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0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hamidrezaasaadian/Downloads/"/>
    </mc:Choice>
  </mc:AlternateContent>
  <xr:revisionPtr revIDLastSave="0" documentId="13_ncr:1_{4D7A2E98-6B5C-7642-8243-0AEC0F354902}" xr6:coauthVersionLast="47" xr6:coauthVersionMax="47" xr10:uidLastSave="{00000000-0000-0000-0000-000000000000}"/>
  <bookViews>
    <workbookView xWindow="36740" yWindow="1780" windowWidth="19900" windowHeight="18320" xr2:uid="{00000000-000D-0000-FFFF-FFFF00000000}"/>
  </bookViews>
  <sheets>
    <sheet name="Sheet4" sheetId="59" r:id="rId1"/>
    <sheet name="Ft = 700" sheetId="58" r:id="rId2"/>
    <sheet name="Ft = 500" sheetId="57" r:id="rId3"/>
    <sheet name="Ft = 300" sheetId="56" r:id="rId4"/>
    <sheet name="TF300_WC30_ER90_GR30_Gastest" sheetId="55" r:id="rId5"/>
    <sheet name="TF300_WC50_ER90_GR20_Gastest" sheetId="52" r:id="rId6"/>
    <sheet name="TF300_WC90_ER90_GR30_Gastest" sheetId="53" r:id="rId7"/>
    <sheet name="TF300_WC50_ER90_GR10_Gastest" sheetId="54" r:id="rId8"/>
    <sheet name="TF300_WC50_ER90_GR30_Gastest" sheetId="51" r:id="rId9"/>
    <sheet name="TF300_WC70_ER90_GR30_Gastest" sheetId="50" r:id="rId10"/>
    <sheet name="TF700_WC30_ER90_GR70_Gastest" sheetId="49" r:id="rId11"/>
    <sheet name="TF700_WC30_ER90_GR23.4_Gastest" sheetId="48" r:id="rId12"/>
    <sheet name="TF700_WC30_ER90_GR4.7_Gastest" sheetId="47" r:id="rId13"/>
    <sheet name="TF700_WC50_ER90_GR4.7_Gastest" sheetId="46" r:id="rId14"/>
    <sheet name="TF700_WC50_ER90_GR11.7_Gastest" sheetId="45" r:id="rId15"/>
    <sheet name="TF700_WC50_ER90_GR23.4_Gastest" sheetId="44" r:id="rId16"/>
    <sheet name="TF700_WC70_ER90_GR4.7_Gastest" sheetId="43" r:id="rId17"/>
    <sheet name="TF700_WC50_ER90_GR46.7_Gastest" sheetId="42" r:id="rId18"/>
    <sheet name="TF700_WC70_ER90_GR23.4_Gastest" sheetId="41" r:id="rId19"/>
    <sheet name="TF700_WC50_ER90_GR70_Gastest" sheetId="40" r:id="rId20"/>
    <sheet name="TF700_WC70_ER90_GR46.7_Gastest" sheetId="39" r:id="rId21"/>
    <sheet name="TF700_WC70_ER90_GR70_Gastest" sheetId="38" r:id="rId22"/>
    <sheet name="TF700_WC70_ER90_GR11.7_Gastest" sheetId="37" r:id="rId23"/>
    <sheet name="TF700_WC30_ER90_GR11.7_Gastest" sheetId="36" r:id="rId24"/>
    <sheet name="TF700_WC30_ER90_GR46.7_Gastest" sheetId="35" r:id="rId25"/>
    <sheet name="TF500_WC30_ER90_GR33.4_Gastest" sheetId="34" r:id="rId26"/>
    <sheet name="TF500_WC30_ER90_GR16.7_Gastest" sheetId="33" r:id="rId27"/>
    <sheet name="TF500_WC30_ER90_GR8.4_Gastest" sheetId="32" r:id="rId28"/>
    <sheet name="TF500_WC30_ER90_GR50_Gastest" sheetId="31" r:id="rId29"/>
    <sheet name="TF500_WC50_ER90_GR16.7_Gastest" sheetId="30" r:id="rId30"/>
    <sheet name="TF500_WC50_ER90_GR8.4_Gastest" sheetId="29" r:id="rId31"/>
    <sheet name="TF500_WC50_ER90_GR3.4_Gastest" sheetId="28" r:id="rId32"/>
    <sheet name="TF500_WC50_ER90_GR33.4_Gastest" sheetId="27" r:id="rId33"/>
    <sheet name="TF500_WC90_ER70_GR3.4_Gastest" sheetId="26" r:id="rId34"/>
    <sheet name="TF500_WC70_ER90_GR8.4_Gastest" sheetId="25" r:id="rId35"/>
    <sheet name="TF500_WC90_ER70_GR16.7_Gastest" sheetId="24" r:id="rId36"/>
    <sheet name="TF500_WC90_ER70_GR8.4_Gastest" sheetId="23" r:id="rId37"/>
    <sheet name="TF500_WC70_ER90_GR50_Gastest" sheetId="22" r:id="rId38"/>
    <sheet name="TF500_WC70_ER90_GR33.4_Gastest" sheetId="21" r:id="rId39"/>
    <sheet name="TF500_WC70_ER90_GR16.7_Gastest" sheetId="20" r:id="rId40"/>
    <sheet name="TF500_WC50_ER90_GR50_Gastest" sheetId="19" r:id="rId41"/>
    <sheet name="TF500_WC70_ER90_GR3.4_Gastest" sheetId="18" r:id="rId42"/>
    <sheet name="TF500_WC90_ER70_GR33.4_Gastest" sheetId="17" r:id="rId43"/>
    <sheet name="TF500_WC90_ER70_GR50_Gastest" sheetId="16" r:id="rId44"/>
    <sheet name="TF500_WC30_ER90_GR3.4_Gastest" sheetId="15" r:id="rId45"/>
    <sheet name="TF300_WC50_ER90_GR2_Gastest" sheetId="14" r:id="rId46"/>
    <sheet name="TF300_WC50_ER90_GR2_Gastest-re" sheetId="13" r:id="rId47"/>
    <sheet name="TF300_WC90_ER90_GR20_Gastest" sheetId="12" r:id="rId48"/>
    <sheet name="TF300_WC90_ER75_GR5_Gastest" sheetId="11" r:id="rId49"/>
    <sheet name="TF300_WC90_ER80_GR10_Gastest" sheetId="10" r:id="rId50"/>
    <sheet name="TF300_WC30_ER90_GR5_Gastest" sheetId="8" r:id="rId51"/>
    <sheet name="TF300_WC30_ER90_GR10_Gastest" sheetId="9" r:id="rId52"/>
    <sheet name="TF300_WC30_ER90_GR20_Gastest" sheetId="7" r:id="rId53"/>
    <sheet name="TF300_WC70_ER90_GR5_Gastest" sheetId="6" r:id="rId54"/>
    <sheet name="TF300_WC30_ER90_GR2_Gastest" sheetId="5" r:id="rId55"/>
    <sheet name="TF300_WC70_ER90_GR20_Gastest" sheetId="4" r:id="rId56"/>
    <sheet name="TF300_WC70_ER90_GR2_Gastest" sheetId="3" r:id="rId57"/>
    <sheet name="TF300_WC90_ER75_GR2_Gastest" sheetId="2" r:id="rId58"/>
    <sheet name="TF300_WC70_ER90_GR10_Gastest" sheetId="1" r:id="rId59"/>
  </sheets>
  <externalReferences>
    <externalReference r:id="rId60"/>
    <externalReference r:id="rId61"/>
    <externalReference r:id="rId62"/>
    <externalReference r:id="rId63"/>
    <externalReference r:id="rId64"/>
    <externalReference r:id="rId65"/>
  </externalReferences>
  <definedNames>
    <definedName name="g">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2" i="56" l="1"/>
  <c r="K3" i="56"/>
  <c r="K3" i="57"/>
  <c r="K3" i="58"/>
  <c r="K2" i="58" l="1"/>
  <c r="K2" i="57"/>
  <c r="L47" i="58"/>
  <c r="D35" i="58"/>
  <c r="N26" i="57"/>
  <c r="M36" i="56"/>
  <c r="N13" i="56"/>
  <c r="H26" i="56"/>
  <c r="M13" i="56"/>
  <c r="G35" i="57"/>
  <c r="E11" i="57"/>
  <c r="D45" i="57"/>
  <c r="K47" i="57"/>
  <c r="G23" i="57"/>
  <c r="G45" i="56"/>
  <c r="C44" i="57"/>
  <c r="D25" i="56"/>
  <c r="M33" i="56"/>
  <c r="J35" i="56"/>
  <c r="L46" i="56"/>
  <c r="M24" i="56"/>
  <c r="L12" i="58"/>
  <c r="M11" i="57"/>
  <c r="F13" i="57"/>
  <c r="C35" i="58"/>
  <c r="M37" i="57"/>
  <c r="M15" i="57"/>
  <c r="J47" i="58"/>
  <c r="F23" i="58"/>
  <c r="K36" i="58"/>
  <c r="N34" i="56"/>
  <c r="E12" i="57"/>
  <c r="D26" i="56"/>
  <c r="M45" i="56"/>
  <c r="F46" i="57"/>
  <c r="I15" i="56"/>
  <c r="E12" i="56"/>
  <c r="I11" i="58"/>
  <c r="F48" i="58"/>
  <c r="F46" i="56"/>
  <c r="E33" i="57"/>
  <c r="E23" i="57"/>
  <c r="F34" i="56"/>
  <c r="M23" i="57"/>
  <c r="F12" i="57"/>
  <c r="M12" i="58"/>
  <c r="L47" i="56"/>
  <c r="I25" i="58"/>
  <c r="G24" i="57"/>
  <c r="F36" i="56"/>
  <c r="M47" i="56"/>
  <c r="G46" i="58"/>
  <c r="M34" i="58"/>
  <c r="C24" i="58"/>
  <c r="C47" i="58"/>
  <c r="K37" i="57"/>
  <c r="L35" i="56"/>
  <c r="E34" i="57"/>
  <c r="M24" i="57"/>
  <c r="J24" i="57"/>
  <c r="N36" i="58"/>
  <c r="E37" i="58"/>
  <c r="C13" i="57"/>
  <c r="H34" i="57"/>
  <c r="D46" i="58"/>
  <c r="G13" i="56"/>
  <c r="E44" i="58"/>
  <c r="D22" i="57"/>
  <c r="F47" i="57"/>
  <c r="G26" i="57"/>
  <c r="G14" i="56"/>
  <c r="C46" i="57"/>
  <c r="M34" i="56"/>
  <c r="F44" i="56"/>
  <c r="I44" i="58"/>
  <c r="L26" i="58"/>
  <c r="L23" i="56"/>
  <c r="F45" i="57"/>
  <c r="D47" i="56"/>
  <c r="G37" i="57"/>
  <c r="D33" i="58"/>
  <c r="M45" i="58"/>
  <c r="L44" i="57"/>
  <c r="E35" i="58"/>
  <c r="J12" i="56"/>
  <c r="G48" i="57"/>
  <c r="M46" i="58"/>
  <c r="G44" i="58"/>
  <c r="K11" i="56"/>
  <c r="N12" i="57"/>
  <c r="K37" i="58"/>
  <c r="J36" i="57"/>
  <c r="J25" i="56"/>
  <c r="I26" i="57"/>
  <c r="G44" i="57"/>
  <c r="M36" i="58"/>
  <c r="F37" i="58"/>
  <c r="C24" i="56"/>
  <c r="M37" i="58"/>
  <c r="N23" i="57"/>
  <c r="E34" i="58"/>
  <c r="I46" i="58"/>
  <c r="K33" i="57"/>
  <c r="K34" i="57"/>
  <c r="F48" i="57"/>
  <c r="F15" i="57"/>
  <c r="I24" i="56"/>
  <c r="M25" i="56"/>
  <c r="N35" i="57"/>
  <c r="G35" i="56"/>
  <c r="H23" i="56"/>
  <c r="M11" i="58"/>
  <c r="J44" i="58"/>
  <c r="H11" i="58"/>
  <c r="K36" i="57"/>
  <c r="N44" i="57"/>
  <c r="M25" i="58"/>
  <c r="K14" i="57"/>
  <c r="J35" i="58"/>
  <c r="G11" i="56"/>
  <c r="F22" i="57"/>
  <c r="M44" i="57"/>
  <c r="D23" i="58"/>
  <c r="N46" i="56"/>
  <c r="H46" i="58"/>
  <c r="C45" i="56"/>
  <c r="E36" i="57"/>
  <c r="D47" i="58"/>
  <c r="D24" i="57"/>
  <c r="G12" i="56"/>
  <c r="D44" i="56"/>
  <c r="G34" i="56"/>
  <c r="L15" i="57"/>
  <c r="D14" i="57"/>
  <c r="G13" i="58"/>
  <c r="F35" i="57"/>
  <c r="L35" i="57"/>
  <c r="E44" i="57"/>
  <c r="K23" i="56"/>
  <c r="D13" i="57"/>
  <c r="F34" i="57"/>
  <c r="C44" i="58"/>
  <c r="F12" i="58"/>
  <c r="G33" i="56"/>
  <c r="H36" i="56"/>
  <c r="J46" i="58"/>
  <c r="M45" i="57"/>
  <c r="N47" i="56"/>
  <c r="H47" i="56"/>
  <c r="L37" i="58"/>
  <c r="I14" i="57"/>
  <c r="J34" i="58"/>
  <c r="L48" i="57"/>
  <c r="L37" i="57"/>
  <c r="K13" i="58"/>
  <c r="N26" i="56"/>
  <c r="N44" i="58"/>
  <c r="C15" i="57"/>
  <c r="J23" i="58"/>
  <c r="F24" i="56"/>
  <c r="J25" i="57"/>
  <c r="C25" i="57"/>
  <c r="H37" i="58"/>
  <c r="M44" i="58"/>
  <c r="H44" i="56"/>
  <c r="N48" i="56"/>
  <c r="M11" i="56"/>
  <c r="G23" i="58"/>
  <c r="N11" i="56"/>
  <c r="D11" i="56"/>
  <c r="C44" i="56"/>
  <c r="H25" i="56"/>
  <c r="L34" i="58"/>
  <c r="H24" i="58"/>
  <c r="N13" i="57"/>
  <c r="J24" i="56"/>
  <c r="N33" i="56"/>
  <c r="E15" i="56"/>
  <c r="K47" i="58"/>
  <c r="N22" i="56"/>
  <c r="I47" i="56"/>
  <c r="E13" i="58"/>
  <c r="N45" i="57"/>
  <c r="H37" i="57"/>
  <c r="H11" i="56"/>
  <c r="L48" i="58"/>
  <c r="J13" i="56"/>
  <c r="F11" i="57"/>
  <c r="N35" i="56"/>
  <c r="H11" i="57"/>
  <c r="K11" i="57"/>
  <c r="D46" i="56"/>
  <c r="G23" i="56"/>
  <c r="E46" i="57"/>
  <c r="M15" i="56"/>
  <c r="D47" i="57"/>
  <c r="N23" i="58"/>
  <c r="L37" i="56"/>
  <c r="E48" i="57"/>
  <c r="E15" i="57"/>
  <c r="L26" i="57"/>
  <c r="H22" i="56"/>
  <c r="G37" i="56"/>
  <c r="D11" i="57"/>
  <c r="J37" i="56"/>
  <c r="I22" i="57"/>
  <c r="I12" i="56"/>
  <c r="N46" i="58"/>
  <c r="F26" i="58"/>
  <c r="I44" i="57"/>
  <c r="M13" i="57"/>
  <c r="M35" i="56"/>
  <c r="N11" i="58"/>
  <c r="G34" i="57"/>
  <c r="J36" i="58"/>
  <c r="E36" i="56"/>
  <c r="J14" i="56"/>
  <c r="I23" i="57"/>
  <c r="J25" i="58"/>
  <c r="D12" i="57"/>
  <c r="G36" i="58"/>
  <c r="D36" i="56"/>
  <c r="I36" i="58"/>
  <c r="M14" i="58"/>
  <c r="L46" i="57"/>
  <c r="D45" i="56"/>
  <c r="F37" i="56"/>
  <c r="M26" i="57"/>
  <c r="C34" i="58"/>
  <c r="N34" i="57"/>
  <c r="D25" i="57"/>
  <c r="J15" i="56"/>
  <c r="E23" i="58"/>
  <c r="D25" i="58"/>
  <c r="J33" i="56"/>
  <c r="F45" i="56"/>
  <c r="E48" i="58"/>
  <c r="I36" i="56"/>
  <c r="K14" i="56"/>
  <c r="N13" i="58"/>
  <c r="H25" i="58"/>
  <c r="K34" i="56"/>
  <c r="H33" i="58"/>
  <c r="L12" i="57"/>
  <c r="K12" i="58"/>
  <c r="E22" i="58"/>
  <c r="D26" i="57"/>
  <c r="C26" i="58"/>
  <c r="C48" i="58"/>
  <c r="I23" i="58"/>
  <c r="C33" i="56"/>
  <c r="L24" i="58"/>
  <c r="G33" i="58"/>
  <c r="E33" i="56"/>
  <c r="L22" i="56"/>
  <c r="D37" i="57"/>
  <c r="M25" i="57"/>
  <c r="F24" i="58"/>
  <c r="D48" i="56"/>
  <c r="D34" i="57"/>
  <c r="M24" i="58"/>
  <c r="G14" i="57"/>
  <c r="C14" i="56"/>
  <c r="C36" i="58"/>
  <c r="G36" i="57"/>
  <c r="F34" i="58"/>
  <c r="C46" i="56"/>
  <c r="E13" i="57"/>
  <c r="E22" i="57"/>
  <c r="L13" i="57"/>
  <c r="L25" i="58"/>
  <c r="G47" i="58"/>
  <c r="L36" i="57"/>
  <c r="F24" i="57"/>
  <c r="J45" i="58"/>
  <c r="G26" i="56"/>
  <c r="I22" i="58"/>
  <c r="L33" i="56"/>
  <c r="H24" i="56"/>
  <c r="K35" i="57"/>
  <c r="K37" i="56"/>
  <c r="K44" i="58"/>
  <c r="L15" i="56"/>
  <c r="L33" i="57"/>
  <c r="N37" i="58"/>
  <c r="K33" i="56"/>
  <c r="I26" i="58"/>
  <c r="H13" i="57"/>
  <c r="J44" i="56"/>
  <c r="E45" i="56"/>
  <c r="J23" i="57"/>
  <c r="H14" i="56"/>
  <c r="F37" i="57"/>
  <c r="I36" i="57"/>
  <c r="H23" i="57"/>
  <c r="D14" i="58"/>
  <c r="D48" i="58"/>
  <c r="G33" i="57"/>
  <c r="N14" i="57"/>
  <c r="H33" i="57"/>
  <c r="N14" i="56"/>
  <c r="K48" i="58"/>
  <c r="M26" i="56"/>
  <c r="L12" i="56"/>
  <c r="K15" i="56"/>
  <c r="G12" i="58"/>
  <c r="E26" i="58"/>
  <c r="N25" i="56"/>
  <c r="C11" i="56"/>
  <c r="N36" i="56"/>
  <c r="E24" i="56"/>
  <c r="N12" i="56"/>
  <c r="K26" i="56"/>
  <c r="J48" i="57"/>
  <c r="D46" i="57"/>
  <c r="K46" i="56"/>
  <c r="G11" i="58"/>
  <c r="E11" i="58"/>
  <c r="F47" i="58"/>
  <c r="E11" i="56"/>
  <c r="K35" i="58"/>
  <c r="I25" i="56"/>
  <c r="J23" i="56"/>
  <c r="C14" i="58"/>
  <c r="F44" i="58"/>
  <c r="I25" i="57"/>
  <c r="L23" i="58"/>
  <c r="G46" i="57"/>
  <c r="L26" i="56"/>
  <c r="D24" i="58"/>
  <c r="J34" i="56"/>
  <c r="I37" i="58"/>
  <c r="F11" i="58"/>
  <c r="D48" i="57"/>
  <c r="I35" i="56"/>
  <c r="C37" i="57"/>
  <c r="K46" i="57"/>
  <c r="D23" i="57"/>
  <c r="H24" i="57"/>
  <c r="I33" i="58"/>
  <c r="E14" i="58"/>
  <c r="N33" i="58"/>
  <c r="I37" i="57"/>
  <c r="L25" i="57"/>
  <c r="C11" i="58"/>
  <c r="H14" i="58"/>
  <c r="K47" i="56"/>
  <c r="J45" i="57"/>
  <c r="C12" i="57"/>
  <c r="H35" i="58"/>
  <c r="D33" i="56"/>
  <c r="F46" i="58"/>
  <c r="K34" i="58"/>
  <c r="D12" i="56"/>
  <c r="E24" i="58"/>
  <c r="F23" i="56"/>
  <c r="I13" i="58"/>
  <c r="H22" i="57"/>
  <c r="J26" i="56"/>
  <c r="G46" i="56"/>
  <c r="E26" i="57"/>
  <c r="N12" i="58"/>
  <c r="I14" i="56"/>
  <c r="K26" i="58"/>
  <c r="D26" i="58"/>
  <c r="K13" i="56"/>
  <c r="K46" i="58"/>
  <c r="H25" i="57"/>
  <c r="L14" i="58"/>
  <c r="F45" i="58"/>
  <c r="I47" i="58"/>
  <c r="N33" i="57"/>
  <c r="H23" i="58"/>
  <c r="D44" i="57"/>
  <c r="N25" i="58"/>
  <c r="H35" i="56"/>
  <c r="J15" i="57"/>
  <c r="C37" i="56"/>
  <c r="I34" i="58"/>
  <c r="G35" i="58"/>
  <c r="G47" i="56"/>
  <c r="C23" i="57"/>
  <c r="H12" i="57"/>
  <c r="F25" i="56"/>
  <c r="I35" i="57"/>
  <c r="H46" i="56"/>
  <c r="L24" i="57"/>
  <c r="J36" i="56"/>
  <c r="J48" i="58"/>
  <c r="F25" i="57"/>
  <c r="G45" i="57"/>
  <c r="C15" i="56"/>
  <c r="M14" i="57"/>
  <c r="D15" i="57"/>
  <c r="C15" i="58"/>
  <c r="N48" i="57"/>
  <c r="N15" i="56"/>
  <c r="F14" i="56"/>
  <c r="D37" i="56"/>
  <c r="D24" i="56"/>
  <c r="F33" i="58"/>
  <c r="L14" i="56"/>
  <c r="L44" i="56"/>
  <c r="I46" i="57"/>
  <c r="J37" i="58"/>
  <c r="C14" i="57"/>
  <c r="N37" i="57"/>
  <c r="I11" i="57"/>
  <c r="G25" i="58"/>
  <c r="J22" i="57"/>
  <c r="M47" i="57"/>
  <c r="D33" i="57"/>
  <c r="L13" i="56"/>
  <c r="K22" i="56"/>
  <c r="C23" i="58"/>
  <c r="M47" i="58"/>
  <c r="G25" i="56"/>
  <c r="H22" i="58"/>
  <c r="D35" i="56"/>
  <c r="D22" i="58"/>
  <c r="M14" i="56"/>
  <c r="H15" i="57"/>
  <c r="M33" i="57"/>
  <c r="E47" i="56"/>
  <c r="I35" i="58"/>
  <c r="J24" i="58"/>
  <c r="L35" i="58"/>
  <c r="C11" i="57"/>
  <c r="G25" i="57"/>
  <c r="E25" i="56"/>
  <c r="L11" i="58"/>
  <c r="E33" i="58"/>
  <c r="L45" i="56"/>
  <c r="K22" i="57"/>
  <c r="K11" i="58"/>
  <c r="C13" i="58"/>
  <c r="E45" i="57"/>
  <c r="F14" i="58"/>
  <c r="K48" i="56"/>
  <c r="I34" i="56"/>
  <c r="J13" i="58"/>
  <c r="H36" i="57"/>
  <c r="I23" i="56"/>
  <c r="G22" i="58"/>
  <c r="H48" i="56"/>
  <c r="E14" i="56"/>
  <c r="M36" i="57"/>
  <c r="J12" i="58"/>
  <c r="M23" i="58"/>
  <c r="H47" i="58"/>
  <c r="E36" i="58"/>
  <c r="H34" i="58"/>
  <c r="N45" i="56"/>
  <c r="D12" i="58"/>
  <c r="F14" i="57"/>
  <c r="D15" i="56"/>
  <c r="H14" i="57"/>
  <c r="C45" i="58"/>
  <c r="K24" i="57"/>
  <c r="N26" i="58"/>
  <c r="E35" i="56"/>
  <c r="L33" i="58"/>
  <c r="D34" i="58"/>
  <c r="E37" i="56"/>
  <c r="J11" i="56"/>
  <c r="D13" i="58"/>
  <c r="F15" i="56"/>
  <c r="K23" i="57"/>
  <c r="E34" i="56"/>
  <c r="J22" i="58"/>
  <c r="C22" i="56"/>
  <c r="I15" i="58"/>
  <c r="C13" i="56"/>
  <c r="C25" i="58"/>
  <c r="J26" i="58"/>
  <c r="C47" i="57"/>
  <c r="K25" i="58"/>
  <c r="M12" i="56"/>
  <c r="H13" i="58"/>
  <c r="F15" i="58"/>
  <c r="H45" i="56"/>
  <c r="K24" i="56"/>
  <c r="N24" i="58"/>
  <c r="L15" i="58"/>
  <c r="M26" i="58"/>
  <c r="L44" i="58"/>
  <c r="K44" i="56"/>
  <c r="N47" i="58"/>
  <c r="C25" i="56"/>
  <c r="F26" i="56"/>
  <c r="K15" i="58"/>
  <c r="J47" i="56"/>
  <c r="G12" i="57"/>
  <c r="E25" i="58"/>
  <c r="E13" i="56"/>
  <c r="F13" i="56"/>
  <c r="L24" i="56"/>
  <c r="C45" i="57"/>
  <c r="N11" i="57"/>
  <c r="J46" i="57"/>
  <c r="K44" i="57"/>
  <c r="K14" i="58"/>
  <c r="E15" i="58"/>
  <c r="I48" i="58"/>
  <c r="I13" i="57"/>
  <c r="K45" i="56"/>
  <c r="C33" i="57"/>
  <c r="J12" i="57"/>
  <c r="J22" i="56"/>
  <c r="J33" i="58"/>
  <c r="J33" i="57"/>
  <c r="J45" i="56"/>
  <c r="M48" i="57"/>
  <c r="J47" i="57"/>
  <c r="N24" i="56"/>
  <c r="H45" i="57"/>
  <c r="D37" i="58"/>
  <c r="L22" i="57"/>
  <c r="C46" i="58"/>
  <c r="G24" i="56"/>
  <c r="N15" i="57"/>
  <c r="G11" i="57"/>
  <c r="H26" i="58"/>
  <c r="I22" i="56"/>
  <c r="G22" i="57"/>
  <c r="J14" i="58"/>
  <c r="G14" i="58"/>
  <c r="E47" i="57"/>
  <c r="D13" i="56"/>
  <c r="N25" i="57"/>
  <c r="D14" i="56"/>
  <c r="H12" i="56"/>
  <c r="F33" i="56"/>
  <c r="L13" i="58"/>
  <c r="K25" i="56"/>
  <c r="L46" i="58"/>
  <c r="J15" i="58"/>
  <c r="G15" i="58"/>
  <c r="C12" i="58"/>
  <c r="I44" i="56"/>
  <c r="D11" i="58"/>
  <c r="F22" i="56"/>
  <c r="C35" i="57"/>
  <c r="C35" i="56"/>
  <c r="M44" i="56"/>
  <c r="C48" i="56"/>
  <c r="M46" i="57"/>
  <c r="J35" i="57"/>
  <c r="N47" i="57"/>
  <c r="N35" i="58"/>
  <c r="K45" i="58"/>
  <c r="C23" i="56"/>
  <c r="E25" i="57"/>
  <c r="N24" i="57"/>
  <c r="C26" i="56"/>
  <c r="H48" i="58"/>
  <c r="F11" i="56"/>
  <c r="E45" i="58"/>
  <c r="J46" i="56"/>
  <c r="H15" i="56"/>
  <c r="G13" i="57"/>
  <c r="K48" i="57"/>
  <c r="G26" i="58"/>
  <c r="N36" i="57"/>
  <c r="D15" i="58"/>
  <c r="E46" i="58"/>
  <c r="I13" i="56"/>
  <c r="E12" i="58"/>
  <c r="H34" i="56"/>
  <c r="E44" i="56"/>
  <c r="J11" i="57"/>
  <c r="M34" i="57"/>
  <c r="F12" i="56"/>
  <c r="I24" i="58"/>
  <c r="H45" i="58"/>
  <c r="F44" i="57"/>
  <c r="N48" i="58"/>
  <c r="N15" i="58"/>
  <c r="E23" i="56"/>
  <c r="L11" i="57"/>
  <c r="I26" i="56"/>
  <c r="C34" i="56"/>
  <c r="G36" i="56"/>
  <c r="J44" i="57"/>
  <c r="C12" i="56"/>
  <c r="K36" i="56"/>
  <c r="F26" i="57"/>
  <c r="K24" i="58"/>
  <c r="L47" i="57"/>
  <c r="F36" i="58"/>
  <c r="M33" i="58"/>
  <c r="L22" i="58"/>
  <c r="E46" i="56"/>
  <c r="F33" i="57"/>
  <c r="K26" i="57"/>
  <c r="D35" i="57"/>
  <c r="H46" i="57"/>
  <c r="L36" i="58"/>
  <c r="C47" i="56"/>
  <c r="I45" i="58"/>
  <c r="I33" i="56"/>
  <c r="I34" i="57"/>
  <c r="K35" i="56"/>
  <c r="E37" i="57"/>
  <c r="J14" i="57"/>
  <c r="G47" i="57"/>
  <c r="C36" i="57"/>
  <c r="L48" i="56"/>
  <c r="M35" i="58"/>
  <c r="C37" i="58"/>
  <c r="F23" i="57"/>
  <c r="G15" i="57"/>
  <c r="M22" i="58"/>
  <c r="K15" i="57"/>
  <c r="F13" i="58"/>
  <c r="H44" i="57"/>
  <c r="L25" i="56"/>
  <c r="M37" i="56"/>
  <c r="N46" i="57"/>
  <c r="E26" i="56"/>
  <c r="F47" i="56"/>
  <c r="G34" i="58"/>
  <c r="L36" i="56"/>
  <c r="H13" i="56"/>
  <c r="E22" i="56"/>
  <c r="F48" i="56"/>
  <c r="J34" i="57"/>
  <c r="D36" i="57"/>
  <c r="H26" i="57"/>
  <c r="K23" i="58"/>
  <c r="I33" i="57"/>
  <c r="D22" i="56"/>
  <c r="I48" i="56"/>
  <c r="N22" i="58"/>
  <c r="M23" i="56"/>
  <c r="F25" i="58"/>
  <c r="H12" i="58"/>
  <c r="M12" i="57"/>
  <c r="N14" i="58"/>
  <c r="G48" i="56"/>
  <c r="N34" i="58"/>
  <c r="C48" i="57"/>
  <c r="G24" i="58"/>
  <c r="G48" i="58"/>
  <c r="K13" i="57"/>
  <c r="K12" i="57"/>
  <c r="L11" i="56"/>
  <c r="I47" i="57"/>
  <c r="C24" i="57"/>
  <c r="G44" i="56"/>
  <c r="G37" i="58"/>
  <c r="C36" i="56"/>
  <c r="C34" i="57"/>
  <c r="M22" i="56"/>
  <c r="H47" i="57"/>
  <c r="I12" i="58"/>
  <c r="J48" i="56"/>
  <c r="E14" i="57"/>
  <c r="M13" i="58"/>
  <c r="N23" i="56"/>
  <c r="D36" i="58"/>
  <c r="G45" i="58"/>
  <c r="E35" i="57"/>
  <c r="G22" i="56"/>
  <c r="K33" i="58"/>
  <c r="N22" i="57"/>
  <c r="C33" i="58"/>
  <c r="I15" i="57"/>
  <c r="F22" i="58"/>
  <c r="M15" i="58"/>
  <c r="D44" i="58"/>
  <c r="L45" i="58"/>
  <c r="N37" i="56"/>
  <c r="I11" i="56"/>
  <c r="M22" i="57"/>
  <c r="K45" i="57"/>
  <c r="E48" i="56"/>
  <c r="M48" i="56"/>
  <c r="F35" i="58"/>
  <c r="D45" i="58"/>
  <c r="N45" i="58"/>
  <c r="H44" i="58"/>
  <c r="J37" i="57"/>
  <c r="K12" i="56"/>
  <c r="M35" i="57"/>
  <c r="I48" i="57"/>
  <c r="N44" i="56"/>
  <c r="H33" i="56"/>
  <c r="H48" i="57"/>
  <c r="C22" i="57"/>
  <c r="F36" i="57"/>
  <c r="C22" i="58"/>
  <c r="L23" i="57"/>
  <c r="I45" i="56"/>
  <c r="E47" i="58"/>
  <c r="I37" i="56"/>
  <c r="C26" i="57"/>
  <c r="E24" i="57"/>
  <c r="I12" i="57"/>
  <c r="K25" i="57"/>
  <c r="I45" i="57"/>
  <c r="D23" i="56"/>
  <c r="H36" i="58"/>
  <c r="M46" i="56"/>
  <c r="H35" i="57"/>
  <c r="H37" i="56"/>
  <c r="L14" i="57"/>
  <c r="J26" i="57"/>
  <c r="I46" i="56"/>
  <c r="K22" i="58"/>
  <c r="I24" i="57"/>
  <c r="G15" i="56"/>
  <c r="I14" i="58"/>
  <c r="L34" i="57"/>
  <c r="J13" i="57"/>
  <c r="F35" i="56"/>
  <c r="L45" i="57"/>
  <c r="L34" i="56"/>
  <c r="H15" i="58"/>
  <c r="M48" i="58"/>
  <c r="D34" i="56"/>
  <c r="J11" i="58"/>
  <c r="Z37" i="58" l="1"/>
  <c r="Z35" i="58"/>
  <c r="Z48" i="58"/>
  <c r="Z33" i="58"/>
  <c r="Z22" i="58"/>
  <c r="Z46" i="58"/>
  <c r="Z25" i="58"/>
  <c r="Z12" i="58"/>
  <c r="S46" i="58"/>
  <c r="Z44" i="58"/>
  <c r="Z23" i="58"/>
  <c r="Z36" i="58"/>
  <c r="Z14" i="58"/>
  <c r="Z15" i="58"/>
  <c r="Z34" i="58"/>
  <c r="Z47" i="58"/>
  <c r="Z13" i="58"/>
  <c r="Z26" i="58"/>
  <c r="Z11" i="58"/>
  <c r="Z45" i="58"/>
  <c r="Z24" i="58"/>
  <c r="Z37" i="57"/>
  <c r="Z22" i="57"/>
  <c r="Z35" i="57"/>
  <c r="Z48" i="57"/>
  <c r="Z33" i="57"/>
  <c r="Z14" i="57"/>
  <c r="Z12" i="57"/>
  <c r="Z46" i="57"/>
  <c r="Z25" i="57"/>
  <c r="Z44" i="57"/>
  <c r="Z36" i="57"/>
  <c r="Z15" i="57"/>
  <c r="Z34" i="57"/>
  <c r="Z23" i="57"/>
  <c r="Z13" i="57"/>
  <c r="Z47" i="57"/>
  <c r="P24" i="57"/>
  <c r="Z26" i="57"/>
  <c r="Z11" i="57"/>
  <c r="Z45" i="57"/>
  <c r="Z24" i="57"/>
  <c r="Z45" i="56"/>
  <c r="Z46" i="56"/>
  <c r="Z48" i="56"/>
  <c r="Z47" i="56"/>
  <c r="Z37" i="56"/>
  <c r="Z36" i="56"/>
  <c r="Z35" i="56"/>
  <c r="Z34" i="56"/>
  <c r="Z24" i="56"/>
  <c r="Z26" i="56"/>
  <c r="Z25" i="56"/>
  <c r="Z23" i="56"/>
  <c r="Z15" i="56"/>
  <c r="Z14" i="56"/>
  <c r="Z13" i="56"/>
  <c r="Z12" i="56"/>
  <c r="Z44" i="56"/>
  <c r="Z22" i="56"/>
  <c r="P44" i="56"/>
  <c r="Z33" i="56"/>
  <c r="Z11" i="56"/>
  <c r="Q26" i="58" l="1"/>
  <c r="P22" i="58"/>
  <c r="S37" i="58"/>
  <c r="Q14" i="58"/>
  <c r="S45" i="58"/>
  <c r="W45" i="58" s="1"/>
  <c r="Q34" i="58"/>
  <c r="S24" i="58"/>
  <c r="W24" i="58" s="1"/>
  <c r="S44" i="58"/>
  <c r="W44" i="58" s="1"/>
  <c r="Q25" i="58"/>
  <c r="Q36" i="58"/>
  <c r="P48" i="58"/>
  <c r="P26" i="58"/>
  <c r="R26" i="58" s="1"/>
  <c r="Q15" i="58"/>
  <c r="W46" i="58"/>
  <c r="P47" i="58"/>
  <c r="P24" i="58"/>
  <c r="Q47" i="58"/>
  <c r="P36" i="58"/>
  <c r="Q11" i="58"/>
  <c r="S35" i="58"/>
  <c r="P35" i="58"/>
  <c r="S48" i="58"/>
  <c r="S22" i="58"/>
  <c r="S36" i="57"/>
  <c r="W36" i="57" s="1"/>
  <c r="Q12" i="58"/>
  <c r="P44" i="58"/>
  <c r="S23" i="58"/>
  <c r="P34" i="58"/>
  <c r="R34" i="58" s="1"/>
  <c r="Q33" i="58"/>
  <c r="P23" i="58"/>
  <c r="Q24" i="58"/>
  <c r="AB24" i="58" s="1"/>
  <c r="AC24" i="58" s="1"/>
  <c r="Q23" i="58"/>
  <c r="Q45" i="58"/>
  <c r="AB45" i="58" s="1"/>
  <c r="AC45" i="58" s="1"/>
  <c r="P13" i="58"/>
  <c r="P14" i="58"/>
  <c r="P37" i="58"/>
  <c r="S47" i="58"/>
  <c r="S25" i="58"/>
  <c r="S11" i="58"/>
  <c r="P12" i="58"/>
  <c r="P33" i="58"/>
  <c r="S14" i="58"/>
  <c r="W37" i="58"/>
  <c r="Q35" i="58"/>
  <c r="P46" i="58"/>
  <c r="S34" i="58"/>
  <c r="P25" i="58"/>
  <c r="S12" i="58"/>
  <c r="S33" i="58"/>
  <c r="Q46" i="58"/>
  <c r="Q22" i="58"/>
  <c r="R22" i="58" s="1"/>
  <c r="P45" i="58"/>
  <c r="S26" i="58"/>
  <c r="P48" i="57"/>
  <c r="Q13" i="58"/>
  <c r="Q48" i="58"/>
  <c r="P11" i="58"/>
  <c r="R11" i="58" s="1"/>
  <c r="Q44" i="58"/>
  <c r="AB44" i="58" s="1"/>
  <c r="AC44" i="58" s="1"/>
  <c r="Q37" i="58"/>
  <c r="AB37" i="58" s="1"/>
  <c r="AC37" i="58" s="1"/>
  <c r="P15" i="58"/>
  <c r="S13" i="58"/>
  <c r="S15" i="58"/>
  <c r="S36" i="58"/>
  <c r="S37" i="57"/>
  <c r="W37" i="57" s="1"/>
  <c r="Q14" i="57"/>
  <c r="Q22" i="57"/>
  <c r="P26" i="57"/>
  <c r="P47" i="57"/>
  <c r="S12" i="57"/>
  <c r="W12" i="57" s="1"/>
  <c r="S11" i="56"/>
  <c r="S13" i="57"/>
  <c r="S25" i="57"/>
  <c r="P11" i="57"/>
  <c r="Q48" i="57"/>
  <c r="P25" i="57"/>
  <c r="S23" i="57"/>
  <c r="Q45" i="57"/>
  <c r="P15" i="57"/>
  <c r="P46" i="57"/>
  <c r="S26" i="57"/>
  <c r="P36" i="57"/>
  <c r="S35" i="57"/>
  <c r="S33" i="57"/>
  <c r="S45" i="57"/>
  <c r="Q44" i="57"/>
  <c r="P44" i="57"/>
  <c r="S47" i="57"/>
  <c r="P35" i="57"/>
  <c r="S44" i="57"/>
  <c r="S14" i="57"/>
  <c r="Q33" i="57"/>
  <c r="Q15" i="57"/>
  <c r="P23" i="57"/>
  <c r="S34" i="57"/>
  <c r="Q23" i="57"/>
  <c r="Q24" i="57"/>
  <c r="R24" i="57" s="1"/>
  <c r="Q46" i="57"/>
  <c r="P37" i="57"/>
  <c r="P14" i="57"/>
  <c r="S11" i="57"/>
  <c r="Q37" i="57"/>
  <c r="S15" i="57"/>
  <c r="Q34" i="57"/>
  <c r="S46" i="57"/>
  <c r="AB37" i="57"/>
  <c r="AC37" i="57" s="1"/>
  <c r="Q47" i="57"/>
  <c r="Q35" i="57"/>
  <c r="Q11" i="57"/>
  <c r="P13" i="57"/>
  <c r="Q36" i="57"/>
  <c r="Q26" i="57"/>
  <c r="P22" i="57"/>
  <c r="P45" i="57"/>
  <c r="S48" i="57"/>
  <c r="P34" i="57"/>
  <c r="S22" i="57"/>
  <c r="Q12" i="57"/>
  <c r="Q13" i="57"/>
  <c r="S24" i="57"/>
  <c r="P12" i="57"/>
  <c r="P33" i="57"/>
  <c r="Q25" i="57"/>
  <c r="S47" i="56"/>
  <c r="S48" i="56"/>
  <c r="S46" i="56"/>
  <c r="S45" i="56"/>
  <c r="Q47" i="56"/>
  <c r="Q48" i="56"/>
  <c r="Q46" i="56"/>
  <c r="Q45" i="56"/>
  <c r="P48" i="56"/>
  <c r="P47" i="56"/>
  <c r="P46" i="56"/>
  <c r="R46" i="56" s="1"/>
  <c r="P45" i="56"/>
  <c r="R45" i="56" s="1"/>
  <c r="S34" i="56"/>
  <c r="S35" i="56"/>
  <c r="S37" i="56"/>
  <c r="S36" i="56"/>
  <c r="Q34" i="56"/>
  <c r="Q37" i="56"/>
  <c r="Q35" i="56"/>
  <c r="Q36" i="56"/>
  <c r="P34" i="56"/>
  <c r="P35" i="56"/>
  <c r="P37" i="56"/>
  <c r="P36" i="56"/>
  <c r="P11" i="56"/>
  <c r="Q11" i="56"/>
  <c r="S23" i="56"/>
  <c r="S25" i="56"/>
  <c r="S24" i="56"/>
  <c r="S26" i="56"/>
  <c r="S44" i="56"/>
  <c r="W44" i="56" s="1"/>
  <c r="S22" i="56"/>
  <c r="W22" i="56" s="1"/>
  <c r="Q23" i="56"/>
  <c r="Q24" i="56"/>
  <c r="Q25" i="56"/>
  <c r="Q26" i="56"/>
  <c r="P23" i="56"/>
  <c r="P24" i="56"/>
  <c r="P25" i="56"/>
  <c r="P26" i="56"/>
  <c r="S12" i="56"/>
  <c r="S15" i="56"/>
  <c r="S13" i="56"/>
  <c r="S14" i="56"/>
  <c r="Q12" i="56"/>
  <c r="Q14" i="56"/>
  <c r="Q13" i="56"/>
  <c r="Q15" i="56"/>
  <c r="P13" i="56"/>
  <c r="P12" i="56"/>
  <c r="P14" i="56"/>
  <c r="P15" i="56"/>
  <c r="Q22" i="56"/>
  <c r="Q44" i="56"/>
  <c r="R44" i="56" s="1"/>
  <c r="S33" i="56"/>
  <c r="P33" i="56"/>
  <c r="P22" i="56"/>
  <c r="Q33" i="56"/>
  <c r="W11" i="56" l="1"/>
  <c r="R48" i="56"/>
  <c r="R14" i="58"/>
  <c r="AA14" i="58" s="1"/>
  <c r="AB12" i="57"/>
  <c r="AC12" i="57" s="1"/>
  <c r="R12" i="58"/>
  <c r="R48" i="58"/>
  <c r="R15" i="58"/>
  <c r="AA15" i="58" s="1"/>
  <c r="U46" i="58"/>
  <c r="X46" i="58" s="1"/>
  <c r="R24" i="58"/>
  <c r="AA24" i="58" s="1"/>
  <c r="R37" i="58"/>
  <c r="AA37" i="58" s="1"/>
  <c r="R35" i="58"/>
  <c r="AA35" i="58" s="1"/>
  <c r="R25" i="58"/>
  <c r="AA25" i="58" s="1"/>
  <c r="R36" i="58"/>
  <c r="AA36" i="58" s="1"/>
  <c r="AB26" i="58"/>
  <c r="AC26" i="58" s="1"/>
  <c r="AA26" i="58"/>
  <c r="W26" i="58"/>
  <c r="U26" i="58"/>
  <c r="X26" i="58" s="1"/>
  <c r="W14" i="58"/>
  <c r="AB14" i="58"/>
  <c r="AC14" i="58" s="1"/>
  <c r="U14" i="58"/>
  <c r="X14" i="58" s="1"/>
  <c r="R33" i="58"/>
  <c r="AA33" i="58" s="1"/>
  <c r="AB11" i="58"/>
  <c r="AC11" i="58" s="1"/>
  <c r="W11" i="58"/>
  <c r="AA11" i="58"/>
  <c r="U11" i="58"/>
  <c r="X11" i="58" s="1"/>
  <c r="W25" i="58"/>
  <c r="AB25" i="58"/>
  <c r="AC25" i="58" s="1"/>
  <c r="U25" i="58"/>
  <c r="X25" i="58" s="1"/>
  <c r="AB33" i="58"/>
  <c r="AC33" i="58" s="1"/>
  <c r="W33" i="58"/>
  <c r="U33" i="58"/>
  <c r="X33" i="58" s="1"/>
  <c r="AB48" i="58"/>
  <c r="AC48" i="58" s="1"/>
  <c r="W48" i="58"/>
  <c r="U48" i="58"/>
  <c r="X48" i="58" s="1"/>
  <c r="R46" i="58"/>
  <c r="U24" i="58"/>
  <c r="X24" i="58" s="1"/>
  <c r="U44" i="58"/>
  <c r="X44" i="58" s="1"/>
  <c r="R45" i="58"/>
  <c r="U45" i="58"/>
  <c r="X45" i="58" s="1"/>
  <c r="AB36" i="57"/>
  <c r="AC36" i="57" s="1"/>
  <c r="AB46" i="58"/>
  <c r="AC46" i="58" s="1"/>
  <c r="AB34" i="58"/>
  <c r="AC34" i="58" s="1"/>
  <c r="AA34" i="58"/>
  <c r="W34" i="58"/>
  <c r="U34" i="58"/>
  <c r="X34" i="58" s="1"/>
  <c r="R47" i="57"/>
  <c r="AA47" i="57" s="1"/>
  <c r="R47" i="58"/>
  <c r="W23" i="58"/>
  <c r="AB23" i="58"/>
  <c r="AC23" i="58" s="1"/>
  <c r="U23" i="58"/>
  <c r="X23" i="58" s="1"/>
  <c r="R44" i="58"/>
  <c r="AB47" i="58"/>
  <c r="AC47" i="58" s="1"/>
  <c r="W47" i="58"/>
  <c r="U47" i="58"/>
  <c r="X47" i="58" s="1"/>
  <c r="AB22" i="58"/>
  <c r="AC22" i="58" s="1"/>
  <c r="AA22" i="58"/>
  <c r="W22" i="58"/>
  <c r="U22" i="58"/>
  <c r="X22" i="58" s="1"/>
  <c r="AA12" i="58"/>
  <c r="W12" i="58"/>
  <c r="AB12" i="58"/>
  <c r="AC12" i="58" s="1"/>
  <c r="U12" i="58"/>
  <c r="X12" i="58" s="1"/>
  <c r="AB36" i="58"/>
  <c r="AC36" i="58" s="1"/>
  <c r="W36" i="58"/>
  <c r="U36" i="58"/>
  <c r="X36" i="58" s="1"/>
  <c r="R13" i="58"/>
  <c r="AA13" i="58" s="1"/>
  <c r="AB15" i="58"/>
  <c r="AC15" i="58" s="1"/>
  <c r="W15" i="58"/>
  <c r="U15" i="58"/>
  <c r="X15" i="58" s="1"/>
  <c r="AB35" i="58"/>
  <c r="AC35" i="58" s="1"/>
  <c r="W35" i="58"/>
  <c r="U35" i="58"/>
  <c r="X35" i="58" s="1"/>
  <c r="AB13" i="58"/>
  <c r="AC13" i="58" s="1"/>
  <c r="W13" i="58"/>
  <c r="U13" i="58"/>
  <c r="X13" i="58" s="1"/>
  <c r="R48" i="57"/>
  <c r="AA48" i="57" s="1"/>
  <c r="R23" i="58"/>
  <c r="AA23" i="58" s="1"/>
  <c r="U37" i="58"/>
  <c r="X37" i="58" s="1"/>
  <c r="R22" i="57"/>
  <c r="AA22" i="57" s="1"/>
  <c r="AB11" i="56"/>
  <c r="AC11" i="56" s="1"/>
  <c r="R44" i="57"/>
  <c r="AA44" i="57" s="1"/>
  <c r="R14" i="57"/>
  <c r="AA14" i="57" s="1"/>
  <c r="R26" i="57"/>
  <c r="AA26" i="57" s="1"/>
  <c r="R11" i="57"/>
  <c r="AA11" i="57" s="1"/>
  <c r="R23" i="57"/>
  <c r="AA23" i="57" s="1"/>
  <c r="AB35" i="56"/>
  <c r="AC35" i="56" s="1"/>
  <c r="AB24" i="56"/>
  <c r="AC24" i="56" s="1"/>
  <c r="AB23" i="56"/>
  <c r="AC23" i="56" s="1"/>
  <c r="U36" i="57"/>
  <c r="X36" i="57" s="1"/>
  <c r="R25" i="57"/>
  <c r="AA25" i="57" s="1"/>
  <c r="AB26" i="56"/>
  <c r="AC26" i="56" s="1"/>
  <c r="AB34" i="56"/>
  <c r="AC34" i="56" s="1"/>
  <c r="AB25" i="56"/>
  <c r="R34" i="57"/>
  <c r="AA34" i="57" s="1"/>
  <c r="U12" i="57"/>
  <c r="X12" i="57" s="1"/>
  <c r="R12" i="57"/>
  <c r="AA12" i="57" s="1"/>
  <c r="W25" i="57"/>
  <c r="AB25" i="57"/>
  <c r="AC25" i="57" s="1"/>
  <c r="U25" i="57"/>
  <c r="X25" i="57" s="1"/>
  <c r="AB13" i="57"/>
  <c r="AC13" i="57" s="1"/>
  <c r="W13" i="57"/>
  <c r="U13" i="57"/>
  <c r="X13" i="57" s="1"/>
  <c r="W23" i="57"/>
  <c r="AB23" i="57"/>
  <c r="AC23" i="57" s="1"/>
  <c r="U23" i="57"/>
  <c r="X23" i="57" s="1"/>
  <c r="AB14" i="57"/>
  <c r="AC14" i="57" s="1"/>
  <c r="W14" i="57"/>
  <c r="U14" i="57"/>
  <c r="X14" i="57" s="1"/>
  <c r="R35" i="57"/>
  <c r="AA35" i="57" s="1"/>
  <c r="AB15" i="57"/>
  <c r="AC15" i="57" s="1"/>
  <c r="W15" i="57"/>
  <c r="U15" i="57"/>
  <c r="X15" i="57" s="1"/>
  <c r="W44" i="57"/>
  <c r="AB44" i="57"/>
  <c r="AC44" i="57" s="1"/>
  <c r="U44" i="57"/>
  <c r="X44" i="57" s="1"/>
  <c r="AB45" i="57"/>
  <c r="AC45" i="57" s="1"/>
  <c r="W45" i="57"/>
  <c r="U45" i="57"/>
  <c r="X45" i="57" s="1"/>
  <c r="AB24" i="57"/>
  <c r="AC24" i="57" s="1"/>
  <c r="AA24" i="57"/>
  <c r="W24" i="57"/>
  <c r="U24" i="57"/>
  <c r="X24" i="57" s="1"/>
  <c r="AB22" i="57"/>
  <c r="AC22" i="57" s="1"/>
  <c r="W22" i="57"/>
  <c r="U22" i="57"/>
  <c r="X22" i="57" s="1"/>
  <c r="AB47" i="57"/>
  <c r="AC47" i="57" s="1"/>
  <c r="W47" i="57"/>
  <c r="U47" i="57"/>
  <c r="X47" i="57" s="1"/>
  <c r="AB33" i="57"/>
  <c r="AC33" i="57" s="1"/>
  <c r="W33" i="57"/>
  <c r="U33" i="57"/>
  <c r="X33" i="57" s="1"/>
  <c r="R37" i="57"/>
  <c r="AA37" i="57" s="1"/>
  <c r="AB35" i="57"/>
  <c r="AC35" i="57" s="1"/>
  <c r="W35" i="57"/>
  <c r="U35" i="57"/>
  <c r="X35" i="57" s="1"/>
  <c r="R36" i="57"/>
  <c r="AA36" i="57" s="1"/>
  <c r="R45" i="57"/>
  <c r="AA45" i="57" s="1"/>
  <c r="W46" i="57"/>
  <c r="AB46" i="57"/>
  <c r="AC46" i="57" s="1"/>
  <c r="U46" i="57"/>
  <c r="X46" i="57" s="1"/>
  <c r="AB48" i="57"/>
  <c r="AC48" i="57" s="1"/>
  <c r="W48" i="57"/>
  <c r="U48" i="57"/>
  <c r="X48" i="57" s="1"/>
  <c r="W11" i="57"/>
  <c r="AB11" i="57"/>
  <c r="AC11" i="57" s="1"/>
  <c r="U11" i="57"/>
  <c r="X11" i="57" s="1"/>
  <c r="R46" i="57"/>
  <c r="AA46" i="57" s="1"/>
  <c r="U37" i="57"/>
  <c r="X37" i="57" s="1"/>
  <c r="AB26" i="57"/>
  <c r="AC26" i="57" s="1"/>
  <c r="W26" i="57"/>
  <c r="U26" i="57"/>
  <c r="X26" i="57" s="1"/>
  <c r="AB36" i="56"/>
  <c r="AC36" i="56" s="1"/>
  <c r="R13" i="57"/>
  <c r="AA13" i="57" s="1"/>
  <c r="AB37" i="56"/>
  <c r="AC37" i="56" s="1"/>
  <c r="R33" i="57"/>
  <c r="AA33" i="57" s="1"/>
  <c r="AB34" i="57"/>
  <c r="AC34" i="57" s="1"/>
  <c r="W34" i="57"/>
  <c r="U34" i="57"/>
  <c r="X34" i="57" s="1"/>
  <c r="R15" i="57"/>
  <c r="AA15" i="57" s="1"/>
  <c r="AB45" i="56"/>
  <c r="AC45" i="56" s="1"/>
  <c r="AB46" i="56"/>
  <c r="AC46" i="56" s="1"/>
  <c r="AB48" i="56"/>
  <c r="AC48" i="56" s="1"/>
  <c r="AB47" i="56"/>
  <c r="AC47" i="56" s="1"/>
  <c r="W45" i="56"/>
  <c r="AA45" i="56"/>
  <c r="W46" i="56"/>
  <c r="AA46" i="56"/>
  <c r="W48" i="56"/>
  <c r="AA48" i="56"/>
  <c r="W47" i="56"/>
  <c r="W25" i="56"/>
  <c r="W26" i="56"/>
  <c r="W24" i="56"/>
  <c r="W23" i="56"/>
  <c r="AB15" i="56"/>
  <c r="AC15" i="56" s="1"/>
  <c r="AB14" i="56"/>
  <c r="AC14" i="56" s="1"/>
  <c r="AB13" i="56"/>
  <c r="AC13" i="56" s="1"/>
  <c r="AB12" i="56"/>
  <c r="AC12" i="56" s="1"/>
  <c r="W14" i="56"/>
  <c r="W13" i="56"/>
  <c r="W15" i="56"/>
  <c r="W12" i="56"/>
  <c r="U36" i="56"/>
  <c r="X36" i="56" s="1"/>
  <c r="W36" i="56"/>
  <c r="U37" i="56"/>
  <c r="X37" i="56" s="1"/>
  <c r="W37" i="56"/>
  <c r="U35" i="56"/>
  <c r="X35" i="56" s="1"/>
  <c r="W35" i="56"/>
  <c r="U34" i="56"/>
  <c r="X34" i="56" s="1"/>
  <c r="W34" i="56"/>
  <c r="R47" i="56"/>
  <c r="AA47" i="56" s="1"/>
  <c r="U45" i="56"/>
  <c r="X45" i="56" s="1"/>
  <c r="U46" i="56"/>
  <c r="X46" i="56" s="1"/>
  <c r="U48" i="56"/>
  <c r="X48" i="56" s="1"/>
  <c r="U47" i="56"/>
  <c r="X47" i="56" s="1"/>
  <c r="R36" i="56"/>
  <c r="AA36" i="56" s="1"/>
  <c r="R37" i="56"/>
  <c r="AA37" i="56" s="1"/>
  <c r="R35" i="56"/>
  <c r="AA35" i="56" s="1"/>
  <c r="R34" i="56"/>
  <c r="AA34" i="56" s="1"/>
  <c r="R25" i="56"/>
  <c r="AB22" i="56"/>
  <c r="AC22" i="56" s="1"/>
  <c r="U11" i="56"/>
  <c r="X11" i="56" s="1"/>
  <c r="R26" i="56"/>
  <c r="AA26" i="56" s="1"/>
  <c r="R23" i="56"/>
  <c r="AA23" i="56" s="1"/>
  <c r="R11" i="56"/>
  <c r="R24" i="56"/>
  <c r="AA24" i="56" s="1"/>
  <c r="U26" i="56"/>
  <c r="X26" i="56" s="1"/>
  <c r="U25" i="56"/>
  <c r="X25" i="56" s="1"/>
  <c r="U24" i="56"/>
  <c r="X24" i="56" s="1"/>
  <c r="U23" i="56"/>
  <c r="X23" i="56" s="1"/>
  <c r="R15" i="56"/>
  <c r="AA15" i="56" s="1"/>
  <c r="R14" i="56"/>
  <c r="AA14" i="56" s="1"/>
  <c r="R13" i="56"/>
  <c r="AA13" i="56" s="1"/>
  <c r="U15" i="56"/>
  <c r="X15" i="56" s="1"/>
  <c r="U14" i="56"/>
  <c r="X14" i="56" s="1"/>
  <c r="U13" i="56"/>
  <c r="X13" i="56" s="1"/>
  <c r="U12" i="56"/>
  <c r="X12" i="56" s="1"/>
  <c r="R12" i="56"/>
  <c r="AA12" i="56" s="1"/>
  <c r="R22" i="56"/>
  <c r="AA22" i="56" s="1"/>
  <c r="AB44" i="56"/>
  <c r="AC44" i="56" s="1"/>
  <c r="U22" i="56"/>
  <c r="X22" i="56" s="1"/>
  <c r="R33" i="56"/>
  <c r="U44" i="56"/>
  <c r="X44" i="56" s="1"/>
  <c r="W33" i="56"/>
  <c r="AB33" i="56"/>
  <c r="AC33" i="56" s="1"/>
  <c r="U33" i="56"/>
  <c r="X33" i="56" s="1"/>
</calcChain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</future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<sst xmlns="http://schemas.openxmlformats.org/spreadsheetml/2006/main" count="3695" uniqueCount="70">
  <si>
    <t>Sigurd</t>
  </si>
  <si>
    <t>Total Flow</t>
  </si>
  <si>
    <t>Date</t>
  </si>
  <si>
    <t>rho w</t>
  </si>
  <si>
    <t>TF</t>
  </si>
  <si>
    <t>_Gastest</t>
  </si>
  <si>
    <t>_</t>
  </si>
  <si>
    <t>rho o</t>
  </si>
  <si>
    <t>WC</t>
  </si>
  <si>
    <t>Tabel</t>
  </si>
  <si>
    <t>Rho_inlet_o</t>
  </si>
  <si>
    <t>Flow_inlet_o</t>
  </si>
  <si>
    <t>Rho_inlet_w</t>
  </si>
  <si>
    <t>Flow_inlet_w</t>
  </si>
  <si>
    <t>Rho_tap</t>
  </si>
  <si>
    <t>Flow_tap</t>
  </si>
  <si>
    <t>WC_o</t>
  </si>
  <si>
    <t>WC_w</t>
  </si>
  <si>
    <t>WC in</t>
  </si>
  <si>
    <t>WC tap</t>
  </si>
  <si>
    <t>WT calc</t>
  </si>
  <si>
    <t>WT</t>
  </si>
  <si>
    <t>ER</t>
  </si>
  <si>
    <t>Ɛ</t>
  </si>
  <si>
    <t>Wcratio</t>
  </si>
  <si>
    <t>GR</t>
  </si>
  <si>
    <t>Mean</t>
  </si>
  <si>
    <t>SD</t>
  </si>
  <si>
    <t>[-]</t>
  </si>
  <si>
    <t>%</t>
  </si>
  <si>
    <t>[%]</t>
  </si>
  <si>
    <t>[kg/m3]</t>
  </si>
  <si>
    <t>[L/min]</t>
  </si>
  <si>
    <t>LabVIEW Measurement</t>
  </si>
  <si>
    <t>Writer_Version</t>
  </si>
  <si>
    <t>Reader_Version</t>
  </si>
  <si>
    <t>Separator</t>
  </si>
  <si>
    <t>Tab</t>
  </si>
  <si>
    <t>Decimal_Separator</t>
  </si>
  <si>
    <t>,</t>
  </si>
  <si>
    <t>Multi_Headings</t>
  </si>
  <si>
    <t>No</t>
  </si>
  <si>
    <t>X_Columns</t>
  </si>
  <si>
    <t>Time_Pref</t>
  </si>
  <si>
    <t>Relative</t>
  </si>
  <si>
    <t>Operator</t>
  </si>
  <si>
    <t>hamidras</t>
  </si>
  <si>
    <t>Time</t>
  </si>
  <si>
    <t>***End_of_Header***</t>
  </si>
  <si>
    <t>Channels</t>
  </si>
  <si>
    <t>Samples</t>
  </si>
  <si>
    <t>X_Dimension</t>
  </si>
  <si>
    <t>X0</t>
  </si>
  <si>
    <t>Delta_X</t>
  </si>
  <si>
    <t>X_Value</t>
  </si>
  <si>
    <t>Time [s]</t>
  </si>
  <si>
    <t>FT.1 [l/min]</t>
  </si>
  <si>
    <t>FT.2 [l/min]</t>
  </si>
  <si>
    <t>FT.3 [l/min]</t>
  </si>
  <si>
    <t>DT.1 [kg/m3]</t>
  </si>
  <si>
    <t>DT.2 [kg/m3]</t>
  </si>
  <si>
    <t>DT.3 [kg/m3]</t>
  </si>
  <si>
    <t>PT.1 [barg]</t>
  </si>
  <si>
    <t>PT.2 [barg]</t>
  </si>
  <si>
    <t>PT.3 [barg]</t>
  </si>
  <si>
    <t>dPT.1 [barg]</t>
  </si>
  <si>
    <t>dPT.2 [barg]</t>
  </si>
  <si>
    <t>TT.1 [C]</t>
  </si>
  <si>
    <t>Gas Flow [l/min]</t>
  </si>
  <si>
    <t>Comment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</si>
</sst>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theme="1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14" fontId="0" fillId="0" borderId="0" xfId="0" applyNumberFormat="1"/>
    <xf numFmtId="47" fontId="0" fillId="0" borderId="0" xfId="0" applyNumberFormat="1"/>
    <xf numFmtId="21" fontId="0" fillId="0" borderId="0" xfId="0" applyNumberFormat="1"/>
    <xf numFmtId="11" fontId="0" fillId="0" borderId="0" xfId="0" applyNumberFormat="1"/>
    <xf numFmtId="0" fontId="18" fillId="0" borderId="0" xfId="0" applyFont="1" applyAlignment="1">
      <alignment horizontal="center"/>
    </xf>
    <xf numFmtId="0" fontId="18" fillId="0" borderId="0" xfId="0" applyFont="1"/>
    <xf numFmtId="49" fontId="0" fillId="0" borderId="0" xfId="0" applyNumberFormat="1"/>
    <xf numFmtId="0" fontId="19" fillId="0" borderId="0" xfId="0" applyFont="1"/>
    <xf numFmtId="0" fontId="18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externalLink" Target="externalLinks/externalLink4.xml"/><Relationship Id="rId6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theme" Target="theme/theme1.xml"/><Relationship Id="rId5" Type="http://schemas.openxmlformats.org/officeDocument/2006/relationships/worksheet" Target="worksheets/sheet5.xml"/><Relationship Id="rId61" Type="http://schemas.openxmlformats.org/officeDocument/2006/relationships/externalLink" Target="externalLinks/externalLink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externalLink" Target="externalLinks/externalLink5.xml"/><Relationship Id="rId69" Type="http://schemas.openxmlformats.org/officeDocument/2006/relationships/sheetMetadata" Target="metadata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microsoft.com/office/2017/06/relationships/rdRichValueTypes" Target="richData/rdRichValueTyp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externalLink" Target="externalLinks/externalLink3.xml"/><Relationship Id="rId70" Type="http://schemas.microsoft.com/office/2017/06/relationships/rdRichValue" Target="richData/rdrichvalue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externalLink" Target="externalLinks/externalLink1.xml"/><Relationship Id="rId65" Type="http://schemas.openxmlformats.org/officeDocument/2006/relationships/externalLink" Target="externalLinks/externalLink6.xml"/><Relationship Id="rId73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71" Type="http://schemas.microsoft.com/office/2017/06/relationships/rdRichValueStructure" Target="richData/rdrichvaluestructure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757174103237095"/>
          <c:y val="5.0925925925925923E-2"/>
          <c:w val="0.85405293088363954"/>
          <c:h val="0.79684419655876348"/>
        </c:manualLayout>
      </c:layout>
      <c:scatterChart>
        <c:scatterStyle val="lineMarker"/>
        <c:varyColors val="0"/>
        <c:ser>
          <c:idx val="0"/>
          <c:order val="0"/>
          <c:tx>
            <c:v>Ql = 300 [L/min]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'Ft = 300'!$B$11:$B$16</c:f>
              <c:numCache>
                <c:formatCode>General</c:formatCode>
                <c:ptCount val="6"/>
                <c:pt idx="0">
                  <c:v>30</c:v>
                </c:pt>
                <c:pt idx="1">
                  <c:v>20</c:v>
                </c:pt>
                <c:pt idx="2">
                  <c:v>10</c:v>
                </c:pt>
                <c:pt idx="3">
                  <c:v>5</c:v>
                </c:pt>
                <c:pt idx="4">
                  <c:v>2</c:v>
                </c:pt>
                <c:pt idx="5">
                  <c:v>0</c:v>
                </c:pt>
              </c:numCache>
            </c:numRef>
          </c:xVal>
          <c:yVal>
            <c:numRef>
              <c:f>'Ft = 300'!$AA$11:$AA$16</c:f>
              <c:numCache>
                <c:formatCode>General</c:formatCode>
                <c:ptCount val="6"/>
                <c:pt idx="0">
                  <c:v>73.099999999999994</c:v>
                </c:pt>
                <c:pt idx="1">
                  <c:v>73.119662459552231</c:v>
                </c:pt>
                <c:pt idx="2">
                  <c:v>74.769441651775409</c:v>
                </c:pt>
                <c:pt idx="3">
                  <c:v>77.053904682859439</c:v>
                </c:pt>
                <c:pt idx="4">
                  <c:v>77.419657999124695</c:v>
                </c:pt>
                <c:pt idx="5">
                  <c:v>94.499902784426169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ADF-C941-AA6D-02A52CF7A2C2}"/>
            </c:ext>
          </c:extLst>
        </c:ser>
        <c:ser>
          <c:idx val="1"/>
          <c:order val="1"/>
          <c:tx>
            <c:v>Ql = 500 [L/min]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bg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'Ft = 500'!$B$11:$B$16</c:f>
              <c:numCache>
                <c:formatCode>General</c:formatCode>
                <c:ptCount val="6"/>
                <c:pt idx="0">
                  <c:v>50</c:v>
                </c:pt>
                <c:pt idx="1">
                  <c:v>33.4</c:v>
                </c:pt>
                <c:pt idx="2">
                  <c:v>16.7</c:v>
                </c:pt>
                <c:pt idx="3">
                  <c:v>8.4</c:v>
                </c:pt>
                <c:pt idx="4">
                  <c:v>3.4</c:v>
                </c:pt>
                <c:pt idx="5">
                  <c:v>0</c:v>
                </c:pt>
              </c:numCache>
            </c:numRef>
          </c:xVal>
          <c:yVal>
            <c:numRef>
              <c:f>'Ft = 500'!$AA$11:$AA$16</c:f>
              <c:numCache>
                <c:formatCode>General</c:formatCode>
                <c:ptCount val="6"/>
                <c:pt idx="0">
                  <c:v>37.441532958573767</c:v>
                </c:pt>
                <c:pt idx="1">
                  <c:v>39.974149011321479</c:v>
                </c:pt>
                <c:pt idx="2">
                  <c:v>53.452686903078273</c:v>
                </c:pt>
                <c:pt idx="3">
                  <c:v>55.209804227639005</c:v>
                </c:pt>
                <c:pt idx="4">
                  <c:v>55.733708099873105</c:v>
                </c:pt>
                <c:pt idx="5">
                  <c:v>69.344971076197737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ADF-C941-AA6D-02A52CF7A2C2}"/>
            </c:ext>
          </c:extLst>
        </c:ser>
        <c:ser>
          <c:idx val="2"/>
          <c:order val="2"/>
          <c:tx>
            <c:v>Qi = 700 [L/min]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x"/>
            <c:size val="5"/>
            <c:spPr>
              <a:solidFill>
                <a:schemeClr val="bg1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'Ft = 700'!$B$11:$B$16</c:f>
              <c:numCache>
                <c:formatCode>General</c:formatCode>
                <c:ptCount val="6"/>
                <c:pt idx="0">
                  <c:v>70</c:v>
                </c:pt>
                <c:pt idx="1">
                  <c:v>46.7</c:v>
                </c:pt>
                <c:pt idx="2">
                  <c:v>23.4</c:v>
                </c:pt>
                <c:pt idx="3">
                  <c:v>11.7</c:v>
                </c:pt>
                <c:pt idx="4">
                  <c:v>4.7</c:v>
                </c:pt>
                <c:pt idx="5">
                  <c:v>0</c:v>
                </c:pt>
              </c:numCache>
            </c:numRef>
          </c:xVal>
          <c:yVal>
            <c:numRef>
              <c:f>'Ft = 700'!$AA$11:$AA$16</c:f>
              <c:numCache>
                <c:formatCode>General</c:formatCode>
                <c:ptCount val="6"/>
                <c:pt idx="0">
                  <c:v>31.428480932116734</c:v>
                </c:pt>
                <c:pt idx="1">
                  <c:v>31.804907349803315</c:v>
                </c:pt>
                <c:pt idx="2">
                  <c:v>33.614903524554293</c:v>
                </c:pt>
                <c:pt idx="3">
                  <c:v>33.514184137723255</c:v>
                </c:pt>
                <c:pt idx="4">
                  <c:v>35.463174499036739</c:v>
                </c:pt>
                <c:pt idx="5">
                  <c:v>45.448400643204074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ADF-C941-AA6D-02A52CF7A2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4478576"/>
        <c:axId val="923246960"/>
      </c:scatterChart>
      <c:valAx>
        <c:axId val="744478576"/>
        <c:scaling>
          <c:orientation val="minMax"/>
          <c:max val="7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Gas Flowaret [L/min]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923246960"/>
        <c:crosses val="autoZero"/>
        <c:crossBetween val="midCat"/>
      </c:valAx>
      <c:valAx>
        <c:axId val="923246960"/>
        <c:scaling>
          <c:orientation val="minMax"/>
          <c:min val="3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Separation Effeciency [%]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4447857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69356911636045482"/>
          <c:y val="7.50091134441528E-2"/>
          <c:w val="0.25643088363954508"/>
          <c:h val="0.220352143482064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757174103237095"/>
          <c:y val="5.0925925925925923E-2"/>
          <c:w val="0.85405293088363954"/>
          <c:h val="0.79684419655876348"/>
        </c:manualLayout>
      </c:layout>
      <c:scatterChart>
        <c:scatterStyle val="lineMarker"/>
        <c:varyColors val="0"/>
        <c:ser>
          <c:idx val="0"/>
          <c:order val="0"/>
          <c:tx>
            <c:v>Ql = 300 [L/min]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'Ft = 300'!$B$11:$B$16</c:f>
              <c:numCache>
                <c:formatCode>General</c:formatCode>
                <c:ptCount val="6"/>
                <c:pt idx="0">
                  <c:v>30</c:v>
                </c:pt>
                <c:pt idx="1">
                  <c:v>20</c:v>
                </c:pt>
                <c:pt idx="2">
                  <c:v>10</c:v>
                </c:pt>
                <c:pt idx="3">
                  <c:v>5</c:v>
                </c:pt>
                <c:pt idx="4">
                  <c:v>2</c:v>
                </c:pt>
                <c:pt idx="5">
                  <c:v>0</c:v>
                </c:pt>
              </c:numCache>
            </c:numRef>
          </c:xVal>
          <c:yVal>
            <c:numRef>
              <c:f>'Ft = 300'!$AA$22:$AA$27</c:f>
              <c:numCache>
                <c:formatCode>General</c:formatCode>
                <c:ptCount val="6"/>
                <c:pt idx="0">
                  <c:v>77.145587793270238</c:v>
                </c:pt>
                <c:pt idx="1">
                  <c:v>77.392936851620377</c:v>
                </c:pt>
                <c:pt idx="2">
                  <c:v>76.802453272219125</c:v>
                </c:pt>
                <c:pt idx="3">
                  <c:v>85</c:v>
                </c:pt>
                <c:pt idx="4">
                  <c:v>86.90630072887555</c:v>
                </c:pt>
                <c:pt idx="5">
                  <c:v>98.999599546436571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21-3D4B-90CE-522A288D8C15}"/>
            </c:ext>
          </c:extLst>
        </c:ser>
        <c:ser>
          <c:idx val="1"/>
          <c:order val="1"/>
          <c:tx>
            <c:v>Ql = 500 [L/min]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bg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'Ft = 500'!$B$11:$B$16</c:f>
              <c:numCache>
                <c:formatCode>General</c:formatCode>
                <c:ptCount val="6"/>
                <c:pt idx="0">
                  <c:v>50</c:v>
                </c:pt>
                <c:pt idx="1">
                  <c:v>33.4</c:v>
                </c:pt>
                <c:pt idx="2">
                  <c:v>16.7</c:v>
                </c:pt>
                <c:pt idx="3">
                  <c:v>8.4</c:v>
                </c:pt>
                <c:pt idx="4">
                  <c:v>3.4</c:v>
                </c:pt>
                <c:pt idx="5">
                  <c:v>0</c:v>
                </c:pt>
              </c:numCache>
            </c:numRef>
          </c:xVal>
          <c:yVal>
            <c:numRef>
              <c:f>'Ft = 500'!$AA$22:$AA$27</c:f>
              <c:numCache>
                <c:formatCode>General</c:formatCode>
                <c:ptCount val="6"/>
                <c:pt idx="0">
                  <c:v>66.20533891145277</c:v>
                </c:pt>
                <c:pt idx="1">
                  <c:v>68.404383467921235</c:v>
                </c:pt>
                <c:pt idx="2">
                  <c:v>74.347379203274784</c:v>
                </c:pt>
                <c:pt idx="3">
                  <c:v>74.996630793409068</c:v>
                </c:pt>
                <c:pt idx="4">
                  <c:v>77.795549186667671</c:v>
                </c:pt>
                <c:pt idx="5">
                  <c:v>87.58584479083585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B21-3D4B-90CE-522A288D8C15}"/>
            </c:ext>
          </c:extLst>
        </c:ser>
        <c:ser>
          <c:idx val="2"/>
          <c:order val="2"/>
          <c:tx>
            <c:v>Qi = 700 [L/min]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x"/>
            <c:size val="5"/>
            <c:spPr>
              <a:solidFill>
                <a:schemeClr val="bg1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'Ft = 700'!$B$11:$B$16</c:f>
              <c:numCache>
                <c:formatCode>General</c:formatCode>
                <c:ptCount val="6"/>
                <c:pt idx="0">
                  <c:v>70</c:v>
                </c:pt>
                <c:pt idx="1">
                  <c:v>46.7</c:v>
                </c:pt>
                <c:pt idx="2">
                  <c:v>23.4</c:v>
                </c:pt>
                <c:pt idx="3">
                  <c:v>11.7</c:v>
                </c:pt>
                <c:pt idx="4">
                  <c:v>4.7</c:v>
                </c:pt>
                <c:pt idx="5">
                  <c:v>0</c:v>
                </c:pt>
              </c:numCache>
            </c:numRef>
          </c:xVal>
          <c:yVal>
            <c:numRef>
              <c:f>'Ft = 700'!$AA$22:$AA$27</c:f>
              <c:numCache>
                <c:formatCode>General</c:formatCode>
                <c:ptCount val="6"/>
                <c:pt idx="0">
                  <c:v>62.984781517180885</c:v>
                </c:pt>
                <c:pt idx="1">
                  <c:v>64.28231595340408</c:v>
                </c:pt>
                <c:pt idx="2">
                  <c:v>67.526499781800808</c:v>
                </c:pt>
                <c:pt idx="3">
                  <c:v>67.988463515032038</c:v>
                </c:pt>
                <c:pt idx="4">
                  <c:v>67.988707230864378</c:v>
                </c:pt>
                <c:pt idx="5">
                  <c:v>67.995936280890703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B21-3D4B-90CE-522A288D8C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4478576"/>
        <c:axId val="923246960"/>
      </c:scatterChart>
      <c:valAx>
        <c:axId val="744478576"/>
        <c:scaling>
          <c:orientation val="minMax"/>
          <c:max val="7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Gas Flowaret [L/min]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923246960"/>
        <c:crosses val="autoZero"/>
        <c:crossBetween val="midCat"/>
      </c:valAx>
      <c:valAx>
        <c:axId val="923246960"/>
        <c:scaling>
          <c:orientation val="minMax"/>
          <c:max val="100"/>
          <c:min val="6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Separation Effeciency [%]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4447857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69356911636045482"/>
          <c:y val="7.50091134441528E-2"/>
          <c:w val="0.25643088363954508"/>
          <c:h val="0.220352143482064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757174103237095"/>
          <c:y val="5.0925925925925923E-2"/>
          <c:w val="0.85405293088363954"/>
          <c:h val="0.79684419655876348"/>
        </c:manualLayout>
      </c:layout>
      <c:scatterChart>
        <c:scatterStyle val="lineMarker"/>
        <c:varyColors val="0"/>
        <c:ser>
          <c:idx val="0"/>
          <c:order val="0"/>
          <c:tx>
            <c:v>Ql = 300 [L/min]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'Ft = 300'!$B$11:$B$16</c:f>
              <c:numCache>
                <c:formatCode>General</c:formatCode>
                <c:ptCount val="6"/>
                <c:pt idx="0">
                  <c:v>30</c:v>
                </c:pt>
                <c:pt idx="1">
                  <c:v>20</c:v>
                </c:pt>
                <c:pt idx="2">
                  <c:v>10</c:v>
                </c:pt>
                <c:pt idx="3">
                  <c:v>5</c:v>
                </c:pt>
                <c:pt idx="4">
                  <c:v>2</c:v>
                </c:pt>
                <c:pt idx="5">
                  <c:v>0</c:v>
                </c:pt>
              </c:numCache>
            </c:numRef>
          </c:xVal>
          <c:yVal>
            <c:numRef>
              <c:f>'Ft = 300'!$AA$33:$AA$38</c:f>
              <c:numCache>
                <c:formatCode>General</c:formatCode>
                <c:ptCount val="6"/>
                <c:pt idx="0">
                  <c:v>96.4</c:v>
                </c:pt>
                <c:pt idx="1">
                  <c:v>96.657176523263061</c:v>
                </c:pt>
                <c:pt idx="2">
                  <c:v>96.788634723862785</c:v>
                </c:pt>
                <c:pt idx="3">
                  <c:v>96.817193681209133</c:v>
                </c:pt>
                <c:pt idx="4">
                  <c:v>96.956455231928402</c:v>
                </c:pt>
                <c:pt idx="5">
                  <c:v>99.493041776802954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82-0E45-8CD2-B2413F83A8F0}"/>
            </c:ext>
          </c:extLst>
        </c:ser>
        <c:ser>
          <c:idx val="1"/>
          <c:order val="1"/>
          <c:tx>
            <c:v>Ql = 500 [L/min]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bg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'Ft = 500'!$B$11:$B$16</c:f>
              <c:numCache>
                <c:formatCode>General</c:formatCode>
                <c:ptCount val="6"/>
                <c:pt idx="0">
                  <c:v>50</c:v>
                </c:pt>
                <c:pt idx="1">
                  <c:v>33.4</c:v>
                </c:pt>
                <c:pt idx="2">
                  <c:v>16.7</c:v>
                </c:pt>
                <c:pt idx="3">
                  <c:v>8.4</c:v>
                </c:pt>
                <c:pt idx="4">
                  <c:v>3.4</c:v>
                </c:pt>
                <c:pt idx="5">
                  <c:v>0</c:v>
                </c:pt>
              </c:numCache>
            </c:numRef>
          </c:xVal>
          <c:yVal>
            <c:numRef>
              <c:f>'Ft = 500'!$AA$33:$AA$38</c:f>
              <c:numCache>
                <c:formatCode>General</c:formatCode>
                <c:ptCount val="6"/>
                <c:pt idx="0">
                  <c:v>88.260684497298399</c:v>
                </c:pt>
                <c:pt idx="1">
                  <c:v>89.715024084190077</c:v>
                </c:pt>
                <c:pt idx="2">
                  <c:v>92.04436686049867</c:v>
                </c:pt>
                <c:pt idx="3">
                  <c:v>94.575512340855298</c:v>
                </c:pt>
                <c:pt idx="4">
                  <c:v>94.906379530748552</c:v>
                </c:pt>
                <c:pt idx="5">
                  <c:v>95.873450645876417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82-0E45-8CD2-B2413F83A8F0}"/>
            </c:ext>
          </c:extLst>
        </c:ser>
        <c:ser>
          <c:idx val="2"/>
          <c:order val="2"/>
          <c:tx>
            <c:v>Qi = 700 [L/min]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x"/>
            <c:size val="5"/>
            <c:spPr>
              <a:solidFill>
                <a:schemeClr val="bg1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'Ft = 700'!$B$11:$B$16</c:f>
              <c:numCache>
                <c:formatCode>General</c:formatCode>
                <c:ptCount val="6"/>
                <c:pt idx="0">
                  <c:v>70</c:v>
                </c:pt>
                <c:pt idx="1">
                  <c:v>46.7</c:v>
                </c:pt>
                <c:pt idx="2">
                  <c:v>23.4</c:v>
                </c:pt>
                <c:pt idx="3">
                  <c:v>11.7</c:v>
                </c:pt>
                <c:pt idx="4">
                  <c:v>4.7</c:v>
                </c:pt>
                <c:pt idx="5">
                  <c:v>0</c:v>
                </c:pt>
              </c:numCache>
            </c:numRef>
          </c:xVal>
          <c:yVal>
            <c:numRef>
              <c:f>'Ft = 700'!$AA$33:$AA$38</c:f>
              <c:numCache>
                <c:formatCode>General</c:formatCode>
                <c:ptCount val="6"/>
                <c:pt idx="0">
                  <c:v>80.764298684093603</c:v>
                </c:pt>
                <c:pt idx="1">
                  <c:v>81.603896621315016</c:v>
                </c:pt>
                <c:pt idx="2">
                  <c:v>84.235660775575582</c:v>
                </c:pt>
                <c:pt idx="3">
                  <c:v>85.727060674440622</c:v>
                </c:pt>
                <c:pt idx="4">
                  <c:v>86.20181414742666</c:v>
                </c:pt>
                <c:pt idx="5">
                  <c:v>87.223325885602094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82-0E45-8CD2-B2413F83A8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4478576"/>
        <c:axId val="923246960"/>
      </c:scatterChart>
      <c:valAx>
        <c:axId val="744478576"/>
        <c:scaling>
          <c:orientation val="minMax"/>
          <c:max val="7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Gas Flowaret [L/min]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923246960"/>
        <c:crosses val="autoZero"/>
        <c:crossBetween val="midCat"/>
      </c:valAx>
      <c:valAx>
        <c:axId val="923246960"/>
        <c:scaling>
          <c:orientation val="minMax"/>
          <c:max val="100"/>
          <c:min val="8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Separation Effeciency [%]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4447857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69356911636045482"/>
          <c:y val="7.50091134441528E-2"/>
          <c:w val="0.25643088363954508"/>
          <c:h val="0.220352143482064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757174103237095"/>
          <c:y val="5.0925925925925923E-2"/>
          <c:w val="0.85405293088363954"/>
          <c:h val="0.79684419655876348"/>
        </c:manualLayout>
      </c:layout>
      <c:scatterChart>
        <c:scatterStyle val="lineMarker"/>
        <c:varyColors val="0"/>
        <c:ser>
          <c:idx val="0"/>
          <c:order val="0"/>
          <c:tx>
            <c:v>Ql = 300 [L/min]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'Ft = 300'!$B$11:$B$16</c:f>
              <c:numCache>
                <c:formatCode>General</c:formatCode>
                <c:ptCount val="6"/>
                <c:pt idx="0">
                  <c:v>30</c:v>
                </c:pt>
                <c:pt idx="1">
                  <c:v>20</c:v>
                </c:pt>
                <c:pt idx="2">
                  <c:v>10</c:v>
                </c:pt>
                <c:pt idx="3">
                  <c:v>5</c:v>
                </c:pt>
                <c:pt idx="4">
                  <c:v>2</c:v>
                </c:pt>
                <c:pt idx="5">
                  <c:v>0</c:v>
                </c:pt>
              </c:numCache>
            </c:numRef>
          </c:xVal>
          <c:yVal>
            <c:numRef>
              <c:f>'Ft = 300'!$AA$44:$AA$49</c:f>
              <c:numCache>
                <c:formatCode>General</c:formatCode>
                <c:ptCount val="6"/>
                <c:pt idx="0">
                  <c:v>99</c:v>
                </c:pt>
                <c:pt idx="1">
                  <c:v>99.016642361175556</c:v>
                </c:pt>
                <c:pt idx="2">
                  <c:v>99.089355913257791</c:v>
                </c:pt>
                <c:pt idx="3">
                  <c:v>99.107111746326666</c:v>
                </c:pt>
                <c:pt idx="4">
                  <c:v>99.118702362307488</c:v>
                </c:pt>
                <c:pt idx="5">
                  <c:v>99.575847648541753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4E-C342-9623-9702AB61C7C3}"/>
            </c:ext>
          </c:extLst>
        </c:ser>
        <c:ser>
          <c:idx val="1"/>
          <c:order val="1"/>
          <c:tx>
            <c:v>Ql = 500 [L/min]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bg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'Ft = 500'!$B$11:$B$16</c:f>
              <c:numCache>
                <c:formatCode>General</c:formatCode>
                <c:ptCount val="6"/>
                <c:pt idx="0">
                  <c:v>50</c:v>
                </c:pt>
                <c:pt idx="1">
                  <c:v>33.4</c:v>
                </c:pt>
                <c:pt idx="2">
                  <c:v>16.7</c:v>
                </c:pt>
                <c:pt idx="3">
                  <c:v>8.4</c:v>
                </c:pt>
                <c:pt idx="4">
                  <c:v>3.4</c:v>
                </c:pt>
                <c:pt idx="5">
                  <c:v>0</c:v>
                </c:pt>
              </c:numCache>
            </c:numRef>
          </c:xVal>
          <c:yVal>
            <c:numRef>
              <c:f>'Ft = 500'!$AA$44:$AA$49</c:f>
              <c:numCache>
                <c:formatCode>General</c:formatCode>
                <c:ptCount val="6"/>
                <c:pt idx="0">
                  <c:v>97.174299179638624</c:v>
                </c:pt>
                <c:pt idx="1">
                  <c:v>97.458846889052396</c:v>
                </c:pt>
                <c:pt idx="2">
                  <c:v>98.243092410320614</c:v>
                </c:pt>
                <c:pt idx="3">
                  <c:v>98.617798720113086</c:v>
                </c:pt>
                <c:pt idx="4">
                  <c:v>98.65068514867275</c:v>
                </c:pt>
                <c:pt idx="5">
                  <c:v>99.222352135681106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54E-C342-9623-9702AB61C7C3}"/>
            </c:ext>
          </c:extLst>
        </c:ser>
        <c:ser>
          <c:idx val="2"/>
          <c:order val="2"/>
          <c:tx>
            <c:v>Qi = 700 [L/min]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x"/>
            <c:size val="5"/>
            <c:spPr>
              <a:solidFill>
                <a:schemeClr val="bg1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'Ft = 700'!$B$11:$B$16</c:f>
              <c:numCache>
                <c:formatCode>General</c:formatCode>
                <c:ptCount val="6"/>
                <c:pt idx="0">
                  <c:v>70</c:v>
                </c:pt>
                <c:pt idx="1">
                  <c:v>46.7</c:v>
                </c:pt>
                <c:pt idx="2">
                  <c:v>23.4</c:v>
                </c:pt>
                <c:pt idx="3">
                  <c:v>11.7</c:v>
                </c:pt>
                <c:pt idx="4">
                  <c:v>4.7</c:v>
                </c:pt>
                <c:pt idx="5">
                  <c:v>0</c:v>
                </c:pt>
              </c:numCache>
            </c:numRef>
          </c:xVal>
          <c:yVal>
            <c:numRef>
              <c:f>'Ft = 700'!$AA$44:$AA$49</c:f>
              <c:numCache>
                <c:formatCode>General</c:formatCode>
                <c:ptCount val="6"/>
                <c:pt idx="0">
                  <c:v>93</c:v>
                </c:pt>
                <c:pt idx="1">
                  <c:v>94</c:v>
                </c:pt>
                <c:pt idx="2">
                  <c:v>95</c:v>
                </c:pt>
                <c:pt idx="3">
                  <c:v>96</c:v>
                </c:pt>
                <c:pt idx="4">
                  <c:v>96</c:v>
                </c:pt>
                <c:pt idx="5">
                  <c:v>97.461883417723769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54E-C342-9623-9702AB61C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4478576"/>
        <c:axId val="923246960"/>
      </c:scatterChart>
      <c:valAx>
        <c:axId val="744478576"/>
        <c:scaling>
          <c:orientation val="minMax"/>
          <c:max val="7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Gas Flowaret [L/min]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923246960"/>
        <c:crosses val="autoZero"/>
        <c:crossBetween val="midCat"/>
      </c:valAx>
      <c:valAx>
        <c:axId val="923246960"/>
        <c:scaling>
          <c:orientation val="minMax"/>
          <c:max val="100"/>
          <c:min val="9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Separation Effeciency [%]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4447857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69356911636045482"/>
          <c:y val="7.50091134441528E-2"/>
          <c:w val="0.25643088363954508"/>
          <c:h val="0.220352143482064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Ql = 700 [L/min]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9913838424446862E-2"/>
          <c:y val="8.9446095452186819E-2"/>
          <c:w val="0.86686882839763746"/>
          <c:h val="0.79002778448681987"/>
        </c:manualLayout>
      </c:layout>
      <c:scatterChart>
        <c:scatterStyle val="lineMarker"/>
        <c:varyColors val="0"/>
        <c:ser>
          <c:idx val="0"/>
          <c:order val="0"/>
          <c:tx>
            <c:v>WC 30%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'Ft = 700'!$B$11:$B$16</c:f>
              <c:numCache>
                <c:formatCode>General</c:formatCode>
                <c:ptCount val="6"/>
                <c:pt idx="0">
                  <c:v>70</c:v>
                </c:pt>
                <c:pt idx="1">
                  <c:v>46.7</c:v>
                </c:pt>
                <c:pt idx="2">
                  <c:v>23.4</c:v>
                </c:pt>
                <c:pt idx="3">
                  <c:v>11.7</c:v>
                </c:pt>
                <c:pt idx="4">
                  <c:v>4.7</c:v>
                </c:pt>
                <c:pt idx="5">
                  <c:v>0</c:v>
                </c:pt>
              </c:numCache>
            </c:numRef>
          </c:xVal>
          <c:yVal>
            <c:numRef>
              <c:f>'Ft = 700'!$AA$11:$AA$16</c:f>
              <c:numCache>
                <c:formatCode>General</c:formatCode>
                <c:ptCount val="6"/>
                <c:pt idx="0">
                  <c:v>31.428480932116734</c:v>
                </c:pt>
                <c:pt idx="1">
                  <c:v>31.804907349803315</c:v>
                </c:pt>
                <c:pt idx="2">
                  <c:v>33.614903524554293</c:v>
                </c:pt>
                <c:pt idx="3">
                  <c:v>33.514184137723255</c:v>
                </c:pt>
                <c:pt idx="4">
                  <c:v>35.463174499036739</c:v>
                </c:pt>
                <c:pt idx="5">
                  <c:v>45.448400643204074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9E5-6F4A-8700-6A49FCEEE628}"/>
            </c:ext>
          </c:extLst>
        </c:ser>
        <c:ser>
          <c:idx val="1"/>
          <c:order val="1"/>
          <c:tx>
            <c:v>WC 50%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'Ft = 700'!$B$22:$B$27</c:f>
              <c:numCache>
                <c:formatCode>General</c:formatCode>
                <c:ptCount val="6"/>
                <c:pt idx="0">
                  <c:v>70</c:v>
                </c:pt>
                <c:pt idx="1">
                  <c:v>46.7</c:v>
                </c:pt>
                <c:pt idx="2">
                  <c:v>23.4</c:v>
                </c:pt>
                <c:pt idx="3">
                  <c:v>11.7</c:v>
                </c:pt>
                <c:pt idx="4">
                  <c:v>4.7</c:v>
                </c:pt>
                <c:pt idx="5">
                  <c:v>0</c:v>
                </c:pt>
              </c:numCache>
            </c:numRef>
          </c:xVal>
          <c:yVal>
            <c:numRef>
              <c:f>'Ft = 700'!$AA$22:$AA$27</c:f>
              <c:numCache>
                <c:formatCode>General</c:formatCode>
                <c:ptCount val="6"/>
                <c:pt idx="0">
                  <c:v>62.984781517180885</c:v>
                </c:pt>
                <c:pt idx="1">
                  <c:v>64.28231595340408</c:v>
                </c:pt>
                <c:pt idx="2">
                  <c:v>67.526499781800808</c:v>
                </c:pt>
                <c:pt idx="3">
                  <c:v>67.988463515032038</c:v>
                </c:pt>
                <c:pt idx="4">
                  <c:v>67.988707230864378</c:v>
                </c:pt>
                <c:pt idx="5">
                  <c:v>67.995936280890703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9E5-6F4A-8700-6A49FCEEE628}"/>
            </c:ext>
          </c:extLst>
        </c:ser>
        <c:ser>
          <c:idx val="2"/>
          <c:order val="2"/>
          <c:tx>
            <c:v>WC 70%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'Ft = 700'!$B$33:$B$38</c:f>
              <c:numCache>
                <c:formatCode>General</c:formatCode>
                <c:ptCount val="6"/>
                <c:pt idx="0">
                  <c:v>70</c:v>
                </c:pt>
                <c:pt idx="1">
                  <c:v>46.7</c:v>
                </c:pt>
                <c:pt idx="2">
                  <c:v>23.4</c:v>
                </c:pt>
                <c:pt idx="3">
                  <c:v>11.7</c:v>
                </c:pt>
                <c:pt idx="4">
                  <c:v>4.7</c:v>
                </c:pt>
                <c:pt idx="5">
                  <c:v>0</c:v>
                </c:pt>
              </c:numCache>
            </c:numRef>
          </c:xVal>
          <c:yVal>
            <c:numRef>
              <c:f>'Ft = 700'!$AA$33:$AA$38</c:f>
              <c:numCache>
                <c:formatCode>General</c:formatCode>
                <c:ptCount val="6"/>
                <c:pt idx="0">
                  <c:v>80.764298684093603</c:v>
                </c:pt>
                <c:pt idx="1">
                  <c:v>81.603896621315016</c:v>
                </c:pt>
                <c:pt idx="2">
                  <c:v>84.235660775575582</c:v>
                </c:pt>
                <c:pt idx="3">
                  <c:v>85.727060674440622</c:v>
                </c:pt>
                <c:pt idx="4">
                  <c:v>86.20181414742666</c:v>
                </c:pt>
                <c:pt idx="5">
                  <c:v>87.223325885602094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9E5-6F4A-8700-6A49FCEEE628}"/>
            </c:ext>
          </c:extLst>
        </c:ser>
        <c:ser>
          <c:idx val="3"/>
          <c:order val="3"/>
          <c:tx>
            <c:v>WC 90%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'Ft = 700'!$B$44:$B$49</c:f>
              <c:numCache>
                <c:formatCode>General</c:formatCode>
                <c:ptCount val="6"/>
                <c:pt idx="0">
                  <c:v>70</c:v>
                </c:pt>
                <c:pt idx="1">
                  <c:v>46.7</c:v>
                </c:pt>
                <c:pt idx="2">
                  <c:v>23.4</c:v>
                </c:pt>
                <c:pt idx="3">
                  <c:v>11.7</c:v>
                </c:pt>
                <c:pt idx="4">
                  <c:v>4.7</c:v>
                </c:pt>
                <c:pt idx="5">
                  <c:v>0</c:v>
                </c:pt>
              </c:numCache>
            </c:numRef>
          </c:xVal>
          <c:yVal>
            <c:numRef>
              <c:f>'Ft = 700'!$AA$44:$AA$49</c:f>
              <c:numCache>
                <c:formatCode>General</c:formatCode>
                <c:ptCount val="6"/>
                <c:pt idx="0">
                  <c:v>93</c:v>
                </c:pt>
                <c:pt idx="1">
                  <c:v>94</c:v>
                </c:pt>
                <c:pt idx="2">
                  <c:v>95</c:v>
                </c:pt>
                <c:pt idx="3">
                  <c:v>96</c:v>
                </c:pt>
                <c:pt idx="4">
                  <c:v>96</c:v>
                </c:pt>
                <c:pt idx="5">
                  <c:v>97.461883417723769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9E5-6F4A-8700-6A49FCEEE6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6066927"/>
        <c:axId val="485796079"/>
      </c:scatterChart>
      <c:valAx>
        <c:axId val="486066927"/>
        <c:scaling>
          <c:orientation val="minMax"/>
          <c:max val="7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Gas flowrate [L/min]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796079"/>
        <c:crosses val="autoZero"/>
        <c:crossBetween val="midCat"/>
      </c:valAx>
      <c:valAx>
        <c:axId val="485796079"/>
        <c:scaling>
          <c:orientation val="minMax"/>
          <c:max val="100"/>
          <c:min val="2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Separation Effeciency [%]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066927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84059014256386588"/>
          <c:y val="0.52823730189566753"/>
          <c:w val="0.10654014411011173"/>
          <c:h val="0.188581817944802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Ql = 500 [L/min]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549795713374322E-2"/>
          <c:y val="8.6219359000195672E-2"/>
          <c:w val="0.8804222731565241"/>
          <c:h val="0.81056077919077985"/>
        </c:manualLayout>
      </c:layout>
      <c:scatterChart>
        <c:scatterStyle val="lineMarker"/>
        <c:varyColors val="0"/>
        <c:ser>
          <c:idx val="0"/>
          <c:order val="0"/>
          <c:tx>
            <c:v>WC 30%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'Ft = 500'!$B$11:$B$16</c:f>
              <c:numCache>
                <c:formatCode>General</c:formatCode>
                <c:ptCount val="6"/>
                <c:pt idx="0">
                  <c:v>50</c:v>
                </c:pt>
                <c:pt idx="1">
                  <c:v>33.4</c:v>
                </c:pt>
                <c:pt idx="2">
                  <c:v>16.7</c:v>
                </c:pt>
                <c:pt idx="3">
                  <c:v>8.4</c:v>
                </c:pt>
                <c:pt idx="4">
                  <c:v>3.4</c:v>
                </c:pt>
                <c:pt idx="5">
                  <c:v>0</c:v>
                </c:pt>
              </c:numCache>
            </c:numRef>
          </c:xVal>
          <c:yVal>
            <c:numRef>
              <c:f>'Ft = 500'!$AA$11:$AA$16</c:f>
              <c:numCache>
                <c:formatCode>General</c:formatCode>
                <c:ptCount val="6"/>
                <c:pt idx="0">
                  <c:v>37.441532958573767</c:v>
                </c:pt>
                <c:pt idx="1">
                  <c:v>39.974149011321479</c:v>
                </c:pt>
                <c:pt idx="2">
                  <c:v>53.452686903078273</c:v>
                </c:pt>
                <c:pt idx="3">
                  <c:v>55.209804227639005</c:v>
                </c:pt>
                <c:pt idx="4">
                  <c:v>55.733708099873105</c:v>
                </c:pt>
                <c:pt idx="5">
                  <c:v>69.344971076197737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1AA-8A44-99FB-DF185D051959}"/>
            </c:ext>
          </c:extLst>
        </c:ser>
        <c:ser>
          <c:idx val="1"/>
          <c:order val="1"/>
          <c:tx>
            <c:v>WC 50%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'Ft = 500'!$B$22:$B$27</c:f>
              <c:numCache>
                <c:formatCode>General</c:formatCode>
                <c:ptCount val="6"/>
                <c:pt idx="0">
                  <c:v>50</c:v>
                </c:pt>
                <c:pt idx="1">
                  <c:v>33.4</c:v>
                </c:pt>
                <c:pt idx="2">
                  <c:v>16.7</c:v>
                </c:pt>
                <c:pt idx="3">
                  <c:v>8.4</c:v>
                </c:pt>
                <c:pt idx="4">
                  <c:v>3.4</c:v>
                </c:pt>
                <c:pt idx="5">
                  <c:v>0</c:v>
                </c:pt>
              </c:numCache>
            </c:numRef>
          </c:xVal>
          <c:yVal>
            <c:numRef>
              <c:f>'Ft = 500'!$AA$22:$AA$27</c:f>
              <c:numCache>
                <c:formatCode>General</c:formatCode>
                <c:ptCount val="6"/>
                <c:pt idx="0">
                  <c:v>66.20533891145277</c:v>
                </c:pt>
                <c:pt idx="1">
                  <c:v>68.404383467921235</c:v>
                </c:pt>
                <c:pt idx="2">
                  <c:v>74.347379203274784</c:v>
                </c:pt>
                <c:pt idx="3">
                  <c:v>74.996630793409068</c:v>
                </c:pt>
                <c:pt idx="4">
                  <c:v>77.795549186667671</c:v>
                </c:pt>
                <c:pt idx="5">
                  <c:v>87.58584479083585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1AA-8A44-99FB-DF185D051959}"/>
            </c:ext>
          </c:extLst>
        </c:ser>
        <c:ser>
          <c:idx val="2"/>
          <c:order val="2"/>
          <c:tx>
            <c:v>WC 70%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'Ft = 500'!$B$33:$B$38</c:f>
              <c:numCache>
                <c:formatCode>General</c:formatCode>
                <c:ptCount val="6"/>
                <c:pt idx="0">
                  <c:v>50</c:v>
                </c:pt>
                <c:pt idx="1">
                  <c:v>33.4</c:v>
                </c:pt>
                <c:pt idx="2">
                  <c:v>16.7</c:v>
                </c:pt>
                <c:pt idx="3">
                  <c:v>8.4</c:v>
                </c:pt>
                <c:pt idx="4">
                  <c:v>3.4</c:v>
                </c:pt>
                <c:pt idx="5">
                  <c:v>0</c:v>
                </c:pt>
              </c:numCache>
            </c:numRef>
          </c:xVal>
          <c:yVal>
            <c:numRef>
              <c:f>'Ft = 500'!$AA$33:$AA$38</c:f>
              <c:numCache>
                <c:formatCode>General</c:formatCode>
                <c:ptCount val="6"/>
                <c:pt idx="0">
                  <c:v>88.260684497298399</c:v>
                </c:pt>
                <c:pt idx="1">
                  <c:v>89.715024084190077</c:v>
                </c:pt>
                <c:pt idx="2">
                  <c:v>92.04436686049867</c:v>
                </c:pt>
                <c:pt idx="3">
                  <c:v>94.575512340855298</c:v>
                </c:pt>
                <c:pt idx="4">
                  <c:v>94.906379530748552</c:v>
                </c:pt>
                <c:pt idx="5">
                  <c:v>95.873450645876417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1AA-8A44-99FB-DF185D051959}"/>
            </c:ext>
          </c:extLst>
        </c:ser>
        <c:ser>
          <c:idx val="3"/>
          <c:order val="3"/>
          <c:tx>
            <c:v>WC 90%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'Ft = 500'!$B$44:$B$49</c:f>
              <c:numCache>
                <c:formatCode>General</c:formatCode>
                <c:ptCount val="6"/>
                <c:pt idx="0">
                  <c:v>50</c:v>
                </c:pt>
                <c:pt idx="1">
                  <c:v>33.4</c:v>
                </c:pt>
                <c:pt idx="2">
                  <c:v>16.7</c:v>
                </c:pt>
                <c:pt idx="3">
                  <c:v>8.4</c:v>
                </c:pt>
                <c:pt idx="4">
                  <c:v>3.4</c:v>
                </c:pt>
                <c:pt idx="5">
                  <c:v>0</c:v>
                </c:pt>
              </c:numCache>
            </c:numRef>
          </c:xVal>
          <c:yVal>
            <c:numRef>
              <c:f>'Ft = 500'!$AA$44:$AA$49</c:f>
              <c:numCache>
                <c:formatCode>General</c:formatCode>
                <c:ptCount val="6"/>
                <c:pt idx="0">
                  <c:v>97.174299179638624</c:v>
                </c:pt>
                <c:pt idx="1">
                  <c:v>97.458846889052396</c:v>
                </c:pt>
                <c:pt idx="2">
                  <c:v>98.243092410320614</c:v>
                </c:pt>
                <c:pt idx="3">
                  <c:v>98.617798720113086</c:v>
                </c:pt>
                <c:pt idx="4">
                  <c:v>98.65068514867275</c:v>
                </c:pt>
                <c:pt idx="5">
                  <c:v>99.222352135681106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1AA-8A44-99FB-DF185D0519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6066927"/>
        <c:axId val="485796079"/>
      </c:scatterChart>
      <c:valAx>
        <c:axId val="486066927"/>
        <c:scaling>
          <c:orientation val="minMax"/>
          <c:max val="5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Gas flowrate. [L/min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796079"/>
        <c:crosses val="autoZero"/>
        <c:crossBetween val="midCat"/>
      </c:valAx>
      <c:valAx>
        <c:axId val="485796079"/>
        <c:scaling>
          <c:orientation val="minMax"/>
          <c:max val="100"/>
          <c:min val="3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Separation Effeciency [%]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066927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84701312010734986"/>
          <c:y val="0.58437075406132066"/>
          <c:w val="9.2958898345346208E-2"/>
          <c:h val="0.1569114981415109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Ql = 300 [L/min]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598132721346062E-2"/>
          <c:y val="9.3751352928820308E-2"/>
          <c:w val="0.8744229896625344"/>
          <c:h val="0.78064453929867372"/>
        </c:manualLayout>
      </c:layout>
      <c:scatterChart>
        <c:scatterStyle val="lineMarker"/>
        <c:varyColors val="0"/>
        <c:ser>
          <c:idx val="0"/>
          <c:order val="0"/>
          <c:tx>
            <c:v>WC 30%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'Ft = 300'!$B$11:$B$16</c:f>
              <c:numCache>
                <c:formatCode>General</c:formatCode>
                <c:ptCount val="6"/>
                <c:pt idx="0">
                  <c:v>30</c:v>
                </c:pt>
                <c:pt idx="1">
                  <c:v>20</c:v>
                </c:pt>
                <c:pt idx="2">
                  <c:v>10</c:v>
                </c:pt>
                <c:pt idx="3">
                  <c:v>5</c:v>
                </c:pt>
                <c:pt idx="4">
                  <c:v>2</c:v>
                </c:pt>
                <c:pt idx="5">
                  <c:v>0</c:v>
                </c:pt>
              </c:numCache>
            </c:numRef>
          </c:xVal>
          <c:yVal>
            <c:numRef>
              <c:f>'Ft = 300'!$AA$11:$AA$16</c:f>
              <c:numCache>
                <c:formatCode>General</c:formatCode>
                <c:ptCount val="6"/>
                <c:pt idx="0">
                  <c:v>73.099999999999994</c:v>
                </c:pt>
                <c:pt idx="1">
                  <c:v>73.119662459552231</c:v>
                </c:pt>
                <c:pt idx="2">
                  <c:v>74.769441651775409</c:v>
                </c:pt>
                <c:pt idx="3">
                  <c:v>77.053904682859439</c:v>
                </c:pt>
                <c:pt idx="4">
                  <c:v>77.419657999124695</c:v>
                </c:pt>
                <c:pt idx="5">
                  <c:v>94.499902784426169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A63-B346-B549-2D173016E6BD}"/>
            </c:ext>
          </c:extLst>
        </c:ser>
        <c:ser>
          <c:idx val="1"/>
          <c:order val="1"/>
          <c:tx>
            <c:v>WC 50%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'Ft = 300'!$B$22:$B$27</c:f>
              <c:numCache>
                <c:formatCode>General</c:formatCode>
                <c:ptCount val="6"/>
                <c:pt idx="0">
                  <c:v>30</c:v>
                </c:pt>
                <c:pt idx="1">
                  <c:v>20</c:v>
                </c:pt>
                <c:pt idx="2">
                  <c:v>10</c:v>
                </c:pt>
                <c:pt idx="3">
                  <c:v>5</c:v>
                </c:pt>
                <c:pt idx="4">
                  <c:v>2</c:v>
                </c:pt>
                <c:pt idx="5">
                  <c:v>0</c:v>
                </c:pt>
              </c:numCache>
            </c:numRef>
          </c:xVal>
          <c:yVal>
            <c:numRef>
              <c:f>'Ft = 300'!$AA$22:$AA$27</c:f>
              <c:numCache>
                <c:formatCode>General</c:formatCode>
                <c:ptCount val="6"/>
                <c:pt idx="0">
                  <c:v>77.145587793270238</c:v>
                </c:pt>
                <c:pt idx="1">
                  <c:v>77.392936851620377</c:v>
                </c:pt>
                <c:pt idx="2">
                  <c:v>76.802453272219125</c:v>
                </c:pt>
                <c:pt idx="3">
                  <c:v>85</c:v>
                </c:pt>
                <c:pt idx="4">
                  <c:v>86.90630072887555</c:v>
                </c:pt>
                <c:pt idx="5">
                  <c:v>98.999599546436571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A63-B346-B549-2D173016E6BD}"/>
            </c:ext>
          </c:extLst>
        </c:ser>
        <c:ser>
          <c:idx val="2"/>
          <c:order val="2"/>
          <c:tx>
            <c:v>WC 70%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'Ft = 300'!$B$33:$B$38</c:f>
              <c:numCache>
                <c:formatCode>General</c:formatCode>
                <c:ptCount val="6"/>
                <c:pt idx="0">
                  <c:v>30</c:v>
                </c:pt>
                <c:pt idx="1">
                  <c:v>20</c:v>
                </c:pt>
                <c:pt idx="2">
                  <c:v>10</c:v>
                </c:pt>
                <c:pt idx="3">
                  <c:v>5</c:v>
                </c:pt>
                <c:pt idx="4">
                  <c:v>2</c:v>
                </c:pt>
                <c:pt idx="5">
                  <c:v>0</c:v>
                </c:pt>
              </c:numCache>
            </c:numRef>
          </c:xVal>
          <c:yVal>
            <c:numRef>
              <c:f>'Ft = 300'!$AA$33:$AA$38</c:f>
              <c:numCache>
                <c:formatCode>General</c:formatCode>
                <c:ptCount val="6"/>
                <c:pt idx="0">
                  <c:v>96.4</c:v>
                </c:pt>
                <c:pt idx="1">
                  <c:v>96.657176523263061</c:v>
                </c:pt>
                <c:pt idx="2">
                  <c:v>96.788634723862785</c:v>
                </c:pt>
                <c:pt idx="3">
                  <c:v>96.817193681209133</c:v>
                </c:pt>
                <c:pt idx="4">
                  <c:v>96.956455231928402</c:v>
                </c:pt>
                <c:pt idx="5">
                  <c:v>99.493041776802954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A63-B346-B549-2D173016E6BD}"/>
            </c:ext>
          </c:extLst>
        </c:ser>
        <c:ser>
          <c:idx val="3"/>
          <c:order val="3"/>
          <c:tx>
            <c:v>WC 90%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'Ft = 300'!$B$44:$B$49</c:f>
              <c:numCache>
                <c:formatCode>General</c:formatCode>
                <c:ptCount val="6"/>
                <c:pt idx="0">
                  <c:v>30</c:v>
                </c:pt>
                <c:pt idx="1">
                  <c:v>20</c:v>
                </c:pt>
                <c:pt idx="2">
                  <c:v>10</c:v>
                </c:pt>
                <c:pt idx="3">
                  <c:v>5</c:v>
                </c:pt>
                <c:pt idx="4">
                  <c:v>2</c:v>
                </c:pt>
                <c:pt idx="5">
                  <c:v>0</c:v>
                </c:pt>
              </c:numCache>
            </c:numRef>
          </c:xVal>
          <c:yVal>
            <c:numRef>
              <c:f>'Ft = 300'!$AA$44:$AA$49</c:f>
              <c:numCache>
                <c:formatCode>General</c:formatCode>
                <c:ptCount val="6"/>
                <c:pt idx="0">
                  <c:v>99</c:v>
                </c:pt>
                <c:pt idx="1">
                  <c:v>99.016642361175556</c:v>
                </c:pt>
                <c:pt idx="2">
                  <c:v>99.089355913257791</c:v>
                </c:pt>
                <c:pt idx="3">
                  <c:v>99.107111746326666</c:v>
                </c:pt>
                <c:pt idx="4">
                  <c:v>99.118702362307488</c:v>
                </c:pt>
                <c:pt idx="5">
                  <c:v>99.575847648541753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A63-B346-B549-2D173016E6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6066927"/>
        <c:axId val="485796079"/>
      </c:scatterChart>
      <c:valAx>
        <c:axId val="486066927"/>
        <c:scaling>
          <c:orientation val="minMax"/>
          <c:max val="3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Gas flowrate [L/min]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796079"/>
        <c:crosses val="autoZero"/>
        <c:crossBetween val="midCat"/>
      </c:valAx>
      <c:valAx>
        <c:axId val="485796079"/>
        <c:scaling>
          <c:orientation val="minMax"/>
          <c:max val="100"/>
          <c:min val="7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Separation Effeciency [%]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066927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84123332111685722"/>
          <c:y val="0.41082094518213025"/>
          <c:w val="0.10335623437793898"/>
          <c:h val="0.1964693167769587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609600</xdr:colOff>
      <xdr:row>5</xdr:row>
      <xdr:rowOff>120650</xdr:rowOff>
    </xdr:from>
    <xdr:to>
      <xdr:col>8</xdr:col>
      <xdr:colOff>228600</xdr:colOff>
      <xdr:row>20</xdr:row>
      <xdr:rowOff>6350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44E7E38-71AB-E81F-7041-BD01E94A11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5</xdr:row>
      <xdr:rowOff>127000</xdr:rowOff>
    </xdr:from>
    <xdr:to>
      <xdr:col>14</xdr:col>
      <xdr:colOff>457200</xdr:colOff>
      <xdr:row>20</xdr:row>
      <xdr:rowOff>12700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282ADED-889B-9746-9A57-49DF435349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635000</xdr:colOff>
      <xdr:row>22</xdr:row>
      <xdr:rowOff>165100</xdr:rowOff>
    </xdr:from>
    <xdr:to>
      <xdr:col>8</xdr:col>
      <xdr:colOff>254000</xdr:colOff>
      <xdr:row>37</xdr:row>
      <xdr:rowOff>50800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6F110B3-685A-8748-8F46-9ED99BEF96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22</xdr:row>
      <xdr:rowOff>139700</xdr:rowOff>
    </xdr:from>
    <xdr:to>
      <xdr:col>14</xdr:col>
      <xdr:colOff>457200</xdr:colOff>
      <xdr:row>37</xdr:row>
      <xdr:rowOff>25400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1C6F6571-4073-2343-87A9-5EE32290CE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78154</xdr:colOff>
      <xdr:row>15</xdr:row>
      <xdr:rowOff>1</xdr:rowOff>
    </xdr:from>
    <xdr:to>
      <xdr:col>43</xdr:col>
      <xdr:colOff>357614</xdr:colOff>
      <xdr:row>38</xdr:row>
      <xdr:rowOff>70694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3F1330-60B4-0945-AA5C-E050E7A54F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152399</xdr:colOff>
      <xdr:row>13</xdr:row>
      <xdr:rowOff>152400</xdr:rowOff>
    </xdr:from>
    <xdr:to>
      <xdr:col>42</xdr:col>
      <xdr:colOff>275551</xdr:colOff>
      <xdr:row>36</xdr:row>
      <xdr:rowOff>163176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34B361-DDF0-C144-987F-464B863E60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80818</xdr:colOff>
      <xdr:row>15</xdr:row>
      <xdr:rowOff>76970</xdr:rowOff>
    </xdr:from>
    <xdr:to>
      <xdr:col>43</xdr:col>
      <xdr:colOff>250151</xdr:colOff>
      <xdr:row>35</xdr:row>
      <xdr:rowOff>63116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7F118C-BC66-AC90-744F-34B011F598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TF700_WC90_ER70_GR11.7_Gastest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TF300_WC50_ER90_GR5_Gastest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TF700_WC90_ER70_GR4.7_Gastest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TF700_WC90_ER70_GR23.4_Gastest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TF700_WC90_ER75_GR70_Gastest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TF700_WC90_ER70_GR46.7_Gastest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F700_WC90_ER70_GR11"/>
    </sheetNames>
    <sheetDataSet>
      <sheetData sheetId="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F300_WC50_ER90_GR5_Gastest"/>
    </sheetNames>
    <sheetDataSet>
      <sheetData sheetId="0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F700_WC90_ER70_GR4"/>
    </sheetNames>
    <sheetDataSet>
      <sheetData sheetId="0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F700_WC90_ER70_GR23"/>
    </sheetNames>
    <sheetDataSet>
      <sheetData sheetId="0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F700_WC90_ER75_GR70_Gastest"/>
    </sheetNames>
    <sheetDataSet>
      <sheetData sheetId="0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F700_WC90_ER70_GR46"/>
    </sheetNames>
    <sheetDataSet>
      <sheetData sheetId="0"/>
    </sheetDataSet>
  </externalBook>
</externalLink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">
  <rv s="0">
    <v>10</v>
    <v>2</v>
  </rv>
  <rv s="1">
    <v>10</v>
    <v>1</v>
  </rv>
</rvData>
</file>

<file path=xl/richData/rdrichvaluestructure.xml><?xml version="1.0" encoding="utf-8"?>
<rvStructures xmlns="http://schemas.microsoft.com/office/spreadsheetml/2017/richdata" count="2">
  <s t="_error">
    <k n="errorType" t="i"/>
    <k n="subType" t="i"/>
  </s>
  <s t="_error">
    <k n="errorType" t="i"/>
    <k n="propagated" t="b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0CC569-E876-A849-A205-315615B2D5C5}">
  <dimension ref="A1"/>
  <sheetViews>
    <sheetView tabSelected="1" topLeftCell="D4" workbookViewId="0">
      <selection activeCell="K3" sqref="K3"/>
    </sheetView>
  </sheetViews>
  <sheetFormatPr defaultColWidth="11.42578125"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036C6B-D49B-6A4D-8B82-B15F7F2F6D81}">
  <dimension ref="A1:AC49"/>
  <sheetViews>
    <sheetView topLeftCell="R3" zoomScale="75" zoomScaleNormal="91" workbookViewId="0">
      <selection activeCell="AA27" sqref="AA27"/>
    </sheetView>
  </sheetViews>
  <sheetFormatPr defaultColWidth="8.85546875" defaultRowHeight="15"/>
  <cols>
    <col min="1" max="1" width="15" bestFit="1" customWidth="1"/>
    <col min="2" max="2" width="14.85546875" customWidth="1"/>
    <col min="3" max="3" width="11.140625" customWidth="1"/>
    <col min="4" max="4" width="9" customWidth="1"/>
    <col min="5" max="5" width="9.28515625" bestFit="1" customWidth="1"/>
    <col min="6" max="14" width="9" bestFit="1" customWidth="1"/>
    <col min="16" max="16" width="14.7109375" bestFit="1" customWidth="1"/>
    <col min="17" max="17" width="9" bestFit="1" customWidth="1"/>
    <col min="18" max="18" width="10.140625" bestFit="1" customWidth="1"/>
    <col min="19" max="19" width="9" bestFit="1" customWidth="1"/>
    <col min="21" max="21" width="9" bestFit="1" customWidth="1"/>
    <col min="23" max="24" width="9" bestFit="1" customWidth="1"/>
    <col min="26" max="29" width="9" bestFit="1" customWidth="1"/>
  </cols>
  <sheetData>
    <row r="1" spans="1:29" ht="18.95">
      <c r="H1" s="9"/>
      <c r="I1" s="9"/>
      <c r="J1" s="5" t="s">
        <v>0</v>
      </c>
      <c r="K1" s="5"/>
      <c r="L1" s="5"/>
    </row>
    <row r="2" spans="1:29" ht="18.95">
      <c r="C2" t="s">
        <v>1</v>
      </c>
      <c r="D2" t="s">
        <v>2</v>
      </c>
      <c r="H2" s="6"/>
      <c r="I2" s="6"/>
      <c r="J2" s="6" t="s">
        <v>3</v>
      </c>
      <c r="K2" s="6">
        <f>1022</f>
        <v>1022</v>
      </c>
      <c r="L2" s="6"/>
    </row>
    <row r="3" spans="1:29" ht="18.95">
      <c r="A3" t="s">
        <v>4</v>
      </c>
      <c r="C3">
        <v>700</v>
      </c>
      <c r="D3" s="7" t="s">
        <v>5</v>
      </c>
      <c r="E3" t="s">
        <v>6</v>
      </c>
      <c r="H3" s="6"/>
      <c r="I3" s="6"/>
      <c r="J3" s="6" t="s">
        <v>7</v>
      </c>
      <c r="K3" s="6">
        <f>775</f>
        <v>775</v>
      </c>
      <c r="L3" s="6"/>
    </row>
    <row r="7" spans="1:29" ht="18.95">
      <c r="A7" s="6" t="s">
        <v>8</v>
      </c>
      <c r="B7" s="6"/>
      <c r="C7" s="6">
        <v>30</v>
      </c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5"/>
      <c r="Q7" s="6"/>
      <c r="R7" s="6"/>
      <c r="S7" s="6"/>
      <c r="T7" s="6"/>
      <c r="U7" s="6"/>
      <c r="V7" s="6"/>
      <c r="W7" s="9" t="s">
        <v>9</v>
      </c>
      <c r="X7" s="9"/>
      <c r="Y7" s="6"/>
      <c r="Z7" s="6"/>
      <c r="AA7" s="6"/>
      <c r="AB7" s="6"/>
    </row>
    <row r="8" spans="1:29" ht="18.95">
      <c r="A8" s="6"/>
      <c r="B8" s="6"/>
      <c r="C8" s="9" t="s">
        <v>10</v>
      </c>
      <c r="D8" s="9"/>
      <c r="E8" s="9" t="s">
        <v>11</v>
      </c>
      <c r="F8" s="9"/>
      <c r="G8" s="9" t="s">
        <v>12</v>
      </c>
      <c r="H8" s="9"/>
      <c r="I8" s="9" t="s">
        <v>13</v>
      </c>
      <c r="J8" s="9"/>
      <c r="K8" s="9" t="s">
        <v>14</v>
      </c>
      <c r="L8" s="9"/>
      <c r="M8" s="9" t="s">
        <v>15</v>
      </c>
      <c r="N8" s="9"/>
      <c r="O8" s="6"/>
      <c r="P8" s="5" t="s">
        <v>16</v>
      </c>
      <c r="Q8" s="6" t="s">
        <v>17</v>
      </c>
      <c r="R8" s="6" t="s">
        <v>18</v>
      </c>
      <c r="S8" s="6" t="s">
        <v>19</v>
      </c>
      <c r="T8" s="6"/>
      <c r="U8" s="6" t="s">
        <v>20</v>
      </c>
      <c r="V8" s="6"/>
      <c r="W8" s="6" t="s">
        <v>19</v>
      </c>
      <c r="X8" s="6" t="s">
        <v>21</v>
      </c>
      <c r="Y8" s="6"/>
      <c r="Z8" s="6" t="s">
        <v>22</v>
      </c>
      <c r="AA8" s="8" t="s">
        <v>23</v>
      </c>
      <c r="AB8" s="6" t="s">
        <v>24</v>
      </c>
      <c r="AC8" s="6" t="s">
        <v>24</v>
      </c>
    </row>
    <row r="9" spans="1:29" ht="18.95">
      <c r="A9" s="6" t="s">
        <v>22</v>
      </c>
      <c r="B9" s="6" t="s">
        <v>25</v>
      </c>
      <c r="C9" s="6" t="s">
        <v>26</v>
      </c>
      <c r="D9" s="6" t="s">
        <v>27</v>
      </c>
      <c r="E9" s="6" t="s">
        <v>26</v>
      </c>
      <c r="F9" s="6" t="s">
        <v>27</v>
      </c>
      <c r="G9" s="6" t="s">
        <v>26</v>
      </c>
      <c r="H9" s="6" t="s">
        <v>27</v>
      </c>
      <c r="I9" s="6" t="s">
        <v>26</v>
      </c>
      <c r="J9" s="6" t="s">
        <v>27</v>
      </c>
      <c r="K9" s="6" t="s">
        <v>26</v>
      </c>
      <c r="L9" s="6" t="s">
        <v>27</v>
      </c>
      <c r="M9" s="6" t="s">
        <v>26</v>
      </c>
      <c r="N9" s="6" t="s">
        <v>27</v>
      </c>
      <c r="O9" s="6"/>
      <c r="P9" s="6" t="s">
        <v>28</v>
      </c>
      <c r="Q9" s="6" t="s">
        <v>28</v>
      </c>
      <c r="R9" s="6" t="s">
        <v>28</v>
      </c>
      <c r="S9" s="6" t="s">
        <v>28</v>
      </c>
      <c r="T9" s="6"/>
      <c r="U9" s="6" t="s">
        <v>28</v>
      </c>
      <c r="V9" s="6"/>
      <c r="W9" s="6" t="s">
        <v>29</v>
      </c>
      <c r="X9" s="6" t="s">
        <v>29</v>
      </c>
      <c r="Y9" s="6"/>
      <c r="Z9" s="6" t="s">
        <v>30</v>
      </c>
      <c r="AA9" s="6" t="s">
        <v>30</v>
      </c>
      <c r="AB9" s="6" t="s">
        <v>28</v>
      </c>
      <c r="AC9" s="6" t="s">
        <v>30</v>
      </c>
    </row>
    <row r="10" spans="1:29" ht="18.95">
      <c r="A10" s="6"/>
      <c r="B10" s="6"/>
      <c r="C10" s="6" t="s">
        <v>31</v>
      </c>
      <c r="D10" s="6"/>
      <c r="E10" s="6" t="s">
        <v>32</v>
      </c>
      <c r="F10" s="6"/>
      <c r="G10" s="6" t="s">
        <v>31</v>
      </c>
      <c r="H10" s="6"/>
      <c r="I10" s="6" t="s">
        <v>32</v>
      </c>
      <c r="J10" s="6"/>
      <c r="K10" s="6" t="s">
        <v>31</v>
      </c>
      <c r="L10" s="6"/>
      <c r="M10" s="6" t="s">
        <v>32</v>
      </c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</row>
    <row r="11" spans="1:29" ht="18.95">
      <c r="A11">
        <v>90</v>
      </c>
      <c r="B11">
        <v>70</v>
      </c>
      <c r="C11" s="6">
        <f ca="1">AVERAGE(INDIRECT(CONCATENATE($A$3,$C$3,$E$3,$A$7,$C$7,$E$3,$A$9,$A$11,$E$3,$B$9,B11,$D$3)&amp;"!$G$23:$G$320"))</f>
        <v>896.73703593624157</v>
      </c>
      <c r="D11" s="6">
        <f ca="1">_xlfn.STDEV.S(INDIRECT(CONCATENATE($A$3,$C$3,$E$3,$A$7,$C$7,$E$3,$A$9,$A$11,$E$3,$B$9,B11,$D$3)&amp;"!$G$23:$G$320"))</f>
        <v>1.1250694851865768</v>
      </c>
      <c r="E11" s="6">
        <f ca="1">AVERAGE(INDIRECT(CONCATENATE($A$3,$C$3,$E$3,$A$7,$C$7,$E$3,$A$9,$A$11,$E$3,$B$9,B11,$D$3)&amp;"!$D$23:$D$320"))</f>
        <v>488.876854828859</v>
      </c>
      <c r="F11" s="6">
        <f ca="1">_xlfn.STDEV.S(INDIRECT(CONCATENATE($A$3,$C$3,$E$3,$A$7,$C$7,$E$3,$A$9,$A$11,$E$3,$B$9,B11,$D$3)&amp;"!$D$23:$D$320"))</f>
        <v>0.99245366932686507</v>
      </c>
      <c r="G11" s="6">
        <f ca="1">AVERAGE(INDIRECT(CONCATENATE($A$3,$C$3,$E$3,$A$7,$C$7,$E$3,$A$9,$A$11,$E$3,$B$9,B11,$D$3)&amp;"!$F$23:$F$320"))</f>
        <v>998.34361234228163</v>
      </c>
      <c r="H11" s="6">
        <f ca="1">_xlfn.STDEV.S(INDIRECT(CONCATENATE($A$3,$C$3,$E$3,$A$7,$C$7,$E$3,$A$9,$A$11,$E$3,$B$9,B11,$D$3)&amp;"!$F$23:$F$320"))</f>
        <v>1.8245664186803694</v>
      </c>
      <c r="I11" s="6">
        <f ca="1">AVERAGE(INDIRECT(CONCATENATE($A$3,$C$3,$E$3,$A$7,$C$7,$E$3,$A$9,$A$11,$E$3,$B$9,B11,$D$3)&amp;"!$C$23:$C$320"))</f>
        <v>209.45749975503341</v>
      </c>
      <c r="J11" s="6">
        <f ca="1">_xlfn.STDEV.S(INDIRECT(CONCATENATE($A$3,$C$3,$E$3,$A$7,$C$7,$E$3,$A$9,$A$11,$E$3,$B$9,B11,$D$3)&amp;"!$C$23:$C$320"))</f>
        <v>0.69098451824275242</v>
      </c>
      <c r="K11" s="6">
        <f ca="1">AVERAGE(INDIRECT(CONCATENATE($A$3,$C$3,$E$3,$A$7,$C$7,$E$3,$A$9,$A$11,$E$3,$B$9,B11,$D$3)&amp;"!$H$23:$H$320"))</f>
        <v>934.49313784228195</v>
      </c>
      <c r="L11" s="6">
        <f ca="1">_xlfn.STDEV.S(INDIRECT(CONCATENATE($A$3,$C$3,$E$3,$A$7,$C$7,$E$3,$A$9,$A$11,$E$3,$B$9,B11,$D$3)&amp;"!$H$23:$H$320"))</f>
        <v>0.78406137251971608</v>
      </c>
      <c r="M11" s="6">
        <f ca="1">AVERAGE(INDIRECT(CONCATENATE($A$3,$C$3,$E$3,$A$7,$C$7,$E$3,$A$9,$A$11,$E$3,$B$9,B11,$D$3)&amp;"!$E$23:$E$320"))</f>
        <v>183.99477963422819</v>
      </c>
      <c r="N11" s="6">
        <f ca="1">_xlfn.STDEV.S(INDIRECT(CONCATENATE($A$3,$C$3,$E$3,$A$7,$C$7,$E$3,$A$9,$A$11,$E$3,$B$9,B11,$D$3)&amp;"!$E$23:$E$320"))</f>
        <v>1.642406563828354</v>
      </c>
      <c r="P11" s="6">
        <f ca="1">(C11-$K$3)/($K$2-$K$3)</f>
        <v>0.49286249366899421</v>
      </c>
      <c r="Q11" s="6">
        <f ca="1">(G11-$K$3)/($K$2-$K$3)</f>
        <v>0.90422515118332647</v>
      </c>
      <c r="R11" s="6">
        <f ca="1">(E11*P11+I11*Q11)/(E11+I11)</f>
        <v>0.61624607514391538</v>
      </c>
      <c r="S11" s="6">
        <f ca="1">(K11-$K$3)/($K$2-$K$3)</f>
        <v>0.64572120583919823</v>
      </c>
      <c r="U11" s="6">
        <f ca="1">(M11*S11)/(E11*P11+I11*Q11)</f>
        <v>0.27607874772239555</v>
      </c>
      <c r="W11" s="6">
        <f ca="1">S11*100</f>
        <v>64.572120583919826</v>
      </c>
      <c r="X11" s="6">
        <f ca="1">U11*100</f>
        <v>27.607874772239555</v>
      </c>
      <c r="Z11" s="6">
        <f ca="1">100*M11/I11</f>
        <v>87.843490851086912</v>
      </c>
      <c r="AA11" s="6">
        <f ca="1">(S11*M11*100*100)/(Z11*(R11*(E11+I11)))</f>
        <v>31.428480932116734</v>
      </c>
      <c r="AB11" s="6">
        <f ca="1">S11/Q11</f>
        <v>0.71411551093681302</v>
      </c>
      <c r="AC11" s="6">
        <f t="shared" ref="AC11:AC48" ca="1" si="0">AB11*100</f>
        <v>71.411551093681297</v>
      </c>
    </row>
    <row r="12" spans="1:29" ht="18.95">
      <c r="B12">
        <v>46.7</v>
      </c>
      <c r="C12" s="6">
        <f t="shared" ref="C12:C15" ca="1" si="1">AVERAGE(INDIRECT(CONCATENATE($A$3,$C$3,$E$3,$A$7,$C$7,$E$3,$A$9,$A$11,$E$3,$B$9,B12,$D$3)&amp;"!$G$23:$G$320"))</f>
        <v>891.00079632214783</v>
      </c>
      <c r="D12" s="6">
        <f t="shared" ref="D12:D15" ca="1" si="2">_xlfn.STDEV.S(INDIRECT(CONCATENATE($A$3,$C$3,$E$3,$A$7,$C$7,$E$3,$A$9,$A$11,$E$3,$B$9,B12,$D$3)&amp;"!$G$23:$G$320"))</f>
        <v>0.96668582096017019</v>
      </c>
      <c r="E12" s="6">
        <f t="shared" ref="E12:E15" ca="1" si="3">AVERAGE(INDIRECT(CONCATENATE($A$3,$C$3,$E$3,$A$7,$C$7,$E$3,$A$9,$A$11,$E$3,$B$9,B12,$D$3)&amp;"!$D$23:$D$320"))</f>
        <v>489.05094836241591</v>
      </c>
      <c r="F12" s="6">
        <f t="shared" ref="F12:F15" ca="1" si="4">_xlfn.STDEV.S(INDIRECT(CONCATENATE($A$3,$C$3,$E$3,$A$7,$C$7,$E$3,$A$9,$A$11,$E$3,$B$9,B12,$D$3)&amp;"!$D$23:$D$320"))</f>
        <v>0.908953915743129</v>
      </c>
      <c r="G12" s="6">
        <f t="shared" ref="G12:G15" ca="1" si="5">AVERAGE(INDIRECT(CONCATENATE($A$3,$C$3,$E$3,$A$7,$C$7,$E$3,$A$9,$A$11,$E$3,$B$9,B12,$D$3)&amp;"!$F$23:$F$320"))</f>
        <v>1000.0681217818795</v>
      </c>
      <c r="H12" s="6">
        <f t="shared" ref="H12:H15" ca="1" si="6">_xlfn.STDEV.S(INDIRECT(CONCATENATE($A$3,$C$3,$E$3,$A$7,$C$7,$E$3,$A$9,$A$11,$E$3,$B$9,B12,$D$3)&amp;"!$F$23:$F$320"))</f>
        <v>1.6523620547310309</v>
      </c>
      <c r="I12" s="6">
        <f t="shared" ref="I12:I15" ca="1" si="7">AVERAGE(INDIRECT(CONCATENATE($A$3,$C$3,$E$3,$A$7,$C$7,$E$3,$A$9,$A$11,$E$3,$B$9,B12,$D$3)&amp;"!$C$23:$C$320"))</f>
        <v>209.64470158724836</v>
      </c>
      <c r="J12" s="6">
        <f t="shared" ref="J12:J15" ca="1" si="8">_xlfn.STDEV.S(INDIRECT(CONCATENATE($A$3,$C$3,$E$3,$A$7,$C$7,$E$3,$A$9,$A$11,$E$3,$B$9,B12,$D$3)&amp;"!$C$23:$C$320"))</f>
        <v>0.57501120985389775</v>
      </c>
      <c r="K12" s="6">
        <f t="shared" ref="K12:K15" ca="1" si="9">AVERAGE(INDIRECT(CONCATENATE($A$3,$C$3,$E$3,$A$7,$C$7,$E$3,$A$9,$A$11,$E$3,$B$9,B12,$D$3)&amp;"!$H$23:$H$320"))</f>
        <v>932.64745927181298</v>
      </c>
      <c r="L12" s="6">
        <f t="shared" ref="L12:L15" ca="1" si="10">_xlfn.STDEV.S(INDIRECT(CONCATENATE($A$3,$C$3,$E$3,$A$7,$C$7,$E$3,$A$9,$A$11,$E$3,$B$9,B12,$D$3)&amp;"!$H$23:$H$320"))</f>
        <v>0.44466512536122299</v>
      </c>
      <c r="M12" s="6">
        <f t="shared" ref="M12:M15" ca="1" si="11">AVERAGE(INDIRECT(CONCATENATE($A$3,$C$3,$E$3,$A$7,$C$7,$E$3,$A$9,$A$11,$E$3,$B$9,B12,$D$3)&amp;"!$E$23:$E$320"))</f>
        <v>191.3669253020135</v>
      </c>
      <c r="N12" s="6">
        <f t="shared" ref="N12:N15" ca="1" si="12">_xlfn.STDEV.S(INDIRECT(CONCATENATE($A$3,$C$3,$E$3,$A$7,$C$7,$E$3,$A$9,$A$11,$E$3,$B$9,B12,$D$3)&amp;"!$E$23:$E$320"))</f>
        <v>1.1497793258854057</v>
      </c>
      <c r="P12" s="6">
        <f t="shared" ref="P12:P15" ca="1" si="13">(C12-$K$3)/($K$2-$K$3)</f>
        <v>0.4696388515066714</v>
      </c>
      <c r="Q12" s="6">
        <f t="shared" ref="Q12:Q15" ca="1" si="14">(G12-$K$3)/($K$2-$K$3)</f>
        <v>0.91120697077684021</v>
      </c>
      <c r="R12" s="6">
        <f t="shared" ref="R12:R15" ca="1" si="15">(E12*P12+I12*Q12)/(E12+I12)</f>
        <v>0.60213204307227819</v>
      </c>
      <c r="S12" s="6">
        <f t="shared" ref="S12:S15" ca="1" si="16">(K12-$K$3)/($K$2-$K$3)</f>
        <v>0.63824882296280561</v>
      </c>
      <c r="U12" s="6">
        <f t="shared" ref="U12:U15" ca="1" si="17">(M12*S12)/(E12*P12+I12*Q12)</f>
        <v>0.29032011221682485</v>
      </c>
      <c r="W12" s="6">
        <f t="shared" ref="W12:W15" ca="1" si="18">S12*100</f>
        <v>63.824882296280563</v>
      </c>
      <c r="X12" s="6">
        <f t="shared" ref="X12:X15" ca="1" si="19">U12*100</f>
        <v>29.032011221682485</v>
      </c>
      <c r="Z12" s="6">
        <f t="shared" ref="Z12:Z15" ca="1" si="20">100*M12/I12</f>
        <v>91.28154627956188</v>
      </c>
      <c r="AA12" s="6">
        <f t="shared" ref="AA12:AA15" ca="1" si="21">(S12*M12*100*100)/(Z12*(R12*(E12+I12)))</f>
        <v>31.804907349803315</v>
      </c>
      <c r="AB12" s="6">
        <f t="shared" ref="AB12:AB15" ca="1" si="22">S12/Q12</f>
        <v>0.70044330589204462</v>
      </c>
      <c r="AC12" s="6">
        <f t="shared" ca="1" si="0"/>
        <v>70.044330589204463</v>
      </c>
    </row>
    <row r="13" spans="1:29" ht="18.95">
      <c r="B13">
        <v>23.4</v>
      </c>
      <c r="C13" s="6">
        <f t="shared" ca="1" si="1"/>
        <v>869.14414784899327</v>
      </c>
      <c r="D13" s="6">
        <f t="shared" ca="1" si="2"/>
        <v>2.9291040624289404</v>
      </c>
      <c r="E13" s="6">
        <f t="shared" ca="1" si="3"/>
        <v>488.96001009731532</v>
      </c>
      <c r="F13" s="6">
        <f t="shared" ca="1" si="4"/>
        <v>0.86064736247303331</v>
      </c>
      <c r="G13" s="6">
        <f t="shared" ca="1" si="5"/>
        <v>1012.405743687919</v>
      </c>
      <c r="H13" s="6">
        <f t="shared" ca="1" si="6"/>
        <v>1.9313112567182402</v>
      </c>
      <c r="I13" s="6">
        <f t="shared" ca="1" si="7"/>
        <v>209.56482335570462</v>
      </c>
      <c r="J13" s="6">
        <f t="shared" ca="1" si="8"/>
        <v>0.61673478158942951</v>
      </c>
      <c r="K13" s="6">
        <f t="shared" ca="1" si="9"/>
        <v>928.64175064765107</v>
      </c>
      <c r="L13" s="6">
        <f t="shared" ca="1" si="10"/>
        <v>0.55814930143902819</v>
      </c>
      <c r="M13" s="6">
        <f t="shared" ca="1" si="11"/>
        <v>188.11854425503373</v>
      </c>
      <c r="N13" s="6">
        <f t="shared" ca="1" si="12"/>
        <v>1.1694564826229852</v>
      </c>
      <c r="P13" s="6">
        <f t="shared" ca="1" si="13"/>
        <v>0.38115039614977031</v>
      </c>
      <c r="Q13" s="6">
        <f t="shared" ca="1" si="14"/>
        <v>0.9611568570361092</v>
      </c>
      <c r="R13" s="6">
        <f t="shared" ca="1" si="15"/>
        <v>0.55515845670784625</v>
      </c>
      <c r="S13" s="6">
        <f t="shared" ca="1" si="16"/>
        <v>0.62203137914028772</v>
      </c>
      <c r="U13" s="6">
        <f t="shared" ca="1" si="17"/>
        <v>0.30174848121238473</v>
      </c>
      <c r="W13" s="6">
        <f t="shared" ca="1" si="18"/>
        <v>62.203137914028773</v>
      </c>
      <c r="X13" s="6">
        <f t="shared" ca="1" si="19"/>
        <v>30.174848121238472</v>
      </c>
      <c r="Z13" s="6">
        <f t="shared" ca="1" si="20"/>
        <v>89.766279112468666</v>
      </c>
      <c r="AA13" s="6">
        <f t="shared" ca="1" si="21"/>
        <v>33.614903524554293</v>
      </c>
      <c r="AB13" s="6">
        <f t="shared" ca="1" si="22"/>
        <v>0.64716947560300131</v>
      </c>
      <c r="AC13" s="6">
        <f t="shared" ca="1" si="0"/>
        <v>64.716947560300127</v>
      </c>
    </row>
    <row r="14" spans="1:29" ht="18.95">
      <c r="B14">
        <v>11.7</v>
      </c>
      <c r="C14" s="6">
        <f t="shared" ca="1" si="1"/>
        <v>878.04639160738202</v>
      </c>
      <c r="D14" s="6">
        <f t="shared" ca="1" si="2"/>
        <v>1.1964256517796947</v>
      </c>
      <c r="E14" s="6">
        <f t="shared" ca="1" si="3"/>
        <v>488.9665642416108</v>
      </c>
      <c r="F14" s="6">
        <f t="shared" ca="1" si="4"/>
        <v>0.84604292197097031</v>
      </c>
      <c r="G14" s="6">
        <f t="shared" ca="1" si="5"/>
        <v>1001.9183472281871</v>
      </c>
      <c r="H14" s="6">
        <f t="shared" ca="1" si="6"/>
        <v>1.4612176161755588</v>
      </c>
      <c r="I14" s="6">
        <f t="shared" ca="1" si="7"/>
        <v>209.71884496308726</v>
      </c>
      <c r="J14" s="6">
        <f t="shared" ca="1" si="8"/>
        <v>0.53622101598626248</v>
      </c>
      <c r="K14" s="6">
        <f t="shared" ca="1" si="9"/>
        <v>931.56971771140945</v>
      </c>
      <c r="L14" s="6">
        <f t="shared" ca="1" si="10"/>
        <v>0.85215270808716537</v>
      </c>
      <c r="M14" s="6">
        <f t="shared" ca="1" si="11"/>
        <v>192.54256890268482</v>
      </c>
      <c r="N14" s="6">
        <f t="shared" ca="1" si="12"/>
        <v>0.91238032659007451</v>
      </c>
      <c r="P14" s="6">
        <f t="shared" ca="1" si="13"/>
        <v>0.41719186885579768</v>
      </c>
      <c r="Q14" s="6">
        <f t="shared" ca="1" si="14"/>
        <v>0.91869776205743781</v>
      </c>
      <c r="R14" s="6">
        <f t="shared" ca="1" si="15"/>
        <v>0.56772490601217485</v>
      </c>
      <c r="S14" s="6">
        <f t="shared" ca="1" si="16"/>
        <v>0.63388549680732575</v>
      </c>
      <c r="U14" s="6">
        <f t="shared" ca="1" si="17"/>
        <v>0.30769324090501393</v>
      </c>
      <c r="W14" s="6">
        <f t="shared" ca="1" si="18"/>
        <v>63.388549680732574</v>
      </c>
      <c r="X14" s="6">
        <f t="shared" ca="1" si="19"/>
        <v>30.769324090501392</v>
      </c>
      <c r="Z14" s="6">
        <f t="shared" ca="1" si="20"/>
        <v>91.80985568396315</v>
      </c>
      <c r="AA14" s="6">
        <f t="shared" ca="1" si="21"/>
        <v>33.514184137723255</v>
      </c>
      <c r="AB14" s="6">
        <f t="shared" ca="1" si="22"/>
        <v>0.68998262865877613</v>
      </c>
      <c r="AC14" s="6">
        <f t="shared" ca="1" si="0"/>
        <v>68.998262865877606</v>
      </c>
    </row>
    <row r="15" spans="1:29" ht="18.95">
      <c r="B15">
        <v>4.7</v>
      </c>
      <c r="C15" s="6">
        <f t="shared" ca="1" si="1"/>
        <v>852.91940570805309</v>
      </c>
      <c r="D15" s="6">
        <f t="shared" ca="1" si="2"/>
        <v>2.523917351710586</v>
      </c>
      <c r="E15" s="6">
        <f t="shared" ca="1" si="3"/>
        <v>488.94116702348987</v>
      </c>
      <c r="F15" s="6">
        <f t="shared" ca="1" si="4"/>
        <v>0.82342052126412779</v>
      </c>
      <c r="G15" s="6">
        <f t="shared" ca="1" si="5"/>
        <v>1016.8312431510068</v>
      </c>
      <c r="H15" s="6">
        <f t="shared" ca="1" si="6"/>
        <v>0.30092917432597227</v>
      </c>
      <c r="I15" s="6">
        <f t="shared" ca="1" si="7"/>
        <v>209.73563989261743</v>
      </c>
      <c r="J15" s="6">
        <f t="shared" ca="1" si="8"/>
        <v>0.51092190070439736</v>
      </c>
      <c r="K15" s="6">
        <f t="shared" ca="1" si="9"/>
        <v>925.1790910604027</v>
      </c>
      <c r="L15" s="6">
        <f t="shared" ca="1" si="10"/>
        <v>1.4238854989248038</v>
      </c>
      <c r="M15" s="6">
        <f t="shared" ca="1" si="11"/>
        <v>190.38544725838949</v>
      </c>
      <c r="N15" s="6">
        <f t="shared" ca="1" si="12"/>
        <v>0.89346722285818347</v>
      </c>
      <c r="P15" s="6">
        <f t="shared" ca="1" si="13"/>
        <v>0.31546318100426352</v>
      </c>
      <c r="Q15" s="6">
        <f t="shared" ca="1" si="14"/>
        <v>0.97907385891095866</v>
      </c>
      <c r="R15" s="6">
        <f t="shared" ca="1" si="15"/>
        <v>0.51467232719687006</v>
      </c>
      <c r="S15" s="6">
        <f t="shared" ca="1" si="16"/>
        <v>0.60801251441458581</v>
      </c>
      <c r="U15" s="6">
        <f t="shared" ca="1" si="17"/>
        <v>0.32191344979128073</v>
      </c>
      <c r="W15" s="6">
        <f t="shared" ca="1" si="18"/>
        <v>60.801251441458582</v>
      </c>
      <c r="X15" s="6">
        <f t="shared" ca="1" si="19"/>
        <v>32.191344979128075</v>
      </c>
      <c r="Z15" s="6">
        <f t="shared" ca="1" si="20"/>
        <v>90.77400834491695</v>
      </c>
      <c r="AA15" s="6">
        <f t="shared" ca="1" si="21"/>
        <v>35.463174499036739</v>
      </c>
      <c r="AB15" s="6">
        <f t="shared" ca="1" si="22"/>
        <v>0.62100781149533391</v>
      </c>
      <c r="AC15" s="6">
        <f t="shared" ca="1" si="0"/>
        <v>62.10078114953339</v>
      </c>
    </row>
    <row r="16" spans="1:29" ht="18.95">
      <c r="B16">
        <v>0</v>
      </c>
      <c r="C16" s="6">
        <v>807.92369919127543</v>
      </c>
      <c r="D16" s="6">
        <v>3.0854534357585353</v>
      </c>
      <c r="E16" s="6">
        <v>488.83166089597364</v>
      </c>
      <c r="F16" s="6">
        <v>1.0259943057088394</v>
      </c>
      <c r="G16" s="6">
        <v>1018.8943258422801</v>
      </c>
      <c r="H16" s="6">
        <v>5.8402661345765314E-2</v>
      </c>
      <c r="I16" s="6">
        <v>209.60228894630876</v>
      </c>
      <c r="J16" s="6">
        <v>0.5235292325392662</v>
      </c>
      <c r="K16" s="6">
        <v>908.36476276510075</v>
      </c>
      <c r="L16" s="6">
        <v>1.3142729132660156</v>
      </c>
      <c r="M16" s="6">
        <v>189.40128263758393</v>
      </c>
      <c r="N16" s="6">
        <v>0.90011662686758054</v>
      </c>
      <c r="P16" s="6">
        <v>3.9746293283882642E-2</v>
      </c>
      <c r="Q16" s="6">
        <v>0.98606928879779354</v>
      </c>
      <c r="R16" s="6">
        <v>0.32374088717072647</v>
      </c>
      <c r="S16" s="6">
        <v>0.49028146807397427</v>
      </c>
      <c r="U16" s="6">
        <v>0.4106818403044562</v>
      </c>
      <c r="W16" s="6">
        <v>49.028146807397427</v>
      </c>
      <c r="X16" s="6">
        <v>41.068184030445622</v>
      </c>
      <c r="Z16" s="6">
        <v>90.362220560530488</v>
      </c>
      <c r="AA16" s="6">
        <v>45.448400643204074</v>
      </c>
      <c r="AB16" s="6">
        <v>0.49720792812817532</v>
      </c>
      <c r="AC16" s="6">
        <v>49.720792812817535</v>
      </c>
    </row>
    <row r="17" spans="1:29" ht="18.95">
      <c r="AA17" s="6"/>
      <c r="AC17" s="6"/>
    </row>
    <row r="18" spans="1:29" ht="18.95">
      <c r="A18" s="6" t="s">
        <v>8</v>
      </c>
      <c r="B18" s="6"/>
      <c r="C18" s="6">
        <v>50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5"/>
      <c r="Q18" s="6"/>
      <c r="R18" s="6"/>
      <c r="S18" s="6"/>
      <c r="T18" s="6"/>
      <c r="U18" s="6"/>
      <c r="V18" s="6"/>
      <c r="W18" s="9" t="s">
        <v>9</v>
      </c>
      <c r="X18" s="9"/>
      <c r="Y18" s="6"/>
      <c r="Z18" s="6"/>
      <c r="AA18" s="6"/>
      <c r="AB18" s="6"/>
      <c r="AC18" s="6"/>
    </row>
    <row r="19" spans="1:29" ht="18.95">
      <c r="A19" s="6"/>
      <c r="B19" s="6"/>
      <c r="C19" s="9" t="s">
        <v>10</v>
      </c>
      <c r="D19" s="9"/>
      <c r="E19" s="9" t="s">
        <v>11</v>
      </c>
      <c r="F19" s="9"/>
      <c r="G19" s="9" t="s">
        <v>12</v>
      </c>
      <c r="H19" s="9"/>
      <c r="I19" s="9" t="s">
        <v>13</v>
      </c>
      <c r="J19" s="9"/>
      <c r="K19" s="9" t="s">
        <v>14</v>
      </c>
      <c r="L19" s="9"/>
      <c r="M19" s="9" t="s">
        <v>15</v>
      </c>
      <c r="N19" s="9"/>
      <c r="O19" s="6"/>
      <c r="P19" s="5" t="s">
        <v>16</v>
      </c>
      <c r="Q19" s="6" t="s">
        <v>17</v>
      </c>
      <c r="R19" s="6" t="s">
        <v>18</v>
      </c>
      <c r="S19" s="6" t="s">
        <v>19</v>
      </c>
      <c r="T19" s="6"/>
      <c r="U19" s="6" t="s">
        <v>20</v>
      </c>
      <c r="V19" s="6"/>
      <c r="W19" s="6" t="s">
        <v>19</v>
      </c>
      <c r="X19" s="6" t="s">
        <v>21</v>
      </c>
      <c r="Y19" s="6"/>
      <c r="Z19" s="6" t="s">
        <v>22</v>
      </c>
      <c r="AA19" s="8" t="s">
        <v>23</v>
      </c>
      <c r="AB19" s="6" t="s">
        <v>24</v>
      </c>
      <c r="AC19" s="6" t="s">
        <v>24</v>
      </c>
    </row>
    <row r="20" spans="1:29" ht="18.95">
      <c r="A20" s="6" t="s">
        <v>22</v>
      </c>
      <c r="B20" s="6"/>
      <c r="C20" s="6" t="s">
        <v>26</v>
      </c>
      <c r="D20" s="6" t="s">
        <v>27</v>
      </c>
      <c r="E20" s="6" t="s">
        <v>26</v>
      </c>
      <c r="F20" s="6" t="s">
        <v>27</v>
      </c>
      <c r="G20" s="6" t="s">
        <v>26</v>
      </c>
      <c r="H20" s="6" t="s">
        <v>27</v>
      </c>
      <c r="I20" s="6" t="s">
        <v>26</v>
      </c>
      <c r="J20" s="6" t="s">
        <v>27</v>
      </c>
      <c r="K20" s="6" t="s">
        <v>26</v>
      </c>
      <c r="L20" s="6" t="s">
        <v>27</v>
      </c>
      <c r="M20" s="6" t="s">
        <v>26</v>
      </c>
      <c r="N20" s="6" t="s">
        <v>27</v>
      </c>
      <c r="O20" s="6"/>
      <c r="P20" s="6" t="s">
        <v>28</v>
      </c>
      <c r="Q20" s="6" t="s">
        <v>28</v>
      </c>
      <c r="R20" s="6" t="s">
        <v>28</v>
      </c>
      <c r="S20" s="6" t="s">
        <v>28</v>
      </c>
      <c r="T20" s="6"/>
      <c r="U20" s="6" t="s">
        <v>28</v>
      </c>
      <c r="V20" s="6"/>
      <c r="W20" s="6" t="s">
        <v>29</v>
      </c>
      <c r="X20" s="6" t="s">
        <v>29</v>
      </c>
      <c r="Y20" s="6"/>
      <c r="Z20" s="6" t="s">
        <v>30</v>
      </c>
      <c r="AA20" s="6" t="s">
        <v>30</v>
      </c>
      <c r="AB20" s="6" t="s">
        <v>28</v>
      </c>
      <c r="AC20" s="6" t="s">
        <v>30</v>
      </c>
    </row>
    <row r="21" spans="1:29" ht="18.95">
      <c r="A21" s="6"/>
      <c r="B21" s="6"/>
      <c r="C21" s="6" t="s">
        <v>31</v>
      </c>
      <c r="D21" s="6"/>
      <c r="E21" s="6" t="s">
        <v>32</v>
      </c>
      <c r="F21" s="6"/>
      <c r="G21" s="6" t="s">
        <v>31</v>
      </c>
      <c r="H21" s="6"/>
      <c r="I21" s="6" t="s">
        <v>32</v>
      </c>
      <c r="J21" s="6"/>
      <c r="K21" s="6" t="s">
        <v>31</v>
      </c>
      <c r="L21" s="6"/>
      <c r="M21" s="6" t="s">
        <v>32</v>
      </c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</row>
    <row r="22" spans="1:29" ht="18.95">
      <c r="A22">
        <v>90</v>
      </c>
      <c r="B22">
        <v>70</v>
      </c>
      <c r="C22" s="6">
        <f ca="1">AVERAGE(INDIRECT(CONCATENATE($A$3,$C$3,$E$3,$A$7,$C$18,$E$3,$A$9,$A$11,$E$3,$B$9,B22,$D$3)&amp;"!$G$23:$G$320"))</f>
        <v>790.74711108724887</v>
      </c>
      <c r="D22" s="6">
        <f ca="1">_xlfn.STDEV.S(INDIRECT(CONCATENATE($A$3,$C$3,$E$3,$A$7,$C$18,$E$3,$A$9,$A$11,$E$3,$B$9,B22,$D$3)&amp;"!$G$23:$G$320"))</f>
        <v>6.536188123726755E-2</v>
      </c>
      <c r="E22" s="6">
        <f ca="1">AVERAGE(INDIRECT(CONCATENATE($A$3,$C$3,$E$3,$A$7,$C$18,$E$3,$A$9,$A$11,$E$3,$B$9,B22,$D$3)&amp;"!$D$23:$D$320"))</f>
        <v>349.23538104697991</v>
      </c>
      <c r="F22" s="6">
        <f ca="1">_xlfn.STDEV.S(INDIRECT(CONCATENATE($A$3,$C$3,$E$3,$A$7,$C$18,$E$3,$A$9,$A$11,$E$3,$B$9,B22,$D$3)&amp;"!$D$23:$D$320"))</f>
        <v>0.78082183371711045</v>
      </c>
      <c r="G22" s="6">
        <f ca="1">AVERAGE(INDIRECT(CONCATENATE($A$3,$C$3,$E$3,$A$7,$C$18,$E$3,$A$9,$A$11,$E$3,$B$9,B22,$D$3)&amp;"!$F$23:$F$320"))</f>
        <v>1015.4507015771809</v>
      </c>
      <c r="H22" s="6">
        <f ca="1">_xlfn.STDEV.S(INDIRECT(CONCATENATE($A$3,$C$3,$E$3,$A$7,$C$18,$E$3,$A$9,$A$11,$E$3,$B$9,B22,$D$3)&amp;"!$F$23:$F$320"))</f>
        <v>0.18107046297550478</v>
      </c>
      <c r="I22" s="6">
        <f ca="1">AVERAGE(INDIRECT(CONCATENATE($A$3,$C$3,$E$3,$A$7,$C$18,$E$3,$A$9,$A$11,$E$3,$B$9,B22,$D$3)&amp;"!$C$23:$C$320"))</f>
        <v>349.57414666778556</v>
      </c>
      <c r="J22" s="6">
        <f ca="1">_xlfn.STDEV.S(INDIRECT(CONCATENATE($A$3,$C$3,$E$3,$A$7,$C$18,$E$3,$A$9,$A$11,$E$3,$B$9,B22,$D$3)&amp;"!$C$23:$C$320"))</f>
        <v>0.72065400887506437</v>
      </c>
      <c r="K22" s="6">
        <f ca="1">AVERAGE(INDIRECT(CONCATENATE($A$3,$C$3,$E$3,$A$7,$C$18,$E$3,$A$9,$A$11,$E$3,$B$9,B22,$D$3)&amp;"!$H$23:$H$320"))</f>
        <v>936.35602093959676</v>
      </c>
      <c r="L22" s="6">
        <f ca="1">_xlfn.STDEV.S(INDIRECT(CONCATENATE($A$3,$C$3,$E$3,$A$7,$C$18,$E$3,$A$9,$A$11,$E$3,$B$9,B22,$D$3)&amp;"!$H$23:$H$320"))</f>
        <v>1.1671221903292981</v>
      </c>
      <c r="M22" s="6">
        <f ca="1">AVERAGE(INDIRECT(CONCATENATE($A$3,$C$3,$E$3,$A$7,$C$18,$E$3,$A$9,$A$11,$E$3,$B$9,B22,$D$3)&amp;"!$E$23:$E$320"))</f>
        <v>317.72444543288555</v>
      </c>
      <c r="N22" s="6">
        <f ca="1">_xlfn.STDEV.S(INDIRECT(CONCATENATE($A$3,$C$3,$E$3,$A$7,$C$18,$E$3,$A$9,$A$11,$E$3,$B$9,B22,$D$3)&amp;"!$E$23:$E$320"))</f>
        <v>1.0257721870269563</v>
      </c>
      <c r="P22" s="6">
        <f ca="1">(C22-$K$3)/($K$2-$K$3)</f>
        <v>6.3753486183193792E-2</v>
      </c>
      <c r="Q22" s="6">
        <f ca="1">(G22-$K$3)/($K$2-$K$3)</f>
        <v>0.97348462176996309</v>
      </c>
      <c r="R22" s="6">
        <f ca="1">(E22*P22+I22*Q22)/(E22+I22)</f>
        <v>0.51883956158322275</v>
      </c>
      <c r="S22" s="6">
        <f ca="1">(K22-$K$3)/($K$2-$K$3)</f>
        <v>0.65326324267043223</v>
      </c>
      <c r="U22" s="6">
        <f ca="1">(M22*S22)/(E22*P22+I22*Q22)</f>
        <v>0.57246237941262235</v>
      </c>
      <c r="W22" s="6">
        <f ca="1">S22*100</f>
        <v>65.326324267043219</v>
      </c>
      <c r="X22" s="6">
        <f ca="1">U22*100</f>
        <v>57.246237941262237</v>
      </c>
      <c r="Z22" s="6">
        <f ca="1">100*M22/I22</f>
        <v>90.888999790602924</v>
      </c>
      <c r="AA22" s="6">
        <f ca="1">(S22*M22*100*100)/(Z22*(R22*(E22+I22)))</f>
        <v>62.984781517180885</v>
      </c>
      <c r="AB22" s="6">
        <f ca="1">S22/Q22</f>
        <v>0.67105656120451795</v>
      </c>
      <c r="AC22" s="6">
        <f t="shared" ca="1" si="0"/>
        <v>67.105656120451798</v>
      </c>
    </row>
    <row r="23" spans="1:29" ht="18.95">
      <c r="B23">
        <v>46.7</v>
      </c>
      <c r="C23" s="6">
        <f t="shared" ref="C23:C26" ca="1" si="23">AVERAGE(INDIRECT(CONCATENATE($A$3,$C$3,$E$3,$A$7,$C$18,$E$3,$A$9,$A$11,$E$3,$B$9,B23,$D$3)&amp;"!$G$23:$G$320"))</f>
        <v>790.73433055369196</v>
      </c>
      <c r="D23" s="6">
        <f t="shared" ref="D23:D26" ca="1" si="24">_xlfn.STDEV.S(INDIRECT(CONCATENATE($A$3,$C$3,$E$3,$A$7,$C$18,$E$3,$A$9,$A$11,$E$3,$B$9,B23,$D$3)&amp;"!$G$23:$G$320"))</f>
        <v>5.2685374326517619E-2</v>
      </c>
      <c r="E23" s="6">
        <f t="shared" ref="E23:E26" ca="1" si="25">AVERAGE(INDIRECT(CONCATENATE($A$3,$C$3,$E$3,$A$7,$C$18,$E$3,$A$9,$A$11,$E$3,$B$9,B23,$D$3)&amp;"!$D$23:$D$320"))</f>
        <v>349.19523709395969</v>
      </c>
      <c r="F23" s="6">
        <f t="shared" ref="F23:F26" ca="1" si="26">_xlfn.STDEV.S(INDIRECT(CONCATENATE($A$3,$C$3,$E$3,$A$7,$C$18,$E$3,$A$9,$A$11,$E$3,$B$9,B23,$D$3)&amp;"!$D$23:$D$320"))</f>
        <v>0.78413279399301428</v>
      </c>
      <c r="G23" s="6">
        <f t="shared" ref="G23:G26" ca="1" si="27">AVERAGE(INDIRECT(CONCATENATE($A$3,$C$3,$E$3,$A$7,$C$18,$E$3,$A$9,$A$11,$E$3,$B$9,B23,$D$3)&amp;"!$F$23:$F$320"))</f>
        <v>1015.3646788724826</v>
      </c>
      <c r="H23" s="6">
        <f t="shared" ref="H23:H26" ca="1" si="28">_xlfn.STDEV.S(INDIRECT(CONCATENATE($A$3,$C$3,$E$3,$A$7,$C$18,$E$3,$A$9,$A$11,$E$3,$B$9,B23,$D$3)&amp;"!$F$23:$F$320"))</f>
        <v>0.28727167733430958</v>
      </c>
      <c r="I23" s="6">
        <f t="shared" ref="I23:I26" ca="1" si="29">AVERAGE(INDIRECT(CONCATENATE($A$3,$C$3,$E$3,$A$7,$C$18,$E$3,$A$9,$A$11,$E$3,$B$9,B23,$D$3)&amp;"!$C$23:$C$320"))</f>
        <v>349.52703900000023</v>
      </c>
      <c r="J23" s="6">
        <f t="shared" ref="J23:J26" ca="1" si="30">_xlfn.STDEV.S(INDIRECT(CONCATENATE($A$3,$C$3,$E$3,$A$7,$C$18,$E$3,$A$9,$A$11,$E$3,$B$9,B23,$D$3)&amp;"!$C$23:$C$320"))</f>
        <v>0.68562769920533839</v>
      </c>
      <c r="K23" s="6">
        <f t="shared" ref="K23:K26" ca="1" si="31">AVERAGE(INDIRECT(CONCATENATE($A$3,$C$3,$E$3,$A$7,$C$18,$E$3,$A$9,$A$11,$E$3,$B$9,B23,$D$3)&amp;"!$H$23:$H$320"))</f>
        <v>939.61677291946319</v>
      </c>
      <c r="L23" s="6">
        <f t="shared" ref="L23:L26" ca="1" si="32">_xlfn.STDEV.S(INDIRECT(CONCATENATE($A$3,$C$3,$E$3,$A$7,$C$18,$E$3,$A$9,$A$11,$E$3,$B$9,B23,$D$3)&amp;"!$H$23:$H$320"))</f>
        <v>1.1167433421142023</v>
      </c>
      <c r="M23" s="6">
        <f t="shared" ref="M23:M26" ca="1" si="33">AVERAGE(INDIRECT(CONCATENATE($A$3,$C$3,$E$3,$A$7,$C$18,$E$3,$A$9,$A$11,$E$3,$B$9,B23,$D$3)&amp;"!$E$23:$E$320"))</f>
        <v>315.90567972818781</v>
      </c>
      <c r="N23" s="6">
        <f t="shared" ref="N23:N26" ca="1" si="34">_xlfn.STDEV.S(INDIRECT(CONCATENATE($A$3,$C$3,$E$3,$A$7,$C$18,$E$3,$A$9,$A$11,$E$3,$B$9,B23,$D$3)&amp;"!$E$23:$E$320"))</f>
        <v>1.2429615029840186</v>
      </c>
      <c r="P23" s="6">
        <f t="shared" ref="P23:P26" ca="1" si="35">(C23-$K$3)/($K$2-$K$3)</f>
        <v>6.3701743132356117E-2</v>
      </c>
      <c r="Q23" s="6">
        <f t="shared" ref="Q23:Q26" ca="1" si="36">(G23-$K$3)/($K$2-$K$3)</f>
        <v>0.97313635171045587</v>
      </c>
      <c r="R23" s="6">
        <f t="shared" ref="R23:R26" ca="1" si="37">(E23*P23+I23*Q23)/(E23+I23)</f>
        <v>0.51863497880564091</v>
      </c>
      <c r="S23" s="6">
        <f t="shared" ref="S23:S26" ca="1" si="38">(K23-$K$3)/($K$2-$K$3)</f>
        <v>0.66646466769013435</v>
      </c>
      <c r="U23" s="6">
        <f t="shared" ref="U23:U26" ca="1" si="39">(M23*S23)/(E23*P23+I23*Q23)</f>
        <v>0.58098934989010198</v>
      </c>
      <c r="W23" s="6">
        <f t="shared" ref="W23:W26" ca="1" si="40">S23*100</f>
        <v>66.646466769013429</v>
      </c>
      <c r="X23" s="6">
        <f t="shared" ref="X23:X26" ca="1" si="41">U23*100</f>
        <v>58.098934989010196</v>
      </c>
      <c r="Z23" s="6">
        <f t="shared" ref="Z23:Z26" ca="1" si="42">100*M23/I23</f>
        <v>90.380898894688258</v>
      </c>
      <c r="AA23" s="6">
        <f t="shared" ref="AA23:AA26" ca="1" si="43">(S23*M23*100*100)/(Z23*(R23*(E23+I23)))</f>
        <v>64.28231595340408</v>
      </c>
      <c r="AB23" s="6">
        <f t="shared" ref="AB23:AB26" ca="1" si="44">S23/Q23</f>
        <v>0.68486257503247838</v>
      </c>
      <c r="AC23" s="6">
        <f t="shared" ca="1" si="0"/>
        <v>68.486257503247842</v>
      </c>
    </row>
    <row r="24" spans="1:29" ht="18.95">
      <c r="B24">
        <v>23.4</v>
      </c>
      <c r="C24" s="6">
        <f t="shared" ca="1" si="23"/>
        <v>790.79417793959817</v>
      </c>
      <c r="D24" s="6">
        <f t="shared" ca="1" si="24"/>
        <v>5.2540891770607168E-2</v>
      </c>
      <c r="E24" s="6">
        <f t="shared" ca="1" si="25"/>
        <v>349.19523706711385</v>
      </c>
      <c r="F24" s="6">
        <f t="shared" ca="1" si="26"/>
        <v>0.73519317215142121</v>
      </c>
      <c r="G24" s="6">
        <f t="shared" ca="1" si="27"/>
        <v>1014.8479282583877</v>
      </c>
      <c r="H24" s="6">
        <f t="shared" ca="1" si="28"/>
        <v>0.33631065906988206</v>
      </c>
      <c r="I24" s="6">
        <f t="shared" ca="1" si="29"/>
        <v>349.56390588590625</v>
      </c>
      <c r="J24" s="6">
        <f t="shared" ca="1" si="30"/>
        <v>0.755076296121867</v>
      </c>
      <c r="K24" s="6">
        <f t="shared" ca="1" si="31"/>
        <v>947.61491813422833</v>
      </c>
      <c r="L24" s="6">
        <f t="shared" ca="1" si="32"/>
        <v>1.3608754323443464</v>
      </c>
      <c r="M24" s="6">
        <f t="shared" ca="1" si="33"/>
        <v>321.53729935570442</v>
      </c>
      <c r="N24" s="6">
        <f t="shared" ca="1" si="34"/>
        <v>1.140635877907261</v>
      </c>
      <c r="P24" s="6">
        <f t="shared" ca="1" si="35"/>
        <v>6.3944040241288136E-2</v>
      </c>
      <c r="Q24" s="6">
        <f t="shared" ca="1" si="36"/>
        <v>0.9710442439610838</v>
      </c>
      <c r="R24" s="6">
        <f t="shared" ca="1" si="37"/>
        <v>0.51773343740344024</v>
      </c>
      <c r="S24" s="6">
        <f t="shared" ca="1" si="38"/>
        <v>0.69884582240578275</v>
      </c>
      <c r="U24" s="6">
        <f t="shared" ca="1" si="39"/>
        <v>0.62112500773665258</v>
      </c>
      <c r="W24" s="6">
        <f t="shared" ca="1" si="40"/>
        <v>69.884582240578268</v>
      </c>
      <c r="X24" s="6">
        <f t="shared" ca="1" si="41"/>
        <v>62.112500773665261</v>
      </c>
      <c r="Z24" s="6">
        <f t="shared" ca="1" si="42"/>
        <v>91.982408349862808</v>
      </c>
      <c r="AA24" s="6">
        <f t="shared" ca="1" si="43"/>
        <v>67.526499781800808</v>
      </c>
      <c r="AB24" s="6">
        <f t="shared" ca="1" si="44"/>
        <v>0.71968484108926978</v>
      </c>
      <c r="AC24" s="6">
        <f t="shared" ca="1" si="0"/>
        <v>71.968484108926972</v>
      </c>
    </row>
    <row r="25" spans="1:29" ht="18.95">
      <c r="B25">
        <v>11.7</v>
      </c>
      <c r="C25" s="6">
        <f t="shared" ca="1" si="23"/>
        <v>790.82072224832302</v>
      </c>
      <c r="D25" s="6">
        <f t="shared" ca="1" si="24"/>
        <v>4.4119609564155046E-2</v>
      </c>
      <c r="E25" s="6">
        <f t="shared" ca="1" si="25"/>
        <v>349.2587300335569</v>
      </c>
      <c r="F25" s="6">
        <f t="shared" ca="1" si="26"/>
        <v>0.66398150019835267</v>
      </c>
      <c r="G25" s="6">
        <f t="shared" ca="1" si="27"/>
        <v>1015.0720788791948</v>
      </c>
      <c r="H25" s="6">
        <f t="shared" ca="1" si="28"/>
        <v>0.28991299883602495</v>
      </c>
      <c r="I25" s="6">
        <f t="shared" ca="1" si="29"/>
        <v>349.58438747651024</v>
      </c>
      <c r="J25" s="6">
        <f t="shared" ca="1" si="30"/>
        <v>0.74950277958307265</v>
      </c>
      <c r="K25" s="6">
        <f t="shared" ca="1" si="31"/>
        <v>948.9675636677847</v>
      </c>
      <c r="L25" s="6">
        <f t="shared" ca="1" si="32"/>
        <v>1.167601863347913</v>
      </c>
      <c r="M25" s="6">
        <f t="shared" ca="1" si="33"/>
        <v>316.19324134899324</v>
      </c>
      <c r="N25" s="6">
        <f t="shared" ca="1" si="34"/>
        <v>1.0358158905304344</v>
      </c>
      <c r="P25" s="6">
        <f t="shared" ca="1" si="35"/>
        <v>6.405150707823086E-2</v>
      </c>
      <c r="Q25" s="6">
        <f t="shared" ca="1" si="36"/>
        <v>0.97195173635301546</v>
      </c>
      <c r="R25" s="6">
        <f t="shared" ca="1" si="37"/>
        <v>0.51821316022814068</v>
      </c>
      <c r="S25" s="6">
        <f t="shared" ca="1" si="38"/>
        <v>0.70432212011248863</v>
      </c>
      <c r="U25" s="6">
        <f t="shared" ca="1" si="39"/>
        <v>0.6149443002399595</v>
      </c>
      <c r="W25" s="6">
        <f t="shared" ca="1" si="40"/>
        <v>70.432212011248865</v>
      </c>
      <c r="X25" s="6">
        <f t="shared" ca="1" si="41"/>
        <v>61.494430023995946</v>
      </c>
      <c r="Z25" s="6">
        <f t="shared" ca="1" si="42"/>
        <v>90.448330267678031</v>
      </c>
      <c r="AA25" s="6">
        <f t="shared" ca="1" si="43"/>
        <v>67.988463515032038</v>
      </c>
      <c r="AB25" s="6">
        <f t="shared" ca="1" si="44"/>
        <v>0.72464721628592976</v>
      </c>
      <c r="AC25" s="6">
        <f t="shared" ca="1" si="0"/>
        <v>72.464721628592983</v>
      </c>
    </row>
    <row r="26" spans="1:29" ht="18.95">
      <c r="B26">
        <v>4.7</v>
      </c>
      <c r="C26" s="6">
        <f t="shared" ca="1" si="23"/>
        <v>791.02729948322201</v>
      </c>
      <c r="D26" s="6">
        <f t="shared" ca="1" si="24"/>
        <v>6.1098411277342772E-2</v>
      </c>
      <c r="E26" s="6">
        <f t="shared" ca="1" si="25"/>
        <v>349.21735722818772</v>
      </c>
      <c r="F26" s="6">
        <f t="shared" ca="1" si="26"/>
        <v>0.76530712519967614</v>
      </c>
      <c r="G26" s="6">
        <f t="shared" ca="1" si="27"/>
        <v>1015.0862111610737</v>
      </c>
      <c r="H26" s="6">
        <f t="shared" ca="1" si="28"/>
        <v>0.43065231268578641</v>
      </c>
      <c r="I26" s="6">
        <f t="shared" ca="1" si="29"/>
        <v>349.55120728523519</v>
      </c>
      <c r="J26" s="6">
        <f t="shared" ca="1" si="30"/>
        <v>0.72748465744576563</v>
      </c>
      <c r="K26" s="6">
        <f t="shared" ca="1" si="31"/>
        <v>949.11785763758394</v>
      </c>
      <c r="L26" s="6">
        <f t="shared" ca="1" si="32"/>
        <v>0.79287670222036144</v>
      </c>
      <c r="M26" s="6">
        <f t="shared" ca="1" si="33"/>
        <v>320.28013897315412</v>
      </c>
      <c r="N26" s="6">
        <f t="shared" ca="1" si="34"/>
        <v>1.4158337929870741</v>
      </c>
      <c r="P26" s="6">
        <f t="shared" ca="1" si="35"/>
        <v>6.4887852158793557E-2</v>
      </c>
      <c r="Q26" s="6">
        <f t="shared" ca="1" si="36"/>
        <v>0.97200895206912441</v>
      </c>
      <c r="R26" s="6">
        <f t="shared" ca="1" si="37"/>
        <v>0.51866509934844673</v>
      </c>
      <c r="S26" s="6">
        <f t="shared" ca="1" si="38"/>
        <v>0.70493059772301192</v>
      </c>
      <c r="U26" s="6">
        <f t="shared" ca="1" si="39"/>
        <v>0.62295400921723876</v>
      </c>
      <c r="W26" s="6">
        <f t="shared" ca="1" si="40"/>
        <v>70.493059772301194</v>
      </c>
      <c r="X26" s="6">
        <f t="shared" ca="1" si="41"/>
        <v>62.295400921723875</v>
      </c>
      <c r="Z26" s="6">
        <f t="shared" ca="1" si="42"/>
        <v>91.626100067165339</v>
      </c>
      <c r="AA26" s="6">
        <f t="shared" ca="1" si="43"/>
        <v>67.988707230864378</v>
      </c>
      <c r="AB26" s="6">
        <f t="shared" ca="1" si="44"/>
        <v>0.72523056112026507</v>
      </c>
      <c r="AC26" s="6">
        <f t="shared" ca="1" si="0"/>
        <v>72.523056112026509</v>
      </c>
    </row>
    <row r="27" spans="1:29" ht="18.95">
      <c r="B27">
        <v>0</v>
      </c>
      <c r="C27" s="6">
        <v>797.45825140939803</v>
      </c>
      <c r="D27" s="6">
        <v>4.5433342366221457E-2</v>
      </c>
      <c r="E27" s="6">
        <v>349.17641636241575</v>
      </c>
      <c r="F27" s="6">
        <v>0.832608851720543</v>
      </c>
      <c r="G27" s="6">
        <v>1017.088488889262</v>
      </c>
      <c r="H27" s="6">
        <v>1.037769808464029</v>
      </c>
      <c r="I27" s="6">
        <v>349.56233677181172</v>
      </c>
      <c r="J27" s="6">
        <v>0.77615572864808069</v>
      </c>
      <c r="K27" s="6">
        <v>945.96188812416119</v>
      </c>
      <c r="L27" s="6">
        <v>0.96518762363907995</v>
      </c>
      <c r="M27" s="6">
        <v>311.00921864429552</v>
      </c>
      <c r="N27" s="6">
        <v>0.80029466613935663</v>
      </c>
      <c r="P27" s="6">
        <v>-7.1971796135254446E-3</v>
      </c>
      <c r="Q27" s="6">
        <v>0.97796908517268533</v>
      </c>
      <c r="R27" s="6">
        <v>0.48565801137553161</v>
      </c>
      <c r="S27" s="6">
        <v>0.65892591330925443</v>
      </c>
      <c r="U27" s="6">
        <v>0.60389921015003645</v>
      </c>
      <c r="W27" s="6">
        <v>65.892591330925441</v>
      </c>
      <c r="X27" s="6">
        <v>60.389921015003644</v>
      </c>
      <c r="Z27" s="6">
        <v>88.971032038648076</v>
      </c>
      <c r="AA27" s="6">
        <v>67.995936280890703</v>
      </c>
      <c r="AB27" s="6">
        <v>0.67376967564665324</v>
      </c>
      <c r="AC27" s="6">
        <v>67.376967564665321</v>
      </c>
    </row>
    <row r="28" spans="1:29" ht="18.95">
      <c r="AC28" s="6"/>
    </row>
    <row r="29" spans="1:29" ht="18.95">
      <c r="A29" s="6" t="s">
        <v>8</v>
      </c>
      <c r="B29" s="6"/>
      <c r="C29" s="6">
        <v>70</v>
      </c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5"/>
      <c r="Q29" s="6"/>
      <c r="R29" s="6"/>
      <c r="S29" s="6"/>
      <c r="T29" s="6"/>
      <c r="U29" s="6"/>
      <c r="V29" s="6"/>
      <c r="W29" s="9" t="s">
        <v>9</v>
      </c>
      <c r="X29" s="9"/>
      <c r="Y29" s="6"/>
      <c r="Z29" s="6"/>
      <c r="AA29" s="6"/>
      <c r="AB29" s="6"/>
      <c r="AC29" s="6"/>
    </row>
    <row r="30" spans="1:29" ht="18.95">
      <c r="A30" s="6"/>
      <c r="B30" s="6"/>
      <c r="C30" s="9" t="s">
        <v>10</v>
      </c>
      <c r="D30" s="9"/>
      <c r="E30" s="9" t="s">
        <v>11</v>
      </c>
      <c r="F30" s="9"/>
      <c r="G30" s="9" t="s">
        <v>12</v>
      </c>
      <c r="H30" s="9"/>
      <c r="I30" s="9" t="s">
        <v>13</v>
      </c>
      <c r="J30" s="9"/>
      <c r="K30" s="9" t="s">
        <v>14</v>
      </c>
      <c r="L30" s="9"/>
      <c r="M30" s="9" t="s">
        <v>15</v>
      </c>
      <c r="N30" s="9"/>
      <c r="O30" s="6"/>
      <c r="P30" s="5" t="s">
        <v>16</v>
      </c>
      <c r="Q30" s="6" t="s">
        <v>17</v>
      </c>
      <c r="R30" s="6" t="s">
        <v>18</v>
      </c>
      <c r="S30" s="6" t="s">
        <v>19</v>
      </c>
      <c r="T30" s="6"/>
      <c r="U30" s="6" t="s">
        <v>20</v>
      </c>
      <c r="V30" s="6"/>
      <c r="W30" s="6" t="s">
        <v>19</v>
      </c>
      <c r="X30" s="6" t="s">
        <v>21</v>
      </c>
      <c r="Y30" s="6"/>
      <c r="Z30" s="6" t="s">
        <v>22</v>
      </c>
      <c r="AA30" s="8" t="s">
        <v>23</v>
      </c>
      <c r="AB30" s="6" t="s">
        <v>24</v>
      </c>
      <c r="AC30" s="6" t="s">
        <v>24</v>
      </c>
    </row>
    <row r="31" spans="1:29" ht="18.95">
      <c r="A31" s="6" t="s">
        <v>22</v>
      </c>
      <c r="B31" s="6"/>
      <c r="C31" s="6" t="s">
        <v>26</v>
      </c>
      <c r="D31" s="6" t="s">
        <v>27</v>
      </c>
      <c r="E31" s="6" t="s">
        <v>26</v>
      </c>
      <c r="F31" s="6" t="s">
        <v>27</v>
      </c>
      <c r="G31" s="6" t="s">
        <v>26</v>
      </c>
      <c r="H31" s="6" t="s">
        <v>27</v>
      </c>
      <c r="I31" s="6" t="s">
        <v>26</v>
      </c>
      <c r="J31" s="6" t="s">
        <v>27</v>
      </c>
      <c r="K31" s="6" t="s">
        <v>26</v>
      </c>
      <c r="L31" s="6" t="s">
        <v>27</v>
      </c>
      <c r="M31" s="6" t="s">
        <v>26</v>
      </c>
      <c r="N31" s="6" t="s">
        <v>27</v>
      </c>
      <c r="O31" s="6"/>
      <c r="P31" s="6" t="s">
        <v>28</v>
      </c>
      <c r="Q31" s="6" t="s">
        <v>28</v>
      </c>
      <c r="R31" s="6" t="s">
        <v>28</v>
      </c>
      <c r="S31" s="6" t="s">
        <v>28</v>
      </c>
      <c r="T31" s="6"/>
      <c r="U31" s="6" t="s">
        <v>28</v>
      </c>
      <c r="V31" s="6"/>
      <c r="W31" s="6" t="s">
        <v>29</v>
      </c>
      <c r="X31" s="6" t="s">
        <v>29</v>
      </c>
      <c r="Y31" s="6"/>
      <c r="Z31" s="6" t="s">
        <v>30</v>
      </c>
      <c r="AA31" s="6" t="s">
        <v>30</v>
      </c>
      <c r="AB31" s="6" t="s">
        <v>28</v>
      </c>
      <c r="AC31" s="6" t="s">
        <v>30</v>
      </c>
    </row>
    <row r="32" spans="1:29" ht="18.95">
      <c r="A32" s="6"/>
      <c r="B32" s="6"/>
      <c r="C32" s="6" t="s">
        <v>31</v>
      </c>
      <c r="D32" s="6"/>
      <c r="E32" s="6" t="s">
        <v>32</v>
      </c>
      <c r="F32" s="6"/>
      <c r="G32" s="6" t="s">
        <v>31</v>
      </c>
      <c r="H32" s="6"/>
      <c r="I32" s="6" t="s">
        <v>32</v>
      </c>
      <c r="J32" s="6"/>
      <c r="K32" s="6" t="s">
        <v>31</v>
      </c>
      <c r="L32" s="6"/>
      <c r="M32" s="6" t="s">
        <v>32</v>
      </c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</row>
    <row r="33" spans="1:29" ht="18.95">
      <c r="A33">
        <v>90</v>
      </c>
      <c r="B33">
        <v>70</v>
      </c>
      <c r="C33" s="6">
        <f ca="1">AVERAGE(INDIRECT(CONCATENATE($A$3,$C$3,$E$3,$A$7,$C$29,$E$3,$A$9,$A$11,$E$3,$B$9,B33,$D$3)&amp;"!$G$23:$G$320"))</f>
        <v>791.36966995637465</v>
      </c>
      <c r="D33" s="6">
        <f ca="1">_xlfn.STDEV.S(INDIRECT(CONCATENATE($A$3,$C$3,$E$3,$A$7,$C$29,$E$3,$A$9,$A$11,$E$3,$B$9,B33,$D$3)&amp;"!$G$23:$G$320"))</f>
        <v>5.9198948668612743E-2</v>
      </c>
      <c r="E33" s="6">
        <f ca="1">AVERAGE(INDIRECT(CONCATENATE($A$3,$C$3,$E$3,$A$7,$C$29,$E$3,$A$9,$A$11,$E$3,$B$9,B33,$D$3)&amp;"!$D$23:$D$320"))</f>
        <v>209.55048627852349</v>
      </c>
      <c r="F33" s="6">
        <f ca="1">_xlfn.STDEV.S(INDIRECT(CONCATENATE($A$3,$C$3,$E$3,$A$7,$C$29,$E$3,$A$9,$A$11,$E$3,$B$9,B33,$D$3)&amp;"!$D$23:$D$320"))</f>
        <v>0.77582827775767715</v>
      </c>
      <c r="G33" s="6">
        <f ca="1">AVERAGE(INDIRECT(CONCATENATE($A$3,$C$3,$E$3,$A$7,$C$29,$E$3,$A$9,$A$11,$E$3,$B$9,B33,$D$3)&amp;"!$F$23:$F$320"))</f>
        <v>1010.8527880604023</v>
      </c>
      <c r="H33" s="6">
        <f ca="1">_xlfn.STDEV.S(INDIRECT(CONCATENATE($A$3,$C$3,$E$3,$A$7,$C$29,$E$3,$A$9,$A$11,$E$3,$B$9,B33,$D$3)&amp;"!$F$23:$F$320"))</f>
        <v>0.35547333424044225</v>
      </c>
      <c r="I33" s="6">
        <f ca="1">AVERAGE(INDIRECT(CONCATENATE($A$3,$C$3,$E$3,$A$7,$C$29,$E$3,$A$9,$A$11,$E$3,$B$9,B33,$D$3)&amp;"!$C$23:$C$320"))</f>
        <v>459.81674710738281</v>
      </c>
      <c r="J33" s="6">
        <f ca="1">_xlfn.STDEV.S(INDIRECT(CONCATENATE($A$3,$C$3,$E$3,$A$7,$C$29,$E$3,$A$9,$A$11,$E$3,$B$9,B33,$D$3)&amp;"!$C$23:$C$320"))</f>
        <v>0.9259884550210028</v>
      </c>
      <c r="K33" s="6">
        <f ca="1">AVERAGE(INDIRECT(CONCATENATE($A$3,$C$3,$E$3,$A$7,$C$29,$E$3,$A$9,$A$11,$E$3,$B$9,B33,$D$3)&amp;"!$H$23:$H$320"))</f>
        <v>971.50993603020095</v>
      </c>
      <c r="L33" s="6">
        <f ca="1">_xlfn.STDEV.S(INDIRECT(CONCATENATE($A$3,$C$3,$E$3,$A$7,$C$29,$E$3,$A$9,$A$11,$E$3,$B$9,B33,$D$3)&amp;"!$H$23:$H$320"))</f>
        <v>0.99253416714209697</v>
      </c>
      <c r="M33" s="6">
        <f ca="1">AVERAGE(INDIRECT(CONCATENATE($A$3,$C$3,$E$3,$A$7,$C$29,$E$3,$A$9,$A$11,$E$3,$B$9,B33,$D$3)&amp;"!$E$23:$E$320"))</f>
        <v>417.04953598657738</v>
      </c>
      <c r="N33" s="6">
        <f ca="1">_xlfn.STDEV.S(INDIRECT(CONCATENATE($A$3,$C$3,$E$3,$A$7,$C$29,$E$3,$A$9,$A$11,$E$3,$B$9,B33,$D$3)&amp;"!$E$23:$E$320"))</f>
        <v>0.99715862747186579</v>
      </c>
      <c r="P33" s="6">
        <f ca="1">(C33-$K$3)/($K$2-$K$3)</f>
        <v>6.6273967434715184E-2</v>
      </c>
      <c r="Q33" s="6">
        <f ca="1">(G33-$K$3)/($K$2-$K$3)</f>
        <v>0.95486958728907811</v>
      </c>
      <c r="R33" s="6">
        <f ca="1">(E33*P33+I33*Q33)/(E33+I33)</f>
        <v>0.67668799285465853</v>
      </c>
      <c r="S33" s="6">
        <f ca="1">(K33-$K$3)/($K$2-$K$3)</f>
        <v>0.79558678554737228</v>
      </c>
      <c r="U33" s="6">
        <f ca="1">(M33*S33)/(E33*P33+I33*Q33)</f>
        <v>0.7325247177788532</v>
      </c>
      <c r="W33" s="6">
        <f ca="1">S33*100</f>
        <v>79.558678554737227</v>
      </c>
      <c r="X33" s="6">
        <f ca="1">U33*100</f>
        <v>73.252471777885319</v>
      </c>
      <c r="Z33" s="6">
        <f ca="1">100*M33/I33</f>
        <v>90.699074927164887</v>
      </c>
      <c r="AA33" s="6">
        <f ca="1">(S33*M33*100*100)/(Z33*(R33*(E33+I33)))</f>
        <v>80.764298684093603</v>
      </c>
      <c r="AB33" s="6">
        <f ca="1">S33/Q33</f>
        <v>0.8331889465723612</v>
      </c>
      <c r="AC33" s="6">
        <f t="shared" ca="1" si="0"/>
        <v>83.318894657236115</v>
      </c>
    </row>
    <row r="34" spans="1:29" ht="18.95">
      <c r="B34">
        <v>46.7</v>
      </c>
      <c r="C34" s="6">
        <f t="shared" ref="C34:C37" ca="1" si="45">AVERAGE(INDIRECT(CONCATENATE($A$3,$C$3,$E$3,$A$7,$C$29,$E$3,$A$9,$A$11,$E$3,$B$9,B34,$D$3)&amp;"!$G$23:$G$320"))</f>
        <v>791.30220366442882</v>
      </c>
      <c r="D34" s="6">
        <f t="shared" ref="D34:D37" ca="1" si="46">_xlfn.STDEV.S(INDIRECT(CONCATENATE($A$3,$C$3,$E$3,$A$7,$C$29,$E$3,$A$9,$A$11,$E$3,$B$9,B34,$D$3)&amp;"!$G$23:$G$320"))</f>
        <v>6.0661400693051509E-2</v>
      </c>
      <c r="E34" s="6">
        <f t="shared" ref="E34:E37" ca="1" si="47">AVERAGE(INDIRECT(CONCATENATE($A$3,$C$3,$E$3,$A$7,$C$29,$E$3,$A$9,$A$11,$E$3,$B$9,B34,$D$3)&amp;"!$D$23:$D$320"))</f>
        <v>209.57793163758413</v>
      </c>
      <c r="F34" s="6">
        <f t="shared" ref="F34:F37" ca="1" si="48">_xlfn.STDEV.S(INDIRECT(CONCATENATE($A$3,$C$3,$E$3,$A$7,$C$29,$E$3,$A$9,$A$11,$E$3,$B$9,B34,$D$3)&amp;"!$D$23:$D$320"))</f>
        <v>0.78848110828717755</v>
      </c>
      <c r="G34" s="6">
        <f t="shared" ref="G34:G37" ca="1" si="49">AVERAGE(INDIRECT(CONCATENATE($A$3,$C$3,$E$3,$A$7,$C$29,$E$3,$A$9,$A$11,$E$3,$B$9,B34,$D$3)&amp;"!$F$23:$F$320"))</f>
        <v>1011.6182672986581</v>
      </c>
      <c r="H34" s="6">
        <f t="shared" ref="H34:H37" ca="1" si="50">_xlfn.STDEV.S(INDIRECT(CONCATENATE($A$3,$C$3,$E$3,$A$7,$C$29,$E$3,$A$9,$A$11,$E$3,$B$9,B34,$D$3)&amp;"!$F$23:$F$320"))</f>
        <v>0.31388655612178179</v>
      </c>
      <c r="I34" s="6">
        <f t="shared" ref="I34:I37" ca="1" si="51">AVERAGE(INDIRECT(CONCATENATE($A$3,$C$3,$E$3,$A$7,$C$29,$E$3,$A$9,$A$11,$E$3,$B$9,B34,$D$3)&amp;"!$C$23:$C$320"))</f>
        <v>462.92093781208069</v>
      </c>
      <c r="J34" s="6">
        <f t="shared" ref="J34:J37" ca="1" si="52">_xlfn.STDEV.S(INDIRECT(CONCATENATE($A$3,$C$3,$E$3,$A$7,$C$29,$E$3,$A$9,$A$11,$E$3,$B$9,B34,$D$3)&amp;"!$C$23:$C$320"))</f>
        <v>1.0019621044993992</v>
      </c>
      <c r="K34" s="6">
        <f t="shared" ref="K34:K37" ca="1" si="53">AVERAGE(INDIRECT(CONCATENATE($A$3,$C$3,$E$3,$A$7,$C$29,$E$3,$A$9,$A$11,$E$3,$B$9,B34,$D$3)&amp;"!$H$23:$H$320"))</f>
        <v>974.11249149999981</v>
      </c>
      <c r="L34" s="6">
        <f t="shared" ref="L34:L37" ca="1" si="54">_xlfn.STDEV.S(INDIRECT(CONCATENATE($A$3,$C$3,$E$3,$A$7,$C$29,$E$3,$A$9,$A$11,$E$3,$B$9,B34,$D$3)&amp;"!$H$23:$H$320"))</f>
        <v>0.8900347028890776</v>
      </c>
      <c r="M34" s="6">
        <f t="shared" ref="M34:M37" ca="1" si="55">AVERAGE(INDIRECT(CONCATENATE($A$3,$C$3,$E$3,$A$7,$C$29,$E$3,$A$9,$A$11,$E$3,$B$9,B34,$D$3)&amp;"!$E$23:$E$320"))</f>
        <v>415.10910958724861</v>
      </c>
      <c r="N34" s="6">
        <f t="shared" ref="N34:N37" ca="1" si="56">_xlfn.STDEV.S(INDIRECT(CONCATENATE($A$3,$C$3,$E$3,$A$7,$C$29,$E$3,$A$9,$A$11,$E$3,$B$9,B34,$D$3)&amp;"!$E$23:$E$320"))</f>
        <v>1.1396504191727623</v>
      </c>
      <c r="P34" s="6">
        <f t="shared" ref="P34:P37" ca="1" si="57">(C34-$K$3)/($K$2-$K$3)</f>
        <v>6.6000824552343393E-2</v>
      </c>
      <c r="Q34" s="6">
        <f t="shared" ref="Q34:Q37" ca="1" si="58">(G34-$K$3)/($K$2-$K$3)</f>
        <v>0.95796869351683445</v>
      </c>
      <c r="R34" s="6">
        <f t="shared" ref="R34:R37" ca="1" si="59">(E34*P34+I34*Q34)/(E34+I34)</f>
        <v>0.67999531756493092</v>
      </c>
      <c r="S34" s="6">
        <f t="shared" ref="S34:S37" ca="1" si="60">(K34-$K$3)/($K$2-$K$3)</f>
        <v>0.80612344736842023</v>
      </c>
      <c r="U34" s="6">
        <f t="shared" ref="U34:U37" ca="1" si="61">(M34*S34)/(E34*P34+I34*Q34)</f>
        <v>0.73175607535546527</v>
      </c>
      <c r="W34" s="6">
        <f t="shared" ref="W34:W37" ca="1" si="62">S34*100</f>
        <v>80.612344736842019</v>
      </c>
      <c r="X34" s="6">
        <f t="shared" ref="X34:X37" ca="1" si="63">U34*100</f>
        <v>73.175607535546533</v>
      </c>
      <c r="Z34" s="6">
        <f t="shared" ref="Z34:Z37" ca="1" si="64">100*M34/I34</f>
        <v>89.671707559652233</v>
      </c>
      <c r="AA34" s="6">
        <f t="shared" ref="AA34:AA37" ca="1" si="65">(S34*M34*100*100)/(Z34*(R34*(E34+I34)))</f>
        <v>81.603896621315016</v>
      </c>
      <c r="AB34" s="6">
        <f t="shared" ref="AB34:AB37" ca="1" si="66">S34/Q34</f>
        <v>0.84149247550985251</v>
      </c>
      <c r="AC34" s="6">
        <f t="shared" ca="1" si="0"/>
        <v>84.149247550985251</v>
      </c>
    </row>
    <row r="35" spans="1:29" ht="18.95">
      <c r="B35">
        <v>23.4</v>
      </c>
      <c r="C35" s="6">
        <f t="shared" ca="1" si="45"/>
        <v>791.23682631879001</v>
      </c>
      <c r="D35" s="6">
        <f t="shared" ca="1" si="46"/>
        <v>6.4015033193225143E-2</v>
      </c>
      <c r="E35" s="6">
        <f t="shared" ca="1" si="47"/>
        <v>209.589810956376</v>
      </c>
      <c r="F35" s="6">
        <f t="shared" ca="1" si="48"/>
        <v>0.78433918339522757</v>
      </c>
      <c r="G35" s="6">
        <f t="shared" ca="1" si="49"/>
        <v>1011.7265329932883</v>
      </c>
      <c r="H35" s="6">
        <f t="shared" ca="1" si="50"/>
        <v>0.50715926927819477</v>
      </c>
      <c r="I35" s="6">
        <f t="shared" ca="1" si="51"/>
        <v>466.28073881543634</v>
      </c>
      <c r="J35" s="6">
        <f t="shared" ca="1" si="52"/>
        <v>0.93387284268614046</v>
      </c>
      <c r="K35" s="6">
        <f t="shared" ca="1" si="53"/>
        <v>980.55596059395998</v>
      </c>
      <c r="L35" s="6">
        <f t="shared" ca="1" si="54"/>
        <v>1.6499533998714606</v>
      </c>
      <c r="M35" s="6">
        <f t="shared" ca="1" si="55"/>
        <v>415.05667667449671</v>
      </c>
      <c r="N35" s="6">
        <f t="shared" ca="1" si="56"/>
        <v>1.9929567848229683</v>
      </c>
      <c r="P35" s="6">
        <f t="shared" ca="1" si="57"/>
        <v>6.5736138942469671E-2</v>
      </c>
      <c r="Q35" s="6">
        <f t="shared" ca="1" si="58"/>
        <v>0.95840701616715906</v>
      </c>
      <c r="R35" s="6">
        <f t="shared" ca="1" si="59"/>
        <v>0.68158666873975304</v>
      </c>
      <c r="S35" s="6">
        <f t="shared" ca="1" si="60"/>
        <v>0.83221036677716587</v>
      </c>
      <c r="U35" s="6">
        <f t="shared" ca="1" si="61"/>
        <v>0.74981809258969989</v>
      </c>
      <c r="W35" s="6">
        <f t="shared" ca="1" si="62"/>
        <v>83.221036677716583</v>
      </c>
      <c r="X35" s="6">
        <f t="shared" ca="1" si="63"/>
        <v>74.981809258969989</v>
      </c>
      <c r="Z35" s="6">
        <f t="shared" ca="1" si="64"/>
        <v>89.014330235670485</v>
      </c>
      <c r="AA35" s="6">
        <f t="shared" ca="1" si="65"/>
        <v>84.235660775575582</v>
      </c>
      <c r="AB35" s="6">
        <f t="shared" ca="1" si="66"/>
        <v>0.86832666366041833</v>
      </c>
      <c r="AC35" s="6">
        <f t="shared" ca="1" si="0"/>
        <v>86.832666366041835</v>
      </c>
    </row>
    <row r="36" spans="1:29" ht="18.95">
      <c r="B36">
        <v>11.7</v>
      </c>
      <c r="C36" s="6">
        <f t="shared" ca="1" si="45"/>
        <v>791.11946651342464</v>
      </c>
      <c r="D36" s="6">
        <f t="shared" ca="1" si="46"/>
        <v>8.2105953290977446E-2</v>
      </c>
      <c r="E36" s="6">
        <f t="shared" ca="1" si="47"/>
        <v>209.51239052013437</v>
      </c>
      <c r="F36" s="6">
        <f t="shared" ca="1" si="48"/>
        <v>0.75672803037366876</v>
      </c>
      <c r="G36" s="6">
        <f t="shared" ca="1" si="49"/>
        <v>1011.1224078355707</v>
      </c>
      <c r="H36" s="6">
        <f t="shared" ca="1" si="50"/>
        <v>0.40889219796220189</v>
      </c>
      <c r="I36" s="6">
        <f t="shared" ca="1" si="51"/>
        <v>468.42311372818784</v>
      </c>
      <c r="J36" s="6">
        <f t="shared" ca="1" si="52"/>
        <v>1.0433076737487552</v>
      </c>
      <c r="K36" s="6">
        <f t="shared" ca="1" si="53"/>
        <v>983.6015329765097</v>
      </c>
      <c r="L36" s="6">
        <f t="shared" ca="1" si="54"/>
        <v>0.68739999922415129</v>
      </c>
      <c r="M36" s="6">
        <f t="shared" ca="1" si="55"/>
        <v>410.98411606711392</v>
      </c>
      <c r="N36" s="6">
        <f t="shared" ca="1" si="56"/>
        <v>0.90828053732871472</v>
      </c>
      <c r="P36" s="6">
        <f t="shared" ca="1" si="57"/>
        <v>6.5260998030059275E-2</v>
      </c>
      <c r="Q36" s="6">
        <f t="shared" ca="1" si="58"/>
        <v>0.95596116532619713</v>
      </c>
      <c r="R36" s="6">
        <f t="shared" ca="1" si="59"/>
        <v>0.68069497832540127</v>
      </c>
      <c r="S36" s="6">
        <f t="shared" ca="1" si="60"/>
        <v>0.84454061933809599</v>
      </c>
      <c r="U36" s="6">
        <f t="shared" ca="1" si="61"/>
        <v>0.7521503363465788</v>
      </c>
      <c r="W36" s="6">
        <f t="shared" ca="1" si="62"/>
        <v>84.454061933809598</v>
      </c>
      <c r="X36" s="6">
        <f t="shared" ca="1" si="63"/>
        <v>75.215033634657885</v>
      </c>
      <c r="Z36" s="6">
        <f t="shared" ca="1" si="64"/>
        <v>87.737796027203714</v>
      </c>
      <c r="AA36" s="6">
        <f t="shared" ca="1" si="65"/>
        <v>85.727060674440622</v>
      </c>
      <c r="AB36" s="6">
        <f t="shared" ca="1" si="66"/>
        <v>0.88344657708968566</v>
      </c>
      <c r="AC36" s="6">
        <f t="shared" ca="1" si="0"/>
        <v>88.344657708968569</v>
      </c>
    </row>
    <row r="37" spans="1:29" ht="18.95">
      <c r="B37">
        <v>4.7</v>
      </c>
      <c r="C37" s="6">
        <f t="shared" ca="1" si="45"/>
        <v>791.04597865436313</v>
      </c>
      <c r="D37" s="6">
        <f t="shared" ca="1" si="46"/>
        <v>6.9906935046931615E-2</v>
      </c>
      <c r="E37" s="6">
        <f t="shared" ca="1" si="47"/>
        <v>209.54884775838934</v>
      </c>
      <c r="F37" s="6">
        <f t="shared" ca="1" si="48"/>
        <v>0.80156175846776467</v>
      </c>
      <c r="G37" s="6">
        <f t="shared" ca="1" si="49"/>
        <v>1011.0655100067112</v>
      </c>
      <c r="H37" s="6">
        <f t="shared" ca="1" si="50"/>
        <v>0.32362609369208817</v>
      </c>
      <c r="I37" s="6">
        <f t="shared" ca="1" si="51"/>
        <v>469.04370611744991</v>
      </c>
      <c r="J37" s="6">
        <f t="shared" ca="1" si="52"/>
        <v>1.033421577242579</v>
      </c>
      <c r="K37" s="6">
        <f t="shared" ca="1" si="53"/>
        <v>984.67226989932897</v>
      </c>
      <c r="L37" s="6">
        <f t="shared" ca="1" si="54"/>
        <v>0.50958076629305205</v>
      </c>
      <c r="M37" s="6">
        <f t="shared" ca="1" si="55"/>
        <v>407.81192640603973</v>
      </c>
      <c r="N37" s="6">
        <f t="shared" ca="1" si="56"/>
        <v>0.83619758239435293</v>
      </c>
      <c r="P37" s="6">
        <f t="shared" ca="1" si="57"/>
        <v>6.4963476333453951E-2</v>
      </c>
      <c r="Q37" s="6">
        <f t="shared" ca="1" si="58"/>
        <v>0.95573080974377</v>
      </c>
      <c r="R37" s="6">
        <f t="shared" ca="1" si="59"/>
        <v>0.68066255667965314</v>
      </c>
      <c r="S37" s="6">
        <f t="shared" ca="1" si="60"/>
        <v>0.84887558663695939</v>
      </c>
      <c r="U37" s="6">
        <f t="shared" ca="1" si="61"/>
        <v>0.74948512108069465</v>
      </c>
      <c r="W37" s="6">
        <f t="shared" ca="1" si="62"/>
        <v>84.887558663695941</v>
      </c>
      <c r="X37" s="6">
        <f t="shared" ca="1" si="63"/>
        <v>74.948512108069465</v>
      </c>
      <c r="Z37" s="6">
        <f t="shared" ca="1" si="64"/>
        <v>86.945399988785354</v>
      </c>
      <c r="AA37" s="6">
        <f t="shared" ca="1" si="65"/>
        <v>86.20181414742666</v>
      </c>
      <c r="AB37" s="6">
        <f t="shared" ca="1" si="66"/>
        <v>0.88819527212326832</v>
      </c>
      <c r="AC37" s="6">
        <f t="shared" ca="1" si="0"/>
        <v>88.819527212326832</v>
      </c>
    </row>
    <row r="38" spans="1:29" ht="18.95">
      <c r="B38">
        <v>0</v>
      </c>
      <c r="C38" s="6">
        <v>797.60512220805526</v>
      </c>
      <c r="D38" s="6">
        <v>4.8527247250593979E-2</v>
      </c>
      <c r="E38" s="6">
        <v>209.53018499664449</v>
      </c>
      <c r="F38" s="6">
        <v>0.98857080681665377</v>
      </c>
      <c r="G38" s="6">
        <v>1013.6601884932868</v>
      </c>
      <c r="H38" s="6">
        <v>0.97892504848262418</v>
      </c>
      <c r="I38" s="6">
        <v>464.02501022483244</v>
      </c>
      <c r="J38" s="6">
        <v>0.89215465290078222</v>
      </c>
      <c r="K38" s="6">
        <v>981.38888730201325</v>
      </c>
      <c r="L38" s="6">
        <v>1.0772173642814691</v>
      </c>
      <c r="M38" s="6">
        <v>418.42700167114197</v>
      </c>
      <c r="N38" s="6">
        <v>0.68552898213357127</v>
      </c>
      <c r="P38" s="6">
        <v>-6.5383807259971321E-3</v>
      </c>
      <c r="Q38" s="6">
        <v>0.96259121218751598</v>
      </c>
      <c r="R38" s="6">
        <v>0.66111346495980627</v>
      </c>
      <c r="S38" s="6">
        <v>0.81783611098105047</v>
      </c>
      <c r="U38" s="6">
        <v>0.76848747237734083</v>
      </c>
      <c r="W38" s="6">
        <v>81.783611098105041</v>
      </c>
      <c r="X38" s="6">
        <v>76.848747237734088</v>
      </c>
      <c r="Z38" s="6">
        <v>90.173372652565206</v>
      </c>
      <c r="AA38" s="6">
        <v>87.223325885602094</v>
      </c>
      <c r="AB38" s="6">
        <v>0.84961934061551903</v>
      </c>
      <c r="AC38" s="6">
        <v>84.961934061551901</v>
      </c>
    </row>
    <row r="39" spans="1:29" ht="18.95">
      <c r="AC39" s="6"/>
    </row>
    <row r="40" spans="1:29" ht="18.95">
      <c r="A40" s="6" t="s">
        <v>8</v>
      </c>
      <c r="B40" s="6"/>
      <c r="C40" s="6">
        <v>90</v>
      </c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5"/>
      <c r="Q40" s="6"/>
      <c r="R40" s="6"/>
      <c r="S40" s="6"/>
      <c r="T40" s="6"/>
      <c r="U40" s="6"/>
      <c r="V40" s="6"/>
      <c r="W40" s="9" t="s">
        <v>9</v>
      </c>
      <c r="X40" s="9"/>
      <c r="Y40" s="6"/>
      <c r="Z40" s="6"/>
      <c r="AA40" s="6"/>
      <c r="AB40" s="6"/>
      <c r="AC40" s="6"/>
    </row>
    <row r="41" spans="1:29" ht="18.95">
      <c r="A41" s="6"/>
      <c r="B41" s="6"/>
      <c r="C41" s="9" t="s">
        <v>10</v>
      </c>
      <c r="D41" s="9"/>
      <c r="E41" s="9" t="s">
        <v>11</v>
      </c>
      <c r="F41" s="9"/>
      <c r="G41" s="9" t="s">
        <v>12</v>
      </c>
      <c r="H41" s="9"/>
      <c r="I41" s="9" t="s">
        <v>13</v>
      </c>
      <c r="J41" s="9"/>
      <c r="K41" s="9" t="s">
        <v>14</v>
      </c>
      <c r="L41" s="9"/>
      <c r="M41" s="9" t="s">
        <v>15</v>
      </c>
      <c r="N41" s="9"/>
      <c r="O41" s="6"/>
      <c r="P41" s="5" t="s">
        <v>16</v>
      </c>
      <c r="Q41" s="6" t="s">
        <v>17</v>
      </c>
      <c r="R41" s="6" t="s">
        <v>18</v>
      </c>
      <c r="S41" s="6" t="s">
        <v>19</v>
      </c>
      <c r="T41" s="6"/>
      <c r="U41" s="6" t="s">
        <v>20</v>
      </c>
      <c r="V41" s="6"/>
      <c r="W41" s="6" t="s">
        <v>19</v>
      </c>
      <c r="X41" s="6" t="s">
        <v>21</v>
      </c>
      <c r="Y41" s="6"/>
      <c r="Z41" s="6" t="s">
        <v>22</v>
      </c>
      <c r="AA41" s="8" t="s">
        <v>23</v>
      </c>
      <c r="AB41" s="6" t="s">
        <v>24</v>
      </c>
      <c r="AC41" s="6" t="s">
        <v>24</v>
      </c>
    </row>
    <row r="42" spans="1:29" ht="18.95">
      <c r="A42" s="6" t="s">
        <v>22</v>
      </c>
      <c r="B42" s="6"/>
      <c r="C42" s="6" t="s">
        <v>26</v>
      </c>
      <c r="D42" s="6" t="s">
        <v>27</v>
      </c>
      <c r="E42" s="6" t="s">
        <v>26</v>
      </c>
      <c r="F42" s="6" t="s">
        <v>27</v>
      </c>
      <c r="G42" s="6" t="s">
        <v>26</v>
      </c>
      <c r="H42" s="6" t="s">
        <v>27</v>
      </c>
      <c r="I42" s="6" t="s">
        <v>26</v>
      </c>
      <c r="J42" s="6" t="s">
        <v>27</v>
      </c>
      <c r="K42" s="6" t="s">
        <v>26</v>
      </c>
      <c r="L42" s="6" t="s">
        <v>27</v>
      </c>
      <c r="M42" s="6" t="s">
        <v>26</v>
      </c>
      <c r="N42" s="6" t="s">
        <v>27</v>
      </c>
      <c r="O42" s="6"/>
      <c r="P42" s="6" t="s">
        <v>28</v>
      </c>
      <c r="Q42" s="6" t="s">
        <v>28</v>
      </c>
      <c r="R42" s="6" t="s">
        <v>28</v>
      </c>
      <c r="S42" s="6" t="s">
        <v>28</v>
      </c>
      <c r="T42" s="6"/>
      <c r="U42" s="6" t="s">
        <v>28</v>
      </c>
      <c r="V42" s="6"/>
      <c r="W42" s="6" t="s">
        <v>29</v>
      </c>
      <c r="X42" s="6" t="s">
        <v>29</v>
      </c>
      <c r="Y42" s="6"/>
      <c r="Z42" s="6" t="s">
        <v>30</v>
      </c>
      <c r="AA42" s="6" t="s">
        <v>30</v>
      </c>
      <c r="AB42" s="6" t="s">
        <v>28</v>
      </c>
      <c r="AC42" s="6" t="s">
        <v>30</v>
      </c>
    </row>
    <row r="43" spans="1:29" ht="18.95">
      <c r="A43" s="6"/>
      <c r="B43" s="6"/>
      <c r="C43" s="6" t="s">
        <v>31</v>
      </c>
      <c r="D43" s="6"/>
      <c r="E43" s="6" t="s">
        <v>32</v>
      </c>
      <c r="F43" s="6"/>
      <c r="G43" s="6" t="s">
        <v>31</v>
      </c>
      <c r="H43" s="6"/>
      <c r="I43" s="6" t="s">
        <v>32</v>
      </c>
      <c r="J43" s="6"/>
      <c r="K43" s="6" t="s">
        <v>31</v>
      </c>
      <c r="L43" s="6"/>
      <c r="M43" s="6" t="s">
        <v>32</v>
      </c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</row>
    <row r="44" spans="1:29" ht="18.95">
      <c r="A44">
        <v>75</v>
      </c>
      <c r="B44">
        <v>70</v>
      </c>
      <c r="C44" s="6" t="e" vm="1">
        <f t="shared" ref="C44:C45" ca="1" si="67">AVERAGE(INDIRECT(CONCATENATE($A$3,$C$3,$E$3,$A$7,$C$40,$E$3,$A$9,A44,$E$3,$B$9,B44,$D$3)&amp;"!$G$23:$G$320"))</f>
        <v>#VALUE!</v>
      </c>
      <c r="D44" s="6" t="e" vm="1">
        <f t="shared" ref="D44:D45" ca="1" si="68">_xlfn.STDEV.S(INDIRECT(CONCATENATE($A$3,$C$3,$E$3,$A$7,$C$40,$E$3,$A$9,A44,$E$3,$B$9,B44,$D$3)&amp;"!$G$23:$G$320"))</f>
        <v>#VALUE!</v>
      </c>
      <c r="E44" s="6" t="e" vm="1">
        <f t="shared" ref="E44:E45" ca="1" si="69">AVERAGE(INDIRECT(CONCATENATE($A$3,$C$3,$E$3,$A$7,$C$40,$E$3,$A$9,A44,$E$3,$B$9,B44,$D$3)&amp;"!$D$23:$D$320"))</f>
        <v>#VALUE!</v>
      </c>
      <c r="F44" s="6" t="e" vm="1">
        <f t="shared" ref="F44:F45" ca="1" si="70">_xlfn.STDEV.S(INDIRECT(CONCATENATE($A$3,$C$3,$E$3,$A$7,$C$40,$E$3,$A$9,A44,$E$3,$B$9,B44,$D$3)&amp;"!$D$23:$D$320"))</f>
        <v>#VALUE!</v>
      </c>
      <c r="G44" s="6" t="e" vm="1">
        <f t="shared" ref="G44:G45" ca="1" si="71">AVERAGE(INDIRECT(CONCATENATE($A$3,$C$3,$E$3,$A$7,$C$40,$E$3,$A$9,A44,$E$3,$B$9,B44,$D$3)&amp;"!$F$23:$F$320"))</f>
        <v>#VALUE!</v>
      </c>
      <c r="H44" s="6" t="e" vm="1">
        <f t="shared" ref="H44:H45" ca="1" si="72">_xlfn.STDEV.S(INDIRECT(CONCATENATE($A$3,$C$3,$E$3,$A$7,$C$40,$E$3,$A$9,A44,$E$3,$B$9,B44,$D$3)&amp;"!$F$23:$F$320"))</f>
        <v>#VALUE!</v>
      </c>
      <c r="I44" s="6" t="e" vm="1">
        <f t="shared" ref="I44:I45" ca="1" si="73">AVERAGE(INDIRECT(CONCATENATE($A$3,$C$3,$E$3,$A$7,$C$40,$E$3,$A$9,A44,$E$3,$B$9,B44,$D$3)&amp;"!$C$23:$C$320"))</f>
        <v>#VALUE!</v>
      </c>
      <c r="J44" s="6" t="e" vm="1">
        <f t="shared" ref="J44:J45" ca="1" si="74">_xlfn.STDEV.S(INDIRECT(CONCATENATE($A$3,$C$3,$E$3,$A$7,$C$40,$E$3,$A$9,A44,$E$3,$B$9,B44,$D$3)&amp;"!$C$23:$C$320"))</f>
        <v>#VALUE!</v>
      </c>
      <c r="K44" s="6" t="e" vm="1">
        <f t="shared" ref="K44:K45" ca="1" si="75">AVERAGE(INDIRECT(CONCATENATE($A$3,$C$3,$E$3,$A$7,$C$40,$E$3,$A$9,A44,$E$3,$B$9,B44,$D$3)&amp;"!$H$23:$H$320"))</f>
        <v>#VALUE!</v>
      </c>
      <c r="L44" s="6" t="e" vm="1">
        <f t="shared" ref="L44:L45" ca="1" si="76">_xlfn.STDEV.S(INDIRECT(CONCATENATE($A$3,$C$3,$E$3,$A$7,$C$40,$E$3,$A$9,A44,$E$3,$B$9,B44,$D$3)&amp;"!$H$23:$H$320"))</f>
        <v>#VALUE!</v>
      </c>
      <c r="M44" s="6" t="e" vm="1">
        <f t="shared" ref="M44:M45" ca="1" si="77">AVERAGE(INDIRECT(CONCATENATE($A$3,$C$3,$E$3,$A$7,$C$40,$E$3,$A$9,A44,$E$3,$B$9,B44,$D$3)&amp;"!$E$23:$E$320"))</f>
        <v>#VALUE!</v>
      </c>
      <c r="N44" s="6" t="e" vm="1">
        <f t="shared" ref="N44:N45" ca="1" si="78">_xlfn.STDEV.S(INDIRECT(CONCATENATE($A$3,$C$3,$E$3,$A$7,$C$40,$E$3,$A$9,A44,$E$3,$B$9,B44,$D$3)&amp;"!$E$23:$E$320"))</f>
        <v>#VALUE!</v>
      </c>
      <c r="P44" s="6" t="e" vm="2">
        <f ca="1">(C44-$K$3)/($K$2-$K$3)</f>
        <v>#VALUE!</v>
      </c>
      <c r="Q44" s="6" t="e" vm="2">
        <f ca="1">(G44-$K$3)/($K$2-$K$3)</f>
        <v>#VALUE!</v>
      </c>
      <c r="R44" s="6" t="e" vm="2">
        <f ca="1">(E44*P44+I44*Q44)/(E44+I44)</f>
        <v>#VALUE!</v>
      </c>
      <c r="S44" s="6" t="e" vm="2">
        <f ca="1">(K44-$K$3)/($K$2-$K$3)</f>
        <v>#VALUE!</v>
      </c>
      <c r="U44" s="6" t="e" vm="2">
        <f ca="1">(M44*S44)/(E44*P44+I44*Q44)</f>
        <v>#VALUE!</v>
      </c>
      <c r="W44" s="6" t="e" vm="2">
        <f ca="1">S44*100</f>
        <v>#VALUE!</v>
      </c>
      <c r="X44" s="6" t="e" vm="2">
        <f ca="1">U44*100</f>
        <v>#VALUE!</v>
      </c>
      <c r="Z44" s="6" t="e" vm="2">
        <f ca="1">100*M44/I44</f>
        <v>#VALUE!</v>
      </c>
      <c r="AA44" s="6">
        <v>93</v>
      </c>
      <c r="AB44" s="6" t="e" vm="2">
        <f ca="1">S44/Q44</f>
        <v>#VALUE!</v>
      </c>
      <c r="AC44" s="6" t="e" vm="2">
        <f t="shared" ca="1" si="0"/>
        <v>#VALUE!</v>
      </c>
    </row>
    <row r="45" spans="1:29" ht="18.95">
      <c r="A45">
        <v>70</v>
      </c>
      <c r="B45">
        <v>46.7</v>
      </c>
      <c r="C45" s="6" t="e" vm="1">
        <f t="shared" ca="1" si="67"/>
        <v>#VALUE!</v>
      </c>
      <c r="D45" s="6" t="e" vm="1">
        <f t="shared" ca="1" si="68"/>
        <v>#VALUE!</v>
      </c>
      <c r="E45" s="6" t="e" vm="1">
        <f t="shared" ca="1" si="69"/>
        <v>#VALUE!</v>
      </c>
      <c r="F45" s="6" t="e" vm="1">
        <f t="shared" ca="1" si="70"/>
        <v>#VALUE!</v>
      </c>
      <c r="G45" s="6" t="e" vm="1">
        <f t="shared" ca="1" si="71"/>
        <v>#VALUE!</v>
      </c>
      <c r="H45" s="6" t="e" vm="1">
        <f t="shared" ca="1" si="72"/>
        <v>#VALUE!</v>
      </c>
      <c r="I45" s="6" t="e" vm="1">
        <f t="shared" ca="1" si="73"/>
        <v>#VALUE!</v>
      </c>
      <c r="J45" s="6" t="e" vm="1">
        <f t="shared" ca="1" si="74"/>
        <v>#VALUE!</v>
      </c>
      <c r="K45" s="6" t="e" vm="1">
        <f t="shared" ca="1" si="75"/>
        <v>#VALUE!</v>
      </c>
      <c r="L45" s="6" t="e" vm="1">
        <f t="shared" ca="1" si="76"/>
        <v>#VALUE!</v>
      </c>
      <c r="M45" s="6" t="e" vm="1">
        <f t="shared" ca="1" si="77"/>
        <v>#VALUE!</v>
      </c>
      <c r="N45" s="6" t="e" vm="1">
        <f t="shared" ca="1" si="78"/>
        <v>#VALUE!</v>
      </c>
      <c r="P45" s="6" t="e" vm="2">
        <f t="shared" ref="P45:P48" ca="1" si="79">(C45-$K$3)/($K$2-$K$3)</f>
        <v>#VALUE!</v>
      </c>
      <c r="Q45" s="6" t="e" vm="2">
        <f t="shared" ref="Q45:Q48" ca="1" si="80">(G45-$K$3)/($K$2-$K$3)</f>
        <v>#VALUE!</v>
      </c>
      <c r="R45" s="6" t="e" vm="2">
        <f t="shared" ref="R45:R48" ca="1" si="81">(E45*P45+I45*Q45)/(E45+I45)</f>
        <v>#VALUE!</v>
      </c>
      <c r="S45" s="6" t="e" vm="2">
        <f t="shared" ref="S45:S48" ca="1" si="82">(K45-$K$3)/($K$2-$K$3)</f>
        <v>#VALUE!</v>
      </c>
      <c r="U45" s="6" t="e" vm="2">
        <f t="shared" ref="U45:U48" ca="1" si="83">(M45*S45)/(E45*P45+I45*Q45)</f>
        <v>#VALUE!</v>
      </c>
      <c r="W45" s="6" t="e" vm="2">
        <f t="shared" ref="W45:W48" ca="1" si="84">S45*100</f>
        <v>#VALUE!</v>
      </c>
      <c r="X45" s="6" t="e" vm="2">
        <f t="shared" ref="X45:X48" ca="1" si="85">U45*100</f>
        <v>#VALUE!</v>
      </c>
      <c r="Z45" s="6" t="e" vm="2">
        <f t="shared" ref="Z45:Z48" ca="1" si="86">100*M45/I45</f>
        <v>#VALUE!</v>
      </c>
      <c r="AA45" s="6">
        <v>94</v>
      </c>
      <c r="AB45" s="6" t="e" vm="2">
        <f t="shared" ref="AB45:AB48" ca="1" si="87">S45/Q45</f>
        <v>#VALUE!</v>
      </c>
      <c r="AC45" s="6" t="e" vm="2">
        <f t="shared" ca="1" si="0"/>
        <v>#VALUE!</v>
      </c>
    </row>
    <row r="46" spans="1:29" ht="18.95">
      <c r="A46">
        <v>70</v>
      </c>
      <c r="B46">
        <v>23.4</v>
      </c>
      <c r="C46" s="6" t="e" vm="1">
        <f ca="1">AVERAGE(INDIRECT(CONCATENATE($A$3,$C$3,$E$3,$A$7,$C$40,$E$3,$A$9,A46,$E$3,$B$9,B46,$D$3)&amp;"!$G$23:$G$320"))</f>
        <v>#VALUE!</v>
      </c>
      <c r="D46" s="6" t="e" vm="1">
        <f ca="1">_xlfn.STDEV.S(INDIRECT(CONCATENATE($A$3,$C$3,$E$3,$A$7,$C$40,$E$3,$A$9,A46,$E$3,$B$9,B46,$D$3)&amp;"!$G$23:$G$320"))</f>
        <v>#VALUE!</v>
      </c>
      <c r="E46" s="6" t="e" vm="1">
        <f ca="1">AVERAGE(INDIRECT(CONCATENATE($A$3,$C$3,$E$3,$A$7,$C$40,$E$3,$A$9,A46,$E$3,$B$9,B46,$D$3)&amp;"!$D$23:$D$320"))</f>
        <v>#VALUE!</v>
      </c>
      <c r="F46" s="6" t="e" vm="1">
        <f ca="1">_xlfn.STDEV.S(INDIRECT(CONCATENATE($A$3,$C$3,$E$3,$A$7,$C$40,$E$3,$A$9,A46,$E$3,$B$9,B46,$D$3)&amp;"!$D$23:$D$320"))</f>
        <v>#VALUE!</v>
      </c>
      <c r="G46" s="6" t="e" vm="1">
        <f ca="1">AVERAGE(INDIRECT(CONCATENATE($A$3,$C$3,$E$3,$A$7,$C$40,$E$3,$A$9,A46,$E$3,$B$9,B46,$D$3)&amp;"!$F$23:$F$320"))</f>
        <v>#VALUE!</v>
      </c>
      <c r="H46" s="6" t="e" vm="1">
        <f ca="1">_xlfn.STDEV.S(INDIRECT(CONCATENATE($A$3,$C$3,$E$3,$A$7,$C$40,$E$3,$A$9,A46,$E$3,$B$9,B46,$D$3)&amp;"!$F$23:$F$320"))</f>
        <v>#VALUE!</v>
      </c>
      <c r="I46" s="6" t="e" vm="1">
        <f ca="1">AVERAGE(INDIRECT(CONCATENATE($A$3,$C$3,$E$3,$A$7,$C$40,$E$3,$A$9,A46,$E$3,$B$9,B46,$D$3)&amp;"!$C$23:$C$320"))</f>
        <v>#VALUE!</v>
      </c>
      <c r="J46" s="6" t="e" vm="1">
        <f ca="1">_xlfn.STDEV.S(INDIRECT(CONCATENATE($A$3,$C$3,$E$3,$A$7,$C$40,$E$3,$A$9,A46,$E$3,$B$9,B46,$D$3)&amp;"!$C$23:$C$320"))</f>
        <v>#VALUE!</v>
      </c>
      <c r="K46" s="6" t="e" vm="1">
        <f ca="1">AVERAGE(INDIRECT(CONCATENATE($A$3,$C$3,$E$3,$A$7,$C$40,$E$3,$A$9,A46,$E$3,$B$9,B46,$D$3)&amp;"!$H$23:$H$320"))</f>
        <v>#VALUE!</v>
      </c>
      <c r="L46" s="6" t="e" vm="1">
        <f ca="1">_xlfn.STDEV.S(INDIRECT(CONCATENATE($A$3,$C$3,$E$3,$A$7,$C$40,$E$3,$A$9,A46,$E$3,$B$9,B46,$D$3)&amp;"!$H$23:$H$320"))</f>
        <v>#VALUE!</v>
      </c>
      <c r="M46" s="6" t="e" vm="1">
        <f ca="1">AVERAGE(INDIRECT(CONCATENATE($A$3,$C$3,$E$3,$A$7,$C$40,$E$3,$A$9,A46,$E$3,$B$9,B46,$D$3)&amp;"!$E$23:$E$320"))</f>
        <v>#VALUE!</v>
      </c>
      <c r="N46" s="6" t="e" vm="1">
        <f ca="1">_xlfn.STDEV.S(INDIRECT(CONCATENATE($A$3,$C$3,$E$3,$A$7,$C$40,$E$3,$A$9,A46,$E$3,$B$9,B46,$D$3)&amp;"!$E$23:$E$320"))</f>
        <v>#VALUE!</v>
      </c>
      <c r="P46" s="6" t="e" vm="2">
        <f t="shared" ca="1" si="79"/>
        <v>#VALUE!</v>
      </c>
      <c r="Q46" s="6" t="e" vm="2">
        <f t="shared" ca="1" si="80"/>
        <v>#VALUE!</v>
      </c>
      <c r="R46" s="6" t="e" vm="2">
        <f t="shared" ca="1" si="81"/>
        <v>#VALUE!</v>
      </c>
      <c r="S46" s="6" t="e" vm="2">
        <f t="shared" ca="1" si="82"/>
        <v>#VALUE!</v>
      </c>
      <c r="U46" s="6" t="e" vm="2">
        <f t="shared" ca="1" si="83"/>
        <v>#VALUE!</v>
      </c>
      <c r="W46" s="6" t="e" vm="2">
        <f t="shared" ca="1" si="84"/>
        <v>#VALUE!</v>
      </c>
      <c r="X46" s="6" t="e" vm="2">
        <f t="shared" ca="1" si="85"/>
        <v>#VALUE!</v>
      </c>
      <c r="Z46" s="6" t="e" vm="2">
        <f t="shared" ca="1" si="86"/>
        <v>#VALUE!</v>
      </c>
      <c r="AA46" s="6">
        <v>95</v>
      </c>
      <c r="AB46" s="6" t="e" vm="2">
        <f t="shared" ca="1" si="87"/>
        <v>#VALUE!</v>
      </c>
      <c r="AC46" s="6" t="e" vm="2">
        <f t="shared" ca="1" si="0"/>
        <v>#VALUE!</v>
      </c>
    </row>
    <row r="47" spans="1:29" ht="18.95">
      <c r="A47">
        <v>70</v>
      </c>
      <c r="B47">
        <v>11.7</v>
      </c>
      <c r="C47" s="6" t="e" vm="1">
        <f ca="1">AVERAGE(INDIRECT(CONCATENATE($A$3,$C$3,$E$3,$A$7,$C$40,$E$3,$A$9,A47,$E$3,$B$9,B47,$D$3)&amp;"!$G$23:$G$320"))</f>
        <v>#VALUE!</v>
      </c>
      <c r="D47" s="6" t="e" vm="1">
        <f t="shared" ref="D47" ca="1" si="88">_xlfn.STDEV.S(INDIRECT(CONCATENATE($A$3,$C$3,$E$3,$A$7,$C$40,$E$3,$A$9,A47,$E$3,$B$9,B47,$D$3)&amp;"!$G$23:$G$320"))</f>
        <v>#VALUE!</v>
      </c>
      <c r="E47" s="6" t="e" vm="1">
        <f t="shared" ref="E47" ca="1" si="89">AVERAGE(INDIRECT(CONCATENATE($A$3,$C$3,$E$3,$A$7,$C$40,$E$3,$A$9,A47,$E$3,$B$9,B47,$D$3)&amp;"!$D$23:$D$320"))</f>
        <v>#VALUE!</v>
      </c>
      <c r="F47" s="6" t="e" vm="1">
        <f t="shared" ref="F47" ca="1" si="90">_xlfn.STDEV.S(INDIRECT(CONCATENATE($A$3,$C$3,$E$3,$A$7,$C$40,$E$3,$A$9,A47,$E$3,$B$9,B47,$D$3)&amp;"!$D$23:$D$320"))</f>
        <v>#VALUE!</v>
      </c>
      <c r="G47" s="6" t="e" vm="1">
        <f t="shared" ref="G47" ca="1" si="91">AVERAGE(INDIRECT(CONCATENATE($A$3,$C$3,$E$3,$A$7,$C$40,$E$3,$A$9,A47,$E$3,$B$9,B47,$D$3)&amp;"!$F$23:$F$320"))</f>
        <v>#VALUE!</v>
      </c>
      <c r="H47" s="6" t="e" vm="1">
        <f t="shared" ref="H47" ca="1" si="92">_xlfn.STDEV.S(INDIRECT(CONCATENATE($A$3,$C$3,$E$3,$A$7,$C$40,$E$3,$A$9,A47,$E$3,$B$9,B47,$D$3)&amp;"!$F$23:$F$320"))</f>
        <v>#VALUE!</v>
      </c>
      <c r="I47" s="6" t="e" vm="1">
        <f t="shared" ref="I47" ca="1" si="93">AVERAGE(INDIRECT(CONCATENATE($A$3,$C$3,$E$3,$A$7,$C$40,$E$3,$A$9,A47,$E$3,$B$9,B47,$D$3)&amp;"!$C$23:$C$320"))</f>
        <v>#VALUE!</v>
      </c>
      <c r="J47" s="6" t="e" vm="1">
        <f t="shared" ref="J47" ca="1" si="94">_xlfn.STDEV.S(INDIRECT(CONCATENATE($A$3,$C$3,$E$3,$A$7,$C$40,$E$3,$A$9,A47,$E$3,$B$9,B47,$D$3)&amp;"!$C$23:$C$320"))</f>
        <v>#VALUE!</v>
      </c>
      <c r="K47" s="6" t="e" vm="1">
        <f t="shared" ref="K47" ca="1" si="95">AVERAGE(INDIRECT(CONCATENATE($A$3,$C$3,$E$3,$A$7,$C$40,$E$3,$A$9,A47,$E$3,$B$9,B47,$D$3)&amp;"!$H$23:$H$320"))</f>
        <v>#VALUE!</v>
      </c>
      <c r="L47" s="6" t="e" vm="1">
        <f t="shared" ref="L47" ca="1" si="96">_xlfn.STDEV.S(INDIRECT(CONCATENATE($A$3,$C$3,$E$3,$A$7,$C$40,$E$3,$A$9,A47,$E$3,$B$9,B47,$D$3)&amp;"!$H$23:$H$320"))</f>
        <v>#VALUE!</v>
      </c>
      <c r="M47" s="6" t="e" vm="1">
        <f t="shared" ref="M47" ca="1" si="97">AVERAGE(INDIRECT(CONCATENATE($A$3,$C$3,$E$3,$A$7,$C$40,$E$3,$A$9,A47,$E$3,$B$9,B47,$D$3)&amp;"!$E$23:$E$320"))</f>
        <v>#VALUE!</v>
      </c>
      <c r="N47" s="6" t="e" vm="1">
        <f t="shared" ref="N47" ca="1" si="98">_xlfn.STDEV.S(INDIRECT(CONCATENATE($A$3,$C$3,$E$3,$A$7,$C$40,$E$3,$A$9,A47,$E$3,$B$9,B47,$D$3)&amp;"!$E$23:$E$320"))</f>
        <v>#VALUE!</v>
      </c>
      <c r="P47" s="6" t="e" vm="2">
        <f t="shared" ca="1" si="79"/>
        <v>#VALUE!</v>
      </c>
      <c r="Q47" s="6" t="e" vm="2">
        <f t="shared" ca="1" si="80"/>
        <v>#VALUE!</v>
      </c>
      <c r="R47" s="6" t="e" vm="2">
        <f t="shared" ca="1" si="81"/>
        <v>#VALUE!</v>
      </c>
      <c r="S47" s="6" t="e" vm="2">
        <f t="shared" ca="1" si="82"/>
        <v>#VALUE!</v>
      </c>
      <c r="U47" s="6" t="e" vm="2">
        <f t="shared" ca="1" si="83"/>
        <v>#VALUE!</v>
      </c>
      <c r="W47" s="6" t="e" vm="2">
        <f t="shared" ca="1" si="84"/>
        <v>#VALUE!</v>
      </c>
      <c r="X47" s="6" t="e" vm="2">
        <f t="shared" ca="1" si="85"/>
        <v>#VALUE!</v>
      </c>
      <c r="Z47" s="6" t="e" vm="2">
        <f t="shared" ca="1" si="86"/>
        <v>#VALUE!</v>
      </c>
      <c r="AA47" s="6">
        <v>96</v>
      </c>
      <c r="AB47" s="6" t="e" vm="2">
        <f t="shared" ca="1" si="87"/>
        <v>#VALUE!</v>
      </c>
      <c r="AC47" s="6" t="e" vm="2">
        <f t="shared" ca="1" si="0"/>
        <v>#VALUE!</v>
      </c>
    </row>
    <row r="48" spans="1:29" ht="18.95">
      <c r="A48">
        <v>70</v>
      </c>
      <c r="B48">
        <v>4.7</v>
      </c>
      <c r="C48" s="6" t="e" vm="1">
        <f ca="1">AVERAGE(INDIRECT(CONCATENATE($A$3,$C$3,$E$3,$A$7,$C$40,$E$3,$A$9,A48,$E$3,$B$9,B48,$D$3)&amp;"!$G$23:$G$320"))</f>
        <v>#VALUE!</v>
      </c>
      <c r="D48" s="6" t="e" vm="1">
        <f ca="1">_xlfn.STDEV.S(INDIRECT(CONCATENATE($A$3,$C$3,$E$3,$A$7,$C$40,$E$3,$A$9,A48,$E$3,$B$9,B48,$D$3)&amp;"!$G$23:$G$320"))</f>
        <v>#VALUE!</v>
      </c>
      <c r="E48" s="6" t="e" vm="1">
        <f ca="1">AVERAGE(INDIRECT(CONCATENATE($A$3,$C$3,$E$3,$A$7,$C$40,$E$3,$A$9,A48,$E$3,$B$9,B48,$D$3)&amp;"!$D$23:$D$320"))</f>
        <v>#VALUE!</v>
      </c>
      <c r="F48" s="6" t="e" vm="1">
        <f ca="1">_xlfn.STDEV.S(INDIRECT(CONCATENATE($A$3,$C$3,$E$3,$A$7,$C$40,$E$3,$A$9,A48,$E$3,$B$9,B48,$D$3)&amp;"!$D$23:$D$320"))</f>
        <v>#VALUE!</v>
      </c>
      <c r="G48" s="6" t="e" vm="1">
        <f ca="1">AVERAGE(INDIRECT(CONCATENATE($A$3,$C$3,$E$3,$A$7,$C$40,$E$3,$A$9,A48,$E$3,$B$9,B48,$D$3)&amp;"!$F$23:$F$320"))</f>
        <v>#VALUE!</v>
      </c>
      <c r="H48" s="6" t="e" vm="1">
        <f ca="1">_xlfn.STDEV.S(INDIRECT(CONCATENATE($A$3,$C$3,$E$3,$A$7,$C$40,$E$3,$A$9,A48,$E$3,$B$9,B48,$D$3)&amp;"!$F$23:$F$320"))</f>
        <v>#VALUE!</v>
      </c>
      <c r="I48" s="6" t="e" vm="1">
        <f ca="1">AVERAGE(INDIRECT(CONCATENATE($A$3,$C$3,$E$3,$A$7,$C$40,$E$3,$A$9,A48,$E$3,$B$9,B48,$D$3)&amp;"!$C$23:$C$320"))</f>
        <v>#VALUE!</v>
      </c>
      <c r="J48" s="6" t="e" vm="1">
        <f ca="1">_xlfn.STDEV.S(INDIRECT(CONCATENATE($A$3,$C$3,$E$3,$A$7,$C$40,$E$3,$A$9,A48,$E$3,$B$9,B48,$D$3)&amp;"!$C$23:$C$320"))</f>
        <v>#VALUE!</v>
      </c>
      <c r="K48" s="6" t="e" vm="1">
        <f ca="1">AVERAGE(INDIRECT(CONCATENATE($A$3,$C$3,$E$3,$A$7,$C$40,$E$3,$A$9,A48,$E$3,$B$9,B48,$D$3)&amp;"!$H$23:$H$320"))</f>
        <v>#VALUE!</v>
      </c>
      <c r="L48" s="6" t="e" vm="1">
        <f ca="1">_xlfn.STDEV.S(INDIRECT(CONCATENATE($A$3,$C$3,$E$3,$A$7,$C$40,$E$3,$A$9,A48,$E$3,$B$9,B48,$D$3)&amp;"!$H$23:$H$320"))</f>
        <v>#VALUE!</v>
      </c>
      <c r="M48" s="6" t="e" vm="1">
        <f ca="1">AVERAGE(INDIRECT(CONCATENATE($A$3,$C$3,$E$3,$A$7,$C$40,$E$3,$A$9,A48,$E$3,$B$9,B48,$D$3)&amp;"!$E$23:$E$320"))</f>
        <v>#VALUE!</v>
      </c>
      <c r="N48" s="6" t="e" vm="1">
        <f ca="1">_xlfn.STDEV.S(INDIRECT(CONCATENATE($A$3,$C$3,$E$3,$A$7,$C$40,$E$3,$A$9,A48,$E$3,$B$9,B48,$D$3)&amp;"!$E$23:$E$320"))</f>
        <v>#VALUE!</v>
      </c>
      <c r="P48" s="6" t="e" vm="2">
        <f t="shared" ca="1" si="79"/>
        <v>#VALUE!</v>
      </c>
      <c r="Q48" s="6" t="e" vm="2">
        <f t="shared" ca="1" si="80"/>
        <v>#VALUE!</v>
      </c>
      <c r="R48" s="6" t="e" vm="2">
        <f t="shared" ca="1" si="81"/>
        <v>#VALUE!</v>
      </c>
      <c r="S48" s="6" t="e" vm="2">
        <f t="shared" ca="1" si="82"/>
        <v>#VALUE!</v>
      </c>
      <c r="U48" s="6" t="e" vm="2">
        <f t="shared" ca="1" si="83"/>
        <v>#VALUE!</v>
      </c>
      <c r="W48" s="6" t="e" vm="2">
        <f t="shared" ca="1" si="84"/>
        <v>#VALUE!</v>
      </c>
      <c r="X48" s="6" t="e" vm="2">
        <f t="shared" ca="1" si="85"/>
        <v>#VALUE!</v>
      </c>
      <c r="Z48" s="6" t="e" vm="2">
        <f t="shared" ca="1" si="86"/>
        <v>#VALUE!</v>
      </c>
      <c r="AA48" s="6">
        <v>96</v>
      </c>
      <c r="AB48" s="6" t="e" vm="2">
        <f t="shared" ca="1" si="87"/>
        <v>#VALUE!</v>
      </c>
      <c r="AC48" s="6" t="e" vm="2">
        <f t="shared" ca="1" si="0"/>
        <v>#VALUE!</v>
      </c>
    </row>
    <row r="49" spans="2:29">
      <c r="B49">
        <v>0</v>
      </c>
      <c r="C49">
        <v>797.78947918791778</v>
      </c>
      <c r="D49">
        <v>4.2688933612454329E-2</v>
      </c>
      <c r="E49">
        <v>69.886411540268455</v>
      </c>
      <c r="F49">
        <v>1.2848111986480599</v>
      </c>
      <c r="G49">
        <v>1014.0634384362411</v>
      </c>
      <c r="H49">
        <v>0.64081784344603232</v>
      </c>
      <c r="I49">
        <v>473.28177345637573</v>
      </c>
      <c r="J49">
        <v>1.0235414366498938</v>
      </c>
      <c r="K49">
        <v>1008.4232243724832</v>
      </c>
      <c r="L49">
        <v>0.68101912048558577</v>
      </c>
      <c r="M49">
        <v>421.50248390603969</v>
      </c>
      <c r="N49">
        <v>0.73757332492758865</v>
      </c>
      <c r="P49">
        <v>-5.7114350407288586E-3</v>
      </c>
      <c r="Q49">
        <v>0.96440001704350464</v>
      </c>
      <c r="R49">
        <v>0.83958120391529267</v>
      </c>
      <c r="S49">
        <v>0.93910045590135349</v>
      </c>
      <c r="U49">
        <v>0.86799087247161821</v>
      </c>
      <c r="W49">
        <v>93.910045590135354</v>
      </c>
      <c r="X49">
        <v>86.799087247161822</v>
      </c>
      <c r="Z49">
        <v>89.059521736450577</v>
      </c>
      <c r="AA49">
        <v>97.461883417723769</v>
      </c>
      <c r="AB49">
        <v>0.97376652769074989</v>
      </c>
      <c r="AC49">
        <v>97.376652769074994</v>
      </c>
    </row>
  </sheetData>
  <mergeCells count="29">
    <mergeCell ref="H1:I1"/>
    <mergeCell ref="W7:X7"/>
    <mergeCell ref="C8:D8"/>
    <mergeCell ref="E8:F8"/>
    <mergeCell ref="G8:H8"/>
    <mergeCell ref="I8:J8"/>
    <mergeCell ref="K8:L8"/>
    <mergeCell ref="M8:N8"/>
    <mergeCell ref="W18:X18"/>
    <mergeCell ref="C19:D19"/>
    <mergeCell ref="E19:F19"/>
    <mergeCell ref="G19:H19"/>
    <mergeCell ref="I19:J19"/>
    <mergeCell ref="K19:L19"/>
    <mergeCell ref="M19:N19"/>
    <mergeCell ref="W29:X29"/>
    <mergeCell ref="C30:D30"/>
    <mergeCell ref="E30:F30"/>
    <mergeCell ref="G30:H30"/>
    <mergeCell ref="I30:J30"/>
    <mergeCell ref="K30:L30"/>
    <mergeCell ref="M30:N30"/>
    <mergeCell ref="W40:X40"/>
    <mergeCell ref="C41:D41"/>
    <mergeCell ref="E41:F41"/>
    <mergeCell ref="G41:H41"/>
    <mergeCell ref="I41:J41"/>
    <mergeCell ref="K41:L41"/>
    <mergeCell ref="M41:N4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7C421D-1138-8546-9633-81A6BA722DD2}">
  <dimension ref="A1:AC49"/>
  <sheetViews>
    <sheetView topLeftCell="Z7" zoomScale="75" zoomScaleNormal="91" workbookViewId="0">
      <selection activeCell="AA50" sqref="AA50"/>
    </sheetView>
  </sheetViews>
  <sheetFormatPr defaultColWidth="8.85546875" defaultRowHeight="15"/>
  <cols>
    <col min="1" max="1" width="14.85546875" bestFit="1" customWidth="1"/>
    <col min="2" max="2" width="14.85546875" customWidth="1"/>
    <col min="3" max="3" width="11.140625" customWidth="1"/>
    <col min="4" max="4" width="9" customWidth="1"/>
    <col min="5" max="5" width="9.140625" bestFit="1" customWidth="1"/>
    <col min="18" max="18" width="10" bestFit="1" customWidth="1"/>
  </cols>
  <sheetData>
    <row r="1" spans="1:29" ht="18.95">
      <c r="H1" s="9"/>
      <c r="I1" s="9"/>
      <c r="J1" s="5" t="s">
        <v>0</v>
      </c>
      <c r="K1" s="5"/>
      <c r="L1" s="5"/>
    </row>
    <row r="2" spans="1:29" ht="18.95">
      <c r="C2" t="s">
        <v>1</v>
      </c>
      <c r="D2" t="s">
        <v>2</v>
      </c>
      <c r="H2" s="6"/>
      <c r="I2" s="6"/>
      <c r="J2" s="6" t="s">
        <v>3</v>
      </c>
      <c r="K2" s="6">
        <f>1022</f>
        <v>1022</v>
      </c>
      <c r="L2" s="6"/>
    </row>
    <row r="3" spans="1:29" ht="18.95">
      <c r="A3" t="s">
        <v>4</v>
      </c>
      <c r="C3">
        <v>500</v>
      </c>
      <c r="D3" s="7" t="s">
        <v>5</v>
      </c>
      <c r="E3" t="s">
        <v>6</v>
      </c>
      <c r="H3" s="6"/>
      <c r="I3" s="6"/>
      <c r="J3" s="6" t="s">
        <v>7</v>
      </c>
      <c r="K3" s="6">
        <f>779</f>
        <v>779</v>
      </c>
      <c r="L3" s="6"/>
    </row>
    <row r="7" spans="1:29" ht="18.95">
      <c r="A7" s="6" t="s">
        <v>8</v>
      </c>
      <c r="B7" s="6"/>
      <c r="C7" s="6">
        <v>30</v>
      </c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5"/>
      <c r="Q7" s="6"/>
      <c r="R7" s="6"/>
      <c r="S7" s="6"/>
      <c r="T7" s="6"/>
      <c r="U7" s="6"/>
      <c r="V7" s="6"/>
      <c r="W7" s="9" t="s">
        <v>9</v>
      </c>
      <c r="X7" s="9"/>
      <c r="Y7" s="6"/>
      <c r="Z7" s="6"/>
      <c r="AA7" s="6"/>
      <c r="AB7" s="6"/>
    </row>
    <row r="8" spans="1:29" ht="18.95">
      <c r="A8" s="6"/>
      <c r="B8" s="6"/>
      <c r="C8" s="9" t="s">
        <v>10</v>
      </c>
      <c r="D8" s="9"/>
      <c r="E8" s="9" t="s">
        <v>11</v>
      </c>
      <c r="F8" s="9"/>
      <c r="G8" s="9" t="s">
        <v>12</v>
      </c>
      <c r="H8" s="9"/>
      <c r="I8" s="9" t="s">
        <v>13</v>
      </c>
      <c r="J8" s="9"/>
      <c r="K8" s="9" t="s">
        <v>14</v>
      </c>
      <c r="L8" s="9"/>
      <c r="M8" s="9" t="s">
        <v>15</v>
      </c>
      <c r="N8" s="9"/>
      <c r="O8" s="6"/>
      <c r="P8" s="5" t="s">
        <v>16</v>
      </c>
      <c r="Q8" s="6" t="s">
        <v>17</v>
      </c>
      <c r="R8" s="6" t="s">
        <v>18</v>
      </c>
      <c r="S8" s="6" t="s">
        <v>19</v>
      </c>
      <c r="T8" s="6"/>
      <c r="U8" s="6" t="s">
        <v>20</v>
      </c>
      <c r="V8" s="6"/>
      <c r="W8" s="6" t="s">
        <v>19</v>
      </c>
      <c r="X8" s="6" t="s">
        <v>21</v>
      </c>
      <c r="Y8" s="6"/>
      <c r="Z8" s="6" t="s">
        <v>22</v>
      </c>
      <c r="AA8" s="8" t="s">
        <v>23</v>
      </c>
      <c r="AB8" s="6" t="s">
        <v>24</v>
      </c>
      <c r="AC8" s="6" t="s">
        <v>24</v>
      </c>
    </row>
    <row r="9" spans="1:29" ht="18.95">
      <c r="A9" s="6" t="s">
        <v>22</v>
      </c>
      <c r="B9" s="6" t="s">
        <v>25</v>
      </c>
      <c r="C9" s="6" t="s">
        <v>26</v>
      </c>
      <c r="D9" s="6" t="s">
        <v>27</v>
      </c>
      <c r="E9" s="6" t="s">
        <v>26</v>
      </c>
      <c r="F9" s="6" t="s">
        <v>27</v>
      </c>
      <c r="G9" s="6" t="s">
        <v>26</v>
      </c>
      <c r="H9" s="6" t="s">
        <v>27</v>
      </c>
      <c r="I9" s="6" t="s">
        <v>26</v>
      </c>
      <c r="J9" s="6" t="s">
        <v>27</v>
      </c>
      <c r="K9" s="6" t="s">
        <v>26</v>
      </c>
      <c r="L9" s="6" t="s">
        <v>27</v>
      </c>
      <c r="M9" s="6" t="s">
        <v>26</v>
      </c>
      <c r="N9" s="6" t="s">
        <v>27</v>
      </c>
      <c r="O9" s="6"/>
      <c r="P9" s="6" t="s">
        <v>28</v>
      </c>
      <c r="Q9" s="6" t="s">
        <v>28</v>
      </c>
      <c r="R9" s="6" t="s">
        <v>28</v>
      </c>
      <c r="S9" s="6" t="s">
        <v>28</v>
      </c>
      <c r="T9" s="6"/>
      <c r="U9" s="6" t="s">
        <v>28</v>
      </c>
      <c r="V9" s="6"/>
      <c r="W9" s="6" t="s">
        <v>29</v>
      </c>
      <c r="X9" s="6" t="s">
        <v>29</v>
      </c>
      <c r="Y9" s="6"/>
      <c r="Z9" s="6" t="s">
        <v>30</v>
      </c>
      <c r="AA9" s="6" t="s">
        <v>30</v>
      </c>
      <c r="AB9" s="6" t="s">
        <v>28</v>
      </c>
      <c r="AC9" s="6" t="s">
        <v>30</v>
      </c>
    </row>
    <row r="10" spans="1:29" ht="18.95">
      <c r="A10" s="6"/>
      <c r="B10" s="6"/>
      <c r="C10" s="6" t="s">
        <v>31</v>
      </c>
      <c r="D10" s="6"/>
      <c r="E10" s="6" t="s">
        <v>32</v>
      </c>
      <c r="F10" s="6"/>
      <c r="G10" s="6" t="s">
        <v>31</v>
      </c>
      <c r="H10" s="6"/>
      <c r="I10" s="6" t="s">
        <v>32</v>
      </c>
      <c r="J10" s="6"/>
      <c r="K10" s="6" t="s">
        <v>31</v>
      </c>
      <c r="L10" s="6"/>
      <c r="M10" s="6" t="s">
        <v>32</v>
      </c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</row>
    <row r="11" spans="1:29" ht="18.95">
      <c r="A11">
        <v>90</v>
      </c>
      <c r="B11">
        <v>50</v>
      </c>
      <c r="C11" s="6">
        <f ca="1">AVERAGE(INDIRECT(CONCATENATE($A$3,$C$3,$E$3,$A$7,$C$7,$E$3,$A$9,$A$11,$E$3,$B$9,B11,$D$3)&amp;"!$G$23:$G$320"))</f>
        <v>835.40420016107453</v>
      </c>
      <c r="D11" s="6">
        <f ca="1">_xlfn.STDEV.S(INDIRECT(CONCATENATE($A$3,$C$3,$E$3,$A$7,$C$7,$E$3,$A$9,$A$11,$E$3,$B$9,B11,$D$3)&amp;"!$G$23:$G$320"))</f>
        <v>0.92255034937960612</v>
      </c>
      <c r="E11" s="6">
        <f ca="1">AVERAGE(INDIRECT(CONCATENATE($A$3,$C$3,$E$3,$A$7,$C$7,$E$3,$A$9,$A$11,$E$3,$B$9,B11,$D$3)&amp;"!$D$23:$D$320"))</f>
        <v>349.12519004362417</v>
      </c>
      <c r="F11" s="6">
        <f ca="1">_xlfn.STDEV.S(INDIRECT(CONCATENATE($A$3,$C$3,$E$3,$A$7,$C$7,$E$3,$A$9,$A$11,$E$3,$B$9,B11,$D$3)&amp;"!$D$23:$D$320"))</f>
        <v>0.80927864104822156</v>
      </c>
      <c r="G11" s="6">
        <f ca="1">AVERAGE(INDIRECT(CONCATENATE($A$3,$C$3,$E$3,$A$7,$C$7,$E$3,$A$9,$A$11,$E$3,$B$9,B11,$D$3)&amp;"!$F$23:$F$320"))</f>
        <v>1018.1078197583923</v>
      </c>
      <c r="H11" s="6">
        <f ca="1">_xlfn.STDEV.S(INDIRECT(CONCATENATE($A$3,$C$3,$E$3,$A$7,$C$7,$E$3,$A$9,$A$11,$E$3,$B$9,B11,$D$3)&amp;"!$F$23:$F$320"))</f>
        <v>4.873072939272638E-2</v>
      </c>
      <c r="I11" s="6">
        <f ca="1">AVERAGE(INDIRECT(CONCATENATE($A$3,$C$3,$E$3,$A$7,$C$7,$E$3,$A$9,$A$11,$E$3,$B$9,B11,$D$3)&amp;"!$C$23:$C$320"))</f>
        <v>149.57013227516796</v>
      </c>
      <c r="J11" s="6">
        <f ca="1">_xlfn.STDEV.S(INDIRECT(CONCATENATE($A$3,$C$3,$E$3,$A$7,$C$7,$E$3,$A$9,$A$11,$E$3,$B$9,B11,$D$3)&amp;"!$C$23:$C$320"))</f>
        <v>0.56015301640561765</v>
      </c>
      <c r="K11" s="6">
        <f ca="1">AVERAGE(INDIRECT(CONCATENATE($A$3,$C$3,$E$3,$A$7,$C$7,$E$3,$A$9,$A$11,$E$3,$B$9,B11,$D$3)&amp;"!$H$23:$H$320"))</f>
        <v>917.82046324161081</v>
      </c>
      <c r="L11" s="6">
        <f ca="1">_xlfn.STDEV.S(INDIRECT(CONCATENATE($A$3,$C$3,$E$3,$A$7,$C$7,$E$3,$A$9,$A$11,$E$3,$B$9,B11,$D$3)&amp;"!$H$23:$H$320"))</f>
        <v>2.2639357631538326</v>
      </c>
      <c r="M11" s="6">
        <f ca="1">AVERAGE(INDIRECT(CONCATENATE($A$3,$C$3,$E$3,$A$7,$C$7,$E$3,$A$9,$A$11,$E$3,$B$9,B11,$D$3)&amp;"!$E$23:$E$320"))</f>
        <v>138.44698710067098</v>
      </c>
      <c r="N11" s="6">
        <f ca="1">_xlfn.STDEV.S(INDIRECT(CONCATENATE($A$3,$C$3,$E$3,$A$7,$C$7,$E$3,$A$9,$A$11,$E$3,$B$9,B11,$D$3)&amp;"!$E$23:$E$320"))</f>
        <v>2.3035402490949051</v>
      </c>
      <c r="P11" s="6">
        <f ca="1">(C11-$K$3)/($K$2-$K$3)</f>
        <v>0.23211605004557417</v>
      </c>
      <c r="Q11" s="6">
        <f ca="1">(G11-$K$3)/($K$2-$K$3)</f>
        <v>0.98398279735963923</v>
      </c>
      <c r="R11" s="6">
        <f ca="1">(E11*P11+I11*Q11)/(E11+I11)</f>
        <v>0.4576180826817991</v>
      </c>
      <c r="S11" s="6">
        <f ca="1">(K11-$K$3)/($K$2-$K$3)</f>
        <v>0.57127762650868641</v>
      </c>
      <c r="U11" s="6">
        <f ca="1">(M11*S11)/(E11*P11+I11*Q11)</f>
        <v>0.34657102669458661</v>
      </c>
      <c r="W11" s="6">
        <f ca="1">S11*100</f>
        <v>57.12776265086864</v>
      </c>
      <c r="X11" s="6">
        <f ca="1">U11*100</f>
        <v>34.657102669458659</v>
      </c>
      <c r="Z11" s="6">
        <f ca="1">100*M11/I11</f>
        <v>92.563257780615274</v>
      </c>
      <c r="AA11" s="6">
        <f ca="1">(S11*M11*100*100)/(Z11*(R11*(E11+I11)))</f>
        <v>37.441532958573767</v>
      </c>
      <c r="AB11" s="6">
        <f ca="1">S11/Q11</f>
        <v>0.58057684345866489</v>
      </c>
      <c r="AC11" s="6">
        <f t="shared" ref="AC11:AC48" ca="1" si="0">AB11*100</f>
        <v>58.057684345866491</v>
      </c>
    </row>
    <row r="12" spans="1:29" ht="18.95">
      <c r="B12">
        <v>33.4</v>
      </c>
      <c r="C12" s="6">
        <f t="shared" ref="C12:C15" ca="1" si="1">AVERAGE(INDIRECT(CONCATENATE($A$3,$C$3,$E$3,$A$7,$C$7,$E$3,$A$9,$A$11,$E$3,$B$9,B12,$D$3)&amp;"!$G$23:$G$320"))</f>
        <v>822.68881571812062</v>
      </c>
      <c r="D12" s="6">
        <f t="shared" ref="D12:D15" ca="1" si="2">_xlfn.STDEV.S(INDIRECT(CONCATENATE($A$3,$C$3,$E$3,$A$7,$C$7,$E$3,$A$9,$A$11,$E$3,$B$9,B12,$D$3)&amp;"!$G$23:$G$320"))</f>
        <v>1.10099631463539</v>
      </c>
      <c r="E12" s="6">
        <f t="shared" ref="E12:E15" ca="1" si="3">AVERAGE(INDIRECT(CONCATENATE($A$3,$C$3,$E$3,$A$7,$C$7,$E$3,$A$9,$A$11,$E$3,$B$9,B12,$D$3)&amp;"!$D$23:$D$320"))</f>
        <v>349.35622246644294</v>
      </c>
      <c r="F12" s="6">
        <f t="shared" ref="F12:F15" ca="1" si="4">_xlfn.STDEV.S(INDIRECT(CONCATENATE($A$3,$C$3,$E$3,$A$7,$C$7,$E$3,$A$9,$A$11,$E$3,$B$9,B12,$D$3)&amp;"!$D$23:$D$320"))</f>
        <v>0.62759152017921271</v>
      </c>
      <c r="G12" s="6">
        <f t="shared" ref="G12:G15" ca="1" si="5">AVERAGE(INDIRECT(CONCATENATE($A$3,$C$3,$E$3,$A$7,$C$7,$E$3,$A$9,$A$11,$E$3,$B$9,B12,$D$3)&amp;"!$F$23:$F$320"))</f>
        <v>1018.2010934899338</v>
      </c>
      <c r="H12" s="6">
        <f t="shared" ref="H12:H15" ca="1" si="6">_xlfn.STDEV.S(INDIRECT(CONCATENATE($A$3,$C$3,$E$3,$A$7,$C$7,$E$3,$A$9,$A$11,$E$3,$B$9,B12,$D$3)&amp;"!$F$23:$F$320"))</f>
        <v>3.6129275315494501E-2</v>
      </c>
      <c r="I12" s="6">
        <f t="shared" ref="I12:I15" ca="1" si="7">AVERAGE(INDIRECT(CONCATENATE($A$3,$C$3,$E$3,$A$7,$C$7,$E$3,$A$9,$A$11,$E$3,$B$9,B12,$D$3)&amp;"!$C$23:$C$320"))</f>
        <v>149.83762190939584</v>
      </c>
      <c r="J12" s="6">
        <f t="shared" ref="J12:J15" ca="1" si="8">_xlfn.STDEV.S(INDIRECT(CONCATENATE($A$3,$C$3,$E$3,$A$7,$C$7,$E$3,$A$9,$A$11,$E$3,$B$9,B12,$D$3)&amp;"!$C$23:$C$320"))</f>
        <v>0.35061873814077266</v>
      </c>
      <c r="K12" s="6">
        <f t="shared" ref="K12:K15" ca="1" si="9">AVERAGE(INDIRECT(CONCATENATE($A$3,$C$3,$E$3,$A$7,$C$7,$E$3,$A$9,$A$11,$E$3,$B$9,B12,$D$3)&amp;"!$H$23:$H$320"))</f>
        <v>915.33760219463045</v>
      </c>
      <c r="L12" s="6">
        <f t="shared" ref="L12:L15" ca="1" si="10">_xlfn.STDEV.S(INDIRECT(CONCATENATE($A$3,$C$3,$E$3,$A$7,$C$7,$E$3,$A$9,$A$11,$E$3,$B$9,B12,$D$3)&amp;"!$H$23:$H$320"))</f>
        <v>1.3882752264759735</v>
      </c>
      <c r="M12" s="6">
        <f t="shared" ref="M12:M15" ca="1" si="11">AVERAGE(INDIRECT(CONCATENATE($A$3,$C$3,$E$3,$A$7,$C$7,$E$3,$A$9,$A$11,$E$3,$B$9,B12,$D$3)&amp;"!$E$23:$E$320"))</f>
        <v>135.00280194630881</v>
      </c>
      <c r="N12" s="6">
        <f t="shared" ref="N12:N15" ca="1" si="12">_xlfn.STDEV.S(INDIRECT(CONCATENATE($A$3,$C$3,$E$3,$A$7,$C$7,$E$3,$A$9,$A$11,$E$3,$B$9,B12,$D$3)&amp;"!$E$23:$E$320"))</f>
        <v>0.81269251852491331</v>
      </c>
      <c r="P12" s="6">
        <f t="shared" ref="P12:P15" ca="1" si="13">(C12-$K$3)/($K$2-$K$3)</f>
        <v>0.17978936509514659</v>
      </c>
      <c r="Q12" s="6">
        <f t="shared" ref="Q12:Q15" ca="1" si="14">(G12-$K$3)/($K$2-$K$3)</f>
        <v>0.98436663987627071</v>
      </c>
      <c r="R12" s="6">
        <f t="shared" ref="R12:R15" ca="1" si="15">(E12*P12+I12*Q12)/(E12+I12)</f>
        <v>0.42129063129421568</v>
      </c>
      <c r="S12" s="6">
        <f t="shared" ref="S12:S15" ca="1" si="16">(K12-$K$3)/($K$2-$K$3)</f>
        <v>0.56106009133592782</v>
      </c>
      <c r="U12" s="6">
        <f t="shared" ref="U12:U15" ca="1" si="17">(M12*S12)/(E12*P12+I12*Q12)</f>
        <v>0.36016469383176092</v>
      </c>
      <c r="W12" s="6">
        <f t="shared" ref="W12:W15" ca="1" si="18">S12*100</f>
        <v>56.106009133592785</v>
      </c>
      <c r="X12" s="6">
        <f t="shared" ref="X12:X15" ca="1" si="19">U12*100</f>
        <v>36.016469383176094</v>
      </c>
      <c r="Z12" s="6">
        <f t="shared" ref="Z12:Z15" ca="1" si="20">100*M12/I12</f>
        <v>90.099402423740159</v>
      </c>
      <c r="AA12" s="6">
        <f t="shared" ref="AA12:AA15" ca="1" si="21">(S12*M12*100*100)/(Z12*(R12*(E12+I12)))</f>
        <v>39.974149011321479</v>
      </c>
      <c r="AB12" s="6">
        <f t="shared" ref="AB12:AB15" ca="1" si="22">S12/Q12</f>
        <v>0.56997064773187545</v>
      </c>
      <c r="AC12" s="6">
        <f t="shared" ca="1" si="0"/>
        <v>56.997064773187546</v>
      </c>
    </row>
    <row r="13" spans="1:29" ht="18.95">
      <c r="B13">
        <v>16.7</v>
      </c>
      <c r="C13" s="6">
        <f t="shared" ca="1" si="1"/>
        <v>802.05258360738196</v>
      </c>
      <c r="D13" s="6">
        <f t="shared" ca="1" si="2"/>
        <v>0.77718310465325258</v>
      </c>
      <c r="E13" s="6">
        <f t="shared" ca="1" si="3"/>
        <v>349.33369268456369</v>
      </c>
      <c r="F13" s="6">
        <f t="shared" ca="1" si="4"/>
        <v>0.62849939246731668</v>
      </c>
      <c r="G13" s="6">
        <f t="shared" ca="1" si="5"/>
        <v>1018.2228449295307</v>
      </c>
      <c r="H13" s="6">
        <f t="shared" ca="1" si="6"/>
        <v>4.2017782872487308E-2</v>
      </c>
      <c r="I13" s="6">
        <f t="shared" ca="1" si="7"/>
        <v>149.84335675838929</v>
      </c>
      <c r="J13" s="6">
        <f t="shared" ca="1" si="8"/>
        <v>0.42158158246950933</v>
      </c>
      <c r="K13" s="6">
        <f t="shared" ca="1" si="9"/>
        <v>935.59816089597371</v>
      </c>
      <c r="L13" s="6">
        <f t="shared" ca="1" si="10"/>
        <v>1.1885500063965957</v>
      </c>
      <c r="M13" s="6">
        <f t="shared" ca="1" si="11"/>
        <v>134.17124909731561</v>
      </c>
      <c r="N13" s="6">
        <f t="shared" ca="1" si="12"/>
        <v>0.67621356664780996</v>
      </c>
      <c r="P13" s="6">
        <f t="shared" ca="1" si="13"/>
        <v>9.4866599207333174E-2</v>
      </c>
      <c r="Q13" s="6">
        <f t="shared" ca="1" si="14"/>
        <v>0.98445615197337721</v>
      </c>
      <c r="R13" s="6">
        <f t="shared" ca="1" si="15"/>
        <v>0.36190428628130994</v>
      </c>
      <c r="S13" s="6">
        <f t="shared" ca="1" si="16"/>
        <v>0.64443687611511813</v>
      </c>
      <c r="U13" s="6">
        <f t="shared" ca="1" si="17"/>
        <v>0.4786207359834927</v>
      </c>
      <c r="W13" s="6">
        <f t="shared" ca="1" si="18"/>
        <v>64.44368761151182</v>
      </c>
      <c r="X13" s="6">
        <f t="shared" ca="1" si="19"/>
        <v>47.862073598349269</v>
      </c>
      <c r="Z13" s="6">
        <f t="shared" ca="1" si="20"/>
        <v>89.541006021145321</v>
      </c>
      <c r="AA13" s="6">
        <f t="shared" ca="1" si="21"/>
        <v>53.452686903078273</v>
      </c>
      <c r="AB13" s="6">
        <f t="shared" ca="1" si="22"/>
        <v>0.65461206659465898</v>
      </c>
      <c r="AC13" s="6">
        <f t="shared" ca="1" si="0"/>
        <v>65.461206659465901</v>
      </c>
    </row>
    <row r="14" spans="1:29" ht="18.95">
      <c r="B14">
        <v>8.4</v>
      </c>
      <c r="C14" s="6">
        <f t="shared" ca="1" si="1"/>
        <v>798.93254014093895</v>
      </c>
      <c r="D14" s="6">
        <f t="shared" ca="1" si="2"/>
        <v>0.39662948202869747</v>
      </c>
      <c r="E14" s="6">
        <f t="shared" ca="1" si="3"/>
        <v>349.34925870805353</v>
      </c>
      <c r="F14" s="6">
        <f t="shared" ca="1" si="4"/>
        <v>0.6036937538370295</v>
      </c>
      <c r="G14" s="6">
        <f t="shared" ca="1" si="5"/>
        <v>1018.2292352348994</v>
      </c>
      <c r="H14" s="6">
        <f t="shared" ca="1" si="6"/>
        <v>3.5661614416607916E-2</v>
      </c>
      <c r="I14" s="6">
        <f t="shared" ca="1" si="7"/>
        <v>149.83516410402694</v>
      </c>
      <c r="J14" s="6">
        <f t="shared" ca="1" si="8"/>
        <v>0.37372020946501816</v>
      </c>
      <c r="K14" s="6">
        <f t="shared" ca="1" si="9"/>
        <v>936.73611838255044</v>
      </c>
      <c r="L14" s="6">
        <f t="shared" ca="1" si="10"/>
        <v>1.0655541438218685</v>
      </c>
      <c r="M14" s="6">
        <f t="shared" ca="1" si="11"/>
        <v>136.52827122483211</v>
      </c>
      <c r="N14" s="6">
        <f t="shared" ca="1" si="12"/>
        <v>0.7165427333798069</v>
      </c>
      <c r="P14" s="6">
        <f t="shared" ca="1" si="13"/>
        <v>8.2026914160242603E-2</v>
      </c>
      <c r="Q14" s="6">
        <f t="shared" ca="1" si="14"/>
        <v>0.98448244952633501</v>
      </c>
      <c r="R14" s="6">
        <f t="shared" ca="1" si="15"/>
        <v>0.35290790935722172</v>
      </c>
      <c r="S14" s="6">
        <f t="shared" ca="1" si="16"/>
        <v>0.64911982873477547</v>
      </c>
      <c r="U14" s="6">
        <f t="shared" ca="1" si="17"/>
        <v>0.50306609739671915</v>
      </c>
      <c r="W14" s="6">
        <f t="shared" ca="1" si="18"/>
        <v>64.911982873477541</v>
      </c>
      <c r="X14" s="6">
        <f t="shared" ca="1" si="19"/>
        <v>50.306609739671913</v>
      </c>
      <c r="Z14" s="6">
        <f t="shared" ca="1" si="20"/>
        <v>91.118978673153009</v>
      </c>
      <c r="AA14" s="6">
        <f t="shared" ca="1" si="21"/>
        <v>55.209804227639005</v>
      </c>
      <c r="AB14" s="6">
        <f t="shared" ca="1" si="22"/>
        <v>0.65935134653450356</v>
      </c>
      <c r="AC14" s="6">
        <f t="shared" ca="1" si="0"/>
        <v>65.935134653450362</v>
      </c>
    </row>
    <row r="15" spans="1:29" ht="18.95">
      <c r="B15">
        <v>3.4</v>
      </c>
      <c r="C15" s="6">
        <f t="shared" ca="1" si="1"/>
        <v>797.18554193959767</v>
      </c>
      <c r="D15" s="6">
        <f t="shared" ca="1" si="2"/>
        <v>0.50894897752189006</v>
      </c>
      <c r="E15" s="6">
        <f t="shared" ca="1" si="3"/>
        <v>349.31362072147635</v>
      </c>
      <c r="F15" s="6">
        <f t="shared" ca="1" si="4"/>
        <v>0.61980259877082511</v>
      </c>
      <c r="G15" s="6">
        <f t="shared" ca="1" si="5"/>
        <v>1018.2420157516799</v>
      </c>
      <c r="H15" s="6">
        <f t="shared" ca="1" si="6"/>
        <v>2.8864639442271831E-2</v>
      </c>
      <c r="I15" s="6">
        <f t="shared" ca="1" si="7"/>
        <v>149.84786270469797</v>
      </c>
      <c r="J15" s="6">
        <f t="shared" ca="1" si="8"/>
        <v>0.36939213531288007</v>
      </c>
      <c r="K15" s="6">
        <f t="shared" ca="1" si="9"/>
        <v>935.96547786241626</v>
      </c>
      <c r="L15" s="6">
        <f t="shared" ca="1" si="10"/>
        <v>1.2247030161390546</v>
      </c>
      <c r="M15" s="6">
        <f t="shared" ca="1" si="11"/>
        <v>136.00926752013439</v>
      </c>
      <c r="N15" s="6">
        <f t="shared" ca="1" si="12"/>
        <v>0.6169933690084769</v>
      </c>
      <c r="P15" s="6">
        <f t="shared" ca="1" si="13"/>
        <v>7.48376211506077E-2</v>
      </c>
      <c r="Q15" s="6">
        <f t="shared" ca="1" si="14"/>
        <v>0.98453504424559635</v>
      </c>
      <c r="R15" s="6">
        <f t="shared" ca="1" si="15"/>
        <v>0.34792803193931687</v>
      </c>
      <c r="S15" s="6">
        <f t="shared" ca="1" si="16"/>
        <v>0.6459484685696143</v>
      </c>
      <c r="U15" s="6">
        <f t="shared" ca="1" si="17"/>
        <v>0.50586646202509145</v>
      </c>
      <c r="W15" s="6">
        <f t="shared" ca="1" si="18"/>
        <v>64.594846856961425</v>
      </c>
      <c r="X15" s="6">
        <f t="shared" ca="1" si="19"/>
        <v>50.586646202509144</v>
      </c>
      <c r="Z15" s="6">
        <f t="shared" ca="1" si="20"/>
        <v>90.764903192623422</v>
      </c>
      <c r="AA15" s="6">
        <f t="shared" ca="1" si="21"/>
        <v>55.733708099873105</v>
      </c>
      <c r="AB15" s="6">
        <f t="shared" ca="1" si="22"/>
        <v>0.656094947909726</v>
      </c>
      <c r="AC15" s="6">
        <f t="shared" ca="1" si="0"/>
        <v>65.609494790972605</v>
      </c>
    </row>
    <row r="16" spans="1:29" ht="18.95">
      <c r="B16">
        <v>0</v>
      </c>
      <c r="C16" s="6">
        <v>799.98111363758414</v>
      </c>
      <c r="D16" s="6">
        <v>1.5558456331021784</v>
      </c>
      <c r="E16" s="6">
        <v>349.06744098657714</v>
      </c>
      <c r="F16" s="6">
        <v>0.70967299668094608</v>
      </c>
      <c r="G16" s="6">
        <v>1019.9107468087242</v>
      </c>
      <c r="H16" s="6">
        <v>8.3240104489445882E-2</v>
      </c>
      <c r="I16" s="6">
        <v>149.73669742617437</v>
      </c>
      <c r="J16" s="6">
        <v>0.41781114400218777</v>
      </c>
      <c r="K16" s="6">
        <v>953.69430680201356</v>
      </c>
      <c r="L16" s="6">
        <v>1.6110597608693091</v>
      </c>
      <c r="M16" s="6">
        <v>133.96353337583898</v>
      </c>
      <c r="N16" s="6">
        <v>0.57490504399627662</v>
      </c>
      <c r="P16" s="6">
        <v>4.1192893136649646E-3</v>
      </c>
      <c r="Q16" s="6">
        <v>0.99062851369529403</v>
      </c>
      <c r="R16" s="6">
        <v>0.30026084441265066</v>
      </c>
      <c r="S16" s="6">
        <v>0.69361019956251391</v>
      </c>
      <c r="U16" s="6">
        <v>0.62040217975242584</v>
      </c>
      <c r="W16" s="6">
        <v>69.361019956251397</v>
      </c>
      <c r="X16" s="6">
        <v>62.040217975242584</v>
      </c>
      <c r="Z16" s="6">
        <v>89.466066554518378</v>
      </c>
      <c r="AA16" s="6">
        <v>69.344971076197737</v>
      </c>
      <c r="AB16" s="6">
        <v>0.70017185047013542</v>
      </c>
      <c r="AC16" s="6">
        <v>70.017185047013541</v>
      </c>
    </row>
    <row r="17" spans="1:29" ht="18.95">
      <c r="AA17" s="6"/>
      <c r="AC17" s="6"/>
    </row>
    <row r="18" spans="1:29" ht="18.95">
      <c r="A18" s="6" t="s">
        <v>8</v>
      </c>
      <c r="B18" s="6"/>
      <c r="C18" s="6">
        <v>50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5"/>
      <c r="Q18" s="6"/>
      <c r="R18" s="6"/>
      <c r="S18" s="6"/>
      <c r="T18" s="6"/>
      <c r="U18" s="6"/>
      <c r="V18" s="6"/>
      <c r="W18" s="9" t="s">
        <v>9</v>
      </c>
      <c r="X18" s="9"/>
      <c r="Y18" s="6"/>
      <c r="Z18" s="6"/>
      <c r="AA18" s="6"/>
      <c r="AB18" s="6"/>
      <c r="AC18" s="6"/>
    </row>
    <row r="19" spans="1:29" ht="18.95">
      <c r="A19" s="6"/>
      <c r="B19" s="6"/>
      <c r="C19" s="9" t="s">
        <v>10</v>
      </c>
      <c r="D19" s="9"/>
      <c r="E19" s="9" t="s">
        <v>11</v>
      </c>
      <c r="F19" s="9"/>
      <c r="G19" s="9" t="s">
        <v>12</v>
      </c>
      <c r="H19" s="9"/>
      <c r="I19" s="9" t="s">
        <v>13</v>
      </c>
      <c r="J19" s="9"/>
      <c r="K19" s="9" t="s">
        <v>14</v>
      </c>
      <c r="L19" s="9"/>
      <c r="M19" s="9" t="s">
        <v>15</v>
      </c>
      <c r="N19" s="9"/>
      <c r="O19" s="6"/>
      <c r="P19" s="5" t="s">
        <v>16</v>
      </c>
      <c r="Q19" s="6" t="s">
        <v>17</v>
      </c>
      <c r="R19" s="6" t="s">
        <v>18</v>
      </c>
      <c r="S19" s="6" t="s">
        <v>19</v>
      </c>
      <c r="T19" s="6"/>
      <c r="U19" s="6" t="s">
        <v>20</v>
      </c>
      <c r="V19" s="6"/>
      <c r="W19" s="6" t="s">
        <v>19</v>
      </c>
      <c r="X19" s="6" t="s">
        <v>21</v>
      </c>
      <c r="Y19" s="6"/>
      <c r="Z19" s="6" t="s">
        <v>22</v>
      </c>
      <c r="AA19" s="8" t="s">
        <v>23</v>
      </c>
      <c r="AB19" s="6" t="s">
        <v>24</v>
      </c>
      <c r="AC19" s="6" t="s">
        <v>24</v>
      </c>
    </row>
    <row r="20" spans="1:29" ht="18.95">
      <c r="A20" s="6" t="s">
        <v>22</v>
      </c>
      <c r="B20" s="6"/>
      <c r="C20" s="6" t="s">
        <v>26</v>
      </c>
      <c r="D20" s="6" t="s">
        <v>27</v>
      </c>
      <c r="E20" s="6" t="s">
        <v>26</v>
      </c>
      <c r="F20" s="6" t="s">
        <v>27</v>
      </c>
      <c r="G20" s="6" t="s">
        <v>26</v>
      </c>
      <c r="H20" s="6" t="s">
        <v>27</v>
      </c>
      <c r="I20" s="6" t="s">
        <v>26</v>
      </c>
      <c r="J20" s="6" t="s">
        <v>27</v>
      </c>
      <c r="K20" s="6" t="s">
        <v>26</v>
      </c>
      <c r="L20" s="6" t="s">
        <v>27</v>
      </c>
      <c r="M20" s="6" t="s">
        <v>26</v>
      </c>
      <c r="N20" s="6" t="s">
        <v>27</v>
      </c>
      <c r="O20" s="6"/>
      <c r="P20" s="6" t="s">
        <v>28</v>
      </c>
      <c r="Q20" s="6" t="s">
        <v>28</v>
      </c>
      <c r="R20" s="6" t="s">
        <v>28</v>
      </c>
      <c r="S20" s="6" t="s">
        <v>28</v>
      </c>
      <c r="T20" s="6"/>
      <c r="U20" s="6" t="s">
        <v>28</v>
      </c>
      <c r="V20" s="6"/>
      <c r="W20" s="6" t="s">
        <v>29</v>
      </c>
      <c r="X20" s="6" t="s">
        <v>29</v>
      </c>
      <c r="Y20" s="6"/>
      <c r="Z20" s="6" t="s">
        <v>30</v>
      </c>
      <c r="AA20" s="6" t="s">
        <v>30</v>
      </c>
      <c r="AB20" s="6" t="s">
        <v>28</v>
      </c>
      <c r="AC20" s="6" t="s">
        <v>30</v>
      </c>
    </row>
    <row r="21" spans="1:29" ht="18.95">
      <c r="A21" s="6"/>
      <c r="B21" s="6"/>
      <c r="C21" s="6" t="s">
        <v>31</v>
      </c>
      <c r="D21" s="6"/>
      <c r="E21" s="6" t="s">
        <v>32</v>
      </c>
      <c r="F21" s="6"/>
      <c r="G21" s="6" t="s">
        <v>31</v>
      </c>
      <c r="H21" s="6"/>
      <c r="I21" s="6" t="s">
        <v>32</v>
      </c>
      <c r="J21" s="6"/>
      <c r="K21" s="6" t="s">
        <v>31</v>
      </c>
      <c r="L21" s="6"/>
      <c r="M21" s="6" t="s">
        <v>32</v>
      </c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</row>
    <row r="22" spans="1:29" ht="18.95">
      <c r="A22">
        <v>90</v>
      </c>
      <c r="B22">
        <v>50</v>
      </c>
      <c r="C22" s="6">
        <f ca="1">AVERAGE(INDIRECT(CONCATENATE($A$3,$C$3,$E$3,$A$7,$C$18,$E$3,$A$9,$A$11,$E$3,$B$9,B22,$D$3)&amp;"!$G$23:$G$320"))</f>
        <v>793.465182848994</v>
      </c>
      <c r="D22" s="6">
        <f ca="1">_xlfn.STDEV.S(INDIRECT(CONCATENATE($A$3,$C$3,$E$3,$A$7,$C$18,$E$3,$A$9,$A$11,$E$3,$B$9,B22,$D$3)&amp;"!$G$23:$G$320"))</f>
        <v>9.8607531850588417E-2</v>
      </c>
      <c r="E22" s="6">
        <f ca="1">AVERAGE(INDIRECT(CONCATENATE($A$3,$C$3,$E$3,$A$7,$C$18,$E$3,$A$9,$A$11,$E$3,$B$9,B22,$D$3)&amp;"!$D$23:$D$320"))</f>
        <v>249.45437020805363</v>
      </c>
      <c r="F22" s="6">
        <f ca="1">_xlfn.STDEV.S(INDIRECT(CONCATENATE($A$3,$C$3,$E$3,$A$7,$C$18,$E$3,$A$9,$A$11,$E$3,$B$9,B22,$D$3)&amp;"!$D$23:$D$320"))</f>
        <v>0.91536235701668622</v>
      </c>
      <c r="G22" s="6">
        <f ca="1">AVERAGE(INDIRECT(CONCATENATE($A$3,$C$3,$E$3,$A$7,$C$18,$E$3,$A$9,$A$11,$E$3,$B$9,B22,$D$3)&amp;"!$F$23:$F$320"))</f>
        <v>1017.2973632617438</v>
      </c>
      <c r="H22" s="6">
        <f ca="1">_xlfn.STDEV.S(INDIRECT(CONCATENATE($A$3,$C$3,$E$3,$A$7,$C$18,$E$3,$A$9,$A$11,$E$3,$B$9,B22,$D$3)&amp;"!$F$23:$F$320"))</f>
        <v>0.21902658436719777</v>
      </c>
      <c r="I22" s="6">
        <f ca="1">AVERAGE(INDIRECT(CONCATENATE($A$3,$C$3,$E$3,$A$7,$C$18,$E$3,$A$9,$A$11,$E$3,$B$9,B22,$D$3)&amp;"!$C$23:$C$320"))</f>
        <v>249.70178800000031</v>
      </c>
      <c r="J22" s="6">
        <f ca="1">_xlfn.STDEV.S(INDIRECT(CONCATENATE($A$3,$C$3,$E$3,$A$7,$C$18,$E$3,$A$9,$A$11,$E$3,$B$9,B22,$D$3)&amp;"!$C$23:$C$320"))</f>
        <v>0.69493499473120068</v>
      </c>
      <c r="K22" s="6">
        <f ca="1">AVERAGE(INDIRECT(CONCATENATE($A$3,$C$3,$E$3,$A$7,$C$18,$E$3,$A$9,$A$11,$E$3,$B$9,B22,$D$3)&amp;"!$H$23:$H$320"))</f>
        <v>946.33281116778517</v>
      </c>
      <c r="L22" s="6">
        <f ca="1">_xlfn.STDEV.S(INDIRECT(CONCATENATE($A$3,$C$3,$E$3,$A$7,$C$18,$E$3,$A$9,$A$11,$E$3,$B$9,B22,$D$3)&amp;"!$H$23:$H$320"))</f>
        <v>4.9799450008618136</v>
      </c>
      <c r="M22" s="6">
        <f ca="1">AVERAGE(INDIRECT(CONCATENATE($A$3,$C$3,$E$3,$A$7,$C$18,$E$3,$A$9,$A$11,$E$3,$B$9,B22,$D$3)&amp;"!$E$23:$E$320"))</f>
        <v>220.20132587583902</v>
      </c>
      <c r="N22" s="6">
        <f ca="1">_xlfn.STDEV.S(INDIRECT(CONCATENATE($A$3,$C$3,$E$3,$A$7,$C$18,$E$3,$A$9,$A$11,$E$3,$B$9,B22,$D$3)&amp;"!$E$23:$E$320"))</f>
        <v>4.1666381749590666</v>
      </c>
      <c r="P22" s="6">
        <f ca="1">(C22-$K$3)/($K$2-$K$3)</f>
        <v>5.9527501436189317E-2</v>
      </c>
      <c r="Q22" s="6">
        <f ca="1">(G22-$K$3)/($K$2-$K$3)</f>
        <v>0.9806475854392751</v>
      </c>
      <c r="R22" s="6">
        <f ca="1">(E22*P22+I22*Q22)/(E22+I22)</f>
        <v>0.52031583021087346</v>
      </c>
      <c r="S22" s="6">
        <f ca="1">(K22-$K$3)/($K$2-$K$3)</f>
        <v>0.68861239163697596</v>
      </c>
      <c r="U22" s="6">
        <f ca="1">(M22*S22)/(E22*P22+I22*Q22)</f>
        <v>0.5838365646128717</v>
      </c>
      <c r="W22" s="6">
        <f ca="1">S22*100</f>
        <v>68.86123916369759</v>
      </c>
      <c r="X22" s="6">
        <f ca="1">U22*100</f>
        <v>58.383656461287167</v>
      </c>
      <c r="Z22" s="6">
        <f ca="1">100*M22/I22</f>
        <v>88.185722513063766</v>
      </c>
      <c r="AA22" s="6">
        <f ca="1">(S22*M22*100*100)/(Z22*(R22*(E22+I22)))</f>
        <v>66.20533891145277</v>
      </c>
      <c r="AB22" s="6">
        <f ca="1">S22/Q22</f>
        <v>0.70220168984408016</v>
      </c>
      <c r="AC22" s="6">
        <f t="shared" ca="1" si="0"/>
        <v>70.220168984408019</v>
      </c>
    </row>
    <row r="23" spans="1:29" ht="18.95">
      <c r="B23">
        <v>33.4</v>
      </c>
      <c r="C23" s="6">
        <f t="shared" ref="C23:C25" ca="1" si="23">AVERAGE(INDIRECT(CONCATENATE($A$3,$C$3,$E$3,$A$7,$C$18,$E$3,$A$9,$A$11,$E$3,$B$9,B23,$D$3)&amp;"!$G$23:$G$320"))</f>
        <v>792.76680137248434</v>
      </c>
      <c r="D23" s="6">
        <f t="shared" ref="D23:D26" ca="1" si="24">_xlfn.STDEV.S(INDIRECT(CONCATENATE($A$3,$C$3,$E$3,$A$7,$C$18,$E$3,$A$9,$A$11,$E$3,$B$9,B23,$D$3)&amp;"!$G$23:$G$320"))</f>
        <v>4.6566475059504411E-2</v>
      </c>
      <c r="E23" s="6">
        <f t="shared" ref="E23:E26" ca="1" si="25">AVERAGE(INDIRECT(CONCATENATE($A$3,$C$3,$E$3,$A$7,$C$18,$E$3,$A$9,$A$11,$E$3,$B$9,B23,$D$3)&amp;"!$D$23:$D$320"))</f>
        <v>249.46338210067105</v>
      </c>
      <c r="F23" s="6">
        <f t="shared" ref="F23:F26" ca="1" si="26">_xlfn.STDEV.S(INDIRECT(CONCATENATE($A$3,$C$3,$E$3,$A$7,$C$18,$E$3,$A$9,$A$11,$E$3,$B$9,B23,$D$3)&amp;"!$D$23:$D$320"))</f>
        <v>0.59891173302147249</v>
      </c>
      <c r="G23" s="6">
        <f t="shared" ref="G23:G26" ca="1" si="27">AVERAGE(INDIRECT(CONCATENATE($A$3,$C$3,$E$3,$A$7,$C$18,$E$3,$A$9,$A$11,$E$3,$B$9,B23,$D$3)&amp;"!$F$23:$F$320"))</f>
        <v>1017.2258414765103</v>
      </c>
      <c r="H23" s="6">
        <f t="shared" ref="H23:H26" ca="1" si="28">_xlfn.STDEV.S(INDIRECT(CONCATENATE($A$3,$C$3,$E$3,$A$7,$C$18,$E$3,$A$9,$A$11,$E$3,$B$9,B23,$D$3)&amp;"!$F$23:$F$320"))</f>
        <v>0.15766853745715775</v>
      </c>
      <c r="I23" s="6">
        <f t="shared" ref="I23:I26" ca="1" si="29">AVERAGE(INDIRECT(CONCATENATE($A$3,$C$3,$E$3,$A$7,$C$18,$E$3,$A$9,$A$11,$E$3,$B$9,B23,$D$3)&amp;"!$C$23:$C$320"))</f>
        <v>249.73783557382563</v>
      </c>
      <c r="J23" s="6">
        <f t="shared" ref="J23:J26" ca="1" si="30">_xlfn.STDEV.S(INDIRECT(CONCATENATE($A$3,$C$3,$E$3,$A$7,$C$18,$E$3,$A$9,$A$11,$E$3,$B$9,B23,$D$3)&amp;"!$C$23:$C$320"))</f>
        <v>0.5093781274155943</v>
      </c>
      <c r="K23" s="6">
        <f t="shared" ref="K23:K26" ca="1" si="31">AVERAGE(INDIRECT(CONCATENATE($A$3,$C$3,$E$3,$A$7,$C$18,$E$3,$A$9,$A$11,$E$3,$B$9,B23,$D$3)&amp;"!$H$23:$H$320"))</f>
        <v>951.36366465436231</v>
      </c>
      <c r="L23" s="6">
        <f t="shared" ref="L23:L26" ca="1" si="32">_xlfn.STDEV.S(INDIRECT(CONCATENATE($A$3,$C$3,$E$3,$A$7,$C$18,$E$3,$A$9,$A$11,$E$3,$B$9,B23,$D$3)&amp;"!$H$23:$H$320"))</f>
        <v>2.7497269585636115</v>
      </c>
      <c r="M23" s="6">
        <f t="shared" ref="M23:M26" ca="1" si="33">AVERAGE(INDIRECT(CONCATENATE($A$3,$C$3,$E$3,$A$7,$C$18,$E$3,$A$9,$A$11,$E$3,$B$9,B23,$D$3)&amp;"!$E$23:$E$320"))</f>
        <v>227.33834282214775</v>
      </c>
      <c r="N23" s="6">
        <f t="shared" ref="N23:N26" ca="1" si="34">_xlfn.STDEV.S(INDIRECT(CONCATENATE($A$3,$C$3,$E$3,$A$7,$C$18,$E$3,$A$9,$A$11,$E$3,$B$9,B23,$D$3)&amp;"!$E$23:$E$320"))</f>
        <v>1.4309244175775728</v>
      </c>
      <c r="P23" s="6">
        <f t="shared" ref="P23:P25" ca="1" si="35">(C23-$K$3)/($K$2-$K$3)</f>
        <v>5.6653503590470528E-2</v>
      </c>
      <c r="Q23" s="6">
        <f t="shared" ref="Q23:Q26" ca="1" si="36">(G23-$K$3)/($K$2-$K$3)</f>
        <v>0.98035325710498045</v>
      </c>
      <c r="R23" s="6">
        <f t="shared" ref="R23:R26" ca="1" si="37">(E23*P23+I23*Q23)/(E23+I23)</f>
        <v>0.51875729860406017</v>
      </c>
      <c r="S23" s="6">
        <f t="shared" ref="S23:S26" ca="1" si="38">(K23-$K$3)/($K$2-$K$3)</f>
        <v>0.7093154924047832</v>
      </c>
      <c r="U23" s="6">
        <f t="shared" ref="U23:U26" ca="1" si="39">(M23*S23)/(E23*P23+I23*Q23)</f>
        <v>0.62269055642435411</v>
      </c>
      <c r="W23" s="6">
        <f t="shared" ref="W23:W26" ca="1" si="40">S23*100</f>
        <v>70.931549240478319</v>
      </c>
      <c r="X23" s="6">
        <f t="shared" ref="X23:X26" ca="1" si="41">U23*100</f>
        <v>62.269055642435411</v>
      </c>
      <c r="Z23" s="6">
        <f t="shared" ref="Z23:Z26" ca="1" si="42">100*M23/I23</f>
        <v>91.030797275787108</v>
      </c>
      <c r="AA23" s="6">
        <f t="shared" ref="AA23:AA26" ca="1" si="43">(S23*M23*100*100)/(Z23*(R23*(E23+I23)))</f>
        <v>68.404383467921235</v>
      </c>
      <c r="AB23" s="6">
        <f t="shared" ref="AB23:AB26" ca="1" si="44">S23/Q23</f>
        <v>0.72353051031769733</v>
      </c>
      <c r="AC23" s="6">
        <f t="shared" ca="1" si="0"/>
        <v>72.353051031769738</v>
      </c>
    </row>
    <row r="24" spans="1:29" ht="18.95">
      <c r="B24">
        <v>16.7</v>
      </c>
      <c r="C24" s="6">
        <f t="shared" ca="1" si="23"/>
        <v>792.47493896979734</v>
      </c>
      <c r="D24" s="6">
        <f t="shared" ca="1" si="24"/>
        <v>4.4584060380930483E-2</v>
      </c>
      <c r="E24" s="6">
        <f t="shared" ca="1" si="25"/>
        <v>249.49574297986561</v>
      </c>
      <c r="F24" s="6">
        <f t="shared" ca="1" si="26"/>
        <v>0.57176675404039701</v>
      </c>
      <c r="G24" s="6">
        <f t="shared" ca="1" si="27"/>
        <v>1017.2313714832219</v>
      </c>
      <c r="H24" s="6">
        <f t="shared" ca="1" si="28"/>
        <v>9.0037433405880593E-2</v>
      </c>
      <c r="I24" s="6">
        <f t="shared" ca="1" si="29"/>
        <v>249.76446166442983</v>
      </c>
      <c r="J24" s="6">
        <f t="shared" ca="1" si="30"/>
        <v>0.50303565538088257</v>
      </c>
      <c r="K24" s="6">
        <f t="shared" ca="1" si="31"/>
        <v>966.12626657718044</v>
      </c>
      <c r="L24" s="6">
        <f t="shared" ca="1" si="32"/>
        <v>2.2432311239929197</v>
      </c>
      <c r="M24" s="6">
        <f t="shared" ca="1" si="33"/>
        <v>224.8326244362419</v>
      </c>
      <c r="N24" s="6">
        <f t="shared" ca="1" si="34"/>
        <v>0.74499606802970519</v>
      </c>
      <c r="P24" s="6">
        <f t="shared" ca="1" si="35"/>
        <v>5.5452423744021956E-2</v>
      </c>
      <c r="Q24" s="6">
        <f t="shared" ca="1" si="36"/>
        <v>0.98037601433424648</v>
      </c>
      <c r="R24" s="6">
        <f t="shared" ca="1" si="37"/>
        <v>0.5181631315784011</v>
      </c>
      <c r="S24" s="6">
        <f t="shared" ca="1" si="38"/>
        <v>0.77006694064683312</v>
      </c>
      <c r="U24" s="6">
        <f t="shared" ca="1" si="39"/>
        <v>0.6692592002415092</v>
      </c>
      <c r="W24" s="6">
        <f t="shared" ca="1" si="40"/>
        <v>77.006694064683316</v>
      </c>
      <c r="X24" s="6">
        <f t="shared" ca="1" si="41"/>
        <v>66.925920024150926</v>
      </c>
      <c r="Z24" s="6">
        <f t="shared" ca="1" si="42"/>
        <v>90.017860402539966</v>
      </c>
      <c r="AA24" s="6">
        <f t="shared" ca="1" si="43"/>
        <v>74.347379203274784</v>
      </c>
      <c r="AB24" s="6">
        <f t="shared" ca="1" si="44"/>
        <v>0.78548121270568827</v>
      </c>
      <c r="AC24" s="6">
        <f t="shared" ca="1" si="0"/>
        <v>78.548121270568828</v>
      </c>
    </row>
    <row r="25" spans="1:29" ht="18.95">
      <c r="B25">
        <v>8.4</v>
      </c>
      <c r="C25" s="6">
        <f t="shared" ca="1" si="23"/>
        <v>792.39026776509945</v>
      </c>
      <c r="D25" s="6">
        <f t="shared" ca="1" si="24"/>
        <v>5.3255921317852589E-2</v>
      </c>
      <c r="E25" s="6">
        <f t="shared" ca="1" si="25"/>
        <v>249.51417641275157</v>
      </c>
      <c r="F25" s="6">
        <f t="shared" ca="1" si="26"/>
        <v>0.55166916467927885</v>
      </c>
      <c r="G25" s="6">
        <f t="shared" ca="1" si="27"/>
        <v>1017.166608822148</v>
      </c>
      <c r="H25" s="6">
        <f t="shared" ca="1" si="28"/>
        <v>8.1000525251024941E-2</v>
      </c>
      <c r="I25" s="6">
        <f t="shared" ca="1" si="29"/>
        <v>249.74316080872515</v>
      </c>
      <c r="J25" s="6">
        <f t="shared" ca="1" si="30"/>
        <v>0.52405319227391389</v>
      </c>
      <c r="K25" s="6">
        <f t="shared" ca="1" si="31"/>
        <v>967.649974436241</v>
      </c>
      <c r="L25" s="6">
        <f t="shared" ca="1" si="32"/>
        <v>1.720329377738826</v>
      </c>
      <c r="M25" s="6">
        <f t="shared" ca="1" si="33"/>
        <v>224.26282646308744</v>
      </c>
      <c r="N25" s="6">
        <f t="shared" ca="1" si="34"/>
        <v>0.62261092028337284</v>
      </c>
      <c r="P25" s="6">
        <f t="shared" ca="1" si="35"/>
        <v>5.5103982572425728E-2</v>
      </c>
      <c r="Q25" s="6">
        <f t="shared" ca="1" si="36"/>
        <v>0.98010950132571184</v>
      </c>
      <c r="R25" s="6">
        <f t="shared" ca="1" si="37"/>
        <v>0.5178188688565698</v>
      </c>
      <c r="S25" s="6">
        <f t="shared" ca="1" si="38"/>
        <v>0.7763373433590165</v>
      </c>
      <c r="U25" s="6">
        <f t="shared" ca="1" si="39"/>
        <v>0.67345012942396221</v>
      </c>
      <c r="W25" s="6">
        <f t="shared" ca="1" si="40"/>
        <v>77.63373433590165</v>
      </c>
      <c r="X25" s="6">
        <f t="shared" ca="1" si="41"/>
        <v>67.345012942396224</v>
      </c>
      <c r="Z25" s="6">
        <f t="shared" ca="1" si="42"/>
        <v>89.797384535725982</v>
      </c>
      <c r="AA25" s="6">
        <f t="shared" ca="1" si="43"/>
        <v>74.996630793409068</v>
      </c>
      <c r="AB25" s="6">
        <f t="shared" ca="1" si="44"/>
        <v>0.79209245733148204</v>
      </c>
      <c r="AC25" s="6">
        <f t="shared" ca="1" si="0"/>
        <v>79.209245733148208</v>
      </c>
    </row>
    <row r="26" spans="1:29" ht="18.95">
      <c r="B26">
        <v>3.4</v>
      </c>
      <c r="C26" s="6">
        <f ca="1">AVERAGE(INDIRECT(CONCATENATE($A$3,$C$3,$E$3,$A$7,$C$18,$E$3,$A$9,$A$11,$E$3,$B$9,B26,$D$3)&amp;"!$G$23:$G$320"))</f>
        <v>792.32046625838814</v>
      </c>
      <c r="D26" s="6">
        <f t="shared" ca="1" si="24"/>
        <v>4.8054269866200205E-2</v>
      </c>
      <c r="E26" s="6">
        <f t="shared" ca="1" si="25"/>
        <v>249.54039286912712</v>
      </c>
      <c r="F26" s="6">
        <f t="shared" ca="1" si="26"/>
        <v>0.52966129172314658</v>
      </c>
      <c r="G26" s="6">
        <f t="shared" ca="1" si="27"/>
        <v>1017.0186498825499</v>
      </c>
      <c r="H26" s="6">
        <f t="shared" ca="1" si="28"/>
        <v>9.6279003431407176E-2</v>
      </c>
      <c r="I26" s="6">
        <f t="shared" ca="1" si="29"/>
        <v>249.76159425503391</v>
      </c>
      <c r="J26" s="6">
        <f t="shared" ca="1" si="30"/>
        <v>0.57042471634256453</v>
      </c>
      <c r="K26" s="6">
        <f t="shared" ca="1" si="31"/>
        <v>974.52146796979821</v>
      </c>
      <c r="L26" s="6">
        <f t="shared" ca="1" si="32"/>
        <v>1.6373241315069782</v>
      </c>
      <c r="M26" s="6">
        <f t="shared" ca="1" si="33"/>
        <v>227.64147037583896</v>
      </c>
      <c r="N26" s="6">
        <f t="shared" ca="1" si="34"/>
        <v>0.5698493111179308</v>
      </c>
      <c r="P26" s="6">
        <f ca="1">(C26-$K$3)/($K$2-$K$3)</f>
        <v>5.4816733573613732E-2</v>
      </c>
      <c r="Q26" s="6">
        <f t="shared" ca="1" si="36"/>
        <v>0.97950061680061684</v>
      </c>
      <c r="R26" s="6">
        <f t="shared" ca="1" si="37"/>
        <v>0.51736350248779717</v>
      </c>
      <c r="S26" s="6">
        <f t="shared" ca="1" si="38"/>
        <v>0.80461509452591851</v>
      </c>
      <c r="U26" s="6">
        <f t="shared" ca="1" si="39"/>
        <v>0.70905590022241771</v>
      </c>
      <c r="W26" s="6">
        <f t="shared" ca="1" si="40"/>
        <v>80.461509452591855</v>
      </c>
      <c r="X26" s="6">
        <f t="shared" ca="1" si="41"/>
        <v>70.905590022241768</v>
      </c>
      <c r="Z26" s="6">
        <f t="shared" ca="1" si="42"/>
        <v>91.143504690874181</v>
      </c>
      <c r="AA26" s="6">
        <f t="shared" ca="1" si="43"/>
        <v>77.795549186667671</v>
      </c>
      <c r="AB26" s="6">
        <f t="shared" ca="1" si="44"/>
        <v>0.82145440311621842</v>
      </c>
      <c r="AC26" s="6">
        <f t="shared" ca="1" si="0"/>
        <v>82.14544031162184</v>
      </c>
    </row>
    <row r="27" spans="1:29" ht="18.95">
      <c r="B27">
        <v>0</v>
      </c>
      <c r="C27" s="6">
        <v>798.50638175838833</v>
      </c>
      <c r="D27" s="6">
        <v>4.7073767507492162E-2</v>
      </c>
      <c r="E27" s="6">
        <v>249.34184598322142</v>
      </c>
      <c r="F27" s="6">
        <v>0.70750935209807997</v>
      </c>
      <c r="G27" s="6">
        <v>1018.5659247449657</v>
      </c>
      <c r="H27" s="6">
        <v>0.1932046055721576</v>
      </c>
      <c r="I27" s="6">
        <v>249.61592321140944</v>
      </c>
      <c r="J27" s="6">
        <v>0.52005591435867993</v>
      </c>
      <c r="K27" s="6">
        <v>990.82967963758404</v>
      </c>
      <c r="L27" s="6">
        <v>1.5213266232176343</v>
      </c>
      <c r="M27" s="6">
        <v>224.06774828523504</v>
      </c>
      <c r="N27" s="6">
        <v>0.5741519332584849</v>
      </c>
      <c r="P27" s="6">
        <v>-2.495720138854937E-3</v>
      </c>
      <c r="Q27" s="6">
        <v>0.98459622349446752</v>
      </c>
      <c r="R27" s="6">
        <v>0.49132135620867112</v>
      </c>
      <c r="S27" s="6">
        <v>0.86018342266535019</v>
      </c>
      <c r="U27" s="6">
        <v>0.78621438774646435</v>
      </c>
      <c r="W27" s="6">
        <v>86.018342266535015</v>
      </c>
      <c r="X27" s="6">
        <v>78.621438774646435</v>
      </c>
      <c r="Z27" s="6">
        <v>89.765005934923209</v>
      </c>
      <c r="AA27" s="6">
        <v>87.58584479083585</v>
      </c>
      <c r="AB27" s="6">
        <v>0.87364079014282714</v>
      </c>
      <c r="AC27" s="6">
        <v>87.364079014282709</v>
      </c>
    </row>
    <row r="28" spans="1:29" ht="18.95">
      <c r="AC28" s="6"/>
    </row>
    <row r="29" spans="1:29" ht="18.95">
      <c r="A29" s="6" t="s">
        <v>8</v>
      </c>
      <c r="B29" s="6"/>
      <c r="C29" s="6">
        <v>70</v>
      </c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5"/>
      <c r="Q29" s="6"/>
      <c r="R29" s="6"/>
      <c r="S29" s="6"/>
      <c r="T29" s="6"/>
      <c r="U29" s="6"/>
      <c r="V29" s="6"/>
      <c r="W29" s="9" t="s">
        <v>9</v>
      </c>
      <c r="X29" s="9"/>
      <c r="Y29" s="6"/>
      <c r="Z29" s="6"/>
      <c r="AA29" s="6"/>
      <c r="AB29" s="6"/>
      <c r="AC29" s="6"/>
    </row>
    <row r="30" spans="1:29" ht="18.95">
      <c r="A30" s="6"/>
      <c r="B30" s="6"/>
      <c r="C30" s="9" t="s">
        <v>10</v>
      </c>
      <c r="D30" s="9"/>
      <c r="E30" s="9" t="s">
        <v>11</v>
      </c>
      <c r="F30" s="9"/>
      <c r="G30" s="9" t="s">
        <v>12</v>
      </c>
      <c r="H30" s="9"/>
      <c r="I30" s="9" t="s">
        <v>13</v>
      </c>
      <c r="J30" s="9"/>
      <c r="K30" s="9" t="s">
        <v>14</v>
      </c>
      <c r="L30" s="9"/>
      <c r="M30" s="9" t="s">
        <v>15</v>
      </c>
      <c r="N30" s="9"/>
      <c r="O30" s="6"/>
      <c r="P30" s="5" t="s">
        <v>16</v>
      </c>
      <c r="Q30" s="6" t="s">
        <v>17</v>
      </c>
      <c r="R30" s="6" t="s">
        <v>18</v>
      </c>
      <c r="S30" s="6" t="s">
        <v>19</v>
      </c>
      <c r="T30" s="6"/>
      <c r="U30" s="6" t="s">
        <v>20</v>
      </c>
      <c r="V30" s="6"/>
      <c r="W30" s="6" t="s">
        <v>19</v>
      </c>
      <c r="X30" s="6" t="s">
        <v>21</v>
      </c>
      <c r="Y30" s="6"/>
      <c r="Z30" s="6" t="s">
        <v>22</v>
      </c>
      <c r="AA30" s="8" t="s">
        <v>23</v>
      </c>
      <c r="AB30" s="6" t="s">
        <v>24</v>
      </c>
      <c r="AC30" s="6" t="s">
        <v>24</v>
      </c>
    </row>
    <row r="31" spans="1:29" ht="18.95">
      <c r="A31" s="6" t="s">
        <v>22</v>
      </c>
      <c r="B31" s="6"/>
      <c r="C31" s="6" t="s">
        <v>26</v>
      </c>
      <c r="D31" s="6" t="s">
        <v>27</v>
      </c>
      <c r="E31" s="6" t="s">
        <v>26</v>
      </c>
      <c r="F31" s="6" t="s">
        <v>27</v>
      </c>
      <c r="G31" s="6" t="s">
        <v>26</v>
      </c>
      <c r="H31" s="6" t="s">
        <v>27</v>
      </c>
      <c r="I31" s="6" t="s">
        <v>26</v>
      </c>
      <c r="J31" s="6" t="s">
        <v>27</v>
      </c>
      <c r="K31" s="6" t="s">
        <v>26</v>
      </c>
      <c r="L31" s="6" t="s">
        <v>27</v>
      </c>
      <c r="M31" s="6" t="s">
        <v>26</v>
      </c>
      <c r="N31" s="6" t="s">
        <v>27</v>
      </c>
      <c r="O31" s="6"/>
      <c r="P31" s="6" t="s">
        <v>28</v>
      </c>
      <c r="Q31" s="6" t="s">
        <v>28</v>
      </c>
      <c r="R31" s="6" t="s">
        <v>28</v>
      </c>
      <c r="S31" s="6" t="s">
        <v>28</v>
      </c>
      <c r="T31" s="6"/>
      <c r="U31" s="6" t="s">
        <v>28</v>
      </c>
      <c r="V31" s="6"/>
      <c r="W31" s="6" t="s">
        <v>29</v>
      </c>
      <c r="X31" s="6" t="s">
        <v>29</v>
      </c>
      <c r="Y31" s="6"/>
      <c r="Z31" s="6" t="s">
        <v>30</v>
      </c>
      <c r="AA31" s="6" t="s">
        <v>30</v>
      </c>
      <c r="AB31" s="6" t="s">
        <v>28</v>
      </c>
      <c r="AC31" s="6" t="s">
        <v>30</v>
      </c>
    </row>
    <row r="32" spans="1:29" ht="18.95">
      <c r="A32" s="6"/>
      <c r="B32" s="6"/>
      <c r="C32" s="6" t="s">
        <v>31</v>
      </c>
      <c r="D32" s="6"/>
      <c r="E32" s="6" t="s">
        <v>32</v>
      </c>
      <c r="F32" s="6"/>
      <c r="G32" s="6" t="s">
        <v>31</v>
      </c>
      <c r="H32" s="6"/>
      <c r="I32" s="6" t="s">
        <v>32</v>
      </c>
      <c r="J32" s="6"/>
      <c r="K32" s="6" t="s">
        <v>31</v>
      </c>
      <c r="L32" s="6"/>
      <c r="M32" s="6" t="s">
        <v>32</v>
      </c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</row>
    <row r="33" spans="1:29" ht="18.95">
      <c r="A33">
        <v>90</v>
      </c>
      <c r="B33">
        <v>50</v>
      </c>
      <c r="C33" s="6">
        <f ca="1">AVERAGE(INDIRECT(CONCATENATE($A$3,$C$3,$E$3,$A$7,$C$29,$E$3,$A$9,$A$11,$E$3,$B$9,B33,$D$3)&amp;"!$G$23:$G$320"))</f>
        <v>792.02540893959747</v>
      </c>
      <c r="D33" s="6">
        <f ca="1">_xlfn.STDEV.S(INDIRECT(CONCATENATE($A$3,$C$3,$E$3,$A$7,$C$29,$E$3,$A$9,$A$11,$E$3,$B$9,B33,$D$3)&amp;"!$G$23:$G$320"))</f>
        <v>4.8497676310417605E-2</v>
      </c>
      <c r="E33" s="6">
        <f ca="1">AVERAGE(INDIRECT(CONCATENATE($A$3,$C$3,$E$3,$A$7,$C$29,$E$3,$A$9,$A$11,$E$3,$B$9,B33,$D$3)&amp;"!$D$23:$D$320"))</f>
        <v>149.62543257047002</v>
      </c>
      <c r="F33" s="6">
        <f ca="1">_xlfn.STDEV.S(INDIRECT(CONCATENATE($A$3,$C$3,$E$3,$A$7,$C$29,$E$3,$A$9,$A$11,$E$3,$B$9,B33,$D$3)&amp;"!$D$23:$D$320"))</f>
        <v>0.77691602350954725</v>
      </c>
      <c r="G33" s="6">
        <f ca="1">AVERAGE(INDIRECT(CONCATENATE($A$3,$C$3,$E$3,$A$7,$C$29,$E$3,$A$9,$A$11,$E$3,$B$9,B33,$D$3)&amp;"!$F$23:$F$320"))</f>
        <v>1013.2087041442952</v>
      </c>
      <c r="H33" s="6">
        <f ca="1">_xlfn.STDEV.S(INDIRECT(CONCATENATE($A$3,$C$3,$E$3,$A$7,$C$29,$E$3,$A$9,$A$11,$E$3,$B$9,B33,$D$3)&amp;"!$F$23:$F$320"))</f>
        <v>0.21830400833311589</v>
      </c>
      <c r="I33" s="6">
        <f ca="1">AVERAGE(INDIRECT(CONCATENATE($A$3,$C$3,$E$3,$A$7,$C$29,$E$3,$A$9,$A$11,$E$3,$B$9,B33,$D$3)&amp;"!$C$23:$C$320"))</f>
        <v>349.55735175838942</v>
      </c>
      <c r="J33" s="6">
        <f ca="1">_xlfn.STDEV.S(INDIRECT(CONCATENATE($A$3,$C$3,$E$3,$A$7,$C$29,$E$3,$A$9,$A$11,$E$3,$B$9,B33,$D$3)&amp;"!$C$23:$C$320"))</f>
        <v>0.77096339121524438</v>
      </c>
      <c r="K33" s="6">
        <f ca="1">AVERAGE(INDIRECT(CONCATENATE($A$3,$C$3,$E$3,$A$7,$C$29,$E$3,$A$9,$A$11,$E$3,$B$9,B33,$D$3)&amp;"!$H$23:$H$320"))</f>
        <v>990.63511786241497</v>
      </c>
      <c r="L33" s="6">
        <f ca="1">_xlfn.STDEV.S(INDIRECT(CONCATENATE($A$3,$C$3,$E$3,$A$7,$C$29,$E$3,$A$9,$A$11,$E$3,$B$9,B33,$D$3)&amp;"!$H$23:$H$320"))</f>
        <v>1.6883750729659381</v>
      </c>
      <c r="M33" s="6">
        <f ca="1">AVERAGE(INDIRECT(CONCATENATE($A$3,$C$3,$E$3,$A$7,$C$29,$E$3,$A$9,$A$11,$E$3,$B$9,B33,$D$3)&amp;"!$E$23:$E$320"))</f>
        <v>319.10531467785205</v>
      </c>
      <c r="N33" s="6">
        <f ca="1">_xlfn.STDEV.S(INDIRECT(CONCATENATE($A$3,$C$3,$E$3,$A$7,$C$29,$E$3,$A$9,$A$11,$E$3,$B$9,B33,$D$3)&amp;"!$E$23:$E$320"))</f>
        <v>2.434876236941375</v>
      </c>
      <c r="P33" s="6">
        <f ca="1">(C33-$K$3)/($K$2-$K$3)</f>
        <v>5.360250592426942E-2</v>
      </c>
      <c r="Q33" s="6">
        <f ca="1">(G33-$K$3)/($K$2-$K$3)</f>
        <v>0.96382182775430125</v>
      </c>
      <c r="R33" s="6">
        <f ca="1">(E33*P33+I33*Q33)/(E33+I33)</f>
        <v>0.69099198658514793</v>
      </c>
      <c r="S33" s="6">
        <f ca="1">(K33-$K$3)/($K$2-$K$3)</f>
        <v>0.87092641095644019</v>
      </c>
      <c r="U33" s="6">
        <f ca="1">(M33*S33)/(E33*P33+I33*Q33)</f>
        <v>0.80571767003372929</v>
      </c>
      <c r="W33" s="6">
        <f ca="1">S33*100</f>
        <v>87.092641095644012</v>
      </c>
      <c r="X33" s="6">
        <f ca="1">U33*100</f>
        <v>80.571767003372926</v>
      </c>
      <c r="Z33" s="6">
        <f ca="1">100*M33/I33</f>
        <v>91.288400336209918</v>
      </c>
      <c r="AA33" s="6">
        <f ca="1">(S33*M33*100*100)/(Z33*(R33*(E33+I33)))</f>
        <v>88.260684497298399</v>
      </c>
      <c r="AB33" s="6">
        <f ca="1">S33/Q33</f>
        <v>0.90361764579008674</v>
      </c>
      <c r="AC33" s="6">
        <f t="shared" ca="1" si="0"/>
        <v>90.361764579008678</v>
      </c>
    </row>
    <row r="34" spans="1:29" ht="18.95">
      <c r="B34">
        <v>33.4</v>
      </c>
      <c r="C34" s="6">
        <f t="shared" ref="C34:C37" ca="1" si="45">AVERAGE(INDIRECT(CONCATENATE($A$3,$C$3,$E$3,$A$7,$C$29,$E$3,$A$9,$A$11,$E$3,$B$9,B34,$D$3)&amp;"!$G$23:$G$320"))</f>
        <v>792.10356663422579</v>
      </c>
      <c r="D34" s="6">
        <f t="shared" ref="D34:D37" ca="1" si="46">_xlfn.STDEV.S(INDIRECT(CONCATENATE($A$3,$C$3,$E$3,$A$7,$C$29,$E$3,$A$9,$A$11,$E$3,$B$9,B34,$D$3)&amp;"!$G$23:$G$320"))</f>
        <v>4.7401540209488904E-2</v>
      </c>
      <c r="E34" s="6">
        <f t="shared" ref="E34:E37" ca="1" si="47">AVERAGE(INDIRECT(CONCATENATE($A$3,$C$3,$E$3,$A$7,$C$29,$E$3,$A$9,$A$11,$E$3,$B$9,B34,$D$3)&amp;"!$D$23:$D$320"))</f>
        <v>149.64304671476512</v>
      </c>
      <c r="F34" s="6">
        <f t="shared" ref="F34:F37" ca="1" si="48">_xlfn.STDEV.S(INDIRECT(CONCATENATE($A$3,$C$3,$E$3,$A$7,$C$29,$E$3,$A$9,$A$11,$E$3,$B$9,B34,$D$3)&amp;"!$D$23:$D$320"))</f>
        <v>0.74896343411103572</v>
      </c>
      <c r="G34" s="6">
        <f t="shared" ref="G34:G37" ca="1" si="49">AVERAGE(INDIRECT(CONCATENATE($A$3,$C$3,$E$3,$A$7,$C$29,$E$3,$A$9,$A$11,$E$3,$B$9,B34,$D$3)&amp;"!$F$23:$F$320"))</f>
        <v>1013.6256685167785</v>
      </c>
      <c r="H34" s="6">
        <f t="shared" ref="H34:H37" ca="1" si="50">_xlfn.STDEV.S(INDIRECT(CONCATENATE($A$3,$C$3,$E$3,$A$7,$C$29,$E$3,$A$9,$A$11,$E$3,$B$9,B34,$D$3)&amp;"!$F$23:$F$320"))</f>
        <v>0.14257248517069199</v>
      </c>
      <c r="I34" s="6">
        <f t="shared" ref="I34:I37" ca="1" si="51">AVERAGE(INDIRECT(CONCATENATE($A$3,$C$3,$E$3,$A$7,$C$29,$E$3,$A$9,$A$11,$E$3,$B$9,B34,$D$3)&amp;"!$C$23:$C$320"))</f>
        <v>349.62903735570495</v>
      </c>
      <c r="J34" s="6">
        <f t="shared" ref="J34:J37" ca="1" si="52">_xlfn.STDEV.S(INDIRECT(CONCATENATE($A$3,$C$3,$E$3,$A$7,$C$29,$E$3,$A$9,$A$11,$E$3,$B$9,B34,$D$3)&amp;"!$C$23:$C$320"))</f>
        <v>0.76957575510012088</v>
      </c>
      <c r="K34" s="6">
        <f t="shared" ref="K34:K37" ca="1" si="53">AVERAGE(INDIRECT(CONCATENATE($A$3,$C$3,$E$3,$A$7,$C$29,$E$3,$A$9,$A$11,$E$3,$B$9,B34,$D$3)&amp;"!$H$23:$H$320"))</f>
        <v>994.52604765771798</v>
      </c>
      <c r="L34" s="6">
        <f t="shared" ref="L34:L37" ca="1" si="54">_xlfn.STDEV.S(INDIRECT(CONCATENATE($A$3,$C$3,$E$3,$A$7,$C$29,$E$3,$A$9,$A$11,$E$3,$B$9,B34,$D$3)&amp;"!$H$23:$H$320"))</f>
        <v>1.6895568286483418</v>
      </c>
      <c r="M34" s="6">
        <f t="shared" ref="M34:M37" ca="1" si="55">AVERAGE(INDIRECT(CONCATENATE($A$3,$C$3,$E$3,$A$7,$C$29,$E$3,$A$9,$A$11,$E$3,$B$9,B34,$D$3)&amp;"!$E$23:$E$320"))</f>
        <v>330.46072125838953</v>
      </c>
      <c r="N34" s="6">
        <f t="shared" ref="N34:N37" ca="1" si="56">_xlfn.STDEV.S(INDIRECT(CONCATENATE($A$3,$C$3,$E$3,$A$7,$C$29,$E$3,$A$9,$A$11,$E$3,$B$9,B34,$D$3)&amp;"!$E$23:$E$320"))</f>
        <v>1.2840531380024947</v>
      </c>
      <c r="P34" s="6">
        <f t="shared" ref="P34:P37" ca="1" si="57">(C34-$K$3)/($K$2-$K$3)</f>
        <v>5.3924142527678132E-2</v>
      </c>
      <c r="Q34" s="6">
        <f t="shared" ref="Q34:Q37" ca="1" si="58">(G34-$K$3)/($K$2-$K$3)</f>
        <v>0.96553773052172243</v>
      </c>
      <c r="R34" s="6">
        <f t="shared" ref="R34:R37" ca="1" si="59">(E34*P34+I34*Q34)/(E34+I34)</f>
        <v>0.69230668258924311</v>
      </c>
      <c r="S34" s="6">
        <f t="shared" ref="S34:S37" ca="1" si="60">(K34-$K$3)/($K$2-$K$3)</f>
        <v>0.8869384677272345</v>
      </c>
      <c r="U34" s="6">
        <f t="shared" ref="U34:U37" ca="1" si="61">(M34*S34)/(E34*P34+I34*Q34)</f>
        <v>0.84796422490540257</v>
      </c>
      <c r="W34" s="6">
        <f t="shared" ref="W34:W37" ca="1" si="62">S34*100</f>
        <v>88.693846772723447</v>
      </c>
      <c r="X34" s="6">
        <f t="shared" ref="X34:X37" ca="1" si="63">U34*100</f>
        <v>84.796422490540252</v>
      </c>
      <c r="Z34" s="6">
        <f t="shared" ref="Z34:Z37" ca="1" si="64">100*M34/I34</f>
        <v>94.517527422124843</v>
      </c>
      <c r="AA34" s="6">
        <f t="shared" ref="AA34:AA37" ca="1" si="65">(S34*M34*100*100)/(Z34*(R34*(E34+I34)))</f>
        <v>89.715024084190077</v>
      </c>
      <c r="AB34" s="6">
        <f t="shared" ref="AB34:AB37" ca="1" si="66">S34/Q34</f>
        <v>0.91859534815691013</v>
      </c>
      <c r="AC34" s="6">
        <f t="shared" ca="1" si="0"/>
        <v>91.859534815691006</v>
      </c>
    </row>
    <row r="35" spans="1:29" ht="18.95">
      <c r="B35">
        <v>16.7</v>
      </c>
      <c r="C35" s="6">
        <f t="shared" ca="1" si="45"/>
        <v>792.18590243959591</v>
      </c>
      <c r="D35" s="6">
        <f t="shared" ca="1" si="46"/>
        <v>5.6638729517942459E-2</v>
      </c>
      <c r="E35" s="6">
        <f t="shared" ca="1" si="47"/>
        <v>149.64837193288594</v>
      </c>
      <c r="F35" s="6">
        <f t="shared" ca="1" si="48"/>
        <v>0.74262832445617588</v>
      </c>
      <c r="G35" s="6">
        <f t="shared" ca="1" si="49"/>
        <v>1014.5520100939596</v>
      </c>
      <c r="H35" s="6">
        <f t="shared" ca="1" si="50"/>
        <v>0.13685320057652781</v>
      </c>
      <c r="I35" s="6">
        <f t="shared" ca="1" si="51"/>
        <v>349.62535065100678</v>
      </c>
      <c r="J35" s="6">
        <f t="shared" ca="1" si="52"/>
        <v>0.83275195314153116</v>
      </c>
      <c r="K35" s="6">
        <f t="shared" ca="1" si="53"/>
        <v>1001.0072439060401</v>
      </c>
      <c r="L35" s="6">
        <f t="shared" ca="1" si="54"/>
        <v>1.3312064267020698</v>
      </c>
      <c r="M35" s="6">
        <f t="shared" ca="1" si="55"/>
        <v>309.8763075671144</v>
      </c>
      <c r="N35" s="6">
        <f t="shared" ca="1" si="56"/>
        <v>0.77452175415055224</v>
      </c>
      <c r="P35" s="6">
        <f t="shared" ca="1" si="57"/>
        <v>5.4262973002452294E-2</v>
      </c>
      <c r="Q35" s="6">
        <f t="shared" ca="1" si="58"/>
        <v>0.96934983577761136</v>
      </c>
      <c r="R35" s="6">
        <f t="shared" ca="1" si="59"/>
        <v>0.69506890930953635</v>
      </c>
      <c r="S35" s="6">
        <f t="shared" ca="1" si="60"/>
        <v>0.91361005722650257</v>
      </c>
      <c r="U35" s="6">
        <f t="shared" ca="1" si="61"/>
        <v>0.81579806733050642</v>
      </c>
      <c r="W35" s="6">
        <f t="shared" ca="1" si="62"/>
        <v>91.361005722650262</v>
      </c>
      <c r="X35" s="6">
        <f t="shared" ca="1" si="63"/>
        <v>81.579806733050646</v>
      </c>
      <c r="Z35" s="6">
        <f t="shared" ca="1" si="64"/>
        <v>88.630960824242521</v>
      </c>
      <c r="AA35" s="6">
        <f t="shared" ca="1" si="65"/>
        <v>92.04436686049867</v>
      </c>
      <c r="AB35" s="6">
        <f t="shared" ca="1" si="66"/>
        <v>0.94249776861374879</v>
      </c>
      <c r="AC35" s="6">
        <f t="shared" ca="1" si="0"/>
        <v>94.249776861374883</v>
      </c>
    </row>
    <row r="36" spans="1:29" ht="18.95">
      <c r="B36">
        <v>8.4</v>
      </c>
      <c r="C36" s="6">
        <f t="shared" ca="1" si="45"/>
        <v>792.2548433154376</v>
      </c>
      <c r="D36" s="6">
        <f t="shared" ca="1" si="46"/>
        <v>4.8282502319135799E-2</v>
      </c>
      <c r="E36" s="6">
        <f t="shared" ca="1" si="47"/>
        <v>149.53203647651031</v>
      </c>
      <c r="F36" s="6">
        <f t="shared" ca="1" si="48"/>
        <v>0.77339306902528548</v>
      </c>
      <c r="G36" s="6">
        <f t="shared" ca="1" si="49"/>
        <v>1014.9957644362419</v>
      </c>
      <c r="H36" s="6">
        <f t="shared" ca="1" si="50"/>
        <v>0.12358146901872696</v>
      </c>
      <c r="I36" s="6">
        <f t="shared" ca="1" si="51"/>
        <v>349.5626769899331</v>
      </c>
      <c r="J36" s="6">
        <f t="shared" ca="1" si="52"/>
        <v>0.8085568095932627</v>
      </c>
      <c r="K36" s="6">
        <f t="shared" ca="1" si="53"/>
        <v>1007.5566438926171</v>
      </c>
      <c r="L36" s="6">
        <f t="shared" ca="1" si="54"/>
        <v>0.77897502232254934</v>
      </c>
      <c r="M36" s="6">
        <f t="shared" ca="1" si="55"/>
        <v>307.15962859395955</v>
      </c>
      <c r="N36" s="6">
        <f t="shared" ca="1" si="56"/>
        <v>2.8946457964749035</v>
      </c>
      <c r="P36" s="6">
        <f t="shared" ca="1" si="57"/>
        <v>5.454668031044279E-2</v>
      </c>
      <c r="Q36" s="6">
        <f t="shared" ca="1" si="58"/>
        <v>0.9711759853343287</v>
      </c>
      <c r="R36" s="6">
        <f t="shared" ca="1" si="59"/>
        <v>0.69654785769441208</v>
      </c>
      <c r="S36" s="6">
        <f t="shared" ca="1" si="60"/>
        <v>0.9405623205457494</v>
      </c>
      <c r="U36" s="6">
        <f t="shared" ca="1" si="61"/>
        <v>0.83103206254302564</v>
      </c>
      <c r="W36" s="6">
        <f t="shared" ca="1" si="62"/>
        <v>94.056232054574934</v>
      </c>
      <c r="X36" s="6">
        <f t="shared" ca="1" si="63"/>
        <v>83.103206254302563</v>
      </c>
      <c r="Z36" s="6">
        <f t="shared" ca="1" si="64"/>
        <v>87.869686557757234</v>
      </c>
      <c r="AA36" s="6">
        <f t="shared" ca="1" si="65"/>
        <v>94.575512340855298</v>
      </c>
      <c r="AB36" s="6">
        <f t="shared" ca="1" si="66"/>
        <v>0.968477737041613</v>
      </c>
      <c r="AC36" s="6">
        <f t="shared" ca="1" si="0"/>
        <v>96.847773704161298</v>
      </c>
    </row>
    <row r="37" spans="1:29" ht="18.95">
      <c r="B37">
        <v>3.4</v>
      </c>
      <c r="C37" s="6">
        <f t="shared" ca="1" si="45"/>
        <v>792.30768575838874</v>
      </c>
      <c r="D37" s="6">
        <f t="shared" ca="1" si="46"/>
        <v>5.3603289671226753E-2</v>
      </c>
      <c r="E37" s="6">
        <f t="shared" ca="1" si="47"/>
        <v>149.72128641946301</v>
      </c>
      <c r="F37" s="6">
        <f t="shared" ca="1" si="48"/>
        <v>0.61686895843038103</v>
      </c>
      <c r="G37" s="6">
        <f t="shared" ca="1" si="49"/>
        <v>1015.7747613758389</v>
      </c>
      <c r="H37" s="6">
        <f t="shared" ca="1" si="50"/>
        <v>0.16417006215813368</v>
      </c>
      <c r="I37" s="6">
        <f t="shared" ca="1" si="51"/>
        <v>349.63354335234942</v>
      </c>
      <c r="J37" s="6">
        <f t="shared" ca="1" si="52"/>
        <v>0.72689757716080494</v>
      </c>
      <c r="K37" s="6">
        <f t="shared" ca="1" si="53"/>
        <v>1009.1227486543619</v>
      </c>
      <c r="L37" s="6">
        <f t="shared" ca="1" si="54"/>
        <v>0.61637862404258947</v>
      </c>
      <c r="M37" s="6">
        <f t="shared" ca="1" si="55"/>
        <v>303.46679680872472</v>
      </c>
      <c r="N37" s="6">
        <f t="shared" ca="1" si="56"/>
        <v>0.71340552275252156</v>
      </c>
      <c r="P37" s="6">
        <f t="shared" ca="1" si="57"/>
        <v>5.4764138923410463E-2</v>
      </c>
      <c r="Q37" s="6">
        <f t="shared" ca="1" si="58"/>
        <v>0.97438173405695028</v>
      </c>
      <c r="R37" s="6">
        <f t="shared" ca="1" si="59"/>
        <v>0.69865329177817181</v>
      </c>
      <c r="S37" s="6">
        <f t="shared" ca="1" si="60"/>
        <v>0.94700719610848516</v>
      </c>
      <c r="U37" s="6">
        <f t="shared" ca="1" si="61"/>
        <v>0.82374633499866257</v>
      </c>
      <c r="W37" s="6">
        <f t="shared" ca="1" si="62"/>
        <v>94.700719610848523</v>
      </c>
      <c r="X37" s="6">
        <f t="shared" ca="1" si="63"/>
        <v>82.374633499866263</v>
      </c>
      <c r="Z37" s="6">
        <f t="shared" ca="1" si="64"/>
        <v>86.795675809314631</v>
      </c>
      <c r="AA37" s="6">
        <f t="shared" ca="1" si="65"/>
        <v>94.906379530748552</v>
      </c>
      <c r="AB37" s="6">
        <f t="shared" ca="1" si="66"/>
        <v>0.97190573571767602</v>
      </c>
      <c r="AC37" s="6">
        <f t="shared" ca="1" si="0"/>
        <v>97.190573571767601</v>
      </c>
    </row>
    <row r="38" spans="1:29" ht="18.95">
      <c r="B38">
        <v>0</v>
      </c>
      <c r="C38" s="6">
        <v>798.83748659060143</v>
      </c>
      <c r="D38" s="6">
        <v>4.8503390914398627E-2</v>
      </c>
      <c r="E38" s="6">
        <v>149.61420252684559</v>
      </c>
      <c r="F38" s="6">
        <v>0.85733653423882505</v>
      </c>
      <c r="G38" s="6">
        <v>1015.9093423154378</v>
      </c>
      <c r="H38" s="6">
        <v>0.23815561306978736</v>
      </c>
      <c r="I38" s="6">
        <v>349.51112649999999</v>
      </c>
      <c r="J38" s="6">
        <v>0.76419380130778358</v>
      </c>
      <c r="K38" s="6">
        <v>1006.8686043187915</v>
      </c>
      <c r="L38" s="6">
        <v>0.62470000245392543</v>
      </c>
      <c r="M38" s="6">
        <v>316.30476730536878</v>
      </c>
      <c r="N38" s="6">
        <v>0.60731481964479317</v>
      </c>
      <c r="P38" s="6">
        <v>-1.0105270500210244E-3</v>
      </c>
      <c r="Q38" s="6">
        <v>0.97267994357224297</v>
      </c>
      <c r="R38" s="6">
        <v>0.68081352285949304</v>
      </c>
      <c r="S38" s="6">
        <v>0.93212710264621446</v>
      </c>
      <c r="U38" s="6">
        <v>0.867647041768975</v>
      </c>
      <c r="W38" s="6">
        <v>93.21271026462145</v>
      </c>
      <c r="X38" s="6">
        <v>86.764704176897496</v>
      </c>
      <c r="Z38" s="6">
        <v>90.499198258104315</v>
      </c>
      <c r="AA38" s="6">
        <v>95.873450645876417</v>
      </c>
      <c r="AB38" s="6">
        <v>0.95830813496873901</v>
      </c>
      <c r="AC38" s="6">
        <v>95.830813496873901</v>
      </c>
    </row>
    <row r="39" spans="1:29" ht="18.95">
      <c r="AC39" s="6"/>
    </row>
    <row r="40" spans="1:29" ht="18.95">
      <c r="A40" s="6" t="s">
        <v>8</v>
      </c>
      <c r="B40" s="6"/>
      <c r="C40" s="6">
        <v>90</v>
      </c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5"/>
      <c r="Q40" s="6"/>
      <c r="R40" s="6"/>
      <c r="S40" s="6"/>
      <c r="T40" s="6"/>
      <c r="U40" s="6"/>
      <c r="V40" s="6"/>
      <c r="W40" s="9" t="s">
        <v>9</v>
      </c>
      <c r="X40" s="9"/>
      <c r="Y40" s="6"/>
      <c r="Z40" s="6"/>
      <c r="AA40" s="6"/>
      <c r="AB40" s="6"/>
      <c r="AC40" s="6"/>
    </row>
    <row r="41" spans="1:29" ht="18.95">
      <c r="A41" s="6"/>
      <c r="B41" s="6"/>
      <c r="C41" s="9" t="s">
        <v>10</v>
      </c>
      <c r="D41" s="9"/>
      <c r="E41" s="9" t="s">
        <v>11</v>
      </c>
      <c r="F41" s="9"/>
      <c r="G41" s="9" t="s">
        <v>12</v>
      </c>
      <c r="H41" s="9"/>
      <c r="I41" s="9" t="s">
        <v>13</v>
      </c>
      <c r="J41" s="9"/>
      <c r="K41" s="9" t="s">
        <v>14</v>
      </c>
      <c r="L41" s="9"/>
      <c r="M41" s="9" t="s">
        <v>15</v>
      </c>
      <c r="N41" s="9"/>
      <c r="O41" s="6"/>
      <c r="P41" s="5" t="s">
        <v>16</v>
      </c>
      <c r="Q41" s="6" t="s">
        <v>17</v>
      </c>
      <c r="R41" s="6" t="s">
        <v>18</v>
      </c>
      <c r="S41" s="6" t="s">
        <v>19</v>
      </c>
      <c r="T41" s="6"/>
      <c r="U41" s="6" t="s">
        <v>20</v>
      </c>
      <c r="V41" s="6"/>
      <c r="W41" s="6" t="s">
        <v>19</v>
      </c>
      <c r="X41" s="6" t="s">
        <v>21</v>
      </c>
      <c r="Y41" s="6"/>
      <c r="Z41" s="6" t="s">
        <v>22</v>
      </c>
      <c r="AA41" s="8" t="s">
        <v>23</v>
      </c>
      <c r="AB41" s="6" t="s">
        <v>24</v>
      </c>
      <c r="AC41" s="6" t="s">
        <v>24</v>
      </c>
    </row>
    <row r="42" spans="1:29" ht="18.95">
      <c r="A42" s="6" t="s">
        <v>22</v>
      </c>
      <c r="B42" s="6"/>
      <c r="C42" s="6" t="s">
        <v>26</v>
      </c>
      <c r="D42" s="6" t="s">
        <v>27</v>
      </c>
      <c r="E42" s="6" t="s">
        <v>26</v>
      </c>
      <c r="F42" s="6" t="s">
        <v>27</v>
      </c>
      <c r="G42" s="6" t="s">
        <v>26</v>
      </c>
      <c r="H42" s="6" t="s">
        <v>27</v>
      </c>
      <c r="I42" s="6" t="s">
        <v>26</v>
      </c>
      <c r="J42" s="6" t="s">
        <v>27</v>
      </c>
      <c r="K42" s="6" t="s">
        <v>26</v>
      </c>
      <c r="L42" s="6" t="s">
        <v>27</v>
      </c>
      <c r="M42" s="6" t="s">
        <v>26</v>
      </c>
      <c r="N42" s="6" t="s">
        <v>27</v>
      </c>
      <c r="O42" s="6"/>
      <c r="P42" s="6" t="s">
        <v>28</v>
      </c>
      <c r="Q42" s="6" t="s">
        <v>28</v>
      </c>
      <c r="R42" s="6" t="s">
        <v>28</v>
      </c>
      <c r="S42" s="6" t="s">
        <v>28</v>
      </c>
      <c r="T42" s="6"/>
      <c r="U42" s="6" t="s">
        <v>28</v>
      </c>
      <c r="V42" s="6"/>
      <c r="W42" s="6" t="s">
        <v>29</v>
      </c>
      <c r="X42" s="6" t="s">
        <v>29</v>
      </c>
      <c r="Y42" s="6"/>
      <c r="Z42" s="6" t="s">
        <v>30</v>
      </c>
      <c r="AA42" s="6" t="s">
        <v>30</v>
      </c>
      <c r="AB42" s="6" t="s">
        <v>28</v>
      </c>
      <c r="AC42" s="6" t="s">
        <v>30</v>
      </c>
    </row>
    <row r="43" spans="1:29" ht="18.95">
      <c r="A43" s="6"/>
      <c r="B43" s="6"/>
      <c r="C43" s="6" t="s">
        <v>31</v>
      </c>
      <c r="D43" s="6"/>
      <c r="E43" s="6" t="s">
        <v>32</v>
      </c>
      <c r="F43" s="6"/>
      <c r="G43" s="6" t="s">
        <v>31</v>
      </c>
      <c r="H43" s="6"/>
      <c r="I43" s="6" t="s">
        <v>32</v>
      </c>
      <c r="J43" s="6"/>
      <c r="K43" s="6" t="s">
        <v>31</v>
      </c>
      <c r="L43" s="6"/>
      <c r="M43" s="6" t="s">
        <v>32</v>
      </c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</row>
    <row r="44" spans="1:29" ht="18.95">
      <c r="A44">
        <v>70</v>
      </c>
      <c r="B44">
        <v>50</v>
      </c>
      <c r="C44" s="6">
        <f t="shared" ref="C44:C45" ca="1" si="67">AVERAGE(INDIRECT(CONCATENATE($A$3,$C$3,$E$3,$A$7,$C$40,$E$3,$A$9,A44,$E$3,$B$9,B44,$D$3)&amp;"!$G$23:$G$320"))</f>
        <v>791.61102499664446</v>
      </c>
      <c r="D44" s="6">
        <f t="shared" ref="D44:D45" ca="1" si="68">_xlfn.STDEV.S(INDIRECT(CONCATENATE($A$3,$C$3,$E$3,$A$7,$C$40,$E$3,$A$9,A44,$E$3,$B$9,B44,$D$3)&amp;"!$G$23:$G$320"))</f>
        <v>5.2012361428001704E-2</v>
      </c>
      <c r="E44" s="6">
        <f t="shared" ref="E44:E45" ca="1" si="69">AVERAGE(INDIRECT(CONCATENATE($A$3,$C$3,$E$3,$A$7,$C$40,$E$3,$A$9,A44,$E$3,$B$9,B44,$D$3)&amp;"!$D$23:$D$320"))</f>
        <v>49.844421664429525</v>
      </c>
      <c r="F44" s="6">
        <f t="shared" ref="F44:F45" ca="1" si="70">_xlfn.STDEV.S(INDIRECT(CONCATENATE($A$3,$C$3,$E$3,$A$7,$C$40,$E$3,$A$9,A44,$E$3,$B$9,B44,$D$3)&amp;"!$D$23:$D$320"))</f>
        <v>1.1661648701192087</v>
      </c>
      <c r="G44" s="6">
        <f t="shared" ref="G44:G45" ca="1" si="71">AVERAGE(INDIRECT(CONCATENATE($A$3,$C$3,$E$3,$A$7,$C$40,$E$3,$A$9,A44,$E$3,$B$9,B44,$D$3)&amp;"!$F$23:$F$320"))</f>
        <v>1013.2829294563755</v>
      </c>
      <c r="H44" s="6">
        <f t="shared" ref="H44:H45" ca="1" si="72">_xlfn.STDEV.S(INDIRECT(CONCATENATE($A$3,$C$3,$E$3,$A$7,$C$40,$E$3,$A$9,A44,$E$3,$B$9,B44,$D$3)&amp;"!$F$23:$F$320"))</f>
        <v>0.15223091590996882</v>
      </c>
      <c r="I44" s="6">
        <f t="shared" ref="I44:I45" ca="1" si="73">AVERAGE(INDIRECT(CONCATENATE($A$3,$C$3,$E$3,$A$7,$C$40,$E$3,$A$9,A44,$E$3,$B$9,B44,$D$3)&amp;"!$C$23:$C$320"))</f>
        <v>449.47272183221497</v>
      </c>
      <c r="J44" s="6">
        <f t="shared" ref="J44:J45" ca="1" si="74">_xlfn.STDEV.S(INDIRECT(CONCATENATE($A$3,$C$3,$E$3,$A$7,$C$40,$E$3,$A$9,A44,$E$3,$B$9,B44,$D$3)&amp;"!$C$23:$C$320"))</f>
        <v>1.0766537229853177</v>
      </c>
      <c r="K44" s="6">
        <f t="shared" ref="K44:K45" ca="1" si="75">AVERAGE(INDIRECT(CONCATENATE($A$3,$C$3,$E$3,$A$7,$C$40,$E$3,$A$9,A44,$E$3,$B$9,B44,$D$3)&amp;"!$H$23:$H$320"))</f>
        <v>1008.0217809295306</v>
      </c>
      <c r="L44" s="6">
        <f t="shared" ref="L44:L45" ca="1" si="76">_xlfn.STDEV.S(INDIRECT(CONCATENATE($A$3,$C$3,$E$3,$A$7,$C$40,$E$3,$A$9,A44,$E$3,$B$9,B44,$D$3)&amp;"!$H$23:$H$320"))</f>
        <v>0.3897614276796772</v>
      </c>
      <c r="M44" s="6">
        <f t="shared" ref="M44:M45" ca="1" si="77">AVERAGE(INDIRECT(CONCATENATE($A$3,$C$3,$E$3,$A$7,$C$40,$E$3,$A$9,A44,$E$3,$B$9,B44,$D$3)&amp;"!$E$23:$E$320"))</f>
        <v>356.91761805033531</v>
      </c>
      <c r="N44" s="6">
        <f t="shared" ref="N44:N45" ca="1" si="78">_xlfn.STDEV.S(INDIRECT(CONCATENATE($A$3,$C$3,$E$3,$A$7,$C$40,$E$3,$A$9,A44,$E$3,$B$9,B44,$D$3)&amp;"!$E$23:$E$320"))</f>
        <v>1.9252326445450596</v>
      </c>
      <c r="P44" s="6">
        <f ca="1">(C44-$K$3)/($K$2-$K$3)</f>
        <v>5.1897222208413418E-2</v>
      </c>
      <c r="Q44" s="6">
        <f ca="1">(G44-$K$3)/($K$2-$K$3)</f>
        <v>0.96412728171347961</v>
      </c>
      <c r="R44" s="6">
        <f ca="1">(E44*P44+I44*Q44)/(E44+I44)</f>
        <v>0.87306375558953875</v>
      </c>
      <c r="S44" s="6">
        <f ca="1">(K44-$K$3)/($K$2-$K$3)</f>
        <v>0.94247646473057844</v>
      </c>
      <c r="U44" s="6">
        <f ca="1">(M44*S44)/(E44*P44+I44*Q44)</f>
        <v>0.7716423648030476</v>
      </c>
      <c r="W44" s="6">
        <f ca="1">S44*100</f>
        <v>94.247646473057841</v>
      </c>
      <c r="X44" s="6">
        <f ca="1">U44*100</f>
        <v>77.164236480304766</v>
      </c>
      <c r="Z44" s="6">
        <f ca="1">100*M44/I44</f>
        <v>79.408070993809972</v>
      </c>
      <c r="AA44" s="6">
        <f ca="1">(S44*M44*100*100)/(Z44*(R44*(E44+I44)))</f>
        <v>97.174299179638624</v>
      </c>
      <c r="AB44" s="6">
        <f ca="1">S44/Q44</f>
        <v>0.97754361131196021</v>
      </c>
      <c r="AC44" s="6">
        <f t="shared" ca="1" si="0"/>
        <v>97.754361131196021</v>
      </c>
    </row>
    <row r="45" spans="1:29" ht="18.95">
      <c r="A45">
        <v>70</v>
      </c>
      <c r="B45">
        <v>33.4</v>
      </c>
      <c r="C45" s="6">
        <f t="shared" ca="1" si="67"/>
        <v>791.72420647650983</v>
      </c>
      <c r="D45" s="6">
        <f t="shared" ca="1" si="68"/>
        <v>5.0092666658819444E-2</v>
      </c>
      <c r="E45" s="6">
        <f t="shared" ca="1" si="69"/>
        <v>49.902999030201343</v>
      </c>
      <c r="F45" s="6">
        <f t="shared" ca="1" si="70"/>
        <v>1.1080392031537269</v>
      </c>
      <c r="G45" s="6">
        <f t="shared" ca="1" si="71"/>
        <v>1013.3181988187923</v>
      </c>
      <c r="H45" s="6">
        <f t="shared" ca="1" si="72"/>
        <v>0.1338409024146992</v>
      </c>
      <c r="I45" s="6">
        <f t="shared" ca="1" si="73"/>
        <v>449.57472017785261</v>
      </c>
      <c r="J45" s="6">
        <f t="shared" ca="1" si="74"/>
        <v>1.0030951324439557</v>
      </c>
      <c r="K45" s="6">
        <f t="shared" ca="1" si="75"/>
        <v>1008.7403162818788</v>
      </c>
      <c r="L45" s="6">
        <f t="shared" ca="1" si="76"/>
        <v>0.3714048679750559</v>
      </c>
      <c r="M45" s="6">
        <f t="shared" ca="1" si="77"/>
        <v>341.58017967785224</v>
      </c>
      <c r="N45" s="6">
        <f t="shared" ca="1" si="78"/>
        <v>1.0561850494951961</v>
      </c>
      <c r="P45" s="6">
        <f t="shared" ref="P45:P48" ca="1" si="79">(C45-$K$3)/($K$2-$K$3)</f>
        <v>5.2362989615266808E-2</v>
      </c>
      <c r="Q45" s="6">
        <f t="shared" ref="Q45:Q48" ca="1" si="80">(G45-$K$3)/($K$2-$K$3)</f>
        <v>0.9642724231226022</v>
      </c>
      <c r="R45" s="6">
        <f t="shared" ref="R45:R48" ca="1" si="81">(E45*P45+I45*Q45)/(E45+I45)</f>
        <v>0.87316322280011016</v>
      </c>
      <c r="S45" s="6">
        <f t="shared" ref="S45:S48" ca="1" si="82">(K45-$K$3)/($K$2-$K$3)</f>
        <v>0.94543340033694978</v>
      </c>
      <c r="U45" s="6">
        <f t="shared" ref="U45:U48" ca="1" si="83">(M45*S45)/(E45*P45+I45*Q45)</f>
        <v>0.74047781019335812</v>
      </c>
      <c r="W45" s="6">
        <f t="shared" ref="W45:W48" ca="1" si="84">S45*100</f>
        <v>94.543340033694975</v>
      </c>
      <c r="X45" s="6">
        <f t="shared" ref="X45:X48" ca="1" si="85">U45*100</f>
        <v>74.047781019335815</v>
      </c>
      <c r="Z45" s="6">
        <f t="shared" ref="Z45:Z48" ca="1" si="86">100*M45/I45</f>
        <v>75.978511323484213</v>
      </c>
      <c r="AA45" s="6">
        <f t="shared" ref="AA45:AA48" ca="1" si="87">(S45*M45*100*100)/(Z45*(R45*(E45+I45)))</f>
        <v>97.458846889052396</v>
      </c>
      <c r="AB45" s="6">
        <f t="shared" ref="AB45:AB48" ca="1" si="88">S45/Q45</f>
        <v>0.98046296634238894</v>
      </c>
      <c r="AC45" s="6">
        <f t="shared" ca="1" si="0"/>
        <v>98.0462966342389</v>
      </c>
    </row>
    <row r="46" spans="1:29" ht="18.95">
      <c r="A46">
        <v>70</v>
      </c>
      <c r="B46">
        <v>16.7</v>
      </c>
      <c r="C46" s="6">
        <f ca="1">AVERAGE(INDIRECT(CONCATENATE($A$3,$C$3,$E$3,$A$7,$C$40,$E$3,$A$9,A46,$E$3,$B$9,B46,$D$3)&amp;"!$G$23:$G$320"))</f>
        <v>791.81366986577257</v>
      </c>
      <c r="D46" s="6">
        <f ca="1">_xlfn.STDEV.S(INDIRECT(CONCATENATE($A$3,$C$3,$E$3,$A$7,$C$40,$E$3,$A$9,A46,$E$3,$B$9,B46,$D$3)&amp;"!$G$23:$G$320"))</f>
        <v>4.8227864549478215E-2</v>
      </c>
      <c r="E46" s="6">
        <f ca="1">AVERAGE(INDIRECT(CONCATENATE($A$3,$C$3,$E$3,$A$7,$C$40,$E$3,$A$9,A46,$E$3,$B$9,B46,$D$3)&amp;"!$D$23:$D$320"))</f>
        <v>49.849746906040281</v>
      </c>
      <c r="F46" s="6">
        <f ca="1">_xlfn.STDEV.S(INDIRECT(CONCATENATE($A$3,$C$3,$E$3,$A$7,$C$40,$E$3,$A$9,A46,$E$3,$B$9,B46,$D$3)&amp;"!$D$23:$D$320"))</f>
        <v>1.0520312433714993</v>
      </c>
      <c r="G46" s="6">
        <f ca="1">AVERAGE(INDIRECT(CONCATENATE($A$3,$C$3,$E$3,$A$7,$C$40,$E$3,$A$9,A46,$E$3,$B$9,B46,$D$3)&amp;"!$F$23:$F$320"))</f>
        <v>1013.5727031912743</v>
      </c>
      <c r="H46" s="6">
        <f ca="1">_xlfn.STDEV.S(INDIRECT(CONCATENATE($A$3,$C$3,$E$3,$A$7,$C$40,$E$3,$A$9,A46,$E$3,$B$9,B46,$D$3)&amp;"!$F$23:$F$320"))</f>
        <v>0.15715605112407208</v>
      </c>
      <c r="I46" s="6">
        <f ca="1">AVERAGE(INDIRECT(CONCATENATE($A$3,$C$3,$E$3,$A$7,$C$40,$E$3,$A$9,A46,$E$3,$B$9,B46,$D$3)&amp;"!$C$23:$C$320"))</f>
        <v>449.51573315436258</v>
      </c>
      <c r="J46" s="6">
        <f ca="1">_xlfn.STDEV.S(INDIRECT(CONCATENATE($A$3,$C$3,$E$3,$A$7,$C$40,$E$3,$A$9,A46,$E$3,$B$9,B46,$D$3)&amp;"!$C$23:$C$320"))</f>
        <v>1.0002464332772603</v>
      </c>
      <c r="K46" s="6">
        <f ca="1">AVERAGE(INDIRECT(CONCATENATE($A$3,$C$3,$E$3,$A$7,$C$40,$E$3,$A$9,A46,$E$3,$B$9,B46,$D$3)&amp;"!$H$23:$H$320"))</f>
        <v>1010.8475039161073</v>
      </c>
      <c r="L46" s="6">
        <f ca="1">_xlfn.STDEV.S(INDIRECT(CONCATENATE($A$3,$C$3,$E$3,$A$7,$C$40,$E$3,$A$9,A46,$E$3,$B$9,B46,$D$3)&amp;"!$H$23:$H$320"))</f>
        <v>0.19628581039501769</v>
      </c>
      <c r="M46" s="6">
        <f ca="1">AVERAGE(INDIRECT(CONCATENATE($A$3,$C$3,$E$3,$A$7,$C$40,$E$3,$A$9,A46,$E$3,$B$9,B46,$D$3)&amp;"!$E$23:$E$320"))</f>
        <v>325.7491348590604</v>
      </c>
      <c r="N46" s="6">
        <f ca="1">_xlfn.STDEV.S(INDIRECT(CONCATENATE($A$3,$C$3,$E$3,$A$7,$C$40,$E$3,$A$9,A46,$E$3,$B$9,B46,$D$3)&amp;"!$E$23:$E$320"))</f>
        <v>1.1267936500794311</v>
      </c>
      <c r="P46" s="6">
        <f t="shared" ca="1" si="79"/>
        <v>5.2731151710998223E-2</v>
      </c>
      <c r="Q46" s="6">
        <f t="shared" ca="1" si="80"/>
        <v>0.96531976621923576</v>
      </c>
      <c r="R46" s="6">
        <f t="shared" ca="1" si="81"/>
        <v>0.87421953346572845</v>
      </c>
      <c r="S46" s="6">
        <f t="shared" ca="1" si="82"/>
        <v>0.95410495438727272</v>
      </c>
      <c r="U46" s="6">
        <f t="shared" ca="1" si="83"/>
        <v>0.7119350892119064</v>
      </c>
      <c r="W46" s="6">
        <f t="shared" ca="1" si="84"/>
        <v>95.410495438727267</v>
      </c>
      <c r="X46" s="6">
        <f t="shared" ca="1" si="85"/>
        <v>71.193508921190642</v>
      </c>
      <c r="Z46" s="6">
        <f t="shared" ca="1" si="86"/>
        <v>72.466681549319418</v>
      </c>
      <c r="AA46" s="6">
        <f t="shared" ca="1" si="87"/>
        <v>98.243092410320614</v>
      </c>
      <c r="AB46" s="6">
        <f t="shared" ca="1" si="88"/>
        <v>0.98838228302742948</v>
      </c>
      <c r="AC46" s="6">
        <f t="shared" ca="1" si="0"/>
        <v>98.838228302742948</v>
      </c>
    </row>
    <row r="47" spans="1:29" ht="18.95">
      <c r="A47">
        <v>70</v>
      </c>
      <c r="B47">
        <v>8.4</v>
      </c>
      <c r="C47" s="6">
        <f ca="1">AVERAGE(INDIRECT(CONCATENATE($A$3,$C$3,$E$3,$A$7,$C$40,$E$3,$A$9,A47,$E$3,$B$9,B47,$D$3)&amp;"!$G$23:$G$320"))</f>
        <v>791.93606779865752</v>
      </c>
      <c r="D47" s="6">
        <f t="shared" ref="D47" ca="1" si="89">_xlfn.STDEV.S(INDIRECT(CONCATENATE($A$3,$C$3,$E$3,$A$7,$C$40,$E$3,$A$9,A47,$E$3,$B$9,B47,$D$3)&amp;"!$G$23:$G$320"))</f>
        <v>5.6005591225339699E-2</v>
      </c>
      <c r="E47" s="6">
        <f t="shared" ref="E47" ca="1" si="90">AVERAGE(INDIRECT(CONCATENATE($A$3,$C$3,$E$3,$A$7,$C$40,$E$3,$A$9,A47,$E$3,$B$9,B47,$D$3)&amp;"!$D$23:$D$320"))</f>
        <v>49.877601879194643</v>
      </c>
      <c r="F47" s="6">
        <f t="shared" ref="F47" ca="1" si="91">_xlfn.STDEV.S(INDIRECT(CONCATENATE($A$3,$C$3,$E$3,$A$7,$C$40,$E$3,$A$9,A47,$E$3,$B$9,B47,$D$3)&amp;"!$D$23:$D$320"))</f>
        <v>1.0145530644516638</v>
      </c>
      <c r="G47" s="6">
        <f t="shared" ref="G47" ca="1" si="92">AVERAGE(INDIRECT(CONCATENATE($A$3,$C$3,$E$3,$A$7,$C$40,$E$3,$A$9,A47,$E$3,$B$9,B47,$D$3)&amp;"!$F$23:$F$320"))</f>
        <v>1013.8360555134229</v>
      </c>
      <c r="H47" s="6">
        <f t="shared" ref="H47" ca="1" si="93">_xlfn.STDEV.S(INDIRECT(CONCATENATE($A$3,$C$3,$E$3,$A$7,$C$40,$E$3,$A$9,A47,$E$3,$B$9,B47,$D$3)&amp;"!$F$23:$F$320"))</f>
        <v>0.13440205144314291</v>
      </c>
      <c r="I47" s="6">
        <f t="shared" ref="I47" ca="1" si="94">AVERAGE(INDIRECT(CONCATENATE($A$3,$C$3,$E$3,$A$7,$C$40,$E$3,$A$9,A47,$E$3,$B$9,B47,$D$3)&amp;"!$C$23:$C$320"))</f>
        <v>449.53498587248345</v>
      </c>
      <c r="J47" s="6">
        <f t="shared" ref="J47" ca="1" si="95">_xlfn.STDEV.S(INDIRECT(CONCATENATE($A$3,$C$3,$E$3,$A$7,$C$40,$E$3,$A$9,A47,$E$3,$B$9,B47,$D$3)&amp;"!$C$23:$C$320"))</f>
        <v>1.0480333110283024</v>
      </c>
      <c r="K47" s="6">
        <f t="shared" ref="K47" ca="1" si="96">AVERAGE(INDIRECT(CONCATENATE($A$3,$C$3,$E$3,$A$7,$C$40,$E$3,$A$9,A47,$E$3,$B$9,B47,$D$3)&amp;"!$H$23:$H$320"))</f>
        <v>1012.0056152416101</v>
      </c>
      <c r="L47" s="6">
        <f t="shared" ref="L47" ca="1" si="97">_xlfn.STDEV.S(INDIRECT(CONCATENATE($A$3,$C$3,$E$3,$A$7,$C$40,$E$3,$A$9,A47,$E$3,$B$9,B47,$D$3)&amp;"!$H$23:$H$320"))</f>
        <v>0.14334506368617719</v>
      </c>
      <c r="M47" s="6">
        <f t="shared" ref="M47" ca="1" si="98">AVERAGE(INDIRECT(CONCATENATE($A$3,$C$3,$E$3,$A$7,$C$40,$E$3,$A$9,A47,$E$3,$B$9,B47,$D$3)&amp;"!$E$23:$E$320"))</f>
        <v>320.95848945301987</v>
      </c>
      <c r="N47" s="6">
        <f t="shared" ref="N47" ca="1" si="99">_xlfn.STDEV.S(INDIRECT(CONCATENATE($A$3,$C$3,$E$3,$A$7,$C$40,$E$3,$A$9,A47,$E$3,$B$9,B47,$D$3)&amp;"!$E$23:$E$320"))</f>
        <v>0.77959396393317271</v>
      </c>
      <c r="P47" s="6">
        <f t="shared" ca="1" si="79"/>
        <v>5.3234846908055633E-2</v>
      </c>
      <c r="Q47" s="6">
        <f t="shared" ca="1" si="80"/>
        <v>0.96640352063137014</v>
      </c>
      <c r="R47" s="6">
        <f t="shared" ca="1" si="81"/>
        <v>0.8752030489701097</v>
      </c>
      <c r="S47" s="6">
        <f t="shared" ca="1" si="82"/>
        <v>0.95887084461567962</v>
      </c>
      <c r="U47" s="6">
        <f t="shared" ca="1" si="83"/>
        <v>0.70411026294109214</v>
      </c>
      <c r="W47" s="6">
        <f t="shared" ca="1" si="84"/>
        <v>95.887084461567966</v>
      </c>
      <c r="X47" s="6">
        <f t="shared" ca="1" si="85"/>
        <v>70.41102629410922</v>
      </c>
      <c r="Z47" s="6">
        <f t="shared" ca="1" si="86"/>
        <v>71.397888827292292</v>
      </c>
      <c r="AA47" s="6">
        <f t="shared" ca="1" si="87"/>
        <v>98.617798720113086</v>
      </c>
      <c r="AB47" s="6">
        <f t="shared" ca="1" si="88"/>
        <v>0.9922054547040875</v>
      </c>
      <c r="AC47" s="6">
        <f t="shared" ca="1" si="0"/>
        <v>99.220545470408751</v>
      </c>
    </row>
    <row r="48" spans="1:29" ht="18.95">
      <c r="A48">
        <v>70</v>
      </c>
      <c r="B48">
        <v>3.4</v>
      </c>
      <c r="C48" s="6">
        <f ca="1">AVERAGE(INDIRECT(CONCATENATE($A$3,$C$3,$E$3,$A$7,$C$40,$E$3,$A$9,A48,$E$3,$B$9,B48,$D$3)&amp;"!$G$23:$G$320"))</f>
        <v>792.01090792953028</v>
      </c>
      <c r="D48" s="6">
        <f ca="1">_xlfn.STDEV.S(INDIRECT(CONCATENATE($A$3,$C$3,$E$3,$A$7,$C$40,$E$3,$A$9,A48,$E$3,$B$9,B48,$D$3)&amp;"!$G$23:$G$320"))</f>
        <v>4.8715978073740382E-2</v>
      </c>
      <c r="E48" s="6">
        <f ca="1">AVERAGE(INDIRECT(CONCATENATE($A$3,$C$3,$E$3,$A$7,$C$40,$E$3,$A$9,A48,$E$3,$B$9,B48,$D$3)&amp;"!$D$23:$D$320"))</f>
        <v>49.914059110738307</v>
      </c>
      <c r="F48" s="6">
        <f ca="1">_xlfn.STDEV.S(INDIRECT(CONCATENATE($A$3,$C$3,$E$3,$A$7,$C$40,$E$3,$A$9,A48,$E$3,$B$9,B48,$D$3)&amp;"!$D$23:$D$320"))</f>
        <v>0.87465154516355537</v>
      </c>
      <c r="G48" s="6">
        <f ca="1">AVERAGE(INDIRECT(CONCATENATE($A$3,$C$3,$E$3,$A$7,$C$40,$E$3,$A$9,A48,$E$3,$B$9,B48,$D$3)&amp;"!$F$23:$F$320"))</f>
        <v>1014.234709020135</v>
      </c>
      <c r="H48" s="6">
        <f ca="1">_xlfn.STDEV.S(INDIRECT(CONCATENATE($A$3,$C$3,$E$3,$A$7,$C$40,$E$3,$A$9,A48,$E$3,$B$9,B48,$D$3)&amp;"!$F$23:$F$320"))</f>
        <v>8.8726114278657495E-2</v>
      </c>
      <c r="I48" s="6">
        <f ca="1">AVERAGE(INDIRECT(CONCATENATE($A$3,$C$3,$E$3,$A$7,$C$40,$E$3,$A$9,A48,$E$3,$B$9,B48,$D$3)&amp;"!$C$23:$C$320"))</f>
        <v>449.52105835906042</v>
      </c>
      <c r="J48" s="6">
        <f ca="1">_xlfn.STDEV.S(INDIRECT(CONCATENATE($A$3,$C$3,$E$3,$A$7,$C$40,$E$3,$A$9,A48,$E$3,$B$9,B48,$D$3)&amp;"!$C$23:$C$320"))</f>
        <v>0.91542009195873431</v>
      </c>
      <c r="K48" s="6">
        <f ca="1">AVERAGE(INDIRECT(CONCATENATE($A$3,$C$3,$E$3,$A$7,$C$40,$E$3,$A$9,A48,$E$3,$B$9,B48,$D$3)&amp;"!$H$23:$H$320"))</f>
        <v>1012.4858677214759</v>
      </c>
      <c r="L48" s="6">
        <f ca="1">_xlfn.STDEV.S(INDIRECT(CONCATENATE($A$3,$C$3,$E$3,$A$7,$C$40,$E$3,$A$9,A48,$E$3,$B$9,B48,$D$3)&amp;"!$H$23:$H$320"))</f>
        <v>0.12828586160930414</v>
      </c>
      <c r="M48" s="6">
        <f ca="1">AVERAGE(INDIRECT(CONCATENATE($A$3,$C$3,$E$3,$A$7,$C$40,$E$3,$A$9,A48,$E$3,$B$9,B48,$D$3)&amp;"!$E$23:$E$320"))</f>
        <v>318.48103563758389</v>
      </c>
      <c r="N48" s="6">
        <f ca="1">_xlfn.STDEV.S(INDIRECT(CONCATENATE($A$3,$C$3,$E$3,$A$7,$C$40,$E$3,$A$9,A48,$E$3,$B$9,B48,$D$3)&amp;"!$E$23:$E$320"))</f>
        <v>0.68904276871266112</v>
      </c>
      <c r="P48" s="6">
        <f t="shared" ca="1" si="79"/>
        <v>5.3542830985721303E-2</v>
      </c>
      <c r="Q48" s="6">
        <f t="shared" ca="1" si="80"/>
        <v>0.96804407004170789</v>
      </c>
      <c r="R48" s="6">
        <f t="shared" ca="1" si="81"/>
        <v>0.87664787600886784</v>
      </c>
      <c r="S48" s="6">
        <f t="shared" ca="1" si="82"/>
        <v>0.96084719226944804</v>
      </c>
      <c r="U48" s="6">
        <f t="shared" ca="1" si="83"/>
        <v>0.69892993416585847</v>
      </c>
      <c r="W48" s="6">
        <f t="shared" ca="1" si="84"/>
        <v>96.084719226944799</v>
      </c>
      <c r="X48" s="6">
        <f t="shared" ca="1" si="85"/>
        <v>69.892993416585853</v>
      </c>
      <c r="Z48" s="6">
        <f t="shared" ca="1" si="86"/>
        <v>70.848969078372576</v>
      </c>
      <c r="AA48" s="6">
        <f t="shared" ca="1" si="87"/>
        <v>98.65068514867275</v>
      </c>
      <c r="AB48" s="6">
        <f t="shared" ca="1" si="88"/>
        <v>0.99256554738055491</v>
      </c>
      <c r="AC48" s="6">
        <f t="shared" ca="1" si="0"/>
        <v>99.256554738055485</v>
      </c>
    </row>
    <row r="49" spans="2:29">
      <c r="B49">
        <v>0</v>
      </c>
      <c r="C49">
        <v>803.17183946308626</v>
      </c>
      <c r="D49">
        <v>0.30401225590256958</v>
      </c>
      <c r="E49">
        <v>49.848458627516798</v>
      </c>
      <c r="F49">
        <v>2.9782194975322325</v>
      </c>
      <c r="G49">
        <v>1016.0500680167783</v>
      </c>
      <c r="H49">
        <v>0.21372198783878132</v>
      </c>
      <c r="I49">
        <v>449.18715006375817</v>
      </c>
      <c r="J49">
        <v>1.0523076520938277</v>
      </c>
      <c r="K49">
        <v>1012.6406949563751</v>
      </c>
      <c r="L49">
        <v>0.22081613027024272</v>
      </c>
      <c r="M49">
        <v>418.25534490604042</v>
      </c>
      <c r="N49">
        <v>2.7022255832937225</v>
      </c>
      <c r="P49">
        <v>1.8431505516386178E-2</v>
      </c>
      <c r="Q49">
        <v>0.97331117821069613</v>
      </c>
      <c r="R49">
        <v>0.87792864632406664</v>
      </c>
      <c r="S49">
        <v>0.95801820506765134</v>
      </c>
      <c r="U49">
        <v>0.91458590843840104</v>
      </c>
      <c r="W49">
        <v>95.801820506765139</v>
      </c>
      <c r="X49">
        <v>91.458590843840099</v>
      </c>
      <c r="Z49">
        <v>93.113826797287672</v>
      </c>
      <c r="AA49">
        <v>99.222352135681106</v>
      </c>
      <c r="AB49">
        <v>0.98428768364588304</v>
      </c>
      <c r="AC49">
        <v>98.428768364588308</v>
      </c>
    </row>
  </sheetData>
  <mergeCells count="29">
    <mergeCell ref="H1:I1"/>
    <mergeCell ref="W7:X7"/>
    <mergeCell ref="C8:D8"/>
    <mergeCell ref="E8:F8"/>
    <mergeCell ref="G8:H8"/>
    <mergeCell ref="I8:J8"/>
    <mergeCell ref="K8:L8"/>
    <mergeCell ref="M8:N8"/>
    <mergeCell ref="W18:X18"/>
    <mergeCell ref="C19:D19"/>
    <mergeCell ref="E19:F19"/>
    <mergeCell ref="G19:H19"/>
    <mergeCell ref="I19:J19"/>
    <mergeCell ref="K19:L19"/>
    <mergeCell ref="M19:N19"/>
    <mergeCell ref="W29:X29"/>
    <mergeCell ref="C30:D30"/>
    <mergeCell ref="E30:F30"/>
    <mergeCell ref="G30:H30"/>
    <mergeCell ref="I30:J30"/>
    <mergeCell ref="K30:L30"/>
    <mergeCell ref="M30:N30"/>
    <mergeCell ref="W40:X40"/>
    <mergeCell ref="C41:D41"/>
    <mergeCell ref="E41:F41"/>
    <mergeCell ref="G41:H41"/>
    <mergeCell ref="I41:J41"/>
    <mergeCell ref="K41:L41"/>
    <mergeCell ref="M41:N4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579B91-6BB7-E449-A07B-E725B346CD8F}">
  <dimension ref="A1:AC49"/>
  <sheetViews>
    <sheetView topLeftCell="Y6" zoomScale="66" zoomScaleNormal="91" workbookViewId="0">
      <selection activeCell="AA34" sqref="AA34"/>
    </sheetView>
  </sheetViews>
  <sheetFormatPr defaultColWidth="8.85546875" defaultRowHeight="15"/>
  <cols>
    <col min="1" max="1" width="14.85546875" bestFit="1" customWidth="1"/>
    <col min="2" max="2" width="14.85546875" customWidth="1"/>
    <col min="3" max="3" width="11.140625" customWidth="1"/>
    <col min="4" max="4" width="9" customWidth="1"/>
    <col min="5" max="5" width="9.140625" bestFit="1" customWidth="1"/>
    <col min="18" max="18" width="10" bestFit="1" customWidth="1"/>
  </cols>
  <sheetData>
    <row r="1" spans="1:29" ht="18.95">
      <c r="H1" s="9"/>
      <c r="I1" s="9"/>
      <c r="J1" s="5" t="s">
        <v>0</v>
      </c>
      <c r="K1" s="5"/>
      <c r="L1" s="5"/>
    </row>
    <row r="2" spans="1:29" ht="18.95">
      <c r="C2" t="s">
        <v>1</v>
      </c>
      <c r="D2" t="s">
        <v>2</v>
      </c>
      <c r="H2" s="6"/>
      <c r="I2" s="6"/>
      <c r="J2" s="6" t="s">
        <v>3</v>
      </c>
      <c r="K2" s="6">
        <f>1022</f>
        <v>1022</v>
      </c>
      <c r="L2" s="6"/>
    </row>
    <row r="3" spans="1:29" ht="18.95">
      <c r="A3" t="s">
        <v>4</v>
      </c>
      <c r="C3">
        <v>300</v>
      </c>
      <c r="D3" s="7" t="s">
        <v>5</v>
      </c>
      <c r="E3" t="s">
        <v>6</v>
      </c>
      <c r="H3" s="6"/>
      <c r="I3" s="6"/>
      <c r="J3" s="6" t="s">
        <v>7</v>
      </c>
      <c r="K3" s="6">
        <f>779</f>
        <v>779</v>
      </c>
      <c r="L3" s="6"/>
    </row>
    <row r="7" spans="1:29" ht="18.95">
      <c r="A7" s="6" t="s">
        <v>8</v>
      </c>
      <c r="B7" s="6"/>
      <c r="C7" s="6">
        <v>30</v>
      </c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5"/>
      <c r="Q7" s="6"/>
      <c r="R7" s="6"/>
      <c r="S7" s="6"/>
      <c r="T7" s="6"/>
      <c r="U7" s="6"/>
      <c r="V7" s="6"/>
      <c r="W7" s="9" t="s">
        <v>9</v>
      </c>
      <c r="X7" s="9"/>
      <c r="Y7" s="6"/>
      <c r="Z7" s="6"/>
      <c r="AA7" s="6"/>
      <c r="AB7" s="6"/>
    </row>
    <row r="8" spans="1:29" ht="18.95">
      <c r="A8" s="6"/>
      <c r="B8" s="6"/>
      <c r="C8" s="9" t="s">
        <v>10</v>
      </c>
      <c r="D8" s="9"/>
      <c r="E8" s="9" t="s">
        <v>11</v>
      </c>
      <c r="F8" s="9"/>
      <c r="G8" s="9" t="s">
        <v>12</v>
      </c>
      <c r="H8" s="9"/>
      <c r="I8" s="9" t="s">
        <v>13</v>
      </c>
      <c r="J8" s="9"/>
      <c r="K8" s="9" t="s">
        <v>14</v>
      </c>
      <c r="L8" s="9"/>
      <c r="M8" s="9" t="s">
        <v>15</v>
      </c>
      <c r="N8" s="9"/>
      <c r="O8" s="6"/>
      <c r="P8" s="5" t="s">
        <v>16</v>
      </c>
      <c r="Q8" s="6" t="s">
        <v>17</v>
      </c>
      <c r="R8" s="6" t="s">
        <v>18</v>
      </c>
      <c r="S8" s="6" t="s">
        <v>19</v>
      </c>
      <c r="T8" s="6"/>
      <c r="U8" s="6" t="s">
        <v>20</v>
      </c>
      <c r="V8" s="6"/>
      <c r="W8" s="6" t="s">
        <v>19</v>
      </c>
      <c r="X8" s="6" t="s">
        <v>21</v>
      </c>
      <c r="Y8" s="6"/>
      <c r="Z8" s="6" t="s">
        <v>22</v>
      </c>
      <c r="AA8" s="8" t="s">
        <v>23</v>
      </c>
      <c r="AB8" s="6" t="s">
        <v>24</v>
      </c>
      <c r="AC8" s="6" t="s">
        <v>24</v>
      </c>
    </row>
    <row r="9" spans="1:29" ht="18.95">
      <c r="A9" s="6" t="s">
        <v>22</v>
      </c>
      <c r="B9" s="6" t="s">
        <v>25</v>
      </c>
      <c r="C9" s="6" t="s">
        <v>26</v>
      </c>
      <c r="D9" s="6" t="s">
        <v>27</v>
      </c>
      <c r="E9" s="6" t="s">
        <v>26</v>
      </c>
      <c r="F9" s="6" t="s">
        <v>27</v>
      </c>
      <c r="G9" s="6" t="s">
        <v>26</v>
      </c>
      <c r="H9" s="6" t="s">
        <v>27</v>
      </c>
      <c r="I9" s="6" t="s">
        <v>26</v>
      </c>
      <c r="J9" s="6" t="s">
        <v>27</v>
      </c>
      <c r="K9" s="6" t="s">
        <v>26</v>
      </c>
      <c r="L9" s="6" t="s">
        <v>27</v>
      </c>
      <c r="M9" s="6" t="s">
        <v>26</v>
      </c>
      <c r="N9" s="6" t="s">
        <v>27</v>
      </c>
      <c r="O9" s="6"/>
      <c r="P9" s="6" t="s">
        <v>28</v>
      </c>
      <c r="Q9" s="6" t="s">
        <v>28</v>
      </c>
      <c r="R9" s="6" t="s">
        <v>28</v>
      </c>
      <c r="S9" s="6" t="s">
        <v>28</v>
      </c>
      <c r="T9" s="6"/>
      <c r="U9" s="6" t="s">
        <v>28</v>
      </c>
      <c r="V9" s="6"/>
      <c r="W9" s="6" t="s">
        <v>29</v>
      </c>
      <c r="X9" s="6" t="s">
        <v>29</v>
      </c>
      <c r="Y9" s="6"/>
      <c r="Z9" s="6" t="s">
        <v>30</v>
      </c>
      <c r="AA9" s="6" t="s">
        <v>30</v>
      </c>
      <c r="AB9" s="6" t="s">
        <v>28</v>
      </c>
      <c r="AC9" s="6" t="s">
        <v>30</v>
      </c>
    </row>
    <row r="10" spans="1:29" ht="18.95">
      <c r="A10" s="6"/>
      <c r="B10" s="6"/>
      <c r="C10" s="6" t="s">
        <v>31</v>
      </c>
      <c r="D10" s="6"/>
      <c r="E10" s="6" t="s">
        <v>32</v>
      </c>
      <c r="F10" s="6"/>
      <c r="G10" s="6" t="s">
        <v>31</v>
      </c>
      <c r="H10" s="6"/>
      <c r="I10" s="6" t="s">
        <v>32</v>
      </c>
      <c r="J10" s="6"/>
      <c r="K10" s="6" t="s">
        <v>31</v>
      </c>
      <c r="L10" s="6"/>
      <c r="M10" s="6" t="s">
        <v>32</v>
      </c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</row>
    <row r="11" spans="1:29" ht="18.95">
      <c r="A11">
        <v>90</v>
      </c>
      <c r="B11">
        <v>30</v>
      </c>
      <c r="C11" s="6">
        <f ca="1">AVERAGE(INDIRECT(CONCATENATE($A$3,$C$3,$E$3,$A$7,$C$7,$E$3,$A$9,$A$11,$E$3,$B$9,B11,$D$3)&amp;"!$G$23:$G$320"))</f>
        <v>792.31456754362375</v>
      </c>
      <c r="D11" s="6">
        <f ca="1">_xlfn.STDEV.S(INDIRECT(CONCATENATE($A$3,$C$3,$E$3,$A$7,$C$7,$E$3,$A$9,$A$11,$E$3,$B$9,B11,$D$3)&amp;"!$G$23:$G$320"))</f>
        <v>4.6177335301139974E-2</v>
      </c>
      <c r="E11" s="6">
        <f ca="1">AVERAGE(INDIRECT(CONCATENATE($A$3,$C$3,$E$3,$A$7,$C$7,$E$3,$A$9,$A$11,$E$3,$B$9,B11,$D$3)&amp;"!$D$23:$D$320"))</f>
        <v>209.585714637584</v>
      </c>
      <c r="F11" s="6">
        <f ca="1">_xlfn.STDEV.S(INDIRECT(CONCATENATE($A$3,$C$3,$E$3,$A$7,$C$7,$E$3,$A$9,$A$11,$E$3,$B$9,B11,$D$3)&amp;"!$D$23:$D$320"))</f>
        <v>0.46059433472700756</v>
      </c>
      <c r="G11" s="6">
        <f ca="1">AVERAGE(INDIRECT(CONCATENATE($A$3,$C$3,$E$3,$A$7,$C$7,$E$3,$A$9,$A$11,$E$3,$B$9,B11,$D$3)&amp;"!$F$23:$F$320"))</f>
        <v>1017.8389378926147</v>
      </c>
      <c r="H11" s="6">
        <f ca="1">_xlfn.STDEV.S(INDIRECT(CONCATENATE($A$3,$C$3,$E$3,$A$7,$C$7,$E$3,$A$9,$A$11,$E$3,$B$9,B11,$D$3)&amp;"!$F$23:$F$320"))</f>
        <v>4.0412564716825597E-2</v>
      </c>
      <c r="I11" s="6">
        <f ca="1">AVERAGE(INDIRECT(CONCATENATE($A$3,$C$3,$E$3,$A$7,$C$7,$E$3,$A$9,$A$11,$E$3,$B$9,B11,$D$3)&amp;"!$C$23:$C$320"))</f>
        <v>89.936736453020131</v>
      </c>
      <c r="J11" s="6">
        <f ca="1">_xlfn.STDEV.S(INDIRECT(CONCATENATE($A$3,$C$3,$E$3,$A$7,$C$7,$E$3,$A$9,$A$11,$E$3,$B$9,B11,$D$3)&amp;"!$C$23:$C$320"))</f>
        <v>0.31183021123347399</v>
      </c>
      <c r="K11" s="6">
        <f ca="1">AVERAGE(INDIRECT(CONCATENATE($A$3,$C$3,$E$3,$A$7,$C$7,$E$3,$A$9,$A$11,$E$3,$B$9,B11,$D$3)&amp;"!$H$23:$H$320"))</f>
        <v>981.4266332785229</v>
      </c>
      <c r="L11" s="6">
        <f ca="1">_xlfn.STDEV.S(INDIRECT(CONCATENATE($A$3,$C$3,$E$3,$A$7,$C$7,$E$3,$A$9,$A$11,$E$3,$B$9,B11,$D$3)&amp;"!$H$23:$H$320"))</f>
        <v>0.99277439638902232</v>
      </c>
      <c r="M11" s="6">
        <f ca="1">AVERAGE(INDIRECT(CONCATENATE($A$3,$C$3,$E$3,$A$7,$C$7,$E$3,$A$9,$A$11,$E$3,$B$9,B11,$D$3)&amp;"!$E$23:$E$320"))</f>
        <v>80.066655335570374</v>
      </c>
      <c r="N11" s="6">
        <f ca="1">_xlfn.STDEV.S(INDIRECT(CONCATENATE($A$3,$C$3,$E$3,$A$7,$C$7,$E$3,$A$9,$A$11,$E$3,$B$9,B11,$D$3)&amp;"!$E$23:$E$320"))</f>
        <v>0.61845106874143552</v>
      </c>
      <c r="P11" s="6">
        <f ca="1">(C11-$K$3)/($K$2-$K$3)</f>
        <v>5.4792459027258239E-2</v>
      </c>
      <c r="Q11" s="6">
        <f ca="1">(G11-$K$3)/($K$2-$K$3)</f>
        <v>0.98287628762392876</v>
      </c>
      <c r="R11" s="6">
        <f ca="1">(E11*P11+I11*Q11)/(E11+I11)</f>
        <v>0.3334654947041723</v>
      </c>
      <c r="S11" s="6">
        <f ca="1">(K11-$K$3)/($K$2-$K$3)</f>
        <v>0.83303141266881853</v>
      </c>
      <c r="U11" s="6">
        <f ca="1">(M11*S11)/(E11*P11+I11*Q11)</f>
        <v>0.66777903820280737</v>
      </c>
      <c r="W11" s="6">
        <f ca="1">S11*100</f>
        <v>83.303141266881852</v>
      </c>
      <c r="X11" s="6">
        <f ca="1">U11*100</f>
        <v>66.777903820280741</v>
      </c>
      <c r="Z11" s="6">
        <f ca="1">100*M11/I11</f>
        <v>89.025528936548028</v>
      </c>
      <c r="AA11" s="6">
        <v>73.099999999999994</v>
      </c>
      <c r="AB11" s="6">
        <f ca="1">S11/Q11</f>
        <v>0.84754452127708224</v>
      </c>
      <c r="AC11" s="6">
        <f t="shared" ref="AC11:AC48" ca="1" si="0">AB11*100</f>
        <v>84.75445212770822</v>
      </c>
    </row>
    <row r="12" spans="1:29" ht="18.95">
      <c r="B12">
        <v>20</v>
      </c>
      <c r="C12" s="6">
        <f t="shared" ref="C12:C15" ca="1" si="1">AVERAGE(INDIRECT(CONCATENATE($A$3,$C$3,$E$3,$A$7,$C$7,$E$3,$A$9,$A$11,$E$3,$B$9,B12,$D$3)&amp;"!$G$23:$G$320"))</f>
        <v>794.6033859966451</v>
      </c>
      <c r="D12" s="6">
        <f t="shared" ref="D12:D15" ca="1" si="2">_xlfn.STDEV.S(INDIRECT(CONCATENATE($A$3,$C$3,$E$3,$A$7,$C$7,$E$3,$A$9,$A$11,$E$3,$B$9,B12,$D$3)&amp;"!$G$23:$G$320"))</f>
        <v>5.6570735820530842E-2</v>
      </c>
      <c r="E12" s="6">
        <f t="shared" ref="E12:E15" ca="1" si="3">AVERAGE(INDIRECT(CONCATENATE($A$3,$C$3,$E$3,$A$7,$C$7,$E$3,$A$9,$A$11,$E$3,$B$9,B12,$D$3)&amp;"!$D$23:$D$320"))</f>
        <v>209.57301607047006</v>
      </c>
      <c r="F12" s="6">
        <f t="shared" ref="F12:F15" ca="1" si="4">_xlfn.STDEV.S(INDIRECT(CONCATENATE($A$3,$C$3,$E$3,$A$7,$C$7,$E$3,$A$9,$A$11,$E$3,$B$9,B12,$D$3)&amp;"!$D$23:$D$320"))</f>
        <v>0.42117415116106044</v>
      </c>
      <c r="G12" s="6">
        <f t="shared" ref="G12:G15" ca="1" si="5">AVERAGE(INDIRECT(CONCATENATE($A$3,$C$3,$E$3,$A$7,$C$7,$E$3,$A$9,$A$11,$E$3,$B$9,B12,$D$3)&amp;"!$F$23:$F$320"))</f>
        <v>1018.7765850436236</v>
      </c>
      <c r="H12" s="6">
        <f t="shared" ref="H12:H15" ca="1" si="6">_xlfn.STDEV.S(INDIRECT(CONCATENATE($A$3,$C$3,$E$3,$A$7,$C$7,$E$3,$A$9,$A$11,$E$3,$B$9,B12,$D$3)&amp;"!$F$23:$F$320"))</f>
        <v>3.981483989012375E-2</v>
      </c>
      <c r="I12" s="6">
        <f t="shared" ref="I12:I15" ca="1" si="7">AVERAGE(INDIRECT(CONCATENATE($A$3,$C$3,$E$3,$A$7,$C$7,$E$3,$A$9,$A$11,$E$3,$B$9,B12,$D$3)&amp;"!$C$23:$C$320"))</f>
        <v>89.916664489932913</v>
      </c>
      <c r="J12" s="6">
        <f t="shared" ref="J12:J15" ca="1" si="8">_xlfn.STDEV.S(INDIRECT(CONCATENATE($A$3,$C$3,$E$3,$A$7,$C$7,$E$3,$A$9,$A$11,$E$3,$B$9,B12,$D$3)&amp;"!$C$23:$C$320"))</f>
        <v>0.26099384103501555</v>
      </c>
      <c r="K12" s="6">
        <f t="shared" ref="K12:K15" ca="1" si="9">AVERAGE(INDIRECT(CONCATENATE($A$3,$C$3,$E$3,$A$7,$C$7,$E$3,$A$9,$A$11,$E$3,$B$9,B12,$D$3)&amp;"!$H$23:$H$320"))</f>
        <v>980.91565840939575</v>
      </c>
      <c r="L12" s="6">
        <f t="shared" ref="L12:L15" ca="1" si="10">_xlfn.STDEV.S(INDIRECT(CONCATENATE($A$3,$C$3,$E$3,$A$7,$C$7,$E$3,$A$9,$A$11,$E$3,$B$9,B12,$D$3)&amp;"!$H$23:$H$320"))</f>
        <v>1.0534332140400355</v>
      </c>
      <c r="M12" s="6">
        <f t="shared" ref="M12:M15" ca="1" si="11">AVERAGE(INDIRECT(CONCATENATE($A$3,$C$3,$E$3,$A$7,$C$7,$E$3,$A$9,$A$11,$E$3,$B$9,B12,$D$3)&amp;"!$E$23:$E$320"))</f>
        <v>82.100068197986616</v>
      </c>
      <c r="N12" s="6">
        <f t="shared" ref="N12:N15" ca="1" si="12">_xlfn.STDEV.S(INDIRECT(CONCATENATE($A$3,$C$3,$E$3,$A$7,$C$7,$E$3,$A$9,$A$11,$E$3,$B$9,B12,$D$3)&amp;"!$E$23:$E$320"))</f>
        <v>0.58902943474237923</v>
      </c>
      <c r="P12" s="6">
        <f t="shared" ref="P12:P15" ca="1" si="13">(C12-$K$3)/($K$2-$K$3)</f>
        <v>6.4211465006769969E-2</v>
      </c>
      <c r="Q12" s="6">
        <f t="shared" ref="Q12:Q15" ca="1" si="14">(G12-$K$3)/($K$2-$K$3)</f>
        <v>0.98673491787499445</v>
      </c>
      <c r="R12" s="6">
        <f t="shared" ref="R12:R15" ca="1" si="15">(E12*P12+I12*Q12)/(E12+I12)</f>
        <v>0.34118338484197325</v>
      </c>
      <c r="S12" s="6">
        <f t="shared" ref="S12:S15" ca="1" si="16">(K12-$K$3)/($K$2-$K$3)</f>
        <v>0.83092863542961215</v>
      </c>
      <c r="U12" s="6">
        <f t="shared" ref="U12:U15" ca="1" si="17">(M12*S12)/(E12*P12+I12*Q12)</f>
        <v>0.6676325582801298</v>
      </c>
      <c r="W12" s="6">
        <f t="shared" ref="W12:W15" ca="1" si="18">S12*100</f>
        <v>83.092863542961211</v>
      </c>
      <c r="X12" s="6">
        <f t="shared" ref="X12:X15" ca="1" si="19">U12*100</f>
        <v>66.763255828012973</v>
      </c>
      <c r="Z12" s="6">
        <f t="shared" ref="Z12:Z15" ca="1" si="20">100*M12/I12</f>
        <v>91.30684357978889</v>
      </c>
      <c r="AA12" s="6">
        <f t="shared" ref="AA12:AA15" ca="1" si="21">(S12*M12*100*100)/(Z12*(R12*(E12+I12)))</f>
        <v>73.119662459552231</v>
      </c>
      <c r="AB12" s="6">
        <f t="shared" ref="AB12:AB15" ca="1" si="22">S12/Q12</f>
        <v>0.84209914980922895</v>
      </c>
      <c r="AC12" s="6">
        <f t="shared" ca="1" si="0"/>
        <v>84.209914980922889</v>
      </c>
    </row>
    <row r="13" spans="1:29" ht="18.95">
      <c r="B13">
        <v>10</v>
      </c>
      <c r="C13" s="6">
        <f t="shared" ca="1" si="1"/>
        <v>794.70280370805256</v>
      </c>
      <c r="D13" s="6">
        <f t="shared" ca="1" si="2"/>
        <v>5.6953772099506576E-2</v>
      </c>
      <c r="E13" s="6">
        <f t="shared" ca="1" si="3"/>
        <v>209.5775220436243</v>
      </c>
      <c r="F13" s="6">
        <f t="shared" ca="1" si="4"/>
        <v>0.41193030066273884</v>
      </c>
      <c r="G13" s="6">
        <f t="shared" ca="1" si="5"/>
        <v>1018.7929293154369</v>
      </c>
      <c r="H13" s="6">
        <f t="shared" ca="1" si="6"/>
        <v>3.4281731000330357E-2</v>
      </c>
      <c r="I13" s="6">
        <f t="shared" ca="1" si="7"/>
        <v>89.892086567114063</v>
      </c>
      <c r="J13" s="6">
        <f t="shared" ca="1" si="8"/>
        <v>0.23226926388419111</v>
      </c>
      <c r="K13" s="6">
        <f t="shared" ca="1" si="9"/>
        <v>985.66497188254971</v>
      </c>
      <c r="L13" s="6">
        <f t="shared" ca="1" si="10"/>
        <v>0.9234997799773309</v>
      </c>
      <c r="M13" s="6">
        <f t="shared" ca="1" si="11"/>
        <v>82.212716983221412</v>
      </c>
      <c r="N13" s="6">
        <f t="shared" ca="1" si="12"/>
        <v>0.50537038608605134</v>
      </c>
      <c r="P13" s="6">
        <f t="shared" ca="1" si="13"/>
        <v>6.4620591391162788E-2</v>
      </c>
      <c r="Q13" s="6">
        <f t="shared" ca="1" si="14"/>
        <v>0.9868021782528269</v>
      </c>
      <c r="R13" s="6">
        <f t="shared" ca="1" si="15"/>
        <v>0.34143274412122387</v>
      </c>
      <c r="S13" s="6">
        <f t="shared" ca="1" si="16"/>
        <v>0.8504731353191346</v>
      </c>
      <c r="U13" s="6">
        <f t="shared" ca="1" si="17"/>
        <v>0.68381980886843763</v>
      </c>
      <c r="W13" s="6">
        <f t="shared" ca="1" si="18"/>
        <v>85.04731353191346</v>
      </c>
      <c r="X13" s="6">
        <f t="shared" ca="1" si="19"/>
        <v>68.381980886843763</v>
      </c>
      <c r="Z13" s="6">
        <f t="shared" ca="1" si="20"/>
        <v>91.457123894705489</v>
      </c>
      <c r="AA13" s="6">
        <f t="shared" ca="1" si="21"/>
        <v>74.769441651775409</v>
      </c>
      <c r="AB13" s="6">
        <f t="shared" ca="1" si="22"/>
        <v>0.86184764693662474</v>
      </c>
      <c r="AC13" s="6">
        <f t="shared" ca="1" si="0"/>
        <v>86.184764693662473</v>
      </c>
    </row>
    <row r="14" spans="1:29" ht="18.95">
      <c r="B14">
        <v>5</v>
      </c>
      <c r="C14" s="6">
        <f t="shared" ca="1" si="1"/>
        <v>794.34200010402787</v>
      </c>
      <c r="D14" s="6">
        <f t="shared" ca="1" si="2"/>
        <v>6.1573493765889227E-2</v>
      </c>
      <c r="E14" s="6">
        <f t="shared" ca="1" si="3"/>
        <v>209.59390730201372</v>
      </c>
      <c r="F14" s="6">
        <f t="shared" ca="1" si="4"/>
        <v>0.46437014219269324</v>
      </c>
      <c r="G14" s="6">
        <f t="shared" ca="1" si="5"/>
        <v>1018.7587661006701</v>
      </c>
      <c r="H14" s="6">
        <f t="shared" ca="1" si="6"/>
        <v>4.7864551458175267E-2</v>
      </c>
      <c r="I14" s="6">
        <f t="shared" ca="1" si="7"/>
        <v>89.930182322147758</v>
      </c>
      <c r="J14" s="6">
        <f t="shared" ca="1" si="8"/>
        <v>0.31435544410368921</v>
      </c>
      <c r="K14" s="6">
        <f t="shared" ca="1" si="9"/>
        <v>991.29528066778539</v>
      </c>
      <c r="L14" s="6">
        <f t="shared" ca="1" si="10"/>
        <v>1.0515081905044212</v>
      </c>
      <c r="M14" s="6">
        <f t="shared" ca="1" si="11"/>
        <v>81.727712748322105</v>
      </c>
      <c r="N14" s="6">
        <f t="shared" ca="1" si="12"/>
        <v>0.67482281745667261</v>
      </c>
      <c r="P14" s="6">
        <f t="shared" ca="1" si="13"/>
        <v>6.3135802897234056E-2</v>
      </c>
      <c r="Q14" s="6">
        <f t="shared" ca="1" si="14"/>
        <v>0.98666158889164635</v>
      </c>
      <c r="R14" s="6">
        <f t="shared" ca="1" si="15"/>
        <v>0.34041848295777882</v>
      </c>
      <c r="S14" s="6">
        <f t="shared" ca="1" si="16"/>
        <v>0.87364313032010454</v>
      </c>
      <c r="U14" s="6">
        <f t="shared" ca="1" si="17"/>
        <v>0.70025871464361655</v>
      </c>
      <c r="W14" s="6">
        <f t="shared" ca="1" si="18"/>
        <v>87.364313032010458</v>
      </c>
      <c r="X14" s="6">
        <f t="shared" ca="1" si="19"/>
        <v>70.025871464361657</v>
      </c>
      <c r="Z14" s="6">
        <f t="shared" ca="1" si="20"/>
        <v>90.879069337986238</v>
      </c>
      <c r="AA14" s="6">
        <f t="shared" ca="1" si="21"/>
        <v>77.053904682859439</v>
      </c>
      <c r="AB14" s="6">
        <f t="shared" ca="1" si="22"/>
        <v>0.88545367546080345</v>
      </c>
      <c r="AC14" s="6">
        <f t="shared" ca="1" si="0"/>
        <v>88.545367546080342</v>
      </c>
    </row>
    <row r="15" spans="1:29" ht="18.95">
      <c r="B15">
        <v>2</v>
      </c>
      <c r="C15" s="6">
        <f t="shared" ca="1" si="1"/>
        <v>794.19010846308936</v>
      </c>
      <c r="D15" s="6">
        <f t="shared" ca="1" si="2"/>
        <v>0.10510214837270367</v>
      </c>
      <c r="E15" s="6">
        <f t="shared" ca="1" si="3"/>
        <v>209.60250958724868</v>
      </c>
      <c r="F15" s="6">
        <f t="shared" ca="1" si="4"/>
        <v>0.39904398957019083</v>
      </c>
      <c r="G15" s="6">
        <f t="shared" ca="1" si="5"/>
        <v>1018.2760560805368</v>
      </c>
      <c r="H15" s="6">
        <f t="shared" ca="1" si="6"/>
        <v>5.0080549036038653E-2</v>
      </c>
      <c r="I15" s="6">
        <f t="shared" ca="1" si="7"/>
        <v>89.905194778523565</v>
      </c>
      <c r="J15" s="6">
        <f t="shared" ca="1" si="8"/>
        <v>0.22066271962957748</v>
      </c>
      <c r="K15" s="6">
        <f t="shared" ca="1" si="9"/>
        <v>991.6639494429528</v>
      </c>
      <c r="L15" s="6">
        <f t="shared" ca="1" si="10"/>
        <v>0.98861790470297595</v>
      </c>
      <c r="M15" s="6">
        <f t="shared" ca="1" si="11"/>
        <v>82.148814382550285</v>
      </c>
      <c r="N15" s="6">
        <f t="shared" ca="1" si="12"/>
        <v>0.63427989936849738</v>
      </c>
      <c r="P15" s="6">
        <f t="shared" ca="1" si="13"/>
        <v>6.2510734416005589E-2</v>
      </c>
      <c r="Q15" s="6">
        <f t="shared" ca="1" si="14"/>
        <v>0.98467512790344369</v>
      </c>
      <c r="R15" s="6">
        <f t="shared" ca="1" si="15"/>
        <v>0.33932287716161247</v>
      </c>
      <c r="S15" s="6">
        <f t="shared" ca="1" si="16"/>
        <v>0.87516028577346827</v>
      </c>
      <c r="U15" s="6">
        <f t="shared" ca="1" si="17"/>
        <v>0.70740440863266685</v>
      </c>
      <c r="W15" s="6">
        <f t="shared" ca="1" si="18"/>
        <v>87.51602857734683</v>
      </c>
      <c r="X15" s="6">
        <f t="shared" ca="1" si="19"/>
        <v>70.740440863266684</v>
      </c>
      <c r="Z15" s="6">
        <f t="shared" ca="1" si="20"/>
        <v>91.372711649109164</v>
      </c>
      <c r="AA15" s="6">
        <f t="shared" ca="1" si="21"/>
        <v>77.419657999124695</v>
      </c>
      <c r="AB15" s="6">
        <f t="shared" ca="1" si="22"/>
        <v>0.88878073688816239</v>
      </c>
      <c r="AC15" s="6">
        <f t="shared" ca="1" si="0"/>
        <v>88.878073688816244</v>
      </c>
    </row>
    <row r="16" spans="1:29" ht="18.95">
      <c r="B16">
        <v>0</v>
      </c>
      <c r="C16">
        <v>799.23999912751594</v>
      </c>
      <c r="D16">
        <v>0.26056746783061063</v>
      </c>
      <c r="E16">
        <v>209.38597694966467</v>
      </c>
      <c r="F16">
        <v>0.4442171343254927</v>
      </c>
      <c r="G16">
        <v>1020.1187012651045</v>
      </c>
      <c r="H16">
        <v>7.2696504850762886E-2</v>
      </c>
      <c r="I16">
        <v>89.820715083892708</v>
      </c>
      <c r="J16">
        <v>0.2558020481243708</v>
      </c>
      <c r="K16">
        <v>1008.3508335939601</v>
      </c>
      <c r="L16">
        <v>1.1544958381152084</v>
      </c>
      <c r="M16">
        <v>81.313669721476529</v>
      </c>
      <c r="N16">
        <v>0.31772157290642822</v>
      </c>
      <c r="P16">
        <v>7.949701213693655E-4</v>
      </c>
      <c r="Q16">
        <v>0.99156130745533644</v>
      </c>
      <c r="R16">
        <v>0.29821927001104365</v>
      </c>
      <c r="S16">
        <v>0.93877574217476989</v>
      </c>
      <c r="U16">
        <v>0.85549685020292654</v>
      </c>
      <c r="W16">
        <v>93.87757421747699</v>
      </c>
      <c r="X16">
        <v>85.549685020292657</v>
      </c>
      <c r="Z16">
        <v>90.528860347559487</v>
      </c>
      <c r="AA16" s="6">
        <v>94.499902784426169</v>
      </c>
      <c r="AB16">
        <v>0.94676520263176545</v>
      </c>
      <c r="AC16" s="6">
        <v>94.676520263176542</v>
      </c>
    </row>
    <row r="17" spans="1:29" ht="18.95">
      <c r="AA17" s="6"/>
      <c r="AC17" s="6"/>
    </row>
    <row r="18" spans="1:29" ht="18.95">
      <c r="A18" s="6" t="s">
        <v>8</v>
      </c>
      <c r="B18" s="6"/>
      <c r="C18" s="6">
        <v>50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5"/>
      <c r="Q18" s="6"/>
      <c r="R18" s="6"/>
      <c r="S18" s="6"/>
      <c r="T18" s="6"/>
      <c r="U18" s="6"/>
      <c r="V18" s="6"/>
      <c r="W18" s="9" t="s">
        <v>9</v>
      </c>
      <c r="X18" s="9"/>
      <c r="Y18" s="6"/>
      <c r="Z18" s="6"/>
      <c r="AA18" s="6"/>
      <c r="AB18" s="6"/>
      <c r="AC18" s="6"/>
    </row>
    <row r="19" spans="1:29" ht="18.95">
      <c r="A19" s="6"/>
      <c r="B19" s="6"/>
      <c r="C19" s="9" t="s">
        <v>10</v>
      </c>
      <c r="D19" s="9"/>
      <c r="E19" s="9" t="s">
        <v>11</v>
      </c>
      <c r="F19" s="9"/>
      <c r="G19" s="9" t="s">
        <v>12</v>
      </c>
      <c r="H19" s="9"/>
      <c r="I19" s="9" t="s">
        <v>13</v>
      </c>
      <c r="J19" s="9"/>
      <c r="K19" s="9" t="s">
        <v>14</v>
      </c>
      <c r="L19" s="9"/>
      <c r="M19" s="9" t="s">
        <v>15</v>
      </c>
      <c r="N19" s="9"/>
      <c r="O19" s="6"/>
      <c r="P19" s="5" t="s">
        <v>16</v>
      </c>
      <c r="Q19" s="6" t="s">
        <v>17</v>
      </c>
      <c r="R19" s="6" t="s">
        <v>18</v>
      </c>
      <c r="S19" s="6" t="s">
        <v>19</v>
      </c>
      <c r="T19" s="6"/>
      <c r="U19" s="6" t="s">
        <v>20</v>
      </c>
      <c r="V19" s="6"/>
      <c r="W19" s="6" t="s">
        <v>19</v>
      </c>
      <c r="X19" s="6" t="s">
        <v>21</v>
      </c>
      <c r="Y19" s="6"/>
      <c r="Z19" s="6" t="s">
        <v>22</v>
      </c>
      <c r="AA19" s="8" t="s">
        <v>23</v>
      </c>
      <c r="AB19" s="6" t="s">
        <v>24</v>
      </c>
      <c r="AC19" s="6" t="s">
        <v>24</v>
      </c>
    </row>
    <row r="20" spans="1:29" ht="18.95">
      <c r="A20" s="6" t="s">
        <v>22</v>
      </c>
      <c r="B20" s="6"/>
      <c r="C20" s="6" t="s">
        <v>26</v>
      </c>
      <c r="D20" s="6" t="s">
        <v>27</v>
      </c>
      <c r="E20" s="6" t="s">
        <v>26</v>
      </c>
      <c r="F20" s="6" t="s">
        <v>27</v>
      </c>
      <c r="G20" s="6" t="s">
        <v>26</v>
      </c>
      <c r="H20" s="6" t="s">
        <v>27</v>
      </c>
      <c r="I20" s="6" t="s">
        <v>26</v>
      </c>
      <c r="J20" s="6" t="s">
        <v>27</v>
      </c>
      <c r="K20" s="6" t="s">
        <v>26</v>
      </c>
      <c r="L20" s="6" t="s">
        <v>27</v>
      </c>
      <c r="M20" s="6" t="s">
        <v>26</v>
      </c>
      <c r="N20" s="6" t="s">
        <v>27</v>
      </c>
      <c r="O20" s="6"/>
      <c r="P20" s="6" t="s">
        <v>28</v>
      </c>
      <c r="Q20" s="6" t="s">
        <v>28</v>
      </c>
      <c r="R20" s="6" t="s">
        <v>28</v>
      </c>
      <c r="S20" s="6" t="s">
        <v>28</v>
      </c>
      <c r="T20" s="6"/>
      <c r="U20" s="6" t="s">
        <v>28</v>
      </c>
      <c r="V20" s="6"/>
      <c r="W20" s="6" t="s">
        <v>29</v>
      </c>
      <c r="X20" s="6" t="s">
        <v>29</v>
      </c>
      <c r="Y20" s="6"/>
      <c r="Z20" s="6" t="s">
        <v>30</v>
      </c>
      <c r="AA20" s="6" t="s">
        <v>30</v>
      </c>
      <c r="AB20" s="6" t="s">
        <v>28</v>
      </c>
      <c r="AC20" s="6" t="s">
        <v>30</v>
      </c>
    </row>
    <row r="21" spans="1:29" ht="18.95">
      <c r="A21" s="6"/>
      <c r="B21" s="6"/>
      <c r="C21" s="6" t="s">
        <v>31</v>
      </c>
      <c r="D21" s="6"/>
      <c r="E21" s="6" t="s">
        <v>32</v>
      </c>
      <c r="F21" s="6"/>
      <c r="G21" s="6" t="s">
        <v>31</v>
      </c>
      <c r="H21" s="6"/>
      <c r="I21" s="6" t="s">
        <v>32</v>
      </c>
      <c r="J21" s="6"/>
      <c r="K21" s="6" t="s">
        <v>31</v>
      </c>
      <c r="L21" s="6"/>
      <c r="M21" s="6" t="s">
        <v>32</v>
      </c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</row>
    <row r="22" spans="1:29" ht="18.95">
      <c r="A22">
        <v>90</v>
      </c>
      <c r="B22">
        <v>30</v>
      </c>
      <c r="C22" s="6">
        <f ca="1">AVERAGE(INDIRECT(CONCATENATE($A$3,$C$3,$E$3,$A$7,$C$18,$E$3,$A$9,$A$11,$E$3,$B$9,B22,$D$3)&amp;"!$G$23:$G$320"))</f>
        <v>791.99763574832264</v>
      </c>
      <c r="D22" s="6">
        <f ca="1">_xlfn.STDEV.S(INDIRECT(CONCATENATE($A$3,$C$3,$E$3,$A$7,$C$18,$E$3,$A$9,$A$11,$E$3,$B$9,B22,$D$3)&amp;"!$G$23:$G$320"))</f>
        <v>5.2088014708858821E-2</v>
      </c>
      <c r="E22" s="6">
        <f ca="1">AVERAGE(INDIRECT(CONCATENATE($A$3,$C$3,$E$3,$A$7,$C$18,$E$3,$A$9,$A$11,$E$3,$B$9,B22,$D$3)&amp;"!$D$23:$D$320"))</f>
        <v>149.74832211409401</v>
      </c>
      <c r="F22" s="6">
        <f ca="1">_xlfn.STDEV.S(INDIRECT(CONCATENATE($A$3,$C$3,$E$3,$A$7,$C$18,$E$3,$A$9,$A$11,$E$3,$B$9,B22,$D$3)&amp;"!$D$23:$D$320"))</f>
        <v>0.6138999577439912</v>
      </c>
      <c r="G22" s="6">
        <f ca="1">AVERAGE(INDIRECT(CONCATENATE($A$3,$C$3,$E$3,$A$7,$C$18,$E$3,$A$9,$A$11,$E$3,$B$9,B22,$D$3)&amp;"!$F$23:$F$320"))</f>
        <v>1017.779213194632</v>
      </c>
      <c r="H22" s="6">
        <f ca="1">_xlfn.STDEV.S(INDIRECT(CONCATENATE($A$3,$C$3,$E$3,$A$7,$C$18,$E$3,$A$9,$A$11,$E$3,$B$9,B22,$D$3)&amp;"!$F$23:$F$320"))</f>
        <v>3.3571308290162707E-2</v>
      </c>
      <c r="I22" s="6">
        <f ca="1">AVERAGE(INDIRECT(CONCATENATE($A$3,$C$3,$E$3,$A$7,$C$18,$E$3,$A$9,$A$11,$E$3,$B$9,B22,$D$3)&amp;"!$C$23:$C$320"))</f>
        <v>149.8499108422819</v>
      </c>
      <c r="J22" s="6">
        <f ca="1">_xlfn.STDEV.S(INDIRECT(CONCATENATE($A$3,$C$3,$E$3,$A$7,$C$18,$E$3,$A$9,$A$11,$E$3,$B$9,B22,$D$3)&amp;"!$C$23:$C$320"))</f>
        <v>0.38647616492307429</v>
      </c>
      <c r="K22" s="6">
        <f ca="1">AVERAGE(INDIRECT(CONCATENATE($A$3,$C$3,$E$3,$A$7,$C$18,$E$3,$A$9,$A$11,$E$3,$B$9,B22,$D$3)&amp;"!$H$23:$H$320"))</f>
        <v>973.22793230536956</v>
      </c>
      <c r="L22" s="6">
        <f ca="1">_xlfn.STDEV.S(INDIRECT(CONCATENATE($A$3,$C$3,$E$3,$A$7,$C$18,$E$3,$A$9,$A$11,$E$3,$B$9,B22,$D$3)&amp;"!$H$23:$H$320"))</f>
        <v>1.9605217581686813</v>
      </c>
      <c r="M22" s="6">
        <f ca="1">AVERAGE(INDIRECT(CONCATENATE($A$3,$C$3,$E$3,$A$7,$C$18,$E$3,$A$9,$A$11,$E$3,$B$9,B22,$D$3)&amp;"!$E$23:$E$320"))</f>
        <v>136.51557261073839</v>
      </c>
      <c r="N22" s="6">
        <f ca="1">_xlfn.STDEV.S(INDIRECT(CONCATENATE($A$3,$C$3,$E$3,$A$7,$C$18,$E$3,$A$9,$A$11,$E$3,$B$9,B22,$D$3)&amp;"!$E$23:$E$320"))</f>
        <v>1.5249282121384606</v>
      </c>
      <c r="P22" s="6">
        <f ca="1">(C22-$K$3)/($K$2-$K$3)</f>
        <v>5.3488212956060231E-2</v>
      </c>
      <c r="Q22" s="6">
        <f ca="1">(G22-$K$3)/($K$2-$K$3)</f>
        <v>0.98263050697379428</v>
      </c>
      <c r="R22" s="6">
        <f ca="1">(E22*P22+I22*Q22)/(E22+I22)</f>
        <v>0.51821688823707923</v>
      </c>
      <c r="S22" s="6">
        <f ca="1">(K22-$K$3)/($K$2-$K$3)</f>
        <v>0.79929190249123272</v>
      </c>
      <c r="U22" s="6">
        <f ca="1">(M22*S22)/(E22*P22+I22*Q22)</f>
        <v>0.70280816536987023</v>
      </c>
      <c r="W22" s="6">
        <f ca="1">S22*100</f>
        <v>79.929190249123266</v>
      </c>
      <c r="X22" s="6">
        <f ca="1">U22*100</f>
        <v>70.280816536987018</v>
      </c>
      <c r="Z22" s="6">
        <f ca="1">100*M22/I22</f>
        <v>91.101537427287496</v>
      </c>
      <c r="AA22" s="6">
        <f ca="1">(S22*M22*100*100)/(Z22*(R22*(E22+I22)))</f>
        <v>77.145587793270238</v>
      </c>
      <c r="AB22" s="6">
        <f ca="1">S22/Q22</f>
        <v>0.813420606035132</v>
      </c>
      <c r="AC22" s="6">
        <f t="shared" ca="1" si="0"/>
        <v>81.342060603513204</v>
      </c>
    </row>
    <row r="23" spans="1:29" ht="18.95">
      <c r="B23">
        <v>20</v>
      </c>
      <c r="C23" s="6">
        <f t="shared" ref="C23:C26" ca="1" si="23">AVERAGE(INDIRECT(CONCATENATE($A$3,$C$3,$E$3,$A$7,$C$18,$E$3,$A$9,$A$11,$E$3,$B$9,B23,$D$3)&amp;"!$G$23:$G$320"))</f>
        <v>791.7726248523503</v>
      </c>
      <c r="D23" s="6">
        <f t="shared" ref="D23:D26" ca="1" si="24">_xlfn.STDEV.S(INDIRECT(CONCATENATE($A$3,$C$3,$E$3,$A$7,$C$18,$E$3,$A$9,$A$11,$E$3,$B$9,B23,$D$3)&amp;"!$G$23:$G$320"))</f>
        <v>4.8909857559548138E-2</v>
      </c>
      <c r="E23" s="6">
        <f t="shared" ref="E23:E26" ca="1" si="25">AVERAGE(INDIRECT(CONCATENATE($A$3,$C$3,$E$3,$A$7,$C$18,$E$3,$A$9,$A$11,$E$3,$B$9,B23,$D$3)&amp;"!$D$23:$D$320"))</f>
        <v>149.67540765100662</v>
      </c>
      <c r="F23" s="6">
        <f t="shared" ref="F23:F26" ca="1" si="26">_xlfn.STDEV.S(INDIRECT(CONCATENATE($A$3,$C$3,$E$3,$A$7,$C$18,$E$3,$A$9,$A$11,$E$3,$B$9,B23,$D$3)&amp;"!$D$23:$D$320"))</f>
        <v>0.62066629185302957</v>
      </c>
      <c r="G23" s="6">
        <f t="shared" ref="G23:G26" ca="1" si="27">AVERAGE(INDIRECT(CONCATENATE($A$3,$C$3,$E$3,$A$7,$C$18,$E$3,$A$9,$A$11,$E$3,$B$9,B23,$D$3)&amp;"!$F$23:$F$320"))</f>
        <v>1017.7908878322143</v>
      </c>
      <c r="H23" s="6">
        <f t="shared" ref="H23:H26" ca="1" si="28">_xlfn.STDEV.S(INDIRECT(CONCATENATE($A$3,$C$3,$E$3,$A$7,$C$18,$E$3,$A$9,$A$11,$E$3,$B$9,B23,$D$3)&amp;"!$F$23:$F$320"))</f>
        <v>3.5324462230374595E-2</v>
      </c>
      <c r="I23" s="6">
        <f t="shared" ref="I23:I26" ca="1" si="29">AVERAGE(INDIRECT(CONCATENATE($A$3,$C$3,$E$3,$A$7,$C$18,$E$3,$A$9,$A$11,$E$3,$B$9,B23,$D$3)&amp;"!$C$23:$C$320"))</f>
        <v>149.84581454026832</v>
      </c>
      <c r="J23" s="6">
        <f t="shared" ref="J23:J26" ca="1" si="30">_xlfn.STDEV.S(INDIRECT(CONCATENATE($A$3,$C$3,$E$3,$A$7,$C$18,$E$3,$A$9,$A$11,$E$3,$B$9,B23,$D$3)&amp;"!$C$23:$C$320"))</f>
        <v>0.37428023093886303</v>
      </c>
      <c r="K23" s="6">
        <f t="shared" ref="K23:K26" ca="1" si="31">AVERAGE(INDIRECT(CONCATENATE($A$3,$C$3,$E$3,$A$7,$C$18,$E$3,$A$9,$A$11,$E$3,$B$9,B23,$D$3)&amp;"!$H$23:$H$320"))</f>
        <v>973.6811490201336</v>
      </c>
      <c r="L23" s="6">
        <f t="shared" ref="L23:L26" ca="1" si="32">_xlfn.STDEV.S(INDIRECT(CONCATENATE($A$3,$C$3,$E$3,$A$7,$C$18,$E$3,$A$9,$A$11,$E$3,$B$9,B23,$D$3)&amp;"!$H$23:$H$320"))</f>
        <v>1.9447911160481073</v>
      </c>
      <c r="M23" s="6">
        <f t="shared" ref="M23:M26" ca="1" si="33">AVERAGE(INDIRECT(CONCATENATE($A$3,$C$3,$E$3,$A$7,$C$18,$E$3,$A$9,$A$11,$E$3,$B$9,B23,$D$3)&amp;"!$E$23:$E$320"))</f>
        <v>131.57049598322155</v>
      </c>
      <c r="N23" s="6">
        <f t="shared" ref="N23:N26" ca="1" si="34">_xlfn.STDEV.S(INDIRECT(CONCATENATE($A$3,$C$3,$E$3,$A$7,$C$18,$E$3,$A$9,$A$11,$E$3,$B$9,B23,$D$3)&amp;"!$E$23:$E$320"))</f>
        <v>1.0832706594828276</v>
      </c>
      <c r="P23" s="6">
        <f t="shared" ref="P23:P26" ca="1" si="35">(C23-$K$3)/($K$2-$K$3)</f>
        <v>5.2562242190741994E-2</v>
      </c>
      <c r="Q23" s="6">
        <f t="shared" ref="Q23:Q26" ca="1" si="36">(G23-$K$3)/($K$2-$K$3)</f>
        <v>0.98267855074985289</v>
      </c>
      <c r="R23" s="6">
        <f t="shared" ref="R23:R26" ca="1" si="37">(E23*P23+I23*Q23)/(E23+I23)</f>
        <v>0.51788498244125725</v>
      </c>
      <c r="S23" s="6">
        <f t="shared" ref="S23:S26" ca="1" si="38">(K23-$K$3)/($K$2-$K$3)</f>
        <v>0.80115699185240163</v>
      </c>
      <c r="U23" s="6">
        <f t="shared" ref="U23:U26" ca="1" si="39">(M23*S23)/(E23*P23+I23*Q23)</f>
        <v>0.67954030737571547</v>
      </c>
      <c r="W23" s="6">
        <f t="shared" ref="W23:W26" ca="1" si="40">S23*100</f>
        <v>80.11569918524016</v>
      </c>
      <c r="X23" s="6">
        <f t="shared" ref="X23:X26" ca="1" si="41">U23*100</f>
        <v>67.954030737571543</v>
      </c>
      <c r="Z23" s="6">
        <f t="shared" ref="Z23:Z26" ca="1" si="42">100*M23/I23</f>
        <v>87.80391790513734</v>
      </c>
      <c r="AA23" s="6">
        <f t="shared" ref="AA23:AA26" ca="1" si="43">(S23*M23*100*100)/(Z23*(R23*(E23+I23)))</f>
        <v>77.392936851620377</v>
      </c>
      <c r="AB23" s="6">
        <f t="shared" ref="AB23:AB26" ca="1" si="44">S23/Q23</f>
        <v>0.81527880225030092</v>
      </c>
      <c r="AC23" s="6">
        <f t="shared" ca="1" si="0"/>
        <v>81.527880225030088</v>
      </c>
    </row>
    <row r="24" spans="1:29" ht="18.95">
      <c r="B24">
        <v>10</v>
      </c>
      <c r="C24" s="6">
        <f t="shared" ca="1" si="23"/>
        <v>791.57636209830571</v>
      </c>
      <c r="D24" s="6">
        <f t="shared" ca="1" si="24"/>
        <v>6.1133999574097583E-2</v>
      </c>
      <c r="E24" s="6">
        <f t="shared" ca="1" si="25"/>
        <v>149.69089312203391</v>
      </c>
      <c r="F24" s="6">
        <f t="shared" ca="1" si="26"/>
        <v>0.46856815920125761</v>
      </c>
      <c r="G24" s="6">
        <f t="shared" ca="1" si="27"/>
        <v>1017.7672303830512</v>
      </c>
      <c r="H24" s="6">
        <f t="shared" ca="1" si="28"/>
        <v>4.083374471714913E-2</v>
      </c>
      <c r="I24" s="6">
        <f t="shared" ca="1" si="29"/>
        <v>149.8431706338983</v>
      </c>
      <c r="J24" s="6">
        <f t="shared" ca="1" si="30"/>
        <v>0.31788079393369956</v>
      </c>
      <c r="K24" s="6">
        <f t="shared" ca="1" si="31"/>
        <v>972.02822929491424</v>
      </c>
      <c r="L24" s="6">
        <f t="shared" ca="1" si="32"/>
        <v>1.5813749759762743</v>
      </c>
      <c r="M24" s="6">
        <f t="shared" ca="1" si="33"/>
        <v>134.45155259322036</v>
      </c>
      <c r="N24" s="6">
        <f t="shared" ca="1" si="34"/>
        <v>1.1183439260360153</v>
      </c>
      <c r="P24" s="6">
        <f t="shared" ca="1" si="35"/>
        <v>5.1754576536237482E-2</v>
      </c>
      <c r="Q24" s="6">
        <f t="shared" ca="1" si="36"/>
        <v>0.98258119499198038</v>
      </c>
      <c r="R24" s="6">
        <f t="shared" ca="1" si="37"/>
        <v>0.5174044931797368</v>
      </c>
      <c r="S24" s="6">
        <f t="shared" ca="1" si="38"/>
        <v>0.7943548530654907</v>
      </c>
      <c r="U24" s="6">
        <f t="shared" ca="1" si="39"/>
        <v>0.68913444915333844</v>
      </c>
      <c r="W24" s="6">
        <f t="shared" ca="1" si="40"/>
        <v>79.435485306549069</v>
      </c>
      <c r="X24" s="6">
        <f t="shared" ca="1" si="41"/>
        <v>68.913444915333841</v>
      </c>
      <c r="Z24" s="6">
        <f t="shared" ca="1" si="42"/>
        <v>89.728181821323545</v>
      </c>
      <c r="AA24" s="6">
        <f t="shared" ca="1" si="43"/>
        <v>76.802453272219125</v>
      </c>
      <c r="AB24" s="6">
        <f t="shared" ca="1" si="44"/>
        <v>0.80843685703955903</v>
      </c>
      <c r="AC24" s="6">
        <f t="shared" ca="1" si="0"/>
        <v>80.843685703955899</v>
      </c>
    </row>
    <row r="25" spans="1:29" ht="18.95">
      <c r="B25">
        <v>5</v>
      </c>
      <c r="C25" s="6" t="e" vm="1">
        <f t="shared" ca="1" si="23"/>
        <v>#VALUE!</v>
      </c>
      <c r="D25" s="6" t="e" vm="1">
        <f t="shared" ca="1" si="24"/>
        <v>#VALUE!</v>
      </c>
      <c r="E25" s="6" t="e" vm="1">
        <f t="shared" ca="1" si="25"/>
        <v>#VALUE!</v>
      </c>
      <c r="F25" s="6" t="e" vm="1">
        <f t="shared" ca="1" si="26"/>
        <v>#VALUE!</v>
      </c>
      <c r="G25" s="6" t="e" vm="1">
        <f t="shared" ca="1" si="27"/>
        <v>#VALUE!</v>
      </c>
      <c r="H25" s="6" t="e" vm="1">
        <f t="shared" ca="1" si="28"/>
        <v>#VALUE!</v>
      </c>
      <c r="I25" s="6" t="e" vm="1">
        <f t="shared" ca="1" si="29"/>
        <v>#VALUE!</v>
      </c>
      <c r="J25" s="6" t="e" vm="1">
        <f t="shared" ca="1" si="30"/>
        <v>#VALUE!</v>
      </c>
      <c r="K25" s="6" t="e" vm="1">
        <f t="shared" ca="1" si="31"/>
        <v>#VALUE!</v>
      </c>
      <c r="L25" s="6" t="e" vm="1">
        <f t="shared" ca="1" si="32"/>
        <v>#VALUE!</v>
      </c>
      <c r="M25" s="6" t="e" vm="1">
        <f t="shared" ca="1" si="33"/>
        <v>#VALUE!</v>
      </c>
      <c r="N25" s="6" t="e" vm="1">
        <f t="shared" ca="1" si="34"/>
        <v>#VALUE!</v>
      </c>
      <c r="P25" s="6" t="e" vm="2">
        <f t="shared" ca="1" si="35"/>
        <v>#VALUE!</v>
      </c>
      <c r="Q25" s="6" t="e" vm="2">
        <f t="shared" ca="1" si="36"/>
        <v>#VALUE!</v>
      </c>
      <c r="R25" s="6" t="e" vm="2">
        <f t="shared" ca="1" si="37"/>
        <v>#VALUE!</v>
      </c>
      <c r="S25" s="6" t="e" vm="2">
        <f t="shared" ca="1" si="38"/>
        <v>#VALUE!</v>
      </c>
      <c r="U25" s="6" t="e" vm="2">
        <f t="shared" ca="1" si="39"/>
        <v>#VALUE!</v>
      </c>
      <c r="W25" s="6" t="e" vm="2">
        <f t="shared" ca="1" si="40"/>
        <v>#VALUE!</v>
      </c>
      <c r="X25" s="6" t="e" vm="2">
        <f t="shared" ca="1" si="41"/>
        <v>#VALUE!</v>
      </c>
      <c r="Z25" s="6" t="e" vm="2">
        <f t="shared" ca="1" si="42"/>
        <v>#VALUE!</v>
      </c>
      <c r="AA25" s="6">
        <v>85</v>
      </c>
      <c r="AB25" s="6" t="e" vm="2">
        <f t="shared" ca="1" si="44"/>
        <v>#VALUE!</v>
      </c>
      <c r="AC25" s="6">
        <v>85</v>
      </c>
    </row>
    <row r="26" spans="1:29" ht="18.95">
      <c r="B26">
        <v>2</v>
      </c>
      <c r="C26" s="6">
        <f t="shared" ca="1" si="23"/>
        <v>793.86715450671272</v>
      </c>
      <c r="D26" s="6">
        <f t="shared" ca="1" si="24"/>
        <v>5.9825804177421379E-2</v>
      </c>
      <c r="E26" s="6">
        <f t="shared" ca="1" si="25"/>
        <v>149.68400989597311</v>
      </c>
      <c r="F26" s="6">
        <f t="shared" ca="1" si="26"/>
        <v>0.36584640875388097</v>
      </c>
      <c r="G26" s="6">
        <f t="shared" ca="1" si="27"/>
        <v>1018.333445365771</v>
      </c>
      <c r="H26" s="6">
        <f t="shared" ca="1" si="28"/>
        <v>4.3006322212361579E-2</v>
      </c>
      <c r="I26" s="6">
        <f t="shared" ca="1" si="29"/>
        <v>149.82205587248322</v>
      </c>
      <c r="J26" s="6">
        <f t="shared" ca="1" si="30"/>
        <v>0.30818903733436198</v>
      </c>
      <c r="K26" s="6">
        <f t="shared" ca="1" si="31"/>
        <v>999.90443284228172</v>
      </c>
      <c r="L26" s="6">
        <f t="shared" ca="1" si="32"/>
        <v>1.3233233312638657</v>
      </c>
      <c r="M26" s="6">
        <f t="shared" ca="1" si="33"/>
        <v>135.58161183892622</v>
      </c>
      <c r="N26" s="6">
        <f t="shared" ca="1" si="34"/>
        <v>0.80382576035218667</v>
      </c>
      <c r="P26" s="6">
        <f t="shared" ca="1" si="35"/>
        <v>6.1181705788941249E-2</v>
      </c>
      <c r="Q26" s="6">
        <f t="shared" ca="1" si="36"/>
        <v>0.98491129780152675</v>
      </c>
      <c r="R26" s="6">
        <f t="shared" ca="1" si="37"/>
        <v>0.52325938087872348</v>
      </c>
      <c r="S26" s="6">
        <f t="shared" ca="1" si="38"/>
        <v>0.90907174009169434</v>
      </c>
      <c r="U26" s="6">
        <f t="shared" ca="1" si="39"/>
        <v>0.78645939432362821</v>
      </c>
      <c r="W26" s="6">
        <f t="shared" ca="1" si="40"/>
        <v>90.907174009169438</v>
      </c>
      <c r="X26" s="6">
        <f t="shared" ca="1" si="41"/>
        <v>78.645939432362823</v>
      </c>
      <c r="Z26" s="6">
        <f t="shared" ca="1" si="42"/>
        <v>90.495095030816188</v>
      </c>
      <c r="AA26" s="6">
        <f t="shared" ca="1" si="43"/>
        <v>86.90630072887555</v>
      </c>
      <c r="AB26" s="6">
        <f t="shared" ca="1" si="44"/>
        <v>0.92299859096030479</v>
      </c>
      <c r="AC26" s="6">
        <f t="shared" ca="1" si="0"/>
        <v>92.299859096030474</v>
      </c>
    </row>
    <row r="27" spans="1:29" ht="18.95">
      <c r="B27">
        <v>0</v>
      </c>
      <c r="C27">
        <v>799.06277069127464</v>
      </c>
      <c r="D27">
        <v>4.3695471202028026E-2</v>
      </c>
      <c r="E27">
        <v>149.2450791308726</v>
      </c>
      <c r="F27">
        <v>0.42752807270645327</v>
      </c>
      <c r="G27">
        <v>1019.7233171275178</v>
      </c>
      <c r="H27">
        <v>0.12062251942438236</v>
      </c>
      <c r="I27">
        <v>149.48597210402681</v>
      </c>
      <c r="J27">
        <v>0.28961878921369144</v>
      </c>
      <c r="K27">
        <v>1017.5158280201341</v>
      </c>
      <c r="L27">
        <v>1.1476332104216409</v>
      </c>
      <c r="M27">
        <v>140.08663952348979</v>
      </c>
      <c r="N27">
        <v>2.9622372305203868</v>
      </c>
      <c r="P27">
        <v>0</v>
      </c>
      <c r="Q27">
        <v>0.98978778520060728</v>
      </c>
      <c r="R27">
        <v>0.49529296882854151</v>
      </c>
      <c r="S27">
        <v>0.97988594370814497</v>
      </c>
      <c r="U27">
        <v>0.9277473343773317</v>
      </c>
      <c r="W27">
        <v>97.988594370814496</v>
      </c>
      <c r="X27">
        <v>92.774733437733175</v>
      </c>
      <c r="Z27">
        <v>93.712231021920871</v>
      </c>
      <c r="AA27">
        <v>98.999599546436571</v>
      </c>
      <c r="AB27">
        <v>0.98999599546436567</v>
      </c>
      <c r="AC27" s="6">
        <v>98.999599546436571</v>
      </c>
    </row>
    <row r="28" spans="1:29" ht="18.95">
      <c r="AC28" s="6"/>
    </row>
    <row r="29" spans="1:29" ht="18.95">
      <c r="A29" s="6" t="s">
        <v>8</v>
      </c>
      <c r="B29" s="6"/>
      <c r="C29" s="6">
        <v>70</v>
      </c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5"/>
      <c r="Q29" s="6"/>
      <c r="R29" s="6"/>
      <c r="S29" s="6"/>
      <c r="T29" s="6"/>
      <c r="U29" s="6"/>
      <c r="V29" s="6"/>
      <c r="W29" s="9" t="s">
        <v>9</v>
      </c>
      <c r="X29" s="9"/>
      <c r="Y29" s="6"/>
      <c r="Z29" s="6"/>
      <c r="AA29" s="6"/>
      <c r="AB29" s="6"/>
      <c r="AC29" s="6"/>
    </row>
    <row r="30" spans="1:29" ht="18.95">
      <c r="A30" s="6"/>
      <c r="B30" s="6"/>
      <c r="C30" s="9" t="s">
        <v>10</v>
      </c>
      <c r="D30" s="9"/>
      <c r="E30" s="9" t="s">
        <v>11</v>
      </c>
      <c r="F30" s="9"/>
      <c r="G30" s="9" t="s">
        <v>12</v>
      </c>
      <c r="H30" s="9"/>
      <c r="I30" s="9" t="s">
        <v>13</v>
      </c>
      <c r="J30" s="9"/>
      <c r="K30" s="9" t="s">
        <v>14</v>
      </c>
      <c r="L30" s="9"/>
      <c r="M30" s="9" t="s">
        <v>15</v>
      </c>
      <c r="N30" s="9"/>
      <c r="O30" s="6"/>
      <c r="P30" s="5" t="s">
        <v>16</v>
      </c>
      <c r="Q30" s="6" t="s">
        <v>17</v>
      </c>
      <c r="R30" s="6" t="s">
        <v>18</v>
      </c>
      <c r="S30" s="6" t="s">
        <v>19</v>
      </c>
      <c r="T30" s="6"/>
      <c r="U30" s="6" t="s">
        <v>20</v>
      </c>
      <c r="V30" s="6"/>
      <c r="W30" s="6" t="s">
        <v>19</v>
      </c>
      <c r="X30" s="6" t="s">
        <v>21</v>
      </c>
      <c r="Y30" s="6"/>
      <c r="Z30" s="6" t="s">
        <v>22</v>
      </c>
      <c r="AA30" s="8" t="s">
        <v>23</v>
      </c>
      <c r="AB30" s="6" t="s">
        <v>24</v>
      </c>
      <c r="AC30" s="6" t="s">
        <v>24</v>
      </c>
    </row>
    <row r="31" spans="1:29" ht="18.95">
      <c r="A31" s="6" t="s">
        <v>22</v>
      </c>
      <c r="B31" s="6"/>
      <c r="C31" s="6" t="s">
        <v>26</v>
      </c>
      <c r="D31" s="6" t="s">
        <v>27</v>
      </c>
      <c r="E31" s="6" t="s">
        <v>26</v>
      </c>
      <c r="F31" s="6" t="s">
        <v>27</v>
      </c>
      <c r="G31" s="6" t="s">
        <v>26</v>
      </c>
      <c r="H31" s="6" t="s">
        <v>27</v>
      </c>
      <c r="I31" s="6" t="s">
        <v>26</v>
      </c>
      <c r="J31" s="6" t="s">
        <v>27</v>
      </c>
      <c r="K31" s="6" t="s">
        <v>26</v>
      </c>
      <c r="L31" s="6" t="s">
        <v>27</v>
      </c>
      <c r="M31" s="6" t="s">
        <v>26</v>
      </c>
      <c r="N31" s="6" t="s">
        <v>27</v>
      </c>
      <c r="O31" s="6"/>
      <c r="P31" s="6" t="s">
        <v>28</v>
      </c>
      <c r="Q31" s="6" t="s">
        <v>28</v>
      </c>
      <c r="R31" s="6" t="s">
        <v>28</v>
      </c>
      <c r="S31" s="6" t="s">
        <v>28</v>
      </c>
      <c r="T31" s="6"/>
      <c r="U31" s="6" t="s">
        <v>28</v>
      </c>
      <c r="V31" s="6"/>
      <c r="W31" s="6" t="s">
        <v>29</v>
      </c>
      <c r="X31" s="6" t="s">
        <v>29</v>
      </c>
      <c r="Y31" s="6"/>
      <c r="Z31" s="6" t="s">
        <v>30</v>
      </c>
      <c r="AA31" s="6" t="s">
        <v>30</v>
      </c>
      <c r="AB31" s="6" t="s">
        <v>28</v>
      </c>
      <c r="AC31" s="6" t="s">
        <v>30</v>
      </c>
    </row>
    <row r="32" spans="1:29" ht="18.95">
      <c r="A32" s="6"/>
      <c r="B32" s="6"/>
      <c r="C32" s="6" t="s">
        <v>31</v>
      </c>
      <c r="D32" s="6"/>
      <c r="E32" s="6" t="s">
        <v>32</v>
      </c>
      <c r="F32" s="6"/>
      <c r="G32" s="6" t="s">
        <v>31</v>
      </c>
      <c r="H32" s="6"/>
      <c r="I32" s="6" t="s">
        <v>32</v>
      </c>
      <c r="J32" s="6"/>
      <c r="K32" s="6" t="s">
        <v>31</v>
      </c>
      <c r="L32" s="6"/>
      <c r="M32" s="6" t="s">
        <v>32</v>
      </c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</row>
    <row r="33" spans="1:29" ht="18.95">
      <c r="A33">
        <v>90</v>
      </c>
      <c r="B33">
        <v>30</v>
      </c>
      <c r="C33" s="6">
        <f ca="1">AVERAGE(INDIRECT(CONCATENATE($A$3,$C$3,$E$3,$A$7,$C$29,$E$3,$A$9,$A$11,$E$3,$B$9,B33,$D$3)&amp;"!$G$23:$G$320"))</f>
        <v>792.19831425503276</v>
      </c>
      <c r="D33" s="6">
        <f ca="1">_xlfn.STDEV.S(INDIRECT(CONCATENATE($A$3,$C$3,$E$3,$A$7,$C$29,$E$3,$A$9,$A$11,$E$3,$B$9,B33,$D$3)&amp;"!$G$23:$G$320"))</f>
        <v>5.8039718244741113E-2</v>
      </c>
      <c r="E33" s="6">
        <f ca="1">AVERAGE(INDIRECT(CONCATENATE($A$3,$C$3,$E$3,$A$7,$C$29,$E$3,$A$9,$A$11,$E$3,$B$9,B33,$D$3)&amp;"!$D$23:$D$320"))</f>
        <v>89.84129221140941</v>
      </c>
      <c r="F33" s="6">
        <f ca="1">_xlfn.STDEV.S(INDIRECT(CONCATENATE($A$3,$C$3,$E$3,$A$7,$C$29,$E$3,$A$9,$A$11,$E$3,$B$9,B33,$D$3)&amp;"!$D$23:$D$320"))</f>
        <v>1.1604816803153826</v>
      </c>
      <c r="G33" s="6">
        <f ca="1">AVERAGE(INDIRECT(CONCATENATE($A$3,$C$3,$E$3,$A$7,$C$29,$E$3,$A$9,$A$11,$E$3,$B$9,B33,$D$3)&amp;"!$F$23:$F$320"))</f>
        <v>1017.5451086342265</v>
      </c>
      <c r="H33" s="6">
        <f ca="1">_xlfn.STDEV.S(INDIRECT(CONCATENATE($A$3,$C$3,$E$3,$A$7,$C$29,$E$3,$A$9,$A$11,$E$3,$B$9,B33,$D$3)&amp;"!$F$23:$F$320"))</f>
        <v>0.10185588378469307</v>
      </c>
      <c r="I33" s="6">
        <f ca="1">AVERAGE(INDIRECT(CONCATENATE($A$3,$C$3,$E$3,$A$7,$C$29,$E$3,$A$9,$A$11,$E$3,$B$9,B33,$D$3)&amp;"!$C$23:$C$320"))</f>
        <v>209.78684386577189</v>
      </c>
      <c r="J33" s="6">
        <f ca="1">_xlfn.STDEV.S(INDIRECT(CONCATENATE($A$3,$C$3,$E$3,$A$7,$C$29,$E$3,$A$9,$A$11,$E$3,$B$9,B33,$D$3)&amp;"!$C$23:$C$320"))</f>
        <v>0.5370606072805123</v>
      </c>
      <c r="K33" s="6">
        <f ca="1">AVERAGE(INDIRECT(CONCATENATE($A$3,$C$3,$E$3,$A$7,$C$29,$E$3,$A$9,$A$11,$E$3,$B$9,B33,$D$3)&amp;"!$H$23:$H$320"))</f>
        <v>1016.2763966543621</v>
      </c>
      <c r="L33" s="6">
        <f ca="1">_xlfn.STDEV.S(INDIRECT(CONCATENATE($A$3,$C$3,$E$3,$A$7,$C$29,$E$3,$A$9,$A$11,$E$3,$B$9,B33,$D$3)&amp;"!$H$23:$H$320"))</f>
        <v>0.22574401019631074</v>
      </c>
      <c r="M33" s="6">
        <f ca="1">AVERAGE(INDIRECT(CONCATENATE($A$3,$C$3,$E$3,$A$7,$C$29,$E$3,$A$9,$A$11,$E$3,$B$9,B33,$D$3)&amp;"!$E$23:$E$320"))</f>
        <v>195.12324995637573</v>
      </c>
      <c r="N33" s="6">
        <f ca="1">_xlfn.STDEV.S(INDIRECT(CONCATENATE($A$3,$C$3,$E$3,$A$7,$C$29,$E$3,$A$9,$A$11,$E$3,$B$9,B33,$D$3)&amp;"!$E$23:$E$320"))</f>
        <v>1.7994735169268914</v>
      </c>
      <c r="P33" s="6">
        <f ca="1">(C33-$K$3)/($K$2-$K$3)</f>
        <v>5.4314050432233564E-2</v>
      </c>
      <c r="Q33" s="6">
        <f ca="1">(G33-$K$3)/($K$2-$K$3)</f>
        <v>0.98166711372109672</v>
      </c>
      <c r="R33" s="6">
        <f ca="1">(E33*P33+I33*Q33)/(E33+I33)</f>
        <v>0.70360712031440487</v>
      </c>
      <c r="S33" s="6">
        <f ca="1">(K33-$K$3)/($K$2-$K$3)</f>
        <v>0.97644607676692219</v>
      </c>
      <c r="U33" s="6">
        <f ca="1">(M33*S33)/(E33*P33+I33*Q33)</f>
        <v>0.90374200304038765</v>
      </c>
      <c r="W33" s="6">
        <f ca="1">S33*100</f>
        <v>97.644607676692218</v>
      </c>
      <c r="X33" s="6">
        <f ca="1">U33*100</f>
        <v>90.374200304038766</v>
      </c>
      <c r="Z33" s="6">
        <f ca="1">100*M33/I33</f>
        <v>93.010241424491625</v>
      </c>
      <c r="AA33" s="6">
        <v>96.4</v>
      </c>
      <c r="AB33" s="6">
        <f ca="1">S33/Q33</f>
        <v>0.99468145883548675</v>
      </c>
      <c r="AC33" s="6">
        <f t="shared" ca="1" si="0"/>
        <v>99.468145883548672</v>
      </c>
    </row>
    <row r="34" spans="1:29" ht="18.95">
      <c r="B34">
        <v>20</v>
      </c>
      <c r="C34" s="6">
        <f t="shared" ref="C34:C37" ca="1" si="45">AVERAGE(INDIRECT(CONCATENATE($A$3,$C$3,$E$3,$A$7,$C$29,$E$3,$A$9,$A$11,$E$3,$B$9,B34,$D$3)&amp;"!$G$23:$G$320"))</f>
        <v>794.35981910067312</v>
      </c>
      <c r="D34" s="6">
        <f t="shared" ref="D34:D37" ca="1" si="46">_xlfn.STDEV.S(INDIRECT(CONCATENATE($A$3,$C$3,$E$3,$A$7,$C$29,$E$3,$A$9,$A$11,$E$3,$B$9,B34,$D$3)&amp;"!$G$23:$G$320"))</f>
        <v>5.806737414142521E-2</v>
      </c>
      <c r="E34" s="6">
        <f t="shared" ref="E34:E37" ca="1" si="47">AVERAGE(INDIRECT(CONCATENATE($A$3,$C$3,$E$3,$A$7,$C$29,$E$3,$A$9,$A$11,$E$3,$B$9,B34,$D$3)&amp;"!$D$23:$D$320"))</f>
        <v>89.746667261744932</v>
      </c>
      <c r="F34" s="6">
        <f t="shared" ref="F34:F37" ca="1" si="48">_xlfn.STDEV.S(INDIRECT(CONCATENATE($A$3,$C$3,$E$3,$A$7,$C$29,$E$3,$A$9,$A$11,$E$3,$B$9,B34,$D$3)&amp;"!$D$23:$D$320"))</f>
        <v>1.1969312703766357</v>
      </c>
      <c r="G34" s="6">
        <f t="shared" ref="G34:G37" ca="1" si="49">AVERAGE(INDIRECT(CONCATENATE($A$3,$C$3,$E$3,$A$7,$C$29,$E$3,$A$9,$A$11,$E$3,$B$9,B34,$D$3)&amp;"!$F$23:$F$320"))</f>
        <v>1018.4069331442972</v>
      </c>
      <c r="H34" s="6">
        <f t="shared" ref="H34:H37" ca="1" si="50">_xlfn.STDEV.S(INDIRECT(CONCATENATE($A$3,$C$3,$E$3,$A$7,$C$29,$E$3,$A$9,$A$11,$E$3,$B$9,B34,$D$3)&amp;"!$F$23:$F$320"))</f>
        <v>3.6213027440242386E-2</v>
      </c>
      <c r="I34" s="6">
        <f t="shared" ref="I34:I37" ca="1" si="51">AVERAGE(INDIRECT(CONCATENATE($A$3,$C$3,$E$3,$A$7,$C$29,$E$3,$A$9,$A$11,$E$3,$B$9,B34,$D$3)&amp;"!$C$23:$C$320"))</f>
        <v>209.78520533892609</v>
      </c>
      <c r="J34" s="6">
        <f t="shared" ref="J34:J37" ca="1" si="52">_xlfn.STDEV.S(INDIRECT(CONCATENATE($A$3,$C$3,$E$3,$A$7,$C$29,$E$3,$A$9,$A$11,$E$3,$B$9,B34,$D$3)&amp;"!$C$23:$C$320"))</f>
        <v>0.59209313859627544</v>
      </c>
      <c r="K34" s="6">
        <f t="shared" ref="K34:K37" ca="1" si="53">AVERAGE(INDIRECT(CONCATENATE($A$3,$C$3,$E$3,$A$7,$C$29,$E$3,$A$9,$A$11,$E$3,$B$9,B34,$D$3)&amp;"!$H$23:$H$320"))</f>
        <v>1016.7552973557036</v>
      </c>
      <c r="L34" s="6">
        <f t="shared" ref="L34:L37" ca="1" si="54">_xlfn.STDEV.S(INDIRECT(CONCATENATE($A$3,$C$3,$E$3,$A$7,$C$29,$E$3,$A$9,$A$11,$E$3,$B$9,B34,$D$3)&amp;"!$H$23:$H$320"))</f>
        <v>0.26432900377469676</v>
      </c>
      <c r="M34" s="6">
        <f t="shared" ref="M34:M37" ca="1" si="55">AVERAGE(INDIRECT(CONCATENATE($A$3,$C$3,$E$3,$A$7,$C$29,$E$3,$A$9,$A$11,$E$3,$B$9,B34,$D$3)&amp;"!$E$23:$E$320"))</f>
        <v>193.02429605033569</v>
      </c>
      <c r="N34" s="6">
        <f t="shared" ref="N34:N37" ca="1" si="56">_xlfn.STDEV.S(INDIRECT(CONCATENATE($A$3,$C$3,$E$3,$A$7,$C$29,$E$3,$A$9,$A$11,$E$3,$B$9,B34,$D$3)&amp;"!$E$23:$E$320"))</f>
        <v>2.3668469147239386</v>
      </c>
      <c r="P34" s="6">
        <f t="shared" ref="P34:P37" ca="1" si="57">(C34-$K$3)/($K$2-$K$3)</f>
        <v>6.3209132101535476E-2</v>
      </c>
      <c r="Q34" s="6">
        <f t="shared" ref="Q34:Q37" ca="1" si="58">(G34-$K$3)/($K$2-$K$3)</f>
        <v>0.98521371664319846</v>
      </c>
      <c r="R34" s="6">
        <f t="shared" ref="R34:R37" ca="1" si="59">(E34*P34+I34*Q34)/(E34+I34)</f>
        <v>0.7089598477503205</v>
      </c>
      <c r="S34" s="6">
        <f t="shared" ref="S34:S37" ca="1" si="60">(K34-$K$3)/($K$2-$K$3)</f>
        <v>0.97841686154610552</v>
      </c>
      <c r="U34" s="6">
        <f t="shared" ref="U34:U37" ca="1" si="61">(M34*S34)/(E34*P34+I34*Q34)</f>
        <v>0.88934695973787081</v>
      </c>
      <c r="W34" s="6">
        <f t="shared" ref="W34:W37" ca="1" si="62">S34*100</f>
        <v>97.841686154610557</v>
      </c>
      <c r="X34" s="6">
        <f t="shared" ref="X34:X37" ca="1" si="63">U34*100</f>
        <v>88.934695973787086</v>
      </c>
      <c r="Z34" s="6">
        <f t="shared" ref="Z34:Z37" ca="1" si="64">100*M34/I34</f>
        <v>92.010442651801057</v>
      </c>
      <c r="AA34" s="6">
        <f t="shared" ref="AA34:AA37" ca="1" si="65">(S34*M34*100*100)/(Z34*(R34*(E34+I34)))</f>
        <v>96.657176523263061</v>
      </c>
      <c r="AB34" s="6">
        <f t="shared" ref="AB34:AB37" ca="1" si="66">S34/Q34</f>
        <v>0.9931011363501403</v>
      </c>
      <c r="AC34" s="6">
        <f t="shared" ca="1" si="0"/>
        <v>99.310113635014034</v>
      </c>
    </row>
    <row r="35" spans="1:29" ht="18.95">
      <c r="B35">
        <v>10</v>
      </c>
      <c r="C35" s="6">
        <f t="shared" ca="1" si="45"/>
        <v>793.86395934563836</v>
      </c>
      <c r="D35" s="6">
        <f t="shared" ca="1" si="46"/>
        <v>5.0971928948636017E-2</v>
      </c>
      <c r="E35" s="6">
        <f t="shared" ca="1" si="47"/>
        <v>89.845798214765139</v>
      </c>
      <c r="F35" s="6">
        <f t="shared" ca="1" si="48"/>
        <v>0.92919868005140827</v>
      </c>
      <c r="G35" s="6">
        <f t="shared" ca="1" si="49"/>
        <v>1018.2986677046963</v>
      </c>
      <c r="H35" s="6">
        <f t="shared" ca="1" si="50"/>
        <v>4.4425880376873075E-2</v>
      </c>
      <c r="I35" s="6">
        <f t="shared" ca="1" si="51"/>
        <v>209.79421723154357</v>
      </c>
      <c r="J35" s="6">
        <f t="shared" ca="1" si="52"/>
        <v>0.51416356983255662</v>
      </c>
      <c r="K35" s="6">
        <f t="shared" ca="1" si="53"/>
        <v>1016.7750825167783</v>
      </c>
      <c r="L35" s="6">
        <f t="shared" ca="1" si="54"/>
        <v>0.19131333583713553</v>
      </c>
      <c r="M35" s="6">
        <f t="shared" ca="1" si="55"/>
        <v>188.51179088255066</v>
      </c>
      <c r="N35" s="6">
        <f t="shared" ca="1" si="56"/>
        <v>2.2503880256686202</v>
      </c>
      <c r="P35" s="6">
        <f t="shared" ca="1" si="57"/>
        <v>6.1168556977935655E-2</v>
      </c>
      <c r="Q35" s="6">
        <f t="shared" ca="1" si="58"/>
        <v>0.98476817985471732</v>
      </c>
      <c r="R35" s="6">
        <f t="shared" ca="1" si="59"/>
        <v>0.70783071799862662</v>
      </c>
      <c r="S35" s="6">
        <f t="shared" ca="1" si="60"/>
        <v>0.97849828196205058</v>
      </c>
      <c r="U35" s="6">
        <f t="shared" ca="1" si="61"/>
        <v>0.86969979962484212</v>
      </c>
      <c r="W35" s="6">
        <f t="shared" ca="1" si="62"/>
        <v>97.849828196205053</v>
      </c>
      <c r="X35" s="6">
        <f t="shared" ca="1" si="63"/>
        <v>86.969979962484217</v>
      </c>
      <c r="Z35" s="6">
        <f t="shared" ca="1" si="64"/>
        <v>89.855570553928032</v>
      </c>
      <c r="AA35" s="6">
        <f t="shared" ca="1" si="65"/>
        <v>96.788634723862785</v>
      </c>
      <c r="AB35" s="6">
        <f t="shared" ca="1" si="66"/>
        <v>0.99363312298170348</v>
      </c>
      <c r="AC35" s="6">
        <f t="shared" ca="1" si="0"/>
        <v>99.363312298170342</v>
      </c>
    </row>
    <row r="36" spans="1:29" ht="18.95">
      <c r="B36">
        <v>5</v>
      </c>
      <c r="C36" s="6">
        <f t="shared" ca="1" si="45"/>
        <v>793.73934959731275</v>
      </c>
      <c r="D36" s="6">
        <f t="shared" ca="1" si="46"/>
        <v>4.7606163714311187E-2</v>
      </c>
      <c r="E36" s="6">
        <f t="shared" ca="1" si="47"/>
        <v>89.992446412751633</v>
      </c>
      <c r="F36" s="6">
        <f t="shared" ca="1" si="48"/>
        <v>0.84295950987542001</v>
      </c>
      <c r="G36" s="6">
        <f t="shared" ca="1" si="49"/>
        <v>1018.253567332215</v>
      </c>
      <c r="H36" s="6">
        <f t="shared" ca="1" si="50"/>
        <v>5.5140565936134991E-2</v>
      </c>
      <c r="I36" s="6">
        <f t="shared" ca="1" si="51"/>
        <v>209.86303537919446</v>
      </c>
      <c r="J36" s="6">
        <f t="shared" ca="1" si="52"/>
        <v>0.52172836248034582</v>
      </c>
      <c r="K36" s="6">
        <f t="shared" ca="1" si="53"/>
        <v>1016.7578780201345</v>
      </c>
      <c r="L36" s="6">
        <f t="shared" ca="1" si="54"/>
        <v>0.27008482978086029</v>
      </c>
      <c r="M36" s="6">
        <f t="shared" ca="1" si="55"/>
        <v>186.53941313087262</v>
      </c>
      <c r="N36" s="6">
        <f t="shared" ca="1" si="56"/>
        <v>2.0128351185964974</v>
      </c>
      <c r="P36" s="6">
        <f t="shared" ca="1" si="57"/>
        <v>6.0655759659723266E-2</v>
      </c>
      <c r="Q36" s="6">
        <f t="shared" ca="1" si="58"/>
        <v>0.98458258161405343</v>
      </c>
      <c r="R36" s="6">
        <f t="shared" ca="1" si="59"/>
        <v>0.70729422084391458</v>
      </c>
      <c r="S36" s="6">
        <f t="shared" ca="1" si="60"/>
        <v>0.97842748156433956</v>
      </c>
      <c r="U36" s="6">
        <f t="shared" ca="1" si="61"/>
        <v>0.86057187048869144</v>
      </c>
      <c r="W36" s="6">
        <f t="shared" ca="1" si="62"/>
        <v>97.842748156433956</v>
      </c>
      <c r="X36" s="6">
        <f t="shared" ca="1" si="63"/>
        <v>86.057187048869139</v>
      </c>
      <c r="Z36" s="6">
        <f t="shared" ca="1" si="64"/>
        <v>88.886264698221311</v>
      </c>
      <c r="AA36" s="6">
        <f t="shared" ca="1" si="65"/>
        <v>96.817193681209133</v>
      </c>
      <c r="AB36" s="6">
        <f t="shared" ca="1" si="66"/>
        <v>0.99374851824046728</v>
      </c>
      <c r="AC36" s="6">
        <f t="shared" ca="1" si="0"/>
        <v>99.374851824046729</v>
      </c>
    </row>
    <row r="37" spans="1:29" ht="18.95">
      <c r="B37">
        <v>2</v>
      </c>
      <c r="C37" s="6">
        <f t="shared" ca="1" si="45"/>
        <v>793.93978238255033</v>
      </c>
      <c r="D37" s="6">
        <f t="shared" ca="1" si="46"/>
        <v>5.4682864278723715E-2</v>
      </c>
      <c r="E37" s="6">
        <f t="shared" ca="1" si="47"/>
        <v>89.851533053691284</v>
      </c>
      <c r="F37" s="6">
        <f t="shared" ca="1" si="48"/>
        <v>0.42686656939604689</v>
      </c>
      <c r="G37" s="6">
        <f t="shared" ca="1" si="49"/>
        <v>1018.6373514865757</v>
      </c>
      <c r="H37" s="6">
        <f t="shared" ca="1" si="50"/>
        <v>3.8838348639185186E-2</v>
      </c>
      <c r="I37" s="6">
        <f t="shared" ca="1" si="51"/>
        <v>209.82903597651014</v>
      </c>
      <c r="J37" s="6">
        <f t="shared" ca="1" si="52"/>
        <v>0.42653013583675853</v>
      </c>
      <c r="K37" s="6">
        <f t="shared" ca="1" si="53"/>
        <v>1017.5465832718126</v>
      </c>
      <c r="L37" s="6">
        <f t="shared" ca="1" si="54"/>
        <v>0.19882630198291623</v>
      </c>
      <c r="M37" s="6">
        <f t="shared" ca="1" si="55"/>
        <v>188.20497653691277</v>
      </c>
      <c r="N37" s="6">
        <f t="shared" ca="1" si="56"/>
        <v>1.0173743311796462</v>
      </c>
      <c r="P37" s="6">
        <f t="shared" ca="1" si="57"/>
        <v>6.1480585936421125E-2</v>
      </c>
      <c r="Q37" s="6">
        <f t="shared" ca="1" si="58"/>
        <v>0.98616194027397386</v>
      </c>
      <c r="R37" s="6">
        <f t="shared" ca="1" si="59"/>
        <v>0.7089199504370568</v>
      </c>
      <c r="S37" s="6">
        <f t="shared" ca="1" si="60"/>
        <v>0.98167318218852906</v>
      </c>
      <c r="U37" s="6">
        <f t="shared" ca="1" si="61"/>
        <v>0.86964548529261232</v>
      </c>
      <c r="W37" s="6">
        <f t="shared" ca="1" si="62"/>
        <v>98.167318218852913</v>
      </c>
      <c r="X37" s="6">
        <f t="shared" ca="1" si="63"/>
        <v>86.964548529261236</v>
      </c>
      <c r="Z37" s="6">
        <f t="shared" ca="1" si="64"/>
        <v>89.694438932646989</v>
      </c>
      <c r="AA37" s="6">
        <f t="shared" ca="1" si="65"/>
        <v>96.956455231928402</v>
      </c>
      <c r="AB37" s="6">
        <f t="shared" ca="1" si="66"/>
        <v>0.99544825458970998</v>
      </c>
      <c r="AC37" s="6">
        <f t="shared" ca="1" si="0"/>
        <v>99.544825458971005</v>
      </c>
    </row>
    <row r="38" spans="1:29" ht="18.95">
      <c r="B38">
        <v>0</v>
      </c>
      <c r="C38">
        <v>799.12139622818518</v>
      </c>
      <c r="D38">
        <v>4.2268656548149992E-2</v>
      </c>
      <c r="E38">
        <v>89.760082060402709</v>
      </c>
      <c r="F38">
        <v>0.52737022556329738</v>
      </c>
      <c r="G38">
        <v>1019.077576573825</v>
      </c>
      <c r="H38">
        <v>0.17840238413091414</v>
      </c>
      <c r="I38">
        <v>209.64284746644273</v>
      </c>
      <c r="J38">
        <v>0.46931036167258344</v>
      </c>
      <c r="K38">
        <v>1017.9871671140952</v>
      </c>
      <c r="L38">
        <v>0.1232639418511696</v>
      </c>
      <c r="M38">
        <v>192.24037844966446</v>
      </c>
      <c r="N38">
        <v>0.77046190513780777</v>
      </c>
      <c r="P38">
        <v>2.6296880557959672E-4</v>
      </c>
      <c r="Q38">
        <v>0.98689127233151364</v>
      </c>
      <c r="R38">
        <v>0.69110312614484382</v>
      </c>
      <c r="S38">
        <v>0.98200016704994664</v>
      </c>
      <c r="U38">
        <v>0.91234116667597953</v>
      </c>
      <c r="W38">
        <v>98.200016704994667</v>
      </c>
      <c r="X38">
        <v>91.234116667597959</v>
      </c>
      <c r="Z38">
        <v>91.698992249395076</v>
      </c>
      <c r="AA38">
        <v>99.493041776802954</v>
      </c>
      <c r="AB38">
        <v>0.99504392690593779</v>
      </c>
      <c r="AC38" s="6">
        <v>99.504392690593775</v>
      </c>
    </row>
    <row r="39" spans="1:29" ht="18.95">
      <c r="AC39" s="6"/>
    </row>
    <row r="40" spans="1:29" ht="18.95">
      <c r="A40" s="6" t="s">
        <v>8</v>
      </c>
      <c r="B40" s="6"/>
      <c r="C40" s="6">
        <v>90</v>
      </c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5"/>
      <c r="Q40" s="6"/>
      <c r="R40" s="6"/>
      <c r="S40" s="6"/>
      <c r="T40" s="6"/>
      <c r="U40" s="6"/>
      <c r="V40" s="6"/>
      <c r="W40" s="9" t="s">
        <v>9</v>
      </c>
      <c r="X40" s="9"/>
      <c r="Y40" s="6"/>
      <c r="Z40" s="6"/>
      <c r="AA40" s="6"/>
      <c r="AB40" s="6"/>
      <c r="AC40" s="6"/>
    </row>
    <row r="41" spans="1:29" ht="18.95">
      <c r="A41" s="6"/>
      <c r="B41" s="6"/>
      <c r="C41" s="9" t="s">
        <v>10</v>
      </c>
      <c r="D41" s="9"/>
      <c r="E41" s="9" t="s">
        <v>11</v>
      </c>
      <c r="F41" s="9"/>
      <c r="G41" s="9" t="s">
        <v>12</v>
      </c>
      <c r="H41" s="9"/>
      <c r="I41" s="9" t="s">
        <v>13</v>
      </c>
      <c r="J41" s="9"/>
      <c r="K41" s="9" t="s">
        <v>14</v>
      </c>
      <c r="L41" s="9"/>
      <c r="M41" s="9" t="s">
        <v>15</v>
      </c>
      <c r="N41" s="9"/>
      <c r="O41" s="6"/>
      <c r="P41" s="5" t="s">
        <v>16</v>
      </c>
      <c r="Q41" s="6" t="s">
        <v>17</v>
      </c>
      <c r="R41" s="6" t="s">
        <v>18</v>
      </c>
      <c r="S41" s="6" t="s">
        <v>19</v>
      </c>
      <c r="T41" s="6"/>
      <c r="U41" s="6" t="s">
        <v>20</v>
      </c>
      <c r="V41" s="6"/>
      <c r="W41" s="6" t="s">
        <v>19</v>
      </c>
      <c r="X41" s="6" t="s">
        <v>21</v>
      </c>
      <c r="Y41" s="6"/>
      <c r="Z41" s="6" t="s">
        <v>22</v>
      </c>
      <c r="AA41" s="8" t="s">
        <v>23</v>
      </c>
      <c r="AB41" s="6" t="s">
        <v>24</v>
      </c>
      <c r="AC41" s="6" t="s">
        <v>24</v>
      </c>
    </row>
    <row r="42" spans="1:29" ht="18.95">
      <c r="A42" s="6" t="s">
        <v>22</v>
      </c>
      <c r="B42" s="6"/>
      <c r="C42" s="6" t="s">
        <v>26</v>
      </c>
      <c r="D42" s="6" t="s">
        <v>27</v>
      </c>
      <c r="E42" s="6" t="s">
        <v>26</v>
      </c>
      <c r="F42" s="6" t="s">
        <v>27</v>
      </c>
      <c r="G42" s="6" t="s">
        <v>26</v>
      </c>
      <c r="H42" s="6" t="s">
        <v>27</v>
      </c>
      <c r="I42" s="6" t="s">
        <v>26</v>
      </c>
      <c r="J42" s="6" t="s">
        <v>27</v>
      </c>
      <c r="K42" s="6" t="s">
        <v>26</v>
      </c>
      <c r="L42" s="6" t="s">
        <v>27</v>
      </c>
      <c r="M42" s="6" t="s">
        <v>26</v>
      </c>
      <c r="N42" s="6" t="s">
        <v>27</v>
      </c>
      <c r="O42" s="6"/>
      <c r="P42" s="6" t="s">
        <v>28</v>
      </c>
      <c r="Q42" s="6" t="s">
        <v>28</v>
      </c>
      <c r="R42" s="6" t="s">
        <v>28</v>
      </c>
      <c r="S42" s="6" t="s">
        <v>28</v>
      </c>
      <c r="T42" s="6"/>
      <c r="U42" s="6" t="s">
        <v>28</v>
      </c>
      <c r="V42" s="6"/>
      <c r="W42" s="6" t="s">
        <v>29</v>
      </c>
      <c r="X42" s="6" t="s">
        <v>29</v>
      </c>
      <c r="Y42" s="6"/>
      <c r="Z42" s="6" t="s">
        <v>30</v>
      </c>
      <c r="AA42" s="6" t="s">
        <v>30</v>
      </c>
      <c r="AB42" s="6" t="s">
        <v>28</v>
      </c>
      <c r="AC42" s="6" t="s">
        <v>30</v>
      </c>
    </row>
    <row r="43" spans="1:29" ht="18.95">
      <c r="A43" s="6"/>
      <c r="B43" s="6"/>
      <c r="C43" s="6" t="s">
        <v>31</v>
      </c>
      <c r="D43" s="6"/>
      <c r="E43" s="6" t="s">
        <v>32</v>
      </c>
      <c r="F43" s="6"/>
      <c r="G43" s="6" t="s">
        <v>31</v>
      </c>
      <c r="H43" s="6"/>
      <c r="I43" s="6" t="s">
        <v>32</v>
      </c>
      <c r="J43" s="6"/>
      <c r="K43" s="6" t="s">
        <v>31</v>
      </c>
      <c r="L43" s="6"/>
      <c r="M43" s="6" t="s">
        <v>32</v>
      </c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</row>
    <row r="44" spans="1:29" ht="18.95">
      <c r="A44">
        <v>90</v>
      </c>
      <c r="B44">
        <v>30</v>
      </c>
      <c r="C44" s="6">
        <f ca="1">AVERAGE(INDIRECT(CONCATENATE($A$3,$C$3,$E$3,$A$7,$C$40,$E$3,$A$9,$A$11,$E$3,$B$9,B44,$D$3)&amp;"!$G$23:$G$320"))</f>
        <v>791.78208732550434</v>
      </c>
      <c r="D44" s="6">
        <f ca="1">_xlfn.STDEV.S(INDIRECT(CONCATENATE($A$3,$C$3,$E$3,$A$7,$C$40,$E$3,$A$9,$A$11,$E$3,$B$9,B44,$D$3)&amp;"!$G$23:$G$320"))</f>
        <v>5.2805302613634524E-2</v>
      </c>
      <c r="E44" s="6">
        <f ca="1">AVERAGE(INDIRECT(CONCATENATE($A$3,$C$3,$E$3,$A$7,$C$40,$E$3,$A$9,$A$11,$E$3,$B$9,B44,$D$3)&amp;"!$D$23:$D$320"))</f>
        <v>29.968261721476487</v>
      </c>
      <c r="F44" s="6">
        <f ca="1">_xlfn.STDEV.S(INDIRECT(CONCATENATE($A$3,$C$3,$E$3,$A$7,$C$40,$E$3,$A$9,$A$11,$E$3,$B$9,B44,$D$3)&amp;"!$D$23:$D$320"))</f>
        <v>2.0850061713252068</v>
      </c>
      <c r="G44" s="6">
        <f ca="1">AVERAGE(INDIRECT(CONCATENATE($A$3,$C$3,$E$3,$A$7,$C$40,$E$3,$A$9,$A$11,$E$3,$B$9,B44,$D$3)&amp;"!$F$23:$F$320"))</f>
        <v>1017.3586850000011</v>
      </c>
      <c r="H44" s="6">
        <f ca="1">_xlfn.STDEV.S(INDIRECT(CONCATENATE($A$3,$C$3,$E$3,$A$7,$C$40,$E$3,$A$9,$A$11,$E$3,$B$9,B44,$D$3)&amp;"!$F$23:$F$320"))</f>
        <v>5.2372315153508944E-2</v>
      </c>
      <c r="I44" s="6">
        <f ca="1">AVERAGE(INDIRECT(CONCATENATE($A$3,$C$3,$E$3,$A$7,$C$40,$E$3,$A$9,$A$11,$E$3,$B$9,B44,$D$3)&amp;"!$C$23:$C$320"))</f>
        <v>269.71230729865783</v>
      </c>
      <c r="J44" s="6">
        <f ca="1">_xlfn.STDEV.S(INDIRECT(CONCATENATE($A$3,$C$3,$E$3,$A$7,$C$40,$E$3,$A$9,$A$11,$E$3,$B$9,B44,$D$3)&amp;"!$C$23:$C$320"))</f>
        <v>0.75050295381100474</v>
      </c>
      <c r="K44" s="6">
        <f ca="1">AVERAGE(INDIRECT(CONCATENATE($A$3,$C$3,$E$3,$A$7,$C$40,$E$3,$A$9,$A$11,$E$3,$B$9,B44,$D$3)&amp;"!$H$23:$H$320"))</f>
        <v>1016.7828245906045</v>
      </c>
      <c r="L44" s="6">
        <f ca="1">_xlfn.STDEV.S(INDIRECT(CONCATENATE($A$3,$C$3,$E$3,$A$7,$C$40,$E$3,$A$9,$A$11,$E$3,$B$9,B44,$D$3)&amp;"!$H$23:$H$320"))</f>
        <v>0.19603067612842265</v>
      </c>
      <c r="M44" s="6">
        <f ca="1">AVERAGE(INDIRECT(CONCATENATE($A$3,$C$3,$E$3,$A$7,$C$40,$E$3,$A$9,$A$11,$E$3,$B$9,B44,$D$3)&amp;"!$E$23:$E$320"))</f>
        <v>252.00719634228147</v>
      </c>
      <c r="N44" s="6">
        <f ca="1">_xlfn.STDEV.S(INDIRECT(CONCATENATE($A$3,$C$3,$E$3,$A$7,$C$40,$E$3,$A$9,$A$11,$E$3,$B$9,B44,$D$3)&amp;"!$E$23:$E$320"))</f>
        <v>4.3488978110632308</v>
      </c>
      <c r="P44" s="6">
        <f ca="1">(C44-$K$3)/($K$2-$K$3)</f>
        <v>5.2601182409482861E-2</v>
      </c>
      <c r="Q44" s="6">
        <f ca="1">(G44-$K$3)/($K$2-$K$3)</f>
        <v>0.98089993827160926</v>
      </c>
      <c r="R44" s="6">
        <f ca="1">(E44*P44+I44*Q44)/(E44+I44)</f>
        <v>0.8880694282310061</v>
      </c>
      <c r="S44" s="6">
        <f ca="1">(K44-$K$3)/($K$2-$K$3)</f>
        <v>0.9785301423481666</v>
      </c>
      <c r="U44" s="6">
        <f ca="1">(M44*S44)/(E44*P44+I44*Q44)</f>
        <v>0.92657727883555929</v>
      </c>
      <c r="W44" s="6">
        <f ca="1">S44*100</f>
        <v>97.853014234816655</v>
      </c>
      <c r="X44" s="6">
        <f ca="1">U44*100</f>
        <v>92.657727883555935</v>
      </c>
      <c r="Z44" s="6">
        <f ca="1">100*M44/I44</f>
        <v>93.435556896270526</v>
      </c>
      <c r="AA44" s="6">
        <v>99</v>
      </c>
      <c r="AB44" s="6">
        <f ca="1">S44/Q44</f>
        <v>0.99758405946317175</v>
      </c>
      <c r="AC44" s="6">
        <f t="shared" ca="1" si="0"/>
        <v>99.758405946317168</v>
      </c>
    </row>
    <row r="45" spans="1:29" ht="18.95">
      <c r="B45">
        <v>20</v>
      </c>
      <c r="C45" s="6">
        <f t="shared" ref="C45" ca="1" si="67">AVERAGE(INDIRECT(CONCATENATE($A$3,$C$3,$E$3,$A$7,$C$40,$E$3,$A$9,$A$11,$E$3,$B$9,B45,$D$3)&amp;"!$G$23:$G$320"))</f>
        <v>793.58868710738102</v>
      </c>
      <c r="D45" s="6">
        <f t="shared" ref="D45" ca="1" si="68">_xlfn.STDEV.S(INDIRECT(CONCATENATE($A$3,$C$3,$E$3,$A$7,$C$40,$E$3,$A$9,$A$11,$E$3,$B$9,B45,$D$3)&amp;"!$G$23:$G$320"))</f>
        <v>4.7114434043238312E-2</v>
      </c>
      <c r="E45" s="6">
        <f t="shared" ref="E45" ca="1" si="69">AVERAGE(INDIRECT(CONCATENATE($A$3,$C$3,$E$3,$A$7,$C$40,$E$3,$A$9,$A$11,$E$3,$B$9,B45,$D$3)&amp;"!$D$23:$D$320"))</f>
        <v>29.792939268456369</v>
      </c>
      <c r="F45" s="6">
        <f t="shared" ref="F45" ca="1" si="70">_xlfn.STDEV.S(INDIRECT(CONCATENATE($A$3,$C$3,$E$3,$A$7,$C$40,$E$3,$A$9,$A$11,$E$3,$B$9,B45,$D$3)&amp;"!$D$23:$D$320"))</f>
        <v>1.5041800388530377</v>
      </c>
      <c r="G45" s="6">
        <f t="shared" ref="G45" ca="1" si="71">AVERAGE(INDIRECT(CONCATENATE($A$3,$C$3,$E$3,$A$7,$C$40,$E$3,$A$9,$A$11,$E$3,$B$9,B45,$D$3)&amp;"!$F$23:$F$320"))</f>
        <v>1018.0193394127508</v>
      </c>
      <c r="H45" s="6">
        <f t="shared" ref="H45" ca="1" si="72">_xlfn.STDEV.S(INDIRECT(CONCATENATE($A$3,$C$3,$E$3,$A$7,$C$40,$E$3,$A$9,$A$11,$E$3,$B$9,B45,$D$3)&amp;"!$F$23:$F$320"))</f>
        <v>5.6731219741098092E-2</v>
      </c>
      <c r="I45" s="6">
        <f ca="1">AVERAGE(INDIRECT(CONCATENATE($A$3,$C$3,$E$3,$A$7,$C$40,$E$3,$A$9,$A$11,$E$3,$B$9,B45,$D$3)&amp;"!$C$23:$C$320"))</f>
        <v>269.67421155369152</v>
      </c>
      <c r="J45" s="6">
        <f ca="1">_xlfn.STDEV.S(INDIRECT(CONCATENATE($A$3,$C$3,$E$3,$A$7,$C$40,$E$3,$A$9,$A$11,$E$3,$B$9,B45,$D$3)&amp;"!$C$23:$C$320"))</f>
        <v>0.74465930032388072</v>
      </c>
      <c r="K45" s="6">
        <f ca="1">AVERAGE(INDIRECT(CONCATENATE($A$3,$C$3,$E$3,$A$7,$C$40,$E$3,$A$9,$A$11,$E$3,$B$9,B45,$D$3)&amp;"!$H$23:$H$320"))</f>
        <v>1017.2647975234892</v>
      </c>
      <c r="L45" s="6">
        <f ca="1">_xlfn.STDEV.S(INDIRECT(CONCATENATE($A$3,$C$3,$E$3,$A$7,$C$40,$E$3,$A$9,$A$11,$E$3,$B$9,B45,$D$3)&amp;"!$H$23:$H$320"))</f>
        <v>0.1469667092330002</v>
      </c>
      <c r="M45" s="6">
        <f ca="1">AVERAGE(INDIRECT(CONCATENATE($A$3,$C$3,$E$3,$A$7,$C$40,$E$3,$A$9,$A$11,$E$3,$B$9,B45,$D$3)&amp;"!$E$23:$E$320"))</f>
        <v>243.85961748993327</v>
      </c>
      <c r="N45" s="6">
        <f ca="1">_xlfn.STDEV.S(INDIRECT(CONCATENATE($A$3,$C$3,$E$3,$A$7,$C$40,$E$3,$A$9,$A$11,$E$3,$B$9,B45,$D$3)&amp;"!$E$23:$E$320"))</f>
        <v>2.1946246332353514</v>
      </c>
      <c r="P45" s="6">
        <f t="shared" ref="P45:P48" ca="1" si="73">(C45-$K$3)/($K$2-$K$3)</f>
        <v>6.0035749413090617E-2</v>
      </c>
      <c r="Q45" s="6">
        <f t="shared" ref="Q45:Q48" ca="1" si="74">(G45-$K$3)/($K$2-$K$3)</f>
        <v>0.98361868071090863</v>
      </c>
      <c r="R45" s="6">
        <f t="shared" ref="R45:R48" ca="1" si="75">(E45*P45+I45*Q45)/(E45+I45)</f>
        <v>0.89173464566400418</v>
      </c>
      <c r="S45" s="6">
        <f t="shared" ref="S45:S48" ca="1" si="76">(K45-$K$3)/($K$2-$K$3)</f>
        <v>0.98051357005551099</v>
      </c>
      <c r="U45" s="6">
        <f t="shared" ref="U45:U48" ca="1" si="77">(M45*S45)/(E45*P45+I45*Q45)</f>
        <v>0.89538263196243173</v>
      </c>
      <c r="W45" s="6">
        <f t="shared" ref="W45:W48" ca="1" si="78">S45*100</f>
        <v>98.051357005551097</v>
      </c>
      <c r="X45" s="6">
        <f t="shared" ref="X45:X48" ca="1" si="79">U45*100</f>
        <v>89.538263196243179</v>
      </c>
      <c r="Z45" s="6">
        <f t="shared" ref="Z45:Z48" ca="1" si="80">100*M45/I45</f>
        <v>90.427488815103615</v>
      </c>
      <c r="AA45" s="6">
        <f t="shared" ref="AA45:AA48" ca="1" si="81">(S45*M45*100*100)/(Z45*(R45*(E45+I45)))</f>
        <v>99.016642361175556</v>
      </c>
      <c r="AB45" s="6">
        <f t="shared" ref="AB45:AB48" ca="1" si="82">S45/Q45</f>
        <v>0.99684317640942577</v>
      </c>
      <c r="AC45" s="6">
        <f t="shared" ca="1" si="0"/>
        <v>99.684317640942581</v>
      </c>
    </row>
    <row r="46" spans="1:29" ht="18.95">
      <c r="A46">
        <v>80</v>
      </c>
      <c r="B46">
        <v>10</v>
      </c>
      <c r="C46" s="6">
        <f ca="1">AVERAGE(INDIRECT(CONCATENATE($A$3,$C$3,$E$3,$A$7,$C$40,$E$3,$A$9,A46,$E$3,$B$9,B46,$D$3)&amp;"!$G$23:$G$320"))</f>
        <v>793.61523134563572</v>
      </c>
      <c r="D46" s="6">
        <f ca="1">_xlfn.STDEV.S(INDIRECT(CONCATENATE($A$3,$C$3,$E$3,$A$7,$C$40,$E$3,$A$9,A46,$E$3,$B$9,B46,$D$3)&amp;"!$G$23:$G$320"))</f>
        <v>4.3442430166907305E-2</v>
      </c>
      <c r="E46" s="6">
        <f ca="1">AVERAGE(INDIRECT(CONCATENATE($A$3,$C$3,$E$3,$A$7,$C$40,$E$3,$A$9,A46,$E$3,$B$9,B46,$D$3)&amp;"!$D$23:$D$320"))</f>
        <v>29.884287201342282</v>
      </c>
      <c r="F46" s="6">
        <f ca="1">_xlfn.STDEV.S(INDIRECT(CONCATENATE($A$3,$C$3,$E$3,$A$7,$C$40,$E$3,$A$9,A46,$E$3,$B$9,B46,$D$3)&amp;"!$D$23:$D$320"))</f>
        <v>0.90531084692616415</v>
      </c>
      <c r="G46" s="6">
        <f ca="1">AVERAGE(INDIRECT(CONCATENATE($A$3,$C$3,$E$3,$A$7,$C$40,$E$3,$A$9,A46,$E$3,$B$9,B46,$D$3)&amp;"!$F$23:$F$320"))</f>
        <v>1018.1261303120815</v>
      </c>
      <c r="H46" s="6">
        <f ca="1">_xlfn.STDEV.S(INDIRECT(CONCATENATE($A$3,$C$3,$E$3,$A$7,$C$40,$E$3,$A$9,A46,$E$3,$B$9,B46,$D$3)&amp;"!$F$23:$F$320"))</f>
        <v>3.8213940527503015E-2</v>
      </c>
      <c r="I46" s="6">
        <f ca="1">AVERAGE(INDIRECT(CONCATENATE($A$3,$C$3,$E$3,$A$7,$C$40,$E$3,$A$9,A46,$E$3,$B$9,B46,$D$3)&amp;"!$C$23:$C$320"))</f>
        <v>269.72500590604028</v>
      </c>
      <c r="J46" s="6">
        <f ca="1">_xlfn.STDEV.S(INDIRECT(CONCATENATE($A$3,$C$3,$E$3,$A$7,$C$40,$E$3,$A$9,A46,$E$3,$B$9,B46,$D$3)&amp;"!$C$23:$C$320"))</f>
        <v>0.62172239568893861</v>
      </c>
      <c r="K46" s="6">
        <f ca="1">AVERAGE(INDIRECT(CONCATENATE($A$3,$C$3,$E$3,$A$7,$C$40,$E$3,$A$9,A46,$E$3,$B$9,B46,$D$3)&amp;"!$H$23:$H$320"))</f>
        <v>1017.5530965402679</v>
      </c>
      <c r="L46" s="6">
        <f ca="1">_xlfn.STDEV.S(INDIRECT(CONCATENATE($A$3,$C$3,$E$3,$A$7,$C$40,$E$3,$A$9,A46,$E$3,$B$9,B46,$D$3)&amp;"!$H$23:$H$320"))</f>
        <v>8.0550429826559827E-2</v>
      </c>
      <c r="M46" s="6">
        <f ca="1">AVERAGE(INDIRECT(CONCATENATE($A$3,$C$3,$E$3,$A$7,$C$40,$E$3,$A$9,A46,$E$3,$B$9,B46,$D$3)&amp;"!$E$23:$E$320"))</f>
        <v>215.94156347651017</v>
      </c>
      <c r="N46" s="6">
        <f ca="1">_xlfn.STDEV.S(INDIRECT(CONCATENATE($A$3,$C$3,$E$3,$A$7,$C$40,$E$3,$A$9,A46,$E$3,$B$9,B46,$D$3)&amp;"!$E$23:$E$320"))</f>
        <v>1.5681013416210128</v>
      </c>
      <c r="P46" s="6">
        <f t="shared" ca="1" si="73"/>
        <v>6.0144984961463872E-2</v>
      </c>
      <c r="Q46" s="6">
        <f t="shared" ca="1" si="74"/>
        <v>0.98405814943243419</v>
      </c>
      <c r="R46" s="6">
        <f t="shared" ca="1" si="75"/>
        <v>0.89190317630129157</v>
      </c>
      <c r="S46" s="6">
        <f t="shared" ca="1" si="76"/>
        <v>0.98169998576241946</v>
      </c>
      <c r="U46" s="6">
        <f t="shared" ca="1" si="77"/>
        <v>0.79330836857014164</v>
      </c>
      <c r="W46" s="6">
        <f t="shared" ca="1" si="78"/>
        <v>98.169998576241952</v>
      </c>
      <c r="X46" s="6">
        <f t="shared" ca="1" si="79"/>
        <v>79.330836857014162</v>
      </c>
      <c r="Z46" s="6">
        <f t="shared" ca="1" si="80"/>
        <v>80.05989758017995</v>
      </c>
      <c r="AA46" s="6">
        <f t="shared" ca="1" si="81"/>
        <v>99.089355913257791</v>
      </c>
      <c r="AB46" s="6">
        <f t="shared" ca="1" si="82"/>
        <v>0.99760363381841322</v>
      </c>
      <c r="AC46" s="6">
        <f t="shared" ca="1" si="0"/>
        <v>99.760363381841316</v>
      </c>
    </row>
    <row r="47" spans="1:29" ht="18.95">
      <c r="A47">
        <v>75</v>
      </c>
      <c r="B47">
        <v>5</v>
      </c>
      <c r="C47" s="6">
        <f ca="1">AVERAGE(INDIRECT(CONCATENATE($A$3,$C$3,$E$3,$A$7,$C$40,$E$3,$A$9,A47,$E$3,$B$9,B47,$D$3)&amp;"!$G$23:$G$320"))</f>
        <v>793.64755130201308</v>
      </c>
      <c r="D47" s="6">
        <f t="shared" ref="D47" ca="1" si="83">_xlfn.STDEV.S(INDIRECT(CONCATENATE($A$3,$C$3,$E$3,$A$7,$C$40,$E$3,$A$9,A47,$E$3,$B$9,B47,$D$3)&amp;"!$G$23:$G$320"))</f>
        <v>4.5072166310291546E-2</v>
      </c>
      <c r="E47" s="6">
        <f t="shared" ref="E47" ca="1" si="84">AVERAGE(INDIRECT(CONCATENATE($A$3,$C$3,$E$3,$A$7,$C$40,$E$3,$A$9,A47,$E$3,$B$9,B47,$D$3)&amp;"!$D$23:$D$320"))</f>
        <v>29.892070201342232</v>
      </c>
      <c r="F47" s="6">
        <f t="shared" ref="F47" ca="1" si="85">_xlfn.STDEV.S(INDIRECT(CONCATENATE($A$3,$C$3,$E$3,$A$7,$C$40,$E$3,$A$9,A47,$E$3,$B$9,B47,$D$3)&amp;"!$D$23:$D$320"))</f>
        <v>0.69662505064385838</v>
      </c>
      <c r="G47" s="6">
        <f t="shared" ref="G47" ca="1" si="86">AVERAGE(INDIRECT(CONCATENATE($A$3,$C$3,$E$3,$A$7,$C$40,$E$3,$A$9,A47,$E$3,$B$9,B47,$D$3)&amp;"!$F$23:$F$320"))</f>
        <v>1018.1696335100688</v>
      </c>
      <c r="H47" s="6">
        <f t="shared" ref="H47" ca="1" si="87">_xlfn.STDEV.S(INDIRECT(CONCATENATE($A$3,$C$3,$E$3,$A$7,$C$40,$E$3,$A$9,A47,$E$3,$B$9,B47,$D$3)&amp;"!$F$23:$F$320"))</f>
        <v>4.033084245613295E-2</v>
      </c>
      <c r="I47" s="6">
        <f t="shared" ref="I47" ca="1" si="88">AVERAGE(INDIRECT(CONCATENATE($A$3,$C$3,$E$3,$A$7,$C$40,$E$3,$A$9,A47,$E$3,$B$9,B47,$D$3)&amp;"!$C$23:$C$320"))</f>
        <v>269.74507786577186</v>
      </c>
      <c r="J47" s="6">
        <f t="shared" ref="J47" ca="1" si="89">_xlfn.STDEV.S(INDIRECT(CONCATENATE($A$3,$C$3,$E$3,$A$7,$C$40,$E$3,$A$9,A47,$E$3,$B$9,B47,$D$3)&amp;"!$C$23:$C$320"))</f>
        <v>0.58279272010086514</v>
      </c>
      <c r="K47" s="6">
        <f t="shared" ref="K47" ca="1" si="90">AVERAGE(INDIRECT(CONCATENATE($A$3,$C$3,$E$3,$A$7,$C$40,$E$3,$A$9,A47,$E$3,$B$9,B47,$D$3)&amp;"!$H$23:$H$320"))</f>
        <v>1017.642805761745</v>
      </c>
      <c r="L47" s="6">
        <f t="shared" ref="L47" ca="1" si="91">_xlfn.STDEV.S(INDIRECT(CONCATENATE($A$3,$C$3,$E$3,$A$7,$C$40,$E$3,$A$9,A47,$E$3,$B$9,B47,$D$3)&amp;"!$H$23:$H$320"))</f>
        <v>0.10417022802799433</v>
      </c>
      <c r="M47" s="6">
        <f t="shared" ref="M47" ca="1" si="92">AVERAGE(INDIRECT(CONCATENATE($A$3,$C$3,$E$3,$A$7,$C$40,$E$3,$A$9,A47,$E$3,$B$9,B47,$D$3)&amp;"!$E$23:$E$320"))</f>
        <v>208.22368855033596</v>
      </c>
      <c r="N47" s="6">
        <f t="shared" ref="N47" ca="1" si="93">_xlfn.STDEV.S(INDIRECT(CONCATENATE($A$3,$C$3,$E$3,$A$7,$C$40,$E$3,$A$9,A47,$E$3,$B$9,B47,$D$3)&amp;"!$E$23:$E$320"))</f>
        <v>0.82309001898952305</v>
      </c>
      <c r="P47" s="6">
        <f t="shared" ca="1" si="73"/>
        <v>6.0277988897173188E-2</v>
      </c>
      <c r="Q47" s="6">
        <f t="shared" ca="1" si="74"/>
        <v>0.98423717493855478</v>
      </c>
      <c r="R47" s="6">
        <f t="shared" ca="1" si="75"/>
        <v>0.89206217917955843</v>
      </c>
      <c r="S47" s="6">
        <f t="shared" ca="1" si="76"/>
        <v>0.98206915951335372</v>
      </c>
      <c r="U47" s="6">
        <f t="shared" ca="1" si="77"/>
        <v>0.76503521519897355</v>
      </c>
      <c r="W47" s="6">
        <f t="shared" ca="1" si="78"/>
        <v>98.206915951335375</v>
      </c>
      <c r="X47" s="6">
        <f t="shared" ca="1" si="79"/>
        <v>76.503521519897362</v>
      </c>
      <c r="Z47" s="6">
        <f t="shared" ca="1" si="80"/>
        <v>77.192766666144834</v>
      </c>
      <c r="AA47" s="6">
        <f t="shared" ca="1" si="81"/>
        <v>99.107111746326666</v>
      </c>
      <c r="AB47" s="6">
        <f t="shared" ca="1" si="82"/>
        <v>0.99779726322028384</v>
      </c>
      <c r="AC47" s="6">
        <f t="shared" ca="1" si="0"/>
        <v>99.779726322028381</v>
      </c>
    </row>
    <row r="48" spans="1:29" ht="18.95">
      <c r="A48">
        <v>75</v>
      </c>
      <c r="B48">
        <v>2</v>
      </c>
      <c r="C48" s="6">
        <f ca="1">AVERAGE(INDIRECT(CONCATENATE($A$3,$C$3,$E$3,$A$7,$C$40,$E$3,$A$9,A48,$E$3,$B$9,B48,$D$3)&amp;"!$G$23:$G$320"))</f>
        <v>793.8042351275177</v>
      </c>
      <c r="D48" s="6">
        <f ca="1">_xlfn.STDEV.S(INDIRECT(CONCATENATE($A$3,$C$3,$E$3,$A$7,$C$40,$E$3,$A$9,A48,$E$3,$B$9,B48,$D$3)&amp;"!$G$23:$G$320"))</f>
        <v>4.9357033538850049E-2</v>
      </c>
      <c r="E48" s="6">
        <f ca="1">AVERAGE(INDIRECT(CONCATENATE($A$3,$C$3,$E$3,$A$7,$C$40,$E$3,$A$9,A48,$E$3,$B$9,B48,$D$3)&amp;"!$D$23:$D$320"))</f>
        <v>29.96457504362413</v>
      </c>
      <c r="F48" s="6">
        <f ca="1">_xlfn.STDEV.S(INDIRECT(CONCATENATE($A$3,$C$3,$E$3,$A$7,$C$40,$E$3,$A$9,A48,$E$3,$B$9,B48,$D$3)&amp;"!$D$23:$D$320"))</f>
        <v>0.5816122246457881</v>
      </c>
      <c r="G48" s="6">
        <f ca="1">AVERAGE(INDIRECT(CONCATENATE($A$3,$C$3,$E$3,$A$7,$C$40,$E$3,$A$9,A48,$E$3,$B$9,B48,$D$3)&amp;"!$F$23:$F$320"))</f>
        <v>1018.0678806778533</v>
      </c>
      <c r="H48" s="6">
        <f ca="1">_xlfn.STDEV.S(INDIRECT(CONCATENATE($A$3,$C$3,$E$3,$A$7,$C$40,$E$3,$A$9,A48,$E$3,$B$9,B48,$D$3)&amp;"!$F$23:$F$320"))</f>
        <v>5.0977800264713616E-2</v>
      </c>
      <c r="I48" s="6">
        <f ca="1">AVERAGE(INDIRECT(CONCATENATE($A$3,$C$3,$E$3,$A$7,$C$40,$E$3,$A$9,A48,$E$3,$B$9,B48,$D$3)&amp;"!$C$23:$C$320"))</f>
        <v>269.75613794295327</v>
      </c>
      <c r="J48" s="6">
        <f ca="1">_xlfn.STDEV.S(INDIRECT(CONCATENATE($A$3,$C$3,$E$3,$A$7,$C$40,$E$3,$A$9,A48,$E$3,$B$9,B48,$D$3)&amp;"!$C$23:$C$320"))</f>
        <v>0.59766697856973527</v>
      </c>
      <c r="K48" s="6">
        <f ca="1">AVERAGE(INDIRECT(CONCATENATE($A$3,$C$3,$E$3,$A$7,$C$40,$E$3,$A$9,A48,$E$3,$B$9,B48,$D$3)&amp;"!$H$23:$H$320"))</f>
        <v>1017.5909464328869</v>
      </c>
      <c r="L48" s="6">
        <f ca="1">_xlfn.STDEV.S(INDIRECT(CONCATENATE($A$3,$C$3,$E$3,$A$7,$C$40,$E$3,$A$9,A48,$E$3,$B$9,B48,$D$3)&amp;"!$H$23:$H$320"))</f>
        <v>8.3576783861637499E-2</v>
      </c>
      <c r="M48" s="6">
        <f ca="1">AVERAGE(INDIRECT(CONCATENATE($A$3,$C$3,$E$3,$A$7,$C$40,$E$3,$A$9,A48,$E$3,$B$9,B48,$D$3)&amp;"!$E$23:$E$320"))</f>
        <v>199.14255843288586</v>
      </c>
      <c r="N48" s="6">
        <f ca="1">_xlfn.STDEV.S(INDIRECT(CONCATENATE($A$3,$C$3,$E$3,$A$7,$C$40,$E$3,$A$9,A48,$E$3,$B$9,B48,$D$3)&amp;"!$E$23:$E$320"))</f>
        <v>0.5132248119163817</v>
      </c>
      <c r="P48" s="6">
        <f t="shared" ca="1" si="73"/>
        <v>6.0922778302541974E-2</v>
      </c>
      <c r="Q48" s="6">
        <f t="shared" ca="1" si="74"/>
        <v>0.9838184390035114</v>
      </c>
      <c r="R48" s="6">
        <f t="shared" ca="1" si="75"/>
        <v>0.89155195529289888</v>
      </c>
      <c r="S48" s="6">
        <f t="shared" ca="1" si="76"/>
        <v>0.98185574663739461</v>
      </c>
      <c r="U48" s="6">
        <f t="shared" ca="1" si="77"/>
        <v>0.7317257774928515</v>
      </c>
      <c r="W48" s="6">
        <f t="shared" ca="1" si="78"/>
        <v>98.185574663739459</v>
      </c>
      <c r="X48" s="6">
        <f t="shared" ca="1" si="79"/>
        <v>73.172577749285153</v>
      </c>
      <c r="Z48" s="6">
        <f t="shared" ca="1" si="80"/>
        <v>73.823179687944503</v>
      </c>
      <c r="AA48" s="6">
        <f t="shared" ca="1" si="81"/>
        <v>99.118702362307488</v>
      </c>
      <c r="AB48" s="6">
        <f t="shared" ca="1" si="82"/>
        <v>0.99800502583779105</v>
      </c>
      <c r="AC48" s="6">
        <f t="shared" ca="1" si="0"/>
        <v>99.800502583779107</v>
      </c>
    </row>
    <row r="49" spans="2:29">
      <c r="B49">
        <v>0</v>
      </c>
      <c r="C49">
        <v>799.40862410402406</v>
      </c>
      <c r="D49">
        <v>4.1312503368654815E-2</v>
      </c>
      <c r="E49">
        <v>29.926035979865759</v>
      </c>
      <c r="F49">
        <v>0.837016241972522</v>
      </c>
      <c r="G49">
        <v>1018.968806050334</v>
      </c>
      <c r="H49">
        <v>7.9023584776756986E-2</v>
      </c>
      <c r="I49">
        <v>269.5326102651004</v>
      </c>
      <c r="J49">
        <v>0.74693134785499837</v>
      </c>
      <c r="K49">
        <v>1018.0743064429547</v>
      </c>
      <c r="L49">
        <v>9.7183178343785481E-2</v>
      </c>
      <c r="M49">
        <v>243.45635532550298</v>
      </c>
      <c r="N49">
        <v>0.49700947912019222</v>
      </c>
      <c r="P49">
        <v>1.5513488429986706E-3</v>
      </c>
      <c r="Q49">
        <v>0.98640337480166507</v>
      </c>
      <c r="R49">
        <v>0.88798338415102551</v>
      </c>
      <c r="S49">
        <v>0.9823910363952314</v>
      </c>
      <c r="U49">
        <v>0.89942263101736752</v>
      </c>
      <c r="W49">
        <v>98.239103639523137</v>
      </c>
      <c r="X49">
        <v>89.942263101736756</v>
      </c>
      <c r="Z49">
        <v>90.32538032635459</v>
      </c>
      <c r="AA49">
        <v>99.575847648541753</v>
      </c>
      <c r="AB49">
        <v>0.99593235535387292</v>
      </c>
      <c r="AC49">
        <v>99.593235535387294</v>
      </c>
    </row>
  </sheetData>
  <mergeCells count="29">
    <mergeCell ref="H1:I1"/>
    <mergeCell ref="W7:X7"/>
    <mergeCell ref="C8:D8"/>
    <mergeCell ref="E8:F8"/>
    <mergeCell ref="G8:H8"/>
    <mergeCell ref="I8:J8"/>
    <mergeCell ref="K8:L8"/>
    <mergeCell ref="M8:N8"/>
    <mergeCell ref="W18:X18"/>
    <mergeCell ref="C19:D19"/>
    <mergeCell ref="E19:F19"/>
    <mergeCell ref="G19:H19"/>
    <mergeCell ref="I19:J19"/>
    <mergeCell ref="K19:L19"/>
    <mergeCell ref="M19:N19"/>
    <mergeCell ref="W29:X29"/>
    <mergeCell ref="C30:D30"/>
    <mergeCell ref="E30:F30"/>
    <mergeCell ref="G30:H30"/>
    <mergeCell ref="I30:J30"/>
    <mergeCell ref="K30:L30"/>
    <mergeCell ref="M30:N30"/>
    <mergeCell ref="W40:X40"/>
    <mergeCell ref="C41:D41"/>
    <mergeCell ref="E41:F41"/>
    <mergeCell ref="G41:H41"/>
    <mergeCell ref="I41:J41"/>
    <mergeCell ref="K41:L41"/>
    <mergeCell ref="M41:N4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800F68-9250-4459-A864-F5039D6B0A32}">
  <dimension ref="A1:P320"/>
  <sheetViews>
    <sheetView workbookViewId="0"/>
  </sheetViews>
  <sheetFormatPr defaultColWidth="8.85546875" defaultRowHeight="15"/>
  <sheetData>
    <row r="1" spans="1:15">
      <c r="A1" t="s">
        <v>33</v>
      </c>
    </row>
    <row r="2" spans="1:15">
      <c r="A2" t="s">
        <v>34</v>
      </c>
      <c r="B2">
        <v>2</v>
      </c>
    </row>
    <row r="3" spans="1:15">
      <c r="A3" t="s">
        <v>35</v>
      </c>
      <c r="B3">
        <v>2</v>
      </c>
    </row>
    <row r="4" spans="1:15">
      <c r="A4" t="s">
        <v>36</v>
      </c>
      <c r="B4" t="s">
        <v>37</v>
      </c>
    </row>
    <row r="5" spans="1:15">
      <c r="A5" t="s">
        <v>38</v>
      </c>
      <c r="B5" t="s">
        <v>39</v>
      </c>
    </row>
    <row r="6" spans="1:15">
      <c r="A6" t="s">
        <v>40</v>
      </c>
      <c r="B6" t="s">
        <v>41</v>
      </c>
    </row>
    <row r="7" spans="1:15">
      <c r="A7" t="s">
        <v>42</v>
      </c>
      <c r="B7" t="s">
        <v>41</v>
      </c>
    </row>
    <row r="8" spans="1:15">
      <c r="A8" t="s">
        <v>43</v>
      </c>
      <c r="B8" t="s">
        <v>44</v>
      </c>
    </row>
    <row r="9" spans="1:15">
      <c r="A9" t="s">
        <v>45</v>
      </c>
      <c r="B9" t="s">
        <v>46</v>
      </c>
    </row>
    <row r="10" spans="1:15">
      <c r="A10" t="s">
        <v>2</v>
      </c>
      <c r="B10" s="1">
        <v>44840</v>
      </c>
    </row>
    <row r="11" spans="1:15">
      <c r="A11" t="s">
        <v>47</v>
      </c>
      <c r="B11" s="2">
        <v>0.7085825925925926</v>
      </c>
    </row>
    <row r="12" spans="1:15">
      <c r="A12" t="s">
        <v>48</v>
      </c>
    </row>
    <row r="14" spans="1:15">
      <c r="A14" t="s">
        <v>49</v>
      </c>
      <c r="B14">
        <v>14</v>
      </c>
    </row>
    <row r="15" spans="1:15">
      <c r="A15" t="s">
        <v>50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</row>
    <row r="16" spans="1:15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  <c r="O16" s="1">
        <v>1462</v>
      </c>
    </row>
    <row r="17" spans="1:16">
      <c r="A17" t="s">
        <v>47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  <c r="O17" s="3">
        <v>4.1666666666666664E-2</v>
      </c>
    </row>
    <row r="18" spans="1:16">
      <c r="A18" t="s">
        <v>51</v>
      </c>
      <c r="B18" t="s">
        <v>47</v>
      </c>
      <c r="C18" t="s">
        <v>47</v>
      </c>
      <c r="D18" t="s">
        <v>47</v>
      </c>
      <c r="E18" t="s">
        <v>47</v>
      </c>
      <c r="F18" t="s">
        <v>47</v>
      </c>
      <c r="G18" t="s">
        <v>47</v>
      </c>
      <c r="H18" t="s">
        <v>47</v>
      </c>
      <c r="I18" t="s">
        <v>47</v>
      </c>
      <c r="J18" t="s">
        <v>47</v>
      </c>
      <c r="K18" t="s">
        <v>47</v>
      </c>
      <c r="L18" t="s">
        <v>47</v>
      </c>
      <c r="M18" t="s">
        <v>47</v>
      </c>
      <c r="N18" t="s">
        <v>47</v>
      </c>
      <c r="O18" t="s">
        <v>47</v>
      </c>
    </row>
    <row r="19" spans="1:16">
      <c r="A19" t="s">
        <v>52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</row>
    <row r="20" spans="1:16">
      <c r="A20" t="s">
        <v>53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</row>
    <row r="21" spans="1:16">
      <c r="A21" t="s">
        <v>48</v>
      </c>
    </row>
    <row r="22" spans="1:16">
      <c r="A22" t="s">
        <v>54</v>
      </c>
      <c r="B22" t="s">
        <v>55</v>
      </c>
      <c r="C22" t="s">
        <v>56</v>
      </c>
      <c r="D22" t="s">
        <v>57</v>
      </c>
      <c r="E22" t="s">
        <v>58</v>
      </c>
      <c r="F22" t="s">
        <v>59</v>
      </c>
      <c r="G22" t="s">
        <v>60</v>
      </c>
      <c r="H22" t="s">
        <v>61</v>
      </c>
      <c r="I22" t="s">
        <v>62</v>
      </c>
      <c r="J22" t="s">
        <v>63</v>
      </c>
      <c r="K22" t="s">
        <v>64</v>
      </c>
      <c r="L22" t="s">
        <v>65</v>
      </c>
      <c r="M22" t="s">
        <v>66</v>
      </c>
      <c r="N22" t="s">
        <v>67</v>
      </c>
      <c r="O22" t="s">
        <v>68</v>
      </c>
      <c r="P22" t="s">
        <v>69</v>
      </c>
    </row>
    <row r="23" spans="1:16">
      <c r="B23">
        <v>0</v>
      </c>
      <c r="C23">
        <v>89.477538999999993</v>
      </c>
      <c r="D23">
        <v>209.10644500000001</v>
      </c>
      <c r="E23">
        <v>80.688477000000006</v>
      </c>
      <c r="F23">
        <v>1017.883301</v>
      </c>
      <c r="G23">
        <v>792.29736300000002</v>
      </c>
      <c r="H23">
        <v>981.29882799999996</v>
      </c>
      <c r="I23">
        <v>0.517822</v>
      </c>
      <c r="J23">
        <v>0.142822</v>
      </c>
      <c r="K23">
        <v>5.5663999999999998E-2</v>
      </c>
      <c r="L23">
        <v>1.001E-2</v>
      </c>
      <c r="M23">
        <v>1.3179999999999999E-3</v>
      </c>
      <c r="N23">
        <v>21.8</v>
      </c>
      <c r="O23">
        <v>30.055662000000002</v>
      </c>
    </row>
    <row r="24" spans="1:16">
      <c r="B24">
        <v>0.20046600000000001</v>
      </c>
      <c r="C24">
        <v>89.84375</v>
      </c>
      <c r="D24">
        <v>209.35058599999999</v>
      </c>
      <c r="E24">
        <v>80.322265999999999</v>
      </c>
      <c r="F24">
        <v>1017.84668</v>
      </c>
      <c r="G24">
        <v>792.33398399999999</v>
      </c>
      <c r="H24">
        <v>979.54101600000001</v>
      </c>
      <c r="I24">
        <v>0.52075199999999999</v>
      </c>
      <c r="J24">
        <v>0.14135700000000001</v>
      </c>
      <c r="K24">
        <v>5.8594E-2</v>
      </c>
      <c r="L24">
        <v>9.7660000000000004E-3</v>
      </c>
      <c r="M24">
        <v>1.3060000000000001E-3</v>
      </c>
      <c r="N24">
        <v>21.8</v>
      </c>
      <c r="O24">
        <v>30.048925000000001</v>
      </c>
    </row>
    <row r="25" spans="1:16">
      <c r="B25">
        <v>0.400947</v>
      </c>
      <c r="C25">
        <v>89.477538999999993</v>
      </c>
      <c r="D25">
        <v>209.59472700000001</v>
      </c>
      <c r="E25">
        <v>79.345703</v>
      </c>
      <c r="F25">
        <v>1017.919922</v>
      </c>
      <c r="G25">
        <v>792.29736300000002</v>
      </c>
      <c r="H25">
        <v>979.65087900000003</v>
      </c>
      <c r="I25">
        <v>0.522949</v>
      </c>
      <c r="J25">
        <v>0.144287</v>
      </c>
      <c r="K25">
        <v>5.8594E-2</v>
      </c>
      <c r="L25">
        <v>1.0253999999999999E-2</v>
      </c>
      <c r="M25">
        <v>1.4040000000000001E-3</v>
      </c>
      <c r="N25">
        <v>21.8</v>
      </c>
      <c r="O25">
        <v>30.046734000000001</v>
      </c>
    </row>
    <row r="26" spans="1:16">
      <c r="B26">
        <v>0.60141299999999998</v>
      </c>
      <c r="C26">
        <v>89.355468999999999</v>
      </c>
      <c r="D26">
        <v>209.71679700000001</v>
      </c>
      <c r="E26">
        <v>79.223633000000007</v>
      </c>
      <c r="F26">
        <v>1017.883301</v>
      </c>
      <c r="G26">
        <v>792.33398399999999</v>
      </c>
      <c r="H26">
        <v>981.29882799999996</v>
      </c>
      <c r="I26">
        <v>0.52587899999999999</v>
      </c>
      <c r="J26">
        <v>0.13769500000000001</v>
      </c>
      <c r="K26">
        <v>6.0059000000000001E-2</v>
      </c>
      <c r="L26">
        <v>1.123E-2</v>
      </c>
      <c r="M26">
        <v>1.4220000000000001E-3</v>
      </c>
      <c r="N26">
        <v>21.8</v>
      </c>
      <c r="O26">
        <v>30.042788000000002</v>
      </c>
    </row>
    <row r="27" spans="1:16">
      <c r="B27">
        <v>0.80088199999999998</v>
      </c>
      <c r="C27">
        <v>89.599609000000001</v>
      </c>
      <c r="D27">
        <v>209.71679700000001</v>
      </c>
      <c r="E27">
        <v>79.956055000000006</v>
      </c>
      <c r="F27">
        <v>1017.883301</v>
      </c>
      <c r="G27">
        <v>792.29736300000002</v>
      </c>
      <c r="H27">
        <v>981.115723</v>
      </c>
      <c r="I27">
        <v>0.522949</v>
      </c>
      <c r="J27">
        <v>0.13769500000000001</v>
      </c>
      <c r="K27">
        <v>6.4452999999999996E-2</v>
      </c>
      <c r="L27">
        <v>1.0985999999999999E-2</v>
      </c>
      <c r="M27">
        <v>1.4829999999999999E-3</v>
      </c>
      <c r="N27">
        <v>21.8</v>
      </c>
      <c r="O27">
        <v>30.046700999999999</v>
      </c>
    </row>
    <row r="28" spans="1:16">
      <c r="B28">
        <v>1.0023740000000001</v>
      </c>
      <c r="C28">
        <v>89.965819999999994</v>
      </c>
      <c r="D28">
        <v>209.71679700000001</v>
      </c>
      <c r="E28">
        <v>80.078125</v>
      </c>
      <c r="F28">
        <v>1017.810059</v>
      </c>
      <c r="G28">
        <v>792.29736300000002</v>
      </c>
      <c r="H28">
        <v>981.115723</v>
      </c>
      <c r="I28">
        <v>0.52221700000000004</v>
      </c>
      <c r="J28">
        <v>0.136963</v>
      </c>
      <c r="K28">
        <v>6.2988000000000002E-2</v>
      </c>
      <c r="L28">
        <v>1.1719E-2</v>
      </c>
      <c r="M28">
        <v>1.477E-3</v>
      </c>
      <c r="N28">
        <v>21.8</v>
      </c>
      <c r="O28">
        <v>30.040257</v>
      </c>
    </row>
    <row r="29" spans="1:16">
      <c r="B29">
        <v>1.2018420000000001</v>
      </c>
      <c r="C29">
        <v>89.965819999999994</v>
      </c>
      <c r="D29">
        <v>208.984375</v>
      </c>
      <c r="E29">
        <v>80.078125</v>
      </c>
      <c r="F29">
        <v>1017.883301</v>
      </c>
      <c r="G29">
        <v>792.37060499999995</v>
      </c>
      <c r="H29">
        <v>981.04247999999995</v>
      </c>
      <c r="I29">
        <v>0.52441400000000005</v>
      </c>
      <c r="J29">
        <v>0.138428</v>
      </c>
      <c r="K29">
        <v>6.0059000000000001E-2</v>
      </c>
      <c r="L29">
        <v>1.1475000000000001E-2</v>
      </c>
      <c r="M29">
        <v>1.5200000000000001E-3</v>
      </c>
      <c r="N29">
        <v>21.8</v>
      </c>
      <c r="O29">
        <v>30.042515000000002</v>
      </c>
    </row>
    <row r="30" spans="1:16">
      <c r="B30">
        <v>1.403311</v>
      </c>
      <c r="C30">
        <v>90.332031000000001</v>
      </c>
      <c r="D30">
        <v>208.496094</v>
      </c>
      <c r="E30">
        <v>79.711913999999993</v>
      </c>
      <c r="F30">
        <v>1017.883301</v>
      </c>
      <c r="G30">
        <v>792.29736300000002</v>
      </c>
      <c r="H30">
        <v>981.62841800000001</v>
      </c>
      <c r="I30">
        <v>0.52441400000000005</v>
      </c>
      <c r="J30">
        <v>0.13989299999999999</v>
      </c>
      <c r="K30">
        <v>6.0059000000000001E-2</v>
      </c>
      <c r="L30">
        <v>1.001E-2</v>
      </c>
      <c r="M30">
        <v>1.5690000000000001E-3</v>
      </c>
      <c r="N30">
        <v>21.8</v>
      </c>
      <c r="O30">
        <v>30.048287999999999</v>
      </c>
    </row>
    <row r="31" spans="1:16">
      <c r="B31">
        <v>1.603783</v>
      </c>
      <c r="C31">
        <v>89.965819999999994</v>
      </c>
      <c r="D31">
        <v>208.12988300000001</v>
      </c>
      <c r="E31">
        <v>79.223633000000007</v>
      </c>
      <c r="F31">
        <v>1017.810059</v>
      </c>
      <c r="G31">
        <v>792.33398399999999</v>
      </c>
      <c r="H31">
        <v>982.65380900000002</v>
      </c>
      <c r="I31">
        <v>0.52587899999999999</v>
      </c>
      <c r="J31">
        <v>0.14355499999999999</v>
      </c>
      <c r="K31">
        <v>6.4452999999999996E-2</v>
      </c>
      <c r="L31">
        <v>1.0742E-2</v>
      </c>
      <c r="M31">
        <v>1.5870000000000001E-3</v>
      </c>
      <c r="N31">
        <v>21.8</v>
      </c>
      <c r="O31">
        <v>30.046764</v>
      </c>
    </row>
    <row r="32" spans="1:16">
      <c r="B32">
        <v>1.8043579999999999</v>
      </c>
      <c r="C32">
        <v>89.84375</v>
      </c>
      <c r="D32">
        <v>208.86230499999999</v>
      </c>
      <c r="E32">
        <v>80.810547</v>
      </c>
      <c r="F32">
        <v>1017.883301</v>
      </c>
      <c r="G32">
        <v>792.37060499999995</v>
      </c>
      <c r="H32">
        <v>982.25097700000003</v>
      </c>
      <c r="I32">
        <v>0.525146</v>
      </c>
      <c r="J32">
        <v>0.13549800000000001</v>
      </c>
      <c r="K32">
        <v>6.2988000000000002E-2</v>
      </c>
      <c r="L32">
        <v>1.0253999999999999E-2</v>
      </c>
      <c r="M32">
        <v>1.5809999999999999E-3</v>
      </c>
      <c r="N32">
        <v>21.8</v>
      </c>
      <c r="O32">
        <v>30.040631999999999</v>
      </c>
    </row>
    <row r="33" spans="2:15">
      <c r="B33">
        <v>2.0051929999999998</v>
      </c>
      <c r="C33">
        <v>89.721680000000006</v>
      </c>
      <c r="D33">
        <v>209.35058599999999</v>
      </c>
      <c r="E33">
        <v>80.810547</v>
      </c>
      <c r="F33">
        <v>1017.84668</v>
      </c>
      <c r="G33">
        <v>792.22412099999997</v>
      </c>
      <c r="H33">
        <v>981.95800799999995</v>
      </c>
      <c r="I33">
        <v>0.52441400000000005</v>
      </c>
      <c r="J33">
        <v>0.140625</v>
      </c>
      <c r="K33">
        <v>6.4452999999999996E-2</v>
      </c>
      <c r="L33">
        <v>1.1963E-2</v>
      </c>
      <c r="M33">
        <v>1.5499999999999999E-3</v>
      </c>
      <c r="N33">
        <v>21.8</v>
      </c>
      <c r="O33">
        <v>30.039024000000001</v>
      </c>
    </row>
    <row r="34" spans="2:15">
      <c r="B34">
        <v>2.205635</v>
      </c>
      <c r="C34">
        <v>89.721680000000006</v>
      </c>
      <c r="D34">
        <v>208.74023399999999</v>
      </c>
      <c r="E34">
        <v>79.589843999999999</v>
      </c>
      <c r="F34">
        <v>1017.883301</v>
      </c>
      <c r="G34">
        <v>792.33398399999999</v>
      </c>
      <c r="H34">
        <v>982.10449200000005</v>
      </c>
      <c r="I34">
        <v>0.52441400000000005</v>
      </c>
      <c r="J34">
        <v>0.14355499999999999</v>
      </c>
      <c r="K34">
        <v>6.5918000000000004E-2</v>
      </c>
      <c r="L34">
        <v>1.0985999999999999E-2</v>
      </c>
      <c r="M34">
        <v>1.5009999999999999E-3</v>
      </c>
      <c r="N34">
        <v>21.8</v>
      </c>
      <c r="O34">
        <v>30.041557000000001</v>
      </c>
    </row>
    <row r="35" spans="2:15">
      <c r="B35">
        <v>2.4065279999999998</v>
      </c>
      <c r="C35">
        <v>89.721680000000006</v>
      </c>
      <c r="D35">
        <v>208.984375</v>
      </c>
      <c r="E35">
        <v>80.200194999999994</v>
      </c>
      <c r="F35">
        <v>1017.883301</v>
      </c>
      <c r="G35">
        <v>792.26074200000005</v>
      </c>
      <c r="H35">
        <v>983.27636700000005</v>
      </c>
      <c r="I35">
        <v>0.52441400000000005</v>
      </c>
      <c r="J35">
        <v>0.142822</v>
      </c>
      <c r="K35">
        <v>6.2988000000000002E-2</v>
      </c>
      <c r="L35">
        <v>1.1475000000000001E-2</v>
      </c>
      <c r="M35">
        <v>1.5629999999999999E-3</v>
      </c>
      <c r="N35">
        <v>21.8</v>
      </c>
      <c r="O35">
        <v>30.049268999999999</v>
      </c>
    </row>
    <row r="36" spans="2:15">
      <c r="B36">
        <v>2.605998</v>
      </c>
      <c r="C36">
        <v>89.965819999999994</v>
      </c>
      <c r="D36">
        <v>209.960937</v>
      </c>
      <c r="E36">
        <v>79.956055000000006</v>
      </c>
      <c r="F36">
        <v>1017.84668</v>
      </c>
      <c r="G36">
        <v>792.33398399999999</v>
      </c>
      <c r="H36">
        <v>982.03125</v>
      </c>
      <c r="I36">
        <v>0.522949</v>
      </c>
      <c r="J36">
        <v>0.14502000000000001</v>
      </c>
      <c r="K36">
        <v>6.4452999999999996E-2</v>
      </c>
      <c r="L36">
        <v>9.7660000000000004E-3</v>
      </c>
      <c r="M36">
        <v>1.3730000000000001E-3</v>
      </c>
      <c r="N36">
        <v>21.8</v>
      </c>
      <c r="O36">
        <v>30.039508999999999</v>
      </c>
    </row>
    <row r="37" spans="2:15">
      <c r="B37">
        <v>2.8070550000000001</v>
      </c>
      <c r="C37">
        <v>90.087890999999999</v>
      </c>
      <c r="D37">
        <v>209.35058599999999</v>
      </c>
      <c r="E37">
        <v>79.223633000000007</v>
      </c>
      <c r="F37">
        <v>1017.810059</v>
      </c>
      <c r="G37">
        <v>792.22412099999997</v>
      </c>
      <c r="H37">
        <v>982.54394500000001</v>
      </c>
      <c r="I37">
        <v>0.52148399999999995</v>
      </c>
      <c r="J37">
        <v>0.13916000000000001</v>
      </c>
      <c r="K37">
        <v>6.5918000000000004E-2</v>
      </c>
      <c r="L37">
        <v>1.1475000000000001E-2</v>
      </c>
      <c r="M37">
        <v>1.4220000000000001E-3</v>
      </c>
      <c r="N37">
        <v>21.8</v>
      </c>
      <c r="O37">
        <v>30.038197</v>
      </c>
    </row>
    <row r="38" spans="2:15">
      <c r="B38">
        <v>3.006529</v>
      </c>
      <c r="C38">
        <v>90.209961000000007</v>
      </c>
      <c r="D38">
        <v>209.35058599999999</v>
      </c>
      <c r="E38">
        <v>79.589843999999999</v>
      </c>
      <c r="F38">
        <v>1017.883301</v>
      </c>
      <c r="G38">
        <v>792.37060499999995</v>
      </c>
      <c r="H38">
        <v>981.70165999999995</v>
      </c>
      <c r="I38">
        <v>0.522949</v>
      </c>
      <c r="J38">
        <v>0.142822</v>
      </c>
      <c r="K38">
        <v>6.2988000000000002E-2</v>
      </c>
      <c r="L38">
        <v>1.0498E-2</v>
      </c>
      <c r="M38">
        <v>1.477E-3</v>
      </c>
      <c r="N38">
        <v>21.8</v>
      </c>
      <c r="O38">
        <v>30.035647999999998</v>
      </c>
    </row>
    <row r="39" spans="2:15">
      <c r="B39">
        <v>3.207992</v>
      </c>
      <c r="C39">
        <v>90.209961000000007</v>
      </c>
      <c r="D39">
        <v>209.472656</v>
      </c>
      <c r="E39">
        <v>80.444336000000007</v>
      </c>
      <c r="F39">
        <v>1017.84668</v>
      </c>
      <c r="G39">
        <v>792.33398399999999</v>
      </c>
      <c r="H39">
        <v>980.63964799999997</v>
      </c>
      <c r="I39">
        <v>0.52002000000000004</v>
      </c>
      <c r="J39">
        <v>0.138428</v>
      </c>
      <c r="K39">
        <v>6.5918000000000004E-2</v>
      </c>
      <c r="L39">
        <v>1.0985999999999999E-2</v>
      </c>
      <c r="M39">
        <v>1.5139999999999999E-3</v>
      </c>
      <c r="N39">
        <v>21.8</v>
      </c>
      <c r="O39">
        <v>30.038810999999999</v>
      </c>
    </row>
    <row r="40" spans="2:15">
      <c r="B40">
        <v>3.4070299999999998</v>
      </c>
      <c r="C40">
        <v>89.965819999999994</v>
      </c>
      <c r="D40">
        <v>209.59472700000001</v>
      </c>
      <c r="E40">
        <v>79.833984000000001</v>
      </c>
      <c r="F40">
        <v>1017.84668</v>
      </c>
      <c r="G40">
        <v>792.33398399999999</v>
      </c>
      <c r="H40">
        <v>980.67627000000005</v>
      </c>
      <c r="I40">
        <v>0.52880899999999997</v>
      </c>
      <c r="J40">
        <v>0.14355499999999999</v>
      </c>
      <c r="K40">
        <v>6.0059000000000001E-2</v>
      </c>
      <c r="L40">
        <v>1.0253999999999999E-2</v>
      </c>
      <c r="M40">
        <v>1.4829999999999999E-3</v>
      </c>
      <c r="N40">
        <v>21.8</v>
      </c>
      <c r="O40">
        <v>30.040337000000001</v>
      </c>
    </row>
    <row r="41" spans="2:15">
      <c r="B41">
        <v>3.608571</v>
      </c>
      <c r="C41">
        <v>89.965819999999994</v>
      </c>
      <c r="D41">
        <v>209.71679700000001</v>
      </c>
      <c r="E41">
        <v>80.322265999999999</v>
      </c>
      <c r="F41">
        <v>1017.919922</v>
      </c>
      <c r="G41">
        <v>792.37060499999995</v>
      </c>
      <c r="H41">
        <v>981.00585899999999</v>
      </c>
      <c r="I41">
        <v>0.52075199999999999</v>
      </c>
      <c r="J41">
        <v>0.14355499999999999</v>
      </c>
      <c r="K41">
        <v>6.4452999999999996E-2</v>
      </c>
      <c r="L41">
        <v>1.1719E-2</v>
      </c>
      <c r="M41">
        <v>1.477E-3</v>
      </c>
      <c r="N41">
        <v>21.8</v>
      </c>
      <c r="O41">
        <v>30.036557999999999</v>
      </c>
    </row>
    <row r="42" spans="2:15">
      <c r="B42">
        <v>3.8090389999999998</v>
      </c>
      <c r="C42">
        <v>90.087890999999999</v>
      </c>
      <c r="D42">
        <v>209.71679700000001</v>
      </c>
      <c r="E42">
        <v>80.932616999999993</v>
      </c>
      <c r="F42">
        <v>1017.810059</v>
      </c>
      <c r="G42">
        <v>792.33398399999999</v>
      </c>
      <c r="H42">
        <v>982.10449200000005</v>
      </c>
      <c r="I42">
        <v>0.525146</v>
      </c>
      <c r="J42">
        <v>0.14575199999999999</v>
      </c>
      <c r="K42">
        <v>6.0059000000000001E-2</v>
      </c>
      <c r="L42">
        <v>9.2770000000000005E-3</v>
      </c>
      <c r="M42">
        <v>1.495E-3</v>
      </c>
      <c r="N42">
        <v>21.8</v>
      </c>
      <c r="O42">
        <v>30.032091000000001</v>
      </c>
    </row>
    <row r="43" spans="2:15">
      <c r="B43">
        <v>4.0085059999999997</v>
      </c>
      <c r="C43">
        <v>89.84375</v>
      </c>
      <c r="D43">
        <v>209.59472700000001</v>
      </c>
      <c r="E43">
        <v>80.932616999999993</v>
      </c>
      <c r="F43">
        <v>1017.919922</v>
      </c>
      <c r="G43">
        <v>792.33398399999999</v>
      </c>
      <c r="H43">
        <v>981.62841800000001</v>
      </c>
      <c r="I43">
        <v>0.525146</v>
      </c>
      <c r="J43">
        <v>0.13989299999999999</v>
      </c>
      <c r="K43">
        <v>5.8594E-2</v>
      </c>
      <c r="L43">
        <v>1.001E-2</v>
      </c>
      <c r="M43">
        <v>1.428E-3</v>
      </c>
      <c r="N43">
        <v>21.8</v>
      </c>
      <c r="O43">
        <v>30.041053999999999</v>
      </c>
    </row>
    <row r="44" spans="2:15">
      <c r="B44">
        <v>4.2099739999999999</v>
      </c>
      <c r="C44">
        <v>90.087890999999999</v>
      </c>
      <c r="D44">
        <v>209.472656</v>
      </c>
      <c r="E44">
        <v>79.833984000000001</v>
      </c>
      <c r="F44">
        <v>1017.883301</v>
      </c>
      <c r="G44">
        <v>792.22412099999997</v>
      </c>
      <c r="H44">
        <v>980.78613299999995</v>
      </c>
      <c r="I44">
        <v>0.525146</v>
      </c>
      <c r="J44">
        <v>0.13769500000000001</v>
      </c>
      <c r="K44">
        <v>5.8594E-2</v>
      </c>
      <c r="L44">
        <v>1.123E-2</v>
      </c>
      <c r="M44">
        <v>1.4220000000000001E-3</v>
      </c>
      <c r="N44">
        <v>21.8</v>
      </c>
      <c r="O44">
        <v>30.043006999999999</v>
      </c>
    </row>
    <row r="45" spans="2:15">
      <c r="B45">
        <v>4.4104409999999996</v>
      </c>
      <c r="C45">
        <v>89.965819999999994</v>
      </c>
      <c r="D45">
        <v>208.984375</v>
      </c>
      <c r="E45">
        <v>79.223633000000007</v>
      </c>
      <c r="F45">
        <v>1017.883301</v>
      </c>
      <c r="G45">
        <v>792.33398399999999</v>
      </c>
      <c r="H45">
        <v>981.40869099999998</v>
      </c>
      <c r="I45">
        <v>0.522949</v>
      </c>
      <c r="J45">
        <v>0.13989299999999999</v>
      </c>
      <c r="K45">
        <v>6.2988000000000002E-2</v>
      </c>
      <c r="L45">
        <v>1.2451E-2</v>
      </c>
      <c r="M45">
        <v>1.3849999999999999E-3</v>
      </c>
      <c r="N45">
        <v>21.8</v>
      </c>
      <c r="O45">
        <v>30.041929</v>
      </c>
    </row>
    <row r="46" spans="2:15">
      <c r="B46">
        <v>4.610493</v>
      </c>
      <c r="C46">
        <v>90.087890999999999</v>
      </c>
      <c r="D46">
        <v>208.984375</v>
      </c>
      <c r="E46">
        <v>80.444336000000007</v>
      </c>
      <c r="F46">
        <v>1017.883301</v>
      </c>
      <c r="G46">
        <v>792.33398399999999</v>
      </c>
      <c r="H46">
        <v>981.99462900000003</v>
      </c>
      <c r="I46">
        <v>0.52368199999999998</v>
      </c>
      <c r="J46">
        <v>0.13769500000000001</v>
      </c>
      <c r="K46">
        <v>6.2988000000000002E-2</v>
      </c>
      <c r="L46">
        <v>1.0498E-2</v>
      </c>
      <c r="M46">
        <v>1.4159999999999999E-3</v>
      </c>
      <c r="N46">
        <v>21.8</v>
      </c>
      <c r="O46">
        <v>30.035032000000001</v>
      </c>
    </row>
    <row r="47" spans="2:15">
      <c r="B47">
        <v>4.8105079999999996</v>
      </c>
      <c r="C47">
        <v>90.087890999999999</v>
      </c>
      <c r="D47">
        <v>209.71679700000001</v>
      </c>
      <c r="E47">
        <v>80.322265999999999</v>
      </c>
      <c r="F47">
        <v>1017.919922</v>
      </c>
      <c r="G47">
        <v>792.37060499999995</v>
      </c>
      <c r="H47">
        <v>981.84814500000005</v>
      </c>
      <c r="I47">
        <v>0.52221700000000004</v>
      </c>
      <c r="J47">
        <v>0.14502000000000001</v>
      </c>
      <c r="K47">
        <v>6.5918000000000004E-2</v>
      </c>
      <c r="L47">
        <v>1.0498E-2</v>
      </c>
      <c r="M47">
        <v>1.392E-3</v>
      </c>
      <c r="N47">
        <v>21.8</v>
      </c>
      <c r="O47">
        <v>30.048918</v>
      </c>
    </row>
    <row r="48" spans="2:15">
      <c r="B48">
        <v>5.0105259999999996</v>
      </c>
      <c r="C48">
        <v>90.332031000000001</v>
      </c>
      <c r="D48">
        <v>210.57128900000001</v>
      </c>
      <c r="E48">
        <v>80.322265999999999</v>
      </c>
      <c r="F48">
        <v>1017.919922</v>
      </c>
      <c r="G48">
        <v>792.37060499999995</v>
      </c>
      <c r="H48">
        <v>981.55517599999996</v>
      </c>
      <c r="I48">
        <v>0.522949</v>
      </c>
      <c r="J48">
        <v>0.13769500000000001</v>
      </c>
      <c r="K48">
        <v>6.2988000000000002E-2</v>
      </c>
      <c r="L48">
        <v>1.0742E-2</v>
      </c>
      <c r="M48">
        <v>1.3849999999999999E-3</v>
      </c>
      <c r="N48">
        <v>21.8</v>
      </c>
      <c r="O48">
        <v>30.057243</v>
      </c>
    </row>
    <row r="49" spans="2:15">
      <c r="B49">
        <v>5.2109909999999999</v>
      </c>
      <c r="C49">
        <v>90.209961000000007</v>
      </c>
      <c r="D49">
        <v>210.20507799999999</v>
      </c>
      <c r="E49">
        <v>80.444336000000007</v>
      </c>
      <c r="F49">
        <v>1017.883301</v>
      </c>
      <c r="G49">
        <v>792.37060499999995</v>
      </c>
      <c r="H49">
        <v>981.40869099999998</v>
      </c>
      <c r="I49">
        <v>0.52368199999999998</v>
      </c>
      <c r="J49">
        <v>0.142822</v>
      </c>
      <c r="K49">
        <v>6.4452999999999996E-2</v>
      </c>
      <c r="L49">
        <v>1.001E-2</v>
      </c>
      <c r="M49">
        <v>1.4400000000000001E-3</v>
      </c>
      <c r="N49">
        <v>21.8</v>
      </c>
      <c r="O49">
        <v>30.059736000000001</v>
      </c>
    </row>
    <row r="50" spans="2:15">
      <c r="B50">
        <v>5.4114579999999997</v>
      </c>
      <c r="C50">
        <v>89.965819999999994</v>
      </c>
      <c r="D50">
        <v>210.20507799999999</v>
      </c>
      <c r="E50">
        <v>80.200194999999994</v>
      </c>
      <c r="F50">
        <v>1017.919922</v>
      </c>
      <c r="G50">
        <v>792.33398399999999</v>
      </c>
      <c r="H50">
        <v>982.10449200000005</v>
      </c>
      <c r="I50">
        <v>0.525146</v>
      </c>
      <c r="J50">
        <v>0.140625</v>
      </c>
      <c r="K50">
        <v>7.0311999999999999E-2</v>
      </c>
      <c r="L50">
        <v>9.7660000000000004E-3</v>
      </c>
      <c r="M50">
        <v>1.4400000000000001E-3</v>
      </c>
      <c r="N50">
        <v>21.8</v>
      </c>
      <c r="O50">
        <v>30.059913999999999</v>
      </c>
    </row>
    <row r="51" spans="2:15">
      <c r="B51">
        <v>5.6124539999999996</v>
      </c>
      <c r="C51">
        <v>89.84375</v>
      </c>
      <c r="D51">
        <v>210.57128900000001</v>
      </c>
      <c r="E51">
        <v>80.078125</v>
      </c>
      <c r="F51">
        <v>1017.883301</v>
      </c>
      <c r="G51">
        <v>792.33398399999999</v>
      </c>
      <c r="H51">
        <v>980.859375</v>
      </c>
      <c r="I51">
        <v>0.52221700000000004</v>
      </c>
      <c r="J51">
        <v>0.142822</v>
      </c>
      <c r="K51">
        <v>6.4452999999999996E-2</v>
      </c>
      <c r="L51">
        <v>1.0742E-2</v>
      </c>
      <c r="M51">
        <v>1.41E-3</v>
      </c>
      <c r="N51">
        <v>21.8</v>
      </c>
      <c r="O51">
        <v>30.063708999999999</v>
      </c>
    </row>
    <row r="52" spans="2:15">
      <c r="B52">
        <v>5.8125239999999998</v>
      </c>
      <c r="C52">
        <v>90.209961000000007</v>
      </c>
      <c r="D52">
        <v>210.449219</v>
      </c>
      <c r="E52">
        <v>79.833984000000001</v>
      </c>
      <c r="F52">
        <v>1017.84668</v>
      </c>
      <c r="G52">
        <v>792.29736300000002</v>
      </c>
      <c r="H52">
        <v>982.36084000000005</v>
      </c>
      <c r="I52">
        <v>0.52221700000000004</v>
      </c>
      <c r="J52">
        <v>0.14135700000000001</v>
      </c>
      <c r="K52">
        <v>6.5918000000000004E-2</v>
      </c>
      <c r="L52">
        <v>1.0985999999999999E-2</v>
      </c>
      <c r="M52">
        <v>1.3979999999999999E-3</v>
      </c>
      <c r="N52">
        <v>21.8</v>
      </c>
      <c r="O52">
        <v>30.061409000000001</v>
      </c>
    </row>
    <row r="53" spans="2:15">
      <c r="B53">
        <v>6.0129900000000003</v>
      </c>
      <c r="C53">
        <v>90.576172</v>
      </c>
      <c r="D53">
        <v>209.83886699999999</v>
      </c>
      <c r="E53">
        <v>80.444336000000007</v>
      </c>
      <c r="F53">
        <v>1017.84668</v>
      </c>
      <c r="G53">
        <v>792.33398399999999</v>
      </c>
      <c r="H53">
        <v>981.99462900000003</v>
      </c>
      <c r="I53">
        <v>0.52148399999999995</v>
      </c>
      <c r="J53">
        <v>0.14355499999999999</v>
      </c>
      <c r="K53">
        <v>6.4452999999999996E-2</v>
      </c>
      <c r="L53">
        <v>1.0985999999999999E-2</v>
      </c>
      <c r="M53">
        <v>1.379E-3</v>
      </c>
      <c r="N53">
        <v>21.8</v>
      </c>
      <c r="O53">
        <v>30.051860999999999</v>
      </c>
    </row>
    <row r="54" spans="2:15">
      <c r="B54">
        <v>6.2134609999999997</v>
      </c>
      <c r="C54">
        <v>90.209961000000007</v>
      </c>
      <c r="D54">
        <v>209.35058599999999</v>
      </c>
      <c r="E54">
        <v>80.200194999999994</v>
      </c>
      <c r="F54">
        <v>1017.883301</v>
      </c>
      <c r="G54">
        <v>792.33398399999999</v>
      </c>
      <c r="H54">
        <v>981.37207000000001</v>
      </c>
      <c r="I54">
        <v>0.52148399999999995</v>
      </c>
      <c r="J54">
        <v>0.134766</v>
      </c>
      <c r="K54">
        <v>7.0311999999999999E-2</v>
      </c>
      <c r="L54">
        <v>1.123E-2</v>
      </c>
      <c r="M54">
        <v>1.4040000000000001E-3</v>
      </c>
      <c r="N54">
        <v>21.8</v>
      </c>
      <c r="O54">
        <v>30.053139000000002</v>
      </c>
    </row>
    <row r="55" spans="2:15">
      <c r="B55">
        <v>6.4129560000000003</v>
      </c>
      <c r="C55">
        <v>89.965819999999994</v>
      </c>
      <c r="D55">
        <v>209.71679700000001</v>
      </c>
      <c r="E55">
        <v>79.589843999999999</v>
      </c>
      <c r="F55">
        <v>1017.84668</v>
      </c>
      <c r="G55">
        <v>792.29736300000002</v>
      </c>
      <c r="H55">
        <v>980.96923800000002</v>
      </c>
      <c r="I55">
        <v>0.52148399999999995</v>
      </c>
      <c r="J55">
        <v>0.14502000000000001</v>
      </c>
      <c r="K55">
        <v>6.8848000000000006E-2</v>
      </c>
      <c r="L55">
        <v>1.001E-2</v>
      </c>
      <c r="M55">
        <v>1.4530000000000001E-3</v>
      </c>
      <c r="N55">
        <v>21.8</v>
      </c>
      <c r="O55">
        <v>30.059470999999998</v>
      </c>
    </row>
    <row r="56" spans="2:15">
      <c r="B56">
        <v>6.6144189999999998</v>
      </c>
      <c r="C56">
        <v>89.965819999999994</v>
      </c>
      <c r="D56">
        <v>209.71679700000001</v>
      </c>
      <c r="E56">
        <v>78.979491999999993</v>
      </c>
      <c r="F56">
        <v>1017.883301</v>
      </c>
      <c r="G56">
        <v>792.22412099999997</v>
      </c>
      <c r="H56">
        <v>981.115723</v>
      </c>
      <c r="I56">
        <v>0.52661100000000005</v>
      </c>
      <c r="J56">
        <v>0.140625</v>
      </c>
      <c r="K56">
        <v>6.4452999999999996E-2</v>
      </c>
      <c r="L56">
        <v>1.1719E-2</v>
      </c>
      <c r="M56">
        <v>1.4159999999999999E-3</v>
      </c>
      <c r="N56">
        <v>21.8</v>
      </c>
      <c r="O56">
        <v>30.051521000000001</v>
      </c>
    </row>
    <row r="57" spans="2:15">
      <c r="B57">
        <v>6.8138930000000002</v>
      </c>
      <c r="C57">
        <v>89.84375</v>
      </c>
      <c r="D57">
        <v>209.59472700000001</v>
      </c>
      <c r="E57">
        <v>80.322265999999999</v>
      </c>
      <c r="F57">
        <v>1017.883301</v>
      </c>
      <c r="G57">
        <v>792.33398399999999</v>
      </c>
      <c r="H57">
        <v>982.32421899999997</v>
      </c>
      <c r="I57">
        <v>0.52075199999999999</v>
      </c>
      <c r="J57">
        <v>0.138428</v>
      </c>
      <c r="K57">
        <v>7.0311999999999999E-2</v>
      </c>
      <c r="L57">
        <v>1.2207000000000001E-2</v>
      </c>
      <c r="M57">
        <v>1.4649999999999999E-3</v>
      </c>
      <c r="N57">
        <v>21.8</v>
      </c>
      <c r="O57">
        <v>30.062097999999999</v>
      </c>
    </row>
    <row r="58" spans="2:15">
      <c r="B58">
        <v>7.0153650000000001</v>
      </c>
      <c r="C58">
        <v>89.84375</v>
      </c>
      <c r="D58">
        <v>210.08300800000001</v>
      </c>
      <c r="E58">
        <v>80.078125</v>
      </c>
      <c r="F58">
        <v>1017.84668</v>
      </c>
      <c r="G58">
        <v>792.29736300000002</v>
      </c>
      <c r="H58">
        <v>981.51855499999999</v>
      </c>
      <c r="I58">
        <v>0.52221700000000004</v>
      </c>
      <c r="J58">
        <v>0.14135700000000001</v>
      </c>
      <c r="K58">
        <v>7.3242000000000002E-2</v>
      </c>
      <c r="L58">
        <v>1.0742E-2</v>
      </c>
      <c r="M58">
        <v>1.4040000000000001E-3</v>
      </c>
      <c r="N58">
        <v>21.8</v>
      </c>
      <c r="O58">
        <v>30.063832999999999</v>
      </c>
    </row>
    <row r="59" spans="2:15">
      <c r="B59">
        <v>7.2158300000000004</v>
      </c>
      <c r="C59">
        <v>89.477538999999993</v>
      </c>
      <c r="D59">
        <v>209.35058599999999</v>
      </c>
      <c r="E59">
        <v>80.322265999999999</v>
      </c>
      <c r="F59">
        <v>1017.810059</v>
      </c>
      <c r="G59">
        <v>792.26074200000005</v>
      </c>
      <c r="H59">
        <v>981.81152299999997</v>
      </c>
      <c r="I59">
        <v>0.52661100000000005</v>
      </c>
      <c r="J59">
        <v>0.140625</v>
      </c>
      <c r="K59">
        <v>7.4706999999999996E-2</v>
      </c>
      <c r="L59">
        <v>1.1963E-2</v>
      </c>
      <c r="M59">
        <v>1.41E-3</v>
      </c>
      <c r="N59">
        <v>21.8</v>
      </c>
      <c r="O59">
        <v>30.058948999999998</v>
      </c>
    </row>
    <row r="60" spans="2:15">
      <c r="B60">
        <v>7.416296</v>
      </c>
      <c r="C60">
        <v>89.477538999999993</v>
      </c>
      <c r="D60">
        <v>209.22851600000001</v>
      </c>
      <c r="E60">
        <v>81.176758000000007</v>
      </c>
      <c r="F60">
        <v>1017.810059</v>
      </c>
      <c r="G60">
        <v>792.29736300000002</v>
      </c>
      <c r="H60">
        <v>981.51855499999999</v>
      </c>
      <c r="I60">
        <v>0.52221700000000004</v>
      </c>
      <c r="J60">
        <v>0.13916000000000001</v>
      </c>
      <c r="K60">
        <v>7.3242000000000002E-2</v>
      </c>
      <c r="L60">
        <v>1.1719E-2</v>
      </c>
      <c r="M60">
        <v>1.3849999999999999E-3</v>
      </c>
      <c r="N60">
        <v>21.8</v>
      </c>
      <c r="O60">
        <v>30.051718000000001</v>
      </c>
    </row>
    <row r="61" spans="2:15">
      <c r="B61">
        <v>7.6159330000000001</v>
      </c>
      <c r="C61">
        <v>89.477538999999993</v>
      </c>
      <c r="D61">
        <v>209.35058599999999</v>
      </c>
      <c r="E61">
        <v>80.810547</v>
      </c>
      <c r="F61">
        <v>1017.84668</v>
      </c>
      <c r="G61">
        <v>792.37060499999995</v>
      </c>
      <c r="H61">
        <v>981.18896500000005</v>
      </c>
      <c r="I61">
        <v>0.52075199999999999</v>
      </c>
      <c r="J61">
        <v>0.13622999999999999</v>
      </c>
      <c r="K61">
        <v>6.5918000000000004E-2</v>
      </c>
      <c r="L61">
        <v>1.0253999999999999E-2</v>
      </c>
      <c r="M61">
        <v>1.379E-3</v>
      </c>
      <c r="N61">
        <v>21.8</v>
      </c>
      <c r="O61">
        <v>30.044456</v>
      </c>
    </row>
    <row r="62" spans="2:15">
      <c r="B62">
        <v>7.8172050000000004</v>
      </c>
      <c r="C62">
        <v>89.477538999999993</v>
      </c>
      <c r="D62">
        <v>208.74023399999999</v>
      </c>
      <c r="E62">
        <v>80.444336000000007</v>
      </c>
      <c r="F62">
        <v>1017.84668</v>
      </c>
      <c r="G62">
        <v>792.26074200000005</v>
      </c>
      <c r="H62">
        <v>982.43408199999999</v>
      </c>
      <c r="I62">
        <v>0.52441400000000005</v>
      </c>
      <c r="J62">
        <v>0.14721699999999999</v>
      </c>
      <c r="K62">
        <v>7.0311999999999999E-2</v>
      </c>
      <c r="L62">
        <v>1.2207000000000001E-2</v>
      </c>
      <c r="M62">
        <v>1.3730000000000001E-3</v>
      </c>
      <c r="N62">
        <v>21.8</v>
      </c>
      <c r="O62">
        <v>30.045565</v>
      </c>
    </row>
    <row r="63" spans="2:15">
      <c r="B63">
        <v>8.0176730000000003</v>
      </c>
      <c r="C63">
        <v>89.84375</v>
      </c>
      <c r="D63">
        <v>209.22851600000001</v>
      </c>
      <c r="E63">
        <v>79.956055000000006</v>
      </c>
      <c r="F63">
        <v>1017.810059</v>
      </c>
      <c r="G63">
        <v>792.29736300000002</v>
      </c>
      <c r="H63">
        <v>981.70165999999995</v>
      </c>
      <c r="I63">
        <v>0.52368199999999998</v>
      </c>
      <c r="J63">
        <v>0.136963</v>
      </c>
      <c r="K63">
        <v>6.5918000000000004E-2</v>
      </c>
      <c r="L63">
        <v>1.1719E-2</v>
      </c>
      <c r="M63">
        <v>1.3669999999999999E-3</v>
      </c>
      <c r="N63">
        <v>21.8</v>
      </c>
      <c r="O63">
        <v>30.036821</v>
      </c>
    </row>
    <row r="64" spans="2:15">
      <c r="B64">
        <v>8.2181529999999992</v>
      </c>
      <c r="C64">
        <v>89.721680000000006</v>
      </c>
      <c r="D64">
        <v>209.472656</v>
      </c>
      <c r="E64">
        <v>80.078125</v>
      </c>
      <c r="F64">
        <v>1017.84668</v>
      </c>
      <c r="G64">
        <v>792.22412099999997</v>
      </c>
      <c r="H64">
        <v>981.88476600000001</v>
      </c>
      <c r="I64">
        <v>0.525146</v>
      </c>
      <c r="J64">
        <v>0.13989299999999999</v>
      </c>
      <c r="K64">
        <v>7.0311999999999999E-2</v>
      </c>
      <c r="L64">
        <v>1.2207000000000001E-2</v>
      </c>
      <c r="M64">
        <v>1.3489999999999999E-3</v>
      </c>
      <c r="N64">
        <v>21.8</v>
      </c>
      <c r="O64">
        <v>30.029651999999999</v>
      </c>
    </row>
    <row r="65" spans="2:15">
      <c r="B65">
        <v>8.4176739999999999</v>
      </c>
      <c r="C65">
        <v>89.599609000000001</v>
      </c>
      <c r="D65">
        <v>209.35058599999999</v>
      </c>
      <c r="E65">
        <v>79.833984000000001</v>
      </c>
      <c r="F65">
        <v>1017.810059</v>
      </c>
      <c r="G65">
        <v>792.33398399999999</v>
      </c>
      <c r="H65">
        <v>981.04247999999995</v>
      </c>
      <c r="I65">
        <v>0.52441400000000005</v>
      </c>
      <c r="J65">
        <v>0.144287</v>
      </c>
      <c r="K65">
        <v>7.3242000000000002E-2</v>
      </c>
      <c r="L65">
        <v>1.001E-2</v>
      </c>
      <c r="M65">
        <v>1.3669999999999999E-3</v>
      </c>
      <c r="N65">
        <v>21.8</v>
      </c>
      <c r="O65">
        <v>30.031279000000001</v>
      </c>
    </row>
    <row r="66" spans="2:15">
      <c r="B66">
        <v>8.6191110000000002</v>
      </c>
      <c r="C66">
        <v>89.721680000000006</v>
      </c>
      <c r="D66">
        <v>208.984375</v>
      </c>
      <c r="E66">
        <v>80.322265999999999</v>
      </c>
      <c r="F66">
        <v>1017.810059</v>
      </c>
      <c r="G66">
        <v>792.26074200000005</v>
      </c>
      <c r="H66">
        <v>980.82275400000003</v>
      </c>
      <c r="I66">
        <v>0.522949</v>
      </c>
      <c r="J66">
        <v>0.14502000000000001</v>
      </c>
      <c r="K66">
        <v>7.3242000000000002E-2</v>
      </c>
      <c r="L66">
        <v>1.0498E-2</v>
      </c>
      <c r="M66">
        <v>1.4040000000000001E-3</v>
      </c>
      <c r="N66">
        <v>21.8</v>
      </c>
      <c r="O66">
        <v>30.025627</v>
      </c>
    </row>
    <row r="67" spans="2:15">
      <c r="B67">
        <v>8.8181689999999993</v>
      </c>
      <c r="C67">
        <v>89.477538999999993</v>
      </c>
      <c r="D67">
        <v>208.61816400000001</v>
      </c>
      <c r="E67">
        <v>80.200194999999994</v>
      </c>
      <c r="F67">
        <v>1017.810059</v>
      </c>
      <c r="G67">
        <v>792.29736300000002</v>
      </c>
      <c r="H67">
        <v>980.45654300000001</v>
      </c>
      <c r="I67">
        <v>0.52734400000000003</v>
      </c>
      <c r="J67">
        <v>0.14208999999999999</v>
      </c>
      <c r="K67">
        <v>7.0311999999999999E-2</v>
      </c>
      <c r="L67">
        <v>1.123E-2</v>
      </c>
      <c r="M67">
        <v>1.4829999999999999E-3</v>
      </c>
      <c r="N67">
        <v>21.8</v>
      </c>
      <c r="O67">
        <v>30.019311999999999</v>
      </c>
    </row>
    <row r="68" spans="2:15">
      <c r="B68">
        <v>9.0196330000000007</v>
      </c>
      <c r="C68">
        <v>89.355468999999999</v>
      </c>
      <c r="D68">
        <v>209.10644500000001</v>
      </c>
      <c r="E68">
        <v>80.200194999999994</v>
      </c>
      <c r="F68">
        <v>1017.84668</v>
      </c>
      <c r="G68">
        <v>792.26074200000005</v>
      </c>
      <c r="H68">
        <v>980.38330099999996</v>
      </c>
      <c r="I68">
        <v>0.53173800000000004</v>
      </c>
      <c r="J68">
        <v>0.14575199999999999</v>
      </c>
      <c r="K68">
        <v>7.0311999999999999E-2</v>
      </c>
      <c r="L68">
        <v>1.0253999999999999E-2</v>
      </c>
      <c r="M68">
        <v>1.392E-3</v>
      </c>
      <c r="N68">
        <v>21.8</v>
      </c>
      <c r="O68">
        <v>30.013487000000001</v>
      </c>
    </row>
    <row r="69" spans="2:15">
      <c r="B69">
        <v>9.2200939999999996</v>
      </c>
      <c r="C69">
        <v>89.111328</v>
      </c>
      <c r="D69">
        <v>208.61816400000001</v>
      </c>
      <c r="E69">
        <v>80.444336000000007</v>
      </c>
      <c r="F69">
        <v>1017.883301</v>
      </c>
      <c r="G69">
        <v>792.33398399999999</v>
      </c>
      <c r="H69">
        <v>980.01709000000005</v>
      </c>
      <c r="I69">
        <v>0.522949</v>
      </c>
      <c r="J69">
        <v>0.14355499999999999</v>
      </c>
      <c r="K69">
        <v>7.0311999999999999E-2</v>
      </c>
      <c r="L69">
        <v>1.1963E-2</v>
      </c>
      <c r="M69">
        <v>1.3669999999999999E-3</v>
      </c>
      <c r="N69">
        <v>21.8</v>
      </c>
      <c r="O69">
        <v>30.008932000000001</v>
      </c>
    </row>
    <row r="70" spans="2:15">
      <c r="B70">
        <v>9.4205349999999992</v>
      </c>
      <c r="C70">
        <v>89.477538999999993</v>
      </c>
      <c r="D70">
        <v>208.61816400000001</v>
      </c>
      <c r="E70">
        <v>80.566406000000001</v>
      </c>
      <c r="F70">
        <v>1017.810059</v>
      </c>
      <c r="G70">
        <v>792.33398399999999</v>
      </c>
      <c r="H70">
        <v>981.37207000000001</v>
      </c>
      <c r="I70">
        <v>0.51928700000000005</v>
      </c>
      <c r="J70">
        <v>0.14135700000000001</v>
      </c>
      <c r="K70">
        <v>6.5918000000000004E-2</v>
      </c>
      <c r="L70">
        <v>1.001E-2</v>
      </c>
      <c r="M70">
        <v>1.3849999999999999E-3</v>
      </c>
      <c r="N70">
        <v>21.8</v>
      </c>
      <c r="O70">
        <v>29.997603999999999</v>
      </c>
    </row>
    <row r="71" spans="2:15">
      <c r="B71">
        <v>9.6210769999999997</v>
      </c>
      <c r="C71">
        <v>89.599609000000001</v>
      </c>
      <c r="D71">
        <v>209.35058599999999</v>
      </c>
      <c r="E71">
        <v>80.200194999999994</v>
      </c>
      <c r="F71">
        <v>1017.810059</v>
      </c>
      <c r="G71">
        <v>792.33398399999999</v>
      </c>
      <c r="H71">
        <v>980.16357400000004</v>
      </c>
      <c r="I71">
        <v>0.525146</v>
      </c>
      <c r="J71">
        <v>0.14135700000000001</v>
      </c>
      <c r="K71">
        <v>7.3242000000000002E-2</v>
      </c>
      <c r="L71">
        <v>1.0985999999999999E-2</v>
      </c>
      <c r="M71">
        <v>1.379E-3</v>
      </c>
      <c r="N71">
        <v>21.8</v>
      </c>
      <c r="O71">
        <v>29.995228000000001</v>
      </c>
    </row>
    <row r="72" spans="2:15">
      <c r="B72">
        <v>9.8215350000000008</v>
      </c>
      <c r="C72">
        <v>89.477538999999993</v>
      </c>
      <c r="D72">
        <v>209.71679700000001</v>
      </c>
      <c r="E72">
        <v>79.833984000000001</v>
      </c>
      <c r="F72">
        <v>1017.810059</v>
      </c>
      <c r="G72">
        <v>792.33398399999999</v>
      </c>
      <c r="H72">
        <v>981.81152299999997</v>
      </c>
      <c r="I72">
        <v>0.52221700000000004</v>
      </c>
      <c r="J72">
        <v>0.13989299999999999</v>
      </c>
      <c r="K72">
        <v>7.3242000000000002E-2</v>
      </c>
      <c r="L72">
        <v>1.0253999999999999E-2</v>
      </c>
      <c r="M72">
        <v>1.4040000000000001E-3</v>
      </c>
      <c r="N72">
        <v>21.8</v>
      </c>
      <c r="O72">
        <v>29.997719</v>
      </c>
    </row>
    <row r="73" spans="2:15">
      <c r="B73">
        <v>10.020975</v>
      </c>
      <c r="C73">
        <v>89.355468999999999</v>
      </c>
      <c r="D73">
        <v>208.984375</v>
      </c>
      <c r="E73">
        <v>80.688477000000006</v>
      </c>
      <c r="F73">
        <v>1017.84668</v>
      </c>
      <c r="G73">
        <v>792.33398399999999</v>
      </c>
      <c r="H73">
        <v>983.203125</v>
      </c>
      <c r="I73">
        <v>0.522949</v>
      </c>
      <c r="J73">
        <v>0.14355499999999999</v>
      </c>
      <c r="K73">
        <v>7.0311999999999999E-2</v>
      </c>
      <c r="L73">
        <v>1.1719E-2</v>
      </c>
      <c r="M73">
        <v>1.392E-3</v>
      </c>
      <c r="N73">
        <v>21.8</v>
      </c>
      <c r="O73">
        <v>29.995441</v>
      </c>
    </row>
    <row r="74" spans="2:15">
      <c r="B74">
        <v>10.222438</v>
      </c>
      <c r="C74">
        <v>89.477538999999993</v>
      </c>
      <c r="D74">
        <v>209.10644500000001</v>
      </c>
      <c r="E74">
        <v>81.176758000000007</v>
      </c>
      <c r="F74">
        <v>1017.84668</v>
      </c>
      <c r="G74">
        <v>792.29736300000002</v>
      </c>
      <c r="H74">
        <v>982.69042999999999</v>
      </c>
      <c r="I74">
        <v>0.52148399999999995</v>
      </c>
      <c r="J74">
        <v>0.14208999999999999</v>
      </c>
      <c r="K74">
        <v>6.5918000000000004E-2</v>
      </c>
      <c r="L74">
        <v>1.123E-2</v>
      </c>
      <c r="M74">
        <v>1.4040000000000001E-3</v>
      </c>
      <c r="N74">
        <v>21.8</v>
      </c>
      <c r="O74">
        <v>29.979906</v>
      </c>
    </row>
    <row r="75" spans="2:15">
      <c r="B75">
        <v>10.422938</v>
      </c>
      <c r="C75">
        <v>89.477538999999993</v>
      </c>
      <c r="D75">
        <v>209.472656</v>
      </c>
      <c r="E75">
        <v>80.078125</v>
      </c>
      <c r="F75">
        <v>1017.810059</v>
      </c>
      <c r="G75">
        <v>792.33398399999999</v>
      </c>
      <c r="H75">
        <v>980.45654300000001</v>
      </c>
      <c r="I75">
        <v>0.52734400000000003</v>
      </c>
      <c r="J75">
        <v>0.142822</v>
      </c>
      <c r="K75">
        <v>6.5918000000000004E-2</v>
      </c>
      <c r="L75">
        <v>1.0985999999999999E-2</v>
      </c>
      <c r="M75">
        <v>1.379E-3</v>
      </c>
      <c r="N75">
        <v>21.8</v>
      </c>
      <c r="O75">
        <v>29.971682000000001</v>
      </c>
    </row>
    <row r="76" spans="2:15">
      <c r="B76">
        <v>10.623448</v>
      </c>
      <c r="C76">
        <v>89.477538999999993</v>
      </c>
      <c r="D76">
        <v>209.71679700000001</v>
      </c>
      <c r="E76">
        <v>79.589843999999999</v>
      </c>
      <c r="F76">
        <v>1017.810059</v>
      </c>
      <c r="G76">
        <v>792.26074200000005</v>
      </c>
      <c r="H76">
        <v>981.33544900000004</v>
      </c>
      <c r="I76">
        <v>0.52368199999999998</v>
      </c>
      <c r="J76">
        <v>0.142822</v>
      </c>
      <c r="K76">
        <v>6.5918000000000004E-2</v>
      </c>
      <c r="L76">
        <v>1.1719E-2</v>
      </c>
      <c r="M76">
        <v>1.276E-3</v>
      </c>
      <c r="N76">
        <v>21.8</v>
      </c>
      <c r="O76">
        <v>29.967886</v>
      </c>
    </row>
    <row r="77" spans="2:15">
      <c r="B77">
        <v>10.823406</v>
      </c>
      <c r="C77">
        <v>89.721680000000006</v>
      </c>
      <c r="D77">
        <v>209.22851600000001</v>
      </c>
      <c r="E77">
        <v>80.932616999999993</v>
      </c>
      <c r="F77">
        <v>1017.810059</v>
      </c>
      <c r="G77">
        <v>792.29736300000002</v>
      </c>
      <c r="H77">
        <v>982.43408199999999</v>
      </c>
      <c r="I77">
        <v>0.51928700000000005</v>
      </c>
      <c r="J77">
        <v>0.146484</v>
      </c>
      <c r="K77">
        <v>6.2988000000000002E-2</v>
      </c>
      <c r="L77">
        <v>1.123E-2</v>
      </c>
      <c r="M77">
        <v>1.312E-3</v>
      </c>
      <c r="N77">
        <v>21.8</v>
      </c>
      <c r="O77">
        <v>29.960611</v>
      </c>
    </row>
    <row r="78" spans="2:15">
      <c r="B78">
        <v>11.024899</v>
      </c>
      <c r="C78">
        <v>89.721680000000006</v>
      </c>
      <c r="D78">
        <v>208.86230499999999</v>
      </c>
      <c r="E78">
        <v>79.833984000000001</v>
      </c>
      <c r="F78">
        <v>1017.84668</v>
      </c>
      <c r="G78">
        <v>792.22412099999997</v>
      </c>
      <c r="H78">
        <v>981.88476600000001</v>
      </c>
      <c r="I78">
        <v>0.52075199999999999</v>
      </c>
      <c r="J78">
        <v>0.144287</v>
      </c>
      <c r="K78">
        <v>6.5918000000000004E-2</v>
      </c>
      <c r="L78">
        <v>1.2451E-2</v>
      </c>
      <c r="M78">
        <v>1.08E-3</v>
      </c>
      <c r="N78">
        <v>21.8</v>
      </c>
      <c r="O78">
        <v>29.959019000000001</v>
      </c>
    </row>
    <row r="79" spans="2:15">
      <c r="B79">
        <v>11.225334999999999</v>
      </c>
      <c r="C79">
        <v>89.599609000000001</v>
      </c>
      <c r="D79">
        <v>209.35058599999999</v>
      </c>
      <c r="E79">
        <v>80.688477000000006</v>
      </c>
      <c r="F79">
        <v>1017.883301</v>
      </c>
      <c r="G79">
        <v>792.29736300000002</v>
      </c>
      <c r="H79">
        <v>981.774902</v>
      </c>
      <c r="I79">
        <v>0.522949</v>
      </c>
      <c r="J79">
        <v>0.14721699999999999</v>
      </c>
      <c r="K79">
        <v>6.4452999999999996E-2</v>
      </c>
      <c r="L79">
        <v>1.0985999999999999E-2</v>
      </c>
      <c r="M79">
        <v>1.1720000000000001E-3</v>
      </c>
      <c r="N79">
        <v>21.8</v>
      </c>
      <c r="O79">
        <v>29.953728000000002</v>
      </c>
    </row>
    <row r="80" spans="2:15">
      <c r="B80">
        <v>11.424809</v>
      </c>
      <c r="C80">
        <v>89.599609000000001</v>
      </c>
      <c r="D80">
        <v>209.35058599999999</v>
      </c>
      <c r="E80">
        <v>80.810547</v>
      </c>
      <c r="F80">
        <v>1017.883301</v>
      </c>
      <c r="G80">
        <v>792.26074200000005</v>
      </c>
      <c r="H80">
        <v>981.22558600000002</v>
      </c>
      <c r="I80">
        <v>0.52734400000000003</v>
      </c>
      <c r="J80">
        <v>0.14355499999999999</v>
      </c>
      <c r="K80">
        <v>6.5918000000000004E-2</v>
      </c>
      <c r="L80">
        <v>1.0253999999999999E-2</v>
      </c>
      <c r="M80">
        <v>1.1169999999999999E-3</v>
      </c>
      <c r="N80">
        <v>21.8</v>
      </c>
      <c r="O80">
        <v>29.930647</v>
      </c>
    </row>
    <row r="81" spans="2:15">
      <c r="B81">
        <v>11.626310999999999</v>
      </c>
      <c r="C81">
        <v>90.087890999999999</v>
      </c>
      <c r="D81">
        <v>209.22851600000001</v>
      </c>
      <c r="E81">
        <v>80.688477000000006</v>
      </c>
      <c r="F81">
        <v>1017.84668</v>
      </c>
      <c r="G81">
        <v>792.26074200000005</v>
      </c>
      <c r="H81">
        <v>979.46777299999997</v>
      </c>
      <c r="I81">
        <v>0.522949</v>
      </c>
      <c r="J81">
        <v>0.14721699999999999</v>
      </c>
      <c r="K81">
        <v>6.2988000000000002E-2</v>
      </c>
      <c r="L81">
        <v>1.0985999999999999E-2</v>
      </c>
      <c r="M81">
        <v>1.1540000000000001E-3</v>
      </c>
      <c r="N81">
        <v>21.8</v>
      </c>
      <c r="O81">
        <v>29.929955</v>
      </c>
    </row>
    <row r="82" spans="2:15">
      <c r="B82">
        <v>11.826320000000001</v>
      </c>
      <c r="C82">
        <v>90.209961000000007</v>
      </c>
      <c r="D82">
        <v>209.472656</v>
      </c>
      <c r="E82">
        <v>80.078125</v>
      </c>
      <c r="F82">
        <v>1017.810059</v>
      </c>
      <c r="G82">
        <v>792.33398399999999</v>
      </c>
      <c r="H82">
        <v>980.38330099999996</v>
      </c>
      <c r="I82">
        <v>0.52661100000000005</v>
      </c>
      <c r="J82">
        <v>0.144287</v>
      </c>
      <c r="K82">
        <v>6.5918000000000004E-2</v>
      </c>
      <c r="L82">
        <v>9.5209999999999999E-3</v>
      </c>
      <c r="M82">
        <v>1.1900000000000001E-3</v>
      </c>
      <c r="N82">
        <v>21.8</v>
      </c>
      <c r="O82">
        <v>29.931583</v>
      </c>
    </row>
    <row r="83" spans="2:15">
      <c r="B83">
        <v>12.026786</v>
      </c>
      <c r="C83">
        <v>90.087890999999999</v>
      </c>
      <c r="D83">
        <v>209.22851600000001</v>
      </c>
      <c r="E83">
        <v>80.932616999999993</v>
      </c>
      <c r="F83">
        <v>1017.810059</v>
      </c>
      <c r="G83">
        <v>792.26074200000005</v>
      </c>
      <c r="H83">
        <v>981.55517599999996</v>
      </c>
      <c r="I83">
        <v>0.52368199999999998</v>
      </c>
      <c r="J83">
        <v>0.14502000000000001</v>
      </c>
      <c r="K83">
        <v>6.4452999999999996E-2</v>
      </c>
      <c r="L83">
        <v>1.2451E-2</v>
      </c>
      <c r="M83">
        <v>1.3179999999999999E-3</v>
      </c>
      <c r="N83">
        <v>21.8</v>
      </c>
      <c r="O83">
        <v>29.934104999999999</v>
      </c>
    </row>
    <row r="84" spans="2:15">
      <c r="B84">
        <v>12.227354999999999</v>
      </c>
      <c r="C84">
        <v>90.209961000000007</v>
      </c>
      <c r="D84">
        <v>209.472656</v>
      </c>
      <c r="E84">
        <v>81.298828</v>
      </c>
      <c r="F84">
        <v>1017.84668</v>
      </c>
      <c r="G84">
        <v>792.29736300000002</v>
      </c>
      <c r="H84">
        <v>980.74951199999998</v>
      </c>
      <c r="I84">
        <v>0.52734400000000003</v>
      </c>
      <c r="J84">
        <v>0.14502000000000001</v>
      </c>
      <c r="K84">
        <v>6.2988000000000002E-2</v>
      </c>
      <c r="L84">
        <v>1.001E-2</v>
      </c>
      <c r="M84">
        <v>1.3370000000000001E-3</v>
      </c>
      <c r="N84">
        <v>21.8</v>
      </c>
      <c r="O84">
        <v>29.932922000000001</v>
      </c>
    </row>
    <row r="85" spans="2:15">
      <c r="B85">
        <v>12.427802</v>
      </c>
      <c r="C85">
        <v>90.209961000000007</v>
      </c>
      <c r="D85">
        <v>209.71679700000001</v>
      </c>
      <c r="E85">
        <v>80.688477000000006</v>
      </c>
      <c r="F85">
        <v>1017.84668</v>
      </c>
      <c r="G85">
        <v>792.26074200000005</v>
      </c>
      <c r="H85">
        <v>980.38330099999996</v>
      </c>
      <c r="I85">
        <v>0.52075199999999999</v>
      </c>
      <c r="J85">
        <v>0.14721699999999999</v>
      </c>
      <c r="K85">
        <v>6.4452999999999996E-2</v>
      </c>
      <c r="L85">
        <v>1.123E-2</v>
      </c>
      <c r="M85">
        <v>1.4400000000000001E-3</v>
      </c>
      <c r="N85">
        <v>21.8</v>
      </c>
      <c r="O85">
        <v>29.939354000000002</v>
      </c>
    </row>
    <row r="86" spans="2:15">
      <c r="B86">
        <v>12.627283</v>
      </c>
      <c r="C86">
        <v>90.209961000000007</v>
      </c>
      <c r="D86">
        <v>209.83886699999999</v>
      </c>
      <c r="E86">
        <v>80.810547</v>
      </c>
      <c r="F86">
        <v>1017.810059</v>
      </c>
      <c r="G86">
        <v>792.33398399999999</v>
      </c>
      <c r="H86">
        <v>982.21435499999995</v>
      </c>
      <c r="I86">
        <v>0.52587899999999999</v>
      </c>
      <c r="J86">
        <v>0.146484</v>
      </c>
      <c r="K86">
        <v>7.0311999999999999E-2</v>
      </c>
      <c r="L86">
        <v>1.0498E-2</v>
      </c>
      <c r="M86">
        <v>1.4040000000000001E-3</v>
      </c>
      <c r="N86">
        <v>21.8</v>
      </c>
      <c r="O86">
        <v>29.933727000000001</v>
      </c>
    </row>
    <row r="87" spans="2:15">
      <c r="B87">
        <v>12.82879</v>
      </c>
      <c r="C87">
        <v>89.965819999999994</v>
      </c>
      <c r="D87">
        <v>209.59472700000001</v>
      </c>
      <c r="E87">
        <v>80.078125</v>
      </c>
      <c r="F87">
        <v>1017.84668</v>
      </c>
      <c r="G87">
        <v>792.29736300000002</v>
      </c>
      <c r="H87">
        <v>981.33544900000004</v>
      </c>
      <c r="I87">
        <v>0.52734400000000003</v>
      </c>
      <c r="J87">
        <v>0.14502000000000001</v>
      </c>
      <c r="K87">
        <v>6.4452999999999996E-2</v>
      </c>
      <c r="L87">
        <v>1.0742E-2</v>
      </c>
      <c r="M87">
        <v>1.361E-3</v>
      </c>
      <c r="N87">
        <v>21.8</v>
      </c>
      <c r="O87">
        <v>29.945340999999999</v>
      </c>
    </row>
    <row r="88" spans="2:15">
      <c r="B88">
        <v>13.029260000000001</v>
      </c>
      <c r="C88">
        <v>90.087890999999999</v>
      </c>
      <c r="D88">
        <v>208.496094</v>
      </c>
      <c r="E88">
        <v>78.979491999999993</v>
      </c>
      <c r="F88">
        <v>1017.810059</v>
      </c>
      <c r="G88">
        <v>792.29736300000002</v>
      </c>
      <c r="H88">
        <v>981.92138699999998</v>
      </c>
      <c r="I88">
        <v>0.52221700000000004</v>
      </c>
      <c r="J88">
        <v>0.14502000000000001</v>
      </c>
      <c r="K88">
        <v>6.5918000000000004E-2</v>
      </c>
      <c r="L88">
        <v>1.0985999999999999E-2</v>
      </c>
      <c r="M88">
        <v>1.3240000000000001E-3</v>
      </c>
      <c r="N88">
        <v>21.8</v>
      </c>
      <c r="O88">
        <v>29.948198000000001</v>
      </c>
    </row>
    <row r="89" spans="2:15">
      <c r="B89">
        <v>13.229725999999999</v>
      </c>
      <c r="C89">
        <v>90.087890999999999</v>
      </c>
      <c r="D89">
        <v>209.10644500000001</v>
      </c>
      <c r="E89">
        <v>80.932616999999993</v>
      </c>
      <c r="F89">
        <v>1017.84668</v>
      </c>
      <c r="G89">
        <v>792.33398399999999</v>
      </c>
      <c r="H89">
        <v>982.61718699999994</v>
      </c>
      <c r="I89">
        <v>0.52221700000000004</v>
      </c>
      <c r="J89">
        <v>0.14502000000000001</v>
      </c>
      <c r="K89">
        <v>7.3242000000000002E-2</v>
      </c>
      <c r="L89">
        <v>1.0253999999999999E-2</v>
      </c>
      <c r="M89">
        <v>1.3849999999999999E-3</v>
      </c>
      <c r="N89">
        <v>21.8</v>
      </c>
      <c r="O89">
        <v>29.954039000000002</v>
      </c>
    </row>
    <row r="90" spans="2:15">
      <c r="B90">
        <v>13.430192</v>
      </c>
      <c r="C90">
        <v>89.965819999999994</v>
      </c>
      <c r="D90">
        <v>209.59472700000001</v>
      </c>
      <c r="E90">
        <v>81.054687000000001</v>
      </c>
      <c r="F90">
        <v>1017.810059</v>
      </c>
      <c r="G90">
        <v>792.37060499999995</v>
      </c>
      <c r="H90">
        <v>981.73828100000003</v>
      </c>
      <c r="I90">
        <v>0.52368199999999998</v>
      </c>
      <c r="J90">
        <v>0.14502000000000001</v>
      </c>
      <c r="K90">
        <v>6.8848000000000006E-2</v>
      </c>
      <c r="L90">
        <v>1.001E-2</v>
      </c>
      <c r="M90">
        <v>1.2509999999999999E-3</v>
      </c>
      <c r="N90">
        <v>21.8</v>
      </c>
      <c r="O90">
        <v>29.945588999999998</v>
      </c>
    </row>
    <row r="91" spans="2:15">
      <c r="B91">
        <v>13.629725000000001</v>
      </c>
      <c r="C91">
        <v>89.84375</v>
      </c>
      <c r="D91">
        <v>209.960937</v>
      </c>
      <c r="E91">
        <v>79.467772999999994</v>
      </c>
      <c r="F91">
        <v>1017.810059</v>
      </c>
      <c r="G91">
        <v>792.40722700000003</v>
      </c>
      <c r="H91">
        <v>980.96923800000002</v>
      </c>
      <c r="I91">
        <v>0.52807599999999999</v>
      </c>
      <c r="J91">
        <v>0.14502000000000001</v>
      </c>
      <c r="K91">
        <v>7.3242000000000002E-2</v>
      </c>
      <c r="L91">
        <v>1.0985999999999999E-2</v>
      </c>
      <c r="M91">
        <v>1.2880000000000001E-3</v>
      </c>
      <c r="N91">
        <v>21.8</v>
      </c>
      <c r="O91">
        <v>29.941084</v>
      </c>
    </row>
    <row r="92" spans="2:15">
      <c r="B92">
        <v>13.830852999999999</v>
      </c>
      <c r="C92">
        <v>89.965819999999994</v>
      </c>
      <c r="D92">
        <v>209.71679700000001</v>
      </c>
      <c r="E92">
        <v>80.810547</v>
      </c>
      <c r="F92">
        <v>1017.810059</v>
      </c>
      <c r="G92">
        <v>792.33398399999999</v>
      </c>
      <c r="H92">
        <v>980.27343699999994</v>
      </c>
      <c r="I92">
        <v>0.52368199999999998</v>
      </c>
      <c r="J92">
        <v>0.14502000000000001</v>
      </c>
      <c r="K92">
        <v>7.3242000000000002E-2</v>
      </c>
      <c r="L92">
        <v>1.0985999999999999E-2</v>
      </c>
      <c r="M92">
        <v>1.2149999999999999E-3</v>
      </c>
      <c r="N92">
        <v>21.8</v>
      </c>
      <c r="O92">
        <v>29.938351000000001</v>
      </c>
    </row>
    <row r="93" spans="2:15">
      <c r="B93">
        <v>14.031325000000001</v>
      </c>
      <c r="C93">
        <v>89.965819999999994</v>
      </c>
      <c r="D93">
        <v>210.32714799999999</v>
      </c>
      <c r="E93">
        <v>80.688477000000006</v>
      </c>
      <c r="F93">
        <v>1017.883301</v>
      </c>
      <c r="G93">
        <v>792.37060499999995</v>
      </c>
      <c r="H93">
        <v>979.32128899999998</v>
      </c>
      <c r="I93">
        <v>0.52954100000000004</v>
      </c>
      <c r="J93">
        <v>0.14355499999999999</v>
      </c>
      <c r="K93">
        <v>7.0311999999999999E-2</v>
      </c>
      <c r="L93">
        <v>1.0498E-2</v>
      </c>
      <c r="M93">
        <v>1.129E-3</v>
      </c>
      <c r="N93">
        <v>21.8</v>
      </c>
      <c r="O93">
        <v>29.938424999999999</v>
      </c>
    </row>
    <row r="94" spans="2:15">
      <c r="B94">
        <v>14.231484999999999</v>
      </c>
      <c r="C94">
        <v>90.087890999999999</v>
      </c>
      <c r="D94">
        <v>209.71679700000001</v>
      </c>
      <c r="E94">
        <v>80.444336000000007</v>
      </c>
      <c r="F94">
        <v>1017.810059</v>
      </c>
      <c r="G94">
        <v>792.33398399999999</v>
      </c>
      <c r="H94">
        <v>980.27343699999994</v>
      </c>
      <c r="I94">
        <v>0.52661100000000005</v>
      </c>
      <c r="J94">
        <v>0.14355499999999999</v>
      </c>
      <c r="K94">
        <v>6.5918000000000004E-2</v>
      </c>
      <c r="L94">
        <v>1.1475000000000001E-2</v>
      </c>
      <c r="M94">
        <v>1.178E-3</v>
      </c>
      <c r="N94">
        <v>21.8</v>
      </c>
      <c r="O94">
        <v>29.937422000000002</v>
      </c>
    </row>
    <row r="95" spans="2:15">
      <c r="B95">
        <v>14.431982</v>
      </c>
      <c r="C95">
        <v>90.209961000000007</v>
      </c>
      <c r="D95">
        <v>209.59472700000001</v>
      </c>
      <c r="E95">
        <v>81.542968999999999</v>
      </c>
      <c r="F95">
        <v>1017.810059</v>
      </c>
      <c r="G95">
        <v>792.22412099999997</v>
      </c>
      <c r="H95">
        <v>981.07910200000003</v>
      </c>
      <c r="I95">
        <v>0.52075199999999999</v>
      </c>
      <c r="J95">
        <v>0.14502000000000001</v>
      </c>
      <c r="K95">
        <v>7.3242000000000002E-2</v>
      </c>
      <c r="L95">
        <v>1.0985999999999999E-2</v>
      </c>
      <c r="M95">
        <v>1.1349999999999999E-3</v>
      </c>
      <c r="N95">
        <v>21.8</v>
      </c>
      <c r="O95">
        <v>29.940147</v>
      </c>
    </row>
    <row r="96" spans="2:15">
      <c r="B96">
        <v>14.632447000000001</v>
      </c>
      <c r="C96">
        <v>89.477538999999993</v>
      </c>
      <c r="D96">
        <v>209.10644500000001</v>
      </c>
      <c r="E96">
        <v>80.688477000000006</v>
      </c>
      <c r="F96">
        <v>1017.810059</v>
      </c>
      <c r="G96">
        <v>792.22412099999997</v>
      </c>
      <c r="H96">
        <v>979.90722700000003</v>
      </c>
      <c r="I96">
        <v>0.525146</v>
      </c>
      <c r="J96">
        <v>0.14721699999999999</v>
      </c>
      <c r="K96">
        <v>7.4706999999999996E-2</v>
      </c>
      <c r="L96">
        <v>1.1963E-2</v>
      </c>
      <c r="M96">
        <v>1.1230000000000001E-3</v>
      </c>
      <c r="N96">
        <v>21.8</v>
      </c>
      <c r="O96">
        <v>29.932324999999999</v>
      </c>
    </row>
    <row r="97" spans="2:15">
      <c r="B97">
        <v>14.833442</v>
      </c>
      <c r="C97">
        <v>89.477538999999993</v>
      </c>
      <c r="D97">
        <v>209.71679700000001</v>
      </c>
      <c r="E97">
        <v>79.833984000000001</v>
      </c>
      <c r="F97">
        <v>1017.810059</v>
      </c>
      <c r="G97">
        <v>792.26074200000005</v>
      </c>
      <c r="H97">
        <v>978.771973</v>
      </c>
      <c r="I97">
        <v>0.522949</v>
      </c>
      <c r="J97">
        <v>0.14502000000000001</v>
      </c>
      <c r="K97">
        <v>7.3242000000000002E-2</v>
      </c>
      <c r="L97">
        <v>1.0253999999999999E-2</v>
      </c>
      <c r="M97">
        <v>1.1720000000000001E-3</v>
      </c>
      <c r="N97">
        <v>21.8</v>
      </c>
      <c r="O97">
        <v>29.927813</v>
      </c>
    </row>
    <row r="98" spans="2:15">
      <c r="B98">
        <v>15.033909</v>
      </c>
      <c r="C98">
        <v>89.721680000000006</v>
      </c>
      <c r="D98">
        <v>209.83886699999999</v>
      </c>
      <c r="E98">
        <v>80.444336000000007</v>
      </c>
      <c r="F98">
        <v>1017.810059</v>
      </c>
      <c r="G98">
        <v>792.22412099999997</v>
      </c>
      <c r="H98">
        <v>981.04247999999995</v>
      </c>
      <c r="I98">
        <v>0.525146</v>
      </c>
      <c r="J98">
        <v>0.142822</v>
      </c>
      <c r="K98">
        <v>7.3242000000000002E-2</v>
      </c>
      <c r="L98">
        <v>1.1475000000000001E-2</v>
      </c>
      <c r="M98">
        <v>1.1050000000000001E-3</v>
      </c>
      <c r="N98">
        <v>21.8</v>
      </c>
      <c r="O98">
        <v>29.944344999999998</v>
      </c>
    </row>
    <row r="99" spans="2:15">
      <c r="B99">
        <v>15.234419000000001</v>
      </c>
      <c r="C99">
        <v>89.84375</v>
      </c>
      <c r="D99">
        <v>209.59472700000001</v>
      </c>
      <c r="E99">
        <v>81.176758000000007</v>
      </c>
      <c r="F99">
        <v>1017.7734369999999</v>
      </c>
      <c r="G99">
        <v>792.29736300000002</v>
      </c>
      <c r="H99">
        <v>980.49316399999998</v>
      </c>
      <c r="I99">
        <v>0.52661100000000005</v>
      </c>
      <c r="J99">
        <v>0.14575199999999999</v>
      </c>
      <c r="K99">
        <v>7.9102000000000006E-2</v>
      </c>
      <c r="L99">
        <v>1.2451E-2</v>
      </c>
      <c r="M99">
        <v>1.1720000000000001E-3</v>
      </c>
      <c r="N99">
        <v>21.8</v>
      </c>
      <c r="O99">
        <v>29.939905</v>
      </c>
    </row>
    <row r="100" spans="2:15">
      <c r="B100">
        <v>15.43493</v>
      </c>
      <c r="C100">
        <v>89.599609000000001</v>
      </c>
      <c r="D100">
        <v>208.984375</v>
      </c>
      <c r="E100">
        <v>80.200194999999994</v>
      </c>
      <c r="F100">
        <v>1017.810059</v>
      </c>
      <c r="G100">
        <v>792.29736300000002</v>
      </c>
      <c r="H100">
        <v>980.49316399999998</v>
      </c>
      <c r="I100">
        <v>0.52661100000000005</v>
      </c>
      <c r="J100">
        <v>0.146484</v>
      </c>
      <c r="K100">
        <v>7.3242000000000002E-2</v>
      </c>
      <c r="L100">
        <v>1.0742E-2</v>
      </c>
      <c r="M100">
        <v>1.178E-3</v>
      </c>
      <c r="N100">
        <v>21.8</v>
      </c>
      <c r="O100">
        <v>29.929749000000001</v>
      </c>
    </row>
    <row r="101" spans="2:15">
      <c r="B101">
        <v>15.635616000000001</v>
      </c>
      <c r="C101">
        <v>89.84375</v>
      </c>
      <c r="D101">
        <v>209.35058599999999</v>
      </c>
      <c r="E101">
        <v>81.420897999999994</v>
      </c>
      <c r="F101">
        <v>1017.810059</v>
      </c>
      <c r="G101">
        <v>792.33398399999999</v>
      </c>
      <c r="H101">
        <v>981.37207000000001</v>
      </c>
      <c r="I101">
        <v>0.52368199999999998</v>
      </c>
      <c r="J101">
        <v>0.146484</v>
      </c>
      <c r="K101">
        <v>7.9102000000000006E-2</v>
      </c>
      <c r="L101">
        <v>9.2770000000000005E-3</v>
      </c>
      <c r="M101">
        <v>1.1720000000000001E-3</v>
      </c>
      <c r="N101">
        <v>21.8</v>
      </c>
      <c r="O101">
        <v>29.928826999999998</v>
      </c>
    </row>
    <row r="102" spans="2:15">
      <c r="B102">
        <v>15.836096</v>
      </c>
      <c r="C102">
        <v>89.84375</v>
      </c>
      <c r="D102">
        <v>209.472656</v>
      </c>
      <c r="E102">
        <v>80.688477000000006</v>
      </c>
      <c r="F102">
        <v>1017.84668</v>
      </c>
      <c r="G102">
        <v>792.29736300000002</v>
      </c>
      <c r="H102">
        <v>980.67627000000005</v>
      </c>
      <c r="I102">
        <v>0.525146</v>
      </c>
      <c r="J102">
        <v>0.144287</v>
      </c>
      <c r="K102">
        <v>7.4706999999999996E-2</v>
      </c>
      <c r="L102">
        <v>1.1475000000000001E-2</v>
      </c>
      <c r="M102">
        <v>1.1540000000000001E-3</v>
      </c>
      <c r="N102">
        <v>21.8</v>
      </c>
      <c r="O102">
        <v>29.919214</v>
      </c>
    </row>
    <row r="103" spans="2:15">
      <c r="B103">
        <v>16.036639000000001</v>
      </c>
      <c r="C103">
        <v>89.477538999999993</v>
      </c>
      <c r="D103">
        <v>208.74023399999999</v>
      </c>
      <c r="E103">
        <v>81.176758000000007</v>
      </c>
      <c r="F103">
        <v>1017.810059</v>
      </c>
      <c r="G103">
        <v>792.40722700000003</v>
      </c>
      <c r="H103">
        <v>980.82275400000003</v>
      </c>
      <c r="I103">
        <v>0.525146</v>
      </c>
      <c r="J103">
        <v>0.147949</v>
      </c>
      <c r="K103">
        <v>7.3242000000000002E-2</v>
      </c>
      <c r="L103">
        <v>1.1963E-2</v>
      </c>
      <c r="M103">
        <v>1.2019999999999999E-3</v>
      </c>
      <c r="N103">
        <v>21.8</v>
      </c>
      <c r="O103">
        <v>29.908497000000001</v>
      </c>
    </row>
    <row r="104" spans="2:15">
      <c r="B104">
        <v>16.236107000000001</v>
      </c>
      <c r="C104">
        <v>89.233397999999994</v>
      </c>
      <c r="D104">
        <v>208.496094</v>
      </c>
      <c r="E104">
        <v>80.932616999999993</v>
      </c>
      <c r="F104">
        <v>1017.810059</v>
      </c>
      <c r="G104">
        <v>792.22412099999997</v>
      </c>
      <c r="H104">
        <v>980.12695299999996</v>
      </c>
      <c r="I104">
        <v>0.52587899999999999</v>
      </c>
      <c r="J104">
        <v>0.14355499999999999</v>
      </c>
      <c r="K104">
        <v>7.3242000000000002E-2</v>
      </c>
      <c r="L104">
        <v>1.0498E-2</v>
      </c>
      <c r="M104">
        <v>1.2080000000000001E-3</v>
      </c>
      <c r="N104">
        <v>21.8</v>
      </c>
      <c r="O104">
        <v>29.893646</v>
      </c>
    </row>
    <row r="105" spans="2:15">
      <c r="B105">
        <v>16.436572999999999</v>
      </c>
      <c r="C105">
        <v>89.233397999999994</v>
      </c>
      <c r="D105">
        <v>209.35058599999999</v>
      </c>
      <c r="E105">
        <v>80.322265999999999</v>
      </c>
      <c r="F105">
        <v>1017.810059</v>
      </c>
      <c r="G105">
        <v>792.22412099999997</v>
      </c>
      <c r="H105">
        <v>979.6875</v>
      </c>
      <c r="I105">
        <v>0.525146</v>
      </c>
      <c r="J105">
        <v>0.142822</v>
      </c>
      <c r="K105">
        <v>7.3242000000000002E-2</v>
      </c>
      <c r="L105">
        <v>1.0985999999999999E-2</v>
      </c>
      <c r="M105">
        <v>1.1720000000000001E-3</v>
      </c>
      <c r="N105">
        <v>21.8</v>
      </c>
      <c r="O105">
        <v>29.896542</v>
      </c>
    </row>
    <row r="106" spans="2:15">
      <c r="B106">
        <v>16.637038</v>
      </c>
      <c r="C106">
        <v>89.599609000000001</v>
      </c>
      <c r="D106">
        <v>209.472656</v>
      </c>
      <c r="E106">
        <v>80.200194999999994</v>
      </c>
      <c r="F106">
        <v>1017.810059</v>
      </c>
      <c r="G106">
        <v>792.33398399999999</v>
      </c>
      <c r="H106">
        <v>980.82275400000003</v>
      </c>
      <c r="I106">
        <v>0.525146</v>
      </c>
      <c r="J106">
        <v>0.14502000000000001</v>
      </c>
      <c r="K106">
        <v>7.0311999999999999E-2</v>
      </c>
      <c r="L106">
        <v>1.1719E-2</v>
      </c>
      <c r="M106">
        <v>1.227E-3</v>
      </c>
      <c r="N106">
        <v>21.8</v>
      </c>
      <c r="O106">
        <v>29.908283000000001</v>
      </c>
    </row>
    <row r="107" spans="2:15">
      <c r="B107">
        <v>16.838449000000001</v>
      </c>
      <c r="C107">
        <v>89.84375</v>
      </c>
      <c r="D107">
        <v>208.61816400000001</v>
      </c>
      <c r="E107">
        <v>79.711913999999993</v>
      </c>
      <c r="F107">
        <v>1017.810059</v>
      </c>
      <c r="G107">
        <v>792.22412099999997</v>
      </c>
      <c r="H107">
        <v>981.37207000000001</v>
      </c>
      <c r="I107">
        <v>0.52880899999999997</v>
      </c>
      <c r="J107">
        <v>0.146484</v>
      </c>
      <c r="K107">
        <v>7.4706999999999996E-2</v>
      </c>
      <c r="L107">
        <v>1.1475000000000001E-2</v>
      </c>
      <c r="M107">
        <v>1.2080000000000001E-3</v>
      </c>
      <c r="N107">
        <v>21.8</v>
      </c>
      <c r="O107">
        <v>29.905377999999999</v>
      </c>
    </row>
    <row r="108" spans="2:15">
      <c r="B108">
        <v>17.038989999999998</v>
      </c>
      <c r="C108">
        <v>89.965819999999994</v>
      </c>
      <c r="D108">
        <v>208.74023399999999</v>
      </c>
      <c r="E108">
        <v>81.054687000000001</v>
      </c>
      <c r="F108">
        <v>1017.84668</v>
      </c>
      <c r="G108">
        <v>792.26074200000005</v>
      </c>
      <c r="H108">
        <v>981.18896500000005</v>
      </c>
      <c r="I108">
        <v>0.52441400000000005</v>
      </c>
      <c r="J108">
        <v>0.14941399999999999</v>
      </c>
      <c r="K108">
        <v>6.5918000000000004E-2</v>
      </c>
      <c r="L108">
        <v>1.1719E-2</v>
      </c>
      <c r="M108">
        <v>1.3370000000000001E-3</v>
      </c>
      <c r="N108">
        <v>21.8</v>
      </c>
      <c r="O108">
        <v>29.911843999999999</v>
      </c>
    </row>
    <row r="109" spans="2:15">
      <c r="B109">
        <v>17.239462</v>
      </c>
      <c r="C109">
        <v>90.209961000000007</v>
      </c>
      <c r="D109">
        <v>209.35058599999999</v>
      </c>
      <c r="E109">
        <v>80.566406000000001</v>
      </c>
      <c r="F109">
        <v>1017.810059</v>
      </c>
      <c r="G109">
        <v>792.33398399999999</v>
      </c>
      <c r="H109">
        <v>982.50732400000004</v>
      </c>
      <c r="I109">
        <v>0.52368199999999998</v>
      </c>
      <c r="J109">
        <v>0.151611</v>
      </c>
      <c r="K109">
        <v>7.3242000000000002E-2</v>
      </c>
      <c r="L109">
        <v>1.0985999999999999E-2</v>
      </c>
      <c r="M109">
        <v>1.361E-3</v>
      </c>
      <c r="N109">
        <v>21.8</v>
      </c>
      <c r="O109">
        <v>29.901567</v>
      </c>
    </row>
    <row r="110" spans="2:15">
      <c r="B110">
        <v>17.439784</v>
      </c>
      <c r="C110">
        <v>89.965819999999994</v>
      </c>
      <c r="D110">
        <v>209.960937</v>
      </c>
      <c r="E110">
        <v>81.542968999999999</v>
      </c>
      <c r="F110">
        <v>1017.810059</v>
      </c>
      <c r="G110">
        <v>792.29736300000002</v>
      </c>
      <c r="H110">
        <v>982.47070299999996</v>
      </c>
      <c r="I110">
        <v>0.52368199999999998</v>
      </c>
      <c r="J110">
        <v>0.14502000000000001</v>
      </c>
      <c r="K110">
        <v>7.0311999999999999E-2</v>
      </c>
      <c r="L110">
        <v>9.7660000000000004E-3</v>
      </c>
      <c r="M110">
        <v>1.4829999999999999E-3</v>
      </c>
      <c r="N110">
        <v>21.8</v>
      </c>
      <c r="O110">
        <v>29.901253000000001</v>
      </c>
    </row>
    <row r="111" spans="2:15">
      <c r="B111">
        <v>17.640229000000001</v>
      </c>
      <c r="C111">
        <v>89.84375</v>
      </c>
      <c r="D111">
        <v>210.08300800000001</v>
      </c>
      <c r="E111">
        <v>80.688477000000006</v>
      </c>
      <c r="F111">
        <v>1017.7734369999999</v>
      </c>
      <c r="G111">
        <v>792.37060499999995</v>
      </c>
      <c r="H111">
        <v>982.61718699999994</v>
      </c>
      <c r="I111">
        <v>0.52880899999999997</v>
      </c>
      <c r="J111">
        <v>0.14135700000000001</v>
      </c>
      <c r="K111">
        <v>7.3242000000000002E-2</v>
      </c>
      <c r="L111">
        <v>1.1719E-2</v>
      </c>
      <c r="M111">
        <v>1.3179999999999999E-3</v>
      </c>
      <c r="N111">
        <v>21.8</v>
      </c>
      <c r="O111">
        <v>29.899629999999998</v>
      </c>
    </row>
    <row r="112" spans="2:15">
      <c r="B112">
        <v>17.841225999999999</v>
      </c>
      <c r="C112">
        <v>90.087890999999999</v>
      </c>
      <c r="D112">
        <v>210.449219</v>
      </c>
      <c r="E112">
        <v>80.566406000000001</v>
      </c>
      <c r="F112">
        <v>1017.810059</v>
      </c>
      <c r="G112">
        <v>792.33398399999999</v>
      </c>
      <c r="H112">
        <v>981.88476600000001</v>
      </c>
      <c r="I112">
        <v>0.525146</v>
      </c>
      <c r="J112">
        <v>0.147949</v>
      </c>
      <c r="K112">
        <v>7.4706999999999996E-2</v>
      </c>
      <c r="L112">
        <v>1.2451E-2</v>
      </c>
      <c r="M112">
        <v>1.4469999999999999E-3</v>
      </c>
      <c r="N112">
        <v>21.8</v>
      </c>
      <c r="O112">
        <v>29.890481999999999</v>
      </c>
    </row>
    <row r="113" spans="2:15">
      <c r="B113">
        <v>18.041689999999999</v>
      </c>
      <c r="C113">
        <v>90.209961000000007</v>
      </c>
      <c r="D113">
        <v>210.69335899999999</v>
      </c>
      <c r="E113">
        <v>80.444336000000007</v>
      </c>
      <c r="F113">
        <v>1017.810059</v>
      </c>
      <c r="G113">
        <v>792.33398399999999</v>
      </c>
      <c r="H113">
        <v>980.23681599999998</v>
      </c>
      <c r="I113">
        <v>0.52441400000000005</v>
      </c>
      <c r="J113">
        <v>0.146484</v>
      </c>
      <c r="K113">
        <v>7.0311999999999999E-2</v>
      </c>
      <c r="L113">
        <v>1.1475000000000001E-2</v>
      </c>
      <c r="M113">
        <v>1.3489999999999999E-3</v>
      </c>
      <c r="N113">
        <v>21.8</v>
      </c>
      <c r="O113">
        <v>29.903143</v>
      </c>
    </row>
    <row r="114" spans="2:15">
      <c r="B114">
        <v>18.242249000000001</v>
      </c>
      <c r="C114">
        <v>89.965819999999994</v>
      </c>
      <c r="D114">
        <v>209.472656</v>
      </c>
      <c r="E114">
        <v>80.810547</v>
      </c>
      <c r="F114">
        <v>1017.810059</v>
      </c>
      <c r="G114">
        <v>792.22412099999997</v>
      </c>
      <c r="H114">
        <v>981.774902</v>
      </c>
      <c r="I114">
        <v>0.52587899999999999</v>
      </c>
      <c r="J114">
        <v>0.14502000000000001</v>
      </c>
      <c r="K114">
        <v>7.3242000000000002E-2</v>
      </c>
      <c r="L114">
        <v>1.0985999999999999E-2</v>
      </c>
      <c r="M114">
        <v>1.2509999999999999E-3</v>
      </c>
      <c r="N114">
        <v>21.8</v>
      </c>
      <c r="O114">
        <v>29.895164000000001</v>
      </c>
    </row>
    <row r="115" spans="2:15">
      <c r="B115">
        <v>18.442250999999999</v>
      </c>
      <c r="C115">
        <v>89.965819999999994</v>
      </c>
      <c r="D115">
        <v>209.10644500000001</v>
      </c>
      <c r="E115">
        <v>78.979491999999993</v>
      </c>
      <c r="F115">
        <v>1017.84668</v>
      </c>
      <c r="G115">
        <v>792.26074200000005</v>
      </c>
      <c r="H115">
        <v>981.81152299999997</v>
      </c>
      <c r="I115">
        <v>0.52880899999999997</v>
      </c>
      <c r="J115">
        <v>0.14502000000000001</v>
      </c>
      <c r="K115">
        <v>7.4706999999999996E-2</v>
      </c>
      <c r="L115">
        <v>1.1475000000000001E-2</v>
      </c>
      <c r="M115">
        <v>1.16E-3</v>
      </c>
      <c r="N115">
        <v>21.8</v>
      </c>
      <c r="O115">
        <v>29.888415999999999</v>
      </c>
    </row>
    <row r="116" spans="2:15">
      <c r="B116">
        <v>18.64236</v>
      </c>
      <c r="C116">
        <v>90.209961000000007</v>
      </c>
      <c r="D116">
        <v>209.71679700000001</v>
      </c>
      <c r="E116">
        <v>80.322265999999999</v>
      </c>
      <c r="F116">
        <v>1017.84668</v>
      </c>
      <c r="G116">
        <v>792.33398399999999</v>
      </c>
      <c r="H116">
        <v>982.87353499999995</v>
      </c>
      <c r="I116">
        <v>0.52807599999999999</v>
      </c>
      <c r="J116">
        <v>0.14502000000000001</v>
      </c>
      <c r="K116">
        <v>7.3242000000000002E-2</v>
      </c>
      <c r="L116">
        <v>1.1719E-2</v>
      </c>
      <c r="M116">
        <v>1.147E-3</v>
      </c>
      <c r="N116">
        <v>21.8</v>
      </c>
      <c r="O116">
        <v>29.901768000000001</v>
      </c>
    </row>
    <row r="117" spans="2:15">
      <c r="B117">
        <v>18.842822999999999</v>
      </c>
      <c r="C117">
        <v>90.209961000000007</v>
      </c>
      <c r="D117">
        <v>210.449219</v>
      </c>
      <c r="E117">
        <v>79.467772999999994</v>
      </c>
      <c r="F117">
        <v>1017.810059</v>
      </c>
      <c r="G117">
        <v>792.29736300000002</v>
      </c>
      <c r="H117">
        <v>983.09326199999998</v>
      </c>
      <c r="I117">
        <v>0.52734400000000003</v>
      </c>
      <c r="J117">
        <v>0.14355499999999999</v>
      </c>
      <c r="K117">
        <v>7.0311999999999999E-2</v>
      </c>
      <c r="L117">
        <v>1.1963E-2</v>
      </c>
      <c r="M117">
        <v>1.1349999999999999E-3</v>
      </c>
      <c r="N117">
        <v>21.8</v>
      </c>
      <c r="O117">
        <v>29.908825</v>
      </c>
    </row>
    <row r="118" spans="2:15">
      <c r="B118">
        <v>19.043285000000001</v>
      </c>
      <c r="C118">
        <v>89.965819999999994</v>
      </c>
      <c r="D118">
        <v>209.71679700000001</v>
      </c>
      <c r="E118">
        <v>79.467772999999994</v>
      </c>
      <c r="F118">
        <v>1017.810059</v>
      </c>
      <c r="G118">
        <v>792.33398399999999</v>
      </c>
      <c r="H118">
        <v>983.49609399999997</v>
      </c>
      <c r="I118">
        <v>0.522949</v>
      </c>
      <c r="J118">
        <v>0.14502000000000001</v>
      </c>
      <c r="K118">
        <v>7.6172000000000004E-2</v>
      </c>
      <c r="L118">
        <v>1.1963E-2</v>
      </c>
      <c r="M118">
        <v>1.1349999999999999E-3</v>
      </c>
      <c r="N118">
        <v>21.8</v>
      </c>
      <c r="O118">
        <v>29.916342</v>
      </c>
    </row>
    <row r="119" spans="2:15">
      <c r="B119">
        <v>19.243803</v>
      </c>
      <c r="C119">
        <v>89.84375</v>
      </c>
      <c r="D119">
        <v>209.59472700000001</v>
      </c>
      <c r="E119">
        <v>80.322265999999999</v>
      </c>
      <c r="F119">
        <v>1017.84668</v>
      </c>
      <c r="G119">
        <v>792.37060499999995</v>
      </c>
      <c r="H119">
        <v>980.74951199999998</v>
      </c>
      <c r="I119">
        <v>0.525146</v>
      </c>
      <c r="J119">
        <v>0.140625</v>
      </c>
      <c r="K119">
        <v>7.0311999999999999E-2</v>
      </c>
      <c r="L119">
        <v>1.1719E-2</v>
      </c>
      <c r="M119">
        <v>1.093E-3</v>
      </c>
      <c r="N119">
        <v>21.8</v>
      </c>
      <c r="O119">
        <v>29.924182999999999</v>
      </c>
    </row>
    <row r="120" spans="2:15">
      <c r="B120">
        <v>19.444265999999999</v>
      </c>
      <c r="C120">
        <v>89.965819999999994</v>
      </c>
      <c r="D120">
        <v>209.960937</v>
      </c>
      <c r="E120">
        <v>81.176758000000007</v>
      </c>
      <c r="F120">
        <v>1017.810059</v>
      </c>
      <c r="G120">
        <v>792.22412099999997</v>
      </c>
      <c r="H120">
        <v>980.09033199999999</v>
      </c>
      <c r="I120">
        <v>0.52807599999999999</v>
      </c>
      <c r="J120">
        <v>0.14355499999999999</v>
      </c>
      <c r="K120">
        <v>7.3242000000000002E-2</v>
      </c>
      <c r="L120">
        <v>1.001E-2</v>
      </c>
      <c r="M120">
        <v>1.0679999999999999E-3</v>
      </c>
      <c r="N120">
        <v>21.8</v>
      </c>
      <c r="O120">
        <v>29.939717999999999</v>
      </c>
    </row>
    <row r="121" spans="2:15">
      <c r="B121">
        <v>19.644576000000001</v>
      </c>
      <c r="C121">
        <v>89.599609000000001</v>
      </c>
      <c r="D121">
        <v>209.35058599999999</v>
      </c>
      <c r="E121">
        <v>80.810547</v>
      </c>
      <c r="F121">
        <v>1017.810059</v>
      </c>
      <c r="G121">
        <v>792.33398399999999</v>
      </c>
      <c r="H121">
        <v>981.81152299999997</v>
      </c>
      <c r="I121">
        <v>0.525146</v>
      </c>
      <c r="J121">
        <v>0.153809</v>
      </c>
      <c r="K121">
        <v>7.0311999999999999E-2</v>
      </c>
      <c r="L121">
        <v>1.2451E-2</v>
      </c>
      <c r="M121">
        <v>1.0380000000000001E-3</v>
      </c>
      <c r="N121">
        <v>21.8</v>
      </c>
      <c r="O121">
        <v>29.934801</v>
      </c>
    </row>
    <row r="122" spans="2:15">
      <c r="B122">
        <v>19.844645</v>
      </c>
      <c r="C122">
        <v>89.721680000000006</v>
      </c>
      <c r="D122">
        <v>209.35058599999999</v>
      </c>
      <c r="E122">
        <v>80.810547</v>
      </c>
      <c r="F122">
        <v>1017.7734369999999</v>
      </c>
      <c r="G122">
        <v>792.26074200000005</v>
      </c>
      <c r="H122">
        <v>981.26220699999999</v>
      </c>
      <c r="I122">
        <v>0.52661100000000005</v>
      </c>
      <c r="J122">
        <v>0.142822</v>
      </c>
      <c r="K122">
        <v>7.3242000000000002E-2</v>
      </c>
      <c r="L122">
        <v>1.0253999999999999E-2</v>
      </c>
      <c r="M122">
        <v>1.111E-3</v>
      </c>
      <c r="N122">
        <v>21.8</v>
      </c>
      <c r="O122">
        <v>29.931957000000001</v>
      </c>
    </row>
    <row r="123" spans="2:15">
      <c r="B123">
        <v>20.044653</v>
      </c>
      <c r="C123">
        <v>89.84375</v>
      </c>
      <c r="D123">
        <v>209.35058599999999</v>
      </c>
      <c r="E123">
        <v>80.078125</v>
      </c>
      <c r="F123">
        <v>1017.810059</v>
      </c>
      <c r="G123">
        <v>792.33398399999999</v>
      </c>
      <c r="H123">
        <v>981.29882799999996</v>
      </c>
      <c r="I123">
        <v>0.52148399999999995</v>
      </c>
      <c r="J123">
        <v>0.14721699999999999</v>
      </c>
      <c r="K123">
        <v>7.3242000000000002E-2</v>
      </c>
      <c r="L123">
        <v>1.1719E-2</v>
      </c>
      <c r="M123">
        <v>1.1169999999999999E-3</v>
      </c>
      <c r="N123">
        <v>21.8</v>
      </c>
      <c r="O123">
        <v>29.931661999999999</v>
      </c>
    </row>
    <row r="124" spans="2:15">
      <c r="B124">
        <v>20.244150000000001</v>
      </c>
      <c r="C124">
        <v>89.721680000000006</v>
      </c>
      <c r="D124">
        <v>209.83886699999999</v>
      </c>
      <c r="E124">
        <v>79.833984000000001</v>
      </c>
      <c r="F124">
        <v>1017.810059</v>
      </c>
      <c r="G124">
        <v>792.33398399999999</v>
      </c>
      <c r="H124">
        <v>981.18896500000005</v>
      </c>
      <c r="I124">
        <v>0.53100599999999998</v>
      </c>
      <c r="J124">
        <v>0.14502000000000001</v>
      </c>
      <c r="K124">
        <v>6.4452999999999996E-2</v>
      </c>
      <c r="L124">
        <v>1.0985999999999999E-2</v>
      </c>
      <c r="M124">
        <v>1.111E-3</v>
      </c>
      <c r="N124">
        <v>21.8</v>
      </c>
      <c r="O124">
        <v>29.916349</v>
      </c>
    </row>
    <row r="125" spans="2:15">
      <c r="B125">
        <v>20.445211</v>
      </c>
      <c r="C125">
        <v>89.721680000000006</v>
      </c>
      <c r="D125">
        <v>209.35058599999999</v>
      </c>
      <c r="E125">
        <v>81.176758000000007</v>
      </c>
      <c r="F125">
        <v>1017.84668</v>
      </c>
      <c r="G125">
        <v>792.22412099999997</v>
      </c>
      <c r="H125">
        <v>981.48193400000002</v>
      </c>
      <c r="I125">
        <v>0.525146</v>
      </c>
      <c r="J125">
        <v>0.147949</v>
      </c>
      <c r="K125">
        <v>7.3242000000000002E-2</v>
      </c>
      <c r="L125">
        <v>1.0498E-2</v>
      </c>
      <c r="M125">
        <v>1.1169999999999999E-3</v>
      </c>
      <c r="N125">
        <v>21.8</v>
      </c>
      <c r="O125">
        <v>29.901211</v>
      </c>
    </row>
    <row r="126" spans="2:15">
      <c r="B126">
        <v>20.645880999999999</v>
      </c>
      <c r="C126">
        <v>89.721680000000006</v>
      </c>
      <c r="D126">
        <v>209.71679700000001</v>
      </c>
      <c r="E126">
        <v>80.810547</v>
      </c>
      <c r="F126">
        <v>1017.810059</v>
      </c>
      <c r="G126">
        <v>792.29736300000002</v>
      </c>
      <c r="H126">
        <v>981.04247999999995</v>
      </c>
      <c r="I126">
        <v>0.52954100000000004</v>
      </c>
      <c r="J126">
        <v>0.142822</v>
      </c>
      <c r="K126">
        <v>6.2988000000000002E-2</v>
      </c>
      <c r="L126">
        <v>1.2207000000000001E-2</v>
      </c>
      <c r="M126">
        <v>1.0189999999999999E-3</v>
      </c>
      <c r="N126">
        <v>21.8</v>
      </c>
      <c r="O126">
        <v>29.911353999999999</v>
      </c>
    </row>
    <row r="127" spans="2:15">
      <c r="B127">
        <v>20.844943000000001</v>
      </c>
      <c r="C127">
        <v>89.84375</v>
      </c>
      <c r="D127">
        <v>210.32714799999999</v>
      </c>
      <c r="E127">
        <v>80.322265999999999</v>
      </c>
      <c r="F127">
        <v>1017.84668</v>
      </c>
      <c r="G127">
        <v>792.26074200000005</v>
      </c>
      <c r="H127">
        <v>980.93261700000005</v>
      </c>
      <c r="I127">
        <v>0.522949</v>
      </c>
      <c r="J127">
        <v>0.14575199999999999</v>
      </c>
      <c r="K127">
        <v>6.5918000000000004E-2</v>
      </c>
      <c r="L127">
        <v>1.2451E-2</v>
      </c>
      <c r="M127">
        <v>1.0189999999999999E-3</v>
      </c>
      <c r="N127">
        <v>21.8</v>
      </c>
      <c r="O127">
        <v>29.905778999999999</v>
      </c>
    </row>
    <row r="128" spans="2:15">
      <c r="B128">
        <v>21.046382999999999</v>
      </c>
      <c r="C128">
        <v>90.087890999999999</v>
      </c>
      <c r="D128">
        <v>210.20507799999999</v>
      </c>
      <c r="E128">
        <v>80.078125</v>
      </c>
      <c r="F128">
        <v>1017.810059</v>
      </c>
      <c r="G128">
        <v>792.33398399999999</v>
      </c>
      <c r="H128">
        <v>980.96923800000002</v>
      </c>
      <c r="I128">
        <v>0.52661100000000005</v>
      </c>
      <c r="J128">
        <v>0.142822</v>
      </c>
      <c r="K128">
        <v>7.0311999999999999E-2</v>
      </c>
      <c r="L128">
        <v>1.1475000000000001E-2</v>
      </c>
      <c r="M128">
        <v>1.0189999999999999E-3</v>
      </c>
      <c r="N128">
        <v>21.8</v>
      </c>
      <c r="O128">
        <v>29.910536</v>
      </c>
    </row>
    <row r="129" spans="2:15">
      <c r="B129">
        <v>21.246873000000001</v>
      </c>
      <c r="C129">
        <v>89.965819999999994</v>
      </c>
      <c r="D129">
        <v>209.472656</v>
      </c>
      <c r="E129">
        <v>80.932616999999993</v>
      </c>
      <c r="F129">
        <v>1017.84668</v>
      </c>
      <c r="G129">
        <v>792.29736300000002</v>
      </c>
      <c r="H129">
        <v>981.81152299999997</v>
      </c>
      <c r="I129">
        <v>0.52441400000000005</v>
      </c>
      <c r="J129">
        <v>0.14721699999999999</v>
      </c>
      <c r="K129">
        <v>7.0311999999999999E-2</v>
      </c>
      <c r="L129">
        <v>1.001E-2</v>
      </c>
      <c r="M129">
        <v>1.044E-3</v>
      </c>
      <c r="N129">
        <v>21.8</v>
      </c>
      <c r="O129">
        <v>29.922194999999999</v>
      </c>
    </row>
    <row r="130" spans="2:15">
      <c r="B130">
        <v>21.447338999999999</v>
      </c>
      <c r="C130">
        <v>90.209961000000007</v>
      </c>
      <c r="D130">
        <v>209.35058599999999</v>
      </c>
      <c r="E130">
        <v>80.932616999999993</v>
      </c>
      <c r="F130">
        <v>1017.810059</v>
      </c>
      <c r="G130">
        <v>792.33398399999999</v>
      </c>
      <c r="H130">
        <v>983.16650400000003</v>
      </c>
      <c r="I130">
        <v>0.53100599999999998</v>
      </c>
      <c r="J130">
        <v>0.14502000000000001</v>
      </c>
      <c r="K130">
        <v>7.0311999999999999E-2</v>
      </c>
      <c r="L130">
        <v>1.2451E-2</v>
      </c>
      <c r="M130">
        <v>1.0740000000000001E-3</v>
      </c>
      <c r="N130">
        <v>21.8</v>
      </c>
      <c r="O130">
        <v>29.931909999999998</v>
      </c>
    </row>
    <row r="131" spans="2:15">
      <c r="B131">
        <v>21.646834999999999</v>
      </c>
      <c r="C131">
        <v>90.209961000000007</v>
      </c>
      <c r="D131">
        <v>209.83886699999999</v>
      </c>
      <c r="E131">
        <v>80.566406000000001</v>
      </c>
      <c r="F131">
        <v>1017.810059</v>
      </c>
      <c r="G131">
        <v>792.33398399999999</v>
      </c>
      <c r="H131">
        <v>981.88476600000001</v>
      </c>
      <c r="I131">
        <v>0.52661100000000005</v>
      </c>
      <c r="J131">
        <v>0.14502000000000001</v>
      </c>
      <c r="K131">
        <v>7.0311999999999999E-2</v>
      </c>
      <c r="L131">
        <v>1.001E-2</v>
      </c>
      <c r="M131">
        <v>1.2019999999999999E-3</v>
      </c>
      <c r="N131">
        <v>21.8</v>
      </c>
      <c r="O131">
        <v>29.943211000000002</v>
      </c>
    </row>
    <row r="132" spans="2:15">
      <c r="B132">
        <v>21.848298</v>
      </c>
      <c r="C132">
        <v>90.209961000000007</v>
      </c>
      <c r="D132">
        <v>209.71679700000001</v>
      </c>
      <c r="E132">
        <v>80.322265999999999</v>
      </c>
      <c r="F132">
        <v>1017.810059</v>
      </c>
      <c r="G132">
        <v>792.33398399999999</v>
      </c>
      <c r="H132">
        <v>981.00585899999999</v>
      </c>
      <c r="I132">
        <v>0.52441400000000005</v>
      </c>
      <c r="J132">
        <v>0.13916000000000001</v>
      </c>
      <c r="K132">
        <v>6.5918000000000004E-2</v>
      </c>
      <c r="L132">
        <v>1.0985999999999999E-2</v>
      </c>
      <c r="M132">
        <v>1.178E-3</v>
      </c>
      <c r="N132">
        <v>21.8</v>
      </c>
      <c r="O132">
        <v>29.951177999999999</v>
      </c>
    </row>
    <row r="133" spans="2:15">
      <c r="B133">
        <v>22.048767999999999</v>
      </c>
      <c r="C133">
        <v>90.209961000000007</v>
      </c>
      <c r="D133">
        <v>209.960937</v>
      </c>
      <c r="E133">
        <v>80.322265999999999</v>
      </c>
      <c r="F133">
        <v>1017.810059</v>
      </c>
      <c r="G133">
        <v>792.33398399999999</v>
      </c>
      <c r="H133">
        <v>981.774902</v>
      </c>
      <c r="I133">
        <v>0.52880899999999997</v>
      </c>
      <c r="J133">
        <v>0.144287</v>
      </c>
      <c r="K133">
        <v>7.3242000000000002E-2</v>
      </c>
      <c r="L133">
        <v>1.1475000000000001E-2</v>
      </c>
      <c r="M133">
        <v>1.1169999999999999E-3</v>
      </c>
      <c r="N133">
        <v>21.8</v>
      </c>
      <c r="O133">
        <v>29.956610000000001</v>
      </c>
    </row>
    <row r="134" spans="2:15">
      <c r="B134">
        <v>22.249238999999999</v>
      </c>
      <c r="C134">
        <v>89.965819999999994</v>
      </c>
      <c r="D134">
        <v>209.35058599999999</v>
      </c>
      <c r="E134">
        <v>80.444336000000007</v>
      </c>
      <c r="F134">
        <v>1017.810059</v>
      </c>
      <c r="G134">
        <v>792.26074200000005</v>
      </c>
      <c r="H134">
        <v>982.36084000000005</v>
      </c>
      <c r="I134">
        <v>0.522949</v>
      </c>
      <c r="J134">
        <v>0.14355499999999999</v>
      </c>
      <c r="K134">
        <v>6.5918000000000004E-2</v>
      </c>
      <c r="L134">
        <v>1.1719E-2</v>
      </c>
      <c r="M134">
        <v>1.227E-3</v>
      </c>
      <c r="N134">
        <v>21.8</v>
      </c>
      <c r="O134">
        <v>29.958421999999999</v>
      </c>
    </row>
    <row r="135" spans="2:15">
      <c r="B135">
        <v>22.449711000000001</v>
      </c>
      <c r="C135">
        <v>90.332031000000001</v>
      </c>
      <c r="D135">
        <v>209.71679700000001</v>
      </c>
      <c r="E135">
        <v>80.566406000000001</v>
      </c>
      <c r="F135">
        <v>1017.810059</v>
      </c>
      <c r="G135">
        <v>792.29736300000002</v>
      </c>
      <c r="H135">
        <v>982.03125</v>
      </c>
      <c r="I135">
        <v>0.52441400000000005</v>
      </c>
      <c r="J135">
        <v>0.14575199999999999</v>
      </c>
      <c r="K135">
        <v>7.0311999999999999E-2</v>
      </c>
      <c r="L135">
        <v>1.1475000000000001E-2</v>
      </c>
      <c r="M135">
        <v>1.178E-3</v>
      </c>
      <c r="N135">
        <v>21.8</v>
      </c>
      <c r="O135">
        <v>29.957827000000002</v>
      </c>
    </row>
    <row r="136" spans="2:15">
      <c r="B136">
        <v>22.650182000000001</v>
      </c>
      <c r="C136">
        <v>90.332031000000001</v>
      </c>
      <c r="D136">
        <v>208.984375</v>
      </c>
      <c r="E136">
        <v>79.833984000000001</v>
      </c>
      <c r="F136">
        <v>1017.810059</v>
      </c>
      <c r="G136">
        <v>792.26074200000005</v>
      </c>
      <c r="H136">
        <v>981.66503899999998</v>
      </c>
      <c r="I136">
        <v>0.52661100000000005</v>
      </c>
      <c r="J136">
        <v>0.14721699999999999</v>
      </c>
      <c r="K136">
        <v>7.3242000000000002E-2</v>
      </c>
      <c r="L136">
        <v>9.5209999999999999E-3</v>
      </c>
      <c r="M136">
        <v>1.093E-3</v>
      </c>
      <c r="N136">
        <v>21.8</v>
      </c>
      <c r="O136">
        <v>29.958015</v>
      </c>
    </row>
    <row r="137" spans="2:15">
      <c r="B137">
        <v>22.850379</v>
      </c>
      <c r="C137">
        <v>90.209961000000007</v>
      </c>
      <c r="D137">
        <v>209.59472700000001</v>
      </c>
      <c r="E137">
        <v>79.711913999999993</v>
      </c>
      <c r="F137">
        <v>1017.810059</v>
      </c>
      <c r="G137">
        <v>792.29736300000002</v>
      </c>
      <c r="H137">
        <v>980.63964799999997</v>
      </c>
      <c r="I137">
        <v>0.525146</v>
      </c>
      <c r="J137">
        <v>0.142822</v>
      </c>
      <c r="K137">
        <v>6.4452999999999996E-2</v>
      </c>
      <c r="L137">
        <v>1.0498E-2</v>
      </c>
      <c r="M137">
        <v>1.0560000000000001E-3</v>
      </c>
      <c r="N137">
        <v>21.8</v>
      </c>
      <c r="O137">
        <v>29.957847999999998</v>
      </c>
    </row>
    <row r="138" spans="2:15">
      <c r="B138">
        <v>23.050844999999999</v>
      </c>
      <c r="C138">
        <v>89.965819999999994</v>
      </c>
      <c r="D138">
        <v>209.960937</v>
      </c>
      <c r="E138">
        <v>79.589843999999999</v>
      </c>
      <c r="F138">
        <v>1017.810059</v>
      </c>
      <c r="G138">
        <v>792.29736300000002</v>
      </c>
      <c r="H138">
        <v>981.99462900000003</v>
      </c>
      <c r="I138">
        <v>0.522949</v>
      </c>
      <c r="J138">
        <v>0.147949</v>
      </c>
      <c r="K138">
        <v>6.5918000000000004E-2</v>
      </c>
      <c r="L138">
        <v>1.0498E-2</v>
      </c>
      <c r="M138">
        <v>1.093E-3</v>
      </c>
      <c r="N138">
        <v>21.8</v>
      </c>
      <c r="O138">
        <v>29.966011000000002</v>
      </c>
    </row>
    <row r="139" spans="2:15">
      <c r="B139">
        <v>23.251311000000001</v>
      </c>
      <c r="C139">
        <v>89.84375</v>
      </c>
      <c r="D139">
        <v>209.71679700000001</v>
      </c>
      <c r="E139">
        <v>80.444336000000007</v>
      </c>
      <c r="F139">
        <v>1017.810059</v>
      </c>
      <c r="G139">
        <v>792.29736300000002</v>
      </c>
      <c r="H139">
        <v>980.27343699999994</v>
      </c>
      <c r="I139">
        <v>0.52880899999999997</v>
      </c>
      <c r="J139">
        <v>0.15087900000000001</v>
      </c>
      <c r="K139">
        <v>6.5918000000000004E-2</v>
      </c>
      <c r="L139">
        <v>1.0253999999999999E-2</v>
      </c>
      <c r="M139">
        <v>1.093E-3</v>
      </c>
      <c r="N139">
        <v>21.8</v>
      </c>
      <c r="O139">
        <v>29.960608000000001</v>
      </c>
    </row>
    <row r="140" spans="2:15">
      <c r="B140">
        <v>23.451937000000001</v>
      </c>
      <c r="C140">
        <v>89.84375</v>
      </c>
      <c r="D140">
        <v>209.71679700000001</v>
      </c>
      <c r="E140">
        <v>80.810547</v>
      </c>
      <c r="F140">
        <v>1017.810059</v>
      </c>
      <c r="G140">
        <v>792.33398399999999</v>
      </c>
      <c r="H140">
        <v>980.38330099999996</v>
      </c>
      <c r="I140">
        <v>0.522949</v>
      </c>
      <c r="J140">
        <v>0.14721699999999999</v>
      </c>
      <c r="K140">
        <v>6.2988000000000002E-2</v>
      </c>
      <c r="L140">
        <v>9.7660000000000004E-3</v>
      </c>
      <c r="M140">
        <v>1.129E-3</v>
      </c>
      <c r="N140">
        <v>21.8</v>
      </c>
      <c r="O140">
        <v>29.960705000000001</v>
      </c>
    </row>
    <row r="141" spans="2:15">
      <c r="B141">
        <v>23.652403</v>
      </c>
      <c r="C141">
        <v>89.599609000000001</v>
      </c>
      <c r="D141">
        <v>209.10644500000001</v>
      </c>
      <c r="E141">
        <v>80.444336000000007</v>
      </c>
      <c r="F141">
        <v>1017.810059</v>
      </c>
      <c r="G141">
        <v>792.33398399999999</v>
      </c>
      <c r="H141">
        <v>981.51855499999999</v>
      </c>
      <c r="I141">
        <v>0.52148399999999995</v>
      </c>
      <c r="J141">
        <v>0.14721699999999999</v>
      </c>
      <c r="K141">
        <v>6.4452999999999996E-2</v>
      </c>
      <c r="L141">
        <v>1.0498E-2</v>
      </c>
      <c r="M141">
        <v>1.1050000000000001E-3</v>
      </c>
      <c r="N141">
        <v>21.8</v>
      </c>
      <c r="O141">
        <v>29.960035000000001</v>
      </c>
    </row>
    <row r="142" spans="2:15">
      <c r="B142">
        <v>23.852429000000001</v>
      </c>
      <c r="C142">
        <v>89.84375</v>
      </c>
      <c r="D142">
        <v>209.59472700000001</v>
      </c>
      <c r="E142">
        <v>80.810547</v>
      </c>
      <c r="F142">
        <v>1017.810059</v>
      </c>
      <c r="G142">
        <v>792.26074200000005</v>
      </c>
      <c r="H142">
        <v>981.95800799999995</v>
      </c>
      <c r="I142">
        <v>0.522949</v>
      </c>
      <c r="J142">
        <v>0.147949</v>
      </c>
      <c r="K142">
        <v>7.0311999999999999E-2</v>
      </c>
      <c r="L142">
        <v>1.0985999999999999E-2</v>
      </c>
      <c r="M142">
        <v>1.0679999999999999E-3</v>
      </c>
      <c r="N142">
        <v>21.8</v>
      </c>
      <c r="O142">
        <v>29.946005</v>
      </c>
    </row>
    <row r="143" spans="2:15">
      <c r="B143">
        <v>24.052897999999999</v>
      </c>
      <c r="C143">
        <v>89.84375</v>
      </c>
      <c r="D143">
        <v>209.59472700000001</v>
      </c>
      <c r="E143">
        <v>80.444336000000007</v>
      </c>
      <c r="F143">
        <v>1017.7734369999999</v>
      </c>
      <c r="G143">
        <v>792.29736300000002</v>
      </c>
      <c r="H143">
        <v>981.51855499999999</v>
      </c>
      <c r="I143">
        <v>0.52002000000000004</v>
      </c>
      <c r="J143">
        <v>0.14502000000000001</v>
      </c>
      <c r="K143">
        <v>7.0311999999999999E-2</v>
      </c>
      <c r="L143">
        <v>1.0985999999999999E-2</v>
      </c>
      <c r="M143">
        <v>1.3060000000000001E-3</v>
      </c>
      <c r="N143">
        <v>21.8</v>
      </c>
      <c r="O143">
        <v>29.940693</v>
      </c>
    </row>
    <row r="144" spans="2:15">
      <c r="B144">
        <v>24.253357999999999</v>
      </c>
      <c r="C144">
        <v>89.84375</v>
      </c>
      <c r="D144">
        <v>209.71679700000001</v>
      </c>
      <c r="E144">
        <v>81.542968999999999</v>
      </c>
      <c r="F144">
        <v>1017.810059</v>
      </c>
      <c r="G144">
        <v>792.22412099999997</v>
      </c>
      <c r="H144">
        <v>981.29882799999996</v>
      </c>
      <c r="I144">
        <v>0.52807599999999999</v>
      </c>
      <c r="J144">
        <v>0.144287</v>
      </c>
      <c r="K144">
        <v>7.0311999999999999E-2</v>
      </c>
      <c r="L144">
        <v>1.0742E-2</v>
      </c>
      <c r="M144">
        <v>1.3669999999999999E-3</v>
      </c>
      <c r="N144">
        <v>21.8</v>
      </c>
      <c r="O144">
        <v>29.940725</v>
      </c>
    </row>
    <row r="145" spans="2:15">
      <c r="B145">
        <v>24.453824000000001</v>
      </c>
      <c r="C145">
        <v>89.84375</v>
      </c>
      <c r="D145">
        <v>209.59472700000001</v>
      </c>
      <c r="E145">
        <v>79.589843999999999</v>
      </c>
      <c r="F145">
        <v>1017.810059</v>
      </c>
      <c r="G145">
        <v>792.26074200000005</v>
      </c>
      <c r="H145">
        <v>981.66503899999998</v>
      </c>
      <c r="I145">
        <v>0.52734400000000003</v>
      </c>
      <c r="J145">
        <v>0.14575199999999999</v>
      </c>
      <c r="K145">
        <v>6.5918000000000004E-2</v>
      </c>
      <c r="L145">
        <v>1.0742E-2</v>
      </c>
      <c r="M145">
        <v>1.3730000000000001E-3</v>
      </c>
      <c r="N145">
        <v>21.8</v>
      </c>
      <c r="O145">
        <v>29.952517</v>
      </c>
    </row>
    <row r="146" spans="2:15">
      <c r="B146">
        <v>24.653293000000001</v>
      </c>
      <c r="C146">
        <v>90.087890999999999</v>
      </c>
      <c r="D146">
        <v>209.960937</v>
      </c>
      <c r="E146">
        <v>80.322265999999999</v>
      </c>
      <c r="F146">
        <v>1017.84668</v>
      </c>
      <c r="G146">
        <v>792.29736300000002</v>
      </c>
      <c r="H146">
        <v>983.203125</v>
      </c>
      <c r="I146">
        <v>0.52880899999999997</v>
      </c>
      <c r="J146">
        <v>0.14575199999999999</v>
      </c>
      <c r="K146">
        <v>6.5918000000000004E-2</v>
      </c>
      <c r="L146">
        <v>1.2451E-2</v>
      </c>
      <c r="M146">
        <v>1.4040000000000001E-3</v>
      </c>
      <c r="N146">
        <v>21.8</v>
      </c>
      <c r="O146">
        <v>29.945654000000001</v>
      </c>
    </row>
    <row r="147" spans="2:15">
      <c r="B147">
        <v>24.853759</v>
      </c>
      <c r="C147">
        <v>90.087890999999999</v>
      </c>
      <c r="D147">
        <v>209.472656</v>
      </c>
      <c r="E147">
        <v>80.810547</v>
      </c>
      <c r="F147">
        <v>1017.810059</v>
      </c>
      <c r="G147">
        <v>792.33398399999999</v>
      </c>
      <c r="H147">
        <v>982.83691399999998</v>
      </c>
      <c r="I147">
        <v>0.52734400000000003</v>
      </c>
      <c r="J147">
        <v>0.14721699999999999</v>
      </c>
      <c r="K147">
        <v>6.0059000000000001E-2</v>
      </c>
      <c r="L147">
        <v>1.123E-2</v>
      </c>
      <c r="M147">
        <v>1.4040000000000001E-3</v>
      </c>
      <c r="N147">
        <v>21.8</v>
      </c>
      <c r="O147">
        <v>29.949228000000002</v>
      </c>
    </row>
    <row r="148" spans="2:15">
      <c r="B148">
        <v>25.279478999999998</v>
      </c>
      <c r="C148">
        <v>89.84375</v>
      </c>
      <c r="D148">
        <v>210.08300800000001</v>
      </c>
      <c r="E148">
        <v>80.444336000000007</v>
      </c>
      <c r="F148">
        <v>1017.7734369999999</v>
      </c>
      <c r="G148">
        <v>792.33398399999999</v>
      </c>
      <c r="H148">
        <v>982.21435499999995</v>
      </c>
      <c r="I148">
        <v>0.522949</v>
      </c>
      <c r="J148">
        <v>0.142822</v>
      </c>
      <c r="K148">
        <v>6.4452999999999996E-2</v>
      </c>
      <c r="L148">
        <v>1.0498E-2</v>
      </c>
      <c r="M148">
        <v>1.312E-3</v>
      </c>
      <c r="N148">
        <v>21.8</v>
      </c>
      <c r="O148">
        <v>29.961262000000001</v>
      </c>
    </row>
    <row r="149" spans="2:15">
      <c r="B149">
        <v>25.480235</v>
      </c>
      <c r="C149">
        <v>89.84375</v>
      </c>
      <c r="D149">
        <v>209.83886699999999</v>
      </c>
      <c r="E149">
        <v>80.078125</v>
      </c>
      <c r="F149">
        <v>1017.7734369999999</v>
      </c>
      <c r="G149">
        <v>792.33398399999999</v>
      </c>
      <c r="H149">
        <v>981.88476600000001</v>
      </c>
      <c r="I149">
        <v>0.52807599999999999</v>
      </c>
      <c r="J149">
        <v>0.14575199999999999</v>
      </c>
      <c r="K149">
        <v>7.0311999999999999E-2</v>
      </c>
      <c r="L149">
        <v>1.1963E-2</v>
      </c>
      <c r="M149">
        <v>1.4220000000000001E-3</v>
      </c>
      <c r="N149">
        <v>21.8</v>
      </c>
      <c r="O149">
        <v>29.963260999999999</v>
      </c>
    </row>
    <row r="150" spans="2:15">
      <c r="B150">
        <v>25.680675999999998</v>
      </c>
      <c r="C150">
        <v>89.965819999999994</v>
      </c>
      <c r="D150">
        <v>209.71679700000001</v>
      </c>
      <c r="E150">
        <v>80.810547</v>
      </c>
      <c r="F150">
        <v>1017.810059</v>
      </c>
      <c r="G150">
        <v>792.29736300000002</v>
      </c>
      <c r="H150">
        <v>980.52978499999995</v>
      </c>
      <c r="I150">
        <v>0.52587899999999999</v>
      </c>
      <c r="J150">
        <v>0.142822</v>
      </c>
      <c r="K150">
        <v>7.0311999999999999E-2</v>
      </c>
      <c r="L150">
        <v>1.0742E-2</v>
      </c>
      <c r="M150">
        <v>1.312E-3</v>
      </c>
      <c r="N150">
        <v>21.8</v>
      </c>
      <c r="O150">
        <v>29.954857000000001</v>
      </c>
    </row>
    <row r="151" spans="2:15">
      <c r="B151">
        <v>25.881336000000001</v>
      </c>
      <c r="C151">
        <v>89.965819999999994</v>
      </c>
      <c r="D151">
        <v>209.71679700000001</v>
      </c>
      <c r="E151">
        <v>80.078125</v>
      </c>
      <c r="F151">
        <v>1017.7734369999999</v>
      </c>
      <c r="G151">
        <v>792.33398399999999</v>
      </c>
      <c r="H151">
        <v>980.41992200000004</v>
      </c>
      <c r="I151">
        <v>0.522949</v>
      </c>
      <c r="J151">
        <v>0.142822</v>
      </c>
      <c r="K151">
        <v>6.5918000000000004E-2</v>
      </c>
      <c r="L151">
        <v>1.123E-2</v>
      </c>
      <c r="M151">
        <v>1.245E-3</v>
      </c>
      <c r="N151">
        <v>21.8</v>
      </c>
      <c r="O151">
        <v>29.950417999999999</v>
      </c>
    </row>
    <row r="152" spans="2:15">
      <c r="B152">
        <v>26.081800999999999</v>
      </c>
      <c r="C152">
        <v>90.087890999999999</v>
      </c>
      <c r="D152">
        <v>210.20507799999999</v>
      </c>
      <c r="E152">
        <v>80.200194999999994</v>
      </c>
      <c r="F152">
        <v>1017.7734369999999</v>
      </c>
      <c r="G152">
        <v>792.37060499999995</v>
      </c>
      <c r="H152">
        <v>981.62841800000001</v>
      </c>
      <c r="I152">
        <v>0.52880899999999997</v>
      </c>
      <c r="J152">
        <v>0.140625</v>
      </c>
      <c r="K152">
        <v>6.5918000000000004E-2</v>
      </c>
      <c r="L152">
        <v>1.0742E-2</v>
      </c>
      <c r="M152">
        <v>1.178E-3</v>
      </c>
      <c r="N152">
        <v>21.8</v>
      </c>
      <c r="O152">
        <v>29.955835</v>
      </c>
    </row>
    <row r="153" spans="2:15">
      <c r="B153">
        <v>26.282274000000001</v>
      </c>
      <c r="C153">
        <v>90.209961000000007</v>
      </c>
      <c r="D153">
        <v>209.960937</v>
      </c>
      <c r="E153">
        <v>80.444336000000007</v>
      </c>
      <c r="F153">
        <v>1017.7734369999999</v>
      </c>
      <c r="G153">
        <v>792.33398399999999</v>
      </c>
      <c r="H153">
        <v>979.83398399999999</v>
      </c>
      <c r="I153">
        <v>0.52880899999999997</v>
      </c>
      <c r="J153">
        <v>0.13989299999999999</v>
      </c>
      <c r="K153">
        <v>7.0311999999999999E-2</v>
      </c>
      <c r="L153">
        <v>1.3184E-2</v>
      </c>
      <c r="M153">
        <v>1.178E-3</v>
      </c>
      <c r="N153">
        <v>21.8</v>
      </c>
      <c r="O153">
        <v>29.968153000000001</v>
      </c>
    </row>
    <row r="154" spans="2:15">
      <c r="B154">
        <v>26.482738999999999</v>
      </c>
      <c r="C154">
        <v>90.209961000000007</v>
      </c>
      <c r="D154">
        <v>209.35058599999999</v>
      </c>
      <c r="E154">
        <v>80.688477000000006</v>
      </c>
      <c r="F154">
        <v>1017.7734369999999</v>
      </c>
      <c r="G154">
        <v>792.33398399999999</v>
      </c>
      <c r="H154">
        <v>981.07910200000003</v>
      </c>
      <c r="I154">
        <v>0.52441400000000005</v>
      </c>
      <c r="J154">
        <v>0.14575199999999999</v>
      </c>
      <c r="K154">
        <v>6.2988000000000002E-2</v>
      </c>
      <c r="L154">
        <v>1.0742E-2</v>
      </c>
      <c r="M154">
        <v>1.2329999999999999E-3</v>
      </c>
      <c r="N154">
        <v>21.8</v>
      </c>
      <c r="O154">
        <v>29.964586000000001</v>
      </c>
    </row>
    <row r="155" spans="2:15">
      <c r="B155">
        <v>26.683503999999999</v>
      </c>
      <c r="C155">
        <v>89.84375</v>
      </c>
      <c r="D155">
        <v>209.59472700000001</v>
      </c>
      <c r="E155">
        <v>80.688477000000006</v>
      </c>
      <c r="F155">
        <v>1017.7734369999999</v>
      </c>
      <c r="G155">
        <v>792.29736300000002</v>
      </c>
      <c r="H155">
        <v>981.55517599999996</v>
      </c>
      <c r="I155">
        <v>0.52661100000000005</v>
      </c>
      <c r="J155">
        <v>0.14502000000000001</v>
      </c>
      <c r="K155">
        <v>6.4452999999999996E-2</v>
      </c>
      <c r="L155">
        <v>1.1475000000000001E-2</v>
      </c>
      <c r="M155">
        <v>1.2880000000000001E-3</v>
      </c>
      <c r="N155">
        <v>21.8</v>
      </c>
      <c r="O155">
        <v>29.959752999999999</v>
      </c>
    </row>
    <row r="156" spans="2:15">
      <c r="B156">
        <v>26.883510999999999</v>
      </c>
      <c r="C156">
        <v>89.721680000000006</v>
      </c>
      <c r="D156">
        <v>210.20507799999999</v>
      </c>
      <c r="E156">
        <v>80.444336000000007</v>
      </c>
      <c r="F156">
        <v>1017.810059</v>
      </c>
      <c r="G156">
        <v>792.26074200000005</v>
      </c>
      <c r="H156">
        <v>981.29882799999996</v>
      </c>
      <c r="I156">
        <v>0.52221700000000004</v>
      </c>
      <c r="J156">
        <v>0.14575199999999999</v>
      </c>
      <c r="K156">
        <v>6.4452999999999996E-2</v>
      </c>
      <c r="L156">
        <v>1.001E-2</v>
      </c>
      <c r="M156">
        <v>1.4220000000000001E-3</v>
      </c>
      <c r="N156">
        <v>21.8</v>
      </c>
      <c r="O156">
        <v>29.957996000000001</v>
      </c>
    </row>
    <row r="157" spans="2:15">
      <c r="B157">
        <v>27.084009000000002</v>
      </c>
      <c r="C157">
        <v>89.84375</v>
      </c>
      <c r="D157">
        <v>209.71679700000001</v>
      </c>
      <c r="E157">
        <v>80.688477000000006</v>
      </c>
      <c r="F157">
        <v>1017.7734369999999</v>
      </c>
      <c r="G157">
        <v>792.29736300000002</v>
      </c>
      <c r="H157">
        <v>981.00585899999999</v>
      </c>
      <c r="I157">
        <v>0.525146</v>
      </c>
      <c r="J157">
        <v>0.144287</v>
      </c>
      <c r="K157">
        <v>6.5918000000000004E-2</v>
      </c>
      <c r="L157">
        <v>1.2207000000000001E-2</v>
      </c>
      <c r="M157">
        <v>1.2700000000000001E-3</v>
      </c>
      <c r="N157">
        <v>21.8</v>
      </c>
      <c r="O157">
        <v>29.956631000000002</v>
      </c>
    </row>
    <row r="158" spans="2:15">
      <c r="B158">
        <v>27.284500999999999</v>
      </c>
      <c r="C158">
        <v>89.84375</v>
      </c>
      <c r="D158">
        <v>209.71679700000001</v>
      </c>
      <c r="E158">
        <v>80.810547</v>
      </c>
      <c r="F158">
        <v>1017.810059</v>
      </c>
      <c r="G158">
        <v>792.29736300000002</v>
      </c>
      <c r="H158">
        <v>982.06787099999997</v>
      </c>
      <c r="I158">
        <v>0.52148399999999995</v>
      </c>
      <c r="J158">
        <v>0.14721699999999999</v>
      </c>
      <c r="K158">
        <v>6.5918000000000004E-2</v>
      </c>
      <c r="L158">
        <v>1.001E-2</v>
      </c>
      <c r="M158">
        <v>1.227E-3</v>
      </c>
      <c r="N158">
        <v>21.8</v>
      </c>
      <c r="O158">
        <v>29.976734</v>
      </c>
    </row>
    <row r="159" spans="2:15">
      <c r="B159">
        <v>27.485054000000002</v>
      </c>
      <c r="C159">
        <v>90.087890999999999</v>
      </c>
      <c r="D159">
        <v>210.20507799999999</v>
      </c>
      <c r="E159">
        <v>81.054687000000001</v>
      </c>
      <c r="F159">
        <v>1017.810059</v>
      </c>
      <c r="G159">
        <v>792.33398399999999</v>
      </c>
      <c r="H159">
        <v>983.67919900000004</v>
      </c>
      <c r="I159">
        <v>0.52587899999999999</v>
      </c>
      <c r="J159">
        <v>0.14502000000000001</v>
      </c>
      <c r="K159">
        <v>6.5918000000000004E-2</v>
      </c>
      <c r="L159">
        <v>1.0498E-2</v>
      </c>
      <c r="M159">
        <v>1.2329999999999999E-3</v>
      </c>
      <c r="N159">
        <v>21.8</v>
      </c>
      <c r="O159">
        <v>29.987666999999998</v>
      </c>
    </row>
    <row r="160" spans="2:15">
      <c r="B160">
        <v>27.685544</v>
      </c>
      <c r="C160">
        <v>89.965819999999994</v>
      </c>
      <c r="D160">
        <v>209.71679700000001</v>
      </c>
      <c r="E160">
        <v>81.176758000000007</v>
      </c>
      <c r="F160">
        <v>1017.810059</v>
      </c>
      <c r="G160">
        <v>792.33398399999999</v>
      </c>
      <c r="H160">
        <v>982.43408199999999</v>
      </c>
      <c r="I160">
        <v>0.522949</v>
      </c>
      <c r="J160">
        <v>0.144287</v>
      </c>
      <c r="K160">
        <v>6.5918000000000004E-2</v>
      </c>
      <c r="L160">
        <v>1.001E-2</v>
      </c>
      <c r="M160">
        <v>1.1230000000000001E-3</v>
      </c>
      <c r="N160">
        <v>21.8</v>
      </c>
      <c r="O160">
        <v>29.994199999999999</v>
      </c>
    </row>
    <row r="161" spans="2:15">
      <c r="B161">
        <v>27.886011</v>
      </c>
      <c r="C161">
        <v>90.209961000000007</v>
      </c>
      <c r="D161">
        <v>209.35058599999999</v>
      </c>
      <c r="E161">
        <v>79.711913999999993</v>
      </c>
      <c r="F161">
        <v>1017.810059</v>
      </c>
      <c r="G161">
        <v>792.33398399999999</v>
      </c>
      <c r="H161">
        <v>982.21435499999995</v>
      </c>
      <c r="I161">
        <v>0.52587899999999999</v>
      </c>
      <c r="J161">
        <v>0.142822</v>
      </c>
      <c r="K161">
        <v>6.5918000000000004E-2</v>
      </c>
      <c r="L161">
        <v>1.001E-2</v>
      </c>
      <c r="M161">
        <v>1.1050000000000001E-3</v>
      </c>
      <c r="N161">
        <v>21.8</v>
      </c>
      <c r="O161">
        <v>30.011869000000001</v>
      </c>
    </row>
    <row r="162" spans="2:15">
      <c r="B162">
        <v>28.086518000000002</v>
      </c>
      <c r="C162">
        <v>90.209961000000007</v>
      </c>
      <c r="D162">
        <v>209.71679700000001</v>
      </c>
      <c r="E162">
        <v>80.810547</v>
      </c>
      <c r="F162">
        <v>1017.7734369999999</v>
      </c>
      <c r="G162">
        <v>792.33398399999999</v>
      </c>
      <c r="H162">
        <v>981.70165999999995</v>
      </c>
      <c r="I162">
        <v>0.522949</v>
      </c>
      <c r="J162">
        <v>0.142822</v>
      </c>
      <c r="K162">
        <v>6.4452999999999996E-2</v>
      </c>
      <c r="L162">
        <v>1.001E-2</v>
      </c>
      <c r="M162">
        <v>1.1349999999999999E-3</v>
      </c>
      <c r="N162">
        <v>21.8</v>
      </c>
      <c r="O162">
        <v>30.011621000000002</v>
      </c>
    </row>
    <row r="163" spans="2:15">
      <c r="B163">
        <v>28.286991</v>
      </c>
      <c r="C163">
        <v>90.087890999999999</v>
      </c>
      <c r="D163">
        <v>210.20507799999999</v>
      </c>
      <c r="E163">
        <v>80.078125</v>
      </c>
      <c r="F163">
        <v>1017.7734369999999</v>
      </c>
      <c r="G163">
        <v>792.33398399999999</v>
      </c>
      <c r="H163">
        <v>982.14111300000002</v>
      </c>
      <c r="I163">
        <v>0.52880899999999997</v>
      </c>
      <c r="J163">
        <v>0.14355499999999999</v>
      </c>
      <c r="K163">
        <v>6.2988000000000002E-2</v>
      </c>
      <c r="L163">
        <v>1.0985999999999999E-2</v>
      </c>
      <c r="M163">
        <v>1.1169999999999999E-3</v>
      </c>
      <c r="N163">
        <v>21.8</v>
      </c>
      <c r="O163">
        <v>30.020327000000002</v>
      </c>
    </row>
    <row r="164" spans="2:15">
      <c r="B164">
        <v>28.486464000000002</v>
      </c>
      <c r="C164">
        <v>89.965819999999994</v>
      </c>
      <c r="D164">
        <v>210.449219</v>
      </c>
      <c r="E164">
        <v>80.322265999999999</v>
      </c>
      <c r="F164">
        <v>1017.810059</v>
      </c>
      <c r="G164">
        <v>792.33398399999999</v>
      </c>
      <c r="H164">
        <v>981.92138699999998</v>
      </c>
      <c r="I164">
        <v>0.52441400000000005</v>
      </c>
      <c r="J164">
        <v>0.142822</v>
      </c>
      <c r="K164">
        <v>6.4452999999999996E-2</v>
      </c>
      <c r="L164">
        <v>9.2770000000000005E-3</v>
      </c>
      <c r="M164">
        <v>1.1540000000000001E-3</v>
      </c>
      <c r="N164">
        <v>21.8</v>
      </c>
      <c r="O164">
        <v>30.025950999999999</v>
      </c>
    </row>
    <row r="165" spans="2:15">
      <c r="B165">
        <v>28.687953</v>
      </c>
      <c r="C165">
        <v>89.84375</v>
      </c>
      <c r="D165">
        <v>209.71679700000001</v>
      </c>
      <c r="E165">
        <v>79.101562000000001</v>
      </c>
      <c r="F165">
        <v>1017.810059</v>
      </c>
      <c r="G165">
        <v>792.33398399999999</v>
      </c>
      <c r="H165">
        <v>981.88476600000001</v>
      </c>
      <c r="I165">
        <v>0.522949</v>
      </c>
      <c r="J165">
        <v>0.142822</v>
      </c>
      <c r="K165">
        <v>6.4452999999999996E-2</v>
      </c>
      <c r="L165">
        <v>1.0742E-2</v>
      </c>
      <c r="M165">
        <v>1.1169999999999999E-3</v>
      </c>
      <c r="N165">
        <v>21.8</v>
      </c>
      <c r="O165">
        <v>30.032298999999998</v>
      </c>
    </row>
    <row r="166" spans="2:15">
      <c r="B166">
        <v>28.888715999999999</v>
      </c>
      <c r="C166">
        <v>89.84375</v>
      </c>
      <c r="D166">
        <v>209.472656</v>
      </c>
      <c r="E166">
        <v>79.345703</v>
      </c>
      <c r="F166">
        <v>1017.7734369999999</v>
      </c>
      <c r="G166">
        <v>792.26074200000005</v>
      </c>
      <c r="H166">
        <v>981.40869099999998</v>
      </c>
      <c r="I166">
        <v>0.52221700000000004</v>
      </c>
      <c r="J166">
        <v>0.144287</v>
      </c>
      <c r="K166">
        <v>6.4452999999999996E-2</v>
      </c>
      <c r="L166">
        <v>9.7660000000000004E-3</v>
      </c>
      <c r="M166">
        <v>1.147E-3</v>
      </c>
      <c r="N166">
        <v>21.8</v>
      </c>
      <c r="O166">
        <v>30.037172000000002</v>
      </c>
    </row>
    <row r="167" spans="2:15">
      <c r="B167">
        <v>29.088184999999999</v>
      </c>
      <c r="C167">
        <v>90.087890999999999</v>
      </c>
      <c r="D167">
        <v>209.71679700000001</v>
      </c>
      <c r="E167">
        <v>79.345703</v>
      </c>
      <c r="F167">
        <v>1017.7734369999999</v>
      </c>
      <c r="G167">
        <v>792.33398399999999</v>
      </c>
      <c r="H167">
        <v>981.07910200000003</v>
      </c>
      <c r="I167">
        <v>0.52587899999999999</v>
      </c>
      <c r="J167">
        <v>0.142822</v>
      </c>
      <c r="K167">
        <v>6.2988000000000002E-2</v>
      </c>
      <c r="L167">
        <v>9.5209999999999999E-3</v>
      </c>
      <c r="M167">
        <v>1.129E-3</v>
      </c>
      <c r="N167">
        <v>21.8</v>
      </c>
      <c r="O167">
        <v>30.032406000000002</v>
      </c>
    </row>
    <row r="168" spans="2:15">
      <c r="B168">
        <v>29.369852999999999</v>
      </c>
      <c r="C168">
        <v>89.965819999999994</v>
      </c>
      <c r="D168">
        <v>209.960937</v>
      </c>
      <c r="E168">
        <v>80.322265999999999</v>
      </c>
      <c r="F168">
        <v>1017.810059</v>
      </c>
      <c r="G168">
        <v>792.33398399999999</v>
      </c>
      <c r="H168">
        <v>980.89599599999997</v>
      </c>
      <c r="I168">
        <v>0.51855499999999999</v>
      </c>
      <c r="J168">
        <v>0.14355499999999999</v>
      </c>
      <c r="K168">
        <v>6.4452999999999996E-2</v>
      </c>
      <c r="L168">
        <v>1.0498E-2</v>
      </c>
      <c r="M168">
        <v>1.1540000000000001E-3</v>
      </c>
      <c r="N168">
        <v>21.8</v>
      </c>
      <c r="O168">
        <v>30.026323000000001</v>
      </c>
    </row>
    <row r="169" spans="2:15">
      <c r="B169">
        <v>29.570319999999999</v>
      </c>
      <c r="C169">
        <v>90.209961000000007</v>
      </c>
      <c r="D169">
        <v>210.20507799999999</v>
      </c>
      <c r="E169">
        <v>79.589843999999999</v>
      </c>
      <c r="F169">
        <v>1017.810059</v>
      </c>
      <c r="G169">
        <v>792.29736300000002</v>
      </c>
      <c r="H169">
        <v>981.51855499999999</v>
      </c>
      <c r="I169">
        <v>0.525146</v>
      </c>
      <c r="J169">
        <v>0.142822</v>
      </c>
      <c r="K169">
        <v>6.5918000000000004E-2</v>
      </c>
      <c r="L169">
        <v>1.0985999999999999E-2</v>
      </c>
      <c r="M169">
        <v>1.3240000000000001E-3</v>
      </c>
      <c r="N169">
        <v>21.8</v>
      </c>
      <c r="O169">
        <v>30.037527000000001</v>
      </c>
    </row>
    <row r="170" spans="2:15">
      <c r="B170">
        <v>29.770855999999998</v>
      </c>
      <c r="C170">
        <v>89.965819999999994</v>
      </c>
      <c r="D170">
        <v>209.59472700000001</v>
      </c>
      <c r="E170">
        <v>80.810547</v>
      </c>
      <c r="F170">
        <v>1017.810059</v>
      </c>
      <c r="G170">
        <v>792.29736300000002</v>
      </c>
      <c r="H170">
        <v>982.946777</v>
      </c>
      <c r="I170">
        <v>0.52368199999999998</v>
      </c>
      <c r="J170">
        <v>0.14721699999999999</v>
      </c>
      <c r="K170">
        <v>6.2988000000000002E-2</v>
      </c>
      <c r="L170">
        <v>1.0985999999999999E-2</v>
      </c>
      <c r="M170">
        <v>1.2819999999999999E-3</v>
      </c>
      <c r="N170">
        <v>21.8</v>
      </c>
      <c r="O170">
        <v>30.048438999999998</v>
      </c>
    </row>
    <row r="171" spans="2:15">
      <c r="B171">
        <v>29.971402999999999</v>
      </c>
      <c r="C171">
        <v>89.965819999999994</v>
      </c>
      <c r="D171">
        <v>209.472656</v>
      </c>
      <c r="E171">
        <v>80.444336000000007</v>
      </c>
      <c r="F171">
        <v>1017.810059</v>
      </c>
      <c r="G171">
        <v>792.26074200000005</v>
      </c>
      <c r="H171">
        <v>983.27636700000005</v>
      </c>
      <c r="I171">
        <v>0.52661100000000005</v>
      </c>
      <c r="J171">
        <v>0.140625</v>
      </c>
      <c r="K171">
        <v>6.2988000000000002E-2</v>
      </c>
      <c r="L171">
        <v>9.2770000000000005E-3</v>
      </c>
      <c r="M171">
        <v>1.2700000000000001E-3</v>
      </c>
      <c r="N171">
        <v>21.8</v>
      </c>
      <c r="O171">
        <v>30.056291999999999</v>
      </c>
    </row>
    <row r="172" spans="2:15">
      <c r="B172">
        <v>30.171901999999999</v>
      </c>
      <c r="C172">
        <v>90.209961000000007</v>
      </c>
      <c r="D172">
        <v>210.20507799999999</v>
      </c>
      <c r="E172">
        <v>80.566406000000001</v>
      </c>
      <c r="F172">
        <v>1017.810059</v>
      </c>
      <c r="G172">
        <v>792.33398399999999</v>
      </c>
      <c r="H172">
        <v>982.36084000000005</v>
      </c>
      <c r="I172">
        <v>0.52734400000000003</v>
      </c>
      <c r="J172">
        <v>0.14575199999999999</v>
      </c>
      <c r="K172">
        <v>6.2988000000000002E-2</v>
      </c>
      <c r="L172">
        <v>1.2451E-2</v>
      </c>
      <c r="M172">
        <v>1.178E-3</v>
      </c>
      <c r="N172">
        <v>21.8</v>
      </c>
      <c r="O172">
        <v>30.055565000000001</v>
      </c>
    </row>
    <row r="173" spans="2:15">
      <c r="B173">
        <v>30.371368</v>
      </c>
      <c r="C173">
        <v>90.454102000000006</v>
      </c>
      <c r="D173">
        <v>209.960937</v>
      </c>
      <c r="E173">
        <v>79.833984000000001</v>
      </c>
      <c r="F173">
        <v>1017.84668</v>
      </c>
      <c r="G173">
        <v>792.26074200000005</v>
      </c>
      <c r="H173">
        <v>981.115723</v>
      </c>
      <c r="I173">
        <v>0.522949</v>
      </c>
      <c r="J173">
        <v>0.13989299999999999</v>
      </c>
      <c r="K173">
        <v>6.5918000000000004E-2</v>
      </c>
      <c r="L173">
        <v>9.7660000000000004E-3</v>
      </c>
      <c r="M173">
        <v>1.1720000000000001E-3</v>
      </c>
      <c r="N173">
        <v>21.8</v>
      </c>
      <c r="O173">
        <v>30.073765000000002</v>
      </c>
    </row>
    <row r="174" spans="2:15">
      <c r="B174">
        <v>30.572828000000001</v>
      </c>
      <c r="C174">
        <v>89.965819999999994</v>
      </c>
      <c r="D174">
        <v>209.35058599999999</v>
      </c>
      <c r="E174">
        <v>79.223633000000007</v>
      </c>
      <c r="F174">
        <v>1017.84668</v>
      </c>
      <c r="G174">
        <v>792.26074200000005</v>
      </c>
      <c r="H174">
        <v>981.81152299999997</v>
      </c>
      <c r="I174">
        <v>0.51855499999999999</v>
      </c>
      <c r="J174">
        <v>0.142822</v>
      </c>
      <c r="K174">
        <v>6.2988000000000002E-2</v>
      </c>
      <c r="L174">
        <v>1.0498E-2</v>
      </c>
      <c r="M174">
        <v>1.3489999999999999E-3</v>
      </c>
      <c r="N174">
        <v>21.8</v>
      </c>
      <c r="O174">
        <v>30.078410999999999</v>
      </c>
    </row>
    <row r="175" spans="2:15">
      <c r="B175">
        <v>30.773298</v>
      </c>
      <c r="C175">
        <v>89.965819999999994</v>
      </c>
      <c r="D175">
        <v>209.472656</v>
      </c>
      <c r="E175">
        <v>79.467772999999994</v>
      </c>
      <c r="F175">
        <v>1017.84668</v>
      </c>
      <c r="G175">
        <v>792.29736300000002</v>
      </c>
      <c r="H175">
        <v>980.603027</v>
      </c>
      <c r="I175">
        <v>0.525146</v>
      </c>
      <c r="J175">
        <v>0.14135700000000001</v>
      </c>
      <c r="K175">
        <v>6.4452999999999996E-2</v>
      </c>
      <c r="L175">
        <v>1.0253999999999999E-2</v>
      </c>
      <c r="M175">
        <v>1.2999999999999999E-3</v>
      </c>
      <c r="N175">
        <v>21.8</v>
      </c>
      <c r="O175">
        <v>30.082122999999999</v>
      </c>
    </row>
    <row r="176" spans="2:15">
      <c r="B176">
        <v>30.973759999999999</v>
      </c>
      <c r="C176">
        <v>90.332031000000001</v>
      </c>
      <c r="D176">
        <v>210.20507799999999</v>
      </c>
      <c r="E176">
        <v>80.444336000000007</v>
      </c>
      <c r="F176">
        <v>1017.810059</v>
      </c>
      <c r="G176">
        <v>792.29736300000002</v>
      </c>
      <c r="H176">
        <v>981.40869099999998</v>
      </c>
      <c r="I176">
        <v>0.525146</v>
      </c>
      <c r="J176">
        <v>0.14208999999999999</v>
      </c>
      <c r="K176">
        <v>6.5918000000000004E-2</v>
      </c>
      <c r="L176">
        <v>1.0253999999999999E-2</v>
      </c>
      <c r="M176">
        <v>1.343E-3</v>
      </c>
      <c r="N176">
        <v>21.8</v>
      </c>
      <c r="O176">
        <v>30.088477999999999</v>
      </c>
    </row>
    <row r="177" spans="2:15">
      <c r="B177">
        <v>31.173234000000001</v>
      </c>
      <c r="C177">
        <v>90.454102000000006</v>
      </c>
      <c r="D177">
        <v>209.960937</v>
      </c>
      <c r="E177">
        <v>80.444336000000007</v>
      </c>
      <c r="F177">
        <v>1017.84668</v>
      </c>
      <c r="G177">
        <v>792.26074200000005</v>
      </c>
      <c r="H177">
        <v>981.48193400000002</v>
      </c>
      <c r="I177">
        <v>0.517822</v>
      </c>
      <c r="J177">
        <v>0.14575199999999999</v>
      </c>
      <c r="K177">
        <v>7.3242000000000002E-2</v>
      </c>
      <c r="L177">
        <v>1.0985999999999999E-2</v>
      </c>
      <c r="M177">
        <v>1.361E-3</v>
      </c>
      <c r="N177">
        <v>21.8</v>
      </c>
      <c r="O177">
        <v>30.103943000000001</v>
      </c>
    </row>
    <row r="178" spans="2:15">
      <c r="B178">
        <v>31.373788999999999</v>
      </c>
      <c r="C178">
        <v>90.087890999999999</v>
      </c>
      <c r="D178">
        <v>209.71679700000001</v>
      </c>
      <c r="E178">
        <v>80.078125</v>
      </c>
      <c r="F178">
        <v>1017.883301</v>
      </c>
      <c r="G178">
        <v>792.29736300000002</v>
      </c>
      <c r="H178">
        <v>981.29882799999996</v>
      </c>
      <c r="I178">
        <v>0.52734400000000003</v>
      </c>
      <c r="J178">
        <v>0.14208999999999999</v>
      </c>
      <c r="K178">
        <v>6.2988000000000002E-2</v>
      </c>
      <c r="L178">
        <v>9.7660000000000004E-3</v>
      </c>
      <c r="M178">
        <v>1.4339999999999999E-3</v>
      </c>
      <c r="N178">
        <v>21.8</v>
      </c>
      <c r="O178">
        <v>30.102931999999999</v>
      </c>
    </row>
    <row r="179" spans="2:15">
      <c r="B179">
        <v>31.574271</v>
      </c>
      <c r="C179">
        <v>90.087890999999999</v>
      </c>
      <c r="D179">
        <v>209.472656</v>
      </c>
      <c r="E179">
        <v>79.223633000000007</v>
      </c>
      <c r="F179">
        <v>1017.84668</v>
      </c>
      <c r="G179">
        <v>792.33398399999999</v>
      </c>
      <c r="H179">
        <v>980.38330099999996</v>
      </c>
      <c r="I179">
        <v>0.52734400000000003</v>
      </c>
      <c r="J179">
        <v>0.14355499999999999</v>
      </c>
      <c r="K179">
        <v>6.5918000000000004E-2</v>
      </c>
      <c r="L179">
        <v>1.1963E-2</v>
      </c>
      <c r="M179">
        <v>1.5499999999999999E-3</v>
      </c>
      <c r="N179">
        <v>21.8</v>
      </c>
      <c r="O179">
        <v>30.093081000000002</v>
      </c>
    </row>
    <row r="180" spans="2:15">
      <c r="B180">
        <v>31.775734</v>
      </c>
      <c r="C180">
        <v>90.209961000000007</v>
      </c>
      <c r="D180">
        <v>209.960937</v>
      </c>
      <c r="E180">
        <v>80.078125</v>
      </c>
      <c r="F180">
        <v>1017.810059</v>
      </c>
      <c r="G180">
        <v>792.33398399999999</v>
      </c>
      <c r="H180">
        <v>980.71289100000001</v>
      </c>
      <c r="I180">
        <v>0.52661100000000005</v>
      </c>
      <c r="J180">
        <v>0.140625</v>
      </c>
      <c r="K180">
        <v>5.8594E-2</v>
      </c>
      <c r="L180">
        <v>1.001E-2</v>
      </c>
      <c r="M180">
        <v>1.5809999999999999E-3</v>
      </c>
      <c r="N180">
        <v>21.8</v>
      </c>
      <c r="O180">
        <v>30.091669</v>
      </c>
    </row>
    <row r="181" spans="2:15">
      <c r="B181">
        <v>31.975774000000001</v>
      </c>
      <c r="C181">
        <v>89.84375</v>
      </c>
      <c r="D181">
        <v>210.20507799999999</v>
      </c>
      <c r="E181">
        <v>80.200194999999994</v>
      </c>
      <c r="F181">
        <v>1017.84668</v>
      </c>
      <c r="G181">
        <v>792.33398399999999</v>
      </c>
      <c r="H181">
        <v>981.18896500000005</v>
      </c>
      <c r="I181">
        <v>0.522949</v>
      </c>
      <c r="J181">
        <v>0.14355499999999999</v>
      </c>
      <c r="K181">
        <v>6.4452999999999996E-2</v>
      </c>
      <c r="L181">
        <v>1.0253999999999999E-2</v>
      </c>
      <c r="M181">
        <v>1.5200000000000001E-3</v>
      </c>
      <c r="N181">
        <v>21.8</v>
      </c>
      <c r="O181">
        <v>30.076283</v>
      </c>
    </row>
    <row r="182" spans="2:15">
      <c r="B182">
        <v>32.175237000000003</v>
      </c>
      <c r="C182">
        <v>89.599609000000001</v>
      </c>
      <c r="D182">
        <v>209.59472700000001</v>
      </c>
      <c r="E182">
        <v>80.688477000000006</v>
      </c>
      <c r="F182">
        <v>1017.84668</v>
      </c>
      <c r="G182">
        <v>792.29736300000002</v>
      </c>
      <c r="H182">
        <v>979.87060499999995</v>
      </c>
      <c r="I182">
        <v>0.52002000000000004</v>
      </c>
      <c r="J182">
        <v>0.13916000000000001</v>
      </c>
      <c r="K182">
        <v>6.4452999999999996E-2</v>
      </c>
      <c r="L182">
        <v>9.0329999999999994E-3</v>
      </c>
      <c r="M182">
        <v>1.4710000000000001E-3</v>
      </c>
      <c r="N182">
        <v>21.8</v>
      </c>
      <c r="O182">
        <v>30.053460999999999</v>
      </c>
    </row>
    <row r="183" spans="2:15">
      <c r="B183">
        <v>32.376311999999999</v>
      </c>
      <c r="C183">
        <v>89.721680000000006</v>
      </c>
      <c r="D183">
        <v>209.83886699999999</v>
      </c>
      <c r="E183">
        <v>79.223633000000007</v>
      </c>
      <c r="F183">
        <v>1017.919922</v>
      </c>
      <c r="G183">
        <v>792.29736300000002</v>
      </c>
      <c r="H183">
        <v>979.65087900000003</v>
      </c>
      <c r="I183">
        <v>0.52221700000000004</v>
      </c>
      <c r="J183">
        <v>0.14208999999999999</v>
      </c>
      <c r="K183">
        <v>6.2988000000000002E-2</v>
      </c>
      <c r="L183">
        <v>1.1719E-2</v>
      </c>
      <c r="M183">
        <v>1.477E-3</v>
      </c>
      <c r="N183">
        <v>21.8</v>
      </c>
      <c r="O183">
        <v>30.051466000000001</v>
      </c>
    </row>
    <row r="184" spans="2:15">
      <c r="B184">
        <v>32.576909000000001</v>
      </c>
      <c r="C184">
        <v>89.721680000000006</v>
      </c>
      <c r="D184">
        <v>209.472656</v>
      </c>
      <c r="E184">
        <v>79.223633000000007</v>
      </c>
      <c r="F184">
        <v>1017.883301</v>
      </c>
      <c r="G184">
        <v>792.26074200000005</v>
      </c>
      <c r="H184">
        <v>978.771973</v>
      </c>
      <c r="I184">
        <v>0.52368199999999998</v>
      </c>
      <c r="J184">
        <v>0.14135700000000001</v>
      </c>
      <c r="K184">
        <v>6.4452999999999996E-2</v>
      </c>
      <c r="L184">
        <v>9.2770000000000005E-3</v>
      </c>
      <c r="M184">
        <v>1.4829999999999999E-3</v>
      </c>
      <c r="N184">
        <v>21.8</v>
      </c>
      <c r="O184">
        <v>30.058669999999999</v>
      </c>
    </row>
    <row r="185" spans="2:15">
      <c r="B185">
        <v>32.777374000000002</v>
      </c>
      <c r="C185">
        <v>89.599609000000001</v>
      </c>
      <c r="D185">
        <v>209.71679700000001</v>
      </c>
      <c r="E185">
        <v>80.200194999999994</v>
      </c>
      <c r="F185">
        <v>1017.883301</v>
      </c>
      <c r="G185">
        <v>792.33398399999999</v>
      </c>
      <c r="H185">
        <v>977.600098</v>
      </c>
      <c r="I185">
        <v>0.52075199999999999</v>
      </c>
      <c r="J185">
        <v>0.140625</v>
      </c>
      <c r="K185">
        <v>6.5918000000000004E-2</v>
      </c>
      <c r="L185">
        <v>1.123E-2</v>
      </c>
      <c r="M185">
        <v>1.4890000000000001E-3</v>
      </c>
      <c r="N185">
        <v>21.8</v>
      </c>
      <c r="O185">
        <v>30.068476</v>
      </c>
    </row>
    <row r="186" spans="2:15">
      <c r="B186">
        <v>32.976377999999997</v>
      </c>
      <c r="C186">
        <v>90.087890999999999</v>
      </c>
      <c r="D186">
        <v>210.20507799999999</v>
      </c>
      <c r="E186">
        <v>79.101562000000001</v>
      </c>
      <c r="F186">
        <v>1017.84668</v>
      </c>
      <c r="G186">
        <v>792.29736300000002</v>
      </c>
      <c r="H186">
        <v>979.57763699999998</v>
      </c>
      <c r="I186">
        <v>0.52441400000000005</v>
      </c>
      <c r="J186">
        <v>0.14355499999999999</v>
      </c>
      <c r="K186">
        <v>6.4452999999999996E-2</v>
      </c>
      <c r="L186">
        <v>1.001E-2</v>
      </c>
      <c r="M186">
        <v>1.544E-3</v>
      </c>
      <c r="N186">
        <v>21.8</v>
      </c>
      <c r="O186">
        <v>30.083317000000001</v>
      </c>
    </row>
    <row r="187" spans="2:15">
      <c r="B187">
        <v>33.177877000000002</v>
      </c>
      <c r="C187">
        <v>89.965819999999994</v>
      </c>
      <c r="D187">
        <v>209.71679700000001</v>
      </c>
      <c r="E187">
        <v>79.589843999999999</v>
      </c>
      <c r="F187">
        <v>1017.883301</v>
      </c>
      <c r="G187">
        <v>792.33398399999999</v>
      </c>
      <c r="H187">
        <v>979.13818400000002</v>
      </c>
      <c r="I187">
        <v>0.52441400000000005</v>
      </c>
      <c r="J187">
        <v>0.14721699999999999</v>
      </c>
      <c r="K187">
        <v>6.4452999999999996E-2</v>
      </c>
      <c r="L187">
        <v>1.0498E-2</v>
      </c>
      <c r="M187">
        <v>1.5139999999999999E-3</v>
      </c>
      <c r="N187">
        <v>21.8</v>
      </c>
      <c r="O187">
        <v>30.079563</v>
      </c>
    </row>
    <row r="188" spans="2:15">
      <c r="B188">
        <v>33.376922</v>
      </c>
      <c r="C188">
        <v>90.209961000000007</v>
      </c>
      <c r="D188">
        <v>209.10644500000001</v>
      </c>
      <c r="E188">
        <v>80.688477000000006</v>
      </c>
      <c r="F188">
        <v>1017.883301</v>
      </c>
      <c r="G188">
        <v>792.33398399999999</v>
      </c>
      <c r="H188">
        <v>981.15234399999997</v>
      </c>
      <c r="I188">
        <v>0.525146</v>
      </c>
      <c r="J188">
        <v>0.142822</v>
      </c>
      <c r="K188">
        <v>7.0311999999999999E-2</v>
      </c>
      <c r="L188">
        <v>1.001E-2</v>
      </c>
      <c r="M188">
        <v>1.5319999999999999E-3</v>
      </c>
      <c r="N188">
        <v>21.8</v>
      </c>
      <c r="O188">
        <v>30.050108000000002</v>
      </c>
    </row>
    <row r="189" spans="2:15">
      <c r="B189">
        <v>33.578031000000003</v>
      </c>
      <c r="C189">
        <v>90.209961000000007</v>
      </c>
      <c r="D189">
        <v>209.10644500000001</v>
      </c>
      <c r="E189">
        <v>79.467772999999994</v>
      </c>
      <c r="F189">
        <v>1017.84668</v>
      </c>
      <c r="G189">
        <v>792.33398399999999</v>
      </c>
      <c r="H189">
        <v>982.87353499999995</v>
      </c>
      <c r="I189">
        <v>0.525146</v>
      </c>
      <c r="J189">
        <v>0.14502000000000001</v>
      </c>
      <c r="K189">
        <v>6.4452999999999996E-2</v>
      </c>
      <c r="L189">
        <v>8.3009999999999994E-3</v>
      </c>
      <c r="M189">
        <v>1.5009999999999999E-3</v>
      </c>
      <c r="N189">
        <v>21.8</v>
      </c>
      <c r="O189">
        <v>30.049364000000001</v>
      </c>
    </row>
    <row r="190" spans="2:15">
      <c r="B190">
        <v>33.778588999999997</v>
      </c>
      <c r="C190">
        <v>89.84375</v>
      </c>
      <c r="D190">
        <v>209.59472700000001</v>
      </c>
      <c r="E190">
        <v>80.810547</v>
      </c>
      <c r="F190">
        <v>1017.883301</v>
      </c>
      <c r="G190">
        <v>792.26074200000005</v>
      </c>
      <c r="H190">
        <v>981.774902</v>
      </c>
      <c r="I190">
        <v>0.52880899999999997</v>
      </c>
      <c r="J190">
        <v>0.142822</v>
      </c>
      <c r="K190">
        <v>7.0311999999999999E-2</v>
      </c>
      <c r="L190">
        <v>9.5209999999999999E-3</v>
      </c>
      <c r="M190">
        <v>1.5139999999999999E-3</v>
      </c>
      <c r="N190">
        <v>21.8</v>
      </c>
      <c r="O190">
        <v>30.055554999999998</v>
      </c>
    </row>
    <row r="191" spans="2:15">
      <c r="B191">
        <v>33.979089999999999</v>
      </c>
      <c r="C191">
        <v>89.84375</v>
      </c>
      <c r="D191">
        <v>210.32714799999999</v>
      </c>
      <c r="E191">
        <v>80.322265999999999</v>
      </c>
      <c r="F191">
        <v>1017.883301</v>
      </c>
      <c r="G191">
        <v>792.37060499999995</v>
      </c>
      <c r="H191">
        <v>982.36084000000005</v>
      </c>
      <c r="I191">
        <v>0.52880899999999997</v>
      </c>
      <c r="J191">
        <v>0.14502000000000001</v>
      </c>
      <c r="K191">
        <v>7.0311999999999999E-2</v>
      </c>
      <c r="L191">
        <v>1.123E-2</v>
      </c>
      <c r="M191">
        <v>1.4469999999999999E-3</v>
      </c>
      <c r="N191">
        <v>21.8</v>
      </c>
      <c r="O191">
        <v>30.060725999999999</v>
      </c>
    </row>
    <row r="192" spans="2:15">
      <c r="B192">
        <v>34.179555999999998</v>
      </c>
      <c r="C192">
        <v>89.233397999999994</v>
      </c>
      <c r="D192">
        <v>210.08300800000001</v>
      </c>
      <c r="E192">
        <v>80.322265999999999</v>
      </c>
      <c r="F192">
        <v>1017.919922</v>
      </c>
      <c r="G192">
        <v>792.29736300000002</v>
      </c>
      <c r="H192">
        <v>982.25097700000003</v>
      </c>
      <c r="I192">
        <v>0.52221700000000004</v>
      </c>
      <c r="J192">
        <v>0.140625</v>
      </c>
      <c r="K192">
        <v>7.0311999999999999E-2</v>
      </c>
      <c r="L192">
        <v>9.0329999999999994E-3</v>
      </c>
      <c r="M192">
        <v>1.4890000000000001E-3</v>
      </c>
      <c r="N192">
        <v>21.8</v>
      </c>
      <c r="O192">
        <v>30.068348</v>
      </c>
    </row>
    <row r="193" spans="2:15">
      <c r="B193">
        <v>34.380184999999997</v>
      </c>
      <c r="C193">
        <v>89.233397999999994</v>
      </c>
      <c r="D193">
        <v>209.83886699999999</v>
      </c>
      <c r="E193">
        <v>79.833984000000001</v>
      </c>
      <c r="F193">
        <v>1017.919922</v>
      </c>
      <c r="G193">
        <v>792.22412099999997</v>
      </c>
      <c r="H193">
        <v>981.88476600000001</v>
      </c>
      <c r="I193">
        <v>0.52148399999999995</v>
      </c>
      <c r="J193">
        <v>0.140625</v>
      </c>
      <c r="K193">
        <v>7.3242000000000002E-2</v>
      </c>
      <c r="L193">
        <v>1.0498E-2</v>
      </c>
      <c r="M193">
        <v>1.4159999999999999E-3</v>
      </c>
      <c r="N193">
        <v>21.8</v>
      </c>
      <c r="O193">
        <v>30.073778000000001</v>
      </c>
    </row>
    <row r="194" spans="2:15">
      <c r="B194">
        <v>34.579653</v>
      </c>
      <c r="C194">
        <v>89.721680000000006</v>
      </c>
      <c r="D194">
        <v>209.71679700000001</v>
      </c>
      <c r="E194">
        <v>78.857422</v>
      </c>
      <c r="F194">
        <v>1017.883301</v>
      </c>
      <c r="G194">
        <v>792.29736300000002</v>
      </c>
      <c r="H194">
        <v>982.69042999999999</v>
      </c>
      <c r="I194">
        <v>0.525146</v>
      </c>
      <c r="J194">
        <v>0.14355499999999999</v>
      </c>
      <c r="K194">
        <v>7.6172000000000004E-2</v>
      </c>
      <c r="L194">
        <v>1.1719E-2</v>
      </c>
      <c r="M194">
        <v>1.4159999999999999E-3</v>
      </c>
      <c r="N194">
        <v>21.8</v>
      </c>
      <c r="O194">
        <v>30.080513</v>
      </c>
    </row>
    <row r="195" spans="2:15">
      <c r="B195">
        <v>34.780090000000001</v>
      </c>
      <c r="C195">
        <v>89.84375</v>
      </c>
      <c r="D195">
        <v>209.10644500000001</v>
      </c>
      <c r="E195">
        <v>80.444336000000007</v>
      </c>
      <c r="F195">
        <v>1017.883301</v>
      </c>
      <c r="G195">
        <v>792.29736300000002</v>
      </c>
      <c r="H195">
        <v>982.14111300000002</v>
      </c>
      <c r="I195">
        <v>0.52148399999999995</v>
      </c>
      <c r="J195">
        <v>0.142822</v>
      </c>
      <c r="K195">
        <v>7.0311999999999999E-2</v>
      </c>
      <c r="L195">
        <v>1.001E-2</v>
      </c>
      <c r="M195">
        <v>1.5690000000000001E-3</v>
      </c>
      <c r="N195">
        <v>21.8</v>
      </c>
      <c r="O195">
        <v>30.064637999999999</v>
      </c>
    </row>
    <row r="196" spans="2:15">
      <c r="B196">
        <v>34.981952</v>
      </c>
      <c r="C196">
        <v>90.087890999999999</v>
      </c>
      <c r="D196">
        <v>208.984375</v>
      </c>
      <c r="E196">
        <v>79.589843999999999</v>
      </c>
      <c r="F196">
        <v>1017.883301</v>
      </c>
      <c r="G196">
        <v>792.29736300000002</v>
      </c>
      <c r="H196">
        <v>980.71289100000001</v>
      </c>
      <c r="I196">
        <v>0.52441400000000005</v>
      </c>
      <c r="J196">
        <v>0.142822</v>
      </c>
      <c r="K196">
        <v>7.3242000000000002E-2</v>
      </c>
      <c r="L196">
        <v>1.0498E-2</v>
      </c>
      <c r="M196">
        <v>1.6540000000000001E-3</v>
      </c>
      <c r="N196">
        <v>21.8</v>
      </c>
      <c r="O196">
        <v>30.062435000000001</v>
      </c>
    </row>
    <row r="197" spans="2:15">
      <c r="B197">
        <v>35.181449000000001</v>
      </c>
      <c r="C197">
        <v>90.087890999999999</v>
      </c>
      <c r="D197">
        <v>208.61816400000001</v>
      </c>
      <c r="E197">
        <v>79.589843999999999</v>
      </c>
      <c r="F197">
        <v>1017.883301</v>
      </c>
      <c r="G197">
        <v>792.26074200000005</v>
      </c>
      <c r="H197">
        <v>980.96923800000002</v>
      </c>
      <c r="I197">
        <v>0.522949</v>
      </c>
      <c r="J197">
        <v>0.144287</v>
      </c>
      <c r="K197">
        <v>7.0311999999999999E-2</v>
      </c>
      <c r="L197">
        <v>1.0253999999999999E-2</v>
      </c>
      <c r="M197">
        <v>1.4890000000000001E-3</v>
      </c>
      <c r="N197">
        <v>21.8</v>
      </c>
      <c r="O197">
        <v>30.057570999999999</v>
      </c>
    </row>
    <row r="198" spans="2:15">
      <c r="B198">
        <v>35.382911999999997</v>
      </c>
      <c r="C198">
        <v>89.965819999999994</v>
      </c>
      <c r="D198">
        <v>209.35058599999999</v>
      </c>
      <c r="E198">
        <v>79.833984000000001</v>
      </c>
      <c r="F198">
        <v>1017.919922</v>
      </c>
      <c r="G198">
        <v>792.33398399999999</v>
      </c>
      <c r="H198">
        <v>981.84814500000005</v>
      </c>
      <c r="I198">
        <v>0.522949</v>
      </c>
      <c r="J198">
        <v>0.142822</v>
      </c>
      <c r="K198">
        <v>7.4706999999999996E-2</v>
      </c>
      <c r="L198">
        <v>1.123E-2</v>
      </c>
      <c r="M198">
        <v>1.5200000000000001E-3</v>
      </c>
      <c r="N198">
        <v>21.8</v>
      </c>
      <c r="O198">
        <v>30.052831999999999</v>
      </c>
    </row>
    <row r="199" spans="2:15">
      <c r="B199">
        <v>35.581918999999999</v>
      </c>
      <c r="C199">
        <v>89.84375</v>
      </c>
      <c r="D199">
        <v>210.20507799999999</v>
      </c>
      <c r="E199">
        <v>80.444336000000007</v>
      </c>
      <c r="F199">
        <v>1017.919922</v>
      </c>
      <c r="G199">
        <v>792.33398399999999</v>
      </c>
      <c r="H199">
        <v>982.10449200000005</v>
      </c>
      <c r="I199">
        <v>0.525146</v>
      </c>
      <c r="J199">
        <v>0.14135700000000001</v>
      </c>
      <c r="K199">
        <v>7.3242000000000002E-2</v>
      </c>
      <c r="L199">
        <v>1.0253999999999999E-2</v>
      </c>
      <c r="M199">
        <v>1.3849999999999999E-3</v>
      </c>
      <c r="N199">
        <v>21.8</v>
      </c>
      <c r="O199">
        <v>30.046389000000001</v>
      </c>
    </row>
    <row r="200" spans="2:15">
      <c r="B200">
        <v>35.782584999999997</v>
      </c>
      <c r="C200">
        <v>89.965819999999994</v>
      </c>
      <c r="D200">
        <v>209.71679700000001</v>
      </c>
      <c r="E200">
        <v>79.711913999999993</v>
      </c>
      <c r="F200">
        <v>1017.919922</v>
      </c>
      <c r="G200">
        <v>792.40722700000003</v>
      </c>
      <c r="H200">
        <v>981.70165999999995</v>
      </c>
      <c r="I200">
        <v>0.52441400000000005</v>
      </c>
      <c r="J200">
        <v>0.14135700000000001</v>
      </c>
      <c r="K200">
        <v>7.0311999999999999E-2</v>
      </c>
      <c r="L200">
        <v>1.1963E-2</v>
      </c>
      <c r="M200">
        <v>1.361E-3</v>
      </c>
      <c r="N200">
        <v>21.8</v>
      </c>
      <c r="O200">
        <v>30.044456</v>
      </c>
    </row>
    <row r="201" spans="2:15">
      <c r="B201">
        <v>35.983593999999997</v>
      </c>
      <c r="C201">
        <v>89.84375</v>
      </c>
      <c r="D201">
        <v>209.71679700000001</v>
      </c>
      <c r="E201">
        <v>80.444336000000007</v>
      </c>
      <c r="F201">
        <v>1017.883301</v>
      </c>
      <c r="G201">
        <v>792.33398399999999</v>
      </c>
      <c r="H201">
        <v>980.82275400000003</v>
      </c>
      <c r="I201">
        <v>0.52734400000000003</v>
      </c>
      <c r="J201">
        <v>0.14208999999999999</v>
      </c>
      <c r="K201">
        <v>7.3242000000000002E-2</v>
      </c>
      <c r="L201">
        <v>9.0329999999999994E-3</v>
      </c>
      <c r="M201">
        <v>1.3060000000000001E-3</v>
      </c>
      <c r="N201">
        <v>21.8</v>
      </c>
      <c r="O201">
        <v>30.049927</v>
      </c>
    </row>
    <row r="202" spans="2:15">
      <c r="B202">
        <v>36.184097000000001</v>
      </c>
      <c r="C202">
        <v>89.721680000000006</v>
      </c>
      <c r="D202">
        <v>210.20507799999999</v>
      </c>
      <c r="E202">
        <v>80.810547</v>
      </c>
      <c r="F202">
        <v>1017.883301</v>
      </c>
      <c r="G202">
        <v>792.40722700000003</v>
      </c>
      <c r="H202">
        <v>981.115723</v>
      </c>
      <c r="I202">
        <v>0.52587899999999999</v>
      </c>
      <c r="J202">
        <v>0.14135700000000001</v>
      </c>
      <c r="K202">
        <v>7.0311999999999999E-2</v>
      </c>
      <c r="L202">
        <v>1.0742E-2</v>
      </c>
      <c r="M202">
        <v>1.2880000000000001E-3</v>
      </c>
      <c r="N202">
        <v>21.8</v>
      </c>
      <c r="O202">
        <v>30.048272999999998</v>
      </c>
    </row>
    <row r="203" spans="2:15">
      <c r="B203">
        <v>36.384596999999999</v>
      </c>
      <c r="C203">
        <v>89.477538999999993</v>
      </c>
      <c r="D203">
        <v>209.960937</v>
      </c>
      <c r="E203">
        <v>78.491211000000007</v>
      </c>
      <c r="F203">
        <v>1017.84668</v>
      </c>
      <c r="G203">
        <v>792.33398399999999</v>
      </c>
      <c r="H203">
        <v>980.71289100000001</v>
      </c>
      <c r="I203">
        <v>0.52587899999999999</v>
      </c>
      <c r="J203">
        <v>0.13769500000000001</v>
      </c>
      <c r="K203">
        <v>6.8848000000000006E-2</v>
      </c>
      <c r="L203">
        <v>1.123E-2</v>
      </c>
      <c r="M203">
        <v>1.2700000000000001E-3</v>
      </c>
      <c r="N203">
        <v>21.8</v>
      </c>
      <c r="O203">
        <v>30.036860999999998</v>
      </c>
    </row>
    <row r="204" spans="2:15">
      <c r="B204">
        <v>36.585067000000002</v>
      </c>
      <c r="C204">
        <v>89.477538999999993</v>
      </c>
      <c r="D204">
        <v>209.71679700000001</v>
      </c>
      <c r="E204">
        <v>79.467772999999994</v>
      </c>
      <c r="F204">
        <v>1017.84668</v>
      </c>
      <c r="G204">
        <v>792.26074200000005</v>
      </c>
      <c r="H204">
        <v>981.18896500000005</v>
      </c>
      <c r="I204">
        <v>0.52441400000000005</v>
      </c>
      <c r="J204">
        <v>0.140625</v>
      </c>
      <c r="K204">
        <v>7.3242000000000002E-2</v>
      </c>
      <c r="L204">
        <v>9.2770000000000005E-3</v>
      </c>
      <c r="M204">
        <v>1.1839999999999999E-3</v>
      </c>
      <c r="N204">
        <v>21.8</v>
      </c>
      <c r="O204">
        <v>30.024317</v>
      </c>
    </row>
    <row r="205" spans="2:15">
      <c r="B205">
        <v>36.785713000000001</v>
      </c>
      <c r="C205">
        <v>89.111328</v>
      </c>
      <c r="D205">
        <v>209.35058599999999</v>
      </c>
      <c r="E205">
        <v>78.857422</v>
      </c>
      <c r="F205">
        <v>1017.919922</v>
      </c>
      <c r="G205">
        <v>792.33398399999999</v>
      </c>
      <c r="H205">
        <v>983.09326199999998</v>
      </c>
      <c r="I205">
        <v>0.525146</v>
      </c>
      <c r="J205">
        <v>0.142822</v>
      </c>
      <c r="K205">
        <v>7.3242000000000002E-2</v>
      </c>
      <c r="L205">
        <v>1.0498E-2</v>
      </c>
      <c r="M205">
        <v>1.2509999999999999E-3</v>
      </c>
      <c r="N205">
        <v>21.8</v>
      </c>
      <c r="O205">
        <v>30.028257</v>
      </c>
    </row>
    <row r="206" spans="2:15">
      <c r="B206">
        <v>36.986156999999999</v>
      </c>
      <c r="C206">
        <v>89.477538999999993</v>
      </c>
      <c r="D206">
        <v>209.35058599999999</v>
      </c>
      <c r="E206">
        <v>80.444336000000007</v>
      </c>
      <c r="F206">
        <v>1017.883301</v>
      </c>
      <c r="G206">
        <v>792.26074200000005</v>
      </c>
      <c r="H206">
        <v>983.31298800000002</v>
      </c>
      <c r="I206">
        <v>0.52221700000000004</v>
      </c>
      <c r="J206">
        <v>0.14355499999999999</v>
      </c>
      <c r="K206">
        <v>6.5918000000000004E-2</v>
      </c>
      <c r="L206">
        <v>1.1475000000000001E-2</v>
      </c>
      <c r="M206">
        <v>1.2509999999999999E-3</v>
      </c>
      <c r="N206">
        <v>21.8</v>
      </c>
      <c r="O206">
        <v>30.041101000000001</v>
      </c>
    </row>
    <row r="207" spans="2:15">
      <c r="B207">
        <v>37.185625000000002</v>
      </c>
      <c r="C207">
        <v>89.477538999999993</v>
      </c>
      <c r="D207">
        <v>208.74023399999999</v>
      </c>
      <c r="E207">
        <v>79.956055000000006</v>
      </c>
      <c r="F207">
        <v>1017.84668</v>
      </c>
      <c r="G207">
        <v>792.37060499999995</v>
      </c>
      <c r="H207">
        <v>982.76367200000004</v>
      </c>
      <c r="I207">
        <v>0.53027299999999999</v>
      </c>
      <c r="J207">
        <v>0.142822</v>
      </c>
      <c r="K207">
        <v>7.4706999999999996E-2</v>
      </c>
      <c r="L207">
        <v>1.0985999999999999E-2</v>
      </c>
      <c r="M207">
        <v>1.2999999999999999E-3</v>
      </c>
      <c r="N207">
        <v>21.8</v>
      </c>
      <c r="O207">
        <v>30.052368000000001</v>
      </c>
    </row>
    <row r="208" spans="2:15">
      <c r="B208">
        <v>37.387089000000003</v>
      </c>
      <c r="C208">
        <v>89.965819999999994</v>
      </c>
      <c r="D208">
        <v>208.984375</v>
      </c>
      <c r="E208">
        <v>79.589843999999999</v>
      </c>
      <c r="F208">
        <v>1017.883301</v>
      </c>
      <c r="G208">
        <v>792.40722700000003</v>
      </c>
      <c r="H208">
        <v>982.72705099999996</v>
      </c>
      <c r="I208">
        <v>0.525146</v>
      </c>
      <c r="J208">
        <v>0.140625</v>
      </c>
      <c r="K208">
        <v>7.4706999999999996E-2</v>
      </c>
      <c r="L208">
        <v>1.123E-2</v>
      </c>
      <c r="M208">
        <v>1.2700000000000001E-3</v>
      </c>
      <c r="N208">
        <v>21.8</v>
      </c>
      <c r="O208">
        <v>30.053097000000001</v>
      </c>
    </row>
    <row r="209" spans="2:15">
      <c r="B209">
        <v>37.587553999999997</v>
      </c>
      <c r="C209">
        <v>89.84375</v>
      </c>
      <c r="D209">
        <v>209.59472700000001</v>
      </c>
      <c r="E209">
        <v>80.200194999999994</v>
      </c>
      <c r="F209">
        <v>1017.883301</v>
      </c>
      <c r="G209">
        <v>792.33398399999999</v>
      </c>
      <c r="H209">
        <v>982.946777</v>
      </c>
      <c r="I209">
        <v>0.522949</v>
      </c>
      <c r="J209">
        <v>0.14868200000000001</v>
      </c>
      <c r="K209">
        <v>7.6172000000000004E-2</v>
      </c>
      <c r="L209">
        <v>1.0498E-2</v>
      </c>
      <c r="M209">
        <v>1.3240000000000001E-3</v>
      </c>
      <c r="N209">
        <v>21.8</v>
      </c>
      <c r="O209">
        <v>30.048779</v>
      </c>
    </row>
    <row r="210" spans="2:15">
      <c r="B210">
        <v>37.788181000000002</v>
      </c>
      <c r="C210">
        <v>89.84375</v>
      </c>
      <c r="D210">
        <v>209.960937</v>
      </c>
      <c r="E210">
        <v>80.078125</v>
      </c>
      <c r="F210">
        <v>1017.883301</v>
      </c>
      <c r="G210">
        <v>792.33398399999999</v>
      </c>
      <c r="H210">
        <v>981.62841800000001</v>
      </c>
      <c r="I210">
        <v>0.525146</v>
      </c>
      <c r="J210">
        <v>0.14502000000000001</v>
      </c>
      <c r="K210">
        <v>7.0311999999999999E-2</v>
      </c>
      <c r="L210">
        <v>1.0985999999999999E-2</v>
      </c>
      <c r="M210">
        <v>1.312E-3</v>
      </c>
      <c r="N210">
        <v>21.8</v>
      </c>
      <c r="O210">
        <v>30.048908000000001</v>
      </c>
    </row>
    <row r="211" spans="2:15">
      <c r="B211">
        <v>37.988962999999998</v>
      </c>
      <c r="C211">
        <v>89.965819999999994</v>
      </c>
      <c r="D211">
        <v>209.472656</v>
      </c>
      <c r="E211">
        <v>80.322265999999999</v>
      </c>
      <c r="F211">
        <v>1017.84668</v>
      </c>
      <c r="G211">
        <v>792.37060499999995</v>
      </c>
      <c r="H211">
        <v>980.74951199999998</v>
      </c>
      <c r="I211">
        <v>0.52661100000000005</v>
      </c>
      <c r="J211">
        <v>0.14575199999999999</v>
      </c>
      <c r="K211">
        <v>7.4706999999999996E-2</v>
      </c>
      <c r="L211">
        <v>1.0985999999999999E-2</v>
      </c>
      <c r="M211">
        <v>1.3489999999999999E-3</v>
      </c>
      <c r="N211">
        <v>21.8</v>
      </c>
      <c r="O211">
        <v>30.048653000000002</v>
      </c>
    </row>
    <row r="212" spans="2:15">
      <c r="B212">
        <v>38.189435000000003</v>
      </c>
      <c r="C212">
        <v>89.84375</v>
      </c>
      <c r="D212">
        <v>209.71679700000001</v>
      </c>
      <c r="E212">
        <v>80.078125</v>
      </c>
      <c r="F212">
        <v>1017.84668</v>
      </c>
      <c r="G212">
        <v>792.37060499999995</v>
      </c>
      <c r="H212">
        <v>979.57763699999998</v>
      </c>
      <c r="I212">
        <v>0.522949</v>
      </c>
      <c r="J212">
        <v>0.142822</v>
      </c>
      <c r="K212">
        <v>7.0311999999999999E-2</v>
      </c>
      <c r="L212">
        <v>1.0498E-2</v>
      </c>
      <c r="M212">
        <v>1.361E-3</v>
      </c>
      <c r="N212">
        <v>21.8</v>
      </c>
      <c r="O212">
        <v>30.048995999999999</v>
      </c>
    </row>
    <row r="213" spans="2:15">
      <c r="B213">
        <v>38.389926000000003</v>
      </c>
      <c r="C213">
        <v>89.84375</v>
      </c>
      <c r="D213">
        <v>209.960937</v>
      </c>
      <c r="E213">
        <v>79.589843999999999</v>
      </c>
      <c r="F213">
        <v>1017.883301</v>
      </c>
      <c r="G213">
        <v>792.26074200000005</v>
      </c>
      <c r="H213">
        <v>982.10449200000005</v>
      </c>
      <c r="I213">
        <v>0.52002000000000004</v>
      </c>
      <c r="J213">
        <v>0.14135700000000001</v>
      </c>
      <c r="K213">
        <v>7.6172000000000004E-2</v>
      </c>
      <c r="L213">
        <v>1.0742E-2</v>
      </c>
      <c r="M213">
        <v>1.3849999999999999E-3</v>
      </c>
      <c r="N213">
        <v>21.8</v>
      </c>
      <c r="O213">
        <v>30.056785999999999</v>
      </c>
    </row>
    <row r="214" spans="2:15">
      <c r="B214">
        <v>38.590398</v>
      </c>
      <c r="C214">
        <v>90.209961000000007</v>
      </c>
      <c r="D214">
        <v>209.960937</v>
      </c>
      <c r="E214">
        <v>79.589843999999999</v>
      </c>
      <c r="F214">
        <v>1017.883301</v>
      </c>
      <c r="G214">
        <v>792.26074200000005</v>
      </c>
      <c r="H214">
        <v>981.40869099999998</v>
      </c>
      <c r="I214">
        <v>0.52368199999999998</v>
      </c>
      <c r="J214">
        <v>0.147949</v>
      </c>
      <c r="K214">
        <v>7.3242000000000002E-2</v>
      </c>
      <c r="L214">
        <v>1.0742E-2</v>
      </c>
      <c r="M214">
        <v>1.3370000000000001E-3</v>
      </c>
      <c r="N214">
        <v>21.8</v>
      </c>
      <c r="O214">
        <v>30.057175000000001</v>
      </c>
    </row>
    <row r="215" spans="2:15">
      <c r="B215">
        <v>38.790863999999999</v>
      </c>
      <c r="C215">
        <v>90.087890999999999</v>
      </c>
      <c r="D215">
        <v>209.71679700000001</v>
      </c>
      <c r="E215">
        <v>79.589843999999999</v>
      </c>
      <c r="F215">
        <v>1017.883301</v>
      </c>
      <c r="G215">
        <v>792.33398399999999</v>
      </c>
      <c r="H215">
        <v>980.82275400000003</v>
      </c>
      <c r="I215">
        <v>0.522949</v>
      </c>
      <c r="J215">
        <v>0.14355499999999999</v>
      </c>
      <c r="K215">
        <v>7.6172000000000004E-2</v>
      </c>
      <c r="L215">
        <v>1.0985999999999999E-2</v>
      </c>
      <c r="M215">
        <v>1.3730000000000001E-3</v>
      </c>
      <c r="N215">
        <v>21.8</v>
      </c>
      <c r="O215">
        <v>30.055085999999999</v>
      </c>
    </row>
    <row r="216" spans="2:15">
      <c r="B216">
        <v>38.989866999999997</v>
      </c>
      <c r="C216">
        <v>90.209961000000007</v>
      </c>
      <c r="D216">
        <v>209.71679700000001</v>
      </c>
      <c r="E216">
        <v>79.101562000000001</v>
      </c>
      <c r="F216">
        <v>1017.810059</v>
      </c>
      <c r="G216">
        <v>792.33398399999999</v>
      </c>
      <c r="H216">
        <v>982.47070299999996</v>
      </c>
      <c r="I216">
        <v>0.522949</v>
      </c>
      <c r="J216">
        <v>0.14208999999999999</v>
      </c>
      <c r="K216">
        <v>7.4706999999999996E-2</v>
      </c>
      <c r="L216">
        <v>1.0742E-2</v>
      </c>
      <c r="M216">
        <v>1.3489999999999999E-3</v>
      </c>
      <c r="N216">
        <v>21.8</v>
      </c>
      <c r="O216">
        <v>30.059533999999999</v>
      </c>
    </row>
    <row r="217" spans="2:15">
      <c r="B217">
        <v>39.191330999999998</v>
      </c>
      <c r="C217">
        <v>90.332031000000001</v>
      </c>
      <c r="D217">
        <v>209.71679700000001</v>
      </c>
      <c r="E217">
        <v>79.589843999999999</v>
      </c>
      <c r="F217">
        <v>1017.84668</v>
      </c>
      <c r="G217">
        <v>792.26074200000005</v>
      </c>
      <c r="H217">
        <v>983.05664100000001</v>
      </c>
      <c r="I217">
        <v>0.52148399999999995</v>
      </c>
      <c r="J217">
        <v>0.144287</v>
      </c>
      <c r="K217">
        <v>7.4706999999999996E-2</v>
      </c>
      <c r="L217">
        <v>1.1475000000000001E-2</v>
      </c>
      <c r="M217">
        <v>1.343E-3</v>
      </c>
      <c r="N217">
        <v>21.8</v>
      </c>
      <c r="O217">
        <v>30.057943000000002</v>
      </c>
    </row>
    <row r="218" spans="2:15">
      <c r="B218">
        <v>39.391796999999997</v>
      </c>
      <c r="C218">
        <v>89.84375</v>
      </c>
      <c r="D218">
        <v>209.71679700000001</v>
      </c>
      <c r="E218">
        <v>79.223633000000007</v>
      </c>
      <c r="F218">
        <v>1017.883301</v>
      </c>
      <c r="G218">
        <v>792.29736300000002</v>
      </c>
      <c r="H218">
        <v>982.14111300000002</v>
      </c>
      <c r="I218">
        <v>0.525146</v>
      </c>
      <c r="J218">
        <v>0.136963</v>
      </c>
      <c r="K218">
        <v>7.6172000000000004E-2</v>
      </c>
      <c r="L218">
        <v>1.2451E-2</v>
      </c>
      <c r="M218">
        <v>1.343E-3</v>
      </c>
      <c r="N218">
        <v>21.8</v>
      </c>
      <c r="O218">
        <v>30.047359</v>
      </c>
    </row>
    <row r="219" spans="2:15">
      <c r="B219">
        <v>39.592402</v>
      </c>
      <c r="C219">
        <v>89.84375</v>
      </c>
      <c r="D219">
        <v>210.08300800000001</v>
      </c>
      <c r="E219">
        <v>79.711913999999993</v>
      </c>
      <c r="F219">
        <v>1017.919922</v>
      </c>
      <c r="G219">
        <v>792.33398399999999</v>
      </c>
      <c r="H219">
        <v>983.203125</v>
      </c>
      <c r="I219">
        <v>0.52880899999999997</v>
      </c>
      <c r="J219">
        <v>0.14575199999999999</v>
      </c>
      <c r="K219">
        <v>7.6172000000000004E-2</v>
      </c>
      <c r="L219">
        <v>1.001E-2</v>
      </c>
      <c r="M219">
        <v>1.3370000000000001E-3</v>
      </c>
      <c r="N219">
        <v>21.8</v>
      </c>
      <c r="O219">
        <v>30.051952</v>
      </c>
    </row>
    <row r="220" spans="2:15">
      <c r="B220">
        <v>39.791902999999998</v>
      </c>
      <c r="C220">
        <v>89.84375</v>
      </c>
      <c r="D220">
        <v>210.32714799999999</v>
      </c>
      <c r="E220">
        <v>80.078125</v>
      </c>
      <c r="F220">
        <v>1017.883301</v>
      </c>
      <c r="G220">
        <v>792.37060499999995</v>
      </c>
      <c r="H220">
        <v>982.58056599999998</v>
      </c>
      <c r="I220">
        <v>0.52368199999999998</v>
      </c>
      <c r="J220">
        <v>0.14355499999999999</v>
      </c>
      <c r="K220">
        <v>7.6172000000000004E-2</v>
      </c>
      <c r="L220">
        <v>1.0498E-2</v>
      </c>
      <c r="M220">
        <v>1.2819999999999999E-3</v>
      </c>
      <c r="N220">
        <v>21.8</v>
      </c>
      <c r="O220">
        <v>30.053068</v>
      </c>
    </row>
    <row r="221" spans="2:15">
      <c r="B221">
        <v>39.993361999999998</v>
      </c>
      <c r="C221">
        <v>90.209961000000007</v>
      </c>
      <c r="D221">
        <v>210.20507799999999</v>
      </c>
      <c r="E221">
        <v>80.322265999999999</v>
      </c>
      <c r="F221">
        <v>1017.810059</v>
      </c>
      <c r="G221">
        <v>792.33398399999999</v>
      </c>
      <c r="H221">
        <v>982.43408199999999</v>
      </c>
      <c r="I221">
        <v>0.522949</v>
      </c>
      <c r="J221">
        <v>0.140625</v>
      </c>
      <c r="K221">
        <v>7.4706999999999996E-2</v>
      </c>
      <c r="L221">
        <v>1.2207000000000001E-2</v>
      </c>
      <c r="M221">
        <v>1.276E-3</v>
      </c>
      <c r="N221">
        <v>21.8</v>
      </c>
      <c r="O221">
        <v>30.048179999999999</v>
      </c>
    </row>
    <row r="222" spans="2:15">
      <c r="B222">
        <v>40.193851000000002</v>
      </c>
      <c r="C222">
        <v>90.209961000000007</v>
      </c>
      <c r="D222">
        <v>209.35058599999999</v>
      </c>
      <c r="E222">
        <v>80.444336000000007</v>
      </c>
      <c r="F222">
        <v>1017.84668</v>
      </c>
      <c r="G222">
        <v>792.33398399999999</v>
      </c>
      <c r="H222">
        <v>981.774902</v>
      </c>
      <c r="I222">
        <v>0.52221700000000004</v>
      </c>
      <c r="J222">
        <v>0.140625</v>
      </c>
      <c r="K222">
        <v>8.0565999999999999E-2</v>
      </c>
      <c r="L222">
        <v>1.123E-2</v>
      </c>
      <c r="M222">
        <v>1.2819999999999999E-3</v>
      </c>
      <c r="N222">
        <v>21.8</v>
      </c>
      <c r="O222">
        <v>30.041139999999999</v>
      </c>
    </row>
    <row r="223" spans="2:15">
      <c r="B223">
        <v>40.393363000000001</v>
      </c>
      <c r="C223">
        <v>90.087890999999999</v>
      </c>
      <c r="D223">
        <v>208.984375</v>
      </c>
      <c r="E223">
        <v>79.345703</v>
      </c>
      <c r="F223">
        <v>1017.810059</v>
      </c>
      <c r="G223">
        <v>792.33398399999999</v>
      </c>
      <c r="H223">
        <v>980.63964799999997</v>
      </c>
      <c r="I223">
        <v>0.522949</v>
      </c>
      <c r="J223">
        <v>0.14575199999999999</v>
      </c>
      <c r="K223">
        <v>7.4706999999999996E-2</v>
      </c>
      <c r="L223">
        <v>1.001E-2</v>
      </c>
      <c r="M223">
        <v>1.245E-3</v>
      </c>
      <c r="N223">
        <v>21.8</v>
      </c>
      <c r="O223">
        <v>30.027649</v>
      </c>
    </row>
    <row r="224" spans="2:15">
      <c r="B224">
        <v>40.593851000000001</v>
      </c>
      <c r="C224">
        <v>89.84375</v>
      </c>
      <c r="D224">
        <v>209.472656</v>
      </c>
      <c r="E224">
        <v>79.589843999999999</v>
      </c>
      <c r="F224">
        <v>1017.84668</v>
      </c>
      <c r="G224">
        <v>792.33398399999999</v>
      </c>
      <c r="H224">
        <v>982.03125</v>
      </c>
      <c r="I224">
        <v>0.522949</v>
      </c>
      <c r="J224">
        <v>0.13989299999999999</v>
      </c>
      <c r="K224">
        <v>7.6172000000000004E-2</v>
      </c>
      <c r="L224">
        <v>1.1719E-2</v>
      </c>
      <c r="M224">
        <v>1.2390000000000001E-3</v>
      </c>
      <c r="N224">
        <v>21.8</v>
      </c>
      <c r="O224">
        <v>30.010401000000002</v>
      </c>
    </row>
    <row r="225" spans="2:15">
      <c r="B225">
        <v>40.795347</v>
      </c>
      <c r="C225">
        <v>90.209961000000007</v>
      </c>
      <c r="D225">
        <v>209.35058599999999</v>
      </c>
      <c r="E225">
        <v>79.589843999999999</v>
      </c>
      <c r="F225">
        <v>1017.810059</v>
      </c>
      <c r="G225">
        <v>792.33398399999999</v>
      </c>
      <c r="H225">
        <v>981.37207000000001</v>
      </c>
      <c r="I225">
        <v>0.522949</v>
      </c>
      <c r="J225">
        <v>0.14355499999999999</v>
      </c>
      <c r="K225">
        <v>7.6172000000000004E-2</v>
      </c>
      <c r="L225">
        <v>9.0329999999999994E-3</v>
      </c>
      <c r="M225">
        <v>1.2080000000000001E-3</v>
      </c>
      <c r="N225">
        <v>21.8</v>
      </c>
      <c r="O225">
        <v>30.023924000000001</v>
      </c>
    </row>
    <row r="226" spans="2:15">
      <c r="B226">
        <v>40.995587</v>
      </c>
      <c r="C226">
        <v>90.332031000000001</v>
      </c>
      <c r="D226">
        <v>208.86230499999999</v>
      </c>
      <c r="E226">
        <v>80.200194999999994</v>
      </c>
      <c r="F226">
        <v>1017.810059</v>
      </c>
      <c r="G226">
        <v>792.33398399999999</v>
      </c>
      <c r="H226">
        <v>981.59179700000004</v>
      </c>
      <c r="I226">
        <v>0.522949</v>
      </c>
      <c r="J226">
        <v>0.14135700000000001</v>
      </c>
      <c r="K226">
        <v>7.9102000000000006E-2</v>
      </c>
      <c r="L226">
        <v>1.123E-2</v>
      </c>
      <c r="M226">
        <v>1.2570000000000001E-3</v>
      </c>
      <c r="N226">
        <v>21.8</v>
      </c>
      <c r="O226">
        <v>30.036159999999999</v>
      </c>
    </row>
    <row r="227" spans="2:15">
      <c r="B227">
        <v>41.196058999999998</v>
      </c>
      <c r="C227">
        <v>90.332031000000001</v>
      </c>
      <c r="D227">
        <v>209.10644500000001</v>
      </c>
      <c r="E227">
        <v>79.589843999999999</v>
      </c>
      <c r="F227">
        <v>1017.810059</v>
      </c>
      <c r="G227">
        <v>792.37060499999995</v>
      </c>
      <c r="H227">
        <v>981.70165999999995</v>
      </c>
      <c r="I227">
        <v>0.52734400000000003</v>
      </c>
      <c r="J227">
        <v>0.142822</v>
      </c>
      <c r="K227">
        <v>7.4706999999999996E-2</v>
      </c>
      <c r="L227">
        <v>1.0498E-2</v>
      </c>
      <c r="M227">
        <v>1.2080000000000001E-3</v>
      </c>
      <c r="N227">
        <v>21.8</v>
      </c>
      <c r="O227">
        <v>30.049963000000002</v>
      </c>
    </row>
    <row r="228" spans="2:15">
      <c r="B228">
        <v>41.395597000000002</v>
      </c>
      <c r="C228">
        <v>89.965819999999994</v>
      </c>
      <c r="D228">
        <v>210.20507799999999</v>
      </c>
      <c r="E228">
        <v>79.589843999999999</v>
      </c>
      <c r="F228">
        <v>1017.883301</v>
      </c>
      <c r="G228">
        <v>792.33398399999999</v>
      </c>
      <c r="H228">
        <v>982.25097700000003</v>
      </c>
      <c r="I228">
        <v>0.52075199999999999</v>
      </c>
      <c r="J228">
        <v>0.140625</v>
      </c>
      <c r="K228">
        <v>7.9102000000000006E-2</v>
      </c>
      <c r="L228">
        <v>9.7660000000000004E-3</v>
      </c>
      <c r="M228">
        <v>1.2819999999999999E-3</v>
      </c>
      <c r="N228">
        <v>21.8</v>
      </c>
      <c r="O228">
        <v>30.054812999999999</v>
      </c>
    </row>
    <row r="229" spans="2:15">
      <c r="B229">
        <v>41.597059999999999</v>
      </c>
      <c r="C229">
        <v>90.209961000000007</v>
      </c>
      <c r="D229">
        <v>210.449219</v>
      </c>
      <c r="E229">
        <v>78.979491999999993</v>
      </c>
      <c r="F229">
        <v>1017.810059</v>
      </c>
      <c r="G229">
        <v>792.33398399999999</v>
      </c>
      <c r="H229">
        <v>982.80029300000001</v>
      </c>
      <c r="I229">
        <v>0.525146</v>
      </c>
      <c r="J229">
        <v>0.136963</v>
      </c>
      <c r="K229">
        <v>7.9102000000000006E-2</v>
      </c>
      <c r="L229">
        <v>1.0985999999999999E-2</v>
      </c>
      <c r="M229">
        <v>1.2700000000000001E-3</v>
      </c>
      <c r="N229">
        <v>21.8</v>
      </c>
      <c r="O229">
        <v>30.043742999999999</v>
      </c>
    </row>
    <row r="230" spans="2:15">
      <c r="B230">
        <v>41.797525</v>
      </c>
      <c r="C230">
        <v>90.209961000000007</v>
      </c>
      <c r="D230">
        <v>210.449219</v>
      </c>
      <c r="E230">
        <v>79.833984000000001</v>
      </c>
      <c r="F230">
        <v>1017.84668</v>
      </c>
      <c r="G230">
        <v>792.40722700000003</v>
      </c>
      <c r="H230">
        <v>981.774902</v>
      </c>
      <c r="I230">
        <v>0.52661100000000005</v>
      </c>
      <c r="J230">
        <v>0.14135700000000001</v>
      </c>
      <c r="K230">
        <v>8.3496000000000001E-2</v>
      </c>
      <c r="L230">
        <v>1.0253999999999999E-2</v>
      </c>
      <c r="M230">
        <v>1.3489999999999999E-3</v>
      </c>
      <c r="N230">
        <v>21.8</v>
      </c>
      <c r="O230">
        <v>30.030833999999999</v>
      </c>
    </row>
    <row r="231" spans="2:15">
      <c r="B231">
        <v>41.997559000000003</v>
      </c>
      <c r="C231">
        <v>90.087890999999999</v>
      </c>
      <c r="D231">
        <v>210.20507799999999</v>
      </c>
      <c r="E231">
        <v>80.078125</v>
      </c>
      <c r="F231">
        <v>1017.919922</v>
      </c>
      <c r="G231">
        <v>792.33398399999999</v>
      </c>
      <c r="H231">
        <v>981.29882799999996</v>
      </c>
      <c r="I231">
        <v>0.52221700000000004</v>
      </c>
      <c r="J231">
        <v>0.13989299999999999</v>
      </c>
      <c r="K231">
        <v>7.9102000000000006E-2</v>
      </c>
      <c r="L231">
        <v>9.2770000000000005E-3</v>
      </c>
      <c r="M231">
        <v>1.2819999999999999E-3</v>
      </c>
      <c r="N231">
        <v>21.8</v>
      </c>
      <c r="O231">
        <v>30.017997999999999</v>
      </c>
    </row>
    <row r="232" spans="2:15">
      <c r="B232">
        <v>42.198056999999999</v>
      </c>
      <c r="C232">
        <v>89.965819999999994</v>
      </c>
      <c r="D232">
        <v>209.71679700000001</v>
      </c>
      <c r="E232">
        <v>79.711913999999993</v>
      </c>
      <c r="F232">
        <v>1017.883301</v>
      </c>
      <c r="G232">
        <v>792.37060499999995</v>
      </c>
      <c r="H232">
        <v>983.31298800000002</v>
      </c>
      <c r="I232">
        <v>0.52148399999999995</v>
      </c>
      <c r="J232">
        <v>0.13769500000000001</v>
      </c>
      <c r="K232">
        <v>8.0565999999999999E-2</v>
      </c>
      <c r="L232">
        <v>1.1475000000000001E-2</v>
      </c>
      <c r="M232">
        <v>1.3550000000000001E-3</v>
      </c>
      <c r="N232">
        <v>21.8</v>
      </c>
      <c r="O232">
        <v>30.01108</v>
      </c>
    </row>
    <row r="233" spans="2:15">
      <c r="B233">
        <v>42.398522999999997</v>
      </c>
      <c r="C233">
        <v>90.209961000000007</v>
      </c>
      <c r="D233">
        <v>209.35058599999999</v>
      </c>
      <c r="E233">
        <v>78.369140999999999</v>
      </c>
      <c r="F233">
        <v>1017.883301</v>
      </c>
      <c r="G233">
        <v>792.33398399999999</v>
      </c>
      <c r="H233">
        <v>984.08203100000003</v>
      </c>
      <c r="I233">
        <v>0.522949</v>
      </c>
      <c r="J233">
        <v>0.13989299999999999</v>
      </c>
      <c r="K233">
        <v>7.6172000000000004E-2</v>
      </c>
      <c r="L233">
        <v>1.0985999999999999E-2</v>
      </c>
      <c r="M233">
        <v>1.3730000000000001E-3</v>
      </c>
      <c r="N233">
        <v>21.8</v>
      </c>
      <c r="O233">
        <v>30.007843000000001</v>
      </c>
    </row>
    <row r="234" spans="2:15">
      <c r="B234">
        <v>42.598989000000003</v>
      </c>
      <c r="C234">
        <v>90.576172</v>
      </c>
      <c r="D234">
        <v>209.472656</v>
      </c>
      <c r="E234">
        <v>79.833984000000001</v>
      </c>
      <c r="F234">
        <v>1017.919922</v>
      </c>
      <c r="G234">
        <v>792.33398399999999</v>
      </c>
      <c r="H234">
        <v>983.02002000000005</v>
      </c>
      <c r="I234">
        <v>0.52002000000000004</v>
      </c>
      <c r="J234">
        <v>0.14135700000000001</v>
      </c>
      <c r="K234">
        <v>8.3496000000000001E-2</v>
      </c>
      <c r="L234">
        <v>9.2770000000000005E-3</v>
      </c>
      <c r="M234">
        <v>1.4040000000000001E-3</v>
      </c>
      <c r="N234">
        <v>21.8</v>
      </c>
      <c r="O234">
        <v>30.008348000000002</v>
      </c>
    </row>
    <row r="235" spans="2:15">
      <c r="B235">
        <v>42.799492000000001</v>
      </c>
      <c r="C235">
        <v>90.454102000000006</v>
      </c>
      <c r="D235">
        <v>209.960937</v>
      </c>
      <c r="E235">
        <v>78.857422</v>
      </c>
      <c r="F235">
        <v>1017.883301</v>
      </c>
      <c r="G235">
        <v>792.37060499999995</v>
      </c>
      <c r="H235">
        <v>982.287598</v>
      </c>
      <c r="I235">
        <v>0.52734400000000003</v>
      </c>
      <c r="J235">
        <v>0.144287</v>
      </c>
      <c r="K235">
        <v>8.4960999999999995E-2</v>
      </c>
      <c r="L235">
        <v>9.7660000000000004E-3</v>
      </c>
      <c r="M235">
        <v>1.392E-3</v>
      </c>
      <c r="N235">
        <v>21.8</v>
      </c>
      <c r="O235">
        <v>30.001324</v>
      </c>
    </row>
    <row r="236" spans="2:15">
      <c r="B236">
        <v>43.000124</v>
      </c>
      <c r="C236">
        <v>90.454102000000006</v>
      </c>
      <c r="D236">
        <v>210.32714799999999</v>
      </c>
      <c r="E236">
        <v>79.223633000000007</v>
      </c>
      <c r="F236">
        <v>1017.883301</v>
      </c>
      <c r="G236">
        <v>792.33398399999999</v>
      </c>
      <c r="H236">
        <v>982.32421899999997</v>
      </c>
      <c r="I236">
        <v>0.51928700000000005</v>
      </c>
      <c r="J236">
        <v>0.14135700000000001</v>
      </c>
      <c r="K236">
        <v>8.3496000000000001E-2</v>
      </c>
      <c r="L236">
        <v>1.0985999999999999E-2</v>
      </c>
      <c r="M236">
        <v>1.4400000000000001E-3</v>
      </c>
      <c r="N236">
        <v>21.8</v>
      </c>
      <c r="O236">
        <v>29.998766</v>
      </c>
    </row>
    <row r="237" spans="2:15">
      <c r="B237">
        <v>43.200583999999999</v>
      </c>
      <c r="C237">
        <v>90.332031000000001</v>
      </c>
      <c r="D237">
        <v>210.20507799999999</v>
      </c>
      <c r="E237">
        <v>79.589843999999999</v>
      </c>
      <c r="F237">
        <v>1017.84668</v>
      </c>
      <c r="G237">
        <v>792.29736300000002</v>
      </c>
      <c r="H237">
        <v>980.74951199999998</v>
      </c>
      <c r="I237">
        <v>0.52441400000000005</v>
      </c>
      <c r="J237">
        <v>0.136963</v>
      </c>
      <c r="K237">
        <v>8.3496000000000001E-2</v>
      </c>
      <c r="L237">
        <v>1.0985999999999999E-2</v>
      </c>
      <c r="M237">
        <v>1.3849999999999999E-3</v>
      </c>
      <c r="N237">
        <v>21.8</v>
      </c>
      <c r="O237">
        <v>30.012440000000002</v>
      </c>
    </row>
    <row r="238" spans="2:15">
      <c r="B238">
        <v>43.401031000000003</v>
      </c>
      <c r="C238">
        <v>90.209961000000007</v>
      </c>
      <c r="D238">
        <v>210.20507799999999</v>
      </c>
      <c r="E238">
        <v>79.467772999999994</v>
      </c>
      <c r="F238">
        <v>1017.919922</v>
      </c>
      <c r="G238">
        <v>792.37060499999995</v>
      </c>
      <c r="H238">
        <v>981.73828100000003</v>
      </c>
      <c r="I238">
        <v>0.52075199999999999</v>
      </c>
      <c r="J238">
        <v>0.14355499999999999</v>
      </c>
      <c r="K238">
        <v>7.9102000000000006E-2</v>
      </c>
      <c r="L238">
        <v>1.001E-2</v>
      </c>
      <c r="M238">
        <v>1.343E-3</v>
      </c>
      <c r="N238">
        <v>21.8</v>
      </c>
      <c r="O238">
        <v>30.024495999999999</v>
      </c>
    </row>
    <row r="239" spans="2:15">
      <c r="B239">
        <v>43.601526</v>
      </c>
      <c r="C239">
        <v>90.576172</v>
      </c>
      <c r="D239">
        <v>210.20507799999999</v>
      </c>
      <c r="E239">
        <v>79.833984000000001</v>
      </c>
      <c r="F239">
        <v>1017.883301</v>
      </c>
      <c r="G239">
        <v>792.37060499999995</v>
      </c>
      <c r="H239">
        <v>981.115723</v>
      </c>
      <c r="I239">
        <v>0.522949</v>
      </c>
      <c r="J239">
        <v>0.14208999999999999</v>
      </c>
      <c r="K239">
        <v>8.4960999999999995E-2</v>
      </c>
      <c r="L239">
        <v>1.0985999999999999E-2</v>
      </c>
      <c r="M239">
        <v>1.3669999999999999E-3</v>
      </c>
      <c r="N239">
        <v>21.8</v>
      </c>
      <c r="O239">
        <v>30.022808000000001</v>
      </c>
    </row>
    <row r="240" spans="2:15">
      <c r="B240">
        <v>43.801997999999998</v>
      </c>
      <c r="C240">
        <v>90.576172</v>
      </c>
      <c r="D240">
        <v>210.20507799999999</v>
      </c>
      <c r="E240">
        <v>79.467772999999994</v>
      </c>
      <c r="F240">
        <v>1017.919922</v>
      </c>
      <c r="G240">
        <v>792.33398399999999</v>
      </c>
      <c r="H240">
        <v>981.81152299999997</v>
      </c>
      <c r="I240">
        <v>0.52441400000000005</v>
      </c>
      <c r="J240">
        <v>0.142822</v>
      </c>
      <c r="K240">
        <v>7.9102000000000006E-2</v>
      </c>
      <c r="L240">
        <v>9.5209999999999999E-3</v>
      </c>
      <c r="M240">
        <v>1.3849999999999999E-3</v>
      </c>
      <c r="N240">
        <v>21.8</v>
      </c>
      <c r="O240">
        <v>30.024280999999998</v>
      </c>
    </row>
    <row r="241" spans="2:15">
      <c r="B241">
        <v>44.001966000000003</v>
      </c>
      <c r="C241">
        <v>90.698241999999993</v>
      </c>
      <c r="D241">
        <v>209.71679700000001</v>
      </c>
      <c r="E241">
        <v>79.956055000000006</v>
      </c>
      <c r="F241">
        <v>1017.919922</v>
      </c>
      <c r="G241">
        <v>792.33398399999999</v>
      </c>
      <c r="H241">
        <v>982.72705099999996</v>
      </c>
      <c r="I241">
        <v>0.525146</v>
      </c>
      <c r="J241">
        <v>0.13916000000000001</v>
      </c>
      <c r="K241">
        <v>8.3496000000000001E-2</v>
      </c>
      <c r="L241">
        <v>1.0985999999999999E-2</v>
      </c>
      <c r="M241">
        <v>1.2700000000000001E-3</v>
      </c>
      <c r="N241">
        <v>21.8</v>
      </c>
      <c r="O241">
        <v>30.035461000000002</v>
      </c>
    </row>
    <row r="242" spans="2:15">
      <c r="B242">
        <v>44.203743000000003</v>
      </c>
      <c r="C242">
        <v>90.576172</v>
      </c>
      <c r="D242">
        <v>209.71679700000001</v>
      </c>
      <c r="E242">
        <v>80.200194999999994</v>
      </c>
      <c r="F242">
        <v>1017.883301</v>
      </c>
      <c r="G242">
        <v>792.33398399999999</v>
      </c>
      <c r="H242">
        <v>982.65380900000002</v>
      </c>
      <c r="I242">
        <v>0.52075199999999999</v>
      </c>
      <c r="J242">
        <v>0.144287</v>
      </c>
      <c r="K242">
        <v>7.9102000000000006E-2</v>
      </c>
      <c r="L242">
        <v>9.5209999999999999E-3</v>
      </c>
      <c r="M242">
        <v>1.276E-3</v>
      </c>
      <c r="N242">
        <v>21.8</v>
      </c>
      <c r="O242">
        <v>30.043918999999999</v>
      </c>
    </row>
    <row r="243" spans="2:15">
      <c r="B243">
        <v>44.404364999999999</v>
      </c>
      <c r="C243">
        <v>90.209961000000007</v>
      </c>
      <c r="D243">
        <v>209.472656</v>
      </c>
      <c r="E243">
        <v>78.247069999999994</v>
      </c>
      <c r="F243">
        <v>1017.883301</v>
      </c>
      <c r="G243">
        <v>792.26074200000005</v>
      </c>
      <c r="H243">
        <v>981.51855499999999</v>
      </c>
      <c r="I243">
        <v>0.525146</v>
      </c>
      <c r="J243">
        <v>0.13037099999999999</v>
      </c>
      <c r="K243">
        <v>8.4960999999999995E-2</v>
      </c>
      <c r="L243">
        <v>1.0498E-2</v>
      </c>
      <c r="M243">
        <v>1.2880000000000001E-3</v>
      </c>
      <c r="N243">
        <v>21.8</v>
      </c>
      <c r="O243">
        <v>30.038962999999999</v>
      </c>
    </row>
    <row r="244" spans="2:15">
      <c r="B244">
        <v>44.604838999999998</v>
      </c>
      <c r="C244">
        <v>90.454102000000006</v>
      </c>
      <c r="D244">
        <v>209.71679700000001</v>
      </c>
      <c r="E244">
        <v>79.589843999999999</v>
      </c>
      <c r="F244">
        <v>1017.919922</v>
      </c>
      <c r="G244">
        <v>792.29736300000002</v>
      </c>
      <c r="H244">
        <v>983.82568400000002</v>
      </c>
      <c r="I244">
        <v>0.51855499999999999</v>
      </c>
      <c r="J244">
        <v>0.142822</v>
      </c>
      <c r="K244">
        <v>7.9102000000000006E-2</v>
      </c>
      <c r="L244">
        <v>1.001E-2</v>
      </c>
      <c r="M244">
        <v>1.3489999999999999E-3</v>
      </c>
      <c r="N244">
        <v>21.8</v>
      </c>
      <c r="O244">
        <v>30.051376000000001</v>
      </c>
    </row>
    <row r="245" spans="2:15">
      <c r="B245">
        <v>44.805267999999998</v>
      </c>
      <c r="C245">
        <v>90.209961000000007</v>
      </c>
      <c r="D245">
        <v>209.71679700000001</v>
      </c>
      <c r="E245">
        <v>79.467772999999994</v>
      </c>
      <c r="F245">
        <v>1017.919922</v>
      </c>
      <c r="G245">
        <v>792.37060499999995</v>
      </c>
      <c r="H245">
        <v>983.16650400000003</v>
      </c>
      <c r="I245">
        <v>0.51635699999999995</v>
      </c>
      <c r="J245">
        <v>0.13989299999999999</v>
      </c>
      <c r="K245">
        <v>8.0565999999999999E-2</v>
      </c>
      <c r="L245">
        <v>1.0498E-2</v>
      </c>
      <c r="M245">
        <v>1.392E-3</v>
      </c>
      <c r="N245">
        <v>21.8</v>
      </c>
      <c r="O245">
        <v>30.067126999999999</v>
      </c>
    </row>
    <row r="246" spans="2:15">
      <c r="B246">
        <v>45.005316000000001</v>
      </c>
      <c r="C246">
        <v>90.209961000000007</v>
      </c>
      <c r="D246">
        <v>209.960937</v>
      </c>
      <c r="E246">
        <v>79.467772999999994</v>
      </c>
      <c r="F246">
        <v>1017.84668</v>
      </c>
      <c r="G246">
        <v>792.26074200000005</v>
      </c>
      <c r="H246">
        <v>981.26220699999999</v>
      </c>
      <c r="I246">
        <v>0.522949</v>
      </c>
      <c r="J246">
        <v>0.14135700000000001</v>
      </c>
      <c r="K246">
        <v>7.4706999999999996E-2</v>
      </c>
      <c r="L246">
        <v>9.2770000000000005E-3</v>
      </c>
      <c r="M246">
        <v>1.392E-3</v>
      </c>
      <c r="N246">
        <v>21.8</v>
      </c>
      <c r="O246">
        <v>30.078427999999999</v>
      </c>
    </row>
    <row r="247" spans="2:15">
      <c r="B247">
        <v>45.205761000000003</v>
      </c>
      <c r="C247">
        <v>89.965819999999994</v>
      </c>
      <c r="D247">
        <v>209.59472700000001</v>
      </c>
      <c r="E247">
        <v>79.223633000000007</v>
      </c>
      <c r="F247">
        <v>1017.883301</v>
      </c>
      <c r="G247">
        <v>792.29736300000002</v>
      </c>
      <c r="H247">
        <v>980.93261700000005</v>
      </c>
      <c r="I247">
        <v>0.522949</v>
      </c>
      <c r="J247">
        <v>0.13549800000000001</v>
      </c>
      <c r="K247">
        <v>8.0565999999999999E-2</v>
      </c>
      <c r="L247">
        <v>1.0985999999999999E-2</v>
      </c>
      <c r="M247">
        <v>1.4469999999999999E-3</v>
      </c>
      <c r="N247">
        <v>21.8</v>
      </c>
      <c r="O247">
        <v>30.081184</v>
      </c>
    </row>
    <row r="248" spans="2:15">
      <c r="B248">
        <v>45.406227000000001</v>
      </c>
      <c r="C248">
        <v>89.965819999999994</v>
      </c>
      <c r="D248">
        <v>209.472656</v>
      </c>
      <c r="E248">
        <v>79.467772999999994</v>
      </c>
      <c r="F248">
        <v>1017.84668</v>
      </c>
      <c r="G248">
        <v>792.33398399999999</v>
      </c>
      <c r="H248">
        <v>979.90722700000003</v>
      </c>
      <c r="I248">
        <v>0.52734400000000003</v>
      </c>
      <c r="J248">
        <v>0.14721699999999999</v>
      </c>
      <c r="K248">
        <v>7.6172000000000004E-2</v>
      </c>
      <c r="L248">
        <v>9.2770000000000005E-3</v>
      </c>
      <c r="M248">
        <v>1.4469999999999999E-3</v>
      </c>
      <c r="N248">
        <v>21.8</v>
      </c>
      <c r="O248">
        <v>30.08606</v>
      </c>
    </row>
    <row r="249" spans="2:15">
      <c r="B249">
        <v>45.605780000000003</v>
      </c>
      <c r="C249">
        <v>89.84375</v>
      </c>
      <c r="D249">
        <v>209.22851600000001</v>
      </c>
      <c r="E249">
        <v>79.467772999999994</v>
      </c>
      <c r="F249">
        <v>1017.810059</v>
      </c>
      <c r="G249">
        <v>792.26074200000005</v>
      </c>
      <c r="H249">
        <v>979.6875</v>
      </c>
      <c r="I249">
        <v>0.52075199999999999</v>
      </c>
      <c r="J249">
        <v>0.13989299999999999</v>
      </c>
      <c r="K249">
        <v>7.9102000000000006E-2</v>
      </c>
      <c r="L249">
        <v>9.7660000000000004E-3</v>
      </c>
      <c r="M249">
        <v>1.4649999999999999E-3</v>
      </c>
      <c r="N249">
        <v>21.8</v>
      </c>
      <c r="O249">
        <v>30.082726000000001</v>
      </c>
    </row>
    <row r="250" spans="2:15">
      <c r="B250">
        <v>45.807219000000003</v>
      </c>
      <c r="C250">
        <v>89.477538999999993</v>
      </c>
      <c r="D250">
        <v>210.20507799999999</v>
      </c>
      <c r="E250">
        <v>79.467772999999994</v>
      </c>
      <c r="F250">
        <v>1017.84668</v>
      </c>
      <c r="G250">
        <v>792.33398399999999</v>
      </c>
      <c r="H250">
        <v>980.89599599999997</v>
      </c>
      <c r="I250">
        <v>0.52368199999999998</v>
      </c>
      <c r="J250">
        <v>0.13549800000000001</v>
      </c>
      <c r="K250">
        <v>7.6172000000000004E-2</v>
      </c>
      <c r="L250">
        <v>1.001E-2</v>
      </c>
      <c r="M250">
        <v>1.4829999999999999E-3</v>
      </c>
      <c r="N250">
        <v>21.8</v>
      </c>
      <c r="O250">
        <v>30.074190000000002</v>
      </c>
    </row>
    <row r="251" spans="2:15">
      <c r="B251">
        <v>46.007686</v>
      </c>
      <c r="C251">
        <v>89.599609000000001</v>
      </c>
      <c r="D251">
        <v>210.20507799999999</v>
      </c>
      <c r="E251">
        <v>79.833984000000001</v>
      </c>
      <c r="F251">
        <v>1017.919922</v>
      </c>
      <c r="G251">
        <v>792.29736300000002</v>
      </c>
      <c r="H251">
        <v>981.00585899999999</v>
      </c>
      <c r="I251">
        <v>0.52368199999999998</v>
      </c>
      <c r="J251">
        <v>0.13916000000000001</v>
      </c>
      <c r="K251">
        <v>7.6172000000000004E-2</v>
      </c>
      <c r="L251">
        <v>1.0985999999999999E-2</v>
      </c>
      <c r="M251">
        <v>1.5200000000000001E-3</v>
      </c>
      <c r="N251">
        <v>21.8</v>
      </c>
      <c r="O251">
        <v>30.065918</v>
      </c>
    </row>
    <row r="252" spans="2:15">
      <c r="B252">
        <v>46.208177999999997</v>
      </c>
      <c r="C252">
        <v>89.477538999999993</v>
      </c>
      <c r="D252">
        <v>209.960937</v>
      </c>
      <c r="E252">
        <v>79.467772999999994</v>
      </c>
      <c r="F252">
        <v>1017.883301</v>
      </c>
      <c r="G252">
        <v>792.29736300000002</v>
      </c>
      <c r="H252">
        <v>979.6875</v>
      </c>
      <c r="I252">
        <v>0.52441400000000005</v>
      </c>
      <c r="J252">
        <v>0.140625</v>
      </c>
      <c r="K252">
        <v>7.6172000000000004E-2</v>
      </c>
      <c r="L252">
        <v>1.001E-2</v>
      </c>
      <c r="M252">
        <v>1.5009999999999999E-3</v>
      </c>
      <c r="N252">
        <v>21.8</v>
      </c>
      <c r="O252">
        <v>30.045427</v>
      </c>
    </row>
    <row r="253" spans="2:15">
      <c r="B253">
        <v>46.407646999999997</v>
      </c>
      <c r="C253">
        <v>90.087890999999999</v>
      </c>
      <c r="D253">
        <v>209.10644500000001</v>
      </c>
      <c r="E253">
        <v>79.467772999999994</v>
      </c>
      <c r="F253">
        <v>1017.84668</v>
      </c>
      <c r="G253">
        <v>792.29736300000002</v>
      </c>
      <c r="H253">
        <v>980.01709000000005</v>
      </c>
      <c r="I253">
        <v>0.51928700000000005</v>
      </c>
      <c r="J253">
        <v>0.140625</v>
      </c>
      <c r="K253">
        <v>7.6172000000000004E-2</v>
      </c>
      <c r="L253">
        <v>1.001E-2</v>
      </c>
      <c r="M253">
        <v>1.5200000000000001E-3</v>
      </c>
      <c r="N253">
        <v>21.8</v>
      </c>
      <c r="O253">
        <v>30.037455000000001</v>
      </c>
    </row>
    <row r="254" spans="2:15">
      <c r="B254">
        <v>46.609250000000003</v>
      </c>
      <c r="C254">
        <v>89.84375</v>
      </c>
      <c r="D254">
        <v>209.22851600000001</v>
      </c>
      <c r="E254">
        <v>79.589843999999999</v>
      </c>
      <c r="F254">
        <v>1017.883301</v>
      </c>
      <c r="G254">
        <v>792.29736300000002</v>
      </c>
      <c r="H254">
        <v>980.859375</v>
      </c>
      <c r="I254">
        <v>0.52221700000000004</v>
      </c>
      <c r="J254">
        <v>0.138428</v>
      </c>
      <c r="K254">
        <v>7.4706999999999996E-2</v>
      </c>
      <c r="L254">
        <v>1.0985999999999999E-2</v>
      </c>
      <c r="M254">
        <v>1.575E-3</v>
      </c>
      <c r="N254">
        <v>21.8</v>
      </c>
      <c r="O254">
        <v>30.035851000000001</v>
      </c>
    </row>
    <row r="255" spans="2:15">
      <c r="B255">
        <v>46.808719000000004</v>
      </c>
      <c r="C255">
        <v>89.84375</v>
      </c>
      <c r="D255">
        <v>209.35058599999999</v>
      </c>
      <c r="E255">
        <v>78.857422</v>
      </c>
      <c r="F255">
        <v>1017.919922</v>
      </c>
      <c r="G255">
        <v>792.33398399999999</v>
      </c>
      <c r="H255">
        <v>980.67627000000005</v>
      </c>
      <c r="I255">
        <v>0.517822</v>
      </c>
      <c r="J255">
        <v>0.14135700000000001</v>
      </c>
      <c r="K255">
        <v>7.6172000000000004E-2</v>
      </c>
      <c r="L255">
        <v>9.7660000000000004E-3</v>
      </c>
      <c r="M255">
        <v>1.495E-3</v>
      </c>
      <c r="N255">
        <v>21.8</v>
      </c>
      <c r="O255">
        <v>30.038591</v>
      </c>
    </row>
    <row r="256" spans="2:15">
      <c r="B256">
        <v>47.00996</v>
      </c>
      <c r="C256">
        <v>89.84375</v>
      </c>
      <c r="D256">
        <v>209.10644500000001</v>
      </c>
      <c r="E256">
        <v>79.956055000000006</v>
      </c>
      <c r="F256">
        <v>1017.883301</v>
      </c>
      <c r="G256">
        <v>792.29736300000002</v>
      </c>
      <c r="H256">
        <v>980.859375</v>
      </c>
      <c r="I256">
        <v>0.52002000000000004</v>
      </c>
      <c r="J256">
        <v>0.142822</v>
      </c>
      <c r="K256">
        <v>7.6172000000000004E-2</v>
      </c>
      <c r="L256">
        <v>1.123E-2</v>
      </c>
      <c r="M256">
        <v>1.343E-3</v>
      </c>
      <c r="N256">
        <v>21.8</v>
      </c>
      <c r="O256">
        <v>30.032343000000001</v>
      </c>
    </row>
    <row r="257" spans="2:15">
      <c r="B257">
        <v>47.210425999999998</v>
      </c>
      <c r="C257">
        <v>89.599609000000001</v>
      </c>
      <c r="D257">
        <v>208.984375</v>
      </c>
      <c r="E257">
        <v>78.735352000000006</v>
      </c>
      <c r="F257">
        <v>1017.810059</v>
      </c>
      <c r="G257">
        <v>792.33398399999999</v>
      </c>
      <c r="H257">
        <v>980.93261700000005</v>
      </c>
      <c r="I257">
        <v>0.525146</v>
      </c>
      <c r="J257">
        <v>0.14575199999999999</v>
      </c>
      <c r="K257">
        <v>7.6172000000000004E-2</v>
      </c>
      <c r="L257">
        <v>9.0329999999999994E-3</v>
      </c>
      <c r="M257">
        <v>1.5139999999999999E-3</v>
      </c>
      <c r="N257">
        <v>21.8</v>
      </c>
      <c r="O257">
        <v>30.027965999999999</v>
      </c>
    </row>
    <row r="258" spans="2:15">
      <c r="B258">
        <v>47.410670000000003</v>
      </c>
      <c r="C258">
        <v>89.84375</v>
      </c>
      <c r="D258">
        <v>209.10644500000001</v>
      </c>
      <c r="E258">
        <v>79.833984000000001</v>
      </c>
      <c r="F258">
        <v>1017.883301</v>
      </c>
      <c r="G258">
        <v>792.29736300000002</v>
      </c>
      <c r="H258">
        <v>981.18896500000005</v>
      </c>
      <c r="I258">
        <v>0.522949</v>
      </c>
      <c r="J258">
        <v>0.140625</v>
      </c>
      <c r="K258">
        <v>7.4706999999999996E-2</v>
      </c>
      <c r="L258">
        <v>1.1719E-2</v>
      </c>
      <c r="M258">
        <v>1.392E-3</v>
      </c>
      <c r="N258">
        <v>21.8</v>
      </c>
      <c r="O258">
        <v>30.031399</v>
      </c>
    </row>
    <row r="259" spans="2:15">
      <c r="B259">
        <v>47.611108999999999</v>
      </c>
      <c r="C259">
        <v>89.84375</v>
      </c>
      <c r="D259">
        <v>209.10644500000001</v>
      </c>
      <c r="E259">
        <v>79.589843999999999</v>
      </c>
      <c r="F259">
        <v>1017.84668</v>
      </c>
      <c r="G259">
        <v>792.37060499999995</v>
      </c>
      <c r="H259">
        <v>981.33544900000004</v>
      </c>
      <c r="I259">
        <v>0.52075199999999999</v>
      </c>
      <c r="J259">
        <v>0.14208999999999999</v>
      </c>
      <c r="K259">
        <v>7.4706999999999996E-2</v>
      </c>
      <c r="L259">
        <v>9.7660000000000004E-3</v>
      </c>
      <c r="M259">
        <v>1.642E-3</v>
      </c>
      <c r="N259">
        <v>21.8</v>
      </c>
      <c r="O259">
        <v>30.032616000000001</v>
      </c>
    </row>
    <row r="260" spans="2:15">
      <c r="B260">
        <v>47.811602999999998</v>
      </c>
      <c r="C260">
        <v>89.477538999999993</v>
      </c>
      <c r="D260">
        <v>209.35058599999999</v>
      </c>
      <c r="E260">
        <v>80.078125</v>
      </c>
      <c r="F260">
        <v>1017.883301</v>
      </c>
      <c r="G260">
        <v>792.33398399999999</v>
      </c>
      <c r="H260">
        <v>981.70165999999995</v>
      </c>
      <c r="I260">
        <v>0.52954100000000004</v>
      </c>
      <c r="J260">
        <v>0.13549800000000001</v>
      </c>
      <c r="K260">
        <v>7.9102000000000006E-2</v>
      </c>
      <c r="L260">
        <v>1.0498E-2</v>
      </c>
      <c r="M260">
        <v>1.5139999999999999E-3</v>
      </c>
      <c r="N260">
        <v>21.8</v>
      </c>
      <c r="O260">
        <v>30.030901</v>
      </c>
    </row>
    <row r="261" spans="2:15">
      <c r="B261">
        <v>48.012179000000003</v>
      </c>
      <c r="C261">
        <v>89.84375</v>
      </c>
      <c r="D261">
        <v>209.59472700000001</v>
      </c>
      <c r="E261">
        <v>80.444336000000007</v>
      </c>
      <c r="F261">
        <v>1017.84668</v>
      </c>
      <c r="G261">
        <v>792.33398399999999</v>
      </c>
      <c r="H261">
        <v>981.07910200000003</v>
      </c>
      <c r="I261">
        <v>0.51709000000000005</v>
      </c>
      <c r="J261">
        <v>0.13989299999999999</v>
      </c>
      <c r="K261">
        <v>7.4706999999999996E-2</v>
      </c>
      <c r="L261">
        <v>9.7660000000000004E-3</v>
      </c>
      <c r="M261">
        <v>1.5560000000000001E-3</v>
      </c>
      <c r="N261">
        <v>21.8</v>
      </c>
      <c r="O261">
        <v>30.037928000000001</v>
      </c>
    </row>
    <row r="262" spans="2:15">
      <c r="B262">
        <v>48.21264</v>
      </c>
      <c r="C262">
        <v>90.087890999999999</v>
      </c>
      <c r="D262">
        <v>209.35058599999999</v>
      </c>
      <c r="E262">
        <v>80.322265999999999</v>
      </c>
      <c r="F262">
        <v>1017.84668</v>
      </c>
      <c r="G262">
        <v>792.29736300000002</v>
      </c>
      <c r="H262">
        <v>981.29882799999996</v>
      </c>
      <c r="I262">
        <v>0.525146</v>
      </c>
      <c r="J262">
        <v>0.142822</v>
      </c>
      <c r="K262">
        <v>7.9102000000000006E-2</v>
      </c>
      <c r="L262">
        <v>1.0498E-2</v>
      </c>
      <c r="M262">
        <v>1.4220000000000001E-3</v>
      </c>
      <c r="N262">
        <v>21.8</v>
      </c>
      <c r="O262">
        <v>30.031330000000001</v>
      </c>
    </row>
    <row r="263" spans="2:15">
      <c r="B263">
        <v>48.413229999999999</v>
      </c>
      <c r="C263">
        <v>90.087890999999999</v>
      </c>
      <c r="D263">
        <v>209.472656</v>
      </c>
      <c r="E263">
        <v>80.078125</v>
      </c>
      <c r="F263">
        <v>1017.84668</v>
      </c>
      <c r="G263">
        <v>792.33398399999999</v>
      </c>
      <c r="H263">
        <v>981.59179700000004</v>
      </c>
      <c r="I263">
        <v>0.522949</v>
      </c>
      <c r="J263">
        <v>0.14208999999999999</v>
      </c>
      <c r="K263">
        <v>7.4706999999999996E-2</v>
      </c>
      <c r="L263">
        <v>1.0253999999999999E-2</v>
      </c>
      <c r="M263">
        <v>1.5690000000000001E-3</v>
      </c>
      <c r="N263">
        <v>21.8</v>
      </c>
      <c r="O263">
        <v>30.029143999999999</v>
      </c>
    </row>
    <row r="264" spans="2:15">
      <c r="B264">
        <v>48.612273000000002</v>
      </c>
      <c r="C264">
        <v>89.965819999999994</v>
      </c>
      <c r="D264">
        <v>209.22851600000001</v>
      </c>
      <c r="E264">
        <v>80.444336000000007</v>
      </c>
      <c r="F264">
        <v>1017.810059</v>
      </c>
      <c r="G264">
        <v>792.22412099999997</v>
      </c>
      <c r="H264">
        <v>979.21142599999996</v>
      </c>
      <c r="I264">
        <v>0.52734400000000003</v>
      </c>
      <c r="J264">
        <v>0.136963</v>
      </c>
      <c r="K264">
        <v>7.3242000000000002E-2</v>
      </c>
      <c r="L264">
        <v>1.0742E-2</v>
      </c>
      <c r="M264">
        <v>1.7149999999999999E-3</v>
      </c>
      <c r="N264">
        <v>21.8</v>
      </c>
      <c r="O264">
        <v>30.025414000000001</v>
      </c>
    </row>
    <row r="265" spans="2:15">
      <c r="B265">
        <v>48.812736000000001</v>
      </c>
      <c r="C265">
        <v>89.477538999999993</v>
      </c>
      <c r="D265">
        <v>208.984375</v>
      </c>
      <c r="E265">
        <v>79.589843999999999</v>
      </c>
      <c r="F265">
        <v>1017.810059</v>
      </c>
      <c r="G265">
        <v>792.29736300000002</v>
      </c>
      <c r="H265">
        <v>979.79736300000002</v>
      </c>
      <c r="I265">
        <v>0.522949</v>
      </c>
      <c r="J265">
        <v>0.142822</v>
      </c>
      <c r="K265">
        <v>7.0311999999999999E-2</v>
      </c>
      <c r="L265">
        <v>1.0253999999999999E-2</v>
      </c>
      <c r="M265">
        <v>1.727E-3</v>
      </c>
      <c r="N265">
        <v>21.8</v>
      </c>
      <c r="O265">
        <v>30.022745</v>
      </c>
    </row>
    <row r="266" spans="2:15">
      <c r="B266">
        <v>49.014203000000002</v>
      </c>
      <c r="C266">
        <v>89.599609000000001</v>
      </c>
      <c r="D266">
        <v>209.71679700000001</v>
      </c>
      <c r="E266">
        <v>79.956055000000006</v>
      </c>
      <c r="F266">
        <v>1017.810059</v>
      </c>
      <c r="G266">
        <v>792.33398399999999</v>
      </c>
      <c r="H266">
        <v>981.84814500000005</v>
      </c>
      <c r="I266">
        <v>0.522949</v>
      </c>
      <c r="J266">
        <v>0.13549800000000001</v>
      </c>
      <c r="K266">
        <v>7.4706999999999996E-2</v>
      </c>
      <c r="L266">
        <v>1.1475000000000001E-2</v>
      </c>
      <c r="M266">
        <v>1.8129999999999999E-3</v>
      </c>
      <c r="N266">
        <v>21.8</v>
      </c>
      <c r="O266">
        <v>30.022110000000001</v>
      </c>
    </row>
    <row r="267" spans="2:15">
      <c r="B267">
        <v>49.213670999999998</v>
      </c>
      <c r="C267">
        <v>89.355468999999999</v>
      </c>
      <c r="D267">
        <v>209.35058599999999</v>
      </c>
      <c r="E267">
        <v>79.956055000000006</v>
      </c>
      <c r="F267">
        <v>1017.883301</v>
      </c>
      <c r="G267">
        <v>792.37060499999995</v>
      </c>
      <c r="H267">
        <v>983.27636700000005</v>
      </c>
      <c r="I267">
        <v>0.52075199999999999</v>
      </c>
      <c r="J267">
        <v>0.140625</v>
      </c>
      <c r="K267">
        <v>7.3242000000000002E-2</v>
      </c>
      <c r="L267">
        <v>1.2207000000000001E-2</v>
      </c>
      <c r="M267">
        <v>1.7149999999999999E-3</v>
      </c>
      <c r="N267">
        <v>21.8</v>
      </c>
      <c r="O267">
        <v>30.022741</v>
      </c>
    </row>
    <row r="268" spans="2:15">
      <c r="B268">
        <v>49.415101</v>
      </c>
      <c r="C268">
        <v>89.477538999999993</v>
      </c>
      <c r="D268">
        <v>209.35058599999999</v>
      </c>
      <c r="E268">
        <v>79.589843999999999</v>
      </c>
      <c r="F268">
        <v>1017.883301</v>
      </c>
      <c r="G268">
        <v>792.40722700000003</v>
      </c>
      <c r="H268">
        <v>981.29882799999996</v>
      </c>
      <c r="I268">
        <v>0.52002000000000004</v>
      </c>
      <c r="J268">
        <v>0.13769500000000001</v>
      </c>
      <c r="K268">
        <v>7.6172000000000004E-2</v>
      </c>
      <c r="L268">
        <v>1.2451E-2</v>
      </c>
      <c r="M268">
        <v>1.7149999999999999E-3</v>
      </c>
      <c r="N268">
        <v>21.8</v>
      </c>
      <c r="O268">
        <v>30.020558999999999</v>
      </c>
    </row>
    <row r="269" spans="2:15">
      <c r="B269">
        <v>49.615597000000001</v>
      </c>
      <c r="C269">
        <v>89.84375</v>
      </c>
      <c r="D269">
        <v>209.83886699999999</v>
      </c>
      <c r="E269">
        <v>79.467772999999994</v>
      </c>
      <c r="F269">
        <v>1017.84668</v>
      </c>
      <c r="G269">
        <v>792.33398399999999</v>
      </c>
      <c r="H269">
        <v>981.92138699999998</v>
      </c>
      <c r="I269">
        <v>0.52221700000000004</v>
      </c>
      <c r="J269">
        <v>0.13989299999999999</v>
      </c>
      <c r="K269">
        <v>7.3242000000000002E-2</v>
      </c>
      <c r="L269">
        <v>1.2451E-2</v>
      </c>
      <c r="M269">
        <v>1.575E-3</v>
      </c>
      <c r="N269">
        <v>21.8</v>
      </c>
      <c r="O269">
        <v>30.002903</v>
      </c>
    </row>
    <row r="270" spans="2:15">
      <c r="B270">
        <v>49.816040000000001</v>
      </c>
      <c r="C270">
        <v>90.087890999999999</v>
      </c>
      <c r="D270">
        <v>209.35058599999999</v>
      </c>
      <c r="E270">
        <v>80.200194999999994</v>
      </c>
      <c r="F270">
        <v>1017.810059</v>
      </c>
      <c r="G270">
        <v>792.40722700000003</v>
      </c>
      <c r="H270">
        <v>981.99462900000003</v>
      </c>
      <c r="I270">
        <v>0.52661100000000005</v>
      </c>
      <c r="J270">
        <v>0.14355499999999999</v>
      </c>
      <c r="K270">
        <v>7.9102000000000006E-2</v>
      </c>
      <c r="L270">
        <v>1.1719E-2</v>
      </c>
      <c r="M270">
        <v>1.74E-3</v>
      </c>
      <c r="N270">
        <v>21.8</v>
      </c>
      <c r="O270">
        <v>29.997748999999999</v>
      </c>
    </row>
    <row r="271" spans="2:15">
      <c r="B271">
        <v>50.016269000000001</v>
      </c>
      <c r="C271">
        <v>89.721680000000006</v>
      </c>
      <c r="D271">
        <v>208.37402299999999</v>
      </c>
      <c r="E271">
        <v>80.078125</v>
      </c>
      <c r="F271">
        <v>1017.810059</v>
      </c>
      <c r="G271">
        <v>792.443848</v>
      </c>
      <c r="H271">
        <v>981.73828100000003</v>
      </c>
      <c r="I271">
        <v>0.52075199999999999</v>
      </c>
      <c r="J271">
        <v>0.13916000000000001</v>
      </c>
      <c r="K271">
        <v>7.3242000000000002E-2</v>
      </c>
      <c r="L271">
        <v>1.001E-2</v>
      </c>
      <c r="M271">
        <v>1.495E-3</v>
      </c>
      <c r="N271">
        <v>21.8</v>
      </c>
      <c r="O271">
        <v>29.992457999999999</v>
      </c>
    </row>
    <row r="272" spans="2:15">
      <c r="B272">
        <v>50.215764999999998</v>
      </c>
      <c r="C272">
        <v>89.721680000000006</v>
      </c>
      <c r="D272">
        <v>208.86230499999999</v>
      </c>
      <c r="E272">
        <v>79.956055000000006</v>
      </c>
      <c r="F272">
        <v>1017.810059</v>
      </c>
      <c r="G272">
        <v>792.33398399999999</v>
      </c>
      <c r="H272">
        <v>983.27636700000005</v>
      </c>
      <c r="I272">
        <v>0.522949</v>
      </c>
      <c r="J272">
        <v>0.13769500000000001</v>
      </c>
      <c r="K272">
        <v>7.4706999999999996E-2</v>
      </c>
      <c r="L272">
        <v>1.1719E-2</v>
      </c>
      <c r="M272">
        <v>1.575E-3</v>
      </c>
      <c r="N272">
        <v>21.8</v>
      </c>
      <c r="O272">
        <v>29.973959000000001</v>
      </c>
    </row>
    <row r="273" spans="2:15">
      <c r="B273">
        <v>50.417257999999997</v>
      </c>
      <c r="C273">
        <v>89.84375</v>
      </c>
      <c r="D273">
        <v>209.472656</v>
      </c>
      <c r="E273">
        <v>79.589843999999999</v>
      </c>
      <c r="F273">
        <v>1017.810059</v>
      </c>
      <c r="G273">
        <v>792.37060499999995</v>
      </c>
      <c r="H273">
        <v>982.80029300000001</v>
      </c>
      <c r="I273">
        <v>0.522949</v>
      </c>
      <c r="J273">
        <v>0.144287</v>
      </c>
      <c r="K273">
        <v>7.0311999999999999E-2</v>
      </c>
      <c r="L273">
        <v>1.2451E-2</v>
      </c>
      <c r="M273">
        <v>1.5809999999999999E-3</v>
      </c>
      <c r="N273">
        <v>21.8</v>
      </c>
      <c r="O273">
        <v>29.967822999999999</v>
      </c>
    </row>
    <row r="274" spans="2:15">
      <c r="B274">
        <v>50.617238999999998</v>
      </c>
      <c r="C274">
        <v>89.721680000000006</v>
      </c>
      <c r="D274">
        <v>209.59472700000001</v>
      </c>
      <c r="E274">
        <v>80.688477000000006</v>
      </c>
      <c r="F274">
        <v>1017.84668</v>
      </c>
      <c r="G274">
        <v>792.33398399999999</v>
      </c>
      <c r="H274">
        <v>982.61718699999994</v>
      </c>
      <c r="I274">
        <v>0.525146</v>
      </c>
      <c r="J274">
        <v>0.136963</v>
      </c>
      <c r="K274">
        <v>7.3242000000000002E-2</v>
      </c>
      <c r="L274">
        <v>1.1963E-2</v>
      </c>
      <c r="M274">
        <v>1.5319999999999999E-3</v>
      </c>
      <c r="N274">
        <v>21.8</v>
      </c>
      <c r="O274">
        <v>29.956423000000001</v>
      </c>
    </row>
    <row r="275" spans="2:15">
      <c r="B275">
        <v>50.818702000000002</v>
      </c>
      <c r="C275">
        <v>89.84375</v>
      </c>
      <c r="D275">
        <v>209.10644500000001</v>
      </c>
      <c r="E275">
        <v>80.078125</v>
      </c>
      <c r="F275">
        <v>1017.84668</v>
      </c>
      <c r="G275">
        <v>792.37060499999995</v>
      </c>
      <c r="H275">
        <v>982.10449200000005</v>
      </c>
      <c r="I275">
        <v>0.522949</v>
      </c>
      <c r="J275">
        <v>0.14355499999999999</v>
      </c>
      <c r="K275">
        <v>6.5918000000000004E-2</v>
      </c>
      <c r="L275">
        <v>1.1475000000000001E-2</v>
      </c>
      <c r="M275">
        <v>1.5560000000000001E-3</v>
      </c>
      <c r="N275">
        <v>21.8</v>
      </c>
      <c r="O275">
        <v>29.950839999999999</v>
      </c>
    </row>
    <row r="276" spans="2:15">
      <c r="B276">
        <v>51.018703000000002</v>
      </c>
      <c r="C276">
        <v>89.477538999999993</v>
      </c>
      <c r="D276">
        <v>208.74023399999999</v>
      </c>
      <c r="E276">
        <v>78.857422</v>
      </c>
      <c r="F276">
        <v>1017.810059</v>
      </c>
      <c r="G276">
        <v>792.33398399999999</v>
      </c>
      <c r="H276">
        <v>981.29882799999996</v>
      </c>
      <c r="I276">
        <v>0.52441400000000005</v>
      </c>
      <c r="J276">
        <v>0.140625</v>
      </c>
      <c r="K276">
        <v>7.3242000000000002E-2</v>
      </c>
      <c r="L276">
        <v>1.1475000000000001E-2</v>
      </c>
      <c r="M276">
        <v>1.477E-3</v>
      </c>
      <c r="N276">
        <v>21.8</v>
      </c>
      <c r="O276">
        <v>29.935831</v>
      </c>
    </row>
    <row r="277" spans="2:15">
      <c r="B277">
        <v>51.219197000000001</v>
      </c>
      <c r="C277">
        <v>89.355468999999999</v>
      </c>
      <c r="D277">
        <v>209.22851600000001</v>
      </c>
      <c r="E277">
        <v>80.810547</v>
      </c>
      <c r="F277">
        <v>1017.883301</v>
      </c>
      <c r="G277">
        <v>792.40722700000003</v>
      </c>
      <c r="H277">
        <v>981.00585899999999</v>
      </c>
      <c r="I277">
        <v>0.52075199999999999</v>
      </c>
      <c r="J277">
        <v>0.140625</v>
      </c>
      <c r="K277">
        <v>7.4706999999999996E-2</v>
      </c>
      <c r="L277">
        <v>1.0253999999999999E-2</v>
      </c>
      <c r="M277">
        <v>1.5139999999999999E-3</v>
      </c>
      <c r="N277">
        <v>21.8</v>
      </c>
      <c r="O277">
        <v>29.932476000000001</v>
      </c>
    </row>
    <row r="278" spans="2:15">
      <c r="B278">
        <v>51.418666000000002</v>
      </c>
      <c r="C278">
        <v>89.477538999999993</v>
      </c>
      <c r="D278">
        <v>209.83886699999999</v>
      </c>
      <c r="E278">
        <v>80.566406000000001</v>
      </c>
      <c r="F278">
        <v>1017.84668</v>
      </c>
      <c r="G278">
        <v>792.37060499999995</v>
      </c>
      <c r="H278">
        <v>981.48193400000002</v>
      </c>
      <c r="I278">
        <v>0.52441400000000005</v>
      </c>
      <c r="J278">
        <v>0.13989299999999999</v>
      </c>
      <c r="K278">
        <v>7.0311999999999999E-2</v>
      </c>
      <c r="L278">
        <v>1.0985999999999999E-2</v>
      </c>
      <c r="M278">
        <v>1.5560000000000001E-3</v>
      </c>
      <c r="N278">
        <v>21.8</v>
      </c>
      <c r="O278">
        <v>29.929186000000001</v>
      </c>
    </row>
    <row r="279" spans="2:15">
      <c r="B279">
        <v>51.620187999999999</v>
      </c>
      <c r="C279">
        <v>89.599609000000001</v>
      </c>
      <c r="D279">
        <v>209.35058599999999</v>
      </c>
      <c r="E279">
        <v>80.444336000000007</v>
      </c>
      <c r="F279">
        <v>1017.84668</v>
      </c>
      <c r="G279">
        <v>792.443848</v>
      </c>
      <c r="H279">
        <v>982.69042999999999</v>
      </c>
      <c r="I279">
        <v>0.52221700000000004</v>
      </c>
      <c r="J279">
        <v>0.14721699999999999</v>
      </c>
      <c r="K279">
        <v>7.3242000000000002E-2</v>
      </c>
      <c r="L279">
        <v>1.1719E-2</v>
      </c>
      <c r="M279">
        <v>1.6050000000000001E-3</v>
      </c>
      <c r="N279">
        <v>21.8</v>
      </c>
      <c r="O279">
        <v>29.930098999999998</v>
      </c>
    </row>
    <row r="280" spans="2:15">
      <c r="B280">
        <v>51.820653</v>
      </c>
      <c r="C280">
        <v>89.721680000000006</v>
      </c>
      <c r="D280">
        <v>208.984375</v>
      </c>
      <c r="E280">
        <v>80.322265999999999</v>
      </c>
      <c r="F280">
        <v>1017.810059</v>
      </c>
      <c r="G280">
        <v>792.29736300000002</v>
      </c>
      <c r="H280">
        <v>982.03125</v>
      </c>
      <c r="I280">
        <v>0.52441400000000005</v>
      </c>
      <c r="J280">
        <v>0.14135700000000001</v>
      </c>
      <c r="K280">
        <v>7.3242000000000002E-2</v>
      </c>
      <c r="L280">
        <v>1.0498E-2</v>
      </c>
      <c r="M280">
        <v>1.6169999999999999E-3</v>
      </c>
      <c r="N280">
        <v>21.8</v>
      </c>
      <c r="O280">
        <v>29.919525</v>
      </c>
    </row>
    <row r="281" spans="2:15">
      <c r="B281">
        <v>52.021120000000003</v>
      </c>
      <c r="C281">
        <v>89.965819999999994</v>
      </c>
      <c r="D281">
        <v>209.35058599999999</v>
      </c>
      <c r="E281">
        <v>79.833984000000001</v>
      </c>
      <c r="F281">
        <v>1017.810059</v>
      </c>
      <c r="G281">
        <v>792.37060499999995</v>
      </c>
      <c r="H281">
        <v>982.25097700000003</v>
      </c>
      <c r="I281">
        <v>0.52075199999999999</v>
      </c>
      <c r="J281">
        <v>0.14355499999999999</v>
      </c>
      <c r="K281">
        <v>7.4706999999999996E-2</v>
      </c>
      <c r="L281">
        <v>1.2451E-2</v>
      </c>
      <c r="M281">
        <v>1.6850000000000001E-3</v>
      </c>
      <c r="N281">
        <v>21.8</v>
      </c>
      <c r="O281">
        <v>29.924927</v>
      </c>
    </row>
    <row r="282" spans="2:15">
      <c r="B282">
        <v>52.221584999999997</v>
      </c>
      <c r="C282">
        <v>89.84375</v>
      </c>
      <c r="D282">
        <v>209.35058599999999</v>
      </c>
      <c r="E282">
        <v>78.491211000000007</v>
      </c>
      <c r="F282">
        <v>1017.810059</v>
      </c>
      <c r="G282">
        <v>792.26074200000005</v>
      </c>
      <c r="H282">
        <v>981.66503899999998</v>
      </c>
      <c r="I282">
        <v>0.52368199999999998</v>
      </c>
      <c r="J282">
        <v>0.136963</v>
      </c>
      <c r="K282">
        <v>7.6172000000000004E-2</v>
      </c>
      <c r="L282">
        <v>1.1719E-2</v>
      </c>
      <c r="M282">
        <v>1.6050000000000001E-3</v>
      </c>
      <c r="N282">
        <v>21.8</v>
      </c>
      <c r="O282">
        <v>29.930098999999998</v>
      </c>
    </row>
    <row r="283" spans="2:15">
      <c r="B283">
        <v>52.422052000000001</v>
      </c>
      <c r="C283">
        <v>89.84375</v>
      </c>
      <c r="D283">
        <v>209.472656</v>
      </c>
      <c r="E283">
        <v>80.078125</v>
      </c>
      <c r="F283">
        <v>1017.810059</v>
      </c>
      <c r="G283">
        <v>792.33398399999999</v>
      </c>
      <c r="H283">
        <v>981.55517599999996</v>
      </c>
      <c r="I283">
        <v>0.52368199999999998</v>
      </c>
      <c r="J283">
        <v>0.14502000000000001</v>
      </c>
      <c r="K283">
        <v>7.3242000000000002E-2</v>
      </c>
      <c r="L283">
        <v>1.2207000000000001E-2</v>
      </c>
      <c r="M283">
        <v>1.5809999999999999E-3</v>
      </c>
      <c r="N283">
        <v>21.8</v>
      </c>
      <c r="O283">
        <v>29.927361999999999</v>
      </c>
    </row>
    <row r="284" spans="2:15">
      <c r="B284">
        <v>52.621564999999997</v>
      </c>
      <c r="C284">
        <v>90.087890999999999</v>
      </c>
      <c r="D284">
        <v>209.59472700000001</v>
      </c>
      <c r="E284">
        <v>79.956055000000006</v>
      </c>
      <c r="F284">
        <v>1017.810059</v>
      </c>
      <c r="G284">
        <v>792.26074200000005</v>
      </c>
      <c r="H284">
        <v>982.21435499999995</v>
      </c>
      <c r="I284">
        <v>0.52587899999999999</v>
      </c>
      <c r="J284">
        <v>0.140625</v>
      </c>
      <c r="K284">
        <v>7.4706999999999996E-2</v>
      </c>
      <c r="L284">
        <v>1.0498E-2</v>
      </c>
      <c r="M284">
        <v>1.5380000000000001E-3</v>
      </c>
      <c r="N284">
        <v>21.8</v>
      </c>
      <c r="O284">
        <v>29.928722</v>
      </c>
    </row>
    <row r="285" spans="2:15">
      <c r="B285">
        <v>52.823101999999999</v>
      </c>
      <c r="C285">
        <v>89.84375</v>
      </c>
      <c r="D285">
        <v>210.20507799999999</v>
      </c>
      <c r="E285">
        <v>79.833984000000001</v>
      </c>
      <c r="F285">
        <v>1017.810059</v>
      </c>
      <c r="G285">
        <v>792.37060499999995</v>
      </c>
      <c r="H285">
        <v>981.18896500000005</v>
      </c>
      <c r="I285">
        <v>0.525146</v>
      </c>
      <c r="J285">
        <v>0.13989299999999999</v>
      </c>
      <c r="K285">
        <v>7.4706999999999996E-2</v>
      </c>
      <c r="L285">
        <v>1.1719E-2</v>
      </c>
      <c r="M285">
        <v>1.5870000000000001E-3</v>
      </c>
      <c r="N285">
        <v>21.8</v>
      </c>
      <c r="O285">
        <v>29.941063</v>
      </c>
    </row>
    <row r="286" spans="2:15">
      <c r="B286">
        <v>53.023662000000002</v>
      </c>
      <c r="C286">
        <v>90.087890999999999</v>
      </c>
      <c r="D286">
        <v>209.71679700000001</v>
      </c>
      <c r="E286">
        <v>79.101562000000001</v>
      </c>
      <c r="F286">
        <v>1017.810059</v>
      </c>
      <c r="G286">
        <v>792.40722700000003</v>
      </c>
      <c r="H286">
        <v>980.71289100000001</v>
      </c>
      <c r="I286">
        <v>0.522949</v>
      </c>
      <c r="J286">
        <v>0.14135700000000001</v>
      </c>
      <c r="K286">
        <v>7.9102000000000006E-2</v>
      </c>
      <c r="L286">
        <v>1.001E-2</v>
      </c>
      <c r="M286">
        <v>1.611E-3</v>
      </c>
      <c r="N286">
        <v>21.8</v>
      </c>
      <c r="O286">
        <v>29.95363</v>
      </c>
    </row>
    <row r="287" spans="2:15">
      <c r="B287">
        <v>53.224400000000003</v>
      </c>
      <c r="C287">
        <v>90.209961000000007</v>
      </c>
      <c r="D287">
        <v>209.472656</v>
      </c>
      <c r="E287">
        <v>79.345703</v>
      </c>
      <c r="F287">
        <v>1017.7734369999999</v>
      </c>
      <c r="G287">
        <v>792.33398399999999</v>
      </c>
      <c r="H287">
        <v>982.43408199999999</v>
      </c>
      <c r="I287">
        <v>0.525146</v>
      </c>
      <c r="J287">
        <v>0.13989299999999999</v>
      </c>
      <c r="K287">
        <v>7.0311999999999999E-2</v>
      </c>
      <c r="L287">
        <v>1.1719E-2</v>
      </c>
      <c r="M287">
        <v>1.6720000000000001E-3</v>
      </c>
      <c r="N287">
        <v>21.8</v>
      </c>
      <c r="O287">
        <v>29.963163000000002</v>
      </c>
    </row>
    <row r="288" spans="2:15">
      <c r="B288">
        <v>53.425125000000001</v>
      </c>
      <c r="C288">
        <v>90.454102000000006</v>
      </c>
      <c r="D288">
        <v>210.20507799999999</v>
      </c>
      <c r="E288">
        <v>80.810547</v>
      </c>
      <c r="F288">
        <v>1017.7734369999999</v>
      </c>
      <c r="G288">
        <v>792.29736300000002</v>
      </c>
      <c r="H288">
        <v>981.51855499999999</v>
      </c>
      <c r="I288">
        <v>0.522949</v>
      </c>
      <c r="J288">
        <v>0.142822</v>
      </c>
      <c r="K288">
        <v>7.9102000000000006E-2</v>
      </c>
      <c r="L288">
        <v>1.1719E-2</v>
      </c>
      <c r="M288">
        <v>1.66E-3</v>
      </c>
      <c r="N288">
        <v>21.8</v>
      </c>
      <c r="O288">
        <v>29.988512</v>
      </c>
    </row>
    <row r="289" spans="2:15">
      <c r="B289">
        <v>53.625587000000003</v>
      </c>
      <c r="C289">
        <v>90.209961000000007</v>
      </c>
      <c r="D289">
        <v>209.960937</v>
      </c>
      <c r="E289">
        <v>79.589843999999999</v>
      </c>
      <c r="F289">
        <v>1017.810059</v>
      </c>
      <c r="G289">
        <v>792.37060499999995</v>
      </c>
      <c r="H289">
        <v>981.774902</v>
      </c>
      <c r="I289">
        <v>0.52661100000000005</v>
      </c>
      <c r="J289">
        <v>0.140625</v>
      </c>
      <c r="K289">
        <v>7.6172000000000004E-2</v>
      </c>
      <c r="L289">
        <v>1.1719E-2</v>
      </c>
      <c r="M289">
        <v>1.66E-3</v>
      </c>
      <c r="N289">
        <v>21.8</v>
      </c>
      <c r="O289">
        <v>30.003015999999999</v>
      </c>
    </row>
    <row r="290" spans="2:15">
      <c r="B290">
        <v>53.825178999999999</v>
      </c>
      <c r="C290">
        <v>90.087890999999999</v>
      </c>
      <c r="D290">
        <v>209.22851600000001</v>
      </c>
      <c r="E290">
        <v>79.589843999999999</v>
      </c>
      <c r="F290">
        <v>1017.810059</v>
      </c>
      <c r="G290">
        <v>792.37060499999995</v>
      </c>
      <c r="H290">
        <v>982.43408199999999</v>
      </c>
      <c r="I290">
        <v>0.51928700000000005</v>
      </c>
      <c r="J290">
        <v>0.144287</v>
      </c>
      <c r="K290">
        <v>7.6172000000000004E-2</v>
      </c>
      <c r="L290">
        <v>1.0498E-2</v>
      </c>
      <c r="M290">
        <v>1.6720000000000001E-3</v>
      </c>
      <c r="N290">
        <v>21.8</v>
      </c>
      <c r="O290">
        <v>30.007542000000001</v>
      </c>
    </row>
    <row r="291" spans="2:15">
      <c r="B291">
        <v>54.025643000000002</v>
      </c>
      <c r="C291">
        <v>89.477538999999993</v>
      </c>
      <c r="D291">
        <v>208.74023399999999</v>
      </c>
      <c r="E291">
        <v>79.956055000000006</v>
      </c>
      <c r="F291">
        <v>1017.7734369999999</v>
      </c>
      <c r="G291">
        <v>792.33398399999999</v>
      </c>
      <c r="H291">
        <v>982.58056599999998</v>
      </c>
      <c r="I291">
        <v>0.52368199999999998</v>
      </c>
      <c r="J291">
        <v>0.13989299999999999</v>
      </c>
      <c r="K291">
        <v>7.4706999999999996E-2</v>
      </c>
      <c r="L291">
        <v>1.2451E-2</v>
      </c>
      <c r="M291">
        <v>1.611E-3</v>
      </c>
      <c r="N291">
        <v>21.8</v>
      </c>
      <c r="O291">
        <v>29.995148</v>
      </c>
    </row>
    <row r="292" spans="2:15">
      <c r="B292">
        <v>54.227269999999997</v>
      </c>
      <c r="C292">
        <v>89.477538999999993</v>
      </c>
      <c r="D292">
        <v>209.35058599999999</v>
      </c>
      <c r="E292">
        <v>79.589843999999999</v>
      </c>
      <c r="F292">
        <v>1017.7734369999999</v>
      </c>
      <c r="G292">
        <v>792.22412099999997</v>
      </c>
      <c r="H292">
        <v>981.40869099999998</v>
      </c>
      <c r="I292">
        <v>0.52587899999999999</v>
      </c>
      <c r="J292">
        <v>0.140625</v>
      </c>
      <c r="K292">
        <v>7.4706999999999996E-2</v>
      </c>
      <c r="L292">
        <v>1.001E-2</v>
      </c>
      <c r="M292">
        <v>1.5989999999999999E-3</v>
      </c>
      <c r="N292">
        <v>21.8</v>
      </c>
      <c r="O292">
        <v>30.001442000000001</v>
      </c>
    </row>
    <row r="293" spans="2:15">
      <c r="B293">
        <v>54.427875</v>
      </c>
      <c r="C293">
        <v>89.477538999999993</v>
      </c>
      <c r="D293">
        <v>209.472656</v>
      </c>
      <c r="E293">
        <v>80.444336000000007</v>
      </c>
      <c r="F293">
        <v>1017.810059</v>
      </c>
      <c r="G293">
        <v>792.37060499999995</v>
      </c>
      <c r="H293">
        <v>982.14111300000002</v>
      </c>
      <c r="I293">
        <v>0.52441400000000005</v>
      </c>
      <c r="J293">
        <v>0.13769500000000001</v>
      </c>
      <c r="K293">
        <v>7.3242000000000002E-2</v>
      </c>
      <c r="L293">
        <v>1.123E-2</v>
      </c>
      <c r="M293">
        <v>1.5809999999999999E-3</v>
      </c>
      <c r="N293">
        <v>21.8</v>
      </c>
      <c r="O293">
        <v>30.005652999999999</v>
      </c>
    </row>
    <row r="294" spans="2:15">
      <c r="B294">
        <v>54.628371000000001</v>
      </c>
      <c r="C294">
        <v>89.84375</v>
      </c>
      <c r="D294">
        <v>209.71679700000001</v>
      </c>
      <c r="E294">
        <v>80.322265999999999</v>
      </c>
      <c r="F294">
        <v>1017.7734369999999</v>
      </c>
      <c r="G294">
        <v>792.37060499999995</v>
      </c>
      <c r="H294">
        <v>981.66503899999998</v>
      </c>
      <c r="I294">
        <v>0.52221700000000004</v>
      </c>
      <c r="J294">
        <v>0.140625</v>
      </c>
      <c r="K294">
        <v>7.9102000000000006E-2</v>
      </c>
      <c r="L294">
        <v>1.1719E-2</v>
      </c>
      <c r="M294">
        <v>1.5560000000000001E-3</v>
      </c>
      <c r="N294">
        <v>21.8</v>
      </c>
      <c r="O294">
        <v>30.007528000000001</v>
      </c>
    </row>
    <row r="295" spans="2:15">
      <c r="B295">
        <v>54.827849000000001</v>
      </c>
      <c r="C295">
        <v>89.721680000000006</v>
      </c>
      <c r="D295">
        <v>209.22851600000001</v>
      </c>
      <c r="E295">
        <v>79.589843999999999</v>
      </c>
      <c r="F295">
        <v>1017.810059</v>
      </c>
      <c r="G295">
        <v>792.33398399999999</v>
      </c>
      <c r="H295">
        <v>980.49316399999998</v>
      </c>
      <c r="I295">
        <v>0.52661100000000005</v>
      </c>
      <c r="J295">
        <v>0.136963</v>
      </c>
      <c r="K295">
        <v>7.4706999999999996E-2</v>
      </c>
      <c r="L295">
        <v>1.2939000000000001E-2</v>
      </c>
      <c r="M295">
        <v>1.5009999999999999E-3</v>
      </c>
      <c r="N295">
        <v>21.8</v>
      </c>
      <c r="O295">
        <v>29.980896000000001</v>
      </c>
    </row>
    <row r="296" spans="2:15">
      <c r="B296">
        <v>55.029313000000002</v>
      </c>
      <c r="C296">
        <v>89.84375</v>
      </c>
      <c r="D296">
        <v>209.472656</v>
      </c>
      <c r="E296">
        <v>79.345703</v>
      </c>
      <c r="F296">
        <v>1017.810059</v>
      </c>
      <c r="G296">
        <v>792.40722700000003</v>
      </c>
      <c r="H296">
        <v>979.90722700000003</v>
      </c>
      <c r="I296">
        <v>0.525146</v>
      </c>
      <c r="J296">
        <v>0.138428</v>
      </c>
      <c r="K296">
        <v>7.3242000000000002E-2</v>
      </c>
      <c r="L296">
        <v>1.2451E-2</v>
      </c>
      <c r="M296">
        <v>1.5200000000000001E-3</v>
      </c>
      <c r="N296">
        <v>21.8</v>
      </c>
      <c r="O296">
        <v>29.974117</v>
      </c>
    </row>
    <row r="297" spans="2:15">
      <c r="B297">
        <v>55.228822000000001</v>
      </c>
      <c r="C297">
        <v>89.84375</v>
      </c>
      <c r="D297">
        <v>208.984375</v>
      </c>
      <c r="E297">
        <v>80.688477000000006</v>
      </c>
      <c r="F297">
        <v>1017.810059</v>
      </c>
      <c r="G297">
        <v>792.26074200000005</v>
      </c>
      <c r="H297">
        <v>981.44531199999994</v>
      </c>
      <c r="I297">
        <v>0.52880899999999997</v>
      </c>
      <c r="J297">
        <v>0.13549800000000001</v>
      </c>
      <c r="K297">
        <v>7.3242000000000002E-2</v>
      </c>
      <c r="L297">
        <v>1.123E-2</v>
      </c>
      <c r="M297">
        <v>1.4829999999999999E-3</v>
      </c>
      <c r="N297">
        <v>21.8</v>
      </c>
      <c r="O297">
        <v>29.959306999999999</v>
      </c>
    </row>
    <row r="298" spans="2:15">
      <c r="B298">
        <v>55.429316999999998</v>
      </c>
      <c r="C298">
        <v>89.721680000000006</v>
      </c>
      <c r="D298">
        <v>208.61816400000001</v>
      </c>
      <c r="E298">
        <v>80.688477000000006</v>
      </c>
      <c r="F298">
        <v>1017.810059</v>
      </c>
      <c r="G298">
        <v>792.33398399999999</v>
      </c>
      <c r="H298">
        <v>980.71289100000001</v>
      </c>
      <c r="I298">
        <v>0.522949</v>
      </c>
      <c r="J298">
        <v>0.13989299999999999</v>
      </c>
      <c r="K298">
        <v>7.3242000000000002E-2</v>
      </c>
      <c r="L298">
        <v>1.0985999999999999E-2</v>
      </c>
      <c r="M298">
        <v>1.4829999999999999E-3</v>
      </c>
      <c r="N298">
        <v>21.8</v>
      </c>
      <c r="O298">
        <v>29.945088999999999</v>
      </c>
    </row>
    <row r="299" spans="2:15">
      <c r="B299">
        <v>55.629804</v>
      </c>
      <c r="C299">
        <v>89.721680000000006</v>
      </c>
      <c r="D299">
        <v>209.35058599999999</v>
      </c>
      <c r="E299">
        <v>79.833984000000001</v>
      </c>
      <c r="F299">
        <v>1017.810059</v>
      </c>
      <c r="G299">
        <v>792.33398399999999</v>
      </c>
      <c r="H299">
        <v>979.54101600000001</v>
      </c>
      <c r="I299">
        <v>0.52441400000000005</v>
      </c>
      <c r="J299">
        <v>0.13916000000000001</v>
      </c>
      <c r="K299">
        <v>7.4706999999999996E-2</v>
      </c>
      <c r="L299">
        <v>1.123E-2</v>
      </c>
      <c r="M299">
        <v>1.459E-3</v>
      </c>
      <c r="N299">
        <v>21.8</v>
      </c>
      <c r="O299">
        <v>29.939432</v>
      </c>
    </row>
    <row r="300" spans="2:15">
      <c r="B300">
        <v>55.831392000000001</v>
      </c>
      <c r="C300">
        <v>89.84375</v>
      </c>
      <c r="D300">
        <v>209.960937</v>
      </c>
      <c r="E300">
        <v>79.711913999999993</v>
      </c>
      <c r="F300">
        <v>1017.810059</v>
      </c>
      <c r="G300">
        <v>792.33398399999999</v>
      </c>
      <c r="H300">
        <v>979.90722700000003</v>
      </c>
      <c r="I300">
        <v>0.52148399999999995</v>
      </c>
      <c r="J300">
        <v>0.13916000000000001</v>
      </c>
      <c r="K300">
        <v>7.3242000000000002E-2</v>
      </c>
      <c r="L300">
        <v>1.1719E-2</v>
      </c>
      <c r="M300">
        <v>1.4339999999999999E-3</v>
      </c>
      <c r="N300">
        <v>21.8</v>
      </c>
      <c r="O300">
        <v>29.944016000000001</v>
      </c>
    </row>
    <row r="301" spans="2:15">
      <c r="B301">
        <v>56.030703000000003</v>
      </c>
      <c r="C301">
        <v>89.84375</v>
      </c>
      <c r="D301">
        <v>210.57128900000001</v>
      </c>
      <c r="E301">
        <v>79.467772999999994</v>
      </c>
      <c r="F301">
        <v>1017.810059</v>
      </c>
      <c r="G301">
        <v>792.26074200000005</v>
      </c>
      <c r="H301">
        <v>980.859375</v>
      </c>
      <c r="I301">
        <v>0.52148399999999995</v>
      </c>
      <c r="J301">
        <v>0.14208999999999999</v>
      </c>
      <c r="K301">
        <v>7.6172000000000004E-2</v>
      </c>
      <c r="L301">
        <v>1.0985999999999999E-2</v>
      </c>
      <c r="M301">
        <v>1.4040000000000001E-3</v>
      </c>
      <c r="N301">
        <v>21.8</v>
      </c>
      <c r="O301">
        <v>29.948495999999999</v>
      </c>
    </row>
    <row r="302" spans="2:15">
      <c r="B302">
        <v>56.231172999999998</v>
      </c>
      <c r="C302">
        <v>89.721680000000006</v>
      </c>
      <c r="D302">
        <v>209.35058599999999</v>
      </c>
      <c r="E302">
        <v>79.345703</v>
      </c>
      <c r="F302">
        <v>1017.7734369999999</v>
      </c>
      <c r="G302">
        <v>792.22412099999997</v>
      </c>
      <c r="H302">
        <v>981.07910200000003</v>
      </c>
      <c r="I302">
        <v>0.522949</v>
      </c>
      <c r="J302">
        <v>0.14721699999999999</v>
      </c>
      <c r="K302">
        <v>7.4706999999999996E-2</v>
      </c>
      <c r="L302">
        <v>1.1719E-2</v>
      </c>
      <c r="M302">
        <v>1.4649999999999999E-3</v>
      </c>
      <c r="N302">
        <v>21.8</v>
      </c>
      <c r="O302">
        <v>29.926932999999998</v>
      </c>
    </row>
    <row r="303" spans="2:15">
      <c r="B303">
        <v>56.432738000000001</v>
      </c>
      <c r="C303">
        <v>90.209961000000007</v>
      </c>
      <c r="D303">
        <v>209.59472700000001</v>
      </c>
      <c r="E303">
        <v>79.956055000000006</v>
      </c>
      <c r="F303">
        <v>1017.7734369999999</v>
      </c>
      <c r="G303">
        <v>792.40722700000003</v>
      </c>
      <c r="H303">
        <v>980.78613299999995</v>
      </c>
      <c r="I303">
        <v>0.52734400000000003</v>
      </c>
      <c r="J303">
        <v>0.14502000000000001</v>
      </c>
      <c r="K303">
        <v>7.6172000000000004E-2</v>
      </c>
      <c r="L303">
        <v>1.0985999999999999E-2</v>
      </c>
      <c r="M303">
        <v>1.4469999999999999E-3</v>
      </c>
      <c r="N303">
        <v>21.8</v>
      </c>
      <c r="O303">
        <v>29.912754</v>
      </c>
    </row>
    <row r="304" spans="2:15">
      <c r="B304">
        <v>56.633243999999998</v>
      </c>
      <c r="C304">
        <v>90.454102000000006</v>
      </c>
      <c r="D304">
        <v>209.83886699999999</v>
      </c>
      <c r="E304">
        <v>79.833984000000001</v>
      </c>
      <c r="F304">
        <v>1017.7734369999999</v>
      </c>
      <c r="G304">
        <v>792.33398399999999</v>
      </c>
      <c r="H304">
        <v>981.59179700000004</v>
      </c>
      <c r="I304">
        <v>0.52002000000000004</v>
      </c>
      <c r="J304">
        <v>0.142822</v>
      </c>
      <c r="K304">
        <v>7.6172000000000004E-2</v>
      </c>
      <c r="L304">
        <v>1.1719E-2</v>
      </c>
      <c r="M304">
        <v>1.4400000000000001E-3</v>
      </c>
      <c r="N304">
        <v>21.8</v>
      </c>
      <c r="O304">
        <v>29.917133</v>
      </c>
    </row>
    <row r="305" spans="2:15">
      <c r="B305">
        <v>56.833716000000003</v>
      </c>
      <c r="C305">
        <v>90.576172</v>
      </c>
      <c r="D305">
        <v>209.83886699999999</v>
      </c>
      <c r="E305">
        <v>80.444336000000007</v>
      </c>
      <c r="F305">
        <v>1017.7734369999999</v>
      </c>
      <c r="G305">
        <v>792.26074200000005</v>
      </c>
      <c r="H305">
        <v>982.03125</v>
      </c>
      <c r="I305">
        <v>0.52807599999999999</v>
      </c>
      <c r="J305">
        <v>0.14502000000000001</v>
      </c>
      <c r="K305">
        <v>7.6172000000000004E-2</v>
      </c>
      <c r="L305">
        <v>9.7660000000000004E-3</v>
      </c>
      <c r="M305">
        <v>1.4400000000000001E-3</v>
      </c>
      <c r="N305">
        <v>21.8</v>
      </c>
      <c r="O305">
        <v>29.927757</v>
      </c>
    </row>
    <row r="306" spans="2:15">
      <c r="B306">
        <v>57.033765000000002</v>
      </c>
      <c r="C306">
        <v>90.454102000000006</v>
      </c>
      <c r="D306">
        <v>209.71679700000001</v>
      </c>
      <c r="E306">
        <v>78.857422</v>
      </c>
      <c r="F306">
        <v>1017.810059</v>
      </c>
      <c r="G306">
        <v>792.33398399999999</v>
      </c>
      <c r="H306">
        <v>980.38330099999996</v>
      </c>
      <c r="I306">
        <v>0.52221700000000004</v>
      </c>
      <c r="J306">
        <v>0.14355499999999999</v>
      </c>
      <c r="K306">
        <v>7.6172000000000004E-2</v>
      </c>
      <c r="L306">
        <v>1.0498E-2</v>
      </c>
      <c r="M306">
        <v>1.4400000000000001E-3</v>
      </c>
      <c r="N306">
        <v>21.8</v>
      </c>
      <c r="O306">
        <v>29.926456000000002</v>
      </c>
    </row>
    <row r="307" spans="2:15">
      <c r="B307">
        <v>57.234321999999999</v>
      </c>
      <c r="C307">
        <v>90.698241999999993</v>
      </c>
      <c r="D307">
        <v>209.83886699999999</v>
      </c>
      <c r="E307">
        <v>79.589843999999999</v>
      </c>
      <c r="F307">
        <v>1017.810059</v>
      </c>
      <c r="G307">
        <v>792.22412099999997</v>
      </c>
      <c r="H307">
        <v>981.18896500000005</v>
      </c>
      <c r="I307">
        <v>0.52441400000000005</v>
      </c>
      <c r="J307">
        <v>0.13916000000000001</v>
      </c>
      <c r="K307">
        <v>7.6172000000000004E-2</v>
      </c>
      <c r="L307">
        <v>1.0985999999999999E-2</v>
      </c>
      <c r="M307">
        <v>1.379E-3</v>
      </c>
      <c r="N307">
        <v>21.8</v>
      </c>
      <c r="O307">
        <v>29.936178000000002</v>
      </c>
    </row>
    <row r="308" spans="2:15">
      <c r="B308">
        <v>57.434792999999999</v>
      </c>
      <c r="C308">
        <v>90.576172</v>
      </c>
      <c r="D308">
        <v>209.35058599999999</v>
      </c>
      <c r="E308">
        <v>80.444336000000007</v>
      </c>
      <c r="F308">
        <v>1017.810059</v>
      </c>
      <c r="G308">
        <v>792.33398399999999</v>
      </c>
      <c r="H308">
        <v>980.56640600000003</v>
      </c>
      <c r="I308">
        <v>0.522949</v>
      </c>
      <c r="J308">
        <v>0.142822</v>
      </c>
      <c r="K308">
        <v>7.6172000000000004E-2</v>
      </c>
      <c r="L308">
        <v>1.1475000000000001E-2</v>
      </c>
      <c r="M308">
        <v>1.4159999999999999E-3</v>
      </c>
      <c r="N308">
        <v>21.8</v>
      </c>
      <c r="O308">
        <v>29.938330000000001</v>
      </c>
    </row>
    <row r="309" spans="2:15">
      <c r="B309">
        <v>57.635258999999998</v>
      </c>
      <c r="C309">
        <v>90.454102000000006</v>
      </c>
      <c r="D309">
        <v>209.59472700000001</v>
      </c>
      <c r="E309">
        <v>80.078125</v>
      </c>
      <c r="F309">
        <v>1017.810059</v>
      </c>
      <c r="G309">
        <v>792.26074200000005</v>
      </c>
      <c r="H309">
        <v>980.41992200000004</v>
      </c>
      <c r="I309">
        <v>0.52368199999999998</v>
      </c>
      <c r="J309">
        <v>0.14502000000000001</v>
      </c>
      <c r="K309">
        <v>7.6172000000000004E-2</v>
      </c>
      <c r="L309">
        <v>1.1475000000000001E-2</v>
      </c>
      <c r="M309">
        <v>1.4040000000000001E-3</v>
      </c>
      <c r="N309">
        <v>21.8</v>
      </c>
      <c r="O309">
        <v>29.943071</v>
      </c>
    </row>
    <row r="310" spans="2:15">
      <c r="B310">
        <v>57.835819000000001</v>
      </c>
      <c r="C310">
        <v>90.698241999999993</v>
      </c>
      <c r="D310">
        <v>210.08300800000001</v>
      </c>
      <c r="E310">
        <v>79.711913999999993</v>
      </c>
      <c r="F310">
        <v>1017.810059</v>
      </c>
      <c r="G310">
        <v>792.33398399999999</v>
      </c>
      <c r="H310">
        <v>980.52978499999995</v>
      </c>
      <c r="I310">
        <v>0.51709000000000005</v>
      </c>
      <c r="J310">
        <v>0.14355499999999999</v>
      </c>
      <c r="K310">
        <v>7.9102000000000006E-2</v>
      </c>
      <c r="L310">
        <v>1.123E-2</v>
      </c>
      <c r="M310">
        <v>1.3979999999999999E-3</v>
      </c>
      <c r="N310">
        <v>21.8</v>
      </c>
      <c r="O310">
        <v>29.979465000000001</v>
      </c>
    </row>
    <row r="311" spans="2:15">
      <c r="B311">
        <v>58.036333999999997</v>
      </c>
      <c r="C311">
        <v>90.332031000000001</v>
      </c>
      <c r="D311">
        <v>210.32714799999999</v>
      </c>
      <c r="E311">
        <v>79.711913999999993</v>
      </c>
      <c r="F311">
        <v>1017.84668</v>
      </c>
      <c r="G311">
        <v>792.33398399999999</v>
      </c>
      <c r="H311">
        <v>980.89599599999997</v>
      </c>
      <c r="I311">
        <v>0.52661100000000005</v>
      </c>
      <c r="J311">
        <v>0.146484</v>
      </c>
      <c r="K311">
        <v>7.6172000000000004E-2</v>
      </c>
      <c r="L311">
        <v>1.123E-2</v>
      </c>
      <c r="M311">
        <v>1.4469999999999999E-3</v>
      </c>
      <c r="N311">
        <v>21.8</v>
      </c>
      <c r="O311">
        <v>30.001358</v>
      </c>
    </row>
    <row r="312" spans="2:15">
      <c r="B312">
        <v>58.236798999999998</v>
      </c>
      <c r="C312">
        <v>90.209961000000007</v>
      </c>
      <c r="D312">
        <v>210.20507799999999</v>
      </c>
      <c r="E312">
        <v>79.467772999999994</v>
      </c>
      <c r="F312">
        <v>1017.810059</v>
      </c>
      <c r="G312">
        <v>792.22412099999997</v>
      </c>
      <c r="H312">
        <v>980.20019500000001</v>
      </c>
      <c r="I312">
        <v>0.52441400000000005</v>
      </c>
      <c r="J312">
        <v>0.142822</v>
      </c>
      <c r="K312">
        <v>7.6172000000000004E-2</v>
      </c>
      <c r="L312">
        <v>1.0742E-2</v>
      </c>
      <c r="M312">
        <v>1.4159999999999999E-3</v>
      </c>
      <c r="N312">
        <v>21.8</v>
      </c>
      <c r="O312">
        <v>30.001158</v>
      </c>
    </row>
    <row r="313" spans="2:15">
      <c r="B313">
        <v>58.436295000000001</v>
      </c>
      <c r="C313">
        <v>90.209961000000007</v>
      </c>
      <c r="D313">
        <v>209.59472700000001</v>
      </c>
      <c r="E313">
        <v>79.711913999999993</v>
      </c>
      <c r="F313">
        <v>1017.84668</v>
      </c>
      <c r="G313">
        <v>792.22412099999997</v>
      </c>
      <c r="H313">
        <v>980.23681599999998</v>
      </c>
      <c r="I313">
        <v>0.51489300000000005</v>
      </c>
      <c r="J313">
        <v>0.144287</v>
      </c>
      <c r="K313">
        <v>8.0565999999999999E-2</v>
      </c>
      <c r="L313">
        <v>1.1475000000000001E-2</v>
      </c>
      <c r="M313">
        <v>1.477E-3</v>
      </c>
      <c r="N313">
        <v>21.8</v>
      </c>
      <c r="O313">
        <v>30.006032999999999</v>
      </c>
    </row>
    <row r="314" spans="2:15">
      <c r="B314">
        <v>58.637855999999999</v>
      </c>
      <c r="C314">
        <v>90.698241999999993</v>
      </c>
      <c r="D314">
        <v>210.20507799999999</v>
      </c>
      <c r="E314">
        <v>79.711913999999993</v>
      </c>
      <c r="F314">
        <v>1017.84668</v>
      </c>
      <c r="G314">
        <v>792.29736300000002</v>
      </c>
      <c r="H314">
        <v>980.74951199999998</v>
      </c>
      <c r="I314">
        <v>0.52441400000000005</v>
      </c>
      <c r="J314">
        <v>0.14208999999999999</v>
      </c>
      <c r="K314">
        <v>8.0565999999999999E-2</v>
      </c>
      <c r="L314">
        <v>9.5209999999999999E-3</v>
      </c>
      <c r="M314">
        <v>1.4220000000000001E-3</v>
      </c>
      <c r="N314">
        <v>21.8</v>
      </c>
      <c r="O314">
        <v>30.031434999999998</v>
      </c>
    </row>
    <row r="315" spans="2:15">
      <c r="B315">
        <v>58.838323000000003</v>
      </c>
      <c r="C315">
        <v>90.698241999999993</v>
      </c>
      <c r="D315">
        <v>210.20507799999999</v>
      </c>
      <c r="E315">
        <v>78.857422</v>
      </c>
      <c r="F315">
        <v>1017.810059</v>
      </c>
      <c r="G315">
        <v>792.29736300000002</v>
      </c>
      <c r="H315">
        <v>980.27343699999994</v>
      </c>
      <c r="I315">
        <v>0.52441400000000005</v>
      </c>
      <c r="J315">
        <v>0.14208999999999999</v>
      </c>
      <c r="K315">
        <v>8.0565999999999999E-2</v>
      </c>
      <c r="L315">
        <v>1.123E-2</v>
      </c>
      <c r="M315">
        <v>1.4649999999999999E-3</v>
      </c>
      <c r="N315">
        <v>21.8</v>
      </c>
      <c r="O315">
        <v>30.035833</v>
      </c>
    </row>
    <row r="316" spans="2:15">
      <c r="B316">
        <v>59.039189999999998</v>
      </c>
      <c r="C316">
        <v>90.332031000000001</v>
      </c>
      <c r="D316">
        <v>210.20507799999999</v>
      </c>
      <c r="E316">
        <v>79.711913999999993</v>
      </c>
      <c r="F316">
        <v>1017.810059</v>
      </c>
      <c r="G316">
        <v>792.29736300000002</v>
      </c>
      <c r="H316">
        <v>980.16357400000004</v>
      </c>
      <c r="I316">
        <v>0.52441400000000005</v>
      </c>
      <c r="J316">
        <v>0.133301</v>
      </c>
      <c r="K316">
        <v>7.9102000000000006E-2</v>
      </c>
      <c r="L316">
        <v>1.0985999999999999E-2</v>
      </c>
      <c r="M316">
        <v>1.4649999999999999E-3</v>
      </c>
      <c r="N316">
        <v>21.8</v>
      </c>
      <c r="O316">
        <v>30.031883000000001</v>
      </c>
    </row>
    <row r="317" spans="2:15">
      <c r="B317">
        <v>59.239719999999998</v>
      </c>
      <c r="C317">
        <v>89.965819999999994</v>
      </c>
      <c r="D317">
        <v>210.20507799999999</v>
      </c>
      <c r="E317">
        <v>80.322265999999999</v>
      </c>
      <c r="F317">
        <v>1017.883301</v>
      </c>
      <c r="G317">
        <v>792.26074200000005</v>
      </c>
      <c r="H317">
        <v>980.49316399999998</v>
      </c>
      <c r="I317">
        <v>0.52368199999999998</v>
      </c>
      <c r="J317">
        <v>0.14721699999999999</v>
      </c>
      <c r="K317">
        <v>8.3496000000000001E-2</v>
      </c>
      <c r="L317">
        <v>1.2451E-2</v>
      </c>
      <c r="M317">
        <v>1.4220000000000001E-3</v>
      </c>
      <c r="N317">
        <v>21.8</v>
      </c>
      <c r="O317">
        <v>30.025223</v>
      </c>
    </row>
    <row r="318" spans="2:15">
      <c r="B318">
        <v>59.440179000000001</v>
      </c>
      <c r="C318">
        <v>90.209961000000007</v>
      </c>
      <c r="D318">
        <v>209.960937</v>
      </c>
      <c r="E318">
        <v>80.688477000000006</v>
      </c>
      <c r="F318">
        <v>1017.883301</v>
      </c>
      <c r="G318">
        <v>792.26074200000005</v>
      </c>
      <c r="H318">
        <v>980.52978499999995</v>
      </c>
      <c r="I318">
        <v>0.525146</v>
      </c>
      <c r="J318">
        <v>0.136963</v>
      </c>
      <c r="K318">
        <v>7.6172000000000004E-2</v>
      </c>
      <c r="L318">
        <v>1.0253999999999999E-2</v>
      </c>
      <c r="M318">
        <v>1.4649999999999999E-3</v>
      </c>
      <c r="N318">
        <v>21.8</v>
      </c>
      <c r="O318">
        <v>30.033363000000001</v>
      </c>
    </row>
    <row r="319" spans="2:15">
      <c r="B319">
        <v>59.640645999999997</v>
      </c>
      <c r="C319">
        <v>90.332031000000001</v>
      </c>
      <c r="D319">
        <v>210.08300800000001</v>
      </c>
      <c r="E319">
        <v>80.322265999999999</v>
      </c>
      <c r="F319">
        <v>1017.84668</v>
      </c>
      <c r="G319">
        <v>792.33398399999999</v>
      </c>
      <c r="H319">
        <v>980.78613299999995</v>
      </c>
      <c r="I319">
        <v>0.525146</v>
      </c>
      <c r="J319">
        <v>0.14135700000000001</v>
      </c>
      <c r="K319">
        <v>7.9102000000000006E-2</v>
      </c>
      <c r="L319">
        <v>1.0253999999999999E-2</v>
      </c>
      <c r="M319">
        <v>1.41E-3</v>
      </c>
      <c r="N319">
        <v>21.8</v>
      </c>
      <c r="O319">
        <v>30.039967999999998</v>
      </c>
    </row>
    <row r="320" spans="2:15">
      <c r="B320">
        <v>59.84111</v>
      </c>
      <c r="C320">
        <v>90.209961000000007</v>
      </c>
      <c r="D320">
        <v>209.472656</v>
      </c>
      <c r="E320">
        <v>80.444336000000007</v>
      </c>
      <c r="F320">
        <v>1017.84668</v>
      </c>
      <c r="G320">
        <v>792.22412099999997</v>
      </c>
      <c r="H320">
        <v>979.87060499999995</v>
      </c>
      <c r="I320">
        <v>0.52734400000000003</v>
      </c>
      <c r="J320">
        <v>0.13549800000000001</v>
      </c>
      <c r="K320">
        <v>7.9102000000000006E-2</v>
      </c>
      <c r="L320">
        <v>9.7660000000000004E-3</v>
      </c>
      <c r="M320">
        <v>1.4400000000000001E-3</v>
      </c>
      <c r="N320">
        <v>21.8</v>
      </c>
      <c r="O320">
        <v>30.053111999999999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56FC0-5428-48B9-9F4A-EBCEDF18F537}">
  <dimension ref="A1:P322"/>
  <sheetViews>
    <sheetView workbookViewId="0"/>
  </sheetViews>
  <sheetFormatPr defaultColWidth="8.85546875" defaultRowHeight="15"/>
  <sheetData>
    <row r="1" spans="1:15">
      <c r="A1" t="s">
        <v>33</v>
      </c>
    </row>
    <row r="2" spans="1:15">
      <c r="A2" t="s">
        <v>34</v>
      </c>
      <c r="B2">
        <v>2</v>
      </c>
    </row>
    <row r="3" spans="1:15">
      <c r="A3" t="s">
        <v>35</v>
      </c>
      <c r="B3">
        <v>2</v>
      </c>
    </row>
    <row r="4" spans="1:15">
      <c r="A4" t="s">
        <v>36</v>
      </c>
      <c r="B4" t="s">
        <v>37</v>
      </c>
    </row>
    <row r="5" spans="1:15">
      <c r="A5" t="s">
        <v>38</v>
      </c>
      <c r="B5" t="s">
        <v>39</v>
      </c>
    </row>
    <row r="6" spans="1:15">
      <c r="A6" t="s">
        <v>40</v>
      </c>
      <c r="B6" t="s">
        <v>41</v>
      </c>
    </row>
    <row r="7" spans="1:15">
      <c r="A7" t="s">
        <v>42</v>
      </c>
      <c r="B7" t="s">
        <v>41</v>
      </c>
    </row>
    <row r="8" spans="1:15">
      <c r="A8" t="s">
        <v>43</v>
      </c>
      <c r="B8" t="s">
        <v>44</v>
      </c>
    </row>
    <row r="9" spans="1:15">
      <c r="A9" t="s">
        <v>45</v>
      </c>
      <c r="B9" t="s">
        <v>46</v>
      </c>
    </row>
    <row r="10" spans="1:15">
      <c r="A10" t="s">
        <v>2</v>
      </c>
      <c r="B10" s="1">
        <v>44840</v>
      </c>
    </row>
    <row r="11" spans="1:15">
      <c r="A11" t="s">
        <v>47</v>
      </c>
      <c r="B11" s="2">
        <v>0.7085825925925926</v>
      </c>
    </row>
    <row r="12" spans="1:15">
      <c r="A12" t="s">
        <v>48</v>
      </c>
    </row>
    <row r="14" spans="1:15">
      <c r="A14" t="s">
        <v>49</v>
      </c>
      <c r="B14">
        <v>14</v>
      </c>
    </row>
    <row r="15" spans="1:15">
      <c r="A15" t="s">
        <v>50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</row>
    <row r="16" spans="1:15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  <c r="O16" s="1">
        <v>1462</v>
      </c>
    </row>
    <row r="17" spans="1:16">
      <c r="A17" t="s">
        <v>47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  <c r="O17" s="3">
        <v>4.1666666666666664E-2</v>
      </c>
    </row>
    <row r="18" spans="1:16">
      <c r="A18" t="s">
        <v>51</v>
      </c>
      <c r="B18" t="s">
        <v>47</v>
      </c>
      <c r="C18" t="s">
        <v>47</v>
      </c>
      <c r="D18" t="s">
        <v>47</v>
      </c>
      <c r="E18" t="s">
        <v>47</v>
      </c>
      <c r="F18" t="s">
        <v>47</v>
      </c>
      <c r="G18" t="s">
        <v>47</v>
      </c>
      <c r="H18" t="s">
        <v>47</v>
      </c>
      <c r="I18" t="s">
        <v>47</v>
      </c>
      <c r="J18" t="s">
        <v>47</v>
      </c>
      <c r="K18" t="s">
        <v>47</v>
      </c>
      <c r="L18" t="s">
        <v>47</v>
      </c>
      <c r="M18" t="s">
        <v>47</v>
      </c>
      <c r="N18" t="s">
        <v>47</v>
      </c>
      <c r="O18" t="s">
        <v>47</v>
      </c>
    </row>
    <row r="19" spans="1:16">
      <c r="A19" t="s">
        <v>52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</row>
    <row r="20" spans="1:16">
      <c r="A20" t="s">
        <v>53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</row>
    <row r="21" spans="1:16">
      <c r="A21" t="s">
        <v>48</v>
      </c>
    </row>
    <row r="22" spans="1:16">
      <c r="A22" t="s">
        <v>54</v>
      </c>
      <c r="B22" t="s">
        <v>55</v>
      </c>
      <c r="C22" t="s">
        <v>56</v>
      </c>
      <c r="D22" t="s">
        <v>57</v>
      </c>
      <c r="E22" t="s">
        <v>58</v>
      </c>
      <c r="F22" t="s">
        <v>59</v>
      </c>
      <c r="G22" t="s">
        <v>60</v>
      </c>
      <c r="H22" t="s">
        <v>61</v>
      </c>
      <c r="I22" t="s">
        <v>62</v>
      </c>
      <c r="J22" t="s">
        <v>63</v>
      </c>
      <c r="K22" t="s">
        <v>64</v>
      </c>
      <c r="L22" t="s">
        <v>65</v>
      </c>
      <c r="M22" t="s">
        <v>66</v>
      </c>
      <c r="N22" t="s">
        <v>67</v>
      </c>
      <c r="O22" t="s">
        <v>68</v>
      </c>
      <c r="P22" t="s">
        <v>69</v>
      </c>
    </row>
    <row r="23" spans="1:16">
      <c r="B23">
        <v>0</v>
      </c>
      <c r="C23">
        <v>150.390625</v>
      </c>
      <c r="D23">
        <v>149.29199199999999</v>
      </c>
      <c r="E23">
        <v>131.22558599999999</v>
      </c>
      <c r="F23">
        <v>1017.810059</v>
      </c>
      <c r="G23">
        <v>791.82128899999998</v>
      </c>
      <c r="H23">
        <v>972.65625</v>
      </c>
      <c r="I23">
        <v>0.53759800000000002</v>
      </c>
      <c r="J23">
        <v>0.15673799999999999</v>
      </c>
      <c r="K23">
        <v>8.6426000000000003E-2</v>
      </c>
      <c r="L23">
        <v>1.0985999999999999E-2</v>
      </c>
      <c r="M23">
        <v>9.5200000000000005E-4</v>
      </c>
      <c r="N23">
        <v>21.8</v>
      </c>
      <c r="O23">
        <v>19.988831000000001</v>
      </c>
    </row>
    <row r="24" spans="1:16">
      <c r="B24">
        <v>0.199013</v>
      </c>
      <c r="C24">
        <v>150.26855499999999</v>
      </c>
      <c r="D24">
        <v>149.53613300000001</v>
      </c>
      <c r="E24">
        <v>131.22558599999999</v>
      </c>
      <c r="F24">
        <v>1017.810059</v>
      </c>
      <c r="G24">
        <v>791.74804700000004</v>
      </c>
      <c r="H24">
        <v>973.571777</v>
      </c>
      <c r="I24">
        <v>0.53906200000000004</v>
      </c>
      <c r="J24">
        <v>0.161133</v>
      </c>
      <c r="K24">
        <v>9.0819999999999998E-2</v>
      </c>
      <c r="L24">
        <v>1.0985999999999999E-2</v>
      </c>
      <c r="M24">
        <v>1.1900000000000001E-3</v>
      </c>
      <c r="N24">
        <v>21.7</v>
      </c>
      <c r="O24">
        <v>20.000579999999999</v>
      </c>
    </row>
    <row r="25" spans="1:16">
      <c r="B25">
        <v>0.400478</v>
      </c>
      <c r="C25">
        <v>150.26855499999999</v>
      </c>
      <c r="D25">
        <v>150.26855499999999</v>
      </c>
      <c r="E25">
        <v>132.8125</v>
      </c>
      <c r="F25">
        <v>1017.810059</v>
      </c>
      <c r="G25">
        <v>791.78466800000001</v>
      </c>
      <c r="H25">
        <v>972.50976600000001</v>
      </c>
      <c r="I25">
        <v>0.53539999999999999</v>
      </c>
      <c r="J25">
        <v>0.161133</v>
      </c>
      <c r="K25">
        <v>8.9355000000000004E-2</v>
      </c>
      <c r="L25">
        <v>1.2451E-2</v>
      </c>
      <c r="M25">
        <v>1.093E-3</v>
      </c>
      <c r="N25">
        <v>21.8</v>
      </c>
      <c r="O25">
        <v>20.007017000000001</v>
      </c>
    </row>
    <row r="26" spans="1:16">
      <c r="B26">
        <v>0.59958900000000004</v>
      </c>
      <c r="C26">
        <v>150.51269500000001</v>
      </c>
      <c r="D26">
        <v>150.26855499999999</v>
      </c>
      <c r="E26">
        <v>130.24902299999999</v>
      </c>
      <c r="F26">
        <v>1017.7734369999999</v>
      </c>
      <c r="G26">
        <v>791.78466800000001</v>
      </c>
      <c r="H26">
        <v>972.72949200000005</v>
      </c>
      <c r="I26">
        <v>0.54125999999999996</v>
      </c>
      <c r="J26">
        <v>0.16552700000000001</v>
      </c>
      <c r="K26">
        <v>8.9355000000000004E-2</v>
      </c>
      <c r="L26">
        <v>1.2939000000000001E-2</v>
      </c>
      <c r="M26">
        <v>1.1050000000000001E-3</v>
      </c>
      <c r="N26">
        <v>21.8</v>
      </c>
      <c r="O26">
        <v>20.010097999999999</v>
      </c>
    </row>
    <row r="27" spans="1:16">
      <c r="B27">
        <v>0.80106500000000003</v>
      </c>
      <c r="C27">
        <v>150.02441400000001</v>
      </c>
      <c r="D27">
        <v>150.14648399999999</v>
      </c>
      <c r="E27">
        <v>130.49316400000001</v>
      </c>
      <c r="F27">
        <v>1017.810059</v>
      </c>
      <c r="G27">
        <v>791.82128899999998</v>
      </c>
      <c r="H27">
        <v>972.36328100000003</v>
      </c>
      <c r="I27">
        <v>0.54125999999999996</v>
      </c>
      <c r="J27">
        <v>0.16186500000000001</v>
      </c>
      <c r="K27">
        <v>8.6426000000000003E-2</v>
      </c>
      <c r="L27">
        <v>1.3184E-2</v>
      </c>
      <c r="M27">
        <v>1.044E-3</v>
      </c>
      <c r="N27">
        <v>21.8</v>
      </c>
      <c r="O27">
        <v>20.008495</v>
      </c>
    </row>
    <row r="28" spans="1:16">
      <c r="B28">
        <v>1.0015339999999999</v>
      </c>
      <c r="C28">
        <v>149.902344</v>
      </c>
      <c r="D28">
        <v>149.902344</v>
      </c>
      <c r="E28">
        <v>130.12695299999999</v>
      </c>
      <c r="F28">
        <v>1017.810059</v>
      </c>
      <c r="G28">
        <v>791.74804700000004</v>
      </c>
      <c r="H28">
        <v>973.49853499999995</v>
      </c>
      <c r="I28">
        <v>0.53906200000000004</v>
      </c>
      <c r="J28">
        <v>0.16039999999999999</v>
      </c>
      <c r="K28">
        <v>9.0819999999999998E-2</v>
      </c>
      <c r="L28">
        <v>1.1475000000000001E-2</v>
      </c>
      <c r="M28">
        <v>9.7000000000000005E-4</v>
      </c>
      <c r="N28">
        <v>21.8</v>
      </c>
      <c r="O28">
        <v>20.009841999999999</v>
      </c>
    </row>
    <row r="29" spans="1:16">
      <c r="B29">
        <v>1.201606</v>
      </c>
      <c r="C29">
        <v>150.02441400000001</v>
      </c>
      <c r="D29">
        <v>150.02441400000001</v>
      </c>
      <c r="E29">
        <v>131.10351600000001</v>
      </c>
      <c r="F29">
        <v>1017.7734369999999</v>
      </c>
      <c r="G29">
        <v>791.74804700000004</v>
      </c>
      <c r="H29">
        <v>972.58300799999995</v>
      </c>
      <c r="I29">
        <v>0.53979500000000002</v>
      </c>
      <c r="J29">
        <v>0.157471</v>
      </c>
      <c r="K29">
        <v>8.9355000000000004E-2</v>
      </c>
      <c r="L29">
        <v>1.3428000000000001E-2</v>
      </c>
      <c r="M29">
        <v>1.1050000000000001E-3</v>
      </c>
      <c r="N29">
        <v>21.7</v>
      </c>
      <c r="O29">
        <v>20.004787</v>
      </c>
    </row>
    <row r="30" spans="1:16">
      <c r="B30">
        <v>1.4011359999999999</v>
      </c>
      <c r="C30">
        <v>150.14648399999999</v>
      </c>
      <c r="D30">
        <v>149.414062</v>
      </c>
      <c r="E30">
        <v>130.98144500000001</v>
      </c>
      <c r="F30">
        <v>1017.7734369999999</v>
      </c>
      <c r="G30">
        <v>791.78466800000001</v>
      </c>
      <c r="H30">
        <v>973.13232400000004</v>
      </c>
      <c r="I30">
        <v>0.53832999999999998</v>
      </c>
      <c r="J30">
        <v>0.16333</v>
      </c>
      <c r="K30">
        <v>8.9355000000000004E-2</v>
      </c>
      <c r="L30">
        <v>1.1475000000000001E-2</v>
      </c>
      <c r="M30">
        <v>1.044E-3</v>
      </c>
      <c r="N30">
        <v>21.8</v>
      </c>
      <c r="O30">
        <v>20.004767999999999</v>
      </c>
    </row>
    <row r="31" spans="1:16">
      <c r="B31">
        <v>1.6026009999999999</v>
      </c>
      <c r="C31">
        <v>149.78027299999999</v>
      </c>
      <c r="D31">
        <v>149.414062</v>
      </c>
      <c r="E31">
        <v>130.49316400000001</v>
      </c>
      <c r="F31">
        <v>1017.7734369999999</v>
      </c>
      <c r="G31">
        <v>791.78466800000001</v>
      </c>
      <c r="H31">
        <v>970.86181599999998</v>
      </c>
      <c r="I31">
        <v>0.53759800000000002</v>
      </c>
      <c r="J31">
        <v>0.15820300000000001</v>
      </c>
      <c r="K31">
        <v>8.4960999999999995E-2</v>
      </c>
      <c r="L31">
        <v>1.2451E-2</v>
      </c>
      <c r="M31">
        <v>1.1839999999999999E-3</v>
      </c>
      <c r="N31">
        <v>21.7</v>
      </c>
      <c r="O31">
        <v>20.008379000000001</v>
      </c>
    </row>
    <row r="32" spans="1:16">
      <c r="B32">
        <v>1.8030520000000001</v>
      </c>
      <c r="C32">
        <v>149.902344</v>
      </c>
      <c r="D32">
        <v>150.390625</v>
      </c>
      <c r="E32">
        <v>130.49316400000001</v>
      </c>
      <c r="F32">
        <v>1017.736816</v>
      </c>
      <c r="G32">
        <v>791.78466800000001</v>
      </c>
      <c r="H32">
        <v>972.14355499999999</v>
      </c>
      <c r="I32">
        <v>0.53686500000000004</v>
      </c>
      <c r="J32">
        <v>0.16406200000000001</v>
      </c>
      <c r="K32">
        <v>8.9355000000000004E-2</v>
      </c>
      <c r="L32">
        <v>1.1475000000000001E-2</v>
      </c>
      <c r="M32">
        <v>1.1410000000000001E-3</v>
      </c>
      <c r="N32">
        <v>21.7</v>
      </c>
      <c r="O32">
        <v>20.001985999999999</v>
      </c>
    </row>
    <row r="33" spans="2:15">
      <c r="B33">
        <v>2.0032009999999998</v>
      </c>
      <c r="C33">
        <v>149.53613300000001</v>
      </c>
      <c r="D33">
        <v>150.14648399999999</v>
      </c>
      <c r="E33">
        <v>130.61523399999999</v>
      </c>
      <c r="F33">
        <v>1017.7734369999999</v>
      </c>
      <c r="G33">
        <v>791.74804700000004</v>
      </c>
      <c r="H33">
        <v>975.43945299999996</v>
      </c>
      <c r="I33">
        <v>0.54125999999999996</v>
      </c>
      <c r="J33">
        <v>0.15673799999999999</v>
      </c>
      <c r="K33">
        <v>8.4960999999999995E-2</v>
      </c>
      <c r="L33">
        <v>1.1963E-2</v>
      </c>
      <c r="M33">
        <v>1.062E-3</v>
      </c>
      <c r="N33">
        <v>21.7</v>
      </c>
      <c r="O33">
        <v>20.002642000000002</v>
      </c>
    </row>
    <row r="34" spans="2:15">
      <c r="B34">
        <v>2.2039689999999998</v>
      </c>
      <c r="C34">
        <v>149.902344</v>
      </c>
      <c r="D34">
        <v>149.902344</v>
      </c>
      <c r="E34">
        <v>131.10351600000001</v>
      </c>
      <c r="F34">
        <v>1017.736816</v>
      </c>
      <c r="G34">
        <v>791.78466800000001</v>
      </c>
      <c r="H34">
        <v>974.89013699999998</v>
      </c>
      <c r="I34">
        <v>0.53686500000000004</v>
      </c>
      <c r="J34">
        <v>0.16259799999999999</v>
      </c>
      <c r="K34">
        <v>8.6426000000000003E-2</v>
      </c>
      <c r="L34">
        <v>1.1963E-2</v>
      </c>
      <c r="M34">
        <v>1.1900000000000001E-3</v>
      </c>
      <c r="N34">
        <v>21.7</v>
      </c>
      <c r="O34">
        <v>19.998835</v>
      </c>
    </row>
    <row r="35" spans="2:15">
      <c r="B35">
        <v>2.4034399999999998</v>
      </c>
      <c r="C35">
        <v>150.02441400000001</v>
      </c>
      <c r="D35">
        <v>150.14648399999999</v>
      </c>
      <c r="E35">
        <v>132.56835899999999</v>
      </c>
      <c r="F35">
        <v>1017.7734369999999</v>
      </c>
      <c r="G35">
        <v>791.74804700000004</v>
      </c>
      <c r="H35">
        <v>975.84228499999995</v>
      </c>
      <c r="I35">
        <v>0.53466800000000003</v>
      </c>
      <c r="J35">
        <v>0.16039999999999999</v>
      </c>
      <c r="K35">
        <v>8.0565999999999999E-2</v>
      </c>
      <c r="L35">
        <v>1.2451E-2</v>
      </c>
      <c r="M35">
        <v>1.1230000000000001E-3</v>
      </c>
      <c r="N35">
        <v>21.7</v>
      </c>
      <c r="O35">
        <v>19.998117000000001</v>
      </c>
    </row>
    <row r="36" spans="2:15">
      <c r="B36">
        <v>2.6045690000000001</v>
      </c>
      <c r="C36">
        <v>149.65820299999999</v>
      </c>
      <c r="D36">
        <v>149.902344</v>
      </c>
      <c r="E36">
        <v>130.98144500000001</v>
      </c>
      <c r="F36">
        <v>1017.7734369999999</v>
      </c>
      <c r="G36">
        <v>791.82128899999998</v>
      </c>
      <c r="H36">
        <v>976.28173800000002</v>
      </c>
      <c r="I36">
        <v>0.53466800000000003</v>
      </c>
      <c r="J36">
        <v>0.15600600000000001</v>
      </c>
      <c r="K36">
        <v>8.3496000000000001E-2</v>
      </c>
      <c r="L36">
        <v>1.1963E-2</v>
      </c>
      <c r="M36">
        <v>9.77E-4</v>
      </c>
      <c r="N36">
        <v>21.7</v>
      </c>
      <c r="O36">
        <v>19.998550000000002</v>
      </c>
    </row>
    <row r="37" spans="2:15">
      <c r="B37">
        <v>2.8050079999999999</v>
      </c>
      <c r="C37">
        <v>149.53613300000001</v>
      </c>
      <c r="D37">
        <v>149.53613300000001</v>
      </c>
      <c r="E37">
        <v>132.324219</v>
      </c>
      <c r="F37">
        <v>1017.7734369999999</v>
      </c>
      <c r="G37">
        <v>791.74804700000004</v>
      </c>
      <c r="H37">
        <v>975.14648399999999</v>
      </c>
      <c r="I37">
        <v>0.53466800000000003</v>
      </c>
      <c r="J37">
        <v>0.16552700000000001</v>
      </c>
      <c r="K37">
        <v>8.9355000000000004E-2</v>
      </c>
      <c r="L37">
        <v>1.1963E-2</v>
      </c>
      <c r="M37">
        <v>1.0189999999999999E-3</v>
      </c>
      <c r="N37">
        <v>21.8</v>
      </c>
      <c r="O37">
        <v>20.010611000000001</v>
      </c>
    </row>
    <row r="38" spans="2:15">
      <c r="B38">
        <v>3.0055049999999999</v>
      </c>
      <c r="C38">
        <v>149.414062</v>
      </c>
      <c r="D38">
        <v>149.29199199999999</v>
      </c>
      <c r="E38">
        <v>130.61523399999999</v>
      </c>
      <c r="F38">
        <v>1017.810059</v>
      </c>
      <c r="G38">
        <v>791.74804700000004</v>
      </c>
      <c r="H38">
        <v>975.915527</v>
      </c>
      <c r="I38">
        <v>0.54125999999999996</v>
      </c>
      <c r="J38">
        <v>0.161133</v>
      </c>
      <c r="K38">
        <v>8.4960999999999995E-2</v>
      </c>
      <c r="L38">
        <v>1.123E-2</v>
      </c>
      <c r="M38">
        <v>9.5200000000000005E-4</v>
      </c>
      <c r="N38">
        <v>21.7</v>
      </c>
      <c r="O38">
        <v>20.017084000000001</v>
      </c>
    </row>
    <row r="39" spans="2:15">
      <c r="B39">
        <v>3.2052499999999999</v>
      </c>
      <c r="C39">
        <v>149.53613300000001</v>
      </c>
      <c r="D39">
        <v>149.414062</v>
      </c>
      <c r="E39">
        <v>131.835937</v>
      </c>
      <c r="F39">
        <v>1017.736816</v>
      </c>
      <c r="G39">
        <v>791.67480499999999</v>
      </c>
      <c r="H39">
        <v>976.09863299999995</v>
      </c>
      <c r="I39">
        <v>0.53539999999999999</v>
      </c>
      <c r="J39">
        <v>0.16552700000000001</v>
      </c>
      <c r="K39">
        <v>8.6426000000000003E-2</v>
      </c>
      <c r="L39">
        <v>1.2451E-2</v>
      </c>
      <c r="M39">
        <v>1.129E-3</v>
      </c>
      <c r="N39">
        <v>21.7</v>
      </c>
      <c r="O39">
        <v>20.009447000000002</v>
      </c>
    </row>
    <row r="40" spans="2:15">
      <c r="B40">
        <v>3.4057750000000002</v>
      </c>
      <c r="C40">
        <v>149.53613300000001</v>
      </c>
      <c r="D40">
        <v>149.29199199999999</v>
      </c>
      <c r="E40">
        <v>130.73730499999999</v>
      </c>
      <c r="F40">
        <v>1017.7734369999999</v>
      </c>
      <c r="G40">
        <v>791.71142599999996</v>
      </c>
      <c r="H40">
        <v>977.01415999999995</v>
      </c>
      <c r="I40">
        <v>0.54125999999999996</v>
      </c>
      <c r="J40">
        <v>0.15893599999999999</v>
      </c>
      <c r="K40">
        <v>8.6426000000000003E-2</v>
      </c>
      <c r="L40">
        <v>1.3184E-2</v>
      </c>
      <c r="M40">
        <v>1.0740000000000001E-3</v>
      </c>
      <c r="N40">
        <v>21.7</v>
      </c>
      <c r="O40">
        <v>19.996841</v>
      </c>
    </row>
    <row r="41" spans="2:15">
      <c r="B41">
        <v>3.6072389999999999</v>
      </c>
      <c r="C41">
        <v>149.414062</v>
      </c>
      <c r="D41">
        <v>149.04785200000001</v>
      </c>
      <c r="E41">
        <v>132.20214799999999</v>
      </c>
      <c r="F41">
        <v>1017.810059</v>
      </c>
      <c r="G41">
        <v>791.74804700000004</v>
      </c>
      <c r="H41">
        <v>976.13525400000003</v>
      </c>
      <c r="I41">
        <v>0.53832999999999998</v>
      </c>
      <c r="J41">
        <v>0.16406200000000001</v>
      </c>
      <c r="K41">
        <v>8.6426000000000003E-2</v>
      </c>
      <c r="L41">
        <v>1.2207000000000001E-2</v>
      </c>
      <c r="M41">
        <v>1.044E-3</v>
      </c>
      <c r="N41">
        <v>21.7</v>
      </c>
      <c r="O41">
        <v>19.985191</v>
      </c>
    </row>
    <row r="42" spans="2:15">
      <c r="B42">
        <v>3.8077070000000002</v>
      </c>
      <c r="C42">
        <v>149.414062</v>
      </c>
      <c r="D42">
        <v>148.4375</v>
      </c>
      <c r="E42">
        <v>130.12695299999999</v>
      </c>
      <c r="F42">
        <v>1017.810059</v>
      </c>
      <c r="G42">
        <v>791.78466800000001</v>
      </c>
      <c r="H42">
        <v>976.75781199999994</v>
      </c>
      <c r="I42">
        <v>0.54199200000000003</v>
      </c>
      <c r="J42">
        <v>0.15820300000000001</v>
      </c>
      <c r="K42">
        <v>8.9355000000000004E-2</v>
      </c>
      <c r="L42">
        <v>1.3672E-2</v>
      </c>
      <c r="M42">
        <v>1.0740000000000001E-3</v>
      </c>
      <c r="N42">
        <v>21.8</v>
      </c>
      <c r="O42">
        <v>19.980537000000002</v>
      </c>
    </row>
    <row r="43" spans="2:15">
      <c r="B43">
        <v>4.0083479999999998</v>
      </c>
      <c r="C43">
        <v>149.414062</v>
      </c>
      <c r="D43">
        <v>148.55957000000001</v>
      </c>
      <c r="E43">
        <v>132.93457000000001</v>
      </c>
      <c r="F43">
        <v>1017.7734369999999</v>
      </c>
      <c r="G43">
        <v>791.78466800000001</v>
      </c>
      <c r="H43">
        <v>973.13232400000004</v>
      </c>
      <c r="I43">
        <v>0.53906200000000004</v>
      </c>
      <c r="J43">
        <v>0.16406200000000001</v>
      </c>
      <c r="K43">
        <v>9.0819999999999998E-2</v>
      </c>
      <c r="L43">
        <v>1.123E-2</v>
      </c>
      <c r="M43">
        <v>1.08E-3</v>
      </c>
      <c r="N43">
        <v>21.8</v>
      </c>
      <c r="O43">
        <v>19.982821999999999</v>
      </c>
    </row>
    <row r="44" spans="2:15">
      <c r="B44">
        <v>4.2083950000000003</v>
      </c>
      <c r="C44">
        <v>149.16992200000001</v>
      </c>
      <c r="D44">
        <v>148.07128900000001</v>
      </c>
      <c r="E44">
        <v>131.95800800000001</v>
      </c>
      <c r="F44">
        <v>1017.7734369999999</v>
      </c>
      <c r="G44">
        <v>791.74804700000004</v>
      </c>
      <c r="H44">
        <v>975.84228499999995</v>
      </c>
      <c r="I44">
        <v>0.54272500000000001</v>
      </c>
      <c r="J44">
        <v>0.164795</v>
      </c>
      <c r="K44">
        <v>8.9355000000000004E-2</v>
      </c>
      <c r="L44">
        <v>1.1719E-2</v>
      </c>
      <c r="M44">
        <v>1.1540000000000001E-3</v>
      </c>
      <c r="N44">
        <v>21.8</v>
      </c>
      <c r="O44">
        <v>19.98105</v>
      </c>
    </row>
    <row r="45" spans="2:15">
      <c r="B45">
        <v>4.4088630000000002</v>
      </c>
      <c r="C45">
        <v>149.414062</v>
      </c>
      <c r="D45">
        <v>148.55957000000001</v>
      </c>
      <c r="E45">
        <v>132.44628900000001</v>
      </c>
      <c r="F45">
        <v>1017.736816</v>
      </c>
      <c r="G45">
        <v>791.74804700000004</v>
      </c>
      <c r="H45">
        <v>976.39160200000003</v>
      </c>
      <c r="I45">
        <v>0.54272500000000001</v>
      </c>
      <c r="J45">
        <v>0.16259799999999999</v>
      </c>
      <c r="K45">
        <v>9.375E-2</v>
      </c>
      <c r="L45">
        <v>1.2451E-2</v>
      </c>
      <c r="M45">
        <v>8.9700000000000001E-4</v>
      </c>
      <c r="N45">
        <v>21.8</v>
      </c>
      <c r="O45">
        <v>19.971256</v>
      </c>
    </row>
    <row r="46" spans="2:15">
      <c r="B46">
        <v>4.608333</v>
      </c>
      <c r="C46">
        <v>149.29199199999999</v>
      </c>
      <c r="D46">
        <v>149.16992200000001</v>
      </c>
      <c r="E46">
        <v>132.8125</v>
      </c>
      <c r="F46">
        <v>1017.736816</v>
      </c>
      <c r="G46">
        <v>791.78466800000001</v>
      </c>
      <c r="H46">
        <v>976.68457000000001</v>
      </c>
      <c r="I46">
        <v>0.54199200000000003</v>
      </c>
      <c r="J46">
        <v>0.16039999999999999</v>
      </c>
      <c r="K46">
        <v>9.375E-2</v>
      </c>
      <c r="L46">
        <v>1.3184E-2</v>
      </c>
      <c r="M46">
        <v>1.031E-3</v>
      </c>
      <c r="N46">
        <v>21.7</v>
      </c>
      <c r="O46">
        <v>19.971482999999999</v>
      </c>
    </row>
    <row r="47" spans="2:15">
      <c r="B47">
        <v>4.808802</v>
      </c>
      <c r="C47">
        <v>149.65820299999999</v>
      </c>
      <c r="D47">
        <v>149.04785200000001</v>
      </c>
      <c r="E47">
        <v>133.05664100000001</v>
      </c>
      <c r="F47">
        <v>1017.7734369999999</v>
      </c>
      <c r="G47">
        <v>791.74804700000004</v>
      </c>
      <c r="H47">
        <v>975.84228499999995</v>
      </c>
      <c r="I47">
        <v>0.54345699999999997</v>
      </c>
      <c r="J47">
        <v>0.161133</v>
      </c>
      <c r="K47">
        <v>8.9355000000000004E-2</v>
      </c>
      <c r="L47">
        <v>1.2939000000000001E-2</v>
      </c>
      <c r="M47">
        <v>9.2199999999999997E-4</v>
      </c>
      <c r="N47">
        <v>21.7</v>
      </c>
      <c r="O47">
        <v>19.951015000000002</v>
      </c>
    </row>
    <row r="48" spans="2:15">
      <c r="B48">
        <v>5.0102679999999999</v>
      </c>
      <c r="C48">
        <v>150.14648399999999</v>
      </c>
      <c r="D48">
        <v>148.68164100000001</v>
      </c>
      <c r="E48">
        <v>132.20214799999999</v>
      </c>
      <c r="F48">
        <v>1017.700195</v>
      </c>
      <c r="G48">
        <v>791.74804700000004</v>
      </c>
      <c r="H48">
        <v>977.81982400000004</v>
      </c>
      <c r="I48">
        <v>0.54125999999999996</v>
      </c>
      <c r="J48">
        <v>0.164795</v>
      </c>
      <c r="K48">
        <v>9.0819999999999998E-2</v>
      </c>
      <c r="L48">
        <v>1.3184E-2</v>
      </c>
      <c r="M48">
        <v>9.8299999999999993E-4</v>
      </c>
      <c r="N48">
        <v>21.7</v>
      </c>
      <c r="O48">
        <v>19.946459000000001</v>
      </c>
    </row>
    <row r="49" spans="2:15">
      <c r="B49">
        <v>5.2097379999999998</v>
      </c>
      <c r="C49">
        <v>150.02441400000001</v>
      </c>
      <c r="D49">
        <v>148.55957000000001</v>
      </c>
      <c r="E49">
        <v>132.8125</v>
      </c>
      <c r="F49">
        <v>1017.736816</v>
      </c>
      <c r="G49">
        <v>791.74804700000004</v>
      </c>
      <c r="H49">
        <v>978.99169900000004</v>
      </c>
      <c r="I49">
        <v>0.54052699999999998</v>
      </c>
      <c r="J49">
        <v>0.16259799999999999</v>
      </c>
      <c r="K49">
        <v>8.9355000000000004E-2</v>
      </c>
      <c r="L49">
        <v>1.4160000000000001E-2</v>
      </c>
      <c r="M49">
        <v>1.1659999999999999E-3</v>
      </c>
      <c r="N49">
        <v>21.8</v>
      </c>
      <c r="O49">
        <v>19.936057999999999</v>
      </c>
    </row>
    <row r="50" spans="2:15">
      <c r="B50">
        <v>5.4112030000000004</v>
      </c>
      <c r="C50">
        <v>149.902344</v>
      </c>
      <c r="D50">
        <v>149.04785200000001</v>
      </c>
      <c r="E50">
        <v>132.93457000000001</v>
      </c>
      <c r="F50">
        <v>1017.700195</v>
      </c>
      <c r="G50">
        <v>791.78466800000001</v>
      </c>
      <c r="H50">
        <v>976.428223</v>
      </c>
      <c r="I50">
        <v>0.53686500000000004</v>
      </c>
      <c r="J50">
        <v>0.16333</v>
      </c>
      <c r="K50">
        <v>8.9355000000000004E-2</v>
      </c>
      <c r="L50">
        <v>1.3672E-2</v>
      </c>
      <c r="M50">
        <v>1.0380000000000001E-3</v>
      </c>
      <c r="N50">
        <v>21.8</v>
      </c>
      <c r="O50">
        <v>19.936267999999998</v>
      </c>
    </row>
    <row r="51" spans="2:15">
      <c r="B51">
        <v>5.6116469999999996</v>
      </c>
      <c r="C51">
        <v>149.78027299999999</v>
      </c>
      <c r="D51">
        <v>149.78027299999999</v>
      </c>
      <c r="E51">
        <v>131.46972700000001</v>
      </c>
      <c r="F51">
        <v>1017.7734369999999</v>
      </c>
      <c r="G51">
        <v>791.71142599999996</v>
      </c>
      <c r="H51">
        <v>977.70996100000002</v>
      </c>
      <c r="I51">
        <v>0.54052699999999998</v>
      </c>
      <c r="J51">
        <v>0.16333</v>
      </c>
      <c r="K51">
        <v>9.0819999999999998E-2</v>
      </c>
      <c r="L51">
        <v>1.3184E-2</v>
      </c>
      <c r="M51">
        <v>1.1900000000000001E-3</v>
      </c>
      <c r="N51">
        <v>21.7</v>
      </c>
      <c r="O51">
        <v>19.933819</v>
      </c>
    </row>
    <row r="52" spans="2:15">
      <c r="B52">
        <v>5.8122129999999999</v>
      </c>
      <c r="C52">
        <v>149.414062</v>
      </c>
      <c r="D52">
        <v>149.53613300000001</v>
      </c>
      <c r="E52">
        <v>131.71386699999999</v>
      </c>
      <c r="F52">
        <v>1017.7734369999999</v>
      </c>
      <c r="G52">
        <v>791.74804700000004</v>
      </c>
      <c r="H52">
        <v>975.73242200000004</v>
      </c>
      <c r="I52">
        <v>0.54125999999999996</v>
      </c>
      <c r="J52">
        <v>0.16552700000000001</v>
      </c>
      <c r="K52">
        <v>8.9355000000000004E-2</v>
      </c>
      <c r="L52">
        <v>1.3428000000000001E-2</v>
      </c>
      <c r="M52">
        <v>1.0499999999999999E-3</v>
      </c>
      <c r="N52">
        <v>21.7</v>
      </c>
      <c r="O52">
        <v>19.935804000000001</v>
      </c>
    </row>
    <row r="53" spans="2:15">
      <c r="B53">
        <v>6.0117520000000004</v>
      </c>
      <c r="C53">
        <v>149.29199199999999</v>
      </c>
      <c r="D53">
        <v>149.16992200000001</v>
      </c>
      <c r="E53">
        <v>131.95800800000001</v>
      </c>
      <c r="F53">
        <v>1017.7734369999999</v>
      </c>
      <c r="G53">
        <v>791.78466800000001</v>
      </c>
      <c r="H53">
        <v>975.84228499999995</v>
      </c>
      <c r="I53">
        <v>0.53906200000000004</v>
      </c>
      <c r="J53">
        <v>0.16552700000000001</v>
      </c>
      <c r="K53">
        <v>8.9355000000000004E-2</v>
      </c>
      <c r="L53">
        <v>1.1719E-2</v>
      </c>
      <c r="M53">
        <v>1.1230000000000001E-3</v>
      </c>
      <c r="N53">
        <v>21.7</v>
      </c>
      <c r="O53">
        <v>19.928599999999999</v>
      </c>
    </row>
    <row r="54" spans="2:15">
      <c r="B54">
        <v>6.2130900000000002</v>
      </c>
      <c r="C54">
        <v>149.414062</v>
      </c>
      <c r="D54">
        <v>149.53613300000001</v>
      </c>
      <c r="E54">
        <v>131.10351600000001</v>
      </c>
      <c r="F54">
        <v>1017.7734369999999</v>
      </c>
      <c r="G54">
        <v>791.85790999999995</v>
      </c>
      <c r="H54">
        <v>975.69580099999996</v>
      </c>
      <c r="I54">
        <v>0.53906200000000004</v>
      </c>
      <c r="J54">
        <v>0.166992</v>
      </c>
      <c r="K54">
        <v>8.6426000000000003E-2</v>
      </c>
      <c r="L54">
        <v>1.4160000000000001E-2</v>
      </c>
      <c r="M54">
        <v>1.0740000000000001E-3</v>
      </c>
      <c r="N54">
        <v>21.7</v>
      </c>
      <c r="O54">
        <v>19.931265</v>
      </c>
    </row>
    <row r="55" spans="2:15">
      <c r="B55">
        <v>6.4125610000000002</v>
      </c>
      <c r="C55">
        <v>149.65820299999999</v>
      </c>
      <c r="D55">
        <v>149.16992200000001</v>
      </c>
      <c r="E55">
        <v>132.44628900000001</v>
      </c>
      <c r="F55">
        <v>1017.736816</v>
      </c>
      <c r="G55">
        <v>791.78466800000001</v>
      </c>
      <c r="H55">
        <v>974.92675799999995</v>
      </c>
      <c r="I55">
        <v>0.54125999999999996</v>
      </c>
      <c r="J55">
        <v>0.16772500000000001</v>
      </c>
      <c r="K55">
        <v>8.6426000000000003E-2</v>
      </c>
      <c r="L55">
        <v>1.3672E-2</v>
      </c>
      <c r="M55">
        <v>1.276E-3</v>
      </c>
      <c r="N55">
        <v>21.7</v>
      </c>
      <c r="O55">
        <v>19.932214999999999</v>
      </c>
    </row>
    <row r="56" spans="2:15">
      <c r="B56">
        <v>6.614026</v>
      </c>
      <c r="C56">
        <v>149.78027299999999</v>
      </c>
      <c r="D56">
        <v>148.80371099999999</v>
      </c>
      <c r="E56">
        <v>131.71386699999999</v>
      </c>
      <c r="F56">
        <v>1017.7734369999999</v>
      </c>
      <c r="G56">
        <v>791.78466800000001</v>
      </c>
      <c r="H56">
        <v>975.10986300000002</v>
      </c>
      <c r="I56">
        <v>0.53979500000000002</v>
      </c>
      <c r="J56">
        <v>0.16552700000000001</v>
      </c>
      <c r="K56">
        <v>8.9355000000000004E-2</v>
      </c>
      <c r="L56">
        <v>1.3916E-2</v>
      </c>
      <c r="M56">
        <v>1.0070000000000001E-3</v>
      </c>
      <c r="N56">
        <v>21.7</v>
      </c>
      <c r="O56">
        <v>19.938343</v>
      </c>
    </row>
    <row r="57" spans="2:15">
      <c r="B57">
        <v>6.8144980000000004</v>
      </c>
      <c r="C57">
        <v>150.14648399999999</v>
      </c>
      <c r="D57">
        <v>149.16992200000001</v>
      </c>
      <c r="E57">
        <v>133.54492200000001</v>
      </c>
      <c r="F57">
        <v>1017.7734369999999</v>
      </c>
      <c r="G57">
        <v>791.78466800000001</v>
      </c>
      <c r="H57">
        <v>975.18310499999995</v>
      </c>
      <c r="I57">
        <v>0.53832999999999998</v>
      </c>
      <c r="J57">
        <v>0.16333</v>
      </c>
      <c r="K57">
        <v>8.3496000000000001E-2</v>
      </c>
      <c r="L57">
        <v>1.4160000000000001E-2</v>
      </c>
      <c r="M57">
        <v>1.1349999999999999E-3</v>
      </c>
      <c r="N57">
        <v>21.7</v>
      </c>
      <c r="O57">
        <v>19.940100000000001</v>
      </c>
    </row>
    <row r="58" spans="2:15">
      <c r="B58">
        <v>7.0139690000000003</v>
      </c>
      <c r="C58">
        <v>150.14648399999999</v>
      </c>
      <c r="D58">
        <v>149.65820299999999</v>
      </c>
      <c r="E58">
        <v>133.17871099999999</v>
      </c>
      <c r="F58">
        <v>1017.7734369999999</v>
      </c>
      <c r="G58">
        <v>791.71142599999996</v>
      </c>
      <c r="H58">
        <v>975.84228499999995</v>
      </c>
      <c r="I58">
        <v>0.54125999999999996</v>
      </c>
      <c r="J58">
        <v>0.16552700000000001</v>
      </c>
      <c r="K58">
        <v>8.9355000000000004E-2</v>
      </c>
      <c r="L58">
        <v>1.4404E-2</v>
      </c>
      <c r="M58">
        <v>1.1410000000000001E-3</v>
      </c>
      <c r="N58">
        <v>21.7</v>
      </c>
      <c r="O58">
        <v>19.944921000000001</v>
      </c>
    </row>
    <row r="59" spans="2:15">
      <c r="B59">
        <v>7.2149900000000002</v>
      </c>
      <c r="C59">
        <v>149.902344</v>
      </c>
      <c r="D59">
        <v>149.65820299999999</v>
      </c>
      <c r="E59">
        <v>133.54492200000001</v>
      </c>
      <c r="F59">
        <v>1017.7734369999999</v>
      </c>
      <c r="G59">
        <v>791.74804700000004</v>
      </c>
      <c r="H59">
        <v>973.64502000000005</v>
      </c>
      <c r="I59">
        <v>0.54125999999999996</v>
      </c>
      <c r="J59">
        <v>0.15893599999999999</v>
      </c>
      <c r="K59">
        <v>8.9355000000000004E-2</v>
      </c>
      <c r="L59">
        <v>1.4404E-2</v>
      </c>
      <c r="M59">
        <v>1.2149999999999999E-3</v>
      </c>
      <c r="N59">
        <v>21.7</v>
      </c>
      <c r="O59">
        <v>19.945585000000001</v>
      </c>
    </row>
    <row r="60" spans="2:15">
      <c r="B60">
        <v>7.4144639999999997</v>
      </c>
      <c r="C60">
        <v>150.26855499999999</v>
      </c>
      <c r="D60">
        <v>149.902344</v>
      </c>
      <c r="E60">
        <v>132.324219</v>
      </c>
      <c r="F60">
        <v>1017.7734369999999</v>
      </c>
      <c r="G60">
        <v>791.74804700000004</v>
      </c>
      <c r="H60">
        <v>971.66747999999995</v>
      </c>
      <c r="I60">
        <v>0.54199200000000003</v>
      </c>
      <c r="J60">
        <v>0.16552700000000001</v>
      </c>
      <c r="K60">
        <v>8.9355000000000004E-2</v>
      </c>
      <c r="L60">
        <v>1.4160000000000001E-2</v>
      </c>
      <c r="M60">
        <v>1.2019999999999999E-3</v>
      </c>
      <c r="N60">
        <v>21.7</v>
      </c>
      <c r="O60">
        <v>19.951262</v>
      </c>
    </row>
    <row r="61" spans="2:15">
      <c r="B61">
        <v>7.6160589999999999</v>
      </c>
      <c r="C61">
        <v>149.902344</v>
      </c>
      <c r="D61">
        <v>149.902344</v>
      </c>
      <c r="E61">
        <v>131.71386699999999</v>
      </c>
      <c r="F61">
        <v>1017.736816</v>
      </c>
      <c r="G61">
        <v>791.78466800000001</v>
      </c>
      <c r="H61">
        <v>973.42529300000001</v>
      </c>
      <c r="I61">
        <v>0.54125999999999996</v>
      </c>
      <c r="J61">
        <v>0.16552700000000001</v>
      </c>
      <c r="K61">
        <v>8.6426000000000003E-2</v>
      </c>
      <c r="L61">
        <v>1.3184E-2</v>
      </c>
      <c r="M61">
        <v>1.2390000000000001E-3</v>
      </c>
      <c r="N61">
        <v>21.8</v>
      </c>
      <c r="O61">
        <v>19.964645000000001</v>
      </c>
    </row>
    <row r="62" spans="2:15">
      <c r="B62">
        <v>7.8165269999999998</v>
      </c>
      <c r="C62">
        <v>150.02441400000001</v>
      </c>
      <c r="D62">
        <v>149.902344</v>
      </c>
      <c r="E62">
        <v>131.835937</v>
      </c>
      <c r="F62">
        <v>1017.736816</v>
      </c>
      <c r="G62">
        <v>791.78466800000001</v>
      </c>
      <c r="H62">
        <v>972.43652299999997</v>
      </c>
      <c r="I62">
        <v>0.54785200000000001</v>
      </c>
      <c r="J62">
        <v>0.16259799999999999</v>
      </c>
      <c r="K62">
        <v>9.375E-2</v>
      </c>
      <c r="L62">
        <v>1.3916E-2</v>
      </c>
      <c r="M62">
        <v>1.2819999999999999E-3</v>
      </c>
      <c r="N62">
        <v>21.7</v>
      </c>
      <c r="O62">
        <v>19.966663</v>
      </c>
    </row>
    <row r="63" spans="2:15">
      <c r="B63">
        <v>8.0170259999999995</v>
      </c>
      <c r="C63">
        <v>150.02441400000001</v>
      </c>
      <c r="D63">
        <v>149.78027299999999</v>
      </c>
      <c r="E63">
        <v>130.98144500000001</v>
      </c>
      <c r="F63">
        <v>1017.736816</v>
      </c>
      <c r="G63">
        <v>791.74804700000004</v>
      </c>
      <c r="H63">
        <v>972.25341800000001</v>
      </c>
      <c r="I63">
        <v>0.53832999999999998</v>
      </c>
      <c r="J63">
        <v>0.16625999999999999</v>
      </c>
      <c r="K63">
        <v>9.0819999999999998E-2</v>
      </c>
      <c r="L63">
        <v>1.3672E-2</v>
      </c>
      <c r="M63">
        <v>1.2509999999999999E-3</v>
      </c>
      <c r="N63">
        <v>21.8</v>
      </c>
      <c r="O63">
        <v>19.974218</v>
      </c>
    </row>
    <row r="64" spans="2:15">
      <c r="B64">
        <v>8.2164710000000003</v>
      </c>
      <c r="C64">
        <v>149.902344</v>
      </c>
      <c r="D64">
        <v>149.16992200000001</v>
      </c>
      <c r="E64">
        <v>132.08007799999999</v>
      </c>
      <c r="F64">
        <v>1017.7734369999999</v>
      </c>
      <c r="G64">
        <v>791.71142599999996</v>
      </c>
      <c r="H64">
        <v>974.34082000000001</v>
      </c>
      <c r="I64">
        <v>0.54345699999999997</v>
      </c>
      <c r="J64">
        <v>0.16772500000000001</v>
      </c>
      <c r="K64">
        <v>9.0819999999999998E-2</v>
      </c>
      <c r="L64">
        <v>1.2939000000000001E-2</v>
      </c>
      <c r="M64">
        <v>1.2570000000000001E-3</v>
      </c>
      <c r="N64">
        <v>21.8</v>
      </c>
      <c r="O64">
        <v>19.981424000000001</v>
      </c>
    </row>
    <row r="65" spans="2:15">
      <c r="B65">
        <v>8.4179349999999999</v>
      </c>
      <c r="C65">
        <v>149.78027299999999</v>
      </c>
      <c r="D65">
        <v>149.29199199999999</v>
      </c>
      <c r="E65">
        <v>133.05664100000001</v>
      </c>
      <c r="F65">
        <v>1017.700195</v>
      </c>
      <c r="G65">
        <v>791.85790999999995</v>
      </c>
      <c r="H65">
        <v>973.42529300000001</v>
      </c>
      <c r="I65">
        <v>0.54565399999999997</v>
      </c>
      <c r="J65">
        <v>0.164795</v>
      </c>
      <c r="K65">
        <v>8.9355000000000004E-2</v>
      </c>
      <c r="L65">
        <v>1.123E-2</v>
      </c>
      <c r="M65">
        <v>1.361E-3</v>
      </c>
      <c r="N65">
        <v>21.7</v>
      </c>
      <c r="O65">
        <v>19.984214999999999</v>
      </c>
    </row>
    <row r="66" spans="2:15">
      <c r="B66">
        <v>8.6184080000000005</v>
      </c>
      <c r="C66">
        <v>149.414062</v>
      </c>
      <c r="D66">
        <v>149.16992200000001</v>
      </c>
      <c r="E66">
        <v>133.05664100000001</v>
      </c>
      <c r="F66">
        <v>1017.700195</v>
      </c>
      <c r="G66">
        <v>791.78466800000001</v>
      </c>
      <c r="H66">
        <v>974.45068400000002</v>
      </c>
      <c r="I66">
        <v>0.54418900000000003</v>
      </c>
      <c r="J66">
        <v>0.16333</v>
      </c>
      <c r="K66">
        <v>9.375E-2</v>
      </c>
      <c r="L66">
        <v>1.2939000000000001E-2</v>
      </c>
      <c r="M66">
        <v>1.111E-3</v>
      </c>
      <c r="N66">
        <v>21.7</v>
      </c>
      <c r="O66">
        <v>19.976939999999999</v>
      </c>
    </row>
    <row r="67" spans="2:15">
      <c r="B67">
        <v>8.8191459999999999</v>
      </c>
      <c r="C67">
        <v>149.04785200000001</v>
      </c>
      <c r="D67">
        <v>148.925781</v>
      </c>
      <c r="E67">
        <v>132.8125</v>
      </c>
      <c r="F67">
        <v>1017.810059</v>
      </c>
      <c r="G67">
        <v>791.78466800000001</v>
      </c>
      <c r="H67">
        <v>975.18310499999995</v>
      </c>
      <c r="I67">
        <v>0.54052699999999998</v>
      </c>
      <c r="J67">
        <v>0.16552700000000001</v>
      </c>
      <c r="K67">
        <v>8.9355000000000004E-2</v>
      </c>
      <c r="L67">
        <v>1.2939000000000001E-2</v>
      </c>
      <c r="M67">
        <v>1.1900000000000001E-3</v>
      </c>
      <c r="N67">
        <v>21.8</v>
      </c>
      <c r="O67">
        <v>19.976595</v>
      </c>
    </row>
    <row r="68" spans="2:15">
      <c r="B68">
        <v>9.0197269999999996</v>
      </c>
      <c r="C68">
        <v>149.16992200000001</v>
      </c>
      <c r="D68">
        <v>148.68164100000001</v>
      </c>
      <c r="E68">
        <v>133.17871099999999</v>
      </c>
      <c r="F68">
        <v>1017.736816</v>
      </c>
      <c r="G68">
        <v>791.82128899999998</v>
      </c>
      <c r="H68">
        <v>975.47607400000004</v>
      </c>
      <c r="I68">
        <v>0.54345699999999997</v>
      </c>
      <c r="J68">
        <v>0.16333</v>
      </c>
      <c r="K68">
        <v>9.5214999999999994E-2</v>
      </c>
      <c r="L68">
        <v>1.4160000000000001E-2</v>
      </c>
      <c r="M68">
        <v>1.2210000000000001E-3</v>
      </c>
      <c r="N68">
        <v>21.7</v>
      </c>
      <c r="O68">
        <v>19.969059000000001</v>
      </c>
    </row>
    <row r="69" spans="2:15">
      <c r="B69">
        <v>9.219068</v>
      </c>
      <c r="C69">
        <v>149.414062</v>
      </c>
      <c r="D69">
        <v>149.04785200000001</v>
      </c>
      <c r="E69">
        <v>132.08007799999999</v>
      </c>
      <c r="F69">
        <v>1017.736816</v>
      </c>
      <c r="G69">
        <v>791.71142599999996</v>
      </c>
      <c r="H69">
        <v>975.62255900000002</v>
      </c>
      <c r="I69">
        <v>0.54052699999999998</v>
      </c>
      <c r="J69">
        <v>0.16918900000000001</v>
      </c>
      <c r="K69">
        <v>9.375E-2</v>
      </c>
      <c r="L69">
        <v>1.2695E-2</v>
      </c>
      <c r="M69">
        <v>1.2509999999999999E-3</v>
      </c>
      <c r="N69">
        <v>21.7</v>
      </c>
      <c r="O69">
        <v>19.965465999999999</v>
      </c>
    </row>
    <row r="70" spans="2:15">
      <c r="B70">
        <v>9.4206699999999994</v>
      </c>
      <c r="C70">
        <v>149.414062</v>
      </c>
      <c r="D70">
        <v>148.55957000000001</v>
      </c>
      <c r="E70">
        <v>131.95800800000001</v>
      </c>
      <c r="F70">
        <v>1017.7734369999999</v>
      </c>
      <c r="G70">
        <v>791.74804700000004</v>
      </c>
      <c r="H70">
        <v>972.47314500000005</v>
      </c>
      <c r="I70">
        <v>0.54052699999999998</v>
      </c>
      <c r="J70">
        <v>0.16186500000000001</v>
      </c>
      <c r="K70">
        <v>9.375E-2</v>
      </c>
      <c r="L70">
        <v>1.3916E-2</v>
      </c>
      <c r="M70">
        <v>1.2080000000000001E-3</v>
      </c>
      <c r="N70">
        <v>21.7</v>
      </c>
      <c r="O70">
        <v>19.954359</v>
      </c>
    </row>
    <row r="71" spans="2:15">
      <c r="B71">
        <v>9.621143</v>
      </c>
      <c r="C71">
        <v>149.53613300000001</v>
      </c>
      <c r="D71">
        <v>148.4375</v>
      </c>
      <c r="E71">
        <v>132.69042999999999</v>
      </c>
      <c r="F71">
        <v>1017.7734369999999</v>
      </c>
      <c r="G71">
        <v>791.74804700000004</v>
      </c>
      <c r="H71">
        <v>973.90136700000005</v>
      </c>
      <c r="I71">
        <v>0.54711900000000002</v>
      </c>
      <c r="J71">
        <v>0.16772500000000001</v>
      </c>
      <c r="K71">
        <v>9.5214999999999994E-2</v>
      </c>
      <c r="L71">
        <v>1.3428000000000001E-2</v>
      </c>
      <c r="M71">
        <v>1.196E-3</v>
      </c>
      <c r="N71">
        <v>21.7</v>
      </c>
      <c r="O71">
        <v>19.946472</v>
      </c>
    </row>
    <row r="72" spans="2:15">
      <c r="B72">
        <v>9.8207159999999991</v>
      </c>
      <c r="C72">
        <v>149.53613300000001</v>
      </c>
      <c r="D72">
        <v>149.04785200000001</v>
      </c>
      <c r="E72">
        <v>133.300781</v>
      </c>
      <c r="F72">
        <v>1017.736816</v>
      </c>
      <c r="G72">
        <v>791.74804700000004</v>
      </c>
      <c r="H72">
        <v>970.75195299999996</v>
      </c>
      <c r="I72">
        <v>0.54125999999999996</v>
      </c>
      <c r="J72">
        <v>0.16552700000000001</v>
      </c>
      <c r="K72">
        <v>9.5214999999999994E-2</v>
      </c>
      <c r="L72">
        <v>1.3672E-2</v>
      </c>
      <c r="M72">
        <v>1.1540000000000001E-3</v>
      </c>
      <c r="N72">
        <v>21.7</v>
      </c>
      <c r="O72">
        <v>19.949154</v>
      </c>
    </row>
    <row r="73" spans="2:15">
      <c r="B73">
        <v>10.021184999999999</v>
      </c>
      <c r="C73">
        <v>149.29199199999999</v>
      </c>
      <c r="D73">
        <v>149.78027299999999</v>
      </c>
      <c r="E73">
        <v>133.17871099999999</v>
      </c>
      <c r="F73">
        <v>1017.736816</v>
      </c>
      <c r="G73">
        <v>791.74804700000004</v>
      </c>
      <c r="H73">
        <v>969.76318400000002</v>
      </c>
      <c r="I73">
        <v>0.54052699999999998</v>
      </c>
      <c r="J73">
        <v>0.16552700000000001</v>
      </c>
      <c r="K73">
        <v>9.6680000000000002E-2</v>
      </c>
      <c r="L73">
        <v>1.2451E-2</v>
      </c>
      <c r="M73">
        <v>1.1349999999999999E-3</v>
      </c>
      <c r="N73">
        <v>21.7</v>
      </c>
      <c r="O73">
        <v>19.945084000000001</v>
      </c>
    </row>
    <row r="74" spans="2:15">
      <c r="B74">
        <v>10.222178</v>
      </c>
      <c r="C74">
        <v>149.414062</v>
      </c>
      <c r="D74">
        <v>149.16992200000001</v>
      </c>
      <c r="E74">
        <v>132.20214799999999</v>
      </c>
      <c r="F74">
        <v>1017.736816</v>
      </c>
      <c r="G74">
        <v>791.71142599999996</v>
      </c>
      <c r="H74">
        <v>972.14355499999999</v>
      </c>
      <c r="I74">
        <v>0.54199200000000003</v>
      </c>
      <c r="J74">
        <v>0.16992199999999999</v>
      </c>
      <c r="K74">
        <v>9.9609000000000003E-2</v>
      </c>
      <c r="L74">
        <v>1.3184E-2</v>
      </c>
      <c r="M74">
        <v>9.8299999999999993E-4</v>
      </c>
      <c r="N74">
        <v>21.7</v>
      </c>
      <c r="O74">
        <v>19.933691</v>
      </c>
    </row>
    <row r="75" spans="2:15">
      <c r="B75">
        <v>10.423643</v>
      </c>
      <c r="C75">
        <v>149.04785200000001</v>
      </c>
      <c r="D75">
        <v>148.925781</v>
      </c>
      <c r="E75">
        <v>132.69042999999999</v>
      </c>
      <c r="F75">
        <v>1017.810059</v>
      </c>
      <c r="G75">
        <v>791.78466800000001</v>
      </c>
      <c r="H75">
        <v>974.12109399999997</v>
      </c>
      <c r="I75">
        <v>0.53686500000000004</v>
      </c>
      <c r="J75">
        <v>0.164795</v>
      </c>
      <c r="K75">
        <v>9.5214999999999994E-2</v>
      </c>
      <c r="L75">
        <v>1.3428000000000001E-2</v>
      </c>
      <c r="M75">
        <v>8.7299999999999997E-4</v>
      </c>
      <c r="N75">
        <v>21.7</v>
      </c>
      <c r="O75">
        <v>19.925411</v>
      </c>
    </row>
    <row r="76" spans="2:15">
      <c r="B76">
        <v>10.623113999999999</v>
      </c>
      <c r="C76">
        <v>149.04785200000001</v>
      </c>
      <c r="D76">
        <v>149.414062</v>
      </c>
      <c r="E76">
        <v>132.8125</v>
      </c>
      <c r="F76">
        <v>1017.810059</v>
      </c>
      <c r="G76">
        <v>791.78466800000001</v>
      </c>
      <c r="H76">
        <v>972.69287099999997</v>
      </c>
      <c r="I76">
        <v>0.53759800000000002</v>
      </c>
      <c r="J76">
        <v>0.16772500000000001</v>
      </c>
      <c r="K76">
        <v>9.5214999999999994E-2</v>
      </c>
      <c r="L76">
        <v>1.2451E-2</v>
      </c>
      <c r="M76">
        <v>8.61E-4</v>
      </c>
      <c r="N76">
        <v>21.7</v>
      </c>
      <c r="O76">
        <v>19.92708</v>
      </c>
    </row>
    <row r="77" spans="2:15">
      <c r="B77">
        <v>10.824578000000001</v>
      </c>
      <c r="C77">
        <v>149.414062</v>
      </c>
      <c r="D77">
        <v>149.78027299999999</v>
      </c>
      <c r="E77">
        <v>131.95800800000001</v>
      </c>
      <c r="F77">
        <v>1017.810059</v>
      </c>
      <c r="G77">
        <v>791.74804700000004</v>
      </c>
      <c r="H77">
        <v>974.30419900000004</v>
      </c>
      <c r="I77">
        <v>0.54565399999999997</v>
      </c>
      <c r="J77">
        <v>0.16772500000000001</v>
      </c>
      <c r="K77">
        <v>9.9609000000000003E-2</v>
      </c>
      <c r="L77">
        <v>1.4648E-2</v>
      </c>
      <c r="M77">
        <v>8.2399999999999997E-4</v>
      </c>
      <c r="N77">
        <v>21.7</v>
      </c>
      <c r="O77">
        <v>19.924710999999999</v>
      </c>
    </row>
    <row r="78" spans="2:15">
      <c r="B78">
        <v>11.025046</v>
      </c>
      <c r="C78">
        <v>149.53613300000001</v>
      </c>
      <c r="D78">
        <v>149.53613300000001</v>
      </c>
      <c r="E78">
        <v>131.22558599999999</v>
      </c>
      <c r="F78">
        <v>1017.7734369999999</v>
      </c>
      <c r="G78">
        <v>791.78466800000001</v>
      </c>
      <c r="H78">
        <v>973.53515600000003</v>
      </c>
      <c r="I78">
        <v>0.53906200000000004</v>
      </c>
      <c r="J78">
        <v>0.16259799999999999</v>
      </c>
      <c r="K78">
        <v>9.5214999999999994E-2</v>
      </c>
      <c r="L78">
        <v>1.4648E-2</v>
      </c>
      <c r="M78">
        <v>8.4800000000000001E-4</v>
      </c>
      <c r="N78">
        <v>21.7</v>
      </c>
      <c r="O78">
        <v>19.925813999999999</v>
      </c>
    </row>
    <row r="79" spans="2:15">
      <c r="B79">
        <v>11.225329</v>
      </c>
      <c r="C79">
        <v>150.14648399999999</v>
      </c>
      <c r="D79">
        <v>149.902344</v>
      </c>
      <c r="E79">
        <v>132.56835899999999</v>
      </c>
      <c r="F79">
        <v>1017.7734369999999</v>
      </c>
      <c r="G79">
        <v>791.78466800000001</v>
      </c>
      <c r="H79">
        <v>972.83935499999995</v>
      </c>
      <c r="I79">
        <v>0.54272500000000001</v>
      </c>
      <c r="J79">
        <v>0.16039999999999999</v>
      </c>
      <c r="K79">
        <v>9.5214999999999994E-2</v>
      </c>
      <c r="L79">
        <v>1.2939000000000001E-2</v>
      </c>
      <c r="M79">
        <v>8.0599999999999997E-4</v>
      </c>
      <c r="N79">
        <v>21.7</v>
      </c>
      <c r="O79">
        <v>19.933031</v>
      </c>
    </row>
    <row r="80" spans="2:15">
      <c r="B80">
        <v>11.424956</v>
      </c>
      <c r="C80">
        <v>150.26855499999999</v>
      </c>
      <c r="D80">
        <v>151.12304700000001</v>
      </c>
      <c r="E80">
        <v>131.95800800000001</v>
      </c>
      <c r="F80">
        <v>1017.7734369999999</v>
      </c>
      <c r="G80">
        <v>791.71142599999996</v>
      </c>
      <c r="H80">
        <v>972.58300799999995</v>
      </c>
      <c r="I80">
        <v>0.54345699999999997</v>
      </c>
      <c r="J80">
        <v>0.16259799999999999</v>
      </c>
      <c r="K80">
        <v>9.375E-2</v>
      </c>
      <c r="L80">
        <v>1.2451E-2</v>
      </c>
      <c r="M80">
        <v>8.0000000000000004E-4</v>
      </c>
      <c r="N80">
        <v>21.8</v>
      </c>
      <c r="O80">
        <v>19.941969</v>
      </c>
    </row>
    <row r="81" spans="2:15">
      <c r="B81">
        <v>11.626416000000001</v>
      </c>
      <c r="C81">
        <v>149.902344</v>
      </c>
      <c r="D81">
        <v>151.00097700000001</v>
      </c>
      <c r="E81">
        <v>132.20214799999999</v>
      </c>
      <c r="F81">
        <v>1017.7734369999999</v>
      </c>
      <c r="G81">
        <v>791.78466800000001</v>
      </c>
      <c r="H81">
        <v>972.83935499999995</v>
      </c>
      <c r="I81">
        <v>0.54565399999999997</v>
      </c>
      <c r="J81">
        <v>0.16552700000000001</v>
      </c>
      <c r="K81">
        <v>9.5214999999999994E-2</v>
      </c>
      <c r="L81">
        <v>1.4648E-2</v>
      </c>
      <c r="M81">
        <v>8.4800000000000001E-4</v>
      </c>
      <c r="N81">
        <v>21.7</v>
      </c>
      <c r="O81">
        <v>19.954491000000001</v>
      </c>
    </row>
    <row r="82" spans="2:15">
      <c r="B82">
        <v>11.826936999999999</v>
      </c>
      <c r="C82">
        <v>150.390625</v>
      </c>
      <c r="D82">
        <v>150.878906</v>
      </c>
      <c r="E82">
        <v>131.46972700000001</v>
      </c>
      <c r="F82">
        <v>1017.7734369999999</v>
      </c>
      <c r="G82">
        <v>791.67480499999999</v>
      </c>
      <c r="H82">
        <v>974.37744099999998</v>
      </c>
      <c r="I82">
        <v>0.54272500000000001</v>
      </c>
      <c r="J82">
        <v>0.166992</v>
      </c>
      <c r="K82">
        <v>9.375E-2</v>
      </c>
      <c r="L82">
        <v>1.2451E-2</v>
      </c>
      <c r="M82">
        <v>8.61E-4</v>
      </c>
      <c r="N82">
        <v>21.8</v>
      </c>
      <c r="O82">
        <v>19.964189999999999</v>
      </c>
    </row>
    <row r="83" spans="2:15">
      <c r="B83">
        <v>12.027467</v>
      </c>
      <c r="C83">
        <v>150.63476600000001</v>
      </c>
      <c r="D83">
        <v>150.75683599999999</v>
      </c>
      <c r="E83">
        <v>134.39941400000001</v>
      </c>
      <c r="F83">
        <v>1017.736816</v>
      </c>
      <c r="G83">
        <v>791.71142599999996</v>
      </c>
      <c r="H83">
        <v>972.03369099999998</v>
      </c>
      <c r="I83">
        <v>0.54272500000000001</v>
      </c>
      <c r="J83">
        <v>0.16406200000000001</v>
      </c>
      <c r="K83">
        <v>9.5214999999999994E-2</v>
      </c>
      <c r="L83">
        <v>1.2695E-2</v>
      </c>
      <c r="M83">
        <v>8.8500000000000004E-4</v>
      </c>
      <c r="N83">
        <v>21.8</v>
      </c>
      <c r="O83">
        <v>19.982346</v>
      </c>
    </row>
    <row r="84" spans="2:15">
      <c r="B84">
        <v>12.228374000000001</v>
      </c>
      <c r="C84">
        <v>150.63476600000001</v>
      </c>
      <c r="D84">
        <v>150.63476600000001</v>
      </c>
      <c r="E84">
        <v>131.71386699999999</v>
      </c>
      <c r="F84">
        <v>1017.810059</v>
      </c>
      <c r="G84">
        <v>791.71142599999996</v>
      </c>
      <c r="H84">
        <v>972.14355499999999</v>
      </c>
      <c r="I84">
        <v>0.53979500000000002</v>
      </c>
      <c r="J84">
        <v>0.16552700000000001</v>
      </c>
      <c r="K84">
        <v>9.5214999999999994E-2</v>
      </c>
      <c r="L84">
        <v>1.0985999999999999E-2</v>
      </c>
      <c r="M84">
        <v>9.4600000000000001E-4</v>
      </c>
      <c r="N84">
        <v>21.7</v>
      </c>
      <c r="O84">
        <v>19.996012</v>
      </c>
    </row>
    <row r="85" spans="2:15">
      <c r="B85">
        <v>12.428842</v>
      </c>
      <c r="C85">
        <v>150.63476600000001</v>
      </c>
      <c r="D85">
        <v>150.390625</v>
      </c>
      <c r="E85">
        <v>130.49316400000001</v>
      </c>
      <c r="F85">
        <v>1017.810059</v>
      </c>
      <c r="G85">
        <v>791.74804700000004</v>
      </c>
      <c r="H85">
        <v>973.05908199999999</v>
      </c>
      <c r="I85">
        <v>0.53906200000000004</v>
      </c>
      <c r="J85">
        <v>0.16552700000000001</v>
      </c>
      <c r="K85">
        <v>9.5214999999999994E-2</v>
      </c>
      <c r="L85">
        <v>1.1719E-2</v>
      </c>
      <c r="M85">
        <v>7.1400000000000001E-4</v>
      </c>
      <c r="N85">
        <v>21.7</v>
      </c>
      <c r="O85">
        <v>20.0123</v>
      </c>
    </row>
    <row r="86" spans="2:15">
      <c r="B86">
        <v>12.62931</v>
      </c>
      <c r="C86">
        <v>150.63476600000001</v>
      </c>
      <c r="D86">
        <v>150.14648399999999</v>
      </c>
      <c r="E86">
        <v>130.73730499999999</v>
      </c>
      <c r="F86">
        <v>1017.810059</v>
      </c>
      <c r="G86">
        <v>791.78466800000001</v>
      </c>
      <c r="H86">
        <v>974.01122999999995</v>
      </c>
      <c r="I86">
        <v>0.54272500000000001</v>
      </c>
      <c r="J86">
        <v>0.16552700000000001</v>
      </c>
      <c r="K86">
        <v>9.5214999999999994E-2</v>
      </c>
      <c r="L86">
        <v>1.0498E-2</v>
      </c>
      <c r="M86">
        <v>8.9099999999999997E-4</v>
      </c>
      <c r="N86">
        <v>21.8</v>
      </c>
      <c r="O86">
        <v>20.023081000000001</v>
      </c>
    </row>
    <row r="87" spans="2:15">
      <c r="B87">
        <v>12.829777</v>
      </c>
      <c r="C87">
        <v>150.26855499999999</v>
      </c>
      <c r="D87">
        <v>150.51269500000001</v>
      </c>
      <c r="E87">
        <v>131.95800800000001</v>
      </c>
      <c r="F87">
        <v>1017.810059</v>
      </c>
      <c r="G87">
        <v>791.71142599999996</v>
      </c>
      <c r="H87">
        <v>974.85351600000001</v>
      </c>
      <c r="I87">
        <v>0.54418900000000003</v>
      </c>
      <c r="J87">
        <v>0.16333</v>
      </c>
      <c r="K87">
        <v>9.5214999999999994E-2</v>
      </c>
      <c r="L87">
        <v>1.0985999999999999E-2</v>
      </c>
      <c r="M87">
        <v>9.6400000000000001E-4</v>
      </c>
      <c r="N87">
        <v>21.8</v>
      </c>
      <c r="O87">
        <v>20.026653</v>
      </c>
    </row>
    <row r="88" spans="2:15">
      <c r="B88">
        <v>13.030324999999999</v>
      </c>
      <c r="C88">
        <v>150.390625</v>
      </c>
      <c r="D88">
        <v>150.390625</v>
      </c>
      <c r="E88">
        <v>131.59179700000001</v>
      </c>
      <c r="F88">
        <v>1017.810059</v>
      </c>
      <c r="G88">
        <v>791.71142599999996</v>
      </c>
      <c r="H88">
        <v>974.56054700000004</v>
      </c>
      <c r="I88">
        <v>0.54345699999999997</v>
      </c>
      <c r="J88">
        <v>0.164795</v>
      </c>
      <c r="K88">
        <v>9.0819999999999998E-2</v>
      </c>
      <c r="L88">
        <v>1.0985999999999999E-2</v>
      </c>
      <c r="M88">
        <v>1.0250000000000001E-3</v>
      </c>
      <c r="N88">
        <v>21.8</v>
      </c>
      <c r="O88">
        <v>20.029747</v>
      </c>
    </row>
    <row r="89" spans="2:15">
      <c r="B89">
        <v>13.229445</v>
      </c>
      <c r="C89">
        <v>150.390625</v>
      </c>
      <c r="D89">
        <v>150.14648399999999</v>
      </c>
      <c r="E89">
        <v>132.324219</v>
      </c>
      <c r="F89">
        <v>1017.736816</v>
      </c>
      <c r="G89">
        <v>791.67480499999999</v>
      </c>
      <c r="H89">
        <v>974.78027299999997</v>
      </c>
      <c r="I89">
        <v>0.54345699999999997</v>
      </c>
      <c r="J89">
        <v>0.166992</v>
      </c>
      <c r="K89">
        <v>9.6680000000000002E-2</v>
      </c>
      <c r="L89">
        <v>1.1719E-2</v>
      </c>
      <c r="M89">
        <v>1.196E-3</v>
      </c>
      <c r="N89">
        <v>21.7</v>
      </c>
      <c r="O89">
        <v>20.034126000000001</v>
      </c>
    </row>
    <row r="90" spans="2:15">
      <c r="B90">
        <v>13.430914</v>
      </c>
      <c r="C90">
        <v>150.26855499999999</v>
      </c>
      <c r="D90">
        <v>150.51269500000001</v>
      </c>
      <c r="E90">
        <v>131.347656</v>
      </c>
      <c r="F90">
        <v>1017.7734369999999</v>
      </c>
      <c r="G90">
        <v>791.74804700000004</v>
      </c>
      <c r="H90">
        <v>973.828125</v>
      </c>
      <c r="I90">
        <v>0.54638699999999996</v>
      </c>
      <c r="J90">
        <v>0.16772500000000001</v>
      </c>
      <c r="K90">
        <v>9.5214999999999994E-2</v>
      </c>
      <c r="L90">
        <v>1.2207000000000001E-2</v>
      </c>
      <c r="M90">
        <v>1.312E-3</v>
      </c>
      <c r="N90">
        <v>21.7</v>
      </c>
      <c r="O90">
        <v>20.036442000000001</v>
      </c>
    </row>
    <row r="91" spans="2:15">
      <c r="B91">
        <v>13.631379000000001</v>
      </c>
      <c r="C91">
        <v>149.902344</v>
      </c>
      <c r="D91">
        <v>150.26855499999999</v>
      </c>
      <c r="E91">
        <v>130.49316400000001</v>
      </c>
      <c r="F91">
        <v>1017.7734369999999</v>
      </c>
      <c r="G91">
        <v>791.67480499999999</v>
      </c>
      <c r="H91">
        <v>974.12109399999997</v>
      </c>
      <c r="I91">
        <v>0.54199200000000003</v>
      </c>
      <c r="J91">
        <v>0.16039999999999999</v>
      </c>
      <c r="K91">
        <v>9.6680000000000002E-2</v>
      </c>
      <c r="L91">
        <v>1.0742E-2</v>
      </c>
      <c r="M91">
        <v>1.3240000000000001E-3</v>
      </c>
      <c r="N91">
        <v>21.7</v>
      </c>
      <c r="O91">
        <v>20.035353000000001</v>
      </c>
    </row>
    <row r="92" spans="2:15">
      <c r="B92">
        <v>13.831846000000001</v>
      </c>
      <c r="C92">
        <v>149.902344</v>
      </c>
      <c r="D92">
        <v>150.14648399999999</v>
      </c>
      <c r="E92">
        <v>132.69042999999999</v>
      </c>
      <c r="F92">
        <v>1017.810059</v>
      </c>
      <c r="G92">
        <v>791.63818400000002</v>
      </c>
      <c r="H92">
        <v>973.86474599999997</v>
      </c>
      <c r="I92">
        <v>0.53979500000000002</v>
      </c>
      <c r="J92">
        <v>0.168457</v>
      </c>
      <c r="K92">
        <v>0.104004</v>
      </c>
      <c r="L92">
        <v>1.0985999999999999E-2</v>
      </c>
      <c r="M92">
        <v>1.3550000000000001E-3</v>
      </c>
      <c r="N92">
        <v>21.8</v>
      </c>
      <c r="O92">
        <v>20.042062999999999</v>
      </c>
    </row>
    <row r="93" spans="2:15">
      <c r="B93">
        <v>14.032314</v>
      </c>
      <c r="C93">
        <v>150.02441400000001</v>
      </c>
      <c r="D93">
        <v>149.53613300000001</v>
      </c>
      <c r="E93">
        <v>130.73730499999999</v>
      </c>
      <c r="F93">
        <v>1017.810059</v>
      </c>
      <c r="G93">
        <v>791.74804700000004</v>
      </c>
      <c r="H93">
        <v>973.60839799999997</v>
      </c>
      <c r="I93">
        <v>0.53979500000000002</v>
      </c>
      <c r="J93">
        <v>0.16333</v>
      </c>
      <c r="K93">
        <v>9.5214999999999994E-2</v>
      </c>
      <c r="L93">
        <v>1.0742E-2</v>
      </c>
      <c r="M93">
        <v>1.4040000000000001E-3</v>
      </c>
      <c r="N93">
        <v>21.8</v>
      </c>
      <c r="O93">
        <v>20.050567999999998</v>
      </c>
    </row>
    <row r="94" spans="2:15">
      <c r="B94">
        <v>14.232949</v>
      </c>
      <c r="C94">
        <v>149.902344</v>
      </c>
      <c r="D94">
        <v>149.53613300000001</v>
      </c>
      <c r="E94">
        <v>131.59179700000001</v>
      </c>
      <c r="F94">
        <v>1017.810059</v>
      </c>
      <c r="G94">
        <v>791.74804700000004</v>
      </c>
      <c r="H94">
        <v>972.36328100000003</v>
      </c>
      <c r="I94">
        <v>0.54125999999999996</v>
      </c>
      <c r="J94">
        <v>0.16406200000000001</v>
      </c>
      <c r="K94">
        <v>9.6680000000000002E-2</v>
      </c>
      <c r="L94">
        <v>1.1963E-2</v>
      </c>
      <c r="M94">
        <v>1.3669999999999999E-3</v>
      </c>
      <c r="N94">
        <v>21.7</v>
      </c>
      <c r="O94">
        <v>20.048244</v>
      </c>
    </row>
    <row r="95" spans="2:15">
      <c r="B95">
        <v>14.433730000000001</v>
      </c>
      <c r="C95">
        <v>150.02441400000001</v>
      </c>
      <c r="D95">
        <v>149.65820299999999</v>
      </c>
      <c r="E95">
        <v>130.73730499999999</v>
      </c>
      <c r="F95">
        <v>1017.7734369999999</v>
      </c>
      <c r="G95">
        <v>791.71142599999996</v>
      </c>
      <c r="H95">
        <v>972.58300799999995</v>
      </c>
      <c r="I95">
        <v>0.53832999999999998</v>
      </c>
      <c r="J95">
        <v>0.15893599999999999</v>
      </c>
      <c r="K95">
        <v>9.375E-2</v>
      </c>
      <c r="L95">
        <v>1.2451E-2</v>
      </c>
      <c r="M95">
        <v>1.4040000000000001E-3</v>
      </c>
      <c r="N95">
        <v>21.7</v>
      </c>
      <c r="O95">
        <v>20.051994000000001</v>
      </c>
    </row>
    <row r="96" spans="2:15">
      <c r="B96">
        <v>14.634191</v>
      </c>
      <c r="C96">
        <v>150.02441400000001</v>
      </c>
      <c r="D96">
        <v>149.902344</v>
      </c>
      <c r="E96">
        <v>130.61523399999999</v>
      </c>
      <c r="F96">
        <v>1017.810059</v>
      </c>
      <c r="G96">
        <v>791.67480499999999</v>
      </c>
      <c r="H96">
        <v>973.09570299999996</v>
      </c>
      <c r="I96">
        <v>0.53979500000000002</v>
      </c>
      <c r="J96">
        <v>0.164795</v>
      </c>
      <c r="K96">
        <v>9.9609000000000003E-2</v>
      </c>
      <c r="L96">
        <v>1.0985999999999999E-2</v>
      </c>
      <c r="M96">
        <v>1.3489999999999999E-3</v>
      </c>
      <c r="N96">
        <v>21.7</v>
      </c>
      <c r="O96">
        <v>20.046227999999999</v>
      </c>
    </row>
    <row r="97" spans="2:15">
      <c r="B97">
        <v>14.834661000000001</v>
      </c>
      <c r="C97">
        <v>149.53613300000001</v>
      </c>
      <c r="D97">
        <v>149.29199199999999</v>
      </c>
      <c r="E97">
        <v>131.10351600000001</v>
      </c>
      <c r="F97">
        <v>1017.810059</v>
      </c>
      <c r="G97">
        <v>791.74804700000004</v>
      </c>
      <c r="H97">
        <v>973.79150400000003</v>
      </c>
      <c r="I97">
        <v>0.54565399999999997</v>
      </c>
      <c r="J97">
        <v>0.161133</v>
      </c>
      <c r="K97">
        <v>9.6680000000000002E-2</v>
      </c>
      <c r="L97">
        <v>1.123E-2</v>
      </c>
      <c r="M97">
        <v>1.3240000000000001E-3</v>
      </c>
      <c r="N97">
        <v>21.7</v>
      </c>
      <c r="O97">
        <v>20.047411</v>
      </c>
    </row>
    <row r="98" spans="2:15">
      <c r="B98">
        <v>15.035126</v>
      </c>
      <c r="C98">
        <v>149.902344</v>
      </c>
      <c r="D98">
        <v>149.53613300000001</v>
      </c>
      <c r="E98">
        <v>132.56835899999999</v>
      </c>
      <c r="F98">
        <v>1017.810059</v>
      </c>
      <c r="G98">
        <v>791.74804700000004</v>
      </c>
      <c r="H98">
        <v>975.73242200000004</v>
      </c>
      <c r="I98">
        <v>0.54345699999999997</v>
      </c>
      <c r="J98">
        <v>0.161133</v>
      </c>
      <c r="K98">
        <v>9.6680000000000002E-2</v>
      </c>
      <c r="L98">
        <v>1.1963E-2</v>
      </c>
      <c r="M98">
        <v>1.4339999999999999E-3</v>
      </c>
      <c r="N98">
        <v>21.7</v>
      </c>
      <c r="O98">
        <v>20.040607000000001</v>
      </c>
    </row>
    <row r="99" spans="2:15">
      <c r="B99">
        <v>15.235932999999999</v>
      </c>
      <c r="C99">
        <v>149.78027299999999</v>
      </c>
      <c r="D99">
        <v>149.29199199999999</v>
      </c>
      <c r="E99">
        <v>131.95800800000001</v>
      </c>
      <c r="F99">
        <v>1017.810059</v>
      </c>
      <c r="G99">
        <v>791.67480499999999</v>
      </c>
      <c r="H99">
        <v>976.90429700000004</v>
      </c>
      <c r="I99">
        <v>0.53906200000000004</v>
      </c>
      <c r="J99">
        <v>0.166992</v>
      </c>
      <c r="K99">
        <v>9.5214999999999994E-2</v>
      </c>
      <c r="L99">
        <v>1.1963E-2</v>
      </c>
      <c r="M99">
        <v>1.3370000000000001E-3</v>
      </c>
      <c r="N99">
        <v>21.7</v>
      </c>
      <c r="O99">
        <v>20.037890999999998</v>
      </c>
    </row>
    <row r="100" spans="2:15">
      <c r="B100">
        <v>15.436405000000001</v>
      </c>
      <c r="C100">
        <v>149.65820299999999</v>
      </c>
      <c r="D100">
        <v>148.925781</v>
      </c>
      <c r="E100">
        <v>131.95800800000001</v>
      </c>
      <c r="F100">
        <v>1017.7734369999999</v>
      </c>
      <c r="G100">
        <v>791.67480499999999</v>
      </c>
      <c r="H100">
        <v>976.428223</v>
      </c>
      <c r="I100">
        <v>0.53686500000000004</v>
      </c>
      <c r="J100">
        <v>0.159668</v>
      </c>
      <c r="K100">
        <v>9.5214999999999994E-2</v>
      </c>
      <c r="L100">
        <v>1.2207000000000001E-2</v>
      </c>
      <c r="M100">
        <v>1.3669999999999999E-3</v>
      </c>
      <c r="N100">
        <v>21.8</v>
      </c>
      <c r="O100">
        <v>20.036718</v>
      </c>
    </row>
    <row r="101" spans="2:15">
      <c r="B101">
        <v>15.63654</v>
      </c>
      <c r="C101">
        <v>149.29199199999999</v>
      </c>
      <c r="D101">
        <v>149.04785200000001</v>
      </c>
      <c r="E101">
        <v>131.22558599999999</v>
      </c>
      <c r="F101">
        <v>1017.810059</v>
      </c>
      <c r="G101">
        <v>791.71142599999996</v>
      </c>
      <c r="H101">
        <v>975.36621100000002</v>
      </c>
      <c r="I101">
        <v>0.54125999999999996</v>
      </c>
      <c r="J101">
        <v>0.16552700000000001</v>
      </c>
      <c r="K101">
        <v>9.0819999999999998E-2</v>
      </c>
      <c r="L101">
        <v>1.0985999999999999E-2</v>
      </c>
      <c r="M101">
        <v>1.4220000000000001E-3</v>
      </c>
      <c r="N101">
        <v>21.7</v>
      </c>
      <c r="O101">
        <v>20.034942999999998</v>
      </c>
    </row>
    <row r="102" spans="2:15">
      <c r="B102">
        <v>15.837014</v>
      </c>
      <c r="C102">
        <v>149.53613300000001</v>
      </c>
      <c r="D102">
        <v>149.902344</v>
      </c>
      <c r="E102">
        <v>132.44628900000001</v>
      </c>
      <c r="F102">
        <v>1017.7734369999999</v>
      </c>
      <c r="G102">
        <v>791.74804700000004</v>
      </c>
      <c r="H102">
        <v>973.71826199999998</v>
      </c>
      <c r="I102">
        <v>0.54125999999999996</v>
      </c>
      <c r="J102">
        <v>0.16039999999999999</v>
      </c>
      <c r="K102">
        <v>9.5214999999999994E-2</v>
      </c>
      <c r="L102">
        <v>1.2451E-2</v>
      </c>
      <c r="M102">
        <v>1.3979999999999999E-3</v>
      </c>
      <c r="N102">
        <v>21.7</v>
      </c>
      <c r="O102">
        <v>20.034179999999999</v>
      </c>
    </row>
    <row r="103" spans="2:15">
      <c r="B103">
        <v>16.037482000000001</v>
      </c>
      <c r="C103">
        <v>149.29199199999999</v>
      </c>
      <c r="D103">
        <v>149.29199199999999</v>
      </c>
      <c r="E103">
        <v>131.59179700000001</v>
      </c>
      <c r="F103">
        <v>1017.810059</v>
      </c>
      <c r="G103">
        <v>791.74804700000004</v>
      </c>
      <c r="H103">
        <v>975.256348</v>
      </c>
      <c r="I103">
        <v>0.54125999999999996</v>
      </c>
      <c r="J103">
        <v>0.16259799999999999</v>
      </c>
      <c r="K103">
        <v>9.0819999999999998E-2</v>
      </c>
      <c r="L103">
        <v>1.1963E-2</v>
      </c>
      <c r="M103">
        <v>1.3489999999999999E-3</v>
      </c>
      <c r="N103">
        <v>21.7</v>
      </c>
      <c r="O103">
        <v>20.026146000000001</v>
      </c>
    </row>
    <row r="104" spans="2:15">
      <c r="B104">
        <v>16.237487000000002</v>
      </c>
      <c r="C104">
        <v>149.53613300000001</v>
      </c>
      <c r="D104">
        <v>148.925781</v>
      </c>
      <c r="E104">
        <v>130.73730499999999</v>
      </c>
      <c r="F104">
        <v>1017.7734369999999</v>
      </c>
      <c r="G104">
        <v>791.74804700000004</v>
      </c>
      <c r="H104">
        <v>973.02246100000002</v>
      </c>
      <c r="I104">
        <v>0.54125999999999996</v>
      </c>
      <c r="J104">
        <v>0.164795</v>
      </c>
      <c r="K104">
        <v>9.375E-2</v>
      </c>
      <c r="L104">
        <v>1.2695E-2</v>
      </c>
      <c r="M104">
        <v>1.3370000000000001E-3</v>
      </c>
      <c r="N104">
        <v>21.7</v>
      </c>
      <c r="O104">
        <v>20.024184999999999</v>
      </c>
    </row>
    <row r="105" spans="2:15">
      <c r="B105">
        <v>16.437954000000001</v>
      </c>
      <c r="C105">
        <v>149.414062</v>
      </c>
      <c r="D105">
        <v>149.414062</v>
      </c>
      <c r="E105">
        <v>132.56835899999999</v>
      </c>
      <c r="F105">
        <v>1017.810059</v>
      </c>
      <c r="G105">
        <v>791.74804700000004</v>
      </c>
      <c r="H105">
        <v>976.171875</v>
      </c>
      <c r="I105">
        <v>0.53906200000000004</v>
      </c>
      <c r="J105">
        <v>0.16552700000000001</v>
      </c>
      <c r="K105">
        <v>9.0819999999999998E-2</v>
      </c>
      <c r="L105">
        <v>1.1963E-2</v>
      </c>
      <c r="M105">
        <v>1.1900000000000001E-3</v>
      </c>
      <c r="N105">
        <v>21.7</v>
      </c>
      <c r="O105">
        <v>20.019110000000001</v>
      </c>
    </row>
    <row r="106" spans="2:15">
      <c r="B106">
        <v>16.637425</v>
      </c>
      <c r="C106">
        <v>149.29199199999999</v>
      </c>
      <c r="D106">
        <v>149.78027299999999</v>
      </c>
      <c r="E106">
        <v>134.03320299999999</v>
      </c>
      <c r="F106">
        <v>1017.84668</v>
      </c>
      <c r="G106">
        <v>791.74804700000004</v>
      </c>
      <c r="H106">
        <v>973.79150400000003</v>
      </c>
      <c r="I106">
        <v>0.54199200000000003</v>
      </c>
      <c r="J106">
        <v>0.16333</v>
      </c>
      <c r="K106">
        <v>9.375E-2</v>
      </c>
      <c r="L106">
        <v>1.3916E-2</v>
      </c>
      <c r="M106">
        <v>1.044E-3</v>
      </c>
      <c r="N106">
        <v>21.7</v>
      </c>
      <c r="O106">
        <v>20.015460999999998</v>
      </c>
    </row>
    <row r="107" spans="2:15">
      <c r="B107">
        <v>16.838891</v>
      </c>
      <c r="C107">
        <v>149.16992200000001</v>
      </c>
      <c r="D107">
        <v>149.414062</v>
      </c>
      <c r="E107">
        <v>133.54492200000001</v>
      </c>
      <c r="F107">
        <v>1017.810059</v>
      </c>
      <c r="G107">
        <v>791.78466800000001</v>
      </c>
      <c r="H107">
        <v>971.99707000000001</v>
      </c>
      <c r="I107">
        <v>0.54272500000000001</v>
      </c>
      <c r="J107">
        <v>0.16772500000000001</v>
      </c>
      <c r="K107">
        <v>9.0819999999999998E-2</v>
      </c>
      <c r="L107">
        <v>1.1475000000000001E-2</v>
      </c>
      <c r="M107">
        <v>1.031E-3</v>
      </c>
      <c r="N107">
        <v>21.7</v>
      </c>
      <c r="O107">
        <v>20.009031</v>
      </c>
    </row>
    <row r="108" spans="2:15">
      <c r="B108">
        <v>17.038888</v>
      </c>
      <c r="C108">
        <v>149.65820299999999</v>
      </c>
      <c r="D108">
        <v>149.04785200000001</v>
      </c>
      <c r="E108">
        <v>134.15527299999999</v>
      </c>
      <c r="F108">
        <v>1017.810059</v>
      </c>
      <c r="G108">
        <v>791.74804700000004</v>
      </c>
      <c r="H108">
        <v>971.52099599999997</v>
      </c>
      <c r="I108">
        <v>0.53979500000000002</v>
      </c>
      <c r="J108">
        <v>0.16918900000000001</v>
      </c>
      <c r="K108">
        <v>9.375E-2</v>
      </c>
      <c r="L108">
        <v>1.2451E-2</v>
      </c>
      <c r="M108">
        <v>9.3400000000000004E-4</v>
      </c>
      <c r="N108">
        <v>21.7</v>
      </c>
      <c r="O108">
        <v>20.005568</v>
      </c>
    </row>
    <row r="109" spans="2:15">
      <c r="B109">
        <v>17.240397000000002</v>
      </c>
      <c r="C109">
        <v>149.902344</v>
      </c>
      <c r="D109">
        <v>149.16992200000001</v>
      </c>
      <c r="E109">
        <v>132.20214799999999</v>
      </c>
      <c r="F109">
        <v>1017.810059</v>
      </c>
      <c r="G109">
        <v>791.78466800000001</v>
      </c>
      <c r="H109">
        <v>971.33789100000001</v>
      </c>
      <c r="I109">
        <v>0.53613299999999997</v>
      </c>
      <c r="J109">
        <v>0.16186500000000001</v>
      </c>
      <c r="K109">
        <v>8.9355000000000004E-2</v>
      </c>
      <c r="L109">
        <v>1.2939000000000001E-2</v>
      </c>
      <c r="M109">
        <v>9.3999999999999997E-4</v>
      </c>
      <c r="N109">
        <v>21.7</v>
      </c>
      <c r="O109">
        <v>20.003229000000001</v>
      </c>
    </row>
    <row r="110" spans="2:15">
      <c r="B110">
        <v>17.439997000000002</v>
      </c>
      <c r="C110">
        <v>149.902344</v>
      </c>
      <c r="D110">
        <v>149.53613300000001</v>
      </c>
      <c r="E110">
        <v>132.20214799999999</v>
      </c>
      <c r="F110">
        <v>1017.810059</v>
      </c>
      <c r="G110">
        <v>791.74804700000004</v>
      </c>
      <c r="H110">
        <v>972.61962900000003</v>
      </c>
      <c r="I110">
        <v>0.54052699999999998</v>
      </c>
      <c r="J110">
        <v>0.16772500000000001</v>
      </c>
      <c r="K110">
        <v>9.0819999999999998E-2</v>
      </c>
      <c r="L110">
        <v>1.3184E-2</v>
      </c>
      <c r="M110">
        <v>8.9099999999999997E-4</v>
      </c>
      <c r="N110">
        <v>21.7</v>
      </c>
      <c r="O110">
        <v>20.003229000000001</v>
      </c>
    </row>
    <row r="111" spans="2:15">
      <c r="B111">
        <v>17.640998</v>
      </c>
      <c r="C111">
        <v>150.14648399999999</v>
      </c>
      <c r="D111">
        <v>149.53613300000001</v>
      </c>
      <c r="E111">
        <v>130.859375</v>
      </c>
      <c r="F111">
        <v>1017.810059</v>
      </c>
      <c r="G111">
        <v>791.71142599999996</v>
      </c>
      <c r="H111">
        <v>974.37744099999998</v>
      </c>
      <c r="I111">
        <v>0.54199200000000003</v>
      </c>
      <c r="J111">
        <v>0.166992</v>
      </c>
      <c r="K111">
        <v>8.9355000000000004E-2</v>
      </c>
      <c r="L111">
        <v>1.3184E-2</v>
      </c>
      <c r="M111">
        <v>8.4199999999999998E-4</v>
      </c>
      <c r="N111">
        <v>21.7</v>
      </c>
      <c r="O111">
        <v>20.008711000000002</v>
      </c>
    </row>
    <row r="112" spans="2:15">
      <c r="B112">
        <v>17.841473000000001</v>
      </c>
      <c r="C112">
        <v>149.902344</v>
      </c>
      <c r="D112">
        <v>149.902344</v>
      </c>
      <c r="E112">
        <v>131.46972700000001</v>
      </c>
      <c r="F112">
        <v>1017.7734369999999</v>
      </c>
      <c r="G112">
        <v>791.74804700000004</v>
      </c>
      <c r="H112">
        <v>973.53515600000003</v>
      </c>
      <c r="I112">
        <v>0.54125999999999996</v>
      </c>
      <c r="J112">
        <v>0.16333</v>
      </c>
      <c r="K112">
        <v>9.0819999999999998E-2</v>
      </c>
      <c r="L112">
        <v>1.2695E-2</v>
      </c>
      <c r="M112">
        <v>8.5400000000000005E-4</v>
      </c>
      <c r="N112">
        <v>21.8</v>
      </c>
      <c r="O112">
        <v>20.009174000000002</v>
      </c>
    </row>
    <row r="113" spans="2:15">
      <c r="B113">
        <v>18.040970999999999</v>
      </c>
      <c r="C113">
        <v>149.902344</v>
      </c>
      <c r="D113">
        <v>151.12304700000001</v>
      </c>
      <c r="E113">
        <v>130.49316400000001</v>
      </c>
      <c r="F113">
        <v>1017.810059</v>
      </c>
      <c r="G113">
        <v>791.74804700000004</v>
      </c>
      <c r="H113">
        <v>974.59716800000001</v>
      </c>
      <c r="I113">
        <v>0.54199200000000003</v>
      </c>
      <c r="J113">
        <v>0.16186500000000001</v>
      </c>
      <c r="K113">
        <v>8.6426000000000003E-2</v>
      </c>
      <c r="L113">
        <v>1.2695E-2</v>
      </c>
      <c r="M113">
        <v>7.8700000000000005E-4</v>
      </c>
      <c r="N113">
        <v>21.8</v>
      </c>
      <c r="O113">
        <v>20.017859000000001</v>
      </c>
    </row>
    <row r="114" spans="2:15">
      <c r="B114">
        <v>18.241641999999999</v>
      </c>
      <c r="C114">
        <v>150.26855499999999</v>
      </c>
      <c r="D114">
        <v>150.63476600000001</v>
      </c>
      <c r="E114">
        <v>131.71386699999999</v>
      </c>
      <c r="F114">
        <v>1017.7734369999999</v>
      </c>
      <c r="G114">
        <v>791.74804700000004</v>
      </c>
      <c r="H114">
        <v>972.94921899999997</v>
      </c>
      <c r="I114">
        <v>0.54565399999999997</v>
      </c>
      <c r="J114">
        <v>0.16406200000000001</v>
      </c>
      <c r="K114">
        <v>8.9355000000000004E-2</v>
      </c>
      <c r="L114">
        <v>1.2451E-2</v>
      </c>
      <c r="M114">
        <v>8.3000000000000001E-4</v>
      </c>
      <c r="N114">
        <v>21.8</v>
      </c>
      <c r="O114">
        <v>20.023527000000001</v>
      </c>
    </row>
    <row r="115" spans="2:15">
      <c r="B115">
        <v>18.443107000000001</v>
      </c>
      <c r="C115">
        <v>150.63476600000001</v>
      </c>
      <c r="D115">
        <v>150.390625</v>
      </c>
      <c r="E115">
        <v>131.59179700000001</v>
      </c>
      <c r="F115">
        <v>1017.7734369999999</v>
      </c>
      <c r="G115">
        <v>791.74804700000004</v>
      </c>
      <c r="H115">
        <v>973.38867200000004</v>
      </c>
      <c r="I115">
        <v>0.53686500000000004</v>
      </c>
      <c r="J115">
        <v>0.16406200000000001</v>
      </c>
      <c r="K115">
        <v>9.0819999999999998E-2</v>
      </c>
      <c r="L115">
        <v>1.3184E-2</v>
      </c>
      <c r="M115">
        <v>8.8500000000000004E-4</v>
      </c>
      <c r="N115">
        <v>21.8</v>
      </c>
      <c r="O115">
        <v>20.030733000000001</v>
      </c>
    </row>
    <row r="116" spans="2:15">
      <c r="B116">
        <v>18.643640999999999</v>
      </c>
      <c r="C116">
        <v>150.26855499999999</v>
      </c>
      <c r="D116">
        <v>151.24511699999999</v>
      </c>
      <c r="E116">
        <v>131.347656</v>
      </c>
      <c r="F116">
        <v>1017.7734369999999</v>
      </c>
      <c r="G116">
        <v>791.78466800000001</v>
      </c>
      <c r="H116">
        <v>974.01122999999995</v>
      </c>
      <c r="I116">
        <v>0.54345699999999997</v>
      </c>
      <c r="J116">
        <v>0.161133</v>
      </c>
      <c r="K116">
        <v>8.9355000000000004E-2</v>
      </c>
      <c r="L116">
        <v>9.5209999999999999E-3</v>
      </c>
      <c r="M116">
        <v>8.7900000000000001E-4</v>
      </c>
      <c r="N116">
        <v>21.7</v>
      </c>
      <c r="O116">
        <v>20.041763</v>
      </c>
    </row>
    <row r="117" spans="2:15">
      <c r="B117">
        <v>18.844080999999999</v>
      </c>
      <c r="C117">
        <v>150.14648399999999</v>
      </c>
      <c r="D117">
        <v>150.51269500000001</v>
      </c>
      <c r="E117">
        <v>133.17871099999999</v>
      </c>
      <c r="F117">
        <v>1017.810059</v>
      </c>
      <c r="G117">
        <v>791.74804700000004</v>
      </c>
      <c r="H117">
        <v>973.09570299999996</v>
      </c>
      <c r="I117">
        <v>0.54345699999999997</v>
      </c>
      <c r="J117">
        <v>0.161133</v>
      </c>
      <c r="K117">
        <v>9.5214999999999994E-2</v>
      </c>
      <c r="L117">
        <v>1.1475000000000001E-2</v>
      </c>
      <c r="M117">
        <v>9.3400000000000004E-4</v>
      </c>
      <c r="N117">
        <v>21.8</v>
      </c>
      <c r="O117">
        <v>20.046500999999999</v>
      </c>
    </row>
    <row r="118" spans="2:15">
      <c r="B118">
        <v>19.044549</v>
      </c>
      <c r="C118">
        <v>150.390625</v>
      </c>
      <c r="D118">
        <v>150.878906</v>
      </c>
      <c r="E118">
        <v>131.59179700000001</v>
      </c>
      <c r="F118">
        <v>1017.7734369999999</v>
      </c>
      <c r="G118">
        <v>791.74804700000004</v>
      </c>
      <c r="H118">
        <v>971.88720699999999</v>
      </c>
      <c r="I118">
        <v>0.53979500000000002</v>
      </c>
      <c r="J118">
        <v>0.16259799999999999</v>
      </c>
      <c r="K118">
        <v>9.0819999999999998E-2</v>
      </c>
      <c r="L118">
        <v>1.2207000000000001E-2</v>
      </c>
      <c r="M118">
        <v>9.3400000000000004E-4</v>
      </c>
      <c r="N118">
        <v>21.8</v>
      </c>
      <c r="O118">
        <v>20.055524999999999</v>
      </c>
    </row>
    <row r="119" spans="2:15">
      <c r="B119">
        <v>19.243632999999999</v>
      </c>
      <c r="C119">
        <v>150.14648399999999</v>
      </c>
      <c r="D119">
        <v>150.26855499999999</v>
      </c>
      <c r="E119">
        <v>132.20214799999999</v>
      </c>
      <c r="F119">
        <v>1017.810059</v>
      </c>
      <c r="G119">
        <v>791.74804700000004</v>
      </c>
      <c r="H119">
        <v>970.27587900000003</v>
      </c>
      <c r="I119">
        <v>0.54418900000000003</v>
      </c>
      <c r="J119">
        <v>0.15673799999999999</v>
      </c>
      <c r="K119">
        <v>9.6680000000000002E-2</v>
      </c>
      <c r="L119">
        <v>1.0742E-2</v>
      </c>
      <c r="M119">
        <v>9.8299999999999993E-4</v>
      </c>
      <c r="N119">
        <v>21.8</v>
      </c>
      <c r="O119">
        <v>20.061771</v>
      </c>
    </row>
    <row r="120" spans="2:15">
      <c r="B120">
        <v>19.445069</v>
      </c>
      <c r="C120">
        <v>150.02441400000001</v>
      </c>
      <c r="D120">
        <v>150.390625</v>
      </c>
      <c r="E120">
        <v>130.24902299999999</v>
      </c>
      <c r="F120">
        <v>1017.7734369999999</v>
      </c>
      <c r="G120">
        <v>791.74804700000004</v>
      </c>
      <c r="H120">
        <v>969.396973</v>
      </c>
      <c r="I120">
        <v>0.53906200000000004</v>
      </c>
      <c r="J120">
        <v>0.16259799999999999</v>
      </c>
      <c r="K120">
        <v>9.6680000000000002E-2</v>
      </c>
      <c r="L120">
        <v>1.123E-2</v>
      </c>
      <c r="M120">
        <v>1.0070000000000001E-3</v>
      </c>
      <c r="N120">
        <v>21.8</v>
      </c>
      <c r="O120">
        <v>20.067062</v>
      </c>
    </row>
    <row r="121" spans="2:15">
      <c r="B121">
        <v>19.644569000000001</v>
      </c>
      <c r="C121">
        <v>149.902344</v>
      </c>
      <c r="D121">
        <v>150.14648399999999</v>
      </c>
      <c r="E121">
        <v>132.69042999999999</v>
      </c>
      <c r="F121">
        <v>1017.810059</v>
      </c>
      <c r="G121">
        <v>791.67480499999999</v>
      </c>
      <c r="H121">
        <v>969.65332000000001</v>
      </c>
      <c r="I121">
        <v>0.53759800000000002</v>
      </c>
      <c r="J121">
        <v>0.15820300000000001</v>
      </c>
      <c r="K121">
        <v>9.0819999999999998E-2</v>
      </c>
      <c r="L121">
        <v>1.2695E-2</v>
      </c>
      <c r="M121">
        <v>8.5400000000000005E-4</v>
      </c>
      <c r="N121">
        <v>21.8</v>
      </c>
      <c r="O121">
        <v>20.071472</v>
      </c>
    </row>
    <row r="122" spans="2:15">
      <c r="B122">
        <v>19.846008999999999</v>
      </c>
      <c r="C122">
        <v>149.902344</v>
      </c>
      <c r="D122">
        <v>150.390625</v>
      </c>
      <c r="E122">
        <v>131.59179700000001</v>
      </c>
      <c r="F122">
        <v>1017.810059</v>
      </c>
      <c r="G122">
        <v>791.71142599999996</v>
      </c>
      <c r="H122">
        <v>971.19140600000003</v>
      </c>
      <c r="I122">
        <v>0.54272500000000001</v>
      </c>
      <c r="J122">
        <v>0.164795</v>
      </c>
      <c r="K122">
        <v>9.375E-2</v>
      </c>
      <c r="L122">
        <v>1.0985999999999999E-2</v>
      </c>
      <c r="M122">
        <v>8.9700000000000001E-4</v>
      </c>
      <c r="N122">
        <v>21.7</v>
      </c>
      <c r="O122">
        <v>20.071808000000001</v>
      </c>
    </row>
    <row r="123" spans="2:15">
      <c r="B123">
        <v>20.046474</v>
      </c>
      <c r="C123">
        <v>149.78027299999999</v>
      </c>
      <c r="D123">
        <v>149.414062</v>
      </c>
      <c r="E123">
        <v>133.91113300000001</v>
      </c>
      <c r="F123">
        <v>1017.84668</v>
      </c>
      <c r="G123">
        <v>791.78466800000001</v>
      </c>
      <c r="H123">
        <v>969.79980499999999</v>
      </c>
      <c r="I123">
        <v>0.53832999999999998</v>
      </c>
      <c r="J123">
        <v>0.15600600000000001</v>
      </c>
      <c r="K123">
        <v>9.6680000000000002E-2</v>
      </c>
      <c r="L123">
        <v>9.2770000000000005E-3</v>
      </c>
      <c r="M123">
        <v>9.4600000000000001E-4</v>
      </c>
      <c r="N123">
        <v>21.7</v>
      </c>
      <c r="O123">
        <v>20.075870999999999</v>
      </c>
    </row>
    <row r="124" spans="2:15">
      <c r="B124">
        <v>20.245950000000001</v>
      </c>
      <c r="C124">
        <v>149.65820299999999</v>
      </c>
      <c r="D124">
        <v>149.53613300000001</v>
      </c>
      <c r="E124">
        <v>132.93457000000001</v>
      </c>
      <c r="F124">
        <v>1017.810059</v>
      </c>
      <c r="G124">
        <v>791.74804700000004</v>
      </c>
      <c r="H124">
        <v>970.49560499999995</v>
      </c>
      <c r="I124">
        <v>0.53393599999999997</v>
      </c>
      <c r="J124">
        <v>0.16772500000000001</v>
      </c>
      <c r="K124">
        <v>9.9609000000000003E-2</v>
      </c>
      <c r="L124">
        <v>1.3184E-2</v>
      </c>
      <c r="M124">
        <v>8.8500000000000004E-4</v>
      </c>
      <c r="N124">
        <v>21.7</v>
      </c>
      <c r="O124">
        <v>20.076853</v>
      </c>
    </row>
    <row r="125" spans="2:15">
      <c r="B125">
        <v>20.447414999999999</v>
      </c>
      <c r="C125">
        <v>149.78027299999999</v>
      </c>
      <c r="D125">
        <v>150.14648399999999</v>
      </c>
      <c r="E125">
        <v>132.08007799999999</v>
      </c>
      <c r="F125">
        <v>1017.810059</v>
      </c>
      <c r="G125">
        <v>791.74804700000004</v>
      </c>
      <c r="H125">
        <v>969.25048800000002</v>
      </c>
      <c r="I125">
        <v>0.53759800000000002</v>
      </c>
      <c r="J125">
        <v>0.161133</v>
      </c>
      <c r="K125">
        <v>9.5214999999999994E-2</v>
      </c>
      <c r="L125">
        <v>1.1719E-2</v>
      </c>
      <c r="M125">
        <v>1.16E-3</v>
      </c>
      <c r="N125">
        <v>21.8</v>
      </c>
      <c r="O125">
        <v>20.074736000000001</v>
      </c>
    </row>
    <row r="126" spans="2:15">
      <c r="B126">
        <v>20.647888999999999</v>
      </c>
      <c r="C126">
        <v>149.65820299999999</v>
      </c>
      <c r="D126">
        <v>149.902344</v>
      </c>
      <c r="E126">
        <v>131.95800800000001</v>
      </c>
      <c r="F126">
        <v>1017.7734369999999</v>
      </c>
      <c r="G126">
        <v>791.71142599999996</v>
      </c>
      <c r="H126">
        <v>972.43652299999997</v>
      </c>
      <c r="I126">
        <v>0.54199200000000003</v>
      </c>
      <c r="J126">
        <v>0.16625999999999999</v>
      </c>
      <c r="K126">
        <v>9.6680000000000002E-2</v>
      </c>
      <c r="L126">
        <v>1.1719E-2</v>
      </c>
      <c r="M126">
        <v>1.093E-3</v>
      </c>
      <c r="N126">
        <v>21.8</v>
      </c>
      <c r="O126">
        <v>20.073687</v>
      </c>
    </row>
    <row r="127" spans="2:15">
      <c r="B127">
        <v>20.848355999999999</v>
      </c>
      <c r="C127">
        <v>149.902344</v>
      </c>
      <c r="D127">
        <v>149.29199199999999</v>
      </c>
      <c r="E127">
        <v>131.835937</v>
      </c>
      <c r="F127">
        <v>1017.810059</v>
      </c>
      <c r="G127">
        <v>791.74804700000004</v>
      </c>
      <c r="H127">
        <v>972.36328100000003</v>
      </c>
      <c r="I127">
        <v>0.53832999999999998</v>
      </c>
      <c r="J127">
        <v>0.16259799999999999</v>
      </c>
      <c r="K127">
        <v>9.6680000000000002E-2</v>
      </c>
      <c r="L127">
        <v>1.1475000000000001E-2</v>
      </c>
      <c r="M127">
        <v>1.0499999999999999E-3</v>
      </c>
      <c r="N127">
        <v>21.8</v>
      </c>
      <c r="O127">
        <v>20.074303</v>
      </c>
    </row>
    <row r="128" spans="2:15">
      <c r="B128">
        <v>21.048824</v>
      </c>
      <c r="C128">
        <v>149.902344</v>
      </c>
      <c r="D128">
        <v>149.16992200000001</v>
      </c>
      <c r="E128">
        <v>132.44628900000001</v>
      </c>
      <c r="F128">
        <v>1017.810059</v>
      </c>
      <c r="G128">
        <v>791.78466800000001</v>
      </c>
      <c r="H128">
        <v>973.90136700000005</v>
      </c>
      <c r="I128">
        <v>0.54711900000000002</v>
      </c>
      <c r="J128">
        <v>0.16039999999999999</v>
      </c>
      <c r="K128">
        <v>0.104004</v>
      </c>
      <c r="L128">
        <v>1.0253999999999999E-2</v>
      </c>
      <c r="M128">
        <v>1.0560000000000001E-3</v>
      </c>
      <c r="N128">
        <v>21.7</v>
      </c>
      <c r="O128">
        <v>20.070547000000001</v>
      </c>
    </row>
    <row r="129" spans="2:15">
      <c r="B129">
        <v>21.249372999999999</v>
      </c>
      <c r="C129">
        <v>150.14648399999999</v>
      </c>
      <c r="D129">
        <v>149.29199199999999</v>
      </c>
      <c r="E129">
        <v>132.20214799999999</v>
      </c>
      <c r="F129">
        <v>1017.810059</v>
      </c>
      <c r="G129">
        <v>791.67480499999999</v>
      </c>
      <c r="H129">
        <v>972.58300799999995</v>
      </c>
      <c r="I129">
        <v>0.54345699999999997</v>
      </c>
      <c r="J129">
        <v>0.16039999999999999</v>
      </c>
      <c r="K129">
        <v>9.9609000000000003E-2</v>
      </c>
      <c r="L129">
        <v>1.1719E-2</v>
      </c>
      <c r="M129">
        <v>1.0009999999999999E-3</v>
      </c>
      <c r="N129">
        <v>21.7</v>
      </c>
      <c r="O129">
        <v>20.066725000000002</v>
      </c>
    </row>
    <row r="130" spans="2:15">
      <c r="B130">
        <v>21.448844000000001</v>
      </c>
      <c r="C130">
        <v>150.26855499999999</v>
      </c>
      <c r="D130">
        <v>149.414062</v>
      </c>
      <c r="E130">
        <v>130.98144500000001</v>
      </c>
      <c r="F130">
        <v>1017.810059</v>
      </c>
      <c r="G130">
        <v>791.71142599999996</v>
      </c>
      <c r="H130">
        <v>972.32665999999995</v>
      </c>
      <c r="I130">
        <v>0.53906200000000004</v>
      </c>
      <c r="J130">
        <v>0.16039999999999999</v>
      </c>
      <c r="K130">
        <v>0.10546899999999999</v>
      </c>
      <c r="L130">
        <v>1.123E-2</v>
      </c>
      <c r="M130">
        <v>1.0740000000000001E-3</v>
      </c>
      <c r="N130">
        <v>21.7</v>
      </c>
      <c r="O130">
        <v>20.069036000000001</v>
      </c>
    </row>
    <row r="131" spans="2:15">
      <c r="B131">
        <v>21.650310000000001</v>
      </c>
      <c r="C131">
        <v>150.26855499999999</v>
      </c>
      <c r="D131">
        <v>148.925781</v>
      </c>
      <c r="E131">
        <v>132.8125</v>
      </c>
      <c r="F131">
        <v>1017.810059</v>
      </c>
      <c r="G131">
        <v>791.74804700000004</v>
      </c>
      <c r="H131">
        <v>974.78027299999997</v>
      </c>
      <c r="I131">
        <v>0.53906200000000004</v>
      </c>
      <c r="J131">
        <v>0.16333</v>
      </c>
      <c r="K131">
        <v>9.9609000000000003E-2</v>
      </c>
      <c r="L131">
        <v>1.3184E-2</v>
      </c>
      <c r="M131">
        <v>1.0380000000000001E-3</v>
      </c>
      <c r="N131">
        <v>21.8</v>
      </c>
      <c r="O131">
        <v>20.066155999999999</v>
      </c>
    </row>
    <row r="132" spans="2:15">
      <c r="B132">
        <v>21.850845</v>
      </c>
      <c r="C132">
        <v>149.78027299999999</v>
      </c>
      <c r="D132">
        <v>149.53613300000001</v>
      </c>
      <c r="E132">
        <v>131.71386699999999</v>
      </c>
      <c r="F132">
        <v>1017.810059</v>
      </c>
      <c r="G132">
        <v>791.74804700000004</v>
      </c>
      <c r="H132">
        <v>974.52392599999996</v>
      </c>
      <c r="I132">
        <v>0.54345699999999997</v>
      </c>
      <c r="J132">
        <v>0.159668</v>
      </c>
      <c r="K132">
        <v>0.104004</v>
      </c>
      <c r="L132">
        <v>1.2207000000000001E-2</v>
      </c>
      <c r="M132">
        <v>1.0740000000000001E-3</v>
      </c>
      <c r="N132">
        <v>21.8</v>
      </c>
      <c r="O132">
        <v>20.059094999999999</v>
      </c>
    </row>
    <row r="133" spans="2:15">
      <c r="B133">
        <v>22.051317999999998</v>
      </c>
      <c r="C133">
        <v>149.53613300000001</v>
      </c>
      <c r="D133">
        <v>149.78027299999999</v>
      </c>
      <c r="E133">
        <v>130.49316400000001</v>
      </c>
      <c r="F133">
        <v>1017.810059</v>
      </c>
      <c r="G133">
        <v>791.78466800000001</v>
      </c>
      <c r="H133">
        <v>974.743652</v>
      </c>
      <c r="I133">
        <v>0.54052699999999998</v>
      </c>
      <c r="J133">
        <v>0.16333</v>
      </c>
      <c r="K133">
        <v>9.9609000000000003E-2</v>
      </c>
      <c r="L133">
        <v>1.0742E-2</v>
      </c>
      <c r="M133">
        <v>1.129E-3</v>
      </c>
      <c r="N133">
        <v>21.7</v>
      </c>
      <c r="O133">
        <v>20.052147000000001</v>
      </c>
    </row>
    <row r="134" spans="2:15">
      <c r="B134">
        <v>22.251411000000001</v>
      </c>
      <c r="C134">
        <v>149.53613300000001</v>
      </c>
      <c r="D134">
        <v>149.16992200000001</v>
      </c>
      <c r="E134">
        <v>131.95800800000001</v>
      </c>
      <c r="F134">
        <v>1017.810059</v>
      </c>
      <c r="G134">
        <v>791.74804700000004</v>
      </c>
      <c r="H134">
        <v>973.571777</v>
      </c>
      <c r="I134">
        <v>0.53979500000000002</v>
      </c>
      <c r="J134">
        <v>0.16259799999999999</v>
      </c>
      <c r="K134">
        <v>9.5214999999999994E-2</v>
      </c>
      <c r="L134">
        <v>1.2695E-2</v>
      </c>
      <c r="M134">
        <v>1.1349999999999999E-3</v>
      </c>
      <c r="N134">
        <v>21.7</v>
      </c>
      <c r="O134">
        <v>20.048542000000001</v>
      </c>
    </row>
    <row r="135" spans="2:15">
      <c r="B135">
        <v>22.451884</v>
      </c>
      <c r="C135">
        <v>149.65820299999999</v>
      </c>
      <c r="D135">
        <v>149.04785200000001</v>
      </c>
      <c r="E135">
        <v>130.371094</v>
      </c>
      <c r="F135">
        <v>1017.810059</v>
      </c>
      <c r="G135">
        <v>791.78466800000001</v>
      </c>
      <c r="H135">
        <v>973.86474599999997</v>
      </c>
      <c r="I135">
        <v>0.54052699999999998</v>
      </c>
      <c r="J135">
        <v>0.16406200000000001</v>
      </c>
      <c r="K135">
        <v>9.5214999999999994E-2</v>
      </c>
      <c r="L135">
        <v>1.1719E-2</v>
      </c>
      <c r="M135">
        <v>1.08E-3</v>
      </c>
      <c r="N135">
        <v>21.7</v>
      </c>
      <c r="O135">
        <v>20.050127</v>
      </c>
    </row>
    <row r="136" spans="2:15">
      <c r="B136">
        <v>22.652352</v>
      </c>
      <c r="C136">
        <v>149.902344</v>
      </c>
      <c r="D136">
        <v>148.80371099999999</v>
      </c>
      <c r="E136">
        <v>131.71386699999999</v>
      </c>
      <c r="F136">
        <v>1017.84668</v>
      </c>
      <c r="G136">
        <v>791.74804700000004</v>
      </c>
      <c r="H136">
        <v>974.34082000000001</v>
      </c>
      <c r="I136">
        <v>0.53686500000000004</v>
      </c>
      <c r="J136">
        <v>0.161133</v>
      </c>
      <c r="K136">
        <v>9.5214999999999994E-2</v>
      </c>
      <c r="L136">
        <v>1.1719E-2</v>
      </c>
      <c r="M136">
        <v>1.0189999999999999E-3</v>
      </c>
      <c r="N136">
        <v>21.7</v>
      </c>
      <c r="O136">
        <v>20.049928999999999</v>
      </c>
    </row>
    <row r="137" spans="2:15">
      <c r="B137">
        <v>22.852820000000001</v>
      </c>
      <c r="C137">
        <v>150.14648399999999</v>
      </c>
      <c r="D137">
        <v>148.4375</v>
      </c>
      <c r="E137">
        <v>132.324219</v>
      </c>
      <c r="F137">
        <v>1017.84668</v>
      </c>
      <c r="G137">
        <v>791.82128899999998</v>
      </c>
      <c r="H137">
        <v>975.95214799999997</v>
      </c>
      <c r="I137">
        <v>0.54272500000000001</v>
      </c>
      <c r="J137">
        <v>0.16552700000000001</v>
      </c>
      <c r="K137">
        <v>9.0819999999999998E-2</v>
      </c>
      <c r="L137">
        <v>1.1963E-2</v>
      </c>
      <c r="M137">
        <v>1.0070000000000001E-3</v>
      </c>
      <c r="N137">
        <v>21.7</v>
      </c>
      <c r="O137">
        <v>20.043662999999999</v>
      </c>
    </row>
    <row r="138" spans="2:15">
      <c r="B138">
        <v>23.053294000000001</v>
      </c>
      <c r="C138">
        <v>149.78027299999999</v>
      </c>
      <c r="D138">
        <v>148.19335899999999</v>
      </c>
      <c r="E138">
        <v>131.95800800000001</v>
      </c>
      <c r="F138">
        <v>1017.810059</v>
      </c>
      <c r="G138">
        <v>791.74804700000004</v>
      </c>
      <c r="H138">
        <v>971.63085899999999</v>
      </c>
      <c r="I138">
        <v>0.53906200000000004</v>
      </c>
      <c r="J138">
        <v>0.15893599999999999</v>
      </c>
      <c r="K138">
        <v>9.375E-2</v>
      </c>
      <c r="L138">
        <v>1.001E-2</v>
      </c>
      <c r="M138">
        <v>1.0189999999999999E-3</v>
      </c>
      <c r="N138">
        <v>21.7</v>
      </c>
      <c r="O138">
        <v>20.041422000000001</v>
      </c>
    </row>
    <row r="139" spans="2:15">
      <c r="B139">
        <v>23.253827999999999</v>
      </c>
      <c r="C139">
        <v>149.902344</v>
      </c>
      <c r="D139">
        <v>149.16992200000001</v>
      </c>
      <c r="E139">
        <v>132.8125</v>
      </c>
      <c r="F139">
        <v>1017.84668</v>
      </c>
      <c r="G139">
        <v>791.74804700000004</v>
      </c>
      <c r="H139">
        <v>973.68164100000001</v>
      </c>
      <c r="I139">
        <v>0.53906200000000004</v>
      </c>
      <c r="J139">
        <v>0.16625999999999999</v>
      </c>
      <c r="K139">
        <v>9.0819999999999998E-2</v>
      </c>
      <c r="L139">
        <v>1.2939000000000001E-2</v>
      </c>
      <c r="M139">
        <v>1.0009999999999999E-3</v>
      </c>
      <c r="N139">
        <v>21.8</v>
      </c>
      <c r="O139">
        <v>20.038353000000001</v>
      </c>
    </row>
    <row r="140" spans="2:15">
      <c r="B140">
        <v>23.454301999999998</v>
      </c>
      <c r="C140">
        <v>150.02441400000001</v>
      </c>
      <c r="D140">
        <v>149.902344</v>
      </c>
      <c r="E140">
        <v>131.10351600000001</v>
      </c>
      <c r="F140">
        <v>1017.84668</v>
      </c>
      <c r="G140">
        <v>791.74804700000004</v>
      </c>
      <c r="H140">
        <v>974.01122999999995</v>
      </c>
      <c r="I140">
        <v>0.53906200000000004</v>
      </c>
      <c r="J140">
        <v>0.16772500000000001</v>
      </c>
      <c r="K140">
        <v>9.375E-2</v>
      </c>
      <c r="L140">
        <v>1.123E-2</v>
      </c>
      <c r="M140">
        <v>1.0189999999999999E-3</v>
      </c>
      <c r="N140">
        <v>21.8</v>
      </c>
      <c r="O140">
        <v>20.036594000000001</v>
      </c>
    </row>
    <row r="141" spans="2:15">
      <c r="B141">
        <v>23.653766000000001</v>
      </c>
      <c r="C141">
        <v>150.02441400000001</v>
      </c>
      <c r="D141">
        <v>149.65820299999999</v>
      </c>
      <c r="E141">
        <v>130.859375</v>
      </c>
      <c r="F141">
        <v>1017.810059</v>
      </c>
      <c r="G141">
        <v>791.74804700000004</v>
      </c>
      <c r="H141">
        <v>974.34082000000001</v>
      </c>
      <c r="I141">
        <v>0.54125999999999996</v>
      </c>
      <c r="J141">
        <v>0.161133</v>
      </c>
      <c r="K141">
        <v>8.9355000000000004E-2</v>
      </c>
      <c r="L141">
        <v>1.2207000000000001E-2</v>
      </c>
      <c r="M141">
        <v>8.9700000000000001E-4</v>
      </c>
      <c r="N141">
        <v>21.7</v>
      </c>
      <c r="O141">
        <v>20.034431000000001</v>
      </c>
    </row>
    <row r="142" spans="2:15">
      <c r="B142">
        <v>23.855551999999999</v>
      </c>
      <c r="C142">
        <v>150.26855499999999</v>
      </c>
      <c r="D142">
        <v>149.414062</v>
      </c>
      <c r="E142">
        <v>131.59179700000001</v>
      </c>
      <c r="F142">
        <v>1017.810059</v>
      </c>
      <c r="G142">
        <v>791.78466800000001</v>
      </c>
      <c r="H142">
        <v>975.65917999999999</v>
      </c>
      <c r="I142">
        <v>0.53686500000000004</v>
      </c>
      <c r="J142">
        <v>0.164795</v>
      </c>
      <c r="K142">
        <v>9.0819999999999998E-2</v>
      </c>
      <c r="L142">
        <v>1.2695E-2</v>
      </c>
      <c r="M142">
        <v>1.0560000000000001E-3</v>
      </c>
      <c r="N142">
        <v>21.7</v>
      </c>
      <c r="O142">
        <v>20.031092000000001</v>
      </c>
    </row>
    <row r="143" spans="2:15">
      <c r="B143">
        <v>24.056023</v>
      </c>
      <c r="C143">
        <v>150.390625</v>
      </c>
      <c r="D143">
        <v>149.902344</v>
      </c>
      <c r="E143">
        <v>131.59179700000001</v>
      </c>
      <c r="F143">
        <v>1017.810059</v>
      </c>
      <c r="G143">
        <v>791.78466800000001</v>
      </c>
      <c r="H143">
        <v>976.53808600000002</v>
      </c>
      <c r="I143">
        <v>0.53979500000000002</v>
      </c>
      <c r="J143">
        <v>0.16186500000000001</v>
      </c>
      <c r="K143">
        <v>9.5214999999999994E-2</v>
      </c>
      <c r="L143">
        <v>1.3184E-2</v>
      </c>
      <c r="M143">
        <v>9.0899999999999998E-4</v>
      </c>
      <c r="N143">
        <v>21.7</v>
      </c>
      <c r="O143">
        <v>20.028219</v>
      </c>
    </row>
    <row r="144" spans="2:15">
      <c r="B144">
        <v>24.256758000000001</v>
      </c>
      <c r="C144">
        <v>150.26855499999999</v>
      </c>
      <c r="D144">
        <v>150.02441400000001</v>
      </c>
      <c r="E144">
        <v>131.46972700000001</v>
      </c>
      <c r="F144">
        <v>1017.810059</v>
      </c>
      <c r="G144">
        <v>791.74804700000004</v>
      </c>
      <c r="H144">
        <v>975.03662099999997</v>
      </c>
      <c r="I144">
        <v>0.54125999999999996</v>
      </c>
      <c r="J144">
        <v>0.16772500000000001</v>
      </c>
      <c r="K144">
        <v>9.375E-2</v>
      </c>
      <c r="L144">
        <v>1.2695E-2</v>
      </c>
      <c r="M144">
        <v>1.08E-3</v>
      </c>
      <c r="N144">
        <v>21.8</v>
      </c>
      <c r="O144">
        <v>20.032768000000001</v>
      </c>
    </row>
    <row r="145" spans="2:15">
      <c r="B145">
        <v>24.457196</v>
      </c>
      <c r="C145">
        <v>150.26855499999999</v>
      </c>
      <c r="D145">
        <v>149.65820299999999</v>
      </c>
      <c r="E145">
        <v>131.95800800000001</v>
      </c>
      <c r="F145">
        <v>1017.7734369999999</v>
      </c>
      <c r="G145">
        <v>791.85790999999995</v>
      </c>
      <c r="H145">
        <v>975.10986300000002</v>
      </c>
      <c r="I145">
        <v>0.54125999999999996</v>
      </c>
      <c r="J145">
        <v>0.16772500000000001</v>
      </c>
      <c r="K145">
        <v>9.0819999999999998E-2</v>
      </c>
      <c r="L145">
        <v>1.1963E-2</v>
      </c>
      <c r="M145">
        <v>1.013E-3</v>
      </c>
      <c r="N145">
        <v>21.7</v>
      </c>
      <c r="O145">
        <v>20.031476999999999</v>
      </c>
    </row>
    <row r="146" spans="2:15">
      <c r="B146">
        <v>24.656673000000001</v>
      </c>
      <c r="C146">
        <v>150.14648399999999</v>
      </c>
      <c r="D146">
        <v>149.53613300000001</v>
      </c>
      <c r="E146">
        <v>132.8125</v>
      </c>
      <c r="F146">
        <v>1017.84668</v>
      </c>
      <c r="G146">
        <v>791.78466800000001</v>
      </c>
      <c r="H146">
        <v>975.18310499999995</v>
      </c>
      <c r="I146">
        <v>0.54125999999999996</v>
      </c>
      <c r="J146">
        <v>0.161133</v>
      </c>
      <c r="K146">
        <v>9.5214999999999994E-2</v>
      </c>
      <c r="L146">
        <v>1.2695E-2</v>
      </c>
      <c r="M146">
        <v>1.093E-3</v>
      </c>
      <c r="N146">
        <v>21.7</v>
      </c>
      <c r="O146">
        <v>20.028352999999999</v>
      </c>
    </row>
    <row r="147" spans="2:15">
      <c r="B147">
        <v>24.857140999999999</v>
      </c>
      <c r="C147">
        <v>149.902344</v>
      </c>
      <c r="D147">
        <v>149.53613300000001</v>
      </c>
      <c r="E147">
        <v>130.24902299999999</v>
      </c>
      <c r="F147">
        <v>1017.84668</v>
      </c>
      <c r="G147">
        <v>791.82128899999998</v>
      </c>
      <c r="H147">
        <v>976.57470699999999</v>
      </c>
      <c r="I147">
        <v>0.53686500000000004</v>
      </c>
      <c r="J147">
        <v>0.16259799999999999</v>
      </c>
      <c r="K147">
        <v>9.0819999999999998E-2</v>
      </c>
      <c r="L147">
        <v>1.1475000000000001E-2</v>
      </c>
      <c r="M147">
        <v>1.147E-3</v>
      </c>
      <c r="N147">
        <v>21.7</v>
      </c>
      <c r="O147">
        <v>20.020350000000001</v>
      </c>
    </row>
    <row r="148" spans="2:15">
      <c r="B148">
        <v>25.058768000000001</v>
      </c>
      <c r="C148">
        <v>149.78027299999999</v>
      </c>
      <c r="D148">
        <v>149.902344</v>
      </c>
      <c r="E148">
        <v>130.98144500000001</v>
      </c>
      <c r="F148">
        <v>1017.810059</v>
      </c>
      <c r="G148">
        <v>791.78466800000001</v>
      </c>
      <c r="H148">
        <v>975.69580099999996</v>
      </c>
      <c r="I148">
        <v>0.53906200000000004</v>
      </c>
      <c r="J148">
        <v>0.168457</v>
      </c>
      <c r="K148">
        <v>9.375E-2</v>
      </c>
      <c r="L148">
        <v>1.0742E-2</v>
      </c>
      <c r="M148">
        <v>1.147E-3</v>
      </c>
      <c r="N148">
        <v>21.7</v>
      </c>
      <c r="O148">
        <v>20.014427000000001</v>
      </c>
    </row>
    <row r="149" spans="2:15">
      <c r="B149">
        <v>25.258806</v>
      </c>
      <c r="C149">
        <v>149.414062</v>
      </c>
      <c r="D149">
        <v>149.53613300000001</v>
      </c>
      <c r="E149">
        <v>132.8125</v>
      </c>
      <c r="F149">
        <v>1017.810059</v>
      </c>
      <c r="G149">
        <v>791.74804700000004</v>
      </c>
      <c r="H149">
        <v>975.36621100000002</v>
      </c>
      <c r="I149">
        <v>0.54052699999999998</v>
      </c>
      <c r="J149">
        <v>0.16406200000000001</v>
      </c>
      <c r="K149">
        <v>9.5214999999999994E-2</v>
      </c>
      <c r="L149">
        <v>1.3184E-2</v>
      </c>
      <c r="M149">
        <v>1.2149999999999999E-3</v>
      </c>
      <c r="N149">
        <v>21.8</v>
      </c>
      <c r="O149">
        <v>20.018578000000002</v>
      </c>
    </row>
    <row r="150" spans="2:15">
      <c r="B150">
        <v>25.458338000000001</v>
      </c>
      <c r="C150">
        <v>149.29199199999999</v>
      </c>
      <c r="D150">
        <v>149.414062</v>
      </c>
      <c r="E150">
        <v>132.44628900000001</v>
      </c>
      <c r="F150">
        <v>1017.810059</v>
      </c>
      <c r="G150">
        <v>791.74804700000004</v>
      </c>
      <c r="H150">
        <v>974.084473</v>
      </c>
      <c r="I150">
        <v>0.54199200000000003</v>
      </c>
      <c r="J150">
        <v>0.16772500000000001</v>
      </c>
      <c r="K150">
        <v>9.0819999999999998E-2</v>
      </c>
      <c r="L150">
        <v>1.4648E-2</v>
      </c>
      <c r="M150">
        <v>1.263E-3</v>
      </c>
      <c r="N150">
        <v>21.8</v>
      </c>
      <c r="O150">
        <v>20.007211999999999</v>
      </c>
    </row>
    <row r="151" spans="2:15">
      <c r="B151">
        <v>25.658814</v>
      </c>
      <c r="C151">
        <v>149.78027299999999</v>
      </c>
      <c r="D151">
        <v>149.78027299999999</v>
      </c>
      <c r="E151">
        <v>132.69042999999999</v>
      </c>
      <c r="F151">
        <v>1017.810059</v>
      </c>
      <c r="G151">
        <v>791.82128899999998</v>
      </c>
      <c r="H151">
        <v>974.70703100000003</v>
      </c>
      <c r="I151">
        <v>0.54052699999999998</v>
      </c>
      <c r="J151">
        <v>0.16406200000000001</v>
      </c>
      <c r="K151">
        <v>9.6680000000000002E-2</v>
      </c>
      <c r="L151">
        <v>1.1475000000000001E-2</v>
      </c>
      <c r="M151">
        <v>1.2390000000000001E-3</v>
      </c>
      <c r="N151">
        <v>21.8</v>
      </c>
      <c r="O151">
        <v>20.010607</v>
      </c>
    </row>
    <row r="152" spans="2:15">
      <c r="B152">
        <v>25.860278999999998</v>
      </c>
      <c r="C152">
        <v>149.78027299999999</v>
      </c>
      <c r="D152">
        <v>149.16992200000001</v>
      </c>
      <c r="E152">
        <v>133.54492200000001</v>
      </c>
      <c r="F152">
        <v>1017.810059</v>
      </c>
      <c r="G152">
        <v>791.82128899999998</v>
      </c>
      <c r="H152">
        <v>972.94921899999997</v>
      </c>
      <c r="I152">
        <v>0.54418900000000003</v>
      </c>
      <c r="J152">
        <v>0.16333</v>
      </c>
      <c r="K152">
        <v>9.9609000000000003E-2</v>
      </c>
      <c r="L152">
        <v>1.3672E-2</v>
      </c>
      <c r="M152">
        <v>1.227E-3</v>
      </c>
      <c r="N152">
        <v>21.8</v>
      </c>
      <c r="O152">
        <v>20.004704</v>
      </c>
    </row>
    <row r="153" spans="2:15">
      <c r="B153">
        <v>26.060773999999999</v>
      </c>
      <c r="C153">
        <v>149.902344</v>
      </c>
      <c r="D153">
        <v>149.04785200000001</v>
      </c>
      <c r="E153">
        <v>130.98144500000001</v>
      </c>
      <c r="F153">
        <v>1017.810059</v>
      </c>
      <c r="G153">
        <v>791.85790999999995</v>
      </c>
      <c r="H153">
        <v>973.53515600000003</v>
      </c>
      <c r="I153">
        <v>0.54052699999999998</v>
      </c>
      <c r="J153">
        <v>0.16333</v>
      </c>
      <c r="K153">
        <v>9.5214999999999994E-2</v>
      </c>
      <c r="L153">
        <v>1.2451E-2</v>
      </c>
      <c r="M153">
        <v>1.2210000000000001E-3</v>
      </c>
      <c r="N153">
        <v>21.8</v>
      </c>
      <c r="O153">
        <v>20.009751999999999</v>
      </c>
    </row>
    <row r="154" spans="2:15">
      <c r="B154">
        <v>26.261268000000001</v>
      </c>
      <c r="C154">
        <v>149.902344</v>
      </c>
      <c r="D154">
        <v>149.16992200000001</v>
      </c>
      <c r="E154">
        <v>131.347656</v>
      </c>
      <c r="F154">
        <v>1017.810059</v>
      </c>
      <c r="G154">
        <v>791.78466800000001</v>
      </c>
      <c r="H154">
        <v>972.47314500000005</v>
      </c>
      <c r="I154">
        <v>0.53759800000000002</v>
      </c>
      <c r="J154">
        <v>0.16552700000000001</v>
      </c>
      <c r="K154">
        <v>9.6680000000000002E-2</v>
      </c>
      <c r="L154">
        <v>1.2207000000000001E-2</v>
      </c>
      <c r="M154">
        <v>1.1720000000000001E-3</v>
      </c>
      <c r="N154">
        <v>21.7</v>
      </c>
      <c r="O154">
        <v>20.013006000000001</v>
      </c>
    </row>
    <row r="155" spans="2:15">
      <c r="B155">
        <v>26.461845</v>
      </c>
      <c r="C155">
        <v>149.902344</v>
      </c>
      <c r="D155">
        <v>149.902344</v>
      </c>
      <c r="E155">
        <v>132.44628900000001</v>
      </c>
      <c r="F155">
        <v>1017.810059</v>
      </c>
      <c r="G155">
        <v>791.89453100000003</v>
      </c>
      <c r="H155">
        <v>972.83935499999995</v>
      </c>
      <c r="I155">
        <v>0.54272500000000001</v>
      </c>
      <c r="J155">
        <v>0.16333</v>
      </c>
      <c r="K155">
        <v>9.5214999999999994E-2</v>
      </c>
      <c r="L155">
        <v>1.2451E-2</v>
      </c>
      <c r="M155">
        <v>1.2149999999999999E-3</v>
      </c>
      <c r="N155">
        <v>21.7</v>
      </c>
      <c r="O155">
        <v>20.011949999999999</v>
      </c>
    </row>
    <row r="156" spans="2:15">
      <c r="B156">
        <v>26.662317999999999</v>
      </c>
      <c r="C156">
        <v>149.902344</v>
      </c>
      <c r="D156">
        <v>150.02441400000001</v>
      </c>
      <c r="E156">
        <v>131.95800800000001</v>
      </c>
      <c r="F156">
        <v>1017.810059</v>
      </c>
      <c r="G156">
        <v>791.82128899999998</v>
      </c>
      <c r="H156">
        <v>972.80273399999999</v>
      </c>
      <c r="I156">
        <v>0.54199200000000003</v>
      </c>
      <c r="J156">
        <v>0.16259799999999999</v>
      </c>
      <c r="K156">
        <v>9.5214999999999994E-2</v>
      </c>
      <c r="L156">
        <v>1.3916E-2</v>
      </c>
      <c r="M156">
        <v>1.1169999999999999E-3</v>
      </c>
      <c r="N156">
        <v>21.8</v>
      </c>
      <c r="O156">
        <v>20.011648000000001</v>
      </c>
    </row>
    <row r="157" spans="2:15">
      <c r="B157">
        <v>26.862784999999999</v>
      </c>
      <c r="C157">
        <v>149.902344</v>
      </c>
      <c r="D157">
        <v>150.390625</v>
      </c>
      <c r="E157">
        <v>131.71386699999999</v>
      </c>
      <c r="F157">
        <v>1017.810059</v>
      </c>
      <c r="G157">
        <v>791.85790999999995</v>
      </c>
      <c r="H157">
        <v>971.77734399999997</v>
      </c>
      <c r="I157">
        <v>0.54272500000000001</v>
      </c>
      <c r="J157">
        <v>0.16333</v>
      </c>
      <c r="K157">
        <v>9.5214999999999994E-2</v>
      </c>
      <c r="L157">
        <v>1.2451E-2</v>
      </c>
      <c r="M157">
        <v>1.093E-3</v>
      </c>
      <c r="N157">
        <v>21.7</v>
      </c>
      <c r="O157">
        <v>20.016098</v>
      </c>
    </row>
    <row r="158" spans="2:15">
      <c r="B158">
        <v>27.063509</v>
      </c>
      <c r="C158">
        <v>150.02441400000001</v>
      </c>
      <c r="D158">
        <v>150.63476600000001</v>
      </c>
      <c r="E158">
        <v>131.835937</v>
      </c>
      <c r="F158">
        <v>1017.810059</v>
      </c>
      <c r="G158">
        <v>791.85790999999995</v>
      </c>
      <c r="H158">
        <v>971.88720699999999</v>
      </c>
      <c r="I158">
        <v>0.54125999999999996</v>
      </c>
      <c r="J158">
        <v>0.16186500000000001</v>
      </c>
      <c r="K158">
        <v>9.375E-2</v>
      </c>
      <c r="L158">
        <v>1.3184E-2</v>
      </c>
      <c r="M158">
        <v>9.8299999999999993E-4</v>
      </c>
      <c r="N158">
        <v>21.7</v>
      </c>
      <c r="O158">
        <v>20.017772999999998</v>
      </c>
    </row>
    <row r="159" spans="2:15">
      <c r="B159">
        <v>27.264458000000001</v>
      </c>
      <c r="C159">
        <v>150.390625</v>
      </c>
      <c r="D159">
        <v>150.51269500000001</v>
      </c>
      <c r="E159">
        <v>132.20214799999999</v>
      </c>
      <c r="F159">
        <v>1017.810059</v>
      </c>
      <c r="G159">
        <v>791.85790999999995</v>
      </c>
      <c r="H159">
        <v>970.78857400000004</v>
      </c>
      <c r="I159">
        <v>0.54125999999999996</v>
      </c>
      <c r="J159">
        <v>0.16552700000000001</v>
      </c>
      <c r="K159">
        <v>9.5214999999999994E-2</v>
      </c>
      <c r="L159">
        <v>1.2939000000000001E-2</v>
      </c>
      <c r="M159">
        <v>1.0989999999999999E-3</v>
      </c>
      <c r="N159">
        <v>21.7</v>
      </c>
      <c r="O159">
        <v>20.020213999999999</v>
      </c>
    </row>
    <row r="160" spans="2:15">
      <c r="B160">
        <v>27.464962</v>
      </c>
      <c r="C160">
        <v>150.26855499999999</v>
      </c>
      <c r="D160">
        <v>149.65820299999999</v>
      </c>
      <c r="E160">
        <v>133.66699199999999</v>
      </c>
      <c r="F160">
        <v>1017.810059</v>
      </c>
      <c r="G160">
        <v>791.85790999999995</v>
      </c>
      <c r="H160">
        <v>970.20263699999998</v>
      </c>
      <c r="I160">
        <v>0.54199200000000003</v>
      </c>
      <c r="J160">
        <v>0.159668</v>
      </c>
      <c r="K160">
        <v>9.0819999999999998E-2</v>
      </c>
      <c r="L160">
        <v>1.0498E-2</v>
      </c>
      <c r="M160">
        <v>9.6400000000000001E-4</v>
      </c>
      <c r="N160">
        <v>21.7</v>
      </c>
      <c r="O160">
        <v>20.026073</v>
      </c>
    </row>
    <row r="161" spans="2:15">
      <c r="B161">
        <v>27.664432999999999</v>
      </c>
      <c r="C161">
        <v>150.02441400000001</v>
      </c>
      <c r="D161">
        <v>149.53613300000001</v>
      </c>
      <c r="E161">
        <v>131.71386699999999</v>
      </c>
      <c r="F161">
        <v>1017.810059</v>
      </c>
      <c r="G161">
        <v>791.85790999999995</v>
      </c>
      <c r="H161">
        <v>970.64209000000005</v>
      </c>
      <c r="I161">
        <v>0.54272500000000001</v>
      </c>
      <c r="J161">
        <v>0.16552700000000001</v>
      </c>
      <c r="K161">
        <v>9.0819999999999998E-2</v>
      </c>
      <c r="L161">
        <v>1.1719E-2</v>
      </c>
      <c r="M161">
        <v>1.2019999999999999E-3</v>
      </c>
      <c r="N161">
        <v>21.7</v>
      </c>
      <c r="O161">
        <v>20.022608000000002</v>
      </c>
    </row>
    <row r="162" spans="2:15">
      <c r="B162">
        <v>27.864899999999999</v>
      </c>
      <c r="C162">
        <v>149.902344</v>
      </c>
      <c r="D162">
        <v>150.14648399999999</v>
      </c>
      <c r="E162">
        <v>129.15039100000001</v>
      </c>
      <c r="F162">
        <v>1017.84668</v>
      </c>
      <c r="G162">
        <v>791.74804700000004</v>
      </c>
      <c r="H162">
        <v>971.37451199999998</v>
      </c>
      <c r="I162">
        <v>0.54125999999999996</v>
      </c>
      <c r="J162">
        <v>0.16406200000000001</v>
      </c>
      <c r="K162">
        <v>9.375E-2</v>
      </c>
      <c r="L162">
        <v>1.2695E-2</v>
      </c>
      <c r="M162">
        <v>1.1720000000000001E-3</v>
      </c>
      <c r="N162">
        <v>21.7</v>
      </c>
      <c r="O162">
        <v>20.022476000000001</v>
      </c>
    </row>
    <row r="163" spans="2:15">
      <c r="B163">
        <v>28.066369999999999</v>
      </c>
      <c r="C163">
        <v>150.26855499999999</v>
      </c>
      <c r="D163">
        <v>149.78027299999999</v>
      </c>
      <c r="E163">
        <v>129.51660200000001</v>
      </c>
      <c r="F163">
        <v>1017.810059</v>
      </c>
      <c r="G163">
        <v>791.85790999999995</v>
      </c>
      <c r="H163">
        <v>969.47021500000005</v>
      </c>
      <c r="I163">
        <v>0.54565399999999997</v>
      </c>
      <c r="J163">
        <v>0.15820300000000001</v>
      </c>
      <c r="K163">
        <v>9.5214999999999994E-2</v>
      </c>
      <c r="L163">
        <v>1.2695E-2</v>
      </c>
      <c r="M163">
        <v>1.129E-3</v>
      </c>
      <c r="N163">
        <v>21.8</v>
      </c>
      <c r="O163">
        <v>20.026253000000001</v>
      </c>
    </row>
    <row r="164" spans="2:15">
      <c r="B164">
        <v>28.266494999999999</v>
      </c>
      <c r="C164">
        <v>149.902344</v>
      </c>
      <c r="D164">
        <v>149.902344</v>
      </c>
      <c r="E164">
        <v>130.49316400000001</v>
      </c>
      <c r="F164">
        <v>1017.810059</v>
      </c>
      <c r="G164">
        <v>791.85790999999995</v>
      </c>
      <c r="H164">
        <v>971.740723</v>
      </c>
      <c r="I164">
        <v>0.53906200000000004</v>
      </c>
      <c r="J164">
        <v>0.15527299999999999</v>
      </c>
      <c r="K164">
        <v>9.375E-2</v>
      </c>
      <c r="L164">
        <v>1.2451E-2</v>
      </c>
      <c r="M164">
        <v>1.129E-3</v>
      </c>
      <c r="N164">
        <v>21.8</v>
      </c>
      <c r="O164">
        <v>20.026091000000001</v>
      </c>
    </row>
    <row r="165" spans="2:15">
      <c r="B165">
        <v>28.465949999999999</v>
      </c>
      <c r="C165">
        <v>149.902344</v>
      </c>
      <c r="D165">
        <v>150.14648399999999</v>
      </c>
      <c r="E165">
        <v>132.93457000000001</v>
      </c>
      <c r="F165">
        <v>1017.84668</v>
      </c>
      <c r="G165">
        <v>791.85790999999995</v>
      </c>
      <c r="H165">
        <v>971.26464799999997</v>
      </c>
      <c r="I165">
        <v>0.53686500000000004</v>
      </c>
      <c r="J165">
        <v>0.15893599999999999</v>
      </c>
      <c r="K165">
        <v>9.375E-2</v>
      </c>
      <c r="L165">
        <v>1.3184E-2</v>
      </c>
      <c r="M165">
        <v>1.178E-3</v>
      </c>
      <c r="N165">
        <v>21.8</v>
      </c>
      <c r="O165">
        <v>20.034300000000002</v>
      </c>
    </row>
    <row r="166" spans="2:15">
      <c r="B166">
        <v>28.667475</v>
      </c>
      <c r="C166">
        <v>150.02441400000001</v>
      </c>
      <c r="D166">
        <v>150.14648399999999</v>
      </c>
      <c r="E166">
        <v>132.44628900000001</v>
      </c>
      <c r="F166">
        <v>1017.84668</v>
      </c>
      <c r="G166">
        <v>791.85790999999995</v>
      </c>
      <c r="H166">
        <v>970.49560499999995</v>
      </c>
      <c r="I166">
        <v>0.53466800000000003</v>
      </c>
      <c r="J166">
        <v>0.16259799999999999</v>
      </c>
      <c r="K166">
        <v>9.0819999999999998E-2</v>
      </c>
      <c r="L166">
        <v>1.2451E-2</v>
      </c>
      <c r="M166">
        <v>1.0250000000000001E-3</v>
      </c>
      <c r="N166">
        <v>21.7</v>
      </c>
      <c r="O166">
        <v>20.037481</v>
      </c>
    </row>
    <row r="167" spans="2:15">
      <c r="B167">
        <v>28.866945999999999</v>
      </c>
      <c r="C167">
        <v>150.02441400000001</v>
      </c>
      <c r="D167">
        <v>149.53613300000001</v>
      </c>
      <c r="E167">
        <v>131.347656</v>
      </c>
      <c r="F167">
        <v>1017.84668</v>
      </c>
      <c r="G167">
        <v>791.74804700000004</v>
      </c>
      <c r="H167">
        <v>971.26464799999997</v>
      </c>
      <c r="I167">
        <v>0.53906200000000004</v>
      </c>
      <c r="J167">
        <v>0.16186500000000001</v>
      </c>
      <c r="K167">
        <v>8.9355000000000004E-2</v>
      </c>
      <c r="L167">
        <v>1.1963E-2</v>
      </c>
      <c r="M167">
        <v>9.2800000000000001E-4</v>
      </c>
      <c r="N167">
        <v>21.7</v>
      </c>
      <c r="O167">
        <v>20.037237000000001</v>
      </c>
    </row>
    <row r="168" spans="2:15">
      <c r="B168">
        <v>29.068418999999999</v>
      </c>
      <c r="C168">
        <v>150.26855499999999</v>
      </c>
      <c r="D168">
        <v>149.78027299999999</v>
      </c>
      <c r="E168">
        <v>133.17871099999999</v>
      </c>
      <c r="F168">
        <v>1017.883301</v>
      </c>
      <c r="G168">
        <v>791.78466800000001</v>
      </c>
      <c r="H168">
        <v>972.14355499999999</v>
      </c>
      <c r="I168">
        <v>0.53979500000000002</v>
      </c>
      <c r="J168">
        <v>0.15893599999999999</v>
      </c>
      <c r="K168">
        <v>9.0819999999999998E-2</v>
      </c>
      <c r="L168">
        <v>1.1719E-2</v>
      </c>
      <c r="M168">
        <v>1.0189999999999999E-3</v>
      </c>
      <c r="N168">
        <v>21.8</v>
      </c>
      <c r="O168">
        <v>20.039318000000002</v>
      </c>
    </row>
    <row r="169" spans="2:15">
      <c r="B169">
        <v>29.26811</v>
      </c>
      <c r="C169">
        <v>149.902344</v>
      </c>
      <c r="D169">
        <v>150.14648399999999</v>
      </c>
      <c r="E169">
        <v>131.347656</v>
      </c>
      <c r="F169">
        <v>1017.84668</v>
      </c>
      <c r="G169">
        <v>791.78466800000001</v>
      </c>
      <c r="H169">
        <v>973.571777</v>
      </c>
      <c r="I169">
        <v>0.54199200000000003</v>
      </c>
      <c r="J169">
        <v>0.16039999999999999</v>
      </c>
      <c r="K169">
        <v>9.0819999999999998E-2</v>
      </c>
      <c r="L169">
        <v>1.3184E-2</v>
      </c>
      <c r="M169">
        <v>9.5799999999999998E-4</v>
      </c>
      <c r="N169">
        <v>21.8</v>
      </c>
      <c r="O169">
        <v>20.034230999999998</v>
      </c>
    </row>
    <row r="170" spans="2:15">
      <c r="B170">
        <v>29.469866</v>
      </c>
      <c r="C170">
        <v>149.902344</v>
      </c>
      <c r="D170">
        <v>149.902344</v>
      </c>
      <c r="E170">
        <v>131.835937</v>
      </c>
      <c r="F170">
        <v>1017.84668</v>
      </c>
      <c r="G170">
        <v>791.78466800000001</v>
      </c>
      <c r="H170">
        <v>972.03369099999998</v>
      </c>
      <c r="I170">
        <v>0.53686500000000004</v>
      </c>
      <c r="J170">
        <v>0.159668</v>
      </c>
      <c r="K170">
        <v>8.4960999999999995E-2</v>
      </c>
      <c r="L170">
        <v>1.1719E-2</v>
      </c>
      <c r="M170">
        <v>9.3999999999999997E-4</v>
      </c>
      <c r="N170">
        <v>21.8</v>
      </c>
      <c r="O170">
        <v>20.037068999999999</v>
      </c>
    </row>
    <row r="171" spans="2:15">
      <c r="B171">
        <v>29.670332999999999</v>
      </c>
      <c r="C171">
        <v>150.02441400000001</v>
      </c>
      <c r="D171">
        <v>149.53613300000001</v>
      </c>
      <c r="E171">
        <v>133.17871099999999</v>
      </c>
      <c r="F171">
        <v>1017.810059</v>
      </c>
      <c r="G171">
        <v>791.85790999999995</v>
      </c>
      <c r="H171">
        <v>972.47314500000005</v>
      </c>
      <c r="I171">
        <v>0.53759800000000002</v>
      </c>
      <c r="J171">
        <v>0.16552700000000001</v>
      </c>
      <c r="K171">
        <v>9.0819999999999998E-2</v>
      </c>
      <c r="L171">
        <v>1.2451E-2</v>
      </c>
      <c r="M171">
        <v>9.2199999999999997E-4</v>
      </c>
      <c r="N171">
        <v>21.8</v>
      </c>
      <c r="O171">
        <v>20.041094000000001</v>
      </c>
    </row>
    <row r="172" spans="2:15">
      <c r="B172">
        <v>29.870799999999999</v>
      </c>
      <c r="C172">
        <v>150.02441400000001</v>
      </c>
      <c r="D172">
        <v>149.902344</v>
      </c>
      <c r="E172">
        <v>130.98144500000001</v>
      </c>
      <c r="F172">
        <v>1017.810059</v>
      </c>
      <c r="G172">
        <v>791.82128899999998</v>
      </c>
      <c r="H172">
        <v>973.828125</v>
      </c>
      <c r="I172">
        <v>0.53613299999999997</v>
      </c>
      <c r="J172">
        <v>0.161133</v>
      </c>
      <c r="K172">
        <v>8.4960999999999995E-2</v>
      </c>
      <c r="L172">
        <v>1.001E-2</v>
      </c>
      <c r="M172">
        <v>8.9700000000000001E-4</v>
      </c>
      <c r="N172">
        <v>21.8</v>
      </c>
      <c r="O172">
        <v>20.039286000000001</v>
      </c>
    </row>
    <row r="173" spans="2:15">
      <c r="B173">
        <v>30.071269999999998</v>
      </c>
      <c r="C173">
        <v>150.26855499999999</v>
      </c>
      <c r="D173">
        <v>149.902344</v>
      </c>
      <c r="E173">
        <v>130.12695299999999</v>
      </c>
      <c r="F173">
        <v>1017.810059</v>
      </c>
      <c r="G173">
        <v>791.82128899999998</v>
      </c>
      <c r="H173">
        <v>974.23095699999999</v>
      </c>
      <c r="I173">
        <v>0.54052699999999998</v>
      </c>
      <c r="J173">
        <v>0.16552700000000001</v>
      </c>
      <c r="K173">
        <v>9.0819999999999998E-2</v>
      </c>
      <c r="L173">
        <v>1.2207000000000001E-2</v>
      </c>
      <c r="M173">
        <v>1.093E-3</v>
      </c>
      <c r="N173">
        <v>21.7</v>
      </c>
      <c r="O173">
        <v>20.032757</v>
      </c>
    </row>
    <row r="174" spans="2:15">
      <c r="B174">
        <v>30.271274999999999</v>
      </c>
      <c r="C174">
        <v>150.26855499999999</v>
      </c>
      <c r="D174">
        <v>149.65820299999999</v>
      </c>
      <c r="E174">
        <v>130.98144500000001</v>
      </c>
      <c r="F174">
        <v>1017.810059</v>
      </c>
      <c r="G174">
        <v>791.85790999999995</v>
      </c>
      <c r="H174">
        <v>973.97460899999999</v>
      </c>
      <c r="I174">
        <v>0.53539999999999999</v>
      </c>
      <c r="J174">
        <v>0.15820300000000001</v>
      </c>
      <c r="K174">
        <v>9.0819999999999998E-2</v>
      </c>
      <c r="L174">
        <v>1.123E-2</v>
      </c>
      <c r="M174">
        <v>9.0899999999999998E-4</v>
      </c>
      <c r="N174">
        <v>21.7</v>
      </c>
      <c r="O174">
        <v>20.038209999999999</v>
      </c>
    </row>
    <row r="175" spans="2:15">
      <c r="B175">
        <v>30.471326000000001</v>
      </c>
      <c r="C175">
        <v>150.14648399999999</v>
      </c>
      <c r="D175">
        <v>149.16992200000001</v>
      </c>
      <c r="E175">
        <v>131.22558599999999</v>
      </c>
      <c r="F175">
        <v>1017.810059</v>
      </c>
      <c r="G175">
        <v>791.89453100000003</v>
      </c>
      <c r="H175">
        <v>975.256348</v>
      </c>
      <c r="I175">
        <v>0.53686500000000004</v>
      </c>
      <c r="J175">
        <v>0.16406200000000001</v>
      </c>
      <c r="K175">
        <v>8.9355000000000004E-2</v>
      </c>
      <c r="L175">
        <v>1.2207000000000001E-2</v>
      </c>
      <c r="M175">
        <v>1.0380000000000001E-3</v>
      </c>
      <c r="N175">
        <v>21.7</v>
      </c>
      <c r="O175">
        <v>20.028973000000001</v>
      </c>
    </row>
    <row r="176" spans="2:15">
      <c r="B176">
        <v>30.672315999999999</v>
      </c>
      <c r="C176">
        <v>150.02441400000001</v>
      </c>
      <c r="D176">
        <v>149.414062</v>
      </c>
      <c r="E176">
        <v>131.95800800000001</v>
      </c>
      <c r="F176">
        <v>1017.810059</v>
      </c>
      <c r="G176">
        <v>791.85790999999995</v>
      </c>
      <c r="H176">
        <v>975.40283199999999</v>
      </c>
      <c r="I176">
        <v>0.53686500000000004</v>
      </c>
      <c r="J176">
        <v>0.15893599999999999</v>
      </c>
      <c r="K176">
        <v>8.6426000000000003E-2</v>
      </c>
      <c r="L176">
        <v>1.0985999999999999E-2</v>
      </c>
      <c r="M176">
        <v>1.1050000000000001E-3</v>
      </c>
      <c r="N176">
        <v>21.7</v>
      </c>
      <c r="O176">
        <v>20.028352999999999</v>
      </c>
    </row>
    <row r="177" spans="2:15">
      <c r="B177">
        <v>30.872807999999999</v>
      </c>
      <c r="C177">
        <v>150.26855499999999</v>
      </c>
      <c r="D177">
        <v>149.902344</v>
      </c>
      <c r="E177">
        <v>133.91113300000001</v>
      </c>
      <c r="F177">
        <v>1017.810059</v>
      </c>
      <c r="G177">
        <v>791.89453100000003</v>
      </c>
      <c r="H177">
        <v>972.80273399999999</v>
      </c>
      <c r="I177">
        <v>0.53979500000000002</v>
      </c>
      <c r="J177">
        <v>0.157471</v>
      </c>
      <c r="K177">
        <v>8.9355000000000004E-2</v>
      </c>
      <c r="L177">
        <v>9.7660000000000004E-3</v>
      </c>
      <c r="M177">
        <v>1.1540000000000001E-3</v>
      </c>
      <c r="N177">
        <v>21.8</v>
      </c>
      <c r="O177">
        <v>20.019577000000002</v>
      </c>
    </row>
    <row r="178" spans="2:15">
      <c r="B178">
        <v>31.073353000000001</v>
      </c>
      <c r="C178">
        <v>150.14648399999999</v>
      </c>
      <c r="D178">
        <v>149.902344</v>
      </c>
      <c r="E178">
        <v>132.8125</v>
      </c>
      <c r="F178">
        <v>1017.810059</v>
      </c>
      <c r="G178">
        <v>791.85790999999995</v>
      </c>
      <c r="H178">
        <v>973.31542999999999</v>
      </c>
      <c r="I178">
        <v>0.54125999999999996</v>
      </c>
      <c r="J178">
        <v>0.16259799999999999</v>
      </c>
      <c r="K178">
        <v>8.9355000000000004E-2</v>
      </c>
      <c r="L178">
        <v>1.2695E-2</v>
      </c>
      <c r="M178">
        <v>1.1540000000000001E-3</v>
      </c>
      <c r="N178">
        <v>21.8</v>
      </c>
      <c r="O178">
        <v>20.019447</v>
      </c>
    </row>
    <row r="179" spans="2:15">
      <c r="B179">
        <v>31.273395000000001</v>
      </c>
      <c r="C179">
        <v>149.902344</v>
      </c>
      <c r="D179">
        <v>149.902344</v>
      </c>
      <c r="E179">
        <v>130.61523399999999</v>
      </c>
      <c r="F179">
        <v>1017.810059</v>
      </c>
      <c r="G179">
        <v>791.78466800000001</v>
      </c>
      <c r="H179">
        <v>973.46191399999998</v>
      </c>
      <c r="I179">
        <v>0.53906200000000004</v>
      </c>
      <c r="J179">
        <v>0.161133</v>
      </c>
      <c r="K179">
        <v>9.375E-2</v>
      </c>
      <c r="L179">
        <v>1.1719E-2</v>
      </c>
      <c r="M179">
        <v>1.1720000000000001E-3</v>
      </c>
      <c r="N179">
        <v>21.7</v>
      </c>
      <c r="O179">
        <v>20.014412</v>
      </c>
    </row>
    <row r="180" spans="2:15">
      <c r="B180">
        <v>31.472864999999999</v>
      </c>
      <c r="C180">
        <v>149.65820299999999</v>
      </c>
      <c r="D180">
        <v>150.26855499999999</v>
      </c>
      <c r="E180">
        <v>130.12695299999999</v>
      </c>
      <c r="F180">
        <v>1017.84668</v>
      </c>
      <c r="G180">
        <v>791.74804700000004</v>
      </c>
      <c r="H180">
        <v>974.084473</v>
      </c>
      <c r="I180">
        <v>0.53613299999999997</v>
      </c>
      <c r="J180">
        <v>0.16552700000000001</v>
      </c>
      <c r="K180">
        <v>8.6426000000000003E-2</v>
      </c>
      <c r="L180">
        <v>1.1719E-2</v>
      </c>
      <c r="M180">
        <v>1.2080000000000001E-3</v>
      </c>
      <c r="N180">
        <v>21.7</v>
      </c>
      <c r="O180">
        <v>20.018975999999999</v>
      </c>
    </row>
    <row r="181" spans="2:15">
      <c r="B181">
        <v>31.674395000000001</v>
      </c>
      <c r="C181">
        <v>149.902344</v>
      </c>
      <c r="D181">
        <v>150.390625</v>
      </c>
      <c r="E181">
        <v>131.71386699999999</v>
      </c>
      <c r="F181">
        <v>1017.84668</v>
      </c>
      <c r="G181">
        <v>791.74804700000004</v>
      </c>
      <c r="H181">
        <v>977.81982400000004</v>
      </c>
      <c r="I181">
        <v>0.53539999999999999</v>
      </c>
      <c r="J181">
        <v>0.16259799999999999</v>
      </c>
      <c r="K181">
        <v>9.0819999999999998E-2</v>
      </c>
      <c r="L181">
        <v>1.0985999999999999E-2</v>
      </c>
      <c r="M181">
        <v>1.227E-3</v>
      </c>
      <c r="N181">
        <v>21.8</v>
      </c>
      <c r="O181">
        <v>20.029152</v>
      </c>
    </row>
    <row r="182" spans="2:15">
      <c r="B182">
        <v>31.873902000000001</v>
      </c>
      <c r="C182">
        <v>150.14648399999999</v>
      </c>
      <c r="D182">
        <v>149.902344</v>
      </c>
      <c r="E182">
        <v>130.98144500000001</v>
      </c>
      <c r="F182">
        <v>1017.84668</v>
      </c>
      <c r="G182">
        <v>791.82128899999998</v>
      </c>
      <c r="H182">
        <v>975.14648399999999</v>
      </c>
      <c r="I182">
        <v>0.53906200000000004</v>
      </c>
      <c r="J182">
        <v>0.164795</v>
      </c>
      <c r="K182">
        <v>8.6426000000000003E-2</v>
      </c>
      <c r="L182">
        <v>1.2695E-2</v>
      </c>
      <c r="M182">
        <v>1.2329999999999999E-3</v>
      </c>
      <c r="N182">
        <v>21.7</v>
      </c>
      <c r="O182">
        <v>20.030849</v>
      </c>
    </row>
    <row r="183" spans="2:15">
      <c r="B183">
        <v>32.074902999999999</v>
      </c>
      <c r="C183">
        <v>150.14648399999999</v>
      </c>
      <c r="D183">
        <v>150.02441400000001</v>
      </c>
      <c r="E183">
        <v>130.12695299999999</v>
      </c>
      <c r="F183">
        <v>1017.810059</v>
      </c>
      <c r="G183">
        <v>791.74804700000004</v>
      </c>
      <c r="H183">
        <v>973.828125</v>
      </c>
      <c r="I183">
        <v>0.53906200000000004</v>
      </c>
      <c r="J183">
        <v>0.164795</v>
      </c>
      <c r="K183">
        <v>9.375E-2</v>
      </c>
      <c r="L183">
        <v>1.1963E-2</v>
      </c>
      <c r="M183">
        <v>1.263E-3</v>
      </c>
      <c r="N183">
        <v>21.7</v>
      </c>
      <c r="O183">
        <v>20.030840000000001</v>
      </c>
    </row>
    <row r="184" spans="2:15">
      <c r="B184">
        <v>32.275370000000002</v>
      </c>
      <c r="C184">
        <v>150.14648399999999</v>
      </c>
      <c r="D184">
        <v>150.26855499999999</v>
      </c>
      <c r="E184">
        <v>131.22558599999999</v>
      </c>
      <c r="F184">
        <v>1017.810059</v>
      </c>
      <c r="G184">
        <v>791.74804700000004</v>
      </c>
      <c r="H184">
        <v>973.46191399999998</v>
      </c>
      <c r="I184">
        <v>0.53906200000000004</v>
      </c>
      <c r="J184">
        <v>0.16259799999999999</v>
      </c>
      <c r="K184">
        <v>8.9355000000000004E-2</v>
      </c>
      <c r="L184">
        <v>1.2451E-2</v>
      </c>
      <c r="M184">
        <v>1.245E-3</v>
      </c>
      <c r="N184">
        <v>21.8</v>
      </c>
      <c r="O184">
        <v>20.032824999999999</v>
      </c>
    </row>
    <row r="185" spans="2:15">
      <c r="B185">
        <v>32.474843999999997</v>
      </c>
      <c r="C185">
        <v>149.65820299999999</v>
      </c>
      <c r="D185">
        <v>150.02441400000001</v>
      </c>
      <c r="E185">
        <v>131.22558599999999</v>
      </c>
      <c r="F185">
        <v>1017.810059</v>
      </c>
      <c r="G185">
        <v>791.74804700000004</v>
      </c>
      <c r="H185">
        <v>974.01122999999995</v>
      </c>
      <c r="I185">
        <v>0.53759800000000002</v>
      </c>
      <c r="J185">
        <v>0.164795</v>
      </c>
      <c r="K185">
        <v>9.0819999999999998E-2</v>
      </c>
      <c r="L185">
        <v>1.3184E-2</v>
      </c>
      <c r="M185">
        <v>1.2019999999999999E-3</v>
      </c>
      <c r="N185">
        <v>21.7</v>
      </c>
      <c r="O185">
        <v>20.038477</v>
      </c>
    </row>
    <row r="186" spans="2:15">
      <c r="B186">
        <v>32.675946000000003</v>
      </c>
      <c r="C186">
        <v>149.902344</v>
      </c>
      <c r="D186">
        <v>149.53613300000001</v>
      </c>
      <c r="E186">
        <v>129.51660200000001</v>
      </c>
      <c r="F186">
        <v>1017.810059</v>
      </c>
      <c r="G186">
        <v>791.78466800000001</v>
      </c>
      <c r="H186">
        <v>974.01122999999995</v>
      </c>
      <c r="I186">
        <v>0.53832999999999998</v>
      </c>
      <c r="J186">
        <v>0.161133</v>
      </c>
      <c r="K186">
        <v>8.9355000000000004E-2</v>
      </c>
      <c r="L186">
        <v>1.3184E-2</v>
      </c>
      <c r="M186">
        <v>1.0859999999999999E-3</v>
      </c>
      <c r="N186">
        <v>21.7</v>
      </c>
      <c r="O186">
        <v>20.039946</v>
      </c>
    </row>
    <row r="187" spans="2:15">
      <c r="B187">
        <v>32.876440000000002</v>
      </c>
      <c r="C187">
        <v>149.902344</v>
      </c>
      <c r="D187">
        <v>149.29199199999999</v>
      </c>
      <c r="E187">
        <v>132.20214799999999</v>
      </c>
      <c r="F187">
        <v>1017.810059</v>
      </c>
      <c r="G187">
        <v>791.74804700000004</v>
      </c>
      <c r="H187">
        <v>970.34912099999997</v>
      </c>
      <c r="I187">
        <v>0.54125999999999996</v>
      </c>
      <c r="J187">
        <v>0.16186500000000001</v>
      </c>
      <c r="K187">
        <v>8.4960999999999995E-2</v>
      </c>
      <c r="L187">
        <v>1.1475000000000001E-2</v>
      </c>
      <c r="M187">
        <v>1.1349999999999999E-3</v>
      </c>
      <c r="N187">
        <v>21.7</v>
      </c>
      <c r="O187">
        <v>20.042397999999999</v>
      </c>
    </row>
    <row r="188" spans="2:15">
      <c r="B188">
        <v>33.075910999999998</v>
      </c>
      <c r="C188">
        <v>150.26855499999999</v>
      </c>
      <c r="D188">
        <v>150.26855499999999</v>
      </c>
      <c r="E188">
        <v>133.66699199999999</v>
      </c>
      <c r="F188">
        <v>1017.810059</v>
      </c>
      <c r="G188">
        <v>791.71142599999996</v>
      </c>
      <c r="H188">
        <v>972.72949200000005</v>
      </c>
      <c r="I188">
        <v>0.54125999999999996</v>
      </c>
      <c r="J188">
        <v>0.16333</v>
      </c>
      <c r="K188">
        <v>9.0819999999999998E-2</v>
      </c>
      <c r="L188">
        <v>1.2939000000000001E-2</v>
      </c>
      <c r="M188">
        <v>1.1540000000000001E-3</v>
      </c>
      <c r="N188">
        <v>21.7</v>
      </c>
      <c r="O188">
        <v>20.040597999999999</v>
      </c>
    </row>
    <row r="189" spans="2:15">
      <c r="B189">
        <v>33.277799999999999</v>
      </c>
      <c r="C189">
        <v>150.63476600000001</v>
      </c>
      <c r="D189">
        <v>150.63476600000001</v>
      </c>
      <c r="E189">
        <v>130.24902299999999</v>
      </c>
      <c r="F189">
        <v>1017.810059</v>
      </c>
      <c r="G189">
        <v>791.74804700000004</v>
      </c>
      <c r="H189">
        <v>971.81396500000005</v>
      </c>
      <c r="I189">
        <v>0.53906200000000004</v>
      </c>
      <c r="J189">
        <v>0.164795</v>
      </c>
      <c r="K189">
        <v>8.6426000000000003E-2</v>
      </c>
      <c r="L189">
        <v>1.2207000000000001E-2</v>
      </c>
      <c r="M189">
        <v>1.1720000000000001E-3</v>
      </c>
      <c r="N189">
        <v>21.8</v>
      </c>
      <c r="O189">
        <v>20.047089</v>
      </c>
    </row>
    <row r="190" spans="2:15">
      <c r="B190">
        <v>33.478299999999997</v>
      </c>
      <c r="C190">
        <v>150.51269500000001</v>
      </c>
      <c r="D190">
        <v>150.390625</v>
      </c>
      <c r="E190">
        <v>131.10351600000001</v>
      </c>
      <c r="F190">
        <v>1017.810059</v>
      </c>
      <c r="G190">
        <v>791.74804700000004</v>
      </c>
      <c r="H190">
        <v>971.55761700000005</v>
      </c>
      <c r="I190">
        <v>0.54125999999999996</v>
      </c>
      <c r="J190">
        <v>0.16552700000000001</v>
      </c>
      <c r="K190">
        <v>9.0819999999999998E-2</v>
      </c>
      <c r="L190">
        <v>1.1475000000000001E-2</v>
      </c>
      <c r="M190">
        <v>1.1900000000000001E-3</v>
      </c>
      <c r="N190">
        <v>21.8</v>
      </c>
      <c r="O190">
        <v>20.050694</v>
      </c>
    </row>
    <row r="191" spans="2:15">
      <c r="B191">
        <v>33.678865999999999</v>
      </c>
      <c r="C191">
        <v>150.26855499999999</v>
      </c>
      <c r="D191">
        <v>150.63476600000001</v>
      </c>
      <c r="E191">
        <v>133.17871099999999</v>
      </c>
      <c r="F191">
        <v>1017.84668</v>
      </c>
      <c r="G191">
        <v>791.78466800000001</v>
      </c>
      <c r="H191">
        <v>972.50976600000001</v>
      </c>
      <c r="I191">
        <v>0.53906200000000004</v>
      </c>
      <c r="J191">
        <v>0.15893599999999999</v>
      </c>
      <c r="K191">
        <v>8.9355000000000004E-2</v>
      </c>
      <c r="L191">
        <v>1.123E-2</v>
      </c>
      <c r="M191">
        <v>1.1900000000000001E-3</v>
      </c>
      <c r="N191">
        <v>21.8</v>
      </c>
      <c r="O191">
        <v>20.053754999999999</v>
      </c>
    </row>
    <row r="192" spans="2:15">
      <c r="B192">
        <v>33.879333000000003</v>
      </c>
      <c r="C192">
        <v>149.902344</v>
      </c>
      <c r="D192">
        <v>150.878906</v>
      </c>
      <c r="E192">
        <v>130.12695299999999</v>
      </c>
      <c r="F192">
        <v>1017.810059</v>
      </c>
      <c r="G192">
        <v>791.74804700000004</v>
      </c>
      <c r="H192">
        <v>971.26464799999997</v>
      </c>
      <c r="I192">
        <v>0.54492200000000002</v>
      </c>
      <c r="J192">
        <v>0.16406200000000001</v>
      </c>
      <c r="K192">
        <v>8.9355000000000004E-2</v>
      </c>
      <c r="L192">
        <v>1.1719E-2</v>
      </c>
      <c r="M192">
        <v>1.129E-3</v>
      </c>
      <c r="N192">
        <v>21.8</v>
      </c>
      <c r="O192">
        <v>20.05913</v>
      </c>
    </row>
    <row r="193" spans="2:15">
      <c r="B193">
        <v>34.079152999999998</v>
      </c>
      <c r="C193">
        <v>149.65820299999999</v>
      </c>
      <c r="D193">
        <v>150.390625</v>
      </c>
      <c r="E193">
        <v>130.24902299999999</v>
      </c>
      <c r="F193">
        <v>1017.810059</v>
      </c>
      <c r="G193">
        <v>791.82128899999998</v>
      </c>
      <c r="H193">
        <v>972.18017599999996</v>
      </c>
      <c r="I193">
        <v>0.54125999999999996</v>
      </c>
      <c r="J193">
        <v>0.15893599999999999</v>
      </c>
      <c r="K193">
        <v>8.6426000000000003E-2</v>
      </c>
      <c r="L193">
        <v>1.2207000000000001E-2</v>
      </c>
      <c r="M193">
        <v>1.044E-3</v>
      </c>
      <c r="N193">
        <v>21.8</v>
      </c>
      <c r="O193">
        <v>20.066734</v>
      </c>
    </row>
    <row r="194" spans="2:15">
      <c r="B194">
        <v>34.280320000000003</v>
      </c>
      <c r="C194">
        <v>150.26855499999999</v>
      </c>
      <c r="D194">
        <v>149.902344</v>
      </c>
      <c r="E194">
        <v>130.859375</v>
      </c>
      <c r="F194">
        <v>1017.810059</v>
      </c>
      <c r="G194">
        <v>791.74804700000004</v>
      </c>
      <c r="H194">
        <v>972.94921899999997</v>
      </c>
      <c r="I194">
        <v>0.53906200000000004</v>
      </c>
      <c r="J194">
        <v>0.16186500000000001</v>
      </c>
      <c r="K194">
        <v>9.375E-2</v>
      </c>
      <c r="L194">
        <v>1.1963E-2</v>
      </c>
      <c r="M194">
        <v>1.0009999999999999E-3</v>
      </c>
      <c r="N194">
        <v>21.8</v>
      </c>
      <c r="O194">
        <v>20.065777000000001</v>
      </c>
    </row>
    <row r="195" spans="2:15">
      <c r="B195">
        <v>34.480787999999997</v>
      </c>
      <c r="C195">
        <v>150.26855499999999</v>
      </c>
      <c r="D195">
        <v>149.902344</v>
      </c>
      <c r="E195">
        <v>130.61523399999999</v>
      </c>
      <c r="F195">
        <v>1017.810059</v>
      </c>
      <c r="G195">
        <v>791.85790999999995</v>
      </c>
      <c r="H195">
        <v>974.04785200000003</v>
      </c>
      <c r="I195">
        <v>0.53906200000000004</v>
      </c>
      <c r="J195">
        <v>0.157471</v>
      </c>
      <c r="K195">
        <v>8.9355000000000004E-2</v>
      </c>
      <c r="L195">
        <v>1.1963E-2</v>
      </c>
      <c r="M195">
        <v>9.4600000000000001E-4</v>
      </c>
      <c r="N195">
        <v>21.8</v>
      </c>
      <c r="O195">
        <v>20.069044000000002</v>
      </c>
    </row>
    <row r="196" spans="2:15">
      <c r="B196">
        <v>34.681255</v>
      </c>
      <c r="C196">
        <v>150.02441400000001</v>
      </c>
      <c r="D196">
        <v>149.902344</v>
      </c>
      <c r="E196">
        <v>130.98144500000001</v>
      </c>
      <c r="F196">
        <v>1017.7734369999999</v>
      </c>
      <c r="G196">
        <v>791.89453100000003</v>
      </c>
      <c r="H196">
        <v>975.03662099999997</v>
      </c>
      <c r="I196">
        <v>0.53979500000000002</v>
      </c>
      <c r="J196">
        <v>0.16772500000000001</v>
      </c>
      <c r="K196">
        <v>8.9355000000000004E-2</v>
      </c>
      <c r="L196">
        <v>1.1719E-2</v>
      </c>
      <c r="M196">
        <v>1.178E-3</v>
      </c>
      <c r="N196">
        <v>21.7</v>
      </c>
      <c r="O196">
        <v>20.075672000000001</v>
      </c>
    </row>
    <row r="197" spans="2:15">
      <c r="B197">
        <v>34.881723999999998</v>
      </c>
      <c r="C197">
        <v>149.65820299999999</v>
      </c>
      <c r="D197">
        <v>149.902344</v>
      </c>
      <c r="E197">
        <v>130.371094</v>
      </c>
      <c r="F197">
        <v>1017.7734369999999</v>
      </c>
      <c r="G197">
        <v>791.82128899999998</v>
      </c>
      <c r="H197">
        <v>975.51269500000001</v>
      </c>
      <c r="I197">
        <v>0.53539999999999999</v>
      </c>
      <c r="J197">
        <v>0.16333</v>
      </c>
      <c r="K197">
        <v>9.0819999999999998E-2</v>
      </c>
      <c r="L197">
        <v>1.0742E-2</v>
      </c>
      <c r="M197">
        <v>1.0560000000000001E-3</v>
      </c>
      <c r="N197">
        <v>21.7</v>
      </c>
      <c r="O197">
        <v>20.075060000000001</v>
      </c>
    </row>
    <row r="198" spans="2:15">
      <c r="B198">
        <v>35.082191999999999</v>
      </c>
      <c r="C198">
        <v>149.53613300000001</v>
      </c>
      <c r="D198">
        <v>150.02441400000001</v>
      </c>
      <c r="E198">
        <v>131.347656</v>
      </c>
      <c r="F198">
        <v>1017.736816</v>
      </c>
      <c r="G198">
        <v>791.78466800000001</v>
      </c>
      <c r="H198">
        <v>976.75781199999994</v>
      </c>
      <c r="I198">
        <v>0.53906200000000004</v>
      </c>
      <c r="J198">
        <v>0.16259799999999999</v>
      </c>
      <c r="K198">
        <v>9.0819999999999998E-2</v>
      </c>
      <c r="L198">
        <v>1.0742E-2</v>
      </c>
      <c r="M198">
        <v>1.013E-3</v>
      </c>
      <c r="N198">
        <v>21.7</v>
      </c>
      <c r="O198">
        <v>20.074574999999999</v>
      </c>
    </row>
    <row r="199" spans="2:15">
      <c r="B199">
        <v>35.282629999999997</v>
      </c>
      <c r="C199">
        <v>149.902344</v>
      </c>
      <c r="D199">
        <v>149.78027299999999</v>
      </c>
      <c r="E199">
        <v>130.371094</v>
      </c>
      <c r="F199">
        <v>1017.736816</v>
      </c>
      <c r="G199">
        <v>791.71142599999996</v>
      </c>
      <c r="H199">
        <v>974.19433600000002</v>
      </c>
      <c r="I199">
        <v>0.53906200000000004</v>
      </c>
      <c r="J199">
        <v>0.16333</v>
      </c>
      <c r="K199">
        <v>8.9355000000000004E-2</v>
      </c>
      <c r="L199">
        <v>1.0742E-2</v>
      </c>
      <c r="M199">
        <v>9.5799999999999998E-4</v>
      </c>
      <c r="N199">
        <v>21.7</v>
      </c>
      <c r="O199">
        <v>20.066565000000001</v>
      </c>
    </row>
    <row r="200" spans="2:15">
      <c r="B200">
        <v>35.483120999999997</v>
      </c>
      <c r="C200">
        <v>149.78027299999999</v>
      </c>
      <c r="D200">
        <v>149.53613300000001</v>
      </c>
      <c r="E200">
        <v>129.882812</v>
      </c>
      <c r="F200">
        <v>1017.736816</v>
      </c>
      <c r="G200">
        <v>791.85790999999995</v>
      </c>
      <c r="H200">
        <v>974.48730499999999</v>
      </c>
      <c r="I200">
        <v>0.53686500000000004</v>
      </c>
      <c r="J200">
        <v>0.157471</v>
      </c>
      <c r="K200">
        <v>9.0819999999999998E-2</v>
      </c>
      <c r="L200">
        <v>1.1963E-2</v>
      </c>
      <c r="M200">
        <v>9.8900000000000008E-4</v>
      </c>
      <c r="N200">
        <v>21.8</v>
      </c>
      <c r="O200">
        <v>20.062483</v>
      </c>
    </row>
    <row r="201" spans="2:15">
      <c r="B201">
        <v>35.683588</v>
      </c>
      <c r="C201">
        <v>149.65820299999999</v>
      </c>
      <c r="D201">
        <v>149.53613300000001</v>
      </c>
      <c r="E201">
        <v>130.61523399999999</v>
      </c>
      <c r="F201">
        <v>1017.736816</v>
      </c>
      <c r="G201">
        <v>791.74804700000004</v>
      </c>
      <c r="H201">
        <v>973.86474599999997</v>
      </c>
      <c r="I201">
        <v>0.53906200000000004</v>
      </c>
      <c r="J201">
        <v>0.15893599999999999</v>
      </c>
      <c r="K201">
        <v>9.375E-2</v>
      </c>
      <c r="L201">
        <v>1.0498E-2</v>
      </c>
      <c r="M201">
        <v>8.3600000000000005E-4</v>
      </c>
      <c r="N201">
        <v>21.7</v>
      </c>
      <c r="O201">
        <v>20.058399000000001</v>
      </c>
    </row>
    <row r="202" spans="2:15">
      <c r="B202">
        <v>35.884062999999998</v>
      </c>
      <c r="C202">
        <v>149.78027299999999</v>
      </c>
      <c r="D202">
        <v>149.78027299999999</v>
      </c>
      <c r="E202">
        <v>131.22558599999999</v>
      </c>
      <c r="F202">
        <v>1017.736816</v>
      </c>
      <c r="G202">
        <v>791.82128899999998</v>
      </c>
      <c r="H202">
        <v>972.83935499999995</v>
      </c>
      <c r="I202">
        <v>0.53686500000000004</v>
      </c>
      <c r="J202">
        <v>0.16186500000000001</v>
      </c>
      <c r="K202">
        <v>9.375E-2</v>
      </c>
      <c r="L202">
        <v>1.0985999999999999E-2</v>
      </c>
      <c r="M202">
        <v>9.3999999999999997E-4</v>
      </c>
      <c r="N202">
        <v>21.7</v>
      </c>
      <c r="O202">
        <v>20.056501000000001</v>
      </c>
    </row>
    <row r="203" spans="2:15">
      <c r="B203">
        <v>36.084530000000001</v>
      </c>
      <c r="C203">
        <v>149.902344</v>
      </c>
      <c r="D203">
        <v>149.78027299999999</v>
      </c>
      <c r="E203">
        <v>130.24902299999999</v>
      </c>
      <c r="F203">
        <v>1017.7734369999999</v>
      </c>
      <c r="G203">
        <v>791.78466800000001</v>
      </c>
      <c r="H203">
        <v>975.03662099999997</v>
      </c>
      <c r="I203">
        <v>0.53686500000000004</v>
      </c>
      <c r="J203">
        <v>0.15673799999999999</v>
      </c>
      <c r="K203">
        <v>9.0819999999999998E-2</v>
      </c>
      <c r="L203">
        <v>1.0985999999999999E-2</v>
      </c>
      <c r="M203">
        <v>1.013E-3</v>
      </c>
      <c r="N203">
        <v>21.8</v>
      </c>
      <c r="O203">
        <v>20.050571000000001</v>
      </c>
    </row>
    <row r="204" spans="2:15">
      <c r="B204">
        <v>36.285308000000001</v>
      </c>
      <c r="C204">
        <v>150.02441400000001</v>
      </c>
      <c r="D204">
        <v>149.65820299999999</v>
      </c>
      <c r="E204">
        <v>131.347656</v>
      </c>
      <c r="F204">
        <v>1017.736816</v>
      </c>
      <c r="G204">
        <v>791.85790999999995</v>
      </c>
      <c r="H204">
        <v>973.53515600000003</v>
      </c>
      <c r="I204">
        <v>0.54345699999999997</v>
      </c>
      <c r="J204">
        <v>0.161133</v>
      </c>
      <c r="K204">
        <v>9.5214999999999994E-2</v>
      </c>
      <c r="L204">
        <v>1.0985999999999999E-2</v>
      </c>
      <c r="M204">
        <v>9.6400000000000001E-4</v>
      </c>
      <c r="N204">
        <v>21.8</v>
      </c>
      <c r="O204">
        <v>20.055755999999999</v>
      </c>
    </row>
    <row r="205" spans="2:15">
      <c r="B205">
        <v>36.484828</v>
      </c>
      <c r="C205">
        <v>149.902344</v>
      </c>
      <c r="D205">
        <v>150.02441400000001</v>
      </c>
      <c r="E205">
        <v>132.44628900000001</v>
      </c>
      <c r="F205">
        <v>1017.810059</v>
      </c>
      <c r="G205">
        <v>791.85790999999995</v>
      </c>
      <c r="H205">
        <v>972.18017599999996</v>
      </c>
      <c r="I205">
        <v>0.53539999999999999</v>
      </c>
      <c r="J205">
        <v>0.164795</v>
      </c>
      <c r="K205">
        <v>9.0819999999999998E-2</v>
      </c>
      <c r="L205">
        <v>1.001E-2</v>
      </c>
      <c r="M205">
        <v>1.0189999999999999E-3</v>
      </c>
      <c r="N205">
        <v>21.7</v>
      </c>
      <c r="O205">
        <v>20.049101</v>
      </c>
    </row>
    <row r="206" spans="2:15">
      <c r="B206">
        <v>36.686292999999999</v>
      </c>
      <c r="C206">
        <v>149.902344</v>
      </c>
      <c r="D206">
        <v>150.63476600000001</v>
      </c>
      <c r="E206">
        <v>131.46972700000001</v>
      </c>
      <c r="F206">
        <v>1017.736816</v>
      </c>
      <c r="G206">
        <v>791.74804700000004</v>
      </c>
      <c r="H206">
        <v>974.23095699999999</v>
      </c>
      <c r="I206">
        <v>0.53613299999999997</v>
      </c>
      <c r="J206">
        <v>0.15600600000000001</v>
      </c>
      <c r="K206">
        <v>9.375E-2</v>
      </c>
      <c r="L206">
        <v>1.1719E-2</v>
      </c>
      <c r="M206">
        <v>1.0250000000000001E-3</v>
      </c>
      <c r="N206">
        <v>21.8</v>
      </c>
      <c r="O206">
        <v>20.056881000000001</v>
      </c>
    </row>
    <row r="207" spans="2:15">
      <c r="B207">
        <v>36.886766999999999</v>
      </c>
      <c r="C207">
        <v>150.14648399999999</v>
      </c>
      <c r="D207">
        <v>149.902344</v>
      </c>
      <c r="E207">
        <v>132.56835899999999</v>
      </c>
      <c r="F207">
        <v>1017.736816</v>
      </c>
      <c r="G207">
        <v>791.74804700000004</v>
      </c>
      <c r="H207">
        <v>973.16894500000001</v>
      </c>
      <c r="I207">
        <v>0.54125999999999996</v>
      </c>
      <c r="J207">
        <v>0.157471</v>
      </c>
      <c r="K207">
        <v>9.0819999999999998E-2</v>
      </c>
      <c r="L207">
        <v>1.1475000000000001E-2</v>
      </c>
      <c r="M207">
        <v>1.0380000000000001E-3</v>
      </c>
      <c r="N207">
        <v>21.8</v>
      </c>
      <c r="O207">
        <v>20.056477000000001</v>
      </c>
    </row>
    <row r="208" spans="2:15">
      <c r="B208">
        <v>37.087260000000001</v>
      </c>
      <c r="C208">
        <v>149.902344</v>
      </c>
      <c r="D208">
        <v>149.902344</v>
      </c>
      <c r="E208">
        <v>130.371094</v>
      </c>
      <c r="F208">
        <v>1017.700195</v>
      </c>
      <c r="G208">
        <v>791.82128899999998</v>
      </c>
      <c r="H208">
        <v>974.37744099999998</v>
      </c>
      <c r="I208">
        <v>0.53759800000000002</v>
      </c>
      <c r="J208">
        <v>0.15893599999999999</v>
      </c>
      <c r="K208">
        <v>9.5214999999999994E-2</v>
      </c>
      <c r="L208">
        <v>1.1719E-2</v>
      </c>
      <c r="M208">
        <v>1.0859999999999999E-3</v>
      </c>
      <c r="N208">
        <v>21.8</v>
      </c>
      <c r="O208">
        <v>20.065062000000001</v>
      </c>
    </row>
    <row r="209" spans="2:15">
      <c r="B209">
        <v>37.28736</v>
      </c>
      <c r="C209">
        <v>150.14648399999999</v>
      </c>
      <c r="D209">
        <v>150.75683599999999</v>
      </c>
      <c r="E209">
        <v>129.394531</v>
      </c>
      <c r="F209">
        <v>1017.736816</v>
      </c>
      <c r="G209">
        <v>791.78466800000001</v>
      </c>
      <c r="H209">
        <v>974.78027299999997</v>
      </c>
      <c r="I209">
        <v>0.53613299999999997</v>
      </c>
      <c r="J209">
        <v>0.161133</v>
      </c>
      <c r="K209">
        <v>9.375E-2</v>
      </c>
      <c r="L209">
        <v>1.1719E-2</v>
      </c>
      <c r="M209">
        <v>1.129E-3</v>
      </c>
      <c r="N209">
        <v>21.8</v>
      </c>
      <c r="O209">
        <v>20.071646000000001</v>
      </c>
    </row>
    <row r="210" spans="2:15">
      <c r="B210">
        <v>37.487839999999998</v>
      </c>
      <c r="C210">
        <v>150.26855499999999</v>
      </c>
      <c r="D210">
        <v>150.14648399999999</v>
      </c>
      <c r="E210">
        <v>129.76074199999999</v>
      </c>
      <c r="F210">
        <v>1017.7734369999999</v>
      </c>
      <c r="G210">
        <v>791.82128899999998</v>
      </c>
      <c r="H210">
        <v>973.93798800000002</v>
      </c>
      <c r="I210">
        <v>0.53686500000000004</v>
      </c>
      <c r="J210">
        <v>0.16552700000000001</v>
      </c>
      <c r="K210">
        <v>9.375E-2</v>
      </c>
      <c r="L210">
        <v>1.1475000000000001E-2</v>
      </c>
      <c r="M210">
        <v>1.227E-3</v>
      </c>
      <c r="N210">
        <v>21.8</v>
      </c>
      <c r="O210">
        <v>20.078206999999999</v>
      </c>
    </row>
    <row r="211" spans="2:15">
      <c r="B211">
        <v>37.688307999999999</v>
      </c>
      <c r="C211">
        <v>150.63476600000001</v>
      </c>
      <c r="D211">
        <v>149.902344</v>
      </c>
      <c r="E211">
        <v>130.859375</v>
      </c>
      <c r="F211">
        <v>1017.736816</v>
      </c>
      <c r="G211">
        <v>791.78466800000001</v>
      </c>
      <c r="H211">
        <v>974.63378899999998</v>
      </c>
      <c r="I211">
        <v>0.53320299999999998</v>
      </c>
      <c r="J211">
        <v>0.15893599999999999</v>
      </c>
      <c r="K211">
        <v>9.5214999999999994E-2</v>
      </c>
      <c r="L211">
        <v>1.1719E-2</v>
      </c>
      <c r="M211">
        <v>1.1839999999999999E-3</v>
      </c>
      <c r="N211">
        <v>21.7</v>
      </c>
      <c r="O211">
        <v>20.074589</v>
      </c>
    </row>
    <row r="212" spans="2:15">
      <c r="B212">
        <v>37.888775000000003</v>
      </c>
      <c r="C212">
        <v>150.14648399999999</v>
      </c>
      <c r="D212">
        <v>150.14648399999999</v>
      </c>
      <c r="E212">
        <v>130.00488300000001</v>
      </c>
      <c r="F212">
        <v>1017.736816</v>
      </c>
      <c r="G212">
        <v>791.74804700000004</v>
      </c>
      <c r="H212">
        <v>973.60839799999997</v>
      </c>
      <c r="I212">
        <v>0.54125999999999996</v>
      </c>
      <c r="J212">
        <v>0.159668</v>
      </c>
      <c r="K212">
        <v>9.9609000000000003E-2</v>
      </c>
      <c r="L212">
        <v>1.0985999999999999E-2</v>
      </c>
      <c r="M212">
        <v>1.3240000000000001E-3</v>
      </c>
      <c r="N212">
        <v>21.7</v>
      </c>
      <c r="O212">
        <v>20.083071</v>
      </c>
    </row>
    <row r="213" spans="2:15">
      <c r="B213">
        <v>38.088245000000001</v>
      </c>
      <c r="C213">
        <v>149.53613300000001</v>
      </c>
      <c r="D213">
        <v>150.02441400000001</v>
      </c>
      <c r="E213">
        <v>129.882812</v>
      </c>
      <c r="F213">
        <v>1017.810059</v>
      </c>
      <c r="G213">
        <v>791.85790999999995</v>
      </c>
      <c r="H213">
        <v>974.85351600000001</v>
      </c>
      <c r="I213">
        <v>0.53759800000000002</v>
      </c>
      <c r="J213">
        <v>0.15820300000000001</v>
      </c>
      <c r="K213">
        <v>9.9609000000000003E-2</v>
      </c>
      <c r="L213">
        <v>1.1719E-2</v>
      </c>
      <c r="M213">
        <v>1.2509999999999999E-3</v>
      </c>
      <c r="N213">
        <v>21.7</v>
      </c>
      <c r="O213">
        <v>20.088297000000001</v>
      </c>
    </row>
    <row r="214" spans="2:15">
      <c r="B214">
        <v>38.289710999999997</v>
      </c>
      <c r="C214">
        <v>149.53613300000001</v>
      </c>
      <c r="D214">
        <v>149.65820299999999</v>
      </c>
      <c r="E214">
        <v>130.24902299999999</v>
      </c>
      <c r="F214">
        <v>1017.7734369999999</v>
      </c>
      <c r="G214">
        <v>791.78466800000001</v>
      </c>
      <c r="H214">
        <v>976.97753899999998</v>
      </c>
      <c r="I214">
        <v>0.54272500000000001</v>
      </c>
      <c r="J214">
        <v>0.15454100000000001</v>
      </c>
      <c r="K214">
        <v>0.104004</v>
      </c>
      <c r="L214">
        <v>1.123E-2</v>
      </c>
      <c r="M214">
        <v>1.2700000000000001E-3</v>
      </c>
      <c r="N214">
        <v>21.8</v>
      </c>
      <c r="O214">
        <v>20.080921</v>
      </c>
    </row>
    <row r="215" spans="2:15">
      <c r="B215">
        <v>38.489182</v>
      </c>
      <c r="C215">
        <v>149.53613300000001</v>
      </c>
      <c r="D215">
        <v>149.65820299999999</v>
      </c>
      <c r="E215">
        <v>130.371094</v>
      </c>
      <c r="F215">
        <v>1017.810059</v>
      </c>
      <c r="G215">
        <v>791.78466800000001</v>
      </c>
      <c r="H215">
        <v>976.61132799999996</v>
      </c>
      <c r="I215">
        <v>0.53832999999999998</v>
      </c>
      <c r="J215">
        <v>0.161133</v>
      </c>
      <c r="K215">
        <v>0.104004</v>
      </c>
      <c r="L215">
        <v>1.123E-2</v>
      </c>
      <c r="M215">
        <v>1.2080000000000001E-3</v>
      </c>
      <c r="N215">
        <v>21.8</v>
      </c>
      <c r="O215">
        <v>20.085131000000001</v>
      </c>
    </row>
    <row r="216" spans="2:15">
      <c r="B216">
        <v>38.690680999999998</v>
      </c>
      <c r="C216">
        <v>149.53613300000001</v>
      </c>
      <c r="D216">
        <v>149.414062</v>
      </c>
      <c r="E216">
        <v>131.59179700000001</v>
      </c>
      <c r="F216">
        <v>1017.736816</v>
      </c>
      <c r="G216">
        <v>791.85790999999995</v>
      </c>
      <c r="H216">
        <v>976.64794900000004</v>
      </c>
      <c r="I216">
        <v>0.54565399999999997</v>
      </c>
      <c r="J216">
        <v>0.157471</v>
      </c>
      <c r="K216">
        <v>9.9609000000000003E-2</v>
      </c>
      <c r="L216">
        <v>1.0985999999999999E-2</v>
      </c>
      <c r="M216">
        <v>1.2019999999999999E-3</v>
      </c>
      <c r="N216">
        <v>21.8</v>
      </c>
      <c r="O216">
        <v>20.088186</v>
      </c>
    </row>
    <row r="217" spans="2:15">
      <c r="B217">
        <v>38.891204999999999</v>
      </c>
      <c r="C217">
        <v>149.65820299999999</v>
      </c>
      <c r="D217">
        <v>149.16992200000001</v>
      </c>
      <c r="E217">
        <v>131.22558599999999</v>
      </c>
      <c r="F217">
        <v>1017.736816</v>
      </c>
      <c r="G217">
        <v>791.85790999999995</v>
      </c>
      <c r="H217">
        <v>975.14648399999999</v>
      </c>
      <c r="I217">
        <v>0.53759800000000002</v>
      </c>
      <c r="J217">
        <v>0.159668</v>
      </c>
      <c r="K217">
        <v>0.104004</v>
      </c>
      <c r="L217">
        <v>1.1719E-2</v>
      </c>
      <c r="M217">
        <v>1.1659999999999999E-3</v>
      </c>
      <c r="N217">
        <v>21.7</v>
      </c>
      <c r="O217">
        <v>20.075123000000001</v>
      </c>
    </row>
    <row r="218" spans="2:15">
      <c r="B218">
        <v>39.091673</v>
      </c>
      <c r="C218">
        <v>149.16992200000001</v>
      </c>
      <c r="D218">
        <v>149.29199199999999</v>
      </c>
      <c r="E218">
        <v>132.44628900000001</v>
      </c>
      <c r="F218">
        <v>1017.7734369999999</v>
      </c>
      <c r="G218">
        <v>791.82128899999998</v>
      </c>
      <c r="H218">
        <v>975.29296899999997</v>
      </c>
      <c r="I218">
        <v>0.53832999999999998</v>
      </c>
      <c r="J218">
        <v>0.16552700000000001</v>
      </c>
      <c r="K218">
        <v>0.104004</v>
      </c>
      <c r="L218">
        <v>1.0742E-2</v>
      </c>
      <c r="M218">
        <v>1.1900000000000001E-3</v>
      </c>
      <c r="N218">
        <v>21.7</v>
      </c>
      <c r="O218">
        <v>20.070868000000001</v>
      </c>
    </row>
    <row r="219" spans="2:15">
      <c r="B219">
        <v>39.292369999999998</v>
      </c>
      <c r="C219">
        <v>148.80371099999999</v>
      </c>
      <c r="D219">
        <v>148.68164100000001</v>
      </c>
      <c r="E219">
        <v>132.08007799999999</v>
      </c>
      <c r="F219">
        <v>1017.7734369999999</v>
      </c>
      <c r="G219">
        <v>791.74804700000004</v>
      </c>
      <c r="H219">
        <v>976.13525400000003</v>
      </c>
      <c r="I219">
        <v>0.53759800000000002</v>
      </c>
      <c r="J219">
        <v>0.161133</v>
      </c>
      <c r="K219">
        <v>0.106934</v>
      </c>
      <c r="L219">
        <v>1.1963E-2</v>
      </c>
      <c r="M219">
        <v>1.2080000000000001E-3</v>
      </c>
      <c r="N219">
        <v>21.7</v>
      </c>
      <c r="O219">
        <v>20.056442000000001</v>
      </c>
    </row>
    <row r="220" spans="2:15">
      <c r="B220">
        <v>39.492874999999998</v>
      </c>
      <c r="C220">
        <v>148.68164100000001</v>
      </c>
      <c r="D220">
        <v>149.04785200000001</v>
      </c>
      <c r="E220">
        <v>132.44628900000001</v>
      </c>
      <c r="F220">
        <v>1017.7734369999999</v>
      </c>
      <c r="G220">
        <v>791.78466800000001</v>
      </c>
      <c r="H220">
        <v>974.26757799999996</v>
      </c>
      <c r="I220">
        <v>0.53686500000000004</v>
      </c>
      <c r="J220">
        <v>0.161133</v>
      </c>
      <c r="K220">
        <v>0.104004</v>
      </c>
      <c r="L220">
        <v>1.1719E-2</v>
      </c>
      <c r="M220">
        <v>1.2019999999999999E-3</v>
      </c>
      <c r="N220">
        <v>21.8</v>
      </c>
      <c r="O220">
        <v>20.0471</v>
      </c>
    </row>
    <row r="221" spans="2:15">
      <c r="B221">
        <v>39.693317</v>
      </c>
      <c r="C221">
        <v>148.68164100000001</v>
      </c>
      <c r="D221">
        <v>149.04785200000001</v>
      </c>
      <c r="E221">
        <v>131.10351600000001</v>
      </c>
      <c r="F221">
        <v>1017.810059</v>
      </c>
      <c r="G221">
        <v>791.82128899999998</v>
      </c>
      <c r="H221">
        <v>973.02246100000002</v>
      </c>
      <c r="I221">
        <v>0.53979500000000002</v>
      </c>
      <c r="J221">
        <v>0.164795</v>
      </c>
      <c r="K221">
        <v>0.106934</v>
      </c>
      <c r="L221">
        <v>1.2451E-2</v>
      </c>
      <c r="M221">
        <v>1.196E-3</v>
      </c>
      <c r="N221">
        <v>21.8</v>
      </c>
      <c r="O221">
        <v>20.045604999999998</v>
      </c>
    </row>
    <row r="222" spans="2:15">
      <c r="B222">
        <v>39.893785000000001</v>
      </c>
      <c r="C222">
        <v>148.925781</v>
      </c>
      <c r="D222">
        <v>148.4375</v>
      </c>
      <c r="E222">
        <v>131.22558599999999</v>
      </c>
      <c r="F222">
        <v>1017.7734369999999</v>
      </c>
      <c r="G222">
        <v>791.74804700000004</v>
      </c>
      <c r="H222">
        <v>973.86474599999997</v>
      </c>
      <c r="I222">
        <v>0.53906200000000004</v>
      </c>
      <c r="J222">
        <v>0.16406200000000001</v>
      </c>
      <c r="K222">
        <v>0.111328</v>
      </c>
      <c r="L222">
        <v>1.001E-2</v>
      </c>
      <c r="M222">
        <v>1.16E-3</v>
      </c>
      <c r="N222">
        <v>21.7</v>
      </c>
      <c r="O222">
        <v>20.038218000000001</v>
      </c>
    </row>
    <row r="223" spans="2:15">
      <c r="B223">
        <v>40.093255999999997</v>
      </c>
      <c r="C223">
        <v>149.04785200000001</v>
      </c>
      <c r="D223">
        <v>148.19335899999999</v>
      </c>
      <c r="E223">
        <v>130.859375</v>
      </c>
      <c r="F223">
        <v>1017.810059</v>
      </c>
      <c r="G223">
        <v>791.78466800000001</v>
      </c>
      <c r="H223">
        <v>974.23095699999999</v>
      </c>
      <c r="I223">
        <v>0.54345699999999997</v>
      </c>
      <c r="J223">
        <v>0.159668</v>
      </c>
      <c r="K223">
        <v>0.10546899999999999</v>
      </c>
      <c r="L223">
        <v>1.3916E-2</v>
      </c>
      <c r="M223">
        <v>1.2149999999999999E-3</v>
      </c>
      <c r="N223">
        <v>21.7</v>
      </c>
      <c r="O223">
        <v>20.017486999999999</v>
      </c>
    </row>
    <row r="224" spans="2:15">
      <c r="B224">
        <v>40.293295000000001</v>
      </c>
      <c r="C224">
        <v>149.29199199999999</v>
      </c>
      <c r="D224">
        <v>147.949219</v>
      </c>
      <c r="E224">
        <v>132.20214799999999</v>
      </c>
      <c r="F224">
        <v>1017.7734369999999</v>
      </c>
      <c r="G224">
        <v>791.85790999999995</v>
      </c>
      <c r="H224">
        <v>976.20849599999997</v>
      </c>
      <c r="I224">
        <v>0.53686500000000004</v>
      </c>
      <c r="J224">
        <v>0.16333</v>
      </c>
      <c r="K224">
        <v>9.9609000000000003E-2</v>
      </c>
      <c r="L224">
        <v>1.2207000000000001E-2</v>
      </c>
      <c r="M224">
        <v>1.2080000000000001E-3</v>
      </c>
      <c r="N224">
        <v>21.7</v>
      </c>
      <c r="O224">
        <v>20.002317000000001</v>
      </c>
    </row>
    <row r="225" spans="2:15">
      <c r="B225">
        <v>40.494790000000002</v>
      </c>
      <c r="C225">
        <v>149.04785200000001</v>
      </c>
      <c r="D225">
        <v>148.07128900000001</v>
      </c>
      <c r="E225">
        <v>132.44628900000001</v>
      </c>
      <c r="F225">
        <v>1017.810059</v>
      </c>
      <c r="G225">
        <v>791.82128899999998</v>
      </c>
      <c r="H225">
        <v>978.88183600000002</v>
      </c>
      <c r="I225">
        <v>0.53613299999999997</v>
      </c>
      <c r="J225">
        <v>0.16333</v>
      </c>
      <c r="K225">
        <v>0.10546899999999999</v>
      </c>
      <c r="L225">
        <v>1.3672E-2</v>
      </c>
      <c r="M225">
        <v>1.1230000000000001E-3</v>
      </c>
      <c r="N225">
        <v>21.7</v>
      </c>
      <c r="O225">
        <v>19.980179</v>
      </c>
    </row>
    <row r="226" spans="2:15">
      <c r="B226">
        <v>40.695258000000003</v>
      </c>
      <c r="C226">
        <v>149.04785200000001</v>
      </c>
      <c r="D226">
        <v>148.07128900000001</v>
      </c>
      <c r="E226">
        <v>133.66699199999999</v>
      </c>
      <c r="F226">
        <v>1017.7734369999999</v>
      </c>
      <c r="G226">
        <v>791.82128899999998</v>
      </c>
      <c r="H226">
        <v>978.03955099999996</v>
      </c>
      <c r="I226">
        <v>0.53906200000000004</v>
      </c>
      <c r="J226">
        <v>0.16406200000000001</v>
      </c>
      <c r="K226">
        <v>9.9609000000000003E-2</v>
      </c>
      <c r="L226">
        <v>1.2451E-2</v>
      </c>
      <c r="M226">
        <v>1.2509999999999999E-3</v>
      </c>
      <c r="N226">
        <v>21.7</v>
      </c>
      <c r="O226">
        <v>19.965782000000001</v>
      </c>
    </row>
    <row r="227" spans="2:15">
      <c r="B227">
        <v>40.895724999999999</v>
      </c>
      <c r="C227">
        <v>149.04785200000001</v>
      </c>
      <c r="D227">
        <v>147.58300800000001</v>
      </c>
      <c r="E227">
        <v>130.98144500000001</v>
      </c>
      <c r="F227">
        <v>1017.7734369999999</v>
      </c>
      <c r="G227">
        <v>791.78466800000001</v>
      </c>
      <c r="H227">
        <v>976.24511700000005</v>
      </c>
      <c r="I227">
        <v>0.53613299999999997</v>
      </c>
      <c r="J227">
        <v>0.168457</v>
      </c>
      <c r="K227">
        <v>9.6680000000000002E-2</v>
      </c>
      <c r="L227">
        <v>1.2451E-2</v>
      </c>
      <c r="M227">
        <v>1.2329999999999999E-3</v>
      </c>
      <c r="N227">
        <v>21.7</v>
      </c>
      <c r="O227">
        <v>19.948232999999998</v>
      </c>
    </row>
    <row r="228" spans="2:15">
      <c r="B228">
        <v>41.096193</v>
      </c>
      <c r="C228">
        <v>149.414062</v>
      </c>
      <c r="D228">
        <v>148.07128900000001</v>
      </c>
      <c r="E228">
        <v>132.8125</v>
      </c>
      <c r="F228">
        <v>1017.700195</v>
      </c>
      <c r="G228">
        <v>791.78466800000001</v>
      </c>
      <c r="H228">
        <v>974.15771500000005</v>
      </c>
      <c r="I228">
        <v>0.54345699999999997</v>
      </c>
      <c r="J228">
        <v>0.16552700000000001</v>
      </c>
      <c r="K228">
        <v>9.9609000000000003E-2</v>
      </c>
      <c r="L228">
        <v>1.4648E-2</v>
      </c>
      <c r="M228">
        <v>1.2819999999999999E-3</v>
      </c>
      <c r="N228">
        <v>21.8</v>
      </c>
      <c r="O228">
        <v>19.943633999999999</v>
      </c>
    </row>
    <row r="229" spans="2:15">
      <c r="B229">
        <v>41.296959999999999</v>
      </c>
      <c r="C229">
        <v>149.53613300000001</v>
      </c>
      <c r="D229">
        <v>148.4375</v>
      </c>
      <c r="E229">
        <v>134.277344</v>
      </c>
      <c r="F229">
        <v>1017.736816</v>
      </c>
      <c r="G229">
        <v>791.74804700000004</v>
      </c>
      <c r="H229">
        <v>975.36621100000002</v>
      </c>
      <c r="I229">
        <v>0.54418900000000003</v>
      </c>
      <c r="J229">
        <v>0.16552700000000001</v>
      </c>
      <c r="K229">
        <v>9.5214999999999994E-2</v>
      </c>
      <c r="L229">
        <v>1.2451E-2</v>
      </c>
      <c r="M229">
        <v>1.1900000000000001E-3</v>
      </c>
      <c r="N229">
        <v>21.8</v>
      </c>
      <c r="O229">
        <v>19.932034000000002</v>
      </c>
    </row>
    <row r="230" spans="2:15">
      <c r="B230">
        <v>41.496428999999999</v>
      </c>
      <c r="C230">
        <v>149.16992200000001</v>
      </c>
      <c r="D230">
        <v>148.925781</v>
      </c>
      <c r="E230">
        <v>132.8125</v>
      </c>
      <c r="F230">
        <v>1017.810059</v>
      </c>
      <c r="G230">
        <v>791.78466800000001</v>
      </c>
      <c r="H230">
        <v>974.19433600000002</v>
      </c>
      <c r="I230">
        <v>0.54345699999999997</v>
      </c>
      <c r="J230">
        <v>0.16552700000000001</v>
      </c>
      <c r="K230">
        <v>9.6680000000000002E-2</v>
      </c>
      <c r="L230">
        <v>1.4160000000000001E-2</v>
      </c>
      <c r="M230">
        <v>1.093E-3</v>
      </c>
      <c r="N230">
        <v>21.7</v>
      </c>
      <c r="O230">
        <v>19.924032</v>
      </c>
    </row>
    <row r="231" spans="2:15">
      <c r="B231">
        <v>41.697895000000003</v>
      </c>
      <c r="C231">
        <v>149.53613300000001</v>
      </c>
      <c r="D231">
        <v>149.04785200000001</v>
      </c>
      <c r="E231">
        <v>132.44628900000001</v>
      </c>
      <c r="F231">
        <v>1017.7734369999999</v>
      </c>
      <c r="G231">
        <v>791.74804700000004</v>
      </c>
      <c r="H231">
        <v>972.54638699999998</v>
      </c>
      <c r="I231">
        <v>0.53906200000000004</v>
      </c>
      <c r="J231">
        <v>0.16772500000000001</v>
      </c>
      <c r="K231">
        <v>9.375E-2</v>
      </c>
      <c r="L231">
        <v>1.3916E-2</v>
      </c>
      <c r="M231">
        <v>1.062E-3</v>
      </c>
      <c r="N231">
        <v>21.7</v>
      </c>
      <c r="O231">
        <v>19.918299000000001</v>
      </c>
    </row>
    <row r="232" spans="2:15">
      <c r="B232">
        <v>41.897589000000004</v>
      </c>
      <c r="C232">
        <v>149.53613300000001</v>
      </c>
      <c r="D232">
        <v>149.29199199999999</v>
      </c>
      <c r="E232">
        <v>131.95800800000001</v>
      </c>
      <c r="F232">
        <v>1017.810059</v>
      </c>
      <c r="G232">
        <v>791.78466800000001</v>
      </c>
      <c r="H232">
        <v>973.13232400000004</v>
      </c>
      <c r="I232">
        <v>0.54125999999999996</v>
      </c>
      <c r="J232">
        <v>0.166992</v>
      </c>
      <c r="K232">
        <v>9.5214999999999994E-2</v>
      </c>
      <c r="L232">
        <v>1.2939000000000001E-2</v>
      </c>
      <c r="M232">
        <v>1.044E-3</v>
      </c>
      <c r="N232">
        <v>21.8</v>
      </c>
      <c r="O232">
        <v>19.908162999999998</v>
      </c>
    </row>
    <row r="233" spans="2:15">
      <c r="B233">
        <v>42.099127000000003</v>
      </c>
      <c r="C233">
        <v>149.902344</v>
      </c>
      <c r="D233">
        <v>149.04785200000001</v>
      </c>
      <c r="E233">
        <v>132.324219</v>
      </c>
      <c r="F233">
        <v>1017.7734369999999</v>
      </c>
      <c r="G233">
        <v>791.78466800000001</v>
      </c>
      <c r="H233">
        <v>974.34082000000001</v>
      </c>
      <c r="I233">
        <v>0.53832999999999998</v>
      </c>
      <c r="J233">
        <v>0.164795</v>
      </c>
      <c r="K233">
        <v>8.6426000000000003E-2</v>
      </c>
      <c r="L233">
        <v>1.3184E-2</v>
      </c>
      <c r="M233">
        <v>1.0380000000000001E-3</v>
      </c>
      <c r="N233">
        <v>21.8</v>
      </c>
      <c r="O233">
        <v>19.897247</v>
      </c>
    </row>
    <row r="234" spans="2:15">
      <c r="B234">
        <v>42.298980999999998</v>
      </c>
      <c r="C234">
        <v>149.78027299999999</v>
      </c>
      <c r="D234">
        <v>148.4375</v>
      </c>
      <c r="E234">
        <v>132.8125</v>
      </c>
      <c r="F234">
        <v>1017.810059</v>
      </c>
      <c r="G234">
        <v>791.78466800000001</v>
      </c>
      <c r="H234">
        <v>974.45068400000002</v>
      </c>
      <c r="I234">
        <v>0.53686500000000004</v>
      </c>
      <c r="J234">
        <v>0.164795</v>
      </c>
      <c r="K234">
        <v>9.0819999999999998E-2</v>
      </c>
      <c r="L234">
        <v>1.3428000000000001E-2</v>
      </c>
      <c r="M234">
        <v>9.2800000000000001E-4</v>
      </c>
      <c r="N234">
        <v>21.8</v>
      </c>
      <c r="O234">
        <v>19.89254</v>
      </c>
    </row>
    <row r="235" spans="2:15">
      <c r="B235">
        <v>42.499515000000002</v>
      </c>
      <c r="C235">
        <v>149.53613300000001</v>
      </c>
      <c r="D235">
        <v>149.414062</v>
      </c>
      <c r="E235">
        <v>131.59179700000001</v>
      </c>
      <c r="F235">
        <v>1017.810059</v>
      </c>
      <c r="G235">
        <v>791.74804700000004</v>
      </c>
      <c r="H235">
        <v>974.19433600000002</v>
      </c>
      <c r="I235">
        <v>0.54272500000000001</v>
      </c>
      <c r="J235">
        <v>0.16333</v>
      </c>
      <c r="K235">
        <v>8.9355000000000004E-2</v>
      </c>
      <c r="L235">
        <v>1.3428000000000001E-2</v>
      </c>
      <c r="M235">
        <v>9.5799999999999998E-4</v>
      </c>
      <c r="N235">
        <v>21.8</v>
      </c>
      <c r="O235">
        <v>19.892196999999999</v>
      </c>
    </row>
    <row r="236" spans="2:15">
      <c r="B236">
        <v>42.700978999999997</v>
      </c>
      <c r="C236">
        <v>149.53613300000001</v>
      </c>
      <c r="D236">
        <v>149.78027299999999</v>
      </c>
      <c r="E236">
        <v>132.8125</v>
      </c>
      <c r="F236">
        <v>1017.810059</v>
      </c>
      <c r="G236">
        <v>791.74804700000004</v>
      </c>
      <c r="H236">
        <v>974.23095699999999</v>
      </c>
      <c r="I236">
        <v>0.53832999999999998</v>
      </c>
      <c r="J236">
        <v>0.16552700000000001</v>
      </c>
      <c r="K236">
        <v>9.375E-2</v>
      </c>
      <c r="L236">
        <v>1.4160000000000001E-2</v>
      </c>
      <c r="M236">
        <v>9.5200000000000005E-4</v>
      </c>
      <c r="N236">
        <v>21.7</v>
      </c>
      <c r="O236">
        <v>19.889140999999999</v>
      </c>
    </row>
    <row r="237" spans="2:15">
      <c r="B237">
        <v>42.901451000000002</v>
      </c>
      <c r="C237">
        <v>149.78027299999999</v>
      </c>
      <c r="D237">
        <v>149.414062</v>
      </c>
      <c r="E237">
        <v>131.10351600000001</v>
      </c>
      <c r="F237">
        <v>1017.736816</v>
      </c>
      <c r="G237">
        <v>791.67480499999999</v>
      </c>
      <c r="H237">
        <v>973.31542999999999</v>
      </c>
      <c r="I237">
        <v>0.54492200000000002</v>
      </c>
      <c r="J237">
        <v>0.16406200000000001</v>
      </c>
      <c r="K237">
        <v>8.4960999999999995E-2</v>
      </c>
      <c r="L237">
        <v>1.4893E-2</v>
      </c>
      <c r="M237">
        <v>9.2199999999999997E-4</v>
      </c>
      <c r="N237">
        <v>21.7</v>
      </c>
      <c r="O237">
        <v>19.881048</v>
      </c>
    </row>
    <row r="238" spans="2:15">
      <c r="B238">
        <v>43.101906</v>
      </c>
      <c r="C238">
        <v>150.14648399999999</v>
      </c>
      <c r="D238">
        <v>149.414062</v>
      </c>
      <c r="E238">
        <v>131.22558599999999</v>
      </c>
      <c r="F238">
        <v>1017.736816</v>
      </c>
      <c r="G238">
        <v>791.78466800000001</v>
      </c>
      <c r="H238">
        <v>972.399902</v>
      </c>
      <c r="I238">
        <v>0.54418900000000003</v>
      </c>
      <c r="J238">
        <v>0.166992</v>
      </c>
      <c r="K238">
        <v>8.6426000000000003E-2</v>
      </c>
      <c r="L238">
        <v>1.5381000000000001E-2</v>
      </c>
      <c r="M238">
        <v>8.7299999999999997E-4</v>
      </c>
      <c r="N238">
        <v>21.8</v>
      </c>
      <c r="O238">
        <v>19.884491000000001</v>
      </c>
    </row>
    <row r="239" spans="2:15">
      <c r="B239">
        <v>43.301976000000003</v>
      </c>
      <c r="C239">
        <v>150.390625</v>
      </c>
      <c r="D239">
        <v>149.78027299999999</v>
      </c>
      <c r="E239">
        <v>130.73730499999999</v>
      </c>
      <c r="F239">
        <v>1017.736816</v>
      </c>
      <c r="G239">
        <v>791.74804700000004</v>
      </c>
      <c r="H239">
        <v>973.53515600000003</v>
      </c>
      <c r="I239">
        <v>0.54199200000000003</v>
      </c>
      <c r="J239">
        <v>0.16406200000000001</v>
      </c>
      <c r="K239">
        <v>8.9355000000000004E-2</v>
      </c>
      <c r="L239">
        <v>1.4160000000000001E-2</v>
      </c>
      <c r="M239">
        <v>9.3999999999999997E-4</v>
      </c>
      <c r="N239">
        <v>21.8</v>
      </c>
      <c r="O239">
        <v>19.886271000000001</v>
      </c>
    </row>
    <row r="240" spans="2:15">
      <c r="B240">
        <v>43.501618000000001</v>
      </c>
      <c r="C240">
        <v>150.63476600000001</v>
      </c>
      <c r="D240">
        <v>149.902344</v>
      </c>
      <c r="E240">
        <v>130.371094</v>
      </c>
      <c r="F240">
        <v>1017.736816</v>
      </c>
      <c r="G240">
        <v>791.78466800000001</v>
      </c>
      <c r="H240">
        <v>970.38574200000005</v>
      </c>
      <c r="I240">
        <v>0.53906200000000004</v>
      </c>
      <c r="J240">
        <v>0.16772500000000001</v>
      </c>
      <c r="K240">
        <v>8.9355000000000004E-2</v>
      </c>
      <c r="L240">
        <v>1.4404E-2</v>
      </c>
      <c r="M240">
        <v>9.7000000000000005E-4</v>
      </c>
      <c r="N240">
        <v>21.7</v>
      </c>
      <c r="O240">
        <v>19.891967999999999</v>
      </c>
    </row>
    <row r="241" spans="2:15">
      <c r="B241">
        <v>43.703054000000002</v>
      </c>
      <c r="C241">
        <v>150.390625</v>
      </c>
      <c r="D241">
        <v>150.26855499999999</v>
      </c>
      <c r="E241">
        <v>130.61523399999999</v>
      </c>
      <c r="F241">
        <v>1017.736816</v>
      </c>
      <c r="G241">
        <v>791.78466800000001</v>
      </c>
      <c r="H241">
        <v>971.41113299999995</v>
      </c>
      <c r="I241">
        <v>0.54199200000000003</v>
      </c>
      <c r="J241">
        <v>0.164795</v>
      </c>
      <c r="K241">
        <v>8.4960999999999995E-2</v>
      </c>
      <c r="L241">
        <v>1.3916E-2</v>
      </c>
      <c r="M241">
        <v>8.61E-4</v>
      </c>
      <c r="N241">
        <v>21.8</v>
      </c>
      <c r="O241">
        <v>19.889977999999999</v>
      </c>
    </row>
    <row r="242" spans="2:15">
      <c r="B242">
        <v>43.902532999999998</v>
      </c>
      <c r="C242">
        <v>150.02441400000001</v>
      </c>
      <c r="D242">
        <v>150.75683599999999</v>
      </c>
      <c r="E242">
        <v>132.44628900000001</v>
      </c>
      <c r="F242">
        <v>1017.736816</v>
      </c>
      <c r="G242">
        <v>791.74804700000004</v>
      </c>
      <c r="H242">
        <v>970.67871100000002</v>
      </c>
      <c r="I242">
        <v>0.54199200000000003</v>
      </c>
      <c r="J242">
        <v>0.164795</v>
      </c>
      <c r="K242">
        <v>8.6426000000000003E-2</v>
      </c>
      <c r="L242">
        <v>1.3916E-2</v>
      </c>
      <c r="M242">
        <v>9.0300000000000005E-4</v>
      </c>
      <c r="N242">
        <v>21.8</v>
      </c>
      <c r="O242">
        <v>19.896570000000001</v>
      </c>
    </row>
    <row r="243" spans="2:15">
      <c r="B243">
        <v>44.102538000000003</v>
      </c>
      <c r="C243">
        <v>149.902344</v>
      </c>
      <c r="D243">
        <v>151.24511699999999</v>
      </c>
      <c r="E243">
        <v>130.859375</v>
      </c>
      <c r="F243">
        <v>1017.700195</v>
      </c>
      <c r="G243">
        <v>791.85790999999995</v>
      </c>
      <c r="H243">
        <v>971.04492200000004</v>
      </c>
      <c r="I243">
        <v>0.54492200000000002</v>
      </c>
      <c r="J243">
        <v>0.16406200000000001</v>
      </c>
      <c r="K243">
        <v>9.0819999999999998E-2</v>
      </c>
      <c r="L243">
        <v>1.3184E-2</v>
      </c>
      <c r="M243">
        <v>7.5100000000000004E-4</v>
      </c>
      <c r="N243">
        <v>21.7</v>
      </c>
      <c r="O243">
        <v>19.903600999999998</v>
      </c>
    </row>
    <row r="244" spans="2:15">
      <c r="B244">
        <v>44.304527</v>
      </c>
      <c r="C244">
        <v>150.14648399999999</v>
      </c>
      <c r="D244">
        <v>151.12304700000001</v>
      </c>
      <c r="E244">
        <v>133.54492200000001</v>
      </c>
      <c r="F244">
        <v>1017.7734369999999</v>
      </c>
      <c r="G244">
        <v>791.78466800000001</v>
      </c>
      <c r="H244">
        <v>970.27587900000003</v>
      </c>
      <c r="I244">
        <v>0.53906200000000004</v>
      </c>
      <c r="J244">
        <v>0.16406200000000001</v>
      </c>
      <c r="K244">
        <v>8.4960999999999995E-2</v>
      </c>
      <c r="L244">
        <v>1.2451E-2</v>
      </c>
      <c r="M244">
        <v>8.7299999999999997E-4</v>
      </c>
      <c r="N244">
        <v>21.7</v>
      </c>
      <c r="O244">
        <v>19.912092000000001</v>
      </c>
    </row>
    <row r="245" spans="2:15">
      <c r="B245">
        <v>44.50461</v>
      </c>
      <c r="C245">
        <v>150.14648399999999</v>
      </c>
      <c r="D245">
        <v>150.26855499999999</v>
      </c>
      <c r="E245">
        <v>131.95800800000001</v>
      </c>
      <c r="F245">
        <v>1017.810059</v>
      </c>
      <c r="G245">
        <v>791.82128899999998</v>
      </c>
      <c r="H245">
        <v>968.55468699999994</v>
      </c>
      <c r="I245">
        <v>0.53906200000000004</v>
      </c>
      <c r="J245">
        <v>0.161133</v>
      </c>
      <c r="K245">
        <v>9.0819999999999998E-2</v>
      </c>
      <c r="L245">
        <v>1.3184E-2</v>
      </c>
      <c r="M245">
        <v>6.8999999999999997E-4</v>
      </c>
      <c r="N245">
        <v>21.7</v>
      </c>
      <c r="O245">
        <v>19.918261000000001</v>
      </c>
    </row>
    <row r="246" spans="2:15">
      <c r="B246">
        <v>44.705212000000003</v>
      </c>
      <c r="C246">
        <v>150.14648399999999</v>
      </c>
      <c r="D246">
        <v>150.390625</v>
      </c>
      <c r="E246">
        <v>130.61523399999999</v>
      </c>
      <c r="F246">
        <v>1017.7734369999999</v>
      </c>
      <c r="G246">
        <v>791.74804700000004</v>
      </c>
      <c r="H246">
        <v>971.66747999999995</v>
      </c>
      <c r="I246">
        <v>0.53466800000000003</v>
      </c>
      <c r="J246">
        <v>0.164795</v>
      </c>
      <c r="K246">
        <v>8.9355000000000004E-2</v>
      </c>
      <c r="L246">
        <v>1.1475000000000001E-2</v>
      </c>
      <c r="M246">
        <v>9.5200000000000005E-4</v>
      </c>
      <c r="N246">
        <v>21.8</v>
      </c>
      <c r="O246">
        <v>19.925059999999998</v>
      </c>
    </row>
    <row r="247" spans="2:15">
      <c r="B247">
        <v>44.904713000000001</v>
      </c>
      <c r="C247">
        <v>150.390625</v>
      </c>
      <c r="D247">
        <v>150.51269500000001</v>
      </c>
      <c r="E247">
        <v>132.20214799999999</v>
      </c>
      <c r="F247">
        <v>1017.736816</v>
      </c>
      <c r="G247">
        <v>791.78466800000001</v>
      </c>
      <c r="H247">
        <v>971.30127000000005</v>
      </c>
      <c r="I247">
        <v>0.54345699999999997</v>
      </c>
      <c r="J247">
        <v>0.16333</v>
      </c>
      <c r="K247">
        <v>9.0819999999999998E-2</v>
      </c>
      <c r="L247">
        <v>1.4404E-2</v>
      </c>
      <c r="M247">
        <v>8.2399999999999997E-4</v>
      </c>
      <c r="N247">
        <v>21.8</v>
      </c>
      <c r="O247">
        <v>19.933928999999999</v>
      </c>
    </row>
    <row r="248" spans="2:15">
      <c r="B248">
        <v>45.106178</v>
      </c>
      <c r="C248">
        <v>150.26855499999999</v>
      </c>
      <c r="D248">
        <v>150.51269500000001</v>
      </c>
      <c r="E248">
        <v>130.49316400000001</v>
      </c>
      <c r="F248">
        <v>1017.7734369999999</v>
      </c>
      <c r="G248">
        <v>791.74804700000004</v>
      </c>
      <c r="H248">
        <v>971.19140600000003</v>
      </c>
      <c r="I248">
        <v>0.53832999999999998</v>
      </c>
      <c r="J248">
        <v>0.16772500000000001</v>
      </c>
      <c r="K248">
        <v>8.9355000000000004E-2</v>
      </c>
      <c r="L248">
        <v>1.1719E-2</v>
      </c>
      <c r="M248">
        <v>1.0009999999999999E-3</v>
      </c>
      <c r="N248">
        <v>21.8</v>
      </c>
      <c r="O248">
        <v>19.943058000000001</v>
      </c>
    </row>
    <row r="249" spans="2:15">
      <c r="B249">
        <v>45.306482000000003</v>
      </c>
      <c r="C249">
        <v>150.14648399999999</v>
      </c>
      <c r="D249">
        <v>150.14648399999999</v>
      </c>
      <c r="E249">
        <v>130.371094</v>
      </c>
      <c r="F249">
        <v>1017.736816</v>
      </c>
      <c r="G249">
        <v>791.74804700000004</v>
      </c>
      <c r="H249">
        <v>969.83642599999996</v>
      </c>
      <c r="I249">
        <v>0.54345699999999997</v>
      </c>
      <c r="J249">
        <v>0.16625999999999999</v>
      </c>
      <c r="K249">
        <v>9.375E-2</v>
      </c>
      <c r="L249">
        <v>1.3184E-2</v>
      </c>
      <c r="M249">
        <v>8.8500000000000004E-4</v>
      </c>
      <c r="N249">
        <v>21.7</v>
      </c>
      <c r="O249">
        <v>19.952643999999999</v>
      </c>
    </row>
    <row r="250" spans="2:15">
      <c r="B250">
        <v>45.506489999999999</v>
      </c>
      <c r="C250">
        <v>150.14648399999999</v>
      </c>
      <c r="D250">
        <v>150.390625</v>
      </c>
      <c r="E250">
        <v>133.05664100000001</v>
      </c>
      <c r="F250">
        <v>1017.810059</v>
      </c>
      <c r="G250">
        <v>791.82128899999998</v>
      </c>
      <c r="H250">
        <v>968.884277</v>
      </c>
      <c r="I250">
        <v>0.54125999999999996</v>
      </c>
      <c r="J250">
        <v>0.161133</v>
      </c>
      <c r="K250">
        <v>9.0819999999999998E-2</v>
      </c>
      <c r="L250">
        <v>1.3428000000000001E-2</v>
      </c>
      <c r="M250">
        <v>9.0899999999999998E-4</v>
      </c>
      <c r="N250">
        <v>21.7</v>
      </c>
      <c r="O250">
        <v>19.958586</v>
      </c>
    </row>
    <row r="251" spans="2:15">
      <c r="B251">
        <v>45.707075000000003</v>
      </c>
      <c r="C251">
        <v>150.02441400000001</v>
      </c>
      <c r="D251">
        <v>150.51269500000001</v>
      </c>
      <c r="E251">
        <v>131.95800800000001</v>
      </c>
      <c r="F251">
        <v>1017.7734369999999</v>
      </c>
      <c r="G251">
        <v>791.71142599999996</v>
      </c>
      <c r="H251">
        <v>968.51806599999998</v>
      </c>
      <c r="I251">
        <v>0.53906200000000004</v>
      </c>
      <c r="J251">
        <v>0.16259799999999999</v>
      </c>
      <c r="K251">
        <v>9.0819999999999998E-2</v>
      </c>
      <c r="L251">
        <v>1.2939000000000001E-2</v>
      </c>
      <c r="M251">
        <v>1.0560000000000001E-3</v>
      </c>
      <c r="N251">
        <v>21.7</v>
      </c>
      <c r="O251">
        <v>19.967987000000001</v>
      </c>
    </row>
    <row r="252" spans="2:15">
      <c r="B252">
        <v>45.907238</v>
      </c>
      <c r="C252">
        <v>149.65820299999999</v>
      </c>
      <c r="D252">
        <v>150.02441400000001</v>
      </c>
      <c r="E252">
        <v>131.22558599999999</v>
      </c>
      <c r="F252">
        <v>1017.810059</v>
      </c>
      <c r="G252">
        <v>791.71142599999996</v>
      </c>
      <c r="H252">
        <v>967.49267599999996</v>
      </c>
      <c r="I252">
        <v>0.53686500000000004</v>
      </c>
      <c r="J252">
        <v>0.16039999999999999</v>
      </c>
      <c r="K252">
        <v>8.6426000000000003E-2</v>
      </c>
      <c r="L252">
        <v>1.2207000000000001E-2</v>
      </c>
      <c r="M252">
        <v>8.7900000000000001E-4</v>
      </c>
      <c r="N252">
        <v>21.7</v>
      </c>
      <c r="O252">
        <v>19.975778999999999</v>
      </c>
    </row>
    <row r="253" spans="2:15">
      <c r="B253">
        <v>46.107711000000002</v>
      </c>
      <c r="C253">
        <v>149.902344</v>
      </c>
      <c r="D253">
        <v>149.902344</v>
      </c>
      <c r="E253">
        <v>130.12695299999999</v>
      </c>
      <c r="F253">
        <v>1017.736816</v>
      </c>
      <c r="G253">
        <v>791.78466800000001</v>
      </c>
      <c r="H253">
        <v>970.89843699999994</v>
      </c>
      <c r="I253">
        <v>0.54199200000000003</v>
      </c>
      <c r="J253">
        <v>0.16259799999999999</v>
      </c>
      <c r="K253">
        <v>8.9355000000000004E-2</v>
      </c>
      <c r="L253">
        <v>1.3428000000000001E-2</v>
      </c>
      <c r="M253">
        <v>1.0189999999999999E-3</v>
      </c>
      <c r="N253">
        <v>21.7</v>
      </c>
      <c r="O253">
        <v>19.978729000000001</v>
      </c>
    </row>
    <row r="254" spans="2:15">
      <c r="B254">
        <v>46.307716999999997</v>
      </c>
      <c r="C254">
        <v>149.65820299999999</v>
      </c>
      <c r="D254">
        <v>150.75683599999999</v>
      </c>
      <c r="E254">
        <v>133.91113300000001</v>
      </c>
      <c r="F254">
        <v>1017.810059</v>
      </c>
      <c r="G254">
        <v>791.74804700000004</v>
      </c>
      <c r="H254">
        <v>969.06738299999995</v>
      </c>
      <c r="I254">
        <v>0.53906200000000004</v>
      </c>
      <c r="J254">
        <v>0.16186500000000001</v>
      </c>
      <c r="K254">
        <v>8.9355000000000004E-2</v>
      </c>
      <c r="L254">
        <v>1.1475000000000001E-2</v>
      </c>
      <c r="M254">
        <v>9.7000000000000005E-4</v>
      </c>
      <c r="N254">
        <v>21.7</v>
      </c>
      <c r="O254">
        <v>19.984957000000001</v>
      </c>
    </row>
    <row r="255" spans="2:15">
      <c r="B255">
        <v>46.508214000000002</v>
      </c>
      <c r="C255">
        <v>149.78027299999999</v>
      </c>
      <c r="D255">
        <v>150.26855499999999</v>
      </c>
      <c r="E255">
        <v>131.71386699999999</v>
      </c>
      <c r="F255">
        <v>1017.810059</v>
      </c>
      <c r="G255">
        <v>791.78466800000001</v>
      </c>
      <c r="H255">
        <v>970.23925799999995</v>
      </c>
      <c r="I255">
        <v>0.54125999999999996</v>
      </c>
      <c r="J255">
        <v>0.16039999999999999</v>
      </c>
      <c r="K255">
        <v>9.375E-2</v>
      </c>
      <c r="L255">
        <v>1.2939000000000001E-2</v>
      </c>
      <c r="M255">
        <v>9.6400000000000001E-4</v>
      </c>
      <c r="N255">
        <v>21.7</v>
      </c>
      <c r="O255">
        <v>19.988060000000001</v>
      </c>
    </row>
    <row r="256" spans="2:15">
      <c r="B256">
        <v>46.708734999999997</v>
      </c>
      <c r="C256">
        <v>149.902344</v>
      </c>
      <c r="D256">
        <v>149.65820299999999</v>
      </c>
      <c r="E256">
        <v>130.98144500000001</v>
      </c>
      <c r="F256">
        <v>1017.84668</v>
      </c>
      <c r="G256">
        <v>791.82128899999998</v>
      </c>
      <c r="H256">
        <v>972.14355499999999</v>
      </c>
      <c r="I256">
        <v>0.53906200000000004</v>
      </c>
      <c r="J256">
        <v>0.16406200000000001</v>
      </c>
      <c r="K256">
        <v>9.0819999999999998E-2</v>
      </c>
      <c r="L256">
        <v>1.0985999999999999E-2</v>
      </c>
      <c r="M256">
        <v>1.2329999999999999E-3</v>
      </c>
      <c r="N256">
        <v>21.7</v>
      </c>
      <c r="O256">
        <v>19.992007999999998</v>
      </c>
    </row>
    <row r="257" spans="2:15">
      <c r="B257">
        <v>46.908771000000002</v>
      </c>
      <c r="C257">
        <v>150.26855499999999</v>
      </c>
      <c r="D257">
        <v>149.902344</v>
      </c>
      <c r="E257">
        <v>130.98144500000001</v>
      </c>
      <c r="F257">
        <v>1017.7734369999999</v>
      </c>
      <c r="G257">
        <v>791.74804700000004</v>
      </c>
      <c r="H257">
        <v>972.83935499999995</v>
      </c>
      <c r="I257">
        <v>0.53906200000000004</v>
      </c>
      <c r="J257">
        <v>0.15893599999999999</v>
      </c>
      <c r="K257">
        <v>9.0819999999999998E-2</v>
      </c>
      <c r="L257">
        <v>1.3672E-2</v>
      </c>
      <c r="M257">
        <v>1.129E-3</v>
      </c>
      <c r="N257">
        <v>21.8</v>
      </c>
      <c r="O257">
        <v>19.997637000000001</v>
      </c>
    </row>
    <row r="258" spans="2:15">
      <c r="B258">
        <v>47.108998</v>
      </c>
      <c r="C258">
        <v>149.902344</v>
      </c>
      <c r="D258">
        <v>150.51269500000001</v>
      </c>
      <c r="E258">
        <v>131.95800800000001</v>
      </c>
      <c r="F258">
        <v>1017.810059</v>
      </c>
      <c r="G258">
        <v>791.74804700000004</v>
      </c>
      <c r="H258">
        <v>974.70703100000003</v>
      </c>
      <c r="I258">
        <v>0.53979500000000002</v>
      </c>
      <c r="J258">
        <v>0.164795</v>
      </c>
      <c r="K258">
        <v>8.9355000000000004E-2</v>
      </c>
      <c r="L258">
        <v>1.1719E-2</v>
      </c>
      <c r="M258">
        <v>1.1349999999999999E-3</v>
      </c>
      <c r="N258">
        <v>21.8</v>
      </c>
      <c r="O258">
        <v>20.003724999999999</v>
      </c>
    </row>
    <row r="259" spans="2:15">
      <c r="B259">
        <v>47.309474000000002</v>
      </c>
      <c r="C259">
        <v>149.53613300000001</v>
      </c>
      <c r="D259">
        <v>149.902344</v>
      </c>
      <c r="E259">
        <v>130.371094</v>
      </c>
      <c r="F259">
        <v>1017.810059</v>
      </c>
      <c r="G259">
        <v>791.67480499999999</v>
      </c>
      <c r="H259">
        <v>972.80273399999999</v>
      </c>
      <c r="I259">
        <v>0.54125999999999996</v>
      </c>
      <c r="J259">
        <v>0.159668</v>
      </c>
      <c r="K259">
        <v>8.9355000000000004E-2</v>
      </c>
      <c r="L259">
        <v>1.3184E-2</v>
      </c>
      <c r="M259">
        <v>1.276E-3</v>
      </c>
      <c r="N259">
        <v>21.8</v>
      </c>
      <c r="O259">
        <v>20.007238000000001</v>
      </c>
    </row>
    <row r="260" spans="2:15">
      <c r="B260">
        <v>47.509942000000002</v>
      </c>
      <c r="C260">
        <v>149.65820299999999</v>
      </c>
      <c r="D260">
        <v>149.902344</v>
      </c>
      <c r="E260">
        <v>130.61523399999999</v>
      </c>
      <c r="F260">
        <v>1017.810059</v>
      </c>
      <c r="G260">
        <v>791.71142599999996</v>
      </c>
      <c r="H260">
        <v>973.42529300000001</v>
      </c>
      <c r="I260">
        <v>0.54052699999999998</v>
      </c>
      <c r="J260">
        <v>0.161133</v>
      </c>
      <c r="K260">
        <v>8.9355000000000004E-2</v>
      </c>
      <c r="L260">
        <v>1.1719E-2</v>
      </c>
      <c r="M260">
        <v>1.1050000000000001E-3</v>
      </c>
      <c r="N260">
        <v>21.7</v>
      </c>
      <c r="O260">
        <v>20.010892999999999</v>
      </c>
    </row>
    <row r="261" spans="2:15">
      <c r="B261">
        <v>47.709947</v>
      </c>
      <c r="C261">
        <v>149.78027299999999</v>
      </c>
      <c r="D261">
        <v>149.902344</v>
      </c>
      <c r="E261">
        <v>130.61523399999999</v>
      </c>
      <c r="F261">
        <v>1017.810059</v>
      </c>
      <c r="G261">
        <v>791.74804700000004</v>
      </c>
      <c r="H261">
        <v>974.01122999999995</v>
      </c>
      <c r="I261">
        <v>0.54199200000000003</v>
      </c>
      <c r="J261">
        <v>0.16259799999999999</v>
      </c>
      <c r="K261">
        <v>9.0819999999999998E-2</v>
      </c>
      <c r="L261">
        <v>1.3428000000000001E-2</v>
      </c>
      <c r="M261">
        <v>9.77E-4</v>
      </c>
      <c r="N261">
        <v>21.7</v>
      </c>
      <c r="O261">
        <v>20.010764999999999</v>
      </c>
    </row>
    <row r="262" spans="2:15">
      <c r="B262">
        <v>47.910442000000003</v>
      </c>
      <c r="C262">
        <v>150.14648399999999</v>
      </c>
      <c r="D262">
        <v>150.390625</v>
      </c>
      <c r="E262">
        <v>130.12695299999999</v>
      </c>
      <c r="F262">
        <v>1017.810059</v>
      </c>
      <c r="G262">
        <v>791.74804700000004</v>
      </c>
      <c r="H262">
        <v>972.14355499999999</v>
      </c>
      <c r="I262">
        <v>0.53686500000000004</v>
      </c>
      <c r="J262">
        <v>0.16039999999999999</v>
      </c>
      <c r="K262">
        <v>8.6426000000000003E-2</v>
      </c>
      <c r="L262">
        <v>1.1963E-2</v>
      </c>
      <c r="M262">
        <v>1.0380000000000001E-3</v>
      </c>
      <c r="N262">
        <v>21.7</v>
      </c>
      <c r="O262">
        <v>20.015492999999999</v>
      </c>
    </row>
    <row r="263" spans="2:15">
      <c r="B263">
        <v>48.110978000000003</v>
      </c>
      <c r="C263">
        <v>150.63476600000001</v>
      </c>
      <c r="D263">
        <v>149.78027299999999</v>
      </c>
      <c r="E263">
        <v>129.27246099999999</v>
      </c>
      <c r="F263">
        <v>1017.736816</v>
      </c>
      <c r="G263">
        <v>791.78466800000001</v>
      </c>
      <c r="H263">
        <v>972.61962900000003</v>
      </c>
      <c r="I263">
        <v>0.54125999999999996</v>
      </c>
      <c r="J263">
        <v>0.16552700000000001</v>
      </c>
      <c r="K263">
        <v>8.4960999999999995E-2</v>
      </c>
      <c r="L263">
        <v>1.1475000000000001E-2</v>
      </c>
      <c r="M263">
        <v>9.8299999999999993E-4</v>
      </c>
      <c r="N263">
        <v>21.7</v>
      </c>
      <c r="O263">
        <v>20.016638</v>
      </c>
    </row>
    <row r="264" spans="2:15">
      <c r="B264">
        <v>48.311680000000003</v>
      </c>
      <c r="C264">
        <v>150.390625</v>
      </c>
      <c r="D264">
        <v>150.02441400000001</v>
      </c>
      <c r="E264">
        <v>131.347656</v>
      </c>
      <c r="F264">
        <v>1017.736816</v>
      </c>
      <c r="G264">
        <v>791.67480499999999</v>
      </c>
      <c r="H264">
        <v>975.76904300000001</v>
      </c>
      <c r="I264">
        <v>0.54125999999999996</v>
      </c>
      <c r="J264">
        <v>0.16625999999999999</v>
      </c>
      <c r="K264">
        <v>8.3496000000000001E-2</v>
      </c>
      <c r="L264">
        <v>1.1963E-2</v>
      </c>
      <c r="M264">
        <v>1.1169999999999999E-3</v>
      </c>
      <c r="N264">
        <v>21.7</v>
      </c>
      <c r="O264">
        <v>20.016356999999999</v>
      </c>
    </row>
    <row r="265" spans="2:15">
      <c r="B265">
        <v>48.512189999999997</v>
      </c>
      <c r="C265">
        <v>150.26855499999999</v>
      </c>
      <c r="D265">
        <v>150.390625</v>
      </c>
      <c r="E265">
        <v>132.8125</v>
      </c>
      <c r="F265">
        <v>1017.7734369999999</v>
      </c>
      <c r="G265">
        <v>791.74804700000004</v>
      </c>
      <c r="H265">
        <v>973.02246100000002</v>
      </c>
      <c r="I265">
        <v>0.54199200000000003</v>
      </c>
      <c r="J265">
        <v>0.16039999999999999</v>
      </c>
      <c r="K265">
        <v>8.9355000000000004E-2</v>
      </c>
      <c r="L265">
        <v>1.123E-2</v>
      </c>
      <c r="M265">
        <v>1.0189999999999999E-3</v>
      </c>
      <c r="N265">
        <v>21.7</v>
      </c>
      <c r="O265">
        <v>20.021806999999999</v>
      </c>
    </row>
    <row r="266" spans="2:15">
      <c r="B266">
        <v>48.712665000000001</v>
      </c>
      <c r="C266">
        <v>150.26855499999999</v>
      </c>
      <c r="D266">
        <v>150.26855499999999</v>
      </c>
      <c r="E266">
        <v>130.49316400000001</v>
      </c>
      <c r="F266">
        <v>1017.7734369999999</v>
      </c>
      <c r="G266">
        <v>791.85790999999995</v>
      </c>
      <c r="H266">
        <v>973.42529300000001</v>
      </c>
      <c r="I266">
        <v>0.54345699999999997</v>
      </c>
      <c r="J266">
        <v>0.159668</v>
      </c>
      <c r="K266">
        <v>8.6426000000000003E-2</v>
      </c>
      <c r="L266">
        <v>1.1475000000000001E-2</v>
      </c>
      <c r="M266">
        <v>1.227E-3</v>
      </c>
      <c r="N266">
        <v>21.8</v>
      </c>
      <c r="O266">
        <v>20.026174999999999</v>
      </c>
    </row>
    <row r="267" spans="2:15">
      <c r="B267">
        <v>48.913164000000002</v>
      </c>
      <c r="C267">
        <v>150.390625</v>
      </c>
      <c r="D267">
        <v>149.65820299999999</v>
      </c>
      <c r="E267">
        <v>131.347656</v>
      </c>
      <c r="F267">
        <v>1017.736816</v>
      </c>
      <c r="G267">
        <v>791.74804700000004</v>
      </c>
      <c r="H267">
        <v>974.23095699999999</v>
      </c>
      <c r="I267">
        <v>0.53979500000000002</v>
      </c>
      <c r="J267">
        <v>0.16333</v>
      </c>
      <c r="K267">
        <v>8.6426000000000003E-2</v>
      </c>
      <c r="L267">
        <v>1.1719E-2</v>
      </c>
      <c r="M267">
        <v>1.1169999999999999E-3</v>
      </c>
      <c r="N267">
        <v>21.8</v>
      </c>
      <c r="O267">
        <v>20.031251999999999</v>
      </c>
    </row>
    <row r="268" spans="2:15">
      <c r="B268">
        <v>49.113760999999997</v>
      </c>
      <c r="C268">
        <v>150.14648399999999</v>
      </c>
      <c r="D268">
        <v>149.78027299999999</v>
      </c>
      <c r="E268">
        <v>131.22558599999999</v>
      </c>
      <c r="F268">
        <v>1017.7734369999999</v>
      </c>
      <c r="G268">
        <v>791.85790999999995</v>
      </c>
      <c r="H268">
        <v>973.02246100000002</v>
      </c>
      <c r="I268">
        <v>0.53906200000000004</v>
      </c>
      <c r="J268">
        <v>0.15893599999999999</v>
      </c>
      <c r="K268">
        <v>8.6426000000000003E-2</v>
      </c>
      <c r="L268">
        <v>1.0985999999999999E-2</v>
      </c>
      <c r="M268">
        <v>1.2329999999999999E-3</v>
      </c>
      <c r="N268">
        <v>21.7</v>
      </c>
      <c r="O268">
        <v>20.030348</v>
      </c>
    </row>
    <row r="269" spans="2:15">
      <c r="B269">
        <v>49.313775</v>
      </c>
      <c r="C269">
        <v>150.02441400000001</v>
      </c>
      <c r="D269">
        <v>149.53613300000001</v>
      </c>
      <c r="E269">
        <v>130.12695299999999</v>
      </c>
      <c r="F269">
        <v>1017.7734369999999</v>
      </c>
      <c r="G269">
        <v>791.85790999999995</v>
      </c>
      <c r="H269">
        <v>973.64502000000005</v>
      </c>
      <c r="I269">
        <v>0.53906200000000004</v>
      </c>
      <c r="J269">
        <v>0.15820300000000001</v>
      </c>
      <c r="K269">
        <v>8.4960999999999995E-2</v>
      </c>
      <c r="L269">
        <v>1.1475000000000001E-2</v>
      </c>
      <c r="M269">
        <v>9.9500000000000001E-4</v>
      </c>
      <c r="N269">
        <v>21.7</v>
      </c>
      <c r="O269">
        <v>20.032834999999999</v>
      </c>
    </row>
    <row r="270" spans="2:15">
      <c r="B270">
        <v>49.514254000000001</v>
      </c>
      <c r="C270">
        <v>150.14648399999999</v>
      </c>
      <c r="D270">
        <v>149.16992200000001</v>
      </c>
      <c r="E270">
        <v>130.49316400000001</v>
      </c>
      <c r="F270">
        <v>1017.7734369999999</v>
      </c>
      <c r="G270">
        <v>791.71142599999996</v>
      </c>
      <c r="H270">
        <v>975.65917999999999</v>
      </c>
      <c r="I270">
        <v>0.54125999999999996</v>
      </c>
      <c r="J270">
        <v>0.16333</v>
      </c>
      <c r="K270">
        <v>8.6426000000000003E-2</v>
      </c>
      <c r="L270">
        <v>1.1963E-2</v>
      </c>
      <c r="M270">
        <v>1.2149999999999999E-3</v>
      </c>
      <c r="N270">
        <v>21.8</v>
      </c>
      <c r="O270">
        <v>20.035115999999999</v>
      </c>
    </row>
    <row r="271" spans="2:15">
      <c r="B271">
        <v>49.714925999999998</v>
      </c>
      <c r="C271">
        <v>149.902344</v>
      </c>
      <c r="D271">
        <v>149.53613300000001</v>
      </c>
      <c r="E271">
        <v>129.51660200000001</v>
      </c>
      <c r="F271">
        <v>1017.810059</v>
      </c>
      <c r="G271">
        <v>791.78466800000001</v>
      </c>
      <c r="H271">
        <v>974.81689500000005</v>
      </c>
      <c r="I271">
        <v>0.54125999999999996</v>
      </c>
      <c r="J271">
        <v>0.161133</v>
      </c>
      <c r="K271">
        <v>8.6426000000000003E-2</v>
      </c>
      <c r="L271">
        <v>1.1963E-2</v>
      </c>
      <c r="M271">
        <v>1.1169999999999999E-3</v>
      </c>
      <c r="N271">
        <v>21.7</v>
      </c>
      <c r="O271">
        <v>20.037490999999999</v>
      </c>
    </row>
    <row r="272" spans="2:15">
      <c r="B272">
        <v>49.914448</v>
      </c>
      <c r="C272">
        <v>149.78027299999999</v>
      </c>
      <c r="D272">
        <v>149.902344</v>
      </c>
      <c r="E272">
        <v>130.98144500000001</v>
      </c>
      <c r="F272">
        <v>1017.7734369999999</v>
      </c>
      <c r="G272">
        <v>791.85790999999995</v>
      </c>
      <c r="H272">
        <v>975.18310499999995</v>
      </c>
      <c r="I272">
        <v>0.53466800000000003</v>
      </c>
      <c r="J272">
        <v>0.15454100000000001</v>
      </c>
      <c r="K272">
        <v>8.9355000000000004E-2</v>
      </c>
      <c r="L272">
        <v>1.123E-2</v>
      </c>
      <c r="M272">
        <v>1.178E-3</v>
      </c>
      <c r="N272">
        <v>21.7</v>
      </c>
      <c r="O272">
        <v>20.040619</v>
      </c>
    </row>
    <row r="273" spans="2:15">
      <c r="B273">
        <v>50.114944999999999</v>
      </c>
      <c r="C273">
        <v>149.29199199999999</v>
      </c>
      <c r="D273">
        <v>150.14648399999999</v>
      </c>
      <c r="E273">
        <v>129.15039100000001</v>
      </c>
      <c r="F273">
        <v>1017.810059</v>
      </c>
      <c r="G273">
        <v>791.78466800000001</v>
      </c>
      <c r="H273">
        <v>973.79150400000003</v>
      </c>
      <c r="I273">
        <v>0.53832999999999998</v>
      </c>
      <c r="J273">
        <v>0.16333</v>
      </c>
      <c r="K273">
        <v>9.0819999999999998E-2</v>
      </c>
      <c r="L273">
        <v>1.0742E-2</v>
      </c>
      <c r="M273">
        <v>1.093E-3</v>
      </c>
      <c r="N273">
        <v>21.7</v>
      </c>
      <c r="O273">
        <v>20.047187999999998</v>
      </c>
    </row>
    <row r="274" spans="2:15">
      <c r="B274">
        <v>50.316411000000002</v>
      </c>
      <c r="C274">
        <v>149.53613300000001</v>
      </c>
      <c r="D274">
        <v>149.65820299999999</v>
      </c>
      <c r="E274">
        <v>131.22558599999999</v>
      </c>
      <c r="F274">
        <v>1017.810059</v>
      </c>
      <c r="G274">
        <v>791.85790999999995</v>
      </c>
      <c r="H274">
        <v>973.42529300000001</v>
      </c>
      <c r="I274">
        <v>0.53832999999999998</v>
      </c>
      <c r="J274">
        <v>0.15893599999999999</v>
      </c>
      <c r="K274">
        <v>8.9355000000000004E-2</v>
      </c>
      <c r="L274">
        <v>1.1963E-2</v>
      </c>
      <c r="M274">
        <v>1.245E-3</v>
      </c>
      <c r="N274">
        <v>21.7</v>
      </c>
      <c r="O274">
        <v>20.036079000000001</v>
      </c>
    </row>
    <row r="275" spans="2:15">
      <c r="B275">
        <v>50.516883999999997</v>
      </c>
      <c r="C275">
        <v>149.902344</v>
      </c>
      <c r="D275">
        <v>149.29199199999999</v>
      </c>
      <c r="E275">
        <v>131.95800800000001</v>
      </c>
      <c r="F275">
        <v>1017.810059</v>
      </c>
      <c r="G275">
        <v>791.78466800000001</v>
      </c>
      <c r="H275">
        <v>975.62255900000002</v>
      </c>
      <c r="I275">
        <v>0.54418900000000003</v>
      </c>
      <c r="J275">
        <v>0.168457</v>
      </c>
      <c r="K275">
        <v>9.0819999999999998E-2</v>
      </c>
      <c r="L275">
        <v>1.0742E-2</v>
      </c>
      <c r="M275">
        <v>1.031E-3</v>
      </c>
      <c r="N275">
        <v>21.7</v>
      </c>
      <c r="O275">
        <v>20.032783999999999</v>
      </c>
    </row>
    <row r="276" spans="2:15">
      <c r="B276">
        <v>50.717415000000003</v>
      </c>
      <c r="C276">
        <v>149.902344</v>
      </c>
      <c r="D276">
        <v>149.29199199999999</v>
      </c>
      <c r="E276">
        <v>132.20214799999999</v>
      </c>
      <c r="F276">
        <v>1017.7734369999999</v>
      </c>
      <c r="G276">
        <v>791.82128899999998</v>
      </c>
      <c r="H276">
        <v>974.23095699999999</v>
      </c>
      <c r="I276">
        <v>0.53539999999999999</v>
      </c>
      <c r="J276">
        <v>0.15673799999999999</v>
      </c>
      <c r="K276">
        <v>8.6426000000000003E-2</v>
      </c>
      <c r="L276">
        <v>1.2939000000000001E-2</v>
      </c>
      <c r="M276">
        <v>1.093E-3</v>
      </c>
      <c r="N276">
        <v>21.7</v>
      </c>
      <c r="O276">
        <v>20.034659999999999</v>
      </c>
    </row>
    <row r="277" spans="2:15">
      <c r="B277">
        <v>50.917865999999997</v>
      </c>
      <c r="C277">
        <v>149.902344</v>
      </c>
      <c r="D277">
        <v>149.414062</v>
      </c>
      <c r="E277">
        <v>130.859375</v>
      </c>
      <c r="F277">
        <v>1017.7734369999999</v>
      </c>
      <c r="G277">
        <v>791.82128899999998</v>
      </c>
      <c r="H277">
        <v>974.96337900000003</v>
      </c>
      <c r="I277">
        <v>0.54199200000000003</v>
      </c>
      <c r="J277">
        <v>0.16259799999999999</v>
      </c>
      <c r="K277">
        <v>8.9355000000000004E-2</v>
      </c>
      <c r="L277">
        <v>1.123E-2</v>
      </c>
      <c r="M277">
        <v>9.5200000000000005E-4</v>
      </c>
      <c r="N277">
        <v>21.7</v>
      </c>
      <c r="O277">
        <v>20.031044000000001</v>
      </c>
    </row>
    <row r="278" spans="2:15">
      <c r="B278">
        <v>51.118333</v>
      </c>
      <c r="C278">
        <v>149.78027299999999</v>
      </c>
      <c r="D278">
        <v>149.16992200000001</v>
      </c>
      <c r="E278">
        <v>131.59179700000001</v>
      </c>
      <c r="F278">
        <v>1017.7734369999999</v>
      </c>
      <c r="G278">
        <v>791.85790999999995</v>
      </c>
      <c r="H278">
        <v>974.70703100000003</v>
      </c>
      <c r="I278">
        <v>0.53759800000000002</v>
      </c>
      <c r="J278">
        <v>0.161133</v>
      </c>
      <c r="K278">
        <v>9.0819999999999998E-2</v>
      </c>
      <c r="L278">
        <v>1.2451E-2</v>
      </c>
      <c r="M278">
        <v>1.031E-3</v>
      </c>
      <c r="N278">
        <v>21.7</v>
      </c>
      <c r="O278">
        <v>20.036975999999999</v>
      </c>
    </row>
    <row r="279" spans="2:15">
      <c r="B279">
        <v>51.319105999999998</v>
      </c>
      <c r="C279">
        <v>149.53613300000001</v>
      </c>
      <c r="D279">
        <v>149.53613300000001</v>
      </c>
      <c r="E279">
        <v>131.59179700000001</v>
      </c>
      <c r="F279">
        <v>1017.810059</v>
      </c>
      <c r="G279">
        <v>791.71142599999996</v>
      </c>
      <c r="H279">
        <v>975.62255900000002</v>
      </c>
      <c r="I279">
        <v>0.54125999999999996</v>
      </c>
      <c r="J279">
        <v>0.16333</v>
      </c>
      <c r="K279">
        <v>9.0819999999999998E-2</v>
      </c>
      <c r="L279">
        <v>1.3184E-2</v>
      </c>
      <c r="M279">
        <v>9.8299999999999993E-4</v>
      </c>
      <c r="N279">
        <v>21.8</v>
      </c>
      <c r="O279">
        <v>20.040942999999999</v>
      </c>
    </row>
    <row r="280" spans="2:15">
      <c r="B280">
        <v>51.519573999999999</v>
      </c>
      <c r="C280">
        <v>149.65820299999999</v>
      </c>
      <c r="D280">
        <v>149.414062</v>
      </c>
      <c r="E280">
        <v>132.08007799999999</v>
      </c>
      <c r="F280">
        <v>1017.810059</v>
      </c>
      <c r="G280">
        <v>791.85790999999995</v>
      </c>
      <c r="H280">
        <v>974.01122999999995</v>
      </c>
      <c r="I280">
        <v>0.53686500000000004</v>
      </c>
      <c r="J280">
        <v>0.161133</v>
      </c>
      <c r="K280">
        <v>8.6426000000000003E-2</v>
      </c>
      <c r="L280">
        <v>1.123E-2</v>
      </c>
      <c r="M280">
        <v>1.0740000000000001E-3</v>
      </c>
      <c r="N280">
        <v>21.8</v>
      </c>
      <c r="O280">
        <v>20.036133</v>
      </c>
    </row>
    <row r="281" spans="2:15">
      <c r="B281">
        <v>51.720371</v>
      </c>
      <c r="C281">
        <v>149.78027299999999</v>
      </c>
      <c r="D281">
        <v>149.16992200000001</v>
      </c>
      <c r="E281">
        <v>132.44628900000001</v>
      </c>
      <c r="F281">
        <v>1017.810059</v>
      </c>
      <c r="G281">
        <v>791.82128899999998</v>
      </c>
      <c r="H281">
        <v>974.04785200000003</v>
      </c>
      <c r="I281">
        <v>0.54199200000000003</v>
      </c>
      <c r="J281">
        <v>0.16039999999999999</v>
      </c>
      <c r="K281">
        <v>8.6426000000000003E-2</v>
      </c>
      <c r="L281">
        <v>1.3672E-2</v>
      </c>
      <c r="M281">
        <v>9.2199999999999997E-4</v>
      </c>
      <c r="N281">
        <v>21.7</v>
      </c>
      <c r="O281">
        <v>20.026150000000001</v>
      </c>
    </row>
    <row r="282" spans="2:15">
      <c r="B282">
        <v>51.920890999999997</v>
      </c>
      <c r="C282">
        <v>149.78027299999999</v>
      </c>
      <c r="D282">
        <v>149.16992200000001</v>
      </c>
      <c r="E282">
        <v>133.42285200000001</v>
      </c>
      <c r="F282">
        <v>1017.810059</v>
      </c>
      <c r="G282">
        <v>791.71142599999996</v>
      </c>
      <c r="H282">
        <v>972.14355499999999</v>
      </c>
      <c r="I282">
        <v>0.54199200000000003</v>
      </c>
      <c r="J282">
        <v>0.159668</v>
      </c>
      <c r="K282">
        <v>9.6680000000000002E-2</v>
      </c>
      <c r="L282">
        <v>1.2939000000000001E-2</v>
      </c>
      <c r="M282">
        <v>1.2509999999999999E-3</v>
      </c>
      <c r="N282">
        <v>21.7</v>
      </c>
      <c r="O282">
        <v>20.027439000000001</v>
      </c>
    </row>
    <row r="283" spans="2:15">
      <c r="B283">
        <v>52.121358999999998</v>
      </c>
      <c r="C283">
        <v>149.53613300000001</v>
      </c>
      <c r="D283">
        <v>149.53613300000001</v>
      </c>
      <c r="E283">
        <v>134.03320299999999</v>
      </c>
      <c r="F283">
        <v>1017.84668</v>
      </c>
      <c r="G283">
        <v>791.74804700000004</v>
      </c>
      <c r="H283">
        <v>970.3125</v>
      </c>
      <c r="I283">
        <v>0.54199200000000003</v>
      </c>
      <c r="J283">
        <v>0.15820300000000001</v>
      </c>
      <c r="K283">
        <v>8.9355000000000004E-2</v>
      </c>
      <c r="L283">
        <v>1.2695E-2</v>
      </c>
      <c r="M283">
        <v>1.1540000000000001E-3</v>
      </c>
      <c r="N283">
        <v>21.8</v>
      </c>
      <c r="O283">
        <v>20.017683000000002</v>
      </c>
    </row>
    <row r="284" spans="2:15">
      <c r="B284">
        <v>52.321410999999998</v>
      </c>
      <c r="C284">
        <v>149.78027299999999</v>
      </c>
      <c r="D284">
        <v>149.04785200000001</v>
      </c>
      <c r="E284">
        <v>131.835937</v>
      </c>
      <c r="F284">
        <v>1017.810059</v>
      </c>
      <c r="G284">
        <v>791.74804700000004</v>
      </c>
      <c r="H284">
        <v>974.15771500000005</v>
      </c>
      <c r="I284">
        <v>0.53173800000000004</v>
      </c>
      <c r="J284">
        <v>0.164795</v>
      </c>
      <c r="K284">
        <v>8.6426000000000003E-2</v>
      </c>
      <c r="L284">
        <v>1.123E-2</v>
      </c>
      <c r="M284">
        <v>1.2570000000000001E-3</v>
      </c>
      <c r="N284">
        <v>21.8</v>
      </c>
      <c r="O284">
        <v>20.017319000000001</v>
      </c>
    </row>
    <row r="285" spans="2:15">
      <c r="B285">
        <v>52.521878000000001</v>
      </c>
      <c r="C285">
        <v>150.26855499999999</v>
      </c>
      <c r="D285">
        <v>148.55957000000001</v>
      </c>
      <c r="E285">
        <v>132.08007799999999</v>
      </c>
      <c r="F285">
        <v>1017.810059</v>
      </c>
      <c r="G285">
        <v>791.78466800000001</v>
      </c>
      <c r="H285">
        <v>973.31542999999999</v>
      </c>
      <c r="I285">
        <v>0.54199200000000003</v>
      </c>
      <c r="J285">
        <v>0.16039999999999999</v>
      </c>
      <c r="K285">
        <v>9.375E-2</v>
      </c>
      <c r="L285">
        <v>1.3428000000000001E-2</v>
      </c>
      <c r="M285">
        <v>1.3060000000000001E-3</v>
      </c>
      <c r="N285">
        <v>21.7</v>
      </c>
      <c r="O285">
        <v>20.018469</v>
      </c>
    </row>
    <row r="286" spans="2:15">
      <c r="B286">
        <v>52.721384999999998</v>
      </c>
      <c r="C286">
        <v>150.14648399999999</v>
      </c>
      <c r="D286">
        <v>148.68164100000001</v>
      </c>
      <c r="E286">
        <v>131.46972700000001</v>
      </c>
      <c r="F286">
        <v>1017.883301</v>
      </c>
      <c r="G286">
        <v>791.82128899999998</v>
      </c>
      <c r="H286">
        <v>972.80273399999999</v>
      </c>
      <c r="I286">
        <v>0.53906200000000004</v>
      </c>
      <c r="J286">
        <v>0.16552700000000001</v>
      </c>
      <c r="K286">
        <v>8.6426000000000003E-2</v>
      </c>
      <c r="L286">
        <v>1.3184E-2</v>
      </c>
      <c r="M286">
        <v>1.2880000000000001E-3</v>
      </c>
      <c r="N286">
        <v>21.7</v>
      </c>
      <c r="O286">
        <v>20.008717000000001</v>
      </c>
    </row>
    <row r="287" spans="2:15">
      <c r="B287">
        <v>52.922907000000002</v>
      </c>
      <c r="C287">
        <v>150.26855499999999</v>
      </c>
      <c r="D287">
        <v>149.78027299999999</v>
      </c>
      <c r="E287">
        <v>129.394531</v>
      </c>
      <c r="F287">
        <v>1017.84668</v>
      </c>
      <c r="G287">
        <v>791.74804700000004</v>
      </c>
      <c r="H287">
        <v>970.93505900000002</v>
      </c>
      <c r="I287">
        <v>0.53906200000000004</v>
      </c>
      <c r="J287">
        <v>0.15673799999999999</v>
      </c>
      <c r="K287">
        <v>8.9355000000000004E-2</v>
      </c>
      <c r="L287">
        <v>1.2939000000000001E-2</v>
      </c>
      <c r="M287">
        <v>1.3240000000000001E-3</v>
      </c>
      <c r="N287">
        <v>21.7</v>
      </c>
      <c r="O287">
        <v>19.995272</v>
      </c>
    </row>
    <row r="288" spans="2:15">
      <c r="B288">
        <v>53.123396999999997</v>
      </c>
      <c r="C288">
        <v>149.65820299999999</v>
      </c>
      <c r="D288">
        <v>149.53613300000001</v>
      </c>
      <c r="E288">
        <v>131.22558599999999</v>
      </c>
      <c r="F288">
        <v>1017.810059</v>
      </c>
      <c r="G288">
        <v>791.78466800000001</v>
      </c>
      <c r="H288">
        <v>969.28710899999999</v>
      </c>
      <c r="I288">
        <v>0.54125999999999996</v>
      </c>
      <c r="J288">
        <v>0.16333</v>
      </c>
      <c r="K288">
        <v>8.6426000000000003E-2</v>
      </c>
      <c r="L288">
        <v>1.3184E-2</v>
      </c>
      <c r="M288">
        <v>1.343E-3</v>
      </c>
      <c r="N288">
        <v>21.7</v>
      </c>
      <c r="O288">
        <v>19.994879000000001</v>
      </c>
    </row>
    <row r="289" spans="2:15">
      <c r="B289">
        <v>53.323946999999997</v>
      </c>
      <c r="C289">
        <v>149.53613300000001</v>
      </c>
      <c r="D289">
        <v>149.65820299999999</v>
      </c>
      <c r="E289">
        <v>131.22558599999999</v>
      </c>
      <c r="F289">
        <v>1017.810059</v>
      </c>
      <c r="G289">
        <v>791.74804700000004</v>
      </c>
      <c r="H289">
        <v>972.399902</v>
      </c>
      <c r="I289">
        <v>0.53979500000000002</v>
      </c>
      <c r="J289">
        <v>0.16333</v>
      </c>
      <c r="K289">
        <v>8.6426000000000003E-2</v>
      </c>
      <c r="L289">
        <v>1.3184E-2</v>
      </c>
      <c r="M289">
        <v>1.3240000000000001E-3</v>
      </c>
      <c r="N289">
        <v>21.8</v>
      </c>
      <c r="O289">
        <v>19.99493</v>
      </c>
    </row>
    <row r="290" spans="2:15">
      <c r="B290">
        <v>53.524554000000002</v>
      </c>
      <c r="C290">
        <v>149.53613300000001</v>
      </c>
      <c r="D290">
        <v>149.902344</v>
      </c>
      <c r="E290">
        <v>131.347656</v>
      </c>
      <c r="F290">
        <v>1017.810059</v>
      </c>
      <c r="G290">
        <v>791.78466800000001</v>
      </c>
      <c r="H290">
        <v>972.399902</v>
      </c>
      <c r="I290">
        <v>0.53906200000000004</v>
      </c>
      <c r="J290">
        <v>0.16552700000000001</v>
      </c>
      <c r="K290">
        <v>8.6426000000000003E-2</v>
      </c>
      <c r="L290">
        <v>1.123E-2</v>
      </c>
      <c r="M290">
        <v>1.196E-3</v>
      </c>
      <c r="N290">
        <v>21.8</v>
      </c>
      <c r="O290">
        <v>20.001639999999998</v>
      </c>
    </row>
    <row r="291" spans="2:15">
      <c r="B291">
        <v>53.725076999999999</v>
      </c>
      <c r="C291">
        <v>149.53613300000001</v>
      </c>
      <c r="D291">
        <v>149.78027299999999</v>
      </c>
      <c r="E291">
        <v>130.73730499999999</v>
      </c>
      <c r="F291">
        <v>1017.84668</v>
      </c>
      <c r="G291">
        <v>791.82128899999998</v>
      </c>
      <c r="H291">
        <v>972.94921899999997</v>
      </c>
      <c r="I291">
        <v>0.54125999999999996</v>
      </c>
      <c r="J291">
        <v>0.16625999999999999</v>
      </c>
      <c r="K291">
        <v>8.9355000000000004E-2</v>
      </c>
      <c r="L291">
        <v>1.2695E-2</v>
      </c>
      <c r="M291">
        <v>1.196E-3</v>
      </c>
      <c r="N291">
        <v>21.8</v>
      </c>
      <c r="O291">
        <v>20.008922999999999</v>
      </c>
    </row>
    <row r="292" spans="2:15">
      <c r="B292">
        <v>53.925907000000002</v>
      </c>
      <c r="C292">
        <v>149.53613300000001</v>
      </c>
      <c r="D292">
        <v>149.78027299999999</v>
      </c>
      <c r="E292">
        <v>130.859375</v>
      </c>
      <c r="F292">
        <v>1017.84668</v>
      </c>
      <c r="G292">
        <v>791.78466800000001</v>
      </c>
      <c r="H292">
        <v>973.86474599999997</v>
      </c>
      <c r="I292">
        <v>0.53979500000000002</v>
      </c>
      <c r="J292">
        <v>0.16333</v>
      </c>
      <c r="K292">
        <v>8.4960999999999995E-2</v>
      </c>
      <c r="L292">
        <v>1.3184E-2</v>
      </c>
      <c r="M292">
        <v>1.178E-3</v>
      </c>
      <c r="N292">
        <v>21.8</v>
      </c>
      <c r="O292">
        <v>20.012177000000001</v>
      </c>
    </row>
    <row r="293" spans="2:15">
      <c r="B293">
        <v>54.126449000000001</v>
      </c>
      <c r="C293">
        <v>149.65820299999999</v>
      </c>
      <c r="D293">
        <v>149.29199199999999</v>
      </c>
      <c r="E293">
        <v>130.61523399999999</v>
      </c>
      <c r="F293">
        <v>1017.84668</v>
      </c>
      <c r="G293">
        <v>791.74804700000004</v>
      </c>
      <c r="H293">
        <v>975</v>
      </c>
      <c r="I293">
        <v>0.53906200000000004</v>
      </c>
      <c r="J293">
        <v>0.15893599999999999</v>
      </c>
      <c r="K293">
        <v>8.3496000000000001E-2</v>
      </c>
      <c r="L293">
        <v>1.3184E-2</v>
      </c>
      <c r="M293">
        <v>1.2509999999999999E-3</v>
      </c>
      <c r="N293">
        <v>21.8</v>
      </c>
      <c r="O293">
        <v>20.001018999999999</v>
      </c>
    </row>
    <row r="294" spans="2:15">
      <c r="B294">
        <v>54.326777</v>
      </c>
      <c r="C294">
        <v>149.65820299999999</v>
      </c>
      <c r="D294">
        <v>149.902344</v>
      </c>
      <c r="E294">
        <v>131.10351600000001</v>
      </c>
      <c r="F294">
        <v>1017.84668</v>
      </c>
      <c r="G294">
        <v>791.78466800000001</v>
      </c>
      <c r="H294">
        <v>975.51269500000001</v>
      </c>
      <c r="I294">
        <v>0.54199200000000003</v>
      </c>
      <c r="J294">
        <v>0.168457</v>
      </c>
      <c r="K294">
        <v>8.3496000000000001E-2</v>
      </c>
      <c r="L294">
        <v>1.4404E-2</v>
      </c>
      <c r="M294">
        <v>1.2210000000000001E-3</v>
      </c>
      <c r="N294">
        <v>21.7</v>
      </c>
      <c r="O294">
        <v>19.998716000000002</v>
      </c>
    </row>
    <row r="295" spans="2:15">
      <c r="B295">
        <v>54.527293</v>
      </c>
      <c r="C295">
        <v>149.65820299999999</v>
      </c>
      <c r="D295">
        <v>149.78027299999999</v>
      </c>
      <c r="E295">
        <v>132.69042999999999</v>
      </c>
      <c r="F295">
        <v>1017.84668</v>
      </c>
      <c r="G295">
        <v>791.71142599999996</v>
      </c>
      <c r="H295">
        <v>974.01122999999995</v>
      </c>
      <c r="I295">
        <v>0.53539999999999999</v>
      </c>
      <c r="J295">
        <v>0.15673799999999999</v>
      </c>
      <c r="K295">
        <v>8.6426000000000003E-2</v>
      </c>
      <c r="L295">
        <v>1.1719E-2</v>
      </c>
      <c r="M295">
        <v>1.245E-3</v>
      </c>
      <c r="N295">
        <v>21.8</v>
      </c>
      <c r="O295">
        <v>20.001674999999999</v>
      </c>
    </row>
    <row r="296" spans="2:15">
      <c r="B296">
        <v>54.727761000000001</v>
      </c>
      <c r="C296">
        <v>149.53613300000001</v>
      </c>
      <c r="D296">
        <v>149.65820299999999</v>
      </c>
      <c r="E296">
        <v>132.44628900000001</v>
      </c>
      <c r="F296">
        <v>1017.84668</v>
      </c>
      <c r="G296">
        <v>791.74804700000004</v>
      </c>
      <c r="H296">
        <v>974.26757799999996</v>
      </c>
      <c r="I296">
        <v>0.54345699999999997</v>
      </c>
      <c r="J296">
        <v>0.16333</v>
      </c>
      <c r="K296">
        <v>8.3496000000000001E-2</v>
      </c>
      <c r="L296">
        <v>1.2939000000000001E-2</v>
      </c>
      <c r="M296">
        <v>1.3550000000000001E-3</v>
      </c>
      <c r="N296">
        <v>21.8</v>
      </c>
      <c r="O296">
        <v>19.991388000000001</v>
      </c>
    </row>
    <row r="297" spans="2:15">
      <c r="B297">
        <v>54.928258999999997</v>
      </c>
      <c r="C297">
        <v>149.414062</v>
      </c>
      <c r="D297">
        <v>149.53613300000001</v>
      </c>
      <c r="E297">
        <v>131.22558599999999</v>
      </c>
      <c r="F297">
        <v>1017.84668</v>
      </c>
      <c r="G297">
        <v>791.78466800000001</v>
      </c>
      <c r="H297">
        <v>975.14648399999999</v>
      </c>
      <c r="I297">
        <v>0.53466800000000003</v>
      </c>
      <c r="J297">
        <v>0.16333</v>
      </c>
      <c r="K297">
        <v>8.3496000000000001E-2</v>
      </c>
      <c r="L297">
        <v>1.1963E-2</v>
      </c>
      <c r="M297">
        <v>1.093E-3</v>
      </c>
      <c r="N297">
        <v>21.8</v>
      </c>
      <c r="O297">
        <v>19.989626000000001</v>
      </c>
    </row>
    <row r="298" spans="2:15">
      <c r="B298">
        <v>55.128737999999998</v>
      </c>
      <c r="C298">
        <v>149.53613300000001</v>
      </c>
      <c r="D298">
        <v>149.78027299999999</v>
      </c>
      <c r="E298">
        <v>131.22558599999999</v>
      </c>
      <c r="F298">
        <v>1017.84668</v>
      </c>
      <c r="G298">
        <v>791.78466800000001</v>
      </c>
      <c r="H298">
        <v>976.09863299999995</v>
      </c>
      <c r="I298">
        <v>0.54492200000000002</v>
      </c>
      <c r="J298">
        <v>0.16333</v>
      </c>
      <c r="K298">
        <v>8.3496000000000001E-2</v>
      </c>
      <c r="L298">
        <v>1.4404E-2</v>
      </c>
      <c r="M298">
        <v>1.2570000000000001E-3</v>
      </c>
      <c r="N298">
        <v>21.7</v>
      </c>
      <c r="O298">
        <v>19.98752</v>
      </c>
    </row>
    <row r="299" spans="2:15">
      <c r="B299">
        <v>55.328761999999998</v>
      </c>
      <c r="C299">
        <v>149.414062</v>
      </c>
      <c r="D299">
        <v>149.902344</v>
      </c>
      <c r="E299">
        <v>130.49316400000001</v>
      </c>
      <c r="F299">
        <v>1017.84668</v>
      </c>
      <c r="G299">
        <v>791.85790999999995</v>
      </c>
      <c r="H299">
        <v>974.30419900000004</v>
      </c>
      <c r="I299">
        <v>0.54052699999999998</v>
      </c>
      <c r="J299">
        <v>0.16259799999999999</v>
      </c>
      <c r="K299">
        <v>8.4960999999999995E-2</v>
      </c>
      <c r="L299">
        <v>1.3184E-2</v>
      </c>
      <c r="M299">
        <v>1.1349999999999999E-3</v>
      </c>
      <c r="N299">
        <v>21.7</v>
      </c>
      <c r="O299">
        <v>19.985332</v>
      </c>
    </row>
    <row r="300" spans="2:15">
      <c r="B300">
        <v>55.529490000000003</v>
      </c>
      <c r="C300">
        <v>149.414062</v>
      </c>
      <c r="D300">
        <v>149.53613300000001</v>
      </c>
      <c r="E300">
        <v>129.76074199999999</v>
      </c>
      <c r="F300">
        <v>1017.810059</v>
      </c>
      <c r="G300">
        <v>791.78466800000001</v>
      </c>
      <c r="H300">
        <v>975.40283199999999</v>
      </c>
      <c r="I300">
        <v>0.53979500000000002</v>
      </c>
      <c r="J300">
        <v>0.16259799999999999</v>
      </c>
      <c r="K300">
        <v>8.3496000000000001E-2</v>
      </c>
      <c r="L300">
        <v>1.3184E-2</v>
      </c>
      <c r="M300">
        <v>1.16E-3</v>
      </c>
      <c r="N300">
        <v>21.7</v>
      </c>
      <c r="O300">
        <v>19.987297000000002</v>
      </c>
    </row>
    <row r="301" spans="2:15">
      <c r="B301">
        <v>55.729022000000001</v>
      </c>
      <c r="C301">
        <v>149.78027299999999</v>
      </c>
      <c r="D301">
        <v>150.390625</v>
      </c>
      <c r="E301">
        <v>130.859375</v>
      </c>
      <c r="F301">
        <v>1017.7734369999999</v>
      </c>
      <c r="G301">
        <v>791.74804700000004</v>
      </c>
      <c r="H301">
        <v>977.600098</v>
      </c>
      <c r="I301">
        <v>0.53906200000000004</v>
      </c>
      <c r="J301">
        <v>0.15673799999999999</v>
      </c>
      <c r="K301">
        <v>8.4960999999999995E-2</v>
      </c>
      <c r="L301">
        <v>1.1719E-2</v>
      </c>
      <c r="M301">
        <v>1.1349999999999999E-3</v>
      </c>
      <c r="N301">
        <v>21.7</v>
      </c>
      <c r="O301">
        <v>19.982374</v>
      </c>
    </row>
    <row r="302" spans="2:15">
      <c r="B302">
        <v>55.930652000000002</v>
      </c>
      <c r="C302">
        <v>149.53613300000001</v>
      </c>
      <c r="D302">
        <v>150.14648399999999</v>
      </c>
      <c r="E302">
        <v>130.73730499999999</v>
      </c>
      <c r="F302">
        <v>1017.810059</v>
      </c>
      <c r="G302">
        <v>791.74804700000004</v>
      </c>
      <c r="H302">
        <v>975.40283199999999</v>
      </c>
      <c r="I302">
        <v>0.53906200000000004</v>
      </c>
      <c r="J302">
        <v>0.161133</v>
      </c>
      <c r="K302">
        <v>8.3496000000000001E-2</v>
      </c>
      <c r="L302">
        <v>1.1719E-2</v>
      </c>
      <c r="M302">
        <v>1.08E-3</v>
      </c>
      <c r="N302">
        <v>21.8</v>
      </c>
      <c r="O302">
        <v>19.988274000000001</v>
      </c>
    </row>
    <row r="303" spans="2:15">
      <c r="B303">
        <v>56.131118999999998</v>
      </c>
      <c r="C303">
        <v>149.53613300000001</v>
      </c>
      <c r="D303">
        <v>150.14648399999999</v>
      </c>
      <c r="E303">
        <v>130.12695299999999</v>
      </c>
      <c r="F303">
        <v>1017.810059</v>
      </c>
      <c r="G303">
        <v>791.74804700000004</v>
      </c>
      <c r="H303">
        <v>974.52392599999996</v>
      </c>
      <c r="I303">
        <v>0.54052699999999998</v>
      </c>
      <c r="J303">
        <v>0.164795</v>
      </c>
      <c r="K303">
        <v>8.6426000000000003E-2</v>
      </c>
      <c r="L303">
        <v>1.2451E-2</v>
      </c>
      <c r="M303">
        <v>1.178E-3</v>
      </c>
      <c r="N303">
        <v>21.7</v>
      </c>
      <c r="O303">
        <v>19.997745999999999</v>
      </c>
    </row>
    <row r="304" spans="2:15">
      <c r="B304">
        <v>56.331612999999997</v>
      </c>
      <c r="C304">
        <v>149.902344</v>
      </c>
      <c r="D304">
        <v>149.78027299999999</v>
      </c>
      <c r="E304">
        <v>130.00488300000001</v>
      </c>
      <c r="F304">
        <v>1017.810059</v>
      </c>
      <c r="G304">
        <v>791.74804700000004</v>
      </c>
      <c r="H304">
        <v>973.71826199999998</v>
      </c>
      <c r="I304">
        <v>0.54785200000000001</v>
      </c>
      <c r="J304">
        <v>0.16333</v>
      </c>
      <c r="K304">
        <v>8.3496000000000001E-2</v>
      </c>
      <c r="L304">
        <v>1.0498E-2</v>
      </c>
      <c r="M304">
        <v>1.2080000000000001E-3</v>
      </c>
      <c r="N304">
        <v>21.7</v>
      </c>
      <c r="O304">
        <v>20.004044</v>
      </c>
    </row>
    <row r="305" spans="2:15">
      <c r="B305">
        <v>56.531122000000003</v>
      </c>
      <c r="C305">
        <v>150.26855499999999</v>
      </c>
      <c r="D305">
        <v>149.53613300000001</v>
      </c>
      <c r="E305">
        <v>129.76074199999999</v>
      </c>
      <c r="F305">
        <v>1017.810059</v>
      </c>
      <c r="G305">
        <v>791.78466800000001</v>
      </c>
      <c r="H305">
        <v>973.64502000000005</v>
      </c>
      <c r="I305">
        <v>0.53759800000000002</v>
      </c>
      <c r="J305">
        <v>0.16039999999999999</v>
      </c>
      <c r="K305">
        <v>8.3496000000000001E-2</v>
      </c>
      <c r="L305">
        <v>1.123E-2</v>
      </c>
      <c r="M305">
        <v>1.1540000000000001E-3</v>
      </c>
      <c r="N305">
        <v>21.7</v>
      </c>
      <c r="O305">
        <v>20.004273999999999</v>
      </c>
    </row>
    <row r="306" spans="2:15">
      <c r="B306">
        <v>56.732615000000003</v>
      </c>
      <c r="C306">
        <v>150.02441400000001</v>
      </c>
      <c r="D306">
        <v>149.53613300000001</v>
      </c>
      <c r="E306">
        <v>130.49316400000001</v>
      </c>
      <c r="F306">
        <v>1017.810059</v>
      </c>
      <c r="G306">
        <v>791.78466800000001</v>
      </c>
      <c r="H306">
        <v>973.53515600000003</v>
      </c>
      <c r="I306">
        <v>0.53686500000000004</v>
      </c>
      <c r="J306">
        <v>0.15893599999999999</v>
      </c>
      <c r="K306">
        <v>8.3496000000000001E-2</v>
      </c>
      <c r="L306">
        <v>1.1475000000000001E-2</v>
      </c>
      <c r="M306">
        <v>1.1659999999999999E-3</v>
      </c>
      <c r="N306">
        <v>21.7</v>
      </c>
      <c r="O306">
        <v>20.004866</v>
      </c>
    </row>
    <row r="307" spans="2:15">
      <c r="B307">
        <v>56.93309</v>
      </c>
      <c r="C307">
        <v>149.53613300000001</v>
      </c>
      <c r="D307">
        <v>149.53613300000001</v>
      </c>
      <c r="E307">
        <v>129.394531</v>
      </c>
      <c r="F307">
        <v>1017.7734369999999</v>
      </c>
      <c r="G307">
        <v>791.78466800000001</v>
      </c>
      <c r="H307">
        <v>975.87890600000003</v>
      </c>
      <c r="I307">
        <v>0.53686500000000004</v>
      </c>
      <c r="J307">
        <v>0.161133</v>
      </c>
      <c r="K307">
        <v>7.9102000000000006E-2</v>
      </c>
      <c r="L307">
        <v>1.123E-2</v>
      </c>
      <c r="M307">
        <v>1.1169999999999999E-3</v>
      </c>
      <c r="N307">
        <v>21.7</v>
      </c>
      <c r="O307">
        <v>20.009214</v>
      </c>
    </row>
    <row r="308" spans="2:15">
      <c r="B308">
        <v>57.133623</v>
      </c>
      <c r="C308">
        <v>149.53613300000001</v>
      </c>
      <c r="D308">
        <v>149.414062</v>
      </c>
      <c r="E308">
        <v>131.46972700000001</v>
      </c>
      <c r="F308">
        <v>1017.7734369999999</v>
      </c>
      <c r="G308">
        <v>791.63818400000002</v>
      </c>
      <c r="H308">
        <v>976.72119099999998</v>
      </c>
      <c r="I308">
        <v>0.53686500000000004</v>
      </c>
      <c r="J308">
        <v>0.164795</v>
      </c>
      <c r="K308">
        <v>8.4960999999999995E-2</v>
      </c>
      <c r="L308">
        <v>1.123E-2</v>
      </c>
      <c r="M308">
        <v>1.2019999999999999E-3</v>
      </c>
      <c r="N308">
        <v>21.8</v>
      </c>
      <c r="O308">
        <v>20.008649999999999</v>
      </c>
    </row>
    <row r="309" spans="2:15">
      <c r="B309">
        <v>57.333843999999999</v>
      </c>
      <c r="C309">
        <v>149.53613300000001</v>
      </c>
      <c r="D309">
        <v>149.53613300000001</v>
      </c>
      <c r="E309">
        <v>130.73730499999999</v>
      </c>
      <c r="F309">
        <v>1017.7734369999999</v>
      </c>
      <c r="G309">
        <v>791.74804700000004</v>
      </c>
      <c r="H309">
        <v>976.171875</v>
      </c>
      <c r="I309">
        <v>0.54199200000000003</v>
      </c>
      <c r="J309">
        <v>0.16625999999999999</v>
      </c>
      <c r="K309">
        <v>8.0565999999999999E-2</v>
      </c>
      <c r="L309">
        <v>1.1475000000000001E-2</v>
      </c>
      <c r="M309">
        <v>1.147E-3</v>
      </c>
      <c r="N309">
        <v>21.7</v>
      </c>
      <c r="O309">
        <v>20.013736999999999</v>
      </c>
    </row>
    <row r="310" spans="2:15">
      <c r="B310">
        <v>57.534312</v>
      </c>
      <c r="C310">
        <v>149.53613300000001</v>
      </c>
      <c r="D310">
        <v>149.53613300000001</v>
      </c>
      <c r="E310">
        <v>131.10351600000001</v>
      </c>
      <c r="F310">
        <v>1017.7734369999999</v>
      </c>
      <c r="G310">
        <v>791.74804700000004</v>
      </c>
      <c r="H310">
        <v>975.80566399999998</v>
      </c>
      <c r="I310">
        <v>0.54345699999999997</v>
      </c>
      <c r="J310">
        <v>0.161133</v>
      </c>
      <c r="K310">
        <v>8.4960999999999995E-2</v>
      </c>
      <c r="L310">
        <v>1.1719E-2</v>
      </c>
      <c r="M310">
        <v>1.1230000000000001E-3</v>
      </c>
      <c r="N310">
        <v>21.7</v>
      </c>
      <c r="O310">
        <v>20.015909000000001</v>
      </c>
    </row>
    <row r="311" spans="2:15">
      <c r="B311">
        <v>57.734803999999997</v>
      </c>
      <c r="C311">
        <v>149.414062</v>
      </c>
      <c r="D311">
        <v>149.04785200000001</v>
      </c>
      <c r="E311">
        <v>131.22558599999999</v>
      </c>
      <c r="F311">
        <v>1017.810059</v>
      </c>
      <c r="G311">
        <v>791.71142599999996</v>
      </c>
      <c r="H311">
        <v>975.95214799999997</v>
      </c>
      <c r="I311">
        <v>0.54345699999999997</v>
      </c>
      <c r="J311">
        <v>0.16186500000000001</v>
      </c>
      <c r="K311">
        <v>8.4960999999999995E-2</v>
      </c>
      <c r="L311">
        <v>1.3184E-2</v>
      </c>
      <c r="M311">
        <v>1.2019999999999999E-3</v>
      </c>
      <c r="N311">
        <v>21.7</v>
      </c>
      <c r="O311">
        <v>20.012018000000001</v>
      </c>
    </row>
    <row r="312" spans="2:15">
      <c r="B312">
        <v>57.935315000000003</v>
      </c>
      <c r="C312">
        <v>149.65820299999999</v>
      </c>
      <c r="D312">
        <v>149.65820299999999</v>
      </c>
      <c r="E312">
        <v>130.61523399999999</v>
      </c>
      <c r="F312">
        <v>1017.7734369999999</v>
      </c>
      <c r="G312">
        <v>791.78466800000001</v>
      </c>
      <c r="H312">
        <v>974.56054700000004</v>
      </c>
      <c r="I312">
        <v>0.53979500000000002</v>
      </c>
      <c r="J312">
        <v>0.16333</v>
      </c>
      <c r="K312">
        <v>8.4960999999999995E-2</v>
      </c>
      <c r="L312">
        <v>1.001E-2</v>
      </c>
      <c r="M312">
        <v>1.147E-3</v>
      </c>
      <c r="N312">
        <v>21.7</v>
      </c>
      <c r="O312">
        <v>20.015692000000001</v>
      </c>
    </row>
    <row r="313" spans="2:15">
      <c r="B313">
        <v>58.135880999999998</v>
      </c>
      <c r="C313">
        <v>149.78027299999999</v>
      </c>
      <c r="D313">
        <v>149.53613300000001</v>
      </c>
      <c r="E313">
        <v>131.22558599999999</v>
      </c>
      <c r="F313">
        <v>1017.7734369999999</v>
      </c>
      <c r="G313">
        <v>791.74804700000004</v>
      </c>
      <c r="H313">
        <v>974.12109399999997</v>
      </c>
      <c r="I313">
        <v>0.53832999999999998</v>
      </c>
      <c r="J313">
        <v>0.161133</v>
      </c>
      <c r="K313">
        <v>8.4960999999999995E-2</v>
      </c>
      <c r="L313">
        <v>1.2695E-2</v>
      </c>
      <c r="M313">
        <v>1.0189999999999999E-3</v>
      </c>
      <c r="N313">
        <v>21.7</v>
      </c>
      <c r="O313">
        <v>20.010667999999999</v>
      </c>
    </row>
    <row r="314" spans="2:15">
      <c r="B314">
        <v>58.334949999999999</v>
      </c>
      <c r="C314">
        <v>149.902344</v>
      </c>
      <c r="D314">
        <v>149.16992200000001</v>
      </c>
      <c r="E314">
        <v>132.324219</v>
      </c>
      <c r="F314">
        <v>1017.7734369999999</v>
      </c>
      <c r="G314">
        <v>791.71142599999996</v>
      </c>
      <c r="H314">
        <v>973.71826199999998</v>
      </c>
      <c r="I314">
        <v>0.54345699999999997</v>
      </c>
      <c r="J314">
        <v>0.16186500000000001</v>
      </c>
      <c r="K314">
        <v>8.4960999999999995E-2</v>
      </c>
      <c r="L314">
        <v>1.1963E-2</v>
      </c>
      <c r="M314">
        <v>9.5799999999999998E-4</v>
      </c>
      <c r="N314">
        <v>21.7</v>
      </c>
      <c r="O314">
        <v>20.003515</v>
      </c>
    </row>
    <row r="315" spans="2:15">
      <c r="B315">
        <v>58.536596000000003</v>
      </c>
      <c r="C315">
        <v>149.902344</v>
      </c>
      <c r="D315">
        <v>149.65820299999999</v>
      </c>
      <c r="E315">
        <v>131.22558599999999</v>
      </c>
      <c r="F315">
        <v>1017.810059</v>
      </c>
      <c r="G315">
        <v>791.74804700000004</v>
      </c>
      <c r="H315">
        <v>973.05908199999999</v>
      </c>
      <c r="I315">
        <v>0.53979500000000002</v>
      </c>
      <c r="J315">
        <v>0.16406200000000001</v>
      </c>
      <c r="K315">
        <v>8.3496000000000001E-2</v>
      </c>
      <c r="L315">
        <v>1.123E-2</v>
      </c>
      <c r="M315">
        <v>9.6400000000000001E-4</v>
      </c>
      <c r="N315">
        <v>21.8</v>
      </c>
      <c r="O315">
        <v>20.000532</v>
      </c>
    </row>
    <row r="316" spans="2:15">
      <c r="B316">
        <v>58.736094999999999</v>
      </c>
      <c r="C316">
        <v>149.78027299999999</v>
      </c>
      <c r="D316">
        <v>150.02441400000001</v>
      </c>
      <c r="E316">
        <v>130.49316400000001</v>
      </c>
      <c r="F316">
        <v>1017.736816</v>
      </c>
      <c r="G316">
        <v>791.74804700000004</v>
      </c>
      <c r="H316">
        <v>973.571777</v>
      </c>
      <c r="I316">
        <v>0.53979500000000002</v>
      </c>
      <c r="J316">
        <v>0.161133</v>
      </c>
      <c r="K316">
        <v>8.6426000000000003E-2</v>
      </c>
      <c r="L316">
        <v>1.0985999999999999E-2</v>
      </c>
      <c r="M316">
        <v>9.0899999999999998E-4</v>
      </c>
      <c r="N316">
        <v>21.7</v>
      </c>
      <c r="O316">
        <v>19.999065000000002</v>
      </c>
    </row>
    <row r="317" spans="2:15">
      <c r="B317">
        <v>58.937587000000001</v>
      </c>
      <c r="C317">
        <v>149.78027299999999</v>
      </c>
      <c r="D317">
        <v>150.02441400000001</v>
      </c>
      <c r="E317">
        <v>129.882812</v>
      </c>
      <c r="F317">
        <v>1017.810059</v>
      </c>
      <c r="G317">
        <v>791.74804700000004</v>
      </c>
      <c r="H317">
        <v>973.05908199999999</v>
      </c>
      <c r="I317">
        <v>0.54272500000000001</v>
      </c>
      <c r="J317">
        <v>0.15673799999999999</v>
      </c>
      <c r="K317">
        <v>9.0819999999999998E-2</v>
      </c>
      <c r="L317">
        <v>1.3184E-2</v>
      </c>
      <c r="M317">
        <v>8.61E-4</v>
      </c>
      <c r="N317">
        <v>21.8</v>
      </c>
      <c r="O317">
        <v>19.996447</v>
      </c>
    </row>
    <row r="318" spans="2:15">
      <c r="B318">
        <v>59.138423000000003</v>
      </c>
      <c r="C318">
        <v>149.65820299999999</v>
      </c>
      <c r="D318">
        <v>149.65820299999999</v>
      </c>
      <c r="E318">
        <v>131.835937</v>
      </c>
      <c r="F318">
        <v>1017.7734369999999</v>
      </c>
      <c r="G318">
        <v>791.82128899999998</v>
      </c>
      <c r="H318">
        <v>973.38867200000004</v>
      </c>
      <c r="I318">
        <v>0.54418900000000003</v>
      </c>
      <c r="J318">
        <v>0.16333</v>
      </c>
      <c r="K318">
        <v>8.3496000000000001E-2</v>
      </c>
      <c r="L318">
        <v>1.2451E-2</v>
      </c>
      <c r="M318">
        <v>8.8500000000000004E-4</v>
      </c>
      <c r="N318">
        <v>21.8</v>
      </c>
      <c r="O318">
        <v>19.995284999999999</v>
      </c>
    </row>
    <row r="319" spans="2:15">
      <c r="B319">
        <v>59.338890999999997</v>
      </c>
      <c r="C319">
        <v>149.65820299999999</v>
      </c>
      <c r="D319">
        <v>149.902344</v>
      </c>
      <c r="E319">
        <v>129.76074199999999</v>
      </c>
      <c r="F319">
        <v>1017.810059</v>
      </c>
      <c r="G319">
        <v>791.78466800000001</v>
      </c>
      <c r="H319">
        <v>974.85351600000001</v>
      </c>
      <c r="I319">
        <v>0.53979500000000002</v>
      </c>
      <c r="J319">
        <v>0.161133</v>
      </c>
      <c r="K319">
        <v>8.6426000000000003E-2</v>
      </c>
      <c r="L319">
        <v>1.2695E-2</v>
      </c>
      <c r="M319">
        <v>8.2399999999999997E-4</v>
      </c>
      <c r="N319">
        <v>21.7</v>
      </c>
      <c r="O319">
        <v>19.999033000000001</v>
      </c>
    </row>
    <row r="320" spans="2:15">
      <c r="B320">
        <v>59.539231000000001</v>
      </c>
      <c r="C320">
        <v>150.14648399999999</v>
      </c>
      <c r="D320">
        <v>150.390625</v>
      </c>
      <c r="E320">
        <v>130.859375</v>
      </c>
      <c r="F320">
        <v>1017.7734369999999</v>
      </c>
      <c r="G320">
        <v>791.74804700000004</v>
      </c>
      <c r="H320">
        <v>975.32959000000005</v>
      </c>
      <c r="I320">
        <v>0.53686500000000004</v>
      </c>
      <c r="J320">
        <v>0.16552700000000001</v>
      </c>
      <c r="K320">
        <v>9.0819999999999998E-2</v>
      </c>
      <c r="L320">
        <v>1.1475000000000001E-2</v>
      </c>
      <c r="M320">
        <v>8.2399999999999997E-4</v>
      </c>
      <c r="N320">
        <v>21.7</v>
      </c>
      <c r="O320">
        <v>19.996313000000001</v>
      </c>
    </row>
    <row r="321" spans="2:15">
      <c r="B321">
        <v>59.739727999999999</v>
      </c>
      <c r="C321">
        <v>150.26855499999999</v>
      </c>
      <c r="D321">
        <v>149.902344</v>
      </c>
      <c r="E321">
        <v>132.56835899999999</v>
      </c>
      <c r="F321">
        <v>1017.7734369999999</v>
      </c>
      <c r="G321">
        <v>791.74804700000004</v>
      </c>
      <c r="H321">
        <v>974.81689500000005</v>
      </c>
      <c r="I321">
        <v>0.53686500000000004</v>
      </c>
      <c r="J321">
        <v>0.16039999999999999</v>
      </c>
      <c r="K321">
        <v>8.9355000000000004E-2</v>
      </c>
      <c r="L321">
        <v>1.2695E-2</v>
      </c>
      <c r="M321">
        <v>7.2599999999999997E-4</v>
      </c>
      <c r="N321">
        <v>21.8</v>
      </c>
      <c r="O321">
        <v>20.002808000000002</v>
      </c>
    </row>
    <row r="322" spans="2:15">
      <c r="B322">
        <v>59.939197999999998</v>
      </c>
      <c r="C322">
        <v>150.02441400000001</v>
      </c>
      <c r="D322">
        <v>149.53613300000001</v>
      </c>
      <c r="E322">
        <v>131.46972700000001</v>
      </c>
      <c r="F322">
        <v>1017.7734369999999</v>
      </c>
      <c r="G322">
        <v>791.78466800000001</v>
      </c>
      <c r="H322">
        <v>971.81396500000005</v>
      </c>
      <c r="I322">
        <v>0.53906200000000004</v>
      </c>
      <c r="J322">
        <v>0.159668</v>
      </c>
      <c r="K322">
        <v>8.9355000000000004E-2</v>
      </c>
      <c r="L322">
        <v>1.1719E-2</v>
      </c>
      <c r="M322">
        <v>7.5699999999999997E-4</v>
      </c>
      <c r="N322">
        <v>21.7</v>
      </c>
      <c r="O322">
        <v>20.004574000000002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62E045-A3D9-4441-9C1B-9130A7E2DC45}">
  <dimension ref="A1:P322"/>
  <sheetViews>
    <sheetView workbookViewId="0"/>
  </sheetViews>
  <sheetFormatPr defaultColWidth="8.85546875" defaultRowHeight="15"/>
  <sheetData>
    <row r="1" spans="1:15">
      <c r="A1" t="s">
        <v>33</v>
      </c>
    </row>
    <row r="2" spans="1:15">
      <c r="A2" t="s">
        <v>34</v>
      </c>
      <c r="B2">
        <v>2</v>
      </c>
    </row>
    <row r="3" spans="1:15">
      <c r="A3" t="s">
        <v>35</v>
      </c>
      <c r="B3">
        <v>2</v>
      </c>
    </row>
    <row r="4" spans="1:15">
      <c r="A4" t="s">
        <v>36</v>
      </c>
      <c r="B4" t="s">
        <v>37</v>
      </c>
    </row>
    <row r="5" spans="1:15">
      <c r="A5" t="s">
        <v>38</v>
      </c>
      <c r="B5" t="s">
        <v>39</v>
      </c>
    </row>
    <row r="6" spans="1:15">
      <c r="A6" t="s">
        <v>40</v>
      </c>
      <c r="B6" t="s">
        <v>41</v>
      </c>
    </row>
    <row r="7" spans="1:15">
      <c r="A7" t="s">
        <v>42</v>
      </c>
      <c r="B7" t="s">
        <v>41</v>
      </c>
    </row>
    <row r="8" spans="1:15">
      <c r="A8" t="s">
        <v>43</v>
      </c>
      <c r="B8" t="s">
        <v>44</v>
      </c>
    </row>
    <row r="9" spans="1:15">
      <c r="A9" t="s">
        <v>45</v>
      </c>
      <c r="B9" t="s">
        <v>46</v>
      </c>
    </row>
    <row r="10" spans="1:15">
      <c r="A10" t="s">
        <v>2</v>
      </c>
      <c r="B10" s="1">
        <v>44840</v>
      </c>
    </row>
    <row r="11" spans="1:15">
      <c r="A11" t="s">
        <v>47</v>
      </c>
      <c r="B11" s="2">
        <v>0.7085825925925926</v>
      </c>
    </row>
    <row r="12" spans="1:15">
      <c r="A12" t="s">
        <v>48</v>
      </c>
    </row>
    <row r="14" spans="1:15">
      <c r="A14" t="s">
        <v>49</v>
      </c>
      <c r="B14">
        <v>14</v>
      </c>
    </row>
    <row r="15" spans="1:15">
      <c r="A15" t="s">
        <v>50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</row>
    <row r="16" spans="1:15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  <c r="O16" s="1">
        <v>1462</v>
      </c>
    </row>
    <row r="17" spans="1:16">
      <c r="A17" t="s">
        <v>47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  <c r="O17" s="3">
        <v>4.1666666666666664E-2</v>
      </c>
    </row>
    <row r="18" spans="1:16">
      <c r="A18" t="s">
        <v>51</v>
      </c>
      <c r="B18" t="s">
        <v>47</v>
      </c>
      <c r="C18" t="s">
        <v>47</v>
      </c>
      <c r="D18" t="s">
        <v>47</v>
      </c>
      <c r="E18" t="s">
        <v>47</v>
      </c>
      <c r="F18" t="s">
        <v>47</v>
      </c>
      <c r="G18" t="s">
        <v>47</v>
      </c>
      <c r="H18" t="s">
        <v>47</v>
      </c>
      <c r="I18" t="s">
        <v>47</v>
      </c>
      <c r="J18" t="s">
        <v>47</v>
      </c>
      <c r="K18" t="s">
        <v>47</v>
      </c>
      <c r="L18" t="s">
        <v>47</v>
      </c>
      <c r="M18" t="s">
        <v>47</v>
      </c>
      <c r="N18" t="s">
        <v>47</v>
      </c>
      <c r="O18" t="s">
        <v>47</v>
      </c>
    </row>
    <row r="19" spans="1:16">
      <c r="A19" t="s">
        <v>52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</row>
    <row r="20" spans="1:16">
      <c r="A20" t="s">
        <v>53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</row>
    <row r="21" spans="1:16">
      <c r="A21" t="s">
        <v>48</v>
      </c>
    </row>
    <row r="22" spans="1:16">
      <c r="A22" t="s">
        <v>54</v>
      </c>
      <c r="B22" t="s">
        <v>55</v>
      </c>
      <c r="C22" t="s">
        <v>56</v>
      </c>
      <c r="D22" t="s">
        <v>57</v>
      </c>
      <c r="E22" t="s">
        <v>58</v>
      </c>
      <c r="F22" t="s">
        <v>59</v>
      </c>
      <c r="G22" t="s">
        <v>60</v>
      </c>
      <c r="H22" t="s">
        <v>61</v>
      </c>
      <c r="I22" t="s">
        <v>62</v>
      </c>
      <c r="J22" t="s">
        <v>63</v>
      </c>
      <c r="K22" t="s">
        <v>64</v>
      </c>
      <c r="L22" t="s">
        <v>65</v>
      </c>
      <c r="M22" t="s">
        <v>66</v>
      </c>
      <c r="N22" t="s">
        <v>67</v>
      </c>
      <c r="O22" t="s">
        <v>68</v>
      </c>
      <c r="P22" t="s">
        <v>69</v>
      </c>
    </row>
    <row r="23" spans="1:16">
      <c r="B23">
        <v>0</v>
      </c>
      <c r="C23">
        <v>269.89746100000002</v>
      </c>
      <c r="D23">
        <v>28.442383</v>
      </c>
      <c r="E23">
        <v>258.17871100000002</v>
      </c>
      <c r="F23">
        <v>1017.407227</v>
      </c>
      <c r="G23">
        <v>791.85790999999995</v>
      </c>
      <c r="H23">
        <v>1016.8579099999999</v>
      </c>
      <c r="I23">
        <v>0.50097700000000001</v>
      </c>
      <c r="J23">
        <v>5.4932000000000002E-2</v>
      </c>
      <c r="K23">
        <v>4.3944999999999998E-2</v>
      </c>
      <c r="L23">
        <v>1.1963E-2</v>
      </c>
      <c r="M23">
        <v>0</v>
      </c>
      <c r="N23">
        <v>21.8</v>
      </c>
      <c r="O23">
        <v>30.139095000000001</v>
      </c>
    </row>
    <row r="24" spans="1:16">
      <c r="B24">
        <v>0.20043</v>
      </c>
      <c r="C24">
        <v>269.53125</v>
      </c>
      <c r="D24">
        <v>29.174804999999999</v>
      </c>
      <c r="E24">
        <v>257.56835899999999</v>
      </c>
      <c r="F24">
        <v>1017.370605</v>
      </c>
      <c r="G24">
        <v>791.78466800000001</v>
      </c>
      <c r="H24">
        <v>1016.821289</v>
      </c>
      <c r="I24">
        <v>0.49804700000000002</v>
      </c>
      <c r="J24">
        <v>5.7861000000000003E-2</v>
      </c>
      <c r="K24">
        <v>4.2479999999999997E-2</v>
      </c>
      <c r="L24">
        <v>1.0985999999999999E-2</v>
      </c>
      <c r="M24">
        <v>0</v>
      </c>
      <c r="N24">
        <v>21.8</v>
      </c>
      <c r="O24">
        <v>30.119924999999999</v>
      </c>
    </row>
    <row r="25" spans="1:16">
      <c r="B25">
        <v>0.40006000000000003</v>
      </c>
      <c r="C25">
        <v>269.04296900000003</v>
      </c>
      <c r="D25">
        <v>30.761718999999999</v>
      </c>
      <c r="E25">
        <v>256.95800800000001</v>
      </c>
      <c r="F25">
        <v>1017.407227</v>
      </c>
      <c r="G25">
        <v>791.82128899999998</v>
      </c>
      <c r="H25">
        <v>1016.821289</v>
      </c>
      <c r="I25">
        <v>0.50244100000000003</v>
      </c>
      <c r="J25">
        <v>5.6396000000000002E-2</v>
      </c>
      <c r="K25">
        <v>3.9551000000000003E-2</v>
      </c>
      <c r="L25">
        <v>9.7660000000000004E-3</v>
      </c>
      <c r="M25">
        <v>0</v>
      </c>
      <c r="N25">
        <v>21.8</v>
      </c>
      <c r="O25">
        <v>30.111415999999998</v>
      </c>
    </row>
    <row r="26" spans="1:16">
      <c r="B26">
        <v>0.60049699999999995</v>
      </c>
      <c r="C26">
        <v>268.43261699999999</v>
      </c>
      <c r="D26">
        <v>32.226562000000001</v>
      </c>
      <c r="E26">
        <v>255.49316400000001</v>
      </c>
      <c r="F26">
        <v>1017.407227</v>
      </c>
      <c r="G26">
        <v>791.85790999999995</v>
      </c>
      <c r="H26">
        <v>1016.711426</v>
      </c>
      <c r="I26">
        <v>0.50317400000000001</v>
      </c>
      <c r="J26">
        <v>5.4198999999999997E-2</v>
      </c>
      <c r="K26">
        <v>3.8086000000000002E-2</v>
      </c>
      <c r="L26">
        <v>1.123E-2</v>
      </c>
      <c r="M26">
        <v>0</v>
      </c>
      <c r="N26">
        <v>21.8</v>
      </c>
      <c r="O26">
        <v>30.104721000000001</v>
      </c>
    </row>
    <row r="27" spans="1:16">
      <c r="B27">
        <v>0.80198899999999995</v>
      </c>
      <c r="C27">
        <v>268.92089800000002</v>
      </c>
      <c r="D27">
        <v>32.836914</v>
      </c>
      <c r="E27">
        <v>255.371094</v>
      </c>
      <c r="F27">
        <v>1017.333984</v>
      </c>
      <c r="G27">
        <v>791.74804700000004</v>
      </c>
      <c r="H27">
        <v>1016.821289</v>
      </c>
      <c r="I27">
        <v>0.49951200000000001</v>
      </c>
      <c r="J27">
        <v>5.5663999999999998E-2</v>
      </c>
      <c r="K27">
        <v>3.9551000000000003E-2</v>
      </c>
      <c r="L27">
        <v>1.0498E-2</v>
      </c>
      <c r="M27">
        <v>0</v>
      </c>
      <c r="N27">
        <v>21.8</v>
      </c>
      <c r="O27">
        <v>30.111166000000001</v>
      </c>
    </row>
    <row r="28" spans="1:16">
      <c r="B28">
        <v>1.0024249999999999</v>
      </c>
      <c r="C28">
        <v>269.28710899999999</v>
      </c>
      <c r="D28">
        <v>32.592773000000001</v>
      </c>
      <c r="E28">
        <v>254.27246099999999</v>
      </c>
      <c r="F28">
        <v>1017.333984</v>
      </c>
      <c r="G28">
        <v>791.82128899999998</v>
      </c>
      <c r="H28">
        <v>1016.711426</v>
      </c>
      <c r="I28">
        <v>0.506104</v>
      </c>
      <c r="J28">
        <v>5.2734000000000003E-2</v>
      </c>
      <c r="K28">
        <v>3.9551000000000003E-2</v>
      </c>
      <c r="L28">
        <v>9.2770000000000005E-3</v>
      </c>
      <c r="M28">
        <v>0</v>
      </c>
      <c r="N28">
        <v>21.8</v>
      </c>
      <c r="O28">
        <v>30.120584000000001</v>
      </c>
    </row>
    <row r="29" spans="1:16">
      <c r="B29">
        <v>1.2028890000000001</v>
      </c>
      <c r="C29">
        <v>270.87402300000002</v>
      </c>
      <c r="D29">
        <v>31.860351999999999</v>
      </c>
      <c r="E29">
        <v>253.66210899999999</v>
      </c>
      <c r="F29">
        <v>1017.333984</v>
      </c>
      <c r="G29">
        <v>791.74804700000004</v>
      </c>
      <c r="H29">
        <v>1016.674805</v>
      </c>
      <c r="I29">
        <v>0.506104</v>
      </c>
      <c r="J29">
        <v>5.4932000000000002E-2</v>
      </c>
      <c r="K29">
        <v>3.2226999999999999E-2</v>
      </c>
      <c r="L29">
        <v>1.001E-2</v>
      </c>
      <c r="M29">
        <v>0</v>
      </c>
      <c r="N29">
        <v>21.8</v>
      </c>
      <c r="O29">
        <v>30.128553</v>
      </c>
    </row>
    <row r="30" spans="1:16">
      <c r="B30">
        <v>1.403384</v>
      </c>
      <c r="C30">
        <v>271.11816399999998</v>
      </c>
      <c r="D30">
        <v>31.616211</v>
      </c>
      <c r="E30">
        <v>253.78417999999999</v>
      </c>
      <c r="F30">
        <v>1017.333984</v>
      </c>
      <c r="G30">
        <v>791.78466800000001</v>
      </c>
      <c r="H30">
        <v>1016.711426</v>
      </c>
      <c r="I30">
        <v>0.50024400000000002</v>
      </c>
      <c r="J30">
        <v>5.3467000000000001E-2</v>
      </c>
      <c r="K30">
        <v>2.9297E-2</v>
      </c>
      <c r="L30">
        <v>1.001E-2</v>
      </c>
      <c r="M30">
        <v>0</v>
      </c>
      <c r="N30">
        <v>21.8</v>
      </c>
      <c r="O30">
        <v>30.141784999999999</v>
      </c>
    </row>
    <row r="31" spans="1:16">
      <c r="B31">
        <v>1.6038460000000001</v>
      </c>
      <c r="C31">
        <v>270.26367199999999</v>
      </c>
      <c r="D31">
        <v>32.714843999999999</v>
      </c>
      <c r="E31">
        <v>254.02832000000001</v>
      </c>
      <c r="F31">
        <v>1017.407227</v>
      </c>
      <c r="G31">
        <v>791.82128899999998</v>
      </c>
      <c r="H31">
        <v>1016.748047</v>
      </c>
      <c r="I31">
        <v>0.49951200000000001</v>
      </c>
      <c r="J31">
        <v>5.5663999999999998E-2</v>
      </c>
      <c r="K31">
        <v>3.8086000000000002E-2</v>
      </c>
      <c r="L31">
        <v>8.7889999999999999E-3</v>
      </c>
      <c r="M31">
        <v>0</v>
      </c>
      <c r="N31">
        <v>21.8</v>
      </c>
      <c r="O31">
        <v>30.153037999999999</v>
      </c>
    </row>
    <row r="32" spans="1:16">
      <c r="B32">
        <v>1.804041</v>
      </c>
      <c r="C32">
        <v>269.53125</v>
      </c>
      <c r="D32">
        <v>33.447265999999999</v>
      </c>
      <c r="E32">
        <v>253.78417999999999</v>
      </c>
      <c r="F32">
        <v>1017.407227</v>
      </c>
      <c r="G32">
        <v>791.82128899999998</v>
      </c>
      <c r="H32">
        <v>1016.674805</v>
      </c>
      <c r="I32">
        <v>0.50024400000000002</v>
      </c>
      <c r="J32">
        <v>4.8340000000000001E-2</v>
      </c>
      <c r="K32">
        <v>3.8086000000000002E-2</v>
      </c>
      <c r="L32">
        <v>9.7660000000000004E-3</v>
      </c>
      <c r="M32">
        <v>0</v>
      </c>
      <c r="N32">
        <v>21.8</v>
      </c>
      <c r="O32">
        <v>30.164041999999998</v>
      </c>
    </row>
    <row r="33" spans="2:15">
      <c r="B33">
        <v>2.0045039999999998</v>
      </c>
      <c r="C33">
        <v>269.89746100000002</v>
      </c>
      <c r="D33">
        <v>32.592773000000001</v>
      </c>
      <c r="E33">
        <v>254.27246099999999</v>
      </c>
      <c r="F33">
        <v>1017.370605</v>
      </c>
      <c r="G33">
        <v>791.85790999999995</v>
      </c>
      <c r="H33">
        <v>1016.638184</v>
      </c>
      <c r="I33">
        <v>0.50097700000000001</v>
      </c>
      <c r="J33">
        <v>5.7861000000000003E-2</v>
      </c>
      <c r="K33">
        <v>3.2226999999999999E-2</v>
      </c>
      <c r="L33">
        <v>9.0329999999999994E-3</v>
      </c>
      <c r="M33">
        <v>0</v>
      </c>
      <c r="N33">
        <v>21.8</v>
      </c>
      <c r="O33">
        <v>30.170109</v>
      </c>
    </row>
    <row r="34" spans="2:15">
      <c r="B34">
        <v>2.2049569999999998</v>
      </c>
      <c r="C34">
        <v>270.75195300000001</v>
      </c>
      <c r="D34">
        <v>30.517578</v>
      </c>
      <c r="E34">
        <v>254.394531</v>
      </c>
      <c r="F34">
        <v>1017.407227</v>
      </c>
      <c r="G34">
        <v>791.78466800000001</v>
      </c>
      <c r="H34">
        <v>1016.491699</v>
      </c>
      <c r="I34">
        <v>0.50097700000000001</v>
      </c>
      <c r="J34">
        <v>4.5409999999999999E-2</v>
      </c>
      <c r="K34">
        <v>2.9297E-2</v>
      </c>
      <c r="L34">
        <v>8.7889999999999999E-3</v>
      </c>
      <c r="M34">
        <v>0</v>
      </c>
      <c r="N34">
        <v>21.8</v>
      </c>
      <c r="O34">
        <v>30.162763999999999</v>
      </c>
    </row>
    <row r="35" spans="2:15">
      <c r="B35">
        <v>2.405421</v>
      </c>
      <c r="C35">
        <v>270.507812</v>
      </c>
      <c r="D35">
        <v>30.151367</v>
      </c>
      <c r="E35">
        <v>255.00488300000001</v>
      </c>
      <c r="F35">
        <v>1017.407227</v>
      </c>
      <c r="G35">
        <v>791.78466800000001</v>
      </c>
      <c r="H35">
        <v>1016.491699</v>
      </c>
      <c r="I35">
        <v>0.49951200000000001</v>
      </c>
      <c r="J35">
        <v>5.8594E-2</v>
      </c>
      <c r="K35">
        <v>3.2226999999999999E-2</v>
      </c>
      <c r="L35">
        <v>1.001E-2</v>
      </c>
      <c r="M35">
        <v>0</v>
      </c>
      <c r="N35">
        <v>21.8</v>
      </c>
      <c r="O35">
        <v>30.157433000000001</v>
      </c>
    </row>
    <row r="36" spans="2:15">
      <c r="B36">
        <v>2.6059209999999999</v>
      </c>
      <c r="C36">
        <v>270.01953099999997</v>
      </c>
      <c r="D36">
        <v>30.273437000000001</v>
      </c>
      <c r="E36">
        <v>255.12695299999999</v>
      </c>
      <c r="F36">
        <v>1017.407227</v>
      </c>
      <c r="G36">
        <v>791.78466800000001</v>
      </c>
      <c r="H36">
        <v>1016.491699</v>
      </c>
      <c r="I36">
        <v>0.49511699999999997</v>
      </c>
      <c r="J36">
        <v>5.3467000000000001E-2</v>
      </c>
      <c r="K36">
        <v>2.9297E-2</v>
      </c>
      <c r="L36">
        <v>8.5450000000000005E-3</v>
      </c>
      <c r="M36">
        <v>0</v>
      </c>
      <c r="N36">
        <v>21.8</v>
      </c>
      <c r="O36">
        <v>30.152764999999999</v>
      </c>
    </row>
    <row r="37" spans="2:15">
      <c r="B37">
        <v>2.8069139999999999</v>
      </c>
      <c r="C37">
        <v>268.92089800000002</v>
      </c>
      <c r="D37">
        <v>29.541015999999999</v>
      </c>
      <c r="E37">
        <v>255.49316400000001</v>
      </c>
      <c r="F37">
        <v>1017.370605</v>
      </c>
      <c r="G37">
        <v>791.74804700000004</v>
      </c>
      <c r="H37">
        <v>1016.491699</v>
      </c>
      <c r="I37">
        <v>0.49731399999999998</v>
      </c>
      <c r="J37">
        <v>5.4932000000000002E-2</v>
      </c>
      <c r="K37">
        <v>3.8086000000000002E-2</v>
      </c>
      <c r="L37">
        <v>1.001E-2</v>
      </c>
      <c r="M37">
        <v>0</v>
      </c>
      <c r="N37">
        <v>21.8</v>
      </c>
      <c r="O37">
        <v>30.144753000000001</v>
      </c>
    </row>
    <row r="38" spans="2:15">
      <c r="B38">
        <v>3.0074049999999999</v>
      </c>
      <c r="C38">
        <v>269.16503899999998</v>
      </c>
      <c r="D38">
        <v>29.174804999999999</v>
      </c>
      <c r="E38">
        <v>256.22558600000002</v>
      </c>
      <c r="F38">
        <v>1017.407227</v>
      </c>
      <c r="G38">
        <v>791.85790999999995</v>
      </c>
      <c r="H38">
        <v>1016.564941</v>
      </c>
      <c r="I38">
        <v>0.50244100000000003</v>
      </c>
      <c r="J38">
        <v>5.2002E-2</v>
      </c>
      <c r="K38">
        <v>3.9551000000000003E-2</v>
      </c>
      <c r="L38">
        <v>1.0985999999999999E-2</v>
      </c>
      <c r="M38">
        <v>0</v>
      </c>
      <c r="N38">
        <v>21.8</v>
      </c>
      <c r="O38">
        <v>30.144497000000001</v>
      </c>
    </row>
    <row r="39" spans="2:15">
      <c r="B39">
        <v>3.2078700000000002</v>
      </c>
      <c r="C39">
        <v>269.40917999999999</v>
      </c>
      <c r="D39">
        <v>29.052734000000001</v>
      </c>
      <c r="E39">
        <v>256.46972699999998</v>
      </c>
      <c r="F39">
        <v>1017.333984</v>
      </c>
      <c r="G39">
        <v>791.78466800000001</v>
      </c>
      <c r="H39">
        <v>1016.491699</v>
      </c>
      <c r="I39">
        <v>0.49731399999999998</v>
      </c>
      <c r="J39">
        <v>5.4198999999999997E-2</v>
      </c>
      <c r="K39">
        <v>3.8086000000000002E-2</v>
      </c>
      <c r="L39">
        <v>9.0329999999999994E-3</v>
      </c>
      <c r="M39">
        <v>0</v>
      </c>
      <c r="N39">
        <v>21.8</v>
      </c>
      <c r="O39">
        <v>30.140678000000001</v>
      </c>
    </row>
    <row r="40" spans="2:15">
      <c r="B40">
        <v>3.4083350000000001</v>
      </c>
      <c r="C40">
        <v>269.40917999999999</v>
      </c>
      <c r="D40">
        <v>28.686523000000001</v>
      </c>
      <c r="E40">
        <v>257.20214800000002</v>
      </c>
      <c r="F40">
        <v>1017.333984</v>
      </c>
      <c r="G40">
        <v>791.78466800000001</v>
      </c>
      <c r="H40">
        <v>1016.674805</v>
      </c>
      <c r="I40">
        <v>0.50390599999999997</v>
      </c>
      <c r="J40">
        <v>5.2734000000000003E-2</v>
      </c>
      <c r="K40">
        <v>4.2479999999999997E-2</v>
      </c>
      <c r="L40">
        <v>1.1963E-2</v>
      </c>
      <c r="M40">
        <v>0</v>
      </c>
      <c r="N40">
        <v>21.8</v>
      </c>
      <c r="O40">
        <v>30.123992999999999</v>
      </c>
    </row>
    <row r="41" spans="2:15">
      <c r="B41">
        <v>3.6078030000000001</v>
      </c>
      <c r="C41">
        <v>268.67675800000001</v>
      </c>
      <c r="D41">
        <v>27.954101999999999</v>
      </c>
      <c r="E41">
        <v>257.32421900000003</v>
      </c>
      <c r="F41">
        <v>1017.407227</v>
      </c>
      <c r="G41">
        <v>791.78466800000001</v>
      </c>
      <c r="H41">
        <v>1016.6015619999999</v>
      </c>
      <c r="I41">
        <v>0.50244100000000003</v>
      </c>
      <c r="J41">
        <v>5.4198999999999997E-2</v>
      </c>
      <c r="K41">
        <v>4.3944999999999998E-2</v>
      </c>
      <c r="L41">
        <v>1.0985999999999999E-2</v>
      </c>
      <c r="M41">
        <v>0</v>
      </c>
      <c r="N41">
        <v>21.8</v>
      </c>
      <c r="O41">
        <v>30.108315999999999</v>
      </c>
    </row>
    <row r="42" spans="2:15">
      <c r="B42">
        <v>3.809266</v>
      </c>
      <c r="C42">
        <v>268.67675800000001</v>
      </c>
      <c r="D42">
        <v>27.587890999999999</v>
      </c>
      <c r="E42">
        <v>258.30078099999997</v>
      </c>
      <c r="F42">
        <v>1017.370605</v>
      </c>
      <c r="G42">
        <v>791.78466800000001</v>
      </c>
      <c r="H42">
        <v>1016.821289</v>
      </c>
      <c r="I42">
        <v>0.50463899999999995</v>
      </c>
      <c r="J42">
        <v>5.5663999999999998E-2</v>
      </c>
      <c r="K42">
        <v>4.2479999999999997E-2</v>
      </c>
      <c r="L42">
        <v>1.001E-2</v>
      </c>
      <c r="M42">
        <v>0</v>
      </c>
      <c r="N42">
        <v>21.8</v>
      </c>
      <c r="O42">
        <v>30.091536000000001</v>
      </c>
    </row>
    <row r="43" spans="2:15">
      <c r="B43">
        <v>4.0097310000000004</v>
      </c>
      <c r="C43">
        <v>268.92089800000002</v>
      </c>
      <c r="D43">
        <v>27.099609000000001</v>
      </c>
      <c r="E43">
        <v>258.789062</v>
      </c>
      <c r="F43">
        <v>1017.333984</v>
      </c>
      <c r="G43">
        <v>791.82128899999998</v>
      </c>
      <c r="H43">
        <v>1016.894531</v>
      </c>
      <c r="I43">
        <v>0.50317400000000001</v>
      </c>
      <c r="J43">
        <v>5.2734000000000003E-2</v>
      </c>
      <c r="K43">
        <v>4.3944999999999998E-2</v>
      </c>
      <c r="L43">
        <v>1.0985999999999999E-2</v>
      </c>
      <c r="M43">
        <v>0</v>
      </c>
      <c r="N43">
        <v>21.8</v>
      </c>
      <c r="O43">
        <v>30.078320000000001</v>
      </c>
    </row>
    <row r="44" spans="2:15">
      <c r="B44">
        <v>4.2102259999999996</v>
      </c>
      <c r="C44">
        <v>269.04296900000003</v>
      </c>
      <c r="D44">
        <v>26.733398000000001</v>
      </c>
      <c r="E44">
        <v>258.17871100000002</v>
      </c>
      <c r="F44">
        <v>1017.333984</v>
      </c>
      <c r="G44">
        <v>791.82128899999998</v>
      </c>
      <c r="H44">
        <v>1016.784668</v>
      </c>
      <c r="I44">
        <v>0.50537100000000001</v>
      </c>
      <c r="J44">
        <v>5.7128999999999999E-2</v>
      </c>
      <c r="K44">
        <v>4.3944999999999998E-2</v>
      </c>
      <c r="L44">
        <v>9.2770000000000005E-3</v>
      </c>
      <c r="M44">
        <v>0</v>
      </c>
      <c r="N44">
        <v>21.8</v>
      </c>
      <c r="O44">
        <v>30.059885000000001</v>
      </c>
    </row>
    <row r="45" spans="2:15">
      <c r="B45">
        <v>4.409694</v>
      </c>
      <c r="C45">
        <v>269.53125</v>
      </c>
      <c r="D45">
        <v>26.367187000000001</v>
      </c>
      <c r="E45">
        <v>258.66699199999999</v>
      </c>
      <c r="F45">
        <v>1017.370605</v>
      </c>
      <c r="G45">
        <v>791.74804700000004</v>
      </c>
      <c r="H45">
        <v>1016.931152</v>
      </c>
      <c r="I45">
        <v>0.50463899999999995</v>
      </c>
      <c r="J45">
        <v>5.2002E-2</v>
      </c>
      <c r="K45">
        <v>4.2479999999999997E-2</v>
      </c>
      <c r="L45">
        <v>1.0742E-2</v>
      </c>
      <c r="M45">
        <v>0</v>
      </c>
      <c r="N45">
        <v>21.8</v>
      </c>
      <c r="O45">
        <v>30.039366000000001</v>
      </c>
    </row>
    <row r="46" spans="2:15">
      <c r="B46">
        <v>4.6111560000000003</v>
      </c>
      <c r="C46">
        <v>269.77539100000001</v>
      </c>
      <c r="D46">
        <v>26.733398000000001</v>
      </c>
      <c r="E46">
        <v>258.17871100000002</v>
      </c>
      <c r="F46">
        <v>1017.370605</v>
      </c>
      <c r="G46">
        <v>791.74804700000004</v>
      </c>
      <c r="H46">
        <v>1016.748047</v>
      </c>
      <c r="I46">
        <v>0.49877899999999997</v>
      </c>
      <c r="J46">
        <v>5.7128999999999999E-2</v>
      </c>
      <c r="K46">
        <v>4.8340000000000001E-2</v>
      </c>
      <c r="L46">
        <v>1.001E-2</v>
      </c>
      <c r="M46">
        <v>0</v>
      </c>
      <c r="N46">
        <v>21.8</v>
      </c>
      <c r="O46">
        <v>30.008759000000001</v>
      </c>
    </row>
    <row r="47" spans="2:15">
      <c r="B47">
        <v>4.8120479999999999</v>
      </c>
      <c r="C47">
        <v>269.40917999999999</v>
      </c>
      <c r="D47">
        <v>27.465820000000001</v>
      </c>
      <c r="E47">
        <v>260.00976600000001</v>
      </c>
      <c r="F47">
        <v>1017.333984</v>
      </c>
      <c r="G47">
        <v>791.74804700000004</v>
      </c>
      <c r="H47">
        <v>1017.004395</v>
      </c>
      <c r="I47">
        <v>0.49951200000000001</v>
      </c>
      <c r="J47">
        <v>5.5663999999999998E-2</v>
      </c>
      <c r="K47">
        <v>4.3944999999999998E-2</v>
      </c>
      <c r="L47">
        <v>1.1719E-2</v>
      </c>
      <c r="M47">
        <v>0</v>
      </c>
      <c r="N47">
        <v>21.8</v>
      </c>
      <c r="O47">
        <v>29.994173</v>
      </c>
    </row>
    <row r="48" spans="2:15">
      <c r="B48">
        <v>5.0117050000000001</v>
      </c>
      <c r="C48">
        <v>268.43261699999999</v>
      </c>
      <c r="D48">
        <v>27.954101999999999</v>
      </c>
      <c r="E48">
        <v>259.39941399999998</v>
      </c>
      <c r="F48">
        <v>1017.407227</v>
      </c>
      <c r="G48">
        <v>791.71142599999996</v>
      </c>
      <c r="H48">
        <v>1016.748047</v>
      </c>
      <c r="I48">
        <v>0.51489300000000005</v>
      </c>
      <c r="J48">
        <v>5.4198999999999997E-2</v>
      </c>
      <c r="K48">
        <v>4.6875E-2</v>
      </c>
      <c r="L48">
        <v>1.2207000000000001E-2</v>
      </c>
      <c r="M48">
        <v>0</v>
      </c>
      <c r="N48">
        <v>21.8</v>
      </c>
      <c r="O48">
        <v>29.972930999999999</v>
      </c>
    </row>
    <row r="49" spans="2:15">
      <c r="B49">
        <v>5.2131679999999996</v>
      </c>
      <c r="C49">
        <v>268.67675800000001</v>
      </c>
      <c r="D49">
        <v>27.954101999999999</v>
      </c>
      <c r="E49">
        <v>259.39941399999998</v>
      </c>
      <c r="F49">
        <v>1017.407227</v>
      </c>
      <c r="G49">
        <v>791.82128899999998</v>
      </c>
      <c r="H49">
        <v>1016.821289</v>
      </c>
      <c r="I49">
        <v>0.50097700000000001</v>
      </c>
      <c r="J49">
        <v>5.3467000000000001E-2</v>
      </c>
      <c r="K49">
        <v>4.6875E-2</v>
      </c>
      <c r="L49">
        <v>1.1475000000000001E-2</v>
      </c>
      <c r="M49">
        <v>0</v>
      </c>
      <c r="N49">
        <v>21.8</v>
      </c>
      <c r="O49">
        <v>29.964115</v>
      </c>
    </row>
    <row r="50" spans="2:15">
      <c r="B50">
        <v>5.4136309999999996</v>
      </c>
      <c r="C50">
        <v>269.53125</v>
      </c>
      <c r="D50">
        <v>28.320312000000001</v>
      </c>
      <c r="E50">
        <v>260.49804699999999</v>
      </c>
      <c r="F50">
        <v>1017.407227</v>
      </c>
      <c r="G50">
        <v>791.74804700000004</v>
      </c>
      <c r="H50">
        <v>1016.931152</v>
      </c>
      <c r="I50">
        <v>0.50170899999999996</v>
      </c>
      <c r="J50">
        <v>6.5918000000000004E-2</v>
      </c>
      <c r="K50">
        <v>4.6875E-2</v>
      </c>
      <c r="L50">
        <v>1.2451E-2</v>
      </c>
      <c r="M50">
        <v>0</v>
      </c>
      <c r="N50">
        <v>21.8</v>
      </c>
      <c r="O50">
        <v>29.957588000000001</v>
      </c>
    </row>
    <row r="51" spans="2:15">
      <c r="B51">
        <v>5.6140990000000004</v>
      </c>
      <c r="C51">
        <v>269.53125</v>
      </c>
      <c r="D51">
        <v>27.709961</v>
      </c>
      <c r="E51">
        <v>260.37597699999998</v>
      </c>
      <c r="F51">
        <v>1017.443848</v>
      </c>
      <c r="G51">
        <v>791.78466800000001</v>
      </c>
      <c r="H51">
        <v>1016.821289</v>
      </c>
      <c r="I51">
        <v>0.49951200000000001</v>
      </c>
      <c r="J51">
        <v>5.4198999999999997E-2</v>
      </c>
      <c r="K51">
        <v>4.8340000000000001E-2</v>
      </c>
      <c r="L51">
        <v>1.2695E-2</v>
      </c>
      <c r="M51">
        <v>0</v>
      </c>
      <c r="N51">
        <v>21.8</v>
      </c>
      <c r="O51">
        <v>29.937591999999999</v>
      </c>
    </row>
    <row r="52" spans="2:15">
      <c r="B52">
        <v>5.8130839999999999</v>
      </c>
      <c r="C52">
        <v>269.28710899999999</v>
      </c>
      <c r="D52">
        <v>27.587890999999999</v>
      </c>
      <c r="E52">
        <v>260.49804699999999</v>
      </c>
      <c r="F52">
        <v>1017.370605</v>
      </c>
      <c r="G52">
        <v>791.67480499999999</v>
      </c>
      <c r="H52">
        <v>1016.8579099999999</v>
      </c>
      <c r="I52">
        <v>0.50390599999999997</v>
      </c>
      <c r="J52">
        <v>6.0790999999999998E-2</v>
      </c>
      <c r="K52">
        <v>4.8340000000000001E-2</v>
      </c>
      <c r="L52">
        <v>1.2451E-2</v>
      </c>
      <c r="M52">
        <v>0</v>
      </c>
      <c r="N52">
        <v>21.8</v>
      </c>
      <c r="O52">
        <v>29.920283999999999</v>
      </c>
    </row>
    <row r="53" spans="2:15">
      <c r="B53">
        <v>6.0145759999999999</v>
      </c>
      <c r="C53">
        <v>268.67675800000001</v>
      </c>
      <c r="D53">
        <v>28.320312000000001</v>
      </c>
      <c r="E53">
        <v>260.49804699999999</v>
      </c>
      <c r="F53">
        <v>1017.407227</v>
      </c>
      <c r="G53">
        <v>791.78466800000001</v>
      </c>
      <c r="H53">
        <v>1016.784668</v>
      </c>
      <c r="I53">
        <v>0.50463899999999995</v>
      </c>
      <c r="J53">
        <v>5.1270000000000003E-2</v>
      </c>
      <c r="K53">
        <v>4.2479999999999997E-2</v>
      </c>
      <c r="L53">
        <v>1.3184E-2</v>
      </c>
      <c r="M53">
        <v>0</v>
      </c>
      <c r="N53">
        <v>21.8</v>
      </c>
      <c r="O53">
        <v>29.912559999999999</v>
      </c>
    </row>
    <row r="54" spans="2:15">
      <c r="B54">
        <v>6.2150740000000004</v>
      </c>
      <c r="C54">
        <v>269.40917999999999</v>
      </c>
      <c r="D54">
        <v>29.174804999999999</v>
      </c>
      <c r="E54">
        <v>260.86425800000001</v>
      </c>
      <c r="F54">
        <v>1017.443848</v>
      </c>
      <c r="G54">
        <v>791.82128899999998</v>
      </c>
      <c r="H54">
        <v>1016.748047</v>
      </c>
      <c r="I54">
        <v>0.50463899999999995</v>
      </c>
      <c r="J54">
        <v>6.3721E-2</v>
      </c>
      <c r="K54">
        <v>4.8340000000000001E-2</v>
      </c>
      <c r="L54">
        <v>1.0985999999999999E-2</v>
      </c>
      <c r="M54">
        <v>0</v>
      </c>
      <c r="N54">
        <v>21.8</v>
      </c>
      <c r="O54">
        <v>29.903348999999999</v>
      </c>
    </row>
    <row r="55" spans="2:15">
      <c r="B55">
        <v>6.4156620000000002</v>
      </c>
      <c r="C55">
        <v>269.89746100000002</v>
      </c>
      <c r="D55">
        <v>28.686523000000001</v>
      </c>
      <c r="E55">
        <v>259.27734400000003</v>
      </c>
      <c r="F55">
        <v>1017.443848</v>
      </c>
      <c r="G55">
        <v>791.78466800000001</v>
      </c>
      <c r="H55">
        <v>1016.564941</v>
      </c>
      <c r="I55">
        <v>0.50463899999999995</v>
      </c>
      <c r="J55">
        <v>5.7861000000000003E-2</v>
      </c>
      <c r="K55">
        <v>4.6875E-2</v>
      </c>
      <c r="L55">
        <v>1.3916E-2</v>
      </c>
      <c r="M55">
        <v>0</v>
      </c>
      <c r="N55">
        <v>21.8</v>
      </c>
      <c r="O55">
        <v>29.888373999999999</v>
      </c>
    </row>
    <row r="56" spans="2:15">
      <c r="B56">
        <v>6.6161279999999998</v>
      </c>
      <c r="C56">
        <v>269.65332000000001</v>
      </c>
      <c r="D56">
        <v>29.174804999999999</v>
      </c>
      <c r="E56">
        <v>258.91113300000001</v>
      </c>
      <c r="F56">
        <v>1017.443848</v>
      </c>
      <c r="G56">
        <v>791.74804700000004</v>
      </c>
      <c r="H56">
        <v>1016.52832</v>
      </c>
      <c r="I56">
        <v>0.50756800000000002</v>
      </c>
      <c r="J56">
        <v>6.2255999999999999E-2</v>
      </c>
      <c r="K56">
        <v>4.3944999999999998E-2</v>
      </c>
      <c r="L56">
        <v>1.1719E-2</v>
      </c>
      <c r="M56">
        <v>0</v>
      </c>
      <c r="N56">
        <v>21.8</v>
      </c>
      <c r="O56">
        <v>29.872774</v>
      </c>
    </row>
    <row r="57" spans="2:15">
      <c r="B57">
        <v>6.8165940000000003</v>
      </c>
      <c r="C57">
        <v>269.89746100000002</v>
      </c>
      <c r="D57">
        <v>29.907226999999999</v>
      </c>
      <c r="E57">
        <v>258.54492199999999</v>
      </c>
      <c r="F57">
        <v>1017.370605</v>
      </c>
      <c r="G57">
        <v>791.67480499999999</v>
      </c>
      <c r="H57">
        <v>1016.564941</v>
      </c>
      <c r="I57">
        <v>0.50097700000000001</v>
      </c>
      <c r="J57">
        <v>5.9325999999999997E-2</v>
      </c>
      <c r="K57">
        <v>4.2479999999999997E-2</v>
      </c>
      <c r="L57">
        <v>1.3916E-2</v>
      </c>
      <c r="M57">
        <v>0</v>
      </c>
      <c r="N57">
        <v>21.8</v>
      </c>
      <c r="O57">
        <v>29.868341000000001</v>
      </c>
    </row>
    <row r="58" spans="2:15">
      <c r="B58">
        <v>7.017061</v>
      </c>
      <c r="C58">
        <v>270.62988300000001</v>
      </c>
      <c r="D58">
        <v>30.761718999999999</v>
      </c>
      <c r="E58">
        <v>257.56835899999999</v>
      </c>
      <c r="F58">
        <v>1017.333984</v>
      </c>
      <c r="G58">
        <v>791.67480499999999</v>
      </c>
      <c r="H58">
        <v>1016.3452150000001</v>
      </c>
      <c r="I58">
        <v>0.50244100000000003</v>
      </c>
      <c r="J58">
        <v>5.9325999999999997E-2</v>
      </c>
      <c r="K58">
        <v>3.9551000000000003E-2</v>
      </c>
      <c r="L58">
        <v>1.1719E-2</v>
      </c>
      <c r="M58">
        <v>0</v>
      </c>
      <c r="N58">
        <v>21.8</v>
      </c>
      <c r="O58">
        <v>29.863109999999999</v>
      </c>
    </row>
    <row r="59" spans="2:15">
      <c r="B59">
        <v>7.2175240000000001</v>
      </c>
      <c r="C59">
        <v>270.75195300000001</v>
      </c>
      <c r="D59">
        <v>31.860351999999999</v>
      </c>
      <c r="E59">
        <v>256.95800800000001</v>
      </c>
      <c r="F59">
        <v>1017.333984</v>
      </c>
      <c r="G59">
        <v>791.71142599999996</v>
      </c>
      <c r="H59">
        <v>1016.3452150000001</v>
      </c>
      <c r="I59">
        <v>0.50463899999999995</v>
      </c>
      <c r="J59">
        <v>5.4932000000000002E-2</v>
      </c>
      <c r="K59">
        <v>4.2479999999999997E-2</v>
      </c>
      <c r="L59">
        <v>1.1719E-2</v>
      </c>
      <c r="M59">
        <v>0</v>
      </c>
      <c r="N59">
        <v>21.8</v>
      </c>
      <c r="O59">
        <v>29.863333000000001</v>
      </c>
    </row>
    <row r="60" spans="2:15">
      <c r="B60">
        <v>7.4179899999999996</v>
      </c>
      <c r="C60">
        <v>270.14160199999998</v>
      </c>
      <c r="D60">
        <v>32.714843999999999</v>
      </c>
      <c r="E60">
        <v>256.71386699999999</v>
      </c>
      <c r="F60">
        <v>1017.443848</v>
      </c>
      <c r="G60">
        <v>791.78466800000001</v>
      </c>
      <c r="H60">
        <v>1016.381836</v>
      </c>
      <c r="I60">
        <v>0.50317400000000001</v>
      </c>
      <c r="J60">
        <v>6.0790999999999998E-2</v>
      </c>
      <c r="K60">
        <v>3.8086000000000002E-2</v>
      </c>
      <c r="L60">
        <v>1.3184E-2</v>
      </c>
      <c r="M60">
        <v>0</v>
      </c>
      <c r="N60">
        <v>21.8</v>
      </c>
      <c r="O60">
        <v>29.868766999999998</v>
      </c>
    </row>
    <row r="61" spans="2:15">
      <c r="B61">
        <v>7.6188339999999997</v>
      </c>
      <c r="C61">
        <v>270.38574199999999</v>
      </c>
      <c r="D61">
        <v>33.447265999999999</v>
      </c>
      <c r="E61">
        <v>255.49316400000001</v>
      </c>
      <c r="F61">
        <v>1017.333984</v>
      </c>
      <c r="G61">
        <v>791.78466800000001</v>
      </c>
      <c r="H61">
        <v>1016.162109</v>
      </c>
      <c r="I61">
        <v>0.50097700000000001</v>
      </c>
      <c r="J61">
        <v>6.0059000000000001E-2</v>
      </c>
      <c r="K61">
        <v>3.9551000000000003E-2</v>
      </c>
      <c r="L61">
        <v>1.2695E-2</v>
      </c>
      <c r="M61">
        <v>0</v>
      </c>
      <c r="N61">
        <v>21.8</v>
      </c>
      <c r="O61">
        <v>29.877323000000001</v>
      </c>
    </row>
    <row r="62" spans="2:15">
      <c r="B62">
        <v>7.8193440000000001</v>
      </c>
      <c r="C62">
        <v>270.99609400000003</v>
      </c>
      <c r="D62">
        <v>33.447265999999999</v>
      </c>
      <c r="E62">
        <v>255.49316400000001</v>
      </c>
      <c r="F62">
        <v>1017.407227</v>
      </c>
      <c r="G62">
        <v>791.74804700000004</v>
      </c>
      <c r="H62">
        <v>1016.308594</v>
      </c>
      <c r="I62">
        <v>0.50170899999999996</v>
      </c>
      <c r="J62">
        <v>5.4198999999999997E-2</v>
      </c>
      <c r="K62">
        <v>3.2226999999999999E-2</v>
      </c>
      <c r="L62">
        <v>1.2939000000000001E-2</v>
      </c>
      <c r="M62">
        <v>0</v>
      </c>
      <c r="N62">
        <v>21.8</v>
      </c>
      <c r="O62">
        <v>29.896180999999999</v>
      </c>
    </row>
    <row r="63" spans="2:15">
      <c r="B63">
        <v>8.0198359999999997</v>
      </c>
      <c r="C63">
        <v>270.38574199999999</v>
      </c>
      <c r="D63">
        <v>33.813476999999999</v>
      </c>
      <c r="E63">
        <v>254.76074199999999</v>
      </c>
      <c r="F63">
        <v>1017.407227</v>
      </c>
      <c r="G63">
        <v>791.78466800000001</v>
      </c>
      <c r="H63">
        <v>1016.308594</v>
      </c>
      <c r="I63">
        <v>0.50463899999999995</v>
      </c>
      <c r="J63">
        <v>6.0059000000000001E-2</v>
      </c>
      <c r="K63">
        <v>2.6367000000000002E-2</v>
      </c>
      <c r="L63">
        <v>1.1475000000000001E-2</v>
      </c>
      <c r="M63">
        <v>0</v>
      </c>
      <c r="N63">
        <v>21.8</v>
      </c>
      <c r="O63">
        <v>29.922611</v>
      </c>
    </row>
    <row r="64" spans="2:15">
      <c r="B64">
        <v>8.2203029999999995</v>
      </c>
      <c r="C64">
        <v>270.14160199999998</v>
      </c>
      <c r="D64">
        <v>34.179687000000001</v>
      </c>
      <c r="E64">
        <v>253.90625</v>
      </c>
      <c r="F64">
        <v>1017.370605</v>
      </c>
      <c r="G64">
        <v>791.71142599999996</v>
      </c>
      <c r="H64">
        <v>1016.162109</v>
      </c>
      <c r="I64">
        <v>0.50317400000000001</v>
      </c>
      <c r="J64">
        <v>5.9325999999999997E-2</v>
      </c>
      <c r="K64">
        <v>2.9297E-2</v>
      </c>
      <c r="L64">
        <v>1.0742E-2</v>
      </c>
      <c r="M64">
        <v>0</v>
      </c>
      <c r="N64">
        <v>21.8</v>
      </c>
      <c r="O64">
        <v>29.951657999999998</v>
      </c>
    </row>
    <row r="65" spans="2:15">
      <c r="B65">
        <v>8.4207389999999993</v>
      </c>
      <c r="C65">
        <v>269.65332000000001</v>
      </c>
      <c r="D65">
        <v>34.912109000000001</v>
      </c>
      <c r="E65">
        <v>253.17382799999999</v>
      </c>
      <c r="F65">
        <v>1017.333984</v>
      </c>
      <c r="G65">
        <v>791.78466800000001</v>
      </c>
      <c r="H65">
        <v>1016.271973</v>
      </c>
      <c r="I65">
        <v>0.50170899999999996</v>
      </c>
      <c r="J65">
        <v>5.7861000000000003E-2</v>
      </c>
      <c r="K65">
        <v>3.8086000000000002E-2</v>
      </c>
      <c r="L65">
        <v>1.123E-2</v>
      </c>
      <c r="M65">
        <v>0</v>
      </c>
      <c r="N65">
        <v>21.8</v>
      </c>
      <c r="O65">
        <v>29.975563000000001</v>
      </c>
    </row>
    <row r="66" spans="2:15">
      <c r="B66">
        <v>8.6212330000000001</v>
      </c>
      <c r="C66">
        <v>269.65332000000001</v>
      </c>
      <c r="D66">
        <v>34.912109000000001</v>
      </c>
      <c r="E66">
        <v>253.17382799999999</v>
      </c>
      <c r="F66">
        <v>1017.370605</v>
      </c>
      <c r="G66">
        <v>791.82128899999998</v>
      </c>
      <c r="H66">
        <v>1016.3452150000001</v>
      </c>
      <c r="I66">
        <v>0.49951200000000001</v>
      </c>
      <c r="J66">
        <v>5.2734000000000003E-2</v>
      </c>
      <c r="K66">
        <v>2.9297E-2</v>
      </c>
      <c r="L66">
        <v>1.001E-2</v>
      </c>
      <c r="M66">
        <v>0</v>
      </c>
      <c r="N66">
        <v>21.8</v>
      </c>
      <c r="O66">
        <v>30.005345999999999</v>
      </c>
    </row>
    <row r="67" spans="2:15">
      <c r="B67">
        <v>8.8212899999999994</v>
      </c>
      <c r="C67">
        <v>270.26367199999999</v>
      </c>
      <c r="D67">
        <v>34.179687000000001</v>
      </c>
      <c r="E67">
        <v>252.68554700000001</v>
      </c>
      <c r="F67">
        <v>1017.407227</v>
      </c>
      <c r="G67">
        <v>791.78466800000001</v>
      </c>
      <c r="H67">
        <v>1016.381836</v>
      </c>
      <c r="I67">
        <v>0.49951200000000001</v>
      </c>
      <c r="J67">
        <v>5.0536999999999999E-2</v>
      </c>
      <c r="K67">
        <v>2.9297E-2</v>
      </c>
      <c r="L67">
        <v>8.5450000000000005E-3</v>
      </c>
      <c r="M67">
        <v>0</v>
      </c>
      <c r="N67">
        <v>21.8</v>
      </c>
      <c r="O67">
        <v>30.039885000000002</v>
      </c>
    </row>
    <row r="68" spans="2:15">
      <c r="B68">
        <v>9.0217539999999996</v>
      </c>
      <c r="C68">
        <v>270.62988300000001</v>
      </c>
      <c r="D68">
        <v>32.714843999999999</v>
      </c>
      <c r="E68">
        <v>252.80761699999999</v>
      </c>
      <c r="F68">
        <v>1017.407227</v>
      </c>
      <c r="G68">
        <v>791.74804700000004</v>
      </c>
      <c r="H68">
        <v>1016.3452150000001</v>
      </c>
      <c r="I68">
        <v>0.50317400000000001</v>
      </c>
      <c r="J68">
        <v>5.3467000000000001E-2</v>
      </c>
      <c r="K68">
        <v>2.7831999999999999E-2</v>
      </c>
      <c r="L68">
        <v>9.5209999999999999E-3</v>
      </c>
      <c r="M68">
        <v>0</v>
      </c>
      <c r="N68">
        <v>21.8</v>
      </c>
      <c r="O68">
        <v>30.058315</v>
      </c>
    </row>
    <row r="69" spans="2:15">
      <c r="B69">
        <v>9.2212969999999999</v>
      </c>
      <c r="C69">
        <v>270.507812</v>
      </c>
      <c r="D69">
        <v>32.958984000000001</v>
      </c>
      <c r="E69">
        <v>252.80761699999999</v>
      </c>
      <c r="F69">
        <v>1017.333984</v>
      </c>
      <c r="G69">
        <v>791.74804700000004</v>
      </c>
      <c r="H69">
        <v>1016.308594</v>
      </c>
      <c r="I69">
        <v>0.50024400000000002</v>
      </c>
      <c r="J69">
        <v>5.6396000000000002E-2</v>
      </c>
      <c r="K69">
        <v>2.9297E-2</v>
      </c>
      <c r="L69">
        <v>1.001E-2</v>
      </c>
      <c r="M69">
        <v>0</v>
      </c>
      <c r="N69">
        <v>21.8</v>
      </c>
      <c r="O69">
        <v>30.072846999999999</v>
      </c>
    </row>
    <row r="70" spans="2:15">
      <c r="B70">
        <v>9.4227589999999992</v>
      </c>
      <c r="C70">
        <v>269.89746100000002</v>
      </c>
      <c r="D70">
        <v>32.470703</v>
      </c>
      <c r="E70">
        <v>252.56347700000001</v>
      </c>
      <c r="F70">
        <v>1017.370605</v>
      </c>
      <c r="G70">
        <v>791.74804700000004</v>
      </c>
      <c r="H70">
        <v>1016.271973</v>
      </c>
      <c r="I70">
        <v>0.50537100000000001</v>
      </c>
      <c r="J70">
        <v>5.2734000000000003E-2</v>
      </c>
      <c r="K70">
        <v>2.7831999999999999E-2</v>
      </c>
      <c r="L70">
        <v>9.7660000000000004E-3</v>
      </c>
      <c r="M70">
        <v>0</v>
      </c>
      <c r="N70">
        <v>21.8</v>
      </c>
      <c r="O70">
        <v>30.086912000000002</v>
      </c>
    </row>
    <row r="71" spans="2:15">
      <c r="B71">
        <v>9.622052</v>
      </c>
      <c r="C71">
        <v>269.77539100000001</v>
      </c>
      <c r="D71">
        <v>31.860351999999999</v>
      </c>
      <c r="E71">
        <v>252.441406</v>
      </c>
      <c r="F71">
        <v>1017.333984</v>
      </c>
      <c r="G71">
        <v>791.74804700000004</v>
      </c>
      <c r="H71">
        <v>1016.271973</v>
      </c>
      <c r="I71">
        <v>0.50317400000000001</v>
      </c>
      <c r="J71">
        <v>5.0536999999999999E-2</v>
      </c>
      <c r="K71">
        <v>3.8086000000000002E-2</v>
      </c>
      <c r="L71">
        <v>8.5450000000000005E-3</v>
      </c>
      <c r="M71">
        <v>0</v>
      </c>
      <c r="N71">
        <v>21.8</v>
      </c>
      <c r="O71">
        <v>30.112003000000001</v>
      </c>
    </row>
    <row r="72" spans="2:15">
      <c r="B72">
        <v>9.8235399999999995</v>
      </c>
      <c r="C72">
        <v>270.01953099999997</v>
      </c>
      <c r="D72">
        <v>31.127929999999999</v>
      </c>
      <c r="E72">
        <v>253.54003900000001</v>
      </c>
      <c r="F72">
        <v>1017.333984</v>
      </c>
      <c r="G72">
        <v>791.82128899999998</v>
      </c>
      <c r="H72">
        <v>1016.6015619999999</v>
      </c>
      <c r="I72">
        <v>0.49804700000000002</v>
      </c>
      <c r="J72">
        <v>5.2734000000000003E-2</v>
      </c>
      <c r="K72">
        <v>2.9297E-2</v>
      </c>
      <c r="L72">
        <v>8.7889999999999999E-3</v>
      </c>
      <c r="M72">
        <v>0</v>
      </c>
      <c r="N72">
        <v>21.8</v>
      </c>
      <c r="O72">
        <v>30.125118000000001</v>
      </c>
    </row>
    <row r="73" spans="2:15">
      <c r="B73">
        <v>10.024177</v>
      </c>
      <c r="C73">
        <v>269.77539100000001</v>
      </c>
      <c r="D73">
        <v>30.639648000000001</v>
      </c>
      <c r="E73">
        <v>253.54003900000001</v>
      </c>
      <c r="F73">
        <v>1017.370605</v>
      </c>
      <c r="G73">
        <v>791.82128899999998</v>
      </c>
      <c r="H73">
        <v>1016.674805</v>
      </c>
      <c r="I73">
        <v>0.50170899999999996</v>
      </c>
      <c r="J73">
        <v>5.5663999999999998E-2</v>
      </c>
      <c r="K73">
        <v>3.2226999999999999E-2</v>
      </c>
      <c r="L73">
        <v>9.5209999999999999E-3</v>
      </c>
      <c r="M73">
        <v>0</v>
      </c>
      <c r="N73">
        <v>21.8</v>
      </c>
      <c r="O73">
        <v>30.137079</v>
      </c>
    </row>
    <row r="74" spans="2:15">
      <c r="B74">
        <v>10.224671000000001</v>
      </c>
      <c r="C74">
        <v>269.65332000000001</v>
      </c>
      <c r="D74">
        <v>29.052734000000001</v>
      </c>
      <c r="E74">
        <v>253.17382799999999</v>
      </c>
      <c r="F74">
        <v>1017.333984</v>
      </c>
      <c r="G74">
        <v>791.63818400000002</v>
      </c>
      <c r="H74">
        <v>1016.564941</v>
      </c>
      <c r="I74">
        <v>0.50317400000000001</v>
      </c>
      <c r="J74">
        <v>5.2734000000000003E-2</v>
      </c>
      <c r="K74">
        <v>3.9551000000000003E-2</v>
      </c>
      <c r="L74">
        <v>8.5450000000000005E-3</v>
      </c>
      <c r="M74">
        <v>0</v>
      </c>
      <c r="N74">
        <v>21.8</v>
      </c>
      <c r="O74">
        <v>30.145835999999999</v>
      </c>
    </row>
    <row r="75" spans="2:15">
      <c r="B75">
        <v>10.424185</v>
      </c>
      <c r="C75">
        <v>270.14160199999998</v>
      </c>
      <c r="D75">
        <v>28.198242</v>
      </c>
      <c r="E75">
        <v>254.394531</v>
      </c>
      <c r="F75">
        <v>1017.370605</v>
      </c>
      <c r="G75">
        <v>791.63818400000002</v>
      </c>
      <c r="H75">
        <v>1016.748047</v>
      </c>
      <c r="I75">
        <v>0.50170899999999996</v>
      </c>
      <c r="J75">
        <v>5.2734000000000003E-2</v>
      </c>
      <c r="K75">
        <v>3.8086000000000002E-2</v>
      </c>
      <c r="L75">
        <v>1.0742E-2</v>
      </c>
      <c r="M75">
        <v>0</v>
      </c>
      <c r="N75">
        <v>21.8</v>
      </c>
      <c r="O75">
        <v>30.149504</v>
      </c>
    </row>
    <row r="76" spans="2:15">
      <c r="B76">
        <v>10.625237</v>
      </c>
      <c r="C76">
        <v>269.89746100000002</v>
      </c>
      <c r="D76">
        <v>27.954101999999999</v>
      </c>
      <c r="E76">
        <v>255.00488300000001</v>
      </c>
      <c r="F76">
        <v>1017.370605</v>
      </c>
      <c r="G76">
        <v>791.67480499999999</v>
      </c>
      <c r="H76">
        <v>1016.6015619999999</v>
      </c>
      <c r="I76">
        <v>0.50170899999999996</v>
      </c>
      <c r="J76">
        <v>5.4198999999999997E-2</v>
      </c>
      <c r="K76">
        <v>4.2479999999999997E-2</v>
      </c>
      <c r="L76">
        <v>1.001E-2</v>
      </c>
      <c r="M76">
        <v>0</v>
      </c>
      <c r="N76">
        <v>21.8</v>
      </c>
      <c r="O76">
        <v>30.148562999999999</v>
      </c>
    </row>
    <row r="77" spans="2:15">
      <c r="B77">
        <v>10.824641</v>
      </c>
      <c r="C77">
        <v>269.65332000000001</v>
      </c>
      <c r="D77">
        <v>28.076172</v>
      </c>
      <c r="E77">
        <v>256.95800800000001</v>
      </c>
      <c r="F77">
        <v>1017.370605</v>
      </c>
      <c r="G77">
        <v>791.82128899999998</v>
      </c>
      <c r="H77">
        <v>1016.821289</v>
      </c>
      <c r="I77">
        <v>0.49072300000000002</v>
      </c>
      <c r="J77">
        <v>5.0536999999999999E-2</v>
      </c>
      <c r="K77">
        <v>4.2479999999999997E-2</v>
      </c>
      <c r="L77">
        <v>1.1719E-2</v>
      </c>
      <c r="M77">
        <v>0</v>
      </c>
      <c r="N77">
        <v>21.8</v>
      </c>
      <c r="O77">
        <v>30.135914</v>
      </c>
    </row>
    <row r="78" spans="2:15">
      <c r="B78">
        <v>11.026133</v>
      </c>
      <c r="C78">
        <v>269.28710899999999</v>
      </c>
      <c r="D78">
        <v>28.076172</v>
      </c>
      <c r="E78">
        <v>255.859375</v>
      </c>
      <c r="F78">
        <v>1017.407227</v>
      </c>
      <c r="G78">
        <v>791.82128899999998</v>
      </c>
      <c r="H78">
        <v>1016.711426</v>
      </c>
      <c r="I78">
        <v>0.49877899999999997</v>
      </c>
      <c r="J78">
        <v>5.4198999999999997E-2</v>
      </c>
      <c r="K78">
        <v>4.6875E-2</v>
      </c>
      <c r="L78">
        <v>1.001E-2</v>
      </c>
      <c r="M78">
        <v>0</v>
      </c>
      <c r="N78">
        <v>21.8</v>
      </c>
      <c r="O78">
        <v>30.115304999999999</v>
      </c>
    </row>
    <row r="79" spans="2:15">
      <c r="B79">
        <v>11.226597</v>
      </c>
      <c r="C79">
        <v>269.53125</v>
      </c>
      <c r="D79">
        <v>27.587890999999999</v>
      </c>
      <c r="E79">
        <v>255.859375</v>
      </c>
      <c r="F79">
        <v>1017.370605</v>
      </c>
      <c r="G79">
        <v>791.71142599999996</v>
      </c>
      <c r="H79">
        <v>1016.674805</v>
      </c>
      <c r="I79">
        <v>0.50463899999999995</v>
      </c>
      <c r="J79">
        <v>5.2002E-2</v>
      </c>
      <c r="K79">
        <v>4.3944999999999998E-2</v>
      </c>
      <c r="L79">
        <v>1.1963E-2</v>
      </c>
      <c r="M79">
        <v>0</v>
      </c>
      <c r="N79">
        <v>21.8</v>
      </c>
      <c r="O79">
        <v>30.107595</v>
      </c>
    </row>
    <row r="80" spans="2:15">
      <c r="B80">
        <v>11.42709</v>
      </c>
      <c r="C80">
        <v>270.507812</v>
      </c>
      <c r="D80">
        <v>27.099609000000001</v>
      </c>
      <c r="E80">
        <v>258.17871100000002</v>
      </c>
      <c r="F80">
        <v>1017.333984</v>
      </c>
      <c r="G80">
        <v>791.74804700000004</v>
      </c>
      <c r="H80">
        <v>1016.931152</v>
      </c>
      <c r="I80">
        <v>0.49877899999999997</v>
      </c>
      <c r="J80">
        <v>5.2734000000000003E-2</v>
      </c>
      <c r="K80">
        <v>4.3944999999999998E-2</v>
      </c>
      <c r="L80">
        <v>1.0498E-2</v>
      </c>
      <c r="M80">
        <v>0</v>
      </c>
      <c r="N80">
        <v>21.8</v>
      </c>
      <c r="O80">
        <v>30.083912000000002</v>
      </c>
    </row>
    <row r="81" spans="2:15">
      <c r="B81">
        <v>11.627556</v>
      </c>
      <c r="C81">
        <v>270.38574199999999</v>
      </c>
      <c r="D81">
        <v>26.977539</v>
      </c>
      <c r="E81">
        <v>258.17871100000002</v>
      </c>
      <c r="F81">
        <v>1017.407227</v>
      </c>
      <c r="G81">
        <v>791.85790999999995</v>
      </c>
      <c r="H81">
        <v>1016.784668</v>
      </c>
      <c r="I81">
        <v>0.49804700000000002</v>
      </c>
      <c r="J81">
        <v>5.4932000000000002E-2</v>
      </c>
      <c r="K81">
        <v>4.6875E-2</v>
      </c>
      <c r="L81">
        <v>1.001E-2</v>
      </c>
      <c r="M81">
        <v>0</v>
      </c>
      <c r="N81">
        <v>21.8</v>
      </c>
      <c r="O81">
        <v>30.044065</v>
      </c>
    </row>
    <row r="82" spans="2:15">
      <c r="B82">
        <v>11.827619</v>
      </c>
      <c r="C82">
        <v>269.89746100000002</v>
      </c>
      <c r="D82">
        <v>26.733398000000001</v>
      </c>
      <c r="E82">
        <v>258.54492199999999</v>
      </c>
      <c r="F82">
        <v>1017.370605</v>
      </c>
      <c r="G82">
        <v>791.78466800000001</v>
      </c>
      <c r="H82">
        <v>1016.8579099999999</v>
      </c>
      <c r="I82">
        <v>0.50537100000000001</v>
      </c>
      <c r="J82">
        <v>5.7128999999999999E-2</v>
      </c>
      <c r="K82">
        <v>4.8340000000000001E-2</v>
      </c>
      <c r="L82">
        <v>1.1719E-2</v>
      </c>
      <c r="M82">
        <v>0</v>
      </c>
      <c r="N82">
        <v>21.8</v>
      </c>
      <c r="O82">
        <v>30.006772999999999</v>
      </c>
    </row>
    <row r="83" spans="2:15">
      <c r="B83">
        <v>12.028176</v>
      </c>
      <c r="C83">
        <v>270.01953099999997</v>
      </c>
      <c r="D83">
        <v>26.611328</v>
      </c>
      <c r="E83">
        <v>258.42285199999998</v>
      </c>
      <c r="F83">
        <v>1017.370605</v>
      </c>
      <c r="G83">
        <v>791.85790999999995</v>
      </c>
      <c r="H83">
        <v>1016.821289</v>
      </c>
      <c r="I83">
        <v>0.506104</v>
      </c>
      <c r="J83">
        <v>5.7861000000000003E-2</v>
      </c>
      <c r="K83">
        <v>4.9805000000000002E-2</v>
      </c>
      <c r="L83">
        <v>1.123E-2</v>
      </c>
      <c r="M83">
        <v>0</v>
      </c>
      <c r="N83">
        <v>21.8</v>
      </c>
      <c r="O83">
        <v>29.973993</v>
      </c>
    </row>
    <row r="84" spans="2:15">
      <c r="B84">
        <v>12.228201</v>
      </c>
      <c r="C84">
        <v>269.28710899999999</v>
      </c>
      <c r="D84">
        <v>27.34375</v>
      </c>
      <c r="E84">
        <v>258.66699199999999</v>
      </c>
      <c r="F84">
        <v>1017.407227</v>
      </c>
      <c r="G84">
        <v>791.89453100000003</v>
      </c>
      <c r="H84">
        <v>1016.8579099999999</v>
      </c>
      <c r="I84">
        <v>0.50463899999999995</v>
      </c>
      <c r="J84">
        <v>6.0059000000000001E-2</v>
      </c>
      <c r="K84">
        <v>4.6875E-2</v>
      </c>
      <c r="L84">
        <v>1.1719E-2</v>
      </c>
      <c r="M84">
        <v>0</v>
      </c>
      <c r="N84">
        <v>21.8</v>
      </c>
      <c r="O84">
        <v>29.952058999999998</v>
      </c>
    </row>
    <row r="85" spans="2:15">
      <c r="B85">
        <v>12.428667000000001</v>
      </c>
      <c r="C85">
        <v>269.53125</v>
      </c>
      <c r="D85">
        <v>27.587890999999999</v>
      </c>
      <c r="E85">
        <v>259.03320300000001</v>
      </c>
      <c r="F85">
        <v>1017.370605</v>
      </c>
      <c r="G85">
        <v>791.89453100000003</v>
      </c>
      <c r="H85">
        <v>1016.8579099999999</v>
      </c>
      <c r="I85">
        <v>0.50170899999999996</v>
      </c>
      <c r="J85">
        <v>5.4932000000000002E-2</v>
      </c>
      <c r="K85">
        <v>4.8340000000000001E-2</v>
      </c>
      <c r="L85">
        <v>1.2939000000000001E-2</v>
      </c>
      <c r="M85">
        <v>0</v>
      </c>
      <c r="N85">
        <v>21.8</v>
      </c>
      <c r="O85">
        <v>29.936083</v>
      </c>
    </row>
    <row r="86" spans="2:15">
      <c r="B86">
        <v>12.628731999999999</v>
      </c>
      <c r="C86">
        <v>269.53125</v>
      </c>
      <c r="D86">
        <v>27.221679999999999</v>
      </c>
      <c r="E86">
        <v>258.91113300000001</v>
      </c>
      <c r="F86">
        <v>1017.407227</v>
      </c>
      <c r="G86">
        <v>791.74804700000004</v>
      </c>
      <c r="H86">
        <v>1016.711426</v>
      </c>
      <c r="I86">
        <v>0.49951200000000001</v>
      </c>
      <c r="J86">
        <v>5.9325999999999997E-2</v>
      </c>
      <c r="K86">
        <v>4.9805000000000002E-2</v>
      </c>
      <c r="L86">
        <v>1.1963E-2</v>
      </c>
      <c r="M86">
        <v>0</v>
      </c>
      <c r="N86">
        <v>21.8</v>
      </c>
      <c r="O86">
        <v>29.914798999999999</v>
      </c>
    </row>
    <row r="87" spans="2:15">
      <c r="B87">
        <v>12.829192000000001</v>
      </c>
      <c r="C87">
        <v>269.16503899999998</v>
      </c>
      <c r="D87">
        <v>27.587890999999999</v>
      </c>
      <c r="E87">
        <v>260.49804699999999</v>
      </c>
      <c r="F87">
        <v>1017.443848</v>
      </c>
      <c r="G87">
        <v>791.85790999999995</v>
      </c>
      <c r="H87">
        <v>1017.041016</v>
      </c>
      <c r="I87">
        <v>0.50244100000000003</v>
      </c>
      <c r="J87">
        <v>5.4932000000000002E-2</v>
      </c>
      <c r="K87">
        <v>4.8340000000000001E-2</v>
      </c>
      <c r="L87">
        <v>1.3428000000000001E-2</v>
      </c>
      <c r="M87">
        <v>0</v>
      </c>
      <c r="N87">
        <v>21.8</v>
      </c>
      <c r="O87">
        <v>29.896553000000001</v>
      </c>
    </row>
    <row r="88" spans="2:15">
      <c r="B88">
        <v>13.029661000000001</v>
      </c>
      <c r="C88">
        <v>268.67675800000001</v>
      </c>
      <c r="D88">
        <v>28.442383</v>
      </c>
      <c r="E88">
        <v>259.03320300000001</v>
      </c>
      <c r="F88">
        <v>1017.407227</v>
      </c>
      <c r="G88">
        <v>791.85790999999995</v>
      </c>
      <c r="H88">
        <v>1016.821289</v>
      </c>
      <c r="I88">
        <v>0.508301</v>
      </c>
      <c r="J88">
        <v>6.0059000000000001E-2</v>
      </c>
      <c r="K88">
        <v>5.2734000000000003E-2</v>
      </c>
      <c r="L88">
        <v>1.1475000000000001E-2</v>
      </c>
      <c r="M88">
        <v>0</v>
      </c>
      <c r="N88">
        <v>21.8</v>
      </c>
      <c r="O88">
        <v>29.883478</v>
      </c>
    </row>
    <row r="89" spans="2:15">
      <c r="B89">
        <v>13.230093</v>
      </c>
      <c r="C89">
        <v>268.92089800000002</v>
      </c>
      <c r="D89">
        <v>28.442383</v>
      </c>
      <c r="E89">
        <v>260.25390599999997</v>
      </c>
      <c r="F89">
        <v>1017.407227</v>
      </c>
      <c r="G89">
        <v>791.85790999999995</v>
      </c>
      <c r="H89">
        <v>1017.077637</v>
      </c>
      <c r="I89">
        <v>0.50317400000000001</v>
      </c>
      <c r="J89">
        <v>5.6396000000000002E-2</v>
      </c>
      <c r="K89">
        <v>4.9805000000000002E-2</v>
      </c>
      <c r="L89">
        <v>1.0985999999999999E-2</v>
      </c>
      <c r="M89">
        <v>0</v>
      </c>
      <c r="N89">
        <v>21.8</v>
      </c>
      <c r="O89">
        <v>29.864737000000002</v>
      </c>
    </row>
    <row r="90" spans="2:15">
      <c r="B90">
        <v>13.430591</v>
      </c>
      <c r="C90">
        <v>269.16503899999998</v>
      </c>
      <c r="D90">
        <v>28.686523000000001</v>
      </c>
      <c r="E90">
        <v>260.00976600000001</v>
      </c>
      <c r="F90">
        <v>1017.443848</v>
      </c>
      <c r="G90">
        <v>791.85790999999995</v>
      </c>
      <c r="H90">
        <v>1017.077637</v>
      </c>
      <c r="I90">
        <v>0.50317400000000001</v>
      </c>
      <c r="J90">
        <v>5.7861000000000003E-2</v>
      </c>
      <c r="K90">
        <v>4.8340000000000001E-2</v>
      </c>
      <c r="L90">
        <v>1.2451E-2</v>
      </c>
      <c r="M90">
        <v>0</v>
      </c>
      <c r="N90">
        <v>21.8</v>
      </c>
      <c r="O90">
        <v>29.861183</v>
      </c>
    </row>
    <row r="91" spans="2:15">
      <c r="B91">
        <v>13.631052</v>
      </c>
      <c r="C91">
        <v>269.77539100000001</v>
      </c>
      <c r="D91">
        <v>28.320312000000001</v>
      </c>
      <c r="E91">
        <v>257.32421900000003</v>
      </c>
      <c r="F91">
        <v>1017.443848</v>
      </c>
      <c r="G91">
        <v>791.74804700000004</v>
      </c>
      <c r="H91">
        <v>1016.674805</v>
      </c>
      <c r="I91">
        <v>0.50683599999999995</v>
      </c>
      <c r="J91">
        <v>5.1270000000000003E-2</v>
      </c>
      <c r="K91">
        <v>4.8340000000000001E-2</v>
      </c>
      <c r="L91">
        <v>1.2207000000000001E-2</v>
      </c>
      <c r="M91">
        <v>0</v>
      </c>
      <c r="N91">
        <v>21.8</v>
      </c>
      <c r="O91">
        <v>29.854593000000001</v>
      </c>
    </row>
    <row r="92" spans="2:15">
      <c r="B92">
        <v>13.831526999999999</v>
      </c>
      <c r="C92">
        <v>269.89746100000002</v>
      </c>
      <c r="D92">
        <v>28.808593999999999</v>
      </c>
      <c r="E92">
        <v>257.56835899999999</v>
      </c>
      <c r="F92">
        <v>1017.443848</v>
      </c>
      <c r="G92">
        <v>791.71142599999996</v>
      </c>
      <c r="H92">
        <v>1016.8579099999999</v>
      </c>
      <c r="I92">
        <v>0.50244100000000003</v>
      </c>
      <c r="J92">
        <v>5.6396000000000002E-2</v>
      </c>
      <c r="K92">
        <v>4.6875E-2</v>
      </c>
      <c r="L92">
        <v>1.3184E-2</v>
      </c>
      <c r="M92">
        <v>0</v>
      </c>
      <c r="N92">
        <v>21.8</v>
      </c>
      <c r="O92">
        <v>29.845359999999999</v>
      </c>
    </row>
    <row r="93" spans="2:15">
      <c r="B93">
        <v>14.031001</v>
      </c>
      <c r="C93">
        <v>269.16503899999998</v>
      </c>
      <c r="D93">
        <v>29.907226999999999</v>
      </c>
      <c r="E93">
        <v>257.69042999999999</v>
      </c>
      <c r="F93">
        <v>1017.443848</v>
      </c>
      <c r="G93">
        <v>791.78466800000001</v>
      </c>
      <c r="H93">
        <v>1016.894531</v>
      </c>
      <c r="I93">
        <v>0.49951200000000001</v>
      </c>
      <c r="J93">
        <v>5.7128999999999999E-2</v>
      </c>
      <c r="K93">
        <v>4.6875E-2</v>
      </c>
      <c r="L93">
        <v>1.1475000000000001E-2</v>
      </c>
      <c r="M93">
        <v>0</v>
      </c>
      <c r="N93">
        <v>21.8</v>
      </c>
      <c r="O93">
        <v>29.84366</v>
      </c>
    </row>
    <row r="94" spans="2:15">
      <c r="B94">
        <v>14.232472</v>
      </c>
      <c r="C94">
        <v>269.04296900000003</v>
      </c>
      <c r="D94">
        <v>30.029297</v>
      </c>
      <c r="E94">
        <v>257.69042999999999</v>
      </c>
      <c r="F94">
        <v>1017.443848</v>
      </c>
      <c r="G94">
        <v>791.71142599999996</v>
      </c>
      <c r="H94">
        <v>1016.894531</v>
      </c>
      <c r="I94">
        <v>0.50463899999999995</v>
      </c>
      <c r="J94">
        <v>5.4198999999999997E-2</v>
      </c>
      <c r="K94">
        <v>4.3944999999999998E-2</v>
      </c>
      <c r="L94">
        <v>1.3916E-2</v>
      </c>
      <c r="M94">
        <v>0</v>
      </c>
      <c r="N94">
        <v>21.8</v>
      </c>
      <c r="O94">
        <v>29.839893</v>
      </c>
    </row>
    <row r="95" spans="2:15">
      <c r="B95">
        <v>14.432975000000001</v>
      </c>
      <c r="C95">
        <v>269.28710899999999</v>
      </c>
      <c r="D95">
        <v>31.005859000000001</v>
      </c>
      <c r="E95">
        <v>256.22558600000002</v>
      </c>
      <c r="F95">
        <v>1017.443848</v>
      </c>
      <c r="G95">
        <v>791.78466800000001</v>
      </c>
      <c r="H95">
        <v>1016.638184</v>
      </c>
      <c r="I95">
        <v>0.49951200000000001</v>
      </c>
      <c r="J95">
        <v>5.8594E-2</v>
      </c>
      <c r="K95">
        <v>4.3944999999999998E-2</v>
      </c>
      <c r="L95">
        <v>1.2451E-2</v>
      </c>
      <c r="M95">
        <v>0</v>
      </c>
      <c r="N95">
        <v>21.8</v>
      </c>
      <c r="O95">
        <v>29.836206000000001</v>
      </c>
    </row>
    <row r="96" spans="2:15">
      <c r="B96">
        <v>14.633604999999999</v>
      </c>
      <c r="C96">
        <v>269.53125</v>
      </c>
      <c r="D96">
        <v>30.883789</v>
      </c>
      <c r="E96">
        <v>256.59179699999999</v>
      </c>
      <c r="F96">
        <v>1017.443848</v>
      </c>
      <c r="G96">
        <v>791.74804700000004</v>
      </c>
      <c r="H96">
        <v>1016.784668</v>
      </c>
      <c r="I96">
        <v>0.50170899999999996</v>
      </c>
      <c r="J96">
        <v>5.7861000000000003E-2</v>
      </c>
      <c r="K96">
        <v>4.2479999999999997E-2</v>
      </c>
      <c r="L96">
        <v>1.2451E-2</v>
      </c>
      <c r="M96">
        <v>0</v>
      </c>
      <c r="N96">
        <v>21.8</v>
      </c>
      <c r="O96">
        <v>29.839676000000001</v>
      </c>
    </row>
    <row r="97" spans="2:15">
      <c r="B97">
        <v>14.83366</v>
      </c>
      <c r="C97">
        <v>269.77539100000001</v>
      </c>
      <c r="D97">
        <v>31.494140999999999</v>
      </c>
      <c r="E97">
        <v>256.71386699999999</v>
      </c>
      <c r="F97">
        <v>1017.443848</v>
      </c>
      <c r="G97">
        <v>791.89453100000003</v>
      </c>
      <c r="H97">
        <v>1016.967773</v>
      </c>
      <c r="I97">
        <v>0.50097700000000001</v>
      </c>
      <c r="J97">
        <v>5.6396000000000002E-2</v>
      </c>
      <c r="K97">
        <v>4.2479999999999997E-2</v>
      </c>
      <c r="L97">
        <v>1.2695E-2</v>
      </c>
      <c r="M97">
        <v>0</v>
      </c>
      <c r="N97">
        <v>21.8</v>
      </c>
      <c r="O97">
        <v>29.830641</v>
      </c>
    </row>
    <row r="98" spans="2:15">
      <c r="B98">
        <v>15.034125</v>
      </c>
      <c r="C98">
        <v>270.26367199999999</v>
      </c>
      <c r="D98">
        <v>31.860351999999999</v>
      </c>
      <c r="E98">
        <v>255.371094</v>
      </c>
      <c r="F98">
        <v>1017.480469</v>
      </c>
      <c r="G98">
        <v>791.85790999999995</v>
      </c>
      <c r="H98">
        <v>1016.711426</v>
      </c>
      <c r="I98">
        <v>0.49877899999999997</v>
      </c>
      <c r="J98">
        <v>6.0059000000000001E-2</v>
      </c>
      <c r="K98">
        <v>3.2226999999999999E-2</v>
      </c>
      <c r="L98">
        <v>1.3184E-2</v>
      </c>
      <c r="M98">
        <v>0</v>
      </c>
      <c r="N98">
        <v>21.8</v>
      </c>
      <c r="O98">
        <v>29.835737000000002</v>
      </c>
    </row>
    <row r="99" spans="2:15">
      <c r="B99">
        <v>15.234590000000001</v>
      </c>
      <c r="C99">
        <v>270.38574199999999</v>
      </c>
      <c r="D99">
        <v>31.616211</v>
      </c>
      <c r="E99">
        <v>255.859375</v>
      </c>
      <c r="F99">
        <v>1017.443848</v>
      </c>
      <c r="G99">
        <v>791.82128899999998</v>
      </c>
      <c r="H99">
        <v>1016.748047</v>
      </c>
      <c r="I99">
        <v>0.50170899999999996</v>
      </c>
      <c r="J99">
        <v>5.9325999999999997E-2</v>
      </c>
      <c r="K99">
        <v>3.9551000000000003E-2</v>
      </c>
      <c r="L99">
        <v>1.1963E-2</v>
      </c>
      <c r="M99">
        <v>0</v>
      </c>
      <c r="N99">
        <v>21.8</v>
      </c>
      <c r="O99">
        <v>29.837868</v>
      </c>
    </row>
    <row r="100" spans="2:15">
      <c r="B100">
        <v>15.435090000000001</v>
      </c>
      <c r="C100">
        <v>270.38574199999999</v>
      </c>
      <c r="D100">
        <v>31.25</v>
      </c>
      <c r="E100">
        <v>255.12695299999999</v>
      </c>
      <c r="F100">
        <v>1017.443848</v>
      </c>
      <c r="G100">
        <v>791.74804700000004</v>
      </c>
      <c r="H100">
        <v>1016.674805</v>
      </c>
      <c r="I100">
        <v>0.49951200000000001</v>
      </c>
      <c r="J100">
        <v>5.6396000000000002E-2</v>
      </c>
      <c r="K100">
        <v>3.8086000000000002E-2</v>
      </c>
      <c r="L100">
        <v>1.2451E-2</v>
      </c>
      <c r="M100">
        <v>0</v>
      </c>
      <c r="N100">
        <v>21.8</v>
      </c>
      <c r="O100">
        <v>29.850821</v>
      </c>
    </row>
    <row r="101" spans="2:15">
      <c r="B101">
        <v>15.635553</v>
      </c>
      <c r="C101">
        <v>269.77539100000001</v>
      </c>
      <c r="D101">
        <v>31.616211</v>
      </c>
      <c r="E101">
        <v>255.24902299999999</v>
      </c>
      <c r="F101">
        <v>1017.480469</v>
      </c>
      <c r="G101">
        <v>791.78466800000001</v>
      </c>
      <c r="H101">
        <v>1016.6015619999999</v>
      </c>
      <c r="I101">
        <v>0.50244100000000003</v>
      </c>
      <c r="J101">
        <v>5.4932000000000002E-2</v>
      </c>
      <c r="K101">
        <v>3.9551000000000003E-2</v>
      </c>
      <c r="L101">
        <v>1.1719E-2</v>
      </c>
      <c r="M101">
        <v>0</v>
      </c>
      <c r="N101">
        <v>21.8</v>
      </c>
      <c r="O101">
        <v>29.863492999999998</v>
      </c>
    </row>
    <row r="102" spans="2:15">
      <c r="B102">
        <v>15.835023</v>
      </c>
      <c r="C102">
        <v>270.38574199999999</v>
      </c>
      <c r="D102">
        <v>31.616211</v>
      </c>
      <c r="E102">
        <v>255.73730499999999</v>
      </c>
      <c r="F102">
        <v>1017.480469</v>
      </c>
      <c r="G102">
        <v>791.78466800000001</v>
      </c>
      <c r="H102">
        <v>1016.748047</v>
      </c>
      <c r="I102">
        <v>0.50097700000000001</v>
      </c>
      <c r="J102">
        <v>6.0059000000000001E-2</v>
      </c>
      <c r="K102">
        <v>3.9551000000000003E-2</v>
      </c>
      <c r="L102">
        <v>1.123E-2</v>
      </c>
      <c r="M102">
        <v>0</v>
      </c>
      <c r="N102">
        <v>21.8</v>
      </c>
      <c r="O102">
        <v>29.87425</v>
      </c>
    </row>
    <row r="103" spans="2:15">
      <c r="B103">
        <v>16.036462</v>
      </c>
      <c r="C103">
        <v>270.99609400000003</v>
      </c>
      <c r="D103">
        <v>31.25</v>
      </c>
      <c r="E103">
        <v>255.859375</v>
      </c>
      <c r="F103">
        <v>1017.443848</v>
      </c>
      <c r="G103">
        <v>791.85790999999995</v>
      </c>
      <c r="H103">
        <v>1016.711426</v>
      </c>
      <c r="I103">
        <v>0.50390599999999997</v>
      </c>
      <c r="J103">
        <v>5.1270000000000003E-2</v>
      </c>
      <c r="K103">
        <v>3.9551000000000003E-2</v>
      </c>
      <c r="L103">
        <v>1.1963E-2</v>
      </c>
      <c r="M103">
        <v>0</v>
      </c>
      <c r="N103">
        <v>21.8</v>
      </c>
      <c r="O103">
        <v>29.882829999999998</v>
      </c>
    </row>
    <row r="104" spans="2:15">
      <c r="B104">
        <v>16.236927999999999</v>
      </c>
      <c r="C104">
        <v>269.89746100000002</v>
      </c>
      <c r="D104">
        <v>31.005859000000001</v>
      </c>
      <c r="E104">
        <v>255.859375</v>
      </c>
      <c r="F104">
        <v>1017.443848</v>
      </c>
      <c r="G104">
        <v>791.85790999999995</v>
      </c>
      <c r="H104">
        <v>1016.711426</v>
      </c>
      <c r="I104">
        <v>0.50463899999999995</v>
      </c>
      <c r="J104">
        <v>5.2734000000000003E-2</v>
      </c>
      <c r="K104">
        <v>3.8086000000000002E-2</v>
      </c>
      <c r="L104">
        <v>1.0985999999999999E-2</v>
      </c>
      <c r="M104">
        <v>0</v>
      </c>
      <c r="N104">
        <v>21.8</v>
      </c>
      <c r="O104">
        <v>29.891645</v>
      </c>
    </row>
    <row r="105" spans="2:15">
      <c r="B105">
        <v>16.436396999999999</v>
      </c>
      <c r="C105">
        <v>269.16503899999998</v>
      </c>
      <c r="D105">
        <v>31.25</v>
      </c>
      <c r="E105">
        <v>255.12695299999999</v>
      </c>
      <c r="F105">
        <v>1017.443848</v>
      </c>
      <c r="G105">
        <v>791.85790999999995</v>
      </c>
      <c r="H105">
        <v>1016.638184</v>
      </c>
      <c r="I105">
        <v>0.50463899999999995</v>
      </c>
      <c r="J105">
        <v>5.2734000000000003E-2</v>
      </c>
      <c r="K105">
        <v>4.2479999999999997E-2</v>
      </c>
      <c r="L105">
        <v>1.1475000000000001E-2</v>
      </c>
      <c r="M105">
        <v>0</v>
      </c>
      <c r="N105">
        <v>21.8</v>
      </c>
      <c r="O105">
        <v>29.908194000000002</v>
      </c>
    </row>
    <row r="106" spans="2:15">
      <c r="B106">
        <v>16.637858000000001</v>
      </c>
      <c r="C106">
        <v>269.04296900000003</v>
      </c>
      <c r="D106">
        <v>31.372070000000001</v>
      </c>
      <c r="E106">
        <v>255.24902299999999</v>
      </c>
      <c r="F106">
        <v>1017.443848</v>
      </c>
      <c r="G106">
        <v>791.82128899999998</v>
      </c>
      <c r="H106">
        <v>1016.711426</v>
      </c>
      <c r="I106">
        <v>0.50537100000000001</v>
      </c>
      <c r="J106">
        <v>5.0536999999999999E-2</v>
      </c>
      <c r="K106">
        <v>4.2479999999999997E-2</v>
      </c>
      <c r="L106">
        <v>1.0498E-2</v>
      </c>
      <c r="M106">
        <v>0</v>
      </c>
      <c r="N106">
        <v>21.8</v>
      </c>
      <c r="O106">
        <v>29.915154999999999</v>
      </c>
    </row>
    <row r="107" spans="2:15">
      <c r="B107">
        <v>16.838336000000002</v>
      </c>
      <c r="C107">
        <v>269.53125</v>
      </c>
      <c r="D107">
        <v>31.127929999999999</v>
      </c>
      <c r="E107">
        <v>255.859375</v>
      </c>
      <c r="F107">
        <v>1017.443848</v>
      </c>
      <c r="G107">
        <v>791.78466800000001</v>
      </c>
      <c r="H107">
        <v>1016.894531</v>
      </c>
      <c r="I107">
        <v>0.50317400000000001</v>
      </c>
      <c r="J107">
        <v>5.7861000000000003E-2</v>
      </c>
      <c r="K107">
        <v>4.6875E-2</v>
      </c>
      <c r="L107">
        <v>1.0985999999999999E-2</v>
      </c>
      <c r="M107">
        <v>0</v>
      </c>
      <c r="N107">
        <v>21.8</v>
      </c>
      <c r="O107">
        <v>29.920361</v>
      </c>
    </row>
    <row r="108" spans="2:15">
      <c r="B108">
        <v>17.038837999999998</v>
      </c>
      <c r="C108">
        <v>268.67675800000001</v>
      </c>
      <c r="D108">
        <v>30.395508</v>
      </c>
      <c r="E108">
        <v>256.22558600000002</v>
      </c>
      <c r="F108">
        <v>1017.443848</v>
      </c>
      <c r="G108">
        <v>791.82128899999998</v>
      </c>
      <c r="H108">
        <v>1016.784668</v>
      </c>
      <c r="I108">
        <v>0.50170899999999996</v>
      </c>
      <c r="J108">
        <v>5.7861000000000003E-2</v>
      </c>
      <c r="K108">
        <v>4.6875E-2</v>
      </c>
      <c r="L108">
        <v>1.3184E-2</v>
      </c>
      <c r="M108">
        <v>0</v>
      </c>
      <c r="N108">
        <v>21.8</v>
      </c>
      <c r="O108">
        <v>29.911617</v>
      </c>
    </row>
    <row r="109" spans="2:15">
      <c r="B109">
        <v>17.238306000000001</v>
      </c>
      <c r="C109">
        <v>268.43261699999999</v>
      </c>
      <c r="D109">
        <v>30.517578</v>
      </c>
      <c r="E109">
        <v>256.59179699999999</v>
      </c>
      <c r="F109">
        <v>1017.443848</v>
      </c>
      <c r="G109">
        <v>791.85790999999995</v>
      </c>
      <c r="H109">
        <v>1016.8579099999999</v>
      </c>
      <c r="I109">
        <v>0.50097700000000001</v>
      </c>
      <c r="J109">
        <v>5.7861000000000003E-2</v>
      </c>
      <c r="K109">
        <v>4.8340000000000001E-2</v>
      </c>
      <c r="L109">
        <v>1.1719E-2</v>
      </c>
      <c r="M109">
        <v>0</v>
      </c>
      <c r="N109">
        <v>21.8</v>
      </c>
      <c r="O109">
        <v>29.908774999999999</v>
      </c>
    </row>
    <row r="110" spans="2:15">
      <c r="B110">
        <v>17.439768999999998</v>
      </c>
      <c r="C110">
        <v>269.53125</v>
      </c>
      <c r="D110">
        <v>29.785156000000001</v>
      </c>
      <c r="E110">
        <v>255.61523399999999</v>
      </c>
      <c r="F110">
        <v>1017.480469</v>
      </c>
      <c r="G110">
        <v>791.78466800000001</v>
      </c>
      <c r="H110">
        <v>1016.711426</v>
      </c>
      <c r="I110">
        <v>0.49731399999999998</v>
      </c>
      <c r="J110">
        <v>5.7861000000000003E-2</v>
      </c>
      <c r="K110">
        <v>4.8340000000000001E-2</v>
      </c>
      <c r="L110">
        <v>1.0985999999999999E-2</v>
      </c>
      <c r="M110">
        <v>0</v>
      </c>
      <c r="N110">
        <v>21.8</v>
      </c>
      <c r="O110">
        <v>29.912289000000001</v>
      </c>
    </row>
    <row r="111" spans="2:15">
      <c r="B111">
        <v>17.640235000000001</v>
      </c>
      <c r="C111">
        <v>270.507812</v>
      </c>
      <c r="D111">
        <v>28.808593999999999</v>
      </c>
      <c r="E111">
        <v>257.20214800000002</v>
      </c>
      <c r="F111">
        <v>1017.443848</v>
      </c>
      <c r="G111">
        <v>791.78466800000001</v>
      </c>
      <c r="H111">
        <v>1016.931152</v>
      </c>
      <c r="I111">
        <v>0.50463899999999995</v>
      </c>
      <c r="J111">
        <v>5.7861000000000003E-2</v>
      </c>
      <c r="K111">
        <v>5.2734000000000003E-2</v>
      </c>
      <c r="L111">
        <v>1.1963E-2</v>
      </c>
      <c r="M111">
        <v>0</v>
      </c>
      <c r="N111">
        <v>21.8</v>
      </c>
      <c r="O111">
        <v>29.913214</v>
      </c>
    </row>
    <row r="112" spans="2:15">
      <c r="B112">
        <v>17.840308</v>
      </c>
      <c r="C112">
        <v>270.62988300000001</v>
      </c>
      <c r="D112">
        <v>27.587890999999999</v>
      </c>
      <c r="E112">
        <v>257.69042999999999</v>
      </c>
      <c r="F112">
        <v>1017.443848</v>
      </c>
      <c r="G112">
        <v>791.85790999999995</v>
      </c>
      <c r="H112">
        <v>1017.077637</v>
      </c>
      <c r="I112">
        <v>0.50317400000000001</v>
      </c>
      <c r="J112">
        <v>5.4932000000000002E-2</v>
      </c>
      <c r="K112">
        <v>4.6875E-2</v>
      </c>
      <c r="L112">
        <v>1.0742E-2</v>
      </c>
      <c r="M112">
        <v>0</v>
      </c>
      <c r="N112">
        <v>21.8</v>
      </c>
      <c r="O112">
        <v>29.907104</v>
      </c>
    </row>
    <row r="113" spans="2:15">
      <c r="B113">
        <v>18.040773000000002</v>
      </c>
      <c r="C113">
        <v>270.38574199999999</v>
      </c>
      <c r="D113">
        <v>27.954101999999999</v>
      </c>
      <c r="E113">
        <v>257.44628899999998</v>
      </c>
      <c r="F113">
        <v>1017.443848</v>
      </c>
      <c r="G113">
        <v>791.85790999999995</v>
      </c>
      <c r="H113">
        <v>1016.931152</v>
      </c>
      <c r="I113">
        <v>0.50170899999999996</v>
      </c>
      <c r="J113">
        <v>5.2734000000000003E-2</v>
      </c>
      <c r="K113">
        <v>4.9805000000000002E-2</v>
      </c>
      <c r="L113">
        <v>1.2451E-2</v>
      </c>
      <c r="M113">
        <v>0</v>
      </c>
      <c r="N113">
        <v>21.8</v>
      </c>
      <c r="O113">
        <v>29.908213</v>
      </c>
    </row>
    <row r="114" spans="2:15">
      <c r="B114">
        <v>18.240241999999999</v>
      </c>
      <c r="C114">
        <v>270.14160199999998</v>
      </c>
      <c r="D114">
        <v>28.320312000000001</v>
      </c>
      <c r="E114">
        <v>257.69042999999999</v>
      </c>
      <c r="F114">
        <v>1017.480469</v>
      </c>
      <c r="G114">
        <v>791.85790999999995</v>
      </c>
      <c r="H114">
        <v>1016.967773</v>
      </c>
      <c r="I114">
        <v>0.50170899999999996</v>
      </c>
      <c r="J114">
        <v>5.4932000000000002E-2</v>
      </c>
      <c r="K114">
        <v>5.2734000000000003E-2</v>
      </c>
      <c r="L114">
        <v>1.0742E-2</v>
      </c>
      <c r="M114">
        <v>0</v>
      </c>
      <c r="N114">
        <v>21.8</v>
      </c>
      <c r="O114">
        <v>29.908356000000001</v>
      </c>
    </row>
    <row r="115" spans="2:15">
      <c r="B115">
        <v>18.441731000000001</v>
      </c>
      <c r="C115">
        <v>270.14160199999998</v>
      </c>
      <c r="D115">
        <v>28.442383</v>
      </c>
      <c r="E115">
        <v>256.71386699999999</v>
      </c>
      <c r="F115">
        <v>1017.480469</v>
      </c>
      <c r="G115">
        <v>791.78466800000001</v>
      </c>
      <c r="H115">
        <v>1016.821289</v>
      </c>
      <c r="I115">
        <v>0.50170899999999996</v>
      </c>
      <c r="J115">
        <v>5.5663999999999998E-2</v>
      </c>
      <c r="K115">
        <v>4.9805000000000002E-2</v>
      </c>
      <c r="L115">
        <v>1.1719E-2</v>
      </c>
      <c r="M115">
        <v>0</v>
      </c>
      <c r="N115">
        <v>21.8</v>
      </c>
      <c r="O115">
        <v>29.911535000000001</v>
      </c>
    </row>
    <row r="116" spans="2:15">
      <c r="B116">
        <v>18.641199</v>
      </c>
      <c r="C116">
        <v>269.53125</v>
      </c>
      <c r="D116">
        <v>28.320312000000001</v>
      </c>
      <c r="E116">
        <v>256.10351600000001</v>
      </c>
      <c r="F116">
        <v>1017.480469</v>
      </c>
      <c r="G116">
        <v>791.74804700000004</v>
      </c>
      <c r="H116">
        <v>1016.711426</v>
      </c>
      <c r="I116">
        <v>0.506104</v>
      </c>
      <c r="J116">
        <v>5.8594E-2</v>
      </c>
      <c r="K116">
        <v>5.4198999999999997E-2</v>
      </c>
      <c r="L116">
        <v>1.1963E-2</v>
      </c>
      <c r="M116">
        <v>0</v>
      </c>
      <c r="N116">
        <v>21.8</v>
      </c>
      <c r="O116">
        <v>29.903473000000002</v>
      </c>
    </row>
    <row r="117" spans="2:15">
      <c r="B117">
        <v>18.842662000000001</v>
      </c>
      <c r="C117">
        <v>268.92089800000002</v>
      </c>
      <c r="D117">
        <v>29.052734000000001</v>
      </c>
      <c r="E117">
        <v>257.08007800000001</v>
      </c>
      <c r="F117">
        <v>1017.480469</v>
      </c>
      <c r="G117">
        <v>791.71142599999996</v>
      </c>
      <c r="H117">
        <v>1016.821289</v>
      </c>
      <c r="I117">
        <v>0.50390599999999997</v>
      </c>
      <c r="J117">
        <v>5.4932000000000002E-2</v>
      </c>
      <c r="K117">
        <v>5.4198999999999997E-2</v>
      </c>
      <c r="L117">
        <v>1.1719E-2</v>
      </c>
      <c r="M117">
        <v>0</v>
      </c>
      <c r="N117">
        <v>21.8</v>
      </c>
      <c r="O117">
        <v>29.902066999999999</v>
      </c>
    </row>
    <row r="118" spans="2:15">
      <c r="B118">
        <v>19.043127999999999</v>
      </c>
      <c r="C118">
        <v>268.92089800000002</v>
      </c>
      <c r="D118">
        <v>29.418945000000001</v>
      </c>
      <c r="E118">
        <v>258.54492199999999</v>
      </c>
      <c r="F118">
        <v>1017.480469</v>
      </c>
      <c r="G118">
        <v>791.74804700000004</v>
      </c>
      <c r="H118">
        <v>1016.894531</v>
      </c>
      <c r="I118">
        <v>0.50317400000000001</v>
      </c>
      <c r="J118">
        <v>5.7861000000000003E-2</v>
      </c>
      <c r="K118">
        <v>5.5663999999999998E-2</v>
      </c>
      <c r="L118">
        <v>1.3184E-2</v>
      </c>
      <c r="M118">
        <v>0</v>
      </c>
      <c r="N118">
        <v>21.8</v>
      </c>
      <c r="O118">
        <v>29.899588000000001</v>
      </c>
    </row>
    <row r="119" spans="2:15">
      <c r="B119">
        <v>19.243593000000001</v>
      </c>
      <c r="C119">
        <v>268.79882800000001</v>
      </c>
      <c r="D119">
        <v>29.174804999999999</v>
      </c>
      <c r="E119">
        <v>257.69042999999999</v>
      </c>
      <c r="F119">
        <v>1017.480469</v>
      </c>
      <c r="G119">
        <v>791.74804700000004</v>
      </c>
      <c r="H119">
        <v>1016.748047</v>
      </c>
      <c r="I119">
        <v>0.50903299999999996</v>
      </c>
      <c r="J119">
        <v>5.7861000000000003E-2</v>
      </c>
      <c r="K119">
        <v>5.2734000000000003E-2</v>
      </c>
      <c r="L119">
        <v>1.3916E-2</v>
      </c>
      <c r="M119">
        <v>0</v>
      </c>
      <c r="N119">
        <v>21.8</v>
      </c>
      <c r="O119">
        <v>29.890066000000001</v>
      </c>
    </row>
    <row r="120" spans="2:15">
      <c r="B120">
        <v>19.443117999999998</v>
      </c>
      <c r="C120">
        <v>269.28710899999999</v>
      </c>
      <c r="D120">
        <v>28.076172</v>
      </c>
      <c r="E120">
        <v>256.95800800000001</v>
      </c>
      <c r="F120">
        <v>1017.443848</v>
      </c>
      <c r="G120">
        <v>791.82128899999998</v>
      </c>
      <c r="H120">
        <v>1016.748047</v>
      </c>
      <c r="I120">
        <v>0.50024400000000002</v>
      </c>
      <c r="J120">
        <v>6.0790999999999998E-2</v>
      </c>
      <c r="K120">
        <v>5.2734000000000003E-2</v>
      </c>
      <c r="L120">
        <v>1.0985999999999999E-2</v>
      </c>
      <c r="M120">
        <v>0</v>
      </c>
      <c r="N120">
        <v>21.8</v>
      </c>
      <c r="O120">
        <v>29.889655999999999</v>
      </c>
    </row>
    <row r="121" spans="2:15">
      <c r="B121">
        <v>19.644580999999999</v>
      </c>
      <c r="C121">
        <v>269.77539100000001</v>
      </c>
      <c r="D121">
        <v>28.442383</v>
      </c>
      <c r="E121">
        <v>257.44628899999998</v>
      </c>
      <c r="F121">
        <v>1017.443848</v>
      </c>
      <c r="G121">
        <v>791.82128899999998</v>
      </c>
      <c r="H121">
        <v>1016.784668</v>
      </c>
      <c r="I121">
        <v>0.50463899999999995</v>
      </c>
      <c r="J121">
        <v>5.7861000000000003E-2</v>
      </c>
      <c r="K121">
        <v>4.9805000000000002E-2</v>
      </c>
      <c r="L121">
        <v>1.2451E-2</v>
      </c>
      <c r="M121">
        <v>0</v>
      </c>
      <c r="N121">
        <v>21.8</v>
      </c>
      <c r="O121">
        <v>29.880787000000002</v>
      </c>
    </row>
    <row r="122" spans="2:15">
      <c r="B122">
        <v>19.844625000000001</v>
      </c>
      <c r="C122">
        <v>269.77539100000001</v>
      </c>
      <c r="D122">
        <v>28.686523000000001</v>
      </c>
      <c r="E122">
        <v>258.66699199999999</v>
      </c>
      <c r="F122">
        <v>1017.443848</v>
      </c>
      <c r="G122">
        <v>791.78466800000001</v>
      </c>
      <c r="H122">
        <v>1017.077637</v>
      </c>
      <c r="I122">
        <v>0.50170899999999996</v>
      </c>
      <c r="J122">
        <v>5.7861000000000003E-2</v>
      </c>
      <c r="K122">
        <v>5.2734000000000003E-2</v>
      </c>
      <c r="L122">
        <v>1.1719E-2</v>
      </c>
      <c r="M122">
        <v>0</v>
      </c>
      <c r="N122">
        <v>21.8</v>
      </c>
      <c r="O122">
        <v>29.871264</v>
      </c>
    </row>
    <row r="123" spans="2:15">
      <c r="B123">
        <v>20.045254</v>
      </c>
      <c r="C123">
        <v>269.65332000000001</v>
      </c>
      <c r="D123">
        <v>28.808593999999999</v>
      </c>
      <c r="E123">
        <v>258.66699199999999</v>
      </c>
      <c r="F123">
        <v>1017.443848</v>
      </c>
      <c r="G123">
        <v>791.85790999999995</v>
      </c>
      <c r="H123">
        <v>1017.004395</v>
      </c>
      <c r="I123">
        <v>0.50463899999999995</v>
      </c>
      <c r="J123">
        <v>5.7861000000000003E-2</v>
      </c>
      <c r="K123">
        <v>5.2734000000000003E-2</v>
      </c>
      <c r="L123">
        <v>1.1963E-2</v>
      </c>
      <c r="M123">
        <v>0</v>
      </c>
      <c r="N123">
        <v>21.8</v>
      </c>
      <c r="O123">
        <v>29.869322</v>
      </c>
    </row>
    <row r="124" spans="2:15">
      <c r="B124">
        <v>20.245719999999999</v>
      </c>
      <c r="C124">
        <v>270.01953099999997</v>
      </c>
      <c r="D124">
        <v>28.320312000000001</v>
      </c>
      <c r="E124">
        <v>258.30078099999997</v>
      </c>
      <c r="F124">
        <v>1017.480469</v>
      </c>
      <c r="G124">
        <v>791.82128899999998</v>
      </c>
      <c r="H124">
        <v>1017.077637</v>
      </c>
      <c r="I124">
        <v>0.50683599999999995</v>
      </c>
      <c r="J124">
        <v>5.9325999999999997E-2</v>
      </c>
      <c r="K124">
        <v>4.9805000000000002E-2</v>
      </c>
      <c r="L124">
        <v>1.3672E-2</v>
      </c>
      <c r="M124">
        <v>0</v>
      </c>
      <c r="N124">
        <v>21.8</v>
      </c>
      <c r="O124">
        <v>29.863551999999999</v>
      </c>
    </row>
    <row r="125" spans="2:15">
      <c r="B125">
        <v>20.446197000000002</v>
      </c>
      <c r="C125">
        <v>271.11816399999998</v>
      </c>
      <c r="D125">
        <v>28.686523000000001</v>
      </c>
      <c r="E125">
        <v>256.59179699999999</v>
      </c>
      <c r="F125">
        <v>1017.407227</v>
      </c>
      <c r="G125">
        <v>791.85790999999995</v>
      </c>
      <c r="H125">
        <v>1016.8579099999999</v>
      </c>
      <c r="I125">
        <v>0.50170899999999996</v>
      </c>
      <c r="J125">
        <v>5.4932000000000002E-2</v>
      </c>
      <c r="K125">
        <v>4.8340000000000001E-2</v>
      </c>
      <c r="L125">
        <v>1.2695E-2</v>
      </c>
      <c r="M125">
        <v>0</v>
      </c>
      <c r="N125">
        <v>21.8</v>
      </c>
      <c r="O125">
        <v>29.874165000000001</v>
      </c>
    </row>
    <row r="126" spans="2:15">
      <c r="B126">
        <v>20.646661999999999</v>
      </c>
      <c r="C126">
        <v>271.24023399999999</v>
      </c>
      <c r="D126">
        <v>28.930664</v>
      </c>
      <c r="E126">
        <v>257.44628899999998</v>
      </c>
      <c r="F126">
        <v>1017.443848</v>
      </c>
      <c r="G126">
        <v>791.82128899999998</v>
      </c>
      <c r="H126">
        <v>1017.004395</v>
      </c>
      <c r="I126">
        <v>0.50390599999999997</v>
      </c>
      <c r="J126">
        <v>6.2255999999999999E-2</v>
      </c>
      <c r="K126">
        <v>4.6875E-2</v>
      </c>
      <c r="L126">
        <v>1.2939000000000001E-2</v>
      </c>
      <c r="M126">
        <v>0</v>
      </c>
      <c r="N126">
        <v>21.8</v>
      </c>
      <c r="O126">
        <v>29.876778000000002</v>
      </c>
    </row>
    <row r="127" spans="2:15">
      <c r="B127">
        <v>20.846662999999999</v>
      </c>
      <c r="C127">
        <v>270.26367199999999</v>
      </c>
      <c r="D127">
        <v>29.907226999999999</v>
      </c>
      <c r="E127">
        <v>257.32421900000003</v>
      </c>
      <c r="F127">
        <v>1017.407227</v>
      </c>
      <c r="G127">
        <v>791.82128899999998</v>
      </c>
      <c r="H127">
        <v>1017.077637</v>
      </c>
      <c r="I127">
        <v>0.50244100000000003</v>
      </c>
      <c r="J127">
        <v>5.7861000000000003E-2</v>
      </c>
      <c r="K127">
        <v>4.6875E-2</v>
      </c>
      <c r="L127">
        <v>1.1963E-2</v>
      </c>
      <c r="M127">
        <v>0</v>
      </c>
      <c r="N127">
        <v>21.8</v>
      </c>
      <c r="O127">
        <v>29.881032999999999</v>
      </c>
    </row>
    <row r="128" spans="2:15">
      <c r="B128">
        <v>21.047132999999999</v>
      </c>
      <c r="C128">
        <v>269.28710899999999</v>
      </c>
      <c r="D128">
        <v>30.639648000000001</v>
      </c>
      <c r="E128">
        <v>257.32421900000003</v>
      </c>
      <c r="F128">
        <v>1017.407227</v>
      </c>
      <c r="G128">
        <v>791.85790999999995</v>
      </c>
      <c r="H128">
        <v>1016.931152</v>
      </c>
      <c r="I128">
        <v>0.50390599999999997</v>
      </c>
      <c r="J128">
        <v>5.7861000000000003E-2</v>
      </c>
      <c r="K128">
        <v>4.3944999999999998E-2</v>
      </c>
      <c r="L128">
        <v>1.3916E-2</v>
      </c>
      <c r="M128">
        <v>0</v>
      </c>
      <c r="N128">
        <v>21.8</v>
      </c>
      <c r="O128">
        <v>29.867032999999999</v>
      </c>
    </row>
    <row r="129" spans="2:15">
      <c r="B129">
        <v>21.246600999999998</v>
      </c>
      <c r="C129">
        <v>269.16503899999998</v>
      </c>
      <c r="D129">
        <v>31.494140999999999</v>
      </c>
      <c r="E129">
        <v>256.71386699999999</v>
      </c>
      <c r="F129">
        <v>1017.407227</v>
      </c>
      <c r="G129">
        <v>791.74804700000004</v>
      </c>
      <c r="H129">
        <v>1016.931152</v>
      </c>
      <c r="I129">
        <v>0.50170899999999996</v>
      </c>
      <c r="J129">
        <v>6.2255999999999999E-2</v>
      </c>
      <c r="K129">
        <v>3.9551000000000003E-2</v>
      </c>
      <c r="L129">
        <v>1.2207000000000001E-2</v>
      </c>
      <c r="M129">
        <v>0</v>
      </c>
      <c r="N129">
        <v>21.8</v>
      </c>
      <c r="O129">
        <v>29.866389999999999</v>
      </c>
    </row>
    <row r="130" spans="2:15">
      <c r="B130">
        <v>21.447951</v>
      </c>
      <c r="C130">
        <v>269.77539100000001</v>
      </c>
      <c r="D130">
        <v>31.127929999999999</v>
      </c>
      <c r="E130">
        <v>255.12695299999999</v>
      </c>
      <c r="F130">
        <v>1017.407227</v>
      </c>
      <c r="G130">
        <v>791.78466800000001</v>
      </c>
      <c r="H130">
        <v>1016.784668</v>
      </c>
      <c r="I130">
        <v>0.508301</v>
      </c>
      <c r="J130">
        <v>5.7861000000000003E-2</v>
      </c>
      <c r="K130">
        <v>3.9551000000000003E-2</v>
      </c>
      <c r="L130">
        <v>1.3672E-2</v>
      </c>
      <c r="M130">
        <v>0</v>
      </c>
      <c r="N130">
        <v>21.8</v>
      </c>
      <c r="O130">
        <v>29.870336999999999</v>
      </c>
    </row>
    <row r="131" spans="2:15">
      <c r="B131">
        <v>21.648443</v>
      </c>
      <c r="C131">
        <v>269.89746100000002</v>
      </c>
      <c r="D131">
        <v>30.517578</v>
      </c>
      <c r="E131">
        <v>255.61523399999999</v>
      </c>
      <c r="F131">
        <v>1017.443848</v>
      </c>
      <c r="G131">
        <v>791.82128899999998</v>
      </c>
      <c r="H131">
        <v>1016.821289</v>
      </c>
      <c r="I131">
        <v>0.49951200000000001</v>
      </c>
      <c r="J131">
        <v>6.4452999999999996E-2</v>
      </c>
      <c r="K131">
        <v>3.8086000000000002E-2</v>
      </c>
      <c r="L131">
        <v>1.3184E-2</v>
      </c>
      <c r="M131">
        <v>0</v>
      </c>
      <c r="N131">
        <v>21.8</v>
      </c>
      <c r="O131">
        <v>29.873293</v>
      </c>
    </row>
    <row r="132" spans="2:15">
      <c r="B132">
        <v>21.848946000000002</v>
      </c>
      <c r="C132">
        <v>269.53125</v>
      </c>
      <c r="D132">
        <v>31.372070000000001</v>
      </c>
      <c r="E132">
        <v>255.12695299999999</v>
      </c>
      <c r="F132">
        <v>1017.407227</v>
      </c>
      <c r="G132">
        <v>791.78466800000001</v>
      </c>
      <c r="H132">
        <v>1016.931152</v>
      </c>
      <c r="I132">
        <v>0.50903299999999996</v>
      </c>
      <c r="J132">
        <v>6.0059000000000001E-2</v>
      </c>
      <c r="K132">
        <v>3.2226999999999999E-2</v>
      </c>
      <c r="L132">
        <v>1.3916E-2</v>
      </c>
      <c r="M132">
        <v>0</v>
      </c>
      <c r="N132">
        <v>21.8</v>
      </c>
      <c r="O132">
        <v>29.885038000000002</v>
      </c>
    </row>
    <row r="133" spans="2:15">
      <c r="B133">
        <v>22.049406999999999</v>
      </c>
      <c r="C133">
        <v>269.65332000000001</v>
      </c>
      <c r="D133">
        <v>32.348633</v>
      </c>
      <c r="E133">
        <v>254.02832000000001</v>
      </c>
      <c r="F133">
        <v>1017.370605</v>
      </c>
      <c r="G133">
        <v>791.85790999999995</v>
      </c>
      <c r="H133">
        <v>1016.821289</v>
      </c>
      <c r="I133">
        <v>0.50317400000000001</v>
      </c>
      <c r="J133">
        <v>5.4198999999999997E-2</v>
      </c>
      <c r="K133">
        <v>3.2226999999999999E-2</v>
      </c>
      <c r="L133">
        <v>1.0498E-2</v>
      </c>
      <c r="M133">
        <v>0</v>
      </c>
      <c r="N133">
        <v>21.8</v>
      </c>
      <c r="O133">
        <v>29.904688</v>
      </c>
    </row>
    <row r="134" spans="2:15">
      <c r="B134">
        <v>22.249873000000001</v>
      </c>
      <c r="C134">
        <v>269.77539100000001</v>
      </c>
      <c r="D134">
        <v>32.348633</v>
      </c>
      <c r="E134">
        <v>253.54003900000001</v>
      </c>
      <c r="F134">
        <v>1017.370605</v>
      </c>
      <c r="G134">
        <v>791.74804700000004</v>
      </c>
      <c r="H134">
        <v>1016.821289</v>
      </c>
      <c r="I134">
        <v>0.50390599999999997</v>
      </c>
      <c r="J134">
        <v>5.6396000000000002E-2</v>
      </c>
      <c r="K134">
        <v>3.8086000000000002E-2</v>
      </c>
      <c r="L134">
        <v>1.1475000000000001E-2</v>
      </c>
      <c r="M134">
        <v>0</v>
      </c>
      <c r="N134">
        <v>21.8</v>
      </c>
      <c r="O134">
        <v>29.930592999999998</v>
      </c>
    </row>
    <row r="135" spans="2:15">
      <c r="B135">
        <v>22.449341</v>
      </c>
      <c r="C135">
        <v>269.65332000000001</v>
      </c>
      <c r="D135">
        <v>32.836914</v>
      </c>
      <c r="E135">
        <v>253.05175800000001</v>
      </c>
      <c r="F135">
        <v>1017.370605</v>
      </c>
      <c r="G135">
        <v>791.82128899999998</v>
      </c>
      <c r="H135">
        <v>1016.821289</v>
      </c>
      <c r="I135">
        <v>0.50097700000000001</v>
      </c>
      <c r="J135">
        <v>5.8594E-2</v>
      </c>
      <c r="K135">
        <v>2.9297E-2</v>
      </c>
      <c r="L135">
        <v>1.1963E-2</v>
      </c>
      <c r="M135">
        <v>0</v>
      </c>
      <c r="N135">
        <v>21.8</v>
      </c>
      <c r="O135">
        <v>29.953054000000002</v>
      </c>
    </row>
    <row r="136" spans="2:15">
      <c r="B136">
        <v>22.650803</v>
      </c>
      <c r="C136">
        <v>270.01953099999997</v>
      </c>
      <c r="D136">
        <v>33.203125</v>
      </c>
      <c r="E136">
        <v>252.68554700000001</v>
      </c>
      <c r="F136">
        <v>1017.407227</v>
      </c>
      <c r="G136">
        <v>791.74804700000004</v>
      </c>
      <c r="H136">
        <v>1016.821289</v>
      </c>
      <c r="I136">
        <v>0.50537100000000001</v>
      </c>
      <c r="J136">
        <v>5.9325999999999997E-2</v>
      </c>
      <c r="K136">
        <v>2.9297E-2</v>
      </c>
      <c r="L136">
        <v>1.0742E-2</v>
      </c>
      <c r="M136">
        <v>0</v>
      </c>
      <c r="N136">
        <v>21.8</v>
      </c>
      <c r="O136">
        <v>29.970123000000001</v>
      </c>
    </row>
    <row r="137" spans="2:15">
      <c r="B137">
        <v>22.850000999999999</v>
      </c>
      <c r="C137">
        <v>268.92089800000002</v>
      </c>
      <c r="D137">
        <v>33.081054999999999</v>
      </c>
      <c r="E137">
        <v>252.07519500000001</v>
      </c>
      <c r="F137">
        <v>1017.370605</v>
      </c>
      <c r="G137">
        <v>791.74804700000004</v>
      </c>
      <c r="H137">
        <v>1016.784668</v>
      </c>
      <c r="I137">
        <v>0.50317400000000001</v>
      </c>
      <c r="J137">
        <v>5.7861000000000003E-2</v>
      </c>
      <c r="K137">
        <v>3.2226999999999999E-2</v>
      </c>
      <c r="L137">
        <v>1.1719E-2</v>
      </c>
      <c r="M137">
        <v>0</v>
      </c>
      <c r="N137">
        <v>21.8</v>
      </c>
      <c r="O137">
        <v>29.990798999999999</v>
      </c>
    </row>
    <row r="138" spans="2:15">
      <c r="B138">
        <v>23.051466000000001</v>
      </c>
      <c r="C138">
        <v>268.79882800000001</v>
      </c>
      <c r="D138">
        <v>32.958984000000001</v>
      </c>
      <c r="E138">
        <v>252.07519500000001</v>
      </c>
      <c r="F138">
        <v>1017.370605</v>
      </c>
      <c r="G138">
        <v>791.78466800000001</v>
      </c>
      <c r="H138">
        <v>1016.748047</v>
      </c>
      <c r="I138">
        <v>0.50756800000000002</v>
      </c>
      <c r="J138">
        <v>5.3467000000000001E-2</v>
      </c>
      <c r="K138">
        <v>2.7831999999999999E-2</v>
      </c>
      <c r="L138">
        <v>1.0742E-2</v>
      </c>
      <c r="M138">
        <v>0</v>
      </c>
      <c r="N138">
        <v>21.8</v>
      </c>
      <c r="O138">
        <v>30.012505999999998</v>
      </c>
    </row>
    <row r="139" spans="2:15">
      <c r="B139">
        <v>23.251929000000001</v>
      </c>
      <c r="C139">
        <v>269.89746100000002</v>
      </c>
      <c r="D139">
        <v>32.226562000000001</v>
      </c>
      <c r="E139">
        <v>253.17382799999999</v>
      </c>
      <c r="F139">
        <v>1017.333984</v>
      </c>
      <c r="G139">
        <v>791.82128899999998</v>
      </c>
      <c r="H139">
        <v>1016.931152</v>
      </c>
      <c r="I139">
        <v>0.50683599999999995</v>
      </c>
      <c r="J139">
        <v>5.8594E-2</v>
      </c>
      <c r="K139">
        <v>3.9551000000000003E-2</v>
      </c>
      <c r="L139">
        <v>1.001E-2</v>
      </c>
      <c r="M139">
        <v>0</v>
      </c>
      <c r="N139">
        <v>21.8</v>
      </c>
      <c r="O139">
        <v>30.029506999999999</v>
      </c>
    </row>
    <row r="140" spans="2:15">
      <c r="B140">
        <v>23.452394000000002</v>
      </c>
      <c r="C140">
        <v>269.89746100000002</v>
      </c>
      <c r="D140">
        <v>30.761718999999999</v>
      </c>
      <c r="E140">
        <v>253.05175800000001</v>
      </c>
      <c r="F140">
        <v>1017.407227</v>
      </c>
      <c r="G140">
        <v>791.78466800000001</v>
      </c>
      <c r="H140">
        <v>1016.784668</v>
      </c>
      <c r="I140">
        <v>0.50390599999999997</v>
      </c>
      <c r="J140">
        <v>5.6396000000000002E-2</v>
      </c>
      <c r="K140">
        <v>3.2226999999999999E-2</v>
      </c>
      <c r="L140">
        <v>1.001E-2</v>
      </c>
      <c r="M140">
        <v>0</v>
      </c>
      <c r="N140">
        <v>21.8</v>
      </c>
      <c r="O140">
        <v>30.035108999999999</v>
      </c>
    </row>
    <row r="141" spans="2:15">
      <c r="B141">
        <v>23.652861999999999</v>
      </c>
      <c r="C141">
        <v>269.40917999999999</v>
      </c>
      <c r="D141">
        <v>29.785156000000001</v>
      </c>
      <c r="E141">
        <v>252.56347700000001</v>
      </c>
      <c r="F141">
        <v>1017.407227</v>
      </c>
      <c r="G141">
        <v>791.67480499999999</v>
      </c>
      <c r="H141">
        <v>1016.638184</v>
      </c>
      <c r="I141">
        <v>0.506104</v>
      </c>
      <c r="J141">
        <v>5.7128999999999999E-2</v>
      </c>
      <c r="K141">
        <v>3.8086000000000002E-2</v>
      </c>
      <c r="L141">
        <v>1.0498E-2</v>
      </c>
      <c r="M141">
        <v>0</v>
      </c>
      <c r="N141">
        <v>21.8</v>
      </c>
      <c r="O141">
        <v>30.036932</v>
      </c>
    </row>
    <row r="142" spans="2:15">
      <c r="B142">
        <v>23.853131000000001</v>
      </c>
      <c r="C142">
        <v>269.04296900000003</v>
      </c>
      <c r="D142">
        <v>29.052734000000001</v>
      </c>
      <c r="E142">
        <v>252.56347700000001</v>
      </c>
      <c r="F142">
        <v>1017.333984</v>
      </c>
      <c r="G142">
        <v>791.67480499999999</v>
      </c>
      <c r="H142">
        <v>1016.674805</v>
      </c>
      <c r="I142">
        <v>0.50097700000000001</v>
      </c>
      <c r="J142">
        <v>6.0059000000000001E-2</v>
      </c>
      <c r="K142">
        <v>4.2479999999999997E-2</v>
      </c>
      <c r="L142">
        <v>9.7660000000000004E-3</v>
      </c>
      <c r="M142">
        <v>0</v>
      </c>
      <c r="N142">
        <v>21.8</v>
      </c>
      <c r="O142">
        <v>30.034748</v>
      </c>
    </row>
    <row r="143" spans="2:15">
      <c r="B143">
        <v>24.052599000000001</v>
      </c>
      <c r="C143">
        <v>269.16503899999998</v>
      </c>
      <c r="D143">
        <v>29.174804999999999</v>
      </c>
      <c r="E143">
        <v>253.54003900000001</v>
      </c>
      <c r="F143">
        <v>1017.333984</v>
      </c>
      <c r="G143">
        <v>791.71142599999996</v>
      </c>
      <c r="H143">
        <v>1016.638184</v>
      </c>
      <c r="I143">
        <v>0.50097700000000001</v>
      </c>
      <c r="J143">
        <v>5.8594E-2</v>
      </c>
      <c r="K143">
        <v>4.2479999999999997E-2</v>
      </c>
      <c r="L143">
        <v>1.001E-2</v>
      </c>
      <c r="M143">
        <v>0</v>
      </c>
      <c r="N143">
        <v>21.8</v>
      </c>
      <c r="O143">
        <v>30.053343000000002</v>
      </c>
    </row>
    <row r="144" spans="2:15">
      <c r="B144">
        <v>24.254183999999999</v>
      </c>
      <c r="C144">
        <v>269.40917999999999</v>
      </c>
      <c r="D144">
        <v>28.686523000000001</v>
      </c>
      <c r="E144">
        <v>253.54003900000001</v>
      </c>
      <c r="F144">
        <v>1017.333984</v>
      </c>
      <c r="G144">
        <v>791.74804700000004</v>
      </c>
      <c r="H144">
        <v>1016.674805</v>
      </c>
      <c r="I144">
        <v>0.49658200000000002</v>
      </c>
      <c r="J144">
        <v>5.7861000000000003E-2</v>
      </c>
      <c r="K144">
        <v>4.3944999999999998E-2</v>
      </c>
      <c r="L144">
        <v>1.1719E-2</v>
      </c>
      <c r="M144">
        <v>0</v>
      </c>
      <c r="N144">
        <v>21.8</v>
      </c>
      <c r="O144">
        <v>30.064909</v>
      </c>
    </row>
    <row r="145" spans="2:15">
      <c r="B145">
        <v>24.455176999999999</v>
      </c>
      <c r="C145">
        <v>269.89746100000002</v>
      </c>
      <c r="D145">
        <v>28.320312000000001</v>
      </c>
      <c r="E145">
        <v>252.80761699999999</v>
      </c>
      <c r="F145">
        <v>1017.333984</v>
      </c>
      <c r="G145">
        <v>791.71142599999996</v>
      </c>
      <c r="H145">
        <v>1016.564941</v>
      </c>
      <c r="I145">
        <v>0.50244100000000003</v>
      </c>
      <c r="J145">
        <v>5.9325999999999997E-2</v>
      </c>
      <c r="K145">
        <v>4.2479999999999997E-2</v>
      </c>
      <c r="L145">
        <v>9.7660000000000004E-3</v>
      </c>
      <c r="M145">
        <v>0</v>
      </c>
      <c r="N145">
        <v>21.8</v>
      </c>
      <c r="O145">
        <v>30.071625000000001</v>
      </c>
    </row>
    <row r="146" spans="2:15">
      <c r="B146">
        <v>24.655716000000002</v>
      </c>
      <c r="C146">
        <v>269.04296900000003</v>
      </c>
      <c r="D146">
        <v>29.052734000000001</v>
      </c>
      <c r="E146">
        <v>253.78417999999999</v>
      </c>
      <c r="F146">
        <v>1017.333984</v>
      </c>
      <c r="G146">
        <v>791.82128899999998</v>
      </c>
      <c r="H146">
        <v>1016.711426</v>
      </c>
      <c r="I146">
        <v>0.50170899999999996</v>
      </c>
      <c r="J146">
        <v>5.8594E-2</v>
      </c>
      <c r="K146">
        <v>3.9551000000000003E-2</v>
      </c>
      <c r="L146">
        <v>1.2451E-2</v>
      </c>
      <c r="M146">
        <v>0</v>
      </c>
      <c r="N146">
        <v>21.8</v>
      </c>
      <c r="O146">
        <v>30.066071000000001</v>
      </c>
    </row>
    <row r="147" spans="2:15">
      <c r="B147">
        <v>24.856556000000001</v>
      </c>
      <c r="C147">
        <v>269.04296900000003</v>
      </c>
      <c r="D147">
        <v>29.052734000000001</v>
      </c>
      <c r="E147">
        <v>254.394531</v>
      </c>
      <c r="F147">
        <v>1017.333984</v>
      </c>
      <c r="G147">
        <v>791.67480499999999</v>
      </c>
      <c r="H147">
        <v>1016.931152</v>
      </c>
      <c r="I147">
        <v>0.50903299999999996</v>
      </c>
      <c r="J147">
        <v>6.0059000000000001E-2</v>
      </c>
      <c r="K147">
        <v>4.6875E-2</v>
      </c>
      <c r="L147">
        <v>1.1719E-2</v>
      </c>
      <c r="M147">
        <v>0</v>
      </c>
      <c r="N147">
        <v>21.8</v>
      </c>
      <c r="O147">
        <v>30.063849999999999</v>
      </c>
    </row>
    <row r="148" spans="2:15">
      <c r="B148">
        <v>25.057022</v>
      </c>
      <c r="C148">
        <v>269.16503899999998</v>
      </c>
      <c r="D148">
        <v>28.686523000000001</v>
      </c>
      <c r="E148">
        <v>253.54003900000001</v>
      </c>
      <c r="F148">
        <v>1017.333984</v>
      </c>
      <c r="G148">
        <v>791.78466800000001</v>
      </c>
      <c r="H148">
        <v>1016.6015619999999</v>
      </c>
      <c r="I148">
        <v>0.50170899999999996</v>
      </c>
      <c r="J148">
        <v>6.0790999999999998E-2</v>
      </c>
      <c r="K148">
        <v>4.6875E-2</v>
      </c>
      <c r="L148">
        <v>1.0985999999999999E-2</v>
      </c>
      <c r="M148">
        <v>0</v>
      </c>
      <c r="N148">
        <v>21.8</v>
      </c>
      <c r="O148">
        <v>30.054264</v>
      </c>
    </row>
    <row r="149" spans="2:15">
      <c r="B149">
        <v>25.256519000000001</v>
      </c>
      <c r="C149">
        <v>270.01953099999997</v>
      </c>
      <c r="D149">
        <v>27.709961</v>
      </c>
      <c r="E149">
        <v>254.63867200000001</v>
      </c>
      <c r="F149">
        <v>1017.333984</v>
      </c>
      <c r="G149">
        <v>791.78466800000001</v>
      </c>
      <c r="H149">
        <v>1016.8579099999999</v>
      </c>
      <c r="I149">
        <v>0.50244100000000003</v>
      </c>
      <c r="J149">
        <v>5.2734000000000003E-2</v>
      </c>
      <c r="K149">
        <v>4.3944999999999998E-2</v>
      </c>
      <c r="L149">
        <v>1.0498E-2</v>
      </c>
      <c r="M149">
        <v>0</v>
      </c>
      <c r="N149">
        <v>21.8</v>
      </c>
      <c r="O149">
        <v>30.048456000000002</v>
      </c>
    </row>
    <row r="150" spans="2:15">
      <c r="B150">
        <v>25.456987000000002</v>
      </c>
      <c r="C150">
        <v>270.75195300000001</v>
      </c>
      <c r="D150">
        <v>27.587890999999999</v>
      </c>
      <c r="E150">
        <v>254.27246099999999</v>
      </c>
      <c r="F150">
        <v>1017.370605</v>
      </c>
      <c r="G150">
        <v>791.78466800000001</v>
      </c>
      <c r="H150">
        <v>1016.821289</v>
      </c>
      <c r="I150">
        <v>0.50463899999999995</v>
      </c>
      <c r="J150">
        <v>5.8594E-2</v>
      </c>
      <c r="K150">
        <v>5.2734000000000003E-2</v>
      </c>
      <c r="L150">
        <v>1.123E-2</v>
      </c>
      <c r="M150">
        <v>0</v>
      </c>
      <c r="N150">
        <v>21.8</v>
      </c>
      <c r="O150">
        <v>30.036111999999999</v>
      </c>
    </row>
    <row r="151" spans="2:15">
      <c r="B151">
        <v>25.658522999999999</v>
      </c>
      <c r="C151">
        <v>270.26367199999999</v>
      </c>
      <c r="D151">
        <v>28.320312000000001</v>
      </c>
      <c r="E151">
        <v>253.90625</v>
      </c>
      <c r="F151">
        <v>1017.333984</v>
      </c>
      <c r="G151">
        <v>791.74804700000004</v>
      </c>
      <c r="H151">
        <v>1016.821289</v>
      </c>
      <c r="I151">
        <v>0.50683599999999995</v>
      </c>
      <c r="J151">
        <v>6.0059000000000001E-2</v>
      </c>
      <c r="K151">
        <v>4.8340000000000001E-2</v>
      </c>
      <c r="L151">
        <v>1.0498E-2</v>
      </c>
      <c r="M151">
        <v>0</v>
      </c>
      <c r="N151">
        <v>21.8</v>
      </c>
      <c r="O151">
        <v>30.021979999999999</v>
      </c>
    </row>
    <row r="152" spans="2:15">
      <c r="B152">
        <v>25.859365</v>
      </c>
      <c r="C152">
        <v>268.79882800000001</v>
      </c>
      <c r="D152">
        <v>29.418945000000001</v>
      </c>
      <c r="E152">
        <v>253.417969</v>
      </c>
      <c r="F152">
        <v>1017.333984</v>
      </c>
      <c r="G152">
        <v>791.85790999999995</v>
      </c>
      <c r="H152">
        <v>1016.8579099999999</v>
      </c>
      <c r="I152">
        <v>0.49877899999999997</v>
      </c>
      <c r="J152">
        <v>6.0059000000000001E-2</v>
      </c>
      <c r="K152">
        <v>4.8340000000000001E-2</v>
      </c>
      <c r="L152">
        <v>1.0985999999999999E-2</v>
      </c>
      <c r="M152">
        <v>0</v>
      </c>
      <c r="N152">
        <v>21.8</v>
      </c>
      <c r="O152">
        <v>30.012352</v>
      </c>
    </row>
    <row r="153" spans="2:15">
      <c r="B153">
        <v>26.059830000000002</v>
      </c>
      <c r="C153">
        <v>269.28710899999999</v>
      </c>
      <c r="D153">
        <v>29.174804999999999</v>
      </c>
      <c r="E153">
        <v>253.29589799999999</v>
      </c>
      <c r="F153">
        <v>1017.370605</v>
      </c>
      <c r="G153">
        <v>791.82128899999998</v>
      </c>
      <c r="H153">
        <v>1016.894531</v>
      </c>
      <c r="I153">
        <v>0.50463899999999995</v>
      </c>
      <c r="J153">
        <v>6.0059000000000001E-2</v>
      </c>
      <c r="K153">
        <v>4.8340000000000001E-2</v>
      </c>
      <c r="L153">
        <v>1.0498E-2</v>
      </c>
      <c r="M153">
        <v>0</v>
      </c>
      <c r="N153">
        <v>21.8</v>
      </c>
      <c r="O153">
        <v>29.993589</v>
      </c>
    </row>
    <row r="154" spans="2:15">
      <c r="B154">
        <v>26.260358</v>
      </c>
      <c r="C154">
        <v>269.53125</v>
      </c>
      <c r="D154">
        <v>28.930664</v>
      </c>
      <c r="E154">
        <v>252.68554700000001</v>
      </c>
      <c r="F154">
        <v>1017.333984</v>
      </c>
      <c r="G154">
        <v>791.82128899999998</v>
      </c>
      <c r="H154">
        <v>1016.931152</v>
      </c>
      <c r="I154">
        <v>0.50537100000000001</v>
      </c>
      <c r="J154">
        <v>6.2255999999999999E-2</v>
      </c>
      <c r="K154">
        <v>4.8340000000000001E-2</v>
      </c>
      <c r="L154">
        <v>1.001E-2</v>
      </c>
      <c r="M154">
        <v>0</v>
      </c>
      <c r="N154">
        <v>21.8</v>
      </c>
      <c r="O154">
        <v>29.979513000000001</v>
      </c>
    </row>
    <row r="155" spans="2:15">
      <c r="B155">
        <v>26.460823999999999</v>
      </c>
      <c r="C155">
        <v>270.62988300000001</v>
      </c>
      <c r="D155">
        <v>28.686523000000001</v>
      </c>
      <c r="E155">
        <v>252.441406</v>
      </c>
      <c r="F155">
        <v>1017.333984</v>
      </c>
      <c r="G155">
        <v>791.78466800000001</v>
      </c>
      <c r="H155">
        <v>1017.004395</v>
      </c>
      <c r="I155">
        <v>0.50463899999999995</v>
      </c>
      <c r="J155">
        <v>5.3467000000000001E-2</v>
      </c>
      <c r="K155">
        <v>4.8340000000000001E-2</v>
      </c>
      <c r="L155">
        <v>1.1475000000000001E-2</v>
      </c>
      <c r="M155">
        <v>0</v>
      </c>
      <c r="N155">
        <v>21.8</v>
      </c>
      <c r="O155">
        <v>29.981701000000001</v>
      </c>
    </row>
    <row r="156" spans="2:15">
      <c r="B156">
        <v>26.661289</v>
      </c>
      <c r="C156">
        <v>270.01953099999997</v>
      </c>
      <c r="D156">
        <v>28.320312000000001</v>
      </c>
      <c r="E156">
        <v>251.83105499999999</v>
      </c>
      <c r="F156">
        <v>1017.333984</v>
      </c>
      <c r="G156">
        <v>791.78466800000001</v>
      </c>
      <c r="H156">
        <v>1016.931152</v>
      </c>
      <c r="I156">
        <v>0.50683599999999995</v>
      </c>
      <c r="J156">
        <v>5.8594E-2</v>
      </c>
      <c r="K156">
        <v>4.9805000000000002E-2</v>
      </c>
      <c r="L156">
        <v>1.1963E-2</v>
      </c>
      <c r="M156">
        <v>0</v>
      </c>
      <c r="N156">
        <v>21.8</v>
      </c>
      <c r="O156">
        <v>29.971741000000002</v>
      </c>
    </row>
    <row r="157" spans="2:15">
      <c r="B157">
        <v>26.861322999999999</v>
      </c>
      <c r="C157">
        <v>269.53125</v>
      </c>
      <c r="D157">
        <v>29.541015999999999</v>
      </c>
      <c r="E157">
        <v>251.953125</v>
      </c>
      <c r="F157">
        <v>1017.333984</v>
      </c>
      <c r="G157">
        <v>791.74804700000004</v>
      </c>
      <c r="H157">
        <v>1016.967773</v>
      </c>
      <c r="I157">
        <v>0.508301</v>
      </c>
      <c r="J157">
        <v>5.9325999999999997E-2</v>
      </c>
      <c r="K157">
        <v>4.3944999999999998E-2</v>
      </c>
      <c r="L157">
        <v>1.1719E-2</v>
      </c>
      <c r="M157">
        <v>0</v>
      </c>
      <c r="N157">
        <v>21.8</v>
      </c>
      <c r="O157">
        <v>29.970801999999999</v>
      </c>
    </row>
    <row r="158" spans="2:15">
      <c r="B158">
        <v>27.061793999999999</v>
      </c>
      <c r="C158">
        <v>268.18847699999998</v>
      </c>
      <c r="D158">
        <v>31.25</v>
      </c>
      <c r="E158">
        <v>251.58691400000001</v>
      </c>
      <c r="F158">
        <v>1017.297363</v>
      </c>
      <c r="G158">
        <v>791.74804700000004</v>
      </c>
      <c r="H158">
        <v>1016.894531</v>
      </c>
      <c r="I158">
        <v>0.50463899999999995</v>
      </c>
      <c r="J158">
        <v>6.4452999999999996E-2</v>
      </c>
      <c r="K158">
        <v>4.8340000000000001E-2</v>
      </c>
      <c r="L158">
        <v>1.1719E-2</v>
      </c>
      <c r="M158">
        <v>0</v>
      </c>
      <c r="N158">
        <v>21.8</v>
      </c>
      <c r="O158">
        <v>29.970320000000001</v>
      </c>
    </row>
    <row r="159" spans="2:15">
      <c r="B159">
        <v>27.261886000000001</v>
      </c>
      <c r="C159">
        <v>268.31054699999999</v>
      </c>
      <c r="D159">
        <v>31.494140999999999</v>
      </c>
      <c r="E159">
        <v>251.70898399999999</v>
      </c>
      <c r="F159">
        <v>1017.333984</v>
      </c>
      <c r="G159">
        <v>791.74804700000004</v>
      </c>
      <c r="H159">
        <v>1017.004395</v>
      </c>
      <c r="I159">
        <v>0.50244100000000003</v>
      </c>
      <c r="J159">
        <v>5.9325999999999997E-2</v>
      </c>
      <c r="K159">
        <v>4.9805000000000002E-2</v>
      </c>
      <c r="L159">
        <v>1.123E-2</v>
      </c>
      <c r="M159">
        <v>0</v>
      </c>
      <c r="N159">
        <v>21.8</v>
      </c>
      <c r="O159">
        <v>29.966712999999999</v>
      </c>
    </row>
    <row r="160" spans="2:15">
      <c r="B160">
        <v>27.461352999999999</v>
      </c>
      <c r="C160">
        <v>269.40917999999999</v>
      </c>
      <c r="D160">
        <v>30.639648000000001</v>
      </c>
      <c r="E160">
        <v>251.09863300000001</v>
      </c>
      <c r="F160">
        <v>1017.297363</v>
      </c>
      <c r="G160">
        <v>791.74804700000004</v>
      </c>
      <c r="H160">
        <v>1016.894531</v>
      </c>
      <c r="I160">
        <v>0.506104</v>
      </c>
      <c r="J160">
        <v>6.0059000000000001E-2</v>
      </c>
      <c r="K160">
        <v>4.6875E-2</v>
      </c>
      <c r="L160">
        <v>1.2695E-2</v>
      </c>
      <c r="M160">
        <v>0</v>
      </c>
      <c r="N160">
        <v>21.8</v>
      </c>
      <c r="O160">
        <v>29.964259999999999</v>
      </c>
    </row>
    <row r="161" spans="2:15">
      <c r="B161">
        <v>27.662428999999999</v>
      </c>
      <c r="C161">
        <v>269.77539100000001</v>
      </c>
      <c r="D161">
        <v>30.761718999999999</v>
      </c>
      <c r="E161">
        <v>251.09863300000001</v>
      </c>
      <c r="F161">
        <v>1017.333984</v>
      </c>
      <c r="G161">
        <v>791.74804700000004</v>
      </c>
      <c r="H161">
        <v>1017.077637</v>
      </c>
      <c r="I161">
        <v>0.50244100000000003</v>
      </c>
      <c r="J161">
        <v>5.7861000000000003E-2</v>
      </c>
      <c r="K161">
        <v>4.8340000000000001E-2</v>
      </c>
      <c r="L161">
        <v>1.123E-2</v>
      </c>
      <c r="M161">
        <v>0</v>
      </c>
      <c r="N161">
        <v>21.8</v>
      </c>
      <c r="O161">
        <v>29.965612</v>
      </c>
    </row>
    <row r="162" spans="2:15">
      <c r="B162">
        <v>27.862924</v>
      </c>
      <c r="C162">
        <v>269.04296900000003</v>
      </c>
      <c r="D162">
        <v>31.372070000000001</v>
      </c>
      <c r="E162">
        <v>250.12207000000001</v>
      </c>
      <c r="F162">
        <v>1017.333984</v>
      </c>
      <c r="G162">
        <v>791.74804700000004</v>
      </c>
      <c r="H162">
        <v>1017.004395</v>
      </c>
      <c r="I162">
        <v>0.50683599999999995</v>
      </c>
      <c r="J162">
        <v>5.8594E-2</v>
      </c>
      <c r="K162">
        <v>4.6875E-2</v>
      </c>
      <c r="L162">
        <v>1.1719E-2</v>
      </c>
      <c r="M162">
        <v>0</v>
      </c>
      <c r="N162">
        <v>21.8</v>
      </c>
      <c r="O162">
        <v>29.982545999999999</v>
      </c>
    </row>
    <row r="163" spans="2:15">
      <c r="B163">
        <v>28.063389000000001</v>
      </c>
      <c r="C163">
        <v>269.16503899999998</v>
      </c>
      <c r="D163">
        <v>31.25</v>
      </c>
      <c r="E163">
        <v>248.65722700000001</v>
      </c>
      <c r="F163">
        <v>1017.297363</v>
      </c>
      <c r="G163">
        <v>791.67480499999999</v>
      </c>
      <c r="H163">
        <v>1016.674805</v>
      </c>
      <c r="I163">
        <v>0.50463899999999995</v>
      </c>
      <c r="J163">
        <v>6.1523000000000001E-2</v>
      </c>
      <c r="K163">
        <v>4.3944999999999998E-2</v>
      </c>
      <c r="L163">
        <v>1.1475000000000001E-2</v>
      </c>
      <c r="M163">
        <v>0</v>
      </c>
      <c r="N163">
        <v>21.8</v>
      </c>
      <c r="O163">
        <v>29.980948999999999</v>
      </c>
    </row>
    <row r="164" spans="2:15">
      <c r="B164">
        <v>28.263855</v>
      </c>
      <c r="C164">
        <v>269.77539100000001</v>
      </c>
      <c r="D164">
        <v>30.395508</v>
      </c>
      <c r="E164">
        <v>248.90136699999999</v>
      </c>
      <c r="F164">
        <v>1017.297363</v>
      </c>
      <c r="G164">
        <v>791.63818400000002</v>
      </c>
      <c r="H164">
        <v>1016.821289</v>
      </c>
      <c r="I164">
        <v>0.50317400000000001</v>
      </c>
      <c r="J164">
        <v>5.4932000000000002E-2</v>
      </c>
      <c r="K164">
        <v>4.2479999999999997E-2</v>
      </c>
      <c r="L164">
        <v>1.1719E-2</v>
      </c>
      <c r="M164">
        <v>0</v>
      </c>
      <c r="N164">
        <v>21.8</v>
      </c>
      <c r="O164">
        <v>30.004572</v>
      </c>
    </row>
    <row r="165" spans="2:15">
      <c r="B165">
        <v>28.464320000000001</v>
      </c>
      <c r="C165">
        <v>269.28710899999999</v>
      </c>
      <c r="D165">
        <v>32.226562000000001</v>
      </c>
      <c r="E165">
        <v>248.90136699999999</v>
      </c>
      <c r="F165">
        <v>1017.333984</v>
      </c>
      <c r="G165">
        <v>791.74804700000004</v>
      </c>
      <c r="H165">
        <v>1016.8579099999999</v>
      </c>
      <c r="I165">
        <v>0.50170899999999996</v>
      </c>
      <c r="J165">
        <v>6.4452999999999996E-2</v>
      </c>
      <c r="K165">
        <v>3.8086000000000002E-2</v>
      </c>
      <c r="L165">
        <v>1.1719E-2</v>
      </c>
      <c r="M165">
        <v>0</v>
      </c>
      <c r="N165">
        <v>21.8</v>
      </c>
      <c r="O165">
        <v>30.022558</v>
      </c>
    </row>
    <row r="166" spans="2:15">
      <c r="B166">
        <v>28.664823999999999</v>
      </c>
      <c r="C166">
        <v>269.89746100000002</v>
      </c>
      <c r="D166">
        <v>32.592773000000001</v>
      </c>
      <c r="E166">
        <v>248.046875</v>
      </c>
      <c r="F166">
        <v>1017.297363</v>
      </c>
      <c r="G166">
        <v>791.67480499999999</v>
      </c>
      <c r="H166">
        <v>1016.821289</v>
      </c>
      <c r="I166">
        <v>0.50390599999999997</v>
      </c>
      <c r="J166">
        <v>5.4932000000000002E-2</v>
      </c>
      <c r="K166">
        <v>3.9551000000000003E-2</v>
      </c>
      <c r="L166">
        <v>1.123E-2</v>
      </c>
      <c r="M166">
        <v>0</v>
      </c>
      <c r="N166">
        <v>21.8</v>
      </c>
      <c r="O166">
        <v>30.034378</v>
      </c>
    </row>
    <row r="167" spans="2:15">
      <c r="B167">
        <v>28.865345999999999</v>
      </c>
      <c r="C167">
        <v>270.14160199999998</v>
      </c>
      <c r="D167">
        <v>32.714843999999999</v>
      </c>
      <c r="E167">
        <v>248.16894500000001</v>
      </c>
      <c r="F167">
        <v>1017.333984</v>
      </c>
      <c r="G167">
        <v>791.74804700000004</v>
      </c>
      <c r="H167">
        <v>1017.004395</v>
      </c>
      <c r="I167">
        <v>0.50463899999999995</v>
      </c>
      <c r="J167">
        <v>5.8594E-2</v>
      </c>
      <c r="K167">
        <v>3.8086000000000002E-2</v>
      </c>
      <c r="L167">
        <v>1.0985999999999999E-2</v>
      </c>
      <c r="M167">
        <v>0</v>
      </c>
      <c r="N167">
        <v>21.8</v>
      </c>
      <c r="O167">
        <v>30.050153999999999</v>
      </c>
    </row>
    <row r="168" spans="2:15">
      <c r="B168">
        <v>29.065836999999998</v>
      </c>
      <c r="C168">
        <v>269.89746100000002</v>
      </c>
      <c r="D168">
        <v>32.592773000000001</v>
      </c>
      <c r="E168">
        <v>246.70410200000001</v>
      </c>
      <c r="F168">
        <v>1017.333984</v>
      </c>
      <c r="G168">
        <v>791.78466800000001</v>
      </c>
      <c r="H168">
        <v>1016.821289</v>
      </c>
      <c r="I168">
        <v>0.50170899999999996</v>
      </c>
      <c r="J168">
        <v>5.4932000000000002E-2</v>
      </c>
      <c r="K168">
        <v>3.2226999999999999E-2</v>
      </c>
      <c r="L168">
        <v>1.1719E-2</v>
      </c>
      <c r="M168">
        <v>0</v>
      </c>
      <c r="N168">
        <v>21.8</v>
      </c>
      <c r="O168">
        <v>30.051956000000001</v>
      </c>
    </row>
    <row r="169" spans="2:15">
      <c r="B169">
        <v>29.266302</v>
      </c>
      <c r="C169">
        <v>269.40917999999999</v>
      </c>
      <c r="D169">
        <v>33.447265999999999</v>
      </c>
      <c r="E169">
        <v>245.97167999999999</v>
      </c>
      <c r="F169">
        <v>1017.333984</v>
      </c>
      <c r="G169">
        <v>791.74804700000004</v>
      </c>
      <c r="H169">
        <v>1016.8579099999999</v>
      </c>
      <c r="I169">
        <v>0.49658200000000002</v>
      </c>
      <c r="J169">
        <v>5.7861000000000003E-2</v>
      </c>
      <c r="K169">
        <v>3.9551000000000003E-2</v>
      </c>
      <c r="L169">
        <v>1.1963E-2</v>
      </c>
      <c r="M169">
        <v>0</v>
      </c>
      <c r="N169">
        <v>21.8</v>
      </c>
      <c r="O169">
        <v>30.062853</v>
      </c>
    </row>
    <row r="170" spans="2:15">
      <c r="B170">
        <v>29.466813999999999</v>
      </c>
      <c r="C170">
        <v>269.28710899999999</v>
      </c>
      <c r="D170">
        <v>33.447265999999999</v>
      </c>
      <c r="E170">
        <v>245.84960899999999</v>
      </c>
      <c r="F170">
        <v>1017.333984</v>
      </c>
      <c r="G170">
        <v>791.74804700000004</v>
      </c>
      <c r="H170">
        <v>1016.8579099999999</v>
      </c>
      <c r="I170">
        <v>0.49731399999999998</v>
      </c>
      <c r="J170">
        <v>5.4932000000000002E-2</v>
      </c>
      <c r="K170">
        <v>3.8086000000000002E-2</v>
      </c>
      <c r="L170">
        <v>1.123E-2</v>
      </c>
      <c r="M170">
        <v>0</v>
      </c>
      <c r="N170">
        <v>21.8</v>
      </c>
      <c r="O170">
        <v>30.070868000000001</v>
      </c>
    </row>
    <row r="171" spans="2:15">
      <c r="B171">
        <v>29.667280000000002</v>
      </c>
      <c r="C171">
        <v>270.01953099999997</v>
      </c>
      <c r="D171">
        <v>32.836914</v>
      </c>
      <c r="E171">
        <v>245.84960899999999</v>
      </c>
      <c r="F171">
        <v>1017.333984</v>
      </c>
      <c r="G171">
        <v>791.78466800000001</v>
      </c>
      <c r="H171">
        <v>1016.894531</v>
      </c>
      <c r="I171">
        <v>0.49951200000000001</v>
      </c>
      <c r="J171">
        <v>5.4198999999999997E-2</v>
      </c>
      <c r="K171">
        <v>3.9551000000000003E-2</v>
      </c>
      <c r="L171">
        <v>1.1963E-2</v>
      </c>
      <c r="M171">
        <v>0</v>
      </c>
      <c r="N171">
        <v>21.8</v>
      </c>
      <c r="O171">
        <v>30.097221000000001</v>
      </c>
    </row>
    <row r="172" spans="2:15">
      <c r="B172">
        <v>29.867284000000001</v>
      </c>
      <c r="C172">
        <v>270.507812</v>
      </c>
      <c r="D172">
        <v>32.226562000000001</v>
      </c>
      <c r="E172">
        <v>245.72753900000001</v>
      </c>
      <c r="F172">
        <v>1017.333984</v>
      </c>
      <c r="G172">
        <v>791.78466800000001</v>
      </c>
      <c r="H172">
        <v>1016.821289</v>
      </c>
      <c r="I172">
        <v>0.50317400000000001</v>
      </c>
      <c r="J172">
        <v>5.2734000000000003E-2</v>
      </c>
      <c r="K172">
        <v>3.8086000000000002E-2</v>
      </c>
      <c r="L172">
        <v>8.5450000000000005E-3</v>
      </c>
      <c r="M172">
        <v>0</v>
      </c>
      <c r="N172">
        <v>21.8</v>
      </c>
      <c r="O172">
        <v>30.101873000000001</v>
      </c>
    </row>
    <row r="173" spans="2:15">
      <c r="B173">
        <v>30.06775</v>
      </c>
      <c r="C173">
        <v>271.24023399999999</v>
      </c>
      <c r="D173">
        <v>31.616211</v>
      </c>
      <c r="E173">
        <v>245.36132799999999</v>
      </c>
      <c r="F173">
        <v>1017.333984</v>
      </c>
      <c r="G173">
        <v>791.82128899999998</v>
      </c>
      <c r="H173">
        <v>1016.711426</v>
      </c>
      <c r="I173">
        <v>0.49585000000000001</v>
      </c>
      <c r="J173">
        <v>5.7128999999999999E-2</v>
      </c>
      <c r="K173">
        <v>3.8086000000000002E-2</v>
      </c>
      <c r="L173">
        <v>1.1719E-2</v>
      </c>
      <c r="M173">
        <v>0</v>
      </c>
      <c r="N173">
        <v>21.8</v>
      </c>
      <c r="O173">
        <v>30.113233999999999</v>
      </c>
    </row>
    <row r="174" spans="2:15">
      <c r="B174">
        <v>30.268281000000002</v>
      </c>
      <c r="C174">
        <v>270.62988300000001</v>
      </c>
      <c r="D174">
        <v>31.494140999999999</v>
      </c>
      <c r="E174">
        <v>245.48339799999999</v>
      </c>
      <c r="F174">
        <v>1017.333984</v>
      </c>
      <c r="G174">
        <v>791.74804700000004</v>
      </c>
      <c r="H174">
        <v>1016.821289</v>
      </c>
      <c r="I174">
        <v>0.50170899999999996</v>
      </c>
      <c r="J174">
        <v>5.6396000000000002E-2</v>
      </c>
      <c r="K174">
        <v>3.9551000000000003E-2</v>
      </c>
      <c r="L174">
        <v>1.0985999999999999E-2</v>
      </c>
      <c r="M174">
        <v>0</v>
      </c>
      <c r="N174">
        <v>21.8</v>
      </c>
      <c r="O174">
        <v>30.136492000000001</v>
      </c>
    </row>
    <row r="175" spans="2:15">
      <c r="B175">
        <v>30.468724000000002</v>
      </c>
      <c r="C175">
        <v>270.507812</v>
      </c>
      <c r="D175">
        <v>31.127929999999999</v>
      </c>
      <c r="E175">
        <v>245.72753900000001</v>
      </c>
      <c r="F175">
        <v>1017.297363</v>
      </c>
      <c r="G175">
        <v>791.74804700000004</v>
      </c>
      <c r="H175">
        <v>1016.821289</v>
      </c>
      <c r="I175">
        <v>0.49951200000000001</v>
      </c>
      <c r="J175">
        <v>5.2002E-2</v>
      </c>
      <c r="K175">
        <v>4.3944999999999998E-2</v>
      </c>
      <c r="L175">
        <v>1.0253999999999999E-2</v>
      </c>
      <c r="M175">
        <v>0</v>
      </c>
      <c r="N175">
        <v>21.8</v>
      </c>
      <c r="O175">
        <v>30.144221999999999</v>
      </c>
    </row>
    <row r="176" spans="2:15">
      <c r="B176">
        <v>30.669260999999999</v>
      </c>
      <c r="C176">
        <v>270.26367199999999</v>
      </c>
      <c r="D176">
        <v>30.151367</v>
      </c>
      <c r="E176">
        <v>246.21582000000001</v>
      </c>
      <c r="F176">
        <v>1017.370605</v>
      </c>
      <c r="G176">
        <v>791.78466800000001</v>
      </c>
      <c r="H176">
        <v>1016.931152</v>
      </c>
      <c r="I176">
        <v>0.50024400000000002</v>
      </c>
      <c r="J176">
        <v>5.7128999999999999E-2</v>
      </c>
      <c r="K176">
        <v>4.2479999999999997E-2</v>
      </c>
      <c r="L176">
        <v>1.0253999999999999E-2</v>
      </c>
      <c r="M176">
        <v>0</v>
      </c>
      <c r="N176">
        <v>21.8</v>
      </c>
      <c r="O176">
        <v>30.146115999999999</v>
      </c>
    </row>
    <row r="177" spans="2:15">
      <c r="B177">
        <v>30.868729999999999</v>
      </c>
      <c r="C177">
        <v>269.89746100000002</v>
      </c>
      <c r="D177">
        <v>29.785156000000001</v>
      </c>
      <c r="E177">
        <v>246.70410200000001</v>
      </c>
      <c r="F177">
        <v>1017.297363</v>
      </c>
      <c r="G177">
        <v>791.78466800000001</v>
      </c>
      <c r="H177">
        <v>1016.967773</v>
      </c>
      <c r="I177">
        <v>0.50537100000000001</v>
      </c>
      <c r="J177">
        <v>5.7128999999999999E-2</v>
      </c>
      <c r="K177">
        <v>4.3944999999999998E-2</v>
      </c>
      <c r="L177">
        <v>9.7660000000000004E-3</v>
      </c>
      <c r="M177">
        <v>0</v>
      </c>
      <c r="N177">
        <v>21.8</v>
      </c>
      <c r="O177">
        <v>30.158562</v>
      </c>
    </row>
    <row r="178" spans="2:15">
      <c r="B178">
        <v>31.069195000000001</v>
      </c>
      <c r="C178">
        <v>269.40917999999999</v>
      </c>
      <c r="D178">
        <v>29.174804999999999</v>
      </c>
      <c r="E178">
        <v>247.070312</v>
      </c>
      <c r="F178">
        <v>1017.333984</v>
      </c>
      <c r="G178">
        <v>791.67480499999999</v>
      </c>
      <c r="H178">
        <v>1016.931152</v>
      </c>
      <c r="I178">
        <v>0.49951200000000001</v>
      </c>
      <c r="J178">
        <v>5.2734000000000003E-2</v>
      </c>
      <c r="K178">
        <v>4.3944999999999998E-2</v>
      </c>
      <c r="L178">
        <v>1.001E-2</v>
      </c>
      <c r="M178">
        <v>0</v>
      </c>
      <c r="N178">
        <v>21.8</v>
      </c>
      <c r="O178">
        <v>30.167570000000001</v>
      </c>
    </row>
    <row r="179" spans="2:15">
      <c r="B179">
        <v>31.270765999999998</v>
      </c>
      <c r="C179">
        <v>268.67675800000001</v>
      </c>
      <c r="D179">
        <v>28.808593999999999</v>
      </c>
      <c r="E179">
        <v>248.16894500000001</v>
      </c>
      <c r="F179">
        <v>1017.333984</v>
      </c>
      <c r="G179">
        <v>791.78466800000001</v>
      </c>
      <c r="H179">
        <v>1016.967773</v>
      </c>
      <c r="I179">
        <v>0.50390599999999997</v>
      </c>
      <c r="J179">
        <v>5.4932000000000002E-2</v>
      </c>
      <c r="K179">
        <v>4.6875E-2</v>
      </c>
      <c r="L179">
        <v>1.0253999999999999E-2</v>
      </c>
      <c r="M179">
        <v>0</v>
      </c>
      <c r="N179">
        <v>21.8</v>
      </c>
      <c r="O179">
        <v>30.160132999999998</v>
      </c>
    </row>
    <row r="180" spans="2:15">
      <c r="B180">
        <v>31.470234999999999</v>
      </c>
      <c r="C180">
        <v>268.31054699999999</v>
      </c>
      <c r="D180">
        <v>28.320312000000001</v>
      </c>
      <c r="E180">
        <v>248.16894500000001</v>
      </c>
      <c r="F180">
        <v>1017.333984</v>
      </c>
      <c r="G180">
        <v>791.82128899999998</v>
      </c>
      <c r="H180">
        <v>1016.821289</v>
      </c>
      <c r="I180">
        <v>0.50244100000000003</v>
      </c>
      <c r="J180">
        <v>5.7861000000000003E-2</v>
      </c>
      <c r="K180">
        <v>4.8340000000000001E-2</v>
      </c>
      <c r="L180">
        <v>1.1719E-2</v>
      </c>
      <c r="M180">
        <v>0</v>
      </c>
      <c r="N180">
        <v>21.8</v>
      </c>
      <c r="O180">
        <v>30.141355999999998</v>
      </c>
    </row>
    <row r="181" spans="2:15">
      <c r="B181">
        <v>31.671700000000001</v>
      </c>
      <c r="C181">
        <v>269.16503899999998</v>
      </c>
      <c r="D181">
        <v>26.855468999999999</v>
      </c>
      <c r="E181">
        <v>249.75585899999999</v>
      </c>
      <c r="F181">
        <v>1017.370605</v>
      </c>
      <c r="G181">
        <v>791.85790999999995</v>
      </c>
      <c r="H181">
        <v>1016.931152</v>
      </c>
      <c r="I181">
        <v>0.50463899999999995</v>
      </c>
      <c r="J181">
        <v>5.7128999999999999E-2</v>
      </c>
      <c r="K181">
        <v>4.2479999999999997E-2</v>
      </c>
      <c r="L181">
        <v>1.001E-2</v>
      </c>
      <c r="M181">
        <v>0</v>
      </c>
      <c r="N181">
        <v>21.8</v>
      </c>
      <c r="O181">
        <v>30.112259000000002</v>
      </c>
    </row>
    <row r="182" spans="2:15">
      <c r="B182">
        <v>31.871368</v>
      </c>
      <c r="C182">
        <v>269.40917999999999</v>
      </c>
      <c r="D182">
        <v>25.268554999999999</v>
      </c>
      <c r="E182">
        <v>251.22070299999999</v>
      </c>
      <c r="F182">
        <v>1017.370605</v>
      </c>
      <c r="G182">
        <v>791.78466800000001</v>
      </c>
      <c r="H182">
        <v>1016.967773</v>
      </c>
      <c r="I182">
        <v>0.49877899999999997</v>
      </c>
      <c r="J182">
        <v>6.1523000000000001E-2</v>
      </c>
      <c r="K182">
        <v>4.3944999999999998E-2</v>
      </c>
      <c r="L182">
        <v>1.123E-2</v>
      </c>
      <c r="M182">
        <v>0</v>
      </c>
      <c r="N182">
        <v>21.8</v>
      </c>
      <c r="O182">
        <v>30.088583</v>
      </c>
    </row>
    <row r="183" spans="2:15">
      <c r="B183">
        <v>32.072864000000003</v>
      </c>
      <c r="C183">
        <v>269.53125</v>
      </c>
      <c r="D183">
        <v>24.902343999999999</v>
      </c>
      <c r="E183">
        <v>251.953125</v>
      </c>
      <c r="F183">
        <v>1017.333984</v>
      </c>
      <c r="G183">
        <v>791.82128899999998</v>
      </c>
      <c r="H183">
        <v>1017.004395</v>
      </c>
      <c r="I183">
        <v>0.50097700000000001</v>
      </c>
      <c r="J183">
        <v>5.9325999999999997E-2</v>
      </c>
      <c r="K183">
        <v>4.2479999999999997E-2</v>
      </c>
      <c r="L183">
        <v>1.1963E-2</v>
      </c>
      <c r="M183">
        <v>0</v>
      </c>
      <c r="N183">
        <v>21.8</v>
      </c>
      <c r="O183">
        <v>30.029091000000001</v>
      </c>
    </row>
    <row r="184" spans="2:15">
      <c r="B184">
        <v>32.273333000000001</v>
      </c>
      <c r="C184">
        <v>269.04296900000003</v>
      </c>
      <c r="D184">
        <v>25.268554999999999</v>
      </c>
      <c r="E184">
        <v>252.80761699999999</v>
      </c>
      <c r="F184">
        <v>1017.333984</v>
      </c>
      <c r="G184">
        <v>791.85790999999995</v>
      </c>
      <c r="H184">
        <v>1016.967773</v>
      </c>
      <c r="I184">
        <v>0.50170899999999996</v>
      </c>
      <c r="J184">
        <v>6.1523000000000001E-2</v>
      </c>
      <c r="K184">
        <v>4.3944999999999998E-2</v>
      </c>
      <c r="L184">
        <v>1.1719E-2</v>
      </c>
      <c r="M184">
        <v>0</v>
      </c>
      <c r="N184">
        <v>21.8</v>
      </c>
      <c r="O184">
        <v>30.001328000000001</v>
      </c>
    </row>
    <row r="185" spans="2:15">
      <c r="B185">
        <v>32.473798000000002</v>
      </c>
      <c r="C185">
        <v>270.01953099999997</v>
      </c>
      <c r="D185">
        <v>24.536133</v>
      </c>
      <c r="E185">
        <v>252.441406</v>
      </c>
      <c r="F185">
        <v>1017.333984</v>
      </c>
      <c r="G185">
        <v>791.82128899999998</v>
      </c>
      <c r="H185">
        <v>1016.931152</v>
      </c>
      <c r="I185">
        <v>0.50244100000000003</v>
      </c>
      <c r="J185">
        <v>6.0059000000000001E-2</v>
      </c>
      <c r="K185">
        <v>4.2479999999999997E-2</v>
      </c>
      <c r="L185">
        <v>1.1719E-2</v>
      </c>
      <c r="M185">
        <v>0</v>
      </c>
      <c r="N185">
        <v>21.8</v>
      </c>
      <c r="O185">
        <v>29.974249</v>
      </c>
    </row>
    <row r="186" spans="2:15">
      <c r="B186">
        <v>32.674419999999998</v>
      </c>
      <c r="C186">
        <v>270.26367199999999</v>
      </c>
      <c r="D186">
        <v>23.559570000000001</v>
      </c>
      <c r="E186">
        <v>253.29589799999999</v>
      </c>
      <c r="F186">
        <v>1017.333984</v>
      </c>
      <c r="G186">
        <v>791.85790999999995</v>
      </c>
      <c r="H186">
        <v>1016.894531</v>
      </c>
      <c r="I186">
        <v>0.50244100000000003</v>
      </c>
      <c r="J186">
        <v>6.3721E-2</v>
      </c>
      <c r="K186">
        <v>4.9805000000000002E-2</v>
      </c>
      <c r="L186">
        <v>1.4160000000000001E-2</v>
      </c>
      <c r="M186">
        <v>0</v>
      </c>
      <c r="N186">
        <v>21.8</v>
      </c>
      <c r="O186">
        <v>29.925892000000001</v>
      </c>
    </row>
    <row r="187" spans="2:15">
      <c r="B187">
        <v>32.874436000000003</v>
      </c>
      <c r="C187">
        <v>269.89746100000002</v>
      </c>
      <c r="D187">
        <v>24.658203</v>
      </c>
      <c r="E187">
        <v>254.27246099999999</v>
      </c>
      <c r="F187">
        <v>1017.333984</v>
      </c>
      <c r="G187">
        <v>791.74804700000004</v>
      </c>
      <c r="H187">
        <v>1016.894531</v>
      </c>
      <c r="I187">
        <v>0.50097700000000001</v>
      </c>
      <c r="J187">
        <v>6.1523000000000001E-2</v>
      </c>
      <c r="K187">
        <v>4.9805000000000002E-2</v>
      </c>
      <c r="L187">
        <v>1.2451E-2</v>
      </c>
      <c r="M187">
        <v>0</v>
      </c>
      <c r="N187">
        <v>21.8</v>
      </c>
      <c r="O187">
        <v>29.903528000000001</v>
      </c>
    </row>
    <row r="188" spans="2:15">
      <c r="B188">
        <v>33.074900999999997</v>
      </c>
      <c r="C188">
        <v>269.28710899999999</v>
      </c>
      <c r="D188">
        <v>26.000976999999999</v>
      </c>
      <c r="E188">
        <v>254.394531</v>
      </c>
      <c r="F188">
        <v>1017.333984</v>
      </c>
      <c r="G188">
        <v>791.82128899999998</v>
      </c>
      <c r="H188">
        <v>1016.821289</v>
      </c>
      <c r="I188">
        <v>0.50390599999999997</v>
      </c>
      <c r="J188">
        <v>6.4452999999999996E-2</v>
      </c>
      <c r="K188">
        <v>4.6875E-2</v>
      </c>
      <c r="L188">
        <v>1.4160000000000001E-2</v>
      </c>
      <c r="M188">
        <v>0</v>
      </c>
      <c r="N188">
        <v>21.8</v>
      </c>
      <c r="O188">
        <v>29.882162000000001</v>
      </c>
    </row>
    <row r="189" spans="2:15">
      <c r="B189">
        <v>33.275416999999997</v>
      </c>
      <c r="C189">
        <v>268.43261699999999</v>
      </c>
      <c r="D189">
        <v>26.000976999999999</v>
      </c>
      <c r="E189">
        <v>254.394531</v>
      </c>
      <c r="F189">
        <v>1017.333984</v>
      </c>
      <c r="G189">
        <v>791.82128899999998</v>
      </c>
      <c r="H189">
        <v>1016.8579099999999</v>
      </c>
      <c r="I189">
        <v>0.506104</v>
      </c>
      <c r="J189">
        <v>6.4452999999999996E-2</v>
      </c>
      <c r="K189">
        <v>4.8340000000000001E-2</v>
      </c>
      <c r="L189">
        <v>1.4404E-2</v>
      </c>
      <c r="M189">
        <v>0</v>
      </c>
      <c r="N189">
        <v>21.8</v>
      </c>
      <c r="O189">
        <v>29.837488</v>
      </c>
    </row>
    <row r="190" spans="2:15">
      <c r="B190">
        <v>33.474885</v>
      </c>
      <c r="C190">
        <v>268.06640599999997</v>
      </c>
      <c r="D190">
        <v>26.733398000000001</v>
      </c>
      <c r="E190">
        <v>254.76074199999999</v>
      </c>
      <c r="F190">
        <v>1017.333984</v>
      </c>
      <c r="G190">
        <v>791.85790999999995</v>
      </c>
      <c r="H190">
        <v>1016.931152</v>
      </c>
      <c r="I190">
        <v>0.50097700000000001</v>
      </c>
      <c r="J190">
        <v>6.0059000000000001E-2</v>
      </c>
      <c r="K190">
        <v>4.6875E-2</v>
      </c>
      <c r="L190">
        <v>1.2451E-2</v>
      </c>
      <c r="M190">
        <v>0</v>
      </c>
      <c r="N190">
        <v>21.8</v>
      </c>
      <c r="O190">
        <v>29.812729000000001</v>
      </c>
    </row>
    <row r="191" spans="2:15">
      <c r="B191">
        <v>33.676347</v>
      </c>
      <c r="C191">
        <v>268.554687</v>
      </c>
      <c r="D191">
        <v>27.709961</v>
      </c>
      <c r="E191">
        <v>254.51660200000001</v>
      </c>
      <c r="F191">
        <v>1017.333984</v>
      </c>
      <c r="G191">
        <v>791.82128899999998</v>
      </c>
      <c r="H191">
        <v>1016.931152</v>
      </c>
      <c r="I191">
        <v>0.51122999999999996</v>
      </c>
      <c r="J191">
        <v>6.3721E-2</v>
      </c>
      <c r="K191">
        <v>4.6875E-2</v>
      </c>
      <c r="L191">
        <v>1.3916E-2</v>
      </c>
      <c r="M191">
        <v>0</v>
      </c>
      <c r="N191">
        <v>21.8</v>
      </c>
      <c r="O191">
        <v>29.796606000000001</v>
      </c>
    </row>
    <row r="192" spans="2:15">
      <c r="B192">
        <v>33.875815000000003</v>
      </c>
      <c r="C192">
        <v>269.04296900000003</v>
      </c>
      <c r="D192">
        <v>27.709961</v>
      </c>
      <c r="E192">
        <v>254.15039100000001</v>
      </c>
      <c r="F192">
        <v>1017.333984</v>
      </c>
      <c r="G192">
        <v>791.85790999999995</v>
      </c>
      <c r="H192">
        <v>1016.894531</v>
      </c>
      <c r="I192">
        <v>0.50244100000000003</v>
      </c>
      <c r="J192">
        <v>6.4452999999999996E-2</v>
      </c>
      <c r="K192">
        <v>4.9805000000000002E-2</v>
      </c>
      <c r="L192">
        <v>1.2451E-2</v>
      </c>
      <c r="M192">
        <v>0</v>
      </c>
      <c r="N192">
        <v>21.8</v>
      </c>
      <c r="O192">
        <v>29.763311000000002</v>
      </c>
    </row>
    <row r="193" spans="2:15">
      <c r="B193">
        <v>34.077277000000002</v>
      </c>
      <c r="C193">
        <v>269.40917999999999</v>
      </c>
      <c r="D193">
        <v>27.221679999999999</v>
      </c>
      <c r="E193">
        <v>254.02832000000001</v>
      </c>
      <c r="F193">
        <v>1017.333984</v>
      </c>
      <c r="G193">
        <v>791.89453100000003</v>
      </c>
      <c r="H193">
        <v>1016.894531</v>
      </c>
      <c r="I193">
        <v>0.50903299999999996</v>
      </c>
      <c r="J193">
        <v>6.4452999999999996E-2</v>
      </c>
      <c r="K193">
        <v>4.9805000000000002E-2</v>
      </c>
      <c r="L193">
        <v>1.2695E-2</v>
      </c>
      <c r="M193">
        <v>0</v>
      </c>
      <c r="N193">
        <v>21.8</v>
      </c>
      <c r="O193">
        <v>29.743887000000001</v>
      </c>
    </row>
    <row r="194" spans="2:15">
      <c r="B194">
        <v>34.277742000000003</v>
      </c>
      <c r="C194">
        <v>270.01953099999997</v>
      </c>
      <c r="D194">
        <v>27.587890999999999</v>
      </c>
      <c r="E194">
        <v>254.27246099999999</v>
      </c>
      <c r="F194">
        <v>1017.333984</v>
      </c>
      <c r="G194">
        <v>791.89453100000003</v>
      </c>
      <c r="H194">
        <v>1016.931152</v>
      </c>
      <c r="I194">
        <v>0.50537100000000001</v>
      </c>
      <c r="J194">
        <v>7.1044999999999997E-2</v>
      </c>
      <c r="K194">
        <v>4.8340000000000001E-2</v>
      </c>
      <c r="L194">
        <v>1.4160000000000001E-2</v>
      </c>
      <c r="M194">
        <v>0</v>
      </c>
      <c r="N194">
        <v>21.8</v>
      </c>
      <c r="O194">
        <v>29.732454000000001</v>
      </c>
    </row>
    <row r="195" spans="2:15">
      <c r="B195">
        <v>34.478237999999997</v>
      </c>
      <c r="C195">
        <v>269.04296900000003</v>
      </c>
      <c r="D195">
        <v>29.907226999999999</v>
      </c>
      <c r="E195">
        <v>253.66210899999999</v>
      </c>
      <c r="F195">
        <v>1017.333984</v>
      </c>
      <c r="G195">
        <v>791.78466800000001</v>
      </c>
      <c r="H195">
        <v>1016.894531</v>
      </c>
      <c r="I195">
        <v>0.50756800000000002</v>
      </c>
      <c r="J195">
        <v>6.3721E-2</v>
      </c>
      <c r="K195">
        <v>4.9805000000000002E-2</v>
      </c>
      <c r="L195">
        <v>1.4893E-2</v>
      </c>
      <c r="M195">
        <v>0</v>
      </c>
      <c r="N195">
        <v>21.8</v>
      </c>
      <c r="O195">
        <v>29.733908</v>
      </c>
    </row>
    <row r="196" spans="2:15">
      <c r="B196">
        <v>34.678730999999999</v>
      </c>
      <c r="C196">
        <v>268.06640599999997</v>
      </c>
      <c r="D196">
        <v>31.25</v>
      </c>
      <c r="E196">
        <v>253.54003900000001</v>
      </c>
      <c r="F196">
        <v>1017.333984</v>
      </c>
      <c r="G196">
        <v>791.78466800000001</v>
      </c>
      <c r="H196">
        <v>1016.967773</v>
      </c>
      <c r="I196">
        <v>0.50537100000000001</v>
      </c>
      <c r="J196">
        <v>6.6650000000000001E-2</v>
      </c>
      <c r="K196">
        <v>4.2479999999999997E-2</v>
      </c>
      <c r="L196">
        <v>1.3184E-2</v>
      </c>
      <c r="M196">
        <v>0</v>
      </c>
      <c r="N196">
        <v>21.8</v>
      </c>
      <c r="O196">
        <v>29.729502</v>
      </c>
    </row>
    <row r="197" spans="2:15">
      <c r="B197">
        <v>34.879624999999997</v>
      </c>
      <c r="C197">
        <v>268.79882800000001</v>
      </c>
      <c r="D197">
        <v>30.761718999999999</v>
      </c>
      <c r="E197">
        <v>252.80761699999999</v>
      </c>
      <c r="F197">
        <v>1017.370605</v>
      </c>
      <c r="G197">
        <v>791.78466800000001</v>
      </c>
      <c r="H197">
        <v>1016.931152</v>
      </c>
      <c r="I197">
        <v>0.50683599999999995</v>
      </c>
      <c r="J197">
        <v>6.5185999999999994E-2</v>
      </c>
      <c r="K197">
        <v>4.2479999999999997E-2</v>
      </c>
      <c r="L197">
        <v>1.3428000000000001E-2</v>
      </c>
      <c r="M197">
        <v>0</v>
      </c>
      <c r="N197">
        <v>21.8</v>
      </c>
      <c r="O197">
        <v>29.729122</v>
      </c>
    </row>
    <row r="198" spans="2:15">
      <c r="B198">
        <v>35.079092000000003</v>
      </c>
      <c r="C198">
        <v>268.67675800000001</v>
      </c>
      <c r="D198">
        <v>31.372070000000001</v>
      </c>
      <c r="E198">
        <v>251.70898399999999</v>
      </c>
      <c r="F198">
        <v>1017.333984</v>
      </c>
      <c r="G198">
        <v>791.78466800000001</v>
      </c>
      <c r="H198">
        <v>1016.711426</v>
      </c>
      <c r="I198">
        <v>0.50463899999999995</v>
      </c>
      <c r="J198">
        <v>6.3721E-2</v>
      </c>
      <c r="K198">
        <v>4.2479999999999997E-2</v>
      </c>
      <c r="L198">
        <v>1.3672E-2</v>
      </c>
      <c r="M198">
        <v>0</v>
      </c>
      <c r="N198">
        <v>21.8</v>
      </c>
      <c r="O198">
        <v>29.732762999999998</v>
      </c>
    </row>
    <row r="199" spans="2:15">
      <c r="B199">
        <v>35.280526000000002</v>
      </c>
      <c r="C199">
        <v>269.53125</v>
      </c>
      <c r="D199">
        <v>31.494140999999999</v>
      </c>
      <c r="E199">
        <v>251.83105499999999</v>
      </c>
      <c r="F199">
        <v>1017.333984</v>
      </c>
      <c r="G199">
        <v>791.78466800000001</v>
      </c>
      <c r="H199">
        <v>1016.784668</v>
      </c>
      <c r="I199">
        <v>0.506104</v>
      </c>
      <c r="J199">
        <v>6.6650000000000001E-2</v>
      </c>
      <c r="K199">
        <v>4.2479999999999997E-2</v>
      </c>
      <c r="L199">
        <v>1.2939000000000001E-2</v>
      </c>
      <c r="M199">
        <v>0</v>
      </c>
      <c r="N199">
        <v>21.8</v>
      </c>
      <c r="O199">
        <v>29.734648</v>
      </c>
    </row>
    <row r="200" spans="2:15">
      <c r="B200">
        <v>35.480989999999998</v>
      </c>
      <c r="C200">
        <v>270.26367199999999</v>
      </c>
      <c r="D200">
        <v>31.860351999999999</v>
      </c>
      <c r="E200">
        <v>250.24414100000001</v>
      </c>
      <c r="F200">
        <v>1017.333984</v>
      </c>
      <c r="G200">
        <v>791.85790999999995</v>
      </c>
      <c r="H200">
        <v>1016.52832</v>
      </c>
      <c r="I200">
        <v>0.50976600000000005</v>
      </c>
      <c r="J200">
        <v>6.2255999999999999E-2</v>
      </c>
      <c r="K200">
        <v>3.9551000000000003E-2</v>
      </c>
      <c r="L200">
        <v>1.1719E-2</v>
      </c>
      <c r="M200">
        <v>0</v>
      </c>
      <c r="N200">
        <v>21.8</v>
      </c>
      <c r="O200">
        <v>29.747993000000001</v>
      </c>
    </row>
    <row r="201" spans="2:15">
      <c r="B201">
        <v>35.681485000000002</v>
      </c>
      <c r="C201">
        <v>270.01953099999997</v>
      </c>
      <c r="D201">
        <v>31.860351999999999</v>
      </c>
      <c r="E201">
        <v>250.36621099999999</v>
      </c>
      <c r="F201">
        <v>1017.370605</v>
      </c>
      <c r="G201">
        <v>791.78466800000001</v>
      </c>
      <c r="H201">
        <v>1016.711426</v>
      </c>
      <c r="I201">
        <v>0.50683599999999995</v>
      </c>
      <c r="J201">
        <v>6.2988000000000002E-2</v>
      </c>
      <c r="K201">
        <v>3.9551000000000003E-2</v>
      </c>
      <c r="L201">
        <v>1.2451E-2</v>
      </c>
      <c r="M201">
        <v>0</v>
      </c>
      <c r="N201">
        <v>21.8</v>
      </c>
      <c r="O201">
        <v>29.774816999999999</v>
      </c>
    </row>
    <row r="202" spans="2:15">
      <c r="B202">
        <v>35.881506000000002</v>
      </c>
      <c r="C202">
        <v>269.89746100000002</v>
      </c>
      <c r="D202">
        <v>32.714843999999999</v>
      </c>
      <c r="E202">
        <v>249.75585899999999</v>
      </c>
      <c r="F202">
        <v>1017.407227</v>
      </c>
      <c r="G202">
        <v>791.85790999999995</v>
      </c>
      <c r="H202">
        <v>1016.711426</v>
      </c>
      <c r="I202">
        <v>0.506104</v>
      </c>
      <c r="J202">
        <v>5.7861000000000003E-2</v>
      </c>
      <c r="K202">
        <v>2.9297E-2</v>
      </c>
      <c r="L202">
        <v>1.2451E-2</v>
      </c>
      <c r="M202">
        <v>0</v>
      </c>
      <c r="N202">
        <v>21.8</v>
      </c>
      <c r="O202">
        <v>29.802876999999999</v>
      </c>
    </row>
    <row r="203" spans="2:15">
      <c r="B203">
        <v>36.081941</v>
      </c>
      <c r="C203">
        <v>269.89746100000002</v>
      </c>
      <c r="D203">
        <v>33.569336</v>
      </c>
      <c r="E203">
        <v>249.26757799999999</v>
      </c>
      <c r="F203">
        <v>1017.333984</v>
      </c>
      <c r="G203">
        <v>791.82128899999998</v>
      </c>
      <c r="H203">
        <v>1016.711426</v>
      </c>
      <c r="I203">
        <v>0.50463899999999995</v>
      </c>
      <c r="J203">
        <v>6.0059000000000001E-2</v>
      </c>
      <c r="K203">
        <v>4.2479999999999997E-2</v>
      </c>
      <c r="L203">
        <v>1.2451E-2</v>
      </c>
      <c r="M203">
        <v>0</v>
      </c>
      <c r="N203">
        <v>21.8</v>
      </c>
      <c r="O203">
        <v>29.836807</v>
      </c>
    </row>
    <row r="204" spans="2:15">
      <c r="B204">
        <v>36.282437000000002</v>
      </c>
      <c r="C204">
        <v>270.38574199999999</v>
      </c>
      <c r="D204">
        <v>33.569336</v>
      </c>
      <c r="E204">
        <v>248.16894500000001</v>
      </c>
      <c r="F204">
        <v>1017.297363</v>
      </c>
      <c r="G204">
        <v>791.74804700000004</v>
      </c>
      <c r="H204">
        <v>1016.674805</v>
      </c>
      <c r="I204">
        <v>0.50463899999999995</v>
      </c>
      <c r="J204">
        <v>5.9325999999999997E-2</v>
      </c>
      <c r="K204">
        <v>3.8086000000000002E-2</v>
      </c>
      <c r="L204">
        <v>1.3184E-2</v>
      </c>
      <c r="M204">
        <v>0</v>
      </c>
      <c r="N204">
        <v>21.8</v>
      </c>
      <c r="O204">
        <v>29.870819000000001</v>
      </c>
    </row>
    <row r="205" spans="2:15">
      <c r="B205">
        <v>36.482866999999999</v>
      </c>
      <c r="C205">
        <v>269.53125</v>
      </c>
      <c r="D205">
        <v>34.545898000000001</v>
      </c>
      <c r="E205">
        <v>247.43652299999999</v>
      </c>
      <c r="F205">
        <v>1017.370605</v>
      </c>
      <c r="G205">
        <v>791.82128899999998</v>
      </c>
      <c r="H205">
        <v>1016.711426</v>
      </c>
      <c r="I205">
        <v>0.50683599999999995</v>
      </c>
      <c r="J205">
        <v>6.4452999999999996E-2</v>
      </c>
      <c r="K205">
        <v>3.2226999999999999E-2</v>
      </c>
      <c r="L205">
        <v>1.3428000000000001E-2</v>
      </c>
      <c r="M205">
        <v>0</v>
      </c>
      <c r="N205">
        <v>21.8</v>
      </c>
      <c r="O205">
        <v>29.910077999999999</v>
      </c>
    </row>
    <row r="206" spans="2:15">
      <c r="B206">
        <v>36.683331000000003</v>
      </c>
      <c r="C206">
        <v>269.89746100000002</v>
      </c>
      <c r="D206">
        <v>34.912109000000001</v>
      </c>
      <c r="E206">
        <v>246.45996099999999</v>
      </c>
      <c r="F206">
        <v>1017.370605</v>
      </c>
      <c r="G206">
        <v>791.74804700000004</v>
      </c>
      <c r="H206">
        <v>1016.638184</v>
      </c>
      <c r="I206">
        <v>0.50317400000000001</v>
      </c>
      <c r="J206">
        <v>6.2255999999999999E-2</v>
      </c>
      <c r="K206">
        <v>3.8086000000000002E-2</v>
      </c>
      <c r="L206">
        <v>1.123E-2</v>
      </c>
      <c r="M206">
        <v>0</v>
      </c>
      <c r="N206">
        <v>21.8</v>
      </c>
      <c r="O206">
        <v>29.934649</v>
      </c>
    </row>
    <row r="207" spans="2:15">
      <c r="B207">
        <v>36.883419000000004</v>
      </c>
      <c r="C207">
        <v>270.62988300000001</v>
      </c>
      <c r="D207">
        <v>34.179687000000001</v>
      </c>
      <c r="E207">
        <v>246.21582000000001</v>
      </c>
      <c r="F207">
        <v>1017.370605</v>
      </c>
      <c r="G207">
        <v>791.67480499999999</v>
      </c>
      <c r="H207">
        <v>1016.674805</v>
      </c>
      <c r="I207">
        <v>0.50244100000000003</v>
      </c>
      <c r="J207">
        <v>5.7861000000000003E-2</v>
      </c>
      <c r="K207">
        <v>3.8086000000000002E-2</v>
      </c>
      <c r="L207">
        <v>1.1475000000000001E-2</v>
      </c>
      <c r="M207">
        <v>0</v>
      </c>
      <c r="N207">
        <v>21.8</v>
      </c>
      <c r="O207">
        <v>29.950776999999999</v>
      </c>
    </row>
    <row r="208" spans="2:15">
      <c r="B208">
        <v>37.083928</v>
      </c>
      <c r="C208">
        <v>270.99609400000003</v>
      </c>
      <c r="D208">
        <v>32.592773000000001</v>
      </c>
      <c r="E208">
        <v>245.72753900000001</v>
      </c>
      <c r="F208">
        <v>1017.333984</v>
      </c>
      <c r="G208">
        <v>791.67480499999999</v>
      </c>
      <c r="H208">
        <v>1016.711426</v>
      </c>
      <c r="I208">
        <v>0.49804700000000002</v>
      </c>
      <c r="J208">
        <v>6.0059000000000001E-2</v>
      </c>
      <c r="K208">
        <v>3.2226999999999999E-2</v>
      </c>
      <c r="L208">
        <v>1.1719E-2</v>
      </c>
      <c r="M208">
        <v>0</v>
      </c>
      <c r="N208">
        <v>21.8</v>
      </c>
      <c r="O208">
        <v>29.981241000000001</v>
      </c>
    </row>
    <row r="209" spans="2:15">
      <c r="B209">
        <v>37.284387000000002</v>
      </c>
      <c r="C209">
        <v>270.75195300000001</v>
      </c>
      <c r="D209">
        <v>32.592773000000001</v>
      </c>
      <c r="E209">
        <v>245.84960899999999</v>
      </c>
      <c r="F209">
        <v>1017.370605</v>
      </c>
      <c r="G209">
        <v>791.78466800000001</v>
      </c>
      <c r="H209">
        <v>1016.784668</v>
      </c>
      <c r="I209">
        <v>0.50097700000000001</v>
      </c>
      <c r="J209">
        <v>6.0059000000000001E-2</v>
      </c>
      <c r="K209">
        <v>3.8086000000000002E-2</v>
      </c>
      <c r="L209">
        <v>9.7660000000000004E-3</v>
      </c>
      <c r="M209">
        <v>0</v>
      </c>
      <c r="N209">
        <v>21.8</v>
      </c>
      <c r="O209">
        <v>30.018388999999999</v>
      </c>
    </row>
    <row r="210" spans="2:15">
      <c r="B210">
        <v>37.484828999999998</v>
      </c>
      <c r="C210">
        <v>269.40917999999999</v>
      </c>
      <c r="D210">
        <v>33.081054999999999</v>
      </c>
      <c r="E210">
        <v>244.99511699999999</v>
      </c>
      <c r="F210">
        <v>1017.370605</v>
      </c>
      <c r="G210">
        <v>791.74804700000004</v>
      </c>
      <c r="H210">
        <v>1016.6015619999999</v>
      </c>
      <c r="I210">
        <v>0.50024400000000002</v>
      </c>
      <c r="J210">
        <v>6.2255999999999999E-2</v>
      </c>
      <c r="K210">
        <v>2.9297E-2</v>
      </c>
      <c r="L210">
        <v>1.0498E-2</v>
      </c>
      <c r="M210">
        <v>0</v>
      </c>
      <c r="N210">
        <v>21.8</v>
      </c>
      <c r="O210">
        <v>30.041938999999999</v>
      </c>
    </row>
    <row r="211" spans="2:15">
      <c r="B211">
        <v>37.684911</v>
      </c>
      <c r="C211">
        <v>269.16503899999998</v>
      </c>
      <c r="D211">
        <v>33.081054999999999</v>
      </c>
      <c r="E211">
        <v>245.48339799999999</v>
      </c>
      <c r="F211">
        <v>1017.333984</v>
      </c>
      <c r="G211">
        <v>791.82128899999998</v>
      </c>
      <c r="H211">
        <v>1016.821289</v>
      </c>
      <c r="I211">
        <v>0.50463899999999995</v>
      </c>
      <c r="J211">
        <v>6.0790999999999998E-2</v>
      </c>
      <c r="K211">
        <v>3.9551000000000003E-2</v>
      </c>
      <c r="L211">
        <v>1.001E-2</v>
      </c>
      <c r="M211">
        <v>0</v>
      </c>
      <c r="N211">
        <v>21.8</v>
      </c>
      <c r="O211">
        <v>30.073366</v>
      </c>
    </row>
    <row r="212" spans="2:15">
      <c r="B212">
        <v>37.885821</v>
      </c>
      <c r="C212">
        <v>270.01953099999997</v>
      </c>
      <c r="D212">
        <v>31.982422</v>
      </c>
      <c r="E212">
        <v>245.84960899999999</v>
      </c>
      <c r="F212">
        <v>1017.370605</v>
      </c>
      <c r="G212">
        <v>791.74804700000004</v>
      </c>
      <c r="H212">
        <v>1016.894531</v>
      </c>
      <c r="I212">
        <v>0.50463899999999995</v>
      </c>
      <c r="J212">
        <v>5.9325999999999997E-2</v>
      </c>
      <c r="K212">
        <v>3.2226999999999999E-2</v>
      </c>
      <c r="L212">
        <v>1.0985999999999999E-2</v>
      </c>
      <c r="M212">
        <v>0</v>
      </c>
      <c r="N212">
        <v>21.8</v>
      </c>
      <c r="O212">
        <v>30.110565000000001</v>
      </c>
    </row>
    <row r="213" spans="2:15">
      <c r="B213">
        <v>38.086297999999999</v>
      </c>
      <c r="C213">
        <v>270.26367199999999</v>
      </c>
      <c r="D213">
        <v>30.761718999999999</v>
      </c>
      <c r="E213">
        <v>245.84960899999999</v>
      </c>
      <c r="F213">
        <v>1017.333984</v>
      </c>
      <c r="G213">
        <v>791.71142599999996</v>
      </c>
      <c r="H213">
        <v>1016.821289</v>
      </c>
      <c r="I213">
        <v>0.50244100000000003</v>
      </c>
      <c r="J213">
        <v>5.7861000000000003E-2</v>
      </c>
      <c r="K213">
        <v>3.9551000000000003E-2</v>
      </c>
      <c r="L213">
        <v>9.2770000000000005E-3</v>
      </c>
      <c r="M213">
        <v>0</v>
      </c>
      <c r="N213">
        <v>21.8</v>
      </c>
      <c r="O213">
        <v>30.118435000000002</v>
      </c>
    </row>
    <row r="214" spans="2:15">
      <c r="B214">
        <v>38.285769000000002</v>
      </c>
      <c r="C214">
        <v>269.77539100000001</v>
      </c>
      <c r="D214">
        <v>30.639648000000001</v>
      </c>
      <c r="E214">
        <v>246.82617200000001</v>
      </c>
      <c r="F214">
        <v>1017.333984</v>
      </c>
      <c r="G214">
        <v>791.74804700000004</v>
      </c>
      <c r="H214">
        <v>1016.931152</v>
      </c>
      <c r="I214">
        <v>0.50170899999999996</v>
      </c>
      <c r="J214">
        <v>5.7861000000000003E-2</v>
      </c>
      <c r="K214">
        <v>3.8086000000000002E-2</v>
      </c>
      <c r="L214">
        <v>1.1475000000000001E-2</v>
      </c>
      <c r="M214">
        <v>0</v>
      </c>
      <c r="N214">
        <v>21.8</v>
      </c>
      <c r="O214">
        <v>30.134813000000001</v>
      </c>
    </row>
    <row r="215" spans="2:15">
      <c r="B215">
        <v>38.487448999999998</v>
      </c>
      <c r="C215">
        <v>269.40917999999999</v>
      </c>
      <c r="D215">
        <v>30.761718999999999</v>
      </c>
      <c r="E215">
        <v>247.070312</v>
      </c>
      <c r="F215">
        <v>1017.370605</v>
      </c>
      <c r="G215">
        <v>791.74804700000004</v>
      </c>
      <c r="H215">
        <v>1016.931152</v>
      </c>
      <c r="I215">
        <v>0.50463899999999995</v>
      </c>
      <c r="J215">
        <v>5.4932000000000002E-2</v>
      </c>
      <c r="K215">
        <v>4.2479999999999997E-2</v>
      </c>
      <c r="L215">
        <v>8.5450000000000005E-3</v>
      </c>
      <c r="M215">
        <v>0</v>
      </c>
      <c r="N215">
        <v>21.8</v>
      </c>
      <c r="O215">
        <v>30.150976</v>
      </c>
    </row>
    <row r="216" spans="2:15">
      <c r="B216">
        <v>38.687913000000002</v>
      </c>
      <c r="C216">
        <v>270.14160199999998</v>
      </c>
      <c r="D216">
        <v>29.418945000000001</v>
      </c>
      <c r="E216">
        <v>248.046875</v>
      </c>
      <c r="F216">
        <v>1017.297363</v>
      </c>
      <c r="G216">
        <v>791.74804700000004</v>
      </c>
      <c r="H216">
        <v>1017.077637</v>
      </c>
      <c r="I216">
        <v>0.50170899999999996</v>
      </c>
      <c r="J216">
        <v>5.4932000000000002E-2</v>
      </c>
      <c r="K216">
        <v>3.9551000000000003E-2</v>
      </c>
      <c r="L216">
        <v>1.1475000000000001E-2</v>
      </c>
      <c r="M216">
        <v>0</v>
      </c>
      <c r="N216">
        <v>21.8</v>
      </c>
      <c r="O216">
        <v>30.153036</v>
      </c>
    </row>
    <row r="217" spans="2:15">
      <c r="B217">
        <v>38.887929</v>
      </c>
      <c r="C217">
        <v>270.62988300000001</v>
      </c>
      <c r="D217">
        <v>27.954101999999999</v>
      </c>
      <c r="E217">
        <v>248.16894500000001</v>
      </c>
      <c r="F217">
        <v>1017.333984</v>
      </c>
      <c r="G217">
        <v>791.78466800000001</v>
      </c>
      <c r="H217">
        <v>1016.931152</v>
      </c>
      <c r="I217">
        <v>0.50170899999999996</v>
      </c>
      <c r="J217">
        <v>5.8594E-2</v>
      </c>
      <c r="K217">
        <v>3.9551000000000003E-2</v>
      </c>
      <c r="L217">
        <v>1.0498E-2</v>
      </c>
      <c r="M217">
        <v>0</v>
      </c>
      <c r="N217">
        <v>21.8</v>
      </c>
      <c r="O217">
        <v>30.139790000000001</v>
      </c>
    </row>
    <row r="218" spans="2:15">
      <c r="B218">
        <v>39.088462</v>
      </c>
      <c r="C218">
        <v>271.484375</v>
      </c>
      <c r="D218">
        <v>26.611328</v>
      </c>
      <c r="E218">
        <v>249.023437</v>
      </c>
      <c r="F218">
        <v>1017.370605</v>
      </c>
      <c r="G218">
        <v>791.74804700000004</v>
      </c>
      <c r="H218">
        <v>1016.967773</v>
      </c>
      <c r="I218">
        <v>0.49731399999999998</v>
      </c>
      <c r="J218">
        <v>6.1523000000000001E-2</v>
      </c>
      <c r="K218">
        <v>4.2479999999999997E-2</v>
      </c>
      <c r="L218">
        <v>1.1719E-2</v>
      </c>
      <c r="M218">
        <v>0</v>
      </c>
      <c r="N218">
        <v>21.8</v>
      </c>
      <c r="O218">
        <v>30.126594999999998</v>
      </c>
    </row>
    <row r="219" spans="2:15">
      <c r="B219">
        <v>39.289088</v>
      </c>
      <c r="C219">
        <v>270.99609400000003</v>
      </c>
      <c r="D219">
        <v>26.733398000000001</v>
      </c>
      <c r="E219">
        <v>249.38964799999999</v>
      </c>
      <c r="F219">
        <v>1017.333984</v>
      </c>
      <c r="G219">
        <v>791.74804700000004</v>
      </c>
      <c r="H219">
        <v>1017.004395</v>
      </c>
      <c r="I219">
        <v>0.50170899999999996</v>
      </c>
      <c r="J219">
        <v>5.6396000000000002E-2</v>
      </c>
      <c r="K219">
        <v>4.8340000000000001E-2</v>
      </c>
      <c r="L219">
        <v>1.001E-2</v>
      </c>
      <c r="M219">
        <v>0</v>
      </c>
      <c r="N219">
        <v>21.8</v>
      </c>
      <c r="O219">
        <v>30.132798999999999</v>
      </c>
    </row>
    <row r="220" spans="2:15">
      <c r="B220">
        <v>39.489697</v>
      </c>
      <c r="C220">
        <v>269.77539100000001</v>
      </c>
      <c r="D220">
        <v>27.709961</v>
      </c>
      <c r="E220">
        <v>248.77929700000001</v>
      </c>
      <c r="F220">
        <v>1017.333984</v>
      </c>
      <c r="G220">
        <v>791.74804700000004</v>
      </c>
      <c r="H220">
        <v>1016.711426</v>
      </c>
      <c r="I220">
        <v>0.50463899999999995</v>
      </c>
      <c r="J220">
        <v>6.2255999999999999E-2</v>
      </c>
      <c r="K220">
        <v>4.8340000000000001E-2</v>
      </c>
      <c r="L220">
        <v>1.0253999999999999E-2</v>
      </c>
      <c r="M220">
        <v>0</v>
      </c>
      <c r="N220">
        <v>21.8</v>
      </c>
      <c r="O220">
        <v>30.131466</v>
      </c>
    </row>
    <row r="221" spans="2:15">
      <c r="B221">
        <v>39.689188000000001</v>
      </c>
      <c r="C221">
        <v>269.04296900000003</v>
      </c>
      <c r="D221">
        <v>29.174804999999999</v>
      </c>
      <c r="E221">
        <v>249.87792999999999</v>
      </c>
      <c r="F221">
        <v>1017.333984</v>
      </c>
      <c r="G221">
        <v>791.74804700000004</v>
      </c>
      <c r="H221">
        <v>1016.894531</v>
      </c>
      <c r="I221">
        <v>0.50537100000000001</v>
      </c>
      <c r="J221">
        <v>5.4932000000000002E-2</v>
      </c>
      <c r="K221">
        <v>3.8086000000000002E-2</v>
      </c>
      <c r="L221">
        <v>1.123E-2</v>
      </c>
      <c r="M221">
        <v>0</v>
      </c>
      <c r="N221">
        <v>21.8</v>
      </c>
      <c r="O221">
        <v>30.13184</v>
      </c>
    </row>
    <row r="222" spans="2:15">
      <c r="B222">
        <v>39.889653000000003</v>
      </c>
      <c r="C222">
        <v>268.67675800000001</v>
      </c>
      <c r="D222">
        <v>29.052734000000001</v>
      </c>
      <c r="E222">
        <v>250</v>
      </c>
      <c r="F222">
        <v>1017.333984</v>
      </c>
      <c r="G222">
        <v>791.85790999999995</v>
      </c>
      <c r="H222">
        <v>1016.894531</v>
      </c>
      <c r="I222">
        <v>0.50463899999999995</v>
      </c>
      <c r="J222">
        <v>6.1523000000000001E-2</v>
      </c>
      <c r="K222">
        <v>3.2226999999999999E-2</v>
      </c>
      <c r="L222">
        <v>1.123E-2</v>
      </c>
      <c r="M222">
        <v>0</v>
      </c>
      <c r="N222">
        <v>21.8</v>
      </c>
      <c r="O222">
        <v>30.122046999999998</v>
      </c>
    </row>
    <row r="223" spans="2:15">
      <c r="B223">
        <v>40.090125</v>
      </c>
      <c r="C223">
        <v>269.16503899999998</v>
      </c>
      <c r="D223">
        <v>28.198242</v>
      </c>
      <c r="E223">
        <v>250.24414100000001</v>
      </c>
      <c r="F223">
        <v>1017.333984</v>
      </c>
      <c r="G223">
        <v>791.78466800000001</v>
      </c>
      <c r="H223">
        <v>1016.8579099999999</v>
      </c>
      <c r="I223">
        <v>0.50317400000000001</v>
      </c>
      <c r="J223">
        <v>5.7861000000000003E-2</v>
      </c>
      <c r="K223">
        <v>4.2479999999999997E-2</v>
      </c>
      <c r="L223">
        <v>1.2939000000000001E-2</v>
      </c>
      <c r="M223">
        <v>0</v>
      </c>
      <c r="N223">
        <v>21.8</v>
      </c>
      <c r="O223">
        <v>30.119471000000001</v>
      </c>
    </row>
    <row r="224" spans="2:15">
      <c r="B224">
        <v>40.291587</v>
      </c>
      <c r="C224">
        <v>270.38574199999999</v>
      </c>
      <c r="D224">
        <v>28.198242</v>
      </c>
      <c r="E224">
        <v>250.488281</v>
      </c>
      <c r="F224">
        <v>1017.370605</v>
      </c>
      <c r="G224">
        <v>791.82128899999998</v>
      </c>
      <c r="H224">
        <v>1016.821289</v>
      </c>
      <c r="I224">
        <v>0.50683599999999995</v>
      </c>
      <c r="J224">
        <v>6.3721E-2</v>
      </c>
      <c r="K224">
        <v>3.9551000000000003E-2</v>
      </c>
      <c r="L224">
        <v>1.2451E-2</v>
      </c>
      <c r="M224">
        <v>0</v>
      </c>
      <c r="N224">
        <v>21.8</v>
      </c>
      <c r="O224">
        <v>30.123387999999998</v>
      </c>
    </row>
    <row r="225" spans="2:15">
      <c r="B225">
        <v>40.491297000000003</v>
      </c>
      <c r="C225">
        <v>270.62988300000001</v>
      </c>
      <c r="D225">
        <v>28.198242</v>
      </c>
      <c r="E225">
        <v>249.75585899999999</v>
      </c>
      <c r="F225">
        <v>1017.333984</v>
      </c>
      <c r="G225">
        <v>791.82128899999998</v>
      </c>
      <c r="H225">
        <v>1016.711426</v>
      </c>
      <c r="I225">
        <v>0.50170899999999996</v>
      </c>
      <c r="J225">
        <v>6.0790999999999998E-2</v>
      </c>
      <c r="K225">
        <v>3.9551000000000003E-2</v>
      </c>
      <c r="L225">
        <v>1.1719E-2</v>
      </c>
      <c r="M225">
        <v>0</v>
      </c>
      <c r="N225">
        <v>21.8</v>
      </c>
      <c r="O225">
        <v>30.120460999999999</v>
      </c>
    </row>
    <row r="226" spans="2:15">
      <c r="B226">
        <v>40.692827999999999</v>
      </c>
      <c r="C226">
        <v>271.85058600000002</v>
      </c>
      <c r="D226">
        <v>27.832031000000001</v>
      </c>
      <c r="E226">
        <v>249.38964799999999</v>
      </c>
      <c r="F226">
        <v>1017.333984</v>
      </c>
      <c r="G226">
        <v>791.78466800000001</v>
      </c>
      <c r="H226">
        <v>1016.711426</v>
      </c>
      <c r="I226">
        <v>0.50097700000000001</v>
      </c>
      <c r="J226">
        <v>6.2255999999999999E-2</v>
      </c>
      <c r="K226">
        <v>3.9551000000000003E-2</v>
      </c>
      <c r="L226">
        <v>1.1719E-2</v>
      </c>
      <c r="M226">
        <v>0</v>
      </c>
      <c r="N226">
        <v>21.8</v>
      </c>
      <c r="O226">
        <v>30.108328</v>
      </c>
    </row>
    <row r="227" spans="2:15">
      <c r="B227">
        <v>40.893512000000001</v>
      </c>
      <c r="C227">
        <v>269.89746100000002</v>
      </c>
      <c r="D227">
        <v>28.686523000000001</v>
      </c>
      <c r="E227">
        <v>249.38964799999999</v>
      </c>
      <c r="F227">
        <v>1017.333984</v>
      </c>
      <c r="G227">
        <v>791.78466800000001</v>
      </c>
      <c r="H227">
        <v>1016.784668</v>
      </c>
      <c r="I227">
        <v>0.506104</v>
      </c>
      <c r="J227">
        <v>5.7861000000000003E-2</v>
      </c>
      <c r="K227">
        <v>4.2479999999999997E-2</v>
      </c>
      <c r="L227">
        <v>1.2695E-2</v>
      </c>
      <c r="M227">
        <v>0</v>
      </c>
      <c r="N227">
        <v>21.8</v>
      </c>
      <c r="O227">
        <v>30.106877999999998</v>
      </c>
    </row>
    <row r="228" spans="2:15">
      <c r="B228">
        <v>41.09301</v>
      </c>
      <c r="C228">
        <v>268.92089800000002</v>
      </c>
      <c r="D228">
        <v>30.761718999999999</v>
      </c>
      <c r="E228">
        <v>248.65722700000001</v>
      </c>
      <c r="F228">
        <v>1017.297363</v>
      </c>
      <c r="G228">
        <v>791.78466800000001</v>
      </c>
      <c r="H228">
        <v>1016.674805</v>
      </c>
      <c r="I228">
        <v>0.50244100000000003</v>
      </c>
      <c r="J228">
        <v>5.9325999999999997E-2</v>
      </c>
      <c r="K228">
        <v>4.3944999999999998E-2</v>
      </c>
      <c r="L228">
        <v>1.2207000000000001E-2</v>
      </c>
      <c r="M228">
        <v>0</v>
      </c>
      <c r="N228">
        <v>21.8</v>
      </c>
      <c r="O228">
        <v>30.101994000000001</v>
      </c>
    </row>
    <row r="229" spans="2:15">
      <c r="B229">
        <v>41.293500999999999</v>
      </c>
      <c r="C229">
        <v>269.28710899999999</v>
      </c>
      <c r="D229">
        <v>31.127929999999999</v>
      </c>
      <c r="E229">
        <v>249.511719</v>
      </c>
      <c r="F229">
        <v>1017.333984</v>
      </c>
      <c r="G229">
        <v>791.71142599999996</v>
      </c>
      <c r="H229">
        <v>1016.784668</v>
      </c>
      <c r="I229">
        <v>0.50903299999999996</v>
      </c>
      <c r="J229">
        <v>6.4452999999999996E-2</v>
      </c>
      <c r="K229">
        <v>2.9297E-2</v>
      </c>
      <c r="L229">
        <v>1.4404E-2</v>
      </c>
      <c r="M229">
        <v>0</v>
      </c>
      <c r="N229">
        <v>21.8</v>
      </c>
      <c r="O229">
        <v>30.089791999999999</v>
      </c>
    </row>
    <row r="230" spans="2:15">
      <c r="B230">
        <v>41.494962999999998</v>
      </c>
      <c r="C230">
        <v>269.28710899999999</v>
      </c>
      <c r="D230">
        <v>30.883789</v>
      </c>
      <c r="E230">
        <v>248.535156</v>
      </c>
      <c r="F230">
        <v>1017.333984</v>
      </c>
      <c r="G230">
        <v>791.78466800000001</v>
      </c>
      <c r="H230">
        <v>1016.674805</v>
      </c>
      <c r="I230">
        <v>0.50170899999999996</v>
      </c>
      <c r="J230">
        <v>5.7861000000000003E-2</v>
      </c>
      <c r="K230">
        <v>3.9551000000000003E-2</v>
      </c>
      <c r="L230">
        <v>1.3184E-2</v>
      </c>
      <c r="M230">
        <v>0</v>
      </c>
      <c r="N230">
        <v>21.8</v>
      </c>
      <c r="O230">
        <v>30.082232999999999</v>
      </c>
    </row>
    <row r="231" spans="2:15">
      <c r="B231">
        <v>41.695428999999997</v>
      </c>
      <c r="C231">
        <v>269.89746100000002</v>
      </c>
      <c r="D231">
        <v>30.639648000000001</v>
      </c>
      <c r="E231">
        <v>249.023437</v>
      </c>
      <c r="F231">
        <v>1017.297363</v>
      </c>
      <c r="G231">
        <v>791.82128899999998</v>
      </c>
      <c r="H231">
        <v>1016.784668</v>
      </c>
      <c r="I231">
        <v>0.49951200000000001</v>
      </c>
      <c r="J231">
        <v>5.8594E-2</v>
      </c>
      <c r="K231">
        <v>3.8086000000000002E-2</v>
      </c>
      <c r="L231">
        <v>1.1963E-2</v>
      </c>
      <c r="M231">
        <v>0</v>
      </c>
      <c r="N231">
        <v>21.8</v>
      </c>
      <c r="O231">
        <v>30.077252999999999</v>
      </c>
    </row>
    <row r="232" spans="2:15">
      <c r="B232">
        <v>41.895429999999998</v>
      </c>
      <c r="C232">
        <v>270.38574199999999</v>
      </c>
      <c r="D232">
        <v>30.883789</v>
      </c>
      <c r="E232">
        <v>248.41308599999999</v>
      </c>
      <c r="F232">
        <v>1017.333984</v>
      </c>
      <c r="G232">
        <v>791.85790999999995</v>
      </c>
      <c r="H232">
        <v>1016.821289</v>
      </c>
      <c r="I232">
        <v>0.50537100000000001</v>
      </c>
      <c r="J232">
        <v>5.2734000000000003E-2</v>
      </c>
      <c r="K232">
        <v>2.9297E-2</v>
      </c>
      <c r="L232">
        <v>1.001E-2</v>
      </c>
      <c r="M232">
        <v>0</v>
      </c>
      <c r="N232">
        <v>21.8</v>
      </c>
      <c r="O232">
        <v>30.087102999999999</v>
      </c>
    </row>
    <row r="233" spans="2:15">
      <c r="B233">
        <v>42.094434999999997</v>
      </c>
      <c r="C233">
        <v>270.62988300000001</v>
      </c>
      <c r="D233">
        <v>31.127929999999999</v>
      </c>
      <c r="E233">
        <v>248.046875</v>
      </c>
      <c r="F233">
        <v>1017.333984</v>
      </c>
      <c r="G233">
        <v>791.82128899999998</v>
      </c>
      <c r="H233">
        <v>1016.821289</v>
      </c>
      <c r="I233">
        <v>0.50024400000000002</v>
      </c>
      <c r="J233">
        <v>5.8594E-2</v>
      </c>
      <c r="K233">
        <v>2.9297E-2</v>
      </c>
      <c r="L233">
        <v>1.2451E-2</v>
      </c>
      <c r="M233">
        <v>0</v>
      </c>
      <c r="N233">
        <v>21.8</v>
      </c>
      <c r="O233">
        <v>30.090637000000001</v>
      </c>
    </row>
    <row r="234" spans="2:15">
      <c r="B234">
        <v>42.295924999999997</v>
      </c>
      <c r="C234">
        <v>270.01953099999997</v>
      </c>
      <c r="D234">
        <v>30.761718999999999</v>
      </c>
      <c r="E234">
        <v>247.558594</v>
      </c>
      <c r="F234">
        <v>1017.333984</v>
      </c>
      <c r="G234">
        <v>791.85790999999995</v>
      </c>
      <c r="H234">
        <v>1016.784668</v>
      </c>
      <c r="I234">
        <v>0.50317400000000001</v>
      </c>
      <c r="J234">
        <v>5.6396000000000002E-2</v>
      </c>
      <c r="K234">
        <v>2.6367000000000002E-2</v>
      </c>
      <c r="L234">
        <v>1.2451E-2</v>
      </c>
      <c r="M234">
        <v>0</v>
      </c>
      <c r="N234">
        <v>21.8</v>
      </c>
      <c r="O234">
        <v>30.101735999999999</v>
      </c>
    </row>
    <row r="235" spans="2:15">
      <c r="B235">
        <v>42.496389999999998</v>
      </c>
      <c r="C235">
        <v>270.14160199999998</v>
      </c>
      <c r="D235">
        <v>31.494140999999999</v>
      </c>
      <c r="E235">
        <v>246.82617200000001</v>
      </c>
      <c r="F235">
        <v>1017.333984</v>
      </c>
      <c r="G235">
        <v>791.85790999999995</v>
      </c>
      <c r="H235">
        <v>1016.674805</v>
      </c>
      <c r="I235">
        <v>0.50024400000000002</v>
      </c>
      <c r="J235">
        <v>6.0059000000000001E-2</v>
      </c>
      <c r="K235">
        <v>2.7831999999999999E-2</v>
      </c>
      <c r="L235">
        <v>1.1963E-2</v>
      </c>
      <c r="M235">
        <v>0</v>
      </c>
      <c r="N235">
        <v>21.8</v>
      </c>
      <c r="O235">
        <v>30.115818000000001</v>
      </c>
    </row>
    <row r="236" spans="2:15">
      <c r="B236">
        <v>42.696393</v>
      </c>
      <c r="C236">
        <v>270.62988300000001</v>
      </c>
      <c r="D236">
        <v>32.226562000000001</v>
      </c>
      <c r="E236">
        <v>245.97167999999999</v>
      </c>
      <c r="F236">
        <v>1017.2607420000001</v>
      </c>
      <c r="G236">
        <v>791.85790999999995</v>
      </c>
      <c r="H236">
        <v>1016.52832</v>
      </c>
      <c r="I236">
        <v>0.50170899999999996</v>
      </c>
      <c r="J236">
        <v>5.4198999999999997E-2</v>
      </c>
      <c r="K236">
        <v>2.3436999999999999E-2</v>
      </c>
      <c r="L236">
        <v>1.0985999999999999E-2</v>
      </c>
      <c r="M236">
        <v>0</v>
      </c>
      <c r="N236">
        <v>21.8</v>
      </c>
      <c r="O236">
        <v>30.145788</v>
      </c>
    </row>
    <row r="237" spans="2:15">
      <c r="B237">
        <v>42.895887999999999</v>
      </c>
      <c r="C237">
        <v>271.11816399999998</v>
      </c>
      <c r="D237">
        <v>32.592773000000001</v>
      </c>
      <c r="E237">
        <v>245.48339799999999</v>
      </c>
      <c r="F237">
        <v>1017.297363</v>
      </c>
      <c r="G237">
        <v>791.74804700000004</v>
      </c>
      <c r="H237">
        <v>1016.491699</v>
      </c>
      <c r="I237">
        <v>0.50170899999999996</v>
      </c>
      <c r="J237">
        <v>5.4932000000000002E-2</v>
      </c>
      <c r="K237">
        <v>2.6367000000000002E-2</v>
      </c>
      <c r="L237">
        <v>1.0985999999999999E-2</v>
      </c>
      <c r="M237">
        <v>0</v>
      </c>
      <c r="N237">
        <v>21.8</v>
      </c>
      <c r="O237">
        <v>30.176378</v>
      </c>
    </row>
    <row r="238" spans="2:15">
      <c r="B238">
        <v>43.097382000000003</v>
      </c>
      <c r="C238">
        <v>272.09472699999998</v>
      </c>
      <c r="D238">
        <v>31.738281000000001</v>
      </c>
      <c r="E238">
        <v>244.38476600000001</v>
      </c>
      <c r="F238">
        <v>1017.2607420000001</v>
      </c>
      <c r="G238">
        <v>791.82128899999998</v>
      </c>
      <c r="H238">
        <v>1016.235352</v>
      </c>
      <c r="I238">
        <v>0.50170899999999996</v>
      </c>
      <c r="J238">
        <v>5.4198999999999997E-2</v>
      </c>
      <c r="K238">
        <v>2.7831999999999999E-2</v>
      </c>
      <c r="L238">
        <v>1.0253999999999999E-2</v>
      </c>
      <c r="M238">
        <v>0</v>
      </c>
      <c r="N238">
        <v>21.8</v>
      </c>
      <c r="O238">
        <v>30.196005</v>
      </c>
    </row>
    <row r="239" spans="2:15">
      <c r="B239">
        <v>43.296849999999999</v>
      </c>
      <c r="C239">
        <v>272.21679699999999</v>
      </c>
      <c r="D239">
        <v>31.494140999999999</v>
      </c>
      <c r="E239">
        <v>245.36132799999999</v>
      </c>
      <c r="F239">
        <v>1017.2607420000001</v>
      </c>
      <c r="G239">
        <v>791.71142599999996</v>
      </c>
      <c r="H239">
        <v>1016.418457</v>
      </c>
      <c r="I239">
        <v>0.50097700000000001</v>
      </c>
      <c r="J239">
        <v>5.4932000000000002E-2</v>
      </c>
      <c r="K239">
        <v>2.7831999999999999E-2</v>
      </c>
      <c r="L239">
        <v>1.1719E-2</v>
      </c>
      <c r="M239">
        <v>0</v>
      </c>
      <c r="N239">
        <v>21.8</v>
      </c>
      <c r="O239">
        <v>30.196241000000001</v>
      </c>
    </row>
    <row r="240" spans="2:15">
      <c r="B240">
        <v>43.498311999999999</v>
      </c>
      <c r="C240">
        <v>272.33886699999999</v>
      </c>
      <c r="D240">
        <v>31.127929999999999</v>
      </c>
      <c r="E240">
        <v>245.117187</v>
      </c>
      <c r="F240">
        <v>1017.297363</v>
      </c>
      <c r="G240">
        <v>791.85790999999995</v>
      </c>
      <c r="H240">
        <v>1016.308594</v>
      </c>
      <c r="I240">
        <v>0.50390599999999997</v>
      </c>
      <c r="J240">
        <v>5.2734000000000003E-2</v>
      </c>
      <c r="K240">
        <v>2.7831999999999999E-2</v>
      </c>
      <c r="L240">
        <v>1.3184E-2</v>
      </c>
      <c r="M240">
        <v>0</v>
      </c>
      <c r="N240">
        <v>21.8</v>
      </c>
      <c r="O240">
        <v>30.209892</v>
      </c>
    </row>
    <row r="241" spans="2:15">
      <c r="B241">
        <v>43.698810000000002</v>
      </c>
      <c r="C241">
        <v>270.62988300000001</v>
      </c>
      <c r="D241">
        <v>31.494140999999999</v>
      </c>
      <c r="E241">
        <v>245.72753900000001</v>
      </c>
      <c r="F241">
        <v>1017.333984</v>
      </c>
      <c r="G241">
        <v>791.82128899999998</v>
      </c>
      <c r="H241">
        <v>1016.3452150000001</v>
      </c>
      <c r="I241">
        <v>0.49731399999999998</v>
      </c>
      <c r="J241">
        <v>5.1270000000000003E-2</v>
      </c>
      <c r="K241">
        <v>2.7831999999999999E-2</v>
      </c>
      <c r="L241">
        <v>9.0329999999999994E-3</v>
      </c>
      <c r="M241">
        <v>0</v>
      </c>
      <c r="N241">
        <v>21.8</v>
      </c>
      <c r="O241">
        <v>30.225071</v>
      </c>
    </row>
    <row r="242" spans="2:15">
      <c r="B242">
        <v>43.898814999999999</v>
      </c>
      <c r="C242">
        <v>269.65332000000001</v>
      </c>
      <c r="D242">
        <v>32.104492</v>
      </c>
      <c r="E242">
        <v>246.21582000000001</v>
      </c>
      <c r="F242">
        <v>1017.297363</v>
      </c>
      <c r="G242">
        <v>791.74804700000004</v>
      </c>
      <c r="H242">
        <v>1016.308594</v>
      </c>
      <c r="I242">
        <v>0.50097700000000001</v>
      </c>
      <c r="J242">
        <v>6.0059000000000001E-2</v>
      </c>
      <c r="K242">
        <v>3.8086000000000002E-2</v>
      </c>
      <c r="L242">
        <v>1.0498E-2</v>
      </c>
      <c r="M242">
        <v>0</v>
      </c>
      <c r="N242">
        <v>21.8</v>
      </c>
      <c r="O242">
        <v>30.228451</v>
      </c>
    </row>
    <row r="243" spans="2:15">
      <c r="B243">
        <v>44.098284</v>
      </c>
      <c r="C243">
        <v>269.04296900000003</v>
      </c>
      <c r="D243">
        <v>31.860351999999999</v>
      </c>
      <c r="E243">
        <v>245.97167999999999</v>
      </c>
      <c r="F243">
        <v>1017.2607420000001</v>
      </c>
      <c r="G243">
        <v>791.82128899999998</v>
      </c>
      <c r="H243">
        <v>1016.19873</v>
      </c>
      <c r="I243">
        <v>0.49877899999999997</v>
      </c>
      <c r="J243">
        <v>5.7861000000000003E-2</v>
      </c>
      <c r="K243">
        <v>2.9297E-2</v>
      </c>
      <c r="L243">
        <v>1.0985999999999999E-2</v>
      </c>
      <c r="M243">
        <v>0</v>
      </c>
      <c r="N243">
        <v>21.8</v>
      </c>
      <c r="O243">
        <v>30.222709999999999</v>
      </c>
    </row>
    <row r="244" spans="2:15">
      <c r="B244">
        <v>44.298814999999998</v>
      </c>
      <c r="C244">
        <v>269.89746100000002</v>
      </c>
      <c r="D244">
        <v>29.907226999999999</v>
      </c>
      <c r="E244">
        <v>245.84960899999999</v>
      </c>
      <c r="F244">
        <v>1017.297363</v>
      </c>
      <c r="G244">
        <v>791.74804700000004</v>
      </c>
      <c r="H244">
        <v>1016.235352</v>
      </c>
      <c r="I244">
        <v>0.50317400000000001</v>
      </c>
      <c r="J244">
        <v>6.0059000000000001E-2</v>
      </c>
      <c r="K244">
        <v>3.8086000000000002E-2</v>
      </c>
      <c r="L244">
        <v>9.5209999999999999E-3</v>
      </c>
      <c r="M244">
        <v>0</v>
      </c>
      <c r="N244">
        <v>21.8</v>
      </c>
      <c r="O244">
        <v>30.224900999999999</v>
      </c>
    </row>
    <row r="245" spans="2:15">
      <c r="B245">
        <v>44.499281000000003</v>
      </c>
      <c r="C245">
        <v>269.77539100000001</v>
      </c>
      <c r="D245">
        <v>29.174804999999999</v>
      </c>
      <c r="E245">
        <v>245.84960899999999</v>
      </c>
      <c r="F245">
        <v>1017.2607420000001</v>
      </c>
      <c r="G245">
        <v>791.78466800000001</v>
      </c>
      <c r="H245">
        <v>1016.271973</v>
      </c>
      <c r="I245">
        <v>0.50317400000000001</v>
      </c>
      <c r="J245">
        <v>5.4198999999999997E-2</v>
      </c>
      <c r="K245">
        <v>4.2479999999999997E-2</v>
      </c>
      <c r="L245">
        <v>1.001E-2</v>
      </c>
      <c r="M245">
        <v>0</v>
      </c>
      <c r="N245">
        <v>21.8</v>
      </c>
      <c r="O245">
        <v>30.228085</v>
      </c>
    </row>
    <row r="246" spans="2:15">
      <c r="B246">
        <v>44.700741999999998</v>
      </c>
      <c r="C246">
        <v>269.16503899999998</v>
      </c>
      <c r="D246">
        <v>29.052734000000001</v>
      </c>
      <c r="E246">
        <v>246.82617200000001</v>
      </c>
      <c r="F246">
        <v>1017.2607420000001</v>
      </c>
      <c r="G246">
        <v>791.78466800000001</v>
      </c>
      <c r="H246">
        <v>1016.491699</v>
      </c>
      <c r="I246">
        <v>0.49951200000000001</v>
      </c>
      <c r="J246">
        <v>5.5663999999999998E-2</v>
      </c>
      <c r="K246">
        <v>3.9551000000000003E-2</v>
      </c>
      <c r="L246">
        <v>1.0742E-2</v>
      </c>
      <c r="M246">
        <v>0</v>
      </c>
      <c r="N246">
        <v>21.8</v>
      </c>
      <c r="O246">
        <v>30.224865000000001</v>
      </c>
    </row>
    <row r="247" spans="2:15">
      <c r="B247">
        <v>44.900778000000003</v>
      </c>
      <c r="C247">
        <v>268.92089800000002</v>
      </c>
      <c r="D247">
        <v>29.052734000000001</v>
      </c>
      <c r="E247">
        <v>247.070312</v>
      </c>
      <c r="F247">
        <v>1017.2607420000001</v>
      </c>
      <c r="G247">
        <v>791.74804700000004</v>
      </c>
      <c r="H247">
        <v>1016.491699</v>
      </c>
      <c r="I247">
        <v>0.50170899999999996</v>
      </c>
      <c r="J247">
        <v>5.5663999999999998E-2</v>
      </c>
      <c r="K247">
        <v>4.2479999999999997E-2</v>
      </c>
      <c r="L247">
        <v>1.0985999999999999E-2</v>
      </c>
      <c r="M247">
        <v>0</v>
      </c>
      <c r="N247">
        <v>21.8</v>
      </c>
      <c r="O247">
        <v>30.212268999999999</v>
      </c>
    </row>
    <row r="248" spans="2:15">
      <c r="B248">
        <v>45.101242999999997</v>
      </c>
      <c r="C248">
        <v>268.79882800000001</v>
      </c>
      <c r="D248">
        <v>28.442383</v>
      </c>
      <c r="E248">
        <v>247.68066400000001</v>
      </c>
      <c r="F248">
        <v>1017.333984</v>
      </c>
      <c r="G248">
        <v>791.78466800000001</v>
      </c>
      <c r="H248">
        <v>1016.6015619999999</v>
      </c>
      <c r="I248">
        <v>0.49877899999999997</v>
      </c>
      <c r="J248">
        <v>5.4932000000000002E-2</v>
      </c>
      <c r="K248">
        <v>4.6875E-2</v>
      </c>
      <c r="L248">
        <v>1.0985999999999999E-2</v>
      </c>
      <c r="M248">
        <v>0</v>
      </c>
      <c r="N248">
        <v>21.8</v>
      </c>
      <c r="O248">
        <v>30.202605999999999</v>
      </c>
    </row>
    <row r="249" spans="2:15">
      <c r="B249">
        <v>45.301710999999997</v>
      </c>
      <c r="C249">
        <v>268.31054699999999</v>
      </c>
      <c r="D249">
        <v>27.954101999999999</v>
      </c>
      <c r="E249">
        <v>249.023437</v>
      </c>
      <c r="F249">
        <v>1017.297363</v>
      </c>
      <c r="G249">
        <v>791.85790999999995</v>
      </c>
      <c r="H249">
        <v>1016.931152</v>
      </c>
      <c r="I249">
        <v>0.50390599999999997</v>
      </c>
      <c r="J249">
        <v>5.4932000000000002E-2</v>
      </c>
      <c r="K249">
        <v>4.8340000000000001E-2</v>
      </c>
      <c r="L249">
        <v>1.1719E-2</v>
      </c>
      <c r="M249">
        <v>0</v>
      </c>
      <c r="N249">
        <v>21.8</v>
      </c>
      <c r="O249">
        <v>30.185091</v>
      </c>
    </row>
    <row r="250" spans="2:15">
      <c r="B250">
        <v>45.502177000000003</v>
      </c>
      <c r="C250">
        <v>268.43261699999999</v>
      </c>
      <c r="D250">
        <v>28.198242</v>
      </c>
      <c r="E250">
        <v>248.65722700000001</v>
      </c>
      <c r="F250">
        <v>1017.333984</v>
      </c>
      <c r="G250">
        <v>791.82128899999998</v>
      </c>
      <c r="H250">
        <v>1016.821289</v>
      </c>
      <c r="I250">
        <v>0.50170899999999996</v>
      </c>
      <c r="J250">
        <v>5.7861000000000003E-2</v>
      </c>
      <c r="K250">
        <v>5.2734000000000003E-2</v>
      </c>
      <c r="L250">
        <v>1.2207000000000001E-2</v>
      </c>
      <c r="M250">
        <v>0</v>
      </c>
      <c r="N250">
        <v>21.8</v>
      </c>
      <c r="O250">
        <v>30.186682000000001</v>
      </c>
    </row>
    <row r="251" spans="2:15">
      <c r="B251">
        <v>45.702672</v>
      </c>
      <c r="C251">
        <v>268.67675800000001</v>
      </c>
      <c r="D251">
        <v>28.564453</v>
      </c>
      <c r="E251">
        <v>249.75585899999999</v>
      </c>
      <c r="F251">
        <v>1017.297363</v>
      </c>
      <c r="G251">
        <v>791.78466800000001</v>
      </c>
      <c r="H251">
        <v>1017.041016</v>
      </c>
      <c r="I251">
        <v>0.50170899999999996</v>
      </c>
      <c r="J251">
        <v>5.6396000000000002E-2</v>
      </c>
      <c r="K251">
        <v>4.9805000000000002E-2</v>
      </c>
      <c r="L251">
        <v>1.1963E-2</v>
      </c>
      <c r="M251">
        <v>0</v>
      </c>
      <c r="N251">
        <v>21.8</v>
      </c>
      <c r="O251">
        <v>30.181608000000001</v>
      </c>
    </row>
    <row r="252" spans="2:15">
      <c r="B252">
        <v>45.903134999999999</v>
      </c>
      <c r="C252">
        <v>268.43261699999999</v>
      </c>
      <c r="D252">
        <v>28.076172</v>
      </c>
      <c r="E252">
        <v>249.38964799999999</v>
      </c>
      <c r="F252">
        <v>1017.297363</v>
      </c>
      <c r="G252">
        <v>791.78466800000001</v>
      </c>
      <c r="H252">
        <v>1016.894531</v>
      </c>
      <c r="I252">
        <v>0.49731399999999998</v>
      </c>
      <c r="J252">
        <v>6.0059000000000001E-2</v>
      </c>
      <c r="K252">
        <v>4.9805000000000002E-2</v>
      </c>
      <c r="L252">
        <v>1.1719E-2</v>
      </c>
      <c r="M252">
        <v>0</v>
      </c>
      <c r="N252">
        <v>21.8</v>
      </c>
      <c r="O252">
        <v>30.164975999999999</v>
      </c>
    </row>
    <row r="253" spans="2:15">
      <c r="B253">
        <v>46.103600999999998</v>
      </c>
      <c r="C253">
        <v>269.65332000000001</v>
      </c>
      <c r="D253">
        <v>27.34375</v>
      </c>
      <c r="E253">
        <v>249.75585899999999</v>
      </c>
      <c r="F253">
        <v>1017.224121</v>
      </c>
      <c r="G253">
        <v>791.82128899999998</v>
      </c>
      <c r="H253">
        <v>1016.967773</v>
      </c>
      <c r="I253">
        <v>0.49951200000000001</v>
      </c>
      <c r="J253">
        <v>5.4932000000000002E-2</v>
      </c>
      <c r="K253">
        <v>4.8340000000000001E-2</v>
      </c>
      <c r="L253">
        <v>1.1719E-2</v>
      </c>
      <c r="M253">
        <v>0</v>
      </c>
      <c r="N253">
        <v>21.8</v>
      </c>
      <c r="O253">
        <v>30.13747</v>
      </c>
    </row>
    <row r="254" spans="2:15">
      <c r="B254">
        <v>46.304065000000001</v>
      </c>
      <c r="C254">
        <v>270.507812</v>
      </c>
      <c r="D254">
        <v>26.489258</v>
      </c>
      <c r="E254">
        <v>250.12207000000001</v>
      </c>
      <c r="F254">
        <v>1017.2607420000001</v>
      </c>
      <c r="G254">
        <v>791.74804700000004</v>
      </c>
      <c r="H254">
        <v>1017.041016</v>
      </c>
      <c r="I254">
        <v>0.49731399999999998</v>
      </c>
      <c r="J254">
        <v>6.1523000000000001E-2</v>
      </c>
      <c r="K254">
        <v>5.4198999999999997E-2</v>
      </c>
      <c r="L254">
        <v>1.2451E-2</v>
      </c>
      <c r="M254">
        <v>0</v>
      </c>
      <c r="N254">
        <v>21.8</v>
      </c>
      <c r="O254">
        <v>30.120204999999999</v>
      </c>
    </row>
    <row r="255" spans="2:15">
      <c r="B255">
        <v>46.504531999999998</v>
      </c>
      <c r="C255">
        <v>270.38574199999999</v>
      </c>
      <c r="D255">
        <v>27.34375</v>
      </c>
      <c r="E255">
        <v>250.36621099999999</v>
      </c>
      <c r="F255">
        <v>1017.2607420000001</v>
      </c>
      <c r="G255">
        <v>791.82128899999998</v>
      </c>
      <c r="H255">
        <v>1016.967773</v>
      </c>
      <c r="I255">
        <v>0.50390599999999997</v>
      </c>
      <c r="J255">
        <v>5.7861000000000003E-2</v>
      </c>
      <c r="K255">
        <v>4.8340000000000001E-2</v>
      </c>
      <c r="L255">
        <v>1.4893E-2</v>
      </c>
      <c r="M255">
        <v>0</v>
      </c>
      <c r="N255">
        <v>21.8</v>
      </c>
      <c r="O255">
        <v>30.095137000000001</v>
      </c>
    </row>
    <row r="256" spans="2:15">
      <c r="B256">
        <v>46.704991</v>
      </c>
      <c r="C256">
        <v>269.53125</v>
      </c>
      <c r="D256">
        <v>28.686523000000001</v>
      </c>
      <c r="E256">
        <v>249.87792999999999</v>
      </c>
      <c r="F256">
        <v>1017.224121</v>
      </c>
      <c r="G256">
        <v>791.85790999999995</v>
      </c>
      <c r="H256">
        <v>1016.931152</v>
      </c>
      <c r="I256">
        <v>0.50537100000000001</v>
      </c>
      <c r="J256">
        <v>5.7861000000000003E-2</v>
      </c>
      <c r="K256">
        <v>5.2734000000000003E-2</v>
      </c>
      <c r="L256">
        <v>1.2695E-2</v>
      </c>
      <c r="M256">
        <v>0</v>
      </c>
      <c r="N256">
        <v>21.8</v>
      </c>
      <c r="O256">
        <v>30.082484999999998</v>
      </c>
    </row>
    <row r="257" spans="2:15">
      <c r="B257">
        <v>46.905529000000001</v>
      </c>
      <c r="C257">
        <v>268.554687</v>
      </c>
      <c r="D257">
        <v>29.907226999999999</v>
      </c>
      <c r="E257">
        <v>249.63378900000001</v>
      </c>
      <c r="F257">
        <v>1017.2607420000001</v>
      </c>
      <c r="G257">
        <v>791.74804700000004</v>
      </c>
      <c r="H257">
        <v>1016.931152</v>
      </c>
      <c r="I257">
        <v>0.50170899999999996</v>
      </c>
      <c r="J257">
        <v>6.1523000000000001E-2</v>
      </c>
      <c r="K257">
        <v>4.9805000000000002E-2</v>
      </c>
      <c r="L257">
        <v>1.2207000000000001E-2</v>
      </c>
      <c r="M257">
        <v>0</v>
      </c>
      <c r="N257">
        <v>21.8</v>
      </c>
      <c r="O257">
        <v>30.070336999999999</v>
      </c>
    </row>
    <row r="258" spans="2:15">
      <c r="B258">
        <v>47.106022000000003</v>
      </c>
      <c r="C258">
        <v>268.67675800000001</v>
      </c>
      <c r="D258">
        <v>30.029297</v>
      </c>
      <c r="E258">
        <v>249.38964799999999</v>
      </c>
      <c r="F258">
        <v>1017.2607420000001</v>
      </c>
      <c r="G258">
        <v>791.82128899999998</v>
      </c>
      <c r="H258">
        <v>1016.967773</v>
      </c>
      <c r="I258">
        <v>0.50317400000000001</v>
      </c>
      <c r="J258">
        <v>5.9325999999999997E-2</v>
      </c>
      <c r="K258">
        <v>5.4198999999999997E-2</v>
      </c>
      <c r="L258">
        <v>1.2451E-2</v>
      </c>
      <c r="M258">
        <v>0</v>
      </c>
      <c r="N258">
        <v>21.8</v>
      </c>
      <c r="O258">
        <v>30.053093000000001</v>
      </c>
    </row>
    <row r="259" spans="2:15">
      <c r="B259">
        <v>47.306491000000001</v>
      </c>
      <c r="C259">
        <v>269.53125</v>
      </c>
      <c r="D259">
        <v>29.174804999999999</v>
      </c>
      <c r="E259">
        <v>248.90136699999999</v>
      </c>
      <c r="F259">
        <v>1017.297363</v>
      </c>
      <c r="G259">
        <v>791.74804700000004</v>
      </c>
      <c r="H259">
        <v>1016.931152</v>
      </c>
      <c r="I259">
        <v>0.50463899999999995</v>
      </c>
      <c r="J259">
        <v>5.7861000000000003E-2</v>
      </c>
      <c r="K259">
        <v>5.4198999999999997E-2</v>
      </c>
      <c r="L259">
        <v>1.2695E-2</v>
      </c>
      <c r="M259">
        <v>0</v>
      </c>
      <c r="N259">
        <v>21.8</v>
      </c>
      <c r="O259">
        <v>30.047927999999999</v>
      </c>
    </row>
    <row r="260" spans="2:15">
      <c r="B260">
        <v>47.506999999999998</v>
      </c>
      <c r="C260">
        <v>270.507812</v>
      </c>
      <c r="D260">
        <v>29.418945000000001</v>
      </c>
      <c r="E260">
        <v>248.90136699999999</v>
      </c>
      <c r="F260">
        <v>1017.333984</v>
      </c>
      <c r="G260">
        <v>791.82128899999998</v>
      </c>
      <c r="H260">
        <v>1016.8579099999999</v>
      </c>
      <c r="I260">
        <v>0.50903299999999996</v>
      </c>
      <c r="J260">
        <v>5.7861000000000003E-2</v>
      </c>
      <c r="K260">
        <v>4.9805000000000002E-2</v>
      </c>
      <c r="L260">
        <v>1.2695E-2</v>
      </c>
      <c r="M260">
        <v>0</v>
      </c>
      <c r="N260">
        <v>21.8</v>
      </c>
      <c r="O260">
        <v>30.035105000000001</v>
      </c>
    </row>
    <row r="261" spans="2:15">
      <c r="B261">
        <v>47.707465999999997</v>
      </c>
      <c r="C261">
        <v>271.11816399999998</v>
      </c>
      <c r="D261">
        <v>28.686523000000001</v>
      </c>
      <c r="E261">
        <v>249.511719</v>
      </c>
      <c r="F261">
        <v>1017.333984</v>
      </c>
      <c r="G261">
        <v>791.78466800000001</v>
      </c>
      <c r="H261">
        <v>1017.077637</v>
      </c>
      <c r="I261">
        <v>0.50390599999999997</v>
      </c>
      <c r="J261">
        <v>6.0059000000000001E-2</v>
      </c>
      <c r="K261">
        <v>5.2734000000000003E-2</v>
      </c>
      <c r="L261">
        <v>1.1719E-2</v>
      </c>
      <c r="M261">
        <v>0</v>
      </c>
      <c r="N261">
        <v>21.8</v>
      </c>
      <c r="O261">
        <v>30.029786999999999</v>
      </c>
    </row>
    <row r="262" spans="2:15">
      <c r="B262">
        <v>47.907505999999998</v>
      </c>
      <c r="C262">
        <v>270.26367199999999</v>
      </c>
      <c r="D262">
        <v>29.174804999999999</v>
      </c>
      <c r="E262">
        <v>248.535156</v>
      </c>
      <c r="F262">
        <v>1017.333984</v>
      </c>
      <c r="G262">
        <v>791.82128899999998</v>
      </c>
      <c r="H262">
        <v>1016.8579099999999</v>
      </c>
      <c r="I262">
        <v>0.50244100000000003</v>
      </c>
      <c r="J262">
        <v>6.1523000000000001E-2</v>
      </c>
      <c r="K262">
        <v>4.9805000000000002E-2</v>
      </c>
      <c r="L262">
        <v>1.2451E-2</v>
      </c>
      <c r="M262">
        <v>0</v>
      </c>
      <c r="N262">
        <v>21.8</v>
      </c>
      <c r="O262">
        <v>30.022518000000002</v>
      </c>
    </row>
    <row r="263" spans="2:15">
      <c r="B263">
        <v>48.106974000000001</v>
      </c>
      <c r="C263">
        <v>269.89746100000002</v>
      </c>
      <c r="D263">
        <v>30.395508</v>
      </c>
      <c r="E263">
        <v>248.77929700000001</v>
      </c>
      <c r="F263">
        <v>1017.333984</v>
      </c>
      <c r="G263">
        <v>791.85790999999995</v>
      </c>
      <c r="H263">
        <v>1017.077637</v>
      </c>
      <c r="I263">
        <v>0.49951200000000001</v>
      </c>
      <c r="J263">
        <v>6.0790999999999998E-2</v>
      </c>
      <c r="K263">
        <v>4.9805000000000002E-2</v>
      </c>
      <c r="L263">
        <v>1.2207000000000001E-2</v>
      </c>
      <c r="M263">
        <v>0</v>
      </c>
      <c r="N263">
        <v>21.8</v>
      </c>
      <c r="O263">
        <v>30.020002000000002</v>
      </c>
    </row>
    <row r="264" spans="2:15">
      <c r="B264">
        <v>48.308495999999998</v>
      </c>
      <c r="C264">
        <v>270.14160199999998</v>
      </c>
      <c r="D264">
        <v>30.761718999999999</v>
      </c>
      <c r="E264">
        <v>248.77929700000001</v>
      </c>
      <c r="F264">
        <v>1017.333984</v>
      </c>
      <c r="G264">
        <v>791.74804700000004</v>
      </c>
      <c r="H264">
        <v>1017.041016</v>
      </c>
      <c r="I264">
        <v>0.49731399999999998</v>
      </c>
      <c r="J264">
        <v>5.6396000000000002E-2</v>
      </c>
      <c r="K264">
        <v>4.8340000000000001E-2</v>
      </c>
      <c r="L264">
        <v>1.4160000000000001E-2</v>
      </c>
      <c r="M264">
        <v>0</v>
      </c>
      <c r="N264">
        <v>21.8</v>
      </c>
      <c r="O264">
        <v>30.020519</v>
      </c>
    </row>
    <row r="265" spans="2:15">
      <c r="B265">
        <v>48.508960999999999</v>
      </c>
      <c r="C265">
        <v>269.89746100000002</v>
      </c>
      <c r="D265">
        <v>30.517578</v>
      </c>
      <c r="E265">
        <v>247.92480499999999</v>
      </c>
      <c r="F265">
        <v>1017.297363</v>
      </c>
      <c r="G265">
        <v>791.82128899999998</v>
      </c>
      <c r="H265">
        <v>1016.931152</v>
      </c>
      <c r="I265">
        <v>0.50317400000000001</v>
      </c>
      <c r="J265">
        <v>6.2255999999999999E-2</v>
      </c>
      <c r="K265">
        <v>4.8340000000000001E-2</v>
      </c>
      <c r="L265">
        <v>1.2939000000000001E-2</v>
      </c>
      <c r="M265">
        <v>0</v>
      </c>
      <c r="N265">
        <v>21.8</v>
      </c>
      <c r="O265">
        <v>30.017634999999999</v>
      </c>
    </row>
    <row r="266" spans="2:15">
      <c r="B266">
        <v>48.708429000000002</v>
      </c>
      <c r="C266">
        <v>269.65332000000001</v>
      </c>
      <c r="D266">
        <v>31.127929999999999</v>
      </c>
      <c r="E266">
        <v>247.92480499999999</v>
      </c>
      <c r="F266">
        <v>1017.297363</v>
      </c>
      <c r="G266">
        <v>791.74804700000004</v>
      </c>
      <c r="H266">
        <v>1016.967773</v>
      </c>
      <c r="I266">
        <v>0.50317400000000001</v>
      </c>
      <c r="J266">
        <v>5.7861000000000003E-2</v>
      </c>
      <c r="K266">
        <v>4.3944999999999998E-2</v>
      </c>
      <c r="L266">
        <v>1.3672E-2</v>
      </c>
      <c r="M266">
        <v>0</v>
      </c>
      <c r="N266">
        <v>21.8</v>
      </c>
      <c r="O266">
        <v>30.010569</v>
      </c>
    </row>
    <row r="267" spans="2:15">
      <c r="B267">
        <v>48.908893999999997</v>
      </c>
      <c r="C267">
        <v>269.53125</v>
      </c>
      <c r="D267">
        <v>31.982422</v>
      </c>
      <c r="E267">
        <v>247.43652299999999</v>
      </c>
      <c r="F267">
        <v>1017.333984</v>
      </c>
      <c r="G267">
        <v>791.74804700000004</v>
      </c>
      <c r="H267">
        <v>1016.931152</v>
      </c>
      <c r="I267">
        <v>0.506104</v>
      </c>
      <c r="J267">
        <v>6.0059000000000001E-2</v>
      </c>
      <c r="K267">
        <v>4.8340000000000001E-2</v>
      </c>
      <c r="L267">
        <v>1.1719E-2</v>
      </c>
      <c r="M267">
        <v>0</v>
      </c>
      <c r="N267">
        <v>21.8</v>
      </c>
      <c r="O267">
        <v>30.009108999999999</v>
      </c>
    </row>
    <row r="268" spans="2:15">
      <c r="B268">
        <v>49.110329</v>
      </c>
      <c r="C268">
        <v>270.01953099999997</v>
      </c>
      <c r="D268">
        <v>31.25</v>
      </c>
      <c r="E268">
        <v>247.80273399999999</v>
      </c>
      <c r="F268">
        <v>1017.297363</v>
      </c>
      <c r="G268">
        <v>791.82128899999998</v>
      </c>
      <c r="H268">
        <v>1016.967773</v>
      </c>
      <c r="I268">
        <v>0.50537100000000001</v>
      </c>
      <c r="J268">
        <v>5.2734000000000003E-2</v>
      </c>
      <c r="K268">
        <v>3.9551000000000003E-2</v>
      </c>
      <c r="L268">
        <v>1.3672E-2</v>
      </c>
      <c r="M268">
        <v>0</v>
      </c>
      <c r="N268">
        <v>21.8</v>
      </c>
      <c r="O268">
        <v>30.007275</v>
      </c>
    </row>
    <row r="269" spans="2:15">
      <c r="B269">
        <v>49.3108</v>
      </c>
      <c r="C269">
        <v>270.62988300000001</v>
      </c>
      <c r="D269">
        <v>30.273437000000001</v>
      </c>
      <c r="E269">
        <v>247.43652299999999</v>
      </c>
      <c r="F269">
        <v>1017.297363</v>
      </c>
      <c r="G269">
        <v>791.74804700000004</v>
      </c>
      <c r="H269">
        <v>1016.967773</v>
      </c>
      <c r="I269">
        <v>0.50244100000000003</v>
      </c>
      <c r="J269">
        <v>5.8594E-2</v>
      </c>
      <c r="K269">
        <v>4.3944999999999998E-2</v>
      </c>
      <c r="L269">
        <v>1.1719E-2</v>
      </c>
      <c r="M269">
        <v>0</v>
      </c>
      <c r="N269">
        <v>21.8</v>
      </c>
      <c r="O269">
        <v>30.006368999999999</v>
      </c>
    </row>
    <row r="270" spans="2:15">
      <c r="B270">
        <v>49.511322</v>
      </c>
      <c r="C270">
        <v>270.26367199999999</v>
      </c>
      <c r="D270">
        <v>30.395508</v>
      </c>
      <c r="E270">
        <v>246.94824199999999</v>
      </c>
      <c r="F270">
        <v>1017.297363</v>
      </c>
      <c r="G270">
        <v>791.74804700000004</v>
      </c>
      <c r="H270">
        <v>1016.931152</v>
      </c>
      <c r="I270">
        <v>0.50537100000000001</v>
      </c>
      <c r="J270">
        <v>5.5663999999999998E-2</v>
      </c>
      <c r="K270">
        <v>4.2479999999999997E-2</v>
      </c>
      <c r="L270">
        <v>1.1719E-2</v>
      </c>
      <c r="M270">
        <v>0</v>
      </c>
      <c r="N270">
        <v>21.8</v>
      </c>
      <c r="O270">
        <v>30.003907999999999</v>
      </c>
    </row>
    <row r="271" spans="2:15">
      <c r="B271">
        <v>49.711815999999999</v>
      </c>
      <c r="C271">
        <v>270.01953099999997</v>
      </c>
      <c r="D271">
        <v>31.127929999999999</v>
      </c>
      <c r="E271">
        <v>247.558594</v>
      </c>
      <c r="F271">
        <v>1017.297363</v>
      </c>
      <c r="G271">
        <v>791.71142599999996</v>
      </c>
      <c r="H271">
        <v>1017.004395</v>
      </c>
      <c r="I271">
        <v>0.50244100000000003</v>
      </c>
      <c r="J271">
        <v>5.7861000000000003E-2</v>
      </c>
      <c r="K271">
        <v>4.2479999999999997E-2</v>
      </c>
      <c r="L271">
        <v>1.1475000000000001E-2</v>
      </c>
      <c r="M271">
        <v>0</v>
      </c>
      <c r="N271">
        <v>21.8</v>
      </c>
      <c r="O271">
        <v>30.002472000000001</v>
      </c>
    </row>
    <row r="272" spans="2:15">
      <c r="B272">
        <v>49.911909999999999</v>
      </c>
      <c r="C272">
        <v>269.04296900000003</v>
      </c>
      <c r="D272">
        <v>31.372070000000001</v>
      </c>
      <c r="E272">
        <v>247.80273399999999</v>
      </c>
      <c r="F272">
        <v>1017.333984</v>
      </c>
      <c r="G272">
        <v>791.78466800000001</v>
      </c>
      <c r="H272">
        <v>1016.967773</v>
      </c>
      <c r="I272">
        <v>0.506104</v>
      </c>
      <c r="J272">
        <v>5.7861000000000003E-2</v>
      </c>
      <c r="K272">
        <v>4.2479999999999997E-2</v>
      </c>
      <c r="L272">
        <v>1.3428000000000001E-2</v>
      </c>
      <c r="M272">
        <v>0</v>
      </c>
      <c r="N272">
        <v>21.8</v>
      </c>
      <c r="O272">
        <v>30.000851000000001</v>
      </c>
    </row>
    <row r="273" spans="2:15">
      <c r="B273">
        <v>50.112405000000003</v>
      </c>
      <c r="C273">
        <v>268.79882800000001</v>
      </c>
      <c r="D273">
        <v>30.761718999999999</v>
      </c>
      <c r="E273">
        <v>247.43652299999999</v>
      </c>
      <c r="F273">
        <v>1017.333984</v>
      </c>
      <c r="G273">
        <v>791.82128899999998</v>
      </c>
      <c r="H273">
        <v>1016.931152</v>
      </c>
      <c r="I273">
        <v>0.50537100000000001</v>
      </c>
      <c r="J273">
        <v>6.0059000000000001E-2</v>
      </c>
      <c r="K273">
        <v>4.3944999999999998E-2</v>
      </c>
      <c r="L273">
        <v>1.0498E-2</v>
      </c>
      <c r="M273">
        <v>0</v>
      </c>
      <c r="N273">
        <v>21.8</v>
      </c>
      <c r="O273">
        <v>30.006622</v>
      </c>
    </row>
    <row r="274" spans="2:15">
      <c r="B274">
        <v>50.312914999999997</v>
      </c>
      <c r="C274">
        <v>269.04296900000003</v>
      </c>
      <c r="D274">
        <v>30.639648000000001</v>
      </c>
      <c r="E274">
        <v>247.80273399999999</v>
      </c>
      <c r="F274">
        <v>1017.370605</v>
      </c>
      <c r="G274">
        <v>791.74804700000004</v>
      </c>
      <c r="H274">
        <v>1016.931152</v>
      </c>
      <c r="I274">
        <v>0.49951200000000001</v>
      </c>
      <c r="J274">
        <v>6.1523000000000001E-2</v>
      </c>
      <c r="K274">
        <v>4.2479999999999997E-2</v>
      </c>
      <c r="L274">
        <v>1.1963E-2</v>
      </c>
      <c r="M274">
        <v>0</v>
      </c>
      <c r="N274">
        <v>21.8</v>
      </c>
      <c r="O274">
        <v>30.009437999999999</v>
      </c>
    </row>
    <row r="275" spans="2:15">
      <c r="B275">
        <v>50.513404999999999</v>
      </c>
      <c r="C275">
        <v>268.92089800000002</v>
      </c>
      <c r="D275">
        <v>30.273437000000001</v>
      </c>
      <c r="E275">
        <v>247.80273399999999</v>
      </c>
      <c r="F275">
        <v>1017.333984</v>
      </c>
      <c r="G275">
        <v>791.74804700000004</v>
      </c>
      <c r="H275">
        <v>1016.821289</v>
      </c>
      <c r="I275">
        <v>0.50170899999999996</v>
      </c>
      <c r="J275">
        <v>5.7861000000000003E-2</v>
      </c>
      <c r="K275">
        <v>3.9551000000000003E-2</v>
      </c>
      <c r="L275">
        <v>1.1963E-2</v>
      </c>
      <c r="M275">
        <v>0</v>
      </c>
      <c r="N275">
        <v>21.8</v>
      </c>
      <c r="O275">
        <v>30.005853999999999</v>
      </c>
    </row>
    <row r="276" spans="2:15">
      <c r="B276">
        <v>50.71387</v>
      </c>
      <c r="C276">
        <v>269.65332000000001</v>
      </c>
      <c r="D276">
        <v>29.174804999999999</v>
      </c>
      <c r="E276">
        <v>248.16894500000001</v>
      </c>
      <c r="F276">
        <v>1017.333984</v>
      </c>
      <c r="G276">
        <v>791.67480499999999</v>
      </c>
      <c r="H276">
        <v>1016.784668</v>
      </c>
      <c r="I276">
        <v>0.50244100000000003</v>
      </c>
      <c r="J276">
        <v>5.8594E-2</v>
      </c>
      <c r="K276">
        <v>3.9551000000000003E-2</v>
      </c>
      <c r="L276">
        <v>1.123E-2</v>
      </c>
      <c r="M276">
        <v>0</v>
      </c>
      <c r="N276">
        <v>21.8</v>
      </c>
      <c r="O276">
        <v>30.009627999999999</v>
      </c>
    </row>
    <row r="277" spans="2:15">
      <c r="B277">
        <v>50.912985999999997</v>
      </c>
      <c r="C277">
        <v>270.507812</v>
      </c>
      <c r="D277">
        <v>28.808593999999999</v>
      </c>
      <c r="E277">
        <v>247.43652299999999</v>
      </c>
      <c r="F277">
        <v>1017.333984</v>
      </c>
      <c r="G277">
        <v>791.78466800000001</v>
      </c>
      <c r="H277">
        <v>1016.52832</v>
      </c>
      <c r="I277">
        <v>0.50683599999999995</v>
      </c>
      <c r="J277">
        <v>5.9325999999999997E-2</v>
      </c>
      <c r="K277">
        <v>3.9551000000000003E-2</v>
      </c>
      <c r="L277">
        <v>1.123E-2</v>
      </c>
      <c r="M277">
        <v>0</v>
      </c>
      <c r="N277">
        <v>21.8</v>
      </c>
      <c r="O277">
        <v>30.001064</v>
      </c>
    </row>
    <row r="278" spans="2:15">
      <c r="B278">
        <v>51.113422</v>
      </c>
      <c r="C278">
        <v>270.99609400000003</v>
      </c>
      <c r="D278">
        <v>29.052734000000001</v>
      </c>
      <c r="E278">
        <v>248.90136699999999</v>
      </c>
      <c r="F278">
        <v>1017.333984</v>
      </c>
      <c r="G278">
        <v>791.71142599999996</v>
      </c>
      <c r="H278">
        <v>1016.748047</v>
      </c>
      <c r="I278">
        <v>0.50244100000000003</v>
      </c>
      <c r="J278">
        <v>6.0790999999999998E-2</v>
      </c>
      <c r="K278">
        <v>4.2479999999999997E-2</v>
      </c>
      <c r="L278">
        <v>1.1719E-2</v>
      </c>
      <c r="M278">
        <v>0</v>
      </c>
      <c r="N278">
        <v>21.8</v>
      </c>
      <c r="O278">
        <v>30.003375999999999</v>
      </c>
    </row>
    <row r="279" spans="2:15">
      <c r="B279">
        <v>51.314036999999999</v>
      </c>
      <c r="C279">
        <v>270.38574199999999</v>
      </c>
      <c r="D279">
        <v>29.174804999999999</v>
      </c>
      <c r="E279">
        <v>249.023437</v>
      </c>
      <c r="F279">
        <v>1017.333984</v>
      </c>
      <c r="G279">
        <v>791.85790999999995</v>
      </c>
      <c r="H279">
        <v>1016.711426</v>
      </c>
      <c r="I279">
        <v>0.51196299999999995</v>
      </c>
      <c r="J279">
        <v>5.7128999999999999E-2</v>
      </c>
      <c r="K279">
        <v>4.3944999999999998E-2</v>
      </c>
      <c r="L279">
        <v>1.2695E-2</v>
      </c>
      <c r="M279">
        <v>0</v>
      </c>
      <c r="N279">
        <v>21.8</v>
      </c>
      <c r="O279">
        <v>29.999673999999999</v>
      </c>
    </row>
    <row r="280" spans="2:15">
      <c r="B280">
        <v>51.515479999999997</v>
      </c>
      <c r="C280">
        <v>270.01953099999997</v>
      </c>
      <c r="D280">
        <v>29.296875</v>
      </c>
      <c r="E280">
        <v>249.26757799999999</v>
      </c>
      <c r="F280">
        <v>1017.333984</v>
      </c>
      <c r="G280">
        <v>791.74804700000004</v>
      </c>
      <c r="H280">
        <v>1016.6015619999999</v>
      </c>
      <c r="I280">
        <v>0.49731399999999998</v>
      </c>
      <c r="J280">
        <v>5.7128999999999999E-2</v>
      </c>
      <c r="K280">
        <v>3.9551000000000003E-2</v>
      </c>
      <c r="L280">
        <v>1.0985999999999999E-2</v>
      </c>
      <c r="M280">
        <v>0</v>
      </c>
      <c r="N280">
        <v>21.8</v>
      </c>
      <c r="O280">
        <v>29.989393</v>
      </c>
    </row>
    <row r="281" spans="2:15">
      <c r="B281">
        <v>51.714979</v>
      </c>
      <c r="C281">
        <v>269.53125</v>
      </c>
      <c r="D281">
        <v>29.541015999999999</v>
      </c>
      <c r="E281">
        <v>250.12207000000001</v>
      </c>
      <c r="F281">
        <v>1017.370605</v>
      </c>
      <c r="G281">
        <v>791.85790999999995</v>
      </c>
      <c r="H281">
        <v>1016.748047</v>
      </c>
      <c r="I281">
        <v>0.50170899999999996</v>
      </c>
      <c r="J281">
        <v>5.7861000000000003E-2</v>
      </c>
      <c r="K281">
        <v>4.3944999999999998E-2</v>
      </c>
      <c r="L281">
        <v>1.1719E-2</v>
      </c>
      <c r="M281">
        <v>0</v>
      </c>
      <c r="N281">
        <v>21.8</v>
      </c>
      <c r="O281">
        <v>29.978276999999999</v>
      </c>
    </row>
    <row r="282" spans="2:15">
      <c r="B282">
        <v>51.916440999999999</v>
      </c>
      <c r="C282">
        <v>269.77539100000001</v>
      </c>
      <c r="D282">
        <v>29.296875</v>
      </c>
      <c r="E282">
        <v>249.023437</v>
      </c>
      <c r="F282">
        <v>1017.370605</v>
      </c>
      <c r="G282">
        <v>791.78466800000001</v>
      </c>
      <c r="H282">
        <v>1016.52832</v>
      </c>
      <c r="I282">
        <v>0.49951200000000001</v>
      </c>
      <c r="J282">
        <v>5.9325999999999997E-2</v>
      </c>
      <c r="K282">
        <v>4.3944999999999998E-2</v>
      </c>
      <c r="L282">
        <v>1.1719E-2</v>
      </c>
      <c r="M282">
        <v>0</v>
      </c>
      <c r="N282">
        <v>21.8</v>
      </c>
      <c r="O282">
        <v>29.977108000000001</v>
      </c>
    </row>
    <row r="283" spans="2:15">
      <c r="B283">
        <v>52.116933000000003</v>
      </c>
      <c r="C283">
        <v>269.04296900000003</v>
      </c>
      <c r="D283">
        <v>29.052734000000001</v>
      </c>
      <c r="E283">
        <v>250.36621099999999</v>
      </c>
      <c r="F283">
        <v>1017.333984</v>
      </c>
      <c r="G283">
        <v>791.78466800000001</v>
      </c>
      <c r="H283">
        <v>1016.821289</v>
      </c>
      <c r="I283">
        <v>0.50244100000000003</v>
      </c>
      <c r="J283">
        <v>6.1523000000000001E-2</v>
      </c>
      <c r="K283">
        <v>4.3944999999999998E-2</v>
      </c>
      <c r="L283">
        <v>1.1475000000000001E-2</v>
      </c>
      <c r="M283">
        <v>0</v>
      </c>
      <c r="N283">
        <v>21.8</v>
      </c>
      <c r="O283">
        <v>29.966432999999999</v>
      </c>
    </row>
    <row r="284" spans="2:15">
      <c r="B284">
        <v>52.317397999999997</v>
      </c>
      <c r="C284">
        <v>269.04296900000003</v>
      </c>
      <c r="D284">
        <v>28.564453</v>
      </c>
      <c r="E284">
        <v>250.488281</v>
      </c>
      <c r="F284">
        <v>1017.297363</v>
      </c>
      <c r="G284">
        <v>791.85790999999995</v>
      </c>
      <c r="H284">
        <v>1016.821289</v>
      </c>
      <c r="I284">
        <v>0.50097700000000001</v>
      </c>
      <c r="J284">
        <v>6.0790999999999998E-2</v>
      </c>
      <c r="K284">
        <v>4.8340000000000001E-2</v>
      </c>
      <c r="L284">
        <v>1.3184E-2</v>
      </c>
      <c r="M284">
        <v>0</v>
      </c>
      <c r="N284">
        <v>21.8</v>
      </c>
      <c r="O284">
        <v>29.958411999999999</v>
      </c>
    </row>
    <row r="285" spans="2:15">
      <c r="B285">
        <v>52.517868</v>
      </c>
      <c r="C285">
        <v>268.92089800000002</v>
      </c>
      <c r="D285">
        <v>28.442383</v>
      </c>
      <c r="E285">
        <v>250.488281</v>
      </c>
      <c r="F285">
        <v>1017.333984</v>
      </c>
      <c r="G285">
        <v>791.74804700000004</v>
      </c>
      <c r="H285">
        <v>1016.894531</v>
      </c>
      <c r="I285">
        <v>0.49951200000000001</v>
      </c>
      <c r="J285">
        <v>5.7861000000000003E-2</v>
      </c>
      <c r="K285">
        <v>4.6875E-2</v>
      </c>
      <c r="L285">
        <v>1.3184E-2</v>
      </c>
      <c r="M285">
        <v>0</v>
      </c>
      <c r="N285">
        <v>21.8</v>
      </c>
      <c r="O285">
        <v>29.937954000000001</v>
      </c>
    </row>
    <row r="286" spans="2:15">
      <c r="B286">
        <v>52.718359999999997</v>
      </c>
      <c r="C286">
        <v>269.53125</v>
      </c>
      <c r="D286">
        <v>28.808593999999999</v>
      </c>
      <c r="E286">
        <v>249.63378900000001</v>
      </c>
      <c r="F286">
        <v>1017.297363</v>
      </c>
      <c r="G286">
        <v>791.85790999999995</v>
      </c>
      <c r="H286">
        <v>1016.821289</v>
      </c>
      <c r="I286">
        <v>0.50903299999999996</v>
      </c>
      <c r="J286">
        <v>5.9325999999999997E-2</v>
      </c>
      <c r="K286">
        <v>4.6875E-2</v>
      </c>
      <c r="L286">
        <v>1.2451E-2</v>
      </c>
      <c r="M286">
        <v>0</v>
      </c>
      <c r="N286">
        <v>21.8</v>
      </c>
      <c r="O286">
        <v>29.927396999999999</v>
      </c>
    </row>
    <row r="287" spans="2:15">
      <c r="B287">
        <v>52.918965</v>
      </c>
      <c r="C287">
        <v>269.89746100000002</v>
      </c>
      <c r="D287">
        <v>28.320312000000001</v>
      </c>
      <c r="E287">
        <v>249.38964799999999</v>
      </c>
      <c r="F287">
        <v>1017.370605</v>
      </c>
      <c r="G287">
        <v>791.82128899999998</v>
      </c>
      <c r="H287">
        <v>1016.784668</v>
      </c>
      <c r="I287">
        <v>0.50024400000000002</v>
      </c>
      <c r="J287">
        <v>6.2988000000000002E-2</v>
      </c>
      <c r="K287">
        <v>4.6875E-2</v>
      </c>
      <c r="L287">
        <v>1.1475000000000001E-2</v>
      </c>
      <c r="M287">
        <v>0</v>
      </c>
      <c r="N287">
        <v>21.8</v>
      </c>
      <c r="O287">
        <v>29.914722000000001</v>
      </c>
    </row>
    <row r="288" spans="2:15">
      <c r="B288">
        <v>53.119484</v>
      </c>
      <c r="C288">
        <v>269.65332000000001</v>
      </c>
      <c r="D288">
        <v>27.954101999999999</v>
      </c>
      <c r="E288">
        <v>251.09863300000001</v>
      </c>
      <c r="F288">
        <v>1017.370605</v>
      </c>
      <c r="G288">
        <v>791.71142599999996</v>
      </c>
      <c r="H288">
        <v>1017.1875</v>
      </c>
      <c r="I288">
        <v>0.50170899999999996</v>
      </c>
      <c r="J288">
        <v>5.8594E-2</v>
      </c>
      <c r="K288">
        <v>4.8340000000000001E-2</v>
      </c>
      <c r="L288">
        <v>1.2451E-2</v>
      </c>
      <c r="M288">
        <v>0</v>
      </c>
      <c r="N288">
        <v>21.8</v>
      </c>
      <c r="O288">
        <v>29.898668000000001</v>
      </c>
    </row>
    <row r="289" spans="2:15">
      <c r="B289">
        <v>53.320089000000003</v>
      </c>
      <c r="C289">
        <v>269.77539100000001</v>
      </c>
      <c r="D289">
        <v>27.709961</v>
      </c>
      <c r="E289">
        <v>250.12207000000001</v>
      </c>
      <c r="F289">
        <v>1017.370605</v>
      </c>
      <c r="G289">
        <v>791.71142599999996</v>
      </c>
      <c r="H289">
        <v>1017.004395</v>
      </c>
      <c r="I289">
        <v>0.50683599999999995</v>
      </c>
      <c r="J289">
        <v>6.2988000000000002E-2</v>
      </c>
      <c r="K289">
        <v>4.6875E-2</v>
      </c>
      <c r="L289">
        <v>1.3184E-2</v>
      </c>
      <c r="M289">
        <v>0</v>
      </c>
      <c r="N289">
        <v>21.8</v>
      </c>
      <c r="O289">
        <v>29.875699999999998</v>
      </c>
    </row>
    <row r="290" spans="2:15">
      <c r="B290">
        <v>53.520724999999999</v>
      </c>
      <c r="C290">
        <v>269.04296900000003</v>
      </c>
      <c r="D290">
        <v>28.442383</v>
      </c>
      <c r="E290">
        <v>249.511719</v>
      </c>
      <c r="F290">
        <v>1017.333984</v>
      </c>
      <c r="G290">
        <v>791.74804700000004</v>
      </c>
      <c r="H290">
        <v>1016.931152</v>
      </c>
      <c r="I290">
        <v>0.50683599999999995</v>
      </c>
      <c r="J290">
        <v>6.1523000000000001E-2</v>
      </c>
      <c r="K290">
        <v>4.9805000000000002E-2</v>
      </c>
      <c r="L290">
        <v>1.3428000000000001E-2</v>
      </c>
      <c r="M290">
        <v>0</v>
      </c>
      <c r="N290">
        <v>21.8</v>
      </c>
      <c r="O290">
        <v>29.860033000000001</v>
      </c>
    </row>
    <row r="291" spans="2:15">
      <c r="B291">
        <v>53.721209000000002</v>
      </c>
      <c r="C291">
        <v>268.79882800000001</v>
      </c>
      <c r="D291">
        <v>30.029297</v>
      </c>
      <c r="E291">
        <v>250.24414100000001</v>
      </c>
      <c r="F291">
        <v>1017.333984</v>
      </c>
      <c r="G291">
        <v>791.71142599999996</v>
      </c>
      <c r="H291">
        <v>1017.1142579999999</v>
      </c>
      <c r="I291">
        <v>0.50537100000000001</v>
      </c>
      <c r="J291">
        <v>6.0790999999999998E-2</v>
      </c>
      <c r="K291">
        <v>4.9805000000000002E-2</v>
      </c>
      <c r="L291">
        <v>1.2451E-2</v>
      </c>
      <c r="M291">
        <v>0</v>
      </c>
      <c r="N291">
        <v>21.8</v>
      </c>
      <c r="O291">
        <v>29.846415</v>
      </c>
    </row>
    <row r="292" spans="2:15">
      <c r="B292">
        <v>53.921267999999998</v>
      </c>
      <c r="C292">
        <v>268.67675800000001</v>
      </c>
      <c r="D292">
        <v>30.395508</v>
      </c>
      <c r="E292">
        <v>249.38964799999999</v>
      </c>
      <c r="F292">
        <v>1017.333984</v>
      </c>
      <c r="G292">
        <v>791.78466800000001</v>
      </c>
      <c r="H292">
        <v>1016.784668</v>
      </c>
      <c r="I292">
        <v>0.50244100000000003</v>
      </c>
      <c r="J292">
        <v>6.2255999999999999E-2</v>
      </c>
      <c r="K292">
        <v>4.8340000000000001E-2</v>
      </c>
      <c r="L292">
        <v>1.2695E-2</v>
      </c>
      <c r="M292">
        <v>0</v>
      </c>
      <c r="N292">
        <v>21.8</v>
      </c>
      <c r="O292">
        <v>29.829165</v>
      </c>
    </row>
    <row r="293" spans="2:15">
      <c r="B293">
        <v>54.121733999999996</v>
      </c>
      <c r="C293">
        <v>268.92089800000002</v>
      </c>
      <c r="D293">
        <v>30.761718999999999</v>
      </c>
      <c r="E293">
        <v>250.976562</v>
      </c>
      <c r="F293">
        <v>1017.333984</v>
      </c>
      <c r="G293">
        <v>791.74804700000004</v>
      </c>
      <c r="H293">
        <v>1017.150879</v>
      </c>
      <c r="I293">
        <v>0.49951200000000001</v>
      </c>
      <c r="J293">
        <v>6.0059000000000001E-2</v>
      </c>
      <c r="K293">
        <v>4.9805000000000002E-2</v>
      </c>
      <c r="L293">
        <v>1.1719E-2</v>
      </c>
      <c r="M293">
        <v>0</v>
      </c>
      <c r="N293">
        <v>21.8</v>
      </c>
      <c r="O293">
        <v>29.817188000000002</v>
      </c>
    </row>
    <row r="294" spans="2:15">
      <c r="B294">
        <v>54.322299999999998</v>
      </c>
      <c r="C294">
        <v>269.16503899999998</v>
      </c>
      <c r="D294">
        <v>29.785156000000001</v>
      </c>
      <c r="E294">
        <v>250</v>
      </c>
      <c r="F294">
        <v>1017.297363</v>
      </c>
      <c r="G294">
        <v>791.74804700000004</v>
      </c>
      <c r="H294">
        <v>1016.931152</v>
      </c>
      <c r="I294">
        <v>0.50683599999999995</v>
      </c>
      <c r="J294">
        <v>6.2988000000000002E-2</v>
      </c>
      <c r="K294">
        <v>4.6875E-2</v>
      </c>
      <c r="L294">
        <v>1.3916E-2</v>
      </c>
      <c r="M294">
        <v>0</v>
      </c>
      <c r="N294">
        <v>21.8</v>
      </c>
      <c r="O294">
        <v>29.810901999999999</v>
      </c>
    </row>
    <row r="295" spans="2:15">
      <c r="B295">
        <v>54.522392000000004</v>
      </c>
      <c r="C295">
        <v>268.92089800000002</v>
      </c>
      <c r="D295">
        <v>29.907226999999999</v>
      </c>
      <c r="E295">
        <v>250.488281</v>
      </c>
      <c r="F295">
        <v>1017.333984</v>
      </c>
      <c r="G295">
        <v>791.74804700000004</v>
      </c>
      <c r="H295">
        <v>1017.004395</v>
      </c>
      <c r="I295">
        <v>0.49731399999999998</v>
      </c>
      <c r="J295">
        <v>6.0790999999999998E-2</v>
      </c>
      <c r="K295">
        <v>4.8340000000000001E-2</v>
      </c>
      <c r="L295">
        <v>1.1719E-2</v>
      </c>
      <c r="M295">
        <v>0</v>
      </c>
      <c r="N295">
        <v>21.8</v>
      </c>
      <c r="O295">
        <v>29.803642</v>
      </c>
    </row>
    <row r="296" spans="2:15">
      <c r="B296">
        <v>54.722856999999998</v>
      </c>
      <c r="C296">
        <v>268.554687</v>
      </c>
      <c r="D296">
        <v>30.639648000000001</v>
      </c>
      <c r="E296">
        <v>250.12207000000001</v>
      </c>
      <c r="F296">
        <v>1017.333984</v>
      </c>
      <c r="G296">
        <v>791.74804700000004</v>
      </c>
      <c r="H296">
        <v>1016.967773</v>
      </c>
      <c r="I296">
        <v>0.50097700000000001</v>
      </c>
      <c r="J296">
        <v>6.2988000000000002E-2</v>
      </c>
      <c r="K296">
        <v>4.3944999999999998E-2</v>
      </c>
      <c r="L296">
        <v>1.3428000000000001E-2</v>
      </c>
      <c r="M296">
        <v>0</v>
      </c>
      <c r="N296">
        <v>21.8</v>
      </c>
      <c r="O296">
        <v>29.795826000000002</v>
      </c>
    </row>
    <row r="297" spans="2:15">
      <c r="B297">
        <v>54.923344999999998</v>
      </c>
      <c r="C297">
        <v>268.18847699999998</v>
      </c>
      <c r="D297">
        <v>30.517578</v>
      </c>
      <c r="E297">
        <v>249.14550800000001</v>
      </c>
      <c r="F297">
        <v>1017.333984</v>
      </c>
      <c r="G297">
        <v>791.74804700000004</v>
      </c>
      <c r="H297">
        <v>1016.784668</v>
      </c>
      <c r="I297">
        <v>0.50463899999999995</v>
      </c>
      <c r="J297">
        <v>6.0059000000000001E-2</v>
      </c>
      <c r="K297">
        <v>4.8340000000000001E-2</v>
      </c>
      <c r="L297">
        <v>1.1963E-2</v>
      </c>
      <c r="M297">
        <v>0</v>
      </c>
      <c r="N297">
        <v>21.8</v>
      </c>
      <c r="O297">
        <v>29.789345000000001</v>
      </c>
    </row>
    <row r="298" spans="2:15">
      <c r="B298">
        <v>55.122843000000003</v>
      </c>
      <c r="C298">
        <v>269.04296900000003</v>
      </c>
      <c r="D298">
        <v>29.541015999999999</v>
      </c>
      <c r="E298">
        <v>249.511719</v>
      </c>
      <c r="F298">
        <v>1017.333984</v>
      </c>
      <c r="G298">
        <v>791.74804700000004</v>
      </c>
      <c r="H298">
        <v>1016.931152</v>
      </c>
      <c r="I298">
        <v>0.50170899999999996</v>
      </c>
      <c r="J298">
        <v>5.9325999999999997E-2</v>
      </c>
      <c r="K298">
        <v>4.3944999999999998E-2</v>
      </c>
      <c r="L298">
        <v>1.2695E-2</v>
      </c>
      <c r="M298">
        <v>0</v>
      </c>
      <c r="N298">
        <v>21.8</v>
      </c>
      <c r="O298">
        <v>29.797312000000002</v>
      </c>
    </row>
    <row r="299" spans="2:15">
      <c r="B299">
        <v>55.324472</v>
      </c>
      <c r="C299">
        <v>270.26367199999999</v>
      </c>
      <c r="D299">
        <v>29.418945000000001</v>
      </c>
      <c r="E299">
        <v>248.90136699999999</v>
      </c>
      <c r="F299">
        <v>1017.370605</v>
      </c>
      <c r="G299">
        <v>791.71142599999996</v>
      </c>
      <c r="H299">
        <v>1016.894531</v>
      </c>
      <c r="I299">
        <v>0.50756800000000002</v>
      </c>
      <c r="J299">
        <v>6.0059000000000001E-2</v>
      </c>
      <c r="K299">
        <v>3.9551000000000003E-2</v>
      </c>
      <c r="L299">
        <v>1.1719E-2</v>
      </c>
      <c r="M299">
        <v>0</v>
      </c>
      <c r="N299">
        <v>21.8</v>
      </c>
      <c r="O299">
        <v>29.811893000000001</v>
      </c>
    </row>
    <row r="300" spans="2:15">
      <c r="B300">
        <v>55.524476999999997</v>
      </c>
      <c r="C300">
        <v>270.26367199999999</v>
      </c>
      <c r="D300">
        <v>30.151367</v>
      </c>
      <c r="E300">
        <v>248.41308599999999</v>
      </c>
      <c r="F300">
        <v>1017.333984</v>
      </c>
      <c r="G300">
        <v>791.78466800000001</v>
      </c>
      <c r="H300">
        <v>1016.821289</v>
      </c>
      <c r="I300">
        <v>0.50097700000000001</v>
      </c>
      <c r="J300">
        <v>6.4452999999999996E-2</v>
      </c>
      <c r="K300">
        <v>3.9551000000000003E-2</v>
      </c>
      <c r="L300">
        <v>1.2695E-2</v>
      </c>
      <c r="M300">
        <v>0</v>
      </c>
      <c r="N300">
        <v>21.8</v>
      </c>
      <c r="O300">
        <v>29.824356000000002</v>
      </c>
    </row>
    <row r="301" spans="2:15">
      <c r="B301">
        <v>55.725040999999997</v>
      </c>
      <c r="C301">
        <v>269.77539100000001</v>
      </c>
      <c r="D301">
        <v>31.127929999999999</v>
      </c>
      <c r="E301">
        <v>249.26757799999999</v>
      </c>
      <c r="F301">
        <v>1017.333984</v>
      </c>
      <c r="G301">
        <v>791.74804700000004</v>
      </c>
      <c r="H301">
        <v>1017.1142579999999</v>
      </c>
      <c r="I301">
        <v>0.50170899999999996</v>
      </c>
      <c r="J301">
        <v>6.0790999999999998E-2</v>
      </c>
      <c r="K301">
        <v>3.9551000000000003E-2</v>
      </c>
      <c r="L301">
        <v>1.3184E-2</v>
      </c>
      <c r="M301">
        <v>0</v>
      </c>
      <c r="N301">
        <v>21.8</v>
      </c>
      <c r="O301">
        <v>29.842644</v>
      </c>
    </row>
    <row r="302" spans="2:15">
      <c r="B302">
        <v>55.925986000000002</v>
      </c>
      <c r="C302">
        <v>268.79882800000001</v>
      </c>
      <c r="D302">
        <v>31.616211</v>
      </c>
      <c r="E302">
        <v>247.43652299999999</v>
      </c>
      <c r="F302">
        <v>1017.333984</v>
      </c>
      <c r="G302">
        <v>791.78466800000001</v>
      </c>
      <c r="H302">
        <v>1016.711426</v>
      </c>
      <c r="I302">
        <v>0.49951200000000001</v>
      </c>
      <c r="J302">
        <v>6.3721E-2</v>
      </c>
      <c r="K302">
        <v>2.9297E-2</v>
      </c>
      <c r="L302">
        <v>1.1719E-2</v>
      </c>
      <c r="M302">
        <v>0</v>
      </c>
      <c r="N302">
        <v>21.8</v>
      </c>
      <c r="O302">
        <v>29.860869999999998</v>
      </c>
    </row>
    <row r="303" spans="2:15">
      <c r="B303">
        <v>56.125458000000002</v>
      </c>
      <c r="C303">
        <v>269.53125</v>
      </c>
      <c r="D303">
        <v>32.104492</v>
      </c>
      <c r="E303">
        <v>247.558594</v>
      </c>
      <c r="F303">
        <v>1017.333984</v>
      </c>
      <c r="G303">
        <v>791.78466800000001</v>
      </c>
      <c r="H303">
        <v>1016.821289</v>
      </c>
      <c r="I303">
        <v>0.50170899999999996</v>
      </c>
      <c r="J303">
        <v>6.0059000000000001E-2</v>
      </c>
      <c r="K303">
        <v>3.2226999999999999E-2</v>
      </c>
      <c r="L303">
        <v>1.1719E-2</v>
      </c>
      <c r="M303">
        <v>0</v>
      </c>
      <c r="N303">
        <v>21.8</v>
      </c>
      <c r="O303">
        <v>29.878219999999999</v>
      </c>
    </row>
    <row r="304" spans="2:15">
      <c r="B304">
        <v>56.326957</v>
      </c>
      <c r="C304">
        <v>269.28710899999999</v>
      </c>
      <c r="D304">
        <v>32.714843999999999</v>
      </c>
      <c r="E304">
        <v>246.82617200000001</v>
      </c>
      <c r="F304">
        <v>1017.370605</v>
      </c>
      <c r="G304">
        <v>791.74804700000004</v>
      </c>
      <c r="H304">
        <v>1016.711426</v>
      </c>
      <c r="I304">
        <v>0.50317400000000001</v>
      </c>
      <c r="J304">
        <v>5.7861000000000003E-2</v>
      </c>
      <c r="K304">
        <v>2.9297E-2</v>
      </c>
      <c r="L304">
        <v>1.2451E-2</v>
      </c>
      <c r="M304">
        <v>0</v>
      </c>
      <c r="N304">
        <v>21.8</v>
      </c>
      <c r="O304">
        <v>29.897933999999999</v>
      </c>
    </row>
    <row r="305" spans="2:15">
      <c r="B305">
        <v>56.527453999999999</v>
      </c>
      <c r="C305">
        <v>270.01953099999997</v>
      </c>
      <c r="D305">
        <v>32.714843999999999</v>
      </c>
      <c r="E305">
        <v>246.45996099999999</v>
      </c>
      <c r="F305">
        <v>1017.333984</v>
      </c>
      <c r="G305">
        <v>791.74804700000004</v>
      </c>
      <c r="H305">
        <v>1016.711426</v>
      </c>
      <c r="I305">
        <v>0.508301</v>
      </c>
      <c r="J305">
        <v>5.7128999999999999E-2</v>
      </c>
      <c r="K305">
        <v>2.9297E-2</v>
      </c>
      <c r="L305">
        <v>1.1719E-2</v>
      </c>
      <c r="M305">
        <v>0</v>
      </c>
      <c r="N305">
        <v>21.8</v>
      </c>
      <c r="O305">
        <v>29.921752999999999</v>
      </c>
    </row>
    <row r="306" spans="2:15">
      <c r="B306">
        <v>56.728085</v>
      </c>
      <c r="C306">
        <v>269.53125</v>
      </c>
      <c r="D306">
        <v>33.081054999999999</v>
      </c>
      <c r="E306">
        <v>245.48339799999999</v>
      </c>
      <c r="F306">
        <v>1017.333984</v>
      </c>
      <c r="G306">
        <v>791.74804700000004</v>
      </c>
      <c r="H306">
        <v>1016.674805</v>
      </c>
      <c r="I306">
        <v>0.49731399999999998</v>
      </c>
      <c r="J306">
        <v>5.4932000000000002E-2</v>
      </c>
      <c r="K306">
        <v>2.9297E-2</v>
      </c>
      <c r="L306">
        <v>1.1963E-2</v>
      </c>
      <c r="M306">
        <v>0</v>
      </c>
      <c r="N306">
        <v>21.8</v>
      </c>
      <c r="O306">
        <v>29.946655</v>
      </c>
    </row>
    <row r="307" spans="2:15">
      <c r="B307">
        <v>56.928243000000002</v>
      </c>
      <c r="C307">
        <v>269.89746100000002</v>
      </c>
      <c r="D307">
        <v>33.081054999999999</v>
      </c>
      <c r="E307">
        <v>245.84960899999999</v>
      </c>
      <c r="F307">
        <v>1017.333984</v>
      </c>
      <c r="G307">
        <v>791.71142599999996</v>
      </c>
      <c r="H307">
        <v>1016.674805</v>
      </c>
      <c r="I307">
        <v>0.49951200000000001</v>
      </c>
      <c r="J307">
        <v>6.1523000000000001E-2</v>
      </c>
      <c r="K307">
        <v>2.6367000000000002E-2</v>
      </c>
      <c r="L307">
        <v>1.123E-2</v>
      </c>
      <c r="M307">
        <v>0</v>
      </c>
      <c r="N307">
        <v>21.8</v>
      </c>
      <c r="O307">
        <v>29.966453999999999</v>
      </c>
    </row>
    <row r="308" spans="2:15">
      <c r="B308">
        <v>57.128839999999997</v>
      </c>
      <c r="C308">
        <v>270.75195300000001</v>
      </c>
      <c r="D308">
        <v>32.592773000000001</v>
      </c>
      <c r="E308">
        <v>246.09375</v>
      </c>
      <c r="F308">
        <v>1017.333984</v>
      </c>
      <c r="G308">
        <v>791.74804700000004</v>
      </c>
      <c r="H308">
        <v>1016.784668</v>
      </c>
      <c r="I308">
        <v>0.50463899999999995</v>
      </c>
      <c r="J308">
        <v>6.1523000000000001E-2</v>
      </c>
      <c r="K308">
        <v>2.6367000000000002E-2</v>
      </c>
      <c r="L308">
        <v>1.1719E-2</v>
      </c>
      <c r="M308">
        <v>0</v>
      </c>
      <c r="N308">
        <v>21.8</v>
      </c>
      <c r="O308">
        <v>29.992863</v>
      </c>
    </row>
    <row r="309" spans="2:15">
      <c r="B309">
        <v>57.329337000000002</v>
      </c>
      <c r="C309">
        <v>270.75195300000001</v>
      </c>
      <c r="D309">
        <v>31.860351999999999</v>
      </c>
      <c r="E309">
        <v>244.99511699999999</v>
      </c>
      <c r="F309">
        <v>1017.370605</v>
      </c>
      <c r="G309">
        <v>791.74804700000004</v>
      </c>
      <c r="H309">
        <v>1016.6015619999999</v>
      </c>
      <c r="I309">
        <v>0.49951200000000001</v>
      </c>
      <c r="J309">
        <v>5.3467000000000001E-2</v>
      </c>
      <c r="K309">
        <v>3.2226999999999999E-2</v>
      </c>
      <c r="L309">
        <v>1.0253999999999999E-2</v>
      </c>
      <c r="M309">
        <v>0</v>
      </c>
      <c r="N309">
        <v>21.8</v>
      </c>
      <c r="O309">
        <v>30.020413999999999</v>
      </c>
    </row>
    <row r="310" spans="2:15">
      <c r="B310">
        <v>57.529794000000003</v>
      </c>
      <c r="C310">
        <v>271.11816399999998</v>
      </c>
      <c r="D310">
        <v>31.25</v>
      </c>
      <c r="E310">
        <v>245.48339799999999</v>
      </c>
      <c r="F310">
        <v>1017.297363</v>
      </c>
      <c r="G310">
        <v>791.67480499999999</v>
      </c>
      <c r="H310">
        <v>1016.711426</v>
      </c>
      <c r="I310">
        <v>0.49804700000000002</v>
      </c>
      <c r="J310">
        <v>5.5663999999999998E-2</v>
      </c>
      <c r="K310">
        <v>2.9297E-2</v>
      </c>
      <c r="L310">
        <v>1.1963E-2</v>
      </c>
      <c r="M310">
        <v>0</v>
      </c>
      <c r="N310">
        <v>21.8</v>
      </c>
      <c r="O310">
        <v>30.039535999999998</v>
      </c>
    </row>
    <row r="311" spans="2:15">
      <c r="B311">
        <v>57.730784</v>
      </c>
      <c r="C311">
        <v>270.62988300000001</v>
      </c>
      <c r="D311">
        <v>31.738281000000001</v>
      </c>
      <c r="E311">
        <v>245.84960899999999</v>
      </c>
      <c r="F311">
        <v>1017.297363</v>
      </c>
      <c r="G311">
        <v>791.74804700000004</v>
      </c>
      <c r="H311">
        <v>1016.821289</v>
      </c>
      <c r="I311">
        <v>0.49951200000000001</v>
      </c>
      <c r="J311">
        <v>5.7861000000000003E-2</v>
      </c>
      <c r="K311">
        <v>3.9551000000000003E-2</v>
      </c>
      <c r="L311">
        <v>1.1475000000000001E-2</v>
      </c>
      <c r="M311">
        <v>0</v>
      </c>
      <c r="N311">
        <v>21.8</v>
      </c>
      <c r="O311">
        <v>30.054352000000002</v>
      </c>
    </row>
    <row r="312" spans="2:15">
      <c r="B312">
        <v>57.931308999999999</v>
      </c>
      <c r="C312">
        <v>269.89746100000002</v>
      </c>
      <c r="D312">
        <v>32.348633</v>
      </c>
      <c r="E312">
        <v>245.48339799999999</v>
      </c>
      <c r="F312">
        <v>1017.333984</v>
      </c>
      <c r="G312">
        <v>791.82128899999998</v>
      </c>
      <c r="H312">
        <v>1016.711426</v>
      </c>
      <c r="I312">
        <v>0.50390599999999997</v>
      </c>
      <c r="J312">
        <v>5.7128999999999999E-2</v>
      </c>
      <c r="K312">
        <v>3.9551000000000003E-2</v>
      </c>
      <c r="L312">
        <v>1.0498E-2</v>
      </c>
      <c r="M312">
        <v>0</v>
      </c>
      <c r="N312">
        <v>21.8</v>
      </c>
      <c r="O312">
        <v>30.094958999999999</v>
      </c>
    </row>
    <row r="313" spans="2:15">
      <c r="B313">
        <v>58.131777</v>
      </c>
      <c r="C313">
        <v>269.53125</v>
      </c>
      <c r="D313">
        <v>30.761718999999999</v>
      </c>
      <c r="E313">
        <v>246.09375</v>
      </c>
      <c r="F313">
        <v>1017.333984</v>
      </c>
      <c r="G313">
        <v>791.78466800000001</v>
      </c>
      <c r="H313">
        <v>1016.8579099999999</v>
      </c>
      <c r="I313">
        <v>0.50244100000000003</v>
      </c>
      <c r="J313">
        <v>5.7861000000000003E-2</v>
      </c>
      <c r="K313">
        <v>3.2226999999999999E-2</v>
      </c>
      <c r="L313">
        <v>1.0498E-2</v>
      </c>
      <c r="M313">
        <v>0</v>
      </c>
      <c r="N313">
        <v>21.8</v>
      </c>
      <c r="O313">
        <v>30.104538000000002</v>
      </c>
    </row>
    <row r="314" spans="2:15">
      <c r="B314">
        <v>58.332242000000001</v>
      </c>
      <c r="C314">
        <v>269.65332000000001</v>
      </c>
      <c r="D314">
        <v>29.907226999999999</v>
      </c>
      <c r="E314">
        <v>245.84960899999999</v>
      </c>
      <c r="F314">
        <v>1017.333984</v>
      </c>
      <c r="G314">
        <v>791.78466800000001</v>
      </c>
      <c r="H314">
        <v>1016.711426</v>
      </c>
      <c r="I314">
        <v>0.50170899999999996</v>
      </c>
      <c r="J314">
        <v>5.9325999999999997E-2</v>
      </c>
      <c r="K314">
        <v>4.2479999999999997E-2</v>
      </c>
      <c r="L314">
        <v>1.1719E-2</v>
      </c>
      <c r="M314">
        <v>0</v>
      </c>
      <c r="N314">
        <v>21.8</v>
      </c>
      <c r="O314">
        <v>30.114017</v>
      </c>
    </row>
    <row r="315" spans="2:15">
      <c r="B315">
        <v>58.532837999999998</v>
      </c>
      <c r="C315">
        <v>270.14160199999998</v>
      </c>
      <c r="D315">
        <v>28.930664</v>
      </c>
      <c r="E315">
        <v>246.94824199999999</v>
      </c>
      <c r="F315">
        <v>1017.333984</v>
      </c>
      <c r="G315">
        <v>791.71142599999996</v>
      </c>
      <c r="H315">
        <v>1016.8579099999999</v>
      </c>
      <c r="I315">
        <v>0.50463899999999995</v>
      </c>
      <c r="J315">
        <v>5.4932000000000002E-2</v>
      </c>
      <c r="K315">
        <v>4.2479999999999997E-2</v>
      </c>
      <c r="L315">
        <v>1.0253999999999999E-2</v>
      </c>
      <c r="M315">
        <v>0</v>
      </c>
      <c r="N315">
        <v>21.8</v>
      </c>
      <c r="O315">
        <v>30.110903</v>
      </c>
    </row>
    <row r="316" spans="2:15">
      <c r="B316">
        <v>58.733333000000002</v>
      </c>
      <c r="C316">
        <v>271.60644500000001</v>
      </c>
      <c r="D316">
        <v>27.587890999999999</v>
      </c>
      <c r="E316">
        <v>247.92480499999999</v>
      </c>
      <c r="F316">
        <v>1017.333984</v>
      </c>
      <c r="G316">
        <v>791.78466800000001</v>
      </c>
      <c r="H316">
        <v>1017.004395</v>
      </c>
      <c r="I316">
        <v>0.49951200000000001</v>
      </c>
      <c r="J316">
        <v>6.5185999999999994E-2</v>
      </c>
      <c r="K316">
        <v>3.9551000000000003E-2</v>
      </c>
      <c r="L316">
        <v>1.0985999999999999E-2</v>
      </c>
      <c r="M316">
        <v>0</v>
      </c>
      <c r="N316">
        <v>21.8</v>
      </c>
      <c r="O316">
        <v>30.108393</v>
      </c>
    </row>
    <row r="317" spans="2:15">
      <c r="B317">
        <v>58.933872999999998</v>
      </c>
      <c r="C317">
        <v>270.62988300000001</v>
      </c>
      <c r="D317">
        <v>27.465820000000001</v>
      </c>
      <c r="E317">
        <v>248.16894500000001</v>
      </c>
      <c r="F317">
        <v>1017.333984</v>
      </c>
      <c r="G317">
        <v>791.82128899999998</v>
      </c>
      <c r="H317">
        <v>1016.931152</v>
      </c>
      <c r="I317">
        <v>0.50244100000000003</v>
      </c>
      <c r="J317">
        <v>5.7861000000000003E-2</v>
      </c>
      <c r="K317">
        <v>4.2479999999999997E-2</v>
      </c>
      <c r="L317">
        <v>1.0253999999999999E-2</v>
      </c>
      <c r="M317">
        <v>0</v>
      </c>
      <c r="N317">
        <v>21.8</v>
      </c>
      <c r="O317">
        <v>30.112355999999998</v>
      </c>
    </row>
    <row r="318" spans="2:15">
      <c r="B318">
        <v>59.134366</v>
      </c>
      <c r="C318">
        <v>269.53125</v>
      </c>
      <c r="D318">
        <v>28.320312000000001</v>
      </c>
      <c r="E318">
        <v>248.41308599999999</v>
      </c>
      <c r="F318">
        <v>1017.333984</v>
      </c>
      <c r="G318">
        <v>791.82128899999998</v>
      </c>
      <c r="H318">
        <v>1016.894531</v>
      </c>
      <c r="I318">
        <v>0.50976600000000005</v>
      </c>
      <c r="J318">
        <v>6.2255999999999999E-2</v>
      </c>
      <c r="K318">
        <v>4.6875E-2</v>
      </c>
      <c r="L318">
        <v>1.0253999999999999E-2</v>
      </c>
      <c r="M318">
        <v>0</v>
      </c>
      <c r="N318">
        <v>21.8</v>
      </c>
      <c r="O318">
        <v>30.103148999999998</v>
      </c>
    </row>
    <row r="319" spans="2:15">
      <c r="B319">
        <v>59.334870000000002</v>
      </c>
      <c r="C319">
        <v>269.16503899999998</v>
      </c>
      <c r="D319">
        <v>28.808593999999999</v>
      </c>
      <c r="E319">
        <v>248.41308599999999</v>
      </c>
      <c r="F319">
        <v>1017.370605</v>
      </c>
      <c r="G319">
        <v>791.74804700000004</v>
      </c>
      <c r="H319">
        <v>1016.821289</v>
      </c>
      <c r="I319">
        <v>0.49951200000000001</v>
      </c>
      <c r="J319">
        <v>5.7861000000000003E-2</v>
      </c>
      <c r="K319">
        <v>4.6875E-2</v>
      </c>
      <c r="L319">
        <v>9.0329999999999994E-3</v>
      </c>
      <c r="M319">
        <v>0</v>
      </c>
      <c r="N319">
        <v>21.8</v>
      </c>
      <c r="O319">
        <v>30.100662</v>
      </c>
    </row>
    <row r="320" spans="2:15">
      <c r="B320">
        <v>59.534337999999998</v>
      </c>
      <c r="C320">
        <v>269.65332000000001</v>
      </c>
      <c r="D320">
        <v>28.320312000000001</v>
      </c>
      <c r="E320">
        <v>249.26757799999999</v>
      </c>
      <c r="F320">
        <v>1017.370605</v>
      </c>
      <c r="G320">
        <v>791.67480499999999</v>
      </c>
      <c r="H320">
        <v>1016.8579099999999</v>
      </c>
      <c r="I320">
        <v>0.50683599999999995</v>
      </c>
      <c r="J320">
        <v>5.7861000000000003E-2</v>
      </c>
      <c r="K320">
        <v>4.8340000000000001E-2</v>
      </c>
      <c r="L320">
        <v>1.123E-2</v>
      </c>
      <c r="M320">
        <v>0</v>
      </c>
      <c r="N320">
        <v>21.8</v>
      </c>
      <c r="O320">
        <v>30.097549000000001</v>
      </c>
    </row>
    <row r="321" spans="2:15">
      <c r="B321">
        <v>59.734802999999999</v>
      </c>
      <c r="C321">
        <v>269.53125</v>
      </c>
      <c r="D321">
        <v>28.564453</v>
      </c>
      <c r="E321">
        <v>250.12207000000001</v>
      </c>
      <c r="F321">
        <v>1017.333984</v>
      </c>
      <c r="G321">
        <v>791.74804700000004</v>
      </c>
      <c r="H321">
        <v>1017.041016</v>
      </c>
      <c r="I321">
        <v>0.50097700000000001</v>
      </c>
      <c r="J321">
        <v>5.9325999999999997E-2</v>
      </c>
      <c r="K321">
        <v>4.6875E-2</v>
      </c>
      <c r="L321">
        <v>1.1719E-2</v>
      </c>
      <c r="M321">
        <v>0</v>
      </c>
      <c r="N321">
        <v>21.8</v>
      </c>
      <c r="O321">
        <v>30.096363</v>
      </c>
    </row>
    <row r="322" spans="2:15">
      <c r="B322">
        <v>59.934832</v>
      </c>
      <c r="C322">
        <v>269.16503899999998</v>
      </c>
      <c r="D322">
        <v>28.930664</v>
      </c>
      <c r="E322">
        <v>249.38964799999999</v>
      </c>
      <c r="F322">
        <v>1017.333984</v>
      </c>
      <c r="G322">
        <v>791.74804700000004</v>
      </c>
      <c r="H322">
        <v>1016.821289</v>
      </c>
      <c r="I322">
        <v>0.506104</v>
      </c>
      <c r="J322">
        <v>5.4932000000000002E-2</v>
      </c>
      <c r="K322">
        <v>4.6875E-2</v>
      </c>
      <c r="L322">
        <v>1.0985999999999999E-2</v>
      </c>
      <c r="M322">
        <v>0</v>
      </c>
      <c r="N322">
        <v>21.8</v>
      </c>
      <c r="O322">
        <v>30.081873000000002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099664-E965-4635-B55A-57FA7D2B184E}">
  <dimension ref="A1:P317"/>
  <sheetViews>
    <sheetView workbookViewId="0"/>
  </sheetViews>
  <sheetFormatPr defaultColWidth="8.85546875" defaultRowHeight="15"/>
  <sheetData>
    <row r="1" spans="1:15">
      <c r="A1" t="s">
        <v>33</v>
      </c>
    </row>
    <row r="2" spans="1:15">
      <c r="A2" t="s">
        <v>34</v>
      </c>
      <c r="B2">
        <v>2</v>
      </c>
    </row>
    <row r="3" spans="1:15">
      <c r="A3" t="s">
        <v>35</v>
      </c>
      <c r="B3">
        <v>2</v>
      </c>
    </row>
    <row r="4" spans="1:15">
      <c r="A4" t="s">
        <v>36</v>
      </c>
      <c r="B4" t="s">
        <v>37</v>
      </c>
    </row>
    <row r="5" spans="1:15">
      <c r="A5" t="s">
        <v>38</v>
      </c>
      <c r="B5" t="s">
        <v>39</v>
      </c>
    </row>
    <row r="6" spans="1:15">
      <c r="A6" t="s">
        <v>40</v>
      </c>
      <c r="B6" t="s">
        <v>41</v>
      </c>
    </row>
    <row r="7" spans="1:15">
      <c r="A7" t="s">
        <v>42</v>
      </c>
      <c r="B7" t="s">
        <v>41</v>
      </c>
    </row>
    <row r="8" spans="1:15">
      <c r="A8" t="s">
        <v>43</v>
      </c>
      <c r="B8" t="s">
        <v>44</v>
      </c>
    </row>
    <row r="9" spans="1:15">
      <c r="A9" t="s">
        <v>45</v>
      </c>
      <c r="B9" t="s">
        <v>46</v>
      </c>
    </row>
    <row r="10" spans="1:15">
      <c r="A10" t="s">
        <v>2</v>
      </c>
      <c r="B10" s="1">
        <v>44840</v>
      </c>
    </row>
    <row r="11" spans="1:15">
      <c r="A11" t="s">
        <v>47</v>
      </c>
      <c r="B11" s="2">
        <v>0.7085825925925926</v>
      </c>
    </row>
    <row r="12" spans="1:15">
      <c r="A12" t="s">
        <v>48</v>
      </c>
    </row>
    <row r="14" spans="1:15">
      <c r="A14" t="s">
        <v>49</v>
      </c>
      <c r="B14">
        <v>14</v>
      </c>
    </row>
    <row r="15" spans="1:15">
      <c r="A15" t="s">
        <v>50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</row>
    <row r="16" spans="1:15">
      <c r="A16" t="s">
        <v>2</v>
      </c>
      <c r="B16" s="1">
        <v>44840</v>
      </c>
      <c r="C16" s="1">
        <v>44840</v>
      </c>
      <c r="D16" s="1">
        <v>44840</v>
      </c>
      <c r="E16" s="1">
        <v>44840</v>
      </c>
      <c r="F16" s="1">
        <v>44840</v>
      </c>
      <c r="G16" s="1">
        <v>44840</v>
      </c>
      <c r="H16" s="1">
        <v>44840</v>
      </c>
      <c r="I16" s="1">
        <v>44840</v>
      </c>
      <c r="J16" s="1">
        <v>44840</v>
      </c>
      <c r="K16" s="1">
        <v>44840</v>
      </c>
      <c r="L16" s="1">
        <v>44840</v>
      </c>
      <c r="M16" s="1">
        <v>44840</v>
      </c>
      <c r="N16" s="1">
        <v>44840</v>
      </c>
      <c r="O16" s="1">
        <v>44840</v>
      </c>
    </row>
    <row r="17" spans="1:16">
      <c r="A17" t="s">
        <v>47</v>
      </c>
      <c r="B17" s="2">
        <v>0.7085825925925926</v>
      </c>
      <c r="C17" s="2">
        <v>0.7085825925925926</v>
      </c>
      <c r="D17" s="2">
        <v>0.7085825925925926</v>
      </c>
      <c r="E17" s="2">
        <v>0.7085825925925926</v>
      </c>
      <c r="F17" s="2">
        <v>0.7085825925925926</v>
      </c>
      <c r="G17" s="2">
        <v>0.7085825925925926</v>
      </c>
      <c r="H17" s="2">
        <v>0.7085825925925926</v>
      </c>
      <c r="I17" s="2">
        <v>0.7085825925925926</v>
      </c>
      <c r="J17" s="2">
        <v>0.7085825925925926</v>
      </c>
      <c r="K17" s="2">
        <v>0.7085825925925926</v>
      </c>
      <c r="L17" s="2">
        <v>0.7085825925925926</v>
      </c>
      <c r="M17" s="2">
        <v>0.7085825925925926</v>
      </c>
      <c r="N17" s="2">
        <v>0.7085825925925926</v>
      </c>
      <c r="O17" s="2">
        <v>0.7085825925925926</v>
      </c>
    </row>
    <row r="18" spans="1:16">
      <c r="A18" t="s">
        <v>51</v>
      </c>
      <c r="B18" t="s">
        <v>47</v>
      </c>
      <c r="C18" t="s">
        <v>47</v>
      </c>
      <c r="D18" t="s">
        <v>47</v>
      </c>
      <c r="E18" t="s">
        <v>47</v>
      </c>
      <c r="F18" t="s">
        <v>47</v>
      </c>
      <c r="G18" t="s">
        <v>47</v>
      </c>
      <c r="H18" t="s">
        <v>47</v>
      </c>
      <c r="I18" t="s">
        <v>47</v>
      </c>
      <c r="J18" t="s">
        <v>47</v>
      </c>
      <c r="K18" t="s">
        <v>47</v>
      </c>
      <c r="L18" t="s">
        <v>47</v>
      </c>
      <c r="M18" t="s">
        <v>47</v>
      </c>
      <c r="N18" t="s">
        <v>47</v>
      </c>
      <c r="O18" t="s">
        <v>47</v>
      </c>
    </row>
    <row r="19" spans="1:16">
      <c r="A19" t="s">
        <v>52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</row>
    <row r="20" spans="1:16">
      <c r="A20" t="s">
        <v>53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</row>
    <row r="21" spans="1:16">
      <c r="A21" t="s">
        <v>48</v>
      </c>
    </row>
    <row r="22" spans="1:16">
      <c r="A22" t="s">
        <v>54</v>
      </c>
      <c r="B22" t="s">
        <v>55</v>
      </c>
      <c r="C22" t="s">
        <v>56</v>
      </c>
      <c r="D22" t="s">
        <v>57</v>
      </c>
      <c r="E22" t="s">
        <v>58</v>
      </c>
      <c r="F22" t="s">
        <v>59</v>
      </c>
      <c r="G22" t="s">
        <v>60</v>
      </c>
      <c r="H22" t="s">
        <v>61</v>
      </c>
      <c r="I22" t="s">
        <v>62</v>
      </c>
      <c r="J22" t="s">
        <v>63</v>
      </c>
      <c r="K22" t="s">
        <v>64</v>
      </c>
      <c r="L22" t="s">
        <v>65</v>
      </c>
      <c r="M22" t="s">
        <v>66</v>
      </c>
      <c r="N22" t="s">
        <v>67</v>
      </c>
      <c r="O22" t="s">
        <v>68</v>
      </c>
      <c r="P22" t="s">
        <v>69</v>
      </c>
    </row>
    <row r="23" spans="1:16">
      <c r="B23">
        <v>0.20073199999999999</v>
      </c>
      <c r="C23">
        <v>150.26855499999999</v>
      </c>
      <c r="D23">
        <v>149.78027299999999</v>
      </c>
      <c r="E23">
        <v>132.69042999999999</v>
      </c>
      <c r="F23">
        <v>1017.810059</v>
      </c>
      <c r="G23">
        <v>791.56494099999998</v>
      </c>
      <c r="H23">
        <v>975.54931599999998</v>
      </c>
      <c r="I23">
        <v>0.50976600000000005</v>
      </c>
      <c r="J23">
        <v>0.114258</v>
      </c>
      <c r="K23">
        <v>7.3242000000000002E-2</v>
      </c>
      <c r="L23">
        <v>1.123E-2</v>
      </c>
      <c r="M23">
        <v>9.6400000000000001E-4</v>
      </c>
      <c r="N23">
        <v>21.7</v>
      </c>
      <c r="O23">
        <v>10.020524</v>
      </c>
    </row>
    <row r="24" spans="1:16">
      <c r="B24">
        <v>0.40079799999999999</v>
      </c>
      <c r="C24">
        <v>150.02441400000001</v>
      </c>
      <c r="D24">
        <v>149.65820299999999</v>
      </c>
      <c r="E24">
        <v>133.42285200000001</v>
      </c>
      <c r="F24">
        <v>1017.7734369999999</v>
      </c>
      <c r="G24">
        <v>791.49169900000004</v>
      </c>
      <c r="H24">
        <v>974.78027299999997</v>
      </c>
      <c r="I24">
        <v>0.51928700000000005</v>
      </c>
      <c r="J24">
        <v>0.11938500000000001</v>
      </c>
      <c r="K24">
        <v>7.3242000000000002E-2</v>
      </c>
      <c r="L24">
        <v>1.0985999999999999E-2</v>
      </c>
      <c r="M24">
        <v>9.77E-4</v>
      </c>
      <c r="N24">
        <v>21.7</v>
      </c>
      <c r="O24">
        <v>10.021241</v>
      </c>
    </row>
    <row r="25" spans="1:16">
      <c r="B25">
        <v>0.60171399999999997</v>
      </c>
      <c r="C25">
        <v>149.78027299999999</v>
      </c>
      <c r="D25">
        <v>149.78027299999999</v>
      </c>
      <c r="E25">
        <v>133.17871099999999</v>
      </c>
      <c r="F25">
        <v>1017.736816</v>
      </c>
      <c r="G25">
        <v>791.63818400000002</v>
      </c>
      <c r="H25">
        <v>975.29296899999997</v>
      </c>
      <c r="I25">
        <v>0.517822</v>
      </c>
      <c r="J25">
        <v>0.11865199999999999</v>
      </c>
      <c r="K25">
        <v>7.6172000000000004E-2</v>
      </c>
      <c r="L25">
        <v>1.0498E-2</v>
      </c>
      <c r="M25">
        <v>9.7000000000000005E-4</v>
      </c>
      <c r="N25">
        <v>21.7</v>
      </c>
      <c r="O25">
        <v>10.021110999999999</v>
      </c>
    </row>
    <row r="26" spans="1:16">
      <c r="B26">
        <v>0.80121699999999996</v>
      </c>
      <c r="C26">
        <v>149.29199199999999</v>
      </c>
      <c r="D26">
        <v>149.78027299999999</v>
      </c>
      <c r="E26">
        <v>133.66699199999999</v>
      </c>
      <c r="F26">
        <v>1017.7734369999999</v>
      </c>
      <c r="G26">
        <v>791.60156199999994</v>
      </c>
      <c r="H26">
        <v>976.31835899999999</v>
      </c>
      <c r="I26">
        <v>0.50976600000000005</v>
      </c>
      <c r="J26">
        <v>0.11792</v>
      </c>
      <c r="K26">
        <v>7.3242000000000002E-2</v>
      </c>
      <c r="L26">
        <v>1.0742E-2</v>
      </c>
      <c r="M26">
        <v>9.9500000000000001E-4</v>
      </c>
      <c r="N26">
        <v>21.7</v>
      </c>
      <c r="O26">
        <v>10.021499</v>
      </c>
    </row>
    <row r="27" spans="1:16">
      <c r="B27">
        <v>1.002683</v>
      </c>
      <c r="C27">
        <v>149.29199199999999</v>
      </c>
      <c r="D27">
        <v>150.14648399999999</v>
      </c>
      <c r="E27">
        <v>134.88769500000001</v>
      </c>
      <c r="F27">
        <v>1017.7734369999999</v>
      </c>
      <c r="G27">
        <v>791.60156199999994</v>
      </c>
      <c r="H27">
        <v>975.03662099999997</v>
      </c>
      <c r="I27">
        <v>0.51489300000000005</v>
      </c>
      <c r="J27">
        <v>0.114258</v>
      </c>
      <c r="K27">
        <v>7.4706999999999996E-2</v>
      </c>
      <c r="L27">
        <v>1.1475000000000001E-2</v>
      </c>
      <c r="M27">
        <v>9.77E-4</v>
      </c>
      <c r="N27">
        <v>21.7</v>
      </c>
      <c r="O27">
        <v>10.02079</v>
      </c>
    </row>
    <row r="28" spans="1:16">
      <c r="B28">
        <v>1.2031529999999999</v>
      </c>
      <c r="C28">
        <v>149.414062</v>
      </c>
      <c r="D28">
        <v>150.14648399999999</v>
      </c>
      <c r="E28">
        <v>133.91113300000001</v>
      </c>
      <c r="F28">
        <v>1017.810059</v>
      </c>
      <c r="G28">
        <v>791.56494099999998</v>
      </c>
      <c r="H28">
        <v>975.73242200000004</v>
      </c>
      <c r="I28">
        <v>0.51928700000000005</v>
      </c>
      <c r="J28">
        <v>0.117187</v>
      </c>
      <c r="K28">
        <v>7.3242000000000002E-2</v>
      </c>
      <c r="L28">
        <v>9.7660000000000004E-3</v>
      </c>
      <c r="M28">
        <v>9.77E-4</v>
      </c>
      <c r="N28">
        <v>21.7</v>
      </c>
      <c r="O28">
        <v>10.019506</v>
      </c>
    </row>
    <row r="29" spans="1:16">
      <c r="B29">
        <v>1.403332</v>
      </c>
      <c r="C29">
        <v>149.53613300000001</v>
      </c>
      <c r="D29">
        <v>149.04785200000001</v>
      </c>
      <c r="E29">
        <v>133.17871099999999</v>
      </c>
      <c r="F29">
        <v>1017.7734369999999</v>
      </c>
      <c r="G29">
        <v>791.60156199999994</v>
      </c>
      <c r="H29">
        <v>973.16894500000001</v>
      </c>
      <c r="I29">
        <v>0.517822</v>
      </c>
      <c r="J29">
        <v>0.117187</v>
      </c>
      <c r="K29">
        <v>7.6172000000000004E-2</v>
      </c>
      <c r="L29">
        <v>1.0985999999999999E-2</v>
      </c>
      <c r="M29">
        <v>1.0070000000000001E-3</v>
      </c>
      <c r="N29">
        <v>21.7</v>
      </c>
      <c r="O29">
        <v>10.019123</v>
      </c>
    </row>
    <row r="30" spans="1:16">
      <c r="B30">
        <v>1.6037939999999999</v>
      </c>
      <c r="C30">
        <v>149.902344</v>
      </c>
      <c r="D30">
        <v>149.04785200000001</v>
      </c>
      <c r="E30">
        <v>134.52148399999999</v>
      </c>
      <c r="F30">
        <v>1017.7734369999999</v>
      </c>
      <c r="G30">
        <v>791.52832000000001</v>
      </c>
      <c r="H30">
        <v>971.99707000000001</v>
      </c>
      <c r="I30">
        <v>0.51415999999999995</v>
      </c>
      <c r="J30">
        <v>0.11498999999999999</v>
      </c>
      <c r="K30">
        <v>6.5918000000000004E-2</v>
      </c>
      <c r="L30">
        <v>1.001E-2</v>
      </c>
      <c r="M30">
        <v>1.0189999999999999E-3</v>
      </c>
      <c r="N30">
        <v>21.7</v>
      </c>
      <c r="O30">
        <v>10.018602</v>
      </c>
    </row>
    <row r="31" spans="1:16">
      <c r="B31">
        <v>1.804298</v>
      </c>
      <c r="C31">
        <v>149.902344</v>
      </c>
      <c r="D31">
        <v>149.902344</v>
      </c>
      <c r="E31">
        <v>135.49804700000001</v>
      </c>
      <c r="F31">
        <v>1017.810059</v>
      </c>
      <c r="G31">
        <v>791.60156199999994</v>
      </c>
      <c r="H31">
        <v>970.45898399999999</v>
      </c>
      <c r="I31">
        <v>0.51489300000000005</v>
      </c>
      <c r="J31">
        <v>0.11572300000000001</v>
      </c>
      <c r="K31">
        <v>7.3242000000000002E-2</v>
      </c>
      <c r="L31">
        <v>1.123E-2</v>
      </c>
      <c r="M31">
        <v>9.0899999999999998E-4</v>
      </c>
      <c r="N31">
        <v>21.7</v>
      </c>
      <c r="O31">
        <v>10.016914999999999</v>
      </c>
    </row>
    <row r="32" spans="1:16">
      <c r="B32">
        <v>2.004769</v>
      </c>
      <c r="C32">
        <v>149.78027299999999</v>
      </c>
      <c r="D32">
        <v>149.902344</v>
      </c>
      <c r="E32">
        <v>135.00976600000001</v>
      </c>
      <c r="F32">
        <v>1017.7734369999999</v>
      </c>
      <c r="G32">
        <v>791.63818400000002</v>
      </c>
      <c r="H32">
        <v>973.05908199999999</v>
      </c>
      <c r="I32">
        <v>0.515625</v>
      </c>
      <c r="J32">
        <v>0.11498999999999999</v>
      </c>
      <c r="K32">
        <v>6.5918000000000004E-2</v>
      </c>
      <c r="L32">
        <v>1.2451E-2</v>
      </c>
      <c r="M32">
        <v>9.77E-4</v>
      </c>
      <c r="N32">
        <v>21.7</v>
      </c>
      <c r="O32">
        <v>10.015458000000001</v>
      </c>
    </row>
    <row r="33" spans="2:15">
      <c r="B33">
        <v>2.2052369999999999</v>
      </c>
      <c r="C33">
        <v>149.53613300000001</v>
      </c>
      <c r="D33">
        <v>149.53613300000001</v>
      </c>
      <c r="E33">
        <v>133.91113300000001</v>
      </c>
      <c r="F33">
        <v>1017.7734369999999</v>
      </c>
      <c r="G33">
        <v>791.60156199999994</v>
      </c>
      <c r="H33">
        <v>973.35205099999996</v>
      </c>
      <c r="I33">
        <v>0.52002000000000004</v>
      </c>
      <c r="J33">
        <v>0.11792</v>
      </c>
      <c r="K33">
        <v>7.3242000000000002E-2</v>
      </c>
      <c r="L33">
        <v>9.2770000000000005E-3</v>
      </c>
      <c r="M33">
        <v>8.8500000000000004E-4</v>
      </c>
      <c r="N33">
        <v>21.7</v>
      </c>
      <c r="O33">
        <v>10.013476000000001</v>
      </c>
    </row>
    <row r="34" spans="2:15">
      <c r="B34">
        <v>2.4047209999999999</v>
      </c>
      <c r="C34">
        <v>149.16992200000001</v>
      </c>
      <c r="D34">
        <v>149.53613300000001</v>
      </c>
      <c r="E34">
        <v>133.91113300000001</v>
      </c>
      <c r="F34">
        <v>1017.7734369999999</v>
      </c>
      <c r="G34">
        <v>791.56494099999998</v>
      </c>
      <c r="H34">
        <v>971.59423800000002</v>
      </c>
      <c r="I34">
        <v>0.51928700000000005</v>
      </c>
      <c r="J34">
        <v>0.112793</v>
      </c>
      <c r="K34">
        <v>7.0311999999999999E-2</v>
      </c>
      <c r="L34">
        <v>1.1475000000000001E-2</v>
      </c>
      <c r="M34">
        <v>9.4600000000000001E-4</v>
      </c>
      <c r="N34">
        <v>21.7</v>
      </c>
      <c r="O34">
        <v>10.013439</v>
      </c>
    </row>
    <row r="35" spans="2:15">
      <c r="B35">
        <v>2.6061869999999998</v>
      </c>
      <c r="C35">
        <v>149.53613300000001</v>
      </c>
      <c r="D35">
        <v>149.65820299999999</v>
      </c>
      <c r="E35">
        <v>133.66699199999999</v>
      </c>
      <c r="F35">
        <v>1017.736816</v>
      </c>
      <c r="G35">
        <v>791.52832000000001</v>
      </c>
      <c r="H35">
        <v>973.42529300000001</v>
      </c>
      <c r="I35">
        <v>0.51415999999999995</v>
      </c>
      <c r="J35">
        <v>0.11498999999999999</v>
      </c>
      <c r="K35">
        <v>6.5918000000000004E-2</v>
      </c>
      <c r="L35">
        <v>9.7660000000000004E-3</v>
      </c>
      <c r="M35">
        <v>9.6400000000000001E-4</v>
      </c>
      <c r="N35">
        <v>21.7</v>
      </c>
      <c r="O35">
        <v>10.012727999999999</v>
      </c>
    </row>
    <row r="36" spans="2:15">
      <c r="B36">
        <v>2.806657</v>
      </c>
      <c r="C36">
        <v>149.78027299999999</v>
      </c>
      <c r="D36">
        <v>149.04785200000001</v>
      </c>
      <c r="E36">
        <v>134.64355499999999</v>
      </c>
      <c r="F36">
        <v>1017.7734369999999</v>
      </c>
      <c r="G36">
        <v>791.52832000000001</v>
      </c>
      <c r="H36">
        <v>973.64502000000005</v>
      </c>
      <c r="I36">
        <v>0.52075199999999999</v>
      </c>
      <c r="J36">
        <v>0.117187</v>
      </c>
      <c r="K36">
        <v>7.3242000000000002E-2</v>
      </c>
      <c r="L36">
        <v>1.1719E-2</v>
      </c>
      <c r="M36">
        <v>9.4600000000000001E-4</v>
      </c>
      <c r="N36">
        <v>21.7</v>
      </c>
      <c r="O36">
        <v>10.012384000000001</v>
      </c>
    </row>
    <row r="37" spans="2:15">
      <c r="B37">
        <v>3.0071310000000002</v>
      </c>
      <c r="C37">
        <v>149.78027299999999</v>
      </c>
      <c r="D37">
        <v>149.04785200000001</v>
      </c>
      <c r="E37">
        <v>134.277344</v>
      </c>
      <c r="F37">
        <v>1017.7734369999999</v>
      </c>
      <c r="G37">
        <v>791.52832000000001</v>
      </c>
      <c r="H37">
        <v>973.38867200000004</v>
      </c>
      <c r="I37">
        <v>0.51196299999999995</v>
      </c>
      <c r="J37">
        <v>0.11792</v>
      </c>
      <c r="K37">
        <v>7.0311999999999999E-2</v>
      </c>
      <c r="L37">
        <v>9.0329999999999994E-3</v>
      </c>
      <c r="M37">
        <v>9.3400000000000004E-4</v>
      </c>
      <c r="N37">
        <v>21.7</v>
      </c>
      <c r="O37">
        <v>10.008409</v>
      </c>
    </row>
    <row r="38" spans="2:15">
      <c r="B38">
        <v>3.2076060000000002</v>
      </c>
      <c r="C38">
        <v>149.65820299999999</v>
      </c>
      <c r="D38">
        <v>149.29199199999999</v>
      </c>
      <c r="E38">
        <v>133.91113300000001</v>
      </c>
      <c r="F38">
        <v>1017.7734369999999</v>
      </c>
      <c r="G38">
        <v>791.56494099999998</v>
      </c>
      <c r="H38">
        <v>972.61962900000003</v>
      </c>
      <c r="I38">
        <v>0.515625</v>
      </c>
      <c r="J38">
        <v>0.113525</v>
      </c>
      <c r="K38">
        <v>7.0311999999999999E-2</v>
      </c>
      <c r="L38">
        <v>1.2207000000000001E-2</v>
      </c>
      <c r="M38">
        <v>9.8299999999999993E-4</v>
      </c>
      <c r="N38">
        <v>21.7</v>
      </c>
      <c r="O38">
        <v>10.006098</v>
      </c>
    </row>
    <row r="39" spans="2:15">
      <c r="B39">
        <v>3.4081100000000002</v>
      </c>
      <c r="C39">
        <v>149.78027299999999</v>
      </c>
      <c r="D39">
        <v>149.16992200000001</v>
      </c>
      <c r="E39">
        <v>131.835937</v>
      </c>
      <c r="F39">
        <v>1017.810059</v>
      </c>
      <c r="G39">
        <v>791.41845699999999</v>
      </c>
      <c r="H39">
        <v>971.77734399999997</v>
      </c>
      <c r="I39">
        <v>0.51928700000000005</v>
      </c>
      <c r="J39">
        <v>0.12085</v>
      </c>
      <c r="K39">
        <v>7.0311999999999999E-2</v>
      </c>
      <c r="L39">
        <v>1.1475000000000001E-2</v>
      </c>
      <c r="M39">
        <v>9.5799999999999998E-4</v>
      </c>
      <c r="N39">
        <v>21.7</v>
      </c>
      <c r="O39">
        <v>10.005167999999999</v>
      </c>
    </row>
    <row r="40" spans="2:15">
      <c r="B40">
        <v>3.6090559999999998</v>
      </c>
      <c r="C40">
        <v>150.02441400000001</v>
      </c>
      <c r="D40">
        <v>148.925781</v>
      </c>
      <c r="E40">
        <v>133.300781</v>
      </c>
      <c r="F40">
        <v>1017.810059</v>
      </c>
      <c r="G40">
        <v>791.49169900000004</v>
      </c>
      <c r="H40">
        <v>973.31542999999999</v>
      </c>
      <c r="I40">
        <v>0.52002000000000004</v>
      </c>
      <c r="J40">
        <v>0.109863</v>
      </c>
      <c r="K40">
        <v>6.4452999999999996E-2</v>
      </c>
      <c r="L40">
        <v>1.0985999999999999E-2</v>
      </c>
      <c r="M40">
        <v>9.7000000000000005E-4</v>
      </c>
      <c r="N40">
        <v>21.7</v>
      </c>
      <c r="O40">
        <v>10.003743999999999</v>
      </c>
    </row>
    <row r="41" spans="2:15">
      <c r="B41">
        <v>3.8085049999999998</v>
      </c>
      <c r="C41">
        <v>150.02441400000001</v>
      </c>
      <c r="D41">
        <v>148.55957000000001</v>
      </c>
      <c r="E41">
        <v>134.64355499999999</v>
      </c>
      <c r="F41">
        <v>1017.810059</v>
      </c>
      <c r="G41">
        <v>791.56494099999998</v>
      </c>
      <c r="H41">
        <v>974.48730499999999</v>
      </c>
      <c r="I41">
        <v>0.515625</v>
      </c>
      <c r="J41">
        <v>0.11498999999999999</v>
      </c>
      <c r="K41">
        <v>6.4452999999999996E-2</v>
      </c>
      <c r="L41">
        <v>1.0985999999999999E-2</v>
      </c>
      <c r="M41">
        <v>8.8500000000000004E-4</v>
      </c>
      <c r="N41">
        <v>21.7</v>
      </c>
      <c r="O41">
        <v>10.002586000000001</v>
      </c>
    </row>
    <row r="42" spans="2:15">
      <c r="B42">
        <v>4.00997</v>
      </c>
      <c r="C42">
        <v>150.14648399999999</v>
      </c>
      <c r="D42">
        <v>149.04785200000001</v>
      </c>
      <c r="E42">
        <v>134.15527299999999</v>
      </c>
      <c r="F42">
        <v>1017.810059</v>
      </c>
      <c r="G42">
        <v>791.52832000000001</v>
      </c>
      <c r="H42">
        <v>974.34082000000001</v>
      </c>
      <c r="I42">
        <v>0.513428</v>
      </c>
      <c r="J42">
        <v>0.11572300000000001</v>
      </c>
      <c r="K42">
        <v>6.5918000000000004E-2</v>
      </c>
      <c r="L42">
        <v>1.2939000000000001E-2</v>
      </c>
      <c r="M42">
        <v>8.8500000000000004E-4</v>
      </c>
      <c r="N42">
        <v>21.7</v>
      </c>
      <c r="O42">
        <v>10.000006000000001</v>
      </c>
    </row>
    <row r="43" spans="2:15">
      <c r="B43">
        <v>4.2094649999999998</v>
      </c>
      <c r="C43">
        <v>150.26855499999999</v>
      </c>
      <c r="D43">
        <v>149.29199199999999</v>
      </c>
      <c r="E43">
        <v>134.52148399999999</v>
      </c>
      <c r="F43">
        <v>1017.7734369999999</v>
      </c>
      <c r="G43">
        <v>791.52832000000001</v>
      </c>
      <c r="H43">
        <v>972.98584000000005</v>
      </c>
      <c r="I43">
        <v>0.515625</v>
      </c>
      <c r="J43">
        <v>0.116455</v>
      </c>
      <c r="K43">
        <v>6.5918000000000004E-2</v>
      </c>
      <c r="L43">
        <v>1.2207000000000001E-2</v>
      </c>
      <c r="M43">
        <v>8.8500000000000004E-4</v>
      </c>
      <c r="N43">
        <v>21.7</v>
      </c>
      <c r="O43">
        <v>9.9993610000000004</v>
      </c>
    </row>
    <row r="44" spans="2:15">
      <c r="B44">
        <v>4.4109939999999996</v>
      </c>
      <c r="C44">
        <v>149.78027299999999</v>
      </c>
      <c r="D44">
        <v>149.53613300000001</v>
      </c>
      <c r="E44">
        <v>135.49804700000001</v>
      </c>
      <c r="F44">
        <v>1017.810059</v>
      </c>
      <c r="G44">
        <v>791.52832000000001</v>
      </c>
      <c r="H44">
        <v>972.65625</v>
      </c>
      <c r="I44">
        <v>0.51415999999999995</v>
      </c>
      <c r="J44">
        <v>0.117187</v>
      </c>
      <c r="K44">
        <v>6.5918000000000004E-2</v>
      </c>
      <c r="L44">
        <v>1.0253999999999999E-2</v>
      </c>
      <c r="M44">
        <v>8.7900000000000001E-4</v>
      </c>
      <c r="N44">
        <v>21.7</v>
      </c>
      <c r="O44">
        <v>9.9980670000000007</v>
      </c>
    </row>
    <row r="45" spans="2:15">
      <c r="B45">
        <v>4.6119589999999997</v>
      </c>
      <c r="C45">
        <v>149.902344</v>
      </c>
      <c r="D45">
        <v>149.78027299999999</v>
      </c>
      <c r="E45">
        <v>135.00976600000001</v>
      </c>
      <c r="F45">
        <v>1017.810059</v>
      </c>
      <c r="G45">
        <v>791.45507799999996</v>
      </c>
      <c r="H45">
        <v>972.32665999999995</v>
      </c>
      <c r="I45">
        <v>0.51489300000000005</v>
      </c>
      <c r="J45">
        <v>0.116455</v>
      </c>
      <c r="K45">
        <v>6.2988000000000002E-2</v>
      </c>
      <c r="L45">
        <v>1.2695E-2</v>
      </c>
      <c r="M45">
        <v>8.61E-4</v>
      </c>
      <c r="N45">
        <v>21.7</v>
      </c>
      <c r="O45">
        <v>9.9973779999999994</v>
      </c>
    </row>
    <row r="46" spans="2:15">
      <c r="B46">
        <v>4.8124570000000002</v>
      </c>
      <c r="C46">
        <v>149.78027299999999</v>
      </c>
      <c r="D46">
        <v>150.14648399999999</v>
      </c>
      <c r="E46">
        <v>134.765625</v>
      </c>
      <c r="F46">
        <v>1017.810059</v>
      </c>
      <c r="G46">
        <v>791.49169900000004</v>
      </c>
      <c r="H46">
        <v>973.16894500000001</v>
      </c>
      <c r="I46">
        <v>0.517822</v>
      </c>
      <c r="J46">
        <v>0.11938500000000001</v>
      </c>
      <c r="K46">
        <v>6.8848000000000006E-2</v>
      </c>
      <c r="L46">
        <v>1.1719E-2</v>
      </c>
      <c r="M46">
        <v>8.2399999999999997E-4</v>
      </c>
      <c r="N46">
        <v>21.7</v>
      </c>
      <c r="O46">
        <v>9.9960609999999992</v>
      </c>
    </row>
    <row r="47" spans="2:15">
      <c r="B47">
        <v>5.012899</v>
      </c>
      <c r="C47">
        <v>149.53613300000001</v>
      </c>
      <c r="D47">
        <v>149.414062</v>
      </c>
      <c r="E47">
        <v>135.00976600000001</v>
      </c>
      <c r="F47">
        <v>1017.810059</v>
      </c>
      <c r="G47">
        <v>791.52832000000001</v>
      </c>
      <c r="H47">
        <v>972.03369099999998</v>
      </c>
      <c r="I47">
        <v>0.52002000000000004</v>
      </c>
      <c r="J47">
        <v>0.11938500000000001</v>
      </c>
      <c r="K47">
        <v>6.2988000000000002E-2</v>
      </c>
      <c r="L47">
        <v>1.2451E-2</v>
      </c>
      <c r="M47">
        <v>8.3000000000000001E-4</v>
      </c>
      <c r="N47">
        <v>21.7</v>
      </c>
      <c r="O47">
        <v>9.9941270000000006</v>
      </c>
    </row>
    <row r="48" spans="2:15">
      <c r="B48">
        <v>5.2133960000000004</v>
      </c>
      <c r="C48">
        <v>149.53613300000001</v>
      </c>
      <c r="D48">
        <v>149.29199199999999</v>
      </c>
      <c r="E48">
        <v>136.59667999999999</v>
      </c>
      <c r="F48">
        <v>1017.810059</v>
      </c>
      <c r="G48">
        <v>791.52832000000001</v>
      </c>
      <c r="H48">
        <v>971.77734399999997</v>
      </c>
      <c r="I48">
        <v>0.513428</v>
      </c>
      <c r="J48">
        <v>0.11865199999999999</v>
      </c>
      <c r="K48">
        <v>7.0311999999999999E-2</v>
      </c>
      <c r="L48">
        <v>1.1719E-2</v>
      </c>
      <c r="M48">
        <v>8.4199999999999998E-4</v>
      </c>
      <c r="N48">
        <v>21.7</v>
      </c>
      <c r="O48">
        <v>9.9930479999999999</v>
      </c>
    </row>
    <row r="49" spans="2:15">
      <c r="B49">
        <v>5.4138650000000004</v>
      </c>
      <c r="C49">
        <v>149.53613300000001</v>
      </c>
      <c r="D49">
        <v>149.414062</v>
      </c>
      <c r="E49">
        <v>135.253906</v>
      </c>
      <c r="F49">
        <v>1017.810059</v>
      </c>
      <c r="G49">
        <v>791.41845699999999</v>
      </c>
      <c r="H49">
        <v>971.00830099999996</v>
      </c>
      <c r="I49">
        <v>0.51415999999999995</v>
      </c>
      <c r="J49">
        <v>0.113525</v>
      </c>
      <c r="K49">
        <v>6.4452999999999996E-2</v>
      </c>
      <c r="L49">
        <v>1.123E-2</v>
      </c>
      <c r="M49">
        <v>8.61E-4</v>
      </c>
      <c r="N49">
        <v>21.7</v>
      </c>
      <c r="O49">
        <v>9.9933820000000004</v>
      </c>
    </row>
    <row r="50" spans="2:15">
      <c r="B50">
        <v>5.6143130000000001</v>
      </c>
      <c r="C50">
        <v>150.02441400000001</v>
      </c>
      <c r="D50">
        <v>149.53613300000001</v>
      </c>
      <c r="E50">
        <v>131.71386699999999</v>
      </c>
      <c r="F50">
        <v>1017.7734369999999</v>
      </c>
      <c r="G50">
        <v>791.52832000000001</v>
      </c>
      <c r="H50">
        <v>970.27587900000003</v>
      </c>
      <c r="I50">
        <v>0.515625</v>
      </c>
      <c r="J50">
        <v>0.117187</v>
      </c>
      <c r="K50">
        <v>7.6172000000000004E-2</v>
      </c>
      <c r="L50">
        <v>1.1963E-2</v>
      </c>
      <c r="M50">
        <v>8.4199999999999998E-4</v>
      </c>
      <c r="N50">
        <v>21.7</v>
      </c>
      <c r="O50">
        <v>9.9917189999999998</v>
      </c>
    </row>
    <row r="51" spans="2:15">
      <c r="B51">
        <v>5.814819</v>
      </c>
      <c r="C51">
        <v>149.78027299999999</v>
      </c>
      <c r="D51">
        <v>149.78027299999999</v>
      </c>
      <c r="E51">
        <v>135.00976600000001</v>
      </c>
      <c r="F51">
        <v>1017.7734369999999</v>
      </c>
      <c r="G51">
        <v>791.49169900000004</v>
      </c>
      <c r="H51">
        <v>970.23925799999995</v>
      </c>
      <c r="I51">
        <v>0.51489300000000005</v>
      </c>
      <c r="J51">
        <v>0.11498999999999999</v>
      </c>
      <c r="K51">
        <v>6.2988000000000002E-2</v>
      </c>
      <c r="L51">
        <v>1.2451E-2</v>
      </c>
      <c r="M51">
        <v>8.2399999999999997E-4</v>
      </c>
      <c r="N51">
        <v>21.7</v>
      </c>
      <c r="O51">
        <v>9.9908599999999996</v>
      </c>
    </row>
    <row r="52" spans="2:15">
      <c r="B52">
        <v>6.0152890000000001</v>
      </c>
      <c r="C52">
        <v>149.78027299999999</v>
      </c>
      <c r="D52">
        <v>150.26855499999999</v>
      </c>
      <c r="E52">
        <v>135.742187</v>
      </c>
      <c r="F52">
        <v>1017.7734369999999</v>
      </c>
      <c r="G52">
        <v>791.52832000000001</v>
      </c>
      <c r="H52">
        <v>971.11816399999998</v>
      </c>
      <c r="I52">
        <v>0.51709000000000005</v>
      </c>
      <c r="J52">
        <v>0.120117</v>
      </c>
      <c r="K52">
        <v>7.0311999999999999E-2</v>
      </c>
      <c r="L52">
        <v>1.123E-2</v>
      </c>
      <c r="M52">
        <v>8.7299999999999997E-4</v>
      </c>
      <c r="N52">
        <v>21.7</v>
      </c>
      <c r="O52">
        <v>9.9898159999999994</v>
      </c>
    </row>
    <row r="53" spans="2:15">
      <c r="B53">
        <v>6.2157920000000004</v>
      </c>
      <c r="C53">
        <v>149.78027299999999</v>
      </c>
      <c r="D53">
        <v>150.14648399999999</v>
      </c>
      <c r="E53">
        <v>135.00976600000001</v>
      </c>
      <c r="F53">
        <v>1017.810059</v>
      </c>
      <c r="G53">
        <v>791.52832000000001</v>
      </c>
      <c r="H53">
        <v>971.33789100000001</v>
      </c>
      <c r="I53">
        <v>0.522949</v>
      </c>
      <c r="J53">
        <v>0.11938500000000001</v>
      </c>
      <c r="K53">
        <v>6.4452999999999996E-2</v>
      </c>
      <c r="L53">
        <v>1.1963E-2</v>
      </c>
      <c r="M53">
        <v>8.7900000000000001E-4</v>
      </c>
      <c r="N53">
        <v>21.7</v>
      </c>
      <c r="O53">
        <v>9.9911480000000008</v>
      </c>
    </row>
    <row r="54" spans="2:15">
      <c r="B54">
        <v>6.4163610000000002</v>
      </c>
      <c r="C54">
        <v>150.02441400000001</v>
      </c>
      <c r="D54">
        <v>150.390625</v>
      </c>
      <c r="E54">
        <v>138.06152299999999</v>
      </c>
      <c r="F54">
        <v>1017.810059</v>
      </c>
      <c r="G54">
        <v>791.52832000000001</v>
      </c>
      <c r="H54">
        <v>970.45898399999999</v>
      </c>
      <c r="I54">
        <v>0.51489300000000005</v>
      </c>
      <c r="J54">
        <v>0.117187</v>
      </c>
      <c r="K54">
        <v>6.4452999999999996E-2</v>
      </c>
      <c r="L54">
        <v>1.1963E-2</v>
      </c>
      <c r="M54">
        <v>9.0300000000000005E-4</v>
      </c>
      <c r="N54">
        <v>21.7</v>
      </c>
      <c r="O54">
        <v>9.9907419999999991</v>
      </c>
    </row>
    <row r="55" spans="2:15">
      <c r="B55">
        <v>6.6171170000000004</v>
      </c>
      <c r="C55">
        <v>150.14648399999999</v>
      </c>
      <c r="D55">
        <v>149.65820299999999</v>
      </c>
      <c r="E55">
        <v>133.91113300000001</v>
      </c>
      <c r="F55">
        <v>1017.810059</v>
      </c>
      <c r="G55">
        <v>791.52832000000001</v>
      </c>
      <c r="H55">
        <v>970.42236300000002</v>
      </c>
      <c r="I55">
        <v>0.513428</v>
      </c>
      <c r="J55">
        <v>0.11938500000000001</v>
      </c>
      <c r="K55">
        <v>6.2988000000000002E-2</v>
      </c>
      <c r="L55">
        <v>1.0498E-2</v>
      </c>
      <c r="M55">
        <v>9.8299999999999993E-4</v>
      </c>
      <c r="N55">
        <v>21.7</v>
      </c>
      <c r="O55">
        <v>9.9902049999999996</v>
      </c>
    </row>
    <row r="56" spans="2:15">
      <c r="B56">
        <v>6.8171879999999998</v>
      </c>
      <c r="C56">
        <v>150.14648399999999</v>
      </c>
      <c r="D56">
        <v>149.414062</v>
      </c>
      <c r="E56">
        <v>134.52148399999999</v>
      </c>
      <c r="F56">
        <v>1017.810059</v>
      </c>
      <c r="G56">
        <v>791.45507799999996</v>
      </c>
      <c r="H56">
        <v>971.33789100000001</v>
      </c>
      <c r="I56">
        <v>0.52075199999999999</v>
      </c>
      <c r="J56">
        <v>0.11792</v>
      </c>
      <c r="K56">
        <v>6.5918000000000004E-2</v>
      </c>
      <c r="L56">
        <v>1.123E-2</v>
      </c>
      <c r="M56">
        <v>1.0189999999999999E-3</v>
      </c>
      <c r="N56">
        <v>21.7</v>
      </c>
      <c r="O56">
        <v>9.9924090000000003</v>
      </c>
    </row>
    <row r="57" spans="2:15">
      <c r="B57">
        <v>7.0177339999999999</v>
      </c>
      <c r="C57">
        <v>149.902344</v>
      </c>
      <c r="D57">
        <v>149.414062</v>
      </c>
      <c r="E57">
        <v>134.277344</v>
      </c>
      <c r="F57">
        <v>1017.810059</v>
      </c>
      <c r="G57">
        <v>791.41845699999999</v>
      </c>
      <c r="H57">
        <v>970.75195299999996</v>
      </c>
      <c r="I57">
        <v>0.52002000000000004</v>
      </c>
      <c r="J57">
        <v>0.116455</v>
      </c>
      <c r="K57">
        <v>6.4452999999999996E-2</v>
      </c>
      <c r="L57">
        <v>1.3428000000000001E-2</v>
      </c>
      <c r="M57">
        <v>1.044E-3</v>
      </c>
      <c r="N57">
        <v>21.7</v>
      </c>
      <c r="O57">
        <v>9.9915909999999997</v>
      </c>
    </row>
    <row r="58" spans="2:15">
      <c r="B58">
        <v>7.2182019999999998</v>
      </c>
      <c r="C58">
        <v>149.78027299999999</v>
      </c>
      <c r="D58">
        <v>149.65820299999999</v>
      </c>
      <c r="E58">
        <v>133.66699199999999</v>
      </c>
      <c r="F58">
        <v>1017.810059</v>
      </c>
      <c r="G58">
        <v>791.45507799999996</v>
      </c>
      <c r="H58">
        <v>972.94921899999997</v>
      </c>
      <c r="I58">
        <v>0.517822</v>
      </c>
      <c r="J58">
        <v>0.11572300000000001</v>
      </c>
      <c r="K58">
        <v>6.5918000000000004E-2</v>
      </c>
      <c r="L58">
        <v>1.2451E-2</v>
      </c>
      <c r="M58">
        <v>1.0189999999999999E-3</v>
      </c>
      <c r="N58">
        <v>21.7</v>
      </c>
      <c r="O58">
        <v>9.9936120000000006</v>
      </c>
    </row>
    <row r="59" spans="2:15">
      <c r="B59">
        <v>7.4176739999999999</v>
      </c>
      <c r="C59">
        <v>149.414062</v>
      </c>
      <c r="D59">
        <v>149.65820299999999</v>
      </c>
      <c r="E59">
        <v>133.91113300000001</v>
      </c>
      <c r="F59">
        <v>1017.84668</v>
      </c>
      <c r="G59">
        <v>791.52832000000001</v>
      </c>
      <c r="H59">
        <v>971.88720699999999</v>
      </c>
      <c r="I59">
        <v>0.51928700000000005</v>
      </c>
      <c r="J59">
        <v>0.11498999999999999</v>
      </c>
      <c r="K59">
        <v>6.4452999999999996E-2</v>
      </c>
      <c r="L59">
        <v>1.2207000000000001E-2</v>
      </c>
      <c r="M59">
        <v>1.0189999999999999E-3</v>
      </c>
      <c r="N59">
        <v>21.7</v>
      </c>
      <c r="O59">
        <v>9.9938990000000008</v>
      </c>
    </row>
    <row r="60" spans="2:15">
      <c r="B60">
        <v>7.6177169999999998</v>
      </c>
      <c r="C60">
        <v>149.53613300000001</v>
      </c>
      <c r="D60">
        <v>149.53613300000001</v>
      </c>
      <c r="E60">
        <v>134.88769500000001</v>
      </c>
      <c r="F60">
        <v>1017.810059</v>
      </c>
      <c r="G60">
        <v>791.56494099999998</v>
      </c>
      <c r="H60">
        <v>971.19140600000003</v>
      </c>
      <c r="I60">
        <v>0.517822</v>
      </c>
      <c r="J60">
        <v>0.120117</v>
      </c>
      <c r="K60">
        <v>6.2988000000000002E-2</v>
      </c>
      <c r="L60">
        <v>1.3428000000000001E-2</v>
      </c>
      <c r="M60">
        <v>1.0009999999999999E-3</v>
      </c>
      <c r="N60">
        <v>21.7</v>
      </c>
      <c r="O60">
        <v>9.9937830000000005</v>
      </c>
    </row>
    <row r="61" spans="2:15">
      <c r="B61">
        <v>7.8193219999999997</v>
      </c>
      <c r="C61">
        <v>149.414062</v>
      </c>
      <c r="D61">
        <v>149.65820299999999</v>
      </c>
      <c r="E61">
        <v>134.88769500000001</v>
      </c>
      <c r="F61">
        <v>1017.810059</v>
      </c>
      <c r="G61">
        <v>791.56494099999998</v>
      </c>
      <c r="H61">
        <v>971.96044900000004</v>
      </c>
      <c r="I61">
        <v>0.51855499999999999</v>
      </c>
      <c r="J61">
        <v>0.11938500000000001</v>
      </c>
      <c r="K61">
        <v>6.4452999999999996E-2</v>
      </c>
      <c r="L61">
        <v>1.123E-2</v>
      </c>
      <c r="M61">
        <v>9.8900000000000008E-4</v>
      </c>
      <c r="N61">
        <v>21.7</v>
      </c>
      <c r="O61">
        <v>9.9935609999999997</v>
      </c>
    </row>
    <row r="62" spans="2:15">
      <c r="B62">
        <v>8.019781</v>
      </c>
      <c r="C62">
        <v>149.53613300000001</v>
      </c>
      <c r="D62">
        <v>149.414062</v>
      </c>
      <c r="E62">
        <v>135.49804700000001</v>
      </c>
      <c r="F62">
        <v>1017.810059</v>
      </c>
      <c r="G62">
        <v>791.45507799999996</v>
      </c>
      <c r="H62">
        <v>970.78857400000004</v>
      </c>
      <c r="I62">
        <v>0.52002000000000004</v>
      </c>
      <c r="J62">
        <v>0.114258</v>
      </c>
      <c r="K62">
        <v>6.4452999999999996E-2</v>
      </c>
      <c r="L62">
        <v>1.2451E-2</v>
      </c>
      <c r="M62">
        <v>9.7000000000000005E-4</v>
      </c>
      <c r="N62">
        <v>21.7</v>
      </c>
      <c r="O62">
        <v>9.9935150000000004</v>
      </c>
    </row>
    <row r="63" spans="2:15">
      <c r="B63">
        <v>8.2202859999999998</v>
      </c>
      <c r="C63">
        <v>149.78027299999999</v>
      </c>
      <c r="D63">
        <v>149.16992200000001</v>
      </c>
      <c r="E63">
        <v>135.13183599999999</v>
      </c>
      <c r="F63">
        <v>1017.84668</v>
      </c>
      <c r="G63">
        <v>791.52832000000001</v>
      </c>
      <c r="H63">
        <v>971.44775400000003</v>
      </c>
      <c r="I63">
        <v>0.52002000000000004</v>
      </c>
      <c r="J63">
        <v>0.11938500000000001</v>
      </c>
      <c r="K63">
        <v>6.0059000000000001E-2</v>
      </c>
      <c r="L63">
        <v>1.2207000000000001E-2</v>
      </c>
      <c r="M63">
        <v>9.5799999999999998E-4</v>
      </c>
      <c r="N63">
        <v>21.7</v>
      </c>
      <c r="O63">
        <v>9.9941139999999997</v>
      </c>
    </row>
    <row r="64" spans="2:15">
      <c r="B64">
        <v>8.4207560000000008</v>
      </c>
      <c r="C64">
        <v>149.53613300000001</v>
      </c>
      <c r="D64">
        <v>149.78027299999999</v>
      </c>
      <c r="E64">
        <v>136.10839799999999</v>
      </c>
      <c r="F64">
        <v>1017.810059</v>
      </c>
      <c r="G64">
        <v>791.49169900000004</v>
      </c>
      <c r="H64">
        <v>972.14355499999999</v>
      </c>
      <c r="I64">
        <v>0.52148399999999995</v>
      </c>
      <c r="J64">
        <v>0.116455</v>
      </c>
      <c r="K64">
        <v>6.2988000000000002E-2</v>
      </c>
      <c r="L64">
        <v>1.123E-2</v>
      </c>
      <c r="M64">
        <v>9.5799999999999998E-4</v>
      </c>
      <c r="N64">
        <v>21.7</v>
      </c>
      <c r="O64">
        <v>9.9941510000000005</v>
      </c>
    </row>
    <row r="65" spans="2:15">
      <c r="B65">
        <v>8.6212309999999999</v>
      </c>
      <c r="C65">
        <v>149.29199199999999</v>
      </c>
      <c r="D65">
        <v>149.78027299999999</v>
      </c>
      <c r="E65">
        <v>136.71875</v>
      </c>
      <c r="F65">
        <v>1017.810059</v>
      </c>
      <c r="G65">
        <v>791.49169900000004</v>
      </c>
      <c r="H65">
        <v>971.52099599999997</v>
      </c>
      <c r="I65">
        <v>0.51269500000000001</v>
      </c>
      <c r="J65">
        <v>0.124512</v>
      </c>
      <c r="K65">
        <v>6.4452999999999996E-2</v>
      </c>
      <c r="L65">
        <v>1.2695E-2</v>
      </c>
      <c r="M65">
        <v>9.5200000000000005E-4</v>
      </c>
      <c r="N65">
        <v>21.7</v>
      </c>
      <c r="O65">
        <v>9.9940020000000001</v>
      </c>
    </row>
    <row r="66" spans="2:15">
      <c r="B66">
        <v>8.8217719999999993</v>
      </c>
      <c r="C66">
        <v>149.16992200000001</v>
      </c>
      <c r="D66">
        <v>149.53613300000001</v>
      </c>
      <c r="E66">
        <v>134.88769500000001</v>
      </c>
      <c r="F66">
        <v>1017.810059</v>
      </c>
      <c r="G66">
        <v>791.52832000000001</v>
      </c>
      <c r="H66">
        <v>972.47314500000005</v>
      </c>
      <c r="I66">
        <v>0.515625</v>
      </c>
      <c r="J66">
        <v>0.117187</v>
      </c>
      <c r="K66">
        <v>6.2988000000000002E-2</v>
      </c>
      <c r="L66">
        <v>1.3184E-2</v>
      </c>
      <c r="M66">
        <v>9.0300000000000005E-4</v>
      </c>
      <c r="N66">
        <v>21.8</v>
      </c>
      <c r="O66">
        <v>9.9932879999999997</v>
      </c>
    </row>
    <row r="67" spans="2:15">
      <c r="B67">
        <v>9.0223150000000008</v>
      </c>
      <c r="C67">
        <v>149.53613300000001</v>
      </c>
      <c r="D67">
        <v>149.16992200000001</v>
      </c>
      <c r="E67">
        <v>134.88769500000001</v>
      </c>
      <c r="F67">
        <v>1017.810059</v>
      </c>
      <c r="G67">
        <v>791.45507799999996</v>
      </c>
      <c r="H67">
        <v>973.31542999999999</v>
      </c>
      <c r="I67">
        <v>0.51635699999999995</v>
      </c>
      <c r="J67">
        <v>0.11498999999999999</v>
      </c>
      <c r="K67">
        <v>6.0059000000000001E-2</v>
      </c>
      <c r="L67">
        <v>1.0985999999999999E-2</v>
      </c>
      <c r="M67">
        <v>9.3400000000000004E-4</v>
      </c>
      <c r="N67">
        <v>21.7</v>
      </c>
      <c r="O67">
        <v>9.9923179999999991</v>
      </c>
    </row>
    <row r="68" spans="2:15">
      <c r="B68">
        <v>9.2214469999999995</v>
      </c>
      <c r="C68">
        <v>149.65820299999999</v>
      </c>
      <c r="D68">
        <v>148.68164100000001</v>
      </c>
      <c r="E68">
        <v>134.64355499999999</v>
      </c>
      <c r="F68">
        <v>1017.810059</v>
      </c>
      <c r="G68">
        <v>791.49169900000004</v>
      </c>
      <c r="H68">
        <v>972.07031199999994</v>
      </c>
      <c r="I68">
        <v>0.517822</v>
      </c>
      <c r="J68">
        <v>0.11792</v>
      </c>
      <c r="K68">
        <v>6.2988000000000002E-2</v>
      </c>
      <c r="L68">
        <v>1.3672E-2</v>
      </c>
      <c r="M68">
        <v>8.7900000000000001E-4</v>
      </c>
      <c r="N68">
        <v>21.7</v>
      </c>
      <c r="O68">
        <v>9.9901959999999992</v>
      </c>
    </row>
    <row r="69" spans="2:15">
      <c r="B69">
        <v>9.422917</v>
      </c>
      <c r="C69">
        <v>149.902344</v>
      </c>
      <c r="D69">
        <v>148.68164100000001</v>
      </c>
      <c r="E69">
        <v>134.64355499999999</v>
      </c>
      <c r="F69">
        <v>1017.84668</v>
      </c>
      <c r="G69">
        <v>791.49169900000004</v>
      </c>
      <c r="H69">
        <v>972.72949200000005</v>
      </c>
      <c r="I69">
        <v>0.52368199999999998</v>
      </c>
      <c r="J69">
        <v>0.123779</v>
      </c>
      <c r="K69">
        <v>6.4452999999999996E-2</v>
      </c>
      <c r="L69">
        <v>1.0985999999999999E-2</v>
      </c>
      <c r="M69">
        <v>8.3000000000000001E-4</v>
      </c>
      <c r="N69">
        <v>21.7</v>
      </c>
      <c r="O69">
        <v>9.9889639999999993</v>
      </c>
    </row>
    <row r="70" spans="2:15">
      <c r="B70">
        <v>9.6235160000000004</v>
      </c>
      <c r="C70">
        <v>149.65820299999999</v>
      </c>
      <c r="D70">
        <v>148.80371099999999</v>
      </c>
      <c r="E70">
        <v>134.64355499999999</v>
      </c>
      <c r="F70">
        <v>1017.84668</v>
      </c>
      <c r="G70">
        <v>791.52832000000001</v>
      </c>
      <c r="H70">
        <v>972.14355499999999</v>
      </c>
      <c r="I70">
        <v>0.517822</v>
      </c>
      <c r="J70">
        <v>0.11792</v>
      </c>
      <c r="K70">
        <v>6.5918000000000004E-2</v>
      </c>
      <c r="L70">
        <v>1.2451E-2</v>
      </c>
      <c r="M70">
        <v>7.3899999999999997E-4</v>
      </c>
      <c r="N70">
        <v>21.7</v>
      </c>
      <c r="O70">
        <v>9.9873750000000001</v>
      </c>
    </row>
    <row r="71" spans="2:15">
      <c r="B71">
        <v>9.8225259999999999</v>
      </c>
      <c r="C71">
        <v>149.65820299999999</v>
      </c>
      <c r="D71">
        <v>149.04785200000001</v>
      </c>
      <c r="E71">
        <v>134.88769500000001</v>
      </c>
      <c r="F71">
        <v>1017.810059</v>
      </c>
      <c r="G71">
        <v>791.56494099999998</v>
      </c>
      <c r="H71">
        <v>972.50976600000001</v>
      </c>
      <c r="I71">
        <v>0.51709000000000005</v>
      </c>
      <c r="J71">
        <v>0.120117</v>
      </c>
      <c r="K71">
        <v>6.5918000000000004E-2</v>
      </c>
      <c r="L71">
        <v>1.1719E-2</v>
      </c>
      <c r="M71">
        <v>8.4800000000000001E-4</v>
      </c>
      <c r="N71">
        <v>21.7</v>
      </c>
      <c r="O71">
        <v>9.9853679999999994</v>
      </c>
    </row>
    <row r="72" spans="2:15">
      <c r="B72">
        <v>10.024076000000001</v>
      </c>
      <c r="C72">
        <v>149.78027299999999</v>
      </c>
      <c r="D72">
        <v>149.29199199999999</v>
      </c>
      <c r="E72">
        <v>135.253906</v>
      </c>
      <c r="F72">
        <v>1017.810059</v>
      </c>
      <c r="G72">
        <v>791.52832000000001</v>
      </c>
      <c r="H72">
        <v>972.94921899999997</v>
      </c>
      <c r="I72">
        <v>0.515625</v>
      </c>
      <c r="J72">
        <v>0.123779</v>
      </c>
      <c r="K72">
        <v>6.4452999999999996E-2</v>
      </c>
      <c r="L72">
        <v>1.2451E-2</v>
      </c>
      <c r="M72">
        <v>7.8100000000000001E-4</v>
      </c>
      <c r="N72">
        <v>21.7</v>
      </c>
      <c r="O72">
        <v>9.9832619999999999</v>
      </c>
    </row>
    <row r="73" spans="2:15">
      <c r="B73">
        <v>10.224545000000001</v>
      </c>
      <c r="C73">
        <v>149.53613300000001</v>
      </c>
      <c r="D73">
        <v>149.04785200000001</v>
      </c>
      <c r="E73">
        <v>136.230469</v>
      </c>
      <c r="F73">
        <v>1017.810059</v>
      </c>
      <c r="G73">
        <v>791.52832000000001</v>
      </c>
      <c r="H73">
        <v>970.97167999999999</v>
      </c>
      <c r="I73">
        <v>0.52148399999999995</v>
      </c>
      <c r="J73">
        <v>0.12597700000000001</v>
      </c>
      <c r="K73">
        <v>6.4452999999999996E-2</v>
      </c>
      <c r="L73">
        <v>1.1719E-2</v>
      </c>
      <c r="M73">
        <v>8.1800000000000004E-4</v>
      </c>
      <c r="N73">
        <v>21.7</v>
      </c>
      <c r="O73">
        <v>9.9833569999999998</v>
      </c>
    </row>
    <row r="74" spans="2:15">
      <c r="B74">
        <v>10.424993000000001</v>
      </c>
      <c r="C74">
        <v>149.902344</v>
      </c>
      <c r="D74">
        <v>149.04785200000001</v>
      </c>
      <c r="E74">
        <v>136.59667999999999</v>
      </c>
      <c r="F74">
        <v>1017.810059</v>
      </c>
      <c r="G74">
        <v>791.49169900000004</v>
      </c>
      <c r="H74">
        <v>970.86181599999998</v>
      </c>
      <c r="I74">
        <v>0.51122999999999996</v>
      </c>
      <c r="J74">
        <v>0.121582</v>
      </c>
      <c r="K74">
        <v>6.4452999999999996E-2</v>
      </c>
      <c r="L74">
        <v>1.2207000000000001E-2</v>
      </c>
      <c r="M74">
        <v>7.5699999999999997E-4</v>
      </c>
      <c r="N74">
        <v>21.7</v>
      </c>
      <c r="O74">
        <v>9.9833719999999992</v>
      </c>
    </row>
    <row r="75" spans="2:15">
      <c r="B75">
        <v>10.624026000000001</v>
      </c>
      <c r="C75">
        <v>149.65820299999999</v>
      </c>
      <c r="D75">
        <v>149.414062</v>
      </c>
      <c r="E75">
        <v>133.42285200000001</v>
      </c>
      <c r="F75">
        <v>1017.810059</v>
      </c>
      <c r="G75">
        <v>791.49169900000004</v>
      </c>
      <c r="H75">
        <v>971.19140600000003</v>
      </c>
      <c r="I75">
        <v>0.52002000000000004</v>
      </c>
      <c r="J75">
        <v>0.11938500000000001</v>
      </c>
      <c r="K75">
        <v>7.0311999999999999E-2</v>
      </c>
      <c r="L75">
        <v>1.1719E-2</v>
      </c>
      <c r="M75">
        <v>7.2599999999999997E-4</v>
      </c>
      <c r="N75">
        <v>21.7</v>
      </c>
      <c r="O75">
        <v>9.9819949999999995</v>
      </c>
    </row>
    <row r="76" spans="2:15">
      <c r="B76">
        <v>10.824496</v>
      </c>
      <c r="C76">
        <v>149.29199199999999</v>
      </c>
      <c r="D76">
        <v>149.16992200000001</v>
      </c>
      <c r="E76">
        <v>133.17871099999999</v>
      </c>
      <c r="F76">
        <v>1017.810059</v>
      </c>
      <c r="G76">
        <v>791.49169900000004</v>
      </c>
      <c r="H76">
        <v>970.38574200000005</v>
      </c>
      <c r="I76">
        <v>0.51855499999999999</v>
      </c>
      <c r="J76">
        <v>0.123779</v>
      </c>
      <c r="K76">
        <v>7.0311999999999999E-2</v>
      </c>
      <c r="L76">
        <v>1.2451E-2</v>
      </c>
      <c r="M76">
        <v>6.8999999999999997E-4</v>
      </c>
      <c r="N76">
        <v>21.7</v>
      </c>
      <c r="O76">
        <v>9.9828299999999999</v>
      </c>
    </row>
    <row r="77" spans="2:15">
      <c r="B77">
        <v>11.025005</v>
      </c>
      <c r="C77">
        <v>149.29199199999999</v>
      </c>
      <c r="D77">
        <v>149.04785200000001</v>
      </c>
      <c r="E77">
        <v>134.277344</v>
      </c>
      <c r="F77">
        <v>1017.810059</v>
      </c>
      <c r="G77">
        <v>791.52832000000001</v>
      </c>
      <c r="H77">
        <v>972.61962900000003</v>
      </c>
      <c r="I77">
        <v>0.522949</v>
      </c>
      <c r="J77">
        <v>0.12231400000000001</v>
      </c>
      <c r="K77">
        <v>6.2988000000000002E-2</v>
      </c>
      <c r="L77">
        <v>1.1963E-2</v>
      </c>
      <c r="M77">
        <v>7.3200000000000001E-4</v>
      </c>
      <c r="N77">
        <v>21.7</v>
      </c>
      <c r="O77">
        <v>9.9834969999999998</v>
      </c>
    </row>
    <row r="78" spans="2:15">
      <c r="B78">
        <v>11.225474</v>
      </c>
      <c r="C78">
        <v>149.29199199999999</v>
      </c>
      <c r="D78">
        <v>149.16992200000001</v>
      </c>
      <c r="E78">
        <v>134.15527299999999</v>
      </c>
      <c r="F78">
        <v>1017.84668</v>
      </c>
      <c r="G78">
        <v>791.49169900000004</v>
      </c>
      <c r="H78">
        <v>972.21679700000004</v>
      </c>
      <c r="I78">
        <v>0.52002000000000004</v>
      </c>
      <c r="J78">
        <v>0.12231400000000001</v>
      </c>
      <c r="K78">
        <v>6.5918000000000004E-2</v>
      </c>
      <c r="L78">
        <v>1.2451E-2</v>
      </c>
      <c r="M78">
        <v>6.7100000000000005E-4</v>
      </c>
      <c r="N78">
        <v>21.7</v>
      </c>
      <c r="O78">
        <v>9.9823229999999992</v>
      </c>
    </row>
    <row r="79" spans="2:15">
      <c r="B79">
        <v>11.426940999999999</v>
      </c>
      <c r="C79">
        <v>149.65820299999999</v>
      </c>
      <c r="D79">
        <v>149.16992200000001</v>
      </c>
      <c r="E79">
        <v>136.35253900000001</v>
      </c>
      <c r="F79">
        <v>1017.810059</v>
      </c>
      <c r="G79">
        <v>791.41845699999999</v>
      </c>
      <c r="H79">
        <v>970.86181599999998</v>
      </c>
      <c r="I79">
        <v>0.52075199999999999</v>
      </c>
      <c r="J79">
        <v>0.121582</v>
      </c>
      <c r="K79">
        <v>7.0311999999999999E-2</v>
      </c>
      <c r="L79">
        <v>1.3184E-2</v>
      </c>
      <c r="M79">
        <v>7.3200000000000001E-4</v>
      </c>
      <c r="N79">
        <v>21.7</v>
      </c>
      <c r="O79">
        <v>9.9827960000000004</v>
      </c>
    </row>
    <row r="80" spans="2:15">
      <c r="B80">
        <v>11.627416</v>
      </c>
      <c r="C80">
        <v>149.902344</v>
      </c>
      <c r="D80">
        <v>149.29199199999999</v>
      </c>
      <c r="E80">
        <v>135.13183599999999</v>
      </c>
      <c r="F80">
        <v>1017.810059</v>
      </c>
      <c r="G80">
        <v>791.52832000000001</v>
      </c>
      <c r="H80">
        <v>972.58300799999995</v>
      </c>
      <c r="I80">
        <v>0.515625</v>
      </c>
      <c r="J80">
        <v>0.117187</v>
      </c>
      <c r="K80">
        <v>6.5918000000000004E-2</v>
      </c>
      <c r="L80">
        <v>1.3184E-2</v>
      </c>
      <c r="M80">
        <v>6.7699999999999998E-4</v>
      </c>
      <c r="N80">
        <v>21.7</v>
      </c>
      <c r="O80">
        <v>9.9834999999999994</v>
      </c>
    </row>
    <row r="81" spans="2:15">
      <c r="B81">
        <v>11.827885999999999</v>
      </c>
      <c r="C81">
        <v>149.902344</v>
      </c>
      <c r="D81">
        <v>149.04785200000001</v>
      </c>
      <c r="E81">
        <v>133.300781</v>
      </c>
      <c r="F81">
        <v>1017.810059</v>
      </c>
      <c r="G81">
        <v>791.52832000000001</v>
      </c>
      <c r="H81">
        <v>972.58300799999995</v>
      </c>
      <c r="I81">
        <v>0.52075199999999999</v>
      </c>
      <c r="J81">
        <v>0.124512</v>
      </c>
      <c r="K81">
        <v>6.4452999999999996E-2</v>
      </c>
      <c r="L81">
        <v>1.3672E-2</v>
      </c>
      <c r="M81">
        <v>6.7100000000000005E-4</v>
      </c>
      <c r="N81">
        <v>21.7</v>
      </c>
      <c r="O81">
        <v>9.9829709999999992</v>
      </c>
    </row>
    <row r="82" spans="2:15">
      <c r="B82">
        <v>12.027357</v>
      </c>
      <c r="C82">
        <v>149.902344</v>
      </c>
      <c r="D82">
        <v>149.414062</v>
      </c>
      <c r="E82">
        <v>135.253906</v>
      </c>
      <c r="F82">
        <v>1017.7734369999999</v>
      </c>
      <c r="G82">
        <v>791.52832000000001</v>
      </c>
      <c r="H82">
        <v>972.36328100000003</v>
      </c>
      <c r="I82">
        <v>0.52002000000000004</v>
      </c>
      <c r="J82">
        <v>0.123047</v>
      </c>
      <c r="K82">
        <v>6.4452999999999996E-2</v>
      </c>
      <c r="L82">
        <v>1.3916E-2</v>
      </c>
      <c r="M82">
        <v>6.5300000000000004E-4</v>
      </c>
      <c r="N82">
        <v>21.7</v>
      </c>
      <c r="O82">
        <v>9.9827829999999995</v>
      </c>
    </row>
    <row r="83" spans="2:15">
      <c r="B83">
        <v>12.228866</v>
      </c>
      <c r="C83">
        <v>149.902344</v>
      </c>
      <c r="D83">
        <v>149.78027299999999</v>
      </c>
      <c r="E83">
        <v>136.10839799999999</v>
      </c>
      <c r="F83">
        <v>1017.810059</v>
      </c>
      <c r="G83">
        <v>791.52832000000001</v>
      </c>
      <c r="H83">
        <v>972.47314500000005</v>
      </c>
      <c r="I83">
        <v>0.51928700000000005</v>
      </c>
      <c r="J83">
        <v>0.124512</v>
      </c>
      <c r="K83">
        <v>6.4452999999999996E-2</v>
      </c>
      <c r="L83">
        <v>1.2451E-2</v>
      </c>
      <c r="M83">
        <v>6.2299999999999996E-4</v>
      </c>
      <c r="N83">
        <v>21.7</v>
      </c>
      <c r="O83">
        <v>9.9840909999999994</v>
      </c>
    </row>
    <row r="84" spans="2:15">
      <c r="B84">
        <v>12.429341000000001</v>
      </c>
      <c r="C84">
        <v>149.902344</v>
      </c>
      <c r="D84">
        <v>149.16992200000001</v>
      </c>
      <c r="E84">
        <v>135.00976600000001</v>
      </c>
      <c r="F84">
        <v>1017.810059</v>
      </c>
      <c r="G84">
        <v>791.45507799999996</v>
      </c>
      <c r="H84">
        <v>972.36328100000003</v>
      </c>
      <c r="I84">
        <v>0.52075199999999999</v>
      </c>
      <c r="J84">
        <v>0.12085</v>
      </c>
      <c r="K84">
        <v>6.5918000000000004E-2</v>
      </c>
      <c r="L84">
        <v>1.1963E-2</v>
      </c>
      <c r="M84">
        <v>6.4700000000000001E-4</v>
      </c>
      <c r="N84">
        <v>21.7</v>
      </c>
      <c r="O84">
        <v>9.9839319999999994</v>
      </c>
    </row>
    <row r="85" spans="2:15">
      <c r="B85">
        <v>12.629481999999999</v>
      </c>
      <c r="C85">
        <v>150.02441400000001</v>
      </c>
      <c r="D85">
        <v>149.414062</v>
      </c>
      <c r="E85">
        <v>135.86425800000001</v>
      </c>
      <c r="F85">
        <v>1017.810059</v>
      </c>
      <c r="G85">
        <v>791.56494099999998</v>
      </c>
      <c r="H85">
        <v>972.18017599999996</v>
      </c>
      <c r="I85">
        <v>0.513428</v>
      </c>
      <c r="J85">
        <v>0.11792</v>
      </c>
      <c r="K85">
        <v>6.4452999999999996E-2</v>
      </c>
      <c r="L85">
        <v>1.2451E-2</v>
      </c>
      <c r="M85">
        <v>6.5300000000000004E-4</v>
      </c>
      <c r="N85">
        <v>21.7</v>
      </c>
      <c r="O85">
        <v>9.9855160000000005</v>
      </c>
    </row>
    <row r="86" spans="2:15">
      <c r="B86">
        <v>12.830059</v>
      </c>
      <c r="C86">
        <v>150.14648399999999</v>
      </c>
      <c r="D86">
        <v>149.78027299999999</v>
      </c>
      <c r="E86">
        <v>135.37597700000001</v>
      </c>
      <c r="F86">
        <v>1017.810059</v>
      </c>
      <c r="G86">
        <v>791.52832000000001</v>
      </c>
      <c r="H86">
        <v>971.81396500000005</v>
      </c>
      <c r="I86">
        <v>0.522949</v>
      </c>
      <c r="J86">
        <v>0.11792</v>
      </c>
      <c r="K86">
        <v>6.4452999999999996E-2</v>
      </c>
      <c r="L86">
        <v>1.1719E-2</v>
      </c>
      <c r="M86">
        <v>6.29E-4</v>
      </c>
      <c r="N86">
        <v>21.7</v>
      </c>
      <c r="O86">
        <v>9.9858949999999993</v>
      </c>
    </row>
    <row r="87" spans="2:15">
      <c r="B87">
        <v>13.030559999999999</v>
      </c>
      <c r="C87">
        <v>149.78027299999999</v>
      </c>
      <c r="D87">
        <v>150.14648399999999</v>
      </c>
      <c r="E87">
        <v>135.00976600000001</v>
      </c>
      <c r="F87">
        <v>1017.7734369999999</v>
      </c>
      <c r="G87">
        <v>791.49169900000004</v>
      </c>
      <c r="H87">
        <v>970.568848</v>
      </c>
      <c r="I87">
        <v>0.52075199999999999</v>
      </c>
      <c r="J87">
        <v>0.11938500000000001</v>
      </c>
      <c r="K87">
        <v>6.5918000000000004E-2</v>
      </c>
      <c r="L87">
        <v>1.3184E-2</v>
      </c>
      <c r="M87">
        <v>6.5300000000000004E-4</v>
      </c>
      <c r="N87">
        <v>21.7</v>
      </c>
      <c r="O87">
        <v>9.9879049999999996</v>
      </c>
    </row>
    <row r="88" spans="2:15">
      <c r="B88">
        <v>13.231030000000001</v>
      </c>
      <c r="C88">
        <v>149.53613300000001</v>
      </c>
      <c r="D88">
        <v>149.902344</v>
      </c>
      <c r="E88">
        <v>134.277344</v>
      </c>
      <c r="F88">
        <v>1017.7734369999999</v>
      </c>
      <c r="G88">
        <v>791.41845699999999</v>
      </c>
      <c r="H88">
        <v>970.27587900000003</v>
      </c>
      <c r="I88">
        <v>0.52002000000000004</v>
      </c>
      <c r="J88">
        <v>0.12085</v>
      </c>
      <c r="K88">
        <v>6.5918000000000004E-2</v>
      </c>
      <c r="L88">
        <v>1.1719E-2</v>
      </c>
      <c r="M88">
        <v>5.4900000000000001E-4</v>
      </c>
      <c r="N88">
        <v>21.7</v>
      </c>
      <c r="O88">
        <v>9.9891179999999995</v>
      </c>
    </row>
    <row r="89" spans="2:15">
      <c r="B89">
        <v>13.4315</v>
      </c>
      <c r="C89">
        <v>149.53613300000001</v>
      </c>
      <c r="D89">
        <v>150.26855499999999</v>
      </c>
      <c r="E89">
        <v>135.00976600000001</v>
      </c>
      <c r="F89">
        <v>1017.810059</v>
      </c>
      <c r="G89">
        <v>791.60156199999994</v>
      </c>
      <c r="H89">
        <v>971.41113299999995</v>
      </c>
      <c r="I89">
        <v>0.51709000000000005</v>
      </c>
      <c r="J89">
        <v>0.12231400000000001</v>
      </c>
      <c r="K89">
        <v>7.3242000000000002E-2</v>
      </c>
      <c r="L89">
        <v>1.3916E-2</v>
      </c>
      <c r="M89">
        <v>6.2299999999999996E-4</v>
      </c>
      <c r="N89">
        <v>21.7</v>
      </c>
      <c r="O89">
        <v>9.9902460000000008</v>
      </c>
    </row>
    <row r="90" spans="2:15">
      <c r="B90">
        <v>13.631516</v>
      </c>
      <c r="C90">
        <v>149.78027299999999</v>
      </c>
      <c r="D90">
        <v>150.75683599999999</v>
      </c>
      <c r="E90">
        <v>134.64355499999999</v>
      </c>
      <c r="F90">
        <v>1017.810059</v>
      </c>
      <c r="G90">
        <v>791.49169900000004</v>
      </c>
      <c r="H90">
        <v>971.96044900000004</v>
      </c>
      <c r="I90">
        <v>0.515625</v>
      </c>
      <c r="J90">
        <v>0.12231400000000001</v>
      </c>
      <c r="K90">
        <v>6.4452999999999996E-2</v>
      </c>
      <c r="L90">
        <v>1.1963E-2</v>
      </c>
      <c r="M90">
        <v>5.62E-4</v>
      </c>
      <c r="N90">
        <v>21.7</v>
      </c>
      <c r="O90">
        <v>9.9921749999999996</v>
      </c>
    </row>
    <row r="91" spans="2:15">
      <c r="B91">
        <v>13.831015000000001</v>
      </c>
      <c r="C91">
        <v>149.902344</v>
      </c>
      <c r="D91">
        <v>150.63476600000001</v>
      </c>
      <c r="E91">
        <v>133.54492200000001</v>
      </c>
      <c r="F91">
        <v>1017.810059</v>
      </c>
      <c r="G91">
        <v>791.52832000000001</v>
      </c>
      <c r="H91">
        <v>972.94921899999997</v>
      </c>
      <c r="I91">
        <v>0.525146</v>
      </c>
      <c r="J91">
        <v>0.12231400000000001</v>
      </c>
      <c r="K91">
        <v>7.3242000000000002E-2</v>
      </c>
      <c r="L91">
        <v>1.1719E-2</v>
      </c>
      <c r="M91">
        <v>6.5300000000000004E-4</v>
      </c>
      <c r="N91">
        <v>21.7</v>
      </c>
      <c r="O91">
        <v>9.9950700000000001</v>
      </c>
    </row>
    <row r="92" spans="2:15">
      <c r="B92">
        <v>14.032512000000001</v>
      </c>
      <c r="C92">
        <v>149.78027299999999</v>
      </c>
      <c r="D92">
        <v>150.390625</v>
      </c>
      <c r="E92">
        <v>136.230469</v>
      </c>
      <c r="F92">
        <v>1017.810059</v>
      </c>
      <c r="G92">
        <v>791.60156199999994</v>
      </c>
      <c r="H92">
        <v>973.16894500000001</v>
      </c>
      <c r="I92">
        <v>0.52075199999999999</v>
      </c>
      <c r="J92">
        <v>0.12231400000000001</v>
      </c>
      <c r="K92">
        <v>6.4452999999999996E-2</v>
      </c>
      <c r="L92">
        <v>1.123E-2</v>
      </c>
      <c r="M92">
        <v>6.7699999999999998E-4</v>
      </c>
      <c r="N92">
        <v>21.7</v>
      </c>
      <c r="O92">
        <v>9.9958360000000006</v>
      </c>
    </row>
    <row r="93" spans="2:15">
      <c r="B93">
        <v>14.232982</v>
      </c>
      <c r="C93">
        <v>150.26855499999999</v>
      </c>
      <c r="D93">
        <v>150.75683599999999</v>
      </c>
      <c r="E93">
        <v>134.64355499999999</v>
      </c>
      <c r="F93">
        <v>1017.7734369999999</v>
      </c>
      <c r="G93">
        <v>791.52832000000001</v>
      </c>
      <c r="H93">
        <v>971.19140600000003</v>
      </c>
      <c r="I93">
        <v>0.515625</v>
      </c>
      <c r="J93">
        <v>0.12231400000000001</v>
      </c>
      <c r="K93">
        <v>7.0311999999999999E-2</v>
      </c>
      <c r="L93">
        <v>1.0498E-2</v>
      </c>
      <c r="M93">
        <v>6.5300000000000004E-4</v>
      </c>
      <c r="N93">
        <v>21.7</v>
      </c>
      <c r="O93">
        <v>9.9970789999999994</v>
      </c>
    </row>
    <row r="94" spans="2:15">
      <c r="B94">
        <v>14.432615</v>
      </c>
      <c r="C94">
        <v>150.02441400000001</v>
      </c>
      <c r="D94">
        <v>150.390625</v>
      </c>
      <c r="E94">
        <v>135.49804700000001</v>
      </c>
      <c r="F94">
        <v>1017.810059</v>
      </c>
      <c r="G94">
        <v>791.56494099999998</v>
      </c>
      <c r="H94">
        <v>969.68994099999998</v>
      </c>
      <c r="I94">
        <v>0.52661100000000005</v>
      </c>
      <c r="J94">
        <v>0.11792</v>
      </c>
      <c r="K94">
        <v>6.5918000000000004E-2</v>
      </c>
      <c r="L94">
        <v>1.3184E-2</v>
      </c>
      <c r="M94">
        <v>7.0200000000000004E-4</v>
      </c>
      <c r="N94">
        <v>21.7</v>
      </c>
      <c r="O94">
        <v>9.9997799999999994</v>
      </c>
    </row>
    <row r="95" spans="2:15">
      <c r="B95">
        <v>14.634081</v>
      </c>
      <c r="C95">
        <v>150.02441400000001</v>
      </c>
      <c r="D95">
        <v>150.14648399999999</v>
      </c>
      <c r="E95">
        <v>133.91113300000001</v>
      </c>
      <c r="F95">
        <v>1017.810059</v>
      </c>
      <c r="G95">
        <v>791.56494099999998</v>
      </c>
      <c r="H95">
        <v>970.89843699999994</v>
      </c>
      <c r="I95">
        <v>0.51709000000000005</v>
      </c>
      <c r="J95">
        <v>0.11498999999999999</v>
      </c>
      <c r="K95">
        <v>6.8848000000000006E-2</v>
      </c>
      <c r="L95">
        <v>1.123E-2</v>
      </c>
      <c r="M95">
        <v>7.0799999999999997E-4</v>
      </c>
      <c r="N95">
        <v>21.7</v>
      </c>
      <c r="O95">
        <v>10.001245000000001</v>
      </c>
    </row>
    <row r="96" spans="2:15">
      <c r="B96">
        <v>14.834553</v>
      </c>
      <c r="C96">
        <v>150.14648399999999</v>
      </c>
      <c r="D96">
        <v>149.902344</v>
      </c>
      <c r="E96">
        <v>133.54492200000001</v>
      </c>
      <c r="F96">
        <v>1017.810059</v>
      </c>
      <c r="G96">
        <v>791.45507799999996</v>
      </c>
      <c r="H96">
        <v>972.912598</v>
      </c>
      <c r="I96">
        <v>0.52002000000000004</v>
      </c>
      <c r="J96">
        <v>0.123047</v>
      </c>
      <c r="K96">
        <v>6.4452999999999996E-2</v>
      </c>
      <c r="L96">
        <v>1.1719E-2</v>
      </c>
      <c r="M96">
        <v>7.0799999999999997E-4</v>
      </c>
      <c r="N96">
        <v>21.7</v>
      </c>
      <c r="O96">
        <v>10.004115000000001</v>
      </c>
    </row>
    <row r="97" spans="2:15">
      <c r="B97">
        <v>15.034026000000001</v>
      </c>
      <c r="C97">
        <v>150.26855499999999</v>
      </c>
      <c r="D97">
        <v>150.26855499999999</v>
      </c>
      <c r="E97">
        <v>134.277344</v>
      </c>
      <c r="F97">
        <v>1017.7734369999999</v>
      </c>
      <c r="G97">
        <v>791.56494099999998</v>
      </c>
      <c r="H97">
        <v>972.94921899999997</v>
      </c>
      <c r="I97">
        <v>0.51928700000000005</v>
      </c>
      <c r="J97">
        <v>0.121582</v>
      </c>
      <c r="K97">
        <v>7.4706999999999996E-2</v>
      </c>
      <c r="L97">
        <v>1.2451E-2</v>
      </c>
      <c r="M97">
        <v>7.2000000000000005E-4</v>
      </c>
      <c r="N97">
        <v>21.7</v>
      </c>
      <c r="O97">
        <v>10.006142000000001</v>
      </c>
    </row>
    <row r="98" spans="2:15">
      <c r="B98">
        <v>15.234468</v>
      </c>
      <c r="C98">
        <v>150.14648399999999</v>
      </c>
      <c r="D98">
        <v>149.78027299999999</v>
      </c>
      <c r="E98">
        <v>133.91113300000001</v>
      </c>
      <c r="F98">
        <v>1017.810059</v>
      </c>
      <c r="G98">
        <v>791.49169900000004</v>
      </c>
      <c r="H98">
        <v>974.70703100000003</v>
      </c>
      <c r="I98">
        <v>0.51928700000000005</v>
      </c>
      <c r="J98">
        <v>0.11865199999999999</v>
      </c>
      <c r="K98">
        <v>6.5918000000000004E-2</v>
      </c>
      <c r="L98">
        <v>1.0253999999999999E-2</v>
      </c>
      <c r="M98">
        <v>7.45E-4</v>
      </c>
      <c r="N98">
        <v>21.7</v>
      </c>
      <c r="O98">
        <v>10.008235000000001</v>
      </c>
    </row>
    <row r="99" spans="2:15">
      <c r="B99">
        <v>15.436002</v>
      </c>
      <c r="C99">
        <v>150.14648399999999</v>
      </c>
      <c r="D99">
        <v>149.65820299999999</v>
      </c>
      <c r="E99">
        <v>134.15527299999999</v>
      </c>
      <c r="F99">
        <v>1017.810059</v>
      </c>
      <c r="G99">
        <v>791.52832000000001</v>
      </c>
      <c r="H99">
        <v>971.85058600000002</v>
      </c>
      <c r="I99">
        <v>0.52075199999999999</v>
      </c>
      <c r="J99">
        <v>0.12231400000000001</v>
      </c>
      <c r="K99">
        <v>7.0311999999999999E-2</v>
      </c>
      <c r="L99">
        <v>1.1719E-2</v>
      </c>
      <c r="M99">
        <v>7.6300000000000001E-4</v>
      </c>
      <c r="N99">
        <v>21.7</v>
      </c>
      <c r="O99">
        <v>10.008342000000001</v>
      </c>
    </row>
    <row r="100" spans="2:15">
      <c r="B100">
        <v>15.636711999999999</v>
      </c>
      <c r="C100">
        <v>150.02441400000001</v>
      </c>
      <c r="D100">
        <v>149.902344</v>
      </c>
      <c r="E100">
        <v>133.789062</v>
      </c>
      <c r="F100">
        <v>1017.7734369999999</v>
      </c>
      <c r="G100">
        <v>791.52832000000001</v>
      </c>
      <c r="H100">
        <v>974.92675799999995</v>
      </c>
      <c r="I100">
        <v>0.52148399999999995</v>
      </c>
      <c r="J100">
        <v>0.117187</v>
      </c>
      <c r="K100">
        <v>7.3242000000000002E-2</v>
      </c>
      <c r="L100">
        <v>1.2451E-2</v>
      </c>
      <c r="M100">
        <v>7.45E-4</v>
      </c>
      <c r="N100">
        <v>21.7</v>
      </c>
      <c r="O100">
        <v>10.010759</v>
      </c>
    </row>
    <row r="101" spans="2:15">
      <c r="B101">
        <v>15.837178</v>
      </c>
      <c r="C101">
        <v>149.902344</v>
      </c>
      <c r="D101">
        <v>150.14648399999999</v>
      </c>
      <c r="E101">
        <v>133.42285200000001</v>
      </c>
      <c r="F101">
        <v>1017.7734369999999</v>
      </c>
      <c r="G101">
        <v>791.52832000000001</v>
      </c>
      <c r="H101">
        <v>975.40283199999999</v>
      </c>
      <c r="I101">
        <v>0.52221700000000004</v>
      </c>
      <c r="J101">
        <v>0.116455</v>
      </c>
      <c r="K101">
        <v>6.5918000000000004E-2</v>
      </c>
      <c r="L101">
        <v>1.0985999999999999E-2</v>
      </c>
      <c r="M101">
        <v>7.5100000000000004E-4</v>
      </c>
      <c r="N101">
        <v>21.7</v>
      </c>
      <c r="O101">
        <v>10.010959</v>
      </c>
    </row>
    <row r="102" spans="2:15">
      <c r="B102">
        <v>16.037648000000001</v>
      </c>
      <c r="C102">
        <v>149.902344</v>
      </c>
      <c r="D102">
        <v>150.390625</v>
      </c>
      <c r="E102">
        <v>134.15527299999999</v>
      </c>
      <c r="F102">
        <v>1017.7734369999999</v>
      </c>
      <c r="G102">
        <v>791.56494099999998</v>
      </c>
      <c r="H102">
        <v>976.46484399999997</v>
      </c>
      <c r="I102">
        <v>0.517822</v>
      </c>
      <c r="J102">
        <v>0.116455</v>
      </c>
      <c r="K102">
        <v>7.3242000000000002E-2</v>
      </c>
      <c r="L102">
        <v>1.3184E-2</v>
      </c>
      <c r="M102">
        <v>7.6900000000000004E-4</v>
      </c>
      <c r="N102">
        <v>21.7</v>
      </c>
      <c r="O102">
        <v>10.010767</v>
      </c>
    </row>
    <row r="103" spans="2:15">
      <c r="B103">
        <v>16.238116999999999</v>
      </c>
      <c r="C103">
        <v>149.902344</v>
      </c>
      <c r="D103">
        <v>149.902344</v>
      </c>
      <c r="E103">
        <v>134.765625</v>
      </c>
      <c r="F103">
        <v>1017.810059</v>
      </c>
      <c r="G103">
        <v>791.45507799999996</v>
      </c>
      <c r="H103">
        <v>974.70703100000003</v>
      </c>
      <c r="I103">
        <v>0.51635699999999995</v>
      </c>
      <c r="J103">
        <v>0.11938500000000001</v>
      </c>
      <c r="K103">
        <v>7.0311999999999999E-2</v>
      </c>
      <c r="L103">
        <v>1.1719E-2</v>
      </c>
      <c r="M103">
        <v>7.9299999999999998E-4</v>
      </c>
      <c r="N103">
        <v>21.7</v>
      </c>
      <c r="O103">
        <v>10.01064</v>
      </c>
    </row>
    <row r="104" spans="2:15">
      <c r="B104">
        <v>16.438562999999998</v>
      </c>
      <c r="C104">
        <v>150.14648399999999</v>
      </c>
      <c r="D104">
        <v>149.902344</v>
      </c>
      <c r="E104">
        <v>134.15527299999999</v>
      </c>
      <c r="F104">
        <v>1017.7734369999999</v>
      </c>
      <c r="G104">
        <v>791.52832000000001</v>
      </c>
      <c r="H104">
        <v>972.69287099999997</v>
      </c>
      <c r="I104">
        <v>0.515625</v>
      </c>
      <c r="J104">
        <v>0.121582</v>
      </c>
      <c r="K104">
        <v>7.0311999999999999E-2</v>
      </c>
      <c r="L104">
        <v>1.1963E-2</v>
      </c>
      <c r="M104">
        <v>8.0599999999999997E-4</v>
      </c>
      <c r="N104">
        <v>21.7</v>
      </c>
      <c r="O104">
        <v>10.011486</v>
      </c>
    </row>
    <row r="105" spans="2:15">
      <c r="B105">
        <v>16.638567999999999</v>
      </c>
      <c r="C105">
        <v>150.390625</v>
      </c>
      <c r="D105">
        <v>150.02441400000001</v>
      </c>
      <c r="E105">
        <v>134.64355499999999</v>
      </c>
      <c r="F105">
        <v>1017.7734369999999</v>
      </c>
      <c r="G105">
        <v>791.60156199999994</v>
      </c>
      <c r="H105">
        <v>971.44775400000003</v>
      </c>
      <c r="I105">
        <v>0.517822</v>
      </c>
      <c r="J105">
        <v>0.120117</v>
      </c>
      <c r="K105">
        <v>7.3242000000000002E-2</v>
      </c>
      <c r="L105">
        <v>1.2207000000000001E-2</v>
      </c>
      <c r="M105">
        <v>8.0000000000000004E-4</v>
      </c>
      <c r="N105">
        <v>21.7</v>
      </c>
      <c r="O105">
        <v>10.012822</v>
      </c>
    </row>
    <row r="106" spans="2:15">
      <c r="B106">
        <v>16.839048999999999</v>
      </c>
      <c r="C106">
        <v>150.14648399999999</v>
      </c>
      <c r="D106">
        <v>150.390625</v>
      </c>
      <c r="E106">
        <v>133.54492200000001</v>
      </c>
      <c r="F106">
        <v>1017.7734369999999</v>
      </c>
      <c r="G106">
        <v>791.52832000000001</v>
      </c>
      <c r="H106">
        <v>969.50683600000002</v>
      </c>
      <c r="I106">
        <v>0.515625</v>
      </c>
      <c r="J106">
        <v>0.120117</v>
      </c>
      <c r="K106">
        <v>7.3242000000000002E-2</v>
      </c>
      <c r="L106">
        <v>1.1719E-2</v>
      </c>
      <c r="M106">
        <v>7.9299999999999998E-4</v>
      </c>
      <c r="N106">
        <v>21.7</v>
      </c>
      <c r="O106">
        <v>10.014544000000001</v>
      </c>
    </row>
    <row r="107" spans="2:15">
      <c r="B107">
        <v>17.039553999999999</v>
      </c>
      <c r="C107">
        <v>149.78027299999999</v>
      </c>
      <c r="D107">
        <v>150.51269500000001</v>
      </c>
      <c r="E107">
        <v>133.91113300000001</v>
      </c>
      <c r="F107">
        <v>1017.810059</v>
      </c>
      <c r="G107">
        <v>791.52832000000001</v>
      </c>
      <c r="H107">
        <v>971.33789100000001</v>
      </c>
      <c r="I107">
        <v>0.52002000000000004</v>
      </c>
      <c r="J107">
        <v>0.12231400000000001</v>
      </c>
      <c r="K107">
        <v>7.3242000000000002E-2</v>
      </c>
      <c r="L107">
        <v>1.1719E-2</v>
      </c>
      <c r="M107">
        <v>8.2399999999999997E-4</v>
      </c>
      <c r="N107">
        <v>21.7</v>
      </c>
      <c r="O107">
        <v>10.013866</v>
      </c>
    </row>
    <row r="108" spans="2:15">
      <c r="B108">
        <v>17.240022</v>
      </c>
      <c r="C108">
        <v>149.902344</v>
      </c>
      <c r="D108">
        <v>150.51269500000001</v>
      </c>
      <c r="E108">
        <v>134.52148399999999</v>
      </c>
      <c r="F108">
        <v>1017.810059</v>
      </c>
      <c r="G108">
        <v>791.52832000000001</v>
      </c>
      <c r="H108">
        <v>972.61962900000003</v>
      </c>
      <c r="I108">
        <v>0.515625</v>
      </c>
      <c r="J108">
        <v>0.11938500000000001</v>
      </c>
      <c r="K108">
        <v>7.4706999999999996E-2</v>
      </c>
      <c r="L108">
        <v>1.3184E-2</v>
      </c>
      <c r="M108">
        <v>8.0599999999999997E-4</v>
      </c>
      <c r="N108">
        <v>21.7</v>
      </c>
      <c r="O108">
        <v>10.015019000000001</v>
      </c>
    </row>
    <row r="109" spans="2:15">
      <c r="B109">
        <v>17.440491999999999</v>
      </c>
      <c r="C109">
        <v>149.78027299999999</v>
      </c>
      <c r="D109">
        <v>149.902344</v>
      </c>
      <c r="E109">
        <v>132.8125</v>
      </c>
      <c r="F109">
        <v>1017.810059</v>
      </c>
      <c r="G109">
        <v>791.41845699999999</v>
      </c>
      <c r="H109">
        <v>971.37451199999998</v>
      </c>
      <c r="I109">
        <v>0.517822</v>
      </c>
      <c r="J109">
        <v>0.121582</v>
      </c>
      <c r="K109">
        <v>7.0311999999999999E-2</v>
      </c>
      <c r="L109">
        <v>1.123E-2</v>
      </c>
      <c r="M109">
        <v>7.6900000000000004E-4</v>
      </c>
      <c r="N109">
        <v>21.7</v>
      </c>
      <c r="O109">
        <v>10.014745</v>
      </c>
    </row>
    <row r="110" spans="2:15">
      <c r="B110">
        <v>17.640961000000001</v>
      </c>
      <c r="C110">
        <v>149.902344</v>
      </c>
      <c r="D110">
        <v>149.78027299999999</v>
      </c>
      <c r="E110">
        <v>133.91113300000001</v>
      </c>
      <c r="F110">
        <v>1017.7734369999999</v>
      </c>
      <c r="G110">
        <v>791.45507799999996</v>
      </c>
      <c r="H110">
        <v>972.94921899999997</v>
      </c>
      <c r="I110">
        <v>0.52148399999999995</v>
      </c>
      <c r="J110">
        <v>0.123047</v>
      </c>
      <c r="K110">
        <v>6.5918000000000004E-2</v>
      </c>
      <c r="L110">
        <v>1.123E-2</v>
      </c>
      <c r="M110">
        <v>8.1800000000000004E-4</v>
      </c>
      <c r="N110">
        <v>21.7</v>
      </c>
      <c r="O110">
        <v>10.016026</v>
      </c>
    </row>
    <row r="111" spans="2:15">
      <c r="B111">
        <v>17.841429999999999</v>
      </c>
      <c r="C111">
        <v>149.65820299999999</v>
      </c>
      <c r="D111">
        <v>150.51269500000001</v>
      </c>
      <c r="E111">
        <v>133.17871099999999</v>
      </c>
      <c r="F111">
        <v>1017.7734369999999</v>
      </c>
      <c r="G111">
        <v>791.56494099999998</v>
      </c>
      <c r="H111">
        <v>971.11816399999998</v>
      </c>
      <c r="I111">
        <v>0.51635699999999995</v>
      </c>
      <c r="J111">
        <v>0.120117</v>
      </c>
      <c r="K111">
        <v>6.5918000000000004E-2</v>
      </c>
      <c r="L111">
        <v>1.0985999999999999E-2</v>
      </c>
      <c r="M111">
        <v>8.0599999999999997E-4</v>
      </c>
      <c r="N111">
        <v>21.7</v>
      </c>
      <c r="O111">
        <v>10.015843</v>
      </c>
    </row>
    <row r="112" spans="2:15">
      <c r="B112">
        <v>18.041899000000001</v>
      </c>
      <c r="C112">
        <v>149.78027299999999</v>
      </c>
      <c r="D112">
        <v>150.390625</v>
      </c>
      <c r="E112">
        <v>134.64355499999999</v>
      </c>
      <c r="F112">
        <v>1017.810059</v>
      </c>
      <c r="G112">
        <v>791.60156199999994</v>
      </c>
      <c r="H112">
        <v>972.80273399999999</v>
      </c>
      <c r="I112">
        <v>0.51635699999999995</v>
      </c>
      <c r="J112">
        <v>0.120117</v>
      </c>
      <c r="K112">
        <v>7.0311999999999999E-2</v>
      </c>
      <c r="L112">
        <v>1.0742E-2</v>
      </c>
      <c r="M112">
        <v>7.8700000000000005E-4</v>
      </c>
      <c r="N112">
        <v>21.7</v>
      </c>
      <c r="O112">
        <v>10.015364</v>
      </c>
    </row>
    <row r="113" spans="2:15">
      <c r="B113">
        <v>18.242401999999998</v>
      </c>
      <c r="C113">
        <v>149.902344</v>
      </c>
      <c r="D113">
        <v>150.02441400000001</v>
      </c>
      <c r="E113">
        <v>134.277344</v>
      </c>
      <c r="F113">
        <v>1017.736816</v>
      </c>
      <c r="G113">
        <v>791.52832000000001</v>
      </c>
      <c r="H113">
        <v>972.18017599999996</v>
      </c>
      <c r="I113">
        <v>0.515625</v>
      </c>
      <c r="J113">
        <v>0.116455</v>
      </c>
      <c r="K113">
        <v>6.5918000000000004E-2</v>
      </c>
      <c r="L113">
        <v>1.1475000000000001E-2</v>
      </c>
      <c r="M113">
        <v>7.8700000000000005E-4</v>
      </c>
      <c r="N113">
        <v>21.7</v>
      </c>
      <c r="O113">
        <v>10.016026</v>
      </c>
    </row>
    <row r="114" spans="2:15">
      <c r="B114">
        <v>18.442437000000002</v>
      </c>
      <c r="C114">
        <v>149.902344</v>
      </c>
      <c r="D114">
        <v>149.78027299999999</v>
      </c>
      <c r="E114">
        <v>133.789062</v>
      </c>
      <c r="F114">
        <v>1017.736816</v>
      </c>
      <c r="G114">
        <v>791.60156199999994</v>
      </c>
      <c r="H114">
        <v>973.46191399999998</v>
      </c>
      <c r="I114">
        <v>0.51489300000000005</v>
      </c>
      <c r="J114">
        <v>0.11938500000000001</v>
      </c>
      <c r="K114">
        <v>6.8848000000000006E-2</v>
      </c>
      <c r="L114">
        <v>1.2451E-2</v>
      </c>
      <c r="M114">
        <v>8.0599999999999997E-4</v>
      </c>
      <c r="N114">
        <v>21.7</v>
      </c>
      <c r="O114">
        <v>10.015018</v>
      </c>
    </row>
    <row r="115" spans="2:15">
      <c r="B115">
        <v>18.642119999999998</v>
      </c>
      <c r="C115">
        <v>149.78027299999999</v>
      </c>
      <c r="D115">
        <v>149.53613300000001</v>
      </c>
      <c r="E115">
        <v>134.88769500000001</v>
      </c>
      <c r="F115">
        <v>1017.700195</v>
      </c>
      <c r="G115">
        <v>791.52832000000001</v>
      </c>
      <c r="H115">
        <v>971.740723</v>
      </c>
      <c r="I115">
        <v>0.51196299999999995</v>
      </c>
      <c r="J115">
        <v>0.11498999999999999</v>
      </c>
      <c r="K115">
        <v>6.5918000000000004E-2</v>
      </c>
      <c r="L115">
        <v>1.2207000000000001E-2</v>
      </c>
      <c r="M115">
        <v>8.0599999999999997E-4</v>
      </c>
      <c r="N115">
        <v>21.7</v>
      </c>
      <c r="O115">
        <v>10.014939</v>
      </c>
    </row>
    <row r="116" spans="2:15">
      <c r="B116">
        <v>18.843594</v>
      </c>
      <c r="C116">
        <v>149.65820299999999</v>
      </c>
      <c r="D116">
        <v>149.902344</v>
      </c>
      <c r="E116">
        <v>134.765625</v>
      </c>
      <c r="F116">
        <v>1017.736816</v>
      </c>
      <c r="G116">
        <v>791.56494099999998</v>
      </c>
      <c r="H116">
        <v>972.25341800000001</v>
      </c>
      <c r="I116">
        <v>0.517822</v>
      </c>
      <c r="J116">
        <v>0.117187</v>
      </c>
      <c r="K116">
        <v>7.3242000000000002E-2</v>
      </c>
      <c r="L116">
        <v>1.123E-2</v>
      </c>
      <c r="M116">
        <v>7.9299999999999998E-4</v>
      </c>
      <c r="N116">
        <v>21.7</v>
      </c>
      <c r="O116">
        <v>10.013170000000001</v>
      </c>
    </row>
    <row r="117" spans="2:15">
      <c r="B117">
        <v>19.044132000000001</v>
      </c>
      <c r="C117">
        <v>150.02441400000001</v>
      </c>
      <c r="D117">
        <v>149.902344</v>
      </c>
      <c r="E117">
        <v>134.765625</v>
      </c>
      <c r="F117">
        <v>1017.700195</v>
      </c>
      <c r="G117">
        <v>791.49169900000004</v>
      </c>
      <c r="H117">
        <v>971.30127000000005</v>
      </c>
      <c r="I117">
        <v>0.51928700000000005</v>
      </c>
      <c r="J117">
        <v>0.114258</v>
      </c>
      <c r="K117">
        <v>6.4452999999999996E-2</v>
      </c>
      <c r="L117">
        <v>1.1719E-2</v>
      </c>
      <c r="M117">
        <v>7.7499999999999997E-4</v>
      </c>
      <c r="N117">
        <v>21.7</v>
      </c>
      <c r="O117">
        <v>10.013040999999999</v>
      </c>
    </row>
    <row r="118" spans="2:15">
      <c r="B118">
        <v>19.243597999999999</v>
      </c>
      <c r="C118">
        <v>150.26855499999999</v>
      </c>
      <c r="D118">
        <v>149.53613300000001</v>
      </c>
      <c r="E118">
        <v>133.91113300000001</v>
      </c>
      <c r="F118">
        <v>1017.7734369999999</v>
      </c>
      <c r="G118">
        <v>791.52832000000001</v>
      </c>
      <c r="H118">
        <v>971.88720699999999</v>
      </c>
      <c r="I118">
        <v>0.51709000000000005</v>
      </c>
      <c r="J118">
        <v>0.120117</v>
      </c>
      <c r="K118">
        <v>6.4452999999999996E-2</v>
      </c>
      <c r="L118">
        <v>1.2207000000000001E-2</v>
      </c>
      <c r="M118">
        <v>7.8700000000000005E-4</v>
      </c>
      <c r="N118">
        <v>21.7</v>
      </c>
      <c r="O118">
        <v>10.014172</v>
      </c>
    </row>
    <row r="119" spans="2:15">
      <c r="B119">
        <v>19.444099000000001</v>
      </c>
      <c r="C119">
        <v>150.390625</v>
      </c>
      <c r="D119">
        <v>149.16992200000001</v>
      </c>
      <c r="E119">
        <v>134.64355499999999</v>
      </c>
      <c r="F119">
        <v>1017.810059</v>
      </c>
      <c r="G119">
        <v>791.60156199999994</v>
      </c>
      <c r="H119">
        <v>971.66747999999995</v>
      </c>
      <c r="I119">
        <v>0.51709000000000005</v>
      </c>
      <c r="J119">
        <v>0.11498999999999999</v>
      </c>
      <c r="K119">
        <v>6.5918000000000004E-2</v>
      </c>
      <c r="L119">
        <v>1.123E-2</v>
      </c>
      <c r="M119">
        <v>8.2399999999999997E-4</v>
      </c>
      <c r="N119">
        <v>21.7</v>
      </c>
      <c r="O119">
        <v>10.013204</v>
      </c>
    </row>
    <row r="120" spans="2:15">
      <c r="B120">
        <v>19.645565999999999</v>
      </c>
      <c r="C120">
        <v>150.26855499999999</v>
      </c>
      <c r="D120">
        <v>149.902344</v>
      </c>
      <c r="E120">
        <v>134.64355499999999</v>
      </c>
      <c r="F120">
        <v>1017.810059</v>
      </c>
      <c r="G120">
        <v>791.52832000000001</v>
      </c>
      <c r="H120">
        <v>970.3125</v>
      </c>
      <c r="I120">
        <v>0.51635699999999995</v>
      </c>
      <c r="J120">
        <v>0.11938500000000001</v>
      </c>
      <c r="K120">
        <v>6.4452999999999996E-2</v>
      </c>
      <c r="L120">
        <v>1.1719E-2</v>
      </c>
      <c r="M120">
        <v>8.4199999999999998E-4</v>
      </c>
      <c r="N120">
        <v>21.7</v>
      </c>
      <c r="O120">
        <v>10.012774</v>
      </c>
    </row>
    <row r="121" spans="2:15">
      <c r="B121">
        <v>19.846036000000002</v>
      </c>
      <c r="C121">
        <v>150.14648399999999</v>
      </c>
      <c r="D121">
        <v>150.26855499999999</v>
      </c>
      <c r="E121">
        <v>134.277344</v>
      </c>
      <c r="F121">
        <v>1017.7734369999999</v>
      </c>
      <c r="G121">
        <v>791.56494099999998</v>
      </c>
      <c r="H121">
        <v>972.65625</v>
      </c>
      <c r="I121">
        <v>0.515625</v>
      </c>
      <c r="J121">
        <v>0.117187</v>
      </c>
      <c r="K121">
        <v>7.0311999999999999E-2</v>
      </c>
      <c r="L121">
        <v>1.123E-2</v>
      </c>
      <c r="M121">
        <v>8.61E-4</v>
      </c>
      <c r="N121">
        <v>21.7</v>
      </c>
      <c r="O121">
        <v>10.011075</v>
      </c>
    </row>
    <row r="122" spans="2:15">
      <c r="B122">
        <v>20.046554</v>
      </c>
      <c r="C122">
        <v>150.26855499999999</v>
      </c>
      <c r="D122">
        <v>149.78027299999999</v>
      </c>
      <c r="E122">
        <v>133.42285200000001</v>
      </c>
      <c r="F122">
        <v>1017.7734369999999</v>
      </c>
      <c r="G122">
        <v>791.45507799999996</v>
      </c>
      <c r="H122">
        <v>972.07031199999994</v>
      </c>
      <c r="I122">
        <v>0.51855499999999999</v>
      </c>
      <c r="J122">
        <v>0.11498999999999999</v>
      </c>
      <c r="K122">
        <v>6.2988000000000002E-2</v>
      </c>
      <c r="L122">
        <v>1.2451E-2</v>
      </c>
      <c r="M122">
        <v>9.2800000000000001E-4</v>
      </c>
      <c r="N122">
        <v>21.7</v>
      </c>
      <c r="O122">
        <v>10.009755</v>
      </c>
    </row>
    <row r="123" spans="2:15">
      <c r="B123">
        <v>20.247169</v>
      </c>
      <c r="C123">
        <v>150.63476600000001</v>
      </c>
      <c r="D123">
        <v>149.53613300000001</v>
      </c>
      <c r="E123">
        <v>134.15527299999999</v>
      </c>
      <c r="F123">
        <v>1017.810059</v>
      </c>
      <c r="G123">
        <v>791.52832000000001</v>
      </c>
      <c r="H123">
        <v>972.69287099999997</v>
      </c>
      <c r="I123">
        <v>0.52075199999999999</v>
      </c>
      <c r="J123">
        <v>0.117187</v>
      </c>
      <c r="K123">
        <v>6.8848000000000006E-2</v>
      </c>
      <c r="L123">
        <v>1.0742E-2</v>
      </c>
      <c r="M123">
        <v>9.0300000000000005E-4</v>
      </c>
      <c r="N123">
        <v>21.7</v>
      </c>
      <c r="O123">
        <v>10.007649000000001</v>
      </c>
    </row>
    <row r="124" spans="2:15">
      <c r="B124">
        <v>20.446670000000001</v>
      </c>
      <c r="C124">
        <v>150.75683599999999</v>
      </c>
      <c r="D124">
        <v>149.902344</v>
      </c>
      <c r="E124">
        <v>133.91113300000001</v>
      </c>
      <c r="F124">
        <v>1017.700195</v>
      </c>
      <c r="G124">
        <v>791.49169900000004</v>
      </c>
      <c r="H124">
        <v>972.61962900000003</v>
      </c>
      <c r="I124">
        <v>0.52075199999999999</v>
      </c>
      <c r="J124">
        <v>0.113525</v>
      </c>
      <c r="K124">
        <v>6.4452999999999996E-2</v>
      </c>
      <c r="L124">
        <v>1.2451E-2</v>
      </c>
      <c r="M124">
        <v>9.6400000000000001E-4</v>
      </c>
      <c r="N124">
        <v>21.7</v>
      </c>
      <c r="O124">
        <v>10.007611000000001</v>
      </c>
    </row>
    <row r="125" spans="2:15">
      <c r="B125">
        <v>20.648136000000001</v>
      </c>
      <c r="C125">
        <v>150.51269500000001</v>
      </c>
      <c r="D125">
        <v>150.14648399999999</v>
      </c>
      <c r="E125">
        <v>134.52148399999999</v>
      </c>
      <c r="F125">
        <v>1017.700195</v>
      </c>
      <c r="G125">
        <v>791.56494099999998</v>
      </c>
      <c r="H125">
        <v>973.64502000000005</v>
      </c>
      <c r="I125">
        <v>0.51709000000000005</v>
      </c>
      <c r="J125">
        <v>0.117187</v>
      </c>
      <c r="K125">
        <v>6.4452999999999996E-2</v>
      </c>
      <c r="L125">
        <v>1.1475000000000001E-2</v>
      </c>
      <c r="M125">
        <v>9.4600000000000001E-4</v>
      </c>
      <c r="N125">
        <v>21.7</v>
      </c>
      <c r="O125">
        <v>10.00759</v>
      </c>
    </row>
    <row r="126" spans="2:15">
      <c r="B126">
        <v>20.848576999999999</v>
      </c>
      <c r="C126">
        <v>150.26855499999999</v>
      </c>
      <c r="D126">
        <v>150.02441400000001</v>
      </c>
      <c r="E126">
        <v>133.91113300000001</v>
      </c>
      <c r="F126">
        <v>1017.736816</v>
      </c>
      <c r="G126">
        <v>791.52832000000001</v>
      </c>
      <c r="H126">
        <v>970.42236300000002</v>
      </c>
      <c r="I126">
        <v>0.517822</v>
      </c>
      <c r="J126">
        <v>0.11498999999999999</v>
      </c>
      <c r="K126">
        <v>6.4452999999999996E-2</v>
      </c>
      <c r="L126">
        <v>1.001E-2</v>
      </c>
      <c r="M126">
        <v>9.2800000000000001E-4</v>
      </c>
      <c r="N126">
        <v>21.7</v>
      </c>
      <c r="O126">
        <v>10.007213</v>
      </c>
    </row>
    <row r="127" spans="2:15">
      <c r="B127">
        <v>21.049078000000002</v>
      </c>
      <c r="C127">
        <v>150.390625</v>
      </c>
      <c r="D127">
        <v>150.390625</v>
      </c>
      <c r="E127">
        <v>133.05664100000001</v>
      </c>
      <c r="F127">
        <v>1017.736816</v>
      </c>
      <c r="G127">
        <v>791.63818400000002</v>
      </c>
      <c r="H127">
        <v>971.85058600000002</v>
      </c>
      <c r="I127">
        <v>0.517822</v>
      </c>
      <c r="J127">
        <v>0.117187</v>
      </c>
      <c r="K127">
        <v>6.2988000000000002E-2</v>
      </c>
      <c r="L127">
        <v>1.0498E-2</v>
      </c>
      <c r="M127">
        <v>9.0300000000000005E-4</v>
      </c>
      <c r="N127">
        <v>21.7</v>
      </c>
      <c r="O127">
        <v>10.009211000000001</v>
      </c>
    </row>
    <row r="128" spans="2:15">
      <c r="B128">
        <v>21.249544</v>
      </c>
      <c r="C128">
        <v>150.26855499999999</v>
      </c>
      <c r="D128">
        <v>150.26855499999999</v>
      </c>
      <c r="E128">
        <v>132.8125</v>
      </c>
      <c r="F128">
        <v>1017.810059</v>
      </c>
      <c r="G128">
        <v>791.52832000000001</v>
      </c>
      <c r="H128">
        <v>972.25341800000001</v>
      </c>
      <c r="I128">
        <v>0.51635699999999995</v>
      </c>
      <c r="J128">
        <v>0.11572300000000001</v>
      </c>
      <c r="K128">
        <v>6.0059000000000001E-2</v>
      </c>
      <c r="L128">
        <v>1.0498E-2</v>
      </c>
      <c r="M128">
        <v>8.61E-4</v>
      </c>
      <c r="N128">
        <v>21.7</v>
      </c>
      <c r="O128">
        <v>10.009994000000001</v>
      </c>
    </row>
    <row r="129" spans="2:15">
      <c r="B129">
        <v>21.450122</v>
      </c>
      <c r="C129">
        <v>150.14648399999999</v>
      </c>
      <c r="D129">
        <v>149.902344</v>
      </c>
      <c r="E129">
        <v>134.277344</v>
      </c>
      <c r="F129">
        <v>1017.736816</v>
      </c>
      <c r="G129">
        <v>791.52832000000001</v>
      </c>
      <c r="H129">
        <v>971.70410200000003</v>
      </c>
      <c r="I129">
        <v>0.51855499999999999</v>
      </c>
      <c r="J129">
        <v>0.117187</v>
      </c>
      <c r="K129">
        <v>6.2988000000000002E-2</v>
      </c>
      <c r="L129">
        <v>1.1963E-2</v>
      </c>
      <c r="M129">
        <v>8.7900000000000001E-4</v>
      </c>
      <c r="N129">
        <v>21.7</v>
      </c>
      <c r="O129">
        <v>10.010491</v>
      </c>
    </row>
    <row r="130" spans="2:15">
      <c r="B130">
        <v>21.649635</v>
      </c>
      <c r="C130">
        <v>149.902344</v>
      </c>
      <c r="D130">
        <v>149.53613300000001</v>
      </c>
      <c r="E130">
        <v>132.69042999999999</v>
      </c>
      <c r="F130">
        <v>1017.736816</v>
      </c>
      <c r="G130">
        <v>791.52832000000001</v>
      </c>
      <c r="H130">
        <v>970.64209000000005</v>
      </c>
      <c r="I130">
        <v>0.51635699999999995</v>
      </c>
      <c r="J130">
        <v>0.11498999999999999</v>
      </c>
      <c r="K130">
        <v>6.0059000000000001E-2</v>
      </c>
      <c r="L130">
        <v>1.0985999999999999E-2</v>
      </c>
      <c r="M130">
        <v>8.3000000000000001E-4</v>
      </c>
      <c r="N130">
        <v>21.7</v>
      </c>
      <c r="O130">
        <v>10.010756000000001</v>
      </c>
    </row>
    <row r="131" spans="2:15">
      <c r="B131">
        <v>21.851189000000002</v>
      </c>
      <c r="C131">
        <v>149.902344</v>
      </c>
      <c r="D131">
        <v>150.02441400000001</v>
      </c>
      <c r="E131">
        <v>135.253906</v>
      </c>
      <c r="F131">
        <v>1017.7734369999999</v>
      </c>
      <c r="G131">
        <v>791.56494099999998</v>
      </c>
      <c r="H131">
        <v>968.95752000000005</v>
      </c>
      <c r="I131">
        <v>0.517822</v>
      </c>
      <c r="J131">
        <v>0.113525</v>
      </c>
      <c r="K131">
        <v>6.5918000000000004E-2</v>
      </c>
      <c r="L131">
        <v>1.123E-2</v>
      </c>
      <c r="M131">
        <v>8.12E-4</v>
      </c>
      <c r="N131">
        <v>21.7</v>
      </c>
      <c r="O131">
        <v>10.0115</v>
      </c>
    </row>
    <row r="132" spans="2:15">
      <c r="B132">
        <v>22.051770000000001</v>
      </c>
      <c r="C132">
        <v>150.02441400000001</v>
      </c>
      <c r="D132">
        <v>149.902344</v>
      </c>
      <c r="E132">
        <v>136.96289100000001</v>
      </c>
      <c r="F132">
        <v>1017.7734369999999</v>
      </c>
      <c r="G132">
        <v>791.60156199999994</v>
      </c>
      <c r="H132">
        <v>970.97167999999999</v>
      </c>
      <c r="I132">
        <v>0.51269500000000001</v>
      </c>
      <c r="J132">
        <v>0.117187</v>
      </c>
      <c r="K132">
        <v>6.0059000000000001E-2</v>
      </c>
      <c r="L132">
        <v>1.1719E-2</v>
      </c>
      <c r="M132">
        <v>8.2399999999999997E-4</v>
      </c>
      <c r="N132">
        <v>21.7</v>
      </c>
      <c r="O132">
        <v>10.011208</v>
      </c>
    </row>
    <row r="133" spans="2:15">
      <c r="B133">
        <v>22.252238999999999</v>
      </c>
      <c r="C133">
        <v>149.78027299999999</v>
      </c>
      <c r="D133">
        <v>149.65820299999999</v>
      </c>
      <c r="E133">
        <v>133.300781</v>
      </c>
      <c r="F133">
        <v>1017.810059</v>
      </c>
      <c r="G133">
        <v>791.63818400000002</v>
      </c>
      <c r="H133">
        <v>972.03369099999998</v>
      </c>
      <c r="I133">
        <v>0.52002000000000004</v>
      </c>
      <c r="J133">
        <v>0.11938500000000001</v>
      </c>
      <c r="K133">
        <v>6.2988000000000002E-2</v>
      </c>
      <c r="L133">
        <v>1.123E-2</v>
      </c>
      <c r="M133">
        <v>8.0599999999999997E-4</v>
      </c>
      <c r="N133">
        <v>21.7</v>
      </c>
      <c r="O133">
        <v>10.009705</v>
      </c>
    </row>
    <row r="134" spans="2:15">
      <c r="B134">
        <v>22.452738</v>
      </c>
      <c r="C134">
        <v>149.65820299999999</v>
      </c>
      <c r="D134">
        <v>149.902344</v>
      </c>
      <c r="E134">
        <v>133.66699199999999</v>
      </c>
      <c r="F134">
        <v>1017.736816</v>
      </c>
      <c r="G134">
        <v>791.56494099999998</v>
      </c>
      <c r="H134">
        <v>972.47314500000005</v>
      </c>
      <c r="I134">
        <v>0.51855499999999999</v>
      </c>
      <c r="J134">
        <v>0.11572300000000001</v>
      </c>
      <c r="K134">
        <v>6.0059000000000001E-2</v>
      </c>
      <c r="L134">
        <v>1.1719E-2</v>
      </c>
      <c r="M134">
        <v>7.8700000000000005E-4</v>
      </c>
      <c r="N134">
        <v>21.7</v>
      </c>
      <c r="O134">
        <v>10.009493000000001</v>
      </c>
    </row>
    <row r="135" spans="2:15">
      <c r="B135">
        <v>22.652802999999999</v>
      </c>
      <c r="C135">
        <v>149.78027299999999</v>
      </c>
      <c r="D135">
        <v>149.902344</v>
      </c>
      <c r="E135">
        <v>134.277344</v>
      </c>
      <c r="F135">
        <v>1017.7734369999999</v>
      </c>
      <c r="G135">
        <v>791.71142599999996</v>
      </c>
      <c r="H135">
        <v>974.01122999999995</v>
      </c>
      <c r="I135">
        <v>0.51855499999999999</v>
      </c>
      <c r="J135">
        <v>0.11572300000000001</v>
      </c>
      <c r="K135">
        <v>5.8594E-2</v>
      </c>
      <c r="L135">
        <v>1.0498E-2</v>
      </c>
      <c r="M135">
        <v>8.0000000000000004E-4</v>
      </c>
      <c r="N135">
        <v>21.7</v>
      </c>
      <c r="O135">
        <v>10.009539</v>
      </c>
    </row>
    <row r="136" spans="2:15">
      <c r="B136">
        <v>22.852944999999998</v>
      </c>
      <c r="C136">
        <v>149.65820299999999</v>
      </c>
      <c r="D136">
        <v>149.414062</v>
      </c>
      <c r="E136">
        <v>134.64355499999999</v>
      </c>
      <c r="F136">
        <v>1017.7734369999999</v>
      </c>
      <c r="G136">
        <v>791.63818400000002</v>
      </c>
      <c r="H136">
        <v>971.55761700000005</v>
      </c>
      <c r="I136">
        <v>0.515625</v>
      </c>
      <c r="J136">
        <v>0.112793</v>
      </c>
      <c r="K136">
        <v>6.2988000000000002E-2</v>
      </c>
      <c r="L136">
        <v>1.2451E-2</v>
      </c>
      <c r="M136">
        <v>8.0599999999999997E-4</v>
      </c>
      <c r="N136">
        <v>21.7</v>
      </c>
      <c r="O136">
        <v>10.009784</v>
      </c>
    </row>
    <row r="137" spans="2:15">
      <c r="B137">
        <v>23.052423000000001</v>
      </c>
      <c r="C137">
        <v>149.53613300000001</v>
      </c>
      <c r="D137">
        <v>148.925781</v>
      </c>
      <c r="E137">
        <v>133.54492200000001</v>
      </c>
      <c r="F137">
        <v>1017.810059</v>
      </c>
      <c r="G137">
        <v>791.52832000000001</v>
      </c>
      <c r="H137">
        <v>971.52099599999997</v>
      </c>
      <c r="I137">
        <v>0.517822</v>
      </c>
      <c r="J137">
        <v>0.113525</v>
      </c>
      <c r="K137">
        <v>5.8594E-2</v>
      </c>
      <c r="L137">
        <v>1.2207000000000001E-2</v>
      </c>
      <c r="M137">
        <v>8.5400000000000005E-4</v>
      </c>
      <c r="N137">
        <v>21.7</v>
      </c>
      <c r="O137">
        <v>10.010258</v>
      </c>
    </row>
    <row r="138" spans="2:15">
      <c r="B138">
        <v>23.253895</v>
      </c>
      <c r="C138">
        <v>149.414062</v>
      </c>
      <c r="D138">
        <v>149.53613300000001</v>
      </c>
      <c r="E138">
        <v>134.39941400000001</v>
      </c>
      <c r="F138">
        <v>1017.810059</v>
      </c>
      <c r="G138">
        <v>791.63818400000002</v>
      </c>
      <c r="H138">
        <v>971.30127000000005</v>
      </c>
      <c r="I138">
        <v>0.515625</v>
      </c>
      <c r="J138">
        <v>0.113525</v>
      </c>
      <c r="K138">
        <v>5.8594E-2</v>
      </c>
      <c r="L138">
        <v>1.0742E-2</v>
      </c>
      <c r="M138">
        <v>8.1800000000000004E-4</v>
      </c>
      <c r="N138">
        <v>21.7</v>
      </c>
      <c r="O138">
        <v>10.009411</v>
      </c>
    </row>
    <row r="139" spans="2:15">
      <c r="B139">
        <v>23.454364000000002</v>
      </c>
      <c r="C139">
        <v>149.902344</v>
      </c>
      <c r="D139">
        <v>149.902344</v>
      </c>
      <c r="E139">
        <v>134.15527299999999</v>
      </c>
      <c r="F139">
        <v>1017.7734369999999</v>
      </c>
      <c r="G139">
        <v>791.56494099999998</v>
      </c>
      <c r="H139">
        <v>970.93505900000002</v>
      </c>
      <c r="I139">
        <v>0.51855499999999999</v>
      </c>
      <c r="J139">
        <v>0.117187</v>
      </c>
      <c r="K139">
        <v>6.4452999999999996E-2</v>
      </c>
      <c r="L139">
        <v>1.2939000000000001E-2</v>
      </c>
      <c r="M139">
        <v>8.3000000000000001E-4</v>
      </c>
      <c r="N139">
        <v>21.7</v>
      </c>
      <c r="O139">
        <v>10.00841</v>
      </c>
    </row>
    <row r="140" spans="2:15">
      <c r="B140">
        <v>23.654833</v>
      </c>
      <c r="C140">
        <v>149.65820299999999</v>
      </c>
      <c r="D140">
        <v>149.53613300000001</v>
      </c>
      <c r="E140">
        <v>133.789062</v>
      </c>
      <c r="F140">
        <v>1017.810059</v>
      </c>
      <c r="G140">
        <v>791.52832000000001</v>
      </c>
      <c r="H140">
        <v>971.44775400000003</v>
      </c>
      <c r="I140">
        <v>0.51196299999999995</v>
      </c>
      <c r="J140">
        <v>0.116455</v>
      </c>
      <c r="K140">
        <v>6.2988000000000002E-2</v>
      </c>
      <c r="L140">
        <v>1.0498E-2</v>
      </c>
      <c r="M140">
        <v>7.8700000000000005E-4</v>
      </c>
      <c r="N140">
        <v>21.7</v>
      </c>
      <c r="O140">
        <v>10.008371</v>
      </c>
    </row>
    <row r="141" spans="2:15">
      <c r="B141">
        <v>23.855329000000001</v>
      </c>
      <c r="C141">
        <v>149.78027299999999</v>
      </c>
      <c r="D141">
        <v>149.53613300000001</v>
      </c>
      <c r="E141">
        <v>133.91113300000001</v>
      </c>
      <c r="F141">
        <v>1017.810059</v>
      </c>
      <c r="G141">
        <v>791.60156199999994</v>
      </c>
      <c r="H141">
        <v>971.59423800000002</v>
      </c>
      <c r="I141">
        <v>0.513428</v>
      </c>
      <c r="J141">
        <v>0.117187</v>
      </c>
      <c r="K141">
        <v>5.8594E-2</v>
      </c>
      <c r="L141">
        <v>1.1719E-2</v>
      </c>
      <c r="M141">
        <v>8.4199999999999998E-4</v>
      </c>
      <c r="N141">
        <v>21.7</v>
      </c>
      <c r="O141">
        <v>10.008398</v>
      </c>
    </row>
    <row r="142" spans="2:15">
      <c r="B142">
        <v>24.055799</v>
      </c>
      <c r="C142">
        <v>150.02441400000001</v>
      </c>
      <c r="D142">
        <v>149.78027299999999</v>
      </c>
      <c r="E142">
        <v>133.91113300000001</v>
      </c>
      <c r="F142">
        <v>1017.7734369999999</v>
      </c>
      <c r="G142">
        <v>791.60156199999994</v>
      </c>
      <c r="H142">
        <v>972.21679700000004</v>
      </c>
      <c r="I142">
        <v>0.51415999999999995</v>
      </c>
      <c r="J142">
        <v>0.11938500000000001</v>
      </c>
      <c r="K142">
        <v>6.0059000000000001E-2</v>
      </c>
      <c r="L142">
        <v>1.1719E-2</v>
      </c>
      <c r="M142">
        <v>8.2399999999999997E-4</v>
      </c>
      <c r="N142">
        <v>21.7</v>
      </c>
      <c r="O142">
        <v>10.008065999999999</v>
      </c>
    </row>
    <row r="143" spans="2:15">
      <c r="B143">
        <v>24.254809999999999</v>
      </c>
      <c r="C143">
        <v>149.902344</v>
      </c>
      <c r="D143">
        <v>149.414062</v>
      </c>
      <c r="E143">
        <v>134.03320299999999</v>
      </c>
      <c r="F143">
        <v>1017.810059</v>
      </c>
      <c r="G143">
        <v>791.56494099999998</v>
      </c>
      <c r="H143">
        <v>972.76611300000002</v>
      </c>
      <c r="I143">
        <v>0.513428</v>
      </c>
      <c r="J143">
        <v>0.120117</v>
      </c>
      <c r="K143">
        <v>6.0059000000000001E-2</v>
      </c>
      <c r="L143">
        <v>1.123E-2</v>
      </c>
      <c r="M143">
        <v>8.12E-4</v>
      </c>
      <c r="N143">
        <v>21.7</v>
      </c>
      <c r="O143">
        <v>10.007016999999999</v>
      </c>
    </row>
    <row r="144" spans="2:15">
      <c r="B144">
        <v>24.456277</v>
      </c>
      <c r="C144">
        <v>149.902344</v>
      </c>
      <c r="D144">
        <v>149.16992200000001</v>
      </c>
      <c r="E144">
        <v>133.91113300000001</v>
      </c>
      <c r="F144">
        <v>1017.810059</v>
      </c>
      <c r="G144">
        <v>791.63818400000002</v>
      </c>
      <c r="H144">
        <v>972.03369099999998</v>
      </c>
      <c r="I144">
        <v>0.513428</v>
      </c>
      <c r="J144">
        <v>0.116455</v>
      </c>
      <c r="K144">
        <v>6.0059000000000001E-2</v>
      </c>
      <c r="L144">
        <v>1.1719E-2</v>
      </c>
      <c r="M144">
        <v>8.12E-4</v>
      </c>
      <c r="N144">
        <v>21.7</v>
      </c>
      <c r="O144">
        <v>10.007073</v>
      </c>
    </row>
    <row r="145" spans="2:15">
      <c r="B145">
        <v>24.656371</v>
      </c>
      <c r="C145">
        <v>149.902344</v>
      </c>
      <c r="D145">
        <v>149.53613300000001</v>
      </c>
      <c r="E145">
        <v>136.84082000000001</v>
      </c>
      <c r="F145">
        <v>1017.810059</v>
      </c>
      <c r="G145">
        <v>791.56494099999998</v>
      </c>
      <c r="H145">
        <v>970.64209000000005</v>
      </c>
      <c r="I145">
        <v>0.51855499999999999</v>
      </c>
      <c r="J145">
        <v>0.117187</v>
      </c>
      <c r="K145">
        <v>6.2988000000000002E-2</v>
      </c>
      <c r="L145">
        <v>1.1719E-2</v>
      </c>
      <c r="M145">
        <v>7.8700000000000005E-4</v>
      </c>
      <c r="N145">
        <v>21.7</v>
      </c>
      <c r="O145">
        <v>10.007879000000001</v>
      </c>
    </row>
    <row r="146" spans="2:15">
      <c r="B146">
        <v>24.856401999999999</v>
      </c>
      <c r="C146">
        <v>150.14648399999999</v>
      </c>
      <c r="D146">
        <v>149.902344</v>
      </c>
      <c r="E146">
        <v>134.765625</v>
      </c>
      <c r="F146">
        <v>1017.810059</v>
      </c>
      <c r="G146">
        <v>791.63818400000002</v>
      </c>
      <c r="H146">
        <v>969.90966800000001</v>
      </c>
      <c r="I146">
        <v>0.513428</v>
      </c>
      <c r="J146">
        <v>0.11572300000000001</v>
      </c>
      <c r="K146">
        <v>6.2988000000000002E-2</v>
      </c>
      <c r="L146">
        <v>1.0742E-2</v>
      </c>
      <c r="M146">
        <v>8.4199999999999998E-4</v>
      </c>
      <c r="N146">
        <v>21.7</v>
      </c>
      <c r="O146">
        <v>10.008483999999999</v>
      </c>
    </row>
    <row r="147" spans="2:15">
      <c r="B147">
        <v>25.056912000000001</v>
      </c>
      <c r="C147">
        <v>150.26855499999999</v>
      </c>
      <c r="D147">
        <v>149.53613300000001</v>
      </c>
      <c r="E147">
        <v>132.44628900000001</v>
      </c>
      <c r="F147">
        <v>1017.7734369999999</v>
      </c>
      <c r="G147">
        <v>791.56494099999998</v>
      </c>
      <c r="H147">
        <v>969.58007799999996</v>
      </c>
      <c r="I147">
        <v>0.51635699999999995</v>
      </c>
      <c r="J147">
        <v>0.11572300000000001</v>
      </c>
      <c r="K147">
        <v>6.2988000000000002E-2</v>
      </c>
      <c r="L147">
        <v>1.0498E-2</v>
      </c>
      <c r="M147">
        <v>7.7499999999999997E-4</v>
      </c>
      <c r="N147">
        <v>21.7</v>
      </c>
      <c r="O147">
        <v>10.008227</v>
      </c>
    </row>
    <row r="148" spans="2:15">
      <c r="B148">
        <v>25.256383</v>
      </c>
      <c r="C148">
        <v>150.02441400000001</v>
      </c>
      <c r="D148">
        <v>149.16992200000001</v>
      </c>
      <c r="E148">
        <v>133.66699199999999</v>
      </c>
      <c r="F148">
        <v>1017.7734369999999</v>
      </c>
      <c r="G148">
        <v>791.60156199999994</v>
      </c>
      <c r="H148">
        <v>971.88720699999999</v>
      </c>
      <c r="I148">
        <v>0.51635699999999995</v>
      </c>
      <c r="J148">
        <v>0.123047</v>
      </c>
      <c r="K148">
        <v>5.5663999999999998E-2</v>
      </c>
      <c r="L148">
        <v>1.1719E-2</v>
      </c>
      <c r="M148">
        <v>7.9299999999999998E-4</v>
      </c>
      <c r="N148">
        <v>21.7</v>
      </c>
      <c r="O148">
        <v>10.010317000000001</v>
      </c>
    </row>
    <row r="149" spans="2:15">
      <c r="B149">
        <v>25.457884</v>
      </c>
      <c r="C149">
        <v>149.78027299999999</v>
      </c>
      <c r="D149">
        <v>149.65820299999999</v>
      </c>
      <c r="E149">
        <v>133.54492200000001</v>
      </c>
      <c r="F149">
        <v>1017.810059</v>
      </c>
      <c r="G149">
        <v>791.60156199999994</v>
      </c>
      <c r="H149">
        <v>971.30127000000005</v>
      </c>
      <c r="I149">
        <v>0.51635699999999995</v>
      </c>
      <c r="J149">
        <v>0.116455</v>
      </c>
      <c r="K149">
        <v>6.2988000000000002E-2</v>
      </c>
      <c r="L149">
        <v>1.2451E-2</v>
      </c>
      <c r="M149">
        <v>7.8700000000000005E-4</v>
      </c>
      <c r="N149">
        <v>21.7</v>
      </c>
      <c r="O149">
        <v>10.011081000000001</v>
      </c>
    </row>
    <row r="150" spans="2:15">
      <c r="B150">
        <v>25.657893999999999</v>
      </c>
      <c r="C150">
        <v>149.65820299999999</v>
      </c>
      <c r="D150">
        <v>149.65820299999999</v>
      </c>
      <c r="E150">
        <v>133.789062</v>
      </c>
      <c r="F150">
        <v>1017.810059</v>
      </c>
      <c r="G150">
        <v>791.56494099999998</v>
      </c>
      <c r="H150">
        <v>971.96044900000004</v>
      </c>
      <c r="I150">
        <v>0.52002000000000004</v>
      </c>
      <c r="J150">
        <v>0.120117</v>
      </c>
      <c r="K150">
        <v>6.4452999999999996E-2</v>
      </c>
      <c r="L150">
        <v>1.0985999999999999E-2</v>
      </c>
      <c r="M150">
        <v>7.6900000000000004E-4</v>
      </c>
      <c r="N150">
        <v>21.7</v>
      </c>
      <c r="O150">
        <v>10.010861999999999</v>
      </c>
    </row>
    <row r="151" spans="2:15">
      <c r="B151">
        <v>25.858391000000001</v>
      </c>
      <c r="C151">
        <v>149.414062</v>
      </c>
      <c r="D151">
        <v>149.53613300000001</v>
      </c>
      <c r="E151">
        <v>135.37597700000001</v>
      </c>
      <c r="F151">
        <v>1017.7734369999999</v>
      </c>
      <c r="G151">
        <v>791.52832000000001</v>
      </c>
      <c r="H151">
        <v>971.19140600000003</v>
      </c>
      <c r="I151">
        <v>0.515625</v>
      </c>
      <c r="J151">
        <v>0.116455</v>
      </c>
      <c r="K151">
        <v>6.2988000000000002E-2</v>
      </c>
      <c r="L151">
        <v>1.1719E-2</v>
      </c>
      <c r="M151">
        <v>7.2599999999999997E-4</v>
      </c>
      <c r="N151">
        <v>21.7</v>
      </c>
      <c r="O151">
        <v>10.011227</v>
      </c>
    </row>
    <row r="152" spans="2:15">
      <c r="B152">
        <v>26.059000000000001</v>
      </c>
      <c r="C152">
        <v>149.53613300000001</v>
      </c>
      <c r="D152">
        <v>149.78027299999999</v>
      </c>
      <c r="E152">
        <v>130.98144500000001</v>
      </c>
      <c r="F152">
        <v>1017.810059</v>
      </c>
      <c r="G152">
        <v>791.63818400000002</v>
      </c>
      <c r="H152">
        <v>970.53222700000003</v>
      </c>
      <c r="I152">
        <v>0.517822</v>
      </c>
      <c r="J152">
        <v>0.12231400000000001</v>
      </c>
      <c r="K152">
        <v>6.4452999999999996E-2</v>
      </c>
      <c r="L152">
        <v>1.3184E-2</v>
      </c>
      <c r="M152">
        <v>7.0799999999999997E-4</v>
      </c>
      <c r="N152">
        <v>21.7</v>
      </c>
      <c r="O152">
        <v>10.012364</v>
      </c>
    </row>
    <row r="153" spans="2:15">
      <c r="B153">
        <v>26.258441999999999</v>
      </c>
      <c r="C153">
        <v>149.53613300000001</v>
      </c>
      <c r="D153">
        <v>149.65820299999999</v>
      </c>
      <c r="E153">
        <v>134.277344</v>
      </c>
      <c r="F153">
        <v>1017.7734369999999</v>
      </c>
      <c r="G153">
        <v>791.56494099999998</v>
      </c>
      <c r="H153">
        <v>969.72656199999994</v>
      </c>
      <c r="I153">
        <v>0.51855499999999999</v>
      </c>
      <c r="J153">
        <v>0.11572300000000001</v>
      </c>
      <c r="K153">
        <v>6.4452999999999996E-2</v>
      </c>
      <c r="L153">
        <v>1.0985999999999999E-2</v>
      </c>
      <c r="M153">
        <v>7.0799999999999997E-4</v>
      </c>
      <c r="N153">
        <v>21.7</v>
      </c>
      <c r="O153">
        <v>10.011891</v>
      </c>
    </row>
    <row r="154" spans="2:15">
      <c r="B154">
        <v>26.459907999999999</v>
      </c>
      <c r="C154">
        <v>149.902344</v>
      </c>
      <c r="D154">
        <v>149.414062</v>
      </c>
      <c r="E154">
        <v>134.15527299999999</v>
      </c>
      <c r="F154">
        <v>1017.7734369999999</v>
      </c>
      <c r="G154">
        <v>791.52832000000001</v>
      </c>
      <c r="H154">
        <v>972.25341800000001</v>
      </c>
      <c r="I154">
        <v>0.515625</v>
      </c>
      <c r="J154">
        <v>0.117187</v>
      </c>
      <c r="K154">
        <v>7.0311999999999999E-2</v>
      </c>
      <c r="L154">
        <v>1.123E-2</v>
      </c>
      <c r="M154">
        <v>7.2599999999999997E-4</v>
      </c>
      <c r="N154">
        <v>21.7</v>
      </c>
      <c r="O154">
        <v>10.012141</v>
      </c>
    </row>
    <row r="155" spans="2:15">
      <c r="B155">
        <v>26.659389000000001</v>
      </c>
      <c r="C155">
        <v>149.902344</v>
      </c>
      <c r="D155">
        <v>149.29199199999999</v>
      </c>
      <c r="E155">
        <v>133.54492200000001</v>
      </c>
      <c r="F155">
        <v>1017.7734369999999</v>
      </c>
      <c r="G155">
        <v>791.56494099999998</v>
      </c>
      <c r="H155">
        <v>972.21679700000004</v>
      </c>
      <c r="I155">
        <v>0.51855499999999999</v>
      </c>
      <c r="J155">
        <v>0.110596</v>
      </c>
      <c r="K155">
        <v>6.4452999999999996E-2</v>
      </c>
      <c r="L155">
        <v>1.001E-2</v>
      </c>
      <c r="M155">
        <v>6.8400000000000004E-4</v>
      </c>
      <c r="N155">
        <v>21.7</v>
      </c>
      <c r="O155">
        <v>10.012983999999999</v>
      </c>
    </row>
    <row r="156" spans="2:15">
      <c r="B156">
        <v>26.860855000000001</v>
      </c>
      <c r="C156">
        <v>150.02441400000001</v>
      </c>
      <c r="D156">
        <v>149.53613300000001</v>
      </c>
      <c r="E156">
        <v>134.64355499999999</v>
      </c>
      <c r="F156">
        <v>1017.7734369999999</v>
      </c>
      <c r="G156">
        <v>791.56494099999998</v>
      </c>
      <c r="H156">
        <v>973.27880900000002</v>
      </c>
      <c r="I156">
        <v>0.52148399999999995</v>
      </c>
      <c r="J156">
        <v>0.11572300000000001</v>
      </c>
      <c r="K156">
        <v>5.8594E-2</v>
      </c>
      <c r="L156">
        <v>1.1963E-2</v>
      </c>
      <c r="M156">
        <v>7.2599999999999997E-4</v>
      </c>
      <c r="N156">
        <v>21.7</v>
      </c>
      <c r="O156">
        <v>10.012558</v>
      </c>
    </row>
    <row r="157" spans="2:15">
      <c r="B157">
        <v>27.061347999999999</v>
      </c>
      <c r="C157">
        <v>149.902344</v>
      </c>
      <c r="D157">
        <v>150.02441400000001</v>
      </c>
      <c r="E157">
        <v>134.03320299999999</v>
      </c>
      <c r="F157">
        <v>1017.7734369999999</v>
      </c>
      <c r="G157">
        <v>791.56494099999998</v>
      </c>
      <c r="H157">
        <v>972.29003899999998</v>
      </c>
      <c r="I157">
        <v>0.515625</v>
      </c>
      <c r="J157">
        <v>0.117187</v>
      </c>
      <c r="K157">
        <v>6.8848000000000006E-2</v>
      </c>
      <c r="L157">
        <v>1.001E-2</v>
      </c>
      <c r="M157">
        <v>7.0799999999999997E-4</v>
      </c>
      <c r="N157">
        <v>21.7</v>
      </c>
      <c r="O157">
        <v>10.012012</v>
      </c>
    </row>
    <row r="158" spans="2:15">
      <c r="B158">
        <v>27.261817000000001</v>
      </c>
      <c r="C158">
        <v>150.14648399999999</v>
      </c>
      <c r="D158">
        <v>149.902344</v>
      </c>
      <c r="E158">
        <v>134.64355499999999</v>
      </c>
      <c r="F158">
        <v>1017.7734369999999</v>
      </c>
      <c r="G158">
        <v>791.56494099999998</v>
      </c>
      <c r="H158">
        <v>973.05908199999999</v>
      </c>
      <c r="I158">
        <v>0.517822</v>
      </c>
      <c r="J158">
        <v>0.116455</v>
      </c>
      <c r="K158">
        <v>6.2988000000000002E-2</v>
      </c>
      <c r="L158">
        <v>1.1475000000000001E-2</v>
      </c>
      <c r="M158">
        <v>7.3899999999999997E-4</v>
      </c>
      <c r="N158">
        <v>21.7</v>
      </c>
      <c r="O158">
        <v>10.012008</v>
      </c>
    </row>
    <row r="159" spans="2:15">
      <c r="B159">
        <v>27.462285999999999</v>
      </c>
      <c r="C159">
        <v>150.51269500000001</v>
      </c>
      <c r="D159">
        <v>149.53613300000001</v>
      </c>
      <c r="E159">
        <v>135.62011699999999</v>
      </c>
      <c r="F159">
        <v>1017.736816</v>
      </c>
      <c r="G159">
        <v>791.52832000000001</v>
      </c>
      <c r="H159">
        <v>973.68164100000001</v>
      </c>
      <c r="I159">
        <v>0.51635699999999995</v>
      </c>
      <c r="J159">
        <v>0.11938500000000001</v>
      </c>
      <c r="K159">
        <v>6.8848000000000006E-2</v>
      </c>
      <c r="L159">
        <v>1.0498E-2</v>
      </c>
      <c r="M159">
        <v>7.3200000000000001E-4</v>
      </c>
      <c r="N159">
        <v>21.7</v>
      </c>
      <c r="O159">
        <v>10.009696999999999</v>
      </c>
    </row>
    <row r="160" spans="2:15">
      <c r="B160">
        <v>27.663211</v>
      </c>
      <c r="C160">
        <v>150.14648399999999</v>
      </c>
      <c r="D160">
        <v>149.902344</v>
      </c>
      <c r="E160">
        <v>134.15527299999999</v>
      </c>
      <c r="F160">
        <v>1017.7734369999999</v>
      </c>
      <c r="G160">
        <v>791.56494099999998</v>
      </c>
      <c r="H160">
        <v>971.55761700000005</v>
      </c>
      <c r="I160">
        <v>0.51122999999999996</v>
      </c>
      <c r="J160">
        <v>0.11572300000000001</v>
      </c>
      <c r="K160">
        <v>6.2988000000000002E-2</v>
      </c>
      <c r="L160">
        <v>1.2207000000000001E-2</v>
      </c>
      <c r="M160">
        <v>7.2599999999999997E-4</v>
      </c>
      <c r="N160">
        <v>21.7</v>
      </c>
      <c r="O160">
        <v>10.008888000000001</v>
      </c>
    </row>
    <row r="161" spans="2:15">
      <c r="B161">
        <v>27.863847</v>
      </c>
      <c r="C161">
        <v>150.02441400000001</v>
      </c>
      <c r="D161">
        <v>150.390625</v>
      </c>
      <c r="E161">
        <v>136.47460899999999</v>
      </c>
      <c r="F161">
        <v>1017.7734369999999</v>
      </c>
      <c r="G161">
        <v>791.63818400000002</v>
      </c>
      <c r="H161">
        <v>969.58007799999996</v>
      </c>
      <c r="I161">
        <v>0.517822</v>
      </c>
      <c r="J161">
        <v>0.112793</v>
      </c>
      <c r="K161">
        <v>7.0311999999999999E-2</v>
      </c>
      <c r="L161">
        <v>1.2695E-2</v>
      </c>
      <c r="M161">
        <v>7.0200000000000004E-4</v>
      </c>
      <c r="N161">
        <v>21.7</v>
      </c>
      <c r="O161">
        <v>10.009853</v>
      </c>
    </row>
    <row r="162" spans="2:15">
      <c r="B162">
        <v>28.064318</v>
      </c>
      <c r="C162">
        <v>150.02441400000001</v>
      </c>
      <c r="D162">
        <v>149.53613300000001</v>
      </c>
      <c r="E162">
        <v>137.207031</v>
      </c>
      <c r="F162">
        <v>1017.7734369999999</v>
      </c>
      <c r="G162">
        <v>791.56494099999998</v>
      </c>
      <c r="H162">
        <v>969.79980499999999</v>
      </c>
      <c r="I162">
        <v>0.513428</v>
      </c>
      <c r="J162">
        <v>0.112793</v>
      </c>
      <c r="K162">
        <v>6.0059000000000001E-2</v>
      </c>
      <c r="L162">
        <v>1.1475000000000001E-2</v>
      </c>
      <c r="M162">
        <v>6.7100000000000005E-4</v>
      </c>
      <c r="N162">
        <v>21.7</v>
      </c>
      <c r="O162">
        <v>10.010986000000001</v>
      </c>
    </row>
    <row r="163" spans="2:15">
      <c r="B163">
        <v>28.264880000000002</v>
      </c>
      <c r="C163">
        <v>150.14648399999999</v>
      </c>
      <c r="D163">
        <v>149.53613300000001</v>
      </c>
      <c r="E163">
        <v>136.230469</v>
      </c>
      <c r="F163">
        <v>1017.736816</v>
      </c>
      <c r="G163">
        <v>791.56494099999998</v>
      </c>
      <c r="H163">
        <v>970.056152</v>
      </c>
      <c r="I163">
        <v>0.52221700000000004</v>
      </c>
      <c r="J163">
        <v>0.113525</v>
      </c>
      <c r="K163">
        <v>7.0311999999999999E-2</v>
      </c>
      <c r="L163">
        <v>1.0742E-2</v>
      </c>
      <c r="M163">
        <v>6.8400000000000004E-4</v>
      </c>
      <c r="N163">
        <v>21.7</v>
      </c>
      <c r="O163">
        <v>10.010934000000001</v>
      </c>
    </row>
    <row r="164" spans="2:15">
      <c r="B164">
        <v>28.465349</v>
      </c>
      <c r="C164">
        <v>150.02441400000001</v>
      </c>
      <c r="D164">
        <v>149.902344</v>
      </c>
      <c r="E164">
        <v>133.66699199999999</v>
      </c>
      <c r="F164">
        <v>1017.736816</v>
      </c>
      <c r="G164">
        <v>791.63818400000002</v>
      </c>
      <c r="H164">
        <v>973.09570299999996</v>
      </c>
      <c r="I164">
        <v>0.51415999999999995</v>
      </c>
      <c r="J164">
        <v>0.11206099999999999</v>
      </c>
      <c r="K164">
        <v>6.5918000000000004E-2</v>
      </c>
      <c r="L164">
        <v>1.2451E-2</v>
      </c>
      <c r="M164">
        <v>7.0799999999999997E-4</v>
      </c>
      <c r="N164">
        <v>21.7</v>
      </c>
      <c r="O164">
        <v>10.010925</v>
      </c>
    </row>
    <row r="165" spans="2:15">
      <c r="B165">
        <v>28.66536</v>
      </c>
      <c r="C165">
        <v>150.02441400000001</v>
      </c>
      <c r="D165">
        <v>149.78027299999999</v>
      </c>
      <c r="E165">
        <v>133.17871099999999</v>
      </c>
      <c r="F165">
        <v>1017.7734369999999</v>
      </c>
      <c r="G165">
        <v>791.63818400000002</v>
      </c>
      <c r="H165">
        <v>973.05908199999999</v>
      </c>
      <c r="I165">
        <v>0.515625</v>
      </c>
      <c r="J165">
        <v>0.116455</v>
      </c>
      <c r="K165">
        <v>6.4452999999999996E-2</v>
      </c>
      <c r="L165">
        <v>1.2451E-2</v>
      </c>
      <c r="M165">
        <v>7.2599999999999997E-4</v>
      </c>
      <c r="N165">
        <v>21.7</v>
      </c>
      <c r="O165">
        <v>10.010081</v>
      </c>
    </row>
    <row r="166" spans="2:15">
      <c r="B166">
        <v>28.864896000000002</v>
      </c>
      <c r="C166">
        <v>149.65820299999999</v>
      </c>
      <c r="D166">
        <v>149.414062</v>
      </c>
      <c r="E166">
        <v>133.42285200000001</v>
      </c>
      <c r="F166">
        <v>1017.810059</v>
      </c>
      <c r="G166">
        <v>791.63818400000002</v>
      </c>
      <c r="H166">
        <v>972.47314500000005</v>
      </c>
      <c r="I166">
        <v>0.517822</v>
      </c>
      <c r="J166">
        <v>0.11938500000000001</v>
      </c>
      <c r="K166">
        <v>6.5918000000000004E-2</v>
      </c>
      <c r="L166">
        <v>1.2207000000000001E-2</v>
      </c>
      <c r="M166">
        <v>7.6900000000000004E-4</v>
      </c>
      <c r="N166">
        <v>21.7</v>
      </c>
      <c r="O166">
        <v>10.009118000000001</v>
      </c>
    </row>
    <row r="167" spans="2:15">
      <c r="B167">
        <v>29.06636</v>
      </c>
      <c r="C167">
        <v>149.78027299999999</v>
      </c>
      <c r="D167">
        <v>149.04785200000001</v>
      </c>
      <c r="E167">
        <v>133.91113300000001</v>
      </c>
      <c r="F167">
        <v>1017.810059</v>
      </c>
      <c r="G167">
        <v>791.60156199999994</v>
      </c>
      <c r="H167">
        <v>971.55761700000005</v>
      </c>
      <c r="I167">
        <v>0.515625</v>
      </c>
      <c r="J167">
        <v>0.11498999999999999</v>
      </c>
      <c r="K167">
        <v>7.0311999999999999E-2</v>
      </c>
      <c r="L167">
        <v>1.1719E-2</v>
      </c>
      <c r="M167">
        <v>8.12E-4</v>
      </c>
      <c r="N167">
        <v>21.7</v>
      </c>
      <c r="O167">
        <v>10.005932</v>
      </c>
    </row>
    <row r="168" spans="2:15">
      <c r="B168">
        <v>29.266829000000001</v>
      </c>
      <c r="C168">
        <v>149.78027299999999</v>
      </c>
      <c r="D168">
        <v>149.414062</v>
      </c>
      <c r="E168">
        <v>134.277344</v>
      </c>
      <c r="F168">
        <v>1017.7734369999999</v>
      </c>
      <c r="G168">
        <v>791.63818400000002</v>
      </c>
      <c r="H168">
        <v>972.912598</v>
      </c>
      <c r="I168">
        <v>0.513428</v>
      </c>
      <c r="J168">
        <v>0.11498999999999999</v>
      </c>
      <c r="K168">
        <v>7.3242000000000002E-2</v>
      </c>
      <c r="L168">
        <v>1.3184E-2</v>
      </c>
      <c r="M168">
        <v>8.61E-4</v>
      </c>
      <c r="N168">
        <v>21.7</v>
      </c>
      <c r="O168">
        <v>10.004275</v>
      </c>
    </row>
    <row r="169" spans="2:15">
      <c r="B169">
        <v>29.467306000000001</v>
      </c>
      <c r="C169">
        <v>149.53613300000001</v>
      </c>
      <c r="D169">
        <v>149.16992200000001</v>
      </c>
      <c r="E169">
        <v>133.91113300000001</v>
      </c>
      <c r="F169">
        <v>1017.810059</v>
      </c>
      <c r="G169">
        <v>791.56494099999998</v>
      </c>
      <c r="H169">
        <v>971.77734399999997</v>
      </c>
      <c r="I169">
        <v>0.51855499999999999</v>
      </c>
      <c r="J169">
        <v>0.116455</v>
      </c>
      <c r="K169">
        <v>7.3242000000000002E-2</v>
      </c>
      <c r="L169">
        <v>1.3184E-2</v>
      </c>
      <c r="M169">
        <v>8.61E-4</v>
      </c>
      <c r="N169">
        <v>21.7</v>
      </c>
      <c r="O169">
        <v>10.004236000000001</v>
      </c>
    </row>
    <row r="170" spans="2:15">
      <c r="B170">
        <v>29.666772999999999</v>
      </c>
      <c r="C170">
        <v>149.53613300000001</v>
      </c>
      <c r="D170">
        <v>149.16992200000001</v>
      </c>
      <c r="E170">
        <v>133.42285200000001</v>
      </c>
      <c r="F170">
        <v>1017.7734369999999</v>
      </c>
      <c r="G170">
        <v>791.56494099999998</v>
      </c>
      <c r="H170">
        <v>970.86181599999998</v>
      </c>
      <c r="I170">
        <v>0.51928700000000005</v>
      </c>
      <c r="J170">
        <v>0.11572300000000001</v>
      </c>
      <c r="K170">
        <v>7.0311999999999999E-2</v>
      </c>
      <c r="L170">
        <v>1.1719E-2</v>
      </c>
      <c r="M170">
        <v>8.8500000000000004E-4</v>
      </c>
      <c r="N170">
        <v>21.7</v>
      </c>
      <c r="O170">
        <v>10.002901</v>
      </c>
    </row>
    <row r="171" spans="2:15">
      <c r="B171">
        <v>29.868258000000001</v>
      </c>
      <c r="C171">
        <v>149.414062</v>
      </c>
      <c r="D171">
        <v>149.902344</v>
      </c>
      <c r="E171">
        <v>133.91113300000001</v>
      </c>
      <c r="F171">
        <v>1017.810059</v>
      </c>
      <c r="G171">
        <v>791.63818400000002</v>
      </c>
      <c r="H171">
        <v>973.02246100000002</v>
      </c>
      <c r="I171">
        <v>0.51709000000000005</v>
      </c>
      <c r="J171">
        <v>0.123779</v>
      </c>
      <c r="K171">
        <v>7.4706999999999996E-2</v>
      </c>
      <c r="L171">
        <v>1.3428000000000001E-2</v>
      </c>
      <c r="M171">
        <v>8.7299999999999997E-4</v>
      </c>
      <c r="N171">
        <v>21.7</v>
      </c>
      <c r="O171">
        <v>10.001434</v>
      </c>
    </row>
    <row r="172" spans="2:15">
      <c r="B172">
        <v>30.067753</v>
      </c>
      <c r="C172">
        <v>149.78027299999999</v>
      </c>
      <c r="D172">
        <v>149.902344</v>
      </c>
      <c r="E172">
        <v>134.88769500000001</v>
      </c>
      <c r="F172">
        <v>1017.7734369999999</v>
      </c>
      <c r="G172">
        <v>791.63818400000002</v>
      </c>
      <c r="H172">
        <v>972.58300799999995</v>
      </c>
      <c r="I172">
        <v>0.517822</v>
      </c>
      <c r="J172">
        <v>0.11498999999999999</v>
      </c>
      <c r="K172">
        <v>7.3242000000000002E-2</v>
      </c>
      <c r="L172">
        <v>1.123E-2</v>
      </c>
      <c r="M172">
        <v>8.5400000000000005E-4</v>
      </c>
      <c r="N172">
        <v>21.7</v>
      </c>
      <c r="O172">
        <v>10.000496</v>
      </c>
    </row>
    <row r="173" spans="2:15">
      <c r="B173">
        <v>30.268228000000001</v>
      </c>
      <c r="C173">
        <v>149.902344</v>
      </c>
      <c r="D173">
        <v>149.53613300000001</v>
      </c>
      <c r="E173">
        <v>134.277344</v>
      </c>
      <c r="F173">
        <v>1017.736816</v>
      </c>
      <c r="G173">
        <v>791.63818400000002</v>
      </c>
      <c r="H173">
        <v>974.23095699999999</v>
      </c>
      <c r="I173">
        <v>0.515625</v>
      </c>
      <c r="J173">
        <v>0.113525</v>
      </c>
      <c r="K173">
        <v>7.0311999999999999E-2</v>
      </c>
      <c r="L173">
        <v>1.2695E-2</v>
      </c>
      <c r="M173">
        <v>8.5400000000000005E-4</v>
      </c>
      <c r="N173">
        <v>21.7</v>
      </c>
      <c r="O173">
        <v>9.999333</v>
      </c>
    </row>
    <row r="174" spans="2:15">
      <c r="B174">
        <v>30.469695000000002</v>
      </c>
      <c r="C174">
        <v>149.78027299999999</v>
      </c>
      <c r="D174">
        <v>149.16992200000001</v>
      </c>
      <c r="E174">
        <v>134.39941400000001</v>
      </c>
      <c r="F174">
        <v>1017.7734369999999</v>
      </c>
      <c r="G174">
        <v>791.56494099999998</v>
      </c>
      <c r="H174">
        <v>975.73242200000004</v>
      </c>
      <c r="I174">
        <v>0.515625</v>
      </c>
      <c r="J174">
        <v>0.11206099999999999</v>
      </c>
      <c r="K174">
        <v>7.4706999999999996E-2</v>
      </c>
      <c r="L174">
        <v>1.2695E-2</v>
      </c>
      <c r="M174">
        <v>8.61E-4</v>
      </c>
      <c r="N174">
        <v>21.7</v>
      </c>
      <c r="O174">
        <v>9.9973220000000005</v>
      </c>
    </row>
    <row r="175" spans="2:15">
      <c r="B175">
        <v>30.670134000000001</v>
      </c>
      <c r="C175">
        <v>149.16992200000001</v>
      </c>
      <c r="D175">
        <v>149.65820299999999</v>
      </c>
      <c r="E175">
        <v>133.91113300000001</v>
      </c>
      <c r="F175">
        <v>1017.810059</v>
      </c>
      <c r="G175">
        <v>791.60156199999994</v>
      </c>
      <c r="H175">
        <v>974.96337900000003</v>
      </c>
      <c r="I175">
        <v>0.51855499999999999</v>
      </c>
      <c r="J175">
        <v>0.117187</v>
      </c>
      <c r="K175">
        <v>7.0311999999999999E-2</v>
      </c>
      <c r="L175">
        <v>1.0253999999999999E-2</v>
      </c>
      <c r="M175">
        <v>8.61E-4</v>
      </c>
      <c r="N175">
        <v>21.7</v>
      </c>
      <c r="O175">
        <v>9.9959349999999993</v>
      </c>
    </row>
    <row r="176" spans="2:15">
      <c r="B176">
        <v>30.870671000000002</v>
      </c>
      <c r="C176">
        <v>148.925781</v>
      </c>
      <c r="D176">
        <v>149.902344</v>
      </c>
      <c r="E176">
        <v>134.277344</v>
      </c>
      <c r="F176">
        <v>1017.810059</v>
      </c>
      <c r="G176">
        <v>791.63818400000002</v>
      </c>
      <c r="H176">
        <v>973.68164100000001</v>
      </c>
      <c r="I176">
        <v>0.51122999999999996</v>
      </c>
      <c r="J176">
        <v>0.11572300000000001</v>
      </c>
      <c r="K176">
        <v>7.3242000000000002E-2</v>
      </c>
      <c r="L176">
        <v>1.2451E-2</v>
      </c>
      <c r="M176">
        <v>8.2399999999999997E-4</v>
      </c>
      <c r="N176">
        <v>21.7</v>
      </c>
      <c r="O176">
        <v>9.9959190000000007</v>
      </c>
    </row>
    <row r="177" spans="2:15">
      <c r="B177">
        <v>31.071135999999999</v>
      </c>
      <c r="C177">
        <v>149.04785200000001</v>
      </c>
      <c r="D177">
        <v>149.29199199999999</v>
      </c>
      <c r="E177">
        <v>133.17871099999999</v>
      </c>
      <c r="F177">
        <v>1017.810059</v>
      </c>
      <c r="G177">
        <v>791.63818400000002</v>
      </c>
      <c r="H177">
        <v>973.42529300000001</v>
      </c>
      <c r="I177">
        <v>0.517822</v>
      </c>
      <c r="J177">
        <v>0.113525</v>
      </c>
      <c r="K177">
        <v>7.0311999999999999E-2</v>
      </c>
      <c r="L177">
        <v>1.1719E-2</v>
      </c>
      <c r="M177">
        <v>8.2399999999999997E-4</v>
      </c>
      <c r="N177">
        <v>21.7</v>
      </c>
      <c r="O177">
        <v>9.9952889999999996</v>
      </c>
    </row>
    <row r="178" spans="2:15">
      <c r="B178">
        <v>31.270614999999999</v>
      </c>
      <c r="C178">
        <v>149.53613300000001</v>
      </c>
      <c r="D178">
        <v>149.04785200000001</v>
      </c>
      <c r="E178">
        <v>133.789062</v>
      </c>
      <c r="F178">
        <v>1017.810059</v>
      </c>
      <c r="G178">
        <v>791.52832000000001</v>
      </c>
      <c r="H178">
        <v>974.67040999999995</v>
      </c>
      <c r="I178">
        <v>0.51489300000000005</v>
      </c>
      <c r="J178">
        <v>0.12231400000000001</v>
      </c>
      <c r="K178">
        <v>7.0311999999999999E-2</v>
      </c>
      <c r="L178">
        <v>1.123E-2</v>
      </c>
      <c r="M178">
        <v>8.0599999999999997E-4</v>
      </c>
      <c r="N178">
        <v>21.7</v>
      </c>
      <c r="O178">
        <v>9.9941639999999996</v>
      </c>
    </row>
    <row r="179" spans="2:15">
      <c r="B179">
        <v>31.472246999999999</v>
      </c>
      <c r="C179">
        <v>149.902344</v>
      </c>
      <c r="D179">
        <v>149.65820299999999</v>
      </c>
      <c r="E179">
        <v>135.86425800000001</v>
      </c>
      <c r="F179">
        <v>1017.7734369999999</v>
      </c>
      <c r="G179">
        <v>791.56494099999998</v>
      </c>
      <c r="H179">
        <v>974.52392599999996</v>
      </c>
      <c r="I179">
        <v>0.517822</v>
      </c>
      <c r="J179">
        <v>0.11498999999999999</v>
      </c>
      <c r="K179">
        <v>7.3242000000000002E-2</v>
      </c>
      <c r="L179">
        <v>1.1475000000000001E-2</v>
      </c>
      <c r="M179">
        <v>8.1800000000000004E-4</v>
      </c>
      <c r="N179">
        <v>21.7</v>
      </c>
      <c r="O179">
        <v>9.993347</v>
      </c>
    </row>
    <row r="180" spans="2:15">
      <c r="B180">
        <v>31.671346</v>
      </c>
      <c r="C180">
        <v>149.53613300000001</v>
      </c>
      <c r="D180">
        <v>149.16992200000001</v>
      </c>
      <c r="E180">
        <v>134.15527299999999</v>
      </c>
      <c r="F180">
        <v>1017.810059</v>
      </c>
      <c r="G180">
        <v>791.56494099999998</v>
      </c>
      <c r="H180">
        <v>975.03662099999997</v>
      </c>
      <c r="I180">
        <v>0.51709000000000005</v>
      </c>
      <c r="J180">
        <v>0.11865199999999999</v>
      </c>
      <c r="K180">
        <v>7.0311999999999999E-2</v>
      </c>
      <c r="L180">
        <v>1.2451E-2</v>
      </c>
      <c r="M180">
        <v>7.8700000000000005E-4</v>
      </c>
      <c r="N180">
        <v>21.7</v>
      </c>
      <c r="O180">
        <v>9.9929179999999995</v>
      </c>
    </row>
    <row r="181" spans="2:15">
      <c r="B181">
        <v>31.872812</v>
      </c>
      <c r="C181">
        <v>149.902344</v>
      </c>
      <c r="D181">
        <v>149.16992200000001</v>
      </c>
      <c r="E181">
        <v>134.277344</v>
      </c>
      <c r="F181">
        <v>1017.7734369999999</v>
      </c>
      <c r="G181">
        <v>791.63818400000002</v>
      </c>
      <c r="H181">
        <v>974.85351600000001</v>
      </c>
      <c r="I181">
        <v>0.517822</v>
      </c>
      <c r="J181">
        <v>0.11572300000000001</v>
      </c>
      <c r="K181">
        <v>7.3242000000000002E-2</v>
      </c>
      <c r="L181">
        <v>1.2207000000000001E-2</v>
      </c>
      <c r="M181">
        <v>8.5400000000000005E-4</v>
      </c>
      <c r="N181">
        <v>21.7</v>
      </c>
      <c r="O181">
        <v>9.9933630000000004</v>
      </c>
    </row>
    <row r="182" spans="2:15">
      <c r="B182">
        <v>32.073281000000001</v>
      </c>
      <c r="C182">
        <v>149.53613300000001</v>
      </c>
      <c r="D182">
        <v>149.78027299999999</v>
      </c>
      <c r="E182">
        <v>134.52148399999999</v>
      </c>
      <c r="F182">
        <v>1017.810059</v>
      </c>
      <c r="G182">
        <v>791.60156199999994</v>
      </c>
      <c r="H182">
        <v>974.23095699999999</v>
      </c>
      <c r="I182">
        <v>0.51855499999999999</v>
      </c>
      <c r="J182">
        <v>0.121582</v>
      </c>
      <c r="K182">
        <v>6.5918000000000004E-2</v>
      </c>
      <c r="L182">
        <v>1.1719E-2</v>
      </c>
      <c r="M182">
        <v>7.8700000000000005E-4</v>
      </c>
      <c r="N182">
        <v>21.7</v>
      </c>
      <c r="O182">
        <v>9.9943670000000004</v>
      </c>
    </row>
    <row r="183" spans="2:15">
      <c r="B183">
        <v>32.27375</v>
      </c>
      <c r="C183">
        <v>149.29199199999999</v>
      </c>
      <c r="D183">
        <v>150.14648399999999</v>
      </c>
      <c r="E183">
        <v>133.17871099999999</v>
      </c>
      <c r="F183">
        <v>1017.810059</v>
      </c>
      <c r="G183">
        <v>791.63818400000002</v>
      </c>
      <c r="H183">
        <v>973.05908199999999</v>
      </c>
      <c r="I183">
        <v>0.52002000000000004</v>
      </c>
      <c r="J183">
        <v>0.11938500000000001</v>
      </c>
      <c r="K183">
        <v>7.3242000000000002E-2</v>
      </c>
      <c r="L183">
        <v>1.1719E-2</v>
      </c>
      <c r="M183">
        <v>8.1800000000000004E-4</v>
      </c>
      <c r="N183">
        <v>21.7</v>
      </c>
      <c r="O183">
        <v>9.9946179999999991</v>
      </c>
    </row>
    <row r="184" spans="2:15">
      <c r="B184">
        <v>32.474221</v>
      </c>
      <c r="C184">
        <v>149.65820299999999</v>
      </c>
      <c r="D184">
        <v>150.02441400000001</v>
      </c>
      <c r="E184">
        <v>134.765625</v>
      </c>
      <c r="F184">
        <v>1017.7734369999999</v>
      </c>
      <c r="G184">
        <v>791.63818400000002</v>
      </c>
      <c r="H184">
        <v>975.18310499999995</v>
      </c>
      <c r="I184">
        <v>0.51415999999999995</v>
      </c>
      <c r="J184">
        <v>0.12231400000000001</v>
      </c>
      <c r="K184">
        <v>7.0311999999999999E-2</v>
      </c>
      <c r="L184">
        <v>1.3184E-2</v>
      </c>
      <c r="M184">
        <v>8.0000000000000004E-4</v>
      </c>
      <c r="N184">
        <v>21.7</v>
      </c>
      <c r="O184">
        <v>9.9955300000000005</v>
      </c>
    </row>
    <row r="185" spans="2:15">
      <c r="B185">
        <v>32.674689000000001</v>
      </c>
      <c r="C185">
        <v>149.53613300000001</v>
      </c>
      <c r="D185">
        <v>149.53613300000001</v>
      </c>
      <c r="E185">
        <v>135.00976600000001</v>
      </c>
      <c r="F185">
        <v>1017.7734369999999</v>
      </c>
      <c r="G185">
        <v>791.56494099999998</v>
      </c>
      <c r="H185">
        <v>973.05908199999999</v>
      </c>
      <c r="I185">
        <v>0.517822</v>
      </c>
      <c r="J185">
        <v>0.11865199999999999</v>
      </c>
      <c r="K185">
        <v>7.0311999999999999E-2</v>
      </c>
      <c r="L185">
        <v>1.0985999999999999E-2</v>
      </c>
      <c r="M185">
        <v>7.8700000000000005E-4</v>
      </c>
      <c r="N185">
        <v>21.7</v>
      </c>
      <c r="O185">
        <v>9.9949860000000008</v>
      </c>
    </row>
    <row r="186" spans="2:15">
      <c r="B186">
        <v>32.875157999999999</v>
      </c>
      <c r="C186">
        <v>149.78027299999999</v>
      </c>
      <c r="D186">
        <v>149.53613300000001</v>
      </c>
      <c r="E186">
        <v>133.54492200000001</v>
      </c>
      <c r="F186">
        <v>1017.7734369999999</v>
      </c>
      <c r="G186">
        <v>791.60156199999994</v>
      </c>
      <c r="H186">
        <v>971.19140600000003</v>
      </c>
      <c r="I186">
        <v>0.51415999999999995</v>
      </c>
      <c r="J186">
        <v>0.11938500000000001</v>
      </c>
      <c r="K186">
        <v>7.3242000000000002E-2</v>
      </c>
      <c r="L186">
        <v>1.3184E-2</v>
      </c>
      <c r="M186">
        <v>7.6300000000000001E-4</v>
      </c>
      <c r="N186">
        <v>21.7</v>
      </c>
      <c r="O186">
        <v>9.9960210000000007</v>
      </c>
    </row>
    <row r="187" spans="2:15">
      <c r="B187">
        <v>33.074630999999997</v>
      </c>
      <c r="C187">
        <v>149.902344</v>
      </c>
      <c r="D187">
        <v>149.16992200000001</v>
      </c>
      <c r="E187">
        <v>134.277344</v>
      </c>
      <c r="F187">
        <v>1017.7734369999999</v>
      </c>
      <c r="G187">
        <v>791.63818400000002</v>
      </c>
      <c r="H187">
        <v>972.69287099999997</v>
      </c>
      <c r="I187">
        <v>0.513428</v>
      </c>
      <c r="J187">
        <v>0.121582</v>
      </c>
      <c r="K187">
        <v>7.0311999999999999E-2</v>
      </c>
      <c r="L187">
        <v>1.123E-2</v>
      </c>
      <c r="M187">
        <v>7.5100000000000004E-4</v>
      </c>
      <c r="N187">
        <v>21.7</v>
      </c>
      <c r="O187">
        <v>9.9962330000000001</v>
      </c>
    </row>
    <row r="188" spans="2:15">
      <c r="B188">
        <v>33.276097</v>
      </c>
      <c r="C188">
        <v>149.65820299999999</v>
      </c>
      <c r="D188">
        <v>149.04785200000001</v>
      </c>
      <c r="E188">
        <v>134.277344</v>
      </c>
      <c r="F188">
        <v>1017.810059</v>
      </c>
      <c r="G188">
        <v>791.56494099999998</v>
      </c>
      <c r="H188">
        <v>971.15478499999995</v>
      </c>
      <c r="I188">
        <v>0.52221700000000004</v>
      </c>
      <c r="J188">
        <v>0.11938500000000001</v>
      </c>
      <c r="K188">
        <v>7.4706999999999996E-2</v>
      </c>
      <c r="L188">
        <v>1.123E-2</v>
      </c>
      <c r="M188">
        <v>7.2000000000000005E-4</v>
      </c>
      <c r="N188">
        <v>21.7</v>
      </c>
      <c r="O188">
        <v>9.9956460000000007</v>
      </c>
    </row>
    <row r="189" spans="2:15">
      <c r="B189">
        <v>33.477049000000001</v>
      </c>
      <c r="C189">
        <v>149.53613300000001</v>
      </c>
      <c r="D189">
        <v>149.29199199999999</v>
      </c>
      <c r="E189">
        <v>134.03320299999999</v>
      </c>
      <c r="F189">
        <v>1017.810059</v>
      </c>
      <c r="G189">
        <v>791.60156199999994</v>
      </c>
      <c r="H189">
        <v>972.65625</v>
      </c>
      <c r="I189">
        <v>0.51855499999999999</v>
      </c>
      <c r="J189">
        <v>0.11938500000000001</v>
      </c>
      <c r="K189">
        <v>6.5918000000000004E-2</v>
      </c>
      <c r="L189">
        <v>1.0498E-2</v>
      </c>
      <c r="M189">
        <v>7.45E-4</v>
      </c>
      <c r="N189">
        <v>21.7</v>
      </c>
      <c r="O189">
        <v>9.9953280000000007</v>
      </c>
    </row>
    <row r="190" spans="2:15">
      <c r="B190">
        <v>33.677062999999997</v>
      </c>
      <c r="C190">
        <v>149.78027299999999</v>
      </c>
      <c r="D190">
        <v>149.414062</v>
      </c>
      <c r="E190">
        <v>135.49804700000001</v>
      </c>
      <c r="F190">
        <v>1017.7734369999999</v>
      </c>
      <c r="G190">
        <v>791.52832000000001</v>
      </c>
      <c r="H190">
        <v>973.05908199999999</v>
      </c>
      <c r="I190">
        <v>0.51928700000000005</v>
      </c>
      <c r="J190">
        <v>0.11792</v>
      </c>
      <c r="K190">
        <v>7.3242000000000002E-2</v>
      </c>
      <c r="L190">
        <v>1.2451E-2</v>
      </c>
      <c r="M190">
        <v>7.2599999999999997E-4</v>
      </c>
      <c r="N190">
        <v>21.7</v>
      </c>
      <c r="O190">
        <v>9.9943229999999996</v>
      </c>
    </row>
    <row r="191" spans="2:15">
      <c r="B191">
        <v>33.877572999999998</v>
      </c>
      <c r="C191">
        <v>149.78027299999999</v>
      </c>
      <c r="D191">
        <v>148.31542999999999</v>
      </c>
      <c r="E191">
        <v>135.98632799999999</v>
      </c>
      <c r="F191">
        <v>1017.810059</v>
      </c>
      <c r="G191">
        <v>791.60156199999994</v>
      </c>
      <c r="H191">
        <v>971.08154300000001</v>
      </c>
      <c r="I191">
        <v>0.51709000000000005</v>
      </c>
      <c r="J191">
        <v>0.12085</v>
      </c>
      <c r="K191">
        <v>7.4706999999999996E-2</v>
      </c>
      <c r="L191">
        <v>1.2939000000000001E-2</v>
      </c>
      <c r="M191">
        <v>6.29E-4</v>
      </c>
      <c r="N191">
        <v>21.7</v>
      </c>
      <c r="O191">
        <v>9.9943159999999995</v>
      </c>
    </row>
    <row r="192" spans="2:15">
      <c r="B192">
        <v>34.078049999999998</v>
      </c>
      <c r="C192">
        <v>149.902344</v>
      </c>
      <c r="D192">
        <v>148.31542999999999</v>
      </c>
      <c r="E192">
        <v>134.64355499999999</v>
      </c>
      <c r="F192">
        <v>1017.7734369999999</v>
      </c>
      <c r="G192">
        <v>791.67480499999999</v>
      </c>
      <c r="H192">
        <v>971.85058600000002</v>
      </c>
      <c r="I192">
        <v>0.515625</v>
      </c>
      <c r="J192">
        <v>0.117187</v>
      </c>
      <c r="K192">
        <v>7.0311999999999999E-2</v>
      </c>
      <c r="L192">
        <v>1.3428000000000001E-2</v>
      </c>
      <c r="M192">
        <v>6.7100000000000005E-4</v>
      </c>
      <c r="N192">
        <v>21.7</v>
      </c>
      <c r="O192">
        <v>9.9938289999999999</v>
      </c>
    </row>
    <row r="193" spans="2:15">
      <c r="B193">
        <v>34.278574999999996</v>
      </c>
      <c r="C193">
        <v>149.78027299999999</v>
      </c>
      <c r="D193">
        <v>149.16992200000001</v>
      </c>
      <c r="E193">
        <v>138.06152299999999</v>
      </c>
      <c r="F193">
        <v>1017.7734369999999</v>
      </c>
      <c r="G193">
        <v>791.56494099999998</v>
      </c>
      <c r="H193">
        <v>970.93505900000002</v>
      </c>
      <c r="I193">
        <v>0.517822</v>
      </c>
      <c r="J193">
        <v>0.123779</v>
      </c>
      <c r="K193">
        <v>7.4706999999999996E-2</v>
      </c>
      <c r="L193">
        <v>1.2451E-2</v>
      </c>
      <c r="M193">
        <v>6.5899999999999997E-4</v>
      </c>
      <c r="N193">
        <v>21.7</v>
      </c>
      <c r="O193">
        <v>9.9944059999999997</v>
      </c>
    </row>
    <row r="194" spans="2:15">
      <c r="B194">
        <v>34.479143000000001</v>
      </c>
      <c r="C194">
        <v>149.902344</v>
      </c>
      <c r="D194">
        <v>149.414062</v>
      </c>
      <c r="E194">
        <v>135.62011699999999</v>
      </c>
      <c r="F194">
        <v>1017.7734369999999</v>
      </c>
      <c r="G194">
        <v>791.63818400000002</v>
      </c>
      <c r="H194">
        <v>971.77734399999997</v>
      </c>
      <c r="I194">
        <v>0.52002000000000004</v>
      </c>
      <c r="J194">
        <v>0.12231400000000001</v>
      </c>
      <c r="K194">
        <v>7.4706999999999996E-2</v>
      </c>
      <c r="L194">
        <v>1.3184E-2</v>
      </c>
      <c r="M194">
        <v>6.8400000000000004E-4</v>
      </c>
      <c r="N194">
        <v>21.7</v>
      </c>
      <c r="O194">
        <v>9.9936089999999993</v>
      </c>
    </row>
    <row r="195" spans="2:15">
      <c r="B195">
        <v>34.678173999999999</v>
      </c>
      <c r="C195">
        <v>150.14648399999999</v>
      </c>
      <c r="D195">
        <v>148.80371099999999</v>
      </c>
      <c r="E195">
        <v>136.35253900000001</v>
      </c>
      <c r="F195">
        <v>1017.700195</v>
      </c>
      <c r="G195">
        <v>791.52832000000001</v>
      </c>
      <c r="H195">
        <v>970.16601600000001</v>
      </c>
      <c r="I195">
        <v>0.52075199999999999</v>
      </c>
      <c r="J195">
        <v>0.123047</v>
      </c>
      <c r="K195">
        <v>7.6172000000000004E-2</v>
      </c>
      <c r="L195">
        <v>1.2451E-2</v>
      </c>
      <c r="M195">
        <v>5.7399999999999997E-4</v>
      </c>
      <c r="N195">
        <v>21.7</v>
      </c>
      <c r="O195">
        <v>9.9906880000000005</v>
      </c>
    </row>
    <row r="196" spans="2:15">
      <c r="B196">
        <v>34.879640999999999</v>
      </c>
      <c r="C196">
        <v>150.02441400000001</v>
      </c>
      <c r="D196">
        <v>148.925781</v>
      </c>
      <c r="E196">
        <v>131.59179700000001</v>
      </c>
      <c r="F196">
        <v>1017.736816</v>
      </c>
      <c r="G196">
        <v>791.56494099999998</v>
      </c>
      <c r="H196">
        <v>971.00830099999996</v>
      </c>
      <c r="I196">
        <v>0.52075199999999999</v>
      </c>
      <c r="J196">
        <v>0.121582</v>
      </c>
      <c r="K196">
        <v>7.3242000000000002E-2</v>
      </c>
      <c r="L196">
        <v>1.0253999999999999E-2</v>
      </c>
      <c r="M196">
        <v>6.0999999999999997E-4</v>
      </c>
      <c r="N196">
        <v>21.7</v>
      </c>
      <c r="O196">
        <v>9.9887779999999999</v>
      </c>
    </row>
    <row r="197" spans="2:15">
      <c r="B197">
        <v>35.080145000000002</v>
      </c>
      <c r="C197">
        <v>150.14648399999999</v>
      </c>
      <c r="D197">
        <v>149.04785200000001</v>
      </c>
      <c r="E197">
        <v>134.64355499999999</v>
      </c>
      <c r="F197">
        <v>1017.736816</v>
      </c>
      <c r="G197">
        <v>791.63818400000002</v>
      </c>
      <c r="H197">
        <v>971.88720699999999</v>
      </c>
      <c r="I197">
        <v>0.52075199999999999</v>
      </c>
      <c r="J197">
        <v>0.11792</v>
      </c>
      <c r="K197">
        <v>7.6172000000000004E-2</v>
      </c>
      <c r="L197">
        <v>1.3428000000000001E-2</v>
      </c>
      <c r="M197">
        <v>5.7399999999999997E-4</v>
      </c>
      <c r="N197">
        <v>21.7</v>
      </c>
      <c r="O197">
        <v>9.9861620000000002</v>
      </c>
    </row>
    <row r="198" spans="2:15">
      <c r="B198">
        <v>35.280586</v>
      </c>
      <c r="C198">
        <v>150.26855499999999</v>
      </c>
      <c r="D198">
        <v>148.925781</v>
      </c>
      <c r="E198">
        <v>135.00976600000001</v>
      </c>
      <c r="F198">
        <v>1017.700195</v>
      </c>
      <c r="G198">
        <v>791.52832000000001</v>
      </c>
      <c r="H198">
        <v>970.49560499999995</v>
      </c>
      <c r="I198">
        <v>0.51635699999999995</v>
      </c>
      <c r="J198">
        <v>0.121582</v>
      </c>
      <c r="K198">
        <v>7.3242000000000002E-2</v>
      </c>
      <c r="L198">
        <v>1.1719E-2</v>
      </c>
      <c r="M198">
        <v>5.9199999999999997E-4</v>
      </c>
      <c r="N198">
        <v>21.7</v>
      </c>
      <c r="O198">
        <v>9.9841219999999993</v>
      </c>
    </row>
    <row r="199" spans="2:15">
      <c r="B199">
        <v>35.481084000000003</v>
      </c>
      <c r="C199">
        <v>149.902344</v>
      </c>
      <c r="D199">
        <v>149.16992200000001</v>
      </c>
      <c r="E199">
        <v>134.39941400000001</v>
      </c>
      <c r="F199">
        <v>1017.700195</v>
      </c>
      <c r="G199">
        <v>791.60156199999994</v>
      </c>
      <c r="H199">
        <v>971.96044900000004</v>
      </c>
      <c r="I199">
        <v>0.51635699999999995</v>
      </c>
      <c r="J199">
        <v>0.121582</v>
      </c>
      <c r="K199">
        <v>7.6172000000000004E-2</v>
      </c>
      <c r="L199">
        <v>1.0985999999999999E-2</v>
      </c>
      <c r="M199">
        <v>5.9199999999999997E-4</v>
      </c>
      <c r="N199">
        <v>21.7</v>
      </c>
      <c r="O199">
        <v>9.9834610000000001</v>
      </c>
    </row>
    <row r="200" spans="2:15">
      <c r="B200">
        <v>35.681553999999998</v>
      </c>
      <c r="C200">
        <v>149.53613300000001</v>
      </c>
      <c r="D200">
        <v>149.53613300000001</v>
      </c>
      <c r="E200">
        <v>135.253906</v>
      </c>
      <c r="F200">
        <v>1017.7734369999999</v>
      </c>
      <c r="G200">
        <v>791.63818400000002</v>
      </c>
      <c r="H200">
        <v>973.13232400000004</v>
      </c>
      <c r="I200">
        <v>0.517822</v>
      </c>
      <c r="J200">
        <v>0.123047</v>
      </c>
      <c r="K200">
        <v>7.4706999999999996E-2</v>
      </c>
      <c r="L200">
        <v>1.1963E-2</v>
      </c>
      <c r="M200">
        <v>5.7399999999999997E-4</v>
      </c>
      <c r="N200">
        <v>21.7</v>
      </c>
      <c r="O200">
        <v>9.9821770000000001</v>
      </c>
    </row>
    <row r="201" spans="2:15">
      <c r="B201">
        <v>35.882030999999998</v>
      </c>
      <c r="C201">
        <v>149.53613300000001</v>
      </c>
      <c r="D201">
        <v>149.902344</v>
      </c>
      <c r="E201">
        <v>135.86425800000001</v>
      </c>
      <c r="F201">
        <v>1017.736816</v>
      </c>
      <c r="G201">
        <v>791.60156199999994</v>
      </c>
      <c r="H201">
        <v>972.29003899999998</v>
      </c>
      <c r="I201">
        <v>0.51709000000000005</v>
      </c>
      <c r="J201">
        <v>0.12231400000000001</v>
      </c>
      <c r="K201">
        <v>7.4706999999999996E-2</v>
      </c>
      <c r="L201">
        <v>1.3428000000000001E-2</v>
      </c>
      <c r="M201">
        <v>5.4900000000000001E-4</v>
      </c>
      <c r="N201">
        <v>21.7</v>
      </c>
      <c r="O201">
        <v>9.9811689999999995</v>
      </c>
    </row>
    <row r="202" spans="2:15">
      <c r="B202">
        <v>36.912923999999997</v>
      </c>
      <c r="C202">
        <v>149.53613300000001</v>
      </c>
      <c r="D202">
        <v>149.16992200000001</v>
      </c>
      <c r="E202">
        <v>134.03320299999999</v>
      </c>
      <c r="F202">
        <v>1017.736816</v>
      </c>
      <c r="G202">
        <v>791.63818400000002</v>
      </c>
      <c r="H202">
        <v>971.66747999999995</v>
      </c>
      <c r="I202">
        <v>0.522949</v>
      </c>
      <c r="J202">
        <v>0.11938500000000001</v>
      </c>
      <c r="K202">
        <v>7.4706999999999996E-2</v>
      </c>
      <c r="L202">
        <v>1.3672E-2</v>
      </c>
      <c r="M202">
        <v>5.4299999999999997E-4</v>
      </c>
      <c r="N202">
        <v>21.7</v>
      </c>
      <c r="O202">
        <v>9.9769009999999998</v>
      </c>
    </row>
    <row r="203" spans="2:15">
      <c r="B203">
        <v>37.113562999999999</v>
      </c>
      <c r="C203">
        <v>149.29199199999999</v>
      </c>
      <c r="D203">
        <v>149.29199199999999</v>
      </c>
      <c r="E203">
        <v>134.64355499999999</v>
      </c>
      <c r="F203">
        <v>1017.736816</v>
      </c>
      <c r="G203">
        <v>791.63818400000002</v>
      </c>
      <c r="H203">
        <v>972.25341800000001</v>
      </c>
      <c r="I203">
        <v>0.515625</v>
      </c>
      <c r="J203">
        <v>0.12085</v>
      </c>
      <c r="K203">
        <v>7.6172000000000004E-2</v>
      </c>
      <c r="L203">
        <v>1.2451E-2</v>
      </c>
      <c r="M203">
        <v>5.4299999999999997E-4</v>
      </c>
      <c r="N203">
        <v>21.7</v>
      </c>
      <c r="O203">
        <v>9.9772420000000004</v>
      </c>
    </row>
    <row r="204" spans="2:15">
      <c r="B204">
        <v>37.314008000000001</v>
      </c>
      <c r="C204">
        <v>149.16992200000001</v>
      </c>
      <c r="D204">
        <v>150.02441400000001</v>
      </c>
      <c r="E204">
        <v>133.42285200000001</v>
      </c>
      <c r="F204">
        <v>1017.700195</v>
      </c>
      <c r="G204">
        <v>791.63818400000002</v>
      </c>
      <c r="H204">
        <v>971.88720699999999</v>
      </c>
      <c r="I204">
        <v>0.517822</v>
      </c>
      <c r="J204">
        <v>0.123047</v>
      </c>
      <c r="K204">
        <v>7.4706999999999996E-2</v>
      </c>
      <c r="L204">
        <v>1.3916E-2</v>
      </c>
      <c r="M204">
        <v>5.3700000000000004E-4</v>
      </c>
      <c r="N204">
        <v>21.7</v>
      </c>
      <c r="O204">
        <v>9.9783679999999997</v>
      </c>
    </row>
    <row r="205" spans="2:15">
      <c r="B205">
        <v>37.514510000000001</v>
      </c>
      <c r="C205">
        <v>149.16992200000001</v>
      </c>
      <c r="D205">
        <v>150.75683599999999</v>
      </c>
      <c r="E205">
        <v>135.00976600000001</v>
      </c>
      <c r="F205">
        <v>1017.736816</v>
      </c>
      <c r="G205">
        <v>791.63818400000002</v>
      </c>
      <c r="H205">
        <v>973.60839799999997</v>
      </c>
      <c r="I205">
        <v>0.517822</v>
      </c>
      <c r="J205">
        <v>0.120117</v>
      </c>
      <c r="K205">
        <v>7.4706999999999996E-2</v>
      </c>
      <c r="L205">
        <v>1.0985999999999999E-2</v>
      </c>
      <c r="M205">
        <v>5.5500000000000005E-4</v>
      </c>
      <c r="N205">
        <v>21.7</v>
      </c>
      <c r="O205">
        <v>9.9789499999999993</v>
      </c>
    </row>
    <row r="206" spans="2:15">
      <c r="B206">
        <v>37.715108000000001</v>
      </c>
      <c r="C206">
        <v>149.04785200000001</v>
      </c>
      <c r="D206">
        <v>150.390625</v>
      </c>
      <c r="E206">
        <v>134.15527299999999</v>
      </c>
      <c r="F206">
        <v>1017.736816</v>
      </c>
      <c r="G206">
        <v>791.63818400000002</v>
      </c>
      <c r="H206">
        <v>972.03369099999998</v>
      </c>
      <c r="I206">
        <v>0.525146</v>
      </c>
      <c r="J206">
        <v>0.121582</v>
      </c>
      <c r="K206">
        <v>7.4706999999999996E-2</v>
      </c>
      <c r="L206">
        <v>1.2695E-2</v>
      </c>
      <c r="M206">
        <v>5.5500000000000005E-4</v>
      </c>
      <c r="N206">
        <v>21.7</v>
      </c>
      <c r="O206">
        <v>9.9803639999999998</v>
      </c>
    </row>
    <row r="207" spans="2:15">
      <c r="B207">
        <v>37.915793999999998</v>
      </c>
      <c r="C207">
        <v>149.414062</v>
      </c>
      <c r="D207">
        <v>150.75683599999999</v>
      </c>
      <c r="E207">
        <v>134.03320299999999</v>
      </c>
      <c r="F207">
        <v>1017.736816</v>
      </c>
      <c r="G207">
        <v>791.63818400000002</v>
      </c>
      <c r="H207">
        <v>972.47314500000005</v>
      </c>
      <c r="I207">
        <v>0.51709000000000005</v>
      </c>
      <c r="J207">
        <v>0.11572300000000001</v>
      </c>
      <c r="K207">
        <v>6.4452999999999996E-2</v>
      </c>
      <c r="L207">
        <v>1.2451E-2</v>
      </c>
      <c r="M207">
        <v>6.1600000000000001E-4</v>
      </c>
      <c r="N207">
        <v>21.7</v>
      </c>
      <c r="O207">
        <v>9.9829919999999994</v>
      </c>
    </row>
    <row r="208" spans="2:15">
      <c r="B208">
        <v>38.115296999999998</v>
      </c>
      <c r="C208">
        <v>149.78027299999999</v>
      </c>
      <c r="D208">
        <v>150.14648399999999</v>
      </c>
      <c r="E208">
        <v>133.54492200000001</v>
      </c>
      <c r="F208">
        <v>1017.7734369999999</v>
      </c>
      <c r="G208">
        <v>791.67480499999999</v>
      </c>
      <c r="H208">
        <v>973.31542999999999</v>
      </c>
      <c r="I208">
        <v>0.52148399999999995</v>
      </c>
      <c r="J208">
        <v>0.124512</v>
      </c>
      <c r="K208">
        <v>7.0311999999999999E-2</v>
      </c>
      <c r="L208">
        <v>1.2939000000000001E-2</v>
      </c>
      <c r="M208">
        <v>6.4099999999999997E-4</v>
      </c>
      <c r="N208">
        <v>21.7</v>
      </c>
      <c r="O208">
        <v>9.9839479999999998</v>
      </c>
    </row>
    <row r="209" spans="2:15">
      <c r="B209">
        <v>38.316830000000003</v>
      </c>
      <c r="C209">
        <v>150.14648399999999</v>
      </c>
      <c r="D209">
        <v>150.02441400000001</v>
      </c>
      <c r="E209">
        <v>133.42285200000001</v>
      </c>
      <c r="F209">
        <v>1017.700195</v>
      </c>
      <c r="G209">
        <v>791.63818400000002</v>
      </c>
      <c r="H209">
        <v>975.62255900000002</v>
      </c>
      <c r="I209">
        <v>0.51928700000000005</v>
      </c>
      <c r="J209">
        <v>0.121582</v>
      </c>
      <c r="K209">
        <v>7.0311999999999999E-2</v>
      </c>
      <c r="L209">
        <v>1.0253999999999999E-2</v>
      </c>
      <c r="M209">
        <v>6.8400000000000004E-4</v>
      </c>
      <c r="N209">
        <v>21.7</v>
      </c>
      <c r="O209">
        <v>9.9848479999999995</v>
      </c>
    </row>
    <row r="210" spans="2:15">
      <c r="B210">
        <v>38.517361999999999</v>
      </c>
      <c r="C210">
        <v>150.390625</v>
      </c>
      <c r="D210">
        <v>150.02441400000001</v>
      </c>
      <c r="E210">
        <v>134.765625</v>
      </c>
      <c r="F210">
        <v>1017.7734369999999</v>
      </c>
      <c r="G210">
        <v>791.67480499999999</v>
      </c>
      <c r="H210">
        <v>974.56054700000004</v>
      </c>
      <c r="I210">
        <v>0.52148399999999995</v>
      </c>
      <c r="J210">
        <v>0.124512</v>
      </c>
      <c r="K210">
        <v>7.0311999999999999E-2</v>
      </c>
      <c r="L210">
        <v>1.2451E-2</v>
      </c>
      <c r="M210">
        <v>6.5300000000000004E-4</v>
      </c>
      <c r="N210">
        <v>21.7</v>
      </c>
      <c r="O210">
        <v>9.9864069999999998</v>
      </c>
    </row>
    <row r="211" spans="2:15">
      <c r="B211">
        <v>38.717830999999997</v>
      </c>
      <c r="C211">
        <v>150.14648399999999</v>
      </c>
      <c r="D211">
        <v>150.390625</v>
      </c>
      <c r="E211">
        <v>134.39941400000001</v>
      </c>
      <c r="F211">
        <v>1017.736816</v>
      </c>
      <c r="G211">
        <v>791.56494099999998</v>
      </c>
      <c r="H211">
        <v>973.02246100000002</v>
      </c>
      <c r="I211">
        <v>0.51635699999999995</v>
      </c>
      <c r="J211">
        <v>0.11792</v>
      </c>
      <c r="K211">
        <v>7.4706999999999996E-2</v>
      </c>
      <c r="L211">
        <v>1.1719E-2</v>
      </c>
      <c r="M211">
        <v>6.5899999999999997E-4</v>
      </c>
      <c r="N211">
        <v>21.7</v>
      </c>
      <c r="O211">
        <v>9.9875570000000007</v>
      </c>
    </row>
    <row r="212" spans="2:15">
      <c r="B212">
        <v>38.918303000000002</v>
      </c>
      <c r="C212">
        <v>150.26855499999999</v>
      </c>
      <c r="D212">
        <v>150.51269500000001</v>
      </c>
      <c r="E212">
        <v>133.17871099999999</v>
      </c>
      <c r="F212">
        <v>1017.736816</v>
      </c>
      <c r="G212">
        <v>791.63818400000002</v>
      </c>
      <c r="H212">
        <v>973.35205099999996</v>
      </c>
      <c r="I212">
        <v>0.51635699999999995</v>
      </c>
      <c r="J212">
        <v>0.121582</v>
      </c>
      <c r="K212">
        <v>7.0311999999999999E-2</v>
      </c>
      <c r="L212">
        <v>1.3184E-2</v>
      </c>
      <c r="M212">
        <v>6.5899999999999997E-4</v>
      </c>
      <c r="N212">
        <v>21.7</v>
      </c>
      <c r="O212">
        <v>9.9901020000000003</v>
      </c>
    </row>
    <row r="213" spans="2:15">
      <c r="B213">
        <v>39.118442000000002</v>
      </c>
      <c r="C213">
        <v>149.902344</v>
      </c>
      <c r="D213">
        <v>150.26855499999999</v>
      </c>
      <c r="E213">
        <v>133.66699199999999</v>
      </c>
      <c r="F213">
        <v>1017.736816</v>
      </c>
      <c r="G213">
        <v>791.56494099999998</v>
      </c>
      <c r="H213">
        <v>974.41406199999994</v>
      </c>
      <c r="I213">
        <v>0.51635699999999995</v>
      </c>
      <c r="J213">
        <v>0.116455</v>
      </c>
      <c r="K213">
        <v>6.5918000000000004E-2</v>
      </c>
      <c r="L213">
        <v>1.0742E-2</v>
      </c>
      <c r="M213">
        <v>6.29E-4</v>
      </c>
      <c r="N213">
        <v>21.7</v>
      </c>
      <c r="O213">
        <v>9.9925990000000002</v>
      </c>
    </row>
    <row r="214" spans="2:15">
      <c r="B214">
        <v>39.318541000000003</v>
      </c>
      <c r="C214">
        <v>149.902344</v>
      </c>
      <c r="D214">
        <v>150.390625</v>
      </c>
      <c r="E214">
        <v>132.44628900000001</v>
      </c>
      <c r="F214">
        <v>1017.736816</v>
      </c>
      <c r="G214">
        <v>791.60156199999994</v>
      </c>
      <c r="H214">
        <v>971.740723</v>
      </c>
      <c r="I214">
        <v>0.515625</v>
      </c>
      <c r="J214">
        <v>0.11938500000000001</v>
      </c>
      <c r="K214">
        <v>7.3242000000000002E-2</v>
      </c>
      <c r="L214">
        <v>1.3184E-2</v>
      </c>
      <c r="M214">
        <v>6.6500000000000001E-4</v>
      </c>
      <c r="N214">
        <v>21.7</v>
      </c>
      <c r="O214">
        <v>9.994923</v>
      </c>
    </row>
    <row r="215" spans="2:15">
      <c r="B215">
        <v>39.519024999999999</v>
      </c>
      <c r="C215">
        <v>150.02441400000001</v>
      </c>
      <c r="D215">
        <v>150.14648399999999</v>
      </c>
      <c r="E215">
        <v>132.56835899999999</v>
      </c>
      <c r="F215">
        <v>1017.663574</v>
      </c>
      <c r="G215">
        <v>791.67480499999999</v>
      </c>
      <c r="H215">
        <v>973.46191399999998</v>
      </c>
      <c r="I215">
        <v>0.51855499999999999</v>
      </c>
      <c r="J215">
        <v>0.11938500000000001</v>
      </c>
      <c r="K215">
        <v>7.4706999999999996E-2</v>
      </c>
      <c r="L215">
        <v>1.1719E-2</v>
      </c>
      <c r="M215">
        <v>6.29E-4</v>
      </c>
      <c r="N215">
        <v>21.7</v>
      </c>
      <c r="O215">
        <v>9.9967760000000006</v>
      </c>
    </row>
    <row r="216" spans="2:15">
      <c r="B216">
        <v>39.719966999999997</v>
      </c>
      <c r="C216">
        <v>149.78027299999999</v>
      </c>
      <c r="D216">
        <v>150.02441400000001</v>
      </c>
      <c r="E216">
        <v>133.54492200000001</v>
      </c>
      <c r="F216">
        <v>1017.700195</v>
      </c>
      <c r="G216">
        <v>791.63818400000002</v>
      </c>
      <c r="H216">
        <v>973.75488299999995</v>
      </c>
      <c r="I216">
        <v>0.51415999999999995</v>
      </c>
      <c r="J216">
        <v>0.11498999999999999</v>
      </c>
      <c r="K216">
        <v>7.0311999999999999E-2</v>
      </c>
      <c r="L216">
        <v>1.1719E-2</v>
      </c>
      <c r="M216">
        <v>6.0999999999999997E-4</v>
      </c>
      <c r="N216">
        <v>21.7</v>
      </c>
      <c r="O216">
        <v>9.9978099999999994</v>
      </c>
    </row>
    <row r="217" spans="2:15">
      <c r="B217">
        <v>39.918984000000002</v>
      </c>
      <c r="C217">
        <v>149.902344</v>
      </c>
      <c r="D217">
        <v>149.53613300000001</v>
      </c>
      <c r="E217">
        <v>135.13183599999999</v>
      </c>
      <c r="F217">
        <v>1017.700195</v>
      </c>
      <c r="G217">
        <v>791.63818400000002</v>
      </c>
      <c r="H217">
        <v>972.10693400000002</v>
      </c>
      <c r="I217">
        <v>0.52075199999999999</v>
      </c>
      <c r="J217">
        <v>0.121582</v>
      </c>
      <c r="K217">
        <v>7.0311999999999999E-2</v>
      </c>
      <c r="L217">
        <v>1.0742E-2</v>
      </c>
      <c r="M217">
        <v>6.29E-4</v>
      </c>
      <c r="N217">
        <v>21.7</v>
      </c>
      <c r="O217">
        <v>9.9978590000000001</v>
      </c>
    </row>
    <row r="218" spans="2:15">
      <c r="B218">
        <v>40.120517</v>
      </c>
      <c r="C218">
        <v>149.902344</v>
      </c>
      <c r="D218">
        <v>149.53613300000001</v>
      </c>
      <c r="E218">
        <v>133.66699199999999</v>
      </c>
      <c r="F218">
        <v>1017.700195</v>
      </c>
      <c r="G218">
        <v>791.63818400000002</v>
      </c>
      <c r="H218">
        <v>973.38867200000004</v>
      </c>
      <c r="I218">
        <v>0.52075199999999999</v>
      </c>
      <c r="J218">
        <v>0.114258</v>
      </c>
      <c r="K218">
        <v>6.5918000000000004E-2</v>
      </c>
      <c r="L218">
        <v>1.1475000000000001E-2</v>
      </c>
      <c r="M218">
        <v>6.0999999999999997E-4</v>
      </c>
      <c r="N218">
        <v>21.7</v>
      </c>
      <c r="O218">
        <v>9.9980700000000002</v>
      </c>
    </row>
    <row r="219" spans="2:15">
      <c r="B219">
        <v>40.320985999999998</v>
      </c>
      <c r="C219">
        <v>149.53613300000001</v>
      </c>
      <c r="D219">
        <v>150.14648399999999</v>
      </c>
      <c r="E219">
        <v>134.15527299999999</v>
      </c>
      <c r="F219">
        <v>1017.736816</v>
      </c>
      <c r="G219">
        <v>791.71142599999996</v>
      </c>
      <c r="H219">
        <v>973.86474599999997</v>
      </c>
      <c r="I219">
        <v>0.517822</v>
      </c>
      <c r="J219">
        <v>0.12231400000000001</v>
      </c>
      <c r="K219">
        <v>7.0311999999999999E-2</v>
      </c>
      <c r="L219">
        <v>1.001E-2</v>
      </c>
      <c r="M219">
        <v>6.29E-4</v>
      </c>
      <c r="N219">
        <v>21.7</v>
      </c>
      <c r="O219">
        <v>9.9997000000000007</v>
      </c>
    </row>
    <row r="220" spans="2:15">
      <c r="B220">
        <v>40.521469000000003</v>
      </c>
      <c r="C220">
        <v>149.65820299999999</v>
      </c>
      <c r="D220">
        <v>149.902344</v>
      </c>
      <c r="E220">
        <v>133.91113300000001</v>
      </c>
      <c r="F220">
        <v>1017.700195</v>
      </c>
      <c r="G220">
        <v>791.63818400000002</v>
      </c>
      <c r="H220">
        <v>973.60839799999997</v>
      </c>
      <c r="I220">
        <v>0.51489300000000005</v>
      </c>
      <c r="J220">
        <v>0.117187</v>
      </c>
      <c r="K220">
        <v>7.0311999999999999E-2</v>
      </c>
      <c r="L220">
        <v>9.2770000000000005E-3</v>
      </c>
      <c r="M220">
        <v>6.4099999999999997E-4</v>
      </c>
      <c r="N220">
        <v>21.7</v>
      </c>
      <c r="O220">
        <v>10.000792000000001</v>
      </c>
    </row>
    <row r="221" spans="2:15">
      <c r="B221">
        <v>40.721756999999997</v>
      </c>
      <c r="C221">
        <v>149.65820299999999</v>
      </c>
      <c r="D221">
        <v>149.902344</v>
      </c>
      <c r="E221">
        <v>134.277344</v>
      </c>
      <c r="F221">
        <v>1017.700195</v>
      </c>
      <c r="G221">
        <v>791.63818400000002</v>
      </c>
      <c r="H221">
        <v>971.04492200000004</v>
      </c>
      <c r="I221">
        <v>0.51635699999999995</v>
      </c>
      <c r="J221">
        <v>0.11865199999999999</v>
      </c>
      <c r="K221">
        <v>7.4706999999999996E-2</v>
      </c>
      <c r="L221">
        <v>1.0985999999999999E-2</v>
      </c>
      <c r="M221">
        <v>6.29E-4</v>
      </c>
      <c r="N221">
        <v>21.7</v>
      </c>
      <c r="O221">
        <v>10.000666000000001</v>
      </c>
    </row>
    <row r="222" spans="2:15">
      <c r="B222">
        <v>40.921208</v>
      </c>
      <c r="C222">
        <v>149.78027299999999</v>
      </c>
      <c r="D222">
        <v>150.390625</v>
      </c>
      <c r="E222">
        <v>132.93457000000001</v>
      </c>
      <c r="F222">
        <v>1017.700195</v>
      </c>
      <c r="G222">
        <v>791.56494099999998</v>
      </c>
      <c r="H222">
        <v>970.75195299999996</v>
      </c>
      <c r="I222">
        <v>0.517822</v>
      </c>
      <c r="J222">
        <v>0.11572300000000001</v>
      </c>
      <c r="K222">
        <v>7.0311999999999999E-2</v>
      </c>
      <c r="L222">
        <v>1.2207000000000001E-2</v>
      </c>
      <c r="M222">
        <v>6.1600000000000001E-4</v>
      </c>
      <c r="N222">
        <v>21.7</v>
      </c>
      <c r="O222">
        <v>10.000726</v>
      </c>
    </row>
    <row r="223" spans="2:15">
      <c r="B223">
        <v>41.121682</v>
      </c>
      <c r="C223">
        <v>149.902344</v>
      </c>
      <c r="D223">
        <v>150.390625</v>
      </c>
      <c r="E223">
        <v>135.86425800000001</v>
      </c>
      <c r="F223">
        <v>1017.663574</v>
      </c>
      <c r="G223">
        <v>791.63818400000002</v>
      </c>
      <c r="H223">
        <v>971.85058600000002</v>
      </c>
      <c r="I223">
        <v>0.52002000000000004</v>
      </c>
      <c r="J223">
        <v>0.123047</v>
      </c>
      <c r="K223">
        <v>7.3242000000000002E-2</v>
      </c>
      <c r="L223">
        <v>1.0985999999999999E-2</v>
      </c>
      <c r="M223">
        <v>6.29E-4</v>
      </c>
      <c r="N223">
        <v>21.7</v>
      </c>
      <c r="O223">
        <v>10.000672</v>
      </c>
    </row>
    <row r="224" spans="2:15">
      <c r="B224">
        <v>41.323148000000003</v>
      </c>
      <c r="C224">
        <v>149.78027299999999</v>
      </c>
      <c r="D224">
        <v>149.65820299999999</v>
      </c>
      <c r="E224">
        <v>133.54492200000001</v>
      </c>
      <c r="F224">
        <v>1017.700195</v>
      </c>
      <c r="G224">
        <v>791.60156199999994</v>
      </c>
      <c r="H224">
        <v>973.79150400000003</v>
      </c>
      <c r="I224">
        <v>0.517822</v>
      </c>
      <c r="J224">
        <v>0.116455</v>
      </c>
      <c r="K224">
        <v>7.3242000000000002E-2</v>
      </c>
      <c r="L224">
        <v>1.0498E-2</v>
      </c>
      <c r="M224">
        <v>6.0999999999999997E-4</v>
      </c>
      <c r="N224">
        <v>21.7</v>
      </c>
      <c r="O224">
        <v>9.9997710000000009</v>
      </c>
    </row>
    <row r="225" spans="2:15">
      <c r="B225">
        <v>41.523766999999999</v>
      </c>
      <c r="C225">
        <v>149.53613300000001</v>
      </c>
      <c r="D225">
        <v>149.78027299999999</v>
      </c>
      <c r="E225">
        <v>134.277344</v>
      </c>
      <c r="F225">
        <v>1017.700195</v>
      </c>
      <c r="G225">
        <v>791.63818400000002</v>
      </c>
      <c r="H225">
        <v>971.55761700000005</v>
      </c>
      <c r="I225">
        <v>0.517822</v>
      </c>
      <c r="J225">
        <v>0.11865199999999999</v>
      </c>
      <c r="K225">
        <v>7.6172000000000004E-2</v>
      </c>
      <c r="L225">
        <v>1.1963E-2</v>
      </c>
      <c r="M225">
        <v>6.4700000000000001E-4</v>
      </c>
      <c r="N225">
        <v>21.7</v>
      </c>
      <c r="O225">
        <v>9.9991819999999993</v>
      </c>
    </row>
    <row r="226" spans="2:15">
      <c r="B226">
        <v>41.724218</v>
      </c>
      <c r="C226">
        <v>149.53613300000001</v>
      </c>
      <c r="D226">
        <v>149.902344</v>
      </c>
      <c r="E226">
        <v>134.39941400000001</v>
      </c>
      <c r="F226">
        <v>1017.700195</v>
      </c>
      <c r="G226">
        <v>791.63818400000002</v>
      </c>
      <c r="H226">
        <v>970.86181599999998</v>
      </c>
      <c r="I226">
        <v>0.51635699999999995</v>
      </c>
      <c r="J226">
        <v>0.11572300000000001</v>
      </c>
      <c r="K226">
        <v>7.3242000000000002E-2</v>
      </c>
      <c r="L226">
        <v>1.0498E-2</v>
      </c>
      <c r="M226">
        <v>6.0400000000000004E-4</v>
      </c>
      <c r="N226">
        <v>21.7</v>
      </c>
      <c r="O226">
        <v>9.9981089999999995</v>
      </c>
    </row>
    <row r="227" spans="2:15">
      <c r="B227">
        <v>41.924728000000002</v>
      </c>
      <c r="C227">
        <v>149.902344</v>
      </c>
      <c r="D227">
        <v>149.414062</v>
      </c>
      <c r="E227">
        <v>135.13183599999999</v>
      </c>
      <c r="F227">
        <v>1017.700195</v>
      </c>
      <c r="G227">
        <v>791.67480499999999</v>
      </c>
      <c r="H227">
        <v>973.31542999999999</v>
      </c>
      <c r="I227">
        <v>0.51635699999999995</v>
      </c>
      <c r="J227">
        <v>0.117187</v>
      </c>
      <c r="K227">
        <v>7.4706999999999996E-2</v>
      </c>
      <c r="L227">
        <v>1.0742E-2</v>
      </c>
      <c r="M227">
        <v>6.0400000000000004E-4</v>
      </c>
      <c r="N227">
        <v>21.7</v>
      </c>
      <c r="O227">
        <v>9.9967079999999999</v>
      </c>
    </row>
    <row r="228" spans="2:15">
      <c r="B228">
        <v>42.125261000000002</v>
      </c>
      <c r="C228">
        <v>149.902344</v>
      </c>
      <c r="D228">
        <v>149.16992200000001</v>
      </c>
      <c r="E228">
        <v>134.39941400000001</v>
      </c>
      <c r="F228">
        <v>1017.700195</v>
      </c>
      <c r="G228">
        <v>791.63818400000002</v>
      </c>
      <c r="H228">
        <v>974.12109399999997</v>
      </c>
      <c r="I228">
        <v>0.513428</v>
      </c>
      <c r="J228">
        <v>0.11792</v>
      </c>
      <c r="K228">
        <v>7.0311999999999999E-2</v>
      </c>
      <c r="L228">
        <v>1.0742E-2</v>
      </c>
      <c r="M228">
        <v>6.4700000000000001E-4</v>
      </c>
      <c r="N228">
        <v>21.7</v>
      </c>
      <c r="O228">
        <v>9.9948870000000003</v>
      </c>
    </row>
    <row r="229" spans="2:15">
      <c r="B229">
        <v>42.324705000000002</v>
      </c>
      <c r="C229">
        <v>149.902344</v>
      </c>
      <c r="D229">
        <v>149.53613300000001</v>
      </c>
      <c r="E229">
        <v>135.62011699999999</v>
      </c>
      <c r="F229">
        <v>1017.663574</v>
      </c>
      <c r="G229">
        <v>791.63818400000002</v>
      </c>
      <c r="H229">
        <v>970.93505900000002</v>
      </c>
      <c r="I229">
        <v>0.51928700000000005</v>
      </c>
      <c r="J229">
        <v>0.11865199999999999</v>
      </c>
      <c r="K229">
        <v>7.3242000000000002E-2</v>
      </c>
      <c r="L229">
        <v>1.1475000000000001E-2</v>
      </c>
      <c r="M229">
        <v>5.5500000000000005E-4</v>
      </c>
      <c r="N229">
        <v>21.7</v>
      </c>
      <c r="O229">
        <v>9.99404</v>
      </c>
    </row>
    <row r="230" spans="2:15">
      <c r="B230">
        <v>42.526176</v>
      </c>
      <c r="C230">
        <v>149.78027299999999</v>
      </c>
      <c r="D230">
        <v>149.902344</v>
      </c>
      <c r="E230">
        <v>135.86425800000001</v>
      </c>
      <c r="F230">
        <v>1017.700195</v>
      </c>
      <c r="G230">
        <v>791.63818400000002</v>
      </c>
      <c r="H230">
        <v>970.60546899999997</v>
      </c>
      <c r="I230">
        <v>0.51635699999999995</v>
      </c>
      <c r="J230">
        <v>0.11938500000000001</v>
      </c>
      <c r="K230">
        <v>7.4706999999999996E-2</v>
      </c>
      <c r="L230">
        <v>1.0985999999999999E-2</v>
      </c>
      <c r="M230">
        <v>5.9199999999999997E-4</v>
      </c>
      <c r="N230">
        <v>21.7</v>
      </c>
      <c r="O230">
        <v>9.9929489999999994</v>
      </c>
    </row>
    <row r="231" spans="2:15">
      <c r="B231">
        <v>42.727094999999998</v>
      </c>
      <c r="C231">
        <v>149.53613300000001</v>
      </c>
      <c r="D231">
        <v>149.53613300000001</v>
      </c>
      <c r="E231">
        <v>136.230469</v>
      </c>
      <c r="F231">
        <v>1017.700195</v>
      </c>
      <c r="G231">
        <v>791.67480499999999</v>
      </c>
      <c r="H231">
        <v>970.75195299999996</v>
      </c>
      <c r="I231">
        <v>0.515625</v>
      </c>
      <c r="J231">
        <v>0.121582</v>
      </c>
      <c r="K231">
        <v>7.4706999999999996E-2</v>
      </c>
      <c r="L231">
        <v>1.2451E-2</v>
      </c>
      <c r="M231">
        <v>6.29E-4</v>
      </c>
      <c r="N231">
        <v>21.7</v>
      </c>
      <c r="O231">
        <v>9.9934700000000003</v>
      </c>
    </row>
    <row r="232" spans="2:15">
      <c r="B232">
        <v>42.927534999999999</v>
      </c>
      <c r="C232">
        <v>149.65820299999999</v>
      </c>
      <c r="D232">
        <v>149.16992200000001</v>
      </c>
      <c r="E232">
        <v>134.39941400000001</v>
      </c>
      <c r="F232">
        <v>1017.700195</v>
      </c>
      <c r="G232">
        <v>791.56494099999998</v>
      </c>
      <c r="H232">
        <v>971.00830099999996</v>
      </c>
      <c r="I232">
        <v>0.52075199999999999</v>
      </c>
      <c r="J232">
        <v>0.124512</v>
      </c>
      <c r="K232">
        <v>7.4706999999999996E-2</v>
      </c>
      <c r="L232">
        <v>1.001E-2</v>
      </c>
      <c r="M232">
        <v>5.7399999999999997E-4</v>
      </c>
      <c r="N232">
        <v>21.7</v>
      </c>
      <c r="O232">
        <v>9.9940669999999994</v>
      </c>
    </row>
    <row r="233" spans="2:15">
      <c r="B233">
        <v>43.127037999999999</v>
      </c>
      <c r="C233">
        <v>149.53613300000001</v>
      </c>
      <c r="D233">
        <v>149.902344</v>
      </c>
      <c r="E233">
        <v>135.62011699999999</v>
      </c>
      <c r="F233">
        <v>1017.700195</v>
      </c>
      <c r="G233">
        <v>791.60156199999994</v>
      </c>
      <c r="H233">
        <v>969.79980499999999</v>
      </c>
      <c r="I233">
        <v>0.52441400000000005</v>
      </c>
      <c r="J233">
        <v>0.12085</v>
      </c>
      <c r="K233">
        <v>7.6172000000000004E-2</v>
      </c>
      <c r="L233">
        <v>1.3916E-2</v>
      </c>
      <c r="M233">
        <v>5.8600000000000004E-4</v>
      </c>
      <c r="N233">
        <v>21.7</v>
      </c>
      <c r="O233">
        <v>9.995177</v>
      </c>
    </row>
    <row r="234" spans="2:15">
      <c r="B234">
        <v>43.328482000000001</v>
      </c>
      <c r="C234">
        <v>149.78027299999999</v>
      </c>
      <c r="D234">
        <v>149.65820299999999</v>
      </c>
      <c r="E234">
        <v>135.13183599999999</v>
      </c>
      <c r="F234">
        <v>1017.700195</v>
      </c>
      <c r="G234">
        <v>791.60156199999994</v>
      </c>
      <c r="H234">
        <v>970.49560499999995</v>
      </c>
      <c r="I234">
        <v>0.52075199999999999</v>
      </c>
      <c r="J234">
        <v>0.121582</v>
      </c>
      <c r="K234">
        <v>7.4706999999999996E-2</v>
      </c>
      <c r="L234">
        <v>1.1719E-2</v>
      </c>
      <c r="M234">
        <v>5.8600000000000004E-4</v>
      </c>
      <c r="N234">
        <v>21.7</v>
      </c>
      <c r="O234">
        <v>9.9961260000000003</v>
      </c>
    </row>
    <row r="235" spans="2:15">
      <c r="B235">
        <v>43.529024999999997</v>
      </c>
      <c r="C235">
        <v>149.53613300000001</v>
      </c>
      <c r="D235">
        <v>149.29199199999999</v>
      </c>
      <c r="E235">
        <v>135.37597700000001</v>
      </c>
      <c r="F235">
        <v>1017.700195</v>
      </c>
      <c r="G235">
        <v>791.63818400000002</v>
      </c>
      <c r="H235">
        <v>969.68994099999998</v>
      </c>
      <c r="I235">
        <v>0.51855499999999999</v>
      </c>
      <c r="J235">
        <v>0.117187</v>
      </c>
      <c r="K235">
        <v>7.4706999999999996E-2</v>
      </c>
      <c r="L235">
        <v>1.123E-2</v>
      </c>
      <c r="M235">
        <v>6.1600000000000001E-4</v>
      </c>
      <c r="N235">
        <v>21.7</v>
      </c>
      <c r="O235">
        <v>9.9966799999999996</v>
      </c>
    </row>
    <row r="236" spans="2:15">
      <c r="B236">
        <v>43.729053</v>
      </c>
      <c r="C236">
        <v>149.902344</v>
      </c>
      <c r="D236">
        <v>149.16992200000001</v>
      </c>
      <c r="E236">
        <v>134.277344</v>
      </c>
      <c r="F236">
        <v>1017.7734369999999</v>
      </c>
      <c r="G236">
        <v>791.56494099999998</v>
      </c>
      <c r="H236">
        <v>971.70410200000003</v>
      </c>
      <c r="I236">
        <v>0.52075199999999999</v>
      </c>
      <c r="J236">
        <v>0.121582</v>
      </c>
      <c r="K236">
        <v>7.3242000000000002E-2</v>
      </c>
      <c r="L236">
        <v>1.1475000000000001E-2</v>
      </c>
      <c r="M236">
        <v>8.61E-4</v>
      </c>
      <c r="N236">
        <v>21.7</v>
      </c>
      <c r="O236">
        <v>9.9960579999999997</v>
      </c>
    </row>
    <row r="237" spans="2:15">
      <c r="B237">
        <v>43.928528</v>
      </c>
      <c r="C237">
        <v>150.02441400000001</v>
      </c>
      <c r="D237">
        <v>149.414062</v>
      </c>
      <c r="E237">
        <v>136.96289100000001</v>
      </c>
      <c r="F237">
        <v>1017.736816</v>
      </c>
      <c r="G237">
        <v>791.67480499999999</v>
      </c>
      <c r="H237">
        <v>967.85888699999998</v>
      </c>
      <c r="I237">
        <v>0.51709000000000005</v>
      </c>
      <c r="J237">
        <v>0.11938500000000001</v>
      </c>
      <c r="K237">
        <v>7.4706999999999996E-2</v>
      </c>
      <c r="L237">
        <v>1.3184E-2</v>
      </c>
      <c r="M237">
        <v>8.1800000000000004E-4</v>
      </c>
      <c r="N237">
        <v>21.7</v>
      </c>
      <c r="O237">
        <v>9.9963350000000002</v>
      </c>
    </row>
    <row r="238" spans="2:15">
      <c r="B238">
        <v>44.130146000000003</v>
      </c>
      <c r="C238">
        <v>149.78027299999999</v>
      </c>
      <c r="D238">
        <v>149.414062</v>
      </c>
      <c r="E238">
        <v>135.00976600000001</v>
      </c>
      <c r="F238">
        <v>1017.736816</v>
      </c>
      <c r="G238">
        <v>791.63818400000002</v>
      </c>
      <c r="H238">
        <v>972.47314500000005</v>
      </c>
      <c r="I238">
        <v>0.51122999999999996</v>
      </c>
      <c r="J238">
        <v>0.12085</v>
      </c>
      <c r="K238">
        <v>7.9102000000000006E-2</v>
      </c>
      <c r="L238">
        <v>1.2451E-2</v>
      </c>
      <c r="M238">
        <v>8.61E-4</v>
      </c>
      <c r="N238">
        <v>21.7</v>
      </c>
      <c r="O238">
        <v>9.996321</v>
      </c>
    </row>
    <row r="239" spans="2:15">
      <c r="B239">
        <v>44.330621999999998</v>
      </c>
      <c r="C239">
        <v>149.78027299999999</v>
      </c>
      <c r="D239">
        <v>149.53613300000001</v>
      </c>
      <c r="E239">
        <v>134.765625</v>
      </c>
      <c r="F239">
        <v>1017.700195</v>
      </c>
      <c r="G239">
        <v>791.63818400000002</v>
      </c>
      <c r="H239">
        <v>972.47314500000005</v>
      </c>
      <c r="I239">
        <v>0.52002000000000004</v>
      </c>
      <c r="J239">
        <v>0.11938500000000001</v>
      </c>
      <c r="K239">
        <v>7.4706999999999996E-2</v>
      </c>
      <c r="L239">
        <v>1.123E-2</v>
      </c>
      <c r="M239">
        <v>7.1400000000000001E-4</v>
      </c>
      <c r="N239">
        <v>21.7</v>
      </c>
      <c r="O239">
        <v>9.9969619999999999</v>
      </c>
    </row>
    <row r="240" spans="2:15">
      <c r="B240">
        <v>44.530158</v>
      </c>
      <c r="C240">
        <v>150.02441400000001</v>
      </c>
      <c r="D240">
        <v>149.53613300000001</v>
      </c>
      <c r="E240">
        <v>136.35253900000001</v>
      </c>
      <c r="F240">
        <v>1017.736816</v>
      </c>
      <c r="G240">
        <v>791.71142599999996</v>
      </c>
      <c r="H240">
        <v>971.66747999999995</v>
      </c>
      <c r="I240">
        <v>0.51855499999999999</v>
      </c>
      <c r="J240">
        <v>0.123779</v>
      </c>
      <c r="K240">
        <v>7.4706999999999996E-2</v>
      </c>
      <c r="L240">
        <v>1.123E-2</v>
      </c>
      <c r="M240">
        <v>6.29E-4</v>
      </c>
      <c r="N240">
        <v>21.7</v>
      </c>
      <c r="O240">
        <v>9.9974779999999992</v>
      </c>
    </row>
    <row r="241" spans="2:15">
      <c r="B241">
        <v>44.731625000000001</v>
      </c>
      <c r="C241">
        <v>150.390625</v>
      </c>
      <c r="D241">
        <v>149.902344</v>
      </c>
      <c r="E241">
        <v>133.91113300000001</v>
      </c>
      <c r="F241">
        <v>1017.7734369999999</v>
      </c>
      <c r="G241">
        <v>791.63818400000002</v>
      </c>
      <c r="H241">
        <v>972.58300799999995</v>
      </c>
      <c r="I241">
        <v>0.51709000000000005</v>
      </c>
      <c r="J241">
        <v>0.11792</v>
      </c>
      <c r="K241">
        <v>7.3242000000000002E-2</v>
      </c>
      <c r="L241">
        <v>1.1475000000000001E-2</v>
      </c>
      <c r="M241">
        <v>5.4900000000000001E-4</v>
      </c>
      <c r="N241">
        <v>21.8</v>
      </c>
      <c r="O241">
        <v>9.9996469999999995</v>
      </c>
    </row>
    <row r="242" spans="2:15">
      <c r="B242">
        <v>44.932093999999999</v>
      </c>
      <c r="C242">
        <v>150.26855499999999</v>
      </c>
      <c r="D242">
        <v>149.902344</v>
      </c>
      <c r="E242">
        <v>134.88769500000001</v>
      </c>
      <c r="F242">
        <v>1017.7734369999999</v>
      </c>
      <c r="G242">
        <v>791.63818400000002</v>
      </c>
      <c r="H242">
        <v>971.66747999999995</v>
      </c>
      <c r="I242">
        <v>0.515625</v>
      </c>
      <c r="J242">
        <v>0.120117</v>
      </c>
      <c r="K242">
        <v>7.6172000000000004E-2</v>
      </c>
      <c r="L242">
        <v>1.2451E-2</v>
      </c>
      <c r="M242">
        <v>5.13E-4</v>
      </c>
      <c r="N242">
        <v>21.8</v>
      </c>
      <c r="O242">
        <v>9.9998039999999992</v>
      </c>
    </row>
    <row r="243" spans="2:15">
      <c r="B243">
        <v>45.132567999999999</v>
      </c>
      <c r="C243">
        <v>150.02441400000001</v>
      </c>
      <c r="D243">
        <v>150.14648399999999</v>
      </c>
      <c r="E243">
        <v>133.17871099999999</v>
      </c>
      <c r="F243">
        <v>1017.736816</v>
      </c>
      <c r="G243">
        <v>791.60156199999994</v>
      </c>
      <c r="H243">
        <v>972.47314500000005</v>
      </c>
      <c r="I243">
        <v>0.51928700000000005</v>
      </c>
      <c r="J243">
        <v>0.11206099999999999</v>
      </c>
      <c r="K243">
        <v>7.0311999999999999E-2</v>
      </c>
      <c r="L243">
        <v>1.0985999999999999E-2</v>
      </c>
      <c r="M243">
        <v>4.5199999999999998E-4</v>
      </c>
      <c r="N243">
        <v>21.7</v>
      </c>
      <c r="O243">
        <v>10.001378000000001</v>
      </c>
    </row>
    <row r="244" spans="2:15">
      <c r="B244">
        <v>45.333319000000003</v>
      </c>
      <c r="C244">
        <v>149.902344</v>
      </c>
      <c r="D244">
        <v>150.75683599999999</v>
      </c>
      <c r="E244">
        <v>133.91113300000001</v>
      </c>
      <c r="F244">
        <v>1017.736816</v>
      </c>
      <c r="G244">
        <v>791.67480499999999</v>
      </c>
      <c r="H244">
        <v>975.36621100000002</v>
      </c>
      <c r="I244">
        <v>0.515625</v>
      </c>
      <c r="J244">
        <v>0.11792</v>
      </c>
      <c r="K244">
        <v>7.0311999999999999E-2</v>
      </c>
      <c r="L244">
        <v>1.2207000000000001E-2</v>
      </c>
      <c r="M244">
        <v>4.5800000000000002E-4</v>
      </c>
      <c r="N244">
        <v>21.7</v>
      </c>
      <c r="O244">
        <v>10.001673</v>
      </c>
    </row>
    <row r="245" spans="2:15">
      <c r="B245">
        <v>45.533793000000003</v>
      </c>
      <c r="C245">
        <v>150.14648399999999</v>
      </c>
      <c r="D245">
        <v>150.390625</v>
      </c>
      <c r="E245">
        <v>131.59179700000001</v>
      </c>
      <c r="F245">
        <v>1017.7734369999999</v>
      </c>
      <c r="G245">
        <v>791.52832000000001</v>
      </c>
      <c r="H245">
        <v>975.43945299999996</v>
      </c>
      <c r="I245">
        <v>0.515625</v>
      </c>
      <c r="J245">
        <v>0.12085</v>
      </c>
      <c r="K245">
        <v>7.3242000000000002E-2</v>
      </c>
      <c r="L245">
        <v>1.1719E-2</v>
      </c>
      <c r="M245">
        <v>5.13E-4</v>
      </c>
      <c r="N245">
        <v>21.7</v>
      </c>
      <c r="O245">
        <v>10.002386</v>
      </c>
    </row>
    <row r="246" spans="2:15">
      <c r="B246">
        <v>45.733811000000003</v>
      </c>
      <c r="C246">
        <v>150.26855499999999</v>
      </c>
      <c r="D246">
        <v>149.78027299999999</v>
      </c>
      <c r="E246">
        <v>132.93457000000001</v>
      </c>
      <c r="F246">
        <v>1017.7734369999999</v>
      </c>
      <c r="G246">
        <v>791.56494099999998</v>
      </c>
      <c r="H246">
        <v>972.72949200000005</v>
      </c>
      <c r="I246">
        <v>0.517822</v>
      </c>
      <c r="J246">
        <v>0.120117</v>
      </c>
      <c r="K246">
        <v>7.3242000000000002E-2</v>
      </c>
      <c r="L246">
        <v>1.0742E-2</v>
      </c>
      <c r="M246">
        <v>4.7600000000000002E-4</v>
      </c>
      <c r="N246">
        <v>21.7</v>
      </c>
      <c r="O246">
        <v>10.002181999999999</v>
      </c>
    </row>
    <row r="247" spans="2:15">
      <c r="B247">
        <v>45.93432</v>
      </c>
      <c r="C247">
        <v>150.75683599999999</v>
      </c>
      <c r="D247">
        <v>149.902344</v>
      </c>
      <c r="E247">
        <v>135.253906</v>
      </c>
      <c r="F247">
        <v>1017.700195</v>
      </c>
      <c r="G247">
        <v>791.60156199999994</v>
      </c>
      <c r="H247">
        <v>972.25341800000001</v>
      </c>
      <c r="I247">
        <v>0.51635699999999995</v>
      </c>
      <c r="J247">
        <v>0.117187</v>
      </c>
      <c r="K247">
        <v>7.0311999999999999E-2</v>
      </c>
      <c r="L247">
        <v>1.001E-2</v>
      </c>
      <c r="M247">
        <v>5.4299999999999997E-4</v>
      </c>
      <c r="N247">
        <v>21.7</v>
      </c>
      <c r="O247">
        <v>10.001818999999999</v>
      </c>
    </row>
    <row r="248" spans="2:15">
      <c r="B248">
        <v>46.134839999999997</v>
      </c>
      <c r="C248">
        <v>150.63476600000001</v>
      </c>
      <c r="D248">
        <v>150.26855499999999</v>
      </c>
      <c r="E248">
        <v>134.88769500000001</v>
      </c>
      <c r="F248">
        <v>1017.736816</v>
      </c>
      <c r="G248">
        <v>791.63818400000002</v>
      </c>
      <c r="H248">
        <v>972.94921899999997</v>
      </c>
      <c r="I248">
        <v>0.51489300000000005</v>
      </c>
      <c r="J248">
        <v>0.12231400000000001</v>
      </c>
      <c r="K248">
        <v>7.3242000000000002E-2</v>
      </c>
      <c r="L248">
        <v>1.1475000000000001E-2</v>
      </c>
      <c r="M248">
        <v>5.62E-4</v>
      </c>
      <c r="N248">
        <v>21.7</v>
      </c>
      <c r="O248">
        <v>10.003119</v>
      </c>
    </row>
    <row r="249" spans="2:15">
      <c r="B249">
        <v>46.334313000000002</v>
      </c>
      <c r="C249">
        <v>150.51269500000001</v>
      </c>
      <c r="D249">
        <v>150.390625</v>
      </c>
      <c r="E249">
        <v>133.54492200000001</v>
      </c>
      <c r="F249">
        <v>1017.736816</v>
      </c>
      <c r="G249">
        <v>791.63818400000002</v>
      </c>
      <c r="H249">
        <v>972.03369099999998</v>
      </c>
      <c r="I249">
        <v>0.515625</v>
      </c>
      <c r="J249">
        <v>0.117187</v>
      </c>
      <c r="K249">
        <v>7.0311999999999999E-2</v>
      </c>
      <c r="L249">
        <v>1.2451E-2</v>
      </c>
      <c r="M249">
        <v>6.5300000000000004E-4</v>
      </c>
      <c r="N249">
        <v>21.7</v>
      </c>
      <c r="O249">
        <v>10.001958999999999</v>
      </c>
    </row>
    <row r="250" spans="2:15">
      <c r="B250">
        <v>46.535780000000003</v>
      </c>
      <c r="C250">
        <v>150.14648399999999</v>
      </c>
      <c r="D250">
        <v>150.390625</v>
      </c>
      <c r="E250">
        <v>133.17871099999999</v>
      </c>
      <c r="F250">
        <v>1017.736816</v>
      </c>
      <c r="G250">
        <v>791.56494099999998</v>
      </c>
      <c r="H250">
        <v>971.19140600000003</v>
      </c>
      <c r="I250">
        <v>0.51415999999999995</v>
      </c>
      <c r="J250">
        <v>0.11938500000000001</v>
      </c>
      <c r="K250">
        <v>6.5918000000000004E-2</v>
      </c>
      <c r="L250">
        <v>1.0985999999999999E-2</v>
      </c>
      <c r="M250">
        <v>7.0799999999999997E-4</v>
      </c>
      <c r="N250">
        <v>21.7</v>
      </c>
      <c r="O250">
        <v>10.003171999999999</v>
      </c>
    </row>
    <row r="251" spans="2:15">
      <c r="B251">
        <v>46.735795000000003</v>
      </c>
      <c r="C251">
        <v>150.02441400000001</v>
      </c>
      <c r="D251">
        <v>150.390625</v>
      </c>
      <c r="E251">
        <v>132.8125</v>
      </c>
      <c r="F251">
        <v>1017.736816</v>
      </c>
      <c r="G251">
        <v>791.60156199999994</v>
      </c>
      <c r="H251">
        <v>973.02246100000002</v>
      </c>
      <c r="I251">
        <v>0.515625</v>
      </c>
      <c r="J251">
        <v>0.11938500000000001</v>
      </c>
      <c r="K251">
        <v>7.0311999999999999E-2</v>
      </c>
      <c r="L251">
        <v>1.2207000000000001E-2</v>
      </c>
      <c r="M251">
        <v>7.0799999999999997E-4</v>
      </c>
      <c r="N251">
        <v>21.7</v>
      </c>
      <c r="O251">
        <v>10.006114</v>
      </c>
    </row>
    <row r="252" spans="2:15">
      <c r="B252">
        <v>46.936264999999999</v>
      </c>
      <c r="C252">
        <v>150.14648399999999</v>
      </c>
      <c r="D252">
        <v>150.390625</v>
      </c>
      <c r="E252">
        <v>133.300781</v>
      </c>
      <c r="F252">
        <v>1017.736816</v>
      </c>
      <c r="G252">
        <v>791.56494099999998</v>
      </c>
      <c r="H252">
        <v>974.30419900000004</v>
      </c>
      <c r="I252">
        <v>0.513428</v>
      </c>
      <c r="J252">
        <v>0.11792</v>
      </c>
      <c r="K252">
        <v>6.2988000000000002E-2</v>
      </c>
      <c r="L252">
        <v>1.1719E-2</v>
      </c>
      <c r="M252">
        <v>6.8999999999999997E-4</v>
      </c>
      <c r="N252">
        <v>21.7</v>
      </c>
      <c r="O252">
        <v>10.006332</v>
      </c>
    </row>
    <row r="253" spans="2:15">
      <c r="B253">
        <v>47.136761999999997</v>
      </c>
      <c r="C253">
        <v>150.26855499999999</v>
      </c>
      <c r="D253">
        <v>149.65820299999999</v>
      </c>
      <c r="E253">
        <v>133.54492200000001</v>
      </c>
      <c r="F253">
        <v>1017.700195</v>
      </c>
      <c r="G253">
        <v>791.52832000000001</v>
      </c>
      <c r="H253">
        <v>972.43652299999997</v>
      </c>
      <c r="I253">
        <v>0.515625</v>
      </c>
      <c r="J253">
        <v>0.11498999999999999</v>
      </c>
      <c r="K253">
        <v>7.0311999999999999E-2</v>
      </c>
      <c r="L253">
        <v>1.0985999999999999E-2</v>
      </c>
      <c r="M253">
        <v>7.0799999999999997E-4</v>
      </c>
      <c r="N253">
        <v>21.7</v>
      </c>
      <c r="O253">
        <v>10.006451999999999</v>
      </c>
    </row>
    <row r="254" spans="2:15">
      <c r="B254">
        <v>47.337257000000001</v>
      </c>
      <c r="C254">
        <v>149.902344</v>
      </c>
      <c r="D254">
        <v>150.02441400000001</v>
      </c>
      <c r="E254">
        <v>133.789062</v>
      </c>
      <c r="F254">
        <v>1017.736816</v>
      </c>
      <c r="G254">
        <v>791.52832000000001</v>
      </c>
      <c r="H254">
        <v>973.75488299999995</v>
      </c>
      <c r="I254">
        <v>0.51635699999999995</v>
      </c>
      <c r="J254">
        <v>0.113525</v>
      </c>
      <c r="K254">
        <v>6.2988000000000002E-2</v>
      </c>
      <c r="L254">
        <v>1.2207000000000001E-2</v>
      </c>
      <c r="M254">
        <v>7.2599999999999997E-4</v>
      </c>
      <c r="N254">
        <v>21.7</v>
      </c>
      <c r="O254">
        <v>10.008233000000001</v>
      </c>
    </row>
    <row r="255" spans="2:15">
      <c r="B255">
        <v>47.537765999999998</v>
      </c>
      <c r="C255">
        <v>149.902344</v>
      </c>
      <c r="D255">
        <v>150.26855499999999</v>
      </c>
      <c r="E255">
        <v>134.39941400000001</v>
      </c>
      <c r="F255">
        <v>1017.700195</v>
      </c>
      <c r="G255">
        <v>791.52832000000001</v>
      </c>
      <c r="H255">
        <v>974.34082000000001</v>
      </c>
      <c r="I255">
        <v>0.51928700000000005</v>
      </c>
      <c r="J255">
        <v>0.11938500000000001</v>
      </c>
      <c r="K255">
        <v>7.3242000000000002E-2</v>
      </c>
      <c r="L255">
        <v>1.123E-2</v>
      </c>
      <c r="M255">
        <v>6.7100000000000005E-4</v>
      </c>
      <c r="N255">
        <v>21.7</v>
      </c>
      <c r="O255">
        <v>10.007785</v>
      </c>
    </row>
    <row r="256" spans="2:15">
      <c r="B256">
        <v>47.737237</v>
      </c>
      <c r="C256">
        <v>149.902344</v>
      </c>
      <c r="D256">
        <v>150.390625</v>
      </c>
      <c r="E256">
        <v>133.17871099999999</v>
      </c>
      <c r="F256">
        <v>1017.736816</v>
      </c>
      <c r="G256">
        <v>791.56494099999998</v>
      </c>
      <c r="H256">
        <v>973.31542999999999</v>
      </c>
      <c r="I256">
        <v>0.515625</v>
      </c>
      <c r="J256">
        <v>0.11498999999999999</v>
      </c>
      <c r="K256">
        <v>6.4452999999999996E-2</v>
      </c>
      <c r="L256">
        <v>1.123E-2</v>
      </c>
      <c r="M256">
        <v>7.6900000000000004E-4</v>
      </c>
      <c r="N256">
        <v>21.7</v>
      </c>
      <c r="O256">
        <v>10.007830999999999</v>
      </c>
    </row>
    <row r="257" spans="2:15">
      <c r="B257">
        <v>47.938749000000001</v>
      </c>
      <c r="C257">
        <v>149.902344</v>
      </c>
      <c r="D257">
        <v>149.65820299999999</v>
      </c>
      <c r="E257">
        <v>133.54492200000001</v>
      </c>
      <c r="F257">
        <v>1017.700195</v>
      </c>
      <c r="G257">
        <v>791.60156199999994</v>
      </c>
      <c r="H257">
        <v>971.85058600000002</v>
      </c>
      <c r="I257">
        <v>0.517822</v>
      </c>
      <c r="J257">
        <v>0.117187</v>
      </c>
      <c r="K257">
        <v>6.4452999999999996E-2</v>
      </c>
      <c r="L257">
        <v>1.1963E-2</v>
      </c>
      <c r="M257">
        <v>7.8700000000000005E-4</v>
      </c>
      <c r="N257">
        <v>21.7</v>
      </c>
      <c r="O257">
        <v>10.008716</v>
      </c>
    </row>
    <row r="258" spans="2:15">
      <c r="B258">
        <v>48.138274000000003</v>
      </c>
      <c r="C258">
        <v>150.02441400000001</v>
      </c>
      <c r="D258">
        <v>149.78027299999999</v>
      </c>
      <c r="E258">
        <v>137.93945299999999</v>
      </c>
      <c r="F258">
        <v>1017.700195</v>
      </c>
      <c r="G258">
        <v>791.52832000000001</v>
      </c>
      <c r="H258">
        <v>970.89843699999994</v>
      </c>
      <c r="I258">
        <v>0.51709000000000005</v>
      </c>
      <c r="J258">
        <v>0.109863</v>
      </c>
      <c r="K258">
        <v>6.2988000000000002E-2</v>
      </c>
      <c r="L258">
        <v>1.1963E-2</v>
      </c>
      <c r="M258">
        <v>7.7499999999999997E-4</v>
      </c>
      <c r="N258">
        <v>21.7</v>
      </c>
      <c r="O258">
        <v>10.007247</v>
      </c>
    </row>
    <row r="259" spans="2:15">
      <c r="B259">
        <v>48.339739999999999</v>
      </c>
      <c r="C259">
        <v>149.902344</v>
      </c>
      <c r="D259">
        <v>150.390625</v>
      </c>
      <c r="E259">
        <v>132.44628900000001</v>
      </c>
      <c r="F259">
        <v>1017.736816</v>
      </c>
      <c r="G259">
        <v>791.60156199999994</v>
      </c>
      <c r="H259">
        <v>971.70410200000003</v>
      </c>
      <c r="I259">
        <v>0.51415999999999995</v>
      </c>
      <c r="J259">
        <v>0.11498999999999999</v>
      </c>
      <c r="K259">
        <v>6.2988000000000002E-2</v>
      </c>
      <c r="L259">
        <v>1.1475000000000001E-2</v>
      </c>
      <c r="M259">
        <v>7.6300000000000001E-4</v>
      </c>
      <c r="N259">
        <v>21.7</v>
      </c>
      <c r="O259">
        <v>10.007204</v>
      </c>
    </row>
    <row r="260" spans="2:15">
      <c r="B260">
        <v>48.540055000000002</v>
      </c>
      <c r="C260">
        <v>150.14648399999999</v>
      </c>
      <c r="D260">
        <v>149.53613300000001</v>
      </c>
      <c r="E260">
        <v>135.00976600000001</v>
      </c>
      <c r="F260">
        <v>1017.700195</v>
      </c>
      <c r="G260">
        <v>791.60156199999994</v>
      </c>
      <c r="H260">
        <v>971.55761700000005</v>
      </c>
      <c r="I260">
        <v>0.51928700000000005</v>
      </c>
      <c r="J260">
        <v>0.117187</v>
      </c>
      <c r="K260">
        <v>6.0059000000000001E-2</v>
      </c>
      <c r="L260">
        <v>1.0498E-2</v>
      </c>
      <c r="M260">
        <v>7.6300000000000001E-4</v>
      </c>
      <c r="N260">
        <v>21.7</v>
      </c>
      <c r="O260">
        <v>10.007654</v>
      </c>
    </row>
    <row r="261" spans="2:15">
      <c r="B261">
        <v>48.739220000000003</v>
      </c>
      <c r="C261">
        <v>150.14648399999999</v>
      </c>
      <c r="D261">
        <v>149.53613300000001</v>
      </c>
      <c r="E261">
        <v>134.52148399999999</v>
      </c>
      <c r="F261">
        <v>1017.700195</v>
      </c>
      <c r="G261">
        <v>791.63818400000002</v>
      </c>
      <c r="H261">
        <v>974.12109399999997</v>
      </c>
      <c r="I261">
        <v>0.51855499999999999</v>
      </c>
      <c r="J261">
        <v>0.11498999999999999</v>
      </c>
      <c r="K261">
        <v>6.4452999999999996E-2</v>
      </c>
      <c r="L261">
        <v>1.0742E-2</v>
      </c>
      <c r="M261">
        <v>7.45E-4</v>
      </c>
      <c r="N261">
        <v>21.7</v>
      </c>
      <c r="O261">
        <v>10.007781</v>
      </c>
    </row>
    <row r="262" spans="2:15">
      <c r="B262">
        <v>48.939689999999999</v>
      </c>
      <c r="C262">
        <v>150.02441400000001</v>
      </c>
      <c r="D262">
        <v>149.78027299999999</v>
      </c>
      <c r="E262">
        <v>133.05664100000001</v>
      </c>
      <c r="F262">
        <v>1017.7734369999999</v>
      </c>
      <c r="G262">
        <v>791.63818400000002</v>
      </c>
      <c r="H262">
        <v>972.18017599999996</v>
      </c>
      <c r="I262">
        <v>0.51855499999999999</v>
      </c>
      <c r="J262">
        <v>0.11206099999999999</v>
      </c>
      <c r="K262">
        <v>6.4452999999999996E-2</v>
      </c>
      <c r="L262">
        <v>1.2451E-2</v>
      </c>
      <c r="M262">
        <v>7.7499999999999997E-4</v>
      </c>
      <c r="N262">
        <v>21.7</v>
      </c>
      <c r="O262">
        <v>10.009841</v>
      </c>
    </row>
    <row r="263" spans="2:15">
      <c r="B263">
        <v>49.140158</v>
      </c>
      <c r="C263">
        <v>150.26855499999999</v>
      </c>
      <c r="D263">
        <v>149.78027299999999</v>
      </c>
      <c r="E263">
        <v>134.277344</v>
      </c>
      <c r="F263">
        <v>1017.700195</v>
      </c>
      <c r="G263">
        <v>791.56494099999998</v>
      </c>
      <c r="H263">
        <v>970.3125</v>
      </c>
      <c r="I263">
        <v>0.517822</v>
      </c>
      <c r="J263">
        <v>0.113525</v>
      </c>
      <c r="K263">
        <v>6.0059000000000001E-2</v>
      </c>
      <c r="L263">
        <v>1.0985999999999999E-2</v>
      </c>
      <c r="M263">
        <v>7.2000000000000005E-4</v>
      </c>
      <c r="N263">
        <v>21.7</v>
      </c>
      <c r="O263">
        <v>10.010374000000001</v>
      </c>
    </row>
    <row r="264" spans="2:15">
      <c r="B264">
        <v>49.341670999999998</v>
      </c>
      <c r="C264">
        <v>150.390625</v>
      </c>
      <c r="D264">
        <v>149.65820299999999</v>
      </c>
      <c r="E264">
        <v>132.44628900000001</v>
      </c>
      <c r="F264">
        <v>1017.736816</v>
      </c>
      <c r="G264">
        <v>791.52832000000001</v>
      </c>
      <c r="H264">
        <v>971.00830099999996</v>
      </c>
      <c r="I264">
        <v>0.51709000000000005</v>
      </c>
      <c r="J264">
        <v>0.116455</v>
      </c>
      <c r="K264">
        <v>5.8594E-2</v>
      </c>
      <c r="L264">
        <v>1.1963E-2</v>
      </c>
      <c r="M264">
        <v>7.9299999999999998E-4</v>
      </c>
      <c r="N264">
        <v>21.7</v>
      </c>
      <c r="O264">
        <v>10.009154000000001</v>
      </c>
    </row>
    <row r="265" spans="2:15">
      <c r="B265">
        <v>49.542140000000003</v>
      </c>
      <c r="C265">
        <v>150.63476600000001</v>
      </c>
      <c r="D265">
        <v>149.29199199999999</v>
      </c>
      <c r="E265">
        <v>134.15527299999999</v>
      </c>
      <c r="F265">
        <v>1017.736816</v>
      </c>
      <c r="G265">
        <v>791.52832000000001</v>
      </c>
      <c r="H265">
        <v>970.97167999999999</v>
      </c>
      <c r="I265">
        <v>0.52148399999999995</v>
      </c>
      <c r="J265">
        <v>0.117187</v>
      </c>
      <c r="K265">
        <v>6.5918000000000004E-2</v>
      </c>
      <c r="L265">
        <v>1.1719E-2</v>
      </c>
      <c r="M265">
        <v>7.7499999999999997E-4</v>
      </c>
      <c r="N265">
        <v>21.7</v>
      </c>
      <c r="O265">
        <v>10.007137</v>
      </c>
    </row>
    <row r="266" spans="2:15">
      <c r="B266">
        <v>49.742196</v>
      </c>
      <c r="C266">
        <v>150.51269500000001</v>
      </c>
      <c r="D266">
        <v>149.78027299999999</v>
      </c>
      <c r="E266">
        <v>133.17871099999999</v>
      </c>
      <c r="F266">
        <v>1017.7734369999999</v>
      </c>
      <c r="G266">
        <v>791.60156199999994</v>
      </c>
      <c r="H266">
        <v>971.33789100000001</v>
      </c>
      <c r="I266">
        <v>0.513428</v>
      </c>
      <c r="J266">
        <v>0.112793</v>
      </c>
      <c r="K266">
        <v>6.2988000000000002E-2</v>
      </c>
      <c r="L266">
        <v>9.5209999999999999E-3</v>
      </c>
      <c r="M266">
        <v>7.9299999999999998E-4</v>
      </c>
      <c r="N266">
        <v>21.7</v>
      </c>
      <c r="O266">
        <v>10.0059</v>
      </c>
    </row>
    <row r="267" spans="2:15">
      <c r="B267">
        <v>49.942833999999998</v>
      </c>
      <c r="C267">
        <v>150.390625</v>
      </c>
      <c r="D267">
        <v>150.02441400000001</v>
      </c>
      <c r="E267">
        <v>137.32910200000001</v>
      </c>
      <c r="F267">
        <v>1017.7734369999999</v>
      </c>
      <c r="G267">
        <v>791.63818400000002</v>
      </c>
      <c r="H267">
        <v>970.97167999999999</v>
      </c>
      <c r="I267">
        <v>0.517822</v>
      </c>
      <c r="J267">
        <v>0.11865199999999999</v>
      </c>
      <c r="K267">
        <v>6.2988000000000002E-2</v>
      </c>
      <c r="L267">
        <v>1.1719E-2</v>
      </c>
      <c r="M267">
        <v>8.0599999999999997E-4</v>
      </c>
      <c r="N267">
        <v>21.7</v>
      </c>
      <c r="O267">
        <v>10.007799</v>
      </c>
    </row>
    <row r="268" spans="2:15">
      <c r="B268">
        <v>50.143301000000001</v>
      </c>
      <c r="C268">
        <v>150.26855499999999</v>
      </c>
      <c r="D268">
        <v>150.02441400000001</v>
      </c>
      <c r="E268">
        <v>134.03320299999999</v>
      </c>
      <c r="F268">
        <v>1017.736816</v>
      </c>
      <c r="G268">
        <v>791.71142599999996</v>
      </c>
      <c r="H268">
        <v>972.14355499999999</v>
      </c>
      <c r="I268">
        <v>0.51709000000000005</v>
      </c>
      <c r="J268">
        <v>0.11865199999999999</v>
      </c>
      <c r="K268">
        <v>6.4452999999999996E-2</v>
      </c>
      <c r="L268">
        <v>1.0985999999999999E-2</v>
      </c>
      <c r="M268">
        <v>8.0599999999999997E-4</v>
      </c>
      <c r="N268">
        <v>21.7</v>
      </c>
      <c r="O268">
        <v>10.006589999999999</v>
      </c>
    </row>
    <row r="269" spans="2:15">
      <c r="B269">
        <v>50.343809</v>
      </c>
      <c r="C269">
        <v>149.902344</v>
      </c>
      <c r="D269">
        <v>149.902344</v>
      </c>
      <c r="E269">
        <v>134.39941400000001</v>
      </c>
      <c r="F269">
        <v>1017.700195</v>
      </c>
      <c r="G269">
        <v>791.60156199999994</v>
      </c>
      <c r="H269">
        <v>970.3125</v>
      </c>
      <c r="I269">
        <v>0.51635699999999995</v>
      </c>
      <c r="J269">
        <v>0.11498999999999999</v>
      </c>
      <c r="K269">
        <v>6.0059000000000001E-2</v>
      </c>
      <c r="L269">
        <v>9.7660000000000004E-3</v>
      </c>
      <c r="M269">
        <v>8.2399999999999997E-4</v>
      </c>
      <c r="N269">
        <v>21.7</v>
      </c>
      <c r="O269">
        <v>10.005611999999999</v>
      </c>
    </row>
    <row r="270" spans="2:15">
      <c r="B270">
        <v>50.544311999999998</v>
      </c>
      <c r="C270">
        <v>149.65820299999999</v>
      </c>
      <c r="D270">
        <v>149.65820299999999</v>
      </c>
      <c r="E270">
        <v>135.49804700000001</v>
      </c>
      <c r="F270">
        <v>1017.700195</v>
      </c>
      <c r="G270">
        <v>791.71142599999996</v>
      </c>
      <c r="H270">
        <v>968.29834000000005</v>
      </c>
      <c r="I270">
        <v>0.51415999999999995</v>
      </c>
      <c r="J270">
        <v>0.11938500000000001</v>
      </c>
      <c r="K270">
        <v>6.0059000000000001E-2</v>
      </c>
      <c r="L270">
        <v>1.0985999999999999E-2</v>
      </c>
      <c r="M270">
        <v>8.1800000000000004E-4</v>
      </c>
      <c r="N270">
        <v>21.7</v>
      </c>
      <c r="O270">
        <v>10.006689</v>
      </c>
    </row>
    <row r="271" spans="2:15">
      <c r="B271">
        <v>50.744807000000002</v>
      </c>
      <c r="C271">
        <v>149.65820299999999</v>
      </c>
      <c r="D271">
        <v>150.02441400000001</v>
      </c>
      <c r="E271">
        <v>134.277344</v>
      </c>
      <c r="F271">
        <v>1017.736816</v>
      </c>
      <c r="G271">
        <v>791.67480499999999</v>
      </c>
      <c r="H271">
        <v>970.12939500000005</v>
      </c>
      <c r="I271">
        <v>0.51635699999999995</v>
      </c>
      <c r="J271">
        <v>0.117187</v>
      </c>
      <c r="K271">
        <v>6.0059000000000001E-2</v>
      </c>
      <c r="L271">
        <v>1.1963E-2</v>
      </c>
      <c r="M271">
        <v>8.0599999999999997E-4</v>
      </c>
      <c r="N271">
        <v>21.7</v>
      </c>
      <c r="O271">
        <v>10.004531</v>
      </c>
    </row>
    <row r="272" spans="2:15">
      <c r="B272">
        <v>50.944307000000002</v>
      </c>
      <c r="C272">
        <v>149.65820299999999</v>
      </c>
      <c r="D272">
        <v>149.65820299999999</v>
      </c>
      <c r="E272">
        <v>134.277344</v>
      </c>
      <c r="F272">
        <v>1017.810059</v>
      </c>
      <c r="G272">
        <v>791.63818400000002</v>
      </c>
      <c r="H272">
        <v>971.19140600000003</v>
      </c>
      <c r="I272">
        <v>0.522949</v>
      </c>
      <c r="J272">
        <v>0.123047</v>
      </c>
      <c r="K272">
        <v>6.4452999999999996E-2</v>
      </c>
      <c r="L272">
        <v>1.0498E-2</v>
      </c>
      <c r="M272">
        <v>8.6700000000000004E-4</v>
      </c>
      <c r="N272">
        <v>21.7</v>
      </c>
      <c r="O272">
        <v>10.004346999999999</v>
      </c>
    </row>
    <row r="273" spans="2:15">
      <c r="B273">
        <v>51.144789000000003</v>
      </c>
      <c r="C273">
        <v>149.65820299999999</v>
      </c>
      <c r="D273">
        <v>148.80371099999999</v>
      </c>
      <c r="E273">
        <v>135.00976600000001</v>
      </c>
      <c r="F273">
        <v>1017.7734369999999</v>
      </c>
      <c r="G273">
        <v>791.63818400000002</v>
      </c>
      <c r="H273">
        <v>970.056152</v>
      </c>
      <c r="I273">
        <v>0.51635699999999995</v>
      </c>
      <c r="J273">
        <v>0.11498999999999999</v>
      </c>
      <c r="K273">
        <v>6.0059000000000001E-2</v>
      </c>
      <c r="L273">
        <v>9.0329999999999994E-3</v>
      </c>
      <c r="M273">
        <v>8.8500000000000004E-4</v>
      </c>
      <c r="N273">
        <v>21.7</v>
      </c>
      <c r="O273">
        <v>10.000658</v>
      </c>
    </row>
    <row r="274" spans="2:15">
      <c r="B274">
        <v>51.346304000000003</v>
      </c>
      <c r="C274">
        <v>149.78027299999999</v>
      </c>
      <c r="D274">
        <v>149.04785200000001</v>
      </c>
      <c r="E274">
        <v>136.10839799999999</v>
      </c>
      <c r="F274">
        <v>1017.810059</v>
      </c>
      <c r="G274">
        <v>791.52832000000001</v>
      </c>
      <c r="H274">
        <v>968.18847700000003</v>
      </c>
      <c r="I274">
        <v>0.515625</v>
      </c>
      <c r="J274">
        <v>0.124512</v>
      </c>
      <c r="K274">
        <v>6.5918000000000004E-2</v>
      </c>
      <c r="L274">
        <v>1.0253999999999999E-2</v>
      </c>
      <c r="M274">
        <v>9.0300000000000005E-4</v>
      </c>
      <c r="N274">
        <v>21.7</v>
      </c>
      <c r="O274">
        <v>10.000132000000001</v>
      </c>
    </row>
    <row r="275" spans="2:15">
      <c r="B275">
        <v>51.546474000000003</v>
      </c>
      <c r="C275">
        <v>149.53613300000001</v>
      </c>
      <c r="D275">
        <v>149.16992200000001</v>
      </c>
      <c r="E275">
        <v>134.64355499999999</v>
      </c>
      <c r="F275">
        <v>1017.7734369999999</v>
      </c>
      <c r="G275">
        <v>791.63818400000002</v>
      </c>
      <c r="H275">
        <v>970.27587900000003</v>
      </c>
      <c r="I275">
        <v>0.515625</v>
      </c>
      <c r="J275">
        <v>0.116455</v>
      </c>
      <c r="K275">
        <v>5.8594E-2</v>
      </c>
      <c r="L275">
        <v>1.3184E-2</v>
      </c>
      <c r="M275">
        <v>8.7900000000000001E-4</v>
      </c>
      <c r="N275">
        <v>21.7</v>
      </c>
      <c r="O275">
        <v>9.9983640000000005</v>
      </c>
    </row>
    <row r="276" spans="2:15">
      <c r="B276">
        <v>51.747202999999999</v>
      </c>
      <c r="C276">
        <v>149.53613300000001</v>
      </c>
      <c r="D276">
        <v>148.80371099999999</v>
      </c>
      <c r="E276">
        <v>134.88769500000001</v>
      </c>
      <c r="F276">
        <v>1017.7734369999999</v>
      </c>
      <c r="G276">
        <v>791.63818400000002</v>
      </c>
      <c r="H276">
        <v>971.85058600000002</v>
      </c>
      <c r="I276">
        <v>0.52002000000000004</v>
      </c>
      <c r="J276">
        <v>0.11938500000000001</v>
      </c>
      <c r="K276">
        <v>5.5663999999999998E-2</v>
      </c>
      <c r="L276">
        <v>1.2451E-2</v>
      </c>
      <c r="M276">
        <v>8.8500000000000004E-4</v>
      </c>
      <c r="N276">
        <v>21.7</v>
      </c>
      <c r="O276">
        <v>9.9980080000000005</v>
      </c>
    </row>
    <row r="277" spans="2:15">
      <c r="B277">
        <v>51.947671999999997</v>
      </c>
      <c r="C277">
        <v>149.65820299999999</v>
      </c>
      <c r="D277">
        <v>148.55957000000001</v>
      </c>
      <c r="E277">
        <v>134.15527299999999</v>
      </c>
      <c r="F277">
        <v>1017.810059</v>
      </c>
      <c r="G277">
        <v>791.63818400000002</v>
      </c>
      <c r="H277">
        <v>972.18017599999996</v>
      </c>
      <c r="I277">
        <v>0.51855499999999999</v>
      </c>
      <c r="J277">
        <v>0.117187</v>
      </c>
      <c r="K277">
        <v>6.2988000000000002E-2</v>
      </c>
      <c r="L277">
        <v>1.123E-2</v>
      </c>
      <c r="M277">
        <v>8.4199999999999998E-4</v>
      </c>
      <c r="N277">
        <v>21.7</v>
      </c>
      <c r="O277">
        <v>9.9954400000000003</v>
      </c>
    </row>
    <row r="278" spans="2:15">
      <c r="B278">
        <v>52.148141000000003</v>
      </c>
      <c r="C278">
        <v>149.78027299999999</v>
      </c>
      <c r="D278">
        <v>148.925781</v>
      </c>
      <c r="E278">
        <v>134.64355499999999</v>
      </c>
      <c r="F278">
        <v>1017.810059</v>
      </c>
      <c r="G278">
        <v>791.63818400000002</v>
      </c>
      <c r="H278">
        <v>970.67871100000002</v>
      </c>
      <c r="I278">
        <v>0.51709000000000005</v>
      </c>
      <c r="J278">
        <v>0.116455</v>
      </c>
      <c r="K278">
        <v>6.0059000000000001E-2</v>
      </c>
      <c r="L278">
        <v>1.123E-2</v>
      </c>
      <c r="M278">
        <v>8.61E-4</v>
      </c>
      <c r="N278">
        <v>21.7</v>
      </c>
      <c r="O278">
        <v>9.9925630000000005</v>
      </c>
    </row>
    <row r="279" spans="2:15">
      <c r="B279">
        <v>52.348683000000001</v>
      </c>
      <c r="C279">
        <v>149.414062</v>
      </c>
      <c r="D279">
        <v>148.80371099999999</v>
      </c>
      <c r="E279">
        <v>136.10839799999999</v>
      </c>
      <c r="F279">
        <v>1017.810059</v>
      </c>
      <c r="G279">
        <v>791.56494099999998</v>
      </c>
      <c r="H279">
        <v>971.41113299999995</v>
      </c>
      <c r="I279">
        <v>0.515625</v>
      </c>
      <c r="J279">
        <v>0.11792</v>
      </c>
      <c r="K279">
        <v>5.8594E-2</v>
      </c>
      <c r="L279">
        <v>1.3184E-2</v>
      </c>
      <c r="M279">
        <v>8.3600000000000005E-4</v>
      </c>
      <c r="N279">
        <v>21.7</v>
      </c>
      <c r="O279">
        <v>9.9918650000000007</v>
      </c>
    </row>
    <row r="280" spans="2:15">
      <c r="B280">
        <v>52.549121999999997</v>
      </c>
      <c r="C280">
        <v>149.65820299999999</v>
      </c>
      <c r="D280">
        <v>149.16992200000001</v>
      </c>
      <c r="E280">
        <v>134.52148399999999</v>
      </c>
      <c r="F280">
        <v>1017.810059</v>
      </c>
      <c r="G280">
        <v>791.63818400000002</v>
      </c>
      <c r="H280">
        <v>972.07031199999994</v>
      </c>
      <c r="I280">
        <v>0.51709000000000005</v>
      </c>
      <c r="J280">
        <v>0.11938500000000001</v>
      </c>
      <c r="K280">
        <v>5.8594E-2</v>
      </c>
      <c r="L280">
        <v>1.2451E-2</v>
      </c>
      <c r="M280">
        <v>8.3600000000000005E-4</v>
      </c>
      <c r="N280">
        <v>21.7</v>
      </c>
      <c r="O280">
        <v>9.9911650000000005</v>
      </c>
    </row>
    <row r="281" spans="2:15">
      <c r="B281">
        <v>52.749782000000003</v>
      </c>
      <c r="C281">
        <v>149.65820299999999</v>
      </c>
      <c r="D281">
        <v>149.414062</v>
      </c>
      <c r="E281">
        <v>134.64355499999999</v>
      </c>
      <c r="F281">
        <v>1017.7734369999999</v>
      </c>
      <c r="G281">
        <v>791.67480499999999</v>
      </c>
      <c r="H281">
        <v>970.38574200000005</v>
      </c>
      <c r="I281">
        <v>0.52075199999999999</v>
      </c>
      <c r="J281">
        <v>0.120117</v>
      </c>
      <c r="K281">
        <v>5.8594E-2</v>
      </c>
      <c r="L281">
        <v>1.1719E-2</v>
      </c>
      <c r="M281">
        <v>8.4800000000000001E-4</v>
      </c>
      <c r="N281">
        <v>21.7</v>
      </c>
      <c r="O281">
        <v>9.9906810000000004</v>
      </c>
    </row>
    <row r="282" spans="2:15">
      <c r="B282">
        <v>52.949815000000001</v>
      </c>
      <c r="C282">
        <v>149.53613300000001</v>
      </c>
      <c r="D282">
        <v>149.902344</v>
      </c>
      <c r="E282">
        <v>134.03320299999999</v>
      </c>
      <c r="F282">
        <v>1017.7734369999999</v>
      </c>
      <c r="G282">
        <v>791.52832000000001</v>
      </c>
      <c r="H282">
        <v>971.63085899999999</v>
      </c>
      <c r="I282">
        <v>0.51855499999999999</v>
      </c>
      <c r="J282">
        <v>0.110596</v>
      </c>
      <c r="K282">
        <v>5.8594E-2</v>
      </c>
      <c r="L282">
        <v>1.2939000000000001E-2</v>
      </c>
      <c r="M282">
        <v>8.8500000000000004E-4</v>
      </c>
      <c r="N282">
        <v>21.7</v>
      </c>
      <c r="O282">
        <v>9.9906699999999997</v>
      </c>
    </row>
    <row r="283" spans="2:15">
      <c r="B283">
        <v>53.149265999999997</v>
      </c>
      <c r="C283">
        <v>149.53613300000001</v>
      </c>
      <c r="D283">
        <v>149.902344</v>
      </c>
      <c r="E283">
        <v>133.91113300000001</v>
      </c>
      <c r="F283">
        <v>1017.810059</v>
      </c>
      <c r="G283">
        <v>791.63818400000002</v>
      </c>
      <c r="H283">
        <v>972.03369099999998</v>
      </c>
      <c r="I283">
        <v>0.515625</v>
      </c>
      <c r="J283">
        <v>0.12231400000000001</v>
      </c>
      <c r="K283">
        <v>6.0059000000000001E-2</v>
      </c>
      <c r="L283">
        <v>1.2451E-2</v>
      </c>
      <c r="M283">
        <v>8.8500000000000004E-4</v>
      </c>
      <c r="N283">
        <v>21.7</v>
      </c>
      <c r="O283">
        <v>9.9911480000000008</v>
      </c>
    </row>
    <row r="284" spans="2:15">
      <c r="B284">
        <v>53.350732999999998</v>
      </c>
      <c r="C284">
        <v>149.29199199999999</v>
      </c>
      <c r="D284">
        <v>149.53613300000001</v>
      </c>
      <c r="E284">
        <v>133.91113300000001</v>
      </c>
      <c r="F284">
        <v>1017.7734369999999</v>
      </c>
      <c r="G284">
        <v>791.56494099999998</v>
      </c>
      <c r="H284">
        <v>972.58300799999995</v>
      </c>
      <c r="I284">
        <v>0.51635699999999995</v>
      </c>
      <c r="J284">
        <v>0.116455</v>
      </c>
      <c r="K284">
        <v>5.5663999999999998E-2</v>
      </c>
      <c r="L284">
        <v>1.3428000000000001E-2</v>
      </c>
      <c r="M284">
        <v>8.4199999999999998E-4</v>
      </c>
      <c r="N284">
        <v>21.7</v>
      </c>
      <c r="O284">
        <v>9.991244</v>
      </c>
    </row>
    <row r="285" spans="2:15">
      <c r="B285">
        <v>53.551236000000003</v>
      </c>
      <c r="C285">
        <v>149.414062</v>
      </c>
      <c r="D285">
        <v>149.53613300000001</v>
      </c>
      <c r="E285">
        <v>134.15527299999999</v>
      </c>
      <c r="F285">
        <v>1017.7734369999999</v>
      </c>
      <c r="G285">
        <v>791.52832000000001</v>
      </c>
      <c r="H285">
        <v>971.04492200000004</v>
      </c>
      <c r="I285">
        <v>0.51635699999999995</v>
      </c>
      <c r="J285">
        <v>0.117187</v>
      </c>
      <c r="K285">
        <v>6.0059000000000001E-2</v>
      </c>
      <c r="L285">
        <v>1.1719E-2</v>
      </c>
      <c r="M285">
        <v>8.3600000000000005E-4</v>
      </c>
      <c r="N285">
        <v>21.7</v>
      </c>
      <c r="O285">
        <v>9.9907780000000006</v>
      </c>
    </row>
    <row r="286" spans="2:15">
      <c r="B286">
        <v>53.751753000000001</v>
      </c>
      <c r="C286">
        <v>149.53613300000001</v>
      </c>
      <c r="D286">
        <v>149.65820299999999</v>
      </c>
      <c r="E286">
        <v>134.277344</v>
      </c>
      <c r="F286">
        <v>1017.7734369999999</v>
      </c>
      <c r="G286">
        <v>791.63818400000002</v>
      </c>
      <c r="H286">
        <v>971.19140600000003</v>
      </c>
      <c r="I286">
        <v>0.52075199999999999</v>
      </c>
      <c r="J286">
        <v>0.117187</v>
      </c>
      <c r="K286">
        <v>5.4198999999999997E-2</v>
      </c>
      <c r="L286">
        <v>1.3428000000000001E-2</v>
      </c>
      <c r="M286">
        <v>8.7900000000000001E-4</v>
      </c>
      <c r="N286">
        <v>21.7</v>
      </c>
      <c r="O286">
        <v>9.9910650000000008</v>
      </c>
    </row>
    <row r="287" spans="2:15">
      <c r="B287">
        <v>53.952249999999999</v>
      </c>
      <c r="C287">
        <v>149.65820299999999</v>
      </c>
      <c r="D287">
        <v>149.53613300000001</v>
      </c>
      <c r="E287">
        <v>134.88769500000001</v>
      </c>
      <c r="F287">
        <v>1017.736816</v>
      </c>
      <c r="G287">
        <v>791.63818400000002</v>
      </c>
      <c r="H287">
        <v>972.03369099999998</v>
      </c>
      <c r="I287">
        <v>0.515625</v>
      </c>
      <c r="J287">
        <v>0.12085</v>
      </c>
      <c r="K287">
        <v>6.2988000000000002E-2</v>
      </c>
      <c r="L287">
        <v>1.0498E-2</v>
      </c>
      <c r="M287">
        <v>7.5699999999999997E-4</v>
      </c>
      <c r="N287">
        <v>21.7</v>
      </c>
      <c r="O287">
        <v>9.9907459999999997</v>
      </c>
    </row>
    <row r="288" spans="2:15">
      <c r="B288">
        <v>54.152718</v>
      </c>
      <c r="C288">
        <v>149.78027299999999</v>
      </c>
      <c r="D288">
        <v>149.16992200000001</v>
      </c>
      <c r="E288">
        <v>135.37597700000001</v>
      </c>
      <c r="F288">
        <v>1017.700195</v>
      </c>
      <c r="G288">
        <v>791.67480499999999</v>
      </c>
      <c r="H288">
        <v>970.67871100000002</v>
      </c>
      <c r="I288">
        <v>0.52002000000000004</v>
      </c>
      <c r="J288">
        <v>0.11498999999999999</v>
      </c>
      <c r="K288">
        <v>5.8594E-2</v>
      </c>
      <c r="L288">
        <v>1.4893E-2</v>
      </c>
      <c r="M288">
        <v>8.0599999999999997E-4</v>
      </c>
      <c r="N288">
        <v>21.7</v>
      </c>
      <c r="O288">
        <v>9.9909990000000004</v>
      </c>
    </row>
    <row r="289" spans="2:15">
      <c r="B289">
        <v>54.352845000000002</v>
      </c>
      <c r="C289">
        <v>149.902344</v>
      </c>
      <c r="D289">
        <v>149.65820299999999</v>
      </c>
      <c r="E289">
        <v>135.86425800000001</v>
      </c>
      <c r="F289">
        <v>1017.736816</v>
      </c>
      <c r="G289">
        <v>791.63818400000002</v>
      </c>
      <c r="H289">
        <v>969.79980499999999</v>
      </c>
      <c r="I289">
        <v>0.51415999999999995</v>
      </c>
      <c r="J289">
        <v>0.120117</v>
      </c>
      <c r="K289">
        <v>6.2988000000000002E-2</v>
      </c>
      <c r="L289">
        <v>1.1719E-2</v>
      </c>
      <c r="M289">
        <v>7.45E-4</v>
      </c>
      <c r="N289">
        <v>21.7</v>
      </c>
      <c r="O289">
        <v>9.9913670000000003</v>
      </c>
    </row>
    <row r="290" spans="2:15">
      <c r="B290">
        <v>54.553322999999999</v>
      </c>
      <c r="C290">
        <v>149.902344</v>
      </c>
      <c r="D290">
        <v>149.78027299999999</v>
      </c>
      <c r="E290">
        <v>136.35253900000001</v>
      </c>
      <c r="F290">
        <v>1017.736816</v>
      </c>
      <c r="G290">
        <v>791.60156199999994</v>
      </c>
      <c r="H290">
        <v>968.73779300000001</v>
      </c>
      <c r="I290">
        <v>0.52075199999999999</v>
      </c>
      <c r="J290">
        <v>0.117187</v>
      </c>
      <c r="K290">
        <v>6.2988000000000002E-2</v>
      </c>
      <c r="L290">
        <v>1.2695E-2</v>
      </c>
      <c r="M290">
        <v>7.5699999999999997E-4</v>
      </c>
      <c r="N290">
        <v>21.7</v>
      </c>
      <c r="O290">
        <v>9.9923120000000001</v>
      </c>
    </row>
    <row r="291" spans="2:15">
      <c r="B291">
        <v>54.753943</v>
      </c>
      <c r="C291">
        <v>149.902344</v>
      </c>
      <c r="D291">
        <v>149.53613300000001</v>
      </c>
      <c r="E291">
        <v>134.52148399999999</v>
      </c>
      <c r="F291">
        <v>1017.700195</v>
      </c>
      <c r="G291">
        <v>791.63818400000002</v>
      </c>
      <c r="H291">
        <v>967.85888699999998</v>
      </c>
      <c r="I291">
        <v>0.517822</v>
      </c>
      <c r="J291">
        <v>0.12231400000000001</v>
      </c>
      <c r="K291">
        <v>5.8594E-2</v>
      </c>
      <c r="L291">
        <v>1.0742E-2</v>
      </c>
      <c r="M291">
        <v>7.9299999999999998E-4</v>
      </c>
      <c r="N291">
        <v>21.7</v>
      </c>
      <c r="O291">
        <v>9.9937620000000003</v>
      </c>
    </row>
    <row r="292" spans="2:15">
      <c r="B292">
        <v>54.954411999999998</v>
      </c>
      <c r="C292">
        <v>149.902344</v>
      </c>
      <c r="D292">
        <v>149.414062</v>
      </c>
      <c r="E292">
        <v>134.277344</v>
      </c>
      <c r="F292">
        <v>1017.736816</v>
      </c>
      <c r="G292">
        <v>791.63818400000002</v>
      </c>
      <c r="H292">
        <v>968.04199200000005</v>
      </c>
      <c r="I292">
        <v>0.51928700000000005</v>
      </c>
      <c r="J292">
        <v>0.120117</v>
      </c>
      <c r="K292">
        <v>6.0059000000000001E-2</v>
      </c>
      <c r="L292">
        <v>1.2451E-2</v>
      </c>
      <c r="M292">
        <v>7.2599999999999997E-4</v>
      </c>
      <c r="N292">
        <v>21.7</v>
      </c>
      <c r="O292">
        <v>9.9937290000000001</v>
      </c>
    </row>
    <row r="293" spans="2:15">
      <c r="B293">
        <v>55.154921999999999</v>
      </c>
      <c r="C293">
        <v>149.78027299999999</v>
      </c>
      <c r="D293">
        <v>149.902344</v>
      </c>
      <c r="E293">
        <v>135.742187</v>
      </c>
      <c r="F293">
        <v>1017.663574</v>
      </c>
      <c r="G293">
        <v>791.63818400000002</v>
      </c>
      <c r="H293">
        <v>969.76318400000002</v>
      </c>
      <c r="I293">
        <v>0.52148399999999995</v>
      </c>
      <c r="J293">
        <v>0.11572300000000001</v>
      </c>
      <c r="K293">
        <v>5.8594E-2</v>
      </c>
      <c r="L293">
        <v>1.1963E-2</v>
      </c>
      <c r="M293">
        <v>6.8999999999999997E-4</v>
      </c>
      <c r="N293">
        <v>21.7</v>
      </c>
      <c r="O293">
        <v>9.9938470000000006</v>
      </c>
    </row>
    <row r="294" spans="2:15">
      <c r="B294">
        <v>55.355505000000001</v>
      </c>
      <c r="C294">
        <v>149.65820299999999</v>
      </c>
      <c r="D294">
        <v>150.14648399999999</v>
      </c>
      <c r="E294">
        <v>133.54492200000001</v>
      </c>
      <c r="F294">
        <v>1017.700195</v>
      </c>
      <c r="G294">
        <v>791.56494099999998</v>
      </c>
      <c r="H294">
        <v>969.65332000000001</v>
      </c>
      <c r="I294">
        <v>0.517822</v>
      </c>
      <c r="J294">
        <v>0.123779</v>
      </c>
      <c r="K294">
        <v>5.8594E-2</v>
      </c>
      <c r="L294">
        <v>1.1963E-2</v>
      </c>
      <c r="M294">
        <v>7.3200000000000001E-4</v>
      </c>
      <c r="N294">
        <v>21.7</v>
      </c>
      <c r="O294">
        <v>9.9950790000000005</v>
      </c>
    </row>
    <row r="295" spans="2:15">
      <c r="B295">
        <v>55.555979999999998</v>
      </c>
      <c r="C295">
        <v>149.65820299999999</v>
      </c>
      <c r="D295">
        <v>150.14648399999999</v>
      </c>
      <c r="E295">
        <v>133.66699199999999</v>
      </c>
      <c r="F295">
        <v>1017.736816</v>
      </c>
      <c r="G295">
        <v>791.52832000000001</v>
      </c>
      <c r="H295">
        <v>967.89550799999995</v>
      </c>
      <c r="I295">
        <v>0.52075199999999999</v>
      </c>
      <c r="J295">
        <v>0.11938500000000001</v>
      </c>
      <c r="K295">
        <v>6.0059000000000001E-2</v>
      </c>
      <c r="L295">
        <v>1.1963E-2</v>
      </c>
      <c r="M295">
        <v>7.0799999999999997E-4</v>
      </c>
      <c r="N295">
        <v>21.7</v>
      </c>
      <c r="O295">
        <v>9.9959869999999995</v>
      </c>
    </row>
    <row r="296" spans="2:15">
      <c r="B296">
        <v>55.756084999999999</v>
      </c>
      <c r="C296">
        <v>149.902344</v>
      </c>
      <c r="D296">
        <v>149.78027299999999</v>
      </c>
      <c r="E296">
        <v>134.277344</v>
      </c>
      <c r="F296">
        <v>1017.7734369999999</v>
      </c>
      <c r="G296">
        <v>791.60156199999994</v>
      </c>
      <c r="H296">
        <v>968.92089799999997</v>
      </c>
      <c r="I296">
        <v>0.513428</v>
      </c>
      <c r="J296">
        <v>0.120117</v>
      </c>
      <c r="K296">
        <v>5.8594E-2</v>
      </c>
      <c r="L296">
        <v>1.123E-2</v>
      </c>
      <c r="M296">
        <v>6.7699999999999998E-4</v>
      </c>
      <c r="N296">
        <v>21.7</v>
      </c>
      <c r="O296">
        <v>9.9975159999999992</v>
      </c>
    </row>
    <row r="297" spans="2:15">
      <c r="B297">
        <v>55.956577000000003</v>
      </c>
      <c r="C297">
        <v>149.78027299999999</v>
      </c>
      <c r="D297">
        <v>149.902344</v>
      </c>
      <c r="E297">
        <v>138.671875</v>
      </c>
      <c r="F297">
        <v>1017.736816</v>
      </c>
      <c r="G297">
        <v>791.63818400000002</v>
      </c>
      <c r="H297">
        <v>968.07861300000002</v>
      </c>
      <c r="I297">
        <v>0.52221700000000004</v>
      </c>
      <c r="J297">
        <v>0.117187</v>
      </c>
      <c r="K297">
        <v>6.0059000000000001E-2</v>
      </c>
      <c r="L297">
        <v>1.1963E-2</v>
      </c>
      <c r="M297">
        <v>6.6500000000000001E-4</v>
      </c>
      <c r="N297">
        <v>21.7</v>
      </c>
      <c r="O297">
        <v>9.9989279999999994</v>
      </c>
    </row>
    <row r="298" spans="2:15">
      <c r="B298">
        <v>56.156049000000003</v>
      </c>
      <c r="C298">
        <v>149.414062</v>
      </c>
      <c r="D298">
        <v>149.65820299999999</v>
      </c>
      <c r="E298">
        <v>135.49804700000001</v>
      </c>
      <c r="F298">
        <v>1017.7734369999999</v>
      </c>
      <c r="G298">
        <v>791.60156199999994</v>
      </c>
      <c r="H298">
        <v>971.740723</v>
      </c>
      <c r="I298">
        <v>0.51489300000000005</v>
      </c>
      <c r="J298">
        <v>0.124512</v>
      </c>
      <c r="K298">
        <v>6.0059000000000001E-2</v>
      </c>
      <c r="L298">
        <v>1.0985999999999999E-2</v>
      </c>
      <c r="M298">
        <v>6.4099999999999997E-4</v>
      </c>
      <c r="N298">
        <v>21.7</v>
      </c>
      <c r="O298">
        <v>9.9987639999999995</v>
      </c>
    </row>
    <row r="299" spans="2:15">
      <c r="B299">
        <v>56.356546999999999</v>
      </c>
      <c r="C299">
        <v>149.65820299999999</v>
      </c>
      <c r="D299">
        <v>149.53613300000001</v>
      </c>
      <c r="E299">
        <v>134.277344</v>
      </c>
      <c r="F299">
        <v>1017.700195</v>
      </c>
      <c r="G299">
        <v>791.63818400000002</v>
      </c>
      <c r="H299">
        <v>971.55761700000005</v>
      </c>
      <c r="I299">
        <v>0.51855499999999999</v>
      </c>
      <c r="J299">
        <v>0.114258</v>
      </c>
      <c r="K299">
        <v>6.0059000000000001E-2</v>
      </c>
      <c r="L299">
        <v>1.2451E-2</v>
      </c>
      <c r="M299">
        <v>6.0999999999999997E-4</v>
      </c>
      <c r="N299">
        <v>21.7</v>
      </c>
      <c r="O299">
        <v>9.9990989999999993</v>
      </c>
    </row>
    <row r="300" spans="2:15">
      <c r="B300">
        <v>56.557090000000002</v>
      </c>
      <c r="C300">
        <v>149.29199199999999</v>
      </c>
      <c r="D300">
        <v>149.902344</v>
      </c>
      <c r="E300">
        <v>136.10839799999999</v>
      </c>
      <c r="F300">
        <v>1017.7734369999999</v>
      </c>
      <c r="G300">
        <v>791.63818400000002</v>
      </c>
      <c r="H300">
        <v>973.35205099999996</v>
      </c>
      <c r="I300">
        <v>0.51709000000000005</v>
      </c>
      <c r="J300">
        <v>0.12231400000000001</v>
      </c>
      <c r="K300">
        <v>6.0059000000000001E-2</v>
      </c>
      <c r="L300">
        <v>1.123E-2</v>
      </c>
      <c r="M300">
        <v>6.8400000000000004E-4</v>
      </c>
      <c r="N300">
        <v>21.7</v>
      </c>
      <c r="O300">
        <v>9.9976129999999994</v>
      </c>
    </row>
    <row r="301" spans="2:15">
      <c r="B301">
        <v>56.758557000000003</v>
      </c>
      <c r="C301">
        <v>149.53613300000001</v>
      </c>
      <c r="D301">
        <v>150.02441400000001</v>
      </c>
      <c r="E301">
        <v>134.39941400000001</v>
      </c>
      <c r="F301">
        <v>1017.7734369999999</v>
      </c>
      <c r="G301">
        <v>791.60156199999994</v>
      </c>
      <c r="H301">
        <v>972.03369099999998</v>
      </c>
      <c r="I301">
        <v>0.515625</v>
      </c>
      <c r="J301">
        <v>0.11498999999999999</v>
      </c>
      <c r="K301">
        <v>6.0059000000000001E-2</v>
      </c>
      <c r="L301">
        <v>1.3184E-2</v>
      </c>
      <c r="M301">
        <v>6.4700000000000001E-4</v>
      </c>
      <c r="N301">
        <v>21.7</v>
      </c>
      <c r="O301">
        <v>9.9982480000000002</v>
      </c>
    </row>
    <row r="302" spans="2:15">
      <c r="B302">
        <v>56.958117000000001</v>
      </c>
      <c r="C302">
        <v>149.53613300000001</v>
      </c>
      <c r="D302">
        <v>149.16992200000001</v>
      </c>
      <c r="E302">
        <v>133.54492200000001</v>
      </c>
      <c r="F302">
        <v>1017.7734369999999</v>
      </c>
      <c r="G302">
        <v>791.52832000000001</v>
      </c>
      <c r="H302">
        <v>972.47314500000005</v>
      </c>
      <c r="I302">
        <v>0.51709000000000005</v>
      </c>
      <c r="J302">
        <v>0.11938500000000001</v>
      </c>
      <c r="K302">
        <v>6.0059000000000001E-2</v>
      </c>
      <c r="L302">
        <v>1.0253999999999999E-2</v>
      </c>
      <c r="M302">
        <v>7.0799999999999997E-4</v>
      </c>
      <c r="N302">
        <v>21.7</v>
      </c>
      <c r="O302">
        <v>9.9996159999999996</v>
      </c>
    </row>
    <row r="303" spans="2:15">
      <c r="B303">
        <v>57.158594000000001</v>
      </c>
      <c r="C303">
        <v>149.78027299999999</v>
      </c>
      <c r="D303">
        <v>149.414062</v>
      </c>
      <c r="E303">
        <v>134.64355499999999</v>
      </c>
      <c r="F303">
        <v>1017.736816</v>
      </c>
      <c r="G303">
        <v>791.52832000000001</v>
      </c>
      <c r="H303">
        <v>972.29003899999998</v>
      </c>
      <c r="I303">
        <v>0.52221700000000004</v>
      </c>
      <c r="J303">
        <v>0.11572300000000001</v>
      </c>
      <c r="K303">
        <v>6.2988000000000002E-2</v>
      </c>
      <c r="L303">
        <v>1.2451E-2</v>
      </c>
      <c r="M303">
        <v>6.6500000000000001E-4</v>
      </c>
      <c r="N303">
        <v>21.7</v>
      </c>
      <c r="O303">
        <v>9.9990620000000003</v>
      </c>
    </row>
    <row r="304" spans="2:15">
      <c r="B304">
        <v>57.360201000000004</v>
      </c>
      <c r="C304">
        <v>150.02441400000001</v>
      </c>
      <c r="D304">
        <v>149.65820299999999</v>
      </c>
      <c r="E304">
        <v>134.39941400000001</v>
      </c>
      <c r="F304">
        <v>1017.7734369999999</v>
      </c>
      <c r="G304">
        <v>791.56494099999998</v>
      </c>
      <c r="H304">
        <v>970.3125</v>
      </c>
      <c r="I304">
        <v>0.515625</v>
      </c>
      <c r="J304">
        <v>0.12524399999999999</v>
      </c>
      <c r="K304">
        <v>6.4452999999999996E-2</v>
      </c>
      <c r="L304">
        <v>1.1475000000000001E-2</v>
      </c>
      <c r="M304">
        <v>7.2599999999999997E-4</v>
      </c>
      <c r="N304">
        <v>21.7</v>
      </c>
      <c r="O304">
        <v>10.000442</v>
      </c>
    </row>
    <row r="305" spans="2:15">
      <c r="B305">
        <v>57.560039000000003</v>
      </c>
      <c r="C305">
        <v>149.902344</v>
      </c>
      <c r="D305">
        <v>149.414062</v>
      </c>
      <c r="E305">
        <v>134.64355499999999</v>
      </c>
      <c r="F305">
        <v>1017.736816</v>
      </c>
      <c r="G305">
        <v>791.52832000000001</v>
      </c>
      <c r="H305">
        <v>969.396973</v>
      </c>
      <c r="I305">
        <v>0.51635699999999995</v>
      </c>
      <c r="J305">
        <v>0.116455</v>
      </c>
      <c r="K305">
        <v>6.0059000000000001E-2</v>
      </c>
      <c r="L305">
        <v>1.2939000000000001E-2</v>
      </c>
      <c r="M305">
        <v>6.96E-4</v>
      </c>
      <c r="N305">
        <v>21.7</v>
      </c>
      <c r="O305">
        <v>10.00136</v>
      </c>
    </row>
    <row r="306" spans="2:15">
      <c r="B306">
        <v>57.760699000000002</v>
      </c>
      <c r="C306">
        <v>149.65820299999999</v>
      </c>
      <c r="D306">
        <v>149.53613300000001</v>
      </c>
      <c r="E306">
        <v>135.62011699999999</v>
      </c>
      <c r="F306">
        <v>1017.736816</v>
      </c>
      <c r="G306">
        <v>791.56494099999998</v>
      </c>
      <c r="H306">
        <v>969.79980499999999</v>
      </c>
      <c r="I306">
        <v>0.515625</v>
      </c>
      <c r="J306">
        <v>0.11938500000000001</v>
      </c>
      <c r="K306">
        <v>6.2988000000000002E-2</v>
      </c>
      <c r="L306">
        <v>1.0985999999999999E-2</v>
      </c>
      <c r="M306">
        <v>6.8999999999999997E-4</v>
      </c>
      <c r="N306">
        <v>21.7</v>
      </c>
      <c r="O306">
        <v>10.001151999999999</v>
      </c>
    </row>
    <row r="307" spans="2:15">
      <c r="B307">
        <v>57.960163000000001</v>
      </c>
      <c r="C307">
        <v>149.53613300000001</v>
      </c>
      <c r="D307">
        <v>149.902344</v>
      </c>
      <c r="E307">
        <v>134.88769500000001</v>
      </c>
      <c r="F307">
        <v>1017.736816</v>
      </c>
      <c r="G307">
        <v>791.52832000000001</v>
      </c>
      <c r="H307">
        <v>968.55468699999994</v>
      </c>
      <c r="I307">
        <v>0.52075199999999999</v>
      </c>
      <c r="J307">
        <v>0.11498999999999999</v>
      </c>
      <c r="K307">
        <v>6.4452999999999996E-2</v>
      </c>
      <c r="L307">
        <v>1.0985999999999999E-2</v>
      </c>
      <c r="M307">
        <v>7.2599999999999997E-4</v>
      </c>
      <c r="N307">
        <v>21.7</v>
      </c>
      <c r="O307">
        <v>10.002274999999999</v>
      </c>
    </row>
    <row r="308" spans="2:15">
      <c r="B308">
        <v>58.161634999999997</v>
      </c>
      <c r="C308">
        <v>149.53613300000001</v>
      </c>
      <c r="D308">
        <v>150.14648399999999</v>
      </c>
      <c r="E308">
        <v>137.32910200000001</v>
      </c>
      <c r="F308">
        <v>1017.700195</v>
      </c>
      <c r="G308">
        <v>791.60156199999994</v>
      </c>
      <c r="H308">
        <v>969.36035200000003</v>
      </c>
      <c r="I308">
        <v>0.51415999999999995</v>
      </c>
      <c r="J308">
        <v>0.117187</v>
      </c>
      <c r="K308">
        <v>6.4452999999999996E-2</v>
      </c>
      <c r="L308">
        <v>1.0985999999999999E-2</v>
      </c>
      <c r="M308">
        <v>6.7100000000000005E-4</v>
      </c>
      <c r="N308">
        <v>21.7</v>
      </c>
      <c r="O308">
        <v>10.002173000000001</v>
      </c>
    </row>
    <row r="309" spans="2:15">
      <c r="B309">
        <v>58.362161</v>
      </c>
      <c r="C309">
        <v>150.14648399999999</v>
      </c>
      <c r="D309">
        <v>149.902344</v>
      </c>
      <c r="E309">
        <v>134.64355499999999</v>
      </c>
      <c r="F309">
        <v>1017.736816</v>
      </c>
      <c r="G309">
        <v>791.63818400000002</v>
      </c>
      <c r="H309">
        <v>972.399902</v>
      </c>
      <c r="I309">
        <v>0.52221700000000004</v>
      </c>
      <c r="J309">
        <v>0.114258</v>
      </c>
      <c r="K309">
        <v>6.4452999999999996E-2</v>
      </c>
      <c r="L309">
        <v>1.3428000000000001E-2</v>
      </c>
      <c r="M309">
        <v>7.45E-4</v>
      </c>
      <c r="N309">
        <v>21.8</v>
      </c>
      <c r="O309">
        <v>10.002235000000001</v>
      </c>
    </row>
    <row r="310" spans="2:15">
      <c r="B310">
        <v>58.562646000000001</v>
      </c>
      <c r="C310">
        <v>150.14648399999999</v>
      </c>
      <c r="D310">
        <v>149.78027299999999</v>
      </c>
      <c r="E310">
        <v>134.765625</v>
      </c>
      <c r="F310">
        <v>1017.736816</v>
      </c>
      <c r="G310">
        <v>791.63818400000002</v>
      </c>
      <c r="H310">
        <v>973.09570299999996</v>
      </c>
      <c r="I310">
        <v>0.52148399999999995</v>
      </c>
      <c r="J310">
        <v>0.123779</v>
      </c>
      <c r="K310">
        <v>6.4452999999999996E-2</v>
      </c>
      <c r="L310">
        <v>1.2207000000000001E-2</v>
      </c>
      <c r="M310">
        <v>7.45E-4</v>
      </c>
      <c r="N310">
        <v>21.7</v>
      </c>
      <c r="O310">
        <v>10.003507000000001</v>
      </c>
    </row>
    <row r="311" spans="2:15">
      <c r="B311">
        <v>58.762701999999997</v>
      </c>
      <c r="C311">
        <v>150.51269500000001</v>
      </c>
      <c r="D311">
        <v>150.390625</v>
      </c>
      <c r="E311">
        <v>133.54492200000001</v>
      </c>
      <c r="F311">
        <v>1017.7734369999999</v>
      </c>
      <c r="G311">
        <v>791.60156199999994</v>
      </c>
      <c r="H311">
        <v>973.35205099999996</v>
      </c>
      <c r="I311">
        <v>0.52002000000000004</v>
      </c>
      <c r="J311">
        <v>0.114258</v>
      </c>
      <c r="K311">
        <v>6.4452999999999996E-2</v>
      </c>
      <c r="L311">
        <v>1.0985999999999999E-2</v>
      </c>
      <c r="M311">
        <v>8.3000000000000001E-4</v>
      </c>
      <c r="N311">
        <v>21.7</v>
      </c>
      <c r="O311">
        <v>10.003861000000001</v>
      </c>
    </row>
    <row r="312" spans="2:15">
      <c r="B312">
        <v>58.963169999999998</v>
      </c>
      <c r="C312">
        <v>150.51269500000001</v>
      </c>
      <c r="D312">
        <v>150.63476600000001</v>
      </c>
      <c r="E312">
        <v>133.91113300000001</v>
      </c>
      <c r="F312">
        <v>1017.7734369999999</v>
      </c>
      <c r="G312">
        <v>791.63818400000002</v>
      </c>
      <c r="H312">
        <v>972.18017599999996</v>
      </c>
      <c r="I312">
        <v>0.517822</v>
      </c>
      <c r="J312">
        <v>0.11938500000000001</v>
      </c>
      <c r="K312">
        <v>6.5918000000000004E-2</v>
      </c>
      <c r="L312">
        <v>1.1963E-2</v>
      </c>
      <c r="M312">
        <v>8.0599999999999997E-4</v>
      </c>
      <c r="N312">
        <v>21.7</v>
      </c>
      <c r="O312">
        <v>10.005803</v>
      </c>
    </row>
    <row r="313" spans="2:15">
      <c r="B313">
        <v>59.162669999999999</v>
      </c>
      <c r="C313">
        <v>150.14648399999999</v>
      </c>
      <c r="D313">
        <v>150.390625</v>
      </c>
      <c r="E313">
        <v>134.03320299999999</v>
      </c>
      <c r="F313">
        <v>1017.736816</v>
      </c>
      <c r="G313">
        <v>791.56494099999998</v>
      </c>
      <c r="H313">
        <v>972.07031199999994</v>
      </c>
      <c r="I313">
        <v>0.513428</v>
      </c>
      <c r="J313">
        <v>0.116455</v>
      </c>
      <c r="K313">
        <v>7.0311999999999999E-2</v>
      </c>
      <c r="L313">
        <v>1.0253999999999999E-2</v>
      </c>
      <c r="M313">
        <v>8.0599999999999997E-4</v>
      </c>
      <c r="N313">
        <v>21.7</v>
      </c>
      <c r="O313">
        <v>10.005172</v>
      </c>
    </row>
    <row r="314" spans="2:15">
      <c r="B314">
        <v>59.364235999999998</v>
      </c>
      <c r="C314">
        <v>150.02441400000001</v>
      </c>
      <c r="D314">
        <v>149.78027299999999</v>
      </c>
      <c r="E314">
        <v>133.66699199999999</v>
      </c>
      <c r="F314">
        <v>1017.7734369999999</v>
      </c>
      <c r="G314">
        <v>791.60156199999994</v>
      </c>
      <c r="H314">
        <v>972.72949200000005</v>
      </c>
      <c r="I314">
        <v>0.51635699999999995</v>
      </c>
      <c r="J314">
        <v>0.11572300000000001</v>
      </c>
      <c r="K314">
        <v>6.2988000000000002E-2</v>
      </c>
      <c r="L314">
        <v>1.1719E-2</v>
      </c>
      <c r="M314">
        <v>8.4199999999999998E-4</v>
      </c>
      <c r="N314">
        <v>21.7</v>
      </c>
      <c r="O314">
        <v>10.006404</v>
      </c>
    </row>
    <row r="315" spans="2:15">
      <c r="B315">
        <v>59.563713999999997</v>
      </c>
      <c r="C315">
        <v>150.26855499999999</v>
      </c>
      <c r="D315">
        <v>150.14648399999999</v>
      </c>
      <c r="E315">
        <v>132.8125</v>
      </c>
      <c r="F315">
        <v>1017.810059</v>
      </c>
      <c r="G315">
        <v>791.56494099999998</v>
      </c>
      <c r="H315">
        <v>972.61962900000003</v>
      </c>
      <c r="I315">
        <v>0.515625</v>
      </c>
      <c r="J315">
        <v>0.117187</v>
      </c>
      <c r="K315">
        <v>7.0311999999999999E-2</v>
      </c>
      <c r="L315">
        <v>1.1719E-2</v>
      </c>
      <c r="M315">
        <v>8.61E-4</v>
      </c>
      <c r="N315">
        <v>21.7</v>
      </c>
      <c r="O315">
        <v>10.00643</v>
      </c>
    </row>
    <row r="316" spans="2:15">
      <c r="B316">
        <v>59.764215999999998</v>
      </c>
      <c r="C316">
        <v>150.26855499999999</v>
      </c>
      <c r="D316">
        <v>150.390625</v>
      </c>
      <c r="E316">
        <v>132.93457000000001</v>
      </c>
      <c r="F316">
        <v>1017.7734369999999</v>
      </c>
      <c r="G316">
        <v>791.56494099999998</v>
      </c>
      <c r="H316">
        <v>972.47314500000005</v>
      </c>
      <c r="I316">
        <v>0.51855499999999999</v>
      </c>
      <c r="J316">
        <v>0.113525</v>
      </c>
      <c r="K316">
        <v>6.4452999999999996E-2</v>
      </c>
      <c r="L316">
        <v>1.1719E-2</v>
      </c>
      <c r="M316">
        <v>8.61E-4</v>
      </c>
      <c r="N316">
        <v>21.7</v>
      </c>
      <c r="O316">
        <v>10.008112000000001</v>
      </c>
    </row>
    <row r="317" spans="2:15">
      <c r="B317">
        <v>59.964728999999998</v>
      </c>
      <c r="C317">
        <v>149.78027299999999</v>
      </c>
      <c r="D317">
        <v>150.26855499999999</v>
      </c>
      <c r="E317">
        <v>136.230469</v>
      </c>
      <c r="F317">
        <v>1017.7734369999999</v>
      </c>
      <c r="G317">
        <v>791.63818400000002</v>
      </c>
      <c r="H317">
        <v>970.056152</v>
      </c>
      <c r="I317">
        <v>0.522949</v>
      </c>
      <c r="J317">
        <v>0.11938500000000001</v>
      </c>
      <c r="K317">
        <v>7.3242000000000002E-2</v>
      </c>
      <c r="L317">
        <v>1.1475000000000001E-2</v>
      </c>
      <c r="M317">
        <v>8.5400000000000005E-4</v>
      </c>
      <c r="N317">
        <v>21.7</v>
      </c>
      <c r="O317">
        <v>10.008519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883B52-C630-4272-99C0-57473FE9ECF0}">
  <dimension ref="A1:P322"/>
  <sheetViews>
    <sheetView workbookViewId="0"/>
  </sheetViews>
  <sheetFormatPr defaultColWidth="8.85546875" defaultRowHeight="15"/>
  <sheetData>
    <row r="1" spans="1:15">
      <c r="A1" t="s">
        <v>33</v>
      </c>
    </row>
    <row r="2" spans="1:15">
      <c r="A2" t="s">
        <v>34</v>
      </c>
      <c r="B2">
        <v>2</v>
      </c>
    </row>
    <row r="3" spans="1:15">
      <c r="A3" t="s">
        <v>35</v>
      </c>
      <c r="B3">
        <v>2</v>
      </c>
    </row>
    <row r="4" spans="1:15">
      <c r="A4" t="s">
        <v>36</v>
      </c>
      <c r="B4" t="s">
        <v>37</v>
      </c>
    </row>
    <row r="5" spans="1:15">
      <c r="A5" t="s">
        <v>38</v>
      </c>
      <c r="B5" t="s">
        <v>39</v>
      </c>
    </row>
    <row r="6" spans="1:15">
      <c r="A6" t="s">
        <v>40</v>
      </c>
      <c r="B6" t="s">
        <v>41</v>
      </c>
    </row>
    <row r="7" spans="1:15">
      <c r="A7" t="s">
        <v>42</v>
      </c>
      <c r="B7" t="s">
        <v>41</v>
      </c>
    </row>
    <row r="8" spans="1:15">
      <c r="A8" t="s">
        <v>43</v>
      </c>
      <c r="B8" t="s">
        <v>44</v>
      </c>
    </row>
    <row r="9" spans="1:15">
      <c r="A9" t="s">
        <v>45</v>
      </c>
      <c r="B9" t="s">
        <v>46</v>
      </c>
    </row>
    <row r="10" spans="1:15">
      <c r="A10" t="s">
        <v>2</v>
      </c>
      <c r="B10" s="1">
        <v>44840</v>
      </c>
    </row>
    <row r="11" spans="1:15">
      <c r="A11" t="s">
        <v>47</v>
      </c>
      <c r="B11" s="2">
        <v>0.7085825925925926</v>
      </c>
    </row>
    <row r="12" spans="1:15">
      <c r="A12" t="s">
        <v>48</v>
      </c>
    </row>
    <row r="14" spans="1:15">
      <c r="A14" t="s">
        <v>49</v>
      </c>
      <c r="B14">
        <v>14</v>
      </c>
    </row>
    <row r="15" spans="1:15">
      <c r="A15" t="s">
        <v>50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</row>
    <row r="16" spans="1:15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  <c r="O16" s="1">
        <v>1462</v>
      </c>
    </row>
    <row r="17" spans="1:16">
      <c r="A17" t="s">
        <v>47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  <c r="O17" s="3">
        <v>4.1666666666666664E-2</v>
      </c>
    </row>
    <row r="18" spans="1:16">
      <c r="A18" t="s">
        <v>51</v>
      </c>
      <c r="B18" t="s">
        <v>47</v>
      </c>
      <c r="C18" t="s">
        <v>47</v>
      </c>
      <c r="D18" t="s">
        <v>47</v>
      </c>
      <c r="E18" t="s">
        <v>47</v>
      </c>
      <c r="F18" t="s">
        <v>47</v>
      </c>
      <c r="G18" t="s">
        <v>47</v>
      </c>
      <c r="H18" t="s">
        <v>47</v>
      </c>
      <c r="I18" t="s">
        <v>47</v>
      </c>
      <c r="J18" t="s">
        <v>47</v>
      </c>
      <c r="K18" t="s">
        <v>47</v>
      </c>
      <c r="L18" t="s">
        <v>47</v>
      </c>
      <c r="M18" t="s">
        <v>47</v>
      </c>
      <c r="N18" t="s">
        <v>47</v>
      </c>
      <c r="O18" t="s">
        <v>47</v>
      </c>
    </row>
    <row r="19" spans="1:16">
      <c r="A19" t="s">
        <v>52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</row>
    <row r="20" spans="1:16">
      <c r="A20" t="s">
        <v>53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</row>
    <row r="21" spans="1:16">
      <c r="A21" t="s">
        <v>48</v>
      </c>
    </row>
    <row r="22" spans="1:16">
      <c r="A22" t="s">
        <v>54</v>
      </c>
      <c r="B22" t="s">
        <v>55</v>
      </c>
      <c r="C22" t="s">
        <v>56</v>
      </c>
      <c r="D22" t="s">
        <v>57</v>
      </c>
      <c r="E22" t="s">
        <v>58</v>
      </c>
      <c r="F22" t="s">
        <v>59</v>
      </c>
      <c r="G22" t="s">
        <v>60</v>
      </c>
      <c r="H22" t="s">
        <v>61</v>
      </c>
      <c r="I22" t="s">
        <v>62</v>
      </c>
      <c r="J22" t="s">
        <v>63</v>
      </c>
      <c r="K22" t="s">
        <v>64</v>
      </c>
      <c r="L22" t="s">
        <v>65</v>
      </c>
      <c r="M22" t="s">
        <v>66</v>
      </c>
      <c r="N22" t="s">
        <v>67</v>
      </c>
      <c r="O22" t="s">
        <v>68</v>
      </c>
      <c r="P22" t="s">
        <v>69</v>
      </c>
    </row>
    <row r="23" spans="1:16">
      <c r="B23">
        <v>0</v>
      </c>
      <c r="C23">
        <v>149.65820299999999</v>
      </c>
      <c r="D23">
        <v>149.53613300000001</v>
      </c>
      <c r="E23">
        <v>137.45117200000001</v>
      </c>
      <c r="F23">
        <v>1017.7734369999999</v>
      </c>
      <c r="G23">
        <v>791.89453100000003</v>
      </c>
      <c r="H23">
        <v>973.16894500000001</v>
      </c>
      <c r="I23">
        <v>0.555176</v>
      </c>
      <c r="J23">
        <v>0.19409199999999999</v>
      </c>
      <c r="K23">
        <v>0.111328</v>
      </c>
      <c r="L23">
        <v>1.0985999999999999E-2</v>
      </c>
      <c r="M23">
        <v>1.678E-3</v>
      </c>
      <c r="N23">
        <v>21.7</v>
      </c>
      <c r="O23">
        <v>29.917511000000001</v>
      </c>
    </row>
    <row r="24" spans="1:16">
      <c r="B24">
        <v>0.20046700000000001</v>
      </c>
      <c r="C24">
        <v>149.53613300000001</v>
      </c>
      <c r="D24">
        <v>149.53613300000001</v>
      </c>
      <c r="E24">
        <v>136.96289100000001</v>
      </c>
      <c r="F24">
        <v>1017.7734369999999</v>
      </c>
      <c r="G24">
        <v>792.00439500000005</v>
      </c>
      <c r="H24">
        <v>974.34082000000001</v>
      </c>
      <c r="I24">
        <v>0.55664100000000005</v>
      </c>
      <c r="J24">
        <v>0.19262699999999999</v>
      </c>
      <c r="K24">
        <v>0.111328</v>
      </c>
      <c r="L24">
        <v>1.3184E-2</v>
      </c>
      <c r="M24">
        <v>1.5809999999999999E-3</v>
      </c>
      <c r="N24">
        <v>21.8</v>
      </c>
      <c r="O24">
        <v>29.914000999999999</v>
      </c>
    </row>
    <row r="25" spans="1:16">
      <c r="B25">
        <v>0.40095599999999998</v>
      </c>
      <c r="C25">
        <v>149.65820299999999</v>
      </c>
      <c r="D25">
        <v>149.53613300000001</v>
      </c>
      <c r="E25">
        <v>136.35253900000001</v>
      </c>
      <c r="F25">
        <v>1017.810059</v>
      </c>
      <c r="G25">
        <v>791.96777299999997</v>
      </c>
      <c r="H25">
        <v>973.35205099999996</v>
      </c>
      <c r="I25">
        <v>0.55004900000000001</v>
      </c>
      <c r="J25">
        <v>0.191162</v>
      </c>
      <c r="K25">
        <v>0.111328</v>
      </c>
      <c r="L25">
        <v>1.2451E-2</v>
      </c>
      <c r="M25">
        <v>1.4339999999999999E-3</v>
      </c>
      <c r="N25">
        <v>21.8</v>
      </c>
      <c r="O25">
        <v>29.917603</v>
      </c>
    </row>
    <row r="26" spans="1:16">
      <c r="B26">
        <v>0.60154600000000003</v>
      </c>
      <c r="C26">
        <v>149.902344</v>
      </c>
      <c r="D26">
        <v>149.78027299999999</v>
      </c>
      <c r="E26">
        <v>137.695312</v>
      </c>
      <c r="F26">
        <v>1017.7734369999999</v>
      </c>
      <c r="G26">
        <v>791.931152</v>
      </c>
      <c r="H26">
        <v>972.03369099999998</v>
      </c>
      <c r="I26">
        <v>0.55371099999999995</v>
      </c>
      <c r="J26">
        <v>0.18896499999999999</v>
      </c>
      <c r="K26">
        <v>0.106934</v>
      </c>
      <c r="L26">
        <v>1.1963E-2</v>
      </c>
      <c r="M26">
        <v>1.5499999999999999E-3</v>
      </c>
      <c r="N26">
        <v>21.8</v>
      </c>
      <c r="O26">
        <v>29.914943999999998</v>
      </c>
    </row>
    <row r="27" spans="1:16">
      <c r="B27">
        <v>0.80199900000000002</v>
      </c>
      <c r="C27">
        <v>149.902344</v>
      </c>
      <c r="D27">
        <v>149.29199199999999</v>
      </c>
      <c r="E27">
        <v>135.37597700000001</v>
      </c>
      <c r="F27">
        <v>1017.7734369999999</v>
      </c>
      <c r="G27">
        <v>791.89453100000003</v>
      </c>
      <c r="H27">
        <v>972.87597700000003</v>
      </c>
      <c r="I27">
        <v>0.552979</v>
      </c>
      <c r="J27">
        <v>0.18896499999999999</v>
      </c>
      <c r="K27">
        <v>0.106934</v>
      </c>
      <c r="L27">
        <v>1.123E-2</v>
      </c>
      <c r="M27">
        <v>1.691E-3</v>
      </c>
      <c r="N27">
        <v>21.8</v>
      </c>
      <c r="O27">
        <v>29.910345</v>
      </c>
    </row>
    <row r="28" spans="1:16">
      <c r="B28">
        <v>1.0014430000000001</v>
      </c>
      <c r="C28">
        <v>149.65820299999999</v>
      </c>
      <c r="D28">
        <v>149.78027299999999</v>
      </c>
      <c r="E28">
        <v>136.71875</v>
      </c>
      <c r="F28">
        <v>1017.810059</v>
      </c>
      <c r="G28">
        <v>791.89453100000003</v>
      </c>
      <c r="H28">
        <v>971.33789100000001</v>
      </c>
      <c r="I28">
        <v>0.552979</v>
      </c>
      <c r="J28">
        <v>0.18823200000000001</v>
      </c>
      <c r="K28">
        <v>0.10546899999999999</v>
      </c>
      <c r="L28">
        <v>1.1475000000000001E-2</v>
      </c>
      <c r="M28">
        <v>1.477E-3</v>
      </c>
      <c r="N28">
        <v>21.8</v>
      </c>
      <c r="O28">
        <v>29.915669999999999</v>
      </c>
    </row>
    <row r="29" spans="1:16">
      <c r="B29">
        <v>1.2029069999999999</v>
      </c>
      <c r="C29">
        <v>149.78027299999999</v>
      </c>
      <c r="D29">
        <v>150.14648399999999</v>
      </c>
      <c r="E29">
        <v>136.59667999999999</v>
      </c>
      <c r="F29">
        <v>1017.736816</v>
      </c>
      <c r="G29">
        <v>792.00439500000005</v>
      </c>
      <c r="H29">
        <v>971.00830099999996</v>
      </c>
      <c r="I29">
        <v>0.55664100000000005</v>
      </c>
      <c r="J29">
        <v>0.18676799999999999</v>
      </c>
      <c r="K29">
        <v>0.109863</v>
      </c>
      <c r="L29">
        <v>1.1719E-2</v>
      </c>
      <c r="M29">
        <v>1.7329999999999999E-3</v>
      </c>
      <c r="N29">
        <v>21.8</v>
      </c>
      <c r="O29">
        <v>29.922091000000002</v>
      </c>
    </row>
    <row r="30" spans="1:16">
      <c r="B30">
        <v>1.403403</v>
      </c>
      <c r="C30">
        <v>149.78027299999999</v>
      </c>
      <c r="D30">
        <v>150.26855499999999</v>
      </c>
      <c r="E30">
        <v>135.742187</v>
      </c>
      <c r="F30">
        <v>1017.736816</v>
      </c>
      <c r="G30">
        <v>791.96777299999997</v>
      </c>
      <c r="H30">
        <v>971.66747999999995</v>
      </c>
      <c r="I30">
        <v>0.55371099999999995</v>
      </c>
      <c r="J30">
        <v>0.19189500000000001</v>
      </c>
      <c r="K30">
        <v>0.106934</v>
      </c>
      <c r="L30">
        <v>9.2770000000000005E-3</v>
      </c>
      <c r="M30">
        <v>1.6299999999999999E-3</v>
      </c>
      <c r="N30">
        <v>21.8</v>
      </c>
      <c r="O30">
        <v>29.929371</v>
      </c>
    </row>
    <row r="31" spans="1:16">
      <c r="B31">
        <v>1.6038760000000001</v>
      </c>
      <c r="C31">
        <v>150.14648399999999</v>
      </c>
      <c r="D31">
        <v>150.390625</v>
      </c>
      <c r="E31">
        <v>137.32910200000001</v>
      </c>
      <c r="F31">
        <v>1017.7734369999999</v>
      </c>
      <c r="G31">
        <v>791.96777299999997</v>
      </c>
      <c r="H31">
        <v>969.25048800000002</v>
      </c>
      <c r="I31">
        <v>0.54858399999999996</v>
      </c>
      <c r="J31">
        <v>0.185303</v>
      </c>
      <c r="K31">
        <v>0.109863</v>
      </c>
      <c r="L31">
        <v>1.2207000000000001E-2</v>
      </c>
      <c r="M31">
        <v>1.4649999999999999E-3</v>
      </c>
      <c r="N31">
        <v>21.7</v>
      </c>
      <c r="O31">
        <v>29.933434999999999</v>
      </c>
    </row>
    <row r="32" spans="1:16">
      <c r="B32">
        <v>1.8043480000000001</v>
      </c>
      <c r="C32">
        <v>149.902344</v>
      </c>
      <c r="D32">
        <v>150.14648399999999</v>
      </c>
      <c r="E32">
        <v>137.81738300000001</v>
      </c>
      <c r="F32">
        <v>1017.7734369999999</v>
      </c>
      <c r="G32">
        <v>792.00439500000005</v>
      </c>
      <c r="H32">
        <v>969.25048800000002</v>
      </c>
      <c r="I32">
        <v>0.55664100000000005</v>
      </c>
      <c r="J32">
        <v>0.18896499999999999</v>
      </c>
      <c r="K32">
        <v>0.106934</v>
      </c>
      <c r="L32">
        <v>1.123E-2</v>
      </c>
      <c r="M32">
        <v>1.7459999999999999E-3</v>
      </c>
      <c r="N32">
        <v>21.7</v>
      </c>
      <c r="O32">
        <v>29.942163000000001</v>
      </c>
    </row>
    <row r="33" spans="2:15">
      <c r="B33">
        <v>2.004467</v>
      </c>
      <c r="C33">
        <v>150.26855499999999</v>
      </c>
      <c r="D33">
        <v>150.51269500000001</v>
      </c>
      <c r="E33">
        <v>134.277344</v>
      </c>
      <c r="F33">
        <v>1017.810059</v>
      </c>
      <c r="G33">
        <v>791.96777299999997</v>
      </c>
      <c r="H33">
        <v>971.484375</v>
      </c>
      <c r="I33">
        <v>0.54931600000000003</v>
      </c>
      <c r="J33">
        <v>0.18823200000000001</v>
      </c>
      <c r="K33">
        <v>0.109863</v>
      </c>
      <c r="L33">
        <v>1.2207000000000001E-2</v>
      </c>
      <c r="M33">
        <v>1.593E-3</v>
      </c>
      <c r="N33">
        <v>21.8</v>
      </c>
      <c r="O33">
        <v>29.950512</v>
      </c>
    </row>
    <row r="34" spans="2:15">
      <c r="B34">
        <v>2.2049340000000002</v>
      </c>
      <c r="C34">
        <v>150.14648399999999</v>
      </c>
      <c r="D34">
        <v>150.14648399999999</v>
      </c>
      <c r="E34">
        <v>135.49804700000001</v>
      </c>
      <c r="F34">
        <v>1017.810059</v>
      </c>
      <c r="G34">
        <v>792.00439500000005</v>
      </c>
      <c r="H34">
        <v>971.59423800000002</v>
      </c>
      <c r="I34">
        <v>0.54785200000000001</v>
      </c>
      <c r="J34">
        <v>0.191162</v>
      </c>
      <c r="K34">
        <v>0.109863</v>
      </c>
      <c r="L34">
        <v>1.1719E-2</v>
      </c>
      <c r="M34">
        <v>1.7459999999999999E-3</v>
      </c>
      <c r="N34">
        <v>21.7</v>
      </c>
      <c r="O34">
        <v>29.962060999999999</v>
      </c>
    </row>
    <row r="35" spans="2:15">
      <c r="B35">
        <v>2.4053779999999998</v>
      </c>
      <c r="C35">
        <v>150.02441400000001</v>
      </c>
      <c r="D35">
        <v>150.02441400000001</v>
      </c>
      <c r="E35">
        <v>135.98632799999999</v>
      </c>
      <c r="F35">
        <v>1017.7734369999999</v>
      </c>
      <c r="G35">
        <v>791.931152</v>
      </c>
      <c r="H35">
        <v>974.67040999999995</v>
      </c>
      <c r="I35">
        <v>0.55444300000000002</v>
      </c>
      <c r="J35">
        <v>0.191162</v>
      </c>
      <c r="K35">
        <v>9.9609000000000003E-2</v>
      </c>
      <c r="L35">
        <v>1.2207000000000001E-2</v>
      </c>
      <c r="M35">
        <v>1.6659999999999999E-3</v>
      </c>
      <c r="N35">
        <v>21.7</v>
      </c>
      <c r="O35">
        <v>29.965363</v>
      </c>
    </row>
    <row r="36" spans="2:15">
      <c r="B36">
        <v>2.6059489999999998</v>
      </c>
      <c r="C36">
        <v>149.78027299999999</v>
      </c>
      <c r="D36">
        <v>150.14648399999999</v>
      </c>
      <c r="E36">
        <v>138.54980499999999</v>
      </c>
      <c r="F36">
        <v>1017.810059</v>
      </c>
      <c r="G36">
        <v>791.931152</v>
      </c>
      <c r="H36">
        <v>975.21972700000003</v>
      </c>
      <c r="I36">
        <v>0.55444300000000002</v>
      </c>
      <c r="J36">
        <v>0.18823200000000001</v>
      </c>
      <c r="K36">
        <v>0.10546899999999999</v>
      </c>
      <c r="L36">
        <v>1.1719E-2</v>
      </c>
      <c r="M36">
        <v>1.611E-3</v>
      </c>
      <c r="N36">
        <v>21.8</v>
      </c>
      <c r="O36">
        <v>29.960985000000001</v>
      </c>
    </row>
    <row r="37" spans="2:15">
      <c r="B37">
        <v>2.806416</v>
      </c>
      <c r="C37">
        <v>149.902344</v>
      </c>
      <c r="D37">
        <v>150.390625</v>
      </c>
      <c r="E37">
        <v>138.183594</v>
      </c>
      <c r="F37">
        <v>1017.810059</v>
      </c>
      <c r="G37">
        <v>791.89453100000003</v>
      </c>
      <c r="H37">
        <v>973.86474599999997</v>
      </c>
      <c r="I37">
        <v>0.555176</v>
      </c>
      <c r="J37">
        <v>0.18896499999999999</v>
      </c>
      <c r="K37">
        <v>0.104004</v>
      </c>
      <c r="L37">
        <v>1.1963E-2</v>
      </c>
      <c r="M37">
        <v>1.5560000000000001E-3</v>
      </c>
      <c r="N37">
        <v>21.8</v>
      </c>
      <c r="O37">
        <v>29.972442999999998</v>
      </c>
    </row>
    <row r="38" spans="2:15">
      <c r="B38">
        <v>3.0064220000000001</v>
      </c>
      <c r="C38">
        <v>149.414062</v>
      </c>
      <c r="D38">
        <v>150.878906</v>
      </c>
      <c r="E38">
        <v>134.52148399999999</v>
      </c>
      <c r="F38">
        <v>1017.810059</v>
      </c>
      <c r="G38">
        <v>791.931152</v>
      </c>
      <c r="H38">
        <v>975.43945299999996</v>
      </c>
      <c r="I38">
        <v>0.55444300000000002</v>
      </c>
      <c r="J38">
        <v>0.18823200000000001</v>
      </c>
      <c r="K38">
        <v>0.106934</v>
      </c>
      <c r="L38">
        <v>9.7660000000000004E-3</v>
      </c>
      <c r="M38">
        <v>1.5380000000000001E-3</v>
      </c>
      <c r="N38">
        <v>21.8</v>
      </c>
      <c r="O38">
        <v>29.989868000000001</v>
      </c>
    </row>
    <row r="39" spans="2:15">
      <c r="B39">
        <v>3.2069269999999999</v>
      </c>
      <c r="C39">
        <v>149.414062</v>
      </c>
      <c r="D39">
        <v>151.12304700000001</v>
      </c>
      <c r="E39">
        <v>136.96289100000001</v>
      </c>
      <c r="F39">
        <v>1017.810059</v>
      </c>
      <c r="G39">
        <v>792.00439500000005</v>
      </c>
      <c r="H39">
        <v>973.31542999999999</v>
      </c>
      <c r="I39">
        <v>0.55444300000000002</v>
      </c>
      <c r="J39">
        <v>0.18603500000000001</v>
      </c>
      <c r="K39">
        <v>9.5214999999999994E-2</v>
      </c>
      <c r="L39">
        <v>1.0985999999999999E-2</v>
      </c>
      <c r="M39">
        <v>1.5009999999999999E-3</v>
      </c>
      <c r="N39">
        <v>21.8</v>
      </c>
      <c r="O39">
        <v>29.998192</v>
      </c>
    </row>
    <row r="40" spans="2:15">
      <c r="B40">
        <v>3.4074</v>
      </c>
      <c r="C40">
        <v>149.78027299999999</v>
      </c>
      <c r="D40">
        <v>151.367187</v>
      </c>
      <c r="E40">
        <v>135.00976600000001</v>
      </c>
      <c r="F40">
        <v>1017.810059</v>
      </c>
      <c r="G40">
        <v>792.07763699999998</v>
      </c>
      <c r="H40">
        <v>974.01122999999995</v>
      </c>
      <c r="I40">
        <v>0.552979</v>
      </c>
      <c r="J40">
        <v>0.18676799999999999</v>
      </c>
      <c r="K40">
        <v>0.10546899999999999</v>
      </c>
      <c r="L40">
        <v>1.1475000000000001E-2</v>
      </c>
      <c r="M40">
        <v>1.6969999999999999E-3</v>
      </c>
      <c r="N40">
        <v>21.8</v>
      </c>
      <c r="O40">
        <v>30.021125999999999</v>
      </c>
    </row>
    <row r="41" spans="2:15">
      <c r="B41">
        <v>3.607872</v>
      </c>
      <c r="C41">
        <v>150.02441400000001</v>
      </c>
      <c r="D41">
        <v>150.390625</v>
      </c>
      <c r="E41">
        <v>136.96289100000001</v>
      </c>
      <c r="F41">
        <v>1017.810059</v>
      </c>
      <c r="G41">
        <v>792.00439500000005</v>
      </c>
      <c r="H41">
        <v>974.19433600000002</v>
      </c>
      <c r="I41">
        <v>0.55371099999999995</v>
      </c>
      <c r="J41">
        <v>0.18603500000000001</v>
      </c>
      <c r="K41">
        <v>0.104004</v>
      </c>
      <c r="L41">
        <v>9.7660000000000004E-3</v>
      </c>
      <c r="M41">
        <v>1.5009999999999999E-3</v>
      </c>
      <c r="N41">
        <v>21.7</v>
      </c>
      <c r="O41">
        <v>30.037621000000001</v>
      </c>
    </row>
    <row r="42" spans="2:15">
      <c r="B42">
        <v>3.8083390000000001</v>
      </c>
      <c r="C42">
        <v>150.26855499999999</v>
      </c>
      <c r="D42">
        <v>150.26855499999999</v>
      </c>
      <c r="E42">
        <v>137.45117200000001</v>
      </c>
      <c r="F42">
        <v>1017.7734369999999</v>
      </c>
      <c r="G42">
        <v>792.00439500000005</v>
      </c>
      <c r="H42">
        <v>972.21679700000004</v>
      </c>
      <c r="I42">
        <v>0.55078099999999997</v>
      </c>
      <c r="J42">
        <v>0.18896499999999999</v>
      </c>
      <c r="K42">
        <v>0.10546899999999999</v>
      </c>
      <c r="L42">
        <v>1.2207000000000001E-2</v>
      </c>
      <c r="M42">
        <v>1.7329999999999999E-3</v>
      </c>
      <c r="N42">
        <v>21.7</v>
      </c>
      <c r="O42">
        <v>30.054469999999998</v>
      </c>
    </row>
    <row r="43" spans="2:15">
      <c r="B43">
        <v>4.0088340000000002</v>
      </c>
      <c r="C43">
        <v>150.14648399999999</v>
      </c>
      <c r="D43">
        <v>150.75683599999999</v>
      </c>
      <c r="E43">
        <v>135.86425800000001</v>
      </c>
      <c r="F43">
        <v>1017.810059</v>
      </c>
      <c r="G43">
        <v>791.96777299999997</v>
      </c>
      <c r="H43">
        <v>970.97167999999999</v>
      </c>
      <c r="I43">
        <v>0.55151399999999995</v>
      </c>
      <c r="J43">
        <v>0.183838</v>
      </c>
      <c r="K43">
        <v>0.10546899999999999</v>
      </c>
      <c r="L43">
        <v>1.123E-2</v>
      </c>
      <c r="M43">
        <v>1.6850000000000001E-3</v>
      </c>
      <c r="N43">
        <v>21.8</v>
      </c>
      <c r="O43">
        <v>30.069648999999998</v>
      </c>
    </row>
    <row r="44" spans="2:15">
      <c r="B44">
        <v>4.2083659999999998</v>
      </c>
      <c r="C44">
        <v>149.902344</v>
      </c>
      <c r="D44">
        <v>149.902344</v>
      </c>
      <c r="E44">
        <v>139.03808599999999</v>
      </c>
      <c r="F44">
        <v>1017.84668</v>
      </c>
      <c r="G44">
        <v>792.00439500000005</v>
      </c>
      <c r="H44">
        <v>970.49560499999995</v>
      </c>
      <c r="I44">
        <v>0.55078099999999997</v>
      </c>
      <c r="J44">
        <v>0.18457000000000001</v>
      </c>
      <c r="K44">
        <v>0.106934</v>
      </c>
      <c r="L44">
        <v>1.0985999999999999E-2</v>
      </c>
      <c r="M44">
        <v>1.5870000000000001E-3</v>
      </c>
      <c r="N44">
        <v>21.8</v>
      </c>
      <c r="O44">
        <v>30.073094999999999</v>
      </c>
    </row>
    <row r="45" spans="2:15">
      <c r="B45">
        <v>4.4098290000000002</v>
      </c>
      <c r="C45">
        <v>150.14648399999999</v>
      </c>
      <c r="D45">
        <v>149.53613300000001</v>
      </c>
      <c r="E45">
        <v>137.32910200000001</v>
      </c>
      <c r="F45">
        <v>1017.810059</v>
      </c>
      <c r="G45">
        <v>792.00439500000005</v>
      </c>
      <c r="H45">
        <v>971.740723</v>
      </c>
      <c r="I45">
        <v>0.55371099999999995</v>
      </c>
      <c r="J45">
        <v>0.1875</v>
      </c>
      <c r="K45">
        <v>0.109863</v>
      </c>
      <c r="L45">
        <v>1.0985999999999999E-2</v>
      </c>
      <c r="M45">
        <v>1.7459999999999999E-3</v>
      </c>
      <c r="N45">
        <v>21.8</v>
      </c>
      <c r="O45">
        <v>30.073340999999999</v>
      </c>
    </row>
    <row r="46" spans="2:15">
      <c r="B46">
        <v>4.6102650000000001</v>
      </c>
      <c r="C46">
        <v>150.02441400000001</v>
      </c>
      <c r="D46">
        <v>149.16992200000001</v>
      </c>
      <c r="E46">
        <v>137.93945299999999</v>
      </c>
      <c r="F46">
        <v>1017.810059</v>
      </c>
      <c r="G46">
        <v>792.00439500000005</v>
      </c>
      <c r="H46">
        <v>971.66747999999995</v>
      </c>
      <c r="I46">
        <v>0.555176</v>
      </c>
      <c r="J46">
        <v>0.1875</v>
      </c>
      <c r="K46">
        <v>0.109863</v>
      </c>
      <c r="L46">
        <v>1.123E-2</v>
      </c>
      <c r="M46">
        <v>1.7880000000000001E-3</v>
      </c>
      <c r="N46">
        <v>21.8</v>
      </c>
      <c r="O46">
        <v>30.070135000000001</v>
      </c>
    </row>
    <row r="47" spans="2:15">
      <c r="B47">
        <v>4.8106999999999998</v>
      </c>
      <c r="C47">
        <v>149.53613300000001</v>
      </c>
      <c r="D47">
        <v>149.414062</v>
      </c>
      <c r="E47">
        <v>135.00976600000001</v>
      </c>
      <c r="F47">
        <v>1017.810059</v>
      </c>
      <c r="G47">
        <v>792.00439500000005</v>
      </c>
      <c r="H47">
        <v>972.65625</v>
      </c>
      <c r="I47">
        <v>0.54931600000000003</v>
      </c>
      <c r="J47">
        <v>0.183838</v>
      </c>
      <c r="K47">
        <v>0.109863</v>
      </c>
      <c r="L47">
        <v>1.1719E-2</v>
      </c>
      <c r="M47">
        <v>1.66E-3</v>
      </c>
      <c r="N47">
        <v>21.8</v>
      </c>
      <c r="O47">
        <v>30.051964000000002</v>
      </c>
    </row>
    <row r="48" spans="2:15">
      <c r="B48">
        <v>5.0108280000000001</v>
      </c>
      <c r="C48">
        <v>149.53613300000001</v>
      </c>
      <c r="D48">
        <v>149.414062</v>
      </c>
      <c r="E48">
        <v>137.93945299999999</v>
      </c>
      <c r="F48">
        <v>1017.883301</v>
      </c>
      <c r="G48">
        <v>792.00439500000005</v>
      </c>
      <c r="H48">
        <v>972.399902</v>
      </c>
      <c r="I48">
        <v>0.55590799999999996</v>
      </c>
      <c r="J48">
        <v>0.18457000000000001</v>
      </c>
      <c r="K48">
        <v>0.109863</v>
      </c>
      <c r="L48">
        <v>1.001E-2</v>
      </c>
      <c r="M48">
        <v>1.5690000000000001E-3</v>
      </c>
      <c r="N48">
        <v>21.8</v>
      </c>
      <c r="O48">
        <v>30.038383</v>
      </c>
    </row>
    <row r="49" spans="2:15">
      <c r="B49">
        <v>5.2102680000000001</v>
      </c>
      <c r="C49">
        <v>149.53613300000001</v>
      </c>
      <c r="D49">
        <v>148.80371099999999</v>
      </c>
      <c r="E49">
        <v>135.86425800000001</v>
      </c>
      <c r="F49">
        <v>1017.84668</v>
      </c>
      <c r="G49">
        <v>792.00439500000005</v>
      </c>
      <c r="H49">
        <v>967.96875</v>
      </c>
      <c r="I49">
        <v>0.55444300000000002</v>
      </c>
      <c r="J49">
        <v>0.183838</v>
      </c>
      <c r="K49">
        <v>0.106934</v>
      </c>
      <c r="L49">
        <v>1.1719E-2</v>
      </c>
      <c r="M49">
        <v>1.5499999999999999E-3</v>
      </c>
      <c r="N49">
        <v>21.8</v>
      </c>
      <c r="O49">
        <v>30.033660999999999</v>
      </c>
    </row>
    <row r="50" spans="2:15">
      <c r="B50">
        <v>5.4117620000000004</v>
      </c>
      <c r="C50">
        <v>149.65820299999999</v>
      </c>
      <c r="D50">
        <v>148.80371099999999</v>
      </c>
      <c r="E50">
        <v>139.28222700000001</v>
      </c>
      <c r="F50">
        <v>1017.810059</v>
      </c>
      <c r="G50">
        <v>791.931152</v>
      </c>
      <c r="H50">
        <v>969.50683600000002</v>
      </c>
      <c r="I50">
        <v>0.55590799999999996</v>
      </c>
      <c r="J50">
        <v>0.18896499999999999</v>
      </c>
      <c r="K50">
        <v>0.111328</v>
      </c>
      <c r="L50">
        <v>1.001E-2</v>
      </c>
      <c r="M50">
        <v>1.544E-3</v>
      </c>
      <c r="N50">
        <v>21.8</v>
      </c>
      <c r="O50">
        <v>30.031898000000002</v>
      </c>
    </row>
    <row r="51" spans="2:15">
      <c r="B51">
        <v>5.6122290000000001</v>
      </c>
      <c r="C51">
        <v>149.29199199999999</v>
      </c>
      <c r="D51">
        <v>149.04785200000001</v>
      </c>
      <c r="E51">
        <v>139.89257799999999</v>
      </c>
      <c r="F51">
        <v>1017.810059</v>
      </c>
      <c r="G51">
        <v>791.931152</v>
      </c>
      <c r="H51">
        <v>970.49560499999995</v>
      </c>
      <c r="I51">
        <v>0.54565399999999997</v>
      </c>
      <c r="J51">
        <v>0.183838</v>
      </c>
      <c r="K51">
        <v>0.10546899999999999</v>
      </c>
      <c r="L51">
        <v>1.2451E-2</v>
      </c>
      <c r="M51">
        <v>1.343E-3</v>
      </c>
      <c r="N51">
        <v>21.8</v>
      </c>
      <c r="O51">
        <v>30.031929000000002</v>
      </c>
    </row>
    <row r="52" spans="2:15">
      <c r="B52">
        <v>5.8126949999999997</v>
      </c>
      <c r="C52">
        <v>149.29199199999999</v>
      </c>
      <c r="D52">
        <v>149.53613300000001</v>
      </c>
      <c r="E52">
        <v>139.28222700000001</v>
      </c>
      <c r="F52">
        <v>1017.810059</v>
      </c>
      <c r="G52">
        <v>792.00439500000005</v>
      </c>
      <c r="H52">
        <v>969.72656199999994</v>
      </c>
      <c r="I52">
        <v>0.552979</v>
      </c>
      <c r="J52">
        <v>0.19262699999999999</v>
      </c>
      <c r="K52">
        <v>0.109863</v>
      </c>
      <c r="L52">
        <v>1.0985999999999999E-2</v>
      </c>
      <c r="M52">
        <v>1.3849999999999999E-3</v>
      </c>
      <c r="N52">
        <v>21.7</v>
      </c>
      <c r="O52">
        <v>30.037845999999998</v>
      </c>
    </row>
    <row r="53" spans="2:15">
      <c r="B53">
        <v>6.0117440000000002</v>
      </c>
      <c r="C53">
        <v>149.53613300000001</v>
      </c>
      <c r="D53">
        <v>148.925781</v>
      </c>
      <c r="E53">
        <v>139.03808599999999</v>
      </c>
      <c r="F53">
        <v>1017.810059</v>
      </c>
      <c r="G53">
        <v>792.00439500000005</v>
      </c>
      <c r="H53">
        <v>971.228027</v>
      </c>
      <c r="I53">
        <v>0.54785200000000001</v>
      </c>
      <c r="J53">
        <v>0.19042999999999999</v>
      </c>
      <c r="K53">
        <v>0.106934</v>
      </c>
      <c r="L53">
        <v>1.123E-2</v>
      </c>
      <c r="M53">
        <v>1.3550000000000001E-3</v>
      </c>
      <c r="N53">
        <v>21.7</v>
      </c>
      <c r="O53">
        <v>30.040403000000001</v>
      </c>
    </row>
    <row r="54" spans="2:15">
      <c r="B54">
        <v>6.2132860000000001</v>
      </c>
      <c r="C54">
        <v>149.78027299999999</v>
      </c>
      <c r="D54">
        <v>150.14648399999999</v>
      </c>
      <c r="E54">
        <v>136.47460899999999</v>
      </c>
      <c r="F54">
        <v>1017.810059</v>
      </c>
      <c r="G54">
        <v>792.00439500000005</v>
      </c>
      <c r="H54">
        <v>970.78857400000004</v>
      </c>
      <c r="I54">
        <v>0.555176</v>
      </c>
      <c r="J54">
        <v>0.1875</v>
      </c>
      <c r="K54">
        <v>0.109863</v>
      </c>
      <c r="L54">
        <v>1.0985999999999999E-2</v>
      </c>
      <c r="M54">
        <v>1.41E-3</v>
      </c>
      <c r="N54">
        <v>21.8</v>
      </c>
      <c r="O54">
        <v>30.059612000000001</v>
      </c>
    </row>
    <row r="55" spans="2:15">
      <c r="B55">
        <v>6.4137230000000001</v>
      </c>
      <c r="C55">
        <v>149.04785200000001</v>
      </c>
      <c r="D55">
        <v>150.390625</v>
      </c>
      <c r="E55">
        <v>137.32910200000001</v>
      </c>
      <c r="F55">
        <v>1017.84668</v>
      </c>
      <c r="G55">
        <v>791.931152</v>
      </c>
      <c r="H55">
        <v>968.77441399999998</v>
      </c>
      <c r="I55">
        <v>0.54858399999999996</v>
      </c>
      <c r="J55">
        <v>0.18603500000000001</v>
      </c>
      <c r="K55">
        <v>0.104004</v>
      </c>
      <c r="L55">
        <v>1.1719E-2</v>
      </c>
      <c r="M55">
        <v>1.3550000000000001E-3</v>
      </c>
      <c r="N55">
        <v>21.8</v>
      </c>
      <c r="O55">
        <v>30.067665000000002</v>
      </c>
    </row>
    <row r="56" spans="2:15">
      <c r="B56">
        <v>6.6131979999999997</v>
      </c>
      <c r="C56">
        <v>149.16992200000001</v>
      </c>
      <c r="D56">
        <v>150.26855499999999</v>
      </c>
      <c r="E56">
        <v>134.64355499999999</v>
      </c>
      <c r="F56">
        <v>1017.84668</v>
      </c>
      <c r="G56">
        <v>791.96777299999997</v>
      </c>
      <c r="H56">
        <v>972.29003899999998</v>
      </c>
      <c r="I56">
        <v>0.55810499999999996</v>
      </c>
      <c r="J56">
        <v>0.191162</v>
      </c>
      <c r="K56">
        <v>0.10546899999999999</v>
      </c>
      <c r="L56">
        <v>1.0742E-2</v>
      </c>
      <c r="M56">
        <v>1.392E-3</v>
      </c>
      <c r="N56">
        <v>21.8</v>
      </c>
      <c r="O56">
        <v>30.068508000000001</v>
      </c>
    </row>
    <row r="57" spans="2:15">
      <c r="B57">
        <v>6.8136700000000001</v>
      </c>
      <c r="C57">
        <v>149.65820299999999</v>
      </c>
      <c r="D57">
        <v>150.02441400000001</v>
      </c>
      <c r="E57">
        <v>137.93945299999999</v>
      </c>
      <c r="F57">
        <v>1017.810059</v>
      </c>
      <c r="G57">
        <v>792.00439500000005</v>
      </c>
      <c r="H57">
        <v>972.14355499999999</v>
      </c>
      <c r="I57">
        <v>0.54858399999999996</v>
      </c>
      <c r="J57">
        <v>0.1875</v>
      </c>
      <c r="K57">
        <v>0.10546899999999999</v>
      </c>
      <c r="L57">
        <v>1.1719E-2</v>
      </c>
      <c r="M57">
        <v>1.4040000000000001E-3</v>
      </c>
      <c r="N57">
        <v>21.8</v>
      </c>
      <c r="O57">
        <v>30.065683</v>
      </c>
    </row>
    <row r="58" spans="2:15">
      <c r="B58">
        <v>7.0151729999999999</v>
      </c>
      <c r="C58">
        <v>150.02441400000001</v>
      </c>
      <c r="D58">
        <v>150.390625</v>
      </c>
      <c r="E58">
        <v>136.59667999999999</v>
      </c>
      <c r="F58">
        <v>1017.810059</v>
      </c>
      <c r="G58">
        <v>791.931152</v>
      </c>
      <c r="H58">
        <v>972.72949200000005</v>
      </c>
      <c r="I58">
        <v>0.55224600000000001</v>
      </c>
      <c r="J58">
        <v>0.181641</v>
      </c>
      <c r="K58">
        <v>0.104004</v>
      </c>
      <c r="L58">
        <v>1.0985999999999999E-2</v>
      </c>
      <c r="M58">
        <v>1.4530000000000001E-3</v>
      </c>
      <c r="N58">
        <v>21.8</v>
      </c>
      <c r="O58">
        <v>30.069122</v>
      </c>
    </row>
    <row r="59" spans="2:15">
      <c r="B59">
        <v>7.2156399999999996</v>
      </c>
      <c r="C59">
        <v>150.51269500000001</v>
      </c>
      <c r="D59">
        <v>150.14648399999999</v>
      </c>
      <c r="E59">
        <v>134.64355499999999</v>
      </c>
      <c r="F59">
        <v>1017.810059</v>
      </c>
      <c r="G59">
        <v>791.96777299999997</v>
      </c>
      <c r="H59">
        <v>975.40283199999999</v>
      </c>
      <c r="I59">
        <v>0.55151399999999995</v>
      </c>
      <c r="J59">
        <v>0.18090800000000001</v>
      </c>
      <c r="K59">
        <v>0.104004</v>
      </c>
      <c r="L59">
        <v>1.123E-2</v>
      </c>
      <c r="M59">
        <v>1.4159999999999999E-3</v>
      </c>
      <c r="N59">
        <v>21.8</v>
      </c>
      <c r="O59">
        <v>30.073502000000001</v>
      </c>
    </row>
    <row r="60" spans="2:15">
      <c r="B60">
        <v>7.4161440000000001</v>
      </c>
      <c r="C60">
        <v>150.63476600000001</v>
      </c>
      <c r="D60">
        <v>149.65820299999999</v>
      </c>
      <c r="E60">
        <v>134.277344</v>
      </c>
      <c r="F60">
        <v>1017.810059</v>
      </c>
      <c r="G60">
        <v>791.89453100000003</v>
      </c>
      <c r="H60">
        <v>974.19433600000002</v>
      </c>
      <c r="I60">
        <v>0.55078099999999997</v>
      </c>
      <c r="J60">
        <v>0.1875</v>
      </c>
      <c r="K60">
        <v>0.10546899999999999</v>
      </c>
      <c r="L60">
        <v>1.2207000000000001E-2</v>
      </c>
      <c r="M60">
        <v>1.5629999999999999E-3</v>
      </c>
      <c r="N60">
        <v>21.8</v>
      </c>
      <c r="O60">
        <v>30.074580999999998</v>
      </c>
    </row>
    <row r="61" spans="2:15">
      <c r="B61">
        <v>7.6166410000000004</v>
      </c>
      <c r="C61">
        <v>150.63476600000001</v>
      </c>
      <c r="D61">
        <v>150.26855499999999</v>
      </c>
      <c r="E61">
        <v>137.32910200000001</v>
      </c>
      <c r="F61">
        <v>1017.810059</v>
      </c>
      <c r="G61">
        <v>792.04101600000001</v>
      </c>
      <c r="H61">
        <v>973.79150400000003</v>
      </c>
      <c r="I61">
        <v>0.54858399999999996</v>
      </c>
      <c r="J61">
        <v>0.185303</v>
      </c>
      <c r="K61">
        <v>0.104004</v>
      </c>
      <c r="L61">
        <v>9.2770000000000005E-3</v>
      </c>
      <c r="M61">
        <v>1.5809999999999999E-3</v>
      </c>
      <c r="N61">
        <v>21.8</v>
      </c>
      <c r="O61">
        <v>30.091145999999998</v>
      </c>
    </row>
    <row r="62" spans="2:15">
      <c r="B62">
        <v>7.817107</v>
      </c>
      <c r="C62">
        <v>150.63476600000001</v>
      </c>
      <c r="D62">
        <v>151.48925800000001</v>
      </c>
      <c r="E62">
        <v>136.71875</v>
      </c>
      <c r="F62">
        <v>1017.810059</v>
      </c>
      <c r="G62">
        <v>792.04101600000001</v>
      </c>
      <c r="H62">
        <v>971.63085899999999</v>
      </c>
      <c r="I62">
        <v>0.55004900000000001</v>
      </c>
      <c r="J62">
        <v>0.193359</v>
      </c>
      <c r="K62">
        <v>0.106934</v>
      </c>
      <c r="L62">
        <v>1.0985999999999999E-2</v>
      </c>
      <c r="M62">
        <v>1.3669999999999999E-3</v>
      </c>
      <c r="N62">
        <v>21.8</v>
      </c>
      <c r="O62">
        <v>30.121679</v>
      </c>
    </row>
    <row r="63" spans="2:15">
      <c r="B63">
        <v>8.0165989999999994</v>
      </c>
      <c r="C63">
        <v>150.390625</v>
      </c>
      <c r="D63">
        <v>151.97753900000001</v>
      </c>
      <c r="E63">
        <v>136.59667999999999</v>
      </c>
      <c r="F63">
        <v>1017.810059</v>
      </c>
      <c r="G63">
        <v>792.04101600000001</v>
      </c>
      <c r="H63">
        <v>971.19140600000003</v>
      </c>
      <c r="I63">
        <v>0.555176</v>
      </c>
      <c r="J63">
        <v>0.180176</v>
      </c>
      <c r="K63">
        <v>0.104004</v>
      </c>
      <c r="L63">
        <v>1.0742E-2</v>
      </c>
      <c r="M63">
        <v>1.6720000000000001E-3</v>
      </c>
      <c r="N63">
        <v>21.8</v>
      </c>
      <c r="O63">
        <v>30.14856</v>
      </c>
    </row>
    <row r="64" spans="2:15">
      <c r="B64">
        <v>8.2182089999999999</v>
      </c>
      <c r="C64">
        <v>150.51269500000001</v>
      </c>
      <c r="D64">
        <v>150.878906</v>
      </c>
      <c r="E64">
        <v>135.49804700000001</v>
      </c>
      <c r="F64">
        <v>1017.7734369999999</v>
      </c>
      <c r="G64">
        <v>792.00439500000005</v>
      </c>
      <c r="H64">
        <v>972.58300799999995</v>
      </c>
      <c r="I64">
        <v>0.55444300000000002</v>
      </c>
      <c r="J64">
        <v>0.17944299999999999</v>
      </c>
      <c r="K64">
        <v>0.106934</v>
      </c>
      <c r="L64">
        <v>1.1963E-2</v>
      </c>
      <c r="M64">
        <v>1.4649999999999999E-3</v>
      </c>
      <c r="N64">
        <v>21.8</v>
      </c>
      <c r="O64">
        <v>30.177437000000001</v>
      </c>
    </row>
    <row r="65" spans="2:15">
      <c r="B65">
        <v>8.418666</v>
      </c>
      <c r="C65">
        <v>150.51269500000001</v>
      </c>
      <c r="D65">
        <v>150.390625</v>
      </c>
      <c r="E65">
        <v>136.84082000000001</v>
      </c>
      <c r="F65">
        <v>1017.7734369999999</v>
      </c>
      <c r="G65">
        <v>791.96777299999997</v>
      </c>
      <c r="H65">
        <v>974.084473</v>
      </c>
      <c r="I65">
        <v>0.55224600000000001</v>
      </c>
      <c r="J65">
        <v>0.18603500000000001</v>
      </c>
      <c r="K65">
        <v>0.106934</v>
      </c>
      <c r="L65">
        <v>1.001E-2</v>
      </c>
      <c r="M65">
        <v>1.3730000000000001E-3</v>
      </c>
      <c r="N65">
        <v>21.8</v>
      </c>
      <c r="O65">
        <v>30.201284000000001</v>
      </c>
    </row>
    <row r="66" spans="2:15">
      <c r="B66">
        <v>8.6181359999999998</v>
      </c>
      <c r="C66">
        <v>150.75683599999999</v>
      </c>
      <c r="D66">
        <v>151.00097700000001</v>
      </c>
      <c r="E66">
        <v>136.84082000000001</v>
      </c>
      <c r="F66">
        <v>1017.810059</v>
      </c>
      <c r="G66">
        <v>792.00439500000005</v>
      </c>
      <c r="H66">
        <v>974.89013699999998</v>
      </c>
      <c r="I66">
        <v>0.552979</v>
      </c>
      <c r="J66">
        <v>0.1875</v>
      </c>
      <c r="K66">
        <v>0.109863</v>
      </c>
      <c r="L66">
        <v>1.0742E-2</v>
      </c>
      <c r="M66">
        <v>1.642E-3</v>
      </c>
      <c r="N66">
        <v>21.7</v>
      </c>
      <c r="O66">
        <v>30.23395</v>
      </c>
    </row>
    <row r="67" spans="2:15">
      <c r="B67">
        <v>8.8195779999999999</v>
      </c>
      <c r="C67">
        <v>150.878906</v>
      </c>
      <c r="D67">
        <v>150.878906</v>
      </c>
      <c r="E67">
        <v>135.86425800000001</v>
      </c>
      <c r="F67">
        <v>1017.810059</v>
      </c>
      <c r="G67">
        <v>792.00439500000005</v>
      </c>
      <c r="H67">
        <v>974.01122999999995</v>
      </c>
      <c r="I67">
        <v>0.555176</v>
      </c>
      <c r="J67">
        <v>0.181641</v>
      </c>
      <c r="K67">
        <v>0.111328</v>
      </c>
      <c r="L67">
        <v>1.0985999999999999E-2</v>
      </c>
      <c r="M67">
        <v>1.379E-3</v>
      </c>
      <c r="N67">
        <v>21.7</v>
      </c>
      <c r="O67">
        <v>30.263850999999999</v>
      </c>
    </row>
    <row r="68" spans="2:15">
      <c r="B68">
        <v>9.0196470000000009</v>
      </c>
      <c r="C68">
        <v>150.14648399999999</v>
      </c>
      <c r="D68">
        <v>149.78027299999999</v>
      </c>
      <c r="E68">
        <v>136.10839799999999</v>
      </c>
      <c r="F68">
        <v>1017.810059</v>
      </c>
      <c r="G68">
        <v>792.00439500000005</v>
      </c>
      <c r="H68">
        <v>977.19726600000001</v>
      </c>
      <c r="I68">
        <v>0.54931600000000003</v>
      </c>
      <c r="J68">
        <v>0.183838</v>
      </c>
      <c r="K68">
        <v>0.109863</v>
      </c>
      <c r="L68">
        <v>1.1719E-2</v>
      </c>
      <c r="M68">
        <v>1.3669999999999999E-3</v>
      </c>
      <c r="N68">
        <v>21.8</v>
      </c>
      <c r="O68">
        <v>30.273695</v>
      </c>
    </row>
    <row r="69" spans="2:15">
      <c r="B69">
        <v>9.2201190000000004</v>
      </c>
      <c r="C69">
        <v>150.02441400000001</v>
      </c>
      <c r="D69">
        <v>149.65820299999999</v>
      </c>
      <c r="E69">
        <v>135.00976600000001</v>
      </c>
      <c r="F69">
        <v>1017.7734369999999</v>
      </c>
      <c r="G69">
        <v>791.96777299999997</v>
      </c>
      <c r="H69">
        <v>976.31835899999999</v>
      </c>
      <c r="I69">
        <v>0.55224600000000001</v>
      </c>
      <c r="J69">
        <v>0.180176</v>
      </c>
      <c r="K69">
        <v>0.111328</v>
      </c>
      <c r="L69">
        <v>9.5209999999999999E-3</v>
      </c>
      <c r="M69">
        <v>1.6169999999999999E-3</v>
      </c>
      <c r="N69">
        <v>21.7</v>
      </c>
      <c r="O69">
        <v>30.276952999999999</v>
      </c>
    </row>
    <row r="70" spans="2:15">
      <c r="B70">
        <v>9.4202340000000007</v>
      </c>
      <c r="C70">
        <v>149.902344</v>
      </c>
      <c r="D70">
        <v>149.414062</v>
      </c>
      <c r="E70">
        <v>135.253906</v>
      </c>
      <c r="F70">
        <v>1017.810059</v>
      </c>
      <c r="G70">
        <v>791.96777299999997</v>
      </c>
      <c r="H70">
        <v>974.59716800000001</v>
      </c>
      <c r="I70">
        <v>0.55444300000000002</v>
      </c>
      <c r="J70">
        <v>0.185303</v>
      </c>
      <c r="K70">
        <v>0.109863</v>
      </c>
      <c r="L70">
        <v>1.0498E-2</v>
      </c>
      <c r="M70">
        <v>1.2700000000000001E-3</v>
      </c>
      <c r="N70">
        <v>21.7</v>
      </c>
      <c r="O70">
        <v>30.272943000000001</v>
      </c>
    </row>
    <row r="71" spans="2:15">
      <c r="B71">
        <v>9.6207060000000002</v>
      </c>
      <c r="C71">
        <v>149.53613300000001</v>
      </c>
      <c r="D71">
        <v>148.80371099999999</v>
      </c>
      <c r="E71">
        <v>135.00976600000001</v>
      </c>
      <c r="F71">
        <v>1017.810059</v>
      </c>
      <c r="G71">
        <v>792.00439500000005</v>
      </c>
      <c r="H71">
        <v>974.12109399999997</v>
      </c>
      <c r="I71">
        <v>0.552979</v>
      </c>
      <c r="J71">
        <v>0.17871100000000001</v>
      </c>
      <c r="K71">
        <v>0.106934</v>
      </c>
      <c r="L71">
        <v>1.2207000000000001E-2</v>
      </c>
      <c r="M71">
        <v>1.312E-3</v>
      </c>
      <c r="N71">
        <v>21.8</v>
      </c>
      <c r="O71">
        <v>30.235147000000001</v>
      </c>
    </row>
    <row r="72" spans="2:15">
      <c r="B72">
        <v>9.8202269999999992</v>
      </c>
      <c r="C72">
        <v>149.53613300000001</v>
      </c>
      <c r="D72">
        <v>148.925781</v>
      </c>
      <c r="E72">
        <v>135.742187</v>
      </c>
      <c r="F72">
        <v>1017.7734369999999</v>
      </c>
      <c r="G72">
        <v>792.00439500000005</v>
      </c>
      <c r="H72">
        <v>975.14648399999999</v>
      </c>
      <c r="I72">
        <v>0.54858399999999996</v>
      </c>
      <c r="J72">
        <v>0.185303</v>
      </c>
      <c r="K72">
        <v>0.112793</v>
      </c>
      <c r="L72">
        <v>1.0985999999999999E-2</v>
      </c>
      <c r="M72">
        <v>1.5139999999999999E-3</v>
      </c>
      <c r="N72">
        <v>21.8</v>
      </c>
      <c r="O72">
        <v>30.196145999999999</v>
      </c>
    </row>
    <row r="73" spans="2:15">
      <c r="B73">
        <v>10.02169</v>
      </c>
      <c r="C73">
        <v>149.16992200000001</v>
      </c>
      <c r="D73">
        <v>148.80371099999999</v>
      </c>
      <c r="E73">
        <v>135.742187</v>
      </c>
      <c r="F73">
        <v>1017.810059</v>
      </c>
      <c r="G73">
        <v>792.00439500000005</v>
      </c>
      <c r="H73">
        <v>973.05908199999999</v>
      </c>
      <c r="I73">
        <v>0.55224600000000001</v>
      </c>
      <c r="J73">
        <v>0.185303</v>
      </c>
      <c r="K73">
        <v>0.111328</v>
      </c>
      <c r="L73">
        <v>1.2207000000000001E-2</v>
      </c>
      <c r="M73">
        <v>1.4040000000000001E-3</v>
      </c>
      <c r="N73">
        <v>21.7</v>
      </c>
      <c r="O73">
        <v>30.167380999999999</v>
      </c>
    </row>
    <row r="74" spans="2:15">
      <c r="B74">
        <v>10.222159</v>
      </c>
      <c r="C74">
        <v>149.414062</v>
      </c>
      <c r="D74">
        <v>149.04785200000001</v>
      </c>
      <c r="E74">
        <v>136.71875</v>
      </c>
      <c r="F74">
        <v>1017.810059</v>
      </c>
      <c r="G74">
        <v>791.96777299999997</v>
      </c>
      <c r="H74">
        <v>971.59423800000002</v>
      </c>
      <c r="I74">
        <v>0.54711900000000002</v>
      </c>
      <c r="J74">
        <v>0.183838</v>
      </c>
      <c r="K74">
        <v>0.111328</v>
      </c>
      <c r="L74">
        <v>1.0985999999999999E-2</v>
      </c>
      <c r="M74">
        <v>1.3730000000000001E-3</v>
      </c>
      <c r="N74">
        <v>21.7</v>
      </c>
      <c r="O74">
        <v>30.142298</v>
      </c>
    </row>
    <row r="75" spans="2:15">
      <c r="B75">
        <v>10.421747999999999</v>
      </c>
      <c r="C75">
        <v>149.53613300000001</v>
      </c>
      <c r="D75">
        <v>148.55957000000001</v>
      </c>
      <c r="E75">
        <v>136.71875</v>
      </c>
      <c r="F75">
        <v>1017.810059</v>
      </c>
      <c r="G75">
        <v>792.07763699999998</v>
      </c>
      <c r="H75">
        <v>973.46191399999998</v>
      </c>
      <c r="I75">
        <v>0.555176</v>
      </c>
      <c r="J75">
        <v>0.18603500000000001</v>
      </c>
      <c r="K75">
        <v>0.109863</v>
      </c>
      <c r="L75">
        <v>1.123E-2</v>
      </c>
      <c r="M75">
        <v>1.5319999999999999E-3</v>
      </c>
      <c r="N75">
        <v>21.8</v>
      </c>
      <c r="O75">
        <v>30.124279000000001</v>
      </c>
    </row>
    <row r="76" spans="2:15">
      <c r="B76">
        <v>10.622218</v>
      </c>
      <c r="C76">
        <v>149.78027299999999</v>
      </c>
      <c r="D76">
        <v>148.4375</v>
      </c>
      <c r="E76">
        <v>136.96289100000001</v>
      </c>
      <c r="F76">
        <v>1017.810059</v>
      </c>
      <c r="G76">
        <v>792.00439500000005</v>
      </c>
      <c r="H76">
        <v>972.72949200000005</v>
      </c>
      <c r="I76">
        <v>0.55078099999999997</v>
      </c>
      <c r="J76">
        <v>0.181641</v>
      </c>
      <c r="K76">
        <v>0.106934</v>
      </c>
      <c r="L76">
        <v>1.0498E-2</v>
      </c>
      <c r="M76">
        <v>1.526E-3</v>
      </c>
      <c r="N76">
        <v>21.8</v>
      </c>
      <c r="O76">
        <v>30.105357999999999</v>
      </c>
    </row>
    <row r="77" spans="2:15">
      <c r="B77">
        <v>10.822716</v>
      </c>
      <c r="C77">
        <v>149.902344</v>
      </c>
      <c r="D77">
        <v>148.80371099999999</v>
      </c>
      <c r="E77">
        <v>137.08496099999999</v>
      </c>
      <c r="F77">
        <v>1017.7734369999999</v>
      </c>
      <c r="G77">
        <v>792.00439500000005</v>
      </c>
      <c r="H77">
        <v>971.52099599999997</v>
      </c>
      <c r="I77">
        <v>0.55444300000000002</v>
      </c>
      <c r="J77">
        <v>0.1875</v>
      </c>
      <c r="K77">
        <v>0.106934</v>
      </c>
      <c r="L77">
        <v>1.1719E-2</v>
      </c>
      <c r="M77">
        <v>1.5870000000000001E-3</v>
      </c>
      <c r="N77">
        <v>21.8</v>
      </c>
      <c r="O77">
        <v>30.092205</v>
      </c>
    </row>
    <row r="78" spans="2:15">
      <c r="B78">
        <v>11.023432</v>
      </c>
      <c r="C78">
        <v>149.53613300000001</v>
      </c>
      <c r="D78">
        <v>149.04785200000001</v>
      </c>
      <c r="E78">
        <v>137.08496099999999</v>
      </c>
      <c r="F78">
        <v>1017.7734369999999</v>
      </c>
      <c r="G78">
        <v>791.931152</v>
      </c>
      <c r="H78">
        <v>969.83642599999996</v>
      </c>
      <c r="I78">
        <v>0.54565399999999997</v>
      </c>
      <c r="J78">
        <v>0.18676799999999999</v>
      </c>
      <c r="K78">
        <v>0.109863</v>
      </c>
      <c r="L78">
        <v>1.0742E-2</v>
      </c>
      <c r="M78">
        <v>1.6050000000000001E-3</v>
      </c>
      <c r="N78">
        <v>21.8</v>
      </c>
      <c r="O78">
        <v>30.085263999999999</v>
      </c>
    </row>
    <row r="79" spans="2:15">
      <c r="B79">
        <v>11.225023999999999</v>
      </c>
      <c r="C79">
        <v>149.16992200000001</v>
      </c>
      <c r="D79">
        <v>149.29199199999999</v>
      </c>
      <c r="E79">
        <v>134.64355499999999</v>
      </c>
      <c r="F79">
        <v>1017.810059</v>
      </c>
      <c r="G79">
        <v>791.96777299999997</v>
      </c>
      <c r="H79">
        <v>970.27587900000003</v>
      </c>
      <c r="I79">
        <v>0.55224600000000001</v>
      </c>
      <c r="J79">
        <v>0.18603500000000001</v>
      </c>
      <c r="K79">
        <v>0.10546899999999999</v>
      </c>
      <c r="L79">
        <v>1.123E-2</v>
      </c>
      <c r="M79">
        <v>1.5380000000000001E-3</v>
      </c>
      <c r="N79">
        <v>21.7</v>
      </c>
      <c r="O79">
        <v>30.074725999999998</v>
      </c>
    </row>
    <row r="80" spans="2:15">
      <c r="B80">
        <v>11.425461</v>
      </c>
      <c r="C80">
        <v>149.29199199999999</v>
      </c>
      <c r="D80">
        <v>149.65820299999999</v>
      </c>
      <c r="E80">
        <v>133.17871099999999</v>
      </c>
      <c r="F80">
        <v>1017.7734369999999</v>
      </c>
      <c r="G80">
        <v>792.07763699999998</v>
      </c>
      <c r="H80">
        <v>971.08154300000001</v>
      </c>
      <c r="I80">
        <v>0.54858399999999996</v>
      </c>
      <c r="J80">
        <v>0.18676799999999999</v>
      </c>
      <c r="K80">
        <v>0.106934</v>
      </c>
      <c r="L80">
        <v>1.1475000000000001E-2</v>
      </c>
      <c r="M80">
        <v>1.459E-3</v>
      </c>
      <c r="N80">
        <v>21.7</v>
      </c>
      <c r="O80">
        <v>30.067785000000001</v>
      </c>
    </row>
    <row r="81" spans="2:15">
      <c r="B81">
        <v>11.625957</v>
      </c>
      <c r="C81">
        <v>149.414062</v>
      </c>
      <c r="D81">
        <v>149.902344</v>
      </c>
      <c r="E81">
        <v>140.01464799999999</v>
      </c>
      <c r="F81">
        <v>1017.7734369999999</v>
      </c>
      <c r="G81">
        <v>792.04101600000001</v>
      </c>
      <c r="H81">
        <v>970.64209000000005</v>
      </c>
      <c r="I81">
        <v>0.552979</v>
      </c>
      <c r="J81">
        <v>0.18603500000000001</v>
      </c>
      <c r="K81">
        <v>0.104004</v>
      </c>
      <c r="L81">
        <v>1.0498E-2</v>
      </c>
      <c r="M81">
        <v>1.3669999999999999E-3</v>
      </c>
      <c r="N81">
        <v>21.8</v>
      </c>
      <c r="O81">
        <v>30.056065</v>
      </c>
    </row>
    <row r="82" spans="2:15">
      <c r="B82">
        <v>11.826423999999999</v>
      </c>
      <c r="C82">
        <v>149.53613300000001</v>
      </c>
      <c r="D82">
        <v>149.902344</v>
      </c>
      <c r="E82">
        <v>136.230469</v>
      </c>
      <c r="F82">
        <v>1017.7734369999999</v>
      </c>
      <c r="G82">
        <v>792.00439500000005</v>
      </c>
      <c r="H82">
        <v>971.33789100000001</v>
      </c>
      <c r="I82">
        <v>0.55004900000000001</v>
      </c>
      <c r="J82">
        <v>0.18603500000000001</v>
      </c>
      <c r="K82">
        <v>0.109863</v>
      </c>
      <c r="L82">
        <v>1.0253999999999999E-2</v>
      </c>
      <c r="M82">
        <v>1.2880000000000001E-3</v>
      </c>
      <c r="N82">
        <v>21.8</v>
      </c>
      <c r="O82">
        <v>30.042683</v>
      </c>
    </row>
    <row r="83" spans="2:15">
      <c r="B83">
        <v>12.026923</v>
      </c>
      <c r="C83">
        <v>149.65820299999999</v>
      </c>
      <c r="D83">
        <v>149.29199199999999</v>
      </c>
      <c r="E83">
        <v>137.93945299999999</v>
      </c>
      <c r="F83">
        <v>1017.810059</v>
      </c>
      <c r="G83">
        <v>792.04101600000001</v>
      </c>
      <c r="H83">
        <v>973.05908199999999</v>
      </c>
      <c r="I83">
        <v>0.55078099999999997</v>
      </c>
      <c r="J83">
        <v>0.189697</v>
      </c>
      <c r="K83">
        <v>0.111328</v>
      </c>
      <c r="L83">
        <v>1.001E-2</v>
      </c>
      <c r="M83">
        <v>1.361E-3</v>
      </c>
      <c r="N83">
        <v>21.8</v>
      </c>
      <c r="O83">
        <v>30.030560000000001</v>
      </c>
    </row>
    <row r="84" spans="2:15">
      <c r="B84">
        <v>12.226425000000001</v>
      </c>
      <c r="C84">
        <v>150.14648399999999</v>
      </c>
      <c r="D84">
        <v>149.53613300000001</v>
      </c>
      <c r="E84">
        <v>135.98632799999999</v>
      </c>
      <c r="F84">
        <v>1017.700195</v>
      </c>
      <c r="G84">
        <v>791.96777299999997</v>
      </c>
      <c r="H84">
        <v>971.77734399999997</v>
      </c>
      <c r="I84">
        <v>0.55078099999999997</v>
      </c>
      <c r="J84">
        <v>0.18823200000000001</v>
      </c>
      <c r="K84">
        <v>0.109863</v>
      </c>
      <c r="L84">
        <v>1.0985999999999999E-2</v>
      </c>
      <c r="M84">
        <v>1.263E-3</v>
      </c>
      <c r="N84">
        <v>21.8</v>
      </c>
      <c r="O84">
        <v>30.034796</v>
      </c>
    </row>
    <row r="85" spans="2:15">
      <c r="B85">
        <v>12.427454000000001</v>
      </c>
      <c r="C85">
        <v>150.14648399999999</v>
      </c>
      <c r="D85">
        <v>149.16992200000001</v>
      </c>
      <c r="E85">
        <v>134.64355499999999</v>
      </c>
      <c r="F85">
        <v>1017.810059</v>
      </c>
      <c r="G85">
        <v>792.00439500000005</v>
      </c>
      <c r="H85">
        <v>973.38867200000004</v>
      </c>
      <c r="I85">
        <v>0.54858399999999996</v>
      </c>
      <c r="J85">
        <v>0.193359</v>
      </c>
      <c r="K85">
        <v>0.112793</v>
      </c>
      <c r="L85">
        <v>1.1475000000000001E-2</v>
      </c>
      <c r="M85">
        <v>1.178E-3</v>
      </c>
      <c r="N85">
        <v>21.7</v>
      </c>
      <c r="O85">
        <v>30.028790000000001</v>
      </c>
    </row>
    <row r="86" spans="2:15">
      <c r="B86">
        <v>12.627986</v>
      </c>
      <c r="C86">
        <v>150.02441400000001</v>
      </c>
      <c r="D86">
        <v>149.16992200000001</v>
      </c>
      <c r="E86">
        <v>138.183594</v>
      </c>
      <c r="F86">
        <v>1017.7734369999999</v>
      </c>
      <c r="G86">
        <v>792.04101600000001</v>
      </c>
      <c r="H86">
        <v>976.20849599999997</v>
      </c>
      <c r="I86">
        <v>0.55078099999999997</v>
      </c>
      <c r="J86">
        <v>0.19042999999999999</v>
      </c>
      <c r="K86">
        <v>0.109863</v>
      </c>
      <c r="L86">
        <v>1.0498E-2</v>
      </c>
      <c r="M86">
        <v>1.2329999999999999E-3</v>
      </c>
      <c r="N86">
        <v>21.7</v>
      </c>
      <c r="O86">
        <v>30.012407</v>
      </c>
    </row>
    <row r="87" spans="2:15">
      <c r="B87">
        <v>12.827432999999999</v>
      </c>
      <c r="C87">
        <v>149.902344</v>
      </c>
      <c r="D87">
        <v>149.78027299999999</v>
      </c>
      <c r="E87">
        <v>136.59667999999999</v>
      </c>
      <c r="F87">
        <v>1017.7734369999999</v>
      </c>
      <c r="G87">
        <v>791.931152</v>
      </c>
      <c r="H87">
        <v>973.64502000000005</v>
      </c>
      <c r="I87">
        <v>0.54858399999999996</v>
      </c>
      <c r="J87">
        <v>0.19409199999999999</v>
      </c>
      <c r="K87">
        <v>0.106934</v>
      </c>
      <c r="L87">
        <v>1.1719E-2</v>
      </c>
      <c r="M87">
        <v>1.276E-3</v>
      </c>
      <c r="N87">
        <v>21.8</v>
      </c>
      <c r="O87">
        <v>30.004950999999998</v>
      </c>
    </row>
    <row r="88" spans="2:15">
      <c r="B88">
        <v>13.028933</v>
      </c>
      <c r="C88">
        <v>149.65820299999999</v>
      </c>
      <c r="D88">
        <v>150.390625</v>
      </c>
      <c r="E88">
        <v>135.253906</v>
      </c>
      <c r="F88">
        <v>1017.810059</v>
      </c>
      <c r="G88">
        <v>792.00439500000005</v>
      </c>
      <c r="H88">
        <v>976.20849599999997</v>
      </c>
      <c r="I88">
        <v>0.552979</v>
      </c>
      <c r="J88">
        <v>0.18823200000000001</v>
      </c>
      <c r="K88">
        <v>0.10546899999999999</v>
      </c>
      <c r="L88">
        <v>1.123E-2</v>
      </c>
      <c r="M88">
        <v>1.227E-3</v>
      </c>
      <c r="N88">
        <v>21.8</v>
      </c>
      <c r="O88">
        <v>30.005213000000001</v>
      </c>
    </row>
    <row r="89" spans="2:15">
      <c r="B89">
        <v>13.2294</v>
      </c>
      <c r="C89">
        <v>149.53613300000001</v>
      </c>
      <c r="D89">
        <v>150.14648399999999</v>
      </c>
      <c r="E89">
        <v>135.00976600000001</v>
      </c>
      <c r="F89">
        <v>1017.810059</v>
      </c>
      <c r="G89">
        <v>791.96777299999997</v>
      </c>
      <c r="H89">
        <v>978.18603499999995</v>
      </c>
      <c r="I89">
        <v>0.54345699999999997</v>
      </c>
      <c r="J89">
        <v>0.18823200000000001</v>
      </c>
      <c r="K89">
        <v>0.10546899999999999</v>
      </c>
      <c r="L89">
        <v>1.2451E-2</v>
      </c>
      <c r="M89">
        <v>1.392E-3</v>
      </c>
      <c r="N89">
        <v>21.8</v>
      </c>
      <c r="O89">
        <v>30.010708000000001</v>
      </c>
    </row>
    <row r="90" spans="2:15">
      <c r="B90">
        <v>13.428908</v>
      </c>
      <c r="C90">
        <v>149.29199199999999</v>
      </c>
      <c r="D90">
        <v>149.65820299999999</v>
      </c>
      <c r="E90">
        <v>137.81738300000001</v>
      </c>
      <c r="F90">
        <v>1017.7734369999999</v>
      </c>
      <c r="G90">
        <v>791.96777299999997</v>
      </c>
      <c r="H90">
        <v>977.01415999999995</v>
      </c>
      <c r="I90">
        <v>0.54858399999999996</v>
      </c>
      <c r="J90">
        <v>0.1875</v>
      </c>
      <c r="K90">
        <v>0.106934</v>
      </c>
      <c r="L90">
        <v>9.2770000000000005E-3</v>
      </c>
      <c r="M90">
        <v>1.2509999999999999E-3</v>
      </c>
      <c r="N90">
        <v>21.8</v>
      </c>
      <c r="O90">
        <v>30.010546000000001</v>
      </c>
    </row>
    <row r="91" spans="2:15">
      <c r="B91">
        <v>13.630371</v>
      </c>
      <c r="C91">
        <v>149.53613300000001</v>
      </c>
      <c r="D91">
        <v>149.78027299999999</v>
      </c>
      <c r="E91">
        <v>137.695312</v>
      </c>
      <c r="F91">
        <v>1017.7734369999999</v>
      </c>
      <c r="G91">
        <v>792.04101600000001</v>
      </c>
      <c r="H91">
        <v>975.62255900000002</v>
      </c>
      <c r="I91">
        <v>0.55151399999999995</v>
      </c>
      <c r="J91">
        <v>0.18676799999999999</v>
      </c>
      <c r="K91">
        <v>0.109863</v>
      </c>
      <c r="L91">
        <v>1.0498E-2</v>
      </c>
      <c r="M91">
        <v>1.3489999999999999E-3</v>
      </c>
      <c r="N91">
        <v>21.8</v>
      </c>
      <c r="O91">
        <v>30.001729999999998</v>
      </c>
    </row>
    <row r="92" spans="2:15">
      <c r="B92">
        <v>13.830843</v>
      </c>
      <c r="C92">
        <v>149.53613300000001</v>
      </c>
      <c r="D92">
        <v>149.902344</v>
      </c>
      <c r="E92">
        <v>136.71875</v>
      </c>
      <c r="F92">
        <v>1017.736816</v>
      </c>
      <c r="G92">
        <v>792.00439500000005</v>
      </c>
      <c r="H92">
        <v>973.64502000000005</v>
      </c>
      <c r="I92">
        <v>0.552979</v>
      </c>
      <c r="J92">
        <v>0.183838</v>
      </c>
      <c r="K92">
        <v>0.10546899999999999</v>
      </c>
      <c r="L92">
        <v>9.7660000000000004E-3</v>
      </c>
      <c r="M92">
        <v>1.5380000000000001E-3</v>
      </c>
      <c r="N92">
        <v>21.7</v>
      </c>
      <c r="O92">
        <v>29.99361</v>
      </c>
    </row>
    <row r="93" spans="2:15">
      <c r="B93">
        <v>14.031356000000001</v>
      </c>
      <c r="C93">
        <v>149.53613300000001</v>
      </c>
      <c r="D93">
        <v>149.65820299999999</v>
      </c>
      <c r="E93">
        <v>137.695312</v>
      </c>
      <c r="F93">
        <v>1017.736816</v>
      </c>
      <c r="G93">
        <v>792.00439500000005</v>
      </c>
      <c r="H93">
        <v>974.37744099999998</v>
      </c>
      <c r="I93">
        <v>0.54931600000000003</v>
      </c>
      <c r="J93">
        <v>0.18676799999999999</v>
      </c>
      <c r="K93">
        <v>0.109863</v>
      </c>
      <c r="L93">
        <v>1.0985999999999999E-2</v>
      </c>
      <c r="M93">
        <v>1.5870000000000001E-3</v>
      </c>
      <c r="N93">
        <v>21.7</v>
      </c>
      <c r="O93">
        <v>29.987784999999999</v>
      </c>
    </row>
    <row r="94" spans="2:15">
      <c r="B94">
        <v>14.231821999999999</v>
      </c>
      <c r="C94">
        <v>149.902344</v>
      </c>
      <c r="D94">
        <v>149.414062</v>
      </c>
      <c r="E94">
        <v>137.45117200000001</v>
      </c>
      <c r="F94">
        <v>1017.736816</v>
      </c>
      <c r="G94">
        <v>792.00439500000005</v>
      </c>
      <c r="H94">
        <v>973.97460899999999</v>
      </c>
      <c r="I94">
        <v>0.55590799999999996</v>
      </c>
      <c r="J94">
        <v>0.191162</v>
      </c>
      <c r="K94">
        <v>0.109863</v>
      </c>
      <c r="L94">
        <v>1.123E-2</v>
      </c>
      <c r="M94">
        <v>1.5380000000000001E-3</v>
      </c>
      <c r="N94">
        <v>21.8</v>
      </c>
      <c r="O94">
        <v>29.981677999999999</v>
      </c>
    </row>
    <row r="95" spans="2:15">
      <c r="B95">
        <v>14.432289000000001</v>
      </c>
      <c r="C95">
        <v>149.78027299999999</v>
      </c>
      <c r="D95">
        <v>149.29199199999999</v>
      </c>
      <c r="E95">
        <v>135.00976600000001</v>
      </c>
      <c r="F95">
        <v>1017.7734369999999</v>
      </c>
      <c r="G95">
        <v>792.00439500000005</v>
      </c>
      <c r="H95">
        <v>973.05908199999999</v>
      </c>
      <c r="I95">
        <v>0.55004900000000001</v>
      </c>
      <c r="J95">
        <v>0.18603500000000001</v>
      </c>
      <c r="K95">
        <v>0.11572300000000001</v>
      </c>
      <c r="L95">
        <v>9.5209999999999999E-3</v>
      </c>
      <c r="M95">
        <v>1.4159999999999999E-3</v>
      </c>
      <c r="N95">
        <v>21.8</v>
      </c>
      <c r="O95">
        <v>29.965727000000001</v>
      </c>
    </row>
    <row r="96" spans="2:15">
      <c r="B96">
        <v>14.632819</v>
      </c>
      <c r="C96">
        <v>149.78027299999999</v>
      </c>
      <c r="D96">
        <v>149.04785200000001</v>
      </c>
      <c r="E96">
        <v>140.25878900000001</v>
      </c>
      <c r="F96">
        <v>1017.7734369999999</v>
      </c>
      <c r="G96">
        <v>791.931152</v>
      </c>
      <c r="H96">
        <v>971.88720699999999</v>
      </c>
      <c r="I96">
        <v>0.555176</v>
      </c>
      <c r="J96">
        <v>0.18823200000000001</v>
      </c>
      <c r="K96">
        <v>0.111328</v>
      </c>
      <c r="L96">
        <v>1.1719E-2</v>
      </c>
      <c r="M96">
        <v>1.3240000000000001E-3</v>
      </c>
      <c r="N96">
        <v>21.8</v>
      </c>
      <c r="O96">
        <v>29.953716</v>
      </c>
    </row>
    <row r="97" spans="2:15">
      <c r="B97">
        <v>14.832291</v>
      </c>
      <c r="C97">
        <v>149.902344</v>
      </c>
      <c r="D97">
        <v>149.16992200000001</v>
      </c>
      <c r="E97">
        <v>139.40429700000001</v>
      </c>
      <c r="F97">
        <v>1017.7734369999999</v>
      </c>
      <c r="G97">
        <v>791.931152</v>
      </c>
      <c r="H97">
        <v>973.05908199999999</v>
      </c>
      <c r="I97">
        <v>0.55224600000000001</v>
      </c>
      <c r="J97">
        <v>0.191162</v>
      </c>
      <c r="K97">
        <v>0.11572300000000001</v>
      </c>
      <c r="L97">
        <v>1.0985999999999999E-2</v>
      </c>
      <c r="M97">
        <v>1.3489999999999999E-3</v>
      </c>
      <c r="N97">
        <v>21.8</v>
      </c>
      <c r="O97">
        <v>29.943487000000001</v>
      </c>
    </row>
    <row r="98" spans="2:15">
      <c r="B98">
        <v>15.033302000000001</v>
      </c>
      <c r="C98">
        <v>149.414062</v>
      </c>
      <c r="D98">
        <v>149.16992200000001</v>
      </c>
      <c r="E98">
        <v>137.93945299999999</v>
      </c>
      <c r="F98">
        <v>1017.736816</v>
      </c>
      <c r="G98">
        <v>791.931152</v>
      </c>
      <c r="H98">
        <v>971.30127000000005</v>
      </c>
      <c r="I98">
        <v>0.55078099999999997</v>
      </c>
      <c r="J98">
        <v>0.191162</v>
      </c>
      <c r="K98">
        <v>0.106934</v>
      </c>
      <c r="L98">
        <v>1.123E-2</v>
      </c>
      <c r="M98">
        <v>1.263E-3</v>
      </c>
      <c r="N98">
        <v>21.8</v>
      </c>
      <c r="O98">
        <v>29.93976</v>
      </c>
    </row>
    <row r="99" spans="2:15">
      <c r="B99">
        <v>15.233769000000001</v>
      </c>
      <c r="C99">
        <v>149.29199199999999</v>
      </c>
      <c r="D99">
        <v>148.80371099999999</v>
      </c>
      <c r="E99">
        <v>137.207031</v>
      </c>
      <c r="F99">
        <v>1017.736816</v>
      </c>
      <c r="G99">
        <v>792.00439500000005</v>
      </c>
      <c r="H99">
        <v>972.72949200000005</v>
      </c>
      <c r="I99">
        <v>0.54931600000000003</v>
      </c>
      <c r="J99">
        <v>0.18823200000000001</v>
      </c>
      <c r="K99">
        <v>0.112793</v>
      </c>
      <c r="L99">
        <v>1.1719E-2</v>
      </c>
      <c r="M99">
        <v>1.343E-3</v>
      </c>
      <c r="N99">
        <v>21.8</v>
      </c>
      <c r="O99">
        <v>29.924468999999998</v>
      </c>
    </row>
    <row r="100" spans="2:15">
      <c r="B100">
        <v>15.434267999999999</v>
      </c>
      <c r="C100">
        <v>149.29199199999999</v>
      </c>
      <c r="D100">
        <v>148.80371099999999</v>
      </c>
      <c r="E100">
        <v>140.38085899999999</v>
      </c>
      <c r="F100">
        <v>1017.7734369999999</v>
      </c>
      <c r="G100">
        <v>792.00439500000005</v>
      </c>
      <c r="H100">
        <v>972.47314500000005</v>
      </c>
      <c r="I100">
        <v>0.55590799999999996</v>
      </c>
      <c r="J100">
        <v>0.18823200000000001</v>
      </c>
      <c r="K100">
        <v>0.109863</v>
      </c>
      <c r="L100">
        <v>1.0742E-2</v>
      </c>
      <c r="M100">
        <v>1.4220000000000001E-3</v>
      </c>
      <c r="N100">
        <v>21.8</v>
      </c>
      <c r="O100">
        <v>29.909607000000001</v>
      </c>
    </row>
    <row r="101" spans="2:15">
      <c r="B101">
        <v>15.634734</v>
      </c>
      <c r="C101">
        <v>149.53613300000001</v>
      </c>
      <c r="D101">
        <v>148.19335899999999</v>
      </c>
      <c r="E101">
        <v>139.03808599999999</v>
      </c>
      <c r="F101">
        <v>1017.736816</v>
      </c>
      <c r="G101">
        <v>791.96777299999997</v>
      </c>
      <c r="H101">
        <v>972.50976600000001</v>
      </c>
      <c r="I101">
        <v>0.552979</v>
      </c>
      <c r="J101">
        <v>0.18823200000000001</v>
      </c>
      <c r="K101">
        <v>0.106934</v>
      </c>
      <c r="L101">
        <v>1.1719E-2</v>
      </c>
      <c r="M101">
        <v>1.3489999999999999E-3</v>
      </c>
      <c r="N101">
        <v>21.8</v>
      </c>
      <c r="O101">
        <v>29.892175999999999</v>
      </c>
    </row>
    <row r="102" spans="2:15">
      <c r="B102">
        <v>15.835207</v>
      </c>
      <c r="C102">
        <v>149.16992200000001</v>
      </c>
      <c r="D102">
        <v>148.68164100000001</v>
      </c>
      <c r="E102">
        <v>139.40429700000001</v>
      </c>
      <c r="F102">
        <v>1017.7734369999999</v>
      </c>
      <c r="G102">
        <v>792.00439500000005</v>
      </c>
      <c r="H102">
        <v>970.12939500000005</v>
      </c>
      <c r="I102">
        <v>0.55151399999999995</v>
      </c>
      <c r="J102">
        <v>0.18603500000000001</v>
      </c>
      <c r="K102">
        <v>0.111328</v>
      </c>
      <c r="L102">
        <v>1.1719E-2</v>
      </c>
      <c r="M102">
        <v>1.4710000000000001E-3</v>
      </c>
      <c r="N102">
        <v>21.8</v>
      </c>
      <c r="O102">
        <v>29.877489000000001</v>
      </c>
    </row>
    <row r="103" spans="2:15">
      <c r="B103">
        <v>16.034676000000001</v>
      </c>
      <c r="C103">
        <v>149.04785200000001</v>
      </c>
      <c r="D103">
        <v>149.78027299999999</v>
      </c>
      <c r="E103">
        <v>136.59667999999999</v>
      </c>
      <c r="F103">
        <v>1017.736816</v>
      </c>
      <c r="G103">
        <v>792.00439500000005</v>
      </c>
      <c r="H103">
        <v>970.64209000000005</v>
      </c>
      <c r="I103">
        <v>0.55737300000000001</v>
      </c>
      <c r="J103">
        <v>0.191162</v>
      </c>
      <c r="K103">
        <v>0.111328</v>
      </c>
      <c r="L103">
        <v>1.2451E-2</v>
      </c>
      <c r="M103">
        <v>1.41E-3</v>
      </c>
      <c r="N103">
        <v>21.8</v>
      </c>
      <c r="O103">
        <v>29.86327</v>
      </c>
    </row>
    <row r="104" spans="2:15">
      <c r="B104">
        <v>16.236141</v>
      </c>
      <c r="C104">
        <v>148.68164100000001</v>
      </c>
      <c r="D104">
        <v>149.902344</v>
      </c>
      <c r="E104">
        <v>137.32910200000001</v>
      </c>
      <c r="F104">
        <v>1017.7734369999999</v>
      </c>
      <c r="G104">
        <v>791.931152</v>
      </c>
      <c r="H104">
        <v>972.83935499999995</v>
      </c>
      <c r="I104">
        <v>0.552979</v>
      </c>
      <c r="J104">
        <v>0.193359</v>
      </c>
      <c r="K104">
        <v>0.109863</v>
      </c>
      <c r="L104">
        <v>1.3916E-2</v>
      </c>
      <c r="M104">
        <v>1.41E-3</v>
      </c>
      <c r="N104">
        <v>21.7</v>
      </c>
      <c r="O104">
        <v>29.861851000000001</v>
      </c>
    </row>
    <row r="105" spans="2:15">
      <c r="B105">
        <v>16.436631999999999</v>
      </c>
      <c r="C105">
        <v>149.414062</v>
      </c>
      <c r="D105">
        <v>149.53613300000001</v>
      </c>
      <c r="E105">
        <v>136.47460899999999</v>
      </c>
      <c r="F105">
        <v>1017.7734369999999</v>
      </c>
      <c r="G105">
        <v>791.96777299999997</v>
      </c>
      <c r="H105">
        <v>971.52099599999997</v>
      </c>
      <c r="I105">
        <v>0.55444300000000002</v>
      </c>
      <c r="J105">
        <v>0.19042999999999999</v>
      </c>
      <c r="K105">
        <v>0.109863</v>
      </c>
      <c r="L105">
        <v>1.2695E-2</v>
      </c>
      <c r="M105">
        <v>1.4400000000000001E-3</v>
      </c>
      <c r="N105">
        <v>21.7</v>
      </c>
      <c r="O105">
        <v>29.861201999999999</v>
      </c>
    </row>
    <row r="106" spans="2:15">
      <c r="B106">
        <v>16.637098999999999</v>
      </c>
      <c r="C106">
        <v>150.14648399999999</v>
      </c>
      <c r="D106">
        <v>149.16992200000001</v>
      </c>
      <c r="E106">
        <v>137.08496099999999</v>
      </c>
      <c r="F106">
        <v>1017.7734369999999</v>
      </c>
      <c r="G106">
        <v>791.96777299999997</v>
      </c>
      <c r="H106">
        <v>973.42529300000001</v>
      </c>
      <c r="I106">
        <v>0.55078099999999997</v>
      </c>
      <c r="J106">
        <v>0.18823200000000001</v>
      </c>
      <c r="K106">
        <v>0.106934</v>
      </c>
      <c r="L106">
        <v>1.2207000000000001E-2</v>
      </c>
      <c r="M106">
        <v>1.4159999999999999E-3</v>
      </c>
      <c r="N106">
        <v>21.8</v>
      </c>
      <c r="O106">
        <v>29.854901999999999</v>
      </c>
    </row>
    <row r="107" spans="2:15">
      <c r="B107">
        <v>16.837574</v>
      </c>
      <c r="C107">
        <v>150.390625</v>
      </c>
      <c r="D107">
        <v>149.414062</v>
      </c>
      <c r="E107">
        <v>135.98632799999999</v>
      </c>
      <c r="F107">
        <v>1017.7734369999999</v>
      </c>
      <c r="G107">
        <v>792.00439500000005</v>
      </c>
      <c r="H107">
        <v>971.99707000000001</v>
      </c>
      <c r="I107">
        <v>0.55371099999999995</v>
      </c>
      <c r="J107">
        <v>0.189697</v>
      </c>
      <c r="K107">
        <v>0.109863</v>
      </c>
      <c r="L107">
        <v>1.1719E-2</v>
      </c>
      <c r="M107">
        <v>1.4649999999999999E-3</v>
      </c>
      <c r="N107">
        <v>21.8</v>
      </c>
      <c r="O107">
        <v>29.840429</v>
      </c>
    </row>
    <row r="108" spans="2:15">
      <c r="B108">
        <v>17.038274999999999</v>
      </c>
      <c r="C108">
        <v>150.26855499999999</v>
      </c>
      <c r="D108">
        <v>149.65820299999999</v>
      </c>
      <c r="E108">
        <v>136.35253900000001</v>
      </c>
      <c r="F108">
        <v>1017.736816</v>
      </c>
      <c r="G108">
        <v>791.96777299999997</v>
      </c>
      <c r="H108">
        <v>970.93505900000002</v>
      </c>
      <c r="I108">
        <v>0.55957000000000001</v>
      </c>
      <c r="J108">
        <v>0.1875</v>
      </c>
      <c r="K108">
        <v>0.106934</v>
      </c>
      <c r="L108">
        <v>1.3184E-2</v>
      </c>
      <c r="M108">
        <v>1.5009999999999999E-3</v>
      </c>
      <c r="N108">
        <v>21.8</v>
      </c>
      <c r="O108">
        <v>29.834965</v>
      </c>
    </row>
    <row r="109" spans="2:15">
      <c r="B109">
        <v>17.237743999999999</v>
      </c>
      <c r="C109">
        <v>149.53613300000001</v>
      </c>
      <c r="D109">
        <v>149.78027299999999</v>
      </c>
      <c r="E109">
        <v>136.59667999999999</v>
      </c>
      <c r="F109">
        <v>1017.810059</v>
      </c>
      <c r="G109">
        <v>791.931152</v>
      </c>
      <c r="H109">
        <v>972.18017599999996</v>
      </c>
      <c r="I109">
        <v>0.55004900000000001</v>
      </c>
      <c r="J109">
        <v>0.17944299999999999</v>
      </c>
      <c r="K109">
        <v>0.109863</v>
      </c>
      <c r="L109">
        <v>1.2695E-2</v>
      </c>
      <c r="M109">
        <v>1.5989999999999999E-3</v>
      </c>
      <c r="N109">
        <v>21.8</v>
      </c>
      <c r="O109">
        <v>29.828115</v>
      </c>
    </row>
    <row r="110" spans="2:15">
      <c r="B110">
        <v>17.439236000000001</v>
      </c>
      <c r="C110">
        <v>150.02441400000001</v>
      </c>
      <c r="D110">
        <v>150.14648399999999</v>
      </c>
      <c r="E110">
        <v>137.81738300000001</v>
      </c>
      <c r="F110">
        <v>1017.7734369999999</v>
      </c>
      <c r="G110">
        <v>792.00439500000005</v>
      </c>
      <c r="H110">
        <v>971.77734399999997</v>
      </c>
      <c r="I110">
        <v>0.555176</v>
      </c>
      <c r="J110">
        <v>0.191162</v>
      </c>
      <c r="K110">
        <v>0.109863</v>
      </c>
      <c r="L110">
        <v>1.2939000000000001E-2</v>
      </c>
      <c r="M110">
        <v>1.3849999999999999E-3</v>
      </c>
      <c r="N110">
        <v>21.8</v>
      </c>
      <c r="O110">
        <v>29.834309000000001</v>
      </c>
    </row>
    <row r="111" spans="2:15">
      <c r="B111">
        <v>17.639768</v>
      </c>
      <c r="C111">
        <v>150.14648399999999</v>
      </c>
      <c r="D111">
        <v>150.02441400000001</v>
      </c>
      <c r="E111">
        <v>138.79394500000001</v>
      </c>
      <c r="F111">
        <v>1017.7734369999999</v>
      </c>
      <c r="G111">
        <v>792.04101600000001</v>
      </c>
      <c r="H111">
        <v>972.69287099999997</v>
      </c>
      <c r="I111">
        <v>0.55224600000000001</v>
      </c>
      <c r="J111">
        <v>0.19628899999999999</v>
      </c>
      <c r="K111">
        <v>0.106934</v>
      </c>
      <c r="L111">
        <v>1.2939000000000001E-2</v>
      </c>
      <c r="M111">
        <v>1.5560000000000001E-3</v>
      </c>
      <c r="N111">
        <v>21.8</v>
      </c>
      <c r="O111">
        <v>29.847726999999999</v>
      </c>
    </row>
    <row r="112" spans="2:15">
      <c r="B112">
        <v>17.840204</v>
      </c>
      <c r="C112">
        <v>150.63476600000001</v>
      </c>
      <c r="D112">
        <v>149.29199199999999</v>
      </c>
      <c r="E112">
        <v>135.742187</v>
      </c>
      <c r="F112">
        <v>1017.700195</v>
      </c>
      <c r="G112">
        <v>792.04101600000001</v>
      </c>
      <c r="H112">
        <v>972.72949200000005</v>
      </c>
      <c r="I112">
        <v>0.55151399999999995</v>
      </c>
      <c r="J112">
        <v>0.18090800000000001</v>
      </c>
      <c r="K112">
        <v>0.109863</v>
      </c>
      <c r="L112">
        <v>1.2695E-2</v>
      </c>
      <c r="M112">
        <v>1.3849999999999999E-3</v>
      </c>
      <c r="N112">
        <v>21.8</v>
      </c>
      <c r="O112">
        <v>29.848659999999999</v>
      </c>
    </row>
    <row r="113" spans="2:15">
      <c r="B113">
        <v>18.039306</v>
      </c>
      <c r="C113">
        <v>150.14648399999999</v>
      </c>
      <c r="D113">
        <v>149.53613300000001</v>
      </c>
      <c r="E113">
        <v>133.17871099999999</v>
      </c>
      <c r="F113">
        <v>1017.7734369999999</v>
      </c>
      <c r="G113">
        <v>792.00439500000005</v>
      </c>
      <c r="H113">
        <v>969.83642599999996</v>
      </c>
      <c r="I113">
        <v>0.552979</v>
      </c>
      <c r="J113">
        <v>0.19042999999999999</v>
      </c>
      <c r="K113">
        <v>0.104004</v>
      </c>
      <c r="L113">
        <v>1.2939000000000001E-2</v>
      </c>
      <c r="M113">
        <v>1.312E-3</v>
      </c>
      <c r="N113">
        <v>21.8</v>
      </c>
      <c r="O113">
        <v>29.858587</v>
      </c>
    </row>
    <row r="114" spans="2:15">
      <c r="B114">
        <v>18.239771000000001</v>
      </c>
      <c r="C114">
        <v>150.14648399999999</v>
      </c>
      <c r="D114">
        <v>149.902344</v>
      </c>
      <c r="E114">
        <v>135.13183599999999</v>
      </c>
      <c r="F114">
        <v>1017.7734369999999</v>
      </c>
      <c r="G114">
        <v>791.96777299999997</v>
      </c>
      <c r="H114">
        <v>972.36328100000003</v>
      </c>
      <c r="I114">
        <v>0.55078099999999997</v>
      </c>
      <c r="J114">
        <v>0.183838</v>
      </c>
      <c r="K114">
        <v>0.10546899999999999</v>
      </c>
      <c r="L114">
        <v>1.123E-2</v>
      </c>
      <c r="M114">
        <v>1.3979999999999999E-3</v>
      </c>
      <c r="N114">
        <v>21.8</v>
      </c>
      <c r="O114">
        <v>29.874786</v>
      </c>
    </row>
    <row r="115" spans="2:15">
      <c r="B115">
        <v>18.440242000000001</v>
      </c>
      <c r="C115">
        <v>149.902344</v>
      </c>
      <c r="D115">
        <v>149.78027299999999</v>
      </c>
      <c r="E115">
        <v>136.84082000000001</v>
      </c>
      <c r="F115">
        <v>1017.736816</v>
      </c>
      <c r="G115">
        <v>791.89453100000003</v>
      </c>
      <c r="H115">
        <v>970.38574200000005</v>
      </c>
      <c r="I115">
        <v>0.555176</v>
      </c>
      <c r="J115">
        <v>0.19262699999999999</v>
      </c>
      <c r="K115">
        <v>0.104004</v>
      </c>
      <c r="L115">
        <v>1.1963E-2</v>
      </c>
      <c r="M115">
        <v>1.3550000000000001E-3</v>
      </c>
      <c r="N115">
        <v>21.8</v>
      </c>
      <c r="O115">
        <v>29.885611000000001</v>
      </c>
    </row>
    <row r="116" spans="2:15">
      <c r="B116">
        <v>18.641701999999999</v>
      </c>
      <c r="C116">
        <v>149.53613300000001</v>
      </c>
      <c r="D116">
        <v>149.53613300000001</v>
      </c>
      <c r="E116">
        <v>136.84082000000001</v>
      </c>
      <c r="F116">
        <v>1017.700195</v>
      </c>
      <c r="G116">
        <v>791.931152</v>
      </c>
      <c r="H116">
        <v>969.68994099999998</v>
      </c>
      <c r="I116">
        <v>0.55151399999999995</v>
      </c>
      <c r="J116">
        <v>0.18603500000000001</v>
      </c>
      <c r="K116">
        <v>0.104004</v>
      </c>
      <c r="L116">
        <v>1.3184E-2</v>
      </c>
      <c r="M116">
        <v>1.2700000000000001E-3</v>
      </c>
      <c r="N116">
        <v>21.8</v>
      </c>
      <c r="O116">
        <v>29.910682999999999</v>
      </c>
    </row>
    <row r="117" spans="2:15">
      <c r="B117">
        <v>18.842171</v>
      </c>
      <c r="C117">
        <v>150.26855499999999</v>
      </c>
      <c r="D117">
        <v>149.78027299999999</v>
      </c>
      <c r="E117">
        <v>137.32910200000001</v>
      </c>
      <c r="F117">
        <v>1017.736816</v>
      </c>
      <c r="G117">
        <v>791.96777299999997</v>
      </c>
      <c r="H117">
        <v>972.14355499999999</v>
      </c>
      <c r="I117">
        <v>0.552979</v>
      </c>
      <c r="J117">
        <v>0.18823200000000001</v>
      </c>
      <c r="K117">
        <v>9.9609000000000003E-2</v>
      </c>
      <c r="L117">
        <v>1.1719E-2</v>
      </c>
      <c r="M117">
        <v>1.343E-3</v>
      </c>
      <c r="N117">
        <v>21.7</v>
      </c>
      <c r="O117">
        <v>29.931142999999999</v>
      </c>
    </row>
    <row r="118" spans="2:15">
      <c r="B118">
        <v>19.042638</v>
      </c>
      <c r="C118">
        <v>149.902344</v>
      </c>
      <c r="D118">
        <v>149.902344</v>
      </c>
      <c r="E118">
        <v>136.230469</v>
      </c>
      <c r="F118">
        <v>1017.736816</v>
      </c>
      <c r="G118">
        <v>791.931152</v>
      </c>
      <c r="H118">
        <v>971.19140600000003</v>
      </c>
      <c r="I118">
        <v>0.552979</v>
      </c>
      <c r="J118">
        <v>0.185303</v>
      </c>
      <c r="K118">
        <v>0.104004</v>
      </c>
      <c r="L118">
        <v>1.0985999999999999E-2</v>
      </c>
      <c r="M118">
        <v>1.379E-3</v>
      </c>
      <c r="N118">
        <v>21.7</v>
      </c>
      <c r="O118">
        <v>29.947106999999999</v>
      </c>
    </row>
    <row r="119" spans="2:15">
      <c r="B119">
        <v>19.242083000000001</v>
      </c>
      <c r="C119">
        <v>150.14648399999999</v>
      </c>
      <c r="D119">
        <v>149.902344</v>
      </c>
      <c r="E119">
        <v>135.00976600000001</v>
      </c>
      <c r="F119">
        <v>1017.7734369999999</v>
      </c>
      <c r="G119">
        <v>791.89453100000003</v>
      </c>
      <c r="H119">
        <v>973.64502000000005</v>
      </c>
      <c r="I119">
        <v>0.552979</v>
      </c>
      <c r="J119">
        <v>0.18823200000000001</v>
      </c>
      <c r="K119">
        <v>0.10546899999999999</v>
      </c>
      <c r="L119">
        <v>1.2451E-2</v>
      </c>
      <c r="M119">
        <v>1.3669999999999999E-3</v>
      </c>
      <c r="N119">
        <v>21.8</v>
      </c>
      <c r="O119">
        <v>29.958113000000001</v>
      </c>
    </row>
    <row r="120" spans="2:15">
      <c r="B120">
        <v>19.443601000000001</v>
      </c>
      <c r="C120">
        <v>150.14648399999999</v>
      </c>
      <c r="D120">
        <v>150.14648399999999</v>
      </c>
      <c r="E120">
        <v>135.62011699999999</v>
      </c>
      <c r="F120">
        <v>1017.700195</v>
      </c>
      <c r="G120">
        <v>791.931152</v>
      </c>
      <c r="H120">
        <v>973.53515600000003</v>
      </c>
      <c r="I120">
        <v>0.55224600000000001</v>
      </c>
      <c r="J120">
        <v>0.19042999999999999</v>
      </c>
      <c r="K120">
        <v>9.9609000000000003E-2</v>
      </c>
      <c r="L120">
        <v>1.123E-2</v>
      </c>
      <c r="M120">
        <v>1.4530000000000001E-3</v>
      </c>
      <c r="N120">
        <v>21.8</v>
      </c>
      <c r="O120">
        <v>29.964324999999999</v>
      </c>
    </row>
    <row r="121" spans="2:15">
      <c r="B121">
        <v>19.644072999999999</v>
      </c>
      <c r="C121">
        <v>150.26855499999999</v>
      </c>
      <c r="D121">
        <v>150.63476600000001</v>
      </c>
      <c r="E121">
        <v>141.35742200000001</v>
      </c>
      <c r="F121">
        <v>1017.736816</v>
      </c>
      <c r="G121">
        <v>792.00439500000005</v>
      </c>
      <c r="H121">
        <v>972.03369099999998</v>
      </c>
      <c r="I121">
        <v>0.55224600000000001</v>
      </c>
      <c r="J121">
        <v>0.18676799999999999</v>
      </c>
      <c r="K121">
        <v>0.10546899999999999</v>
      </c>
      <c r="L121">
        <v>1.3184E-2</v>
      </c>
      <c r="M121">
        <v>1.2999999999999999E-3</v>
      </c>
      <c r="N121">
        <v>21.8</v>
      </c>
      <c r="O121">
        <v>29.967780999999999</v>
      </c>
    </row>
    <row r="122" spans="2:15">
      <c r="B122">
        <v>19.8447</v>
      </c>
      <c r="C122">
        <v>150.26855499999999</v>
      </c>
      <c r="D122">
        <v>151.00097700000001</v>
      </c>
      <c r="E122">
        <v>135.62011699999999</v>
      </c>
      <c r="F122">
        <v>1017.7734369999999</v>
      </c>
      <c r="G122">
        <v>792.00439500000005</v>
      </c>
      <c r="H122">
        <v>972.54638699999998</v>
      </c>
      <c r="I122">
        <v>0.54858399999999996</v>
      </c>
      <c r="J122">
        <v>0.18676799999999999</v>
      </c>
      <c r="K122">
        <v>9.9609000000000003E-2</v>
      </c>
      <c r="L122">
        <v>1.123E-2</v>
      </c>
      <c r="M122">
        <v>1.3240000000000001E-3</v>
      </c>
      <c r="N122">
        <v>21.8</v>
      </c>
      <c r="O122">
        <v>29.975446999999999</v>
      </c>
    </row>
    <row r="123" spans="2:15">
      <c r="B123">
        <v>20.044205999999999</v>
      </c>
      <c r="C123">
        <v>150.26855499999999</v>
      </c>
      <c r="D123">
        <v>150.63476600000001</v>
      </c>
      <c r="E123">
        <v>136.96289100000001</v>
      </c>
      <c r="F123">
        <v>1017.810059</v>
      </c>
      <c r="G123">
        <v>792.00439500000005</v>
      </c>
      <c r="H123">
        <v>972.03369099999998</v>
      </c>
      <c r="I123">
        <v>0.54711900000000002</v>
      </c>
      <c r="J123">
        <v>0.183838</v>
      </c>
      <c r="K123">
        <v>0.106934</v>
      </c>
      <c r="L123">
        <v>1.2451E-2</v>
      </c>
      <c r="M123">
        <v>1.508E-3</v>
      </c>
      <c r="N123">
        <v>21.7</v>
      </c>
      <c r="O123">
        <v>29.983467000000001</v>
      </c>
    </row>
    <row r="124" spans="2:15">
      <c r="B124">
        <v>20.245759</v>
      </c>
      <c r="C124">
        <v>150.26855499999999</v>
      </c>
      <c r="D124">
        <v>150.26855499999999</v>
      </c>
      <c r="E124">
        <v>137.81738300000001</v>
      </c>
      <c r="F124">
        <v>1017.7734369999999</v>
      </c>
      <c r="G124">
        <v>792.00439500000005</v>
      </c>
      <c r="H124">
        <v>972.29003899999998</v>
      </c>
      <c r="I124">
        <v>0.55004900000000001</v>
      </c>
      <c r="J124">
        <v>0.183838</v>
      </c>
      <c r="K124">
        <v>0.10546899999999999</v>
      </c>
      <c r="L124">
        <v>1.2451E-2</v>
      </c>
      <c r="M124">
        <v>1.3240000000000001E-3</v>
      </c>
      <c r="N124">
        <v>21.7</v>
      </c>
      <c r="O124">
        <v>29.996030999999999</v>
      </c>
    </row>
    <row r="125" spans="2:15">
      <c r="B125">
        <v>20.446297999999999</v>
      </c>
      <c r="C125">
        <v>150.390625</v>
      </c>
      <c r="D125">
        <v>149.902344</v>
      </c>
      <c r="E125">
        <v>136.35253900000001</v>
      </c>
      <c r="F125">
        <v>1017.736816</v>
      </c>
      <c r="G125">
        <v>791.931152</v>
      </c>
      <c r="H125">
        <v>972.61962900000003</v>
      </c>
      <c r="I125">
        <v>0.55004900000000001</v>
      </c>
      <c r="J125">
        <v>0.18676799999999999</v>
      </c>
      <c r="K125">
        <v>0.106934</v>
      </c>
      <c r="L125">
        <v>1.2207000000000001E-2</v>
      </c>
      <c r="M125">
        <v>1.5009999999999999E-3</v>
      </c>
      <c r="N125">
        <v>21.8</v>
      </c>
      <c r="O125">
        <v>30.011631000000001</v>
      </c>
    </row>
    <row r="126" spans="2:15">
      <c r="B126">
        <v>20.645762000000001</v>
      </c>
      <c r="C126">
        <v>150.14648399999999</v>
      </c>
      <c r="D126">
        <v>149.53613300000001</v>
      </c>
      <c r="E126">
        <v>137.32910200000001</v>
      </c>
      <c r="F126">
        <v>1017.7734369999999</v>
      </c>
      <c r="G126">
        <v>791.931152</v>
      </c>
      <c r="H126">
        <v>972.29003899999998</v>
      </c>
      <c r="I126">
        <v>0.55004900000000001</v>
      </c>
      <c r="J126">
        <v>0.18603500000000001</v>
      </c>
      <c r="K126">
        <v>0.104004</v>
      </c>
      <c r="L126">
        <v>1.001E-2</v>
      </c>
      <c r="M126">
        <v>1.3370000000000001E-3</v>
      </c>
      <c r="N126">
        <v>21.8</v>
      </c>
      <c r="O126">
        <v>30.041885000000001</v>
      </c>
    </row>
    <row r="127" spans="2:15">
      <c r="B127">
        <v>20.847197999999999</v>
      </c>
      <c r="C127">
        <v>149.902344</v>
      </c>
      <c r="D127">
        <v>149.53613300000001</v>
      </c>
      <c r="E127">
        <v>138.06152299999999</v>
      </c>
      <c r="F127">
        <v>1017.7734369999999</v>
      </c>
      <c r="G127">
        <v>791.89453100000003</v>
      </c>
      <c r="H127">
        <v>972.94921899999997</v>
      </c>
      <c r="I127">
        <v>0.552979</v>
      </c>
      <c r="J127">
        <v>0.18603500000000001</v>
      </c>
      <c r="K127">
        <v>0.10546899999999999</v>
      </c>
      <c r="L127">
        <v>1.2207000000000001E-2</v>
      </c>
      <c r="M127">
        <v>1.4530000000000001E-3</v>
      </c>
      <c r="N127">
        <v>21.8</v>
      </c>
      <c r="O127">
        <v>30.057686</v>
      </c>
    </row>
    <row r="128" spans="2:15">
      <c r="B128">
        <v>21.046250000000001</v>
      </c>
      <c r="C128">
        <v>150.26855499999999</v>
      </c>
      <c r="D128">
        <v>150.75683599999999</v>
      </c>
      <c r="E128">
        <v>135.62011699999999</v>
      </c>
      <c r="F128">
        <v>1017.7734369999999</v>
      </c>
      <c r="G128">
        <v>791.85790999999995</v>
      </c>
      <c r="H128">
        <v>974.56054700000004</v>
      </c>
      <c r="I128">
        <v>0.552979</v>
      </c>
      <c r="J128">
        <v>0.1875</v>
      </c>
      <c r="K128">
        <v>0.10546899999999999</v>
      </c>
      <c r="L128">
        <v>1.0985999999999999E-2</v>
      </c>
      <c r="M128">
        <v>1.361E-3</v>
      </c>
      <c r="N128">
        <v>21.8</v>
      </c>
      <c r="O128">
        <v>30.077985999999999</v>
      </c>
    </row>
    <row r="129" spans="2:15">
      <c r="B129">
        <v>21.247468000000001</v>
      </c>
      <c r="C129">
        <v>150.390625</v>
      </c>
      <c r="D129">
        <v>150.51269500000001</v>
      </c>
      <c r="E129">
        <v>135.742187</v>
      </c>
      <c r="F129">
        <v>1017.7734369999999</v>
      </c>
      <c r="G129">
        <v>791.931152</v>
      </c>
      <c r="H129">
        <v>972.58300799999995</v>
      </c>
      <c r="I129">
        <v>0.55078099999999997</v>
      </c>
      <c r="J129">
        <v>0.18237300000000001</v>
      </c>
      <c r="K129">
        <v>0.10546899999999999</v>
      </c>
      <c r="L129">
        <v>8.5450000000000005E-3</v>
      </c>
      <c r="M129">
        <v>1.3240000000000001E-3</v>
      </c>
      <c r="N129">
        <v>21.8</v>
      </c>
      <c r="O129">
        <v>30.076317</v>
      </c>
    </row>
    <row r="130" spans="2:15">
      <c r="B130">
        <v>21.447942999999999</v>
      </c>
      <c r="C130">
        <v>150.390625</v>
      </c>
      <c r="D130">
        <v>149.902344</v>
      </c>
      <c r="E130">
        <v>136.230469</v>
      </c>
      <c r="F130">
        <v>1017.7734369999999</v>
      </c>
      <c r="G130">
        <v>791.96777299999997</v>
      </c>
      <c r="H130">
        <v>972.399902</v>
      </c>
      <c r="I130">
        <v>0.55224600000000001</v>
      </c>
      <c r="J130">
        <v>0.19042999999999999</v>
      </c>
      <c r="K130">
        <v>0.10546899999999999</v>
      </c>
      <c r="L130">
        <v>1.2451E-2</v>
      </c>
      <c r="M130">
        <v>1.263E-3</v>
      </c>
      <c r="N130">
        <v>21.7</v>
      </c>
      <c r="O130">
        <v>30.080257</v>
      </c>
    </row>
    <row r="131" spans="2:15">
      <c r="B131">
        <v>21.648606999999998</v>
      </c>
      <c r="C131">
        <v>150.26855499999999</v>
      </c>
      <c r="D131">
        <v>149.902344</v>
      </c>
      <c r="E131">
        <v>137.32910200000001</v>
      </c>
      <c r="F131">
        <v>1017.7734369999999</v>
      </c>
      <c r="G131">
        <v>792.00439500000005</v>
      </c>
      <c r="H131">
        <v>971.740723</v>
      </c>
      <c r="I131">
        <v>0.54638699999999996</v>
      </c>
      <c r="J131">
        <v>0.181641</v>
      </c>
      <c r="K131">
        <v>0.106934</v>
      </c>
      <c r="L131">
        <v>9.7660000000000004E-3</v>
      </c>
      <c r="M131">
        <v>1.2019999999999999E-3</v>
      </c>
      <c r="N131">
        <v>21.7</v>
      </c>
      <c r="O131">
        <v>30.078140000000001</v>
      </c>
    </row>
    <row r="132" spans="2:15">
      <c r="B132">
        <v>21.849070000000001</v>
      </c>
      <c r="C132">
        <v>150.390625</v>
      </c>
      <c r="D132">
        <v>150.14648399999999</v>
      </c>
      <c r="E132">
        <v>137.695312</v>
      </c>
      <c r="F132">
        <v>1017.736816</v>
      </c>
      <c r="G132">
        <v>791.931152</v>
      </c>
      <c r="H132">
        <v>971.15478499999995</v>
      </c>
      <c r="I132">
        <v>0.55078099999999997</v>
      </c>
      <c r="J132">
        <v>0.18603500000000001</v>
      </c>
      <c r="K132">
        <v>0.104004</v>
      </c>
      <c r="L132">
        <v>1.0985999999999999E-2</v>
      </c>
      <c r="M132">
        <v>1.1540000000000001E-3</v>
      </c>
      <c r="N132">
        <v>21.8</v>
      </c>
      <c r="O132">
        <v>30.081446</v>
      </c>
    </row>
    <row r="133" spans="2:15">
      <c r="B133">
        <v>22.049541000000001</v>
      </c>
      <c r="C133">
        <v>150.63476600000001</v>
      </c>
      <c r="D133">
        <v>150.51269500000001</v>
      </c>
      <c r="E133">
        <v>136.35253900000001</v>
      </c>
      <c r="F133">
        <v>1017.663574</v>
      </c>
      <c r="G133">
        <v>791.96777299999997</v>
      </c>
      <c r="H133">
        <v>971.33789100000001</v>
      </c>
      <c r="I133">
        <v>0.55004900000000001</v>
      </c>
      <c r="J133">
        <v>0.181641</v>
      </c>
      <c r="K133">
        <v>9.6680000000000002E-2</v>
      </c>
      <c r="L133">
        <v>9.2770000000000005E-3</v>
      </c>
      <c r="M133">
        <v>1.1410000000000001E-3</v>
      </c>
      <c r="N133">
        <v>21.8</v>
      </c>
      <c r="O133">
        <v>30.094771999999999</v>
      </c>
    </row>
    <row r="134" spans="2:15">
      <c r="B134">
        <v>22.249974000000002</v>
      </c>
      <c r="C134">
        <v>150.14648399999999</v>
      </c>
      <c r="D134">
        <v>149.902344</v>
      </c>
      <c r="E134">
        <v>137.207031</v>
      </c>
      <c r="F134">
        <v>1017.700195</v>
      </c>
      <c r="G134">
        <v>792.00439500000005</v>
      </c>
      <c r="H134">
        <v>970.75195299999996</v>
      </c>
      <c r="I134">
        <v>0.55151399999999995</v>
      </c>
      <c r="J134">
        <v>0.18457000000000001</v>
      </c>
      <c r="K134">
        <v>0.104004</v>
      </c>
      <c r="L134">
        <v>1.0253999999999999E-2</v>
      </c>
      <c r="M134">
        <v>1.428E-3</v>
      </c>
      <c r="N134">
        <v>21.8</v>
      </c>
      <c r="O134">
        <v>30.107697000000002</v>
      </c>
    </row>
    <row r="135" spans="2:15">
      <c r="B135">
        <v>22.450468000000001</v>
      </c>
      <c r="C135">
        <v>149.902344</v>
      </c>
      <c r="D135">
        <v>150.14648399999999</v>
      </c>
      <c r="E135">
        <v>136.230469</v>
      </c>
      <c r="F135">
        <v>1017.736816</v>
      </c>
      <c r="G135">
        <v>792.00439500000005</v>
      </c>
      <c r="H135">
        <v>967.60253899999998</v>
      </c>
      <c r="I135">
        <v>0.54931600000000003</v>
      </c>
      <c r="J135">
        <v>0.18237300000000001</v>
      </c>
      <c r="K135">
        <v>0.109863</v>
      </c>
      <c r="L135">
        <v>9.7660000000000004E-3</v>
      </c>
      <c r="M135">
        <v>1.245E-3</v>
      </c>
      <c r="N135">
        <v>21.8</v>
      </c>
      <c r="O135">
        <v>30.119501</v>
      </c>
    </row>
    <row r="136" spans="2:15">
      <c r="B136">
        <v>22.649937999999999</v>
      </c>
      <c r="C136">
        <v>149.902344</v>
      </c>
      <c r="D136">
        <v>150.75683599999999</v>
      </c>
      <c r="E136">
        <v>136.96289100000001</v>
      </c>
      <c r="F136">
        <v>1017.700195</v>
      </c>
      <c r="G136">
        <v>791.931152</v>
      </c>
      <c r="H136">
        <v>969.25048800000002</v>
      </c>
      <c r="I136">
        <v>0.555176</v>
      </c>
      <c r="J136">
        <v>0.18896499999999999</v>
      </c>
      <c r="K136">
        <v>0.10546899999999999</v>
      </c>
      <c r="L136">
        <v>1.001E-2</v>
      </c>
      <c r="M136">
        <v>1.2080000000000001E-3</v>
      </c>
      <c r="N136">
        <v>21.7</v>
      </c>
      <c r="O136">
        <v>30.132256999999999</v>
      </c>
    </row>
    <row r="137" spans="2:15">
      <c r="B137">
        <v>22.851374</v>
      </c>
      <c r="C137">
        <v>150.26855499999999</v>
      </c>
      <c r="D137">
        <v>150.390625</v>
      </c>
      <c r="E137">
        <v>139.160156</v>
      </c>
      <c r="F137">
        <v>1017.736816</v>
      </c>
      <c r="G137">
        <v>791.931152</v>
      </c>
      <c r="H137">
        <v>969.79980499999999</v>
      </c>
      <c r="I137">
        <v>0.55224600000000001</v>
      </c>
      <c r="J137">
        <v>0.185303</v>
      </c>
      <c r="K137">
        <v>0.104004</v>
      </c>
      <c r="L137">
        <v>1.001E-2</v>
      </c>
      <c r="M137">
        <v>1.3060000000000001E-3</v>
      </c>
      <c r="N137">
        <v>21.7</v>
      </c>
      <c r="O137">
        <v>30.151264000000001</v>
      </c>
    </row>
    <row r="138" spans="2:15">
      <c r="B138">
        <v>23.051729999999999</v>
      </c>
      <c r="C138">
        <v>150.14648399999999</v>
      </c>
      <c r="D138">
        <v>149.902344</v>
      </c>
      <c r="E138">
        <v>133.91113300000001</v>
      </c>
      <c r="F138">
        <v>1017.7734369999999</v>
      </c>
      <c r="G138">
        <v>792.04101600000001</v>
      </c>
      <c r="H138">
        <v>971.63085899999999</v>
      </c>
      <c r="I138">
        <v>0.55444300000000002</v>
      </c>
      <c r="J138">
        <v>0.18090800000000001</v>
      </c>
      <c r="K138">
        <v>0.106934</v>
      </c>
      <c r="L138">
        <v>1.001E-2</v>
      </c>
      <c r="M138">
        <v>1.477E-3</v>
      </c>
      <c r="N138">
        <v>21.8</v>
      </c>
      <c r="O138">
        <v>30.165457</v>
      </c>
    </row>
    <row r="139" spans="2:15">
      <c r="B139">
        <v>23.252196999999999</v>
      </c>
      <c r="C139">
        <v>150.02441400000001</v>
      </c>
      <c r="D139">
        <v>149.78027299999999</v>
      </c>
      <c r="E139">
        <v>136.71875</v>
      </c>
      <c r="F139">
        <v>1017.7734369999999</v>
      </c>
      <c r="G139">
        <v>791.85790999999995</v>
      </c>
      <c r="H139">
        <v>969.68994099999998</v>
      </c>
      <c r="I139">
        <v>0.54345699999999997</v>
      </c>
      <c r="J139">
        <v>0.17944299999999999</v>
      </c>
      <c r="K139">
        <v>0.104004</v>
      </c>
      <c r="L139">
        <v>1.0498E-2</v>
      </c>
      <c r="M139">
        <v>1.4649999999999999E-3</v>
      </c>
      <c r="N139">
        <v>21.8</v>
      </c>
      <c r="O139">
        <v>30.187134</v>
      </c>
    </row>
    <row r="140" spans="2:15">
      <c r="B140">
        <v>23.452666000000001</v>
      </c>
      <c r="C140">
        <v>150.14648399999999</v>
      </c>
      <c r="D140">
        <v>150.14648399999999</v>
      </c>
      <c r="E140">
        <v>135.00976600000001</v>
      </c>
      <c r="F140">
        <v>1017.736816</v>
      </c>
      <c r="G140">
        <v>792.00439500000005</v>
      </c>
      <c r="H140">
        <v>971.85058600000002</v>
      </c>
      <c r="I140">
        <v>0.54858399999999996</v>
      </c>
      <c r="J140">
        <v>0.180176</v>
      </c>
      <c r="K140">
        <v>0.10546899999999999</v>
      </c>
      <c r="L140">
        <v>9.7660000000000004E-3</v>
      </c>
      <c r="M140">
        <v>1.2880000000000001E-3</v>
      </c>
      <c r="N140">
        <v>21.8</v>
      </c>
      <c r="O140">
        <v>30.197317000000002</v>
      </c>
    </row>
    <row r="141" spans="2:15">
      <c r="B141">
        <v>23.653130000000001</v>
      </c>
      <c r="C141">
        <v>150.26855499999999</v>
      </c>
      <c r="D141">
        <v>150.26855499999999</v>
      </c>
      <c r="E141">
        <v>136.96289100000001</v>
      </c>
      <c r="F141">
        <v>1017.736816</v>
      </c>
      <c r="G141">
        <v>792.00439500000005</v>
      </c>
      <c r="H141">
        <v>972.58300799999995</v>
      </c>
      <c r="I141">
        <v>0.54785200000000001</v>
      </c>
      <c r="J141">
        <v>0.177979</v>
      </c>
      <c r="K141">
        <v>9.9609000000000003E-2</v>
      </c>
      <c r="L141">
        <v>1.0742E-2</v>
      </c>
      <c r="M141">
        <v>1.3179999999999999E-3</v>
      </c>
      <c r="N141">
        <v>21.8</v>
      </c>
      <c r="O141">
        <v>30.229375999999998</v>
      </c>
    </row>
    <row r="142" spans="2:15">
      <c r="B142">
        <v>23.853596</v>
      </c>
      <c r="C142">
        <v>150.390625</v>
      </c>
      <c r="D142">
        <v>149.902344</v>
      </c>
      <c r="E142">
        <v>135.86425800000001</v>
      </c>
      <c r="F142">
        <v>1017.700195</v>
      </c>
      <c r="G142">
        <v>791.931152</v>
      </c>
      <c r="H142">
        <v>974.15771500000005</v>
      </c>
      <c r="I142">
        <v>0.55151399999999995</v>
      </c>
      <c r="J142">
        <v>0.180176</v>
      </c>
      <c r="K142">
        <v>0.10546899999999999</v>
      </c>
      <c r="L142">
        <v>9.2770000000000005E-3</v>
      </c>
      <c r="M142">
        <v>1.294E-3</v>
      </c>
      <c r="N142">
        <v>21.8</v>
      </c>
      <c r="O142">
        <v>30.232268999999999</v>
      </c>
    </row>
    <row r="143" spans="2:15">
      <c r="B143">
        <v>24.054234000000001</v>
      </c>
      <c r="C143">
        <v>149.902344</v>
      </c>
      <c r="D143">
        <v>150.390625</v>
      </c>
      <c r="E143">
        <v>137.45117200000001</v>
      </c>
      <c r="F143">
        <v>1017.736816</v>
      </c>
      <c r="G143">
        <v>791.96777299999997</v>
      </c>
      <c r="H143">
        <v>972.94921899999997</v>
      </c>
      <c r="I143">
        <v>0.55004900000000001</v>
      </c>
      <c r="J143">
        <v>0.183838</v>
      </c>
      <c r="K143">
        <v>0.106934</v>
      </c>
      <c r="L143">
        <v>1.0498E-2</v>
      </c>
      <c r="M143">
        <v>1.3309999999999999E-3</v>
      </c>
      <c r="N143">
        <v>21.7</v>
      </c>
      <c r="O143">
        <v>30.244064000000002</v>
      </c>
    </row>
    <row r="144" spans="2:15">
      <c r="B144">
        <v>24.254449999999999</v>
      </c>
      <c r="C144">
        <v>149.902344</v>
      </c>
      <c r="D144">
        <v>150.63476600000001</v>
      </c>
      <c r="E144">
        <v>137.08496099999999</v>
      </c>
      <c r="F144">
        <v>1017.810059</v>
      </c>
      <c r="G144">
        <v>792.00439500000005</v>
      </c>
      <c r="H144">
        <v>973.42529300000001</v>
      </c>
      <c r="I144">
        <v>0.54858399999999996</v>
      </c>
      <c r="J144">
        <v>0.17871100000000001</v>
      </c>
      <c r="K144">
        <v>0.106934</v>
      </c>
      <c r="L144">
        <v>1.0253999999999999E-2</v>
      </c>
      <c r="M144">
        <v>1.2880000000000001E-3</v>
      </c>
      <c r="N144">
        <v>21.8</v>
      </c>
      <c r="O144">
        <v>30.254857999999999</v>
      </c>
    </row>
    <row r="145" spans="2:15">
      <c r="B145">
        <v>24.454467000000001</v>
      </c>
      <c r="C145">
        <v>150.14648399999999</v>
      </c>
      <c r="D145">
        <v>150.02441400000001</v>
      </c>
      <c r="E145">
        <v>135.00976600000001</v>
      </c>
      <c r="F145">
        <v>1017.736816</v>
      </c>
      <c r="G145">
        <v>791.89453100000003</v>
      </c>
      <c r="H145">
        <v>972.69287099999997</v>
      </c>
      <c r="I145">
        <v>0.54199200000000003</v>
      </c>
      <c r="J145">
        <v>0.183838</v>
      </c>
      <c r="K145">
        <v>0.111328</v>
      </c>
      <c r="L145">
        <v>1.1719E-2</v>
      </c>
      <c r="M145">
        <v>1.428E-3</v>
      </c>
      <c r="N145">
        <v>21.8</v>
      </c>
      <c r="O145">
        <v>30.259440999999999</v>
      </c>
    </row>
    <row r="146" spans="2:15">
      <c r="B146">
        <v>24.654962999999999</v>
      </c>
      <c r="C146">
        <v>150.26855499999999</v>
      </c>
      <c r="D146">
        <v>149.53613300000001</v>
      </c>
      <c r="E146">
        <v>135.742187</v>
      </c>
      <c r="F146">
        <v>1017.736816</v>
      </c>
      <c r="G146">
        <v>792.00439500000005</v>
      </c>
      <c r="H146">
        <v>975.14648399999999</v>
      </c>
      <c r="I146">
        <v>0.55224600000000001</v>
      </c>
      <c r="J146">
        <v>0.18310499999999999</v>
      </c>
      <c r="K146">
        <v>0.109863</v>
      </c>
      <c r="L146">
        <v>9.0329999999999994E-3</v>
      </c>
      <c r="M146">
        <v>1.4530000000000001E-3</v>
      </c>
      <c r="N146">
        <v>21.8</v>
      </c>
      <c r="O146">
        <v>30.262777</v>
      </c>
    </row>
    <row r="147" spans="2:15">
      <c r="B147">
        <v>24.855550000000001</v>
      </c>
      <c r="C147">
        <v>150.51269500000001</v>
      </c>
      <c r="D147">
        <v>149.53613300000001</v>
      </c>
      <c r="E147">
        <v>137.695312</v>
      </c>
      <c r="F147">
        <v>1017.736816</v>
      </c>
      <c r="G147">
        <v>791.96777299999997</v>
      </c>
      <c r="H147">
        <v>974.70703100000003</v>
      </c>
      <c r="I147">
        <v>0.54565399999999997</v>
      </c>
      <c r="J147">
        <v>0.18457000000000001</v>
      </c>
      <c r="K147">
        <v>0.106934</v>
      </c>
      <c r="L147">
        <v>1.0985999999999999E-2</v>
      </c>
      <c r="M147">
        <v>1.4829999999999999E-3</v>
      </c>
      <c r="N147">
        <v>21.8</v>
      </c>
      <c r="O147">
        <v>30.254809999999999</v>
      </c>
    </row>
    <row r="148" spans="2:15">
      <c r="B148">
        <v>25.056069999999998</v>
      </c>
      <c r="C148">
        <v>150.26855499999999</v>
      </c>
      <c r="D148">
        <v>149.65820299999999</v>
      </c>
      <c r="E148">
        <v>132.324219</v>
      </c>
      <c r="F148">
        <v>1017.736816</v>
      </c>
      <c r="G148">
        <v>792.00439500000005</v>
      </c>
      <c r="H148">
        <v>972.65625</v>
      </c>
      <c r="I148">
        <v>0.54858399999999996</v>
      </c>
      <c r="J148">
        <v>0.18310499999999999</v>
      </c>
      <c r="K148">
        <v>0.111328</v>
      </c>
      <c r="L148">
        <v>9.0329999999999994E-3</v>
      </c>
      <c r="M148">
        <v>1.495E-3</v>
      </c>
      <c r="N148">
        <v>21.8</v>
      </c>
      <c r="O148">
        <v>30.244994999999999</v>
      </c>
    </row>
    <row r="149" spans="2:15">
      <c r="B149">
        <v>25.255607000000001</v>
      </c>
      <c r="C149">
        <v>150.390625</v>
      </c>
      <c r="D149">
        <v>149.414062</v>
      </c>
      <c r="E149">
        <v>133.54492200000001</v>
      </c>
      <c r="F149">
        <v>1017.736816</v>
      </c>
      <c r="G149">
        <v>791.89453100000003</v>
      </c>
      <c r="H149">
        <v>974.743652</v>
      </c>
      <c r="I149">
        <v>0.54711900000000002</v>
      </c>
      <c r="J149">
        <v>0.18310499999999999</v>
      </c>
      <c r="K149">
        <v>0.111328</v>
      </c>
      <c r="L149">
        <v>1.0985999999999999E-2</v>
      </c>
      <c r="M149">
        <v>1.294E-3</v>
      </c>
      <c r="N149">
        <v>21.7</v>
      </c>
      <c r="O149">
        <v>30.245419999999999</v>
      </c>
    </row>
    <row r="150" spans="2:15">
      <c r="B150">
        <v>25.456177</v>
      </c>
      <c r="C150">
        <v>150.51269500000001</v>
      </c>
      <c r="D150">
        <v>149.53613300000001</v>
      </c>
      <c r="E150">
        <v>135.37597700000001</v>
      </c>
      <c r="F150">
        <v>1017.700195</v>
      </c>
      <c r="G150">
        <v>791.89453100000003</v>
      </c>
      <c r="H150">
        <v>973.31542999999999</v>
      </c>
      <c r="I150">
        <v>0.54931600000000003</v>
      </c>
      <c r="J150">
        <v>0.18457000000000001</v>
      </c>
      <c r="K150">
        <v>0.111328</v>
      </c>
      <c r="L150">
        <v>9.7660000000000004E-3</v>
      </c>
      <c r="M150">
        <v>1.2880000000000001E-3</v>
      </c>
      <c r="N150">
        <v>21.7</v>
      </c>
      <c r="O150">
        <v>30.241849999999999</v>
      </c>
    </row>
    <row r="151" spans="2:15">
      <c r="B151">
        <v>25.657716000000001</v>
      </c>
      <c r="C151">
        <v>150.14648399999999</v>
      </c>
      <c r="D151">
        <v>149.78027299999999</v>
      </c>
      <c r="E151">
        <v>135.86425800000001</v>
      </c>
      <c r="F151">
        <v>1017.7734369999999</v>
      </c>
      <c r="G151">
        <v>792.00439500000005</v>
      </c>
      <c r="H151">
        <v>972.54638699999998</v>
      </c>
      <c r="I151">
        <v>0.54492200000000002</v>
      </c>
      <c r="J151">
        <v>0.183838</v>
      </c>
      <c r="K151">
        <v>0.111328</v>
      </c>
      <c r="L151">
        <v>9.7660000000000004E-3</v>
      </c>
      <c r="M151">
        <v>1.41E-3</v>
      </c>
      <c r="N151">
        <v>21.8</v>
      </c>
      <c r="O151">
        <v>30.236056999999999</v>
      </c>
    </row>
    <row r="152" spans="2:15">
      <c r="B152">
        <v>25.858181999999999</v>
      </c>
      <c r="C152">
        <v>150.14648399999999</v>
      </c>
      <c r="D152">
        <v>149.414062</v>
      </c>
      <c r="E152">
        <v>135.49804700000001</v>
      </c>
      <c r="F152">
        <v>1017.7734369999999</v>
      </c>
      <c r="G152">
        <v>792.00439500000005</v>
      </c>
      <c r="H152">
        <v>973.46191399999998</v>
      </c>
      <c r="I152">
        <v>0.54565399999999997</v>
      </c>
      <c r="J152">
        <v>0.17944299999999999</v>
      </c>
      <c r="K152">
        <v>0.106934</v>
      </c>
      <c r="L152">
        <v>9.5209999999999999E-3</v>
      </c>
      <c r="M152">
        <v>1.392E-3</v>
      </c>
      <c r="N152">
        <v>21.8</v>
      </c>
      <c r="O152">
        <v>30.231324999999998</v>
      </c>
    </row>
    <row r="153" spans="2:15">
      <c r="B153">
        <v>26.059096</v>
      </c>
      <c r="C153">
        <v>150.26855499999999</v>
      </c>
      <c r="D153">
        <v>149.53613300000001</v>
      </c>
      <c r="E153">
        <v>136.47460899999999</v>
      </c>
      <c r="F153">
        <v>1017.7734369999999</v>
      </c>
      <c r="G153">
        <v>792.00439500000005</v>
      </c>
      <c r="H153">
        <v>972.83935499999995</v>
      </c>
      <c r="I153">
        <v>0.54785200000000001</v>
      </c>
      <c r="J153">
        <v>0.18676799999999999</v>
      </c>
      <c r="K153">
        <v>0.11572300000000001</v>
      </c>
      <c r="L153">
        <v>1.001E-2</v>
      </c>
      <c r="M153">
        <v>1.4469999999999999E-3</v>
      </c>
      <c r="N153">
        <v>21.8</v>
      </c>
      <c r="O153">
        <v>30.231929999999998</v>
      </c>
    </row>
    <row r="154" spans="2:15">
      <c r="B154">
        <v>26.258543</v>
      </c>
      <c r="C154">
        <v>150.14648399999999</v>
      </c>
      <c r="D154">
        <v>150.02441400000001</v>
      </c>
      <c r="E154">
        <v>137.207031</v>
      </c>
      <c r="F154">
        <v>1017.736816</v>
      </c>
      <c r="G154">
        <v>792.00439500000005</v>
      </c>
      <c r="H154">
        <v>970.09277299999997</v>
      </c>
      <c r="I154">
        <v>0.54418900000000003</v>
      </c>
      <c r="J154">
        <v>0.18237300000000001</v>
      </c>
      <c r="K154">
        <v>0.111328</v>
      </c>
      <c r="L154">
        <v>1.0985999999999999E-2</v>
      </c>
      <c r="M154">
        <v>1.428E-3</v>
      </c>
      <c r="N154">
        <v>21.8</v>
      </c>
      <c r="O154">
        <v>30.209033999999999</v>
      </c>
    </row>
    <row r="155" spans="2:15">
      <c r="B155">
        <v>26.460007000000001</v>
      </c>
      <c r="C155">
        <v>149.53613300000001</v>
      </c>
      <c r="D155">
        <v>149.902344</v>
      </c>
      <c r="E155">
        <v>138.54980499999999</v>
      </c>
      <c r="F155">
        <v>1017.7734369999999</v>
      </c>
      <c r="G155">
        <v>792.00439500000005</v>
      </c>
      <c r="H155">
        <v>971.44775400000003</v>
      </c>
      <c r="I155">
        <v>0.54931600000000003</v>
      </c>
      <c r="J155">
        <v>0.18676799999999999</v>
      </c>
      <c r="K155">
        <v>0.111328</v>
      </c>
      <c r="L155">
        <v>1.0985999999999999E-2</v>
      </c>
      <c r="M155">
        <v>1.3370000000000001E-3</v>
      </c>
      <c r="N155">
        <v>21.7</v>
      </c>
      <c r="O155">
        <v>30.202597000000001</v>
      </c>
    </row>
    <row r="156" spans="2:15">
      <c r="B156">
        <v>26.660502999999999</v>
      </c>
      <c r="C156">
        <v>149.414062</v>
      </c>
      <c r="D156">
        <v>149.414062</v>
      </c>
      <c r="E156">
        <v>134.277344</v>
      </c>
      <c r="F156">
        <v>1017.7734369999999</v>
      </c>
      <c r="G156">
        <v>792.00439500000005</v>
      </c>
      <c r="H156">
        <v>972.58300799999995</v>
      </c>
      <c r="I156">
        <v>0.54565399999999997</v>
      </c>
      <c r="J156">
        <v>0.18090800000000001</v>
      </c>
      <c r="K156">
        <v>0.109863</v>
      </c>
      <c r="L156">
        <v>1.2451E-2</v>
      </c>
      <c r="M156">
        <v>1.3849999999999999E-3</v>
      </c>
      <c r="N156">
        <v>21.7</v>
      </c>
      <c r="O156">
        <v>30.201889000000001</v>
      </c>
    </row>
    <row r="157" spans="2:15">
      <c r="B157">
        <v>26.861177000000001</v>
      </c>
      <c r="C157">
        <v>149.53613300000001</v>
      </c>
      <c r="D157">
        <v>149.414062</v>
      </c>
      <c r="E157">
        <v>133.91113300000001</v>
      </c>
      <c r="F157">
        <v>1017.810059</v>
      </c>
      <c r="G157">
        <v>792.04101600000001</v>
      </c>
      <c r="H157">
        <v>971.96044900000004</v>
      </c>
      <c r="I157">
        <v>0.55004900000000001</v>
      </c>
      <c r="J157">
        <v>0.181641</v>
      </c>
      <c r="K157">
        <v>0.109863</v>
      </c>
      <c r="L157">
        <v>9.7660000000000004E-3</v>
      </c>
      <c r="M157">
        <v>1.6850000000000001E-3</v>
      </c>
      <c r="N157">
        <v>21.8</v>
      </c>
      <c r="O157">
        <v>30.200797999999999</v>
      </c>
    </row>
    <row r="158" spans="2:15">
      <c r="B158">
        <v>27.061907000000001</v>
      </c>
      <c r="C158">
        <v>150.02441400000001</v>
      </c>
      <c r="D158">
        <v>150.390625</v>
      </c>
      <c r="E158">
        <v>135.00976600000001</v>
      </c>
      <c r="F158">
        <v>1017.7734369999999</v>
      </c>
      <c r="G158">
        <v>792.00439500000005</v>
      </c>
      <c r="H158">
        <v>973.97460899999999</v>
      </c>
      <c r="I158">
        <v>0.54858399999999996</v>
      </c>
      <c r="J158">
        <v>0.18603500000000001</v>
      </c>
      <c r="K158">
        <v>0.106934</v>
      </c>
      <c r="L158">
        <v>1.0985999999999999E-2</v>
      </c>
      <c r="M158">
        <v>1.4829999999999999E-3</v>
      </c>
      <c r="N158">
        <v>21.8</v>
      </c>
      <c r="O158">
        <v>30.198854000000001</v>
      </c>
    </row>
    <row r="159" spans="2:15">
      <c r="B159">
        <v>27.262371999999999</v>
      </c>
      <c r="C159">
        <v>150.02441400000001</v>
      </c>
      <c r="D159">
        <v>150.26855499999999</v>
      </c>
      <c r="E159">
        <v>134.64355499999999</v>
      </c>
      <c r="F159">
        <v>1017.700195</v>
      </c>
      <c r="G159">
        <v>791.96777299999997</v>
      </c>
      <c r="H159">
        <v>977.19726600000001</v>
      </c>
      <c r="I159">
        <v>0.54931600000000003</v>
      </c>
      <c r="J159">
        <v>0.17944299999999999</v>
      </c>
      <c r="K159">
        <v>0.109863</v>
      </c>
      <c r="L159">
        <v>1.0498E-2</v>
      </c>
      <c r="M159">
        <v>1.526E-3</v>
      </c>
      <c r="N159">
        <v>21.8</v>
      </c>
      <c r="O159">
        <v>30.190804</v>
      </c>
    </row>
    <row r="160" spans="2:15">
      <c r="B160">
        <v>27.462378000000001</v>
      </c>
      <c r="C160">
        <v>149.902344</v>
      </c>
      <c r="D160">
        <v>150.02441400000001</v>
      </c>
      <c r="E160">
        <v>137.32910200000001</v>
      </c>
      <c r="F160">
        <v>1017.7734369999999</v>
      </c>
      <c r="G160">
        <v>792.00439500000005</v>
      </c>
      <c r="H160">
        <v>975.43945299999996</v>
      </c>
      <c r="I160">
        <v>0.55371099999999995</v>
      </c>
      <c r="J160">
        <v>0.183838</v>
      </c>
      <c r="K160">
        <v>0.10546899999999999</v>
      </c>
      <c r="L160">
        <v>1.0985999999999999E-2</v>
      </c>
      <c r="M160">
        <v>1.5560000000000001E-3</v>
      </c>
      <c r="N160">
        <v>21.8</v>
      </c>
      <c r="O160">
        <v>30.189074000000002</v>
      </c>
    </row>
    <row r="161" spans="2:15">
      <c r="B161">
        <v>27.662845000000001</v>
      </c>
      <c r="C161">
        <v>149.53613300000001</v>
      </c>
      <c r="D161">
        <v>149.53613300000001</v>
      </c>
      <c r="E161">
        <v>135.86425800000001</v>
      </c>
      <c r="F161">
        <v>1017.7734369999999</v>
      </c>
      <c r="G161">
        <v>792.04101600000001</v>
      </c>
      <c r="H161">
        <v>976.02539100000001</v>
      </c>
      <c r="I161">
        <v>0.55371099999999995</v>
      </c>
      <c r="J161">
        <v>0.183838</v>
      </c>
      <c r="K161">
        <v>0.106934</v>
      </c>
      <c r="L161">
        <v>1.0742E-2</v>
      </c>
      <c r="M161">
        <v>1.5989999999999999E-3</v>
      </c>
      <c r="N161">
        <v>21.8</v>
      </c>
      <c r="O161">
        <v>30.181892000000001</v>
      </c>
    </row>
    <row r="162" spans="2:15">
      <c r="B162">
        <v>27.863310999999999</v>
      </c>
      <c r="C162">
        <v>149.414062</v>
      </c>
      <c r="D162">
        <v>149.65820299999999</v>
      </c>
      <c r="E162">
        <v>137.93945299999999</v>
      </c>
      <c r="F162">
        <v>1017.810059</v>
      </c>
      <c r="G162">
        <v>792.04101600000001</v>
      </c>
      <c r="H162">
        <v>975.43945299999996</v>
      </c>
      <c r="I162">
        <v>0.55078099999999997</v>
      </c>
      <c r="J162">
        <v>0.177979</v>
      </c>
      <c r="K162">
        <v>0.106934</v>
      </c>
      <c r="L162">
        <v>1.0498E-2</v>
      </c>
      <c r="M162">
        <v>1.7459999999999999E-3</v>
      </c>
      <c r="N162">
        <v>21.8</v>
      </c>
      <c r="O162">
        <v>30.176145999999999</v>
      </c>
    </row>
    <row r="163" spans="2:15">
      <c r="B163">
        <v>28.063783999999998</v>
      </c>
      <c r="C163">
        <v>149.414062</v>
      </c>
      <c r="D163">
        <v>149.16992200000001</v>
      </c>
      <c r="E163">
        <v>134.64355499999999</v>
      </c>
      <c r="F163">
        <v>1017.736816</v>
      </c>
      <c r="G163">
        <v>792.07763699999998</v>
      </c>
      <c r="H163">
        <v>975.32959000000005</v>
      </c>
      <c r="I163">
        <v>0.552979</v>
      </c>
      <c r="J163">
        <v>0.180176</v>
      </c>
      <c r="K163">
        <v>0.10546899999999999</v>
      </c>
      <c r="L163">
        <v>1.0498E-2</v>
      </c>
      <c r="M163">
        <v>1.7700000000000001E-3</v>
      </c>
      <c r="N163">
        <v>21.8</v>
      </c>
      <c r="O163">
        <v>30.165248999999999</v>
      </c>
    </row>
    <row r="164" spans="2:15">
      <c r="B164">
        <v>28.263259000000001</v>
      </c>
      <c r="C164">
        <v>149.29199199999999</v>
      </c>
      <c r="D164">
        <v>149.04785200000001</v>
      </c>
      <c r="E164">
        <v>136.96289100000001</v>
      </c>
      <c r="F164">
        <v>1017.810059</v>
      </c>
      <c r="G164">
        <v>792.04101600000001</v>
      </c>
      <c r="H164">
        <v>975.40283199999999</v>
      </c>
      <c r="I164">
        <v>0.54345699999999997</v>
      </c>
      <c r="J164">
        <v>0.18603500000000001</v>
      </c>
      <c r="K164">
        <v>0.10546899999999999</v>
      </c>
      <c r="L164">
        <v>1.001E-2</v>
      </c>
      <c r="M164">
        <v>1.66E-3</v>
      </c>
      <c r="N164">
        <v>21.8</v>
      </c>
      <c r="O164">
        <v>30.15118</v>
      </c>
    </row>
    <row r="165" spans="2:15">
      <c r="B165">
        <v>28.463804</v>
      </c>
      <c r="C165">
        <v>149.53613300000001</v>
      </c>
      <c r="D165">
        <v>148.55957000000001</v>
      </c>
      <c r="E165">
        <v>134.15527299999999</v>
      </c>
      <c r="F165">
        <v>1017.810059</v>
      </c>
      <c r="G165">
        <v>792.00439500000005</v>
      </c>
      <c r="H165">
        <v>973.97460899999999</v>
      </c>
      <c r="I165">
        <v>0.555176</v>
      </c>
      <c r="J165">
        <v>0.183838</v>
      </c>
      <c r="K165">
        <v>0.10546899999999999</v>
      </c>
      <c r="L165">
        <v>1.1475000000000001E-2</v>
      </c>
      <c r="M165">
        <v>1.526E-3</v>
      </c>
      <c r="N165">
        <v>21.8</v>
      </c>
      <c r="O165">
        <v>30.129899999999999</v>
      </c>
    </row>
    <row r="166" spans="2:15">
      <c r="B166">
        <v>28.664269000000001</v>
      </c>
      <c r="C166">
        <v>149.902344</v>
      </c>
      <c r="D166">
        <v>148.31542999999999</v>
      </c>
      <c r="E166">
        <v>137.45117200000001</v>
      </c>
      <c r="F166">
        <v>1017.810059</v>
      </c>
      <c r="G166">
        <v>792.00439500000005</v>
      </c>
      <c r="H166">
        <v>974.45068400000002</v>
      </c>
      <c r="I166">
        <v>0.54858399999999996</v>
      </c>
      <c r="J166">
        <v>0.185303</v>
      </c>
      <c r="K166">
        <v>0.10546899999999999</v>
      </c>
      <c r="L166">
        <v>1.123E-2</v>
      </c>
      <c r="M166">
        <v>1.575E-3</v>
      </c>
      <c r="N166">
        <v>21.8</v>
      </c>
      <c r="O166">
        <v>30.111946</v>
      </c>
    </row>
    <row r="167" spans="2:15">
      <c r="B167">
        <v>28.865732000000001</v>
      </c>
      <c r="C167">
        <v>149.78027299999999</v>
      </c>
      <c r="D167">
        <v>148.4375</v>
      </c>
      <c r="E167">
        <v>136.230469</v>
      </c>
      <c r="F167">
        <v>1017.810059</v>
      </c>
      <c r="G167">
        <v>792.11425799999995</v>
      </c>
      <c r="H167">
        <v>973.90136700000005</v>
      </c>
      <c r="I167">
        <v>0.54931600000000003</v>
      </c>
      <c r="J167">
        <v>0.18310499999999999</v>
      </c>
      <c r="K167">
        <v>0.104004</v>
      </c>
      <c r="L167">
        <v>1.1475000000000001E-2</v>
      </c>
      <c r="M167">
        <v>1.6299999999999999E-3</v>
      </c>
      <c r="N167">
        <v>21.8</v>
      </c>
      <c r="O167">
        <v>30.099882000000001</v>
      </c>
    </row>
    <row r="168" spans="2:15">
      <c r="B168">
        <v>29.065000999999999</v>
      </c>
      <c r="C168">
        <v>149.04785200000001</v>
      </c>
      <c r="D168">
        <v>148.925781</v>
      </c>
      <c r="E168">
        <v>134.277344</v>
      </c>
      <c r="F168">
        <v>1017.810059</v>
      </c>
      <c r="G168">
        <v>791.96777299999997</v>
      </c>
      <c r="H168">
        <v>972.58300799999995</v>
      </c>
      <c r="I168">
        <v>0.54785200000000001</v>
      </c>
      <c r="J168">
        <v>0.18603500000000001</v>
      </c>
      <c r="K168">
        <v>0.104004</v>
      </c>
      <c r="L168">
        <v>1.123E-2</v>
      </c>
      <c r="M168">
        <v>1.508E-3</v>
      </c>
      <c r="N168">
        <v>21.7</v>
      </c>
      <c r="O168">
        <v>30.075005999999998</v>
      </c>
    </row>
    <row r="169" spans="2:15">
      <c r="B169">
        <v>29.266468</v>
      </c>
      <c r="C169">
        <v>149.414062</v>
      </c>
      <c r="D169">
        <v>149.53613300000001</v>
      </c>
      <c r="E169">
        <v>136.71875</v>
      </c>
      <c r="F169">
        <v>1017.810059</v>
      </c>
      <c r="G169">
        <v>792.04101600000001</v>
      </c>
      <c r="H169">
        <v>973.53515600000003</v>
      </c>
      <c r="I169">
        <v>0.552979</v>
      </c>
      <c r="J169">
        <v>0.17944299999999999</v>
      </c>
      <c r="K169">
        <v>0.104004</v>
      </c>
      <c r="L169">
        <v>1.0498E-2</v>
      </c>
      <c r="M169">
        <v>1.5989999999999999E-3</v>
      </c>
      <c r="N169">
        <v>21.7</v>
      </c>
      <c r="O169">
        <v>30.0639</v>
      </c>
    </row>
    <row r="170" spans="2:15">
      <c r="B170">
        <v>29.465938000000001</v>
      </c>
      <c r="C170">
        <v>149.78027299999999</v>
      </c>
      <c r="D170">
        <v>149.902344</v>
      </c>
      <c r="E170">
        <v>138.54980499999999</v>
      </c>
      <c r="F170">
        <v>1017.736816</v>
      </c>
      <c r="G170">
        <v>791.96777299999997</v>
      </c>
      <c r="H170">
        <v>973.53515600000003</v>
      </c>
      <c r="I170">
        <v>0.55004900000000001</v>
      </c>
      <c r="J170">
        <v>0.18457000000000001</v>
      </c>
      <c r="K170">
        <v>0.10546899999999999</v>
      </c>
      <c r="L170">
        <v>1.2695E-2</v>
      </c>
      <c r="M170">
        <v>1.2329999999999999E-3</v>
      </c>
      <c r="N170">
        <v>21.8</v>
      </c>
      <c r="O170">
        <v>30.057687999999999</v>
      </c>
    </row>
    <row r="171" spans="2:15">
      <c r="B171">
        <v>29.667442999999999</v>
      </c>
      <c r="C171">
        <v>149.902344</v>
      </c>
      <c r="D171">
        <v>149.78027299999999</v>
      </c>
      <c r="E171">
        <v>136.35253900000001</v>
      </c>
      <c r="F171">
        <v>1017.7734369999999</v>
      </c>
      <c r="G171">
        <v>792.00439500000005</v>
      </c>
      <c r="H171">
        <v>975.40283199999999</v>
      </c>
      <c r="I171">
        <v>0.54858399999999996</v>
      </c>
      <c r="J171">
        <v>0.18603500000000001</v>
      </c>
      <c r="K171">
        <v>9.9609000000000003E-2</v>
      </c>
      <c r="L171">
        <v>1.0498E-2</v>
      </c>
      <c r="M171">
        <v>1.4400000000000001E-3</v>
      </c>
      <c r="N171">
        <v>21.8</v>
      </c>
      <c r="O171">
        <v>30.061240999999999</v>
      </c>
    </row>
    <row r="172" spans="2:15">
      <c r="B172">
        <v>29.867927000000002</v>
      </c>
      <c r="C172">
        <v>149.902344</v>
      </c>
      <c r="D172">
        <v>150.14648399999999</v>
      </c>
      <c r="E172">
        <v>135.253906</v>
      </c>
      <c r="F172">
        <v>1017.7734369999999</v>
      </c>
      <c r="G172">
        <v>792.07763699999998</v>
      </c>
      <c r="H172">
        <v>975.95214799999997</v>
      </c>
      <c r="I172">
        <v>0.55151399999999995</v>
      </c>
      <c r="J172">
        <v>0.1875</v>
      </c>
      <c r="K172">
        <v>9.6680000000000002E-2</v>
      </c>
      <c r="L172">
        <v>1.1719E-2</v>
      </c>
      <c r="M172">
        <v>1.0189999999999999E-3</v>
      </c>
      <c r="N172">
        <v>21.8</v>
      </c>
      <c r="O172">
        <v>30.062832</v>
      </c>
    </row>
    <row r="173" spans="2:15">
      <c r="B173">
        <v>30.066936999999999</v>
      </c>
      <c r="C173">
        <v>149.78027299999999</v>
      </c>
      <c r="D173">
        <v>150.390625</v>
      </c>
      <c r="E173">
        <v>135.00976600000001</v>
      </c>
      <c r="F173">
        <v>1017.810059</v>
      </c>
      <c r="G173">
        <v>792.04101600000001</v>
      </c>
      <c r="H173">
        <v>976.79443400000002</v>
      </c>
      <c r="I173">
        <v>0.55224600000000001</v>
      </c>
      <c r="J173">
        <v>0.183838</v>
      </c>
      <c r="K173">
        <v>0.104004</v>
      </c>
      <c r="L173">
        <v>1.001E-2</v>
      </c>
      <c r="M173">
        <v>1.5870000000000001E-3</v>
      </c>
      <c r="N173">
        <v>21.8</v>
      </c>
      <c r="O173">
        <v>30.064568000000001</v>
      </c>
    </row>
    <row r="174" spans="2:15">
      <c r="B174">
        <v>30.267403999999999</v>
      </c>
      <c r="C174">
        <v>150.14648399999999</v>
      </c>
      <c r="D174">
        <v>150.02441400000001</v>
      </c>
      <c r="E174">
        <v>135.49804700000001</v>
      </c>
      <c r="F174">
        <v>1017.810059</v>
      </c>
      <c r="G174">
        <v>792.04101600000001</v>
      </c>
      <c r="H174">
        <v>977.600098</v>
      </c>
      <c r="I174">
        <v>0.555176</v>
      </c>
      <c r="J174">
        <v>0.18603500000000001</v>
      </c>
      <c r="K174">
        <v>9.9609000000000003E-2</v>
      </c>
      <c r="L174">
        <v>1.0985999999999999E-2</v>
      </c>
      <c r="M174">
        <v>7.8100000000000001E-4</v>
      </c>
      <c r="N174">
        <v>21.8</v>
      </c>
      <c r="O174">
        <v>30.065719999999999</v>
      </c>
    </row>
    <row r="175" spans="2:15">
      <c r="B175">
        <v>30.468868000000001</v>
      </c>
      <c r="C175">
        <v>150.390625</v>
      </c>
      <c r="D175">
        <v>149.53613300000001</v>
      </c>
      <c r="E175">
        <v>136.35253900000001</v>
      </c>
      <c r="F175">
        <v>1017.810059</v>
      </c>
      <c r="G175">
        <v>792.00439500000005</v>
      </c>
      <c r="H175">
        <v>975.18310499999995</v>
      </c>
      <c r="I175">
        <v>0.55078099999999997</v>
      </c>
      <c r="J175">
        <v>0.18457000000000001</v>
      </c>
      <c r="K175">
        <v>9.9609000000000003E-2</v>
      </c>
      <c r="L175">
        <v>1.0985999999999999E-2</v>
      </c>
      <c r="M175">
        <v>1.5690000000000001E-3</v>
      </c>
      <c r="N175">
        <v>21.8</v>
      </c>
      <c r="O175">
        <v>30.067305000000001</v>
      </c>
    </row>
    <row r="176" spans="2:15">
      <c r="B176">
        <v>30.668337000000001</v>
      </c>
      <c r="C176">
        <v>150.26855499999999</v>
      </c>
      <c r="D176">
        <v>149.65820299999999</v>
      </c>
      <c r="E176">
        <v>135.13183599999999</v>
      </c>
      <c r="F176">
        <v>1017.810059</v>
      </c>
      <c r="G176">
        <v>791.96777299999997</v>
      </c>
      <c r="H176">
        <v>974.96337900000003</v>
      </c>
      <c r="I176">
        <v>0.552979</v>
      </c>
      <c r="J176">
        <v>0.183838</v>
      </c>
      <c r="K176">
        <v>0.104004</v>
      </c>
      <c r="L176">
        <v>1.1719E-2</v>
      </c>
      <c r="M176">
        <v>9.1600000000000004E-4</v>
      </c>
      <c r="N176">
        <v>21.8</v>
      </c>
      <c r="O176">
        <v>30.063644</v>
      </c>
    </row>
    <row r="177" spans="2:15">
      <c r="B177">
        <v>30.869872000000001</v>
      </c>
      <c r="C177">
        <v>149.902344</v>
      </c>
      <c r="D177">
        <v>150.390625</v>
      </c>
      <c r="E177">
        <v>136.10839799999999</v>
      </c>
      <c r="F177">
        <v>1017.7734369999999</v>
      </c>
      <c r="G177">
        <v>791.931152</v>
      </c>
      <c r="H177">
        <v>975.62255900000002</v>
      </c>
      <c r="I177">
        <v>0.54711900000000002</v>
      </c>
      <c r="J177">
        <v>0.18457000000000001</v>
      </c>
      <c r="K177">
        <v>0.104004</v>
      </c>
      <c r="L177">
        <v>1.1963E-2</v>
      </c>
      <c r="M177">
        <v>1.4220000000000001E-3</v>
      </c>
      <c r="N177">
        <v>21.8</v>
      </c>
      <c r="O177">
        <v>30.069963000000001</v>
      </c>
    </row>
    <row r="178" spans="2:15">
      <c r="B178">
        <v>31.070339000000001</v>
      </c>
      <c r="C178">
        <v>149.53613300000001</v>
      </c>
      <c r="D178">
        <v>150.26855499999999</v>
      </c>
      <c r="E178">
        <v>135.49804700000001</v>
      </c>
      <c r="F178">
        <v>1017.810059</v>
      </c>
      <c r="G178">
        <v>792.00439500000005</v>
      </c>
      <c r="H178">
        <v>975.18310499999995</v>
      </c>
      <c r="I178">
        <v>0.552979</v>
      </c>
      <c r="J178">
        <v>0.18090800000000001</v>
      </c>
      <c r="K178">
        <v>0.106934</v>
      </c>
      <c r="L178">
        <v>1.0985999999999999E-2</v>
      </c>
      <c r="M178">
        <v>1.0989999999999999E-3</v>
      </c>
      <c r="N178">
        <v>21.8</v>
      </c>
      <c r="O178">
        <v>30.067848000000001</v>
      </c>
    </row>
    <row r="179" spans="2:15">
      <c r="B179">
        <v>31.269808000000001</v>
      </c>
      <c r="C179">
        <v>149.29199199999999</v>
      </c>
      <c r="D179">
        <v>149.902344</v>
      </c>
      <c r="E179">
        <v>135.37597700000001</v>
      </c>
      <c r="F179">
        <v>1017.810059</v>
      </c>
      <c r="G179">
        <v>792.00439500000005</v>
      </c>
      <c r="H179">
        <v>973.71826199999998</v>
      </c>
      <c r="I179">
        <v>0.54931600000000003</v>
      </c>
      <c r="J179">
        <v>0.18237300000000001</v>
      </c>
      <c r="K179">
        <v>0.106934</v>
      </c>
      <c r="L179">
        <v>1.0985999999999999E-2</v>
      </c>
      <c r="M179">
        <v>1.3669999999999999E-3</v>
      </c>
      <c r="N179">
        <v>21.8</v>
      </c>
      <c r="O179">
        <v>30.072723</v>
      </c>
    </row>
    <row r="180" spans="2:15">
      <c r="B180">
        <v>31.470405</v>
      </c>
      <c r="C180">
        <v>149.414062</v>
      </c>
      <c r="D180">
        <v>150.14648399999999</v>
      </c>
      <c r="E180">
        <v>144.53125</v>
      </c>
      <c r="F180">
        <v>1017.810059</v>
      </c>
      <c r="G180">
        <v>791.96777299999997</v>
      </c>
      <c r="H180">
        <v>971.44775400000003</v>
      </c>
      <c r="I180">
        <v>0.54858399999999996</v>
      </c>
      <c r="J180">
        <v>0.17944299999999999</v>
      </c>
      <c r="K180">
        <v>0.106934</v>
      </c>
      <c r="L180">
        <v>1.001E-2</v>
      </c>
      <c r="M180">
        <v>1.2080000000000001E-3</v>
      </c>
      <c r="N180">
        <v>21.8</v>
      </c>
      <c r="O180">
        <v>30.073346999999998</v>
      </c>
    </row>
    <row r="181" spans="2:15">
      <c r="B181">
        <v>31.671924000000001</v>
      </c>
      <c r="C181">
        <v>149.65820299999999</v>
      </c>
      <c r="D181">
        <v>150.02441400000001</v>
      </c>
      <c r="E181">
        <v>135.742187</v>
      </c>
      <c r="F181">
        <v>1017.810059</v>
      </c>
      <c r="G181">
        <v>791.931152</v>
      </c>
      <c r="H181">
        <v>970.97167999999999</v>
      </c>
      <c r="I181">
        <v>0.54858399999999996</v>
      </c>
      <c r="J181">
        <v>0.1875</v>
      </c>
      <c r="K181">
        <v>0.111328</v>
      </c>
      <c r="L181">
        <v>1.0742E-2</v>
      </c>
      <c r="M181">
        <v>1.2880000000000001E-3</v>
      </c>
      <c r="N181">
        <v>21.7</v>
      </c>
      <c r="O181">
        <v>30.079477000000001</v>
      </c>
    </row>
    <row r="182" spans="2:15">
      <c r="B182">
        <v>31.872488000000001</v>
      </c>
      <c r="C182">
        <v>149.53613300000001</v>
      </c>
      <c r="D182">
        <v>149.16992200000001</v>
      </c>
      <c r="E182">
        <v>139.52636699999999</v>
      </c>
      <c r="F182">
        <v>1017.7734369999999</v>
      </c>
      <c r="G182">
        <v>792.00439500000005</v>
      </c>
      <c r="H182">
        <v>972.94921899999997</v>
      </c>
      <c r="I182">
        <v>0.552979</v>
      </c>
      <c r="J182">
        <v>0.180176</v>
      </c>
      <c r="K182">
        <v>0.112793</v>
      </c>
      <c r="L182">
        <v>1.1719E-2</v>
      </c>
      <c r="M182">
        <v>1.2019999999999999E-3</v>
      </c>
      <c r="N182">
        <v>21.7</v>
      </c>
      <c r="O182">
        <v>30.079666</v>
      </c>
    </row>
    <row r="183" spans="2:15">
      <c r="B183">
        <v>32.072698000000003</v>
      </c>
      <c r="C183">
        <v>149.53613300000001</v>
      </c>
      <c r="D183">
        <v>148.925781</v>
      </c>
      <c r="E183">
        <v>138.54980499999999</v>
      </c>
      <c r="F183">
        <v>1017.7734369999999</v>
      </c>
      <c r="G183">
        <v>792.00439500000005</v>
      </c>
      <c r="H183">
        <v>972.36328100000003</v>
      </c>
      <c r="I183">
        <v>0.54711900000000002</v>
      </c>
      <c r="J183">
        <v>0.18457000000000001</v>
      </c>
      <c r="K183">
        <v>0.112793</v>
      </c>
      <c r="L183">
        <v>1.2939000000000001E-2</v>
      </c>
      <c r="M183">
        <v>1.2700000000000001E-3</v>
      </c>
      <c r="N183">
        <v>21.8</v>
      </c>
      <c r="O183">
        <v>30.074959</v>
      </c>
    </row>
    <row r="184" spans="2:15">
      <c r="B184">
        <v>32.273164999999999</v>
      </c>
      <c r="C184">
        <v>149.53613300000001</v>
      </c>
      <c r="D184">
        <v>149.29199199999999</v>
      </c>
      <c r="E184">
        <v>136.59667999999999</v>
      </c>
      <c r="F184">
        <v>1017.810059</v>
      </c>
      <c r="G184">
        <v>792.00439500000005</v>
      </c>
      <c r="H184">
        <v>970.71533199999999</v>
      </c>
      <c r="I184">
        <v>0.55151399999999995</v>
      </c>
      <c r="J184">
        <v>0.181641</v>
      </c>
      <c r="K184">
        <v>0.109863</v>
      </c>
      <c r="L184">
        <v>1.0742E-2</v>
      </c>
      <c r="M184">
        <v>1.2149999999999999E-3</v>
      </c>
      <c r="N184">
        <v>21.7</v>
      </c>
      <c r="O184">
        <v>30.063604000000002</v>
      </c>
    </row>
    <row r="185" spans="2:15">
      <c r="B185">
        <v>32.472633000000002</v>
      </c>
      <c r="C185">
        <v>149.53613300000001</v>
      </c>
      <c r="D185">
        <v>149.414062</v>
      </c>
      <c r="E185">
        <v>135.13183599999999</v>
      </c>
      <c r="F185">
        <v>1017.810059</v>
      </c>
      <c r="G185">
        <v>792.00439500000005</v>
      </c>
      <c r="H185">
        <v>968.70117200000004</v>
      </c>
      <c r="I185">
        <v>0.552979</v>
      </c>
      <c r="J185">
        <v>0.18823200000000001</v>
      </c>
      <c r="K185">
        <v>0.112793</v>
      </c>
      <c r="L185">
        <v>1.2695E-2</v>
      </c>
      <c r="M185">
        <v>1.379E-3</v>
      </c>
      <c r="N185">
        <v>21.7</v>
      </c>
      <c r="O185">
        <v>30.054507999999998</v>
      </c>
    </row>
    <row r="186" spans="2:15">
      <c r="B186">
        <v>32.674097000000003</v>
      </c>
      <c r="C186">
        <v>149.414062</v>
      </c>
      <c r="D186">
        <v>149.414062</v>
      </c>
      <c r="E186">
        <v>137.45117200000001</v>
      </c>
      <c r="F186">
        <v>1017.810059</v>
      </c>
      <c r="G186">
        <v>792.00439500000005</v>
      </c>
      <c r="H186">
        <v>972.94921899999997</v>
      </c>
      <c r="I186">
        <v>0.55004900000000001</v>
      </c>
      <c r="J186">
        <v>0.185303</v>
      </c>
      <c r="K186">
        <v>0.111328</v>
      </c>
      <c r="L186">
        <v>1.0985999999999999E-2</v>
      </c>
      <c r="M186">
        <v>1.3240000000000001E-3</v>
      </c>
      <c r="N186">
        <v>21.7</v>
      </c>
      <c r="O186">
        <v>30.047968000000001</v>
      </c>
    </row>
    <row r="187" spans="2:15">
      <c r="B187">
        <v>32.874563000000002</v>
      </c>
      <c r="C187">
        <v>149.16992200000001</v>
      </c>
      <c r="D187">
        <v>149.65820299999999</v>
      </c>
      <c r="E187">
        <v>137.695312</v>
      </c>
      <c r="F187">
        <v>1017.810059</v>
      </c>
      <c r="G187">
        <v>791.96777299999997</v>
      </c>
      <c r="H187">
        <v>970.568848</v>
      </c>
      <c r="I187">
        <v>0.55078099999999997</v>
      </c>
      <c r="J187">
        <v>0.18237300000000001</v>
      </c>
      <c r="K187">
        <v>0.112793</v>
      </c>
      <c r="L187">
        <v>1.2695E-2</v>
      </c>
      <c r="M187">
        <v>1.5200000000000001E-3</v>
      </c>
      <c r="N187">
        <v>21.8</v>
      </c>
      <c r="O187">
        <v>30.038298000000001</v>
      </c>
    </row>
    <row r="188" spans="2:15">
      <c r="B188">
        <v>33.073627000000002</v>
      </c>
      <c r="C188">
        <v>149.04785200000001</v>
      </c>
      <c r="D188">
        <v>149.78027299999999</v>
      </c>
      <c r="E188">
        <v>137.81738300000001</v>
      </c>
      <c r="F188">
        <v>1017.810059</v>
      </c>
      <c r="G188">
        <v>791.96777299999997</v>
      </c>
      <c r="H188">
        <v>972.72949200000005</v>
      </c>
      <c r="I188">
        <v>0.54785200000000001</v>
      </c>
      <c r="J188">
        <v>0.189697</v>
      </c>
      <c r="K188">
        <v>0.109863</v>
      </c>
      <c r="L188">
        <v>1.2939000000000001E-2</v>
      </c>
      <c r="M188">
        <v>1.477E-3</v>
      </c>
      <c r="N188">
        <v>21.8</v>
      </c>
      <c r="O188">
        <v>30.021048</v>
      </c>
    </row>
    <row r="189" spans="2:15">
      <c r="B189">
        <v>33.275092999999998</v>
      </c>
      <c r="C189">
        <v>149.04785200000001</v>
      </c>
      <c r="D189">
        <v>149.16992200000001</v>
      </c>
      <c r="E189">
        <v>136.230469</v>
      </c>
      <c r="F189">
        <v>1017.810059</v>
      </c>
      <c r="G189">
        <v>791.85790999999995</v>
      </c>
      <c r="H189">
        <v>973.13232400000004</v>
      </c>
      <c r="I189">
        <v>0.54858399999999996</v>
      </c>
      <c r="J189">
        <v>0.18457000000000001</v>
      </c>
      <c r="K189">
        <v>0.111328</v>
      </c>
      <c r="L189">
        <v>1.1719E-2</v>
      </c>
      <c r="M189">
        <v>1.5009999999999999E-3</v>
      </c>
      <c r="N189">
        <v>21.8</v>
      </c>
      <c r="O189">
        <v>30.014605</v>
      </c>
    </row>
    <row r="190" spans="2:15">
      <c r="B190">
        <v>33.475658000000003</v>
      </c>
      <c r="C190">
        <v>149.04785200000001</v>
      </c>
      <c r="D190">
        <v>149.29199199999999</v>
      </c>
      <c r="E190">
        <v>136.230469</v>
      </c>
      <c r="F190">
        <v>1017.810059</v>
      </c>
      <c r="G190">
        <v>792.00439500000005</v>
      </c>
      <c r="H190">
        <v>973.27880900000002</v>
      </c>
      <c r="I190">
        <v>0.54858399999999996</v>
      </c>
      <c r="J190">
        <v>0.18823200000000001</v>
      </c>
      <c r="K190">
        <v>0.111328</v>
      </c>
      <c r="L190">
        <v>1.2451E-2</v>
      </c>
      <c r="M190">
        <v>1.3849999999999999E-3</v>
      </c>
      <c r="N190">
        <v>21.8</v>
      </c>
      <c r="O190">
        <v>30.00666</v>
      </c>
    </row>
    <row r="191" spans="2:15">
      <c r="B191">
        <v>33.676124000000002</v>
      </c>
      <c r="C191">
        <v>149.53613300000001</v>
      </c>
      <c r="D191">
        <v>149.65820299999999</v>
      </c>
      <c r="E191">
        <v>135.62011699999999</v>
      </c>
      <c r="F191">
        <v>1017.810059</v>
      </c>
      <c r="G191">
        <v>791.89453100000003</v>
      </c>
      <c r="H191">
        <v>972.50976600000001</v>
      </c>
      <c r="I191">
        <v>0.552979</v>
      </c>
      <c r="J191">
        <v>0.181641</v>
      </c>
      <c r="K191">
        <v>0.117187</v>
      </c>
      <c r="L191">
        <v>1.1719E-2</v>
      </c>
      <c r="M191">
        <v>1.3730000000000001E-3</v>
      </c>
      <c r="N191">
        <v>21.8</v>
      </c>
      <c r="O191">
        <v>30.010769</v>
      </c>
    </row>
    <row r="192" spans="2:15">
      <c r="B192">
        <v>33.876590999999998</v>
      </c>
      <c r="C192">
        <v>149.65820299999999</v>
      </c>
      <c r="D192">
        <v>149.902344</v>
      </c>
      <c r="E192">
        <v>137.207031</v>
      </c>
      <c r="F192">
        <v>1017.7734369999999</v>
      </c>
      <c r="G192">
        <v>791.89453100000003</v>
      </c>
      <c r="H192">
        <v>974.92675799999995</v>
      </c>
      <c r="I192">
        <v>0.54785200000000001</v>
      </c>
      <c r="J192">
        <v>0.18457000000000001</v>
      </c>
      <c r="K192">
        <v>0.111328</v>
      </c>
      <c r="L192">
        <v>1.1963E-2</v>
      </c>
      <c r="M192">
        <v>1.611E-3</v>
      </c>
      <c r="N192">
        <v>21.8</v>
      </c>
      <c r="O192">
        <v>30.01333</v>
      </c>
    </row>
    <row r="193" spans="2:15">
      <c r="B193">
        <v>34.077058000000001</v>
      </c>
      <c r="C193">
        <v>149.65820299999999</v>
      </c>
      <c r="D193">
        <v>149.78027299999999</v>
      </c>
      <c r="E193">
        <v>135.49804700000001</v>
      </c>
      <c r="F193">
        <v>1017.7734369999999</v>
      </c>
      <c r="G193">
        <v>792.07763699999998</v>
      </c>
      <c r="H193">
        <v>975.80566399999998</v>
      </c>
      <c r="I193">
        <v>0.55444300000000002</v>
      </c>
      <c r="J193">
        <v>0.18603500000000001</v>
      </c>
      <c r="K193">
        <v>0.111328</v>
      </c>
      <c r="L193">
        <v>1.123E-2</v>
      </c>
      <c r="M193">
        <v>1.3979999999999999E-3</v>
      </c>
      <c r="N193">
        <v>21.7</v>
      </c>
      <c r="O193">
        <v>30.013739000000001</v>
      </c>
    </row>
    <row r="194" spans="2:15">
      <c r="B194">
        <v>34.277557000000002</v>
      </c>
      <c r="C194">
        <v>149.414062</v>
      </c>
      <c r="D194">
        <v>149.902344</v>
      </c>
      <c r="E194">
        <v>138.91601600000001</v>
      </c>
      <c r="F194">
        <v>1017.810059</v>
      </c>
      <c r="G194">
        <v>792.07763699999998</v>
      </c>
      <c r="H194">
        <v>973.64502000000005</v>
      </c>
      <c r="I194">
        <v>0.54858399999999996</v>
      </c>
      <c r="J194">
        <v>0.1875</v>
      </c>
      <c r="K194">
        <v>0.109863</v>
      </c>
      <c r="L194">
        <v>1.2695E-2</v>
      </c>
      <c r="M194">
        <v>1.5989999999999999E-3</v>
      </c>
      <c r="N194">
        <v>21.7</v>
      </c>
      <c r="O194">
        <v>30.005109999999998</v>
      </c>
    </row>
    <row r="195" spans="2:15">
      <c r="B195">
        <v>34.478023999999998</v>
      </c>
      <c r="C195">
        <v>149.53613300000001</v>
      </c>
      <c r="D195">
        <v>150.390625</v>
      </c>
      <c r="E195">
        <v>135.13183599999999</v>
      </c>
      <c r="F195">
        <v>1017.7734369999999</v>
      </c>
      <c r="G195">
        <v>792.07763699999998</v>
      </c>
      <c r="H195">
        <v>974.01122999999995</v>
      </c>
      <c r="I195">
        <v>0.552979</v>
      </c>
      <c r="J195">
        <v>0.183838</v>
      </c>
      <c r="K195">
        <v>0.111328</v>
      </c>
      <c r="L195">
        <v>1.1719E-2</v>
      </c>
      <c r="M195">
        <v>1.709E-3</v>
      </c>
      <c r="N195">
        <v>21.7</v>
      </c>
      <c r="O195">
        <v>29.993141000000001</v>
      </c>
    </row>
    <row r="196" spans="2:15">
      <c r="B196">
        <v>34.678522000000001</v>
      </c>
      <c r="C196">
        <v>149.414062</v>
      </c>
      <c r="D196">
        <v>149.53613300000001</v>
      </c>
      <c r="E196">
        <v>136.230469</v>
      </c>
      <c r="F196">
        <v>1017.810059</v>
      </c>
      <c r="G196">
        <v>792.00439500000005</v>
      </c>
      <c r="H196">
        <v>976.428223</v>
      </c>
      <c r="I196">
        <v>0.552979</v>
      </c>
      <c r="J196">
        <v>0.189697</v>
      </c>
      <c r="K196">
        <v>0.106934</v>
      </c>
      <c r="L196">
        <v>1.0985999999999999E-2</v>
      </c>
      <c r="M196">
        <v>1.5319999999999999E-3</v>
      </c>
      <c r="N196">
        <v>21.7</v>
      </c>
      <c r="O196">
        <v>29.979633</v>
      </c>
    </row>
    <row r="197" spans="2:15">
      <c r="B197">
        <v>34.878995000000003</v>
      </c>
      <c r="C197">
        <v>149.78027299999999</v>
      </c>
      <c r="D197">
        <v>149.53613300000001</v>
      </c>
      <c r="E197">
        <v>136.35253900000001</v>
      </c>
      <c r="F197">
        <v>1017.810059</v>
      </c>
      <c r="G197">
        <v>792.04101600000001</v>
      </c>
      <c r="H197">
        <v>975.62255900000002</v>
      </c>
      <c r="I197">
        <v>0.55004900000000001</v>
      </c>
      <c r="J197">
        <v>0.183838</v>
      </c>
      <c r="K197">
        <v>0.109863</v>
      </c>
      <c r="L197">
        <v>1.0985999999999999E-2</v>
      </c>
      <c r="M197">
        <v>1.5629999999999999E-3</v>
      </c>
      <c r="N197">
        <v>21.8</v>
      </c>
      <c r="O197">
        <v>29.966728</v>
      </c>
    </row>
    <row r="198" spans="2:15">
      <c r="B198">
        <v>35.079366999999998</v>
      </c>
      <c r="C198">
        <v>149.78027299999999</v>
      </c>
      <c r="D198">
        <v>149.414062</v>
      </c>
      <c r="E198">
        <v>135.00976600000001</v>
      </c>
      <c r="F198">
        <v>1017.810059</v>
      </c>
      <c r="G198">
        <v>792.04101600000001</v>
      </c>
      <c r="H198">
        <v>974.56054700000004</v>
      </c>
      <c r="I198">
        <v>0.54858399999999996</v>
      </c>
      <c r="J198">
        <v>0.18823200000000001</v>
      </c>
      <c r="K198">
        <v>0.106934</v>
      </c>
      <c r="L198">
        <v>1.1963E-2</v>
      </c>
      <c r="M198">
        <v>1.6540000000000001E-3</v>
      </c>
      <c r="N198">
        <v>21.7</v>
      </c>
      <c r="O198">
        <v>29.949114000000002</v>
      </c>
    </row>
    <row r="199" spans="2:15">
      <c r="B199">
        <v>35.278837000000003</v>
      </c>
      <c r="C199">
        <v>149.902344</v>
      </c>
      <c r="D199">
        <v>149.902344</v>
      </c>
      <c r="E199">
        <v>135.742187</v>
      </c>
      <c r="F199">
        <v>1017.7734369999999</v>
      </c>
      <c r="G199">
        <v>792.11425799999995</v>
      </c>
      <c r="H199">
        <v>975.43945299999996</v>
      </c>
      <c r="I199">
        <v>0.555176</v>
      </c>
      <c r="J199">
        <v>0.18603500000000001</v>
      </c>
      <c r="K199">
        <v>0.111328</v>
      </c>
      <c r="L199">
        <v>1.123E-2</v>
      </c>
      <c r="M199">
        <v>1.6479999999999999E-3</v>
      </c>
      <c r="N199">
        <v>21.7</v>
      </c>
      <c r="O199">
        <v>29.940496</v>
      </c>
    </row>
    <row r="200" spans="2:15">
      <c r="B200">
        <v>35.480300999999997</v>
      </c>
      <c r="C200">
        <v>149.902344</v>
      </c>
      <c r="D200">
        <v>149.16992200000001</v>
      </c>
      <c r="E200">
        <v>135.00976600000001</v>
      </c>
      <c r="F200">
        <v>1017.736816</v>
      </c>
      <c r="G200">
        <v>791.96777299999997</v>
      </c>
      <c r="H200">
        <v>972.69287099999997</v>
      </c>
      <c r="I200">
        <v>0.55004900000000001</v>
      </c>
      <c r="J200">
        <v>0.18823200000000001</v>
      </c>
      <c r="K200">
        <v>0.10546899999999999</v>
      </c>
      <c r="L200">
        <v>1.1963E-2</v>
      </c>
      <c r="M200">
        <v>1.6540000000000001E-3</v>
      </c>
      <c r="N200">
        <v>21.8</v>
      </c>
      <c r="O200">
        <v>29.934142999999999</v>
      </c>
    </row>
    <row r="201" spans="2:15">
      <c r="B201">
        <v>35.680798000000003</v>
      </c>
      <c r="C201">
        <v>149.65820299999999</v>
      </c>
      <c r="D201">
        <v>149.16992200000001</v>
      </c>
      <c r="E201">
        <v>138.06152299999999</v>
      </c>
      <c r="F201">
        <v>1017.810059</v>
      </c>
      <c r="G201">
        <v>792.04101600000001</v>
      </c>
      <c r="H201">
        <v>971.19140600000003</v>
      </c>
      <c r="I201">
        <v>0.55078099999999997</v>
      </c>
      <c r="J201">
        <v>0.18603500000000001</v>
      </c>
      <c r="K201">
        <v>0.10546899999999999</v>
      </c>
      <c r="L201">
        <v>1.0498E-2</v>
      </c>
      <c r="M201">
        <v>1.6850000000000001E-3</v>
      </c>
      <c r="N201">
        <v>21.8</v>
      </c>
      <c r="O201">
        <v>29.916349</v>
      </c>
    </row>
    <row r="202" spans="2:15">
      <c r="B202">
        <v>35.881276</v>
      </c>
      <c r="C202">
        <v>149.78027299999999</v>
      </c>
      <c r="D202">
        <v>149.53613300000001</v>
      </c>
      <c r="E202">
        <v>136.47460899999999</v>
      </c>
      <c r="F202">
        <v>1017.7734369999999</v>
      </c>
      <c r="G202">
        <v>792.04101600000001</v>
      </c>
      <c r="H202">
        <v>974.34082000000001</v>
      </c>
      <c r="I202">
        <v>0.54858399999999996</v>
      </c>
      <c r="J202">
        <v>0.183838</v>
      </c>
      <c r="K202">
        <v>0.10546899999999999</v>
      </c>
      <c r="L202">
        <v>1.123E-2</v>
      </c>
      <c r="M202">
        <v>1.6850000000000001E-3</v>
      </c>
      <c r="N202">
        <v>21.8</v>
      </c>
      <c r="O202">
        <v>29.900171</v>
      </c>
    </row>
    <row r="203" spans="2:15">
      <c r="B203">
        <v>36.080433999999997</v>
      </c>
      <c r="C203">
        <v>149.65820299999999</v>
      </c>
      <c r="D203">
        <v>149.53613300000001</v>
      </c>
      <c r="E203">
        <v>137.57324199999999</v>
      </c>
      <c r="F203">
        <v>1017.7734369999999</v>
      </c>
      <c r="G203">
        <v>792.04101600000001</v>
      </c>
      <c r="H203">
        <v>975.256348</v>
      </c>
      <c r="I203">
        <v>0.55151399999999995</v>
      </c>
      <c r="J203">
        <v>0.1875</v>
      </c>
      <c r="K203">
        <v>0.112793</v>
      </c>
      <c r="L203">
        <v>1.123E-2</v>
      </c>
      <c r="M203">
        <v>1.6969999999999999E-3</v>
      </c>
      <c r="N203">
        <v>21.8</v>
      </c>
      <c r="O203">
        <v>29.882750000000001</v>
      </c>
    </row>
    <row r="204" spans="2:15">
      <c r="B204">
        <v>36.281899000000003</v>
      </c>
      <c r="C204">
        <v>149.65820299999999</v>
      </c>
      <c r="D204">
        <v>149.29199199999999</v>
      </c>
      <c r="E204">
        <v>136.96289100000001</v>
      </c>
      <c r="F204">
        <v>1017.810059</v>
      </c>
      <c r="G204">
        <v>792.04101600000001</v>
      </c>
      <c r="H204">
        <v>974.26757799999996</v>
      </c>
      <c r="I204">
        <v>0.55078099999999997</v>
      </c>
      <c r="J204">
        <v>0.19189500000000001</v>
      </c>
      <c r="K204">
        <v>0.106934</v>
      </c>
      <c r="L204">
        <v>1.123E-2</v>
      </c>
      <c r="M204">
        <v>1.7149999999999999E-3</v>
      </c>
      <c r="N204">
        <v>21.8</v>
      </c>
      <c r="O204">
        <v>29.866585000000001</v>
      </c>
    </row>
    <row r="205" spans="2:15">
      <c r="B205">
        <v>36.481397000000001</v>
      </c>
      <c r="C205">
        <v>149.902344</v>
      </c>
      <c r="D205">
        <v>149.78027299999999</v>
      </c>
      <c r="E205">
        <v>136.96289100000001</v>
      </c>
      <c r="F205">
        <v>1017.7734369999999</v>
      </c>
      <c r="G205">
        <v>792.04101600000001</v>
      </c>
      <c r="H205">
        <v>974.85351600000001</v>
      </c>
      <c r="I205">
        <v>0.55371099999999995</v>
      </c>
      <c r="J205">
        <v>0.18603500000000001</v>
      </c>
      <c r="K205">
        <v>0.111328</v>
      </c>
      <c r="L205">
        <v>1.1475000000000001E-2</v>
      </c>
      <c r="M205">
        <v>1.6479999999999999E-3</v>
      </c>
      <c r="N205">
        <v>21.8</v>
      </c>
      <c r="O205">
        <v>29.847097000000002</v>
      </c>
    </row>
    <row r="206" spans="2:15">
      <c r="B206">
        <v>36.681840000000001</v>
      </c>
      <c r="C206">
        <v>149.902344</v>
      </c>
      <c r="D206">
        <v>149.53613300000001</v>
      </c>
      <c r="E206">
        <v>136.47460899999999</v>
      </c>
      <c r="F206">
        <v>1017.810059</v>
      </c>
      <c r="G206">
        <v>792.04101600000001</v>
      </c>
      <c r="H206">
        <v>975.03662099999997</v>
      </c>
      <c r="I206">
        <v>0.54492200000000002</v>
      </c>
      <c r="J206">
        <v>0.18603500000000001</v>
      </c>
      <c r="K206">
        <v>0.109863</v>
      </c>
      <c r="L206">
        <v>1.2451E-2</v>
      </c>
      <c r="M206">
        <v>1.6169999999999999E-3</v>
      </c>
      <c r="N206">
        <v>21.7</v>
      </c>
      <c r="O206">
        <v>29.832401000000001</v>
      </c>
    </row>
    <row r="207" spans="2:15">
      <c r="B207">
        <v>36.88232</v>
      </c>
      <c r="C207">
        <v>149.78027299999999</v>
      </c>
      <c r="D207">
        <v>149.53613300000001</v>
      </c>
      <c r="E207">
        <v>137.45117200000001</v>
      </c>
      <c r="F207">
        <v>1017.810059</v>
      </c>
      <c r="G207">
        <v>792.04101600000001</v>
      </c>
      <c r="H207">
        <v>976.57470699999999</v>
      </c>
      <c r="I207">
        <v>0.555176</v>
      </c>
      <c r="J207">
        <v>0.18457000000000001</v>
      </c>
      <c r="K207">
        <v>0.109863</v>
      </c>
      <c r="L207">
        <v>1.1963E-2</v>
      </c>
      <c r="M207">
        <v>1.5380000000000001E-3</v>
      </c>
      <c r="N207">
        <v>21.7</v>
      </c>
      <c r="O207">
        <v>29.82704</v>
      </c>
    </row>
    <row r="208" spans="2:15">
      <c r="B208">
        <v>37.083947000000002</v>
      </c>
      <c r="C208">
        <v>149.414062</v>
      </c>
      <c r="D208">
        <v>148.80371099999999</v>
      </c>
      <c r="E208">
        <v>135.00976600000001</v>
      </c>
      <c r="F208">
        <v>1017.810059</v>
      </c>
      <c r="G208">
        <v>792.00439500000005</v>
      </c>
      <c r="H208">
        <v>975.62255900000002</v>
      </c>
      <c r="I208">
        <v>0.54931600000000003</v>
      </c>
      <c r="J208">
        <v>0.18457000000000001</v>
      </c>
      <c r="K208">
        <v>0.109863</v>
      </c>
      <c r="L208">
        <v>1.001E-2</v>
      </c>
      <c r="M208">
        <v>1.5989999999999999E-3</v>
      </c>
      <c r="N208">
        <v>21.8</v>
      </c>
      <c r="O208">
        <v>29.828526</v>
      </c>
    </row>
    <row r="209" spans="2:15">
      <c r="B209">
        <v>37.284413000000001</v>
      </c>
      <c r="C209">
        <v>149.65820299999999</v>
      </c>
      <c r="D209">
        <v>149.04785200000001</v>
      </c>
      <c r="E209">
        <v>136.96289100000001</v>
      </c>
      <c r="F209">
        <v>1017.810059</v>
      </c>
      <c r="G209">
        <v>792.04101600000001</v>
      </c>
      <c r="H209">
        <v>974.70703100000003</v>
      </c>
      <c r="I209">
        <v>0.55371099999999995</v>
      </c>
      <c r="J209">
        <v>0.1875</v>
      </c>
      <c r="K209">
        <v>0.109863</v>
      </c>
      <c r="L209">
        <v>1.2451E-2</v>
      </c>
      <c r="M209">
        <v>1.6169999999999999E-3</v>
      </c>
      <c r="N209">
        <v>21.8</v>
      </c>
      <c r="O209">
        <v>29.823422999999998</v>
      </c>
    </row>
    <row r="210" spans="2:15">
      <c r="B210">
        <v>37.484878000000002</v>
      </c>
      <c r="C210">
        <v>149.902344</v>
      </c>
      <c r="D210">
        <v>149.78027299999999</v>
      </c>
      <c r="E210">
        <v>135.742187</v>
      </c>
      <c r="F210">
        <v>1017.810059</v>
      </c>
      <c r="G210">
        <v>792.00439500000005</v>
      </c>
      <c r="H210">
        <v>975.32959000000005</v>
      </c>
      <c r="I210">
        <v>0.55004900000000001</v>
      </c>
      <c r="J210">
        <v>0.19042999999999999</v>
      </c>
      <c r="K210">
        <v>0.109863</v>
      </c>
      <c r="L210">
        <v>9.2770000000000005E-3</v>
      </c>
      <c r="M210">
        <v>1.477E-3</v>
      </c>
      <c r="N210">
        <v>21.8</v>
      </c>
      <c r="O210">
        <v>29.825575000000001</v>
      </c>
    </row>
    <row r="211" spans="2:15">
      <c r="B211">
        <v>37.685316</v>
      </c>
      <c r="C211">
        <v>150.26855499999999</v>
      </c>
      <c r="D211">
        <v>149.78027299999999</v>
      </c>
      <c r="E211">
        <v>136.47460899999999</v>
      </c>
      <c r="F211">
        <v>1017.7734369999999</v>
      </c>
      <c r="G211">
        <v>792.00439500000005</v>
      </c>
      <c r="H211">
        <v>975.43945299999996</v>
      </c>
      <c r="I211">
        <v>0.55151399999999995</v>
      </c>
      <c r="J211">
        <v>0.18896499999999999</v>
      </c>
      <c r="K211">
        <v>0.10546899999999999</v>
      </c>
      <c r="L211">
        <v>1.1719E-2</v>
      </c>
      <c r="M211">
        <v>1.6850000000000001E-3</v>
      </c>
      <c r="N211">
        <v>21.8</v>
      </c>
      <c r="O211">
        <v>29.82827</v>
      </c>
    </row>
    <row r="212" spans="2:15">
      <c r="B212">
        <v>37.884815000000003</v>
      </c>
      <c r="C212">
        <v>150.02441400000001</v>
      </c>
      <c r="D212">
        <v>149.78027299999999</v>
      </c>
      <c r="E212">
        <v>137.08496099999999</v>
      </c>
      <c r="F212">
        <v>1017.810059</v>
      </c>
      <c r="G212">
        <v>792.04101600000001</v>
      </c>
      <c r="H212">
        <v>974.19433600000002</v>
      </c>
      <c r="I212">
        <v>0.55224600000000001</v>
      </c>
      <c r="J212">
        <v>0.18603500000000001</v>
      </c>
      <c r="K212">
        <v>0.10546899999999999</v>
      </c>
      <c r="L212">
        <v>1.0985999999999999E-2</v>
      </c>
      <c r="M212">
        <v>1.428E-3</v>
      </c>
      <c r="N212">
        <v>21.8</v>
      </c>
      <c r="O212">
        <v>29.827824</v>
      </c>
    </row>
    <row r="213" spans="2:15">
      <c r="B213">
        <v>38.084949000000002</v>
      </c>
      <c r="C213">
        <v>150.14648399999999</v>
      </c>
      <c r="D213">
        <v>149.78027299999999</v>
      </c>
      <c r="E213">
        <v>135.13183599999999</v>
      </c>
      <c r="F213">
        <v>1017.7734369999999</v>
      </c>
      <c r="G213">
        <v>792.00439500000005</v>
      </c>
      <c r="H213">
        <v>975.47607400000004</v>
      </c>
      <c r="I213">
        <v>0.54931600000000003</v>
      </c>
      <c r="J213">
        <v>0.18676799999999999</v>
      </c>
      <c r="K213">
        <v>0.104004</v>
      </c>
      <c r="L213">
        <v>1.123E-2</v>
      </c>
      <c r="M213">
        <v>1.5009999999999999E-3</v>
      </c>
      <c r="N213">
        <v>21.8</v>
      </c>
      <c r="O213">
        <v>29.831011</v>
      </c>
    </row>
    <row r="214" spans="2:15">
      <c r="B214">
        <v>38.286385000000003</v>
      </c>
      <c r="C214">
        <v>150.14648399999999</v>
      </c>
      <c r="D214">
        <v>150.63476600000001</v>
      </c>
      <c r="E214">
        <v>141.113281</v>
      </c>
      <c r="F214">
        <v>1017.810059</v>
      </c>
      <c r="G214">
        <v>792.11425799999995</v>
      </c>
      <c r="H214">
        <v>971.99707000000001</v>
      </c>
      <c r="I214">
        <v>0.55664100000000005</v>
      </c>
      <c r="J214">
        <v>0.18896499999999999</v>
      </c>
      <c r="K214">
        <v>0.104004</v>
      </c>
      <c r="L214">
        <v>1.0985999999999999E-2</v>
      </c>
      <c r="M214">
        <v>1.508E-3</v>
      </c>
      <c r="N214">
        <v>21.8</v>
      </c>
      <c r="O214">
        <v>29.839196999999999</v>
      </c>
    </row>
    <row r="215" spans="2:15">
      <c r="B215">
        <v>38.485881999999997</v>
      </c>
      <c r="C215">
        <v>149.53613300000001</v>
      </c>
      <c r="D215">
        <v>150.26855499999999</v>
      </c>
      <c r="E215">
        <v>137.32910200000001</v>
      </c>
      <c r="F215">
        <v>1017.810059</v>
      </c>
      <c r="G215">
        <v>792.00439500000005</v>
      </c>
      <c r="H215">
        <v>973.05908199999999</v>
      </c>
      <c r="I215">
        <v>0.555176</v>
      </c>
      <c r="J215">
        <v>0.1875</v>
      </c>
      <c r="K215">
        <v>0.104004</v>
      </c>
      <c r="L215">
        <v>1.001E-2</v>
      </c>
      <c r="M215">
        <v>1.575E-3</v>
      </c>
      <c r="N215">
        <v>21.8</v>
      </c>
      <c r="O215">
        <v>29.843786000000001</v>
      </c>
    </row>
    <row r="216" spans="2:15">
      <c r="B216">
        <v>38.686349</v>
      </c>
      <c r="C216">
        <v>149.53613300000001</v>
      </c>
      <c r="D216">
        <v>149.902344</v>
      </c>
      <c r="E216">
        <v>137.695312</v>
      </c>
      <c r="F216">
        <v>1017.810059</v>
      </c>
      <c r="G216">
        <v>792.00439500000005</v>
      </c>
      <c r="H216">
        <v>972.72949200000005</v>
      </c>
      <c r="I216">
        <v>0.55810499999999996</v>
      </c>
      <c r="J216">
        <v>0.18310499999999999</v>
      </c>
      <c r="K216">
        <v>0.104004</v>
      </c>
      <c r="L216">
        <v>1.123E-2</v>
      </c>
      <c r="M216">
        <v>1.5809999999999999E-3</v>
      </c>
      <c r="N216">
        <v>21.8</v>
      </c>
      <c r="O216">
        <v>29.867045999999998</v>
      </c>
    </row>
    <row r="217" spans="2:15">
      <c r="B217">
        <v>38.886814999999999</v>
      </c>
      <c r="C217">
        <v>150.02441400000001</v>
      </c>
      <c r="D217">
        <v>150.14648399999999</v>
      </c>
      <c r="E217">
        <v>138.42773399999999</v>
      </c>
      <c r="F217">
        <v>1017.84668</v>
      </c>
      <c r="G217">
        <v>792.07763699999998</v>
      </c>
      <c r="H217">
        <v>973.68164100000001</v>
      </c>
      <c r="I217">
        <v>0.54125999999999996</v>
      </c>
      <c r="J217">
        <v>0.18310499999999999</v>
      </c>
      <c r="K217">
        <v>0.104004</v>
      </c>
      <c r="L217">
        <v>1.123E-2</v>
      </c>
      <c r="M217">
        <v>1.5200000000000001E-3</v>
      </c>
      <c r="N217">
        <v>21.8</v>
      </c>
      <c r="O217">
        <v>29.885946000000001</v>
      </c>
    </row>
    <row r="218" spans="2:15">
      <c r="B218">
        <v>39.088591000000001</v>
      </c>
      <c r="C218">
        <v>150.14648399999999</v>
      </c>
      <c r="D218">
        <v>149.902344</v>
      </c>
      <c r="E218">
        <v>136.84082000000001</v>
      </c>
      <c r="F218">
        <v>1017.810059</v>
      </c>
      <c r="G218">
        <v>791.96777299999997</v>
      </c>
      <c r="H218">
        <v>973.38867200000004</v>
      </c>
      <c r="I218">
        <v>0.55590799999999996</v>
      </c>
      <c r="J218">
        <v>0.18823200000000001</v>
      </c>
      <c r="K218">
        <v>0.104004</v>
      </c>
      <c r="L218">
        <v>1.2695E-2</v>
      </c>
      <c r="M218">
        <v>1.5989999999999999E-3</v>
      </c>
      <c r="N218">
        <v>21.8</v>
      </c>
      <c r="O218">
        <v>29.898716</v>
      </c>
    </row>
    <row r="219" spans="2:15">
      <c r="B219">
        <v>39.288840999999998</v>
      </c>
      <c r="C219">
        <v>149.78027299999999</v>
      </c>
      <c r="D219">
        <v>150.14648399999999</v>
      </c>
      <c r="E219">
        <v>136.71875</v>
      </c>
      <c r="F219">
        <v>1017.810059</v>
      </c>
      <c r="G219">
        <v>792.07763699999998</v>
      </c>
      <c r="H219">
        <v>971.63085899999999</v>
      </c>
      <c r="I219">
        <v>0.54931600000000003</v>
      </c>
      <c r="J219">
        <v>0.183838</v>
      </c>
      <c r="K219">
        <v>0.10546899999999999</v>
      </c>
      <c r="L219">
        <v>1.1963E-2</v>
      </c>
      <c r="M219">
        <v>1.5989999999999999E-3</v>
      </c>
      <c r="N219">
        <v>21.7</v>
      </c>
      <c r="O219">
        <v>29.904426999999998</v>
      </c>
    </row>
    <row r="220" spans="2:15">
      <c r="B220">
        <v>39.488309999999998</v>
      </c>
      <c r="C220">
        <v>149.53613300000001</v>
      </c>
      <c r="D220">
        <v>150.51269500000001</v>
      </c>
      <c r="E220">
        <v>138.06152299999999</v>
      </c>
      <c r="F220">
        <v>1017.7734369999999</v>
      </c>
      <c r="G220">
        <v>792.07763699999998</v>
      </c>
      <c r="H220">
        <v>971.59423800000002</v>
      </c>
      <c r="I220">
        <v>0.55224600000000001</v>
      </c>
      <c r="J220">
        <v>0.18603500000000001</v>
      </c>
      <c r="K220">
        <v>0.10546899999999999</v>
      </c>
      <c r="L220">
        <v>1.1719E-2</v>
      </c>
      <c r="M220">
        <v>1.477E-3</v>
      </c>
      <c r="N220">
        <v>21.7</v>
      </c>
      <c r="O220">
        <v>29.913634999999999</v>
      </c>
    </row>
    <row r="221" spans="2:15">
      <c r="B221">
        <v>39.688803</v>
      </c>
      <c r="C221">
        <v>149.53613300000001</v>
      </c>
      <c r="D221">
        <v>150.75683599999999</v>
      </c>
      <c r="E221">
        <v>136.230469</v>
      </c>
      <c r="F221">
        <v>1017.810059</v>
      </c>
      <c r="G221">
        <v>792.04101600000001</v>
      </c>
      <c r="H221">
        <v>971.85058600000002</v>
      </c>
      <c r="I221">
        <v>0.54858399999999996</v>
      </c>
      <c r="J221">
        <v>0.18603500000000001</v>
      </c>
      <c r="K221">
        <v>0.106934</v>
      </c>
      <c r="L221">
        <v>1.1719E-2</v>
      </c>
      <c r="M221">
        <v>1.4890000000000001E-3</v>
      </c>
      <c r="N221">
        <v>21.8</v>
      </c>
      <c r="O221">
        <v>29.914106</v>
      </c>
    </row>
    <row r="222" spans="2:15">
      <c r="B222">
        <v>39.890267000000001</v>
      </c>
      <c r="C222">
        <v>149.53613300000001</v>
      </c>
      <c r="D222">
        <v>150.390625</v>
      </c>
      <c r="E222">
        <v>137.32910200000001</v>
      </c>
      <c r="F222">
        <v>1017.810059</v>
      </c>
      <c r="G222">
        <v>791.96777299999997</v>
      </c>
      <c r="H222">
        <v>972.72949200000005</v>
      </c>
      <c r="I222">
        <v>0.555176</v>
      </c>
      <c r="J222">
        <v>0.18823200000000001</v>
      </c>
      <c r="K222">
        <v>0.104004</v>
      </c>
      <c r="L222">
        <v>1.0742E-2</v>
      </c>
      <c r="M222">
        <v>1.3730000000000001E-3</v>
      </c>
      <c r="N222">
        <v>21.8</v>
      </c>
      <c r="O222">
        <v>29.913654000000001</v>
      </c>
    </row>
    <row r="223" spans="2:15">
      <c r="B223">
        <v>40.090733</v>
      </c>
      <c r="C223">
        <v>149.78027299999999</v>
      </c>
      <c r="D223">
        <v>149.29199199999999</v>
      </c>
      <c r="E223">
        <v>135.86425800000001</v>
      </c>
      <c r="F223">
        <v>1017.7734369999999</v>
      </c>
      <c r="G223">
        <v>792.00439500000005</v>
      </c>
      <c r="H223">
        <v>972.58300799999995</v>
      </c>
      <c r="I223">
        <v>0.55444300000000002</v>
      </c>
      <c r="J223">
        <v>0.185303</v>
      </c>
      <c r="K223">
        <v>0.10546899999999999</v>
      </c>
      <c r="L223">
        <v>1.123E-2</v>
      </c>
      <c r="M223">
        <v>1.428E-3</v>
      </c>
      <c r="N223">
        <v>21.8</v>
      </c>
      <c r="O223">
        <v>29.919039000000001</v>
      </c>
    </row>
    <row r="224" spans="2:15">
      <c r="B224">
        <v>40.290232000000003</v>
      </c>
      <c r="C224">
        <v>149.902344</v>
      </c>
      <c r="D224">
        <v>149.65820299999999</v>
      </c>
      <c r="E224">
        <v>138.183594</v>
      </c>
      <c r="F224">
        <v>1017.7734369999999</v>
      </c>
      <c r="G224">
        <v>791.96777299999997</v>
      </c>
      <c r="H224">
        <v>972.58300799999995</v>
      </c>
      <c r="I224">
        <v>0.54785200000000001</v>
      </c>
      <c r="J224">
        <v>0.1875</v>
      </c>
      <c r="K224">
        <v>0.106934</v>
      </c>
      <c r="L224">
        <v>9.7660000000000004E-3</v>
      </c>
      <c r="M224">
        <v>1.3849999999999999E-3</v>
      </c>
      <c r="N224">
        <v>21.8</v>
      </c>
      <c r="O224">
        <v>29.924961</v>
      </c>
    </row>
    <row r="225" spans="2:15">
      <c r="B225">
        <v>40.491585999999998</v>
      </c>
      <c r="C225">
        <v>149.78027299999999</v>
      </c>
      <c r="D225">
        <v>150.14648399999999</v>
      </c>
      <c r="E225">
        <v>136.230469</v>
      </c>
      <c r="F225">
        <v>1017.810059</v>
      </c>
      <c r="G225">
        <v>792.04101600000001</v>
      </c>
      <c r="H225">
        <v>973.38867200000004</v>
      </c>
      <c r="I225">
        <v>0.552979</v>
      </c>
      <c r="J225">
        <v>0.18310499999999999</v>
      </c>
      <c r="K225">
        <v>0.109863</v>
      </c>
      <c r="L225">
        <v>1.0253999999999999E-2</v>
      </c>
      <c r="M225">
        <v>1.5989999999999999E-3</v>
      </c>
      <c r="N225">
        <v>21.8</v>
      </c>
      <c r="O225">
        <v>29.930306999999999</v>
      </c>
    </row>
    <row r="226" spans="2:15">
      <c r="B226">
        <v>40.690845000000003</v>
      </c>
      <c r="C226">
        <v>149.78027299999999</v>
      </c>
      <c r="D226">
        <v>149.65820299999999</v>
      </c>
      <c r="E226">
        <v>136.96289100000001</v>
      </c>
      <c r="F226">
        <v>1017.810059</v>
      </c>
      <c r="G226">
        <v>791.931152</v>
      </c>
      <c r="H226">
        <v>974.084473</v>
      </c>
      <c r="I226">
        <v>0.54931600000000003</v>
      </c>
      <c r="J226">
        <v>0.183838</v>
      </c>
      <c r="K226">
        <v>0.104004</v>
      </c>
      <c r="L226">
        <v>1.0498E-2</v>
      </c>
      <c r="M226">
        <v>1.4220000000000001E-3</v>
      </c>
      <c r="N226">
        <v>21.8</v>
      </c>
      <c r="O226">
        <v>29.917857999999999</v>
      </c>
    </row>
    <row r="227" spans="2:15">
      <c r="B227">
        <v>40.892280999999997</v>
      </c>
      <c r="C227">
        <v>149.65820299999999</v>
      </c>
      <c r="D227">
        <v>148.68164100000001</v>
      </c>
      <c r="E227">
        <v>136.71875</v>
      </c>
      <c r="F227">
        <v>1017.7734369999999</v>
      </c>
      <c r="G227">
        <v>791.89453100000003</v>
      </c>
      <c r="H227">
        <v>974.34082000000001</v>
      </c>
      <c r="I227">
        <v>0.55664100000000005</v>
      </c>
      <c r="J227">
        <v>0.185303</v>
      </c>
      <c r="K227">
        <v>9.9609000000000003E-2</v>
      </c>
      <c r="L227">
        <v>1.0985999999999999E-2</v>
      </c>
      <c r="M227">
        <v>1.4890000000000001E-3</v>
      </c>
      <c r="N227">
        <v>21.8</v>
      </c>
      <c r="O227">
        <v>29.908428000000001</v>
      </c>
    </row>
    <row r="228" spans="2:15">
      <c r="B228">
        <v>41.092789000000003</v>
      </c>
      <c r="C228">
        <v>149.902344</v>
      </c>
      <c r="D228">
        <v>148.925781</v>
      </c>
      <c r="E228">
        <v>135.86425800000001</v>
      </c>
      <c r="F228">
        <v>1017.7734369999999</v>
      </c>
      <c r="G228">
        <v>792.00439500000005</v>
      </c>
      <c r="H228">
        <v>975.51269500000001</v>
      </c>
      <c r="I228">
        <v>0.54565399999999997</v>
      </c>
      <c r="J228">
        <v>0.18676799999999999</v>
      </c>
      <c r="K228">
        <v>9.9609000000000003E-2</v>
      </c>
      <c r="L228">
        <v>1.1963E-2</v>
      </c>
      <c r="M228">
        <v>1.3849999999999999E-3</v>
      </c>
      <c r="N228">
        <v>21.8</v>
      </c>
      <c r="O228">
        <v>29.913758999999999</v>
      </c>
    </row>
    <row r="229" spans="2:15">
      <c r="B229">
        <v>41.292264000000003</v>
      </c>
      <c r="C229">
        <v>149.78027299999999</v>
      </c>
      <c r="D229">
        <v>149.29199199999999</v>
      </c>
      <c r="E229">
        <v>136.96289100000001</v>
      </c>
      <c r="F229">
        <v>1017.7734369999999</v>
      </c>
      <c r="G229">
        <v>792.00439500000005</v>
      </c>
      <c r="H229">
        <v>975.87890600000003</v>
      </c>
      <c r="I229">
        <v>0.55078099999999997</v>
      </c>
      <c r="J229">
        <v>0.1875</v>
      </c>
      <c r="K229">
        <v>0.10546899999999999</v>
      </c>
      <c r="L229">
        <v>1.0742E-2</v>
      </c>
      <c r="M229">
        <v>1.3730000000000001E-3</v>
      </c>
      <c r="N229">
        <v>21.8</v>
      </c>
      <c r="O229">
        <v>29.924634999999999</v>
      </c>
    </row>
    <row r="230" spans="2:15">
      <c r="B230">
        <v>41.492733999999999</v>
      </c>
      <c r="C230">
        <v>150.02441400000001</v>
      </c>
      <c r="D230">
        <v>149.902344</v>
      </c>
      <c r="E230">
        <v>134.88769500000001</v>
      </c>
      <c r="F230">
        <v>1017.810059</v>
      </c>
      <c r="G230">
        <v>791.931152</v>
      </c>
      <c r="H230">
        <v>975.14648399999999</v>
      </c>
      <c r="I230">
        <v>0.552979</v>
      </c>
      <c r="J230">
        <v>0.18823200000000001</v>
      </c>
      <c r="K230">
        <v>0.104004</v>
      </c>
      <c r="L230">
        <v>1.0985999999999999E-2</v>
      </c>
      <c r="M230">
        <v>1.3669999999999999E-3</v>
      </c>
      <c r="N230">
        <v>21.8</v>
      </c>
      <c r="O230">
        <v>29.92071</v>
      </c>
    </row>
    <row r="231" spans="2:15">
      <c r="B231">
        <v>41.694204999999997</v>
      </c>
      <c r="C231">
        <v>150.26855499999999</v>
      </c>
      <c r="D231">
        <v>149.04785200000001</v>
      </c>
      <c r="E231">
        <v>136.96289100000001</v>
      </c>
      <c r="F231">
        <v>1017.810059</v>
      </c>
      <c r="G231">
        <v>791.96777299999997</v>
      </c>
      <c r="H231">
        <v>975.256348</v>
      </c>
      <c r="I231">
        <v>0.55078099999999997</v>
      </c>
      <c r="J231">
        <v>0.18310499999999999</v>
      </c>
      <c r="K231">
        <v>0.10546899999999999</v>
      </c>
      <c r="L231">
        <v>1.2451E-2</v>
      </c>
      <c r="M231">
        <v>1.343E-3</v>
      </c>
      <c r="N231">
        <v>21.7</v>
      </c>
      <c r="O231">
        <v>29.917767000000001</v>
      </c>
    </row>
    <row r="232" spans="2:15">
      <c r="B232">
        <v>41.894264999999997</v>
      </c>
      <c r="C232">
        <v>149.902344</v>
      </c>
      <c r="D232">
        <v>148.925781</v>
      </c>
      <c r="E232">
        <v>135.00976600000001</v>
      </c>
      <c r="F232">
        <v>1017.810059</v>
      </c>
      <c r="G232">
        <v>792.04101600000001</v>
      </c>
      <c r="H232">
        <v>972.54638699999998</v>
      </c>
      <c r="I232">
        <v>0.54492200000000002</v>
      </c>
      <c r="J232">
        <v>0.18896499999999999</v>
      </c>
      <c r="K232">
        <v>0.104004</v>
      </c>
      <c r="L232">
        <v>1.2207000000000001E-2</v>
      </c>
      <c r="M232">
        <v>1.428E-3</v>
      </c>
      <c r="N232">
        <v>21.7</v>
      </c>
      <c r="O232">
        <v>29.920014999999999</v>
      </c>
    </row>
    <row r="233" spans="2:15">
      <c r="B233">
        <v>42.094270999999999</v>
      </c>
      <c r="C233">
        <v>149.65820299999999</v>
      </c>
      <c r="D233">
        <v>149.29199199999999</v>
      </c>
      <c r="E233">
        <v>135.742187</v>
      </c>
      <c r="F233">
        <v>1017.810059</v>
      </c>
      <c r="G233">
        <v>792.00439500000005</v>
      </c>
      <c r="H233">
        <v>973.46191399999998</v>
      </c>
      <c r="I233">
        <v>0.55078099999999997</v>
      </c>
      <c r="J233">
        <v>0.18457000000000001</v>
      </c>
      <c r="K233">
        <v>0.10546899999999999</v>
      </c>
      <c r="L233">
        <v>1.0253999999999999E-2</v>
      </c>
      <c r="M233">
        <v>1.3060000000000001E-3</v>
      </c>
      <c r="N233">
        <v>21.7</v>
      </c>
      <c r="O233">
        <v>29.919706000000001</v>
      </c>
    </row>
    <row r="234" spans="2:15">
      <c r="B234">
        <v>42.294744000000001</v>
      </c>
      <c r="C234">
        <v>149.65820299999999</v>
      </c>
      <c r="D234">
        <v>149.414062</v>
      </c>
      <c r="E234">
        <v>136.84082000000001</v>
      </c>
      <c r="F234">
        <v>1017.7734369999999</v>
      </c>
      <c r="G234">
        <v>792.00439500000005</v>
      </c>
      <c r="H234">
        <v>976.02539100000001</v>
      </c>
      <c r="I234">
        <v>0.55078099999999997</v>
      </c>
      <c r="J234">
        <v>0.18823200000000001</v>
      </c>
      <c r="K234">
        <v>0.106934</v>
      </c>
      <c r="L234">
        <v>1.2207000000000001E-2</v>
      </c>
      <c r="M234">
        <v>1.41E-3</v>
      </c>
      <c r="N234">
        <v>21.8</v>
      </c>
      <c r="O234">
        <v>29.922836</v>
      </c>
    </row>
    <row r="235" spans="2:15">
      <c r="B235">
        <v>42.494754</v>
      </c>
      <c r="C235">
        <v>149.78027299999999</v>
      </c>
      <c r="D235">
        <v>149.16992200000001</v>
      </c>
      <c r="E235">
        <v>135.98632799999999</v>
      </c>
      <c r="F235">
        <v>1017.7734369999999</v>
      </c>
      <c r="G235">
        <v>792.04101600000001</v>
      </c>
      <c r="H235">
        <v>975.73242200000004</v>
      </c>
      <c r="I235">
        <v>0.55224600000000001</v>
      </c>
      <c r="J235">
        <v>0.191162</v>
      </c>
      <c r="K235">
        <v>0.104004</v>
      </c>
      <c r="L235">
        <v>1.0742E-2</v>
      </c>
      <c r="M235">
        <v>1.3979999999999999E-3</v>
      </c>
      <c r="N235">
        <v>21.8</v>
      </c>
      <c r="O235">
        <v>29.920936999999999</v>
      </c>
    </row>
    <row r="236" spans="2:15">
      <c r="B236">
        <v>42.695284000000001</v>
      </c>
      <c r="C236">
        <v>149.78027299999999</v>
      </c>
      <c r="D236">
        <v>148.80371099999999</v>
      </c>
      <c r="E236">
        <v>137.32910200000001</v>
      </c>
      <c r="F236">
        <v>1017.736816</v>
      </c>
      <c r="G236">
        <v>791.96777299999997</v>
      </c>
      <c r="H236">
        <v>976.86767599999996</v>
      </c>
      <c r="I236">
        <v>0.55224600000000001</v>
      </c>
      <c r="J236">
        <v>0.18310499999999999</v>
      </c>
      <c r="K236">
        <v>0.106934</v>
      </c>
      <c r="L236">
        <v>1.0498E-2</v>
      </c>
      <c r="M236">
        <v>1.41E-3</v>
      </c>
      <c r="N236">
        <v>21.8</v>
      </c>
      <c r="O236">
        <v>29.913460000000001</v>
      </c>
    </row>
    <row r="237" spans="2:15">
      <c r="B237">
        <v>42.895761</v>
      </c>
      <c r="C237">
        <v>149.53613300000001</v>
      </c>
      <c r="D237">
        <v>148.925781</v>
      </c>
      <c r="E237">
        <v>135.86425800000001</v>
      </c>
      <c r="F237">
        <v>1017.736816</v>
      </c>
      <c r="G237">
        <v>792.00439500000005</v>
      </c>
      <c r="H237">
        <v>972.18017599999996</v>
      </c>
      <c r="I237">
        <v>0.55371099999999995</v>
      </c>
      <c r="J237">
        <v>0.18823200000000001</v>
      </c>
      <c r="K237">
        <v>0.109863</v>
      </c>
      <c r="L237">
        <v>1.1719E-2</v>
      </c>
      <c r="M237">
        <v>1.4400000000000001E-3</v>
      </c>
      <c r="N237">
        <v>21.8</v>
      </c>
      <c r="O237">
        <v>29.901036999999999</v>
      </c>
    </row>
    <row r="238" spans="2:15">
      <c r="B238">
        <v>43.096226999999999</v>
      </c>
      <c r="C238">
        <v>149.04785200000001</v>
      </c>
      <c r="D238">
        <v>148.68164100000001</v>
      </c>
      <c r="E238">
        <v>136.84082000000001</v>
      </c>
      <c r="F238">
        <v>1017.7734369999999</v>
      </c>
      <c r="G238">
        <v>791.96777299999997</v>
      </c>
      <c r="H238">
        <v>972.43652299999997</v>
      </c>
      <c r="I238">
        <v>0.555176</v>
      </c>
      <c r="J238">
        <v>0.185303</v>
      </c>
      <c r="K238">
        <v>0.109863</v>
      </c>
      <c r="L238">
        <v>1.123E-2</v>
      </c>
      <c r="M238">
        <v>1.495E-3</v>
      </c>
      <c r="N238">
        <v>21.8</v>
      </c>
      <c r="O238">
        <v>29.885019</v>
      </c>
    </row>
    <row r="239" spans="2:15">
      <c r="B239">
        <v>43.296756000000002</v>
      </c>
      <c r="C239">
        <v>149.29199199999999</v>
      </c>
      <c r="D239">
        <v>148.31542999999999</v>
      </c>
      <c r="E239">
        <v>134.88769500000001</v>
      </c>
      <c r="F239">
        <v>1017.810059</v>
      </c>
      <c r="G239">
        <v>792.00439500000005</v>
      </c>
      <c r="H239">
        <v>973.16894500000001</v>
      </c>
      <c r="I239">
        <v>0.55737300000000001</v>
      </c>
      <c r="J239">
        <v>0.18823200000000001</v>
      </c>
      <c r="K239">
        <v>0.106934</v>
      </c>
      <c r="L239">
        <v>1.1719E-2</v>
      </c>
      <c r="M239">
        <v>1.276E-3</v>
      </c>
      <c r="N239">
        <v>21.8</v>
      </c>
      <c r="O239">
        <v>29.874233</v>
      </c>
    </row>
    <row r="240" spans="2:15">
      <c r="B240">
        <v>43.497222000000001</v>
      </c>
      <c r="C240">
        <v>149.16992200000001</v>
      </c>
      <c r="D240">
        <v>148.55957000000001</v>
      </c>
      <c r="E240">
        <v>136.47460899999999</v>
      </c>
      <c r="F240">
        <v>1017.736816</v>
      </c>
      <c r="G240">
        <v>791.931152</v>
      </c>
      <c r="H240">
        <v>974.48730499999999</v>
      </c>
      <c r="I240">
        <v>0.555176</v>
      </c>
      <c r="J240">
        <v>0.191162</v>
      </c>
      <c r="K240">
        <v>0.10546899999999999</v>
      </c>
      <c r="L240">
        <v>1.2451E-2</v>
      </c>
      <c r="M240">
        <v>1.4220000000000001E-3</v>
      </c>
      <c r="N240">
        <v>21.8</v>
      </c>
      <c r="O240">
        <v>29.861502000000002</v>
      </c>
    </row>
    <row r="241" spans="2:15">
      <c r="B241">
        <v>43.697696000000001</v>
      </c>
      <c r="C241">
        <v>149.16992200000001</v>
      </c>
      <c r="D241">
        <v>149.414062</v>
      </c>
      <c r="E241">
        <v>136.71875</v>
      </c>
      <c r="F241">
        <v>1017.7734369999999</v>
      </c>
      <c r="G241">
        <v>792.00439500000005</v>
      </c>
      <c r="H241">
        <v>975.03662099999997</v>
      </c>
      <c r="I241">
        <v>0.55004900000000001</v>
      </c>
      <c r="J241">
        <v>0.18676799999999999</v>
      </c>
      <c r="K241">
        <v>0.106934</v>
      </c>
      <c r="L241">
        <v>1.1963E-2</v>
      </c>
      <c r="M241">
        <v>1.4040000000000001E-3</v>
      </c>
      <c r="N241">
        <v>21.8</v>
      </c>
      <c r="O241">
        <v>29.853548</v>
      </c>
    </row>
    <row r="242" spans="2:15">
      <c r="B242">
        <v>43.897134999999999</v>
      </c>
      <c r="C242">
        <v>149.53613300000001</v>
      </c>
      <c r="D242">
        <v>149.65820299999999</v>
      </c>
      <c r="E242">
        <v>137.08496099999999</v>
      </c>
      <c r="F242">
        <v>1017.7734369999999</v>
      </c>
      <c r="G242">
        <v>792.07763699999998</v>
      </c>
      <c r="H242">
        <v>975.62255900000002</v>
      </c>
      <c r="I242">
        <v>0.552979</v>
      </c>
      <c r="J242">
        <v>0.18457000000000001</v>
      </c>
      <c r="K242">
        <v>0.106934</v>
      </c>
      <c r="L242">
        <v>1.3916E-2</v>
      </c>
      <c r="M242">
        <v>1.361E-3</v>
      </c>
      <c r="N242">
        <v>21.8</v>
      </c>
      <c r="O242">
        <v>29.842182000000001</v>
      </c>
    </row>
    <row r="243" spans="2:15">
      <c r="B243">
        <v>44.098581000000003</v>
      </c>
      <c r="C243">
        <v>149.53613300000001</v>
      </c>
      <c r="D243">
        <v>149.53613300000001</v>
      </c>
      <c r="E243">
        <v>138.671875</v>
      </c>
      <c r="F243">
        <v>1017.7734369999999</v>
      </c>
      <c r="G243">
        <v>791.931152</v>
      </c>
      <c r="H243">
        <v>973.46191399999998</v>
      </c>
      <c r="I243">
        <v>0.55371099999999995</v>
      </c>
      <c r="J243">
        <v>0.18457000000000001</v>
      </c>
      <c r="K243">
        <v>0.104004</v>
      </c>
      <c r="L243">
        <v>1.2207000000000001E-2</v>
      </c>
      <c r="M243">
        <v>1.3550000000000001E-3</v>
      </c>
      <c r="N243">
        <v>21.8</v>
      </c>
      <c r="O243">
        <v>29.838740999999999</v>
      </c>
    </row>
    <row r="244" spans="2:15">
      <c r="B244">
        <v>44.29909</v>
      </c>
      <c r="C244">
        <v>149.65820299999999</v>
      </c>
      <c r="D244">
        <v>149.65820299999999</v>
      </c>
      <c r="E244">
        <v>138.183594</v>
      </c>
      <c r="F244">
        <v>1017.810059</v>
      </c>
      <c r="G244">
        <v>792.00439500000005</v>
      </c>
      <c r="H244">
        <v>973.38867200000004</v>
      </c>
      <c r="I244">
        <v>0.55151399999999995</v>
      </c>
      <c r="J244">
        <v>0.18676799999999999</v>
      </c>
      <c r="K244">
        <v>0.10546899999999999</v>
      </c>
      <c r="L244">
        <v>1.3916E-2</v>
      </c>
      <c r="M244">
        <v>1.3669999999999999E-3</v>
      </c>
      <c r="N244">
        <v>21.8</v>
      </c>
      <c r="O244">
        <v>29.836414000000001</v>
      </c>
    </row>
    <row r="245" spans="2:15">
      <c r="B245">
        <v>44.498559</v>
      </c>
      <c r="C245">
        <v>149.902344</v>
      </c>
      <c r="D245">
        <v>149.78027299999999</v>
      </c>
      <c r="E245">
        <v>136.35253900000001</v>
      </c>
      <c r="F245">
        <v>1017.736816</v>
      </c>
      <c r="G245">
        <v>792.04101600000001</v>
      </c>
      <c r="H245">
        <v>976.13525400000003</v>
      </c>
      <c r="I245">
        <v>0.55224600000000001</v>
      </c>
      <c r="J245">
        <v>0.189697</v>
      </c>
      <c r="K245">
        <v>0.106934</v>
      </c>
      <c r="L245">
        <v>1.2207000000000001E-2</v>
      </c>
      <c r="M245">
        <v>1.3179999999999999E-3</v>
      </c>
      <c r="N245">
        <v>21.8</v>
      </c>
      <c r="O245">
        <v>29.840993999999998</v>
      </c>
    </row>
    <row r="246" spans="2:15">
      <c r="B246">
        <v>44.700102000000001</v>
      </c>
      <c r="C246">
        <v>150.51269500000001</v>
      </c>
      <c r="D246">
        <v>149.78027299999999</v>
      </c>
      <c r="E246">
        <v>136.230469</v>
      </c>
      <c r="F246">
        <v>1017.736816</v>
      </c>
      <c r="G246">
        <v>791.89453100000003</v>
      </c>
      <c r="H246">
        <v>975.14648399999999</v>
      </c>
      <c r="I246">
        <v>0.555176</v>
      </c>
      <c r="J246">
        <v>0.18823200000000001</v>
      </c>
      <c r="K246">
        <v>0.104004</v>
      </c>
      <c r="L246">
        <v>1.1475000000000001E-2</v>
      </c>
      <c r="M246">
        <v>1.5009999999999999E-3</v>
      </c>
      <c r="N246">
        <v>21.8</v>
      </c>
      <c r="O246">
        <v>29.855114</v>
      </c>
    </row>
    <row r="247" spans="2:15">
      <c r="B247">
        <v>44.900601000000002</v>
      </c>
      <c r="C247">
        <v>150.51269500000001</v>
      </c>
      <c r="D247">
        <v>149.902344</v>
      </c>
      <c r="E247">
        <v>135.62011699999999</v>
      </c>
      <c r="F247">
        <v>1017.700195</v>
      </c>
      <c r="G247">
        <v>792.00439500000005</v>
      </c>
      <c r="H247">
        <v>972.58300799999995</v>
      </c>
      <c r="I247">
        <v>0.54638699999999996</v>
      </c>
      <c r="J247">
        <v>0.18603500000000001</v>
      </c>
      <c r="K247">
        <v>0.10546899999999999</v>
      </c>
      <c r="L247">
        <v>1.2451E-2</v>
      </c>
      <c r="M247">
        <v>1.3669999999999999E-3</v>
      </c>
      <c r="N247">
        <v>21.8</v>
      </c>
      <c r="O247">
        <v>29.863623</v>
      </c>
    </row>
    <row r="248" spans="2:15">
      <c r="B248">
        <v>45.100605999999999</v>
      </c>
      <c r="C248">
        <v>150.51269500000001</v>
      </c>
      <c r="D248">
        <v>150.390625</v>
      </c>
      <c r="E248">
        <v>133.789062</v>
      </c>
      <c r="F248">
        <v>1017.700195</v>
      </c>
      <c r="G248">
        <v>791.96777299999997</v>
      </c>
      <c r="H248">
        <v>971.63085899999999</v>
      </c>
      <c r="I248">
        <v>0.55737300000000001</v>
      </c>
      <c r="J248">
        <v>0.1875</v>
      </c>
      <c r="K248">
        <v>0.104004</v>
      </c>
      <c r="L248">
        <v>1.2451E-2</v>
      </c>
      <c r="M248">
        <v>1.2700000000000001E-3</v>
      </c>
      <c r="N248">
        <v>21.8</v>
      </c>
      <c r="O248">
        <v>29.872119999999999</v>
      </c>
    </row>
    <row r="249" spans="2:15">
      <c r="B249">
        <v>45.301073000000002</v>
      </c>
      <c r="C249">
        <v>150.51269500000001</v>
      </c>
      <c r="D249">
        <v>151.12304700000001</v>
      </c>
      <c r="E249">
        <v>135.62011699999999</v>
      </c>
      <c r="F249">
        <v>1017.736816</v>
      </c>
      <c r="G249">
        <v>792.04101600000001</v>
      </c>
      <c r="H249">
        <v>972.65625</v>
      </c>
      <c r="I249">
        <v>0.54638699999999996</v>
      </c>
      <c r="J249">
        <v>0.18603500000000001</v>
      </c>
      <c r="K249">
        <v>0.10546899999999999</v>
      </c>
      <c r="L249">
        <v>1.2451E-2</v>
      </c>
      <c r="M249">
        <v>1.3979999999999999E-3</v>
      </c>
      <c r="N249">
        <v>21.8</v>
      </c>
      <c r="O249">
        <v>29.898292999999999</v>
      </c>
    </row>
    <row r="250" spans="2:15">
      <c r="B250">
        <v>45.501565999999997</v>
      </c>
      <c r="C250">
        <v>150.26855499999999</v>
      </c>
      <c r="D250">
        <v>150.75683599999999</v>
      </c>
      <c r="E250">
        <v>135.49804700000001</v>
      </c>
      <c r="F250">
        <v>1017.7734369999999</v>
      </c>
      <c r="G250">
        <v>791.96777299999997</v>
      </c>
      <c r="H250">
        <v>973.53515600000003</v>
      </c>
      <c r="I250">
        <v>0.55590799999999996</v>
      </c>
      <c r="J250">
        <v>0.19042999999999999</v>
      </c>
      <c r="K250">
        <v>0.10546899999999999</v>
      </c>
      <c r="L250">
        <v>1.0985999999999999E-2</v>
      </c>
      <c r="M250">
        <v>1.428E-3</v>
      </c>
      <c r="N250">
        <v>21.8</v>
      </c>
      <c r="O250">
        <v>29.922844000000001</v>
      </c>
    </row>
    <row r="251" spans="2:15">
      <c r="B251">
        <v>45.702145999999999</v>
      </c>
      <c r="C251">
        <v>150.26855499999999</v>
      </c>
      <c r="D251">
        <v>151.48925800000001</v>
      </c>
      <c r="E251">
        <v>134.64355499999999</v>
      </c>
      <c r="F251">
        <v>1017.700195</v>
      </c>
      <c r="G251">
        <v>792.00439500000005</v>
      </c>
      <c r="H251">
        <v>974.01122999999995</v>
      </c>
      <c r="I251">
        <v>0.55004900000000001</v>
      </c>
      <c r="J251">
        <v>0.18603500000000001</v>
      </c>
      <c r="K251">
        <v>0.106934</v>
      </c>
      <c r="L251">
        <v>1.1475000000000001E-2</v>
      </c>
      <c r="M251">
        <v>1.0560000000000001E-3</v>
      </c>
      <c r="N251">
        <v>21.8</v>
      </c>
      <c r="O251">
        <v>29.961110999999999</v>
      </c>
    </row>
    <row r="252" spans="2:15">
      <c r="B252">
        <v>45.902586999999997</v>
      </c>
      <c r="C252">
        <v>150.26855499999999</v>
      </c>
      <c r="D252">
        <v>151.48925800000001</v>
      </c>
      <c r="E252">
        <v>136.84082000000001</v>
      </c>
      <c r="F252">
        <v>1017.700195</v>
      </c>
      <c r="G252">
        <v>792.07763699999998</v>
      </c>
      <c r="H252">
        <v>974.48730499999999</v>
      </c>
      <c r="I252">
        <v>0.55151399999999995</v>
      </c>
      <c r="J252">
        <v>0.18603500000000001</v>
      </c>
      <c r="K252">
        <v>9.9609000000000003E-2</v>
      </c>
      <c r="L252">
        <v>1.123E-2</v>
      </c>
      <c r="M252">
        <v>1.3849999999999999E-3</v>
      </c>
      <c r="N252">
        <v>21.8</v>
      </c>
      <c r="O252">
        <v>29.991918999999999</v>
      </c>
    </row>
    <row r="253" spans="2:15">
      <c r="B253">
        <v>46.103059000000002</v>
      </c>
      <c r="C253">
        <v>150.02441400000001</v>
      </c>
      <c r="D253">
        <v>151.24511699999999</v>
      </c>
      <c r="E253">
        <v>138.183594</v>
      </c>
      <c r="F253">
        <v>1017.7734369999999</v>
      </c>
      <c r="G253">
        <v>792.07763699999998</v>
      </c>
      <c r="H253">
        <v>974.48730499999999</v>
      </c>
      <c r="I253">
        <v>0.552979</v>
      </c>
      <c r="J253">
        <v>0.18676799999999999</v>
      </c>
      <c r="K253">
        <v>0.10546899999999999</v>
      </c>
      <c r="L253">
        <v>1.2695E-2</v>
      </c>
      <c r="M253">
        <v>1.2080000000000001E-3</v>
      </c>
      <c r="N253">
        <v>21.8</v>
      </c>
      <c r="O253">
        <v>30.011690000000002</v>
      </c>
    </row>
    <row r="254" spans="2:15">
      <c r="B254">
        <v>46.303525999999998</v>
      </c>
      <c r="C254">
        <v>149.78027299999999</v>
      </c>
      <c r="D254">
        <v>150.51269500000001</v>
      </c>
      <c r="E254">
        <v>136.230469</v>
      </c>
      <c r="F254">
        <v>1017.7734369999999</v>
      </c>
      <c r="G254">
        <v>792.00439500000005</v>
      </c>
      <c r="H254">
        <v>973.27880900000002</v>
      </c>
      <c r="I254">
        <v>0.552979</v>
      </c>
      <c r="J254">
        <v>0.18603500000000001</v>
      </c>
      <c r="K254">
        <v>9.5214999999999994E-2</v>
      </c>
      <c r="L254">
        <v>1.0985999999999999E-2</v>
      </c>
      <c r="M254">
        <v>1.3060000000000001E-3</v>
      </c>
      <c r="N254">
        <v>21.8</v>
      </c>
      <c r="O254">
        <v>30.032097</v>
      </c>
    </row>
    <row r="255" spans="2:15">
      <c r="B255">
        <v>46.503993000000001</v>
      </c>
      <c r="C255">
        <v>149.902344</v>
      </c>
      <c r="D255">
        <v>150.63476600000001</v>
      </c>
      <c r="E255">
        <v>135.49804700000001</v>
      </c>
      <c r="F255">
        <v>1017.810059</v>
      </c>
      <c r="G255">
        <v>792.00439500000005</v>
      </c>
      <c r="H255">
        <v>972.18017599999996</v>
      </c>
      <c r="I255">
        <v>0.54858399999999996</v>
      </c>
      <c r="J255">
        <v>0.17944299999999999</v>
      </c>
      <c r="K255">
        <v>0.10546899999999999</v>
      </c>
      <c r="L255">
        <v>1.0985999999999999E-2</v>
      </c>
      <c r="M255">
        <v>1.312E-3</v>
      </c>
      <c r="N255">
        <v>21.8</v>
      </c>
      <c r="O255">
        <v>30.048779</v>
      </c>
    </row>
    <row r="256" spans="2:15">
      <c r="B256">
        <v>46.704459999999997</v>
      </c>
      <c r="C256">
        <v>150.14648399999999</v>
      </c>
      <c r="D256">
        <v>150.63476600000001</v>
      </c>
      <c r="E256">
        <v>136.35253900000001</v>
      </c>
      <c r="F256">
        <v>1017.7734369999999</v>
      </c>
      <c r="G256">
        <v>792.04101600000001</v>
      </c>
      <c r="H256">
        <v>972.399902</v>
      </c>
      <c r="I256">
        <v>0.55371099999999995</v>
      </c>
      <c r="J256">
        <v>0.18676799999999999</v>
      </c>
      <c r="K256">
        <v>0.106934</v>
      </c>
      <c r="L256">
        <v>1.0985999999999999E-2</v>
      </c>
      <c r="M256">
        <v>1.3179999999999999E-3</v>
      </c>
      <c r="N256">
        <v>21.7</v>
      </c>
      <c r="O256">
        <v>30.068059999999999</v>
      </c>
    </row>
    <row r="257" spans="2:15">
      <c r="B257">
        <v>46.905005000000003</v>
      </c>
      <c r="C257">
        <v>150.14648399999999</v>
      </c>
      <c r="D257">
        <v>149.902344</v>
      </c>
      <c r="E257">
        <v>135.13183599999999</v>
      </c>
      <c r="F257">
        <v>1017.700195</v>
      </c>
      <c r="G257">
        <v>791.96777299999997</v>
      </c>
      <c r="H257">
        <v>973.79150400000003</v>
      </c>
      <c r="I257">
        <v>0.55078099999999997</v>
      </c>
      <c r="J257">
        <v>0.18237300000000001</v>
      </c>
      <c r="K257">
        <v>0.106934</v>
      </c>
      <c r="L257">
        <v>1.001E-2</v>
      </c>
      <c r="M257">
        <v>1.227E-3</v>
      </c>
      <c r="N257">
        <v>21.7</v>
      </c>
      <c r="O257">
        <v>30.072303999999999</v>
      </c>
    </row>
    <row r="258" spans="2:15">
      <c r="B258">
        <v>47.105477</v>
      </c>
      <c r="C258">
        <v>149.902344</v>
      </c>
      <c r="D258">
        <v>149.78027299999999</v>
      </c>
      <c r="E258">
        <v>138.54980499999999</v>
      </c>
      <c r="F258">
        <v>1017.7734369999999</v>
      </c>
      <c r="G258">
        <v>791.96777299999997</v>
      </c>
      <c r="H258">
        <v>972.25341800000001</v>
      </c>
      <c r="I258">
        <v>0.552979</v>
      </c>
      <c r="J258">
        <v>0.185303</v>
      </c>
      <c r="K258">
        <v>0.106934</v>
      </c>
      <c r="L258">
        <v>1.0985999999999999E-2</v>
      </c>
      <c r="M258">
        <v>1.263E-3</v>
      </c>
      <c r="N258">
        <v>21.8</v>
      </c>
      <c r="O258">
        <v>30.079422000000001</v>
      </c>
    </row>
    <row r="259" spans="2:15">
      <c r="B259">
        <v>47.305942999999999</v>
      </c>
      <c r="C259">
        <v>150.14648399999999</v>
      </c>
      <c r="D259">
        <v>149.65820299999999</v>
      </c>
      <c r="E259">
        <v>136.10839799999999</v>
      </c>
      <c r="F259">
        <v>1017.810059</v>
      </c>
      <c r="G259">
        <v>791.85790999999995</v>
      </c>
      <c r="H259">
        <v>969.65332000000001</v>
      </c>
      <c r="I259">
        <v>0.54565399999999997</v>
      </c>
      <c r="J259">
        <v>0.18457000000000001</v>
      </c>
      <c r="K259">
        <v>0.106934</v>
      </c>
      <c r="L259">
        <v>1.1719E-2</v>
      </c>
      <c r="M259">
        <v>1.3669999999999999E-3</v>
      </c>
      <c r="N259">
        <v>21.8</v>
      </c>
      <c r="O259">
        <v>30.089217999999999</v>
      </c>
    </row>
    <row r="260" spans="2:15">
      <c r="B260">
        <v>47.506444000000002</v>
      </c>
      <c r="C260">
        <v>149.902344</v>
      </c>
      <c r="D260">
        <v>150.26855499999999</v>
      </c>
      <c r="E260">
        <v>135.37597700000001</v>
      </c>
      <c r="F260">
        <v>1017.7734369999999</v>
      </c>
      <c r="G260">
        <v>792.00439500000005</v>
      </c>
      <c r="H260">
        <v>969.140625</v>
      </c>
      <c r="I260">
        <v>0.55004900000000001</v>
      </c>
      <c r="J260">
        <v>0.18823200000000001</v>
      </c>
      <c r="K260">
        <v>0.106934</v>
      </c>
      <c r="L260">
        <v>1.1719E-2</v>
      </c>
      <c r="M260">
        <v>1.5380000000000001E-3</v>
      </c>
      <c r="N260">
        <v>21.8</v>
      </c>
      <c r="O260">
        <v>30.084568000000001</v>
      </c>
    </row>
    <row r="261" spans="2:15">
      <c r="B261">
        <v>47.706909000000003</v>
      </c>
      <c r="C261">
        <v>149.53613300000001</v>
      </c>
      <c r="D261">
        <v>149.78027299999999</v>
      </c>
      <c r="E261">
        <v>133.91113300000001</v>
      </c>
      <c r="F261">
        <v>1017.810059</v>
      </c>
      <c r="G261">
        <v>792.00439500000005</v>
      </c>
      <c r="H261">
        <v>971.77734399999997</v>
      </c>
      <c r="I261">
        <v>0.54858399999999996</v>
      </c>
      <c r="J261">
        <v>0.183838</v>
      </c>
      <c r="K261">
        <v>0.109863</v>
      </c>
      <c r="L261">
        <v>1.1475000000000001E-2</v>
      </c>
      <c r="M261">
        <v>1.3060000000000001E-3</v>
      </c>
      <c r="N261">
        <v>21.8</v>
      </c>
      <c r="O261">
        <v>30.095827</v>
      </c>
    </row>
    <row r="262" spans="2:15">
      <c r="B262">
        <v>47.906404000000002</v>
      </c>
      <c r="C262">
        <v>149.78027299999999</v>
      </c>
      <c r="D262">
        <v>149.78027299999999</v>
      </c>
      <c r="E262">
        <v>137.45117200000001</v>
      </c>
      <c r="F262">
        <v>1017.7734369999999</v>
      </c>
      <c r="G262">
        <v>792.00439500000005</v>
      </c>
      <c r="H262">
        <v>970.97167999999999</v>
      </c>
      <c r="I262">
        <v>0.552979</v>
      </c>
      <c r="J262">
        <v>0.183838</v>
      </c>
      <c r="K262">
        <v>0.109863</v>
      </c>
      <c r="L262">
        <v>1.0742E-2</v>
      </c>
      <c r="M262">
        <v>1.477E-3</v>
      </c>
      <c r="N262">
        <v>21.8</v>
      </c>
      <c r="O262">
        <v>30.089835999999998</v>
      </c>
    </row>
    <row r="263" spans="2:15">
      <c r="B263">
        <v>48.107430000000001</v>
      </c>
      <c r="C263">
        <v>149.902344</v>
      </c>
      <c r="D263">
        <v>150.14648399999999</v>
      </c>
      <c r="E263">
        <v>136.230469</v>
      </c>
      <c r="F263">
        <v>1017.7734369999999</v>
      </c>
      <c r="G263">
        <v>792.00439500000005</v>
      </c>
      <c r="H263">
        <v>973.53515600000003</v>
      </c>
      <c r="I263">
        <v>0.54931600000000003</v>
      </c>
      <c r="J263">
        <v>0.181641</v>
      </c>
      <c r="K263">
        <v>0.106934</v>
      </c>
      <c r="L263">
        <v>9.5209999999999999E-3</v>
      </c>
      <c r="M263">
        <v>1.2880000000000001E-3</v>
      </c>
      <c r="N263">
        <v>21.7</v>
      </c>
      <c r="O263">
        <v>30.086945</v>
      </c>
    </row>
    <row r="264" spans="2:15">
      <c r="B264">
        <v>48.306961000000001</v>
      </c>
      <c r="C264">
        <v>150.26855499999999</v>
      </c>
      <c r="D264">
        <v>150.02441400000001</v>
      </c>
      <c r="E264">
        <v>135.86425800000001</v>
      </c>
      <c r="F264">
        <v>1017.7734369999999</v>
      </c>
      <c r="G264">
        <v>792.04101600000001</v>
      </c>
      <c r="H264">
        <v>974.15771500000005</v>
      </c>
      <c r="I264">
        <v>0.54931600000000003</v>
      </c>
      <c r="J264">
        <v>0.18603500000000001</v>
      </c>
      <c r="K264">
        <v>0.106934</v>
      </c>
      <c r="L264">
        <v>1.1719E-2</v>
      </c>
      <c r="M264">
        <v>1.227E-3</v>
      </c>
      <c r="N264">
        <v>21.7</v>
      </c>
      <c r="O264">
        <v>30.084893999999998</v>
      </c>
    </row>
    <row r="265" spans="2:15">
      <c r="B265">
        <v>48.508426</v>
      </c>
      <c r="C265">
        <v>150.26855499999999</v>
      </c>
      <c r="D265">
        <v>149.53613300000001</v>
      </c>
      <c r="E265">
        <v>139.648437</v>
      </c>
      <c r="F265">
        <v>1017.810059</v>
      </c>
      <c r="G265">
        <v>792.04101600000001</v>
      </c>
      <c r="H265">
        <v>972.10693400000002</v>
      </c>
      <c r="I265">
        <v>0.55078099999999997</v>
      </c>
      <c r="J265">
        <v>0.17871100000000001</v>
      </c>
      <c r="K265">
        <v>0.106934</v>
      </c>
      <c r="L265">
        <v>9.7660000000000004E-3</v>
      </c>
      <c r="M265">
        <v>1.2570000000000001E-3</v>
      </c>
      <c r="N265">
        <v>21.8</v>
      </c>
      <c r="O265">
        <v>30.086501999999999</v>
      </c>
    </row>
    <row r="266" spans="2:15">
      <c r="B266">
        <v>48.707895000000001</v>
      </c>
      <c r="C266">
        <v>149.902344</v>
      </c>
      <c r="D266">
        <v>149.53613300000001</v>
      </c>
      <c r="E266">
        <v>135.37597700000001</v>
      </c>
      <c r="F266">
        <v>1017.7734369999999</v>
      </c>
      <c r="G266">
        <v>792.00439500000005</v>
      </c>
      <c r="H266">
        <v>975.03662099999997</v>
      </c>
      <c r="I266">
        <v>0.54492200000000002</v>
      </c>
      <c r="J266">
        <v>0.18603500000000001</v>
      </c>
      <c r="K266">
        <v>0.106934</v>
      </c>
      <c r="L266">
        <v>1.0985999999999999E-2</v>
      </c>
      <c r="M266">
        <v>1.2210000000000001E-3</v>
      </c>
      <c r="N266">
        <v>21.8</v>
      </c>
      <c r="O266">
        <v>30.080133</v>
      </c>
    </row>
    <row r="267" spans="2:15">
      <c r="B267">
        <v>48.909382999999998</v>
      </c>
      <c r="C267">
        <v>150.14648399999999</v>
      </c>
      <c r="D267">
        <v>149.902344</v>
      </c>
      <c r="E267">
        <v>138.54980499999999</v>
      </c>
      <c r="F267">
        <v>1017.736816</v>
      </c>
      <c r="G267">
        <v>792.07763699999998</v>
      </c>
      <c r="H267">
        <v>974.30419900000004</v>
      </c>
      <c r="I267">
        <v>0.55590799999999996</v>
      </c>
      <c r="J267">
        <v>0.180176</v>
      </c>
      <c r="K267">
        <v>0.106934</v>
      </c>
      <c r="L267">
        <v>1.0985999999999999E-2</v>
      </c>
      <c r="M267">
        <v>1.1720000000000001E-3</v>
      </c>
      <c r="N267">
        <v>21.8</v>
      </c>
      <c r="O267">
        <v>30.078966000000001</v>
      </c>
    </row>
    <row r="268" spans="2:15">
      <c r="B268">
        <v>49.108944999999999</v>
      </c>
      <c r="C268">
        <v>149.65820299999999</v>
      </c>
      <c r="D268">
        <v>149.78027299999999</v>
      </c>
      <c r="E268">
        <v>136.230469</v>
      </c>
      <c r="F268">
        <v>1017.810059</v>
      </c>
      <c r="G268">
        <v>792.04101600000001</v>
      </c>
      <c r="H268">
        <v>973.13232400000004</v>
      </c>
      <c r="I268">
        <v>0.55078099999999997</v>
      </c>
      <c r="J268">
        <v>0.183838</v>
      </c>
      <c r="K268">
        <v>0.10546899999999999</v>
      </c>
      <c r="L268">
        <v>1.001E-2</v>
      </c>
      <c r="M268">
        <v>1.2390000000000001E-3</v>
      </c>
      <c r="N268">
        <v>21.8</v>
      </c>
      <c r="O268">
        <v>30.075901000000002</v>
      </c>
    </row>
    <row r="269" spans="2:15">
      <c r="B269">
        <v>49.309409000000002</v>
      </c>
      <c r="C269">
        <v>149.902344</v>
      </c>
      <c r="D269">
        <v>149.29199199999999</v>
      </c>
      <c r="E269">
        <v>136.230469</v>
      </c>
      <c r="F269">
        <v>1017.736816</v>
      </c>
      <c r="G269">
        <v>792.04101600000001</v>
      </c>
      <c r="H269">
        <v>975.84228499999995</v>
      </c>
      <c r="I269">
        <v>0.55224600000000001</v>
      </c>
      <c r="J269">
        <v>0.18237300000000001</v>
      </c>
      <c r="K269">
        <v>0.10546899999999999</v>
      </c>
      <c r="L269">
        <v>1.0498E-2</v>
      </c>
      <c r="M269">
        <v>1.294E-3</v>
      </c>
      <c r="N269">
        <v>21.7</v>
      </c>
      <c r="O269">
        <v>30.087064999999999</v>
      </c>
    </row>
    <row r="270" spans="2:15">
      <c r="B270">
        <v>49.509847000000001</v>
      </c>
      <c r="C270">
        <v>149.78027299999999</v>
      </c>
      <c r="D270">
        <v>149.16992200000001</v>
      </c>
      <c r="E270">
        <v>136.35253900000001</v>
      </c>
      <c r="F270">
        <v>1017.810059</v>
      </c>
      <c r="G270">
        <v>792.00439500000005</v>
      </c>
      <c r="H270">
        <v>973.42529300000001</v>
      </c>
      <c r="I270">
        <v>0.55078099999999997</v>
      </c>
      <c r="J270">
        <v>0.18823200000000001</v>
      </c>
      <c r="K270">
        <v>0.104004</v>
      </c>
      <c r="L270">
        <v>9.2770000000000005E-3</v>
      </c>
      <c r="M270">
        <v>1.2700000000000001E-3</v>
      </c>
      <c r="N270">
        <v>21.7</v>
      </c>
      <c r="O270">
        <v>30.087520999999999</v>
      </c>
    </row>
    <row r="271" spans="2:15">
      <c r="B271">
        <v>49.710349000000001</v>
      </c>
      <c r="C271">
        <v>149.902344</v>
      </c>
      <c r="D271">
        <v>149.29199199999999</v>
      </c>
      <c r="E271">
        <v>136.59667999999999</v>
      </c>
      <c r="F271">
        <v>1017.810059</v>
      </c>
      <c r="G271">
        <v>791.96777299999997</v>
      </c>
      <c r="H271">
        <v>974.48730499999999</v>
      </c>
      <c r="I271">
        <v>0.552979</v>
      </c>
      <c r="J271">
        <v>0.183838</v>
      </c>
      <c r="K271">
        <v>0.10546899999999999</v>
      </c>
      <c r="L271">
        <v>1.0498E-2</v>
      </c>
      <c r="M271">
        <v>1.263E-3</v>
      </c>
      <c r="N271">
        <v>21.8</v>
      </c>
      <c r="O271">
        <v>30.091507</v>
      </c>
    </row>
    <row r="272" spans="2:15">
      <c r="B272">
        <v>49.911790000000003</v>
      </c>
      <c r="C272">
        <v>149.78027299999999</v>
      </c>
      <c r="D272">
        <v>149.29199199999999</v>
      </c>
      <c r="E272">
        <v>135.00976600000001</v>
      </c>
      <c r="F272">
        <v>1017.810059</v>
      </c>
      <c r="G272">
        <v>792.07763699999998</v>
      </c>
      <c r="H272">
        <v>973.31542999999999</v>
      </c>
      <c r="I272">
        <v>0.55078099999999997</v>
      </c>
      <c r="J272">
        <v>0.1875</v>
      </c>
      <c r="K272">
        <v>0.10546899999999999</v>
      </c>
      <c r="L272">
        <v>1.0985999999999999E-2</v>
      </c>
      <c r="M272">
        <v>1.1169999999999999E-3</v>
      </c>
      <c r="N272">
        <v>21.8</v>
      </c>
      <c r="O272">
        <v>30.087983999999999</v>
      </c>
    </row>
    <row r="273" spans="2:15">
      <c r="B273">
        <v>50.112422000000002</v>
      </c>
      <c r="C273">
        <v>149.78027299999999</v>
      </c>
      <c r="D273">
        <v>149.53613300000001</v>
      </c>
      <c r="E273">
        <v>133.17871099999999</v>
      </c>
      <c r="F273">
        <v>1017.810059</v>
      </c>
      <c r="G273">
        <v>792.04101600000001</v>
      </c>
      <c r="H273">
        <v>974.01122999999995</v>
      </c>
      <c r="I273">
        <v>0.55224600000000001</v>
      </c>
      <c r="J273">
        <v>0.183838</v>
      </c>
      <c r="K273">
        <v>0.106934</v>
      </c>
      <c r="L273">
        <v>1.0985999999999999E-2</v>
      </c>
      <c r="M273">
        <v>1.1169999999999999E-3</v>
      </c>
      <c r="N273">
        <v>21.8</v>
      </c>
      <c r="O273">
        <v>30.085972000000002</v>
      </c>
    </row>
    <row r="274" spans="2:15">
      <c r="B274">
        <v>50.312888999999998</v>
      </c>
      <c r="C274">
        <v>149.414062</v>
      </c>
      <c r="D274">
        <v>150.14648399999999</v>
      </c>
      <c r="E274">
        <v>135.49804700000001</v>
      </c>
      <c r="F274">
        <v>1017.7734369999999</v>
      </c>
      <c r="G274">
        <v>792.04101600000001</v>
      </c>
      <c r="H274">
        <v>975.58593699999994</v>
      </c>
      <c r="I274">
        <v>0.54711900000000002</v>
      </c>
      <c r="J274">
        <v>0.18457000000000001</v>
      </c>
      <c r="K274">
        <v>0.106934</v>
      </c>
      <c r="L274">
        <v>1.0498E-2</v>
      </c>
      <c r="M274">
        <v>1.2080000000000001E-3</v>
      </c>
      <c r="N274">
        <v>21.8</v>
      </c>
      <c r="O274">
        <v>30.090530000000001</v>
      </c>
    </row>
    <row r="275" spans="2:15">
      <c r="B275">
        <v>50.512385999999999</v>
      </c>
      <c r="C275">
        <v>149.53613300000001</v>
      </c>
      <c r="D275">
        <v>149.902344</v>
      </c>
      <c r="E275">
        <v>136.35253900000001</v>
      </c>
      <c r="F275">
        <v>1017.7734369999999</v>
      </c>
      <c r="G275">
        <v>792.00439500000005</v>
      </c>
      <c r="H275">
        <v>975.43945299999996</v>
      </c>
      <c r="I275">
        <v>0.55590799999999996</v>
      </c>
      <c r="J275">
        <v>0.19042999999999999</v>
      </c>
      <c r="K275">
        <v>0.106934</v>
      </c>
      <c r="L275">
        <v>1.123E-2</v>
      </c>
      <c r="M275">
        <v>1.276E-3</v>
      </c>
      <c r="N275">
        <v>21.8</v>
      </c>
      <c r="O275">
        <v>30.078206999999999</v>
      </c>
    </row>
    <row r="276" spans="2:15">
      <c r="B276">
        <v>50.713883000000003</v>
      </c>
      <c r="C276">
        <v>149.902344</v>
      </c>
      <c r="D276">
        <v>148.80371099999999</v>
      </c>
      <c r="E276">
        <v>136.47460899999999</v>
      </c>
      <c r="F276">
        <v>1017.810059</v>
      </c>
      <c r="G276">
        <v>791.96777299999997</v>
      </c>
      <c r="H276">
        <v>976.97753899999998</v>
      </c>
      <c r="I276">
        <v>0.54858399999999996</v>
      </c>
      <c r="J276">
        <v>0.180176</v>
      </c>
      <c r="K276">
        <v>0.10546899999999999</v>
      </c>
      <c r="L276">
        <v>1.0985999999999999E-2</v>
      </c>
      <c r="M276">
        <v>1.1659999999999999E-3</v>
      </c>
      <c r="N276">
        <v>21.7</v>
      </c>
      <c r="O276">
        <v>30.069818000000001</v>
      </c>
    </row>
    <row r="277" spans="2:15">
      <c r="B277">
        <v>50.914378999999997</v>
      </c>
      <c r="C277">
        <v>150.390625</v>
      </c>
      <c r="D277">
        <v>149.16992200000001</v>
      </c>
      <c r="E277">
        <v>136.59667999999999</v>
      </c>
      <c r="F277">
        <v>1017.7734369999999</v>
      </c>
      <c r="G277">
        <v>791.96777299999997</v>
      </c>
      <c r="H277">
        <v>977.19726600000001</v>
      </c>
      <c r="I277">
        <v>0.55078099999999997</v>
      </c>
      <c r="J277">
        <v>0.18823200000000001</v>
      </c>
      <c r="K277">
        <v>0.106934</v>
      </c>
      <c r="L277">
        <v>1.123E-2</v>
      </c>
      <c r="M277">
        <v>1.2880000000000001E-3</v>
      </c>
      <c r="N277">
        <v>21.8</v>
      </c>
      <c r="O277">
        <v>30.061316999999999</v>
      </c>
    </row>
    <row r="278" spans="2:15">
      <c r="B278">
        <v>51.115032999999997</v>
      </c>
      <c r="C278">
        <v>150.390625</v>
      </c>
      <c r="D278">
        <v>148.925781</v>
      </c>
      <c r="E278">
        <v>136.71875</v>
      </c>
      <c r="F278">
        <v>1017.7734369999999</v>
      </c>
      <c r="G278">
        <v>791.931152</v>
      </c>
      <c r="H278">
        <v>976.39160200000003</v>
      </c>
      <c r="I278">
        <v>0.54931600000000003</v>
      </c>
      <c r="J278">
        <v>0.18457000000000001</v>
      </c>
      <c r="K278">
        <v>0.106934</v>
      </c>
      <c r="L278">
        <v>1.0253999999999999E-2</v>
      </c>
      <c r="M278">
        <v>1.196E-3</v>
      </c>
      <c r="N278">
        <v>21.8</v>
      </c>
      <c r="O278">
        <v>30.037962</v>
      </c>
    </row>
    <row r="279" spans="2:15">
      <c r="B279">
        <v>51.315730000000002</v>
      </c>
      <c r="C279">
        <v>150.14648399999999</v>
      </c>
      <c r="D279">
        <v>149.414062</v>
      </c>
      <c r="E279">
        <v>136.59667999999999</v>
      </c>
      <c r="F279">
        <v>1017.7734369999999</v>
      </c>
      <c r="G279">
        <v>791.931152</v>
      </c>
      <c r="H279">
        <v>977.34375</v>
      </c>
      <c r="I279">
        <v>0.54711900000000002</v>
      </c>
      <c r="J279">
        <v>0.18896499999999999</v>
      </c>
      <c r="K279">
        <v>0.106934</v>
      </c>
      <c r="L279">
        <v>1.0985999999999999E-2</v>
      </c>
      <c r="M279">
        <v>1.2149999999999999E-3</v>
      </c>
      <c r="N279">
        <v>21.8</v>
      </c>
      <c r="O279">
        <v>30.018416999999999</v>
      </c>
    </row>
    <row r="280" spans="2:15">
      <c r="B280">
        <v>51.515211999999998</v>
      </c>
      <c r="C280">
        <v>149.902344</v>
      </c>
      <c r="D280">
        <v>149.53613300000001</v>
      </c>
      <c r="E280">
        <v>135.49804700000001</v>
      </c>
      <c r="F280">
        <v>1017.810059</v>
      </c>
      <c r="G280">
        <v>791.96777299999997</v>
      </c>
      <c r="H280">
        <v>974.81689500000005</v>
      </c>
      <c r="I280">
        <v>0.54565399999999997</v>
      </c>
      <c r="J280">
        <v>0.183838</v>
      </c>
      <c r="K280">
        <v>0.112793</v>
      </c>
      <c r="L280">
        <v>1.0498E-2</v>
      </c>
      <c r="M280">
        <v>1.178E-3</v>
      </c>
      <c r="N280">
        <v>21.8</v>
      </c>
      <c r="O280">
        <v>30.014831999999998</v>
      </c>
    </row>
    <row r="281" spans="2:15">
      <c r="B281">
        <v>51.716676999999997</v>
      </c>
      <c r="C281">
        <v>150.14648399999999</v>
      </c>
      <c r="D281">
        <v>150.63476600000001</v>
      </c>
      <c r="E281">
        <v>137.695312</v>
      </c>
      <c r="F281">
        <v>1017.810059</v>
      </c>
      <c r="G281">
        <v>792.00439500000005</v>
      </c>
      <c r="H281">
        <v>976.86767599999996</v>
      </c>
      <c r="I281">
        <v>0.55078099999999997</v>
      </c>
      <c r="J281">
        <v>0.183838</v>
      </c>
      <c r="K281">
        <v>0.111328</v>
      </c>
      <c r="L281">
        <v>1.0498E-2</v>
      </c>
      <c r="M281">
        <v>1.3979999999999999E-3</v>
      </c>
      <c r="N281">
        <v>21.8</v>
      </c>
      <c r="O281">
        <v>30.017927</v>
      </c>
    </row>
    <row r="282" spans="2:15">
      <c r="B282">
        <v>51.917143000000003</v>
      </c>
      <c r="C282">
        <v>150.26855499999999</v>
      </c>
      <c r="D282">
        <v>150.63476600000001</v>
      </c>
      <c r="E282">
        <v>132.20214799999999</v>
      </c>
      <c r="F282">
        <v>1017.736816</v>
      </c>
      <c r="G282">
        <v>791.931152</v>
      </c>
      <c r="H282">
        <v>976.24511700000005</v>
      </c>
      <c r="I282">
        <v>0.54711900000000002</v>
      </c>
      <c r="J282">
        <v>0.181641</v>
      </c>
      <c r="K282">
        <v>0.112793</v>
      </c>
      <c r="L282">
        <v>9.2770000000000005E-3</v>
      </c>
      <c r="M282">
        <v>1.5009999999999999E-3</v>
      </c>
      <c r="N282">
        <v>21.8</v>
      </c>
      <c r="O282">
        <v>30.017226999999998</v>
      </c>
    </row>
    <row r="283" spans="2:15">
      <c r="B283">
        <v>52.117674000000001</v>
      </c>
      <c r="C283">
        <v>150.390625</v>
      </c>
      <c r="D283">
        <v>150.390625</v>
      </c>
      <c r="E283">
        <v>135.86425800000001</v>
      </c>
      <c r="F283">
        <v>1017.7734369999999</v>
      </c>
      <c r="G283">
        <v>792.00439500000005</v>
      </c>
      <c r="H283">
        <v>973.75488299999995</v>
      </c>
      <c r="I283">
        <v>0.55664100000000005</v>
      </c>
      <c r="J283">
        <v>0.18823200000000001</v>
      </c>
      <c r="K283">
        <v>0.10546899999999999</v>
      </c>
      <c r="L283">
        <v>1.2207000000000001E-2</v>
      </c>
      <c r="M283">
        <v>1.508E-3</v>
      </c>
      <c r="N283">
        <v>21.8</v>
      </c>
      <c r="O283">
        <v>30.027929</v>
      </c>
    </row>
    <row r="284" spans="2:15">
      <c r="B284">
        <v>52.318167000000003</v>
      </c>
      <c r="C284">
        <v>149.902344</v>
      </c>
      <c r="D284">
        <v>149.65820299999999</v>
      </c>
      <c r="E284">
        <v>135.742187</v>
      </c>
      <c r="F284">
        <v>1017.736816</v>
      </c>
      <c r="G284">
        <v>792.04101600000001</v>
      </c>
      <c r="H284">
        <v>974.81689500000005</v>
      </c>
      <c r="I284">
        <v>0.55151399999999995</v>
      </c>
      <c r="J284">
        <v>0.17944299999999999</v>
      </c>
      <c r="K284">
        <v>0.109863</v>
      </c>
      <c r="L284">
        <v>1.1719E-2</v>
      </c>
      <c r="M284">
        <v>1.5139999999999999E-3</v>
      </c>
      <c r="N284">
        <v>21.8</v>
      </c>
      <c r="O284">
        <v>30.033107999999999</v>
      </c>
    </row>
    <row r="285" spans="2:15">
      <c r="B285">
        <v>52.518638000000003</v>
      </c>
      <c r="C285">
        <v>149.902344</v>
      </c>
      <c r="D285">
        <v>149.65820299999999</v>
      </c>
      <c r="E285">
        <v>134.39941400000001</v>
      </c>
      <c r="F285">
        <v>1017.810059</v>
      </c>
      <c r="G285">
        <v>792.04101600000001</v>
      </c>
      <c r="H285">
        <v>974.743652</v>
      </c>
      <c r="I285">
        <v>0.55151399999999995</v>
      </c>
      <c r="J285">
        <v>0.18237300000000001</v>
      </c>
      <c r="K285">
        <v>0.111328</v>
      </c>
      <c r="L285">
        <v>1.001E-2</v>
      </c>
      <c r="M285">
        <v>1.3849999999999999E-3</v>
      </c>
      <c r="N285">
        <v>21.8</v>
      </c>
      <c r="O285">
        <v>30.043303999999999</v>
      </c>
    </row>
    <row r="286" spans="2:15">
      <c r="B286">
        <v>52.719104000000002</v>
      </c>
      <c r="C286">
        <v>149.78027299999999</v>
      </c>
      <c r="D286">
        <v>149.902344</v>
      </c>
      <c r="E286">
        <v>137.08496099999999</v>
      </c>
      <c r="F286">
        <v>1017.7734369999999</v>
      </c>
      <c r="G286">
        <v>791.931152</v>
      </c>
      <c r="H286">
        <v>973.27880900000002</v>
      </c>
      <c r="I286">
        <v>0.552979</v>
      </c>
      <c r="J286">
        <v>0.18603500000000001</v>
      </c>
      <c r="K286">
        <v>0.111328</v>
      </c>
      <c r="L286">
        <v>1.0985999999999999E-2</v>
      </c>
      <c r="M286">
        <v>1.611E-3</v>
      </c>
      <c r="N286">
        <v>21.8</v>
      </c>
      <c r="O286">
        <v>30.054832000000001</v>
      </c>
    </row>
    <row r="287" spans="2:15">
      <c r="B287">
        <v>52.918574</v>
      </c>
      <c r="C287">
        <v>149.65820299999999</v>
      </c>
      <c r="D287">
        <v>149.53613300000001</v>
      </c>
      <c r="E287">
        <v>135.742187</v>
      </c>
      <c r="F287">
        <v>1017.7734369999999</v>
      </c>
      <c r="G287">
        <v>792.00439500000005</v>
      </c>
      <c r="H287">
        <v>971.88720699999999</v>
      </c>
      <c r="I287">
        <v>0.55151399999999995</v>
      </c>
      <c r="J287">
        <v>0.18310499999999999</v>
      </c>
      <c r="K287">
        <v>0.109863</v>
      </c>
      <c r="L287">
        <v>1.0253999999999999E-2</v>
      </c>
      <c r="M287">
        <v>1.4040000000000001E-3</v>
      </c>
      <c r="N287">
        <v>21.8</v>
      </c>
      <c r="O287">
        <v>30.069413999999998</v>
      </c>
    </row>
    <row r="288" spans="2:15">
      <c r="B288">
        <v>53.119954</v>
      </c>
      <c r="C288">
        <v>149.78027299999999</v>
      </c>
      <c r="D288">
        <v>149.414062</v>
      </c>
      <c r="E288">
        <v>137.695312</v>
      </c>
      <c r="F288">
        <v>1017.7734369999999</v>
      </c>
      <c r="G288">
        <v>791.96777299999997</v>
      </c>
      <c r="H288">
        <v>971.228027</v>
      </c>
      <c r="I288">
        <v>0.55004900000000001</v>
      </c>
      <c r="J288">
        <v>0.18457000000000001</v>
      </c>
      <c r="K288">
        <v>0.106934</v>
      </c>
      <c r="L288">
        <v>9.7660000000000004E-3</v>
      </c>
      <c r="M288">
        <v>1.544E-3</v>
      </c>
      <c r="N288">
        <v>21.8</v>
      </c>
      <c r="O288">
        <v>30.072199000000001</v>
      </c>
    </row>
    <row r="289" spans="2:15">
      <c r="B289">
        <v>53.320450000000001</v>
      </c>
      <c r="C289">
        <v>149.902344</v>
      </c>
      <c r="D289">
        <v>149.902344</v>
      </c>
      <c r="E289">
        <v>136.59667999999999</v>
      </c>
      <c r="F289">
        <v>1017.7734369999999</v>
      </c>
      <c r="G289">
        <v>792.04101600000001</v>
      </c>
      <c r="H289">
        <v>972.69287099999997</v>
      </c>
      <c r="I289">
        <v>0.55004900000000001</v>
      </c>
      <c r="J289">
        <v>0.180176</v>
      </c>
      <c r="K289">
        <v>0.111328</v>
      </c>
      <c r="L289">
        <v>1.3184E-2</v>
      </c>
      <c r="M289">
        <v>1.4220000000000001E-3</v>
      </c>
      <c r="N289">
        <v>21.8</v>
      </c>
      <c r="O289">
        <v>30.069576000000001</v>
      </c>
    </row>
    <row r="290" spans="2:15">
      <c r="B290">
        <v>53.520916</v>
      </c>
      <c r="C290">
        <v>149.78027299999999</v>
      </c>
      <c r="D290">
        <v>149.414062</v>
      </c>
      <c r="E290">
        <v>135.86425800000001</v>
      </c>
      <c r="F290">
        <v>1017.810059</v>
      </c>
      <c r="G290">
        <v>792.00439500000005</v>
      </c>
      <c r="H290">
        <v>974.45068400000002</v>
      </c>
      <c r="I290">
        <v>0.552979</v>
      </c>
      <c r="J290">
        <v>0.18603500000000001</v>
      </c>
      <c r="K290">
        <v>0.106934</v>
      </c>
      <c r="L290">
        <v>1.3184E-2</v>
      </c>
      <c r="M290">
        <v>1.477E-3</v>
      </c>
      <c r="N290">
        <v>21.8</v>
      </c>
      <c r="O290">
        <v>30.067115999999999</v>
      </c>
    </row>
    <row r="291" spans="2:15">
      <c r="B291">
        <v>53.720385999999998</v>
      </c>
      <c r="C291">
        <v>149.53613300000001</v>
      </c>
      <c r="D291">
        <v>149.16992200000001</v>
      </c>
      <c r="E291">
        <v>135.62011699999999</v>
      </c>
      <c r="F291">
        <v>1017.810059</v>
      </c>
      <c r="G291">
        <v>792.00439500000005</v>
      </c>
      <c r="H291">
        <v>975.51269500000001</v>
      </c>
      <c r="I291">
        <v>0.55444300000000002</v>
      </c>
      <c r="J291">
        <v>0.18237300000000001</v>
      </c>
      <c r="K291">
        <v>0.106934</v>
      </c>
      <c r="L291">
        <v>1.0498E-2</v>
      </c>
      <c r="M291">
        <v>1.6360000000000001E-3</v>
      </c>
      <c r="N291">
        <v>21.8</v>
      </c>
      <c r="O291">
        <v>30.064177000000001</v>
      </c>
    </row>
    <row r="292" spans="2:15">
      <c r="B292">
        <v>53.920879999999997</v>
      </c>
      <c r="C292">
        <v>149.53613300000001</v>
      </c>
      <c r="D292">
        <v>149.16992200000001</v>
      </c>
      <c r="E292">
        <v>134.64355499999999</v>
      </c>
      <c r="F292">
        <v>1017.7734369999999</v>
      </c>
      <c r="G292">
        <v>792.11425799999995</v>
      </c>
      <c r="H292">
        <v>975.21972700000003</v>
      </c>
      <c r="I292">
        <v>0.55664100000000005</v>
      </c>
      <c r="J292">
        <v>0.18823200000000001</v>
      </c>
      <c r="K292">
        <v>0.10546899999999999</v>
      </c>
      <c r="L292">
        <v>1.1719E-2</v>
      </c>
      <c r="M292">
        <v>1.709E-3</v>
      </c>
      <c r="N292">
        <v>21.8</v>
      </c>
      <c r="O292">
        <v>30.071902999999999</v>
      </c>
    </row>
    <row r="293" spans="2:15">
      <c r="B293">
        <v>54.122467999999998</v>
      </c>
      <c r="C293">
        <v>149.414062</v>
      </c>
      <c r="D293">
        <v>149.29199199999999</v>
      </c>
      <c r="E293">
        <v>135.86425800000001</v>
      </c>
      <c r="F293">
        <v>1017.736816</v>
      </c>
      <c r="G293">
        <v>792.07763699999998</v>
      </c>
      <c r="H293">
        <v>978.18603499999995</v>
      </c>
      <c r="I293">
        <v>0.54931600000000003</v>
      </c>
      <c r="J293">
        <v>0.18603500000000001</v>
      </c>
      <c r="K293">
        <v>0.111328</v>
      </c>
      <c r="L293">
        <v>1.0985999999999999E-2</v>
      </c>
      <c r="M293">
        <v>1.642E-3</v>
      </c>
      <c r="N293">
        <v>21.8</v>
      </c>
      <c r="O293">
        <v>30.067038</v>
      </c>
    </row>
    <row r="294" spans="2:15">
      <c r="B294">
        <v>54.322538000000002</v>
      </c>
      <c r="C294">
        <v>149.53613300000001</v>
      </c>
      <c r="D294">
        <v>148.80371099999999</v>
      </c>
      <c r="E294">
        <v>135.742187</v>
      </c>
      <c r="F294">
        <v>1017.7734369999999</v>
      </c>
      <c r="G294">
        <v>792.00439500000005</v>
      </c>
      <c r="H294">
        <v>976.20849599999997</v>
      </c>
      <c r="I294">
        <v>0.55078099999999997</v>
      </c>
      <c r="J294">
        <v>0.1875</v>
      </c>
      <c r="K294">
        <v>0.10546899999999999</v>
      </c>
      <c r="L294">
        <v>1.0985999999999999E-2</v>
      </c>
      <c r="M294">
        <v>1.6720000000000001E-3</v>
      </c>
      <c r="N294">
        <v>21.8</v>
      </c>
      <c r="O294">
        <v>30.058453</v>
      </c>
    </row>
    <row r="295" spans="2:15">
      <c r="B295">
        <v>54.523027999999996</v>
      </c>
      <c r="C295">
        <v>149.53613300000001</v>
      </c>
      <c r="D295">
        <v>148.55957000000001</v>
      </c>
      <c r="E295">
        <v>137.57324199999999</v>
      </c>
      <c r="F295">
        <v>1017.7734369999999</v>
      </c>
      <c r="G295">
        <v>792.00439500000005</v>
      </c>
      <c r="H295">
        <v>976.79443400000002</v>
      </c>
      <c r="I295">
        <v>0.55078099999999997</v>
      </c>
      <c r="J295">
        <v>0.183838</v>
      </c>
      <c r="K295">
        <v>0.109863</v>
      </c>
      <c r="L295">
        <v>1.123E-2</v>
      </c>
      <c r="M295">
        <v>1.6169999999999999E-3</v>
      </c>
      <c r="N295">
        <v>21.7</v>
      </c>
      <c r="O295">
        <v>30.046237999999999</v>
      </c>
    </row>
    <row r="296" spans="2:15">
      <c r="B296">
        <v>54.722504999999998</v>
      </c>
      <c r="C296">
        <v>149.53613300000001</v>
      </c>
      <c r="D296">
        <v>148.80371099999999</v>
      </c>
      <c r="E296">
        <v>136.59667999999999</v>
      </c>
      <c r="F296">
        <v>1017.7734369999999</v>
      </c>
      <c r="G296">
        <v>792.04101600000001</v>
      </c>
      <c r="H296">
        <v>975.58593699999994</v>
      </c>
      <c r="I296">
        <v>0.55444300000000002</v>
      </c>
      <c r="J296">
        <v>0.1875</v>
      </c>
      <c r="K296">
        <v>0.109863</v>
      </c>
      <c r="L296">
        <v>1.0253999999999999E-2</v>
      </c>
      <c r="M296">
        <v>1.5200000000000001E-3</v>
      </c>
      <c r="N296">
        <v>21.7</v>
      </c>
      <c r="O296">
        <v>30.022431999999998</v>
      </c>
    </row>
    <row r="297" spans="2:15">
      <c r="B297">
        <v>54.923969</v>
      </c>
      <c r="C297">
        <v>149.65820299999999</v>
      </c>
      <c r="D297">
        <v>149.53613300000001</v>
      </c>
      <c r="E297">
        <v>135.86425800000001</v>
      </c>
      <c r="F297">
        <v>1017.7734369999999</v>
      </c>
      <c r="G297">
        <v>792.00439500000005</v>
      </c>
      <c r="H297">
        <v>974.23095699999999</v>
      </c>
      <c r="I297">
        <v>0.54858399999999996</v>
      </c>
      <c r="J297">
        <v>0.18603500000000001</v>
      </c>
      <c r="K297">
        <v>0.109863</v>
      </c>
      <c r="L297">
        <v>1.0498E-2</v>
      </c>
      <c r="M297">
        <v>1.4400000000000001E-3</v>
      </c>
      <c r="N297">
        <v>21.8</v>
      </c>
      <c r="O297">
        <v>30.005721999999999</v>
      </c>
    </row>
    <row r="298" spans="2:15">
      <c r="B298">
        <v>55.124462000000001</v>
      </c>
      <c r="C298">
        <v>149.29199199999999</v>
      </c>
      <c r="D298">
        <v>149.65820299999999</v>
      </c>
      <c r="E298">
        <v>138.183594</v>
      </c>
      <c r="F298">
        <v>1017.7734369999999</v>
      </c>
      <c r="G298">
        <v>792.00439500000005</v>
      </c>
      <c r="H298">
        <v>973.53515600000003</v>
      </c>
      <c r="I298">
        <v>0.55078099999999997</v>
      </c>
      <c r="J298">
        <v>0.18603500000000001</v>
      </c>
      <c r="K298">
        <v>0.109863</v>
      </c>
      <c r="L298">
        <v>1.1475000000000001E-2</v>
      </c>
      <c r="M298">
        <v>1.3669999999999999E-3</v>
      </c>
      <c r="N298">
        <v>21.8</v>
      </c>
      <c r="O298">
        <v>29.985800000000001</v>
      </c>
    </row>
    <row r="299" spans="2:15">
      <c r="B299">
        <v>55.324506</v>
      </c>
      <c r="C299">
        <v>149.53613300000001</v>
      </c>
      <c r="D299">
        <v>149.16992200000001</v>
      </c>
      <c r="E299">
        <v>136.96289100000001</v>
      </c>
      <c r="F299">
        <v>1017.736816</v>
      </c>
      <c r="G299">
        <v>792.00439500000005</v>
      </c>
      <c r="H299">
        <v>974.37744099999998</v>
      </c>
      <c r="I299">
        <v>0.54565399999999997</v>
      </c>
      <c r="J299">
        <v>0.183838</v>
      </c>
      <c r="K299">
        <v>0.106934</v>
      </c>
      <c r="L299">
        <v>1.2451E-2</v>
      </c>
      <c r="M299">
        <v>1.459E-3</v>
      </c>
      <c r="N299">
        <v>21.8</v>
      </c>
      <c r="O299">
        <v>29.969574000000001</v>
      </c>
    </row>
    <row r="300" spans="2:15">
      <c r="B300">
        <v>55.523654000000001</v>
      </c>
      <c r="C300">
        <v>149.65820299999999</v>
      </c>
      <c r="D300">
        <v>149.29199199999999</v>
      </c>
      <c r="E300">
        <v>135.49804700000001</v>
      </c>
      <c r="F300">
        <v>1017.810059</v>
      </c>
      <c r="G300">
        <v>792.00439500000005</v>
      </c>
      <c r="H300">
        <v>974.34082000000001</v>
      </c>
      <c r="I300">
        <v>0.55224600000000001</v>
      </c>
      <c r="J300">
        <v>0.18457000000000001</v>
      </c>
      <c r="K300">
        <v>0.109863</v>
      </c>
      <c r="L300">
        <v>1.2451E-2</v>
      </c>
      <c r="M300">
        <v>1.3669999999999999E-3</v>
      </c>
      <c r="N300">
        <v>21.8</v>
      </c>
      <c r="O300">
        <v>29.941279999999999</v>
      </c>
    </row>
    <row r="301" spans="2:15">
      <c r="B301">
        <v>55.724162999999997</v>
      </c>
      <c r="C301">
        <v>150.02441400000001</v>
      </c>
      <c r="D301">
        <v>149.29199199999999</v>
      </c>
      <c r="E301">
        <v>138.06152299999999</v>
      </c>
      <c r="F301">
        <v>1017.7734369999999</v>
      </c>
      <c r="G301">
        <v>792.07763699999998</v>
      </c>
      <c r="H301">
        <v>972.10693400000002</v>
      </c>
      <c r="I301">
        <v>0.552979</v>
      </c>
      <c r="J301">
        <v>0.18823200000000001</v>
      </c>
      <c r="K301">
        <v>0.109863</v>
      </c>
      <c r="L301">
        <v>1.1963E-2</v>
      </c>
      <c r="M301">
        <v>1.4469999999999999E-3</v>
      </c>
      <c r="N301">
        <v>21.7</v>
      </c>
      <c r="O301">
        <v>29.916537999999999</v>
      </c>
    </row>
    <row r="302" spans="2:15">
      <c r="B302">
        <v>55.925634000000002</v>
      </c>
      <c r="C302">
        <v>150.02441400000001</v>
      </c>
      <c r="D302">
        <v>149.53613300000001</v>
      </c>
      <c r="E302">
        <v>137.207031</v>
      </c>
      <c r="F302">
        <v>1017.7734369999999</v>
      </c>
      <c r="G302">
        <v>792.00439500000005</v>
      </c>
      <c r="H302">
        <v>973.71826199999998</v>
      </c>
      <c r="I302">
        <v>0.55078099999999997</v>
      </c>
      <c r="J302">
        <v>0.185303</v>
      </c>
      <c r="K302">
        <v>0.109863</v>
      </c>
      <c r="L302">
        <v>1.1719E-2</v>
      </c>
      <c r="M302">
        <v>1.66E-3</v>
      </c>
      <c r="N302">
        <v>21.7</v>
      </c>
      <c r="O302">
        <v>29.911383000000001</v>
      </c>
    </row>
    <row r="303" spans="2:15">
      <c r="B303">
        <v>56.126311999999999</v>
      </c>
      <c r="C303">
        <v>149.902344</v>
      </c>
      <c r="D303">
        <v>149.414062</v>
      </c>
      <c r="E303">
        <v>133.66699199999999</v>
      </c>
      <c r="F303">
        <v>1017.7734369999999</v>
      </c>
      <c r="G303">
        <v>792.11425799999995</v>
      </c>
      <c r="H303">
        <v>972.54638699999998</v>
      </c>
      <c r="I303">
        <v>0.55078099999999997</v>
      </c>
      <c r="J303">
        <v>0.19042999999999999</v>
      </c>
      <c r="K303">
        <v>0.109863</v>
      </c>
      <c r="L303">
        <v>1.123E-2</v>
      </c>
      <c r="M303">
        <v>1.477E-3</v>
      </c>
      <c r="N303">
        <v>21.8</v>
      </c>
      <c r="O303">
        <v>29.908795999999999</v>
      </c>
    </row>
    <row r="304" spans="2:15">
      <c r="B304">
        <v>56.326847999999998</v>
      </c>
      <c r="C304">
        <v>149.902344</v>
      </c>
      <c r="D304">
        <v>149.902344</v>
      </c>
      <c r="E304">
        <v>141.601562</v>
      </c>
      <c r="F304">
        <v>1017.7734369999999</v>
      </c>
      <c r="G304">
        <v>792.04101600000001</v>
      </c>
      <c r="H304">
        <v>972.76611300000002</v>
      </c>
      <c r="I304">
        <v>0.55004900000000001</v>
      </c>
      <c r="J304">
        <v>0.181641</v>
      </c>
      <c r="K304">
        <v>0.10546899999999999</v>
      </c>
      <c r="L304">
        <v>1.3184E-2</v>
      </c>
      <c r="M304">
        <v>1.5380000000000001E-3</v>
      </c>
      <c r="N304">
        <v>21.8</v>
      </c>
      <c r="O304">
        <v>29.912571</v>
      </c>
    </row>
    <row r="305" spans="2:15">
      <c r="B305">
        <v>56.527315000000002</v>
      </c>
      <c r="C305">
        <v>149.53613300000001</v>
      </c>
      <c r="D305">
        <v>149.78027299999999</v>
      </c>
      <c r="E305">
        <v>136.96289100000001</v>
      </c>
      <c r="F305">
        <v>1017.810059</v>
      </c>
      <c r="G305">
        <v>792.07763699999998</v>
      </c>
      <c r="H305">
        <v>972.399902</v>
      </c>
      <c r="I305">
        <v>0.555176</v>
      </c>
      <c r="J305">
        <v>0.185303</v>
      </c>
      <c r="K305">
        <v>0.109863</v>
      </c>
      <c r="L305">
        <v>1.2451E-2</v>
      </c>
      <c r="M305">
        <v>1.5870000000000001E-3</v>
      </c>
      <c r="N305">
        <v>21.8</v>
      </c>
      <c r="O305">
        <v>29.912918000000001</v>
      </c>
    </row>
    <row r="306" spans="2:15">
      <c r="B306">
        <v>56.727783000000002</v>
      </c>
      <c r="C306">
        <v>149.78027299999999</v>
      </c>
      <c r="D306">
        <v>150.02441400000001</v>
      </c>
      <c r="E306">
        <v>134.277344</v>
      </c>
      <c r="F306">
        <v>1017.700195</v>
      </c>
      <c r="G306">
        <v>792.07763699999998</v>
      </c>
      <c r="H306">
        <v>971.63085899999999</v>
      </c>
      <c r="I306">
        <v>0.55004900000000001</v>
      </c>
      <c r="J306">
        <v>0.181641</v>
      </c>
      <c r="K306">
        <v>0.104004</v>
      </c>
      <c r="L306">
        <v>1.1719E-2</v>
      </c>
      <c r="M306">
        <v>1.6169999999999999E-3</v>
      </c>
      <c r="N306">
        <v>21.8</v>
      </c>
      <c r="O306">
        <v>29.921185999999999</v>
      </c>
    </row>
    <row r="307" spans="2:15">
      <c r="B307">
        <v>56.927809000000003</v>
      </c>
      <c r="C307">
        <v>149.902344</v>
      </c>
      <c r="D307">
        <v>150.390625</v>
      </c>
      <c r="E307">
        <v>137.32910200000001</v>
      </c>
      <c r="F307">
        <v>1017.810059</v>
      </c>
      <c r="G307">
        <v>792.04101600000001</v>
      </c>
      <c r="H307">
        <v>972.36328100000003</v>
      </c>
      <c r="I307">
        <v>0.552979</v>
      </c>
      <c r="J307">
        <v>0.191162</v>
      </c>
      <c r="K307">
        <v>0.10546899999999999</v>
      </c>
      <c r="L307">
        <v>1.2451E-2</v>
      </c>
      <c r="M307">
        <v>1.477E-3</v>
      </c>
      <c r="N307">
        <v>21.8</v>
      </c>
      <c r="O307">
        <v>29.940733000000002</v>
      </c>
    </row>
    <row r="308" spans="2:15">
      <c r="B308">
        <v>57.127873000000001</v>
      </c>
      <c r="C308">
        <v>150.26855499999999</v>
      </c>
      <c r="D308">
        <v>150.14648399999999</v>
      </c>
      <c r="E308">
        <v>135.86425800000001</v>
      </c>
      <c r="F308">
        <v>1017.810059</v>
      </c>
      <c r="G308">
        <v>792.04101600000001</v>
      </c>
      <c r="H308">
        <v>973.09570299999996</v>
      </c>
      <c r="I308">
        <v>0.54565399999999997</v>
      </c>
      <c r="J308">
        <v>0.183838</v>
      </c>
      <c r="K308">
        <v>0.106934</v>
      </c>
      <c r="L308">
        <v>1.0253999999999999E-2</v>
      </c>
      <c r="M308">
        <v>1.74E-3</v>
      </c>
      <c r="N308">
        <v>21.8</v>
      </c>
      <c r="O308">
        <v>29.952014999999999</v>
      </c>
    </row>
    <row r="309" spans="2:15">
      <c r="B309">
        <v>57.327385999999997</v>
      </c>
      <c r="C309">
        <v>150.26855499999999</v>
      </c>
      <c r="D309">
        <v>149.65820299999999</v>
      </c>
      <c r="E309">
        <v>135.86425800000001</v>
      </c>
      <c r="F309">
        <v>1017.7734369999999</v>
      </c>
      <c r="G309">
        <v>792.04101600000001</v>
      </c>
      <c r="H309">
        <v>974.37744099999998</v>
      </c>
      <c r="I309">
        <v>0.560303</v>
      </c>
      <c r="J309">
        <v>0.18823200000000001</v>
      </c>
      <c r="K309">
        <v>9.9609000000000003E-2</v>
      </c>
      <c r="L309">
        <v>1.1475000000000001E-2</v>
      </c>
      <c r="M309">
        <v>1.5139999999999999E-3</v>
      </c>
      <c r="N309">
        <v>21.8</v>
      </c>
      <c r="O309">
        <v>29.954063000000001</v>
      </c>
    </row>
    <row r="310" spans="2:15">
      <c r="B310">
        <v>57.528745999999998</v>
      </c>
      <c r="C310">
        <v>150.63476600000001</v>
      </c>
      <c r="D310">
        <v>150.26855499999999</v>
      </c>
      <c r="E310">
        <v>134.88769500000001</v>
      </c>
      <c r="F310">
        <v>1017.7734369999999</v>
      </c>
      <c r="G310">
        <v>792.00439500000005</v>
      </c>
      <c r="H310">
        <v>972.36328100000003</v>
      </c>
      <c r="I310">
        <v>0.55444300000000002</v>
      </c>
      <c r="J310">
        <v>0.181641</v>
      </c>
      <c r="K310">
        <v>0.10546899999999999</v>
      </c>
      <c r="L310">
        <v>1.0253999999999999E-2</v>
      </c>
      <c r="M310">
        <v>1.6720000000000001E-3</v>
      </c>
      <c r="N310">
        <v>21.8</v>
      </c>
      <c r="O310">
        <v>29.971176</v>
      </c>
    </row>
    <row r="311" spans="2:15">
      <c r="B311">
        <v>57.728259000000001</v>
      </c>
      <c r="C311">
        <v>150.390625</v>
      </c>
      <c r="D311">
        <v>150.75683599999999</v>
      </c>
      <c r="E311">
        <v>134.52148399999999</v>
      </c>
      <c r="F311">
        <v>1017.7734369999999</v>
      </c>
      <c r="G311">
        <v>792.04101600000001</v>
      </c>
      <c r="H311">
        <v>972.36328100000003</v>
      </c>
      <c r="I311">
        <v>0.55078099999999997</v>
      </c>
      <c r="J311">
        <v>0.18823200000000001</v>
      </c>
      <c r="K311">
        <v>0.106934</v>
      </c>
      <c r="L311">
        <v>1.0985999999999999E-2</v>
      </c>
      <c r="M311">
        <v>1.6299999999999999E-3</v>
      </c>
      <c r="N311">
        <v>21.8</v>
      </c>
      <c r="O311">
        <v>29.990749000000001</v>
      </c>
    </row>
    <row r="312" spans="2:15">
      <c r="B312">
        <v>57.929707999999998</v>
      </c>
      <c r="C312">
        <v>150.26855499999999</v>
      </c>
      <c r="D312">
        <v>150.390625</v>
      </c>
      <c r="E312">
        <v>136.59667999999999</v>
      </c>
      <c r="F312">
        <v>1017.7734369999999</v>
      </c>
      <c r="G312">
        <v>792.07763699999998</v>
      </c>
      <c r="H312">
        <v>971.85058600000002</v>
      </c>
      <c r="I312">
        <v>0.55444300000000002</v>
      </c>
      <c r="J312">
        <v>0.181641</v>
      </c>
      <c r="K312">
        <v>0.109863</v>
      </c>
      <c r="L312">
        <v>1.001E-2</v>
      </c>
      <c r="M312">
        <v>1.593E-3</v>
      </c>
      <c r="N312">
        <v>21.8</v>
      </c>
      <c r="O312">
        <v>29.987369999999999</v>
      </c>
    </row>
    <row r="313" spans="2:15">
      <c r="B313">
        <v>58.130298000000003</v>
      </c>
      <c r="C313">
        <v>150.26855499999999</v>
      </c>
      <c r="D313">
        <v>149.53613300000001</v>
      </c>
      <c r="E313">
        <v>135.742187</v>
      </c>
      <c r="F313">
        <v>1017.736816</v>
      </c>
      <c r="G313">
        <v>792.11425799999995</v>
      </c>
      <c r="H313">
        <v>972.87597700000003</v>
      </c>
      <c r="I313">
        <v>0.55737300000000001</v>
      </c>
      <c r="J313">
        <v>0.18823200000000001</v>
      </c>
      <c r="K313">
        <v>0.10546899999999999</v>
      </c>
      <c r="L313">
        <v>1.001E-2</v>
      </c>
      <c r="M313">
        <v>1.5200000000000001E-3</v>
      </c>
      <c r="N313">
        <v>21.8</v>
      </c>
      <c r="O313">
        <v>29.988790999999999</v>
      </c>
    </row>
    <row r="314" spans="2:15">
      <c r="B314">
        <v>58.330793999999997</v>
      </c>
      <c r="C314">
        <v>150.26855499999999</v>
      </c>
      <c r="D314">
        <v>149.29199199999999</v>
      </c>
      <c r="E314">
        <v>136.71875</v>
      </c>
      <c r="F314">
        <v>1017.736816</v>
      </c>
      <c r="G314">
        <v>792.11425799999995</v>
      </c>
      <c r="H314">
        <v>973.31542999999999</v>
      </c>
      <c r="I314">
        <v>0.552979</v>
      </c>
      <c r="J314">
        <v>0.18237300000000001</v>
      </c>
      <c r="K314">
        <v>0.111328</v>
      </c>
      <c r="L314">
        <v>1.0985999999999999E-2</v>
      </c>
      <c r="M314">
        <v>1.4400000000000001E-3</v>
      </c>
      <c r="N314">
        <v>21.8</v>
      </c>
      <c r="O314">
        <v>29.988308</v>
      </c>
    </row>
    <row r="315" spans="2:15">
      <c r="B315">
        <v>58.530262999999998</v>
      </c>
      <c r="C315">
        <v>150.390625</v>
      </c>
      <c r="D315">
        <v>149.902344</v>
      </c>
      <c r="E315">
        <v>134.52148399999999</v>
      </c>
      <c r="F315">
        <v>1017.7734369999999</v>
      </c>
      <c r="G315">
        <v>792.11425799999995</v>
      </c>
      <c r="H315">
        <v>971.33789100000001</v>
      </c>
      <c r="I315">
        <v>0.555176</v>
      </c>
      <c r="J315">
        <v>0.18603500000000001</v>
      </c>
      <c r="K315">
        <v>0.109863</v>
      </c>
      <c r="L315">
        <v>1.123E-2</v>
      </c>
      <c r="M315">
        <v>1.5870000000000001E-3</v>
      </c>
      <c r="N315">
        <v>21.8</v>
      </c>
      <c r="O315">
        <v>29.991789000000001</v>
      </c>
    </row>
    <row r="316" spans="2:15">
      <c r="B316">
        <v>58.730730000000001</v>
      </c>
      <c r="C316">
        <v>150.14648399999999</v>
      </c>
      <c r="D316">
        <v>150.02441400000001</v>
      </c>
      <c r="E316">
        <v>137.32910200000001</v>
      </c>
      <c r="F316">
        <v>1017.736816</v>
      </c>
      <c r="G316">
        <v>792.07763699999998</v>
      </c>
      <c r="H316">
        <v>971.04492200000004</v>
      </c>
      <c r="I316">
        <v>0.54785200000000001</v>
      </c>
      <c r="J316">
        <v>0.18823200000000001</v>
      </c>
      <c r="K316">
        <v>0.106934</v>
      </c>
      <c r="L316">
        <v>9.7660000000000004E-3</v>
      </c>
      <c r="M316">
        <v>1.4040000000000001E-3</v>
      </c>
      <c r="N316">
        <v>21.8</v>
      </c>
      <c r="O316">
        <v>29.989916000000001</v>
      </c>
    </row>
    <row r="317" spans="2:15">
      <c r="B317">
        <v>58.932250000000003</v>
      </c>
      <c r="C317">
        <v>149.78027299999999</v>
      </c>
      <c r="D317">
        <v>149.902344</v>
      </c>
      <c r="E317">
        <v>135.98632799999999</v>
      </c>
      <c r="F317">
        <v>1017.736816</v>
      </c>
      <c r="G317">
        <v>792.04101600000001</v>
      </c>
      <c r="H317">
        <v>970.38574200000005</v>
      </c>
      <c r="I317">
        <v>0.55004900000000001</v>
      </c>
      <c r="J317">
        <v>0.185303</v>
      </c>
      <c r="K317">
        <v>0.10546899999999999</v>
      </c>
      <c r="L317">
        <v>1.0742E-2</v>
      </c>
      <c r="M317">
        <v>1.263E-3</v>
      </c>
      <c r="N317">
        <v>21.8</v>
      </c>
      <c r="O317">
        <v>29.988405</v>
      </c>
    </row>
    <row r="318" spans="2:15">
      <c r="B318">
        <v>59.132353000000002</v>
      </c>
      <c r="C318">
        <v>149.53613300000001</v>
      </c>
      <c r="D318">
        <v>149.902344</v>
      </c>
      <c r="E318">
        <v>136.59667999999999</v>
      </c>
      <c r="F318">
        <v>1017.7734369999999</v>
      </c>
      <c r="G318">
        <v>792.00439500000005</v>
      </c>
      <c r="H318">
        <v>970.27587900000003</v>
      </c>
      <c r="I318">
        <v>0.552979</v>
      </c>
      <c r="J318">
        <v>0.18603500000000001</v>
      </c>
      <c r="K318">
        <v>0.106934</v>
      </c>
      <c r="L318">
        <v>1.0253999999999999E-2</v>
      </c>
      <c r="M318">
        <v>1.624E-3</v>
      </c>
      <c r="N318">
        <v>21.8</v>
      </c>
      <c r="O318">
        <v>29.985244999999999</v>
      </c>
    </row>
    <row r="319" spans="2:15">
      <c r="B319">
        <v>59.332822</v>
      </c>
      <c r="C319">
        <v>149.04785200000001</v>
      </c>
      <c r="D319">
        <v>149.902344</v>
      </c>
      <c r="E319">
        <v>136.230469</v>
      </c>
      <c r="F319">
        <v>1017.7734369999999</v>
      </c>
      <c r="G319">
        <v>792.11425799999995</v>
      </c>
      <c r="H319">
        <v>970.38574200000005</v>
      </c>
      <c r="I319">
        <v>0.555176</v>
      </c>
      <c r="J319">
        <v>0.1875</v>
      </c>
      <c r="K319">
        <v>0.106934</v>
      </c>
      <c r="L319">
        <v>1.001E-2</v>
      </c>
      <c r="M319">
        <v>1.2880000000000001E-3</v>
      </c>
      <c r="N319">
        <v>21.8</v>
      </c>
      <c r="O319">
        <v>29.982906</v>
      </c>
    </row>
    <row r="320" spans="2:15">
      <c r="B320">
        <v>59.533287000000001</v>
      </c>
      <c r="C320">
        <v>149.04785200000001</v>
      </c>
      <c r="D320">
        <v>149.902344</v>
      </c>
      <c r="E320">
        <v>134.765625</v>
      </c>
      <c r="F320">
        <v>1017.7734369999999</v>
      </c>
      <c r="G320">
        <v>792.07763699999998</v>
      </c>
      <c r="H320">
        <v>969.94628899999998</v>
      </c>
      <c r="I320">
        <v>0.55151399999999995</v>
      </c>
      <c r="J320">
        <v>0.18457000000000001</v>
      </c>
      <c r="K320">
        <v>0.10546899999999999</v>
      </c>
      <c r="L320">
        <v>1.123E-2</v>
      </c>
      <c r="M320">
        <v>1.593E-3</v>
      </c>
      <c r="N320">
        <v>21.8</v>
      </c>
      <c r="O320">
        <v>29.984874999999999</v>
      </c>
    </row>
    <row r="321" spans="2:15">
      <c r="B321">
        <v>59.733725</v>
      </c>
      <c r="C321">
        <v>149.29199199999999</v>
      </c>
      <c r="D321">
        <v>150.02441400000001</v>
      </c>
      <c r="E321">
        <v>133.91113300000001</v>
      </c>
      <c r="F321">
        <v>1017.736816</v>
      </c>
      <c r="G321">
        <v>792.07763699999998</v>
      </c>
      <c r="H321">
        <v>969.61669900000004</v>
      </c>
      <c r="I321">
        <v>0.54931600000000003</v>
      </c>
      <c r="J321">
        <v>0.17944299999999999</v>
      </c>
      <c r="K321">
        <v>0.106934</v>
      </c>
      <c r="L321">
        <v>1.001E-2</v>
      </c>
      <c r="M321">
        <v>1.4829999999999999E-3</v>
      </c>
      <c r="N321">
        <v>21.8</v>
      </c>
      <c r="O321">
        <v>29.993780000000001</v>
      </c>
    </row>
    <row r="322" spans="2:15">
      <c r="B322">
        <v>59.934215999999999</v>
      </c>
      <c r="C322">
        <v>149.16992200000001</v>
      </c>
      <c r="D322">
        <v>150.390625</v>
      </c>
      <c r="E322">
        <v>135.37597700000001</v>
      </c>
      <c r="F322">
        <v>1017.7734369999999</v>
      </c>
      <c r="G322">
        <v>792.11425799999995</v>
      </c>
      <c r="H322">
        <v>967.712402</v>
      </c>
      <c r="I322">
        <v>0.54858399999999996</v>
      </c>
      <c r="J322">
        <v>0.185303</v>
      </c>
      <c r="K322">
        <v>0.10546899999999999</v>
      </c>
      <c r="L322">
        <v>1.1719E-2</v>
      </c>
      <c r="M322">
        <v>1.477E-3</v>
      </c>
      <c r="N322">
        <v>21.8</v>
      </c>
      <c r="O322">
        <v>30.005793000000001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C2083-55CC-4F69-88D9-32F2AADF3ADC}">
  <dimension ref="A1:P322"/>
  <sheetViews>
    <sheetView workbookViewId="0"/>
  </sheetViews>
  <sheetFormatPr defaultColWidth="8.85546875" defaultRowHeight="15"/>
  <sheetData>
    <row r="1" spans="1:15">
      <c r="A1" t="s">
        <v>33</v>
      </c>
    </row>
    <row r="2" spans="1:15">
      <c r="A2" t="s">
        <v>34</v>
      </c>
      <c r="B2">
        <v>2</v>
      </c>
    </row>
    <row r="3" spans="1:15">
      <c r="A3" t="s">
        <v>35</v>
      </c>
      <c r="B3">
        <v>2</v>
      </c>
    </row>
    <row r="4" spans="1:15">
      <c r="A4" t="s">
        <v>36</v>
      </c>
      <c r="B4" t="s">
        <v>37</v>
      </c>
    </row>
    <row r="5" spans="1:15">
      <c r="A5" t="s">
        <v>38</v>
      </c>
      <c r="B5" t="s">
        <v>39</v>
      </c>
    </row>
    <row r="6" spans="1:15">
      <c r="A6" t="s">
        <v>40</v>
      </c>
      <c r="B6" t="s">
        <v>41</v>
      </c>
    </row>
    <row r="7" spans="1:15">
      <c r="A7" t="s">
        <v>42</v>
      </c>
      <c r="B7" t="s">
        <v>41</v>
      </c>
    </row>
    <row r="8" spans="1:15">
      <c r="A8" t="s">
        <v>43</v>
      </c>
      <c r="B8" t="s">
        <v>44</v>
      </c>
    </row>
    <row r="9" spans="1:15">
      <c r="A9" t="s">
        <v>45</v>
      </c>
      <c r="B9" t="s">
        <v>46</v>
      </c>
    </row>
    <row r="10" spans="1:15">
      <c r="A10" t="s">
        <v>2</v>
      </c>
      <c r="B10" s="1">
        <v>44840</v>
      </c>
    </row>
    <row r="11" spans="1:15">
      <c r="A11" t="s">
        <v>47</v>
      </c>
      <c r="B11" s="2">
        <v>0.7085825925925926</v>
      </c>
    </row>
    <row r="12" spans="1:15">
      <c r="A12" t="s">
        <v>48</v>
      </c>
    </row>
    <row r="14" spans="1:15">
      <c r="A14" t="s">
        <v>49</v>
      </c>
      <c r="B14">
        <v>14</v>
      </c>
    </row>
    <row r="15" spans="1:15">
      <c r="A15" t="s">
        <v>50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</row>
    <row r="16" spans="1:15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  <c r="O16" s="1">
        <v>1462</v>
      </c>
    </row>
    <row r="17" spans="1:16">
      <c r="A17" t="s">
        <v>47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  <c r="O17" s="3">
        <v>4.1666666666666664E-2</v>
      </c>
    </row>
    <row r="18" spans="1:16">
      <c r="A18" t="s">
        <v>51</v>
      </c>
      <c r="B18" t="s">
        <v>47</v>
      </c>
      <c r="C18" t="s">
        <v>47</v>
      </c>
      <c r="D18" t="s">
        <v>47</v>
      </c>
      <c r="E18" t="s">
        <v>47</v>
      </c>
      <c r="F18" t="s">
        <v>47</v>
      </c>
      <c r="G18" t="s">
        <v>47</v>
      </c>
      <c r="H18" t="s">
        <v>47</v>
      </c>
      <c r="I18" t="s">
        <v>47</v>
      </c>
      <c r="J18" t="s">
        <v>47</v>
      </c>
      <c r="K18" t="s">
        <v>47</v>
      </c>
      <c r="L18" t="s">
        <v>47</v>
      </c>
      <c r="M18" t="s">
        <v>47</v>
      </c>
      <c r="N18" t="s">
        <v>47</v>
      </c>
      <c r="O18" t="s">
        <v>47</v>
      </c>
    </row>
    <row r="19" spans="1:16">
      <c r="A19" t="s">
        <v>52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</row>
    <row r="20" spans="1:16">
      <c r="A20" t="s">
        <v>53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</row>
    <row r="21" spans="1:16">
      <c r="A21" t="s">
        <v>48</v>
      </c>
    </row>
    <row r="22" spans="1:16">
      <c r="A22" t="s">
        <v>54</v>
      </c>
      <c r="B22" t="s">
        <v>55</v>
      </c>
      <c r="C22" t="s">
        <v>56</v>
      </c>
      <c r="D22" t="s">
        <v>57</v>
      </c>
      <c r="E22" t="s">
        <v>58</v>
      </c>
      <c r="F22" t="s">
        <v>59</v>
      </c>
      <c r="G22" t="s">
        <v>60</v>
      </c>
      <c r="H22" t="s">
        <v>61</v>
      </c>
      <c r="I22" t="s">
        <v>62</v>
      </c>
      <c r="J22" t="s">
        <v>63</v>
      </c>
      <c r="K22" t="s">
        <v>64</v>
      </c>
      <c r="L22" t="s">
        <v>65</v>
      </c>
      <c r="M22" t="s">
        <v>66</v>
      </c>
      <c r="N22" t="s">
        <v>67</v>
      </c>
      <c r="O22" t="s">
        <v>68</v>
      </c>
      <c r="P22" t="s">
        <v>69</v>
      </c>
    </row>
    <row r="23" spans="1:16">
      <c r="B23">
        <v>0</v>
      </c>
      <c r="C23">
        <v>209.10644500000001</v>
      </c>
      <c r="D23">
        <v>87.402343999999999</v>
      </c>
      <c r="E23">
        <v>200.43945299999999</v>
      </c>
      <c r="F23">
        <v>1017.663574</v>
      </c>
      <c r="G23">
        <v>792.26074200000005</v>
      </c>
      <c r="H23">
        <v>1016.491699</v>
      </c>
      <c r="I23">
        <v>0.515625</v>
      </c>
      <c r="J23">
        <v>0.103271</v>
      </c>
      <c r="K23">
        <v>6.0059000000000001E-2</v>
      </c>
      <c r="L23">
        <v>1.3184E-2</v>
      </c>
      <c r="M23">
        <v>0</v>
      </c>
      <c r="N23">
        <v>21.8</v>
      </c>
      <c r="O23">
        <v>29.790012000000001</v>
      </c>
    </row>
    <row r="24" spans="1:16">
      <c r="B24">
        <v>0.20046600000000001</v>
      </c>
      <c r="C24">
        <v>208.61816400000001</v>
      </c>
      <c r="D24">
        <v>88.012694999999994</v>
      </c>
      <c r="E24">
        <v>200.92773399999999</v>
      </c>
      <c r="F24">
        <v>1017.663574</v>
      </c>
      <c r="G24">
        <v>792.22412099999997</v>
      </c>
      <c r="H24">
        <v>1016.491699</v>
      </c>
      <c r="I24">
        <v>0.51709000000000005</v>
      </c>
      <c r="J24">
        <v>0.103271</v>
      </c>
      <c r="K24">
        <v>6.2988000000000002E-2</v>
      </c>
      <c r="L24">
        <v>1.4648E-2</v>
      </c>
      <c r="M24">
        <v>0</v>
      </c>
      <c r="N24">
        <v>21.8</v>
      </c>
      <c r="O24">
        <v>29.754452000000001</v>
      </c>
    </row>
    <row r="25" spans="1:16">
      <c r="B25">
        <v>0.39993400000000001</v>
      </c>
      <c r="C25">
        <v>208.74023399999999</v>
      </c>
      <c r="D25">
        <v>88.378906000000001</v>
      </c>
      <c r="E25">
        <v>201.04980499999999</v>
      </c>
      <c r="F25">
        <v>1017.590332</v>
      </c>
      <c r="G25">
        <v>792.15087900000003</v>
      </c>
      <c r="H25">
        <v>1016.491699</v>
      </c>
      <c r="I25">
        <v>0.52075199999999999</v>
      </c>
      <c r="J25">
        <v>9.8877000000000007E-2</v>
      </c>
      <c r="K25">
        <v>6.4452999999999996E-2</v>
      </c>
      <c r="L25">
        <v>1.2451E-2</v>
      </c>
      <c r="M25">
        <v>0</v>
      </c>
      <c r="N25">
        <v>21.8</v>
      </c>
      <c r="O25">
        <v>29.728266000000001</v>
      </c>
    </row>
    <row r="26" spans="1:16">
      <c r="B26">
        <v>0.60120700000000005</v>
      </c>
      <c r="C26">
        <v>208.984375</v>
      </c>
      <c r="D26">
        <v>87.768555000000006</v>
      </c>
      <c r="E26">
        <v>200.07324199999999</v>
      </c>
      <c r="F26">
        <v>1017.663574</v>
      </c>
      <c r="G26">
        <v>792.15087900000003</v>
      </c>
      <c r="H26">
        <v>1016.271973</v>
      </c>
      <c r="I26">
        <v>0.515625</v>
      </c>
      <c r="J26">
        <v>0.103271</v>
      </c>
      <c r="K26">
        <v>6.0059000000000001E-2</v>
      </c>
      <c r="L26">
        <v>1.4160000000000001E-2</v>
      </c>
      <c r="M26">
        <v>0</v>
      </c>
      <c r="N26">
        <v>21.8</v>
      </c>
      <c r="O26">
        <v>29.718419999999998</v>
      </c>
    </row>
    <row r="27" spans="1:16">
      <c r="B27">
        <v>0.80170600000000003</v>
      </c>
      <c r="C27">
        <v>209.472656</v>
      </c>
      <c r="D27">
        <v>87.768555000000006</v>
      </c>
      <c r="E27">
        <v>199.95117200000001</v>
      </c>
      <c r="F27">
        <v>1017.663574</v>
      </c>
      <c r="G27">
        <v>792.22412099999997</v>
      </c>
      <c r="H27">
        <v>1016.235352</v>
      </c>
      <c r="I27">
        <v>0.517822</v>
      </c>
      <c r="J27">
        <v>0.10180699999999999</v>
      </c>
      <c r="K27">
        <v>6.2988000000000002E-2</v>
      </c>
      <c r="L27">
        <v>1.1963E-2</v>
      </c>
      <c r="M27">
        <v>0</v>
      </c>
      <c r="N27">
        <v>21.8</v>
      </c>
      <c r="O27">
        <v>29.705866</v>
      </c>
    </row>
    <row r="28" spans="1:16">
      <c r="B28">
        <v>1.0021720000000001</v>
      </c>
      <c r="C28">
        <v>209.83886699999999</v>
      </c>
      <c r="D28">
        <v>88.378906000000001</v>
      </c>
      <c r="E28">
        <v>199.82910200000001</v>
      </c>
      <c r="F28">
        <v>1017.590332</v>
      </c>
      <c r="G28">
        <v>792.22412099999997</v>
      </c>
      <c r="H28">
        <v>1016.0888670000001</v>
      </c>
      <c r="I28">
        <v>0.51489300000000005</v>
      </c>
      <c r="J28">
        <v>0.103271</v>
      </c>
      <c r="K28">
        <v>5.5663999999999998E-2</v>
      </c>
      <c r="L28">
        <v>1.3916E-2</v>
      </c>
      <c r="M28">
        <v>0</v>
      </c>
      <c r="N28">
        <v>21.8</v>
      </c>
      <c r="O28">
        <v>29.684200000000001</v>
      </c>
    </row>
    <row r="29" spans="1:16">
      <c r="B29">
        <v>1.2016389999999999</v>
      </c>
      <c r="C29">
        <v>209.83886699999999</v>
      </c>
      <c r="D29">
        <v>88.745116999999993</v>
      </c>
      <c r="E29">
        <v>199.82910200000001</v>
      </c>
      <c r="F29">
        <v>1017.626953</v>
      </c>
      <c r="G29">
        <v>792.1875</v>
      </c>
      <c r="H29">
        <v>1016.125488</v>
      </c>
      <c r="I29">
        <v>0.51928700000000005</v>
      </c>
      <c r="J29">
        <v>0.103271</v>
      </c>
      <c r="K29">
        <v>5.8594E-2</v>
      </c>
      <c r="L29">
        <v>1.2451E-2</v>
      </c>
      <c r="M29">
        <v>0</v>
      </c>
      <c r="N29">
        <v>21.8</v>
      </c>
      <c r="O29">
        <v>29.676891000000001</v>
      </c>
    </row>
    <row r="30" spans="1:16">
      <c r="B30">
        <v>1.402112</v>
      </c>
      <c r="C30">
        <v>209.35058599999999</v>
      </c>
      <c r="D30">
        <v>89.355468999999999</v>
      </c>
      <c r="E30">
        <v>198.97460899999999</v>
      </c>
      <c r="F30">
        <v>1017.663574</v>
      </c>
      <c r="G30">
        <v>792.22412099999997</v>
      </c>
      <c r="H30">
        <v>1016.052246</v>
      </c>
      <c r="I30">
        <v>0.51928700000000005</v>
      </c>
      <c r="J30">
        <v>0.10546899999999999</v>
      </c>
      <c r="K30">
        <v>6.0059000000000001E-2</v>
      </c>
      <c r="L30">
        <v>1.2207000000000001E-2</v>
      </c>
      <c r="M30">
        <v>0</v>
      </c>
      <c r="N30">
        <v>21.8</v>
      </c>
      <c r="O30">
        <v>29.671288000000001</v>
      </c>
    </row>
    <row r="31" spans="1:16">
      <c r="B31">
        <v>1.6033360000000001</v>
      </c>
      <c r="C31">
        <v>209.35058599999999</v>
      </c>
      <c r="D31">
        <v>89.721680000000006</v>
      </c>
      <c r="E31">
        <v>198.97460899999999</v>
      </c>
      <c r="F31">
        <v>1017.663574</v>
      </c>
      <c r="G31">
        <v>792.22412099999997</v>
      </c>
      <c r="H31">
        <v>1016.125488</v>
      </c>
      <c r="I31">
        <v>0.513428</v>
      </c>
      <c r="J31">
        <v>0.101074</v>
      </c>
      <c r="K31">
        <v>5.8594E-2</v>
      </c>
      <c r="L31">
        <v>1.4160000000000001E-2</v>
      </c>
      <c r="M31">
        <v>0</v>
      </c>
      <c r="N31">
        <v>21.8</v>
      </c>
      <c r="O31">
        <v>29.678965000000002</v>
      </c>
    </row>
    <row r="32" spans="1:16">
      <c r="B32">
        <v>1.802781</v>
      </c>
      <c r="C32">
        <v>209.472656</v>
      </c>
      <c r="D32">
        <v>90.576172</v>
      </c>
      <c r="E32">
        <v>198.48632799999999</v>
      </c>
      <c r="F32">
        <v>1017.663574</v>
      </c>
      <c r="G32">
        <v>792.33398399999999</v>
      </c>
      <c r="H32">
        <v>1016.19873</v>
      </c>
      <c r="I32">
        <v>0.51415999999999995</v>
      </c>
      <c r="J32">
        <v>0.10546899999999999</v>
      </c>
      <c r="K32">
        <v>5.8594E-2</v>
      </c>
      <c r="L32">
        <v>1.3184E-2</v>
      </c>
      <c r="M32">
        <v>0</v>
      </c>
      <c r="N32">
        <v>21.8</v>
      </c>
      <c r="O32">
        <v>29.689965999999998</v>
      </c>
    </row>
    <row r="33" spans="2:15">
      <c r="B33">
        <v>2.0033439999999998</v>
      </c>
      <c r="C33">
        <v>209.71679700000001</v>
      </c>
      <c r="D33">
        <v>90.698241999999993</v>
      </c>
      <c r="E33">
        <v>197.99804700000001</v>
      </c>
      <c r="F33">
        <v>1017.626953</v>
      </c>
      <c r="G33">
        <v>792.22412099999997</v>
      </c>
      <c r="H33">
        <v>1016.125488</v>
      </c>
      <c r="I33">
        <v>0.51709000000000005</v>
      </c>
      <c r="J33">
        <v>0.10546899999999999</v>
      </c>
      <c r="K33">
        <v>5.8594E-2</v>
      </c>
      <c r="L33">
        <v>1.3184E-2</v>
      </c>
      <c r="M33">
        <v>0</v>
      </c>
      <c r="N33">
        <v>21.8</v>
      </c>
      <c r="O33">
        <v>29.700809</v>
      </c>
    </row>
    <row r="34" spans="2:15">
      <c r="B34">
        <v>2.2048070000000002</v>
      </c>
      <c r="C34">
        <v>209.472656</v>
      </c>
      <c r="D34">
        <v>91.064453</v>
      </c>
      <c r="E34">
        <v>197.87597700000001</v>
      </c>
      <c r="F34">
        <v>1017.663574</v>
      </c>
      <c r="G34">
        <v>792.26074200000005</v>
      </c>
      <c r="H34">
        <v>1016.271973</v>
      </c>
      <c r="I34">
        <v>0.51415999999999995</v>
      </c>
      <c r="J34">
        <v>0.10253900000000001</v>
      </c>
      <c r="K34">
        <v>5.8594E-2</v>
      </c>
      <c r="L34">
        <v>1.3184E-2</v>
      </c>
      <c r="M34">
        <v>0</v>
      </c>
      <c r="N34">
        <v>21.8</v>
      </c>
      <c r="O34">
        <v>29.723324000000002</v>
      </c>
    </row>
    <row r="35" spans="2:15">
      <c r="B35">
        <v>2.4052959999999999</v>
      </c>
      <c r="C35">
        <v>209.35058599999999</v>
      </c>
      <c r="D35">
        <v>92.041015999999999</v>
      </c>
      <c r="E35">
        <v>196.65527299999999</v>
      </c>
      <c r="F35">
        <v>1017.663574</v>
      </c>
      <c r="G35">
        <v>792.33398399999999</v>
      </c>
      <c r="H35">
        <v>1016.235352</v>
      </c>
      <c r="I35">
        <v>0.51269500000000001</v>
      </c>
      <c r="J35">
        <v>0.101074</v>
      </c>
      <c r="K35">
        <v>5.8594E-2</v>
      </c>
      <c r="L35">
        <v>1.3428000000000001E-2</v>
      </c>
      <c r="M35">
        <v>0</v>
      </c>
      <c r="N35">
        <v>21.8</v>
      </c>
      <c r="O35">
        <v>29.759824999999999</v>
      </c>
    </row>
    <row r="36" spans="2:15">
      <c r="B36">
        <v>2.6055380000000001</v>
      </c>
      <c r="C36">
        <v>209.83886699999999</v>
      </c>
      <c r="D36">
        <v>92.529297</v>
      </c>
      <c r="E36">
        <v>195.43457000000001</v>
      </c>
      <c r="F36">
        <v>1017.663574</v>
      </c>
      <c r="G36">
        <v>792.26074200000005</v>
      </c>
      <c r="H36">
        <v>1016.125488</v>
      </c>
      <c r="I36">
        <v>0.52075199999999999</v>
      </c>
      <c r="J36">
        <v>0.106201</v>
      </c>
      <c r="K36">
        <v>5.5663999999999998E-2</v>
      </c>
      <c r="L36">
        <v>1.2451E-2</v>
      </c>
      <c r="M36">
        <v>0</v>
      </c>
      <c r="N36">
        <v>21.8</v>
      </c>
      <c r="O36">
        <v>29.783922</v>
      </c>
    </row>
    <row r="37" spans="2:15">
      <c r="B37">
        <v>2.8060330000000002</v>
      </c>
      <c r="C37">
        <v>210.08300800000001</v>
      </c>
      <c r="D37">
        <v>92.041015999999999</v>
      </c>
      <c r="E37">
        <v>195.3125</v>
      </c>
      <c r="F37">
        <v>1017.663574</v>
      </c>
      <c r="G37">
        <v>792.22412099999997</v>
      </c>
      <c r="H37">
        <v>1016.235352</v>
      </c>
      <c r="I37">
        <v>0.51635699999999995</v>
      </c>
      <c r="J37">
        <v>0.101074</v>
      </c>
      <c r="K37">
        <v>5.5663999999999998E-2</v>
      </c>
      <c r="L37">
        <v>1.1963E-2</v>
      </c>
      <c r="M37">
        <v>0</v>
      </c>
      <c r="N37">
        <v>21.8</v>
      </c>
      <c r="O37">
        <v>29.803394000000001</v>
      </c>
    </row>
    <row r="38" spans="2:15">
      <c r="B38">
        <v>3.0068419999999998</v>
      </c>
      <c r="C38">
        <v>210.57128900000001</v>
      </c>
      <c r="D38">
        <v>91.430663999999993</v>
      </c>
      <c r="E38">
        <v>195.06835899999999</v>
      </c>
      <c r="F38">
        <v>1017.663574</v>
      </c>
      <c r="G38">
        <v>792.22412099999997</v>
      </c>
      <c r="H38">
        <v>1016.162109</v>
      </c>
      <c r="I38">
        <v>0.50903299999999996</v>
      </c>
      <c r="J38">
        <v>0.101074</v>
      </c>
      <c r="K38">
        <v>5.8594E-2</v>
      </c>
      <c r="L38">
        <v>1.123E-2</v>
      </c>
      <c r="M38">
        <v>0</v>
      </c>
      <c r="N38">
        <v>21.8</v>
      </c>
      <c r="O38">
        <v>29.828638000000002</v>
      </c>
    </row>
    <row r="39" spans="2:15">
      <c r="B39">
        <v>3.2063100000000002</v>
      </c>
      <c r="C39">
        <v>210.20507799999999</v>
      </c>
      <c r="D39">
        <v>91.308593999999999</v>
      </c>
      <c r="E39">
        <v>195.06835899999999</v>
      </c>
      <c r="F39">
        <v>1017.700195</v>
      </c>
      <c r="G39">
        <v>792.29736300000002</v>
      </c>
      <c r="H39">
        <v>1016.162109</v>
      </c>
      <c r="I39">
        <v>0.513428</v>
      </c>
      <c r="J39">
        <v>0.101074</v>
      </c>
      <c r="K39">
        <v>5.5663999999999998E-2</v>
      </c>
      <c r="L39">
        <v>1.1475000000000001E-2</v>
      </c>
      <c r="M39">
        <v>0</v>
      </c>
      <c r="N39">
        <v>21.8</v>
      </c>
      <c r="O39">
        <v>29.844270999999999</v>
      </c>
    </row>
    <row r="40" spans="2:15">
      <c r="B40">
        <v>3.407772</v>
      </c>
      <c r="C40">
        <v>209.83886699999999</v>
      </c>
      <c r="D40">
        <v>91.064453</v>
      </c>
      <c r="E40">
        <v>195.06835899999999</v>
      </c>
      <c r="F40">
        <v>1017.663574</v>
      </c>
      <c r="G40">
        <v>792.1875</v>
      </c>
      <c r="H40">
        <v>1016.125488</v>
      </c>
      <c r="I40">
        <v>0.513428</v>
      </c>
      <c r="J40">
        <v>9.9609000000000003E-2</v>
      </c>
      <c r="K40">
        <v>5.5663999999999998E-2</v>
      </c>
      <c r="L40">
        <v>1.0985999999999999E-2</v>
      </c>
      <c r="M40">
        <v>0</v>
      </c>
      <c r="N40">
        <v>21.8</v>
      </c>
      <c r="O40">
        <v>29.862551</v>
      </c>
    </row>
    <row r="41" spans="2:15">
      <c r="B41">
        <v>3.6083090000000002</v>
      </c>
      <c r="C41">
        <v>209.472656</v>
      </c>
      <c r="D41">
        <v>91.186522999999994</v>
      </c>
      <c r="E41">
        <v>195.800781</v>
      </c>
      <c r="F41">
        <v>1017.663574</v>
      </c>
      <c r="G41">
        <v>792.26074200000005</v>
      </c>
      <c r="H41">
        <v>1016.235352</v>
      </c>
      <c r="I41">
        <v>0.51196299999999995</v>
      </c>
      <c r="J41">
        <v>9.8144999999999996E-2</v>
      </c>
      <c r="K41">
        <v>6.0059000000000001E-2</v>
      </c>
      <c r="L41">
        <v>1.1475000000000001E-2</v>
      </c>
      <c r="M41">
        <v>0</v>
      </c>
      <c r="N41">
        <v>21.8</v>
      </c>
      <c r="O41">
        <v>29.887159</v>
      </c>
    </row>
    <row r="42" spans="2:15">
      <c r="B42">
        <v>3.8087460000000002</v>
      </c>
      <c r="C42">
        <v>209.472656</v>
      </c>
      <c r="D42">
        <v>90.942383000000007</v>
      </c>
      <c r="E42">
        <v>195.06835899999999</v>
      </c>
      <c r="F42">
        <v>1017.663574</v>
      </c>
      <c r="G42">
        <v>792.26074200000005</v>
      </c>
      <c r="H42">
        <v>1016.125488</v>
      </c>
      <c r="I42">
        <v>0.51049800000000001</v>
      </c>
      <c r="J42">
        <v>9.8144999999999996E-2</v>
      </c>
      <c r="K42">
        <v>5.5663999999999998E-2</v>
      </c>
      <c r="L42">
        <v>1.001E-2</v>
      </c>
      <c r="M42">
        <v>0</v>
      </c>
      <c r="N42">
        <v>21.8</v>
      </c>
      <c r="O42">
        <v>29.901070000000001</v>
      </c>
    </row>
    <row r="43" spans="2:15">
      <c r="B43">
        <v>4.0088020000000002</v>
      </c>
      <c r="C43">
        <v>209.83886699999999</v>
      </c>
      <c r="D43">
        <v>90.332031000000001</v>
      </c>
      <c r="E43">
        <v>196.04492200000001</v>
      </c>
      <c r="F43">
        <v>1017.700195</v>
      </c>
      <c r="G43">
        <v>792.26074200000005</v>
      </c>
      <c r="H43">
        <v>1016.271973</v>
      </c>
      <c r="I43">
        <v>0.51415999999999995</v>
      </c>
      <c r="J43">
        <v>0.10253900000000001</v>
      </c>
      <c r="K43">
        <v>6.0059000000000001E-2</v>
      </c>
      <c r="L43">
        <v>1.0498E-2</v>
      </c>
      <c r="M43">
        <v>0</v>
      </c>
      <c r="N43">
        <v>21.8</v>
      </c>
      <c r="O43">
        <v>29.923736999999999</v>
      </c>
    </row>
    <row r="44" spans="2:15">
      <c r="B44">
        <v>4.2095700000000003</v>
      </c>
      <c r="C44">
        <v>209.472656</v>
      </c>
      <c r="D44">
        <v>89.233397999999994</v>
      </c>
      <c r="E44">
        <v>196.16699199999999</v>
      </c>
      <c r="F44">
        <v>1017.663574</v>
      </c>
      <c r="G44">
        <v>792.1875</v>
      </c>
      <c r="H44">
        <v>1016.235352</v>
      </c>
      <c r="I44">
        <v>0.51709000000000005</v>
      </c>
      <c r="J44">
        <v>9.8877000000000007E-2</v>
      </c>
      <c r="K44">
        <v>6.0059000000000001E-2</v>
      </c>
      <c r="L44">
        <v>1.1475000000000001E-2</v>
      </c>
      <c r="M44">
        <v>0</v>
      </c>
      <c r="N44">
        <v>21.8</v>
      </c>
      <c r="O44">
        <v>29.935896</v>
      </c>
    </row>
    <row r="45" spans="2:15">
      <c r="B45">
        <v>4.4100669999999997</v>
      </c>
      <c r="C45">
        <v>210.20507799999999</v>
      </c>
      <c r="D45">
        <v>88.745116999999993</v>
      </c>
      <c r="E45">
        <v>197.02148399999999</v>
      </c>
      <c r="F45">
        <v>1017.663574</v>
      </c>
      <c r="G45">
        <v>792.22412099999997</v>
      </c>
      <c r="H45">
        <v>1016.235352</v>
      </c>
      <c r="I45">
        <v>0.513428</v>
      </c>
      <c r="J45">
        <v>0.101074</v>
      </c>
      <c r="K45">
        <v>6.5918000000000004E-2</v>
      </c>
      <c r="L45">
        <v>1.001E-2</v>
      </c>
      <c r="M45">
        <v>0</v>
      </c>
      <c r="N45">
        <v>21.8</v>
      </c>
      <c r="O45">
        <v>29.933423999999999</v>
      </c>
    </row>
    <row r="46" spans="2:15">
      <c r="B46">
        <v>4.6101229999999997</v>
      </c>
      <c r="C46">
        <v>210.20507799999999</v>
      </c>
      <c r="D46">
        <v>88.500977000000006</v>
      </c>
      <c r="E46">
        <v>197.265625</v>
      </c>
      <c r="F46">
        <v>1017.663574</v>
      </c>
      <c r="G46">
        <v>792.22412099999997</v>
      </c>
      <c r="H46">
        <v>1016.235352</v>
      </c>
      <c r="I46">
        <v>0.51635699999999995</v>
      </c>
      <c r="J46">
        <v>0.101074</v>
      </c>
      <c r="K46">
        <v>6.2988000000000002E-2</v>
      </c>
      <c r="L46">
        <v>1.0985999999999999E-2</v>
      </c>
      <c r="M46">
        <v>0</v>
      </c>
      <c r="N46">
        <v>21.8</v>
      </c>
      <c r="O46">
        <v>29.948332000000001</v>
      </c>
    </row>
    <row r="47" spans="2:15">
      <c r="B47">
        <v>4.8105650000000004</v>
      </c>
      <c r="C47">
        <v>209.71679700000001</v>
      </c>
      <c r="D47">
        <v>88.623047</v>
      </c>
      <c r="E47">
        <v>197.38769500000001</v>
      </c>
      <c r="F47">
        <v>1017.663574</v>
      </c>
      <c r="G47">
        <v>792.1875</v>
      </c>
      <c r="H47">
        <v>1016.125488</v>
      </c>
      <c r="I47">
        <v>0.51196299999999995</v>
      </c>
      <c r="J47">
        <v>0.10253900000000001</v>
      </c>
      <c r="K47">
        <v>6.4452999999999996E-2</v>
      </c>
      <c r="L47">
        <v>1.0498E-2</v>
      </c>
      <c r="M47">
        <v>0</v>
      </c>
      <c r="N47">
        <v>21.8</v>
      </c>
      <c r="O47">
        <v>29.947662000000001</v>
      </c>
    </row>
    <row r="48" spans="2:15">
      <c r="B48">
        <v>5.011031</v>
      </c>
      <c r="C48">
        <v>210.20507799999999</v>
      </c>
      <c r="D48">
        <v>88.378906000000001</v>
      </c>
      <c r="E48">
        <v>197.50976600000001</v>
      </c>
      <c r="F48">
        <v>1017.626953</v>
      </c>
      <c r="G48">
        <v>792.22412099999997</v>
      </c>
      <c r="H48">
        <v>1016.0888670000001</v>
      </c>
      <c r="I48">
        <v>0.51928700000000005</v>
      </c>
      <c r="J48">
        <v>0.10253900000000001</v>
      </c>
      <c r="K48">
        <v>6.4452999999999996E-2</v>
      </c>
      <c r="L48">
        <v>1.123E-2</v>
      </c>
      <c r="M48">
        <v>0</v>
      </c>
      <c r="N48">
        <v>21.8</v>
      </c>
      <c r="O48">
        <v>29.942813999999998</v>
      </c>
    </row>
    <row r="49" spans="2:15">
      <c r="B49">
        <v>5.2114960000000004</v>
      </c>
      <c r="C49">
        <v>210.08300800000001</v>
      </c>
      <c r="D49">
        <v>89.111328</v>
      </c>
      <c r="E49">
        <v>198.85253900000001</v>
      </c>
      <c r="F49">
        <v>1017.626953</v>
      </c>
      <c r="G49">
        <v>792.15087900000003</v>
      </c>
      <c r="H49">
        <v>1016.418457</v>
      </c>
      <c r="I49">
        <v>0.51122999999999996</v>
      </c>
      <c r="J49">
        <v>9.6680000000000002E-2</v>
      </c>
      <c r="K49">
        <v>6.5918000000000004E-2</v>
      </c>
      <c r="L49">
        <v>1.001E-2</v>
      </c>
      <c r="M49">
        <v>0</v>
      </c>
      <c r="N49">
        <v>21.8</v>
      </c>
      <c r="O49">
        <v>29.928818</v>
      </c>
    </row>
    <row r="50" spans="2:15">
      <c r="B50">
        <v>5.4119619999999999</v>
      </c>
      <c r="C50">
        <v>209.35058599999999</v>
      </c>
      <c r="D50">
        <v>88.867187000000001</v>
      </c>
      <c r="E50">
        <v>198.730469</v>
      </c>
      <c r="F50">
        <v>1017.663574</v>
      </c>
      <c r="G50">
        <v>792.1875</v>
      </c>
      <c r="H50">
        <v>1016.271973</v>
      </c>
      <c r="I50">
        <v>0.51269500000000001</v>
      </c>
      <c r="J50">
        <v>0.10253900000000001</v>
      </c>
      <c r="K50">
        <v>7.0311999999999999E-2</v>
      </c>
      <c r="L50">
        <v>1.0498E-2</v>
      </c>
      <c r="M50">
        <v>0</v>
      </c>
      <c r="N50">
        <v>21.8</v>
      </c>
      <c r="O50">
        <v>29.930992</v>
      </c>
    </row>
    <row r="51" spans="2:15">
      <c r="B51">
        <v>5.6110439999999997</v>
      </c>
      <c r="C51">
        <v>208.984375</v>
      </c>
      <c r="D51">
        <v>89.599609000000001</v>
      </c>
      <c r="E51">
        <v>199.21875</v>
      </c>
      <c r="F51">
        <v>1017.626953</v>
      </c>
      <c r="G51">
        <v>792.22412099999997</v>
      </c>
      <c r="H51">
        <v>1016.455078</v>
      </c>
      <c r="I51">
        <v>0.51049800000000001</v>
      </c>
      <c r="J51">
        <v>0.10180699999999999</v>
      </c>
      <c r="K51">
        <v>7.0311999999999999E-2</v>
      </c>
      <c r="L51">
        <v>1.123E-2</v>
      </c>
      <c r="M51">
        <v>0</v>
      </c>
      <c r="N51">
        <v>21.8</v>
      </c>
      <c r="O51">
        <v>29.932323</v>
      </c>
    </row>
    <row r="52" spans="2:15">
      <c r="B52">
        <v>5.8125070000000001</v>
      </c>
      <c r="C52">
        <v>209.10644500000001</v>
      </c>
      <c r="D52">
        <v>88.745116999999993</v>
      </c>
      <c r="E52">
        <v>198.60839799999999</v>
      </c>
      <c r="F52">
        <v>1017.626953</v>
      </c>
      <c r="G52">
        <v>792.22412099999997</v>
      </c>
      <c r="H52">
        <v>1016.381836</v>
      </c>
      <c r="I52">
        <v>0.51196299999999995</v>
      </c>
      <c r="J52">
        <v>0.100342</v>
      </c>
      <c r="K52">
        <v>7.3242000000000002E-2</v>
      </c>
      <c r="L52">
        <v>1.2207000000000001E-2</v>
      </c>
      <c r="M52">
        <v>0</v>
      </c>
      <c r="N52">
        <v>21.8</v>
      </c>
      <c r="O52">
        <v>29.907326000000001</v>
      </c>
    </row>
    <row r="53" spans="2:15">
      <c r="B53">
        <v>6.0129720000000004</v>
      </c>
      <c r="C53">
        <v>209.10644500000001</v>
      </c>
      <c r="D53">
        <v>88.623047</v>
      </c>
      <c r="E53">
        <v>198.12011699999999</v>
      </c>
      <c r="F53">
        <v>1017.626953</v>
      </c>
      <c r="G53">
        <v>792.11425799999995</v>
      </c>
      <c r="H53">
        <v>1016.381836</v>
      </c>
      <c r="I53">
        <v>0.50976600000000005</v>
      </c>
      <c r="J53">
        <v>0.101074</v>
      </c>
      <c r="K53">
        <v>6.5918000000000004E-2</v>
      </c>
      <c r="L53">
        <v>9.2770000000000005E-3</v>
      </c>
      <c r="M53">
        <v>0</v>
      </c>
      <c r="N53">
        <v>21.8</v>
      </c>
      <c r="O53">
        <v>29.894701000000001</v>
      </c>
    </row>
    <row r="54" spans="2:15">
      <c r="B54">
        <v>6.212974</v>
      </c>
      <c r="C54">
        <v>209.10644500000001</v>
      </c>
      <c r="D54">
        <v>88.989258000000007</v>
      </c>
      <c r="E54">
        <v>199.09667999999999</v>
      </c>
      <c r="F54">
        <v>1017.626953</v>
      </c>
      <c r="G54">
        <v>792.26074200000005</v>
      </c>
      <c r="H54">
        <v>1016.564941</v>
      </c>
      <c r="I54">
        <v>0.513428</v>
      </c>
      <c r="J54">
        <v>0.104736</v>
      </c>
      <c r="K54">
        <v>7.3242000000000002E-2</v>
      </c>
      <c r="L54">
        <v>1.2695E-2</v>
      </c>
      <c r="M54">
        <v>0</v>
      </c>
      <c r="N54">
        <v>21.8</v>
      </c>
      <c r="O54">
        <v>29.900407999999999</v>
      </c>
    </row>
    <row r="55" spans="2:15">
      <c r="B55">
        <v>6.4144649999999999</v>
      </c>
      <c r="C55">
        <v>209.35058599999999</v>
      </c>
      <c r="D55">
        <v>89.233397999999994</v>
      </c>
      <c r="E55">
        <v>198.48632799999999</v>
      </c>
      <c r="F55">
        <v>1017.663574</v>
      </c>
      <c r="G55">
        <v>792.26074200000005</v>
      </c>
      <c r="H55">
        <v>1016.491699</v>
      </c>
      <c r="I55">
        <v>0.513428</v>
      </c>
      <c r="J55">
        <v>0.103271</v>
      </c>
      <c r="K55">
        <v>6.4452999999999996E-2</v>
      </c>
      <c r="L55">
        <v>1.001E-2</v>
      </c>
      <c r="M55">
        <v>0</v>
      </c>
      <c r="N55">
        <v>21.8</v>
      </c>
      <c r="O55">
        <v>29.889067000000001</v>
      </c>
    </row>
    <row r="56" spans="2:15">
      <c r="B56">
        <v>6.6144369999999997</v>
      </c>
      <c r="C56">
        <v>209.59472700000001</v>
      </c>
      <c r="D56">
        <v>89.355468999999999</v>
      </c>
      <c r="E56">
        <v>198.36425800000001</v>
      </c>
      <c r="F56">
        <v>1017.590332</v>
      </c>
      <c r="G56">
        <v>792.1875</v>
      </c>
      <c r="H56">
        <v>1016.455078</v>
      </c>
      <c r="I56">
        <v>0.51489300000000005</v>
      </c>
      <c r="J56">
        <v>0.101074</v>
      </c>
      <c r="K56">
        <v>6.5918000000000004E-2</v>
      </c>
      <c r="L56">
        <v>1.1963E-2</v>
      </c>
      <c r="M56">
        <v>0</v>
      </c>
      <c r="N56">
        <v>21.8</v>
      </c>
      <c r="O56">
        <v>29.878050000000002</v>
      </c>
    </row>
    <row r="57" spans="2:15">
      <c r="B57">
        <v>6.8159099999999997</v>
      </c>
      <c r="C57">
        <v>209.71679700000001</v>
      </c>
      <c r="D57">
        <v>89.721680000000006</v>
      </c>
      <c r="E57">
        <v>197.99804700000001</v>
      </c>
      <c r="F57">
        <v>1017.553711</v>
      </c>
      <c r="G57">
        <v>792.22412099999997</v>
      </c>
      <c r="H57">
        <v>1016.455078</v>
      </c>
      <c r="I57">
        <v>0.517822</v>
      </c>
      <c r="J57">
        <v>0.101074</v>
      </c>
      <c r="K57">
        <v>6.2988000000000002E-2</v>
      </c>
      <c r="L57">
        <v>1.2695E-2</v>
      </c>
      <c r="M57">
        <v>0</v>
      </c>
      <c r="N57">
        <v>21.8</v>
      </c>
      <c r="O57">
        <v>29.878920000000001</v>
      </c>
    </row>
    <row r="58" spans="2:15">
      <c r="B58">
        <v>7.0163760000000002</v>
      </c>
      <c r="C58">
        <v>209.472656</v>
      </c>
      <c r="D58">
        <v>89.84375</v>
      </c>
      <c r="E58">
        <v>197.265625</v>
      </c>
      <c r="F58">
        <v>1017.663574</v>
      </c>
      <c r="G58">
        <v>792.22412099999997</v>
      </c>
      <c r="H58">
        <v>1016.381836</v>
      </c>
      <c r="I58">
        <v>0.51269500000000001</v>
      </c>
      <c r="J58">
        <v>0.104004</v>
      </c>
      <c r="K58">
        <v>6.2988000000000002E-2</v>
      </c>
      <c r="L58">
        <v>1.1475000000000001E-2</v>
      </c>
      <c r="M58">
        <v>0</v>
      </c>
      <c r="N58">
        <v>21.8</v>
      </c>
      <c r="O58">
        <v>29.87463</v>
      </c>
    </row>
    <row r="59" spans="2:15">
      <c r="B59">
        <v>7.2168409999999996</v>
      </c>
      <c r="C59">
        <v>209.83886699999999</v>
      </c>
      <c r="D59">
        <v>90.087890999999999</v>
      </c>
      <c r="E59">
        <v>197.753906</v>
      </c>
      <c r="F59">
        <v>1017.663574</v>
      </c>
      <c r="G59">
        <v>792.22412099999997</v>
      </c>
      <c r="H59">
        <v>1016.491699</v>
      </c>
      <c r="I59">
        <v>0.51122999999999996</v>
      </c>
      <c r="J59">
        <v>0.101074</v>
      </c>
      <c r="K59">
        <v>6.0059000000000001E-2</v>
      </c>
      <c r="L59">
        <v>1.123E-2</v>
      </c>
      <c r="M59">
        <v>0</v>
      </c>
      <c r="N59">
        <v>21.8</v>
      </c>
      <c r="O59">
        <v>29.862019</v>
      </c>
    </row>
    <row r="60" spans="2:15">
      <c r="B60">
        <v>7.417306</v>
      </c>
      <c r="C60">
        <v>210.69335899999999</v>
      </c>
      <c r="D60">
        <v>90.332031000000001</v>
      </c>
      <c r="E60">
        <v>197.50976600000001</v>
      </c>
      <c r="F60">
        <v>1017.663574</v>
      </c>
      <c r="G60">
        <v>792.22412099999997</v>
      </c>
      <c r="H60">
        <v>1016.418457</v>
      </c>
      <c r="I60">
        <v>0.51489300000000005</v>
      </c>
      <c r="J60">
        <v>9.8877000000000007E-2</v>
      </c>
      <c r="K60">
        <v>5.8594E-2</v>
      </c>
      <c r="L60">
        <v>1.0985999999999999E-2</v>
      </c>
      <c r="M60">
        <v>0</v>
      </c>
      <c r="N60">
        <v>21.8</v>
      </c>
      <c r="O60">
        <v>29.875893000000001</v>
      </c>
    </row>
    <row r="61" spans="2:15">
      <c r="B61">
        <v>7.6173070000000003</v>
      </c>
      <c r="C61">
        <v>210.9375</v>
      </c>
      <c r="D61">
        <v>90.698241999999993</v>
      </c>
      <c r="E61">
        <v>197.753906</v>
      </c>
      <c r="F61">
        <v>1017.626953</v>
      </c>
      <c r="G61">
        <v>792.26074200000005</v>
      </c>
      <c r="H61">
        <v>1016.6015619999999</v>
      </c>
      <c r="I61">
        <v>0.513428</v>
      </c>
      <c r="J61">
        <v>0.106201</v>
      </c>
      <c r="K61">
        <v>5.5663999999999998E-2</v>
      </c>
      <c r="L61">
        <v>1.1963E-2</v>
      </c>
      <c r="M61">
        <v>0</v>
      </c>
      <c r="N61">
        <v>21.8</v>
      </c>
      <c r="O61">
        <v>29.900368</v>
      </c>
    </row>
    <row r="62" spans="2:15">
      <c r="B62">
        <v>7.8178640000000001</v>
      </c>
      <c r="C62">
        <v>210.449219</v>
      </c>
      <c r="D62">
        <v>91.064453</v>
      </c>
      <c r="E62">
        <v>197.38769500000001</v>
      </c>
      <c r="F62">
        <v>1017.663574</v>
      </c>
      <c r="G62">
        <v>792.22412099999997</v>
      </c>
      <c r="H62">
        <v>1016.564941</v>
      </c>
      <c r="I62">
        <v>0.513428</v>
      </c>
      <c r="J62">
        <v>0.10546899999999999</v>
      </c>
      <c r="K62">
        <v>5.4198999999999997E-2</v>
      </c>
      <c r="L62">
        <v>1.0985999999999999E-2</v>
      </c>
      <c r="M62">
        <v>0</v>
      </c>
      <c r="N62">
        <v>21.8</v>
      </c>
      <c r="O62">
        <v>29.909945</v>
      </c>
    </row>
    <row r="63" spans="2:15">
      <c r="B63">
        <v>8.0183300000000006</v>
      </c>
      <c r="C63">
        <v>210.08300800000001</v>
      </c>
      <c r="D63">
        <v>91.796875</v>
      </c>
      <c r="E63">
        <v>197.02148399999999</v>
      </c>
      <c r="F63">
        <v>1017.663574</v>
      </c>
      <c r="G63">
        <v>792.26074200000005</v>
      </c>
      <c r="H63">
        <v>1016.491699</v>
      </c>
      <c r="I63">
        <v>0.515625</v>
      </c>
      <c r="J63">
        <v>0.101074</v>
      </c>
      <c r="K63">
        <v>5.5663999999999998E-2</v>
      </c>
      <c r="L63">
        <v>1.0498E-2</v>
      </c>
      <c r="M63">
        <v>0</v>
      </c>
      <c r="N63">
        <v>21.8</v>
      </c>
      <c r="O63">
        <v>29.921990999999998</v>
      </c>
    </row>
    <row r="64" spans="2:15">
      <c r="B64">
        <v>8.2188009999999991</v>
      </c>
      <c r="C64">
        <v>209.71679700000001</v>
      </c>
      <c r="D64">
        <v>92.285156000000001</v>
      </c>
      <c r="E64">
        <v>196.53320299999999</v>
      </c>
      <c r="F64">
        <v>1017.590332</v>
      </c>
      <c r="G64">
        <v>792.26074200000005</v>
      </c>
      <c r="H64">
        <v>1016.491699</v>
      </c>
      <c r="I64">
        <v>0.513428</v>
      </c>
      <c r="J64">
        <v>9.8877000000000007E-2</v>
      </c>
      <c r="K64">
        <v>5.2734000000000003E-2</v>
      </c>
      <c r="L64">
        <v>1.123E-2</v>
      </c>
      <c r="M64">
        <v>0</v>
      </c>
      <c r="N64">
        <v>21.8</v>
      </c>
      <c r="O64">
        <v>29.930353</v>
      </c>
    </row>
    <row r="65" spans="2:15">
      <c r="B65">
        <v>8.4194370000000003</v>
      </c>
      <c r="C65">
        <v>209.472656</v>
      </c>
      <c r="D65">
        <v>92.041015999999999</v>
      </c>
      <c r="E65">
        <v>195.92285200000001</v>
      </c>
      <c r="F65">
        <v>1017.626953</v>
      </c>
      <c r="G65">
        <v>792.26074200000005</v>
      </c>
      <c r="H65">
        <v>1016.271973</v>
      </c>
      <c r="I65">
        <v>0.513428</v>
      </c>
      <c r="J65">
        <v>0.101074</v>
      </c>
      <c r="K65">
        <v>5.2734000000000003E-2</v>
      </c>
      <c r="L65">
        <v>1.0742E-2</v>
      </c>
      <c r="M65">
        <v>0</v>
      </c>
      <c r="N65">
        <v>21.8</v>
      </c>
      <c r="O65">
        <v>29.958970999999998</v>
      </c>
    </row>
    <row r="66" spans="2:15">
      <c r="B66">
        <v>8.6199089999999998</v>
      </c>
      <c r="C66">
        <v>209.960937</v>
      </c>
      <c r="D66">
        <v>92.163086000000007</v>
      </c>
      <c r="E66">
        <v>195.800781</v>
      </c>
      <c r="F66">
        <v>1017.663574</v>
      </c>
      <c r="G66">
        <v>792.22412099999997</v>
      </c>
      <c r="H66">
        <v>1016.381836</v>
      </c>
      <c r="I66">
        <v>0.51269500000000001</v>
      </c>
      <c r="J66">
        <v>0.101074</v>
      </c>
      <c r="K66">
        <v>4.9805000000000002E-2</v>
      </c>
      <c r="L66">
        <v>1.001E-2</v>
      </c>
      <c r="M66">
        <v>0</v>
      </c>
      <c r="N66">
        <v>21.8</v>
      </c>
      <c r="O66">
        <v>29.982389000000001</v>
      </c>
    </row>
    <row r="67" spans="2:15">
      <c r="B67">
        <v>8.8193780000000004</v>
      </c>
      <c r="C67">
        <v>210.57128900000001</v>
      </c>
      <c r="D67">
        <v>92.041015999999999</v>
      </c>
      <c r="E67">
        <v>195.19042999999999</v>
      </c>
      <c r="F67">
        <v>1017.663574</v>
      </c>
      <c r="G67">
        <v>792.22412099999997</v>
      </c>
      <c r="H67">
        <v>1016.308594</v>
      </c>
      <c r="I67">
        <v>0.51489300000000005</v>
      </c>
      <c r="J67">
        <v>9.6680000000000002E-2</v>
      </c>
      <c r="K67">
        <v>4.9805000000000002E-2</v>
      </c>
      <c r="L67">
        <v>1.0498E-2</v>
      </c>
      <c r="M67">
        <v>0</v>
      </c>
      <c r="N67">
        <v>21.8</v>
      </c>
      <c r="O67">
        <v>30.021355</v>
      </c>
    </row>
    <row r="68" spans="2:15">
      <c r="B68">
        <v>9.0209139999999994</v>
      </c>
      <c r="C68">
        <v>210.69335899999999</v>
      </c>
      <c r="D68">
        <v>92.163086000000007</v>
      </c>
      <c r="E68">
        <v>193.847656</v>
      </c>
      <c r="F68">
        <v>1017.626953</v>
      </c>
      <c r="G68">
        <v>792.22412099999997</v>
      </c>
      <c r="H68">
        <v>1016.052246</v>
      </c>
      <c r="I68">
        <v>0.513428</v>
      </c>
      <c r="J68">
        <v>9.6680000000000002E-2</v>
      </c>
      <c r="K68">
        <v>4.9805000000000002E-2</v>
      </c>
      <c r="L68">
        <v>9.5209999999999999E-3</v>
      </c>
      <c r="M68">
        <v>0</v>
      </c>
      <c r="N68">
        <v>21.8</v>
      </c>
      <c r="O68">
        <v>30.051559000000001</v>
      </c>
    </row>
    <row r="69" spans="2:15">
      <c r="B69">
        <v>9.2213790000000007</v>
      </c>
      <c r="C69">
        <v>210.449219</v>
      </c>
      <c r="D69">
        <v>92.041015999999999</v>
      </c>
      <c r="E69">
        <v>194.09179700000001</v>
      </c>
      <c r="F69">
        <v>1017.663574</v>
      </c>
      <c r="G69">
        <v>792.26074200000005</v>
      </c>
      <c r="H69">
        <v>1016.052246</v>
      </c>
      <c r="I69">
        <v>0.513428</v>
      </c>
      <c r="J69">
        <v>0.100342</v>
      </c>
      <c r="K69">
        <v>4.9805000000000002E-2</v>
      </c>
      <c r="L69">
        <v>9.7660000000000004E-3</v>
      </c>
      <c r="M69">
        <v>0</v>
      </c>
      <c r="N69">
        <v>21.8</v>
      </c>
      <c r="O69">
        <v>30.103982999999999</v>
      </c>
    </row>
    <row r="70" spans="2:15">
      <c r="B70">
        <v>9.4218460000000004</v>
      </c>
      <c r="C70">
        <v>209.960937</v>
      </c>
      <c r="D70">
        <v>92.285156000000001</v>
      </c>
      <c r="E70">
        <v>194.335937</v>
      </c>
      <c r="F70">
        <v>1017.700195</v>
      </c>
      <c r="G70">
        <v>792.22412099999997</v>
      </c>
      <c r="H70">
        <v>1016.052246</v>
      </c>
      <c r="I70">
        <v>0.513428</v>
      </c>
      <c r="J70">
        <v>9.0088000000000001E-2</v>
      </c>
      <c r="K70">
        <v>5.2734000000000003E-2</v>
      </c>
      <c r="L70">
        <v>9.0329999999999994E-3</v>
      </c>
      <c r="M70">
        <v>0</v>
      </c>
      <c r="N70">
        <v>21.8</v>
      </c>
      <c r="O70">
        <v>30.119734000000001</v>
      </c>
    </row>
    <row r="71" spans="2:15">
      <c r="B71">
        <v>9.6221750000000004</v>
      </c>
      <c r="C71">
        <v>210.449219</v>
      </c>
      <c r="D71">
        <v>92.041015999999999</v>
      </c>
      <c r="E71">
        <v>194.45800800000001</v>
      </c>
      <c r="F71">
        <v>1017.590332</v>
      </c>
      <c r="G71">
        <v>792.33398399999999</v>
      </c>
      <c r="H71">
        <v>1016.125488</v>
      </c>
      <c r="I71">
        <v>0.51269500000000001</v>
      </c>
      <c r="J71">
        <v>9.6680000000000002E-2</v>
      </c>
      <c r="K71">
        <v>4.9805000000000002E-2</v>
      </c>
      <c r="L71">
        <v>9.7660000000000004E-3</v>
      </c>
      <c r="M71">
        <v>0</v>
      </c>
      <c r="N71">
        <v>21.8</v>
      </c>
      <c r="O71">
        <v>30.141939000000001</v>
      </c>
    </row>
    <row r="72" spans="2:15">
      <c r="B72">
        <v>9.8226370000000003</v>
      </c>
      <c r="C72">
        <v>210.81542999999999</v>
      </c>
      <c r="D72">
        <v>91.796875</v>
      </c>
      <c r="E72">
        <v>193.847656</v>
      </c>
      <c r="F72">
        <v>1017.626953</v>
      </c>
      <c r="G72">
        <v>792.29736300000002</v>
      </c>
      <c r="H72">
        <v>1016.19873</v>
      </c>
      <c r="I72">
        <v>0.51489300000000005</v>
      </c>
      <c r="J72">
        <v>9.4481999999999997E-2</v>
      </c>
      <c r="K72">
        <v>5.2734000000000003E-2</v>
      </c>
      <c r="L72">
        <v>9.2770000000000005E-3</v>
      </c>
      <c r="M72">
        <v>0</v>
      </c>
      <c r="N72">
        <v>21.8</v>
      </c>
      <c r="O72">
        <v>30.186245</v>
      </c>
    </row>
    <row r="73" spans="2:15">
      <c r="B73">
        <v>10.022074999999999</v>
      </c>
      <c r="C73">
        <v>211.05957000000001</v>
      </c>
      <c r="D73">
        <v>91.674805000000006</v>
      </c>
      <c r="E73">
        <v>193.11523399999999</v>
      </c>
      <c r="F73">
        <v>1017.626953</v>
      </c>
      <c r="G73">
        <v>792.29736300000002</v>
      </c>
      <c r="H73">
        <v>1016.235352</v>
      </c>
      <c r="I73">
        <v>0.51196299999999995</v>
      </c>
      <c r="J73">
        <v>9.5947000000000005E-2</v>
      </c>
      <c r="K73">
        <v>4.9805000000000002E-2</v>
      </c>
      <c r="L73">
        <v>8.0569999999999999E-3</v>
      </c>
      <c r="M73">
        <v>0</v>
      </c>
      <c r="N73">
        <v>21.8</v>
      </c>
      <c r="O73">
        <v>30.223818000000001</v>
      </c>
    </row>
    <row r="74" spans="2:15">
      <c r="B74">
        <v>10.223538</v>
      </c>
      <c r="C74">
        <v>210.9375</v>
      </c>
      <c r="D74">
        <v>91.186522999999994</v>
      </c>
      <c r="E74">
        <v>193.23730499999999</v>
      </c>
      <c r="F74">
        <v>1017.663574</v>
      </c>
      <c r="G74">
        <v>792.22412099999997</v>
      </c>
      <c r="H74">
        <v>1016.235352</v>
      </c>
      <c r="I74">
        <v>0.51049800000000001</v>
      </c>
      <c r="J74">
        <v>9.4481999999999997E-2</v>
      </c>
      <c r="K74">
        <v>5.2734000000000003E-2</v>
      </c>
      <c r="L74">
        <v>8.3009999999999994E-3</v>
      </c>
      <c r="M74">
        <v>0</v>
      </c>
      <c r="N74">
        <v>21.8</v>
      </c>
      <c r="O74">
        <v>30.236716999999999</v>
      </c>
    </row>
    <row r="75" spans="2:15">
      <c r="B75">
        <v>10.424003000000001</v>
      </c>
      <c r="C75">
        <v>210.81542999999999</v>
      </c>
      <c r="D75">
        <v>91.186522999999994</v>
      </c>
      <c r="E75">
        <v>192.26074199999999</v>
      </c>
      <c r="F75">
        <v>1017.663574</v>
      </c>
      <c r="G75">
        <v>792.22412099999997</v>
      </c>
      <c r="H75">
        <v>1015.9423829999999</v>
      </c>
      <c r="I75">
        <v>0.50903299999999996</v>
      </c>
      <c r="J75">
        <v>9.5214999999999994E-2</v>
      </c>
      <c r="K75">
        <v>5.4198999999999997E-2</v>
      </c>
      <c r="L75">
        <v>7.5680000000000001E-3</v>
      </c>
      <c r="M75">
        <v>0</v>
      </c>
      <c r="N75">
        <v>21.8</v>
      </c>
      <c r="O75">
        <v>30.258648000000001</v>
      </c>
    </row>
    <row r="76" spans="2:15">
      <c r="B76">
        <v>10.624003999999999</v>
      </c>
      <c r="C76">
        <v>210.69335899999999</v>
      </c>
      <c r="D76">
        <v>90.820312000000001</v>
      </c>
      <c r="E76">
        <v>193.72558599999999</v>
      </c>
      <c r="F76">
        <v>1017.626953</v>
      </c>
      <c r="G76">
        <v>792.1875</v>
      </c>
      <c r="H76">
        <v>1016.235352</v>
      </c>
      <c r="I76">
        <v>0.513428</v>
      </c>
      <c r="J76">
        <v>9.6680000000000002E-2</v>
      </c>
      <c r="K76">
        <v>5.2734000000000003E-2</v>
      </c>
      <c r="L76">
        <v>6.8360000000000001E-3</v>
      </c>
      <c r="M76">
        <v>0</v>
      </c>
      <c r="N76">
        <v>21.8</v>
      </c>
      <c r="O76">
        <v>30.285108999999999</v>
      </c>
    </row>
    <row r="77" spans="2:15">
      <c r="B77">
        <v>10.82452</v>
      </c>
      <c r="C77">
        <v>210.57128900000001</v>
      </c>
      <c r="D77">
        <v>91.186522999999994</v>
      </c>
      <c r="E77">
        <v>192.382812</v>
      </c>
      <c r="F77">
        <v>1017.626953</v>
      </c>
      <c r="G77">
        <v>792.22412099999997</v>
      </c>
      <c r="H77">
        <v>1015.979004</v>
      </c>
      <c r="I77">
        <v>0.51122999999999996</v>
      </c>
      <c r="J77">
        <v>9.6680000000000002E-2</v>
      </c>
      <c r="K77">
        <v>5.2734000000000003E-2</v>
      </c>
      <c r="L77">
        <v>7.0800000000000004E-3</v>
      </c>
      <c r="M77">
        <v>0</v>
      </c>
      <c r="N77">
        <v>21.8</v>
      </c>
      <c r="O77">
        <v>30.300208999999999</v>
      </c>
    </row>
    <row r="78" spans="2:15">
      <c r="B78">
        <v>11.024960999999999</v>
      </c>
      <c r="C78">
        <v>210.81542999999999</v>
      </c>
      <c r="D78">
        <v>90.332031000000001</v>
      </c>
      <c r="E78">
        <v>193.11523399999999</v>
      </c>
      <c r="F78">
        <v>1017.663574</v>
      </c>
      <c r="G78">
        <v>792.29736300000002</v>
      </c>
      <c r="H78">
        <v>1016.015625</v>
      </c>
      <c r="I78">
        <v>0.51049800000000001</v>
      </c>
      <c r="J78">
        <v>9.8144999999999996E-2</v>
      </c>
      <c r="K78">
        <v>5.4198999999999997E-2</v>
      </c>
      <c r="L78">
        <v>8.5450000000000005E-3</v>
      </c>
      <c r="M78">
        <v>0</v>
      </c>
      <c r="N78">
        <v>21.8</v>
      </c>
      <c r="O78">
        <v>30.307804000000001</v>
      </c>
    </row>
    <row r="79" spans="2:15">
      <c r="B79">
        <v>11.225426000000001</v>
      </c>
      <c r="C79">
        <v>210.69335899999999</v>
      </c>
      <c r="D79">
        <v>89.965819999999994</v>
      </c>
      <c r="E79">
        <v>192.50488300000001</v>
      </c>
      <c r="F79">
        <v>1017.663574</v>
      </c>
      <c r="G79">
        <v>792.29736300000002</v>
      </c>
      <c r="H79">
        <v>1015.905762</v>
      </c>
      <c r="I79">
        <v>0.51122999999999996</v>
      </c>
      <c r="J79">
        <v>9.1552999999999995E-2</v>
      </c>
      <c r="K79">
        <v>5.2734000000000003E-2</v>
      </c>
      <c r="L79">
        <v>8.5450000000000005E-3</v>
      </c>
      <c r="M79">
        <v>0</v>
      </c>
      <c r="N79">
        <v>21.8</v>
      </c>
      <c r="O79">
        <v>30.308848999999999</v>
      </c>
    </row>
    <row r="80" spans="2:15">
      <c r="B80">
        <v>11.425898999999999</v>
      </c>
      <c r="C80">
        <v>210.08300800000001</v>
      </c>
      <c r="D80">
        <v>89.965819999999994</v>
      </c>
      <c r="E80">
        <v>194.09179700000001</v>
      </c>
      <c r="F80">
        <v>1017.663574</v>
      </c>
      <c r="G80">
        <v>792.29736300000002</v>
      </c>
      <c r="H80">
        <v>1016.19873</v>
      </c>
      <c r="I80">
        <v>0.50683599999999995</v>
      </c>
      <c r="J80">
        <v>9.4481999999999997E-2</v>
      </c>
      <c r="K80">
        <v>5.2734000000000003E-2</v>
      </c>
      <c r="L80">
        <v>1.001E-2</v>
      </c>
      <c r="M80">
        <v>0</v>
      </c>
      <c r="N80">
        <v>21.8</v>
      </c>
      <c r="O80">
        <v>30.323049999999999</v>
      </c>
    </row>
    <row r="81" spans="2:15">
      <c r="B81">
        <v>11.626419</v>
      </c>
      <c r="C81">
        <v>209.71679700000001</v>
      </c>
      <c r="D81">
        <v>90.698241999999993</v>
      </c>
      <c r="E81">
        <v>194.70214799999999</v>
      </c>
      <c r="F81">
        <v>1017.700195</v>
      </c>
      <c r="G81">
        <v>792.26074200000005</v>
      </c>
      <c r="H81">
        <v>1016.381836</v>
      </c>
      <c r="I81">
        <v>0.50903299999999996</v>
      </c>
      <c r="J81">
        <v>9.5947000000000005E-2</v>
      </c>
      <c r="K81">
        <v>5.2734000000000003E-2</v>
      </c>
      <c r="L81">
        <v>7.8120000000000004E-3</v>
      </c>
      <c r="M81">
        <v>0</v>
      </c>
      <c r="N81">
        <v>21.8</v>
      </c>
      <c r="O81">
        <v>30.321306</v>
      </c>
    </row>
    <row r="82" spans="2:15">
      <c r="B82">
        <v>11.826884</v>
      </c>
      <c r="C82">
        <v>209.472656</v>
      </c>
      <c r="D82">
        <v>90.820312000000001</v>
      </c>
      <c r="E82">
        <v>194.70214799999999</v>
      </c>
      <c r="F82">
        <v>1017.663574</v>
      </c>
      <c r="G82">
        <v>792.26074200000005</v>
      </c>
      <c r="H82">
        <v>1016.381836</v>
      </c>
      <c r="I82">
        <v>0.50903299999999996</v>
      </c>
      <c r="J82">
        <v>9.4481999999999997E-2</v>
      </c>
      <c r="K82">
        <v>5.8594E-2</v>
      </c>
      <c r="L82">
        <v>8.3009999999999994E-3</v>
      </c>
      <c r="M82">
        <v>0</v>
      </c>
      <c r="N82">
        <v>21.8</v>
      </c>
      <c r="O82">
        <v>30.323032000000001</v>
      </c>
    </row>
    <row r="83" spans="2:15">
      <c r="B83">
        <v>12.02735</v>
      </c>
      <c r="C83">
        <v>209.35058599999999</v>
      </c>
      <c r="D83">
        <v>88.867187000000001</v>
      </c>
      <c r="E83">
        <v>195.19042999999999</v>
      </c>
      <c r="F83">
        <v>1017.700195</v>
      </c>
      <c r="G83">
        <v>792.26074200000005</v>
      </c>
      <c r="H83">
        <v>1016.491699</v>
      </c>
      <c r="I83">
        <v>0.50976600000000005</v>
      </c>
      <c r="J83">
        <v>9.4481999999999997E-2</v>
      </c>
      <c r="K83">
        <v>5.4198999999999997E-2</v>
      </c>
      <c r="L83">
        <v>7.8120000000000004E-3</v>
      </c>
      <c r="M83">
        <v>0</v>
      </c>
      <c r="N83">
        <v>21.8</v>
      </c>
      <c r="O83">
        <v>30.313061000000001</v>
      </c>
    </row>
    <row r="84" spans="2:15">
      <c r="B84">
        <v>12.227855</v>
      </c>
      <c r="C84">
        <v>210.08300800000001</v>
      </c>
      <c r="D84">
        <v>88.500977000000006</v>
      </c>
      <c r="E84">
        <v>195.19042999999999</v>
      </c>
      <c r="F84">
        <v>1017.663574</v>
      </c>
      <c r="G84">
        <v>792.33398399999999</v>
      </c>
      <c r="H84">
        <v>1016.491699</v>
      </c>
      <c r="I84">
        <v>0.50683599999999995</v>
      </c>
      <c r="J84">
        <v>9.4481999999999997E-2</v>
      </c>
      <c r="K84">
        <v>5.4198999999999997E-2</v>
      </c>
      <c r="L84">
        <v>9.7660000000000004E-3</v>
      </c>
      <c r="M84">
        <v>0</v>
      </c>
      <c r="N84">
        <v>21.8</v>
      </c>
      <c r="O84">
        <v>30.299681</v>
      </c>
    </row>
    <row r="85" spans="2:15">
      <c r="B85">
        <v>12.428347</v>
      </c>
      <c r="C85">
        <v>209.83886699999999</v>
      </c>
      <c r="D85">
        <v>88.989258000000007</v>
      </c>
      <c r="E85">
        <v>195.19042999999999</v>
      </c>
      <c r="F85">
        <v>1017.700195</v>
      </c>
      <c r="G85">
        <v>792.33398399999999</v>
      </c>
      <c r="H85">
        <v>1016.491699</v>
      </c>
      <c r="I85">
        <v>0.513428</v>
      </c>
      <c r="J85">
        <v>9.0088000000000001E-2</v>
      </c>
      <c r="K85">
        <v>4.9805000000000002E-2</v>
      </c>
      <c r="L85">
        <v>7.8120000000000004E-3</v>
      </c>
      <c r="M85">
        <v>0</v>
      </c>
      <c r="N85">
        <v>21.8</v>
      </c>
      <c r="O85">
        <v>30.278829999999999</v>
      </c>
    </row>
    <row r="86" spans="2:15">
      <c r="B86">
        <v>12.628869999999999</v>
      </c>
      <c r="C86">
        <v>209.83886699999999</v>
      </c>
      <c r="D86">
        <v>88.134765999999999</v>
      </c>
      <c r="E86">
        <v>195.67871099999999</v>
      </c>
      <c r="F86">
        <v>1017.663574</v>
      </c>
      <c r="G86">
        <v>792.1875</v>
      </c>
      <c r="H86">
        <v>1016.6015619999999</v>
      </c>
      <c r="I86">
        <v>0.50903299999999996</v>
      </c>
      <c r="J86">
        <v>9.4481999999999997E-2</v>
      </c>
      <c r="K86">
        <v>4.9805000000000002E-2</v>
      </c>
      <c r="L86">
        <v>8.3009999999999994E-3</v>
      </c>
      <c r="M86">
        <v>0</v>
      </c>
      <c r="N86">
        <v>21.8</v>
      </c>
      <c r="O86">
        <v>30.267609</v>
      </c>
    </row>
    <row r="87" spans="2:15">
      <c r="B87">
        <v>12.829335</v>
      </c>
      <c r="C87">
        <v>209.59472700000001</v>
      </c>
      <c r="D87">
        <v>88.378906000000001</v>
      </c>
      <c r="E87">
        <v>195.67871099999999</v>
      </c>
      <c r="F87">
        <v>1017.700195</v>
      </c>
      <c r="G87">
        <v>792.33398399999999</v>
      </c>
      <c r="H87">
        <v>1016.491699</v>
      </c>
      <c r="I87">
        <v>0.508301</v>
      </c>
      <c r="J87">
        <v>8.9355000000000004E-2</v>
      </c>
      <c r="K87">
        <v>5.2734000000000003E-2</v>
      </c>
      <c r="L87">
        <v>1.0253999999999999E-2</v>
      </c>
      <c r="M87">
        <v>0</v>
      </c>
      <c r="N87">
        <v>21.8</v>
      </c>
      <c r="O87">
        <v>30.255144000000001</v>
      </c>
    </row>
    <row r="88" spans="2:15">
      <c r="B88">
        <v>13.028854000000001</v>
      </c>
      <c r="C88">
        <v>209.10644500000001</v>
      </c>
      <c r="D88">
        <v>88.989258000000007</v>
      </c>
      <c r="E88">
        <v>195.06835899999999</v>
      </c>
      <c r="F88">
        <v>1017.700195</v>
      </c>
      <c r="G88">
        <v>792.33398399999999</v>
      </c>
      <c r="H88">
        <v>1016.6015619999999</v>
      </c>
      <c r="I88">
        <v>0.50756800000000002</v>
      </c>
      <c r="J88">
        <v>9.7411999999999999E-2</v>
      </c>
      <c r="K88">
        <v>5.5663999999999998E-2</v>
      </c>
      <c r="L88">
        <v>1.0498E-2</v>
      </c>
      <c r="M88">
        <v>0</v>
      </c>
      <c r="N88">
        <v>21.8</v>
      </c>
      <c r="O88">
        <v>30.229890999999999</v>
      </c>
    </row>
    <row r="89" spans="2:15">
      <c r="B89">
        <v>13.229433</v>
      </c>
      <c r="C89">
        <v>208.86230499999999</v>
      </c>
      <c r="D89">
        <v>90.576172</v>
      </c>
      <c r="E89">
        <v>195.06835899999999</v>
      </c>
      <c r="F89">
        <v>1017.663574</v>
      </c>
      <c r="G89">
        <v>792.33398399999999</v>
      </c>
      <c r="H89">
        <v>1016.6015619999999</v>
      </c>
      <c r="I89">
        <v>0.513428</v>
      </c>
      <c r="J89">
        <v>9.5947000000000005E-2</v>
      </c>
      <c r="K89">
        <v>4.9805000000000002E-2</v>
      </c>
      <c r="L89">
        <v>9.2770000000000005E-3</v>
      </c>
      <c r="M89">
        <v>0</v>
      </c>
      <c r="N89">
        <v>21.8</v>
      </c>
      <c r="O89">
        <v>30.226016999999999</v>
      </c>
    </row>
    <row r="90" spans="2:15">
      <c r="B90">
        <v>13.431016</v>
      </c>
      <c r="C90">
        <v>209.35058599999999</v>
      </c>
      <c r="D90">
        <v>89.84375</v>
      </c>
      <c r="E90">
        <v>194.70214799999999</v>
      </c>
      <c r="F90">
        <v>1017.663574</v>
      </c>
      <c r="G90">
        <v>792.26074200000005</v>
      </c>
      <c r="H90">
        <v>1016.52832</v>
      </c>
      <c r="I90">
        <v>0.51122999999999996</v>
      </c>
      <c r="J90">
        <v>9.8144999999999996E-2</v>
      </c>
      <c r="K90">
        <v>4.9805000000000002E-2</v>
      </c>
      <c r="L90">
        <v>9.2770000000000005E-3</v>
      </c>
      <c r="M90">
        <v>0</v>
      </c>
      <c r="N90">
        <v>21.8</v>
      </c>
      <c r="O90">
        <v>30.219169999999998</v>
      </c>
    </row>
    <row r="91" spans="2:15">
      <c r="B91">
        <v>13.631062999999999</v>
      </c>
      <c r="C91">
        <v>209.35058599999999</v>
      </c>
      <c r="D91">
        <v>89.599609000000001</v>
      </c>
      <c r="E91">
        <v>195.19042999999999</v>
      </c>
      <c r="F91">
        <v>1017.663574</v>
      </c>
      <c r="G91">
        <v>792.33398399999999</v>
      </c>
      <c r="H91">
        <v>1016.6015619999999</v>
      </c>
      <c r="I91">
        <v>0.51122999999999996</v>
      </c>
      <c r="J91">
        <v>9.5947000000000005E-2</v>
      </c>
      <c r="K91">
        <v>4.9805000000000002E-2</v>
      </c>
      <c r="L91">
        <v>1.0985999999999999E-2</v>
      </c>
      <c r="M91">
        <v>0</v>
      </c>
      <c r="N91">
        <v>21.8</v>
      </c>
      <c r="O91">
        <v>30.200733</v>
      </c>
    </row>
    <row r="92" spans="2:15">
      <c r="B92">
        <v>13.831557</v>
      </c>
      <c r="C92">
        <v>209.472656</v>
      </c>
      <c r="D92">
        <v>89.84375</v>
      </c>
      <c r="E92">
        <v>194.58007799999999</v>
      </c>
      <c r="F92">
        <v>1017.663574</v>
      </c>
      <c r="G92">
        <v>792.33398399999999</v>
      </c>
      <c r="H92">
        <v>1016.564941</v>
      </c>
      <c r="I92">
        <v>0.513428</v>
      </c>
      <c r="J92">
        <v>9.1552999999999995E-2</v>
      </c>
      <c r="K92">
        <v>4.3944999999999998E-2</v>
      </c>
      <c r="L92">
        <v>9.0329999999999994E-3</v>
      </c>
      <c r="M92">
        <v>0</v>
      </c>
      <c r="N92">
        <v>21.8</v>
      </c>
      <c r="O92">
        <v>30.189582999999999</v>
      </c>
    </row>
    <row r="93" spans="2:15">
      <c r="B93">
        <v>14.031002000000001</v>
      </c>
      <c r="C93">
        <v>209.83886699999999</v>
      </c>
      <c r="D93">
        <v>90.087890999999999</v>
      </c>
      <c r="E93">
        <v>193.72558599999999</v>
      </c>
      <c r="F93">
        <v>1017.663574</v>
      </c>
      <c r="G93">
        <v>792.33398399999999</v>
      </c>
      <c r="H93">
        <v>1016.455078</v>
      </c>
      <c r="I93">
        <v>0.513428</v>
      </c>
      <c r="J93">
        <v>9.2285000000000006E-2</v>
      </c>
      <c r="K93">
        <v>4.8340000000000001E-2</v>
      </c>
      <c r="L93">
        <v>1.001E-2</v>
      </c>
      <c r="M93">
        <v>0</v>
      </c>
      <c r="N93">
        <v>21.8</v>
      </c>
      <c r="O93">
        <v>30.180004</v>
      </c>
    </row>
    <row r="94" spans="2:15">
      <c r="B94">
        <v>14.232605</v>
      </c>
      <c r="C94">
        <v>210.08300800000001</v>
      </c>
      <c r="D94">
        <v>90.576172</v>
      </c>
      <c r="E94">
        <v>193.11523399999999</v>
      </c>
      <c r="F94">
        <v>1017.663574</v>
      </c>
      <c r="G94">
        <v>792.29736300000002</v>
      </c>
      <c r="H94">
        <v>1016.418457</v>
      </c>
      <c r="I94">
        <v>0.51049800000000001</v>
      </c>
      <c r="J94">
        <v>9.2285000000000006E-2</v>
      </c>
      <c r="K94">
        <v>4.6875E-2</v>
      </c>
      <c r="L94">
        <v>1.001E-2</v>
      </c>
      <c r="M94">
        <v>0</v>
      </c>
      <c r="N94">
        <v>21.8</v>
      </c>
      <c r="O94">
        <v>30.186592000000001</v>
      </c>
    </row>
    <row r="95" spans="2:15">
      <c r="B95">
        <v>14.433376000000001</v>
      </c>
      <c r="C95">
        <v>209.71679700000001</v>
      </c>
      <c r="D95">
        <v>90.942383000000007</v>
      </c>
      <c r="E95">
        <v>192.01660200000001</v>
      </c>
      <c r="F95">
        <v>1017.700195</v>
      </c>
      <c r="G95">
        <v>792.15087900000003</v>
      </c>
      <c r="H95">
        <v>1016.308594</v>
      </c>
      <c r="I95">
        <v>0.508301</v>
      </c>
      <c r="J95">
        <v>9.4481999999999997E-2</v>
      </c>
      <c r="K95">
        <v>4.8340000000000001E-2</v>
      </c>
      <c r="L95">
        <v>1.1475000000000001E-2</v>
      </c>
      <c r="M95">
        <v>0</v>
      </c>
      <c r="N95">
        <v>21.8</v>
      </c>
      <c r="O95">
        <v>30.182938</v>
      </c>
    </row>
    <row r="96" spans="2:15">
      <c r="B96">
        <v>14.633842</v>
      </c>
      <c r="C96">
        <v>209.83886699999999</v>
      </c>
      <c r="D96">
        <v>90.942383000000007</v>
      </c>
      <c r="E96">
        <v>192.26074199999999</v>
      </c>
      <c r="F96">
        <v>1017.700195</v>
      </c>
      <c r="G96">
        <v>792.22412099999997</v>
      </c>
      <c r="H96">
        <v>1016.381836</v>
      </c>
      <c r="I96">
        <v>0.50976600000000005</v>
      </c>
      <c r="J96">
        <v>9.3018000000000003E-2</v>
      </c>
      <c r="K96">
        <v>4.6875E-2</v>
      </c>
      <c r="L96">
        <v>9.5209999999999999E-3</v>
      </c>
      <c r="M96">
        <v>0</v>
      </c>
      <c r="N96">
        <v>21.8</v>
      </c>
      <c r="O96">
        <v>30.182967999999999</v>
      </c>
    </row>
    <row r="97" spans="2:15">
      <c r="B97">
        <v>14.833342999999999</v>
      </c>
      <c r="C97">
        <v>210.69335899999999</v>
      </c>
      <c r="D97">
        <v>90.576172</v>
      </c>
      <c r="E97">
        <v>192.74902299999999</v>
      </c>
      <c r="F97">
        <v>1017.663574</v>
      </c>
      <c r="G97">
        <v>792.22412099999997</v>
      </c>
      <c r="H97">
        <v>1016.3452150000001</v>
      </c>
      <c r="I97">
        <v>0.51122999999999996</v>
      </c>
      <c r="J97">
        <v>9.2285000000000006E-2</v>
      </c>
      <c r="K97">
        <v>4.6875E-2</v>
      </c>
      <c r="L97">
        <v>1.0985999999999999E-2</v>
      </c>
      <c r="M97">
        <v>0</v>
      </c>
      <c r="N97">
        <v>21.8</v>
      </c>
      <c r="O97">
        <v>30.187169999999998</v>
      </c>
    </row>
    <row r="98" spans="2:15">
      <c r="B98">
        <v>15.033808000000001</v>
      </c>
      <c r="C98">
        <v>211.05957000000001</v>
      </c>
      <c r="D98">
        <v>90.576172</v>
      </c>
      <c r="E98">
        <v>193.23730499999999</v>
      </c>
      <c r="F98">
        <v>1017.663574</v>
      </c>
      <c r="G98">
        <v>792.1875</v>
      </c>
      <c r="H98">
        <v>1016.3452150000001</v>
      </c>
      <c r="I98">
        <v>0.50903299999999996</v>
      </c>
      <c r="J98">
        <v>9.5947000000000005E-2</v>
      </c>
      <c r="K98">
        <v>4.3944999999999998E-2</v>
      </c>
      <c r="L98">
        <v>9.0329999999999994E-3</v>
      </c>
      <c r="M98">
        <v>0</v>
      </c>
      <c r="N98">
        <v>21.8</v>
      </c>
      <c r="O98">
        <v>30.183268000000002</v>
      </c>
    </row>
    <row r="99" spans="2:15">
      <c r="B99">
        <v>15.235242</v>
      </c>
      <c r="C99">
        <v>211.05957000000001</v>
      </c>
      <c r="D99">
        <v>90.087890999999999</v>
      </c>
      <c r="E99">
        <v>193.11523399999999</v>
      </c>
      <c r="F99">
        <v>1017.663574</v>
      </c>
      <c r="G99">
        <v>792.22412099999997</v>
      </c>
      <c r="H99">
        <v>1016.235352</v>
      </c>
      <c r="I99">
        <v>0.50976600000000005</v>
      </c>
      <c r="J99">
        <v>9.4481999999999997E-2</v>
      </c>
      <c r="K99">
        <v>4.8340000000000001E-2</v>
      </c>
      <c r="L99">
        <v>1.001E-2</v>
      </c>
      <c r="M99">
        <v>0</v>
      </c>
      <c r="N99">
        <v>21.8</v>
      </c>
      <c r="O99">
        <v>30.183240999999999</v>
      </c>
    </row>
    <row r="100" spans="2:15">
      <c r="B100">
        <v>15.435748</v>
      </c>
      <c r="C100">
        <v>211.425781</v>
      </c>
      <c r="D100">
        <v>90.332031000000001</v>
      </c>
      <c r="E100">
        <v>192.871094</v>
      </c>
      <c r="F100">
        <v>1017.626953</v>
      </c>
      <c r="G100">
        <v>792.29736300000002</v>
      </c>
      <c r="H100">
        <v>1016.015625</v>
      </c>
      <c r="I100">
        <v>0.50903299999999996</v>
      </c>
      <c r="J100">
        <v>9.0819999999999998E-2</v>
      </c>
      <c r="K100">
        <v>4.6875E-2</v>
      </c>
      <c r="L100">
        <v>8.5450000000000005E-3</v>
      </c>
      <c r="M100">
        <v>0</v>
      </c>
      <c r="N100">
        <v>21.8</v>
      </c>
      <c r="O100">
        <v>30.171513000000001</v>
      </c>
    </row>
    <row r="101" spans="2:15">
      <c r="B101">
        <v>15.636462</v>
      </c>
      <c r="C101">
        <v>210.69335899999999</v>
      </c>
      <c r="D101">
        <v>90.209961000000007</v>
      </c>
      <c r="E101">
        <v>192.50488300000001</v>
      </c>
      <c r="F101">
        <v>1017.626953</v>
      </c>
      <c r="G101">
        <v>792.22412099999997</v>
      </c>
      <c r="H101">
        <v>1015.9423829999999</v>
      </c>
      <c r="I101">
        <v>0.51269500000000001</v>
      </c>
      <c r="J101">
        <v>9.1552999999999995E-2</v>
      </c>
      <c r="K101">
        <v>4.8340000000000001E-2</v>
      </c>
      <c r="L101">
        <v>1.123E-2</v>
      </c>
      <c r="M101">
        <v>0</v>
      </c>
      <c r="N101">
        <v>21.8</v>
      </c>
      <c r="O101">
        <v>30.160174999999999</v>
      </c>
    </row>
    <row r="102" spans="2:15">
      <c r="B102">
        <v>15.835929999999999</v>
      </c>
      <c r="C102">
        <v>209.960937</v>
      </c>
      <c r="D102">
        <v>90.332031000000001</v>
      </c>
      <c r="E102">
        <v>193.48144500000001</v>
      </c>
      <c r="F102">
        <v>1017.590332</v>
      </c>
      <c r="G102">
        <v>792.26074200000005</v>
      </c>
      <c r="H102">
        <v>1015.9423829999999</v>
      </c>
      <c r="I102">
        <v>0.51049800000000001</v>
      </c>
      <c r="J102">
        <v>9.2285000000000006E-2</v>
      </c>
      <c r="K102">
        <v>4.8340000000000001E-2</v>
      </c>
      <c r="L102">
        <v>1.0253999999999999E-2</v>
      </c>
      <c r="M102">
        <v>0</v>
      </c>
      <c r="N102">
        <v>21.8</v>
      </c>
      <c r="O102">
        <v>30.159931</v>
      </c>
    </row>
    <row r="103" spans="2:15">
      <c r="B103">
        <v>16.036425999999999</v>
      </c>
      <c r="C103">
        <v>210.08300800000001</v>
      </c>
      <c r="D103">
        <v>90.332031000000001</v>
      </c>
      <c r="E103">
        <v>193.847656</v>
      </c>
      <c r="F103">
        <v>1017.663574</v>
      </c>
      <c r="G103">
        <v>792.22412099999997</v>
      </c>
      <c r="H103">
        <v>1015.979004</v>
      </c>
      <c r="I103">
        <v>0.51269500000000001</v>
      </c>
      <c r="J103">
        <v>9.1552999999999995E-2</v>
      </c>
      <c r="K103">
        <v>4.6875E-2</v>
      </c>
      <c r="L103">
        <v>8.7889999999999999E-3</v>
      </c>
      <c r="M103">
        <v>0</v>
      </c>
      <c r="N103">
        <v>21.8</v>
      </c>
      <c r="O103">
        <v>30.166547999999999</v>
      </c>
    </row>
    <row r="104" spans="2:15">
      <c r="B104">
        <v>16.237922999999999</v>
      </c>
      <c r="C104">
        <v>210.32714799999999</v>
      </c>
      <c r="D104">
        <v>90.576172</v>
      </c>
      <c r="E104">
        <v>193.23730499999999</v>
      </c>
      <c r="F104">
        <v>1017.590332</v>
      </c>
      <c r="G104">
        <v>792.1875</v>
      </c>
      <c r="H104">
        <v>1015.905762</v>
      </c>
      <c r="I104">
        <v>0.51049800000000001</v>
      </c>
      <c r="J104">
        <v>9.0088000000000001E-2</v>
      </c>
      <c r="K104">
        <v>4.6875E-2</v>
      </c>
      <c r="L104">
        <v>1.001E-2</v>
      </c>
      <c r="M104">
        <v>0</v>
      </c>
      <c r="N104">
        <v>21.8</v>
      </c>
      <c r="O104">
        <v>30.163205999999999</v>
      </c>
    </row>
    <row r="105" spans="2:15">
      <c r="B105">
        <v>16.438386999999999</v>
      </c>
      <c r="C105">
        <v>210.57128900000001</v>
      </c>
      <c r="D105">
        <v>90.209961000000007</v>
      </c>
      <c r="E105">
        <v>193.48144500000001</v>
      </c>
      <c r="F105">
        <v>1017.663574</v>
      </c>
      <c r="G105">
        <v>792.1875</v>
      </c>
      <c r="H105">
        <v>1016.015625</v>
      </c>
      <c r="I105">
        <v>0.508301</v>
      </c>
      <c r="J105">
        <v>9.5947000000000005E-2</v>
      </c>
      <c r="K105">
        <v>4.6875E-2</v>
      </c>
      <c r="L105">
        <v>8.5450000000000005E-3</v>
      </c>
      <c r="M105">
        <v>0</v>
      </c>
      <c r="N105">
        <v>21.8</v>
      </c>
      <c r="O105">
        <v>30.163532</v>
      </c>
    </row>
    <row r="106" spans="2:15">
      <c r="B106">
        <v>16.638446999999999</v>
      </c>
      <c r="C106">
        <v>210.69335899999999</v>
      </c>
      <c r="D106">
        <v>89.111328</v>
      </c>
      <c r="E106">
        <v>193.96972700000001</v>
      </c>
      <c r="F106">
        <v>1017.626953</v>
      </c>
      <c r="G106">
        <v>792.15087900000003</v>
      </c>
      <c r="H106">
        <v>1016.0888670000001</v>
      </c>
      <c r="I106">
        <v>0.506104</v>
      </c>
      <c r="J106">
        <v>9.1552999999999995E-2</v>
      </c>
      <c r="K106">
        <v>4.9805000000000002E-2</v>
      </c>
      <c r="L106">
        <v>1.1963E-2</v>
      </c>
      <c r="M106">
        <v>0</v>
      </c>
      <c r="N106">
        <v>21.8</v>
      </c>
      <c r="O106">
        <v>30.168672999999998</v>
      </c>
    </row>
    <row r="107" spans="2:15">
      <c r="B107">
        <v>16.838937000000001</v>
      </c>
      <c r="C107">
        <v>210.32714799999999</v>
      </c>
      <c r="D107">
        <v>90.209961000000007</v>
      </c>
      <c r="E107">
        <v>193.60351600000001</v>
      </c>
      <c r="F107">
        <v>1017.626953</v>
      </c>
      <c r="G107">
        <v>792.22412099999997</v>
      </c>
      <c r="H107">
        <v>1016.0888670000001</v>
      </c>
      <c r="I107">
        <v>0.50903299999999996</v>
      </c>
      <c r="J107">
        <v>9.2285000000000006E-2</v>
      </c>
      <c r="K107">
        <v>5.4198999999999997E-2</v>
      </c>
      <c r="L107">
        <v>9.2770000000000005E-3</v>
      </c>
      <c r="M107">
        <v>0</v>
      </c>
      <c r="N107">
        <v>21.8</v>
      </c>
      <c r="O107">
        <v>30.163197</v>
      </c>
    </row>
    <row r="108" spans="2:15">
      <c r="B108">
        <v>17.039401999999999</v>
      </c>
      <c r="C108">
        <v>209.472656</v>
      </c>
      <c r="D108">
        <v>91.308593999999999</v>
      </c>
      <c r="E108">
        <v>193.359375</v>
      </c>
      <c r="F108">
        <v>1017.626953</v>
      </c>
      <c r="G108">
        <v>792.22412099999997</v>
      </c>
      <c r="H108">
        <v>1016.015625</v>
      </c>
      <c r="I108">
        <v>0.51196299999999995</v>
      </c>
      <c r="J108">
        <v>9.5214999999999994E-2</v>
      </c>
      <c r="K108">
        <v>4.9805000000000002E-2</v>
      </c>
      <c r="L108">
        <v>1.001E-2</v>
      </c>
      <c r="M108">
        <v>0</v>
      </c>
      <c r="N108">
        <v>21.8</v>
      </c>
      <c r="O108">
        <v>30.171885</v>
      </c>
    </row>
    <row r="109" spans="2:15">
      <c r="B109">
        <v>17.238899</v>
      </c>
      <c r="C109">
        <v>209.10644500000001</v>
      </c>
      <c r="D109">
        <v>91.064453</v>
      </c>
      <c r="E109">
        <v>193.11523399999999</v>
      </c>
      <c r="F109">
        <v>1017.626953</v>
      </c>
      <c r="G109">
        <v>792.11425799999995</v>
      </c>
      <c r="H109">
        <v>1016.125488</v>
      </c>
      <c r="I109">
        <v>0.50903299999999996</v>
      </c>
      <c r="J109">
        <v>9.375E-2</v>
      </c>
      <c r="K109">
        <v>4.9805000000000002E-2</v>
      </c>
      <c r="L109">
        <v>8.5450000000000005E-3</v>
      </c>
      <c r="M109">
        <v>0</v>
      </c>
      <c r="N109">
        <v>21.8</v>
      </c>
      <c r="O109">
        <v>30.168286999999999</v>
      </c>
    </row>
    <row r="110" spans="2:15">
      <c r="B110">
        <v>17.440391999999999</v>
      </c>
      <c r="C110">
        <v>209.472656</v>
      </c>
      <c r="D110">
        <v>90.576172</v>
      </c>
      <c r="E110">
        <v>192.382812</v>
      </c>
      <c r="F110">
        <v>1017.590332</v>
      </c>
      <c r="G110">
        <v>792.22412099999997</v>
      </c>
      <c r="H110">
        <v>1016.052246</v>
      </c>
      <c r="I110">
        <v>0.506104</v>
      </c>
      <c r="J110">
        <v>9.4481999999999997E-2</v>
      </c>
      <c r="K110">
        <v>4.8340000000000001E-2</v>
      </c>
      <c r="L110">
        <v>1.001E-2</v>
      </c>
      <c r="M110">
        <v>0</v>
      </c>
      <c r="N110">
        <v>21.8</v>
      </c>
      <c r="O110">
        <v>30.183496000000002</v>
      </c>
    </row>
    <row r="111" spans="2:15">
      <c r="B111">
        <v>17.639965</v>
      </c>
      <c r="C111">
        <v>209.83886699999999</v>
      </c>
      <c r="D111">
        <v>89.721680000000006</v>
      </c>
      <c r="E111">
        <v>193.48144500000001</v>
      </c>
      <c r="F111">
        <v>1017.590332</v>
      </c>
      <c r="G111">
        <v>792.1875</v>
      </c>
      <c r="H111">
        <v>1016.3452150000001</v>
      </c>
      <c r="I111">
        <v>0.506104</v>
      </c>
      <c r="J111">
        <v>9.4481999999999997E-2</v>
      </c>
      <c r="K111">
        <v>4.8340000000000001E-2</v>
      </c>
      <c r="L111">
        <v>9.0329999999999994E-3</v>
      </c>
      <c r="M111">
        <v>0</v>
      </c>
      <c r="N111">
        <v>21.8</v>
      </c>
      <c r="O111">
        <v>30.176680000000001</v>
      </c>
    </row>
    <row r="112" spans="2:15">
      <c r="B112">
        <v>17.841479</v>
      </c>
      <c r="C112">
        <v>209.960937</v>
      </c>
      <c r="D112">
        <v>89.84375</v>
      </c>
      <c r="E112">
        <v>192.50488300000001</v>
      </c>
      <c r="F112">
        <v>1017.590332</v>
      </c>
      <c r="G112">
        <v>792.22412099999997</v>
      </c>
      <c r="H112">
        <v>1016.19873</v>
      </c>
      <c r="I112">
        <v>0.508301</v>
      </c>
      <c r="J112">
        <v>9.0819999999999998E-2</v>
      </c>
      <c r="K112">
        <v>4.9805000000000002E-2</v>
      </c>
      <c r="L112">
        <v>1.001E-2</v>
      </c>
      <c r="M112">
        <v>0</v>
      </c>
      <c r="N112">
        <v>21.8</v>
      </c>
      <c r="O112">
        <v>30.180059</v>
      </c>
    </row>
    <row r="113" spans="2:15">
      <c r="B113">
        <v>18.041533999999999</v>
      </c>
      <c r="C113">
        <v>210.08300800000001</v>
      </c>
      <c r="D113">
        <v>89.355468999999999</v>
      </c>
      <c r="E113">
        <v>192.382812</v>
      </c>
      <c r="F113">
        <v>1017.590332</v>
      </c>
      <c r="G113">
        <v>792.22412099999997</v>
      </c>
      <c r="H113">
        <v>1016.381836</v>
      </c>
      <c r="I113">
        <v>0.50756800000000002</v>
      </c>
      <c r="J113">
        <v>8.7890999999999997E-2</v>
      </c>
      <c r="K113">
        <v>4.9805000000000002E-2</v>
      </c>
      <c r="L113">
        <v>1.001E-2</v>
      </c>
      <c r="M113">
        <v>0</v>
      </c>
      <c r="N113">
        <v>21.8</v>
      </c>
      <c r="O113">
        <v>30.189283</v>
      </c>
    </row>
    <row r="114" spans="2:15">
      <c r="B114">
        <v>18.242000000000001</v>
      </c>
      <c r="C114">
        <v>209.71679700000001</v>
      </c>
      <c r="D114">
        <v>89.965819999999994</v>
      </c>
      <c r="E114">
        <v>192.26074199999999</v>
      </c>
      <c r="F114">
        <v>1017.626953</v>
      </c>
      <c r="G114">
        <v>792.1875</v>
      </c>
      <c r="H114">
        <v>1016.418457</v>
      </c>
      <c r="I114">
        <v>0.51049800000000001</v>
      </c>
      <c r="J114">
        <v>8.7157999999999999E-2</v>
      </c>
      <c r="K114">
        <v>4.8340000000000001E-2</v>
      </c>
      <c r="L114">
        <v>1.001E-2</v>
      </c>
      <c r="M114">
        <v>0</v>
      </c>
      <c r="N114">
        <v>21.8</v>
      </c>
      <c r="O114">
        <v>30.203282999999999</v>
      </c>
    </row>
    <row r="115" spans="2:15">
      <c r="B115">
        <v>18.442494</v>
      </c>
      <c r="C115">
        <v>209.10644500000001</v>
      </c>
      <c r="D115">
        <v>90.698241999999993</v>
      </c>
      <c r="E115">
        <v>191.77246099999999</v>
      </c>
      <c r="F115">
        <v>1017.590332</v>
      </c>
      <c r="G115">
        <v>792.22412099999997</v>
      </c>
      <c r="H115">
        <v>1016.381836</v>
      </c>
      <c r="I115">
        <v>0.50463899999999995</v>
      </c>
      <c r="J115">
        <v>8.8622999999999993E-2</v>
      </c>
      <c r="K115">
        <v>4.9805000000000002E-2</v>
      </c>
      <c r="L115">
        <v>9.2770000000000005E-3</v>
      </c>
      <c r="M115">
        <v>0</v>
      </c>
      <c r="N115">
        <v>21.8</v>
      </c>
      <c r="O115">
        <v>30.217648000000001</v>
      </c>
    </row>
    <row r="116" spans="2:15">
      <c r="B116">
        <v>18.642954</v>
      </c>
      <c r="C116">
        <v>208.86230499999999</v>
      </c>
      <c r="D116">
        <v>90.942383000000007</v>
      </c>
      <c r="E116">
        <v>192.382812</v>
      </c>
      <c r="F116">
        <v>1017.553711</v>
      </c>
      <c r="G116">
        <v>792.1875</v>
      </c>
      <c r="H116">
        <v>1016.455078</v>
      </c>
      <c r="I116">
        <v>0.51122999999999996</v>
      </c>
      <c r="J116">
        <v>9.5947000000000005E-2</v>
      </c>
      <c r="K116">
        <v>4.9805000000000002E-2</v>
      </c>
      <c r="L116">
        <v>8.5450000000000005E-3</v>
      </c>
      <c r="M116">
        <v>0</v>
      </c>
      <c r="N116">
        <v>21.8</v>
      </c>
      <c r="O116">
        <v>30.22147</v>
      </c>
    </row>
    <row r="117" spans="2:15">
      <c r="B117">
        <v>18.843426000000001</v>
      </c>
      <c r="C117">
        <v>208.984375</v>
      </c>
      <c r="D117">
        <v>90.209961000000007</v>
      </c>
      <c r="E117">
        <v>192.382812</v>
      </c>
      <c r="F117">
        <v>1017.590332</v>
      </c>
      <c r="G117">
        <v>792.1875</v>
      </c>
      <c r="H117">
        <v>1016.3452150000001</v>
      </c>
      <c r="I117">
        <v>0.50756800000000002</v>
      </c>
      <c r="J117">
        <v>8.5693000000000005E-2</v>
      </c>
      <c r="K117">
        <v>4.9805000000000002E-2</v>
      </c>
      <c r="L117">
        <v>9.7660000000000004E-3</v>
      </c>
      <c r="M117">
        <v>0</v>
      </c>
      <c r="N117">
        <v>21.8</v>
      </c>
      <c r="O117">
        <v>30.225000000000001</v>
      </c>
    </row>
    <row r="118" spans="2:15">
      <c r="B118">
        <v>19.043581</v>
      </c>
      <c r="C118">
        <v>209.59472700000001</v>
      </c>
      <c r="D118">
        <v>90.087890999999999</v>
      </c>
      <c r="E118">
        <v>193.11523399999999</v>
      </c>
      <c r="F118">
        <v>1017.590332</v>
      </c>
      <c r="G118">
        <v>792.1875</v>
      </c>
      <c r="H118">
        <v>1016.491699</v>
      </c>
      <c r="I118">
        <v>0.513428</v>
      </c>
      <c r="J118">
        <v>9.1552999999999995E-2</v>
      </c>
      <c r="K118">
        <v>4.8340000000000001E-2</v>
      </c>
      <c r="L118">
        <v>9.0329999999999994E-3</v>
      </c>
      <c r="M118">
        <v>0</v>
      </c>
      <c r="N118">
        <v>21.8</v>
      </c>
      <c r="O118">
        <v>30.225389</v>
      </c>
    </row>
    <row r="119" spans="2:15">
      <c r="B119">
        <v>19.243438999999999</v>
      </c>
      <c r="C119">
        <v>209.472656</v>
      </c>
      <c r="D119">
        <v>89.599609000000001</v>
      </c>
      <c r="E119">
        <v>192.382812</v>
      </c>
      <c r="F119">
        <v>1017.553711</v>
      </c>
      <c r="G119">
        <v>792.22412099999997</v>
      </c>
      <c r="H119">
        <v>1016.491699</v>
      </c>
      <c r="I119">
        <v>0.50390599999999997</v>
      </c>
      <c r="J119">
        <v>8.7157999999999999E-2</v>
      </c>
      <c r="K119">
        <v>4.9805000000000002E-2</v>
      </c>
      <c r="L119">
        <v>9.5209999999999999E-3</v>
      </c>
      <c r="M119">
        <v>0</v>
      </c>
      <c r="N119">
        <v>21.8</v>
      </c>
      <c r="O119">
        <v>30.206410999999999</v>
      </c>
    </row>
    <row r="120" spans="2:15">
      <c r="B120">
        <v>19.444931</v>
      </c>
      <c r="C120">
        <v>209.83886699999999</v>
      </c>
      <c r="D120">
        <v>89.599609000000001</v>
      </c>
      <c r="E120">
        <v>192.871094</v>
      </c>
      <c r="F120">
        <v>1017.553711</v>
      </c>
      <c r="G120">
        <v>792.22412099999997</v>
      </c>
      <c r="H120">
        <v>1016.6015619999999</v>
      </c>
      <c r="I120">
        <v>0.51415999999999995</v>
      </c>
      <c r="J120">
        <v>9.3018000000000003E-2</v>
      </c>
      <c r="K120">
        <v>4.9805000000000002E-2</v>
      </c>
      <c r="L120">
        <v>8.5450000000000005E-3</v>
      </c>
      <c r="M120">
        <v>0</v>
      </c>
      <c r="N120">
        <v>21.8</v>
      </c>
      <c r="O120">
        <v>30.204277000000001</v>
      </c>
    </row>
    <row r="121" spans="2:15">
      <c r="B121">
        <v>19.645903000000001</v>
      </c>
      <c r="C121">
        <v>209.960937</v>
      </c>
      <c r="D121">
        <v>89.111328</v>
      </c>
      <c r="E121">
        <v>193.96972700000001</v>
      </c>
      <c r="F121">
        <v>1017.480469</v>
      </c>
      <c r="G121">
        <v>792.1875</v>
      </c>
      <c r="H121">
        <v>1016.674805</v>
      </c>
      <c r="I121">
        <v>0.51122999999999996</v>
      </c>
      <c r="J121">
        <v>9.0819999999999998E-2</v>
      </c>
      <c r="K121">
        <v>4.9805000000000002E-2</v>
      </c>
      <c r="L121">
        <v>1.0742E-2</v>
      </c>
      <c r="M121">
        <v>0</v>
      </c>
      <c r="N121">
        <v>21.8</v>
      </c>
      <c r="O121">
        <v>30.184194999999999</v>
      </c>
    </row>
    <row r="122" spans="2:15">
      <c r="B122">
        <v>19.846395999999999</v>
      </c>
      <c r="C122">
        <v>209.59472700000001</v>
      </c>
      <c r="D122">
        <v>89.233397999999994</v>
      </c>
      <c r="E122">
        <v>194.335937</v>
      </c>
      <c r="F122">
        <v>1017.553711</v>
      </c>
      <c r="G122">
        <v>792.1875</v>
      </c>
      <c r="H122">
        <v>1016.674805</v>
      </c>
      <c r="I122">
        <v>0.50463899999999995</v>
      </c>
      <c r="J122">
        <v>9.1552999999999995E-2</v>
      </c>
      <c r="K122">
        <v>4.9805000000000002E-2</v>
      </c>
      <c r="L122">
        <v>1.001E-2</v>
      </c>
      <c r="M122">
        <v>0</v>
      </c>
      <c r="N122">
        <v>21.8</v>
      </c>
      <c r="O122">
        <v>30.172011999999999</v>
      </c>
    </row>
    <row r="123" spans="2:15">
      <c r="B123">
        <v>20.045864000000002</v>
      </c>
      <c r="C123">
        <v>209.472656</v>
      </c>
      <c r="D123">
        <v>88.989258000000007</v>
      </c>
      <c r="E123">
        <v>194.58007799999999</v>
      </c>
      <c r="F123">
        <v>1017.480469</v>
      </c>
      <c r="G123">
        <v>792.1875</v>
      </c>
      <c r="H123">
        <v>1016.564941</v>
      </c>
      <c r="I123">
        <v>0.508301</v>
      </c>
      <c r="J123">
        <v>8.7890999999999997E-2</v>
      </c>
      <c r="K123">
        <v>4.9805000000000002E-2</v>
      </c>
      <c r="L123">
        <v>1.123E-2</v>
      </c>
      <c r="M123">
        <v>0</v>
      </c>
      <c r="N123">
        <v>21.8</v>
      </c>
      <c r="O123">
        <v>30.144556000000001</v>
      </c>
    </row>
    <row r="124" spans="2:15">
      <c r="B124">
        <v>20.2469</v>
      </c>
      <c r="C124">
        <v>209.22851600000001</v>
      </c>
      <c r="D124">
        <v>89.355468999999999</v>
      </c>
      <c r="E124">
        <v>194.335937</v>
      </c>
      <c r="F124">
        <v>1017.480469</v>
      </c>
      <c r="G124">
        <v>792.15087900000003</v>
      </c>
      <c r="H124">
        <v>1016.491699</v>
      </c>
      <c r="I124">
        <v>0.506104</v>
      </c>
      <c r="J124">
        <v>9.375E-2</v>
      </c>
      <c r="K124">
        <v>5.4198999999999997E-2</v>
      </c>
      <c r="L124">
        <v>9.7660000000000004E-3</v>
      </c>
      <c r="M124">
        <v>0</v>
      </c>
      <c r="N124">
        <v>21.8</v>
      </c>
      <c r="O124">
        <v>30.133213000000001</v>
      </c>
    </row>
    <row r="125" spans="2:15">
      <c r="B125">
        <v>20.446373999999999</v>
      </c>
      <c r="C125">
        <v>209.472656</v>
      </c>
      <c r="D125">
        <v>89.233397999999994</v>
      </c>
      <c r="E125">
        <v>194.45800800000001</v>
      </c>
      <c r="F125">
        <v>1017.480469</v>
      </c>
      <c r="G125">
        <v>792.1875</v>
      </c>
      <c r="H125">
        <v>1016.455078</v>
      </c>
      <c r="I125">
        <v>0.50903299999999996</v>
      </c>
      <c r="J125">
        <v>9.1552999999999995E-2</v>
      </c>
      <c r="K125">
        <v>4.8340000000000001E-2</v>
      </c>
      <c r="L125">
        <v>1.0742E-2</v>
      </c>
      <c r="M125">
        <v>0</v>
      </c>
      <c r="N125">
        <v>21.8</v>
      </c>
      <c r="O125">
        <v>30.122752999999999</v>
      </c>
    </row>
    <row r="126" spans="2:15">
      <c r="B126">
        <v>20.647380999999999</v>
      </c>
      <c r="C126">
        <v>209.10644500000001</v>
      </c>
      <c r="D126">
        <v>89.721680000000006</v>
      </c>
      <c r="E126">
        <v>194.335937</v>
      </c>
      <c r="F126">
        <v>1017.5170900000001</v>
      </c>
      <c r="G126">
        <v>792.15087900000003</v>
      </c>
      <c r="H126">
        <v>1016.52832</v>
      </c>
      <c r="I126">
        <v>0.50903299999999996</v>
      </c>
      <c r="J126">
        <v>8.6426000000000003E-2</v>
      </c>
      <c r="K126">
        <v>5.2734000000000003E-2</v>
      </c>
      <c r="L126">
        <v>1.001E-2</v>
      </c>
      <c r="M126">
        <v>0</v>
      </c>
      <c r="N126">
        <v>21.8</v>
      </c>
      <c r="O126">
        <v>30.118773999999998</v>
      </c>
    </row>
    <row r="127" spans="2:15">
      <c r="B127">
        <v>20.84798</v>
      </c>
      <c r="C127">
        <v>209.10644500000001</v>
      </c>
      <c r="D127">
        <v>89.355468999999999</v>
      </c>
      <c r="E127">
        <v>194.58007799999999</v>
      </c>
      <c r="F127">
        <v>1017.553711</v>
      </c>
      <c r="G127">
        <v>792.1875</v>
      </c>
      <c r="H127">
        <v>1016.6015619999999</v>
      </c>
      <c r="I127">
        <v>0.50683599999999995</v>
      </c>
      <c r="J127">
        <v>9.0088000000000001E-2</v>
      </c>
      <c r="K127">
        <v>5.4198999999999997E-2</v>
      </c>
      <c r="L127">
        <v>9.0329999999999994E-3</v>
      </c>
      <c r="M127">
        <v>0</v>
      </c>
      <c r="N127">
        <v>21.8</v>
      </c>
      <c r="O127">
        <v>30.107115</v>
      </c>
    </row>
    <row r="128" spans="2:15">
      <c r="B128">
        <v>21.048141999999999</v>
      </c>
      <c r="C128">
        <v>209.472656</v>
      </c>
      <c r="D128">
        <v>88.500977000000006</v>
      </c>
      <c r="E128">
        <v>194.45800800000001</v>
      </c>
      <c r="F128">
        <v>1017.443848</v>
      </c>
      <c r="G128">
        <v>792.22412099999997</v>
      </c>
      <c r="H128">
        <v>1016.564941</v>
      </c>
      <c r="I128">
        <v>0.51269500000000001</v>
      </c>
      <c r="J128">
        <v>9.2285000000000006E-2</v>
      </c>
      <c r="K128">
        <v>5.4198999999999997E-2</v>
      </c>
      <c r="L128">
        <v>1.0498E-2</v>
      </c>
      <c r="M128">
        <v>0</v>
      </c>
      <c r="N128">
        <v>21.8</v>
      </c>
      <c r="O128">
        <v>30.089950999999999</v>
      </c>
    </row>
    <row r="129" spans="2:15">
      <c r="B129">
        <v>21.247610000000002</v>
      </c>
      <c r="C129">
        <v>209.960937</v>
      </c>
      <c r="D129">
        <v>88.500977000000006</v>
      </c>
      <c r="E129">
        <v>194.94628900000001</v>
      </c>
      <c r="F129">
        <v>1017.5170900000001</v>
      </c>
      <c r="G129">
        <v>792.15087900000003</v>
      </c>
      <c r="H129">
        <v>1016.564941</v>
      </c>
      <c r="I129">
        <v>0.51196299999999995</v>
      </c>
      <c r="J129">
        <v>9.2285000000000006E-2</v>
      </c>
      <c r="K129">
        <v>5.2734000000000003E-2</v>
      </c>
      <c r="L129">
        <v>1.0253999999999999E-2</v>
      </c>
      <c r="M129">
        <v>0</v>
      </c>
      <c r="N129">
        <v>21.8</v>
      </c>
      <c r="O129">
        <v>30.076910000000002</v>
      </c>
    </row>
    <row r="130" spans="2:15">
      <c r="B130">
        <v>21.448115000000001</v>
      </c>
      <c r="C130">
        <v>210.08300800000001</v>
      </c>
      <c r="D130">
        <v>88.623047</v>
      </c>
      <c r="E130">
        <v>194.45800800000001</v>
      </c>
      <c r="F130">
        <v>1017.5170900000001</v>
      </c>
      <c r="G130">
        <v>792.1875</v>
      </c>
      <c r="H130">
        <v>1016.491699</v>
      </c>
      <c r="I130">
        <v>0.51196299999999995</v>
      </c>
      <c r="J130">
        <v>9.3018000000000003E-2</v>
      </c>
      <c r="K130">
        <v>5.2734000000000003E-2</v>
      </c>
      <c r="L130">
        <v>1.0985999999999999E-2</v>
      </c>
      <c r="M130">
        <v>0</v>
      </c>
      <c r="N130">
        <v>21.8</v>
      </c>
      <c r="O130">
        <v>30.052944</v>
      </c>
    </row>
    <row r="131" spans="2:15">
      <c r="B131">
        <v>21.649353000000001</v>
      </c>
      <c r="C131">
        <v>209.472656</v>
      </c>
      <c r="D131">
        <v>88.867187000000001</v>
      </c>
      <c r="E131">
        <v>194.45800800000001</v>
      </c>
      <c r="F131">
        <v>1017.553711</v>
      </c>
      <c r="G131">
        <v>792.26074200000005</v>
      </c>
      <c r="H131">
        <v>1016.491699</v>
      </c>
      <c r="I131">
        <v>0.508301</v>
      </c>
      <c r="J131">
        <v>9.3018000000000003E-2</v>
      </c>
      <c r="K131">
        <v>5.5663999999999998E-2</v>
      </c>
      <c r="L131">
        <v>1.0985999999999999E-2</v>
      </c>
      <c r="M131">
        <v>0</v>
      </c>
      <c r="N131">
        <v>21.8</v>
      </c>
      <c r="O131">
        <v>30.037648999999998</v>
      </c>
    </row>
    <row r="132" spans="2:15">
      <c r="B132">
        <v>21.849819</v>
      </c>
      <c r="C132">
        <v>209.83886699999999</v>
      </c>
      <c r="D132">
        <v>88.989258000000007</v>
      </c>
      <c r="E132">
        <v>194.21386699999999</v>
      </c>
      <c r="F132">
        <v>1017.480469</v>
      </c>
      <c r="G132">
        <v>792.15087900000003</v>
      </c>
      <c r="H132">
        <v>1016.418457</v>
      </c>
      <c r="I132">
        <v>0.51122999999999996</v>
      </c>
      <c r="J132">
        <v>9.3018000000000003E-2</v>
      </c>
      <c r="K132">
        <v>5.2734000000000003E-2</v>
      </c>
      <c r="L132">
        <v>1.0985999999999999E-2</v>
      </c>
      <c r="M132">
        <v>0</v>
      </c>
      <c r="N132">
        <v>21.8</v>
      </c>
      <c r="O132">
        <v>30.031427000000001</v>
      </c>
    </row>
    <row r="133" spans="2:15">
      <c r="B133">
        <v>22.050284000000001</v>
      </c>
      <c r="C133">
        <v>209.35058599999999</v>
      </c>
      <c r="D133">
        <v>89.721680000000006</v>
      </c>
      <c r="E133">
        <v>195.06835899999999</v>
      </c>
      <c r="F133">
        <v>1017.553711</v>
      </c>
      <c r="G133">
        <v>792.11425799999995</v>
      </c>
      <c r="H133">
        <v>1016.418457</v>
      </c>
      <c r="I133">
        <v>0.50976600000000005</v>
      </c>
      <c r="J133">
        <v>9.0088000000000001E-2</v>
      </c>
      <c r="K133">
        <v>5.2734000000000003E-2</v>
      </c>
      <c r="L133">
        <v>9.0329999999999994E-3</v>
      </c>
      <c r="M133">
        <v>0</v>
      </c>
      <c r="N133">
        <v>21.8</v>
      </c>
      <c r="O133">
        <v>30.019617</v>
      </c>
    </row>
    <row r="134" spans="2:15">
      <c r="B134">
        <v>22.250727000000001</v>
      </c>
      <c r="C134">
        <v>208.984375</v>
      </c>
      <c r="D134">
        <v>90.332031000000001</v>
      </c>
      <c r="E134">
        <v>194.21386699999999</v>
      </c>
      <c r="F134">
        <v>1017.480469</v>
      </c>
      <c r="G134">
        <v>792.15087900000003</v>
      </c>
      <c r="H134">
        <v>1016.235352</v>
      </c>
      <c r="I134">
        <v>0.51049800000000001</v>
      </c>
      <c r="J134">
        <v>9.5214999999999994E-2</v>
      </c>
      <c r="K134">
        <v>4.9805000000000002E-2</v>
      </c>
      <c r="L134">
        <v>1.001E-2</v>
      </c>
      <c r="M134">
        <v>0</v>
      </c>
      <c r="N134">
        <v>21.8</v>
      </c>
      <c r="O134">
        <v>30.000005999999999</v>
      </c>
    </row>
    <row r="135" spans="2:15">
      <c r="B135">
        <v>22.451218999999998</v>
      </c>
      <c r="C135">
        <v>208.37402299999999</v>
      </c>
      <c r="D135">
        <v>90.087890999999999</v>
      </c>
      <c r="E135">
        <v>194.335937</v>
      </c>
      <c r="F135">
        <v>1017.553711</v>
      </c>
      <c r="G135">
        <v>792.22412099999997</v>
      </c>
      <c r="H135">
        <v>1016.125488</v>
      </c>
      <c r="I135">
        <v>0.50903299999999996</v>
      </c>
      <c r="J135">
        <v>9.0088000000000001E-2</v>
      </c>
      <c r="K135">
        <v>5.5663999999999998E-2</v>
      </c>
      <c r="L135">
        <v>8.7889999999999999E-3</v>
      </c>
      <c r="M135">
        <v>0</v>
      </c>
      <c r="N135">
        <v>21.8</v>
      </c>
      <c r="O135">
        <v>29.991762000000001</v>
      </c>
    </row>
    <row r="136" spans="2:15">
      <c r="B136">
        <v>22.651236999999998</v>
      </c>
      <c r="C136">
        <v>209.10644500000001</v>
      </c>
      <c r="D136">
        <v>89.355468999999999</v>
      </c>
      <c r="E136">
        <v>193.96972700000001</v>
      </c>
      <c r="F136">
        <v>1017.480469</v>
      </c>
      <c r="G136">
        <v>792.22412099999997</v>
      </c>
      <c r="H136">
        <v>1016.125488</v>
      </c>
      <c r="I136">
        <v>0.50463899999999995</v>
      </c>
      <c r="J136">
        <v>8.7157999999999999E-2</v>
      </c>
      <c r="K136">
        <v>4.9805000000000002E-2</v>
      </c>
      <c r="L136">
        <v>1.1475000000000001E-2</v>
      </c>
      <c r="M136">
        <v>0</v>
      </c>
      <c r="N136">
        <v>21.8</v>
      </c>
      <c r="O136">
        <v>29.980053000000002</v>
      </c>
    </row>
    <row r="137" spans="2:15">
      <c r="B137">
        <v>22.851707999999999</v>
      </c>
      <c r="C137">
        <v>210.08300800000001</v>
      </c>
      <c r="D137">
        <v>89.111328</v>
      </c>
      <c r="E137">
        <v>194.45800800000001</v>
      </c>
      <c r="F137">
        <v>1017.5170900000001</v>
      </c>
      <c r="G137">
        <v>792.22412099999997</v>
      </c>
      <c r="H137">
        <v>1016.235352</v>
      </c>
      <c r="I137">
        <v>0.513428</v>
      </c>
      <c r="J137">
        <v>9.2285000000000006E-2</v>
      </c>
      <c r="K137">
        <v>5.4198999999999997E-2</v>
      </c>
      <c r="L137">
        <v>1.1475000000000001E-2</v>
      </c>
      <c r="M137">
        <v>0</v>
      </c>
      <c r="N137">
        <v>21.8</v>
      </c>
      <c r="O137">
        <v>29.972496</v>
      </c>
    </row>
    <row r="138" spans="2:15">
      <c r="B138">
        <v>23.052174000000001</v>
      </c>
      <c r="C138">
        <v>210.20507799999999</v>
      </c>
      <c r="D138">
        <v>89.721680000000006</v>
      </c>
      <c r="E138">
        <v>194.824219</v>
      </c>
      <c r="F138">
        <v>1017.5170900000001</v>
      </c>
      <c r="G138">
        <v>792.22412099999997</v>
      </c>
      <c r="H138">
        <v>1016.235352</v>
      </c>
      <c r="I138">
        <v>0.51122999999999996</v>
      </c>
      <c r="J138">
        <v>9.5947000000000005E-2</v>
      </c>
      <c r="K138">
        <v>5.2734000000000003E-2</v>
      </c>
      <c r="L138">
        <v>1.0498E-2</v>
      </c>
      <c r="M138">
        <v>0</v>
      </c>
      <c r="N138">
        <v>21.8</v>
      </c>
      <c r="O138">
        <v>29.986998</v>
      </c>
    </row>
    <row r="139" spans="2:15">
      <c r="B139">
        <v>23.252638999999999</v>
      </c>
      <c r="C139">
        <v>209.472656</v>
      </c>
      <c r="D139">
        <v>89.233397999999994</v>
      </c>
      <c r="E139">
        <v>193.96972700000001</v>
      </c>
      <c r="F139">
        <v>1017.480469</v>
      </c>
      <c r="G139">
        <v>792.1875</v>
      </c>
      <c r="H139">
        <v>1016.308594</v>
      </c>
      <c r="I139">
        <v>0.51269500000000001</v>
      </c>
      <c r="J139">
        <v>9.5947000000000005E-2</v>
      </c>
      <c r="K139">
        <v>5.4198999999999997E-2</v>
      </c>
      <c r="L139">
        <v>8.7889999999999999E-3</v>
      </c>
      <c r="M139">
        <v>0</v>
      </c>
      <c r="N139">
        <v>21.8</v>
      </c>
      <c r="O139">
        <v>29.993116000000001</v>
      </c>
    </row>
    <row r="140" spans="2:15">
      <c r="B140">
        <v>23.453104</v>
      </c>
      <c r="C140">
        <v>209.35058599999999</v>
      </c>
      <c r="D140">
        <v>89.721680000000006</v>
      </c>
      <c r="E140">
        <v>193.359375</v>
      </c>
      <c r="F140">
        <v>1017.5170900000001</v>
      </c>
      <c r="G140">
        <v>792.11425799999995</v>
      </c>
      <c r="H140">
        <v>1016.271973</v>
      </c>
      <c r="I140">
        <v>0.50903299999999996</v>
      </c>
      <c r="J140">
        <v>9.2285000000000006E-2</v>
      </c>
      <c r="K140">
        <v>4.8340000000000001E-2</v>
      </c>
      <c r="L140">
        <v>1.0742E-2</v>
      </c>
      <c r="M140">
        <v>0</v>
      </c>
      <c r="N140">
        <v>21.8</v>
      </c>
      <c r="O140">
        <v>29.993834</v>
      </c>
    </row>
    <row r="141" spans="2:15">
      <c r="B141">
        <v>23.653570999999999</v>
      </c>
      <c r="C141">
        <v>209.59472700000001</v>
      </c>
      <c r="D141">
        <v>90.942383000000007</v>
      </c>
      <c r="E141">
        <v>193.96972700000001</v>
      </c>
      <c r="F141">
        <v>1017.480469</v>
      </c>
      <c r="G141">
        <v>792.1875</v>
      </c>
      <c r="H141">
        <v>1016.6015619999999</v>
      </c>
      <c r="I141">
        <v>0.51049800000000001</v>
      </c>
      <c r="J141">
        <v>9.4481999999999997E-2</v>
      </c>
      <c r="K141">
        <v>4.9805000000000002E-2</v>
      </c>
      <c r="L141">
        <v>8.5450000000000005E-3</v>
      </c>
      <c r="M141">
        <v>0</v>
      </c>
      <c r="N141">
        <v>21.8</v>
      </c>
      <c r="O141">
        <v>29.995823000000001</v>
      </c>
    </row>
    <row r="142" spans="2:15">
      <c r="B142">
        <v>23.854035</v>
      </c>
      <c r="C142">
        <v>209.83886699999999</v>
      </c>
      <c r="D142">
        <v>90.576172</v>
      </c>
      <c r="E142">
        <v>193.96972700000001</v>
      </c>
      <c r="F142">
        <v>1017.480469</v>
      </c>
      <c r="G142">
        <v>792.15087900000003</v>
      </c>
      <c r="H142">
        <v>1016.6015619999999</v>
      </c>
      <c r="I142">
        <v>0.50390599999999997</v>
      </c>
      <c r="J142">
        <v>9.5947000000000005E-2</v>
      </c>
      <c r="K142">
        <v>4.8340000000000001E-2</v>
      </c>
      <c r="L142">
        <v>1.0742E-2</v>
      </c>
      <c r="M142">
        <v>0</v>
      </c>
      <c r="N142">
        <v>21.8</v>
      </c>
      <c r="O142">
        <v>29.989576</v>
      </c>
    </row>
    <row r="143" spans="2:15">
      <c r="B143">
        <v>24.053538</v>
      </c>
      <c r="C143">
        <v>210.08300800000001</v>
      </c>
      <c r="D143">
        <v>90.087890999999999</v>
      </c>
      <c r="E143">
        <v>193.60351600000001</v>
      </c>
      <c r="F143">
        <v>1017.553711</v>
      </c>
      <c r="G143">
        <v>792.26074200000005</v>
      </c>
      <c r="H143">
        <v>1016.52832</v>
      </c>
      <c r="I143">
        <v>0.50683599999999995</v>
      </c>
      <c r="J143">
        <v>8.7157999999999999E-2</v>
      </c>
      <c r="K143">
        <v>4.6875E-2</v>
      </c>
      <c r="L143">
        <v>9.7660000000000004E-3</v>
      </c>
      <c r="M143">
        <v>0</v>
      </c>
      <c r="N143">
        <v>21.8</v>
      </c>
      <c r="O143">
        <v>29.981660999999999</v>
      </c>
    </row>
    <row r="144" spans="2:15">
      <c r="B144">
        <v>24.255043000000001</v>
      </c>
      <c r="C144">
        <v>209.472656</v>
      </c>
      <c r="D144">
        <v>90.698241999999993</v>
      </c>
      <c r="E144">
        <v>193.48144500000001</v>
      </c>
      <c r="F144">
        <v>1017.553711</v>
      </c>
      <c r="G144">
        <v>792.22412099999997</v>
      </c>
      <c r="H144">
        <v>1016.418457</v>
      </c>
      <c r="I144">
        <v>0.508301</v>
      </c>
      <c r="J144">
        <v>9.0088000000000001E-2</v>
      </c>
      <c r="K144">
        <v>4.9805000000000002E-2</v>
      </c>
      <c r="L144">
        <v>1.0742E-2</v>
      </c>
      <c r="M144">
        <v>0</v>
      </c>
      <c r="N144">
        <v>21.8</v>
      </c>
      <c r="O144">
        <v>29.997522</v>
      </c>
    </row>
    <row r="145" spans="2:15">
      <c r="B145">
        <v>24.455573000000001</v>
      </c>
      <c r="C145">
        <v>209.83886699999999</v>
      </c>
      <c r="D145">
        <v>91.430663999999993</v>
      </c>
      <c r="E145">
        <v>193.11523399999999</v>
      </c>
      <c r="F145">
        <v>1017.480469</v>
      </c>
      <c r="G145">
        <v>792.22412099999997</v>
      </c>
      <c r="H145">
        <v>1016.418457</v>
      </c>
      <c r="I145">
        <v>0.508301</v>
      </c>
      <c r="J145">
        <v>9.0088000000000001E-2</v>
      </c>
      <c r="K145">
        <v>4.3944999999999998E-2</v>
      </c>
      <c r="L145">
        <v>9.2770000000000005E-3</v>
      </c>
      <c r="M145">
        <v>0</v>
      </c>
      <c r="N145">
        <v>21.8</v>
      </c>
      <c r="O145">
        <v>30.01519</v>
      </c>
    </row>
    <row r="146" spans="2:15">
      <c r="B146">
        <v>24.656455999999999</v>
      </c>
      <c r="C146">
        <v>210.449219</v>
      </c>
      <c r="D146">
        <v>91.186522999999994</v>
      </c>
      <c r="E146">
        <v>193.48144500000001</v>
      </c>
      <c r="F146">
        <v>1017.443848</v>
      </c>
      <c r="G146">
        <v>792.15087900000003</v>
      </c>
      <c r="H146">
        <v>1016.564941</v>
      </c>
      <c r="I146">
        <v>0.50903299999999996</v>
      </c>
      <c r="J146">
        <v>9.0088000000000001E-2</v>
      </c>
      <c r="K146">
        <v>4.9805000000000002E-2</v>
      </c>
      <c r="L146">
        <v>8.5450000000000005E-3</v>
      </c>
      <c r="M146">
        <v>0</v>
      </c>
      <c r="N146">
        <v>21.8</v>
      </c>
      <c r="O146">
        <v>30.023609</v>
      </c>
    </row>
    <row r="147" spans="2:15">
      <c r="B147">
        <v>24.856926000000001</v>
      </c>
      <c r="C147">
        <v>210.20507799999999</v>
      </c>
      <c r="D147">
        <v>90.698241999999993</v>
      </c>
      <c r="E147">
        <v>193.48144500000001</v>
      </c>
      <c r="F147">
        <v>1017.5170900000001</v>
      </c>
      <c r="G147">
        <v>792.1875</v>
      </c>
      <c r="H147">
        <v>1016.491699</v>
      </c>
      <c r="I147">
        <v>0.50903299999999996</v>
      </c>
      <c r="J147">
        <v>9.0819999999999998E-2</v>
      </c>
      <c r="K147">
        <v>4.3944999999999998E-2</v>
      </c>
      <c r="L147">
        <v>1.0985999999999999E-2</v>
      </c>
      <c r="M147">
        <v>0</v>
      </c>
      <c r="N147">
        <v>21.8</v>
      </c>
      <c r="O147">
        <v>30.032495000000001</v>
      </c>
    </row>
    <row r="148" spans="2:15">
      <c r="B148">
        <v>25.056394999999998</v>
      </c>
      <c r="C148">
        <v>209.960937</v>
      </c>
      <c r="D148">
        <v>90.576172</v>
      </c>
      <c r="E148">
        <v>192.74902299999999</v>
      </c>
      <c r="F148">
        <v>1017.480469</v>
      </c>
      <c r="G148">
        <v>792.11425799999995</v>
      </c>
      <c r="H148">
        <v>1016.418457</v>
      </c>
      <c r="I148">
        <v>0.50537100000000001</v>
      </c>
      <c r="J148">
        <v>8.7157999999999999E-2</v>
      </c>
      <c r="K148">
        <v>4.8340000000000001E-2</v>
      </c>
      <c r="L148">
        <v>9.7660000000000004E-3</v>
      </c>
      <c r="M148">
        <v>0</v>
      </c>
      <c r="N148">
        <v>21.8</v>
      </c>
      <c r="O148">
        <v>30.031858</v>
      </c>
    </row>
    <row r="149" spans="2:15">
      <c r="B149">
        <v>25.258046</v>
      </c>
      <c r="C149">
        <v>209.59472700000001</v>
      </c>
      <c r="D149">
        <v>91.064453</v>
      </c>
      <c r="E149">
        <v>192.50488300000001</v>
      </c>
      <c r="F149">
        <v>1017.5170900000001</v>
      </c>
      <c r="G149">
        <v>792.15087900000003</v>
      </c>
      <c r="H149">
        <v>1016.381836</v>
      </c>
      <c r="I149">
        <v>0.50903299999999996</v>
      </c>
      <c r="J149">
        <v>8.7157999999999999E-2</v>
      </c>
      <c r="K149">
        <v>4.6875E-2</v>
      </c>
      <c r="L149">
        <v>9.2770000000000005E-3</v>
      </c>
      <c r="M149">
        <v>0</v>
      </c>
      <c r="N149">
        <v>21.8</v>
      </c>
      <c r="O149">
        <v>30.055848999999998</v>
      </c>
    </row>
    <row r="150" spans="2:15">
      <c r="B150">
        <v>25.457514</v>
      </c>
      <c r="C150">
        <v>209.71679700000001</v>
      </c>
      <c r="D150">
        <v>90.454102000000006</v>
      </c>
      <c r="E150">
        <v>192.74902299999999</v>
      </c>
      <c r="F150">
        <v>1017.553711</v>
      </c>
      <c r="G150">
        <v>792.1875</v>
      </c>
      <c r="H150">
        <v>1016.491699</v>
      </c>
      <c r="I150">
        <v>0.50463899999999995</v>
      </c>
      <c r="J150">
        <v>8.9355000000000004E-2</v>
      </c>
      <c r="K150">
        <v>4.9805000000000002E-2</v>
      </c>
      <c r="L150">
        <v>1.001E-2</v>
      </c>
      <c r="M150">
        <v>0</v>
      </c>
      <c r="N150">
        <v>21.8</v>
      </c>
      <c r="O150">
        <v>30.068387999999999</v>
      </c>
    </row>
    <row r="151" spans="2:15">
      <c r="B151">
        <v>25.658543999999999</v>
      </c>
      <c r="C151">
        <v>209.960937</v>
      </c>
      <c r="D151">
        <v>89.965819999999994</v>
      </c>
      <c r="E151">
        <v>192.99316400000001</v>
      </c>
      <c r="F151">
        <v>1017.553711</v>
      </c>
      <c r="G151">
        <v>792.22412099999997</v>
      </c>
      <c r="H151">
        <v>1016.6015619999999</v>
      </c>
      <c r="I151">
        <v>0.50976600000000005</v>
      </c>
      <c r="J151">
        <v>9.1552999999999995E-2</v>
      </c>
      <c r="K151">
        <v>4.9805000000000002E-2</v>
      </c>
      <c r="L151">
        <v>1.1475000000000001E-2</v>
      </c>
      <c r="M151">
        <v>0</v>
      </c>
      <c r="N151">
        <v>21.8</v>
      </c>
      <c r="O151">
        <v>30.080286000000001</v>
      </c>
    </row>
    <row r="152" spans="2:15">
      <c r="B152">
        <v>25.859006000000001</v>
      </c>
      <c r="C152">
        <v>210.32714799999999</v>
      </c>
      <c r="D152">
        <v>89.477538999999993</v>
      </c>
      <c r="E152">
        <v>192.871094</v>
      </c>
      <c r="F152">
        <v>1017.553711</v>
      </c>
      <c r="G152">
        <v>792.22412099999997</v>
      </c>
      <c r="H152">
        <v>1016.52832</v>
      </c>
      <c r="I152">
        <v>0.508301</v>
      </c>
      <c r="J152">
        <v>9.0088000000000001E-2</v>
      </c>
      <c r="K152">
        <v>5.2734000000000003E-2</v>
      </c>
      <c r="L152">
        <v>1.001E-2</v>
      </c>
      <c r="M152">
        <v>0</v>
      </c>
      <c r="N152">
        <v>21.8</v>
      </c>
      <c r="O152">
        <v>30.082380000000001</v>
      </c>
    </row>
    <row r="153" spans="2:15">
      <c r="B153">
        <v>26.059524</v>
      </c>
      <c r="C153">
        <v>210.08300800000001</v>
      </c>
      <c r="D153">
        <v>89.599609000000001</v>
      </c>
      <c r="E153">
        <v>192.74902299999999</v>
      </c>
      <c r="F153">
        <v>1017.5170900000001</v>
      </c>
      <c r="G153">
        <v>792.22412099999997</v>
      </c>
      <c r="H153">
        <v>1016.52832</v>
      </c>
      <c r="I153">
        <v>0.50537100000000001</v>
      </c>
      <c r="J153">
        <v>8.9355000000000004E-2</v>
      </c>
      <c r="K153">
        <v>4.8340000000000001E-2</v>
      </c>
      <c r="L153">
        <v>1.1719E-2</v>
      </c>
      <c r="M153">
        <v>0</v>
      </c>
      <c r="N153">
        <v>21.8</v>
      </c>
      <c r="O153">
        <v>30.092886</v>
      </c>
    </row>
    <row r="154" spans="2:15">
      <c r="B154">
        <v>26.259996999999998</v>
      </c>
      <c r="C154">
        <v>210.20507799999999</v>
      </c>
      <c r="D154">
        <v>89.355468999999999</v>
      </c>
      <c r="E154">
        <v>193.11523399999999</v>
      </c>
      <c r="F154">
        <v>1017.553711</v>
      </c>
      <c r="G154">
        <v>792.22412099999997</v>
      </c>
      <c r="H154">
        <v>1016.491699</v>
      </c>
      <c r="I154">
        <v>0.51049800000000001</v>
      </c>
      <c r="J154">
        <v>8.7890999999999997E-2</v>
      </c>
      <c r="K154">
        <v>5.2734000000000003E-2</v>
      </c>
      <c r="L154">
        <v>9.2770000000000005E-3</v>
      </c>
      <c r="M154">
        <v>0</v>
      </c>
      <c r="N154">
        <v>21.8</v>
      </c>
      <c r="O154">
        <v>30.097857000000001</v>
      </c>
    </row>
    <row r="155" spans="2:15">
      <c r="B155">
        <v>26.460463000000001</v>
      </c>
      <c r="C155">
        <v>209.83886699999999</v>
      </c>
      <c r="D155">
        <v>89.477538999999993</v>
      </c>
      <c r="E155">
        <v>193.847656</v>
      </c>
      <c r="F155">
        <v>1017.553711</v>
      </c>
      <c r="G155">
        <v>792.22412099999997</v>
      </c>
      <c r="H155">
        <v>1016.455078</v>
      </c>
      <c r="I155">
        <v>0.50170899999999996</v>
      </c>
      <c r="J155">
        <v>9.4481999999999997E-2</v>
      </c>
      <c r="K155">
        <v>5.5663999999999998E-2</v>
      </c>
      <c r="L155">
        <v>1.1963E-2</v>
      </c>
      <c r="M155">
        <v>0</v>
      </c>
      <c r="N155">
        <v>21.8</v>
      </c>
      <c r="O155">
        <v>30.098846000000002</v>
      </c>
    </row>
    <row r="156" spans="2:15">
      <c r="B156">
        <v>26.659931</v>
      </c>
      <c r="C156">
        <v>210.20507799999999</v>
      </c>
      <c r="D156">
        <v>89.111328</v>
      </c>
      <c r="E156">
        <v>194.45800800000001</v>
      </c>
      <c r="F156">
        <v>1017.553711</v>
      </c>
      <c r="G156">
        <v>792.15087900000003</v>
      </c>
      <c r="H156">
        <v>1016.491699</v>
      </c>
      <c r="I156">
        <v>0.50683599999999995</v>
      </c>
      <c r="J156">
        <v>9.2285000000000006E-2</v>
      </c>
      <c r="K156">
        <v>5.8594E-2</v>
      </c>
      <c r="L156">
        <v>1.0742E-2</v>
      </c>
      <c r="M156">
        <v>0</v>
      </c>
      <c r="N156">
        <v>21.8</v>
      </c>
      <c r="O156">
        <v>30.087323999999999</v>
      </c>
    </row>
    <row r="157" spans="2:15">
      <c r="B157">
        <v>26.860396000000001</v>
      </c>
      <c r="C157">
        <v>210.08300800000001</v>
      </c>
      <c r="D157">
        <v>88.745116999999993</v>
      </c>
      <c r="E157">
        <v>194.09179700000001</v>
      </c>
      <c r="F157">
        <v>1017.553711</v>
      </c>
      <c r="G157">
        <v>792.1875</v>
      </c>
      <c r="H157">
        <v>1016.308594</v>
      </c>
      <c r="I157">
        <v>0.51196299999999995</v>
      </c>
      <c r="J157">
        <v>9.0819999999999998E-2</v>
      </c>
      <c r="K157">
        <v>5.5663999999999998E-2</v>
      </c>
      <c r="L157">
        <v>1.001E-2</v>
      </c>
      <c r="M157">
        <v>0</v>
      </c>
      <c r="N157">
        <v>21.8</v>
      </c>
      <c r="O157">
        <v>30.083190999999999</v>
      </c>
    </row>
    <row r="158" spans="2:15">
      <c r="B158">
        <v>27.061914000000002</v>
      </c>
      <c r="C158">
        <v>209.83886699999999</v>
      </c>
      <c r="D158">
        <v>88.745116999999993</v>
      </c>
      <c r="E158">
        <v>195.06835899999999</v>
      </c>
      <c r="F158">
        <v>1017.5170900000001</v>
      </c>
      <c r="G158">
        <v>792.1875</v>
      </c>
      <c r="H158">
        <v>1016.491699</v>
      </c>
      <c r="I158">
        <v>0.50463899999999995</v>
      </c>
      <c r="J158">
        <v>9.2285000000000006E-2</v>
      </c>
      <c r="K158">
        <v>6.4452999999999996E-2</v>
      </c>
      <c r="L158">
        <v>1.001E-2</v>
      </c>
      <c r="M158">
        <v>0</v>
      </c>
      <c r="N158">
        <v>21.8</v>
      </c>
      <c r="O158">
        <v>30.080807</v>
      </c>
    </row>
    <row r="159" spans="2:15">
      <c r="B159">
        <v>27.261396999999999</v>
      </c>
      <c r="C159">
        <v>209.59472700000001</v>
      </c>
      <c r="D159">
        <v>88.500977000000006</v>
      </c>
      <c r="E159">
        <v>194.94628900000001</v>
      </c>
      <c r="F159">
        <v>1017.553711</v>
      </c>
      <c r="G159">
        <v>792.22412099999997</v>
      </c>
      <c r="H159">
        <v>1016.491699</v>
      </c>
      <c r="I159">
        <v>0.50463899999999995</v>
      </c>
      <c r="J159">
        <v>9.6680000000000002E-2</v>
      </c>
      <c r="K159">
        <v>5.8594E-2</v>
      </c>
      <c r="L159">
        <v>1.0985999999999999E-2</v>
      </c>
      <c r="M159">
        <v>0</v>
      </c>
      <c r="N159">
        <v>21.8</v>
      </c>
      <c r="O159">
        <v>30.077106000000001</v>
      </c>
    </row>
    <row r="160" spans="2:15">
      <c r="B160">
        <v>27.462914000000001</v>
      </c>
      <c r="C160">
        <v>209.59472700000001</v>
      </c>
      <c r="D160">
        <v>88.867187000000001</v>
      </c>
      <c r="E160">
        <v>195.800781</v>
      </c>
      <c r="F160">
        <v>1017.5170900000001</v>
      </c>
      <c r="G160">
        <v>792.22412099999997</v>
      </c>
      <c r="H160">
        <v>1016.6015619999999</v>
      </c>
      <c r="I160">
        <v>0.513428</v>
      </c>
      <c r="J160">
        <v>9.4481999999999997E-2</v>
      </c>
      <c r="K160">
        <v>6.2988000000000002E-2</v>
      </c>
      <c r="L160">
        <v>1.2695E-2</v>
      </c>
      <c r="M160">
        <v>0</v>
      </c>
      <c r="N160">
        <v>21.8</v>
      </c>
      <c r="O160">
        <v>30.067867</v>
      </c>
    </row>
    <row r="161" spans="2:15">
      <c r="B161">
        <v>27.662956999999999</v>
      </c>
      <c r="C161">
        <v>210.08300800000001</v>
      </c>
      <c r="D161">
        <v>88.012694999999994</v>
      </c>
      <c r="E161">
        <v>196.65527299999999</v>
      </c>
      <c r="F161">
        <v>1017.553711</v>
      </c>
      <c r="G161">
        <v>792.26074200000005</v>
      </c>
      <c r="H161">
        <v>1016.784668</v>
      </c>
      <c r="I161">
        <v>0.50903299999999996</v>
      </c>
      <c r="J161">
        <v>9.1552999999999995E-2</v>
      </c>
      <c r="K161">
        <v>6.2988000000000002E-2</v>
      </c>
      <c r="L161">
        <v>8.5450000000000005E-3</v>
      </c>
      <c r="M161">
        <v>0</v>
      </c>
      <c r="N161">
        <v>21.8</v>
      </c>
      <c r="O161">
        <v>30.053356000000001</v>
      </c>
    </row>
    <row r="162" spans="2:15">
      <c r="B162">
        <v>27.862424000000001</v>
      </c>
      <c r="C162">
        <v>210.20507799999999</v>
      </c>
      <c r="D162">
        <v>86.669922</v>
      </c>
      <c r="E162">
        <v>196.16699199999999</v>
      </c>
      <c r="F162">
        <v>1017.553711</v>
      </c>
      <c r="G162">
        <v>792.29736300000002</v>
      </c>
      <c r="H162">
        <v>1016.711426</v>
      </c>
      <c r="I162">
        <v>0.51122999999999996</v>
      </c>
      <c r="J162">
        <v>9.4481999999999997E-2</v>
      </c>
      <c r="K162">
        <v>6.0059000000000001E-2</v>
      </c>
      <c r="L162">
        <v>1.1475000000000001E-2</v>
      </c>
      <c r="M162">
        <v>0</v>
      </c>
      <c r="N162">
        <v>21.8</v>
      </c>
      <c r="O162">
        <v>30.025905999999999</v>
      </c>
    </row>
    <row r="163" spans="2:15">
      <c r="B163">
        <v>28.062894</v>
      </c>
      <c r="C163">
        <v>210.20507799999999</v>
      </c>
      <c r="D163">
        <v>86.914062000000001</v>
      </c>
      <c r="E163">
        <v>196.289062</v>
      </c>
      <c r="F163">
        <v>1017.590332</v>
      </c>
      <c r="G163">
        <v>792.22412099999997</v>
      </c>
      <c r="H163">
        <v>1016.711426</v>
      </c>
      <c r="I163">
        <v>0.51855499999999999</v>
      </c>
      <c r="J163">
        <v>9.375E-2</v>
      </c>
      <c r="K163">
        <v>6.2988000000000002E-2</v>
      </c>
      <c r="L163">
        <v>1.123E-2</v>
      </c>
      <c r="M163">
        <v>0</v>
      </c>
      <c r="N163">
        <v>21.8</v>
      </c>
      <c r="O163">
        <v>30.005423</v>
      </c>
    </row>
    <row r="164" spans="2:15">
      <c r="B164">
        <v>28.264365000000002</v>
      </c>
      <c r="C164">
        <v>210.08300800000001</v>
      </c>
      <c r="D164">
        <v>87.768555000000006</v>
      </c>
      <c r="E164">
        <v>196.53320299999999</v>
      </c>
      <c r="F164">
        <v>1017.553711</v>
      </c>
      <c r="G164">
        <v>792.22412099999997</v>
      </c>
      <c r="H164">
        <v>1016.564941</v>
      </c>
      <c r="I164">
        <v>0.50976600000000005</v>
      </c>
      <c r="J164">
        <v>9.375E-2</v>
      </c>
      <c r="K164">
        <v>6.4452999999999996E-2</v>
      </c>
      <c r="L164">
        <v>1.0498E-2</v>
      </c>
      <c r="M164">
        <v>0</v>
      </c>
      <c r="N164">
        <v>21.8</v>
      </c>
      <c r="O164">
        <v>29.997914999999999</v>
      </c>
    </row>
    <row r="165" spans="2:15">
      <c r="B165">
        <v>28.464858</v>
      </c>
      <c r="C165">
        <v>209.83886699999999</v>
      </c>
      <c r="D165">
        <v>87.280272999999994</v>
      </c>
      <c r="E165">
        <v>196.53320299999999</v>
      </c>
      <c r="F165">
        <v>1017.553711</v>
      </c>
      <c r="G165">
        <v>792.22412099999997</v>
      </c>
      <c r="H165">
        <v>1016.6015619999999</v>
      </c>
      <c r="I165">
        <v>0.50683599999999995</v>
      </c>
      <c r="J165">
        <v>9.5214999999999994E-2</v>
      </c>
      <c r="K165">
        <v>6.0059000000000001E-2</v>
      </c>
      <c r="L165">
        <v>1.1963E-2</v>
      </c>
      <c r="M165">
        <v>0</v>
      </c>
      <c r="N165">
        <v>21.8</v>
      </c>
      <c r="O165">
        <v>29.971803999999999</v>
      </c>
    </row>
    <row r="166" spans="2:15">
      <c r="B166">
        <v>28.664921</v>
      </c>
      <c r="C166">
        <v>209.35058599999999</v>
      </c>
      <c r="D166">
        <v>88.134765999999999</v>
      </c>
      <c r="E166">
        <v>196.65527299999999</v>
      </c>
      <c r="F166">
        <v>1017.626953</v>
      </c>
      <c r="G166">
        <v>792.26074200000005</v>
      </c>
      <c r="H166">
        <v>1016.6015619999999</v>
      </c>
      <c r="I166">
        <v>0.50976600000000005</v>
      </c>
      <c r="J166">
        <v>9.375E-2</v>
      </c>
      <c r="K166">
        <v>6.2988000000000002E-2</v>
      </c>
      <c r="L166">
        <v>1.3672E-2</v>
      </c>
      <c r="M166">
        <v>0</v>
      </c>
      <c r="N166">
        <v>21.8</v>
      </c>
      <c r="O166">
        <v>29.947268000000001</v>
      </c>
    </row>
    <row r="167" spans="2:15">
      <c r="B167">
        <v>28.864424</v>
      </c>
      <c r="C167">
        <v>209.71679700000001</v>
      </c>
      <c r="D167">
        <v>88.500977000000006</v>
      </c>
      <c r="E167">
        <v>196.89941400000001</v>
      </c>
      <c r="F167">
        <v>1017.553711</v>
      </c>
      <c r="G167">
        <v>792.29736300000002</v>
      </c>
      <c r="H167">
        <v>1016.6015619999999</v>
      </c>
      <c r="I167">
        <v>0.50976600000000005</v>
      </c>
      <c r="J167">
        <v>9.9609000000000003E-2</v>
      </c>
      <c r="K167">
        <v>6.0059000000000001E-2</v>
      </c>
      <c r="L167">
        <v>1.1719E-2</v>
      </c>
      <c r="M167">
        <v>0</v>
      </c>
      <c r="N167">
        <v>21.8</v>
      </c>
      <c r="O167">
        <v>29.915751</v>
      </c>
    </row>
    <row r="168" spans="2:15">
      <c r="B168">
        <v>29.064958000000001</v>
      </c>
      <c r="C168">
        <v>209.71679700000001</v>
      </c>
      <c r="D168">
        <v>88.500977000000006</v>
      </c>
      <c r="E168">
        <v>196.53320299999999</v>
      </c>
      <c r="F168">
        <v>1017.553711</v>
      </c>
      <c r="G168">
        <v>792.26074200000005</v>
      </c>
      <c r="H168">
        <v>1016.6015619999999</v>
      </c>
      <c r="I168">
        <v>0.51269500000000001</v>
      </c>
      <c r="J168">
        <v>9.2285000000000006E-2</v>
      </c>
      <c r="K168">
        <v>6.0059000000000001E-2</v>
      </c>
      <c r="L168">
        <v>1.3184E-2</v>
      </c>
      <c r="M168">
        <v>0</v>
      </c>
      <c r="N168">
        <v>21.8</v>
      </c>
      <c r="O168">
        <v>29.892054000000002</v>
      </c>
    </row>
    <row r="169" spans="2:15">
      <c r="B169">
        <v>29.266480000000001</v>
      </c>
      <c r="C169">
        <v>209.83886699999999</v>
      </c>
      <c r="D169">
        <v>88.378906000000001</v>
      </c>
      <c r="E169">
        <v>196.65527299999999</v>
      </c>
      <c r="F169">
        <v>1017.553711</v>
      </c>
      <c r="G169">
        <v>792.22412099999997</v>
      </c>
      <c r="H169">
        <v>1016.6015619999999</v>
      </c>
      <c r="I169">
        <v>0.51049800000000001</v>
      </c>
      <c r="J169">
        <v>9.5947000000000005E-2</v>
      </c>
      <c r="K169">
        <v>6.0059000000000001E-2</v>
      </c>
      <c r="L169">
        <v>1.2451E-2</v>
      </c>
      <c r="M169">
        <v>0</v>
      </c>
      <c r="N169">
        <v>21.8</v>
      </c>
      <c r="O169">
        <v>29.852906999999998</v>
      </c>
    </row>
    <row r="170" spans="2:15">
      <c r="B170">
        <v>29.466915</v>
      </c>
      <c r="C170">
        <v>209.71679700000001</v>
      </c>
      <c r="D170">
        <v>88.989258000000007</v>
      </c>
      <c r="E170">
        <v>196.777344</v>
      </c>
      <c r="F170">
        <v>1017.590332</v>
      </c>
      <c r="G170">
        <v>792.26074200000005</v>
      </c>
      <c r="H170">
        <v>1016.6015619999999</v>
      </c>
      <c r="I170">
        <v>0.50976600000000005</v>
      </c>
      <c r="J170">
        <v>9.3018000000000003E-2</v>
      </c>
      <c r="K170">
        <v>5.5663999999999998E-2</v>
      </c>
      <c r="L170">
        <v>1.2695E-2</v>
      </c>
      <c r="M170">
        <v>0</v>
      </c>
      <c r="N170">
        <v>21.8</v>
      </c>
      <c r="O170">
        <v>29.832405000000001</v>
      </c>
    </row>
    <row r="171" spans="2:15">
      <c r="B171">
        <v>29.66741</v>
      </c>
      <c r="C171">
        <v>209.59472700000001</v>
      </c>
      <c r="D171">
        <v>89.965819999999994</v>
      </c>
      <c r="E171">
        <v>196.04492200000001</v>
      </c>
      <c r="F171">
        <v>1017.590332</v>
      </c>
      <c r="G171">
        <v>792.22412099999997</v>
      </c>
      <c r="H171">
        <v>1016.52832</v>
      </c>
      <c r="I171">
        <v>0.51122999999999996</v>
      </c>
      <c r="J171">
        <v>9.5947000000000005E-2</v>
      </c>
      <c r="K171">
        <v>6.0059000000000001E-2</v>
      </c>
      <c r="L171">
        <v>1.1963E-2</v>
      </c>
      <c r="M171">
        <v>0</v>
      </c>
      <c r="N171">
        <v>21.8</v>
      </c>
      <c r="O171">
        <v>29.822882</v>
      </c>
    </row>
    <row r="172" spans="2:15">
      <c r="B172">
        <v>29.867889999999999</v>
      </c>
      <c r="C172">
        <v>209.10644500000001</v>
      </c>
      <c r="D172">
        <v>90.942383000000007</v>
      </c>
      <c r="E172">
        <v>196.16699199999999</v>
      </c>
      <c r="F172">
        <v>1017.590332</v>
      </c>
      <c r="G172">
        <v>792.22412099999997</v>
      </c>
      <c r="H172">
        <v>1016.418457</v>
      </c>
      <c r="I172">
        <v>0.51489300000000005</v>
      </c>
      <c r="J172">
        <v>9.1552999999999995E-2</v>
      </c>
      <c r="K172">
        <v>5.5663999999999998E-2</v>
      </c>
      <c r="L172">
        <v>1.3184E-2</v>
      </c>
      <c r="M172">
        <v>0</v>
      </c>
      <c r="N172">
        <v>21.8</v>
      </c>
      <c r="O172">
        <v>29.813010999999999</v>
      </c>
    </row>
    <row r="173" spans="2:15">
      <c r="B173">
        <v>30.068353999999999</v>
      </c>
      <c r="C173">
        <v>209.10644500000001</v>
      </c>
      <c r="D173">
        <v>90.332031000000001</v>
      </c>
      <c r="E173">
        <v>196.16699199999999</v>
      </c>
      <c r="F173">
        <v>1017.590332</v>
      </c>
      <c r="G173">
        <v>792.22412099999997</v>
      </c>
      <c r="H173">
        <v>1016.455078</v>
      </c>
      <c r="I173">
        <v>0.51122999999999996</v>
      </c>
      <c r="J173">
        <v>9.8144999999999996E-2</v>
      </c>
      <c r="K173">
        <v>5.4198999999999997E-2</v>
      </c>
      <c r="L173">
        <v>1.123E-2</v>
      </c>
      <c r="M173">
        <v>0</v>
      </c>
      <c r="N173">
        <v>21.8</v>
      </c>
      <c r="O173">
        <v>29.815270999999999</v>
      </c>
    </row>
    <row r="174" spans="2:15">
      <c r="B174">
        <v>30.268822</v>
      </c>
      <c r="C174">
        <v>209.71679700000001</v>
      </c>
      <c r="D174">
        <v>89.965819999999994</v>
      </c>
      <c r="E174">
        <v>195.55664100000001</v>
      </c>
      <c r="F174">
        <v>1017.590332</v>
      </c>
      <c r="G174">
        <v>792.22412099999997</v>
      </c>
      <c r="H174">
        <v>1016.3452150000001</v>
      </c>
      <c r="I174">
        <v>0.515625</v>
      </c>
      <c r="J174">
        <v>9.5214999999999994E-2</v>
      </c>
      <c r="K174">
        <v>5.5663999999999998E-2</v>
      </c>
      <c r="L174">
        <v>1.1719E-2</v>
      </c>
      <c r="M174">
        <v>0</v>
      </c>
      <c r="N174">
        <v>21.8</v>
      </c>
      <c r="O174">
        <v>29.810106000000001</v>
      </c>
    </row>
    <row r="175" spans="2:15">
      <c r="B175">
        <v>30.469336999999999</v>
      </c>
      <c r="C175">
        <v>209.83886699999999</v>
      </c>
      <c r="D175">
        <v>90.454102000000006</v>
      </c>
      <c r="E175">
        <v>195.3125</v>
      </c>
      <c r="F175">
        <v>1017.553711</v>
      </c>
      <c r="G175">
        <v>792.26074200000005</v>
      </c>
      <c r="H175">
        <v>1016.308594</v>
      </c>
      <c r="I175">
        <v>0.51049800000000001</v>
      </c>
      <c r="J175">
        <v>9.6680000000000002E-2</v>
      </c>
      <c r="K175">
        <v>5.2734000000000003E-2</v>
      </c>
      <c r="L175">
        <v>1.1963E-2</v>
      </c>
      <c r="M175">
        <v>0</v>
      </c>
      <c r="N175">
        <v>21.8</v>
      </c>
      <c r="O175">
        <v>29.803443999999999</v>
      </c>
    </row>
    <row r="176" spans="2:15">
      <c r="B176">
        <v>30.668377</v>
      </c>
      <c r="C176">
        <v>209.472656</v>
      </c>
      <c r="D176">
        <v>90.820312000000001</v>
      </c>
      <c r="E176">
        <v>194.21386699999999</v>
      </c>
      <c r="F176">
        <v>1017.553711</v>
      </c>
      <c r="G176">
        <v>792.22412099999997</v>
      </c>
      <c r="H176">
        <v>1016.162109</v>
      </c>
      <c r="I176">
        <v>0.51415999999999995</v>
      </c>
      <c r="J176">
        <v>9.6680000000000002E-2</v>
      </c>
      <c r="K176">
        <v>5.2734000000000003E-2</v>
      </c>
      <c r="L176">
        <v>1.1719E-2</v>
      </c>
      <c r="M176">
        <v>0</v>
      </c>
      <c r="N176">
        <v>21.8</v>
      </c>
      <c r="O176">
        <v>29.802837</v>
      </c>
    </row>
    <row r="177" spans="2:15">
      <c r="B177">
        <v>30.869871</v>
      </c>
      <c r="C177">
        <v>209.472656</v>
      </c>
      <c r="D177">
        <v>90.942383000000007</v>
      </c>
      <c r="E177">
        <v>194.70214799999999</v>
      </c>
      <c r="F177">
        <v>1017.553711</v>
      </c>
      <c r="G177">
        <v>792.22412099999997</v>
      </c>
      <c r="H177">
        <v>1016.381836</v>
      </c>
      <c r="I177">
        <v>0.51489300000000005</v>
      </c>
      <c r="J177">
        <v>0.100342</v>
      </c>
      <c r="K177">
        <v>5.2734000000000003E-2</v>
      </c>
      <c r="L177">
        <v>1.0985999999999999E-2</v>
      </c>
      <c r="M177">
        <v>0</v>
      </c>
      <c r="N177">
        <v>21.8</v>
      </c>
      <c r="O177">
        <v>29.807915000000001</v>
      </c>
    </row>
    <row r="178" spans="2:15">
      <c r="B178">
        <v>31.070371999999999</v>
      </c>
      <c r="C178">
        <v>209.960937</v>
      </c>
      <c r="D178">
        <v>91.430663999999993</v>
      </c>
      <c r="E178">
        <v>194.21386699999999</v>
      </c>
      <c r="F178">
        <v>1017.553711</v>
      </c>
      <c r="G178">
        <v>792.22412099999997</v>
      </c>
      <c r="H178">
        <v>1016.418457</v>
      </c>
      <c r="I178">
        <v>0.50903299999999996</v>
      </c>
      <c r="J178">
        <v>0.100342</v>
      </c>
      <c r="K178">
        <v>4.6875E-2</v>
      </c>
      <c r="L178">
        <v>1.0742E-2</v>
      </c>
      <c r="M178">
        <v>0</v>
      </c>
      <c r="N178">
        <v>21.8</v>
      </c>
      <c r="O178">
        <v>29.82226</v>
      </c>
    </row>
    <row r="179" spans="2:15">
      <c r="B179">
        <v>31.270838999999999</v>
      </c>
      <c r="C179">
        <v>210.57128900000001</v>
      </c>
      <c r="D179">
        <v>91.064453</v>
      </c>
      <c r="E179">
        <v>192.74902299999999</v>
      </c>
      <c r="F179">
        <v>1017.590332</v>
      </c>
      <c r="G179">
        <v>792.22412099999997</v>
      </c>
      <c r="H179">
        <v>1016.162109</v>
      </c>
      <c r="I179">
        <v>0.51122999999999996</v>
      </c>
      <c r="J179">
        <v>9.2285000000000006E-2</v>
      </c>
      <c r="K179">
        <v>5.2734000000000003E-2</v>
      </c>
      <c r="L179">
        <v>1.2207000000000001E-2</v>
      </c>
      <c r="M179">
        <v>0</v>
      </c>
      <c r="N179">
        <v>21.8</v>
      </c>
      <c r="O179">
        <v>29.830985999999999</v>
      </c>
    </row>
    <row r="180" spans="2:15">
      <c r="B180">
        <v>31.471326000000001</v>
      </c>
      <c r="C180">
        <v>210.9375</v>
      </c>
      <c r="D180">
        <v>91.308593999999999</v>
      </c>
      <c r="E180">
        <v>193.11523399999999</v>
      </c>
      <c r="F180">
        <v>1017.553711</v>
      </c>
      <c r="G180">
        <v>792.15087900000003</v>
      </c>
      <c r="H180">
        <v>1016.235352</v>
      </c>
      <c r="I180">
        <v>0.51049800000000001</v>
      </c>
      <c r="J180">
        <v>9.5947000000000005E-2</v>
      </c>
      <c r="K180">
        <v>4.8340000000000001E-2</v>
      </c>
      <c r="L180">
        <v>1.2207000000000001E-2</v>
      </c>
      <c r="M180">
        <v>0</v>
      </c>
      <c r="N180">
        <v>21.8</v>
      </c>
      <c r="O180">
        <v>29.850452000000001</v>
      </c>
    </row>
    <row r="181" spans="2:15">
      <c r="B181">
        <v>31.671330000000001</v>
      </c>
      <c r="C181">
        <v>210.449219</v>
      </c>
      <c r="D181">
        <v>91.796875</v>
      </c>
      <c r="E181">
        <v>193.847656</v>
      </c>
      <c r="F181">
        <v>1017.553711</v>
      </c>
      <c r="G181">
        <v>792.22412099999997</v>
      </c>
      <c r="H181">
        <v>1016.491699</v>
      </c>
      <c r="I181">
        <v>0.50683599999999995</v>
      </c>
      <c r="J181">
        <v>9.0819999999999998E-2</v>
      </c>
      <c r="K181">
        <v>4.6875E-2</v>
      </c>
      <c r="L181">
        <v>1.1475000000000001E-2</v>
      </c>
      <c r="M181">
        <v>0</v>
      </c>
      <c r="N181">
        <v>21.8</v>
      </c>
      <c r="O181">
        <v>29.868905999999999</v>
      </c>
    </row>
    <row r="182" spans="2:15">
      <c r="B182">
        <v>31.870954999999999</v>
      </c>
      <c r="C182">
        <v>209.960937</v>
      </c>
      <c r="D182">
        <v>91.918944999999994</v>
      </c>
      <c r="E182">
        <v>192.74902299999999</v>
      </c>
      <c r="F182">
        <v>1017.626953</v>
      </c>
      <c r="G182">
        <v>792.29736300000002</v>
      </c>
      <c r="H182">
        <v>1016.3452150000001</v>
      </c>
      <c r="I182">
        <v>0.51269500000000001</v>
      </c>
      <c r="J182">
        <v>9.3018000000000003E-2</v>
      </c>
      <c r="K182">
        <v>5.2734000000000003E-2</v>
      </c>
      <c r="L182">
        <v>1.2451E-2</v>
      </c>
      <c r="M182">
        <v>0</v>
      </c>
      <c r="N182">
        <v>21.8</v>
      </c>
      <c r="O182">
        <v>29.880381</v>
      </c>
    </row>
    <row r="183" spans="2:15">
      <c r="B183">
        <v>32.072417000000002</v>
      </c>
      <c r="C183">
        <v>209.71679700000001</v>
      </c>
      <c r="D183">
        <v>92.041015999999999</v>
      </c>
      <c r="E183">
        <v>192.74902299999999</v>
      </c>
      <c r="F183">
        <v>1017.626953</v>
      </c>
      <c r="G183">
        <v>792.1875</v>
      </c>
      <c r="H183">
        <v>1016.235352</v>
      </c>
      <c r="I183">
        <v>0.50903299999999996</v>
      </c>
      <c r="J183">
        <v>9.0088000000000001E-2</v>
      </c>
      <c r="K183">
        <v>5.2734000000000003E-2</v>
      </c>
      <c r="L183">
        <v>1.2207000000000001E-2</v>
      </c>
      <c r="M183">
        <v>0</v>
      </c>
      <c r="N183">
        <v>21.8</v>
      </c>
      <c r="O183">
        <v>29.899432999999998</v>
      </c>
    </row>
    <row r="184" spans="2:15">
      <c r="B184">
        <v>32.272886</v>
      </c>
      <c r="C184">
        <v>209.960937</v>
      </c>
      <c r="D184">
        <v>91.674805000000006</v>
      </c>
      <c r="E184">
        <v>191.894531</v>
      </c>
      <c r="F184">
        <v>1017.553711</v>
      </c>
      <c r="G184">
        <v>792.26074200000005</v>
      </c>
      <c r="H184">
        <v>1016.125488</v>
      </c>
      <c r="I184">
        <v>0.50537100000000001</v>
      </c>
      <c r="J184">
        <v>8.9355000000000004E-2</v>
      </c>
      <c r="K184">
        <v>5.4198999999999997E-2</v>
      </c>
      <c r="L184">
        <v>1.2207000000000001E-2</v>
      </c>
      <c r="M184">
        <v>0</v>
      </c>
      <c r="N184">
        <v>21.8</v>
      </c>
      <c r="O184">
        <v>29.948672999999999</v>
      </c>
    </row>
    <row r="185" spans="2:15">
      <c r="B185">
        <v>32.473365999999999</v>
      </c>
      <c r="C185">
        <v>210.20507799999999</v>
      </c>
      <c r="D185">
        <v>91.430663999999993</v>
      </c>
      <c r="E185">
        <v>192.62695299999999</v>
      </c>
      <c r="F185">
        <v>1017.553711</v>
      </c>
      <c r="G185">
        <v>792.26074200000005</v>
      </c>
      <c r="H185">
        <v>1016.0888670000001</v>
      </c>
      <c r="I185">
        <v>0.51196299999999995</v>
      </c>
      <c r="J185">
        <v>9.6680000000000002E-2</v>
      </c>
      <c r="K185">
        <v>5.4198999999999997E-2</v>
      </c>
      <c r="L185">
        <v>1.0985999999999999E-2</v>
      </c>
      <c r="M185">
        <v>0</v>
      </c>
      <c r="N185">
        <v>21.8</v>
      </c>
      <c r="O185">
        <v>29.995325000000001</v>
      </c>
    </row>
    <row r="186" spans="2:15">
      <c r="B186">
        <v>32.673966</v>
      </c>
      <c r="C186">
        <v>210.20507799999999</v>
      </c>
      <c r="D186">
        <v>91.308593999999999</v>
      </c>
      <c r="E186">
        <v>192.871094</v>
      </c>
      <c r="F186">
        <v>1017.553711</v>
      </c>
      <c r="G186">
        <v>792.22412099999997</v>
      </c>
      <c r="H186">
        <v>1016.19873</v>
      </c>
      <c r="I186">
        <v>0.51415999999999995</v>
      </c>
      <c r="J186">
        <v>9.0819999999999998E-2</v>
      </c>
      <c r="K186">
        <v>5.4198999999999997E-2</v>
      </c>
      <c r="L186">
        <v>1.1719E-2</v>
      </c>
      <c r="M186">
        <v>0</v>
      </c>
      <c r="N186">
        <v>21.8</v>
      </c>
      <c r="O186">
        <v>30.011133000000001</v>
      </c>
    </row>
    <row r="187" spans="2:15">
      <c r="B187">
        <v>32.874634</v>
      </c>
      <c r="C187">
        <v>209.83886699999999</v>
      </c>
      <c r="D187">
        <v>91.308593999999999</v>
      </c>
      <c r="E187">
        <v>192.382812</v>
      </c>
      <c r="F187">
        <v>1017.590332</v>
      </c>
      <c r="G187">
        <v>792.1875</v>
      </c>
      <c r="H187">
        <v>1016.125488</v>
      </c>
      <c r="I187">
        <v>0.506104</v>
      </c>
      <c r="J187">
        <v>9.375E-2</v>
      </c>
      <c r="K187">
        <v>5.5663999999999998E-2</v>
      </c>
      <c r="L187">
        <v>1.001E-2</v>
      </c>
      <c r="M187">
        <v>0</v>
      </c>
      <c r="N187">
        <v>21.8</v>
      </c>
      <c r="O187">
        <v>30.027616999999999</v>
      </c>
    </row>
    <row r="188" spans="2:15">
      <c r="B188">
        <v>33.075276000000002</v>
      </c>
      <c r="C188">
        <v>209.83886699999999</v>
      </c>
      <c r="D188">
        <v>89.965819999999994</v>
      </c>
      <c r="E188">
        <v>192.50488300000001</v>
      </c>
      <c r="F188">
        <v>1017.590332</v>
      </c>
      <c r="G188">
        <v>792.11425799999995</v>
      </c>
      <c r="H188">
        <v>1016.125488</v>
      </c>
      <c r="I188">
        <v>0.50903299999999996</v>
      </c>
      <c r="J188">
        <v>9.5214999999999994E-2</v>
      </c>
      <c r="K188">
        <v>5.5663999999999998E-2</v>
      </c>
      <c r="L188">
        <v>1.0985999999999999E-2</v>
      </c>
      <c r="M188">
        <v>0</v>
      </c>
      <c r="N188">
        <v>21.8</v>
      </c>
      <c r="O188">
        <v>30.051915999999999</v>
      </c>
    </row>
    <row r="189" spans="2:15">
      <c r="B189">
        <v>33.275719000000002</v>
      </c>
      <c r="C189">
        <v>209.71679700000001</v>
      </c>
      <c r="D189">
        <v>88.989258000000007</v>
      </c>
      <c r="E189">
        <v>192.26074199999999</v>
      </c>
      <c r="F189">
        <v>1017.590332</v>
      </c>
      <c r="G189">
        <v>792.1875</v>
      </c>
      <c r="H189">
        <v>1016.162109</v>
      </c>
      <c r="I189">
        <v>0.506104</v>
      </c>
      <c r="J189">
        <v>9.3018000000000003E-2</v>
      </c>
      <c r="K189">
        <v>5.5663999999999998E-2</v>
      </c>
      <c r="L189">
        <v>1.0498E-2</v>
      </c>
      <c r="M189">
        <v>0</v>
      </c>
      <c r="N189">
        <v>21.8</v>
      </c>
      <c r="O189">
        <v>30.068424</v>
      </c>
    </row>
    <row r="190" spans="2:15">
      <c r="B190">
        <v>33.476194999999997</v>
      </c>
      <c r="C190">
        <v>210.449219</v>
      </c>
      <c r="D190">
        <v>89.233397999999994</v>
      </c>
      <c r="E190">
        <v>193.11523399999999</v>
      </c>
      <c r="F190">
        <v>1017.590332</v>
      </c>
      <c r="G190">
        <v>792.22412099999997</v>
      </c>
      <c r="H190">
        <v>1016.235352</v>
      </c>
      <c r="I190">
        <v>0.50756800000000002</v>
      </c>
      <c r="J190">
        <v>9.2285000000000006E-2</v>
      </c>
      <c r="K190">
        <v>6.4452999999999996E-2</v>
      </c>
      <c r="L190">
        <v>1.123E-2</v>
      </c>
      <c r="M190">
        <v>0</v>
      </c>
      <c r="N190">
        <v>21.8</v>
      </c>
      <c r="O190">
        <v>30.076166000000001</v>
      </c>
    </row>
    <row r="191" spans="2:15">
      <c r="B191">
        <v>33.677132999999998</v>
      </c>
      <c r="C191">
        <v>210.449219</v>
      </c>
      <c r="D191">
        <v>89.355468999999999</v>
      </c>
      <c r="E191">
        <v>193.359375</v>
      </c>
      <c r="F191">
        <v>1017.553711</v>
      </c>
      <c r="G191">
        <v>792.1875</v>
      </c>
      <c r="H191">
        <v>1016.381836</v>
      </c>
      <c r="I191">
        <v>0.50683599999999995</v>
      </c>
      <c r="J191">
        <v>9.0819999999999998E-2</v>
      </c>
      <c r="K191">
        <v>5.8594E-2</v>
      </c>
      <c r="L191">
        <v>9.5209999999999999E-3</v>
      </c>
      <c r="M191">
        <v>0</v>
      </c>
      <c r="N191">
        <v>21.8</v>
      </c>
      <c r="O191">
        <v>30.070765999999999</v>
      </c>
    </row>
    <row r="192" spans="2:15">
      <c r="B192">
        <v>33.877598999999996</v>
      </c>
      <c r="C192">
        <v>210.20507799999999</v>
      </c>
      <c r="D192">
        <v>89.355468999999999</v>
      </c>
      <c r="E192">
        <v>193.72558599999999</v>
      </c>
      <c r="F192">
        <v>1017.590332</v>
      </c>
      <c r="G192">
        <v>792.22412099999997</v>
      </c>
      <c r="H192">
        <v>1016.3452150000001</v>
      </c>
      <c r="I192">
        <v>0.51049800000000001</v>
      </c>
      <c r="J192">
        <v>9.2285000000000006E-2</v>
      </c>
      <c r="K192">
        <v>6.2988000000000002E-2</v>
      </c>
      <c r="L192">
        <v>1.1475000000000001E-2</v>
      </c>
      <c r="M192">
        <v>0</v>
      </c>
      <c r="N192">
        <v>21.8</v>
      </c>
      <c r="O192">
        <v>30.077000000000002</v>
      </c>
    </row>
    <row r="193" spans="2:15">
      <c r="B193">
        <v>34.078324000000002</v>
      </c>
      <c r="C193">
        <v>209.472656</v>
      </c>
      <c r="D193">
        <v>89.599609000000001</v>
      </c>
      <c r="E193">
        <v>194.45800800000001</v>
      </c>
      <c r="F193">
        <v>1017.553711</v>
      </c>
      <c r="G193">
        <v>792.26074200000005</v>
      </c>
      <c r="H193">
        <v>1016.381836</v>
      </c>
      <c r="I193">
        <v>0.50903299999999996</v>
      </c>
      <c r="J193">
        <v>9.0088000000000001E-2</v>
      </c>
      <c r="K193">
        <v>6.2988000000000002E-2</v>
      </c>
      <c r="L193">
        <v>1.001E-2</v>
      </c>
      <c r="M193">
        <v>0</v>
      </c>
      <c r="N193">
        <v>21.8</v>
      </c>
      <c r="O193">
        <v>30.085208999999999</v>
      </c>
    </row>
    <row r="194" spans="2:15">
      <c r="B194">
        <v>34.278759000000001</v>
      </c>
      <c r="C194">
        <v>209.472656</v>
      </c>
      <c r="D194">
        <v>89.355468999999999</v>
      </c>
      <c r="E194">
        <v>193.847656</v>
      </c>
      <c r="F194">
        <v>1017.553711</v>
      </c>
      <c r="G194">
        <v>792.26074200000005</v>
      </c>
      <c r="H194">
        <v>1016.235352</v>
      </c>
      <c r="I194">
        <v>0.513428</v>
      </c>
      <c r="J194">
        <v>9.4481999999999997E-2</v>
      </c>
      <c r="K194">
        <v>6.2988000000000002E-2</v>
      </c>
      <c r="L194">
        <v>1.1719E-2</v>
      </c>
      <c r="M194">
        <v>0</v>
      </c>
      <c r="N194">
        <v>21.8</v>
      </c>
      <c r="O194">
        <v>30.072990000000001</v>
      </c>
    </row>
    <row r="195" spans="2:15">
      <c r="B195">
        <v>34.479225</v>
      </c>
      <c r="C195">
        <v>209.35058599999999</v>
      </c>
      <c r="D195">
        <v>88.867187000000001</v>
      </c>
      <c r="E195">
        <v>194.70214799999999</v>
      </c>
      <c r="F195">
        <v>1017.590332</v>
      </c>
      <c r="G195">
        <v>792.22412099999997</v>
      </c>
      <c r="H195">
        <v>1016.235352</v>
      </c>
      <c r="I195">
        <v>0.50756800000000002</v>
      </c>
      <c r="J195">
        <v>9.2285000000000006E-2</v>
      </c>
      <c r="K195">
        <v>6.0059000000000001E-2</v>
      </c>
      <c r="L195">
        <v>1.123E-2</v>
      </c>
      <c r="M195">
        <v>0</v>
      </c>
      <c r="N195">
        <v>21.8</v>
      </c>
      <c r="O195">
        <v>30.064764</v>
      </c>
    </row>
    <row r="196" spans="2:15">
      <c r="B196">
        <v>34.679423999999997</v>
      </c>
      <c r="C196">
        <v>209.35058599999999</v>
      </c>
      <c r="D196">
        <v>88.867187000000001</v>
      </c>
      <c r="E196">
        <v>195.55664100000001</v>
      </c>
      <c r="F196">
        <v>1017.553711</v>
      </c>
      <c r="G196">
        <v>792.11425799999995</v>
      </c>
      <c r="H196">
        <v>1016.3452150000001</v>
      </c>
      <c r="I196">
        <v>0.51122999999999996</v>
      </c>
      <c r="J196">
        <v>9.4481999999999997E-2</v>
      </c>
      <c r="K196">
        <v>6.0059000000000001E-2</v>
      </c>
      <c r="L196">
        <v>1.1719E-2</v>
      </c>
      <c r="M196">
        <v>0</v>
      </c>
      <c r="N196">
        <v>21.8</v>
      </c>
      <c r="O196">
        <v>30.06352</v>
      </c>
    </row>
    <row r="197" spans="2:15">
      <c r="B197">
        <v>34.879891000000001</v>
      </c>
      <c r="C197">
        <v>209.10644500000001</v>
      </c>
      <c r="D197">
        <v>88.867187000000001</v>
      </c>
      <c r="E197">
        <v>195.67871099999999</v>
      </c>
      <c r="F197">
        <v>1017.590332</v>
      </c>
      <c r="G197">
        <v>792.15087900000003</v>
      </c>
      <c r="H197">
        <v>1016.271973</v>
      </c>
      <c r="I197">
        <v>0.50976600000000005</v>
      </c>
      <c r="J197">
        <v>9.2285000000000006E-2</v>
      </c>
      <c r="K197">
        <v>6.0059000000000001E-2</v>
      </c>
      <c r="L197">
        <v>1.0742E-2</v>
      </c>
      <c r="M197">
        <v>0</v>
      </c>
      <c r="N197">
        <v>21.8</v>
      </c>
      <c r="O197">
        <v>30.054821</v>
      </c>
    </row>
    <row r="198" spans="2:15">
      <c r="B198">
        <v>35.079360000000001</v>
      </c>
      <c r="C198">
        <v>209.472656</v>
      </c>
      <c r="D198">
        <v>88.256836000000007</v>
      </c>
      <c r="E198">
        <v>196.16699199999999</v>
      </c>
      <c r="F198">
        <v>1017.590332</v>
      </c>
      <c r="G198">
        <v>792.22412099999997</v>
      </c>
      <c r="H198">
        <v>1016.3452150000001</v>
      </c>
      <c r="I198">
        <v>0.50756800000000002</v>
      </c>
      <c r="J198">
        <v>9.5947000000000005E-2</v>
      </c>
      <c r="K198">
        <v>5.8594E-2</v>
      </c>
      <c r="L198">
        <v>1.1719E-2</v>
      </c>
      <c r="M198">
        <v>0</v>
      </c>
      <c r="N198">
        <v>21.8</v>
      </c>
      <c r="O198">
        <v>30.04224</v>
      </c>
    </row>
    <row r="199" spans="2:15">
      <c r="B199">
        <v>35.280819000000001</v>
      </c>
      <c r="C199">
        <v>209.71679700000001</v>
      </c>
      <c r="D199">
        <v>87.402343999999999</v>
      </c>
      <c r="E199">
        <v>195.67871099999999</v>
      </c>
      <c r="F199">
        <v>1017.553711</v>
      </c>
      <c r="G199">
        <v>792.15087900000003</v>
      </c>
      <c r="H199">
        <v>1016.162109</v>
      </c>
      <c r="I199">
        <v>0.51049800000000001</v>
      </c>
      <c r="J199">
        <v>9.6680000000000002E-2</v>
      </c>
      <c r="K199">
        <v>5.8594E-2</v>
      </c>
      <c r="L199">
        <v>1.0498E-2</v>
      </c>
      <c r="M199">
        <v>0</v>
      </c>
      <c r="N199">
        <v>21.8</v>
      </c>
      <c r="O199">
        <v>30.028552999999999</v>
      </c>
    </row>
    <row r="200" spans="2:15">
      <c r="B200">
        <v>35.481285</v>
      </c>
      <c r="C200">
        <v>209.472656</v>
      </c>
      <c r="D200">
        <v>88.256836000000007</v>
      </c>
      <c r="E200">
        <v>195.06835899999999</v>
      </c>
      <c r="F200">
        <v>1017.553711</v>
      </c>
      <c r="G200">
        <v>792.1875</v>
      </c>
      <c r="H200">
        <v>1016.162109</v>
      </c>
      <c r="I200">
        <v>0.508301</v>
      </c>
      <c r="J200">
        <v>9.6680000000000002E-2</v>
      </c>
      <c r="K200">
        <v>6.0059000000000001E-2</v>
      </c>
      <c r="L200">
        <v>1.0985999999999999E-2</v>
      </c>
      <c r="M200">
        <v>0</v>
      </c>
      <c r="N200">
        <v>21.8</v>
      </c>
      <c r="O200">
        <v>30.014427000000001</v>
      </c>
    </row>
    <row r="201" spans="2:15">
      <c r="B201">
        <v>35.681455</v>
      </c>
      <c r="C201">
        <v>209.10644500000001</v>
      </c>
      <c r="D201">
        <v>89.355468999999999</v>
      </c>
      <c r="E201">
        <v>196.41113300000001</v>
      </c>
      <c r="F201">
        <v>1017.590332</v>
      </c>
      <c r="G201">
        <v>792.22412099999997</v>
      </c>
      <c r="H201">
        <v>1016.52832</v>
      </c>
      <c r="I201">
        <v>0.51269500000000001</v>
      </c>
      <c r="J201">
        <v>9.2285000000000006E-2</v>
      </c>
      <c r="K201">
        <v>5.4198999999999997E-2</v>
      </c>
      <c r="L201">
        <v>1.0985999999999999E-2</v>
      </c>
      <c r="M201">
        <v>0</v>
      </c>
      <c r="N201">
        <v>21.8</v>
      </c>
      <c r="O201">
        <v>30.009844000000001</v>
      </c>
    </row>
    <row r="202" spans="2:15">
      <c r="B202">
        <v>35.880954000000003</v>
      </c>
      <c r="C202">
        <v>209.35058599999999</v>
      </c>
      <c r="D202">
        <v>88.989258000000007</v>
      </c>
      <c r="E202">
        <v>196.53320299999999</v>
      </c>
      <c r="F202">
        <v>1017.553711</v>
      </c>
      <c r="G202">
        <v>792.15087900000003</v>
      </c>
      <c r="H202">
        <v>1016.674805</v>
      </c>
      <c r="I202">
        <v>0.50976600000000005</v>
      </c>
      <c r="J202">
        <v>9.4481999999999997E-2</v>
      </c>
      <c r="K202">
        <v>5.2734000000000003E-2</v>
      </c>
      <c r="L202">
        <v>1.1719E-2</v>
      </c>
      <c r="M202">
        <v>0</v>
      </c>
      <c r="N202">
        <v>21.8</v>
      </c>
      <c r="O202">
        <v>29.980634999999999</v>
      </c>
    </row>
    <row r="203" spans="2:15">
      <c r="B203">
        <v>36.081020000000002</v>
      </c>
      <c r="C203">
        <v>210.08300800000001</v>
      </c>
      <c r="D203">
        <v>89.111328</v>
      </c>
      <c r="E203">
        <v>196.16699199999999</v>
      </c>
      <c r="F203">
        <v>1017.553711</v>
      </c>
      <c r="G203">
        <v>792.1875</v>
      </c>
      <c r="H203">
        <v>1016.638184</v>
      </c>
      <c r="I203">
        <v>0.51269500000000001</v>
      </c>
      <c r="J203">
        <v>9.4481999999999997E-2</v>
      </c>
      <c r="K203">
        <v>5.4198999999999997E-2</v>
      </c>
      <c r="L203">
        <v>1.2695E-2</v>
      </c>
      <c r="M203">
        <v>0</v>
      </c>
      <c r="N203">
        <v>21.8</v>
      </c>
      <c r="O203">
        <v>29.976251999999999</v>
      </c>
    </row>
    <row r="204" spans="2:15">
      <c r="B204">
        <v>36.282483999999997</v>
      </c>
      <c r="C204">
        <v>210.08300800000001</v>
      </c>
      <c r="D204">
        <v>89.355468999999999</v>
      </c>
      <c r="E204">
        <v>195.43457000000001</v>
      </c>
      <c r="F204">
        <v>1017.553711</v>
      </c>
      <c r="G204">
        <v>792.26074200000005</v>
      </c>
      <c r="H204">
        <v>1016.52832</v>
      </c>
      <c r="I204">
        <v>0.51122999999999996</v>
      </c>
      <c r="J204">
        <v>9.0088000000000001E-2</v>
      </c>
      <c r="K204">
        <v>4.9805000000000002E-2</v>
      </c>
      <c r="L204">
        <v>1.1475000000000001E-2</v>
      </c>
      <c r="M204">
        <v>0</v>
      </c>
      <c r="N204">
        <v>21.8</v>
      </c>
      <c r="O204">
        <v>29.966626999999999</v>
      </c>
    </row>
    <row r="205" spans="2:15">
      <c r="B205">
        <v>36.482919000000003</v>
      </c>
      <c r="C205">
        <v>209.472656</v>
      </c>
      <c r="D205">
        <v>89.965819999999994</v>
      </c>
      <c r="E205">
        <v>195.19042999999999</v>
      </c>
      <c r="F205">
        <v>1017.553711</v>
      </c>
      <c r="G205">
        <v>792.22412099999997</v>
      </c>
      <c r="H205">
        <v>1016.491699</v>
      </c>
      <c r="I205">
        <v>0.50903299999999996</v>
      </c>
      <c r="J205">
        <v>9.3018000000000003E-2</v>
      </c>
      <c r="K205">
        <v>5.2734000000000003E-2</v>
      </c>
      <c r="L205">
        <v>1.2695E-2</v>
      </c>
      <c r="M205">
        <v>0</v>
      </c>
      <c r="N205">
        <v>21.8</v>
      </c>
      <c r="O205">
        <v>29.954678000000001</v>
      </c>
    </row>
    <row r="206" spans="2:15">
      <c r="B206">
        <v>36.683630000000001</v>
      </c>
      <c r="C206">
        <v>209.472656</v>
      </c>
      <c r="D206">
        <v>89.965819999999994</v>
      </c>
      <c r="E206">
        <v>194.58007799999999</v>
      </c>
      <c r="F206">
        <v>1017.553711</v>
      </c>
      <c r="G206">
        <v>792.11425799999995</v>
      </c>
      <c r="H206">
        <v>1016.455078</v>
      </c>
      <c r="I206">
        <v>0.51122999999999996</v>
      </c>
      <c r="J206">
        <v>9.2285000000000006E-2</v>
      </c>
      <c r="K206">
        <v>5.2734000000000003E-2</v>
      </c>
      <c r="L206">
        <v>1.2451E-2</v>
      </c>
      <c r="M206">
        <v>0</v>
      </c>
      <c r="N206">
        <v>21.8</v>
      </c>
      <c r="O206">
        <v>29.943671999999999</v>
      </c>
    </row>
    <row r="207" spans="2:15">
      <c r="B207">
        <v>36.884093999999997</v>
      </c>
      <c r="C207">
        <v>209.59472700000001</v>
      </c>
      <c r="D207">
        <v>90.087890999999999</v>
      </c>
      <c r="E207">
        <v>194.09179700000001</v>
      </c>
      <c r="F207">
        <v>1017.590332</v>
      </c>
      <c r="G207">
        <v>792.11425799999995</v>
      </c>
      <c r="H207">
        <v>1016.235352</v>
      </c>
      <c r="I207">
        <v>0.51269500000000001</v>
      </c>
      <c r="J207">
        <v>9.5214999999999994E-2</v>
      </c>
      <c r="K207">
        <v>4.8340000000000001E-2</v>
      </c>
      <c r="L207">
        <v>1.1475000000000001E-2</v>
      </c>
      <c r="M207">
        <v>0</v>
      </c>
      <c r="N207">
        <v>21.8</v>
      </c>
      <c r="O207">
        <v>29.941513</v>
      </c>
    </row>
    <row r="208" spans="2:15">
      <c r="B208">
        <v>37.084556999999997</v>
      </c>
      <c r="C208">
        <v>209.83886699999999</v>
      </c>
      <c r="D208">
        <v>90.820312000000001</v>
      </c>
      <c r="E208">
        <v>194.70214799999999</v>
      </c>
      <c r="F208">
        <v>1017.590332</v>
      </c>
      <c r="G208">
        <v>792.11425799999995</v>
      </c>
      <c r="H208">
        <v>1016.3452150000001</v>
      </c>
      <c r="I208">
        <v>0.51049800000000001</v>
      </c>
      <c r="J208">
        <v>9.5214999999999994E-2</v>
      </c>
      <c r="K208">
        <v>4.6875E-2</v>
      </c>
      <c r="L208">
        <v>1.2451E-2</v>
      </c>
      <c r="M208">
        <v>0</v>
      </c>
      <c r="N208">
        <v>21.8</v>
      </c>
      <c r="O208">
        <v>29.936926</v>
      </c>
    </row>
    <row r="209" spans="2:15">
      <c r="B209">
        <v>37.285026000000002</v>
      </c>
      <c r="C209">
        <v>209.59472700000001</v>
      </c>
      <c r="D209">
        <v>90.820312000000001</v>
      </c>
      <c r="E209">
        <v>193.96972700000001</v>
      </c>
      <c r="F209">
        <v>1017.553711</v>
      </c>
      <c r="G209">
        <v>792.22412099999997</v>
      </c>
      <c r="H209">
        <v>1016.19873</v>
      </c>
      <c r="I209">
        <v>0.50903299999999996</v>
      </c>
      <c r="J209">
        <v>9.7411999999999999E-2</v>
      </c>
      <c r="K209">
        <v>4.6875E-2</v>
      </c>
      <c r="L209">
        <v>1.001E-2</v>
      </c>
      <c r="M209">
        <v>0</v>
      </c>
      <c r="N209">
        <v>21.8</v>
      </c>
      <c r="O209">
        <v>29.937189</v>
      </c>
    </row>
    <row r="210" spans="2:15">
      <c r="B210">
        <v>37.485458999999999</v>
      </c>
      <c r="C210">
        <v>209.71679700000001</v>
      </c>
      <c r="D210">
        <v>91.186522999999994</v>
      </c>
      <c r="E210">
        <v>193.847656</v>
      </c>
      <c r="F210">
        <v>1017.553711</v>
      </c>
      <c r="G210">
        <v>792.1875</v>
      </c>
      <c r="H210">
        <v>1016.162109</v>
      </c>
      <c r="I210">
        <v>0.50903299999999996</v>
      </c>
      <c r="J210">
        <v>9.0819999999999998E-2</v>
      </c>
      <c r="K210">
        <v>5.2734000000000003E-2</v>
      </c>
      <c r="L210">
        <v>1.2207000000000001E-2</v>
      </c>
      <c r="M210">
        <v>0</v>
      </c>
      <c r="N210">
        <v>21.8</v>
      </c>
      <c r="O210">
        <v>29.959087</v>
      </c>
    </row>
    <row r="211" spans="2:15">
      <c r="B211">
        <v>37.685487999999999</v>
      </c>
      <c r="C211">
        <v>209.35058599999999</v>
      </c>
      <c r="D211">
        <v>90.942383000000007</v>
      </c>
      <c r="E211">
        <v>194.21386699999999</v>
      </c>
      <c r="F211">
        <v>1017.590332</v>
      </c>
      <c r="G211">
        <v>792.1875</v>
      </c>
      <c r="H211">
        <v>1016.235352</v>
      </c>
      <c r="I211">
        <v>0.506104</v>
      </c>
      <c r="J211">
        <v>9.1552999999999995E-2</v>
      </c>
      <c r="K211">
        <v>5.2734000000000003E-2</v>
      </c>
      <c r="L211">
        <v>1.2695E-2</v>
      </c>
      <c r="M211">
        <v>0</v>
      </c>
      <c r="N211">
        <v>21.8</v>
      </c>
      <c r="O211">
        <v>29.972245999999998</v>
      </c>
    </row>
    <row r="212" spans="2:15">
      <c r="B212">
        <v>37.886113999999999</v>
      </c>
      <c r="C212">
        <v>209.83886699999999</v>
      </c>
      <c r="D212">
        <v>90.942383000000007</v>
      </c>
      <c r="E212">
        <v>194.45800800000001</v>
      </c>
      <c r="F212">
        <v>1017.590332</v>
      </c>
      <c r="G212">
        <v>792.1875</v>
      </c>
      <c r="H212">
        <v>1016.235352</v>
      </c>
      <c r="I212">
        <v>0.513428</v>
      </c>
      <c r="J212">
        <v>9.375E-2</v>
      </c>
      <c r="K212">
        <v>4.9805000000000002E-2</v>
      </c>
      <c r="L212">
        <v>1.1963E-2</v>
      </c>
      <c r="M212">
        <v>0</v>
      </c>
      <c r="N212">
        <v>21.8</v>
      </c>
      <c r="O212">
        <v>29.973801000000002</v>
      </c>
    </row>
    <row r="213" spans="2:15">
      <c r="B213">
        <v>38.086578000000003</v>
      </c>
      <c r="C213">
        <v>210.32714799999999</v>
      </c>
      <c r="D213">
        <v>90.942383000000007</v>
      </c>
      <c r="E213">
        <v>194.335937</v>
      </c>
      <c r="F213">
        <v>1017.590332</v>
      </c>
      <c r="G213">
        <v>792.11425799999995</v>
      </c>
      <c r="H213">
        <v>1016.235352</v>
      </c>
      <c r="I213">
        <v>0.50903299999999996</v>
      </c>
      <c r="J213">
        <v>9.0819999999999998E-2</v>
      </c>
      <c r="K213">
        <v>4.9805000000000002E-2</v>
      </c>
      <c r="L213">
        <v>1.0498E-2</v>
      </c>
      <c r="M213">
        <v>0</v>
      </c>
      <c r="N213">
        <v>21.8</v>
      </c>
      <c r="O213">
        <v>29.983103</v>
      </c>
    </row>
    <row r="214" spans="2:15">
      <c r="B214">
        <v>38.286047000000003</v>
      </c>
      <c r="C214">
        <v>209.83886699999999</v>
      </c>
      <c r="D214">
        <v>90.820312000000001</v>
      </c>
      <c r="E214">
        <v>194.21386699999999</v>
      </c>
      <c r="F214">
        <v>1017.590332</v>
      </c>
      <c r="G214">
        <v>792.1875</v>
      </c>
      <c r="H214">
        <v>1016.162109</v>
      </c>
      <c r="I214">
        <v>0.513428</v>
      </c>
      <c r="J214">
        <v>8.7890999999999997E-2</v>
      </c>
      <c r="K214">
        <v>5.4198999999999997E-2</v>
      </c>
      <c r="L214">
        <v>1.1719E-2</v>
      </c>
      <c r="M214">
        <v>0</v>
      </c>
      <c r="N214">
        <v>21.8</v>
      </c>
      <c r="O214">
        <v>29.983077999999999</v>
      </c>
    </row>
    <row r="215" spans="2:15">
      <c r="B215">
        <v>38.487520000000004</v>
      </c>
      <c r="C215">
        <v>209.472656</v>
      </c>
      <c r="D215">
        <v>90.576172</v>
      </c>
      <c r="E215">
        <v>194.335937</v>
      </c>
      <c r="F215">
        <v>1017.553711</v>
      </c>
      <c r="G215">
        <v>792.1875</v>
      </c>
      <c r="H215">
        <v>1016.125488</v>
      </c>
      <c r="I215">
        <v>0.515625</v>
      </c>
      <c r="J215">
        <v>8.9355000000000004E-2</v>
      </c>
      <c r="K215">
        <v>5.5663999999999998E-2</v>
      </c>
      <c r="L215">
        <v>1.1719E-2</v>
      </c>
      <c r="M215">
        <v>0</v>
      </c>
      <c r="N215">
        <v>21.8</v>
      </c>
      <c r="O215">
        <v>30.006304</v>
      </c>
    </row>
    <row r="216" spans="2:15">
      <c r="B216">
        <v>38.688014000000003</v>
      </c>
      <c r="C216">
        <v>209.960937</v>
      </c>
      <c r="D216">
        <v>91.064453</v>
      </c>
      <c r="E216">
        <v>193.96972700000001</v>
      </c>
      <c r="F216">
        <v>1017.553711</v>
      </c>
      <c r="G216">
        <v>792.11425799999995</v>
      </c>
      <c r="H216">
        <v>1016.015625</v>
      </c>
      <c r="I216">
        <v>0.50903299999999996</v>
      </c>
      <c r="J216">
        <v>9.1552999999999995E-2</v>
      </c>
      <c r="K216">
        <v>6.0059000000000001E-2</v>
      </c>
      <c r="L216">
        <v>1.1475000000000001E-2</v>
      </c>
      <c r="M216">
        <v>0</v>
      </c>
      <c r="N216">
        <v>21.8</v>
      </c>
      <c r="O216">
        <v>30.007601000000001</v>
      </c>
    </row>
    <row r="217" spans="2:15">
      <c r="B217">
        <v>38.888483000000001</v>
      </c>
      <c r="C217">
        <v>209.83886699999999</v>
      </c>
      <c r="D217">
        <v>89.965819999999994</v>
      </c>
      <c r="E217">
        <v>194.824219</v>
      </c>
      <c r="F217">
        <v>1017.553711</v>
      </c>
      <c r="G217">
        <v>792.11425799999995</v>
      </c>
      <c r="H217">
        <v>1016.052246</v>
      </c>
      <c r="I217">
        <v>0.50903299999999996</v>
      </c>
      <c r="J217">
        <v>9.5947000000000005E-2</v>
      </c>
      <c r="K217">
        <v>5.5663999999999998E-2</v>
      </c>
      <c r="L217">
        <v>9.7660000000000004E-3</v>
      </c>
      <c r="M217">
        <v>0</v>
      </c>
      <c r="N217">
        <v>21.8</v>
      </c>
      <c r="O217">
        <v>30.013123</v>
      </c>
    </row>
    <row r="218" spans="2:15">
      <c r="B218">
        <v>39.088946</v>
      </c>
      <c r="C218">
        <v>209.10644500000001</v>
      </c>
      <c r="D218">
        <v>89.84375</v>
      </c>
      <c r="E218">
        <v>194.335937</v>
      </c>
      <c r="F218">
        <v>1017.553711</v>
      </c>
      <c r="G218">
        <v>792.15087900000003</v>
      </c>
      <c r="H218">
        <v>1015.869141</v>
      </c>
      <c r="I218">
        <v>0.50683599999999995</v>
      </c>
      <c r="J218">
        <v>9.2285000000000006E-2</v>
      </c>
      <c r="K218">
        <v>6.0059000000000001E-2</v>
      </c>
      <c r="L218">
        <v>1.1719E-2</v>
      </c>
      <c r="M218">
        <v>0</v>
      </c>
      <c r="N218">
        <v>21.8</v>
      </c>
      <c r="O218">
        <v>30.015294999999998</v>
      </c>
    </row>
    <row r="219" spans="2:15">
      <c r="B219">
        <v>39.289409999999997</v>
      </c>
      <c r="C219">
        <v>209.472656</v>
      </c>
      <c r="D219">
        <v>89.599609000000001</v>
      </c>
      <c r="E219">
        <v>195.06835899999999</v>
      </c>
      <c r="F219">
        <v>1017.590332</v>
      </c>
      <c r="G219">
        <v>792.07763699999998</v>
      </c>
      <c r="H219">
        <v>1015.905762</v>
      </c>
      <c r="I219">
        <v>0.51269500000000001</v>
      </c>
      <c r="J219">
        <v>9.0088000000000001E-2</v>
      </c>
      <c r="K219">
        <v>6.2988000000000002E-2</v>
      </c>
      <c r="L219">
        <v>1.001E-2</v>
      </c>
      <c r="M219">
        <v>0</v>
      </c>
      <c r="N219">
        <v>21.8</v>
      </c>
      <c r="O219">
        <v>30.018004999999999</v>
      </c>
    </row>
    <row r="220" spans="2:15">
      <c r="B220">
        <v>39.489874999999998</v>
      </c>
      <c r="C220">
        <v>208.984375</v>
      </c>
      <c r="D220">
        <v>89.721680000000006</v>
      </c>
      <c r="E220">
        <v>195.06835899999999</v>
      </c>
      <c r="F220">
        <v>1017.5170900000001</v>
      </c>
      <c r="G220">
        <v>792.11425799999995</v>
      </c>
      <c r="H220">
        <v>1015.759277</v>
      </c>
      <c r="I220">
        <v>0.51635699999999995</v>
      </c>
      <c r="J220">
        <v>9.1552999999999995E-2</v>
      </c>
      <c r="K220">
        <v>6.4452999999999996E-2</v>
      </c>
      <c r="L220">
        <v>1.0985999999999999E-2</v>
      </c>
      <c r="M220">
        <v>0</v>
      </c>
      <c r="N220">
        <v>21.8</v>
      </c>
      <c r="O220">
        <v>30.017372000000002</v>
      </c>
    </row>
    <row r="221" spans="2:15">
      <c r="B221">
        <v>39.690409000000002</v>
      </c>
      <c r="C221">
        <v>209.22851600000001</v>
      </c>
      <c r="D221">
        <v>88.989258000000007</v>
      </c>
      <c r="E221">
        <v>195.67871099999999</v>
      </c>
      <c r="F221">
        <v>1017.553711</v>
      </c>
      <c r="G221">
        <v>792.15087900000003</v>
      </c>
      <c r="H221">
        <v>1015.905762</v>
      </c>
      <c r="I221">
        <v>0.50903299999999996</v>
      </c>
      <c r="J221">
        <v>9.6680000000000002E-2</v>
      </c>
      <c r="K221">
        <v>6.2988000000000002E-2</v>
      </c>
      <c r="L221">
        <v>9.0329999999999994E-3</v>
      </c>
      <c r="M221">
        <v>0</v>
      </c>
      <c r="N221">
        <v>21.8</v>
      </c>
      <c r="O221">
        <v>30.009747999999998</v>
      </c>
    </row>
    <row r="222" spans="2:15">
      <c r="B222">
        <v>39.890873999999997</v>
      </c>
      <c r="C222">
        <v>210.20507799999999</v>
      </c>
      <c r="D222">
        <v>88.378906000000001</v>
      </c>
      <c r="E222">
        <v>195.19042999999999</v>
      </c>
      <c r="F222">
        <v>1017.5170900000001</v>
      </c>
      <c r="G222">
        <v>792.11425799999995</v>
      </c>
      <c r="H222">
        <v>1015.905762</v>
      </c>
      <c r="I222">
        <v>0.50903299999999996</v>
      </c>
      <c r="J222">
        <v>9.6680000000000002E-2</v>
      </c>
      <c r="K222">
        <v>6.4452999999999996E-2</v>
      </c>
      <c r="L222">
        <v>1.0253999999999999E-2</v>
      </c>
      <c r="M222">
        <v>0</v>
      </c>
      <c r="N222">
        <v>21.8</v>
      </c>
      <c r="O222">
        <v>29.994122000000001</v>
      </c>
    </row>
    <row r="223" spans="2:15">
      <c r="B223">
        <v>40.091358999999997</v>
      </c>
      <c r="C223">
        <v>210.69335899999999</v>
      </c>
      <c r="D223">
        <v>88.623047</v>
      </c>
      <c r="E223">
        <v>195.43457000000001</v>
      </c>
      <c r="F223">
        <v>1017.553711</v>
      </c>
      <c r="G223">
        <v>792.11425799999995</v>
      </c>
      <c r="H223">
        <v>1016.015625</v>
      </c>
      <c r="I223">
        <v>0.51049800000000001</v>
      </c>
      <c r="J223">
        <v>9.375E-2</v>
      </c>
      <c r="K223">
        <v>6.2988000000000002E-2</v>
      </c>
      <c r="L223">
        <v>9.7660000000000004E-3</v>
      </c>
      <c r="M223">
        <v>0</v>
      </c>
      <c r="N223">
        <v>21.8</v>
      </c>
      <c r="O223">
        <v>29.97747</v>
      </c>
    </row>
    <row r="224" spans="2:15">
      <c r="B224">
        <v>40.291825000000003</v>
      </c>
      <c r="C224">
        <v>210.08300800000001</v>
      </c>
      <c r="D224">
        <v>88.745116999999993</v>
      </c>
      <c r="E224">
        <v>195.67871099999999</v>
      </c>
      <c r="F224">
        <v>1017.553711</v>
      </c>
      <c r="G224">
        <v>792.1875</v>
      </c>
      <c r="H224">
        <v>1016.235352</v>
      </c>
      <c r="I224">
        <v>0.50903299999999996</v>
      </c>
      <c r="J224">
        <v>0.103271</v>
      </c>
      <c r="K224">
        <v>6.2988000000000002E-2</v>
      </c>
      <c r="L224">
        <v>1.2207000000000001E-2</v>
      </c>
      <c r="M224">
        <v>0</v>
      </c>
      <c r="N224">
        <v>21.8</v>
      </c>
      <c r="O224">
        <v>29.975325000000002</v>
      </c>
    </row>
    <row r="225" spans="2:15">
      <c r="B225">
        <v>40.492294000000001</v>
      </c>
      <c r="C225">
        <v>209.35058599999999</v>
      </c>
      <c r="D225">
        <v>88.867187000000001</v>
      </c>
      <c r="E225">
        <v>195.55664100000001</v>
      </c>
      <c r="F225">
        <v>1017.553711</v>
      </c>
      <c r="G225">
        <v>792.1875</v>
      </c>
      <c r="H225">
        <v>1016.235352</v>
      </c>
      <c r="I225">
        <v>0.50903299999999996</v>
      </c>
      <c r="J225">
        <v>9.3018000000000003E-2</v>
      </c>
      <c r="K225">
        <v>6.2988000000000002E-2</v>
      </c>
      <c r="L225">
        <v>1.123E-2</v>
      </c>
      <c r="M225">
        <v>0</v>
      </c>
      <c r="N225">
        <v>21.8</v>
      </c>
      <c r="O225">
        <v>29.974453</v>
      </c>
    </row>
    <row r="226" spans="2:15">
      <c r="B226">
        <v>40.692383999999997</v>
      </c>
      <c r="C226">
        <v>209.10644500000001</v>
      </c>
      <c r="D226">
        <v>89.721680000000006</v>
      </c>
      <c r="E226">
        <v>195.06835899999999</v>
      </c>
      <c r="F226">
        <v>1017.553711</v>
      </c>
      <c r="G226">
        <v>792.15087900000003</v>
      </c>
      <c r="H226">
        <v>1016.125488</v>
      </c>
      <c r="I226">
        <v>0.51269500000000001</v>
      </c>
      <c r="J226">
        <v>9.6680000000000002E-2</v>
      </c>
      <c r="K226">
        <v>6.2988000000000002E-2</v>
      </c>
      <c r="L226">
        <v>1.123E-2</v>
      </c>
      <c r="M226">
        <v>0</v>
      </c>
      <c r="N226">
        <v>21.8</v>
      </c>
      <c r="O226">
        <v>29.966602000000002</v>
      </c>
    </row>
    <row r="227" spans="2:15">
      <c r="B227">
        <v>40.892850000000003</v>
      </c>
      <c r="C227">
        <v>208.74023399999999</v>
      </c>
      <c r="D227">
        <v>90.087890999999999</v>
      </c>
      <c r="E227">
        <v>195.55664100000001</v>
      </c>
      <c r="F227">
        <v>1017.553711</v>
      </c>
      <c r="G227">
        <v>792.22412099999997</v>
      </c>
      <c r="H227">
        <v>1016.235352</v>
      </c>
      <c r="I227">
        <v>0.50903299999999996</v>
      </c>
      <c r="J227">
        <v>9.5947000000000005E-2</v>
      </c>
      <c r="K227">
        <v>5.5663999999999998E-2</v>
      </c>
      <c r="L227">
        <v>1.1963E-2</v>
      </c>
      <c r="M227">
        <v>0</v>
      </c>
      <c r="N227">
        <v>21.8</v>
      </c>
      <c r="O227">
        <v>29.960186</v>
      </c>
    </row>
    <row r="228" spans="2:15">
      <c r="B228">
        <v>41.093321000000003</v>
      </c>
      <c r="C228">
        <v>208.74023399999999</v>
      </c>
      <c r="D228">
        <v>89.355468999999999</v>
      </c>
      <c r="E228">
        <v>195.800781</v>
      </c>
      <c r="F228">
        <v>1017.590332</v>
      </c>
      <c r="G228">
        <v>792.11425799999995</v>
      </c>
      <c r="H228">
        <v>1016.308594</v>
      </c>
      <c r="I228">
        <v>0.508301</v>
      </c>
      <c r="J228">
        <v>9.4481999999999997E-2</v>
      </c>
      <c r="K228">
        <v>5.8594E-2</v>
      </c>
      <c r="L228">
        <v>1.0985999999999999E-2</v>
      </c>
      <c r="M228">
        <v>0</v>
      </c>
      <c r="N228">
        <v>21.8</v>
      </c>
      <c r="O228">
        <v>29.946390000000001</v>
      </c>
    </row>
    <row r="229" spans="2:15">
      <c r="B229">
        <v>41.293790000000001</v>
      </c>
      <c r="C229">
        <v>209.472656</v>
      </c>
      <c r="D229">
        <v>88.623047</v>
      </c>
      <c r="E229">
        <v>195.67871099999999</v>
      </c>
      <c r="F229">
        <v>1017.553711</v>
      </c>
      <c r="G229">
        <v>792.11425799999995</v>
      </c>
      <c r="H229">
        <v>1016.308594</v>
      </c>
      <c r="I229">
        <v>0.51196299999999995</v>
      </c>
      <c r="J229">
        <v>9.4481999999999997E-2</v>
      </c>
      <c r="K229">
        <v>5.2734000000000003E-2</v>
      </c>
      <c r="L229">
        <v>1.1963E-2</v>
      </c>
      <c r="M229">
        <v>0</v>
      </c>
      <c r="N229">
        <v>21.8</v>
      </c>
      <c r="O229">
        <v>29.948343000000001</v>
      </c>
    </row>
    <row r="230" spans="2:15">
      <c r="B230">
        <v>41.494280000000003</v>
      </c>
      <c r="C230">
        <v>210.20507799999999</v>
      </c>
      <c r="D230">
        <v>88.256836000000007</v>
      </c>
      <c r="E230">
        <v>195.06835899999999</v>
      </c>
      <c r="F230">
        <v>1017.553711</v>
      </c>
      <c r="G230">
        <v>792.11425799999995</v>
      </c>
      <c r="H230">
        <v>1016.235352</v>
      </c>
      <c r="I230">
        <v>0.50756800000000002</v>
      </c>
      <c r="J230">
        <v>9.2285000000000006E-2</v>
      </c>
      <c r="K230">
        <v>5.2734000000000003E-2</v>
      </c>
      <c r="L230">
        <v>1.0985999999999999E-2</v>
      </c>
      <c r="M230">
        <v>0</v>
      </c>
      <c r="N230">
        <v>21.8</v>
      </c>
      <c r="O230">
        <v>29.940913999999999</v>
      </c>
    </row>
    <row r="231" spans="2:15">
      <c r="B231">
        <v>41.694892000000003</v>
      </c>
      <c r="C231">
        <v>210.08300800000001</v>
      </c>
      <c r="D231">
        <v>88.989258000000007</v>
      </c>
      <c r="E231">
        <v>196.04492200000001</v>
      </c>
      <c r="F231">
        <v>1017.553711</v>
      </c>
      <c r="G231">
        <v>792.22412099999997</v>
      </c>
      <c r="H231">
        <v>1016.52832</v>
      </c>
      <c r="I231">
        <v>0.51269500000000001</v>
      </c>
      <c r="J231">
        <v>9.8144999999999996E-2</v>
      </c>
      <c r="K231">
        <v>4.9805000000000002E-2</v>
      </c>
      <c r="L231">
        <v>1.123E-2</v>
      </c>
      <c r="M231">
        <v>0</v>
      </c>
      <c r="N231">
        <v>21.8</v>
      </c>
      <c r="O231">
        <v>29.946358</v>
      </c>
    </row>
    <row r="232" spans="2:15">
      <c r="B232">
        <v>41.895387999999997</v>
      </c>
      <c r="C232">
        <v>209.83886699999999</v>
      </c>
      <c r="D232">
        <v>89.111328</v>
      </c>
      <c r="E232">
        <v>195.800781</v>
      </c>
      <c r="F232">
        <v>1017.553711</v>
      </c>
      <c r="G232">
        <v>792.11425799999995</v>
      </c>
      <c r="H232">
        <v>1016.381836</v>
      </c>
      <c r="I232">
        <v>0.50903299999999996</v>
      </c>
      <c r="J232">
        <v>9.4481999999999997E-2</v>
      </c>
      <c r="K232">
        <v>5.2734000000000003E-2</v>
      </c>
      <c r="L232">
        <v>1.0985999999999999E-2</v>
      </c>
      <c r="M232">
        <v>0</v>
      </c>
      <c r="N232">
        <v>21.8</v>
      </c>
      <c r="O232">
        <v>29.935414999999999</v>
      </c>
    </row>
    <row r="233" spans="2:15">
      <c r="B233">
        <v>42.095858</v>
      </c>
      <c r="C233">
        <v>210.08300800000001</v>
      </c>
      <c r="D233">
        <v>89.721680000000006</v>
      </c>
      <c r="E233">
        <v>195.43457000000001</v>
      </c>
      <c r="F233">
        <v>1017.553711</v>
      </c>
      <c r="G233">
        <v>792.11425799999995</v>
      </c>
      <c r="H233">
        <v>1016.3452150000001</v>
      </c>
      <c r="I233">
        <v>0.50976600000000005</v>
      </c>
      <c r="J233">
        <v>9.5947000000000005E-2</v>
      </c>
      <c r="K233">
        <v>4.9805000000000002E-2</v>
      </c>
      <c r="L233">
        <v>1.1719E-2</v>
      </c>
      <c r="M233">
        <v>0</v>
      </c>
      <c r="N233">
        <v>21.8</v>
      </c>
      <c r="O233">
        <v>29.945139000000001</v>
      </c>
    </row>
    <row r="234" spans="2:15">
      <c r="B234">
        <v>42.296325000000003</v>
      </c>
      <c r="C234">
        <v>210.32714799999999</v>
      </c>
      <c r="D234">
        <v>90.332031000000001</v>
      </c>
      <c r="E234">
        <v>195.06835899999999</v>
      </c>
      <c r="F234">
        <v>1017.553711</v>
      </c>
      <c r="G234">
        <v>792.11425799999995</v>
      </c>
      <c r="H234">
        <v>1016.271973</v>
      </c>
      <c r="I234">
        <v>0.51269500000000001</v>
      </c>
      <c r="J234">
        <v>9.3018000000000003E-2</v>
      </c>
      <c r="K234">
        <v>4.6875E-2</v>
      </c>
      <c r="L234">
        <v>1.0985999999999999E-2</v>
      </c>
      <c r="M234">
        <v>0</v>
      </c>
      <c r="N234">
        <v>21.8</v>
      </c>
      <c r="O234">
        <v>29.948302999999999</v>
      </c>
    </row>
    <row r="235" spans="2:15">
      <c r="B235">
        <v>42.495792999999999</v>
      </c>
      <c r="C235">
        <v>210.08300800000001</v>
      </c>
      <c r="D235">
        <v>90.942383000000007</v>
      </c>
      <c r="E235">
        <v>193.72558599999999</v>
      </c>
      <c r="F235">
        <v>1017.590332</v>
      </c>
      <c r="G235">
        <v>792.1875</v>
      </c>
      <c r="H235">
        <v>1016.125488</v>
      </c>
      <c r="I235">
        <v>0.51415999999999995</v>
      </c>
      <c r="J235">
        <v>9.4481999999999997E-2</v>
      </c>
      <c r="K235">
        <v>4.8340000000000001E-2</v>
      </c>
      <c r="L235">
        <v>1.1719E-2</v>
      </c>
      <c r="M235">
        <v>0</v>
      </c>
      <c r="N235">
        <v>21.8</v>
      </c>
      <c r="O235">
        <v>29.959909</v>
      </c>
    </row>
    <row r="236" spans="2:15">
      <c r="B236">
        <v>42.697420000000001</v>
      </c>
      <c r="C236">
        <v>209.71679700000001</v>
      </c>
      <c r="D236">
        <v>91.308593999999999</v>
      </c>
      <c r="E236">
        <v>193.48144500000001</v>
      </c>
      <c r="F236">
        <v>1017.590332</v>
      </c>
      <c r="G236">
        <v>792.1875</v>
      </c>
      <c r="H236">
        <v>1015.9423829999999</v>
      </c>
      <c r="I236">
        <v>0.506104</v>
      </c>
      <c r="J236">
        <v>9.3018000000000003E-2</v>
      </c>
      <c r="K236">
        <v>4.6875E-2</v>
      </c>
      <c r="L236">
        <v>1.001E-2</v>
      </c>
      <c r="M236">
        <v>0</v>
      </c>
      <c r="N236">
        <v>21.8</v>
      </c>
      <c r="O236">
        <v>29.970348000000001</v>
      </c>
    </row>
    <row r="237" spans="2:15">
      <c r="B237">
        <v>42.898103999999996</v>
      </c>
      <c r="C237">
        <v>210.20507799999999</v>
      </c>
      <c r="D237">
        <v>91.918944999999994</v>
      </c>
      <c r="E237">
        <v>194.09179700000001</v>
      </c>
      <c r="F237">
        <v>1017.590332</v>
      </c>
      <c r="G237">
        <v>792.11425799999995</v>
      </c>
      <c r="H237">
        <v>1016.125488</v>
      </c>
      <c r="I237">
        <v>0.50976600000000005</v>
      </c>
      <c r="J237">
        <v>9.8144999999999996E-2</v>
      </c>
      <c r="K237">
        <v>4.6875E-2</v>
      </c>
      <c r="L237">
        <v>1.1963E-2</v>
      </c>
      <c r="M237">
        <v>0</v>
      </c>
      <c r="N237">
        <v>21.8</v>
      </c>
      <c r="O237">
        <v>29.985621999999999</v>
      </c>
    </row>
    <row r="238" spans="2:15">
      <c r="B238">
        <v>43.098439999999997</v>
      </c>
      <c r="C238">
        <v>210.57128900000001</v>
      </c>
      <c r="D238">
        <v>91.430663999999993</v>
      </c>
      <c r="E238">
        <v>193.96972700000001</v>
      </c>
      <c r="F238">
        <v>1017.590332</v>
      </c>
      <c r="G238">
        <v>792.22412099999997</v>
      </c>
      <c r="H238">
        <v>1016.125488</v>
      </c>
      <c r="I238">
        <v>0.513428</v>
      </c>
      <c r="J238">
        <v>8.9355000000000004E-2</v>
      </c>
      <c r="K238">
        <v>4.6875E-2</v>
      </c>
      <c r="L238">
        <v>8.5450000000000005E-3</v>
      </c>
      <c r="M238">
        <v>0</v>
      </c>
      <c r="N238">
        <v>21.8</v>
      </c>
      <c r="O238">
        <v>30.007864000000001</v>
      </c>
    </row>
    <row r="239" spans="2:15">
      <c r="B239">
        <v>43.298935999999998</v>
      </c>
      <c r="C239">
        <v>210.449219</v>
      </c>
      <c r="D239">
        <v>91.430663999999993</v>
      </c>
      <c r="E239">
        <v>193.72558599999999</v>
      </c>
      <c r="F239">
        <v>1017.5170900000001</v>
      </c>
      <c r="G239">
        <v>792.11425799999995</v>
      </c>
      <c r="H239">
        <v>1015.979004</v>
      </c>
      <c r="I239">
        <v>0.51122999999999996</v>
      </c>
      <c r="J239">
        <v>9.4481999999999997E-2</v>
      </c>
      <c r="K239">
        <v>4.3944999999999998E-2</v>
      </c>
      <c r="L239">
        <v>1.1719E-2</v>
      </c>
      <c r="M239">
        <v>0</v>
      </c>
      <c r="N239">
        <v>21.8</v>
      </c>
      <c r="O239">
        <v>30.018104999999998</v>
      </c>
    </row>
    <row r="240" spans="2:15">
      <c r="B240">
        <v>43.498418000000001</v>
      </c>
      <c r="C240">
        <v>210.20507799999999</v>
      </c>
      <c r="D240">
        <v>91.186522999999994</v>
      </c>
      <c r="E240">
        <v>192.74902299999999</v>
      </c>
      <c r="F240">
        <v>1017.553711</v>
      </c>
      <c r="G240">
        <v>792.22412099999997</v>
      </c>
      <c r="H240">
        <v>1015.83252</v>
      </c>
      <c r="I240">
        <v>0.50903299999999996</v>
      </c>
      <c r="J240">
        <v>9.375E-2</v>
      </c>
      <c r="K240">
        <v>4.2479999999999997E-2</v>
      </c>
      <c r="L240">
        <v>1.001E-2</v>
      </c>
      <c r="M240">
        <v>0</v>
      </c>
      <c r="N240">
        <v>21.8</v>
      </c>
      <c r="O240">
        <v>30.034813</v>
      </c>
    </row>
    <row r="241" spans="2:15">
      <c r="B241">
        <v>43.699415999999999</v>
      </c>
      <c r="C241">
        <v>210.449219</v>
      </c>
      <c r="D241">
        <v>90.942383000000007</v>
      </c>
      <c r="E241">
        <v>193.48144500000001</v>
      </c>
      <c r="F241">
        <v>1017.553711</v>
      </c>
      <c r="G241">
        <v>792.1875</v>
      </c>
      <c r="H241">
        <v>1015.979004</v>
      </c>
      <c r="I241">
        <v>0.51196299999999995</v>
      </c>
      <c r="J241">
        <v>9.0088000000000001E-2</v>
      </c>
      <c r="K241">
        <v>4.8340000000000001E-2</v>
      </c>
      <c r="L241">
        <v>1.123E-2</v>
      </c>
      <c r="M241">
        <v>0</v>
      </c>
      <c r="N241">
        <v>21.8</v>
      </c>
      <c r="O241">
        <v>30.046343</v>
      </c>
    </row>
    <row r="242" spans="2:15">
      <c r="B242">
        <v>43.900939000000001</v>
      </c>
      <c r="C242">
        <v>210.9375</v>
      </c>
      <c r="D242">
        <v>90.942383000000007</v>
      </c>
      <c r="E242">
        <v>193.847656</v>
      </c>
      <c r="F242">
        <v>1017.553711</v>
      </c>
      <c r="G242">
        <v>792.11425799999995</v>
      </c>
      <c r="H242">
        <v>1016.052246</v>
      </c>
      <c r="I242">
        <v>0.50756800000000002</v>
      </c>
      <c r="J242">
        <v>9.2285000000000006E-2</v>
      </c>
      <c r="K242">
        <v>4.6875E-2</v>
      </c>
      <c r="L242">
        <v>1.0742E-2</v>
      </c>
      <c r="M242">
        <v>0</v>
      </c>
      <c r="N242">
        <v>21.8</v>
      </c>
      <c r="O242">
        <v>30.051037000000001</v>
      </c>
    </row>
    <row r="243" spans="2:15">
      <c r="B243">
        <v>44.101407999999999</v>
      </c>
      <c r="C243">
        <v>209.83886699999999</v>
      </c>
      <c r="D243">
        <v>91.308593999999999</v>
      </c>
      <c r="E243">
        <v>193.48144500000001</v>
      </c>
      <c r="F243">
        <v>1017.553711</v>
      </c>
      <c r="G243">
        <v>792.15087900000003</v>
      </c>
      <c r="H243">
        <v>1016.015625</v>
      </c>
      <c r="I243">
        <v>0.50976600000000005</v>
      </c>
      <c r="J243">
        <v>9.2285000000000006E-2</v>
      </c>
      <c r="K243">
        <v>4.6875E-2</v>
      </c>
      <c r="L243">
        <v>1.0985999999999999E-2</v>
      </c>
      <c r="M243">
        <v>0</v>
      </c>
      <c r="N243">
        <v>21.8</v>
      </c>
      <c r="O243">
        <v>30.069479000000001</v>
      </c>
    </row>
    <row r="244" spans="2:15">
      <c r="B244">
        <v>44.301872000000003</v>
      </c>
      <c r="C244">
        <v>209.71679700000001</v>
      </c>
      <c r="D244">
        <v>91.308593999999999</v>
      </c>
      <c r="E244">
        <v>192.871094</v>
      </c>
      <c r="F244">
        <v>1017.553711</v>
      </c>
      <c r="G244">
        <v>792.15087900000003</v>
      </c>
      <c r="H244">
        <v>1015.649414</v>
      </c>
      <c r="I244">
        <v>0.51049800000000001</v>
      </c>
      <c r="J244">
        <v>9.4481999999999997E-2</v>
      </c>
      <c r="K244">
        <v>4.9805000000000002E-2</v>
      </c>
      <c r="L244">
        <v>9.2770000000000005E-3</v>
      </c>
      <c r="M244">
        <v>0</v>
      </c>
      <c r="N244">
        <v>21.8</v>
      </c>
      <c r="O244">
        <v>30.089887999999998</v>
      </c>
    </row>
    <row r="245" spans="2:15">
      <c r="B245">
        <v>44.502336</v>
      </c>
      <c r="C245">
        <v>209.59472700000001</v>
      </c>
      <c r="D245">
        <v>91.430663999999993</v>
      </c>
      <c r="E245">
        <v>193.359375</v>
      </c>
      <c r="F245">
        <v>1017.590332</v>
      </c>
      <c r="G245">
        <v>792.22412099999997</v>
      </c>
      <c r="H245">
        <v>1015.722656</v>
      </c>
      <c r="I245">
        <v>0.50976600000000005</v>
      </c>
      <c r="J245">
        <v>9.4481999999999997E-2</v>
      </c>
      <c r="K245">
        <v>5.2734000000000003E-2</v>
      </c>
      <c r="L245">
        <v>1.0985999999999999E-2</v>
      </c>
      <c r="M245">
        <v>0</v>
      </c>
      <c r="N245">
        <v>21.8</v>
      </c>
      <c r="O245">
        <v>30.094760999999998</v>
      </c>
    </row>
    <row r="246" spans="2:15">
      <c r="B246">
        <v>44.702553999999999</v>
      </c>
      <c r="C246">
        <v>209.83886699999999</v>
      </c>
      <c r="D246">
        <v>90.942383000000007</v>
      </c>
      <c r="E246">
        <v>192.99316400000001</v>
      </c>
      <c r="F246">
        <v>1017.590332</v>
      </c>
      <c r="G246">
        <v>792.22412099999997</v>
      </c>
      <c r="H246">
        <v>1015.6860349999999</v>
      </c>
      <c r="I246">
        <v>0.51049800000000001</v>
      </c>
      <c r="J246">
        <v>9.1552999999999995E-2</v>
      </c>
      <c r="K246">
        <v>4.8340000000000001E-2</v>
      </c>
      <c r="L246">
        <v>1.001E-2</v>
      </c>
      <c r="M246">
        <v>0</v>
      </c>
      <c r="N246">
        <v>21.8</v>
      </c>
      <c r="O246">
        <v>30.106895000000002</v>
      </c>
    </row>
    <row r="247" spans="2:15">
      <c r="B247">
        <v>44.903390000000002</v>
      </c>
      <c r="C247">
        <v>209.83886699999999</v>
      </c>
      <c r="D247">
        <v>89.84375</v>
      </c>
      <c r="E247">
        <v>192.74902299999999</v>
      </c>
      <c r="F247">
        <v>1017.553711</v>
      </c>
      <c r="G247">
        <v>792.1875</v>
      </c>
      <c r="H247">
        <v>1015.612793</v>
      </c>
      <c r="I247">
        <v>0.513428</v>
      </c>
      <c r="J247">
        <v>8.7890999999999997E-2</v>
      </c>
      <c r="K247">
        <v>4.9805000000000002E-2</v>
      </c>
      <c r="L247">
        <v>1.0253999999999999E-2</v>
      </c>
      <c r="M247">
        <v>0</v>
      </c>
      <c r="N247">
        <v>21.8</v>
      </c>
      <c r="O247">
        <v>30.118217000000001</v>
      </c>
    </row>
    <row r="248" spans="2:15">
      <c r="B248">
        <v>45.103887</v>
      </c>
      <c r="C248">
        <v>209.83886699999999</v>
      </c>
      <c r="D248">
        <v>89.965819999999994</v>
      </c>
      <c r="E248">
        <v>193.60351600000001</v>
      </c>
      <c r="F248">
        <v>1017.553711</v>
      </c>
      <c r="G248">
        <v>792.1875</v>
      </c>
      <c r="H248">
        <v>1015.722656</v>
      </c>
      <c r="I248">
        <v>0.50903299999999996</v>
      </c>
      <c r="J248">
        <v>8.8622999999999993E-2</v>
      </c>
      <c r="K248">
        <v>5.5663999999999998E-2</v>
      </c>
      <c r="L248">
        <v>1.0498E-2</v>
      </c>
      <c r="M248">
        <v>0</v>
      </c>
      <c r="N248">
        <v>21.8</v>
      </c>
      <c r="O248">
        <v>30.123283000000001</v>
      </c>
    </row>
    <row r="249" spans="2:15">
      <c r="B249">
        <v>45.304349000000002</v>
      </c>
      <c r="C249">
        <v>210.08300800000001</v>
      </c>
      <c r="D249">
        <v>89.965819999999994</v>
      </c>
      <c r="E249">
        <v>193.11523399999999</v>
      </c>
      <c r="F249">
        <v>1017.5170900000001</v>
      </c>
      <c r="G249">
        <v>792.15087900000003</v>
      </c>
      <c r="H249">
        <v>1015.6860349999999</v>
      </c>
      <c r="I249">
        <v>0.50683599999999995</v>
      </c>
      <c r="J249">
        <v>8.9355000000000004E-2</v>
      </c>
      <c r="K249">
        <v>5.2734000000000003E-2</v>
      </c>
      <c r="L249">
        <v>9.0329999999999994E-3</v>
      </c>
      <c r="M249">
        <v>0</v>
      </c>
      <c r="N249">
        <v>21.8</v>
      </c>
      <c r="O249">
        <v>30.132512999999999</v>
      </c>
    </row>
    <row r="250" spans="2:15">
      <c r="B250">
        <v>45.504415999999999</v>
      </c>
      <c r="C250">
        <v>209.71679700000001</v>
      </c>
      <c r="D250">
        <v>90.209961000000007</v>
      </c>
      <c r="E250">
        <v>193.96972700000001</v>
      </c>
      <c r="F250">
        <v>1017.553711</v>
      </c>
      <c r="G250">
        <v>792.15087900000003</v>
      </c>
      <c r="H250">
        <v>1015.869141</v>
      </c>
      <c r="I250">
        <v>0.50976600000000005</v>
      </c>
      <c r="J250">
        <v>9.1552999999999995E-2</v>
      </c>
      <c r="K250">
        <v>5.4198999999999997E-2</v>
      </c>
      <c r="L250">
        <v>1.0985999999999999E-2</v>
      </c>
      <c r="M250">
        <v>0</v>
      </c>
      <c r="N250">
        <v>21.8</v>
      </c>
      <c r="O250">
        <v>30.149716999999999</v>
      </c>
    </row>
    <row r="251" spans="2:15">
      <c r="B251">
        <v>45.705243000000003</v>
      </c>
      <c r="C251">
        <v>208.61816400000001</v>
      </c>
      <c r="D251">
        <v>90.087890999999999</v>
      </c>
      <c r="E251">
        <v>194.58007799999999</v>
      </c>
      <c r="F251">
        <v>1017.5170900000001</v>
      </c>
      <c r="G251">
        <v>792.1875</v>
      </c>
      <c r="H251">
        <v>1016.015625</v>
      </c>
      <c r="I251">
        <v>0.51122999999999996</v>
      </c>
      <c r="J251">
        <v>8.9355000000000004E-2</v>
      </c>
      <c r="K251">
        <v>6.0059000000000001E-2</v>
      </c>
      <c r="L251">
        <v>8.5450000000000005E-3</v>
      </c>
      <c r="M251">
        <v>0</v>
      </c>
      <c r="N251">
        <v>21.8</v>
      </c>
      <c r="O251">
        <v>30.154520000000002</v>
      </c>
    </row>
    <row r="252" spans="2:15">
      <c r="B252">
        <v>45.905709000000002</v>
      </c>
      <c r="C252">
        <v>209.35058599999999</v>
      </c>
      <c r="D252">
        <v>89.355468999999999</v>
      </c>
      <c r="E252">
        <v>194.70214799999999</v>
      </c>
      <c r="F252">
        <v>1017.480469</v>
      </c>
      <c r="G252">
        <v>792.1875</v>
      </c>
      <c r="H252">
        <v>1016.015625</v>
      </c>
      <c r="I252">
        <v>0.50976600000000005</v>
      </c>
      <c r="J252">
        <v>9.1552999999999995E-2</v>
      </c>
      <c r="K252">
        <v>6.2988000000000002E-2</v>
      </c>
      <c r="L252">
        <v>1.0253999999999999E-2</v>
      </c>
      <c r="M252">
        <v>0</v>
      </c>
      <c r="N252">
        <v>21.8</v>
      </c>
      <c r="O252">
        <v>30.149694</v>
      </c>
    </row>
    <row r="253" spans="2:15">
      <c r="B253">
        <v>46.106206</v>
      </c>
      <c r="C253">
        <v>209.83886699999999</v>
      </c>
      <c r="D253">
        <v>88.623047</v>
      </c>
      <c r="E253">
        <v>195.06835899999999</v>
      </c>
      <c r="F253">
        <v>1017.480469</v>
      </c>
      <c r="G253">
        <v>792.11425799999995</v>
      </c>
      <c r="H253">
        <v>1016.125488</v>
      </c>
      <c r="I253">
        <v>0.51122999999999996</v>
      </c>
      <c r="J253">
        <v>9.1552999999999995E-2</v>
      </c>
      <c r="K253">
        <v>5.8594E-2</v>
      </c>
      <c r="L253">
        <v>9.2770000000000005E-3</v>
      </c>
      <c r="M253">
        <v>0</v>
      </c>
      <c r="N253">
        <v>21.8</v>
      </c>
      <c r="O253">
        <v>30.138527</v>
      </c>
    </row>
    <row r="254" spans="2:15">
      <c r="B254">
        <v>46.306697999999997</v>
      </c>
      <c r="C254">
        <v>209.35058599999999</v>
      </c>
      <c r="D254">
        <v>88.256836000000007</v>
      </c>
      <c r="E254">
        <v>195.43457000000001</v>
      </c>
      <c r="F254">
        <v>1017.5170900000001</v>
      </c>
      <c r="G254">
        <v>792.15087900000003</v>
      </c>
      <c r="H254">
        <v>1016.235352</v>
      </c>
      <c r="I254">
        <v>0.513428</v>
      </c>
      <c r="J254">
        <v>9.3018000000000003E-2</v>
      </c>
      <c r="K254">
        <v>6.2988000000000002E-2</v>
      </c>
      <c r="L254">
        <v>1.0985999999999999E-2</v>
      </c>
      <c r="M254">
        <v>0</v>
      </c>
      <c r="N254">
        <v>21.8</v>
      </c>
      <c r="O254">
        <v>30.126759</v>
      </c>
    </row>
    <row r="255" spans="2:15">
      <c r="B255">
        <v>46.507240000000003</v>
      </c>
      <c r="C255">
        <v>208.86230499999999</v>
      </c>
      <c r="D255">
        <v>87.890625</v>
      </c>
      <c r="E255">
        <v>195.67871099999999</v>
      </c>
      <c r="F255">
        <v>1017.5170900000001</v>
      </c>
      <c r="G255">
        <v>792.22412099999997</v>
      </c>
      <c r="H255">
        <v>1016.235352</v>
      </c>
      <c r="I255">
        <v>0.50537100000000001</v>
      </c>
      <c r="J255">
        <v>9.0088000000000001E-2</v>
      </c>
      <c r="K255">
        <v>6.0059000000000001E-2</v>
      </c>
      <c r="L255">
        <v>1.1719E-2</v>
      </c>
      <c r="M255">
        <v>0</v>
      </c>
      <c r="N255">
        <v>21.8</v>
      </c>
      <c r="O255">
        <v>30.113588</v>
      </c>
    </row>
    <row r="256" spans="2:15">
      <c r="B256">
        <v>46.707859999999997</v>
      </c>
      <c r="C256">
        <v>209.10644500000001</v>
      </c>
      <c r="D256">
        <v>87.768555000000006</v>
      </c>
      <c r="E256">
        <v>196.289062</v>
      </c>
      <c r="F256">
        <v>1017.480469</v>
      </c>
      <c r="G256">
        <v>792.11425799999995</v>
      </c>
      <c r="H256">
        <v>1016.235352</v>
      </c>
      <c r="I256">
        <v>0.50903299999999996</v>
      </c>
      <c r="J256">
        <v>9.5214999999999994E-2</v>
      </c>
      <c r="K256">
        <v>6.2988000000000002E-2</v>
      </c>
      <c r="L256">
        <v>9.5209999999999999E-3</v>
      </c>
      <c r="M256">
        <v>0</v>
      </c>
      <c r="N256">
        <v>21.8</v>
      </c>
      <c r="O256">
        <v>30.096637999999999</v>
      </c>
    </row>
    <row r="257" spans="2:15">
      <c r="B257">
        <v>46.908321000000001</v>
      </c>
      <c r="C257">
        <v>209.35058599999999</v>
      </c>
      <c r="D257">
        <v>87.402343999999999</v>
      </c>
      <c r="E257">
        <v>196.16699199999999</v>
      </c>
      <c r="F257">
        <v>1017.5170900000001</v>
      </c>
      <c r="G257">
        <v>792.11425799999995</v>
      </c>
      <c r="H257">
        <v>1016.235352</v>
      </c>
      <c r="I257">
        <v>0.50756800000000002</v>
      </c>
      <c r="J257">
        <v>9.0819999999999998E-2</v>
      </c>
      <c r="K257">
        <v>5.8594E-2</v>
      </c>
      <c r="L257">
        <v>1.2207000000000001E-2</v>
      </c>
      <c r="M257">
        <v>0</v>
      </c>
      <c r="N257">
        <v>21.8</v>
      </c>
      <c r="O257">
        <v>30.067754999999998</v>
      </c>
    </row>
    <row r="258" spans="2:15">
      <c r="B258">
        <v>47.108787999999997</v>
      </c>
      <c r="C258">
        <v>209.59472700000001</v>
      </c>
      <c r="D258">
        <v>87.402343999999999</v>
      </c>
      <c r="E258">
        <v>196.41113300000001</v>
      </c>
      <c r="F258">
        <v>1017.480469</v>
      </c>
      <c r="G258">
        <v>792.15087900000003</v>
      </c>
      <c r="H258">
        <v>1016.271973</v>
      </c>
      <c r="I258">
        <v>0.51049800000000001</v>
      </c>
      <c r="J258">
        <v>9.0088000000000001E-2</v>
      </c>
      <c r="K258">
        <v>5.8594E-2</v>
      </c>
      <c r="L258">
        <v>1.0985999999999999E-2</v>
      </c>
      <c r="M258">
        <v>0</v>
      </c>
      <c r="N258">
        <v>21.8</v>
      </c>
      <c r="O258">
        <v>30.051597999999998</v>
      </c>
    </row>
    <row r="259" spans="2:15">
      <c r="B259">
        <v>47.308230999999999</v>
      </c>
      <c r="C259">
        <v>209.59472700000001</v>
      </c>
      <c r="D259">
        <v>87.524413999999993</v>
      </c>
      <c r="E259">
        <v>196.289062</v>
      </c>
      <c r="F259">
        <v>1017.480469</v>
      </c>
      <c r="G259">
        <v>792.11425799999995</v>
      </c>
      <c r="H259">
        <v>1016.271973</v>
      </c>
      <c r="I259">
        <v>0.51122999999999996</v>
      </c>
      <c r="J259">
        <v>9.1552999999999995E-2</v>
      </c>
      <c r="K259">
        <v>5.8594E-2</v>
      </c>
      <c r="L259">
        <v>1.1719E-2</v>
      </c>
      <c r="M259">
        <v>0</v>
      </c>
      <c r="N259">
        <v>21.8</v>
      </c>
      <c r="O259">
        <v>30.028815999999999</v>
      </c>
    </row>
    <row r="260" spans="2:15">
      <c r="B260">
        <v>47.509694000000003</v>
      </c>
      <c r="C260">
        <v>210.08300800000001</v>
      </c>
      <c r="D260">
        <v>87.402343999999999</v>
      </c>
      <c r="E260">
        <v>195.800781</v>
      </c>
      <c r="F260">
        <v>1017.443848</v>
      </c>
      <c r="G260">
        <v>792.15087900000003</v>
      </c>
      <c r="H260">
        <v>1016.19873</v>
      </c>
      <c r="I260">
        <v>0.50903299999999996</v>
      </c>
      <c r="J260">
        <v>9.4481999999999997E-2</v>
      </c>
      <c r="K260">
        <v>5.5663999999999998E-2</v>
      </c>
      <c r="L260">
        <v>1.1719E-2</v>
      </c>
      <c r="M260">
        <v>0</v>
      </c>
      <c r="N260">
        <v>21.8</v>
      </c>
      <c r="O260">
        <v>30.000178999999999</v>
      </c>
    </row>
    <row r="261" spans="2:15">
      <c r="B261">
        <v>47.710227000000003</v>
      </c>
      <c r="C261">
        <v>210.32714799999999</v>
      </c>
      <c r="D261">
        <v>88.378906000000001</v>
      </c>
      <c r="E261">
        <v>196.53320299999999</v>
      </c>
      <c r="F261">
        <v>1017.443848</v>
      </c>
      <c r="G261">
        <v>792.15087900000003</v>
      </c>
      <c r="H261">
        <v>1016.418457</v>
      </c>
      <c r="I261">
        <v>0.51049800000000001</v>
      </c>
      <c r="J261">
        <v>9.375E-2</v>
      </c>
      <c r="K261">
        <v>5.4198999999999997E-2</v>
      </c>
      <c r="L261">
        <v>1.1963E-2</v>
      </c>
      <c r="M261">
        <v>0</v>
      </c>
      <c r="N261">
        <v>21.8</v>
      </c>
      <c r="O261">
        <v>29.971903000000001</v>
      </c>
    </row>
    <row r="262" spans="2:15">
      <c r="B262">
        <v>47.910380000000004</v>
      </c>
      <c r="C262">
        <v>209.83886699999999</v>
      </c>
      <c r="D262">
        <v>88.134765999999999</v>
      </c>
      <c r="E262">
        <v>196.53320299999999</v>
      </c>
      <c r="F262">
        <v>1017.480469</v>
      </c>
      <c r="G262">
        <v>792.22412099999997</v>
      </c>
      <c r="H262">
        <v>1016.381836</v>
      </c>
      <c r="I262">
        <v>0.515625</v>
      </c>
      <c r="J262">
        <v>9.8144999999999996E-2</v>
      </c>
      <c r="K262">
        <v>5.5663999999999998E-2</v>
      </c>
      <c r="L262">
        <v>1.123E-2</v>
      </c>
      <c r="M262">
        <v>0</v>
      </c>
      <c r="N262">
        <v>21.8</v>
      </c>
      <c r="O262">
        <v>29.94426</v>
      </c>
    </row>
    <row r="263" spans="2:15">
      <c r="B263">
        <v>48.110919000000003</v>
      </c>
      <c r="C263">
        <v>209.35058599999999</v>
      </c>
      <c r="D263">
        <v>88.745116999999993</v>
      </c>
      <c r="E263">
        <v>195.92285200000001</v>
      </c>
      <c r="F263">
        <v>1017.480469</v>
      </c>
      <c r="G263">
        <v>792.11425799999995</v>
      </c>
      <c r="H263">
        <v>1016.3452150000001</v>
      </c>
      <c r="I263">
        <v>0.51196299999999995</v>
      </c>
      <c r="J263">
        <v>9.5947000000000005E-2</v>
      </c>
      <c r="K263">
        <v>5.8594E-2</v>
      </c>
      <c r="L263">
        <v>1.1963E-2</v>
      </c>
      <c r="M263">
        <v>0</v>
      </c>
      <c r="N263">
        <v>21.8</v>
      </c>
      <c r="O263">
        <v>29.924244000000002</v>
      </c>
    </row>
    <row r="264" spans="2:15">
      <c r="B264">
        <v>48.311359000000003</v>
      </c>
      <c r="C264">
        <v>209.10644500000001</v>
      </c>
      <c r="D264">
        <v>89.965819999999994</v>
      </c>
      <c r="E264">
        <v>195.92285200000001</v>
      </c>
      <c r="F264">
        <v>1017.443848</v>
      </c>
      <c r="G264">
        <v>792.15087900000003</v>
      </c>
      <c r="H264">
        <v>1016.235352</v>
      </c>
      <c r="I264">
        <v>0.50976600000000005</v>
      </c>
      <c r="J264">
        <v>9.4481999999999997E-2</v>
      </c>
      <c r="K264">
        <v>5.4198999999999997E-2</v>
      </c>
      <c r="L264">
        <v>1.3184E-2</v>
      </c>
      <c r="M264">
        <v>0</v>
      </c>
      <c r="N264">
        <v>21.8</v>
      </c>
      <c r="O264">
        <v>29.923254</v>
      </c>
    </row>
    <row r="265" spans="2:15">
      <c r="B265">
        <v>48.511825999999999</v>
      </c>
      <c r="C265">
        <v>209.472656</v>
      </c>
      <c r="D265">
        <v>90.087890999999999</v>
      </c>
      <c r="E265">
        <v>195.92285200000001</v>
      </c>
      <c r="F265">
        <v>1017.443848</v>
      </c>
      <c r="G265">
        <v>792.11425799999995</v>
      </c>
      <c r="H265">
        <v>1016.308594</v>
      </c>
      <c r="I265">
        <v>0.513428</v>
      </c>
      <c r="J265">
        <v>9.8877000000000007E-2</v>
      </c>
      <c r="K265">
        <v>5.5663999999999998E-2</v>
      </c>
      <c r="L265">
        <v>1.2451E-2</v>
      </c>
      <c r="M265">
        <v>0</v>
      </c>
      <c r="N265">
        <v>21.8</v>
      </c>
      <c r="O265">
        <v>29.906911999999998</v>
      </c>
    </row>
    <row r="266" spans="2:15">
      <c r="B266">
        <v>48.712761</v>
      </c>
      <c r="C266">
        <v>209.71679700000001</v>
      </c>
      <c r="D266">
        <v>89.599609000000001</v>
      </c>
      <c r="E266">
        <v>195.800781</v>
      </c>
      <c r="F266">
        <v>1017.443848</v>
      </c>
      <c r="G266">
        <v>792.15087900000003</v>
      </c>
      <c r="H266">
        <v>1016.308594</v>
      </c>
      <c r="I266">
        <v>0.51269500000000001</v>
      </c>
      <c r="J266">
        <v>9.3018000000000003E-2</v>
      </c>
      <c r="K266">
        <v>5.4198999999999997E-2</v>
      </c>
      <c r="L266">
        <v>1.1719E-2</v>
      </c>
      <c r="M266">
        <v>0</v>
      </c>
      <c r="N266">
        <v>21.8</v>
      </c>
      <c r="O266">
        <v>29.909514999999999</v>
      </c>
    </row>
    <row r="267" spans="2:15">
      <c r="B267">
        <v>48.913232999999998</v>
      </c>
      <c r="C267">
        <v>209.59472700000001</v>
      </c>
      <c r="D267">
        <v>89.355468999999999</v>
      </c>
      <c r="E267">
        <v>194.824219</v>
      </c>
      <c r="F267">
        <v>1017.443848</v>
      </c>
      <c r="G267">
        <v>792.15087900000003</v>
      </c>
      <c r="H267">
        <v>1016.235352</v>
      </c>
      <c r="I267">
        <v>0.513428</v>
      </c>
      <c r="J267">
        <v>0.101074</v>
      </c>
      <c r="K267">
        <v>5.2734000000000003E-2</v>
      </c>
      <c r="L267">
        <v>1.2939000000000001E-2</v>
      </c>
      <c r="M267">
        <v>0</v>
      </c>
      <c r="N267">
        <v>21.8</v>
      </c>
      <c r="O267">
        <v>29.907806000000001</v>
      </c>
    </row>
    <row r="268" spans="2:15">
      <c r="B268">
        <v>49.113047000000002</v>
      </c>
      <c r="C268">
        <v>209.10644500000001</v>
      </c>
      <c r="D268">
        <v>90.332031000000001</v>
      </c>
      <c r="E268">
        <v>195.3125</v>
      </c>
      <c r="F268">
        <v>1017.443848</v>
      </c>
      <c r="G268">
        <v>792.22412099999997</v>
      </c>
      <c r="H268">
        <v>1016.271973</v>
      </c>
      <c r="I268">
        <v>0.51122999999999996</v>
      </c>
      <c r="J268">
        <v>9.375E-2</v>
      </c>
      <c r="K268">
        <v>4.8340000000000001E-2</v>
      </c>
      <c r="L268">
        <v>1.2695E-2</v>
      </c>
      <c r="M268">
        <v>0</v>
      </c>
      <c r="N268">
        <v>21.8</v>
      </c>
      <c r="O268">
        <v>29.903793</v>
      </c>
    </row>
    <row r="269" spans="2:15">
      <c r="B269">
        <v>49.314512000000001</v>
      </c>
      <c r="C269">
        <v>208.984375</v>
      </c>
      <c r="D269">
        <v>90.576172</v>
      </c>
      <c r="E269">
        <v>194.824219</v>
      </c>
      <c r="F269">
        <v>1017.443848</v>
      </c>
      <c r="G269">
        <v>792.11425799999995</v>
      </c>
      <c r="H269">
        <v>1016.235352</v>
      </c>
      <c r="I269">
        <v>0.51269500000000001</v>
      </c>
      <c r="J269">
        <v>9.5947000000000005E-2</v>
      </c>
      <c r="K269">
        <v>5.4198999999999997E-2</v>
      </c>
      <c r="L269">
        <v>1.1719E-2</v>
      </c>
      <c r="M269">
        <v>0</v>
      </c>
      <c r="N269">
        <v>21.8</v>
      </c>
      <c r="O269">
        <v>29.899031000000001</v>
      </c>
    </row>
    <row r="270" spans="2:15">
      <c r="B270">
        <v>49.514975999999997</v>
      </c>
      <c r="C270">
        <v>209.10644500000001</v>
      </c>
      <c r="D270">
        <v>90.087890999999999</v>
      </c>
      <c r="E270">
        <v>194.58007799999999</v>
      </c>
      <c r="F270">
        <v>1017.443848</v>
      </c>
      <c r="G270">
        <v>792.1875</v>
      </c>
      <c r="H270">
        <v>1016.235352</v>
      </c>
      <c r="I270">
        <v>0.50683599999999995</v>
      </c>
      <c r="J270">
        <v>9.375E-2</v>
      </c>
      <c r="K270">
        <v>5.4198999999999997E-2</v>
      </c>
      <c r="L270">
        <v>1.0498E-2</v>
      </c>
      <c r="M270">
        <v>0</v>
      </c>
      <c r="N270">
        <v>21.8</v>
      </c>
      <c r="O270">
        <v>29.904764</v>
      </c>
    </row>
    <row r="271" spans="2:15">
      <c r="B271">
        <v>49.715001999999998</v>
      </c>
      <c r="C271">
        <v>210.32714799999999</v>
      </c>
      <c r="D271">
        <v>89.965819999999994</v>
      </c>
      <c r="E271">
        <v>194.824219</v>
      </c>
      <c r="F271">
        <v>1017.370605</v>
      </c>
      <c r="G271">
        <v>792.26074200000005</v>
      </c>
      <c r="H271">
        <v>1016.19873</v>
      </c>
      <c r="I271">
        <v>0.51049800000000001</v>
      </c>
      <c r="J271">
        <v>9.6680000000000002E-2</v>
      </c>
      <c r="K271">
        <v>5.2734000000000003E-2</v>
      </c>
      <c r="L271">
        <v>1.0742E-2</v>
      </c>
      <c r="M271">
        <v>0</v>
      </c>
      <c r="N271">
        <v>21.8</v>
      </c>
      <c r="O271">
        <v>29.899408000000001</v>
      </c>
    </row>
    <row r="272" spans="2:15">
      <c r="B272">
        <v>49.915467</v>
      </c>
      <c r="C272">
        <v>211.05957000000001</v>
      </c>
      <c r="D272">
        <v>90.087890999999999</v>
      </c>
      <c r="E272">
        <v>195.43457000000001</v>
      </c>
      <c r="F272">
        <v>1017.407227</v>
      </c>
      <c r="G272">
        <v>792.22412099999997</v>
      </c>
      <c r="H272">
        <v>1016.19873</v>
      </c>
      <c r="I272">
        <v>0.50903299999999996</v>
      </c>
      <c r="J272">
        <v>9.6680000000000002E-2</v>
      </c>
      <c r="K272">
        <v>5.2734000000000003E-2</v>
      </c>
      <c r="L272">
        <v>1.1475000000000001E-2</v>
      </c>
      <c r="M272">
        <v>0</v>
      </c>
      <c r="N272">
        <v>21.8</v>
      </c>
      <c r="O272">
        <v>29.893809999999998</v>
      </c>
    </row>
    <row r="273" spans="2:15">
      <c r="B273">
        <v>50.115932999999998</v>
      </c>
      <c r="C273">
        <v>210.81542999999999</v>
      </c>
      <c r="D273">
        <v>89.721680000000006</v>
      </c>
      <c r="E273">
        <v>195.06835899999999</v>
      </c>
      <c r="F273">
        <v>1017.407227</v>
      </c>
      <c r="G273">
        <v>792.22412099999997</v>
      </c>
      <c r="H273">
        <v>1016.052246</v>
      </c>
      <c r="I273">
        <v>0.51122999999999996</v>
      </c>
      <c r="J273">
        <v>9.6680000000000002E-2</v>
      </c>
      <c r="K273">
        <v>5.2734000000000003E-2</v>
      </c>
      <c r="L273">
        <v>1.1475000000000001E-2</v>
      </c>
      <c r="M273">
        <v>0</v>
      </c>
      <c r="N273">
        <v>21.8</v>
      </c>
      <c r="O273">
        <v>29.893626999999999</v>
      </c>
    </row>
    <row r="274" spans="2:15">
      <c r="B274">
        <v>50.316398999999997</v>
      </c>
      <c r="C274">
        <v>210.69335899999999</v>
      </c>
      <c r="D274">
        <v>89.965819999999994</v>
      </c>
      <c r="E274">
        <v>195.06835899999999</v>
      </c>
      <c r="F274">
        <v>1017.407227</v>
      </c>
      <c r="G274">
        <v>792.1875</v>
      </c>
      <c r="H274">
        <v>1015.905762</v>
      </c>
      <c r="I274">
        <v>0.508301</v>
      </c>
      <c r="J274">
        <v>9.0819999999999998E-2</v>
      </c>
      <c r="K274">
        <v>4.9805000000000002E-2</v>
      </c>
      <c r="L274">
        <v>1.0742E-2</v>
      </c>
      <c r="M274">
        <v>0</v>
      </c>
      <c r="N274">
        <v>21.8</v>
      </c>
      <c r="O274">
        <v>29.899536000000001</v>
      </c>
    </row>
    <row r="275" spans="2:15">
      <c r="B275">
        <v>50.516455000000001</v>
      </c>
      <c r="C275">
        <v>210.08300800000001</v>
      </c>
      <c r="D275">
        <v>90.576172</v>
      </c>
      <c r="E275">
        <v>195.19042999999999</v>
      </c>
      <c r="F275">
        <v>1017.443848</v>
      </c>
      <c r="G275">
        <v>792.22412099999997</v>
      </c>
      <c r="H275">
        <v>1015.83252</v>
      </c>
      <c r="I275">
        <v>0.513428</v>
      </c>
      <c r="J275">
        <v>9.2285000000000006E-2</v>
      </c>
      <c r="K275">
        <v>5.2734000000000003E-2</v>
      </c>
      <c r="L275">
        <v>1.0985999999999999E-2</v>
      </c>
      <c r="M275">
        <v>0</v>
      </c>
      <c r="N275">
        <v>21.8</v>
      </c>
      <c r="O275">
        <v>29.906987999999998</v>
      </c>
    </row>
    <row r="276" spans="2:15">
      <c r="B276">
        <v>50.716918</v>
      </c>
      <c r="C276">
        <v>209.960937</v>
      </c>
      <c r="D276">
        <v>90.332031000000001</v>
      </c>
      <c r="E276">
        <v>195.43457000000001</v>
      </c>
      <c r="F276">
        <v>1017.443848</v>
      </c>
      <c r="G276">
        <v>792.1875</v>
      </c>
      <c r="H276">
        <v>1015.869141</v>
      </c>
      <c r="I276">
        <v>0.51122999999999996</v>
      </c>
      <c r="J276">
        <v>9.8877000000000007E-2</v>
      </c>
      <c r="K276">
        <v>5.2734000000000003E-2</v>
      </c>
      <c r="L276">
        <v>1.1719E-2</v>
      </c>
      <c r="M276">
        <v>0</v>
      </c>
      <c r="N276">
        <v>21.8</v>
      </c>
      <c r="O276">
        <v>29.911048999999998</v>
      </c>
    </row>
    <row r="277" spans="2:15">
      <c r="B277">
        <v>50.917389999999997</v>
      </c>
      <c r="C277">
        <v>209.59472700000001</v>
      </c>
      <c r="D277">
        <v>89.477538999999993</v>
      </c>
      <c r="E277">
        <v>195.06835899999999</v>
      </c>
      <c r="F277">
        <v>1017.407227</v>
      </c>
      <c r="G277">
        <v>792.11425799999995</v>
      </c>
      <c r="H277">
        <v>1015.795898</v>
      </c>
      <c r="I277">
        <v>0.51415999999999995</v>
      </c>
      <c r="J277">
        <v>9.375E-2</v>
      </c>
      <c r="K277">
        <v>5.4198999999999997E-2</v>
      </c>
      <c r="L277">
        <v>1.1963E-2</v>
      </c>
      <c r="M277">
        <v>0</v>
      </c>
      <c r="N277">
        <v>21.8</v>
      </c>
      <c r="O277">
        <v>29.90896</v>
      </c>
    </row>
    <row r="278" spans="2:15">
      <c r="B278">
        <v>51.117429000000001</v>
      </c>
      <c r="C278">
        <v>209.83886699999999</v>
      </c>
      <c r="D278">
        <v>89.111328</v>
      </c>
      <c r="E278">
        <v>196.04492200000001</v>
      </c>
      <c r="F278">
        <v>1017.407227</v>
      </c>
      <c r="G278">
        <v>792.1875</v>
      </c>
      <c r="H278">
        <v>1015.869141</v>
      </c>
      <c r="I278">
        <v>0.50683599999999995</v>
      </c>
      <c r="J278">
        <v>9.6680000000000002E-2</v>
      </c>
      <c r="K278">
        <v>5.2734000000000003E-2</v>
      </c>
      <c r="L278">
        <v>1.123E-2</v>
      </c>
      <c r="M278">
        <v>0</v>
      </c>
      <c r="N278">
        <v>21.8</v>
      </c>
      <c r="O278">
        <v>29.904118</v>
      </c>
    </row>
    <row r="279" spans="2:15">
      <c r="B279">
        <v>51.317948999999999</v>
      </c>
      <c r="C279">
        <v>209.472656</v>
      </c>
      <c r="D279">
        <v>88.623047</v>
      </c>
      <c r="E279">
        <v>196.89941400000001</v>
      </c>
      <c r="F279">
        <v>1017.407227</v>
      </c>
      <c r="G279">
        <v>792.22412099999997</v>
      </c>
      <c r="H279">
        <v>1015.9423829999999</v>
      </c>
      <c r="I279">
        <v>0.513428</v>
      </c>
      <c r="J279">
        <v>9.5947000000000005E-2</v>
      </c>
      <c r="K279">
        <v>5.5663999999999998E-2</v>
      </c>
      <c r="L279">
        <v>1.0253999999999999E-2</v>
      </c>
      <c r="M279">
        <v>0</v>
      </c>
      <c r="N279">
        <v>21.8</v>
      </c>
      <c r="O279">
        <v>29.896626999999999</v>
      </c>
    </row>
    <row r="280" spans="2:15">
      <c r="B280">
        <v>51.517465999999999</v>
      </c>
      <c r="C280">
        <v>209.83886699999999</v>
      </c>
      <c r="D280">
        <v>88.867187000000001</v>
      </c>
      <c r="E280">
        <v>197.265625</v>
      </c>
      <c r="F280">
        <v>1017.333984</v>
      </c>
      <c r="G280">
        <v>792.22412099999997</v>
      </c>
      <c r="H280">
        <v>1016.0888670000001</v>
      </c>
      <c r="I280">
        <v>0.51269500000000001</v>
      </c>
      <c r="J280">
        <v>9.8877000000000007E-2</v>
      </c>
      <c r="K280">
        <v>5.5663999999999998E-2</v>
      </c>
      <c r="L280">
        <v>1.2695E-2</v>
      </c>
      <c r="M280">
        <v>0</v>
      </c>
      <c r="N280">
        <v>21.8</v>
      </c>
      <c r="O280">
        <v>29.892233000000001</v>
      </c>
    </row>
    <row r="281" spans="2:15">
      <c r="B281">
        <v>51.719112000000003</v>
      </c>
      <c r="C281">
        <v>209.59472700000001</v>
      </c>
      <c r="D281">
        <v>88.500977000000006</v>
      </c>
      <c r="E281">
        <v>197.02148399999999</v>
      </c>
      <c r="F281">
        <v>1017.333984</v>
      </c>
      <c r="G281">
        <v>792.1875</v>
      </c>
      <c r="H281">
        <v>1016.015625</v>
      </c>
      <c r="I281">
        <v>0.50976600000000005</v>
      </c>
      <c r="J281">
        <v>9.4481999999999997E-2</v>
      </c>
      <c r="K281">
        <v>6.0059000000000001E-2</v>
      </c>
      <c r="L281">
        <v>1.001E-2</v>
      </c>
      <c r="M281">
        <v>0</v>
      </c>
      <c r="N281">
        <v>21.8</v>
      </c>
      <c r="O281">
        <v>29.892883000000001</v>
      </c>
    </row>
    <row r="282" spans="2:15">
      <c r="B282">
        <v>51.918801000000002</v>
      </c>
      <c r="C282">
        <v>209.59472700000001</v>
      </c>
      <c r="D282">
        <v>88.134765999999999</v>
      </c>
      <c r="E282">
        <v>196.89941400000001</v>
      </c>
      <c r="F282">
        <v>1017.333984</v>
      </c>
      <c r="G282">
        <v>792.22412099999997</v>
      </c>
      <c r="H282">
        <v>1016.052246</v>
      </c>
      <c r="I282">
        <v>0.513428</v>
      </c>
      <c r="J282">
        <v>0.101074</v>
      </c>
      <c r="K282">
        <v>6.2988000000000002E-2</v>
      </c>
      <c r="L282">
        <v>1.123E-2</v>
      </c>
      <c r="M282">
        <v>0</v>
      </c>
      <c r="N282">
        <v>21.8</v>
      </c>
      <c r="O282">
        <v>29.889721000000002</v>
      </c>
    </row>
    <row r="283" spans="2:15">
      <c r="B283">
        <v>52.120230999999997</v>
      </c>
      <c r="C283">
        <v>209.35058599999999</v>
      </c>
      <c r="D283">
        <v>88.378906000000001</v>
      </c>
      <c r="E283">
        <v>197.38769500000001</v>
      </c>
      <c r="F283">
        <v>1017.333984</v>
      </c>
      <c r="G283">
        <v>792.15087900000003</v>
      </c>
      <c r="H283">
        <v>1016.19873</v>
      </c>
      <c r="I283">
        <v>0.51196299999999995</v>
      </c>
      <c r="J283">
        <v>9.6680000000000002E-2</v>
      </c>
      <c r="K283">
        <v>5.4198999999999997E-2</v>
      </c>
      <c r="L283">
        <v>1.1719E-2</v>
      </c>
      <c r="M283">
        <v>0</v>
      </c>
      <c r="N283">
        <v>21.8</v>
      </c>
      <c r="O283">
        <v>29.878212000000001</v>
      </c>
    </row>
    <row r="284" spans="2:15">
      <c r="B284">
        <v>52.320726000000001</v>
      </c>
      <c r="C284">
        <v>209.35058599999999</v>
      </c>
      <c r="D284">
        <v>89.355468999999999</v>
      </c>
      <c r="E284">
        <v>197.38769500000001</v>
      </c>
      <c r="F284">
        <v>1017.333984</v>
      </c>
      <c r="G284">
        <v>792.22412099999997</v>
      </c>
      <c r="H284">
        <v>1016.235352</v>
      </c>
      <c r="I284">
        <v>0.513428</v>
      </c>
      <c r="J284">
        <v>9.7411999999999999E-2</v>
      </c>
      <c r="K284">
        <v>6.4452999999999996E-2</v>
      </c>
      <c r="L284">
        <v>1.0985999999999999E-2</v>
      </c>
      <c r="M284">
        <v>0</v>
      </c>
      <c r="N284">
        <v>21.8</v>
      </c>
      <c r="O284">
        <v>29.875385000000001</v>
      </c>
    </row>
    <row r="285" spans="2:15">
      <c r="B285">
        <v>52.521189</v>
      </c>
      <c r="C285">
        <v>209.35058599999999</v>
      </c>
      <c r="D285">
        <v>89.233397999999994</v>
      </c>
      <c r="E285">
        <v>196.65527299999999</v>
      </c>
      <c r="F285">
        <v>1017.370605</v>
      </c>
      <c r="G285">
        <v>792.11425799999995</v>
      </c>
      <c r="H285">
        <v>1016.235352</v>
      </c>
      <c r="I285">
        <v>0.51269500000000001</v>
      </c>
      <c r="J285">
        <v>0.10253900000000001</v>
      </c>
      <c r="K285">
        <v>6.2988000000000002E-2</v>
      </c>
      <c r="L285">
        <v>1.1719E-2</v>
      </c>
      <c r="M285">
        <v>0</v>
      </c>
      <c r="N285">
        <v>21.8</v>
      </c>
      <c r="O285">
        <v>29.875729</v>
      </c>
    </row>
    <row r="286" spans="2:15">
      <c r="B286">
        <v>52.721252999999997</v>
      </c>
      <c r="C286">
        <v>209.35058599999999</v>
      </c>
      <c r="D286">
        <v>89.355468999999999</v>
      </c>
      <c r="E286">
        <v>197.02148399999999</v>
      </c>
      <c r="F286">
        <v>1017.333984</v>
      </c>
      <c r="G286">
        <v>792.1875</v>
      </c>
      <c r="H286">
        <v>1016.271973</v>
      </c>
      <c r="I286">
        <v>0.51196299999999995</v>
      </c>
      <c r="J286">
        <v>9.8877000000000007E-2</v>
      </c>
      <c r="K286">
        <v>6.0059000000000001E-2</v>
      </c>
      <c r="L286">
        <v>1.1719E-2</v>
      </c>
      <c r="M286">
        <v>0</v>
      </c>
      <c r="N286">
        <v>21.8</v>
      </c>
      <c r="O286">
        <v>29.873940999999999</v>
      </c>
    </row>
    <row r="287" spans="2:15">
      <c r="B287">
        <v>52.921719000000003</v>
      </c>
      <c r="C287">
        <v>209.22851600000001</v>
      </c>
      <c r="D287">
        <v>89.355468999999999</v>
      </c>
      <c r="E287">
        <v>197.02148399999999</v>
      </c>
      <c r="F287">
        <v>1017.407227</v>
      </c>
      <c r="G287">
        <v>792.1875</v>
      </c>
      <c r="H287">
        <v>1016.381836</v>
      </c>
      <c r="I287">
        <v>0.517822</v>
      </c>
      <c r="J287">
        <v>9.8877000000000007E-2</v>
      </c>
      <c r="K287">
        <v>5.8594E-2</v>
      </c>
      <c r="L287">
        <v>1.1963E-2</v>
      </c>
      <c r="M287">
        <v>0</v>
      </c>
      <c r="N287">
        <v>21.8</v>
      </c>
      <c r="O287">
        <v>29.871744</v>
      </c>
    </row>
    <row r="288" spans="2:15">
      <c r="B288">
        <v>53.121186999999999</v>
      </c>
      <c r="C288">
        <v>208.74023399999999</v>
      </c>
      <c r="D288">
        <v>89.721680000000006</v>
      </c>
      <c r="E288">
        <v>197.02148399999999</v>
      </c>
      <c r="F288">
        <v>1017.370605</v>
      </c>
      <c r="G288">
        <v>792.11425799999995</v>
      </c>
      <c r="H288">
        <v>1016.491699</v>
      </c>
      <c r="I288">
        <v>0.513428</v>
      </c>
      <c r="J288">
        <v>9.2285000000000006E-2</v>
      </c>
      <c r="K288">
        <v>6.2988000000000002E-2</v>
      </c>
      <c r="L288">
        <v>1.2451E-2</v>
      </c>
      <c r="M288">
        <v>0</v>
      </c>
      <c r="N288">
        <v>21.8</v>
      </c>
      <c r="O288">
        <v>29.870646000000001</v>
      </c>
    </row>
    <row r="289" spans="2:15">
      <c r="B289">
        <v>53.322633000000003</v>
      </c>
      <c r="C289">
        <v>209.10644500000001</v>
      </c>
      <c r="D289">
        <v>89.111328</v>
      </c>
      <c r="E289">
        <v>196.65527299999999</v>
      </c>
      <c r="F289">
        <v>1017.370605</v>
      </c>
      <c r="G289">
        <v>792.22412099999997</v>
      </c>
      <c r="H289">
        <v>1016.455078</v>
      </c>
      <c r="I289">
        <v>0.513428</v>
      </c>
      <c r="J289">
        <v>0.101074</v>
      </c>
      <c r="K289">
        <v>6.0059000000000001E-2</v>
      </c>
      <c r="L289">
        <v>1.0498E-2</v>
      </c>
      <c r="M289">
        <v>0</v>
      </c>
      <c r="N289">
        <v>21.8</v>
      </c>
      <c r="O289">
        <v>29.865832999999999</v>
      </c>
    </row>
    <row r="290" spans="2:15">
      <c r="B290">
        <v>53.523144000000002</v>
      </c>
      <c r="C290">
        <v>209.71679700000001</v>
      </c>
      <c r="D290">
        <v>88.500977000000006</v>
      </c>
      <c r="E290">
        <v>197.38769500000001</v>
      </c>
      <c r="F290">
        <v>1017.407227</v>
      </c>
      <c r="G290">
        <v>792.15087900000003</v>
      </c>
      <c r="H290">
        <v>1016.6015619999999</v>
      </c>
      <c r="I290">
        <v>0.50903299999999996</v>
      </c>
      <c r="J290">
        <v>9.8877000000000007E-2</v>
      </c>
      <c r="K290">
        <v>5.8594E-2</v>
      </c>
      <c r="L290">
        <v>1.2451E-2</v>
      </c>
      <c r="M290">
        <v>0</v>
      </c>
      <c r="N290">
        <v>21.8</v>
      </c>
      <c r="O290">
        <v>29.855024</v>
      </c>
    </row>
    <row r="291" spans="2:15">
      <c r="B291">
        <v>53.723674000000003</v>
      </c>
      <c r="C291">
        <v>209.71679700000001</v>
      </c>
      <c r="D291">
        <v>88.989258000000007</v>
      </c>
      <c r="E291">
        <v>197.02148399999999</v>
      </c>
      <c r="F291">
        <v>1017.443848</v>
      </c>
      <c r="G291">
        <v>792.22412099999997</v>
      </c>
      <c r="H291">
        <v>1016.491699</v>
      </c>
      <c r="I291">
        <v>0.50683599999999995</v>
      </c>
      <c r="J291">
        <v>9.4481999999999997E-2</v>
      </c>
      <c r="K291">
        <v>6.0059000000000001E-2</v>
      </c>
      <c r="L291">
        <v>1.0742E-2</v>
      </c>
      <c r="M291">
        <v>0</v>
      </c>
      <c r="N291">
        <v>21.8</v>
      </c>
      <c r="O291">
        <v>29.852526000000001</v>
      </c>
    </row>
    <row r="292" spans="2:15">
      <c r="B292">
        <v>53.924143999999998</v>
      </c>
      <c r="C292">
        <v>209.472656</v>
      </c>
      <c r="D292">
        <v>89.965819999999994</v>
      </c>
      <c r="E292">
        <v>197.265625</v>
      </c>
      <c r="F292">
        <v>1017.407227</v>
      </c>
      <c r="G292">
        <v>792.22412099999997</v>
      </c>
      <c r="H292">
        <v>1016.491699</v>
      </c>
      <c r="I292">
        <v>0.51196299999999995</v>
      </c>
      <c r="J292">
        <v>9.4481999999999997E-2</v>
      </c>
      <c r="K292">
        <v>6.2988000000000002E-2</v>
      </c>
      <c r="L292">
        <v>1.123E-2</v>
      </c>
      <c r="M292">
        <v>0</v>
      </c>
      <c r="N292">
        <v>21.8</v>
      </c>
      <c r="O292">
        <v>29.845675</v>
      </c>
    </row>
    <row r="293" spans="2:15">
      <c r="B293">
        <v>54.124580000000002</v>
      </c>
      <c r="C293">
        <v>209.71679700000001</v>
      </c>
      <c r="D293">
        <v>89.599609000000001</v>
      </c>
      <c r="E293">
        <v>196.777344</v>
      </c>
      <c r="F293">
        <v>1017.407227</v>
      </c>
      <c r="G293">
        <v>792.1875</v>
      </c>
      <c r="H293">
        <v>1016.491699</v>
      </c>
      <c r="I293">
        <v>0.51415999999999995</v>
      </c>
      <c r="J293">
        <v>9.9609000000000003E-2</v>
      </c>
      <c r="K293">
        <v>5.5663999999999998E-2</v>
      </c>
      <c r="L293">
        <v>1.2695E-2</v>
      </c>
      <c r="M293">
        <v>0</v>
      </c>
      <c r="N293">
        <v>21.8</v>
      </c>
      <c r="O293">
        <v>29.839141999999999</v>
      </c>
    </row>
    <row r="294" spans="2:15">
      <c r="B294">
        <v>54.325074999999998</v>
      </c>
      <c r="C294">
        <v>209.960937</v>
      </c>
      <c r="D294">
        <v>89.355468999999999</v>
      </c>
      <c r="E294">
        <v>196.777344</v>
      </c>
      <c r="F294">
        <v>1017.407227</v>
      </c>
      <c r="G294">
        <v>792.22412099999997</v>
      </c>
      <c r="H294">
        <v>1016.6015619999999</v>
      </c>
      <c r="I294">
        <v>0.513428</v>
      </c>
      <c r="J294">
        <v>9.8877000000000007E-2</v>
      </c>
      <c r="K294">
        <v>5.4198999999999997E-2</v>
      </c>
      <c r="L294">
        <v>1.1719E-2</v>
      </c>
      <c r="M294">
        <v>0</v>
      </c>
      <c r="N294">
        <v>21.8</v>
      </c>
      <c r="O294">
        <v>29.835242999999998</v>
      </c>
    </row>
    <row r="295" spans="2:15">
      <c r="B295">
        <v>54.525509999999997</v>
      </c>
      <c r="C295">
        <v>210.08300800000001</v>
      </c>
      <c r="D295">
        <v>90.087890999999999</v>
      </c>
      <c r="E295">
        <v>195.800781</v>
      </c>
      <c r="F295">
        <v>1017.333984</v>
      </c>
      <c r="G295">
        <v>792.22412099999997</v>
      </c>
      <c r="H295">
        <v>1016.491699</v>
      </c>
      <c r="I295">
        <v>0.51415999999999995</v>
      </c>
      <c r="J295">
        <v>9.8144999999999996E-2</v>
      </c>
      <c r="K295">
        <v>5.4198999999999997E-2</v>
      </c>
      <c r="L295">
        <v>1.1475000000000001E-2</v>
      </c>
      <c r="M295">
        <v>0</v>
      </c>
      <c r="N295">
        <v>21.8</v>
      </c>
      <c r="O295">
        <v>29.845579000000001</v>
      </c>
    </row>
    <row r="296" spans="2:15">
      <c r="B296">
        <v>54.726455000000001</v>
      </c>
      <c r="C296">
        <v>209.472656</v>
      </c>
      <c r="D296">
        <v>91.186522999999994</v>
      </c>
      <c r="E296">
        <v>195.92285200000001</v>
      </c>
      <c r="F296">
        <v>1017.370605</v>
      </c>
      <c r="G296">
        <v>792.15087900000003</v>
      </c>
      <c r="H296">
        <v>1016.418457</v>
      </c>
      <c r="I296">
        <v>0.51196299999999995</v>
      </c>
      <c r="J296">
        <v>9.6680000000000002E-2</v>
      </c>
      <c r="K296">
        <v>5.2734000000000003E-2</v>
      </c>
      <c r="L296">
        <v>1.2207000000000001E-2</v>
      </c>
      <c r="M296">
        <v>0</v>
      </c>
      <c r="N296">
        <v>21.8</v>
      </c>
      <c r="O296">
        <v>29.853092</v>
      </c>
    </row>
    <row r="297" spans="2:15">
      <c r="B297">
        <v>54.926920000000003</v>
      </c>
      <c r="C297">
        <v>209.472656</v>
      </c>
      <c r="D297">
        <v>91.430663999999993</v>
      </c>
      <c r="E297">
        <v>195.55664100000001</v>
      </c>
      <c r="F297">
        <v>1017.333984</v>
      </c>
      <c r="G297">
        <v>792.22412099999997</v>
      </c>
      <c r="H297">
        <v>1016.491699</v>
      </c>
      <c r="I297">
        <v>0.51415999999999995</v>
      </c>
      <c r="J297">
        <v>9.6680000000000002E-2</v>
      </c>
      <c r="K297">
        <v>5.4198999999999997E-2</v>
      </c>
      <c r="L297">
        <v>1.3916E-2</v>
      </c>
      <c r="M297">
        <v>0</v>
      </c>
      <c r="N297">
        <v>21.8</v>
      </c>
      <c r="O297">
        <v>29.868836999999999</v>
      </c>
    </row>
    <row r="298" spans="2:15">
      <c r="B298">
        <v>55.127474999999997</v>
      </c>
      <c r="C298">
        <v>209.22851600000001</v>
      </c>
      <c r="D298">
        <v>90.942383000000007</v>
      </c>
      <c r="E298">
        <v>195.67871099999999</v>
      </c>
      <c r="F298">
        <v>1017.370605</v>
      </c>
      <c r="G298">
        <v>792.15087900000003</v>
      </c>
      <c r="H298">
        <v>1016.491699</v>
      </c>
      <c r="I298">
        <v>0.51489300000000005</v>
      </c>
      <c r="J298">
        <v>9.8144999999999996E-2</v>
      </c>
      <c r="K298">
        <v>5.2734000000000003E-2</v>
      </c>
      <c r="L298">
        <v>1.2207000000000001E-2</v>
      </c>
      <c r="M298">
        <v>0</v>
      </c>
      <c r="N298">
        <v>21.8</v>
      </c>
      <c r="O298">
        <v>29.878575999999999</v>
      </c>
    </row>
    <row r="299" spans="2:15">
      <c r="B299">
        <v>55.326943</v>
      </c>
      <c r="C299">
        <v>209.59472700000001</v>
      </c>
      <c r="D299">
        <v>90.576172</v>
      </c>
      <c r="E299">
        <v>194.94628900000001</v>
      </c>
      <c r="F299">
        <v>1017.370605</v>
      </c>
      <c r="G299">
        <v>792.15087900000003</v>
      </c>
      <c r="H299">
        <v>1016.418457</v>
      </c>
      <c r="I299">
        <v>0.51196299999999995</v>
      </c>
      <c r="J299">
        <v>9.8144999999999996E-2</v>
      </c>
      <c r="K299">
        <v>5.5663999999999998E-2</v>
      </c>
      <c r="L299">
        <v>1.2451E-2</v>
      </c>
      <c r="M299">
        <v>0</v>
      </c>
      <c r="N299">
        <v>21.8</v>
      </c>
      <c r="O299">
        <v>29.883838999999998</v>
      </c>
    </row>
    <row r="300" spans="2:15">
      <c r="B300">
        <v>55.528457000000003</v>
      </c>
      <c r="C300">
        <v>209.960937</v>
      </c>
      <c r="D300">
        <v>90.698241999999993</v>
      </c>
      <c r="E300">
        <v>195.43457000000001</v>
      </c>
      <c r="F300">
        <v>1017.370605</v>
      </c>
      <c r="G300">
        <v>792.15087900000003</v>
      </c>
      <c r="H300">
        <v>1016.491699</v>
      </c>
      <c r="I300">
        <v>0.51415999999999995</v>
      </c>
      <c r="J300">
        <v>9.6680000000000002E-2</v>
      </c>
      <c r="K300">
        <v>4.9805000000000002E-2</v>
      </c>
      <c r="L300">
        <v>1.2451E-2</v>
      </c>
      <c r="M300">
        <v>0</v>
      </c>
      <c r="N300">
        <v>21.8</v>
      </c>
      <c r="O300">
        <v>29.913231</v>
      </c>
    </row>
    <row r="301" spans="2:15">
      <c r="B301">
        <v>55.728513999999997</v>
      </c>
      <c r="C301">
        <v>209.83886699999999</v>
      </c>
      <c r="D301">
        <v>90.576172</v>
      </c>
      <c r="E301">
        <v>193.60351600000001</v>
      </c>
      <c r="F301">
        <v>1017.333984</v>
      </c>
      <c r="G301">
        <v>792.11425799999995</v>
      </c>
      <c r="H301">
        <v>1016.19873</v>
      </c>
      <c r="I301">
        <v>0.50903299999999996</v>
      </c>
      <c r="J301">
        <v>9.9609000000000003E-2</v>
      </c>
      <c r="K301">
        <v>5.4198999999999997E-2</v>
      </c>
      <c r="L301">
        <v>1.1963E-2</v>
      </c>
      <c r="M301">
        <v>0</v>
      </c>
      <c r="N301">
        <v>21.8</v>
      </c>
      <c r="O301">
        <v>29.924761</v>
      </c>
    </row>
    <row r="302" spans="2:15">
      <c r="B302">
        <v>55.928955999999999</v>
      </c>
      <c r="C302">
        <v>210.449219</v>
      </c>
      <c r="D302">
        <v>90.576172</v>
      </c>
      <c r="E302">
        <v>193.48144500000001</v>
      </c>
      <c r="F302">
        <v>1017.407227</v>
      </c>
      <c r="G302">
        <v>792.15087900000003</v>
      </c>
      <c r="H302">
        <v>1016.125488</v>
      </c>
      <c r="I302">
        <v>0.50756800000000002</v>
      </c>
      <c r="J302">
        <v>9.2285000000000006E-2</v>
      </c>
      <c r="K302">
        <v>5.2734000000000003E-2</v>
      </c>
      <c r="L302">
        <v>1.2451E-2</v>
      </c>
      <c r="M302">
        <v>0</v>
      </c>
      <c r="N302">
        <v>21.8</v>
      </c>
      <c r="O302">
        <v>29.941164000000001</v>
      </c>
    </row>
    <row r="303" spans="2:15">
      <c r="B303">
        <v>56.129483</v>
      </c>
      <c r="C303">
        <v>211.425781</v>
      </c>
      <c r="D303">
        <v>90.087890999999999</v>
      </c>
      <c r="E303">
        <v>194.70214799999999</v>
      </c>
      <c r="F303">
        <v>1017.333984</v>
      </c>
      <c r="G303">
        <v>792.15087900000003</v>
      </c>
      <c r="H303">
        <v>1016.3452150000001</v>
      </c>
      <c r="I303">
        <v>0.51269500000000001</v>
      </c>
      <c r="J303">
        <v>9.5947000000000005E-2</v>
      </c>
      <c r="K303">
        <v>4.9805000000000002E-2</v>
      </c>
      <c r="L303">
        <v>1.001E-2</v>
      </c>
      <c r="M303">
        <v>0</v>
      </c>
      <c r="N303">
        <v>21.8</v>
      </c>
      <c r="O303">
        <v>29.959748999999999</v>
      </c>
    </row>
    <row r="304" spans="2:15">
      <c r="B304">
        <v>56.328927</v>
      </c>
      <c r="C304">
        <v>211.05957000000001</v>
      </c>
      <c r="D304">
        <v>89.965819999999994</v>
      </c>
      <c r="E304">
        <v>194.94628900000001</v>
      </c>
      <c r="F304">
        <v>1017.297363</v>
      </c>
      <c r="G304">
        <v>792.22412099999997</v>
      </c>
      <c r="H304">
        <v>1016.381836</v>
      </c>
      <c r="I304">
        <v>0.50976600000000005</v>
      </c>
      <c r="J304">
        <v>9.6680000000000002E-2</v>
      </c>
      <c r="K304">
        <v>4.9805000000000002E-2</v>
      </c>
      <c r="L304">
        <v>1.1963E-2</v>
      </c>
      <c r="M304">
        <v>0</v>
      </c>
      <c r="N304">
        <v>21.8</v>
      </c>
      <c r="O304">
        <v>29.975238999999998</v>
      </c>
    </row>
    <row r="305" spans="2:15">
      <c r="B305">
        <v>56.530389999999997</v>
      </c>
      <c r="C305">
        <v>210.81542999999999</v>
      </c>
      <c r="D305">
        <v>89.965819999999994</v>
      </c>
      <c r="E305">
        <v>194.45800800000001</v>
      </c>
      <c r="F305">
        <v>1017.370605</v>
      </c>
      <c r="G305">
        <v>792.11425799999995</v>
      </c>
      <c r="H305">
        <v>1016.235352</v>
      </c>
      <c r="I305">
        <v>0.51049800000000001</v>
      </c>
      <c r="J305">
        <v>9.7411999999999999E-2</v>
      </c>
      <c r="K305">
        <v>5.4198999999999997E-2</v>
      </c>
      <c r="L305">
        <v>1.0985999999999999E-2</v>
      </c>
      <c r="M305">
        <v>0</v>
      </c>
      <c r="N305">
        <v>21.8</v>
      </c>
      <c r="O305">
        <v>29.9849</v>
      </c>
    </row>
    <row r="306" spans="2:15">
      <c r="B306">
        <v>56.730882999999999</v>
      </c>
      <c r="C306">
        <v>210.81542999999999</v>
      </c>
      <c r="D306">
        <v>90.942383000000007</v>
      </c>
      <c r="E306">
        <v>195.43457000000001</v>
      </c>
      <c r="F306">
        <v>1017.333984</v>
      </c>
      <c r="G306">
        <v>792.11425799999995</v>
      </c>
      <c r="H306">
        <v>1016.381836</v>
      </c>
      <c r="I306">
        <v>0.50683599999999995</v>
      </c>
      <c r="J306">
        <v>9.6680000000000002E-2</v>
      </c>
      <c r="K306">
        <v>4.9805000000000002E-2</v>
      </c>
      <c r="L306">
        <v>1.0498E-2</v>
      </c>
      <c r="M306">
        <v>0</v>
      </c>
      <c r="N306">
        <v>21.8</v>
      </c>
      <c r="O306">
        <v>29.993427000000001</v>
      </c>
    </row>
    <row r="307" spans="2:15">
      <c r="B307">
        <v>56.931348999999997</v>
      </c>
      <c r="C307">
        <v>209.960937</v>
      </c>
      <c r="D307">
        <v>90.942383000000007</v>
      </c>
      <c r="E307">
        <v>195.06835899999999</v>
      </c>
      <c r="F307">
        <v>1017.333984</v>
      </c>
      <c r="G307">
        <v>792.07763699999998</v>
      </c>
      <c r="H307">
        <v>1016.235352</v>
      </c>
      <c r="I307">
        <v>0.51122999999999996</v>
      </c>
      <c r="J307">
        <v>0.100342</v>
      </c>
      <c r="K307">
        <v>5.4198999999999997E-2</v>
      </c>
      <c r="L307">
        <v>1.0253999999999999E-2</v>
      </c>
      <c r="M307">
        <v>0</v>
      </c>
      <c r="N307">
        <v>21.8</v>
      </c>
      <c r="O307">
        <v>29.991786999999999</v>
      </c>
    </row>
    <row r="308" spans="2:15">
      <c r="B308">
        <v>57.131841999999999</v>
      </c>
      <c r="C308">
        <v>209.83886699999999</v>
      </c>
      <c r="D308">
        <v>90.698241999999993</v>
      </c>
      <c r="E308">
        <v>194.824219</v>
      </c>
      <c r="F308">
        <v>1017.333984</v>
      </c>
      <c r="G308">
        <v>792.11425799999995</v>
      </c>
      <c r="H308">
        <v>1016.19873</v>
      </c>
      <c r="I308">
        <v>0.517822</v>
      </c>
      <c r="J308">
        <v>9.4481999999999997E-2</v>
      </c>
      <c r="K308">
        <v>5.5663999999999998E-2</v>
      </c>
      <c r="L308">
        <v>9.0329999999999994E-3</v>
      </c>
      <c r="M308">
        <v>0</v>
      </c>
      <c r="N308">
        <v>21.8</v>
      </c>
      <c r="O308">
        <v>29.995588000000001</v>
      </c>
    </row>
    <row r="309" spans="2:15">
      <c r="B309">
        <v>57.331470000000003</v>
      </c>
      <c r="C309">
        <v>209.472656</v>
      </c>
      <c r="D309">
        <v>90.087890999999999</v>
      </c>
      <c r="E309">
        <v>195.800781</v>
      </c>
      <c r="F309">
        <v>1017.297363</v>
      </c>
      <c r="G309">
        <v>792.11425799999995</v>
      </c>
      <c r="H309">
        <v>1016.235352</v>
      </c>
      <c r="I309">
        <v>0.51196299999999995</v>
      </c>
      <c r="J309">
        <v>9.6680000000000002E-2</v>
      </c>
      <c r="K309">
        <v>5.4198999999999997E-2</v>
      </c>
      <c r="L309">
        <v>1.0742E-2</v>
      </c>
      <c r="M309">
        <v>0</v>
      </c>
      <c r="N309">
        <v>21.8</v>
      </c>
      <c r="O309">
        <v>30.007397000000001</v>
      </c>
    </row>
    <row r="310" spans="2:15">
      <c r="B310">
        <v>57.532941000000001</v>
      </c>
      <c r="C310">
        <v>209.472656</v>
      </c>
      <c r="D310">
        <v>90.087890999999999</v>
      </c>
      <c r="E310">
        <v>196.65527299999999</v>
      </c>
      <c r="F310">
        <v>1017.333984</v>
      </c>
      <c r="G310">
        <v>792.15087900000003</v>
      </c>
      <c r="H310">
        <v>1016.235352</v>
      </c>
      <c r="I310">
        <v>0.51415999999999995</v>
      </c>
      <c r="J310">
        <v>9.7411999999999999E-2</v>
      </c>
      <c r="K310">
        <v>5.4198999999999997E-2</v>
      </c>
      <c r="L310">
        <v>1.001E-2</v>
      </c>
      <c r="M310">
        <v>0</v>
      </c>
      <c r="N310">
        <v>21.8</v>
      </c>
      <c r="O310">
        <v>30.025742999999999</v>
      </c>
    </row>
    <row r="311" spans="2:15">
      <c r="B311">
        <v>57.733457000000001</v>
      </c>
      <c r="C311">
        <v>209.59472700000001</v>
      </c>
      <c r="D311">
        <v>89.233397999999994</v>
      </c>
      <c r="E311">
        <v>196.41113300000001</v>
      </c>
      <c r="F311">
        <v>1017.333984</v>
      </c>
      <c r="G311">
        <v>792.1875</v>
      </c>
      <c r="H311">
        <v>1016.0888670000001</v>
      </c>
      <c r="I311">
        <v>0.51196299999999995</v>
      </c>
      <c r="J311">
        <v>9.3018000000000003E-2</v>
      </c>
      <c r="K311">
        <v>6.0059000000000001E-2</v>
      </c>
      <c r="L311">
        <v>1.2207000000000001E-2</v>
      </c>
      <c r="M311">
        <v>0</v>
      </c>
      <c r="N311">
        <v>21.8</v>
      </c>
      <c r="O311">
        <v>30.025175000000001</v>
      </c>
    </row>
    <row r="312" spans="2:15">
      <c r="B312">
        <v>57.934083999999999</v>
      </c>
      <c r="C312">
        <v>209.71679700000001</v>
      </c>
      <c r="D312">
        <v>88.623047</v>
      </c>
      <c r="E312">
        <v>196.53320299999999</v>
      </c>
      <c r="F312">
        <v>1017.333984</v>
      </c>
      <c r="G312">
        <v>792.15087900000003</v>
      </c>
      <c r="H312">
        <v>1016.015625</v>
      </c>
      <c r="I312">
        <v>0.51635699999999995</v>
      </c>
      <c r="J312">
        <v>9.4481999999999997E-2</v>
      </c>
      <c r="K312">
        <v>5.8594E-2</v>
      </c>
      <c r="L312">
        <v>1.123E-2</v>
      </c>
      <c r="M312">
        <v>0</v>
      </c>
      <c r="N312">
        <v>21.8</v>
      </c>
      <c r="O312">
        <v>30.021509000000002</v>
      </c>
    </row>
    <row r="313" spans="2:15">
      <c r="B313">
        <v>58.134549999999997</v>
      </c>
      <c r="C313">
        <v>209.472656</v>
      </c>
      <c r="D313">
        <v>88.623047</v>
      </c>
      <c r="E313">
        <v>197.02148399999999</v>
      </c>
      <c r="F313">
        <v>1017.333984</v>
      </c>
      <c r="G313">
        <v>792.1875</v>
      </c>
      <c r="H313">
        <v>1016.0888670000001</v>
      </c>
      <c r="I313">
        <v>0.513428</v>
      </c>
      <c r="J313">
        <v>9.375E-2</v>
      </c>
      <c r="K313">
        <v>5.8594E-2</v>
      </c>
      <c r="L313">
        <v>1.0742E-2</v>
      </c>
      <c r="M313">
        <v>0</v>
      </c>
      <c r="N313">
        <v>21.8</v>
      </c>
      <c r="O313">
        <v>30.019905000000001</v>
      </c>
    </row>
    <row r="314" spans="2:15">
      <c r="B314">
        <v>58.335019000000003</v>
      </c>
      <c r="C314">
        <v>209.35058599999999</v>
      </c>
      <c r="D314">
        <v>89.721680000000006</v>
      </c>
      <c r="E314">
        <v>197.265625</v>
      </c>
      <c r="F314">
        <v>1017.333984</v>
      </c>
      <c r="G314">
        <v>792.07763699999998</v>
      </c>
      <c r="H314">
        <v>1016.125488</v>
      </c>
      <c r="I314">
        <v>0.51196299999999995</v>
      </c>
      <c r="J314">
        <v>0.103271</v>
      </c>
      <c r="K314">
        <v>6.2988000000000002E-2</v>
      </c>
      <c r="L314">
        <v>1.123E-2</v>
      </c>
      <c r="M314">
        <v>0</v>
      </c>
      <c r="N314">
        <v>21.8</v>
      </c>
      <c r="O314">
        <v>30.024405999999999</v>
      </c>
    </row>
    <row r="315" spans="2:15">
      <c r="B315">
        <v>58.534486999999999</v>
      </c>
      <c r="C315">
        <v>209.35058599999999</v>
      </c>
      <c r="D315">
        <v>89.233397999999994</v>
      </c>
      <c r="E315">
        <v>196.65527299999999</v>
      </c>
      <c r="F315">
        <v>1017.333984</v>
      </c>
      <c r="G315">
        <v>792.04101600000001</v>
      </c>
      <c r="H315">
        <v>1016.0888670000001</v>
      </c>
      <c r="I315">
        <v>0.50683599999999995</v>
      </c>
      <c r="J315">
        <v>9.4481999999999997E-2</v>
      </c>
      <c r="K315">
        <v>6.4452999999999996E-2</v>
      </c>
      <c r="L315">
        <v>1.0985999999999999E-2</v>
      </c>
      <c r="M315">
        <v>0</v>
      </c>
      <c r="N315">
        <v>21.8</v>
      </c>
      <c r="O315">
        <v>30.030956</v>
      </c>
    </row>
    <row r="316" spans="2:15">
      <c r="B316">
        <v>58.734518999999999</v>
      </c>
      <c r="C316">
        <v>209.10644500000001</v>
      </c>
      <c r="D316">
        <v>88.378906000000001</v>
      </c>
      <c r="E316">
        <v>196.289062</v>
      </c>
      <c r="F316">
        <v>1017.370605</v>
      </c>
      <c r="G316">
        <v>792.11425799999995</v>
      </c>
      <c r="H316">
        <v>1015.9423829999999</v>
      </c>
      <c r="I316">
        <v>0.515625</v>
      </c>
      <c r="J316">
        <v>9.4481999999999997E-2</v>
      </c>
      <c r="K316">
        <v>6.4452999999999996E-2</v>
      </c>
      <c r="L316">
        <v>1.1475000000000001E-2</v>
      </c>
      <c r="M316">
        <v>0</v>
      </c>
      <c r="N316">
        <v>21.8</v>
      </c>
      <c r="O316">
        <v>30.027785999999999</v>
      </c>
    </row>
    <row r="317" spans="2:15">
      <c r="B317">
        <v>58.935960000000001</v>
      </c>
      <c r="C317">
        <v>209.10644500000001</v>
      </c>
      <c r="D317">
        <v>88.500977000000006</v>
      </c>
      <c r="E317">
        <v>196.53320299999999</v>
      </c>
      <c r="F317">
        <v>1017.370605</v>
      </c>
      <c r="G317">
        <v>792.07763699999998</v>
      </c>
      <c r="H317">
        <v>1016.015625</v>
      </c>
      <c r="I317">
        <v>0.515625</v>
      </c>
      <c r="J317">
        <v>0.101074</v>
      </c>
      <c r="K317">
        <v>6.4452999999999996E-2</v>
      </c>
      <c r="L317">
        <v>1.2451E-2</v>
      </c>
      <c r="M317">
        <v>0</v>
      </c>
      <c r="N317">
        <v>21.8</v>
      </c>
      <c r="O317">
        <v>30.017551000000001</v>
      </c>
    </row>
    <row r="318" spans="2:15">
      <c r="B318">
        <v>59.136426</v>
      </c>
      <c r="C318">
        <v>209.472656</v>
      </c>
      <c r="D318">
        <v>89.233397999999994</v>
      </c>
      <c r="E318">
        <v>196.41113300000001</v>
      </c>
      <c r="F318">
        <v>1017.333984</v>
      </c>
      <c r="G318">
        <v>792.07763699999998</v>
      </c>
      <c r="H318">
        <v>1015.9423829999999</v>
      </c>
      <c r="I318">
        <v>0.51122999999999996</v>
      </c>
      <c r="J318">
        <v>9.7411999999999999E-2</v>
      </c>
      <c r="K318">
        <v>7.0311999999999999E-2</v>
      </c>
      <c r="L318">
        <v>1.0498E-2</v>
      </c>
      <c r="M318">
        <v>0</v>
      </c>
      <c r="N318">
        <v>21.8</v>
      </c>
      <c r="O318">
        <v>30.016842</v>
      </c>
    </row>
    <row r="319" spans="2:15">
      <c r="B319">
        <v>59.336891000000001</v>
      </c>
      <c r="C319">
        <v>209.83886699999999</v>
      </c>
      <c r="D319">
        <v>89.111328</v>
      </c>
      <c r="E319">
        <v>196.89941400000001</v>
      </c>
      <c r="F319">
        <v>1017.333984</v>
      </c>
      <c r="G319">
        <v>792.07763699999998</v>
      </c>
      <c r="H319">
        <v>1015.979004</v>
      </c>
      <c r="I319">
        <v>0.51122999999999996</v>
      </c>
      <c r="J319">
        <v>9.8144999999999996E-2</v>
      </c>
      <c r="K319">
        <v>6.4452999999999996E-2</v>
      </c>
      <c r="L319">
        <v>1.3184E-2</v>
      </c>
      <c r="M319">
        <v>0</v>
      </c>
      <c r="N319">
        <v>21.8</v>
      </c>
      <c r="O319">
        <v>30.002925999999999</v>
      </c>
    </row>
    <row r="320" spans="2:15">
      <c r="B320">
        <v>59.537357999999998</v>
      </c>
      <c r="C320">
        <v>209.35058599999999</v>
      </c>
      <c r="D320">
        <v>88.623047</v>
      </c>
      <c r="E320">
        <v>197.14355499999999</v>
      </c>
      <c r="F320">
        <v>1017.333984</v>
      </c>
      <c r="G320">
        <v>792.15087900000003</v>
      </c>
      <c r="H320">
        <v>1015.83252</v>
      </c>
      <c r="I320">
        <v>0.513428</v>
      </c>
      <c r="J320">
        <v>9.6680000000000002E-2</v>
      </c>
      <c r="K320">
        <v>7.0311999999999999E-2</v>
      </c>
      <c r="L320">
        <v>1.123E-2</v>
      </c>
      <c r="M320">
        <v>0</v>
      </c>
      <c r="N320">
        <v>21.8</v>
      </c>
      <c r="O320">
        <v>29.975297999999999</v>
      </c>
    </row>
    <row r="321" spans="2:15">
      <c r="B321">
        <v>59.736956999999997</v>
      </c>
      <c r="C321">
        <v>209.472656</v>
      </c>
      <c r="D321">
        <v>88.989258000000007</v>
      </c>
      <c r="E321">
        <v>196.53320299999999</v>
      </c>
      <c r="F321">
        <v>1017.333984</v>
      </c>
      <c r="G321">
        <v>792.11425799999995</v>
      </c>
      <c r="H321">
        <v>1015.795898</v>
      </c>
      <c r="I321">
        <v>0.51269500000000001</v>
      </c>
      <c r="J321">
        <v>9.8877000000000007E-2</v>
      </c>
      <c r="K321">
        <v>6.0059000000000001E-2</v>
      </c>
      <c r="L321">
        <v>1.2207000000000001E-2</v>
      </c>
      <c r="M321">
        <v>0</v>
      </c>
      <c r="N321">
        <v>21.8</v>
      </c>
      <c r="O321">
        <v>29.960543000000001</v>
      </c>
    </row>
    <row r="322" spans="2:15">
      <c r="B322">
        <v>59.938540000000003</v>
      </c>
      <c r="C322">
        <v>209.22851600000001</v>
      </c>
      <c r="D322">
        <v>89.233397999999994</v>
      </c>
      <c r="E322">
        <v>196.04492200000001</v>
      </c>
      <c r="F322">
        <v>1017.333984</v>
      </c>
      <c r="G322">
        <v>792.11425799999995</v>
      </c>
      <c r="H322">
        <v>1015.905762</v>
      </c>
      <c r="I322">
        <v>0.515625</v>
      </c>
      <c r="J322">
        <v>9.5214999999999994E-2</v>
      </c>
      <c r="K322">
        <v>6.4452999999999996E-2</v>
      </c>
      <c r="L322">
        <v>1.1719E-2</v>
      </c>
      <c r="M322">
        <v>0</v>
      </c>
      <c r="N322">
        <v>21.8</v>
      </c>
      <c r="O322">
        <v>29.948495999999999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324"/>
  <sheetViews>
    <sheetView workbookViewId="0">
      <selection activeCell="T9" sqref="T9"/>
    </sheetView>
  </sheetViews>
  <sheetFormatPr defaultColWidth="8.85546875" defaultRowHeight="15"/>
  <sheetData>
    <row r="1" spans="1:15">
      <c r="A1" t="s">
        <v>33</v>
      </c>
    </row>
    <row r="2" spans="1:15">
      <c r="A2" t="s">
        <v>34</v>
      </c>
      <c r="B2">
        <v>2</v>
      </c>
    </row>
    <row r="3" spans="1:15">
      <c r="A3" t="s">
        <v>35</v>
      </c>
      <c r="B3">
        <v>2</v>
      </c>
    </row>
    <row r="4" spans="1:15">
      <c r="A4" t="s">
        <v>36</v>
      </c>
      <c r="B4" t="s">
        <v>37</v>
      </c>
    </row>
    <row r="5" spans="1:15">
      <c r="A5" t="s">
        <v>38</v>
      </c>
      <c r="B5" t="s">
        <v>39</v>
      </c>
    </row>
    <row r="6" spans="1:15">
      <c r="A6" t="s">
        <v>40</v>
      </c>
      <c r="B6" t="s">
        <v>41</v>
      </c>
    </row>
    <row r="7" spans="1:15">
      <c r="A7" t="s">
        <v>42</v>
      </c>
      <c r="B7" t="s">
        <v>41</v>
      </c>
    </row>
    <row r="8" spans="1:15">
      <c r="A8" t="s">
        <v>43</v>
      </c>
      <c r="B8" t="s">
        <v>44</v>
      </c>
    </row>
    <row r="9" spans="1:15">
      <c r="A9" t="s">
        <v>45</v>
      </c>
      <c r="B9" t="s">
        <v>46</v>
      </c>
    </row>
    <row r="10" spans="1:15">
      <c r="A10" t="s">
        <v>2</v>
      </c>
      <c r="B10" s="1">
        <v>44847</v>
      </c>
    </row>
    <row r="11" spans="1:15">
      <c r="A11" t="s">
        <v>47</v>
      </c>
      <c r="B11" s="2">
        <v>0.54713109953703698</v>
      </c>
    </row>
    <row r="12" spans="1:15">
      <c r="A12" t="s">
        <v>48</v>
      </c>
    </row>
    <row r="14" spans="1:15">
      <c r="A14" t="s">
        <v>49</v>
      </c>
      <c r="B14">
        <v>14</v>
      </c>
    </row>
    <row r="15" spans="1:15">
      <c r="A15" t="s">
        <v>50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</row>
    <row r="16" spans="1:15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  <c r="O16" s="1">
        <v>1462</v>
      </c>
    </row>
    <row r="17" spans="1:16">
      <c r="A17" t="s">
        <v>47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  <c r="O17" s="3">
        <v>4.1666666666666664E-2</v>
      </c>
    </row>
    <row r="18" spans="1:16">
      <c r="A18" t="s">
        <v>51</v>
      </c>
      <c r="B18" t="s">
        <v>47</v>
      </c>
      <c r="C18" t="s">
        <v>47</v>
      </c>
      <c r="D18" t="s">
        <v>47</v>
      </c>
      <c r="E18" t="s">
        <v>47</v>
      </c>
      <c r="F18" t="s">
        <v>47</v>
      </c>
      <c r="G18" t="s">
        <v>47</v>
      </c>
      <c r="H18" t="s">
        <v>47</v>
      </c>
      <c r="I18" t="s">
        <v>47</v>
      </c>
      <c r="J18" t="s">
        <v>47</v>
      </c>
      <c r="K18" t="s">
        <v>47</v>
      </c>
      <c r="L18" t="s">
        <v>47</v>
      </c>
      <c r="M18" t="s">
        <v>47</v>
      </c>
      <c r="N18" t="s">
        <v>47</v>
      </c>
      <c r="O18" t="s">
        <v>47</v>
      </c>
    </row>
    <row r="19" spans="1:16">
      <c r="A19" t="s">
        <v>52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</row>
    <row r="20" spans="1:16">
      <c r="A20" t="s">
        <v>53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</row>
    <row r="21" spans="1:16">
      <c r="A21" t="s">
        <v>48</v>
      </c>
    </row>
    <row r="22" spans="1:16">
      <c r="A22" t="s">
        <v>54</v>
      </c>
      <c r="B22" t="s">
        <v>55</v>
      </c>
      <c r="C22" t="s">
        <v>56</v>
      </c>
      <c r="D22" t="s">
        <v>57</v>
      </c>
      <c r="E22" t="s">
        <v>58</v>
      </c>
      <c r="F22" t="s">
        <v>59</v>
      </c>
      <c r="G22" t="s">
        <v>60</v>
      </c>
      <c r="H22" t="s">
        <v>61</v>
      </c>
      <c r="I22" t="s">
        <v>62</v>
      </c>
      <c r="J22" t="s">
        <v>63</v>
      </c>
      <c r="K22" t="s">
        <v>64</v>
      </c>
      <c r="L22" t="s">
        <v>65</v>
      </c>
      <c r="M22" t="s">
        <v>66</v>
      </c>
      <c r="N22" t="s">
        <v>67</v>
      </c>
      <c r="O22" t="s">
        <v>68</v>
      </c>
      <c r="P22" t="s">
        <v>69</v>
      </c>
    </row>
    <row r="23" spans="1:16">
      <c r="B23">
        <v>0</v>
      </c>
      <c r="C23">
        <v>210.81542999999999</v>
      </c>
      <c r="D23">
        <v>487.79296900000003</v>
      </c>
      <c r="E23">
        <v>191.28417999999999</v>
      </c>
      <c r="F23">
        <v>1001.074219</v>
      </c>
      <c r="G23">
        <v>894.06738299999995</v>
      </c>
      <c r="H23">
        <v>933.76464799999997</v>
      </c>
      <c r="I23">
        <v>1.0180659999999999</v>
      </c>
      <c r="J23">
        <v>0.897949</v>
      </c>
      <c r="K23">
        <v>0.67822300000000002</v>
      </c>
      <c r="L23">
        <v>2.0752E-2</v>
      </c>
      <c r="M23">
        <v>1.1540000000000001E-3</v>
      </c>
      <c r="N23">
        <v>22.1</v>
      </c>
      <c r="O23">
        <v>69.000214</v>
      </c>
    </row>
    <row r="24" spans="1:16">
      <c r="B24">
        <v>0.20036799999999999</v>
      </c>
      <c r="C24">
        <v>210.32714799999999</v>
      </c>
      <c r="D24">
        <v>490.11230499999999</v>
      </c>
      <c r="E24">
        <v>186.88964799999999</v>
      </c>
      <c r="F24">
        <v>1000.927734</v>
      </c>
      <c r="G24">
        <v>894.10400400000003</v>
      </c>
      <c r="H24">
        <v>933.43505900000002</v>
      </c>
      <c r="I24">
        <v>1.0144040000000001</v>
      </c>
      <c r="J24">
        <v>0.89941400000000005</v>
      </c>
      <c r="K24">
        <v>0.67675799999999997</v>
      </c>
      <c r="L24">
        <v>2.0507999999999998E-2</v>
      </c>
      <c r="M24">
        <v>1.1349999999999999E-3</v>
      </c>
      <c r="N24">
        <v>22.1</v>
      </c>
      <c r="O24">
        <v>69.003440999999995</v>
      </c>
    </row>
    <row r="25" spans="1:16">
      <c r="B25">
        <v>0.40086699999999997</v>
      </c>
      <c r="C25">
        <v>209.960937</v>
      </c>
      <c r="D25">
        <v>489.01367199999999</v>
      </c>
      <c r="E25">
        <v>182.25097700000001</v>
      </c>
      <c r="F25">
        <v>1000.7080079999999</v>
      </c>
      <c r="G25">
        <v>893.95752000000005</v>
      </c>
      <c r="H25">
        <v>933.47167999999999</v>
      </c>
      <c r="I25">
        <v>1.012939</v>
      </c>
      <c r="J25">
        <v>0.89648399999999995</v>
      </c>
      <c r="K25">
        <v>0.67236300000000004</v>
      </c>
      <c r="L25">
        <v>1.9286999999999999E-2</v>
      </c>
      <c r="M25">
        <v>1.0679999999999999E-3</v>
      </c>
      <c r="N25">
        <v>22.1</v>
      </c>
      <c r="O25">
        <v>68.997085999999996</v>
      </c>
    </row>
    <row r="26" spans="1:16">
      <c r="B26">
        <v>0.60156200000000004</v>
      </c>
      <c r="C26">
        <v>209.960937</v>
      </c>
      <c r="D26">
        <v>490.35644500000001</v>
      </c>
      <c r="E26">
        <v>182.128906</v>
      </c>
      <c r="F26">
        <v>1000.598145</v>
      </c>
      <c r="G26">
        <v>894.10400400000003</v>
      </c>
      <c r="H26">
        <v>933.32519500000001</v>
      </c>
      <c r="I26">
        <v>1.0114749999999999</v>
      </c>
      <c r="J26">
        <v>0.89868199999999998</v>
      </c>
      <c r="K26">
        <v>0.68261700000000003</v>
      </c>
      <c r="L26">
        <v>2.0507999999999998E-2</v>
      </c>
      <c r="M26">
        <v>1.2509999999999999E-3</v>
      </c>
      <c r="N26">
        <v>22.1</v>
      </c>
      <c r="O26">
        <v>69.008681999999993</v>
      </c>
    </row>
    <row r="27" spans="1:16">
      <c r="B27">
        <v>0.80166999999999999</v>
      </c>
      <c r="C27">
        <v>209.472656</v>
      </c>
      <c r="D27">
        <v>488.40332000000001</v>
      </c>
      <c r="E27">
        <v>181.27441400000001</v>
      </c>
      <c r="F27">
        <v>1000.671387</v>
      </c>
      <c r="G27">
        <v>894.03076199999998</v>
      </c>
      <c r="H27">
        <v>933.47167999999999</v>
      </c>
      <c r="I27">
        <v>1.0114749999999999</v>
      </c>
      <c r="J27">
        <v>0.90234400000000003</v>
      </c>
      <c r="K27">
        <v>0.68261700000000003</v>
      </c>
      <c r="L27">
        <v>2.0507999999999998E-2</v>
      </c>
      <c r="M27">
        <v>1.3060000000000001E-3</v>
      </c>
      <c r="N27">
        <v>22.1</v>
      </c>
      <c r="O27">
        <v>69.018737999999999</v>
      </c>
    </row>
    <row r="28" spans="1:16">
      <c r="B28">
        <v>1.0021370000000001</v>
      </c>
      <c r="C28">
        <v>208.74023399999999</v>
      </c>
      <c r="D28">
        <v>489.86816399999998</v>
      </c>
      <c r="E28">
        <v>182.128906</v>
      </c>
      <c r="F28">
        <v>1000.488281</v>
      </c>
      <c r="G28">
        <v>894.396973</v>
      </c>
      <c r="H28">
        <v>933.43505900000002</v>
      </c>
      <c r="I28">
        <v>1.015137</v>
      </c>
      <c r="J28">
        <v>0.90307599999999999</v>
      </c>
      <c r="K28">
        <v>0.68408199999999997</v>
      </c>
      <c r="L28">
        <v>2.0752E-2</v>
      </c>
      <c r="M28">
        <v>1.2999999999999999E-3</v>
      </c>
      <c r="N28">
        <v>22.1</v>
      </c>
      <c r="O28">
        <v>69.022034000000005</v>
      </c>
    </row>
    <row r="29" spans="1:16">
      <c r="B29">
        <v>1.202987</v>
      </c>
      <c r="C29">
        <v>208.74023399999999</v>
      </c>
      <c r="D29">
        <v>487.18261699999999</v>
      </c>
      <c r="E29">
        <v>181.51855499999999</v>
      </c>
      <c r="F29">
        <v>1000.1953119999999</v>
      </c>
      <c r="G29">
        <v>894.54345699999999</v>
      </c>
      <c r="H29">
        <v>933.21533199999999</v>
      </c>
      <c r="I29">
        <v>1.0122070000000001</v>
      </c>
      <c r="J29">
        <v>0.90307599999999999</v>
      </c>
      <c r="K29">
        <v>0.68261700000000003</v>
      </c>
      <c r="L29">
        <v>2.0752E-2</v>
      </c>
      <c r="M29">
        <v>1.1169999999999999E-3</v>
      </c>
      <c r="N29">
        <v>22.1</v>
      </c>
      <c r="O29">
        <v>69.020781999999997</v>
      </c>
    </row>
    <row r="30" spans="1:16">
      <c r="B30">
        <v>1.4034260000000001</v>
      </c>
      <c r="C30">
        <v>208.25195299999999</v>
      </c>
      <c r="D30">
        <v>488.28125</v>
      </c>
      <c r="E30">
        <v>181.640625</v>
      </c>
      <c r="F30">
        <v>999.68261700000005</v>
      </c>
      <c r="G30">
        <v>895.056152</v>
      </c>
      <c r="H30">
        <v>933.36181599999998</v>
      </c>
      <c r="I30">
        <v>1.012939</v>
      </c>
      <c r="J30">
        <v>0.90380899999999997</v>
      </c>
      <c r="K30">
        <v>0.68408199999999997</v>
      </c>
      <c r="L30">
        <v>1.9286999999999999E-2</v>
      </c>
      <c r="M30">
        <v>1.2570000000000001E-3</v>
      </c>
      <c r="N30">
        <v>22.1</v>
      </c>
      <c r="O30">
        <v>69.016502000000003</v>
      </c>
    </row>
    <row r="31" spans="1:16">
      <c r="B31">
        <v>1.602903</v>
      </c>
      <c r="C31">
        <v>207.88574199999999</v>
      </c>
      <c r="D31">
        <v>487.79296900000003</v>
      </c>
      <c r="E31">
        <v>182.49511699999999</v>
      </c>
      <c r="F31">
        <v>999.57275400000003</v>
      </c>
      <c r="G31">
        <v>894.94628899999998</v>
      </c>
      <c r="H31">
        <v>933.47167999999999</v>
      </c>
      <c r="I31">
        <v>1.016602</v>
      </c>
      <c r="J31">
        <v>0.89868199999999998</v>
      </c>
      <c r="K31">
        <v>0.69433599999999995</v>
      </c>
      <c r="L31">
        <v>2.0507999999999998E-2</v>
      </c>
      <c r="M31">
        <v>1.4040000000000001E-3</v>
      </c>
      <c r="N31">
        <v>22.1</v>
      </c>
      <c r="O31">
        <v>69.009583000000006</v>
      </c>
    </row>
    <row r="32" spans="1:16">
      <c r="B32">
        <v>1.8043979999999999</v>
      </c>
      <c r="C32">
        <v>208.12988300000001</v>
      </c>
      <c r="D32">
        <v>488.03710899999999</v>
      </c>
      <c r="E32">
        <v>184.082031</v>
      </c>
      <c r="F32">
        <v>999.38964799999997</v>
      </c>
      <c r="G32">
        <v>894.72656199999994</v>
      </c>
      <c r="H32">
        <v>933.61816399999998</v>
      </c>
      <c r="I32">
        <v>1.015137</v>
      </c>
      <c r="J32">
        <v>0.90161100000000005</v>
      </c>
      <c r="K32">
        <v>0.69140599999999997</v>
      </c>
      <c r="L32">
        <v>2.3192999999999998E-2</v>
      </c>
      <c r="M32">
        <v>1.3489999999999999E-3</v>
      </c>
      <c r="N32">
        <v>22.1</v>
      </c>
      <c r="O32">
        <v>69.008788999999993</v>
      </c>
    </row>
    <row r="33" spans="2:15">
      <c r="B33">
        <v>2.0048940000000002</v>
      </c>
      <c r="C33">
        <v>208.496094</v>
      </c>
      <c r="D33">
        <v>487.67089800000002</v>
      </c>
      <c r="E33">
        <v>181.27441400000001</v>
      </c>
      <c r="F33">
        <v>999.353027</v>
      </c>
      <c r="G33">
        <v>894.94628899999998</v>
      </c>
      <c r="H33">
        <v>933.36181599999998</v>
      </c>
      <c r="I33">
        <v>1.017334</v>
      </c>
      <c r="J33">
        <v>0.90820299999999998</v>
      </c>
      <c r="K33">
        <v>0.69140599999999997</v>
      </c>
      <c r="L33">
        <v>2.2704999999999999E-2</v>
      </c>
      <c r="M33">
        <v>1.2880000000000001E-3</v>
      </c>
      <c r="N33">
        <v>22.1</v>
      </c>
      <c r="O33">
        <v>69.010116999999994</v>
      </c>
    </row>
    <row r="34" spans="2:15">
      <c r="B34">
        <v>2.204898</v>
      </c>
      <c r="C34">
        <v>208.25195299999999</v>
      </c>
      <c r="D34">
        <v>488.28125</v>
      </c>
      <c r="E34">
        <v>185.91308599999999</v>
      </c>
      <c r="F34">
        <v>999.353027</v>
      </c>
      <c r="G34">
        <v>895.3125</v>
      </c>
      <c r="H34">
        <v>933.28857400000004</v>
      </c>
      <c r="I34">
        <v>1.0136719999999999</v>
      </c>
      <c r="J34">
        <v>0.91479500000000002</v>
      </c>
      <c r="K34">
        <v>0.69140599999999997</v>
      </c>
      <c r="L34">
        <v>2.4902000000000001E-2</v>
      </c>
      <c r="M34">
        <v>1.312E-3</v>
      </c>
      <c r="N34">
        <v>22.1</v>
      </c>
      <c r="O34">
        <v>69.012755999999996</v>
      </c>
    </row>
    <row r="35" spans="2:15">
      <c r="B35">
        <v>2.4049589999999998</v>
      </c>
      <c r="C35">
        <v>208.496094</v>
      </c>
      <c r="D35">
        <v>487.79296900000003</v>
      </c>
      <c r="E35">
        <v>181.152344</v>
      </c>
      <c r="F35">
        <v>999.16992200000004</v>
      </c>
      <c r="G35">
        <v>895.75195299999996</v>
      </c>
      <c r="H35">
        <v>932.95898399999999</v>
      </c>
      <c r="I35">
        <v>1.012939</v>
      </c>
      <c r="J35">
        <v>0.90234400000000003</v>
      </c>
      <c r="K35">
        <v>0.69433599999999995</v>
      </c>
      <c r="L35">
        <v>2.4170000000000001E-2</v>
      </c>
      <c r="M35">
        <v>1.1349999999999999E-3</v>
      </c>
      <c r="N35">
        <v>22.1</v>
      </c>
      <c r="O35">
        <v>69.013992000000002</v>
      </c>
    </row>
    <row r="36" spans="2:15">
      <c r="B36">
        <v>2.6044299999999998</v>
      </c>
      <c r="C36">
        <v>208.74023399999999</v>
      </c>
      <c r="D36">
        <v>487.304687</v>
      </c>
      <c r="E36">
        <v>182.49511699999999</v>
      </c>
      <c r="F36">
        <v>998.98681599999998</v>
      </c>
      <c r="G36">
        <v>895.86181599999998</v>
      </c>
      <c r="H36">
        <v>932.92236300000002</v>
      </c>
      <c r="I36">
        <v>1.017334</v>
      </c>
      <c r="J36">
        <v>0.91479500000000002</v>
      </c>
      <c r="K36">
        <v>0.69287100000000001</v>
      </c>
      <c r="L36">
        <v>2.4170000000000001E-2</v>
      </c>
      <c r="M36">
        <v>1.2080000000000001E-3</v>
      </c>
      <c r="N36">
        <v>22.2</v>
      </c>
      <c r="O36">
        <v>69.012825000000007</v>
      </c>
    </row>
    <row r="37" spans="2:15">
      <c r="B37">
        <v>2.8059630000000002</v>
      </c>
      <c r="C37">
        <v>208.86230499999999</v>
      </c>
      <c r="D37">
        <v>487.06054699999999</v>
      </c>
      <c r="E37">
        <v>182.98339799999999</v>
      </c>
      <c r="F37">
        <v>999.38964799999997</v>
      </c>
      <c r="G37">
        <v>895.53222700000003</v>
      </c>
      <c r="H37">
        <v>932.92236300000002</v>
      </c>
      <c r="I37">
        <v>1.020996</v>
      </c>
      <c r="J37">
        <v>0.91039999999999999</v>
      </c>
      <c r="K37">
        <v>0.69140599999999997</v>
      </c>
      <c r="L37">
        <v>2.5391E-2</v>
      </c>
      <c r="M37">
        <v>1.1659999999999999E-3</v>
      </c>
      <c r="N37">
        <v>22.2</v>
      </c>
      <c r="O37">
        <v>69.018906000000001</v>
      </c>
    </row>
    <row r="38" spans="2:15">
      <c r="B38">
        <v>3.0064310000000001</v>
      </c>
      <c r="C38">
        <v>209.35058599999999</v>
      </c>
      <c r="D38">
        <v>485.47363300000001</v>
      </c>
      <c r="E38">
        <v>181.640625</v>
      </c>
      <c r="F38">
        <v>999.46289100000001</v>
      </c>
      <c r="G38">
        <v>895.27587900000003</v>
      </c>
      <c r="H38">
        <v>932.92236300000002</v>
      </c>
      <c r="I38">
        <v>1.0180659999999999</v>
      </c>
      <c r="J38">
        <v>0.91186500000000004</v>
      </c>
      <c r="K38">
        <v>0.68408199999999997</v>
      </c>
      <c r="L38">
        <v>2.1728999999999998E-2</v>
      </c>
      <c r="M38">
        <v>1.1349999999999999E-3</v>
      </c>
      <c r="N38">
        <v>22.1</v>
      </c>
      <c r="O38">
        <v>69.013191000000006</v>
      </c>
    </row>
    <row r="39" spans="2:15">
      <c r="B39">
        <v>3.2056429999999998</v>
      </c>
      <c r="C39">
        <v>208.37402299999999</v>
      </c>
      <c r="D39">
        <v>489.01367199999999</v>
      </c>
      <c r="E39">
        <v>181.39648399999999</v>
      </c>
      <c r="F39">
        <v>999.57275400000003</v>
      </c>
      <c r="G39">
        <v>895.45898399999999</v>
      </c>
      <c r="H39">
        <v>933.03222700000003</v>
      </c>
      <c r="I39">
        <v>1.023193</v>
      </c>
      <c r="J39">
        <v>0.91259800000000002</v>
      </c>
      <c r="K39">
        <v>0.68701199999999996</v>
      </c>
      <c r="L39">
        <v>2.1972999999999999E-2</v>
      </c>
      <c r="M39">
        <v>1.0560000000000001E-3</v>
      </c>
      <c r="N39">
        <v>22.1</v>
      </c>
      <c r="O39">
        <v>69.012276</v>
      </c>
    </row>
    <row r="40" spans="2:15">
      <c r="B40">
        <v>3.407108</v>
      </c>
      <c r="C40">
        <v>208.25195299999999</v>
      </c>
      <c r="D40">
        <v>489.50195300000001</v>
      </c>
      <c r="E40">
        <v>182.00683599999999</v>
      </c>
      <c r="F40">
        <v>999.27978499999995</v>
      </c>
      <c r="G40">
        <v>895.53222700000003</v>
      </c>
      <c r="H40">
        <v>933.47167999999999</v>
      </c>
      <c r="I40">
        <v>1.0202640000000001</v>
      </c>
      <c r="J40">
        <v>0.91699200000000003</v>
      </c>
      <c r="K40">
        <v>0.68408199999999997</v>
      </c>
      <c r="L40">
        <v>2.3192999999999998E-2</v>
      </c>
      <c r="M40">
        <v>9.4600000000000001E-4</v>
      </c>
      <c r="N40">
        <v>22.1</v>
      </c>
      <c r="O40">
        <v>69.029419000000004</v>
      </c>
    </row>
    <row r="41" spans="2:15">
      <c r="B41">
        <v>3.6075750000000002</v>
      </c>
      <c r="C41">
        <v>208.74023399999999</v>
      </c>
      <c r="D41">
        <v>489.257812</v>
      </c>
      <c r="E41">
        <v>182.25097700000001</v>
      </c>
      <c r="F41">
        <v>999.42627000000005</v>
      </c>
      <c r="G41">
        <v>895.3125</v>
      </c>
      <c r="H41">
        <v>933.50830099999996</v>
      </c>
      <c r="I41">
        <v>1.0217290000000001</v>
      </c>
      <c r="J41">
        <v>0.91259800000000002</v>
      </c>
      <c r="K41">
        <v>0.68408199999999997</v>
      </c>
      <c r="L41">
        <v>2.1972999999999999E-2</v>
      </c>
      <c r="M41">
        <v>1.0009999999999999E-3</v>
      </c>
      <c r="N41">
        <v>22.1</v>
      </c>
      <c r="O41">
        <v>69.042252000000005</v>
      </c>
    </row>
    <row r="42" spans="2:15">
      <c r="B42">
        <v>3.8076780000000001</v>
      </c>
      <c r="C42">
        <v>209.10644500000001</v>
      </c>
      <c r="D42">
        <v>488.28125</v>
      </c>
      <c r="E42">
        <v>182.73925800000001</v>
      </c>
      <c r="F42">
        <v>999.46289100000001</v>
      </c>
      <c r="G42">
        <v>894.90966800000001</v>
      </c>
      <c r="H42">
        <v>933.80127000000005</v>
      </c>
      <c r="I42">
        <v>1.0246580000000001</v>
      </c>
      <c r="J42">
        <v>0.91699200000000003</v>
      </c>
      <c r="K42">
        <v>0.68408199999999997</v>
      </c>
      <c r="L42">
        <v>2.0752E-2</v>
      </c>
      <c r="M42">
        <v>9.4600000000000001E-4</v>
      </c>
      <c r="N42">
        <v>22.1</v>
      </c>
      <c r="O42">
        <v>69.039885999999996</v>
      </c>
    </row>
    <row r="43" spans="2:15">
      <c r="B43">
        <v>4.0081379999999998</v>
      </c>
      <c r="C43">
        <v>209.472656</v>
      </c>
      <c r="D43">
        <v>488.52539100000001</v>
      </c>
      <c r="E43">
        <v>183.47167999999999</v>
      </c>
      <c r="F43">
        <v>999.353027</v>
      </c>
      <c r="G43">
        <v>894.58007799999996</v>
      </c>
      <c r="H43">
        <v>933.58154300000001</v>
      </c>
      <c r="I43">
        <v>1.0217290000000001</v>
      </c>
      <c r="J43">
        <v>0.91479500000000002</v>
      </c>
      <c r="K43">
        <v>0.68408199999999997</v>
      </c>
      <c r="L43">
        <v>2.1972999999999999E-2</v>
      </c>
      <c r="M43">
        <v>9.0899999999999998E-4</v>
      </c>
      <c r="N43">
        <v>22.1</v>
      </c>
      <c r="O43">
        <v>69.046279999999996</v>
      </c>
    </row>
    <row r="44" spans="2:15">
      <c r="B44">
        <v>4.2088020000000004</v>
      </c>
      <c r="C44">
        <v>209.472656</v>
      </c>
      <c r="D44">
        <v>488.64746100000002</v>
      </c>
      <c r="E44">
        <v>184.32617200000001</v>
      </c>
      <c r="F44">
        <v>999.16992200000004</v>
      </c>
      <c r="G44">
        <v>894.140625</v>
      </c>
      <c r="H44">
        <v>933.87451199999998</v>
      </c>
      <c r="I44">
        <v>1.0202640000000001</v>
      </c>
      <c r="J44">
        <v>0.91699200000000003</v>
      </c>
      <c r="K44">
        <v>0.69433599999999995</v>
      </c>
      <c r="L44">
        <v>2.2217000000000001E-2</v>
      </c>
      <c r="M44">
        <v>1.0189999999999999E-3</v>
      </c>
      <c r="N44">
        <v>22.1</v>
      </c>
      <c r="O44">
        <v>69.033585000000002</v>
      </c>
    </row>
    <row r="45" spans="2:15">
      <c r="B45">
        <v>4.4092469999999997</v>
      </c>
      <c r="C45">
        <v>209.472656</v>
      </c>
      <c r="D45">
        <v>490.84472699999998</v>
      </c>
      <c r="E45">
        <v>182.86132799999999</v>
      </c>
      <c r="F45">
        <v>999.38964799999997</v>
      </c>
      <c r="G45">
        <v>893.92089799999997</v>
      </c>
      <c r="H45">
        <v>933.50830099999996</v>
      </c>
      <c r="I45">
        <v>1.0224610000000001</v>
      </c>
      <c r="J45">
        <v>0.92211900000000002</v>
      </c>
      <c r="K45">
        <v>0.69433599999999995</v>
      </c>
      <c r="L45">
        <v>2.3925999999999999E-2</v>
      </c>
      <c r="M45">
        <v>9.5799999999999998E-4</v>
      </c>
      <c r="N45">
        <v>22.1</v>
      </c>
      <c r="O45">
        <v>69.017921000000001</v>
      </c>
    </row>
    <row r="46" spans="2:15">
      <c r="B46">
        <v>4.6087540000000002</v>
      </c>
      <c r="C46">
        <v>209.71679700000001</v>
      </c>
      <c r="D46">
        <v>488.64746100000002</v>
      </c>
      <c r="E46">
        <v>183.34960899999999</v>
      </c>
      <c r="F46">
        <v>999.49951199999998</v>
      </c>
      <c r="G46">
        <v>894.25048800000002</v>
      </c>
      <c r="H46">
        <v>933.58154300000001</v>
      </c>
      <c r="I46">
        <v>1.0224610000000001</v>
      </c>
      <c r="J46">
        <v>0.91479500000000002</v>
      </c>
      <c r="K46">
        <v>0.69433599999999995</v>
      </c>
      <c r="L46">
        <v>2.0264000000000001E-2</v>
      </c>
      <c r="M46">
        <v>7.8100000000000001E-4</v>
      </c>
      <c r="N46">
        <v>22.1</v>
      </c>
      <c r="O46">
        <v>69.014640999999997</v>
      </c>
    </row>
    <row r="47" spans="2:15">
      <c r="B47">
        <v>4.810219</v>
      </c>
      <c r="C47">
        <v>209.59472700000001</v>
      </c>
      <c r="D47">
        <v>489.37988300000001</v>
      </c>
      <c r="E47">
        <v>183.105469</v>
      </c>
      <c r="F47">
        <v>998.91357400000004</v>
      </c>
      <c r="G47">
        <v>894.47021500000005</v>
      </c>
      <c r="H47">
        <v>933.728027</v>
      </c>
      <c r="I47">
        <v>1.0283199999999999</v>
      </c>
      <c r="J47">
        <v>0.91992200000000002</v>
      </c>
      <c r="K47">
        <v>0.69433599999999995</v>
      </c>
      <c r="L47">
        <v>2.1728999999999998E-2</v>
      </c>
      <c r="M47">
        <v>9.1600000000000004E-4</v>
      </c>
      <c r="N47">
        <v>22.1</v>
      </c>
      <c r="O47">
        <v>69.002831</v>
      </c>
    </row>
    <row r="48" spans="2:15">
      <c r="B48">
        <v>5.0106869999999999</v>
      </c>
      <c r="C48">
        <v>209.35058599999999</v>
      </c>
      <c r="D48">
        <v>486.81640599999997</v>
      </c>
      <c r="E48">
        <v>183.71582000000001</v>
      </c>
      <c r="F48">
        <v>998.95019500000001</v>
      </c>
      <c r="G48">
        <v>895.45898399999999</v>
      </c>
      <c r="H48">
        <v>933.94775400000003</v>
      </c>
      <c r="I48">
        <v>1.0217290000000001</v>
      </c>
      <c r="J48">
        <v>0.91479500000000002</v>
      </c>
      <c r="K48">
        <v>0.69726600000000005</v>
      </c>
      <c r="L48">
        <v>2.2460999999999998E-2</v>
      </c>
      <c r="M48">
        <v>1.0189999999999999E-3</v>
      </c>
      <c r="N48">
        <v>22.1</v>
      </c>
      <c r="O48">
        <v>68.997017</v>
      </c>
    </row>
    <row r="49" spans="2:15">
      <c r="B49">
        <v>5.2107210000000004</v>
      </c>
      <c r="C49">
        <v>208.74023399999999</v>
      </c>
      <c r="D49">
        <v>488.03710899999999</v>
      </c>
      <c r="E49">
        <v>180.78613300000001</v>
      </c>
      <c r="F49">
        <v>998.87695299999996</v>
      </c>
      <c r="G49">
        <v>896.228027</v>
      </c>
      <c r="H49">
        <v>933.984375</v>
      </c>
      <c r="I49">
        <v>1.0261229999999999</v>
      </c>
      <c r="J49">
        <v>0.92431600000000003</v>
      </c>
      <c r="K49">
        <v>0.69726600000000005</v>
      </c>
      <c r="L49">
        <v>2.2704999999999999E-2</v>
      </c>
      <c r="M49">
        <v>8.9700000000000001E-4</v>
      </c>
      <c r="N49">
        <v>22.1</v>
      </c>
      <c r="O49">
        <v>69.002716000000007</v>
      </c>
    </row>
    <row r="50" spans="2:15">
      <c r="B50">
        <v>5.4113179999999996</v>
      </c>
      <c r="C50">
        <v>207.88574199999999</v>
      </c>
      <c r="D50">
        <v>487.42675800000001</v>
      </c>
      <c r="E50">
        <v>181.76269500000001</v>
      </c>
      <c r="F50">
        <v>998.76709000000005</v>
      </c>
      <c r="G50">
        <v>896.26464799999997</v>
      </c>
      <c r="H50">
        <v>934.05761700000005</v>
      </c>
      <c r="I50">
        <v>1.023193</v>
      </c>
      <c r="J50">
        <v>0.92358399999999996</v>
      </c>
      <c r="K50">
        <v>0.69872999999999996</v>
      </c>
      <c r="L50">
        <v>2.2460999999999998E-2</v>
      </c>
      <c r="M50">
        <v>1.062E-3</v>
      </c>
      <c r="N50">
        <v>22.1</v>
      </c>
      <c r="O50">
        <v>69.010886999999997</v>
      </c>
    </row>
    <row r="51" spans="2:15">
      <c r="B51">
        <v>5.6119380000000003</v>
      </c>
      <c r="C51">
        <v>207.88574199999999</v>
      </c>
      <c r="D51">
        <v>488.40332000000001</v>
      </c>
      <c r="E51">
        <v>182.25097700000001</v>
      </c>
      <c r="F51">
        <v>998.73046899999997</v>
      </c>
      <c r="G51">
        <v>896.08154300000001</v>
      </c>
      <c r="H51">
        <v>934.09423800000002</v>
      </c>
      <c r="I51">
        <v>1.0261229999999999</v>
      </c>
      <c r="J51">
        <v>0.92138699999999996</v>
      </c>
      <c r="K51">
        <v>0.69726600000000005</v>
      </c>
      <c r="L51">
        <v>2.3192999999999998E-2</v>
      </c>
      <c r="M51">
        <v>1.0989999999999999E-3</v>
      </c>
      <c r="N51">
        <v>22.1</v>
      </c>
      <c r="O51">
        <v>69.015831000000006</v>
      </c>
    </row>
    <row r="52" spans="2:15">
      <c r="B52">
        <v>5.8125669999999996</v>
      </c>
      <c r="C52">
        <v>207.88574199999999</v>
      </c>
      <c r="D52">
        <v>489.01367199999999</v>
      </c>
      <c r="E52">
        <v>183.22753900000001</v>
      </c>
      <c r="F52">
        <v>998.40087900000003</v>
      </c>
      <c r="G52">
        <v>895.64209000000005</v>
      </c>
      <c r="H52">
        <v>934.16747999999995</v>
      </c>
      <c r="I52">
        <v>1.023193</v>
      </c>
      <c r="J52">
        <v>0.91552699999999998</v>
      </c>
      <c r="K52">
        <v>0.69872999999999996</v>
      </c>
      <c r="L52">
        <v>2.3192999999999998E-2</v>
      </c>
      <c r="M52">
        <v>1.1410000000000001E-3</v>
      </c>
      <c r="N52">
        <v>22.1</v>
      </c>
      <c r="O52">
        <v>69.028008</v>
      </c>
    </row>
    <row r="53" spans="2:15">
      <c r="B53">
        <v>6.0120380000000004</v>
      </c>
      <c r="C53">
        <v>208.37402299999999</v>
      </c>
      <c r="D53">
        <v>487.54882800000001</v>
      </c>
      <c r="E53">
        <v>183.22753900000001</v>
      </c>
      <c r="F53">
        <v>998.4375</v>
      </c>
      <c r="G53">
        <v>895.056152</v>
      </c>
      <c r="H53">
        <v>933.94775400000003</v>
      </c>
      <c r="I53">
        <v>1.032715</v>
      </c>
      <c r="J53">
        <v>0.92358399999999996</v>
      </c>
      <c r="K53">
        <v>0.69433599999999995</v>
      </c>
      <c r="L53">
        <v>2.3682000000000002E-2</v>
      </c>
      <c r="M53">
        <v>1.129E-3</v>
      </c>
      <c r="N53">
        <v>22.1</v>
      </c>
      <c r="O53">
        <v>69.029251000000002</v>
      </c>
    </row>
    <row r="54" spans="2:15">
      <c r="B54">
        <v>6.2121959999999996</v>
      </c>
      <c r="C54">
        <v>208.37402299999999</v>
      </c>
      <c r="D54">
        <v>487.42675800000001</v>
      </c>
      <c r="E54">
        <v>184.082031</v>
      </c>
      <c r="F54">
        <v>998.181152</v>
      </c>
      <c r="G54">
        <v>895.16601600000001</v>
      </c>
      <c r="H54">
        <v>933.76464799999997</v>
      </c>
      <c r="I54">
        <v>1.0283199999999999</v>
      </c>
      <c r="J54">
        <v>0.92358399999999996</v>
      </c>
      <c r="K54">
        <v>0.69872999999999996</v>
      </c>
      <c r="L54">
        <v>2.5391E-2</v>
      </c>
      <c r="M54">
        <v>1.16E-3</v>
      </c>
      <c r="N54">
        <v>22.1</v>
      </c>
      <c r="O54">
        <v>69.051208000000003</v>
      </c>
    </row>
    <row r="55" spans="2:15">
      <c r="B55">
        <v>6.4136610000000003</v>
      </c>
      <c r="C55">
        <v>208.007812</v>
      </c>
      <c r="D55">
        <v>487.42675800000001</v>
      </c>
      <c r="E55">
        <v>186.40136699999999</v>
      </c>
      <c r="F55">
        <v>998.14453100000003</v>
      </c>
      <c r="G55">
        <v>895.01953100000003</v>
      </c>
      <c r="H55">
        <v>933.47167999999999</v>
      </c>
      <c r="I55">
        <v>1.0246580000000001</v>
      </c>
      <c r="J55">
        <v>0.92578099999999997</v>
      </c>
      <c r="K55">
        <v>0.703125</v>
      </c>
      <c r="L55">
        <v>2.4414000000000002E-2</v>
      </c>
      <c r="M55">
        <v>1.0009999999999999E-3</v>
      </c>
      <c r="N55">
        <v>22.1</v>
      </c>
      <c r="O55">
        <v>69.089652999999998</v>
      </c>
    </row>
    <row r="56" spans="2:15">
      <c r="B56">
        <v>6.6141730000000001</v>
      </c>
      <c r="C56">
        <v>207.64160200000001</v>
      </c>
      <c r="D56">
        <v>488.40332000000001</v>
      </c>
      <c r="E56">
        <v>184.32617200000001</v>
      </c>
      <c r="F56">
        <v>998.181152</v>
      </c>
      <c r="G56">
        <v>895.056152</v>
      </c>
      <c r="H56">
        <v>933.47167999999999</v>
      </c>
      <c r="I56">
        <v>1.032715</v>
      </c>
      <c r="J56">
        <v>0.92211900000000002</v>
      </c>
      <c r="K56">
        <v>0.70459000000000005</v>
      </c>
      <c r="L56">
        <v>2.3925999999999999E-2</v>
      </c>
      <c r="M56">
        <v>1.093E-3</v>
      </c>
      <c r="N56">
        <v>22.1</v>
      </c>
      <c r="O56">
        <v>69.096794000000003</v>
      </c>
    </row>
    <row r="57" spans="2:15">
      <c r="B57">
        <v>6.8146409999999999</v>
      </c>
      <c r="C57">
        <v>207.76367200000001</v>
      </c>
      <c r="D57">
        <v>487.54882800000001</v>
      </c>
      <c r="E57">
        <v>183.47167999999999</v>
      </c>
      <c r="F57">
        <v>998.10790999999995</v>
      </c>
      <c r="G57">
        <v>894.65332000000001</v>
      </c>
      <c r="H57">
        <v>933.36181599999998</v>
      </c>
      <c r="I57">
        <v>1.031982</v>
      </c>
      <c r="J57">
        <v>0.92358399999999996</v>
      </c>
      <c r="K57">
        <v>0.70898399999999995</v>
      </c>
      <c r="L57">
        <v>2.5391E-2</v>
      </c>
      <c r="M57">
        <v>8.0599999999999997E-4</v>
      </c>
      <c r="N57">
        <v>22.1</v>
      </c>
      <c r="O57">
        <v>69.094634999999997</v>
      </c>
    </row>
    <row r="58" spans="2:15">
      <c r="B58">
        <v>7.0151430000000001</v>
      </c>
      <c r="C58">
        <v>208.37402299999999</v>
      </c>
      <c r="D58">
        <v>488.52539100000001</v>
      </c>
      <c r="E58">
        <v>184.570312</v>
      </c>
      <c r="F58">
        <v>997.99804700000004</v>
      </c>
      <c r="G58">
        <v>894.72656199999994</v>
      </c>
      <c r="H58">
        <v>933.36181599999998</v>
      </c>
      <c r="I58">
        <v>1.0349120000000001</v>
      </c>
      <c r="J58">
        <v>0.93310499999999996</v>
      </c>
      <c r="K58">
        <v>0.70898399999999995</v>
      </c>
      <c r="L58">
        <v>2.5146000000000002E-2</v>
      </c>
      <c r="M58">
        <v>9.5799999999999998E-4</v>
      </c>
      <c r="N58">
        <v>22.2</v>
      </c>
      <c r="O58">
        <v>69.069198999999998</v>
      </c>
    </row>
    <row r="59" spans="2:15">
      <c r="B59">
        <v>7.2156599999999997</v>
      </c>
      <c r="C59">
        <v>208.007812</v>
      </c>
      <c r="D59">
        <v>487.79296900000003</v>
      </c>
      <c r="E59">
        <v>183.105469</v>
      </c>
      <c r="F59">
        <v>997.85156199999994</v>
      </c>
      <c r="G59">
        <v>894.94628899999998</v>
      </c>
      <c r="H59">
        <v>933.47167999999999</v>
      </c>
      <c r="I59">
        <v>1.0341800000000001</v>
      </c>
      <c r="J59">
        <v>0.93090799999999996</v>
      </c>
      <c r="K59">
        <v>0.70898399999999995</v>
      </c>
      <c r="L59">
        <v>2.3925999999999999E-2</v>
      </c>
      <c r="M59">
        <v>1.0189999999999999E-3</v>
      </c>
      <c r="N59">
        <v>22.2</v>
      </c>
      <c r="O59">
        <v>69.059593000000007</v>
      </c>
    </row>
    <row r="60" spans="2:15">
      <c r="B60">
        <v>7.4151699999999998</v>
      </c>
      <c r="C60">
        <v>208.37402299999999</v>
      </c>
      <c r="D60">
        <v>488.64746100000002</v>
      </c>
      <c r="E60">
        <v>185.18066400000001</v>
      </c>
      <c r="F60">
        <v>997.88818400000002</v>
      </c>
      <c r="G60">
        <v>895.16601600000001</v>
      </c>
      <c r="H60">
        <v>933.83789100000001</v>
      </c>
      <c r="I60">
        <v>1.0341800000000001</v>
      </c>
      <c r="J60">
        <v>0.92651399999999995</v>
      </c>
      <c r="K60">
        <v>0.70459000000000005</v>
      </c>
      <c r="L60">
        <v>2.0996000000000001E-2</v>
      </c>
      <c r="M60">
        <v>1.013E-3</v>
      </c>
      <c r="N60">
        <v>22.1</v>
      </c>
      <c r="O60">
        <v>69.067368000000002</v>
      </c>
    </row>
    <row r="61" spans="2:15">
      <c r="B61">
        <v>7.6166640000000001</v>
      </c>
      <c r="C61">
        <v>208.496094</v>
      </c>
      <c r="D61">
        <v>488.28125</v>
      </c>
      <c r="E61">
        <v>182.86132799999999</v>
      </c>
      <c r="F61">
        <v>997.81494099999998</v>
      </c>
      <c r="G61">
        <v>895.38574200000005</v>
      </c>
      <c r="H61">
        <v>933.87451199999998</v>
      </c>
      <c r="I61">
        <v>1.039307</v>
      </c>
      <c r="J61">
        <v>0.93676800000000005</v>
      </c>
      <c r="K61">
        <v>0.70898399999999995</v>
      </c>
      <c r="L61">
        <v>2.4170000000000001E-2</v>
      </c>
      <c r="M61">
        <v>1.0740000000000001E-3</v>
      </c>
      <c r="N61">
        <v>22.1</v>
      </c>
      <c r="O61">
        <v>69.034081</v>
      </c>
    </row>
    <row r="62" spans="2:15">
      <c r="B62">
        <v>7.8171330000000001</v>
      </c>
      <c r="C62">
        <v>208.496094</v>
      </c>
      <c r="D62">
        <v>487.54882800000001</v>
      </c>
      <c r="E62">
        <v>184.20410200000001</v>
      </c>
      <c r="F62">
        <v>997.81494099999998</v>
      </c>
      <c r="G62">
        <v>895.16601600000001</v>
      </c>
      <c r="H62">
        <v>933.39843699999994</v>
      </c>
      <c r="I62">
        <v>1.0385740000000001</v>
      </c>
      <c r="J62">
        <v>0.93603499999999995</v>
      </c>
      <c r="K62">
        <v>0.70898399999999995</v>
      </c>
      <c r="L62">
        <v>2.2704999999999999E-2</v>
      </c>
      <c r="M62">
        <v>1.013E-3</v>
      </c>
      <c r="N62">
        <v>22.1</v>
      </c>
      <c r="O62">
        <v>69.026184000000001</v>
      </c>
    </row>
    <row r="63" spans="2:15">
      <c r="B63">
        <v>8.0176259999999999</v>
      </c>
      <c r="C63">
        <v>208.984375</v>
      </c>
      <c r="D63">
        <v>486.328125</v>
      </c>
      <c r="E63">
        <v>184.32617200000001</v>
      </c>
      <c r="F63">
        <v>997.77832000000001</v>
      </c>
      <c r="G63">
        <v>895.71533199999999</v>
      </c>
      <c r="H63">
        <v>933.61816399999998</v>
      </c>
      <c r="I63">
        <v>1.0407709999999999</v>
      </c>
      <c r="J63">
        <v>0.93164100000000005</v>
      </c>
      <c r="K63">
        <v>0.70898399999999995</v>
      </c>
      <c r="L63">
        <v>2.3682000000000002E-2</v>
      </c>
      <c r="M63">
        <v>1.0560000000000001E-3</v>
      </c>
      <c r="N63">
        <v>22.1</v>
      </c>
      <c r="O63">
        <v>69.020317000000006</v>
      </c>
    </row>
    <row r="64" spans="2:15">
      <c r="B64">
        <v>8.2170970000000008</v>
      </c>
      <c r="C64">
        <v>209.10644500000001</v>
      </c>
      <c r="D64">
        <v>488.28125</v>
      </c>
      <c r="E64">
        <v>184.20410200000001</v>
      </c>
      <c r="F64">
        <v>997.88818400000002</v>
      </c>
      <c r="G64">
        <v>896.00830099999996</v>
      </c>
      <c r="H64">
        <v>933.65478499999995</v>
      </c>
      <c r="I64">
        <v>1.0407709999999999</v>
      </c>
      <c r="J64">
        <v>0.93164100000000005</v>
      </c>
      <c r="K64">
        <v>0.70898399999999995</v>
      </c>
      <c r="L64">
        <v>2.3192999999999998E-2</v>
      </c>
      <c r="M64">
        <v>1.0560000000000001E-3</v>
      </c>
      <c r="N64">
        <v>22.1</v>
      </c>
      <c r="O64">
        <v>69.020270999999994</v>
      </c>
    </row>
    <row r="65" spans="2:15">
      <c r="B65">
        <v>8.4185669999999995</v>
      </c>
      <c r="C65">
        <v>209.472656</v>
      </c>
      <c r="D65">
        <v>488.15917999999999</v>
      </c>
      <c r="E65">
        <v>182.49511699999999</v>
      </c>
      <c r="F65">
        <v>997.85156199999994</v>
      </c>
      <c r="G65">
        <v>896.19140600000003</v>
      </c>
      <c r="H65">
        <v>933.47167999999999</v>
      </c>
      <c r="I65">
        <v>1.033447</v>
      </c>
      <c r="J65">
        <v>0.93457000000000001</v>
      </c>
      <c r="K65">
        <v>0.70752000000000004</v>
      </c>
      <c r="L65">
        <v>2.1972999999999999E-2</v>
      </c>
      <c r="M65">
        <v>1.0070000000000001E-3</v>
      </c>
      <c r="N65">
        <v>22.1</v>
      </c>
      <c r="O65">
        <v>69.023292999999995</v>
      </c>
    </row>
    <row r="66" spans="2:15">
      <c r="B66">
        <v>8.6190339999999992</v>
      </c>
      <c r="C66">
        <v>209.22851600000001</v>
      </c>
      <c r="D66">
        <v>490.234375</v>
      </c>
      <c r="E66">
        <v>185.30273399999999</v>
      </c>
      <c r="F66">
        <v>997.77832000000001</v>
      </c>
      <c r="G66">
        <v>896.04492200000004</v>
      </c>
      <c r="H66">
        <v>933.58154300000001</v>
      </c>
      <c r="I66">
        <v>1.0378419999999999</v>
      </c>
      <c r="J66">
        <v>0.94042999999999999</v>
      </c>
      <c r="K66">
        <v>0.70752000000000004</v>
      </c>
      <c r="L66">
        <v>2.1239999999999998E-2</v>
      </c>
      <c r="M66">
        <v>8.7900000000000001E-4</v>
      </c>
      <c r="N66">
        <v>22.1</v>
      </c>
      <c r="O66">
        <v>69.021690000000007</v>
      </c>
    </row>
    <row r="67" spans="2:15">
      <c r="B67">
        <v>8.8196739999999991</v>
      </c>
      <c r="C67">
        <v>208.86230499999999</v>
      </c>
      <c r="D67">
        <v>490.60058600000002</v>
      </c>
      <c r="E67">
        <v>184.81445299999999</v>
      </c>
      <c r="F67">
        <v>997.74169900000004</v>
      </c>
      <c r="G67">
        <v>895.86181599999998</v>
      </c>
      <c r="H67">
        <v>933.39843699999994</v>
      </c>
      <c r="I67">
        <v>1.0400389999999999</v>
      </c>
      <c r="J67">
        <v>0.93090799999999996</v>
      </c>
      <c r="K67">
        <v>0.70898399999999995</v>
      </c>
      <c r="L67">
        <v>2.1728999999999998E-2</v>
      </c>
      <c r="M67">
        <v>9.7000000000000005E-4</v>
      </c>
      <c r="N67">
        <v>22.1</v>
      </c>
      <c r="O67">
        <v>68.993446000000006</v>
      </c>
    </row>
    <row r="68" spans="2:15">
      <c r="B68">
        <v>9.0201370000000001</v>
      </c>
      <c r="C68">
        <v>208.74023399999999</v>
      </c>
      <c r="D68">
        <v>489.01367199999999</v>
      </c>
      <c r="E68">
        <v>184.44824199999999</v>
      </c>
      <c r="F68">
        <v>997.521973</v>
      </c>
      <c r="G68">
        <v>896.19140600000003</v>
      </c>
      <c r="H68">
        <v>933.47167999999999</v>
      </c>
      <c r="I68">
        <v>1.0378419999999999</v>
      </c>
      <c r="J68">
        <v>0.93896500000000005</v>
      </c>
      <c r="K68">
        <v>0.70752000000000004</v>
      </c>
      <c r="L68">
        <v>2.0996000000000001E-2</v>
      </c>
      <c r="M68">
        <v>9.0899999999999998E-4</v>
      </c>
      <c r="N68">
        <v>22.1</v>
      </c>
      <c r="O68">
        <v>68.976257000000004</v>
      </c>
    </row>
    <row r="69" spans="2:15">
      <c r="B69">
        <v>9.221031</v>
      </c>
      <c r="C69">
        <v>208.984375</v>
      </c>
      <c r="D69">
        <v>489.257812</v>
      </c>
      <c r="E69">
        <v>184.93652299999999</v>
      </c>
      <c r="F69">
        <v>997.88818400000002</v>
      </c>
      <c r="G69">
        <v>896.15478499999995</v>
      </c>
      <c r="H69">
        <v>933.50830099999996</v>
      </c>
      <c r="I69">
        <v>1.0400389999999999</v>
      </c>
      <c r="J69">
        <v>0.93164100000000005</v>
      </c>
      <c r="K69">
        <v>0.70898399999999995</v>
      </c>
      <c r="L69">
        <v>2.1484E-2</v>
      </c>
      <c r="M69">
        <v>1.1169999999999999E-3</v>
      </c>
      <c r="N69">
        <v>22.1</v>
      </c>
      <c r="O69">
        <v>68.979973000000001</v>
      </c>
    </row>
    <row r="70" spans="2:15">
      <c r="B70">
        <v>9.4214970000000005</v>
      </c>
      <c r="C70">
        <v>209.10644500000001</v>
      </c>
      <c r="D70">
        <v>488.89160199999998</v>
      </c>
      <c r="E70">
        <v>182.49511699999999</v>
      </c>
      <c r="F70">
        <v>998.181152</v>
      </c>
      <c r="G70">
        <v>895.86181599999998</v>
      </c>
      <c r="H70">
        <v>933.25195299999996</v>
      </c>
      <c r="I70">
        <v>1.0356449999999999</v>
      </c>
      <c r="J70">
        <v>0.9375</v>
      </c>
      <c r="K70">
        <v>0.70459000000000005</v>
      </c>
      <c r="L70">
        <v>2.1728999999999998E-2</v>
      </c>
      <c r="M70">
        <v>1.3849999999999999E-3</v>
      </c>
      <c r="N70">
        <v>22.1</v>
      </c>
      <c r="O70">
        <v>68.989722999999998</v>
      </c>
    </row>
    <row r="71" spans="2:15">
      <c r="B71">
        <v>9.6221110000000003</v>
      </c>
      <c r="C71">
        <v>209.472656</v>
      </c>
      <c r="D71">
        <v>490.234375</v>
      </c>
      <c r="E71">
        <v>183.59375</v>
      </c>
      <c r="F71">
        <v>998.181152</v>
      </c>
      <c r="G71">
        <v>895.42236300000002</v>
      </c>
      <c r="H71">
        <v>933.14209000000005</v>
      </c>
      <c r="I71">
        <v>1.0378419999999999</v>
      </c>
      <c r="J71">
        <v>0.93603499999999995</v>
      </c>
      <c r="K71">
        <v>0.70898399999999995</v>
      </c>
      <c r="L71">
        <v>2.0752E-2</v>
      </c>
      <c r="M71">
        <v>1.379E-3</v>
      </c>
      <c r="N71">
        <v>22.2</v>
      </c>
      <c r="O71">
        <v>68.994545000000002</v>
      </c>
    </row>
    <row r="72" spans="2:15">
      <c r="B72">
        <v>9.8225770000000008</v>
      </c>
      <c r="C72">
        <v>209.83886699999999</v>
      </c>
      <c r="D72">
        <v>489.01367199999999</v>
      </c>
      <c r="E72">
        <v>182.25097700000001</v>
      </c>
      <c r="F72">
        <v>998.32763699999998</v>
      </c>
      <c r="G72">
        <v>894.98290999999995</v>
      </c>
      <c r="H72">
        <v>933.21533199999999</v>
      </c>
      <c r="I72">
        <v>1.045166</v>
      </c>
      <c r="J72">
        <v>0.93823199999999995</v>
      </c>
      <c r="K72">
        <v>0.70898399999999995</v>
      </c>
      <c r="L72">
        <v>1.9775000000000001E-2</v>
      </c>
      <c r="M72">
        <v>1.343E-3</v>
      </c>
      <c r="N72">
        <v>22.2</v>
      </c>
      <c r="O72">
        <v>68.999931000000004</v>
      </c>
    </row>
    <row r="73" spans="2:15">
      <c r="B73">
        <v>10.022847000000001</v>
      </c>
      <c r="C73">
        <v>210.20507799999999</v>
      </c>
      <c r="D73">
        <v>489.99023399999999</v>
      </c>
      <c r="E73">
        <v>181.640625</v>
      </c>
      <c r="F73">
        <v>998.36425799999995</v>
      </c>
      <c r="G73">
        <v>894.94628899999998</v>
      </c>
      <c r="H73">
        <v>932.92236300000002</v>
      </c>
      <c r="I73">
        <v>1.0407709999999999</v>
      </c>
      <c r="J73">
        <v>0.93310499999999996</v>
      </c>
      <c r="K73">
        <v>0.70752000000000004</v>
      </c>
      <c r="L73">
        <v>2.0996000000000001E-2</v>
      </c>
      <c r="M73">
        <v>1.2819999999999999E-3</v>
      </c>
      <c r="N73">
        <v>22.1</v>
      </c>
      <c r="O73">
        <v>69.005263999999997</v>
      </c>
    </row>
    <row r="74" spans="2:15">
      <c r="B74">
        <v>10.22289</v>
      </c>
      <c r="C74">
        <v>210.20507799999999</v>
      </c>
      <c r="D74">
        <v>488.52539100000001</v>
      </c>
      <c r="E74">
        <v>182.73925800000001</v>
      </c>
      <c r="F74">
        <v>998.51074200000005</v>
      </c>
      <c r="G74">
        <v>895.20263699999998</v>
      </c>
      <c r="H74">
        <v>932.99560499999995</v>
      </c>
      <c r="I74">
        <v>1.0371090000000001</v>
      </c>
      <c r="J74">
        <v>0.93896500000000005</v>
      </c>
      <c r="K74">
        <v>0.70752000000000004</v>
      </c>
      <c r="L74">
        <v>2.0264000000000001E-2</v>
      </c>
      <c r="M74">
        <v>1.245E-3</v>
      </c>
      <c r="N74">
        <v>22.1</v>
      </c>
      <c r="O74">
        <v>69.000647999999998</v>
      </c>
    </row>
    <row r="75" spans="2:15">
      <c r="B75">
        <v>10.423336000000001</v>
      </c>
      <c r="C75">
        <v>210.20507799999999</v>
      </c>
      <c r="D75">
        <v>489.13574199999999</v>
      </c>
      <c r="E75">
        <v>181.88476600000001</v>
      </c>
      <c r="F75">
        <v>998.58398399999999</v>
      </c>
      <c r="G75">
        <v>895.64209000000005</v>
      </c>
      <c r="H75">
        <v>932.88574200000005</v>
      </c>
      <c r="I75">
        <v>1.045166</v>
      </c>
      <c r="J75">
        <v>0.935303</v>
      </c>
      <c r="K75">
        <v>0.71191400000000005</v>
      </c>
      <c r="L75">
        <v>2.0996000000000001E-2</v>
      </c>
      <c r="M75">
        <v>1.3370000000000001E-3</v>
      </c>
      <c r="N75">
        <v>22.1</v>
      </c>
      <c r="O75">
        <v>69.003333999999995</v>
      </c>
    </row>
    <row r="76" spans="2:15">
      <c r="B76">
        <v>10.623920999999999</v>
      </c>
      <c r="C76">
        <v>209.71679700000001</v>
      </c>
      <c r="D76">
        <v>487.91503899999998</v>
      </c>
      <c r="E76">
        <v>183.83789100000001</v>
      </c>
      <c r="F76">
        <v>998.95019500000001</v>
      </c>
      <c r="G76">
        <v>896.00830099999996</v>
      </c>
      <c r="H76">
        <v>933.14209000000005</v>
      </c>
      <c r="I76">
        <v>1.043701</v>
      </c>
      <c r="J76">
        <v>0.93896500000000005</v>
      </c>
      <c r="K76">
        <v>0.70459000000000005</v>
      </c>
      <c r="L76">
        <v>2.0264000000000001E-2</v>
      </c>
      <c r="M76">
        <v>1.379E-3</v>
      </c>
      <c r="N76">
        <v>22.2</v>
      </c>
      <c r="O76">
        <v>69.009925999999993</v>
      </c>
    </row>
    <row r="77" spans="2:15">
      <c r="B77">
        <v>10.824406</v>
      </c>
      <c r="C77">
        <v>209.83886699999999</v>
      </c>
      <c r="D77">
        <v>489.50195300000001</v>
      </c>
      <c r="E77">
        <v>181.76269500000001</v>
      </c>
      <c r="F77">
        <v>998.65722700000003</v>
      </c>
      <c r="G77">
        <v>896.44775400000003</v>
      </c>
      <c r="H77">
        <v>933.14209000000005</v>
      </c>
      <c r="I77">
        <v>1.0371090000000001</v>
      </c>
      <c r="J77">
        <v>0.93457000000000001</v>
      </c>
      <c r="K77">
        <v>0.70752000000000004</v>
      </c>
      <c r="L77">
        <v>1.9531E-2</v>
      </c>
      <c r="M77">
        <v>1.4649999999999999E-3</v>
      </c>
      <c r="N77">
        <v>22.1</v>
      </c>
      <c r="O77">
        <v>69.015099000000006</v>
      </c>
    </row>
    <row r="78" spans="2:15">
      <c r="B78">
        <v>11.024879</v>
      </c>
      <c r="C78">
        <v>209.83886699999999</v>
      </c>
      <c r="D78">
        <v>489.01367199999999</v>
      </c>
      <c r="E78">
        <v>184.570312</v>
      </c>
      <c r="F78">
        <v>998.51074200000005</v>
      </c>
      <c r="G78">
        <v>896.77734399999997</v>
      </c>
      <c r="H78">
        <v>932.99560499999995</v>
      </c>
      <c r="I78">
        <v>1.0378419999999999</v>
      </c>
      <c r="J78">
        <v>0.94116200000000005</v>
      </c>
      <c r="K78">
        <v>0.70752000000000004</v>
      </c>
      <c r="L78">
        <v>2.0264000000000001E-2</v>
      </c>
      <c r="M78">
        <v>1.459E-3</v>
      </c>
      <c r="N78">
        <v>22.1</v>
      </c>
      <c r="O78">
        <v>69.028762999999998</v>
      </c>
    </row>
    <row r="79" spans="2:15">
      <c r="B79">
        <v>11.225353</v>
      </c>
      <c r="C79">
        <v>209.71679700000001</v>
      </c>
      <c r="D79">
        <v>489.01367199999999</v>
      </c>
      <c r="E79">
        <v>183.95996099999999</v>
      </c>
      <c r="F79">
        <v>998.693848</v>
      </c>
      <c r="G79">
        <v>897.36328100000003</v>
      </c>
      <c r="H79">
        <v>932.95898399999999</v>
      </c>
      <c r="I79">
        <v>1.0422359999999999</v>
      </c>
      <c r="J79">
        <v>0.93310499999999996</v>
      </c>
      <c r="K79">
        <v>0.70752000000000004</v>
      </c>
      <c r="L79">
        <v>2.0264000000000001E-2</v>
      </c>
      <c r="M79">
        <v>1.3849999999999999E-3</v>
      </c>
      <c r="N79">
        <v>22.1</v>
      </c>
      <c r="O79">
        <v>69.030227999999994</v>
      </c>
    </row>
    <row r="80" spans="2:15">
      <c r="B80">
        <v>11.425850000000001</v>
      </c>
      <c r="C80">
        <v>209.10644500000001</v>
      </c>
      <c r="D80">
        <v>489.50195300000001</v>
      </c>
      <c r="E80">
        <v>185.79101600000001</v>
      </c>
      <c r="F80">
        <v>998.87695299999996</v>
      </c>
      <c r="G80">
        <v>897.72949200000005</v>
      </c>
      <c r="H80">
        <v>933.068848</v>
      </c>
      <c r="I80">
        <v>1.0407709999999999</v>
      </c>
      <c r="J80">
        <v>0.939697</v>
      </c>
      <c r="K80">
        <v>0.703125</v>
      </c>
      <c r="L80">
        <v>2.002E-2</v>
      </c>
      <c r="M80">
        <v>1.2019999999999999E-3</v>
      </c>
      <c r="N80">
        <v>22.1</v>
      </c>
      <c r="O80">
        <v>69.026122999999998</v>
      </c>
    </row>
    <row r="81" spans="2:15">
      <c r="B81">
        <v>11.62548</v>
      </c>
      <c r="C81">
        <v>209.472656</v>
      </c>
      <c r="D81">
        <v>488.64746100000002</v>
      </c>
      <c r="E81">
        <v>182.86132799999999</v>
      </c>
      <c r="F81">
        <v>998.80371100000002</v>
      </c>
      <c r="G81">
        <v>897.54638699999998</v>
      </c>
      <c r="H81">
        <v>932.77587900000003</v>
      </c>
      <c r="I81">
        <v>1.0422359999999999</v>
      </c>
      <c r="J81">
        <v>0.93823199999999995</v>
      </c>
      <c r="K81">
        <v>0.70752000000000004</v>
      </c>
      <c r="L81">
        <v>2.0752E-2</v>
      </c>
      <c r="M81">
        <v>1.3060000000000001E-3</v>
      </c>
      <c r="N81">
        <v>22.1</v>
      </c>
      <c r="O81">
        <v>69.015144000000006</v>
      </c>
    </row>
    <row r="82" spans="2:15">
      <c r="B82">
        <v>11.826945</v>
      </c>
      <c r="C82">
        <v>209.71679700000001</v>
      </c>
      <c r="D82">
        <v>489.74609400000003</v>
      </c>
      <c r="E82">
        <v>183.95996099999999</v>
      </c>
      <c r="F82">
        <v>998.87695299999996</v>
      </c>
      <c r="G82">
        <v>897.03369099999998</v>
      </c>
      <c r="H82">
        <v>933.21533199999999</v>
      </c>
      <c r="I82">
        <v>1.0378419999999999</v>
      </c>
      <c r="J82">
        <v>0.93676800000000005</v>
      </c>
      <c r="K82">
        <v>0.71191400000000005</v>
      </c>
      <c r="L82">
        <v>1.9531E-2</v>
      </c>
      <c r="M82">
        <v>1.2390000000000001E-3</v>
      </c>
      <c r="N82">
        <v>22.1</v>
      </c>
      <c r="O82">
        <v>69.009620999999996</v>
      </c>
    </row>
    <row r="83" spans="2:15">
      <c r="B83">
        <v>12.026553</v>
      </c>
      <c r="C83">
        <v>209.71679700000001</v>
      </c>
      <c r="D83">
        <v>489.01367199999999</v>
      </c>
      <c r="E83">
        <v>182.73925800000001</v>
      </c>
      <c r="F83">
        <v>998.98681599999998</v>
      </c>
      <c r="G83">
        <v>896.33789100000001</v>
      </c>
      <c r="H83">
        <v>933.21533199999999</v>
      </c>
      <c r="I83">
        <v>1.045898</v>
      </c>
      <c r="J83">
        <v>0.93603499999999995</v>
      </c>
      <c r="K83">
        <v>0.71337899999999999</v>
      </c>
      <c r="L83">
        <v>2.0507999999999998E-2</v>
      </c>
      <c r="M83">
        <v>1.2700000000000001E-3</v>
      </c>
      <c r="N83">
        <v>22.2</v>
      </c>
      <c r="O83">
        <v>69.017509000000004</v>
      </c>
    </row>
    <row r="84" spans="2:15">
      <c r="B84">
        <v>12.227849000000001</v>
      </c>
      <c r="C84">
        <v>209.71679700000001</v>
      </c>
      <c r="D84">
        <v>490.234375</v>
      </c>
      <c r="E84">
        <v>182.98339799999999</v>
      </c>
      <c r="F84">
        <v>999.02343699999994</v>
      </c>
      <c r="G84">
        <v>896.00830099999996</v>
      </c>
      <c r="H84">
        <v>933.17871100000002</v>
      </c>
      <c r="I84">
        <v>1.041504</v>
      </c>
      <c r="J84">
        <v>0.93823199999999995</v>
      </c>
      <c r="K84">
        <v>0.70752000000000004</v>
      </c>
      <c r="L84">
        <v>2.002E-2</v>
      </c>
      <c r="M84">
        <v>1.111E-3</v>
      </c>
      <c r="N84">
        <v>22.2</v>
      </c>
      <c r="O84">
        <v>69.017241999999996</v>
      </c>
    </row>
    <row r="85" spans="2:15">
      <c r="B85">
        <v>12.428318000000001</v>
      </c>
      <c r="C85">
        <v>209.10644500000001</v>
      </c>
      <c r="D85">
        <v>488.15917999999999</v>
      </c>
      <c r="E85">
        <v>184.20410200000001</v>
      </c>
      <c r="F85">
        <v>998.87695299999996</v>
      </c>
      <c r="G85">
        <v>895.09277299999997</v>
      </c>
      <c r="H85">
        <v>933.14209000000005</v>
      </c>
      <c r="I85">
        <v>1.0444340000000001</v>
      </c>
      <c r="J85">
        <v>0.93603499999999995</v>
      </c>
      <c r="K85">
        <v>0.70898399999999995</v>
      </c>
      <c r="L85">
        <v>2.0752E-2</v>
      </c>
      <c r="M85">
        <v>1.0740000000000001E-3</v>
      </c>
      <c r="N85">
        <v>22.1</v>
      </c>
      <c r="O85">
        <v>69.008942000000005</v>
      </c>
    </row>
    <row r="86" spans="2:15">
      <c r="B86">
        <v>12.628762</v>
      </c>
      <c r="C86">
        <v>209.10644500000001</v>
      </c>
      <c r="D86">
        <v>488.89160199999998</v>
      </c>
      <c r="E86">
        <v>184.69238300000001</v>
      </c>
      <c r="F86">
        <v>998.87695299999996</v>
      </c>
      <c r="G86">
        <v>894.79980499999999</v>
      </c>
      <c r="H86">
        <v>933.25195299999996</v>
      </c>
      <c r="I86">
        <v>1.0385740000000001</v>
      </c>
      <c r="J86">
        <v>0.93457000000000001</v>
      </c>
      <c r="K86">
        <v>0.71337899999999999</v>
      </c>
      <c r="L86">
        <v>1.9775000000000001E-2</v>
      </c>
      <c r="M86">
        <v>1.111E-3</v>
      </c>
      <c r="N86">
        <v>22.1</v>
      </c>
      <c r="O86">
        <v>69.000068999999996</v>
      </c>
    </row>
    <row r="87" spans="2:15">
      <c r="B87">
        <v>12.828305</v>
      </c>
      <c r="C87">
        <v>208.86230499999999</v>
      </c>
      <c r="D87">
        <v>487.79296900000003</v>
      </c>
      <c r="E87">
        <v>184.32617200000001</v>
      </c>
      <c r="F87">
        <v>999.02343699999994</v>
      </c>
      <c r="G87">
        <v>894.68994099999998</v>
      </c>
      <c r="H87">
        <v>933.14209000000005</v>
      </c>
      <c r="I87">
        <v>1.0407709999999999</v>
      </c>
      <c r="J87">
        <v>0.93383799999999995</v>
      </c>
      <c r="K87">
        <v>0.70898399999999995</v>
      </c>
      <c r="L87">
        <v>1.9531E-2</v>
      </c>
      <c r="M87">
        <v>9.5200000000000005E-4</v>
      </c>
      <c r="N87">
        <v>22.2</v>
      </c>
      <c r="O87">
        <v>69.000214</v>
      </c>
    </row>
    <row r="88" spans="2:15">
      <c r="B88">
        <v>13.029773</v>
      </c>
      <c r="C88">
        <v>208.984375</v>
      </c>
      <c r="D88">
        <v>489.74609400000003</v>
      </c>
      <c r="E88">
        <v>184.32617200000001</v>
      </c>
      <c r="F88">
        <v>998.80371100000002</v>
      </c>
      <c r="G88">
        <v>894.54345699999999</v>
      </c>
      <c r="H88">
        <v>932.92236300000002</v>
      </c>
      <c r="I88">
        <v>1.039307</v>
      </c>
      <c r="J88">
        <v>0.93896500000000005</v>
      </c>
      <c r="K88">
        <v>0.71484400000000003</v>
      </c>
      <c r="L88">
        <v>2.0264000000000001E-2</v>
      </c>
      <c r="M88">
        <v>8.7299999999999997E-4</v>
      </c>
      <c r="N88">
        <v>22.2</v>
      </c>
      <c r="O88">
        <v>68.999915999999999</v>
      </c>
    </row>
    <row r="89" spans="2:15">
      <c r="B89">
        <v>13.229804</v>
      </c>
      <c r="C89">
        <v>208.86230499999999</v>
      </c>
      <c r="D89">
        <v>488.28125</v>
      </c>
      <c r="E89">
        <v>185.058594</v>
      </c>
      <c r="F89">
        <v>998.14453100000003</v>
      </c>
      <c r="G89">
        <v>894.72656199999994</v>
      </c>
      <c r="H89">
        <v>933.14209000000005</v>
      </c>
      <c r="I89">
        <v>1.0400389999999999</v>
      </c>
      <c r="J89">
        <v>0.9375</v>
      </c>
      <c r="K89">
        <v>0.70898399999999995</v>
      </c>
      <c r="L89">
        <v>1.8554999999999999E-2</v>
      </c>
      <c r="M89">
        <v>9.4600000000000001E-4</v>
      </c>
      <c r="N89">
        <v>22.1</v>
      </c>
      <c r="O89">
        <v>68.995636000000005</v>
      </c>
    </row>
    <row r="90" spans="2:15">
      <c r="B90">
        <v>13.430275999999999</v>
      </c>
      <c r="C90">
        <v>208.86230499999999</v>
      </c>
      <c r="D90">
        <v>488.52539100000001</v>
      </c>
      <c r="E90">
        <v>184.32617200000001</v>
      </c>
      <c r="F90">
        <v>998.95019500000001</v>
      </c>
      <c r="G90">
        <v>895.27587900000003</v>
      </c>
      <c r="H90">
        <v>933.36181599999998</v>
      </c>
      <c r="I90">
        <v>1.0400389999999999</v>
      </c>
      <c r="J90">
        <v>0.9375</v>
      </c>
      <c r="K90">
        <v>0.70898399999999995</v>
      </c>
      <c r="L90">
        <v>2.0996000000000001E-2</v>
      </c>
      <c r="M90">
        <v>1.147E-3</v>
      </c>
      <c r="N90">
        <v>22.1</v>
      </c>
      <c r="O90">
        <v>68.982506000000001</v>
      </c>
    </row>
    <row r="91" spans="2:15">
      <c r="B91">
        <v>13.630739</v>
      </c>
      <c r="C91">
        <v>208.984375</v>
      </c>
      <c r="D91">
        <v>487.91503899999998</v>
      </c>
      <c r="E91">
        <v>185.058594</v>
      </c>
      <c r="F91">
        <v>998.87695299999996</v>
      </c>
      <c r="G91">
        <v>895.75195299999996</v>
      </c>
      <c r="H91">
        <v>933.17871100000002</v>
      </c>
      <c r="I91">
        <v>1.0407709999999999</v>
      </c>
      <c r="J91">
        <v>0.93823199999999995</v>
      </c>
      <c r="K91">
        <v>0.70752000000000004</v>
      </c>
      <c r="L91">
        <v>2.0264000000000001E-2</v>
      </c>
      <c r="M91">
        <v>1.0009999999999999E-3</v>
      </c>
      <c r="N91">
        <v>22.1</v>
      </c>
      <c r="O91">
        <v>68.973404000000002</v>
      </c>
    </row>
    <row r="92" spans="2:15">
      <c r="B92">
        <v>13.831206</v>
      </c>
      <c r="C92">
        <v>209.22851600000001</v>
      </c>
      <c r="D92">
        <v>488.64746100000002</v>
      </c>
      <c r="E92">
        <v>183.71582000000001</v>
      </c>
      <c r="F92">
        <v>998.73046899999997</v>
      </c>
      <c r="G92">
        <v>895.97167999999999</v>
      </c>
      <c r="H92">
        <v>933.32519500000001</v>
      </c>
      <c r="I92">
        <v>1.0407709999999999</v>
      </c>
      <c r="J92">
        <v>0.93457000000000001</v>
      </c>
      <c r="K92">
        <v>0.70898399999999995</v>
      </c>
      <c r="L92">
        <v>2.1728999999999998E-2</v>
      </c>
      <c r="M92">
        <v>1.0740000000000001E-3</v>
      </c>
      <c r="N92">
        <v>22.1</v>
      </c>
      <c r="O92">
        <v>68.990973999999994</v>
      </c>
    </row>
    <row r="93" spans="2:15">
      <c r="B93">
        <v>14.03171</v>
      </c>
      <c r="C93">
        <v>209.472656</v>
      </c>
      <c r="D93">
        <v>488.52539100000001</v>
      </c>
      <c r="E93">
        <v>185.91308599999999</v>
      </c>
      <c r="F93">
        <v>998.54736300000002</v>
      </c>
      <c r="G93">
        <v>895.75195299999996</v>
      </c>
      <c r="H93">
        <v>933.03222700000003</v>
      </c>
      <c r="I93">
        <v>1.042969</v>
      </c>
      <c r="J93">
        <v>0.93823199999999995</v>
      </c>
      <c r="K93">
        <v>0.71484400000000003</v>
      </c>
      <c r="L93">
        <v>2.0507999999999998E-2</v>
      </c>
      <c r="M93">
        <v>1.129E-3</v>
      </c>
      <c r="N93">
        <v>22.1</v>
      </c>
      <c r="O93">
        <v>69.005156999999997</v>
      </c>
    </row>
    <row r="94" spans="2:15">
      <c r="B94">
        <v>14.232182999999999</v>
      </c>
      <c r="C94">
        <v>209.960937</v>
      </c>
      <c r="D94">
        <v>489.257812</v>
      </c>
      <c r="E94">
        <v>184.69238300000001</v>
      </c>
      <c r="F94">
        <v>998.51074200000005</v>
      </c>
      <c r="G94">
        <v>895.86181599999998</v>
      </c>
      <c r="H94">
        <v>932.99560499999995</v>
      </c>
      <c r="I94">
        <v>1.047363</v>
      </c>
      <c r="J94">
        <v>0.94189500000000004</v>
      </c>
      <c r="K94">
        <v>0.70459000000000005</v>
      </c>
      <c r="L94">
        <v>1.9531E-2</v>
      </c>
      <c r="M94">
        <v>1.2999999999999999E-3</v>
      </c>
      <c r="N94">
        <v>22.1</v>
      </c>
      <c r="O94">
        <v>69.020415999999997</v>
      </c>
    </row>
    <row r="95" spans="2:15">
      <c r="B95">
        <v>14.432651</v>
      </c>
      <c r="C95">
        <v>209.960937</v>
      </c>
      <c r="D95">
        <v>489.50195300000001</v>
      </c>
      <c r="E95">
        <v>184.20410200000001</v>
      </c>
      <c r="F95">
        <v>998.32763699999998</v>
      </c>
      <c r="G95">
        <v>896.11816399999998</v>
      </c>
      <c r="H95">
        <v>933.068848</v>
      </c>
      <c r="I95">
        <v>1.039307</v>
      </c>
      <c r="J95">
        <v>0.9375</v>
      </c>
      <c r="K95">
        <v>0.70459000000000005</v>
      </c>
      <c r="L95">
        <v>1.9775000000000001E-2</v>
      </c>
      <c r="M95">
        <v>1.2880000000000001E-3</v>
      </c>
      <c r="N95">
        <v>22.1</v>
      </c>
      <c r="O95">
        <v>69.011832999999996</v>
      </c>
    </row>
    <row r="96" spans="2:15">
      <c r="B96">
        <v>14.633119000000001</v>
      </c>
      <c r="C96">
        <v>209.960937</v>
      </c>
      <c r="D96">
        <v>489.01367199999999</v>
      </c>
      <c r="E96">
        <v>182.86132799999999</v>
      </c>
      <c r="F96">
        <v>998.58398399999999</v>
      </c>
      <c r="G96">
        <v>896.63085899999999</v>
      </c>
      <c r="H96">
        <v>932.77587900000003</v>
      </c>
      <c r="I96">
        <v>1.0385740000000001</v>
      </c>
      <c r="J96">
        <v>0.935303</v>
      </c>
      <c r="K96">
        <v>0.70898399999999995</v>
      </c>
      <c r="L96">
        <v>2.1239999999999998E-2</v>
      </c>
      <c r="M96">
        <v>1.1230000000000001E-3</v>
      </c>
      <c r="N96">
        <v>22.1</v>
      </c>
      <c r="O96">
        <v>69.005356000000006</v>
      </c>
    </row>
    <row r="97" spans="2:15">
      <c r="B97">
        <v>14.833593</v>
      </c>
      <c r="C97">
        <v>209.83886699999999</v>
      </c>
      <c r="D97">
        <v>489.37988300000001</v>
      </c>
      <c r="E97">
        <v>181.88476600000001</v>
      </c>
      <c r="F97">
        <v>998.47412099999997</v>
      </c>
      <c r="G97">
        <v>896.19140600000003</v>
      </c>
      <c r="H97">
        <v>932.95898399999999</v>
      </c>
      <c r="I97">
        <v>1.0407709999999999</v>
      </c>
      <c r="J97">
        <v>0.94262699999999999</v>
      </c>
      <c r="K97">
        <v>0.71191400000000005</v>
      </c>
      <c r="L97">
        <v>1.9531E-2</v>
      </c>
      <c r="M97">
        <v>1.093E-3</v>
      </c>
      <c r="N97">
        <v>22.1</v>
      </c>
      <c r="O97">
        <v>69.002846000000005</v>
      </c>
    </row>
    <row r="98" spans="2:15">
      <c r="B98">
        <v>15.034065</v>
      </c>
      <c r="C98">
        <v>209.71679700000001</v>
      </c>
      <c r="D98">
        <v>488.28125</v>
      </c>
      <c r="E98">
        <v>183.47167999999999</v>
      </c>
      <c r="F98">
        <v>998.51074200000005</v>
      </c>
      <c r="G98">
        <v>895.60546899999997</v>
      </c>
      <c r="H98">
        <v>933.36181599999998</v>
      </c>
      <c r="I98">
        <v>1.039307</v>
      </c>
      <c r="J98">
        <v>0.944824</v>
      </c>
      <c r="K98">
        <v>0.71484400000000003</v>
      </c>
      <c r="L98">
        <v>1.9531E-2</v>
      </c>
      <c r="M98">
        <v>1.1900000000000001E-3</v>
      </c>
      <c r="N98">
        <v>22.1</v>
      </c>
      <c r="O98">
        <v>69.007903999999996</v>
      </c>
    </row>
    <row r="99" spans="2:15">
      <c r="B99">
        <v>15.234533000000001</v>
      </c>
      <c r="C99">
        <v>209.472656</v>
      </c>
      <c r="D99">
        <v>489.74609400000003</v>
      </c>
      <c r="E99">
        <v>185.18066400000001</v>
      </c>
      <c r="F99">
        <v>998.76709000000005</v>
      </c>
      <c r="G99">
        <v>895.60546899999997</v>
      </c>
      <c r="H99">
        <v>933.728027</v>
      </c>
      <c r="I99">
        <v>1.0444340000000001</v>
      </c>
      <c r="J99">
        <v>0.93383799999999995</v>
      </c>
      <c r="K99">
        <v>0.71337899999999999</v>
      </c>
      <c r="L99">
        <v>1.9286999999999999E-2</v>
      </c>
      <c r="M99">
        <v>1.1169999999999999E-3</v>
      </c>
      <c r="N99">
        <v>22.1</v>
      </c>
      <c r="O99">
        <v>69.014847000000003</v>
      </c>
    </row>
    <row r="100" spans="2:15">
      <c r="B100">
        <v>15.435028000000001</v>
      </c>
      <c r="C100">
        <v>209.10644500000001</v>
      </c>
      <c r="D100">
        <v>488.28125</v>
      </c>
      <c r="E100">
        <v>182.49511699999999</v>
      </c>
      <c r="F100">
        <v>998.40087900000003</v>
      </c>
      <c r="G100">
        <v>895.75195299999996</v>
      </c>
      <c r="H100">
        <v>933.58154300000001</v>
      </c>
      <c r="I100">
        <v>1.043701</v>
      </c>
      <c r="J100">
        <v>0.939697</v>
      </c>
      <c r="K100">
        <v>0.71337899999999999</v>
      </c>
      <c r="L100">
        <v>2.0264000000000001E-2</v>
      </c>
      <c r="M100">
        <v>1.0250000000000001E-3</v>
      </c>
      <c r="N100">
        <v>22.2</v>
      </c>
      <c r="O100">
        <v>69.017471</v>
      </c>
    </row>
    <row r="101" spans="2:15">
      <c r="B101">
        <v>15.635692000000001</v>
      </c>
      <c r="C101">
        <v>209.59472700000001</v>
      </c>
      <c r="D101">
        <v>489.01367199999999</v>
      </c>
      <c r="E101">
        <v>183.95996099999999</v>
      </c>
      <c r="F101">
        <v>998.98681599999998</v>
      </c>
      <c r="G101">
        <v>895.64209000000005</v>
      </c>
      <c r="H101">
        <v>933.65478499999995</v>
      </c>
      <c r="I101">
        <v>1.0363770000000001</v>
      </c>
      <c r="J101">
        <v>0.94262699999999999</v>
      </c>
      <c r="K101">
        <v>0.71484400000000003</v>
      </c>
      <c r="L101">
        <v>1.9775000000000001E-2</v>
      </c>
      <c r="M101">
        <v>9.6400000000000001E-4</v>
      </c>
      <c r="N101">
        <v>22.2</v>
      </c>
      <c r="O101">
        <v>69.023643000000007</v>
      </c>
    </row>
    <row r="102" spans="2:15">
      <c r="B102">
        <v>15.836459</v>
      </c>
      <c r="C102">
        <v>209.71679700000001</v>
      </c>
      <c r="D102">
        <v>487.06054699999999</v>
      </c>
      <c r="E102">
        <v>183.22753900000001</v>
      </c>
      <c r="F102">
        <v>998.87695299999996</v>
      </c>
      <c r="G102">
        <v>895.82519500000001</v>
      </c>
      <c r="H102">
        <v>933.83789100000001</v>
      </c>
      <c r="I102">
        <v>1.039307</v>
      </c>
      <c r="J102">
        <v>0.9375</v>
      </c>
      <c r="K102">
        <v>0.71337899999999999</v>
      </c>
      <c r="L102">
        <v>1.9775000000000001E-2</v>
      </c>
      <c r="M102">
        <v>7.8700000000000005E-4</v>
      </c>
      <c r="N102">
        <v>22.2</v>
      </c>
      <c r="O102">
        <v>69.031989999999993</v>
      </c>
    </row>
    <row r="103" spans="2:15">
      <c r="B103">
        <v>16.036908</v>
      </c>
      <c r="C103">
        <v>209.83886699999999</v>
      </c>
      <c r="D103">
        <v>488.76953099999997</v>
      </c>
      <c r="E103">
        <v>182.00683599999999</v>
      </c>
      <c r="F103">
        <v>998.87695299999996</v>
      </c>
      <c r="G103">
        <v>896.04492200000004</v>
      </c>
      <c r="H103">
        <v>933.94775400000003</v>
      </c>
      <c r="I103">
        <v>1.045166</v>
      </c>
      <c r="J103">
        <v>0.93823199999999995</v>
      </c>
      <c r="K103">
        <v>0.71923800000000004</v>
      </c>
      <c r="L103">
        <v>2.0264000000000001E-2</v>
      </c>
      <c r="M103">
        <v>7.3899999999999997E-4</v>
      </c>
      <c r="N103">
        <v>22.1</v>
      </c>
      <c r="O103">
        <v>69.045578000000006</v>
      </c>
    </row>
    <row r="104" spans="2:15">
      <c r="B104">
        <v>16.237577999999999</v>
      </c>
      <c r="C104">
        <v>209.472656</v>
      </c>
      <c r="D104">
        <v>489.37988300000001</v>
      </c>
      <c r="E104">
        <v>182.128906</v>
      </c>
      <c r="F104">
        <v>999.02343699999994</v>
      </c>
      <c r="G104">
        <v>895.82519500000001</v>
      </c>
      <c r="H104">
        <v>933.65478499999995</v>
      </c>
      <c r="I104">
        <v>1.0444340000000001</v>
      </c>
      <c r="J104">
        <v>0.9375</v>
      </c>
      <c r="K104">
        <v>0.71337899999999999</v>
      </c>
      <c r="L104">
        <v>1.8554999999999999E-2</v>
      </c>
      <c r="M104">
        <v>6.29E-4</v>
      </c>
      <c r="N104">
        <v>22.1</v>
      </c>
      <c r="O104">
        <v>69.045524999999998</v>
      </c>
    </row>
    <row r="105" spans="2:15">
      <c r="B105">
        <v>16.438046</v>
      </c>
      <c r="C105">
        <v>209.22851600000001</v>
      </c>
      <c r="D105">
        <v>490.60058600000002</v>
      </c>
      <c r="E105">
        <v>185.66894500000001</v>
      </c>
      <c r="F105">
        <v>999.20654300000001</v>
      </c>
      <c r="G105">
        <v>896.08154300000001</v>
      </c>
      <c r="H105">
        <v>934.09423800000002</v>
      </c>
      <c r="I105">
        <v>1.0422359999999999</v>
      </c>
      <c r="J105">
        <v>0.93603499999999995</v>
      </c>
      <c r="K105">
        <v>0.71484400000000003</v>
      </c>
      <c r="L105">
        <v>2.0996000000000001E-2</v>
      </c>
      <c r="M105">
        <v>8.0000000000000004E-4</v>
      </c>
      <c r="N105">
        <v>22.1</v>
      </c>
      <c r="O105">
        <v>69.053275999999997</v>
      </c>
    </row>
    <row r="106" spans="2:15">
      <c r="B106">
        <v>16.637601</v>
      </c>
      <c r="C106">
        <v>209.71679700000001</v>
      </c>
      <c r="D106">
        <v>489.50195300000001</v>
      </c>
      <c r="E106">
        <v>184.81445299999999</v>
      </c>
      <c r="F106">
        <v>999.24316399999998</v>
      </c>
      <c r="G106">
        <v>896.44775400000003</v>
      </c>
      <c r="H106">
        <v>934.05761700000005</v>
      </c>
      <c r="I106">
        <v>1.047363</v>
      </c>
      <c r="J106">
        <v>0.94116200000000005</v>
      </c>
      <c r="K106">
        <v>0.71777299999999999</v>
      </c>
      <c r="L106">
        <v>1.9775000000000001E-2</v>
      </c>
      <c r="M106">
        <v>9.0899999999999998E-4</v>
      </c>
      <c r="N106">
        <v>22.2</v>
      </c>
      <c r="O106">
        <v>69.059348999999997</v>
      </c>
    </row>
    <row r="107" spans="2:15">
      <c r="B107">
        <v>16.839106000000001</v>
      </c>
      <c r="C107">
        <v>209.960937</v>
      </c>
      <c r="D107">
        <v>487.91503899999998</v>
      </c>
      <c r="E107">
        <v>184.93652299999999</v>
      </c>
      <c r="F107">
        <v>999.31640600000003</v>
      </c>
      <c r="G107">
        <v>897.10693400000002</v>
      </c>
      <c r="H107">
        <v>933.83789100000001</v>
      </c>
      <c r="I107">
        <v>1.039307</v>
      </c>
      <c r="J107">
        <v>0.939697</v>
      </c>
      <c r="K107">
        <v>0.71484400000000003</v>
      </c>
      <c r="L107">
        <v>2.0996000000000001E-2</v>
      </c>
      <c r="M107">
        <v>9.0899999999999998E-4</v>
      </c>
      <c r="N107">
        <v>22.2</v>
      </c>
      <c r="O107">
        <v>69.060265000000001</v>
      </c>
    </row>
    <row r="108" spans="2:15">
      <c r="B108">
        <v>17.039577999999999</v>
      </c>
      <c r="C108">
        <v>209.71679700000001</v>
      </c>
      <c r="D108">
        <v>488.64746100000002</v>
      </c>
      <c r="E108">
        <v>183.83789100000001</v>
      </c>
      <c r="F108">
        <v>999.16992200000004</v>
      </c>
      <c r="G108">
        <v>897.50976600000001</v>
      </c>
      <c r="H108">
        <v>933.83789100000001</v>
      </c>
      <c r="I108">
        <v>1.047363</v>
      </c>
      <c r="J108">
        <v>0.94116200000000005</v>
      </c>
      <c r="K108">
        <v>0.71777299999999999</v>
      </c>
      <c r="L108">
        <v>1.9531E-2</v>
      </c>
      <c r="M108">
        <v>9.3999999999999997E-4</v>
      </c>
      <c r="N108">
        <v>22.1</v>
      </c>
      <c r="O108">
        <v>69.067832999999993</v>
      </c>
    </row>
    <row r="109" spans="2:15">
      <c r="B109">
        <v>17.239597</v>
      </c>
      <c r="C109">
        <v>209.35058599999999</v>
      </c>
      <c r="D109">
        <v>488.03710899999999</v>
      </c>
      <c r="E109">
        <v>184.81445299999999</v>
      </c>
      <c r="F109">
        <v>999.20654300000001</v>
      </c>
      <c r="G109">
        <v>897.65625</v>
      </c>
      <c r="H109">
        <v>934.20410200000003</v>
      </c>
      <c r="I109">
        <v>1.0466310000000001</v>
      </c>
      <c r="J109">
        <v>0.94042999999999999</v>
      </c>
      <c r="K109">
        <v>0.71337899999999999</v>
      </c>
      <c r="L109">
        <v>2.0996000000000001E-2</v>
      </c>
      <c r="M109">
        <v>8.1800000000000004E-4</v>
      </c>
      <c r="N109">
        <v>22.2</v>
      </c>
      <c r="O109">
        <v>69.061950999999993</v>
      </c>
    </row>
    <row r="110" spans="2:15">
      <c r="B110">
        <v>17.439653</v>
      </c>
      <c r="C110">
        <v>209.472656</v>
      </c>
      <c r="D110">
        <v>488.52539100000001</v>
      </c>
      <c r="E110">
        <v>185.91308599999999</v>
      </c>
      <c r="F110">
        <v>999.27978499999995</v>
      </c>
      <c r="G110">
        <v>897.399902</v>
      </c>
      <c r="H110">
        <v>934.27734399999997</v>
      </c>
      <c r="I110">
        <v>1.042969</v>
      </c>
      <c r="J110">
        <v>0.94335899999999995</v>
      </c>
      <c r="K110">
        <v>0.70752000000000004</v>
      </c>
      <c r="L110">
        <v>1.8065999999999999E-2</v>
      </c>
      <c r="M110">
        <v>8.4800000000000001E-4</v>
      </c>
      <c r="N110">
        <v>22.2</v>
      </c>
      <c r="O110">
        <v>69.046622999999997</v>
      </c>
    </row>
    <row r="111" spans="2:15">
      <c r="B111">
        <v>17.640098999999999</v>
      </c>
      <c r="C111">
        <v>209.35058599999999</v>
      </c>
      <c r="D111">
        <v>488.40332000000001</v>
      </c>
      <c r="E111">
        <v>181.88476600000001</v>
      </c>
      <c r="F111">
        <v>999.16992200000004</v>
      </c>
      <c r="G111">
        <v>896.63085899999999</v>
      </c>
      <c r="H111">
        <v>933.984375</v>
      </c>
      <c r="I111">
        <v>1.0422359999999999</v>
      </c>
      <c r="J111">
        <v>0.94189500000000004</v>
      </c>
      <c r="K111">
        <v>0.70898399999999995</v>
      </c>
      <c r="L111">
        <v>2.0507999999999998E-2</v>
      </c>
      <c r="M111">
        <v>7.45E-4</v>
      </c>
      <c r="N111">
        <v>22.1</v>
      </c>
      <c r="O111">
        <v>69.045708000000005</v>
      </c>
    </row>
    <row r="112" spans="2:15">
      <c r="B112">
        <v>17.839638999999998</v>
      </c>
      <c r="C112">
        <v>209.10644500000001</v>
      </c>
      <c r="D112">
        <v>489.99023399999999</v>
      </c>
      <c r="E112">
        <v>185.546875</v>
      </c>
      <c r="F112">
        <v>999.06005900000002</v>
      </c>
      <c r="G112">
        <v>896.33789100000001</v>
      </c>
      <c r="H112">
        <v>934.31396500000005</v>
      </c>
      <c r="I112">
        <v>1.0444340000000001</v>
      </c>
      <c r="J112">
        <v>0.94189500000000004</v>
      </c>
      <c r="K112">
        <v>0.71191400000000005</v>
      </c>
      <c r="L112">
        <v>2.0264000000000001E-2</v>
      </c>
      <c r="M112">
        <v>8.6700000000000004E-4</v>
      </c>
      <c r="N112">
        <v>22.1</v>
      </c>
      <c r="O112">
        <v>69.040428000000006</v>
      </c>
    </row>
    <row r="113" spans="2:15">
      <c r="B113">
        <v>18.041277000000001</v>
      </c>
      <c r="C113">
        <v>209.22851600000001</v>
      </c>
      <c r="D113">
        <v>489.13574199999999</v>
      </c>
      <c r="E113">
        <v>183.59375</v>
      </c>
      <c r="F113">
        <v>999.02343699999994</v>
      </c>
      <c r="G113">
        <v>896.15478499999995</v>
      </c>
      <c r="H113">
        <v>934.05761700000005</v>
      </c>
      <c r="I113">
        <v>1.045898</v>
      </c>
      <c r="J113">
        <v>0.94335899999999995</v>
      </c>
      <c r="K113">
        <v>0.71337899999999999</v>
      </c>
      <c r="L113">
        <v>2.0752E-2</v>
      </c>
      <c r="M113">
        <v>9.77E-4</v>
      </c>
      <c r="N113">
        <v>22.1</v>
      </c>
      <c r="O113">
        <v>69.024780000000007</v>
      </c>
    </row>
    <row r="114" spans="2:15">
      <c r="B114">
        <v>18.242080000000001</v>
      </c>
      <c r="C114">
        <v>209.472656</v>
      </c>
      <c r="D114">
        <v>489.62402300000002</v>
      </c>
      <c r="E114">
        <v>185.30273399999999</v>
      </c>
      <c r="F114">
        <v>999.09667999999999</v>
      </c>
      <c r="G114">
        <v>896.44775400000003</v>
      </c>
      <c r="H114">
        <v>934.27734399999997</v>
      </c>
      <c r="I114">
        <v>1.045166</v>
      </c>
      <c r="J114">
        <v>0.944824</v>
      </c>
      <c r="K114">
        <v>0.71337899999999999</v>
      </c>
      <c r="L114">
        <v>1.9531E-2</v>
      </c>
      <c r="M114">
        <v>9.0300000000000005E-4</v>
      </c>
      <c r="N114">
        <v>22.2</v>
      </c>
      <c r="O114">
        <v>69.001541000000003</v>
      </c>
    </row>
    <row r="115" spans="2:15">
      <c r="B115">
        <v>18.442547999999999</v>
      </c>
      <c r="C115">
        <v>209.472656</v>
      </c>
      <c r="D115">
        <v>489.01367199999999</v>
      </c>
      <c r="E115">
        <v>183.22753900000001</v>
      </c>
      <c r="F115">
        <v>999.27978499999995</v>
      </c>
      <c r="G115">
        <v>896.08154300000001</v>
      </c>
      <c r="H115">
        <v>934.27734399999997</v>
      </c>
      <c r="I115">
        <v>1.0444340000000001</v>
      </c>
      <c r="J115">
        <v>0.94335899999999995</v>
      </c>
      <c r="K115">
        <v>0.71191400000000005</v>
      </c>
      <c r="L115">
        <v>1.9775000000000001E-2</v>
      </c>
      <c r="M115">
        <v>8.8500000000000004E-4</v>
      </c>
      <c r="N115">
        <v>22.2</v>
      </c>
      <c r="O115">
        <v>68.994857999999994</v>
      </c>
    </row>
    <row r="116" spans="2:15">
      <c r="B116">
        <v>18.643014999999998</v>
      </c>
      <c r="C116">
        <v>210.08300800000001</v>
      </c>
      <c r="D116">
        <v>489.01367199999999</v>
      </c>
      <c r="E116">
        <v>184.570312</v>
      </c>
      <c r="F116">
        <v>999.09667999999999</v>
      </c>
      <c r="G116">
        <v>896.26464799999997</v>
      </c>
      <c r="H116">
        <v>934.35058600000002</v>
      </c>
      <c r="I116">
        <v>1.0480959999999999</v>
      </c>
      <c r="J116">
        <v>0.94921900000000003</v>
      </c>
      <c r="K116">
        <v>0.71484400000000003</v>
      </c>
      <c r="L116">
        <v>2.0264000000000001E-2</v>
      </c>
      <c r="M116">
        <v>6.29E-4</v>
      </c>
      <c r="N116">
        <v>22.2</v>
      </c>
      <c r="O116">
        <v>68.988997999999995</v>
      </c>
    </row>
    <row r="117" spans="2:15">
      <c r="B117">
        <v>18.842041999999999</v>
      </c>
      <c r="C117">
        <v>209.83886699999999</v>
      </c>
      <c r="D117">
        <v>488.64746100000002</v>
      </c>
      <c r="E117">
        <v>184.082031</v>
      </c>
      <c r="F117">
        <v>999.27978499999995</v>
      </c>
      <c r="G117">
        <v>896.44775400000003</v>
      </c>
      <c r="H117">
        <v>934.53369099999998</v>
      </c>
      <c r="I117">
        <v>1.047363</v>
      </c>
      <c r="J117">
        <v>0.94189500000000004</v>
      </c>
      <c r="K117">
        <v>0.71484400000000003</v>
      </c>
      <c r="L117">
        <v>1.9531E-2</v>
      </c>
      <c r="M117">
        <v>7.3200000000000001E-4</v>
      </c>
      <c r="N117">
        <v>22.1</v>
      </c>
      <c r="O117">
        <v>68.989814999999993</v>
      </c>
    </row>
    <row r="118" spans="2:15">
      <c r="B118">
        <v>19.043507999999999</v>
      </c>
      <c r="C118">
        <v>209.472656</v>
      </c>
      <c r="D118">
        <v>489.50195300000001</v>
      </c>
      <c r="E118">
        <v>182.617187</v>
      </c>
      <c r="F118">
        <v>999.353027</v>
      </c>
      <c r="G118">
        <v>896.55761700000005</v>
      </c>
      <c r="H118">
        <v>934.68017599999996</v>
      </c>
      <c r="I118">
        <v>1.043701</v>
      </c>
      <c r="J118">
        <v>0.94335899999999995</v>
      </c>
      <c r="K118">
        <v>0.71923800000000004</v>
      </c>
      <c r="L118">
        <v>2.0264000000000001E-2</v>
      </c>
      <c r="M118">
        <v>7.1400000000000001E-4</v>
      </c>
      <c r="N118">
        <v>22.1</v>
      </c>
      <c r="O118">
        <v>68.989593999999997</v>
      </c>
    </row>
    <row r="119" spans="2:15">
      <c r="B119">
        <v>19.243098</v>
      </c>
      <c r="C119">
        <v>209.10644500000001</v>
      </c>
      <c r="D119">
        <v>489.37988300000001</v>
      </c>
      <c r="E119">
        <v>184.32617200000001</v>
      </c>
      <c r="F119">
        <v>999.16992200000004</v>
      </c>
      <c r="G119">
        <v>896.04492200000004</v>
      </c>
      <c r="H119">
        <v>934.79003899999998</v>
      </c>
      <c r="I119">
        <v>1.0466310000000001</v>
      </c>
      <c r="J119">
        <v>0.947021</v>
      </c>
      <c r="K119">
        <v>0.72802699999999998</v>
      </c>
      <c r="L119">
        <v>1.9043000000000001E-2</v>
      </c>
      <c r="M119">
        <v>6.8999999999999997E-4</v>
      </c>
      <c r="N119">
        <v>22.1</v>
      </c>
      <c r="O119">
        <v>68.982360999999997</v>
      </c>
    </row>
    <row r="120" spans="2:15">
      <c r="B120">
        <v>19.444564</v>
      </c>
      <c r="C120">
        <v>208.37402299999999</v>
      </c>
      <c r="D120">
        <v>488.64746100000002</v>
      </c>
      <c r="E120">
        <v>187.5</v>
      </c>
      <c r="F120">
        <v>999.06005900000002</v>
      </c>
      <c r="G120">
        <v>895.64209000000005</v>
      </c>
      <c r="H120">
        <v>934.75341800000001</v>
      </c>
      <c r="I120">
        <v>1.0502929999999999</v>
      </c>
      <c r="J120">
        <v>0.944824</v>
      </c>
      <c r="K120">
        <v>0.72802699999999998</v>
      </c>
      <c r="L120">
        <v>2.1484E-2</v>
      </c>
      <c r="M120">
        <v>5.62E-4</v>
      </c>
      <c r="N120">
        <v>22.2</v>
      </c>
      <c r="O120">
        <v>68.982581999999994</v>
      </c>
    </row>
    <row r="121" spans="2:15">
      <c r="B121">
        <v>19.644062999999999</v>
      </c>
      <c r="C121">
        <v>208.984375</v>
      </c>
      <c r="D121">
        <v>487.79296900000003</v>
      </c>
      <c r="E121">
        <v>185.546875</v>
      </c>
      <c r="F121">
        <v>998.65722700000003</v>
      </c>
      <c r="G121">
        <v>895.75195299999996</v>
      </c>
      <c r="H121">
        <v>934.64355499999999</v>
      </c>
      <c r="I121">
        <v>1.042969</v>
      </c>
      <c r="J121">
        <v>0.947021</v>
      </c>
      <c r="K121">
        <v>0.72802699999999998</v>
      </c>
      <c r="L121">
        <v>2.0264000000000001E-2</v>
      </c>
      <c r="M121">
        <v>6.8999999999999997E-4</v>
      </c>
      <c r="N121">
        <v>22.2</v>
      </c>
      <c r="O121">
        <v>68.981780999999998</v>
      </c>
    </row>
    <row r="122" spans="2:15">
      <c r="B122">
        <v>19.845541000000001</v>
      </c>
      <c r="C122">
        <v>209.22851600000001</v>
      </c>
      <c r="D122">
        <v>486.328125</v>
      </c>
      <c r="E122">
        <v>185.66894500000001</v>
      </c>
      <c r="F122">
        <v>998.4375</v>
      </c>
      <c r="G122">
        <v>896.00830099999996</v>
      </c>
      <c r="H122">
        <v>934.75341800000001</v>
      </c>
      <c r="I122">
        <v>1.0466310000000001</v>
      </c>
      <c r="J122">
        <v>0.95214799999999999</v>
      </c>
      <c r="K122">
        <v>0.72509800000000002</v>
      </c>
      <c r="L122">
        <v>1.9775000000000001E-2</v>
      </c>
      <c r="M122">
        <v>7.6900000000000004E-4</v>
      </c>
      <c r="N122">
        <v>22.1</v>
      </c>
      <c r="O122">
        <v>68.974716000000001</v>
      </c>
    </row>
    <row r="123" spans="2:15">
      <c r="B123">
        <v>20.046181000000001</v>
      </c>
      <c r="C123">
        <v>208.25195299999999</v>
      </c>
      <c r="D123">
        <v>487.06054699999999</v>
      </c>
      <c r="E123">
        <v>186.27929700000001</v>
      </c>
      <c r="F123">
        <v>998.76709000000005</v>
      </c>
      <c r="G123">
        <v>896.37451199999998</v>
      </c>
      <c r="H123">
        <v>934.86328100000003</v>
      </c>
      <c r="I123">
        <v>1.0524899999999999</v>
      </c>
      <c r="J123">
        <v>0.94628900000000005</v>
      </c>
      <c r="K123">
        <v>0.72363299999999997</v>
      </c>
      <c r="L123">
        <v>2.1728999999999998E-2</v>
      </c>
      <c r="M123">
        <v>5.9800000000000001E-4</v>
      </c>
      <c r="N123">
        <v>22.1</v>
      </c>
      <c r="O123">
        <v>68.967606000000004</v>
      </c>
    </row>
    <row r="124" spans="2:15">
      <c r="B124">
        <v>20.245773</v>
      </c>
      <c r="C124">
        <v>207.88574199999999</v>
      </c>
      <c r="D124">
        <v>487.67089800000002</v>
      </c>
      <c r="E124">
        <v>185.30273399999999</v>
      </c>
      <c r="F124">
        <v>998.76709000000005</v>
      </c>
      <c r="G124">
        <v>896.59423800000002</v>
      </c>
      <c r="H124">
        <v>934.60693400000002</v>
      </c>
      <c r="I124">
        <v>1.045166</v>
      </c>
      <c r="J124">
        <v>0.94921900000000003</v>
      </c>
      <c r="K124">
        <v>0.72363299999999997</v>
      </c>
      <c r="L124">
        <v>2.2949000000000001E-2</v>
      </c>
      <c r="M124">
        <v>8.6700000000000004E-4</v>
      </c>
      <c r="N124">
        <v>22.1</v>
      </c>
      <c r="O124">
        <v>68.964423999999994</v>
      </c>
    </row>
    <row r="125" spans="2:15">
      <c r="B125">
        <v>20.447205</v>
      </c>
      <c r="C125">
        <v>208.007812</v>
      </c>
      <c r="D125">
        <v>489.257812</v>
      </c>
      <c r="E125">
        <v>182.49511699999999</v>
      </c>
      <c r="F125">
        <v>998.58398399999999</v>
      </c>
      <c r="G125">
        <v>896.92382799999996</v>
      </c>
      <c r="H125">
        <v>934.13085899999999</v>
      </c>
      <c r="I125">
        <v>1.0524899999999999</v>
      </c>
      <c r="J125">
        <v>0.95434600000000003</v>
      </c>
      <c r="K125">
        <v>0.71923800000000004</v>
      </c>
      <c r="L125">
        <v>2.1239999999999998E-2</v>
      </c>
      <c r="M125">
        <v>9.2199999999999997E-4</v>
      </c>
      <c r="N125">
        <v>22.2</v>
      </c>
      <c r="O125">
        <v>68.971939000000006</v>
      </c>
    </row>
    <row r="126" spans="2:15">
      <c r="B126">
        <v>20.647376999999999</v>
      </c>
      <c r="C126">
        <v>208.37402299999999</v>
      </c>
      <c r="D126">
        <v>488.15917999999999</v>
      </c>
      <c r="E126">
        <v>183.105469</v>
      </c>
      <c r="F126">
        <v>998.4375</v>
      </c>
      <c r="G126">
        <v>897.399902</v>
      </c>
      <c r="H126">
        <v>934.27734399999997</v>
      </c>
      <c r="I126">
        <v>1.0466310000000001</v>
      </c>
      <c r="J126">
        <v>0.95141600000000004</v>
      </c>
      <c r="K126">
        <v>0.71484400000000003</v>
      </c>
      <c r="L126">
        <v>2.2460999999999998E-2</v>
      </c>
      <c r="M126">
        <v>9.8900000000000008E-4</v>
      </c>
      <c r="N126">
        <v>22.2</v>
      </c>
      <c r="O126">
        <v>68.978881999999999</v>
      </c>
    </row>
    <row r="127" spans="2:15">
      <c r="B127">
        <v>20.848158999999999</v>
      </c>
      <c r="C127">
        <v>209.10644500000001</v>
      </c>
      <c r="D127">
        <v>489.74609400000003</v>
      </c>
      <c r="E127">
        <v>185.546875</v>
      </c>
      <c r="F127">
        <v>998.40087900000003</v>
      </c>
      <c r="G127">
        <v>897.32665999999995</v>
      </c>
      <c r="H127">
        <v>934.53369099999998</v>
      </c>
      <c r="I127">
        <v>1.0488280000000001</v>
      </c>
      <c r="J127">
        <v>0.94921900000000003</v>
      </c>
      <c r="K127">
        <v>0.71777299999999999</v>
      </c>
      <c r="L127">
        <v>2.1239999999999998E-2</v>
      </c>
      <c r="M127">
        <v>8.4199999999999998E-4</v>
      </c>
      <c r="N127">
        <v>22.2</v>
      </c>
      <c r="O127">
        <v>68.985031000000006</v>
      </c>
    </row>
    <row r="128" spans="2:15">
      <c r="B128">
        <v>21.048597000000001</v>
      </c>
      <c r="C128">
        <v>209.35058599999999</v>
      </c>
      <c r="D128">
        <v>488.28125</v>
      </c>
      <c r="E128">
        <v>182.98339799999999</v>
      </c>
      <c r="F128">
        <v>998.40087900000003</v>
      </c>
      <c r="G128">
        <v>897.61962900000003</v>
      </c>
      <c r="H128">
        <v>934.13085899999999</v>
      </c>
      <c r="I128">
        <v>1.0488280000000001</v>
      </c>
      <c r="J128">
        <v>0.94555699999999998</v>
      </c>
      <c r="K128">
        <v>0.72509800000000002</v>
      </c>
      <c r="L128">
        <v>2.2460999999999998E-2</v>
      </c>
      <c r="M128">
        <v>1.0740000000000001E-3</v>
      </c>
      <c r="N128">
        <v>22.1</v>
      </c>
      <c r="O128">
        <v>68.981361000000007</v>
      </c>
    </row>
    <row r="129" spans="2:15">
      <c r="B129">
        <v>21.249431000000001</v>
      </c>
      <c r="C129">
        <v>210.20507799999999</v>
      </c>
      <c r="D129">
        <v>488.15917999999999</v>
      </c>
      <c r="E129">
        <v>185.18066400000001</v>
      </c>
      <c r="F129">
        <v>998.181152</v>
      </c>
      <c r="G129">
        <v>897.50976600000001</v>
      </c>
      <c r="H129">
        <v>934.20410200000003</v>
      </c>
      <c r="I129">
        <v>1.05542</v>
      </c>
      <c r="J129">
        <v>0.94995099999999999</v>
      </c>
      <c r="K129">
        <v>0.71777299999999999</v>
      </c>
      <c r="L129">
        <v>2.1728999999999998E-2</v>
      </c>
      <c r="M129">
        <v>9.5200000000000005E-4</v>
      </c>
      <c r="N129">
        <v>22.1</v>
      </c>
      <c r="O129">
        <v>68.973502999999994</v>
      </c>
    </row>
    <row r="130" spans="2:15">
      <c r="B130">
        <v>21.449905000000001</v>
      </c>
      <c r="C130">
        <v>210.20507799999999</v>
      </c>
      <c r="D130">
        <v>488.28125</v>
      </c>
      <c r="E130">
        <v>186.64550800000001</v>
      </c>
      <c r="F130">
        <v>998.25439500000005</v>
      </c>
      <c r="G130">
        <v>896.70410200000003</v>
      </c>
      <c r="H130">
        <v>934.53369099999998</v>
      </c>
      <c r="I130">
        <v>1.045898</v>
      </c>
      <c r="J130">
        <v>0.95361300000000004</v>
      </c>
      <c r="K130">
        <v>0.71777299999999999</v>
      </c>
      <c r="L130">
        <v>2.1484E-2</v>
      </c>
      <c r="M130">
        <v>9.3400000000000004E-4</v>
      </c>
      <c r="N130">
        <v>22.1</v>
      </c>
      <c r="O130">
        <v>68.975616000000002</v>
      </c>
    </row>
    <row r="131" spans="2:15">
      <c r="B131">
        <v>21.649374999999999</v>
      </c>
      <c r="C131">
        <v>210.08300800000001</v>
      </c>
      <c r="D131">
        <v>489.01367199999999</v>
      </c>
      <c r="E131">
        <v>184.81445299999999</v>
      </c>
      <c r="F131">
        <v>998.181152</v>
      </c>
      <c r="G131">
        <v>896.88720699999999</v>
      </c>
      <c r="H131">
        <v>934.27734399999997</v>
      </c>
      <c r="I131">
        <v>1.0488280000000001</v>
      </c>
      <c r="J131">
        <v>0.94335899999999995</v>
      </c>
      <c r="K131">
        <v>0.72363299999999997</v>
      </c>
      <c r="L131">
        <v>2.1239999999999998E-2</v>
      </c>
      <c r="M131">
        <v>1.0189999999999999E-3</v>
      </c>
      <c r="N131">
        <v>22.1</v>
      </c>
      <c r="O131">
        <v>68.980682000000002</v>
      </c>
    </row>
    <row r="132" spans="2:15">
      <c r="B132">
        <v>21.850840000000002</v>
      </c>
      <c r="C132">
        <v>209.10644500000001</v>
      </c>
      <c r="D132">
        <v>488.89160199999998</v>
      </c>
      <c r="E132">
        <v>184.81445299999999</v>
      </c>
      <c r="F132">
        <v>998.07128899999998</v>
      </c>
      <c r="G132">
        <v>897.21679700000004</v>
      </c>
      <c r="H132">
        <v>934.38720699999999</v>
      </c>
      <c r="I132">
        <v>1.0480959999999999</v>
      </c>
      <c r="J132">
        <v>0.94775399999999999</v>
      </c>
      <c r="K132">
        <v>0.72509800000000002</v>
      </c>
      <c r="L132">
        <v>2.1728999999999998E-2</v>
      </c>
      <c r="M132">
        <v>9.8299999999999993E-4</v>
      </c>
      <c r="N132">
        <v>22.1</v>
      </c>
      <c r="O132">
        <v>69.000045999999998</v>
      </c>
    </row>
    <row r="133" spans="2:15">
      <c r="B133">
        <v>22.051333</v>
      </c>
      <c r="C133">
        <v>208.74023399999999</v>
      </c>
      <c r="D133">
        <v>489.37988300000001</v>
      </c>
      <c r="E133">
        <v>183.95996099999999</v>
      </c>
      <c r="F133">
        <v>997.92480499999999</v>
      </c>
      <c r="G133">
        <v>897.36328100000003</v>
      </c>
      <c r="H133">
        <v>934.57031199999994</v>
      </c>
      <c r="I133">
        <v>1.0480959999999999</v>
      </c>
      <c r="J133">
        <v>0.94775399999999999</v>
      </c>
      <c r="K133">
        <v>0.72509800000000002</v>
      </c>
      <c r="L133">
        <v>2.1239999999999998E-2</v>
      </c>
      <c r="M133">
        <v>8.9700000000000001E-4</v>
      </c>
      <c r="N133">
        <v>22.2</v>
      </c>
      <c r="O133">
        <v>68.994743</v>
      </c>
    </row>
    <row r="134" spans="2:15">
      <c r="B134">
        <v>22.251888999999998</v>
      </c>
      <c r="C134">
        <v>208.74023399999999</v>
      </c>
      <c r="D134">
        <v>489.50195300000001</v>
      </c>
      <c r="E134">
        <v>184.082031</v>
      </c>
      <c r="F134">
        <v>997.88818400000002</v>
      </c>
      <c r="G134">
        <v>897.399902</v>
      </c>
      <c r="H134">
        <v>934.57031199999994</v>
      </c>
      <c r="I134">
        <v>1.047363</v>
      </c>
      <c r="J134">
        <v>0.94921900000000003</v>
      </c>
      <c r="K134">
        <v>0.72509800000000002</v>
      </c>
      <c r="L134">
        <v>2.0996000000000001E-2</v>
      </c>
      <c r="M134">
        <v>8.0599999999999997E-4</v>
      </c>
      <c r="N134">
        <v>22.2</v>
      </c>
      <c r="O134">
        <v>68.984031999999999</v>
      </c>
    </row>
    <row r="135" spans="2:15">
      <c r="B135">
        <v>22.451364999999999</v>
      </c>
      <c r="C135">
        <v>209.960937</v>
      </c>
      <c r="D135">
        <v>487.79296900000003</v>
      </c>
      <c r="E135">
        <v>184.69238300000001</v>
      </c>
      <c r="F135">
        <v>997.88818400000002</v>
      </c>
      <c r="G135">
        <v>897.399902</v>
      </c>
      <c r="H135">
        <v>934.75341800000001</v>
      </c>
      <c r="I135">
        <v>1.0502929999999999</v>
      </c>
      <c r="J135">
        <v>0.95141600000000004</v>
      </c>
      <c r="K135">
        <v>0.72509800000000002</v>
      </c>
      <c r="L135">
        <v>2.002E-2</v>
      </c>
      <c r="M135">
        <v>1.0560000000000001E-3</v>
      </c>
      <c r="N135">
        <v>22.2</v>
      </c>
      <c r="O135">
        <v>68.959845999999999</v>
      </c>
    </row>
    <row r="136" spans="2:15">
      <c r="B136">
        <v>22.652830000000002</v>
      </c>
      <c r="C136">
        <v>209.960937</v>
      </c>
      <c r="D136">
        <v>488.28125</v>
      </c>
      <c r="E136">
        <v>184.32617200000001</v>
      </c>
      <c r="F136">
        <v>997.81494099999998</v>
      </c>
      <c r="G136">
        <v>897.14355499999999</v>
      </c>
      <c r="H136">
        <v>934.60693400000002</v>
      </c>
      <c r="I136">
        <v>1.0502929999999999</v>
      </c>
      <c r="J136">
        <v>0.95068399999999997</v>
      </c>
      <c r="K136">
        <v>0.71777299999999999</v>
      </c>
      <c r="L136">
        <v>2.1728999999999998E-2</v>
      </c>
      <c r="M136">
        <v>8.1800000000000004E-4</v>
      </c>
      <c r="N136">
        <v>22.2</v>
      </c>
      <c r="O136">
        <v>68.962638999999996</v>
      </c>
    </row>
    <row r="137" spans="2:15">
      <c r="B137">
        <v>22.853300000000001</v>
      </c>
      <c r="C137">
        <v>209.83886699999999</v>
      </c>
      <c r="D137">
        <v>488.64746100000002</v>
      </c>
      <c r="E137">
        <v>183.22753900000001</v>
      </c>
      <c r="F137">
        <v>997.74169900000004</v>
      </c>
      <c r="G137">
        <v>896.99707000000001</v>
      </c>
      <c r="H137">
        <v>934.60693400000002</v>
      </c>
      <c r="I137">
        <v>1.047363</v>
      </c>
      <c r="J137">
        <v>0.947021</v>
      </c>
      <c r="K137">
        <v>0.71777299999999999</v>
      </c>
      <c r="L137">
        <v>2.0264000000000001E-2</v>
      </c>
      <c r="M137">
        <v>5.8600000000000004E-4</v>
      </c>
      <c r="N137">
        <v>22.2</v>
      </c>
      <c r="O137">
        <v>68.966682000000006</v>
      </c>
    </row>
    <row r="138" spans="2:15">
      <c r="B138">
        <v>23.053929</v>
      </c>
      <c r="C138">
        <v>209.83886699999999</v>
      </c>
      <c r="D138">
        <v>488.89160199999998</v>
      </c>
      <c r="E138">
        <v>186.15722700000001</v>
      </c>
      <c r="F138">
        <v>997.66845699999999</v>
      </c>
      <c r="G138">
        <v>897.03369099999998</v>
      </c>
      <c r="H138">
        <v>934.64355499999999</v>
      </c>
      <c r="I138">
        <v>1.056152</v>
      </c>
      <c r="J138">
        <v>0.95434600000000003</v>
      </c>
      <c r="K138">
        <v>0.72802699999999998</v>
      </c>
      <c r="L138">
        <v>2.1728999999999998E-2</v>
      </c>
      <c r="M138">
        <v>7.6900000000000004E-4</v>
      </c>
      <c r="N138">
        <v>22.2</v>
      </c>
      <c r="O138">
        <v>68.963843999999995</v>
      </c>
    </row>
    <row r="139" spans="2:15">
      <c r="B139">
        <v>23.254425999999999</v>
      </c>
      <c r="C139">
        <v>209.472656</v>
      </c>
      <c r="D139">
        <v>488.28125</v>
      </c>
      <c r="E139">
        <v>184.32617200000001</v>
      </c>
      <c r="F139">
        <v>997.265625</v>
      </c>
      <c r="G139">
        <v>897.03369099999998</v>
      </c>
      <c r="H139">
        <v>934.42382799999996</v>
      </c>
      <c r="I139">
        <v>1.0466310000000001</v>
      </c>
      <c r="J139">
        <v>0.944824</v>
      </c>
      <c r="K139">
        <v>0.72363299999999997</v>
      </c>
      <c r="L139">
        <v>2.0752E-2</v>
      </c>
      <c r="M139">
        <v>5.4299999999999997E-4</v>
      </c>
      <c r="N139">
        <v>22.2</v>
      </c>
      <c r="O139">
        <v>68.960609000000005</v>
      </c>
    </row>
    <row r="140" spans="2:15">
      <c r="B140">
        <v>23.454955999999999</v>
      </c>
      <c r="C140">
        <v>209.35058599999999</v>
      </c>
      <c r="D140">
        <v>489.74609400000003</v>
      </c>
      <c r="E140">
        <v>185.91308599999999</v>
      </c>
      <c r="F140">
        <v>997.04589799999997</v>
      </c>
      <c r="G140">
        <v>897.18017599999996</v>
      </c>
      <c r="H140">
        <v>934.53369099999998</v>
      </c>
      <c r="I140">
        <v>1.0524899999999999</v>
      </c>
      <c r="J140">
        <v>0.95141600000000004</v>
      </c>
      <c r="K140">
        <v>0.72949200000000003</v>
      </c>
      <c r="L140">
        <v>2.0996000000000001E-2</v>
      </c>
      <c r="M140">
        <v>3.6000000000000002E-4</v>
      </c>
      <c r="N140">
        <v>22.2</v>
      </c>
      <c r="O140">
        <v>68.976799</v>
      </c>
    </row>
    <row r="141" spans="2:15">
      <c r="B141">
        <v>23.655474000000002</v>
      </c>
      <c r="C141">
        <v>209.472656</v>
      </c>
      <c r="D141">
        <v>487.67089800000002</v>
      </c>
      <c r="E141">
        <v>183.47167999999999</v>
      </c>
      <c r="F141">
        <v>997.009277</v>
      </c>
      <c r="G141">
        <v>897.50976600000001</v>
      </c>
      <c r="H141">
        <v>934.68017599999996</v>
      </c>
      <c r="I141">
        <v>1.0568850000000001</v>
      </c>
      <c r="J141">
        <v>0.95434600000000003</v>
      </c>
      <c r="K141">
        <v>0.72363299999999997</v>
      </c>
      <c r="L141">
        <v>1.9531E-2</v>
      </c>
      <c r="M141">
        <v>4.3899999999999999E-4</v>
      </c>
      <c r="N141">
        <v>22.2</v>
      </c>
      <c r="O141">
        <v>68.993155999999999</v>
      </c>
    </row>
    <row r="142" spans="2:15">
      <c r="B142">
        <v>23.855969000000002</v>
      </c>
      <c r="C142">
        <v>209.71679700000001</v>
      </c>
      <c r="D142">
        <v>489.01367199999999</v>
      </c>
      <c r="E142">
        <v>184.570312</v>
      </c>
      <c r="F142">
        <v>996.93603499999995</v>
      </c>
      <c r="G142">
        <v>897.61962900000003</v>
      </c>
      <c r="H142">
        <v>934.42382799999996</v>
      </c>
      <c r="I142">
        <v>1.053223</v>
      </c>
      <c r="J142">
        <v>0.95361300000000004</v>
      </c>
      <c r="K142">
        <v>0.72949200000000003</v>
      </c>
      <c r="L142">
        <v>1.9531E-2</v>
      </c>
      <c r="M142">
        <v>4.7600000000000002E-4</v>
      </c>
      <c r="N142">
        <v>22.2</v>
      </c>
      <c r="O142">
        <v>69.018737999999999</v>
      </c>
    </row>
    <row r="143" spans="2:15">
      <c r="B143">
        <v>24.056963</v>
      </c>
      <c r="C143">
        <v>209.35058599999999</v>
      </c>
      <c r="D143">
        <v>488.28125</v>
      </c>
      <c r="E143">
        <v>186.15722700000001</v>
      </c>
      <c r="F143">
        <v>996.78955099999996</v>
      </c>
      <c r="G143">
        <v>897.36328100000003</v>
      </c>
      <c r="H143">
        <v>934.86328100000003</v>
      </c>
      <c r="I143">
        <v>1.0480959999999999</v>
      </c>
      <c r="J143">
        <v>0.95581099999999997</v>
      </c>
      <c r="K143">
        <v>0.73242200000000002</v>
      </c>
      <c r="L143">
        <v>2.0264000000000001E-2</v>
      </c>
      <c r="M143">
        <v>5.3700000000000004E-4</v>
      </c>
      <c r="N143">
        <v>22.2</v>
      </c>
      <c r="O143">
        <v>69.020210000000006</v>
      </c>
    </row>
    <row r="144" spans="2:15">
      <c r="B144">
        <v>24.256972000000001</v>
      </c>
      <c r="C144">
        <v>208.74023399999999</v>
      </c>
      <c r="D144">
        <v>489.37988300000001</v>
      </c>
      <c r="E144">
        <v>184.32617200000001</v>
      </c>
      <c r="F144">
        <v>996.75292999999999</v>
      </c>
      <c r="G144">
        <v>896.88720699999999</v>
      </c>
      <c r="H144">
        <v>934.64355499999999</v>
      </c>
      <c r="I144">
        <v>1.0502929999999999</v>
      </c>
      <c r="J144">
        <v>0.95288099999999998</v>
      </c>
      <c r="K144">
        <v>0.73242200000000002</v>
      </c>
      <c r="L144">
        <v>2.1239999999999998E-2</v>
      </c>
      <c r="M144">
        <v>3.7800000000000003E-4</v>
      </c>
      <c r="N144">
        <v>22.2</v>
      </c>
      <c r="O144">
        <v>69.017998000000006</v>
      </c>
    </row>
    <row r="145" spans="2:15">
      <c r="B145">
        <v>24.457484000000001</v>
      </c>
      <c r="C145">
        <v>208.61816400000001</v>
      </c>
      <c r="D145">
        <v>489.99023399999999</v>
      </c>
      <c r="E145">
        <v>184.69238300000001</v>
      </c>
      <c r="F145">
        <v>996.71630900000002</v>
      </c>
      <c r="G145">
        <v>896.85058600000002</v>
      </c>
      <c r="H145">
        <v>934.49707000000001</v>
      </c>
      <c r="I145">
        <v>1.0568850000000001</v>
      </c>
      <c r="J145">
        <v>0.95361300000000004</v>
      </c>
      <c r="K145">
        <v>0.72949200000000003</v>
      </c>
      <c r="L145">
        <v>2.1972999999999999E-2</v>
      </c>
      <c r="M145">
        <v>5.13E-4</v>
      </c>
      <c r="N145">
        <v>22.2</v>
      </c>
      <c r="O145">
        <v>69.016029000000003</v>
      </c>
    </row>
    <row r="146" spans="2:15">
      <c r="B146">
        <v>24.657951000000001</v>
      </c>
      <c r="C146">
        <v>209.35058599999999</v>
      </c>
      <c r="D146">
        <v>489.01367199999999</v>
      </c>
      <c r="E146">
        <v>183.47167999999999</v>
      </c>
      <c r="F146">
        <v>996.49658199999999</v>
      </c>
      <c r="G146">
        <v>897.07031199999994</v>
      </c>
      <c r="H146">
        <v>934.20410200000003</v>
      </c>
      <c r="I146">
        <v>1.0524899999999999</v>
      </c>
      <c r="J146">
        <v>0.94921900000000003</v>
      </c>
      <c r="K146">
        <v>0.72949200000000003</v>
      </c>
      <c r="L146">
        <v>2.1239999999999998E-2</v>
      </c>
      <c r="M146">
        <v>4.2099999999999999E-4</v>
      </c>
      <c r="N146">
        <v>22.2</v>
      </c>
      <c r="O146">
        <v>69.012366999999998</v>
      </c>
    </row>
    <row r="147" spans="2:15">
      <c r="B147">
        <v>24.858225000000001</v>
      </c>
      <c r="C147">
        <v>209.960937</v>
      </c>
      <c r="D147">
        <v>489.62402300000002</v>
      </c>
      <c r="E147">
        <v>186.15722700000001</v>
      </c>
      <c r="F147">
        <v>996.31347700000003</v>
      </c>
      <c r="G147">
        <v>897.399902</v>
      </c>
      <c r="H147">
        <v>934.240723</v>
      </c>
      <c r="I147">
        <v>1.051758</v>
      </c>
      <c r="J147">
        <v>0.95507799999999998</v>
      </c>
      <c r="K147">
        <v>0.72509800000000002</v>
      </c>
      <c r="L147">
        <v>2.1484E-2</v>
      </c>
      <c r="M147">
        <v>4.0299999999999998E-4</v>
      </c>
      <c r="N147">
        <v>22.2</v>
      </c>
      <c r="O147">
        <v>69.001739999999998</v>
      </c>
    </row>
    <row r="148" spans="2:15">
      <c r="B148">
        <v>25.058693000000002</v>
      </c>
      <c r="C148">
        <v>209.472656</v>
      </c>
      <c r="D148">
        <v>488.28125</v>
      </c>
      <c r="E148">
        <v>186.15722700000001</v>
      </c>
      <c r="F148">
        <v>996.20361300000002</v>
      </c>
      <c r="G148">
        <v>897.83935499999995</v>
      </c>
      <c r="H148">
        <v>934.31396500000005</v>
      </c>
      <c r="I148">
        <v>1.0480959999999999</v>
      </c>
      <c r="J148">
        <v>0.95141600000000004</v>
      </c>
      <c r="K148">
        <v>0.72802699999999998</v>
      </c>
      <c r="L148">
        <v>2.1728999999999998E-2</v>
      </c>
      <c r="M148">
        <v>3.1700000000000001E-4</v>
      </c>
      <c r="N148">
        <v>22.1</v>
      </c>
      <c r="O148">
        <v>69.016525000000001</v>
      </c>
    </row>
    <row r="149" spans="2:15">
      <c r="B149">
        <v>25.257695999999999</v>
      </c>
      <c r="C149">
        <v>209.10644500000001</v>
      </c>
      <c r="D149">
        <v>488.89160199999998</v>
      </c>
      <c r="E149">
        <v>185.91308599999999</v>
      </c>
      <c r="F149">
        <v>995.94726600000001</v>
      </c>
      <c r="G149">
        <v>897.94921899999997</v>
      </c>
      <c r="H149">
        <v>934.31396500000005</v>
      </c>
      <c r="I149">
        <v>1.0524899999999999</v>
      </c>
      <c r="J149">
        <v>0.95141600000000004</v>
      </c>
      <c r="K149">
        <v>0.72802699999999998</v>
      </c>
      <c r="L149">
        <v>2.0996000000000001E-2</v>
      </c>
      <c r="M149">
        <v>5.62E-4</v>
      </c>
      <c r="N149">
        <v>22.1</v>
      </c>
      <c r="O149">
        <v>69.023589999999999</v>
      </c>
    </row>
    <row r="150" spans="2:15">
      <c r="B150">
        <v>25.458957000000002</v>
      </c>
      <c r="C150">
        <v>208.86230499999999</v>
      </c>
      <c r="D150">
        <v>487.67089800000002</v>
      </c>
      <c r="E150">
        <v>180.175781</v>
      </c>
      <c r="F150">
        <v>995.69091800000001</v>
      </c>
      <c r="G150">
        <v>897.76611300000002</v>
      </c>
      <c r="H150">
        <v>934.240723</v>
      </c>
      <c r="I150">
        <v>1.0524899999999999</v>
      </c>
      <c r="J150">
        <v>0.95068399999999997</v>
      </c>
      <c r="K150">
        <v>0.73242200000000002</v>
      </c>
      <c r="L150">
        <v>2.1728999999999998E-2</v>
      </c>
      <c r="M150">
        <v>6.5300000000000004E-4</v>
      </c>
      <c r="N150">
        <v>22.2</v>
      </c>
      <c r="O150">
        <v>69.046859999999995</v>
      </c>
    </row>
    <row r="151" spans="2:15">
      <c r="B151">
        <v>25.659904999999998</v>
      </c>
      <c r="C151">
        <v>208.74023399999999</v>
      </c>
      <c r="D151">
        <v>488.76953099999997</v>
      </c>
      <c r="E151">
        <v>182.49511699999999</v>
      </c>
      <c r="F151">
        <v>995.76415999999995</v>
      </c>
      <c r="G151">
        <v>897.50976600000001</v>
      </c>
      <c r="H151">
        <v>934.42382799999996</v>
      </c>
      <c r="I151">
        <v>1.0568850000000001</v>
      </c>
      <c r="J151">
        <v>0.95434600000000003</v>
      </c>
      <c r="K151">
        <v>0.72509800000000002</v>
      </c>
      <c r="L151">
        <v>2.1728999999999998E-2</v>
      </c>
      <c r="M151">
        <v>6.3500000000000004E-4</v>
      </c>
      <c r="N151">
        <v>22.2</v>
      </c>
      <c r="O151">
        <v>69.071770000000001</v>
      </c>
    </row>
    <row r="152" spans="2:15">
      <c r="B152">
        <v>25.860372999999999</v>
      </c>
      <c r="C152">
        <v>209.35058599999999</v>
      </c>
      <c r="D152">
        <v>487.79296900000003</v>
      </c>
      <c r="E152">
        <v>186.64550800000001</v>
      </c>
      <c r="F152">
        <v>995.54443400000002</v>
      </c>
      <c r="G152">
        <v>897.50976600000001</v>
      </c>
      <c r="H152">
        <v>934.53369099999998</v>
      </c>
      <c r="I152">
        <v>1.0502929999999999</v>
      </c>
      <c r="J152">
        <v>0.95214799999999999</v>
      </c>
      <c r="K152">
        <v>0.72509800000000002</v>
      </c>
      <c r="L152">
        <v>1.9043000000000001E-2</v>
      </c>
      <c r="M152">
        <v>7.9299999999999998E-4</v>
      </c>
      <c r="N152">
        <v>22.2</v>
      </c>
      <c r="O152">
        <v>69.067138999999997</v>
      </c>
    </row>
    <row r="153" spans="2:15">
      <c r="B153">
        <v>26.060836999999999</v>
      </c>
      <c r="C153">
        <v>209.472656</v>
      </c>
      <c r="D153">
        <v>489.62402300000002</v>
      </c>
      <c r="E153">
        <v>185.546875</v>
      </c>
      <c r="F153">
        <v>995.54443400000002</v>
      </c>
      <c r="G153">
        <v>897.50976600000001</v>
      </c>
      <c r="H153">
        <v>934.53369099999998</v>
      </c>
      <c r="I153">
        <v>1.053955</v>
      </c>
      <c r="J153">
        <v>0.95434600000000003</v>
      </c>
      <c r="K153">
        <v>0.72363299999999997</v>
      </c>
      <c r="L153">
        <v>2.1728999999999998E-2</v>
      </c>
      <c r="M153">
        <v>9.3999999999999997E-4</v>
      </c>
      <c r="N153">
        <v>22.2</v>
      </c>
      <c r="O153">
        <v>69.060478000000003</v>
      </c>
    </row>
    <row r="154" spans="2:15">
      <c r="B154">
        <v>26.261310999999999</v>
      </c>
      <c r="C154">
        <v>209.83886699999999</v>
      </c>
      <c r="D154">
        <v>490.11230499999999</v>
      </c>
      <c r="E154">
        <v>186.523437</v>
      </c>
      <c r="F154">
        <v>995.28808600000002</v>
      </c>
      <c r="G154">
        <v>897.69287099999997</v>
      </c>
      <c r="H154">
        <v>934.42382799999996</v>
      </c>
      <c r="I154">
        <v>1.0590820000000001</v>
      </c>
      <c r="J154">
        <v>0.95654300000000003</v>
      </c>
      <c r="K154">
        <v>0.72509800000000002</v>
      </c>
      <c r="L154">
        <v>2.002E-2</v>
      </c>
      <c r="M154">
        <v>9.2199999999999997E-4</v>
      </c>
      <c r="N154">
        <v>22.2</v>
      </c>
      <c r="O154">
        <v>69.042075999999994</v>
      </c>
    </row>
    <row r="155" spans="2:15">
      <c r="B155">
        <v>26.460775000000002</v>
      </c>
      <c r="C155">
        <v>209.960937</v>
      </c>
      <c r="D155">
        <v>488.76953099999997</v>
      </c>
      <c r="E155">
        <v>183.22753900000001</v>
      </c>
      <c r="F155">
        <v>995.21484399999997</v>
      </c>
      <c r="G155">
        <v>897.50976600000001</v>
      </c>
      <c r="H155">
        <v>934.38720699999999</v>
      </c>
      <c r="I155">
        <v>1.0524899999999999</v>
      </c>
      <c r="J155">
        <v>0.95800799999999997</v>
      </c>
      <c r="K155">
        <v>0.72802699999999998</v>
      </c>
      <c r="L155">
        <v>2.1484E-2</v>
      </c>
      <c r="M155">
        <v>8.7299999999999997E-4</v>
      </c>
      <c r="N155">
        <v>22.1</v>
      </c>
      <c r="O155">
        <v>69.048569000000001</v>
      </c>
    </row>
    <row r="156" spans="2:15">
      <c r="B156">
        <v>26.661218000000002</v>
      </c>
      <c r="C156">
        <v>209.71679700000001</v>
      </c>
      <c r="D156">
        <v>490.60058600000002</v>
      </c>
      <c r="E156">
        <v>181.640625</v>
      </c>
      <c r="F156">
        <v>995.10497999999995</v>
      </c>
      <c r="G156">
        <v>897.399902</v>
      </c>
      <c r="H156">
        <v>934.27734399999997</v>
      </c>
      <c r="I156">
        <v>1.0524899999999999</v>
      </c>
      <c r="J156">
        <v>0.95581099999999997</v>
      </c>
      <c r="K156">
        <v>0.72509800000000002</v>
      </c>
      <c r="L156">
        <v>2.0507999999999998E-2</v>
      </c>
      <c r="M156">
        <v>8.4199999999999998E-4</v>
      </c>
      <c r="N156">
        <v>22.1</v>
      </c>
      <c r="O156">
        <v>69.045479</v>
      </c>
    </row>
    <row r="157" spans="2:15">
      <c r="B157">
        <v>26.861709999999999</v>
      </c>
      <c r="C157">
        <v>210.57128900000001</v>
      </c>
      <c r="D157">
        <v>488.64746100000002</v>
      </c>
      <c r="E157">
        <v>186.27929700000001</v>
      </c>
      <c r="F157">
        <v>994.95849599999997</v>
      </c>
      <c r="G157">
        <v>897.25341800000001</v>
      </c>
      <c r="H157">
        <v>934.64355499999999</v>
      </c>
      <c r="I157">
        <v>1.0590820000000001</v>
      </c>
      <c r="J157">
        <v>0.95434600000000003</v>
      </c>
      <c r="K157">
        <v>0.72509800000000002</v>
      </c>
      <c r="L157">
        <v>2.1239999999999998E-2</v>
      </c>
      <c r="M157">
        <v>9.7000000000000005E-4</v>
      </c>
      <c r="N157">
        <v>22.2</v>
      </c>
      <c r="O157">
        <v>69.045074</v>
      </c>
    </row>
    <row r="158" spans="2:15">
      <c r="B158">
        <v>27.062214999999998</v>
      </c>
      <c r="C158">
        <v>210.81542999999999</v>
      </c>
      <c r="D158">
        <v>488.28125</v>
      </c>
      <c r="E158">
        <v>183.47167999999999</v>
      </c>
      <c r="F158">
        <v>994.84863299999995</v>
      </c>
      <c r="G158">
        <v>897.61962900000003</v>
      </c>
      <c r="H158">
        <v>934.16747999999995</v>
      </c>
      <c r="I158">
        <v>1.0590820000000001</v>
      </c>
      <c r="J158">
        <v>0.95654300000000003</v>
      </c>
      <c r="K158">
        <v>0.72509800000000002</v>
      </c>
      <c r="L158">
        <v>2.0264000000000001E-2</v>
      </c>
      <c r="M158">
        <v>8.61E-4</v>
      </c>
      <c r="N158">
        <v>22.2</v>
      </c>
      <c r="O158">
        <v>69.046454999999995</v>
      </c>
    </row>
    <row r="159" spans="2:15">
      <c r="B159">
        <v>27.262315999999998</v>
      </c>
      <c r="C159">
        <v>210.449219</v>
      </c>
      <c r="D159">
        <v>487.42675800000001</v>
      </c>
      <c r="E159">
        <v>181.152344</v>
      </c>
      <c r="F159">
        <v>994.99511700000005</v>
      </c>
      <c r="G159">
        <v>897.69287099999997</v>
      </c>
      <c r="H159">
        <v>934.38720699999999</v>
      </c>
      <c r="I159">
        <v>1.0546869999999999</v>
      </c>
      <c r="J159">
        <v>0.95214799999999999</v>
      </c>
      <c r="K159">
        <v>0.72509800000000002</v>
      </c>
      <c r="L159">
        <v>2.0264000000000001E-2</v>
      </c>
      <c r="M159">
        <v>7.9299999999999998E-4</v>
      </c>
      <c r="N159">
        <v>22.2</v>
      </c>
      <c r="O159">
        <v>69.051094000000006</v>
      </c>
    </row>
    <row r="160" spans="2:15">
      <c r="B160">
        <v>27.46378</v>
      </c>
      <c r="C160">
        <v>210.08300800000001</v>
      </c>
      <c r="D160">
        <v>488.15917999999999</v>
      </c>
      <c r="E160">
        <v>183.95996099999999</v>
      </c>
      <c r="F160">
        <v>994.55566399999998</v>
      </c>
      <c r="G160">
        <v>897.72949200000005</v>
      </c>
      <c r="H160">
        <v>934.53369099999998</v>
      </c>
      <c r="I160">
        <v>1.05542</v>
      </c>
      <c r="J160">
        <v>0.95434600000000003</v>
      </c>
      <c r="K160">
        <v>0.71923800000000004</v>
      </c>
      <c r="L160">
        <v>2.002E-2</v>
      </c>
      <c r="M160">
        <v>8.3600000000000005E-4</v>
      </c>
      <c r="N160">
        <v>22.2</v>
      </c>
      <c r="O160">
        <v>69.050742999999997</v>
      </c>
    </row>
    <row r="161" spans="2:15">
      <c r="B161">
        <v>27.664252000000001</v>
      </c>
      <c r="C161">
        <v>209.83886699999999</v>
      </c>
      <c r="D161">
        <v>488.64746100000002</v>
      </c>
      <c r="E161">
        <v>184.570312</v>
      </c>
      <c r="F161">
        <v>995.21484399999997</v>
      </c>
      <c r="G161">
        <v>897.83935499999995</v>
      </c>
      <c r="H161">
        <v>934.75341800000001</v>
      </c>
      <c r="I161">
        <v>1.0510250000000001</v>
      </c>
      <c r="J161">
        <v>0.94921900000000003</v>
      </c>
      <c r="K161">
        <v>0.72802699999999998</v>
      </c>
      <c r="L161">
        <v>2.0996000000000001E-2</v>
      </c>
      <c r="M161">
        <v>7.2599999999999997E-4</v>
      </c>
      <c r="N161">
        <v>22.2</v>
      </c>
      <c r="O161">
        <v>69.047081000000006</v>
      </c>
    </row>
    <row r="162" spans="2:15">
      <c r="B162">
        <v>27.864746</v>
      </c>
      <c r="C162">
        <v>209.960937</v>
      </c>
      <c r="D162">
        <v>487.54882800000001</v>
      </c>
      <c r="E162">
        <v>185.546875</v>
      </c>
      <c r="F162">
        <v>995.43457000000001</v>
      </c>
      <c r="G162">
        <v>897.61962900000003</v>
      </c>
      <c r="H162">
        <v>934.49707000000001</v>
      </c>
      <c r="I162">
        <v>1.051758</v>
      </c>
      <c r="J162">
        <v>0.95434600000000003</v>
      </c>
      <c r="K162">
        <v>0.72509800000000002</v>
      </c>
      <c r="L162">
        <v>2.0264000000000001E-2</v>
      </c>
      <c r="M162">
        <v>8.8500000000000004E-4</v>
      </c>
      <c r="N162">
        <v>22.2</v>
      </c>
      <c r="O162">
        <v>69.057036999999994</v>
      </c>
    </row>
    <row r="163" spans="2:15">
      <c r="B163">
        <v>28.065214000000001</v>
      </c>
      <c r="C163">
        <v>209.83886699999999</v>
      </c>
      <c r="D163">
        <v>489.37988300000001</v>
      </c>
      <c r="E163">
        <v>185.546875</v>
      </c>
      <c r="F163">
        <v>995.72753899999998</v>
      </c>
      <c r="G163">
        <v>897.65625</v>
      </c>
      <c r="H163">
        <v>934.71679700000004</v>
      </c>
      <c r="I163">
        <v>1.0524899999999999</v>
      </c>
      <c r="J163">
        <v>0.95581099999999997</v>
      </c>
      <c r="K163">
        <v>0.72802699999999998</v>
      </c>
      <c r="L163">
        <v>2.002E-2</v>
      </c>
      <c r="M163">
        <v>7.6300000000000001E-4</v>
      </c>
      <c r="N163">
        <v>22.2</v>
      </c>
      <c r="O163">
        <v>69.058205000000001</v>
      </c>
    </row>
    <row r="164" spans="2:15">
      <c r="B164">
        <v>28.264271999999998</v>
      </c>
      <c r="C164">
        <v>210.20507799999999</v>
      </c>
      <c r="D164">
        <v>489.257812</v>
      </c>
      <c r="E164">
        <v>183.34960899999999</v>
      </c>
      <c r="F164">
        <v>995.91064500000005</v>
      </c>
      <c r="G164">
        <v>897.43652299999997</v>
      </c>
      <c r="H164">
        <v>934.86328100000003</v>
      </c>
      <c r="I164">
        <v>1.0568850000000001</v>
      </c>
      <c r="J164">
        <v>0.95068399999999997</v>
      </c>
      <c r="K164">
        <v>0.71777299999999999</v>
      </c>
      <c r="L164">
        <v>2.002E-2</v>
      </c>
      <c r="M164">
        <v>7.1400000000000001E-4</v>
      </c>
      <c r="N164">
        <v>22.2</v>
      </c>
      <c r="O164">
        <v>69.05265</v>
      </c>
    </row>
    <row r="165" spans="2:15">
      <c r="B165">
        <v>28.464773000000001</v>
      </c>
      <c r="C165">
        <v>209.960937</v>
      </c>
      <c r="D165">
        <v>490.60058600000002</v>
      </c>
      <c r="E165">
        <v>185.79101600000001</v>
      </c>
      <c r="F165">
        <v>995.91064500000005</v>
      </c>
      <c r="G165">
        <v>897.25341800000001</v>
      </c>
      <c r="H165">
        <v>935.11962900000003</v>
      </c>
      <c r="I165">
        <v>1.053955</v>
      </c>
      <c r="J165">
        <v>0.95361300000000004</v>
      </c>
      <c r="K165">
        <v>0.72363299999999997</v>
      </c>
      <c r="L165">
        <v>1.9531E-2</v>
      </c>
      <c r="M165">
        <v>6.8400000000000004E-4</v>
      </c>
      <c r="N165">
        <v>22.2</v>
      </c>
      <c r="O165">
        <v>69.045035999999996</v>
      </c>
    </row>
    <row r="166" spans="2:15">
      <c r="B166">
        <v>28.666395999999999</v>
      </c>
      <c r="C166">
        <v>210.08300800000001</v>
      </c>
      <c r="D166">
        <v>489.99023399999999</v>
      </c>
      <c r="E166">
        <v>182.49511699999999</v>
      </c>
      <c r="F166">
        <v>996.09375</v>
      </c>
      <c r="G166">
        <v>897.07031199999994</v>
      </c>
      <c r="H166">
        <v>934.42382799999996</v>
      </c>
      <c r="I166">
        <v>1.049561</v>
      </c>
      <c r="J166">
        <v>0.95288099999999998</v>
      </c>
      <c r="K166">
        <v>0.71923800000000004</v>
      </c>
      <c r="L166">
        <v>1.8311000000000001E-2</v>
      </c>
      <c r="M166">
        <v>5.7399999999999997E-4</v>
      </c>
      <c r="N166">
        <v>22.2</v>
      </c>
      <c r="O166">
        <v>69.016616999999997</v>
      </c>
    </row>
    <row r="167" spans="2:15">
      <c r="B167">
        <v>28.866833</v>
      </c>
      <c r="C167">
        <v>209.71679700000001</v>
      </c>
      <c r="D167">
        <v>489.37988300000001</v>
      </c>
      <c r="E167">
        <v>181.88476600000001</v>
      </c>
      <c r="F167">
        <v>996.45996100000002</v>
      </c>
      <c r="G167">
        <v>896.96044900000004</v>
      </c>
      <c r="H167">
        <v>934.82665999999995</v>
      </c>
      <c r="I167">
        <v>1.0502929999999999</v>
      </c>
      <c r="J167">
        <v>0.95361300000000004</v>
      </c>
      <c r="K167">
        <v>0.71923800000000004</v>
      </c>
      <c r="L167">
        <v>1.8554999999999999E-2</v>
      </c>
      <c r="M167">
        <v>6.7100000000000005E-4</v>
      </c>
      <c r="N167">
        <v>22.2</v>
      </c>
      <c r="O167">
        <v>69.012550000000005</v>
      </c>
    </row>
    <row r="168" spans="2:15">
      <c r="B168">
        <v>29.066329</v>
      </c>
      <c r="C168">
        <v>209.960937</v>
      </c>
      <c r="D168">
        <v>488.89160199999998</v>
      </c>
      <c r="E168">
        <v>185.18066400000001</v>
      </c>
      <c r="F168">
        <v>996.67968699999994</v>
      </c>
      <c r="G168">
        <v>896.41113299999995</v>
      </c>
      <c r="H168">
        <v>934.31396500000005</v>
      </c>
      <c r="I168">
        <v>1.047363</v>
      </c>
      <c r="J168">
        <v>0.95507799999999998</v>
      </c>
      <c r="K168">
        <v>0.71777299999999999</v>
      </c>
      <c r="L168">
        <v>1.9531E-2</v>
      </c>
      <c r="M168">
        <v>6.7699999999999998E-4</v>
      </c>
      <c r="N168">
        <v>22.1</v>
      </c>
      <c r="O168">
        <v>69.002785000000003</v>
      </c>
    </row>
    <row r="169" spans="2:15">
      <c r="B169">
        <v>29.266801000000001</v>
      </c>
      <c r="C169">
        <v>209.83886699999999</v>
      </c>
      <c r="D169">
        <v>488.15917999999999</v>
      </c>
      <c r="E169">
        <v>181.39648399999999</v>
      </c>
      <c r="F169">
        <v>996.93603499999995</v>
      </c>
      <c r="G169">
        <v>895.89843699999994</v>
      </c>
      <c r="H169">
        <v>934.68017599999996</v>
      </c>
      <c r="I169">
        <v>1.0524899999999999</v>
      </c>
      <c r="J169">
        <v>0.947021</v>
      </c>
      <c r="K169">
        <v>0.71777299999999999</v>
      </c>
      <c r="L169">
        <v>1.7822000000000001E-2</v>
      </c>
      <c r="M169">
        <v>6.4700000000000001E-4</v>
      </c>
      <c r="N169">
        <v>22.2</v>
      </c>
      <c r="O169">
        <v>69.001121999999995</v>
      </c>
    </row>
    <row r="170" spans="2:15">
      <c r="B170">
        <v>29.467268000000001</v>
      </c>
      <c r="C170">
        <v>210.20507799999999</v>
      </c>
      <c r="D170">
        <v>489.74609400000003</v>
      </c>
      <c r="E170">
        <v>183.22753900000001</v>
      </c>
      <c r="F170">
        <v>997.265625</v>
      </c>
      <c r="G170">
        <v>896.00830099999996</v>
      </c>
      <c r="H170">
        <v>934.68017599999996</v>
      </c>
      <c r="I170">
        <v>1.053955</v>
      </c>
      <c r="J170">
        <v>0.95800799999999997</v>
      </c>
      <c r="K170">
        <v>0.71191400000000005</v>
      </c>
      <c r="L170">
        <v>1.9286999999999999E-2</v>
      </c>
      <c r="M170">
        <v>7.3200000000000001E-4</v>
      </c>
      <c r="N170">
        <v>22.2</v>
      </c>
      <c r="O170">
        <v>69.016105999999994</v>
      </c>
    </row>
    <row r="171" spans="2:15">
      <c r="B171">
        <v>29.668734000000001</v>
      </c>
      <c r="C171">
        <v>210.57128900000001</v>
      </c>
      <c r="D171">
        <v>489.01367199999999</v>
      </c>
      <c r="E171">
        <v>182.49511699999999</v>
      </c>
      <c r="F171">
        <v>997.37548800000002</v>
      </c>
      <c r="G171">
        <v>896.37451199999998</v>
      </c>
      <c r="H171">
        <v>934.82665999999995</v>
      </c>
      <c r="I171">
        <v>1.051758</v>
      </c>
      <c r="J171">
        <v>0.94335899999999995</v>
      </c>
      <c r="K171">
        <v>0.70898399999999995</v>
      </c>
      <c r="L171">
        <v>1.8065999999999999E-2</v>
      </c>
      <c r="M171">
        <v>6.5300000000000004E-4</v>
      </c>
      <c r="N171">
        <v>22.2</v>
      </c>
      <c r="O171">
        <v>69.014129999999994</v>
      </c>
    </row>
    <row r="172" spans="2:15">
      <c r="B172">
        <v>29.868203999999999</v>
      </c>
      <c r="C172">
        <v>210.69335899999999</v>
      </c>
      <c r="D172">
        <v>490.35644500000001</v>
      </c>
      <c r="E172">
        <v>183.22753900000001</v>
      </c>
      <c r="F172">
        <v>997.66845699999999</v>
      </c>
      <c r="G172">
        <v>896.92382799999996</v>
      </c>
      <c r="H172">
        <v>934.93652299999997</v>
      </c>
      <c r="I172">
        <v>1.045166</v>
      </c>
      <c r="J172">
        <v>0.95434600000000003</v>
      </c>
      <c r="K172">
        <v>0.71191400000000005</v>
      </c>
      <c r="L172">
        <v>1.8799E-2</v>
      </c>
      <c r="M172">
        <v>5.31E-4</v>
      </c>
      <c r="N172">
        <v>22.2</v>
      </c>
      <c r="O172">
        <v>69.015632999999994</v>
      </c>
    </row>
    <row r="173" spans="2:15">
      <c r="B173">
        <v>30.069669999999999</v>
      </c>
      <c r="C173">
        <v>210.20507799999999</v>
      </c>
      <c r="D173">
        <v>489.13574199999999</v>
      </c>
      <c r="E173">
        <v>182.98339799999999</v>
      </c>
      <c r="F173">
        <v>998.03466800000001</v>
      </c>
      <c r="G173">
        <v>897.50976600000001</v>
      </c>
      <c r="H173">
        <v>935.11962900000003</v>
      </c>
      <c r="I173">
        <v>1.0480959999999999</v>
      </c>
      <c r="J173">
        <v>0.94921900000000003</v>
      </c>
      <c r="K173">
        <v>0.70898399999999995</v>
      </c>
      <c r="L173">
        <v>1.8065999999999999E-2</v>
      </c>
      <c r="M173">
        <v>4.5800000000000002E-4</v>
      </c>
      <c r="N173">
        <v>22.2</v>
      </c>
      <c r="O173">
        <v>69.023239000000004</v>
      </c>
    </row>
    <row r="174" spans="2:15">
      <c r="B174">
        <v>30.268969999999999</v>
      </c>
      <c r="C174">
        <v>210.08300800000001</v>
      </c>
      <c r="D174">
        <v>490.72265599999997</v>
      </c>
      <c r="E174">
        <v>183.95996099999999</v>
      </c>
      <c r="F174">
        <v>998.32763699999998</v>
      </c>
      <c r="G174">
        <v>898.09570299999996</v>
      </c>
      <c r="H174">
        <v>935.11962900000003</v>
      </c>
      <c r="I174">
        <v>1.049561</v>
      </c>
      <c r="J174">
        <v>0.95288099999999998</v>
      </c>
      <c r="K174">
        <v>0.70898399999999995</v>
      </c>
      <c r="L174">
        <v>1.7090000000000001E-2</v>
      </c>
      <c r="M174">
        <v>4.2700000000000002E-4</v>
      </c>
      <c r="N174">
        <v>22.2</v>
      </c>
      <c r="O174">
        <v>69.047393999999997</v>
      </c>
    </row>
    <row r="175" spans="2:15">
      <c r="B175">
        <v>30.470462999999999</v>
      </c>
      <c r="C175">
        <v>210.69335899999999</v>
      </c>
      <c r="D175">
        <v>488.64746100000002</v>
      </c>
      <c r="E175">
        <v>184.44824199999999</v>
      </c>
      <c r="F175">
        <v>998.47412099999997</v>
      </c>
      <c r="G175">
        <v>898.31542999999999</v>
      </c>
      <c r="H175">
        <v>935.08300799999995</v>
      </c>
      <c r="I175">
        <v>1.045166</v>
      </c>
      <c r="J175">
        <v>0.94921900000000003</v>
      </c>
      <c r="K175">
        <v>0.70752000000000004</v>
      </c>
      <c r="L175">
        <v>1.6357E-2</v>
      </c>
      <c r="M175">
        <v>4.8799999999999999E-4</v>
      </c>
      <c r="N175">
        <v>22.2</v>
      </c>
      <c r="O175">
        <v>69.049599000000001</v>
      </c>
    </row>
    <row r="176" spans="2:15">
      <c r="B176">
        <v>30.670915999999998</v>
      </c>
      <c r="C176">
        <v>210.20507799999999</v>
      </c>
      <c r="D176">
        <v>489.74609400000003</v>
      </c>
      <c r="E176">
        <v>183.22753900000001</v>
      </c>
      <c r="F176">
        <v>998.65722700000003</v>
      </c>
      <c r="G176">
        <v>897.87597700000003</v>
      </c>
      <c r="H176">
        <v>934.82665999999995</v>
      </c>
      <c r="I176">
        <v>1.0488280000000001</v>
      </c>
      <c r="J176">
        <v>0.94921900000000003</v>
      </c>
      <c r="K176">
        <v>0.70752000000000004</v>
      </c>
      <c r="L176">
        <v>1.7578E-2</v>
      </c>
      <c r="M176">
        <v>4.2099999999999999E-4</v>
      </c>
      <c r="N176">
        <v>22.2</v>
      </c>
      <c r="O176">
        <v>69.053604000000007</v>
      </c>
    </row>
    <row r="177" spans="2:15">
      <c r="B177">
        <v>30.871084</v>
      </c>
      <c r="C177">
        <v>210.449219</v>
      </c>
      <c r="D177">
        <v>488.28125</v>
      </c>
      <c r="E177">
        <v>182.73925800000001</v>
      </c>
      <c r="F177">
        <v>998.84033199999999</v>
      </c>
      <c r="G177">
        <v>897.50976600000001</v>
      </c>
      <c r="H177">
        <v>935.00976600000001</v>
      </c>
      <c r="I177">
        <v>1.047363</v>
      </c>
      <c r="J177">
        <v>0.94116200000000005</v>
      </c>
      <c r="K177">
        <v>0.70752000000000004</v>
      </c>
      <c r="L177">
        <v>1.7578E-2</v>
      </c>
      <c r="M177">
        <v>5.0699999999999996E-4</v>
      </c>
      <c r="N177">
        <v>22.2</v>
      </c>
      <c r="O177">
        <v>69.047736999999998</v>
      </c>
    </row>
    <row r="178" spans="2:15">
      <c r="B178">
        <v>31.071186000000001</v>
      </c>
      <c r="C178">
        <v>210.57128900000001</v>
      </c>
      <c r="D178">
        <v>487.91503899999998</v>
      </c>
      <c r="E178">
        <v>183.71582000000001</v>
      </c>
      <c r="F178">
        <v>999.16992200000004</v>
      </c>
      <c r="G178">
        <v>897.58300799999995</v>
      </c>
      <c r="H178">
        <v>934.93652299999997</v>
      </c>
      <c r="I178">
        <v>1.0466310000000001</v>
      </c>
      <c r="J178">
        <v>0.94189500000000004</v>
      </c>
      <c r="K178">
        <v>0.70752000000000004</v>
      </c>
      <c r="L178">
        <v>1.7578E-2</v>
      </c>
      <c r="M178">
        <v>6.0999999999999997E-4</v>
      </c>
      <c r="N178">
        <v>22.2</v>
      </c>
      <c r="O178">
        <v>69.039458999999994</v>
      </c>
    </row>
    <row r="179" spans="2:15">
      <c r="B179">
        <v>31.270275999999999</v>
      </c>
      <c r="C179">
        <v>210.57128900000001</v>
      </c>
      <c r="D179">
        <v>489.62402300000002</v>
      </c>
      <c r="E179">
        <v>183.95996099999999</v>
      </c>
      <c r="F179">
        <v>999.46289100000001</v>
      </c>
      <c r="G179">
        <v>897.36328100000003</v>
      </c>
      <c r="H179">
        <v>934.82665999999995</v>
      </c>
      <c r="I179">
        <v>1.045898</v>
      </c>
      <c r="J179">
        <v>0.947021</v>
      </c>
      <c r="K179">
        <v>0.703125</v>
      </c>
      <c r="L179">
        <v>1.6846E-2</v>
      </c>
      <c r="M179">
        <v>5.8600000000000004E-4</v>
      </c>
      <c r="N179">
        <v>22.2</v>
      </c>
      <c r="O179">
        <v>69.040535000000006</v>
      </c>
    </row>
    <row r="180" spans="2:15">
      <c r="B180">
        <v>31.470742999999999</v>
      </c>
      <c r="C180">
        <v>210.449219</v>
      </c>
      <c r="D180">
        <v>489.37988300000001</v>
      </c>
      <c r="E180">
        <v>182.00683599999999</v>
      </c>
      <c r="F180">
        <v>999.46289100000001</v>
      </c>
      <c r="G180">
        <v>897.10693400000002</v>
      </c>
      <c r="H180">
        <v>934.86328100000003</v>
      </c>
      <c r="I180">
        <v>1.0480959999999999</v>
      </c>
      <c r="J180">
        <v>0.94042999999999999</v>
      </c>
      <c r="K180">
        <v>0.70898399999999995</v>
      </c>
      <c r="L180">
        <v>1.7578E-2</v>
      </c>
      <c r="M180">
        <v>6.8400000000000004E-4</v>
      </c>
      <c r="N180">
        <v>22.2</v>
      </c>
      <c r="O180">
        <v>69.041229000000001</v>
      </c>
    </row>
    <row r="181" spans="2:15">
      <c r="B181">
        <v>31.672208999999999</v>
      </c>
      <c r="C181">
        <v>210.32714799999999</v>
      </c>
      <c r="D181">
        <v>490.72265599999997</v>
      </c>
      <c r="E181">
        <v>184.32617200000001</v>
      </c>
      <c r="F181">
        <v>999.609375</v>
      </c>
      <c r="G181">
        <v>896.484375</v>
      </c>
      <c r="H181">
        <v>934.71679700000004</v>
      </c>
      <c r="I181">
        <v>1.045166</v>
      </c>
      <c r="J181">
        <v>0.94262699999999999</v>
      </c>
      <c r="K181">
        <v>0.70459000000000005</v>
      </c>
      <c r="L181">
        <v>1.7090000000000001E-2</v>
      </c>
      <c r="M181">
        <v>5.5500000000000005E-4</v>
      </c>
      <c r="N181">
        <v>22.2</v>
      </c>
      <c r="O181">
        <v>69.008262999999999</v>
      </c>
    </row>
    <row r="182" spans="2:15">
      <c r="B182">
        <v>31.872682000000001</v>
      </c>
      <c r="C182">
        <v>210.20507799999999</v>
      </c>
      <c r="D182">
        <v>489.01367199999999</v>
      </c>
      <c r="E182">
        <v>184.082031</v>
      </c>
      <c r="F182">
        <v>999.57275400000003</v>
      </c>
      <c r="G182">
        <v>896.41113299999995</v>
      </c>
      <c r="H182">
        <v>934.64355499999999</v>
      </c>
      <c r="I182">
        <v>1.045898</v>
      </c>
      <c r="J182">
        <v>0.94042999999999999</v>
      </c>
      <c r="K182">
        <v>0.70752000000000004</v>
      </c>
      <c r="L182">
        <v>1.6112999999999999E-2</v>
      </c>
      <c r="M182">
        <v>5.9800000000000001E-4</v>
      </c>
      <c r="N182">
        <v>22.2</v>
      </c>
      <c r="O182">
        <v>69.003876000000005</v>
      </c>
    </row>
    <row r="183" spans="2:15">
      <c r="B183">
        <v>32.073177000000001</v>
      </c>
      <c r="C183">
        <v>210.449219</v>
      </c>
      <c r="D183">
        <v>489.37988300000001</v>
      </c>
      <c r="E183">
        <v>181.03027299999999</v>
      </c>
      <c r="F183">
        <v>999.609375</v>
      </c>
      <c r="G183">
        <v>896.70410200000003</v>
      </c>
      <c r="H183">
        <v>934.75341800000001</v>
      </c>
      <c r="I183">
        <v>1.042969</v>
      </c>
      <c r="J183">
        <v>0.93896500000000005</v>
      </c>
      <c r="K183">
        <v>0.70898399999999995</v>
      </c>
      <c r="L183">
        <v>1.7578E-2</v>
      </c>
      <c r="M183">
        <v>4.5800000000000002E-4</v>
      </c>
      <c r="N183">
        <v>22.2</v>
      </c>
      <c r="O183">
        <v>69.008910999999998</v>
      </c>
    </row>
    <row r="184" spans="2:15">
      <c r="B184">
        <v>32.273234000000002</v>
      </c>
      <c r="C184">
        <v>209.59472700000001</v>
      </c>
      <c r="D184">
        <v>489.01367199999999</v>
      </c>
      <c r="E184">
        <v>184.32617200000001</v>
      </c>
      <c r="F184">
        <v>999.46289100000001</v>
      </c>
      <c r="G184">
        <v>896.30127000000005</v>
      </c>
      <c r="H184">
        <v>934.899902</v>
      </c>
      <c r="I184">
        <v>1.041504</v>
      </c>
      <c r="J184">
        <v>0.93823199999999995</v>
      </c>
      <c r="K184">
        <v>0.71484400000000003</v>
      </c>
      <c r="L184">
        <v>1.6357E-2</v>
      </c>
      <c r="M184">
        <v>5.0000000000000001E-4</v>
      </c>
      <c r="N184">
        <v>22.2</v>
      </c>
      <c r="O184">
        <v>69.004433000000006</v>
      </c>
    </row>
    <row r="185" spans="2:15">
      <c r="B185">
        <v>32.472875999999999</v>
      </c>
      <c r="C185">
        <v>209.35058599999999</v>
      </c>
      <c r="D185">
        <v>491.33300800000001</v>
      </c>
      <c r="E185">
        <v>184.69238300000001</v>
      </c>
      <c r="F185">
        <v>999.79247999999995</v>
      </c>
      <c r="G185">
        <v>896.228027</v>
      </c>
      <c r="H185">
        <v>934.68017599999996</v>
      </c>
      <c r="I185">
        <v>1.045166</v>
      </c>
      <c r="J185">
        <v>0.94116200000000005</v>
      </c>
      <c r="K185">
        <v>0.703125</v>
      </c>
      <c r="L185">
        <v>1.7822000000000001E-2</v>
      </c>
      <c r="M185">
        <v>6.0999999999999997E-4</v>
      </c>
      <c r="N185">
        <v>22.2</v>
      </c>
      <c r="O185">
        <v>69.009003000000007</v>
      </c>
    </row>
    <row r="186" spans="2:15">
      <c r="B186">
        <v>32.674421000000002</v>
      </c>
      <c r="C186">
        <v>209.83886699999999</v>
      </c>
      <c r="D186">
        <v>489.257812</v>
      </c>
      <c r="E186">
        <v>182.128906</v>
      </c>
      <c r="F186">
        <v>999.93896500000005</v>
      </c>
      <c r="G186">
        <v>896.08154300000001</v>
      </c>
      <c r="H186">
        <v>934.64355499999999</v>
      </c>
      <c r="I186">
        <v>1.039307</v>
      </c>
      <c r="J186">
        <v>0.939697</v>
      </c>
      <c r="K186">
        <v>0.70459000000000005</v>
      </c>
      <c r="L186">
        <v>1.7090000000000001E-2</v>
      </c>
      <c r="M186">
        <v>7.1400000000000001E-4</v>
      </c>
      <c r="N186">
        <v>22.2</v>
      </c>
      <c r="O186">
        <v>69.016684999999995</v>
      </c>
    </row>
    <row r="187" spans="2:15">
      <c r="B187">
        <v>32.873925</v>
      </c>
      <c r="C187">
        <v>211.05957000000001</v>
      </c>
      <c r="D187">
        <v>488.89160199999998</v>
      </c>
      <c r="E187">
        <v>182.25097700000001</v>
      </c>
      <c r="F187">
        <v>999.93896500000005</v>
      </c>
      <c r="G187">
        <v>896.11816399999998</v>
      </c>
      <c r="H187">
        <v>934.60693400000002</v>
      </c>
      <c r="I187">
        <v>1.0422359999999999</v>
      </c>
      <c r="J187">
        <v>0.94555699999999998</v>
      </c>
      <c r="K187">
        <v>0.703125</v>
      </c>
      <c r="L187">
        <v>1.7578E-2</v>
      </c>
      <c r="M187">
        <v>7.0799999999999997E-4</v>
      </c>
      <c r="N187">
        <v>22.2</v>
      </c>
      <c r="O187">
        <v>69.017662000000001</v>
      </c>
    </row>
    <row r="188" spans="2:15">
      <c r="B188">
        <v>33.075422000000003</v>
      </c>
      <c r="C188">
        <v>210.69335899999999</v>
      </c>
      <c r="D188">
        <v>488.28125</v>
      </c>
      <c r="E188">
        <v>182.86132799999999</v>
      </c>
      <c r="F188">
        <v>999.90234399999997</v>
      </c>
      <c r="G188">
        <v>896.30127000000005</v>
      </c>
      <c r="H188">
        <v>934.71679700000004</v>
      </c>
      <c r="I188">
        <v>1.0422359999999999</v>
      </c>
      <c r="J188">
        <v>0.93457000000000001</v>
      </c>
      <c r="K188">
        <v>0.70752000000000004</v>
      </c>
      <c r="L188">
        <v>1.6357E-2</v>
      </c>
      <c r="M188">
        <v>8.0599999999999997E-4</v>
      </c>
      <c r="N188">
        <v>22.2</v>
      </c>
      <c r="O188">
        <v>69.020690999999999</v>
      </c>
    </row>
    <row r="189" spans="2:15">
      <c r="B189">
        <v>33.275930000000002</v>
      </c>
      <c r="C189">
        <v>210.57128900000001</v>
      </c>
      <c r="D189">
        <v>490.234375</v>
      </c>
      <c r="E189">
        <v>181.76269500000001</v>
      </c>
      <c r="F189">
        <v>999.93896500000005</v>
      </c>
      <c r="G189">
        <v>896.228027</v>
      </c>
      <c r="H189">
        <v>934.75341800000001</v>
      </c>
      <c r="I189">
        <v>1.0422359999999999</v>
      </c>
      <c r="J189">
        <v>0.93823199999999995</v>
      </c>
      <c r="K189">
        <v>0.70459000000000005</v>
      </c>
      <c r="L189">
        <v>1.6846E-2</v>
      </c>
      <c r="M189">
        <v>7.0200000000000004E-4</v>
      </c>
      <c r="N189">
        <v>22.2</v>
      </c>
      <c r="O189">
        <v>69.039985999999999</v>
      </c>
    </row>
    <row r="190" spans="2:15">
      <c r="B190">
        <v>33.476425999999996</v>
      </c>
      <c r="C190">
        <v>210.32714799999999</v>
      </c>
      <c r="D190">
        <v>490.234375</v>
      </c>
      <c r="E190">
        <v>180.90820299999999</v>
      </c>
      <c r="F190">
        <v>999.865723</v>
      </c>
      <c r="G190">
        <v>896.26464799999997</v>
      </c>
      <c r="H190">
        <v>934.86328100000003</v>
      </c>
      <c r="I190">
        <v>1.039307</v>
      </c>
      <c r="J190">
        <v>0.94262699999999999</v>
      </c>
      <c r="K190">
        <v>0.70165999999999995</v>
      </c>
      <c r="L190">
        <v>1.6601999999999999E-2</v>
      </c>
      <c r="M190">
        <v>6.96E-4</v>
      </c>
      <c r="N190">
        <v>22.2</v>
      </c>
      <c r="O190">
        <v>69.039223000000007</v>
      </c>
    </row>
    <row r="191" spans="2:15">
      <c r="B191">
        <v>33.677048999999997</v>
      </c>
      <c r="C191">
        <v>210.449219</v>
      </c>
      <c r="D191">
        <v>489.99023399999999</v>
      </c>
      <c r="E191">
        <v>183.83789100000001</v>
      </c>
      <c r="F191">
        <v>999.57275400000003</v>
      </c>
      <c r="G191">
        <v>896.30127000000005</v>
      </c>
      <c r="H191">
        <v>935.04638699999998</v>
      </c>
      <c r="I191">
        <v>1.0407709999999999</v>
      </c>
      <c r="J191">
        <v>0.93896500000000005</v>
      </c>
      <c r="K191">
        <v>0.70459000000000005</v>
      </c>
      <c r="L191">
        <v>1.6846E-2</v>
      </c>
      <c r="M191">
        <v>6.8400000000000004E-4</v>
      </c>
      <c r="N191">
        <v>22.2</v>
      </c>
      <c r="O191">
        <v>69.013938999999993</v>
      </c>
    </row>
    <row r="192" spans="2:15">
      <c r="B192">
        <v>33.877054000000001</v>
      </c>
      <c r="C192">
        <v>210.69335899999999</v>
      </c>
      <c r="D192">
        <v>488.64746100000002</v>
      </c>
      <c r="E192">
        <v>182.98339799999999</v>
      </c>
      <c r="F192">
        <v>999.68261700000005</v>
      </c>
      <c r="G192">
        <v>896.52099599999997</v>
      </c>
      <c r="H192">
        <v>934.97314500000005</v>
      </c>
      <c r="I192">
        <v>1.043701</v>
      </c>
      <c r="J192">
        <v>0.939697</v>
      </c>
      <c r="K192">
        <v>0.70459000000000005</v>
      </c>
      <c r="L192">
        <v>1.6357E-2</v>
      </c>
      <c r="M192">
        <v>8.0599999999999997E-4</v>
      </c>
      <c r="N192">
        <v>22.2</v>
      </c>
      <c r="O192">
        <v>69.020622000000003</v>
      </c>
    </row>
    <row r="193" spans="2:15">
      <c r="B193">
        <v>34.076528000000003</v>
      </c>
      <c r="C193">
        <v>210.08300800000001</v>
      </c>
      <c r="D193">
        <v>489.37988300000001</v>
      </c>
      <c r="E193">
        <v>184.20410200000001</v>
      </c>
      <c r="F193">
        <v>999.79247999999995</v>
      </c>
      <c r="G193">
        <v>896.66747999999995</v>
      </c>
      <c r="H193">
        <v>935.33935499999995</v>
      </c>
      <c r="I193">
        <v>1.0502929999999999</v>
      </c>
      <c r="J193">
        <v>0.93237300000000001</v>
      </c>
      <c r="K193">
        <v>0.703125</v>
      </c>
      <c r="L193">
        <v>1.7333999999999999E-2</v>
      </c>
      <c r="M193">
        <v>9.2199999999999997E-4</v>
      </c>
      <c r="N193">
        <v>22.2</v>
      </c>
      <c r="O193">
        <v>69.022651999999994</v>
      </c>
    </row>
    <row r="194" spans="2:15">
      <c r="B194">
        <v>34.278084</v>
      </c>
      <c r="C194">
        <v>209.59472700000001</v>
      </c>
      <c r="D194">
        <v>490.96679699999999</v>
      </c>
      <c r="E194">
        <v>183.22753900000001</v>
      </c>
      <c r="F194">
        <v>999.57275400000003</v>
      </c>
      <c r="G194">
        <v>896.70410200000003</v>
      </c>
      <c r="H194">
        <v>935.19287099999997</v>
      </c>
      <c r="I194">
        <v>1.0400389999999999</v>
      </c>
      <c r="J194">
        <v>0.93676800000000005</v>
      </c>
      <c r="K194">
        <v>0.703125</v>
      </c>
      <c r="L194">
        <v>1.6357E-2</v>
      </c>
      <c r="M194">
        <v>1.044E-3</v>
      </c>
      <c r="N194">
        <v>22.2</v>
      </c>
      <c r="O194">
        <v>69.007423000000003</v>
      </c>
    </row>
    <row r="195" spans="2:15">
      <c r="B195">
        <v>34.477604999999997</v>
      </c>
      <c r="C195">
        <v>209.960937</v>
      </c>
      <c r="D195">
        <v>490.234375</v>
      </c>
      <c r="E195">
        <v>183.34960899999999</v>
      </c>
      <c r="F195">
        <v>999.20654300000001</v>
      </c>
      <c r="G195">
        <v>896.55761700000005</v>
      </c>
      <c r="H195">
        <v>935.11962900000003</v>
      </c>
      <c r="I195">
        <v>1.042969</v>
      </c>
      <c r="J195">
        <v>0.9375</v>
      </c>
      <c r="K195">
        <v>0.70459000000000005</v>
      </c>
      <c r="L195">
        <v>1.6357E-2</v>
      </c>
      <c r="M195">
        <v>8.5400000000000005E-4</v>
      </c>
      <c r="N195">
        <v>22.2</v>
      </c>
      <c r="O195">
        <v>69.022942</v>
      </c>
    </row>
    <row r="196" spans="2:15">
      <c r="B196">
        <v>34.679076999999999</v>
      </c>
      <c r="C196">
        <v>210.32714799999999</v>
      </c>
      <c r="D196">
        <v>490.35644500000001</v>
      </c>
      <c r="E196">
        <v>180.90820299999999</v>
      </c>
      <c r="F196">
        <v>999.27978499999995</v>
      </c>
      <c r="G196">
        <v>896.33789100000001</v>
      </c>
      <c r="H196">
        <v>934.86328100000003</v>
      </c>
      <c r="I196">
        <v>1.0400389999999999</v>
      </c>
      <c r="J196">
        <v>0.93603499999999995</v>
      </c>
      <c r="K196">
        <v>0.69726600000000005</v>
      </c>
      <c r="L196">
        <v>1.7578E-2</v>
      </c>
      <c r="M196">
        <v>6.8999999999999997E-4</v>
      </c>
      <c r="N196">
        <v>22.2</v>
      </c>
      <c r="O196">
        <v>69.030281000000002</v>
      </c>
    </row>
    <row r="197" spans="2:15">
      <c r="B197">
        <v>34.879607</v>
      </c>
      <c r="C197">
        <v>210.20507799999999</v>
      </c>
      <c r="D197">
        <v>488.40332000000001</v>
      </c>
      <c r="E197">
        <v>179.32128900000001</v>
      </c>
      <c r="F197">
        <v>999.27978499999995</v>
      </c>
      <c r="G197">
        <v>895.89843699999994</v>
      </c>
      <c r="H197">
        <v>934.79003899999998</v>
      </c>
      <c r="I197">
        <v>1.0385740000000001</v>
      </c>
      <c r="J197">
        <v>0.93676800000000005</v>
      </c>
      <c r="K197">
        <v>0.69726600000000005</v>
      </c>
      <c r="L197">
        <v>1.5869000000000001E-2</v>
      </c>
      <c r="M197">
        <v>7.7499999999999997E-4</v>
      </c>
      <c r="N197">
        <v>22.2</v>
      </c>
      <c r="O197">
        <v>69.041900999999996</v>
      </c>
    </row>
    <row r="198" spans="2:15">
      <c r="B198">
        <v>35.080074000000003</v>
      </c>
      <c r="C198">
        <v>209.83886699999999</v>
      </c>
      <c r="D198">
        <v>488.76953099999997</v>
      </c>
      <c r="E198">
        <v>181.27441400000001</v>
      </c>
      <c r="F198">
        <v>999.353027</v>
      </c>
      <c r="G198">
        <v>895.75195299999996</v>
      </c>
      <c r="H198">
        <v>934.86328100000003</v>
      </c>
      <c r="I198">
        <v>1.042969</v>
      </c>
      <c r="J198">
        <v>0.93603499999999995</v>
      </c>
      <c r="K198">
        <v>0.69872999999999996</v>
      </c>
      <c r="L198">
        <v>1.6357E-2</v>
      </c>
      <c r="M198">
        <v>8.7299999999999997E-4</v>
      </c>
      <c r="N198">
        <v>22.2</v>
      </c>
      <c r="O198">
        <v>69.030272999999994</v>
      </c>
    </row>
    <row r="199" spans="2:15">
      <c r="B199">
        <v>35.280090000000001</v>
      </c>
      <c r="C199">
        <v>209.83886699999999</v>
      </c>
      <c r="D199">
        <v>488.64746100000002</v>
      </c>
      <c r="E199">
        <v>183.95996099999999</v>
      </c>
      <c r="F199">
        <v>999.38964799999997</v>
      </c>
      <c r="G199">
        <v>895.86181599999998</v>
      </c>
      <c r="H199">
        <v>934.97314500000005</v>
      </c>
      <c r="I199">
        <v>1.039307</v>
      </c>
      <c r="J199">
        <v>0.93823199999999995</v>
      </c>
      <c r="K199">
        <v>0.70459000000000005</v>
      </c>
      <c r="L199">
        <v>1.5381000000000001E-2</v>
      </c>
      <c r="M199">
        <v>9.4600000000000001E-4</v>
      </c>
      <c r="N199">
        <v>22.2</v>
      </c>
      <c r="O199">
        <v>69.032737999999995</v>
      </c>
    </row>
    <row r="200" spans="2:15">
      <c r="B200">
        <v>35.480556999999997</v>
      </c>
      <c r="C200">
        <v>210.08300800000001</v>
      </c>
      <c r="D200">
        <v>489.99023399999999</v>
      </c>
      <c r="E200">
        <v>185.18066400000001</v>
      </c>
      <c r="F200">
        <v>999.16992200000004</v>
      </c>
      <c r="G200">
        <v>896.33789100000001</v>
      </c>
      <c r="H200">
        <v>935.15625</v>
      </c>
      <c r="I200">
        <v>1.0407709999999999</v>
      </c>
      <c r="J200">
        <v>0.93896500000000005</v>
      </c>
      <c r="K200">
        <v>0.69872999999999996</v>
      </c>
      <c r="L200">
        <v>1.6601999999999999E-2</v>
      </c>
      <c r="M200">
        <v>8.8500000000000004E-4</v>
      </c>
      <c r="N200">
        <v>22.2</v>
      </c>
      <c r="O200">
        <v>69.025795000000002</v>
      </c>
    </row>
    <row r="201" spans="2:15">
      <c r="B201">
        <v>35.679752999999998</v>
      </c>
      <c r="C201">
        <v>210.69335899999999</v>
      </c>
      <c r="D201">
        <v>488.03710899999999</v>
      </c>
      <c r="E201">
        <v>183.95996099999999</v>
      </c>
      <c r="F201">
        <v>998.98681599999998</v>
      </c>
      <c r="G201">
        <v>896.44775400000003</v>
      </c>
      <c r="H201">
        <v>935.44921899999997</v>
      </c>
      <c r="I201">
        <v>1.039307</v>
      </c>
      <c r="J201">
        <v>0.93603499999999995</v>
      </c>
      <c r="K201">
        <v>0.70165999999999995</v>
      </c>
      <c r="L201">
        <v>1.6601999999999999E-2</v>
      </c>
      <c r="M201">
        <v>7.8700000000000005E-4</v>
      </c>
      <c r="N201">
        <v>22.1</v>
      </c>
      <c r="O201">
        <v>69.031158000000005</v>
      </c>
    </row>
    <row r="202" spans="2:15">
      <c r="B202">
        <v>35.881217999999997</v>
      </c>
      <c r="C202">
        <v>210.08300800000001</v>
      </c>
      <c r="D202">
        <v>489.74609400000003</v>
      </c>
      <c r="E202">
        <v>183.59375</v>
      </c>
      <c r="F202">
        <v>999.06005900000002</v>
      </c>
      <c r="G202">
        <v>896.81396500000005</v>
      </c>
      <c r="H202">
        <v>935.11962900000003</v>
      </c>
      <c r="I202">
        <v>1.042969</v>
      </c>
      <c r="J202">
        <v>0.93896500000000005</v>
      </c>
      <c r="K202">
        <v>0.69872999999999996</v>
      </c>
      <c r="L202">
        <v>1.6601999999999999E-2</v>
      </c>
      <c r="M202">
        <v>6.8400000000000004E-4</v>
      </c>
      <c r="N202">
        <v>22.2</v>
      </c>
      <c r="O202">
        <v>69.035561000000001</v>
      </c>
    </row>
    <row r="203" spans="2:15">
      <c r="B203">
        <v>36.081685999999998</v>
      </c>
      <c r="C203">
        <v>209.71679700000001</v>
      </c>
      <c r="D203">
        <v>490.234375</v>
      </c>
      <c r="E203">
        <v>181.03027299999999</v>
      </c>
      <c r="F203">
        <v>999.09667999999999</v>
      </c>
      <c r="G203">
        <v>897.29003899999998</v>
      </c>
      <c r="H203">
        <v>935.11962900000003</v>
      </c>
      <c r="I203">
        <v>1.033447</v>
      </c>
      <c r="J203">
        <v>0.93823199999999995</v>
      </c>
      <c r="K203">
        <v>0.69433599999999995</v>
      </c>
      <c r="L203">
        <v>1.7090000000000001E-2</v>
      </c>
      <c r="M203">
        <v>8.61E-4</v>
      </c>
      <c r="N203">
        <v>22.2</v>
      </c>
      <c r="O203">
        <v>69.043441999999999</v>
      </c>
    </row>
    <row r="204" spans="2:15">
      <c r="B204">
        <v>36.282023000000002</v>
      </c>
      <c r="C204">
        <v>209.59472700000001</v>
      </c>
      <c r="D204">
        <v>490.60058600000002</v>
      </c>
      <c r="E204">
        <v>182.128906</v>
      </c>
      <c r="F204">
        <v>999.09667999999999</v>
      </c>
      <c r="G204">
        <v>897.43652299999997</v>
      </c>
      <c r="H204">
        <v>935.44921899999997</v>
      </c>
      <c r="I204">
        <v>1.042969</v>
      </c>
      <c r="J204">
        <v>0.93383799999999995</v>
      </c>
      <c r="K204">
        <v>0.703125</v>
      </c>
      <c r="L204">
        <v>1.5625E-2</v>
      </c>
      <c r="M204">
        <v>1.031E-3</v>
      </c>
      <c r="N204">
        <v>22.2</v>
      </c>
      <c r="O204">
        <v>69.037589999999994</v>
      </c>
    </row>
    <row r="205" spans="2:15">
      <c r="B205">
        <v>36.482491000000003</v>
      </c>
      <c r="C205">
        <v>210.20507799999999</v>
      </c>
      <c r="D205">
        <v>487.79296900000003</v>
      </c>
      <c r="E205">
        <v>183.59375</v>
      </c>
      <c r="F205">
        <v>999.20654300000001</v>
      </c>
      <c r="G205">
        <v>897.03369099999998</v>
      </c>
      <c r="H205">
        <v>935.33935499999995</v>
      </c>
      <c r="I205">
        <v>1.042969</v>
      </c>
      <c r="J205">
        <v>0.9375</v>
      </c>
      <c r="K205">
        <v>0.69872999999999996</v>
      </c>
      <c r="L205">
        <v>1.7090000000000001E-2</v>
      </c>
      <c r="M205">
        <v>9.5799999999999998E-4</v>
      </c>
      <c r="N205">
        <v>22.2</v>
      </c>
      <c r="O205">
        <v>69.041466</v>
      </c>
    </row>
    <row r="206" spans="2:15">
      <c r="B206">
        <v>36.682957999999999</v>
      </c>
      <c r="C206">
        <v>210.32714799999999</v>
      </c>
      <c r="D206">
        <v>488.52539100000001</v>
      </c>
      <c r="E206">
        <v>181.152344</v>
      </c>
      <c r="F206">
        <v>999.31640600000003</v>
      </c>
      <c r="G206">
        <v>896.70410200000003</v>
      </c>
      <c r="H206">
        <v>935.22949200000005</v>
      </c>
      <c r="I206">
        <v>1.039307</v>
      </c>
      <c r="J206">
        <v>0.93310499999999996</v>
      </c>
      <c r="K206">
        <v>0.69872999999999996</v>
      </c>
      <c r="L206">
        <v>1.6846E-2</v>
      </c>
      <c r="M206">
        <v>1.013E-3</v>
      </c>
      <c r="N206">
        <v>22.1</v>
      </c>
      <c r="O206">
        <v>69.047241</v>
      </c>
    </row>
    <row r="207" spans="2:15">
      <c r="B207">
        <v>36.883462999999999</v>
      </c>
      <c r="C207">
        <v>209.960937</v>
      </c>
      <c r="D207">
        <v>489.257812</v>
      </c>
      <c r="E207">
        <v>183.22753900000001</v>
      </c>
      <c r="F207">
        <v>999.353027</v>
      </c>
      <c r="G207">
        <v>896.26464799999997</v>
      </c>
      <c r="H207">
        <v>935.00976600000001</v>
      </c>
      <c r="I207">
        <v>1.0378419999999999</v>
      </c>
      <c r="J207">
        <v>0.93164100000000005</v>
      </c>
      <c r="K207">
        <v>0.69433599999999995</v>
      </c>
      <c r="L207">
        <v>1.6357E-2</v>
      </c>
      <c r="M207">
        <v>9.0899999999999998E-4</v>
      </c>
      <c r="N207">
        <v>22.1</v>
      </c>
      <c r="O207">
        <v>69.044098000000005</v>
      </c>
    </row>
    <row r="208" spans="2:15">
      <c r="B208">
        <v>37.083959</v>
      </c>
      <c r="C208">
        <v>209.59472700000001</v>
      </c>
      <c r="D208">
        <v>489.257812</v>
      </c>
      <c r="E208">
        <v>181.27441400000001</v>
      </c>
      <c r="F208">
        <v>999.353027</v>
      </c>
      <c r="G208">
        <v>896.04492200000004</v>
      </c>
      <c r="H208">
        <v>934.86328100000003</v>
      </c>
      <c r="I208">
        <v>1.039307</v>
      </c>
      <c r="J208">
        <v>0.93676800000000005</v>
      </c>
      <c r="K208">
        <v>0.69726600000000005</v>
      </c>
      <c r="L208">
        <v>1.5136999999999999E-2</v>
      </c>
      <c r="M208">
        <v>8.0000000000000004E-4</v>
      </c>
      <c r="N208">
        <v>22.2</v>
      </c>
      <c r="O208">
        <v>69.053329000000005</v>
      </c>
    </row>
    <row r="209" spans="2:15">
      <c r="B209">
        <v>37.284562000000001</v>
      </c>
      <c r="C209">
        <v>210.20507799999999</v>
      </c>
      <c r="D209">
        <v>489.13574199999999</v>
      </c>
      <c r="E209">
        <v>183.59375</v>
      </c>
      <c r="F209">
        <v>999.53613299999995</v>
      </c>
      <c r="G209">
        <v>895.93505900000002</v>
      </c>
      <c r="H209">
        <v>935.00976600000001</v>
      </c>
      <c r="I209">
        <v>1.0371090000000001</v>
      </c>
      <c r="J209">
        <v>0.93457000000000001</v>
      </c>
      <c r="K209">
        <v>0.69726600000000005</v>
      </c>
      <c r="L209">
        <v>1.5136999999999999E-2</v>
      </c>
      <c r="M209">
        <v>8.61E-4</v>
      </c>
      <c r="N209">
        <v>22.2</v>
      </c>
      <c r="O209">
        <v>69.060478000000003</v>
      </c>
    </row>
    <row r="210" spans="2:15">
      <c r="B210">
        <v>37.485061999999999</v>
      </c>
      <c r="C210">
        <v>209.472656</v>
      </c>
      <c r="D210">
        <v>489.74609400000003</v>
      </c>
      <c r="E210">
        <v>182.73925800000001</v>
      </c>
      <c r="F210">
        <v>999.53613299999995</v>
      </c>
      <c r="G210">
        <v>895.71533199999999</v>
      </c>
      <c r="H210">
        <v>935.22949200000005</v>
      </c>
      <c r="I210">
        <v>1.0356449999999999</v>
      </c>
      <c r="J210">
        <v>0.930176</v>
      </c>
      <c r="K210">
        <v>0.69726600000000005</v>
      </c>
      <c r="L210">
        <v>1.6846E-2</v>
      </c>
      <c r="M210">
        <v>7.8700000000000005E-4</v>
      </c>
      <c r="N210">
        <v>22.2</v>
      </c>
      <c r="O210">
        <v>69.041366999999994</v>
      </c>
    </row>
    <row r="211" spans="2:15">
      <c r="B211">
        <v>37.685561</v>
      </c>
      <c r="C211">
        <v>209.22851600000001</v>
      </c>
      <c r="D211">
        <v>491.94335899999999</v>
      </c>
      <c r="E211">
        <v>183.34960899999999</v>
      </c>
      <c r="F211">
        <v>999.57275400000003</v>
      </c>
      <c r="G211">
        <v>895.49560499999995</v>
      </c>
      <c r="H211">
        <v>935.37597700000003</v>
      </c>
      <c r="I211">
        <v>1.0363770000000001</v>
      </c>
      <c r="J211">
        <v>0.930176</v>
      </c>
      <c r="K211">
        <v>0.69872999999999996</v>
      </c>
      <c r="L211">
        <v>1.6112999999999999E-2</v>
      </c>
      <c r="M211">
        <v>7.2000000000000005E-4</v>
      </c>
      <c r="N211">
        <v>22.2</v>
      </c>
      <c r="O211">
        <v>69.028557000000006</v>
      </c>
    </row>
    <row r="212" spans="2:15">
      <c r="B212">
        <v>37.886029000000001</v>
      </c>
      <c r="C212">
        <v>209.83886699999999</v>
      </c>
      <c r="D212">
        <v>489.86816399999998</v>
      </c>
      <c r="E212">
        <v>184.32617200000001</v>
      </c>
      <c r="F212">
        <v>999.68261700000005</v>
      </c>
      <c r="G212">
        <v>895.53222700000003</v>
      </c>
      <c r="H212">
        <v>935.22949200000005</v>
      </c>
      <c r="I212">
        <v>1.0422359999999999</v>
      </c>
      <c r="J212">
        <v>0.92944300000000002</v>
      </c>
      <c r="K212">
        <v>0.70165999999999995</v>
      </c>
      <c r="L212">
        <v>1.6357E-2</v>
      </c>
      <c r="M212">
        <v>8.1800000000000004E-4</v>
      </c>
      <c r="N212">
        <v>22.2</v>
      </c>
      <c r="O212">
        <v>69.019729999999996</v>
      </c>
    </row>
    <row r="213" spans="2:15">
      <c r="B213">
        <v>38.086537</v>
      </c>
      <c r="C213">
        <v>210.81542999999999</v>
      </c>
      <c r="D213">
        <v>489.62402300000002</v>
      </c>
      <c r="E213">
        <v>182.86132799999999</v>
      </c>
      <c r="F213">
        <v>1000.012207</v>
      </c>
      <c r="G213">
        <v>895.42236300000002</v>
      </c>
      <c r="H213">
        <v>935.412598</v>
      </c>
      <c r="I213">
        <v>1.0385740000000001</v>
      </c>
      <c r="J213">
        <v>0.930176</v>
      </c>
      <c r="K213">
        <v>0.69433599999999995</v>
      </c>
      <c r="L213">
        <v>1.5381000000000001E-2</v>
      </c>
      <c r="M213">
        <v>6.8400000000000004E-4</v>
      </c>
      <c r="N213">
        <v>22.2</v>
      </c>
      <c r="O213">
        <v>69.011261000000005</v>
      </c>
    </row>
    <row r="214" spans="2:15">
      <c r="B214">
        <v>38.286008000000002</v>
      </c>
      <c r="C214">
        <v>210.08300800000001</v>
      </c>
      <c r="D214">
        <v>489.257812</v>
      </c>
      <c r="E214">
        <v>181.27441400000001</v>
      </c>
      <c r="F214">
        <v>1000.012207</v>
      </c>
      <c r="G214">
        <v>895.42236300000002</v>
      </c>
      <c r="H214">
        <v>935.26611300000002</v>
      </c>
      <c r="I214">
        <v>1.0385740000000001</v>
      </c>
      <c r="J214">
        <v>0.935303</v>
      </c>
      <c r="K214">
        <v>0.69726600000000005</v>
      </c>
      <c r="L214">
        <v>1.5869000000000001E-2</v>
      </c>
      <c r="M214">
        <v>5.6800000000000004E-4</v>
      </c>
      <c r="N214">
        <v>22.2</v>
      </c>
      <c r="O214">
        <v>69.012535</v>
      </c>
    </row>
    <row r="215" spans="2:15">
      <c r="B215">
        <v>38.486550999999999</v>
      </c>
      <c r="C215">
        <v>209.472656</v>
      </c>
      <c r="D215">
        <v>490.60058600000002</v>
      </c>
      <c r="E215">
        <v>185.058594</v>
      </c>
      <c r="F215">
        <v>1000.488281</v>
      </c>
      <c r="G215">
        <v>895.67871100000002</v>
      </c>
      <c r="H215">
        <v>935.19287099999997</v>
      </c>
      <c r="I215">
        <v>1.0356449999999999</v>
      </c>
      <c r="J215">
        <v>0.935303</v>
      </c>
      <c r="K215">
        <v>0.69872999999999996</v>
      </c>
      <c r="L215">
        <v>1.4648E-2</v>
      </c>
      <c r="M215">
        <v>4.5800000000000002E-4</v>
      </c>
      <c r="N215">
        <v>22.2</v>
      </c>
      <c r="O215">
        <v>69.015816000000001</v>
      </c>
    </row>
    <row r="216" spans="2:15">
      <c r="B216">
        <v>38.687654000000002</v>
      </c>
      <c r="C216">
        <v>209.472656</v>
      </c>
      <c r="D216">
        <v>489.01367199999999</v>
      </c>
      <c r="E216">
        <v>185.058594</v>
      </c>
      <c r="F216">
        <v>1000.488281</v>
      </c>
      <c r="G216">
        <v>896.19140600000003</v>
      </c>
      <c r="H216">
        <v>935.412598</v>
      </c>
      <c r="I216">
        <v>1.041504</v>
      </c>
      <c r="J216">
        <v>0.930176</v>
      </c>
      <c r="K216">
        <v>0.69726600000000005</v>
      </c>
      <c r="L216">
        <v>1.7090000000000001E-2</v>
      </c>
      <c r="M216">
        <v>5.3700000000000004E-4</v>
      </c>
      <c r="N216">
        <v>22.2</v>
      </c>
      <c r="O216">
        <v>69.023285000000001</v>
      </c>
    </row>
    <row r="217" spans="2:15">
      <c r="B217">
        <v>38.888165999999998</v>
      </c>
      <c r="C217">
        <v>209.59472700000001</v>
      </c>
      <c r="D217">
        <v>490.234375</v>
      </c>
      <c r="E217">
        <v>182.49511699999999</v>
      </c>
      <c r="F217">
        <v>1000.488281</v>
      </c>
      <c r="G217">
        <v>896.228027</v>
      </c>
      <c r="H217">
        <v>934.93652299999997</v>
      </c>
      <c r="I217">
        <v>1.031982</v>
      </c>
      <c r="J217">
        <v>0.93823199999999995</v>
      </c>
      <c r="K217">
        <v>0.703125</v>
      </c>
      <c r="L217">
        <v>1.8554999999999999E-2</v>
      </c>
      <c r="M217">
        <v>6.3500000000000004E-4</v>
      </c>
      <c r="N217">
        <v>22.2</v>
      </c>
      <c r="O217">
        <v>69.020538000000002</v>
      </c>
    </row>
    <row r="218" spans="2:15">
      <c r="B218">
        <v>39.087178000000002</v>
      </c>
      <c r="C218">
        <v>209.35058599999999</v>
      </c>
      <c r="D218">
        <v>489.37988300000001</v>
      </c>
      <c r="E218">
        <v>182.25097700000001</v>
      </c>
      <c r="F218">
        <v>1000.671387</v>
      </c>
      <c r="G218">
        <v>896.44775400000003</v>
      </c>
      <c r="H218">
        <v>934.93652299999997</v>
      </c>
      <c r="I218">
        <v>1.0371090000000001</v>
      </c>
      <c r="J218">
        <v>0.93164100000000005</v>
      </c>
      <c r="K218">
        <v>0.70165999999999995</v>
      </c>
      <c r="L218">
        <v>1.7090000000000001E-2</v>
      </c>
      <c r="M218">
        <v>6.8999999999999997E-4</v>
      </c>
      <c r="N218">
        <v>22.1</v>
      </c>
      <c r="O218">
        <v>69.012198999999995</v>
      </c>
    </row>
    <row r="219" spans="2:15">
      <c r="B219">
        <v>39.289113999999998</v>
      </c>
      <c r="C219">
        <v>209.10644500000001</v>
      </c>
      <c r="D219">
        <v>489.257812</v>
      </c>
      <c r="E219">
        <v>182.00683599999999</v>
      </c>
      <c r="F219">
        <v>1000.561523</v>
      </c>
      <c r="G219">
        <v>896.740723</v>
      </c>
      <c r="H219">
        <v>934.97314500000005</v>
      </c>
      <c r="I219">
        <v>1.0363770000000001</v>
      </c>
      <c r="J219">
        <v>0.93090799999999996</v>
      </c>
      <c r="K219">
        <v>0.70459000000000005</v>
      </c>
      <c r="L219">
        <v>1.7822000000000001E-2</v>
      </c>
      <c r="M219">
        <v>6.8999999999999997E-4</v>
      </c>
      <c r="N219">
        <v>22.1</v>
      </c>
      <c r="O219">
        <v>69.008560000000003</v>
      </c>
    </row>
    <row r="220" spans="2:15">
      <c r="B220">
        <v>39.489645000000003</v>
      </c>
      <c r="C220">
        <v>209.472656</v>
      </c>
      <c r="D220">
        <v>486.81640599999997</v>
      </c>
      <c r="E220">
        <v>182.128906</v>
      </c>
      <c r="F220">
        <v>1000.305176</v>
      </c>
      <c r="G220">
        <v>896.99707000000001</v>
      </c>
      <c r="H220">
        <v>935.19287099999997</v>
      </c>
      <c r="I220">
        <v>1.0385740000000001</v>
      </c>
      <c r="J220">
        <v>0.93457000000000001</v>
      </c>
      <c r="K220">
        <v>0.70459000000000005</v>
      </c>
      <c r="L220">
        <v>1.6357E-2</v>
      </c>
      <c r="M220">
        <v>6.5300000000000004E-4</v>
      </c>
      <c r="N220">
        <v>22.2</v>
      </c>
      <c r="O220">
        <v>69.018783999999997</v>
      </c>
    </row>
    <row r="221" spans="2:15">
      <c r="B221">
        <v>39.690109</v>
      </c>
      <c r="C221">
        <v>210.20507799999999</v>
      </c>
      <c r="D221">
        <v>485.96191399999998</v>
      </c>
      <c r="E221">
        <v>181.76269500000001</v>
      </c>
      <c r="F221">
        <v>1000.598145</v>
      </c>
      <c r="G221">
        <v>896.85058600000002</v>
      </c>
      <c r="H221">
        <v>935.19287099999997</v>
      </c>
      <c r="I221">
        <v>1.031982</v>
      </c>
      <c r="J221">
        <v>0.93090799999999996</v>
      </c>
      <c r="K221">
        <v>0.703125</v>
      </c>
      <c r="L221">
        <v>1.8554999999999999E-2</v>
      </c>
      <c r="M221">
        <v>6.7699999999999998E-4</v>
      </c>
      <c r="N221">
        <v>22.2</v>
      </c>
      <c r="O221">
        <v>69.023314999999997</v>
      </c>
    </row>
    <row r="222" spans="2:15">
      <c r="B222">
        <v>39.890148000000003</v>
      </c>
      <c r="C222">
        <v>210.08300800000001</v>
      </c>
      <c r="D222">
        <v>486.328125</v>
      </c>
      <c r="E222">
        <v>184.20410200000001</v>
      </c>
      <c r="F222">
        <v>1000.7080079999999</v>
      </c>
      <c r="G222">
        <v>896.85058600000002</v>
      </c>
      <c r="H222">
        <v>934.97314500000005</v>
      </c>
      <c r="I222">
        <v>1.0378419999999999</v>
      </c>
      <c r="J222">
        <v>0.94042999999999999</v>
      </c>
      <c r="K222">
        <v>0.70752000000000004</v>
      </c>
      <c r="L222">
        <v>1.9043000000000001E-2</v>
      </c>
      <c r="M222">
        <v>7.8700000000000005E-4</v>
      </c>
      <c r="N222">
        <v>22.2</v>
      </c>
      <c r="O222">
        <v>69.009444999999999</v>
      </c>
    </row>
    <row r="223" spans="2:15">
      <c r="B223">
        <v>40.090792999999998</v>
      </c>
      <c r="C223">
        <v>209.472656</v>
      </c>
      <c r="D223">
        <v>486.93847699999998</v>
      </c>
      <c r="E223">
        <v>185.30273399999999</v>
      </c>
      <c r="F223">
        <v>1000.891113</v>
      </c>
      <c r="G223">
        <v>896.70410200000003</v>
      </c>
      <c r="H223">
        <v>934.97314500000005</v>
      </c>
      <c r="I223">
        <v>1.03125</v>
      </c>
      <c r="J223">
        <v>0.939697</v>
      </c>
      <c r="K223">
        <v>0.703125</v>
      </c>
      <c r="L223">
        <v>1.7333999999999999E-2</v>
      </c>
      <c r="M223">
        <v>7.8700000000000005E-4</v>
      </c>
      <c r="N223">
        <v>22.2</v>
      </c>
      <c r="O223">
        <v>69.005904999999998</v>
      </c>
    </row>
    <row r="224" spans="2:15">
      <c r="B224">
        <v>40.290263000000003</v>
      </c>
      <c r="C224">
        <v>209.22851600000001</v>
      </c>
      <c r="D224">
        <v>488.03710899999999</v>
      </c>
      <c r="E224">
        <v>185.30273399999999</v>
      </c>
      <c r="F224">
        <v>1000.817871</v>
      </c>
      <c r="G224">
        <v>896.85058600000002</v>
      </c>
      <c r="H224">
        <v>935.52246100000002</v>
      </c>
      <c r="I224">
        <v>1.042969</v>
      </c>
      <c r="J224">
        <v>0.93310499999999996</v>
      </c>
      <c r="K224">
        <v>0.69433599999999995</v>
      </c>
      <c r="L224">
        <v>1.9775000000000001E-2</v>
      </c>
      <c r="M224">
        <v>5.4299999999999997E-4</v>
      </c>
      <c r="N224">
        <v>22.2</v>
      </c>
      <c r="O224">
        <v>69.006195000000005</v>
      </c>
    </row>
    <row r="225" spans="2:15">
      <c r="B225">
        <v>40.491734999999998</v>
      </c>
      <c r="C225">
        <v>208.74023399999999</v>
      </c>
      <c r="D225">
        <v>488.28125</v>
      </c>
      <c r="E225">
        <v>186.27929700000001</v>
      </c>
      <c r="F225">
        <v>1000.817871</v>
      </c>
      <c r="G225">
        <v>896.63085899999999</v>
      </c>
      <c r="H225">
        <v>935.22949200000005</v>
      </c>
      <c r="I225">
        <v>1.0385740000000001</v>
      </c>
      <c r="J225">
        <v>0.93164100000000005</v>
      </c>
      <c r="K225">
        <v>0.70459000000000005</v>
      </c>
      <c r="L225">
        <v>1.9531E-2</v>
      </c>
      <c r="M225">
        <v>7.0799999999999997E-4</v>
      </c>
      <c r="N225">
        <v>22.2</v>
      </c>
      <c r="O225">
        <v>69.013137999999998</v>
      </c>
    </row>
    <row r="226" spans="2:15">
      <c r="B226">
        <v>40.692194999999998</v>
      </c>
      <c r="C226">
        <v>209.10644500000001</v>
      </c>
      <c r="D226">
        <v>488.28125</v>
      </c>
      <c r="E226">
        <v>183.83789100000001</v>
      </c>
      <c r="F226">
        <v>1000.671387</v>
      </c>
      <c r="G226">
        <v>896.92382799999996</v>
      </c>
      <c r="H226">
        <v>934.97314500000005</v>
      </c>
      <c r="I226">
        <v>1.039307</v>
      </c>
      <c r="J226">
        <v>0.93457000000000001</v>
      </c>
      <c r="K226">
        <v>0.71191400000000005</v>
      </c>
      <c r="L226">
        <v>1.8554999999999999E-2</v>
      </c>
      <c r="M226">
        <v>9.8299999999999993E-4</v>
      </c>
      <c r="N226">
        <v>22.2</v>
      </c>
      <c r="O226">
        <v>69.004379</v>
      </c>
    </row>
    <row r="227" spans="2:15">
      <c r="B227">
        <v>40.892664000000003</v>
      </c>
      <c r="C227">
        <v>208.86230499999999</v>
      </c>
      <c r="D227">
        <v>488.03710899999999</v>
      </c>
      <c r="E227">
        <v>184.32617200000001</v>
      </c>
      <c r="F227">
        <v>1000.524902</v>
      </c>
      <c r="G227">
        <v>897.399902</v>
      </c>
      <c r="H227">
        <v>934.79003899999998</v>
      </c>
      <c r="I227">
        <v>1.0378419999999999</v>
      </c>
      <c r="J227">
        <v>0.93823199999999995</v>
      </c>
      <c r="K227">
        <v>0.703125</v>
      </c>
      <c r="L227">
        <v>1.8554999999999999E-2</v>
      </c>
      <c r="M227">
        <v>1.0499999999999999E-3</v>
      </c>
      <c r="N227">
        <v>22.2</v>
      </c>
      <c r="O227">
        <v>69.009902999999994</v>
      </c>
    </row>
    <row r="228" spans="2:15">
      <c r="B228">
        <v>41.093130000000002</v>
      </c>
      <c r="C228">
        <v>208.86230499999999</v>
      </c>
      <c r="D228">
        <v>489.01367199999999</v>
      </c>
      <c r="E228">
        <v>184.32617200000001</v>
      </c>
      <c r="F228">
        <v>1000.085449</v>
      </c>
      <c r="G228">
        <v>897.83935499999995</v>
      </c>
      <c r="H228">
        <v>934.79003899999998</v>
      </c>
      <c r="I228">
        <v>1.042969</v>
      </c>
      <c r="J228">
        <v>0.9375</v>
      </c>
      <c r="K228">
        <v>0.70165999999999995</v>
      </c>
      <c r="L228">
        <v>1.9043000000000001E-2</v>
      </c>
      <c r="M228">
        <v>8.61E-4</v>
      </c>
      <c r="N228">
        <v>22.2</v>
      </c>
      <c r="O228">
        <v>69.016486999999998</v>
      </c>
    </row>
    <row r="229" spans="2:15">
      <c r="B229">
        <v>41.293576999999999</v>
      </c>
      <c r="C229">
        <v>209.10644500000001</v>
      </c>
      <c r="D229">
        <v>488.64746100000002</v>
      </c>
      <c r="E229">
        <v>186.035156</v>
      </c>
      <c r="F229">
        <v>1000.085449</v>
      </c>
      <c r="G229">
        <v>897.83935499999995</v>
      </c>
      <c r="H229">
        <v>934.82665999999995</v>
      </c>
      <c r="I229">
        <v>1.043701</v>
      </c>
      <c r="J229">
        <v>0.93823199999999995</v>
      </c>
      <c r="K229">
        <v>0.70752000000000004</v>
      </c>
      <c r="L229">
        <v>1.8311000000000001E-2</v>
      </c>
      <c r="M229">
        <v>9.2199999999999997E-4</v>
      </c>
      <c r="N229">
        <v>22.2</v>
      </c>
      <c r="O229">
        <v>69.013771000000006</v>
      </c>
    </row>
    <row r="230" spans="2:15">
      <c r="B230">
        <v>41.494067999999999</v>
      </c>
      <c r="C230">
        <v>209.472656</v>
      </c>
      <c r="D230">
        <v>488.89160199999998</v>
      </c>
      <c r="E230">
        <v>183.22753900000001</v>
      </c>
      <c r="F230">
        <v>999.79247999999995</v>
      </c>
      <c r="G230">
        <v>897.54638699999998</v>
      </c>
      <c r="H230">
        <v>935.00976600000001</v>
      </c>
      <c r="I230">
        <v>1.0400389999999999</v>
      </c>
      <c r="J230">
        <v>0.94262699999999999</v>
      </c>
      <c r="K230">
        <v>0.70752000000000004</v>
      </c>
      <c r="L230">
        <v>2.1239999999999998E-2</v>
      </c>
      <c r="M230">
        <v>8.61E-4</v>
      </c>
      <c r="N230">
        <v>22.2</v>
      </c>
      <c r="O230">
        <v>69.021209999999996</v>
      </c>
    </row>
    <row r="231" spans="2:15">
      <c r="B231">
        <v>41.693537999999997</v>
      </c>
      <c r="C231">
        <v>209.71679700000001</v>
      </c>
      <c r="D231">
        <v>487.79296900000003</v>
      </c>
      <c r="E231">
        <v>182.86132799999999</v>
      </c>
      <c r="F231">
        <v>999.75585899999999</v>
      </c>
      <c r="G231">
        <v>897.29003899999998</v>
      </c>
      <c r="H231">
        <v>935.412598</v>
      </c>
      <c r="I231">
        <v>1.0422359999999999</v>
      </c>
      <c r="J231">
        <v>0.939697</v>
      </c>
      <c r="K231">
        <v>0.70752000000000004</v>
      </c>
      <c r="L231">
        <v>1.8799E-2</v>
      </c>
      <c r="M231">
        <v>9.0300000000000005E-4</v>
      </c>
      <c r="N231">
        <v>22.2</v>
      </c>
      <c r="O231">
        <v>69.034522999999993</v>
      </c>
    </row>
    <row r="232" spans="2:15">
      <c r="B232">
        <v>41.895003000000003</v>
      </c>
      <c r="C232">
        <v>209.10644500000001</v>
      </c>
      <c r="D232">
        <v>490.47851600000001</v>
      </c>
      <c r="E232">
        <v>185.91308599999999</v>
      </c>
      <c r="F232">
        <v>999.68261700000005</v>
      </c>
      <c r="G232">
        <v>897.18017599999996</v>
      </c>
      <c r="H232">
        <v>935.30273399999999</v>
      </c>
      <c r="I232">
        <v>1.042969</v>
      </c>
      <c r="J232">
        <v>0.939697</v>
      </c>
      <c r="K232">
        <v>0.71191400000000005</v>
      </c>
      <c r="L232">
        <v>2.0752E-2</v>
      </c>
      <c r="M232">
        <v>7.8700000000000005E-4</v>
      </c>
      <c r="N232">
        <v>22.2</v>
      </c>
      <c r="O232">
        <v>69.030852999999993</v>
      </c>
    </row>
    <row r="233" spans="2:15">
      <c r="B233">
        <v>42.095548000000001</v>
      </c>
      <c r="C233">
        <v>209.10644500000001</v>
      </c>
      <c r="D233">
        <v>489.37988300000001</v>
      </c>
      <c r="E233">
        <v>182.49511699999999</v>
      </c>
      <c r="F233">
        <v>999.42627000000005</v>
      </c>
      <c r="G233">
        <v>897.03369099999998</v>
      </c>
      <c r="H233">
        <v>934.97314500000005</v>
      </c>
      <c r="I233">
        <v>1.043701</v>
      </c>
      <c r="J233">
        <v>0.94116200000000005</v>
      </c>
      <c r="K233">
        <v>0.70898399999999995</v>
      </c>
      <c r="L233">
        <v>1.8554999999999999E-2</v>
      </c>
      <c r="M233">
        <v>8.61E-4</v>
      </c>
      <c r="N233">
        <v>22.2</v>
      </c>
      <c r="O233">
        <v>69.020545999999996</v>
      </c>
    </row>
    <row r="234" spans="2:15">
      <c r="B234">
        <v>42.295893999999997</v>
      </c>
      <c r="C234">
        <v>209.10644500000001</v>
      </c>
      <c r="D234">
        <v>489.13574199999999</v>
      </c>
      <c r="E234">
        <v>184.32617200000001</v>
      </c>
      <c r="F234">
        <v>999.09667999999999</v>
      </c>
      <c r="G234">
        <v>896.59423800000002</v>
      </c>
      <c r="H234">
        <v>935.19287099999997</v>
      </c>
      <c r="I234">
        <v>1.039307</v>
      </c>
      <c r="J234">
        <v>0.94042999999999999</v>
      </c>
      <c r="K234">
        <v>0.71923800000000004</v>
      </c>
      <c r="L234">
        <v>1.9775000000000001E-2</v>
      </c>
      <c r="M234">
        <v>1.0070000000000001E-3</v>
      </c>
      <c r="N234">
        <v>22.2</v>
      </c>
      <c r="O234">
        <v>69.006621999999993</v>
      </c>
    </row>
    <row r="235" spans="2:15">
      <c r="B235">
        <v>42.496361999999998</v>
      </c>
      <c r="C235">
        <v>209.472656</v>
      </c>
      <c r="D235">
        <v>488.28125</v>
      </c>
      <c r="E235">
        <v>184.20410200000001</v>
      </c>
      <c r="F235">
        <v>999.13330099999996</v>
      </c>
      <c r="G235">
        <v>896.228027</v>
      </c>
      <c r="H235">
        <v>935.11962900000003</v>
      </c>
      <c r="I235">
        <v>1.045898</v>
      </c>
      <c r="J235">
        <v>0.93676800000000005</v>
      </c>
      <c r="K235">
        <v>0.71337899999999999</v>
      </c>
      <c r="L235">
        <v>2.0507999999999998E-2</v>
      </c>
      <c r="M235">
        <v>1.1540000000000001E-3</v>
      </c>
      <c r="N235">
        <v>22.2</v>
      </c>
      <c r="O235">
        <v>69.010650999999996</v>
      </c>
    </row>
    <row r="236" spans="2:15">
      <c r="B236">
        <v>42.696835</v>
      </c>
      <c r="C236">
        <v>208.984375</v>
      </c>
      <c r="D236">
        <v>490.35644500000001</v>
      </c>
      <c r="E236">
        <v>183.34960899999999</v>
      </c>
      <c r="F236">
        <v>998.84033199999999</v>
      </c>
      <c r="G236">
        <v>896.15478499999995</v>
      </c>
      <c r="H236">
        <v>935.15625</v>
      </c>
      <c r="I236">
        <v>1.0385740000000001</v>
      </c>
      <c r="J236">
        <v>0.947021</v>
      </c>
      <c r="K236">
        <v>0.71777299999999999</v>
      </c>
      <c r="L236">
        <v>2.1728999999999998E-2</v>
      </c>
      <c r="M236">
        <v>9.0300000000000005E-4</v>
      </c>
      <c r="N236">
        <v>22.2</v>
      </c>
      <c r="O236">
        <v>68.991211000000007</v>
      </c>
    </row>
    <row r="237" spans="2:15">
      <c r="B237">
        <v>42.897302000000003</v>
      </c>
      <c r="C237">
        <v>208.86230499999999</v>
      </c>
      <c r="D237">
        <v>490.11230499999999</v>
      </c>
      <c r="E237">
        <v>183.22753900000001</v>
      </c>
      <c r="F237">
        <v>998.32763699999998</v>
      </c>
      <c r="G237">
        <v>896.26464799999997</v>
      </c>
      <c r="H237">
        <v>935.22949200000005</v>
      </c>
      <c r="I237">
        <v>1.053955</v>
      </c>
      <c r="J237">
        <v>0.94116200000000005</v>
      </c>
      <c r="K237">
        <v>0.71923800000000004</v>
      </c>
      <c r="L237">
        <v>2.002E-2</v>
      </c>
      <c r="M237">
        <v>9.9500000000000001E-4</v>
      </c>
      <c r="N237">
        <v>22.2</v>
      </c>
      <c r="O237">
        <v>68.948975000000004</v>
      </c>
    </row>
    <row r="238" spans="2:15">
      <c r="B238">
        <v>43.097776000000003</v>
      </c>
      <c r="C238">
        <v>208.61816400000001</v>
      </c>
      <c r="D238">
        <v>489.01367199999999</v>
      </c>
      <c r="E238">
        <v>183.71582000000001</v>
      </c>
      <c r="F238">
        <v>998.03466800000001</v>
      </c>
      <c r="G238">
        <v>896.66747999999995</v>
      </c>
      <c r="H238">
        <v>935.08300799999995</v>
      </c>
      <c r="I238">
        <v>1.042969</v>
      </c>
      <c r="J238">
        <v>0.944824</v>
      </c>
      <c r="K238">
        <v>0.72216800000000003</v>
      </c>
      <c r="L238">
        <v>2.1484E-2</v>
      </c>
      <c r="M238">
        <v>1.2700000000000001E-3</v>
      </c>
      <c r="N238">
        <v>22.2</v>
      </c>
      <c r="O238">
        <v>68.943741000000003</v>
      </c>
    </row>
    <row r="239" spans="2:15">
      <c r="B239">
        <v>43.297944999999999</v>
      </c>
      <c r="C239">
        <v>208.37402299999999</v>
      </c>
      <c r="D239">
        <v>488.15917999999999</v>
      </c>
      <c r="E239">
        <v>185.058594</v>
      </c>
      <c r="F239">
        <v>998.32763699999998</v>
      </c>
      <c r="G239">
        <v>896.92382799999996</v>
      </c>
      <c r="H239">
        <v>934.97314500000005</v>
      </c>
      <c r="I239">
        <v>1.041504</v>
      </c>
      <c r="J239">
        <v>0.944824</v>
      </c>
      <c r="K239">
        <v>0.72363299999999997</v>
      </c>
      <c r="L239">
        <v>2.1239999999999998E-2</v>
      </c>
      <c r="M239">
        <v>1.245E-3</v>
      </c>
      <c r="N239">
        <v>22.2</v>
      </c>
      <c r="O239">
        <v>68.941551000000004</v>
      </c>
    </row>
    <row r="240" spans="2:15">
      <c r="B240">
        <v>43.497455000000002</v>
      </c>
      <c r="C240">
        <v>208.12988300000001</v>
      </c>
      <c r="D240">
        <v>488.40332000000001</v>
      </c>
      <c r="E240">
        <v>183.47167999999999</v>
      </c>
      <c r="F240">
        <v>997.88818400000002</v>
      </c>
      <c r="G240">
        <v>896.99707000000001</v>
      </c>
      <c r="H240">
        <v>935.04638699999998</v>
      </c>
      <c r="I240">
        <v>1.0524899999999999</v>
      </c>
      <c r="J240">
        <v>0.94409200000000004</v>
      </c>
      <c r="K240">
        <v>0.71923800000000004</v>
      </c>
      <c r="L240">
        <v>2.1972999999999999E-2</v>
      </c>
      <c r="M240">
        <v>1.062E-3</v>
      </c>
      <c r="N240">
        <v>22.2</v>
      </c>
      <c r="O240">
        <v>68.933014</v>
      </c>
    </row>
    <row r="241" spans="2:15">
      <c r="B241">
        <v>43.698948999999999</v>
      </c>
      <c r="C241">
        <v>208.61816400000001</v>
      </c>
      <c r="D241">
        <v>488.64746100000002</v>
      </c>
      <c r="E241">
        <v>184.81445299999999</v>
      </c>
      <c r="F241">
        <v>997.92480499999999</v>
      </c>
      <c r="G241">
        <v>897.58300799999995</v>
      </c>
      <c r="H241">
        <v>935.00976600000001</v>
      </c>
      <c r="I241">
        <v>1.045166</v>
      </c>
      <c r="J241">
        <v>0.944824</v>
      </c>
      <c r="K241">
        <v>0.71777299999999999</v>
      </c>
      <c r="L241">
        <v>2.1728999999999998E-2</v>
      </c>
      <c r="M241">
        <v>1.093E-3</v>
      </c>
      <c r="N241">
        <v>22.2</v>
      </c>
      <c r="O241">
        <v>68.905372999999997</v>
      </c>
    </row>
    <row r="242" spans="2:15">
      <c r="B242">
        <v>43.899422999999999</v>
      </c>
      <c r="C242">
        <v>208.61816400000001</v>
      </c>
      <c r="D242">
        <v>487.42675800000001</v>
      </c>
      <c r="E242">
        <v>183.59375</v>
      </c>
      <c r="F242">
        <v>997.81494099999998</v>
      </c>
      <c r="G242">
        <v>897.76611300000002</v>
      </c>
      <c r="H242">
        <v>934.79003899999998</v>
      </c>
      <c r="I242">
        <v>1.0502929999999999</v>
      </c>
      <c r="J242">
        <v>0.95141600000000004</v>
      </c>
      <c r="K242">
        <v>0.71484400000000003</v>
      </c>
      <c r="L242">
        <v>2.0507999999999998E-2</v>
      </c>
      <c r="M242">
        <v>1.044E-3</v>
      </c>
      <c r="N242">
        <v>22.2</v>
      </c>
      <c r="O242">
        <v>68.906829999999999</v>
      </c>
    </row>
    <row r="243" spans="2:15">
      <c r="B243">
        <v>44.099916999999998</v>
      </c>
      <c r="C243">
        <v>208.74023399999999</v>
      </c>
      <c r="D243">
        <v>489.37988300000001</v>
      </c>
      <c r="E243">
        <v>184.69238300000001</v>
      </c>
      <c r="F243">
        <v>997.85156199999994</v>
      </c>
      <c r="G243">
        <v>897.54638699999998</v>
      </c>
      <c r="H243">
        <v>934.75341800000001</v>
      </c>
      <c r="I243">
        <v>1.045166</v>
      </c>
      <c r="J243">
        <v>0.94042999999999999</v>
      </c>
      <c r="K243">
        <v>0.71337899999999999</v>
      </c>
      <c r="L243">
        <v>2.1728999999999998E-2</v>
      </c>
      <c r="M243">
        <v>1.044E-3</v>
      </c>
      <c r="N243">
        <v>22.2</v>
      </c>
      <c r="O243">
        <v>68.904815999999997</v>
      </c>
    </row>
    <row r="244" spans="2:15">
      <c r="B244">
        <v>44.29945</v>
      </c>
      <c r="C244">
        <v>209.472656</v>
      </c>
      <c r="D244">
        <v>487.54882800000001</v>
      </c>
      <c r="E244">
        <v>183.83789100000001</v>
      </c>
      <c r="F244">
        <v>997.92480499999999</v>
      </c>
      <c r="G244">
        <v>897.47314500000005</v>
      </c>
      <c r="H244">
        <v>934.86328100000003</v>
      </c>
      <c r="I244">
        <v>1.0488280000000001</v>
      </c>
      <c r="J244">
        <v>0.95434600000000003</v>
      </c>
      <c r="K244">
        <v>0.71484400000000003</v>
      </c>
      <c r="L244">
        <v>2.0996000000000001E-2</v>
      </c>
      <c r="M244">
        <v>1.129E-3</v>
      </c>
      <c r="N244">
        <v>22.2</v>
      </c>
      <c r="O244">
        <v>68.910743999999994</v>
      </c>
    </row>
    <row r="245" spans="2:15">
      <c r="B245">
        <v>44.500948999999999</v>
      </c>
      <c r="C245">
        <v>209.35058599999999</v>
      </c>
      <c r="D245">
        <v>489.01367199999999</v>
      </c>
      <c r="E245">
        <v>185.66894500000001</v>
      </c>
      <c r="F245">
        <v>997.85156199999994</v>
      </c>
      <c r="G245">
        <v>897.87597700000003</v>
      </c>
      <c r="H245">
        <v>934.97314500000005</v>
      </c>
      <c r="I245">
        <v>1.0488280000000001</v>
      </c>
      <c r="J245">
        <v>0.94921900000000003</v>
      </c>
      <c r="K245">
        <v>0.71484400000000003</v>
      </c>
      <c r="L245">
        <v>2.0507999999999998E-2</v>
      </c>
      <c r="M245">
        <v>1.1720000000000001E-3</v>
      </c>
      <c r="N245">
        <v>22.2</v>
      </c>
      <c r="O245">
        <v>68.908005000000003</v>
      </c>
    </row>
    <row r="246" spans="2:15">
      <c r="B246">
        <v>44.701416000000002</v>
      </c>
      <c r="C246">
        <v>208.74023399999999</v>
      </c>
      <c r="D246">
        <v>488.64746100000002</v>
      </c>
      <c r="E246">
        <v>184.570312</v>
      </c>
      <c r="F246">
        <v>997.63183600000002</v>
      </c>
      <c r="G246">
        <v>898.09570299999996</v>
      </c>
      <c r="H246">
        <v>935.08300799999995</v>
      </c>
      <c r="I246">
        <v>1.0480959999999999</v>
      </c>
      <c r="J246">
        <v>0.94628900000000005</v>
      </c>
      <c r="K246">
        <v>0.71777299999999999</v>
      </c>
      <c r="L246">
        <v>2.0507999999999998E-2</v>
      </c>
      <c r="M246">
        <v>1.0499999999999999E-3</v>
      </c>
      <c r="N246">
        <v>22.2</v>
      </c>
      <c r="O246">
        <v>68.907318000000004</v>
      </c>
    </row>
    <row r="247" spans="2:15">
      <c r="B247">
        <v>44.901884000000003</v>
      </c>
      <c r="C247">
        <v>208.984375</v>
      </c>
      <c r="D247">
        <v>489.13574199999999</v>
      </c>
      <c r="E247">
        <v>188.84277299999999</v>
      </c>
      <c r="F247">
        <v>997.41210899999999</v>
      </c>
      <c r="G247">
        <v>897.98584000000005</v>
      </c>
      <c r="H247">
        <v>934.86328100000003</v>
      </c>
      <c r="I247">
        <v>1.045166</v>
      </c>
      <c r="J247">
        <v>0.95141600000000004</v>
      </c>
      <c r="K247">
        <v>0.72363299999999997</v>
      </c>
      <c r="L247">
        <v>2.1239999999999998E-2</v>
      </c>
      <c r="M247">
        <v>1.0989999999999999E-3</v>
      </c>
      <c r="N247">
        <v>22.2</v>
      </c>
      <c r="O247">
        <v>68.917914999999994</v>
      </c>
    </row>
    <row r="248" spans="2:15">
      <c r="B248">
        <v>45.102352000000003</v>
      </c>
      <c r="C248">
        <v>209.10644500000001</v>
      </c>
      <c r="D248">
        <v>488.76953099999997</v>
      </c>
      <c r="E248">
        <v>185.66894500000001</v>
      </c>
      <c r="F248">
        <v>997.19238299999995</v>
      </c>
      <c r="G248">
        <v>898.16894500000001</v>
      </c>
      <c r="H248">
        <v>934.64355499999999</v>
      </c>
      <c r="I248">
        <v>1.0510250000000001</v>
      </c>
      <c r="J248">
        <v>0.94848600000000005</v>
      </c>
      <c r="K248">
        <v>0.71923800000000004</v>
      </c>
      <c r="L248">
        <v>2.0507999999999998E-2</v>
      </c>
      <c r="M248">
        <v>1.0009999999999999E-3</v>
      </c>
      <c r="N248">
        <v>22.2</v>
      </c>
      <c r="O248">
        <v>68.937095999999997</v>
      </c>
    </row>
    <row r="249" spans="2:15">
      <c r="B249">
        <v>45.302492000000001</v>
      </c>
      <c r="C249">
        <v>208.86230499999999</v>
      </c>
      <c r="D249">
        <v>487.67089800000002</v>
      </c>
      <c r="E249">
        <v>184.93652299999999</v>
      </c>
      <c r="F249">
        <v>997.15576199999998</v>
      </c>
      <c r="G249">
        <v>897.98584000000005</v>
      </c>
      <c r="H249">
        <v>934.86328100000003</v>
      </c>
      <c r="I249">
        <v>1.0480959999999999</v>
      </c>
      <c r="J249">
        <v>0.94995099999999999</v>
      </c>
      <c r="K249">
        <v>0.72363299999999997</v>
      </c>
      <c r="L249">
        <v>2.0996000000000001E-2</v>
      </c>
      <c r="M249">
        <v>9.6400000000000001E-4</v>
      </c>
      <c r="N249">
        <v>22.2</v>
      </c>
      <c r="O249">
        <v>68.957825</v>
      </c>
    </row>
    <row r="250" spans="2:15">
      <c r="B250">
        <v>45.502991999999999</v>
      </c>
      <c r="C250">
        <v>208.74023399999999</v>
      </c>
      <c r="D250">
        <v>488.15917999999999</v>
      </c>
      <c r="E250">
        <v>182.25097700000001</v>
      </c>
      <c r="F250">
        <v>996.86279300000001</v>
      </c>
      <c r="G250">
        <v>897.94921899999997</v>
      </c>
      <c r="H250">
        <v>934.82665999999995</v>
      </c>
      <c r="I250">
        <v>1.0524899999999999</v>
      </c>
      <c r="J250">
        <v>0.94848600000000005</v>
      </c>
      <c r="K250">
        <v>0.72509800000000002</v>
      </c>
      <c r="L250">
        <v>2.1728999999999998E-2</v>
      </c>
      <c r="M250">
        <v>8.4800000000000001E-4</v>
      </c>
      <c r="N250">
        <v>22.2</v>
      </c>
      <c r="O250">
        <v>68.971908999999997</v>
      </c>
    </row>
    <row r="251" spans="2:15">
      <c r="B251">
        <v>45.703654999999998</v>
      </c>
      <c r="C251">
        <v>208.12988300000001</v>
      </c>
      <c r="D251">
        <v>486.93847699999998</v>
      </c>
      <c r="E251">
        <v>184.44824199999999</v>
      </c>
      <c r="F251">
        <v>996.93603499999995</v>
      </c>
      <c r="G251">
        <v>897.912598</v>
      </c>
      <c r="H251">
        <v>934.97314500000005</v>
      </c>
      <c r="I251">
        <v>1.0502929999999999</v>
      </c>
      <c r="J251">
        <v>0.95434600000000003</v>
      </c>
      <c r="K251">
        <v>0.72509800000000002</v>
      </c>
      <c r="L251">
        <v>2.2949000000000001E-2</v>
      </c>
      <c r="M251">
        <v>9.77E-4</v>
      </c>
      <c r="N251">
        <v>22.2</v>
      </c>
      <c r="O251">
        <v>68.977706999999995</v>
      </c>
    </row>
    <row r="252" spans="2:15">
      <c r="B252">
        <v>45.903435000000002</v>
      </c>
      <c r="C252">
        <v>208.61816400000001</v>
      </c>
      <c r="D252">
        <v>488.89160199999998</v>
      </c>
      <c r="E252">
        <v>185.058594</v>
      </c>
      <c r="F252">
        <v>996.60644500000001</v>
      </c>
      <c r="G252">
        <v>897.83935499999995</v>
      </c>
      <c r="H252">
        <v>935.22949200000005</v>
      </c>
      <c r="I252">
        <v>1.0568850000000001</v>
      </c>
      <c r="J252">
        <v>0.95800799999999997</v>
      </c>
      <c r="K252">
        <v>0.72509800000000002</v>
      </c>
      <c r="L252">
        <v>2.1239999999999998E-2</v>
      </c>
      <c r="M252">
        <v>9.4600000000000001E-4</v>
      </c>
      <c r="N252">
        <v>22.2</v>
      </c>
      <c r="O252">
        <v>68.984168999999994</v>
      </c>
    </row>
    <row r="253" spans="2:15">
      <c r="B253">
        <v>46.104973999999999</v>
      </c>
      <c r="C253">
        <v>208.74023399999999</v>
      </c>
      <c r="D253">
        <v>488.40332000000001</v>
      </c>
      <c r="E253">
        <v>186.40136699999999</v>
      </c>
      <c r="F253">
        <v>996.31347700000003</v>
      </c>
      <c r="G253">
        <v>897.76611300000002</v>
      </c>
      <c r="H253">
        <v>935.22949200000005</v>
      </c>
      <c r="I253">
        <v>1.051758</v>
      </c>
      <c r="J253">
        <v>0.95947300000000002</v>
      </c>
      <c r="K253">
        <v>0.72363299999999997</v>
      </c>
      <c r="L253">
        <v>2.2460999999999998E-2</v>
      </c>
      <c r="M253">
        <v>7.2599999999999997E-4</v>
      </c>
      <c r="N253">
        <v>22.2</v>
      </c>
      <c r="O253">
        <v>68.981093999999999</v>
      </c>
    </row>
    <row r="254" spans="2:15">
      <c r="B254">
        <v>46.305540999999998</v>
      </c>
      <c r="C254">
        <v>208.74023399999999</v>
      </c>
      <c r="D254">
        <v>489.01367199999999</v>
      </c>
      <c r="E254">
        <v>184.81445299999999</v>
      </c>
      <c r="F254">
        <v>996.09375</v>
      </c>
      <c r="G254">
        <v>898.09570299999996</v>
      </c>
      <c r="H254">
        <v>934.75341800000001</v>
      </c>
      <c r="I254">
        <v>1.053223</v>
      </c>
      <c r="J254">
        <v>0.95800799999999997</v>
      </c>
      <c r="K254">
        <v>0.72949200000000003</v>
      </c>
      <c r="L254">
        <v>2.2217000000000001E-2</v>
      </c>
      <c r="M254">
        <v>5.7399999999999997E-4</v>
      </c>
      <c r="N254">
        <v>22.2</v>
      </c>
      <c r="O254">
        <v>68.970894000000001</v>
      </c>
    </row>
    <row r="255" spans="2:15">
      <c r="B255">
        <v>46.506013000000003</v>
      </c>
      <c r="C255">
        <v>208.86230499999999</v>
      </c>
      <c r="D255">
        <v>488.28125</v>
      </c>
      <c r="E255">
        <v>184.81445299999999</v>
      </c>
      <c r="F255">
        <v>995.80078100000003</v>
      </c>
      <c r="G255">
        <v>898.49853499999995</v>
      </c>
      <c r="H255">
        <v>934.82665999999995</v>
      </c>
      <c r="I255">
        <v>1.043701</v>
      </c>
      <c r="J255">
        <v>0.95507799999999998</v>
      </c>
      <c r="K255">
        <v>0.72802699999999998</v>
      </c>
      <c r="L255">
        <v>2.2460999999999998E-2</v>
      </c>
      <c r="M255">
        <v>7.45E-4</v>
      </c>
      <c r="N255">
        <v>22.2</v>
      </c>
      <c r="O255">
        <v>68.984718000000001</v>
      </c>
    </row>
    <row r="256" spans="2:15">
      <c r="B256">
        <v>46.706488</v>
      </c>
      <c r="C256">
        <v>209.472656</v>
      </c>
      <c r="D256">
        <v>488.64746100000002</v>
      </c>
      <c r="E256">
        <v>183.22753900000001</v>
      </c>
      <c r="F256">
        <v>995.43457000000001</v>
      </c>
      <c r="G256">
        <v>898.38867200000004</v>
      </c>
      <c r="H256">
        <v>934.899902</v>
      </c>
      <c r="I256">
        <v>1.0546869999999999</v>
      </c>
      <c r="J256">
        <v>0.95361300000000004</v>
      </c>
      <c r="K256">
        <v>0.73388699999999996</v>
      </c>
      <c r="L256">
        <v>2.3925999999999999E-2</v>
      </c>
      <c r="M256">
        <v>7.5699999999999997E-4</v>
      </c>
      <c r="N256">
        <v>22.2</v>
      </c>
      <c r="O256">
        <v>68.995506000000006</v>
      </c>
    </row>
    <row r="257" spans="2:15">
      <c r="B257">
        <v>46.906979</v>
      </c>
      <c r="C257">
        <v>209.960937</v>
      </c>
      <c r="D257">
        <v>490.234375</v>
      </c>
      <c r="E257">
        <v>184.32617200000001</v>
      </c>
      <c r="F257">
        <v>995.21484399999997</v>
      </c>
      <c r="G257">
        <v>898.35205099999996</v>
      </c>
      <c r="H257">
        <v>934.75341800000001</v>
      </c>
      <c r="I257">
        <v>1.0583499999999999</v>
      </c>
      <c r="J257">
        <v>0.95361300000000004</v>
      </c>
      <c r="K257">
        <v>0.72949200000000003</v>
      </c>
      <c r="L257">
        <v>2.2704999999999999E-2</v>
      </c>
      <c r="M257">
        <v>6.6500000000000001E-4</v>
      </c>
      <c r="N257">
        <v>22.2</v>
      </c>
      <c r="O257">
        <v>68.972099</v>
      </c>
    </row>
    <row r="258" spans="2:15">
      <c r="B258">
        <v>47.107447000000001</v>
      </c>
      <c r="C258">
        <v>209.59472700000001</v>
      </c>
      <c r="D258">
        <v>489.257812</v>
      </c>
      <c r="E258">
        <v>184.20410200000001</v>
      </c>
      <c r="F258">
        <v>995.21484399999997</v>
      </c>
      <c r="G258">
        <v>898.02246100000002</v>
      </c>
      <c r="H258">
        <v>934.71679700000004</v>
      </c>
      <c r="I258">
        <v>1.0583499999999999</v>
      </c>
      <c r="J258">
        <v>0.95874000000000004</v>
      </c>
      <c r="K258">
        <v>0.73242200000000002</v>
      </c>
      <c r="L258">
        <v>2.5391E-2</v>
      </c>
      <c r="M258">
        <v>8.7299999999999997E-4</v>
      </c>
      <c r="N258">
        <v>22.2</v>
      </c>
      <c r="O258">
        <v>68.963042999999999</v>
      </c>
    </row>
    <row r="259" spans="2:15">
      <c r="B259">
        <v>47.307580999999999</v>
      </c>
      <c r="C259">
        <v>209.83886699999999</v>
      </c>
      <c r="D259">
        <v>489.86816399999998</v>
      </c>
      <c r="E259">
        <v>184.32617200000001</v>
      </c>
      <c r="F259">
        <v>995.14160200000003</v>
      </c>
      <c r="G259">
        <v>897.94921899999997</v>
      </c>
      <c r="H259">
        <v>934.53369099999998</v>
      </c>
      <c r="I259">
        <v>1.0590820000000001</v>
      </c>
      <c r="J259">
        <v>0.95581099999999997</v>
      </c>
      <c r="K259">
        <v>0.72949200000000003</v>
      </c>
      <c r="L259">
        <v>2.1728999999999998E-2</v>
      </c>
      <c r="M259">
        <v>7.2599999999999997E-4</v>
      </c>
      <c r="N259">
        <v>22.2</v>
      </c>
      <c r="O259">
        <v>68.943741000000003</v>
      </c>
    </row>
    <row r="260" spans="2:15">
      <c r="B260">
        <v>47.508187</v>
      </c>
      <c r="C260">
        <v>209.472656</v>
      </c>
      <c r="D260">
        <v>488.28125</v>
      </c>
      <c r="E260">
        <v>186.15722700000001</v>
      </c>
      <c r="F260">
        <v>994.99511700000005</v>
      </c>
      <c r="G260">
        <v>897.54638699999998</v>
      </c>
      <c r="H260">
        <v>934.93652299999997</v>
      </c>
      <c r="I260">
        <v>1.051758</v>
      </c>
      <c r="J260">
        <v>0.95800799999999997</v>
      </c>
      <c r="K260">
        <v>0.72949200000000003</v>
      </c>
      <c r="L260">
        <v>2.2704999999999999E-2</v>
      </c>
      <c r="M260">
        <v>7.3200000000000001E-4</v>
      </c>
      <c r="N260">
        <v>22.2</v>
      </c>
      <c r="O260">
        <v>68.942261000000002</v>
      </c>
    </row>
    <row r="261" spans="2:15">
      <c r="B261">
        <v>47.708655</v>
      </c>
      <c r="C261">
        <v>209.10644500000001</v>
      </c>
      <c r="D261">
        <v>489.13574199999999</v>
      </c>
      <c r="E261">
        <v>186.76757799999999</v>
      </c>
      <c r="F261">
        <v>994.48242200000004</v>
      </c>
      <c r="G261">
        <v>897.58300799999995</v>
      </c>
      <c r="H261">
        <v>935.11962900000003</v>
      </c>
      <c r="I261">
        <v>1.0590820000000001</v>
      </c>
      <c r="J261">
        <v>0.95581099999999997</v>
      </c>
      <c r="K261">
        <v>0.72949200000000003</v>
      </c>
      <c r="L261">
        <v>2.0996000000000001E-2</v>
      </c>
      <c r="M261">
        <v>7.45E-4</v>
      </c>
      <c r="N261">
        <v>22.2</v>
      </c>
      <c r="O261">
        <v>68.936211</v>
      </c>
    </row>
    <row r="262" spans="2:15">
      <c r="B262">
        <v>47.909123000000001</v>
      </c>
      <c r="C262">
        <v>209.10644500000001</v>
      </c>
      <c r="D262">
        <v>489.50195300000001</v>
      </c>
      <c r="E262">
        <v>183.105469</v>
      </c>
      <c r="F262">
        <v>994.51904300000001</v>
      </c>
      <c r="G262">
        <v>897.47314500000005</v>
      </c>
      <c r="H262">
        <v>934.49707000000001</v>
      </c>
      <c r="I262">
        <v>1.05542</v>
      </c>
      <c r="J262">
        <v>0.95214799999999999</v>
      </c>
      <c r="K262">
        <v>0.72509800000000002</v>
      </c>
      <c r="L262">
        <v>2.2460999999999998E-2</v>
      </c>
      <c r="M262">
        <v>8.3000000000000001E-4</v>
      </c>
      <c r="N262">
        <v>22.2</v>
      </c>
      <c r="O262">
        <v>68.935058999999995</v>
      </c>
    </row>
    <row r="263" spans="2:15">
      <c r="B263">
        <v>48.109613000000003</v>
      </c>
      <c r="C263">
        <v>209.10644500000001</v>
      </c>
      <c r="D263">
        <v>488.89160199999998</v>
      </c>
      <c r="E263">
        <v>189.69726600000001</v>
      </c>
      <c r="F263">
        <v>994.40917999999999</v>
      </c>
      <c r="G263">
        <v>897.80273399999999</v>
      </c>
      <c r="H263">
        <v>934.75341800000001</v>
      </c>
      <c r="I263">
        <v>1.051758</v>
      </c>
      <c r="J263">
        <v>0.95874000000000004</v>
      </c>
      <c r="K263">
        <v>0.72949200000000003</v>
      </c>
      <c r="L263">
        <v>2.1972999999999999E-2</v>
      </c>
      <c r="M263">
        <v>8.0599999999999997E-4</v>
      </c>
      <c r="N263">
        <v>22.2</v>
      </c>
      <c r="O263">
        <v>68.921761000000004</v>
      </c>
    </row>
    <row r="264" spans="2:15">
      <c r="B264">
        <v>48.308982999999998</v>
      </c>
      <c r="C264">
        <v>209.10644500000001</v>
      </c>
      <c r="D264">
        <v>490.234375</v>
      </c>
      <c r="E264">
        <v>188.11035200000001</v>
      </c>
      <c r="F264">
        <v>994.18945299999996</v>
      </c>
      <c r="G264">
        <v>897.98584000000005</v>
      </c>
      <c r="H264">
        <v>934.86328100000003</v>
      </c>
      <c r="I264">
        <v>1.0590820000000001</v>
      </c>
      <c r="J264">
        <v>0.95947300000000002</v>
      </c>
      <c r="K264">
        <v>0.72509800000000002</v>
      </c>
      <c r="L264">
        <v>2.2949000000000001E-2</v>
      </c>
      <c r="M264">
        <v>5.8E-4</v>
      </c>
      <c r="N264">
        <v>22.2</v>
      </c>
      <c r="O264">
        <v>68.939071999999996</v>
      </c>
    </row>
    <row r="265" spans="2:15">
      <c r="B265">
        <v>48.510477000000002</v>
      </c>
      <c r="C265">
        <v>209.472656</v>
      </c>
      <c r="D265">
        <v>488.28125</v>
      </c>
      <c r="E265">
        <v>184.93652299999999</v>
      </c>
      <c r="F265">
        <v>994.04296899999997</v>
      </c>
      <c r="G265">
        <v>898.09570299999996</v>
      </c>
      <c r="H265">
        <v>934.53369099999998</v>
      </c>
      <c r="I265">
        <v>1.05542</v>
      </c>
      <c r="J265">
        <v>0.95581099999999997</v>
      </c>
      <c r="K265">
        <v>0.72802699999999998</v>
      </c>
      <c r="L265">
        <v>2.2460999999999998E-2</v>
      </c>
      <c r="M265">
        <v>6.5300000000000004E-4</v>
      </c>
      <c r="N265">
        <v>22.2</v>
      </c>
      <c r="O265">
        <v>68.947249999999997</v>
      </c>
    </row>
    <row r="266" spans="2:15">
      <c r="B266">
        <v>48.711250999999997</v>
      </c>
      <c r="C266">
        <v>209.22851600000001</v>
      </c>
      <c r="D266">
        <v>490.11230499999999</v>
      </c>
      <c r="E266">
        <v>187.011719</v>
      </c>
      <c r="F266">
        <v>994.15283199999999</v>
      </c>
      <c r="G266">
        <v>898.05908199999999</v>
      </c>
      <c r="H266">
        <v>934.75341800000001</v>
      </c>
      <c r="I266">
        <v>1.057617</v>
      </c>
      <c r="J266">
        <v>0.95434600000000003</v>
      </c>
      <c r="K266">
        <v>0.71923800000000004</v>
      </c>
      <c r="L266">
        <v>2.1239999999999998E-2</v>
      </c>
      <c r="M266">
        <v>7.9299999999999998E-4</v>
      </c>
      <c r="N266">
        <v>22.2</v>
      </c>
      <c r="O266">
        <v>68.961533000000003</v>
      </c>
    </row>
    <row r="267" spans="2:15">
      <c r="B267">
        <v>48.910775999999998</v>
      </c>
      <c r="C267">
        <v>209.472656</v>
      </c>
      <c r="D267">
        <v>488.89160199999998</v>
      </c>
      <c r="E267">
        <v>186.64550800000001</v>
      </c>
      <c r="F267">
        <v>994.15283199999999</v>
      </c>
      <c r="G267">
        <v>898.31542999999999</v>
      </c>
      <c r="H267">
        <v>934.79003899999998</v>
      </c>
      <c r="I267">
        <v>1.05542</v>
      </c>
      <c r="J267">
        <v>0.95434600000000003</v>
      </c>
      <c r="K267">
        <v>0.73242200000000002</v>
      </c>
      <c r="L267">
        <v>2.1484E-2</v>
      </c>
      <c r="M267">
        <v>8.61E-4</v>
      </c>
      <c r="N267">
        <v>22.2</v>
      </c>
      <c r="O267">
        <v>69.003944000000004</v>
      </c>
    </row>
    <row r="268" spans="2:15">
      <c r="B268">
        <v>49.112209</v>
      </c>
      <c r="C268">
        <v>209.35058599999999</v>
      </c>
      <c r="D268">
        <v>488.28125</v>
      </c>
      <c r="E268">
        <v>182.128906</v>
      </c>
      <c r="F268">
        <v>994.07959000000005</v>
      </c>
      <c r="G268">
        <v>898.71826199999998</v>
      </c>
      <c r="H268">
        <v>934.71679700000004</v>
      </c>
      <c r="I268">
        <v>1.062012</v>
      </c>
      <c r="J268">
        <v>0.95874000000000004</v>
      </c>
      <c r="K268">
        <v>0.71923800000000004</v>
      </c>
      <c r="L268">
        <v>2.1728999999999998E-2</v>
      </c>
      <c r="M268">
        <v>8.8500000000000004E-4</v>
      </c>
      <c r="N268">
        <v>22.2</v>
      </c>
      <c r="O268">
        <v>69.003403000000006</v>
      </c>
    </row>
    <row r="269" spans="2:15">
      <c r="B269">
        <v>49.312818999999998</v>
      </c>
      <c r="C269">
        <v>210.20507799999999</v>
      </c>
      <c r="D269">
        <v>488.15917999999999</v>
      </c>
      <c r="E269">
        <v>182.00683599999999</v>
      </c>
      <c r="F269">
        <v>994.29931599999998</v>
      </c>
      <c r="G269">
        <v>898.79150400000003</v>
      </c>
      <c r="H269">
        <v>934.75341800000001</v>
      </c>
      <c r="I269">
        <v>1.0568850000000001</v>
      </c>
      <c r="J269">
        <v>0.95581099999999997</v>
      </c>
      <c r="K269">
        <v>0.71923800000000004</v>
      </c>
      <c r="L269">
        <v>2.0752E-2</v>
      </c>
      <c r="M269">
        <v>1.093E-3</v>
      </c>
      <c r="N269">
        <v>22.2</v>
      </c>
      <c r="O269">
        <v>69.005797999999999</v>
      </c>
    </row>
    <row r="270" spans="2:15">
      <c r="B270">
        <v>49.512293</v>
      </c>
      <c r="C270">
        <v>209.960937</v>
      </c>
      <c r="D270">
        <v>488.76953099999997</v>
      </c>
      <c r="E270">
        <v>185.91308599999999</v>
      </c>
      <c r="F270">
        <v>994.29931599999998</v>
      </c>
      <c r="G270">
        <v>898.68164100000001</v>
      </c>
      <c r="H270">
        <v>935.37597700000003</v>
      </c>
      <c r="I270">
        <v>1.056152</v>
      </c>
      <c r="J270">
        <v>0.95874000000000004</v>
      </c>
      <c r="K270">
        <v>0.71923800000000004</v>
      </c>
      <c r="L270">
        <v>1.9043000000000001E-2</v>
      </c>
      <c r="M270">
        <v>1.1839999999999999E-3</v>
      </c>
      <c r="N270">
        <v>22.2</v>
      </c>
      <c r="O270">
        <v>69.032082000000003</v>
      </c>
    </row>
    <row r="271" spans="2:15">
      <c r="B271">
        <v>49.713760000000001</v>
      </c>
      <c r="C271">
        <v>210.20507799999999</v>
      </c>
      <c r="D271">
        <v>490.11230499999999</v>
      </c>
      <c r="E271">
        <v>186.88964799999999</v>
      </c>
      <c r="F271">
        <v>994.51904300000001</v>
      </c>
      <c r="G271">
        <v>898.68164100000001</v>
      </c>
      <c r="H271">
        <v>935.37597700000003</v>
      </c>
      <c r="I271">
        <v>1.0524899999999999</v>
      </c>
      <c r="J271">
        <v>0.95654300000000003</v>
      </c>
      <c r="K271">
        <v>0.72509800000000002</v>
      </c>
      <c r="L271">
        <v>2.0996000000000001E-2</v>
      </c>
      <c r="M271">
        <v>1.2880000000000001E-3</v>
      </c>
      <c r="N271">
        <v>22.2</v>
      </c>
      <c r="O271">
        <v>69.034148999999999</v>
      </c>
    </row>
    <row r="272" spans="2:15">
      <c r="B272">
        <v>49.914225999999999</v>
      </c>
      <c r="C272">
        <v>209.472656</v>
      </c>
      <c r="D272">
        <v>488.28125</v>
      </c>
      <c r="E272">
        <v>182.49511699999999</v>
      </c>
      <c r="F272">
        <v>994.29931599999998</v>
      </c>
      <c r="G272">
        <v>898.79150400000003</v>
      </c>
      <c r="H272">
        <v>935.44921899999997</v>
      </c>
      <c r="I272">
        <v>1.053955</v>
      </c>
      <c r="J272">
        <v>0.95361300000000004</v>
      </c>
      <c r="K272">
        <v>0.72363299999999997</v>
      </c>
      <c r="L272">
        <v>2.0264000000000001E-2</v>
      </c>
      <c r="M272">
        <v>1.147E-3</v>
      </c>
      <c r="N272">
        <v>22.2</v>
      </c>
      <c r="O272">
        <v>69.043494999999993</v>
      </c>
    </row>
    <row r="273" spans="2:15">
      <c r="B273">
        <v>50.114694</v>
      </c>
      <c r="C273">
        <v>208.984375</v>
      </c>
      <c r="D273">
        <v>489.37988300000001</v>
      </c>
      <c r="E273">
        <v>184.69238300000001</v>
      </c>
      <c r="F273">
        <v>994.22607400000004</v>
      </c>
      <c r="G273">
        <v>898.42529300000001</v>
      </c>
      <c r="H273">
        <v>935.412598</v>
      </c>
      <c r="I273">
        <v>1.062012</v>
      </c>
      <c r="J273">
        <v>0.95141600000000004</v>
      </c>
      <c r="K273">
        <v>0.72363299999999997</v>
      </c>
      <c r="L273">
        <v>2.0752E-2</v>
      </c>
      <c r="M273">
        <v>1.1540000000000001E-3</v>
      </c>
      <c r="N273">
        <v>22.2</v>
      </c>
      <c r="O273">
        <v>69.060294999999996</v>
      </c>
    </row>
    <row r="274" spans="2:15">
      <c r="B274">
        <v>50.314723000000001</v>
      </c>
      <c r="C274">
        <v>209.10644500000001</v>
      </c>
      <c r="D274">
        <v>488.64746100000002</v>
      </c>
      <c r="E274">
        <v>185.66894500000001</v>
      </c>
      <c r="F274">
        <v>994.18945299999996</v>
      </c>
      <c r="G274">
        <v>898.09570299999996</v>
      </c>
      <c r="H274">
        <v>935.66894500000001</v>
      </c>
      <c r="I274">
        <v>1.0502929999999999</v>
      </c>
      <c r="J274">
        <v>0.95361300000000004</v>
      </c>
      <c r="K274">
        <v>0.72363299999999997</v>
      </c>
      <c r="L274">
        <v>2.0507999999999998E-2</v>
      </c>
      <c r="M274">
        <v>1.227E-3</v>
      </c>
      <c r="N274">
        <v>22.2</v>
      </c>
      <c r="O274">
        <v>69.065528999999998</v>
      </c>
    </row>
    <row r="275" spans="2:15">
      <c r="B275">
        <v>50.515269000000004</v>
      </c>
      <c r="C275">
        <v>210.08300800000001</v>
      </c>
      <c r="D275">
        <v>488.76953099999997</v>
      </c>
      <c r="E275">
        <v>183.95996099999999</v>
      </c>
      <c r="F275">
        <v>994.55566399999998</v>
      </c>
      <c r="G275">
        <v>898.13232400000004</v>
      </c>
      <c r="H275">
        <v>935.412598</v>
      </c>
      <c r="I275">
        <v>1.0546869999999999</v>
      </c>
      <c r="J275">
        <v>0.95727499999999999</v>
      </c>
      <c r="K275">
        <v>0.73242200000000002</v>
      </c>
      <c r="L275">
        <v>2.0264000000000001E-2</v>
      </c>
      <c r="M275">
        <v>1.1169999999999999E-3</v>
      </c>
      <c r="N275">
        <v>22.2</v>
      </c>
      <c r="O275">
        <v>69.078140000000005</v>
      </c>
    </row>
    <row r="276" spans="2:15">
      <c r="B276">
        <v>50.715860999999997</v>
      </c>
      <c r="C276">
        <v>209.71679700000001</v>
      </c>
      <c r="D276">
        <v>490.84472699999998</v>
      </c>
      <c r="E276">
        <v>181.640625</v>
      </c>
      <c r="F276">
        <v>994.77539100000001</v>
      </c>
      <c r="G276">
        <v>897.87597700000003</v>
      </c>
      <c r="H276">
        <v>935.22949200000005</v>
      </c>
      <c r="I276">
        <v>1.049561</v>
      </c>
      <c r="J276">
        <v>0.95654300000000003</v>
      </c>
      <c r="K276">
        <v>0.72802699999999998</v>
      </c>
      <c r="L276">
        <v>1.9531E-2</v>
      </c>
      <c r="M276">
        <v>1.08E-3</v>
      </c>
      <c r="N276">
        <v>22.2</v>
      </c>
      <c r="O276">
        <v>69.062591999999995</v>
      </c>
    </row>
    <row r="277" spans="2:15">
      <c r="B277">
        <v>50.916386000000003</v>
      </c>
      <c r="C277">
        <v>210.08300800000001</v>
      </c>
      <c r="D277">
        <v>489.74609400000003</v>
      </c>
      <c r="E277">
        <v>184.93652299999999</v>
      </c>
      <c r="F277">
        <v>994.88525400000003</v>
      </c>
      <c r="G277">
        <v>897.72949200000005</v>
      </c>
      <c r="H277">
        <v>935.26611300000002</v>
      </c>
      <c r="I277">
        <v>1.057617</v>
      </c>
      <c r="J277">
        <v>0.95874000000000004</v>
      </c>
      <c r="K277">
        <v>0.72802699999999998</v>
      </c>
      <c r="L277">
        <v>2.0996000000000001E-2</v>
      </c>
      <c r="M277">
        <v>1.0560000000000001E-3</v>
      </c>
      <c r="N277">
        <v>22.2</v>
      </c>
      <c r="O277">
        <v>69.039619000000002</v>
      </c>
    </row>
    <row r="278" spans="2:15">
      <c r="B278">
        <v>51.115855000000003</v>
      </c>
      <c r="C278">
        <v>210.81542999999999</v>
      </c>
      <c r="D278">
        <v>489.50195300000001</v>
      </c>
      <c r="E278">
        <v>185.42480499999999</v>
      </c>
      <c r="F278">
        <v>995.03173800000002</v>
      </c>
      <c r="G278">
        <v>898.31542999999999</v>
      </c>
      <c r="H278">
        <v>935.26611300000002</v>
      </c>
      <c r="I278">
        <v>1.0524899999999999</v>
      </c>
      <c r="J278">
        <v>0.95434600000000003</v>
      </c>
      <c r="K278">
        <v>0.72509800000000002</v>
      </c>
      <c r="L278">
        <v>1.9775000000000001E-2</v>
      </c>
      <c r="M278">
        <v>8.9700000000000001E-4</v>
      </c>
      <c r="N278">
        <v>22.2</v>
      </c>
      <c r="O278">
        <v>69.029953000000006</v>
      </c>
    </row>
    <row r="279" spans="2:15">
      <c r="B279">
        <v>51.317821000000002</v>
      </c>
      <c r="C279">
        <v>210.32714799999999</v>
      </c>
      <c r="D279">
        <v>487.54882800000001</v>
      </c>
      <c r="E279">
        <v>183.95996099999999</v>
      </c>
      <c r="F279">
        <v>995.03173800000002</v>
      </c>
      <c r="G279">
        <v>898.53515600000003</v>
      </c>
      <c r="H279">
        <v>935.19287099999997</v>
      </c>
      <c r="I279">
        <v>1.053223</v>
      </c>
      <c r="J279">
        <v>0.96386700000000003</v>
      </c>
      <c r="K279">
        <v>0.71484400000000003</v>
      </c>
      <c r="L279">
        <v>1.9286999999999999E-2</v>
      </c>
      <c r="M279">
        <v>1.044E-3</v>
      </c>
      <c r="N279">
        <v>22.2</v>
      </c>
      <c r="O279">
        <v>69.056365999999997</v>
      </c>
    </row>
    <row r="280" spans="2:15">
      <c r="B280">
        <v>51.518622000000001</v>
      </c>
      <c r="C280">
        <v>209.83886699999999</v>
      </c>
      <c r="D280">
        <v>489.37988300000001</v>
      </c>
      <c r="E280">
        <v>184.69238300000001</v>
      </c>
      <c r="F280">
        <v>995.03173800000002</v>
      </c>
      <c r="G280">
        <v>898.49853499999995</v>
      </c>
      <c r="H280">
        <v>935.52246100000002</v>
      </c>
      <c r="I280">
        <v>1.057617</v>
      </c>
      <c r="J280">
        <v>0.95947300000000002</v>
      </c>
      <c r="K280">
        <v>0.71923800000000004</v>
      </c>
      <c r="L280">
        <v>1.9043000000000001E-2</v>
      </c>
      <c r="M280">
        <v>1.044E-3</v>
      </c>
      <c r="N280">
        <v>22.2</v>
      </c>
      <c r="O280">
        <v>69.063202000000004</v>
      </c>
    </row>
    <row r="281" spans="2:15">
      <c r="B281">
        <v>51.719092000000003</v>
      </c>
      <c r="C281">
        <v>209.960937</v>
      </c>
      <c r="D281">
        <v>488.64746100000002</v>
      </c>
      <c r="E281">
        <v>185.18066400000001</v>
      </c>
      <c r="F281">
        <v>995.69091800000001</v>
      </c>
      <c r="G281">
        <v>898.38867200000004</v>
      </c>
      <c r="H281">
        <v>935.11962900000003</v>
      </c>
      <c r="I281">
        <v>1.0590820000000001</v>
      </c>
      <c r="J281">
        <v>0.95141600000000004</v>
      </c>
      <c r="K281">
        <v>0.71923800000000004</v>
      </c>
      <c r="L281">
        <v>2.0996000000000001E-2</v>
      </c>
      <c r="M281">
        <v>1.093E-3</v>
      </c>
      <c r="N281">
        <v>22.2</v>
      </c>
      <c r="O281">
        <v>69.061606999999995</v>
      </c>
    </row>
    <row r="282" spans="2:15">
      <c r="B282">
        <v>51.919558000000002</v>
      </c>
      <c r="C282">
        <v>210.20507799999999</v>
      </c>
      <c r="D282">
        <v>487.18261699999999</v>
      </c>
      <c r="E282">
        <v>185.30273399999999</v>
      </c>
      <c r="F282">
        <v>996.31347700000003</v>
      </c>
      <c r="G282">
        <v>898.27880900000002</v>
      </c>
      <c r="H282">
        <v>935.26611300000002</v>
      </c>
      <c r="I282">
        <v>1.0568850000000001</v>
      </c>
      <c r="J282">
        <v>0.95141600000000004</v>
      </c>
      <c r="K282">
        <v>0.72509800000000002</v>
      </c>
      <c r="L282">
        <v>1.9531E-2</v>
      </c>
      <c r="M282">
        <v>1.031E-3</v>
      </c>
      <c r="N282">
        <v>22.2</v>
      </c>
      <c r="O282">
        <v>69.063537999999994</v>
      </c>
    </row>
    <row r="283" spans="2:15">
      <c r="B283">
        <v>52.119559000000002</v>
      </c>
      <c r="C283">
        <v>210.69335899999999</v>
      </c>
      <c r="D283">
        <v>487.79296900000003</v>
      </c>
      <c r="E283">
        <v>186.40136699999999</v>
      </c>
      <c r="F283">
        <v>996.56982400000004</v>
      </c>
      <c r="G283">
        <v>898.16894500000001</v>
      </c>
      <c r="H283">
        <v>935.33935499999995</v>
      </c>
      <c r="I283">
        <v>1.053955</v>
      </c>
      <c r="J283">
        <v>0.95434600000000003</v>
      </c>
      <c r="K283">
        <v>0.72509800000000002</v>
      </c>
      <c r="L283">
        <v>1.9531E-2</v>
      </c>
      <c r="M283">
        <v>1.178E-3</v>
      </c>
      <c r="N283">
        <v>22.2</v>
      </c>
      <c r="O283">
        <v>69.069007999999997</v>
      </c>
    </row>
    <row r="284" spans="2:15">
      <c r="B284">
        <v>52.320545000000003</v>
      </c>
      <c r="C284">
        <v>210.69335899999999</v>
      </c>
      <c r="D284">
        <v>487.79296900000003</v>
      </c>
      <c r="E284">
        <v>183.59375</v>
      </c>
      <c r="F284">
        <v>996.71630900000002</v>
      </c>
      <c r="G284">
        <v>898.35205099999996</v>
      </c>
      <c r="H284">
        <v>935.48584000000005</v>
      </c>
      <c r="I284">
        <v>1.053223</v>
      </c>
      <c r="J284">
        <v>0.95141600000000004</v>
      </c>
      <c r="K284">
        <v>0.71484400000000003</v>
      </c>
      <c r="L284">
        <v>1.9531E-2</v>
      </c>
      <c r="M284">
        <v>9.5799999999999998E-4</v>
      </c>
      <c r="N284">
        <v>22.2</v>
      </c>
      <c r="O284">
        <v>69.065010000000001</v>
      </c>
    </row>
    <row r="285" spans="2:15">
      <c r="B285">
        <v>52.520015000000001</v>
      </c>
      <c r="C285">
        <v>210.20507799999999</v>
      </c>
      <c r="D285">
        <v>488.76953099999997</v>
      </c>
      <c r="E285">
        <v>183.59375</v>
      </c>
      <c r="F285">
        <v>997.04589799999997</v>
      </c>
      <c r="G285">
        <v>898.20556599999998</v>
      </c>
      <c r="H285">
        <v>935.33935499999995</v>
      </c>
      <c r="I285">
        <v>1.0524899999999999</v>
      </c>
      <c r="J285">
        <v>0.95947300000000002</v>
      </c>
      <c r="K285">
        <v>0.72509800000000002</v>
      </c>
      <c r="L285">
        <v>1.9775000000000001E-2</v>
      </c>
      <c r="M285">
        <v>9.8299999999999993E-4</v>
      </c>
      <c r="N285">
        <v>22.2</v>
      </c>
      <c r="O285">
        <v>69.058684999999997</v>
      </c>
    </row>
    <row r="286" spans="2:15">
      <c r="B286">
        <v>52.721480999999997</v>
      </c>
      <c r="C286">
        <v>209.960937</v>
      </c>
      <c r="D286">
        <v>487.06054699999999</v>
      </c>
      <c r="E286">
        <v>181.76269500000001</v>
      </c>
      <c r="F286">
        <v>997.265625</v>
      </c>
      <c r="G286">
        <v>898.05908199999999</v>
      </c>
      <c r="H286">
        <v>935.33935499999995</v>
      </c>
      <c r="I286">
        <v>1.0502929999999999</v>
      </c>
      <c r="J286">
        <v>0.95654300000000003</v>
      </c>
      <c r="K286">
        <v>0.72509800000000002</v>
      </c>
      <c r="L286">
        <v>1.7578E-2</v>
      </c>
      <c r="M286">
        <v>1.0380000000000001E-3</v>
      </c>
      <c r="N286">
        <v>22.2</v>
      </c>
      <c r="O286">
        <v>69.045479</v>
      </c>
    </row>
    <row r="287" spans="2:15">
      <c r="B287">
        <v>52.921981000000002</v>
      </c>
      <c r="C287">
        <v>209.35058599999999</v>
      </c>
      <c r="D287">
        <v>489.13574199999999</v>
      </c>
      <c r="E287">
        <v>185.18066400000001</v>
      </c>
      <c r="F287">
        <v>997.74169900000004</v>
      </c>
      <c r="G287">
        <v>897.72949200000005</v>
      </c>
      <c r="H287">
        <v>935.26611300000002</v>
      </c>
      <c r="I287">
        <v>1.05542</v>
      </c>
      <c r="J287">
        <v>0.96093700000000004</v>
      </c>
      <c r="K287">
        <v>0.72949200000000003</v>
      </c>
      <c r="L287">
        <v>1.9531E-2</v>
      </c>
      <c r="M287">
        <v>1.0250000000000001E-3</v>
      </c>
      <c r="N287">
        <v>22.2</v>
      </c>
      <c r="O287">
        <v>69.046279999999996</v>
      </c>
    </row>
    <row r="288" spans="2:15">
      <c r="B288">
        <v>53.122449000000003</v>
      </c>
      <c r="C288">
        <v>209.472656</v>
      </c>
      <c r="D288">
        <v>489.37988300000001</v>
      </c>
      <c r="E288">
        <v>184.082031</v>
      </c>
      <c r="F288">
        <v>998.14453100000003</v>
      </c>
      <c r="G288">
        <v>897.58300799999995</v>
      </c>
      <c r="H288">
        <v>935.33935499999995</v>
      </c>
      <c r="I288">
        <v>1.0590820000000001</v>
      </c>
      <c r="J288">
        <v>0.95727499999999999</v>
      </c>
      <c r="K288">
        <v>0.71923800000000004</v>
      </c>
      <c r="L288">
        <v>2.1728999999999998E-2</v>
      </c>
      <c r="M288">
        <v>1.0560000000000001E-3</v>
      </c>
      <c r="N288">
        <v>22.2</v>
      </c>
      <c r="O288">
        <v>69.044746000000004</v>
      </c>
    </row>
    <row r="289" spans="2:15">
      <c r="B289">
        <v>53.322991999999999</v>
      </c>
      <c r="C289">
        <v>210.20507799999999</v>
      </c>
      <c r="D289">
        <v>489.37988300000001</v>
      </c>
      <c r="E289">
        <v>182.25097700000001</v>
      </c>
      <c r="F289">
        <v>998.693848</v>
      </c>
      <c r="G289">
        <v>897.43652299999997</v>
      </c>
      <c r="H289">
        <v>935.22949200000005</v>
      </c>
      <c r="I289">
        <v>1.0502929999999999</v>
      </c>
      <c r="J289">
        <v>0.96020499999999998</v>
      </c>
      <c r="K289">
        <v>0.72802699999999998</v>
      </c>
      <c r="L289">
        <v>1.9775000000000001E-2</v>
      </c>
      <c r="M289">
        <v>8.9099999999999997E-4</v>
      </c>
      <c r="N289">
        <v>22.2</v>
      </c>
      <c r="O289">
        <v>69.031784000000002</v>
      </c>
    </row>
    <row r="290" spans="2:15">
      <c r="B290">
        <v>53.522658999999997</v>
      </c>
      <c r="C290">
        <v>210.32714799999999</v>
      </c>
      <c r="D290">
        <v>489.74609400000003</v>
      </c>
      <c r="E290">
        <v>182.49511699999999</v>
      </c>
      <c r="F290">
        <v>999.53613299999995</v>
      </c>
      <c r="G290">
        <v>897.43652299999997</v>
      </c>
      <c r="H290">
        <v>935.30273399999999</v>
      </c>
      <c r="I290">
        <v>1.0583499999999999</v>
      </c>
      <c r="J290">
        <v>0.95288099999999998</v>
      </c>
      <c r="K290">
        <v>0.72509800000000002</v>
      </c>
      <c r="L290">
        <v>2.2217000000000001E-2</v>
      </c>
      <c r="M290">
        <v>7.9299999999999998E-4</v>
      </c>
      <c r="N290">
        <v>22.2</v>
      </c>
      <c r="O290">
        <v>69.031020999999996</v>
      </c>
    </row>
    <row r="291" spans="2:15">
      <c r="B291">
        <v>53.723126999999998</v>
      </c>
      <c r="C291">
        <v>210.69335899999999</v>
      </c>
      <c r="D291">
        <v>489.01367199999999</v>
      </c>
      <c r="E291">
        <v>185.91308599999999</v>
      </c>
      <c r="F291">
        <v>999.90234399999997</v>
      </c>
      <c r="G291">
        <v>897.21679700000004</v>
      </c>
      <c r="H291">
        <v>935.44921899999997</v>
      </c>
      <c r="I291">
        <v>1.053955</v>
      </c>
      <c r="J291">
        <v>0.95434600000000003</v>
      </c>
      <c r="K291">
        <v>0.72802699999999998</v>
      </c>
      <c r="L291">
        <v>2.0264000000000001E-2</v>
      </c>
      <c r="M291">
        <v>8.9700000000000001E-4</v>
      </c>
      <c r="N291">
        <v>22.2</v>
      </c>
      <c r="O291">
        <v>69.027480999999995</v>
      </c>
    </row>
    <row r="292" spans="2:15">
      <c r="B292">
        <v>53.924570000000003</v>
      </c>
      <c r="C292">
        <v>210.449219</v>
      </c>
      <c r="D292">
        <v>489.99023399999999</v>
      </c>
      <c r="E292">
        <v>184.93652299999999</v>
      </c>
      <c r="F292">
        <v>1000.158691</v>
      </c>
      <c r="G292">
        <v>896.96044900000004</v>
      </c>
      <c r="H292">
        <v>935.412598</v>
      </c>
      <c r="I292">
        <v>1.053223</v>
      </c>
      <c r="J292">
        <v>0.95727499999999999</v>
      </c>
      <c r="K292">
        <v>0.72802699999999998</v>
      </c>
      <c r="L292">
        <v>2.1972999999999999E-2</v>
      </c>
      <c r="M292">
        <v>9.8900000000000008E-4</v>
      </c>
      <c r="N292">
        <v>22.2</v>
      </c>
      <c r="O292">
        <v>69.012337000000002</v>
      </c>
    </row>
    <row r="293" spans="2:15">
      <c r="B293">
        <v>54.125247000000002</v>
      </c>
      <c r="C293">
        <v>209.960937</v>
      </c>
      <c r="D293">
        <v>489.37988300000001</v>
      </c>
      <c r="E293">
        <v>184.570312</v>
      </c>
      <c r="F293">
        <v>1000.085449</v>
      </c>
      <c r="G293">
        <v>896.81396500000005</v>
      </c>
      <c r="H293">
        <v>935.33935499999995</v>
      </c>
      <c r="I293">
        <v>1.053955</v>
      </c>
      <c r="J293">
        <v>0.96460000000000001</v>
      </c>
      <c r="K293">
        <v>0.71923800000000004</v>
      </c>
      <c r="L293">
        <v>2.1972999999999999E-2</v>
      </c>
      <c r="M293">
        <v>8.3000000000000001E-4</v>
      </c>
      <c r="N293">
        <v>22.2</v>
      </c>
      <c r="O293">
        <v>69.023276999999993</v>
      </c>
    </row>
    <row r="294" spans="2:15">
      <c r="B294">
        <v>54.325890999999999</v>
      </c>
      <c r="C294">
        <v>209.71679700000001</v>
      </c>
      <c r="D294">
        <v>489.74609400000003</v>
      </c>
      <c r="E294">
        <v>186.40136699999999</v>
      </c>
      <c r="F294">
        <v>1000.378418</v>
      </c>
      <c r="G294">
        <v>897.07031199999994</v>
      </c>
      <c r="H294">
        <v>935.44921899999997</v>
      </c>
      <c r="I294">
        <v>1.057617</v>
      </c>
      <c r="J294">
        <v>0.95507799999999998</v>
      </c>
      <c r="K294">
        <v>0.72802699999999998</v>
      </c>
      <c r="L294">
        <v>2.0264000000000001E-2</v>
      </c>
      <c r="M294">
        <v>9.5200000000000005E-4</v>
      </c>
      <c r="N294">
        <v>22.2</v>
      </c>
      <c r="O294">
        <v>69.017882999999998</v>
      </c>
    </row>
    <row r="295" spans="2:15">
      <c r="B295">
        <v>54.526361000000001</v>
      </c>
      <c r="C295">
        <v>209.472656</v>
      </c>
      <c r="D295">
        <v>488.52539100000001</v>
      </c>
      <c r="E295">
        <v>186.035156</v>
      </c>
      <c r="F295">
        <v>1001.074219</v>
      </c>
      <c r="G295">
        <v>897.07031199999994</v>
      </c>
      <c r="H295">
        <v>935.37597700000003</v>
      </c>
      <c r="I295">
        <v>1.0510250000000001</v>
      </c>
      <c r="J295">
        <v>0.95654300000000003</v>
      </c>
      <c r="K295">
        <v>0.72509800000000002</v>
      </c>
      <c r="L295">
        <v>2.0752E-2</v>
      </c>
      <c r="M295">
        <v>9.6400000000000001E-4</v>
      </c>
      <c r="N295">
        <v>22.2</v>
      </c>
      <c r="O295">
        <v>69.009529000000001</v>
      </c>
    </row>
    <row r="296" spans="2:15">
      <c r="B296">
        <v>54.726826000000003</v>
      </c>
      <c r="C296">
        <v>209.22851600000001</v>
      </c>
      <c r="D296">
        <v>489.257812</v>
      </c>
      <c r="E296">
        <v>185.91308599999999</v>
      </c>
      <c r="F296">
        <v>1001.513672</v>
      </c>
      <c r="G296">
        <v>897.03369099999998</v>
      </c>
      <c r="H296">
        <v>935.59570299999996</v>
      </c>
      <c r="I296">
        <v>1.057617</v>
      </c>
      <c r="J296">
        <v>0.95434600000000003</v>
      </c>
      <c r="K296">
        <v>0.71484400000000003</v>
      </c>
      <c r="L296">
        <v>2.0507999999999998E-2</v>
      </c>
      <c r="M296">
        <v>1.1349999999999999E-3</v>
      </c>
      <c r="N296">
        <v>22.2</v>
      </c>
      <c r="O296">
        <v>68.981407000000004</v>
      </c>
    </row>
    <row r="297" spans="2:15">
      <c r="B297">
        <v>54.927337999999999</v>
      </c>
      <c r="C297">
        <v>209.35058599999999</v>
      </c>
      <c r="D297">
        <v>487.79296900000003</v>
      </c>
      <c r="E297">
        <v>184.32617200000001</v>
      </c>
      <c r="F297">
        <v>1001.733398</v>
      </c>
      <c r="G297">
        <v>897.25341800000001</v>
      </c>
      <c r="H297">
        <v>935.08300799999995</v>
      </c>
      <c r="I297">
        <v>1.0546869999999999</v>
      </c>
      <c r="J297">
        <v>0.95654300000000003</v>
      </c>
      <c r="K297">
        <v>0.72509800000000002</v>
      </c>
      <c r="L297">
        <v>2.2460999999999998E-2</v>
      </c>
      <c r="M297">
        <v>8.4800000000000001E-4</v>
      </c>
      <c r="N297">
        <v>22.2</v>
      </c>
      <c r="O297">
        <v>68.968056000000004</v>
      </c>
    </row>
    <row r="298" spans="2:15">
      <c r="B298">
        <v>55.127805000000002</v>
      </c>
      <c r="C298">
        <v>209.71679700000001</v>
      </c>
      <c r="D298">
        <v>489.37988300000001</v>
      </c>
      <c r="E298">
        <v>184.32617200000001</v>
      </c>
      <c r="F298">
        <v>1001.806641</v>
      </c>
      <c r="G298">
        <v>897.65625</v>
      </c>
      <c r="H298">
        <v>935.11962900000003</v>
      </c>
      <c r="I298">
        <v>1.0502929999999999</v>
      </c>
      <c r="J298">
        <v>0.94775399999999999</v>
      </c>
      <c r="K298">
        <v>0.71484400000000003</v>
      </c>
      <c r="L298">
        <v>1.8554999999999999E-2</v>
      </c>
      <c r="M298">
        <v>9.2199999999999997E-4</v>
      </c>
      <c r="N298">
        <v>22.2</v>
      </c>
      <c r="O298">
        <v>68.951126000000002</v>
      </c>
    </row>
    <row r="299" spans="2:15">
      <c r="B299">
        <v>55.327841999999997</v>
      </c>
      <c r="C299">
        <v>209.10644500000001</v>
      </c>
      <c r="D299">
        <v>489.01367199999999</v>
      </c>
      <c r="E299">
        <v>181.76269500000001</v>
      </c>
      <c r="F299">
        <v>1002.0263670000001</v>
      </c>
      <c r="G299">
        <v>898.49853499999995</v>
      </c>
      <c r="H299">
        <v>935.30273399999999</v>
      </c>
      <c r="I299">
        <v>1.0546869999999999</v>
      </c>
      <c r="J299">
        <v>0.96167000000000002</v>
      </c>
      <c r="K299">
        <v>0.71923800000000004</v>
      </c>
      <c r="L299">
        <v>1.9775000000000001E-2</v>
      </c>
      <c r="M299">
        <v>9.8299999999999993E-4</v>
      </c>
      <c r="N299">
        <v>22.2</v>
      </c>
      <c r="O299">
        <v>68.955803000000003</v>
      </c>
    </row>
    <row r="300" spans="2:15">
      <c r="B300">
        <v>55.528413</v>
      </c>
      <c r="C300">
        <v>209.10644500000001</v>
      </c>
      <c r="D300">
        <v>490.60058600000002</v>
      </c>
      <c r="E300">
        <v>184.44824199999999</v>
      </c>
      <c r="F300">
        <v>1002.099609</v>
      </c>
      <c r="G300">
        <v>898.90136700000005</v>
      </c>
      <c r="H300">
        <v>935.00976600000001</v>
      </c>
      <c r="I300">
        <v>1.0546869999999999</v>
      </c>
      <c r="J300">
        <v>0.95654300000000003</v>
      </c>
      <c r="K300">
        <v>0.71777299999999999</v>
      </c>
      <c r="L300">
        <v>1.9043000000000001E-2</v>
      </c>
      <c r="M300">
        <v>1.044E-3</v>
      </c>
      <c r="N300">
        <v>22.2</v>
      </c>
      <c r="O300">
        <v>68.958290000000005</v>
      </c>
    </row>
    <row r="301" spans="2:15">
      <c r="B301">
        <v>55.729078000000001</v>
      </c>
      <c r="C301">
        <v>209.83886699999999</v>
      </c>
      <c r="D301">
        <v>489.01367199999999</v>
      </c>
      <c r="E301">
        <v>185.42480499999999</v>
      </c>
      <c r="F301">
        <v>1001.989746</v>
      </c>
      <c r="G301">
        <v>898.828125</v>
      </c>
      <c r="H301">
        <v>935.26611300000002</v>
      </c>
      <c r="I301">
        <v>1.0568850000000001</v>
      </c>
      <c r="J301">
        <v>0.95654300000000003</v>
      </c>
      <c r="K301">
        <v>0.71777299999999999</v>
      </c>
      <c r="L301">
        <v>2.1239999999999998E-2</v>
      </c>
      <c r="M301">
        <v>8.8500000000000004E-4</v>
      </c>
      <c r="N301">
        <v>22.2</v>
      </c>
      <c r="O301">
        <v>68.960007000000004</v>
      </c>
    </row>
    <row r="302" spans="2:15">
      <c r="B302">
        <v>55.929515000000002</v>
      </c>
      <c r="C302">
        <v>210.08300800000001</v>
      </c>
      <c r="D302">
        <v>489.13574199999999</v>
      </c>
      <c r="E302">
        <v>184.32617200000001</v>
      </c>
      <c r="F302">
        <v>1001.843262</v>
      </c>
      <c r="G302">
        <v>898.38867200000004</v>
      </c>
      <c r="H302">
        <v>935.15625</v>
      </c>
      <c r="I302">
        <v>1.0590820000000001</v>
      </c>
      <c r="J302">
        <v>0.94921900000000003</v>
      </c>
      <c r="K302">
        <v>0.71484400000000003</v>
      </c>
      <c r="L302">
        <v>2.0996000000000001E-2</v>
      </c>
      <c r="M302">
        <v>8.4199999999999998E-4</v>
      </c>
      <c r="N302">
        <v>22.2</v>
      </c>
      <c r="O302">
        <v>68.968192999999999</v>
      </c>
    </row>
    <row r="303" spans="2:15">
      <c r="B303">
        <v>56.129992000000001</v>
      </c>
      <c r="C303">
        <v>209.83886699999999</v>
      </c>
      <c r="D303">
        <v>489.13574199999999</v>
      </c>
      <c r="E303">
        <v>184.69238300000001</v>
      </c>
      <c r="F303">
        <v>1001.806641</v>
      </c>
      <c r="G303">
        <v>898.05908199999999</v>
      </c>
      <c r="H303">
        <v>935.33935499999995</v>
      </c>
      <c r="I303">
        <v>1.051758</v>
      </c>
      <c r="J303">
        <v>0.95434600000000003</v>
      </c>
      <c r="K303">
        <v>0.71923800000000004</v>
      </c>
      <c r="L303">
        <v>1.7578E-2</v>
      </c>
      <c r="M303">
        <v>7.7499999999999997E-4</v>
      </c>
      <c r="N303">
        <v>22.2</v>
      </c>
      <c r="O303">
        <v>68.971740999999994</v>
      </c>
    </row>
    <row r="304" spans="2:15">
      <c r="B304">
        <v>56.330607000000001</v>
      </c>
      <c r="C304">
        <v>209.35058599999999</v>
      </c>
      <c r="D304">
        <v>489.74609400000003</v>
      </c>
      <c r="E304">
        <v>185.546875</v>
      </c>
      <c r="F304">
        <v>1001.6235349999999</v>
      </c>
      <c r="G304">
        <v>897.72949200000005</v>
      </c>
      <c r="H304">
        <v>935.412598</v>
      </c>
      <c r="I304">
        <v>1.05542</v>
      </c>
      <c r="J304">
        <v>0.95874000000000004</v>
      </c>
      <c r="K304">
        <v>0.72363299999999997</v>
      </c>
      <c r="L304">
        <v>2.0996000000000001E-2</v>
      </c>
      <c r="M304">
        <v>7.3200000000000001E-4</v>
      </c>
      <c r="N304">
        <v>22.2</v>
      </c>
      <c r="O304">
        <v>68.972069000000005</v>
      </c>
    </row>
    <row r="305" spans="2:15">
      <c r="B305">
        <v>56.531077000000003</v>
      </c>
      <c r="C305">
        <v>210.20507799999999</v>
      </c>
      <c r="D305">
        <v>488.40332000000001</v>
      </c>
      <c r="E305">
        <v>186.64550800000001</v>
      </c>
      <c r="F305">
        <v>1001.403809</v>
      </c>
      <c r="G305">
        <v>897.69287099999997</v>
      </c>
      <c r="H305">
        <v>935.59570299999996</v>
      </c>
      <c r="I305">
        <v>1.053955</v>
      </c>
      <c r="J305">
        <v>0.95434600000000003</v>
      </c>
      <c r="K305">
        <v>0.72949200000000003</v>
      </c>
      <c r="L305">
        <v>2.0264000000000001E-2</v>
      </c>
      <c r="M305">
        <v>7.2599999999999997E-4</v>
      </c>
      <c r="N305">
        <v>22.2</v>
      </c>
      <c r="O305">
        <v>68.972190999999995</v>
      </c>
    </row>
    <row r="306" spans="2:15">
      <c r="B306">
        <v>56.730569000000003</v>
      </c>
      <c r="C306">
        <v>209.10644500000001</v>
      </c>
      <c r="D306">
        <v>487.54882800000001</v>
      </c>
      <c r="E306">
        <v>186.40136699999999</v>
      </c>
      <c r="F306">
        <v>1001.1108400000001</v>
      </c>
      <c r="G306">
        <v>897.47314500000005</v>
      </c>
      <c r="H306">
        <v>935.48584000000005</v>
      </c>
      <c r="I306">
        <v>1.053223</v>
      </c>
      <c r="J306">
        <v>0.95800799999999997</v>
      </c>
      <c r="K306">
        <v>0.72949200000000003</v>
      </c>
      <c r="L306">
        <v>1.7822000000000001E-2</v>
      </c>
      <c r="M306">
        <v>5.3700000000000004E-4</v>
      </c>
      <c r="N306">
        <v>22.2</v>
      </c>
      <c r="O306">
        <v>68.967369000000005</v>
      </c>
    </row>
    <row r="307" spans="2:15">
      <c r="B307">
        <v>56.932096000000001</v>
      </c>
      <c r="C307">
        <v>207.88574199999999</v>
      </c>
      <c r="D307">
        <v>488.76953099999997</v>
      </c>
      <c r="E307">
        <v>184.69238300000001</v>
      </c>
      <c r="F307">
        <v>1000.8544920000001</v>
      </c>
      <c r="G307">
        <v>897.61962900000003</v>
      </c>
      <c r="H307">
        <v>935.22949200000005</v>
      </c>
      <c r="I307">
        <v>1.0590820000000001</v>
      </c>
      <c r="J307">
        <v>0.95434600000000003</v>
      </c>
      <c r="K307">
        <v>0.72802699999999998</v>
      </c>
      <c r="L307">
        <v>2.0507999999999998E-2</v>
      </c>
      <c r="M307">
        <v>6.4099999999999997E-4</v>
      </c>
      <c r="N307">
        <v>22.2</v>
      </c>
      <c r="O307">
        <v>68.964195000000004</v>
      </c>
    </row>
    <row r="308" spans="2:15">
      <c r="B308">
        <v>57.132595000000002</v>
      </c>
      <c r="C308">
        <v>208.007812</v>
      </c>
      <c r="D308">
        <v>488.28125</v>
      </c>
      <c r="E308">
        <v>183.95996099999999</v>
      </c>
      <c r="F308">
        <v>1000.7080079999999</v>
      </c>
      <c r="G308">
        <v>897.83935499999995</v>
      </c>
      <c r="H308">
        <v>935.44921899999997</v>
      </c>
      <c r="I308">
        <v>1.0568850000000001</v>
      </c>
      <c r="J308">
        <v>0.96093700000000004</v>
      </c>
      <c r="K308">
        <v>0.73388699999999996</v>
      </c>
      <c r="L308">
        <v>2.002E-2</v>
      </c>
      <c r="M308">
        <v>7.0799999999999997E-4</v>
      </c>
      <c r="N308">
        <v>22.2</v>
      </c>
      <c r="O308">
        <v>68.986069000000001</v>
      </c>
    </row>
    <row r="309" spans="2:15">
      <c r="B309">
        <v>57.331833000000003</v>
      </c>
      <c r="C309">
        <v>208.984375</v>
      </c>
      <c r="D309">
        <v>489.01367199999999</v>
      </c>
      <c r="E309">
        <v>182.98339799999999</v>
      </c>
      <c r="F309">
        <v>1000.524902</v>
      </c>
      <c r="G309">
        <v>897.69287099999997</v>
      </c>
      <c r="H309">
        <v>935.59570299999996</v>
      </c>
      <c r="I309">
        <v>1.0546869999999999</v>
      </c>
      <c r="J309">
        <v>0.95288099999999998</v>
      </c>
      <c r="K309">
        <v>0.73388699999999996</v>
      </c>
      <c r="L309">
        <v>2.0996000000000001E-2</v>
      </c>
      <c r="M309">
        <v>5.1900000000000004E-4</v>
      </c>
      <c r="N309">
        <v>22.2</v>
      </c>
      <c r="O309">
        <v>68.980011000000005</v>
      </c>
    </row>
    <row r="310" spans="2:15">
      <c r="B310">
        <v>57.53349</v>
      </c>
      <c r="C310">
        <v>209.10644500000001</v>
      </c>
      <c r="D310">
        <v>488.64746100000002</v>
      </c>
      <c r="E310">
        <v>184.570312</v>
      </c>
      <c r="F310">
        <v>1000.268555</v>
      </c>
      <c r="G310">
        <v>897.69287099999997</v>
      </c>
      <c r="H310">
        <v>935.81542999999999</v>
      </c>
      <c r="I310">
        <v>1.0590820000000001</v>
      </c>
      <c r="J310">
        <v>0.95654300000000003</v>
      </c>
      <c r="K310">
        <v>0.73242200000000002</v>
      </c>
      <c r="L310">
        <v>2.1728999999999998E-2</v>
      </c>
      <c r="M310">
        <v>6.0999999999999997E-4</v>
      </c>
      <c r="N310">
        <v>22.2</v>
      </c>
      <c r="O310">
        <v>68.966217</v>
      </c>
    </row>
    <row r="311" spans="2:15">
      <c r="B311">
        <v>57.733938999999999</v>
      </c>
      <c r="C311">
        <v>209.10644500000001</v>
      </c>
      <c r="D311">
        <v>489.01367199999999</v>
      </c>
      <c r="E311">
        <v>185.79101600000001</v>
      </c>
      <c r="F311">
        <v>1000.012207</v>
      </c>
      <c r="G311">
        <v>897.72949200000005</v>
      </c>
      <c r="H311">
        <v>935.92529300000001</v>
      </c>
      <c r="I311">
        <v>1.0590820000000001</v>
      </c>
      <c r="J311">
        <v>0.95141600000000004</v>
      </c>
      <c r="K311">
        <v>0.72949200000000003</v>
      </c>
      <c r="L311">
        <v>2.0264000000000001E-2</v>
      </c>
      <c r="M311">
        <v>8.0599999999999997E-4</v>
      </c>
      <c r="N311">
        <v>22.2</v>
      </c>
      <c r="O311">
        <v>68.967490999999995</v>
      </c>
    </row>
    <row r="312" spans="2:15">
      <c r="B312">
        <v>57.934556999999998</v>
      </c>
      <c r="C312">
        <v>208.984375</v>
      </c>
      <c r="D312">
        <v>488.64746100000002</v>
      </c>
      <c r="E312">
        <v>184.570312</v>
      </c>
      <c r="F312">
        <v>999.64599599999997</v>
      </c>
      <c r="G312">
        <v>897.47314500000005</v>
      </c>
      <c r="H312">
        <v>935.37597700000003</v>
      </c>
      <c r="I312">
        <v>1.056152</v>
      </c>
      <c r="J312">
        <v>0.95947300000000002</v>
      </c>
      <c r="K312">
        <v>0.73242200000000002</v>
      </c>
      <c r="L312">
        <v>2.1239999999999998E-2</v>
      </c>
      <c r="M312">
        <v>8.8500000000000004E-4</v>
      </c>
      <c r="N312">
        <v>22.2</v>
      </c>
      <c r="O312">
        <v>68.975303999999994</v>
      </c>
    </row>
    <row r="313" spans="2:15">
      <c r="B313">
        <v>58.135029000000003</v>
      </c>
      <c r="C313">
        <v>209.10644500000001</v>
      </c>
      <c r="D313">
        <v>490.84472699999998</v>
      </c>
      <c r="E313">
        <v>185.42480499999999</v>
      </c>
      <c r="F313">
        <v>999.38964799999997</v>
      </c>
      <c r="G313">
        <v>897.61962900000003</v>
      </c>
      <c r="H313">
        <v>935.48584000000005</v>
      </c>
      <c r="I313">
        <v>1.063477</v>
      </c>
      <c r="J313">
        <v>0.96093700000000004</v>
      </c>
      <c r="K313">
        <v>0.73242200000000002</v>
      </c>
      <c r="L313">
        <v>1.9775000000000001E-2</v>
      </c>
      <c r="M313">
        <v>9.4600000000000001E-4</v>
      </c>
      <c r="N313">
        <v>22.2</v>
      </c>
      <c r="O313">
        <v>68.969261000000003</v>
      </c>
    </row>
    <row r="314" spans="2:15">
      <c r="B314">
        <v>58.334657</v>
      </c>
      <c r="C314">
        <v>209.10644500000001</v>
      </c>
      <c r="D314">
        <v>490.11230499999999</v>
      </c>
      <c r="E314">
        <v>185.91308599999999</v>
      </c>
      <c r="F314">
        <v>999.09667999999999</v>
      </c>
      <c r="G314">
        <v>897.43652299999997</v>
      </c>
      <c r="H314">
        <v>935.37597700000003</v>
      </c>
      <c r="I314">
        <v>1.057617</v>
      </c>
      <c r="J314">
        <v>0.96020499999999998</v>
      </c>
      <c r="K314">
        <v>0.73242200000000002</v>
      </c>
      <c r="L314">
        <v>2.1728999999999998E-2</v>
      </c>
      <c r="M314">
        <v>8.2399999999999997E-4</v>
      </c>
      <c r="N314">
        <v>22.2</v>
      </c>
      <c r="O314">
        <v>68.970939999999999</v>
      </c>
    </row>
    <row r="315" spans="2:15">
      <c r="B315">
        <v>58.536163000000002</v>
      </c>
      <c r="C315">
        <v>209.472656</v>
      </c>
      <c r="D315">
        <v>491.45507800000001</v>
      </c>
      <c r="E315">
        <v>184.81445299999999</v>
      </c>
      <c r="F315">
        <v>998.84033199999999</v>
      </c>
      <c r="G315">
        <v>897.43652299999997</v>
      </c>
      <c r="H315">
        <v>935.22949200000005</v>
      </c>
      <c r="I315">
        <v>1.056152</v>
      </c>
      <c r="J315">
        <v>0.95947300000000002</v>
      </c>
      <c r="K315">
        <v>0.73242200000000002</v>
      </c>
      <c r="L315">
        <v>2.002E-2</v>
      </c>
      <c r="M315">
        <v>7.8100000000000001E-4</v>
      </c>
      <c r="N315">
        <v>22.2</v>
      </c>
      <c r="O315">
        <v>68.982596999999998</v>
      </c>
    </row>
    <row r="316" spans="2:15">
      <c r="B316">
        <v>58.736635999999997</v>
      </c>
      <c r="C316">
        <v>209.83886699999999</v>
      </c>
      <c r="D316">
        <v>489.01367199999999</v>
      </c>
      <c r="E316">
        <v>183.22753900000001</v>
      </c>
      <c r="F316">
        <v>998.51074200000005</v>
      </c>
      <c r="G316">
        <v>897.29003899999998</v>
      </c>
      <c r="H316">
        <v>935.26611300000002</v>
      </c>
      <c r="I316">
        <v>1.051758</v>
      </c>
      <c r="J316">
        <v>0.96167000000000002</v>
      </c>
      <c r="K316">
        <v>0.72509800000000002</v>
      </c>
      <c r="L316">
        <v>2.0507999999999998E-2</v>
      </c>
      <c r="M316">
        <v>7.8100000000000001E-4</v>
      </c>
      <c r="N316">
        <v>22.2</v>
      </c>
      <c r="O316">
        <v>69.003174000000001</v>
      </c>
    </row>
    <row r="317" spans="2:15">
      <c r="B317">
        <v>58.937103999999998</v>
      </c>
      <c r="C317">
        <v>209.960937</v>
      </c>
      <c r="D317">
        <v>487.79296900000003</v>
      </c>
      <c r="E317">
        <v>185.30273399999999</v>
      </c>
      <c r="F317">
        <v>998.36425799999995</v>
      </c>
      <c r="G317">
        <v>897.14355499999999</v>
      </c>
      <c r="H317">
        <v>935.70556599999998</v>
      </c>
      <c r="I317">
        <v>1.053223</v>
      </c>
      <c r="J317">
        <v>0.96167000000000002</v>
      </c>
      <c r="K317">
        <v>0.72802699999999998</v>
      </c>
      <c r="L317">
        <v>2.1239999999999998E-2</v>
      </c>
      <c r="M317">
        <v>7.7499999999999997E-4</v>
      </c>
      <c r="N317">
        <v>22.2</v>
      </c>
      <c r="O317">
        <v>69.013694999999998</v>
      </c>
    </row>
    <row r="318" spans="2:15">
      <c r="B318">
        <v>59.136614999999999</v>
      </c>
      <c r="C318">
        <v>209.35058599999999</v>
      </c>
      <c r="D318">
        <v>489.13574199999999</v>
      </c>
      <c r="E318">
        <v>183.105469</v>
      </c>
      <c r="F318">
        <v>998.36425799999995</v>
      </c>
      <c r="G318">
        <v>897.399902</v>
      </c>
      <c r="H318">
        <v>935.19287099999997</v>
      </c>
      <c r="I318">
        <v>1.0583499999999999</v>
      </c>
      <c r="J318">
        <v>0.96313499999999996</v>
      </c>
      <c r="K318">
        <v>0.72949200000000003</v>
      </c>
      <c r="L318">
        <v>2.1728999999999998E-2</v>
      </c>
      <c r="M318">
        <v>8.0599999999999997E-4</v>
      </c>
      <c r="N318">
        <v>22.2</v>
      </c>
      <c r="O318">
        <v>69.005156999999997</v>
      </c>
    </row>
    <row r="319" spans="2:15">
      <c r="B319">
        <v>59.338109000000003</v>
      </c>
      <c r="C319">
        <v>208.984375</v>
      </c>
      <c r="D319">
        <v>489.257812</v>
      </c>
      <c r="E319">
        <v>183.95996099999999</v>
      </c>
      <c r="F319">
        <v>998.32763699999998</v>
      </c>
      <c r="G319">
        <v>897.61962900000003</v>
      </c>
      <c r="H319">
        <v>935.15625</v>
      </c>
      <c r="I319">
        <v>1.0583499999999999</v>
      </c>
      <c r="J319">
        <v>0.96533199999999997</v>
      </c>
      <c r="K319">
        <v>0.72363299999999997</v>
      </c>
      <c r="L319">
        <v>2.0264000000000001E-2</v>
      </c>
      <c r="M319">
        <v>6.7699999999999998E-4</v>
      </c>
      <c r="N319">
        <v>22.2</v>
      </c>
      <c r="O319">
        <v>69.013869999999997</v>
      </c>
    </row>
    <row r="320" spans="2:15">
      <c r="B320">
        <v>59.537579999999998</v>
      </c>
      <c r="C320">
        <v>209.22851600000001</v>
      </c>
      <c r="D320">
        <v>490.47851600000001</v>
      </c>
      <c r="E320">
        <v>185.66894500000001</v>
      </c>
      <c r="F320">
        <v>997.85156199999994</v>
      </c>
      <c r="G320">
        <v>897.72949200000005</v>
      </c>
      <c r="H320">
        <v>935.48584000000005</v>
      </c>
      <c r="I320">
        <v>1.053223</v>
      </c>
      <c r="J320">
        <v>0.95361300000000004</v>
      </c>
      <c r="K320">
        <v>0.72949200000000003</v>
      </c>
      <c r="L320">
        <v>2.0507999999999998E-2</v>
      </c>
      <c r="M320">
        <v>6.7699999999999998E-4</v>
      </c>
      <c r="N320">
        <v>22.2</v>
      </c>
      <c r="O320">
        <v>69.023124999999993</v>
      </c>
    </row>
    <row r="321" spans="2:15">
      <c r="B321">
        <v>59.739047999999997</v>
      </c>
      <c r="C321">
        <v>209.472656</v>
      </c>
      <c r="D321">
        <v>489.37988300000001</v>
      </c>
      <c r="E321">
        <v>184.082031</v>
      </c>
      <c r="F321">
        <v>997.22900400000003</v>
      </c>
      <c r="G321">
        <v>898.09570299999996</v>
      </c>
      <c r="H321">
        <v>935.66894500000001</v>
      </c>
      <c r="I321">
        <v>1.059814</v>
      </c>
      <c r="J321">
        <v>0.95654300000000003</v>
      </c>
      <c r="K321">
        <v>0.73242200000000002</v>
      </c>
      <c r="L321">
        <v>2.0264000000000001E-2</v>
      </c>
      <c r="M321">
        <v>6.4099999999999997E-4</v>
      </c>
      <c r="N321">
        <v>22.2</v>
      </c>
      <c r="O321">
        <v>69.036308000000005</v>
      </c>
    </row>
    <row r="322" spans="2:15">
      <c r="B322">
        <v>59.939489999999999</v>
      </c>
      <c r="C322">
        <v>209.35058599999999</v>
      </c>
      <c r="D322">
        <v>490.96679699999999</v>
      </c>
      <c r="E322">
        <v>186.15722700000001</v>
      </c>
      <c r="F322">
        <v>997.11914100000001</v>
      </c>
      <c r="G322">
        <v>898.20556599999998</v>
      </c>
      <c r="H322">
        <v>935.22949200000005</v>
      </c>
      <c r="I322">
        <v>1.053223</v>
      </c>
      <c r="J322">
        <v>0.95581099999999997</v>
      </c>
      <c r="K322">
        <v>0.73242200000000002</v>
      </c>
      <c r="L322">
        <v>2.002E-2</v>
      </c>
      <c r="M322">
        <v>7.6900000000000004E-4</v>
      </c>
      <c r="N322">
        <v>22.2</v>
      </c>
      <c r="O322">
        <v>69.065865000000002</v>
      </c>
    </row>
    <row r="323" spans="2:15">
      <c r="B323">
        <v>60.139964999999997</v>
      </c>
      <c r="C323">
        <v>209.22851600000001</v>
      </c>
      <c r="D323">
        <v>489.37988300000001</v>
      </c>
      <c r="E323">
        <v>181.76269500000001</v>
      </c>
      <c r="F323">
        <v>997.15576199999998</v>
      </c>
      <c r="G323">
        <v>898.13232400000004</v>
      </c>
      <c r="H323">
        <v>935.48584000000005</v>
      </c>
      <c r="I323">
        <v>1.0590820000000001</v>
      </c>
      <c r="J323">
        <v>0.96313499999999996</v>
      </c>
      <c r="K323">
        <v>0.72949200000000003</v>
      </c>
      <c r="L323">
        <v>1.9531E-2</v>
      </c>
      <c r="M323">
        <v>6.4700000000000001E-4</v>
      </c>
      <c r="N323">
        <v>22.2</v>
      </c>
      <c r="O323">
        <v>69.079543999999999</v>
      </c>
    </row>
    <row r="324" spans="2:15">
      <c r="B324">
        <v>60.340392999999999</v>
      </c>
      <c r="C324">
        <v>209.59472700000001</v>
      </c>
      <c r="D324">
        <v>490.11230499999999</v>
      </c>
      <c r="E324">
        <v>186.27929700000001</v>
      </c>
      <c r="F324">
        <v>996.93603499999995</v>
      </c>
      <c r="G324">
        <v>898.53515600000003</v>
      </c>
      <c r="H324">
        <v>935.70556599999998</v>
      </c>
      <c r="I324">
        <v>1.056152</v>
      </c>
      <c r="J324">
        <v>0.95507799999999998</v>
      </c>
      <c r="K324">
        <v>0.73828099999999997</v>
      </c>
      <c r="L324">
        <v>2.002E-2</v>
      </c>
      <c r="M324">
        <v>6.8999999999999997E-4</v>
      </c>
      <c r="N324">
        <v>22.2</v>
      </c>
      <c r="O324">
        <v>69.071663000000001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770"/>
  <sheetViews>
    <sheetView workbookViewId="0"/>
  </sheetViews>
  <sheetFormatPr defaultColWidth="8.85546875" defaultRowHeight="15"/>
  <sheetData>
    <row r="1" spans="1:15">
      <c r="A1" t="s">
        <v>33</v>
      </c>
    </row>
    <row r="2" spans="1:15">
      <c r="A2" t="s">
        <v>34</v>
      </c>
      <c r="B2">
        <v>2</v>
      </c>
    </row>
    <row r="3" spans="1:15">
      <c r="A3" t="s">
        <v>35</v>
      </c>
      <c r="B3">
        <v>2</v>
      </c>
    </row>
    <row r="4" spans="1:15">
      <c r="A4" t="s">
        <v>36</v>
      </c>
      <c r="B4" t="s">
        <v>37</v>
      </c>
    </row>
    <row r="5" spans="1:15">
      <c r="A5" t="s">
        <v>38</v>
      </c>
      <c r="B5" t="s">
        <v>39</v>
      </c>
    </row>
    <row r="6" spans="1:15">
      <c r="A6" t="s">
        <v>40</v>
      </c>
      <c r="B6" t="s">
        <v>41</v>
      </c>
    </row>
    <row r="7" spans="1:15">
      <c r="A7" t="s">
        <v>42</v>
      </c>
      <c r="B7" t="s">
        <v>41</v>
      </c>
    </row>
    <row r="8" spans="1:15">
      <c r="A8" t="s">
        <v>43</v>
      </c>
      <c r="B8" t="s">
        <v>44</v>
      </c>
    </row>
    <row r="9" spans="1:15">
      <c r="A9" t="s">
        <v>45</v>
      </c>
      <c r="B9" t="s">
        <v>46</v>
      </c>
    </row>
    <row r="10" spans="1:15">
      <c r="A10" t="s">
        <v>2</v>
      </c>
      <c r="B10" s="1">
        <v>44847</v>
      </c>
    </row>
    <row r="11" spans="1:15">
      <c r="A11" t="s">
        <v>47</v>
      </c>
      <c r="B11" s="2">
        <v>0.54713109953703698</v>
      </c>
    </row>
    <row r="12" spans="1:15">
      <c r="A12" t="s">
        <v>48</v>
      </c>
    </row>
    <row r="14" spans="1:15">
      <c r="A14" t="s">
        <v>49</v>
      </c>
      <c r="B14">
        <v>14</v>
      </c>
    </row>
    <row r="15" spans="1:15">
      <c r="A15" t="s">
        <v>50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</row>
    <row r="16" spans="1:15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  <c r="O16" s="1">
        <v>1462</v>
      </c>
    </row>
    <row r="17" spans="1:16">
      <c r="A17" t="s">
        <v>47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  <c r="O17" s="3">
        <v>4.1666666666666664E-2</v>
      </c>
    </row>
    <row r="18" spans="1:16">
      <c r="A18" t="s">
        <v>51</v>
      </c>
      <c r="B18" t="s">
        <v>47</v>
      </c>
      <c r="C18" t="s">
        <v>47</v>
      </c>
      <c r="D18" t="s">
        <v>47</v>
      </c>
      <c r="E18" t="s">
        <v>47</v>
      </c>
      <c r="F18" t="s">
        <v>47</v>
      </c>
      <c r="G18" t="s">
        <v>47</v>
      </c>
      <c r="H18" t="s">
        <v>47</v>
      </c>
      <c r="I18" t="s">
        <v>47</v>
      </c>
      <c r="J18" t="s">
        <v>47</v>
      </c>
      <c r="K18" t="s">
        <v>47</v>
      </c>
      <c r="L18" t="s">
        <v>47</v>
      </c>
      <c r="M18" t="s">
        <v>47</v>
      </c>
      <c r="N18" t="s">
        <v>47</v>
      </c>
      <c r="O18" t="s">
        <v>47</v>
      </c>
    </row>
    <row r="19" spans="1:16">
      <c r="A19" t="s">
        <v>52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</row>
    <row r="20" spans="1:16">
      <c r="A20" t="s">
        <v>53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</row>
    <row r="21" spans="1:16">
      <c r="A21" t="s">
        <v>48</v>
      </c>
    </row>
    <row r="22" spans="1:16">
      <c r="A22" t="s">
        <v>54</v>
      </c>
      <c r="B22" t="s">
        <v>55</v>
      </c>
      <c r="C22" t="s">
        <v>56</v>
      </c>
      <c r="D22" t="s">
        <v>57</v>
      </c>
      <c r="E22" t="s">
        <v>58</v>
      </c>
      <c r="F22" t="s">
        <v>59</v>
      </c>
      <c r="G22" t="s">
        <v>60</v>
      </c>
      <c r="H22" t="s">
        <v>61</v>
      </c>
      <c r="I22" t="s">
        <v>62</v>
      </c>
      <c r="J22" t="s">
        <v>63</v>
      </c>
      <c r="K22" t="s">
        <v>64</v>
      </c>
      <c r="L22" t="s">
        <v>65</v>
      </c>
      <c r="M22" t="s">
        <v>66</v>
      </c>
      <c r="N22" t="s">
        <v>67</v>
      </c>
      <c r="O22" t="s">
        <v>68</v>
      </c>
      <c r="P22" t="s">
        <v>69</v>
      </c>
    </row>
    <row r="23" spans="1:16">
      <c r="B23">
        <v>0</v>
      </c>
      <c r="C23">
        <v>210.69335899999999</v>
      </c>
      <c r="D23">
        <v>487.67089800000002</v>
      </c>
      <c r="E23">
        <v>188.35449199999999</v>
      </c>
      <c r="F23">
        <v>1013.15918</v>
      </c>
      <c r="G23">
        <v>865.42968699999994</v>
      </c>
      <c r="H23">
        <v>928.01513699999998</v>
      </c>
      <c r="I23">
        <v>0.883301</v>
      </c>
      <c r="J23">
        <v>0.77197300000000002</v>
      </c>
      <c r="K23">
        <v>0.57714799999999999</v>
      </c>
      <c r="L23">
        <v>1.8554999999999999E-2</v>
      </c>
      <c r="M23">
        <v>1.7329999999999999E-3</v>
      </c>
      <c r="N23">
        <v>22</v>
      </c>
      <c r="O23">
        <v>23.418258999999999</v>
      </c>
    </row>
    <row r="24" spans="1:16">
      <c r="B24">
        <v>0.20064599999999999</v>
      </c>
      <c r="C24">
        <v>210.69335899999999</v>
      </c>
      <c r="D24">
        <v>489.50195300000001</v>
      </c>
      <c r="E24">
        <v>187.25585899999999</v>
      </c>
      <c r="F24">
        <v>1013.15918</v>
      </c>
      <c r="G24">
        <v>865.86914100000001</v>
      </c>
      <c r="H24">
        <v>927.97851600000001</v>
      </c>
      <c r="I24">
        <v>0.88476600000000005</v>
      </c>
      <c r="J24">
        <v>0.77050799999999997</v>
      </c>
      <c r="K24">
        <v>0.57275399999999999</v>
      </c>
      <c r="L24">
        <v>1.9043000000000001E-2</v>
      </c>
      <c r="M24">
        <v>1.7639999999999999E-3</v>
      </c>
      <c r="N24">
        <v>22</v>
      </c>
      <c r="O24">
        <v>23.426279000000001</v>
      </c>
    </row>
    <row r="25" spans="1:16">
      <c r="B25">
        <v>0.40175100000000002</v>
      </c>
      <c r="C25">
        <v>210.20507799999999</v>
      </c>
      <c r="D25">
        <v>488.89160199999998</v>
      </c>
      <c r="E25">
        <v>186.76757799999999</v>
      </c>
      <c r="F25">
        <v>1013.195801</v>
      </c>
      <c r="G25">
        <v>866.23535200000003</v>
      </c>
      <c r="H25">
        <v>928.05175799999995</v>
      </c>
      <c r="I25">
        <v>0.88403299999999996</v>
      </c>
      <c r="J25">
        <v>0.76757799999999998</v>
      </c>
      <c r="K25">
        <v>0.57421900000000003</v>
      </c>
      <c r="L25">
        <v>1.8799E-2</v>
      </c>
      <c r="M25">
        <v>1.7329999999999999E-3</v>
      </c>
      <c r="N25">
        <v>22</v>
      </c>
      <c r="O25">
        <v>23.437463999999999</v>
      </c>
    </row>
    <row r="26" spans="1:16">
      <c r="B26">
        <v>0.60121999999999998</v>
      </c>
      <c r="C26">
        <v>209.71679700000001</v>
      </c>
      <c r="D26">
        <v>488.15917999999999</v>
      </c>
      <c r="E26">
        <v>187.988281</v>
      </c>
      <c r="F26">
        <v>1013.232422</v>
      </c>
      <c r="G26">
        <v>866.82128899999998</v>
      </c>
      <c r="H26">
        <v>928.125</v>
      </c>
      <c r="I26">
        <v>0.881104</v>
      </c>
      <c r="J26">
        <v>0.76538099999999998</v>
      </c>
      <c r="K26">
        <v>0.56835899999999995</v>
      </c>
      <c r="L26">
        <v>1.8799E-2</v>
      </c>
      <c r="M26">
        <v>1.6169999999999999E-3</v>
      </c>
      <c r="N26">
        <v>22</v>
      </c>
      <c r="O26">
        <v>23.443857000000001</v>
      </c>
    </row>
    <row r="27" spans="1:16">
      <c r="B27">
        <v>0.802678</v>
      </c>
      <c r="C27">
        <v>208.984375</v>
      </c>
      <c r="D27">
        <v>489.74609400000003</v>
      </c>
      <c r="E27">
        <v>187.86621099999999</v>
      </c>
      <c r="F27">
        <v>1013.3422849999999</v>
      </c>
      <c r="G27">
        <v>866.931152</v>
      </c>
      <c r="H27">
        <v>928.19824200000005</v>
      </c>
      <c r="I27">
        <v>0.888428</v>
      </c>
      <c r="J27">
        <v>0.77124000000000004</v>
      </c>
      <c r="K27">
        <v>0.57275399999999999</v>
      </c>
      <c r="L27">
        <v>1.5381000000000001E-2</v>
      </c>
      <c r="M27">
        <v>1.459E-3</v>
      </c>
      <c r="N27">
        <v>22</v>
      </c>
      <c r="O27">
        <v>23.444427000000001</v>
      </c>
    </row>
    <row r="28" spans="1:16">
      <c r="B28">
        <v>1.003144</v>
      </c>
      <c r="C28">
        <v>209.10644500000001</v>
      </c>
      <c r="D28">
        <v>490.60058600000002</v>
      </c>
      <c r="E28">
        <v>187.86621099999999</v>
      </c>
      <c r="F28">
        <v>1013.3422849999999</v>
      </c>
      <c r="G28">
        <v>867.1875</v>
      </c>
      <c r="H28">
        <v>928.27148399999999</v>
      </c>
      <c r="I28">
        <v>0.87963899999999995</v>
      </c>
      <c r="J28">
        <v>0.76391600000000004</v>
      </c>
      <c r="K28">
        <v>0.57275399999999999</v>
      </c>
      <c r="L28">
        <v>1.7578E-2</v>
      </c>
      <c r="M28">
        <v>1.477E-3</v>
      </c>
      <c r="N28">
        <v>22</v>
      </c>
      <c r="O28">
        <v>23.444846999999999</v>
      </c>
    </row>
    <row r="29" spans="1:16">
      <c r="B29">
        <v>1.2036070000000001</v>
      </c>
      <c r="C29">
        <v>209.59472700000001</v>
      </c>
      <c r="D29">
        <v>488.64746100000002</v>
      </c>
      <c r="E29">
        <v>187.25585899999999</v>
      </c>
      <c r="F29">
        <v>1013.3422849999999</v>
      </c>
      <c r="G29">
        <v>867.26074200000005</v>
      </c>
      <c r="H29">
        <v>928.34472700000003</v>
      </c>
      <c r="I29">
        <v>0.88622999999999996</v>
      </c>
      <c r="J29">
        <v>0.77050799999999997</v>
      </c>
      <c r="K29">
        <v>0.57275399999999999</v>
      </c>
      <c r="L29">
        <v>1.6357E-2</v>
      </c>
      <c r="M29">
        <v>1.4829999999999999E-3</v>
      </c>
      <c r="N29">
        <v>22</v>
      </c>
      <c r="O29">
        <v>23.431393</v>
      </c>
    </row>
    <row r="30" spans="1:16">
      <c r="B30">
        <v>1.4030800000000001</v>
      </c>
      <c r="C30">
        <v>209.71679700000001</v>
      </c>
      <c r="D30">
        <v>487.42675800000001</v>
      </c>
      <c r="E30">
        <v>187.13378900000001</v>
      </c>
      <c r="F30">
        <v>1013.195801</v>
      </c>
      <c r="G30">
        <v>867.40722700000003</v>
      </c>
      <c r="H30">
        <v>928.49121100000002</v>
      </c>
      <c r="I30">
        <v>0.88037100000000001</v>
      </c>
      <c r="J30">
        <v>0.76391600000000004</v>
      </c>
      <c r="K30">
        <v>0.57421900000000003</v>
      </c>
      <c r="L30">
        <v>1.6846E-2</v>
      </c>
      <c r="M30">
        <v>1.5560000000000001E-3</v>
      </c>
      <c r="N30">
        <v>22</v>
      </c>
      <c r="O30">
        <v>23.421543</v>
      </c>
    </row>
    <row r="31" spans="1:16">
      <c r="B31">
        <v>1.604128</v>
      </c>
      <c r="C31">
        <v>209.472656</v>
      </c>
      <c r="D31">
        <v>488.64746100000002</v>
      </c>
      <c r="E31">
        <v>188.11035200000001</v>
      </c>
      <c r="F31">
        <v>1013.3422849999999</v>
      </c>
      <c r="G31">
        <v>867.29736300000002</v>
      </c>
      <c r="H31">
        <v>928.49121100000002</v>
      </c>
      <c r="I31">
        <v>0.883301</v>
      </c>
      <c r="J31">
        <v>0.77197300000000002</v>
      </c>
      <c r="K31">
        <v>0.57861300000000004</v>
      </c>
      <c r="L31">
        <v>1.6357E-2</v>
      </c>
      <c r="M31">
        <v>1.41E-3</v>
      </c>
      <c r="N31">
        <v>22</v>
      </c>
      <c r="O31">
        <v>23.408965999999999</v>
      </c>
    </row>
    <row r="32" spans="1:16">
      <c r="B32">
        <v>1.804681</v>
      </c>
      <c r="C32">
        <v>209.10644500000001</v>
      </c>
      <c r="D32">
        <v>490.47851600000001</v>
      </c>
      <c r="E32">
        <v>187.62207000000001</v>
      </c>
      <c r="F32">
        <v>1013.452148</v>
      </c>
      <c r="G32">
        <v>867.29736300000002</v>
      </c>
      <c r="H32">
        <v>928.45459000000005</v>
      </c>
      <c r="I32">
        <v>0.88622999999999996</v>
      </c>
      <c r="J32">
        <v>0.76464799999999999</v>
      </c>
      <c r="K32">
        <v>0.57714799999999999</v>
      </c>
      <c r="L32">
        <v>1.6357E-2</v>
      </c>
      <c r="M32">
        <v>1.3370000000000001E-3</v>
      </c>
      <c r="N32">
        <v>22</v>
      </c>
      <c r="O32">
        <v>23.400593000000001</v>
      </c>
    </row>
    <row r="33" spans="2:15">
      <c r="B33">
        <v>2.005147</v>
      </c>
      <c r="C33">
        <v>209.35058599999999</v>
      </c>
      <c r="D33">
        <v>490.35644500000001</v>
      </c>
      <c r="E33">
        <v>187.5</v>
      </c>
      <c r="F33">
        <v>1013.415527</v>
      </c>
      <c r="G33">
        <v>866.931152</v>
      </c>
      <c r="H33">
        <v>928.01513699999998</v>
      </c>
      <c r="I33">
        <v>0.88037100000000001</v>
      </c>
      <c r="J33">
        <v>0.77124000000000004</v>
      </c>
      <c r="K33">
        <v>0.57421900000000003</v>
      </c>
      <c r="L33">
        <v>1.6601999999999999E-2</v>
      </c>
      <c r="M33">
        <v>1.4339999999999999E-3</v>
      </c>
      <c r="N33">
        <v>22</v>
      </c>
      <c r="O33">
        <v>23.395782000000001</v>
      </c>
    </row>
    <row r="34" spans="2:15">
      <c r="B34">
        <v>2.2056390000000001</v>
      </c>
      <c r="C34">
        <v>209.10644500000001</v>
      </c>
      <c r="D34">
        <v>489.37988300000001</v>
      </c>
      <c r="E34">
        <v>188.23242200000001</v>
      </c>
      <c r="F34">
        <v>1013.305664</v>
      </c>
      <c r="G34">
        <v>866.45507799999996</v>
      </c>
      <c r="H34">
        <v>928.01513699999998</v>
      </c>
      <c r="I34">
        <v>0.881104</v>
      </c>
      <c r="J34">
        <v>0.76904300000000003</v>
      </c>
      <c r="K34">
        <v>0.57421900000000003</v>
      </c>
      <c r="L34">
        <v>1.6846E-2</v>
      </c>
      <c r="M34">
        <v>1.428E-3</v>
      </c>
      <c r="N34">
        <v>22</v>
      </c>
      <c r="O34">
        <v>23.388988000000001</v>
      </c>
    </row>
    <row r="35" spans="2:15">
      <c r="B35">
        <v>2.4062190000000001</v>
      </c>
      <c r="C35">
        <v>209.10644500000001</v>
      </c>
      <c r="D35">
        <v>488.64746100000002</v>
      </c>
      <c r="E35">
        <v>187.86621099999999</v>
      </c>
      <c r="F35">
        <v>1013.122559</v>
      </c>
      <c r="G35">
        <v>866.34521500000005</v>
      </c>
      <c r="H35">
        <v>928.16162099999997</v>
      </c>
      <c r="I35">
        <v>0.88549800000000001</v>
      </c>
      <c r="J35">
        <v>0.76977499999999999</v>
      </c>
      <c r="K35">
        <v>0.57714799999999999</v>
      </c>
      <c r="L35">
        <v>1.7333999999999999E-2</v>
      </c>
      <c r="M35">
        <v>1.4890000000000001E-3</v>
      </c>
      <c r="N35">
        <v>22</v>
      </c>
      <c r="O35">
        <v>23.378561000000001</v>
      </c>
    </row>
    <row r="36" spans="2:15">
      <c r="B36">
        <v>2.606754</v>
      </c>
      <c r="C36">
        <v>208.984375</v>
      </c>
      <c r="D36">
        <v>489.74609400000003</v>
      </c>
      <c r="E36">
        <v>187.13378900000001</v>
      </c>
      <c r="F36">
        <v>1013.0859369999999</v>
      </c>
      <c r="G36">
        <v>866.05224599999997</v>
      </c>
      <c r="H36">
        <v>928.125</v>
      </c>
      <c r="I36">
        <v>0.881104</v>
      </c>
      <c r="J36">
        <v>0.76904300000000003</v>
      </c>
      <c r="K36">
        <v>0.56835899999999995</v>
      </c>
      <c r="L36">
        <v>1.6601999999999999E-2</v>
      </c>
      <c r="M36">
        <v>1.4530000000000001E-3</v>
      </c>
      <c r="N36">
        <v>22</v>
      </c>
      <c r="O36">
        <v>23.374507999999999</v>
      </c>
    </row>
    <row r="37" spans="2:15">
      <c r="B37">
        <v>2.8062209999999999</v>
      </c>
      <c r="C37">
        <v>209.472656</v>
      </c>
      <c r="D37">
        <v>490.234375</v>
      </c>
      <c r="E37">
        <v>187.988281</v>
      </c>
      <c r="F37">
        <v>1012.976074</v>
      </c>
      <c r="G37">
        <v>865.79589799999997</v>
      </c>
      <c r="H37">
        <v>928.41796899999997</v>
      </c>
      <c r="I37">
        <v>0.88037100000000001</v>
      </c>
      <c r="J37">
        <v>0.77270499999999998</v>
      </c>
      <c r="K37">
        <v>0.57714799999999999</v>
      </c>
      <c r="L37">
        <v>1.5381000000000001E-2</v>
      </c>
      <c r="M37">
        <v>1.3730000000000001E-3</v>
      </c>
      <c r="N37">
        <v>22</v>
      </c>
      <c r="O37">
        <v>23.365410000000001</v>
      </c>
    </row>
    <row r="38" spans="2:15">
      <c r="B38">
        <v>3.00766</v>
      </c>
      <c r="C38">
        <v>210.08300800000001</v>
      </c>
      <c r="D38">
        <v>489.50195300000001</v>
      </c>
      <c r="E38">
        <v>189.453125</v>
      </c>
      <c r="F38">
        <v>1012.866211</v>
      </c>
      <c r="G38">
        <v>865.79589799999997</v>
      </c>
      <c r="H38">
        <v>928.56445299999996</v>
      </c>
      <c r="I38">
        <v>0.87963899999999995</v>
      </c>
      <c r="J38">
        <v>0.76538099999999998</v>
      </c>
      <c r="K38">
        <v>0.57275399999999999</v>
      </c>
      <c r="L38">
        <v>1.6357E-2</v>
      </c>
      <c r="M38">
        <v>1.263E-3</v>
      </c>
      <c r="N38">
        <v>22</v>
      </c>
      <c r="O38">
        <v>23.362724</v>
      </c>
    </row>
    <row r="39" spans="2:15">
      <c r="B39">
        <v>3.2081249999999999</v>
      </c>
      <c r="C39">
        <v>209.59472700000001</v>
      </c>
      <c r="D39">
        <v>490.60058600000002</v>
      </c>
      <c r="E39">
        <v>188.59863300000001</v>
      </c>
      <c r="F39">
        <v>1012.646484</v>
      </c>
      <c r="G39">
        <v>865.64941399999998</v>
      </c>
      <c r="H39">
        <v>928.63769500000001</v>
      </c>
      <c r="I39">
        <v>0.87963899999999995</v>
      </c>
      <c r="J39">
        <v>0.76904300000000003</v>
      </c>
      <c r="K39">
        <v>0.57275399999999999</v>
      </c>
      <c r="L39">
        <v>1.6357E-2</v>
      </c>
      <c r="M39">
        <v>1.2819999999999999E-3</v>
      </c>
      <c r="N39">
        <v>22</v>
      </c>
      <c r="O39">
        <v>23.371148999999999</v>
      </c>
    </row>
    <row r="40" spans="2:15">
      <c r="B40">
        <v>3.409116</v>
      </c>
      <c r="C40">
        <v>209.960937</v>
      </c>
      <c r="D40">
        <v>489.50195300000001</v>
      </c>
      <c r="E40">
        <v>187.37792999999999</v>
      </c>
      <c r="F40">
        <v>1012.536621</v>
      </c>
      <c r="G40">
        <v>866.16210899999999</v>
      </c>
      <c r="H40">
        <v>928.71093699999994</v>
      </c>
      <c r="I40">
        <v>0.881104</v>
      </c>
      <c r="J40">
        <v>0.76025399999999999</v>
      </c>
      <c r="K40">
        <v>0.57421900000000003</v>
      </c>
      <c r="L40">
        <v>1.6112999999999999E-2</v>
      </c>
      <c r="M40">
        <v>1.3489999999999999E-3</v>
      </c>
      <c r="N40">
        <v>22</v>
      </c>
      <c r="O40">
        <v>23.377039</v>
      </c>
    </row>
    <row r="41" spans="2:15">
      <c r="B41">
        <v>3.608654</v>
      </c>
      <c r="C41">
        <v>209.71679700000001</v>
      </c>
      <c r="D41">
        <v>488.76953099999997</v>
      </c>
      <c r="E41">
        <v>189.33105499999999</v>
      </c>
      <c r="F41">
        <v>1012.5732420000001</v>
      </c>
      <c r="G41">
        <v>866.23535200000003</v>
      </c>
      <c r="H41">
        <v>929.18701199999998</v>
      </c>
      <c r="I41">
        <v>0.87890599999999997</v>
      </c>
      <c r="J41">
        <v>0.76391600000000004</v>
      </c>
      <c r="K41">
        <v>0.57421900000000003</v>
      </c>
      <c r="L41">
        <v>1.6357E-2</v>
      </c>
      <c r="M41">
        <v>1.4220000000000001E-3</v>
      </c>
      <c r="N41">
        <v>22</v>
      </c>
      <c r="O41">
        <v>23.379669</v>
      </c>
    </row>
    <row r="42" spans="2:15">
      <c r="B42">
        <v>3.8091780000000002</v>
      </c>
      <c r="C42">
        <v>209.472656</v>
      </c>
      <c r="D42">
        <v>489.257812</v>
      </c>
      <c r="E42">
        <v>187.5</v>
      </c>
      <c r="F42">
        <v>1012.646484</v>
      </c>
      <c r="G42">
        <v>866.34521500000005</v>
      </c>
      <c r="H42">
        <v>928.85742200000004</v>
      </c>
      <c r="I42">
        <v>0.88622999999999996</v>
      </c>
      <c r="J42">
        <v>0.76831099999999997</v>
      </c>
      <c r="K42">
        <v>0.57275399999999999</v>
      </c>
      <c r="L42">
        <v>1.5381000000000001E-2</v>
      </c>
      <c r="M42">
        <v>1.3979999999999999E-3</v>
      </c>
      <c r="N42">
        <v>22</v>
      </c>
      <c r="O42">
        <v>23.382057</v>
      </c>
    </row>
    <row r="43" spans="2:15">
      <c r="B43">
        <v>4.0096439999999998</v>
      </c>
      <c r="C43">
        <v>209.71679700000001</v>
      </c>
      <c r="D43">
        <v>489.74609400000003</v>
      </c>
      <c r="E43">
        <v>187.62207000000001</v>
      </c>
      <c r="F43">
        <v>1012.646484</v>
      </c>
      <c r="G43">
        <v>866.34521500000005</v>
      </c>
      <c r="H43">
        <v>929.15039100000001</v>
      </c>
      <c r="I43">
        <v>0.881104</v>
      </c>
      <c r="J43">
        <v>0.76025399999999999</v>
      </c>
      <c r="K43">
        <v>0.57714799999999999</v>
      </c>
      <c r="L43">
        <v>1.6846E-2</v>
      </c>
      <c r="M43">
        <v>1.3849999999999999E-3</v>
      </c>
      <c r="N43">
        <v>22</v>
      </c>
      <c r="O43">
        <v>23.380908999999999</v>
      </c>
    </row>
    <row r="44" spans="2:15">
      <c r="B44">
        <v>4.211106</v>
      </c>
      <c r="C44">
        <v>209.71679700000001</v>
      </c>
      <c r="D44">
        <v>490.60058600000002</v>
      </c>
      <c r="E44">
        <v>186.88964799999999</v>
      </c>
      <c r="F44">
        <v>1012.719727</v>
      </c>
      <c r="G44">
        <v>865.83252000000005</v>
      </c>
      <c r="H44">
        <v>928.60107400000004</v>
      </c>
      <c r="I44">
        <v>0.881104</v>
      </c>
      <c r="J44">
        <v>0.76684600000000003</v>
      </c>
      <c r="K44">
        <v>0.57275399999999999</v>
      </c>
      <c r="L44">
        <v>1.5625E-2</v>
      </c>
      <c r="M44">
        <v>1.3489999999999999E-3</v>
      </c>
      <c r="N44">
        <v>22</v>
      </c>
      <c r="O44">
        <v>23.385587999999998</v>
      </c>
    </row>
    <row r="45" spans="2:15">
      <c r="B45">
        <v>4.4117069999999998</v>
      </c>
      <c r="C45">
        <v>209.960937</v>
      </c>
      <c r="D45">
        <v>489.37988300000001</v>
      </c>
      <c r="E45">
        <v>186.15722700000001</v>
      </c>
      <c r="F45">
        <v>1012.5732420000001</v>
      </c>
      <c r="G45">
        <v>865.90576199999998</v>
      </c>
      <c r="H45">
        <v>928.82080099999996</v>
      </c>
      <c r="I45">
        <v>0.88037100000000001</v>
      </c>
      <c r="J45">
        <v>0.76538099999999998</v>
      </c>
      <c r="K45">
        <v>0.57421900000000003</v>
      </c>
      <c r="L45">
        <v>1.6357E-2</v>
      </c>
      <c r="M45">
        <v>1.1720000000000001E-3</v>
      </c>
      <c r="N45">
        <v>22</v>
      </c>
      <c r="O45">
        <v>23.390947000000001</v>
      </c>
    </row>
    <row r="46" spans="2:15">
      <c r="B46">
        <v>4.6121400000000001</v>
      </c>
      <c r="C46">
        <v>209.83886699999999</v>
      </c>
      <c r="D46">
        <v>488.52539100000001</v>
      </c>
      <c r="E46">
        <v>188.11035200000001</v>
      </c>
      <c r="F46">
        <v>1012.646484</v>
      </c>
      <c r="G46">
        <v>865.759277</v>
      </c>
      <c r="H46">
        <v>928.56445299999996</v>
      </c>
      <c r="I46">
        <v>0.883301</v>
      </c>
      <c r="J46">
        <v>0.76391600000000004</v>
      </c>
      <c r="K46">
        <v>0.569824</v>
      </c>
      <c r="L46">
        <v>1.5381000000000001E-2</v>
      </c>
      <c r="M46">
        <v>1.3730000000000001E-3</v>
      </c>
      <c r="N46">
        <v>22</v>
      </c>
      <c r="O46">
        <v>23.398009999999999</v>
      </c>
    </row>
    <row r="47" spans="2:15">
      <c r="B47">
        <v>4.8126340000000001</v>
      </c>
      <c r="C47">
        <v>209.472656</v>
      </c>
      <c r="D47">
        <v>489.50195300000001</v>
      </c>
      <c r="E47">
        <v>187.37792999999999</v>
      </c>
      <c r="F47">
        <v>1012.719727</v>
      </c>
      <c r="G47">
        <v>865.46630900000002</v>
      </c>
      <c r="H47">
        <v>928.49121100000002</v>
      </c>
      <c r="I47">
        <v>0.88403299999999996</v>
      </c>
      <c r="J47">
        <v>0.76098600000000005</v>
      </c>
      <c r="K47">
        <v>0.569824</v>
      </c>
      <c r="L47">
        <v>1.6846E-2</v>
      </c>
      <c r="M47">
        <v>1.4829999999999999E-3</v>
      </c>
      <c r="N47">
        <v>22</v>
      </c>
      <c r="O47">
        <v>23.40296</v>
      </c>
    </row>
    <row r="48" spans="2:15">
      <c r="B48">
        <v>5.0132060000000003</v>
      </c>
      <c r="C48">
        <v>209.472656</v>
      </c>
      <c r="D48">
        <v>488.64746100000002</v>
      </c>
      <c r="E48">
        <v>188.11035200000001</v>
      </c>
      <c r="F48">
        <v>1012.8295900000001</v>
      </c>
      <c r="G48">
        <v>865.42968699999994</v>
      </c>
      <c r="H48">
        <v>928.125</v>
      </c>
      <c r="I48">
        <v>0.88183599999999995</v>
      </c>
      <c r="J48">
        <v>0.76538099999999998</v>
      </c>
      <c r="K48">
        <v>0.56835899999999995</v>
      </c>
      <c r="L48">
        <v>1.5381000000000001E-2</v>
      </c>
      <c r="M48">
        <v>1.5560000000000001E-3</v>
      </c>
      <c r="N48">
        <v>22</v>
      </c>
      <c r="O48">
        <v>23.402653000000001</v>
      </c>
    </row>
    <row r="49" spans="2:15">
      <c r="B49">
        <v>5.2136779999999998</v>
      </c>
      <c r="C49">
        <v>209.472656</v>
      </c>
      <c r="D49">
        <v>487.304687</v>
      </c>
      <c r="E49">
        <v>187.011719</v>
      </c>
      <c r="F49">
        <v>1013.012695</v>
      </c>
      <c r="G49">
        <v>865.100098</v>
      </c>
      <c r="H49">
        <v>928.125</v>
      </c>
      <c r="I49">
        <v>0.88622999999999996</v>
      </c>
      <c r="J49">
        <v>0.76318399999999997</v>
      </c>
      <c r="K49">
        <v>0.57275399999999999</v>
      </c>
      <c r="L49">
        <v>1.5869000000000001E-2</v>
      </c>
      <c r="M49">
        <v>1.5809999999999999E-3</v>
      </c>
      <c r="N49">
        <v>22</v>
      </c>
      <c r="O49">
        <v>23.400396000000001</v>
      </c>
    </row>
    <row r="50" spans="2:15">
      <c r="B50">
        <v>5.4141380000000003</v>
      </c>
      <c r="C50">
        <v>210.08300800000001</v>
      </c>
      <c r="D50">
        <v>486.69433600000002</v>
      </c>
      <c r="E50">
        <v>187.86621099999999</v>
      </c>
      <c r="F50">
        <v>1013.0859369999999</v>
      </c>
      <c r="G50">
        <v>865.100098</v>
      </c>
      <c r="H50">
        <v>927.79540999999995</v>
      </c>
      <c r="I50">
        <v>0.88183599999999995</v>
      </c>
      <c r="J50">
        <v>0.76977499999999999</v>
      </c>
      <c r="K50">
        <v>0.56689500000000004</v>
      </c>
      <c r="L50">
        <v>1.3916E-2</v>
      </c>
      <c r="M50">
        <v>1.508E-3</v>
      </c>
      <c r="N50">
        <v>22</v>
      </c>
      <c r="O50">
        <v>23.395171999999999</v>
      </c>
    </row>
    <row r="51" spans="2:15">
      <c r="B51">
        <v>5.6146430000000001</v>
      </c>
      <c r="C51">
        <v>210.20507799999999</v>
      </c>
      <c r="D51">
        <v>488.40332000000001</v>
      </c>
      <c r="E51">
        <v>189.33105499999999</v>
      </c>
      <c r="F51">
        <v>1013.195801</v>
      </c>
      <c r="G51">
        <v>865.06347700000003</v>
      </c>
      <c r="H51">
        <v>927.53906199999994</v>
      </c>
      <c r="I51">
        <v>0.87890599999999997</v>
      </c>
      <c r="J51">
        <v>0.76245099999999999</v>
      </c>
      <c r="K51">
        <v>0.57275399999999999</v>
      </c>
      <c r="L51">
        <v>1.5625E-2</v>
      </c>
      <c r="M51">
        <v>1.5200000000000001E-3</v>
      </c>
      <c r="N51">
        <v>22</v>
      </c>
      <c r="O51">
        <v>23.392347000000001</v>
      </c>
    </row>
    <row r="52" spans="2:15">
      <c r="B52">
        <v>5.8151349999999997</v>
      </c>
      <c r="C52">
        <v>209.71679700000001</v>
      </c>
      <c r="D52">
        <v>489.74609400000003</v>
      </c>
      <c r="E52">
        <v>188.23242200000001</v>
      </c>
      <c r="F52">
        <v>1013.269043</v>
      </c>
      <c r="G52">
        <v>865.64941399999998</v>
      </c>
      <c r="H52">
        <v>927.28271500000005</v>
      </c>
      <c r="I52">
        <v>0.883301</v>
      </c>
      <c r="J52">
        <v>0.75878900000000005</v>
      </c>
      <c r="K52">
        <v>0.56835899999999995</v>
      </c>
      <c r="L52">
        <v>1.6357E-2</v>
      </c>
      <c r="M52">
        <v>1.691E-3</v>
      </c>
      <c r="N52">
        <v>22</v>
      </c>
      <c r="O52">
        <v>23.392596999999999</v>
      </c>
    </row>
    <row r="53" spans="2:15">
      <c r="B53">
        <v>6.0146030000000001</v>
      </c>
      <c r="C53">
        <v>210.32714799999999</v>
      </c>
      <c r="D53">
        <v>489.37988300000001</v>
      </c>
      <c r="E53">
        <v>188.59863300000001</v>
      </c>
      <c r="F53">
        <v>1013.48877</v>
      </c>
      <c r="G53">
        <v>865.90576199999998</v>
      </c>
      <c r="H53">
        <v>927.39257799999996</v>
      </c>
      <c r="I53">
        <v>0.87890599999999997</v>
      </c>
      <c r="J53">
        <v>0.76171900000000003</v>
      </c>
      <c r="K53">
        <v>0.56396500000000005</v>
      </c>
      <c r="L53">
        <v>1.6357E-2</v>
      </c>
      <c r="M53">
        <v>1.7700000000000001E-3</v>
      </c>
      <c r="N53">
        <v>22</v>
      </c>
      <c r="O53">
        <v>23.395797999999999</v>
      </c>
    </row>
    <row r="54" spans="2:15">
      <c r="B54">
        <v>6.2160650000000004</v>
      </c>
      <c r="C54">
        <v>210.20507799999999</v>
      </c>
      <c r="D54">
        <v>487.304687</v>
      </c>
      <c r="E54">
        <v>186.15722700000001</v>
      </c>
      <c r="F54">
        <v>1013.781738</v>
      </c>
      <c r="G54">
        <v>865.86914100000001</v>
      </c>
      <c r="H54">
        <v>927.68554700000004</v>
      </c>
      <c r="I54">
        <v>0.88403299999999996</v>
      </c>
      <c r="J54">
        <v>0.76538099999999998</v>
      </c>
      <c r="K54">
        <v>0.569824</v>
      </c>
      <c r="L54">
        <v>1.5869000000000001E-2</v>
      </c>
      <c r="M54">
        <v>1.709E-3</v>
      </c>
      <c r="N54">
        <v>22</v>
      </c>
      <c r="O54">
        <v>23.397469999999998</v>
      </c>
    </row>
    <row r="55" spans="2:15">
      <c r="B55">
        <v>6.4151179999999997</v>
      </c>
      <c r="C55">
        <v>209.22851600000001</v>
      </c>
      <c r="D55">
        <v>488.64746100000002</v>
      </c>
      <c r="E55">
        <v>187.37792999999999</v>
      </c>
      <c r="F55">
        <v>1014.038086</v>
      </c>
      <c r="G55">
        <v>866.015625</v>
      </c>
      <c r="H55">
        <v>928.41796899999997</v>
      </c>
      <c r="I55">
        <v>0.88037100000000001</v>
      </c>
      <c r="J55">
        <v>0.76391600000000004</v>
      </c>
      <c r="K55">
        <v>0.56689500000000004</v>
      </c>
      <c r="L55">
        <v>1.6846E-2</v>
      </c>
      <c r="M55">
        <v>1.758E-3</v>
      </c>
      <c r="N55">
        <v>22</v>
      </c>
      <c r="O55">
        <v>23.392890999999999</v>
      </c>
    </row>
    <row r="56" spans="2:15">
      <c r="B56">
        <v>6.616581</v>
      </c>
      <c r="C56">
        <v>208.984375</v>
      </c>
      <c r="D56">
        <v>489.37988300000001</v>
      </c>
      <c r="E56">
        <v>186.15722700000001</v>
      </c>
      <c r="F56">
        <v>1014.2578119999999</v>
      </c>
      <c r="G56">
        <v>865.90576199999998</v>
      </c>
      <c r="H56">
        <v>928.60107400000004</v>
      </c>
      <c r="I56">
        <v>0.88037100000000001</v>
      </c>
      <c r="J56">
        <v>0.76538099999999998</v>
      </c>
      <c r="K56">
        <v>0.56835899999999995</v>
      </c>
      <c r="L56">
        <v>1.6357E-2</v>
      </c>
      <c r="M56">
        <v>1.7880000000000001E-3</v>
      </c>
      <c r="N56">
        <v>22</v>
      </c>
      <c r="O56">
        <v>23.388556000000001</v>
      </c>
    </row>
    <row r="57" spans="2:15">
      <c r="B57">
        <v>6.8170510000000002</v>
      </c>
      <c r="C57">
        <v>209.472656</v>
      </c>
      <c r="D57">
        <v>488.64746100000002</v>
      </c>
      <c r="E57">
        <v>187.011719</v>
      </c>
      <c r="F57">
        <v>1014.404297</v>
      </c>
      <c r="G57">
        <v>865.97900400000003</v>
      </c>
      <c r="H57">
        <v>928.67431599999998</v>
      </c>
      <c r="I57">
        <v>0.888428</v>
      </c>
      <c r="J57">
        <v>0.76025399999999999</v>
      </c>
      <c r="K57">
        <v>0.56835899999999995</v>
      </c>
      <c r="L57">
        <v>1.6846E-2</v>
      </c>
      <c r="M57">
        <v>1.8190000000000001E-3</v>
      </c>
      <c r="N57">
        <v>22</v>
      </c>
      <c r="O57">
        <v>23.391296000000001</v>
      </c>
    </row>
    <row r="58" spans="2:15">
      <c r="B58">
        <v>7.0175219999999996</v>
      </c>
      <c r="C58">
        <v>209.83886699999999</v>
      </c>
      <c r="D58">
        <v>487.67089800000002</v>
      </c>
      <c r="E58">
        <v>188.59863300000001</v>
      </c>
      <c r="F58">
        <v>1014.477539</v>
      </c>
      <c r="G58">
        <v>865.64941399999998</v>
      </c>
      <c r="H58">
        <v>928.01513699999998</v>
      </c>
      <c r="I58">
        <v>0.87890599999999997</v>
      </c>
      <c r="J58">
        <v>0.76245099999999999</v>
      </c>
      <c r="K58">
        <v>0.56835899999999995</v>
      </c>
      <c r="L58">
        <v>1.5625E-2</v>
      </c>
      <c r="M58">
        <v>1.807E-3</v>
      </c>
      <c r="N58">
        <v>22</v>
      </c>
      <c r="O58">
        <v>23.394998999999999</v>
      </c>
    </row>
    <row r="59" spans="2:15">
      <c r="B59">
        <v>7.2181179999999996</v>
      </c>
      <c r="C59">
        <v>209.83886699999999</v>
      </c>
      <c r="D59">
        <v>489.01367199999999</v>
      </c>
      <c r="E59">
        <v>183.95996099999999</v>
      </c>
      <c r="F59">
        <v>1014.550781</v>
      </c>
      <c r="G59">
        <v>865.31982400000004</v>
      </c>
      <c r="H59">
        <v>928.60107400000004</v>
      </c>
      <c r="I59">
        <v>0.883301</v>
      </c>
      <c r="J59">
        <v>0.76831099999999997</v>
      </c>
      <c r="K59">
        <v>0.56689500000000004</v>
      </c>
      <c r="L59">
        <v>1.5625E-2</v>
      </c>
      <c r="M59">
        <v>1.758E-3</v>
      </c>
      <c r="N59">
        <v>22</v>
      </c>
      <c r="O59">
        <v>23.396830000000001</v>
      </c>
    </row>
    <row r="60" spans="2:15">
      <c r="B60">
        <v>7.4185809999999996</v>
      </c>
      <c r="C60">
        <v>209.35058599999999</v>
      </c>
      <c r="D60">
        <v>490.11230499999999</v>
      </c>
      <c r="E60">
        <v>186.88964799999999</v>
      </c>
      <c r="F60">
        <v>1014.624023</v>
      </c>
      <c r="G60">
        <v>865.35644500000001</v>
      </c>
      <c r="H60">
        <v>928.93066399999998</v>
      </c>
      <c r="I60">
        <v>0.87817400000000001</v>
      </c>
      <c r="J60">
        <v>0.75659200000000004</v>
      </c>
      <c r="K60">
        <v>0.56835899999999995</v>
      </c>
      <c r="L60">
        <v>1.6601999999999999E-2</v>
      </c>
      <c r="M60">
        <v>1.6969999999999999E-3</v>
      </c>
      <c r="N60">
        <v>22</v>
      </c>
      <c r="O60">
        <v>23.394314000000001</v>
      </c>
    </row>
    <row r="61" spans="2:15">
      <c r="B61">
        <v>7.6190530000000001</v>
      </c>
      <c r="C61">
        <v>209.472656</v>
      </c>
      <c r="D61">
        <v>490.11230499999999</v>
      </c>
      <c r="E61">
        <v>187.37792999999999</v>
      </c>
      <c r="F61">
        <v>1014.624023</v>
      </c>
      <c r="G61">
        <v>865.46630900000002</v>
      </c>
      <c r="H61">
        <v>929.18701199999998</v>
      </c>
      <c r="I61">
        <v>0.87963899999999995</v>
      </c>
      <c r="J61">
        <v>0.76538099999999998</v>
      </c>
      <c r="K61">
        <v>0.56689500000000004</v>
      </c>
      <c r="L61">
        <v>1.3916E-2</v>
      </c>
      <c r="M61">
        <v>1.807E-3</v>
      </c>
      <c r="N61">
        <v>22</v>
      </c>
      <c r="O61">
        <v>23.394421000000001</v>
      </c>
    </row>
    <row r="62" spans="2:15">
      <c r="B62">
        <v>7.8195860000000001</v>
      </c>
      <c r="C62">
        <v>209.83886699999999</v>
      </c>
      <c r="D62">
        <v>489.74609400000003</v>
      </c>
      <c r="E62">
        <v>185.91308599999999</v>
      </c>
      <c r="F62">
        <v>1014.624023</v>
      </c>
      <c r="G62">
        <v>865.57617200000004</v>
      </c>
      <c r="H62">
        <v>928.74755900000002</v>
      </c>
      <c r="I62">
        <v>0.87817400000000001</v>
      </c>
      <c r="J62">
        <v>0.75878900000000005</v>
      </c>
      <c r="K62">
        <v>0.56835899999999995</v>
      </c>
      <c r="L62">
        <v>1.5136999999999999E-2</v>
      </c>
      <c r="M62">
        <v>1.91E-3</v>
      </c>
      <c r="N62">
        <v>22</v>
      </c>
      <c r="O62">
        <v>23.399963</v>
      </c>
    </row>
    <row r="63" spans="2:15">
      <c r="B63">
        <v>8.0190260000000002</v>
      </c>
      <c r="C63">
        <v>210.08300800000001</v>
      </c>
      <c r="D63">
        <v>489.74609400000003</v>
      </c>
      <c r="E63">
        <v>185.91308599999999</v>
      </c>
      <c r="F63">
        <v>1014.660645</v>
      </c>
      <c r="G63">
        <v>865.42968699999994</v>
      </c>
      <c r="H63">
        <v>928.85742200000004</v>
      </c>
      <c r="I63">
        <v>0.87744100000000003</v>
      </c>
      <c r="J63">
        <v>0.76538099999999998</v>
      </c>
      <c r="K63">
        <v>0.5625</v>
      </c>
      <c r="L63">
        <v>1.7578E-2</v>
      </c>
      <c r="M63">
        <v>1.9170000000000001E-3</v>
      </c>
      <c r="N63">
        <v>22</v>
      </c>
      <c r="O63">
        <v>23.405283000000001</v>
      </c>
    </row>
    <row r="64" spans="2:15">
      <c r="B64">
        <v>8.2205180000000002</v>
      </c>
      <c r="C64">
        <v>210.57128900000001</v>
      </c>
      <c r="D64">
        <v>489.62402300000002</v>
      </c>
      <c r="E64">
        <v>187.011719</v>
      </c>
      <c r="F64">
        <v>1014.7705079999999</v>
      </c>
      <c r="G64">
        <v>865.20996100000002</v>
      </c>
      <c r="H64">
        <v>928.63769500000001</v>
      </c>
      <c r="I64">
        <v>0.87890599999999997</v>
      </c>
      <c r="J64">
        <v>0.76025399999999999</v>
      </c>
      <c r="K64">
        <v>0.569824</v>
      </c>
      <c r="L64">
        <v>1.5625E-2</v>
      </c>
      <c r="M64">
        <v>1.9840000000000001E-3</v>
      </c>
      <c r="N64">
        <v>22</v>
      </c>
      <c r="O64">
        <v>23.405445</v>
      </c>
    </row>
    <row r="65" spans="2:15">
      <c r="B65">
        <v>8.4210550000000008</v>
      </c>
      <c r="C65">
        <v>210.20507799999999</v>
      </c>
      <c r="D65">
        <v>489.50195300000001</v>
      </c>
      <c r="E65">
        <v>187.86621099999999</v>
      </c>
      <c r="F65">
        <v>1014.807129</v>
      </c>
      <c r="G65">
        <v>864.95361300000002</v>
      </c>
      <c r="H65">
        <v>928.85742200000004</v>
      </c>
      <c r="I65">
        <v>0.883301</v>
      </c>
      <c r="J65">
        <v>0.76025399999999999</v>
      </c>
      <c r="K65">
        <v>0.56835899999999995</v>
      </c>
      <c r="L65">
        <v>1.4648E-2</v>
      </c>
      <c r="M65">
        <v>1.9530000000000001E-3</v>
      </c>
      <c r="N65">
        <v>22</v>
      </c>
      <c r="O65">
        <v>23.405425999999999</v>
      </c>
    </row>
    <row r="66" spans="2:15">
      <c r="B66">
        <v>8.6215209999999995</v>
      </c>
      <c r="C66">
        <v>210.57128900000001</v>
      </c>
      <c r="D66">
        <v>487.91503899999998</v>
      </c>
      <c r="E66">
        <v>188.23242200000001</v>
      </c>
      <c r="F66">
        <v>1014.953613</v>
      </c>
      <c r="G66">
        <v>864.62402299999997</v>
      </c>
      <c r="H66">
        <v>928.74755900000002</v>
      </c>
      <c r="I66">
        <v>0.87817400000000001</v>
      </c>
      <c r="J66">
        <v>0.76318399999999997</v>
      </c>
      <c r="K66">
        <v>0.569824</v>
      </c>
      <c r="L66">
        <v>1.6357E-2</v>
      </c>
      <c r="M66">
        <v>1.9710000000000001E-3</v>
      </c>
      <c r="N66">
        <v>22</v>
      </c>
      <c r="O66">
        <v>23.410162</v>
      </c>
    </row>
    <row r="67" spans="2:15">
      <c r="B67">
        <v>8.8219849999999997</v>
      </c>
      <c r="C67">
        <v>210.32714799999999</v>
      </c>
      <c r="D67">
        <v>488.64746100000002</v>
      </c>
      <c r="E67">
        <v>188.35449199999999</v>
      </c>
      <c r="F67">
        <v>1015.100098</v>
      </c>
      <c r="G67">
        <v>864.51415999999995</v>
      </c>
      <c r="H67">
        <v>928.82080099999996</v>
      </c>
      <c r="I67">
        <v>0.87524400000000002</v>
      </c>
      <c r="J67">
        <v>0.759521</v>
      </c>
      <c r="K67">
        <v>0.569824</v>
      </c>
      <c r="L67">
        <v>1.5869000000000001E-2</v>
      </c>
      <c r="M67">
        <v>1.7880000000000001E-3</v>
      </c>
      <c r="N67">
        <v>22</v>
      </c>
      <c r="O67">
        <v>23.415699</v>
      </c>
    </row>
    <row r="68" spans="2:15">
      <c r="B68">
        <v>9.0214630000000007</v>
      </c>
      <c r="C68">
        <v>210.69335899999999</v>
      </c>
      <c r="D68">
        <v>489.01367199999999</v>
      </c>
      <c r="E68">
        <v>186.64550800000001</v>
      </c>
      <c r="F68">
        <v>1015.063477</v>
      </c>
      <c r="G68">
        <v>865.06347700000003</v>
      </c>
      <c r="H68">
        <v>929.07714799999997</v>
      </c>
      <c r="I68">
        <v>0.883301</v>
      </c>
      <c r="J68">
        <v>0.76757799999999998</v>
      </c>
      <c r="K68">
        <v>0.56396500000000005</v>
      </c>
      <c r="L68">
        <v>1.5869000000000001E-2</v>
      </c>
      <c r="M68">
        <v>1.6169999999999999E-3</v>
      </c>
      <c r="N68">
        <v>22</v>
      </c>
      <c r="O68">
        <v>23.415146</v>
      </c>
    </row>
    <row r="69" spans="2:15">
      <c r="B69">
        <v>9.222925</v>
      </c>
      <c r="C69">
        <v>209.960937</v>
      </c>
      <c r="D69">
        <v>489.74609400000003</v>
      </c>
      <c r="E69">
        <v>187.74414100000001</v>
      </c>
      <c r="F69">
        <v>1015.136719</v>
      </c>
      <c r="G69">
        <v>865.100098</v>
      </c>
      <c r="H69">
        <v>928.45459000000005</v>
      </c>
      <c r="I69">
        <v>0.88183599999999995</v>
      </c>
      <c r="J69">
        <v>0.76538099999999998</v>
      </c>
      <c r="K69">
        <v>0.56689500000000004</v>
      </c>
      <c r="L69">
        <v>1.4160000000000001E-2</v>
      </c>
      <c r="M69">
        <v>1.6360000000000001E-3</v>
      </c>
      <c r="N69">
        <v>22</v>
      </c>
      <c r="O69">
        <v>23.415061999999999</v>
      </c>
    </row>
    <row r="70" spans="2:15">
      <c r="B70">
        <v>9.4219349999999995</v>
      </c>
      <c r="C70">
        <v>209.10644500000001</v>
      </c>
      <c r="D70">
        <v>489.62402300000002</v>
      </c>
      <c r="E70">
        <v>187.011719</v>
      </c>
      <c r="F70">
        <v>1015.100098</v>
      </c>
      <c r="G70">
        <v>865.06347700000003</v>
      </c>
      <c r="H70">
        <v>928.49121100000002</v>
      </c>
      <c r="I70">
        <v>0.883301</v>
      </c>
      <c r="J70">
        <v>0.76318399999999997</v>
      </c>
      <c r="K70">
        <v>0.56689500000000004</v>
      </c>
      <c r="L70">
        <v>1.6846E-2</v>
      </c>
      <c r="M70">
        <v>1.6720000000000001E-3</v>
      </c>
      <c r="N70">
        <v>22</v>
      </c>
      <c r="O70">
        <v>23.409161000000001</v>
      </c>
    </row>
    <row r="71" spans="2:15">
      <c r="B71">
        <v>9.6236730000000001</v>
      </c>
      <c r="C71">
        <v>209.71679700000001</v>
      </c>
      <c r="D71">
        <v>488.40332000000001</v>
      </c>
      <c r="E71">
        <v>187.74414100000001</v>
      </c>
      <c r="F71">
        <v>1014.990234</v>
      </c>
      <c r="G71">
        <v>865.20996100000002</v>
      </c>
      <c r="H71">
        <v>928.49121100000002</v>
      </c>
      <c r="I71">
        <v>0.87817400000000001</v>
      </c>
      <c r="J71">
        <v>0.759521</v>
      </c>
      <c r="K71">
        <v>0.56835899999999995</v>
      </c>
      <c r="L71">
        <v>1.5625E-2</v>
      </c>
      <c r="M71">
        <v>1.7210000000000001E-3</v>
      </c>
      <c r="N71">
        <v>22</v>
      </c>
      <c r="O71">
        <v>23.410736</v>
      </c>
    </row>
    <row r="72" spans="2:15">
      <c r="B72">
        <v>9.8239439999999991</v>
      </c>
      <c r="C72">
        <v>209.83886699999999</v>
      </c>
      <c r="D72">
        <v>489.01367199999999</v>
      </c>
      <c r="E72">
        <v>187.25585899999999</v>
      </c>
      <c r="F72">
        <v>1014.953613</v>
      </c>
      <c r="G72">
        <v>865.31982400000004</v>
      </c>
      <c r="H72">
        <v>928.30810499999995</v>
      </c>
      <c r="I72">
        <v>0.88403299999999996</v>
      </c>
      <c r="J72">
        <v>0.76391600000000004</v>
      </c>
      <c r="K72">
        <v>0.56835899999999995</v>
      </c>
      <c r="L72">
        <v>1.6357E-2</v>
      </c>
      <c r="M72">
        <v>1.8370000000000001E-3</v>
      </c>
      <c r="N72">
        <v>22</v>
      </c>
      <c r="O72">
        <v>23.411486</v>
      </c>
    </row>
    <row r="73" spans="2:15">
      <c r="B73">
        <v>10.024409</v>
      </c>
      <c r="C73">
        <v>210.20507799999999</v>
      </c>
      <c r="D73">
        <v>489.99023399999999</v>
      </c>
      <c r="E73">
        <v>188.59863300000001</v>
      </c>
      <c r="F73">
        <v>1015.063477</v>
      </c>
      <c r="G73">
        <v>865.42968699999994</v>
      </c>
      <c r="H73">
        <v>928.93066399999998</v>
      </c>
      <c r="I73">
        <v>0.87890599999999997</v>
      </c>
      <c r="J73">
        <v>0.76171900000000003</v>
      </c>
      <c r="K73">
        <v>0.56835899999999995</v>
      </c>
      <c r="L73">
        <v>1.7333999999999999E-2</v>
      </c>
      <c r="M73">
        <v>1.843E-3</v>
      </c>
      <c r="N73">
        <v>22</v>
      </c>
      <c r="O73">
        <v>23.412800000000001</v>
      </c>
    </row>
    <row r="74" spans="2:15">
      <c r="B74">
        <v>10.224239000000001</v>
      </c>
      <c r="C74">
        <v>209.71679700000001</v>
      </c>
      <c r="D74">
        <v>490.96679699999999</v>
      </c>
      <c r="E74">
        <v>187.988281</v>
      </c>
      <c r="F74">
        <v>1015.209961</v>
      </c>
      <c r="G74">
        <v>865.50292999999999</v>
      </c>
      <c r="H74">
        <v>929.18701199999998</v>
      </c>
      <c r="I74">
        <v>0.881104</v>
      </c>
      <c r="J74">
        <v>0.76245099999999999</v>
      </c>
      <c r="K74">
        <v>0.569824</v>
      </c>
      <c r="L74">
        <v>1.7090000000000001E-2</v>
      </c>
      <c r="M74">
        <v>1.74E-3</v>
      </c>
      <c r="N74">
        <v>22</v>
      </c>
      <c r="O74">
        <v>23.409960000000002</v>
      </c>
    </row>
    <row r="75" spans="2:15">
      <c r="B75">
        <v>10.425910999999999</v>
      </c>
      <c r="C75">
        <v>209.10644500000001</v>
      </c>
      <c r="D75">
        <v>490.234375</v>
      </c>
      <c r="E75">
        <v>187.74414100000001</v>
      </c>
      <c r="F75">
        <v>1015.246582</v>
      </c>
      <c r="G75">
        <v>864.95361300000002</v>
      </c>
      <c r="H75">
        <v>928.27148399999999</v>
      </c>
      <c r="I75">
        <v>0.87890599999999997</v>
      </c>
      <c r="J75">
        <v>0.76318399999999997</v>
      </c>
      <c r="K75">
        <v>0.56835899999999995</v>
      </c>
      <c r="L75">
        <v>1.6112999999999999E-2</v>
      </c>
      <c r="M75">
        <v>1.5499999999999999E-3</v>
      </c>
      <c r="N75">
        <v>22</v>
      </c>
      <c r="O75">
        <v>23.406611999999999</v>
      </c>
    </row>
    <row r="76" spans="2:15">
      <c r="B76">
        <v>10.626446</v>
      </c>
      <c r="C76">
        <v>209.10644500000001</v>
      </c>
      <c r="D76">
        <v>489.37988300000001</v>
      </c>
      <c r="E76">
        <v>187.74414100000001</v>
      </c>
      <c r="F76">
        <v>1015.283203</v>
      </c>
      <c r="G76">
        <v>864.95361300000002</v>
      </c>
      <c r="H76">
        <v>928.49121100000002</v>
      </c>
      <c r="I76">
        <v>0.881104</v>
      </c>
      <c r="J76">
        <v>0.76098600000000005</v>
      </c>
      <c r="K76">
        <v>0.56835899999999995</v>
      </c>
      <c r="L76">
        <v>1.5625E-2</v>
      </c>
      <c r="M76">
        <v>1.4469999999999999E-3</v>
      </c>
      <c r="N76">
        <v>22</v>
      </c>
      <c r="O76">
        <v>23.396367999999999</v>
      </c>
    </row>
    <row r="77" spans="2:15">
      <c r="B77">
        <v>10.825893000000001</v>
      </c>
      <c r="C77">
        <v>209.59472700000001</v>
      </c>
      <c r="D77">
        <v>489.37988300000001</v>
      </c>
      <c r="E77">
        <v>187.988281</v>
      </c>
      <c r="F77">
        <v>1015.136719</v>
      </c>
      <c r="G77">
        <v>864.80712900000003</v>
      </c>
      <c r="H77">
        <v>928.34472700000003</v>
      </c>
      <c r="I77">
        <v>0.87817400000000001</v>
      </c>
      <c r="J77">
        <v>0.76538099999999998</v>
      </c>
      <c r="K77">
        <v>0.56835899999999995</v>
      </c>
      <c r="L77">
        <v>1.6357E-2</v>
      </c>
      <c r="M77">
        <v>1.6169999999999999E-3</v>
      </c>
      <c r="N77">
        <v>22</v>
      </c>
      <c r="O77">
        <v>23.383818000000002</v>
      </c>
    </row>
    <row r="78" spans="2:15">
      <c r="B78">
        <v>11.027486</v>
      </c>
      <c r="C78">
        <v>209.59472700000001</v>
      </c>
      <c r="D78">
        <v>489.62402300000002</v>
      </c>
      <c r="E78">
        <v>187.62207000000001</v>
      </c>
      <c r="F78">
        <v>1014.990234</v>
      </c>
      <c r="G78">
        <v>864.51415999999995</v>
      </c>
      <c r="H78">
        <v>928.52783199999999</v>
      </c>
      <c r="I78">
        <v>0.88403299999999996</v>
      </c>
      <c r="J78">
        <v>0.76757799999999998</v>
      </c>
      <c r="K78">
        <v>0.569824</v>
      </c>
      <c r="L78">
        <v>1.7090000000000001E-2</v>
      </c>
      <c r="M78">
        <v>1.4829999999999999E-3</v>
      </c>
      <c r="N78">
        <v>22</v>
      </c>
      <c r="O78">
        <v>23.377089000000002</v>
      </c>
    </row>
    <row r="79" spans="2:15">
      <c r="B79">
        <v>11.228043</v>
      </c>
      <c r="C79">
        <v>209.83886699999999</v>
      </c>
      <c r="D79">
        <v>488.76953099999997</v>
      </c>
      <c r="E79">
        <v>187.74414100000001</v>
      </c>
      <c r="F79">
        <v>1014.84375</v>
      </c>
      <c r="G79">
        <v>864.25781199999994</v>
      </c>
      <c r="H79">
        <v>928.82080099999996</v>
      </c>
      <c r="I79">
        <v>0.881104</v>
      </c>
      <c r="J79">
        <v>0.76538099999999998</v>
      </c>
      <c r="K79">
        <v>0.57275399999999999</v>
      </c>
      <c r="L79">
        <v>1.5625E-2</v>
      </c>
      <c r="M79">
        <v>1.5380000000000001E-3</v>
      </c>
      <c r="N79">
        <v>22</v>
      </c>
      <c r="O79">
        <v>23.373208999999999</v>
      </c>
    </row>
    <row r="80" spans="2:15">
      <c r="B80">
        <v>11.427695999999999</v>
      </c>
      <c r="C80">
        <v>209.83886699999999</v>
      </c>
      <c r="D80">
        <v>489.01367199999999</v>
      </c>
      <c r="E80">
        <v>186.27929700000001</v>
      </c>
      <c r="F80">
        <v>1014.697266</v>
      </c>
      <c r="G80">
        <v>864.25781199999994</v>
      </c>
      <c r="H80">
        <v>928.78417999999999</v>
      </c>
      <c r="I80">
        <v>0.88256800000000002</v>
      </c>
      <c r="J80">
        <v>0.76464799999999999</v>
      </c>
      <c r="K80">
        <v>0.56835899999999995</v>
      </c>
      <c r="L80">
        <v>1.5625E-2</v>
      </c>
      <c r="M80">
        <v>1.6169999999999999E-3</v>
      </c>
      <c r="N80">
        <v>22</v>
      </c>
      <c r="O80">
        <v>23.376387000000001</v>
      </c>
    </row>
    <row r="81" spans="2:15">
      <c r="B81">
        <v>11.628698999999999</v>
      </c>
      <c r="C81">
        <v>209.59472700000001</v>
      </c>
      <c r="D81">
        <v>489.01367199999999</v>
      </c>
      <c r="E81">
        <v>187.13378900000001</v>
      </c>
      <c r="F81">
        <v>1014.587402</v>
      </c>
      <c r="G81">
        <v>864.36767599999996</v>
      </c>
      <c r="H81">
        <v>929.07714799999997</v>
      </c>
      <c r="I81">
        <v>0.88037100000000001</v>
      </c>
      <c r="J81">
        <v>0.76611300000000004</v>
      </c>
      <c r="K81">
        <v>0.57421900000000003</v>
      </c>
      <c r="L81">
        <v>1.5381000000000001E-2</v>
      </c>
      <c r="M81">
        <v>1.5009999999999999E-3</v>
      </c>
      <c r="N81">
        <v>22</v>
      </c>
      <c r="O81">
        <v>23.376069999999999</v>
      </c>
    </row>
    <row r="82" spans="2:15">
      <c r="B82">
        <v>11.828701000000001</v>
      </c>
      <c r="C82">
        <v>208.86230499999999</v>
      </c>
      <c r="D82">
        <v>489.50195300000001</v>
      </c>
      <c r="E82">
        <v>187.13378900000001</v>
      </c>
      <c r="F82">
        <v>1014.440918</v>
      </c>
      <c r="G82">
        <v>864.99023399999999</v>
      </c>
      <c r="H82">
        <v>929.47997999999995</v>
      </c>
      <c r="I82">
        <v>0.88256800000000002</v>
      </c>
      <c r="J82">
        <v>0.76464799999999999</v>
      </c>
      <c r="K82">
        <v>0.56835899999999995</v>
      </c>
      <c r="L82">
        <v>1.4404E-2</v>
      </c>
      <c r="M82">
        <v>1.5380000000000001E-3</v>
      </c>
      <c r="N82">
        <v>22</v>
      </c>
      <c r="O82">
        <v>23.377136</v>
      </c>
    </row>
    <row r="83" spans="2:15">
      <c r="B83">
        <v>12.029166</v>
      </c>
      <c r="C83">
        <v>208.74023399999999</v>
      </c>
      <c r="D83">
        <v>489.86816399999998</v>
      </c>
      <c r="E83">
        <v>188.11035200000001</v>
      </c>
      <c r="F83">
        <v>1014.294434</v>
      </c>
      <c r="G83">
        <v>865.20996100000002</v>
      </c>
      <c r="H83">
        <v>929.73632799999996</v>
      </c>
      <c r="I83">
        <v>0.88476600000000005</v>
      </c>
      <c r="J83">
        <v>0.76464799999999999</v>
      </c>
      <c r="K83">
        <v>0.57275399999999999</v>
      </c>
      <c r="L83">
        <v>1.5869000000000001E-2</v>
      </c>
      <c r="M83">
        <v>1.6299999999999999E-3</v>
      </c>
      <c r="N83">
        <v>22</v>
      </c>
      <c r="O83">
        <v>23.381695000000001</v>
      </c>
    </row>
    <row r="84" spans="2:15">
      <c r="B84">
        <v>12.229763</v>
      </c>
      <c r="C84">
        <v>209.83886699999999</v>
      </c>
      <c r="D84">
        <v>488.52539100000001</v>
      </c>
      <c r="E84">
        <v>188.72070299999999</v>
      </c>
      <c r="F84">
        <v>1014.111328</v>
      </c>
      <c r="G84">
        <v>865.20996100000002</v>
      </c>
      <c r="H84">
        <v>929.62646500000005</v>
      </c>
      <c r="I84">
        <v>0.87890599999999997</v>
      </c>
      <c r="J84">
        <v>0.76245099999999999</v>
      </c>
      <c r="K84">
        <v>0.569824</v>
      </c>
      <c r="L84">
        <v>1.6846E-2</v>
      </c>
      <c r="M84">
        <v>1.825E-3</v>
      </c>
      <c r="N84">
        <v>22</v>
      </c>
      <c r="O84">
        <v>23.390620999999999</v>
      </c>
    </row>
    <row r="85" spans="2:15">
      <c r="B85">
        <v>12.428846999999999</v>
      </c>
      <c r="C85">
        <v>210.32714799999999</v>
      </c>
      <c r="D85">
        <v>488.89160199999998</v>
      </c>
      <c r="E85">
        <v>186.27929700000001</v>
      </c>
      <c r="F85">
        <v>1014.111328</v>
      </c>
      <c r="G85">
        <v>865.57617200000004</v>
      </c>
      <c r="H85">
        <v>929.51660200000003</v>
      </c>
      <c r="I85">
        <v>0.883301</v>
      </c>
      <c r="J85">
        <v>0.76171900000000003</v>
      </c>
      <c r="K85">
        <v>0.569824</v>
      </c>
      <c r="L85">
        <v>1.6357E-2</v>
      </c>
      <c r="M85">
        <v>1.6969999999999999E-3</v>
      </c>
      <c r="N85">
        <v>22</v>
      </c>
      <c r="O85">
        <v>23.399099</v>
      </c>
    </row>
    <row r="86" spans="2:15">
      <c r="B86">
        <v>12.63034</v>
      </c>
      <c r="C86">
        <v>209.472656</v>
      </c>
      <c r="D86">
        <v>489.50195300000001</v>
      </c>
      <c r="E86">
        <v>186.40136699999999</v>
      </c>
      <c r="F86">
        <v>1014.0014650000001</v>
      </c>
      <c r="G86">
        <v>865.97900400000003</v>
      </c>
      <c r="H86">
        <v>929.77294900000004</v>
      </c>
      <c r="I86">
        <v>0.88037100000000001</v>
      </c>
      <c r="J86">
        <v>0.76464799999999999</v>
      </c>
      <c r="K86">
        <v>0.56835899999999995</v>
      </c>
      <c r="L86">
        <v>1.5625E-2</v>
      </c>
      <c r="M86">
        <v>1.874E-3</v>
      </c>
      <c r="N86">
        <v>22</v>
      </c>
      <c r="O86">
        <v>23.399683</v>
      </c>
    </row>
    <row r="87" spans="2:15">
      <c r="B87">
        <v>12.830779</v>
      </c>
      <c r="C87">
        <v>209.22851600000001</v>
      </c>
      <c r="D87">
        <v>490.60058600000002</v>
      </c>
      <c r="E87">
        <v>186.64550800000001</v>
      </c>
      <c r="F87">
        <v>1013.781738</v>
      </c>
      <c r="G87">
        <v>865.90576199999998</v>
      </c>
      <c r="H87">
        <v>930.24902299999997</v>
      </c>
      <c r="I87">
        <v>0.87890599999999997</v>
      </c>
      <c r="J87">
        <v>0.76684600000000003</v>
      </c>
      <c r="K87">
        <v>0.56835899999999995</v>
      </c>
      <c r="L87">
        <v>1.6357E-2</v>
      </c>
      <c r="M87">
        <v>1.9959999999999999E-3</v>
      </c>
      <c r="N87">
        <v>22</v>
      </c>
      <c r="O87">
        <v>23.398295999999998</v>
      </c>
    </row>
    <row r="88" spans="2:15">
      <c r="B88">
        <v>13.031313000000001</v>
      </c>
      <c r="C88">
        <v>209.472656</v>
      </c>
      <c r="D88">
        <v>489.74609400000003</v>
      </c>
      <c r="E88">
        <v>187.5</v>
      </c>
      <c r="F88">
        <v>1013.635254</v>
      </c>
      <c r="G88">
        <v>865.86914100000001</v>
      </c>
      <c r="H88">
        <v>930.35888699999998</v>
      </c>
      <c r="I88">
        <v>0.88256800000000002</v>
      </c>
      <c r="J88">
        <v>0.759521</v>
      </c>
      <c r="K88">
        <v>0.569824</v>
      </c>
      <c r="L88">
        <v>1.4404E-2</v>
      </c>
      <c r="M88">
        <v>1.8550000000000001E-3</v>
      </c>
      <c r="N88">
        <v>22</v>
      </c>
      <c r="O88">
        <v>23.403921</v>
      </c>
    </row>
    <row r="89" spans="2:15">
      <c r="B89">
        <v>13.231370999999999</v>
      </c>
      <c r="C89">
        <v>209.83886699999999</v>
      </c>
      <c r="D89">
        <v>487.91503899999998</v>
      </c>
      <c r="E89">
        <v>187.86621099999999</v>
      </c>
      <c r="F89">
        <v>1013.452148</v>
      </c>
      <c r="G89">
        <v>865.83252000000005</v>
      </c>
      <c r="H89">
        <v>929.66308600000002</v>
      </c>
      <c r="I89">
        <v>0.88403299999999996</v>
      </c>
      <c r="J89">
        <v>0.76391600000000004</v>
      </c>
      <c r="K89">
        <v>0.56689500000000004</v>
      </c>
      <c r="L89">
        <v>1.7578E-2</v>
      </c>
      <c r="M89">
        <v>1.843E-3</v>
      </c>
      <c r="N89">
        <v>22</v>
      </c>
      <c r="O89">
        <v>23.399422000000001</v>
      </c>
    </row>
    <row r="90" spans="2:15">
      <c r="B90">
        <v>13.43084</v>
      </c>
      <c r="C90">
        <v>210.08300800000001</v>
      </c>
      <c r="D90">
        <v>487.54882800000001</v>
      </c>
      <c r="E90">
        <v>188.11035200000001</v>
      </c>
      <c r="F90">
        <v>1013.378906</v>
      </c>
      <c r="G90">
        <v>865.68603499999995</v>
      </c>
      <c r="H90">
        <v>929.26025400000003</v>
      </c>
      <c r="I90">
        <v>0.883301</v>
      </c>
      <c r="J90">
        <v>0.76171900000000003</v>
      </c>
      <c r="K90">
        <v>0.569824</v>
      </c>
      <c r="L90">
        <v>1.5625E-2</v>
      </c>
      <c r="M90">
        <v>1.8129999999999999E-3</v>
      </c>
      <c r="N90">
        <v>22</v>
      </c>
      <c r="O90">
        <v>23.393867</v>
      </c>
    </row>
    <row r="91" spans="2:15">
      <c r="B91">
        <v>13.631849000000001</v>
      </c>
      <c r="C91">
        <v>209.59472700000001</v>
      </c>
      <c r="D91">
        <v>489.01367199999999</v>
      </c>
      <c r="E91">
        <v>187.5</v>
      </c>
      <c r="F91">
        <v>1013.232422</v>
      </c>
      <c r="G91">
        <v>865.90576199999998</v>
      </c>
      <c r="H91">
        <v>928.74755900000002</v>
      </c>
      <c r="I91">
        <v>0.881104</v>
      </c>
      <c r="J91">
        <v>0.77050799999999997</v>
      </c>
      <c r="K91">
        <v>0.56396500000000005</v>
      </c>
      <c r="L91">
        <v>1.5869000000000001E-2</v>
      </c>
      <c r="M91">
        <v>1.8619999999999999E-3</v>
      </c>
      <c r="N91">
        <v>22</v>
      </c>
      <c r="O91">
        <v>23.390438</v>
      </c>
    </row>
    <row r="92" spans="2:15">
      <c r="B92">
        <v>13.832319</v>
      </c>
      <c r="C92">
        <v>210.32714799999999</v>
      </c>
      <c r="D92">
        <v>488.03710899999999</v>
      </c>
      <c r="E92">
        <v>186.88964799999999</v>
      </c>
      <c r="F92">
        <v>1013.012695</v>
      </c>
      <c r="G92">
        <v>866.30859399999997</v>
      </c>
      <c r="H92">
        <v>928.89404300000001</v>
      </c>
      <c r="I92">
        <v>0.88037100000000001</v>
      </c>
      <c r="J92">
        <v>0.76391600000000004</v>
      </c>
      <c r="K92">
        <v>0.56689500000000004</v>
      </c>
      <c r="L92">
        <v>1.5381000000000001E-2</v>
      </c>
      <c r="M92">
        <v>1.8979999999999999E-3</v>
      </c>
      <c r="N92">
        <v>22</v>
      </c>
      <c r="O92">
        <v>23.387093</v>
      </c>
    </row>
    <row r="93" spans="2:15">
      <c r="B93">
        <v>14.031786</v>
      </c>
      <c r="C93">
        <v>210.69335899999999</v>
      </c>
      <c r="D93">
        <v>488.03710899999999</v>
      </c>
      <c r="E93">
        <v>187.011719</v>
      </c>
      <c r="F93">
        <v>1012.902832</v>
      </c>
      <c r="G93">
        <v>866.85790999999995</v>
      </c>
      <c r="H93">
        <v>929.00390600000003</v>
      </c>
      <c r="I93">
        <v>0.88476600000000005</v>
      </c>
      <c r="J93">
        <v>0.76611300000000004</v>
      </c>
      <c r="K93">
        <v>0.56396500000000005</v>
      </c>
      <c r="L93">
        <v>1.7090000000000001E-2</v>
      </c>
      <c r="M93">
        <v>2.0140000000000002E-3</v>
      </c>
      <c r="N93">
        <v>22</v>
      </c>
      <c r="O93">
        <v>23.385159000000002</v>
      </c>
    </row>
    <row r="94" spans="2:15">
      <c r="B94">
        <v>14.233249000000001</v>
      </c>
      <c r="C94">
        <v>210.57128900000001</v>
      </c>
      <c r="D94">
        <v>489.13574199999999</v>
      </c>
      <c r="E94">
        <v>187.988281</v>
      </c>
      <c r="F94">
        <v>1012.756348</v>
      </c>
      <c r="G94">
        <v>867.22412099999997</v>
      </c>
      <c r="H94">
        <v>929.18701199999998</v>
      </c>
      <c r="I94">
        <v>0.88183599999999995</v>
      </c>
      <c r="J94">
        <v>0.76538099999999998</v>
      </c>
      <c r="K94">
        <v>0.56835899999999995</v>
      </c>
      <c r="L94">
        <v>1.5381000000000001E-2</v>
      </c>
      <c r="M94">
        <v>2.0630000000000002E-3</v>
      </c>
      <c r="N94">
        <v>22</v>
      </c>
      <c r="O94">
        <v>23.385262999999998</v>
      </c>
    </row>
    <row r="95" spans="2:15">
      <c r="B95">
        <v>14.432878000000001</v>
      </c>
      <c r="C95">
        <v>210.08300800000001</v>
      </c>
      <c r="D95">
        <v>489.74609400000003</v>
      </c>
      <c r="E95">
        <v>187.62207000000001</v>
      </c>
      <c r="F95">
        <v>1012.756348</v>
      </c>
      <c r="G95">
        <v>867.40722700000003</v>
      </c>
      <c r="H95">
        <v>929.33349599999997</v>
      </c>
      <c r="I95">
        <v>0.88622999999999996</v>
      </c>
      <c r="J95">
        <v>0.76904300000000003</v>
      </c>
      <c r="K95">
        <v>0.569824</v>
      </c>
      <c r="L95">
        <v>1.5625E-2</v>
      </c>
      <c r="M95">
        <v>2.0449999999999999E-3</v>
      </c>
      <c r="N95">
        <v>22</v>
      </c>
      <c r="O95">
        <v>23.384943</v>
      </c>
    </row>
    <row r="96" spans="2:15">
      <c r="B96">
        <v>14.634339000000001</v>
      </c>
      <c r="C96">
        <v>209.35058599999999</v>
      </c>
      <c r="D96">
        <v>489.50195300000001</v>
      </c>
      <c r="E96">
        <v>186.64550800000001</v>
      </c>
      <c r="F96">
        <v>1012.866211</v>
      </c>
      <c r="G96">
        <v>867.29736300000002</v>
      </c>
      <c r="H96">
        <v>928.74755900000002</v>
      </c>
      <c r="I96">
        <v>0.87963899999999995</v>
      </c>
      <c r="J96">
        <v>0.76757799999999998</v>
      </c>
      <c r="K96">
        <v>0.56835899999999995</v>
      </c>
      <c r="L96">
        <v>1.4893E-2</v>
      </c>
      <c r="M96">
        <v>2.0079999999999998E-3</v>
      </c>
      <c r="N96">
        <v>22</v>
      </c>
      <c r="O96">
        <v>23.389859999999999</v>
      </c>
    </row>
    <row r="97" spans="2:15">
      <c r="B97">
        <v>14.834897</v>
      </c>
      <c r="C97">
        <v>209.472656</v>
      </c>
      <c r="D97">
        <v>487.67089800000002</v>
      </c>
      <c r="E97">
        <v>186.76757799999999</v>
      </c>
      <c r="F97">
        <v>1012.976074</v>
      </c>
      <c r="G97">
        <v>867.00439500000005</v>
      </c>
      <c r="H97">
        <v>928.63769500000001</v>
      </c>
      <c r="I97">
        <v>0.88622999999999996</v>
      </c>
      <c r="J97">
        <v>0.77343700000000004</v>
      </c>
      <c r="K97">
        <v>0.56689500000000004</v>
      </c>
      <c r="L97">
        <v>1.6846E-2</v>
      </c>
      <c r="M97">
        <v>1.9840000000000001E-3</v>
      </c>
      <c r="N97">
        <v>22</v>
      </c>
      <c r="O97">
        <v>23.391273000000002</v>
      </c>
    </row>
    <row r="98" spans="2:15">
      <c r="B98">
        <v>15.034465000000001</v>
      </c>
      <c r="C98">
        <v>209.10644500000001</v>
      </c>
      <c r="D98">
        <v>489.13574199999999</v>
      </c>
      <c r="E98">
        <v>186.40136699999999</v>
      </c>
      <c r="F98">
        <v>1013.195801</v>
      </c>
      <c r="G98">
        <v>866.45507799999996</v>
      </c>
      <c r="H98">
        <v>928.93066399999998</v>
      </c>
      <c r="I98">
        <v>0.87890599999999997</v>
      </c>
      <c r="J98">
        <v>0.76684600000000003</v>
      </c>
      <c r="K98">
        <v>0.569824</v>
      </c>
      <c r="L98">
        <v>1.8065999999999999E-2</v>
      </c>
      <c r="M98">
        <v>1.8370000000000001E-3</v>
      </c>
      <c r="N98">
        <v>22</v>
      </c>
      <c r="O98">
        <v>23.385587999999998</v>
      </c>
    </row>
    <row r="99" spans="2:15">
      <c r="B99">
        <v>15.236103</v>
      </c>
      <c r="C99">
        <v>208.984375</v>
      </c>
      <c r="D99">
        <v>490.234375</v>
      </c>
      <c r="E99">
        <v>188.23242200000001</v>
      </c>
      <c r="F99">
        <v>1013.195801</v>
      </c>
      <c r="G99">
        <v>866.41845699999999</v>
      </c>
      <c r="H99">
        <v>928.74755900000002</v>
      </c>
      <c r="I99">
        <v>0.87890599999999997</v>
      </c>
      <c r="J99">
        <v>0.76757799999999998</v>
      </c>
      <c r="K99">
        <v>0.56689500000000004</v>
      </c>
      <c r="L99">
        <v>1.7822000000000001E-2</v>
      </c>
      <c r="M99">
        <v>2.0140000000000002E-3</v>
      </c>
      <c r="N99">
        <v>22</v>
      </c>
      <c r="O99">
        <v>23.386327999999999</v>
      </c>
    </row>
    <row r="100" spans="2:15">
      <c r="B100">
        <v>15.435179</v>
      </c>
      <c r="C100">
        <v>209.472656</v>
      </c>
      <c r="D100">
        <v>488.64746100000002</v>
      </c>
      <c r="E100">
        <v>187.988281</v>
      </c>
      <c r="F100">
        <v>1013.232422</v>
      </c>
      <c r="G100">
        <v>866.63818400000002</v>
      </c>
      <c r="H100">
        <v>928.96728499999995</v>
      </c>
      <c r="I100">
        <v>0.87890599999999997</v>
      </c>
      <c r="J100">
        <v>0.77343700000000004</v>
      </c>
      <c r="K100">
        <v>0.56689500000000004</v>
      </c>
      <c r="L100">
        <v>1.6846E-2</v>
      </c>
      <c r="M100">
        <v>1.9650000000000002E-3</v>
      </c>
      <c r="N100">
        <v>22</v>
      </c>
      <c r="O100">
        <v>23.389949999999999</v>
      </c>
    </row>
    <row r="101" spans="2:15">
      <c r="B101">
        <v>15.63664</v>
      </c>
      <c r="C101">
        <v>209.22851600000001</v>
      </c>
      <c r="D101">
        <v>488.28125</v>
      </c>
      <c r="E101">
        <v>186.64550800000001</v>
      </c>
      <c r="F101">
        <v>1013.3422849999999</v>
      </c>
      <c r="G101">
        <v>866.931152</v>
      </c>
      <c r="H101">
        <v>929.33349599999997</v>
      </c>
      <c r="I101">
        <v>0.88256800000000002</v>
      </c>
      <c r="J101">
        <v>0.76538099999999998</v>
      </c>
      <c r="K101">
        <v>0.56835899999999995</v>
      </c>
      <c r="L101">
        <v>1.5136999999999999E-2</v>
      </c>
      <c r="M101">
        <v>1.99E-3</v>
      </c>
      <c r="N101">
        <v>22</v>
      </c>
      <c r="O101">
        <v>23.393463000000001</v>
      </c>
    </row>
    <row r="102" spans="2:15">
      <c r="B102">
        <v>15.836109</v>
      </c>
      <c r="C102">
        <v>208.74023399999999</v>
      </c>
      <c r="D102">
        <v>489.257812</v>
      </c>
      <c r="E102">
        <v>187.86621099999999</v>
      </c>
      <c r="F102">
        <v>1013.452148</v>
      </c>
      <c r="G102">
        <v>867.51709000000005</v>
      </c>
      <c r="H102">
        <v>929.69970699999999</v>
      </c>
      <c r="I102">
        <v>0.87890599999999997</v>
      </c>
      <c r="J102">
        <v>0.77197300000000002</v>
      </c>
      <c r="K102">
        <v>0.56396500000000005</v>
      </c>
      <c r="L102">
        <v>1.6357E-2</v>
      </c>
      <c r="M102">
        <v>1.892E-3</v>
      </c>
      <c r="N102">
        <v>22</v>
      </c>
      <c r="O102">
        <v>23.391569</v>
      </c>
    </row>
    <row r="103" spans="2:15">
      <c r="B103">
        <v>16.037697000000001</v>
      </c>
      <c r="C103">
        <v>208.984375</v>
      </c>
      <c r="D103">
        <v>489.74609400000003</v>
      </c>
      <c r="E103">
        <v>188.964844</v>
      </c>
      <c r="F103">
        <v>1013.671875</v>
      </c>
      <c r="G103">
        <v>868.17627000000005</v>
      </c>
      <c r="H103">
        <v>929.84619099999998</v>
      </c>
      <c r="I103">
        <v>0.88037100000000001</v>
      </c>
      <c r="J103">
        <v>0.77050799999999997</v>
      </c>
      <c r="K103">
        <v>0.569824</v>
      </c>
      <c r="L103">
        <v>1.6357E-2</v>
      </c>
      <c r="M103">
        <v>1.794E-3</v>
      </c>
      <c r="N103">
        <v>22</v>
      </c>
      <c r="O103">
        <v>23.39695</v>
      </c>
    </row>
    <row r="104" spans="2:15">
      <c r="B104">
        <v>16.238167000000001</v>
      </c>
      <c r="C104">
        <v>209.472656</v>
      </c>
      <c r="D104">
        <v>489.01367199999999</v>
      </c>
      <c r="E104">
        <v>186.64550800000001</v>
      </c>
      <c r="F104">
        <v>1013.781738</v>
      </c>
      <c r="G104">
        <v>868.28613299999995</v>
      </c>
      <c r="H104">
        <v>930.02929700000004</v>
      </c>
      <c r="I104">
        <v>0.87817400000000001</v>
      </c>
      <c r="J104">
        <v>0.76904300000000003</v>
      </c>
      <c r="K104">
        <v>0.56396500000000005</v>
      </c>
      <c r="L104">
        <v>1.6357E-2</v>
      </c>
      <c r="M104">
        <v>1.7520000000000001E-3</v>
      </c>
      <c r="N104">
        <v>22</v>
      </c>
      <c r="O104">
        <v>23.399639000000001</v>
      </c>
    </row>
    <row r="105" spans="2:15">
      <c r="B105">
        <v>16.437695000000001</v>
      </c>
      <c r="C105">
        <v>209.59472700000001</v>
      </c>
      <c r="D105">
        <v>488.76953099999997</v>
      </c>
      <c r="E105">
        <v>188.72070299999999</v>
      </c>
      <c r="F105">
        <v>1013.928223</v>
      </c>
      <c r="G105">
        <v>867.55371100000002</v>
      </c>
      <c r="H105">
        <v>930.212402</v>
      </c>
      <c r="I105">
        <v>0.88183599999999995</v>
      </c>
      <c r="J105">
        <v>0.77124000000000004</v>
      </c>
      <c r="K105">
        <v>0.57275399999999999</v>
      </c>
      <c r="L105">
        <v>1.6357E-2</v>
      </c>
      <c r="M105">
        <v>1.7329999999999999E-3</v>
      </c>
      <c r="N105">
        <v>22</v>
      </c>
      <c r="O105">
        <v>23.400078000000001</v>
      </c>
    </row>
    <row r="106" spans="2:15">
      <c r="B106">
        <v>16.637719000000001</v>
      </c>
      <c r="C106">
        <v>209.472656</v>
      </c>
      <c r="D106">
        <v>489.74609400000003</v>
      </c>
      <c r="E106">
        <v>186.27929700000001</v>
      </c>
      <c r="F106">
        <v>1014.111328</v>
      </c>
      <c r="G106">
        <v>866.45507799999996</v>
      </c>
      <c r="H106">
        <v>929.84619099999998</v>
      </c>
      <c r="I106">
        <v>0.881104</v>
      </c>
      <c r="J106">
        <v>0.76831099999999997</v>
      </c>
      <c r="K106">
        <v>0.569824</v>
      </c>
      <c r="L106">
        <v>1.5869000000000001E-2</v>
      </c>
      <c r="M106">
        <v>1.7030000000000001E-3</v>
      </c>
      <c r="N106">
        <v>22</v>
      </c>
      <c r="O106">
        <v>23.406694000000002</v>
      </c>
    </row>
    <row r="107" spans="2:15">
      <c r="B107">
        <v>16.839213999999998</v>
      </c>
      <c r="C107">
        <v>209.22851600000001</v>
      </c>
      <c r="D107">
        <v>490.35644500000001</v>
      </c>
      <c r="E107">
        <v>189.08691400000001</v>
      </c>
      <c r="F107">
        <v>1014.331055</v>
      </c>
      <c r="G107">
        <v>866.08886700000005</v>
      </c>
      <c r="H107">
        <v>930.10253899999998</v>
      </c>
      <c r="I107">
        <v>0.87817400000000001</v>
      </c>
      <c r="J107">
        <v>0.76464799999999999</v>
      </c>
      <c r="K107">
        <v>0.57421900000000003</v>
      </c>
      <c r="L107">
        <v>1.4160000000000001E-2</v>
      </c>
      <c r="M107">
        <v>1.6360000000000001E-3</v>
      </c>
      <c r="N107">
        <v>22</v>
      </c>
      <c r="O107">
        <v>23.405692999999999</v>
      </c>
    </row>
    <row r="108" spans="2:15">
      <c r="B108">
        <v>17.039674000000002</v>
      </c>
      <c r="C108">
        <v>209.83886699999999</v>
      </c>
      <c r="D108">
        <v>489.13574199999999</v>
      </c>
      <c r="E108">
        <v>186.88964799999999</v>
      </c>
      <c r="F108">
        <v>1014.477539</v>
      </c>
      <c r="G108">
        <v>865.90576199999998</v>
      </c>
      <c r="H108">
        <v>929.62646500000005</v>
      </c>
      <c r="I108">
        <v>0.88622999999999996</v>
      </c>
      <c r="J108">
        <v>0.76464799999999999</v>
      </c>
      <c r="K108">
        <v>0.569824</v>
      </c>
      <c r="L108">
        <v>1.7090000000000001E-2</v>
      </c>
      <c r="M108">
        <v>1.6299999999999999E-3</v>
      </c>
      <c r="N108">
        <v>22</v>
      </c>
      <c r="O108">
        <v>23.401768000000001</v>
      </c>
    </row>
    <row r="109" spans="2:15">
      <c r="B109">
        <v>17.240141000000001</v>
      </c>
      <c r="C109">
        <v>209.83886699999999</v>
      </c>
      <c r="D109">
        <v>489.13574199999999</v>
      </c>
      <c r="E109">
        <v>187.011719</v>
      </c>
      <c r="F109">
        <v>1014.660645</v>
      </c>
      <c r="G109">
        <v>865.97900400000003</v>
      </c>
      <c r="H109">
        <v>929.22363299999995</v>
      </c>
      <c r="I109">
        <v>0.87963899999999995</v>
      </c>
      <c r="J109">
        <v>0.76977499999999999</v>
      </c>
      <c r="K109">
        <v>0.569824</v>
      </c>
      <c r="L109">
        <v>1.5625E-2</v>
      </c>
      <c r="M109">
        <v>1.6969999999999999E-3</v>
      </c>
      <c r="N109">
        <v>22</v>
      </c>
      <c r="O109">
        <v>23.400856000000001</v>
      </c>
    </row>
    <row r="110" spans="2:15">
      <c r="B110">
        <v>17.439598</v>
      </c>
      <c r="C110">
        <v>209.472656</v>
      </c>
      <c r="D110">
        <v>489.74609400000003</v>
      </c>
      <c r="E110">
        <v>187.74414100000001</v>
      </c>
      <c r="F110">
        <v>1014.807129</v>
      </c>
      <c r="G110">
        <v>866.49169900000004</v>
      </c>
      <c r="H110">
        <v>929.15039100000001</v>
      </c>
      <c r="I110">
        <v>0.88622999999999996</v>
      </c>
      <c r="J110">
        <v>0.77270499999999998</v>
      </c>
      <c r="K110">
        <v>0.56396500000000005</v>
      </c>
      <c r="L110">
        <v>1.6601999999999999E-2</v>
      </c>
      <c r="M110">
        <v>1.6050000000000001E-3</v>
      </c>
      <c r="N110">
        <v>22</v>
      </c>
      <c r="O110">
        <v>23.396784</v>
      </c>
    </row>
    <row r="111" spans="2:15">
      <c r="B111">
        <v>17.641210999999998</v>
      </c>
      <c r="C111">
        <v>209.35058599999999</v>
      </c>
      <c r="D111">
        <v>488.89160199999998</v>
      </c>
      <c r="E111">
        <v>187.74414100000001</v>
      </c>
      <c r="F111">
        <v>1014.9169920000001</v>
      </c>
      <c r="G111">
        <v>867.04101600000001</v>
      </c>
      <c r="H111">
        <v>928.96728499999995</v>
      </c>
      <c r="I111">
        <v>0.87817400000000001</v>
      </c>
      <c r="J111">
        <v>0.76464799999999999</v>
      </c>
      <c r="K111">
        <v>0.569824</v>
      </c>
      <c r="L111">
        <v>1.7090000000000001E-2</v>
      </c>
      <c r="M111">
        <v>1.6659999999999999E-3</v>
      </c>
      <c r="N111">
        <v>22</v>
      </c>
      <c r="O111">
        <v>23.389417999999999</v>
      </c>
    </row>
    <row r="112" spans="2:15">
      <c r="B112">
        <v>17.841678999999999</v>
      </c>
      <c r="C112">
        <v>209.83886699999999</v>
      </c>
      <c r="D112">
        <v>488.03710899999999</v>
      </c>
      <c r="E112">
        <v>188.35449199999999</v>
      </c>
      <c r="F112">
        <v>1015.063477</v>
      </c>
      <c r="G112">
        <v>867.1875</v>
      </c>
      <c r="H112">
        <v>929.07714799999997</v>
      </c>
      <c r="I112">
        <v>0.88696299999999995</v>
      </c>
      <c r="J112">
        <v>0.76757799999999998</v>
      </c>
      <c r="K112">
        <v>0.56689500000000004</v>
      </c>
      <c r="L112">
        <v>1.6357E-2</v>
      </c>
      <c r="M112">
        <v>1.7329999999999999E-3</v>
      </c>
      <c r="N112">
        <v>22</v>
      </c>
      <c r="O112">
        <v>23.392092000000002</v>
      </c>
    </row>
    <row r="113" spans="2:15">
      <c r="B113">
        <v>18.042144</v>
      </c>
      <c r="C113">
        <v>209.59472700000001</v>
      </c>
      <c r="D113">
        <v>487.18261699999999</v>
      </c>
      <c r="E113">
        <v>187.74414100000001</v>
      </c>
      <c r="F113">
        <v>1015.246582</v>
      </c>
      <c r="G113">
        <v>867.26074200000005</v>
      </c>
      <c r="H113">
        <v>929.15039100000001</v>
      </c>
      <c r="I113">
        <v>0.881104</v>
      </c>
      <c r="J113">
        <v>0.76977499999999999</v>
      </c>
      <c r="K113">
        <v>0.57275399999999999</v>
      </c>
      <c r="L113">
        <v>1.7090000000000001E-2</v>
      </c>
      <c r="M113">
        <v>1.7329999999999999E-3</v>
      </c>
      <c r="N113">
        <v>22</v>
      </c>
      <c r="O113">
        <v>23.396328</v>
      </c>
    </row>
    <row r="114" spans="2:15">
      <c r="B114">
        <v>18.242633999999999</v>
      </c>
      <c r="C114">
        <v>209.472656</v>
      </c>
      <c r="D114">
        <v>488.15917999999999</v>
      </c>
      <c r="E114">
        <v>188.35449199999999</v>
      </c>
      <c r="F114">
        <v>1015.356445</v>
      </c>
      <c r="G114">
        <v>867.37060499999995</v>
      </c>
      <c r="H114">
        <v>928.96728499999995</v>
      </c>
      <c r="I114">
        <v>0.88915999999999995</v>
      </c>
      <c r="J114">
        <v>0.77197300000000002</v>
      </c>
      <c r="K114">
        <v>0.56835899999999995</v>
      </c>
      <c r="L114">
        <v>1.5381000000000001E-2</v>
      </c>
      <c r="M114">
        <v>1.642E-3</v>
      </c>
      <c r="N114">
        <v>22</v>
      </c>
      <c r="O114">
        <v>23.406960999999999</v>
      </c>
    </row>
    <row r="115" spans="2:15">
      <c r="B115">
        <v>18.442799000000001</v>
      </c>
      <c r="C115">
        <v>209.472656</v>
      </c>
      <c r="D115">
        <v>489.01367199999999</v>
      </c>
      <c r="E115">
        <v>190.429687</v>
      </c>
      <c r="F115">
        <v>1015.393066</v>
      </c>
      <c r="G115">
        <v>867.443848</v>
      </c>
      <c r="H115">
        <v>929.15039100000001</v>
      </c>
      <c r="I115">
        <v>0.87963899999999995</v>
      </c>
      <c r="J115">
        <v>0.76318399999999997</v>
      </c>
      <c r="K115">
        <v>0.56835899999999995</v>
      </c>
      <c r="L115">
        <v>1.5625E-2</v>
      </c>
      <c r="M115">
        <v>1.5380000000000001E-3</v>
      </c>
      <c r="N115">
        <v>22</v>
      </c>
      <c r="O115">
        <v>23.407824000000002</v>
      </c>
    </row>
    <row r="116" spans="2:15">
      <c r="B116">
        <v>18.643477000000001</v>
      </c>
      <c r="C116">
        <v>209.71679700000001</v>
      </c>
      <c r="D116">
        <v>488.76953099999997</v>
      </c>
      <c r="E116">
        <v>186.40136699999999</v>
      </c>
      <c r="F116">
        <v>1015.4296869999999</v>
      </c>
      <c r="G116">
        <v>867.1875</v>
      </c>
      <c r="H116">
        <v>929.07714799999997</v>
      </c>
      <c r="I116">
        <v>0.88915999999999995</v>
      </c>
      <c r="J116">
        <v>0.76757799999999998</v>
      </c>
      <c r="K116">
        <v>0.56835899999999995</v>
      </c>
      <c r="L116">
        <v>1.5381000000000001E-2</v>
      </c>
      <c r="M116">
        <v>1.6169999999999999E-3</v>
      </c>
      <c r="N116">
        <v>22</v>
      </c>
      <c r="O116">
        <v>23.409369000000002</v>
      </c>
    </row>
    <row r="117" spans="2:15">
      <c r="B117">
        <v>18.843948000000001</v>
      </c>
      <c r="C117">
        <v>209.83886699999999</v>
      </c>
      <c r="D117">
        <v>488.28125</v>
      </c>
      <c r="E117">
        <v>187.37792999999999</v>
      </c>
      <c r="F117">
        <v>1015.393066</v>
      </c>
      <c r="G117">
        <v>867.88330099999996</v>
      </c>
      <c r="H117">
        <v>929.296875</v>
      </c>
      <c r="I117">
        <v>0.87670899999999996</v>
      </c>
      <c r="J117">
        <v>0.75805699999999998</v>
      </c>
      <c r="K117">
        <v>0.569824</v>
      </c>
      <c r="L117">
        <v>1.7090000000000001E-2</v>
      </c>
      <c r="M117">
        <v>1.5009999999999999E-3</v>
      </c>
      <c r="N117">
        <v>22</v>
      </c>
      <c r="O117">
        <v>23.416910000000001</v>
      </c>
    </row>
    <row r="118" spans="2:15">
      <c r="B118">
        <v>19.044419000000001</v>
      </c>
      <c r="C118">
        <v>210.81542999999999</v>
      </c>
      <c r="D118">
        <v>487.91503899999998</v>
      </c>
      <c r="E118">
        <v>186.64550800000001</v>
      </c>
      <c r="F118">
        <v>1015.319824</v>
      </c>
      <c r="G118">
        <v>868.02978499999995</v>
      </c>
      <c r="H118">
        <v>929.22363299999995</v>
      </c>
      <c r="I118">
        <v>0.881104</v>
      </c>
      <c r="J118">
        <v>0.76611300000000004</v>
      </c>
      <c r="K118">
        <v>0.57421900000000003</v>
      </c>
      <c r="L118">
        <v>1.7090000000000001E-2</v>
      </c>
      <c r="M118">
        <v>1.5009999999999999E-3</v>
      </c>
      <c r="N118">
        <v>22</v>
      </c>
      <c r="O118">
        <v>23.416077000000001</v>
      </c>
    </row>
    <row r="119" spans="2:15">
      <c r="B119">
        <v>19.244883999999999</v>
      </c>
      <c r="C119">
        <v>210.20507799999999</v>
      </c>
      <c r="D119">
        <v>489.74609400000003</v>
      </c>
      <c r="E119">
        <v>187.62207000000001</v>
      </c>
      <c r="F119">
        <v>1015.393066</v>
      </c>
      <c r="G119">
        <v>867.51709000000005</v>
      </c>
      <c r="H119">
        <v>928.71093699999994</v>
      </c>
      <c r="I119">
        <v>0.87597700000000001</v>
      </c>
      <c r="J119">
        <v>0.76098600000000005</v>
      </c>
      <c r="K119">
        <v>0.569824</v>
      </c>
      <c r="L119">
        <v>1.6112999999999999E-2</v>
      </c>
      <c r="M119">
        <v>1.3979999999999999E-3</v>
      </c>
      <c r="N119">
        <v>22</v>
      </c>
      <c r="O119">
        <v>23.412859000000001</v>
      </c>
    </row>
    <row r="120" spans="2:15">
      <c r="B120">
        <v>19.444521000000002</v>
      </c>
      <c r="C120">
        <v>210.08300800000001</v>
      </c>
      <c r="D120">
        <v>489.50195300000001</v>
      </c>
      <c r="E120">
        <v>188.59863300000001</v>
      </c>
      <c r="F120">
        <v>1015.393066</v>
      </c>
      <c r="G120">
        <v>867.55371100000002</v>
      </c>
      <c r="H120">
        <v>928.96728499999995</v>
      </c>
      <c r="I120">
        <v>0.88476600000000005</v>
      </c>
      <c r="J120">
        <v>0.76757799999999998</v>
      </c>
      <c r="K120">
        <v>0.57275399999999999</v>
      </c>
      <c r="L120">
        <v>1.7822000000000001E-2</v>
      </c>
      <c r="M120">
        <v>1.428E-3</v>
      </c>
      <c r="N120">
        <v>22</v>
      </c>
      <c r="O120">
        <v>23.402509999999999</v>
      </c>
    </row>
    <row r="121" spans="2:15">
      <c r="B121">
        <v>19.646038000000001</v>
      </c>
      <c r="C121">
        <v>209.83886699999999</v>
      </c>
      <c r="D121">
        <v>488.89160199999998</v>
      </c>
      <c r="E121">
        <v>186.035156</v>
      </c>
      <c r="F121">
        <v>1015.319824</v>
      </c>
      <c r="G121">
        <v>867.55371100000002</v>
      </c>
      <c r="H121">
        <v>928.74755900000002</v>
      </c>
      <c r="I121">
        <v>0.888428</v>
      </c>
      <c r="J121">
        <v>0.76098600000000005</v>
      </c>
      <c r="K121">
        <v>0.569824</v>
      </c>
      <c r="L121">
        <v>1.6846E-2</v>
      </c>
      <c r="M121">
        <v>1.41E-3</v>
      </c>
      <c r="N121">
        <v>22</v>
      </c>
      <c r="O121">
        <v>23.389965</v>
      </c>
    </row>
    <row r="122" spans="2:15">
      <c r="B122">
        <v>19.846665999999999</v>
      </c>
      <c r="C122">
        <v>209.83886699999999</v>
      </c>
      <c r="D122">
        <v>489.62402300000002</v>
      </c>
      <c r="E122">
        <v>189.33105499999999</v>
      </c>
      <c r="F122">
        <v>1015.1733400000001</v>
      </c>
      <c r="G122">
        <v>867.04101600000001</v>
      </c>
      <c r="H122">
        <v>928.82080099999996</v>
      </c>
      <c r="I122">
        <v>0.87817400000000001</v>
      </c>
      <c r="J122">
        <v>0.76757799999999998</v>
      </c>
      <c r="K122">
        <v>0.57275399999999999</v>
      </c>
      <c r="L122">
        <v>1.6601999999999999E-2</v>
      </c>
      <c r="M122">
        <v>1.3060000000000001E-3</v>
      </c>
      <c r="N122">
        <v>22</v>
      </c>
      <c r="O122">
        <v>23.384466</v>
      </c>
    </row>
    <row r="123" spans="2:15">
      <c r="B123">
        <v>20.047304</v>
      </c>
      <c r="C123">
        <v>209.83886699999999</v>
      </c>
      <c r="D123">
        <v>490.60058600000002</v>
      </c>
      <c r="E123">
        <v>189.08691400000001</v>
      </c>
      <c r="F123">
        <v>1015.1733400000001</v>
      </c>
      <c r="G123">
        <v>867.00439500000005</v>
      </c>
      <c r="H123">
        <v>929.18701199999998</v>
      </c>
      <c r="I123">
        <v>0.88622999999999996</v>
      </c>
      <c r="J123">
        <v>0.76464799999999999</v>
      </c>
      <c r="K123">
        <v>0.57275399999999999</v>
      </c>
      <c r="L123">
        <v>1.5381000000000001E-2</v>
      </c>
      <c r="M123">
        <v>1.3849999999999999E-3</v>
      </c>
      <c r="N123">
        <v>22</v>
      </c>
      <c r="O123">
        <v>23.375843</v>
      </c>
    </row>
    <row r="124" spans="2:15">
      <c r="B124">
        <v>20.247744999999998</v>
      </c>
      <c r="C124">
        <v>210.20507799999999</v>
      </c>
      <c r="D124">
        <v>489.37988300000001</v>
      </c>
      <c r="E124">
        <v>188.35449199999999</v>
      </c>
      <c r="F124">
        <v>1015.100098</v>
      </c>
      <c r="G124">
        <v>866.60156199999994</v>
      </c>
      <c r="H124">
        <v>929.07714799999997</v>
      </c>
      <c r="I124">
        <v>0.88256800000000002</v>
      </c>
      <c r="J124">
        <v>0.75805699999999998</v>
      </c>
      <c r="K124">
        <v>0.57714799999999999</v>
      </c>
      <c r="L124">
        <v>1.6357E-2</v>
      </c>
      <c r="M124">
        <v>1.4649999999999999E-3</v>
      </c>
      <c r="N124">
        <v>22</v>
      </c>
      <c r="O124">
        <v>23.375795</v>
      </c>
    </row>
    <row r="125" spans="2:15">
      <c r="B125">
        <v>20.447800999999998</v>
      </c>
      <c r="C125">
        <v>209.83886699999999</v>
      </c>
      <c r="D125">
        <v>488.28125</v>
      </c>
      <c r="E125">
        <v>188.72070299999999</v>
      </c>
      <c r="F125">
        <v>1015.026855</v>
      </c>
      <c r="G125">
        <v>866.05224599999997</v>
      </c>
      <c r="H125">
        <v>929.40673800000002</v>
      </c>
      <c r="I125">
        <v>0.88256800000000002</v>
      </c>
      <c r="J125">
        <v>0.76538099999999998</v>
      </c>
      <c r="K125">
        <v>0.56835899999999995</v>
      </c>
      <c r="L125">
        <v>1.7090000000000001E-2</v>
      </c>
      <c r="M125">
        <v>1.3849999999999999E-3</v>
      </c>
      <c r="N125">
        <v>22</v>
      </c>
      <c r="O125">
        <v>23.383569999999999</v>
      </c>
    </row>
    <row r="126" spans="2:15">
      <c r="B126">
        <v>20.648271999999999</v>
      </c>
      <c r="C126">
        <v>209.472656</v>
      </c>
      <c r="D126">
        <v>488.76953099999997</v>
      </c>
      <c r="E126">
        <v>187.74414100000001</v>
      </c>
      <c r="F126">
        <v>1014.953613</v>
      </c>
      <c r="G126">
        <v>866.015625</v>
      </c>
      <c r="H126">
        <v>928.85742200000004</v>
      </c>
      <c r="I126">
        <v>0.88037100000000001</v>
      </c>
      <c r="J126">
        <v>0.76538099999999998</v>
      </c>
      <c r="K126">
        <v>0.569824</v>
      </c>
      <c r="L126">
        <v>1.6846E-2</v>
      </c>
      <c r="M126">
        <v>1.392E-3</v>
      </c>
      <c r="N126">
        <v>22</v>
      </c>
      <c r="O126">
        <v>23.389599</v>
      </c>
    </row>
    <row r="127" spans="2:15">
      <c r="B127">
        <v>20.848780000000001</v>
      </c>
      <c r="C127">
        <v>209.10644500000001</v>
      </c>
      <c r="D127">
        <v>489.50195300000001</v>
      </c>
      <c r="E127">
        <v>187.86621099999999</v>
      </c>
      <c r="F127">
        <v>1014.9169920000001</v>
      </c>
      <c r="G127">
        <v>866.30859399999997</v>
      </c>
      <c r="H127">
        <v>928.96728499999995</v>
      </c>
      <c r="I127">
        <v>0.881104</v>
      </c>
      <c r="J127">
        <v>0.76831099999999997</v>
      </c>
      <c r="K127">
        <v>0.57275399999999999</v>
      </c>
      <c r="L127">
        <v>1.6357E-2</v>
      </c>
      <c r="M127">
        <v>1.495E-3</v>
      </c>
      <c r="N127">
        <v>22</v>
      </c>
      <c r="O127">
        <v>23.391345999999999</v>
      </c>
    </row>
    <row r="128" spans="2:15">
      <c r="B128">
        <v>21.049295000000001</v>
      </c>
      <c r="C128">
        <v>208.25195299999999</v>
      </c>
      <c r="D128">
        <v>490.60058600000002</v>
      </c>
      <c r="E128">
        <v>187.37792999999999</v>
      </c>
      <c r="F128">
        <v>1014.953613</v>
      </c>
      <c r="G128">
        <v>866.56494099999998</v>
      </c>
      <c r="H128">
        <v>928.49121100000002</v>
      </c>
      <c r="I128">
        <v>0.88622999999999996</v>
      </c>
      <c r="J128">
        <v>0.76171900000000003</v>
      </c>
      <c r="K128">
        <v>0.569824</v>
      </c>
      <c r="L128">
        <v>1.6846E-2</v>
      </c>
      <c r="M128">
        <v>1.5200000000000001E-3</v>
      </c>
      <c r="N128">
        <v>22</v>
      </c>
      <c r="O128">
        <v>23.395638999999999</v>
      </c>
    </row>
    <row r="129" spans="2:15">
      <c r="B129">
        <v>21.248791000000001</v>
      </c>
      <c r="C129">
        <v>208.74023399999999</v>
      </c>
      <c r="D129">
        <v>489.01367199999999</v>
      </c>
      <c r="E129">
        <v>186.27929700000001</v>
      </c>
      <c r="F129">
        <v>1015.026855</v>
      </c>
      <c r="G129">
        <v>866.85790999999995</v>
      </c>
      <c r="H129">
        <v>928.63769500000001</v>
      </c>
      <c r="I129">
        <v>0.88256800000000002</v>
      </c>
      <c r="J129">
        <v>0.76538099999999998</v>
      </c>
      <c r="K129">
        <v>0.56835899999999995</v>
      </c>
      <c r="L129">
        <v>1.6601999999999999E-2</v>
      </c>
      <c r="M129">
        <v>1.5139999999999999E-3</v>
      </c>
      <c r="N129">
        <v>22</v>
      </c>
      <c r="O129">
        <v>23.397058000000001</v>
      </c>
    </row>
    <row r="130" spans="2:15">
      <c r="B130">
        <v>21.450780000000002</v>
      </c>
      <c r="C130">
        <v>209.472656</v>
      </c>
      <c r="D130">
        <v>487.18261699999999</v>
      </c>
      <c r="E130">
        <v>187.988281</v>
      </c>
      <c r="F130">
        <v>1015.063477</v>
      </c>
      <c r="G130">
        <v>866.71142599999996</v>
      </c>
      <c r="H130">
        <v>928.71093699999994</v>
      </c>
      <c r="I130">
        <v>0.88549800000000001</v>
      </c>
      <c r="J130">
        <v>0.77270499999999998</v>
      </c>
      <c r="K130">
        <v>0.57421900000000003</v>
      </c>
      <c r="L130">
        <v>1.6846E-2</v>
      </c>
      <c r="M130">
        <v>1.495E-3</v>
      </c>
      <c r="N130">
        <v>22</v>
      </c>
      <c r="O130">
        <v>23.395422</v>
      </c>
    </row>
    <row r="131" spans="2:15">
      <c r="B131">
        <v>21.651243999999998</v>
      </c>
      <c r="C131">
        <v>209.472656</v>
      </c>
      <c r="D131">
        <v>488.40332000000001</v>
      </c>
      <c r="E131">
        <v>188.59863300000001</v>
      </c>
      <c r="F131">
        <v>1015.100098</v>
      </c>
      <c r="G131">
        <v>866.931152</v>
      </c>
      <c r="H131">
        <v>928.82080099999996</v>
      </c>
      <c r="I131">
        <v>0.890625</v>
      </c>
      <c r="J131">
        <v>0.76611300000000004</v>
      </c>
      <c r="K131">
        <v>0.569824</v>
      </c>
      <c r="L131">
        <v>1.6357E-2</v>
      </c>
      <c r="M131">
        <v>1.6479999999999999E-3</v>
      </c>
      <c r="N131">
        <v>22</v>
      </c>
      <c r="O131">
        <v>23.392337999999999</v>
      </c>
    </row>
    <row r="132" spans="2:15">
      <c r="B132">
        <v>21.851710000000001</v>
      </c>
      <c r="C132">
        <v>209.472656</v>
      </c>
      <c r="D132">
        <v>489.74609400000003</v>
      </c>
      <c r="E132">
        <v>186.27929700000001</v>
      </c>
      <c r="F132">
        <v>1015.1733400000001</v>
      </c>
      <c r="G132">
        <v>866.931152</v>
      </c>
      <c r="H132">
        <v>928.71093699999994</v>
      </c>
      <c r="I132">
        <v>0.87817400000000001</v>
      </c>
      <c r="J132">
        <v>0.76684600000000003</v>
      </c>
      <c r="K132">
        <v>0.56835899999999995</v>
      </c>
      <c r="L132">
        <v>1.4893E-2</v>
      </c>
      <c r="M132">
        <v>1.624E-3</v>
      </c>
      <c r="N132">
        <v>22</v>
      </c>
      <c r="O132">
        <v>23.394506</v>
      </c>
    </row>
    <row r="133" spans="2:15">
      <c r="B133">
        <v>22.051176999999999</v>
      </c>
      <c r="C133">
        <v>209.472656</v>
      </c>
      <c r="D133">
        <v>489.86816399999998</v>
      </c>
      <c r="E133">
        <v>187.37792999999999</v>
      </c>
      <c r="F133">
        <v>1015.209961</v>
      </c>
      <c r="G133">
        <v>866.19872999999995</v>
      </c>
      <c r="H133">
        <v>929.18701199999998</v>
      </c>
      <c r="I133">
        <v>0.87817400000000001</v>
      </c>
      <c r="J133">
        <v>0.76757799999999998</v>
      </c>
      <c r="K133">
        <v>0.569824</v>
      </c>
      <c r="L133">
        <v>1.5625E-2</v>
      </c>
      <c r="M133">
        <v>1.6169999999999999E-3</v>
      </c>
      <c r="N133">
        <v>22</v>
      </c>
      <c r="O133">
        <v>23.399699999999999</v>
      </c>
    </row>
    <row r="134" spans="2:15">
      <c r="B134">
        <v>22.252638000000001</v>
      </c>
      <c r="C134">
        <v>210.32714799999999</v>
      </c>
      <c r="D134">
        <v>488.28125</v>
      </c>
      <c r="E134">
        <v>188.23242200000001</v>
      </c>
      <c r="F134">
        <v>1015.1733400000001</v>
      </c>
      <c r="G134">
        <v>865.94238299999995</v>
      </c>
      <c r="H134">
        <v>928.96728499999995</v>
      </c>
      <c r="I134">
        <v>0.87963899999999995</v>
      </c>
      <c r="J134">
        <v>0.76098600000000005</v>
      </c>
      <c r="K134">
        <v>0.56835899999999995</v>
      </c>
      <c r="L134">
        <v>1.7090000000000001E-2</v>
      </c>
      <c r="M134">
        <v>1.575E-3</v>
      </c>
      <c r="N134">
        <v>22</v>
      </c>
      <c r="O134">
        <v>23.406271</v>
      </c>
    </row>
    <row r="135" spans="2:15">
      <c r="B135">
        <v>22.453115</v>
      </c>
      <c r="C135">
        <v>210.20507799999999</v>
      </c>
      <c r="D135">
        <v>488.64746100000002</v>
      </c>
      <c r="E135">
        <v>187.988281</v>
      </c>
      <c r="F135">
        <v>1015.1733400000001</v>
      </c>
      <c r="G135">
        <v>865.90576199999998</v>
      </c>
      <c r="H135">
        <v>928.96728499999995</v>
      </c>
      <c r="I135">
        <v>0.881104</v>
      </c>
      <c r="J135">
        <v>0.76611300000000004</v>
      </c>
      <c r="K135">
        <v>0.57275399999999999</v>
      </c>
      <c r="L135">
        <v>1.5381000000000001E-2</v>
      </c>
      <c r="M135">
        <v>1.4829999999999999E-3</v>
      </c>
      <c r="N135">
        <v>22</v>
      </c>
      <c r="O135">
        <v>23.407862000000002</v>
      </c>
    </row>
    <row r="136" spans="2:15">
      <c r="B136">
        <v>22.653637</v>
      </c>
      <c r="C136">
        <v>209.22851600000001</v>
      </c>
      <c r="D136">
        <v>489.74609400000003</v>
      </c>
      <c r="E136">
        <v>188.11035200000001</v>
      </c>
      <c r="F136">
        <v>1015.100098</v>
      </c>
      <c r="G136">
        <v>866.08886700000005</v>
      </c>
      <c r="H136">
        <v>928.74755900000002</v>
      </c>
      <c r="I136">
        <v>0.87963899999999995</v>
      </c>
      <c r="J136">
        <v>0.76245099999999999</v>
      </c>
      <c r="K136">
        <v>0.56835899999999995</v>
      </c>
      <c r="L136">
        <v>1.6601999999999999E-2</v>
      </c>
      <c r="M136">
        <v>1.379E-3</v>
      </c>
      <c r="N136">
        <v>22</v>
      </c>
      <c r="O136">
        <v>23.409852999999998</v>
      </c>
    </row>
    <row r="137" spans="2:15">
      <c r="B137">
        <v>22.854151000000002</v>
      </c>
      <c r="C137">
        <v>208.74023399999999</v>
      </c>
      <c r="D137">
        <v>489.86816399999998</v>
      </c>
      <c r="E137">
        <v>187.74414100000001</v>
      </c>
      <c r="F137">
        <v>1015.136719</v>
      </c>
      <c r="G137">
        <v>866.38183600000002</v>
      </c>
      <c r="H137">
        <v>928.56445299999996</v>
      </c>
      <c r="I137">
        <v>0.88476600000000005</v>
      </c>
      <c r="J137">
        <v>0.76538099999999998</v>
      </c>
      <c r="K137">
        <v>0.569824</v>
      </c>
      <c r="L137">
        <v>1.6112999999999999E-2</v>
      </c>
      <c r="M137">
        <v>1.4530000000000001E-3</v>
      </c>
      <c r="N137">
        <v>22</v>
      </c>
      <c r="O137">
        <v>23.405317</v>
      </c>
    </row>
    <row r="138" spans="2:15">
      <c r="B138">
        <v>23.053623000000002</v>
      </c>
      <c r="C138">
        <v>209.35058599999999</v>
      </c>
      <c r="D138">
        <v>489.37988300000001</v>
      </c>
      <c r="E138">
        <v>186.64550800000001</v>
      </c>
      <c r="F138">
        <v>1015.026855</v>
      </c>
      <c r="G138">
        <v>865.90576199999998</v>
      </c>
      <c r="H138">
        <v>929.15039100000001</v>
      </c>
      <c r="I138">
        <v>0.88622999999999996</v>
      </c>
      <c r="J138">
        <v>0.76904300000000003</v>
      </c>
      <c r="K138">
        <v>0.569824</v>
      </c>
      <c r="L138">
        <v>1.5869000000000001E-2</v>
      </c>
      <c r="M138">
        <v>1.4220000000000001E-3</v>
      </c>
      <c r="N138">
        <v>22</v>
      </c>
      <c r="O138">
        <v>23.406147000000001</v>
      </c>
    </row>
    <row r="139" spans="2:15">
      <c r="B139">
        <v>23.255085000000001</v>
      </c>
      <c r="C139">
        <v>209.472656</v>
      </c>
      <c r="D139">
        <v>489.01367199999999</v>
      </c>
      <c r="E139">
        <v>186.40136699999999</v>
      </c>
      <c r="F139">
        <v>1014.9169920000001</v>
      </c>
      <c r="G139">
        <v>866.08886700000005</v>
      </c>
      <c r="H139">
        <v>929.22363299999995</v>
      </c>
      <c r="I139">
        <v>0.88256800000000002</v>
      </c>
      <c r="J139">
        <v>0.76098600000000005</v>
      </c>
      <c r="K139">
        <v>0.57421900000000003</v>
      </c>
      <c r="L139">
        <v>1.5381000000000001E-2</v>
      </c>
      <c r="M139">
        <v>1.4530000000000001E-3</v>
      </c>
      <c r="N139">
        <v>22</v>
      </c>
      <c r="O139">
        <v>23.405156999999999</v>
      </c>
    </row>
    <row r="140" spans="2:15">
      <c r="B140">
        <v>23.455842000000001</v>
      </c>
      <c r="C140">
        <v>209.960937</v>
      </c>
      <c r="D140">
        <v>488.40332000000001</v>
      </c>
      <c r="E140">
        <v>187.011719</v>
      </c>
      <c r="F140">
        <v>1014.807129</v>
      </c>
      <c r="G140">
        <v>866.67480499999999</v>
      </c>
      <c r="H140">
        <v>929.07714799999997</v>
      </c>
      <c r="I140">
        <v>0.88183599999999995</v>
      </c>
      <c r="J140">
        <v>0.76318399999999997</v>
      </c>
      <c r="K140">
        <v>0.56835899999999995</v>
      </c>
      <c r="L140">
        <v>1.6112999999999999E-2</v>
      </c>
      <c r="M140">
        <v>1.392E-3</v>
      </c>
      <c r="N140">
        <v>22</v>
      </c>
      <c r="O140">
        <v>23.402823999999999</v>
      </c>
    </row>
    <row r="141" spans="2:15">
      <c r="B141">
        <v>23.656476999999999</v>
      </c>
      <c r="C141">
        <v>209.22851600000001</v>
      </c>
      <c r="D141">
        <v>489.13574199999999</v>
      </c>
      <c r="E141">
        <v>188.964844</v>
      </c>
      <c r="F141">
        <v>1014.660645</v>
      </c>
      <c r="G141">
        <v>867.04101600000001</v>
      </c>
      <c r="H141">
        <v>928.93066399999998</v>
      </c>
      <c r="I141">
        <v>0.88696299999999995</v>
      </c>
      <c r="J141">
        <v>0.76538099999999998</v>
      </c>
      <c r="K141">
        <v>0.57275399999999999</v>
      </c>
      <c r="L141">
        <v>1.6357E-2</v>
      </c>
      <c r="M141">
        <v>1.4469999999999999E-3</v>
      </c>
      <c r="N141">
        <v>22</v>
      </c>
      <c r="O141">
        <v>23.401683999999999</v>
      </c>
    </row>
    <row r="142" spans="2:15">
      <c r="B142">
        <v>23.856942</v>
      </c>
      <c r="C142">
        <v>208.984375</v>
      </c>
      <c r="D142">
        <v>489.37988300000001</v>
      </c>
      <c r="E142">
        <v>187.74414100000001</v>
      </c>
      <c r="F142">
        <v>1014.477539</v>
      </c>
      <c r="G142">
        <v>867.15087900000003</v>
      </c>
      <c r="H142">
        <v>928.71093699999994</v>
      </c>
      <c r="I142">
        <v>0.88037100000000001</v>
      </c>
      <c r="J142">
        <v>0.76684600000000003</v>
      </c>
      <c r="K142">
        <v>0.56689500000000004</v>
      </c>
      <c r="L142">
        <v>1.7333999999999999E-2</v>
      </c>
      <c r="M142">
        <v>1.4829999999999999E-3</v>
      </c>
      <c r="N142">
        <v>22</v>
      </c>
      <c r="O142">
        <v>23.400400000000001</v>
      </c>
    </row>
    <row r="143" spans="2:15">
      <c r="B143">
        <v>24.057404999999999</v>
      </c>
      <c r="C143">
        <v>208.74023399999999</v>
      </c>
      <c r="D143">
        <v>489.13574199999999</v>
      </c>
      <c r="E143">
        <v>186.523437</v>
      </c>
      <c r="F143">
        <v>1014.367676</v>
      </c>
      <c r="G143">
        <v>867.07763699999998</v>
      </c>
      <c r="H143">
        <v>928.45459000000005</v>
      </c>
      <c r="I143">
        <v>0.88622999999999996</v>
      </c>
      <c r="J143">
        <v>0.76538099999999998</v>
      </c>
      <c r="K143">
        <v>0.57275399999999999</v>
      </c>
      <c r="L143">
        <v>1.7822000000000001E-2</v>
      </c>
      <c r="M143">
        <v>1.4040000000000001E-3</v>
      </c>
      <c r="N143">
        <v>22</v>
      </c>
      <c r="O143">
        <v>23.402253999999999</v>
      </c>
    </row>
    <row r="144" spans="2:15">
      <c r="B144">
        <v>24.257850000000001</v>
      </c>
      <c r="C144">
        <v>209.10644500000001</v>
      </c>
      <c r="D144">
        <v>489.01367199999999</v>
      </c>
      <c r="E144">
        <v>187.37792999999999</v>
      </c>
      <c r="F144">
        <v>1014.147949</v>
      </c>
      <c r="G144">
        <v>867.51709000000005</v>
      </c>
      <c r="H144">
        <v>927.90527299999997</v>
      </c>
      <c r="I144">
        <v>0.88696299999999995</v>
      </c>
      <c r="J144">
        <v>0.77050799999999997</v>
      </c>
      <c r="K144">
        <v>0.56835899999999995</v>
      </c>
      <c r="L144">
        <v>1.6357E-2</v>
      </c>
      <c r="M144">
        <v>1.428E-3</v>
      </c>
      <c r="N144">
        <v>22</v>
      </c>
      <c r="O144">
        <v>23.401436</v>
      </c>
    </row>
    <row r="145" spans="2:15">
      <c r="B145">
        <v>24.456879000000001</v>
      </c>
      <c r="C145">
        <v>209.35058599999999</v>
      </c>
      <c r="D145">
        <v>488.40332000000001</v>
      </c>
      <c r="E145">
        <v>187.74414100000001</v>
      </c>
      <c r="F145">
        <v>1013.964844</v>
      </c>
      <c r="G145">
        <v>867.70019500000001</v>
      </c>
      <c r="H145">
        <v>928.125</v>
      </c>
      <c r="I145">
        <v>0.88037100000000001</v>
      </c>
      <c r="J145">
        <v>0.76538099999999998</v>
      </c>
      <c r="K145">
        <v>0.57421900000000003</v>
      </c>
      <c r="L145">
        <v>1.7333999999999999E-2</v>
      </c>
      <c r="M145">
        <v>1.3309999999999999E-3</v>
      </c>
      <c r="N145">
        <v>22</v>
      </c>
      <c r="O145">
        <v>23.396328</v>
      </c>
    </row>
    <row r="146" spans="2:15">
      <c r="B146">
        <v>24.657344999999999</v>
      </c>
      <c r="C146">
        <v>210.08300800000001</v>
      </c>
      <c r="D146">
        <v>488.15917999999999</v>
      </c>
      <c r="E146">
        <v>188.72070299999999</v>
      </c>
      <c r="F146">
        <v>1013.85498</v>
      </c>
      <c r="G146">
        <v>867.66357400000004</v>
      </c>
      <c r="H146">
        <v>928.34472700000003</v>
      </c>
      <c r="I146">
        <v>0.88183599999999995</v>
      </c>
      <c r="J146">
        <v>0.76538099999999998</v>
      </c>
      <c r="K146">
        <v>0.569824</v>
      </c>
      <c r="L146">
        <v>1.9043000000000001E-2</v>
      </c>
      <c r="M146">
        <v>1.276E-3</v>
      </c>
      <c r="N146">
        <v>22</v>
      </c>
      <c r="O146">
        <v>23.392885</v>
      </c>
    </row>
    <row r="147" spans="2:15">
      <c r="B147">
        <v>24.858806999999999</v>
      </c>
      <c r="C147">
        <v>210.69335899999999</v>
      </c>
      <c r="D147">
        <v>488.89160199999998</v>
      </c>
      <c r="E147">
        <v>189.33105499999999</v>
      </c>
      <c r="F147">
        <v>1013.671875</v>
      </c>
      <c r="G147">
        <v>867.1875</v>
      </c>
      <c r="H147">
        <v>928.78417999999999</v>
      </c>
      <c r="I147">
        <v>0.881104</v>
      </c>
      <c r="J147">
        <v>0.76171900000000003</v>
      </c>
      <c r="K147">
        <v>0.57421900000000003</v>
      </c>
      <c r="L147">
        <v>1.7090000000000001E-2</v>
      </c>
      <c r="M147">
        <v>1.263E-3</v>
      </c>
      <c r="N147">
        <v>22</v>
      </c>
      <c r="O147">
        <v>23.397462999999998</v>
      </c>
    </row>
    <row r="148" spans="2:15">
      <c r="B148">
        <v>25.059798000000001</v>
      </c>
      <c r="C148">
        <v>210.20507799999999</v>
      </c>
      <c r="D148">
        <v>489.01367199999999</v>
      </c>
      <c r="E148">
        <v>187.988281</v>
      </c>
      <c r="F148">
        <v>1013.671875</v>
      </c>
      <c r="G148">
        <v>866.45507799999996</v>
      </c>
      <c r="H148">
        <v>929.040527</v>
      </c>
      <c r="I148">
        <v>0.883301</v>
      </c>
      <c r="J148">
        <v>0.76611300000000004</v>
      </c>
      <c r="K148">
        <v>0.57275399999999999</v>
      </c>
      <c r="L148">
        <v>1.8799E-2</v>
      </c>
      <c r="M148">
        <v>1.3550000000000001E-3</v>
      </c>
      <c r="N148">
        <v>22</v>
      </c>
      <c r="O148">
        <v>23.405577000000001</v>
      </c>
    </row>
    <row r="149" spans="2:15">
      <c r="B149">
        <v>25.259025999999999</v>
      </c>
      <c r="C149">
        <v>209.71679700000001</v>
      </c>
      <c r="D149">
        <v>487.67089800000002</v>
      </c>
      <c r="E149">
        <v>189.33105499999999</v>
      </c>
      <c r="F149">
        <v>1013.708496</v>
      </c>
      <c r="G149">
        <v>866.49169900000004</v>
      </c>
      <c r="H149">
        <v>929.07714799999997</v>
      </c>
      <c r="I149">
        <v>0.881104</v>
      </c>
      <c r="J149">
        <v>0.76538099999999998</v>
      </c>
      <c r="K149">
        <v>0.56835899999999995</v>
      </c>
      <c r="L149">
        <v>1.6846E-2</v>
      </c>
      <c r="M149">
        <v>1.4710000000000001E-3</v>
      </c>
      <c r="N149">
        <v>22</v>
      </c>
      <c r="O149">
        <v>23.410903999999999</v>
      </c>
    </row>
    <row r="150" spans="2:15">
      <c r="B150">
        <v>25.460045000000001</v>
      </c>
      <c r="C150">
        <v>208.984375</v>
      </c>
      <c r="D150">
        <v>488.52539100000001</v>
      </c>
      <c r="E150">
        <v>188.964844</v>
      </c>
      <c r="F150">
        <v>1013.562012</v>
      </c>
      <c r="G150">
        <v>867.07763699999998</v>
      </c>
      <c r="H150">
        <v>928.85742200000004</v>
      </c>
      <c r="I150">
        <v>0.88769500000000001</v>
      </c>
      <c r="J150">
        <v>0.76684600000000003</v>
      </c>
      <c r="K150">
        <v>0.569824</v>
      </c>
      <c r="L150">
        <v>1.6846E-2</v>
      </c>
      <c r="M150">
        <v>1.477E-3</v>
      </c>
      <c r="N150">
        <v>22</v>
      </c>
      <c r="O150">
        <v>23.415018</v>
      </c>
    </row>
    <row r="151" spans="2:15">
      <c r="B151">
        <v>25.660699000000001</v>
      </c>
      <c r="C151">
        <v>208.86230499999999</v>
      </c>
      <c r="D151">
        <v>489.50195300000001</v>
      </c>
      <c r="E151">
        <v>188.476562</v>
      </c>
      <c r="F151">
        <v>1013.452148</v>
      </c>
      <c r="G151">
        <v>867.48046899999997</v>
      </c>
      <c r="H151">
        <v>928.82080099999996</v>
      </c>
      <c r="I151">
        <v>0.88622999999999996</v>
      </c>
      <c r="J151">
        <v>0.77270499999999998</v>
      </c>
      <c r="K151">
        <v>0.57421900000000003</v>
      </c>
      <c r="L151">
        <v>1.7333999999999999E-2</v>
      </c>
      <c r="M151">
        <v>1.4159999999999999E-3</v>
      </c>
      <c r="N151">
        <v>22</v>
      </c>
      <c r="O151">
        <v>23.413633000000001</v>
      </c>
    </row>
    <row r="152" spans="2:15">
      <c r="B152">
        <v>25.861174999999999</v>
      </c>
      <c r="C152">
        <v>208.984375</v>
      </c>
      <c r="D152">
        <v>488.89160199999998</v>
      </c>
      <c r="E152">
        <v>187.988281</v>
      </c>
      <c r="F152">
        <v>1013.305664</v>
      </c>
      <c r="G152">
        <v>867.55371100000002</v>
      </c>
      <c r="H152">
        <v>928.82080099999996</v>
      </c>
      <c r="I152">
        <v>0.883301</v>
      </c>
      <c r="J152">
        <v>0.76757799999999998</v>
      </c>
      <c r="K152">
        <v>0.57421900000000003</v>
      </c>
      <c r="L152">
        <v>1.7822000000000001E-2</v>
      </c>
      <c r="M152">
        <v>1.4710000000000001E-3</v>
      </c>
      <c r="N152">
        <v>22</v>
      </c>
      <c r="O152">
        <v>23.412882</v>
      </c>
    </row>
    <row r="153" spans="2:15">
      <c r="B153">
        <v>26.060631000000001</v>
      </c>
      <c r="C153">
        <v>208.74023399999999</v>
      </c>
      <c r="D153">
        <v>488.40332000000001</v>
      </c>
      <c r="E153">
        <v>188.23242200000001</v>
      </c>
      <c r="F153">
        <v>1013.0859369999999</v>
      </c>
      <c r="G153">
        <v>867.51709000000005</v>
      </c>
      <c r="H153">
        <v>928.85742200000004</v>
      </c>
      <c r="I153">
        <v>0.88183599999999995</v>
      </c>
      <c r="J153">
        <v>0.77050799999999997</v>
      </c>
      <c r="K153">
        <v>0.57714799999999999</v>
      </c>
      <c r="L153">
        <v>1.7822000000000001E-2</v>
      </c>
      <c r="M153">
        <v>1.5629999999999999E-3</v>
      </c>
      <c r="N153">
        <v>22</v>
      </c>
      <c r="O153">
        <v>23.418655000000001</v>
      </c>
    </row>
    <row r="154" spans="2:15">
      <c r="B154">
        <v>26.262072</v>
      </c>
      <c r="C154">
        <v>208.74023399999999</v>
      </c>
      <c r="D154">
        <v>489.257812</v>
      </c>
      <c r="E154">
        <v>189.57519500000001</v>
      </c>
      <c r="F154">
        <v>1013.012695</v>
      </c>
      <c r="G154">
        <v>867.51709000000005</v>
      </c>
      <c r="H154">
        <v>929.07714799999997</v>
      </c>
      <c r="I154">
        <v>0.88549800000000001</v>
      </c>
      <c r="J154">
        <v>0.77710000000000001</v>
      </c>
      <c r="K154">
        <v>0.57714799999999999</v>
      </c>
      <c r="L154">
        <v>1.7822000000000001E-2</v>
      </c>
      <c r="M154">
        <v>1.6479999999999999E-3</v>
      </c>
      <c r="N154">
        <v>22</v>
      </c>
      <c r="O154">
        <v>23.424603999999999</v>
      </c>
    </row>
    <row r="155" spans="2:15">
      <c r="B155">
        <v>26.462897999999999</v>
      </c>
      <c r="C155">
        <v>208.61816400000001</v>
      </c>
      <c r="D155">
        <v>489.74609400000003</v>
      </c>
      <c r="E155">
        <v>190.79589799999999</v>
      </c>
      <c r="F155">
        <v>1013.049316</v>
      </c>
      <c r="G155">
        <v>867.33398399999999</v>
      </c>
      <c r="H155">
        <v>928.82080099999996</v>
      </c>
      <c r="I155">
        <v>0.88696299999999995</v>
      </c>
      <c r="J155">
        <v>0.77490199999999998</v>
      </c>
      <c r="K155">
        <v>0.57861300000000004</v>
      </c>
      <c r="L155">
        <v>1.9531E-2</v>
      </c>
      <c r="M155">
        <v>1.6169999999999999E-3</v>
      </c>
      <c r="N155">
        <v>22</v>
      </c>
      <c r="O155">
        <v>23.428667000000001</v>
      </c>
    </row>
    <row r="156" spans="2:15">
      <c r="B156">
        <v>26.662941</v>
      </c>
      <c r="C156">
        <v>208.984375</v>
      </c>
      <c r="D156">
        <v>488.15917999999999</v>
      </c>
      <c r="E156">
        <v>189.453125</v>
      </c>
      <c r="F156">
        <v>1013.0859369999999</v>
      </c>
      <c r="G156">
        <v>867.40722700000003</v>
      </c>
      <c r="H156">
        <v>928.60107400000004</v>
      </c>
      <c r="I156">
        <v>0.890625</v>
      </c>
      <c r="J156">
        <v>0.77197300000000002</v>
      </c>
      <c r="K156">
        <v>0.57714799999999999</v>
      </c>
      <c r="L156">
        <v>1.7090000000000001E-2</v>
      </c>
      <c r="M156">
        <v>1.526E-3</v>
      </c>
      <c r="N156">
        <v>22</v>
      </c>
      <c r="O156">
        <v>23.435075999999999</v>
      </c>
    </row>
    <row r="157" spans="2:15">
      <c r="B157">
        <v>26.863520999999999</v>
      </c>
      <c r="C157">
        <v>209.22851600000001</v>
      </c>
      <c r="D157">
        <v>486.20605499999999</v>
      </c>
      <c r="E157">
        <v>189.20898399999999</v>
      </c>
      <c r="F157">
        <v>1013.012695</v>
      </c>
      <c r="G157">
        <v>867.55371100000002</v>
      </c>
      <c r="H157">
        <v>928.71093699999994</v>
      </c>
      <c r="I157">
        <v>0.890625</v>
      </c>
      <c r="J157">
        <v>0.77563499999999996</v>
      </c>
      <c r="K157">
        <v>0.57861300000000004</v>
      </c>
      <c r="L157">
        <v>1.9043000000000001E-2</v>
      </c>
      <c r="M157">
        <v>1.5560000000000001E-3</v>
      </c>
      <c r="N157">
        <v>22</v>
      </c>
      <c r="O157">
        <v>23.438175000000001</v>
      </c>
    </row>
    <row r="158" spans="2:15">
      <c r="B158">
        <v>27.063984999999999</v>
      </c>
      <c r="C158">
        <v>208.74023399999999</v>
      </c>
      <c r="D158">
        <v>487.06054699999999</v>
      </c>
      <c r="E158">
        <v>189.33105499999999</v>
      </c>
      <c r="F158">
        <v>1013.0859369999999</v>
      </c>
      <c r="G158">
        <v>867.81005900000002</v>
      </c>
      <c r="H158">
        <v>928.78417999999999</v>
      </c>
      <c r="I158">
        <v>0.88989300000000005</v>
      </c>
      <c r="J158">
        <v>0.77710000000000001</v>
      </c>
      <c r="K158">
        <v>0.57714799999999999</v>
      </c>
      <c r="L158">
        <v>1.8311000000000001E-2</v>
      </c>
      <c r="M158">
        <v>1.276E-3</v>
      </c>
      <c r="N158">
        <v>22</v>
      </c>
      <c r="O158">
        <v>23.439837000000001</v>
      </c>
    </row>
    <row r="159" spans="2:15">
      <c r="B159">
        <v>27.264451000000001</v>
      </c>
      <c r="C159">
        <v>207.76367200000001</v>
      </c>
      <c r="D159">
        <v>488.03710899999999</v>
      </c>
      <c r="E159">
        <v>191.65039100000001</v>
      </c>
      <c r="F159">
        <v>1013.122559</v>
      </c>
      <c r="G159">
        <v>868.06640600000003</v>
      </c>
      <c r="H159">
        <v>928.71093699999994</v>
      </c>
      <c r="I159">
        <v>0.89355499999999999</v>
      </c>
      <c r="J159">
        <v>0.77563499999999996</v>
      </c>
      <c r="K159">
        <v>0.58300799999999997</v>
      </c>
      <c r="L159">
        <v>1.8065999999999999E-2</v>
      </c>
      <c r="M159">
        <v>1.1410000000000001E-3</v>
      </c>
      <c r="N159">
        <v>22</v>
      </c>
      <c r="O159">
        <v>23.447742000000002</v>
      </c>
    </row>
    <row r="160" spans="2:15">
      <c r="B160">
        <v>27.464451</v>
      </c>
      <c r="C160">
        <v>207.39746099999999</v>
      </c>
      <c r="D160">
        <v>487.79296900000003</v>
      </c>
      <c r="E160">
        <v>190.06347700000001</v>
      </c>
      <c r="F160">
        <v>1013.122559</v>
      </c>
      <c r="G160">
        <v>867.88330099999996</v>
      </c>
      <c r="H160">
        <v>928.60107400000004</v>
      </c>
      <c r="I160">
        <v>0.89355499999999999</v>
      </c>
      <c r="J160">
        <v>0.77710000000000001</v>
      </c>
      <c r="K160">
        <v>0.58300799999999997</v>
      </c>
      <c r="L160">
        <v>1.8554999999999999E-2</v>
      </c>
      <c r="M160">
        <v>1.3979999999999999E-3</v>
      </c>
      <c r="N160">
        <v>22</v>
      </c>
      <c r="O160">
        <v>23.447099999999999</v>
      </c>
    </row>
    <row r="161" spans="2:15">
      <c r="B161">
        <v>27.664937999999999</v>
      </c>
      <c r="C161">
        <v>207.519531</v>
      </c>
      <c r="D161">
        <v>487.18261699999999</v>
      </c>
      <c r="E161">
        <v>189.69726600000001</v>
      </c>
      <c r="F161">
        <v>1013.195801</v>
      </c>
      <c r="G161">
        <v>867.99316399999998</v>
      </c>
      <c r="H161">
        <v>928.85742200000004</v>
      </c>
      <c r="I161">
        <v>0.89355499999999999</v>
      </c>
      <c r="J161">
        <v>0.78442400000000001</v>
      </c>
      <c r="K161">
        <v>0.58447300000000002</v>
      </c>
      <c r="L161">
        <v>2.0264000000000001E-2</v>
      </c>
      <c r="M161">
        <v>1.379E-3</v>
      </c>
      <c r="N161">
        <v>22</v>
      </c>
      <c r="O161">
        <v>23.454746</v>
      </c>
    </row>
    <row r="162" spans="2:15">
      <c r="B162">
        <v>27.865435999999999</v>
      </c>
      <c r="C162">
        <v>207.88574199999999</v>
      </c>
      <c r="D162">
        <v>487.79296900000003</v>
      </c>
      <c r="E162">
        <v>190.67382799999999</v>
      </c>
      <c r="F162">
        <v>1013.305664</v>
      </c>
      <c r="G162">
        <v>868.17627000000005</v>
      </c>
      <c r="H162">
        <v>928.78417999999999</v>
      </c>
      <c r="I162">
        <v>0.89502000000000004</v>
      </c>
      <c r="J162">
        <v>0.77783199999999997</v>
      </c>
      <c r="K162">
        <v>0.59326199999999996</v>
      </c>
      <c r="L162">
        <v>1.9531E-2</v>
      </c>
      <c r="M162">
        <v>1.2819999999999999E-3</v>
      </c>
      <c r="N162">
        <v>22</v>
      </c>
      <c r="O162">
        <v>23.456934</v>
      </c>
    </row>
    <row r="163" spans="2:15">
      <c r="B163">
        <v>28.065901</v>
      </c>
      <c r="C163">
        <v>207.519531</v>
      </c>
      <c r="D163">
        <v>487.42675800000001</v>
      </c>
      <c r="E163">
        <v>191.28417999999999</v>
      </c>
      <c r="F163">
        <v>1013.48877</v>
      </c>
      <c r="G163">
        <v>867.99316399999998</v>
      </c>
      <c r="H163">
        <v>928.71093699999994</v>
      </c>
      <c r="I163">
        <v>0.892822</v>
      </c>
      <c r="J163">
        <v>0.78149400000000002</v>
      </c>
      <c r="K163">
        <v>0.58886700000000003</v>
      </c>
      <c r="L163">
        <v>2.0996000000000001E-2</v>
      </c>
      <c r="M163">
        <v>1.3979999999999999E-3</v>
      </c>
      <c r="N163">
        <v>22</v>
      </c>
      <c r="O163">
        <v>23.457708</v>
      </c>
    </row>
    <row r="164" spans="2:15">
      <c r="B164">
        <v>28.266674999999999</v>
      </c>
      <c r="C164">
        <v>207.15332000000001</v>
      </c>
      <c r="D164">
        <v>487.18261699999999</v>
      </c>
      <c r="E164">
        <v>190.06347700000001</v>
      </c>
      <c r="F164">
        <v>1013.5986329999999</v>
      </c>
      <c r="G164">
        <v>867.99316399999998</v>
      </c>
      <c r="H164">
        <v>928.45459000000005</v>
      </c>
      <c r="I164">
        <v>0.90307599999999999</v>
      </c>
      <c r="J164">
        <v>0.78515599999999997</v>
      </c>
      <c r="K164">
        <v>0.59472700000000001</v>
      </c>
      <c r="L164">
        <v>1.9531E-2</v>
      </c>
      <c r="M164">
        <v>1.5560000000000001E-3</v>
      </c>
      <c r="N164">
        <v>22</v>
      </c>
      <c r="O164">
        <v>23.457813000000002</v>
      </c>
    </row>
    <row r="165" spans="2:15">
      <c r="B165">
        <v>28.467139</v>
      </c>
      <c r="C165">
        <v>207.64160200000001</v>
      </c>
      <c r="D165">
        <v>488.03710899999999</v>
      </c>
      <c r="E165">
        <v>191.40625</v>
      </c>
      <c r="F165">
        <v>1013.671875</v>
      </c>
      <c r="G165">
        <v>867.55371100000002</v>
      </c>
      <c r="H165">
        <v>928.82080099999996</v>
      </c>
      <c r="I165">
        <v>0.89135699999999995</v>
      </c>
      <c r="J165">
        <v>0.789551</v>
      </c>
      <c r="K165">
        <v>0.58886700000000003</v>
      </c>
      <c r="L165">
        <v>2.0264000000000001E-2</v>
      </c>
      <c r="M165">
        <v>1.6850000000000001E-3</v>
      </c>
      <c r="N165">
        <v>22</v>
      </c>
      <c r="O165">
        <v>23.457232999999999</v>
      </c>
    </row>
    <row r="166" spans="2:15">
      <c r="B166">
        <v>28.667213</v>
      </c>
      <c r="C166">
        <v>208.25195299999999</v>
      </c>
      <c r="D166">
        <v>488.28125</v>
      </c>
      <c r="E166">
        <v>190.917969</v>
      </c>
      <c r="F166">
        <v>1013.7451170000001</v>
      </c>
      <c r="G166">
        <v>867.29736300000002</v>
      </c>
      <c r="H166">
        <v>928.85742200000004</v>
      </c>
      <c r="I166">
        <v>0.89721700000000004</v>
      </c>
      <c r="J166">
        <v>0.78515599999999997</v>
      </c>
      <c r="K166">
        <v>0.59326199999999996</v>
      </c>
      <c r="L166">
        <v>2.1728999999999998E-2</v>
      </c>
      <c r="M166">
        <v>1.7329999999999999E-3</v>
      </c>
      <c r="N166">
        <v>22</v>
      </c>
      <c r="O166">
        <v>23.460939</v>
      </c>
    </row>
    <row r="167" spans="2:15">
      <c r="B167">
        <v>28.866707999999999</v>
      </c>
      <c r="C167">
        <v>209.472656</v>
      </c>
      <c r="D167">
        <v>488.03710899999999</v>
      </c>
      <c r="E167">
        <v>190.917969</v>
      </c>
      <c r="F167">
        <v>1013.891602</v>
      </c>
      <c r="G167">
        <v>867.26074200000005</v>
      </c>
      <c r="H167">
        <v>928.89404300000001</v>
      </c>
      <c r="I167">
        <v>0.90600599999999998</v>
      </c>
      <c r="J167">
        <v>0.78662100000000001</v>
      </c>
      <c r="K167">
        <v>0.58886700000000003</v>
      </c>
      <c r="L167">
        <v>2.0507999999999998E-2</v>
      </c>
      <c r="M167">
        <v>1.758E-3</v>
      </c>
      <c r="N167">
        <v>22</v>
      </c>
      <c r="O167">
        <v>23.461441000000001</v>
      </c>
    </row>
    <row r="168" spans="2:15">
      <c r="B168">
        <v>29.068171</v>
      </c>
      <c r="C168">
        <v>209.472656</v>
      </c>
      <c r="D168">
        <v>488.76953099999997</v>
      </c>
      <c r="E168">
        <v>189.33105499999999</v>
      </c>
      <c r="F168">
        <v>1014.18457</v>
      </c>
      <c r="G168">
        <v>867.00439500000005</v>
      </c>
      <c r="H168">
        <v>929.07714799999997</v>
      </c>
      <c r="I168">
        <v>0.89721700000000004</v>
      </c>
      <c r="J168">
        <v>0.78222700000000001</v>
      </c>
      <c r="K168">
        <v>0.58740199999999998</v>
      </c>
      <c r="L168">
        <v>1.8554999999999999E-2</v>
      </c>
      <c r="M168">
        <v>1.7700000000000001E-3</v>
      </c>
      <c r="N168">
        <v>22</v>
      </c>
      <c r="O168">
        <v>23.463455</v>
      </c>
    </row>
    <row r="169" spans="2:15">
      <c r="B169">
        <v>29.268616999999999</v>
      </c>
      <c r="C169">
        <v>209.472656</v>
      </c>
      <c r="D169">
        <v>488.64746100000002</v>
      </c>
      <c r="E169">
        <v>190.917969</v>
      </c>
      <c r="F169">
        <v>1014.331055</v>
      </c>
      <c r="G169">
        <v>867.00439500000005</v>
      </c>
      <c r="H169">
        <v>928.96728499999995</v>
      </c>
      <c r="I169">
        <v>0.89721700000000004</v>
      </c>
      <c r="J169">
        <v>0.79321299999999995</v>
      </c>
      <c r="K169">
        <v>0.58740199999999998</v>
      </c>
      <c r="L169">
        <v>1.9531E-2</v>
      </c>
      <c r="M169">
        <v>1.7329999999999999E-3</v>
      </c>
      <c r="N169">
        <v>22</v>
      </c>
      <c r="O169">
        <v>23.460749</v>
      </c>
    </row>
    <row r="170" spans="2:15">
      <c r="B170">
        <v>29.469047</v>
      </c>
      <c r="C170">
        <v>209.472656</v>
      </c>
      <c r="D170">
        <v>488.52539100000001</v>
      </c>
      <c r="E170">
        <v>190.917969</v>
      </c>
      <c r="F170">
        <v>1014.477539</v>
      </c>
      <c r="G170">
        <v>867.1875</v>
      </c>
      <c r="H170">
        <v>928.381348</v>
      </c>
      <c r="I170">
        <v>0.89428700000000005</v>
      </c>
      <c r="J170">
        <v>0.78881800000000002</v>
      </c>
      <c r="K170">
        <v>0.58740199999999998</v>
      </c>
      <c r="L170">
        <v>2.0264000000000001E-2</v>
      </c>
      <c r="M170">
        <v>1.611E-3</v>
      </c>
      <c r="N170">
        <v>22</v>
      </c>
      <c r="O170">
        <v>23.458359000000002</v>
      </c>
    </row>
    <row r="171" spans="2:15">
      <c r="B171">
        <v>29.669542</v>
      </c>
      <c r="C171">
        <v>209.83886699999999</v>
      </c>
      <c r="D171">
        <v>488.40332000000001</v>
      </c>
      <c r="E171">
        <v>190.30761699999999</v>
      </c>
      <c r="F171">
        <v>1014.5141599999999</v>
      </c>
      <c r="G171">
        <v>867.40722700000003</v>
      </c>
      <c r="H171">
        <v>928.23486300000002</v>
      </c>
      <c r="I171">
        <v>0.89502000000000004</v>
      </c>
      <c r="J171">
        <v>0.78881800000000002</v>
      </c>
      <c r="K171">
        <v>0.58740199999999998</v>
      </c>
      <c r="L171">
        <v>2.002E-2</v>
      </c>
      <c r="M171">
        <v>1.6050000000000001E-3</v>
      </c>
      <c r="N171">
        <v>22</v>
      </c>
      <c r="O171">
        <v>23.447154999999999</v>
      </c>
    </row>
    <row r="172" spans="2:15">
      <c r="B172">
        <v>29.870403</v>
      </c>
      <c r="C172">
        <v>209.83886699999999</v>
      </c>
      <c r="D172">
        <v>488.89160199999998</v>
      </c>
      <c r="E172">
        <v>188.84277299999999</v>
      </c>
      <c r="F172">
        <v>1014.697266</v>
      </c>
      <c r="G172">
        <v>867.51709000000005</v>
      </c>
      <c r="H172">
        <v>928.19824200000005</v>
      </c>
      <c r="I172">
        <v>0.892822</v>
      </c>
      <c r="J172">
        <v>0.78662100000000001</v>
      </c>
      <c r="K172">
        <v>0.58886700000000003</v>
      </c>
      <c r="L172">
        <v>1.8554999999999999E-2</v>
      </c>
      <c r="M172">
        <v>1.5809999999999999E-3</v>
      </c>
      <c r="N172">
        <v>22</v>
      </c>
      <c r="O172">
        <v>23.433834000000001</v>
      </c>
    </row>
    <row r="173" spans="2:15">
      <c r="B173">
        <v>0</v>
      </c>
      <c r="C173">
        <v>210.20507799999999</v>
      </c>
      <c r="D173">
        <v>488.40332000000001</v>
      </c>
      <c r="E173">
        <v>188.84277299999999</v>
      </c>
      <c r="F173">
        <v>1011.437988</v>
      </c>
      <c r="G173">
        <v>870.66650400000003</v>
      </c>
      <c r="H173">
        <v>928.381348</v>
      </c>
      <c r="I173">
        <v>0.88622999999999996</v>
      </c>
      <c r="J173">
        <v>0.76538099999999998</v>
      </c>
      <c r="K173">
        <v>0.57275399999999999</v>
      </c>
      <c r="L173">
        <v>1.3916E-2</v>
      </c>
      <c r="M173">
        <v>1.1839999999999999E-3</v>
      </c>
      <c r="N173">
        <v>22</v>
      </c>
      <c r="O173">
        <v>23.401517999999999</v>
      </c>
    </row>
    <row r="174" spans="2:15">
      <c r="B174">
        <v>0.200993</v>
      </c>
      <c r="C174">
        <v>209.83886699999999</v>
      </c>
      <c r="D174">
        <v>488.40332000000001</v>
      </c>
      <c r="E174">
        <v>188.964844</v>
      </c>
      <c r="F174">
        <v>1011.364746</v>
      </c>
      <c r="G174">
        <v>871.32568400000002</v>
      </c>
      <c r="H174">
        <v>928.49121100000002</v>
      </c>
      <c r="I174">
        <v>0.88476600000000005</v>
      </c>
      <c r="J174">
        <v>0.77710000000000001</v>
      </c>
      <c r="K174">
        <v>0.57421900000000003</v>
      </c>
      <c r="L174">
        <v>1.6112999999999999E-2</v>
      </c>
      <c r="M174">
        <v>1.196E-3</v>
      </c>
      <c r="N174">
        <v>22</v>
      </c>
      <c r="O174">
        <v>23.396912</v>
      </c>
    </row>
    <row r="175" spans="2:15">
      <c r="B175">
        <v>0.40145599999999998</v>
      </c>
      <c r="C175">
        <v>209.472656</v>
      </c>
      <c r="D175">
        <v>489.01367199999999</v>
      </c>
      <c r="E175">
        <v>186.64550800000001</v>
      </c>
      <c r="F175">
        <v>1011.2548829999999</v>
      </c>
      <c r="G175">
        <v>871.47216800000001</v>
      </c>
      <c r="H175">
        <v>928.08837900000003</v>
      </c>
      <c r="I175">
        <v>0.89135699999999995</v>
      </c>
      <c r="J175">
        <v>0.77417000000000002</v>
      </c>
      <c r="K175">
        <v>0.57421900000000003</v>
      </c>
      <c r="L175">
        <v>1.5381000000000001E-2</v>
      </c>
      <c r="M175">
        <v>1.2509999999999999E-3</v>
      </c>
      <c r="N175">
        <v>22</v>
      </c>
      <c r="O175">
        <v>23.397020000000001</v>
      </c>
    </row>
    <row r="176" spans="2:15">
      <c r="B176">
        <v>0.60192299999999999</v>
      </c>
      <c r="C176">
        <v>209.472656</v>
      </c>
      <c r="D176">
        <v>489.74609400000003</v>
      </c>
      <c r="E176">
        <v>188.23242200000001</v>
      </c>
      <c r="F176">
        <v>1011.14502</v>
      </c>
      <c r="G176">
        <v>871.36230499999999</v>
      </c>
      <c r="H176">
        <v>928.27148399999999</v>
      </c>
      <c r="I176">
        <v>0.88915999999999995</v>
      </c>
      <c r="J176">
        <v>0.77636700000000003</v>
      </c>
      <c r="K176">
        <v>0.57861300000000004</v>
      </c>
      <c r="L176">
        <v>1.5625E-2</v>
      </c>
      <c r="M176">
        <v>1.2700000000000001E-3</v>
      </c>
      <c r="N176">
        <v>22</v>
      </c>
      <c r="O176">
        <v>23.390799999999999</v>
      </c>
    </row>
    <row r="177" spans="2:15">
      <c r="B177">
        <v>0.80195000000000005</v>
      </c>
      <c r="C177">
        <v>210.08300800000001</v>
      </c>
      <c r="D177">
        <v>489.86816399999998</v>
      </c>
      <c r="E177">
        <v>188.23242200000001</v>
      </c>
      <c r="F177">
        <v>1011.218262</v>
      </c>
      <c r="G177">
        <v>871.28906199999994</v>
      </c>
      <c r="H177">
        <v>928.19824200000005</v>
      </c>
      <c r="I177">
        <v>0.888428</v>
      </c>
      <c r="J177">
        <v>0.77343700000000004</v>
      </c>
      <c r="K177">
        <v>0.57714799999999999</v>
      </c>
      <c r="L177">
        <v>1.5869000000000001E-2</v>
      </c>
      <c r="M177">
        <v>1.3669999999999999E-3</v>
      </c>
      <c r="N177">
        <v>22</v>
      </c>
      <c r="O177">
        <v>23.384253999999999</v>
      </c>
    </row>
    <row r="178" spans="2:15">
      <c r="B178">
        <v>1.0029319999999999</v>
      </c>
      <c r="C178">
        <v>210.81542999999999</v>
      </c>
      <c r="D178">
        <v>488.64746100000002</v>
      </c>
      <c r="E178">
        <v>186.64550800000001</v>
      </c>
      <c r="F178">
        <v>1011.14502</v>
      </c>
      <c r="G178">
        <v>870.99609399999997</v>
      </c>
      <c r="H178">
        <v>927.868652</v>
      </c>
      <c r="I178">
        <v>0.883301</v>
      </c>
      <c r="J178">
        <v>0.76831099999999997</v>
      </c>
      <c r="K178">
        <v>0.57275399999999999</v>
      </c>
      <c r="L178">
        <v>1.4893E-2</v>
      </c>
      <c r="M178">
        <v>1.3730000000000001E-3</v>
      </c>
      <c r="N178">
        <v>22</v>
      </c>
      <c r="O178">
        <v>23.386804999999999</v>
      </c>
    </row>
    <row r="179" spans="2:15">
      <c r="B179">
        <v>1.203398</v>
      </c>
      <c r="C179">
        <v>210.449219</v>
      </c>
      <c r="D179">
        <v>488.15917999999999</v>
      </c>
      <c r="E179">
        <v>187.988281</v>
      </c>
      <c r="F179">
        <v>1011.14502</v>
      </c>
      <c r="G179">
        <v>870.66650400000003</v>
      </c>
      <c r="H179">
        <v>928.125</v>
      </c>
      <c r="I179">
        <v>0.88696299999999995</v>
      </c>
      <c r="J179">
        <v>0.76611300000000004</v>
      </c>
      <c r="K179">
        <v>0.569824</v>
      </c>
      <c r="L179">
        <v>1.3916E-2</v>
      </c>
      <c r="M179">
        <v>1.3179999999999999E-3</v>
      </c>
      <c r="N179">
        <v>22</v>
      </c>
      <c r="O179">
        <v>23.392437000000001</v>
      </c>
    </row>
    <row r="180" spans="2:15">
      <c r="B180">
        <v>1.403432</v>
      </c>
      <c r="C180">
        <v>210.32714799999999</v>
      </c>
      <c r="D180">
        <v>487.42675800000001</v>
      </c>
      <c r="E180">
        <v>188.84277299999999</v>
      </c>
      <c r="F180">
        <v>1011.14502</v>
      </c>
      <c r="G180">
        <v>870.52002000000005</v>
      </c>
      <c r="H180">
        <v>928.49121100000002</v>
      </c>
      <c r="I180">
        <v>0.88769500000000001</v>
      </c>
      <c r="J180">
        <v>0.76904300000000003</v>
      </c>
      <c r="K180">
        <v>0.569824</v>
      </c>
      <c r="L180">
        <v>1.5625E-2</v>
      </c>
      <c r="M180">
        <v>1.3979999999999999E-3</v>
      </c>
      <c r="N180">
        <v>22</v>
      </c>
      <c r="O180">
        <v>23.390373</v>
      </c>
    </row>
    <row r="181" spans="2:15">
      <c r="B181">
        <v>1.6035740000000001</v>
      </c>
      <c r="C181">
        <v>209.35058599999999</v>
      </c>
      <c r="D181">
        <v>489.37988300000001</v>
      </c>
      <c r="E181">
        <v>187.25585899999999</v>
      </c>
      <c r="F181">
        <v>1011.14502</v>
      </c>
      <c r="G181">
        <v>870.88622999999995</v>
      </c>
      <c r="H181">
        <v>928.16162099999997</v>
      </c>
      <c r="I181">
        <v>0.88622999999999996</v>
      </c>
      <c r="J181">
        <v>0.77270499999999998</v>
      </c>
      <c r="K181">
        <v>0.57275399999999999</v>
      </c>
      <c r="L181">
        <v>1.6601999999999999E-2</v>
      </c>
      <c r="M181">
        <v>1.4530000000000001E-3</v>
      </c>
      <c r="N181">
        <v>22</v>
      </c>
      <c r="O181">
        <v>23.393621</v>
      </c>
    </row>
    <row r="182" spans="2:15">
      <c r="B182">
        <v>1.8030409999999999</v>
      </c>
      <c r="C182">
        <v>209.59472700000001</v>
      </c>
      <c r="D182">
        <v>488.89160199999998</v>
      </c>
      <c r="E182">
        <v>187.25585899999999</v>
      </c>
      <c r="F182">
        <v>1011.14502</v>
      </c>
      <c r="G182">
        <v>871.14257799999996</v>
      </c>
      <c r="H182">
        <v>928.30810499999995</v>
      </c>
      <c r="I182">
        <v>0.890625</v>
      </c>
      <c r="J182">
        <v>0.76464799999999999</v>
      </c>
      <c r="K182">
        <v>0.57421900000000003</v>
      </c>
      <c r="L182">
        <v>1.3916E-2</v>
      </c>
      <c r="M182">
        <v>1.3550000000000001E-3</v>
      </c>
      <c r="N182">
        <v>22</v>
      </c>
      <c r="O182">
        <v>23.397248999999999</v>
      </c>
    </row>
    <row r="183" spans="2:15">
      <c r="B183">
        <v>2.0048240000000002</v>
      </c>
      <c r="C183">
        <v>209.83886699999999</v>
      </c>
      <c r="D183">
        <v>489.13574199999999</v>
      </c>
      <c r="E183">
        <v>187.011719</v>
      </c>
      <c r="F183">
        <v>1011.108398</v>
      </c>
      <c r="G183">
        <v>871.39892599999996</v>
      </c>
      <c r="H183">
        <v>928.60107400000004</v>
      </c>
      <c r="I183">
        <v>0.88403299999999996</v>
      </c>
      <c r="J183">
        <v>0.77343700000000004</v>
      </c>
      <c r="K183">
        <v>0.569824</v>
      </c>
      <c r="L183">
        <v>1.4160000000000001E-2</v>
      </c>
      <c r="M183">
        <v>1.4159999999999999E-3</v>
      </c>
      <c r="N183">
        <v>22</v>
      </c>
      <c r="O183">
        <v>23.395030999999999</v>
      </c>
    </row>
    <row r="184" spans="2:15">
      <c r="B184">
        <v>2.2053060000000002</v>
      </c>
      <c r="C184">
        <v>210.69335899999999</v>
      </c>
      <c r="D184">
        <v>488.76953099999997</v>
      </c>
      <c r="E184">
        <v>186.27929700000001</v>
      </c>
      <c r="F184">
        <v>1010.961914</v>
      </c>
      <c r="G184">
        <v>871.618652</v>
      </c>
      <c r="H184">
        <v>928.08837900000003</v>
      </c>
      <c r="I184">
        <v>0.88476600000000005</v>
      </c>
      <c r="J184">
        <v>0.77050799999999997</v>
      </c>
      <c r="K184">
        <v>0.569824</v>
      </c>
      <c r="L184">
        <v>1.4648E-2</v>
      </c>
      <c r="M184">
        <v>1.4159999999999999E-3</v>
      </c>
      <c r="N184">
        <v>22</v>
      </c>
      <c r="O184">
        <v>23.393730000000001</v>
      </c>
    </row>
    <row r="185" spans="2:15">
      <c r="B185">
        <v>2.404773</v>
      </c>
      <c r="C185">
        <v>209.83886699999999</v>
      </c>
      <c r="D185">
        <v>489.13574199999999</v>
      </c>
      <c r="E185">
        <v>185.91308599999999</v>
      </c>
      <c r="F185">
        <v>1010.852051</v>
      </c>
      <c r="G185">
        <v>871.91162099999997</v>
      </c>
      <c r="H185">
        <v>928.27148399999999</v>
      </c>
      <c r="I185">
        <v>0.89355499999999999</v>
      </c>
      <c r="J185">
        <v>0.77124000000000004</v>
      </c>
      <c r="K185">
        <v>0.569824</v>
      </c>
      <c r="L185">
        <v>1.6112999999999999E-2</v>
      </c>
      <c r="M185">
        <v>1.379E-3</v>
      </c>
      <c r="N185">
        <v>22</v>
      </c>
      <c r="O185">
        <v>23.392804999999999</v>
      </c>
    </row>
    <row r="186" spans="2:15">
      <c r="B186">
        <v>2.6063040000000002</v>
      </c>
      <c r="C186">
        <v>209.960937</v>
      </c>
      <c r="D186">
        <v>488.28125</v>
      </c>
      <c r="E186">
        <v>188.35449199999999</v>
      </c>
      <c r="F186">
        <v>1010.81543</v>
      </c>
      <c r="G186">
        <v>872.05810499999995</v>
      </c>
      <c r="H186">
        <v>928.49121100000002</v>
      </c>
      <c r="I186">
        <v>0.888428</v>
      </c>
      <c r="J186">
        <v>0.77343700000000004</v>
      </c>
      <c r="K186">
        <v>0.56835899999999995</v>
      </c>
      <c r="L186">
        <v>1.5136999999999999E-2</v>
      </c>
      <c r="M186">
        <v>1.2509999999999999E-3</v>
      </c>
      <c r="N186">
        <v>22</v>
      </c>
      <c r="O186">
        <v>23.391044999999998</v>
      </c>
    </row>
    <row r="187" spans="2:15">
      <c r="B187">
        <v>2.80687</v>
      </c>
      <c r="C187">
        <v>210.20507799999999</v>
      </c>
      <c r="D187">
        <v>489.37988300000001</v>
      </c>
      <c r="E187">
        <v>187.988281</v>
      </c>
      <c r="F187">
        <v>1010.81543</v>
      </c>
      <c r="G187">
        <v>871.54540999999995</v>
      </c>
      <c r="H187">
        <v>928.67431599999998</v>
      </c>
      <c r="I187">
        <v>0.88989300000000005</v>
      </c>
      <c r="J187">
        <v>0.77343700000000004</v>
      </c>
      <c r="K187">
        <v>0.57275399999999999</v>
      </c>
      <c r="L187">
        <v>1.6846E-2</v>
      </c>
      <c r="M187">
        <v>1.2999999999999999E-3</v>
      </c>
      <c r="N187">
        <v>22</v>
      </c>
      <c r="O187">
        <v>23.392724999999999</v>
      </c>
    </row>
    <row r="188" spans="2:15">
      <c r="B188">
        <v>3.0069750000000002</v>
      </c>
      <c r="C188">
        <v>210.20507799999999</v>
      </c>
      <c r="D188">
        <v>489.13574199999999</v>
      </c>
      <c r="E188">
        <v>186.64550800000001</v>
      </c>
      <c r="F188">
        <v>1010.81543</v>
      </c>
      <c r="G188">
        <v>871.03271500000005</v>
      </c>
      <c r="H188">
        <v>928.60107400000004</v>
      </c>
      <c r="I188">
        <v>0.88696299999999995</v>
      </c>
      <c r="J188">
        <v>0.76757799999999998</v>
      </c>
      <c r="K188">
        <v>0.57275399999999999</v>
      </c>
      <c r="L188">
        <v>1.5136999999999999E-2</v>
      </c>
      <c r="M188">
        <v>1.3849999999999999E-3</v>
      </c>
      <c r="N188">
        <v>22</v>
      </c>
      <c r="O188">
        <v>23.390965000000001</v>
      </c>
    </row>
    <row r="189" spans="2:15">
      <c r="B189">
        <v>3.2075710000000002</v>
      </c>
      <c r="C189">
        <v>209.83886699999999</v>
      </c>
      <c r="D189">
        <v>488.76953099999997</v>
      </c>
      <c r="E189">
        <v>187.37792999999999</v>
      </c>
      <c r="F189">
        <v>1010.888672</v>
      </c>
      <c r="G189">
        <v>870.99609399999997</v>
      </c>
      <c r="H189">
        <v>928.30810499999995</v>
      </c>
      <c r="I189">
        <v>0.88915999999999995</v>
      </c>
      <c r="J189">
        <v>0.76757799999999998</v>
      </c>
      <c r="K189">
        <v>0.569824</v>
      </c>
      <c r="L189">
        <v>1.6357E-2</v>
      </c>
      <c r="M189">
        <v>1.459E-3</v>
      </c>
      <c r="N189">
        <v>22</v>
      </c>
      <c r="O189">
        <v>23.393522000000001</v>
      </c>
    </row>
    <row r="190" spans="2:15">
      <c r="B190">
        <v>3.4081039999999998</v>
      </c>
      <c r="C190">
        <v>209.83886699999999</v>
      </c>
      <c r="D190">
        <v>489.86816399999998</v>
      </c>
      <c r="E190">
        <v>188.35449199999999</v>
      </c>
      <c r="F190">
        <v>1010.81543</v>
      </c>
      <c r="G190">
        <v>871.21582000000001</v>
      </c>
      <c r="H190">
        <v>928.125</v>
      </c>
      <c r="I190">
        <v>0.88622999999999996</v>
      </c>
      <c r="J190">
        <v>0.76831099999999997</v>
      </c>
      <c r="K190">
        <v>0.57275399999999999</v>
      </c>
      <c r="L190">
        <v>1.5136999999999999E-2</v>
      </c>
      <c r="M190">
        <v>1.4710000000000001E-3</v>
      </c>
      <c r="N190">
        <v>22</v>
      </c>
      <c r="O190">
        <v>23.398855000000001</v>
      </c>
    </row>
    <row r="191" spans="2:15">
      <c r="B191">
        <v>3.6085479999999999</v>
      </c>
      <c r="C191">
        <v>209.71679700000001</v>
      </c>
      <c r="D191">
        <v>490.234375</v>
      </c>
      <c r="E191">
        <v>185.91308599999999</v>
      </c>
      <c r="F191">
        <v>1010.925293</v>
      </c>
      <c r="G191">
        <v>871.14257799999996</v>
      </c>
      <c r="H191">
        <v>927.868652</v>
      </c>
      <c r="I191">
        <v>0.888428</v>
      </c>
      <c r="J191">
        <v>0.76757799999999998</v>
      </c>
      <c r="K191">
        <v>0.569824</v>
      </c>
      <c r="L191">
        <v>1.3184E-2</v>
      </c>
      <c r="M191">
        <v>1.276E-3</v>
      </c>
      <c r="N191">
        <v>22</v>
      </c>
      <c r="O191">
        <v>23.398474</v>
      </c>
    </row>
    <row r="192" spans="2:15">
      <c r="B192">
        <v>3.8095379999999999</v>
      </c>
      <c r="C192">
        <v>210.32714799999999</v>
      </c>
      <c r="D192">
        <v>488.64746100000002</v>
      </c>
      <c r="E192">
        <v>186.64550800000001</v>
      </c>
      <c r="F192">
        <v>1010.925293</v>
      </c>
      <c r="G192">
        <v>870.77636700000005</v>
      </c>
      <c r="H192">
        <v>928.01513699999998</v>
      </c>
      <c r="I192">
        <v>0.89209000000000005</v>
      </c>
      <c r="J192">
        <v>0.76977499999999999</v>
      </c>
      <c r="K192">
        <v>0.57275399999999999</v>
      </c>
      <c r="L192">
        <v>1.4893E-2</v>
      </c>
      <c r="M192">
        <v>1.3489999999999999E-3</v>
      </c>
      <c r="N192">
        <v>22</v>
      </c>
      <c r="O192">
        <v>23.396129999999999</v>
      </c>
    </row>
    <row r="193" spans="2:15">
      <c r="B193">
        <v>4.0090370000000002</v>
      </c>
      <c r="C193">
        <v>209.960937</v>
      </c>
      <c r="D193">
        <v>488.76953099999997</v>
      </c>
      <c r="E193">
        <v>187.011719</v>
      </c>
      <c r="F193">
        <v>1010.961914</v>
      </c>
      <c r="G193">
        <v>870.446777</v>
      </c>
      <c r="H193">
        <v>927.79540999999995</v>
      </c>
      <c r="I193">
        <v>0.88769500000000001</v>
      </c>
      <c r="J193">
        <v>0.76977499999999999</v>
      </c>
      <c r="K193">
        <v>0.569824</v>
      </c>
      <c r="L193">
        <v>1.3672E-2</v>
      </c>
      <c r="M193">
        <v>1.3240000000000001E-3</v>
      </c>
      <c r="N193">
        <v>22</v>
      </c>
      <c r="O193">
        <v>23.395223999999999</v>
      </c>
    </row>
    <row r="194" spans="2:15">
      <c r="B194">
        <v>4.2104990000000004</v>
      </c>
      <c r="C194">
        <v>209.71679700000001</v>
      </c>
      <c r="D194">
        <v>489.257812</v>
      </c>
      <c r="E194">
        <v>188.84277299999999</v>
      </c>
      <c r="F194">
        <v>1011.035156</v>
      </c>
      <c r="G194">
        <v>870.55664100000001</v>
      </c>
      <c r="H194">
        <v>928.16162099999997</v>
      </c>
      <c r="I194">
        <v>0.888428</v>
      </c>
      <c r="J194">
        <v>0.76538099999999998</v>
      </c>
      <c r="K194">
        <v>0.57275399999999999</v>
      </c>
      <c r="L194">
        <v>1.4648E-2</v>
      </c>
      <c r="M194">
        <v>1.2149999999999999E-3</v>
      </c>
      <c r="N194">
        <v>22</v>
      </c>
      <c r="O194">
        <v>23.391241000000001</v>
      </c>
    </row>
    <row r="195" spans="2:15">
      <c r="B195">
        <v>4.4109639999999999</v>
      </c>
      <c r="C195">
        <v>209.71679700000001</v>
      </c>
      <c r="D195">
        <v>489.37988300000001</v>
      </c>
      <c r="E195">
        <v>188.964844</v>
      </c>
      <c r="F195">
        <v>1011.071777</v>
      </c>
      <c r="G195">
        <v>870.30029300000001</v>
      </c>
      <c r="H195">
        <v>927.90527299999997</v>
      </c>
      <c r="I195">
        <v>0.88476600000000005</v>
      </c>
      <c r="J195">
        <v>0.77050799999999997</v>
      </c>
      <c r="K195">
        <v>0.569824</v>
      </c>
      <c r="L195">
        <v>1.4160000000000001E-2</v>
      </c>
      <c r="M195">
        <v>1.2329999999999999E-3</v>
      </c>
      <c r="N195">
        <v>22</v>
      </c>
      <c r="O195">
        <v>23.383558000000001</v>
      </c>
    </row>
    <row r="196" spans="2:15">
      <c r="B196">
        <v>4.6099870000000003</v>
      </c>
      <c r="C196">
        <v>209.71679700000001</v>
      </c>
      <c r="D196">
        <v>489.86816399999998</v>
      </c>
      <c r="E196">
        <v>188.35449199999999</v>
      </c>
      <c r="F196">
        <v>1011.14502</v>
      </c>
      <c r="G196">
        <v>870.26367200000004</v>
      </c>
      <c r="H196">
        <v>927.57568400000002</v>
      </c>
      <c r="I196">
        <v>0.888428</v>
      </c>
      <c r="J196">
        <v>0.76538099999999998</v>
      </c>
      <c r="K196">
        <v>0.56835899999999995</v>
      </c>
      <c r="L196">
        <v>1.6112999999999999E-2</v>
      </c>
      <c r="M196">
        <v>1.4040000000000001E-3</v>
      </c>
      <c r="N196">
        <v>22</v>
      </c>
      <c r="O196">
        <v>23.379667000000001</v>
      </c>
    </row>
    <row r="197" spans="2:15">
      <c r="B197">
        <v>4.8114489999999996</v>
      </c>
      <c r="C197">
        <v>210.32714799999999</v>
      </c>
      <c r="D197">
        <v>489.50195300000001</v>
      </c>
      <c r="E197">
        <v>187.25585899999999</v>
      </c>
      <c r="F197">
        <v>1011.218262</v>
      </c>
      <c r="G197">
        <v>870.15380900000002</v>
      </c>
      <c r="H197">
        <v>928.05175799999995</v>
      </c>
      <c r="I197">
        <v>0.890625</v>
      </c>
      <c r="J197">
        <v>0.77270499999999998</v>
      </c>
      <c r="K197">
        <v>0.56835899999999995</v>
      </c>
      <c r="L197">
        <v>1.4404E-2</v>
      </c>
      <c r="M197">
        <v>1.4890000000000001E-3</v>
      </c>
      <c r="N197">
        <v>22</v>
      </c>
      <c r="O197">
        <v>23.377323000000001</v>
      </c>
    </row>
    <row r="198" spans="2:15">
      <c r="B198">
        <v>5.0114640000000001</v>
      </c>
      <c r="C198">
        <v>210.57128900000001</v>
      </c>
      <c r="D198">
        <v>488.28125</v>
      </c>
      <c r="E198">
        <v>187.37792999999999</v>
      </c>
      <c r="F198">
        <v>1011.2548829999999</v>
      </c>
      <c r="G198">
        <v>869.86084000000005</v>
      </c>
      <c r="H198">
        <v>928.08837900000003</v>
      </c>
      <c r="I198">
        <v>0.88476600000000005</v>
      </c>
      <c r="J198">
        <v>0.76538099999999998</v>
      </c>
      <c r="K198">
        <v>0.57275399999999999</v>
      </c>
      <c r="L198">
        <v>1.6601999999999999E-2</v>
      </c>
      <c r="M198">
        <v>1.4040000000000001E-3</v>
      </c>
      <c r="N198">
        <v>22</v>
      </c>
      <c r="O198">
        <v>23.375830000000001</v>
      </c>
    </row>
    <row r="199" spans="2:15">
      <c r="B199">
        <v>5.2119809999999998</v>
      </c>
      <c r="C199">
        <v>210.20507799999999</v>
      </c>
      <c r="D199">
        <v>488.28125</v>
      </c>
      <c r="E199">
        <v>188.476562</v>
      </c>
      <c r="F199">
        <v>1011.364746</v>
      </c>
      <c r="G199">
        <v>869.97070299999996</v>
      </c>
      <c r="H199">
        <v>927.50244099999998</v>
      </c>
      <c r="I199">
        <v>0.88696299999999995</v>
      </c>
      <c r="J199">
        <v>0.76318399999999997</v>
      </c>
      <c r="K199">
        <v>0.569824</v>
      </c>
      <c r="L199">
        <v>1.4404E-2</v>
      </c>
      <c r="M199">
        <v>1.3060000000000001E-3</v>
      </c>
      <c r="N199">
        <v>22</v>
      </c>
      <c r="O199">
        <v>23.383230000000001</v>
      </c>
    </row>
    <row r="200" spans="2:15">
      <c r="B200">
        <v>5.4124429999999997</v>
      </c>
      <c r="C200">
        <v>210.08300800000001</v>
      </c>
      <c r="D200">
        <v>488.89160199999998</v>
      </c>
      <c r="E200">
        <v>188.59863300000001</v>
      </c>
      <c r="F200">
        <v>1011.364746</v>
      </c>
      <c r="G200">
        <v>870.19042999999999</v>
      </c>
      <c r="H200">
        <v>927.75878899999998</v>
      </c>
      <c r="I200">
        <v>0.88989300000000005</v>
      </c>
      <c r="J200">
        <v>0.76684600000000003</v>
      </c>
      <c r="K200">
        <v>0.57275399999999999</v>
      </c>
      <c r="L200">
        <v>1.5136999999999999E-2</v>
      </c>
      <c r="M200">
        <v>1.3979999999999999E-3</v>
      </c>
      <c r="N200">
        <v>22</v>
      </c>
      <c r="O200">
        <v>23.392852999999999</v>
      </c>
    </row>
    <row r="201" spans="2:15">
      <c r="B201">
        <v>5.6118870000000003</v>
      </c>
      <c r="C201">
        <v>209.59472700000001</v>
      </c>
      <c r="D201">
        <v>490.84472699999998</v>
      </c>
      <c r="E201">
        <v>188.23242200000001</v>
      </c>
      <c r="F201">
        <v>1011.364746</v>
      </c>
      <c r="G201">
        <v>870.30029300000001</v>
      </c>
      <c r="H201">
        <v>928.16162099999997</v>
      </c>
      <c r="I201">
        <v>0.88622999999999996</v>
      </c>
      <c r="J201">
        <v>0.76684600000000003</v>
      </c>
      <c r="K201">
        <v>0.569824</v>
      </c>
      <c r="L201">
        <v>1.5381000000000001E-2</v>
      </c>
      <c r="M201">
        <v>1.5009999999999999E-3</v>
      </c>
      <c r="N201">
        <v>22</v>
      </c>
      <c r="O201">
        <v>23.399086</v>
      </c>
    </row>
    <row r="202" spans="2:15">
      <c r="B202">
        <v>5.8132989999999998</v>
      </c>
      <c r="C202">
        <v>209.472656</v>
      </c>
      <c r="D202">
        <v>490.47851600000001</v>
      </c>
      <c r="E202">
        <v>188.964844</v>
      </c>
      <c r="F202">
        <v>1011.437988</v>
      </c>
      <c r="G202">
        <v>870.00732400000004</v>
      </c>
      <c r="H202">
        <v>928.74755900000002</v>
      </c>
      <c r="I202">
        <v>0.881104</v>
      </c>
      <c r="J202">
        <v>0.77124000000000004</v>
      </c>
      <c r="K202">
        <v>0.56835899999999995</v>
      </c>
      <c r="L202">
        <v>1.3916E-2</v>
      </c>
      <c r="M202">
        <v>1.5560000000000001E-3</v>
      </c>
      <c r="N202">
        <v>22</v>
      </c>
      <c r="O202">
        <v>23.402096</v>
      </c>
    </row>
    <row r="203" spans="2:15">
      <c r="B203">
        <v>6.0133190000000001</v>
      </c>
      <c r="C203">
        <v>209.35058599999999</v>
      </c>
      <c r="D203">
        <v>490.234375</v>
      </c>
      <c r="E203">
        <v>189.08691400000001</v>
      </c>
      <c r="F203">
        <v>1011.474609</v>
      </c>
      <c r="G203">
        <v>869.97070299999996</v>
      </c>
      <c r="H203">
        <v>928.45459000000005</v>
      </c>
      <c r="I203">
        <v>0.88549800000000001</v>
      </c>
      <c r="J203">
        <v>0.76538099999999998</v>
      </c>
      <c r="K203">
        <v>0.569824</v>
      </c>
      <c r="L203">
        <v>1.5869000000000001E-2</v>
      </c>
      <c r="M203">
        <v>1.5629999999999999E-3</v>
      </c>
      <c r="N203">
        <v>22</v>
      </c>
      <c r="O203">
        <v>23.402999999999999</v>
      </c>
    </row>
    <row r="204" spans="2:15">
      <c r="B204">
        <v>6.2127869999999996</v>
      </c>
      <c r="C204">
        <v>209.59472700000001</v>
      </c>
      <c r="D204">
        <v>489.86816399999998</v>
      </c>
      <c r="E204">
        <v>187.5</v>
      </c>
      <c r="F204">
        <v>1011.547852</v>
      </c>
      <c r="G204">
        <v>870.26367200000004</v>
      </c>
      <c r="H204">
        <v>928.34472700000003</v>
      </c>
      <c r="I204">
        <v>0.88403299999999996</v>
      </c>
      <c r="J204">
        <v>0.76757799999999998</v>
      </c>
      <c r="K204">
        <v>0.57275399999999999</v>
      </c>
      <c r="L204">
        <v>1.5625E-2</v>
      </c>
      <c r="M204">
        <v>1.3849999999999999E-3</v>
      </c>
      <c r="N204">
        <v>22</v>
      </c>
      <c r="O204">
        <v>23.405999999999999</v>
      </c>
    </row>
    <row r="205" spans="2:15">
      <c r="B205">
        <v>6.6326429999999998</v>
      </c>
      <c r="C205">
        <v>208.984375</v>
      </c>
      <c r="D205">
        <v>489.13574199999999</v>
      </c>
      <c r="E205">
        <v>187.74414100000001</v>
      </c>
      <c r="F205">
        <v>1011.730957</v>
      </c>
      <c r="G205">
        <v>870.08056599999998</v>
      </c>
      <c r="H205">
        <v>927.79540999999995</v>
      </c>
      <c r="I205">
        <v>0.88622999999999996</v>
      </c>
      <c r="J205">
        <v>0.77050799999999997</v>
      </c>
      <c r="K205">
        <v>0.569824</v>
      </c>
      <c r="L205">
        <v>1.5869000000000001E-2</v>
      </c>
      <c r="M205">
        <v>1.361E-3</v>
      </c>
      <c r="N205">
        <v>22</v>
      </c>
      <c r="O205">
        <v>23.403423</v>
      </c>
    </row>
    <row r="206" spans="2:15">
      <c r="B206">
        <v>6.8326979999999997</v>
      </c>
      <c r="C206">
        <v>208.61816400000001</v>
      </c>
      <c r="D206">
        <v>488.40332000000001</v>
      </c>
      <c r="E206">
        <v>188.11035200000001</v>
      </c>
      <c r="F206">
        <v>1011.84082</v>
      </c>
      <c r="G206">
        <v>870.59326199999998</v>
      </c>
      <c r="H206">
        <v>927.79540999999995</v>
      </c>
      <c r="I206">
        <v>0.888428</v>
      </c>
      <c r="J206">
        <v>0.77050799999999997</v>
      </c>
      <c r="K206">
        <v>0.57275399999999999</v>
      </c>
      <c r="L206">
        <v>1.4893E-2</v>
      </c>
      <c r="M206">
        <v>1.2210000000000001E-3</v>
      </c>
      <c r="N206">
        <v>22</v>
      </c>
      <c r="O206">
        <v>23.406416</v>
      </c>
    </row>
    <row r="207" spans="2:15">
      <c r="B207">
        <v>7.0331440000000001</v>
      </c>
      <c r="C207">
        <v>208.984375</v>
      </c>
      <c r="D207">
        <v>487.18261699999999</v>
      </c>
      <c r="E207">
        <v>187.74414100000001</v>
      </c>
      <c r="F207">
        <v>1011.84082</v>
      </c>
      <c r="G207">
        <v>871.10595699999999</v>
      </c>
      <c r="H207">
        <v>927.68554700000004</v>
      </c>
      <c r="I207">
        <v>0.88403299999999996</v>
      </c>
      <c r="J207">
        <v>0.76831099999999997</v>
      </c>
      <c r="K207">
        <v>0.56835899999999995</v>
      </c>
      <c r="L207">
        <v>1.5136999999999999E-2</v>
      </c>
      <c r="M207">
        <v>1.2999999999999999E-3</v>
      </c>
      <c r="N207">
        <v>22</v>
      </c>
      <c r="O207">
        <v>23.407104</v>
      </c>
    </row>
    <row r="208" spans="2:15">
      <c r="B208">
        <v>7.2336070000000001</v>
      </c>
      <c r="C208">
        <v>209.472656</v>
      </c>
      <c r="D208">
        <v>489.01367199999999</v>
      </c>
      <c r="E208">
        <v>187.86621099999999</v>
      </c>
      <c r="F208">
        <v>1011.767578</v>
      </c>
      <c r="G208">
        <v>871.25244099999998</v>
      </c>
      <c r="H208">
        <v>927.868652</v>
      </c>
      <c r="I208">
        <v>0.88549800000000001</v>
      </c>
      <c r="J208">
        <v>0.76977499999999999</v>
      </c>
      <c r="K208">
        <v>0.56835899999999995</v>
      </c>
      <c r="L208">
        <v>1.5136999999999999E-2</v>
      </c>
      <c r="M208">
        <v>1.41E-3</v>
      </c>
      <c r="N208">
        <v>22</v>
      </c>
      <c r="O208">
        <v>23.401862999999999</v>
      </c>
    </row>
    <row r="209" spans="2:15">
      <c r="B209">
        <v>7.4340989999999998</v>
      </c>
      <c r="C209">
        <v>209.83886699999999</v>
      </c>
      <c r="D209">
        <v>489.01367199999999</v>
      </c>
      <c r="E209">
        <v>188.72070299999999</v>
      </c>
      <c r="F209">
        <v>1011.694336</v>
      </c>
      <c r="G209">
        <v>871.32568400000002</v>
      </c>
      <c r="H209">
        <v>927.31933600000002</v>
      </c>
      <c r="I209">
        <v>0.88622999999999996</v>
      </c>
      <c r="J209">
        <v>0.76757799999999998</v>
      </c>
      <c r="K209">
        <v>0.56835899999999995</v>
      </c>
      <c r="L209">
        <v>1.4893E-2</v>
      </c>
      <c r="M209">
        <v>1.4159999999999999E-3</v>
      </c>
      <c r="N209">
        <v>22</v>
      </c>
      <c r="O209">
        <v>23.404544999999999</v>
      </c>
    </row>
    <row r="210" spans="2:15">
      <c r="B210">
        <v>7.6346030000000003</v>
      </c>
      <c r="C210">
        <v>210.08300800000001</v>
      </c>
      <c r="D210">
        <v>488.40332000000001</v>
      </c>
      <c r="E210">
        <v>188.84277299999999</v>
      </c>
      <c r="F210">
        <v>1011.694336</v>
      </c>
      <c r="G210">
        <v>871.25244099999998</v>
      </c>
      <c r="H210">
        <v>927.72216800000001</v>
      </c>
      <c r="I210">
        <v>0.88696299999999995</v>
      </c>
      <c r="J210">
        <v>0.76904300000000003</v>
      </c>
      <c r="K210">
        <v>0.569824</v>
      </c>
      <c r="L210">
        <v>1.4648E-2</v>
      </c>
      <c r="M210">
        <v>1.4159999999999999E-3</v>
      </c>
      <c r="N210">
        <v>22</v>
      </c>
      <c r="O210">
        <v>23.404758000000001</v>
      </c>
    </row>
    <row r="211" spans="2:15">
      <c r="B211">
        <v>7.8350999999999997</v>
      </c>
      <c r="C211">
        <v>209.59472700000001</v>
      </c>
      <c r="D211">
        <v>488.15917999999999</v>
      </c>
      <c r="E211">
        <v>190.55175800000001</v>
      </c>
      <c r="F211">
        <v>1011.767578</v>
      </c>
      <c r="G211">
        <v>871.47216800000001</v>
      </c>
      <c r="H211">
        <v>927.72216800000001</v>
      </c>
      <c r="I211">
        <v>0.88476600000000005</v>
      </c>
      <c r="J211">
        <v>0.76318399999999997</v>
      </c>
      <c r="K211">
        <v>0.57275399999999999</v>
      </c>
      <c r="L211">
        <v>1.6357E-2</v>
      </c>
      <c r="M211">
        <v>1.392E-3</v>
      </c>
      <c r="N211">
        <v>22</v>
      </c>
      <c r="O211">
        <v>23.40605</v>
      </c>
    </row>
    <row r="212" spans="2:15">
      <c r="B212">
        <v>8.0351219999999994</v>
      </c>
      <c r="C212">
        <v>208.86230499999999</v>
      </c>
      <c r="D212">
        <v>488.64746100000002</v>
      </c>
      <c r="E212">
        <v>189.81933599999999</v>
      </c>
      <c r="F212">
        <v>1011.84082</v>
      </c>
      <c r="G212">
        <v>871.80175799999995</v>
      </c>
      <c r="H212">
        <v>928.01513699999998</v>
      </c>
      <c r="I212">
        <v>0.88622999999999996</v>
      </c>
      <c r="J212">
        <v>0.77050799999999997</v>
      </c>
      <c r="K212">
        <v>0.57861300000000004</v>
      </c>
      <c r="L212">
        <v>1.4893E-2</v>
      </c>
      <c r="M212">
        <v>1.343E-3</v>
      </c>
      <c r="N212">
        <v>22</v>
      </c>
      <c r="O212">
        <v>23.415167</v>
      </c>
    </row>
    <row r="213" spans="2:15">
      <c r="B213">
        <v>8.2356230000000004</v>
      </c>
      <c r="C213">
        <v>208.61816400000001</v>
      </c>
      <c r="D213">
        <v>487.67089800000002</v>
      </c>
      <c r="E213">
        <v>189.57519500000001</v>
      </c>
      <c r="F213">
        <v>1011.877441</v>
      </c>
      <c r="G213">
        <v>872.35107400000004</v>
      </c>
      <c r="H213">
        <v>928.125</v>
      </c>
      <c r="I213">
        <v>0.88622999999999996</v>
      </c>
      <c r="J213">
        <v>0.76831099999999997</v>
      </c>
      <c r="K213">
        <v>0.57714799999999999</v>
      </c>
      <c r="L213">
        <v>1.7090000000000001E-2</v>
      </c>
      <c r="M213">
        <v>1.3669999999999999E-3</v>
      </c>
      <c r="N213">
        <v>22</v>
      </c>
      <c r="O213">
        <v>23.413961</v>
      </c>
    </row>
    <row r="214" spans="2:15">
      <c r="B214">
        <v>8.4360870000000006</v>
      </c>
      <c r="C214">
        <v>208.61816400000001</v>
      </c>
      <c r="D214">
        <v>488.40332000000001</v>
      </c>
      <c r="E214">
        <v>187.25585899999999</v>
      </c>
      <c r="F214">
        <v>1011.9140619999999</v>
      </c>
      <c r="G214">
        <v>872.64404300000001</v>
      </c>
      <c r="H214">
        <v>927.79540999999995</v>
      </c>
      <c r="I214">
        <v>0.892822</v>
      </c>
      <c r="J214">
        <v>0.76538099999999998</v>
      </c>
      <c r="K214">
        <v>0.57421900000000003</v>
      </c>
      <c r="L214">
        <v>1.4893E-2</v>
      </c>
      <c r="M214">
        <v>1.392E-3</v>
      </c>
      <c r="N214">
        <v>22</v>
      </c>
      <c r="O214">
        <v>23.414206</v>
      </c>
    </row>
    <row r="215" spans="2:15">
      <c r="B215">
        <v>8.6356739999999999</v>
      </c>
      <c r="C215">
        <v>208.61816400000001</v>
      </c>
      <c r="D215">
        <v>489.13574199999999</v>
      </c>
      <c r="E215">
        <v>187.37792999999999</v>
      </c>
      <c r="F215">
        <v>1011.877441</v>
      </c>
      <c r="G215">
        <v>872.64404300000001</v>
      </c>
      <c r="H215">
        <v>927.57568400000002</v>
      </c>
      <c r="I215">
        <v>0.888428</v>
      </c>
      <c r="J215">
        <v>0.76757799999999998</v>
      </c>
      <c r="K215">
        <v>0.57861300000000004</v>
      </c>
      <c r="L215">
        <v>1.5869000000000001E-2</v>
      </c>
      <c r="M215">
        <v>1.3550000000000001E-3</v>
      </c>
      <c r="N215">
        <v>22</v>
      </c>
      <c r="O215">
        <v>23.413139000000001</v>
      </c>
    </row>
    <row r="216" spans="2:15">
      <c r="B216">
        <v>8.8360409999999998</v>
      </c>
      <c r="C216">
        <v>208.37402299999999</v>
      </c>
      <c r="D216">
        <v>488.76953099999997</v>
      </c>
      <c r="E216">
        <v>187.5</v>
      </c>
      <c r="F216">
        <v>1011.950684</v>
      </c>
      <c r="G216">
        <v>872.57080099999996</v>
      </c>
      <c r="H216">
        <v>927.31933600000002</v>
      </c>
      <c r="I216">
        <v>0.88256800000000002</v>
      </c>
      <c r="J216">
        <v>0.77270499999999998</v>
      </c>
      <c r="K216">
        <v>0.57421900000000003</v>
      </c>
      <c r="L216">
        <v>1.5625E-2</v>
      </c>
      <c r="M216">
        <v>1.2210000000000001E-3</v>
      </c>
      <c r="N216">
        <v>22</v>
      </c>
      <c r="O216">
        <v>23.416885000000001</v>
      </c>
    </row>
    <row r="217" spans="2:15">
      <c r="B217">
        <v>9.0375300000000003</v>
      </c>
      <c r="C217">
        <v>208.86230499999999</v>
      </c>
      <c r="D217">
        <v>489.62402300000002</v>
      </c>
      <c r="E217">
        <v>187.74414100000001</v>
      </c>
      <c r="F217">
        <v>1011.84082</v>
      </c>
      <c r="G217">
        <v>872.35107400000004</v>
      </c>
      <c r="H217">
        <v>927.31933600000002</v>
      </c>
      <c r="I217">
        <v>0.88476600000000005</v>
      </c>
      <c r="J217">
        <v>0.77050799999999997</v>
      </c>
      <c r="K217">
        <v>0.57714799999999999</v>
      </c>
      <c r="L217">
        <v>1.6357E-2</v>
      </c>
      <c r="M217">
        <v>1.2390000000000001E-3</v>
      </c>
      <c r="N217">
        <v>22</v>
      </c>
      <c r="O217">
        <v>23.420017000000001</v>
      </c>
    </row>
    <row r="218" spans="2:15">
      <c r="B218">
        <v>9.2380019999999998</v>
      </c>
      <c r="C218">
        <v>209.22851600000001</v>
      </c>
      <c r="D218">
        <v>490.11230499999999</v>
      </c>
      <c r="E218">
        <v>187.011719</v>
      </c>
      <c r="F218">
        <v>1011.84082</v>
      </c>
      <c r="G218">
        <v>872.131348</v>
      </c>
      <c r="H218">
        <v>927.68554700000004</v>
      </c>
      <c r="I218">
        <v>0.88622999999999996</v>
      </c>
      <c r="J218">
        <v>0.77490199999999998</v>
      </c>
      <c r="K218">
        <v>0.57714799999999999</v>
      </c>
      <c r="L218">
        <v>1.4648E-2</v>
      </c>
      <c r="M218">
        <v>1.2509999999999999E-3</v>
      </c>
      <c r="N218">
        <v>22</v>
      </c>
      <c r="O218">
        <v>23.420567999999999</v>
      </c>
    </row>
    <row r="219" spans="2:15">
      <c r="B219">
        <v>9.4375450000000001</v>
      </c>
      <c r="C219">
        <v>209.10644500000001</v>
      </c>
      <c r="D219">
        <v>489.37988300000001</v>
      </c>
      <c r="E219">
        <v>189.453125</v>
      </c>
      <c r="F219">
        <v>1011.767578</v>
      </c>
      <c r="G219">
        <v>871.83837900000003</v>
      </c>
      <c r="H219">
        <v>927.75878899999998</v>
      </c>
      <c r="I219">
        <v>0.88622999999999996</v>
      </c>
      <c r="J219">
        <v>0.76464799999999999</v>
      </c>
      <c r="K219">
        <v>0.57421900000000003</v>
      </c>
      <c r="L219">
        <v>1.6357E-2</v>
      </c>
      <c r="M219">
        <v>1.2880000000000001E-3</v>
      </c>
      <c r="N219">
        <v>22</v>
      </c>
      <c r="O219">
        <v>23.424011</v>
      </c>
    </row>
    <row r="220" spans="2:15">
      <c r="B220">
        <v>9.6390080000000005</v>
      </c>
      <c r="C220">
        <v>209.472656</v>
      </c>
      <c r="D220">
        <v>488.03710899999999</v>
      </c>
      <c r="E220">
        <v>188.35449199999999</v>
      </c>
      <c r="F220">
        <v>1011.730957</v>
      </c>
      <c r="G220">
        <v>871.58203100000003</v>
      </c>
      <c r="H220">
        <v>927.57568400000002</v>
      </c>
      <c r="I220">
        <v>0.88622999999999996</v>
      </c>
      <c r="J220">
        <v>0.76757799999999998</v>
      </c>
      <c r="K220">
        <v>0.57421900000000003</v>
      </c>
      <c r="L220">
        <v>1.5381000000000001E-2</v>
      </c>
      <c r="M220">
        <v>1.16E-3</v>
      </c>
      <c r="N220">
        <v>22</v>
      </c>
      <c r="O220">
        <v>23.421006999999999</v>
      </c>
    </row>
    <row r="221" spans="2:15">
      <c r="B221">
        <v>9.8387390000000003</v>
      </c>
      <c r="C221">
        <v>209.71679700000001</v>
      </c>
      <c r="D221">
        <v>489.01367199999999</v>
      </c>
      <c r="E221">
        <v>188.72070299999999</v>
      </c>
      <c r="F221">
        <v>1011.804199</v>
      </c>
      <c r="G221">
        <v>871.54540999999995</v>
      </c>
      <c r="H221">
        <v>927.868652</v>
      </c>
      <c r="I221">
        <v>0.890625</v>
      </c>
      <c r="J221">
        <v>0.77343700000000004</v>
      </c>
      <c r="K221">
        <v>0.57714799999999999</v>
      </c>
      <c r="L221">
        <v>1.5625E-2</v>
      </c>
      <c r="M221">
        <v>1.2019999999999999E-3</v>
      </c>
      <c r="N221">
        <v>22</v>
      </c>
      <c r="O221">
        <v>23.423974999999999</v>
      </c>
    </row>
    <row r="222" spans="2:15">
      <c r="B222">
        <v>10.040715000000001</v>
      </c>
      <c r="C222">
        <v>209.83886699999999</v>
      </c>
      <c r="D222">
        <v>489.37988300000001</v>
      </c>
      <c r="E222">
        <v>189.20898399999999</v>
      </c>
      <c r="F222">
        <v>1011.694336</v>
      </c>
      <c r="G222">
        <v>871.65527299999997</v>
      </c>
      <c r="H222">
        <v>927.79540999999995</v>
      </c>
      <c r="I222">
        <v>0.88696299999999995</v>
      </c>
      <c r="J222">
        <v>0.77050799999999997</v>
      </c>
      <c r="K222">
        <v>0.57275399999999999</v>
      </c>
      <c r="L222">
        <v>1.7090000000000001E-2</v>
      </c>
      <c r="M222">
        <v>1.2509999999999999E-3</v>
      </c>
      <c r="N222">
        <v>22</v>
      </c>
      <c r="O222">
        <v>23.420684999999999</v>
      </c>
    </row>
    <row r="223" spans="2:15">
      <c r="B223">
        <v>10.241208</v>
      </c>
      <c r="C223">
        <v>209.83886699999999</v>
      </c>
      <c r="D223">
        <v>487.91503899999998</v>
      </c>
      <c r="E223">
        <v>186.64550800000001</v>
      </c>
      <c r="F223">
        <v>1011.474609</v>
      </c>
      <c r="G223">
        <v>871.80175799999995</v>
      </c>
      <c r="H223">
        <v>927.64892599999996</v>
      </c>
      <c r="I223">
        <v>0.88696299999999995</v>
      </c>
      <c r="J223">
        <v>0.76318399999999997</v>
      </c>
      <c r="K223">
        <v>0.57421900000000003</v>
      </c>
      <c r="L223">
        <v>1.5869000000000001E-2</v>
      </c>
      <c r="M223">
        <v>1.2880000000000001E-3</v>
      </c>
      <c r="N223">
        <v>22</v>
      </c>
      <c r="O223">
        <v>23.418489000000001</v>
      </c>
    </row>
    <row r="224" spans="2:15">
      <c r="B224">
        <v>10.441673</v>
      </c>
      <c r="C224">
        <v>210.20507799999999</v>
      </c>
      <c r="D224">
        <v>488.28125</v>
      </c>
      <c r="E224">
        <v>188.59863300000001</v>
      </c>
      <c r="F224">
        <v>1011.291504</v>
      </c>
      <c r="G224">
        <v>872.38769500000001</v>
      </c>
      <c r="H224">
        <v>927.94189500000005</v>
      </c>
      <c r="I224">
        <v>0.890625</v>
      </c>
      <c r="J224">
        <v>0.76757799999999998</v>
      </c>
      <c r="K224">
        <v>0.57714799999999999</v>
      </c>
      <c r="L224">
        <v>1.7822000000000001E-2</v>
      </c>
      <c r="M224">
        <v>1.2880000000000001E-3</v>
      </c>
      <c r="N224">
        <v>22</v>
      </c>
      <c r="O224">
        <v>23.419530999999999</v>
      </c>
    </row>
    <row r="225" spans="2:15">
      <c r="B225">
        <v>10.641999999999999</v>
      </c>
      <c r="C225">
        <v>210.20507799999999</v>
      </c>
      <c r="D225">
        <v>489.37988300000001</v>
      </c>
      <c r="E225">
        <v>188.72070299999999</v>
      </c>
      <c r="F225">
        <v>1011.181641</v>
      </c>
      <c r="G225">
        <v>872.57080099999996</v>
      </c>
      <c r="H225">
        <v>928.05175799999995</v>
      </c>
      <c r="I225">
        <v>0.88622999999999996</v>
      </c>
      <c r="J225">
        <v>0.77124000000000004</v>
      </c>
      <c r="K225">
        <v>0.57275399999999999</v>
      </c>
      <c r="L225">
        <v>1.6357E-2</v>
      </c>
      <c r="M225">
        <v>1.2570000000000001E-3</v>
      </c>
      <c r="N225">
        <v>22</v>
      </c>
      <c r="O225">
        <v>23.417738</v>
      </c>
    </row>
    <row r="226" spans="2:15">
      <c r="B226">
        <v>10.842435</v>
      </c>
      <c r="C226">
        <v>209.71679700000001</v>
      </c>
      <c r="D226">
        <v>489.37988300000001</v>
      </c>
      <c r="E226">
        <v>188.72070299999999</v>
      </c>
      <c r="F226">
        <v>1011.181641</v>
      </c>
      <c r="G226">
        <v>872.24121100000002</v>
      </c>
      <c r="H226">
        <v>928.41796899999997</v>
      </c>
      <c r="I226">
        <v>0.88915999999999995</v>
      </c>
      <c r="J226">
        <v>0.77270499999999998</v>
      </c>
      <c r="K226">
        <v>0.57421900000000003</v>
      </c>
      <c r="L226">
        <v>1.6357E-2</v>
      </c>
      <c r="M226">
        <v>1.3240000000000001E-3</v>
      </c>
      <c r="N226">
        <v>22</v>
      </c>
      <c r="O226">
        <v>23.415731000000001</v>
      </c>
    </row>
    <row r="227" spans="2:15">
      <c r="B227">
        <v>11.042929000000001</v>
      </c>
      <c r="C227">
        <v>209.472656</v>
      </c>
      <c r="D227">
        <v>489.01367199999999</v>
      </c>
      <c r="E227">
        <v>189.453125</v>
      </c>
      <c r="F227">
        <v>1011.2548829999999</v>
      </c>
      <c r="G227">
        <v>872.16796899999997</v>
      </c>
      <c r="H227">
        <v>928.23486300000002</v>
      </c>
      <c r="I227">
        <v>0.88622999999999996</v>
      </c>
      <c r="J227">
        <v>0.77417000000000002</v>
      </c>
      <c r="K227">
        <v>0.57714799999999999</v>
      </c>
      <c r="L227">
        <v>1.5381000000000001E-2</v>
      </c>
      <c r="M227">
        <v>1.3849999999999999E-3</v>
      </c>
      <c r="N227">
        <v>22</v>
      </c>
      <c r="O227">
        <v>23.414909000000002</v>
      </c>
    </row>
    <row r="228" spans="2:15">
      <c r="B228">
        <v>11.243900999999999</v>
      </c>
      <c r="C228">
        <v>209.472656</v>
      </c>
      <c r="D228">
        <v>489.257812</v>
      </c>
      <c r="E228">
        <v>188.964844</v>
      </c>
      <c r="F228">
        <v>1011.364746</v>
      </c>
      <c r="G228">
        <v>871.54540999999995</v>
      </c>
      <c r="H228">
        <v>927.97851600000001</v>
      </c>
      <c r="I228">
        <v>0.88769500000000001</v>
      </c>
      <c r="J228">
        <v>0.76757799999999998</v>
      </c>
      <c r="K228">
        <v>0.57275399999999999</v>
      </c>
      <c r="L228">
        <v>1.6112999999999999E-2</v>
      </c>
      <c r="M228">
        <v>1.4040000000000001E-3</v>
      </c>
      <c r="N228">
        <v>22</v>
      </c>
      <c r="O228">
        <v>23.408604</v>
      </c>
    </row>
    <row r="229" spans="2:15">
      <c r="B229">
        <v>11.444371</v>
      </c>
      <c r="C229">
        <v>209.472656</v>
      </c>
      <c r="D229">
        <v>488.15917999999999</v>
      </c>
      <c r="E229">
        <v>188.964844</v>
      </c>
      <c r="F229">
        <v>1011.328125</v>
      </c>
      <c r="G229">
        <v>871.10595699999999</v>
      </c>
      <c r="H229">
        <v>928.30810499999995</v>
      </c>
      <c r="I229">
        <v>0.892822</v>
      </c>
      <c r="J229">
        <v>0.77050799999999997</v>
      </c>
      <c r="K229">
        <v>0.58007799999999998</v>
      </c>
      <c r="L229">
        <v>1.5136999999999999E-2</v>
      </c>
      <c r="M229">
        <v>1.5009999999999999E-3</v>
      </c>
      <c r="N229">
        <v>22</v>
      </c>
      <c r="O229">
        <v>23.402611</v>
      </c>
    </row>
    <row r="230" spans="2:15">
      <c r="B230">
        <v>11.644907</v>
      </c>
      <c r="C230">
        <v>208.61816400000001</v>
      </c>
      <c r="D230">
        <v>489.37988300000001</v>
      </c>
      <c r="E230">
        <v>187.86621099999999</v>
      </c>
      <c r="F230">
        <v>1011.2548829999999</v>
      </c>
      <c r="G230">
        <v>870.703125</v>
      </c>
      <c r="H230">
        <v>927.79540999999995</v>
      </c>
      <c r="I230">
        <v>0.888428</v>
      </c>
      <c r="J230">
        <v>0.76977499999999999</v>
      </c>
      <c r="K230">
        <v>0.57275399999999999</v>
      </c>
      <c r="L230">
        <v>1.5625E-2</v>
      </c>
      <c r="M230">
        <v>1.4339999999999999E-3</v>
      </c>
      <c r="N230">
        <v>22</v>
      </c>
      <c r="O230">
        <v>23.395921999999999</v>
      </c>
    </row>
    <row r="231" spans="2:15">
      <c r="B231">
        <v>11.844163</v>
      </c>
      <c r="C231">
        <v>208.74023399999999</v>
      </c>
      <c r="D231">
        <v>489.01367199999999</v>
      </c>
      <c r="E231">
        <v>188.59863300000001</v>
      </c>
      <c r="F231">
        <v>1011.108398</v>
      </c>
      <c r="G231">
        <v>870.26367200000004</v>
      </c>
      <c r="H231">
        <v>927.79540999999995</v>
      </c>
      <c r="I231">
        <v>0.890625</v>
      </c>
      <c r="J231">
        <v>0.77124000000000004</v>
      </c>
      <c r="K231">
        <v>0.57714799999999999</v>
      </c>
      <c r="L231">
        <v>1.4893E-2</v>
      </c>
      <c r="M231">
        <v>1.6360000000000001E-3</v>
      </c>
      <c r="N231">
        <v>22</v>
      </c>
      <c r="O231">
        <v>23.395519</v>
      </c>
    </row>
    <row r="232" spans="2:15">
      <c r="B232">
        <v>12.045595</v>
      </c>
      <c r="C232">
        <v>209.35058599999999</v>
      </c>
      <c r="D232">
        <v>488.28125</v>
      </c>
      <c r="E232">
        <v>188.964844</v>
      </c>
      <c r="F232">
        <v>1011.14502</v>
      </c>
      <c r="G232">
        <v>870.33691399999998</v>
      </c>
      <c r="H232">
        <v>928.125</v>
      </c>
      <c r="I232">
        <v>0.888428</v>
      </c>
      <c r="J232">
        <v>0.77270499999999998</v>
      </c>
      <c r="K232">
        <v>0.57714799999999999</v>
      </c>
      <c r="L232">
        <v>1.6601999999999999E-2</v>
      </c>
      <c r="M232">
        <v>1.5380000000000001E-3</v>
      </c>
      <c r="N232">
        <v>22</v>
      </c>
      <c r="O232">
        <v>23.393802999999998</v>
      </c>
    </row>
    <row r="233" spans="2:15">
      <c r="B233">
        <v>12.245062000000001</v>
      </c>
      <c r="C233">
        <v>209.10644500000001</v>
      </c>
      <c r="D233">
        <v>489.01367199999999</v>
      </c>
      <c r="E233">
        <v>187.74414100000001</v>
      </c>
      <c r="F233">
        <v>1011.364746</v>
      </c>
      <c r="G233">
        <v>870.77636700000005</v>
      </c>
      <c r="H233">
        <v>927.72216800000001</v>
      </c>
      <c r="I233">
        <v>0.892822</v>
      </c>
      <c r="J233">
        <v>0.77270499999999998</v>
      </c>
      <c r="K233">
        <v>0.57861300000000004</v>
      </c>
      <c r="L233">
        <v>1.7578E-2</v>
      </c>
      <c r="M233">
        <v>1.5009999999999999E-3</v>
      </c>
      <c r="N233">
        <v>22</v>
      </c>
      <c r="O233">
        <v>23.391065999999999</v>
      </c>
    </row>
    <row r="234" spans="2:15">
      <c r="B234">
        <v>12.445527</v>
      </c>
      <c r="C234">
        <v>209.10644500000001</v>
      </c>
      <c r="D234">
        <v>489.13574199999999</v>
      </c>
      <c r="E234">
        <v>189.20898399999999</v>
      </c>
      <c r="F234">
        <v>1011.694336</v>
      </c>
      <c r="G234">
        <v>870.959473</v>
      </c>
      <c r="H234">
        <v>928.27148399999999</v>
      </c>
      <c r="I234">
        <v>0.88622999999999996</v>
      </c>
      <c r="J234">
        <v>0.76831099999999997</v>
      </c>
      <c r="K234">
        <v>0.57861300000000004</v>
      </c>
      <c r="L234">
        <v>1.5625E-2</v>
      </c>
      <c r="M234">
        <v>1.4400000000000001E-3</v>
      </c>
      <c r="N234">
        <v>22</v>
      </c>
      <c r="O234">
        <v>23.387322999999999</v>
      </c>
    </row>
    <row r="235" spans="2:15">
      <c r="B235">
        <v>12.647062999999999</v>
      </c>
      <c r="C235">
        <v>209.472656</v>
      </c>
      <c r="D235">
        <v>490.35644500000001</v>
      </c>
      <c r="E235">
        <v>188.72070299999999</v>
      </c>
      <c r="F235">
        <v>1011.950684</v>
      </c>
      <c r="G235">
        <v>870.99609399999997</v>
      </c>
      <c r="H235">
        <v>928.27148399999999</v>
      </c>
      <c r="I235">
        <v>0.89209000000000005</v>
      </c>
      <c r="J235">
        <v>0.76684600000000003</v>
      </c>
      <c r="K235">
        <v>0.57421900000000003</v>
      </c>
      <c r="L235">
        <v>1.6112999999999999E-2</v>
      </c>
      <c r="M235">
        <v>1.392E-3</v>
      </c>
      <c r="N235">
        <v>22</v>
      </c>
      <c r="O235">
        <v>23.38036</v>
      </c>
    </row>
    <row r="236" spans="2:15">
      <c r="B236">
        <v>12.848037</v>
      </c>
      <c r="C236">
        <v>209.472656</v>
      </c>
      <c r="D236">
        <v>490.234375</v>
      </c>
      <c r="E236">
        <v>187.86621099999999</v>
      </c>
      <c r="F236">
        <v>1012.060547</v>
      </c>
      <c r="G236">
        <v>871.43554700000004</v>
      </c>
      <c r="H236">
        <v>928.01513699999998</v>
      </c>
      <c r="I236">
        <v>0.88989300000000005</v>
      </c>
      <c r="J236">
        <v>0.77050799999999997</v>
      </c>
      <c r="K236">
        <v>0.57421900000000003</v>
      </c>
      <c r="L236">
        <v>1.6357E-2</v>
      </c>
      <c r="M236">
        <v>1.459E-3</v>
      </c>
      <c r="N236">
        <v>22</v>
      </c>
      <c r="O236">
        <v>23.379812000000001</v>
      </c>
    </row>
    <row r="237" spans="2:15">
      <c r="B237">
        <v>13.04857</v>
      </c>
      <c r="C237">
        <v>209.59472700000001</v>
      </c>
      <c r="D237">
        <v>489.257812</v>
      </c>
      <c r="E237">
        <v>187.74414100000001</v>
      </c>
      <c r="F237">
        <v>1012.207031</v>
      </c>
      <c r="G237">
        <v>871.36230499999999</v>
      </c>
      <c r="H237">
        <v>928.16162099999997</v>
      </c>
      <c r="I237">
        <v>0.888428</v>
      </c>
      <c r="J237">
        <v>0.76391600000000004</v>
      </c>
      <c r="K237">
        <v>0.57275399999999999</v>
      </c>
      <c r="L237">
        <v>1.5625E-2</v>
      </c>
      <c r="M237">
        <v>1.3730000000000001E-3</v>
      </c>
      <c r="N237">
        <v>22</v>
      </c>
      <c r="O237">
        <v>23.388688999999999</v>
      </c>
    </row>
    <row r="238" spans="2:15">
      <c r="B238">
        <v>13.248018999999999</v>
      </c>
      <c r="C238">
        <v>209.83886699999999</v>
      </c>
      <c r="D238">
        <v>489.37988300000001</v>
      </c>
      <c r="E238">
        <v>188.59863300000001</v>
      </c>
      <c r="F238">
        <v>1012.1704099999999</v>
      </c>
      <c r="G238">
        <v>871.25244099999998</v>
      </c>
      <c r="H238">
        <v>928.16162099999997</v>
      </c>
      <c r="I238">
        <v>0.88622999999999996</v>
      </c>
      <c r="J238">
        <v>0.76831099999999997</v>
      </c>
      <c r="K238">
        <v>0.57421900000000003</v>
      </c>
      <c r="L238">
        <v>1.5381000000000001E-2</v>
      </c>
      <c r="M238">
        <v>1.343E-3</v>
      </c>
      <c r="N238">
        <v>22</v>
      </c>
      <c r="O238">
        <v>23.398066</v>
      </c>
    </row>
    <row r="239" spans="2:15">
      <c r="B239">
        <v>13.449482</v>
      </c>
      <c r="C239">
        <v>210.20507799999999</v>
      </c>
      <c r="D239">
        <v>488.03710899999999</v>
      </c>
      <c r="E239">
        <v>188.35449199999999</v>
      </c>
      <c r="F239">
        <v>1012.280273</v>
      </c>
      <c r="G239">
        <v>872.02148399999999</v>
      </c>
      <c r="H239">
        <v>928.41796899999997</v>
      </c>
      <c r="I239">
        <v>0.89209000000000005</v>
      </c>
      <c r="J239">
        <v>0.76684600000000003</v>
      </c>
      <c r="K239">
        <v>0.57421900000000003</v>
      </c>
      <c r="L239">
        <v>1.6112999999999999E-2</v>
      </c>
      <c r="M239">
        <v>1.3240000000000001E-3</v>
      </c>
      <c r="N239">
        <v>22</v>
      </c>
      <c r="O239">
        <v>23.403552999999999</v>
      </c>
    </row>
    <row r="240" spans="2:15">
      <c r="B240">
        <v>13.649946</v>
      </c>
      <c r="C240">
        <v>209.83886699999999</v>
      </c>
      <c r="D240">
        <v>488.28125</v>
      </c>
      <c r="E240">
        <v>187.62207000000001</v>
      </c>
      <c r="F240">
        <v>1012.4267579999999</v>
      </c>
      <c r="G240">
        <v>872.02148399999999</v>
      </c>
      <c r="H240">
        <v>928.49121100000002</v>
      </c>
      <c r="I240">
        <v>0.888428</v>
      </c>
      <c r="J240">
        <v>0.77124000000000004</v>
      </c>
      <c r="K240">
        <v>0.57275399999999999</v>
      </c>
      <c r="L240">
        <v>1.5625E-2</v>
      </c>
      <c r="M240">
        <v>1.3730000000000001E-3</v>
      </c>
      <c r="N240">
        <v>22</v>
      </c>
      <c r="O240">
        <v>23.408787</v>
      </c>
    </row>
    <row r="241" spans="2:15">
      <c r="B241">
        <v>13.85041</v>
      </c>
      <c r="C241">
        <v>209.83886699999999</v>
      </c>
      <c r="D241">
        <v>488.89160199999998</v>
      </c>
      <c r="E241">
        <v>188.23242200000001</v>
      </c>
      <c r="F241">
        <v>1012.4267579999999</v>
      </c>
      <c r="G241">
        <v>871.65527299999997</v>
      </c>
      <c r="H241">
        <v>928.27148399999999</v>
      </c>
      <c r="I241">
        <v>0.89209000000000005</v>
      </c>
      <c r="J241">
        <v>0.77343700000000004</v>
      </c>
      <c r="K241">
        <v>0.57421900000000003</v>
      </c>
      <c r="L241">
        <v>1.4404E-2</v>
      </c>
      <c r="M241">
        <v>1.2880000000000001E-3</v>
      </c>
      <c r="N241">
        <v>22</v>
      </c>
      <c r="O241">
        <v>23.410097</v>
      </c>
    </row>
    <row r="242" spans="2:15">
      <c r="B242">
        <v>14.050886</v>
      </c>
      <c r="C242">
        <v>209.71679700000001</v>
      </c>
      <c r="D242">
        <v>488.89160199999998</v>
      </c>
      <c r="E242">
        <v>188.964844</v>
      </c>
      <c r="F242">
        <v>1012.5</v>
      </c>
      <c r="G242">
        <v>870.959473</v>
      </c>
      <c r="H242">
        <v>928.49121100000002</v>
      </c>
      <c r="I242">
        <v>0.888428</v>
      </c>
      <c r="J242">
        <v>0.76904300000000003</v>
      </c>
      <c r="K242">
        <v>0.57861300000000004</v>
      </c>
      <c r="L242">
        <v>1.6357E-2</v>
      </c>
      <c r="M242">
        <v>1.1659999999999999E-3</v>
      </c>
      <c r="N242">
        <v>22</v>
      </c>
      <c r="O242">
        <v>23.413474999999998</v>
      </c>
    </row>
    <row r="243" spans="2:15">
      <c r="B243">
        <v>14.251358</v>
      </c>
      <c r="C243">
        <v>209.35058599999999</v>
      </c>
      <c r="D243">
        <v>489.74609400000003</v>
      </c>
      <c r="E243">
        <v>189.81933599999999</v>
      </c>
      <c r="F243">
        <v>1012.536621</v>
      </c>
      <c r="G243">
        <v>870.92285200000003</v>
      </c>
      <c r="H243">
        <v>928.67431599999998</v>
      </c>
      <c r="I243">
        <v>0.88183599999999995</v>
      </c>
      <c r="J243">
        <v>0.76538099999999998</v>
      </c>
      <c r="K243">
        <v>0.57275399999999999</v>
      </c>
      <c r="L243">
        <v>1.6357E-2</v>
      </c>
      <c r="M243">
        <v>1.1900000000000001E-3</v>
      </c>
      <c r="N243">
        <v>22</v>
      </c>
      <c r="O243">
        <v>23.417380999999999</v>
      </c>
    </row>
    <row r="244" spans="2:15">
      <c r="B244">
        <v>14.451848</v>
      </c>
      <c r="C244">
        <v>208.86230499999999</v>
      </c>
      <c r="D244">
        <v>489.37988300000001</v>
      </c>
      <c r="E244">
        <v>187.62207000000001</v>
      </c>
      <c r="F244">
        <v>1012.609863</v>
      </c>
      <c r="G244">
        <v>870.99609399999997</v>
      </c>
      <c r="H244">
        <v>928.52783199999999</v>
      </c>
      <c r="I244">
        <v>0.890625</v>
      </c>
      <c r="J244">
        <v>0.76831099999999997</v>
      </c>
      <c r="K244">
        <v>0.57275399999999999</v>
      </c>
      <c r="L244">
        <v>1.6357E-2</v>
      </c>
      <c r="M244">
        <v>1.2509999999999999E-3</v>
      </c>
      <c r="N244">
        <v>22</v>
      </c>
      <c r="O244">
        <v>23.418786999999998</v>
      </c>
    </row>
    <row r="245" spans="2:15">
      <c r="B245">
        <v>14.652310999999999</v>
      </c>
      <c r="C245">
        <v>209.35058599999999</v>
      </c>
      <c r="D245">
        <v>489.257812</v>
      </c>
      <c r="E245">
        <v>187.74414100000001</v>
      </c>
      <c r="F245">
        <v>1012.609863</v>
      </c>
      <c r="G245">
        <v>871.47216800000001</v>
      </c>
      <c r="H245">
        <v>928.30810499999995</v>
      </c>
      <c r="I245">
        <v>0.88915999999999995</v>
      </c>
      <c r="J245">
        <v>0.77197300000000002</v>
      </c>
      <c r="K245">
        <v>0.57714799999999999</v>
      </c>
      <c r="L245">
        <v>1.6601999999999999E-2</v>
      </c>
      <c r="M245">
        <v>1.2509999999999999E-3</v>
      </c>
      <c r="N245">
        <v>22</v>
      </c>
      <c r="O245">
        <v>23.413311</v>
      </c>
    </row>
    <row r="246" spans="2:15">
      <c r="B246">
        <v>14.853154999999999</v>
      </c>
      <c r="C246">
        <v>210.08300800000001</v>
      </c>
      <c r="D246">
        <v>489.01367199999999</v>
      </c>
      <c r="E246">
        <v>186.88964799999999</v>
      </c>
      <c r="F246">
        <v>1012.536621</v>
      </c>
      <c r="G246">
        <v>871.28906199999994</v>
      </c>
      <c r="H246">
        <v>928.34472700000003</v>
      </c>
      <c r="I246">
        <v>0.89428700000000005</v>
      </c>
      <c r="J246">
        <v>0.77050799999999997</v>
      </c>
      <c r="K246">
        <v>0.57714799999999999</v>
      </c>
      <c r="L246">
        <v>1.7333999999999999E-2</v>
      </c>
      <c r="M246">
        <v>1.2880000000000001E-3</v>
      </c>
      <c r="N246">
        <v>22</v>
      </c>
      <c r="O246">
        <v>23.415787000000002</v>
      </c>
    </row>
    <row r="247" spans="2:15">
      <c r="B247">
        <v>15.053651</v>
      </c>
      <c r="C247">
        <v>210.57128900000001</v>
      </c>
      <c r="D247">
        <v>487.91503899999998</v>
      </c>
      <c r="E247">
        <v>190.06347700000001</v>
      </c>
      <c r="F247">
        <v>1012.609863</v>
      </c>
      <c r="G247">
        <v>871.58203100000003</v>
      </c>
      <c r="H247">
        <v>928.96728499999995</v>
      </c>
      <c r="I247">
        <v>0.89428700000000005</v>
      </c>
      <c r="J247">
        <v>0.76757799999999998</v>
      </c>
      <c r="K247">
        <v>0.57275399999999999</v>
      </c>
      <c r="L247">
        <v>1.4893E-2</v>
      </c>
      <c r="M247">
        <v>1.227E-3</v>
      </c>
      <c r="N247">
        <v>22</v>
      </c>
      <c r="O247">
        <v>23.416091999999999</v>
      </c>
    </row>
    <row r="248" spans="2:15">
      <c r="B248">
        <v>15.254346</v>
      </c>
      <c r="C248">
        <v>210.57128900000001</v>
      </c>
      <c r="D248">
        <v>488.52539100000001</v>
      </c>
      <c r="E248">
        <v>187.011719</v>
      </c>
      <c r="F248">
        <v>1012.5</v>
      </c>
      <c r="G248">
        <v>871.80175799999995</v>
      </c>
      <c r="H248">
        <v>928.56445299999996</v>
      </c>
      <c r="I248">
        <v>0.890625</v>
      </c>
      <c r="J248">
        <v>0.76977499999999999</v>
      </c>
      <c r="K248">
        <v>0.57421900000000003</v>
      </c>
      <c r="L248">
        <v>1.6357E-2</v>
      </c>
      <c r="M248">
        <v>1.196E-3</v>
      </c>
      <c r="N248">
        <v>22</v>
      </c>
      <c r="O248">
        <v>23.414311999999999</v>
      </c>
    </row>
    <row r="249" spans="2:15">
      <c r="B249">
        <v>15.454789</v>
      </c>
      <c r="C249">
        <v>210.57128900000001</v>
      </c>
      <c r="D249">
        <v>487.42675800000001</v>
      </c>
      <c r="E249">
        <v>187.62207000000001</v>
      </c>
      <c r="F249">
        <v>1012.243652</v>
      </c>
      <c r="G249">
        <v>871.69189500000005</v>
      </c>
      <c r="H249">
        <v>928.67431599999998</v>
      </c>
      <c r="I249">
        <v>0.88696299999999995</v>
      </c>
      <c r="J249">
        <v>0.76684600000000003</v>
      </c>
      <c r="K249">
        <v>0.57421900000000003</v>
      </c>
      <c r="L249">
        <v>1.5869000000000001E-2</v>
      </c>
      <c r="M249">
        <v>1.16E-3</v>
      </c>
      <c r="N249">
        <v>22</v>
      </c>
      <c r="O249">
        <v>23.415493000000001</v>
      </c>
    </row>
    <row r="250" spans="2:15">
      <c r="B250">
        <v>15.655253999999999</v>
      </c>
      <c r="C250">
        <v>209.59472700000001</v>
      </c>
      <c r="D250">
        <v>487.79296900000003</v>
      </c>
      <c r="E250">
        <v>188.964844</v>
      </c>
      <c r="F250">
        <v>1012.097168</v>
      </c>
      <c r="G250">
        <v>871.39892599999996</v>
      </c>
      <c r="H250">
        <v>928.71093699999994</v>
      </c>
      <c r="I250">
        <v>0.88989300000000005</v>
      </c>
      <c r="J250">
        <v>0.76538099999999998</v>
      </c>
      <c r="K250">
        <v>0.57421900000000003</v>
      </c>
      <c r="L250">
        <v>1.5136999999999999E-2</v>
      </c>
      <c r="M250">
        <v>1.147E-3</v>
      </c>
      <c r="N250">
        <v>22</v>
      </c>
      <c r="O250">
        <v>23.420517</v>
      </c>
    </row>
    <row r="251" spans="2:15">
      <c r="B251">
        <v>15.854374999999999</v>
      </c>
      <c r="C251">
        <v>208.86230499999999</v>
      </c>
      <c r="D251">
        <v>489.86816399999998</v>
      </c>
      <c r="E251">
        <v>187.37792999999999</v>
      </c>
      <c r="F251">
        <v>1011.987305</v>
      </c>
      <c r="G251">
        <v>871.36230499999999</v>
      </c>
      <c r="H251">
        <v>929.18701199999998</v>
      </c>
      <c r="I251">
        <v>0.88403299999999996</v>
      </c>
      <c r="J251">
        <v>0.77050799999999997</v>
      </c>
      <c r="K251">
        <v>0.57714799999999999</v>
      </c>
      <c r="L251">
        <v>1.5625E-2</v>
      </c>
      <c r="M251">
        <v>1.0859999999999999E-3</v>
      </c>
      <c r="N251">
        <v>22</v>
      </c>
      <c r="O251">
        <v>23.425028000000001</v>
      </c>
    </row>
    <row r="252" spans="2:15">
      <c r="B252">
        <v>16.055838000000001</v>
      </c>
      <c r="C252">
        <v>209.22851600000001</v>
      </c>
      <c r="D252">
        <v>490.234375</v>
      </c>
      <c r="E252">
        <v>187.86621099999999</v>
      </c>
      <c r="F252">
        <v>1011.987305</v>
      </c>
      <c r="G252">
        <v>871.39892599999996</v>
      </c>
      <c r="H252">
        <v>929.40673800000002</v>
      </c>
      <c r="I252">
        <v>0.888428</v>
      </c>
      <c r="J252">
        <v>0.77124000000000004</v>
      </c>
      <c r="K252">
        <v>0.57275399999999999</v>
      </c>
      <c r="L252">
        <v>1.6357E-2</v>
      </c>
      <c r="M252">
        <v>1.1900000000000001E-3</v>
      </c>
      <c r="N252">
        <v>22</v>
      </c>
      <c r="O252">
        <v>23.423798000000001</v>
      </c>
    </row>
    <row r="253" spans="2:15">
      <c r="B253">
        <v>16.256274000000001</v>
      </c>
      <c r="C253">
        <v>209.472656</v>
      </c>
      <c r="D253">
        <v>489.37988300000001</v>
      </c>
      <c r="E253">
        <v>189.08691400000001</v>
      </c>
      <c r="F253">
        <v>1011.950684</v>
      </c>
      <c r="G253">
        <v>871.47216800000001</v>
      </c>
      <c r="H253">
        <v>929.40673800000002</v>
      </c>
      <c r="I253">
        <v>0.890625</v>
      </c>
      <c r="J253">
        <v>0.76757799999999998</v>
      </c>
      <c r="K253">
        <v>0.569824</v>
      </c>
      <c r="L253">
        <v>1.6357E-2</v>
      </c>
      <c r="M253">
        <v>1.2390000000000001E-3</v>
      </c>
      <c r="N253">
        <v>22</v>
      </c>
      <c r="O253">
        <v>23.415873999999999</v>
      </c>
    </row>
    <row r="254" spans="2:15">
      <c r="B254">
        <v>16.455487000000002</v>
      </c>
      <c r="C254">
        <v>209.83886699999999</v>
      </c>
      <c r="D254">
        <v>488.76953099999997</v>
      </c>
      <c r="E254">
        <v>189.33105499999999</v>
      </c>
      <c r="F254">
        <v>1011.877441</v>
      </c>
      <c r="G254">
        <v>871.72851600000001</v>
      </c>
      <c r="H254">
        <v>929.51660200000003</v>
      </c>
      <c r="I254">
        <v>0.890625</v>
      </c>
      <c r="J254">
        <v>0.77270499999999998</v>
      </c>
      <c r="K254">
        <v>0.56835899999999995</v>
      </c>
      <c r="L254">
        <v>1.4893E-2</v>
      </c>
      <c r="M254">
        <v>1.2509999999999999E-3</v>
      </c>
      <c r="N254">
        <v>22</v>
      </c>
      <c r="O254">
        <v>23.412109000000001</v>
      </c>
    </row>
    <row r="255" spans="2:15">
      <c r="B255">
        <v>16.657143000000001</v>
      </c>
      <c r="C255">
        <v>209.83886699999999</v>
      </c>
      <c r="D255">
        <v>488.64746100000002</v>
      </c>
      <c r="E255">
        <v>189.81933599999999</v>
      </c>
      <c r="F255">
        <v>1011.730957</v>
      </c>
      <c r="G255">
        <v>871.50878899999998</v>
      </c>
      <c r="H255">
        <v>929.33349599999997</v>
      </c>
      <c r="I255">
        <v>0.888428</v>
      </c>
      <c r="J255">
        <v>0.76977499999999999</v>
      </c>
      <c r="K255">
        <v>0.56835899999999995</v>
      </c>
      <c r="L255">
        <v>1.4893E-2</v>
      </c>
      <c r="M255">
        <v>1.2570000000000001E-3</v>
      </c>
      <c r="N255">
        <v>22</v>
      </c>
      <c r="O255">
        <v>23.407091000000001</v>
      </c>
    </row>
    <row r="256" spans="2:15">
      <c r="B256">
        <v>16.856676</v>
      </c>
      <c r="C256">
        <v>209.10644500000001</v>
      </c>
      <c r="D256">
        <v>488.28125</v>
      </c>
      <c r="E256">
        <v>187.25585899999999</v>
      </c>
      <c r="F256">
        <v>1011.730957</v>
      </c>
      <c r="G256">
        <v>871.83837900000003</v>
      </c>
      <c r="H256">
        <v>928.60107400000004</v>
      </c>
      <c r="I256">
        <v>0.88769500000000001</v>
      </c>
      <c r="J256">
        <v>0.76464799999999999</v>
      </c>
      <c r="K256">
        <v>0.57275399999999999</v>
      </c>
      <c r="L256">
        <v>1.7578E-2</v>
      </c>
      <c r="M256">
        <v>1.312E-3</v>
      </c>
      <c r="N256">
        <v>22</v>
      </c>
      <c r="O256">
        <v>23.402977</v>
      </c>
    </row>
    <row r="257" spans="2:15">
      <c r="B257">
        <v>17.058250000000001</v>
      </c>
      <c r="C257">
        <v>209.35058599999999</v>
      </c>
      <c r="D257">
        <v>489.74609400000003</v>
      </c>
      <c r="E257">
        <v>185.058594</v>
      </c>
      <c r="F257">
        <v>1011.547852</v>
      </c>
      <c r="G257">
        <v>872.16796899999997</v>
      </c>
      <c r="H257">
        <v>928.74755900000002</v>
      </c>
      <c r="I257">
        <v>0.888428</v>
      </c>
      <c r="J257">
        <v>0.76904300000000003</v>
      </c>
      <c r="K257">
        <v>0.57275399999999999</v>
      </c>
      <c r="L257">
        <v>1.6846E-2</v>
      </c>
      <c r="M257">
        <v>1.3240000000000001E-3</v>
      </c>
      <c r="N257">
        <v>22</v>
      </c>
      <c r="O257">
        <v>23.403065000000002</v>
      </c>
    </row>
    <row r="258" spans="2:15">
      <c r="B258">
        <v>17.258787999999999</v>
      </c>
      <c r="C258">
        <v>209.472656</v>
      </c>
      <c r="D258">
        <v>490.84472699999998</v>
      </c>
      <c r="E258">
        <v>186.27929700000001</v>
      </c>
      <c r="F258">
        <v>1011.2548829999999</v>
      </c>
      <c r="G258">
        <v>871.80175799999995</v>
      </c>
      <c r="H258">
        <v>928.96728499999995</v>
      </c>
      <c r="I258">
        <v>0.88696299999999995</v>
      </c>
      <c r="J258">
        <v>0.77050799999999997</v>
      </c>
      <c r="K258">
        <v>0.57275399999999999</v>
      </c>
      <c r="L258">
        <v>1.6601999999999999E-2</v>
      </c>
      <c r="M258">
        <v>1.276E-3</v>
      </c>
      <c r="N258">
        <v>22</v>
      </c>
      <c r="O258">
        <v>23.407032000000001</v>
      </c>
    </row>
    <row r="259" spans="2:15">
      <c r="B259">
        <v>17.459277</v>
      </c>
      <c r="C259">
        <v>209.83886699999999</v>
      </c>
      <c r="D259">
        <v>489.37988300000001</v>
      </c>
      <c r="E259">
        <v>189.453125</v>
      </c>
      <c r="F259">
        <v>1011.071777</v>
      </c>
      <c r="G259">
        <v>871.21582000000001</v>
      </c>
      <c r="H259">
        <v>929.296875</v>
      </c>
      <c r="I259">
        <v>0.88915999999999995</v>
      </c>
      <c r="J259">
        <v>0.76757799999999998</v>
      </c>
      <c r="K259">
        <v>0.56835899999999995</v>
      </c>
      <c r="L259">
        <v>1.5381000000000001E-2</v>
      </c>
      <c r="M259">
        <v>1.2080000000000001E-3</v>
      </c>
      <c r="N259">
        <v>22</v>
      </c>
      <c r="O259">
        <v>23.402065</v>
      </c>
    </row>
    <row r="260" spans="2:15">
      <c r="B260">
        <v>17.659746999999999</v>
      </c>
      <c r="C260">
        <v>210.449219</v>
      </c>
      <c r="D260">
        <v>487.79296900000003</v>
      </c>
      <c r="E260">
        <v>189.08691400000001</v>
      </c>
      <c r="F260">
        <v>1010.925293</v>
      </c>
      <c r="G260">
        <v>871.36230499999999</v>
      </c>
      <c r="H260">
        <v>928.74755900000002</v>
      </c>
      <c r="I260">
        <v>0.88696299999999995</v>
      </c>
      <c r="J260">
        <v>0.76464799999999999</v>
      </c>
      <c r="K260">
        <v>0.56835899999999995</v>
      </c>
      <c r="L260">
        <v>1.5869000000000001E-2</v>
      </c>
      <c r="M260">
        <v>1.2570000000000001E-3</v>
      </c>
      <c r="N260">
        <v>22</v>
      </c>
      <c r="O260">
        <v>23.398434000000002</v>
      </c>
    </row>
    <row r="261" spans="2:15">
      <c r="B261">
        <v>17.859794000000001</v>
      </c>
      <c r="C261">
        <v>210.32714799999999</v>
      </c>
      <c r="D261">
        <v>489.01367199999999</v>
      </c>
      <c r="E261">
        <v>187.25585899999999</v>
      </c>
      <c r="F261">
        <v>1010.852051</v>
      </c>
      <c r="G261">
        <v>870.99609399999997</v>
      </c>
      <c r="H261">
        <v>928.85742200000004</v>
      </c>
      <c r="I261">
        <v>0.890625</v>
      </c>
      <c r="J261">
        <v>0.77343700000000004</v>
      </c>
      <c r="K261">
        <v>0.569824</v>
      </c>
      <c r="L261">
        <v>1.5381000000000001E-2</v>
      </c>
      <c r="M261">
        <v>1.392E-3</v>
      </c>
      <c r="N261">
        <v>22</v>
      </c>
      <c r="O261">
        <v>23.395864</v>
      </c>
    </row>
    <row r="262" spans="2:15">
      <c r="B262">
        <v>18.060338000000002</v>
      </c>
      <c r="C262">
        <v>210.08300800000001</v>
      </c>
      <c r="D262">
        <v>490.234375</v>
      </c>
      <c r="E262">
        <v>188.11035200000001</v>
      </c>
      <c r="F262">
        <v>1010.668945</v>
      </c>
      <c r="G262">
        <v>871.25244099999998</v>
      </c>
      <c r="H262">
        <v>928.45459000000005</v>
      </c>
      <c r="I262">
        <v>0.88696299999999995</v>
      </c>
      <c r="J262">
        <v>0.76977499999999999</v>
      </c>
      <c r="K262">
        <v>0.57421900000000003</v>
      </c>
      <c r="L262">
        <v>1.5381000000000001E-2</v>
      </c>
      <c r="M262">
        <v>1.379E-3</v>
      </c>
      <c r="N262">
        <v>22</v>
      </c>
      <c r="O262">
        <v>23.392299999999999</v>
      </c>
    </row>
    <row r="263" spans="2:15">
      <c r="B263">
        <v>18.260802000000002</v>
      </c>
      <c r="C263">
        <v>209.472656</v>
      </c>
      <c r="D263">
        <v>489.50195300000001</v>
      </c>
      <c r="E263">
        <v>187.74414100000001</v>
      </c>
      <c r="F263">
        <v>1010.339355</v>
      </c>
      <c r="G263">
        <v>871.32568400000002</v>
      </c>
      <c r="H263">
        <v>929.11377000000005</v>
      </c>
      <c r="I263">
        <v>0.88622999999999996</v>
      </c>
      <c r="J263">
        <v>0.77490199999999998</v>
      </c>
      <c r="K263">
        <v>0.569824</v>
      </c>
      <c r="L263">
        <v>1.5381000000000001E-2</v>
      </c>
      <c r="M263">
        <v>1.3849999999999999E-3</v>
      </c>
      <c r="N263">
        <v>22</v>
      </c>
      <c r="O263">
        <v>23.390917000000002</v>
      </c>
    </row>
    <row r="264" spans="2:15">
      <c r="B264">
        <v>18.461266999999999</v>
      </c>
      <c r="C264">
        <v>209.83886699999999</v>
      </c>
      <c r="D264">
        <v>488.03710899999999</v>
      </c>
      <c r="E264">
        <v>186.523437</v>
      </c>
      <c r="F264">
        <v>1010.046387</v>
      </c>
      <c r="G264">
        <v>871.47216800000001</v>
      </c>
      <c r="H264">
        <v>928.52783199999999</v>
      </c>
      <c r="I264">
        <v>0.883301</v>
      </c>
      <c r="J264">
        <v>0.76757799999999998</v>
      </c>
      <c r="K264">
        <v>0.57275399999999999</v>
      </c>
      <c r="L264">
        <v>1.6112999999999999E-2</v>
      </c>
      <c r="M264">
        <v>1.3849999999999999E-3</v>
      </c>
      <c r="N264">
        <v>22</v>
      </c>
      <c r="O264">
        <v>23.39085</v>
      </c>
    </row>
    <row r="265" spans="2:15">
      <c r="B265">
        <v>18.661895000000001</v>
      </c>
      <c r="C265">
        <v>209.83886699999999</v>
      </c>
      <c r="D265">
        <v>488.40332000000001</v>
      </c>
      <c r="E265">
        <v>187.5</v>
      </c>
      <c r="F265">
        <v>1009.643555</v>
      </c>
      <c r="G265">
        <v>871.69189500000005</v>
      </c>
      <c r="H265">
        <v>928.93066399999998</v>
      </c>
      <c r="I265">
        <v>0.88989300000000005</v>
      </c>
      <c r="J265">
        <v>0.76831099999999997</v>
      </c>
      <c r="K265">
        <v>0.569824</v>
      </c>
      <c r="L265">
        <v>1.4404E-2</v>
      </c>
      <c r="M265">
        <v>1.428E-3</v>
      </c>
      <c r="N265">
        <v>22</v>
      </c>
      <c r="O265">
        <v>23.393221</v>
      </c>
    </row>
    <row r="266" spans="2:15">
      <c r="B266">
        <v>18.861948999999999</v>
      </c>
      <c r="C266">
        <v>209.35058599999999</v>
      </c>
      <c r="D266">
        <v>488.15917999999999</v>
      </c>
      <c r="E266">
        <v>187.74414100000001</v>
      </c>
      <c r="F266">
        <v>1009.533691</v>
      </c>
      <c r="G266">
        <v>871.94824200000005</v>
      </c>
      <c r="H266">
        <v>929.15039100000001</v>
      </c>
      <c r="I266">
        <v>0.88622999999999996</v>
      </c>
      <c r="J266">
        <v>0.76831099999999997</v>
      </c>
      <c r="K266">
        <v>0.569824</v>
      </c>
      <c r="L266">
        <v>1.6357E-2</v>
      </c>
      <c r="M266">
        <v>1.4469999999999999E-3</v>
      </c>
      <c r="N266">
        <v>22</v>
      </c>
      <c r="O266">
        <v>23.392482999999999</v>
      </c>
    </row>
    <row r="267" spans="2:15">
      <c r="B267">
        <v>19.062429999999999</v>
      </c>
      <c r="C267">
        <v>209.10644500000001</v>
      </c>
      <c r="D267">
        <v>487.67089800000002</v>
      </c>
      <c r="E267">
        <v>186.64550800000001</v>
      </c>
      <c r="F267">
        <v>1009.3139650000001</v>
      </c>
      <c r="G267">
        <v>871.80175799999995</v>
      </c>
      <c r="H267">
        <v>928.78417999999999</v>
      </c>
      <c r="I267">
        <v>0.883301</v>
      </c>
      <c r="J267">
        <v>0.77050799999999997</v>
      </c>
      <c r="K267">
        <v>0.569824</v>
      </c>
      <c r="L267">
        <v>1.5381000000000001E-2</v>
      </c>
      <c r="M267">
        <v>1.4040000000000001E-3</v>
      </c>
      <c r="N267">
        <v>22</v>
      </c>
      <c r="O267">
        <v>23.393908</v>
      </c>
    </row>
    <row r="268" spans="2:15">
      <c r="B268">
        <v>19.262896000000001</v>
      </c>
      <c r="C268">
        <v>208.74023399999999</v>
      </c>
      <c r="D268">
        <v>488.76953099999997</v>
      </c>
      <c r="E268">
        <v>188.964844</v>
      </c>
      <c r="F268">
        <v>1009.350586</v>
      </c>
      <c r="G268">
        <v>871.875</v>
      </c>
      <c r="H268">
        <v>928.82080099999996</v>
      </c>
      <c r="I268">
        <v>0.88915999999999995</v>
      </c>
      <c r="J268">
        <v>0.77343700000000004</v>
      </c>
      <c r="K268">
        <v>0.57275399999999999</v>
      </c>
      <c r="L268">
        <v>1.4893E-2</v>
      </c>
      <c r="M268">
        <v>1.4159999999999999E-3</v>
      </c>
      <c r="N268">
        <v>22</v>
      </c>
      <c r="O268">
        <v>23.397811999999998</v>
      </c>
    </row>
    <row r="269" spans="2:15">
      <c r="B269">
        <v>19.463142000000001</v>
      </c>
      <c r="C269">
        <v>209.472656</v>
      </c>
      <c r="D269">
        <v>489.01367199999999</v>
      </c>
      <c r="E269">
        <v>187.74414100000001</v>
      </c>
      <c r="F269">
        <v>1009.3139650000001</v>
      </c>
      <c r="G269">
        <v>872.20459000000005</v>
      </c>
      <c r="H269">
        <v>928.89404300000001</v>
      </c>
      <c r="I269">
        <v>0.89135699999999995</v>
      </c>
      <c r="J269">
        <v>0.77124000000000004</v>
      </c>
      <c r="K269">
        <v>0.569824</v>
      </c>
      <c r="L269">
        <v>1.5381000000000001E-2</v>
      </c>
      <c r="M269">
        <v>1.4339999999999999E-3</v>
      </c>
      <c r="N269">
        <v>22</v>
      </c>
      <c r="O269">
        <v>23.397065999999999</v>
      </c>
    </row>
    <row r="270" spans="2:15">
      <c r="B270">
        <v>19.663606999999999</v>
      </c>
      <c r="C270">
        <v>210.57128900000001</v>
      </c>
      <c r="D270">
        <v>488.03710899999999</v>
      </c>
      <c r="E270">
        <v>188.11035200000001</v>
      </c>
      <c r="F270">
        <v>1009.277344</v>
      </c>
      <c r="G270">
        <v>872.49755900000002</v>
      </c>
      <c r="H270">
        <v>928.63769500000001</v>
      </c>
      <c r="I270">
        <v>0.888428</v>
      </c>
      <c r="J270">
        <v>0.77050799999999997</v>
      </c>
      <c r="K270">
        <v>0.57421900000000003</v>
      </c>
      <c r="L270">
        <v>1.4648E-2</v>
      </c>
      <c r="M270">
        <v>1.5009999999999999E-3</v>
      </c>
      <c r="N270">
        <v>22</v>
      </c>
      <c r="O270">
        <v>23.398347999999999</v>
      </c>
    </row>
    <row r="271" spans="2:15">
      <c r="B271">
        <v>19.864101999999999</v>
      </c>
      <c r="C271">
        <v>210.69335899999999</v>
      </c>
      <c r="D271">
        <v>488.64746100000002</v>
      </c>
      <c r="E271">
        <v>188.964844</v>
      </c>
      <c r="F271">
        <v>1009.240723</v>
      </c>
      <c r="G271">
        <v>872.53417999999999</v>
      </c>
      <c r="H271">
        <v>928.67431599999998</v>
      </c>
      <c r="I271">
        <v>0.88622999999999996</v>
      </c>
      <c r="J271">
        <v>0.76757799999999998</v>
      </c>
      <c r="K271">
        <v>0.569824</v>
      </c>
      <c r="L271">
        <v>1.4648E-2</v>
      </c>
      <c r="M271">
        <v>1.5009999999999999E-3</v>
      </c>
      <c r="N271">
        <v>22</v>
      </c>
      <c r="O271">
        <v>23.397908999999999</v>
      </c>
    </row>
    <row r="272" spans="2:15">
      <c r="B272">
        <v>20.064109999999999</v>
      </c>
      <c r="C272">
        <v>209.83886699999999</v>
      </c>
      <c r="D272">
        <v>488.76953099999997</v>
      </c>
      <c r="E272">
        <v>188.72070299999999</v>
      </c>
      <c r="F272">
        <v>1009.277344</v>
      </c>
      <c r="G272">
        <v>872.64404300000001</v>
      </c>
      <c r="H272">
        <v>928.67431599999998</v>
      </c>
      <c r="I272">
        <v>0.88256800000000002</v>
      </c>
      <c r="J272">
        <v>0.77270499999999998</v>
      </c>
      <c r="K272">
        <v>0.57421900000000003</v>
      </c>
      <c r="L272">
        <v>1.5381000000000001E-2</v>
      </c>
      <c r="M272">
        <v>1.459E-3</v>
      </c>
      <c r="N272">
        <v>22</v>
      </c>
      <c r="O272">
        <v>23.397137000000001</v>
      </c>
    </row>
    <row r="273" spans="2:15">
      <c r="B273">
        <v>20.264582999999998</v>
      </c>
      <c r="C273">
        <v>209.472656</v>
      </c>
      <c r="D273">
        <v>487.67089800000002</v>
      </c>
      <c r="E273">
        <v>188.23242200000001</v>
      </c>
      <c r="F273">
        <v>1009.350586</v>
      </c>
      <c r="G273">
        <v>872.38769500000001</v>
      </c>
      <c r="H273">
        <v>928.67431599999998</v>
      </c>
      <c r="I273">
        <v>0.89428700000000005</v>
      </c>
      <c r="J273">
        <v>0.76464799999999999</v>
      </c>
      <c r="K273">
        <v>0.57275399999999999</v>
      </c>
      <c r="L273">
        <v>1.5625E-2</v>
      </c>
      <c r="M273">
        <v>1.575E-3</v>
      </c>
      <c r="N273">
        <v>22</v>
      </c>
      <c r="O273">
        <v>23.393965000000001</v>
      </c>
    </row>
    <row r="274" spans="2:15">
      <c r="B274">
        <v>20.46405</v>
      </c>
      <c r="C274">
        <v>209.10644500000001</v>
      </c>
      <c r="D274">
        <v>489.257812</v>
      </c>
      <c r="E274">
        <v>188.35449199999999</v>
      </c>
      <c r="F274">
        <v>1009.350586</v>
      </c>
      <c r="G274">
        <v>871.80175799999995</v>
      </c>
      <c r="H274">
        <v>928.96728499999995</v>
      </c>
      <c r="I274">
        <v>0.888428</v>
      </c>
      <c r="J274">
        <v>0.77343700000000004</v>
      </c>
      <c r="K274">
        <v>0.57421900000000003</v>
      </c>
      <c r="L274">
        <v>1.4893E-2</v>
      </c>
      <c r="M274">
        <v>1.7329999999999999E-3</v>
      </c>
      <c r="N274">
        <v>22</v>
      </c>
      <c r="O274">
        <v>23.388279000000001</v>
      </c>
    </row>
    <row r="275" spans="2:15">
      <c r="B275">
        <v>20.665512</v>
      </c>
      <c r="C275">
        <v>208.37402299999999</v>
      </c>
      <c r="D275">
        <v>490.84472699999998</v>
      </c>
      <c r="E275">
        <v>187.011719</v>
      </c>
      <c r="F275">
        <v>1009.240723</v>
      </c>
      <c r="G275">
        <v>871.28906199999994</v>
      </c>
      <c r="H275">
        <v>928.49121100000002</v>
      </c>
      <c r="I275">
        <v>0.88696299999999995</v>
      </c>
      <c r="J275">
        <v>0.77197300000000002</v>
      </c>
      <c r="K275">
        <v>0.569824</v>
      </c>
      <c r="L275">
        <v>1.7090000000000001E-2</v>
      </c>
      <c r="M275">
        <v>1.6540000000000001E-3</v>
      </c>
      <c r="N275">
        <v>22</v>
      </c>
      <c r="O275">
        <v>23.393395999999999</v>
      </c>
    </row>
    <row r="276" spans="2:15">
      <c r="B276">
        <v>20.865798999999999</v>
      </c>
      <c r="C276">
        <v>209.10644500000001</v>
      </c>
      <c r="D276">
        <v>489.74609400000003</v>
      </c>
      <c r="E276">
        <v>188.964844</v>
      </c>
      <c r="F276">
        <v>1009.350586</v>
      </c>
      <c r="G276">
        <v>870.84960899999999</v>
      </c>
      <c r="H276">
        <v>928.63769500000001</v>
      </c>
      <c r="I276">
        <v>0.892822</v>
      </c>
      <c r="J276">
        <v>0.77050799999999997</v>
      </c>
      <c r="K276">
        <v>0.57275399999999999</v>
      </c>
      <c r="L276">
        <v>1.5625E-2</v>
      </c>
      <c r="M276">
        <v>1.66E-3</v>
      </c>
      <c r="N276">
        <v>22</v>
      </c>
      <c r="O276">
        <v>23.395337999999999</v>
      </c>
    </row>
    <row r="277" spans="2:15">
      <c r="B277">
        <v>21.066420999999998</v>
      </c>
      <c r="C277">
        <v>210.32714799999999</v>
      </c>
      <c r="D277">
        <v>487.304687</v>
      </c>
      <c r="E277">
        <v>187.13378900000001</v>
      </c>
      <c r="F277">
        <v>1009.49707</v>
      </c>
      <c r="G277">
        <v>870.99609399999997</v>
      </c>
      <c r="H277">
        <v>928.30810499999995</v>
      </c>
      <c r="I277">
        <v>0.88915999999999995</v>
      </c>
      <c r="J277">
        <v>0.77124000000000004</v>
      </c>
      <c r="K277">
        <v>0.57421900000000003</v>
      </c>
      <c r="L277">
        <v>1.5136999999999999E-2</v>
      </c>
      <c r="M277">
        <v>1.6850000000000001E-3</v>
      </c>
      <c r="N277">
        <v>22</v>
      </c>
      <c r="O277">
        <v>23.399483</v>
      </c>
    </row>
    <row r="278" spans="2:15">
      <c r="B278">
        <v>21.266448</v>
      </c>
      <c r="C278">
        <v>209.71679700000001</v>
      </c>
      <c r="D278">
        <v>489.01367199999999</v>
      </c>
      <c r="E278">
        <v>188.23242200000001</v>
      </c>
      <c r="F278">
        <v>1009.643555</v>
      </c>
      <c r="G278">
        <v>870.88622999999995</v>
      </c>
      <c r="H278">
        <v>928.60107400000004</v>
      </c>
      <c r="I278">
        <v>0.88989300000000005</v>
      </c>
      <c r="J278">
        <v>0.77490199999999998</v>
      </c>
      <c r="K278">
        <v>0.57275399999999999</v>
      </c>
      <c r="L278">
        <v>1.5381000000000001E-2</v>
      </c>
      <c r="M278">
        <v>1.642E-3</v>
      </c>
      <c r="N278">
        <v>22</v>
      </c>
      <c r="O278">
        <v>23.393066000000001</v>
      </c>
    </row>
    <row r="279" spans="2:15">
      <c r="B279">
        <v>21.466657999999999</v>
      </c>
      <c r="C279">
        <v>209.10644500000001</v>
      </c>
      <c r="D279">
        <v>490.47851600000001</v>
      </c>
      <c r="E279">
        <v>188.23242200000001</v>
      </c>
      <c r="F279">
        <v>1009.643555</v>
      </c>
      <c r="G279">
        <v>871.32568400000002</v>
      </c>
      <c r="H279">
        <v>928.52783199999999</v>
      </c>
      <c r="I279">
        <v>0.890625</v>
      </c>
      <c r="J279">
        <v>0.77270499999999998</v>
      </c>
      <c r="K279">
        <v>0.569824</v>
      </c>
      <c r="L279">
        <v>1.6357E-2</v>
      </c>
      <c r="M279">
        <v>1.611E-3</v>
      </c>
      <c r="N279">
        <v>22</v>
      </c>
      <c r="O279">
        <v>23.396336000000002</v>
      </c>
    </row>
    <row r="280" spans="2:15">
      <c r="B280">
        <v>21.667121999999999</v>
      </c>
      <c r="C280">
        <v>208.86230499999999</v>
      </c>
      <c r="D280">
        <v>490.47851600000001</v>
      </c>
      <c r="E280">
        <v>189.81933599999999</v>
      </c>
      <c r="F280">
        <v>1009.680176</v>
      </c>
      <c r="G280">
        <v>872.05810499999995</v>
      </c>
      <c r="H280">
        <v>928.45459000000005</v>
      </c>
      <c r="I280">
        <v>0.88622999999999996</v>
      </c>
      <c r="J280">
        <v>0.77197300000000002</v>
      </c>
      <c r="K280">
        <v>0.57714799999999999</v>
      </c>
      <c r="L280">
        <v>1.7090000000000001E-2</v>
      </c>
      <c r="M280">
        <v>1.758E-3</v>
      </c>
      <c r="N280">
        <v>22</v>
      </c>
      <c r="O280">
        <v>23.392970999999999</v>
      </c>
    </row>
    <row r="281" spans="2:15">
      <c r="B281">
        <v>21.867315000000001</v>
      </c>
      <c r="C281">
        <v>208.984375</v>
      </c>
      <c r="D281">
        <v>489.74609400000003</v>
      </c>
      <c r="E281">
        <v>188.59863300000001</v>
      </c>
      <c r="F281">
        <v>1009.606934</v>
      </c>
      <c r="G281">
        <v>872.53417999999999</v>
      </c>
      <c r="H281">
        <v>928.34472700000003</v>
      </c>
      <c r="I281">
        <v>0.88696299999999995</v>
      </c>
      <c r="J281">
        <v>0.76757799999999998</v>
      </c>
      <c r="K281">
        <v>0.57421900000000003</v>
      </c>
      <c r="L281">
        <v>1.5869000000000001E-2</v>
      </c>
      <c r="M281">
        <v>1.709E-3</v>
      </c>
      <c r="N281">
        <v>22</v>
      </c>
      <c r="O281">
        <v>23.390225999999998</v>
      </c>
    </row>
    <row r="282" spans="2:15">
      <c r="B282">
        <v>22.066786</v>
      </c>
      <c r="C282">
        <v>208.74023399999999</v>
      </c>
      <c r="D282">
        <v>487.42675800000001</v>
      </c>
      <c r="E282">
        <v>188.72070299999999</v>
      </c>
      <c r="F282">
        <v>1009.5703119999999</v>
      </c>
      <c r="G282">
        <v>872.53417999999999</v>
      </c>
      <c r="H282">
        <v>928.63769500000001</v>
      </c>
      <c r="I282">
        <v>0.89502000000000004</v>
      </c>
      <c r="J282">
        <v>0.77343700000000004</v>
      </c>
      <c r="K282">
        <v>0.57861300000000004</v>
      </c>
      <c r="L282">
        <v>1.7822000000000001E-2</v>
      </c>
      <c r="M282">
        <v>1.6299999999999999E-3</v>
      </c>
      <c r="N282">
        <v>22</v>
      </c>
      <c r="O282">
        <v>23.388399</v>
      </c>
    </row>
    <row r="283" spans="2:15">
      <c r="B283">
        <v>22.268222000000002</v>
      </c>
      <c r="C283">
        <v>208.25195299999999</v>
      </c>
      <c r="D283">
        <v>489.37988300000001</v>
      </c>
      <c r="E283">
        <v>189.33105499999999</v>
      </c>
      <c r="F283">
        <v>1009.533691</v>
      </c>
      <c r="G283">
        <v>872.27783199999999</v>
      </c>
      <c r="H283">
        <v>928.63769500000001</v>
      </c>
      <c r="I283">
        <v>0.88769500000000001</v>
      </c>
      <c r="J283">
        <v>0.77270499999999998</v>
      </c>
      <c r="K283">
        <v>0.57421900000000003</v>
      </c>
      <c r="L283">
        <v>1.7090000000000001E-2</v>
      </c>
      <c r="M283">
        <v>1.4890000000000001E-3</v>
      </c>
      <c r="N283">
        <v>22</v>
      </c>
      <c r="O283">
        <v>23.393609999999999</v>
      </c>
    </row>
    <row r="284" spans="2:15">
      <c r="B284">
        <v>22.468792000000001</v>
      </c>
      <c r="C284">
        <v>209.10644500000001</v>
      </c>
      <c r="D284">
        <v>489.37988300000001</v>
      </c>
      <c r="E284">
        <v>189.69726600000001</v>
      </c>
      <c r="F284">
        <v>1009.643555</v>
      </c>
      <c r="G284">
        <v>872.02148399999999</v>
      </c>
      <c r="H284">
        <v>928.45459000000005</v>
      </c>
      <c r="I284">
        <v>0.89575199999999999</v>
      </c>
      <c r="J284">
        <v>0.77490199999999998</v>
      </c>
      <c r="K284">
        <v>0.57421900000000003</v>
      </c>
      <c r="L284">
        <v>1.5869000000000001E-2</v>
      </c>
      <c r="M284">
        <v>1.4220000000000001E-3</v>
      </c>
      <c r="N284">
        <v>22</v>
      </c>
      <c r="O284">
        <v>23.396816000000001</v>
      </c>
    </row>
    <row r="285" spans="2:15">
      <c r="B285">
        <v>22.668239</v>
      </c>
      <c r="C285">
        <v>210.08300800000001</v>
      </c>
      <c r="D285">
        <v>488.03710899999999</v>
      </c>
      <c r="E285">
        <v>188.23242200000001</v>
      </c>
      <c r="F285">
        <v>1009.899902</v>
      </c>
      <c r="G285">
        <v>871.69189500000005</v>
      </c>
      <c r="H285">
        <v>928.63769500000001</v>
      </c>
      <c r="I285">
        <v>0.88989300000000005</v>
      </c>
      <c r="J285">
        <v>0.77270499999999998</v>
      </c>
      <c r="K285">
        <v>0.57861300000000004</v>
      </c>
      <c r="L285">
        <v>1.6846E-2</v>
      </c>
      <c r="M285">
        <v>1.3489999999999999E-3</v>
      </c>
      <c r="N285">
        <v>22</v>
      </c>
      <c r="O285">
        <v>23.40024</v>
      </c>
    </row>
    <row r="286" spans="2:15">
      <c r="B286">
        <v>22.869833</v>
      </c>
      <c r="C286">
        <v>210.20507799999999</v>
      </c>
      <c r="D286">
        <v>487.79296900000003</v>
      </c>
      <c r="E286">
        <v>188.84277299999999</v>
      </c>
      <c r="F286">
        <v>1009.863281</v>
      </c>
      <c r="G286">
        <v>872.20459000000005</v>
      </c>
      <c r="H286">
        <v>928.74755900000002</v>
      </c>
      <c r="I286">
        <v>0.88989300000000005</v>
      </c>
      <c r="J286">
        <v>0.77270499999999998</v>
      </c>
      <c r="K286">
        <v>0.57714799999999999</v>
      </c>
      <c r="L286">
        <v>1.6601999999999999E-2</v>
      </c>
      <c r="M286">
        <v>1.3370000000000001E-3</v>
      </c>
      <c r="N286">
        <v>22</v>
      </c>
      <c r="O286">
        <v>23.402612999999999</v>
      </c>
    </row>
    <row r="287" spans="2:15">
      <c r="B287">
        <v>23.068857000000001</v>
      </c>
      <c r="C287">
        <v>210.81542999999999</v>
      </c>
      <c r="D287">
        <v>487.91503899999998</v>
      </c>
      <c r="E287">
        <v>187.988281</v>
      </c>
      <c r="F287">
        <v>1009.8266599999999</v>
      </c>
      <c r="G287">
        <v>872.71728499999995</v>
      </c>
      <c r="H287">
        <v>928.381348</v>
      </c>
      <c r="I287">
        <v>0.892822</v>
      </c>
      <c r="J287">
        <v>0.77343700000000004</v>
      </c>
      <c r="K287">
        <v>0.57421900000000003</v>
      </c>
      <c r="L287">
        <v>1.6357E-2</v>
      </c>
      <c r="M287">
        <v>1.3370000000000001E-3</v>
      </c>
      <c r="N287">
        <v>22</v>
      </c>
      <c r="O287">
        <v>23.404250999999999</v>
      </c>
    </row>
    <row r="288" spans="2:15">
      <c r="B288">
        <v>23.269352999999999</v>
      </c>
      <c r="C288">
        <v>209.71679700000001</v>
      </c>
      <c r="D288">
        <v>488.03710899999999</v>
      </c>
      <c r="E288">
        <v>189.81933599999999</v>
      </c>
      <c r="F288">
        <v>1009.8266599999999</v>
      </c>
      <c r="G288">
        <v>872.75390600000003</v>
      </c>
      <c r="H288">
        <v>928.78417999999999</v>
      </c>
      <c r="I288">
        <v>0.892822</v>
      </c>
      <c r="J288">
        <v>0.77710000000000001</v>
      </c>
      <c r="K288">
        <v>0.57861300000000004</v>
      </c>
      <c r="L288">
        <v>1.6112999999999999E-2</v>
      </c>
      <c r="M288">
        <v>1.392E-3</v>
      </c>
      <c r="N288">
        <v>22</v>
      </c>
      <c r="O288">
        <v>23.40579</v>
      </c>
    </row>
    <row r="289" spans="2:15">
      <c r="B289">
        <v>23.470901999999999</v>
      </c>
      <c r="C289">
        <v>209.10644500000001</v>
      </c>
      <c r="D289">
        <v>489.257812</v>
      </c>
      <c r="E289">
        <v>189.941406</v>
      </c>
      <c r="F289">
        <v>1009.790039</v>
      </c>
      <c r="G289">
        <v>872.86377000000005</v>
      </c>
      <c r="H289">
        <v>929.18701199999998</v>
      </c>
      <c r="I289">
        <v>0.89502000000000004</v>
      </c>
      <c r="J289">
        <v>0.77490199999999998</v>
      </c>
      <c r="K289">
        <v>0.57714799999999999</v>
      </c>
      <c r="L289">
        <v>1.6357E-2</v>
      </c>
      <c r="M289">
        <v>1.379E-3</v>
      </c>
      <c r="N289">
        <v>22</v>
      </c>
      <c r="O289">
        <v>23.405714</v>
      </c>
    </row>
    <row r="290" spans="2:15">
      <c r="B290">
        <v>23.671392999999998</v>
      </c>
      <c r="C290">
        <v>209.59472700000001</v>
      </c>
      <c r="D290">
        <v>489.74609400000003</v>
      </c>
      <c r="E290">
        <v>187.74414100000001</v>
      </c>
      <c r="F290">
        <v>1009.643555</v>
      </c>
      <c r="G290">
        <v>872.27783199999999</v>
      </c>
      <c r="H290">
        <v>929.15039100000001</v>
      </c>
      <c r="I290">
        <v>0.88915999999999995</v>
      </c>
      <c r="J290">
        <v>0.77490199999999998</v>
      </c>
      <c r="K290">
        <v>0.57861300000000004</v>
      </c>
      <c r="L290">
        <v>1.6601999999999999E-2</v>
      </c>
      <c r="M290">
        <v>1.2570000000000001E-3</v>
      </c>
      <c r="N290">
        <v>22</v>
      </c>
      <c r="O290">
        <v>23.406434999999998</v>
      </c>
    </row>
    <row r="291" spans="2:15">
      <c r="B291">
        <v>23.871428000000002</v>
      </c>
      <c r="C291">
        <v>209.83886699999999</v>
      </c>
      <c r="D291">
        <v>489.01367199999999</v>
      </c>
      <c r="E291">
        <v>187.37792999999999</v>
      </c>
      <c r="F291">
        <v>1009.606934</v>
      </c>
      <c r="G291">
        <v>872.38769500000001</v>
      </c>
      <c r="H291">
        <v>929.11377000000005</v>
      </c>
      <c r="I291">
        <v>0.89135699999999995</v>
      </c>
      <c r="J291">
        <v>0.77343700000000004</v>
      </c>
      <c r="K291">
        <v>0.57861300000000004</v>
      </c>
      <c r="L291">
        <v>1.6112999999999999E-2</v>
      </c>
      <c r="M291">
        <v>1.3240000000000001E-3</v>
      </c>
      <c r="N291">
        <v>22</v>
      </c>
      <c r="O291">
        <v>23.408812000000001</v>
      </c>
    </row>
    <row r="292" spans="2:15">
      <c r="B292">
        <v>24.071465</v>
      </c>
      <c r="C292">
        <v>209.71679700000001</v>
      </c>
      <c r="D292">
        <v>488.89160199999998</v>
      </c>
      <c r="E292">
        <v>188.23242200000001</v>
      </c>
      <c r="F292">
        <v>1009.680176</v>
      </c>
      <c r="G292">
        <v>873.046875</v>
      </c>
      <c r="H292">
        <v>929.69970699999999</v>
      </c>
      <c r="I292">
        <v>0.892822</v>
      </c>
      <c r="J292">
        <v>0.76904300000000003</v>
      </c>
      <c r="K292">
        <v>0.57275399999999999</v>
      </c>
      <c r="L292">
        <v>1.6846E-2</v>
      </c>
      <c r="M292">
        <v>1.4159999999999999E-3</v>
      </c>
      <c r="N292">
        <v>22</v>
      </c>
      <c r="O292">
        <v>23.406901999999999</v>
      </c>
    </row>
    <row r="293" spans="2:15">
      <c r="B293">
        <v>24.271953</v>
      </c>
      <c r="C293">
        <v>210.20507799999999</v>
      </c>
      <c r="D293">
        <v>488.64746100000002</v>
      </c>
      <c r="E293">
        <v>189.33105499999999</v>
      </c>
      <c r="F293">
        <v>1009.460449</v>
      </c>
      <c r="G293">
        <v>873.33984399999997</v>
      </c>
      <c r="H293">
        <v>929.18701199999998</v>
      </c>
      <c r="I293">
        <v>0.89502000000000004</v>
      </c>
      <c r="J293">
        <v>0.77270499999999998</v>
      </c>
      <c r="K293">
        <v>0.57714799999999999</v>
      </c>
      <c r="L293">
        <v>1.6112999999999999E-2</v>
      </c>
      <c r="M293">
        <v>1.361E-3</v>
      </c>
      <c r="N293">
        <v>22</v>
      </c>
      <c r="O293">
        <v>23.409839999999999</v>
      </c>
    </row>
    <row r="294" spans="2:15">
      <c r="B294">
        <v>24.472448</v>
      </c>
      <c r="C294">
        <v>210.08300800000001</v>
      </c>
      <c r="D294">
        <v>489.86816399999998</v>
      </c>
      <c r="E294">
        <v>188.11035200000001</v>
      </c>
      <c r="F294">
        <v>1009.350586</v>
      </c>
      <c r="G294">
        <v>873.08349599999997</v>
      </c>
      <c r="H294">
        <v>928.93066399999998</v>
      </c>
      <c r="I294">
        <v>0.892822</v>
      </c>
      <c r="J294">
        <v>0.77490199999999998</v>
      </c>
      <c r="K294">
        <v>0.57714799999999999</v>
      </c>
      <c r="L294">
        <v>1.7822000000000001E-2</v>
      </c>
      <c r="M294">
        <v>1.3309999999999999E-3</v>
      </c>
      <c r="N294">
        <v>22</v>
      </c>
      <c r="O294">
        <v>23.405197000000001</v>
      </c>
    </row>
    <row r="295" spans="2:15">
      <c r="B295">
        <v>24.672913000000001</v>
      </c>
      <c r="C295">
        <v>210.57128900000001</v>
      </c>
      <c r="D295">
        <v>488.89160199999998</v>
      </c>
      <c r="E295">
        <v>188.23242200000001</v>
      </c>
      <c r="F295">
        <v>1009.3139650000001</v>
      </c>
      <c r="G295">
        <v>873.01025400000003</v>
      </c>
      <c r="H295">
        <v>928.85742200000004</v>
      </c>
      <c r="I295">
        <v>0.89209000000000005</v>
      </c>
      <c r="J295">
        <v>0.77124000000000004</v>
      </c>
      <c r="K295">
        <v>0.57861300000000004</v>
      </c>
      <c r="L295">
        <v>1.6112999999999999E-2</v>
      </c>
      <c r="M295">
        <v>1.3240000000000001E-3</v>
      </c>
      <c r="N295">
        <v>22</v>
      </c>
      <c r="O295">
        <v>23.402194999999999</v>
      </c>
    </row>
    <row r="296" spans="2:15">
      <c r="B296">
        <v>24.87302</v>
      </c>
      <c r="C296">
        <v>210.20507799999999</v>
      </c>
      <c r="D296">
        <v>488.89160199999998</v>
      </c>
      <c r="E296">
        <v>189.33105499999999</v>
      </c>
      <c r="F296">
        <v>1009.350586</v>
      </c>
      <c r="G296">
        <v>873.12011700000005</v>
      </c>
      <c r="H296">
        <v>928.89404300000001</v>
      </c>
      <c r="I296">
        <v>0.88769500000000001</v>
      </c>
      <c r="J296">
        <v>0.77856400000000003</v>
      </c>
      <c r="K296">
        <v>0.57421900000000003</v>
      </c>
      <c r="L296">
        <v>1.6112999999999999E-2</v>
      </c>
      <c r="M296">
        <v>1.2149999999999999E-3</v>
      </c>
      <c r="N296">
        <v>22</v>
      </c>
      <c r="O296">
        <v>23.404502999999998</v>
      </c>
    </row>
    <row r="297" spans="2:15">
      <c r="B297">
        <v>25.073509000000001</v>
      </c>
      <c r="C297">
        <v>210.20507799999999</v>
      </c>
      <c r="D297">
        <v>488.89160199999998</v>
      </c>
      <c r="E297">
        <v>187.62207000000001</v>
      </c>
      <c r="F297">
        <v>1009.387207</v>
      </c>
      <c r="G297">
        <v>873.63281199999994</v>
      </c>
      <c r="H297">
        <v>928.71093699999994</v>
      </c>
      <c r="I297">
        <v>0.89941400000000005</v>
      </c>
      <c r="J297">
        <v>0.77417000000000002</v>
      </c>
      <c r="K297">
        <v>0.57714799999999999</v>
      </c>
      <c r="L297">
        <v>1.6357E-2</v>
      </c>
      <c r="M297">
        <v>1.147E-3</v>
      </c>
      <c r="N297">
        <v>22</v>
      </c>
      <c r="O297">
        <v>23.407667</v>
      </c>
    </row>
    <row r="298" spans="2:15">
      <c r="B298">
        <v>25.274007999999998</v>
      </c>
      <c r="C298">
        <v>209.59472700000001</v>
      </c>
      <c r="D298">
        <v>487.91503899999998</v>
      </c>
      <c r="E298">
        <v>190.429687</v>
      </c>
      <c r="F298">
        <v>1009.533691</v>
      </c>
      <c r="G298">
        <v>874.32861300000002</v>
      </c>
      <c r="H298">
        <v>928.74755900000002</v>
      </c>
      <c r="I298">
        <v>0.88989300000000005</v>
      </c>
      <c r="J298">
        <v>0.77270499999999998</v>
      </c>
      <c r="K298">
        <v>0.569824</v>
      </c>
      <c r="L298">
        <v>1.6112999999999999E-2</v>
      </c>
      <c r="M298">
        <v>1.111E-3</v>
      </c>
      <c r="N298">
        <v>22</v>
      </c>
      <c r="O298">
        <v>23.413001999999999</v>
      </c>
    </row>
    <row r="299" spans="2:15">
      <c r="B299">
        <v>25.473551</v>
      </c>
      <c r="C299">
        <v>209.59472700000001</v>
      </c>
      <c r="D299">
        <v>488.64746100000002</v>
      </c>
      <c r="E299">
        <v>187.13378900000001</v>
      </c>
      <c r="F299">
        <v>1009.606934</v>
      </c>
      <c r="G299">
        <v>874.62158199999999</v>
      </c>
      <c r="H299">
        <v>928.93066399999998</v>
      </c>
      <c r="I299">
        <v>0.89428700000000005</v>
      </c>
      <c r="J299">
        <v>0.77417000000000002</v>
      </c>
      <c r="K299">
        <v>0.57421900000000003</v>
      </c>
      <c r="L299">
        <v>1.5869000000000001E-2</v>
      </c>
      <c r="M299">
        <v>1.147E-3</v>
      </c>
      <c r="N299">
        <v>22</v>
      </c>
      <c r="O299">
        <v>23.411231999999998</v>
      </c>
    </row>
    <row r="300" spans="2:15">
      <c r="B300">
        <v>25.674865</v>
      </c>
      <c r="C300">
        <v>209.472656</v>
      </c>
      <c r="D300">
        <v>488.64746100000002</v>
      </c>
      <c r="E300">
        <v>188.23242200000001</v>
      </c>
      <c r="F300">
        <v>1009.49707</v>
      </c>
      <c r="G300">
        <v>874.03564500000005</v>
      </c>
      <c r="H300">
        <v>928.82080099999996</v>
      </c>
      <c r="I300">
        <v>0.89575199999999999</v>
      </c>
      <c r="J300">
        <v>0.77490199999999998</v>
      </c>
      <c r="K300">
        <v>0.57714799999999999</v>
      </c>
      <c r="L300">
        <v>1.5136999999999999E-2</v>
      </c>
      <c r="M300">
        <v>1.093E-3</v>
      </c>
      <c r="N300">
        <v>22</v>
      </c>
      <c r="O300">
        <v>23.411175</v>
      </c>
    </row>
    <row r="301" spans="2:15">
      <c r="B301">
        <v>25.875361999999999</v>
      </c>
      <c r="C301">
        <v>209.71679700000001</v>
      </c>
      <c r="D301">
        <v>488.15917999999999</v>
      </c>
      <c r="E301">
        <v>188.72070299999999</v>
      </c>
      <c r="F301">
        <v>1009.49707</v>
      </c>
      <c r="G301">
        <v>873.962402</v>
      </c>
      <c r="H301">
        <v>928.74755900000002</v>
      </c>
      <c r="I301">
        <v>0.892822</v>
      </c>
      <c r="J301">
        <v>0.77710000000000001</v>
      </c>
      <c r="K301">
        <v>0.57275399999999999</v>
      </c>
      <c r="L301">
        <v>1.5136999999999999E-2</v>
      </c>
      <c r="M301">
        <v>9.77E-4</v>
      </c>
      <c r="N301">
        <v>22</v>
      </c>
      <c r="O301">
        <v>23.404986999999998</v>
      </c>
    </row>
    <row r="302" spans="2:15">
      <c r="B302">
        <v>26.075859999999999</v>
      </c>
      <c r="C302">
        <v>209.35058599999999</v>
      </c>
      <c r="D302">
        <v>489.74609400000003</v>
      </c>
      <c r="E302">
        <v>187.37792999999999</v>
      </c>
      <c r="F302">
        <v>1009.533691</v>
      </c>
      <c r="G302">
        <v>873.77929700000004</v>
      </c>
      <c r="H302">
        <v>928.56445299999996</v>
      </c>
      <c r="I302">
        <v>0.888428</v>
      </c>
      <c r="J302">
        <v>0.76538099999999998</v>
      </c>
      <c r="K302">
        <v>0.57714799999999999</v>
      </c>
      <c r="L302">
        <v>1.5381000000000001E-2</v>
      </c>
      <c r="M302">
        <v>1.0070000000000001E-3</v>
      </c>
      <c r="N302">
        <v>22</v>
      </c>
      <c r="O302">
        <v>23.401195999999999</v>
      </c>
    </row>
    <row r="303" spans="2:15">
      <c r="B303">
        <v>26.275497000000001</v>
      </c>
      <c r="C303">
        <v>209.960937</v>
      </c>
      <c r="D303">
        <v>489.86816399999998</v>
      </c>
      <c r="E303">
        <v>189.33105499999999</v>
      </c>
      <c r="F303">
        <v>1009.533691</v>
      </c>
      <c r="G303">
        <v>873.88915999999995</v>
      </c>
      <c r="H303">
        <v>928.52783199999999</v>
      </c>
      <c r="I303">
        <v>0.89209000000000005</v>
      </c>
      <c r="J303">
        <v>0.77124000000000004</v>
      </c>
      <c r="K303">
        <v>0.57861300000000004</v>
      </c>
      <c r="L303">
        <v>1.6846E-2</v>
      </c>
      <c r="M303">
        <v>1.0859999999999999E-3</v>
      </c>
      <c r="N303">
        <v>22</v>
      </c>
      <c r="O303">
        <v>23.398316999999999</v>
      </c>
    </row>
    <row r="304" spans="2:15">
      <c r="B304">
        <v>26.476932000000001</v>
      </c>
      <c r="C304">
        <v>210.08300800000001</v>
      </c>
      <c r="D304">
        <v>488.40332000000001</v>
      </c>
      <c r="E304">
        <v>188.476562</v>
      </c>
      <c r="F304">
        <v>1009.533691</v>
      </c>
      <c r="G304">
        <v>873.88915999999995</v>
      </c>
      <c r="H304">
        <v>928.41796899999997</v>
      </c>
      <c r="I304">
        <v>0.888428</v>
      </c>
      <c r="J304">
        <v>0.77050799999999997</v>
      </c>
      <c r="K304">
        <v>0.57714799999999999</v>
      </c>
      <c r="L304">
        <v>1.4404E-2</v>
      </c>
      <c r="M304">
        <v>1.2700000000000001E-3</v>
      </c>
      <c r="N304">
        <v>22</v>
      </c>
      <c r="O304">
        <v>23.400986</v>
      </c>
    </row>
    <row r="305" spans="2:15">
      <c r="B305">
        <v>26.677486999999999</v>
      </c>
      <c r="C305">
        <v>209.10644500000001</v>
      </c>
      <c r="D305">
        <v>490.35644500000001</v>
      </c>
      <c r="E305">
        <v>189.941406</v>
      </c>
      <c r="F305">
        <v>1009.533691</v>
      </c>
      <c r="G305">
        <v>873.63281199999994</v>
      </c>
      <c r="H305">
        <v>928.27148399999999</v>
      </c>
      <c r="I305">
        <v>0.883301</v>
      </c>
      <c r="J305">
        <v>0.77270499999999998</v>
      </c>
      <c r="K305">
        <v>0.57714799999999999</v>
      </c>
      <c r="L305">
        <v>1.6357E-2</v>
      </c>
      <c r="M305">
        <v>1.312E-3</v>
      </c>
      <c r="N305">
        <v>22</v>
      </c>
      <c r="O305">
        <v>23.406755</v>
      </c>
    </row>
    <row r="306" spans="2:15">
      <c r="B306">
        <v>26.877600000000001</v>
      </c>
      <c r="C306">
        <v>208.86230499999999</v>
      </c>
      <c r="D306">
        <v>490.84472699999998</v>
      </c>
      <c r="E306">
        <v>189.69726600000001</v>
      </c>
      <c r="F306">
        <v>1009.387207</v>
      </c>
      <c r="G306">
        <v>873.37646500000005</v>
      </c>
      <c r="H306">
        <v>928.74755900000002</v>
      </c>
      <c r="I306">
        <v>0.88622999999999996</v>
      </c>
      <c r="J306">
        <v>0.77197300000000002</v>
      </c>
      <c r="K306">
        <v>0.57275399999999999</v>
      </c>
      <c r="L306">
        <v>1.5136999999999999E-2</v>
      </c>
      <c r="M306">
        <v>1.2880000000000001E-3</v>
      </c>
      <c r="N306">
        <v>22</v>
      </c>
      <c r="O306">
        <v>23.407146000000001</v>
      </c>
    </row>
    <row r="307" spans="2:15">
      <c r="B307">
        <v>27.077038000000002</v>
      </c>
      <c r="C307">
        <v>209.10644500000001</v>
      </c>
      <c r="D307">
        <v>489.13574199999999</v>
      </c>
      <c r="E307">
        <v>189.453125</v>
      </c>
      <c r="F307">
        <v>1009.204102</v>
      </c>
      <c r="G307">
        <v>873.26660200000003</v>
      </c>
      <c r="H307">
        <v>928.82080099999996</v>
      </c>
      <c r="I307">
        <v>0.88915999999999995</v>
      </c>
      <c r="J307">
        <v>0.77343700000000004</v>
      </c>
      <c r="K307">
        <v>0.57714799999999999</v>
      </c>
      <c r="L307">
        <v>1.5381000000000001E-2</v>
      </c>
      <c r="M307">
        <v>1.361E-3</v>
      </c>
      <c r="N307">
        <v>22</v>
      </c>
      <c r="O307">
        <v>23.413495999999999</v>
      </c>
    </row>
    <row r="308" spans="2:15">
      <c r="B308">
        <v>27.277502999999999</v>
      </c>
      <c r="C308">
        <v>209.35058599999999</v>
      </c>
      <c r="D308">
        <v>489.50195300000001</v>
      </c>
      <c r="E308">
        <v>188.35449199999999</v>
      </c>
      <c r="F308">
        <v>1009.204102</v>
      </c>
      <c r="G308">
        <v>873.77929700000004</v>
      </c>
      <c r="H308">
        <v>929.07714799999997</v>
      </c>
      <c r="I308">
        <v>0.88989300000000005</v>
      </c>
      <c r="J308">
        <v>0.77490199999999998</v>
      </c>
      <c r="K308">
        <v>0.57861300000000004</v>
      </c>
      <c r="L308">
        <v>1.4404E-2</v>
      </c>
      <c r="M308">
        <v>1.361E-3</v>
      </c>
      <c r="N308">
        <v>22</v>
      </c>
      <c r="O308">
        <v>23.417691999999999</v>
      </c>
    </row>
    <row r="309" spans="2:15">
      <c r="B309">
        <v>27.477996000000001</v>
      </c>
      <c r="C309">
        <v>209.71679700000001</v>
      </c>
      <c r="D309">
        <v>489.74609400000003</v>
      </c>
      <c r="E309">
        <v>189.08691400000001</v>
      </c>
      <c r="F309">
        <v>1009.387207</v>
      </c>
      <c r="G309">
        <v>873.48632799999996</v>
      </c>
      <c r="H309">
        <v>929.00390600000003</v>
      </c>
      <c r="I309">
        <v>0.88989300000000005</v>
      </c>
      <c r="J309">
        <v>0.76904300000000003</v>
      </c>
      <c r="K309">
        <v>0.569824</v>
      </c>
      <c r="L309">
        <v>1.5381000000000001E-2</v>
      </c>
      <c r="M309">
        <v>1.3550000000000001E-3</v>
      </c>
      <c r="N309">
        <v>22</v>
      </c>
      <c r="O309">
        <v>23.411719999999999</v>
      </c>
    </row>
    <row r="310" spans="2:15">
      <c r="B310">
        <v>27.678466</v>
      </c>
      <c r="C310">
        <v>209.22851600000001</v>
      </c>
      <c r="D310">
        <v>489.86816399999998</v>
      </c>
      <c r="E310">
        <v>189.33105499999999</v>
      </c>
      <c r="F310">
        <v>1009.423828</v>
      </c>
      <c r="G310">
        <v>873.44970699999999</v>
      </c>
      <c r="H310">
        <v>928.96728499999995</v>
      </c>
      <c r="I310">
        <v>0.88696299999999995</v>
      </c>
      <c r="J310">
        <v>0.77050799999999997</v>
      </c>
      <c r="K310">
        <v>0.57714799999999999</v>
      </c>
      <c r="L310">
        <v>1.4404E-2</v>
      </c>
      <c r="M310">
        <v>1.361E-3</v>
      </c>
      <c r="N310">
        <v>22</v>
      </c>
      <c r="O310">
        <v>23.409372000000001</v>
      </c>
    </row>
    <row r="311" spans="2:15">
      <c r="B311">
        <v>27.879467000000002</v>
      </c>
      <c r="C311">
        <v>209.35058599999999</v>
      </c>
      <c r="D311">
        <v>489.50195300000001</v>
      </c>
      <c r="E311">
        <v>188.59863300000001</v>
      </c>
      <c r="F311">
        <v>1009.387207</v>
      </c>
      <c r="G311">
        <v>873.55957000000001</v>
      </c>
      <c r="H311">
        <v>929.07714799999997</v>
      </c>
      <c r="I311">
        <v>0.89502000000000004</v>
      </c>
      <c r="J311">
        <v>0.77783199999999997</v>
      </c>
      <c r="K311">
        <v>0.57275399999999999</v>
      </c>
      <c r="L311">
        <v>1.6357E-2</v>
      </c>
      <c r="M311">
        <v>1.263E-3</v>
      </c>
      <c r="N311">
        <v>22</v>
      </c>
      <c r="O311">
        <v>23.408047</v>
      </c>
    </row>
    <row r="312" spans="2:15">
      <c r="B312">
        <v>28.079969999999999</v>
      </c>
      <c r="C312">
        <v>210.08300800000001</v>
      </c>
      <c r="D312">
        <v>488.76953099999997</v>
      </c>
      <c r="E312">
        <v>188.35449199999999</v>
      </c>
      <c r="F312">
        <v>1009.277344</v>
      </c>
      <c r="G312">
        <v>873.55957000000001</v>
      </c>
      <c r="H312">
        <v>929.040527</v>
      </c>
      <c r="I312">
        <v>0.88989300000000005</v>
      </c>
      <c r="J312">
        <v>0.77124000000000004</v>
      </c>
      <c r="K312">
        <v>0.57861300000000004</v>
      </c>
      <c r="L312">
        <v>1.5381000000000001E-2</v>
      </c>
      <c r="M312">
        <v>1.227E-3</v>
      </c>
      <c r="N312">
        <v>22</v>
      </c>
      <c r="O312">
        <v>23.407722</v>
      </c>
    </row>
    <row r="313" spans="2:15">
      <c r="B313">
        <v>28.280462</v>
      </c>
      <c r="C313">
        <v>210.449219</v>
      </c>
      <c r="D313">
        <v>488.15917999999999</v>
      </c>
      <c r="E313">
        <v>189.20898399999999</v>
      </c>
      <c r="F313">
        <v>1009.240723</v>
      </c>
      <c r="G313">
        <v>873.77929700000004</v>
      </c>
      <c r="H313">
        <v>929.040527</v>
      </c>
      <c r="I313">
        <v>0.89575199999999999</v>
      </c>
      <c r="J313">
        <v>0.76831099999999997</v>
      </c>
      <c r="K313">
        <v>0.57714799999999999</v>
      </c>
      <c r="L313">
        <v>1.5625E-2</v>
      </c>
      <c r="M313">
        <v>1.3370000000000001E-3</v>
      </c>
      <c r="N313">
        <v>22</v>
      </c>
      <c r="O313">
        <v>23.402135999999999</v>
      </c>
    </row>
    <row r="314" spans="2:15">
      <c r="B314">
        <v>28.480965000000001</v>
      </c>
      <c r="C314">
        <v>210.20507799999999</v>
      </c>
      <c r="D314">
        <v>487.67089800000002</v>
      </c>
      <c r="E314">
        <v>189.08691400000001</v>
      </c>
      <c r="F314">
        <v>1009.277344</v>
      </c>
      <c r="G314">
        <v>873.63281199999994</v>
      </c>
      <c r="H314">
        <v>929.40673800000002</v>
      </c>
      <c r="I314">
        <v>0.89502000000000004</v>
      </c>
      <c r="J314">
        <v>0.77710000000000001</v>
      </c>
      <c r="K314">
        <v>0.57421900000000003</v>
      </c>
      <c r="L314">
        <v>1.5136999999999999E-2</v>
      </c>
      <c r="M314">
        <v>1.2700000000000001E-3</v>
      </c>
      <c r="N314">
        <v>22</v>
      </c>
      <c r="O314">
        <v>23.407209000000002</v>
      </c>
    </row>
    <row r="315" spans="2:15">
      <c r="B315">
        <v>28.681453999999999</v>
      </c>
      <c r="C315">
        <v>209.83886699999999</v>
      </c>
      <c r="D315">
        <v>487.91503899999998</v>
      </c>
      <c r="E315">
        <v>187.62207000000001</v>
      </c>
      <c r="F315">
        <v>1009.3139650000001</v>
      </c>
      <c r="G315">
        <v>873.55957000000001</v>
      </c>
      <c r="H315">
        <v>929.40673800000002</v>
      </c>
      <c r="I315">
        <v>0.88989300000000005</v>
      </c>
      <c r="J315">
        <v>0.76831099999999997</v>
      </c>
      <c r="K315">
        <v>0.57421900000000003</v>
      </c>
      <c r="L315">
        <v>1.6112999999999999E-2</v>
      </c>
      <c r="M315">
        <v>1.1540000000000001E-3</v>
      </c>
      <c r="N315">
        <v>22</v>
      </c>
      <c r="O315">
        <v>23.410865999999999</v>
      </c>
    </row>
    <row r="316" spans="2:15">
      <c r="B316">
        <v>28.882010000000001</v>
      </c>
      <c r="C316">
        <v>209.35058599999999</v>
      </c>
      <c r="D316">
        <v>488.64746100000002</v>
      </c>
      <c r="E316">
        <v>187.37792999999999</v>
      </c>
      <c r="F316">
        <v>1009.350586</v>
      </c>
      <c r="G316">
        <v>874.10888699999998</v>
      </c>
      <c r="H316">
        <v>929.44335899999999</v>
      </c>
      <c r="I316">
        <v>0.88622999999999996</v>
      </c>
      <c r="J316">
        <v>0.77710000000000001</v>
      </c>
      <c r="K316">
        <v>0.58007799999999998</v>
      </c>
      <c r="L316">
        <v>1.4893E-2</v>
      </c>
      <c r="M316">
        <v>1.1349999999999999E-3</v>
      </c>
      <c r="N316">
        <v>22</v>
      </c>
      <c r="O316">
        <v>23.412925999999999</v>
      </c>
    </row>
    <row r="317" spans="2:15">
      <c r="B317">
        <v>29.081477</v>
      </c>
      <c r="C317">
        <v>209.10644500000001</v>
      </c>
      <c r="D317">
        <v>489.62402300000002</v>
      </c>
      <c r="E317">
        <v>187.011719</v>
      </c>
      <c r="F317">
        <v>1009.3139650000001</v>
      </c>
      <c r="G317">
        <v>874.29199200000005</v>
      </c>
      <c r="H317">
        <v>929.40673800000002</v>
      </c>
      <c r="I317">
        <v>0.892822</v>
      </c>
      <c r="J317">
        <v>0.77490199999999998</v>
      </c>
      <c r="K317">
        <v>0.57421900000000003</v>
      </c>
      <c r="L317">
        <v>1.5381000000000001E-2</v>
      </c>
      <c r="M317">
        <v>1.1349999999999999E-3</v>
      </c>
      <c r="N317">
        <v>22</v>
      </c>
      <c r="O317">
        <v>23.409258000000001</v>
      </c>
    </row>
    <row r="318" spans="2:15">
      <c r="B318">
        <v>29.282916</v>
      </c>
      <c r="C318">
        <v>209.472656</v>
      </c>
      <c r="D318">
        <v>488.64746100000002</v>
      </c>
      <c r="E318">
        <v>189.08691400000001</v>
      </c>
      <c r="F318">
        <v>1009.3139650000001</v>
      </c>
      <c r="G318">
        <v>874.29199200000005</v>
      </c>
      <c r="H318">
        <v>929.77294900000004</v>
      </c>
      <c r="I318">
        <v>0.89135699999999995</v>
      </c>
      <c r="J318">
        <v>0.77490199999999998</v>
      </c>
      <c r="K318">
        <v>0.57714799999999999</v>
      </c>
      <c r="L318">
        <v>1.3916E-2</v>
      </c>
      <c r="M318">
        <v>1.0560000000000001E-3</v>
      </c>
      <c r="N318">
        <v>22</v>
      </c>
      <c r="O318">
        <v>23.406732999999999</v>
      </c>
    </row>
    <row r="319" spans="2:15">
      <c r="B319">
        <v>29.483381000000001</v>
      </c>
      <c r="C319">
        <v>209.35058599999999</v>
      </c>
      <c r="D319">
        <v>487.79296900000003</v>
      </c>
      <c r="E319">
        <v>188.964844</v>
      </c>
      <c r="F319">
        <v>1009.16748</v>
      </c>
      <c r="G319">
        <v>874.25537099999997</v>
      </c>
      <c r="H319">
        <v>929.296875</v>
      </c>
      <c r="I319">
        <v>0.888428</v>
      </c>
      <c r="J319">
        <v>0.77710000000000001</v>
      </c>
      <c r="K319">
        <v>0.57275399999999999</v>
      </c>
      <c r="L319">
        <v>1.3428000000000001E-2</v>
      </c>
      <c r="M319">
        <v>1.0989999999999999E-3</v>
      </c>
      <c r="N319">
        <v>22</v>
      </c>
      <c r="O319">
        <v>23.405289</v>
      </c>
    </row>
    <row r="320" spans="2:15">
      <c r="B320">
        <v>29.683890000000002</v>
      </c>
      <c r="C320">
        <v>209.35058599999999</v>
      </c>
      <c r="D320">
        <v>489.01367199999999</v>
      </c>
      <c r="E320">
        <v>191.28417999999999</v>
      </c>
      <c r="F320">
        <v>1009.204102</v>
      </c>
      <c r="G320">
        <v>873.99902299999997</v>
      </c>
      <c r="H320">
        <v>929.73632799999996</v>
      </c>
      <c r="I320">
        <v>0.892822</v>
      </c>
      <c r="J320">
        <v>0.77124000000000004</v>
      </c>
      <c r="K320">
        <v>0.57714799999999999</v>
      </c>
      <c r="L320">
        <v>1.6846E-2</v>
      </c>
      <c r="M320">
        <v>1.294E-3</v>
      </c>
      <c r="N320">
        <v>22</v>
      </c>
      <c r="O320">
        <v>23.403212</v>
      </c>
    </row>
    <row r="321" spans="2:15">
      <c r="B321">
        <v>29.884429999999998</v>
      </c>
      <c r="C321">
        <v>209.35058599999999</v>
      </c>
      <c r="D321">
        <v>491.33300800000001</v>
      </c>
      <c r="E321">
        <v>188.476562</v>
      </c>
      <c r="F321">
        <v>1009.277344</v>
      </c>
      <c r="G321">
        <v>873.26660200000003</v>
      </c>
      <c r="H321">
        <v>929.77294900000004</v>
      </c>
      <c r="I321">
        <v>0.892822</v>
      </c>
      <c r="J321">
        <v>0.76904300000000003</v>
      </c>
      <c r="K321">
        <v>0.57714799999999999</v>
      </c>
      <c r="L321">
        <v>1.4404E-2</v>
      </c>
      <c r="M321">
        <v>1.227E-3</v>
      </c>
      <c r="N321">
        <v>22</v>
      </c>
      <c r="O321">
        <v>23.401852000000002</v>
      </c>
    </row>
    <row r="322" spans="2:15">
      <c r="B322">
        <v>30.083933999999999</v>
      </c>
      <c r="C322">
        <v>209.10644500000001</v>
      </c>
      <c r="D322">
        <v>491.94335899999999</v>
      </c>
      <c r="E322">
        <v>190.917969</v>
      </c>
      <c r="F322">
        <v>1009.3139650000001</v>
      </c>
      <c r="G322">
        <v>872.64404300000001</v>
      </c>
      <c r="H322">
        <v>929.51660200000003</v>
      </c>
      <c r="I322">
        <v>0.890625</v>
      </c>
      <c r="J322">
        <v>0.76977499999999999</v>
      </c>
      <c r="K322">
        <v>0.57714799999999999</v>
      </c>
      <c r="L322">
        <v>1.5381000000000001E-2</v>
      </c>
      <c r="M322">
        <v>1.196E-3</v>
      </c>
      <c r="N322">
        <v>22</v>
      </c>
      <c r="O322">
        <v>23.406898000000002</v>
      </c>
    </row>
    <row r="323" spans="2:15">
      <c r="B323">
        <v>30.284427000000001</v>
      </c>
      <c r="C323">
        <v>210.08300800000001</v>
      </c>
      <c r="D323">
        <v>489.13574199999999</v>
      </c>
      <c r="E323">
        <v>188.59863300000001</v>
      </c>
      <c r="F323">
        <v>1009.204102</v>
      </c>
      <c r="G323">
        <v>872.09472700000003</v>
      </c>
      <c r="H323">
        <v>929.91943400000002</v>
      </c>
      <c r="I323">
        <v>0.89502000000000004</v>
      </c>
      <c r="J323">
        <v>0.76904300000000003</v>
      </c>
      <c r="K323">
        <v>0.57861300000000004</v>
      </c>
      <c r="L323">
        <v>1.5381000000000001E-2</v>
      </c>
      <c r="M323">
        <v>1.196E-3</v>
      </c>
      <c r="N323">
        <v>22</v>
      </c>
      <c r="O323">
        <v>23.408604</v>
      </c>
    </row>
    <row r="324" spans="2:15">
      <c r="B324">
        <v>30.485987999999999</v>
      </c>
      <c r="C324">
        <v>210.81542999999999</v>
      </c>
      <c r="D324">
        <v>489.01367199999999</v>
      </c>
      <c r="E324">
        <v>188.84277299999999</v>
      </c>
      <c r="F324">
        <v>1009.130859</v>
      </c>
      <c r="G324">
        <v>871.94824200000005</v>
      </c>
      <c r="H324">
        <v>929.99267599999996</v>
      </c>
      <c r="I324">
        <v>0.892822</v>
      </c>
      <c r="J324">
        <v>0.77270499999999998</v>
      </c>
      <c r="K324">
        <v>0.57275399999999999</v>
      </c>
      <c r="L324">
        <v>1.6357E-2</v>
      </c>
      <c r="M324">
        <v>1.0679999999999999E-3</v>
      </c>
      <c r="N324">
        <v>22</v>
      </c>
      <c r="O324">
        <v>23.413520999999999</v>
      </c>
    </row>
    <row r="325" spans="2:15">
      <c r="B325">
        <v>30.686454999999999</v>
      </c>
      <c r="C325">
        <v>210.57128900000001</v>
      </c>
      <c r="D325">
        <v>490.234375</v>
      </c>
      <c r="E325">
        <v>189.941406</v>
      </c>
      <c r="F325">
        <v>1009.387207</v>
      </c>
      <c r="G325">
        <v>872.49755900000002</v>
      </c>
      <c r="H325">
        <v>929.91943400000002</v>
      </c>
      <c r="I325">
        <v>0.89135699999999995</v>
      </c>
      <c r="J325">
        <v>0.77417000000000002</v>
      </c>
      <c r="K325">
        <v>0.57714799999999999</v>
      </c>
      <c r="L325">
        <v>1.5625E-2</v>
      </c>
      <c r="M325">
        <v>1.178E-3</v>
      </c>
      <c r="N325">
        <v>22</v>
      </c>
      <c r="O325">
        <v>23.411673</v>
      </c>
    </row>
    <row r="326" spans="2:15">
      <c r="B326">
        <v>30.886455999999999</v>
      </c>
      <c r="C326">
        <v>209.83886699999999</v>
      </c>
      <c r="D326">
        <v>489.74609400000003</v>
      </c>
      <c r="E326">
        <v>188.84277299999999</v>
      </c>
      <c r="F326">
        <v>1009.533691</v>
      </c>
      <c r="G326">
        <v>872.86377000000005</v>
      </c>
      <c r="H326">
        <v>929.77294900000004</v>
      </c>
      <c r="I326">
        <v>0.89721700000000004</v>
      </c>
      <c r="J326">
        <v>0.77270499999999998</v>
      </c>
      <c r="K326">
        <v>0.57421900000000003</v>
      </c>
      <c r="L326">
        <v>1.4648E-2</v>
      </c>
      <c r="M326">
        <v>1.16E-3</v>
      </c>
      <c r="N326">
        <v>22</v>
      </c>
      <c r="O326">
        <v>23.405296</v>
      </c>
    </row>
    <row r="327" spans="2:15">
      <c r="B327">
        <v>31.087125</v>
      </c>
      <c r="C327">
        <v>209.59472700000001</v>
      </c>
      <c r="D327">
        <v>489.37988300000001</v>
      </c>
      <c r="E327">
        <v>186.27929700000001</v>
      </c>
      <c r="F327">
        <v>1009.3139650000001</v>
      </c>
      <c r="G327">
        <v>873.48632799999996</v>
      </c>
      <c r="H327">
        <v>929.66308600000002</v>
      </c>
      <c r="I327">
        <v>0.888428</v>
      </c>
      <c r="J327">
        <v>0.77929700000000002</v>
      </c>
      <c r="K327">
        <v>0.57421900000000003</v>
      </c>
      <c r="L327">
        <v>1.4648E-2</v>
      </c>
      <c r="M327">
        <v>1.1540000000000001E-3</v>
      </c>
      <c r="N327">
        <v>22</v>
      </c>
      <c r="O327">
        <v>23.406040000000001</v>
      </c>
    </row>
    <row r="328" spans="2:15">
      <c r="B328">
        <v>31.287590999999999</v>
      </c>
      <c r="C328">
        <v>209.71679700000001</v>
      </c>
      <c r="D328">
        <v>489.50195300000001</v>
      </c>
      <c r="E328">
        <v>187.011719</v>
      </c>
      <c r="F328">
        <v>1009.240723</v>
      </c>
      <c r="G328">
        <v>874.03564500000005</v>
      </c>
      <c r="H328">
        <v>930.43212900000003</v>
      </c>
      <c r="I328">
        <v>0.89209000000000005</v>
      </c>
      <c r="J328">
        <v>0.77050799999999997</v>
      </c>
      <c r="K328">
        <v>0.57421900000000003</v>
      </c>
      <c r="L328">
        <v>1.6601999999999999E-2</v>
      </c>
      <c r="M328">
        <v>1.1900000000000001E-3</v>
      </c>
      <c r="N328">
        <v>22</v>
      </c>
      <c r="O328">
        <v>23.402697</v>
      </c>
    </row>
    <row r="329" spans="2:15">
      <c r="B329">
        <v>31.488181000000001</v>
      </c>
      <c r="C329">
        <v>209.59472700000001</v>
      </c>
      <c r="D329">
        <v>489.37988300000001</v>
      </c>
      <c r="E329">
        <v>187.74414100000001</v>
      </c>
      <c r="F329">
        <v>1009.0576170000001</v>
      </c>
      <c r="G329">
        <v>874.475098</v>
      </c>
      <c r="H329">
        <v>930.54199200000005</v>
      </c>
      <c r="I329">
        <v>0.88915999999999995</v>
      </c>
      <c r="J329">
        <v>0.77710000000000001</v>
      </c>
      <c r="K329">
        <v>0.569824</v>
      </c>
      <c r="L329">
        <v>1.7090000000000001E-2</v>
      </c>
      <c r="M329">
        <v>1.1349999999999999E-3</v>
      </c>
      <c r="N329">
        <v>22</v>
      </c>
      <c r="O329">
        <v>23.404540999999998</v>
      </c>
    </row>
    <row r="330" spans="2:15">
      <c r="B330">
        <v>31.687390000000001</v>
      </c>
      <c r="C330">
        <v>209.960937</v>
      </c>
      <c r="D330">
        <v>488.64746100000002</v>
      </c>
      <c r="E330">
        <v>189.453125</v>
      </c>
      <c r="F330">
        <v>1008.764648</v>
      </c>
      <c r="G330">
        <v>874.95117200000004</v>
      </c>
      <c r="H330">
        <v>930.54199200000005</v>
      </c>
      <c r="I330">
        <v>0.88989300000000005</v>
      </c>
      <c r="J330">
        <v>0.77929700000000002</v>
      </c>
      <c r="K330">
        <v>0.57421900000000003</v>
      </c>
      <c r="L330">
        <v>1.4893E-2</v>
      </c>
      <c r="M330">
        <v>1.2880000000000001E-3</v>
      </c>
      <c r="N330">
        <v>22</v>
      </c>
      <c r="O330">
        <v>23.403696</v>
      </c>
    </row>
    <row r="331" spans="2:15">
      <c r="B331">
        <v>31.887557999999999</v>
      </c>
      <c r="C331">
        <v>209.71679700000001</v>
      </c>
      <c r="D331">
        <v>488.40332000000001</v>
      </c>
      <c r="E331">
        <v>186.15722700000001</v>
      </c>
      <c r="F331">
        <v>1008.691406</v>
      </c>
      <c r="G331">
        <v>875.35400400000003</v>
      </c>
      <c r="H331">
        <v>929.99267599999996</v>
      </c>
      <c r="I331">
        <v>0.890625</v>
      </c>
      <c r="J331">
        <v>0.77417000000000002</v>
      </c>
      <c r="K331">
        <v>0.57714799999999999</v>
      </c>
      <c r="L331">
        <v>1.5625E-2</v>
      </c>
      <c r="M331">
        <v>1.2329999999999999E-3</v>
      </c>
      <c r="N331">
        <v>22</v>
      </c>
      <c r="O331">
        <v>23.396902000000001</v>
      </c>
    </row>
    <row r="332" spans="2:15">
      <c r="B332">
        <v>32.089089999999999</v>
      </c>
      <c r="C332">
        <v>209.22851600000001</v>
      </c>
      <c r="D332">
        <v>488.52539100000001</v>
      </c>
      <c r="E332">
        <v>187.37792999999999</v>
      </c>
      <c r="F332">
        <v>1008.764648</v>
      </c>
      <c r="G332">
        <v>875.134277</v>
      </c>
      <c r="H332">
        <v>930.13915999999995</v>
      </c>
      <c r="I332">
        <v>0.892822</v>
      </c>
      <c r="J332">
        <v>0.77124000000000004</v>
      </c>
      <c r="K332">
        <v>0.57421900000000003</v>
      </c>
      <c r="L332">
        <v>1.4893E-2</v>
      </c>
      <c r="M332">
        <v>1.2080000000000001E-3</v>
      </c>
      <c r="N332">
        <v>22</v>
      </c>
      <c r="O332">
        <v>23.400279999999999</v>
      </c>
    </row>
    <row r="333" spans="2:15">
      <c r="B333">
        <v>32.289526000000002</v>
      </c>
      <c r="C333">
        <v>209.83886699999999</v>
      </c>
      <c r="D333">
        <v>489.13574199999999</v>
      </c>
      <c r="E333">
        <v>189.69726600000001</v>
      </c>
      <c r="F333">
        <v>1008.9111329999999</v>
      </c>
      <c r="G333">
        <v>874.91455099999996</v>
      </c>
      <c r="H333">
        <v>930.32226600000001</v>
      </c>
      <c r="I333">
        <v>0.89135699999999995</v>
      </c>
      <c r="J333">
        <v>0.76977499999999999</v>
      </c>
      <c r="K333">
        <v>0.57275399999999999</v>
      </c>
      <c r="L333">
        <v>1.5869000000000001E-2</v>
      </c>
      <c r="M333">
        <v>1.2019999999999999E-3</v>
      </c>
      <c r="N333">
        <v>22</v>
      </c>
      <c r="O333">
        <v>23.400877000000001</v>
      </c>
    </row>
    <row r="334" spans="2:15">
      <c r="B334">
        <v>32.490018999999997</v>
      </c>
      <c r="C334">
        <v>209.472656</v>
      </c>
      <c r="D334">
        <v>490.11230499999999</v>
      </c>
      <c r="E334">
        <v>188.72070299999999</v>
      </c>
      <c r="F334">
        <v>1008.984375</v>
      </c>
      <c r="G334">
        <v>874.73144500000001</v>
      </c>
      <c r="H334">
        <v>929.84619099999998</v>
      </c>
      <c r="I334">
        <v>0.890625</v>
      </c>
      <c r="J334">
        <v>0.77417000000000002</v>
      </c>
      <c r="K334">
        <v>0.569824</v>
      </c>
      <c r="L334">
        <v>1.5381000000000001E-2</v>
      </c>
      <c r="M334">
        <v>1.2509999999999999E-3</v>
      </c>
      <c r="N334">
        <v>22</v>
      </c>
      <c r="O334">
        <v>23.403611999999999</v>
      </c>
    </row>
    <row r="335" spans="2:15">
      <c r="B335">
        <v>32.690483999999998</v>
      </c>
      <c r="C335">
        <v>209.71679700000001</v>
      </c>
      <c r="D335">
        <v>488.89160199999998</v>
      </c>
      <c r="E335">
        <v>187.5</v>
      </c>
      <c r="F335">
        <v>1009.16748</v>
      </c>
      <c r="G335">
        <v>874.475098</v>
      </c>
      <c r="H335">
        <v>929.88281199999994</v>
      </c>
      <c r="I335">
        <v>0.88989300000000005</v>
      </c>
      <c r="J335">
        <v>0.77563499999999996</v>
      </c>
      <c r="K335">
        <v>0.569824</v>
      </c>
      <c r="L335">
        <v>1.5869000000000001E-2</v>
      </c>
      <c r="M335">
        <v>1.2509999999999999E-3</v>
      </c>
      <c r="N335">
        <v>22</v>
      </c>
      <c r="O335">
        <v>23.410364000000001</v>
      </c>
    </row>
    <row r="336" spans="2:15">
      <c r="B336">
        <v>32.89096</v>
      </c>
      <c r="C336">
        <v>210.08300800000001</v>
      </c>
      <c r="D336">
        <v>489.01367199999999</v>
      </c>
      <c r="E336">
        <v>189.81933599999999</v>
      </c>
      <c r="F336">
        <v>1009.350586</v>
      </c>
      <c r="G336">
        <v>874.36523399999999</v>
      </c>
      <c r="H336">
        <v>929.88281199999994</v>
      </c>
      <c r="I336">
        <v>0.88769500000000001</v>
      </c>
      <c r="J336">
        <v>0.76831099999999997</v>
      </c>
      <c r="K336">
        <v>0.58300799999999997</v>
      </c>
      <c r="L336">
        <v>1.5381000000000001E-2</v>
      </c>
      <c r="M336">
        <v>1.2329999999999999E-3</v>
      </c>
      <c r="N336">
        <v>22</v>
      </c>
      <c r="O336">
        <v>23.416170000000001</v>
      </c>
    </row>
    <row r="337" spans="2:15">
      <c r="B337">
        <v>33.091126000000003</v>
      </c>
      <c r="C337">
        <v>209.83886699999999</v>
      </c>
      <c r="D337">
        <v>488.64746100000002</v>
      </c>
      <c r="E337">
        <v>186.88964799999999</v>
      </c>
      <c r="F337">
        <v>1009.460449</v>
      </c>
      <c r="G337">
        <v>874.43847700000003</v>
      </c>
      <c r="H337">
        <v>929.58984399999997</v>
      </c>
      <c r="I337">
        <v>0.88769500000000001</v>
      </c>
      <c r="J337">
        <v>0.76684600000000003</v>
      </c>
      <c r="K337">
        <v>0.57714799999999999</v>
      </c>
      <c r="L337">
        <v>1.4404E-2</v>
      </c>
      <c r="M337">
        <v>1.312E-3</v>
      </c>
      <c r="N337">
        <v>22</v>
      </c>
      <c r="O337">
        <v>23.416225000000001</v>
      </c>
    </row>
    <row r="338" spans="2:15">
      <c r="B338">
        <v>33.290624000000001</v>
      </c>
      <c r="C338">
        <v>209.83886699999999</v>
      </c>
      <c r="D338">
        <v>487.06054699999999</v>
      </c>
      <c r="E338">
        <v>187.988281</v>
      </c>
      <c r="F338">
        <v>1009.350586</v>
      </c>
      <c r="G338">
        <v>873.81591800000001</v>
      </c>
      <c r="H338">
        <v>929.47997999999995</v>
      </c>
      <c r="I338">
        <v>0.89428700000000005</v>
      </c>
      <c r="J338">
        <v>0.76977499999999999</v>
      </c>
      <c r="K338">
        <v>0.57275399999999999</v>
      </c>
      <c r="L338">
        <v>1.5381000000000001E-2</v>
      </c>
      <c r="M338">
        <v>1.276E-3</v>
      </c>
      <c r="N338">
        <v>22</v>
      </c>
      <c r="O338">
        <v>23.419782999999999</v>
      </c>
    </row>
    <row r="339" spans="2:15">
      <c r="B339">
        <v>33.492198000000002</v>
      </c>
      <c r="C339">
        <v>209.83886699999999</v>
      </c>
      <c r="D339">
        <v>487.42675800000001</v>
      </c>
      <c r="E339">
        <v>187.988281</v>
      </c>
      <c r="F339">
        <v>1009.387207</v>
      </c>
      <c r="G339">
        <v>873.22997999999995</v>
      </c>
      <c r="H339">
        <v>929.62646500000005</v>
      </c>
      <c r="I339">
        <v>0.888428</v>
      </c>
      <c r="J339">
        <v>0.77343700000000004</v>
      </c>
      <c r="K339">
        <v>0.57861300000000004</v>
      </c>
      <c r="L339">
        <v>1.6357E-2</v>
      </c>
      <c r="M339">
        <v>1.4829999999999999E-3</v>
      </c>
      <c r="N339">
        <v>22</v>
      </c>
      <c r="O339">
        <v>23.418056</v>
      </c>
    </row>
    <row r="340" spans="2:15">
      <c r="B340">
        <v>33.692633999999998</v>
      </c>
      <c r="C340">
        <v>209.83886699999999</v>
      </c>
      <c r="D340">
        <v>489.74609400000003</v>
      </c>
      <c r="E340">
        <v>187.74414100000001</v>
      </c>
      <c r="F340">
        <v>1009.423828</v>
      </c>
      <c r="G340">
        <v>873.303223</v>
      </c>
      <c r="H340">
        <v>929.47997999999995</v>
      </c>
      <c r="I340">
        <v>0.888428</v>
      </c>
      <c r="J340">
        <v>0.77270499999999998</v>
      </c>
      <c r="K340">
        <v>0.57421900000000003</v>
      </c>
      <c r="L340">
        <v>1.7333999999999999E-2</v>
      </c>
      <c r="M340">
        <v>1.3849999999999999E-3</v>
      </c>
      <c r="N340">
        <v>22</v>
      </c>
      <c r="O340">
        <v>23.410675000000001</v>
      </c>
    </row>
    <row r="341" spans="2:15">
      <c r="B341">
        <v>33.891719000000002</v>
      </c>
      <c r="C341">
        <v>210.57128900000001</v>
      </c>
      <c r="D341">
        <v>489.50195300000001</v>
      </c>
      <c r="E341">
        <v>189.20898399999999</v>
      </c>
      <c r="F341">
        <v>1009.3139650000001</v>
      </c>
      <c r="G341">
        <v>873.26660200000003</v>
      </c>
      <c r="H341">
        <v>929.296875</v>
      </c>
      <c r="I341">
        <v>0.89648399999999995</v>
      </c>
      <c r="J341">
        <v>0.76757799999999998</v>
      </c>
      <c r="K341">
        <v>0.57861300000000004</v>
      </c>
      <c r="L341">
        <v>1.5625E-2</v>
      </c>
      <c r="M341">
        <v>1.5319999999999999E-3</v>
      </c>
      <c r="N341">
        <v>22</v>
      </c>
      <c r="O341">
        <v>23.404931999999999</v>
      </c>
    </row>
    <row r="342" spans="2:15">
      <c r="B342">
        <v>34.093271999999999</v>
      </c>
      <c r="C342">
        <v>210.57128900000001</v>
      </c>
      <c r="D342">
        <v>488.40332000000001</v>
      </c>
      <c r="E342">
        <v>189.33105499999999</v>
      </c>
      <c r="F342">
        <v>1009.3139650000001</v>
      </c>
      <c r="G342">
        <v>873.66943400000002</v>
      </c>
      <c r="H342">
        <v>929.77294900000004</v>
      </c>
      <c r="I342">
        <v>0.88696299999999995</v>
      </c>
      <c r="J342">
        <v>0.77417000000000002</v>
      </c>
      <c r="K342">
        <v>0.569824</v>
      </c>
      <c r="L342">
        <v>1.5625E-2</v>
      </c>
      <c r="M342">
        <v>1.5499999999999999E-3</v>
      </c>
      <c r="N342">
        <v>22</v>
      </c>
      <c r="O342">
        <v>23.401797999999999</v>
      </c>
    </row>
    <row r="343" spans="2:15">
      <c r="B343">
        <v>34.292740999999999</v>
      </c>
      <c r="C343">
        <v>209.472656</v>
      </c>
      <c r="D343">
        <v>488.64746100000002</v>
      </c>
      <c r="E343">
        <v>188.59863300000001</v>
      </c>
      <c r="F343">
        <v>1009.423828</v>
      </c>
      <c r="G343">
        <v>873.48632799999996</v>
      </c>
      <c r="H343">
        <v>929.37011700000005</v>
      </c>
      <c r="I343">
        <v>0.892822</v>
      </c>
      <c r="J343">
        <v>0.76904300000000003</v>
      </c>
      <c r="K343">
        <v>0.57861300000000004</v>
      </c>
      <c r="L343">
        <v>1.4404E-2</v>
      </c>
      <c r="M343">
        <v>1.5380000000000001E-3</v>
      </c>
      <c r="N343">
        <v>22</v>
      </c>
      <c r="O343">
        <v>23.401385999999999</v>
      </c>
    </row>
    <row r="344" spans="2:15">
      <c r="B344">
        <v>34.493741</v>
      </c>
      <c r="C344">
        <v>209.10644500000001</v>
      </c>
      <c r="D344">
        <v>489.01367199999999</v>
      </c>
      <c r="E344">
        <v>190.18554700000001</v>
      </c>
      <c r="F344">
        <v>1009.49707</v>
      </c>
      <c r="G344">
        <v>873.19335899999999</v>
      </c>
      <c r="H344">
        <v>929.37011700000005</v>
      </c>
      <c r="I344">
        <v>0.888428</v>
      </c>
      <c r="J344">
        <v>0.77490199999999998</v>
      </c>
      <c r="K344">
        <v>0.57861300000000004</v>
      </c>
      <c r="L344">
        <v>1.3916E-2</v>
      </c>
      <c r="M344">
        <v>1.4829999999999999E-3</v>
      </c>
      <c r="N344">
        <v>22</v>
      </c>
      <c r="O344">
        <v>23.396832</v>
      </c>
    </row>
    <row r="345" spans="2:15">
      <c r="B345">
        <v>34.694235999999997</v>
      </c>
      <c r="C345">
        <v>209.472656</v>
      </c>
      <c r="D345">
        <v>489.37988300000001</v>
      </c>
      <c r="E345">
        <v>188.476562</v>
      </c>
      <c r="F345">
        <v>1009.643555</v>
      </c>
      <c r="G345">
        <v>873.22997999999995</v>
      </c>
      <c r="H345">
        <v>929.47997999999995</v>
      </c>
      <c r="I345">
        <v>0.892822</v>
      </c>
      <c r="J345">
        <v>0.77563499999999996</v>
      </c>
      <c r="K345">
        <v>0.57275399999999999</v>
      </c>
      <c r="L345">
        <v>1.5136999999999999E-2</v>
      </c>
      <c r="M345">
        <v>1.5809999999999999E-3</v>
      </c>
      <c r="N345">
        <v>22</v>
      </c>
      <c r="O345">
        <v>23.393442</v>
      </c>
    </row>
    <row r="346" spans="2:15">
      <c r="B346">
        <v>34.894258999999998</v>
      </c>
      <c r="C346">
        <v>210.08300800000001</v>
      </c>
      <c r="D346">
        <v>489.62402300000002</v>
      </c>
      <c r="E346">
        <v>188.84277299999999</v>
      </c>
      <c r="F346">
        <v>1009.8266599999999</v>
      </c>
      <c r="G346">
        <v>873.08349599999997</v>
      </c>
      <c r="H346">
        <v>929.40673800000002</v>
      </c>
      <c r="I346">
        <v>0.88696299999999995</v>
      </c>
      <c r="J346">
        <v>0.77343700000000004</v>
      </c>
      <c r="K346">
        <v>0.57861300000000004</v>
      </c>
      <c r="L346">
        <v>1.5381000000000001E-2</v>
      </c>
      <c r="M346">
        <v>1.6050000000000001E-3</v>
      </c>
      <c r="N346">
        <v>22</v>
      </c>
      <c r="O346">
        <v>23.392472999999999</v>
      </c>
    </row>
    <row r="347" spans="2:15">
      <c r="B347">
        <v>35.094754999999999</v>
      </c>
      <c r="C347">
        <v>209.71679700000001</v>
      </c>
      <c r="D347">
        <v>489.01367199999999</v>
      </c>
      <c r="E347">
        <v>187.13378900000001</v>
      </c>
      <c r="F347">
        <v>1010.009766</v>
      </c>
      <c r="G347">
        <v>872.82714799999997</v>
      </c>
      <c r="H347">
        <v>929.51660200000003</v>
      </c>
      <c r="I347">
        <v>0.892822</v>
      </c>
      <c r="J347">
        <v>0.77563499999999996</v>
      </c>
      <c r="K347">
        <v>0.569824</v>
      </c>
      <c r="L347">
        <v>1.5869000000000001E-2</v>
      </c>
      <c r="M347">
        <v>1.678E-3</v>
      </c>
      <c r="N347">
        <v>22</v>
      </c>
      <c r="O347">
        <v>23.394725999999999</v>
      </c>
    </row>
    <row r="348" spans="2:15">
      <c r="B348">
        <v>35.294249999999998</v>
      </c>
      <c r="C348">
        <v>209.59472700000001</v>
      </c>
      <c r="D348">
        <v>489.257812</v>
      </c>
      <c r="E348">
        <v>187.74414100000001</v>
      </c>
      <c r="F348">
        <v>1010.339355</v>
      </c>
      <c r="G348">
        <v>872.60742200000004</v>
      </c>
      <c r="H348">
        <v>929.58984399999997</v>
      </c>
      <c r="I348">
        <v>0.88696299999999995</v>
      </c>
      <c r="J348">
        <v>0.76831099999999997</v>
      </c>
      <c r="K348">
        <v>0.57714799999999999</v>
      </c>
      <c r="L348">
        <v>1.6357E-2</v>
      </c>
      <c r="M348">
        <v>1.5560000000000001E-3</v>
      </c>
      <c r="N348">
        <v>22</v>
      </c>
      <c r="O348">
        <v>23.400214999999999</v>
      </c>
    </row>
    <row r="349" spans="2:15">
      <c r="B349">
        <v>35.495842000000003</v>
      </c>
      <c r="C349">
        <v>209.59472700000001</v>
      </c>
      <c r="D349">
        <v>490.234375</v>
      </c>
      <c r="E349">
        <v>190.18554700000001</v>
      </c>
      <c r="F349">
        <v>1010.449219</v>
      </c>
      <c r="G349">
        <v>872.64404300000001</v>
      </c>
      <c r="H349">
        <v>929.51660200000003</v>
      </c>
      <c r="I349">
        <v>0.88769500000000001</v>
      </c>
      <c r="J349">
        <v>0.77197300000000002</v>
      </c>
      <c r="K349">
        <v>0.57421900000000003</v>
      </c>
      <c r="L349">
        <v>1.5136999999999999E-2</v>
      </c>
      <c r="M349">
        <v>1.428E-3</v>
      </c>
      <c r="N349">
        <v>22</v>
      </c>
      <c r="O349">
        <v>23.399405999999999</v>
      </c>
    </row>
    <row r="350" spans="2:15">
      <c r="B350">
        <v>35.696306999999997</v>
      </c>
      <c r="C350">
        <v>209.22851600000001</v>
      </c>
      <c r="D350">
        <v>490.35644500000001</v>
      </c>
      <c r="E350">
        <v>188.23242200000001</v>
      </c>
      <c r="F350">
        <v>1010.668945</v>
      </c>
      <c r="G350">
        <v>872.24121100000002</v>
      </c>
      <c r="H350">
        <v>929.66308600000002</v>
      </c>
      <c r="I350">
        <v>0.89648399999999995</v>
      </c>
      <c r="J350">
        <v>0.76904300000000003</v>
      </c>
      <c r="K350">
        <v>0.57714799999999999</v>
      </c>
      <c r="L350">
        <v>1.6357E-2</v>
      </c>
      <c r="M350">
        <v>1.361E-3</v>
      </c>
      <c r="N350">
        <v>22</v>
      </c>
      <c r="O350">
        <v>23.399007999999998</v>
      </c>
    </row>
    <row r="351" spans="2:15">
      <c r="B351">
        <v>35.896971000000001</v>
      </c>
      <c r="C351">
        <v>209.472656</v>
      </c>
      <c r="D351">
        <v>488.40332000000001</v>
      </c>
      <c r="E351">
        <v>187.988281</v>
      </c>
      <c r="F351">
        <v>1010.888672</v>
      </c>
      <c r="G351">
        <v>871.72851600000001</v>
      </c>
      <c r="H351">
        <v>929.77294900000004</v>
      </c>
      <c r="I351">
        <v>0.89941400000000005</v>
      </c>
      <c r="J351">
        <v>0.77710000000000001</v>
      </c>
      <c r="K351">
        <v>0.57421900000000003</v>
      </c>
      <c r="L351">
        <v>1.4404E-2</v>
      </c>
      <c r="M351">
        <v>1.4400000000000001E-3</v>
      </c>
      <c r="N351">
        <v>22</v>
      </c>
      <c r="O351">
        <v>23.400283999999999</v>
      </c>
    </row>
    <row r="352" spans="2:15">
      <c r="B352">
        <v>36.097213000000004</v>
      </c>
      <c r="C352">
        <v>209.59472700000001</v>
      </c>
      <c r="D352">
        <v>487.06054699999999</v>
      </c>
      <c r="E352">
        <v>188.11035200000001</v>
      </c>
      <c r="F352">
        <v>1011.071777</v>
      </c>
      <c r="G352">
        <v>871.69189500000005</v>
      </c>
      <c r="H352">
        <v>929.553223</v>
      </c>
      <c r="I352">
        <v>0.892822</v>
      </c>
      <c r="J352">
        <v>0.76831099999999997</v>
      </c>
      <c r="K352">
        <v>0.57714799999999999</v>
      </c>
      <c r="L352">
        <v>1.4648E-2</v>
      </c>
      <c r="M352">
        <v>1.3979999999999999E-3</v>
      </c>
      <c r="N352">
        <v>22</v>
      </c>
      <c r="O352">
        <v>23.401720000000001</v>
      </c>
    </row>
    <row r="353" spans="2:15">
      <c r="B353">
        <v>36.297770999999997</v>
      </c>
      <c r="C353">
        <v>209.35058599999999</v>
      </c>
      <c r="D353">
        <v>489.01367199999999</v>
      </c>
      <c r="E353">
        <v>188.84277299999999</v>
      </c>
      <c r="F353">
        <v>1011.14502</v>
      </c>
      <c r="G353">
        <v>872.05810499999995</v>
      </c>
      <c r="H353">
        <v>930.06591800000001</v>
      </c>
      <c r="I353">
        <v>0.89721700000000004</v>
      </c>
      <c r="J353">
        <v>0.76904300000000003</v>
      </c>
      <c r="K353">
        <v>0.58007799999999998</v>
      </c>
      <c r="L353">
        <v>1.6112999999999999E-2</v>
      </c>
      <c r="M353">
        <v>1.3669999999999999E-3</v>
      </c>
      <c r="N353">
        <v>22</v>
      </c>
      <c r="O353">
        <v>23.402906000000002</v>
      </c>
    </row>
    <row r="354" spans="2:15">
      <c r="B354">
        <v>36.498404000000001</v>
      </c>
      <c r="C354">
        <v>208.37402299999999</v>
      </c>
      <c r="D354">
        <v>490.11230499999999</v>
      </c>
      <c r="E354">
        <v>189.33105499999999</v>
      </c>
      <c r="F354">
        <v>1011.364746</v>
      </c>
      <c r="G354">
        <v>872.27783199999999</v>
      </c>
      <c r="H354">
        <v>930.06591800000001</v>
      </c>
      <c r="I354">
        <v>0.892822</v>
      </c>
      <c r="J354">
        <v>0.77490199999999998</v>
      </c>
      <c r="K354">
        <v>0.57421900000000003</v>
      </c>
      <c r="L354">
        <v>1.4648E-2</v>
      </c>
      <c r="M354">
        <v>1.4220000000000001E-3</v>
      </c>
      <c r="N354">
        <v>22</v>
      </c>
      <c r="O354">
        <v>23.402054</v>
      </c>
    </row>
    <row r="355" spans="2:15">
      <c r="B355">
        <v>36.698880000000003</v>
      </c>
      <c r="C355">
        <v>209.10644500000001</v>
      </c>
      <c r="D355">
        <v>490.11230499999999</v>
      </c>
      <c r="E355">
        <v>188.23242200000001</v>
      </c>
      <c r="F355">
        <v>1011.474609</v>
      </c>
      <c r="G355">
        <v>872.27783199999999</v>
      </c>
      <c r="H355">
        <v>930.17578100000003</v>
      </c>
      <c r="I355">
        <v>0.88769500000000001</v>
      </c>
      <c r="J355">
        <v>0.76757799999999998</v>
      </c>
      <c r="K355">
        <v>0.57421900000000003</v>
      </c>
      <c r="L355">
        <v>1.5625E-2</v>
      </c>
      <c r="M355">
        <v>1.4829999999999999E-3</v>
      </c>
      <c r="N355">
        <v>22</v>
      </c>
      <c r="O355">
        <v>23.398933</v>
      </c>
    </row>
    <row r="356" spans="2:15">
      <c r="B356">
        <v>36.899163999999999</v>
      </c>
      <c r="C356">
        <v>209.960937</v>
      </c>
      <c r="D356">
        <v>488.76953099999997</v>
      </c>
      <c r="E356">
        <v>190.30761699999999</v>
      </c>
      <c r="F356">
        <v>1011.547852</v>
      </c>
      <c r="G356">
        <v>872.27783199999999</v>
      </c>
      <c r="H356">
        <v>930.39550799999995</v>
      </c>
      <c r="I356">
        <v>0.89355499999999999</v>
      </c>
      <c r="J356">
        <v>0.77270499999999998</v>
      </c>
      <c r="K356">
        <v>0.57421900000000003</v>
      </c>
      <c r="L356">
        <v>1.5381000000000001E-2</v>
      </c>
      <c r="M356">
        <v>1.5200000000000001E-3</v>
      </c>
      <c r="N356">
        <v>22</v>
      </c>
      <c r="O356">
        <v>23.398191000000001</v>
      </c>
    </row>
    <row r="357" spans="2:15">
      <c r="B357">
        <v>37.099656000000003</v>
      </c>
      <c r="C357">
        <v>210.81542999999999</v>
      </c>
      <c r="D357">
        <v>485.22949199999999</v>
      </c>
      <c r="E357">
        <v>186.15722700000001</v>
      </c>
      <c r="F357">
        <v>1011.547852</v>
      </c>
      <c r="G357">
        <v>872.35107400000004</v>
      </c>
      <c r="H357">
        <v>930.06591800000001</v>
      </c>
      <c r="I357">
        <v>0.89135699999999995</v>
      </c>
      <c r="J357">
        <v>0.77197300000000002</v>
      </c>
      <c r="K357">
        <v>0.57421900000000003</v>
      </c>
      <c r="L357">
        <v>1.5869000000000001E-2</v>
      </c>
      <c r="M357">
        <v>1.3669999999999999E-3</v>
      </c>
      <c r="N357">
        <v>22</v>
      </c>
      <c r="O357">
        <v>23.396523999999999</v>
      </c>
    </row>
    <row r="358" spans="2:15">
      <c r="B358">
        <v>37.300182</v>
      </c>
      <c r="C358">
        <v>210.20507799999999</v>
      </c>
      <c r="D358">
        <v>485.71777300000002</v>
      </c>
      <c r="E358">
        <v>188.35449199999999</v>
      </c>
      <c r="F358">
        <v>1011.437988</v>
      </c>
      <c r="G358">
        <v>872.49755900000002</v>
      </c>
      <c r="H358">
        <v>930.43212900000003</v>
      </c>
      <c r="I358">
        <v>0.890625</v>
      </c>
      <c r="J358">
        <v>0.77636700000000003</v>
      </c>
      <c r="K358">
        <v>0.57421900000000003</v>
      </c>
      <c r="L358">
        <v>1.4648E-2</v>
      </c>
      <c r="M358">
        <v>1.3489999999999999E-3</v>
      </c>
      <c r="N358">
        <v>22</v>
      </c>
      <c r="O358">
        <v>23.395520999999999</v>
      </c>
    </row>
    <row r="359" spans="2:15">
      <c r="B359">
        <v>37.500647999999998</v>
      </c>
      <c r="C359">
        <v>209.35058599999999</v>
      </c>
      <c r="D359">
        <v>489.86816399999998</v>
      </c>
      <c r="E359">
        <v>188.59863300000001</v>
      </c>
      <c r="F359">
        <v>1011.364746</v>
      </c>
      <c r="G359">
        <v>872.75390600000003</v>
      </c>
      <c r="H359">
        <v>930.32226600000001</v>
      </c>
      <c r="I359">
        <v>0.89135699999999995</v>
      </c>
      <c r="J359">
        <v>0.77563499999999996</v>
      </c>
      <c r="K359">
        <v>0.57714799999999999</v>
      </c>
      <c r="L359">
        <v>1.7333999999999999E-2</v>
      </c>
      <c r="M359">
        <v>1.2999999999999999E-3</v>
      </c>
      <c r="N359">
        <v>22</v>
      </c>
      <c r="O359">
        <v>23.393730000000001</v>
      </c>
    </row>
    <row r="360" spans="2:15">
      <c r="B360">
        <v>37.700549000000002</v>
      </c>
      <c r="C360">
        <v>208.61816400000001</v>
      </c>
      <c r="D360">
        <v>490.60058600000002</v>
      </c>
      <c r="E360">
        <v>187.74414100000001</v>
      </c>
      <c r="F360">
        <v>1011.621094</v>
      </c>
      <c r="G360">
        <v>872.75390600000003</v>
      </c>
      <c r="H360">
        <v>930.13915999999995</v>
      </c>
      <c r="I360">
        <v>0.89135699999999995</v>
      </c>
      <c r="J360">
        <v>0.76904300000000003</v>
      </c>
      <c r="K360">
        <v>0.57275399999999999</v>
      </c>
      <c r="L360">
        <v>1.6846E-2</v>
      </c>
      <c r="M360">
        <v>1.4400000000000001E-3</v>
      </c>
      <c r="N360">
        <v>22</v>
      </c>
      <c r="O360">
        <v>23.386054999999999</v>
      </c>
    </row>
    <row r="361" spans="2:15">
      <c r="B361">
        <v>37.901983000000001</v>
      </c>
      <c r="C361">
        <v>209.10644500000001</v>
      </c>
      <c r="D361">
        <v>489.257812</v>
      </c>
      <c r="E361">
        <v>188.964844</v>
      </c>
      <c r="F361">
        <v>1011.767578</v>
      </c>
      <c r="G361">
        <v>872.60742200000004</v>
      </c>
      <c r="H361">
        <v>930.212402</v>
      </c>
      <c r="I361">
        <v>0.89135699999999995</v>
      </c>
      <c r="J361">
        <v>0.77050799999999997</v>
      </c>
      <c r="K361">
        <v>0.57861300000000004</v>
      </c>
      <c r="L361">
        <v>1.7333999999999999E-2</v>
      </c>
      <c r="M361">
        <v>1.4220000000000001E-3</v>
      </c>
      <c r="N361">
        <v>22</v>
      </c>
      <c r="O361">
        <v>23.387025999999999</v>
      </c>
    </row>
    <row r="362" spans="2:15">
      <c r="B362">
        <v>38.101281</v>
      </c>
      <c r="C362">
        <v>209.22851600000001</v>
      </c>
      <c r="D362">
        <v>488.64746100000002</v>
      </c>
      <c r="E362">
        <v>188.35449199999999</v>
      </c>
      <c r="F362">
        <v>1011.730957</v>
      </c>
      <c r="G362">
        <v>872.75390600000003</v>
      </c>
      <c r="H362">
        <v>929.77294900000004</v>
      </c>
      <c r="I362">
        <v>0.89135699999999995</v>
      </c>
      <c r="J362">
        <v>0.77050799999999997</v>
      </c>
      <c r="K362">
        <v>0.57714799999999999</v>
      </c>
      <c r="L362">
        <v>1.4160000000000001E-2</v>
      </c>
      <c r="M362">
        <v>1.3979999999999999E-3</v>
      </c>
      <c r="N362">
        <v>22</v>
      </c>
      <c r="O362">
        <v>23.389956999999999</v>
      </c>
    </row>
    <row r="363" spans="2:15">
      <c r="B363">
        <v>38.302743</v>
      </c>
      <c r="C363">
        <v>209.22851600000001</v>
      </c>
      <c r="D363">
        <v>487.42675800000001</v>
      </c>
      <c r="E363">
        <v>189.81933599999999</v>
      </c>
      <c r="F363">
        <v>1011.730957</v>
      </c>
      <c r="G363">
        <v>872.64404300000001</v>
      </c>
      <c r="H363">
        <v>929.58984399999997</v>
      </c>
      <c r="I363">
        <v>0.892822</v>
      </c>
      <c r="J363">
        <v>0.77417000000000002</v>
      </c>
      <c r="K363">
        <v>0.58007799999999998</v>
      </c>
      <c r="L363">
        <v>1.6357E-2</v>
      </c>
      <c r="M363">
        <v>1.312E-3</v>
      </c>
      <c r="N363">
        <v>22</v>
      </c>
      <c r="O363">
        <v>23.395213999999999</v>
      </c>
    </row>
    <row r="364" spans="2:15">
      <c r="B364">
        <v>38.502727999999998</v>
      </c>
      <c r="C364">
        <v>209.83886699999999</v>
      </c>
      <c r="D364">
        <v>487.54882800000001</v>
      </c>
      <c r="E364">
        <v>188.84277299999999</v>
      </c>
      <c r="F364">
        <v>1011.584473</v>
      </c>
      <c r="G364">
        <v>872.75390600000003</v>
      </c>
      <c r="H364">
        <v>929.44335899999999</v>
      </c>
      <c r="I364">
        <v>0.89135699999999995</v>
      </c>
      <c r="J364">
        <v>0.78149400000000002</v>
      </c>
      <c r="K364">
        <v>0.57714799999999999</v>
      </c>
      <c r="L364">
        <v>1.6846E-2</v>
      </c>
      <c r="M364">
        <v>1.3489999999999999E-3</v>
      </c>
      <c r="N364">
        <v>22</v>
      </c>
      <c r="O364">
        <v>23.403231000000002</v>
      </c>
    </row>
    <row r="365" spans="2:15">
      <c r="B365">
        <v>38.704189999999997</v>
      </c>
      <c r="C365">
        <v>209.472656</v>
      </c>
      <c r="D365">
        <v>489.50195300000001</v>
      </c>
      <c r="E365">
        <v>187.25585899999999</v>
      </c>
      <c r="F365">
        <v>1011.621094</v>
      </c>
      <c r="G365">
        <v>872.38769500000001</v>
      </c>
      <c r="H365">
        <v>929.44335899999999</v>
      </c>
      <c r="I365">
        <v>0.89428700000000005</v>
      </c>
      <c r="J365">
        <v>0.77636700000000003</v>
      </c>
      <c r="K365">
        <v>0.57421900000000003</v>
      </c>
      <c r="L365">
        <v>1.6357E-2</v>
      </c>
      <c r="M365">
        <v>1.16E-3</v>
      </c>
      <c r="N365">
        <v>22</v>
      </c>
      <c r="O365">
        <v>23.409309</v>
      </c>
    </row>
    <row r="366" spans="2:15">
      <c r="B366">
        <v>38.904609999999998</v>
      </c>
      <c r="C366">
        <v>209.59472700000001</v>
      </c>
      <c r="D366">
        <v>488.89160199999998</v>
      </c>
      <c r="E366">
        <v>187.37792999999999</v>
      </c>
      <c r="F366">
        <v>1011.474609</v>
      </c>
      <c r="G366">
        <v>871.94824200000005</v>
      </c>
      <c r="H366">
        <v>929.88281199999994</v>
      </c>
      <c r="I366">
        <v>0.89428700000000005</v>
      </c>
      <c r="J366">
        <v>0.77270499999999998</v>
      </c>
      <c r="K366">
        <v>0.58007799999999998</v>
      </c>
      <c r="L366">
        <v>1.7090000000000001E-2</v>
      </c>
      <c r="M366">
        <v>1.3730000000000001E-3</v>
      </c>
      <c r="N366">
        <v>22</v>
      </c>
      <c r="O366">
        <v>23.409199000000001</v>
      </c>
    </row>
    <row r="367" spans="2:15">
      <c r="B367">
        <v>39.105210999999997</v>
      </c>
      <c r="C367">
        <v>209.71679700000001</v>
      </c>
      <c r="D367">
        <v>487.06054699999999</v>
      </c>
      <c r="E367">
        <v>189.81933599999999</v>
      </c>
      <c r="F367">
        <v>1011.474609</v>
      </c>
      <c r="G367">
        <v>872.35107400000004</v>
      </c>
      <c r="H367">
        <v>929.40673800000002</v>
      </c>
      <c r="I367">
        <v>0.89135699999999995</v>
      </c>
      <c r="J367">
        <v>0.77563499999999996</v>
      </c>
      <c r="K367">
        <v>0.57714799999999999</v>
      </c>
      <c r="L367">
        <v>1.8311000000000001E-2</v>
      </c>
      <c r="M367">
        <v>1.5319999999999999E-3</v>
      </c>
      <c r="N367">
        <v>22</v>
      </c>
      <c r="O367">
        <v>23.405899000000002</v>
      </c>
    </row>
    <row r="368" spans="2:15">
      <c r="B368">
        <v>39.304679</v>
      </c>
      <c r="C368">
        <v>209.35058599999999</v>
      </c>
      <c r="D368">
        <v>489.01367199999999</v>
      </c>
      <c r="E368">
        <v>190.18554700000001</v>
      </c>
      <c r="F368">
        <v>1011.364746</v>
      </c>
      <c r="G368">
        <v>872.75390600000003</v>
      </c>
      <c r="H368">
        <v>929.26025400000003</v>
      </c>
      <c r="I368">
        <v>0.890625</v>
      </c>
      <c r="J368">
        <v>0.77270499999999998</v>
      </c>
      <c r="K368">
        <v>0.58007799999999998</v>
      </c>
      <c r="L368">
        <v>1.5869000000000001E-2</v>
      </c>
      <c r="M368">
        <v>1.5499999999999999E-3</v>
      </c>
      <c r="N368">
        <v>22</v>
      </c>
      <c r="O368">
        <v>23.409756000000002</v>
      </c>
    </row>
    <row r="369" spans="2:15">
      <c r="B369">
        <v>39.506166</v>
      </c>
      <c r="C369">
        <v>209.59472700000001</v>
      </c>
      <c r="D369">
        <v>490.47851600000001</v>
      </c>
      <c r="E369">
        <v>189.941406</v>
      </c>
      <c r="F369">
        <v>1011.4013670000001</v>
      </c>
      <c r="G369">
        <v>873.15673800000002</v>
      </c>
      <c r="H369">
        <v>929.18701199999998</v>
      </c>
      <c r="I369">
        <v>0.89721700000000004</v>
      </c>
      <c r="J369">
        <v>0.78002899999999997</v>
      </c>
      <c r="K369">
        <v>0.57861300000000004</v>
      </c>
      <c r="L369">
        <v>1.7090000000000001E-2</v>
      </c>
      <c r="M369">
        <v>1.4339999999999999E-3</v>
      </c>
      <c r="N369">
        <v>22</v>
      </c>
      <c r="O369">
        <v>23.412271</v>
      </c>
    </row>
    <row r="370" spans="2:15">
      <c r="B370">
        <v>39.706664000000004</v>
      </c>
      <c r="C370">
        <v>209.83886699999999</v>
      </c>
      <c r="D370">
        <v>490.47851600000001</v>
      </c>
      <c r="E370">
        <v>190.18554700000001</v>
      </c>
      <c r="F370">
        <v>1011.291504</v>
      </c>
      <c r="G370">
        <v>872.97363299999995</v>
      </c>
      <c r="H370">
        <v>929.07714799999997</v>
      </c>
      <c r="I370">
        <v>0.89135699999999995</v>
      </c>
      <c r="J370">
        <v>0.77490199999999998</v>
      </c>
      <c r="K370">
        <v>0.58300799999999997</v>
      </c>
      <c r="L370">
        <v>1.7090000000000001E-2</v>
      </c>
      <c r="M370">
        <v>1.459E-3</v>
      </c>
      <c r="N370">
        <v>22</v>
      </c>
      <c r="O370">
        <v>23.415886</v>
      </c>
    </row>
    <row r="371" spans="2:15">
      <c r="B371">
        <v>39.907052</v>
      </c>
      <c r="C371">
        <v>209.83886699999999</v>
      </c>
      <c r="D371">
        <v>489.99023399999999</v>
      </c>
      <c r="E371">
        <v>189.69726600000001</v>
      </c>
      <c r="F371">
        <v>1011.108398</v>
      </c>
      <c r="G371">
        <v>872.68066399999998</v>
      </c>
      <c r="H371">
        <v>929.15039100000001</v>
      </c>
      <c r="I371">
        <v>0.89502000000000004</v>
      </c>
      <c r="J371">
        <v>0.78295899999999996</v>
      </c>
      <c r="K371">
        <v>0.58007799999999998</v>
      </c>
      <c r="L371">
        <v>1.7578E-2</v>
      </c>
      <c r="M371">
        <v>1.2880000000000001E-3</v>
      </c>
      <c r="N371">
        <v>22</v>
      </c>
      <c r="O371">
        <v>23.414082000000001</v>
      </c>
    </row>
    <row r="372" spans="2:15">
      <c r="B372">
        <v>40.106625999999999</v>
      </c>
      <c r="C372">
        <v>209.59472700000001</v>
      </c>
      <c r="D372">
        <v>490.96679699999999</v>
      </c>
      <c r="E372">
        <v>189.08691400000001</v>
      </c>
      <c r="F372">
        <v>1010.778809</v>
      </c>
      <c r="G372">
        <v>872.27783199999999</v>
      </c>
      <c r="H372">
        <v>928.89404300000001</v>
      </c>
      <c r="I372">
        <v>0.892822</v>
      </c>
      <c r="J372">
        <v>0.77343700000000004</v>
      </c>
      <c r="K372">
        <v>0.58300799999999997</v>
      </c>
      <c r="L372">
        <v>1.8311000000000001E-2</v>
      </c>
      <c r="M372">
        <v>1.2880000000000001E-3</v>
      </c>
      <c r="N372">
        <v>22</v>
      </c>
      <c r="O372">
        <v>23.417214999999999</v>
      </c>
    </row>
    <row r="373" spans="2:15">
      <c r="B373">
        <v>40.307091</v>
      </c>
      <c r="C373">
        <v>209.59472700000001</v>
      </c>
      <c r="D373">
        <v>489.62402300000002</v>
      </c>
      <c r="E373">
        <v>189.69726600000001</v>
      </c>
      <c r="F373">
        <v>1010.375977</v>
      </c>
      <c r="G373">
        <v>872.05810499999995</v>
      </c>
      <c r="H373">
        <v>928.96728499999995</v>
      </c>
      <c r="I373">
        <v>0.89428700000000005</v>
      </c>
      <c r="J373">
        <v>0.78149400000000002</v>
      </c>
      <c r="K373">
        <v>0.58740199999999998</v>
      </c>
      <c r="L373">
        <v>1.7822000000000001E-2</v>
      </c>
      <c r="M373">
        <v>1.3849999999999999E-3</v>
      </c>
      <c r="N373">
        <v>22</v>
      </c>
      <c r="O373">
        <v>23.415106000000002</v>
      </c>
    </row>
    <row r="374" spans="2:15">
      <c r="B374">
        <v>40.508600999999999</v>
      </c>
      <c r="C374">
        <v>209.472656</v>
      </c>
      <c r="D374">
        <v>488.89160199999998</v>
      </c>
      <c r="E374">
        <v>190.79589799999999</v>
      </c>
      <c r="F374">
        <v>1010.15625</v>
      </c>
      <c r="G374">
        <v>872.09472700000003</v>
      </c>
      <c r="H374">
        <v>929.296875</v>
      </c>
      <c r="I374">
        <v>0.89502000000000004</v>
      </c>
      <c r="J374">
        <v>0.78149400000000002</v>
      </c>
      <c r="K374">
        <v>0.58300799999999997</v>
      </c>
      <c r="L374">
        <v>1.7333999999999999E-2</v>
      </c>
      <c r="M374">
        <v>1.4220000000000001E-3</v>
      </c>
      <c r="N374">
        <v>22</v>
      </c>
      <c r="O374">
        <v>23.412119000000001</v>
      </c>
    </row>
    <row r="375" spans="2:15">
      <c r="B375">
        <v>40.708753999999999</v>
      </c>
      <c r="C375">
        <v>209.59472700000001</v>
      </c>
      <c r="D375">
        <v>489.37988300000001</v>
      </c>
      <c r="E375">
        <v>189.81933599999999</v>
      </c>
      <c r="F375">
        <v>1010.119629</v>
      </c>
      <c r="G375">
        <v>871.94824200000005</v>
      </c>
      <c r="H375">
        <v>929.553223</v>
      </c>
      <c r="I375">
        <v>0.88989300000000005</v>
      </c>
      <c r="J375">
        <v>0.78076199999999996</v>
      </c>
      <c r="K375">
        <v>0.58300799999999997</v>
      </c>
      <c r="L375">
        <v>1.6601999999999999E-2</v>
      </c>
      <c r="M375">
        <v>1.3849999999999999E-3</v>
      </c>
      <c r="N375">
        <v>22</v>
      </c>
      <c r="O375">
        <v>23.417066999999999</v>
      </c>
    </row>
    <row r="376" spans="2:15">
      <c r="B376">
        <v>40.909224999999999</v>
      </c>
      <c r="C376">
        <v>209.960937</v>
      </c>
      <c r="D376">
        <v>488.40332000000001</v>
      </c>
      <c r="E376">
        <v>189.81933599999999</v>
      </c>
      <c r="F376">
        <v>1010.009766</v>
      </c>
      <c r="G376">
        <v>871.875</v>
      </c>
      <c r="H376">
        <v>929.66308600000002</v>
      </c>
      <c r="I376">
        <v>0.890625</v>
      </c>
      <c r="J376">
        <v>0.77710000000000001</v>
      </c>
      <c r="K376">
        <v>0.58740199999999998</v>
      </c>
      <c r="L376">
        <v>1.7090000000000001E-2</v>
      </c>
      <c r="M376">
        <v>1.428E-3</v>
      </c>
      <c r="N376">
        <v>22</v>
      </c>
      <c r="O376">
        <v>23.423518999999999</v>
      </c>
    </row>
    <row r="377" spans="2:15">
      <c r="B377">
        <v>41.109720000000003</v>
      </c>
      <c r="C377">
        <v>209.472656</v>
      </c>
      <c r="D377">
        <v>488.64746100000002</v>
      </c>
      <c r="E377">
        <v>187.988281</v>
      </c>
      <c r="F377">
        <v>1009.899902</v>
      </c>
      <c r="G377">
        <v>872.27783199999999</v>
      </c>
      <c r="H377">
        <v>928.96728499999995</v>
      </c>
      <c r="I377">
        <v>0.89502000000000004</v>
      </c>
      <c r="J377">
        <v>0.77929700000000002</v>
      </c>
      <c r="K377">
        <v>0.58740199999999998</v>
      </c>
      <c r="L377">
        <v>1.6601999999999999E-2</v>
      </c>
      <c r="M377">
        <v>1.4469999999999999E-3</v>
      </c>
      <c r="N377">
        <v>22</v>
      </c>
      <c r="O377">
        <v>23.426155000000001</v>
      </c>
    </row>
    <row r="378" spans="2:15">
      <c r="B378">
        <v>41.310288999999997</v>
      </c>
      <c r="C378">
        <v>208.984375</v>
      </c>
      <c r="D378">
        <v>488.64746100000002</v>
      </c>
      <c r="E378">
        <v>188.84277299999999</v>
      </c>
      <c r="F378">
        <v>1009.680176</v>
      </c>
      <c r="G378">
        <v>872.68066399999998</v>
      </c>
      <c r="H378">
        <v>928.85742200000004</v>
      </c>
      <c r="I378">
        <v>0.89428700000000005</v>
      </c>
      <c r="J378">
        <v>0.78662100000000001</v>
      </c>
      <c r="K378">
        <v>0.58740199999999998</v>
      </c>
      <c r="L378">
        <v>1.7822000000000001E-2</v>
      </c>
      <c r="M378">
        <v>1.3849999999999999E-3</v>
      </c>
      <c r="N378">
        <v>22</v>
      </c>
      <c r="O378">
        <v>23.424876999999999</v>
      </c>
    </row>
    <row r="379" spans="2:15">
      <c r="B379">
        <v>41.510753999999999</v>
      </c>
      <c r="C379">
        <v>208.984375</v>
      </c>
      <c r="D379">
        <v>487.79296900000003</v>
      </c>
      <c r="E379">
        <v>188.476562</v>
      </c>
      <c r="F379">
        <v>1009.533691</v>
      </c>
      <c r="G379">
        <v>873.33984399999997</v>
      </c>
      <c r="H379">
        <v>929.15039100000001</v>
      </c>
      <c r="I379">
        <v>0.89868199999999998</v>
      </c>
      <c r="J379">
        <v>0.78369100000000003</v>
      </c>
      <c r="K379">
        <v>0.58447300000000002</v>
      </c>
      <c r="L379">
        <v>1.5869000000000001E-2</v>
      </c>
      <c r="M379">
        <v>1.4159999999999999E-3</v>
      </c>
      <c r="N379">
        <v>22</v>
      </c>
      <c r="O379">
        <v>23.419454999999999</v>
      </c>
    </row>
    <row r="380" spans="2:15">
      <c r="B380">
        <v>41.711244999999998</v>
      </c>
      <c r="C380">
        <v>208.61816400000001</v>
      </c>
      <c r="D380">
        <v>487.42675800000001</v>
      </c>
      <c r="E380">
        <v>188.35449199999999</v>
      </c>
      <c r="F380">
        <v>1009.460449</v>
      </c>
      <c r="G380">
        <v>873.66943400000002</v>
      </c>
      <c r="H380">
        <v>928.85742200000004</v>
      </c>
      <c r="I380">
        <v>0.897949</v>
      </c>
      <c r="J380">
        <v>0.77856400000000003</v>
      </c>
      <c r="K380">
        <v>0.58300799999999997</v>
      </c>
      <c r="L380">
        <v>1.9043000000000001E-2</v>
      </c>
      <c r="M380">
        <v>1.4649999999999999E-3</v>
      </c>
      <c r="N380">
        <v>22</v>
      </c>
      <c r="O380">
        <v>23.411572</v>
      </c>
    </row>
    <row r="381" spans="2:15">
      <c r="B381">
        <v>41.911366000000001</v>
      </c>
      <c r="C381">
        <v>208.74023399999999</v>
      </c>
      <c r="D381">
        <v>490.234375</v>
      </c>
      <c r="E381">
        <v>190.06347700000001</v>
      </c>
      <c r="F381">
        <v>1009.277344</v>
      </c>
      <c r="G381">
        <v>873.77929700000004</v>
      </c>
      <c r="H381">
        <v>928.96728499999995</v>
      </c>
      <c r="I381">
        <v>0.89648399999999995</v>
      </c>
      <c r="J381">
        <v>0.77929700000000002</v>
      </c>
      <c r="K381">
        <v>0.58447300000000002</v>
      </c>
      <c r="L381">
        <v>1.7090000000000001E-2</v>
      </c>
      <c r="M381">
        <v>1.428E-3</v>
      </c>
      <c r="N381">
        <v>22</v>
      </c>
      <c r="O381">
        <v>23.408770000000001</v>
      </c>
    </row>
    <row r="382" spans="2:15">
      <c r="B382">
        <v>42.110833999999997</v>
      </c>
      <c r="C382">
        <v>209.22851600000001</v>
      </c>
      <c r="D382">
        <v>490.234375</v>
      </c>
      <c r="E382">
        <v>192.01660200000001</v>
      </c>
      <c r="F382">
        <v>1008.984375</v>
      </c>
      <c r="G382">
        <v>873.55957000000001</v>
      </c>
      <c r="H382">
        <v>928.82080099999996</v>
      </c>
      <c r="I382">
        <v>0.897949</v>
      </c>
      <c r="J382">
        <v>0.77929700000000002</v>
      </c>
      <c r="K382">
        <v>0.58740199999999998</v>
      </c>
      <c r="L382">
        <v>1.8799E-2</v>
      </c>
      <c r="M382">
        <v>1.361E-3</v>
      </c>
      <c r="N382">
        <v>22</v>
      </c>
      <c r="O382">
        <v>23.414359999999999</v>
      </c>
    </row>
    <row r="383" spans="2:15">
      <c r="B383">
        <v>42.312302000000003</v>
      </c>
      <c r="C383">
        <v>208.984375</v>
      </c>
      <c r="D383">
        <v>488.76953099999997</v>
      </c>
      <c r="E383">
        <v>188.964844</v>
      </c>
      <c r="F383">
        <v>1008.984375</v>
      </c>
      <c r="G383">
        <v>872.97363299999995</v>
      </c>
      <c r="H383">
        <v>929.40673800000002</v>
      </c>
      <c r="I383">
        <v>0.89209000000000005</v>
      </c>
      <c r="J383">
        <v>0.77783199999999997</v>
      </c>
      <c r="K383">
        <v>0.58447300000000002</v>
      </c>
      <c r="L383">
        <v>1.9531E-2</v>
      </c>
      <c r="M383">
        <v>1.3849999999999999E-3</v>
      </c>
      <c r="N383">
        <v>22</v>
      </c>
      <c r="O383">
        <v>23.411943000000001</v>
      </c>
    </row>
    <row r="384" spans="2:15">
      <c r="B384">
        <v>42.512765999999999</v>
      </c>
      <c r="C384">
        <v>209.22851600000001</v>
      </c>
      <c r="D384">
        <v>489.74609400000003</v>
      </c>
      <c r="E384">
        <v>189.941406</v>
      </c>
      <c r="F384">
        <v>1009.020996</v>
      </c>
      <c r="G384">
        <v>873.33984399999997</v>
      </c>
      <c r="H384">
        <v>929.07714799999997</v>
      </c>
      <c r="I384">
        <v>0.89355499999999999</v>
      </c>
      <c r="J384">
        <v>0.77710000000000001</v>
      </c>
      <c r="K384">
        <v>0.58886700000000003</v>
      </c>
      <c r="L384">
        <v>1.6601999999999999E-2</v>
      </c>
      <c r="M384">
        <v>1.3370000000000001E-3</v>
      </c>
      <c r="N384">
        <v>22</v>
      </c>
      <c r="O384">
        <v>23.411808000000001</v>
      </c>
    </row>
    <row r="385" spans="2:15">
      <c r="B385">
        <v>42.713233000000002</v>
      </c>
      <c r="C385">
        <v>209.10644500000001</v>
      </c>
      <c r="D385">
        <v>490.35644500000001</v>
      </c>
      <c r="E385">
        <v>190.06347700000001</v>
      </c>
      <c r="F385">
        <v>1009.094238</v>
      </c>
      <c r="G385">
        <v>873.22997999999995</v>
      </c>
      <c r="H385">
        <v>929.00390600000003</v>
      </c>
      <c r="I385">
        <v>0.89721700000000004</v>
      </c>
      <c r="J385">
        <v>0.77710000000000001</v>
      </c>
      <c r="K385">
        <v>0.58007799999999998</v>
      </c>
      <c r="L385">
        <v>1.5625E-2</v>
      </c>
      <c r="M385">
        <v>1.276E-3</v>
      </c>
      <c r="N385">
        <v>22</v>
      </c>
      <c r="O385">
        <v>23.410398000000001</v>
      </c>
    </row>
    <row r="386" spans="2:15">
      <c r="B386">
        <v>42.913319000000001</v>
      </c>
      <c r="C386">
        <v>210.20507799999999</v>
      </c>
      <c r="D386">
        <v>489.37988300000001</v>
      </c>
      <c r="E386">
        <v>188.964844</v>
      </c>
      <c r="F386">
        <v>1008.947754</v>
      </c>
      <c r="G386">
        <v>873.08349599999997</v>
      </c>
      <c r="H386">
        <v>928.96728499999995</v>
      </c>
      <c r="I386">
        <v>0.897949</v>
      </c>
      <c r="J386">
        <v>0.77636700000000003</v>
      </c>
      <c r="K386">
        <v>0.57861300000000004</v>
      </c>
      <c r="L386">
        <v>1.7090000000000001E-2</v>
      </c>
      <c r="M386">
        <v>1.263E-3</v>
      </c>
      <c r="N386">
        <v>22</v>
      </c>
      <c r="O386">
        <v>23.410048</v>
      </c>
    </row>
    <row r="387" spans="2:15">
      <c r="B387">
        <v>43.112786</v>
      </c>
      <c r="C387">
        <v>211.18164100000001</v>
      </c>
      <c r="D387">
        <v>488.64746100000002</v>
      </c>
      <c r="E387">
        <v>188.59863300000001</v>
      </c>
      <c r="F387">
        <v>1008.837891</v>
      </c>
      <c r="G387">
        <v>872.790527</v>
      </c>
      <c r="H387">
        <v>928.96728499999995</v>
      </c>
      <c r="I387">
        <v>0.892822</v>
      </c>
      <c r="J387">
        <v>0.78002899999999997</v>
      </c>
      <c r="K387">
        <v>0.57861300000000004</v>
      </c>
      <c r="L387">
        <v>1.6357E-2</v>
      </c>
      <c r="M387">
        <v>1.245E-3</v>
      </c>
      <c r="N387">
        <v>22</v>
      </c>
      <c r="O387">
        <v>23.410613999999999</v>
      </c>
    </row>
    <row r="388" spans="2:15">
      <c r="B388">
        <v>43.313251000000001</v>
      </c>
      <c r="C388">
        <v>210.69335899999999</v>
      </c>
      <c r="D388">
        <v>489.74609400000003</v>
      </c>
      <c r="E388">
        <v>189.08691400000001</v>
      </c>
      <c r="F388">
        <v>1008.728027</v>
      </c>
      <c r="G388">
        <v>872.16796899999997</v>
      </c>
      <c r="H388">
        <v>929.22363299999995</v>
      </c>
      <c r="I388">
        <v>0.89209000000000005</v>
      </c>
      <c r="J388">
        <v>0.78149400000000002</v>
      </c>
      <c r="K388">
        <v>0.57861300000000004</v>
      </c>
      <c r="L388">
        <v>1.6601999999999999E-2</v>
      </c>
      <c r="M388">
        <v>1.2700000000000001E-3</v>
      </c>
      <c r="N388">
        <v>22</v>
      </c>
      <c r="O388">
        <v>23.410862000000002</v>
      </c>
    </row>
    <row r="389" spans="2:15">
      <c r="B389">
        <v>43.514718000000002</v>
      </c>
      <c r="C389">
        <v>210.08300800000001</v>
      </c>
      <c r="D389">
        <v>489.74609400000003</v>
      </c>
      <c r="E389">
        <v>190.06347700000001</v>
      </c>
      <c r="F389">
        <v>1008.544922</v>
      </c>
      <c r="G389">
        <v>872.20459000000005</v>
      </c>
      <c r="H389">
        <v>929.51660200000003</v>
      </c>
      <c r="I389">
        <v>0.89868199999999998</v>
      </c>
      <c r="J389">
        <v>0.77783199999999997</v>
      </c>
      <c r="K389">
        <v>0.58447300000000002</v>
      </c>
      <c r="L389">
        <v>1.7090000000000001E-2</v>
      </c>
      <c r="M389">
        <v>1.2210000000000001E-3</v>
      </c>
      <c r="N389">
        <v>22</v>
      </c>
      <c r="O389">
        <v>23.414864000000001</v>
      </c>
    </row>
    <row r="390" spans="2:15">
      <c r="B390">
        <v>43.715212000000001</v>
      </c>
      <c r="C390">
        <v>210.08300800000001</v>
      </c>
      <c r="D390">
        <v>490.234375</v>
      </c>
      <c r="E390">
        <v>189.08691400000001</v>
      </c>
      <c r="F390">
        <v>1008.288574</v>
      </c>
      <c r="G390">
        <v>872.24121100000002</v>
      </c>
      <c r="H390">
        <v>929.37011700000005</v>
      </c>
      <c r="I390">
        <v>0.897949</v>
      </c>
      <c r="J390">
        <v>0.78002899999999997</v>
      </c>
      <c r="K390">
        <v>0.58447300000000002</v>
      </c>
      <c r="L390">
        <v>1.5625E-2</v>
      </c>
      <c r="M390">
        <v>1.2390000000000001E-3</v>
      </c>
      <c r="N390">
        <v>22</v>
      </c>
      <c r="O390">
        <v>23.420660000000002</v>
      </c>
    </row>
    <row r="391" spans="2:15">
      <c r="B391">
        <v>43.915677000000002</v>
      </c>
      <c r="C391">
        <v>210.08300800000001</v>
      </c>
      <c r="D391">
        <v>489.13574199999999</v>
      </c>
      <c r="E391">
        <v>189.33105499999999</v>
      </c>
      <c r="F391">
        <v>1008.215332</v>
      </c>
      <c r="G391">
        <v>872.53417999999999</v>
      </c>
      <c r="H391">
        <v>929.37011700000005</v>
      </c>
      <c r="I391">
        <v>0.88989300000000005</v>
      </c>
      <c r="J391">
        <v>0.77783199999999997</v>
      </c>
      <c r="K391">
        <v>0.58007799999999998</v>
      </c>
      <c r="L391">
        <v>1.6112999999999999E-2</v>
      </c>
      <c r="M391">
        <v>1.245E-3</v>
      </c>
      <c r="N391">
        <v>22</v>
      </c>
      <c r="O391">
        <v>23.420653999999999</v>
      </c>
    </row>
    <row r="392" spans="2:15">
      <c r="B392">
        <v>44.116148000000003</v>
      </c>
      <c r="C392">
        <v>209.59472700000001</v>
      </c>
      <c r="D392">
        <v>486.93847699999998</v>
      </c>
      <c r="E392">
        <v>188.72070299999999</v>
      </c>
      <c r="F392">
        <v>1007.922363</v>
      </c>
      <c r="G392">
        <v>873.37646500000005</v>
      </c>
      <c r="H392">
        <v>929.47997999999995</v>
      </c>
      <c r="I392">
        <v>0.89575199999999999</v>
      </c>
      <c r="J392">
        <v>0.78222700000000001</v>
      </c>
      <c r="K392">
        <v>0.58300799999999997</v>
      </c>
      <c r="L392">
        <v>1.6357E-2</v>
      </c>
      <c r="M392">
        <v>1.2880000000000001E-3</v>
      </c>
      <c r="N392">
        <v>22</v>
      </c>
      <c r="O392">
        <v>23.416405000000001</v>
      </c>
    </row>
    <row r="393" spans="2:15">
      <c r="B393">
        <v>44.316642999999999</v>
      </c>
      <c r="C393">
        <v>209.10644500000001</v>
      </c>
      <c r="D393">
        <v>488.76953099999997</v>
      </c>
      <c r="E393">
        <v>189.69726600000001</v>
      </c>
      <c r="F393">
        <v>1007.702637</v>
      </c>
      <c r="G393">
        <v>874.10888699999998</v>
      </c>
      <c r="H393">
        <v>929.77294900000004</v>
      </c>
      <c r="I393">
        <v>0.88915999999999995</v>
      </c>
      <c r="J393">
        <v>0.77856400000000003</v>
      </c>
      <c r="K393">
        <v>0.58007799999999998</v>
      </c>
      <c r="L393">
        <v>1.7090000000000001E-2</v>
      </c>
      <c r="M393">
        <v>1.2080000000000001E-3</v>
      </c>
      <c r="N393">
        <v>22</v>
      </c>
      <c r="O393">
        <v>23.407081999999999</v>
      </c>
    </row>
    <row r="394" spans="2:15">
      <c r="B394">
        <v>44.517108999999998</v>
      </c>
      <c r="C394">
        <v>209.71679700000001</v>
      </c>
      <c r="D394">
        <v>489.01367199999999</v>
      </c>
      <c r="E394">
        <v>188.59863300000001</v>
      </c>
      <c r="F394">
        <v>1007.702637</v>
      </c>
      <c r="G394">
        <v>874.73144500000001</v>
      </c>
      <c r="H394">
        <v>929.66308600000002</v>
      </c>
      <c r="I394">
        <v>0.89209000000000005</v>
      </c>
      <c r="J394">
        <v>0.78002899999999997</v>
      </c>
      <c r="K394">
        <v>0.58007799999999998</v>
      </c>
      <c r="L394">
        <v>1.6357E-2</v>
      </c>
      <c r="M394">
        <v>1.2999999999999999E-3</v>
      </c>
      <c r="N394">
        <v>22</v>
      </c>
      <c r="O394">
        <v>23.399836000000001</v>
      </c>
    </row>
    <row r="395" spans="2:15">
      <c r="B395">
        <v>44.716574999999999</v>
      </c>
      <c r="C395">
        <v>209.71679700000001</v>
      </c>
      <c r="D395">
        <v>488.64746100000002</v>
      </c>
      <c r="E395">
        <v>190.06347700000001</v>
      </c>
      <c r="F395">
        <v>1007.556152</v>
      </c>
      <c r="G395">
        <v>874.62158199999999</v>
      </c>
      <c r="H395">
        <v>929.84619099999998</v>
      </c>
      <c r="I395">
        <v>0.897949</v>
      </c>
      <c r="J395">
        <v>0.77856400000000003</v>
      </c>
      <c r="K395">
        <v>0.58007799999999998</v>
      </c>
      <c r="L395">
        <v>1.6357E-2</v>
      </c>
      <c r="M395">
        <v>1.3849999999999999E-3</v>
      </c>
      <c r="N395">
        <v>22</v>
      </c>
      <c r="O395">
        <v>23.392358999999999</v>
      </c>
    </row>
    <row r="396" spans="2:15">
      <c r="B396">
        <v>44.918461999999998</v>
      </c>
      <c r="C396">
        <v>209.472656</v>
      </c>
      <c r="D396">
        <v>487.79296900000003</v>
      </c>
      <c r="E396">
        <v>189.33105499999999</v>
      </c>
      <c r="F396">
        <v>1007.592773</v>
      </c>
      <c r="G396">
        <v>874.36523399999999</v>
      </c>
      <c r="H396">
        <v>929.51660200000003</v>
      </c>
      <c r="I396">
        <v>0.89721700000000004</v>
      </c>
      <c r="J396">
        <v>0.77783199999999997</v>
      </c>
      <c r="K396">
        <v>0.58447300000000002</v>
      </c>
      <c r="L396">
        <v>1.7090000000000001E-2</v>
      </c>
      <c r="M396">
        <v>1.2570000000000001E-3</v>
      </c>
      <c r="N396">
        <v>22</v>
      </c>
      <c r="O396">
        <v>23.399325999999999</v>
      </c>
    </row>
    <row r="397" spans="2:15">
      <c r="B397">
        <v>45.118926999999999</v>
      </c>
      <c r="C397">
        <v>209.472656</v>
      </c>
      <c r="D397">
        <v>488.15917999999999</v>
      </c>
      <c r="E397">
        <v>188.11035200000001</v>
      </c>
      <c r="F397">
        <v>1007.666016</v>
      </c>
      <c r="G397">
        <v>873.962402</v>
      </c>
      <c r="H397">
        <v>929.44335899999999</v>
      </c>
      <c r="I397">
        <v>0.89502000000000004</v>
      </c>
      <c r="J397">
        <v>0.78149400000000002</v>
      </c>
      <c r="K397">
        <v>0.58740199999999998</v>
      </c>
      <c r="L397">
        <v>1.5625E-2</v>
      </c>
      <c r="M397">
        <v>1.2700000000000001E-3</v>
      </c>
      <c r="N397">
        <v>22</v>
      </c>
      <c r="O397">
        <v>23.397659000000001</v>
      </c>
    </row>
    <row r="398" spans="2:15">
      <c r="B398">
        <v>45.319391000000003</v>
      </c>
      <c r="C398">
        <v>209.472656</v>
      </c>
      <c r="D398">
        <v>488.64746100000002</v>
      </c>
      <c r="E398">
        <v>187.5</v>
      </c>
      <c r="F398">
        <v>1007.775879</v>
      </c>
      <c r="G398">
        <v>873.37646500000005</v>
      </c>
      <c r="H398">
        <v>929.77294900000004</v>
      </c>
      <c r="I398">
        <v>0.89721700000000004</v>
      </c>
      <c r="J398">
        <v>0.77270499999999998</v>
      </c>
      <c r="K398">
        <v>0.58300799999999997</v>
      </c>
      <c r="L398">
        <v>1.5625E-2</v>
      </c>
      <c r="M398">
        <v>1.379E-3</v>
      </c>
      <c r="N398">
        <v>22</v>
      </c>
      <c r="O398">
        <v>23.398104</v>
      </c>
    </row>
    <row r="399" spans="2:15">
      <c r="B399">
        <v>45.519855</v>
      </c>
      <c r="C399">
        <v>209.472656</v>
      </c>
      <c r="D399">
        <v>488.28125</v>
      </c>
      <c r="E399">
        <v>188.964844</v>
      </c>
      <c r="F399">
        <v>1007.592773</v>
      </c>
      <c r="G399">
        <v>872.75390600000003</v>
      </c>
      <c r="H399">
        <v>929.66308600000002</v>
      </c>
      <c r="I399">
        <v>0.892822</v>
      </c>
      <c r="J399">
        <v>0.77270499999999998</v>
      </c>
      <c r="K399">
        <v>0.58740199999999998</v>
      </c>
      <c r="L399">
        <v>1.5381000000000001E-2</v>
      </c>
      <c r="M399">
        <v>1.3060000000000001E-3</v>
      </c>
      <c r="N399">
        <v>22</v>
      </c>
      <c r="O399">
        <v>23.394178</v>
      </c>
    </row>
    <row r="400" spans="2:15">
      <c r="B400">
        <v>45.71942</v>
      </c>
      <c r="C400">
        <v>210.20507799999999</v>
      </c>
      <c r="D400">
        <v>488.28125</v>
      </c>
      <c r="E400">
        <v>188.964844</v>
      </c>
      <c r="F400">
        <v>1007.556152</v>
      </c>
      <c r="G400">
        <v>872.49755900000002</v>
      </c>
      <c r="H400">
        <v>929.77294900000004</v>
      </c>
      <c r="I400">
        <v>0.89428700000000005</v>
      </c>
      <c r="J400">
        <v>0.77710000000000001</v>
      </c>
      <c r="K400">
        <v>0.58300799999999997</v>
      </c>
      <c r="L400">
        <v>1.8065999999999999E-2</v>
      </c>
      <c r="M400">
        <v>1.2329999999999999E-3</v>
      </c>
      <c r="N400">
        <v>22</v>
      </c>
      <c r="O400">
        <v>23.387957</v>
      </c>
    </row>
    <row r="401" spans="2:15">
      <c r="B401">
        <v>45.919474999999998</v>
      </c>
      <c r="C401">
        <v>210.57128900000001</v>
      </c>
      <c r="D401">
        <v>488.89160199999998</v>
      </c>
      <c r="E401">
        <v>188.84277299999999</v>
      </c>
      <c r="F401">
        <v>1007.446289</v>
      </c>
      <c r="G401">
        <v>872.97363299999995</v>
      </c>
      <c r="H401">
        <v>930.10253899999998</v>
      </c>
      <c r="I401">
        <v>0.897949</v>
      </c>
      <c r="J401">
        <v>0.77343700000000004</v>
      </c>
      <c r="K401">
        <v>0.58007799999999998</v>
      </c>
      <c r="L401">
        <v>1.6357E-2</v>
      </c>
      <c r="M401">
        <v>1.227E-3</v>
      </c>
      <c r="N401">
        <v>22</v>
      </c>
      <c r="O401">
        <v>23.384609000000001</v>
      </c>
    </row>
    <row r="402" spans="2:15">
      <c r="B402">
        <v>46.121068000000001</v>
      </c>
      <c r="C402">
        <v>209.472656</v>
      </c>
      <c r="D402">
        <v>489.37988300000001</v>
      </c>
      <c r="E402">
        <v>188.23242200000001</v>
      </c>
      <c r="F402">
        <v>1007.373047</v>
      </c>
      <c r="G402">
        <v>873.08349599999997</v>
      </c>
      <c r="H402">
        <v>930.212402</v>
      </c>
      <c r="I402">
        <v>0.89648399999999995</v>
      </c>
      <c r="J402">
        <v>0.78369100000000003</v>
      </c>
      <c r="K402">
        <v>0.58300799999999997</v>
      </c>
      <c r="L402">
        <v>1.7333999999999999E-2</v>
      </c>
      <c r="M402">
        <v>1.1839999999999999E-3</v>
      </c>
      <c r="N402">
        <v>22</v>
      </c>
      <c r="O402">
        <v>23.381720999999999</v>
      </c>
    </row>
    <row r="403" spans="2:15">
      <c r="B403">
        <v>46.321537999999997</v>
      </c>
      <c r="C403">
        <v>209.83886699999999</v>
      </c>
      <c r="D403">
        <v>488.64746100000002</v>
      </c>
      <c r="E403">
        <v>189.08691400000001</v>
      </c>
      <c r="F403">
        <v>1007.263184</v>
      </c>
      <c r="G403">
        <v>872.71728499999995</v>
      </c>
      <c r="H403">
        <v>930.02929700000004</v>
      </c>
      <c r="I403">
        <v>0.89135699999999995</v>
      </c>
      <c r="J403">
        <v>0.77563499999999996</v>
      </c>
      <c r="K403">
        <v>0.58007799999999998</v>
      </c>
      <c r="L403">
        <v>1.6601999999999999E-2</v>
      </c>
      <c r="M403">
        <v>1.1900000000000001E-3</v>
      </c>
      <c r="N403">
        <v>22</v>
      </c>
      <c r="O403">
        <v>23.378014</v>
      </c>
    </row>
    <row r="404" spans="2:15">
      <c r="B404">
        <v>46.521642</v>
      </c>
      <c r="C404">
        <v>210.08300800000001</v>
      </c>
      <c r="D404">
        <v>488.64746100000002</v>
      </c>
      <c r="E404">
        <v>186.40136699999999</v>
      </c>
      <c r="F404">
        <v>1007.116699</v>
      </c>
      <c r="G404">
        <v>872.82714799999997</v>
      </c>
      <c r="H404">
        <v>929.62646500000005</v>
      </c>
      <c r="I404">
        <v>0.89355499999999999</v>
      </c>
      <c r="J404">
        <v>0.77929700000000002</v>
      </c>
      <c r="K404">
        <v>0.58300799999999997</v>
      </c>
      <c r="L404">
        <v>1.7578E-2</v>
      </c>
      <c r="M404">
        <v>1.2880000000000001E-3</v>
      </c>
      <c r="N404">
        <v>22</v>
      </c>
      <c r="O404">
        <v>23.371136</v>
      </c>
    </row>
    <row r="405" spans="2:15">
      <c r="B405">
        <v>46.721817999999999</v>
      </c>
      <c r="C405">
        <v>209.71679700000001</v>
      </c>
      <c r="D405">
        <v>489.01367199999999</v>
      </c>
      <c r="E405">
        <v>189.33105499999999</v>
      </c>
      <c r="F405">
        <v>1007.15332</v>
      </c>
      <c r="G405">
        <v>872.75390600000003</v>
      </c>
      <c r="H405">
        <v>929.62646500000005</v>
      </c>
      <c r="I405">
        <v>0.89502000000000004</v>
      </c>
      <c r="J405">
        <v>0.77490199999999998</v>
      </c>
      <c r="K405">
        <v>0.57861300000000004</v>
      </c>
      <c r="L405">
        <v>1.7822000000000001E-2</v>
      </c>
      <c r="M405">
        <v>1.2149999999999999E-3</v>
      </c>
      <c r="N405">
        <v>22</v>
      </c>
      <c r="O405">
        <v>23.371500000000001</v>
      </c>
    </row>
    <row r="406" spans="2:15">
      <c r="B406">
        <v>46.921894000000002</v>
      </c>
      <c r="C406">
        <v>209.472656</v>
      </c>
      <c r="D406">
        <v>489.257812</v>
      </c>
      <c r="E406">
        <v>188.84277299999999</v>
      </c>
      <c r="F406">
        <v>1007.446289</v>
      </c>
      <c r="G406">
        <v>873.22997999999995</v>
      </c>
      <c r="H406">
        <v>930.212402</v>
      </c>
      <c r="I406">
        <v>0.89575199999999999</v>
      </c>
      <c r="J406">
        <v>0.78222700000000001</v>
      </c>
      <c r="K406">
        <v>0.58300799999999997</v>
      </c>
      <c r="L406">
        <v>1.6357E-2</v>
      </c>
      <c r="M406">
        <v>1.16E-3</v>
      </c>
      <c r="N406">
        <v>22</v>
      </c>
      <c r="O406">
        <v>23.370785000000001</v>
      </c>
    </row>
    <row r="407" spans="2:15">
      <c r="B407">
        <v>47.122357000000001</v>
      </c>
      <c r="C407">
        <v>209.71679700000001</v>
      </c>
      <c r="D407">
        <v>490.234375</v>
      </c>
      <c r="E407">
        <v>189.453125</v>
      </c>
      <c r="F407">
        <v>1007.556152</v>
      </c>
      <c r="G407">
        <v>873.70605499999999</v>
      </c>
      <c r="H407">
        <v>929.88281199999994</v>
      </c>
      <c r="I407">
        <v>0.89721700000000004</v>
      </c>
      <c r="J407">
        <v>0.77636700000000003</v>
      </c>
      <c r="K407">
        <v>0.57714799999999999</v>
      </c>
      <c r="L407">
        <v>1.6357E-2</v>
      </c>
      <c r="M407">
        <v>1.0679999999999999E-3</v>
      </c>
      <c r="N407">
        <v>22</v>
      </c>
      <c r="O407">
        <v>23.372133000000002</v>
      </c>
    </row>
    <row r="408" spans="2:15">
      <c r="B408">
        <v>47.322851999999997</v>
      </c>
      <c r="C408">
        <v>209.960937</v>
      </c>
      <c r="D408">
        <v>489.37988300000001</v>
      </c>
      <c r="E408">
        <v>188.84277299999999</v>
      </c>
      <c r="F408">
        <v>1007.4829099999999</v>
      </c>
      <c r="G408">
        <v>873.88915999999995</v>
      </c>
      <c r="H408">
        <v>930.10253899999998</v>
      </c>
      <c r="I408">
        <v>0.89209000000000005</v>
      </c>
      <c r="J408">
        <v>0.77563499999999996</v>
      </c>
      <c r="K408">
        <v>0.57861300000000004</v>
      </c>
      <c r="L408">
        <v>1.6357E-2</v>
      </c>
      <c r="M408">
        <v>1.196E-3</v>
      </c>
      <c r="N408">
        <v>22</v>
      </c>
      <c r="O408">
        <v>23.373995000000001</v>
      </c>
    </row>
    <row r="409" spans="2:15">
      <c r="B409">
        <v>47.523316999999999</v>
      </c>
      <c r="C409">
        <v>209.22851600000001</v>
      </c>
      <c r="D409">
        <v>490.47851600000001</v>
      </c>
      <c r="E409">
        <v>187.86621099999999</v>
      </c>
      <c r="F409">
        <v>1007.373047</v>
      </c>
      <c r="G409">
        <v>873.92578100000003</v>
      </c>
      <c r="H409">
        <v>930.02929700000004</v>
      </c>
      <c r="I409">
        <v>0.89575199999999999</v>
      </c>
      <c r="J409">
        <v>0.77197300000000002</v>
      </c>
      <c r="K409">
        <v>0.57861300000000004</v>
      </c>
      <c r="L409">
        <v>1.7090000000000001E-2</v>
      </c>
      <c r="M409">
        <v>1.1900000000000001E-3</v>
      </c>
      <c r="N409">
        <v>22</v>
      </c>
      <c r="O409">
        <v>23.377839999999999</v>
      </c>
    </row>
    <row r="410" spans="2:15">
      <c r="B410">
        <v>47.723953000000002</v>
      </c>
      <c r="C410">
        <v>209.71679700000001</v>
      </c>
      <c r="D410">
        <v>488.64746100000002</v>
      </c>
      <c r="E410">
        <v>190.06347700000001</v>
      </c>
      <c r="F410">
        <v>1007.4829099999999</v>
      </c>
      <c r="G410">
        <v>874.14550799999995</v>
      </c>
      <c r="H410">
        <v>930.28564500000005</v>
      </c>
      <c r="I410">
        <v>0.892822</v>
      </c>
      <c r="J410">
        <v>0.77783199999999997</v>
      </c>
      <c r="K410">
        <v>0.57861300000000004</v>
      </c>
      <c r="L410">
        <v>1.5625E-2</v>
      </c>
      <c r="M410">
        <v>1.2329999999999999E-3</v>
      </c>
      <c r="N410">
        <v>22</v>
      </c>
      <c r="O410">
        <v>23.378748000000002</v>
      </c>
    </row>
    <row r="411" spans="2:15">
      <c r="B411">
        <v>47.924472999999999</v>
      </c>
      <c r="C411">
        <v>210.08300800000001</v>
      </c>
      <c r="D411">
        <v>487.67089800000002</v>
      </c>
      <c r="E411">
        <v>188.23242200000001</v>
      </c>
      <c r="F411">
        <v>1007.666016</v>
      </c>
      <c r="G411">
        <v>874.21875</v>
      </c>
      <c r="H411">
        <v>929.99267599999996</v>
      </c>
      <c r="I411">
        <v>0.890625</v>
      </c>
      <c r="J411">
        <v>0.77490199999999998</v>
      </c>
      <c r="K411">
        <v>0.57861300000000004</v>
      </c>
      <c r="L411">
        <v>1.6357E-2</v>
      </c>
      <c r="M411">
        <v>1.263E-3</v>
      </c>
      <c r="N411">
        <v>22</v>
      </c>
      <c r="O411">
        <v>23.372547000000001</v>
      </c>
    </row>
    <row r="412" spans="2:15">
      <c r="B412">
        <v>48.125062</v>
      </c>
      <c r="C412">
        <v>210.08300800000001</v>
      </c>
      <c r="D412">
        <v>489.50195300000001</v>
      </c>
      <c r="E412">
        <v>186.76757799999999</v>
      </c>
      <c r="F412">
        <v>1007.8125</v>
      </c>
      <c r="G412">
        <v>874.36523399999999</v>
      </c>
      <c r="H412">
        <v>929.73632799999996</v>
      </c>
      <c r="I412">
        <v>0.89721700000000004</v>
      </c>
      <c r="J412">
        <v>0.77563499999999996</v>
      </c>
      <c r="K412">
        <v>0.58007799999999998</v>
      </c>
      <c r="L412">
        <v>1.5381000000000001E-2</v>
      </c>
      <c r="M412">
        <v>1.2880000000000001E-3</v>
      </c>
      <c r="N412">
        <v>22</v>
      </c>
      <c r="O412">
        <v>23.373833000000001</v>
      </c>
    </row>
    <row r="413" spans="2:15">
      <c r="B413">
        <v>48.325527999999998</v>
      </c>
      <c r="C413">
        <v>210.08300800000001</v>
      </c>
      <c r="D413">
        <v>489.37988300000001</v>
      </c>
      <c r="E413">
        <v>189.69726600000001</v>
      </c>
      <c r="F413">
        <v>1007.8125</v>
      </c>
      <c r="G413">
        <v>874.54834000000005</v>
      </c>
      <c r="H413">
        <v>929.84619099999998</v>
      </c>
      <c r="I413">
        <v>0.89502000000000004</v>
      </c>
      <c r="J413">
        <v>0.77270499999999998</v>
      </c>
      <c r="K413">
        <v>0.58300799999999997</v>
      </c>
      <c r="L413">
        <v>1.5625E-2</v>
      </c>
      <c r="M413">
        <v>1.2329999999999999E-3</v>
      </c>
      <c r="N413">
        <v>22</v>
      </c>
      <c r="O413">
        <v>23.373519999999999</v>
      </c>
    </row>
    <row r="414" spans="2:15">
      <c r="B414">
        <v>48.526057000000002</v>
      </c>
      <c r="C414">
        <v>210.449219</v>
      </c>
      <c r="D414">
        <v>488.03710899999999</v>
      </c>
      <c r="E414">
        <v>188.964844</v>
      </c>
      <c r="F414">
        <v>1007.8857420000001</v>
      </c>
      <c r="G414">
        <v>874.29199200000005</v>
      </c>
      <c r="H414">
        <v>929.296875</v>
      </c>
      <c r="I414">
        <v>0.892822</v>
      </c>
      <c r="J414">
        <v>0.77490199999999998</v>
      </c>
      <c r="K414">
        <v>0.58447300000000002</v>
      </c>
      <c r="L414">
        <v>1.6357E-2</v>
      </c>
      <c r="M414">
        <v>1.3060000000000001E-3</v>
      </c>
      <c r="N414">
        <v>22</v>
      </c>
      <c r="O414">
        <v>23.372745999999999</v>
      </c>
    </row>
    <row r="415" spans="2:15">
      <c r="B415">
        <v>48.726522000000003</v>
      </c>
      <c r="C415">
        <v>210.57128900000001</v>
      </c>
      <c r="D415">
        <v>487.91503899999998</v>
      </c>
      <c r="E415">
        <v>190.429687</v>
      </c>
      <c r="F415">
        <v>1008.178711</v>
      </c>
      <c r="G415">
        <v>874.40185499999995</v>
      </c>
      <c r="H415">
        <v>929.95605499999999</v>
      </c>
      <c r="I415">
        <v>0.892822</v>
      </c>
      <c r="J415">
        <v>0.77929700000000002</v>
      </c>
      <c r="K415">
        <v>0.58007799999999998</v>
      </c>
      <c r="L415">
        <v>1.5625E-2</v>
      </c>
      <c r="M415">
        <v>1.2880000000000001E-3</v>
      </c>
      <c r="N415">
        <v>22</v>
      </c>
      <c r="O415">
        <v>23.376421000000001</v>
      </c>
    </row>
    <row r="416" spans="2:15">
      <c r="B416">
        <v>48.925531999999997</v>
      </c>
      <c r="C416">
        <v>209.472656</v>
      </c>
      <c r="D416">
        <v>488.64746100000002</v>
      </c>
      <c r="E416">
        <v>187.988281</v>
      </c>
      <c r="F416">
        <v>1008.105469</v>
      </c>
      <c r="G416">
        <v>874.62158199999999</v>
      </c>
      <c r="H416">
        <v>929.88281199999994</v>
      </c>
      <c r="I416">
        <v>0.89428700000000005</v>
      </c>
      <c r="J416">
        <v>0.77929700000000002</v>
      </c>
      <c r="K416">
        <v>0.58300799999999997</v>
      </c>
      <c r="L416">
        <v>1.5381000000000001E-2</v>
      </c>
      <c r="M416">
        <v>1.2700000000000001E-3</v>
      </c>
      <c r="N416">
        <v>22</v>
      </c>
      <c r="O416">
        <v>23.379984</v>
      </c>
    </row>
    <row r="417" spans="2:15">
      <c r="B417">
        <v>49.127023000000001</v>
      </c>
      <c r="C417">
        <v>208.74023399999999</v>
      </c>
      <c r="D417">
        <v>489.37988300000001</v>
      </c>
      <c r="E417">
        <v>189.08691400000001</v>
      </c>
      <c r="F417">
        <v>1008.288574</v>
      </c>
      <c r="G417">
        <v>874.65820299999996</v>
      </c>
      <c r="H417">
        <v>929.553223</v>
      </c>
      <c r="I417">
        <v>0.89428700000000005</v>
      </c>
      <c r="J417">
        <v>0.77710000000000001</v>
      </c>
      <c r="K417">
        <v>0.58300799999999997</v>
      </c>
      <c r="L417">
        <v>1.6601999999999999E-2</v>
      </c>
      <c r="M417">
        <v>1.2700000000000001E-3</v>
      </c>
      <c r="N417">
        <v>22</v>
      </c>
      <c r="O417">
        <v>23.384730999999999</v>
      </c>
    </row>
    <row r="418" spans="2:15">
      <c r="B418">
        <v>49.327548</v>
      </c>
      <c r="C418">
        <v>209.22851600000001</v>
      </c>
      <c r="D418">
        <v>489.50195300000001</v>
      </c>
      <c r="E418">
        <v>188.23242200000001</v>
      </c>
      <c r="F418">
        <v>1008.178711</v>
      </c>
      <c r="G418">
        <v>874.58496100000002</v>
      </c>
      <c r="H418">
        <v>929.62646500000005</v>
      </c>
      <c r="I418">
        <v>0.890625</v>
      </c>
      <c r="J418">
        <v>0.77636700000000003</v>
      </c>
      <c r="K418">
        <v>0.58447300000000002</v>
      </c>
      <c r="L418">
        <v>1.7333999999999999E-2</v>
      </c>
      <c r="M418">
        <v>1.263E-3</v>
      </c>
      <c r="N418">
        <v>22</v>
      </c>
      <c r="O418">
        <v>23.387083000000001</v>
      </c>
    </row>
    <row r="419" spans="2:15">
      <c r="B419">
        <v>49.527605999999999</v>
      </c>
      <c r="C419">
        <v>209.59472700000001</v>
      </c>
      <c r="D419">
        <v>489.50195300000001</v>
      </c>
      <c r="E419">
        <v>188.964844</v>
      </c>
      <c r="F419">
        <v>1008.435059</v>
      </c>
      <c r="G419">
        <v>874.58496100000002</v>
      </c>
      <c r="H419">
        <v>929.51660200000003</v>
      </c>
      <c r="I419">
        <v>0.89721700000000004</v>
      </c>
      <c r="J419">
        <v>0.78002899999999997</v>
      </c>
      <c r="K419">
        <v>0.58007799999999998</v>
      </c>
      <c r="L419">
        <v>1.6601999999999999E-2</v>
      </c>
      <c r="M419">
        <v>1.2509999999999999E-3</v>
      </c>
      <c r="N419">
        <v>22</v>
      </c>
      <c r="O419">
        <v>23.389938000000001</v>
      </c>
    </row>
    <row r="420" spans="2:15">
      <c r="B420">
        <v>49.727038999999998</v>
      </c>
      <c r="C420">
        <v>209.22851600000001</v>
      </c>
      <c r="D420">
        <v>489.257812</v>
      </c>
      <c r="E420">
        <v>188.23242200000001</v>
      </c>
      <c r="F420">
        <v>1008.544922</v>
      </c>
      <c r="G420">
        <v>874.62158199999999</v>
      </c>
      <c r="H420">
        <v>929.51660200000003</v>
      </c>
      <c r="I420">
        <v>0.89941400000000005</v>
      </c>
      <c r="J420">
        <v>0.77270499999999998</v>
      </c>
      <c r="K420">
        <v>0.58300799999999997</v>
      </c>
      <c r="L420">
        <v>1.5381000000000001E-2</v>
      </c>
      <c r="M420">
        <v>1.2509999999999999E-3</v>
      </c>
      <c r="N420">
        <v>22</v>
      </c>
      <c r="O420">
        <v>23.397424999999998</v>
      </c>
    </row>
    <row r="421" spans="2:15">
      <c r="B421">
        <v>49.928088000000002</v>
      </c>
      <c r="C421">
        <v>209.35058599999999</v>
      </c>
      <c r="D421">
        <v>489.37988300000001</v>
      </c>
      <c r="E421">
        <v>189.33105499999999</v>
      </c>
      <c r="F421">
        <v>1008.6547849999999</v>
      </c>
      <c r="G421">
        <v>874.54834000000005</v>
      </c>
      <c r="H421">
        <v>929.77294900000004</v>
      </c>
      <c r="I421">
        <v>0.89355499999999999</v>
      </c>
      <c r="J421">
        <v>0.77563499999999996</v>
      </c>
      <c r="K421">
        <v>0.58007799999999998</v>
      </c>
      <c r="L421">
        <v>1.7090000000000001E-2</v>
      </c>
      <c r="M421">
        <v>1.2329999999999999E-3</v>
      </c>
      <c r="N421">
        <v>22</v>
      </c>
      <c r="O421">
        <v>23.401543</v>
      </c>
    </row>
    <row r="422" spans="2:15">
      <c r="B422">
        <v>50.128667</v>
      </c>
      <c r="C422">
        <v>209.472656</v>
      </c>
      <c r="D422">
        <v>488.76953099999997</v>
      </c>
      <c r="E422">
        <v>188.476562</v>
      </c>
      <c r="F422">
        <v>1008.837891</v>
      </c>
      <c r="G422">
        <v>874.475098</v>
      </c>
      <c r="H422">
        <v>929.91943400000002</v>
      </c>
      <c r="I422">
        <v>0.89575199999999999</v>
      </c>
      <c r="J422">
        <v>0.77636700000000003</v>
      </c>
      <c r="K422">
        <v>0.58007799999999998</v>
      </c>
      <c r="L422">
        <v>1.6846E-2</v>
      </c>
      <c r="M422">
        <v>1.2509999999999999E-3</v>
      </c>
      <c r="N422">
        <v>22</v>
      </c>
      <c r="O422">
        <v>23.401206999999999</v>
      </c>
    </row>
    <row r="423" spans="2:15">
      <c r="B423">
        <v>50.329174999999999</v>
      </c>
      <c r="C423">
        <v>209.472656</v>
      </c>
      <c r="D423">
        <v>488.28125</v>
      </c>
      <c r="E423">
        <v>188.59863300000001</v>
      </c>
      <c r="F423">
        <v>1008.947754</v>
      </c>
      <c r="G423">
        <v>874.54834000000005</v>
      </c>
      <c r="H423">
        <v>929.62646500000005</v>
      </c>
      <c r="I423">
        <v>0.897949</v>
      </c>
      <c r="J423">
        <v>0.77490199999999998</v>
      </c>
      <c r="K423">
        <v>0.58007799999999998</v>
      </c>
      <c r="L423">
        <v>1.6357E-2</v>
      </c>
      <c r="M423">
        <v>1.3179999999999999E-3</v>
      </c>
      <c r="N423">
        <v>22</v>
      </c>
      <c r="O423">
        <v>23.408777000000001</v>
      </c>
    </row>
    <row r="424" spans="2:15">
      <c r="B424">
        <v>50.529639000000003</v>
      </c>
      <c r="C424">
        <v>209.83886699999999</v>
      </c>
      <c r="D424">
        <v>488.89160199999998</v>
      </c>
      <c r="E424">
        <v>189.08691400000001</v>
      </c>
      <c r="F424">
        <v>1008.837891</v>
      </c>
      <c r="G424">
        <v>874.69482400000004</v>
      </c>
      <c r="H424">
        <v>929.40673800000002</v>
      </c>
      <c r="I424">
        <v>0.89575199999999999</v>
      </c>
      <c r="J424">
        <v>0.77636700000000003</v>
      </c>
      <c r="K424">
        <v>0.58007799999999998</v>
      </c>
      <c r="L424">
        <v>1.6601999999999999E-2</v>
      </c>
      <c r="M424">
        <v>1.2329999999999999E-3</v>
      </c>
      <c r="N424">
        <v>22</v>
      </c>
      <c r="O424">
        <v>23.408982999999999</v>
      </c>
    </row>
    <row r="425" spans="2:15">
      <c r="B425">
        <v>50.729843000000002</v>
      </c>
      <c r="C425">
        <v>210.20507799999999</v>
      </c>
      <c r="D425">
        <v>488.64746100000002</v>
      </c>
      <c r="E425">
        <v>189.69726600000001</v>
      </c>
      <c r="F425">
        <v>1008.728027</v>
      </c>
      <c r="G425">
        <v>874.87792999999999</v>
      </c>
      <c r="H425">
        <v>929.51660200000003</v>
      </c>
      <c r="I425">
        <v>0.897949</v>
      </c>
      <c r="J425">
        <v>0.78149400000000002</v>
      </c>
      <c r="K425">
        <v>0.58447300000000002</v>
      </c>
      <c r="L425">
        <v>1.5381000000000001E-2</v>
      </c>
      <c r="M425">
        <v>1.245E-3</v>
      </c>
      <c r="N425">
        <v>22</v>
      </c>
      <c r="O425">
        <v>23.411069999999999</v>
      </c>
    </row>
    <row r="426" spans="2:15">
      <c r="B426">
        <v>50.930283000000003</v>
      </c>
      <c r="C426">
        <v>209.71679700000001</v>
      </c>
      <c r="D426">
        <v>489.01367199999999</v>
      </c>
      <c r="E426">
        <v>189.81933599999999</v>
      </c>
      <c r="F426">
        <v>1008.6547849999999</v>
      </c>
      <c r="G426">
        <v>874.73144500000001</v>
      </c>
      <c r="H426">
        <v>929.84619099999998</v>
      </c>
      <c r="I426">
        <v>0.89502000000000004</v>
      </c>
      <c r="J426">
        <v>0.77710000000000001</v>
      </c>
      <c r="K426">
        <v>0.58300799999999997</v>
      </c>
      <c r="L426">
        <v>1.6357E-2</v>
      </c>
      <c r="M426">
        <v>1.245E-3</v>
      </c>
      <c r="N426">
        <v>22</v>
      </c>
      <c r="O426">
        <v>23.406175999999999</v>
      </c>
    </row>
    <row r="427" spans="2:15">
      <c r="B427">
        <v>51.129550000000002</v>
      </c>
      <c r="C427">
        <v>210.69335899999999</v>
      </c>
      <c r="D427">
        <v>488.64746100000002</v>
      </c>
      <c r="E427">
        <v>188.35449199999999</v>
      </c>
      <c r="F427">
        <v>1008.6547849999999</v>
      </c>
      <c r="G427">
        <v>875.20752000000005</v>
      </c>
      <c r="H427">
        <v>930.212402</v>
      </c>
      <c r="I427">
        <v>0.89355499999999999</v>
      </c>
      <c r="J427">
        <v>0.77490199999999998</v>
      </c>
      <c r="K427">
        <v>0.57861300000000004</v>
      </c>
      <c r="L427">
        <v>1.4893E-2</v>
      </c>
      <c r="M427">
        <v>1.1720000000000001E-3</v>
      </c>
      <c r="N427">
        <v>22</v>
      </c>
      <c r="O427">
        <v>23.412718000000002</v>
      </c>
    </row>
    <row r="428" spans="2:15">
      <c r="B428">
        <v>51.330618000000001</v>
      </c>
      <c r="C428">
        <v>210.20507799999999</v>
      </c>
      <c r="D428">
        <v>489.50195300000001</v>
      </c>
      <c r="E428">
        <v>189.69726600000001</v>
      </c>
      <c r="F428">
        <v>1008.618164</v>
      </c>
      <c r="G428">
        <v>875.24414100000001</v>
      </c>
      <c r="H428">
        <v>929.84619099999998</v>
      </c>
      <c r="I428">
        <v>0.89721700000000004</v>
      </c>
      <c r="J428">
        <v>0.77929700000000002</v>
      </c>
      <c r="K428">
        <v>0.58007799999999998</v>
      </c>
      <c r="L428">
        <v>1.6357E-2</v>
      </c>
      <c r="M428">
        <v>1.3060000000000001E-3</v>
      </c>
      <c r="N428">
        <v>22</v>
      </c>
      <c r="O428">
        <v>23.415018</v>
      </c>
    </row>
    <row r="429" spans="2:15">
      <c r="B429">
        <v>51.530636999999999</v>
      </c>
      <c r="C429">
        <v>209.960937</v>
      </c>
      <c r="D429">
        <v>490.11230499999999</v>
      </c>
      <c r="E429">
        <v>190.06347700000001</v>
      </c>
      <c r="F429">
        <v>1008.6547849999999</v>
      </c>
      <c r="G429">
        <v>874.87792999999999</v>
      </c>
      <c r="H429">
        <v>929.77294900000004</v>
      </c>
      <c r="I429">
        <v>0.89648399999999995</v>
      </c>
      <c r="J429">
        <v>0.77270499999999998</v>
      </c>
      <c r="K429">
        <v>0.58447300000000002</v>
      </c>
      <c r="L429">
        <v>1.6357E-2</v>
      </c>
      <c r="M429">
        <v>1.3309999999999999E-3</v>
      </c>
      <c r="N429">
        <v>22</v>
      </c>
      <c r="O429">
        <v>23.417368</v>
      </c>
    </row>
    <row r="430" spans="2:15">
      <c r="B430">
        <v>51.73113</v>
      </c>
      <c r="C430">
        <v>209.83886699999999</v>
      </c>
      <c r="D430">
        <v>489.86816399999998</v>
      </c>
      <c r="E430">
        <v>188.964844</v>
      </c>
      <c r="F430">
        <v>1008.3984369999999</v>
      </c>
      <c r="G430">
        <v>874.73144500000001</v>
      </c>
      <c r="H430">
        <v>929.58984399999997</v>
      </c>
      <c r="I430">
        <v>0.89941400000000005</v>
      </c>
      <c r="J430">
        <v>0.78002899999999997</v>
      </c>
      <c r="K430">
        <v>0.58007799999999998</v>
      </c>
      <c r="L430">
        <v>1.3916E-2</v>
      </c>
      <c r="M430">
        <v>1.4400000000000001E-3</v>
      </c>
      <c r="N430">
        <v>22</v>
      </c>
      <c r="O430">
        <v>23.414694000000001</v>
      </c>
    </row>
    <row r="431" spans="2:15">
      <c r="B431">
        <v>51.931593999999997</v>
      </c>
      <c r="C431">
        <v>210.69335899999999</v>
      </c>
      <c r="D431">
        <v>488.40332000000001</v>
      </c>
      <c r="E431">
        <v>190.06347700000001</v>
      </c>
      <c r="F431">
        <v>1008.288574</v>
      </c>
      <c r="G431">
        <v>874.84130900000002</v>
      </c>
      <c r="H431">
        <v>929.66308600000002</v>
      </c>
      <c r="I431">
        <v>0.89502000000000004</v>
      </c>
      <c r="J431">
        <v>0.77856400000000003</v>
      </c>
      <c r="K431">
        <v>0.58740199999999998</v>
      </c>
      <c r="L431">
        <v>1.6846E-2</v>
      </c>
      <c r="M431">
        <v>1.3240000000000001E-3</v>
      </c>
      <c r="N431">
        <v>22</v>
      </c>
      <c r="O431">
        <v>23.416029000000002</v>
      </c>
    </row>
    <row r="432" spans="2:15">
      <c r="B432">
        <v>52.131647000000001</v>
      </c>
      <c r="C432">
        <v>210.20507799999999</v>
      </c>
      <c r="D432">
        <v>488.28125</v>
      </c>
      <c r="E432">
        <v>190.55175800000001</v>
      </c>
      <c r="F432">
        <v>1008.251953</v>
      </c>
      <c r="G432">
        <v>875.31738299999995</v>
      </c>
      <c r="H432">
        <v>929.58984399999997</v>
      </c>
      <c r="I432">
        <v>0.89502000000000004</v>
      </c>
      <c r="J432">
        <v>0.77929700000000002</v>
      </c>
      <c r="K432">
        <v>0.58447300000000002</v>
      </c>
      <c r="L432">
        <v>1.4160000000000001E-2</v>
      </c>
      <c r="M432">
        <v>1.4829999999999999E-3</v>
      </c>
      <c r="N432">
        <v>22</v>
      </c>
      <c r="O432">
        <v>23.418375000000001</v>
      </c>
    </row>
    <row r="433" spans="2:15">
      <c r="B433">
        <v>52.332174000000002</v>
      </c>
      <c r="C433">
        <v>209.59472700000001</v>
      </c>
      <c r="D433">
        <v>488.64746100000002</v>
      </c>
      <c r="E433">
        <v>189.33105499999999</v>
      </c>
      <c r="F433">
        <v>1008.288574</v>
      </c>
      <c r="G433">
        <v>875.31738299999995</v>
      </c>
      <c r="H433">
        <v>929.77294900000004</v>
      </c>
      <c r="I433">
        <v>0.89868199999999998</v>
      </c>
      <c r="J433">
        <v>0.77929700000000002</v>
      </c>
      <c r="K433">
        <v>0.58447300000000002</v>
      </c>
      <c r="L433">
        <v>1.5625E-2</v>
      </c>
      <c r="M433">
        <v>1.4829999999999999E-3</v>
      </c>
      <c r="N433">
        <v>22</v>
      </c>
      <c r="O433">
        <v>23.419792000000001</v>
      </c>
    </row>
    <row r="434" spans="2:15">
      <c r="B434">
        <v>52.532642000000003</v>
      </c>
      <c r="C434">
        <v>209.22851600000001</v>
      </c>
      <c r="D434">
        <v>487.79296900000003</v>
      </c>
      <c r="E434">
        <v>189.453125</v>
      </c>
      <c r="F434">
        <v>1008.288574</v>
      </c>
      <c r="G434">
        <v>875.50048800000002</v>
      </c>
      <c r="H434">
        <v>929.47997999999995</v>
      </c>
      <c r="I434">
        <v>0.89575199999999999</v>
      </c>
      <c r="J434">
        <v>0.77490199999999998</v>
      </c>
      <c r="K434">
        <v>0.59472700000000001</v>
      </c>
      <c r="L434">
        <v>1.4648E-2</v>
      </c>
      <c r="M434">
        <v>1.5870000000000001E-3</v>
      </c>
      <c r="N434">
        <v>22</v>
      </c>
      <c r="O434">
        <v>23.419279</v>
      </c>
    </row>
    <row r="435" spans="2:15">
      <c r="B435">
        <v>52.733137999999997</v>
      </c>
      <c r="C435">
        <v>208.25195299999999</v>
      </c>
      <c r="D435">
        <v>488.64746100000002</v>
      </c>
      <c r="E435">
        <v>188.59863300000001</v>
      </c>
      <c r="F435">
        <v>1008.288574</v>
      </c>
      <c r="G435">
        <v>875.42724599999997</v>
      </c>
      <c r="H435">
        <v>929.80957000000001</v>
      </c>
      <c r="I435">
        <v>0.89868199999999998</v>
      </c>
      <c r="J435">
        <v>0.77929700000000002</v>
      </c>
      <c r="K435">
        <v>0.58886700000000003</v>
      </c>
      <c r="L435">
        <v>1.7090000000000001E-2</v>
      </c>
      <c r="M435">
        <v>1.4400000000000001E-3</v>
      </c>
      <c r="N435">
        <v>22</v>
      </c>
      <c r="O435">
        <v>23.420836999999999</v>
      </c>
    </row>
    <row r="436" spans="2:15">
      <c r="B436">
        <v>52.933230999999999</v>
      </c>
      <c r="C436">
        <v>207.519531</v>
      </c>
      <c r="D436">
        <v>490.84472699999998</v>
      </c>
      <c r="E436">
        <v>189.20898399999999</v>
      </c>
      <c r="F436">
        <v>1008.361816</v>
      </c>
      <c r="G436">
        <v>875.17089799999997</v>
      </c>
      <c r="H436">
        <v>929.40673800000002</v>
      </c>
      <c r="I436">
        <v>0.89355499999999999</v>
      </c>
      <c r="J436">
        <v>0.78222700000000001</v>
      </c>
      <c r="K436">
        <v>0.58740199999999998</v>
      </c>
      <c r="L436">
        <v>1.8799E-2</v>
      </c>
      <c r="M436">
        <v>1.459E-3</v>
      </c>
      <c r="N436">
        <v>22</v>
      </c>
      <c r="O436">
        <v>23.423715999999999</v>
      </c>
    </row>
    <row r="437" spans="2:15">
      <c r="B437">
        <v>53.133727999999998</v>
      </c>
      <c r="C437">
        <v>208.25195299999999</v>
      </c>
      <c r="D437">
        <v>488.64746100000002</v>
      </c>
      <c r="E437">
        <v>190.429687</v>
      </c>
      <c r="F437">
        <v>1008.288574</v>
      </c>
      <c r="G437">
        <v>875.42724599999997</v>
      </c>
      <c r="H437">
        <v>929.47997999999995</v>
      </c>
      <c r="I437">
        <v>0.89648399999999995</v>
      </c>
      <c r="J437">
        <v>0.77563499999999996</v>
      </c>
      <c r="K437">
        <v>0.59326199999999996</v>
      </c>
      <c r="L437">
        <v>1.7822000000000001E-2</v>
      </c>
      <c r="M437">
        <v>1.3309999999999999E-3</v>
      </c>
      <c r="N437">
        <v>22</v>
      </c>
      <c r="O437">
        <v>23.435061000000001</v>
      </c>
    </row>
    <row r="438" spans="2:15">
      <c r="B438">
        <v>53.334235</v>
      </c>
      <c r="C438">
        <v>209.71679700000001</v>
      </c>
      <c r="D438">
        <v>486.69433600000002</v>
      </c>
      <c r="E438">
        <v>190.79589799999999</v>
      </c>
      <c r="F438">
        <v>1008.215332</v>
      </c>
      <c r="G438">
        <v>875.75683600000002</v>
      </c>
      <c r="H438">
        <v>929.22363299999995</v>
      </c>
      <c r="I438">
        <v>0.897949</v>
      </c>
      <c r="J438">
        <v>0.78076199999999996</v>
      </c>
      <c r="K438">
        <v>0.58447300000000002</v>
      </c>
      <c r="L438">
        <v>1.7822000000000001E-2</v>
      </c>
      <c r="M438">
        <v>1.3370000000000001E-3</v>
      </c>
      <c r="N438">
        <v>22</v>
      </c>
      <c r="O438">
        <v>23.439526000000001</v>
      </c>
    </row>
    <row r="439" spans="2:15">
      <c r="B439">
        <v>53.534773000000001</v>
      </c>
      <c r="C439">
        <v>209.35058599999999</v>
      </c>
      <c r="D439">
        <v>488.64746100000002</v>
      </c>
      <c r="E439">
        <v>189.57519500000001</v>
      </c>
      <c r="F439">
        <v>1008.288574</v>
      </c>
      <c r="G439">
        <v>875.93994099999998</v>
      </c>
      <c r="H439">
        <v>929.26025400000003</v>
      </c>
      <c r="I439">
        <v>0.90087899999999999</v>
      </c>
      <c r="J439">
        <v>0.78076199999999996</v>
      </c>
      <c r="K439">
        <v>0.58886700000000003</v>
      </c>
      <c r="L439">
        <v>1.9286999999999999E-2</v>
      </c>
      <c r="M439">
        <v>1.4649999999999999E-3</v>
      </c>
      <c r="N439">
        <v>22</v>
      </c>
      <c r="O439">
        <v>23.435714999999998</v>
      </c>
    </row>
    <row r="440" spans="2:15">
      <c r="B440">
        <v>53.735290999999997</v>
      </c>
      <c r="C440">
        <v>209.10644500000001</v>
      </c>
      <c r="D440">
        <v>489.86816399999998</v>
      </c>
      <c r="E440">
        <v>189.57519500000001</v>
      </c>
      <c r="F440">
        <v>1008.215332</v>
      </c>
      <c r="G440">
        <v>876.04980499999999</v>
      </c>
      <c r="H440">
        <v>929.66308600000002</v>
      </c>
      <c r="I440">
        <v>0.897949</v>
      </c>
      <c r="J440">
        <v>0.78076199999999996</v>
      </c>
      <c r="K440">
        <v>0.58447300000000002</v>
      </c>
      <c r="L440">
        <v>1.7578E-2</v>
      </c>
      <c r="M440">
        <v>1.3849999999999999E-3</v>
      </c>
      <c r="N440">
        <v>22</v>
      </c>
      <c r="O440">
        <v>23.435970000000001</v>
      </c>
    </row>
    <row r="441" spans="2:15">
      <c r="B441">
        <v>53.935805000000002</v>
      </c>
      <c r="C441">
        <v>209.35058599999999</v>
      </c>
      <c r="D441">
        <v>488.40332000000001</v>
      </c>
      <c r="E441">
        <v>190.67382799999999</v>
      </c>
      <c r="F441">
        <v>1008.215332</v>
      </c>
      <c r="G441">
        <v>876.04980499999999</v>
      </c>
      <c r="H441">
        <v>929.80957000000001</v>
      </c>
      <c r="I441">
        <v>0.89502000000000004</v>
      </c>
      <c r="J441">
        <v>0.77490199999999998</v>
      </c>
      <c r="K441">
        <v>0.58447300000000002</v>
      </c>
      <c r="L441">
        <v>1.7333999999999999E-2</v>
      </c>
      <c r="M441">
        <v>1.4040000000000001E-3</v>
      </c>
      <c r="N441">
        <v>22</v>
      </c>
      <c r="O441">
        <v>23.435220999999999</v>
      </c>
    </row>
    <row r="442" spans="2:15">
      <c r="B442">
        <v>54.136102999999999</v>
      </c>
      <c r="C442">
        <v>209.71679700000001</v>
      </c>
      <c r="D442">
        <v>487.42675800000001</v>
      </c>
      <c r="E442">
        <v>191.28417999999999</v>
      </c>
      <c r="F442">
        <v>1008.288574</v>
      </c>
      <c r="G442">
        <v>875.90332000000001</v>
      </c>
      <c r="H442">
        <v>930.06591800000001</v>
      </c>
      <c r="I442">
        <v>0.90161100000000005</v>
      </c>
      <c r="J442">
        <v>0.78588899999999995</v>
      </c>
      <c r="K442">
        <v>0.58740199999999998</v>
      </c>
      <c r="L442">
        <v>1.7333999999999999E-2</v>
      </c>
      <c r="M442">
        <v>1.343E-3</v>
      </c>
      <c r="N442">
        <v>22</v>
      </c>
      <c r="O442">
        <v>23.424386999999999</v>
      </c>
    </row>
    <row r="443" spans="2:15">
      <c r="B443">
        <v>54.335610000000003</v>
      </c>
      <c r="C443">
        <v>209.83886699999999</v>
      </c>
      <c r="D443">
        <v>487.79296900000003</v>
      </c>
      <c r="E443">
        <v>188.964844</v>
      </c>
      <c r="F443">
        <v>1008.508301</v>
      </c>
      <c r="G443">
        <v>876.01318400000002</v>
      </c>
      <c r="H443">
        <v>929.69970699999999</v>
      </c>
      <c r="I443">
        <v>0.90380899999999997</v>
      </c>
      <c r="J443">
        <v>0.77710000000000001</v>
      </c>
      <c r="K443">
        <v>0.58447300000000002</v>
      </c>
      <c r="L443">
        <v>1.7578E-2</v>
      </c>
      <c r="M443">
        <v>1.3309999999999999E-3</v>
      </c>
      <c r="N443">
        <v>22</v>
      </c>
      <c r="O443">
        <v>23.420770999999998</v>
      </c>
    </row>
    <row r="444" spans="2:15">
      <c r="B444">
        <v>54.537072000000002</v>
      </c>
      <c r="C444">
        <v>209.472656</v>
      </c>
      <c r="D444">
        <v>489.50195300000001</v>
      </c>
      <c r="E444">
        <v>188.59863300000001</v>
      </c>
      <c r="F444">
        <v>1008.618164</v>
      </c>
      <c r="G444">
        <v>875.93994099999998</v>
      </c>
      <c r="H444">
        <v>929.51660200000003</v>
      </c>
      <c r="I444">
        <v>0.89941400000000005</v>
      </c>
      <c r="J444">
        <v>0.78662100000000001</v>
      </c>
      <c r="K444">
        <v>0.58300799999999997</v>
      </c>
      <c r="L444">
        <v>1.7333999999999999E-2</v>
      </c>
      <c r="M444">
        <v>1.2390000000000001E-3</v>
      </c>
      <c r="N444">
        <v>22</v>
      </c>
      <c r="O444">
        <v>23.420307000000001</v>
      </c>
    </row>
    <row r="445" spans="2:15">
      <c r="B445">
        <v>54.737741</v>
      </c>
      <c r="C445">
        <v>209.960937</v>
      </c>
      <c r="D445">
        <v>490.35644500000001</v>
      </c>
      <c r="E445">
        <v>189.69726600000001</v>
      </c>
      <c r="F445">
        <v>1008.691406</v>
      </c>
      <c r="G445">
        <v>875.46386700000005</v>
      </c>
      <c r="H445">
        <v>929.51660200000003</v>
      </c>
      <c r="I445">
        <v>0.89868199999999998</v>
      </c>
      <c r="J445">
        <v>0.77929700000000002</v>
      </c>
      <c r="K445">
        <v>0.58007799999999998</v>
      </c>
      <c r="L445">
        <v>1.8065999999999999E-2</v>
      </c>
      <c r="M445">
        <v>1.2390000000000001E-3</v>
      </c>
      <c r="N445">
        <v>22</v>
      </c>
      <c r="O445">
        <v>23.41581</v>
      </c>
    </row>
    <row r="446" spans="2:15">
      <c r="B446">
        <v>54.938307000000002</v>
      </c>
      <c r="C446">
        <v>210.20507799999999</v>
      </c>
      <c r="D446">
        <v>489.50195300000001</v>
      </c>
      <c r="E446">
        <v>188.59863300000001</v>
      </c>
      <c r="F446">
        <v>1008.728027</v>
      </c>
      <c r="G446">
        <v>875.42724599999997</v>
      </c>
      <c r="H446">
        <v>929.40673800000002</v>
      </c>
      <c r="I446">
        <v>0.89941400000000005</v>
      </c>
      <c r="J446">
        <v>0.78881800000000002</v>
      </c>
      <c r="K446">
        <v>0.58447300000000002</v>
      </c>
      <c r="L446">
        <v>1.5625E-2</v>
      </c>
      <c r="M446">
        <v>1.2570000000000001E-3</v>
      </c>
      <c r="N446">
        <v>22</v>
      </c>
      <c r="O446">
        <v>23.411638</v>
      </c>
    </row>
    <row r="447" spans="2:15">
      <c r="B447">
        <v>55.138309999999997</v>
      </c>
      <c r="C447">
        <v>210.32714799999999</v>
      </c>
      <c r="D447">
        <v>488.28125</v>
      </c>
      <c r="E447">
        <v>188.964844</v>
      </c>
      <c r="F447">
        <v>1008.764648</v>
      </c>
      <c r="G447">
        <v>875.09765600000003</v>
      </c>
      <c r="H447">
        <v>928.96728499999995</v>
      </c>
      <c r="I447">
        <v>0.89941400000000005</v>
      </c>
      <c r="J447">
        <v>0.77929700000000002</v>
      </c>
      <c r="K447">
        <v>0.58007799999999998</v>
      </c>
      <c r="L447">
        <v>1.6357E-2</v>
      </c>
      <c r="M447">
        <v>1.2570000000000001E-3</v>
      </c>
      <c r="N447">
        <v>22</v>
      </c>
      <c r="O447">
        <v>23.411743000000001</v>
      </c>
    </row>
    <row r="448" spans="2:15">
      <c r="B448">
        <v>55.338774000000001</v>
      </c>
      <c r="C448">
        <v>209.59472700000001</v>
      </c>
      <c r="D448">
        <v>489.62402300000002</v>
      </c>
      <c r="E448">
        <v>188.964844</v>
      </c>
      <c r="F448">
        <v>1008.837891</v>
      </c>
      <c r="G448">
        <v>875.75683600000002</v>
      </c>
      <c r="H448">
        <v>929.07714799999997</v>
      </c>
      <c r="I448">
        <v>0.90087899999999999</v>
      </c>
      <c r="J448">
        <v>0.78662100000000001</v>
      </c>
      <c r="K448">
        <v>0.58886700000000003</v>
      </c>
      <c r="L448">
        <v>1.7090000000000001E-2</v>
      </c>
      <c r="M448">
        <v>1.2509999999999999E-3</v>
      </c>
      <c r="N448">
        <v>22</v>
      </c>
      <c r="O448">
        <v>23.416588000000001</v>
      </c>
    </row>
    <row r="449" spans="2:15">
      <c r="B449">
        <v>55.539299</v>
      </c>
      <c r="C449">
        <v>209.22851600000001</v>
      </c>
      <c r="D449">
        <v>489.37988300000001</v>
      </c>
      <c r="E449">
        <v>189.69726600000001</v>
      </c>
      <c r="F449">
        <v>1008.9111329999999</v>
      </c>
      <c r="G449">
        <v>876.23290999999995</v>
      </c>
      <c r="H449">
        <v>929.07714799999997</v>
      </c>
      <c r="I449">
        <v>0.900146</v>
      </c>
      <c r="J449">
        <v>0.77856400000000003</v>
      </c>
      <c r="K449">
        <v>0.58300799999999997</v>
      </c>
      <c r="L449">
        <v>1.4893E-2</v>
      </c>
      <c r="M449">
        <v>1.147E-3</v>
      </c>
      <c r="N449">
        <v>22</v>
      </c>
      <c r="O449">
        <v>23.416025000000001</v>
      </c>
    </row>
    <row r="450" spans="2:15">
      <c r="B450">
        <v>55.739536000000001</v>
      </c>
      <c r="C450">
        <v>209.10644500000001</v>
      </c>
      <c r="D450">
        <v>489.86816399999998</v>
      </c>
      <c r="E450">
        <v>189.57519500000001</v>
      </c>
      <c r="F450">
        <v>1008.581543</v>
      </c>
      <c r="G450">
        <v>876.5625</v>
      </c>
      <c r="H450">
        <v>929.26025400000003</v>
      </c>
      <c r="I450">
        <v>0.90380899999999997</v>
      </c>
      <c r="J450">
        <v>0.787354</v>
      </c>
      <c r="K450">
        <v>0.58886700000000003</v>
      </c>
      <c r="L450">
        <v>1.6357E-2</v>
      </c>
      <c r="M450">
        <v>1.1050000000000001E-3</v>
      </c>
      <c r="N450">
        <v>22</v>
      </c>
      <c r="O450">
        <v>23.402773</v>
      </c>
    </row>
    <row r="451" spans="2:15">
      <c r="B451">
        <v>55.940001000000002</v>
      </c>
      <c r="C451">
        <v>209.10644500000001</v>
      </c>
      <c r="D451">
        <v>488.64746100000002</v>
      </c>
      <c r="E451">
        <v>188.84277299999999</v>
      </c>
      <c r="F451">
        <v>1008.435059</v>
      </c>
      <c r="G451">
        <v>876.92871100000002</v>
      </c>
      <c r="H451">
        <v>929.51660200000003</v>
      </c>
      <c r="I451">
        <v>0.897949</v>
      </c>
      <c r="J451">
        <v>0.77929700000000002</v>
      </c>
      <c r="K451">
        <v>0.58740199999999998</v>
      </c>
      <c r="L451">
        <v>1.7090000000000001E-2</v>
      </c>
      <c r="M451">
        <v>1.2509999999999999E-3</v>
      </c>
      <c r="N451">
        <v>22</v>
      </c>
      <c r="O451">
        <v>23.398045</v>
      </c>
    </row>
    <row r="452" spans="2:15">
      <c r="B452">
        <v>56.140464999999999</v>
      </c>
      <c r="C452">
        <v>209.472656</v>
      </c>
      <c r="D452">
        <v>485.351562</v>
      </c>
      <c r="E452">
        <v>189.69726600000001</v>
      </c>
      <c r="F452">
        <v>1008.435059</v>
      </c>
      <c r="G452">
        <v>877.07519500000001</v>
      </c>
      <c r="H452">
        <v>929.69970699999999</v>
      </c>
      <c r="I452">
        <v>0.89941400000000005</v>
      </c>
      <c r="J452">
        <v>0.77929700000000002</v>
      </c>
      <c r="K452">
        <v>0.58447300000000002</v>
      </c>
      <c r="L452">
        <v>1.8554999999999999E-2</v>
      </c>
      <c r="M452">
        <v>1.276E-3</v>
      </c>
      <c r="N452">
        <v>22</v>
      </c>
      <c r="O452">
        <v>23.396640999999999</v>
      </c>
    </row>
    <row r="453" spans="2:15">
      <c r="B453">
        <v>56.341428999999998</v>
      </c>
      <c r="C453">
        <v>208.61816400000001</v>
      </c>
      <c r="D453">
        <v>488.03710899999999</v>
      </c>
      <c r="E453">
        <v>189.941406</v>
      </c>
      <c r="F453">
        <v>1008.435059</v>
      </c>
      <c r="G453">
        <v>877.44140600000003</v>
      </c>
      <c r="H453">
        <v>929.84619099999998</v>
      </c>
      <c r="I453">
        <v>0.90161100000000005</v>
      </c>
      <c r="J453">
        <v>0.78515599999999997</v>
      </c>
      <c r="K453">
        <v>0.58740199999999998</v>
      </c>
      <c r="L453">
        <v>1.7822000000000001E-2</v>
      </c>
      <c r="M453">
        <v>1.1659999999999999E-3</v>
      </c>
      <c r="N453">
        <v>22.1</v>
      </c>
      <c r="O453">
        <v>23.391988999999999</v>
      </c>
    </row>
    <row r="454" spans="2:15">
      <c r="B454">
        <v>56.541893999999999</v>
      </c>
      <c r="C454">
        <v>208.37402299999999</v>
      </c>
      <c r="D454">
        <v>489.50195300000001</v>
      </c>
      <c r="E454">
        <v>189.57519500000001</v>
      </c>
      <c r="F454">
        <v>1008.435059</v>
      </c>
      <c r="G454">
        <v>877.58789100000001</v>
      </c>
      <c r="H454">
        <v>929.47997999999995</v>
      </c>
      <c r="I454">
        <v>0.90234400000000003</v>
      </c>
      <c r="J454">
        <v>0.77929700000000002</v>
      </c>
      <c r="K454">
        <v>0.58886700000000003</v>
      </c>
      <c r="L454">
        <v>1.7333999999999999E-2</v>
      </c>
      <c r="M454">
        <v>1.196E-3</v>
      </c>
      <c r="N454">
        <v>22.1</v>
      </c>
      <c r="O454">
        <v>23.392609</v>
      </c>
    </row>
    <row r="455" spans="2:15">
      <c r="B455">
        <v>56.742362</v>
      </c>
      <c r="C455">
        <v>209.472656</v>
      </c>
      <c r="D455">
        <v>488.15917999999999</v>
      </c>
      <c r="E455">
        <v>188.72070299999999</v>
      </c>
      <c r="F455">
        <v>1008.508301</v>
      </c>
      <c r="G455">
        <v>877.33154300000001</v>
      </c>
      <c r="H455">
        <v>929.66308600000002</v>
      </c>
      <c r="I455">
        <v>0.897949</v>
      </c>
      <c r="J455">
        <v>0.78442400000000001</v>
      </c>
      <c r="K455">
        <v>0.59326199999999996</v>
      </c>
      <c r="L455">
        <v>1.8065999999999999E-2</v>
      </c>
      <c r="M455">
        <v>1.16E-3</v>
      </c>
      <c r="N455">
        <v>22</v>
      </c>
      <c r="O455">
        <v>23.394196000000001</v>
      </c>
    </row>
    <row r="456" spans="2:15">
      <c r="B456">
        <v>56.941878000000003</v>
      </c>
      <c r="C456">
        <v>209.35058599999999</v>
      </c>
      <c r="D456">
        <v>489.37988300000001</v>
      </c>
      <c r="E456">
        <v>189.941406</v>
      </c>
      <c r="F456">
        <v>1008.508301</v>
      </c>
      <c r="G456">
        <v>876.89209000000005</v>
      </c>
      <c r="H456">
        <v>929.66308600000002</v>
      </c>
      <c r="I456">
        <v>0.89941400000000005</v>
      </c>
      <c r="J456">
        <v>0.78442400000000001</v>
      </c>
      <c r="K456">
        <v>0.58300799999999997</v>
      </c>
      <c r="L456">
        <v>1.7090000000000001E-2</v>
      </c>
      <c r="M456">
        <v>1.196E-3</v>
      </c>
      <c r="N456">
        <v>22</v>
      </c>
      <c r="O456">
        <v>23.402155</v>
      </c>
    </row>
    <row r="457" spans="2:15">
      <c r="B457">
        <v>57.143304999999998</v>
      </c>
      <c r="C457">
        <v>209.472656</v>
      </c>
      <c r="D457">
        <v>490.234375</v>
      </c>
      <c r="E457">
        <v>189.20898399999999</v>
      </c>
      <c r="F457">
        <v>1008.508301</v>
      </c>
      <c r="G457">
        <v>876.818848</v>
      </c>
      <c r="H457">
        <v>929.80957000000001</v>
      </c>
      <c r="I457">
        <v>0.89941400000000005</v>
      </c>
      <c r="J457">
        <v>0.78369100000000003</v>
      </c>
      <c r="K457">
        <v>0.59326199999999996</v>
      </c>
      <c r="L457">
        <v>1.7090000000000001E-2</v>
      </c>
      <c r="M457">
        <v>1.2080000000000001E-3</v>
      </c>
      <c r="N457">
        <v>22</v>
      </c>
      <c r="O457">
        <v>23.408501000000001</v>
      </c>
    </row>
    <row r="458" spans="2:15">
      <c r="B458">
        <v>57.343815999999997</v>
      </c>
      <c r="C458">
        <v>209.83886699999999</v>
      </c>
      <c r="D458">
        <v>489.86816399999998</v>
      </c>
      <c r="E458">
        <v>189.81933599999999</v>
      </c>
      <c r="F458">
        <v>1008.178711</v>
      </c>
      <c r="G458">
        <v>877.25830099999996</v>
      </c>
      <c r="H458">
        <v>929.66308600000002</v>
      </c>
      <c r="I458">
        <v>0.897949</v>
      </c>
      <c r="J458">
        <v>0.78295899999999996</v>
      </c>
      <c r="K458">
        <v>0.58740199999999998</v>
      </c>
      <c r="L458">
        <v>1.6357E-2</v>
      </c>
      <c r="M458">
        <v>1.2509999999999999E-3</v>
      </c>
      <c r="N458">
        <v>22</v>
      </c>
      <c r="O458">
        <v>23.411242999999999</v>
      </c>
    </row>
    <row r="459" spans="2:15">
      <c r="B459">
        <v>57.544291999999999</v>
      </c>
      <c r="C459">
        <v>210.08300800000001</v>
      </c>
      <c r="D459">
        <v>488.89160199999998</v>
      </c>
      <c r="E459">
        <v>188.59863300000001</v>
      </c>
      <c r="F459">
        <v>1007.8125</v>
      </c>
      <c r="G459">
        <v>876.818848</v>
      </c>
      <c r="H459">
        <v>929.553223</v>
      </c>
      <c r="I459">
        <v>0.89721700000000004</v>
      </c>
      <c r="J459">
        <v>0.78222700000000001</v>
      </c>
      <c r="K459">
        <v>0.58447300000000002</v>
      </c>
      <c r="L459">
        <v>1.6357E-2</v>
      </c>
      <c r="M459">
        <v>1.2700000000000001E-3</v>
      </c>
      <c r="N459">
        <v>22</v>
      </c>
      <c r="O459">
        <v>23.417946000000001</v>
      </c>
    </row>
    <row r="460" spans="2:15">
      <c r="B460">
        <v>57.744757</v>
      </c>
      <c r="C460">
        <v>210.20507799999999</v>
      </c>
      <c r="D460">
        <v>488.03710899999999</v>
      </c>
      <c r="E460">
        <v>188.72070299999999</v>
      </c>
      <c r="F460">
        <v>1007.409668</v>
      </c>
      <c r="G460">
        <v>876.45263699999998</v>
      </c>
      <c r="H460">
        <v>929.40673800000002</v>
      </c>
      <c r="I460">
        <v>0.89721700000000004</v>
      </c>
      <c r="J460">
        <v>0.77563499999999996</v>
      </c>
      <c r="K460">
        <v>0.58740199999999998</v>
      </c>
      <c r="L460">
        <v>1.6357E-2</v>
      </c>
      <c r="M460">
        <v>1.1169999999999999E-3</v>
      </c>
      <c r="N460">
        <v>22</v>
      </c>
      <c r="O460">
        <v>23.415209000000001</v>
      </c>
    </row>
    <row r="461" spans="2:15">
      <c r="B461">
        <v>57.945287999999998</v>
      </c>
      <c r="C461">
        <v>209.83886699999999</v>
      </c>
      <c r="D461">
        <v>488.64746100000002</v>
      </c>
      <c r="E461">
        <v>190.06347700000001</v>
      </c>
      <c r="F461">
        <v>1006.896973</v>
      </c>
      <c r="G461">
        <v>875.75683600000002</v>
      </c>
      <c r="H461">
        <v>929.58984399999997</v>
      </c>
      <c r="I461">
        <v>0.90234400000000003</v>
      </c>
      <c r="J461">
        <v>0.78662100000000001</v>
      </c>
      <c r="K461">
        <v>0.58886700000000003</v>
      </c>
      <c r="L461">
        <v>1.7578E-2</v>
      </c>
      <c r="M461">
        <v>1.093E-3</v>
      </c>
      <c r="N461">
        <v>22</v>
      </c>
      <c r="O461">
        <v>23.414286000000001</v>
      </c>
    </row>
    <row r="462" spans="2:15">
      <c r="B462">
        <v>58.145422000000003</v>
      </c>
      <c r="C462">
        <v>209.35058599999999</v>
      </c>
      <c r="D462">
        <v>489.13574199999999</v>
      </c>
      <c r="E462">
        <v>189.69726600000001</v>
      </c>
      <c r="F462">
        <v>1006.530762</v>
      </c>
      <c r="G462">
        <v>875.646973</v>
      </c>
      <c r="H462">
        <v>929.553223</v>
      </c>
      <c r="I462">
        <v>0.89941400000000005</v>
      </c>
      <c r="J462">
        <v>0.78222700000000001</v>
      </c>
      <c r="K462">
        <v>0.58007799999999998</v>
      </c>
      <c r="L462">
        <v>1.6846E-2</v>
      </c>
      <c r="M462">
        <v>1.0499999999999999E-3</v>
      </c>
      <c r="N462">
        <v>22</v>
      </c>
      <c r="O462">
        <v>23.411648</v>
      </c>
    </row>
    <row r="463" spans="2:15">
      <c r="B463">
        <v>58.345886999999998</v>
      </c>
      <c r="C463">
        <v>209.35058599999999</v>
      </c>
      <c r="D463">
        <v>487.67089800000002</v>
      </c>
      <c r="E463">
        <v>191.28417999999999</v>
      </c>
      <c r="F463">
        <v>1006.3110349999999</v>
      </c>
      <c r="G463">
        <v>875.53710899999999</v>
      </c>
      <c r="H463">
        <v>929.80957000000001</v>
      </c>
      <c r="I463">
        <v>0.89941400000000005</v>
      </c>
      <c r="J463">
        <v>0.77856400000000003</v>
      </c>
      <c r="K463">
        <v>0.58740199999999998</v>
      </c>
      <c r="L463">
        <v>1.5625E-2</v>
      </c>
      <c r="M463">
        <v>1.062E-3</v>
      </c>
      <c r="N463">
        <v>22</v>
      </c>
      <c r="O463">
        <v>23.405525000000001</v>
      </c>
    </row>
    <row r="464" spans="2:15">
      <c r="B464">
        <v>58.546354999999998</v>
      </c>
      <c r="C464">
        <v>209.22851600000001</v>
      </c>
      <c r="D464">
        <v>488.64746100000002</v>
      </c>
      <c r="E464">
        <v>189.81933599999999</v>
      </c>
      <c r="F464">
        <v>1005.981445</v>
      </c>
      <c r="G464">
        <v>875.53710899999999</v>
      </c>
      <c r="H464">
        <v>929.77294900000004</v>
      </c>
      <c r="I464">
        <v>0.90234400000000003</v>
      </c>
      <c r="J464">
        <v>0.77856400000000003</v>
      </c>
      <c r="K464">
        <v>0.58007799999999998</v>
      </c>
      <c r="L464">
        <v>1.5869000000000001E-2</v>
      </c>
      <c r="M464">
        <v>1.093E-3</v>
      </c>
      <c r="N464">
        <v>22</v>
      </c>
      <c r="O464">
        <v>23.401335</v>
      </c>
    </row>
    <row r="465" spans="2:15">
      <c r="B465">
        <v>58.746817</v>
      </c>
      <c r="C465">
        <v>208.86230499999999</v>
      </c>
      <c r="D465">
        <v>490.234375</v>
      </c>
      <c r="E465">
        <v>189.453125</v>
      </c>
      <c r="F465">
        <v>1005.944824</v>
      </c>
      <c r="G465">
        <v>876.08642599999996</v>
      </c>
      <c r="H465">
        <v>930.10253899999998</v>
      </c>
      <c r="I465">
        <v>0.90234400000000003</v>
      </c>
      <c r="J465">
        <v>0.78149400000000002</v>
      </c>
      <c r="K465">
        <v>0.58007799999999998</v>
      </c>
      <c r="L465">
        <v>1.7090000000000001E-2</v>
      </c>
      <c r="M465">
        <v>1.044E-3</v>
      </c>
      <c r="N465">
        <v>22</v>
      </c>
      <c r="O465">
        <v>23.394169000000002</v>
      </c>
    </row>
    <row r="466" spans="2:15">
      <c r="B466">
        <v>58.946316000000003</v>
      </c>
      <c r="C466">
        <v>208.86230499999999</v>
      </c>
      <c r="D466">
        <v>489.50195300000001</v>
      </c>
      <c r="E466">
        <v>189.33105499999999</v>
      </c>
      <c r="F466">
        <v>1006.0546869999999</v>
      </c>
      <c r="G466">
        <v>876.45263699999998</v>
      </c>
      <c r="H466">
        <v>929.99267599999996</v>
      </c>
      <c r="I466">
        <v>0.89941400000000005</v>
      </c>
      <c r="J466">
        <v>0.77710000000000001</v>
      </c>
      <c r="K466">
        <v>0.58007799999999998</v>
      </c>
      <c r="L466">
        <v>1.5869000000000001E-2</v>
      </c>
      <c r="M466">
        <v>1.1169999999999999E-3</v>
      </c>
      <c r="N466">
        <v>22</v>
      </c>
      <c r="O466">
        <v>23.384878</v>
      </c>
    </row>
    <row r="467" spans="2:15">
      <c r="B467">
        <v>59.147948999999997</v>
      </c>
      <c r="C467">
        <v>210.20507799999999</v>
      </c>
      <c r="D467">
        <v>489.01367199999999</v>
      </c>
      <c r="E467">
        <v>191.16210899999999</v>
      </c>
      <c r="F467">
        <v>1005.981445</v>
      </c>
      <c r="G467">
        <v>876.74560499999995</v>
      </c>
      <c r="H467">
        <v>929.88281199999994</v>
      </c>
      <c r="I467">
        <v>0.90527299999999999</v>
      </c>
      <c r="J467">
        <v>0.77783199999999997</v>
      </c>
      <c r="K467">
        <v>0.58007799999999998</v>
      </c>
      <c r="L467">
        <v>1.5625E-2</v>
      </c>
      <c r="M467">
        <v>1.227E-3</v>
      </c>
      <c r="N467">
        <v>22</v>
      </c>
      <c r="O467">
        <v>23.380213000000001</v>
      </c>
    </row>
    <row r="468" spans="2:15">
      <c r="B468">
        <v>59.348412000000003</v>
      </c>
      <c r="C468">
        <v>210.81542999999999</v>
      </c>
      <c r="D468">
        <v>489.74609400000003</v>
      </c>
      <c r="E468">
        <v>189.57519500000001</v>
      </c>
      <c r="F468">
        <v>1005.651855</v>
      </c>
      <c r="G468">
        <v>876.92871100000002</v>
      </c>
      <c r="H468">
        <v>929.84619099999998</v>
      </c>
      <c r="I468">
        <v>0.90087899999999999</v>
      </c>
      <c r="J468">
        <v>0.77490199999999998</v>
      </c>
      <c r="K468">
        <v>0.57861300000000004</v>
      </c>
      <c r="L468">
        <v>1.5625E-2</v>
      </c>
      <c r="M468">
        <v>1.2880000000000001E-3</v>
      </c>
      <c r="N468">
        <v>22</v>
      </c>
      <c r="O468">
        <v>23.379625000000001</v>
      </c>
    </row>
    <row r="469" spans="2:15">
      <c r="B469">
        <v>59.549035000000003</v>
      </c>
      <c r="C469">
        <v>211.18164100000001</v>
      </c>
      <c r="D469">
        <v>489.01367199999999</v>
      </c>
      <c r="E469">
        <v>188.59863300000001</v>
      </c>
      <c r="F469">
        <v>1005.578613</v>
      </c>
      <c r="G469">
        <v>876.78222700000003</v>
      </c>
      <c r="H469">
        <v>929.62646500000005</v>
      </c>
      <c r="I469">
        <v>0.897949</v>
      </c>
      <c r="J469">
        <v>0.78369100000000003</v>
      </c>
      <c r="K469">
        <v>0.57861300000000004</v>
      </c>
      <c r="L469">
        <v>1.3916E-2</v>
      </c>
      <c r="M469">
        <v>1.178E-3</v>
      </c>
      <c r="N469">
        <v>22</v>
      </c>
      <c r="O469">
        <v>23.378640999999998</v>
      </c>
    </row>
    <row r="470" spans="2:15">
      <c r="B470">
        <v>59.749732000000002</v>
      </c>
      <c r="C470">
        <v>210.81542999999999</v>
      </c>
      <c r="D470">
        <v>489.257812</v>
      </c>
      <c r="E470">
        <v>190.429687</v>
      </c>
      <c r="F470">
        <v>1005.212402</v>
      </c>
      <c r="G470">
        <v>876.96533199999999</v>
      </c>
      <c r="H470">
        <v>929.77294900000004</v>
      </c>
      <c r="I470">
        <v>0.89941400000000005</v>
      </c>
      <c r="J470">
        <v>0.78149400000000002</v>
      </c>
      <c r="K470">
        <v>0.58300799999999997</v>
      </c>
      <c r="L470">
        <v>1.4648E-2</v>
      </c>
      <c r="M470">
        <v>1.1050000000000001E-3</v>
      </c>
      <c r="N470">
        <v>22</v>
      </c>
      <c r="O470">
        <v>23.375080000000001</v>
      </c>
    </row>
    <row r="471" spans="2:15">
      <c r="B471">
        <v>59.950175000000002</v>
      </c>
      <c r="C471">
        <v>210.449219</v>
      </c>
      <c r="D471">
        <v>488.28125</v>
      </c>
      <c r="E471">
        <v>190.55175800000001</v>
      </c>
      <c r="F471">
        <v>1005.065918</v>
      </c>
      <c r="G471">
        <v>876.67236300000002</v>
      </c>
      <c r="H471">
        <v>929.66308600000002</v>
      </c>
      <c r="I471">
        <v>0.89721700000000004</v>
      </c>
      <c r="J471">
        <v>0.77929700000000002</v>
      </c>
      <c r="K471">
        <v>0.58007799999999998</v>
      </c>
      <c r="L471">
        <v>1.4160000000000001E-2</v>
      </c>
      <c r="M471">
        <v>1.1169999999999999E-3</v>
      </c>
      <c r="N471">
        <v>22</v>
      </c>
      <c r="O471">
        <v>23.372914999999999</v>
      </c>
    </row>
    <row r="472" spans="2:15">
      <c r="B472">
        <v>60.150798000000002</v>
      </c>
      <c r="C472">
        <v>210.20507799999999</v>
      </c>
      <c r="D472">
        <v>488.89160199999998</v>
      </c>
      <c r="E472">
        <v>190.429687</v>
      </c>
      <c r="F472">
        <v>1004.8828119999999</v>
      </c>
      <c r="G472">
        <v>876.26953100000003</v>
      </c>
      <c r="H472">
        <v>929.66308600000002</v>
      </c>
      <c r="I472">
        <v>0.89135699999999995</v>
      </c>
      <c r="J472">
        <v>0.77929700000000002</v>
      </c>
      <c r="K472">
        <v>0.58007799999999998</v>
      </c>
      <c r="L472">
        <v>1.4648E-2</v>
      </c>
      <c r="M472">
        <v>1.2019999999999999E-3</v>
      </c>
      <c r="N472">
        <v>22</v>
      </c>
      <c r="O472">
        <v>23.376507</v>
      </c>
    </row>
    <row r="473" spans="2:15">
      <c r="B473">
        <v>60.351291000000003</v>
      </c>
      <c r="C473">
        <v>209.960937</v>
      </c>
      <c r="D473">
        <v>489.37988300000001</v>
      </c>
      <c r="E473">
        <v>190.79589799999999</v>
      </c>
      <c r="F473">
        <v>1004.699707</v>
      </c>
      <c r="G473">
        <v>876.59912099999997</v>
      </c>
      <c r="H473">
        <v>929.77294900000004</v>
      </c>
      <c r="I473">
        <v>0.90161100000000005</v>
      </c>
      <c r="J473">
        <v>0.78149400000000002</v>
      </c>
      <c r="K473">
        <v>0.58007799999999998</v>
      </c>
      <c r="L473">
        <v>1.5869000000000001E-2</v>
      </c>
      <c r="M473">
        <v>1.2700000000000001E-3</v>
      </c>
      <c r="N473">
        <v>22</v>
      </c>
      <c r="O473">
        <v>23.377974999999999</v>
      </c>
    </row>
    <row r="474" spans="2:15">
      <c r="B474">
        <v>60.551757000000002</v>
      </c>
      <c r="C474">
        <v>209.472656</v>
      </c>
      <c r="D474">
        <v>489.37988300000001</v>
      </c>
      <c r="E474">
        <v>188.23242200000001</v>
      </c>
      <c r="F474">
        <v>1004.699707</v>
      </c>
      <c r="G474">
        <v>876.85546899999997</v>
      </c>
      <c r="H474">
        <v>929.15039100000001</v>
      </c>
      <c r="I474">
        <v>0.89648399999999995</v>
      </c>
      <c r="J474">
        <v>0.77929700000000002</v>
      </c>
      <c r="K474">
        <v>0.58007799999999998</v>
      </c>
      <c r="L474">
        <v>1.5381000000000001E-2</v>
      </c>
      <c r="M474">
        <v>1.3240000000000001E-3</v>
      </c>
      <c r="N474">
        <v>22</v>
      </c>
      <c r="O474">
        <v>23.378827999999999</v>
      </c>
    </row>
    <row r="475" spans="2:15">
      <c r="B475">
        <v>60.751193999999998</v>
      </c>
      <c r="C475">
        <v>209.83886699999999</v>
      </c>
      <c r="D475">
        <v>489.99023399999999</v>
      </c>
      <c r="E475">
        <v>189.08691400000001</v>
      </c>
      <c r="F475">
        <v>1004.736328</v>
      </c>
      <c r="G475">
        <v>877.03857400000004</v>
      </c>
      <c r="H475">
        <v>929.44335899999999</v>
      </c>
      <c r="I475">
        <v>0.89941400000000005</v>
      </c>
      <c r="J475">
        <v>0.77636700000000003</v>
      </c>
      <c r="K475">
        <v>0.58300799999999997</v>
      </c>
      <c r="L475">
        <v>1.6846E-2</v>
      </c>
      <c r="M475">
        <v>1.3669999999999999E-3</v>
      </c>
      <c r="N475">
        <v>22</v>
      </c>
      <c r="O475">
        <v>23.38344</v>
      </c>
    </row>
    <row r="476" spans="2:15">
      <c r="B476">
        <v>60.952686</v>
      </c>
      <c r="C476">
        <v>209.960937</v>
      </c>
      <c r="D476">
        <v>489.50195300000001</v>
      </c>
      <c r="E476">
        <v>188.72070299999999</v>
      </c>
      <c r="F476">
        <v>1004.736328</v>
      </c>
      <c r="G476">
        <v>877.18505900000002</v>
      </c>
      <c r="H476">
        <v>929.11377000000005</v>
      </c>
      <c r="I476">
        <v>0.89648399999999995</v>
      </c>
      <c r="J476">
        <v>0.77710000000000001</v>
      </c>
      <c r="K476">
        <v>0.58300799999999997</v>
      </c>
      <c r="L476">
        <v>1.4160000000000001E-2</v>
      </c>
      <c r="M476">
        <v>1.3730000000000001E-3</v>
      </c>
      <c r="N476">
        <v>22</v>
      </c>
      <c r="O476">
        <v>23.38184</v>
      </c>
    </row>
    <row r="477" spans="2:15">
      <c r="B477">
        <v>61.153126999999998</v>
      </c>
      <c r="C477">
        <v>209.960937</v>
      </c>
      <c r="D477">
        <v>489.13574199999999</v>
      </c>
      <c r="E477">
        <v>189.57519500000001</v>
      </c>
      <c r="F477">
        <v>1004.846191</v>
      </c>
      <c r="G477">
        <v>876.92871100000002</v>
      </c>
      <c r="H477">
        <v>929.22363299999995</v>
      </c>
      <c r="I477">
        <v>0.900146</v>
      </c>
      <c r="J477">
        <v>0.78369100000000003</v>
      </c>
      <c r="K477">
        <v>0.58007799999999998</v>
      </c>
      <c r="L477">
        <v>1.5625E-2</v>
      </c>
      <c r="M477">
        <v>1.3489999999999999E-3</v>
      </c>
      <c r="N477">
        <v>22</v>
      </c>
      <c r="O477">
        <v>23.3797</v>
      </c>
    </row>
    <row r="478" spans="2:15">
      <c r="B478">
        <v>61.353247000000003</v>
      </c>
      <c r="C478">
        <v>209.960937</v>
      </c>
      <c r="D478">
        <v>489.62402300000002</v>
      </c>
      <c r="E478">
        <v>190.06347700000001</v>
      </c>
      <c r="F478">
        <v>1005.029297</v>
      </c>
      <c r="G478">
        <v>876.96533199999999</v>
      </c>
      <c r="H478">
        <v>929.58984399999997</v>
      </c>
      <c r="I478">
        <v>0.89648399999999995</v>
      </c>
      <c r="J478">
        <v>0.78076199999999996</v>
      </c>
      <c r="K478">
        <v>0.57861300000000004</v>
      </c>
      <c r="L478">
        <v>1.4648E-2</v>
      </c>
      <c r="M478">
        <v>1.3240000000000001E-3</v>
      </c>
      <c r="N478">
        <v>22</v>
      </c>
      <c r="O478">
        <v>23.377890000000001</v>
      </c>
    </row>
    <row r="479" spans="2:15">
      <c r="B479">
        <v>61.553379</v>
      </c>
      <c r="C479">
        <v>209.83886699999999</v>
      </c>
      <c r="D479">
        <v>487.91503899999998</v>
      </c>
      <c r="E479">
        <v>189.08691400000001</v>
      </c>
      <c r="F479">
        <v>1005.175781</v>
      </c>
      <c r="G479">
        <v>877.03857400000004</v>
      </c>
      <c r="H479">
        <v>929.33349599999997</v>
      </c>
      <c r="I479">
        <v>0.89721700000000004</v>
      </c>
      <c r="J479">
        <v>0.78588899999999995</v>
      </c>
      <c r="K479">
        <v>0.58007799999999998</v>
      </c>
      <c r="L479">
        <v>1.6112999999999999E-2</v>
      </c>
      <c r="M479">
        <v>1.3489999999999999E-3</v>
      </c>
      <c r="N479">
        <v>22</v>
      </c>
      <c r="O479">
        <v>23.381368999999999</v>
      </c>
    </row>
    <row r="480" spans="2:15">
      <c r="B480">
        <v>61.753438000000003</v>
      </c>
      <c r="C480">
        <v>208.86230499999999</v>
      </c>
      <c r="D480">
        <v>489.74609400000003</v>
      </c>
      <c r="E480">
        <v>188.964844</v>
      </c>
      <c r="F480">
        <v>1005.322266</v>
      </c>
      <c r="G480">
        <v>876.70898399999999</v>
      </c>
      <c r="H480">
        <v>929.553223</v>
      </c>
      <c r="I480">
        <v>0.89721700000000004</v>
      </c>
      <c r="J480">
        <v>0.78588899999999995</v>
      </c>
      <c r="K480">
        <v>0.57861300000000004</v>
      </c>
      <c r="L480">
        <v>1.4648E-2</v>
      </c>
      <c r="M480">
        <v>1.4040000000000001E-3</v>
      </c>
      <c r="N480">
        <v>22</v>
      </c>
      <c r="O480">
        <v>23.387857</v>
      </c>
    </row>
    <row r="481" spans="2:15">
      <c r="B481">
        <v>61.953401999999997</v>
      </c>
      <c r="C481">
        <v>209.472656</v>
      </c>
      <c r="D481">
        <v>489.86816399999998</v>
      </c>
      <c r="E481">
        <v>189.941406</v>
      </c>
      <c r="F481">
        <v>1005.5419920000001</v>
      </c>
      <c r="G481">
        <v>876.59912099999997</v>
      </c>
      <c r="H481">
        <v>929.51660200000003</v>
      </c>
      <c r="I481">
        <v>0.89648399999999995</v>
      </c>
      <c r="J481">
        <v>0.78002899999999997</v>
      </c>
      <c r="K481">
        <v>0.58007799999999998</v>
      </c>
      <c r="L481">
        <v>1.5381000000000001E-2</v>
      </c>
      <c r="M481">
        <v>1.4220000000000001E-3</v>
      </c>
      <c r="N481">
        <v>22</v>
      </c>
      <c r="O481">
        <v>23.389911999999999</v>
      </c>
    </row>
    <row r="482" spans="2:15">
      <c r="B482">
        <v>62.154967999999997</v>
      </c>
      <c r="C482">
        <v>209.83886699999999</v>
      </c>
      <c r="D482">
        <v>488.28125</v>
      </c>
      <c r="E482">
        <v>190.917969</v>
      </c>
      <c r="F482">
        <v>1005.761719</v>
      </c>
      <c r="G482">
        <v>876.818848</v>
      </c>
      <c r="H482">
        <v>929.553223</v>
      </c>
      <c r="I482">
        <v>0.90161100000000005</v>
      </c>
      <c r="J482">
        <v>0.78076199999999996</v>
      </c>
      <c r="K482">
        <v>0.58740199999999998</v>
      </c>
      <c r="L482">
        <v>1.4648E-2</v>
      </c>
      <c r="M482">
        <v>1.294E-3</v>
      </c>
      <c r="N482">
        <v>22</v>
      </c>
      <c r="O482">
        <v>23.392187</v>
      </c>
    </row>
    <row r="483" spans="2:15">
      <c r="B483">
        <v>62.355536999999998</v>
      </c>
      <c r="C483">
        <v>209.83886699999999</v>
      </c>
      <c r="D483">
        <v>488.89160199999998</v>
      </c>
      <c r="E483">
        <v>189.57519500000001</v>
      </c>
      <c r="F483">
        <v>1005.944824</v>
      </c>
      <c r="G483">
        <v>876.63574200000005</v>
      </c>
      <c r="H483">
        <v>929.58984399999997</v>
      </c>
      <c r="I483">
        <v>0.89941400000000005</v>
      </c>
      <c r="J483">
        <v>0.77929700000000002</v>
      </c>
      <c r="K483">
        <v>0.58007799999999998</v>
      </c>
      <c r="L483">
        <v>1.4160000000000001E-2</v>
      </c>
      <c r="M483">
        <v>1.2149999999999999E-3</v>
      </c>
      <c r="N483">
        <v>22</v>
      </c>
      <c r="O483">
        <v>23.390747000000001</v>
      </c>
    </row>
    <row r="484" spans="2:15">
      <c r="B484">
        <v>62.556002999999997</v>
      </c>
      <c r="C484">
        <v>209.83886699999999</v>
      </c>
      <c r="D484">
        <v>488.28125</v>
      </c>
      <c r="E484">
        <v>188.59863300000001</v>
      </c>
      <c r="F484">
        <v>1005.981445</v>
      </c>
      <c r="G484">
        <v>876.48925799999995</v>
      </c>
      <c r="H484">
        <v>929.07714799999997</v>
      </c>
      <c r="I484">
        <v>0.90234400000000003</v>
      </c>
      <c r="J484">
        <v>0.78076199999999996</v>
      </c>
      <c r="K484">
        <v>0.58740199999999998</v>
      </c>
      <c r="L484">
        <v>1.6357E-2</v>
      </c>
      <c r="M484">
        <v>1.3060000000000001E-3</v>
      </c>
      <c r="N484">
        <v>22</v>
      </c>
      <c r="O484">
        <v>23.391681999999999</v>
      </c>
    </row>
    <row r="485" spans="2:15">
      <c r="B485">
        <v>62.755439000000003</v>
      </c>
      <c r="C485">
        <v>209.71679700000001</v>
      </c>
      <c r="D485">
        <v>488.28125</v>
      </c>
      <c r="E485">
        <v>188.35449199999999</v>
      </c>
      <c r="F485">
        <v>1006.164551</v>
      </c>
      <c r="G485">
        <v>876.15966800000001</v>
      </c>
      <c r="H485">
        <v>929.18701199999998</v>
      </c>
      <c r="I485">
        <v>0.897949</v>
      </c>
      <c r="J485">
        <v>0.78149400000000002</v>
      </c>
      <c r="K485">
        <v>0.58300799999999997</v>
      </c>
      <c r="L485">
        <v>1.5625E-2</v>
      </c>
      <c r="M485">
        <v>1.3730000000000001E-3</v>
      </c>
      <c r="N485">
        <v>22.1</v>
      </c>
      <c r="O485">
        <v>23.396343000000002</v>
      </c>
    </row>
    <row r="486" spans="2:15">
      <c r="B486">
        <v>62.956505999999997</v>
      </c>
      <c r="C486">
        <v>209.10644500000001</v>
      </c>
      <c r="D486">
        <v>489.37988300000001</v>
      </c>
      <c r="E486">
        <v>188.72070299999999</v>
      </c>
      <c r="F486">
        <v>1006.494141</v>
      </c>
      <c r="G486">
        <v>876.23290999999995</v>
      </c>
      <c r="H486">
        <v>929.40673800000002</v>
      </c>
      <c r="I486">
        <v>0.89502000000000004</v>
      </c>
      <c r="J486">
        <v>0.77710000000000001</v>
      </c>
      <c r="K486">
        <v>0.58300799999999997</v>
      </c>
      <c r="L486">
        <v>1.6601999999999999E-2</v>
      </c>
      <c r="M486">
        <v>1.276E-3</v>
      </c>
      <c r="N486">
        <v>22.1</v>
      </c>
      <c r="O486">
        <v>23.397572</v>
      </c>
    </row>
    <row r="487" spans="2:15">
      <c r="B487">
        <v>63.156767000000002</v>
      </c>
      <c r="C487">
        <v>209.472656</v>
      </c>
      <c r="D487">
        <v>489.01367199999999</v>
      </c>
      <c r="E487">
        <v>188.59863300000001</v>
      </c>
      <c r="F487">
        <v>1006.5673829999999</v>
      </c>
      <c r="G487">
        <v>876.70898399999999</v>
      </c>
      <c r="H487">
        <v>929.37011700000005</v>
      </c>
      <c r="I487">
        <v>0.89575199999999999</v>
      </c>
      <c r="J487">
        <v>0.77929700000000002</v>
      </c>
      <c r="K487">
        <v>0.58300799999999997</v>
      </c>
      <c r="L487">
        <v>1.3916E-2</v>
      </c>
      <c r="M487">
        <v>1.2999999999999999E-3</v>
      </c>
      <c r="N487">
        <v>22</v>
      </c>
      <c r="O487">
        <v>23.402691000000001</v>
      </c>
    </row>
    <row r="488" spans="2:15">
      <c r="B488">
        <v>63.357227999999999</v>
      </c>
      <c r="C488">
        <v>209.10644500000001</v>
      </c>
      <c r="D488">
        <v>489.01367199999999</v>
      </c>
      <c r="E488">
        <v>189.69726600000001</v>
      </c>
      <c r="F488">
        <v>1006.640625</v>
      </c>
      <c r="G488">
        <v>876.63574200000005</v>
      </c>
      <c r="H488">
        <v>929.44335899999999</v>
      </c>
      <c r="I488">
        <v>0.892822</v>
      </c>
      <c r="J488">
        <v>0.78002899999999997</v>
      </c>
      <c r="K488">
        <v>0.58007799999999998</v>
      </c>
      <c r="L488">
        <v>1.5625E-2</v>
      </c>
      <c r="M488">
        <v>1.2819999999999999E-3</v>
      </c>
      <c r="N488">
        <v>22.1</v>
      </c>
      <c r="O488">
        <v>23.402788000000001</v>
      </c>
    </row>
    <row r="489" spans="2:15">
      <c r="B489">
        <v>63.557671999999997</v>
      </c>
      <c r="C489">
        <v>210.20507799999999</v>
      </c>
      <c r="D489">
        <v>489.01367199999999</v>
      </c>
      <c r="E489">
        <v>189.69726600000001</v>
      </c>
      <c r="F489">
        <v>1006.82373</v>
      </c>
      <c r="G489">
        <v>876.63574200000005</v>
      </c>
      <c r="H489">
        <v>929.47997999999995</v>
      </c>
      <c r="I489">
        <v>0.89721700000000004</v>
      </c>
      <c r="J489">
        <v>0.77929700000000002</v>
      </c>
      <c r="K489">
        <v>0.58007799999999998</v>
      </c>
      <c r="L489">
        <v>1.3916E-2</v>
      </c>
      <c r="M489">
        <v>1.263E-3</v>
      </c>
      <c r="N489">
        <v>22.1</v>
      </c>
      <c r="O489">
        <v>23.400359999999999</v>
      </c>
    </row>
    <row r="490" spans="2:15">
      <c r="B490">
        <v>63.758189000000002</v>
      </c>
      <c r="C490">
        <v>209.472656</v>
      </c>
      <c r="D490">
        <v>489.257812</v>
      </c>
      <c r="E490">
        <v>189.08691400000001</v>
      </c>
      <c r="F490">
        <v>1007.2265619999999</v>
      </c>
      <c r="G490">
        <v>876.70898399999999</v>
      </c>
      <c r="H490">
        <v>929.47997999999995</v>
      </c>
      <c r="I490">
        <v>0.89721700000000004</v>
      </c>
      <c r="J490">
        <v>0.78295899999999996</v>
      </c>
      <c r="K490">
        <v>0.57861300000000004</v>
      </c>
      <c r="L490">
        <v>1.5381000000000001E-2</v>
      </c>
      <c r="M490">
        <v>1.245E-3</v>
      </c>
      <c r="N490">
        <v>22.1</v>
      </c>
      <c r="O490">
        <v>23.402449000000001</v>
      </c>
    </row>
    <row r="491" spans="2:15">
      <c r="B491">
        <v>63.958678999999997</v>
      </c>
      <c r="C491">
        <v>209.22851600000001</v>
      </c>
      <c r="D491">
        <v>489.13574199999999</v>
      </c>
      <c r="E491">
        <v>189.57519500000001</v>
      </c>
      <c r="F491">
        <v>1007.519531</v>
      </c>
      <c r="G491">
        <v>875.97656199999994</v>
      </c>
      <c r="H491">
        <v>929.296875</v>
      </c>
      <c r="I491">
        <v>0.89502000000000004</v>
      </c>
      <c r="J491">
        <v>0.77929700000000002</v>
      </c>
      <c r="K491">
        <v>0.58007799999999998</v>
      </c>
      <c r="L491">
        <v>1.4648E-2</v>
      </c>
      <c r="M491">
        <v>1.2509999999999999E-3</v>
      </c>
      <c r="N491">
        <v>22</v>
      </c>
      <c r="O491">
        <v>23.405436000000002</v>
      </c>
    </row>
    <row r="492" spans="2:15">
      <c r="B492">
        <v>64.158681999999999</v>
      </c>
      <c r="C492">
        <v>209.22851600000001</v>
      </c>
      <c r="D492">
        <v>489.74609400000003</v>
      </c>
      <c r="E492">
        <v>188.84277299999999</v>
      </c>
      <c r="F492">
        <v>1007.446289</v>
      </c>
      <c r="G492">
        <v>875.31738299999995</v>
      </c>
      <c r="H492">
        <v>929.07714799999997</v>
      </c>
      <c r="I492">
        <v>0.89721700000000004</v>
      </c>
      <c r="J492">
        <v>0.77856400000000003</v>
      </c>
      <c r="K492">
        <v>0.57714799999999999</v>
      </c>
      <c r="L492">
        <v>1.5381000000000001E-2</v>
      </c>
      <c r="M492">
        <v>1.2509999999999999E-3</v>
      </c>
      <c r="N492">
        <v>22</v>
      </c>
      <c r="O492">
        <v>23.401309999999999</v>
      </c>
    </row>
    <row r="493" spans="2:15">
      <c r="B493">
        <v>64.359202999999994</v>
      </c>
      <c r="C493">
        <v>209.71679700000001</v>
      </c>
      <c r="D493">
        <v>489.37988300000001</v>
      </c>
      <c r="E493">
        <v>189.453125</v>
      </c>
      <c r="F493">
        <v>1007.373047</v>
      </c>
      <c r="G493">
        <v>875.20752000000005</v>
      </c>
      <c r="H493">
        <v>928.82080099999996</v>
      </c>
      <c r="I493">
        <v>0.90087899999999999</v>
      </c>
      <c r="J493">
        <v>0.77490199999999998</v>
      </c>
      <c r="K493">
        <v>0.58447300000000002</v>
      </c>
      <c r="L493">
        <v>1.4404E-2</v>
      </c>
      <c r="M493">
        <v>1.1720000000000001E-3</v>
      </c>
      <c r="N493">
        <v>22</v>
      </c>
      <c r="O493">
        <v>23.400213000000001</v>
      </c>
    </row>
    <row r="494" spans="2:15">
      <c r="B494">
        <v>64.559264999999996</v>
      </c>
      <c r="C494">
        <v>210.20507799999999</v>
      </c>
      <c r="D494">
        <v>488.52539100000001</v>
      </c>
      <c r="E494">
        <v>189.81933599999999</v>
      </c>
      <c r="F494">
        <v>1007.592773</v>
      </c>
      <c r="G494">
        <v>875.35400400000003</v>
      </c>
      <c r="H494">
        <v>928.49121100000002</v>
      </c>
      <c r="I494">
        <v>0.89648399999999995</v>
      </c>
      <c r="J494">
        <v>0.77636700000000003</v>
      </c>
      <c r="K494">
        <v>0.57421900000000003</v>
      </c>
      <c r="L494">
        <v>1.4648E-2</v>
      </c>
      <c r="M494">
        <v>1.227E-3</v>
      </c>
      <c r="N494">
        <v>22</v>
      </c>
      <c r="O494">
        <v>23.401790999999999</v>
      </c>
    </row>
    <row r="495" spans="2:15">
      <c r="B495">
        <v>64.759749999999997</v>
      </c>
      <c r="C495">
        <v>210.449219</v>
      </c>
      <c r="D495">
        <v>489.01367199999999</v>
      </c>
      <c r="E495">
        <v>189.69726600000001</v>
      </c>
      <c r="F495">
        <v>1007.519531</v>
      </c>
      <c r="G495">
        <v>875.42724599999997</v>
      </c>
      <c r="H495">
        <v>928.82080099999996</v>
      </c>
      <c r="I495">
        <v>0.890625</v>
      </c>
      <c r="J495">
        <v>0.77636700000000003</v>
      </c>
      <c r="K495">
        <v>0.58007799999999998</v>
      </c>
      <c r="L495">
        <v>1.4648E-2</v>
      </c>
      <c r="M495">
        <v>1.178E-3</v>
      </c>
      <c r="N495">
        <v>22</v>
      </c>
      <c r="O495">
        <v>23.402792000000002</v>
      </c>
    </row>
    <row r="496" spans="2:15">
      <c r="B496">
        <v>64.959817000000001</v>
      </c>
      <c r="C496">
        <v>210.20507799999999</v>
      </c>
      <c r="D496">
        <v>489.01367199999999</v>
      </c>
      <c r="E496">
        <v>188.964844</v>
      </c>
      <c r="F496">
        <v>1007.4829099999999</v>
      </c>
      <c r="G496">
        <v>875.646973</v>
      </c>
      <c r="H496">
        <v>928.52783199999999</v>
      </c>
      <c r="I496">
        <v>0.89502000000000004</v>
      </c>
      <c r="J496">
        <v>0.78515599999999997</v>
      </c>
      <c r="K496">
        <v>0.57714799999999999</v>
      </c>
      <c r="L496">
        <v>1.5381000000000001E-2</v>
      </c>
      <c r="M496">
        <v>1.2700000000000001E-3</v>
      </c>
      <c r="N496">
        <v>22</v>
      </c>
      <c r="O496">
        <v>23.401215000000001</v>
      </c>
    </row>
    <row r="497" spans="2:15">
      <c r="B497">
        <v>65.160444999999996</v>
      </c>
      <c r="C497">
        <v>210.20507799999999</v>
      </c>
      <c r="D497">
        <v>488.89160199999998</v>
      </c>
      <c r="E497">
        <v>189.69726600000001</v>
      </c>
      <c r="F497">
        <v>1007.702637</v>
      </c>
      <c r="G497">
        <v>875.646973</v>
      </c>
      <c r="H497">
        <v>928.49121100000002</v>
      </c>
      <c r="I497">
        <v>0.89502000000000004</v>
      </c>
      <c r="J497">
        <v>0.77710000000000001</v>
      </c>
      <c r="K497">
        <v>0.57714799999999999</v>
      </c>
      <c r="L497">
        <v>1.7090000000000001E-2</v>
      </c>
      <c r="M497">
        <v>1.2700000000000001E-3</v>
      </c>
      <c r="N497">
        <v>22</v>
      </c>
      <c r="O497">
        <v>23.400784999999999</v>
      </c>
    </row>
    <row r="498" spans="2:15">
      <c r="B498">
        <v>65.360919999999993</v>
      </c>
      <c r="C498">
        <v>210.20507799999999</v>
      </c>
      <c r="D498">
        <v>489.37988300000001</v>
      </c>
      <c r="E498">
        <v>187.37792999999999</v>
      </c>
      <c r="F498">
        <v>1007.8125</v>
      </c>
      <c r="G498">
        <v>875.93994099999998</v>
      </c>
      <c r="H498">
        <v>928.52783199999999</v>
      </c>
      <c r="I498">
        <v>0.89428700000000005</v>
      </c>
      <c r="J498">
        <v>0.77783199999999997</v>
      </c>
      <c r="K498">
        <v>0.57861300000000004</v>
      </c>
      <c r="L498">
        <v>1.4648E-2</v>
      </c>
      <c r="M498">
        <v>1.2329999999999999E-3</v>
      </c>
      <c r="N498">
        <v>22</v>
      </c>
      <c r="O498">
        <v>23.402061</v>
      </c>
    </row>
    <row r="499" spans="2:15">
      <c r="B499">
        <v>65.561408999999998</v>
      </c>
      <c r="C499">
        <v>209.83886699999999</v>
      </c>
      <c r="D499">
        <v>489.37988300000001</v>
      </c>
      <c r="E499">
        <v>187.37792999999999</v>
      </c>
      <c r="F499">
        <v>1007.7392579999999</v>
      </c>
      <c r="G499">
        <v>876.45263699999998</v>
      </c>
      <c r="H499">
        <v>928.30810499999995</v>
      </c>
      <c r="I499">
        <v>0.89721700000000004</v>
      </c>
      <c r="J499">
        <v>0.78149400000000002</v>
      </c>
      <c r="K499">
        <v>0.57714799999999999</v>
      </c>
      <c r="L499">
        <v>1.5869000000000001E-2</v>
      </c>
      <c r="M499">
        <v>1.276E-3</v>
      </c>
      <c r="N499">
        <v>22</v>
      </c>
      <c r="O499">
        <v>23.39958</v>
      </c>
    </row>
    <row r="500" spans="2:15">
      <c r="B500">
        <v>65.762073000000001</v>
      </c>
      <c r="C500">
        <v>210.57128900000001</v>
      </c>
      <c r="D500">
        <v>488.76953099999997</v>
      </c>
      <c r="E500">
        <v>188.964844</v>
      </c>
      <c r="F500">
        <v>1007.922363</v>
      </c>
      <c r="G500">
        <v>876.48925799999995</v>
      </c>
      <c r="H500">
        <v>928.71093699999994</v>
      </c>
      <c r="I500">
        <v>0.89941400000000005</v>
      </c>
      <c r="J500">
        <v>0.77929700000000002</v>
      </c>
      <c r="K500">
        <v>0.57861300000000004</v>
      </c>
      <c r="L500">
        <v>1.4648E-2</v>
      </c>
      <c r="M500">
        <v>1.3849999999999999E-3</v>
      </c>
      <c r="N500">
        <v>22</v>
      </c>
      <c r="O500">
        <v>23.397677999999999</v>
      </c>
    </row>
    <row r="501" spans="2:15">
      <c r="B501">
        <v>65.962581</v>
      </c>
      <c r="C501">
        <v>209.71679700000001</v>
      </c>
      <c r="D501">
        <v>490.60058600000002</v>
      </c>
      <c r="E501">
        <v>188.35449199999999</v>
      </c>
      <c r="F501">
        <v>1008.032227</v>
      </c>
      <c r="G501">
        <v>876.23290999999995</v>
      </c>
      <c r="H501">
        <v>928.45459000000005</v>
      </c>
      <c r="I501">
        <v>0.89721700000000004</v>
      </c>
      <c r="J501">
        <v>0.77710000000000001</v>
      </c>
      <c r="K501">
        <v>0.57714799999999999</v>
      </c>
      <c r="L501">
        <v>1.5869000000000001E-2</v>
      </c>
      <c r="M501">
        <v>1.392E-3</v>
      </c>
      <c r="N501">
        <v>22</v>
      </c>
      <c r="O501">
        <v>23.393222999999999</v>
      </c>
    </row>
    <row r="502" spans="2:15">
      <c r="B502">
        <v>66.163071000000002</v>
      </c>
      <c r="C502">
        <v>209.22851600000001</v>
      </c>
      <c r="D502">
        <v>489.37988300000001</v>
      </c>
      <c r="E502">
        <v>187.25585899999999</v>
      </c>
      <c r="F502">
        <v>1008.288574</v>
      </c>
      <c r="G502">
        <v>875.90332000000001</v>
      </c>
      <c r="H502">
        <v>928.27148399999999</v>
      </c>
      <c r="I502">
        <v>0.89721700000000004</v>
      </c>
      <c r="J502">
        <v>0.77563499999999996</v>
      </c>
      <c r="K502">
        <v>0.57861300000000004</v>
      </c>
      <c r="L502">
        <v>1.6357E-2</v>
      </c>
      <c r="M502">
        <v>1.3179999999999999E-3</v>
      </c>
      <c r="N502">
        <v>22</v>
      </c>
      <c r="O502">
        <v>23.394480000000001</v>
      </c>
    </row>
    <row r="503" spans="2:15">
      <c r="B503">
        <v>66.363781000000003</v>
      </c>
      <c r="C503">
        <v>208.984375</v>
      </c>
      <c r="D503">
        <v>489.257812</v>
      </c>
      <c r="E503">
        <v>188.23242200000001</v>
      </c>
      <c r="F503">
        <v>1008.325195</v>
      </c>
      <c r="G503">
        <v>875.42724599999997</v>
      </c>
      <c r="H503">
        <v>928.49121100000002</v>
      </c>
      <c r="I503">
        <v>0.89575199999999999</v>
      </c>
      <c r="J503">
        <v>0.77563499999999996</v>
      </c>
      <c r="K503">
        <v>0.57714799999999999</v>
      </c>
      <c r="L503">
        <v>1.6846E-2</v>
      </c>
      <c r="M503">
        <v>1.3309999999999999E-3</v>
      </c>
      <c r="N503">
        <v>22</v>
      </c>
      <c r="O503">
        <v>23.392856999999999</v>
      </c>
    </row>
    <row r="504" spans="2:15">
      <c r="B504">
        <v>66.564362000000003</v>
      </c>
      <c r="C504">
        <v>208.86230499999999</v>
      </c>
      <c r="D504">
        <v>488.89160199999998</v>
      </c>
      <c r="E504">
        <v>188.23242200000001</v>
      </c>
      <c r="F504">
        <v>1008.215332</v>
      </c>
      <c r="G504">
        <v>875.35400400000003</v>
      </c>
      <c r="H504">
        <v>928.49121100000002</v>
      </c>
      <c r="I504">
        <v>0.890625</v>
      </c>
      <c r="J504">
        <v>0.78149400000000002</v>
      </c>
      <c r="K504">
        <v>0.58007799999999998</v>
      </c>
      <c r="L504">
        <v>1.5381000000000001E-2</v>
      </c>
      <c r="M504">
        <v>1.263E-3</v>
      </c>
      <c r="N504">
        <v>22</v>
      </c>
      <c r="O504">
        <v>23.391034999999999</v>
      </c>
    </row>
    <row r="505" spans="2:15">
      <c r="B505">
        <v>66.764830000000003</v>
      </c>
      <c r="C505">
        <v>209.59472700000001</v>
      </c>
      <c r="D505">
        <v>487.06054699999999</v>
      </c>
      <c r="E505">
        <v>188.23242200000001</v>
      </c>
      <c r="F505">
        <v>1008.1420900000001</v>
      </c>
      <c r="G505">
        <v>875.50048800000002</v>
      </c>
      <c r="H505">
        <v>928.85742200000004</v>
      </c>
      <c r="I505">
        <v>0.89941400000000005</v>
      </c>
      <c r="J505">
        <v>0.77783199999999997</v>
      </c>
      <c r="K505">
        <v>0.57421900000000003</v>
      </c>
      <c r="L505">
        <v>1.5869000000000001E-2</v>
      </c>
      <c r="M505">
        <v>1.3370000000000001E-3</v>
      </c>
      <c r="N505">
        <v>22</v>
      </c>
      <c r="O505">
        <v>23.388494000000001</v>
      </c>
    </row>
    <row r="506" spans="2:15">
      <c r="B506">
        <v>66.965301999999994</v>
      </c>
      <c r="C506">
        <v>209.472656</v>
      </c>
      <c r="D506">
        <v>489.37988300000001</v>
      </c>
      <c r="E506">
        <v>188.59863300000001</v>
      </c>
      <c r="F506">
        <v>1008.068848</v>
      </c>
      <c r="G506">
        <v>875.31738299999995</v>
      </c>
      <c r="H506">
        <v>928.85742200000004</v>
      </c>
      <c r="I506">
        <v>0.89355499999999999</v>
      </c>
      <c r="J506">
        <v>0.77856400000000003</v>
      </c>
      <c r="K506">
        <v>0.58007799999999998</v>
      </c>
      <c r="L506">
        <v>1.4404E-2</v>
      </c>
      <c r="M506">
        <v>1.392E-3</v>
      </c>
      <c r="N506">
        <v>22</v>
      </c>
      <c r="O506">
        <v>23.390046999999999</v>
      </c>
    </row>
    <row r="507" spans="2:15">
      <c r="B507">
        <v>67.165313999999995</v>
      </c>
      <c r="C507">
        <v>209.83886699999999</v>
      </c>
      <c r="D507">
        <v>488.52539100000001</v>
      </c>
      <c r="E507">
        <v>189.57519500000001</v>
      </c>
      <c r="F507">
        <v>1007.995605</v>
      </c>
      <c r="G507">
        <v>875.72021500000005</v>
      </c>
      <c r="H507">
        <v>929.040527</v>
      </c>
      <c r="I507">
        <v>0.89575199999999999</v>
      </c>
      <c r="J507">
        <v>0.77343700000000004</v>
      </c>
      <c r="K507">
        <v>0.57421900000000003</v>
      </c>
      <c r="L507">
        <v>1.5136999999999999E-2</v>
      </c>
      <c r="M507">
        <v>1.343E-3</v>
      </c>
      <c r="N507">
        <v>22</v>
      </c>
      <c r="O507">
        <v>23.392944</v>
      </c>
    </row>
    <row r="508" spans="2:15">
      <c r="B508">
        <v>67.365819999999999</v>
      </c>
      <c r="C508">
        <v>209.83886699999999</v>
      </c>
      <c r="D508">
        <v>487.79296900000003</v>
      </c>
      <c r="E508">
        <v>189.69726600000001</v>
      </c>
      <c r="F508">
        <v>1007.922363</v>
      </c>
      <c r="G508">
        <v>876.23290999999995</v>
      </c>
      <c r="H508">
        <v>929.22363299999995</v>
      </c>
      <c r="I508">
        <v>0.897949</v>
      </c>
      <c r="J508">
        <v>0.77783199999999997</v>
      </c>
      <c r="K508">
        <v>0.57421900000000003</v>
      </c>
      <c r="L508">
        <v>1.5625E-2</v>
      </c>
      <c r="M508">
        <v>1.392E-3</v>
      </c>
      <c r="N508">
        <v>22</v>
      </c>
      <c r="O508">
        <v>23.392782</v>
      </c>
    </row>
    <row r="509" spans="2:15">
      <c r="B509">
        <v>67.566284999999993</v>
      </c>
      <c r="C509">
        <v>209.472656</v>
      </c>
      <c r="D509">
        <v>489.257812</v>
      </c>
      <c r="E509">
        <v>188.84277299999999</v>
      </c>
      <c r="F509">
        <v>1007.849121</v>
      </c>
      <c r="G509">
        <v>876.45263699999998</v>
      </c>
      <c r="H509">
        <v>928.96728499999995</v>
      </c>
      <c r="I509">
        <v>0.89721700000000004</v>
      </c>
      <c r="J509">
        <v>0.77636700000000003</v>
      </c>
      <c r="K509">
        <v>0.57714799999999999</v>
      </c>
      <c r="L509">
        <v>1.5381000000000001E-2</v>
      </c>
      <c r="M509">
        <v>1.3979999999999999E-3</v>
      </c>
      <c r="N509">
        <v>22</v>
      </c>
      <c r="O509">
        <v>23.397808000000001</v>
      </c>
    </row>
    <row r="510" spans="2:15">
      <c r="B510">
        <v>67.766786999999994</v>
      </c>
      <c r="C510">
        <v>209.10644500000001</v>
      </c>
      <c r="D510">
        <v>489.13574199999999</v>
      </c>
      <c r="E510">
        <v>190.06347700000001</v>
      </c>
      <c r="F510">
        <v>1007.8125</v>
      </c>
      <c r="G510">
        <v>876.306152</v>
      </c>
      <c r="H510">
        <v>929.15039100000001</v>
      </c>
      <c r="I510">
        <v>0.89575199999999999</v>
      </c>
      <c r="J510">
        <v>0.77856400000000003</v>
      </c>
      <c r="K510">
        <v>0.57714799999999999</v>
      </c>
      <c r="L510">
        <v>1.5869000000000001E-2</v>
      </c>
      <c r="M510">
        <v>1.3179999999999999E-3</v>
      </c>
      <c r="N510">
        <v>22</v>
      </c>
      <c r="O510">
        <v>23.404098999999999</v>
      </c>
    </row>
    <row r="511" spans="2:15">
      <c r="B511">
        <v>67.966892999999999</v>
      </c>
      <c r="C511">
        <v>209.472656</v>
      </c>
      <c r="D511">
        <v>488.28125</v>
      </c>
      <c r="E511">
        <v>188.84277299999999</v>
      </c>
      <c r="F511">
        <v>1007.592773</v>
      </c>
      <c r="G511">
        <v>876.23290999999995</v>
      </c>
      <c r="H511">
        <v>928.96728499999995</v>
      </c>
      <c r="I511">
        <v>0.89648399999999995</v>
      </c>
      <c r="J511">
        <v>0.77856400000000003</v>
      </c>
      <c r="K511">
        <v>0.58300799999999997</v>
      </c>
      <c r="L511">
        <v>1.6601999999999999E-2</v>
      </c>
      <c r="M511">
        <v>1.4649999999999999E-3</v>
      </c>
      <c r="N511">
        <v>22</v>
      </c>
      <c r="O511">
        <v>23.406616</v>
      </c>
    </row>
    <row r="512" spans="2:15">
      <c r="B512">
        <v>68.167368999999994</v>
      </c>
      <c r="C512">
        <v>209.22851600000001</v>
      </c>
      <c r="D512">
        <v>489.50195300000001</v>
      </c>
      <c r="E512">
        <v>190.06347700000001</v>
      </c>
      <c r="F512">
        <v>1007.15332</v>
      </c>
      <c r="G512">
        <v>876.306152</v>
      </c>
      <c r="H512">
        <v>929.11377000000005</v>
      </c>
      <c r="I512">
        <v>0.89428700000000005</v>
      </c>
      <c r="J512">
        <v>0.78002899999999997</v>
      </c>
      <c r="K512">
        <v>0.58007799999999998</v>
      </c>
      <c r="L512">
        <v>1.4893E-2</v>
      </c>
      <c r="M512">
        <v>1.276E-3</v>
      </c>
      <c r="N512">
        <v>22</v>
      </c>
      <c r="O512">
        <v>23.407152</v>
      </c>
    </row>
    <row r="513" spans="2:15">
      <c r="B513">
        <v>68.367373000000001</v>
      </c>
      <c r="C513">
        <v>208.74023399999999</v>
      </c>
      <c r="D513">
        <v>489.50195300000001</v>
      </c>
      <c r="E513">
        <v>189.08691400000001</v>
      </c>
      <c r="F513">
        <v>1006.9702150000001</v>
      </c>
      <c r="G513">
        <v>875.72021500000005</v>
      </c>
      <c r="H513">
        <v>929.22363299999995</v>
      </c>
      <c r="I513">
        <v>0.89502000000000004</v>
      </c>
      <c r="J513">
        <v>0.77636700000000003</v>
      </c>
      <c r="K513">
        <v>0.58300799999999997</v>
      </c>
      <c r="L513">
        <v>1.7090000000000001E-2</v>
      </c>
      <c r="M513">
        <v>1.6720000000000001E-3</v>
      </c>
      <c r="N513">
        <v>22</v>
      </c>
      <c r="O513">
        <v>23.411511999999998</v>
      </c>
    </row>
    <row r="514" spans="2:15">
      <c r="B514">
        <v>68.567870999999997</v>
      </c>
      <c r="C514">
        <v>208.61816400000001</v>
      </c>
      <c r="D514">
        <v>488.64746100000002</v>
      </c>
      <c r="E514">
        <v>190.18554700000001</v>
      </c>
      <c r="F514">
        <v>1006.82373</v>
      </c>
      <c r="G514">
        <v>875.24414100000001</v>
      </c>
      <c r="H514">
        <v>929.40673800000002</v>
      </c>
      <c r="I514">
        <v>0.90380899999999997</v>
      </c>
      <c r="J514">
        <v>0.78515599999999997</v>
      </c>
      <c r="K514">
        <v>0.58447300000000002</v>
      </c>
      <c r="L514">
        <v>1.6357E-2</v>
      </c>
      <c r="M514">
        <v>1.575E-3</v>
      </c>
      <c r="N514">
        <v>22.1</v>
      </c>
      <c r="O514">
        <v>23.417057</v>
      </c>
    </row>
    <row r="515" spans="2:15">
      <c r="B515">
        <v>68.767337999999995</v>
      </c>
      <c r="C515">
        <v>208.007812</v>
      </c>
      <c r="D515">
        <v>489.50195300000001</v>
      </c>
      <c r="E515">
        <v>191.28417999999999</v>
      </c>
      <c r="F515">
        <v>1006.45752</v>
      </c>
      <c r="G515">
        <v>875.50048800000002</v>
      </c>
      <c r="H515">
        <v>929.07714799999997</v>
      </c>
      <c r="I515">
        <v>0.90527299999999999</v>
      </c>
      <c r="J515">
        <v>0.78369100000000003</v>
      </c>
      <c r="K515">
        <v>0.58300799999999997</v>
      </c>
      <c r="L515">
        <v>1.6846E-2</v>
      </c>
      <c r="M515">
        <v>1.526E-3</v>
      </c>
      <c r="N515">
        <v>22.1</v>
      </c>
      <c r="O515">
        <v>23.417164</v>
      </c>
    </row>
    <row r="516" spans="2:15">
      <c r="B516">
        <v>68.967805999999996</v>
      </c>
      <c r="C516">
        <v>208.74023399999999</v>
      </c>
      <c r="D516">
        <v>486.93847699999998</v>
      </c>
      <c r="E516">
        <v>190.429687</v>
      </c>
      <c r="F516">
        <v>1006.347656</v>
      </c>
      <c r="G516">
        <v>875.61035200000003</v>
      </c>
      <c r="H516">
        <v>929.22363299999995</v>
      </c>
      <c r="I516">
        <v>0.90161100000000005</v>
      </c>
      <c r="J516">
        <v>0.78662100000000001</v>
      </c>
      <c r="K516">
        <v>0.59472700000000001</v>
      </c>
      <c r="L516">
        <v>1.8065999999999999E-2</v>
      </c>
      <c r="M516">
        <v>1.3309999999999999E-3</v>
      </c>
      <c r="N516">
        <v>22</v>
      </c>
      <c r="O516">
        <v>23.416917999999999</v>
      </c>
    </row>
    <row r="517" spans="2:15">
      <c r="B517">
        <v>69.169775999999999</v>
      </c>
      <c r="C517">
        <v>208.86230499999999</v>
      </c>
      <c r="D517">
        <v>486.328125</v>
      </c>
      <c r="E517">
        <v>191.40625</v>
      </c>
      <c r="F517">
        <v>1006.164551</v>
      </c>
      <c r="G517">
        <v>875.53710899999999</v>
      </c>
      <c r="H517">
        <v>929.58984399999997</v>
      </c>
      <c r="I517">
        <v>0.90600599999999998</v>
      </c>
      <c r="J517">
        <v>0.78808599999999995</v>
      </c>
      <c r="K517">
        <v>0.59326199999999996</v>
      </c>
      <c r="L517">
        <v>1.9043000000000001E-2</v>
      </c>
      <c r="M517">
        <v>1.5989999999999999E-3</v>
      </c>
      <c r="N517">
        <v>22</v>
      </c>
      <c r="O517">
        <v>23.418399999999998</v>
      </c>
    </row>
    <row r="518" spans="2:15">
      <c r="B518">
        <v>69.370321000000004</v>
      </c>
      <c r="C518">
        <v>208.12988300000001</v>
      </c>
      <c r="D518">
        <v>487.42675800000001</v>
      </c>
      <c r="E518">
        <v>191.894531</v>
      </c>
      <c r="F518">
        <v>1005.834961</v>
      </c>
      <c r="G518">
        <v>875.390625</v>
      </c>
      <c r="H518">
        <v>929.553223</v>
      </c>
      <c r="I518">
        <v>0.90673800000000004</v>
      </c>
      <c r="J518">
        <v>0.79174800000000001</v>
      </c>
      <c r="K518">
        <v>0.59912100000000001</v>
      </c>
      <c r="L518">
        <v>2.0264000000000001E-2</v>
      </c>
      <c r="M518">
        <v>1.4220000000000001E-3</v>
      </c>
      <c r="N518">
        <v>22</v>
      </c>
      <c r="O518">
        <v>23.428049000000001</v>
      </c>
    </row>
    <row r="519" spans="2:15">
      <c r="B519">
        <v>69.570791</v>
      </c>
      <c r="C519">
        <v>208.25195299999999</v>
      </c>
      <c r="D519">
        <v>487.18261699999999</v>
      </c>
      <c r="E519">
        <v>190.06347700000001</v>
      </c>
      <c r="F519">
        <v>1005.651855</v>
      </c>
      <c r="G519">
        <v>875.06103499999995</v>
      </c>
      <c r="H519">
        <v>929.40673800000002</v>
      </c>
      <c r="I519">
        <v>0.90234400000000003</v>
      </c>
      <c r="J519">
        <v>0.79028299999999996</v>
      </c>
      <c r="K519">
        <v>0.59765599999999997</v>
      </c>
      <c r="L519">
        <v>1.9775000000000001E-2</v>
      </c>
      <c r="M519">
        <v>1.428E-3</v>
      </c>
      <c r="N519">
        <v>22</v>
      </c>
      <c r="O519">
        <v>23.437866</v>
      </c>
    </row>
    <row r="520" spans="2:15">
      <c r="B520">
        <v>69.771296000000007</v>
      </c>
      <c r="C520">
        <v>208.25195299999999</v>
      </c>
      <c r="D520">
        <v>488.52539100000001</v>
      </c>
      <c r="E520">
        <v>192.01660200000001</v>
      </c>
      <c r="F520">
        <v>1005.249023</v>
      </c>
      <c r="G520">
        <v>875.24414100000001</v>
      </c>
      <c r="H520">
        <v>929.15039100000001</v>
      </c>
      <c r="I520">
        <v>0.91186500000000004</v>
      </c>
      <c r="J520">
        <v>0.79540999999999995</v>
      </c>
      <c r="K520">
        <v>0.59912100000000001</v>
      </c>
      <c r="L520">
        <v>2.0752E-2</v>
      </c>
      <c r="M520">
        <v>1.477E-3</v>
      </c>
      <c r="N520">
        <v>22.1</v>
      </c>
      <c r="O520">
        <v>23.443173999999999</v>
      </c>
    </row>
    <row r="521" spans="2:15">
      <c r="B521">
        <v>69.971862999999999</v>
      </c>
      <c r="C521">
        <v>208.25195299999999</v>
      </c>
      <c r="D521">
        <v>488.64746100000002</v>
      </c>
      <c r="E521">
        <v>190.429687</v>
      </c>
      <c r="F521">
        <v>1005.1391599999999</v>
      </c>
      <c r="G521">
        <v>875.134277</v>
      </c>
      <c r="H521">
        <v>929.11377000000005</v>
      </c>
      <c r="I521">
        <v>0.90234400000000003</v>
      </c>
      <c r="J521">
        <v>0.79540999999999995</v>
      </c>
      <c r="K521">
        <v>0.60058599999999995</v>
      </c>
      <c r="L521">
        <v>2.0264000000000001E-2</v>
      </c>
      <c r="M521">
        <v>1.5319999999999999E-3</v>
      </c>
      <c r="N521">
        <v>22</v>
      </c>
      <c r="O521">
        <v>23.439813999999998</v>
      </c>
    </row>
    <row r="522" spans="2:15">
      <c r="B522">
        <v>70.171892999999997</v>
      </c>
      <c r="C522">
        <v>208.61816400000001</v>
      </c>
      <c r="D522">
        <v>488.28125</v>
      </c>
      <c r="E522">
        <v>192.74902299999999</v>
      </c>
      <c r="F522">
        <v>1004.956055</v>
      </c>
      <c r="G522">
        <v>875.02441399999998</v>
      </c>
      <c r="H522">
        <v>929.22363299999995</v>
      </c>
      <c r="I522">
        <v>0.90673800000000004</v>
      </c>
      <c r="J522">
        <v>0.79321299999999995</v>
      </c>
      <c r="K522">
        <v>0.59472700000000001</v>
      </c>
      <c r="L522">
        <v>1.9286999999999999E-2</v>
      </c>
      <c r="M522">
        <v>1.5200000000000001E-3</v>
      </c>
      <c r="N522">
        <v>22</v>
      </c>
      <c r="O522">
        <v>23.438735999999999</v>
      </c>
    </row>
    <row r="523" spans="2:15">
      <c r="B523">
        <v>70.372355999999996</v>
      </c>
      <c r="C523">
        <v>208.61816400000001</v>
      </c>
      <c r="D523">
        <v>489.257812</v>
      </c>
      <c r="E523">
        <v>190.79589799999999</v>
      </c>
      <c r="F523">
        <v>1004.8828119999999</v>
      </c>
      <c r="G523">
        <v>875.42724599999997</v>
      </c>
      <c r="H523">
        <v>929.40673800000002</v>
      </c>
      <c r="I523">
        <v>0.91406200000000004</v>
      </c>
      <c r="J523">
        <v>0.79028299999999996</v>
      </c>
      <c r="K523">
        <v>0.60351600000000005</v>
      </c>
      <c r="L523">
        <v>2.0264000000000001E-2</v>
      </c>
      <c r="M523">
        <v>1.4469999999999999E-3</v>
      </c>
      <c r="N523">
        <v>22.1</v>
      </c>
      <c r="O523">
        <v>23.444492</v>
      </c>
    </row>
    <row r="524" spans="2:15">
      <c r="B524">
        <v>70.572852999999995</v>
      </c>
      <c r="C524">
        <v>208.984375</v>
      </c>
      <c r="D524">
        <v>488.15917999999999</v>
      </c>
      <c r="E524">
        <v>192.62695299999999</v>
      </c>
      <c r="F524">
        <v>1004.772949</v>
      </c>
      <c r="G524">
        <v>875.72021500000005</v>
      </c>
      <c r="H524">
        <v>929.66308600000002</v>
      </c>
      <c r="I524">
        <v>0.91113299999999997</v>
      </c>
      <c r="J524">
        <v>0.79101600000000005</v>
      </c>
      <c r="K524">
        <v>0.60351600000000005</v>
      </c>
      <c r="L524">
        <v>2.0264000000000001E-2</v>
      </c>
      <c r="M524">
        <v>1.4710000000000001E-3</v>
      </c>
      <c r="N524">
        <v>22.1</v>
      </c>
      <c r="O524">
        <v>23.443556000000001</v>
      </c>
    </row>
    <row r="525" spans="2:15">
      <c r="B525">
        <v>70.773294000000007</v>
      </c>
      <c r="C525">
        <v>209.472656</v>
      </c>
      <c r="D525">
        <v>488.64746100000002</v>
      </c>
      <c r="E525">
        <v>191.28417999999999</v>
      </c>
      <c r="F525">
        <v>1004.6264650000001</v>
      </c>
      <c r="G525">
        <v>875.42724599999997</v>
      </c>
      <c r="H525">
        <v>929.37011700000005</v>
      </c>
      <c r="I525">
        <v>0.90527299999999999</v>
      </c>
      <c r="J525">
        <v>0.796875</v>
      </c>
      <c r="K525">
        <v>0.59912100000000001</v>
      </c>
      <c r="L525">
        <v>2.0264000000000001E-2</v>
      </c>
      <c r="M525">
        <v>1.343E-3</v>
      </c>
      <c r="N525">
        <v>22</v>
      </c>
      <c r="O525">
        <v>23.434238000000001</v>
      </c>
    </row>
    <row r="526" spans="2:15">
      <c r="B526">
        <v>70.973924999999994</v>
      </c>
      <c r="C526">
        <v>210.08300800000001</v>
      </c>
      <c r="D526">
        <v>489.01367199999999</v>
      </c>
      <c r="E526">
        <v>191.28417999999999</v>
      </c>
      <c r="F526">
        <v>1004.553223</v>
      </c>
      <c r="G526">
        <v>875.17089799999997</v>
      </c>
      <c r="H526">
        <v>929.296875</v>
      </c>
      <c r="I526">
        <v>0.91113299999999997</v>
      </c>
      <c r="J526">
        <v>0.79028299999999996</v>
      </c>
      <c r="K526">
        <v>0.59765599999999997</v>
      </c>
      <c r="L526">
        <v>1.9531E-2</v>
      </c>
      <c r="M526">
        <v>1.3309999999999999E-3</v>
      </c>
      <c r="N526">
        <v>22</v>
      </c>
      <c r="O526">
        <v>23.430902</v>
      </c>
    </row>
    <row r="527" spans="2:15">
      <c r="B527">
        <v>71.174543</v>
      </c>
      <c r="C527">
        <v>209.960937</v>
      </c>
      <c r="D527">
        <v>488.15917999999999</v>
      </c>
      <c r="E527">
        <v>191.65039100000001</v>
      </c>
      <c r="F527">
        <v>1004.6264650000001</v>
      </c>
      <c r="G527">
        <v>875.42724599999997</v>
      </c>
      <c r="H527">
        <v>929.58984399999997</v>
      </c>
      <c r="I527">
        <v>0.91113299999999997</v>
      </c>
      <c r="J527">
        <v>0.78881800000000002</v>
      </c>
      <c r="K527">
        <v>0.60497999999999996</v>
      </c>
      <c r="L527">
        <v>1.9531E-2</v>
      </c>
      <c r="M527">
        <v>1.3669999999999999E-3</v>
      </c>
      <c r="N527">
        <v>22.1</v>
      </c>
      <c r="O527">
        <v>23.430136000000001</v>
      </c>
    </row>
    <row r="528" spans="2:15">
      <c r="B528">
        <v>71.374303999999995</v>
      </c>
      <c r="C528">
        <v>209.472656</v>
      </c>
      <c r="D528">
        <v>489.01367199999999</v>
      </c>
      <c r="E528">
        <v>191.52832000000001</v>
      </c>
      <c r="F528">
        <v>1004.663086</v>
      </c>
      <c r="G528">
        <v>875.50048800000002</v>
      </c>
      <c r="H528">
        <v>929.553223</v>
      </c>
      <c r="I528">
        <v>0.91332999999999998</v>
      </c>
      <c r="J528">
        <v>0.79540999999999995</v>
      </c>
      <c r="K528">
        <v>0.59765599999999997</v>
      </c>
      <c r="L528">
        <v>1.8065999999999999E-2</v>
      </c>
      <c r="M528">
        <v>1.4400000000000001E-3</v>
      </c>
      <c r="N528">
        <v>22.1</v>
      </c>
      <c r="O528">
        <v>23.427731000000001</v>
      </c>
    </row>
    <row r="529" spans="2:15">
      <c r="B529">
        <v>71.575771000000003</v>
      </c>
      <c r="C529">
        <v>209.472656</v>
      </c>
      <c r="D529">
        <v>489.37988300000001</v>
      </c>
      <c r="E529">
        <v>190.67382799999999</v>
      </c>
      <c r="F529">
        <v>1004.6264650000001</v>
      </c>
      <c r="G529">
        <v>875.90332000000001</v>
      </c>
      <c r="H529">
        <v>929.99267599999996</v>
      </c>
      <c r="I529">
        <v>0.91113299999999997</v>
      </c>
      <c r="J529">
        <v>0.79321299999999995</v>
      </c>
      <c r="K529">
        <v>0.60497999999999996</v>
      </c>
      <c r="L529">
        <v>1.8065999999999999E-2</v>
      </c>
      <c r="M529">
        <v>1.3370000000000001E-3</v>
      </c>
      <c r="N529">
        <v>22</v>
      </c>
      <c r="O529">
        <v>23.425820999999999</v>
      </c>
    </row>
    <row r="530" spans="2:15">
      <c r="B530">
        <v>71.776247999999995</v>
      </c>
      <c r="C530">
        <v>209.83886699999999</v>
      </c>
      <c r="D530">
        <v>488.64746100000002</v>
      </c>
      <c r="E530">
        <v>191.52832000000001</v>
      </c>
      <c r="F530">
        <v>1004.736328</v>
      </c>
      <c r="G530">
        <v>875.646973</v>
      </c>
      <c r="H530">
        <v>929.66308600000002</v>
      </c>
      <c r="I530">
        <v>0.91113299999999997</v>
      </c>
      <c r="J530">
        <v>0.79760699999999995</v>
      </c>
      <c r="K530">
        <v>0.59912100000000001</v>
      </c>
      <c r="L530">
        <v>1.7822000000000001E-2</v>
      </c>
      <c r="M530">
        <v>1.392E-3</v>
      </c>
      <c r="N530">
        <v>22</v>
      </c>
      <c r="O530">
        <v>23.428932</v>
      </c>
    </row>
    <row r="531" spans="2:15">
      <c r="B531">
        <v>71.975781999999995</v>
      </c>
      <c r="C531">
        <v>209.472656</v>
      </c>
      <c r="D531">
        <v>490.47851600000001</v>
      </c>
      <c r="E531">
        <v>191.40625</v>
      </c>
      <c r="F531">
        <v>1004.846191</v>
      </c>
      <c r="G531">
        <v>875.97656199999994</v>
      </c>
      <c r="H531">
        <v>929.553223</v>
      </c>
      <c r="I531">
        <v>0.91259800000000002</v>
      </c>
      <c r="J531">
        <v>0.79394500000000001</v>
      </c>
      <c r="K531">
        <v>0.60058599999999995</v>
      </c>
      <c r="L531">
        <v>1.8799E-2</v>
      </c>
      <c r="M531">
        <v>1.3550000000000001E-3</v>
      </c>
      <c r="N531">
        <v>22</v>
      </c>
      <c r="O531">
        <v>23.452542999999999</v>
      </c>
    </row>
    <row r="532" spans="2:15">
      <c r="B532">
        <v>72.177026999999995</v>
      </c>
      <c r="C532">
        <v>209.83886699999999</v>
      </c>
      <c r="D532">
        <v>488.89160199999998</v>
      </c>
      <c r="E532">
        <v>191.16210899999999</v>
      </c>
      <c r="F532">
        <v>1005.029297</v>
      </c>
      <c r="G532">
        <v>876.52587900000003</v>
      </c>
      <c r="H532">
        <v>929.66308600000002</v>
      </c>
      <c r="I532">
        <v>0.91039999999999999</v>
      </c>
      <c r="J532">
        <v>0.78881800000000002</v>
      </c>
      <c r="K532">
        <v>0.60351600000000005</v>
      </c>
      <c r="L532">
        <v>1.5869000000000001E-2</v>
      </c>
      <c r="M532">
        <v>1.495E-3</v>
      </c>
      <c r="N532">
        <v>22</v>
      </c>
      <c r="O532">
        <v>23.469234</v>
      </c>
    </row>
    <row r="533" spans="2:15">
      <c r="B533">
        <v>72.377459999999999</v>
      </c>
      <c r="C533">
        <v>209.960937</v>
      </c>
      <c r="D533">
        <v>487.79296900000003</v>
      </c>
      <c r="E533">
        <v>189.69726600000001</v>
      </c>
      <c r="F533">
        <v>1005.1391599999999</v>
      </c>
      <c r="G533">
        <v>876.15966800000001</v>
      </c>
      <c r="H533">
        <v>929.33349599999997</v>
      </c>
      <c r="I533">
        <v>0.90673800000000004</v>
      </c>
      <c r="J533">
        <v>0.794678</v>
      </c>
      <c r="K533">
        <v>0.60497999999999996</v>
      </c>
      <c r="L533">
        <v>1.7090000000000001E-2</v>
      </c>
      <c r="M533">
        <v>1.5200000000000001E-3</v>
      </c>
      <c r="N533">
        <v>22.1</v>
      </c>
      <c r="O533">
        <v>23.468648999999999</v>
      </c>
    </row>
    <row r="534" spans="2:15">
      <c r="B534">
        <v>72.578179000000006</v>
      </c>
      <c r="C534">
        <v>209.83886699999999</v>
      </c>
      <c r="D534">
        <v>489.50195300000001</v>
      </c>
      <c r="E534">
        <v>193.847656</v>
      </c>
      <c r="F534">
        <v>1005.358887</v>
      </c>
      <c r="G534">
        <v>875.646973</v>
      </c>
      <c r="H534">
        <v>929.51660200000003</v>
      </c>
      <c r="I534">
        <v>0.90747100000000003</v>
      </c>
      <c r="J534">
        <v>0.79394500000000001</v>
      </c>
      <c r="K534">
        <v>0.60790999999999995</v>
      </c>
      <c r="L534">
        <v>1.6846E-2</v>
      </c>
      <c r="M534">
        <v>1.5200000000000001E-3</v>
      </c>
      <c r="N534">
        <v>22.1</v>
      </c>
      <c r="O534">
        <v>23.465772999999999</v>
      </c>
    </row>
    <row r="535" spans="2:15">
      <c r="B535">
        <v>72.778762</v>
      </c>
      <c r="C535">
        <v>209.71679700000001</v>
      </c>
      <c r="D535">
        <v>488.76953099999997</v>
      </c>
      <c r="E535">
        <v>191.28417999999999</v>
      </c>
      <c r="F535">
        <v>1005.615234</v>
      </c>
      <c r="G535">
        <v>875.42724599999997</v>
      </c>
      <c r="H535">
        <v>929.58984399999997</v>
      </c>
      <c r="I535">
        <v>0.90454100000000004</v>
      </c>
      <c r="J535">
        <v>0.79760699999999995</v>
      </c>
      <c r="K535">
        <v>0.60790999999999995</v>
      </c>
      <c r="L535">
        <v>1.7822000000000001E-2</v>
      </c>
      <c r="M535">
        <v>1.3669999999999999E-3</v>
      </c>
      <c r="N535">
        <v>22</v>
      </c>
      <c r="O535">
        <v>23.462804999999999</v>
      </c>
    </row>
    <row r="536" spans="2:15">
      <c r="B536">
        <v>72.979221999999993</v>
      </c>
      <c r="C536">
        <v>209.472656</v>
      </c>
      <c r="D536">
        <v>487.54882800000001</v>
      </c>
      <c r="E536">
        <v>192.01660200000001</v>
      </c>
      <c r="F536">
        <v>1005.651855</v>
      </c>
      <c r="G536">
        <v>875.57372999999995</v>
      </c>
      <c r="H536">
        <v>929.553223</v>
      </c>
      <c r="I536">
        <v>0.91113299999999997</v>
      </c>
      <c r="J536">
        <v>0.79540999999999995</v>
      </c>
      <c r="K536">
        <v>0.60351600000000005</v>
      </c>
      <c r="L536">
        <v>1.6357E-2</v>
      </c>
      <c r="M536">
        <v>1.3240000000000001E-3</v>
      </c>
      <c r="N536">
        <v>22</v>
      </c>
      <c r="O536">
        <v>23.454445</v>
      </c>
    </row>
    <row r="537" spans="2:15">
      <c r="B537">
        <v>73.179257000000007</v>
      </c>
      <c r="C537">
        <v>209.472656</v>
      </c>
      <c r="D537">
        <v>488.76953099999997</v>
      </c>
      <c r="E537">
        <v>189.941406</v>
      </c>
      <c r="F537">
        <v>1005.981445</v>
      </c>
      <c r="G537">
        <v>876.23290999999995</v>
      </c>
      <c r="H537">
        <v>929.18701199999998</v>
      </c>
      <c r="I537">
        <v>0.90893599999999997</v>
      </c>
      <c r="J537">
        <v>0.79760699999999995</v>
      </c>
      <c r="K537">
        <v>0.60497999999999996</v>
      </c>
      <c r="L537">
        <v>1.6357E-2</v>
      </c>
      <c r="M537">
        <v>1.4469999999999999E-3</v>
      </c>
      <c r="N537">
        <v>22</v>
      </c>
      <c r="O537">
        <v>23.448084000000001</v>
      </c>
    </row>
    <row r="538" spans="2:15">
      <c r="B538">
        <v>73.379723999999996</v>
      </c>
      <c r="C538">
        <v>209.71679700000001</v>
      </c>
      <c r="D538">
        <v>488.28125</v>
      </c>
      <c r="E538">
        <v>190.79589799999999</v>
      </c>
      <c r="F538">
        <v>1006.347656</v>
      </c>
      <c r="G538">
        <v>876.34277299999997</v>
      </c>
      <c r="H538">
        <v>928.67431599999998</v>
      </c>
      <c r="I538">
        <v>0.90380899999999997</v>
      </c>
      <c r="J538">
        <v>0.79101600000000005</v>
      </c>
      <c r="K538">
        <v>0.60351600000000005</v>
      </c>
      <c r="L538">
        <v>1.5381000000000001E-2</v>
      </c>
      <c r="M538">
        <v>1.4649999999999999E-3</v>
      </c>
      <c r="N538">
        <v>22</v>
      </c>
      <c r="O538">
        <v>23.433685000000001</v>
      </c>
    </row>
    <row r="539" spans="2:15">
      <c r="B539">
        <v>73.580195000000003</v>
      </c>
      <c r="C539">
        <v>209.83886699999999</v>
      </c>
      <c r="D539">
        <v>488.76953099999997</v>
      </c>
      <c r="E539">
        <v>191.28417999999999</v>
      </c>
      <c r="F539">
        <v>1006.750488</v>
      </c>
      <c r="G539">
        <v>876.67236300000002</v>
      </c>
      <c r="H539">
        <v>928.85742200000004</v>
      </c>
      <c r="I539">
        <v>0.90966800000000003</v>
      </c>
      <c r="J539">
        <v>0.79321299999999995</v>
      </c>
      <c r="K539">
        <v>0.60790999999999995</v>
      </c>
      <c r="L539">
        <v>1.7090000000000001E-2</v>
      </c>
      <c r="M539">
        <v>1.3489999999999999E-3</v>
      </c>
      <c r="N539">
        <v>22</v>
      </c>
      <c r="O539">
        <v>23.429983</v>
      </c>
    </row>
    <row r="540" spans="2:15">
      <c r="B540">
        <v>73.780620999999996</v>
      </c>
      <c r="C540">
        <v>209.71679700000001</v>
      </c>
      <c r="D540">
        <v>488.89160199999998</v>
      </c>
      <c r="E540">
        <v>191.04003900000001</v>
      </c>
      <c r="F540">
        <v>1006.896973</v>
      </c>
      <c r="G540">
        <v>876.89209000000005</v>
      </c>
      <c r="H540">
        <v>928.82080099999996</v>
      </c>
      <c r="I540">
        <v>0.90673800000000004</v>
      </c>
      <c r="J540">
        <v>0.79247999999999996</v>
      </c>
      <c r="K540">
        <v>0.60497999999999996</v>
      </c>
      <c r="L540">
        <v>1.8554999999999999E-2</v>
      </c>
      <c r="M540">
        <v>1.263E-3</v>
      </c>
      <c r="N540">
        <v>22</v>
      </c>
      <c r="O540">
        <v>23.412813</v>
      </c>
    </row>
    <row r="541" spans="2:15">
      <c r="B541">
        <v>73.981114000000005</v>
      </c>
      <c r="C541">
        <v>209.83886699999999</v>
      </c>
      <c r="D541">
        <v>488.52539100000001</v>
      </c>
      <c r="E541">
        <v>191.04003900000001</v>
      </c>
      <c r="F541">
        <v>1007.043457</v>
      </c>
      <c r="G541">
        <v>876.19628899999998</v>
      </c>
      <c r="H541">
        <v>929.37011700000005</v>
      </c>
      <c r="I541">
        <v>0.90820299999999998</v>
      </c>
      <c r="J541">
        <v>0.796875</v>
      </c>
      <c r="K541">
        <v>0.59912100000000001</v>
      </c>
      <c r="L541">
        <v>1.6112999999999999E-2</v>
      </c>
      <c r="M541">
        <v>1.343E-3</v>
      </c>
      <c r="N541">
        <v>22.1</v>
      </c>
      <c r="O541">
        <v>23.40634</v>
      </c>
    </row>
    <row r="542" spans="2:15">
      <c r="B542">
        <v>74.181606000000002</v>
      </c>
      <c r="C542">
        <v>208.984375</v>
      </c>
      <c r="D542">
        <v>491.94335899999999</v>
      </c>
      <c r="E542">
        <v>192.50488300000001</v>
      </c>
      <c r="F542">
        <v>1007.336426</v>
      </c>
      <c r="G542">
        <v>875.83007799999996</v>
      </c>
      <c r="H542">
        <v>929.15039100000001</v>
      </c>
      <c r="I542">
        <v>0.91479500000000002</v>
      </c>
      <c r="J542">
        <v>0.796875</v>
      </c>
      <c r="K542">
        <v>0.60497999999999996</v>
      </c>
      <c r="L542">
        <v>1.5381000000000001E-2</v>
      </c>
      <c r="M542">
        <v>1.3669999999999999E-3</v>
      </c>
      <c r="N542">
        <v>22.1</v>
      </c>
      <c r="O542">
        <v>23.398292999999999</v>
      </c>
    </row>
    <row r="543" spans="2:15">
      <c r="B543">
        <v>74.381073000000001</v>
      </c>
      <c r="C543">
        <v>209.472656</v>
      </c>
      <c r="D543">
        <v>490.35644500000001</v>
      </c>
      <c r="E543">
        <v>189.941406</v>
      </c>
      <c r="F543">
        <v>1007.373047</v>
      </c>
      <c r="G543">
        <v>875.28076199999998</v>
      </c>
      <c r="H543">
        <v>929.47997999999995</v>
      </c>
      <c r="I543">
        <v>0.90966800000000003</v>
      </c>
      <c r="J543">
        <v>0.79760699999999995</v>
      </c>
      <c r="K543">
        <v>0.59912100000000001</v>
      </c>
      <c r="L543">
        <v>1.5625E-2</v>
      </c>
      <c r="M543">
        <v>1.2880000000000001E-3</v>
      </c>
      <c r="N543">
        <v>22.1</v>
      </c>
      <c r="O543">
        <v>23.390408999999998</v>
      </c>
    </row>
    <row r="544" spans="2:15">
      <c r="B544">
        <v>74.582572999999996</v>
      </c>
      <c r="C544">
        <v>210.32714799999999</v>
      </c>
      <c r="D544">
        <v>488.03710899999999</v>
      </c>
      <c r="E544">
        <v>190.18554700000001</v>
      </c>
      <c r="F544">
        <v>1007.519531</v>
      </c>
      <c r="G544">
        <v>875.02441399999998</v>
      </c>
      <c r="H544">
        <v>929.37011700000005</v>
      </c>
      <c r="I544">
        <v>0.91552699999999998</v>
      </c>
      <c r="J544">
        <v>0.79540999999999995</v>
      </c>
      <c r="K544">
        <v>0.59912100000000001</v>
      </c>
      <c r="L544">
        <v>1.5381000000000001E-2</v>
      </c>
      <c r="M544">
        <v>1.245E-3</v>
      </c>
      <c r="N544">
        <v>22</v>
      </c>
      <c r="O544">
        <v>23.385738</v>
      </c>
    </row>
    <row r="545" spans="2:15">
      <c r="B545">
        <v>74.783045000000001</v>
      </c>
      <c r="C545">
        <v>210.81542999999999</v>
      </c>
      <c r="D545">
        <v>489.01367199999999</v>
      </c>
      <c r="E545">
        <v>190.67382799999999</v>
      </c>
      <c r="F545">
        <v>1007.995605</v>
      </c>
      <c r="G545">
        <v>874.84130900000002</v>
      </c>
      <c r="H545">
        <v>929.95605499999999</v>
      </c>
      <c r="I545">
        <v>0.91039999999999999</v>
      </c>
      <c r="J545">
        <v>0.79321299999999995</v>
      </c>
      <c r="K545">
        <v>0.60351600000000005</v>
      </c>
      <c r="L545">
        <v>1.5381000000000001E-2</v>
      </c>
      <c r="M545">
        <v>1.3179999999999999E-3</v>
      </c>
      <c r="N545">
        <v>22</v>
      </c>
      <c r="O545">
        <v>23.389472999999999</v>
      </c>
    </row>
    <row r="546" spans="2:15">
      <c r="B546">
        <v>74.983594999999994</v>
      </c>
      <c r="C546">
        <v>210.57128900000001</v>
      </c>
      <c r="D546">
        <v>489.37988300000001</v>
      </c>
      <c r="E546">
        <v>189.08691400000001</v>
      </c>
      <c r="F546">
        <v>1008.215332</v>
      </c>
      <c r="G546">
        <v>874.80468699999994</v>
      </c>
      <c r="H546">
        <v>930.35888699999998</v>
      </c>
      <c r="I546">
        <v>0.91113299999999997</v>
      </c>
      <c r="J546">
        <v>0.79321299999999995</v>
      </c>
      <c r="K546">
        <v>0.59912100000000001</v>
      </c>
      <c r="L546">
        <v>1.4893E-2</v>
      </c>
      <c r="M546">
        <v>1.3240000000000001E-3</v>
      </c>
      <c r="N546">
        <v>22</v>
      </c>
      <c r="O546">
        <v>23.385505999999999</v>
      </c>
    </row>
    <row r="547" spans="2:15">
      <c r="B547">
        <v>75.184484999999995</v>
      </c>
      <c r="C547">
        <v>209.71679700000001</v>
      </c>
      <c r="D547">
        <v>489.86816399999998</v>
      </c>
      <c r="E547">
        <v>190.917969</v>
      </c>
      <c r="F547">
        <v>1008.068848</v>
      </c>
      <c r="G547">
        <v>874.84130900000002</v>
      </c>
      <c r="H547">
        <v>930.39550799999995</v>
      </c>
      <c r="I547">
        <v>0.91113299999999997</v>
      </c>
      <c r="J547">
        <v>0.79760699999999995</v>
      </c>
      <c r="K547">
        <v>0.59472700000000001</v>
      </c>
      <c r="L547">
        <v>1.5625E-2</v>
      </c>
      <c r="M547">
        <v>1.361E-3</v>
      </c>
      <c r="N547">
        <v>22.1</v>
      </c>
      <c r="O547">
        <v>23.382121999999999</v>
      </c>
    </row>
    <row r="548" spans="2:15">
      <c r="B548">
        <v>75.384951000000001</v>
      </c>
      <c r="C548">
        <v>209.22851600000001</v>
      </c>
      <c r="D548">
        <v>490.47851600000001</v>
      </c>
      <c r="E548">
        <v>190.06347700000001</v>
      </c>
      <c r="F548">
        <v>1007.995605</v>
      </c>
      <c r="G548">
        <v>874.95117200000004</v>
      </c>
      <c r="H548">
        <v>930.212402</v>
      </c>
      <c r="I548">
        <v>0.90600599999999998</v>
      </c>
      <c r="J548">
        <v>0.79394500000000001</v>
      </c>
      <c r="K548">
        <v>0.59472700000000001</v>
      </c>
      <c r="L548">
        <v>1.5136999999999999E-2</v>
      </c>
      <c r="M548">
        <v>1.4649999999999999E-3</v>
      </c>
      <c r="N548">
        <v>22</v>
      </c>
      <c r="O548">
        <v>23.382383000000001</v>
      </c>
    </row>
    <row r="549" spans="2:15">
      <c r="B549">
        <v>75.585414</v>
      </c>
      <c r="C549">
        <v>209.35058599999999</v>
      </c>
      <c r="D549">
        <v>489.01367199999999</v>
      </c>
      <c r="E549">
        <v>190.429687</v>
      </c>
      <c r="F549">
        <v>1008.032227</v>
      </c>
      <c r="G549">
        <v>875.134277</v>
      </c>
      <c r="H549">
        <v>930.43212900000003</v>
      </c>
      <c r="I549">
        <v>0.90893599999999997</v>
      </c>
      <c r="J549">
        <v>0.79540999999999995</v>
      </c>
      <c r="K549">
        <v>0.59326199999999996</v>
      </c>
      <c r="L549">
        <v>1.4648E-2</v>
      </c>
      <c r="M549">
        <v>1.4339999999999999E-3</v>
      </c>
      <c r="N549">
        <v>22</v>
      </c>
      <c r="O549">
        <v>23.381910000000001</v>
      </c>
    </row>
    <row r="550" spans="2:15">
      <c r="B550">
        <v>75.785849999999996</v>
      </c>
      <c r="C550">
        <v>210.08300800000001</v>
      </c>
      <c r="D550">
        <v>488.64746100000002</v>
      </c>
      <c r="E550">
        <v>189.941406</v>
      </c>
      <c r="F550">
        <v>1008.178711</v>
      </c>
      <c r="G550">
        <v>875.86669900000004</v>
      </c>
      <c r="H550">
        <v>930.46875</v>
      </c>
      <c r="I550">
        <v>0.91113299999999997</v>
      </c>
      <c r="J550">
        <v>0.79394500000000001</v>
      </c>
      <c r="K550">
        <v>0.59912100000000001</v>
      </c>
      <c r="L550">
        <v>1.6601999999999999E-2</v>
      </c>
      <c r="M550">
        <v>1.5009999999999999E-3</v>
      </c>
      <c r="N550">
        <v>22</v>
      </c>
      <c r="O550">
        <v>23.386717000000001</v>
      </c>
    </row>
    <row r="551" spans="2:15">
      <c r="B551">
        <v>75.985476000000006</v>
      </c>
      <c r="C551">
        <v>210.9375</v>
      </c>
      <c r="D551">
        <v>489.37988300000001</v>
      </c>
      <c r="E551">
        <v>190.79589799999999</v>
      </c>
      <c r="F551">
        <v>1008.1420900000001</v>
      </c>
      <c r="G551">
        <v>876.818848</v>
      </c>
      <c r="H551">
        <v>930.24902299999997</v>
      </c>
      <c r="I551">
        <v>0.90893599999999997</v>
      </c>
      <c r="J551">
        <v>0.78369100000000003</v>
      </c>
      <c r="K551">
        <v>0.59765599999999997</v>
      </c>
      <c r="L551">
        <v>1.4893E-2</v>
      </c>
      <c r="M551">
        <v>1.544E-3</v>
      </c>
      <c r="N551">
        <v>22</v>
      </c>
      <c r="O551">
        <v>23.383192000000001</v>
      </c>
    </row>
    <row r="552" spans="2:15">
      <c r="B552">
        <v>76.186615000000003</v>
      </c>
      <c r="C552">
        <v>210.20507799999999</v>
      </c>
      <c r="D552">
        <v>489.01367199999999</v>
      </c>
      <c r="E552">
        <v>190.917969</v>
      </c>
      <c r="F552">
        <v>1008.251953</v>
      </c>
      <c r="G552">
        <v>877.11181599999998</v>
      </c>
      <c r="H552">
        <v>930.57861300000002</v>
      </c>
      <c r="I552">
        <v>0.90234400000000003</v>
      </c>
      <c r="J552">
        <v>0.79540999999999995</v>
      </c>
      <c r="K552">
        <v>0.58886700000000003</v>
      </c>
      <c r="L552">
        <v>1.4893E-2</v>
      </c>
      <c r="M552">
        <v>1.5809999999999999E-3</v>
      </c>
      <c r="N552">
        <v>22.1</v>
      </c>
      <c r="O552">
        <v>23.381025000000001</v>
      </c>
    </row>
    <row r="553" spans="2:15">
      <c r="B553">
        <v>76.387314000000003</v>
      </c>
      <c r="C553">
        <v>210.32714799999999</v>
      </c>
      <c r="D553">
        <v>489.74609400000003</v>
      </c>
      <c r="E553">
        <v>192.01660200000001</v>
      </c>
      <c r="F553">
        <v>1008.251953</v>
      </c>
      <c r="G553">
        <v>877.18505900000002</v>
      </c>
      <c r="H553">
        <v>931.05468699999994</v>
      </c>
      <c r="I553">
        <v>0.90307599999999999</v>
      </c>
      <c r="J553">
        <v>0.78662100000000001</v>
      </c>
      <c r="K553">
        <v>0.59326199999999996</v>
      </c>
      <c r="L553">
        <v>1.5136999999999999E-2</v>
      </c>
      <c r="M553">
        <v>1.5560000000000001E-3</v>
      </c>
      <c r="N553">
        <v>22</v>
      </c>
      <c r="O553">
        <v>23.380614999999999</v>
      </c>
    </row>
    <row r="554" spans="2:15">
      <c r="B554">
        <v>76.587433000000004</v>
      </c>
      <c r="C554">
        <v>209.71679700000001</v>
      </c>
      <c r="D554">
        <v>491.210937</v>
      </c>
      <c r="E554">
        <v>189.33105499999999</v>
      </c>
      <c r="F554">
        <v>1008.215332</v>
      </c>
      <c r="G554">
        <v>876.818848</v>
      </c>
      <c r="H554">
        <v>931.16455099999996</v>
      </c>
      <c r="I554">
        <v>0.90673800000000004</v>
      </c>
      <c r="J554">
        <v>0.78881800000000002</v>
      </c>
      <c r="K554">
        <v>0.59326199999999996</v>
      </c>
      <c r="L554">
        <v>1.5625E-2</v>
      </c>
      <c r="M554">
        <v>1.477E-3</v>
      </c>
      <c r="N554">
        <v>22</v>
      </c>
      <c r="O554">
        <v>23.381622</v>
      </c>
    </row>
    <row r="555" spans="2:15">
      <c r="B555">
        <v>76.787903</v>
      </c>
      <c r="C555">
        <v>210.20507799999999</v>
      </c>
      <c r="D555">
        <v>490.96679699999999</v>
      </c>
      <c r="E555">
        <v>189.941406</v>
      </c>
      <c r="F555">
        <v>1008.068848</v>
      </c>
      <c r="G555">
        <v>876.19628899999998</v>
      </c>
      <c r="H555">
        <v>931.23779300000001</v>
      </c>
      <c r="I555">
        <v>0.90454100000000004</v>
      </c>
      <c r="J555">
        <v>0.79101600000000005</v>
      </c>
      <c r="K555">
        <v>0.58886700000000003</v>
      </c>
      <c r="L555">
        <v>1.3184E-2</v>
      </c>
      <c r="M555">
        <v>1.477E-3</v>
      </c>
      <c r="N555">
        <v>22</v>
      </c>
      <c r="O555">
        <v>23.375408</v>
      </c>
    </row>
    <row r="556" spans="2:15">
      <c r="B556">
        <v>76.987011999999993</v>
      </c>
      <c r="C556">
        <v>211.425781</v>
      </c>
      <c r="D556">
        <v>488.64746100000002</v>
      </c>
      <c r="E556">
        <v>189.57519500000001</v>
      </c>
      <c r="F556">
        <v>1007.8125</v>
      </c>
      <c r="G556">
        <v>875.90332000000001</v>
      </c>
      <c r="H556">
        <v>930.76171899999997</v>
      </c>
      <c r="I556">
        <v>0.90234400000000003</v>
      </c>
      <c r="J556">
        <v>0.78881800000000002</v>
      </c>
      <c r="K556">
        <v>0.59472700000000001</v>
      </c>
      <c r="L556">
        <v>1.6357E-2</v>
      </c>
      <c r="M556">
        <v>1.4220000000000001E-3</v>
      </c>
      <c r="N556">
        <v>22</v>
      </c>
      <c r="O556">
        <v>23.367408999999999</v>
      </c>
    </row>
    <row r="557" spans="2:15">
      <c r="B557">
        <v>77.188502999999997</v>
      </c>
      <c r="C557">
        <v>211.79199199999999</v>
      </c>
      <c r="D557">
        <v>488.28125</v>
      </c>
      <c r="E557">
        <v>190.917969</v>
      </c>
      <c r="F557">
        <v>1007.4829099999999</v>
      </c>
      <c r="G557">
        <v>875.75683600000002</v>
      </c>
      <c r="H557">
        <v>930.90820299999996</v>
      </c>
      <c r="I557">
        <v>0.90380899999999997</v>
      </c>
      <c r="J557">
        <v>0.78149400000000002</v>
      </c>
      <c r="K557">
        <v>0.58886700000000003</v>
      </c>
      <c r="L557">
        <v>1.4893E-2</v>
      </c>
      <c r="M557">
        <v>1.4469999999999999E-3</v>
      </c>
      <c r="N557">
        <v>22</v>
      </c>
      <c r="O557">
        <v>23.365015</v>
      </c>
    </row>
    <row r="558" spans="2:15">
      <c r="B558">
        <v>77.389050999999995</v>
      </c>
      <c r="C558">
        <v>210.69335899999999</v>
      </c>
      <c r="D558">
        <v>488.76953099999997</v>
      </c>
      <c r="E558">
        <v>191.40625</v>
      </c>
      <c r="F558">
        <v>1007.409668</v>
      </c>
      <c r="G558">
        <v>875.79345699999999</v>
      </c>
      <c r="H558">
        <v>930.90820299999996</v>
      </c>
      <c r="I558">
        <v>0.90380899999999997</v>
      </c>
      <c r="J558">
        <v>0.787354</v>
      </c>
      <c r="K558">
        <v>0.58740199999999998</v>
      </c>
      <c r="L558">
        <v>1.4648E-2</v>
      </c>
      <c r="M558">
        <v>1.428E-3</v>
      </c>
      <c r="N558">
        <v>22.1</v>
      </c>
      <c r="O558">
        <v>23.369429</v>
      </c>
    </row>
    <row r="559" spans="2:15">
      <c r="B559">
        <v>77.589500000000001</v>
      </c>
      <c r="C559">
        <v>209.83886699999999</v>
      </c>
      <c r="D559">
        <v>490.60058600000002</v>
      </c>
      <c r="E559">
        <v>188.964844</v>
      </c>
      <c r="F559">
        <v>1007.263184</v>
      </c>
      <c r="G559">
        <v>876.01318400000002</v>
      </c>
      <c r="H559">
        <v>929.66308600000002</v>
      </c>
      <c r="I559">
        <v>0.90673800000000004</v>
      </c>
      <c r="J559">
        <v>0.78442400000000001</v>
      </c>
      <c r="K559">
        <v>0.59326199999999996</v>
      </c>
      <c r="L559">
        <v>1.4648E-2</v>
      </c>
      <c r="M559">
        <v>1.2509999999999999E-3</v>
      </c>
      <c r="N559">
        <v>22.1</v>
      </c>
      <c r="O559">
        <v>23.374904999999998</v>
      </c>
    </row>
    <row r="560" spans="2:15">
      <c r="B560">
        <v>77.790132999999997</v>
      </c>
      <c r="C560">
        <v>209.83886699999999</v>
      </c>
      <c r="D560">
        <v>489.74609400000003</v>
      </c>
      <c r="E560">
        <v>190.917969</v>
      </c>
      <c r="F560">
        <v>1007.15332</v>
      </c>
      <c r="G560">
        <v>876.19628899999998</v>
      </c>
      <c r="H560">
        <v>930.10253899999998</v>
      </c>
      <c r="I560">
        <v>0.90527299999999999</v>
      </c>
      <c r="J560">
        <v>0.787354</v>
      </c>
      <c r="K560">
        <v>0.58300799999999997</v>
      </c>
      <c r="L560">
        <v>1.4160000000000001E-2</v>
      </c>
      <c r="M560">
        <v>1.4530000000000001E-3</v>
      </c>
      <c r="N560">
        <v>22.1</v>
      </c>
      <c r="O560">
        <v>23.372399999999999</v>
      </c>
    </row>
    <row r="561" spans="2:15">
      <c r="B561">
        <v>77.989193999999998</v>
      </c>
      <c r="C561">
        <v>210.32714799999999</v>
      </c>
      <c r="D561">
        <v>487.42675800000001</v>
      </c>
      <c r="E561">
        <v>190.06347700000001</v>
      </c>
      <c r="F561">
        <v>1007.2265619999999</v>
      </c>
      <c r="G561">
        <v>876.5625</v>
      </c>
      <c r="H561">
        <v>930.06591800000001</v>
      </c>
      <c r="I561">
        <v>0.90234400000000003</v>
      </c>
      <c r="J561">
        <v>0.78808599999999995</v>
      </c>
      <c r="K561">
        <v>0.58300799999999997</v>
      </c>
      <c r="L561">
        <v>1.3184E-2</v>
      </c>
      <c r="M561">
        <v>1.3240000000000001E-3</v>
      </c>
      <c r="N561">
        <v>22.1</v>
      </c>
      <c r="O561">
        <v>23.363647</v>
      </c>
    </row>
    <row r="562" spans="2:15">
      <c r="B562">
        <v>78.189779000000001</v>
      </c>
      <c r="C562">
        <v>210.20507799999999</v>
      </c>
      <c r="D562">
        <v>489.74609400000003</v>
      </c>
      <c r="E562">
        <v>189.81933599999999</v>
      </c>
      <c r="F562">
        <v>1007.15332</v>
      </c>
      <c r="G562">
        <v>876.85546899999997</v>
      </c>
      <c r="H562">
        <v>930.10253899999998</v>
      </c>
      <c r="I562">
        <v>0.89868199999999998</v>
      </c>
      <c r="J562">
        <v>0.787354</v>
      </c>
      <c r="K562">
        <v>0.58007799999999998</v>
      </c>
      <c r="L562">
        <v>1.3184E-2</v>
      </c>
      <c r="M562">
        <v>1.2570000000000001E-3</v>
      </c>
      <c r="N562">
        <v>22.1</v>
      </c>
      <c r="O562">
        <v>23.364048</v>
      </c>
    </row>
    <row r="563" spans="2:15">
      <c r="B563">
        <v>78.391296999999994</v>
      </c>
      <c r="C563">
        <v>210.20507799999999</v>
      </c>
      <c r="D563">
        <v>488.64746100000002</v>
      </c>
      <c r="E563">
        <v>189.453125</v>
      </c>
      <c r="F563">
        <v>1006.750488</v>
      </c>
      <c r="G563">
        <v>877.18505900000002</v>
      </c>
      <c r="H563">
        <v>930.17578100000003</v>
      </c>
      <c r="I563">
        <v>0.90820299999999998</v>
      </c>
      <c r="J563">
        <v>0.78588899999999995</v>
      </c>
      <c r="K563">
        <v>0.58886700000000003</v>
      </c>
      <c r="L563">
        <v>1.4893E-2</v>
      </c>
      <c r="M563">
        <v>1.2329999999999999E-3</v>
      </c>
      <c r="N563">
        <v>22</v>
      </c>
      <c r="O563">
        <v>23.364985999999998</v>
      </c>
    </row>
    <row r="564" spans="2:15">
      <c r="B564">
        <v>78.591759999999994</v>
      </c>
      <c r="C564">
        <v>209.83886699999999</v>
      </c>
      <c r="D564">
        <v>489.257812</v>
      </c>
      <c r="E564">
        <v>190.917969</v>
      </c>
      <c r="F564">
        <v>1006.750488</v>
      </c>
      <c r="G564">
        <v>877.44140600000003</v>
      </c>
      <c r="H564">
        <v>930.13915999999995</v>
      </c>
      <c r="I564">
        <v>0.90161100000000005</v>
      </c>
      <c r="J564">
        <v>0.77929700000000002</v>
      </c>
      <c r="K564">
        <v>0.58300799999999997</v>
      </c>
      <c r="L564">
        <v>1.3672E-2</v>
      </c>
      <c r="M564">
        <v>1.227E-3</v>
      </c>
      <c r="N564">
        <v>22</v>
      </c>
      <c r="O564">
        <v>23.365479000000001</v>
      </c>
    </row>
    <row r="565" spans="2:15">
      <c r="B565">
        <v>78.792225999999999</v>
      </c>
      <c r="C565">
        <v>209.71679700000001</v>
      </c>
      <c r="D565">
        <v>490.47851600000001</v>
      </c>
      <c r="E565">
        <v>188.23242200000001</v>
      </c>
      <c r="F565">
        <v>1006.640625</v>
      </c>
      <c r="G565">
        <v>877.40478499999995</v>
      </c>
      <c r="H565">
        <v>930.46875</v>
      </c>
      <c r="I565">
        <v>0.89868199999999998</v>
      </c>
      <c r="J565">
        <v>0.78222700000000001</v>
      </c>
      <c r="K565">
        <v>0.58447300000000002</v>
      </c>
      <c r="L565">
        <v>1.4648E-2</v>
      </c>
      <c r="M565">
        <v>1.111E-3</v>
      </c>
      <c r="N565">
        <v>22.1</v>
      </c>
      <c r="O565">
        <v>23.367006</v>
      </c>
    </row>
    <row r="566" spans="2:15">
      <c r="B566">
        <v>78.991698999999997</v>
      </c>
      <c r="C566">
        <v>209.83886699999999</v>
      </c>
      <c r="D566">
        <v>489.01367199999999</v>
      </c>
      <c r="E566">
        <v>190.18554700000001</v>
      </c>
      <c r="F566">
        <v>1006.5673829999999</v>
      </c>
      <c r="G566">
        <v>877.11181599999998</v>
      </c>
      <c r="H566">
        <v>929.99267599999996</v>
      </c>
      <c r="I566">
        <v>0.900146</v>
      </c>
      <c r="J566">
        <v>0.77710000000000001</v>
      </c>
      <c r="K566">
        <v>0.58007799999999998</v>
      </c>
      <c r="L566">
        <v>1.3672E-2</v>
      </c>
      <c r="M566">
        <v>1.1050000000000001E-3</v>
      </c>
      <c r="N566">
        <v>22.1</v>
      </c>
      <c r="O566">
        <v>23.369558000000001</v>
      </c>
    </row>
    <row r="567" spans="2:15">
      <c r="B567">
        <v>79.192711000000003</v>
      </c>
      <c r="C567">
        <v>209.83886699999999</v>
      </c>
      <c r="D567">
        <v>490.234375</v>
      </c>
      <c r="E567">
        <v>188.964844</v>
      </c>
      <c r="F567">
        <v>1006.494141</v>
      </c>
      <c r="G567">
        <v>877.40478499999995</v>
      </c>
      <c r="H567">
        <v>930.06591800000001</v>
      </c>
      <c r="I567">
        <v>0.900146</v>
      </c>
      <c r="J567">
        <v>0.78662100000000001</v>
      </c>
      <c r="K567">
        <v>0.58300799999999997</v>
      </c>
      <c r="L567">
        <v>1.4160000000000001E-2</v>
      </c>
      <c r="M567">
        <v>1.196E-3</v>
      </c>
      <c r="N567">
        <v>22.1</v>
      </c>
      <c r="O567">
        <v>23.366268000000002</v>
      </c>
    </row>
    <row r="568" spans="2:15">
      <c r="B568">
        <v>79.393179000000003</v>
      </c>
      <c r="C568">
        <v>210.20507799999999</v>
      </c>
      <c r="D568">
        <v>490.96679699999999</v>
      </c>
      <c r="E568">
        <v>189.941406</v>
      </c>
      <c r="F568">
        <v>1006.347656</v>
      </c>
      <c r="G568">
        <v>876.92871100000002</v>
      </c>
      <c r="H568">
        <v>929.77294900000004</v>
      </c>
      <c r="I568">
        <v>0.89135699999999995</v>
      </c>
      <c r="J568">
        <v>0.78222700000000001</v>
      </c>
      <c r="K568">
        <v>0.58447300000000002</v>
      </c>
      <c r="L568">
        <v>1.3672E-2</v>
      </c>
      <c r="M568">
        <v>1.129E-3</v>
      </c>
      <c r="N568">
        <v>22.1</v>
      </c>
      <c r="O568">
        <v>23.365067</v>
      </c>
    </row>
    <row r="569" spans="2:15">
      <c r="B569">
        <v>79.593434000000002</v>
      </c>
      <c r="C569">
        <v>210.20507799999999</v>
      </c>
      <c r="D569">
        <v>489.37988300000001</v>
      </c>
      <c r="E569">
        <v>187.74414100000001</v>
      </c>
      <c r="F569">
        <v>1006.274414</v>
      </c>
      <c r="G569">
        <v>876.48925799999995</v>
      </c>
      <c r="H569">
        <v>929.66308600000002</v>
      </c>
      <c r="I569">
        <v>0.90234400000000003</v>
      </c>
      <c r="J569">
        <v>0.78442400000000001</v>
      </c>
      <c r="K569">
        <v>0.58447300000000002</v>
      </c>
      <c r="L569">
        <v>1.4893E-2</v>
      </c>
      <c r="M569">
        <v>1.1349999999999999E-3</v>
      </c>
      <c r="N569">
        <v>22</v>
      </c>
      <c r="O569">
        <v>23.370239000000002</v>
      </c>
    </row>
    <row r="570" spans="2:15">
      <c r="B570">
        <v>79.793980000000005</v>
      </c>
      <c r="C570">
        <v>210.20507799999999</v>
      </c>
      <c r="D570">
        <v>489.50195300000001</v>
      </c>
      <c r="E570">
        <v>189.69726600000001</v>
      </c>
      <c r="F570">
        <v>1006.274414</v>
      </c>
      <c r="G570">
        <v>875.86669900000004</v>
      </c>
      <c r="H570">
        <v>929.99267599999996</v>
      </c>
      <c r="I570">
        <v>0.897949</v>
      </c>
      <c r="J570">
        <v>0.78369100000000003</v>
      </c>
      <c r="K570">
        <v>0.58886700000000003</v>
      </c>
      <c r="L570">
        <v>1.4404E-2</v>
      </c>
      <c r="M570">
        <v>1.1349999999999999E-3</v>
      </c>
      <c r="N570">
        <v>22</v>
      </c>
      <c r="O570">
        <v>23.375349</v>
      </c>
    </row>
    <row r="571" spans="2:15">
      <c r="B571">
        <v>79.994041999999993</v>
      </c>
      <c r="C571">
        <v>210.32714799999999</v>
      </c>
      <c r="D571">
        <v>489.86816399999998</v>
      </c>
      <c r="E571">
        <v>188.964844</v>
      </c>
      <c r="F571">
        <v>1006.091309</v>
      </c>
      <c r="G571">
        <v>875.86669900000004</v>
      </c>
      <c r="H571">
        <v>930.06591800000001</v>
      </c>
      <c r="I571">
        <v>0.90454100000000004</v>
      </c>
      <c r="J571">
        <v>0.78295899999999996</v>
      </c>
      <c r="K571">
        <v>0.58007799999999998</v>
      </c>
      <c r="L571">
        <v>1.2939000000000001E-2</v>
      </c>
      <c r="M571">
        <v>1.312E-3</v>
      </c>
      <c r="N571">
        <v>22.1</v>
      </c>
      <c r="O571">
        <v>23.376728</v>
      </c>
    </row>
    <row r="572" spans="2:15">
      <c r="B572">
        <v>80.194542999999996</v>
      </c>
      <c r="C572">
        <v>209.472656</v>
      </c>
      <c r="D572">
        <v>489.37988300000001</v>
      </c>
      <c r="E572">
        <v>188.964844</v>
      </c>
      <c r="F572">
        <v>1005.944824</v>
      </c>
      <c r="G572">
        <v>876.37939500000005</v>
      </c>
      <c r="H572">
        <v>930.02929700000004</v>
      </c>
      <c r="I572">
        <v>0.90454100000000004</v>
      </c>
      <c r="J572">
        <v>0.78149400000000002</v>
      </c>
      <c r="K572">
        <v>0.58447300000000002</v>
      </c>
      <c r="L572">
        <v>1.4160000000000001E-2</v>
      </c>
      <c r="M572">
        <v>1.2509999999999999E-3</v>
      </c>
      <c r="N572">
        <v>22.1</v>
      </c>
      <c r="O572">
        <v>23.382113</v>
      </c>
    </row>
    <row r="573" spans="2:15">
      <c r="B573">
        <v>80.394146000000006</v>
      </c>
      <c r="C573">
        <v>208.984375</v>
      </c>
      <c r="D573">
        <v>489.74609400000003</v>
      </c>
      <c r="E573">
        <v>190.18554700000001</v>
      </c>
      <c r="F573">
        <v>1006.164551</v>
      </c>
      <c r="G573">
        <v>876.818848</v>
      </c>
      <c r="H573">
        <v>930.02929700000004</v>
      </c>
      <c r="I573">
        <v>0.897949</v>
      </c>
      <c r="J573">
        <v>0.78588899999999995</v>
      </c>
      <c r="K573">
        <v>0.58740199999999998</v>
      </c>
      <c r="L573">
        <v>1.5381000000000001E-2</v>
      </c>
      <c r="M573">
        <v>1.3060000000000001E-3</v>
      </c>
      <c r="N573">
        <v>22.1</v>
      </c>
      <c r="O573">
        <v>23.384526999999999</v>
      </c>
    </row>
    <row r="574" spans="2:15">
      <c r="B574">
        <v>80.595613999999998</v>
      </c>
      <c r="C574">
        <v>209.22851600000001</v>
      </c>
      <c r="D574">
        <v>488.28125</v>
      </c>
      <c r="E574">
        <v>188.72070299999999</v>
      </c>
      <c r="F574">
        <v>1006.201172</v>
      </c>
      <c r="G574">
        <v>877.22167999999999</v>
      </c>
      <c r="H574">
        <v>929.88281199999994</v>
      </c>
      <c r="I574">
        <v>0.89941400000000005</v>
      </c>
      <c r="J574">
        <v>0.78149400000000002</v>
      </c>
      <c r="K574">
        <v>0.58007799999999998</v>
      </c>
      <c r="L574">
        <v>1.4893E-2</v>
      </c>
      <c r="M574">
        <v>1.2329999999999999E-3</v>
      </c>
      <c r="N574">
        <v>22</v>
      </c>
      <c r="O574">
        <v>23.385763000000001</v>
      </c>
    </row>
    <row r="575" spans="2:15">
      <c r="B575">
        <v>80.795106000000004</v>
      </c>
      <c r="C575">
        <v>209.472656</v>
      </c>
      <c r="D575">
        <v>487.42675800000001</v>
      </c>
      <c r="E575">
        <v>189.57519500000001</v>
      </c>
      <c r="F575">
        <v>1006.091309</v>
      </c>
      <c r="G575">
        <v>876.59912099999997</v>
      </c>
      <c r="H575">
        <v>929.51660200000003</v>
      </c>
      <c r="I575">
        <v>0.892822</v>
      </c>
      <c r="J575">
        <v>0.77929700000000002</v>
      </c>
      <c r="K575">
        <v>0.58447300000000002</v>
      </c>
      <c r="L575">
        <v>1.5381000000000001E-2</v>
      </c>
      <c r="M575">
        <v>1.2700000000000001E-3</v>
      </c>
      <c r="N575">
        <v>22.1</v>
      </c>
      <c r="O575">
        <v>23.386652000000002</v>
      </c>
    </row>
    <row r="576" spans="2:15">
      <c r="B576">
        <v>80.995163000000005</v>
      </c>
      <c r="C576">
        <v>209.59472700000001</v>
      </c>
      <c r="D576">
        <v>489.74609400000003</v>
      </c>
      <c r="E576">
        <v>189.69726600000001</v>
      </c>
      <c r="F576">
        <v>1006.201172</v>
      </c>
      <c r="G576">
        <v>876.34277299999997</v>
      </c>
      <c r="H576">
        <v>929.26025400000003</v>
      </c>
      <c r="I576">
        <v>0.90087899999999999</v>
      </c>
      <c r="J576">
        <v>0.78295899999999996</v>
      </c>
      <c r="K576">
        <v>0.58300799999999997</v>
      </c>
      <c r="L576">
        <v>1.4648E-2</v>
      </c>
      <c r="M576">
        <v>1.3179999999999999E-3</v>
      </c>
      <c r="N576">
        <v>22.1</v>
      </c>
      <c r="O576">
        <v>23.389030000000002</v>
      </c>
    </row>
    <row r="577" spans="2:15">
      <c r="B577">
        <v>81.197000000000003</v>
      </c>
      <c r="C577">
        <v>209.960937</v>
      </c>
      <c r="D577">
        <v>490.35644500000001</v>
      </c>
      <c r="E577">
        <v>190.55175800000001</v>
      </c>
      <c r="F577">
        <v>1006.3110349999999</v>
      </c>
      <c r="G577">
        <v>876.23290999999995</v>
      </c>
      <c r="H577">
        <v>929.58984399999997</v>
      </c>
      <c r="I577">
        <v>0.90087899999999999</v>
      </c>
      <c r="J577">
        <v>0.78295899999999996</v>
      </c>
      <c r="K577">
        <v>0.58447300000000002</v>
      </c>
      <c r="L577">
        <v>1.5381000000000001E-2</v>
      </c>
      <c r="M577">
        <v>1.3669999999999999E-3</v>
      </c>
      <c r="N577">
        <v>22.1</v>
      </c>
      <c r="O577">
        <v>23.396356999999998</v>
      </c>
    </row>
    <row r="578" spans="2:15">
      <c r="B578">
        <v>81.397157000000007</v>
      </c>
      <c r="C578">
        <v>210.08300800000001</v>
      </c>
      <c r="D578">
        <v>490.47851600000001</v>
      </c>
      <c r="E578">
        <v>188.72070299999999</v>
      </c>
      <c r="F578">
        <v>1006.384277</v>
      </c>
      <c r="G578">
        <v>876.19628899999998</v>
      </c>
      <c r="H578">
        <v>929.296875</v>
      </c>
      <c r="I578">
        <v>0.89941400000000005</v>
      </c>
      <c r="J578">
        <v>0.78369100000000003</v>
      </c>
      <c r="K578">
        <v>0.58007799999999998</v>
      </c>
      <c r="L578">
        <v>1.5381000000000001E-2</v>
      </c>
      <c r="M578">
        <v>1.3489999999999999E-3</v>
      </c>
      <c r="N578">
        <v>22.1</v>
      </c>
      <c r="O578">
        <v>23.400471</v>
      </c>
    </row>
    <row r="579" spans="2:15">
      <c r="B579">
        <v>81.597213999999994</v>
      </c>
      <c r="C579">
        <v>210.449219</v>
      </c>
      <c r="D579">
        <v>489.37988300000001</v>
      </c>
      <c r="E579">
        <v>189.33105499999999</v>
      </c>
      <c r="F579">
        <v>1006.201172</v>
      </c>
      <c r="G579">
        <v>876.23290999999995</v>
      </c>
      <c r="H579">
        <v>929.40673800000002</v>
      </c>
      <c r="I579">
        <v>0.90234400000000003</v>
      </c>
      <c r="J579">
        <v>0.787354</v>
      </c>
      <c r="K579">
        <v>0.58300799999999997</v>
      </c>
      <c r="L579">
        <v>1.4648E-2</v>
      </c>
      <c r="M579">
        <v>1.1839999999999999E-3</v>
      </c>
      <c r="N579">
        <v>22.1</v>
      </c>
      <c r="O579">
        <v>23.405552</v>
      </c>
    </row>
    <row r="580" spans="2:15">
      <c r="B580">
        <v>81.797753999999998</v>
      </c>
      <c r="C580">
        <v>210.08300800000001</v>
      </c>
      <c r="D580">
        <v>489.01367199999999</v>
      </c>
      <c r="E580">
        <v>189.69726600000001</v>
      </c>
      <c r="F580">
        <v>1006.018066</v>
      </c>
      <c r="G580">
        <v>876.34277299999997</v>
      </c>
      <c r="H580">
        <v>929.88281199999994</v>
      </c>
      <c r="I580">
        <v>0.89941400000000005</v>
      </c>
      <c r="J580">
        <v>0.78588899999999995</v>
      </c>
      <c r="K580">
        <v>0.58740199999999998</v>
      </c>
      <c r="L580">
        <v>1.6112999999999999E-2</v>
      </c>
      <c r="M580">
        <v>1.196E-3</v>
      </c>
      <c r="N580">
        <v>22</v>
      </c>
      <c r="O580">
        <v>23.409946000000001</v>
      </c>
    </row>
    <row r="581" spans="2:15">
      <c r="B581">
        <v>81.998245999999995</v>
      </c>
      <c r="C581">
        <v>209.960937</v>
      </c>
      <c r="D581">
        <v>490.234375</v>
      </c>
      <c r="E581">
        <v>189.33105499999999</v>
      </c>
      <c r="F581">
        <v>1005.871582</v>
      </c>
      <c r="G581">
        <v>876.37939500000005</v>
      </c>
      <c r="H581">
        <v>929.73632799999996</v>
      </c>
      <c r="I581">
        <v>0.90087899999999999</v>
      </c>
      <c r="J581">
        <v>0.77783199999999997</v>
      </c>
      <c r="K581">
        <v>0.58300799999999997</v>
      </c>
      <c r="L581">
        <v>1.4648E-2</v>
      </c>
      <c r="M581">
        <v>1.2329999999999999E-3</v>
      </c>
      <c r="N581">
        <v>22</v>
      </c>
      <c r="O581">
        <v>23.414629000000001</v>
      </c>
    </row>
    <row r="582" spans="2:15">
      <c r="B582">
        <v>82.197430999999995</v>
      </c>
      <c r="C582">
        <v>209.83886699999999</v>
      </c>
      <c r="D582">
        <v>490.234375</v>
      </c>
      <c r="E582">
        <v>189.453125</v>
      </c>
      <c r="F582">
        <v>1005.7983400000001</v>
      </c>
      <c r="G582">
        <v>876.37939500000005</v>
      </c>
      <c r="H582">
        <v>929.553223</v>
      </c>
      <c r="I582">
        <v>0.90307599999999999</v>
      </c>
      <c r="J582">
        <v>0.78222700000000001</v>
      </c>
      <c r="K582">
        <v>0.58300799999999997</v>
      </c>
      <c r="L582">
        <v>1.4648E-2</v>
      </c>
      <c r="M582">
        <v>1.227E-3</v>
      </c>
      <c r="N582">
        <v>22</v>
      </c>
      <c r="O582">
        <v>23.416202999999999</v>
      </c>
    </row>
    <row r="583" spans="2:15">
      <c r="B583">
        <v>82.397898999999995</v>
      </c>
      <c r="C583">
        <v>209.59472700000001</v>
      </c>
      <c r="D583">
        <v>488.89160199999998</v>
      </c>
      <c r="E583">
        <v>190.06347700000001</v>
      </c>
      <c r="F583">
        <v>1006.018066</v>
      </c>
      <c r="G583">
        <v>876.41601600000001</v>
      </c>
      <c r="H583">
        <v>929.18701199999998</v>
      </c>
      <c r="I583">
        <v>0.90234400000000003</v>
      </c>
      <c r="J583">
        <v>0.77929700000000002</v>
      </c>
      <c r="K583">
        <v>0.58447300000000002</v>
      </c>
      <c r="L583">
        <v>1.5625E-2</v>
      </c>
      <c r="M583">
        <v>1.2080000000000001E-3</v>
      </c>
      <c r="N583">
        <v>22</v>
      </c>
      <c r="O583">
        <v>23.418772000000001</v>
      </c>
    </row>
    <row r="584" spans="2:15">
      <c r="B584">
        <v>82.599401</v>
      </c>
      <c r="C584">
        <v>209.83886699999999</v>
      </c>
      <c r="D584">
        <v>489.37988300000001</v>
      </c>
      <c r="E584">
        <v>187.988281</v>
      </c>
      <c r="F584">
        <v>1005.871582</v>
      </c>
      <c r="G584">
        <v>876.48925799999995</v>
      </c>
      <c r="H584">
        <v>929.22363299999995</v>
      </c>
      <c r="I584">
        <v>0.892822</v>
      </c>
      <c r="J584">
        <v>0.78076199999999996</v>
      </c>
      <c r="K584">
        <v>0.58447300000000002</v>
      </c>
      <c r="L584">
        <v>1.4404E-2</v>
      </c>
      <c r="M584">
        <v>1.276E-3</v>
      </c>
      <c r="N584">
        <v>22.1</v>
      </c>
      <c r="O584">
        <v>23.419803999999999</v>
      </c>
    </row>
    <row r="585" spans="2:15">
      <c r="B585">
        <v>82.799981000000002</v>
      </c>
      <c r="C585">
        <v>209.10644500000001</v>
      </c>
      <c r="D585">
        <v>490.60058600000002</v>
      </c>
      <c r="E585">
        <v>187.13378900000001</v>
      </c>
      <c r="F585">
        <v>1006.091309</v>
      </c>
      <c r="G585">
        <v>877.22167999999999</v>
      </c>
      <c r="H585">
        <v>929.37011700000005</v>
      </c>
      <c r="I585">
        <v>0.90307599999999999</v>
      </c>
      <c r="J585">
        <v>0.78515599999999997</v>
      </c>
      <c r="K585">
        <v>0.58007799999999998</v>
      </c>
      <c r="L585">
        <v>1.4404E-2</v>
      </c>
      <c r="M585">
        <v>1.2509999999999999E-3</v>
      </c>
      <c r="N585">
        <v>22.1</v>
      </c>
      <c r="O585">
        <v>23.417346999999999</v>
      </c>
    </row>
    <row r="586" spans="2:15">
      <c r="B586">
        <v>82.999999000000003</v>
      </c>
      <c r="C586">
        <v>209.59472700000001</v>
      </c>
      <c r="D586">
        <v>488.64746100000002</v>
      </c>
      <c r="E586">
        <v>190.06347700000001</v>
      </c>
      <c r="F586">
        <v>1006.0546869999999</v>
      </c>
      <c r="G586">
        <v>877.51464799999997</v>
      </c>
      <c r="H586">
        <v>929.40673800000002</v>
      </c>
      <c r="I586">
        <v>0.892822</v>
      </c>
      <c r="J586">
        <v>0.78149400000000002</v>
      </c>
      <c r="K586">
        <v>0.57861300000000004</v>
      </c>
      <c r="L586">
        <v>1.5625E-2</v>
      </c>
      <c r="M586">
        <v>1.343E-3</v>
      </c>
      <c r="N586">
        <v>22.1</v>
      </c>
      <c r="O586">
        <v>23.411137</v>
      </c>
    </row>
    <row r="587" spans="2:15">
      <c r="B587">
        <v>83.200468999999998</v>
      </c>
      <c r="C587">
        <v>210.08300800000001</v>
      </c>
      <c r="D587">
        <v>489.37988300000001</v>
      </c>
      <c r="E587">
        <v>189.08691400000001</v>
      </c>
      <c r="F587">
        <v>1006.274414</v>
      </c>
      <c r="G587">
        <v>877.29492200000004</v>
      </c>
      <c r="H587">
        <v>929.296875</v>
      </c>
      <c r="I587">
        <v>0.90087899999999999</v>
      </c>
      <c r="J587">
        <v>0.78149400000000002</v>
      </c>
      <c r="K587">
        <v>0.58007799999999998</v>
      </c>
      <c r="L587">
        <v>1.3916E-2</v>
      </c>
      <c r="M587">
        <v>1.3669999999999999E-3</v>
      </c>
      <c r="N587">
        <v>22.1</v>
      </c>
      <c r="O587">
        <v>23.414767999999999</v>
      </c>
    </row>
    <row r="588" spans="2:15">
      <c r="B588">
        <v>83.400210999999999</v>
      </c>
      <c r="C588">
        <v>210.20507799999999</v>
      </c>
      <c r="D588">
        <v>489.37988300000001</v>
      </c>
      <c r="E588">
        <v>189.69726600000001</v>
      </c>
      <c r="F588">
        <v>1006.530762</v>
      </c>
      <c r="G588">
        <v>877.14843699999994</v>
      </c>
      <c r="H588">
        <v>928.85742200000004</v>
      </c>
      <c r="I588">
        <v>0.90454100000000004</v>
      </c>
      <c r="J588">
        <v>0.78149400000000002</v>
      </c>
      <c r="K588">
        <v>0.57861300000000004</v>
      </c>
      <c r="L588">
        <v>1.4404E-2</v>
      </c>
      <c r="M588">
        <v>1.4159999999999999E-3</v>
      </c>
      <c r="N588">
        <v>22</v>
      </c>
      <c r="O588">
        <v>23.412430000000001</v>
      </c>
    </row>
    <row r="589" spans="2:15">
      <c r="B589">
        <v>83.601695000000007</v>
      </c>
      <c r="C589">
        <v>210.81542999999999</v>
      </c>
      <c r="D589">
        <v>488.15917999999999</v>
      </c>
      <c r="E589">
        <v>190.429687</v>
      </c>
      <c r="F589">
        <v>1006.677246</v>
      </c>
      <c r="G589">
        <v>877.14843699999994</v>
      </c>
      <c r="H589">
        <v>929.51660200000003</v>
      </c>
      <c r="I589">
        <v>0.90380899999999997</v>
      </c>
      <c r="J589">
        <v>0.77929700000000002</v>
      </c>
      <c r="K589">
        <v>0.57861300000000004</v>
      </c>
      <c r="L589">
        <v>1.4160000000000001E-2</v>
      </c>
      <c r="M589">
        <v>1.392E-3</v>
      </c>
      <c r="N589">
        <v>22</v>
      </c>
      <c r="O589">
        <v>23.408124999999998</v>
      </c>
    </row>
    <row r="590" spans="2:15">
      <c r="B590">
        <v>83.802188000000001</v>
      </c>
      <c r="C590">
        <v>210.81542999999999</v>
      </c>
      <c r="D590">
        <v>487.79296900000003</v>
      </c>
      <c r="E590">
        <v>190.55175800000001</v>
      </c>
      <c r="F590">
        <v>1006.7138670000001</v>
      </c>
      <c r="G590">
        <v>877.18505900000002</v>
      </c>
      <c r="H590">
        <v>929.80957000000001</v>
      </c>
      <c r="I590">
        <v>0.90087899999999999</v>
      </c>
      <c r="J590">
        <v>0.78222700000000001</v>
      </c>
      <c r="K590">
        <v>0.58300799999999997</v>
      </c>
      <c r="L590">
        <v>1.5136999999999999E-2</v>
      </c>
      <c r="M590">
        <v>1.2999999999999999E-3</v>
      </c>
      <c r="N590">
        <v>22.1</v>
      </c>
      <c r="O590">
        <v>23.404081000000001</v>
      </c>
    </row>
    <row r="591" spans="2:15">
      <c r="B591">
        <v>84.002680999999995</v>
      </c>
      <c r="C591">
        <v>210.69335899999999</v>
      </c>
      <c r="D591">
        <v>487.54882800000001</v>
      </c>
      <c r="E591">
        <v>187.988281</v>
      </c>
      <c r="F591">
        <v>1006.5673829999999</v>
      </c>
      <c r="G591">
        <v>876.89209000000005</v>
      </c>
      <c r="H591">
        <v>929.69970699999999</v>
      </c>
      <c r="I591">
        <v>0.90527299999999999</v>
      </c>
      <c r="J591">
        <v>0.77563499999999996</v>
      </c>
      <c r="K591">
        <v>0.58300799999999997</v>
      </c>
      <c r="L591">
        <v>1.4404E-2</v>
      </c>
      <c r="M591">
        <v>1.3370000000000001E-3</v>
      </c>
      <c r="N591">
        <v>22.1</v>
      </c>
      <c r="O591">
        <v>23.398551999999999</v>
      </c>
    </row>
    <row r="592" spans="2:15">
      <c r="B592">
        <v>84.203247000000005</v>
      </c>
      <c r="C592">
        <v>209.83886699999999</v>
      </c>
      <c r="D592">
        <v>490.11230499999999</v>
      </c>
      <c r="E592">
        <v>187.86621099999999</v>
      </c>
      <c r="F592">
        <v>1006.5673829999999</v>
      </c>
      <c r="G592">
        <v>876.70898399999999</v>
      </c>
      <c r="H592">
        <v>929.88281199999994</v>
      </c>
      <c r="I592">
        <v>0.89941400000000005</v>
      </c>
      <c r="J592">
        <v>0.77929700000000002</v>
      </c>
      <c r="K592">
        <v>0.58740199999999998</v>
      </c>
      <c r="L592">
        <v>1.3916E-2</v>
      </c>
      <c r="M592">
        <v>1.3550000000000001E-3</v>
      </c>
      <c r="N592">
        <v>22.1</v>
      </c>
      <c r="O592">
        <v>23.393032000000002</v>
      </c>
    </row>
    <row r="593" spans="2:15">
      <c r="B593">
        <v>84.403710000000004</v>
      </c>
      <c r="C593">
        <v>209.960937</v>
      </c>
      <c r="D593">
        <v>488.52539100000001</v>
      </c>
      <c r="E593">
        <v>188.964844</v>
      </c>
      <c r="F593">
        <v>1006.640625</v>
      </c>
      <c r="G593">
        <v>876.70898399999999</v>
      </c>
      <c r="H593">
        <v>929.91943400000002</v>
      </c>
      <c r="I593">
        <v>0.90087899999999999</v>
      </c>
      <c r="J593">
        <v>0.78149400000000002</v>
      </c>
      <c r="K593">
        <v>0.58007799999999998</v>
      </c>
      <c r="L593">
        <v>1.5625E-2</v>
      </c>
      <c r="M593">
        <v>1.2880000000000001E-3</v>
      </c>
      <c r="N593">
        <v>22.1</v>
      </c>
      <c r="O593">
        <v>23.389707999999999</v>
      </c>
    </row>
    <row r="594" spans="2:15">
      <c r="B594">
        <v>84.604157000000001</v>
      </c>
      <c r="C594">
        <v>209.71679700000001</v>
      </c>
      <c r="D594">
        <v>488.89160199999998</v>
      </c>
      <c r="E594">
        <v>189.20898399999999</v>
      </c>
      <c r="F594">
        <v>1006.494141</v>
      </c>
      <c r="G594">
        <v>876.45263699999998</v>
      </c>
      <c r="H594">
        <v>929.88281199999994</v>
      </c>
      <c r="I594">
        <v>0.89502000000000004</v>
      </c>
      <c r="J594">
        <v>0.78222700000000001</v>
      </c>
      <c r="K594">
        <v>0.57861300000000004</v>
      </c>
      <c r="L594">
        <v>1.3184E-2</v>
      </c>
      <c r="M594">
        <v>1.178E-3</v>
      </c>
      <c r="N594">
        <v>22.1</v>
      </c>
      <c r="O594">
        <v>23.389749999999999</v>
      </c>
    </row>
    <row r="595" spans="2:15">
      <c r="B595">
        <v>84.804627999999994</v>
      </c>
      <c r="C595">
        <v>209.472656</v>
      </c>
      <c r="D595">
        <v>490.72265599999997</v>
      </c>
      <c r="E595">
        <v>189.941406</v>
      </c>
      <c r="F595">
        <v>1006.5673829999999</v>
      </c>
      <c r="G595">
        <v>876.26953100000003</v>
      </c>
      <c r="H595">
        <v>929.73632799999996</v>
      </c>
      <c r="I595">
        <v>0.897949</v>
      </c>
      <c r="J595">
        <v>0.78295899999999996</v>
      </c>
      <c r="K595">
        <v>0.58740199999999998</v>
      </c>
      <c r="L595">
        <v>1.5869000000000001E-2</v>
      </c>
      <c r="M595">
        <v>1.3179999999999999E-3</v>
      </c>
      <c r="N595">
        <v>22</v>
      </c>
      <c r="O595">
        <v>23.389683000000002</v>
      </c>
    </row>
    <row r="596" spans="2:15">
      <c r="B596">
        <v>85.004526999999996</v>
      </c>
      <c r="C596">
        <v>209.83886699999999</v>
      </c>
      <c r="D596">
        <v>489.257812</v>
      </c>
      <c r="E596">
        <v>188.964844</v>
      </c>
      <c r="F596">
        <v>1006.384277</v>
      </c>
      <c r="G596">
        <v>876.306152</v>
      </c>
      <c r="H596">
        <v>929.33349599999997</v>
      </c>
      <c r="I596">
        <v>0.89721700000000004</v>
      </c>
      <c r="J596">
        <v>0.78076199999999996</v>
      </c>
      <c r="K596">
        <v>0.57861300000000004</v>
      </c>
      <c r="L596">
        <v>1.4404E-2</v>
      </c>
      <c r="M596">
        <v>1.2819999999999999E-3</v>
      </c>
      <c r="N596">
        <v>22.1</v>
      </c>
      <c r="O596">
        <v>23.390008999999999</v>
      </c>
    </row>
    <row r="597" spans="2:15">
      <c r="B597">
        <v>85.206520999999995</v>
      </c>
      <c r="C597">
        <v>209.59472700000001</v>
      </c>
      <c r="D597">
        <v>487.06054699999999</v>
      </c>
      <c r="E597">
        <v>190.67382799999999</v>
      </c>
      <c r="F597">
        <v>1006.420898</v>
      </c>
      <c r="G597">
        <v>875.97656199999994</v>
      </c>
      <c r="H597">
        <v>929.69970699999999</v>
      </c>
      <c r="I597">
        <v>0.90454100000000004</v>
      </c>
      <c r="J597">
        <v>0.78295899999999996</v>
      </c>
      <c r="K597">
        <v>0.57714799999999999</v>
      </c>
      <c r="L597">
        <v>1.4648E-2</v>
      </c>
      <c r="M597">
        <v>1.2509999999999999E-3</v>
      </c>
      <c r="N597">
        <v>22.1</v>
      </c>
      <c r="O597">
        <v>23.393194000000001</v>
      </c>
    </row>
    <row r="598" spans="2:15">
      <c r="B598">
        <v>85.406985000000006</v>
      </c>
      <c r="C598">
        <v>209.472656</v>
      </c>
      <c r="D598">
        <v>486.328125</v>
      </c>
      <c r="E598">
        <v>188.23242200000001</v>
      </c>
      <c r="F598">
        <v>1006.3110349999999</v>
      </c>
      <c r="G598">
        <v>875.90332000000001</v>
      </c>
      <c r="H598">
        <v>929.40673800000002</v>
      </c>
      <c r="I598">
        <v>0.90234400000000003</v>
      </c>
      <c r="J598">
        <v>0.77710000000000001</v>
      </c>
      <c r="K598">
        <v>0.58300799999999997</v>
      </c>
      <c r="L598">
        <v>1.5381000000000001E-2</v>
      </c>
      <c r="M598">
        <v>1.2509999999999999E-3</v>
      </c>
      <c r="N598">
        <v>22.1</v>
      </c>
      <c r="O598">
        <v>23.396488000000002</v>
      </c>
    </row>
    <row r="599" spans="2:15">
      <c r="B599">
        <v>85.607341000000005</v>
      </c>
      <c r="C599">
        <v>208.74023399999999</v>
      </c>
      <c r="D599">
        <v>487.18261699999999</v>
      </c>
      <c r="E599">
        <v>189.69726600000001</v>
      </c>
      <c r="F599">
        <v>1006.0546869999999</v>
      </c>
      <c r="G599">
        <v>875.90332000000001</v>
      </c>
      <c r="H599">
        <v>929.66308600000002</v>
      </c>
      <c r="I599">
        <v>0.89941400000000005</v>
      </c>
      <c r="J599">
        <v>0.78076199999999996</v>
      </c>
      <c r="K599">
        <v>0.57861300000000004</v>
      </c>
      <c r="L599">
        <v>1.5625E-2</v>
      </c>
      <c r="M599">
        <v>1.1900000000000001E-3</v>
      </c>
      <c r="N599">
        <v>22</v>
      </c>
      <c r="O599">
        <v>23.395043999999999</v>
      </c>
    </row>
    <row r="600" spans="2:15">
      <c r="B600">
        <v>85.807852999999994</v>
      </c>
      <c r="C600">
        <v>208.007812</v>
      </c>
      <c r="D600">
        <v>489.37988300000001</v>
      </c>
      <c r="E600">
        <v>190.30761699999999</v>
      </c>
      <c r="F600">
        <v>1005.981445</v>
      </c>
      <c r="G600">
        <v>876.37939500000005</v>
      </c>
      <c r="H600">
        <v>929.77294900000004</v>
      </c>
      <c r="I600">
        <v>0.89868199999999998</v>
      </c>
      <c r="J600">
        <v>0.78002899999999997</v>
      </c>
      <c r="K600">
        <v>0.58300799999999997</v>
      </c>
      <c r="L600">
        <v>1.5625E-2</v>
      </c>
      <c r="M600">
        <v>1.2149999999999999E-3</v>
      </c>
      <c r="N600">
        <v>22</v>
      </c>
      <c r="O600">
        <v>23.397939999999998</v>
      </c>
    </row>
    <row r="601" spans="2:15">
      <c r="B601">
        <v>86.008349999999993</v>
      </c>
      <c r="C601">
        <v>207.88574199999999</v>
      </c>
      <c r="D601">
        <v>491.33300800000001</v>
      </c>
      <c r="E601">
        <v>190.429687</v>
      </c>
      <c r="F601">
        <v>1005.688477</v>
      </c>
      <c r="G601">
        <v>876.85546899999997</v>
      </c>
      <c r="H601">
        <v>930.32226600000001</v>
      </c>
      <c r="I601">
        <v>0.89721700000000004</v>
      </c>
      <c r="J601">
        <v>0.78808599999999995</v>
      </c>
      <c r="K601">
        <v>0.58886700000000003</v>
      </c>
      <c r="L601">
        <v>1.5136999999999999E-2</v>
      </c>
      <c r="M601">
        <v>1.111E-3</v>
      </c>
      <c r="N601">
        <v>22.1</v>
      </c>
      <c r="O601">
        <v>23.4009</v>
      </c>
    </row>
    <row r="602" spans="2:15">
      <c r="B602">
        <v>86.208815000000001</v>
      </c>
      <c r="C602">
        <v>208.86230499999999</v>
      </c>
      <c r="D602">
        <v>488.64746100000002</v>
      </c>
      <c r="E602">
        <v>191.52832000000001</v>
      </c>
      <c r="F602">
        <v>1005.5419920000001</v>
      </c>
      <c r="G602">
        <v>877.11181599999998</v>
      </c>
      <c r="H602">
        <v>929.69970699999999</v>
      </c>
      <c r="I602">
        <v>0.89502000000000004</v>
      </c>
      <c r="J602">
        <v>0.78149400000000002</v>
      </c>
      <c r="K602">
        <v>0.58300799999999997</v>
      </c>
      <c r="L602">
        <v>1.5625E-2</v>
      </c>
      <c r="M602">
        <v>1.1720000000000001E-3</v>
      </c>
      <c r="N602">
        <v>22.1</v>
      </c>
      <c r="O602">
        <v>23.396467000000001</v>
      </c>
    </row>
    <row r="603" spans="2:15">
      <c r="B603">
        <v>86.409302999999994</v>
      </c>
      <c r="C603">
        <v>209.472656</v>
      </c>
      <c r="D603">
        <v>487.67089800000002</v>
      </c>
      <c r="E603">
        <v>190.18554700000001</v>
      </c>
      <c r="F603">
        <v>1005.578613</v>
      </c>
      <c r="G603">
        <v>877.66113299999995</v>
      </c>
      <c r="H603">
        <v>929.58984399999997</v>
      </c>
      <c r="I603">
        <v>0.89355499999999999</v>
      </c>
      <c r="J603">
        <v>0.78222700000000001</v>
      </c>
      <c r="K603">
        <v>0.58300799999999997</v>
      </c>
      <c r="L603">
        <v>1.6112999999999999E-2</v>
      </c>
      <c r="M603">
        <v>1.111E-3</v>
      </c>
      <c r="N603">
        <v>22.1</v>
      </c>
      <c r="O603">
        <v>23.394974000000001</v>
      </c>
    </row>
    <row r="604" spans="2:15">
      <c r="B604">
        <v>86.609767000000005</v>
      </c>
      <c r="C604">
        <v>209.472656</v>
      </c>
      <c r="D604">
        <v>487.42675800000001</v>
      </c>
      <c r="E604">
        <v>191.16210899999999</v>
      </c>
      <c r="F604">
        <v>1005.358887</v>
      </c>
      <c r="G604">
        <v>878.13720699999999</v>
      </c>
      <c r="H604">
        <v>929.296875</v>
      </c>
      <c r="I604">
        <v>0.90161100000000005</v>
      </c>
      <c r="J604">
        <v>0.787354</v>
      </c>
      <c r="K604">
        <v>0.59472700000000001</v>
      </c>
      <c r="L604">
        <v>1.7090000000000001E-2</v>
      </c>
      <c r="M604">
        <v>1.16E-3</v>
      </c>
      <c r="N604">
        <v>22.1</v>
      </c>
      <c r="O604">
        <v>23.396822</v>
      </c>
    </row>
    <row r="605" spans="2:15">
      <c r="B605">
        <v>86.810231999999999</v>
      </c>
      <c r="C605">
        <v>208.25195299999999</v>
      </c>
      <c r="D605">
        <v>487.42675800000001</v>
      </c>
      <c r="E605">
        <v>190.55175800000001</v>
      </c>
      <c r="F605">
        <v>1005.46875</v>
      </c>
      <c r="G605">
        <v>878.10058600000002</v>
      </c>
      <c r="H605">
        <v>929.40673800000002</v>
      </c>
      <c r="I605">
        <v>0.90673800000000004</v>
      </c>
      <c r="J605">
        <v>0.79101600000000005</v>
      </c>
      <c r="K605">
        <v>0.60351600000000005</v>
      </c>
      <c r="L605">
        <v>1.7822000000000001E-2</v>
      </c>
      <c r="M605">
        <v>1.1720000000000001E-3</v>
      </c>
      <c r="N605">
        <v>22</v>
      </c>
      <c r="O605">
        <v>23.393699999999999</v>
      </c>
    </row>
    <row r="606" spans="2:15">
      <c r="B606">
        <v>87.010698000000005</v>
      </c>
      <c r="C606">
        <v>208.25195299999999</v>
      </c>
      <c r="D606">
        <v>489.37988300000001</v>
      </c>
      <c r="E606">
        <v>192.01660200000001</v>
      </c>
      <c r="F606">
        <v>1005.3955079999999</v>
      </c>
      <c r="G606">
        <v>877.69775400000003</v>
      </c>
      <c r="H606">
        <v>929.66308600000002</v>
      </c>
      <c r="I606">
        <v>0.90380899999999997</v>
      </c>
      <c r="J606">
        <v>0.78442400000000001</v>
      </c>
      <c r="K606">
        <v>0.59912100000000001</v>
      </c>
      <c r="L606">
        <v>1.7822000000000001E-2</v>
      </c>
      <c r="M606">
        <v>1.0189999999999999E-3</v>
      </c>
      <c r="N606">
        <v>22</v>
      </c>
      <c r="O606">
        <v>23.401045</v>
      </c>
    </row>
    <row r="607" spans="2:15">
      <c r="B607">
        <v>87.211195000000004</v>
      </c>
      <c r="C607">
        <v>208.61816400000001</v>
      </c>
      <c r="D607">
        <v>487.79296900000003</v>
      </c>
      <c r="E607">
        <v>191.52832000000001</v>
      </c>
      <c r="F607">
        <v>1005.212402</v>
      </c>
      <c r="G607">
        <v>877.40478499999995</v>
      </c>
      <c r="H607">
        <v>929.26025400000003</v>
      </c>
      <c r="I607">
        <v>0.90454100000000004</v>
      </c>
      <c r="J607">
        <v>0.78662100000000001</v>
      </c>
      <c r="K607">
        <v>0.60497999999999996</v>
      </c>
      <c r="L607">
        <v>1.7090000000000001E-2</v>
      </c>
      <c r="M607">
        <v>1.1720000000000001E-3</v>
      </c>
      <c r="N607">
        <v>22</v>
      </c>
      <c r="O607">
        <v>23.407038</v>
      </c>
    </row>
    <row r="608" spans="2:15">
      <c r="B608">
        <v>87.411659999999998</v>
      </c>
      <c r="C608">
        <v>208.25195299999999</v>
      </c>
      <c r="D608">
        <v>486.57226600000001</v>
      </c>
      <c r="E608">
        <v>191.65039100000001</v>
      </c>
      <c r="F608">
        <v>1005.212402</v>
      </c>
      <c r="G608">
        <v>877.29492200000004</v>
      </c>
      <c r="H608">
        <v>929.51660200000003</v>
      </c>
      <c r="I608">
        <v>0.91186500000000004</v>
      </c>
      <c r="J608">
        <v>0.79394500000000001</v>
      </c>
      <c r="K608">
        <v>0.60497999999999996</v>
      </c>
      <c r="L608">
        <v>1.9531E-2</v>
      </c>
      <c r="M608">
        <v>9.2199999999999997E-4</v>
      </c>
      <c r="N608">
        <v>22</v>
      </c>
      <c r="O608">
        <v>23.414052999999999</v>
      </c>
    </row>
    <row r="609" spans="2:15">
      <c r="B609">
        <v>87.612125000000006</v>
      </c>
      <c r="C609">
        <v>208.496094</v>
      </c>
      <c r="D609">
        <v>487.42675800000001</v>
      </c>
      <c r="E609">
        <v>191.28417999999999</v>
      </c>
      <c r="F609">
        <v>1005.5419920000001</v>
      </c>
      <c r="G609">
        <v>877.44140600000003</v>
      </c>
      <c r="H609">
        <v>929.58984399999997</v>
      </c>
      <c r="I609">
        <v>0.90380899999999997</v>
      </c>
      <c r="J609">
        <v>0.79321299999999995</v>
      </c>
      <c r="K609">
        <v>0.60497999999999996</v>
      </c>
      <c r="L609">
        <v>1.8554999999999999E-2</v>
      </c>
      <c r="M609">
        <v>7.8100000000000001E-4</v>
      </c>
      <c r="N609">
        <v>22.1</v>
      </c>
      <c r="O609">
        <v>23.422155</v>
      </c>
    </row>
    <row r="610" spans="2:15">
      <c r="B610">
        <v>87.81259</v>
      </c>
      <c r="C610">
        <v>208.61816400000001</v>
      </c>
      <c r="D610">
        <v>487.79296900000003</v>
      </c>
      <c r="E610">
        <v>192.382812</v>
      </c>
      <c r="F610">
        <v>1005.7983400000001</v>
      </c>
      <c r="G610">
        <v>877.62451199999998</v>
      </c>
      <c r="H610">
        <v>929.73632799999996</v>
      </c>
      <c r="I610">
        <v>0.91113299999999997</v>
      </c>
      <c r="J610">
        <v>0.796875</v>
      </c>
      <c r="K610">
        <v>0.60351600000000005</v>
      </c>
      <c r="L610">
        <v>1.9286999999999999E-2</v>
      </c>
      <c r="M610">
        <v>8.4199999999999998E-4</v>
      </c>
      <c r="N610">
        <v>22.1</v>
      </c>
      <c r="O610">
        <v>23.431047</v>
      </c>
    </row>
    <row r="611" spans="2:15">
      <c r="B611">
        <v>88.013053999999997</v>
      </c>
      <c r="C611">
        <v>209.71679700000001</v>
      </c>
      <c r="D611">
        <v>488.76953099999997</v>
      </c>
      <c r="E611">
        <v>193.23730499999999</v>
      </c>
      <c r="F611">
        <v>1005.871582</v>
      </c>
      <c r="G611">
        <v>877.40478499999995</v>
      </c>
      <c r="H611">
        <v>929.99267599999996</v>
      </c>
      <c r="I611">
        <v>0.90893599999999997</v>
      </c>
      <c r="J611">
        <v>0.79760699999999995</v>
      </c>
      <c r="K611">
        <v>0.60058599999999995</v>
      </c>
      <c r="L611">
        <v>2.0264000000000001E-2</v>
      </c>
      <c r="M611">
        <v>8.1800000000000004E-4</v>
      </c>
      <c r="N611">
        <v>22.1</v>
      </c>
      <c r="O611">
        <v>23.440999999999999</v>
      </c>
    </row>
    <row r="612" spans="2:15">
      <c r="B612">
        <v>88.213094999999996</v>
      </c>
      <c r="C612">
        <v>210.08300800000001</v>
      </c>
      <c r="D612">
        <v>488.28125</v>
      </c>
      <c r="E612">
        <v>193.11523399999999</v>
      </c>
      <c r="F612">
        <v>1005.944824</v>
      </c>
      <c r="G612">
        <v>877.14843699999994</v>
      </c>
      <c r="H612">
        <v>930.13915999999995</v>
      </c>
      <c r="I612">
        <v>0.90234400000000003</v>
      </c>
      <c r="J612">
        <v>0.789551</v>
      </c>
      <c r="K612">
        <v>0.60351600000000005</v>
      </c>
      <c r="L612">
        <v>1.8311000000000001E-2</v>
      </c>
      <c r="M612">
        <v>8.0599999999999997E-4</v>
      </c>
      <c r="N612">
        <v>22</v>
      </c>
      <c r="O612">
        <v>23.448022999999999</v>
      </c>
    </row>
    <row r="613" spans="2:15">
      <c r="B613">
        <v>88.413629</v>
      </c>
      <c r="C613">
        <v>210.449219</v>
      </c>
      <c r="D613">
        <v>487.06054699999999</v>
      </c>
      <c r="E613">
        <v>189.33105499999999</v>
      </c>
      <c r="F613">
        <v>1006.201172</v>
      </c>
      <c r="G613">
        <v>877.07519500000001</v>
      </c>
      <c r="H613">
        <v>929.99267599999996</v>
      </c>
      <c r="I613">
        <v>0.91552699999999998</v>
      </c>
      <c r="J613">
        <v>0.799072</v>
      </c>
      <c r="K613">
        <v>0.59912100000000001</v>
      </c>
      <c r="L613">
        <v>1.9043000000000001E-2</v>
      </c>
      <c r="M613">
        <v>7.5100000000000004E-4</v>
      </c>
      <c r="N613">
        <v>22</v>
      </c>
      <c r="O613">
        <v>23.443349999999999</v>
      </c>
    </row>
    <row r="614" spans="2:15">
      <c r="B614">
        <v>88.613097999999994</v>
      </c>
      <c r="C614">
        <v>209.960937</v>
      </c>
      <c r="D614">
        <v>489.01367199999999</v>
      </c>
      <c r="E614">
        <v>189.57519500000001</v>
      </c>
      <c r="F614">
        <v>1006.45752</v>
      </c>
      <c r="G614">
        <v>877.80761700000005</v>
      </c>
      <c r="H614">
        <v>929.91943400000002</v>
      </c>
      <c r="I614">
        <v>0.91113299999999997</v>
      </c>
      <c r="J614">
        <v>0.789551</v>
      </c>
      <c r="K614">
        <v>0.59912100000000001</v>
      </c>
      <c r="L614">
        <v>1.7090000000000001E-2</v>
      </c>
      <c r="M614">
        <v>7.3200000000000001E-4</v>
      </c>
      <c r="N614">
        <v>22.1</v>
      </c>
      <c r="O614">
        <v>23.436603999999999</v>
      </c>
    </row>
    <row r="615" spans="2:15">
      <c r="B615">
        <v>88.814620000000005</v>
      </c>
      <c r="C615">
        <v>209.472656</v>
      </c>
      <c r="D615">
        <v>490.35644500000001</v>
      </c>
      <c r="E615">
        <v>190.429687</v>
      </c>
      <c r="F615">
        <v>1006.640625</v>
      </c>
      <c r="G615">
        <v>878.17382799999996</v>
      </c>
      <c r="H615">
        <v>930.17578100000003</v>
      </c>
      <c r="I615">
        <v>0.90673800000000004</v>
      </c>
      <c r="J615">
        <v>0.79321299999999995</v>
      </c>
      <c r="K615">
        <v>0.60058599999999995</v>
      </c>
      <c r="L615">
        <v>1.7090000000000001E-2</v>
      </c>
      <c r="M615">
        <v>8.8500000000000004E-4</v>
      </c>
      <c r="N615">
        <v>22.1</v>
      </c>
      <c r="O615">
        <v>23.428366</v>
      </c>
    </row>
    <row r="616" spans="2:15">
      <c r="B616">
        <v>89.015083000000004</v>
      </c>
      <c r="C616">
        <v>209.59472700000001</v>
      </c>
      <c r="D616">
        <v>489.74609400000003</v>
      </c>
      <c r="E616">
        <v>188.72070299999999</v>
      </c>
      <c r="F616">
        <v>1006.787109</v>
      </c>
      <c r="G616">
        <v>877.478027</v>
      </c>
      <c r="H616">
        <v>929.47997999999995</v>
      </c>
      <c r="I616">
        <v>0.90966800000000003</v>
      </c>
      <c r="J616">
        <v>0.79321299999999995</v>
      </c>
      <c r="K616">
        <v>0.60058599999999995</v>
      </c>
      <c r="L616">
        <v>1.8065999999999999E-2</v>
      </c>
      <c r="M616">
        <v>1.0380000000000001E-3</v>
      </c>
      <c r="N616">
        <v>22.1</v>
      </c>
      <c r="O616">
        <v>23.420893</v>
      </c>
    </row>
    <row r="617" spans="2:15">
      <c r="B617">
        <v>89.215552000000002</v>
      </c>
      <c r="C617">
        <v>210.449219</v>
      </c>
      <c r="D617">
        <v>489.37988300000001</v>
      </c>
      <c r="E617">
        <v>190.30761699999999</v>
      </c>
      <c r="F617">
        <v>1006.860352</v>
      </c>
      <c r="G617">
        <v>877.40478499999995</v>
      </c>
      <c r="H617">
        <v>929.51660200000003</v>
      </c>
      <c r="I617">
        <v>0.90673800000000004</v>
      </c>
      <c r="J617">
        <v>0.79101600000000005</v>
      </c>
      <c r="K617">
        <v>0.60058599999999995</v>
      </c>
      <c r="L617">
        <v>1.7578E-2</v>
      </c>
      <c r="M617">
        <v>9.4600000000000001E-4</v>
      </c>
      <c r="N617">
        <v>22.1</v>
      </c>
      <c r="O617">
        <v>23.418478</v>
      </c>
    </row>
    <row r="618" spans="2:15">
      <c r="B618">
        <v>89.416016999999997</v>
      </c>
      <c r="C618">
        <v>210.08300800000001</v>
      </c>
      <c r="D618">
        <v>488.28125</v>
      </c>
      <c r="E618">
        <v>189.33105499999999</v>
      </c>
      <c r="F618">
        <v>1007.15332</v>
      </c>
      <c r="G618">
        <v>877.36816399999998</v>
      </c>
      <c r="H618">
        <v>929.15039100000001</v>
      </c>
      <c r="I618">
        <v>0.91259800000000002</v>
      </c>
      <c r="J618">
        <v>0.79174800000000001</v>
      </c>
      <c r="K618">
        <v>0.60058599999999995</v>
      </c>
      <c r="L618">
        <v>1.6357E-2</v>
      </c>
      <c r="M618">
        <v>8.3000000000000001E-4</v>
      </c>
      <c r="N618">
        <v>22.1</v>
      </c>
      <c r="O618">
        <v>23.411331000000001</v>
      </c>
    </row>
    <row r="619" spans="2:15">
      <c r="B619">
        <v>89.616482000000005</v>
      </c>
      <c r="C619">
        <v>209.71679700000001</v>
      </c>
      <c r="D619">
        <v>489.50195300000001</v>
      </c>
      <c r="E619">
        <v>190.06347700000001</v>
      </c>
      <c r="F619">
        <v>1007.373047</v>
      </c>
      <c r="G619">
        <v>877.25830099999996</v>
      </c>
      <c r="H619">
        <v>928.96728499999995</v>
      </c>
      <c r="I619">
        <v>0.90673800000000004</v>
      </c>
      <c r="J619">
        <v>0.79321299999999995</v>
      </c>
      <c r="K619">
        <v>0.59912100000000001</v>
      </c>
      <c r="L619">
        <v>1.7822000000000001E-2</v>
      </c>
      <c r="M619">
        <v>8.9700000000000001E-4</v>
      </c>
      <c r="N619">
        <v>22.1</v>
      </c>
      <c r="O619">
        <v>23.407281999999999</v>
      </c>
    </row>
    <row r="620" spans="2:15">
      <c r="B620">
        <v>89.817024000000004</v>
      </c>
      <c r="C620">
        <v>209.83886699999999</v>
      </c>
      <c r="D620">
        <v>490.47851600000001</v>
      </c>
      <c r="E620">
        <v>190.79589799999999</v>
      </c>
      <c r="F620">
        <v>1007.519531</v>
      </c>
      <c r="G620">
        <v>877.44140600000003</v>
      </c>
      <c r="H620">
        <v>929.51660200000003</v>
      </c>
      <c r="I620">
        <v>0.91332999999999998</v>
      </c>
      <c r="J620">
        <v>0.79760699999999995</v>
      </c>
      <c r="K620">
        <v>0.60058599999999995</v>
      </c>
      <c r="L620">
        <v>1.6357E-2</v>
      </c>
      <c r="M620">
        <v>8.9099999999999997E-4</v>
      </c>
      <c r="N620">
        <v>22</v>
      </c>
      <c r="O620">
        <v>23.408438</v>
      </c>
    </row>
    <row r="621" spans="2:15">
      <c r="B621">
        <v>90.017494999999997</v>
      </c>
      <c r="C621">
        <v>209.960937</v>
      </c>
      <c r="D621">
        <v>489.50195300000001</v>
      </c>
      <c r="E621">
        <v>189.69726600000001</v>
      </c>
      <c r="F621">
        <v>1007.8857420000001</v>
      </c>
      <c r="G621">
        <v>877.84423800000002</v>
      </c>
      <c r="H621">
        <v>929.040527</v>
      </c>
      <c r="I621">
        <v>0.90673800000000004</v>
      </c>
      <c r="J621">
        <v>0.79247999999999996</v>
      </c>
      <c r="K621">
        <v>0.59472700000000001</v>
      </c>
      <c r="L621">
        <v>1.5381000000000001E-2</v>
      </c>
      <c r="M621">
        <v>1.044E-3</v>
      </c>
      <c r="N621">
        <v>22.1</v>
      </c>
      <c r="O621">
        <v>23.407976000000001</v>
      </c>
    </row>
    <row r="622" spans="2:15">
      <c r="B622">
        <v>90.217989000000003</v>
      </c>
      <c r="C622">
        <v>209.83886699999999</v>
      </c>
      <c r="D622">
        <v>488.64746100000002</v>
      </c>
      <c r="E622">
        <v>192.01660200000001</v>
      </c>
      <c r="F622">
        <v>1008.032227</v>
      </c>
      <c r="G622">
        <v>877.84423800000002</v>
      </c>
      <c r="H622">
        <v>929.11377000000005</v>
      </c>
      <c r="I622">
        <v>0.90673800000000004</v>
      </c>
      <c r="J622">
        <v>0.789551</v>
      </c>
      <c r="K622">
        <v>0.60058599999999995</v>
      </c>
      <c r="L622">
        <v>1.6357E-2</v>
      </c>
      <c r="M622">
        <v>1.0380000000000001E-3</v>
      </c>
      <c r="N622">
        <v>22.1</v>
      </c>
      <c r="O622">
        <v>23.410419000000001</v>
      </c>
    </row>
    <row r="623" spans="2:15">
      <c r="B623">
        <v>90.418454999999994</v>
      </c>
      <c r="C623">
        <v>209.960937</v>
      </c>
      <c r="D623">
        <v>487.79296900000003</v>
      </c>
      <c r="E623">
        <v>190.79589799999999</v>
      </c>
      <c r="F623">
        <v>1008.3984369999999</v>
      </c>
      <c r="G623">
        <v>877.44140600000003</v>
      </c>
      <c r="H623">
        <v>929.07714799999997</v>
      </c>
      <c r="I623">
        <v>0.90600599999999998</v>
      </c>
      <c r="J623">
        <v>0.789551</v>
      </c>
      <c r="K623">
        <v>0.59765599999999997</v>
      </c>
      <c r="L623">
        <v>1.5869000000000001E-2</v>
      </c>
      <c r="M623">
        <v>1.1169999999999999E-3</v>
      </c>
      <c r="N623">
        <v>22.1</v>
      </c>
      <c r="O623">
        <v>23.412507999999999</v>
      </c>
    </row>
    <row r="624" spans="2:15">
      <c r="B624">
        <v>90.617928000000006</v>
      </c>
      <c r="C624">
        <v>209.960937</v>
      </c>
      <c r="D624">
        <v>488.52539100000001</v>
      </c>
      <c r="E624">
        <v>190.55175800000001</v>
      </c>
      <c r="F624">
        <v>1008.3984369999999</v>
      </c>
      <c r="G624">
        <v>877.66113299999995</v>
      </c>
      <c r="H624">
        <v>928.71093699999994</v>
      </c>
      <c r="I624">
        <v>0.90454100000000004</v>
      </c>
      <c r="J624">
        <v>0.79028299999999996</v>
      </c>
      <c r="K624">
        <v>0.59472700000000001</v>
      </c>
      <c r="L624">
        <v>1.5869000000000001E-2</v>
      </c>
      <c r="M624">
        <v>1.196E-3</v>
      </c>
      <c r="N624">
        <v>22.1</v>
      </c>
      <c r="O624">
        <v>23.415274</v>
      </c>
    </row>
    <row r="625" spans="2:15">
      <c r="B625">
        <v>90.819452999999996</v>
      </c>
      <c r="C625">
        <v>209.83886699999999</v>
      </c>
      <c r="D625">
        <v>489.62402300000002</v>
      </c>
      <c r="E625">
        <v>190.18554700000001</v>
      </c>
      <c r="F625">
        <v>1008.728027</v>
      </c>
      <c r="G625">
        <v>877.33154300000001</v>
      </c>
      <c r="H625">
        <v>928.67431599999998</v>
      </c>
      <c r="I625">
        <v>0.91113299999999997</v>
      </c>
      <c r="J625">
        <v>0.794678</v>
      </c>
      <c r="K625">
        <v>0.60058599999999995</v>
      </c>
      <c r="L625">
        <v>1.4160000000000001E-2</v>
      </c>
      <c r="M625">
        <v>1.196E-3</v>
      </c>
      <c r="N625">
        <v>22.1</v>
      </c>
      <c r="O625">
        <v>23.418467</v>
      </c>
    </row>
    <row r="626" spans="2:15">
      <c r="B626">
        <v>91.019947000000002</v>
      </c>
      <c r="C626">
        <v>209.83886699999999</v>
      </c>
      <c r="D626">
        <v>490.84472699999998</v>
      </c>
      <c r="E626">
        <v>189.33105499999999</v>
      </c>
      <c r="F626">
        <v>1008.984375</v>
      </c>
      <c r="G626">
        <v>877.11181599999998</v>
      </c>
      <c r="H626">
        <v>928.71093699999994</v>
      </c>
      <c r="I626">
        <v>0.90673800000000004</v>
      </c>
      <c r="J626">
        <v>0.78588899999999995</v>
      </c>
      <c r="K626">
        <v>0.59912100000000001</v>
      </c>
      <c r="L626">
        <v>1.6357E-2</v>
      </c>
      <c r="M626">
        <v>1.2329999999999999E-3</v>
      </c>
      <c r="N626">
        <v>22</v>
      </c>
      <c r="O626">
        <v>23.411830999999999</v>
      </c>
    </row>
    <row r="627" spans="2:15">
      <c r="B627">
        <v>91.219977</v>
      </c>
      <c r="C627">
        <v>209.83886699999999</v>
      </c>
      <c r="D627">
        <v>489.62402300000002</v>
      </c>
      <c r="E627">
        <v>192.01660200000001</v>
      </c>
      <c r="F627">
        <v>1009.0576170000001</v>
      </c>
      <c r="G627">
        <v>877.84423800000002</v>
      </c>
      <c r="H627">
        <v>928.85742200000004</v>
      </c>
      <c r="I627">
        <v>0.90380899999999997</v>
      </c>
      <c r="J627">
        <v>0.79321299999999995</v>
      </c>
      <c r="K627">
        <v>0.59912100000000001</v>
      </c>
      <c r="L627">
        <v>1.4648E-2</v>
      </c>
      <c r="M627">
        <v>1.2080000000000001E-3</v>
      </c>
      <c r="N627">
        <v>22</v>
      </c>
      <c r="O627">
        <v>23.402564999999999</v>
      </c>
    </row>
    <row r="628" spans="2:15">
      <c r="B628">
        <v>91.420372</v>
      </c>
      <c r="C628">
        <v>209.960937</v>
      </c>
      <c r="D628">
        <v>489.37988300000001</v>
      </c>
      <c r="E628">
        <v>190.917969</v>
      </c>
      <c r="F628">
        <v>1009.350586</v>
      </c>
      <c r="G628">
        <v>877.84423800000002</v>
      </c>
      <c r="H628">
        <v>928.49121100000002</v>
      </c>
      <c r="I628">
        <v>0.90893599999999997</v>
      </c>
      <c r="J628">
        <v>0.79101600000000005</v>
      </c>
      <c r="K628">
        <v>0.59912100000000001</v>
      </c>
      <c r="L628">
        <v>1.7090000000000001E-2</v>
      </c>
      <c r="M628">
        <v>1.147E-3</v>
      </c>
      <c r="N628">
        <v>22.1</v>
      </c>
      <c r="O628">
        <v>23.401610999999999</v>
      </c>
    </row>
    <row r="629" spans="2:15">
      <c r="B629">
        <v>91.620548999999997</v>
      </c>
      <c r="C629">
        <v>210.449219</v>
      </c>
      <c r="D629">
        <v>489.74609400000003</v>
      </c>
      <c r="E629">
        <v>189.81933599999999</v>
      </c>
      <c r="F629">
        <v>1009.204102</v>
      </c>
      <c r="G629">
        <v>877.88085899999999</v>
      </c>
      <c r="H629">
        <v>928.49121100000002</v>
      </c>
      <c r="I629">
        <v>0.90673800000000004</v>
      </c>
      <c r="J629">
        <v>0.79028299999999996</v>
      </c>
      <c r="K629">
        <v>0.59912100000000001</v>
      </c>
      <c r="L629">
        <v>1.3672E-2</v>
      </c>
      <c r="M629">
        <v>1.16E-3</v>
      </c>
      <c r="N629">
        <v>22.1</v>
      </c>
      <c r="O629">
        <v>23.407630999999999</v>
      </c>
    </row>
    <row r="630" spans="2:15">
      <c r="B630">
        <v>91.820048999999997</v>
      </c>
      <c r="C630">
        <v>210.08300800000001</v>
      </c>
      <c r="D630">
        <v>490.11230499999999</v>
      </c>
      <c r="E630">
        <v>190.06347700000001</v>
      </c>
      <c r="F630">
        <v>1009.204102</v>
      </c>
      <c r="G630">
        <v>877.51464799999997</v>
      </c>
      <c r="H630">
        <v>928.27148399999999</v>
      </c>
      <c r="I630">
        <v>0.91113299999999997</v>
      </c>
      <c r="J630">
        <v>0.79394500000000001</v>
      </c>
      <c r="K630">
        <v>0.59912100000000001</v>
      </c>
      <c r="L630">
        <v>1.6357E-2</v>
      </c>
      <c r="M630">
        <v>1.0380000000000001E-3</v>
      </c>
      <c r="N630">
        <v>22.1</v>
      </c>
      <c r="O630">
        <v>23.415980999999999</v>
      </c>
    </row>
    <row r="631" spans="2:15">
      <c r="B631">
        <v>92.021146000000002</v>
      </c>
      <c r="C631">
        <v>209.71679700000001</v>
      </c>
      <c r="D631">
        <v>489.74609400000003</v>
      </c>
      <c r="E631">
        <v>191.28417999999999</v>
      </c>
      <c r="F631">
        <v>1009.49707</v>
      </c>
      <c r="G631">
        <v>877.00195299999996</v>
      </c>
      <c r="H631">
        <v>928.67431599999998</v>
      </c>
      <c r="I631">
        <v>0.90307599999999999</v>
      </c>
      <c r="J631">
        <v>0.79394500000000001</v>
      </c>
      <c r="K631">
        <v>0.59912100000000001</v>
      </c>
      <c r="L631">
        <v>1.4893E-2</v>
      </c>
      <c r="M631">
        <v>1.0560000000000001E-3</v>
      </c>
      <c r="N631">
        <v>22.1</v>
      </c>
      <c r="O631">
        <v>23.411375</v>
      </c>
    </row>
    <row r="632" spans="2:15">
      <c r="B632">
        <v>92.220613999999998</v>
      </c>
      <c r="C632">
        <v>209.472656</v>
      </c>
      <c r="D632">
        <v>489.99023399999999</v>
      </c>
      <c r="E632">
        <v>188.59863300000001</v>
      </c>
      <c r="F632">
        <v>1009.643555</v>
      </c>
      <c r="G632">
        <v>876.96533199999999</v>
      </c>
      <c r="H632">
        <v>928.74755900000002</v>
      </c>
      <c r="I632">
        <v>0.90673800000000004</v>
      </c>
      <c r="J632">
        <v>0.79321299999999995</v>
      </c>
      <c r="K632">
        <v>0.59912100000000001</v>
      </c>
      <c r="L632">
        <v>1.6357E-2</v>
      </c>
      <c r="M632">
        <v>1.0380000000000001E-3</v>
      </c>
      <c r="N632">
        <v>22</v>
      </c>
      <c r="O632">
        <v>23.406414000000002</v>
      </c>
    </row>
    <row r="633" spans="2:15">
      <c r="B633">
        <v>92.422075000000007</v>
      </c>
      <c r="C633">
        <v>209.472656</v>
      </c>
      <c r="D633">
        <v>489.13574199999999</v>
      </c>
      <c r="E633">
        <v>191.65039100000001</v>
      </c>
      <c r="F633">
        <v>1009.753418</v>
      </c>
      <c r="G633">
        <v>877.51464799999997</v>
      </c>
      <c r="H633">
        <v>929.15039100000001</v>
      </c>
      <c r="I633">
        <v>0.90380899999999997</v>
      </c>
      <c r="J633">
        <v>0.794678</v>
      </c>
      <c r="K633">
        <v>0.59472700000000001</v>
      </c>
      <c r="L633">
        <v>1.7822000000000001E-2</v>
      </c>
      <c r="M633">
        <v>1.1230000000000001E-3</v>
      </c>
      <c r="N633">
        <v>22</v>
      </c>
      <c r="O633">
        <v>23.396847000000001</v>
      </c>
    </row>
    <row r="634" spans="2:15">
      <c r="B634">
        <v>92.622540000000001</v>
      </c>
      <c r="C634">
        <v>209.472656</v>
      </c>
      <c r="D634">
        <v>489.37988300000001</v>
      </c>
      <c r="E634">
        <v>189.69726600000001</v>
      </c>
      <c r="F634">
        <v>1009.863281</v>
      </c>
      <c r="G634">
        <v>877.51464799999997</v>
      </c>
      <c r="H634">
        <v>929.37011700000005</v>
      </c>
      <c r="I634">
        <v>0.90673800000000004</v>
      </c>
      <c r="J634">
        <v>0.79321299999999995</v>
      </c>
      <c r="K634">
        <v>0.59472700000000001</v>
      </c>
      <c r="L634">
        <v>1.4648E-2</v>
      </c>
      <c r="M634">
        <v>1.093E-3</v>
      </c>
      <c r="N634">
        <v>22.1</v>
      </c>
      <c r="O634">
        <v>23.391929999999999</v>
      </c>
    </row>
    <row r="635" spans="2:15">
      <c r="B635">
        <v>92.822018999999997</v>
      </c>
      <c r="C635">
        <v>209.71679700000001</v>
      </c>
      <c r="D635">
        <v>489.86816399999998</v>
      </c>
      <c r="E635">
        <v>189.453125</v>
      </c>
      <c r="F635">
        <v>1009.899902</v>
      </c>
      <c r="G635">
        <v>877.40478499999995</v>
      </c>
      <c r="H635">
        <v>929.37011700000005</v>
      </c>
      <c r="I635">
        <v>0.90454100000000004</v>
      </c>
      <c r="J635">
        <v>0.79101600000000005</v>
      </c>
      <c r="K635">
        <v>0.59472700000000001</v>
      </c>
      <c r="L635">
        <v>1.7090000000000001E-2</v>
      </c>
      <c r="M635">
        <v>1.129E-3</v>
      </c>
      <c r="N635">
        <v>22.1</v>
      </c>
      <c r="O635">
        <v>23.383825000000002</v>
      </c>
    </row>
    <row r="636" spans="2:15">
      <c r="B636">
        <v>93.023043999999999</v>
      </c>
      <c r="C636">
        <v>209.83886699999999</v>
      </c>
      <c r="D636">
        <v>489.37988300000001</v>
      </c>
      <c r="E636">
        <v>188.964844</v>
      </c>
      <c r="F636">
        <v>1009.753418</v>
      </c>
      <c r="G636">
        <v>877.40478499999995</v>
      </c>
      <c r="H636">
        <v>929.51660200000003</v>
      </c>
      <c r="I636">
        <v>0.90820299999999998</v>
      </c>
      <c r="J636">
        <v>0.79321299999999995</v>
      </c>
      <c r="K636">
        <v>0.59326199999999996</v>
      </c>
      <c r="L636">
        <v>1.5869000000000001E-2</v>
      </c>
      <c r="M636">
        <v>1.1410000000000001E-3</v>
      </c>
      <c r="N636">
        <v>22.1</v>
      </c>
      <c r="O636">
        <v>23.385399</v>
      </c>
    </row>
    <row r="637" spans="2:15">
      <c r="B637">
        <v>93.223697999999999</v>
      </c>
      <c r="C637">
        <v>209.59472700000001</v>
      </c>
      <c r="D637">
        <v>489.74609400000003</v>
      </c>
      <c r="E637">
        <v>189.33105499999999</v>
      </c>
      <c r="F637">
        <v>1009.643555</v>
      </c>
      <c r="G637">
        <v>877.62451199999998</v>
      </c>
      <c r="H637">
        <v>929.77294900000004</v>
      </c>
      <c r="I637">
        <v>0.90454100000000004</v>
      </c>
      <c r="J637">
        <v>0.79247999999999996</v>
      </c>
      <c r="K637">
        <v>0.59472700000000001</v>
      </c>
      <c r="L637">
        <v>1.7578E-2</v>
      </c>
      <c r="M637">
        <v>1.245E-3</v>
      </c>
      <c r="N637">
        <v>22.1</v>
      </c>
      <c r="O637">
        <v>23.387032999999999</v>
      </c>
    </row>
    <row r="638" spans="2:15">
      <c r="B638">
        <v>93.424194</v>
      </c>
      <c r="C638">
        <v>209.71679700000001</v>
      </c>
      <c r="D638">
        <v>489.86816399999998</v>
      </c>
      <c r="E638">
        <v>189.08691400000001</v>
      </c>
      <c r="F638">
        <v>1009.606934</v>
      </c>
      <c r="G638">
        <v>877.84423800000002</v>
      </c>
      <c r="H638">
        <v>929.73632799999996</v>
      </c>
      <c r="I638">
        <v>0.90234400000000003</v>
      </c>
      <c r="J638">
        <v>0.79028299999999996</v>
      </c>
      <c r="K638">
        <v>0.58886700000000003</v>
      </c>
      <c r="L638">
        <v>1.3916E-2</v>
      </c>
      <c r="M638">
        <v>1.3060000000000001E-3</v>
      </c>
      <c r="N638">
        <v>22.1</v>
      </c>
      <c r="O638">
        <v>23.386395</v>
      </c>
    </row>
    <row r="639" spans="2:15">
      <c r="B639">
        <v>93.623670000000004</v>
      </c>
      <c r="C639">
        <v>210.20507799999999</v>
      </c>
      <c r="D639">
        <v>488.89160199999998</v>
      </c>
      <c r="E639">
        <v>189.941406</v>
      </c>
      <c r="F639">
        <v>1009.387207</v>
      </c>
      <c r="G639">
        <v>877.84423800000002</v>
      </c>
      <c r="H639">
        <v>930.10253899999998</v>
      </c>
      <c r="I639">
        <v>0.89941400000000005</v>
      </c>
      <c r="J639">
        <v>0.79101600000000005</v>
      </c>
      <c r="K639">
        <v>0.59326199999999996</v>
      </c>
      <c r="L639">
        <v>1.6357E-2</v>
      </c>
      <c r="M639">
        <v>1.2700000000000001E-3</v>
      </c>
      <c r="N639">
        <v>22.1</v>
      </c>
      <c r="O639">
        <v>23.381457999999999</v>
      </c>
    </row>
    <row r="640" spans="2:15">
      <c r="B640">
        <v>93.825192999999999</v>
      </c>
      <c r="C640">
        <v>210.20507799999999</v>
      </c>
      <c r="D640">
        <v>489.50195300000001</v>
      </c>
      <c r="E640">
        <v>189.81933599999999</v>
      </c>
      <c r="F640">
        <v>1009.204102</v>
      </c>
      <c r="G640">
        <v>878.02734399999997</v>
      </c>
      <c r="H640">
        <v>929.66308600000002</v>
      </c>
      <c r="I640">
        <v>0.90234400000000003</v>
      </c>
      <c r="J640">
        <v>0.78662100000000001</v>
      </c>
      <c r="K640">
        <v>0.58886700000000003</v>
      </c>
      <c r="L640">
        <v>1.4893E-2</v>
      </c>
      <c r="M640">
        <v>1.196E-3</v>
      </c>
      <c r="N640">
        <v>22.1</v>
      </c>
      <c r="O640">
        <v>23.382576</v>
      </c>
    </row>
    <row r="641" spans="2:15">
      <c r="B641">
        <v>94.025658000000007</v>
      </c>
      <c r="C641">
        <v>209.71679700000001</v>
      </c>
      <c r="D641">
        <v>490.72265599999997</v>
      </c>
      <c r="E641">
        <v>189.57519500000001</v>
      </c>
      <c r="F641">
        <v>1009.204102</v>
      </c>
      <c r="G641">
        <v>877.91747999999995</v>
      </c>
      <c r="H641">
        <v>929.553223</v>
      </c>
      <c r="I641">
        <v>0.89575199999999999</v>
      </c>
      <c r="J641">
        <v>0.78588899999999995</v>
      </c>
      <c r="K641">
        <v>0.58300799999999997</v>
      </c>
      <c r="L641">
        <v>1.4648E-2</v>
      </c>
      <c r="M641">
        <v>1.196E-3</v>
      </c>
      <c r="N641">
        <v>22.1</v>
      </c>
      <c r="O641">
        <v>23.377427999999998</v>
      </c>
    </row>
    <row r="642" spans="2:15">
      <c r="B642">
        <v>94.226653999999996</v>
      </c>
      <c r="C642">
        <v>209.83886699999999</v>
      </c>
      <c r="D642">
        <v>489.99023399999999</v>
      </c>
      <c r="E642">
        <v>188.72070299999999</v>
      </c>
      <c r="F642">
        <v>1008.947754</v>
      </c>
      <c r="G642">
        <v>877.990723</v>
      </c>
      <c r="H642">
        <v>929.88281199999994</v>
      </c>
      <c r="I642">
        <v>0.90673800000000004</v>
      </c>
      <c r="J642">
        <v>0.78881800000000002</v>
      </c>
      <c r="K642">
        <v>0.58740199999999998</v>
      </c>
      <c r="L642">
        <v>1.4160000000000001E-2</v>
      </c>
      <c r="M642">
        <v>1.147E-3</v>
      </c>
      <c r="N642">
        <v>22.1</v>
      </c>
      <c r="O642">
        <v>23.373293</v>
      </c>
    </row>
    <row r="643" spans="2:15">
      <c r="B643">
        <v>94.427143999999998</v>
      </c>
      <c r="C643">
        <v>210.69335899999999</v>
      </c>
      <c r="D643">
        <v>489.74609400000003</v>
      </c>
      <c r="E643">
        <v>190.06347700000001</v>
      </c>
      <c r="F643">
        <v>1008.691406</v>
      </c>
      <c r="G643">
        <v>877.84423800000002</v>
      </c>
      <c r="H643">
        <v>929.66308600000002</v>
      </c>
      <c r="I643">
        <v>0.90673800000000004</v>
      </c>
      <c r="J643">
        <v>0.79394500000000001</v>
      </c>
      <c r="K643">
        <v>0.58740199999999998</v>
      </c>
      <c r="L643">
        <v>1.4160000000000001E-2</v>
      </c>
      <c r="M643">
        <v>1.1659999999999999E-3</v>
      </c>
      <c r="N643">
        <v>22.1</v>
      </c>
      <c r="O643">
        <v>23.369247000000001</v>
      </c>
    </row>
    <row r="644" spans="2:15">
      <c r="B644">
        <v>94.626626000000002</v>
      </c>
      <c r="C644">
        <v>211.05957000000001</v>
      </c>
      <c r="D644">
        <v>489.01367199999999</v>
      </c>
      <c r="E644">
        <v>191.52832000000001</v>
      </c>
      <c r="F644">
        <v>1008.581543</v>
      </c>
      <c r="G644">
        <v>877.478027</v>
      </c>
      <c r="H644">
        <v>929.44335899999999</v>
      </c>
      <c r="I644">
        <v>0.89941400000000005</v>
      </c>
      <c r="J644">
        <v>0.78002899999999997</v>
      </c>
      <c r="K644">
        <v>0.58447300000000002</v>
      </c>
      <c r="L644">
        <v>1.3428000000000001E-2</v>
      </c>
      <c r="M644">
        <v>1.129E-3</v>
      </c>
      <c r="N644">
        <v>22.1</v>
      </c>
      <c r="O644">
        <v>23.365879</v>
      </c>
    </row>
    <row r="645" spans="2:15">
      <c r="B645">
        <v>94.828086999999996</v>
      </c>
      <c r="C645">
        <v>210.57128900000001</v>
      </c>
      <c r="D645">
        <v>488.15917999999999</v>
      </c>
      <c r="E645">
        <v>190.30761699999999</v>
      </c>
      <c r="F645">
        <v>1008.581543</v>
      </c>
      <c r="G645">
        <v>877.18505900000002</v>
      </c>
      <c r="H645">
        <v>929.58984399999997</v>
      </c>
      <c r="I645">
        <v>0.90454100000000004</v>
      </c>
      <c r="J645">
        <v>0.79101600000000005</v>
      </c>
      <c r="K645">
        <v>0.58740199999999998</v>
      </c>
      <c r="L645">
        <v>1.5625E-2</v>
      </c>
      <c r="M645">
        <v>1.343E-3</v>
      </c>
      <c r="N645">
        <v>22.1</v>
      </c>
      <c r="O645">
        <v>23.368445999999999</v>
      </c>
    </row>
    <row r="646" spans="2:15">
      <c r="B646">
        <v>95.027190000000004</v>
      </c>
      <c r="C646">
        <v>209.83886699999999</v>
      </c>
      <c r="D646">
        <v>489.86816399999998</v>
      </c>
      <c r="E646">
        <v>188.72070299999999</v>
      </c>
      <c r="F646">
        <v>1008.618164</v>
      </c>
      <c r="G646">
        <v>876.92871100000002</v>
      </c>
      <c r="H646">
        <v>929.296875</v>
      </c>
      <c r="I646">
        <v>0.89941400000000005</v>
      </c>
      <c r="J646">
        <v>0.78149400000000002</v>
      </c>
      <c r="K646">
        <v>0.58740199999999998</v>
      </c>
      <c r="L646">
        <v>1.4160000000000001E-2</v>
      </c>
      <c r="M646">
        <v>1.3179999999999999E-3</v>
      </c>
      <c r="N646">
        <v>22.1</v>
      </c>
      <c r="O646">
        <v>23.368389000000001</v>
      </c>
    </row>
    <row r="647" spans="2:15">
      <c r="B647">
        <v>95.228679999999997</v>
      </c>
      <c r="C647">
        <v>209.472656</v>
      </c>
      <c r="D647">
        <v>489.37988300000001</v>
      </c>
      <c r="E647">
        <v>190.06347700000001</v>
      </c>
      <c r="F647">
        <v>1008.508301</v>
      </c>
      <c r="G647">
        <v>877.18505900000002</v>
      </c>
      <c r="H647">
        <v>929.18701199999998</v>
      </c>
      <c r="I647">
        <v>0.90234400000000003</v>
      </c>
      <c r="J647">
        <v>0.77929700000000002</v>
      </c>
      <c r="K647">
        <v>0.58007799999999998</v>
      </c>
      <c r="L647">
        <v>1.3428000000000001E-2</v>
      </c>
      <c r="M647">
        <v>1.392E-3</v>
      </c>
      <c r="N647">
        <v>22.1</v>
      </c>
      <c r="O647">
        <v>23.366008999999998</v>
      </c>
    </row>
    <row r="648" spans="2:15">
      <c r="B648">
        <v>95.429117000000005</v>
      </c>
      <c r="C648">
        <v>209.35058599999999</v>
      </c>
      <c r="D648">
        <v>490.35644500000001</v>
      </c>
      <c r="E648">
        <v>189.69726600000001</v>
      </c>
      <c r="F648">
        <v>1008.3984369999999</v>
      </c>
      <c r="G648">
        <v>877.62451199999998</v>
      </c>
      <c r="H648">
        <v>929.40673800000002</v>
      </c>
      <c r="I648">
        <v>0.90234400000000003</v>
      </c>
      <c r="J648">
        <v>0.78369100000000003</v>
      </c>
      <c r="K648">
        <v>0.58447300000000002</v>
      </c>
      <c r="L648">
        <v>1.4404E-2</v>
      </c>
      <c r="M648">
        <v>1.312E-3</v>
      </c>
      <c r="N648">
        <v>22.1</v>
      </c>
      <c r="O648">
        <v>23.368507000000001</v>
      </c>
    </row>
    <row r="649" spans="2:15">
      <c r="B649">
        <v>95.628581999999994</v>
      </c>
      <c r="C649">
        <v>209.83886699999999</v>
      </c>
      <c r="D649">
        <v>490.72265599999997</v>
      </c>
      <c r="E649">
        <v>192.50488300000001</v>
      </c>
      <c r="F649">
        <v>1008.288574</v>
      </c>
      <c r="G649">
        <v>877.40478499999995</v>
      </c>
      <c r="H649">
        <v>929.296875</v>
      </c>
      <c r="I649">
        <v>0.90161100000000005</v>
      </c>
      <c r="J649">
        <v>0.78588899999999995</v>
      </c>
      <c r="K649">
        <v>0.58007799999999998</v>
      </c>
      <c r="L649">
        <v>1.4160000000000001E-2</v>
      </c>
      <c r="M649">
        <v>1.3730000000000001E-3</v>
      </c>
      <c r="N649">
        <v>22.1</v>
      </c>
      <c r="O649">
        <v>23.362874999999999</v>
      </c>
    </row>
    <row r="650" spans="2:15">
      <c r="B650">
        <v>95.830066000000002</v>
      </c>
      <c r="C650">
        <v>211.05957000000001</v>
      </c>
      <c r="D650">
        <v>487.79296900000003</v>
      </c>
      <c r="E650">
        <v>188.84277299999999</v>
      </c>
      <c r="F650">
        <v>1007.849121</v>
      </c>
      <c r="G650">
        <v>877.22167999999999</v>
      </c>
      <c r="H650">
        <v>929.296875</v>
      </c>
      <c r="I650">
        <v>0.90454100000000004</v>
      </c>
      <c r="J650">
        <v>0.77783199999999997</v>
      </c>
      <c r="K650">
        <v>0.58740199999999998</v>
      </c>
      <c r="L650">
        <v>1.3184E-2</v>
      </c>
      <c r="M650">
        <v>1.4829999999999999E-3</v>
      </c>
      <c r="N650">
        <v>22.1</v>
      </c>
      <c r="O650">
        <v>23.371524999999998</v>
      </c>
    </row>
    <row r="651" spans="2:15">
      <c r="B651">
        <v>96.030073000000002</v>
      </c>
      <c r="C651">
        <v>211.18164100000001</v>
      </c>
      <c r="D651">
        <v>486.93847699999998</v>
      </c>
      <c r="E651">
        <v>191.28417999999999</v>
      </c>
      <c r="F651">
        <v>1007.629395</v>
      </c>
      <c r="G651">
        <v>877.25830099999996</v>
      </c>
      <c r="H651">
        <v>929.33349599999997</v>
      </c>
      <c r="I651">
        <v>0.90087899999999999</v>
      </c>
      <c r="J651">
        <v>0.78662100000000001</v>
      </c>
      <c r="K651">
        <v>0.58740199999999998</v>
      </c>
      <c r="L651">
        <v>1.5381000000000001E-2</v>
      </c>
      <c r="M651">
        <v>1.2509999999999999E-3</v>
      </c>
      <c r="N651">
        <v>22.1</v>
      </c>
      <c r="O651">
        <v>23.372572000000002</v>
      </c>
    </row>
    <row r="652" spans="2:15">
      <c r="B652">
        <v>96.230950000000007</v>
      </c>
      <c r="C652">
        <v>210.449219</v>
      </c>
      <c r="D652">
        <v>489.13574199999999</v>
      </c>
      <c r="E652">
        <v>190.917969</v>
      </c>
      <c r="F652">
        <v>1007.15332</v>
      </c>
      <c r="G652">
        <v>877.478027</v>
      </c>
      <c r="H652">
        <v>929.88281199999994</v>
      </c>
      <c r="I652">
        <v>0.90673800000000004</v>
      </c>
      <c r="J652">
        <v>0.78295899999999996</v>
      </c>
      <c r="K652">
        <v>0.58740199999999998</v>
      </c>
      <c r="L652">
        <v>1.3428000000000001E-2</v>
      </c>
      <c r="M652">
        <v>1.2210000000000001E-3</v>
      </c>
      <c r="N652">
        <v>22.1</v>
      </c>
      <c r="O652">
        <v>23.384326999999999</v>
      </c>
    </row>
    <row r="653" spans="2:15">
      <c r="B653">
        <v>96.430597000000006</v>
      </c>
      <c r="C653">
        <v>209.71679700000001</v>
      </c>
      <c r="D653">
        <v>490.234375</v>
      </c>
      <c r="E653">
        <v>189.20898399999999</v>
      </c>
      <c r="F653">
        <v>1006.896973</v>
      </c>
      <c r="G653">
        <v>877.03857400000004</v>
      </c>
      <c r="H653">
        <v>929.88281199999994</v>
      </c>
      <c r="I653">
        <v>0.90380899999999997</v>
      </c>
      <c r="J653">
        <v>0.78222700000000001</v>
      </c>
      <c r="K653">
        <v>0.58447300000000002</v>
      </c>
      <c r="L653">
        <v>1.6357E-2</v>
      </c>
      <c r="M653">
        <v>1.3489999999999999E-3</v>
      </c>
      <c r="N653">
        <v>22.1</v>
      </c>
      <c r="O653">
        <v>23.389506999999998</v>
      </c>
    </row>
    <row r="654" spans="2:15">
      <c r="B654">
        <v>96.630719999999997</v>
      </c>
      <c r="C654">
        <v>210.08300800000001</v>
      </c>
      <c r="D654">
        <v>489.62402300000002</v>
      </c>
      <c r="E654">
        <v>191.894531</v>
      </c>
      <c r="F654">
        <v>1006.7138670000001</v>
      </c>
      <c r="G654">
        <v>876.59912099999997</v>
      </c>
      <c r="H654">
        <v>929.95605499999999</v>
      </c>
      <c r="I654">
        <v>0.90234400000000003</v>
      </c>
      <c r="J654">
        <v>0.77710000000000001</v>
      </c>
      <c r="K654">
        <v>0.58300799999999997</v>
      </c>
      <c r="L654">
        <v>1.5136999999999999E-2</v>
      </c>
      <c r="M654">
        <v>1.5380000000000001E-3</v>
      </c>
      <c r="N654">
        <v>22.1</v>
      </c>
      <c r="O654">
        <v>23.395115000000001</v>
      </c>
    </row>
    <row r="655" spans="2:15">
      <c r="B655">
        <v>96.832211000000001</v>
      </c>
      <c r="C655">
        <v>209.71679700000001</v>
      </c>
      <c r="D655">
        <v>488.15917999999999</v>
      </c>
      <c r="E655">
        <v>189.81933599999999</v>
      </c>
      <c r="F655">
        <v>1006.604004</v>
      </c>
      <c r="G655">
        <v>876.92871100000002</v>
      </c>
      <c r="H655">
        <v>929.69970699999999</v>
      </c>
      <c r="I655">
        <v>0.89941400000000005</v>
      </c>
      <c r="J655">
        <v>0.78149400000000002</v>
      </c>
      <c r="K655">
        <v>0.58300799999999997</v>
      </c>
      <c r="L655">
        <v>1.4648E-2</v>
      </c>
      <c r="M655">
        <v>1.2329999999999999E-3</v>
      </c>
      <c r="N655">
        <v>22.1</v>
      </c>
      <c r="O655">
        <v>23.394653000000002</v>
      </c>
    </row>
    <row r="656" spans="2:15">
      <c r="B656">
        <v>97.032753999999997</v>
      </c>
      <c r="C656">
        <v>209.35058599999999</v>
      </c>
      <c r="D656">
        <v>487.79296900000003</v>
      </c>
      <c r="E656">
        <v>189.33105499999999</v>
      </c>
      <c r="F656">
        <v>1006.347656</v>
      </c>
      <c r="G656">
        <v>877.14843699999994</v>
      </c>
      <c r="H656">
        <v>929.66308600000002</v>
      </c>
      <c r="I656">
        <v>0.90087899999999999</v>
      </c>
      <c r="J656">
        <v>0.78222700000000001</v>
      </c>
      <c r="K656">
        <v>0.58447300000000002</v>
      </c>
      <c r="L656">
        <v>1.4893E-2</v>
      </c>
      <c r="M656">
        <v>1.2509999999999999E-3</v>
      </c>
      <c r="N656">
        <v>22.1</v>
      </c>
      <c r="O656">
        <v>23.389803000000001</v>
      </c>
    </row>
    <row r="657" spans="2:15">
      <c r="B657">
        <v>97.231812000000005</v>
      </c>
      <c r="C657">
        <v>208.74023399999999</v>
      </c>
      <c r="D657">
        <v>489.86816399999998</v>
      </c>
      <c r="E657">
        <v>189.941406</v>
      </c>
      <c r="F657">
        <v>1006.3110349999999</v>
      </c>
      <c r="G657">
        <v>877.36816399999998</v>
      </c>
      <c r="H657">
        <v>929.37011700000005</v>
      </c>
      <c r="I657">
        <v>0.89721700000000004</v>
      </c>
      <c r="J657">
        <v>0.78149400000000002</v>
      </c>
      <c r="K657">
        <v>0.58300799999999997</v>
      </c>
      <c r="L657">
        <v>1.4160000000000001E-2</v>
      </c>
      <c r="M657">
        <v>1.2390000000000001E-3</v>
      </c>
      <c r="N657">
        <v>22.1</v>
      </c>
      <c r="O657">
        <v>23.387156000000001</v>
      </c>
    </row>
    <row r="658" spans="2:15">
      <c r="B658">
        <v>97.433279999999996</v>
      </c>
      <c r="C658">
        <v>207.88574199999999</v>
      </c>
      <c r="D658">
        <v>490.11230499999999</v>
      </c>
      <c r="E658">
        <v>187.74414100000001</v>
      </c>
      <c r="F658">
        <v>1006.164551</v>
      </c>
      <c r="G658">
        <v>877.36816399999998</v>
      </c>
      <c r="H658">
        <v>929.51660200000003</v>
      </c>
      <c r="I658">
        <v>0.90234400000000003</v>
      </c>
      <c r="J658">
        <v>0.78076199999999996</v>
      </c>
      <c r="K658">
        <v>0.58300799999999997</v>
      </c>
      <c r="L658">
        <v>1.5869000000000001E-2</v>
      </c>
      <c r="M658">
        <v>1.3060000000000001E-3</v>
      </c>
      <c r="N658">
        <v>22.1</v>
      </c>
      <c r="O658">
        <v>23.381342</v>
      </c>
    </row>
    <row r="659" spans="2:15">
      <c r="B659">
        <v>97.633773000000005</v>
      </c>
      <c r="C659">
        <v>208.74023399999999</v>
      </c>
      <c r="D659">
        <v>489.37988300000001</v>
      </c>
      <c r="E659">
        <v>190.18554700000001</v>
      </c>
      <c r="F659">
        <v>1006.0546869999999</v>
      </c>
      <c r="G659">
        <v>876.63574200000005</v>
      </c>
      <c r="H659">
        <v>929.99267599999996</v>
      </c>
      <c r="I659">
        <v>0.89941400000000005</v>
      </c>
      <c r="J659">
        <v>0.78149400000000002</v>
      </c>
      <c r="K659">
        <v>0.58300799999999997</v>
      </c>
      <c r="L659">
        <v>1.2451E-2</v>
      </c>
      <c r="M659">
        <v>1.495E-3</v>
      </c>
      <c r="N659">
        <v>22.1</v>
      </c>
      <c r="O659">
        <v>23.377745000000001</v>
      </c>
    </row>
    <row r="660" spans="2:15">
      <c r="B660">
        <v>97.834384999999997</v>
      </c>
      <c r="C660">
        <v>209.83886699999999</v>
      </c>
      <c r="D660">
        <v>488.52539100000001</v>
      </c>
      <c r="E660">
        <v>190.55175800000001</v>
      </c>
      <c r="F660">
        <v>1005.981445</v>
      </c>
      <c r="G660">
        <v>876.34277299999997</v>
      </c>
      <c r="H660">
        <v>929.62646500000005</v>
      </c>
      <c r="I660">
        <v>0.89648399999999995</v>
      </c>
      <c r="J660">
        <v>0.78369100000000003</v>
      </c>
      <c r="K660">
        <v>0.58447300000000002</v>
      </c>
      <c r="L660">
        <v>1.4648E-2</v>
      </c>
      <c r="M660">
        <v>1.5560000000000001E-3</v>
      </c>
      <c r="N660">
        <v>22.1</v>
      </c>
      <c r="O660">
        <v>23.381817000000002</v>
      </c>
    </row>
    <row r="661" spans="2:15">
      <c r="B661">
        <v>98.034435999999999</v>
      </c>
      <c r="C661">
        <v>209.35058599999999</v>
      </c>
      <c r="D661">
        <v>488.28125</v>
      </c>
      <c r="E661">
        <v>187.74414100000001</v>
      </c>
      <c r="F661">
        <v>1005.944824</v>
      </c>
      <c r="G661">
        <v>876.74560499999995</v>
      </c>
      <c r="H661">
        <v>929.553223</v>
      </c>
      <c r="I661">
        <v>0.90234400000000003</v>
      </c>
      <c r="J661">
        <v>0.78515599999999997</v>
      </c>
      <c r="K661">
        <v>0.58447300000000002</v>
      </c>
      <c r="L661">
        <v>1.4648E-2</v>
      </c>
      <c r="M661">
        <v>1.459E-3</v>
      </c>
      <c r="N661">
        <v>22.1</v>
      </c>
      <c r="O661">
        <v>23.389230999999999</v>
      </c>
    </row>
    <row r="662" spans="2:15">
      <c r="B662">
        <v>98.235129999999998</v>
      </c>
      <c r="C662">
        <v>209.10644500000001</v>
      </c>
      <c r="D662">
        <v>490.35644500000001</v>
      </c>
      <c r="E662">
        <v>190.06347700000001</v>
      </c>
      <c r="F662">
        <v>1005.871582</v>
      </c>
      <c r="G662">
        <v>877.03857400000004</v>
      </c>
      <c r="H662">
        <v>929.91943400000002</v>
      </c>
      <c r="I662">
        <v>0.89868199999999998</v>
      </c>
      <c r="J662">
        <v>0.78076199999999996</v>
      </c>
      <c r="K662">
        <v>0.57861300000000004</v>
      </c>
      <c r="L662">
        <v>1.4648E-2</v>
      </c>
      <c r="M662">
        <v>1.3489999999999999E-3</v>
      </c>
      <c r="N662">
        <v>22.1</v>
      </c>
      <c r="O662">
        <v>23.397970000000001</v>
      </c>
    </row>
    <row r="663" spans="2:15">
      <c r="B663">
        <v>98.435593999999995</v>
      </c>
      <c r="C663">
        <v>210.449219</v>
      </c>
      <c r="D663">
        <v>489.257812</v>
      </c>
      <c r="E663">
        <v>189.33105499999999</v>
      </c>
      <c r="F663">
        <v>1005.688477</v>
      </c>
      <c r="G663">
        <v>876.74560499999995</v>
      </c>
      <c r="H663">
        <v>929.44335899999999</v>
      </c>
      <c r="I663">
        <v>0.89941400000000005</v>
      </c>
      <c r="J663">
        <v>0.78002899999999997</v>
      </c>
      <c r="K663">
        <v>0.58447300000000002</v>
      </c>
      <c r="L663">
        <v>1.2451E-2</v>
      </c>
      <c r="M663">
        <v>1.3060000000000001E-3</v>
      </c>
      <c r="N663">
        <v>22.1</v>
      </c>
      <c r="O663">
        <v>23.395164000000001</v>
      </c>
    </row>
    <row r="664" spans="2:15">
      <c r="B664">
        <v>98.636056999999994</v>
      </c>
      <c r="C664">
        <v>210.449219</v>
      </c>
      <c r="D664">
        <v>487.91503899999998</v>
      </c>
      <c r="E664">
        <v>190.30761699999999</v>
      </c>
      <c r="F664">
        <v>1005.7983400000001</v>
      </c>
      <c r="G664">
        <v>876.52587900000003</v>
      </c>
      <c r="H664">
        <v>929.66308600000002</v>
      </c>
      <c r="I664">
        <v>0.900146</v>
      </c>
      <c r="J664">
        <v>0.78002899999999997</v>
      </c>
      <c r="K664">
        <v>0.58007799999999998</v>
      </c>
      <c r="L664">
        <v>1.5869000000000001E-2</v>
      </c>
      <c r="M664">
        <v>1.2819999999999999E-3</v>
      </c>
      <c r="N664">
        <v>22.1</v>
      </c>
      <c r="O664">
        <v>23.398567</v>
      </c>
    </row>
    <row r="665" spans="2:15">
      <c r="B665">
        <v>98.835526000000002</v>
      </c>
      <c r="C665">
        <v>210.69335899999999</v>
      </c>
      <c r="D665">
        <v>488.64746100000002</v>
      </c>
      <c r="E665">
        <v>188.59863300000001</v>
      </c>
      <c r="F665">
        <v>1005.761719</v>
      </c>
      <c r="G665">
        <v>876.41601600000001</v>
      </c>
      <c r="H665">
        <v>929.37011700000005</v>
      </c>
      <c r="I665">
        <v>0.90161100000000005</v>
      </c>
      <c r="J665">
        <v>0.78149400000000002</v>
      </c>
      <c r="K665">
        <v>0.58447300000000002</v>
      </c>
      <c r="L665">
        <v>1.3916E-2</v>
      </c>
      <c r="M665">
        <v>1.2329999999999999E-3</v>
      </c>
      <c r="N665">
        <v>22.1</v>
      </c>
      <c r="O665">
        <v>23.399318999999998</v>
      </c>
    </row>
    <row r="666" spans="2:15">
      <c r="B666">
        <v>99.036103999999995</v>
      </c>
      <c r="C666">
        <v>209.960937</v>
      </c>
      <c r="D666">
        <v>488.64746100000002</v>
      </c>
      <c r="E666">
        <v>190.18554700000001</v>
      </c>
      <c r="F666">
        <v>1005.725098</v>
      </c>
      <c r="G666">
        <v>877.03857400000004</v>
      </c>
      <c r="H666">
        <v>929.66308600000002</v>
      </c>
      <c r="I666">
        <v>0.89721700000000004</v>
      </c>
      <c r="J666">
        <v>0.78222700000000001</v>
      </c>
      <c r="K666">
        <v>0.58007799999999998</v>
      </c>
      <c r="L666">
        <v>1.3916E-2</v>
      </c>
      <c r="M666">
        <v>1.2390000000000001E-3</v>
      </c>
      <c r="N666">
        <v>22.1</v>
      </c>
      <c r="O666">
        <v>23.399903999999999</v>
      </c>
    </row>
    <row r="667" spans="2:15">
      <c r="B667">
        <v>99.237403</v>
      </c>
      <c r="C667">
        <v>209.71679700000001</v>
      </c>
      <c r="D667">
        <v>490.84472699999998</v>
      </c>
      <c r="E667">
        <v>189.33105499999999</v>
      </c>
      <c r="F667">
        <v>1005.761719</v>
      </c>
      <c r="G667">
        <v>877.55127000000005</v>
      </c>
      <c r="H667">
        <v>929.84619099999998</v>
      </c>
      <c r="I667">
        <v>0.89721700000000004</v>
      </c>
      <c r="J667">
        <v>0.77563499999999996</v>
      </c>
      <c r="K667">
        <v>0.58447300000000002</v>
      </c>
      <c r="L667">
        <v>1.3916E-2</v>
      </c>
      <c r="M667">
        <v>1.16E-3</v>
      </c>
      <c r="N667">
        <v>22.1</v>
      </c>
      <c r="O667">
        <v>23.396056999999999</v>
      </c>
    </row>
    <row r="668" spans="2:15">
      <c r="B668">
        <v>99.438204999999996</v>
      </c>
      <c r="C668">
        <v>209.83886699999999</v>
      </c>
      <c r="D668">
        <v>490.96679699999999</v>
      </c>
      <c r="E668">
        <v>189.33105499999999</v>
      </c>
      <c r="F668">
        <v>1005.908203</v>
      </c>
      <c r="G668">
        <v>877.734375</v>
      </c>
      <c r="H668">
        <v>929.58984399999997</v>
      </c>
      <c r="I668">
        <v>0.89721700000000004</v>
      </c>
      <c r="J668">
        <v>0.78515599999999997</v>
      </c>
      <c r="K668">
        <v>0.58447300000000002</v>
      </c>
      <c r="L668">
        <v>1.4160000000000001E-2</v>
      </c>
      <c r="M668">
        <v>1.196E-3</v>
      </c>
      <c r="N668">
        <v>22.1</v>
      </c>
      <c r="O668">
        <v>23.392787999999999</v>
      </c>
    </row>
    <row r="669" spans="2:15">
      <c r="B669">
        <v>99.638672</v>
      </c>
      <c r="C669">
        <v>209.83886699999999</v>
      </c>
      <c r="D669">
        <v>489.257812</v>
      </c>
      <c r="E669">
        <v>189.20898399999999</v>
      </c>
      <c r="F669">
        <v>1006.0546869999999</v>
      </c>
      <c r="G669">
        <v>877.734375</v>
      </c>
      <c r="H669">
        <v>930.02929700000004</v>
      </c>
      <c r="I669">
        <v>0.900146</v>
      </c>
      <c r="J669">
        <v>0.78369100000000003</v>
      </c>
      <c r="K669">
        <v>0.57861300000000004</v>
      </c>
      <c r="L669">
        <v>1.5381000000000001E-2</v>
      </c>
      <c r="M669">
        <v>9.9500000000000001E-4</v>
      </c>
      <c r="N669">
        <v>22.1</v>
      </c>
      <c r="O669">
        <v>23.397193999999999</v>
      </c>
    </row>
    <row r="670" spans="2:15">
      <c r="B670">
        <v>99.838677000000004</v>
      </c>
      <c r="C670">
        <v>209.472656</v>
      </c>
      <c r="D670">
        <v>489.37988300000001</v>
      </c>
      <c r="E670">
        <v>187.74414100000001</v>
      </c>
      <c r="F670">
        <v>1005.981445</v>
      </c>
      <c r="G670">
        <v>877.734375</v>
      </c>
      <c r="H670">
        <v>929.58984399999997</v>
      </c>
      <c r="I670">
        <v>0.89648399999999995</v>
      </c>
      <c r="J670">
        <v>0.78369100000000003</v>
      </c>
      <c r="K670">
        <v>0.58447300000000002</v>
      </c>
      <c r="L670">
        <v>1.3916E-2</v>
      </c>
      <c r="M670">
        <v>1.0380000000000001E-3</v>
      </c>
      <c r="N670">
        <v>22.1</v>
      </c>
      <c r="O670">
        <v>23.397746999999999</v>
      </c>
    </row>
    <row r="671" spans="2:15">
      <c r="B671">
        <v>100.037803</v>
      </c>
      <c r="C671">
        <v>209.472656</v>
      </c>
      <c r="D671">
        <v>489.74609400000003</v>
      </c>
      <c r="E671">
        <v>189.941406</v>
      </c>
      <c r="F671">
        <v>1005.871582</v>
      </c>
      <c r="G671">
        <v>877.40478499999995</v>
      </c>
      <c r="H671">
        <v>929.69970699999999</v>
      </c>
      <c r="I671">
        <v>0.90234400000000003</v>
      </c>
      <c r="J671">
        <v>0.78149400000000002</v>
      </c>
      <c r="K671">
        <v>0.58447300000000002</v>
      </c>
      <c r="L671">
        <v>1.6357E-2</v>
      </c>
      <c r="M671">
        <v>1.1169999999999999E-3</v>
      </c>
      <c r="N671">
        <v>22.1</v>
      </c>
      <c r="O671">
        <v>23.391649000000001</v>
      </c>
    </row>
    <row r="672" spans="2:15">
      <c r="B672">
        <v>100.238832</v>
      </c>
      <c r="C672">
        <v>210.20507799999999</v>
      </c>
      <c r="D672">
        <v>487.79296900000003</v>
      </c>
      <c r="E672">
        <v>190.06347700000001</v>
      </c>
      <c r="F672">
        <v>1006.0546869999999</v>
      </c>
      <c r="G672">
        <v>877.40478499999995</v>
      </c>
      <c r="H672">
        <v>929.58984399999997</v>
      </c>
      <c r="I672">
        <v>0.90454100000000004</v>
      </c>
      <c r="J672">
        <v>0.77856400000000003</v>
      </c>
      <c r="K672">
        <v>0.57861300000000004</v>
      </c>
      <c r="L672">
        <v>1.5869000000000001E-2</v>
      </c>
      <c r="M672">
        <v>1.2210000000000001E-3</v>
      </c>
      <c r="N672">
        <v>22.1</v>
      </c>
      <c r="O672">
        <v>23.387716000000001</v>
      </c>
    </row>
    <row r="673" spans="2:15">
      <c r="B673">
        <v>100.43929799999999</v>
      </c>
      <c r="C673">
        <v>210.20507799999999</v>
      </c>
      <c r="D673">
        <v>489.01367199999999</v>
      </c>
      <c r="E673">
        <v>189.08691400000001</v>
      </c>
      <c r="F673">
        <v>1005.981445</v>
      </c>
      <c r="G673">
        <v>877.40478499999995</v>
      </c>
      <c r="H673">
        <v>929.44335899999999</v>
      </c>
      <c r="I673">
        <v>0.90454100000000004</v>
      </c>
      <c r="J673">
        <v>0.77710000000000001</v>
      </c>
      <c r="K673">
        <v>0.58447300000000002</v>
      </c>
      <c r="L673">
        <v>1.5381000000000001E-2</v>
      </c>
      <c r="M673">
        <v>1.2210000000000001E-3</v>
      </c>
      <c r="N673">
        <v>22.1</v>
      </c>
      <c r="O673">
        <v>23.389347000000001</v>
      </c>
    </row>
    <row r="674" spans="2:15">
      <c r="B674">
        <v>100.638606</v>
      </c>
      <c r="C674">
        <v>210.20507799999999</v>
      </c>
      <c r="D674">
        <v>490.72265599999997</v>
      </c>
      <c r="E674">
        <v>189.941406</v>
      </c>
      <c r="F674">
        <v>1005.834961</v>
      </c>
      <c r="G674">
        <v>877.14843699999994</v>
      </c>
      <c r="H674">
        <v>929.553223</v>
      </c>
      <c r="I674">
        <v>0.89721700000000004</v>
      </c>
      <c r="J674">
        <v>0.78149400000000002</v>
      </c>
      <c r="K674">
        <v>0.58007799999999998</v>
      </c>
      <c r="L674">
        <v>1.4648E-2</v>
      </c>
      <c r="M674">
        <v>1.2880000000000001E-3</v>
      </c>
      <c r="N674">
        <v>22.1</v>
      </c>
      <c r="O674">
        <v>23.390567999999998</v>
      </c>
    </row>
    <row r="675" spans="2:15">
      <c r="B675">
        <v>100.840063</v>
      </c>
      <c r="C675">
        <v>210.57128900000001</v>
      </c>
      <c r="D675">
        <v>489.50195300000001</v>
      </c>
      <c r="E675">
        <v>189.33105499999999</v>
      </c>
      <c r="F675">
        <v>1006.201172</v>
      </c>
      <c r="G675">
        <v>877.40478499999995</v>
      </c>
      <c r="H675">
        <v>929.22363299999995</v>
      </c>
      <c r="I675">
        <v>0.89941400000000005</v>
      </c>
      <c r="J675">
        <v>0.77636700000000003</v>
      </c>
      <c r="K675">
        <v>0.58300799999999997</v>
      </c>
      <c r="L675">
        <v>1.6357E-2</v>
      </c>
      <c r="M675">
        <v>1.245E-3</v>
      </c>
      <c r="N675">
        <v>22.1</v>
      </c>
      <c r="O675">
        <v>23.393595000000001</v>
      </c>
    </row>
    <row r="676" spans="2:15">
      <c r="B676">
        <v>101.040708</v>
      </c>
      <c r="C676">
        <v>209.71679700000001</v>
      </c>
      <c r="D676">
        <v>490.234375</v>
      </c>
      <c r="E676">
        <v>190.18554700000001</v>
      </c>
      <c r="F676">
        <v>1006.530762</v>
      </c>
      <c r="G676">
        <v>877.95410200000003</v>
      </c>
      <c r="H676">
        <v>928.96728499999995</v>
      </c>
      <c r="I676">
        <v>0.90234400000000003</v>
      </c>
      <c r="J676">
        <v>0.77856400000000003</v>
      </c>
      <c r="K676">
        <v>0.58300799999999997</v>
      </c>
      <c r="L676">
        <v>1.3916E-2</v>
      </c>
      <c r="M676">
        <v>1.2509999999999999E-3</v>
      </c>
      <c r="N676">
        <v>22.1</v>
      </c>
      <c r="O676">
        <v>23.399380000000001</v>
      </c>
    </row>
    <row r="677" spans="2:15">
      <c r="B677">
        <v>101.241508</v>
      </c>
      <c r="C677">
        <v>210.20507799999999</v>
      </c>
      <c r="D677">
        <v>489.37988300000001</v>
      </c>
      <c r="E677">
        <v>189.33105499999999</v>
      </c>
      <c r="F677">
        <v>1006.45752</v>
      </c>
      <c r="G677">
        <v>878.28369099999998</v>
      </c>
      <c r="H677">
        <v>929.18701199999998</v>
      </c>
      <c r="I677">
        <v>0.90087899999999999</v>
      </c>
      <c r="J677">
        <v>0.78222700000000001</v>
      </c>
      <c r="K677">
        <v>0.58447300000000002</v>
      </c>
      <c r="L677">
        <v>1.4404E-2</v>
      </c>
      <c r="M677">
        <v>1.3179999999999999E-3</v>
      </c>
      <c r="N677">
        <v>22.1</v>
      </c>
      <c r="O677">
        <v>23.399087999999999</v>
      </c>
    </row>
    <row r="678" spans="2:15">
      <c r="B678">
        <v>101.44199999999999</v>
      </c>
      <c r="C678">
        <v>210.69335899999999</v>
      </c>
      <c r="D678">
        <v>489.13574199999999</v>
      </c>
      <c r="E678">
        <v>189.941406</v>
      </c>
      <c r="F678">
        <v>1006.677246</v>
      </c>
      <c r="G678">
        <v>878.68652299999997</v>
      </c>
      <c r="H678">
        <v>929.47997999999995</v>
      </c>
      <c r="I678">
        <v>0.89941400000000005</v>
      </c>
      <c r="J678">
        <v>0.77710000000000001</v>
      </c>
      <c r="K678">
        <v>0.58007799999999998</v>
      </c>
      <c r="L678">
        <v>1.4893E-2</v>
      </c>
      <c r="M678">
        <v>1.3370000000000001E-3</v>
      </c>
      <c r="N678">
        <v>22.1</v>
      </c>
      <c r="O678">
        <v>23.396526000000001</v>
      </c>
    </row>
    <row r="679" spans="2:15">
      <c r="B679">
        <v>101.641525</v>
      </c>
      <c r="C679">
        <v>210.57128900000001</v>
      </c>
      <c r="D679">
        <v>488.52539100000001</v>
      </c>
      <c r="E679">
        <v>190.429687</v>
      </c>
      <c r="F679">
        <v>1006.787109</v>
      </c>
      <c r="G679">
        <v>878.649902</v>
      </c>
      <c r="H679">
        <v>929.51660200000003</v>
      </c>
      <c r="I679">
        <v>0.90087899999999999</v>
      </c>
      <c r="J679">
        <v>0.78149400000000002</v>
      </c>
      <c r="K679">
        <v>0.58447300000000002</v>
      </c>
      <c r="L679">
        <v>1.5381000000000001E-2</v>
      </c>
      <c r="M679">
        <v>1.361E-3</v>
      </c>
      <c r="N679">
        <v>22.1</v>
      </c>
      <c r="O679">
        <v>23.395244999999999</v>
      </c>
    </row>
    <row r="680" spans="2:15">
      <c r="B680">
        <v>101.843074</v>
      </c>
      <c r="C680">
        <v>209.83886699999999</v>
      </c>
      <c r="D680">
        <v>488.40332000000001</v>
      </c>
      <c r="E680">
        <v>189.57519500000001</v>
      </c>
      <c r="F680">
        <v>1007.006836</v>
      </c>
      <c r="G680">
        <v>878.97949200000005</v>
      </c>
      <c r="H680">
        <v>928.93066399999998</v>
      </c>
      <c r="I680">
        <v>0.89868199999999998</v>
      </c>
      <c r="J680">
        <v>0.78149400000000002</v>
      </c>
      <c r="K680">
        <v>0.58007799999999998</v>
      </c>
      <c r="L680">
        <v>1.5136999999999999E-2</v>
      </c>
      <c r="M680">
        <v>1.343E-3</v>
      </c>
      <c r="N680">
        <v>22.1</v>
      </c>
      <c r="O680">
        <v>23.39958</v>
      </c>
    </row>
    <row r="681" spans="2:15">
      <c r="B681">
        <v>102.043538</v>
      </c>
      <c r="C681">
        <v>209.22851600000001</v>
      </c>
      <c r="D681">
        <v>490.72265599999997</v>
      </c>
      <c r="E681">
        <v>189.81933599999999</v>
      </c>
      <c r="F681">
        <v>1007.043457</v>
      </c>
      <c r="G681">
        <v>879.27246100000002</v>
      </c>
      <c r="H681">
        <v>929.26025400000003</v>
      </c>
      <c r="I681">
        <v>0.90161100000000005</v>
      </c>
      <c r="J681">
        <v>0.77929700000000002</v>
      </c>
      <c r="K681">
        <v>0.57861300000000004</v>
      </c>
      <c r="L681">
        <v>1.6357E-2</v>
      </c>
      <c r="M681">
        <v>1.3849999999999999E-3</v>
      </c>
      <c r="N681">
        <v>22.1</v>
      </c>
      <c r="O681">
        <v>23.404572999999999</v>
      </c>
    </row>
    <row r="682" spans="2:15">
      <c r="B682">
        <v>102.243523</v>
      </c>
      <c r="C682">
        <v>209.59472700000001</v>
      </c>
      <c r="D682">
        <v>489.86816399999998</v>
      </c>
      <c r="E682">
        <v>187.62207000000001</v>
      </c>
      <c r="F682">
        <v>1007.15332</v>
      </c>
      <c r="G682">
        <v>879.49218699999994</v>
      </c>
      <c r="H682">
        <v>929.51660200000003</v>
      </c>
      <c r="I682">
        <v>0.89941400000000005</v>
      </c>
      <c r="J682">
        <v>0.78295899999999996</v>
      </c>
      <c r="K682">
        <v>0.58007799999999998</v>
      </c>
      <c r="L682">
        <v>1.4404E-2</v>
      </c>
      <c r="M682">
        <v>1.3060000000000001E-3</v>
      </c>
      <c r="N682">
        <v>22.1</v>
      </c>
      <c r="O682">
        <v>23.408932</v>
      </c>
    </row>
    <row r="683" spans="2:15">
      <c r="B683">
        <v>102.445156</v>
      </c>
      <c r="C683">
        <v>209.83886699999999</v>
      </c>
      <c r="D683">
        <v>488.52539100000001</v>
      </c>
      <c r="E683">
        <v>189.69726600000001</v>
      </c>
      <c r="F683">
        <v>1007.263184</v>
      </c>
      <c r="G683">
        <v>879.71191399999998</v>
      </c>
      <c r="H683">
        <v>929.69970699999999</v>
      </c>
      <c r="I683">
        <v>0.89941400000000005</v>
      </c>
      <c r="J683">
        <v>0.77856400000000003</v>
      </c>
      <c r="K683">
        <v>0.58447300000000002</v>
      </c>
      <c r="L683">
        <v>1.6112999999999999E-2</v>
      </c>
      <c r="M683">
        <v>1.2999999999999999E-3</v>
      </c>
      <c r="N683">
        <v>22.1</v>
      </c>
      <c r="O683">
        <v>23.411097999999999</v>
      </c>
    </row>
    <row r="684" spans="2:15">
      <c r="B684">
        <v>102.645938</v>
      </c>
      <c r="C684">
        <v>210.08300800000001</v>
      </c>
      <c r="D684">
        <v>489.257812</v>
      </c>
      <c r="E684">
        <v>189.941406</v>
      </c>
      <c r="F684">
        <v>1007.263184</v>
      </c>
      <c r="G684">
        <v>879.821777</v>
      </c>
      <c r="H684">
        <v>929.88281199999994</v>
      </c>
      <c r="I684">
        <v>0.89721700000000004</v>
      </c>
      <c r="J684">
        <v>0.78662100000000001</v>
      </c>
      <c r="K684">
        <v>0.58007799999999998</v>
      </c>
      <c r="L684">
        <v>1.4648E-2</v>
      </c>
      <c r="M684">
        <v>1.2819999999999999E-3</v>
      </c>
      <c r="N684">
        <v>22.1</v>
      </c>
      <c r="O684">
        <v>23.405773</v>
      </c>
    </row>
    <row r="685" spans="2:15">
      <c r="B685">
        <v>102.84541</v>
      </c>
      <c r="C685">
        <v>209.83886699999999</v>
      </c>
      <c r="D685">
        <v>489.257812</v>
      </c>
      <c r="E685">
        <v>189.81933599999999</v>
      </c>
      <c r="F685">
        <v>1007.15332</v>
      </c>
      <c r="G685">
        <v>879.78515600000003</v>
      </c>
      <c r="H685">
        <v>929.99267599999996</v>
      </c>
      <c r="I685">
        <v>0.89575199999999999</v>
      </c>
      <c r="J685">
        <v>0.77710000000000001</v>
      </c>
      <c r="K685">
        <v>0.58007799999999998</v>
      </c>
      <c r="L685">
        <v>1.4893E-2</v>
      </c>
      <c r="M685">
        <v>1.1900000000000001E-3</v>
      </c>
      <c r="N685">
        <v>22.1</v>
      </c>
      <c r="O685">
        <v>23.405425999999999</v>
      </c>
    </row>
    <row r="686" spans="2:15">
      <c r="B686">
        <v>103.046871</v>
      </c>
      <c r="C686">
        <v>210.08300800000001</v>
      </c>
      <c r="D686">
        <v>489.37988300000001</v>
      </c>
      <c r="E686">
        <v>188.35449199999999</v>
      </c>
      <c r="F686">
        <v>1007.336426</v>
      </c>
      <c r="G686">
        <v>879.821777</v>
      </c>
      <c r="H686">
        <v>929.80957000000001</v>
      </c>
      <c r="I686">
        <v>0.89941400000000005</v>
      </c>
      <c r="J686">
        <v>0.77563499999999996</v>
      </c>
      <c r="K686">
        <v>0.57714799999999999</v>
      </c>
      <c r="L686">
        <v>1.4160000000000001E-2</v>
      </c>
      <c r="M686">
        <v>1.1720000000000001E-3</v>
      </c>
      <c r="N686">
        <v>22.1</v>
      </c>
      <c r="O686">
        <v>23.403061000000001</v>
      </c>
    </row>
    <row r="687" spans="2:15">
      <c r="B687">
        <v>103.246965</v>
      </c>
      <c r="C687">
        <v>209.83886699999999</v>
      </c>
      <c r="D687">
        <v>489.01367199999999</v>
      </c>
      <c r="E687">
        <v>189.20898399999999</v>
      </c>
      <c r="F687">
        <v>1007.629395</v>
      </c>
      <c r="G687">
        <v>879.56542999999999</v>
      </c>
      <c r="H687">
        <v>930.10253899999998</v>
      </c>
      <c r="I687">
        <v>0.897949</v>
      </c>
      <c r="J687">
        <v>0.77856400000000003</v>
      </c>
      <c r="K687">
        <v>0.57421900000000003</v>
      </c>
      <c r="L687">
        <v>1.4648E-2</v>
      </c>
      <c r="M687">
        <v>1.1720000000000001E-3</v>
      </c>
      <c r="N687">
        <v>22.1</v>
      </c>
      <c r="O687">
        <v>23.403445999999999</v>
      </c>
    </row>
    <row r="688" spans="2:15">
      <c r="B688">
        <v>103.447457</v>
      </c>
      <c r="C688">
        <v>209.472656</v>
      </c>
      <c r="D688">
        <v>488.40332000000001</v>
      </c>
      <c r="E688">
        <v>189.453125</v>
      </c>
      <c r="F688">
        <v>1007.519531</v>
      </c>
      <c r="G688">
        <v>879.27246100000002</v>
      </c>
      <c r="H688">
        <v>929.77294900000004</v>
      </c>
      <c r="I688">
        <v>0.90380899999999997</v>
      </c>
      <c r="J688">
        <v>0.77783199999999997</v>
      </c>
      <c r="K688">
        <v>0.57861300000000004</v>
      </c>
      <c r="L688">
        <v>1.6357E-2</v>
      </c>
      <c r="M688">
        <v>1.1540000000000001E-3</v>
      </c>
      <c r="N688">
        <v>22.1</v>
      </c>
      <c r="O688">
        <v>23.403015</v>
      </c>
    </row>
    <row r="689" spans="2:15">
      <c r="B689">
        <v>103.64794999999999</v>
      </c>
      <c r="C689">
        <v>209.35058599999999</v>
      </c>
      <c r="D689">
        <v>489.01367199999999</v>
      </c>
      <c r="E689">
        <v>189.08691400000001</v>
      </c>
      <c r="F689">
        <v>1007.775879</v>
      </c>
      <c r="G689">
        <v>879.12597700000003</v>
      </c>
      <c r="H689">
        <v>929.84619099999998</v>
      </c>
      <c r="I689">
        <v>0.89428700000000005</v>
      </c>
      <c r="J689">
        <v>0.77783199999999997</v>
      </c>
      <c r="K689">
        <v>0.58007799999999998</v>
      </c>
      <c r="L689">
        <v>1.5381000000000001E-2</v>
      </c>
      <c r="M689">
        <v>1.227E-3</v>
      </c>
      <c r="N689">
        <v>22.1</v>
      </c>
      <c r="O689">
        <v>23.402585999999999</v>
      </c>
    </row>
    <row r="690" spans="2:15">
      <c r="B690">
        <v>103.848505</v>
      </c>
      <c r="C690">
        <v>209.71679700000001</v>
      </c>
      <c r="D690">
        <v>487.42675800000001</v>
      </c>
      <c r="E690">
        <v>190.06347700000001</v>
      </c>
      <c r="F690">
        <v>1007.849121</v>
      </c>
      <c r="G690">
        <v>879.01611300000002</v>
      </c>
      <c r="H690">
        <v>929.99267599999996</v>
      </c>
      <c r="I690">
        <v>0.89941400000000005</v>
      </c>
      <c r="J690">
        <v>0.77710000000000001</v>
      </c>
      <c r="K690">
        <v>0.58447300000000002</v>
      </c>
      <c r="L690">
        <v>1.6112999999999999E-2</v>
      </c>
      <c r="M690">
        <v>1.1169999999999999E-3</v>
      </c>
      <c r="N690">
        <v>22.1</v>
      </c>
      <c r="O690">
        <v>23.398273</v>
      </c>
    </row>
    <row r="691" spans="2:15">
      <c r="B691">
        <v>104.048027</v>
      </c>
      <c r="C691">
        <v>209.960937</v>
      </c>
      <c r="D691">
        <v>487.18261699999999</v>
      </c>
      <c r="E691">
        <v>189.08691400000001</v>
      </c>
      <c r="F691">
        <v>1007.592773</v>
      </c>
      <c r="G691">
        <v>878.79638699999998</v>
      </c>
      <c r="H691">
        <v>929.73632799999996</v>
      </c>
      <c r="I691">
        <v>0.89648399999999995</v>
      </c>
      <c r="J691">
        <v>0.77710000000000001</v>
      </c>
      <c r="K691">
        <v>0.58007799999999998</v>
      </c>
      <c r="L691">
        <v>1.5136999999999999E-2</v>
      </c>
      <c r="M691">
        <v>1.1540000000000001E-3</v>
      </c>
      <c r="N691">
        <v>22.1</v>
      </c>
      <c r="O691">
        <v>23.393042000000001</v>
      </c>
    </row>
    <row r="692" spans="2:15">
      <c r="B692">
        <v>104.249523</v>
      </c>
      <c r="C692">
        <v>208.496094</v>
      </c>
      <c r="D692">
        <v>490.35644500000001</v>
      </c>
      <c r="E692">
        <v>188.72070299999999</v>
      </c>
      <c r="F692">
        <v>1007.702637</v>
      </c>
      <c r="G692">
        <v>878.57665999999995</v>
      </c>
      <c r="H692">
        <v>929.80957000000001</v>
      </c>
      <c r="I692">
        <v>0.89428700000000005</v>
      </c>
      <c r="J692">
        <v>0.77929700000000002</v>
      </c>
      <c r="K692">
        <v>0.58300799999999997</v>
      </c>
      <c r="L692">
        <v>1.5869000000000001E-2</v>
      </c>
      <c r="M692">
        <v>1.2080000000000001E-3</v>
      </c>
      <c r="N692">
        <v>22.1</v>
      </c>
      <c r="O692">
        <v>23.391335000000002</v>
      </c>
    </row>
    <row r="693" spans="2:15">
      <c r="B693">
        <v>104.450065</v>
      </c>
      <c r="C693">
        <v>208.496094</v>
      </c>
      <c r="D693">
        <v>489.99023399999999</v>
      </c>
      <c r="E693">
        <v>190.67382799999999</v>
      </c>
      <c r="F693">
        <v>1007.556152</v>
      </c>
      <c r="G693">
        <v>878.17382799999996</v>
      </c>
      <c r="H693">
        <v>929.95605499999999</v>
      </c>
      <c r="I693">
        <v>0.89868199999999998</v>
      </c>
      <c r="J693">
        <v>0.78369100000000003</v>
      </c>
      <c r="K693">
        <v>0.57861300000000004</v>
      </c>
      <c r="L693">
        <v>1.5136999999999999E-2</v>
      </c>
      <c r="M693">
        <v>1.1839999999999999E-3</v>
      </c>
      <c r="N693">
        <v>22.1</v>
      </c>
      <c r="O693">
        <v>23.394880000000001</v>
      </c>
    </row>
    <row r="694" spans="2:15">
      <c r="B694">
        <v>104.65053</v>
      </c>
      <c r="C694">
        <v>209.10644500000001</v>
      </c>
      <c r="D694">
        <v>489.01367199999999</v>
      </c>
      <c r="E694">
        <v>189.453125</v>
      </c>
      <c r="F694">
        <v>1007.116699</v>
      </c>
      <c r="G694">
        <v>878.35693400000002</v>
      </c>
      <c r="H694">
        <v>930.212402</v>
      </c>
      <c r="I694">
        <v>0.90527299999999999</v>
      </c>
      <c r="J694">
        <v>0.77343700000000004</v>
      </c>
      <c r="K694">
        <v>0.58007799999999998</v>
      </c>
      <c r="L694">
        <v>1.6601999999999999E-2</v>
      </c>
      <c r="M694">
        <v>1.1540000000000001E-3</v>
      </c>
      <c r="N694">
        <v>22.1</v>
      </c>
      <c r="O694">
        <v>23.386966999999999</v>
      </c>
    </row>
    <row r="695" spans="2:15">
      <c r="B695">
        <v>104.851018</v>
      </c>
      <c r="C695">
        <v>209.83886699999999</v>
      </c>
      <c r="D695">
        <v>488.64746100000002</v>
      </c>
      <c r="E695">
        <v>188.72070299999999</v>
      </c>
      <c r="F695">
        <v>1007.15332</v>
      </c>
      <c r="G695">
        <v>879.01611300000002</v>
      </c>
      <c r="H695">
        <v>930.10253899999998</v>
      </c>
      <c r="I695">
        <v>0.89721700000000004</v>
      </c>
      <c r="J695">
        <v>0.77490199999999998</v>
      </c>
      <c r="K695">
        <v>0.58300799999999997</v>
      </c>
      <c r="L695">
        <v>1.6601999999999999E-2</v>
      </c>
      <c r="M695">
        <v>1.1349999999999999E-3</v>
      </c>
      <c r="N695">
        <v>22.1</v>
      </c>
      <c r="O695">
        <v>23.400490000000001</v>
      </c>
    </row>
    <row r="696" spans="2:15">
      <c r="B696">
        <v>105.05183599999999</v>
      </c>
      <c r="C696">
        <v>209.83886699999999</v>
      </c>
      <c r="D696">
        <v>487.91503899999998</v>
      </c>
      <c r="E696">
        <v>190.06347700000001</v>
      </c>
      <c r="F696">
        <v>1007.15332</v>
      </c>
      <c r="G696">
        <v>879.38232400000004</v>
      </c>
      <c r="H696">
        <v>930.24902299999997</v>
      </c>
      <c r="I696">
        <v>0.89502000000000004</v>
      </c>
      <c r="J696">
        <v>0.78149400000000002</v>
      </c>
      <c r="K696">
        <v>0.58447300000000002</v>
      </c>
      <c r="L696">
        <v>1.6357E-2</v>
      </c>
      <c r="M696">
        <v>1.2019999999999999E-3</v>
      </c>
      <c r="N696">
        <v>22</v>
      </c>
      <c r="O696">
        <v>23.399457999999999</v>
      </c>
    </row>
    <row r="697" spans="2:15">
      <c r="B697">
        <v>105.25141000000001</v>
      </c>
      <c r="C697">
        <v>209.71679700000001</v>
      </c>
      <c r="D697">
        <v>488.15917999999999</v>
      </c>
      <c r="E697">
        <v>189.08691400000001</v>
      </c>
      <c r="F697">
        <v>1007.263184</v>
      </c>
      <c r="G697">
        <v>879.63867200000004</v>
      </c>
      <c r="H697">
        <v>930.212402</v>
      </c>
      <c r="I697">
        <v>0.89721700000000004</v>
      </c>
      <c r="J697">
        <v>0.78149400000000002</v>
      </c>
      <c r="K697">
        <v>0.58300799999999997</v>
      </c>
      <c r="L697">
        <v>1.6112999999999999E-2</v>
      </c>
      <c r="M697">
        <v>1.196E-3</v>
      </c>
      <c r="N697">
        <v>22</v>
      </c>
      <c r="O697">
        <v>23.395143999999998</v>
      </c>
    </row>
    <row r="698" spans="2:15">
      <c r="B698">
        <v>105.45287500000001</v>
      </c>
      <c r="C698">
        <v>209.472656</v>
      </c>
      <c r="D698">
        <v>488.64746100000002</v>
      </c>
      <c r="E698">
        <v>188.964844</v>
      </c>
      <c r="F698">
        <v>1007.116699</v>
      </c>
      <c r="G698">
        <v>879.49218699999994</v>
      </c>
      <c r="H698">
        <v>929.99267599999996</v>
      </c>
      <c r="I698">
        <v>0.89502000000000004</v>
      </c>
      <c r="J698">
        <v>0.78442400000000001</v>
      </c>
      <c r="K698">
        <v>0.58300799999999997</v>
      </c>
      <c r="L698">
        <v>1.4893E-2</v>
      </c>
      <c r="M698">
        <v>1.1720000000000001E-3</v>
      </c>
      <c r="N698">
        <v>22.1</v>
      </c>
      <c r="O698">
        <v>23.397580999999999</v>
      </c>
    </row>
    <row r="699" spans="2:15">
      <c r="B699">
        <v>105.652343</v>
      </c>
      <c r="C699">
        <v>209.83886699999999</v>
      </c>
      <c r="D699">
        <v>487.06054699999999</v>
      </c>
      <c r="E699">
        <v>189.453125</v>
      </c>
      <c r="F699">
        <v>1007.043457</v>
      </c>
      <c r="G699">
        <v>879.08935499999995</v>
      </c>
      <c r="H699">
        <v>930.212402</v>
      </c>
      <c r="I699">
        <v>0.897949</v>
      </c>
      <c r="J699">
        <v>0.78295899999999996</v>
      </c>
      <c r="K699">
        <v>0.58300799999999997</v>
      </c>
      <c r="L699">
        <v>1.5381000000000001E-2</v>
      </c>
      <c r="M699">
        <v>1.1230000000000001E-3</v>
      </c>
      <c r="N699">
        <v>22.1</v>
      </c>
      <c r="O699">
        <v>23.396303</v>
      </c>
    </row>
    <row r="700" spans="2:15">
      <c r="B700">
        <v>105.852842</v>
      </c>
      <c r="C700">
        <v>209.960937</v>
      </c>
      <c r="D700">
        <v>487.54882800000001</v>
      </c>
      <c r="E700">
        <v>188.72070299999999</v>
      </c>
      <c r="F700">
        <v>1006.677246</v>
      </c>
      <c r="G700">
        <v>878.90625</v>
      </c>
      <c r="H700">
        <v>929.95605499999999</v>
      </c>
      <c r="I700">
        <v>0.900146</v>
      </c>
      <c r="J700">
        <v>0.77490199999999998</v>
      </c>
      <c r="K700">
        <v>0.58007799999999998</v>
      </c>
      <c r="L700">
        <v>1.4160000000000001E-2</v>
      </c>
      <c r="M700">
        <v>1.245E-3</v>
      </c>
      <c r="N700">
        <v>22.1</v>
      </c>
      <c r="O700">
        <v>23.396038000000001</v>
      </c>
    </row>
    <row r="701" spans="2:15">
      <c r="B701">
        <v>106.05441399999999</v>
      </c>
      <c r="C701">
        <v>210.20507799999999</v>
      </c>
      <c r="D701">
        <v>488.52539100000001</v>
      </c>
      <c r="E701">
        <v>188.59863300000001</v>
      </c>
      <c r="F701">
        <v>1006.384277</v>
      </c>
      <c r="G701">
        <v>878.57665999999995</v>
      </c>
      <c r="H701">
        <v>929.95605499999999</v>
      </c>
      <c r="I701">
        <v>0.897949</v>
      </c>
      <c r="J701">
        <v>0.78149400000000002</v>
      </c>
      <c r="K701">
        <v>0.58447300000000002</v>
      </c>
      <c r="L701">
        <v>1.5625E-2</v>
      </c>
      <c r="M701">
        <v>1.343E-3</v>
      </c>
      <c r="N701">
        <v>22.1</v>
      </c>
      <c r="O701">
        <v>23.392856999999999</v>
      </c>
    </row>
    <row r="702" spans="2:15">
      <c r="B702">
        <v>106.253461</v>
      </c>
      <c r="C702">
        <v>209.960937</v>
      </c>
      <c r="D702">
        <v>489.13574199999999</v>
      </c>
      <c r="E702">
        <v>189.69726600000001</v>
      </c>
      <c r="F702">
        <v>1006.420898</v>
      </c>
      <c r="G702">
        <v>878.10058600000002</v>
      </c>
      <c r="H702">
        <v>930.10253899999998</v>
      </c>
      <c r="I702">
        <v>0.89941400000000005</v>
      </c>
      <c r="J702">
        <v>0.78295899999999996</v>
      </c>
      <c r="K702">
        <v>0.57861300000000004</v>
      </c>
      <c r="L702">
        <v>1.5381000000000001E-2</v>
      </c>
      <c r="M702">
        <v>1.3309999999999999E-3</v>
      </c>
      <c r="N702">
        <v>22.1</v>
      </c>
      <c r="O702">
        <v>23.392347000000001</v>
      </c>
    </row>
    <row r="703" spans="2:15">
      <c r="B703">
        <v>106.454629</v>
      </c>
      <c r="C703">
        <v>209.35058599999999</v>
      </c>
      <c r="D703">
        <v>490.47851600000001</v>
      </c>
      <c r="E703">
        <v>190.06347700000001</v>
      </c>
      <c r="F703">
        <v>1006.494141</v>
      </c>
      <c r="G703">
        <v>877.84423800000002</v>
      </c>
      <c r="H703">
        <v>930.10253899999998</v>
      </c>
      <c r="I703">
        <v>0.90234400000000003</v>
      </c>
      <c r="J703">
        <v>0.78588899999999995</v>
      </c>
      <c r="K703">
        <v>0.58300799999999997</v>
      </c>
      <c r="L703">
        <v>1.5869000000000001E-2</v>
      </c>
      <c r="M703">
        <v>1.2700000000000001E-3</v>
      </c>
      <c r="N703">
        <v>22.1</v>
      </c>
      <c r="O703">
        <v>23.390062</v>
      </c>
    </row>
    <row r="704" spans="2:15">
      <c r="B704">
        <v>106.65485</v>
      </c>
      <c r="C704">
        <v>209.22851600000001</v>
      </c>
      <c r="D704">
        <v>489.37988300000001</v>
      </c>
      <c r="E704">
        <v>190.55175800000001</v>
      </c>
      <c r="F704">
        <v>1006.45752</v>
      </c>
      <c r="G704">
        <v>877.990723</v>
      </c>
      <c r="H704">
        <v>929.88281199999994</v>
      </c>
      <c r="I704">
        <v>0.89209000000000005</v>
      </c>
      <c r="J704">
        <v>0.77710000000000001</v>
      </c>
      <c r="K704">
        <v>0.58300799999999997</v>
      </c>
      <c r="L704">
        <v>1.6357E-2</v>
      </c>
      <c r="M704">
        <v>1.3849999999999999E-3</v>
      </c>
      <c r="N704">
        <v>22.1</v>
      </c>
      <c r="O704">
        <v>23.389852999999999</v>
      </c>
    </row>
    <row r="705" spans="2:15">
      <c r="B705">
        <v>106.855439</v>
      </c>
      <c r="C705">
        <v>209.83886699999999</v>
      </c>
      <c r="D705">
        <v>489.50195300000001</v>
      </c>
      <c r="E705">
        <v>189.33105499999999</v>
      </c>
      <c r="F705">
        <v>1006.3110349999999</v>
      </c>
      <c r="G705">
        <v>877.80761700000005</v>
      </c>
      <c r="H705">
        <v>929.37011700000005</v>
      </c>
      <c r="I705">
        <v>0.897949</v>
      </c>
      <c r="J705">
        <v>0.77636700000000003</v>
      </c>
      <c r="K705">
        <v>0.58447300000000002</v>
      </c>
      <c r="L705">
        <v>1.5869000000000001E-2</v>
      </c>
      <c r="M705">
        <v>1.3240000000000001E-3</v>
      </c>
      <c r="N705">
        <v>22.1</v>
      </c>
      <c r="O705">
        <v>23.389157999999998</v>
      </c>
    </row>
    <row r="706" spans="2:15">
      <c r="B706">
        <v>107.056072</v>
      </c>
      <c r="C706">
        <v>209.10644500000001</v>
      </c>
      <c r="D706">
        <v>490.60058600000002</v>
      </c>
      <c r="E706">
        <v>187.5</v>
      </c>
      <c r="F706">
        <v>1006.274414</v>
      </c>
      <c r="G706">
        <v>877.40478499999995</v>
      </c>
      <c r="H706">
        <v>929.51660200000003</v>
      </c>
      <c r="I706">
        <v>0.89575199999999999</v>
      </c>
      <c r="J706">
        <v>0.78076199999999996</v>
      </c>
      <c r="K706">
        <v>0.58300799999999997</v>
      </c>
      <c r="L706">
        <v>1.6357E-2</v>
      </c>
      <c r="M706">
        <v>1.312E-3</v>
      </c>
      <c r="N706">
        <v>22.1</v>
      </c>
      <c r="O706">
        <v>23.392309000000001</v>
      </c>
    </row>
    <row r="707" spans="2:15">
      <c r="B707">
        <v>107.256536</v>
      </c>
      <c r="C707">
        <v>208.984375</v>
      </c>
      <c r="D707">
        <v>489.37988300000001</v>
      </c>
      <c r="E707">
        <v>188.11035200000001</v>
      </c>
      <c r="F707">
        <v>1006.384277</v>
      </c>
      <c r="G707">
        <v>877.734375</v>
      </c>
      <c r="H707">
        <v>929.37011700000005</v>
      </c>
      <c r="I707">
        <v>0.89941400000000005</v>
      </c>
      <c r="J707">
        <v>0.78076199999999996</v>
      </c>
      <c r="K707">
        <v>0.58447300000000002</v>
      </c>
      <c r="L707">
        <v>1.6357E-2</v>
      </c>
      <c r="M707">
        <v>1.16E-3</v>
      </c>
      <c r="N707">
        <v>22.1</v>
      </c>
      <c r="O707">
        <v>23.394297000000002</v>
      </c>
    </row>
    <row r="708" spans="2:15">
      <c r="B708">
        <v>107.456003</v>
      </c>
      <c r="C708">
        <v>209.71679700000001</v>
      </c>
      <c r="D708">
        <v>487.79296900000003</v>
      </c>
      <c r="E708">
        <v>189.08691400000001</v>
      </c>
      <c r="F708">
        <v>1006.5673829999999</v>
      </c>
      <c r="G708">
        <v>877.990723</v>
      </c>
      <c r="H708">
        <v>929.07714799999997</v>
      </c>
      <c r="I708">
        <v>0.897949</v>
      </c>
      <c r="J708">
        <v>0.77563499999999996</v>
      </c>
      <c r="K708">
        <v>0.58447300000000002</v>
      </c>
      <c r="L708">
        <v>1.6357E-2</v>
      </c>
      <c r="M708">
        <v>1.2019999999999999E-3</v>
      </c>
      <c r="N708">
        <v>22.1</v>
      </c>
      <c r="O708">
        <v>23.395</v>
      </c>
    </row>
    <row r="709" spans="2:15">
      <c r="B709">
        <v>107.65747500000001</v>
      </c>
      <c r="C709">
        <v>209.472656</v>
      </c>
      <c r="D709">
        <v>487.79296900000003</v>
      </c>
      <c r="E709">
        <v>189.33105499999999</v>
      </c>
      <c r="F709">
        <v>1006.82373</v>
      </c>
      <c r="G709">
        <v>878.21044900000004</v>
      </c>
      <c r="H709">
        <v>929.553223</v>
      </c>
      <c r="I709">
        <v>0.89648399999999995</v>
      </c>
      <c r="J709">
        <v>0.78369100000000003</v>
      </c>
      <c r="K709">
        <v>0.58447300000000002</v>
      </c>
      <c r="L709">
        <v>1.6846E-2</v>
      </c>
      <c r="M709">
        <v>1.1050000000000001E-3</v>
      </c>
      <c r="N709">
        <v>22.1</v>
      </c>
      <c r="O709">
        <v>23.398434000000002</v>
      </c>
    </row>
    <row r="710" spans="2:15">
      <c r="B710">
        <v>107.857944</v>
      </c>
      <c r="C710">
        <v>208.74023399999999</v>
      </c>
      <c r="D710">
        <v>488.64746100000002</v>
      </c>
      <c r="E710">
        <v>189.941406</v>
      </c>
      <c r="F710">
        <v>1007.006836</v>
      </c>
      <c r="G710">
        <v>878.68652299999997</v>
      </c>
      <c r="H710">
        <v>929.296875</v>
      </c>
      <c r="I710">
        <v>0.89648399999999995</v>
      </c>
      <c r="J710">
        <v>0.78076199999999996</v>
      </c>
      <c r="K710">
        <v>0.57861300000000004</v>
      </c>
      <c r="L710">
        <v>1.6357E-2</v>
      </c>
      <c r="M710">
        <v>9.4600000000000001E-4</v>
      </c>
      <c r="N710">
        <v>22.1</v>
      </c>
      <c r="O710">
        <v>23.39772</v>
      </c>
    </row>
    <row r="711" spans="2:15">
      <c r="B711">
        <v>108.058522</v>
      </c>
      <c r="C711">
        <v>209.35058599999999</v>
      </c>
      <c r="D711">
        <v>490.234375</v>
      </c>
      <c r="E711">
        <v>189.08691400000001</v>
      </c>
      <c r="F711">
        <v>1007.15332</v>
      </c>
      <c r="G711">
        <v>878.83300799999995</v>
      </c>
      <c r="H711">
        <v>929.26025400000003</v>
      </c>
      <c r="I711">
        <v>0.90087899999999999</v>
      </c>
      <c r="J711">
        <v>0.78149400000000002</v>
      </c>
      <c r="K711">
        <v>0.58007799999999998</v>
      </c>
      <c r="L711">
        <v>1.6357E-2</v>
      </c>
      <c r="M711">
        <v>9.8900000000000008E-4</v>
      </c>
      <c r="N711">
        <v>22.1</v>
      </c>
      <c r="O711">
        <v>23.402086000000001</v>
      </c>
    </row>
    <row r="712" spans="2:15">
      <c r="B712">
        <v>108.25935</v>
      </c>
      <c r="C712">
        <v>209.83886699999999</v>
      </c>
      <c r="D712">
        <v>489.01367199999999</v>
      </c>
      <c r="E712">
        <v>188.72070299999999</v>
      </c>
      <c r="F712">
        <v>1007.336426</v>
      </c>
      <c r="G712">
        <v>879.01611300000002</v>
      </c>
      <c r="H712">
        <v>929.15039100000001</v>
      </c>
      <c r="I712">
        <v>0.89941400000000005</v>
      </c>
      <c r="J712">
        <v>0.78149400000000002</v>
      </c>
      <c r="K712">
        <v>0.57861300000000004</v>
      </c>
      <c r="L712">
        <v>1.5869000000000001E-2</v>
      </c>
      <c r="M712">
        <v>1.0009999999999999E-3</v>
      </c>
      <c r="N712">
        <v>22.1</v>
      </c>
      <c r="O712">
        <v>23.402103</v>
      </c>
    </row>
    <row r="713" spans="2:15">
      <c r="B713">
        <v>108.45981500000001</v>
      </c>
      <c r="C713">
        <v>210.32714799999999</v>
      </c>
      <c r="D713">
        <v>489.257812</v>
      </c>
      <c r="E713">
        <v>189.69726600000001</v>
      </c>
      <c r="F713">
        <v>1007.556152</v>
      </c>
      <c r="G713">
        <v>879.12597700000003</v>
      </c>
      <c r="H713">
        <v>929.40673800000002</v>
      </c>
      <c r="I713">
        <v>0.89575199999999999</v>
      </c>
      <c r="J713">
        <v>0.77710000000000001</v>
      </c>
      <c r="K713">
        <v>0.58007799999999998</v>
      </c>
      <c r="L713">
        <v>1.5869000000000001E-2</v>
      </c>
      <c r="M713">
        <v>9.7000000000000005E-4</v>
      </c>
      <c r="N713">
        <v>22.1</v>
      </c>
      <c r="O713">
        <v>23.406109000000001</v>
      </c>
    </row>
    <row r="714" spans="2:15">
      <c r="B714">
        <v>108.66030600000001</v>
      </c>
      <c r="C714">
        <v>210.69335899999999</v>
      </c>
      <c r="D714">
        <v>488.28125</v>
      </c>
      <c r="E714">
        <v>190.55175800000001</v>
      </c>
      <c r="F714">
        <v>1007.4829099999999</v>
      </c>
      <c r="G714">
        <v>878.61328100000003</v>
      </c>
      <c r="H714">
        <v>929.37011700000005</v>
      </c>
      <c r="I714">
        <v>0.89648399999999995</v>
      </c>
      <c r="J714">
        <v>0.77710000000000001</v>
      </c>
      <c r="K714">
        <v>0.58300799999999997</v>
      </c>
      <c r="L714">
        <v>1.6846E-2</v>
      </c>
      <c r="M714">
        <v>1.0679999999999999E-3</v>
      </c>
      <c r="N714">
        <v>22.1</v>
      </c>
      <c r="O714">
        <v>23.408965999999999</v>
      </c>
    </row>
    <row r="715" spans="2:15">
      <c r="B715">
        <v>108.860776</v>
      </c>
      <c r="C715">
        <v>210.20507799999999</v>
      </c>
      <c r="D715">
        <v>488.40332000000001</v>
      </c>
      <c r="E715">
        <v>189.69726600000001</v>
      </c>
      <c r="F715">
        <v>1007.2265619999999</v>
      </c>
      <c r="G715">
        <v>878.649902</v>
      </c>
      <c r="H715">
        <v>929.296875</v>
      </c>
      <c r="I715">
        <v>0.89355499999999999</v>
      </c>
      <c r="J715">
        <v>0.78002899999999997</v>
      </c>
      <c r="K715">
        <v>0.58007799999999998</v>
      </c>
      <c r="L715">
        <v>1.8554999999999999E-2</v>
      </c>
      <c r="M715">
        <v>1.1900000000000001E-3</v>
      </c>
      <c r="N715">
        <v>22.1</v>
      </c>
      <c r="O715">
        <v>23.414082000000001</v>
      </c>
    </row>
    <row r="716" spans="2:15">
      <c r="B716">
        <v>109.060243</v>
      </c>
      <c r="C716">
        <v>209.71679700000001</v>
      </c>
      <c r="D716">
        <v>489.86816399999998</v>
      </c>
      <c r="E716">
        <v>190.06347700000001</v>
      </c>
      <c r="F716">
        <v>1007.373047</v>
      </c>
      <c r="G716">
        <v>878.39355499999999</v>
      </c>
      <c r="H716">
        <v>929.44335899999999</v>
      </c>
      <c r="I716">
        <v>0.90454100000000004</v>
      </c>
      <c r="J716">
        <v>0.77636700000000003</v>
      </c>
      <c r="K716">
        <v>0.58447300000000002</v>
      </c>
      <c r="L716">
        <v>1.6601999999999999E-2</v>
      </c>
      <c r="M716">
        <v>1.2700000000000001E-3</v>
      </c>
      <c r="N716">
        <v>22.1</v>
      </c>
      <c r="O716">
        <v>23.417159999999999</v>
      </c>
    </row>
    <row r="717" spans="2:15">
      <c r="B717">
        <v>109.26134399999999</v>
      </c>
      <c r="C717">
        <v>209.35058599999999</v>
      </c>
      <c r="D717">
        <v>490.11230499999999</v>
      </c>
      <c r="E717">
        <v>187.5</v>
      </c>
      <c r="F717">
        <v>1007.556152</v>
      </c>
      <c r="G717">
        <v>878.32031199999994</v>
      </c>
      <c r="H717">
        <v>929.47997999999995</v>
      </c>
      <c r="I717">
        <v>0.89941400000000005</v>
      </c>
      <c r="J717">
        <v>0.77929700000000002</v>
      </c>
      <c r="K717">
        <v>0.57421900000000003</v>
      </c>
      <c r="L717">
        <v>1.5869000000000001E-2</v>
      </c>
      <c r="M717">
        <v>1.2999999999999999E-3</v>
      </c>
      <c r="N717">
        <v>22.1</v>
      </c>
      <c r="O717">
        <v>23.420092</v>
      </c>
    </row>
    <row r="718" spans="2:15">
      <c r="B718">
        <v>109.461394</v>
      </c>
      <c r="C718">
        <v>209.71679700000001</v>
      </c>
      <c r="D718">
        <v>489.01367199999999</v>
      </c>
      <c r="E718">
        <v>190.429687</v>
      </c>
      <c r="F718">
        <v>1007.373047</v>
      </c>
      <c r="G718">
        <v>878.43017599999996</v>
      </c>
      <c r="H718">
        <v>929.66308600000002</v>
      </c>
      <c r="I718">
        <v>0.90234400000000003</v>
      </c>
      <c r="J718">
        <v>0.78369100000000003</v>
      </c>
      <c r="K718">
        <v>0.58007799999999998</v>
      </c>
      <c r="L718">
        <v>1.6357E-2</v>
      </c>
      <c r="M718">
        <v>1.2149999999999999E-3</v>
      </c>
      <c r="N718">
        <v>22.1</v>
      </c>
      <c r="O718">
        <v>23.420074</v>
      </c>
    </row>
    <row r="719" spans="2:15">
      <c r="B719">
        <v>109.66189</v>
      </c>
      <c r="C719">
        <v>209.472656</v>
      </c>
      <c r="D719">
        <v>489.37988300000001</v>
      </c>
      <c r="E719">
        <v>187.37792999999999</v>
      </c>
      <c r="F719">
        <v>1007.299805</v>
      </c>
      <c r="G719">
        <v>878.57665999999995</v>
      </c>
      <c r="H719">
        <v>929.66308600000002</v>
      </c>
      <c r="I719">
        <v>0.89575199999999999</v>
      </c>
      <c r="J719">
        <v>0.77929700000000002</v>
      </c>
      <c r="K719">
        <v>0.58447300000000002</v>
      </c>
      <c r="L719">
        <v>1.7333999999999999E-2</v>
      </c>
      <c r="M719">
        <v>1.1050000000000001E-3</v>
      </c>
      <c r="N719">
        <v>22.1</v>
      </c>
      <c r="O719">
        <v>23.421140999999999</v>
      </c>
    </row>
    <row r="720" spans="2:15">
      <c r="B720">
        <v>109.862353</v>
      </c>
      <c r="C720">
        <v>210.08300800000001</v>
      </c>
      <c r="D720">
        <v>488.40332000000001</v>
      </c>
      <c r="E720">
        <v>189.57519500000001</v>
      </c>
      <c r="F720">
        <v>1007.373047</v>
      </c>
      <c r="G720">
        <v>879.12597700000003</v>
      </c>
      <c r="H720">
        <v>929.77294900000004</v>
      </c>
      <c r="I720">
        <v>0.89648399999999995</v>
      </c>
      <c r="J720">
        <v>0.78588899999999995</v>
      </c>
      <c r="K720">
        <v>0.58447300000000002</v>
      </c>
      <c r="L720">
        <v>1.7333999999999999E-2</v>
      </c>
      <c r="M720">
        <v>1.1050000000000001E-3</v>
      </c>
      <c r="N720">
        <v>22.1</v>
      </c>
      <c r="O720">
        <v>23.41433</v>
      </c>
    </row>
    <row r="721" spans="2:15">
      <c r="B721">
        <v>110.06139400000001</v>
      </c>
      <c r="C721">
        <v>209.472656</v>
      </c>
      <c r="D721">
        <v>488.64746100000002</v>
      </c>
      <c r="E721">
        <v>193.60351600000001</v>
      </c>
      <c r="F721">
        <v>1007.446289</v>
      </c>
      <c r="G721">
        <v>879.38232400000004</v>
      </c>
      <c r="H721">
        <v>930.35888699999998</v>
      </c>
      <c r="I721">
        <v>0.90234400000000003</v>
      </c>
      <c r="J721">
        <v>0.77710000000000001</v>
      </c>
      <c r="K721">
        <v>0.58447300000000002</v>
      </c>
      <c r="L721">
        <v>1.5381000000000001E-2</v>
      </c>
      <c r="M721">
        <v>1.196E-3</v>
      </c>
      <c r="N721">
        <v>22.1</v>
      </c>
      <c r="O721">
        <v>23.415641999999998</v>
      </c>
    </row>
    <row r="722" spans="2:15">
      <c r="B722">
        <v>110.261864</v>
      </c>
      <c r="C722">
        <v>209.83886699999999</v>
      </c>
      <c r="D722">
        <v>487.91503899999998</v>
      </c>
      <c r="E722">
        <v>189.08691400000001</v>
      </c>
      <c r="F722">
        <v>1007.2265619999999</v>
      </c>
      <c r="G722">
        <v>879.12597700000003</v>
      </c>
      <c r="H722">
        <v>930.10253899999998</v>
      </c>
      <c r="I722">
        <v>0.90234400000000003</v>
      </c>
      <c r="J722">
        <v>0.78149400000000002</v>
      </c>
      <c r="K722">
        <v>0.58007799999999998</v>
      </c>
      <c r="L722">
        <v>1.7822000000000001E-2</v>
      </c>
      <c r="M722">
        <v>1.245E-3</v>
      </c>
      <c r="N722">
        <v>22.1</v>
      </c>
      <c r="O722">
        <v>23.421596999999998</v>
      </c>
    </row>
    <row r="723" spans="2:15">
      <c r="B723">
        <v>110.46336100000001</v>
      </c>
      <c r="C723">
        <v>210.20507799999999</v>
      </c>
      <c r="D723">
        <v>486.93847699999998</v>
      </c>
      <c r="E723">
        <v>189.69726600000001</v>
      </c>
      <c r="F723">
        <v>1007.006836</v>
      </c>
      <c r="G723">
        <v>878.83300799999995</v>
      </c>
      <c r="H723">
        <v>930.17578100000003</v>
      </c>
      <c r="I723">
        <v>0.89868199999999998</v>
      </c>
      <c r="J723">
        <v>0.78295899999999996</v>
      </c>
      <c r="K723">
        <v>0.58007799999999998</v>
      </c>
      <c r="L723">
        <v>1.6112999999999999E-2</v>
      </c>
      <c r="M723">
        <v>1.3240000000000001E-3</v>
      </c>
      <c r="N723">
        <v>22.1</v>
      </c>
      <c r="O723">
        <v>23.422836</v>
      </c>
    </row>
    <row r="724" spans="2:15">
      <c r="B724">
        <v>110.662851</v>
      </c>
      <c r="C724">
        <v>209.71679700000001</v>
      </c>
      <c r="D724">
        <v>489.01367199999999</v>
      </c>
      <c r="E724">
        <v>189.453125</v>
      </c>
      <c r="F724">
        <v>1006.750488</v>
      </c>
      <c r="G724">
        <v>878.68652299999997</v>
      </c>
      <c r="H724">
        <v>929.84619099999998</v>
      </c>
      <c r="I724">
        <v>0.89575199999999999</v>
      </c>
      <c r="J724">
        <v>0.77856400000000003</v>
      </c>
      <c r="K724">
        <v>0.58007799999999998</v>
      </c>
      <c r="L724">
        <v>1.5869000000000001E-2</v>
      </c>
      <c r="M724">
        <v>1.1349999999999999E-3</v>
      </c>
      <c r="N724">
        <v>22.1</v>
      </c>
      <c r="O724">
        <v>23.421755000000001</v>
      </c>
    </row>
    <row r="725" spans="2:15">
      <c r="B725">
        <v>110.864344</v>
      </c>
      <c r="C725">
        <v>208.86230499999999</v>
      </c>
      <c r="D725">
        <v>491.210937</v>
      </c>
      <c r="E725">
        <v>188.964844</v>
      </c>
      <c r="F725">
        <v>1006.347656</v>
      </c>
      <c r="G725">
        <v>878.43017599999996</v>
      </c>
      <c r="H725">
        <v>929.99267599999996</v>
      </c>
      <c r="I725">
        <v>0.89941400000000005</v>
      </c>
      <c r="J725">
        <v>0.78662100000000001</v>
      </c>
      <c r="K725">
        <v>0.57861300000000004</v>
      </c>
      <c r="L725">
        <v>1.6112999999999999E-2</v>
      </c>
      <c r="M725">
        <v>1.2329999999999999E-3</v>
      </c>
      <c r="N725">
        <v>22.1</v>
      </c>
      <c r="O725">
        <v>23.422620999999999</v>
      </c>
    </row>
    <row r="726" spans="2:15">
      <c r="B726">
        <v>111.063997</v>
      </c>
      <c r="C726">
        <v>209.472656</v>
      </c>
      <c r="D726">
        <v>489.86816399999998</v>
      </c>
      <c r="E726">
        <v>187.86621099999999</v>
      </c>
      <c r="F726">
        <v>1006.45752</v>
      </c>
      <c r="G726">
        <v>877.734375</v>
      </c>
      <c r="H726">
        <v>930.02929700000004</v>
      </c>
      <c r="I726">
        <v>0.89941400000000005</v>
      </c>
      <c r="J726">
        <v>0.78149400000000002</v>
      </c>
      <c r="K726">
        <v>0.58740199999999998</v>
      </c>
      <c r="L726">
        <v>1.6846E-2</v>
      </c>
      <c r="M726">
        <v>1.2329999999999999E-3</v>
      </c>
      <c r="N726">
        <v>22.1</v>
      </c>
      <c r="O726">
        <v>23.424726</v>
      </c>
    </row>
    <row r="727" spans="2:15">
      <c r="B727">
        <v>111.265952</v>
      </c>
      <c r="C727">
        <v>209.83886699999999</v>
      </c>
      <c r="D727">
        <v>488.64746100000002</v>
      </c>
      <c r="E727">
        <v>189.69726600000001</v>
      </c>
      <c r="F727">
        <v>1006.3110349999999</v>
      </c>
      <c r="G727">
        <v>877.44140600000003</v>
      </c>
      <c r="H727">
        <v>930.54199200000005</v>
      </c>
      <c r="I727">
        <v>0.90161100000000005</v>
      </c>
      <c r="J727">
        <v>0.78662100000000001</v>
      </c>
      <c r="K727">
        <v>0.57861300000000004</v>
      </c>
      <c r="L727">
        <v>1.5381000000000001E-2</v>
      </c>
      <c r="M727">
        <v>1.343E-3</v>
      </c>
      <c r="N727">
        <v>22.1</v>
      </c>
      <c r="O727">
        <v>23.423121999999999</v>
      </c>
    </row>
    <row r="728" spans="2:15">
      <c r="B728">
        <v>111.465208</v>
      </c>
      <c r="C728">
        <v>209.71679700000001</v>
      </c>
      <c r="D728">
        <v>488.28125</v>
      </c>
      <c r="E728">
        <v>189.33105499999999</v>
      </c>
      <c r="F728">
        <v>1006.201172</v>
      </c>
      <c r="G728">
        <v>877.51464799999997</v>
      </c>
      <c r="H728">
        <v>930.61523399999999</v>
      </c>
      <c r="I728">
        <v>0.90380899999999997</v>
      </c>
      <c r="J728">
        <v>0.78588899999999995</v>
      </c>
      <c r="K728">
        <v>0.58300799999999997</v>
      </c>
      <c r="L728">
        <v>1.7578E-2</v>
      </c>
      <c r="M728">
        <v>1.263E-3</v>
      </c>
      <c r="N728">
        <v>22.1</v>
      </c>
      <c r="O728">
        <v>23.414031999999999</v>
      </c>
    </row>
    <row r="729" spans="2:15">
      <c r="B729">
        <v>111.66669400000001</v>
      </c>
      <c r="C729">
        <v>209.59472700000001</v>
      </c>
      <c r="D729">
        <v>488.89160199999998</v>
      </c>
      <c r="E729">
        <v>188.59863300000001</v>
      </c>
      <c r="F729">
        <v>1006.164551</v>
      </c>
      <c r="G729">
        <v>877.990723</v>
      </c>
      <c r="H729">
        <v>930.87158199999999</v>
      </c>
      <c r="I729">
        <v>0.89502000000000004</v>
      </c>
      <c r="J729">
        <v>0.78662100000000001</v>
      </c>
      <c r="K729">
        <v>0.58007799999999998</v>
      </c>
      <c r="L729">
        <v>1.7090000000000001E-2</v>
      </c>
      <c r="M729">
        <v>1.2570000000000001E-3</v>
      </c>
      <c r="N729">
        <v>22.1</v>
      </c>
      <c r="O729">
        <v>23.410140999999999</v>
      </c>
    </row>
    <row r="730" spans="2:15">
      <c r="B730">
        <v>111.867164</v>
      </c>
      <c r="C730">
        <v>209.71679700000001</v>
      </c>
      <c r="D730">
        <v>489.13574199999999</v>
      </c>
      <c r="E730">
        <v>187.37792999999999</v>
      </c>
      <c r="F730">
        <v>1005.981445</v>
      </c>
      <c r="G730">
        <v>878.649902</v>
      </c>
      <c r="H730">
        <v>930.76171899999997</v>
      </c>
      <c r="I730">
        <v>0.90234400000000003</v>
      </c>
      <c r="J730">
        <v>0.78295899999999996</v>
      </c>
      <c r="K730">
        <v>0.58007799999999998</v>
      </c>
      <c r="L730">
        <v>1.5869000000000001E-2</v>
      </c>
      <c r="M730">
        <v>1.4159999999999999E-3</v>
      </c>
      <c r="N730">
        <v>22.1</v>
      </c>
      <c r="O730">
        <v>23.405570999999998</v>
      </c>
    </row>
    <row r="731" spans="2:15">
      <c r="B731">
        <v>112.066733</v>
      </c>
      <c r="C731">
        <v>209.960937</v>
      </c>
      <c r="D731">
        <v>487.91503899999998</v>
      </c>
      <c r="E731">
        <v>190.917969</v>
      </c>
      <c r="F731">
        <v>1005.834961</v>
      </c>
      <c r="G731">
        <v>878.83300799999995</v>
      </c>
      <c r="H731">
        <v>931.12792999999999</v>
      </c>
      <c r="I731">
        <v>0.89502000000000004</v>
      </c>
      <c r="J731">
        <v>0.78222700000000001</v>
      </c>
      <c r="K731">
        <v>0.58300799999999997</v>
      </c>
      <c r="L731">
        <v>1.6112999999999999E-2</v>
      </c>
      <c r="M731">
        <v>1.263E-3</v>
      </c>
      <c r="N731">
        <v>22.1</v>
      </c>
      <c r="O731">
        <v>23.397461</v>
      </c>
    </row>
    <row r="732" spans="2:15">
      <c r="B732">
        <v>112.266745</v>
      </c>
      <c r="C732">
        <v>210.08300800000001</v>
      </c>
      <c r="D732">
        <v>488.64746100000002</v>
      </c>
      <c r="E732">
        <v>189.33105499999999</v>
      </c>
      <c r="F732">
        <v>1005.46875</v>
      </c>
      <c r="G732">
        <v>878.90625</v>
      </c>
      <c r="H732">
        <v>930.54199200000005</v>
      </c>
      <c r="I732">
        <v>0.89721700000000004</v>
      </c>
      <c r="J732">
        <v>0.77710000000000001</v>
      </c>
      <c r="K732">
        <v>0.58300799999999997</v>
      </c>
      <c r="L732">
        <v>1.6357E-2</v>
      </c>
      <c r="M732">
        <v>1.3550000000000001E-3</v>
      </c>
      <c r="N732">
        <v>22.1</v>
      </c>
      <c r="O732">
        <v>23.394611000000001</v>
      </c>
    </row>
    <row r="733" spans="2:15">
      <c r="B733">
        <v>112.468209</v>
      </c>
      <c r="C733">
        <v>210.08300800000001</v>
      </c>
      <c r="D733">
        <v>487.42675800000001</v>
      </c>
      <c r="E733">
        <v>189.20898399999999</v>
      </c>
      <c r="F733">
        <v>1005.175781</v>
      </c>
      <c r="G733">
        <v>879.49218699999994</v>
      </c>
      <c r="H733">
        <v>931.05468699999994</v>
      </c>
      <c r="I733">
        <v>0.89941400000000005</v>
      </c>
      <c r="J733">
        <v>0.77929700000000002</v>
      </c>
      <c r="K733">
        <v>0.58300799999999997</v>
      </c>
      <c r="L733">
        <v>1.5625E-2</v>
      </c>
      <c r="M733">
        <v>1.1540000000000001E-3</v>
      </c>
      <c r="N733">
        <v>22.1</v>
      </c>
      <c r="O733">
        <v>23.392901999999999</v>
      </c>
    </row>
    <row r="734" spans="2:15">
      <c r="B734">
        <v>112.66877599999999</v>
      </c>
      <c r="C734">
        <v>209.83886699999999</v>
      </c>
      <c r="D734">
        <v>487.79296900000003</v>
      </c>
      <c r="E734">
        <v>189.69726600000001</v>
      </c>
      <c r="F734">
        <v>1004.956055</v>
      </c>
      <c r="G734">
        <v>879.89502000000005</v>
      </c>
      <c r="H734">
        <v>931.05468699999994</v>
      </c>
      <c r="I734">
        <v>0.89941400000000005</v>
      </c>
      <c r="J734">
        <v>0.78002899999999997</v>
      </c>
      <c r="K734">
        <v>0.58447300000000002</v>
      </c>
      <c r="L734">
        <v>1.7578E-2</v>
      </c>
      <c r="M734">
        <v>1.1540000000000001E-3</v>
      </c>
      <c r="N734">
        <v>22.1</v>
      </c>
      <c r="O734">
        <v>23.396303</v>
      </c>
    </row>
    <row r="735" spans="2:15">
      <c r="B735">
        <v>112.86948700000001</v>
      </c>
      <c r="C735">
        <v>209.83886699999999</v>
      </c>
      <c r="D735">
        <v>488.64746100000002</v>
      </c>
      <c r="E735">
        <v>189.453125</v>
      </c>
      <c r="F735">
        <v>1005.065918</v>
      </c>
      <c r="G735">
        <v>879.38232400000004</v>
      </c>
      <c r="H735">
        <v>931.20117200000004</v>
      </c>
      <c r="I735">
        <v>0.89941400000000005</v>
      </c>
      <c r="J735">
        <v>0.78588899999999995</v>
      </c>
      <c r="K735">
        <v>0.58300799999999997</v>
      </c>
      <c r="L735">
        <v>1.7822000000000001E-2</v>
      </c>
      <c r="M735">
        <v>1.111E-3</v>
      </c>
      <c r="N735">
        <v>22.1</v>
      </c>
      <c r="O735">
        <v>23.401451000000002</v>
      </c>
    </row>
    <row r="736" spans="2:15">
      <c r="B736">
        <v>113.069508</v>
      </c>
      <c r="C736">
        <v>209.35058599999999</v>
      </c>
      <c r="D736">
        <v>487.79296900000003</v>
      </c>
      <c r="E736">
        <v>188.35449199999999</v>
      </c>
      <c r="F736">
        <v>1005.102539</v>
      </c>
      <c r="G736">
        <v>879.23584000000005</v>
      </c>
      <c r="H736">
        <v>931.20117200000004</v>
      </c>
      <c r="I736">
        <v>0.89502000000000004</v>
      </c>
      <c r="J736">
        <v>0.77929700000000002</v>
      </c>
      <c r="K736">
        <v>0.58300799999999997</v>
      </c>
      <c r="L736">
        <v>1.7333999999999999E-2</v>
      </c>
      <c r="M736">
        <v>1.1410000000000001E-3</v>
      </c>
      <c r="N736">
        <v>22.1</v>
      </c>
      <c r="O736">
        <v>23.407909</v>
      </c>
    </row>
    <row r="737" spans="2:15">
      <c r="B737">
        <v>113.269943</v>
      </c>
      <c r="C737">
        <v>209.71679700000001</v>
      </c>
      <c r="D737">
        <v>488.64746100000002</v>
      </c>
      <c r="E737">
        <v>189.33105499999999</v>
      </c>
      <c r="F737">
        <v>1004.992676</v>
      </c>
      <c r="G737">
        <v>879.05273399999999</v>
      </c>
      <c r="H737">
        <v>931.09130900000002</v>
      </c>
      <c r="I737">
        <v>0.90747100000000003</v>
      </c>
      <c r="J737">
        <v>0.78002899999999997</v>
      </c>
      <c r="K737">
        <v>0.58447300000000002</v>
      </c>
      <c r="L737">
        <v>1.7578E-2</v>
      </c>
      <c r="M737">
        <v>1.0070000000000001E-3</v>
      </c>
      <c r="N737">
        <v>22.1</v>
      </c>
      <c r="O737">
        <v>23.412205</v>
      </c>
    </row>
    <row r="738" spans="2:15">
      <c r="B738">
        <v>113.470434</v>
      </c>
      <c r="C738">
        <v>209.472656</v>
      </c>
      <c r="D738">
        <v>490.234375</v>
      </c>
      <c r="E738">
        <v>189.57519500000001</v>
      </c>
      <c r="F738">
        <v>1005.175781</v>
      </c>
      <c r="G738">
        <v>878.43017599999996</v>
      </c>
      <c r="H738">
        <v>931.05468699999994</v>
      </c>
      <c r="I738">
        <v>0.90527299999999999</v>
      </c>
      <c r="J738">
        <v>0.78369100000000003</v>
      </c>
      <c r="K738">
        <v>0.58300799999999997</v>
      </c>
      <c r="L738">
        <v>1.5625E-2</v>
      </c>
      <c r="M738">
        <v>1.1349999999999999E-3</v>
      </c>
      <c r="N738">
        <v>22.1</v>
      </c>
      <c r="O738">
        <v>23.417902000000002</v>
      </c>
    </row>
    <row r="739" spans="2:15">
      <c r="B739">
        <v>113.670962</v>
      </c>
      <c r="C739">
        <v>209.472656</v>
      </c>
      <c r="D739">
        <v>489.37988300000001</v>
      </c>
      <c r="E739">
        <v>189.81933599999999</v>
      </c>
      <c r="F739">
        <v>1005.175781</v>
      </c>
      <c r="G739">
        <v>877.55127000000005</v>
      </c>
      <c r="H739">
        <v>931.16455099999996</v>
      </c>
      <c r="I739">
        <v>0.90234400000000003</v>
      </c>
      <c r="J739">
        <v>0.77856400000000003</v>
      </c>
      <c r="K739">
        <v>0.58300799999999997</v>
      </c>
      <c r="L739">
        <v>1.8799E-2</v>
      </c>
      <c r="M739">
        <v>1.1540000000000001E-3</v>
      </c>
      <c r="N739">
        <v>22.1</v>
      </c>
      <c r="O739">
        <v>23.417891999999998</v>
      </c>
    </row>
    <row r="740" spans="2:15">
      <c r="B740">
        <v>113.87142299999999</v>
      </c>
      <c r="C740">
        <v>209.71679700000001</v>
      </c>
      <c r="D740">
        <v>490.11230499999999</v>
      </c>
      <c r="E740">
        <v>189.453125</v>
      </c>
      <c r="F740">
        <v>1005.065918</v>
      </c>
      <c r="G740">
        <v>877.11181599999998</v>
      </c>
      <c r="H740">
        <v>931.49414100000001</v>
      </c>
      <c r="I740">
        <v>0.90600599999999998</v>
      </c>
      <c r="J740">
        <v>0.78515599999999997</v>
      </c>
      <c r="K740">
        <v>0.58740199999999998</v>
      </c>
      <c r="L740">
        <v>1.7578E-2</v>
      </c>
      <c r="M740">
        <v>1.111E-3</v>
      </c>
      <c r="N740">
        <v>22.1</v>
      </c>
      <c r="O740">
        <v>23.41967</v>
      </c>
    </row>
    <row r="741" spans="2:15">
      <c r="B741">
        <v>114.071865</v>
      </c>
      <c r="C741">
        <v>209.10644500000001</v>
      </c>
      <c r="D741">
        <v>488.64746100000002</v>
      </c>
      <c r="E741">
        <v>189.941406</v>
      </c>
      <c r="F741">
        <v>1004.846191</v>
      </c>
      <c r="G741">
        <v>877.11181599999998</v>
      </c>
      <c r="H741">
        <v>931.71386700000005</v>
      </c>
      <c r="I741">
        <v>0.90234400000000003</v>
      </c>
      <c r="J741">
        <v>0.78222700000000001</v>
      </c>
      <c r="K741">
        <v>0.58740199999999998</v>
      </c>
      <c r="L741">
        <v>1.8311000000000001E-2</v>
      </c>
      <c r="M741">
        <v>9.9500000000000001E-4</v>
      </c>
      <c r="N741">
        <v>22.1</v>
      </c>
      <c r="O741">
        <v>23.417172999999998</v>
      </c>
    </row>
    <row r="742" spans="2:15">
      <c r="B742">
        <v>114.272311</v>
      </c>
      <c r="C742">
        <v>209.472656</v>
      </c>
      <c r="D742">
        <v>487.54882800000001</v>
      </c>
      <c r="E742">
        <v>188.476562</v>
      </c>
      <c r="F742">
        <v>1004.47998</v>
      </c>
      <c r="G742">
        <v>877.77099599999997</v>
      </c>
      <c r="H742">
        <v>931.60400400000003</v>
      </c>
      <c r="I742">
        <v>0.90087899999999999</v>
      </c>
      <c r="J742">
        <v>0.78808599999999995</v>
      </c>
      <c r="K742">
        <v>0.57714799999999999</v>
      </c>
      <c r="L742">
        <v>1.8554999999999999E-2</v>
      </c>
      <c r="M742">
        <v>1.1720000000000001E-3</v>
      </c>
      <c r="N742">
        <v>22.1</v>
      </c>
      <c r="O742">
        <v>23.413872000000001</v>
      </c>
    </row>
    <row r="743" spans="2:15">
      <c r="B743">
        <v>114.47283400000001</v>
      </c>
      <c r="C743">
        <v>209.35058599999999</v>
      </c>
      <c r="D743">
        <v>488.03710899999999</v>
      </c>
      <c r="E743">
        <v>189.08691400000001</v>
      </c>
      <c r="F743">
        <v>1004.443359</v>
      </c>
      <c r="G743">
        <v>878.32031199999994</v>
      </c>
      <c r="H743">
        <v>931.42089799999997</v>
      </c>
      <c r="I743">
        <v>0.90380899999999997</v>
      </c>
      <c r="J743">
        <v>0.78442400000000001</v>
      </c>
      <c r="K743">
        <v>0.58447300000000002</v>
      </c>
      <c r="L743">
        <v>1.7333999999999999E-2</v>
      </c>
      <c r="M743">
        <v>1.1349999999999999E-3</v>
      </c>
      <c r="N743">
        <v>22.1</v>
      </c>
      <c r="O743">
        <v>23.418184</v>
      </c>
    </row>
    <row r="744" spans="2:15">
      <c r="B744">
        <v>114.673298</v>
      </c>
      <c r="C744">
        <v>209.35058599999999</v>
      </c>
      <c r="D744">
        <v>488.28125</v>
      </c>
      <c r="E744">
        <v>190.06347700000001</v>
      </c>
      <c r="F744">
        <v>1004.443359</v>
      </c>
      <c r="G744">
        <v>878.21044900000004</v>
      </c>
      <c r="H744">
        <v>931.27441399999998</v>
      </c>
      <c r="I744">
        <v>0.90454100000000004</v>
      </c>
      <c r="J744">
        <v>0.787354</v>
      </c>
      <c r="K744">
        <v>0.58447300000000002</v>
      </c>
      <c r="L744">
        <v>1.7090000000000001E-2</v>
      </c>
      <c r="M744">
        <v>1.2880000000000001E-3</v>
      </c>
      <c r="N744">
        <v>22.1</v>
      </c>
      <c r="O744">
        <v>23.42013</v>
      </c>
    </row>
    <row r="745" spans="2:15">
      <c r="B745">
        <v>114.872523</v>
      </c>
      <c r="C745">
        <v>209.472656</v>
      </c>
      <c r="D745">
        <v>489.01367199999999</v>
      </c>
      <c r="E745">
        <v>187.25585899999999</v>
      </c>
      <c r="F745">
        <v>1004.6264650000001</v>
      </c>
      <c r="G745">
        <v>878.02734399999997</v>
      </c>
      <c r="H745">
        <v>930.87158199999999</v>
      </c>
      <c r="I745">
        <v>0.90087899999999999</v>
      </c>
      <c r="J745">
        <v>0.78076199999999996</v>
      </c>
      <c r="K745">
        <v>0.58007799999999998</v>
      </c>
      <c r="L745">
        <v>1.7578E-2</v>
      </c>
      <c r="M745">
        <v>1.2210000000000001E-3</v>
      </c>
      <c r="N745">
        <v>22.1</v>
      </c>
      <c r="O745">
        <v>23.434819999999998</v>
      </c>
    </row>
    <row r="746" spans="2:15">
      <c r="B746">
        <v>115.072669</v>
      </c>
      <c r="C746">
        <v>209.35058599999999</v>
      </c>
      <c r="D746">
        <v>489.01367199999999</v>
      </c>
      <c r="E746">
        <v>189.33105499999999</v>
      </c>
      <c r="F746">
        <v>1004.663086</v>
      </c>
      <c r="G746">
        <v>878.13720699999999</v>
      </c>
      <c r="H746">
        <v>931.34765600000003</v>
      </c>
      <c r="I746">
        <v>0.89868199999999998</v>
      </c>
      <c r="J746">
        <v>0.787354</v>
      </c>
      <c r="K746">
        <v>0.58007799999999998</v>
      </c>
      <c r="L746">
        <v>1.7822000000000001E-2</v>
      </c>
      <c r="M746">
        <v>1.3060000000000001E-3</v>
      </c>
      <c r="N746">
        <v>22.1</v>
      </c>
      <c r="O746">
        <v>23.443017999999999</v>
      </c>
    </row>
    <row r="747" spans="2:15">
      <c r="B747">
        <v>115.27463400000001</v>
      </c>
      <c r="C747">
        <v>209.83886699999999</v>
      </c>
      <c r="D747">
        <v>488.28125</v>
      </c>
      <c r="E747">
        <v>189.941406</v>
      </c>
      <c r="F747">
        <v>1004.516602</v>
      </c>
      <c r="G747">
        <v>878.21044900000004</v>
      </c>
      <c r="H747">
        <v>930.76171899999997</v>
      </c>
      <c r="I747">
        <v>0.90234400000000003</v>
      </c>
      <c r="J747">
        <v>0.78442400000000001</v>
      </c>
      <c r="K747">
        <v>0.58007799999999998</v>
      </c>
      <c r="L747">
        <v>1.6846E-2</v>
      </c>
      <c r="M747">
        <v>1.3669999999999999E-3</v>
      </c>
      <c r="N747">
        <v>22.1</v>
      </c>
      <c r="O747">
        <v>23.452711000000001</v>
      </c>
    </row>
    <row r="748" spans="2:15">
      <c r="B748">
        <v>115.47412799999999</v>
      </c>
      <c r="C748">
        <v>209.71679700000001</v>
      </c>
      <c r="D748">
        <v>489.50195300000001</v>
      </c>
      <c r="E748">
        <v>190.06347700000001</v>
      </c>
      <c r="F748">
        <v>1004.3701170000001</v>
      </c>
      <c r="G748">
        <v>878.79638699999998</v>
      </c>
      <c r="H748">
        <v>931.16455099999996</v>
      </c>
      <c r="I748">
        <v>0.90161100000000005</v>
      </c>
      <c r="J748">
        <v>0.78442400000000001</v>
      </c>
      <c r="K748">
        <v>0.58447300000000002</v>
      </c>
      <c r="L748">
        <v>1.8799E-2</v>
      </c>
      <c r="M748">
        <v>1.3849999999999999E-3</v>
      </c>
      <c r="N748">
        <v>22.1</v>
      </c>
      <c r="O748">
        <v>23.449863000000001</v>
      </c>
    </row>
    <row r="749" spans="2:15">
      <c r="B749">
        <v>115.675416</v>
      </c>
      <c r="C749">
        <v>209.59472700000001</v>
      </c>
      <c r="D749">
        <v>488.76953099999997</v>
      </c>
      <c r="E749">
        <v>191.04003900000001</v>
      </c>
      <c r="F749">
        <v>1004.260254</v>
      </c>
      <c r="G749">
        <v>879.162598</v>
      </c>
      <c r="H749">
        <v>931.05468699999994</v>
      </c>
      <c r="I749">
        <v>0.900146</v>
      </c>
      <c r="J749">
        <v>0.78442400000000001</v>
      </c>
      <c r="K749">
        <v>0.58447300000000002</v>
      </c>
      <c r="L749">
        <v>1.7578E-2</v>
      </c>
      <c r="M749">
        <v>1.5319999999999999E-3</v>
      </c>
      <c r="N749">
        <v>22.1</v>
      </c>
      <c r="O749">
        <v>23.440988999999998</v>
      </c>
    </row>
    <row r="750" spans="2:15">
      <c r="B750">
        <v>115.874942</v>
      </c>
      <c r="C750">
        <v>210.57128900000001</v>
      </c>
      <c r="D750">
        <v>487.42675800000001</v>
      </c>
      <c r="E750">
        <v>190.55175800000001</v>
      </c>
      <c r="F750">
        <v>1004.260254</v>
      </c>
      <c r="G750">
        <v>879.27246100000002</v>
      </c>
      <c r="H750">
        <v>930.94482400000004</v>
      </c>
      <c r="I750">
        <v>0.89721700000000004</v>
      </c>
      <c r="J750">
        <v>0.78076199999999996</v>
      </c>
      <c r="K750">
        <v>0.58740199999999998</v>
      </c>
      <c r="L750">
        <v>1.7090000000000001E-2</v>
      </c>
      <c r="M750">
        <v>1.3730000000000001E-3</v>
      </c>
      <c r="N750">
        <v>22.1</v>
      </c>
      <c r="O750">
        <v>23.438397999999999</v>
      </c>
    </row>
    <row r="751" spans="2:15">
      <c r="B751">
        <v>116.07640600000001</v>
      </c>
      <c r="C751">
        <v>210.32714799999999</v>
      </c>
      <c r="D751">
        <v>487.42675800000001</v>
      </c>
      <c r="E751">
        <v>190.79589799999999</v>
      </c>
      <c r="F751">
        <v>1004.47998</v>
      </c>
      <c r="G751">
        <v>879.30908199999999</v>
      </c>
      <c r="H751">
        <v>930.65185499999995</v>
      </c>
      <c r="I751">
        <v>0.90527299999999999</v>
      </c>
      <c r="J751">
        <v>0.78662100000000001</v>
      </c>
      <c r="K751">
        <v>0.58007799999999998</v>
      </c>
      <c r="L751">
        <v>1.8554999999999999E-2</v>
      </c>
      <c r="M751">
        <v>1.245E-3</v>
      </c>
      <c r="N751">
        <v>22.1</v>
      </c>
      <c r="O751">
        <v>23.419944999999998</v>
      </c>
    </row>
    <row r="752" spans="2:15">
      <c r="B752">
        <v>116.276973</v>
      </c>
      <c r="C752">
        <v>209.83886699999999</v>
      </c>
      <c r="D752">
        <v>487.79296900000003</v>
      </c>
      <c r="E752">
        <v>189.57519500000001</v>
      </c>
      <c r="F752">
        <v>1004.443359</v>
      </c>
      <c r="G752">
        <v>879.08935499999995</v>
      </c>
      <c r="H752">
        <v>930.57861300000002</v>
      </c>
      <c r="I752">
        <v>0.89648399999999995</v>
      </c>
      <c r="J752">
        <v>0.78076199999999996</v>
      </c>
      <c r="K752">
        <v>0.59326199999999996</v>
      </c>
      <c r="L752">
        <v>1.8311000000000001E-2</v>
      </c>
      <c r="M752">
        <v>1.2149999999999999E-3</v>
      </c>
      <c r="N752">
        <v>22.1</v>
      </c>
      <c r="O752">
        <v>23.416941000000001</v>
      </c>
    </row>
    <row r="753" spans="2:15">
      <c r="B753">
        <v>116.477417</v>
      </c>
      <c r="C753">
        <v>209.472656</v>
      </c>
      <c r="D753">
        <v>490.47851600000001</v>
      </c>
      <c r="E753">
        <v>191.65039100000001</v>
      </c>
      <c r="F753">
        <v>1004.6264650000001</v>
      </c>
      <c r="G753">
        <v>878.94287099999997</v>
      </c>
      <c r="H753">
        <v>930.50537099999997</v>
      </c>
      <c r="I753">
        <v>0.90307599999999999</v>
      </c>
      <c r="J753">
        <v>0.79101600000000005</v>
      </c>
      <c r="K753">
        <v>0.58447300000000002</v>
      </c>
      <c r="L753">
        <v>1.8554999999999999E-2</v>
      </c>
      <c r="M753">
        <v>1.2390000000000001E-3</v>
      </c>
      <c r="N753">
        <v>22.1</v>
      </c>
      <c r="O753">
        <v>23.41497</v>
      </c>
    </row>
    <row r="754" spans="2:15">
      <c r="B754">
        <v>116.678071</v>
      </c>
      <c r="C754">
        <v>209.472656</v>
      </c>
      <c r="D754">
        <v>489.99023399999999</v>
      </c>
      <c r="E754">
        <v>189.57519500000001</v>
      </c>
      <c r="F754">
        <v>1004.6264650000001</v>
      </c>
      <c r="G754">
        <v>878.90625</v>
      </c>
      <c r="H754">
        <v>930.17578100000003</v>
      </c>
      <c r="I754">
        <v>0.90161100000000005</v>
      </c>
      <c r="J754">
        <v>0.78662100000000001</v>
      </c>
      <c r="K754">
        <v>0.58447300000000002</v>
      </c>
      <c r="L754">
        <v>1.7090000000000001E-2</v>
      </c>
      <c r="M754">
        <v>1.2390000000000001E-3</v>
      </c>
      <c r="N754">
        <v>22.1</v>
      </c>
      <c r="O754">
        <v>23.409334000000001</v>
      </c>
    </row>
    <row r="755" spans="2:15">
      <c r="B755">
        <v>116.878541</v>
      </c>
      <c r="C755">
        <v>209.71679700000001</v>
      </c>
      <c r="D755">
        <v>490.47851600000001</v>
      </c>
      <c r="E755">
        <v>190.55175800000001</v>
      </c>
      <c r="F755">
        <v>1004.589844</v>
      </c>
      <c r="G755">
        <v>878.46679700000004</v>
      </c>
      <c r="H755">
        <v>929.84619099999998</v>
      </c>
      <c r="I755">
        <v>0.90600599999999998</v>
      </c>
      <c r="J755">
        <v>0.78515599999999997</v>
      </c>
      <c r="K755">
        <v>0.58007799999999998</v>
      </c>
      <c r="L755">
        <v>1.8065999999999999E-2</v>
      </c>
      <c r="M755">
        <v>1.2509999999999999E-3</v>
      </c>
      <c r="N755">
        <v>22.1</v>
      </c>
      <c r="O755">
        <v>23.406929000000002</v>
      </c>
    </row>
    <row r="756" spans="2:15">
      <c r="B756">
        <v>117.078227</v>
      </c>
      <c r="C756">
        <v>210.08300800000001</v>
      </c>
      <c r="D756">
        <v>489.99023399999999</v>
      </c>
      <c r="E756">
        <v>191.77246099999999</v>
      </c>
      <c r="F756">
        <v>1004.80957</v>
      </c>
      <c r="G756">
        <v>878.32031199999994</v>
      </c>
      <c r="H756">
        <v>929.88281199999994</v>
      </c>
      <c r="I756">
        <v>0.90307599999999999</v>
      </c>
      <c r="J756">
        <v>0.78662100000000001</v>
      </c>
      <c r="K756">
        <v>0.58447300000000002</v>
      </c>
      <c r="L756">
        <v>1.7822000000000001E-2</v>
      </c>
      <c r="M756">
        <v>1.0989999999999999E-3</v>
      </c>
      <c r="N756">
        <v>22.1</v>
      </c>
      <c r="O756">
        <v>23.400296999999998</v>
      </c>
    </row>
    <row r="757" spans="2:15">
      <c r="B757">
        <v>117.278363</v>
      </c>
      <c r="C757">
        <v>210.20507799999999</v>
      </c>
      <c r="D757">
        <v>487.79296900000003</v>
      </c>
      <c r="E757">
        <v>188.72070299999999</v>
      </c>
      <c r="F757">
        <v>1005.102539</v>
      </c>
      <c r="G757">
        <v>878.57665999999995</v>
      </c>
      <c r="H757">
        <v>929.44335899999999</v>
      </c>
      <c r="I757">
        <v>0.90820299999999998</v>
      </c>
      <c r="J757">
        <v>0.78149400000000002</v>
      </c>
      <c r="K757">
        <v>0.58447300000000002</v>
      </c>
      <c r="L757">
        <v>1.8065999999999999E-2</v>
      </c>
      <c r="M757">
        <v>1.093E-3</v>
      </c>
      <c r="N757">
        <v>22.1</v>
      </c>
      <c r="O757">
        <v>23.397129</v>
      </c>
    </row>
    <row r="758" spans="2:15">
      <c r="B758">
        <v>117.479868</v>
      </c>
      <c r="C758">
        <v>210.57128900000001</v>
      </c>
      <c r="D758">
        <v>488.76953099999997</v>
      </c>
      <c r="E758">
        <v>189.69726600000001</v>
      </c>
      <c r="F758">
        <v>1005.285645</v>
      </c>
      <c r="G758">
        <v>878.46679700000004</v>
      </c>
      <c r="H758">
        <v>929.66308600000002</v>
      </c>
      <c r="I758">
        <v>0.90527299999999999</v>
      </c>
      <c r="J758">
        <v>0.78808599999999995</v>
      </c>
      <c r="K758">
        <v>0.58300799999999997</v>
      </c>
      <c r="L758">
        <v>1.6846E-2</v>
      </c>
      <c r="M758">
        <v>1.1349999999999999E-3</v>
      </c>
      <c r="N758">
        <v>22.1</v>
      </c>
      <c r="O758">
        <v>23.395716</v>
      </c>
    </row>
    <row r="759" spans="2:15">
      <c r="B759">
        <v>117.680407</v>
      </c>
      <c r="C759">
        <v>210.08300800000001</v>
      </c>
      <c r="D759">
        <v>489.62402300000002</v>
      </c>
      <c r="E759">
        <v>187.988281</v>
      </c>
      <c r="F759">
        <v>1005.651855</v>
      </c>
      <c r="G759">
        <v>878.43017599999996</v>
      </c>
      <c r="H759">
        <v>929.69970699999999</v>
      </c>
      <c r="I759">
        <v>0.90380899999999997</v>
      </c>
      <c r="J759">
        <v>0.78295899999999996</v>
      </c>
      <c r="K759">
        <v>0.58740199999999998</v>
      </c>
      <c r="L759">
        <v>1.8799E-2</v>
      </c>
      <c r="M759">
        <v>1.178E-3</v>
      </c>
      <c r="N759">
        <v>22.1</v>
      </c>
      <c r="O759">
        <v>23.392272999999999</v>
      </c>
    </row>
    <row r="760" spans="2:15">
      <c r="B760">
        <v>117.88087</v>
      </c>
      <c r="C760">
        <v>209.83886699999999</v>
      </c>
      <c r="D760">
        <v>489.99023399999999</v>
      </c>
      <c r="E760">
        <v>189.69726600000001</v>
      </c>
      <c r="F760">
        <v>1005.981445</v>
      </c>
      <c r="G760">
        <v>878.10058600000002</v>
      </c>
      <c r="H760">
        <v>929.99267599999996</v>
      </c>
      <c r="I760">
        <v>0.90600599999999998</v>
      </c>
      <c r="J760">
        <v>0.78295899999999996</v>
      </c>
      <c r="K760">
        <v>0.58007799999999998</v>
      </c>
      <c r="L760">
        <v>1.7333999999999999E-2</v>
      </c>
      <c r="M760">
        <v>1.2210000000000001E-3</v>
      </c>
      <c r="N760">
        <v>22.1</v>
      </c>
      <c r="O760">
        <v>23.394297000000002</v>
      </c>
    </row>
    <row r="761" spans="2:15">
      <c r="B761">
        <v>118.081335</v>
      </c>
      <c r="C761">
        <v>210.20507799999999</v>
      </c>
      <c r="D761">
        <v>489.37988300000001</v>
      </c>
      <c r="E761">
        <v>189.20898399999999</v>
      </c>
      <c r="F761">
        <v>1006.237793</v>
      </c>
      <c r="G761">
        <v>877.95410200000003</v>
      </c>
      <c r="H761">
        <v>930.10253899999998</v>
      </c>
      <c r="I761">
        <v>0.90454100000000004</v>
      </c>
      <c r="J761">
        <v>0.787354</v>
      </c>
      <c r="K761">
        <v>0.58447300000000002</v>
      </c>
      <c r="L761">
        <v>1.5625E-2</v>
      </c>
      <c r="M761">
        <v>1.2019999999999999E-3</v>
      </c>
      <c r="N761">
        <v>22.1</v>
      </c>
      <c r="O761">
        <v>23.391062000000002</v>
      </c>
    </row>
    <row r="762" spans="2:15">
      <c r="B762">
        <v>118.28037399999999</v>
      </c>
      <c r="C762">
        <v>209.472656</v>
      </c>
      <c r="D762">
        <v>489.62402300000002</v>
      </c>
      <c r="E762">
        <v>190.18554700000001</v>
      </c>
      <c r="F762">
        <v>1006.7138670000001</v>
      </c>
      <c r="G762">
        <v>878.32031199999994</v>
      </c>
      <c r="H762">
        <v>930.212402</v>
      </c>
      <c r="I762">
        <v>0.90454100000000004</v>
      </c>
      <c r="J762">
        <v>0.78295899999999996</v>
      </c>
      <c r="K762">
        <v>0.58447300000000002</v>
      </c>
      <c r="L762">
        <v>1.7578E-2</v>
      </c>
      <c r="M762">
        <v>1.147E-3</v>
      </c>
      <c r="N762">
        <v>22.1</v>
      </c>
      <c r="O762">
        <v>23.391556000000001</v>
      </c>
    </row>
    <row r="763" spans="2:15">
      <c r="B763">
        <v>118.481937</v>
      </c>
      <c r="C763">
        <v>208.74023399999999</v>
      </c>
      <c r="D763">
        <v>490.96679699999999</v>
      </c>
      <c r="E763">
        <v>190.06347700000001</v>
      </c>
      <c r="F763">
        <v>1006.750488</v>
      </c>
      <c r="G763">
        <v>879.05273399999999</v>
      </c>
      <c r="H763">
        <v>930.02929700000004</v>
      </c>
      <c r="I763">
        <v>0.90600599999999998</v>
      </c>
      <c r="J763">
        <v>0.78515599999999997</v>
      </c>
      <c r="K763">
        <v>0.58007799999999998</v>
      </c>
      <c r="L763">
        <v>1.7090000000000001E-2</v>
      </c>
      <c r="M763">
        <v>1.178E-3</v>
      </c>
      <c r="N763">
        <v>22.1</v>
      </c>
      <c r="O763">
        <v>23.391064</v>
      </c>
    </row>
    <row r="764" spans="2:15">
      <c r="B764">
        <v>118.68141</v>
      </c>
      <c r="C764">
        <v>208.984375</v>
      </c>
      <c r="D764">
        <v>490.11230499999999</v>
      </c>
      <c r="E764">
        <v>189.08691400000001</v>
      </c>
      <c r="F764">
        <v>1007.116699</v>
      </c>
      <c r="G764">
        <v>879.12597700000003</v>
      </c>
      <c r="H764">
        <v>930.32226600000001</v>
      </c>
      <c r="I764">
        <v>0.90893599999999997</v>
      </c>
      <c r="J764">
        <v>0.78149400000000002</v>
      </c>
      <c r="K764">
        <v>0.58447300000000002</v>
      </c>
      <c r="L764">
        <v>1.6357E-2</v>
      </c>
      <c r="M764">
        <v>1.1659999999999999E-3</v>
      </c>
      <c r="N764">
        <v>22.1</v>
      </c>
      <c r="O764">
        <v>23.389320000000001</v>
      </c>
    </row>
    <row r="765" spans="2:15">
      <c r="B765">
        <v>118.88287099999999</v>
      </c>
      <c r="C765">
        <v>209.472656</v>
      </c>
      <c r="D765">
        <v>488.40332000000001</v>
      </c>
      <c r="E765">
        <v>188.964844</v>
      </c>
      <c r="F765">
        <v>1007.373047</v>
      </c>
      <c r="G765">
        <v>879.27246100000002</v>
      </c>
      <c r="H765">
        <v>930.10253899999998</v>
      </c>
      <c r="I765">
        <v>0.900146</v>
      </c>
      <c r="J765">
        <v>0.78662100000000001</v>
      </c>
      <c r="K765">
        <v>0.58300799999999997</v>
      </c>
      <c r="L765">
        <v>1.7822000000000001E-2</v>
      </c>
      <c r="M765">
        <v>1.1349999999999999E-3</v>
      </c>
      <c r="N765">
        <v>22.1</v>
      </c>
      <c r="O765">
        <v>23.392405</v>
      </c>
    </row>
    <row r="766" spans="2:15">
      <c r="B766">
        <v>119.08233799999999</v>
      </c>
      <c r="C766">
        <v>209.83886699999999</v>
      </c>
      <c r="D766">
        <v>489.37988300000001</v>
      </c>
      <c r="E766">
        <v>187.86621099999999</v>
      </c>
      <c r="F766">
        <v>1007.373047</v>
      </c>
      <c r="G766">
        <v>879.12597700000003</v>
      </c>
      <c r="H766">
        <v>930.46875</v>
      </c>
      <c r="I766">
        <v>0.90380899999999997</v>
      </c>
      <c r="J766">
        <v>0.78002899999999997</v>
      </c>
      <c r="K766">
        <v>0.58300799999999997</v>
      </c>
      <c r="L766">
        <v>1.5381000000000001E-2</v>
      </c>
      <c r="M766">
        <v>1.1230000000000001E-3</v>
      </c>
      <c r="N766">
        <v>22.1</v>
      </c>
      <c r="O766">
        <v>23.393898</v>
      </c>
    </row>
    <row r="767" spans="2:15">
      <c r="B767">
        <v>119.283924</v>
      </c>
      <c r="C767">
        <v>209.71679700000001</v>
      </c>
      <c r="D767">
        <v>488.76953099999997</v>
      </c>
      <c r="E767">
        <v>188.23242200000001</v>
      </c>
      <c r="F767">
        <v>1007.592773</v>
      </c>
      <c r="G767">
        <v>879.71191399999998</v>
      </c>
      <c r="H767">
        <v>930.35888699999998</v>
      </c>
      <c r="I767">
        <v>0.89721700000000004</v>
      </c>
      <c r="J767">
        <v>0.78149400000000002</v>
      </c>
      <c r="K767">
        <v>0.58300799999999997</v>
      </c>
      <c r="L767">
        <v>1.7090000000000001E-2</v>
      </c>
      <c r="M767">
        <v>1.093E-3</v>
      </c>
      <c r="N767">
        <v>22.1</v>
      </c>
      <c r="O767">
        <v>23.394943000000001</v>
      </c>
    </row>
    <row r="768" spans="2:15">
      <c r="B768">
        <v>119.484459</v>
      </c>
      <c r="C768">
        <v>210.20507799999999</v>
      </c>
      <c r="D768">
        <v>488.40332000000001</v>
      </c>
      <c r="E768">
        <v>187.988281</v>
      </c>
      <c r="F768">
        <v>1007.666016</v>
      </c>
      <c r="G768">
        <v>880.00488299999995</v>
      </c>
      <c r="H768">
        <v>930.35888699999998</v>
      </c>
      <c r="I768">
        <v>0.90161100000000005</v>
      </c>
      <c r="J768">
        <v>0.78369100000000003</v>
      </c>
      <c r="K768">
        <v>0.58007799999999998</v>
      </c>
      <c r="L768">
        <v>1.5625E-2</v>
      </c>
      <c r="M768">
        <v>1.031E-3</v>
      </c>
      <c r="N768">
        <v>22.1</v>
      </c>
      <c r="O768">
        <v>23.39846</v>
      </c>
    </row>
    <row r="769" spans="2:15">
      <c r="B769">
        <v>119.685091</v>
      </c>
      <c r="C769">
        <v>210.32714799999999</v>
      </c>
      <c r="D769">
        <v>489.01367199999999</v>
      </c>
      <c r="E769">
        <v>188.59863300000001</v>
      </c>
      <c r="F769">
        <v>1007.629395</v>
      </c>
      <c r="G769">
        <v>879.74853499999995</v>
      </c>
      <c r="H769">
        <v>930.28564500000005</v>
      </c>
      <c r="I769">
        <v>0.90161100000000005</v>
      </c>
      <c r="J769">
        <v>0.78442400000000001</v>
      </c>
      <c r="K769">
        <v>0.58740199999999998</v>
      </c>
      <c r="L769">
        <v>1.5625E-2</v>
      </c>
      <c r="M769">
        <v>9.77E-4</v>
      </c>
      <c r="N769">
        <v>22.1</v>
      </c>
      <c r="O769">
        <v>23.396972999999999</v>
      </c>
    </row>
    <row r="770" spans="2:15">
      <c r="B770">
        <v>119.88556</v>
      </c>
      <c r="C770">
        <v>209.83886699999999</v>
      </c>
      <c r="D770">
        <v>489.99023399999999</v>
      </c>
      <c r="E770">
        <v>188.35449199999999</v>
      </c>
      <c r="F770">
        <v>1007.7392579999999</v>
      </c>
      <c r="G770">
        <v>879.74853499999995</v>
      </c>
      <c r="H770">
        <v>930.10253899999998</v>
      </c>
      <c r="I770">
        <v>0.90161100000000005</v>
      </c>
      <c r="J770">
        <v>0.78076199999999996</v>
      </c>
      <c r="K770">
        <v>0.57861300000000004</v>
      </c>
      <c r="L770">
        <v>1.6846E-2</v>
      </c>
      <c r="M770">
        <v>8.61E-4</v>
      </c>
      <c r="N770">
        <v>22.1</v>
      </c>
      <c r="O770">
        <v>23.395451000000001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621"/>
  <sheetViews>
    <sheetView workbookViewId="0"/>
  </sheetViews>
  <sheetFormatPr defaultColWidth="8.85546875" defaultRowHeight="15"/>
  <sheetData>
    <row r="1" spans="1:15">
      <c r="A1" t="s">
        <v>33</v>
      </c>
    </row>
    <row r="2" spans="1:15">
      <c r="A2" t="s">
        <v>34</v>
      </c>
      <c r="B2">
        <v>2</v>
      </c>
    </row>
    <row r="3" spans="1:15">
      <c r="A3" t="s">
        <v>35</v>
      </c>
      <c r="B3">
        <v>2</v>
      </c>
    </row>
    <row r="4" spans="1:15">
      <c r="A4" t="s">
        <v>36</v>
      </c>
      <c r="B4" t="s">
        <v>37</v>
      </c>
    </row>
    <row r="5" spans="1:15">
      <c r="A5" t="s">
        <v>38</v>
      </c>
      <c r="B5" t="s">
        <v>39</v>
      </c>
    </row>
    <row r="6" spans="1:15">
      <c r="A6" t="s">
        <v>40</v>
      </c>
      <c r="B6" t="s">
        <v>41</v>
      </c>
    </row>
    <row r="7" spans="1:15">
      <c r="A7" t="s">
        <v>42</v>
      </c>
      <c r="B7" t="s">
        <v>41</v>
      </c>
    </row>
    <row r="8" spans="1:15">
      <c r="A8" t="s">
        <v>43</v>
      </c>
      <c r="B8" t="s">
        <v>44</v>
      </c>
    </row>
    <row r="9" spans="1:15">
      <c r="A9" t="s">
        <v>45</v>
      </c>
      <c r="B9" t="s">
        <v>46</v>
      </c>
    </row>
    <row r="10" spans="1:15">
      <c r="A10" t="s">
        <v>2</v>
      </c>
      <c r="B10" s="1">
        <v>44846</v>
      </c>
    </row>
    <row r="11" spans="1:15">
      <c r="A11" t="s">
        <v>47</v>
      </c>
      <c r="B11" s="2">
        <v>0.48340962962962958</v>
      </c>
    </row>
    <row r="12" spans="1:15">
      <c r="A12" t="s">
        <v>48</v>
      </c>
    </row>
    <row r="14" spans="1:15">
      <c r="A14" t="s">
        <v>49</v>
      </c>
      <c r="B14">
        <v>14</v>
      </c>
    </row>
    <row r="15" spans="1:15">
      <c r="A15" t="s">
        <v>50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</row>
    <row r="16" spans="1:15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  <c r="O16" s="1">
        <v>1462</v>
      </c>
    </row>
    <row r="17" spans="1:16">
      <c r="A17" t="s">
        <v>47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  <c r="O17" s="3">
        <v>4.1666666666666664E-2</v>
      </c>
    </row>
    <row r="18" spans="1:16">
      <c r="A18" t="s">
        <v>51</v>
      </c>
      <c r="B18" t="s">
        <v>47</v>
      </c>
      <c r="C18" t="s">
        <v>47</v>
      </c>
      <c r="D18" t="s">
        <v>47</v>
      </c>
      <c r="E18" t="s">
        <v>47</v>
      </c>
      <c r="F18" t="s">
        <v>47</v>
      </c>
      <c r="G18" t="s">
        <v>47</v>
      </c>
      <c r="H18" t="s">
        <v>47</v>
      </c>
      <c r="I18" t="s">
        <v>47</v>
      </c>
      <c r="J18" t="s">
        <v>47</v>
      </c>
      <c r="K18" t="s">
        <v>47</v>
      </c>
      <c r="L18" t="s">
        <v>47</v>
      </c>
      <c r="M18" t="s">
        <v>47</v>
      </c>
      <c r="N18" t="s">
        <v>47</v>
      </c>
      <c r="O18" t="s">
        <v>47</v>
      </c>
    </row>
    <row r="19" spans="1:16">
      <c r="A19" t="s">
        <v>52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</row>
    <row r="20" spans="1:16">
      <c r="A20" t="s">
        <v>53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</row>
    <row r="21" spans="1:16">
      <c r="A21" t="s">
        <v>48</v>
      </c>
    </row>
    <row r="22" spans="1:16">
      <c r="A22" t="s">
        <v>54</v>
      </c>
      <c r="B22" t="s">
        <v>55</v>
      </c>
      <c r="C22" t="s">
        <v>56</v>
      </c>
      <c r="D22" t="s">
        <v>57</v>
      </c>
      <c r="E22" t="s">
        <v>58</v>
      </c>
      <c r="F22" t="s">
        <v>59</v>
      </c>
      <c r="G22" t="s">
        <v>60</v>
      </c>
      <c r="H22" t="s">
        <v>61</v>
      </c>
      <c r="I22" t="s">
        <v>62</v>
      </c>
      <c r="J22" t="s">
        <v>63</v>
      </c>
      <c r="K22" t="s">
        <v>64</v>
      </c>
      <c r="L22" t="s">
        <v>65</v>
      </c>
      <c r="M22" t="s">
        <v>66</v>
      </c>
      <c r="N22" t="s">
        <v>67</v>
      </c>
      <c r="O22" t="s">
        <v>68</v>
      </c>
      <c r="P22" t="s">
        <v>69</v>
      </c>
    </row>
    <row r="23" spans="1:16">
      <c r="B23">
        <v>0</v>
      </c>
      <c r="C23">
        <v>210.20507799999999</v>
      </c>
      <c r="D23">
        <v>490.234375</v>
      </c>
      <c r="E23">
        <v>190.18554700000001</v>
      </c>
      <c r="F23">
        <v>1016.894531</v>
      </c>
      <c r="G23">
        <v>847.59521500000005</v>
      </c>
      <c r="H23">
        <v>923.62060499999995</v>
      </c>
      <c r="I23">
        <v>0.836426</v>
      </c>
      <c r="J23">
        <v>0.71630899999999997</v>
      </c>
      <c r="K23">
        <v>0.53320299999999998</v>
      </c>
      <c r="L23">
        <v>1.0985999999999999E-2</v>
      </c>
      <c r="M23">
        <v>1.8799999999999999E-3</v>
      </c>
      <c r="N23">
        <v>22.8</v>
      </c>
      <c r="O23">
        <v>4.4998230000000001</v>
      </c>
    </row>
    <row r="24" spans="1:16">
      <c r="B24">
        <v>0.19946700000000001</v>
      </c>
      <c r="C24">
        <v>210.20507799999999</v>
      </c>
      <c r="D24">
        <v>490.234375</v>
      </c>
      <c r="E24">
        <v>190.18554700000001</v>
      </c>
      <c r="F24">
        <v>1016.894531</v>
      </c>
      <c r="G24">
        <v>847.81494099999998</v>
      </c>
      <c r="H24">
        <v>923.36425799999995</v>
      </c>
      <c r="I24">
        <v>0.836426</v>
      </c>
      <c r="J24">
        <v>0.71411100000000005</v>
      </c>
      <c r="K24">
        <v>0.53320299999999998</v>
      </c>
      <c r="L24">
        <v>1.3184E-2</v>
      </c>
      <c r="M24">
        <v>2.0690000000000001E-3</v>
      </c>
      <c r="N24">
        <v>22.8</v>
      </c>
      <c r="O24">
        <v>4.4968760000000003</v>
      </c>
    </row>
    <row r="25" spans="1:16">
      <c r="B25">
        <v>0.40093000000000001</v>
      </c>
      <c r="C25">
        <v>209.71679700000001</v>
      </c>
      <c r="D25">
        <v>490.35644500000001</v>
      </c>
      <c r="E25">
        <v>190.429687</v>
      </c>
      <c r="F25">
        <v>1016.967773</v>
      </c>
      <c r="G25">
        <v>847.81494099999998</v>
      </c>
      <c r="H25">
        <v>922.33886700000005</v>
      </c>
      <c r="I25">
        <v>0.83715799999999996</v>
      </c>
      <c r="J25">
        <v>0.71850599999999998</v>
      </c>
      <c r="K25">
        <v>0.53613299999999997</v>
      </c>
      <c r="L25">
        <v>1.1963E-2</v>
      </c>
      <c r="M25">
        <v>1.9289999999999999E-3</v>
      </c>
      <c r="N25">
        <v>22.8</v>
      </c>
      <c r="O25">
        <v>4.4964700000000004</v>
      </c>
    </row>
    <row r="26" spans="1:16">
      <c r="B26">
        <v>0.60039900000000002</v>
      </c>
      <c r="C26">
        <v>209.83886699999999</v>
      </c>
      <c r="D26">
        <v>489.01367199999999</v>
      </c>
      <c r="E26">
        <v>190.67382799999999</v>
      </c>
      <c r="F26">
        <v>1016.967773</v>
      </c>
      <c r="G26">
        <v>847.59521500000005</v>
      </c>
      <c r="H26">
        <v>922.37548800000002</v>
      </c>
      <c r="I26">
        <v>0.83715799999999996</v>
      </c>
      <c r="J26">
        <v>0.71777299999999999</v>
      </c>
      <c r="K26">
        <v>0.53173800000000004</v>
      </c>
      <c r="L26">
        <v>1.3184E-2</v>
      </c>
      <c r="M26">
        <v>2.0200000000000001E-3</v>
      </c>
      <c r="N26">
        <v>22.8</v>
      </c>
      <c r="O26">
        <v>4.4972830000000004</v>
      </c>
    </row>
    <row r="27" spans="1:16">
      <c r="B27">
        <v>0.80183599999999999</v>
      </c>
      <c r="C27">
        <v>209.59472700000001</v>
      </c>
      <c r="D27">
        <v>490.96679699999999</v>
      </c>
      <c r="E27">
        <v>190.79589799999999</v>
      </c>
      <c r="F27">
        <v>1017.004395</v>
      </c>
      <c r="G27">
        <v>847.521973</v>
      </c>
      <c r="H27">
        <v>922.74169900000004</v>
      </c>
      <c r="I27">
        <v>0.83349600000000001</v>
      </c>
      <c r="J27">
        <v>0.71557599999999999</v>
      </c>
      <c r="K27">
        <v>0.53613299999999997</v>
      </c>
      <c r="L27">
        <v>1.1719E-2</v>
      </c>
      <c r="M27">
        <v>2.0630000000000002E-3</v>
      </c>
      <c r="N27">
        <v>22.8</v>
      </c>
      <c r="O27">
        <v>4.4986689999999996</v>
      </c>
    </row>
    <row r="28" spans="1:16">
      <c r="B28">
        <v>1.0024390000000001</v>
      </c>
      <c r="C28">
        <v>210.32714799999999</v>
      </c>
      <c r="D28">
        <v>490.47851600000001</v>
      </c>
      <c r="E28">
        <v>188.59863300000001</v>
      </c>
      <c r="F28">
        <v>1016.931152</v>
      </c>
      <c r="G28">
        <v>847.70507799999996</v>
      </c>
      <c r="H28">
        <v>923.29101600000001</v>
      </c>
      <c r="I28">
        <v>0.834229</v>
      </c>
      <c r="J28">
        <v>0.710449</v>
      </c>
      <c r="K28">
        <v>0.53320299999999998</v>
      </c>
      <c r="L28">
        <v>1.2207000000000001E-2</v>
      </c>
      <c r="M28">
        <v>2.032E-3</v>
      </c>
      <c r="N28">
        <v>22.8</v>
      </c>
      <c r="O28">
        <v>4.5007890000000002</v>
      </c>
    </row>
    <row r="29" spans="1:16">
      <c r="B29">
        <v>1.202904</v>
      </c>
      <c r="C29">
        <v>211.425781</v>
      </c>
      <c r="D29">
        <v>487.42675800000001</v>
      </c>
      <c r="E29">
        <v>189.69726600000001</v>
      </c>
      <c r="F29">
        <v>1016.931152</v>
      </c>
      <c r="G29">
        <v>847.81494099999998</v>
      </c>
      <c r="H29">
        <v>923.80371100000002</v>
      </c>
      <c r="I29">
        <v>0.83349600000000001</v>
      </c>
      <c r="J29">
        <v>0.71337899999999999</v>
      </c>
      <c r="K29">
        <v>0.53173800000000004</v>
      </c>
      <c r="L29">
        <v>1.2695E-2</v>
      </c>
      <c r="M29">
        <v>2.0630000000000002E-3</v>
      </c>
      <c r="N29">
        <v>22.8</v>
      </c>
      <c r="O29">
        <v>4.503819</v>
      </c>
    </row>
    <row r="30" spans="1:16">
      <c r="B30">
        <v>1.4034359999999999</v>
      </c>
      <c r="C30">
        <v>211.05957000000001</v>
      </c>
      <c r="D30">
        <v>487.67089800000002</v>
      </c>
      <c r="E30">
        <v>191.65039100000001</v>
      </c>
      <c r="F30">
        <v>1016.931152</v>
      </c>
      <c r="G30">
        <v>847.99804700000004</v>
      </c>
      <c r="H30">
        <v>924.27978499999995</v>
      </c>
      <c r="I30">
        <v>0.83496099999999995</v>
      </c>
      <c r="J30">
        <v>0.71337899999999999</v>
      </c>
      <c r="K30">
        <v>0.53173800000000004</v>
      </c>
      <c r="L30">
        <v>1.2207000000000001E-2</v>
      </c>
      <c r="M30">
        <v>2.1059999999999998E-3</v>
      </c>
      <c r="N30">
        <v>22.8</v>
      </c>
      <c r="O30">
        <v>4.5067389999999996</v>
      </c>
    </row>
    <row r="31" spans="1:16">
      <c r="B31">
        <v>1.6038749999999999</v>
      </c>
      <c r="C31">
        <v>210.08300800000001</v>
      </c>
      <c r="D31">
        <v>489.13574199999999</v>
      </c>
      <c r="E31">
        <v>190.55175800000001</v>
      </c>
      <c r="F31">
        <v>1016.967773</v>
      </c>
      <c r="G31">
        <v>848.36425799999995</v>
      </c>
      <c r="H31">
        <v>924.31640600000003</v>
      </c>
      <c r="I31">
        <v>0.834229</v>
      </c>
      <c r="J31">
        <v>0.71484400000000003</v>
      </c>
      <c r="K31">
        <v>0.53320299999999998</v>
      </c>
      <c r="L31">
        <v>1.2695E-2</v>
      </c>
      <c r="M31">
        <v>2.1849999999999999E-3</v>
      </c>
      <c r="N31">
        <v>22.8</v>
      </c>
      <c r="O31">
        <v>4.511012</v>
      </c>
    </row>
    <row r="32" spans="1:16">
      <c r="B32">
        <v>1.804503</v>
      </c>
      <c r="C32">
        <v>209.960937</v>
      </c>
      <c r="D32">
        <v>489.62402300000002</v>
      </c>
      <c r="E32">
        <v>190.67382799999999</v>
      </c>
      <c r="F32">
        <v>1016.931152</v>
      </c>
      <c r="G32">
        <v>849.02343699999994</v>
      </c>
      <c r="H32">
        <v>923.84033199999999</v>
      </c>
      <c r="I32">
        <v>0.83276399999999995</v>
      </c>
      <c r="J32">
        <v>0.70971700000000004</v>
      </c>
      <c r="K32">
        <v>0.53173800000000004</v>
      </c>
      <c r="L32">
        <v>1.4160000000000001E-2</v>
      </c>
      <c r="M32">
        <v>2.1419999999999998E-3</v>
      </c>
      <c r="N32">
        <v>22.8</v>
      </c>
      <c r="O32">
        <v>4.5155580000000004</v>
      </c>
    </row>
    <row r="33" spans="2:15">
      <c r="B33">
        <v>2.0046629999999999</v>
      </c>
      <c r="C33">
        <v>210.449219</v>
      </c>
      <c r="D33">
        <v>489.01367199999999</v>
      </c>
      <c r="E33">
        <v>190.429687</v>
      </c>
      <c r="F33">
        <v>1016.931152</v>
      </c>
      <c r="G33">
        <v>849.27978499999995</v>
      </c>
      <c r="H33">
        <v>923.62060499999995</v>
      </c>
      <c r="I33">
        <v>0.82763699999999996</v>
      </c>
      <c r="J33">
        <v>0.71411100000000005</v>
      </c>
      <c r="K33">
        <v>0.53320299999999998</v>
      </c>
      <c r="L33">
        <v>1.2451E-2</v>
      </c>
      <c r="M33">
        <v>2.173E-3</v>
      </c>
      <c r="N33">
        <v>22.8</v>
      </c>
      <c r="O33">
        <v>4.5188170000000003</v>
      </c>
    </row>
    <row r="34" spans="2:15">
      <c r="B34">
        <v>2.20513</v>
      </c>
      <c r="C34">
        <v>210.20507799999999</v>
      </c>
      <c r="D34">
        <v>489.257812</v>
      </c>
      <c r="E34">
        <v>188.72070299999999</v>
      </c>
      <c r="F34">
        <v>1017.004395</v>
      </c>
      <c r="G34">
        <v>849.97558600000002</v>
      </c>
      <c r="H34">
        <v>924.20654300000001</v>
      </c>
      <c r="I34">
        <v>0.83935499999999996</v>
      </c>
      <c r="J34">
        <v>0.71484400000000003</v>
      </c>
      <c r="K34">
        <v>0.52734400000000003</v>
      </c>
      <c r="L34">
        <v>1.4404E-2</v>
      </c>
      <c r="M34">
        <v>2.1849999999999999E-3</v>
      </c>
      <c r="N34">
        <v>22.8</v>
      </c>
      <c r="O34">
        <v>4.5241759999999998</v>
      </c>
    </row>
    <row r="35" spans="2:15">
      <c r="B35">
        <v>2.405592</v>
      </c>
      <c r="C35">
        <v>210.08300800000001</v>
      </c>
      <c r="D35">
        <v>488.03710899999999</v>
      </c>
      <c r="E35">
        <v>189.69726600000001</v>
      </c>
      <c r="F35">
        <v>1017.004395</v>
      </c>
      <c r="G35">
        <v>850.15869099999998</v>
      </c>
      <c r="H35">
        <v>924.64599599999997</v>
      </c>
      <c r="I35">
        <v>0.83056600000000003</v>
      </c>
      <c r="J35">
        <v>0.71704100000000004</v>
      </c>
      <c r="K35">
        <v>0.53027299999999999</v>
      </c>
      <c r="L35">
        <v>1.2695E-2</v>
      </c>
      <c r="M35">
        <v>2.1180000000000001E-3</v>
      </c>
      <c r="N35">
        <v>22.8</v>
      </c>
      <c r="O35">
        <v>4.5286799999999996</v>
      </c>
    </row>
    <row r="36" spans="2:15">
      <c r="B36">
        <v>2.6060599999999998</v>
      </c>
      <c r="C36">
        <v>209.35058599999999</v>
      </c>
      <c r="D36">
        <v>488.52539100000001</v>
      </c>
      <c r="E36">
        <v>190.30761699999999</v>
      </c>
      <c r="F36">
        <v>1017.004395</v>
      </c>
      <c r="G36">
        <v>849.90234399999997</v>
      </c>
      <c r="H36">
        <v>924.68261700000005</v>
      </c>
      <c r="I36">
        <v>0.82983399999999996</v>
      </c>
      <c r="J36">
        <v>0.71411100000000005</v>
      </c>
      <c r="K36">
        <v>0.53173800000000004</v>
      </c>
      <c r="L36">
        <v>1.3672E-2</v>
      </c>
      <c r="M36">
        <v>2.1359999999999999E-3</v>
      </c>
      <c r="N36">
        <v>22.8</v>
      </c>
      <c r="O36">
        <v>4.5316400000000003</v>
      </c>
    </row>
    <row r="37" spans="2:15">
      <c r="B37">
        <v>2.806524</v>
      </c>
      <c r="C37">
        <v>209.22851600000001</v>
      </c>
      <c r="D37">
        <v>489.37988300000001</v>
      </c>
      <c r="E37">
        <v>190.55175800000001</v>
      </c>
      <c r="F37">
        <v>1017.041016</v>
      </c>
      <c r="G37">
        <v>848.95019500000001</v>
      </c>
      <c r="H37">
        <v>924.79247999999995</v>
      </c>
      <c r="I37">
        <v>0.83203099999999997</v>
      </c>
      <c r="J37">
        <v>0.71484400000000003</v>
      </c>
      <c r="K37">
        <v>0.53173800000000004</v>
      </c>
      <c r="L37">
        <v>1.2695E-2</v>
      </c>
      <c r="M37">
        <v>2.1299999999999999E-3</v>
      </c>
      <c r="N37">
        <v>22.8</v>
      </c>
      <c r="O37">
        <v>4.5349349999999999</v>
      </c>
    </row>
    <row r="38" spans="2:15">
      <c r="B38">
        <v>3.006564</v>
      </c>
      <c r="C38">
        <v>210.20507799999999</v>
      </c>
      <c r="D38">
        <v>487.06054699999999</v>
      </c>
      <c r="E38">
        <v>188.964844</v>
      </c>
      <c r="F38">
        <v>1017.077637</v>
      </c>
      <c r="G38">
        <v>848.21777299999997</v>
      </c>
      <c r="H38">
        <v>924.53613299999995</v>
      </c>
      <c r="I38">
        <v>0.82983399999999996</v>
      </c>
      <c r="J38">
        <v>0.712646</v>
      </c>
      <c r="K38">
        <v>0.522949</v>
      </c>
      <c r="L38">
        <v>1.3916E-2</v>
      </c>
      <c r="M38">
        <v>2.173E-3</v>
      </c>
      <c r="N38">
        <v>22.8</v>
      </c>
      <c r="O38">
        <v>4.5369549999999998</v>
      </c>
    </row>
    <row r="39" spans="2:15">
      <c r="B39">
        <v>3.20703</v>
      </c>
      <c r="C39">
        <v>209.960937</v>
      </c>
      <c r="D39">
        <v>488.64746100000002</v>
      </c>
      <c r="E39">
        <v>190.06347700000001</v>
      </c>
      <c r="F39">
        <v>1017.1142579999999</v>
      </c>
      <c r="G39">
        <v>848.58398399999999</v>
      </c>
      <c r="H39">
        <v>923.73046899999997</v>
      </c>
      <c r="I39">
        <v>0.83496099999999995</v>
      </c>
      <c r="J39">
        <v>0.712646</v>
      </c>
      <c r="K39">
        <v>0.53173800000000004</v>
      </c>
      <c r="L39">
        <v>1.2451E-2</v>
      </c>
      <c r="M39">
        <v>2.1120000000000002E-3</v>
      </c>
      <c r="N39">
        <v>22.8</v>
      </c>
      <c r="O39">
        <v>4.5396400000000003</v>
      </c>
    </row>
    <row r="40" spans="2:15">
      <c r="B40">
        <v>3.4074740000000001</v>
      </c>
      <c r="C40">
        <v>209.59472700000001</v>
      </c>
      <c r="D40">
        <v>489.257812</v>
      </c>
      <c r="E40">
        <v>190.55175800000001</v>
      </c>
      <c r="F40">
        <v>1017.1142579999999</v>
      </c>
      <c r="G40">
        <v>848.58398399999999</v>
      </c>
      <c r="H40">
        <v>923.29101600000001</v>
      </c>
      <c r="I40">
        <v>0.83862300000000001</v>
      </c>
      <c r="J40">
        <v>0.70971700000000004</v>
      </c>
      <c r="K40">
        <v>0.52587899999999999</v>
      </c>
      <c r="L40">
        <v>1.3428000000000001E-2</v>
      </c>
      <c r="M40">
        <v>2.2520000000000001E-3</v>
      </c>
      <c r="N40">
        <v>22.8</v>
      </c>
      <c r="O40">
        <v>4.5426599999999997</v>
      </c>
    </row>
    <row r="41" spans="2:15">
      <c r="B41">
        <v>3.6080869999999998</v>
      </c>
      <c r="C41">
        <v>209.35058599999999</v>
      </c>
      <c r="D41">
        <v>489.62402300000002</v>
      </c>
      <c r="E41">
        <v>190.429687</v>
      </c>
      <c r="F41">
        <v>1017.1142579999999</v>
      </c>
      <c r="G41">
        <v>848.29101600000001</v>
      </c>
      <c r="H41">
        <v>923.10790999999995</v>
      </c>
      <c r="I41">
        <v>0.83203099999999997</v>
      </c>
      <c r="J41">
        <v>0.71337899999999999</v>
      </c>
      <c r="K41">
        <v>0.53173800000000004</v>
      </c>
      <c r="L41">
        <v>1.4648E-2</v>
      </c>
      <c r="M41">
        <v>2.2829999999999999E-3</v>
      </c>
      <c r="N41">
        <v>22.8</v>
      </c>
      <c r="O41">
        <v>4.5468250000000001</v>
      </c>
    </row>
    <row r="42" spans="2:15">
      <c r="B42">
        <v>3.808592</v>
      </c>
      <c r="C42">
        <v>209.960937</v>
      </c>
      <c r="D42">
        <v>488.76953099999997</v>
      </c>
      <c r="E42">
        <v>191.40625</v>
      </c>
      <c r="F42">
        <v>1017.1142579999999</v>
      </c>
      <c r="G42">
        <v>848.54736300000002</v>
      </c>
      <c r="H42">
        <v>923.80371100000002</v>
      </c>
      <c r="I42">
        <v>0.83056600000000003</v>
      </c>
      <c r="J42">
        <v>0.712646</v>
      </c>
      <c r="K42">
        <v>0.53173800000000004</v>
      </c>
      <c r="L42">
        <v>1.3916E-2</v>
      </c>
      <c r="M42">
        <v>2.2399999999999998E-3</v>
      </c>
      <c r="N42">
        <v>22.8</v>
      </c>
      <c r="O42">
        <v>4.5505680000000002</v>
      </c>
    </row>
    <row r="43" spans="2:15">
      <c r="B43">
        <v>4.0080619999999998</v>
      </c>
      <c r="C43">
        <v>210.69335899999999</v>
      </c>
      <c r="D43">
        <v>489.257812</v>
      </c>
      <c r="E43">
        <v>190.917969</v>
      </c>
      <c r="F43">
        <v>1017.1142579999999</v>
      </c>
      <c r="G43">
        <v>848.693848</v>
      </c>
      <c r="H43">
        <v>923.73046899999997</v>
      </c>
      <c r="I43">
        <v>0.83715799999999996</v>
      </c>
      <c r="J43">
        <v>0.72289999999999999</v>
      </c>
      <c r="K43">
        <v>0.53173800000000004</v>
      </c>
      <c r="L43">
        <v>1.3916E-2</v>
      </c>
      <c r="M43">
        <v>2.1789999999999999E-3</v>
      </c>
      <c r="N43">
        <v>22.8</v>
      </c>
      <c r="O43">
        <v>4.5542379999999998</v>
      </c>
    </row>
    <row r="44" spans="2:15">
      <c r="B44">
        <v>4.2096489999999998</v>
      </c>
      <c r="C44">
        <v>210.9375</v>
      </c>
      <c r="D44">
        <v>489.50195300000001</v>
      </c>
      <c r="E44">
        <v>190.55175800000001</v>
      </c>
      <c r="F44">
        <v>1017.150879</v>
      </c>
      <c r="G44">
        <v>848.91357400000004</v>
      </c>
      <c r="H44">
        <v>923.73046899999997</v>
      </c>
      <c r="I44">
        <v>0.82910200000000001</v>
      </c>
      <c r="J44">
        <v>0.712646</v>
      </c>
      <c r="K44">
        <v>0.52734400000000003</v>
      </c>
      <c r="L44">
        <v>1.5381000000000001E-2</v>
      </c>
      <c r="M44">
        <v>2.2950000000000002E-3</v>
      </c>
      <c r="N44">
        <v>22.8</v>
      </c>
      <c r="O44">
        <v>4.5590979999999997</v>
      </c>
    </row>
    <row r="45" spans="2:15">
      <c r="B45">
        <v>4.409859</v>
      </c>
      <c r="C45">
        <v>211.05957000000001</v>
      </c>
      <c r="D45">
        <v>488.40332000000001</v>
      </c>
      <c r="E45">
        <v>188.964844</v>
      </c>
      <c r="F45">
        <v>1017.224121</v>
      </c>
      <c r="G45">
        <v>849.20654300000001</v>
      </c>
      <c r="H45">
        <v>923.95019500000001</v>
      </c>
      <c r="I45">
        <v>0.83569300000000002</v>
      </c>
      <c r="J45">
        <v>0.71411100000000005</v>
      </c>
      <c r="K45">
        <v>0.52734400000000003</v>
      </c>
      <c r="L45">
        <v>1.3672E-2</v>
      </c>
      <c r="M45">
        <v>2.258E-3</v>
      </c>
      <c r="N45">
        <v>22.8</v>
      </c>
      <c r="O45">
        <v>4.562227</v>
      </c>
    </row>
    <row r="46" spans="2:15">
      <c r="B46">
        <v>4.6103259999999997</v>
      </c>
      <c r="C46">
        <v>210.32714799999999</v>
      </c>
      <c r="D46">
        <v>488.28125</v>
      </c>
      <c r="E46">
        <v>188.72070299999999</v>
      </c>
      <c r="F46">
        <v>1017.150879</v>
      </c>
      <c r="G46">
        <v>849.353027</v>
      </c>
      <c r="H46">
        <v>923.47412099999997</v>
      </c>
      <c r="I46">
        <v>0.83056600000000003</v>
      </c>
      <c r="J46">
        <v>0.71484400000000003</v>
      </c>
      <c r="K46">
        <v>0.53027299999999999</v>
      </c>
      <c r="L46">
        <v>1.5381000000000001E-2</v>
      </c>
      <c r="M46">
        <v>2.0019999999999999E-3</v>
      </c>
      <c r="N46">
        <v>22.8</v>
      </c>
      <c r="O46">
        <v>4.564368</v>
      </c>
    </row>
    <row r="47" spans="2:15">
      <c r="B47">
        <v>4.8107889999999998</v>
      </c>
      <c r="C47">
        <v>209.83886699999999</v>
      </c>
      <c r="D47">
        <v>488.40332000000001</v>
      </c>
      <c r="E47">
        <v>190.55175800000001</v>
      </c>
      <c r="F47">
        <v>1017.150879</v>
      </c>
      <c r="G47">
        <v>849.42627000000005</v>
      </c>
      <c r="H47">
        <v>922.96142599999996</v>
      </c>
      <c r="I47">
        <v>0.83569300000000002</v>
      </c>
      <c r="J47">
        <v>0.70971700000000004</v>
      </c>
      <c r="K47">
        <v>0.53173800000000004</v>
      </c>
      <c r="L47">
        <v>1.5381000000000001E-2</v>
      </c>
      <c r="M47">
        <v>2.1059999999999998E-3</v>
      </c>
      <c r="N47">
        <v>22.8</v>
      </c>
      <c r="O47">
        <v>4.5669769999999996</v>
      </c>
    </row>
    <row r="48" spans="2:15">
      <c r="B48">
        <v>5.011584</v>
      </c>
      <c r="C48">
        <v>209.83886699999999</v>
      </c>
      <c r="D48">
        <v>488.52539100000001</v>
      </c>
      <c r="E48">
        <v>190.79589799999999</v>
      </c>
      <c r="F48">
        <v>1017.224121</v>
      </c>
      <c r="G48">
        <v>848.80371100000002</v>
      </c>
      <c r="H48">
        <v>923.51074200000005</v>
      </c>
      <c r="I48">
        <v>0.83276399999999995</v>
      </c>
      <c r="J48">
        <v>0.70971700000000004</v>
      </c>
      <c r="K48">
        <v>0.52734400000000003</v>
      </c>
      <c r="L48">
        <v>1.3916E-2</v>
      </c>
      <c r="M48">
        <v>2.1970000000000002E-3</v>
      </c>
      <c r="N48">
        <v>22.8</v>
      </c>
      <c r="O48">
        <v>4.5679249999999998</v>
      </c>
    </row>
    <row r="49" spans="2:15">
      <c r="B49">
        <v>5.2110799999999999</v>
      </c>
      <c r="C49">
        <v>209.960937</v>
      </c>
      <c r="D49">
        <v>488.15917999999999</v>
      </c>
      <c r="E49">
        <v>191.28417999999999</v>
      </c>
      <c r="F49">
        <v>1017.1875</v>
      </c>
      <c r="G49">
        <v>848.54736300000002</v>
      </c>
      <c r="H49">
        <v>923.80371100000002</v>
      </c>
      <c r="I49">
        <v>0.83569300000000002</v>
      </c>
      <c r="J49">
        <v>0.70825199999999999</v>
      </c>
      <c r="K49">
        <v>0.53027299999999999</v>
      </c>
      <c r="L49">
        <v>1.4648E-2</v>
      </c>
      <c r="M49">
        <v>2.0939999999999999E-3</v>
      </c>
      <c r="N49">
        <v>22.8</v>
      </c>
      <c r="O49">
        <v>4.5684269999999998</v>
      </c>
    </row>
    <row r="50" spans="2:15">
      <c r="B50">
        <v>5.4120910000000002</v>
      </c>
      <c r="C50">
        <v>209.71679700000001</v>
      </c>
      <c r="D50">
        <v>488.28125</v>
      </c>
      <c r="E50">
        <v>191.40625</v>
      </c>
      <c r="F50">
        <v>1017.150879</v>
      </c>
      <c r="G50">
        <v>848.62060499999995</v>
      </c>
      <c r="H50">
        <v>923.95019500000001</v>
      </c>
      <c r="I50">
        <v>0.83129900000000001</v>
      </c>
      <c r="J50">
        <v>0.71191400000000005</v>
      </c>
      <c r="K50">
        <v>0.53173800000000004</v>
      </c>
      <c r="L50">
        <v>1.5625E-2</v>
      </c>
      <c r="M50">
        <v>2.2160000000000001E-3</v>
      </c>
      <c r="N50">
        <v>22.8</v>
      </c>
      <c r="O50">
        <v>4.5697140000000003</v>
      </c>
    </row>
    <row r="51" spans="2:15">
      <c r="B51">
        <v>5.6126670000000001</v>
      </c>
      <c r="C51">
        <v>209.59472700000001</v>
      </c>
      <c r="D51">
        <v>488.40332000000001</v>
      </c>
      <c r="E51">
        <v>189.81933599999999</v>
      </c>
      <c r="F51">
        <v>1017.1875</v>
      </c>
      <c r="G51">
        <v>848.98681599999998</v>
      </c>
      <c r="H51">
        <v>923.95019500000001</v>
      </c>
      <c r="I51">
        <v>0.83496099999999995</v>
      </c>
      <c r="J51">
        <v>0.71704100000000004</v>
      </c>
      <c r="K51">
        <v>0.53027299999999999</v>
      </c>
      <c r="L51">
        <v>1.6112999999999999E-2</v>
      </c>
      <c r="M51">
        <v>2.3010000000000001E-3</v>
      </c>
      <c r="N51">
        <v>22.8</v>
      </c>
      <c r="O51">
        <v>4.5724790000000004</v>
      </c>
    </row>
    <row r="52" spans="2:15">
      <c r="B52">
        <v>5.8131320000000004</v>
      </c>
      <c r="C52">
        <v>209.83886699999999</v>
      </c>
      <c r="D52">
        <v>487.91503899999998</v>
      </c>
      <c r="E52">
        <v>189.81933599999999</v>
      </c>
      <c r="F52">
        <v>1017.1875</v>
      </c>
      <c r="G52">
        <v>849.09667999999999</v>
      </c>
      <c r="H52">
        <v>924.31640600000003</v>
      </c>
      <c r="I52">
        <v>0.82763699999999996</v>
      </c>
      <c r="J52">
        <v>0.710449</v>
      </c>
      <c r="K52">
        <v>0.53027299999999999</v>
      </c>
      <c r="L52">
        <v>1.5381000000000001E-2</v>
      </c>
      <c r="M52">
        <v>2.0019999999999999E-3</v>
      </c>
      <c r="N52">
        <v>22.8</v>
      </c>
      <c r="O52">
        <v>4.5757589999999997</v>
      </c>
    </row>
    <row r="53" spans="2:15">
      <c r="B53">
        <v>6.01335</v>
      </c>
      <c r="C53">
        <v>210.08300800000001</v>
      </c>
      <c r="D53">
        <v>487.91503899999998</v>
      </c>
      <c r="E53">
        <v>191.16210899999999</v>
      </c>
      <c r="F53">
        <v>1017.224121</v>
      </c>
      <c r="G53">
        <v>849.16992200000004</v>
      </c>
      <c r="H53">
        <v>924.57275400000003</v>
      </c>
      <c r="I53">
        <v>0.83715799999999996</v>
      </c>
      <c r="J53">
        <v>0.71337899999999999</v>
      </c>
      <c r="K53">
        <v>0.53027299999999999</v>
      </c>
      <c r="L53">
        <v>1.5625E-2</v>
      </c>
      <c r="M53">
        <v>1.7880000000000001E-3</v>
      </c>
      <c r="N53">
        <v>22.8</v>
      </c>
      <c r="O53">
        <v>4.5783759999999996</v>
      </c>
    </row>
    <row r="54" spans="2:15">
      <c r="B54">
        <v>6.2128059999999996</v>
      </c>
      <c r="C54">
        <v>210.32714799999999</v>
      </c>
      <c r="D54">
        <v>488.28125</v>
      </c>
      <c r="E54">
        <v>189.33105499999999</v>
      </c>
      <c r="F54">
        <v>1017.1875</v>
      </c>
      <c r="G54">
        <v>848.62060499999995</v>
      </c>
      <c r="H54">
        <v>925.19531199999994</v>
      </c>
      <c r="I54">
        <v>0.82983399999999996</v>
      </c>
      <c r="J54">
        <v>0.71484400000000003</v>
      </c>
      <c r="K54">
        <v>0.53173800000000004</v>
      </c>
      <c r="L54">
        <v>1.6846E-2</v>
      </c>
      <c r="M54">
        <v>1.8309999999999999E-3</v>
      </c>
      <c r="N54">
        <v>22.8</v>
      </c>
      <c r="O54">
        <v>4.5810570000000004</v>
      </c>
    </row>
    <row r="55" spans="2:15">
      <c r="B55">
        <v>6.4132790000000002</v>
      </c>
      <c r="C55">
        <v>209.35058599999999</v>
      </c>
      <c r="D55">
        <v>490.60058600000002</v>
      </c>
      <c r="E55">
        <v>187.988281</v>
      </c>
      <c r="F55">
        <v>1017.224121</v>
      </c>
      <c r="G55">
        <v>848.10790999999995</v>
      </c>
      <c r="H55">
        <v>924.865723</v>
      </c>
      <c r="I55">
        <v>0.83203099999999997</v>
      </c>
      <c r="J55">
        <v>0.71484400000000003</v>
      </c>
      <c r="K55">
        <v>0.52734400000000003</v>
      </c>
      <c r="L55">
        <v>1.5136999999999999E-2</v>
      </c>
      <c r="M55">
        <v>1.923E-3</v>
      </c>
      <c r="N55">
        <v>22.8</v>
      </c>
      <c r="O55">
        <v>4.5839400000000001</v>
      </c>
    </row>
    <row r="56" spans="2:15">
      <c r="B56">
        <v>6.6147410000000004</v>
      </c>
      <c r="C56">
        <v>209.22851600000001</v>
      </c>
      <c r="D56">
        <v>490.96679699999999</v>
      </c>
      <c r="E56">
        <v>189.941406</v>
      </c>
      <c r="F56">
        <v>1017.224121</v>
      </c>
      <c r="G56">
        <v>847.59521500000005</v>
      </c>
      <c r="H56">
        <v>924.90234399999997</v>
      </c>
      <c r="I56">
        <v>0.82690399999999997</v>
      </c>
      <c r="J56">
        <v>0.71337899999999999</v>
      </c>
      <c r="K56">
        <v>0.53173800000000004</v>
      </c>
      <c r="L56">
        <v>1.7090000000000001E-2</v>
      </c>
      <c r="M56">
        <v>1.99E-3</v>
      </c>
      <c r="N56">
        <v>22.8</v>
      </c>
      <c r="O56">
        <v>4.5865159999999996</v>
      </c>
    </row>
    <row r="57" spans="2:15">
      <c r="B57">
        <v>6.815207</v>
      </c>
      <c r="C57">
        <v>209.71679700000001</v>
      </c>
      <c r="D57">
        <v>488.64746100000002</v>
      </c>
      <c r="E57">
        <v>190.06347700000001</v>
      </c>
      <c r="F57">
        <v>1017.1875</v>
      </c>
      <c r="G57">
        <v>847.55859399999997</v>
      </c>
      <c r="H57">
        <v>924.42627000000005</v>
      </c>
      <c r="I57">
        <v>0.834229</v>
      </c>
      <c r="J57">
        <v>0.710449</v>
      </c>
      <c r="K57">
        <v>0.53320299999999998</v>
      </c>
      <c r="L57">
        <v>1.6112999999999999E-2</v>
      </c>
      <c r="M57">
        <v>2.0569999999999998E-3</v>
      </c>
      <c r="N57">
        <v>22.8</v>
      </c>
      <c r="O57">
        <v>4.5870100000000003</v>
      </c>
    </row>
    <row r="58" spans="2:15">
      <c r="B58">
        <v>7.0152340000000004</v>
      </c>
      <c r="C58">
        <v>209.71679700000001</v>
      </c>
      <c r="D58">
        <v>488.15917999999999</v>
      </c>
      <c r="E58">
        <v>190.79589799999999</v>
      </c>
      <c r="F58">
        <v>1017.150879</v>
      </c>
      <c r="G58">
        <v>847.92480499999999</v>
      </c>
      <c r="H58">
        <v>925.04882799999996</v>
      </c>
      <c r="I58">
        <v>0.83715799999999996</v>
      </c>
      <c r="J58">
        <v>0.70605499999999999</v>
      </c>
      <c r="K58">
        <v>0.53173800000000004</v>
      </c>
      <c r="L58">
        <v>1.6357E-2</v>
      </c>
      <c r="M58">
        <v>2.0999999999999999E-3</v>
      </c>
      <c r="N58">
        <v>22.8</v>
      </c>
      <c r="O58">
        <v>4.586093</v>
      </c>
    </row>
    <row r="59" spans="2:15">
      <c r="B59">
        <v>7.2157</v>
      </c>
      <c r="C59">
        <v>209.10644500000001</v>
      </c>
      <c r="D59">
        <v>490.234375</v>
      </c>
      <c r="E59">
        <v>190.429687</v>
      </c>
      <c r="F59">
        <v>1017.150879</v>
      </c>
      <c r="G59">
        <v>848.25439500000005</v>
      </c>
      <c r="H59">
        <v>925.89111300000002</v>
      </c>
      <c r="I59">
        <v>0.83129900000000001</v>
      </c>
      <c r="J59">
        <v>0.712646</v>
      </c>
      <c r="K59">
        <v>0.53173800000000004</v>
      </c>
      <c r="L59">
        <v>1.4404E-2</v>
      </c>
      <c r="M59">
        <v>1.758E-3</v>
      </c>
      <c r="N59">
        <v>22.8</v>
      </c>
      <c r="O59">
        <v>4.585089</v>
      </c>
    </row>
    <row r="60" spans="2:15">
      <c r="B60">
        <v>7.4157539999999997</v>
      </c>
      <c r="C60">
        <v>208.74023399999999</v>
      </c>
      <c r="D60">
        <v>491.210937</v>
      </c>
      <c r="E60">
        <v>190.55175800000001</v>
      </c>
      <c r="F60">
        <v>1017.1142579999999</v>
      </c>
      <c r="G60">
        <v>848.36425799999995</v>
      </c>
      <c r="H60">
        <v>926.25732400000004</v>
      </c>
      <c r="I60">
        <v>0.83129900000000001</v>
      </c>
      <c r="J60">
        <v>0.710449</v>
      </c>
      <c r="K60">
        <v>0.53173800000000004</v>
      </c>
      <c r="L60">
        <v>1.5381000000000001E-2</v>
      </c>
      <c r="M60">
        <v>1.9289999999999999E-3</v>
      </c>
      <c r="N60">
        <v>22.8</v>
      </c>
      <c r="O60">
        <v>4.5837909999999997</v>
      </c>
    </row>
    <row r="61" spans="2:15">
      <c r="B61">
        <v>7.6162429999999999</v>
      </c>
      <c r="C61">
        <v>209.472656</v>
      </c>
      <c r="D61">
        <v>490.234375</v>
      </c>
      <c r="E61">
        <v>190.429687</v>
      </c>
      <c r="F61">
        <v>1017.1142579999999</v>
      </c>
      <c r="G61">
        <v>848.10790999999995</v>
      </c>
      <c r="H61">
        <v>926.40380900000002</v>
      </c>
      <c r="I61">
        <v>0.82836900000000002</v>
      </c>
      <c r="J61">
        <v>0.71118199999999998</v>
      </c>
      <c r="K61">
        <v>0.52734400000000003</v>
      </c>
      <c r="L61">
        <v>1.4648E-2</v>
      </c>
      <c r="M61">
        <v>2.0569999999999998E-3</v>
      </c>
      <c r="N61">
        <v>22.8</v>
      </c>
      <c r="O61">
        <v>4.5820569999999998</v>
      </c>
    </row>
    <row r="62" spans="2:15">
      <c r="B62">
        <v>7.8167419999999996</v>
      </c>
      <c r="C62">
        <v>210.08300800000001</v>
      </c>
      <c r="D62">
        <v>488.52539100000001</v>
      </c>
      <c r="E62">
        <v>189.941406</v>
      </c>
      <c r="F62">
        <v>1017.1142579999999</v>
      </c>
      <c r="G62">
        <v>849.02343699999994</v>
      </c>
      <c r="H62">
        <v>926.40380900000002</v>
      </c>
      <c r="I62">
        <v>0.82836900000000002</v>
      </c>
      <c r="J62">
        <v>0.70898399999999995</v>
      </c>
      <c r="K62">
        <v>0.53027299999999999</v>
      </c>
      <c r="L62">
        <v>1.3916E-2</v>
      </c>
      <c r="M62">
        <v>2.0509999999999999E-3</v>
      </c>
      <c r="N62">
        <v>22.8</v>
      </c>
      <c r="O62">
        <v>4.5823309999999999</v>
      </c>
    </row>
    <row r="63" spans="2:15">
      <c r="B63">
        <v>8.0168189999999999</v>
      </c>
      <c r="C63">
        <v>210.32714799999999</v>
      </c>
      <c r="D63">
        <v>488.40332000000001</v>
      </c>
      <c r="E63">
        <v>189.33105499999999</v>
      </c>
      <c r="F63">
        <v>1017.004395</v>
      </c>
      <c r="G63">
        <v>849.865723</v>
      </c>
      <c r="H63">
        <v>925.70800799999995</v>
      </c>
      <c r="I63">
        <v>0.83056600000000003</v>
      </c>
      <c r="J63">
        <v>0.71484400000000003</v>
      </c>
      <c r="K63">
        <v>0.53027299999999999</v>
      </c>
      <c r="L63">
        <v>1.5136999999999999E-2</v>
      </c>
      <c r="M63">
        <v>1.7520000000000001E-3</v>
      </c>
      <c r="N63">
        <v>22.8</v>
      </c>
      <c r="O63">
        <v>4.5795050000000002</v>
      </c>
    </row>
    <row r="64" spans="2:15">
      <c r="B64">
        <v>8.2172879999999999</v>
      </c>
      <c r="C64">
        <v>210.08300800000001</v>
      </c>
      <c r="D64">
        <v>489.01367199999999</v>
      </c>
      <c r="E64">
        <v>188.59863300000001</v>
      </c>
      <c r="F64">
        <v>1017.077637</v>
      </c>
      <c r="G64">
        <v>850.37841800000001</v>
      </c>
      <c r="H64">
        <v>926.037598</v>
      </c>
      <c r="I64">
        <v>0.83349600000000001</v>
      </c>
      <c r="J64">
        <v>0.71118199999999998</v>
      </c>
      <c r="K64">
        <v>0.53173800000000004</v>
      </c>
      <c r="L64">
        <v>1.5869000000000001E-2</v>
      </c>
      <c r="M64">
        <v>1.7520000000000001E-3</v>
      </c>
      <c r="N64">
        <v>22.8</v>
      </c>
      <c r="O64">
        <v>4.5794059999999996</v>
      </c>
    </row>
    <row r="65" spans="2:15">
      <c r="B65">
        <v>8.417783</v>
      </c>
      <c r="C65">
        <v>209.83886699999999</v>
      </c>
      <c r="D65">
        <v>489.62402300000002</v>
      </c>
      <c r="E65">
        <v>188.964844</v>
      </c>
      <c r="F65">
        <v>1017.004395</v>
      </c>
      <c r="G65">
        <v>849.82910200000003</v>
      </c>
      <c r="H65">
        <v>926.40380900000002</v>
      </c>
      <c r="I65">
        <v>0.82690399999999997</v>
      </c>
      <c r="J65">
        <v>0.712646</v>
      </c>
      <c r="K65">
        <v>0.53173800000000004</v>
      </c>
      <c r="L65">
        <v>1.4648E-2</v>
      </c>
      <c r="M65">
        <v>1.9589999999999998E-3</v>
      </c>
      <c r="N65">
        <v>22.8</v>
      </c>
      <c r="O65">
        <v>4.5802170000000002</v>
      </c>
    </row>
    <row r="66" spans="2:15">
      <c r="B66">
        <v>8.6182239999999997</v>
      </c>
      <c r="C66">
        <v>209.71679700000001</v>
      </c>
      <c r="D66">
        <v>489.01367199999999</v>
      </c>
      <c r="E66">
        <v>192.50488300000001</v>
      </c>
      <c r="F66">
        <v>1017.041016</v>
      </c>
      <c r="G66">
        <v>849.42627000000005</v>
      </c>
      <c r="H66">
        <v>926.40380900000002</v>
      </c>
      <c r="I66">
        <v>0.82617200000000002</v>
      </c>
      <c r="J66">
        <v>0.71118199999999998</v>
      </c>
      <c r="K66">
        <v>0.53027299999999999</v>
      </c>
      <c r="L66">
        <v>1.4893E-2</v>
      </c>
      <c r="M66">
        <v>1.874E-3</v>
      </c>
      <c r="N66">
        <v>22.8</v>
      </c>
      <c r="O66">
        <v>4.5796390000000002</v>
      </c>
    </row>
    <row r="67" spans="2:15">
      <c r="B67">
        <v>8.8186909999999994</v>
      </c>
      <c r="C67">
        <v>209.71679700000001</v>
      </c>
      <c r="D67">
        <v>489.13574199999999</v>
      </c>
      <c r="E67">
        <v>193.11523399999999</v>
      </c>
      <c r="F67">
        <v>1017.004395</v>
      </c>
      <c r="G67">
        <v>849.02343699999994</v>
      </c>
      <c r="H67">
        <v>926.84326199999998</v>
      </c>
      <c r="I67">
        <v>0.82763699999999996</v>
      </c>
      <c r="J67">
        <v>0.70898399999999995</v>
      </c>
      <c r="K67">
        <v>0.53613299999999997</v>
      </c>
      <c r="L67">
        <v>1.4648E-2</v>
      </c>
      <c r="M67">
        <v>2.026E-3</v>
      </c>
      <c r="N67">
        <v>22.8</v>
      </c>
      <c r="O67">
        <v>4.5787630000000004</v>
      </c>
    </row>
    <row r="68" spans="2:15">
      <c r="B68">
        <v>9.0187390000000001</v>
      </c>
      <c r="C68">
        <v>209.35058599999999</v>
      </c>
      <c r="D68">
        <v>489.37988300000001</v>
      </c>
      <c r="E68">
        <v>191.28417999999999</v>
      </c>
      <c r="F68">
        <v>1017.077637</v>
      </c>
      <c r="G68">
        <v>848.73046899999997</v>
      </c>
      <c r="H68">
        <v>926.55029300000001</v>
      </c>
      <c r="I68">
        <v>0.83129900000000001</v>
      </c>
      <c r="J68">
        <v>0.710449</v>
      </c>
      <c r="K68">
        <v>0.53027299999999999</v>
      </c>
      <c r="L68">
        <v>1.4404E-2</v>
      </c>
      <c r="M68">
        <v>2.0999999999999999E-3</v>
      </c>
      <c r="N68">
        <v>22.8</v>
      </c>
      <c r="O68">
        <v>4.5791649999999997</v>
      </c>
    </row>
    <row r="69" spans="2:15">
      <c r="B69">
        <v>9.2192039999999995</v>
      </c>
      <c r="C69">
        <v>208.86230499999999</v>
      </c>
      <c r="D69">
        <v>489.01367199999999</v>
      </c>
      <c r="E69">
        <v>191.28417999999999</v>
      </c>
      <c r="F69">
        <v>1017.077637</v>
      </c>
      <c r="G69">
        <v>849.06005900000002</v>
      </c>
      <c r="H69">
        <v>926.55029300000001</v>
      </c>
      <c r="I69">
        <v>0.83203099999999997</v>
      </c>
      <c r="J69">
        <v>0.71557599999999999</v>
      </c>
      <c r="K69">
        <v>0.53027299999999999</v>
      </c>
      <c r="L69">
        <v>1.6357E-2</v>
      </c>
      <c r="M69">
        <v>2.454E-3</v>
      </c>
      <c r="N69">
        <v>22.8</v>
      </c>
      <c r="O69">
        <v>4.5820410000000003</v>
      </c>
    </row>
    <row r="70" spans="2:15">
      <c r="B70">
        <v>9.4196740000000005</v>
      </c>
      <c r="C70">
        <v>208.984375</v>
      </c>
      <c r="D70">
        <v>488.28125</v>
      </c>
      <c r="E70">
        <v>190.79589799999999</v>
      </c>
      <c r="F70">
        <v>1017.1142579999999</v>
      </c>
      <c r="G70">
        <v>849.38964799999997</v>
      </c>
      <c r="H70">
        <v>926.11084000000005</v>
      </c>
      <c r="I70">
        <v>0.83056600000000003</v>
      </c>
      <c r="J70">
        <v>0.71118199999999998</v>
      </c>
      <c r="K70">
        <v>0.53173800000000004</v>
      </c>
      <c r="L70">
        <v>1.8311000000000001E-2</v>
      </c>
      <c r="M70">
        <v>2.4350000000000001E-3</v>
      </c>
      <c r="N70">
        <v>22.8</v>
      </c>
      <c r="O70">
        <v>4.5850590000000002</v>
      </c>
    </row>
    <row r="71" spans="2:15">
      <c r="B71">
        <v>9.6202109999999994</v>
      </c>
      <c r="C71">
        <v>209.10644500000001</v>
      </c>
      <c r="D71">
        <v>488.64746100000002</v>
      </c>
      <c r="E71">
        <v>191.77246099999999</v>
      </c>
      <c r="F71">
        <v>1017.150879</v>
      </c>
      <c r="G71">
        <v>849.27978499999995</v>
      </c>
      <c r="H71">
        <v>926.40380900000002</v>
      </c>
      <c r="I71">
        <v>0.82910200000000001</v>
      </c>
      <c r="J71">
        <v>0.712646</v>
      </c>
      <c r="K71">
        <v>0.53173800000000004</v>
      </c>
      <c r="L71">
        <v>1.8065999999999999E-2</v>
      </c>
      <c r="M71">
        <v>1.9840000000000001E-3</v>
      </c>
      <c r="N71">
        <v>22.8</v>
      </c>
      <c r="O71">
        <v>4.5893220000000001</v>
      </c>
    </row>
    <row r="72" spans="2:15">
      <c r="B72">
        <v>9.8206790000000002</v>
      </c>
      <c r="C72">
        <v>209.59472700000001</v>
      </c>
      <c r="D72">
        <v>488.64746100000002</v>
      </c>
      <c r="E72">
        <v>190.429687</v>
      </c>
      <c r="F72">
        <v>1017.1142579999999</v>
      </c>
      <c r="G72">
        <v>849.27978499999995</v>
      </c>
      <c r="H72">
        <v>925.89111300000002</v>
      </c>
      <c r="I72">
        <v>0.83569300000000002</v>
      </c>
      <c r="J72">
        <v>0.70971700000000004</v>
      </c>
      <c r="K72">
        <v>0.53173800000000004</v>
      </c>
      <c r="L72">
        <v>1.8554999999999999E-2</v>
      </c>
      <c r="M72">
        <v>1.8190000000000001E-3</v>
      </c>
      <c r="N72">
        <v>22.8</v>
      </c>
      <c r="O72">
        <v>4.5944570000000002</v>
      </c>
    </row>
    <row r="73" spans="2:15">
      <c r="B73">
        <v>10.021122</v>
      </c>
      <c r="C73">
        <v>209.22851600000001</v>
      </c>
      <c r="D73">
        <v>489.01367199999999</v>
      </c>
      <c r="E73">
        <v>190.55175800000001</v>
      </c>
      <c r="F73">
        <v>1017.150879</v>
      </c>
      <c r="G73">
        <v>849.90234399999997</v>
      </c>
      <c r="H73">
        <v>925.70800799999995</v>
      </c>
      <c r="I73">
        <v>0.83276399999999995</v>
      </c>
      <c r="J73">
        <v>0.71411100000000005</v>
      </c>
      <c r="K73">
        <v>0.53320299999999998</v>
      </c>
      <c r="L73">
        <v>1.7578E-2</v>
      </c>
      <c r="M73">
        <v>2.1419999999999998E-3</v>
      </c>
      <c r="N73">
        <v>22.8</v>
      </c>
      <c r="O73">
        <v>4.5979799999999997</v>
      </c>
    </row>
    <row r="74" spans="2:15">
      <c r="B74">
        <v>10.220589</v>
      </c>
      <c r="C74">
        <v>208.74023399999999</v>
      </c>
      <c r="D74">
        <v>489.74609400000003</v>
      </c>
      <c r="E74">
        <v>189.69726600000001</v>
      </c>
      <c r="F74">
        <v>1017.1875</v>
      </c>
      <c r="G74">
        <v>849.93896500000005</v>
      </c>
      <c r="H74">
        <v>926.00097700000003</v>
      </c>
      <c r="I74">
        <v>0.83276399999999995</v>
      </c>
      <c r="J74">
        <v>0.71777299999999999</v>
      </c>
      <c r="K74">
        <v>0.53173800000000004</v>
      </c>
      <c r="L74">
        <v>1.7822000000000001E-2</v>
      </c>
      <c r="M74">
        <v>1.9350000000000001E-3</v>
      </c>
      <c r="N74">
        <v>22.8</v>
      </c>
      <c r="O74">
        <v>4.6005070000000003</v>
      </c>
    </row>
    <row r="75" spans="2:15">
      <c r="B75">
        <v>10.422079999999999</v>
      </c>
      <c r="C75">
        <v>208.37402299999999</v>
      </c>
      <c r="D75">
        <v>489.257812</v>
      </c>
      <c r="E75">
        <v>190.429687</v>
      </c>
      <c r="F75">
        <v>1017.1142579999999</v>
      </c>
      <c r="G75">
        <v>849.38964799999997</v>
      </c>
      <c r="H75">
        <v>926.91650400000003</v>
      </c>
      <c r="I75">
        <v>0.82910200000000001</v>
      </c>
      <c r="J75">
        <v>0.71704100000000004</v>
      </c>
      <c r="K75">
        <v>0.53320299999999998</v>
      </c>
      <c r="L75">
        <v>1.5869000000000001E-2</v>
      </c>
      <c r="M75">
        <v>1.7149999999999999E-3</v>
      </c>
      <c r="N75">
        <v>22.8</v>
      </c>
      <c r="O75">
        <v>4.6020079999999997</v>
      </c>
    </row>
    <row r="76" spans="2:15">
      <c r="B76">
        <v>10.621551999999999</v>
      </c>
      <c r="C76">
        <v>209.10644500000001</v>
      </c>
      <c r="D76">
        <v>488.28125</v>
      </c>
      <c r="E76">
        <v>190.429687</v>
      </c>
      <c r="F76">
        <v>1017.150879</v>
      </c>
      <c r="G76">
        <v>849.90234399999997</v>
      </c>
      <c r="H76">
        <v>927.72216800000001</v>
      </c>
      <c r="I76">
        <v>0.83056600000000003</v>
      </c>
      <c r="J76">
        <v>0.71118199999999998</v>
      </c>
      <c r="K76">
        <v>0.53173800000000004</v>
      </c>
      <c r="L76">
        <v>1.6357E-2</v>
      </c>
      <c r="M76">
        <v>1.8619999999999999E-3</v>
      </c>
      <c r="N76">
        <v>22.8</v>
      </c>
      <c r="O76">
        <v>4.5991059999999999</v>
      </c>
    </row>
    <row r="77" spans="2:15">
      <c r="B77">
        <v>10.823022</v>
      </c>
      <c r="C77">
        <v>209.472656</v>
      </c>
      <c r="D77">
        <v>487.42675800000001</v>
      </c>
      <c r="E77">
        <v>189.81933599999999</v>
      </c>
      <c r="F77">
        <v>1017.1142579999999</v>
      </c>
      <c r="G77">
        <v>850.67138699999998</v>
      </c>
      <c r="H77">
        <v>927.53906199999994</v>
      </c>
      <c r="I77">
        <v>0.82690399999999997</v>
      </c>
      <c r="J77">
        <v>0.71704100000000004</v>
      </c>
      <c r="K77">
        <v>0.53173800000000004</v>
      </c>
      <c r="L77">
        <v>1.6846E-2</v>
      </c>
      <c r="M77">
        <v>2.0509999999999999E-3</v>
      </c>
      <c r="N77">
        <v>22.8</v>
      </c>
      <c r="O77">
        <v>4.6000509999999997</v>
      </c>
    </row>
    <row r="78" spans="2:15">
      <c r="B78">
        <v>11.023184000000001</v>
      </c>
      <c r="C78">
        <v>209.472656</v>
      </c>
      <c r="D78">
        <v>487.79296900000003</v>
      </c>
      <c r="E78">
        <v>189.08691400000001</v>
      </c>
      <c r="F78">
        <v>1017.041016</v>
      </c>
      <c r="G78">
        <v>850.48828100000003</v>
      </c>
      <c r="H78">
        <v>926.84326199999998</v>
      </c>
      <c r="I78">
        <v>0.83276399999999995</v>
      </c>
      <c r="J78">
        <v>0.710449</v>
      </c>
      <c r="K78">
        <v>0.53173800000000004</v>
      </c>
      <c r="L78">
        <v>1.4648E-2</v>
      </c>
      <c r="M78">
        <v>1.9040000000000001E-3</v>
      </c>
      <c r="N78">
        <v>22.8</v>
      </c>
      <c r="O78">
        <v>4.5960929999999998</v>
      </c>
    </row>
    <row r="79" spans="2:15">
      <c r="B79">
        <v>11.223627</v>
      </c>
      <c r="C79">
        <v>209.10644500000001</v>
      </c>
      <c r="D79">
        <v>490.35644500000001</v>
      </c>
      <c r="E79">
        <v>190.06347700000001</v>
      </c>
      <c r="F79">
        <v>1016.967773</v>
      </c>
      <c r="G79">
        <v>850.26855499999999</v>
      </c>
      <c r="H79">
        <v>926.87988299999995</v>
      </c>
      <c r="I79">
        <v>0.83569300000000002</v>
      </c>
      <c r="J79">
        <v>0.71411100000000005</v>
      </c>
      <c r="K79">
        <v>0.53027299999999999</v>
      </c>
      <c r="L79">
        <v>1.6357E-2</v>
      </c>
      <c r="M79">
        <v>1.9780000000000002E-3</v>
      </c>
      <c r="N79">
        <v>22.8</v>
      </c>
      <c r="O79">
        <v>4.5959180000000002</v>
      </c>
    </row>
    <row r="80" spans="2:15">
      <c r="B80">
        <v>11.424098000000001</v>
      </c>
      <c r="C80">
        <v>209.71679700000001</v>
      </c>
      <c r="D80">
        <v>489.50195300000001</v>
      </c>
      <c r="E80">
        <v>190.06347700000001</v>
      </c>
      <c r="F80">
        <v>1016.894531</v>
      </c>
      <c r="G80">
        <v>850.37841800000001</v>
      </c>
      <c r="H80">
        <v>926.51367200000004</v>
      </c>
      <c r="I80">
        <v>0.83496099999999995</v>
      </c>
      <c r="J80">
        <v>0.71337899999999999</v>
      </c>
      <c r="K80">
        <v>0.53613299999999997</v>
      </c>
      <c r="L80">
        <v>1.5381000000000001E-2</v>
      </c>
      <c r="M80">
        <v>2.026E-3</v>
      </c>
      <c r="N80">
        <v>22.8</v>
      </c>
      <c r="O80">
        <v>4.5909589999999998</v>
      </c>
    </row>
    <row r="81" spans="2:15">
      <c r="B81">
        <v>11.624563999999999</v>
      </c>
      <c r="C81">
        <v>210.08300800000001</v>
      </c>
      <c r="D81">
        <v>489.01367199999999</v>
      </c>
      <c r="E81">
        <v>190.79589799999999</v>
      </c>
      <c r="F81">
        <v>1016.931152</v>
      </c>
      <c r="G81">
        <v>849.97558600000002</v>
      </c>
      <c r="H81">
        <v>925.85449200000005</v>
      </c>
      <c r="I81">
        <v>0.82910200000000001</v>
      </c>
      <c r="J81">
        <v>0.712646</v>
      </c>
      <c r="K81">
        <v>0.52734400000000003</v>
      </c>
      <c r="L81">
        <v>1.6112999999999999E-2</v>
      </c>
      <c r="M81">
        <v>1.8489999999999999E-3</v>
      </c>
      <c r="N81">
        <v>22.8</v>
      </c>
      <c r="O81">
        <v>4.5906000000000002</v>
      </c>
    </row>
    <row r="82" spans="2:15">
      <c r="B82">
        <v>11.825072</v>
      </c>
      <c r="C82">
        <v>209.83886699999999</v>
      </c>
      <c r="D82">
        <v>489.01367199999999</v>
      </c>
      <c r="E82">
        <v>191.28417999999999</v>
      </c>
      <c r="F82">
        <v>1016.8579099999999</v>
      </c>
      <c r="G82">
        <v>849.90234399999997</v>
      </c>
      <c r="H82">
        <v>925.34179700000004</v>
      </c>
      <c r="I82">
        <v>0.83203099999999997</v>
      </c>
      <c r="J82">
        <v>0.71337899999999999</v>
      </c>
      <c r="K82">
        <v>0.53173800000000004</v>
      </c>
      <c r="L82">
        <v>1.4893E-2</v>
      </c>
      <c r="M82">
        <v>1.8680000000000001E-3</v>
      </c>
      <c r="N82">
        <v>22.8</v>
      </c>
      <c r="O82">
        <v>4.5881179999999997</v>
      </c>
    </row>
    <row r="83" spans="2:15">
      <c r="B83">
        <v>12.026062</v>
      </c>
      <c r="C83">
        <v>209.71679700000001</v>
      </c>
      <c r="D83">
        <v>489.37988300000001</v>
      </c>
      <c r="E83">
        <v>190.917969</v>
      </c>
      <c r="F83">
        <v>1016.821289</v>
      </c>
      <c r="G83">
        <v>849.64599599999997</v>
      </c>
      <c r="H83">
        <v>925.41503899999998</v>
      </c>
      <c r="I83">
        <v>0.83203099999999997</v>
      </c>
      <c r="J83">
        <v>0.712646</v>
      </c>
      <c r="K83">
        <v>0.52734400000000003</v>
      </c>
      <c r="L83">
        <v>1.5625E-2</v>
      </c>
      <c r="M83">
        <v>1.9650000000000002E-3</v>
      </c>
      <c r="N83">
        <v>22.8</v>
      </c>
      <c r="O83">
        <v>4.5863149999999999</v>
      </c>
    </row>
    <row r="84" spans="2:15">
      <c r="B84">
        <v>12.226594</v>
      </c>
      <c r="C84">
        <v>210.08300800000001</v>
      </c>
      <c r="D84">
        <v>490.11230499999999</v>
      </c>
      <c r="E84">
        <v>191.65039100000001</v>
      </c>
      <c r="F84">
        <v>1016.748047</v>
      </c>
      <c r="G84">
        <v>849.38964799999997</v>
      </c>
      <c r="H84">
        <v>925.12207000000001</v>
      </c>
      <c r="I84">
        <v>0.83056600000000003</v>
      </c>
      <c r="J84">
        <v>0.71704100000000004</v>
      </c>
      <c r="K84">
        <v>0.53173800000000004</v>
      </c>
      <c r="L84">
        <v>1.5625E-2</v>
      </c>
      <c r="M84">
        <v>2.0630000000000002E-3</v>
      </c>
      <c r="N84">
        <v>22.8</v>
      </c>
      <c r="O84">
        <v>4.5873160000000004</v>
      </c>
    </row>
    <row r="85" spans="2:15">
      <c r="B85">
        <v>12.426062999999999</v>
      </c>
      <c r="C85">
        <v>210.32714799999999</v>
      </c>
      <c r="D85">
        <v>490.47851600000001</v>
      </c>
      <c r="E85">
        <v>191.04003900000001</v>
      </c>
      <c r="F85">
        <v>1016.748047</v>
      </c>
      <c r="G85">
        <v>849.53613299999995</v>
      </c>
      <c r="H85">
        <v>924.90234399999997</v>
      </c>
      <c r="I85">
        <v>0.84008799999999995</v>
      </c>
      <c r="J85">
        <v>0.712646</v>
      </c>
      <c r="K85">
        <v>0.53173800000000004</v>
      </c>
      <c r="L85">
        <v>1.5625E-2</v>
      </c>
      <c r="M85">
        <v>2.075E-3</v>
      </c>
      <c r="N85">
        <v>22.8</v>
      </c>
      <c r="O85">
        <v>4.5866410000000002</v>
      </c>
    </row>
    <row r="86" spans="2:15">
      <c r="B86">
        <v>12.626586</v>
      </c>
      <c r="C86">
        <v>209.83886699999999</v>
      </c>
      <c r="D86">
        <v>490.60058600000002</v>
      </c>
      <c r="E86">
        <v>190.917969</v>
      </c>
      <c r="F86">
        <v>1016.711426</v>
      </c>
      <c r="G86">
        <v>850.04882799999996</v>
      </c>
      <c r="H86">
        <v>925.01220699999999</v>
      </c>
      <c r="I86">
        <v>0.83056600000000003</v>
      </c>
      <c r="J86">
        <v>0.712646</v>
      </c>
      <c r="K86">
        <v>0.53320299999999998</v>
      </c>
      <c r="L86">
        <v>1.4648E-2</v>
      </c>
      <c r="M86">
        <v>2.0019999999999999E-3</v>
      </c>
      <c r="N86">
        <v>22.8</v>
      </c>
      <c r="O86">
        <v>4.5886250000000004</v>
      </c>
    </row>
    <row r="87" spans="2:15">
      <c r="B87">
        <v>12.828028</v>
      </c>
      <c r="C87">
        <v>209.472656</v>
      </c>
      <c r="D87">
        <v>489.74609400000003</v>
      </c>
      <c r="E87">
        <v>191.52832000000001</v>
      </c>
      <c r="F87">
        <v>1016.748047</v>
      </c>
      <c r="G87">
        <v>850.45165999999995</v>
      </c>
      <c r="H87">
        <v>924.97558600000002</v>
      </c>
      <c r="I87">
        <v>0.82836900000000002</v>
      </c>
      <c r="J87">
        <v>0.71557599999999999</v>
      </c>
      <c r="K87">
        <v>0.52734400000000003</v>
      </c>
      <c r="L87">
        <v>1.5381000000000001E-2</v>
      </c>
      <c r="M87">
        <v>1.91E-3</v>
      </c>
      <c r="N87">
        <v>22.8</v>
      </c>
      <c r="O87">
        <v>4.5909899999999997</v>
      </c>
    </row>
    <row r="88" spans="2:15">
      <c r="B88">
        <v>13.028499999999999</v>
      </c>
      <c r="C88">
        <v>209.472656</v>
      </c>
      <c r="D88">
        <v>489.37988300000001</v>
      </c>
      <c r="E88">
        <v>190.79589799999999</v>
      </c>
      <c r="F88">
        <v>1016.748047</v>
      </c>
      <c r="G88">
        <v>850.524902</v>
      </c>
      <c r="H88">
        <v>924.16992200000004</v>
      </c>
      <c r="I88">
        <v>0.83129900000000001</v>
      </c>
      <c r="J88">
        <v>0.71704100000000004</v>
      </c>
      <c r="K88">
        <v>0.53613299999999997</v>
      </c>
      <c r="L88">
        <v>1.6846E-2</v>
      </c>
      <c r="M88">
        <v>1.91E-3</v>
      </c>
      <c r="N88">
        <v>22.8</v>
      </c>
      <c r="O88">
        <v>4.5939100000000002</v>
      </c>
    </row>
    <row r="89" spans="2:15">
      <c r="B89">
        <v>13.228032000000001</v>
      </c>
      <c r="C89">
        <v>210.08300800000001</v>
      </c>
      <c r="D89">
        <v>488.76953099999997</v>
      </c>
      <c r="E89">
        <v>191.28417999999999</v>
      </c>
      <c r="F89">
        <v>1016.748047</v>
      </c>
      <c r="G89">
        <v>850.45165999999995</v>
      </c>
      <c r="H89">
        <v>924.31640600000003</v>
      </c>
      <c r="I89">
        <v>0.83496099999999995</v>
      </c>
      <c r="J89">
        <v>0.71411100000000005</v>
      </c>
      <c r="K89">
        <v>0.53027299999999999</v>
      </c>
      <c r="L89">
        <v>1.5136999999999999E-2</v>
      </c>
      <c r="M89">
        <v>1.843E-3</v>
      </c>
      <c r="N89">
        <v>22.8</v>
      </c>
      <c r="O89">
        <v>4.5938379999999999</v>
      </c>
    </row>
    <row r="90" spans="2:15">
      <c r="B90">
        <v>13.429527999999999</v>
      </c>
      <c r="C90">
        <v>210.81542999999999</v>
      </c>
      <c r="D90">
        <v>487.42675800000001</v>
      </c>
      <c r="E90">
        <v>190.55175800000001</v>
      </c>
      <c r="F90">
        <v>1016.748047</v>
      </c>
      <c r="G90">
        <v>850.81787099999997</v>
      </c>
      <c r="H90">
        <v>924.02343699999994</v>
      </c>
      <c r="I90">
        <v>0.82983399999999996</v>
      </c>
      <c r="J90">
        <v>0.71630899999999997</v>
      </c>
      <c r="K90">
        <v>0.52734400000000003</v>
      </c>
      <c r="L90">
        <v>1.5136999999999999E-2</v>
      </c>
      <c r="M90">
        <v>1.8309999999999999E-3</v>
      </c>
      <c r="N90">
        <v>22.8</v>
      </c>
      <c r="O90">
        <v>4.5961439999999998</v>
      </c>
    </row>
    <row r="91" spans="2:15">
      <c r="B91">
        <v>13.629998000000001</v>
      </c>
      <c r="C91">
        <v>210.81542999999999</v>
      </c>
      <c r="D91">
        <v>486.93847699999998</v>
      </c>
      <c r="E91">
        <v>188.59863300000001</v>
      </c>
      <c r="F91">
        <v>1016.821289</v>
      </c>
      <c r="G91">
        <v>851.07421899999997</v>
      </c>
      <c r="H91">
        <v>923.51074200000005</v>
      </c>
      <c r="I91">
        <v>0.82983399999999996</v>
      </c>
      <c r="J91">
        <v>0.710449</v>
      </c>
      <c r="K91">
        <v>0.53173800000000004</v>
      </c>
      <c r="L91">
        <v>1.5869000000000001E-2</v>
      </c>
      <c r="M91">
        <v>1.8619999999999999E-3</v>
      </c>
      <c r="N91">
        <v>22.8</v>
      </c>
      <c r="O91">
        <v>4.5945859999999996</v>
      </c>
    </row>
    <row r="92" spans="2:15">
      <c r="B92">
        <v>13.830491</v>
      </c>
      <c r="C92">
        <v>209.960937</v>
      </c>
      <c r="D92">
        <v>489.257812</v>
      </c>
      <c r="E92">
        <v>189.08691400000001</v>
      </c>
      <c r="F92">
        <v>1016.748047</v>
      </c>
      <c r="G92">
        <v>850.70800799999995</v>
      </c>
      <c r="H92">
        <v>923.73046899999997</v>
      </c>
      <c r="I92">
        <v>0.82617200000000002</v>
      </c>
      <c r="J92">
        <v>0.712646</v>
      </c>
      <c r="K92">
        <v>0.53320299999999998</v>
      </c>
      <c r="L92">
        <v>1.5625E-2</v>
      </c>
      <c r="M92">
        <v>1.9289999999999999E-3</v>
      </c>
      <c r="N92">
        <v>22.8</v>
      </c>
      <c r="O92">
        <v>4.5920490000000003</v>
      </c>
    </row>
    <row r="93" spans="2:15">
      <c r="B93">
        <v>14.029920000000001</v>
      </c>
      <c r="C93">
        <v>209.472656</v>
      </c>
      <c r="D93">
        <v>490.35644500000001</v>
      </c>
      <c r="E93">
        <v>190.18554700000001</v>
      </c>
      <c r="F93">
        <v>1016.748047</v>
      </c>
      <c r="G93">
        <v>850.81787099999997</v>
      </c>
      <c r="H93">
        <v>923.95019500000001</v>
      </c>
      <c r="I93">
        <v>0.83496099999999995</v>
      </c>
      <c r="J93">
        <v>0.70898399999999995</v>
      </c>
      <c r="K93">
        <v>0.52734400000000003</v>
      </c>
      <c r="L93">
        <v>1.4893E-2</v>
      </c>
      <c r="M93">
        <v>1.874E-3</v>
      </c>
      <c r="N93">
        <v>22.8</v>
      </c>
      <c r="O93">
        <v>4.5894490000000001</v>
      </c>
    </row>
    <row r="94" spans="2:15">
      <c r="B94">
        <v>14.231446999999999</v>
      </c>
      <c r="C94">
        <v>209.71679700000001</v>
      </c>
      <c r="D94">
        <v>490.11230499999999</v>
      </c>
      <c r="E94">
        <v>189.69726600000001</v>
      </c>
      <c r="F94">
        <v>1016.784668</v>
      </c>
      <c r="G94">
        <v>851.40380900000002</v>
      </c>
      <c r="H94">
        <v>924.09667999999999</v>
      </c>
      <c r="I94">
        <v>0.82690399999999997</v>
      </c>
      <c r="J94">
        <v>0.710449</v>
      </c>
      <c r="K94">
        <v>0.53027299999999999</v>
      </c>
      <c r="L94">
        <v>1.5625E-2</v>
      </c>
      <c r="M94">
        <v>1.7520000000000001E-3</v>
      </c>
      <c r="N94">
        <v>22.8</v>
      </c>
      <c r="O94">
        <v>4.5900639999999999</v>
      </c>
    </row>
    <row r="95" spans="2:15">
      <c r="B95">
        <v>14.431797</v>
      </c>
      <c r="C95">
        <v>209.960937</v>
      </c>
      <c r="D95">
        <v>490.11230499999999</v>
      </c>
      <c r="E95">
        <v>189.69726600000001</v>
      </c>
      <c r="F95">
        <v>1016.821289</v>
      </c>
      <c r="G95">
        <v>851.55029300000001</v>
      </c>
      <c r="H95">
        <v>923.40087900000003</v>
      </c>
      <c r="I95">
        <v>0.83349600000000001</v>
      </c>
      <c r="J95">
        <v>0.71411100000000005</v>
      </c>
      <c r="K95">
        <v>0.53320299999999998</v>
      </c>
      <c r="L95">
        <v>1.4160000000000001E-2</v>
      </c>
      <c r="M95">
        <v>1.7700000000000001E-3</v>
      </c>
      <c r="N95">
        <v>22.8</v>
      </c>
      <c r="O95">
        <v>4.5898310000000002</v>
      </c>
    </row>
    <row r="96" spans="2:15">
      <c r="B96">
        <v>14.631243</v>
      </c>
      <c r="C96">
        <v>210.20507799999999</v>
      </c>
      <c r="D96">
        <v>489.01367199999999</v>
      </c>
      <c r="E96">
        <v>190.18554700000001</v>
      </c>
      <c r="F96">
        <v>1016.748047</v>
      </c>
      <c r="G96">
        <v>851.77002000000005</v>
      </c>
      <c r="H96">
        <v>923.51074200000005</v>
      </c>
      <c r="I96">
        <v>0.83056600000000003</v>
      </c>
      <c r="J96">
        <v>0.71484400000000003</v>
      </c>
      <c r="K96">
        <v>0.52734400000000003</v>
      </c>
      <c r="L96">
        <v>1.5869000000000001E-2</v>
      </c>
      <c r="M96">
        <v>1.923E-3</v>
      </c>
      <c r="N96">
        <v>22.8</v>
      </c>
      <c r="O96">
        <v>4.5869749999999998</v>
      </c>
    </row>
    <row r="97" spans="2:15">
      <c r="B97">
        <v>14.832706</v>
      </c>
      <c r="C97">
        <v>210.08300800000001</v>
      </c>
      <c r="D97">
        <v>488.89160199999998</v>
      </c>
      <c r="E97">
        <v>191.16210899999999</v>
      </c>
      <c r="F97">
        <v>1016.8579099999999</v>
      </c>
      <c r="G97">
        <v>852.24609399999997</v>
      </c>
      <c r="H97">
        <v>923.91357400000004</v>
      </c>
      <c r="I97">
        <v>0.83129900000000001</v>
      </c>
      <c r="J97">
        <v>0.71191400000000005</v>
      </c>
      <c r="K97">
        <v>0.53027299999999999</v>
      </c>
      <c r="L97">
        <v>1.7822000000000001E-2</v>
      </c>
      <c r="M97">
        <v>1.8680000000000001E-3</v>
      </c>
      <c r="N97">
        <v>22.8</v>
      </c>
      <c r="O97">
        <v>4.5846939999999998</v>
      </c>
    </row>
    <row r="98" spans="2:15">
      <c r="B98">
        <v>15.032738999999999</v>
      </c>
      <c r="C98">
        <v>210.08300800000001</v>
      </c>
      <c r="D98">
        <v>488.52539100000001</v>
      </c>
      <c r="E98">
        <v>191.28417999999999</v>
      </c>
      <c r="F98">
        <v>1016.784668</v>
      </c>
      <c r="G98">
        <v>852.28271500000005</v>
      </c>
      <c r="H98">
        <v>923.91357400000004</v>
      </c>
      <c r="I98">
        <v>0.836426</v>
      </c>
      <c r="J98">
        <v>0.71484400000000003</v>
      </c>
      <c r="K98">
        <v>0.53027299999999999</v>
      </c>
      <c r="L98">
        <v>1.5381000000000001E-2</v>
      </c>
      <c r="M98">
        <v>1.7459999999999999E-3</v>
      </c>
      <c r="N98">
        <v>22.8</v>
      </c>
      <c r="O98">
        <v>4.5870160000000002</v>
      </c>
    </row>
    <row r="99" spans="2:15">
      <c r="B99">
        <v>15.233205</v>
      </c>
      <c r="C99">
        <v>210.20507799999999</v>
      </c>
      <c r="D99">
        <v>487.54882800000001</v>
      </c>
      <c r="E99">
        <v>191.16210899999999</v>
      </c>
      <c r="F99">
        <v>1016.821289</v>
      </c>
      <c r="G99">
        <v>851.80664100000001</v>
      </c>
      <c r="H99">
        <v>924.64599599999997</v>
      </c>
      <c r="I99">
        <v>0.83203099999999997</v>
      </c>
      <c r="J99">
        <v>0.70971700000000004</v>
      </c>
      <c r="K99">
        <v>0.53173800000000004</v>
      </c>
      <c r="L99">
        <v>1.4648E-2</v>
      </c>
      <c r="M99">
        <v>1.8550000000000001E-3</v>
      </c>
      <c r="N99">
        <v>22.8</v>
      </c>
      <c r="O99">
        <v>4.5872999999999999</v>
      </c>
    </row>
    <row r="100" spans="2:15">
      <c r="B100">
        <v>15.432698</v>
      </c>
      <c r="C100">
        <v>209.71679700000001</v>
      </c>
      <c r="D100">
        <v>489.13574199999999</v>
      </c>
      <c r="E100">
        <v>190.429687</v>
      </c>
      <c r="F100">
        <v>1016.894531</v>
      </c>
      <c r="G100">
        <v>851.22070299999996</v>
      </c>
      <c r="H100">
        <v>924.97558600000002</v>
      </c>
      <c r="I100">
        <v>0.82910200000000001</v>
      </c>
      <c r="J100">
        <v>0.710449</v>
      </c>
      <c r="K100">
        <v>0.53173800000000004</v>
      </c>
      <c r="L100">
        <v>1.5381000000000001E-2</v>
      </c>
      <c r="M100">
        <v>1.8550000000000001E-3</v>
      </c>
      <c r="N100">
        <v>22.8</v>
      </c>
      <c r="O100">
        <v>4.589823</v>
      </c>
    </row>
    <row r="101" spans="2:15">
      <c r="B101">
        <v>15.634161000000001</v>
      </c>
      <c r="C101">
        <v>209.472656</v>
      </c>
      <c r="D101">
        <v>490.11230499999999</v>
      </c>
      <c r="E101">
        <v>189.33105499999999</v>
      </c>
      <c r="F101">
        <v>1016.894531</v>
      </c>
      <c r="G101">
        <v>850.85449200000005</v>
      </c>
      <c r="H101">
        <v>925.23193400000002</v>
      </c>
      <c r="I101">
        <v>0.82836900000000002</v>
      </c>
      <c r="J101">
        <v>0.71337899999999999</v>
      </c>
      <c r="K101">
        <v>0.53027299999999999</v>
      </c>
      <c r="L101">
        <v>1.4893E-2</v>
      </c>
      <c r="M101">
        <v>1.8129999999999999E-3</v>
      </c>
      <c r="N101">
        <v>22.8</v>
      </c>
      <c r="O101">
        <v>4.5884470000000004</v>
      </c>
    </row>
    <row r="102" spans="2:15">
      <c r="B102">
        <v>15.833627</v>
      </c>
      <c r="C102">
        <v>210.20507799999999</v>
      </c>
      <c r="D102">
        <v>489.01367199999999</v>
      </c>
      <c r="E102">
        <v>189.941406</v>
      </c>
      <c r="F102">
        <v>1016.894531</v>
      </c>
      <c r="G102">
        <v>850.92773399999999</v>
      </c>
      <c r="H102">
        <v>924.53613299999995</v>
      </c>
      <c r="I102">
        <v>0.83349600000000001</v>
      </c>
      <c r="J102">
        <v>0.71630899999999997</v>
      </c>
      <c r="K102">
        <v>0.52734400000000003</v>
      </c>
      <c r="L102">
        <v>1.3672E-2</v>
      </c>
      <c r="M102">
        <v>1.776E-3</v>
      </c>
      <c r="N102">
        <v>22.8</v>
      </c>
      <c r="O102">
        <v>4.5911530000000003</v>
      </c>
    </row>
    <row r="103" spans="2:15">
      <c r="B103">
        <v>16.035091999999999</v>
      </c>
      <c r="C103">
        <v>210.69335899999999</v>
      </c>
      <c r="D103">
        <v>489.01367199999999</v>
      </c>
      <c r="E103">
        <v>191.894531</v>
      </c>
      <c r="F103">
        <v>1016.931152</v>
      </c>
      <c r="G103">
        <v>851.22070299999996</v>
      </c>
      <c r="H103">
        <v>924.09667999999999</v>
      </c>
      <c r="I103">
        <v>0.83276399999999995</v>
      </c>
      <c r="J103">
        <v>0.71484400000000003</v>
      </c>
      <c r="K103">
        <v>0.53027299999999999</v>
      </c>
      <c r="L103">
        <v>1.6112999999999999E-2</v>
      </c>
      <c r="M103">
        <v>1.8370000000000001E-3</v>
      </c>
      <c r="N103">
        <v>22.8</v>
      </c>
      <c r="O103">
        <v>4.5883599999999998</v>
      </c>
    </row>
    <row r="104" spans="2:15">
      <c r="B104">
        <v>16.235558000000001</v>
      </c>
      <c r="C104">
        <v>210.449219</v>
      </c>
      <c r="D104">
        <v>489.50195300000001</v>
      </c>
      <c r="E104">
        <v>190.55175800000001</v>
      </c>
      <c r="F104">
        <v>1016.967773</v>
      </c>
      <c r="G104">
        <v>851.47705099999996</v>
      </c>
      <c r="H104">
        <v>923.14453100000003</v>
      </c>
      <c r="I104">
        <v>0.82983399999999996</v>
      </c>
      <c r="J104">
        <v>0.710449</v>
      </c>
      <c r="K104">
        <v>0.52734400000000003</v>
      </c>
      <c r="L104">
        <v>1.4893E-2</v>
      </c>
      <c r="M104">
        <v>1.776E-3</v>
      </c>
      <c r="N104">
        <v>22.8</v>
      </c>
      <c r="O104">
        <v>4.5882149999999999</v>
      </c>
    </row>
    <row r="105" spans="2:15">
      <c r="B105">
        <v>16.435026000000001</v>
      </c>
      <c r="C105">
        <v>210.449219</v>
      </c>
      <c r="D105">
        <v>488.15917999999999</v>
      </c>
      <c r="E105">
        <v>187.74414100000001</v>
      </c>
      <c r="F105">
        <v>1017.004395</v>
      </c>
      <c r="G105">
        <v>851.58691399999998</v>
      </c>
      <c r="H105">
        <v>922.74169900000004</v>
      </c>
      <c r="I105">
        <v>0.82836900000000002</v>
      </c>
      <c r="J105">
        <v>0.712646</v>
      </c>
      <c r="K105">
        <v>0.53173800000000004</v>
      </c>
      <c r="L105">
        <v>1.3184E-2</v>
      </c>
      <c r="M105">
        <v>1.843E-3</v>
      </c>
      <c r="N105">
        <v>22.8</v>
      </c>
      <c r="O105">
        <v>4.587796</v>
      </c>
    </row>
    <row r="106" spans="2:15">
      <c r="B106">
        <v>16.636489000000001</v>
      </c>
      <c r="C106">
        <v>210.32714799999999</v>
      </c>
      <c r="D106">
        <v>487.91503899999998</v>
      </c>
      <c r="E106">
        <v>190.917969</v>
      </c>
      <c r="F106">
        <v>1017.004395</v>
      </c>
      <c r="G106">
        <v>851.84326199999998</v>
      </c>
      <c r="H106">
        <v>923.181152</v>
      </c>
      <c r="I106">
        <v>0.83056600000000003</v>
      </c>
      <c r="J106">
        <v>0.71337899999999999</v>
      </c>
      <c r="K106">
        <v>0.52734400000000003</v>
      </c>
      <c r="L106">
        <v>1.4404E-2</v>
      </c>
      <c r="M106">
        <v>1.8370000000000001E-3</v>
      </c>
      <c r="N106">
        <v>22.8</v>
      </c>
      <c r="O106">
        <v>4.5871760000000004</v>
      </c>
    </row>
    <row r="107" spans="2:15">
      <c r="B107">
        <v>16.837009999999999</v>
      </c>
      <c r="C107">
        <v>209.59472700000001</v>
      </c>
      <c r="D107">
        <v>489.37988300000001</v>
      </c>
      <c r="E107">
        <v>191.04003900000001</v>
      </c>
      <c r="F107">
        <v>1017.004395</v>
      </c>
      <c r="G107">
        <v>852.24609399999997</v>
      </c>
      <c r="H107">
        <v>923.54736300000002</v>
      </c>
      <c r="I107">
        <v>0.83056600000000003</v>
      </c>
      <c r="J107">
        <v>0.710449</v>
      </c>
      <c r="K107">
        <v>0.53027299999999999</v>
      </c>
      <c r="L107">
        <v>1.3916E-2</v>
      </c>
      <c r="M107">
        <v>2.0200000000000001E-3</v>
      </c>
      <c r="N107">
        <v>22.8</v>
      </c>
      <c r="O107">
        <v>4.5865450000000001</v>
      </c>
    </row>
    <row r="108" spans="2:15">
      <c r="B108">
        <v>17.037780000000001</v>
      </c>
      <c r="C108">
        <v>209.35058599999999</v>
      </c>
      <c r="D108">
        <v>489.74609400000003</v>
      </c>
      <c r="E108">
        <v>191.52832000000001</v>
      </c>
      <c r="F108">
        <v>1017.004395</v>
      </c>
      <c r="G108">
        <v>852.39257799999996</v>
      </c>
      <c r="H108">
        <v>923.73046899999997</v>
      </c>
      <c r="I108">
        <v>0.83056600000000003</v>
      </c>
      <c r="J108">
        <v>0.712646</v>
      </c>
      <c r="K108">
        <v>0.522949</v>
      </c>
      <c r="L108">
        <v>1.4648E-2</v>
      </c>
      <c r="M108">
        <v>1.9650000000000002E-3</v>
      </c>
      <c r="N108">
        <v>22.8</v>
      </c>
      <c r="O108">
        <v>4.5861280000000004</v>
      </c>
    </row>
    <row r="109" spans="2:15">
      <c r="B109">
        <v>17.237247</v>
      </c>
      <c r="C109">
        <v>209.472656</v>
      </c>
      <c r="D109">
        <v>489.257812</v>
      </c>
      <c r="E109">
        <v>189.69726600000001</v>
      </c>
      <c r="F109">
        <v>1017.004395</v>
      </c>
      <c r="G109">
        <v>852.24609399999997</v>
      </c>
      <c r="H109">
        <v>923.73046899999997</v>
      </c>
      <c r="I109">
        <v>0.83349600000000001</v>
      </c>
      <c r="J109">
        <v>0.710449</v>
      </c>
      <c r="K109">
        <v>0.53027299999999999</v>
      </c>
      <c r="L109">
        <v>1.6112999999999999E-2</v>
      </c>
      <c r="M109">
        <v>1.8309999999999999E-3</v>
      </c>
      <c r="N109">
        <v>22.8</v>
      </c>
      <c r="O109">
        <v>4.5861900000000002</v>
      </c>
    </row>
    <row r="110" spans="2:15">
      <c r="B110">
        <v>17.438713</v>
      </c>
      <c r="C110">
        <v>209.960937</v>
      </c>
      <c r="D110">
        <v>488.40332000000001</v>
      </c>
      <c r="E110">
        <v>190.79589799999999</v>
      </c>
      <c r="F110">
        <v>1017.004395</v>
      </c>
      <c r="G110">
        <v>851.953125</v>
      </c>
      <c r="H110">
        <v>923.62060499999995</v>
      </c>
      <c r="I110">
        <v>0.82543900000000003</v>
      </c>
      <c r="J110">
        <v>0.705322</v>
      </c>
      <c r="K110">
        <v>0.53027299999999999</v>
      </c>
      <c r="L110">
        <v>1.4648E-2</v>
      </c>
      <c r="M110">
        <v>1.8489999999999999E-3</v>
      </c>
      <c r="N110">
        <v>22.8</v>
      </c>
      <c r="O110">
        <v>4.5840009999999998</v>
      </c>
    </row>
    <row r="111" spans="2:15">
      <c r="B111">
        <v>17.639209999999999</v>
      </c>
      <c r="C111">
        <v>209.59472700000001</v>
      </c>
      <c r="D111">
        <v>489.74609400000003</v>
      </c>
      <c r="E111">
        <v>191.04003900000001</v>
      </c>
      <c r="F111">
        <v>1017.004395</v>
      </c>
      <c r="G111">
        <v>852.06298800000002</v>
      </c>
      <c r="H111">
        <v>923.87695299999996</v>
      </c>
      <c r="I111">
        <v>0.83129900000000001</v>
      </c>
      <c r="J111">
        <v>0.710449</v>
      </c>
      <c r="K111">
        <v>0.53027299999999999</v>
      </c>
      <c r="L111">
        <v>1.5625E-2</v>
      </c>
      <c r="M111">
        <v>1.8860000000000001E-3</v>
      </c>
      <c r="N111">
        <v>22.8</v>
      </c>
      <c r="O111">
        <v>4.5853630000000001</v>
      </c>
    </row>
    <row r="112" spans="2:15">
      <c r="B112">
        <v>17.839679</v>
      </c>
      <c r="C112">
        <v>209.35058599999999</v>
      </c>
      <c r="D112">
        <v>489.62402300000002</v>
      </c>
      <c r="E112">
        <v>188.72070299999999</v>
      </c>
      <c r="F112">
        <v>1017.004395</v>
      </c>
      <c r="G112">
        <v>852.46582000000001</v>
      </c>
      <c r="H112">
        <v>923.62060499999995</v>
      </c>
      <c r="I112">
        <v>0.83276399999999995</v>
      </c>
      <c r="J112">
        <v>0.710449</v>
      </c>
      <c r="K112">
        <v>0.53027299999999999</v>
      </c>
      <c r="L112">
        <v>1.4648E-2</v>
      </c>
      <c r="M112">
        <v>1.8550000000000001E-3</v>
      </c>
      <c r="N112">
        <v>22.8</v>
      </c>
      <c r="O112">
        <v>4.5845649999999996</v>
      </c>
    </row>
    <row r="113" spans="2:15">
      <c r="B113">
        <v>18.038717999999999</v>
      </c>
      <c r="C113">
        <v>209.35058599999999</v>
      </c>
      <c r="D113">
        <v>489.37988300000001</v>
      </c>
      <c r="E113">
        <v>191.28417999999999</v>
      </c>
      <c r="F113">
        <v>1017.041016</v>
      </c>
      <c r="G113">
        <v>852.64892599999996</v>
      </c>
      <c r="H113">
        <v>923.36425799999995</v>
      </c>
      <c r="I113">
        <v>0.82836900000000002</v>
      </c>
      <c r="J113">
        <v>0.712646</v>
      </c>
      <c r="K113">
        <v>0.53027299999999999</v>
      </c>
      <c r="L113">
        <v>1.5136999999999999E-2</v>
      </c>
      <c r="M113">
        <v>1.9530000000000001E-3</v>
      </c>
      <c r="N113">
        <v>22.8</v>
      </c>
      <c r="O113">
        <v>4.582249</v>
      </c>
    </row>
    <row r="114" spans="2:15">
      <c r="B114">
        <v>18.239194000000001</v>
      </c>
      <c r="C114">
        <v>209.83886699999999</v>
      </c>
      <c r="D114">
        <v>488.40332000000001</v>
      </c>
      <c r="E114">
        <v>189.69726600000001</v>
      </c>
      <c r="F114">
        <v>1017.004395</v>
      </c>
      <c r="G114">
        <v>852.83203100000003</v>
      </c>
      <c r="H114">
        <v>923.14453100000003</v>
      </c>
      <c r="I114">
        <v>0.83715799999999996</v>
      </c>
      <c r="J114">
        <v>0.71118199999999998</v>
      </c>
      <c r="K114">
        <v>0.53027299999999999</v>
      </c>
      <c r="L114">
        <v>1.3916E-2</v>
      </c>
      <c r="M114">
        <v>1.8370000000000001E-3</v>
      </c>
      <c r="N114">
        <v>22.8</v>
      </c>
      <c r="O114">
        <v>4.581569</v>
      </c>
    </row>
    <row r="115" spans="2:15">
      <c r="B115">
        <v>18.440657999999999</v>
      </c>
      <c r="C115">
        <v>209.472656</v>
      </c>
      <c r="D115">
        <v>489.50195300000001</v>
      </c>
      <c r="E115">
        <v>189.33105499999999</v>
      </c>
      <c r="F115">
        <v>1017.004395</v>
      </c>
      <c r="G115">
        <v>852.94189500000005</v>
      </c>
      <c r="H115">
        <v>923.21777299999997</v>
      </c>
      <c r="I115">
        <v>0.82324200000000003</v>
      </c>
      <c r="J115">
        <v>0.710449</v>
      </c>
      <c r="K115">
        <v>0.522949</v>
      </c>
      <c r="L115">
        <v>1.3672E-2</v>
      </c>
      <c r="M115">
        <v>1.6360000000000001E-3</v>
      </c>
      <c r="N115">
        <v>22.8</v>
      </c>
      <c r="O115">
        <v>4.5800369999999999</v>
      </c>
    </row>
    <row r="116" spans="2:15">
      <c r="B116">
        <v>18.640127</v>
      </c>
      <c r="C116">
        <v>209.472656</v>
      </c>
      <c r="D116">
        <v>490.35644500000001</v>
      </c>
      <c r="E116">
        <v>191.52832000000001</v>
      </c>
      <c r="F116">
        <v>1017.004395</v>
      </c>
      <c r="G116">
        <v>852.79540999999995</v>
      </c>
      <c r="H116">
        <v>923.80371100000002</v>
      </c>
      <c r="I116">
        <v>0.82836900000000002</v>
      </c>
      <c r="J116">
        <v>0.70825199999999999</v>
      </c>
      <c r="K116">
        <v>0.52587899999999999</v>
      </c>
      <c r="L116">
        <v>1.5625E-2</v>
      </c>
      <c r="M116">
        <v>1.5809999999999999E-3</v>
      </c>
      <c r="N116">
        <v>22.8</v>
      </c>
      <c r="O116">
        <v>4.5797559999999997</v>
      </c>
    </row>
    <row r="117" spans="2:15">
      <c r="B117">
        <v>18.841661999999999</v>
      </c>
      <c r="C117">
        <v>210.57128900000001</v>
      </c>
      <c r="D117">
        <v>489.257812</v>
      </c>
      <c r="E117">
        <v>190.79589799999999</v>
      </c>
      <c r="F117">
        <v>1017.004395</v>
      </c>
      <c r="G117">
        <v>852.61230499999999</v>
      </c>
      <c r="H117">
        <v>923.36425799999995</v>
      </c>
      <c r="I117">
        <v>0.82983399999999996</v>
      </c>
      <c r="J117">
        <v>0.70825199999999999</v>
      </c>
      <c r="K117">
        <v>0.52148399999999995</v>
      </c>
      <c r="L117">
        <v>1.4404E-2</v>
      </c>
      <c r="M117">
        <v>1.508E-3</v>
      </c>
      <c r="N117">
        <v>22.8</v>
      </c>
      <c r="O117">
        <v>4.580813</v>
      </c>
    </row>
    <row r="118" spans="2:15">
      <c r="B118">
        <v>19.041715</v>
      </c>
      <c r="C118">
        <v>210.69335899999999</v>
      </c>
      <c r="D118">
        <v>489.257812</v>
      </c>
      <c r="E118">
        <v>190.06347700000001</v>
      </c>
      <c r="F118">
        <v>1017.041016</v>
      </c>
      <c r="G118">
        <v>852.57568400000002</v>
      </c>
      <c r="H118">
        <v>922.92480499999999</v>
      </c>
      <c r="I118">
        <v>0.83129900000000001</v>
      </c>
      <c r="J118">
        <v>0.71411100000000005</v>
      </c>
      <c r="K118">
        <v>0.53027299999999999</v>
      </c>
      <c r="L118">
        <v>1.4648E-2</v>
      </c>
      <c r="M118">
        <v>1.6969999999999999E-3</v>
      </c>
      <c r="N118">
        <v>22.8</v>
      </c>
      <c r="O118">
        <v>4.5778809999999996</v>
      </c>
    </row>
    <row r="119" spans="2:15">
      <c r="B119">
        <v>19.242232000000001</v>
      </c>
      <c r="C119">
        <v>210.08300800000001</v>
      </c>
      <c r="D119">
        <v>489.13574199999999</v>
      </c>
      <c r="E119">
        <v>191.04003900000001</v>
      </c>
      <c r="F119">
        <v>1017.077637</v>
      </c>
      <c r="G119">
        <v>852.13622999999995</v>
      </c>
      <c r="H119">
        <v>922.99804700000004</v>
      </c>
      <c r="I119">
        <v>0.83276399999999995</v>
      </c>
      <c r="J119">
        <v>0.70239300000000005</v>
      </c>
      <c r="K119">
        <v>0.522949</v>
      </c>
      <c r="L119">
        <v>1.4648E-2</v>
      </c>
      <c r="M119">
        <v>1.8799999999999999E-3</v>
      </c>
      <c r="N119">
        <v>22.8</v>
      </c>
      <c r="O119">
        <v>4.5804320000000001</v>
      </c>
    </row>
    <row r="120" spans="2:15">
      <c r="B120">
        <v>19.441807000000001</v>
      </c>
      <c r="C120">
        <v>209.59472700000001</v>
      </c>
      <c r="D120">
        <v>488.76953099999997</v>
      </c>
      <c r="E120">
        <v>190.55175800000001</v>
      </c>
      <c r="F120">
        <v>1017.077637</v>
      </c>
      <c r="G120">
        <v>852.46582000000001</v>
      </c>
      <c r="H120">
        <v>922.77832000000001</v>
      </c>
      <c r="I120">
        <v>0.83203099999999997</v>
      </c>
      <c r="J120">
        <v>0.710449</v>
      </c>
      <c r="K120">
        <v>0.53173800000000004</v>
      </c>
      <c r="L120">
        <v>1.3916E-2</v>
      </c>
      <c r="M120">
        <v>1.6850000000000001E-3</v>
      </c>
      <c r="N120">
        <v>22.8</v>
      </c>
      <c r="O120">
        <v>4.5784909999999996</v>
      </c>
    </row>
    <row r="121" spans="2:15">
      <c r="B121">
        <v>19.642299000000001</v>
      </c>
      <c r="C121">
        <v>209.10644500000001</v>
      </c>
      <c r="D121">
        <v>488.64746100000002</v>
      </c>
      <c r="E121">
        <v>190.18554700000001</v>
      </c>
      <c r="F121">
        <v>1017.1142579999999</v>
      </c>
      <c r="G121">
        <v>853.01513699999998</v>
      </c>
      <c r="H121">
        <v>922.521973</v>
      </c>
      <c r="I121">
        <v>0.83056600000000003</v>
      </c>
      <c r="J121">
        <v>0.70825199999999999</v>
      </c>
      <c r="K121">
        <v>0.53173800000000004</v>
      </c>
      <c r="L121">
        <v>1.6112999999999999E-2</v>
      </c>
      <c r="M121">
        <v>1.5870000000000001E-3</v>
      </c>
      <c r="N121">
        <v>22.8</v>
      </c>
      <c r="O121">
        <v>4.5791339999999998</v>
      </c>
    </row>
    <row r="122" spans="2:15">
      <c r="B122">
        <v>19.84329</v>
      </c>
      <c r="C122">
        <v>209.10644500000001</v>
      </c>
      <c r="D122">
        <v>489.01367199999999</v>
      </c>
      <c r="E122">
        <v>190.67382799999999</v>
      </c>
      <c r="F122">
        <v>1017.1142579999999</v>
      </c>
      <c r="G122">
        <v>853.82080099999996</v>
      </c>
      <c r="H122">
        <v>922.44872999999995</v>
      </c>
      <c r="I122">
        <v>0.82763699999999996</v>
      </c>
      <c r="J122">
        <v>0.70605499999999999</v>
      </c>
      <c r="K122">
        <v>0.52734400000000003</v>
      </c>
      <c r="L122">
        <v>1.5381000000000001E-2</v>
      </c>
      <c r="M122">
        <v>1.7149999999999999E-3</v>
      </c>
      <c r="N122">
        <v>22.8</v>
      </c>
      <c r="O122">
        <v>4.5800539999999996</v>
      </c>
    </row>
    <row r="123" spans="2:15">
      <c r="B123">
        <v>20.044967</v>
      </c>
      <c r="C123">
        <v>210.08300800000001</v>
      </c>
      <c r="D123">
        <v>487.91503899999998</v>
      </c>
      <c r="E123">
        <v>189.941406</v>
      </c>
      <c r="F123">
        <v>1017.1142579999999</v>
      </c>
      <c r="G123">
        <v>854.51660200000003</v>
      </c>
      <c r="H123">
        <v>922.66845699999999</v>
      </c>
      <c r="I123">
        <v>0.82397500000000001</v>
      </c>
      <c r="J123">
        <v>0.70825199999999999</v>
      </c>
      <c r="K123">
        <v>0.522949</v>
      </c>
      <c r="L123">
        <v>1.5136999999999999E-2</v>
      </c>
      <c r="M123">
        <v>1.8370000000000001E-3</v>
      </c>
      <c r="N123">
        <v>22.8</v>
      </c>
      <c r="O123">
        <v>4.5836940000000004</v>
      </c>
    </row>
    <row r="124" spans="2:15">
      <c r="B124">
        <v>20.244496999999999</v>
      </c>
      <c r="C124">
        <v>210.57128900000001</v>
      </c>
      <c r="D124">
        <v>488.28125</v>
      </c>
      <c r="E124">
        <v>189.33105499999999</v>
      </c>
      <c r="F124">
        <v>1017.1142579999999</v>
      </c>
      <c r="G124">
        <v>854.040527</v>
      </c>
      <c r="H124">
        <v>923.07128899999998</v>
      </c>
      <c r="I124">
        <v>0.83056600000000003</v>
      </c>
      <c r="J124">
        <v>0.70971700000000004</v>
      </c>
      <c r="K124">
        <v>0.52734400000000003</v>
      </c>
      <c r="L124">
        <v>1.4160000000000001E-2</v>
      </c>
      <c r="M124">
        <v>2.0999999999999999E-3</v>
      </c>
      <c r="N124">
        <v>22.8</v>
      </c>
      <c r="O124">
        <v>4.5851569999999997</v>
      </c>
    </row>
    <row r="125" spans="2:15">
      <c r="B125">
        <v>20.445530999999999</v>
      </c>
      <c r="C125">
        <v>209.960937</v>
      </c>
      <c r="D125">
        <v>489.74609400000003</v>
      </c>
      <c r="E125">
        <v>189.69726600000001</v>
      </c>
      <c r="F125">
        <v>1017.150879</v>
      </c>
      <c r="G125">
        <v>853.381348</v>
      </c>
      <c r="H125">
        <v>922.74169900000004</v>
      </c>
      <c r="I125">
        <v>0.83276399999999995</v>
      </c>
      <c r="J125">
        <v>0.70752000000000004</v>
      </c>
      <c r="K125">
        <v>0.522949</v>
      </c>
      <c r="L125">
        <v>1.3184E-2</v>
      </c>
      <c r="M125">
        <v>2.1970000000000002E-3</v>
      </c>
      <c r="N125">
        <v>22.8</v>
      </c>
      <c r="O125">
        <v>4.582147</v>
      </c>
    </row>
    <row r="126" spans="2:15">
      <c r="B126">
        <v>20.645620999999998</v>
      </c>
      <c r="C126">
        <v>209.472656</v>
      </c>
      <c r="D126">
        <v>489.37988300000001</v>
      </c>
      <c r="E126">
        <v>190.55175800000001</v>
      </c>
      <c r="F126">
        <v>1017.150879</v>
      </c>
      <c r="G126">
        <v>853.01513699999998</v>
      </c>
      <c r="H126">
        <v>922.88818400000002</v>
      </c>
      <c r="I126">
        <v>0.82983399999999996</v>
      </c>
      <c r="J126">
        <v>0.70971700000000004</v>
      </c>
      <c r="K126">
        <v>0.52734400000000003</v>
      </c>
      <c r="L126">
        <v>1.3916E-2</v>
      </c>
      <c r="M126">
        <v>2.3010000000000001E-3</v>
      </c>
      <c r="N126">
        <v>22.8</v>
      </c>
      <c r="O126">
        <v>4.5833640000000004</v>
      </c>
    </row>
    <row r="127" spans="2:15">
      <c r="B127">
        <v>20.846079</v>
      </c>
      <c r="C127">
        <v>209.472656</v>
      </c>
      <c r="D127">
        <v>487.54882800000001</v>
      </c>
      <c r="E127">
        <v>189.69726600000001</v>
      </c>
      <c r="F127">
        <v>1017.150879</v>
      </c>
      <c r="G127">
        <v>853.05175799999995</v>
      </c>
      <c r="H127">
        <v>923.40087900000003</v>
      </c>
      <c r="I127">
        <v>0.82397500000000001</v>
      </c>
      <c r="J127">
        <v>0.71191400000000005</v>
      </c>
      <c r="K127">
        <v>0.53027299999999999</v>
      </c>
      <c r="L127">
        <v>1.4404E-2</v>
      </c>
      <c r="M127">
        <v>2.271E-3</v>
      </c>
      <c r="N127">
        <v>22.8</v>
      </c>
      <c r="O127">
        <v>4.5828949999999997</v>
      </c>
    </row>
    <row r="128" spans="2:15">
      <c r="B128">
        <v>21.045079999999999</v>
      </c>
      <c r="C128">
        <v>209.10644500000001</v>
      </c>
      <c r="D128">
        <v>488.76953099999997</v>
      </c>
      <c r="E128">
        <v>190.429687</v>
      </c>
      <c r="F128">
        <v>1017.1875</v>
      </c>
      <c r="G128">
        <v>852.97851600000001</v>
      </c>
      <c r="H128">
        <v>923.62060499999995</v>
      </c>
      <c r="I128">
        <v>0.83203099999999997</v>
      </c>
      <c r="J128">
        <v>0.70459000000000005</v>
      </c>
      <c r="K128">
        <v>0.52587899999999999</v>
      </c>
      <c r="L128">
        <v>1.4648E-2</v>
      </c>
      <c r="M128">
        <v>2.2279999999999999E-3</v>
      </c>
      <c r="N128">
        <v>22.8</v>
      </c>
      <c r="O128">
        <v>4.5826039999999999</v>
      </c>
    </row>
    <row r="129" spans="2:15">
      <c r="B129">
        <v>21.245615000000001</v>
      </c>
      <c r="C129">
        <v>209.59472700000001</v>
      </c>
      <c r="D129">
        <v>489.37988300000001</v>
      </c>
      <c r="E129">
        <v>190.30761699999999</v>
      </c>
      <c r="F129">
        <v>1017.1875</v>
      </c>
      <c r="G129">
        <v>853.01513699999998</v>
      </c>
      <c r="H129">
        <v>924.06005900000002</v>
      </c>
      <c r="I129">
        <v>0.82690399999999997</v>
      </c>
      <c r="J129">
        <v>0.70825199999999999</v>
      </c>
      <c r="K129">
        <v>0.52734400000000003</v>
      </c>
      <c r="L129">
        <v>1.4404E-2</v>
      </c>
      <c r="M129">
        <v>2.2339999999999999E-3</v>
      </c>
      <c r="N129">
        <v>22.8</v>
      </c>
      <c r="O129">
        <v>4.5865070000000001</v>
      </c>
    </row>
    <row r="130" spans="2:15">
      <c r="B130">
        <v>21.447205</v>
      </c>
      <c r="C130">
        <v>210.57128900000001</v>
      </c>
      <c r="D130">
        <v>489.13574199999999</v>
      </c>
      <c r="E130">
        <v>191.16210899999999</v>
      </c>
      <c r="F130">
        <v>1017.1142579999999</v>
      </c>
      <c r="G130">
        <v>853.08837900000003</v>
      </c>
      <c r="H130">
        <v>923.73046899999997</v>
      </c>
      <c r="I130">
        <v>0.83203099999999997</v>
      </c>
      <c r="J130">
        <v>0.710449</v>
      </c>
      <c r="K130">
        <v>0.52734400000000003</v>
      </c>
      <c r="L130">
        <v>1.4648E-2</v>
      </c>
      <c r="M130">
        <v>2.2889999999999998E-3</v>
      </c>
      <c r="N130">
        <v>22.8</v>
      </c>
      <c r="O130">
        <v>4.585947</v>
      </c>
    </row>
    <row r="131" spans="2:15">
      <c r="B131">
        <v>21.647667999999999</v>
      </c>
      <c r="C131">
        <v>210.81542999999999</v>
      </c>
      <c r="D131">
        <v>488.28125</v>
      </c>
      <c r="E131">
        <v>190.06347700000001</v>
      </c>
      <c r="F131">
        <v>1017.1142579999999</v>
      </c>
      <c r="G131">
        <v>853.34472700000003</v>
      </c>
      <c r="H131">
        <v>924.20654300000001</v>
      </c>
      <c r="I131">
        <v>0.82543900000000003</v>
      </c>
      <c r="J131">
        <v>0.71484400000000003</v>
      </c>
      <c r="K131">
        <v>0.53027299999999999</v>
      </c>
      <c r="L131">
        <v>1.5381000000000001E-2</v>
      </c>
      <c r="M131">
        <v>2.4350000000000001E-3</v>
      </c>
      <c r="N131">
        <v>22.8</v>
      </c>
      <c r="O131">
        <v>4.5891820000000001</v>
      </c>
    </row>
    <row r="132" spans="2:15">
      <c r="B132">
        <v>21.848133000000001</v>
      </c>
      <c r="C132">
        <v>210.449219</v>
      </c>
      <c r="D132">
        <v>489.13574199999999</v>
      </c>
      <c r="E132">
        <v>189.08691400000001</v>
      </c>
      <c r="F132">
        <v>1017.1142579999999</v>
      </c>
      <c r="G132">
        <v>853.82080099999996</v>
      </c>
      <c r="H132">
        <v>924.06005900000002</v>
      </c>
      <c r="I132">
        <v>0.82250999999999996</v>
      </c>
      <c r="J132">
        <v>0.70605499999999999</v>
      </c>
      <c r="K132">
        <v>0.522949</v>
      </c>
      <c r="L132">
        <v>1.4893E-2</v>
      </c>
      <c r="M132">
        <v>2.3860000000000001E-3</v>
      </c>
      <c r="N132">
        <v>22.8</v>
      </c>
      <c r="O132">
        <v>4.5924100000000001</v>
      </c>
    </row>
    <row r="133" spans="2:15">
      <c r="B133">
        <v>22.047176</v>
      </c>
      <c r="C133">
        <v>210.20507799999999</v>
      </c>
      <c r="D133">
        <v>489.86816399999998</v>
      </c>
      <c r="E133">
        <v>190.917969</v>
      </c>
      <c r="F133">
        <v>1017.077637</v>
      </c>
      <c r="G133">
        <v>854.040527</v>
      </c>
      <c r="H133">
        <v>923.76709000000005</v>
      </c>
      <c r="I133">
        <v>0.82983399999999996</v>
      </c>
      <c r="J133">
        <v>0.710449</v>
      </c>
      <c r="K133">
        <v>0.53173800000000004</v>
      </c>
      <c r="L133">
        <v>1.5381000000000001E-2</v>
      </c>
      <c r="M133">
        <v>2.173E-3</v>
      </c>
      <c r="N133">
        <v>22.8</v>
      </c>
      <c r="O133">
        <v>4.5962540000000001</v>
      </c>
    </row>
    <row r="134" spans="2:15">
      <c r="B134">
        <v>22.248656</v>
      </c>
      <c r="C134">
        <v>209.472656</v>
      </c>
      <c r="D134">
        <v>489.74609400000003</v>
      </c>
      <c r="E134">
        <v>189.20898399999999</v>
      </c>
      <c r="F134">
        <v>1017.077637</v>
      </c>
      <c r="G134">
        <v>854.33349599999997</v>
      </c>
      <c r="H134">
        <v>922.55859399999997</v>
      </c>
      <c r="I134">
        <v>0.82617200000000002</v>
      </c>
      <c r="J134">
        <v>0.705322</v>
      </c>
      <c r="K134">
        <v>0.522949</v>
      </c>
      <c r="L134">
        <v>1.5381000000000001E-2</v>
      </c>
      <c r="M134">
        <v>1.9959999999999999E-3</v>
      </c>
      <c r="N134">
        <v>22.8</v>
      </c>
      <c r="O134">
        <v>4.5957169999999996</v>
      </c>
    </row>
    <row r="135" spans="2:15">
      <c r="B135">
        <v>22.448698</v>
      </c>
      <c r="C135">
        <v>209.83886699999999</v>
      </c>
      <c r="D135">
        <v>489.01367199999999</v>
      </c>
      <c r="E135">
        <v>190.06347700000001</v>
      </c>
      <c r="F135">
        <v>1017.004395</v>
      </c>
      <c r="G135">
        <v>854.26025400000003</v>
      </c>
      <c r="H135">
        <v>922.44872999999995</v>
      </c>
      <c r="I135">
        <v>0.82763699999999996</v>
      </c>
      <c r="J135">
        <v>0.712646</v>
      </c>
      <c r="K135">
        <v>0.53027299999999999</v>
      </c>
      <c r="L135">
        <v>1.5136999999999999E-2</v>
      </c>
      <c r="M135">
        <v>1.9530000000000001E-3</v>
      </c>
      <c r="N135">
        <v>22.8</v>
      </c>
      <c r="O135">
        <v>4.5978979999999998</v>
      </c>
    </row>
    <row r="136" spans="2:15">
      <c r="B136">
        <v>22.649132999999999</v>
      </c>
      <c r="C136">
        <v>209.83886699999999</v>
      </c>
      <c r="D136">
        <v>489.50195300000001</v>
      </c>
      <c r="E136">
        <v>188.476562</v>
      </c>
      <c r="F136">
        <v>1016.967773</v>
      </c>
      <c r="G136">
        <v>853.82080099999996</v>
      </c>
      <c r="H136">
        <v>922.81494099999998</v>
      </c>
      <c r="I136">
        <v>0.82983399999999996</v>
      </c>
      <c r="J136">
        <v>0.70825199999999999</v>
      </c>
      <c r="K136">
        <v>0.52734400000000003</v>
      </c>
      <c r="L136">
        <v>1.4404E-2</v>
      </c>
      <c r="M136">
        <v>1.8860000000000001E-3</v>
      </c>
      <c r="N136">
        <v>22.8</v>
      </c>
      <c r="O136">
        <v>4.5986450000000003</v>
      </c>
    </row>
    <row r="137" spans="2:15">
      <c r="B137">
        <v>22.849623000000001</v>
      </c>
      <c r="C137">
        <v>209.83886699999999</v>
      </c>
      <c r="D137">
        <v>489.74609400000003</v>
      </c>
      <c r="E137">
        <v>190.30761699999999</v>
      </c>
      <c r="F137">
        <v>1016.931152</v>
      </c>
      <c r="G137">
        <v>853.78417999999999</v>
      </c>
      <c r="H137">
        <v>923.21777299999997</v>
      </c>
      <c r="I137">
        <v>0.82836900000000002</v>
      </c>
      <c r="J137">
        <v>0.710449</v>
      </c>
      <c r="K137">
        <v>0.52734400000000003</v>
      </c>
      <c r="L137">
        <v>1.6112999999999999E-2</v>
      </c>
      <c r="M137">
        <v>1.7880000000000001E-3</v>
      </c>
      <c r="N137">
        <v>22.8</v>
      </c>
      <c r="O137">
        <v>4.6004040000000002</v>
      </c>
    </row>
    <row r="138" spans="2:15">
      <c r="B138">
        <v>23.049399000000001</v>
      </c>
      <c r="C138">
        <v>209.83886699999999</v>
      </c>
      <c r="D138">
        <v>489.50195300000001</v>
      </c>
      <c r="E138">
        <v>190.917969</v>
      </c>
      <c r="F138">
        <v>1016.894531</v>
      </c>
      <c r="G138">
        <v>853.23486300000002</v>
      </c>
      <c r="H138">
        <v>923.693848</v>
      </c>
      <c r="I138">
        <v>0.82470699999999997</v>
      </c>
      <c r="J138">
        <v>0.70752000000000004</v>
      </c>
      <c r="K138">
        <v>0.52148399999999995</v>
      </c>
      <c r="L138">
        <v>1.5136999999999999E-2</v>
      </c>
      <c r="M138">
        <v>1.8309999999999999E-3</v>
      </c>
      <c r="N138">
        <v>22.8</v>
      </c>
      <c r="O138">
        <v>4.6003860000000003</v>
      </c>
    </row>
    <row r="139" spans="2:15">
      <c r="B139">
        <v>23.250886000000001</v>
      </c>
      <c r="C139">
        <v>209.59472700000001</v>
      </c>
      <c r="D139">
        <v>489.37988300000001</v>
      </c>
      <c r="E139">
        <v>191.28417999999999</v>
      </c>
      <c r="F139">
        <v>1016.967773</v>
      </c>
      <c r="G139">
        <v>852.97851600000001</v>
      </c>
      <c r="H139">
        <v>923.54736300000002</v>
      </c>
      <c r="I139">
        <v>0.83056600000000003</v>
      </c>
      <c r="J139">
        <v>0.71557599999999999</v>
      </c>
      <c r="K139">
        <v>0.522949</v>
      </c>
      <c r="L139">
        <v>1.4160000000000001E-2</v>
      </c>
      <c r="M139">
        <v>2.0200000000000001E-3</v>
      </c>
      <c r="N139">
        <v>22.8</v>
      </c>
      <c r="O139">
        <v>4.6023940000000003</v>
      </c>
    </row>
    <row r="140" spans="2:15">
      <c r="B140">
        <v>23.451426000000001</v>
      </c>
      <c r="C140">
        <v>209.960937</v>
      </c>
      <c r="D140">
        <v>488.64746100000002</v>
      </c>
      <c r="E140">
        <v>190.429687</v>
      </c>
      <c r="F140">
        <v>1016.894531</v>
      </c>
      <c r="G140">
        <v>853.01513699999998</v>
      </c>
      <c r="H140">
        <v>923.25439500000005</v>
      </c>
      <c r="I140">
        <v>0.82836900000000002</v>
      </c>
      <c r="J140">
        <v>0.70605499999999999</v>
      </c>
      <c r="K140">
        <v>0.52734400000000003</v>
      </c>
      <c r="L140">
        <v>1.3916E-2</v>
      </c>
      <c r="M140">
        <v>2.075E-3</v>
      </c>
      <c r="N140">
        <v>22.8</v>
      </c>
      <c r="O140">
        <v>4.6012110000000002</v>
      </c>
    </row>
    <row r="141" spans="2:15">
      <c r="B141">
        <v>23.650894999999998</v>
      </c>
      <c r="C141">
        <v>209.35058599999999</v>
      </c>
      <c r="D141">
        <v>489.01367199999999</v>
      </c>
      <c r="E141">
        <v>191.52832000000001</v>
      </c>
      <c r="F141">
        <v>1016.931152</v>
      </c>
      <c r="G141">
        <v>853.125</v>
      </c>
      <c r="H141">
        <v>923.91357400000004</v>
      </c>
      <c r="I141">
        <v>0.82397500000000001</v>
      </c>
      <c r="J141">
        <v>0.710449</v>
      </c>
      <c r="K141">
        <v>0.53027299999999999</v>
      </c>
      <c r="L141">
        <v>1.5381000000000001E-2</v>
      </c>
      <c r="M141">
        <v>2.1670000000000001E-3</v>
      </c>
      <c r="N141">
        <v>22.8</v>
      </c>
      <c r="O141">
        <v>4.599996</v>
      </c>
    </row>
    <row r="142" spans="2:15">
      <c r="B142">
        <v>23.852360999999998</v>
      </c>
      <c r="C142">
        <v>209.35058599999999</v>
      </c>
      <c r="D142">
        <v>489.01367199999999</v>
      </c>
      <c r="E142">
        <v>190.55175800000001</v>
      </c>
      <c r="F142">
        <v>1016.894531</v>
      </c>
      <c r="G142">
        <v>853.85742200000004</v>
      </c>
      <c r="H142">
        <v>924.16992200000004</v>
      </c>
      <c r="I142">
        <v>0.83056600000000003</v>
      </c>
      <c r="J142">
        <v>0.70825199999999999</v>
      </c>
      <c r="K142">
        <v>0.52734400000000003</v>
      </c>
      <c r="L142">
        <v>1.3916E-2</v>
      </c>
      <c r="M142">
        <v>2.1480000000000002E-3</v>
      </c>
      <c r="N142">
        <v>22.8</v>
      </c>
      <c r="O142">
        <v>4.5982430000000001</v>
      </c>
    </row>
    <row r="143" spans="2:15">
      <c r="B143">
        <v>24.052451999999999</v>
      </c>
      <c r="C143">
        <v>209.83886699999999</v>
      </c>
      <c r="D143">
        <v>488.52539100000001</v>
      </c>
      <c r="E143">
        <v>189.69726600000001</v>
      </c>
      <c r="F143">
        <v>1016.894531</v>
      </c>
      <c r="G143">
        <v>854.40673800000002</v>
      </c>
      <c r="H143">
        <v>924.82910200000003</v>
      </c>
      <c r="I143">
        <v>0.82250999999999996</v>
      </c>
      <c r="J143">
        <v>0.70678700000000005</v>
      </c>
      <c r="K143">
        <v>0.53027299999999999</v>
      </c>
      <c r="L143">
        <v>1.6357E-2</v>
      </c>
      <c r="M143">
        <v>2.1849999999999999E-3</v>
      </c>
      <c r="N143">
        <v>22.8</v>
      </c>
      <c r="O143">
        <v>4.5984160000000003</v>
      </c>
    </row>
    <row r="144" spans="2:15">
      <c r="B144">
        <v>24.252943999999999</v>
      </c>
      <c r="C144">
        <v>210.57128900000001</v>
      </c>
      <c r="D144">
        <v>489.01367199999999</v>
      </c>
      <c r="E144">
        <v>189.20898399999999</v>
      </c>
      <c r="F144">
        <v>1016.894531</v>
      </c>
      <c r="G144">
        <v>854.26025400000003</v>
      </c>
      <c r="H144">
        <v>924.46289100000001</v>
      </c>
      <c r="I144">
        <v>0.82836900000000002</v>
      </c>
      <c r="J144">
        <v>0.710449</v>
      </c>
      <c r="K144">
        <v>0.53027299999999999</v>
      </c>
      <c r="L144">
        <v>1.4648E-2</v>
      </c>
      <c r="M144">
        <v>2.2769999999999999E-3</v>
      </c>
      <c r="N144">
        <v>22.8</v>
      </c>
      <c r="O144">
        <v>4.5955320000000004</v>
      </c>
    </row>
    <row r="145" spans="2:15">
      <c r="B145">
        <v>24.453415</v>
      </c>
      <c r="C145">
        <v>210.449219</v>
      </c>
      <c r="D145">
        <v>488.28125</v>
      </c>
      <c r="E145">
        <v>190.06347700000001</v>
      </c>
      <c r="F145">
        <v>1016.894531</v>
      </c>
      <c r="G145">
        <v>853.71093699999994</v>
      </c>
      <c r="H145">
        <v>924.06005900000002</v>
      </c>
      <c r="I145">
        <v>0.83203099999999997</v>
      </c>
      <c r="J145">
        <v>0.710449</v>
      </c>
      <c r="K145">
        <v>0.52148399999999995</v>
      </c>
      <c r="L145">
        <v>1.7090000000000001E-2</v>
      </c>
      <c r="M145">
        <v>2.271E-3</v>
      </c>
      <c r="N145">
        <v>22.8</v>
      </c>
      <c r="O145">
        <v>4.5936519999999996</v>
      </c>
    </row>
    <row r="146" spans="2:15">
      <c r="B146">
        <v>24.653877000000001</v>
      </c>
      <c r="C146">
        <v>209.960937</v>
      </c>
      <c r="D146">
        <v>487.79296900000003</v>
      </c>
      <c r="E146">
        <v>189.81933599999999</v>
      </c>
      <c r="F146">
        <v>1016.894531</v>
      </c>
      <c r="G146">
        <v>853.71093699999994</v>
      </c>
      <c r="H146">
        <v>924.42627000000005</v>
      </c>
      <c r="I146">
        <v>0.83056600000000003</v>
      </c>
      <c r="J146">
        <v>0.70605499999999999</v>
      </c>
      <c r="K146">
        <v>0.52734400000000003</v>
      </c>
      <c r="L146">
        <v>1.4648E-2</v>
      </c>
      <c r="M146">
        <v>2.2279999999999999E-3</v>
      </c>
      <c r="N146">
        <v>22.8</v>
      </c>
      <c r="O146">
        <v>4.5965829999999999</v>
      </c>
    </row>
    <row r="147" spans="2:15">
      <c r="B147">
        <v>24.853342000000001</v>
      </c>
      <c r="C147">
        <v>208.984375</v>
      </c>
      <c r="D147">
        <v>489.62402300000002</v>
      </c>
      <c r="E147">
        <v>189.81933599999999</v>
      </c>
      <c r="F147">
        <v>1016.931152</v>
      </c>
      <c r="G147">
        <v>853.381348</v>
      </c>
      <c r="H147">
        <v>924.02343699999994</v>
      </c>
      <c r="I147">
        <v>0.82983399999999996</v>
      </c>
      <c r="J147">
        <v>0.70605499999999999</v>
      </c>
      <c r="K147">
        <v>0.52734400000000003</v>
      </c>
      <c r="L147">
        <v>1.5381000000000001E-2</v>
      </c>
      <c r="M147">
        <v>2.2339999999999999E-3</v>
      </c>
      <c r="N147">
        <v>22.8</v>
      </c>
      <c r="O147">
        <v>4.5968879999999999</v>
      </c>
    </row>
    <row r="148" spans="2:15">
      <c r="B148">
        <v>25.054780000000001</v>
      </c>
      <c r="C148">
        <v>208.86230499999999</v>
      </c>
      <c r="D148">
        <v>489.74609400000003</v>
      </c>
      <c r="E148">
        <v>190.917969</v>
      </c>
      <c r="F148">
        <v>1016.931152</v>
      </c>
      <c r="G148">
        <v>853.60107400000004</v>
      </c>
      <c r="H148">
        <v>924.53613299999995</v>
      </c>
      <c r="I148">
        <v>0.82836900000000002</v>
      </c>
      <c r="J148">
        <v>0.70752000000000004</v>
      </c>
      <c r="K148">
        <v>0.52734400000000003</v>
      </c>
      <c r="L148">
        <v>1.5381000000000001E-2</v>
      </c>
      <c r="M148">
        <v>2.2279999999999999E-3</v>
      </c>
      <c r="N148">
        <v>22.8</v>
      </c>
      <c r="O148">
        <v>4.601172</v>
      </c>
    </row>
    <row r="149" spans="2:15">
      <c r="B149">
        <v>25.254246999999999</v>
      </c>
      <c r="C149">
        <v>209.22851600000001</v>
      </c>
      <c r="D149">
        <v>488.28125</v>
      </c>
      <c r="E149">
        <v>190.06347700000001</v>
      </c>
      <c r="F149">
        <v>1016.894531</v>
      </c>
      <c r="G149">
        <v>854.26025400000003</v>
      </c>
      <c r="H149">
        <v>924.16992200000004</v>
      </c>
      <c r="I149">
        <v>0.82763699999999996</v>
      </c>
      <c r="J149">
        <v>0.712646</v>
      </c>
      <c r="K149">
        <v>0.52148399999999995</v>
      </c>
      <c r="L149">
        <v>1.3184E-2</v>
      </c>
      <c r="M149">
        <v>2.1359999999999999E-3</v>
      </c>
      <c r="N149">
        <v>22.8</v>
      </c>
      <c r="O149">
        <v>4.603764</v>
      </c>
    </row>
    <row r="150" spans="2:15">
      <c r="B150">
        <v>25.454771999999998</v>
      </c>
      <c r="C150">
        <v>209.22851600000001</v>
      </c>
      <c r="D150">
        <v>488.64746100000002</v>
      </c>
      <c r="E150">
        <v>189.941406</v>
      </c>
      <c r="F150">
        <v>1016.931152</v>
      </c>
      <c r="G150">
        <v>854.296875</v>
      </c>
      <c r="H150">
        <v>924.09667999999999</v>
      </c>
      <c r="I150">
        <v>0.82836900000000002</v>
      </c>
      <c r="J150">
        <v>0.70971700000000004</v>
      </c>
      <c r="K150">
        <v>0.52734400000000003</v>
      </c>
      <c r="L150">
        <v>1.6112999999999999E-2</v>
      </c>
      <c r="M150">
        <v>2.1359999999999999E-3</v>
      </c>
      <c r="N150">
        <v>22.8</v>
      </c>
      <c r="O150">
        <v>4.6034199999999998</v>
      </c>
    </row>
    <row r="151" spans="2:15">
      <c r="B151">
        <v>25.656272999999999</v>
      </c>
      <c r="C151">
        <v>209.10644500000001</v>
      </c>
      <c r="D151">
        <v>490.47851600000001</v>
      </c>
      <c r="E151">
        <v>189.81933599999999</v>
      </c>
      <c r="F151">
        <v>1016.967773</v>
      </c>
      <c r="G151">
        <v>854.51660200000003</v>
      </c>
      <c r="H151">
        <v>924.75585899999999</v>
      </c>
      <c r="I151">
        <v>0.82690399999999997</v>
      </c>
      <c r="J151">
        <v>0.70605499999999999</v>
      </c>
      <c r="K151">
        <v>0.52148399999999995</v>
      </c>
      <c r="L151">
        <v>1.5625E-2</v>
      </c>
      <c r="M151">
        <v>2.0630000000000002E-3</v>
      </c>
      <c r="N151">
        <v>22.8</v>
      </c>
      <c r="O151">
        <v>4.6049949999999997</v>
      </c>
    </row>
    <row r="152" spans="2:15">
      <c r="B152">
        <v>25.855740999999998</v>
      </c>
      <c r="C152">
        <v>209.35058599999999</v>
      </c>
      <c r="D152">
        <v>488.89160199999998</v>
      </c>
      <c r="E152">
        <v>190.18554700000001</v>
      </c>
      <c r="F152">
        <v>1016.967773</v>
      </c>
      <c r="G152">
        <v>854.73632799999996</v>
      </c>
      <c r="H152">
        <v>924.68261700000005</v>
      </c>
      <c r="I152">
        <v>0.82910200000000001</v>
      </c>
      <c r="J152">
        <v>0.710449</v>
      </c>
      <c r="K152">
        <v>0.52734400000000003</v>
      </c>
      <c r="L152">
        <v>1.6357E-2</v>
      </c>
      <c r="M152">
        <v>2.075E-3</v>
      </c>
      <c r="N152">
        <v>22.8</v>
      </c>
      <c r="O152">
        <v>4.6073959999999996</v>
      </c>
    </row>
    <row r="153" spans="2:15">
      <c r="B153">
        <v>26.056950000000001</v>
      </c>
      <c r="C153">
        <v>209.472656</v>
      </c>
      <c r="D153">
        <v>487.54882800000001</v>
      </c>
      <c r="E153">
        <v>191.65039100000001</v>
      </c>
      <c r="F153">
        <v>1016.967773</v>
      </c>
      <c r="G153">
        <v>854.040527</v>
      </c>
      <c r="H153">
        <v>924.38964799999997</v>
      </c>
      <c r="I153">
        <v>0.82763699999999996</v>
      </c>
      <c r="J153">
        <v>0.70165999999999995</v>
      </c>
      <c r="K153">
        <v>0.522949</v>
      </c>
      <c r="L153">
        <v>1.5625E-2</v>
      </c>
      <c r="M153">
        <v>1.9469999999999999E-3</v>
      </c>
      <c r="N153">
        <v>22.8</v>
      </c>
      <c r="O153">
        <v>4.6139250000000001</v>
      </c>
    </row>
    <row r="154" spans="2:15">
      <c r="B154">
        <v>26.257538</v>
      </c>
      <c r="C154">
        <v>209.472656</v>
      </c>
      <c r="D154">
        <v>488.03710899999999</v>
      </c>
      <c r="E154">
        <v>190.917969</v>
      </c>
      <c r="F154">
        <v>1016.967773</v>
      </c>
      <c r="G154">
        <v>853.82080099999996</v>
      </c>
      <c r="H154">
        <v>923.62060499999995</v>
      </c>
      <c r="I154">
        <v>0.83129900000000001</v>
      </c>
      <c r="J154">
        <v>0.710449</v>
      </c>
      <c r="K154">
        <v>0.52734400000000003</v>
      </c>
      <c r="L154">
        <v>1.4893E-2</v>
      </c>
      <c r="M154">
        <v>2.1120000000000002E-3</v>
      </c>
      <c r="N154">
        <v>22.8</v>
      </c>
      <c r="O154">
        <v>4.6150880000000001</v>
      </c>
    </row>
    <row r="155" spans="2:15">
      <c r="B155">
        <v>26.458003999999999</v>
      </c>
      <c r="C155">
        <v>209.472656</v>
      </c>
      <c r="D155">
        <v>488.40332000000001</v>
      </c>
      <c r="E155">
        <v>189.57519500000001</v>
      </c>
      <c r="F155">
        <v>1017.004395</v>
      </c>
      <c r="G155">
        <v>854.040527</v>
      </c>
      <c r="H155">
        <v>922.521973</v>
      </c>
      <c r="I155">
        <v>0.83129900000000001</v>
      </c>
      <c r="J155">
        <v>0.71118199999999998</v>
      </c>
      <c r="K155">
        <v>0.53027299999999999</v>
      </c>
      <c r="L155">
        <v>1.6357E-2</v>
      </c>
      <c r="M155">
        <v>2.2160000000000001E-3</v>
      </c>
      <c r="N155">
        <v>22.8</v>
      </c>
      <c r="O155">
        <v>4.6205629999999998</v>
      </c>
    </row>
    <row r="156" spans="2:15">
      <c r="B156">
        <v>26.658557999999999</v>
      </c>
      <c r="C156">
        <v>209.59472700000001</v>
      </c>
      <c r="D156">
        <v>488.89160199999998</v>
      </c>
      <c r="E156">
        <v>189.20898399999999</v>
      </c>
      <c r="F156">
        <v>1016.931152</v>
      </c>
      <c r="G156">
        <v>854.040527</v>
      </c>
      <c r="H156">
        <v>922.30224599999997</v>
      </c>
      <c r="I156">
        <v>0.83056600000000003</v>
      </c>
      <c r="J156">
        <v>0.71118199999999998</v>
      </c>
      <c r="K156">
        <v>0.52734400000000003</v>
      </c>
      <c r="L156">
        <v>1.7822000000000001E-2</v>
      </c>
      <c r="M156">
        <v>2.1789999999999999E-3</v>
      </c>
      <c r="N156">
        <v>22.8</v>
      </c>
      <c r="O156">
        <v>4.6208799999999997</v>
      </c>
    </row>
    <row r="157" spans="2:15">
      <c r="B157">
        <v>26.859000000000002</v>
      </c>
      <c r="C157">
        <v>209.59472700000001</v>
      </c>
      <c r="D157">
        <v>489.13574199999999</v>
      </c>
      <c r="E157">
        <v>190.67382799999999</v>
      </c>
      <c r="F157">
        <v>1016.894531</v>
      </c>
      <c r="G157">
        <v>853.78417999999999</v>
      </c>
      <c r="H157">
        <v>922.30224599999997</v>
      </c>
      <c r="I157">
        <v>0.82763699999999996</v>
      </c>
      <c r="J157">
        <v>0.70825199999999999</v>
      </c>
      <c r="K157">
        <v>0.52148399999999995</v>
      </c>
      <c r="L157">
        <v>1.6846E-2</v>
      </c>
      <c r="M157">
        <v>2.081E-3</v>
      </c>
      <c r="N157">
        <v>22.8</v>
      </c>
      <c r="O157">
        <v>4.6185450000000001</v>
      </c>
    </row>
    <row r="158" spans="2:15">
      <c r="B158">
        <v>27.058215000000001</v>
      </c>
      <c r="C158">
        <v>209.59472700000001</v>
      </c>
      <c r="D158">
        <v>488.76953099999997</v>
      </c>
      <c r="E158">
        <v>190.429687</v>
      </c>
      <c r="F158">
        <v>1016.894531</v>
      </c>
      <c r="G158">
        <v>854.040527</v>
      </c>
      <c r="H158">
        <v>923.58398399999999</v>
      </c>
      <c r="I158">
        <v>0.82983399999999996</v>
      </c>
      <c r="J158">
        <v>0.71337899999999999</v>
      </c>
      <c r="K158">
        <v>0.52734400000000003</v>
      </c>
      <c r="L158">
        <v>1.5625E-2</v>
      </c>
      <c r="M158">
        <v>2.0200000000000001E-3</v>
      </c>
      <c r="N158">
        <v>22.8</v>
      </c>
      <c r="O158">
        <v>4.6181599999999996</v>
      </c>
    </row>
    <row r="159" spans="2:15">
      <c r="B159">
        <v>27.259675000000001</v>
      </c>
      <c r="C159">
        <v>209.59472700000001</v>
      </c>
      <c r="D159">
        <v>487.91503899999998</v>
      </c>
      <c r="E159">
        <v>190.30761699999999</v>
      </c>
      <c r="F159">
        <v>1016.821289</v>
      </c>
      <c r="G159">
        <v>854.296875</v>
      </c>
      <c r="H159">
        <v>924.90234399999997</v>
      </c>
      <c r="I159">
        <v>0.82470699999999997</v>
      </c>
      <c r="J159">
        <v>0.70678700000000005</v>
      </c>
      <c r="K159">
        <v>0.52148399999999995</v>
      </c>
      <c r="L159">
        <v>1.6357E-2</v>
      </c>
      <c r="M159">
        <v>2.026E-3</v>
      </c>
      <c r="N159">
        <v>22.8</v>
      </c>
      <c r="O159">
        <v>4.6178090000000003</v>
      </c>
    </row>
    <row r="160" spans="2:15">
      <c r="B160">
        <v>27.459143000000001</v>
      </c>
      <c r="C160">
        <v>209.10644500000001</v>
      </c>
      <c r="D160">
        <v>488.03710899999999</v>
      </c>
      <c r="E160">
        <v>190.917969</v>
      </c>
      <c r="F160">
        <v>1016.821289</v>
      </c>
      <c r="G160">
        <v>854.37011700000005</v>
      </c>
      <c r="H160">
        <v>925.34179700000004</v>
      </c>
      <c r="I160">
        <v>0.83349600000000001</v>
      </c>
      <c r="J160">
        <v>0.710449</v>
      </c>
      <c r="K160">
        <v>0.522949</v>
      </c>
      <c r="L160">
        <v>1.6357E-2</v>
      </c>
      <c r="M160">
        <v>1.9780000000000002E-3</v>
      </c>
      <c r="N160">
        <v>22.8</v>
      </c>
      <c r="O160">
        <v>4.6154659999999996</v>
      </c>
    </row>
    <row r="161" spans="2:15">
      <c r="B161">
        <v>27.660606000000001</v>
      </c>
      <c r="C161">
        <v>209.10644500000001</v>
      </c>
      <c r="D161">
        <v>488.76953099999997</v>
      </c>
      <c r="E161">
        <v>190.06347700000001</v>
      </c>
      <c r="F161">
        <v>1016.8579099999999</v>
      </c>
      <c r="G161">
        <v>854.15039100000001</v>
      </c>
      <c r="H161">
        <v>925.70800799999995</v>
      </c>
      <c r="I161">
        <v>0.82617200000000002</v>
      </c>
      <c r="J161">
        <v>0.710449</v>
      </c>
      <c r="K161">
        <v>0.52734400000000003</v>
      </c>
      <c r="L161">
        <v>1.5625E-2</v>
      </c>
      <c r="M161">
        <v>1.9289999999999999E-3</v>
      </c>
      <c r="N161">
        <v>22.8</v>
      </c>
      <c r="O161">
        <v>4.6157329999999996</v>
      </c>
    </row>
    <row r="162" spans="2:15">
      <c r="B162">
        <v>27.861132999999999</v>
      </c>
      <c r="C162">
        <v>209.472656</v>
      </c>
      <c r="D162">
        <v>489.01367199999999</v>
      </c>
      <c r="E162">
        <v>191.28417999999999</v>
      </c>
      <c r="F162">
        <v>1016.821289</v>
      </c>
      <c r="G162">
        <v>854.00390600000003</v>
      </c>
      <c r="H162">
        <v>924.64599599999997</v>
      </c>
      <c r="I162">
        <v>0.82836900000000002</v>
      </c>
      <c r="J162">
        <v>0.70825199999999999</v>
      </c>
      <c r="K162">
        <v>0.522949</v>
      </c>
      <c r="L162">
        <v>1.6846E-2</v>
      </c>
      <c r="M162">
        <v>2.1180000000000001E-3</v>
      </c>
      <c r="N162">
        <v>22.8</v>
      </c>
      <c r="O162">
        <v>4.6174819999999999</v>
      </c>
    </row>
    <row r="163" spans="2:15">
      <c r="B163">
        <v>28.061599000000001</v>
      </c>
      <c r="C163">
        <v>209.83886699999999</v>
      </c>
      <c r="D163">
        <v>487.42675800000001</v>
      </c>
      <c r="E163">
        <v>190.55175800000001</v>
      </c>
      <c r="F163">
        <v>1016.784668</v>
      </c>
      <c r="G163">
        <v>854.040527</v>
      </c>
      <c r="H163">
        <v>923.84033199999999</v>
      </c>
      <c r="I163">
        <v>0.82543900000000003</v>
      </c>
      <c r="J163">
        <v>0.71411100000000005</v>
      </c>
      <c r="K163">
        <v>0.52734400000000003</v>
      </c>
      <c r="L163">
        <v>1.5136999999999999E-2</v>
      </c>
      <c r="M163">
        <v>1.776E-3</v>
      </c>
      <c r="N163">
        <v>22.8</v>
      </c>
      <c r="O163">
        <v>4.6204999999999998</v>
      </c>
    </row>
    <row r="164" spans="2:15">
      <c r="B164">
        <v>28.262067999999999</v>
      </c>
      <c r="C164">
        <v>209.472656</v>
      </c>
      <c r="D164">
        <v>488.76953099999997</v>
      </c>
      <c r="E164">
        <v>190.18554700000001</v>
      </c>
      <c r="F164">
        <v>1016.748047</v>
      </c>
      <c r="G164">
        <v>853.71093699999994</v>
      </c>
      <c r="H164">
        <v>923.62060499999995</v>
      </c>
      <c r="I164">
        <v>0.83349600000000001</v>
      </c>
      <c r="J164">
        <v>0.71118199999999998</v>
      </c>
      <c r="K164">
        <v>0.52734400000000003</v>
      </c>
      <c r="L164">
        <v>1.6846E-2</v>
      </c>
      <c r="M164">
        <v>1.8309999999999999E-3</v>
      </c>
      <c r="N164">
        <v>22.8</v>
      </c>
      <c r="O164">
        <v>4.6210000000000004</v>
      </c>
    </row>
    <row r="165" spans="2:15">
      <c r="B165">
        <v>28.461535999999999</v>
      </c>
      <c r="C165">
        <v>209.22851600000001</v>
      </c>
      <c r="D165">
        <v>488.76953099999997</v>
      </c>
      <c r="E165">
        <v>190.79589799999999</v>
      </c>
      <c r="F165">
        <v>1016.748047</v>
      </c>
      <c r="G165">
        <v>853.71093699999994</v>
      </c>
      <c r="H165">
        <v>923.58398399999999</v>
      </c>
      <c r="I165">
        <v>0.82836900000000002</v>
      </c>
      <c r="J165">
        <v>0.70898399999999995</v>
      </c>
      <c r="K165">
        <v>0.52734400000000003</v>
      </c>
      <c r="L165">
        <v>1.7090000000000001E-2</v>
      </c>
      <c r="M165">
        <v>2.0200000000000001E-3</v>
      </c>
      <c r="N165">
        <v>22.8</v>
      </c>
      <c r="O165">
        <v>4.6177279999999996</v>
      </c>
    </row>
    <row r="166" spans="2:15">
      <c r="B166">
        <v>28.662089999999999</v>
      </c>
      <c r="C166">
        <v>209.22851600000001</v>
      </c>
      <c r="D166">
        <v>488.28125</v>
      </c>
      <c r="E166">
        <v>190.55175800000001</v>
      </c>
      <c r="F166">
        <v>1016.784668</v>
      </c>
      <c r="G166">
        <v>853.05175799999995</v>
      </c>
      <c r="H166">
        <v>923.25439500000005</v>
      </c>
      <c r="I166">
        <v>0.82690399999999997</v>
      </c>
      <c r="J166">
        <v>0.70605499999999999</v>
      </c>
      <c r="K166">
        <v>0.52734400000000003</v>
      </c>
      <c r="L166">
        <v>1.6357E-2</v>
      </c>
      <c r="M166">
        <v>2.0200000000000001E-3</v>
      </c>
      <c r="N166">
        <v>22.8</v>
      </c>
      <c r="O166">
        <v>4.6193780000000002</v>
      </c>
    </row>
    <row r="167" spans="2:15">
      <c r="B167">
        <v>28.862563000000002</v>
      </c>
      <c r="C167">
        <v>209.83886699999999</v>
      </c>
      <c r="D167">
        <v>486.69433600000002</v>
      </c>
      <c r="E167">
        <v>190.429687</v>
      </c>
      <c r="F167">
        <v>1016.748047</v>
      </c>
      <c r="G167">
        <v>852.57568400000002</v>
      </c>
      <c r="H167">
        <v>922.85156199999994</v>
      </c>
      <c r="I167">
        <v>0.83276399999999995</v>
      </c>
      <c r="J167">
        <v>0.71337899999999999</v>
      </c>
      <c r="K167">
        <v>0.53027299999999999</v>
      </c>
      <c r="L167">
        <v>1.6846E-2</v>
      </c>
      <c r="M167">
        <v>2.0200000000000001E-3</v>
      </c>
      <c r="N167">
        <v>22.8</v>
      </c>
      <c r="O167">
        <v>4.6190749999999996</v>
      </c>
    </row>
    <row r="168" spans="2:15">
      <c r="B168">
        <v>29.064033999999999</v>
      </c>
      <c r="C168">
        <v>209.59472700000001</v>
      </c>
      <c r="D168">
        <v>487.79296900000003</v>
      </c>
      <c r="E168">
        <v>192.99316400000001</v>
      </c>
      <c r="F168">
        <v>1016.748047</v>
      </c>
      <c r="G168">
        <v>852.75878899999998</v>
      </c>
      <c r="H168">
        <v>923.40087900000003</v>
      </c>
      <c r="I168">
        <v>0.83056600000000003</v>
      </c>
      <c r="J168">
        <v>0.71337899999999999</v>
      </c>
      <c r="K168">
        <v>0.53027299999999999</v>
      </c>
      <c r="L168">
        <v>1.7333999999999999E-2</v>
      </c>
      <c r="M168">
        <v>1.91E-3</v>
      </c>
      <c r="N168">
        <v>22.8</v>
      </c>
      <c r="O168">
        <v>4.6191230000000001</v>
      </c>
    </row>
    <row r="169" spans="2:15">
      <c r="B169">
        <v>29.264036999999998</v>
      </c>
      <c r="C169">
        <v>208.496094</v>
      </c>
      <c r="D169">
        <v>489.74609400000003</v>
      </c>
      <c r="E169">
        <v>192.74902299999999</v>
      </c>
      <c r="F169">
        <v>1016.748047</v>
      </c>
      <c r="G169">
        <v>853.05175799999995</v>
      </c>
      <c r="H169">
        <v>924.24316399999998</v>
      </c>
      <c r="I169">
        <v>0.83789100000000005</v>
      </c>
      <c r="J169">
        <v>0.71484400000000003</v>
      </c>
      <c r="K169">
        <v>0.53613299999999997</v>
      </c>
      <c r="L169">
        <v>1.8554999999999999E-2</v>
      </c>
      <c r="M169">
        <v>1.8370000000000001E-3</v>
      </c>
      <c r="N169">
        <v>22.8</v>
      </c>
      <c r="O169">
        <v>4.6239660000000002</v>
      </c>
    </row>
    <row r="170" spans="2:15">
      <c r="B170">
        <v>29.464518999999999</v>
      </c>
      <c r="C170">
        <v>208.496094</v>
      </c>
      <c r="D170">
        <v>488.64746100000002</v>
      </c>
      <c r="E170">
        <v>192.13867200000001</v>
      </c>
      <c r="F170">
        <v>1016.748047</v>
      </c>
      <c r="G170">
        <v>853.01513699999998</v>
      </c>
      <c r="H170">
        <v>924.53613299999995</v>
      </c>
      <c r="I170">
        <v>0.83056600000000003</v>
      </c>
      <c r="J170">
        <v>0.710449</v>
      </c>
      <c r="K170">
        <v>0.53613299999999997</v>
      </c>
      <c r="L170">
        <v>1.9286999999999999E-2</v>
      </c>
      <c r="M170">
        <v>2.2829999999999999E-3</v>
      </c>
      <c r="N170">
        <v>22.8</v>
      </c>
      <c r="O170">
        <v>4.6281429999999997</v>
      </c>
    </row>
    <row r="171" spans="2:15">
      <c r="B171">
        <v>29.664151</v>
      </c>
      <c r="C171">
        <v>207.88574199999999</v>
      </c>
      <c r="D171">
        <v>488.64746100000002</v>
      </c>
      <c r="E171">
        <v>191.40625</v>
      </c>
      <c r="F171">
        <v>1016.748047</v>
      </c>
      <c r="G171">
        <v>853.05175799999995</v>
      </c>
      <c r="H171">
        <v>924.865723</v>
      </c>
      <c r="I171">
        <v>0.83935499999999996</v>
      </c>
      <c r="J171">
        <v>0.71704100000000004</v>
      </c>
      <c r="K171">
        <v>0.53320299999999998</v>
      </c>
      <c r="L171">
        <v>1.8554999999999999E-2</v>
      </c>
      <c r="M171">
        <v>2.124E-3</v>
      </c>
      <c r="N171">
        <v>22.8</v>
      </c>
      <c r="O171">
        <v>4.6308069999999999</v>
      </c>
    </row>
    <row r="172" spans="2:15">
      <c r="B172">
        <v>29.865583999999998</v>
      </c>
      <c r="C172">
        <v>208.12988300000001</v>
      </c>
      <c r="D172">
        <v>488.40332000000001</v>
      </c>
      <c r="E172">
        <v>191.16210899999999</v>
      </c>
      <c r="F172">
        <v>1016.784668</v>
      </c>
      <c r="G172">
        <v>853.56445299999996</v>
      </c>
      <c r="H172">
        <v>924.353027</v>
      </c>
      <c r="I172">
        <v>0.83935499999999996</v>
      </c>
      <c r="J172">
        <v>0.71191400000000005</v>
      </c>
      <c r="K172">
        <v>0.53173800000000004</v>
      </c>
      <c r="L172">
        <v>1.8554999999999999E-2</v>
      </c>
      <c r="M172">
        <v>2.1909999999999998E-3</v>
      </c>
      <c r="N172">
        <v>22.8</v>
      </c>
      <c r="O172">
        <v>4.6372150000000003</v>
      </c>
    </row>
    <row r="173" spans="2:15">
      <c r="B173">
        <v>30.066237000000001</v>
      </c>
      <c r="C173">
        <v>208.74023399999999</v>
      </c>
      <c r="D173">
        <v>488.64746100000002</v>
      </c>
      <c r="E173">
        <v>192.62695299999999</v>
      </c>
      <c r="F173">
        <v>1016.748047</v>
      </c>
      <c r="G173">
        <v>853.93066399999998</v>
      </c>
      <c r="H173">
        <v>924.609375</v>
      </c>
      <c r="I173">
        <v>0.83276399999999995</v>
      </c>
      <c r="J173">
        <v>0.712646</v>
      </c>
      <c r="K173">
        <v>0.53613299999999997</v>
      </c>
      <c r="L173">
        <v>1.7822000000000001E-2</v>
      </c>
      <c r="M173">
        <v>2.1180000000000001E-3</v>
      </c>
      <c r="N173">
        <v>22.8</v>
      </c>
      <c r="O173">
        <v>4.6410450000000001</v>
      </c>
    </row>
    <row r="174" spans="2:15">
      <c r="B174">
        <v>30.265706000000002</v>
      </c>
      <c r="C174">
        <v>209.472656</v>
      </c>
      <c r="D174">
        <v>487.06054699999999</v>
      </c>
      <c r="E174">
        <v>191.28417999999999</v>
      </c>
      <c r="F174">
        <v>1016.748047</v>
      </c>
      <c r="G174">
        <v>854.51660200000003</v>
      </c>
      <c r="H174">
        <v>924.24316399999998</v>
      </c>
      <c r="I174">
        <v>0.82836900000000002</v>
      </c>
      <c r="J174">
        <v>0.71997100000000003</v>
      </c>
      <c r="K174">
        <v>0.53173800000000004</v>
      </c>
      <c r="L174">
        <v>1.8554999999999999E-2</v>
      </c>
      <c r="M174">
        <v>1.9469999999999999E-3</v>
      </c>
      <c r="N174">
        <v>22.8</v>
      </c>
      <c r="O174">
        <v>4.6388199999999999</v>
      </c>
    </row>
    <row r="175" spans="2:15">
      <c r="B175">
        <v>30.467140000000001</v>
      </c>
      <c r="C175">
        <v>210.20507799999999</v>
      </c>
      <c r="D175">
        <v>487.54882800000001</v>
      </c>
      <c r="E175">
        <v>190.429687</v>
      </c>
      <c r="F175">
        <v>1016.748047</v>
      </c>
      <c r="G175">
        <v>854.44335899999999</v>
      </c>
      <c r="H175">
        <v>924.02343699999994</v>
      </c>
      <c r="I175">
        <v>0.83569300000000002</v>
      </c>
      <c r="J175">
        <v>0.71557599999999999</v>
      </c>
      <c r="K175">
        <v>0.53759800000000002</v>
      </c>
      <c r="L175">
        <v>1.8311000000000001E-2</v>
      </c>
      <c r="M175">
        <v>1.9959999999999999E-3</v>
      </c>
      <c r="N175">
        <v>22.8</v>
      </c>
      <c r="O175">
        <v>4.6307960000000001</v>
      </c>
    </row>
    <row r="176" spans="2:15">
      <c r="B176">
        <v>30.667634</v>
      </c>
      <c r="C176">
        <v>209.960937</v>
      </c>
      <c r="D176">
        <v>489.86816399999998</v>
      </c>
      <c r="E176">
        <v>191.52832000000001</v>
      </c>
      <c r="F176">
        <v>1016.748047</v>
      </c>
      <c r="G176">
        <v>853.74755900000002</v>
      </c>
      <c r="H176">
        <v>924.53613299999995</v>
      </c>
      <c r="I176">
        <v>0.82983399999999996</v>
      </c>
      <c r="J176">
        <v>0.71118199999999998</v>
      </c>
      <c r="K176">
        <v>0.53027299999999999</v>
      </c>
      <c r="L176">
        <v>1.7822000000000001E-2</v>
      </c>
      <c r="M176">
        <v>2.0509999999999999E-3</v>
      </c>
      <c r="N176">
        <v>22.8</v>
      </c>
      <c r="O176">
        <v>4.6260560000000002</v>
      </c>
    </row>
    <row r="177" spans="2:15">
      <c r="B177">
        <v>30.868145999999999</v>
      </c>
      <c r="C177">
        <v>210.08300800000001</v>
      </c>
      <c r="D177">
        <v>489.01367199999999</v>
      </c>
      <c r="E177">
        <v>188.84277299999999</v>
      </c>
      <c r="F177">
        <v>1016.711426</v>
      </c>
      <c r="G177">
        <v>853.16162099999997</v>
      </c>
      <c r="H177">
        <v>924.09667999999999</v>
      </c>
      <c r="I177">
        <v>0.82983399999999996</v>
      </c>
      <c r="J177">
        <v>0.71777299999999999</v>
      </c>
      <c r="K177">
        <v>0.53320299999999998</v>
      </c>
      <c r="L177">
        <v>1.7822000000000001E-2</v>
      </c>
      <c r="M177">
        <v>2.0200000000000001E-3</v>
      </c>
      <c r="N177">
        <v>22.8</v>
      </c>
      <c r="O177">
        <v>4.6222649999999996</v>
      </c>
    </row>
    <row r="178" spans="2:15">
      <c r="B178">
        <v>31.068611000000001</v>
      </c>
      <c r="C178">
        <v>209.83886699999999</v>
      </c>
      <c r="D178">
        <v>489.37988300000001</v>
      </c>
      <c r="E178">
        <v>192.382812</v>
      </c>
      <c r="F178">
        <v>1016.674805</v>
      </c>
      <c r="G178">
        <v>853.381348</v>
      </c>
      <c r="H178">
        <v>924.75585899999999</v>
      </c>
      <c r="I178">
        <v>0.82910200000000001</v>
      </c>
      <c r="J178">
        <v>0.712646</v>
      </c>
      <c r="K178">
        <v>0.53173800000000004</v>
      </c>
      <c r="L178">
        <v>1.6846E-2</v>
      </c>
      <c r="M178">
        <v>1.8309999999999999E-3</v>
      </c>
      <c r="N178">
        <v>22.8</v>
      </c>
      <c r="O178">
        <v>4.6159129999999999</v>
      </c>
    </row>
    <row r="179" spans="2:15">
      <c r="B179">
        <v>31.268128000000001</v>
      </c>
      <c r="C179">
        <v>210.08300800000001</v>
      </c>
      <c r="D179">
        <v>489.74609400000003</v>
      </c>
      <c r="E179">
        <v>192.62695299999999</v>
      </c>
      <c r="F179">
        <v>1016.711426</v>
      </c>
      <c r="G179">
        <v>853.381348</v>
      </c>
      <c r="H179">
        <v>924.865723</v>
      </c>
      <c r="I179">
        <v>0.83349600000000001</v>
      </c>
      <c r="J179">
        <v>0.71704100000000004</v>
      </c>
      <c r="K179">
        <v>0.53613299999999997</v>
      </c>
      <c r="L179">
        <v>1.4648E-2</v>
      </c>
      <c r="M179">
        <v>1.807E-3</v>
      </c>
      <c r="N179">
        <v>22.8</v>
      </c>
      <c r="O179">
        <v>4.611599</v>
      </c>
    </row>
    <row r="180" spans="2:15">
      <c r="B180">
        <v>31.468594</v>
      </c>
      <c r="C180">
        <v>210.32714799999999</v>
      </c>
      <c r="D180">
        <v>489.13574199999999</v>
      </c>
      <c r="E180">
        <v>191.04003900000001</v>
      </c>
      <c r="F180">
        <v>1016.784668</v>
      </c>
      <c r="G180">
        <v>853.34472700000003</v>
      </c>
      <c r="H180">
        <v>925.59814500000005</v>
      </c>
      <c r="I180">
        <v>0.83129900000000001</v>
      </c>
      <c r="J180">
        <v>0.71704100000000004</v>
      </c>
      <c r="K180">
        <v>0.53173800000000004</v>
      </c>
      <c r="L180">
        <v>1.5381000000000001E-2</v>
      </c>
      <c r="M180">
        <v>1.9530000000000001E-3</v>
      </c>
      <c r="N180">
        <v>22.8</v>
      </c>
      <c r="O180">
        <v>4.607399</v>
      </c>
    </row>
    <row r="181" spans="2:15">
      <c r="B181">
        <v>31.670058999999998</v>
      </c>
      <c r="C181">
        <v>209.960937</v>
      </c>
      <c r="D181">
        <v>488.64746100000002</v>
      </c>
      <c r="E181">
        <v>190.429687</v>
      </c>
      <c r="F181">
        <v>1016.784668</v>
      </c>
      <c r="G181">
        <v>853.93066399999998</v>
      </c>
      <c r="H181">
        <v>926.62353499999995</v>
      </c>
      <c r="I181">
        <v>0.83349600000000001</v>
      </c>
      <c r="J181">
        <v>0.71337899999999999</v>
      </c>
      <c r="K181">
        <v>0.53173800000000004</v>
      </c>
      <c r="L181">
        <v>1.6601999999999999E-2</v>
      </c>
      <c r="M181">
        <v>1.9840000000000001E-3</v>
      </c>
      <c r="N181">
        <v>22.8</v>
      </c>
      <c r="O181">
        <v>4.6027300000000002</v>
      </c>
    </row>
    <row r="182" spans="2:15">
      <c r="B182">
        <v>31.869524999999999</v>
      </c>
      <c r="C182">
        <v>210.08300800000001</v>
      </c>
      <c r="D182">
        <v>488.28125</v>
      </c>
      <c r="E182">
        <v>190.917969</v>
      </c>
      <c r="F182">
        <v>1016.821289</v>
      </c>
      <c r="G182">
        <v>853.71093699999994</v>
      </c>
      <c r="H182">
        <v>926.58691399999998</v>
      </c>
      <c r="I182">
        <v>0.83203099999999997</v>
      </c>
      <c r="J182">
        <v>0.71923800000000004</v>
      </c>
      <c r="K182">
        <v>0.53173800000000004</v>
      </c>
      <c r="L182">
        <v>1.5625E-2</v>
      </c>
      <c r="M182">
        <v>1.8489999999999999E-3</v>
      </c>
      <c r="N182">
        <v>22.8</v>
      </c>
      <c r="O182">
        <v>4.5994719999999996</v>
      </c>
    </row>
    <row r="183" spans="2:15">
      <c r="B183">
        <v>32.069935999999998</v>
      </c>
      <c r="C183">
        <v>209.83886699999999</v>
      </c>
      <c r="D183">
        <v>488.28125</v>
      </c>
      <c r="E183">
        <v>191.28417999999999</v>
      </c>
      <c r="F183">
        <v>1016.748047</v>
      </c>
      <c r="G183">
        <v>853.05175799999995</v>
      </c>
      <c r="H183">
        <v>926.58691399999998</v>
      </c>
      <c r="I183">
        <v>0.83129900000000001</v>
      </c>
      <c r="J183">
        <v>0.71484400000000003</v>
      </c>
      <c r="K183">
        <v>0.53613299999999997</v>
      </c>
      <c r="L183">
        <v>1.5381000000000001E-2</v>
      </c>
      <c r="M183">
        <v>2.0690000000000001E-3</v>
      </c>
      <c r="N183">
        <v>22.8</v>
      </c>
      <c r="O183">
        <v>4.596705</v>
      </c>
    </row>
    <row r="184" spans="2:15">
      <c r="B184">
        <v>32.271396000000003</v>
      </c>
      <c r="C184">
        <v>209.22851600000001</v>
      </c>
      <c r="D184">
        <v>489.86816399999998</v>
      </c>
      <c r="E184">
        <v>191.16210899999999</v>
      </c>
      <c r="F184">
        <v>1016.748047</v>
      </c>
      <c r="G184">
        <v>852.75878899999998</v>
      </c>
      <c r="H184">
        <v>925.92773399999999</v>
      </c>
      <c r="I184">
        <v>0.83715799999999996</v>
      </c>
      <c r="J184">
        <v>0.712646</v>
      </c>
      <c r="K184">
        <v>0.53027299999999999</v>
      </c>
      <c r="L184">
        <v>1.4648E-2</v>
      </c>
      <c r="M184">
        <v>1.9959999999999999E-3</v>
      </c>
      <c r="N184">
        <v>22.8</v>
      </c>
      <c r="O184">
        <v>4.5966019999999999</v>
      </c>
    </row>
    <row r="185" spans="2:15">
      <c r="B185">
        <v>32.471930999999998</v>
      </c>
      <c r="C185">
        <v>209.472656</v>
      </c>
      <c r="D185">
        <v>490.11230499999999</v>
      </c>
      <c r="E185">
        <v>190.79589799999999</v>
      </c>
      <c r="F185">
        <v>1016.821289</v>
      </c>
      <c r="G185">
        <v>853.125</v>
      </c>
      <c r="H185">
        <v>925.56152299999997</v>
      </c>
      <c r="I185">
        <v>0.83276399999999995</v>
      </c>
      <c r="J185">
        <v>0.71411100000000005</v>
      </c>
      <c r="K185">
        <v>0.53173800000000004</v>
      </c>
      <c r="L185">
        <v>1.5869000000000001E-2</v>
      </c>
      <c r="M185">
        <v>1.9040000000000001E-3</v>
      </c>
      <c r="N185">
        <v>22.8</v>
      </c>
      <c r="O185">
        <v>4.5931629999999997</v>
      </c>
    </row>
    <row r="186" spans="2:15">
      <c r="B186">
        <v>32.672434000000003</v>
      </c>
      <c r="C186">
        <v>209.472656</v>
      </c>
      <c r="D186">
        <v>488.76953099999997</v>
      </c>
      <c r="E186">
        <v>189.81933599999999</v>
      </c>
      <c r="F186">
        <v>1016.821289</v>
      </c>
      <c r="G186">
        <v>853.49121100000002</v>
      </c>
      <c r="H186">
        <v>925.74462900000003</v>
      </c>
      <c r="I186">
        <v>0.83276399999999995</v>
      </c>
      <c r="J186">
        <v>0.71557599999999999</v>
      </c>
      <c r="K186">
        <v>0.53027299999999999</v>
      </c>
      <c r="L186">
        <v>1.6357E-2</v>
      </c>
      <c r="M186">
        <v>1.8680000000000001E-3</v>
      </c>
      <c r="N186">
        <v>22.8</v>
      </c>
      <c r="O186">
        <v>4.5932560000000002</v>
      </c>
    </row>
    <row r="187" spans="2:15">
      <c r="B187">
        <v>32.872940999999997</v>
      </c>
      <c r="C187">
        <v>209.71679700000001</v>
      </c>
      <c r="D187">
        <v>488.28125</v>
      </c>
      <c r="E187">
        <v>190.429687</v>
      </c>
      <c r="F187">
        <v>1016.748047</v>
      </c>
      <c r="G187">
        <v>853.381348</v>
      </c>
      <c r="H187">
        <v>925.92773399999999</v>
      </c>
      <c r="I187">
        <v>0.83056600000000003</v>
      </c>
      <c r="J187">
        <v>0.71704100000000004</v>
      </c>
      <c r="K187">
        <v>0.53027299999999999</v>
      </c>
      <c r="L187">
        <v>1.5625E-2</v>
      </c>
      <c r="M187">
        <v>1.9289999999999999E-3</v>
      </c>
      <c r="N187">
        <v>22.8</v>
      </c>
      <c r="O187">
        <v>4.5933400000000004</v>
      </c>
    </row>
    <row r="188" spans="2:15">
      <c r="B188">
        <v>33.073065</v>
      </c>
      <c r="C188">
        <v>209.71679700000001</v>
      </c>
      <c r="D188">
        <v>488.64746100000002</v>
      </c>
      <c r="E188">
        <v>191.52832000000001</v>
      </c>
      <c r="F188">
        <v>1016.748047</v>
      </c>
      <c r="G188">
        <v>852.75878899999998</v>
      </c>
      <c r="H188">
        <v>926.29394500000001</v>
      </c>
      <c r="I188">
        <v>0.83276399999999995</v>
      </c>
      <c r="J188">
        <v>0.71704100000000004</v>
      </c>
      <c r="K188">
        <v>0.53173800000000004</v>
      </c>
      <c r="L188">
        <v>1.7578E-2</v>
      </c>
      <c r="M188">
        <v>1.9650000000000002E-3</v>
      </c>
      <c r="N188">
        <v>22.8</v>
      </c>
      <c r="O188">
        <v>4.5917019999999997</v>
      </c>
    </row>
    <row r="189" spans="2:15">
      <c r="B189">
        <v>33.273589999999999</v>
      </c>
      <c r="C189">
        <v>209.71679700000001</v>
      </c>
      <c r="D189">
        <v>488.76953099999997</v>
      </c>
      <c r="E189">
        <v>191.28417999999999</v>
      </c>
      <c r="F189">
        <v>1016.748047</v>
      </c>
      <c r="G189">
        <v>852.209473</v>
      </c>
      <c r="H189">
        <v>926.29394500000001</v>
      </c>
      <c r="I189">
        <v>0.83203099999999997</v>
      </c>
      <c r="J189">
        <v>0.712646</v>
      </c>
      <c r="K189">
        <v>0.53173800000000004</v>
      </c>
      <c r="L189">
        <v>1.6846E-2</v>
      </c>
      <c r="M189">
        <v>1.776E-3</v>
      </c>
      <c r="N189">
        <v>22.8</v>
      </c>
      <c r="O189">
        <v>4.5948570000000002</v>
      </c>
    </row>
    <row r="190" spans="2:15">
      <c r="B190">
        <v>33.473058999999999</v>
      </c>
      <c r="C190">
        <v>209.472656</v>
      </c>
      <c r="D190">
        <v>489.37988300000001</v>
      </c>
      <c r="E190">
        <v>191.04003900000001</v>
      </c>
      <c r="F190">
        <v>1016.711426</v>
      </c>
      <c r="G190">
        <v>852.46582000000001</v>
      </c>
      <c r="H190">
        <v>926.36718699999994</v>
      </c>
      <c r="I190">
        <v>0.83056600000000003</v>
      </c>
      <c r="J190">
        <v>0.72143599999999997</v>
      </c>
      <c r="K190">
        <v>0.53320299999999998</v>
      </c>
      <c r="L190">
        <v>1.6357E-2</v>
      </c>
      <c r="M190">
        <v>1.8489999999999999E-3</v>
      </c>
      <c r="N190">
        <v>22.8</v>
      </c>
      <c r="O190">
        <v>4.5938040000000004</v>
      </c>
    </row>
    <row r="191" spans="2:15">
      <c r="B191">
        <v>33.674492000000001</v>
      </c>
      <c r="C191">
        <v>209.83886699999999</v>
      </c>
      <c r="D191">
        <v>489.37988300000001</v>
      </c>
      <c r="E191">
        <v>189.69726600000001</v>
      </c>
      <c r="F191">
        <v>1016.6015619999999</v>
      </c>
      <c r="G191">
        <v>852.97851600000001</v>
      </c>
      <c r="H191">
        <v>926.73339799999997</v>
      </c>
      <c r="I191">
        <v>0.83276399999999995</v>
      </c>
      <c r="J191">
        <v>0.71630899999999997</v>
      </c>
      <c r="K191">
        <v>0.53320299999999998</v>
      </c>
      <c r="L191">
        <v>1.6846E-2</v>
      </c>
      <c r="M191">
        <v>1.7329999999999999E-3</v>
      </c>
      <c r="N191">
        <v>22.8</v>
      </c>
      <c r="O191">
        <v>4.594983</v>
      </c>
    </row>
    <row r="192" spans="2:15">
      <c r="B192">
        <v>33.874963999999999</v>
      </c>
      <c r="C192">
        <v>209.83886699999999</v>
      </c>
      <c r="D192">
        <v>488.52539100000001</v>
      </c>
      <c r="E192">
        <v>191.28417999999999</v>
      </c>
      <c r="F192">
        <v>1016.638184</v>
      </c>
      <c r="G192">
        <v>853.23486300000002</v>
      </c>
      <c r="H192">
        <v>926.51367200000004</v>
      </c>
      <c r="I192">
        <v>0.83349600000000001</v>
      </c>
      <c r="J192">
        <v>0.71850599999999998</v>
      </c>
      <c r="K192">
        <v>0.53027299999999999</v>
      </c>
      <c r="L192">
        <v>1.7822000000000001E-2</v>
      </c>
      <c r="M192">
        <v>1.6050000000000001E-3</v>
      </c>
      <c r="N192">
        <v>22.8</v>
      </c>
      <c r="O192">
        <v>4.6011939999999996</v>
      </c>
    </row>
    <row r="193" spans="2:15">
      <c r="B193">
        <v>34.075220000000002</v>
      </c>
      <c r="C193">
        <v>209.71679700000001</v>
      </c>
      <c r="D193">
        <v>489.257812</v>
      </c>
      <c r="E193">
        <v>191.04003900000001</v>
      </c>
      <c r="F193">
        <v>1016.638184</v>
      </c>
      <c r="G193">
        <v>853.67431599999998</v>
      </c>
      <c r="H193">
        <v>926.87988299999995</v>
      </c>
      <c r="I193">
        <v>0.83056600000000003</v>
      </c>
      <c r="J193">
        <v>0.71850599999999998</v>
      </c>
      <c r="K193">
        <v>0.53759800000000002</v>
      </c>
      <c r="L193">
        <v>1.6357E-2</v>
      </c>
      <c r="M193">
        <v>1.7639999999999999E-3</v>
      </c>
      <c r="N193">
        <v>22.8</v>
      </c>
      <c r="O193">
        <v>4.6055979999999996</v>
      </c>
    </row>
    <row r="194" spans="2:15">
      <c r="B194">
        <v>34.274828999999997</v>
      </c>
      <c r="C194">
        <v>209.472656</v>
      </c>
      <c r="D194">
        <v>489.13574199999999</v>
      </c>
      <c r="E194">
        <v>189.941406</v>
      </c>
      <c r="F194">
        <v>1016.638184</v>
      </c>
      <c r="G194">
        <v>853.60107400000004</v>
      </c>
      <c r="H194">
        <v>926.29394500000001</v>
      </c>
      <c r="I194">
        <v>0.82983399999999996</v>
      </c>
      <c r="J194">
        <v>0.71484400000000003</v>
      </c>
      <c r="K194">
        <v>0.53320299999999998</v>
      </c>
      <c r="L194">
        <v>1.6357E-2</v>
      </c>
      <c r="M194">
        <v>1.8860000000000001E-3</v>
      </c>
      <c r="N194">
        <v>22.8</v>
      </c>
      <c r="O194">
        <v>4.6083530000000001</v>
      </c>
    </row>
    <row r="195" spans="2:15">
      <c r="B195">
        <v>34.476685000000003</v>
      </c>
      <c r="C195">
        <v>209.10644500000001</v>
      </c>
      <c r="D195">
        <v>490.96679699999999</v>
      </c>
      <c r="E195">
        <v>190.79589799999999</v>
      </c>
      <c r="F195">
        <v>1016.564941</v>
      </c>
      <c r="G195">
        <v>853.27148399999999</v>
      </c>
      <c r="H195">
        <v>926.91650400000003</v>
      </c>
      <c r="I195">
        <v>0.83496099999999995</v>
      </c>
      <c r="J195">
        <v>0.71411100000000005</v>
      </c>
      <c r="K195">
        <v>0.53613299999999997</v>
      </c>
      <c r="L195">
        <v>1.5625E-2</v>
      </c>
      <c r="M195">
        <v>1.825E-3</v>
      </c>
      <c r="N195">
        <v>22.8</v>
      </c>
      <c r="O195">
        <v>4.6088630000000004</v>
      </c>
    </row>
    <row r="196" spans="2:15">
      <c r="B196">
        <v>34.677151000000002</v>
      </c>
      <c r="C196">
        <v>209.472656</v>
      </c>
      <c r="D196">
        <v>489.86816399999998</v>
      </c>
      <c r="E196">
        <v>188.72070299999999</v>
      </c>
      <c r="F196">
        <v>1016.638184</v>
      </c>
      <c r="G196">
        <v>852.868652</v>
      </c>
      <c r="H196">
        <v>926.80664100000001</v>
      </c>
      <c r="I196">
        <v>0.83203099999999997</v>
      </c>
      <c r="J196">
        <v>0.71850599999999998</v>
      </c>
      <c r="K196">
        <v>0.53173800000000004</v>
      </c>
      <c r="L196">
        <v>1.6112999999999999E-2</v>
      </c>
      <c r="M196">
        <v>1.7459999999999999E-3</v>
      </c>
      <c r="N196">
        <v>22.8</v>
      </c>
      <c r="O196">
        <v>4.6062089999999998</v>
      </c>
    </row>
    <row r="197" spans="2:15">
      <c r="B197">
        <v>34.877594000000002</v>
      </c>
      <c r="C197">
        <v>210.08300800000001</v>
      </c>
      <c r="D197">
        <v>489.01367199999999</v>
      </c>
      <c r="E197">
        <v>190.429687</v>
      </c>
      <c r="F197">
        <v>1016.52832</v>
      </c>
      <c r="G197">
        <v>852.83203100000003</v>
      </c>
      <c r="H197">
        <v>926.98974599999997</v>
      </c>
      <c r="I197">
        <v>0.83496099999999995</v>
      </c>
      <c r="J197">
        <v>0.71777299999999999</v>
      </c>
      <c r="K197">
        <v>0.53320299999999998</v>
      </c>
      <c r="L197">
        <v>1.7333999999999999E-2</v>
      </c>
      <c r="M197">
        <v>1.8129999999999999E-3</v>
      </c>
      <c r="N197">
        <v>22.8</v>
      </c>
      <c r="O197">
        <v>4.6044260000000001</v>
      </c>
    </row>
    <row r="198" spans="2:15">
      <c r="B198">
        <v>35.077637000000003</v>
      </c>
      <c r="C198">
        <v>209.960937</v>
      </c>
      <c r="D198">
        <v>489.01367199999999</v>
      </c>
      <c r="E198">
        <v>189.941406</v>
      </c>
      <c r="F198">
        <v>1016.418457</v>
      </c>
      <c r="G198">
        <v>852.72216800000001</v>
      </c>
      <c r="H198">
        <v>927.209473</v>
      </c>
      <c r="I198">
        <v>0.83056600000000003</v>
      </c>
      <c r="J198">
        <v>0.71923800000000004</v>
      </c>
      <c r="K198">
        <v>0.53320299999999998</v>
      </c>
      <c r="L198">
        <v>1.5381000000000001E-2</v>
      </c>
      <c r="M198">
        <v>1.843E-3</v>
      </c>
      <c r="N198">
        <v>22.8</v>
      </c>
      <c r="O198">
        <v>4.6025270000000003</v>
      </c>
    </row>
    <row r="199" spans="2:15">
      <c r="B199">
        <v>35.278128000000002</v>
      </c>
      <c r="C199">
        <v>209.59472700000001</v>
      </c>
      <c r="D199">
        <v>489.37988300000001</v>
      </c>
      <c r="E199">
        <v>189.57519500000001</v>
      </c>
      <c r="F199">
        <v>1016.381836</v>
      </c>
      <c r="G199">
        <v>852.75878899999998</v>
      </c>
      <c r="H199">
        <v>926.84326199999998</v>
      </c>
      <c r="I199">
        <v>0.83349600000000001</v>
      </c>
      <c r="J199">
        <v>0.71411100000000005</v>
      </c>
      <c r="K199">
        <v>0.53759800000000002</v>
      </c>
      <c r="L199">
        <v>1.5381000000000001E-2</v>
      </c>
      <c r="M199">
        <v>1.8010000000000001E-3</v>
      </c>
      <c r="N199">
        <v>22.8</v>
      </c>
      <c r="O199">
        <v>4.599647</v>
      </c>
    </row>
    <row r="200" spans="2:15">
      <c r="B200">
        <v>35.478167999999997</v>
      </c>
      <c r="C200">
        <v>209.83886699999999</v>
      </c>
      <c r="D200">
        <v>488.52539100000001</v>
      </c>
      <c r="E200">
        <v>189.69726600000001</v>
      </c>
      <c r="F200">
        <v>1016.308594</v>
      </c>
      <c r="G200">
        <v>852.90527299999997</v>
      </c>
      <c r="H200">
        <v>927.79540999999995</v>
      </c>
      <c r="I200">
        <v>0.83056600000000003</v>
      </c>
      <c r="J200">
        <v>0.710449</v>
      </c>
      <c r="K200">
        <v>0.53173800000000004</v>
      </c>
      <c r="L200">
        <v>1.6601999999999999E-2</v>
      </c>
      <c r="M200">
        <v>1.4649999999999999E-3</v>
      </c>
      <c r="N200">
        <v>22.8</v>
      </c>
      <c r="O200">
        <v>4.5951639999999996</v>
      </c>
    </row>
    <row r="201" spans="2:15">
      <c r="B201">
        <v>35.678714999999997</v>
      </c>
      <c r="C201">
        <v>209.960937</v>
      </c>
      <c r="D201">
        <v>488.15917999999999</v>
      </c>
      <c r="E201">
        <v>190.30761699999999</v>
      </c>
      <c r="F201">
        <v>1016.19873</v>
      </c>
      <c r="G201">
        <v>852.68554700000004</v>
      </c>
      <c r="H201">
        <v>927.42919900000004</v>
      </c>
      <c r="I201">
        <v>0.83715799999999996</v>
      </c>
      <c r="J201">
        <v>0.71411100000000005</v>
      </c>
      <c r="K201">
        <v>0.53613299999999997</v>
      </c>
      <c r="L201">
        <v>1.5136999999999999E-2</v>
      </c>
      <c r="M201">
        <v>1.8309999999999999E-3</v>
      </c>
      <c r="N201">
        <v>22.8</v>
      </c>
      <c r="O201">
        <v>4.5909199999999997</v>
      </c>
    </row>
    <row r="202" spans="2:15">
      <c r="B202">
        <v>35.879185999999997</v>
      </c>
      <c r="C202">
        <v>210.08300800000001</v>
      </c>
      <c r="D202">
        <v>488.40332000000001</v>
      </c>
      <c r="E202">
        <v>190.917969</v>
      </c>
      <c r="F202">
        <v>1016.052246</v>
      </c>
      <c r="G202">
        <v>852.68554700000004</v>
      </c>
      <c r="H202">
        <v>927.42919900000004</v>
      </c>
      <c r="I202">
        <v>0.83276399999999995</v>
      </c>
      <c r="J202">
        <v>0.71777299999999999</v>
      </c>
      <c r="K202">
        <v>0.53320299999999998</v>
      </c>
      <c r="L202">
        <v>1.5381000000000001E-2</v>
      </c>
      <c r="M202">
        <v>1.9650000000000002E-3</v>
      </c>
      <c r="N202">
        <v>22.8</v>
      </c>
      <c r="O202">
        <v>4.5889639999999998</v>
      </c>
    </row>
    <row r="203" spans="2:15">
      <c r="B203">
        <v>36.079258000000003</v>
      </c>
      <c r="C203">
        <v>209.472656</v>
      </c>
      <c r="D203">
        <v>488.64746100000002</v>
      </c>
      <c r="E203">
        <v>191.04003900000001</v>
      </c>
      <c r="F203">
        <v>1015.979004</v>
      </c>
      <c r="G203">
        <v>852.97851600000001</v>
      </c>
      <c r="H203">
        <v>927.24609399999997</v>
      </c>
      <c r="I203">
        <v>0.83129900000000001</v>
      </c>
      <c r="J203">
        <v>0.71923800000000004</v>
      </c>
      <c r="K203">
        <v>0.53027299999999999</v>
      </c>
      <c r="L203">
        <v>1.4648E-2</v>
      </c>
      <c r="M203">
        <v>1.776E-3</v>
      </c>
      <c r="N203">
        <v>22.8</v>
      </c>
      <c r="O203">
        <v>4.5874220000000001</v>
      </c>
    </row>
    <row r="204" spans="2:15">
      <c r="B204">
        <v>36.279786999999999</v>
      </c>
      <c r="C204">
        <v>209.22851600000001</v>
      </c>
      <c r="D204">
        <v>489.257812</v>
      </c>
      <c r="E204">
        <v>189.69726600000001</v>
      </c>
      <c r="F204">
        <v>1015.83252</v>
      </c>
      <c r="G204">
        <v>853.01513699999998</v>
      </c>
      <c r="H204">
        <v>926.55029300000001</v>
      </c>
      <c r="I204">
        <v>0.83715799999999996</v>
      </c>
      <c r="J204">
        <v>0.71337899999999999</v>
      </c>
      <c r="K204">
        <v>0.53173800000000004</v>
      </c>
      <c r="L204">
        <v>1.5381000000000001E-2</v>
      </c>
      <c r="M204">
        <v>1.8309999999999999E-3</v>
      </c>
      <c r="N204">
        <v>22.8</v>
      </c>
      <c r="O204">
        <v>4.5852269999999997</v>
      </c>
    </row>
    <row r="205" spans="2:15">
      <c r="B205">
        <v>36.480226999999999</v>
      </c>
      <c r="C205">
        <v>209.35058599999999</v>
      </c>
      <c r="D205">
        <v>489.99023399999999</v>
      </c>
      <c r="E205">
        <v>188.964844</v>
      </c>
      <c r="F205">
        <v>1015.795898</v>
      </c>
      <c r="G205">
        <v>852.64892599999996</v>
      </c>
      <c r="H205">
        <v>926.80664100000001</v>
      </c>
      <c r="I205">
        <v>0.83276399999999995</v>
      </c>
      <c r="J205">
        <v>0.71557599999999999</v>
      </c>
      <c r="K205">
        <v>0.53613299999999997</v>
      </c>
      <c r="L205">
        <v>1.4404E-2</v>
      </c>
      <c r="M205">
        <v>1.874E-3</v>
      </c>
      <c r="N205">
        <v>22.8</v>
      </c>
      <c r="O205">
        <v>4.5881410000000002</v>
      </c>
    </row>
    <row r="206" spans="2:15">
      <c r="B206">
        <v>36.680715999999997</v>
      </c>
      <c r="C206">
        <v>210.08300800000001</v>
      </c>
      <c r="D206">
        <v>489.37988300000001</v>
      </c>
      <c r="E206">
        <v>189.57519500000001</v>
      </c>
      <c r="F206">
        <v>1015.759277</v>
      </c>
      <c r="G206">
        <v>853.125</v>
      </c>
      <c r="H206">
        <v>927.79540999999995</v>
      </c>
      <c r="I206">
        <v>0.83056600000000003</v>
      </c>
      <c r="J206">
        <v>0.712646</v>
      </c>
      <c r="K206">
        <v>0.53173800000000004</v>
      </c>
      <c r="L206">
        <v>1.3916E-2</v>
      </c>
      <c r="M206">
        <v>2.0140000000000002E-3</v>
      </c>
      <c r="N206">
        <v>22.8</v>
      </c>
      <c r="O206">
        <v>4.5863100000000001</v>
      </c>
    </row>
    <row r="207" spans="2:15">
      <c r="B207">
        <v>36.880215</v>
      </c>
      <c r="C207">
        <v>209.472656</v>
      </c>
      <c r="D207">
        <v>489.37988300000001</v>
      </c>
      <c r="E207">
        <v>189.57519500000001</v>
      </c>
      <c r="F207">
        <v>1015.83252</v>
      </c>
      <c r="G207">
        <v>853.23486300000002</v>
      </c>
      <c r="H207">
        <v>927.90527299999997</v>
      </c>
      <c r="I207">
        <v>0.83056600000000003</v>
      </c>
      <c r="J207">
        <v>0.71997100000000003</v>
      </c>
      <c r="K207">
        <v>0.53320299999999998</v>
      </c>
      <c r="L207">
        <v>1.4648E-2</v>
      </c>
      <c r="M207">
        <v>1.7880000000000001E-3</v>
      </c>
      <c r="N207">
        <v>22.8</v>
      </c>
      <c r="O207">
        <v>4.5870540000000002</v>
      </c>
    </row>
    <row r="208" spans="2:15">
      <c r="B208">
        <v>37.081265999999999</v>
      </c>
      <c r="C208">
        <v>209.59472700000001</v>
      </c>
      <c r="D208">
        <v>488.76953099999997</v>
      </c>
      <c r="E208">
        <v>191.52832000000001</v>
      </c>
      <c r="F208">
        <v>1015.905762</v>
      </c>
      <c r="G208">
        <v>853.01513699999998</v>
      </c>
      <c r="H208">
        <v>927.72216800000001</v>
      </c>
      <c r="I208">
        <v>0.834229</v>
      </c>
      <c r="J208">
        <v>0.71337899999999999</v>
      </c>
      <c r="K208">
        <v>0.53027299999999999</v>
      </c>
      <c r="L208">
        <v>1.6357E-2</v>
      </c>
      <c r="M208">
        <v>1.7149999999999999E-3</v>
      </c>
      <c r="N208">
        <v>22.8</v>
      </c>
      <c r="O208">
        <v>4.5861109999999998</v>
      </c>
    </row>
    <row r="209" spans="2:15">
      <c r="B209">
        <v>37.280731000000003</v>
      </c>
      <c r="C209">
        <v>210.08300800000001</v>
      </c>
      <c r="D209">
        <v>488.03710899999999</v>
      </c>
      <c r="E209">
        <v>189.81933599999999</v>
      </c>
      <c r="F209">
        <v>1016.015625</v>
      </c>
      <c r="G209">
        <v>853.125</v>
      </c>
      <c r="H209">
        <v>926.62353499999995</v>
      </c>
      <c r="I209">
        <v>0.83715799999999996</v>
      </c>
      <c r="J209">
        <v>0.71557599999999999</v>
      </c>
      <c r="K209">
        <v>0.53027299999999999</v>
      </c>
      <c r="L209">
        <v>1.4648E-2</v>
      </c>
      <c r="M209">
        <v>1.6969999999999999E-3</v>
      </c>
      <c r="N209">
        <v>22.8</v>
      </c>
      <c r="O209">
        <v>4.5853140000000003</v>
      </c>
    </row>
    <row r="210" spans="2:15">
      <c r="B210">
        <v>37.482298999999998</v>
      </c>
      <c r="C210">
        <v>210.20507799999999</v>
      </c>
      <c r="D210">
        <v>489.01367199999999</v>
      </c>
      <c r="E210">
        <v>191.40625</v>
      </c>
      <c r="F210">
        <v>1016.125488</v>
      </c>
      <c r="G210">
        <v>853.27148399999999</v>
      </c>
      <c r="H210">
        <v>925.524902</v>
      </c>
      <c r="I210">
        <v>0.82324200000000003</v>
      </c>
      <c r="J210">
        <v>0.70971700000000004</v>
      </c>
      <c r="K210">
        <v>0.53027299999999999</v>
      </c>
      <c r="L210">
        <v>1.5625E-2</v>
      </c>
      <c r="M210">
        <v>1.709E-3</v>
      </c>
      <c r="N210">
        <v>22.8</v>
      </c>
      <c r="O210">
        <v>4.584854</v>
      </c>
    </row>
    <row r="211" spans="2:15">
      <c r="B211">
        <v>37.682765000000003</v>
      </c>
      <c r="C211">
        <v>210.57128900000001</v>
      </c>
      <c r="D211">
        <v>490.234375</v>
      </c>
      <c r="E211">
        <v>189.81933599999999</v>
      </c>
      <c r="F211">
        <v>1016.19873</v>
      </c>
      <c r="G211">
        <v>853.30810499999995</v>
      </c>
      <c r="H211">
        <v>926.14746100000002</v>
      </c>
      <c r="I211">
        <v>0.83056600000000003</v>
      </c>
      <c r="J211">
        <v>0.712646</v>
      </c>
      <c r="K211">
        <v>0.53320299999999998</v>
      </c>
      <c r="L211">
        <v>1.3916E-2</v>
      </c>
      <c r="M211">
        <v>1.7639999999999999E-3</v>
      </c>
      <c r="N211">
        <v>22.8</v>
      </c>
      <c r="O211">
        <v>4.5846910000000003</v>
      </c>
    </row>
    <row r="212" spans="2:15">
      <c r="B212">
        <v>37.883234999999999</v>
      </c>
      <c r="C212">
        <v>210.69335899999999</v>
      </c>
      <c r="D212">
        <v>489.37988300000001</v>
      </c>
      <c r="E212">
        <v>189.20898399999999</v>
      </c>
      <c r="F212">
        <v>1016.235352</v>
      </c>
      <c r="G212">
        <v>854.00390600000003</v>
      </c>
      <c r="H212">
        <v>926.696777</v>
      </c>
      <c r="I212">
        <v>0.83129900000000001</v>
      </c>
      <c r="J212">
        <v>0.71923800000000004</v>
      </c>
      <c r="K212">
        <v>0.52734400000000003</v>
      </c>
      <c r="L212">
        <v>1.6112999999999999E-2</v>
      </c>
      <c r="M212">
        <v>1.8680000000000001E-3</v>
      </c>
      <c r="N212">
        <v>22.8</v>
      </c>
      <c r="O212">
        <v>4.5848380000000004</v>
      </c>
    </row>
    <row r="213" spans="2:15">
      <c r="B213">
        <v>38.083447</v>
      </c>
      <c r="C213">
        <v>210.08300800000001</v>
      </c>
      <c r="D213">
        <v>488.64746100000002</v>
      </c>
      <c r="E213">
        <v>191.65039100000001</v>
      </c>
      <c r="F213">
        <v>1016.3452150000001</v>
      </c>
      <c r="G213">
        <v>854.40673800000002</v>
      </c>
      <c r="H213">
        <v>927.28271500000005</v>
      </c>
      <c r="I213">
        <v>0.83203099999999997</v>
      </c>
      <c r="J213">
        <v>0.71337899999999999</v>
      </c>
      <c r="K213">
        <v>0.53759800000000002</v>
      </c>
      <c r="L213">
        <v>1.4648E-2</v>
      </c>
      <c r="M213">
        <v>1.794E-3</v>
      </c>
      <c r="N213">
        <v>22.8</v>
      </c>
      <c r="O213">
        <v>4.5865869999999997</v>
      </c>
    </row>
    <row r="214" spans="2:15">
      <c r="B214">
        <v>38.283915999999998</v>
      </c>
      <c r="C214">
        <v>209.83886699999999</v>
      </c>
      <c r="D214">
        <v>488.40332000000001</v>
      </c>
      <c r="E214">
        <v>190.06347700000001</v>
      </c>
      <c r="F214">
        <v>1016.381836</v>
      </c>
      <c r="G214">
        <v>854.91943400000002</v>
      </c>
      <c r="H214">
        <v>926.36718699999994</v>
      </c>
      <c r="I214">
        <v>0.83129900000000001</v>
      </c>
      <c r="J214">
        <v>0.70825199999999999</v>
      </c>
      <c r="K214">
        <v>0.52734400000000003</v>
      </c>
      <c r="L214">
        <v>1.5869000000000001E-2</v>
      </c>
      <c r="M214">
        <v>1.9289999999999999E-3</v>
      </c>
      <c r="N214">
        <v>22.8</v>
      </c>
      <c r="O214">
        <v>4.5872270000000004</v>
      </c>
    </row>
    <row r="215" spans="2:15">
      <c r="B215">
        <v>38.484352000000001</v>
      </c>
      <c r="C215">
        <v>209.22851600000001</v>
      </c>
      <c r="D215">
        <v>489.257812</v>
      </c>
      <c r="E215">
        <v>192.62695299999999</v>
      </c>
      <c r="F215">
        <v>1016.418457</v>
      </c>
      <c r="G215">
        <v>854.69970699999999</v>
      </c>
      <c r="H215">
        <v>926.25732400000004</v>
      </c>
      <c r="I215">
        <v>0.82910200000000001</v>
      </c>
      <c r="J215">
        <v>0.71191400000000005</v>
      </c>
      <c r="K215">
        <v>0.53027299999999999</v>
      </c>
      <c r="L215">
        <v>1.6601999999999999E-2</v>
      </c>
      <c r="M215">
        <v>1.794E-3</v>
      </c>
      <c r="N215">
        <v>22.8</v>
      </c>
      <c r="O215">
        <v>4.5886339999999999</v>
      </c>
    </row>
    <row r="216" spans="2:15">
      <c r="B216">
        <v>38.684838999999997</v>
      </c>
      <c r="C216">
        <v>209.83886699999999</v>
      </c>
      <c r="D216">
        <v>488.52539100000001</v>
      </c>
      <c r="E216">
        <v>189.20898399999999</v>
      </c>
      <c r="F216">
        <v>1016.418457</v>
      </c>
      <c r="G216">
        <v>854.07714799999997</v>
      </c>
      <c r="H216">
        <v>925.70800799999995</v>
      </c>
      <c r="I216">
        <v>0.83715799999999996</v>
      </c>
      <c r="J216">
        <v>0.71777299999999999</v>
      </c>
      <c r="K216">
        <v>0.53320299999999998</v>
      </c>
      <c r="L216">
        <v>1.5381000000000001E-2</v>
      </c>
      <c r="M216">
        <v>1.9350000000000001E-3</v>
      </c>
      <c r="N216">
        <v>22.8</v>
      </c>
      <c r="O216">
        <v>4.5904480000000003</v>
      </c>
    </row>
    <row r="217" spans="2:15">
      <c r="B217">
        <v>38.885306</v>
      </c>
      <c r="C217">
        <v>210.20507799999999</v>
      </c>
      <c r="D217">
        <v>488.15917999999999</v>
      </c>
      <c r="E217">
        <v>190.429687</v>
      </c>
      <c r="F217">
        <v>1016.418457</v>
      </c>
      <c r="G217">
        <v>853.30810499999995</v>
      </c>
      <c r="H217">
        <v>925.19531199999994</v>
      </c>
      <c r="I217">
        <v>0.83056600000000003</v>
      </c>
      <c r="J217">
        <v>0.712646</v>
      </c>
      <c r="K217">
        <v>0.53173800000000004</v>
      </c>
      <c r="L217">
        <v>1.6601999999999999E-2</v>
      </c>
      <c r="M217">
        <v>1.7819999999999999E-3</v>
      </c>
      <c r="N217">
        <v>22.8</v>
      </c>
      <c r="O217">
        <v>4.5921010000000004</v>
      </c>
    </row>
    <row r="218" spans="2:15">
      <c r="B218">
        <v>39.085346000000001</v>
      </c>
      <c r="C218">
        <v>210.20507799999999</v>
      </c>
      <c r="D218">
        <v>487.42675800000001</v>
      </c>
      <c r="E218">
        <v>189.69726600000001</v>
      </c>
      <c r="F218">
        <v>1016.381836</v>
      </c>
      <c r="G218">
        <v>852.83203100000003</v>
      </c>
      <c r="H218">
        <v>924.82910200000003</v>
      </c>
      <c r="I218">
        <v>0.83349600000000001</v>
      </c>
      <c r="J218">
        <v>0.71630899999999997</v>
      </c>
      <c r="K218">
        <v>0.53027299999999999</v>
      </c>
      <c r="L218">
        <v>1.3916E-2</v>
      </c>
      <c r="M218">
        <v>2.0449999999999999E-3</v>
      </c>
      <c r="N218">
        <v>22.8</v>
      </c>
      <c r="O218">
        <v>4.5896270000000001</v>
      </c>
    </row>
    <row r="219" spans="2:15">
      <c r="B219">
        <v>39.28584</v>
      </c>
      <c r="C219">
        <v>209.71679700000001</v>
      </c>
      <c r="D219">
        <v>487.42675800000001</v>
      </c>
      <c r="E219">
        <v>189.453125</v>
      </c>
      <c r="F219">
        <v>1016.418457</v>
      </c>
      <c r="G219">
        <v>852.83203100000003</v>
      </c>
      <c r="H219">
        <v>924.90234399999997</v>
      </c>
      <c r="I219">
        <v>0.83569300000000002</v>
      </c>
      <c r="J219">
        <v>0.71484400000000003</v>
      </c>
      <c r="K219">
        <v>0.53173800000000004</v>
      </c>
      <c r="L219">
        <v>1.6601999999999999E-2</v>
      </c>
      <c r="M219">
        <v>2.0569999999999998E-3</v>
      </c>
      <c r="N219">
        <v>22.8</v>
      </c>
      <c r="O219">
        <v>4.5900949999999998</v>
      </c>
    </row>
    <row r="220" spans="2:15">
      <c r="B220">
        <v>39.485306999999999</v>
      </c>
      <c r="C220">
        <v>208.86230499999999</v>
      </c>
      <c r="D220">
        <v>489.13574199999999</v>
      </c>
      <c r="E220">
        <v>190.917969</v>
      </c>
      <c r="F220">
        <v>1016.52832</v>
      </c>
      <c r="G220">
        <v>852.79540999999995</v>
      </c>
      <c r="H220">
        <v>925.15869099999998</v>
      </c>
      <c r="I220">
        <v>0.82910200000000001</v>
      </c>
      <c r="J220">
        <v>0.71777299999999999</v>
      </c>
      <c r="K220">
        <v>0.53320299999999998</v>
      </c>
      <c r="L220">
        <v>1.5381000000000001E-2</v>
      </c>
      <c r="M220">
        <v>1.91E-3</v>
      </c>
      <c r="N220">
        <v>22.8</v>
      </c>
      <c r="O220">
        <v>4.5893649999999999</v>
      </c>
    </row>
    <row r="221" spans="2:15">
      <c r="B221">
        <v>39.686919000000003</v>
      </c>
      <c r="C221">
        <v>208.984375</v>
      </c>
      <c r="D221">
        <v>490.11230499999999</v>
      </c>
      <c r="E221">
        <v>190.55175800000001</v>
      </c>
      <c r="F221">
        <v>1016.564941</v>
      </c>
      <c r="G221">
        <v>853.08837900000003</v>
      </c>
      <c r="H221">
        <v>924.90234399999997</v>
      </c>
      <c r="I221">
        <v>0.83349600000000001</v>
      </c>
      <c r="J221">
        <v>0.71411100000000005</v>
      </c>
      <c r="K221">
        <v>0.53173800000000004</v>
      </c>
      <c r="L221">
        <v>1.5381000000000001E-2</v>
      </c>
      <c r="M221">
        <v>1.9469999999999999E-3</v>
      </c>
      <c r="N221">
        <v>22.8</v>
      </c>
      <c r="O221">
        <v>4.5903080000000003</v>
      </c>
    </row>
    <row r="222" spans="2:15">
      <c r="B222">
        <v>39.887360000000001</v>
      </c>
      <c r="C222">
        <v>209.83886699999999</v>
      </c>
      <c r="D222">
        <v>489.99023399999999</v>
      </c>
      <c r="E222">
        <v>189.453125</v>
      </c>
      <c r="F222">
        <v>1016.52832</v>
      </c>
      <c r="G222">
        <v>853.45459000000005</v>
      </c>
      <c r="H222">
        <v>924.42627000000005</v>
      </c>
      <c r="I222">
        <v>0.83203099999999997</v>
      </c>
      <c r="J222">
        <v>0.71923800000000004</v>
      </c>
      <c r="K222">
        <v>0.53173800000000004</v>
      </c>
      <c r="L222">
        <v>1.5381000000000001E-2</v>
      </c>
      <c r="M222">
        <v>1.892E-3</v>
      </c>
      <c r="N222">
        <v>22.8</v>
      </c>
      <c r="O222">
        <v>4.587466</v>
      </c>
    </row>
    <row r="223" spans="2:15">
      <c r="B223">
        <v>40.087850000000003</v>
      </c>
      <c r="C223">
        <v>210.08300800000001</v>
      </c>
      <c r="D223">
        <v>488.52539100000001</v>
      </c>
      <c r="E223">
        <v>191.16210899999999</v>
      </c>
      <c r="F223">
        <v>1016.6015619999999</v>
      </c>
      <c r="G223">
        <v>853.78417999999999</v>
      </c>
      <c r="H223">
        <v>924.609375</v>
      </c>
      <c r="I223">
        <v>0.83203099999999997</v>
      </c>
      <c r="J223">
        <v>0.71704100000000004</v>
      </c>
      <c r="K223">
        <v>0.52734400000000003</v>
      </c>
      <c r="L223">
        <v>1.6601999999999999E-2</v>
      </c>
      <c r="M223">
        <v>1.7149999999999999E-3</v>
      </c>
      <c r="N223">
        <v>22.8</v>
      </c>
      <c r="O223">
        <v>4.5889639999999998</v>
      </c>
    </row>
    <row r="224" spans="2:15">
      <c r="B224">
        <v>40.288291000000001</v>
      </c>
      <c r="C224">
        <v>209.960937</v>
      </c>
      <c r="D224">
        <v>489.01367199999999</v>
      </c>
      <c r="E224">
        <v>189.69726600000001</v>
      </c>
      <c r="F224">
        <v>1016.52832</v>
      </c>
      <c r="G224">
        <v>853.49121100000002</v>
      </c>
      <c r="H224">
        <v>924.46289100000001</v>
      </c>
      <c r="I224">
        <v>0.83715799999999996</v>
      </c>
      <c r="J224">
        <v>0.71777299999999999</v>
      </c>
      <c r="K224">
        <v>0.53320299999999998</v>
      </c>
      <c r="L224">
        <v>1.5869000000000001E-2</v>
      </c>
      <c r="M224">
        <v>1.7459999999999999E-3</v>
      </c>
      <c r="N224">
        <v>22.8</v>
      </c>
      <c r="O224">
        <v>4.5874759999999997</v>
      </c>
    </row>
    <row r="225" spans="2:15">
      <c r="B225">
        <v>40.488762999999999</v>
      </c>
      <c r="C225">
        <v>209.472656</v>
      </c>
      <c r="D225">
        <v>489.74609400000003</v>
      </c>
      <c r="E225">
        <v>190.06347700000001</v>
      </c>
      <c r="F225">
        <v>1016.52832</v>
      </c>
      <c r="G225">
        <v>853.60107400000004</v>
      </c>
      <c r="H225">
        <v>924.68261700000005</v>
      </c>
      <c r="I225">
        <v>0.83056600000000003</v>
      </c>
      <c r="J225">
        <v>0.71997100000000003</v>
      </c>
      <c r="K225">
        <v>0.53173800000000004</v>
      </c>
      <c r="L225">
        <v>1.6112999999999999E-2</v>
      </c>
      <c r="M225">
        <v>1.6299999999999999E-3</v>
      </c>
      <c r="N225">
        <v>22.8</v>
      </c>
      <c r="O225">
        <v>4.5851810000000004</v>
      </c>
    </row>
    <row r="226" spans="2:15">
      <c r="B226">
        <v>40.689267000000001</v>
      </c>
      <c r="C226">
        <v>209.22851600000001</v>
      </c>
      <c r="D226">
        <v>489.74609400000003</v>
      </c>
      <c r="E226">
        <v>189.33105499999999</v>
      </c>
      <c r="F226">
        <v>1016.418457</v>
      </c>
      <c r="G226">
        <v>853.52783199999999</v>
      </c>
      <c r="H226">
        <v>925.59814500000005</v>
      </c>
      <c r="I226">
        <v>0.83496099999999995</v>
      </c>
      <c r="J226">
        <v>0.71630899999999997</v>
      </c>
      <c r="K226">
        <v>0.53173800000000004</v>
      </c>
      <c r="L226">
        <v>1.5625E-2</v>
      </c>
      <c r="M226">
        <v>1.8489999999999999E-3</v>
      </c>
      <c r="N226">
        <v>22.8</v>
      </c>
      <c r="O226">
        <v>4.5878189999999996</v>
      </c>
    </row>
    <row r="227" spans="2:15">
      <c r="B227">
        <v>40.889812999999997</v>
      </c>
      <c r="C227">
        <v>209.59472700000001</v>
      </c>
      <c r="D227">
        <v>488.76953099999997</v>
      </c>
      <c r="E227">
        <v>190.06347700000001</v>
      </c>
      <c r="F227">
        <v>1016.381836</v>
      </c>
      <c r="G227">
        <v>853.23486300000002</v>
      </c>
      <c r="H227">
        <v>925.74462900000003</v>
      </c>
      <c r="I227">
        <v>0.82397500000000001</v>
      </c>
      <c r="J227">
        <v>0.71484400000000003</v>
      </c>
      <c r="K227">
        <v>0.53173800000000004</v>
      </c>
      <c r="L227">
        <v>1.6357E-2</v>
      </c>
      <c r="M227">
        <v>1.9040000000000001E-3</v>
      </c>
      <c r="N227">
        <v>22.8</v>
      </c>
      <c r="O227">
        <v>4.5853789999999996</v>
      </c>
    </row>
    <row r="228" spans="2:15">
      <c r="B228">
        <v>41.090497999999997</v>
      </c>
      <c r="C228">
        <v>210.08300800000001</v>
      </c>
      <c r="D228">
        <v>487.42675800000001</v>
      </c>
      <c r="E228">
        <v>189.453125</v>
      </c>
      <c r="F228">
        <v>1016.308594</v>
      </c>
      <c r="G228">
        <v>853.27148399999999</v>
      </c>
      <c r="H228">
        <v>926.51367200000004</v>
      </c>
      <c r="I228">
        <v>0.83129900000000001</v>
      </c>
      <c r="J228">
        <v>0.710449</v>
      </c>
      <c r="K228">
        <v>0.52734400000000003</v>
      </c>
      <c r="L228">
        <v>1.6357E-2</v>
      </c>
      <c r="M228">
        <v>1.7639999999999999E-3</v>
      </c>
      <c r="N228">
        <v>22.8</v>
      </c>
      <c r="O228">
        <v>4.5855509999999997</v>
      </c>
    </row>
    <row r="229" spans="2:15">
      <c r="B229">
        <v>41.290996</v>
      </c>
      <c r="C229">
        <v>209.10644500000001</v>
      </c>
      <c r="D229">
        <v>489.74609400000003</v>
      </c>
      <c r="E229">
        <v>188.964844</v>
      </c>
      <c r="F229">
        <v>1016.271973</v>
      </c>
      <c r="G229">
        <v>853.49121100000002</v>
      </c>
      <c r="H229">
        <v>925.85449200000005</v>
      </c>
      <c r="I229">
        <v>0.83276399999999995</v>
      </c>
      <c r="J229">
        <v>0.71118199999999998</v>
      </c>
      <c r="K229">
        <v>0.53027299999999999</v>
      </c>
      <c r="L229">
        <v>1.4648E-2</v>
      </c>
      <c r="M229">
        <v>1.6169999999999999E-3</v>
      </c>
      <c r="N229">
        <v>22.8</v>
      </c>
      <c r="O229">
        <v>4.5854629999999998</v>
      </c>
    </row>
    <row r="230" spans="2:15">
      <c r="B230">
        <v>41.490571000000003</v>
      </c>
      <c r="C230">
        <v>209.472656</v>
      </c>
      <c r="D230">
        <v>489.257812</v>
      </c>
      <c r="E230">
        <v>189.20898399999999</v>
      </c>
      <c r="F230">
        <v>1016.235352</v>
      </c>
      <c r="G230">
        <v>853.82080099999996</v>
      </c>
      <c r="H230">
        <v>926.14746100000002</v>
      </c>
      <c r="I230">
        <v>0.83129900000000001</v>
      </c>
      <c r="J230">
        <v>0.71557599999999999</v>
      </c>
      <c r="K230">
        <v>0.53320299999999998</v>
      </c>
      <c r="L230">
        <v>1.6846E-2</v>
      </c>
      <c r="M230">
        <v>1.508E-3</v>
      </c>
      <c r="N230">
        <v>22.8</v>
      </c>
      <c r="O230">
        <v>4.5878540000000001</v>
      </c>
    </row>
    <row r="231" spans="2:15">
      <c r="B231">
        <v>41.692039999999999</v>
      </c>
      <c r="C231">
        <v>210.20507799999999</v>
      </c>
      <c r="D231">
        <v>486.69433600000002</v>
      </c>
      <c r="E231">
        <v>191.28417999999999</v>
      </c>
      <c r="F231">
        <v>1016.235352</v>
      </c>
      <c r="G231">
        <v>853.96728499999995</v>
      </c>
      <c r="H231">
        <v>925.34179700000004</v>
      </c>
      <c r="I231">
        <v>0.82910200000000001</v>
      </c>
      <c r="J231">
        <v>0.71411100000000005</v>
      </c>
      <c r="K231">
        <v>0.53027299999999999</v>
      </c>
      <c r="L231">
        <v>1.5381000000000001E-2</v>
      </c>
      <c r="M231">
        <v>1.4220000000000001E-3</v>
      </c>
      <c r="N231">
        <v>22.8</v>
      </c>
      <c r="O231">
        <v>4.5861140000000002</v>
      </c>
    </row>
    <row r="232" spans="2:15">
      <c r="B232">
        <v>41.892516000000001</v>
      </c>
      <c r="C232">
        <v>210.08300800000001</v>
      </c>
      <c r="D232">
        <v>488.40332000000001</v>
      </c>
      <c r="E232">
        <v>191.04003900000001</v>
      </c>
      <c r="F232">
        <v>1016.125488</v>
      </c>
      <c r="G232">
        <v>853.71093699999994</v>
      </c>
      <c r="H232">
        <v>925.01220699999999</v>
      </c>
      <c r="I232">
        <v>0.82543900000000003</v>
      </c>
      <c r="J232">
        <v>0.712646</v>
      </c>
      <c r="K232">
        <v>0.53173800000000004</v>
      </c>
      <c r="L232">
        <v>1.6357E-2</v>
      </c>
      <c r="M232">
        <v>1.678E-3</v>
      </c>
      <c r="N232">
        <v>22.8</v>
      </c>
      <c r="O232">
        <v>4.5886899999999997</v>
      </c>
    </row>
    <row r="233" spans="2:15">
      <c r="B233">
        <v>42.092523</v>
      </c>
      <c r="C233">
        <v>209.472656</v>
      </c>
      <c r="D233">
        <v>489.37988300000001</v>
      </c>
      <c r="E233">
        <v>188.59863300000001</v>
      </c>
      <c r="F233">
        <v>1016.162109</v>
      </c>
      <c r="G233">
        <v>853.34472700000003</v>
      </c>
      <c r="H233">
        <v>925.30517599999996</v>
      </c>
      <c r="I233">
        <v>0.83496099999999995</v>
      </c>
      <c r="J233">
        <v>0.71630899999999997</v>
      </c>
      <c r="K233">
        <v>0.52734400000000003</v>
      </c>
      <c r="L233">
        <v>1.4648E-2</v>
      </c>
      <c r="M233">
        <v>1.7880000000000001E-3</v>
      </c>
      <c r="N233">
        <v>22.8</v>
      </c>
      <c r="O233">
        <v>4.5895450000000002</v>
      </c>
    </row>
    <row r="234" spans="2:15">
      <c r="B234">
        <v>42.293050000000001</v>
      </c>
      <c r="C234">
        <v>209.83886699999999</v>
      </c>
      <c r="D234">
        <v>489.50195300000001</v>
      </c>
      <c r="E234">
        <v>190.79589799999999</v>
      </c>
      <c r="F234">
        <v>1016.0888670000001</v>
      </c>
      <c r="G234">
        <v>853.125</v>
      </c>
      <c r="H234">
        <v>925.92773399999999</v>
      </c>
      <c r="I234">
        <v>0.83349600000000001</v>
      </c>
      <c r="J234">
        <v>0.712646</v>
      </c>
      <c r="K234">
        <v>0.53173800000000004</v>
      </c>
      <c r="L234">
        <v>1.6357E-2</v>
      </c>
      <c r="M234">
        <v>1.727E-3</v>
      </c>
      <c r="N234">
        <v>22.8</v>
      </c>
      <c r="O234">
        <v>4.5885870000000004</v>
      </c>
    </row>
    <row r="235" spans="2:15">
      <c r="B235">
        <v>42.492496000000003</v>
      </c>
      <c r="C235">
        <v>209.22851600000001</v>
      </c>
      <c r="D235">
        <v>489.257812</v>
      </c>
      <c r="E235">
        <v>190.917969</v>
      </c>
      <c r="F235">
        <v>1016.125488</v>
      </c>
      <c r="G235">
        <v>852.83203100000003</v>
      </c>
      <c r="H235">
        <v>926.07421899999997</v>
      </c>
      <c r="I235">
        <v>0.83129900000000001</v>
      </c>
      <c r="J235">
        <v>0.71923800000000004</v>
      </c>
      <c r="K235">
        <v>0.53320299999999998</v>
      </c>
      <c r="L235">
        <v>1.5625E-2</v>
      </c>
      <c r="M235">
        <v>1.6540000000000001E-3</v>
      </c>
      <c r="N235">
        <v>22.8</v>
      </c>
      <c r="O235">
        <v>4.5909560000000003</v>
      </c>
    </row>
    <row r="236" spans="2:15">
      <c r="B236">
        <v>42.693984</v>
      </c>
      <c r="C236">
        <v>208.86230499999999</v>
      </c>
      <c r="D236">
        <v>489.74609400000003</v>
      </c>
      <c r="E236">
        <v>191.28417999999999</v>
      </c>
      <c r="F236">
        <v>1016.162109</v>
      </c>
      <c r="G236">
        <v>853.19824200000005</v>
      </c>
      <c r="H236">
        <v>925.81787099999997</v>
      </c>
      <c r="I236">
        <v>0.83056600000000003</v>
      </c>
      <c r="J236">
        <v>0.70898399999999995</v>
      </c>
      <c r="K236">
        <v>0.52734400000000003</v>
      </c>
      <c r="L236">
        <v>1.5136999999999999E-2</v>
      </c>
      <c r="M236">
        <v>1.758E-3</v>
      </c>
      <c r="N236">
        <v>22.8</v>
      </c>
      <c r="O236">
        <v>4.5916269999999999</v>
      </c>
    </row>
    <row r="237" spans="2:15">
      <c r="B237">
        <v>42.894452999999999</v>
      </c>
      <c r="C237">
        <v>209.10644500000001</v>
      </c>
      <c r="D237">
        <v>487.18261699999999</v>
      </c>
      <c r="E237">
        <v>190.429687</v>
      </c>
      <c r="F237">
        <v>1016.19873</v>
      </c>
      <c r="G237">
        <v>853.85742200000004</v>
      </c>
      <c r="H237">
        <v>925.48828100000003</v>
      </c>
      <c r="I237">
        <v>0.83349600000000001</v>
      </c>
      <c r="J237">
        <v>0.712646</v>
      </c>
      <c r="K237">
        <v>0.53320299999999998</v>
      </c>
      <c r="L237">
        <v>1.5381000000000001E-2</v>
      </c>
      <c r="M237">
        <v>1.611E-3</v>
      </c>
      <c r="N237">
        <v>22.8</v>
      </c>
      <c r="O237">
        <v>4.5891900000000003</v>
      </c>
    </row>
    <row r="238" spans="2:15">
      <c r="B238">
        <v>43.093947999999997</v>
      </c>
      <c r="C238">
        <v>209.22851600000001</v>
      </c>
      <c r="D238">
        <v>488.03710899999999</v>
      </c>
      <c r="E238">
        <v>189.81933599999999</v>
      </c>
      <c r="F238">
        <v>1016.19873</v>
      </c>
      <c r="G238">
        <v>854.44335899999999</v>
      </c>
      <c r="H238">
        <v>925.19531199999994</v>
      </c>
      <c r="I238">
        <v>0.83276399999999995</v>
      </c>
      <c r="J238">
        <v>0.712646</v>
      </c>
      <c r="K238">
        <v>0.52734400000000003</v>
      </c>
      <c r="L238">
        <v>1.7333999999999999E-2</v>
      </c>
      <c r="M238">
        <v>1.5809999999999999E-3</v>
      </c>
      <c r="N238">
        <v>22.8</v>
      </c>
      <c r="O238">
        <v>4.5911280000000003</v>
      </c>
    </row>
    <row r="239" spans="2:15">
      <c r="B239">
        <v>43.294414000000003</v>
      </c>
      <c r="C239">
        <v>209.35058599999999</v>
      </c>
      <c r="D239">
        <v>489.62402300000002</v>
      </c>
      <c r="E239">
        <v>189.69726600000001</v>
      </c>
      <c r="F239">
        <v>1016.271973</v>
      </c>
      <c r="G239">
        <v>853.82080099999996</v>
      </c>
      <c r="H239">
        <v>925.34179700000004</v>
      </c>
      <c r="I239">
        <v>0.83935499999999996</v>
      </c>
      <c r="J239">
        <v>0.712646</v>
      </c>
      <c r="K239">
        <v>0.53173800000000004</v>
      </c>
      <c r="L239">
        <v>1.5869000000000001E-2</v>
      </c>
      <c r="M239">
        <v>1.8010000000000001E-3</v>
      </c>
      <c r="N239">
        <v>22.8</v>
      </c>
      <c r="O239">
        <v>4.5928800000000001</v>
      </c>
    </row>
    <row r="240" spans="2:15">
      <c r="B240">
        <v>43.495927999999999</v>
      </c>
      <c r="C240">
        <v>209.71679700000001</v>
      </c>
      <c r="D240">
        <v>490.11230499999999</v>
      </c>
      <c r="E240">
        <v>189.33105499999999</v>
      </c>
      <c r="F240">
        <v>1016.271973</v>
      </c>
      <c r="G240">
        <v>854.040527</v>
      </c>
      <c r="H240">
        <v>925.12207000000001</v>
      </c>
      <c r="I240">
        <v>0.83276399999999995</v>
      </c>
      <c r="J240">
        <v>0.710449</v>
      </c>
      <c r="K240">
        <v>0.53173800000000004</v>
      </c>
      <c r="L240">
        <v>1.5381000000000001E-2</v>
      </c>
      <c r="M240">
        <v>1.611E-3</v>
      </c>
      <c r="N240">
        <v>22.8</v>
      </c>
      <c r="O240">
        <v>4.5903960000000001</v>
      </c>
    </row>
    <row r="241" spans="2:15">
      <c r="B241">
        <v>43.696421000000001</v>
      </c>
      <c r="C241">
        <v>209.472656</v>
      </c>
      <c r="D241">
        <v>490.35644500000001</v>
      </c>
      <c r="E241">
        <v>189.69726600000001</v>
      </c>
      <c r="F241">
        <v>1016.308594</v>
      </c>
      <c r="G241">
        <v>854.22363299999995</v>
      </c>
      <c r="H241">
        <v>924.53613299999995</v>
      </c>
      <c r="I241">
        <v>0.83203099999999997</v>
      </c>
      <c r="J241">
        <v>0.710449</v>
      </c>
      <c r="K241">
        <v>0.53320299999999998</v>
      </c>
      <c r="L241">
        <v>1.7090000000000001E-2</v>
      </c>
      <c r="M241">
        <v>1.6659999999999999E-3</v>
      </c>
      <c r="N241">
        <v>22.8</v>
      </c>
      <c r="O241">
        <v>4.5923949999999998</v>
      </c>
    </row>
    <row r="242" spans="2:15">
      <c r="B242">
        <v>43.896602999999999</v>
      </c>
      <c r="C242">
        <v>209.59472700000001</v>
      </c>
      <c r="D242">
        <v>489.37988300000001</v>
      </c>
      <c r="E242">
        <v>190.917969</v>
      </c>
      <c r="F242">
        <v>1016.3452150000001</v>
      </c>
      <c r="G242">
        <v>854.15039100000001</v>
      </c>
      <c r="H242">
        <v>924.75585899999999</v>
      </c>
      <c r="I242">
        <v>0.83349600000000001</v>
      </c>
      <c r="J242">
        <v>0.71777299999999999</v>
      </c>
      <c r="K242">
        <v>0.53173800000000004</v>
      </c>
      <c r="L242">
        <v>1.4648E-2</v>
      </c>
      <c r="M242">
        <v>1.6720000000000001E-3</v>
      </c>
      <c r="N242">
        <v>22.8</v>
      </c>
      <c r="O242">
        <v>4.5941179999999999</v>
      </c>
    </row>
    <row r="243" spans="2:15">
      <c r="B243">
        <v>44.097259999999999</v>
      </c>
      <c r="C243">
        <v>209.83886699999999</v>
      </c>
      <c r="D243">
        <v>488.64746100000002</v>
      </c>
      <c r="E243">
        <v>188.964844</v>
      </c>
      <c r="F243">
        <v>1016.418457</v>
      </c>
      <c r="G243">
        <v>853.67431599999998</v>
      </c>
      <c r="H243">
        <v>924.57275400000003</v>
      </c>
      <c r="I243">
        <v>0.83056600000000003</v>
      </c>
      <c r="J243">
        <v>0.710449</v>
      </c>
      <c r="K243">
        <v>0.53027299999999999</v>
      </c>
      <c r="L243">
        <v>1.7333999999999999E-2</v>
      </c>
      <c r="M243">
        <v>1.7700000000000001E-3</v>
      </c>
      <c r="N243">
        <v>22.8</v>
      </c>
      <c r="O243">
        <v>4.5921909999999997</v>
      </c>
    </row>
    <row r="244" spans="2:15">
      <c r="B244">
        <v>44.297753999999998</v>
      </c>
      <c r="C244">
        <v>209.59472700000001</v>
      </c>
      <c r="D244">
        <v>487.91503899999998</v>
      </c>
      <c r="E244">
        <v>189.33105499999999</v>
      </c>
      <c r="F244">
        <v>1016.455078</v>
      </c>
      <c r="G244">
        <v>854.15039100000001</v>
      </c>
      <c r="H244">
        <v>924.64599599999997</v>
      </c>
      <c r="I244">
        <v>0.83569300000000002</v>
      </c>
      <c r="J244">
        <v>0.710449</v>
      </c>
      <c r="K244">
        <v>0.53173800000000004</v>
      </c>
      <c r="L244">
        <v>1.5381000000000001E-2</v>
      </c>
      <c r="M244">
        <v>1.709E-3</v>
      </c>
      <c r="N244">
        <v>22.8</v>
      </c>
      <c r="O244">
        <v>4.594703</v>
      </c>
    </row>
    <row r="245" spans="2:15">
      <c r="B245">
        <v>44.498061</v>
      </c>
      <c r="C245">
        <v>209.10644500000001</v>
      </c>
      <c r="D245">
        <v>488.76953099999997</v>
      </c>
      <c r="E245">
        <v>190.30761699999999</v>
      </c>
      <c r="F245">
        <v>1016.564941</v>
      </c>
      <c r="G245">
        <v>854.296875</v>
      </c>
      <c r="H245">
        <v>924.97558600000002</v>
      </c>
      <c r="I245">
        <v>0.83276399999999995</v>
      </c>
      <c r="J245">
        <v>0.71850599999999998</v>
      </c>
      <c r="K245">
        <v>0.53173800000000004</v>
      </c>
      <c r="L245">
        <v>1.6357E-2</v>
      </c>
      <c r="M245">
        <v>1.678E-3</v>
      </c>
      <c r="N245">
        <v>22.8</v>
      </c>
      <c r="O245">
        <v>4.5933529999999996</v>
      </c>
    </row>
    <row r="246" spans="2:15">
      <c r="B246">
        <v>44.698842999999997</v>
      </c>
      <c r="C246">
        <v>208.86230499999999</v>
      </c>
      <c r="D246">
        <v>490.234375</v>
      </c>
      <c r="E246">
        <v>191.28417999999999</v>
      </c>
      <c r="F246">
        <v>1016.638184</v>
      </c>
      <c r="G246">
        <v>854.040527</v>
      </c>
      <c r="H246">
        <v>924.97558600000002</v>
      </c>
      <c r="I246">
        <v>0.83276399999999995</v>
      </c>
      <c r="J246">
        <v>0.71923800000000004</v>
      </c>
      <c r="K246">
        <v>0.53320299999999998</v>
      </c>
      <c r="L246">
        <v>1.6846E-2</v>
      </c>
      <c r="M246">
        <v>1.5989999999999999E-3</v>
      </c>
      <c r="N246">
        <v>22.8</v>
      </c>
      <c r="O246">
        <v>4.5948560000000001</v>
      </c>
    </row>
    <row r="247" spans="2:15">
      <c r="B247">
        <v>44.898415</v>
      </c>
      <c r="C247">
        <v>209.472656</v>
      </c>
      <c r="D247">
        <v>489.74609400000003</v>
      </c>
      <c r="E247">
        <v>190.917969</v>
      </c>
      <c r="F247">
        <v>1016.638184</v>
      </c>
      <c r="G247">
        <v>853.52783199999999</v>
      </c>
      <c r="H247">
        <v>925.01220699999999</v>
      </c>
      <c r="I247">
        <v>0.82836900000000002</v>
      </c>
      <c r="J247">
        <v>0.71411100000000005</v>
      </c>
      <c r="K247">
        <v>0.53027299999999999</v>
      </c>
      <c r="L247">
        <v>1.6846E-2</v>
      </c>
      <c r="M247">
        <v>1.6360000000000001E-3</v>
      </c>
      <c r="N247">
        <v>22.8</v>
      </c>
      <c r="O247">
        <v>4.5970630000000003</v>
      </c>
    </row>
    <row r="248" spans="2:15">
      <c r="B248">
        <v>45.098525000000002</v>
      </c>
      <c r="C248">
        <v>210.69335899999999</v>
      </c>
      <c r="D248">
        <v>488.52539100000001</v>
      </c>
      <c r="E248">
        <v>188.72070299999999</v>
      </c>
      <c r="F248">
        <v>1016.638184</v>
      </c>
      <c r="G248">
        <v>853.60107400000004</v>
      </c>
      <c r="H248">
        <v>925.34179700000004</v>
      </c>
      <c r="I248">
        <v>0.83349600000000001</v>
      </c>
      <c r="J248">
        <v>0.71704100000000004</v>
      </c>
      <c r="K248">
        <v>0.53320299999999998</v>
      </c>
      <c r="L248">
        <v>1.5381000000000001E-2</v>
      </c>
      <c r="M248">
        <v>1.5809999999999999E-3</v>
      </c>
      <c r="N248">
        <v>22.8</v>
      </c>
      <c r="O248">
        <v>4.5962050000000003</v>
      </c>
    </row>
    <row r="249" spans="2:15">
      <c r="B249">
        <v>45.300015999999999</v>
      </c>
      <c r="C249">
        <v>210.81542999999999</v>
      </c>
      <c r="D249">
        <v>487.79296900000003</v>
      </c>
      <c r="E249">
        <v>190.79589799999999</v>
      </c>
      <c r="F249">
        <v>1016.674805</v>
      </c>
      <c r="G249">
        <v>854.040527</v>
      </c>
      <c r="H249">
        <v>925.63476600000001</v>
      </c>
      <c r="I249">
        <v>0.83129900000000001</v>
      </c>
      <c r="J249">
        <v>0.71118199999999998</v>
      </c>
      <c r="K249">
        <v>0.53320299999999998</v>
      </c>
      <c r="L249">
        <v>1.5381000000000001E-2</v>
      </c>
      <c r="M249">
        <v>1.6169999999999999E-3</v>
      </c>
      <c r="N249">
        <v>22.8</v>
      </c>
      <c r="O249">
        <v>4.5980730000000003</v>
      </c>
    </row>
    <row r="250" spans="2:15">
      <c r="B250">
        <v>45.500481999999998</v>
      </c>
      <c r="C250">
        <v>209.960937</v>
      </c>
      <c r="D250">
        <v>488.64746100000002</v>
      </c>
      <c r="E250">
        <v>191.16210899999999</v>
      </c>
      <c r="F250">
        <v>1016.711426</v>
      </c>
      <c r="G250">
        <v>854.26025400000003</v>
      </c>
      <c r="H250">
        <v>926.62353499999995</v>
      </c>
      <c r="I250">
        <v>0.82617200000000002</v>
      </c>
      <c r="J250">
        <v>0.72216800000000003</v>
      </c>
      <c r="K250">
        <v>0.53173800000000004</v>
      </c>
      <c r="L250">
        <v>1.3916E-2</v>
      </c>
      <c r="M250">
        <v>1.678E-3</v>
      </c>
      <c r="N250">
        <v>22.8</v>
      </c>
      <c r="O250">
        <v>4.596489</v>
      </c>
    </row>
    <row r="251" spans="2:15">
      <c r="B251">
        <v>45.700952000000001</v>
      </c>
      <c r="C251">
        <v>209.472656</v>
      </c>
      <c r="D251">
        <v>489.99023399999999</v>
      </c>
      <c r="E251">
        <v>189.453125</v>
      </c>
      <c r="F251">
        <v>1016.784668</v>
      </c>
      <c r="G251">
        <v>854.11377000000005</v>
      </c>
      <c r="H251">
        <v>926.66015600000003</v>
      </c>
      <c r="I251">
        <v>0.836426</v>
      </c>
      <c r="J251">
        <v>0.71484400000000003</v>
      </c>
      <c r="K251">
        <v>0.53027299999999999</v>
      </c>
      <c r="L251">
        <v>1.6357E-2</v>
      </c>
      <c r="M251">
        <v>1.5690000000000001E-3</v>
      </c>
      <c r="N251">
        <v>22.8</v>
      </c>
      <c r="O251">
        <v>4.5987410000000004</v>
      </c>
    </row>
    <row r="252" spans="2:15">
      <c r="B252">
        <v>45.900421000000001</v>
      </c>
      <c r="C252">
        <v>210.20507799999999</v>
      </c>
      <c r="D252">
        <v>489.50195300000001</v>
      </c>
      <c r="E252">
        <v>190.429687</v>
      </c>
      <c r="F252">
        <v>1016.821289</v>
      </c>
      <c r="G252">
        <v>853.89404300000001</v>
      </c>
      <c r="H252">
        <v>926.55029300000001</v>
      </c>
      <c r="I252">
        <v>0.82763699999999996</v>
      </c>
      <c r="J252">
        <v>0.72143599999999997</v>
      </c>
      <c r="K252">
        <v>0.53027299999999999</v>
      </c>
      <c r="L252">
        <v>1.4648E-2</v>
      </c>
      <c r="M252">
        <v>1.5560000000000001E-3</v>
      </c>
      <c r="N252">
        <v>22.8</v>
      </c>
      <c r="O252">
        <v>4.59579</v>
      </c>
    </row>
    <row r="253" spans="2:15">
      <c r="B253">
        <v>46.101922000000002</v>
      </c>
      <c r="C253">
        <v>210.69335899999999</v>
      </c>
      <c r="D253">
        <v>488.52539100000001</v>
      </c>
      <c r="E253">
        <v>189.08691400000001</v>
      </c>
      <c r="F253">
        <v>1016.821289</v>
      </c>
      <c r="G253">
        <v>853.82080099999996</v>
      </c>
      <c r="H253">
        <v>926.51367200000004</v>
      </c>
      <c r="I253">
        <v>0.83203099999999997</v>
      </c>
      <c r="J253">
        <v>0.71850599999999998</v>
      </c>
      <c r="K253">
        <v>0.52587899999999999</v>
      </c>
      <c r="L253">
        <v>1.4893E-2</v>
      </c>
      <c r="M253">
        <v>1.575E-3</v>
      </c>
      <c r="N253">
        <v>22.8</v>
      </c>
      <c r="O253">
        <v>4.5944380000000002</v>
      </c>
    </row>
    <row r="254" spans="2:15">
      <c r="B254">
        <v>46.302387000000003</v>
      </c>
      <c r="C254">
        <v>210.449219</v>
      </c>
      <c r="D254">
        <v>488.28125</v>
      </c>
      <c r="E254">
        <v>190.67382799999999</v>
      </c>
      <c r="F254">
        <v>1016.894531</v>
      </c>
      <c r="G254">
        <v>854.33349599999997</v>
      </c>
      <c r="H254">
        <v>926.98974599999997</v>
      </c>
      <c r="I254">
        <v>0.83129900000000001</v>
      </c>
      <c r="J254">
        <v>0.72289999999999999</v>
      </c>
      <c r="K254">
        <v>0.53027299999999999</v>
      </c>
      <c r="L254">
        <v>1.5381000000000001E-2</v>
      </c>
      <c r="M254">
        <v>1.624E-3</v>
      </c>
      <c r="N254">
        <v>22.8</v>
      </c>
      <c r="O254">
        <v>4.5956710000000003</v>
      </c>
    </row>
    <row r="255" spans="2:15">
      <c r="B255">
        <v>46.502960000000002</v>
      </c>
      <c r="C255">
        <v>210.20507799999999</v>
      </c>
      <c r="D255">
        <v>488.64746100000002</v>
      </c>
      <c r="E255">
        <v>189.69726600000001</v>
      </c>
      <c r="F255">
        <v>1016.894531</v>
      </c>
      <c r="G255">
        <v>854.73632799999996</v>
      </c>
      <c r="H255">
        <v>927.50244099999998</v>
      </c>
      <c r="I255">
        <v>0.82836900000000002</v>
      </c>
      <c r="J255">
        <v>0.71411100000000005</v>
      </c>
      <c r="K255">
        <v>0.52734400000000003</v>
      </c>
      <c r="L255">
        <v>1.4160000000000001E-2</v>
      </c>
      <c r="M255">
        <v>1.6659999999999999E-3</v>
      </c>
      <c r="N255">
        <v>22.8</v>
      </c>
      <c r="O255">
        <v>4.5941780000000003</v>
      </c>
    </row>
    <row r="256" spans="2:15">
      <c r="B256">
        <v>46.702407999999998</v>
      </c>
      <c r="C256">
        <v>209.35058599999999</v>
      </c>
      <c r="D256">
        <v>489.74609400000003</v>
      </c>
      <c r="E256">
        <v>189.81933599999999</v>
      </c>
      <c r="F256">
        <v>1016.894531</v>
      </c>
      <c r="G256">
        <v>854.73632799999996</v>
      </c>
      <c r="H256">
        <v>927.64892599999996</v>
      </c>
      <c r="I256">
        <v>0.82983399999999996</v>
      </c>
      <c r="J256">
        <v>0.710449</v>
      </c>
      <c r="K256">
        <v>0.53173800000000004</v>
      </c>
      <c r="L256">
        <v>1.6112999999999999E-2</v>
      </c>
      <c r="M256">
        <v>1.7030000000000001E-3</v>
      </c>
      <c r="N256">
        <v>22.8</v>
      </c>
      <c r="O256">
        <v>4.5946879999999997</v>
      </c>
    </row>
    <row r="257" spans="2:15">
      <c r="B257">
        <v>46.903920999999997</v>
      </c>
      <c r="C257">
        <v>209.35058599999999</v>
      </c>
      <c r="D257">
        <v>489.74609400000003</v>
      </c>
      <c r="E257">
        <v>189.81933599999999</v>
      </c>
      <c r="F257">
        <v>1016.894531</v>
      </c>
      <c r="G257">
        <v>855.32226600000001</v>
      </c>
      <c r="H257">
        <v>927.42919900000004</v>
      </c>
      <c r="I257">
        <v>0.83276399999999995</v>
      </c>
      <c r="J257">
        <v>0.71484400000000003</v>
      </c>
      <c r="K257">
        <v>0.53173800000000004</v>
      </c>
      <c r="L257">
        <v>1.6357E-2</v>
      </c>
      <c r="M257">
        <v>1.7149999999999999E-3</v>
      </c>
      <c r="N257">
        <v>22.8</v>
      </c>
      <c r="O257">
        <v>4.5924339999999999</v>
      </c>
    </row>
    <row r="258" spans="2:15">
      <c r="B258">
        <v>47.104609000000004</v>
      </c>
      <c r="C258">
        <v>209.83886699999999</v>
      </c>
      <c r="D258">
        <v>488.64746100000002</v>
      </c>
      <c r="E258">
        <v>190.06347700000001</v>
      </c>
      <c r="F258">
        <v>1016.931152</v>
      </c>
      <c r="G258">
        <v>855.57861300000002</v>
      </c>
      <c r="H258">
        <v>926.77002000000005</v>
      </c>
      <c r="I258">
        <v>0.83276399999999995</v>
      </c>
      <c r="J258">
        <v>0.71411100000000005</v>
      </c>
      <c r="K258">
        <v>0.53173800000000004</v>
      </c>
      <c r="L258">
        <v>1.6112999999999999E-2</v>
      </c>
      <c r="M258">
        <v>1.5989999999999999E-3</v>
      </c>
      <c r="N258">
        <v>22.8</v>
      </c>
      <c r="O258">
        <v>4.5967229999999999</v>
      </c>
    </row>
    <row r="259" spans="2:15">
      <c r="B259">
        <v>47.305210000000002</v>
      </c>
      <c r="C259">
        <v>209.83886699999999</v>
      </c>
      <c r="D259">
        <v>488.89160199999998</v>
      </c>
      <c r="E259">
        <v>190.429687</v>
      </c>
      <c r="F259">
        <v>1016.967773</v>
      </c>
      <c r="G259">
        <v>855.54199200000005</v>
      </c>
      <c r="H259">
        <v>926.40380900000002</v>
      </c>
      <c r="I259">
        <v>0.836426</v>
      </c>
      <c r="J259">
        <v>0.71997100000000003</v>
      </c>
      <c r="K259">
        <v>0.52734400000000003</v>
      </c>
      <c r="L259">
        <v>1.5381000000000001E-2</v>
      </c>
      <c r="M259">
        <v>1.575E-3</v>
      </c>
      <c r="N259">
        <v>22.8</v>
      </c>
      <c r="O259">
        <v>4.5998200000000002</v>
      </c>
    </row>
    <row r="260" spans="2:15">
      <c r="B260">
        <v>47.505682</v>
      </c>
      <c r="C260">
        <v>209.83886699999999</v>
      </c>
      <c r="D260">
        <v>489.37988300000001</v>
      </c>
      <c r="E260">
        <v>190.79589799999999</v>
      </c>
      <c r="F260">
        <v>1016.931152</v>
      </c>
      <c r="G260">
        <v>854.73632799999996</v>
      </c>
      <c r="H260">
        <v>926.98974599999997</v>
      </c>
      <c r="I260">
        <v>0.83569300000000002</v>
      </c>
      <c r="J260">
        <v>0.71484400000000003</v>
      </c>
      <c r="K260">
        <v>0.53173800000000004</v>
      </c>
      <c r="L260">
        <v>1.6357E-2</v>
      </c>
      <c r="M260">
        <v>1.6969999999999999E-3</v>
      </c>
      <c r="N260">
        <v>22.8</v>
      </c>
      <c r="O260">
        <v>4.6026540000000002</v>
      </c>
    </row>
    <row r="261" spans="2:15">
      <c r="B261">
        <v>47.705142000000002</v>
      </c>
      <c r="C261">
        <v>209.59472700000001</v>
      </c>
      <c r="D261">
        <v>489.37988300000001</v>
      </c>
      <c r="E261">
        <v>191.40625</v>
      </c>
      <c r="F261">
        <v>1016.8579099999999</v>
      </c>
      <c r="G261">
        <v>854.26025400000003</v>
      </c>
      <c r="H261">
        <v>926.87988299999995</v>
      </c>
      <c r="I261">
        <v>0.83056600000000003</v>
      </c>
      <c r="J261">
        <v>0.71337899999999999</v>
      </c>
      <c r="K261">
        <v>0.53320299999999998</v>
      </c>
      <c r="L261">
        <v>1.6846E-2</v>
      </c>
      <c r="M261">
        <v>1.6969999999999999E-3</v>
      </c>
      <c r="N261">
        <v>22.8</v>
      </c>
      <c r="O261">
        <v>4.6057759999999996</v>
      </c>
    </row>
    <row r="262" spans="2:15">
      <c r="B262">
        <v>47.906638999999998</v>
      </c>
      <c r="C262">
        <v>209.71679700000001</v>
      </c>
      <c r="D262">
        <v>489.01367199999999</v>
      </c>
      <c r="E262">
        <v>191.65039100000001</v>
      </c>
      <c r="F262">
        <v>1016.894531</v>
      </c>
      <c r="G262">
        <v>853.56445299999996</v>
      </c>
      <c r="H262">
        <v>927.09960899999999</v>
      </c>
      <c r="I262">
        <v>0.83935499999999996</v>
      </c>
      <c r="J262">
        <v>0.71337899999999999</v>
      </c>
      <c r="K262">
        <v>0.53027299999999999</v>
      </c>
      <c r="L262">
        <v>1.7578E-2</v>
      </c>
      <c r="M262">
        <v>1.5809999999999999E-3</v>
      </c>
      <c r="N262">
        <v>22.8</v>
      </c>
      <c r="O262">
        <v>4.6056749999999997</v>
      </c>
    </row>
    <row r="263" spans="2:15">
      <c r="B263">
        <v>48.106707</v>
      </c>
      <c r="C263">
        <v>210.20507799999999</v>
      </c>
      <c r="D263">
        <v>487.304687</v>
      </c>
      <c r="E263">
        <v>191.04003900000001</v>
      </c>
      <c r="F263">
        <v>1016.894531</v>
      </c>
      <c r="G263">
        <v>853.71093699999994</v>
      </c>
      <c r="H263">
        <v>927.75878899999998</v>
      </c>
      <c r="I263">
        <v>0.83056600000000003</v>
      </c>
      <c r="J263">
        <v>0.71997100000000003</v>
      </c>
      <c r="K263">
        <v>0.53759800000000002</v>
      </c>
      <c r="L263">
        <v>1.7090000000000001E-2</v>
      </c>
      <c r="M263">
        <v>1.6169999999999999E-3</v>
      </c>
      <c r="N263">
        <v>22.8</v>
      </c>
      <c r="O263">
        <v>4.6064030000000002</v>
      </c>
    </row>
    <row r="264" spans="2:15">
      <c r="B264">
        <v>48.307172999999999</v>
      </c>
      <c r="C264">
        <v>209.83886699999999</v>
      </c>
      <c r="D264">
        <v>487.42675800000001</v>
      </c>
      <c r="E264">
        <v>191.28417999999999</v>
      </c>
      <c r="F264">
        <v>1016.894531</v>
      </c>
      <c r="G264">
        <v>854.296875</v>
      </c>
      <c r="H264">
        <v>927.75878899999998</v>
      </c>
      <c r="I264">
        <v>0.82836900000000002</v>
      </c>
      <c r="J264">
        <v>0.71484400000000003</v>
      </c>
      <c r="K264">
        <v>0.53173800000000004</v>
      </c>
      <c r="L264">
        <v>1.8311000000000001E-2</v>
      </c>
      <c r="M264">
        <v>1.611E-3</v>
      </c>
      <c r="N264">
        <v>22.8</v>
      </c>
      <c r="O264">
        <v>4.6097619999999999</v>
      </c>
    </row>
    <row r="265" spans="2:15">
      <c r="B265">
        <v>48.507637000000003</v>
      </c>
      <c r="C265">
        <v>209.83886699999999</v>
      </c>
      <c r="D265">
        <v>488.28125</v>
      </c>
      <c r="E265">
        <v>190.55175800000001</v>
      </c>
      <c r="F265">
        <v>1016.967773</v>
      </c>
      <c r="G265">
        <v>855.02929700000004</v>
      </c>
      <c r="H265">
        <v>927.94189500000005</v>
      </c>
      <c r="I265">
        <v>0.83496099999999995</v>
      </c>
      <c r="J265">
        <v>0.71484400000000003</v>
      </c>
      <c r="K265">
        <v>0.53613299999999997</v>
      </c>
      <c r="L265">
        <v>1.6357E-2</v>
      </c>
      <c r="M265">
        <v>1.6540000000000001E-3</v>
      </c>
      <c r="N265">
        <v>22.8</v>
      </c>
      <c r="O265">
        <v>4.6082299999999998</v>
      </c>
    </row>
    <row r="266" spans="2:15">
      <c r="B266">
        <v>48.70711</v>
      </c>
      <c r="C266">
        <v>210.20507799999999</v>
      </c>
      <c r="D266">
        <v>489.13574199999999</v>
      </c>
      <c r="E266">
        <v>189.81933599999999</v>
      </c>
      <c r="F266">
        <v>1016.931152</v>
      </c>
      <c r="G266">
        <v>854.88281199999994</v>
      </c>
      <c r="H266">
        <v>927.79540999999995</v>
      </c>
      <c r="I266">
        <v>0.82690399999999997</v>
      </c>
      <c r="J266">
        <v>0.71557599999999999</v>
      </c>
      <c r="K266">
        <v>0.53173800000000004</v>
      </c>
      <c r="L266">
        <v>1.6601999999999999E-2</v>
      </c>
      <c r="M266">
        <v>1.7880000000000001E-3</v>
      </c>
      <c r="N266">
        <v>22.8</v>
      </c>
      <c r="O266">
        <v>4.6102540000000003</v>
      </c>
    </row>
    <row r="267" spans="2:15">
      <c r="B267">
        <v>48.908734000000003</v>
      </c>
      <c r="C267">
        <v>209.59472700000001</v>
      </c>
      <c r="D267">
        <v>489.74609400000003</v>
      </c>
      <c r="E267">
        <v>189.81933599999999</v>
      </c>
      <c r="F267">
        <v>1017.004395</v>
      </c>
      <c r="G267">
        <v>855.17578100000003</v>
      </c>
      <c r="H267">
        <v>927.09960899999999</v>
      </c>
      <c r="I267">
        <v>0.834229</v>
      </c>
      <c r="J267">
        <v>0.71850599999999998</v>
      </c>
      <c r="K267">
        <v>0.53173800000000004</v>
      </c>
      <c r="L267">
        <v>1.6357E-2</v>
      </c>
      <c r="M267">
        <v>1.758E-3</v>
      </c>
      <c r="N267">
        <v>22.8</v>
      </c>
      <c r="O267">
        <v>4.6101200000000002</v>
      </c>
    </row>
    <row r="268" spans="2:15">
      <c r="B268">
        <v>49.109279999999998</v>
      </c>
      <c r="C268">
        <v>209.83886699999999</v>
      </c>
      <c r="D268">
        <v>489.01367199999999</v>
      </c>
      <c r="E268">
        <v>189.69726600000001</v>
      </c>
      <c r="F268">
        <v>1017.004395</v>
      </c>
      <c r="G268">
        <v>855.17578100000003</v>
      </c>
      <c r="H268">
        <v>926.84326199999998</v>
      </c>
      <c r="I268">
        <v>0.83789100000000005</v>
      </c>
      <c r="J268">
        <v>0.71337899999999999</v>
      </c>
      <c r="K268">
        <v>0.53173800000000004</v>
      </c>
      <c r="L268">
        <v>1.6846E-2</v>
      </c>
      <c r="M268">
        <v>1.709E-3</v>
      </c>
      <c r="N268">
        <v>22.8</v>
      </c>
      <c r="O268">
        <v>4.6097000000000001</v>
      </c>
    </row>
    <row r="269" spans="2:15">
      <c r="B269">
        <v>49.309750000000001</v>
      </c>
      <c r="C269">
        <v>210.08300800000001</v>
      </c>
      <c r="D269">
        <v>487.67089800000002</v>
      </c>
      <c r="E269">
        <v>189.453125</v>
      </c>
      <c r="F269">
        <v>1017.041016</v>
      </c>
      <c r="G269">
        <v>855.17578100000003</v>
      </c>
      <c r="H269">
        <v>926.87988299999995</v>
      </c>
      <c r="I269">
        <v>0.83056600000000003</v>
      </c>
      <c r="J269">
        <v>0.71777299999999999</v>
      </c>
      <c r="K269">
        <v>0.53613299999999997</v>
      </c>
      <c r="L269">
        <v>1.6357E-2</v>
      </c>
      <c r="M269">
        <v>1.6659999999999999E-3</v>
      </c>
      <c r="N269">
        <v>22.8</v>
      </c>
      <c r="O269">
        <v>4.611561</v>
      </c>
    </row>
    <row r="270" spans="2:15">
      <c r="B270">
        <v>49.509385999999999</v>
      </c>
      <c r="C270">
        <v>210.08300800000001</v>
      </c>
      <c r="D270">
        <v>487.67089800000002</v>
      </c>
      <c r="E270">
        <v>191.65039100000001</v>
      </c>
      <c r="F270">
        <v>1017.041016</v>
      </c>
      <c r="G270">
        <v>855.61523399999999</v>
      </c>
      <c r="H270">
        <v>926.51367200000004</v>
      </c>
      <c r="I270">
        <v>0.83276399999999995</v>
      </c>
      <c r="J270">
        <v>0.71850599999999998</v>
      </c>
      <c r="K270">
        <v>0.53027299999999999</v>
      </c>
      <c r="L270">
        <v>1.4160000000000001E-2</v>
      </c>
      <c r="M270">
        <v>1.7329999999999999E-3</v>
      </c>
      <c r="N270">
        <v>22.8</v>
      </c>
      <c r="O270">
        <v>4.6081300000000001</v>
      </c>
    </row>
    <row r="271" spans="2:15">
      <c r="B271">
        <v>49.709862000000001</v>
      </c>
      <c r="C271">
        <v>209.83886699999999</v>
      </c>
      <c r="D271">
        <v>488.40332000000001</v>
      </c>
      <c r="E271">
        <v>190.429687</v>
      </c>
      <c r="F271">
        <v>1017.041016</v>
      </c>
      <c r="G271">
        <v>855.57861300000002</v>
      </c>
      <c r="H271">
        <v>925.89111300000002</v>
      </c>
      <c r="I271">
        <v>0.83056600000000003</v>
      </c>
      <c r="J271">
        <v>0.71923800000000004</v>
      </c>
      <c r="K271">
        <v>0.53613299999999997</v>
      </c>
      <c r="L271">
        <v>1.5381000000000001E-2</v>
      </c>
      <c r="M271">
        <v>1.7520000000000001E-3</v>
      </c>
      <c r="N271">
        <v>22.8</v>
      </c>
      <c r="O271">
        <v>4.6076610000000002</v>
      </c>
    </row>
    <row r="272" spans="2:15">
      <c r="B272">
        <v>49.911448999999998</v>
      </c>
      <c r="C272">
        <v>209.59472700000001</v>
      </c>
      <c r="D272">
        <v>488.40332000000001</v>
      </c>
      <c r="E272">
        <v>191.16210899999999</v>
      </c>
      <c r="F272">
        <v>1017.004395</v>
      </c>
      <c r="G272">
        <v>855.50537099999997</v>
      </c>
      <c r="H272">
        <v>925.45165999999995</v>
      </c>
      <c r="I272">
        <v>0.83569300000000002</v>
      </c>
      <c r="J272">
        <v>0.712646</v>
      </c>
      <c r="K272">
        <v>0.53173800000000004</v>
      </c>
      <c r="L272">
        <v>1.6357E-2</v>
      </c>
      <c r="M272">
        <v>1.6169999999999999E-3</v>
      </c>
      <c r="N272">
        <v>22.8</v>
      </c>
      <c r="O272">
        <v>4.6068759999999997</v>
      </c>
    </row>
    <row r="273" spans="2:15">
      <c r="B273">
        <v>50.111995</v>
      </c>
      <c r="C273">
        <v>209.10644500000001</v>
      </c>
      <c r="D273">
        <v>489.257812</v>
      </c>
      <c r="E273">
        <v>191.04003900000001</v>
      </c>
      <c r="F273">
        <v>1017.004395</v>
      </c>
      <c r="G273">
        <v>855.54199200000005</v>
      </c>
      <c r="H273">
        <v>925.48828100000003</v>
      </c>
      <c r="I273">
        <v>0.83276399999999995</v>
      </c>
      <c r="J273">
        <v>0.71704100000000004</v>
      </c>
      <c r="K273">
        <v>0.53173800000000004</v>
      </c>
      <c r="L273">
        <v>1.6112999999999999E-2</v>
      </c>
      <c r="M273">
        <v>1.66E-3</v>
      </c>
      <c r="N273">
        <v>22.8</v>
      </c>
      <c r="O273">
        <v>4.6058120000000002</v>
      </c>
    </row>
    <row r="274" spans="2:15">
      <c r="B274">
        <v>50.311593999999999</v>
      </c>
      <c r="C274">
        <v>209.10644500000001</v>
      </c>
      <c r="D274">
        <v>488.64746100000002</v>
      </c>
      <c r="E274">
        <v>190.30761699999999</v>
      </c>
      <c r="F274">
        <v>1016.931152</v>
      </c>
      <c r="G274">
        <v>855.68847700000003</v>
      </c>
      <c r="H274">
        <v>925.89111300000002</v>
      </c>
      <c r="I274">
        <v>0.83056600000000003</v>
      </c>
      <c r="J274">
        <v>0.71997100000000003</v>
      </c>
      <c r="K274">
        <v>0.53173800000000004</v>
      </c>
      <c r="L274">
        <v>1.5869000000000001E-2</v>
      </c>
      <c r="M274">
        <v>1.7700000000000001E-3</v>
      </c>
      <c r="N274">
        <v>22.8</v>
      </c>
      <c r="O274">
        <v>4.6085669999999999</v>
      </c>
    </row>
    <row r="275" spans="2:15">
      <c r="B275">
        <v>50.513205999999997</v>
      </c>
      <c r="C275">
        <v>209.22851600000001</v>
      </c>
      <c r="D275">
        <v>488.64746100000002</v>
      </c>
      <c r="E275">
        <v>190.30761699999999</v>
      </c>
      <c r="F275">
        <v>1016.894531</v>
      </c>
      <c r="G275">
        <v>855.725098</v>
      </c>
      <c r="H275">
        <v>926.44042999999999</v>
      </c>
      <c r="I275">
        <v>0.83349600000000001</v>
      </c>
      <c r="J275">
        <v>0.71484400000000003</v>
      </c>
      <c r="K275">
        <v>0.53320299999999998</v>
      </c>
      <c r="L275">
        <v>1.6601999999999999E-2</v>
      </c>
      <c r="M275">
        <v>1.691E-3</v>
      </c>
      <c r="N275">
        <v>22.8</v>
      </c>
      <c r="O275">
        <v>4.61137</v>
      </c>
    </row>
    <row r="276" spans="2:15">
      <c r="B276">
        <v>50.713250000000002</v>
      </c>
      <c r="C276">
        <v>209.71679700000001</v>
      </c>
      <c r="D276">
        <v>488.03710899999999</v>
      </c>
      <c r="E276">
        <v>191.16210899999999</v>
      </c>
      <c r="F276">
        <v>1016.8579099999999</v>
      </c>
      <c r="G276">
        <v>855.79834000000005</v>
      </c>
      <c r="H276">
        <v>926.29394500000001</v>
      </c>
      <c r="I276">
        <v>0.83496099999999995</v>
      </c>
      <c r="J276">
        <v>0.71484400000000003</v>
      </c>
      <c r="K276">
        <v>0.53320299999999998</v>
      </c>
      <c r="L276">
        <v>1.6357E-2</v>
      </c>
      <c r="M276">
        <v>1.6050000000000001E-3</v>
      </c>
      <c r="N276">
        <v>22.8</v>
      </c>
      <c r="O276">
        <v>4.6080769999999998</v>
      </c>
    </row>
    <row r="277" spans="2:15">
      <c r="B277">
        <v>50.913722</v>
      </c>
      <c r="C277">
        <v>209.83886699999999</v>
      </c>
      <c r="D277">
        <v>489.13574199999999</v>
      </c>
      <c r="E277">
        <v>189.941406</v>
      </c>
      <c r="F277">
        <v>1016.784668</v>
      </c>
      <c r="G277">
        <v>855.57861300000002</v>
      </c>
      <c r="H277">
        <v>926.40380900000002</v>
      </c>
      <c r="I277">
        <v>0.83496099999999995</v>
      </c>
      <c r="J277">
        <v>0.71704100000000004</v>
      </c>
      <c r="K277">
        <v>0.53613299999999997</v>
      </c>
      <c r="L277">
        <v>1.5869000000000001E-2</v>
      </c>
      <c r="M277">
        <v>1.5139999999999999E-3</v>
      </c>
      <c r="N277">
        <v>22.8</v>
      </c>
      <c r="O277">
        <v>4.6093640000000002</v>
      </c>
    </row>
    <row r="278" spans="2:15">
      <c r="B278">
        <v>51.113889999999998</v>
      </c>
      <c r="C278">
        <v>209.35058599999999</v>
      </c>
      <c r="D278">
        <v>489.99023399999999</v>
      </c>
      <c r="E278">
        <v>190.917969</v>
      </c>
      <c r="F278">
        <v>1016.748047</v>
      </c>
      <c r="G278">
        <v>855.43212900000003</v>
      </c>
      <c r="H278">
        <v>926.696777</v>
      </c>
      <c r="I278">
        <v>0.83715799999999996</v>
      </c>
      <c r="J278">
        <v>0.71704100000000004</v>
      </c>
      <c r="K278">
        <v>0.53173800000000004</v>
      </c>
      <c r="L278">
        <v>1.4893E-2</v>
      </c>
      <c r="M278">
        <v>1.5560000000000001E-3</v>
      </c>
      <c r="N278">
        <v>22.8</v>
      </c>
      <c r="O278">
        <v>4.6071359999999997</v>
      </c>
    </row>
    <row r="279" spans="2:15">
      <c r="B279">
        <v>51.31335</v>
      </c>
      <c r="C279">
        <v>209.71679700000001</v>
      </c>
      <c r="D279">
        <v>489.01367199999999</v>
      </c>
      <c r="E279">
        <v>191.28417999999999</v>
      </c>
      <c r="F279">
        <v>1016.674805</v>
      </c>
      <c r="G279">
        <v>855.57861300000002</v>
      </c>
      <c r="H279">
        <v>926.14746100000002</v>
      </c>
      <c r="I279">
        <v>0.83569300000000002</v>
      </c>
      <c r="J279">
        <v>0.712646</v>
      </c>
      <c r="K279">
        <v>0.53173800000000004</v>
      </c>
      <c r="L279">
        <v>1.7333999999999999E-2</v>
      </c>
      <c r="M279">
        <v>1.7639999999999999E-3</v>
      </c>
      <c r="N279">
        <v>22.8</v>
      </c>
      <c r="O279">
        <v>4.6061690000000004</v>
      </c>
    </row>
    <row r="280" spans="2:15">
      <c r="B280">
        <v>51.514155000000002</v>
      </c>
      <c r="C280">
        <v>209.472656</v>
      </c>
      <c r="D280">
        <v>489.74609400000003</v>
      </c>
      <c r="E280">
        <v>192.26074199999999</v>
      </c>
      <c r="F280">
        <v>1016.711426</v>
      </c>
      <c r="G280">
        <v>855.90820299999996</v>
      </c>
      <c r="H280">
        <v>926.037598</v>
      </c>
      <c r="I280">
        <v>0.834229</v>
      </c>
      <c r="J280">
        <v>0.72216800000000003</v>
      </c>
      <c r="K280">
        <v>0.53613299999999997</v>
      </c>
      <c r="L280">
        <v>1.6357E-2</v>
      </c>
      <c r="M280">
        <v>1.7329999999999999E-3</v>
      </c>
      <c r="N280">
        <v>22.8</v>
      </c>
      <c r="O280">
        <v>4.6109809999999998</v>
      </c>
    </row>
    <row r="281" spans="2:15">
      <c r="B281">
        <v>51.715643</v>
      </c>
      <c r="C281">
        <v>209.35058599999999</v>
      </c>
      <c r="D281">
        <v>489.74609400000003</v>
      </c>
      <c r="E281">
        <v>189.81933599999999</v>
      </c>
      <c r="F281">
        <v>1016.711426</v>
      </c>
      <c r="G281">
        <v>856.27441399999998</v>
      </c>
      <c r="H281">
        <v>926.66015600000003</v>
      </c>
      <c r="I281">
        <v>0.83715799999999996</v>
      </c>
      <c r="J281">
        <v>0.71557599999999999</v>
      </c>
      <c r="K281">
        <v>0.53320299999999998</v>
      </c>
      <c r="L281">
        <v>1.7578E-2</v>
      </c>
      <c r="M281">
        <v>1.7149999999999999E-3</v>
      </c>
      <c r="N281">
        <v>22.8</v>
      </c>
      <c r="O281">
        <v>4.615335</v>
      </c>
    </row>
    <row r="282" spans="2:15">
      <c r="B282">
        <v>51.915118</v>
      </c>
      <c r="C282">
        <v>209.83886699999999</v>
      </c>
      <c r="D282">
        <v>489.01367199999999</v>
      </c>
      <c r="E282">
        <v>189.69726600000001</v>
      </c>
      <c r="F282">
        <v>1016.674805</v>
      </c>
      <c r="G282">
        <v>856.05468699999994</v>
      </c>
      <c r="H282">
        <v>927.209473</v>
      </c>
      <c r="I282">
        <v>0.83056600000000003</v>
      </c>
      <c r="J282">
        <v>0.71630899999999997</v>
      </c>
      <c r="K282">
        <v>0.53613299999999997</v>
      </c>
      <c r="L282">
        <v>1.6357E-2</v>
      </c>
      <c r="M282">
        <v>1.575E-3</v>
      </c>
      <c r="N282">
        <v>22.8</v>
      </c>
      <c r="O282">
        <v>4.6145829999999997</v>
      </c>
    </row>
    <row r="283" spans="2:15">
      <c r="B283">
        <v>52.116155999999997</v>
      </c>
      <c r="C283">
        <v>209.83886699999999</v>
      </c>
      <c r="D283">
        <v>488.15917999999999</v>
      </c>
      <c r="E283">
        <v>190.79589799999999</v>
      </c>
      <c r="F283">
        <v>1016.748047</v>
      </c>
      <c r="G283">
        <v>855.46875</v>
      </c>
      <c r="H283">
        <v>927.61230499999999</v>
      </c>
      <c r="I283">
        <v>0.836426</v>
      </c>
      <c r="J283">
        <v>0.72143599999999997</v>
      </c>
      <c r="K283">
        <v>0.53027299999999999</v>
      </c>
      <c r="L283">
        <v>1.6601999999999999E-2</v>
      </c>
      <c r="M283">
        <v>1.6969999999999999E-3</v>
      </c>
      <c r="N283">
        <v>22.8</v>
      </c>
      <c r="O283">
        <v>4.6131440000000001</v>
      </c>
    </row>
    <row r="284" spans="2:15">
      <c r="B284">
        <v>52.316876999999998</v>
      </c>
      <c r="C284">
        <v>210.20507799999999</v>
      </c>
      <c r="D284">
        <v>488.89160199999998</v>
      </c>
      <c r="E284">
        <v>190.18554700000001</v>
      </c>
      <c r="F284">
        <v>1016.674805</v>
      </c>
      <c r="G284">
        <v>854.73632799999996</v>
      </c>
      <c r="H284">
        <v>927.64892599999996</v>
      </c>
      <c r="I284">
        <v>0.83203099999999997</v>
      </c>
      <c r="J284">
        <v>0.72289999999999999</v>
      </c>
      <c r="K284">
        <v>0.53320299999999998</v>
      </c>
      <c r="L284">
        <v>1.6357E-2</v>
      </c>
      <c r="M284">
        <v>1.7149999999999999E-3</v>
      </c>
      <c r="N284">
        <v>22.8</v>
      </c>
      <c r="O284">
        <v>4.6160550000000002</v>
      </c>
    </row>
    <row r="285" spans="2:15">
      <c r="B285">
        <v>52.517060000000001</v>
      </c>
      <c r="C285">
        <v>210.08300800000001</v>
      </c>
      <c r="D285">
        <v>489.74609400000003</v>
      </c>
      <c r="E285">
        <v>190.30761699999999</v>
      </c>
      <c r="F285">
        <v>1016.748047</v>
      </c>
      <c r="G285">
        <v>854.84619099999998</v>
      </c>
      <c r="H285">
        <v>926.87988299999995</v>
      </c>
      <c r="I285">
        <v>0.83862300000000001</v>
      </c>
      <c r="J285">
        <v>0.71923800000000004</v>
      </c>
      <c r="K285">
        <v>0.53320299999999998</v>
      </c>
      <c r="L285">
        <v>1.6357E-2</v>
      </c>
      <c r="M285">
        <v>1.794E-3</v>
      </c>
      <c r="N285">
        <v>22.8</v>
      </c>
      <c r="O285">
        <v>4.6141690000000004</v>
      </c>
    </row>
    <row r="286" spans="2:15">
      <c r="B286">
        <v>52.716527999999997</v>
      </c>
      <c r="C286">
        <v>209.83886699999999</v>
      </c>
      <c r="D286">
        <v>490.234375</v>
      </c>
      <c r="E286">
        <v>189.69726600000001</v>
      </c>
      <c r="F286">
        <v>1016.821289</v>
      </c>
      <c r="G286">
        <v>855.212402</v>
      </c>
      <c r="H286">
        <v>926.62353499999995</v>
      </c>
      <c r="I286">
        <v>0.83349600000000001</v>
      </c>
      <c r="J286">
        <v>0.71484400000000003</v>
      </c>
      <c r="K286">
        <v>0.53027299999999999</v>
      </c>
      <c r="L286">
        <v>1.7090000000000001E-2</v>
      </c>
      <c r="M286">
        <v>1.7639999999999999E-3</v>
      </c>
      <c r="N286">
        <v>22.8</v>
      </c>
      <c r="O286">
        <v>4.6147600000000004</v>
      </c>
    </row>
    <row r="287" spans="2:15">
      <c r="B287">
        <v>52.917028999999999</v>
      </c>
      <c r="C287">
        <v>209.472656</v>
      </c>
      <c r="D287">
        <v>489.86816399999998</v>
      </c>
      <c r="E287">
        <v>190.18554700000001</v>
      </c>
      <c r="F287">
        <v>1016.821289</v>
      </c>
      <c r="G287">
        <v>855.57861300000002</v>
      </c>
      <c r="H287">
        <v>926.36718699999994</v>
      </c>
      <c r="I287">
        <v>0.83203099999999997</v>
      </c>
      <c r="J287">
        <v>0.71704100000000004</v>
      </c>
      <c r="K287">
        <v>0.53320299999999998</v>
      </c>
      <c r="L287">
        <v>1.5869000000000001E-2</v>
      </c>
      <c r="M287">
        <v>1.7149999999999999E-3</v>
      </c>
      <c r="N287">
        <v>22.8</v>
      </c>
      <c r="O287">
        <v>4.6109289999999996</v>
      </c>
    </row>
    <row r="288" spans="2:15">
      <c r="B288">
        <v>53.118845999999998</v>
      </c>
      <c r="C288">
        <v>209.83886699999999</v>
      </c>
      <c r="D288">
        <v>488.28125</v>
      </c>
      <c r="E288">
        <v>190.429687</v>
      </c>
      <c r="F288">
        <v>1016.8579099999999</v>
      </c>
      <c r="G288">
        <v>855.68847700000003</v>
      </c>
      <c r="H288">
        <v>926.36718699999994</v>
      </c>
      <c r="I288">
        <v>0.82836900000000002</v>
      </c>
      <c r="J288">
        <v>0.72143599999999997</v>
      </c>
      <c r="K288">
        <v>0.53613299999999997</v>
      </c>
      <c r="L288">
        <v>1.5625E-2</v>
      </c>
      <c r="M288">
        <v>1.5380000000000001E-3</v>
      </c>
      <c r="N288">
        <v>22.8</v>
      </c>
      <c r="O288">
        <v>4.6117249999999999</v>
      </c>
    </row>
    <row r="289" spans="2:15">
      <c r="B289">
        <v>53.318398999999999</v>
      </c>
      <c r="C289">
        <v>210.20507799999999</v>
      </c>
      <c r="D289">
        <v>488.40332000000001</v>
      </c>
      <c r="E289">
        <v>189.69726600000001</v>
      </c>
      <c r="F289">
        <v>1016.894531</v>
      </c>
      <c r="G289">
        <v>855.90820299999996</v>
      </c>
      <c r="H289">
        <v>926.66015600000003</v>
      </c>
      <c r="I289">
        <v>0.83276399999999995</v>
      </c>
      <c r="J289">
        <v>0.712646</v>
      </c>
      <c r="K289">
        <v>0.53320299999999998</v>
      </c>
      <c r="L289">
        <v>1.5136999999999999E-2</v>
      </c>
      <c r="M289">
        <v>1.6659999999999999E-3</v>
      </c>
      <c r="N289">
        <v>22.8</v>
      </c>
      <c r="O289">
        <v>4.6077599999999999</v>
      </c>
    </row>
    <row r="290" spans="2:15">
      <c r="B290">
        <v>53.519928</v>
      </c>
      <c r="C290">
        <v>210.69335899999999</v>
      </c>
      <c r="D290">
        <v>487.91503899999998</v>
      </c>
      <c r="E290">
        <v>189.81933599999999</v>
      </c>
      <c r="F290">
        <v>1016.931152</v>
      </c>
      <c r="G290">
        <v>855.90820299999996</v>
      </c>
      <c r="H290">
        <v>926.25732400000004</v>
      </c>
      <c r="I290">
        <v>0.83276399999999995</v>
      </c>
      <c r="J290">
        <v>0.71337899999999999</v>
      </c>
      <c r="K290">
        <v>0.53320299999999998</v>
      </c>
      <c r="L290">
        <v>1.5381000000000001E-2</v>
      </c>
      <c r="M290">
        <v>1.7639999999999999E-3</v>
      </c>
      <c r="N290">
        <v>22.8</v>
      </c>
      <c r="O290">
        <v>4.608174</v>
      </c>
    </row>
    <row r="291" spans="2:15">
      <c r="B291">
        <v>53.720443000000003</v>
      </c>
      <c r="C291">
        <v>210.20507799999999</v>
      </c>
      <c r="D291">
        <v>489.13574199999999</v>
      </c>
      <c r="E291">
        <v>189.69726600000001</v>
      </c>
      <c r="F291">
        <v>1017.004395</v>
      </c>
      <c r="G291">
        <v>856.12792999999999</v>
      </c>
      <c r="H291">
        <v>925.78125</v>
      </c>
      <c r="I291">
        <v>0.83715799999999996</v>
      </c>
      <c r="J291">
        <v>0.71191400000000005</v>
      </c>
      <c r="K291">
        <v>0.53173800000000004</v>
      </c>
      <c r="L291">
        <v>1.5381000000000001E-2</v>
      </c>
      <c r="M291">
        <v>1.9040000000000001E-3</v>
      </c>
      <c r="N291">
        <v>22.8</v>
      </c>
      <c r="O291">
        <v>4.6042040000000002</v>
      </c>
    </row>
    <row r="292" spans="2:15">
      <c r="B292">
        <v>53.920915000000001</v>
      </c>
      <c r="C292">
        <v>209.83886699999999</v>
      </c>
      <c r="D292">
        <v>489.99023399999999</v>
      </c>
      <c r="E292">
        <v>189.81933599999999</v>
      </c>
      <c r="F292">
        <v>1017.041016</v>
      </c>
      <c r="G292">
        <v>856.75048800000002</v>
      </c>
      <c r="H292">
        <v>925.524902</v>
      </c>
      <c r="I292">
        <v>0.82910200000000001</v>
      </c>
      <c r="J292">
        <v>0.71704100000000004</v>
      </c>
      <c r="K292">
        <v>0.53613299999999997</v>
      </c>
      <c r="L292">
        <v>1.4893E-2</v>
      </c>
      <c r="M292">
        <v>2.0079999999999998E-3</v>
      </c>
      <c r="N292">
        <v>22.8</v>
      </c>
      <c r="O292">
        <v>4.602703</v>
      </c>
    </row>
    <row r="293" spans="2:15">
      <c r="B293">
        <v>54.121006000000001</v>
      </c>
      <c r="C293">
        <v>209.83886699999999</v>
      </c>
      <c r="D293">
        <v>488.40332000000001</v>
      </c>
      <c r="E293">
        <v>189.08691400000001</v>
      </c>
      <c r="F293">
        <v>1017.077637</v>
      </c>
      <c r="G293">
        <v>857.11669900000004</v>
      </c>
      <c r="H293">
        <v>925.37841800000001</v>
      </c>
      <c r="I293">
        <v>0.83203099999999997</v>
      </c>
      <c r="J293">
        <v>0.71777299999999999</v>
      </c>
      <c r="K293">
        <v>0.53173800000000004</v>
      </c>
      <c r="L293">
        <v>1.6846E-2</v>
      </c>
      <c r="M293">
        <v>1.7329999999999999E-3</v>
      </c>
      <c r="N293">
        <v>22.8</v>
      </c>
      <c r="O293">
        <v>4.6013039999999998</v>
      </c>
    </row>
    <row r="294" spans="2:15">
      <c r="B294">
        <v>54.320475999999999</v>
      </c>
      <c r="C294">
        <v>209.472656</v>
      </c>
      <c r="D294">
        <v>488.52539100000001</v>
      </c>
      <c r="E294">
        <v>189.33105499999999</v>
      </c>
      <c r="F294">
        <v>1017.077637</v>
      </c>
      <c r="G294">
        <v>857.29980499999999</v>
      </c>
      <c r="H294">
        <v>925.81787099999997</v>
      </c>
      <c r="I294">
        <v>0.83129900000000001</v>
      </c>
      <c r="J294">
        <v>0.71923800000000004</v>
      </c>
      <c r="K294">
        <v>0.53027299999999999</v>
      </c>
      <c r="L294">
        <v>1.6601999999999999E-2</v>
      </c>
      <c r="M294">
        <v>1.5380000000000001E-3</v>
      </c>
      <c r="N294">
        <v>22.8</v>
      </c>
      <c r="O294">
        <v>4.5965420000000003</v>
      </c>
    </row>
    <row r="295" spans="2:15">
      <c r="B295">
        <v>54.521993999999999</v>
      </c>
      <c r="C295">
        <v>209.59472700000001</v>
      </c>
      <c r="D295">
        <v>489.01367199999999</v>
      </c>
      <c r="E295">
        <v>191.04003900000001</v>
      </c>
      <c r="F295">
        <v>1017.041016</v>
      </c>
      <c r="G295">
        <v>856.75048800000002</v>
      </c>
      <c r="H295">
        <v>926.11084000000005</v>
      </c>
      <c r="I295">
        <v>0.83276399999999995</v>
      </c>
      <c r="J295">
        <v>0.71337899999999999</v>
      </c>
      <c r="K295">
        <v>0.53173800000000004</v>
      </c>
      <c r="L295">
        <v>1.6846E-2</v>
      </c>
      <c r="M295">
        <v>1.477E-3</v>
      </c>
      <c r="N295">
        <v>22.8</v>
      </c>
      <c r="O295">
        <v>4.5942550000000004</v>
      </c>
    </row>
    <row r="296" spans="2:15">
      <c r="B296">
        <v>54.722579000000003</v>
      </c>
      <c r="C296">
        <v>210.08300800000001</v>
      </c>
      <c r="D296">
        <v>488.52539100000001</v>
      </c>
      <c r="E296">
        <v>190.55175800000001</v>
      </c>
      <c r="F296">
        <v>1017.041016</v>
      </c>
      <c r="G296">
        <v>856.86035200000003</v>
      </c>
      <c r="H296">
        <v>925.45165999999995</v>
      </c>
      <c r="I296">
        <v>0.82910200000000001</v>
      </c>
      <c r="J296">
        <v>0.70678700000000005</v>
      </c>
      <c r="K296">
        <v>0.53320299999999998</v>
      </c>
      <c r="L296">
        <v>1.6846E-2</v>
      </c>
      <c r="M296">
        <v>1.3849999999999999E-3</v>
      </c>
      <c r="N296">
        <v>22.8</v>
      </c>
      <c r="O296">
        <v>4.5953559999999998</v>
      </c>
    </row>
    <row r="297" spans="2:15">
      <c r="B297">
        <v>54.922044999999997</v>
      </c>
      <c r="C297">
        <v>209.83886699999999</v>
      </c>
      <c r="D297">
        <v>489.37988300000001</v>
      </c>
      <c r="E297">
        <v>191.894531</v>
      </c>
      <c r="F297">
        <v>1017.1142579999999</v>
      </c>
      <c r="G297">
        <v>856.60400400000003</v>
      </c>
      <c r="H297">
        <v>925.01220699999999</v>
      </c>
      <c r="I297">
        <v>0.83349600000000001</v>
      </c>
      <c r="J297">
        <v>0.72216800000000003</v>
      </c>
      <c r="K297">
        <v>0.53173800000000004</v>
      </c>
      <c r="L297">
        <v>1.5625E-2</v>
      </c>
      <c r="M297">
        <v>1.4829999999999999E-3</v>
      </c>
      <c r="N297">
        <v>22.8</v>
      </c>
      <c r="O297">
        <v>4.5979890000000001</v>
      </c>
    </row>
    <row r="298" spans="2:15">
      <c r="B298">
        <v>55.123603000000003</v>
      </c>
      <c r="C298">
        <v>209.83886699999999</v>
      </c>
      <c r="D298">
        <v>489.74609400000003</v>
      </c>
      <c r="E298">
        <v>190.79589799999999</v>
      </c>
      <c r="F298">
        <v>1017.1142579999999</v>
      </c>
      <c r="G298">
        <v>856.27441399999998</v>
      </c>
      <c r="H298">
        <v>925.34179700000004</v>
      </c>
      <c r="I298">
        <v>0.82836900000000002</v>
      </c>
      <c r="J298">
        <v>0.71484400000000003</v>
      </c>
      <c r="K298">
        <v>0.53173800000000004</v>
      </c>
      <c r="L298">
        <v>1.5136999999999999E-2</v>
      </c>
      <c r="M298">
        <v>1.8129999999999999E-3</v>
      </c>
      <c r="N298">
        <v>22.8</v>
      </c>
      <c r="O298">
        <v>4.5989180000000003</v>
      </c>
    </row>
    <row r="299" spans="2:15">
      <c r="B299">
        <v>55.324067999999997</v>
      </c>
      <c r="C299">
        <v>210.08300800000001</v>
      </c>
      <c r="D299">
        <v>489.50195300000001</v>
      </c>
      <c r="E299">
        <v>191.65039100000001</v>
      </c>
      <c r="F299">
        <v>1017.150879</v>
      </c>
      <c r="G299">
        <v>856.384277</v>
      </c>
      <c r="H299">
        <v>925.81787099999997</v>
      </c>
      <c r="I299">
        <v>0.83496099999999995</v>
      </c>
      <c r="J299">
        <v>0.71630899999999997</v>
      </c>
      <c r="K299">
        <v>0.53320299999999998</v>
      </c>
      <c r="L299">
        <v>1.5381000000000001E-2</v>
      </c>
      <c r="M299">
        <v>1.9840000000000001E-3</v>
      </c>
      <c r="N299">
        <v>22.8</v>
      </c>
      <c r="O299">
        <v>4.596686</v>
      </c>
    </row>
    <row r="300" spans="2:15">
      <c r="B300">
        <v>55.524515000000001</v>
      </c>
      <c r="C300">
        <v>209.83886699999999</v>
      </c>
      <c r="D300">
        <v>489.257812</v>
      </c>
      <c r="E300">
        <v>191.04003900000001</v>
      </c>
      <c r="F300">
        <v>1017.150879</v>
      </c>
      <c r="G300">
        <v>856.67724599999997</v>
      </c>
      <c r="H300">
        <v>925.67138699999998</v>
      </c>
      <c r="I300">
        <v>0.83496099999999995</v>
      </c>
      <c r="J300">
        <v>0.712646</v>
      </c>
      <c r="K300">
        <v>0.52734400000000003</v>
      </c>
      <c r="L300">
        <v>1.4648E-2</v>
      </c>
      <c r="M300">
        <v>1.843E-3</v>
      </c>
      <c r="N300">
        <v>22.8</v>
      </c>
      <c r="O300">
        <v>4.5931850000000001</v>
      </c>
    </row>
    <row r="301" spans="2:15">
      <c r="B301">
        <v>55.724083999999998</v>
      </c>
      <c r="C301">
        <v>209.83886699999999</v>
      </c>
      <c r="D301">
        <v>487.54882800000001</v>
      </c>
      <c r="E301">
        <v>189.81933599999999</v>
      </c>
      <c r="F301">
        <v>1017.150879</v>
      </c>
      <c r="G301">
        <v>857.04345699999999</v>
      </c>
      <c r="H301">
        <v>926.47705099999996</v>
      </c>
      <c r="I301">
        <v>0.83129900000000001</v>
      </c>
      <c r="J301">
        <v>0.71704100000000004</v>
      </c>
      <c r="K301">
        <v>0.53320299999999998</v>
      </c>
      <c r="L301">
        <v>1.5625E-2</v>
      </c>
      <c r="M301">
        <v>1.8979999999999999E-3</v>
      </c>
      <c r="N301">
        <v>22.8</v>
      </c>
      <c r="O301">
        <v>4.5933929999999998</v>
      </c>
    </row>
    <row r="302" spans="2:15">
      <c r="B302">
        <v>55.925547999999999</v>
      </c>
      <c r="C302">
        <v>208.984375</v>
      </c>
      <c r="D302">
        <v>487.79296900000003</v>
      </c>
      <c r="E302">
        <v>190.06347700000001</v>
      </c>
      <c r="F302">
        <v>1017.1142579999999</v>
      </c>
      <c r="G302">
        <v>857.18994099999998</v>
      </c>
      <c r="H302">
        <v>926.14746100000002</v>
      </c>
      <c r="I302">
        <v>0.834229</v>
      </c>
      <c r="J302">
        <v>0.71191400000000005</v>
      </c>
      <c r="K302">
        <v>0.53173800000000004</v>
      </c>
      <c r="L302">
        <v>1.4648E-2</v>
      </c>
      <c r="M302">
        <v>1.8979999999999999E-3</v>
      </c>
      <c r="N302">
        <v>22.8</v>
      </c>
      <c r="O302">
        <v>4.5918939999999999</v>
      </c>
    </row>
    <row r="303" spans="2:15">
      <c r="B303">
        <v>56.124733999999997</v>
      </c>
      <c r="C303">
        <v>208.37402299999999</v>
      </c>
      <c r="D303">
        <v>488.64746100000002</v>
      </c>
      <c r="E303">
        <v>190.55175800000001</v>
      </c>
      <c r="F303">
        <v>1017.1875</v>
      </c>
      <c r="G303">
        <v>857.04345699999999</v>
      </c>
      <c r="H303">
        <v>926.29394500000001</v>
      </c>
      <c r="I303">
        <v>0.83569300000000002</v>
      </c>
      <c r="J303">
        <v>0.71777299999999999</v>
      </c>
      <c r="K303">
        <v>0.53613299999999997</v>
      </c>
      <c r="L303">
        <v>1.6112999999999999E-2</v>
      </c>
      <c r="M303">
        <v>2.0630000000000002E-3</v>
      </c>
      <c r="N303">
        <v>22.8</v>
      </c>
      <c r="O303">
        <v>4.5931730000000002</v>
      </c>
    </row>
    <row r="304" spans="2:15">
      <c r="B304">
        <v>56.325232999999997</v>
      </c>
      <c r="C304">
        <v>209.10644500000001</v>
      </c>
      <c r="D304">
        <v>489.01367199999999</v>
      </c>
      <c r="E304">
        <v>191.894531</v>
      </c>
      <c r="F304">
        <v>1017.1142579999999</v>
      </c>
      <c r="G304">
        <v>857.15332000000001</v>
      </c>
      <c r="H304">
        <v>926.51367200000004</v>
      </c>
      <c r="I304">
        <v>0.83349600000000001</v>
      </c>
      <c r="J304">
        <v>0.71630899999999997</v>
      </c>
      <c r="K304">
        <v>0.53173800000000004</v>
      </c>
      <c r="L304">
        <v>1.5625E-2</v>
      </c>
      <c r="M304">
        <v>2.1670000000000001E-3</v>
      </c>
      <c r="N304">
        <v>22.8</v>
      </c>
      <c r="O304">
        <v>4.5905480000000001</v>
      </c>
    </row>
    <row r="305" spans="2:15">
      <c r="B305">
        <v>56.525829000000002</v>
      </c>
      <c r="C305">
        <v>209.71679700000001</v>
      </c>
      <c r="D305">
        <v>489.37988300000001</v>
      </c>
      <c r="E305">
        <v>189.941406</v>
      </c>
      <c r="F305">
        <v>1017.150879</v>
      </c>
      <c r="G305">
        <v>857.29980499999999</v>
      </c>
      <c r="H305">
        <v>926.73339799999997</v>
      </c>
      <c r="I305">
        <v>0.82470699999999997</v>
      </c>
      <c r="J305">
        <v>0.71777299999999999</v>
      </c>
      <c r="K305">
        <v>0.53320299999999998</v>
      </c>
      <c r="L305">
        <v>1.6357E-2</v>
      </c>
      <c r="M305">
        <v>1.9530000000000001E-3</v>
      </c>
      <c r="N305">
        <v>22.8</v>
      </c>
      <c r="O305">
        <v>4.5918029999999996</v>
      </c>
    </row>
    <row r="306" spans="2:15">
      <c r="B306">
        <v>56.727325999999998</v>
      </c>
      <c r="C306">
        <v>210.20507799999999</v>
      </c>
      <c r="D306">
        <v>489.01367199999999</v>
      </c>
      <c r="E306">
        <v>191.28417999999999</v>
      </c>
      <c r="F306">
        <v>1017.150879</v>
      </c>
      <c r="G306">
        <v>857.18994099999998</v>
      </c>
      <c r="H306">
        <v>926.62353499999995</v>
      </c>
      <c r="I306">
        <v>0.834229</v>
      </c>
      <c r="J306">
        <v>0.71704100000000004</v>
      </c>
      <c r="K306">
        <v>0.52734400000000003</v>
      </c>
      <c r="L306">
        <v>1.4648E-2</v>
      </c>
      <c r="M306">
        <v>1.6969999999999999E-3</v>
      </c>
      <c r="N306">
        <v>22.8</v>
      </c>
      <c r="O306">
        <v>4.5890550000000001</v>
      </c>
    </row>
    <row r="307" spans="2:15">
      <c r="B307">
        <v>56.927790999999999</v>
      </c>
      <c r="C307">
        <v>209.960937</v>
      </c>
      <c r="D307">
        <v>488.28125</v>
      </c>
      <c r="E307">
        <v>190.30761699999999</v>
      </c>
      <c r="F307">
        <v>1017.1142579999999</v>
      </c>
      <c r="G307">
        <v>856.97021500000005</v>
      </c>
      <c r="H307">
        <v>926.33056599999998</v>
      </c>
      <c r="I307">
        <v>0.82983399999999996</v>
      </c>
      <c r="J307">
        <v>0.71191400000000005</v>
      </c>
      <c r="K307">
        <v>0.53613299999999997</v>
      </c>
      <c r="L307">
        <v>1.5625E-2</v>
      </c>
      <c r="M307">
        <v>1.7149999999999999E-3</v>
      </c>
      <c r="N307">
        <v>22.8</v>
      </c>
      <c r="O307">
        <v>4.5910120000000001</v>
      </c>
    </row>
    <row r="308" spans="2:15">
      <c r="B308">
        <v>57.126888999999998</v>
      </c>
      <c r="C308">
        <v>209.10644500000001</v>
      </c>
      <c r="D308">
        <v>489.01367199999999</v>
      </c>
      <c r="E308">
        <v>191.04003900000001</v>
      </c>
      <c r="F308">
        <v>1017.150879</v>
      </c>
      <c r="G308">
        <v>857.11669900000004</v>
      </c>
      <c r="H308">
        <v>926.18408199999999</v>
      </c>
      <c r="I308">
        <v>0.83569300000000002</v>
      </c>
      <c r="J308">
        <v>0.71484400000000003</v>
      </c>
      <c r="K308">
        <v>0.53173800000000004</v>
      </c>
      <c r="L308">
        <v>1.6601999999999999E-2</v>
      </c>
      <c r="M308">
        <v>1.8550000000000001E-3</v>
      </c>
      <c r="N308">
        <v>22.8</v>
      </c>
      <c r="O308">
        <v>4.594042</v>
      </c>
    </row>
    <row r="309" spans="2:15">
      <c r="B309">
        <v>57.327475999999997</v>
      </c>
      <c r="C309">
        <v>208.984375</v>
      </c>
      <c r="D309">
        <v>488.64746100000002</v>
      </c>
      <c r="E309">
        <v>190.429687</v>
      </c>
      <c r="F309">
        <v>1017.150879</v>
      </c>
      <c r="G309">
        <v>857.00683600000002</v>
      </c>
      <c r="H309">
        <v>925.89111300000002</v>
      </c>
      <c r="I309">
        <v>0.83203099999999997</v>
      </c>
      <c r="J309">
        <v>0.70752000000000004</v>
      </c>
      <c r="K309">
        <v>0.53759800000000002</v>
      </c>
      <c r="L309">
        <v>1.6112999999999999E-2</v>
      </c>
      <c r="M309">
        <v>1.874E-3</v>
      </c>
      <c r="N309">
        <v>22.8</v>
      </c>
      <c r="O309">
        <v>4.5962940000000003</v>
      </c>
    </row>
    <row r="310" spans="2:15">
      <c r="B310">
        <v>57.528945999999998</v>
      </c>
      <c r="C310">
        <v>209.472656</v>
      </c>
      <c r="D310">
        <v>488.64746100000002</v>
      </c>
      <c r="E310">
        <v>190.917969</v>
      </c>
      <c r="F310">
        <v>1017.077637</v>
      </c>
      <c r="G310">
        <v>856.60400400000003</v>
      </c>
      <c r="H310">
        <v>925.34179700000004</v>
      </c>
      <c r="I310">
        <v>0.83056600000000003</v>
      </c>
      <c r="J310">
        <v>0.71630899999999997</v>
      </c>
      <c r="K310">
        <v>0.53320299999999998</v>
      </c>
      <c r="L310">
        <v>1.7090000000000001E-2</v>
      </c>
      <c r="M310">
        <v>1.727E-3</v>
      </c>
      <c r="N310">
        <v>22.8</v>
      </c>
      <c r="O310">
        <v>4.5972160000000004</v>
      </c>
    </row>
    <row r="311" spans="2:15">
      <c r="B311">
        <v>57.729615000000003</v>
      </c>
      <c r="C311">
        <v>209.83886699999999</v>
      </c>
      <c r="D311">
        <v>487.79296900000003</v>
      </c>
      <c r="E311">
        <v>190.18554700000001</v>
      </c>
      <c r="F311">
        <v>1017.041016</v>
      </c>
      <c r="G311">
        <v>856.42089799999997</v>
      </c>
      <c r="H311">
        <v>924.865723</v>
      </c>
      <c r="I311">
        <v>0.82690399999999997</v>
      </c>
      <c r="J311">
        <v>0.71411100000000005</v>
      </c>
      <c r="K311">
        <v>0.53320299999999998</v>
      </c>
      <c r="L311">
        <v>1.7578E-2</v>
      </c>
      <c r="M311">
        <v>1.9170000000000001E-3</v>
      </c>
      <c r="N311">
        <v>22.8</v>
      </c>
      <c r="O311">
        <v>4.6015730000000001</v>
      </c>
    </row>
    <row r="312" spans="2:15">
      <c r="B312">
        <v>57.928798</v>
      </c>
      <c r="C312">
        <v>209.472656</v>
      </c>
      <c r="D312">
        <v>488.64746100000002</v>
      </c>
      <c r="E312">
        <v>190.06347700000001</v>
      </c>
      <c r="F312">
        <v>1017.004395</v>
      </c>
      <c r="G312">
        <v>856.60400400000003</v>
      </c>
      <c r="H312">
        <v>925.23193400000002</v>
      </c>
      <c r="I312">
        <v>0.82690399999999997</v>
      </c>
      <c r="J312">
        <v>0.72143599999999997</v>
      </c>
      <c r="K312">
        <v>0.53320299999999998</v>
      </c>
      <c r="L312">
        <v>1.8065999999999999E-2</v>
      </c>
      <c r="M312">
        <v>1.9589999999999998E-3</v>
      </c>
      <c r="N312">
        <v>22.8</v>
      </c>
      <c r="O312">
        <v>4.602843</v>
      </c>
    </row>
    <row r="313" spans="2:15">
      <c r="B313">
        <v>58.13026</v>
      </c>
      <c r="C313">
        <v>209.22851600000001</v>
      </c>
      <c r="D313">
        <v>489.74609400000003</v>
      </c>
      <c r="E313">
        <v>188.72070299999999</v>
      </c>
      <c r="F313">
        <v>1016.967773</v>
      </c>
      <c r="G313">
        <v>856.60400400000003</v>
      </c>
      <c r="H313">
        <v>925.01220699999999</v>
      </c>
      <c r="I313">
        <v>0.83129900000000001</v>
      </c>
      <c r="J313">
        <v>0.70605499999999999</v>
      </c>
      <c r="K313">
        <v>0.53173800000000004</v>
      </c>
      <c r="L313">
        <v>1.7090000000000001E-2</v>
      </c>
      <c r="M313">
        <v>1.7149999999999999E-3</v>
      </c>
      <c r="N313">
        <v>22.8</v>
      </c>
      <c r="O313">
        <v>4.6048299999999998</v>
      </c>
    </row>
    <row r="314" spans="2:15">
      <c r="B314">
        <v>58.330834000000003</v>
      </c>
      <c r="C314">
        <v>208.984375</v>
      </c>
      <c r="D314">
        <v>489.257812</v>
      </c>
      <c r="E314">
        <v>189.69726600000001</v>
      </c>
      <c r="F314">
        <v>1016.967773</v>
      </c>
      <c r="G314">
        <v>856.82372999999995</v>
      </c>
      <c r="H314">
        <v>925.59814500000005</v>
      </c>
      <c r="I314">
        <v>0.83789100000000005</v>
      </c>
      <c r="J314">
        <v>0.71777299999999999</v>
      </c>
      <c r="K314">
        <v>0.52734400000000003</v>
      </c>
      <c r="L314">
        <v>1.8554999999999999E-2</v>
      </c>
      <c r="M314">
        <v>1.611E-3</v>
      </c>
      <c r="N314">
        <v>22.8</v>
      </c>
      <c r="O314">
        <v>4.6075020000000002</v>
      </c>
    </row>
    <row r="315" spans="2:15">
      <c r="B315">
        <v>58.531322000000003</v>
      </c>
      <c r="C315">
        <v>209.71679700000001</v>
      </c>
      <c r="D315">
        <v>489.13574199999999</v>
      </c>
      <c r="E315">
        <v>190.06347700000001</v>
      </c>
      <c r="F315">
        <v>1016.894531</v>
      </c>
      <c r="G315">
        <v>856.97021500000005</v>
      </c>
      <c r="H315">
        <v>925.56152299999997</v>
      </c>
      <c r="I315">
        <v>0.83203099999999997</v>
      </c>
      <c r="J315">
        <v>0.71630899999999997</v>
      </c>
      <c r="K315">
        <v>0.53320299999999998</v>
      </c>
      <c r="L315">
        <v>1.6846E-2</v>
      </c>
      <c r="M315">
        <v>1.6479999999999999E-3</v>
      </c>
      <c r="N315">
        <v>22.8</v>
      </c>
      <c r="O315">
        <v>4.6049910000000001</v>
      </c>
    </row>
    <row r="316" spans="2:15">
      <c r="B316">
        <v>58.730789999999999</v>
      </c>
      <c r="C316">
        <v>209.83886699999999</v>
      </c>
      <c r="D316">
        <v>489.257812</v>
      </c>
      <c r="E316">
        <v>191.04003900000001</v>
      </c>
      <c r="F316">
        <v>1016.894531</v>
      </c>
      <c r="G316">
        <v>857.22656199999994</v>
      </c>
      <c r="H316">
        <v>926.62353499999995</v>
      </c>
      <c r="I316">
        <v>0.82910200000000001</v>
      </c>
      <c r="J316">
        <v>0.71777299999999999</v>
      </c>
      <c r="K316">
        <v>0.53320299999999998</v>
      </c>
      <c r="L316">
        <v>1.7090000000000001E-2</v>
      </c>
      <c r="M316">
        <v>1.7880000000000001E-3</v>
      </c>
      <c r="N316">
        <v>22.8</v>
      </c>
      <c r="O316">
        <v>4.6040910000000004</v>
      </c>
    </row>
    <row r="317" spans="2:15">
      <c r="B317">
        <v>58.932253000000003</v>
      </c>
      <c r="C317">
        <v>210.449219</v>
      </c>
      <c r="D317">
        <v>488.64746100000002</v>
      </c>
      <c r="E317">
        <v>189.33105499999999</v>
      </c>
      <c r="F317">
        <v>1016.894531</v>
      </c>
      <c r="G317">
        <v>857.48290999999995</v>
      </c>
      <c r="H317">
        <v>926.91650400000003</v>
      </c>
      <c r="I317">
        <v>0.83056600000000003</v>
      </c>
      <c r="J317">
        <v>0.71630899999999997</v>
      </c>
      <c r="K317">
        <v>0.53173800000000004</v>
      </c>
      <c r="L317">
        <v>1.7090000000000001E-2</v>
      </c>
      <c r="M317">
        <v>1.9589999999999998E-3</v>
      </c>
      <c r="N317">
        <v>22.8</v>
      </c>
      <c r="O317">
        <v>4.6069259999999996</v>
      </c>
    </row>
    <row r="318" spans="2:15">
      <c r="B318">
        <v>59.131903000000001</v>
      </c>
      <c r="C318">
        <v>210.32714799999999</v>
      </c>
      <c r="D318">
        <v>488.28125</v>
      </c>
      <c r="E318">
        <v>190.429687</v>
      </c>
      <c r="F318">
        <v>1016.894531</v>
      </c>
      <c r="G318">
        <v>857.556152</v>
      </c>
      <c r="H318">
        <v>926.98974599999997</v>
      </c>
      <c r="I318">
        <v>0.83496099999999995</v>
      </c>
      <c r="J318">
        <v>0.71704100000000004</v>
      </c>
      <c r="K318">
        <v>0.53320299999999998</v>
      </c>
      <c r="L318">
        <v>1.7333999999999999E-2</v>
      </c>
      <c r="M318">
        <v>1.91E-3</v>
      </c>
      <c r="N318">
        <v>22.8</v>
      </c>
      <c r="O318">
        <v>4.6091160000000002</v>
      </c>
    </row>
    <row r="319" spans="2:15">
      <c r="B319">
        <v>59.333365999999998</v>
      </c>
      <c r="C319">
        <v>209.960937</v>
      </c>
      <c r="D319">
        <v>487.79296900000003</v>
      </c>
      <c r="E319">
        <v>189.941406</v>
      </c>
      <c r="F319">
        <v>1016.894531</v>
      </c>
      <c r="G319">
        <v>857.51953100000003</v>
      </c>
      <c r="H319">
        <v>927.17285200000003</v>
      </c>
      <c r="I319">
        <v>0.83349600000000001</v>
      </c>
      <c r="J319">
        <v>0.71411100000000005</v>
      </c>
      <c r="K319">
        <v>0.53320299999999998</v>
      </c>
      <c r="L319">
        <v>1.6357E-2</v>
      </c>
      <c r="M319">
        <v>1.9040000000000001E-3</v>
      </c>
      <c r="N319">
        <v>22.8</v>
      </c>
      <c r="O319">
        <v>4.6065550000000002</v>
      </c>
    </row>
    <row r="320" spans="2:15">
      <c r="B320">
        <v>59.533634999999997</v>
      </c>
      <c r="C320">
        <v>209.960937</v>
      </c>
      <c r="D320">
        <v>487.91503899999998</v>
      </c>
      <c r="E320">
        <v>190.06347700000001</v>
      </c>
      <c r="F320">
        <v>1016.894531</v>
      </c>
      <c r="G320">
        <v>857.15332000000001</v>
      </c>
      <c r="H320">
        <v>927.13622999999995</v>
      </c>
      <c r="I320">
        <v>0.83276399999999995</v>
      </c>
      <c r="J320">
        <v>0.71850599999999998</v>
      </c>
      <c r="K320">
        <v>0.53173800000000004</v>
      </c>
      <c r="L320">
        <v>1.6601999999999999E-2</v>
      </c>
      <c r="M320">
        <v>1.9040000000000001E-3</v>
      </c>
      <c r="N320">
        <v>22.8</v>
      </c>
      <c r="O320">
        <v>4.6024789999999998</v>
      </c>
    </row>
    <row r="321" spans="2:15">
      <c r="B321">
        <v>59.734105999999997</v>
      </c>
      <c r="C321">
        <v>209.472656</v>
      </c>
      <c r="D321">
        <v>489.01367199999999</v>
      </c>
      <c r="E321">
        <v>189.33105499999999</v>
      </c>
      <c r="F321">
        <v>1016.967773</v>
      </c>
      <c r="G321">
        <v>856.67724599999997</v>
      </c>
      <c r="H321">
        <v>926.11084000000005</v>
      </c>
      <c r="I321">
        <v>0.83349600000000001</v>
      </c>
      <c r="J321">
        <v>0.71191400000000005</v>
      </c>
      <c r="K321">
        <v>0.53027299999999999</v>
      </c>
      <c r="L321">
        <v>1.5381000000000001E-2</v>
      </c>
      <c r="M321">
        <v>1.91E-3</v>
      </c>
      <c r="N321">
        <v>22.8</v>
      </c>
      <c r="O321">
        <v>4.6016719999999998</v>
      </c>
    </row>
    <row r="322" spans="2:15">
      <c r="B322">
        <v>59.933574</v>
      </c>
      <c r="C322">
        <v>209.83886699999999</v>
      </c>
      <c r="D322">
        <v>489.62402300000002</v>
      </c>
      <c r="E322">
        <v>190.67382799999999</v>
      </c>
      <c r="F322">
        <v>1017.004395</v>
      </c>
      <c r="G322">
        <v>856.56738299999995</v>
      </c>
      <c r="H322">
        <v>925.48828100000003</v>
      </c>
      <c r="I322">
        <v>0.83496099999999995</v>
      </c>
      <c r="J322">
        <v>0.71923800000000004</v>
      </c>
      <c r="K322">
        <v>0.52587899999999999</v>
      </c>
      <c r="L322">
        <v>1.6357E-2</v>
      </c>
      <c r="M322">
        <v>2.039E-3</v>
      </c>
      <c r="N322">
        <v>22.8</v>
      </c>
      <c r="O322">
        <v>4.5991730000000004</v>
      </c>
    </row>
    <row r="323" spans="2:15">
      <c r="B323">
        <v>60.134661000000001</v>
      </c>
      <c r="C323">
        <v>209.472656</v>
      </c>
      <c r="D323">
        <v>490.47851600000001</v>
      </c>
      <c r="E323">
        <v>189.453125</v>
      </c>
      <c r="F323">
        <v>1017.004395</v>
      </c>
      <c r="G323">
        <v>856.71386700000005</v>
      </c>
      <c r="H323">
        <v>926.11084000000005</v>
      </c>
      <c r="I323">
        <v>0.83349600000000001</v>
      </c>
      <c r="J323">
        <v>0.71704100000000004</v>
      </c>
      <c r="K323">
        <v>0.53027299999999999</v>
      </c>
      <c r="L323">
        <v>1.5381000000000001E-2</v>
      </c>
      <c r="M323">
        <v>1.9469999999999999E-3</v>
      </c>
      <c r="N323">
        <v>22.8</v>
      </c>
      <c r="O323">
        <v>4.5955050000000002</v>
      </c>
    </row>
    <row r="324" spans="2:15">
      <c r="B324">
        <v>60.334130000000002</v>
      </c>
      <c r="C324">
        <v>209.10644500000001</v>
      </c>
      <c r="D324">
        <v>489.74609400000003</v>
      </c>
      <c r="E324">
        <v>190.55175800000001</v>
      </c>
      <c r="F324">
        <v>1017.004395</v>
      </c>
      <c r="G324">
        <v>857.08007799999996</v>
      </c>
      <c r="H324">
        <v>926.14746100000002</v>
      </c>
      <c r="I324">
        <v>0.83129900000000001</v>
      </c>
      <c r="J324">
        <v>0.710449</v>
      </c>
      <c r="K324">
        <v>0.52734400000000003</v>
      </c>
      <c r="L324">
        <v>1.4648E-2</v>
      </c>
      <c r="M324">
        <v>1.874E-3</v>
      </c>
      <c r="N324">
        <v>22.8</v>
      </c>
      <c r="O324">
        <v>4.5934720000000002</v>
      </c>
    </row>
    <row r="325" spans="2:15">
      <c r="B325">
        <v>60.535592000000001</v>
      </c>
      <c r="C325">
        <v>208.984375</v>
      </c>
      <c r="D325">
        <v>489.01367199999999</v>
      </c>
      <c r="E325">
        <v>191.16210899999999</v>
      </c>
      <c r="F325">
        <v>1017.004395</v>
      </c>
      <c r="G325">
        <v>856.93359399999997</v>
      </c>
      <c r="H325">
        <v>926.07421899999997</v>
      </c>
      <c r="I325">
        <v>0.83349600000000001</v>
      </c>
      <c r="J325">
        <v>0.71337899999999999</v>
      </c>
      <c r="K325">
        <v>0.53027299999999999</v>
      </c>
      <c r="L325">
        <v>1.5625E-2</v>
      </c>
      <c r="M325">
        <v>2.0019999999999999E-3</v>
      </c>
      <c r="N325">
        <v>22.8</v>
      </c>
      <c r="O325">
        <v>4.5941210000000003</v>
      </c>
    </row>
    <row r="326" spans="2:15">
      <c r="B326">
        <v>60.735216000000001</v>
      </c>
      <c r="C326">
        <v>209.10644500000001</v>
      </c>
      <c r="D326">
        <v>489.01367199999999</v>
      </c>
      <c r="E326">
        <v>191.16210899999999</v>
      </c>
      <c r="F326">
        <v>1016.894531</v>
      </c>
      <c r="G326">
        <v>857.44628899999998</v>
      </c>
      <c r="H326">
        <v>926.40380900000002</v>
      </c>
      <c r="I326">
        <v>0.82836900000000002</v>
      </c>
      <c r="J326">
        <v>0.71337899999999999</v>
      </c>
      <c r="K326">
        <v>0.53027299999999999</v>
      </c>
      <c r="L326">
        <v>1.5869000000000001E-2</v>
      </c>
      <c r="M326">
        <v>1.8489999999999999E-3</v>
      </c>
      <c r="N326">
        <v>22.8</v>
      </c>
      <c r="O326">
        <v>4.5982580000000004</v>
      </c>
    </row>
    <row r="327" spans="2:15">
      <c r="B327">
        <v>60.936660000000003</v>
      </c>
      <c r="C327">
        <v>209.59472700000001</v>
      </c>
      <c r="D327">
        <v>488.76953099999997</v>
      </c>
      <c r="E327">
        <v>190.18554700000001</v>
      </c>
      <c r="F327">
        <v>1016.821289</v>
      </c>
      <c r="G327">
        <v>857.51953100000003</v>
      </c>
      <c r="H327">
        <v>926.58691399999998</v>
      </c>
      <c r="I327">
        <v>0.83276399999999995</v>
      </c>
      <c r="J327">
        <v>0.70825199999999999</v>
      </c>
      <c r="K327">
        <v>0.52148399999999995</v>
      </c>
      <c r="L327">
        <v>1.8554999999999999E-2</v>
      </c>
      <c r="M327">
        <v>1.825E-3</v>
      </c>
      <c r="N327">
        <v>22.8</v>
      </c>
      <c r="O327">
        <v>4.6029410000000004</v>
      </c>
    </row>
    <row r="328" spans="2:15">
      <c r="B328">
        <v>61.137188000000002</v>
      </c>
      <c r="C328">
        <v>208.984375</v>
      </c>
      <c r="D328">
        <v>490.47851600000001</v>
      </c>
      <c r="E328">
        <v>190.429687</v>
      </c>
      <c r="F328">
        <v>1016.894531</v>
      </c>
      <c r="G328">
        <v>857.77587900000003</v>
      </c>
      <c r="H328">
        <v>926.84326199999998</v>
      </c>
      <c r="I328">
        <v>0.83276399999999995</v>
      </c>
      <c r="J328">
        <v>0.71997100000000003</v>
      </c>
      <c r="K328">
        <v>0.53027299999999999</v>
      </c>
      <c r="L328">
        <v>1.6846E-2</v>
      </c>
      <c r="M328">
        <v>1.8309999999999999E-3</v>
      </c>
      <c r="N328">
        <v>22.8</v>
      </c>
      <c r="O328">
        <v>4.6075609999999996</v>
      </c>
    </row>
    <row r="329" spans="2:15">
      <c r="B329">
        <v>61.337733999999998</v>
      </c>
      <c r="C329">
        <v>208.984375</v>
      </c>
      <c r="D329">
        <v>490.234375</v>
      </c>
      <c r="E329">
        <v>190.917969</v>
      </c>
      <c r="F329">
        <v>1016.894531</v>
      </c>
      <c r="G329">
        <v>857.66601600000001</v>
      </c>
      <c r="H329">
        <v>927.31933600000002</v>
      </c>
      <c r="I329">
        <v>0.836426</v>
      </c>
      <c r="J329">
        <v>0.71337899999999999</v>
      </c>
      <c r="K329">
        <v>0.53027299999999999</v>
      </c>
      <c r="L329">
        <v>1.6357E-2</v>
      </c>
      <c r="M329">
        <v>1.7520000000000001E-3</v>
      </c>
      <c r="N329">
        <v>22.8</v>
      </c>
      <c r="O329">
        <v>4.6089510000000002</v>
      </c>
    </row>
    <row r="330" spans="2:15">
      <c r="B330">
        <v>61.538254999999999</v>
      </c>
      <c r="C330">
        <v>209.83886699999999</v>
      </c>
      <c r="D330">
        <v>488.64746100000002</v>
      </c>
      <c r="E330">
        <v>190.429687</v>
      </c>
      <c r="F330">
        <v>1016.748047</v>
      </c>
      <c r="G330">
        <v>857.73925799999995</v>
      </c>
      <c r="H330">
        <v>927.35595699999999</v>
      </c>
      <c r="I330">
        <v>0.82910200000000001</v>
      </c>
      <c r="J330">
        <v>0.71337899999999999</v>
      </c>
      <c r="K330">
        <v>0.53320299999999998</v>
      </c>
      <c r="L330">
        <v>1.5625E-2</v>
      </c>
      <c r="M330">
        <v>1.8860000000000001E-3</v>
      </c>
      <c r="N330">
        <v>22.8</v>
      </c>
      <c r="O330">
        <v>4.6116479999999997</v>
      </c>
    </row>
    <row r="331" spans="2:15">
      <c r="B331">
        <v>61.737723000000003</v>
      </c>
      <c r="C331">
        <v>210.69335899999999</v>
      </c>
      <c r="D331">
        <v>487.91503899999998</v>
      </c>
      <c r="E331">
        <v>190.429687</v>
      </c>
      <c r="F331">
        <v>1016.784668</v>
      </c>
      <c r="G331">
        <v>858.10546899999997</v>
      </c>
      <c r="H331">
        <v>927.79540999999995</v>
      </c>
      <c r="I331">
        <v>0.83789100000000005</v>
      </c>
      <c r="J331">
        <v>0.712646</v>
      </c>
      <c r="K331">
        <v>0.53173800000000004</v>
      </c>
      <c r="L331">
        <v>1.5136999999999999E-2</v>
      </c>
      <c r="M331">
        <v>1.8370000000000001E-3</v>
      </c>
      <c r="N331">
        <v>22.8</v>
      </c>
      <c r="O331">
        <v>4.610303</v>
      </c>
    </row>
    <row r="332" spans="2:15">
      <c r="B332">
        <v>61.938220000000001</v>
      </c>
      <c r="C332">
        <v>210.69335899999999</v>
      </c>
      <c r="D332">
        <v>489.13574199999999</v>
      </c>
      <c r="E332">
        <v>189.69726600000001</v>
      </c>
      <c r="F332">
        <v>1016.748047</v>
      </c>
      <c r="G332">
        <v>858.50830099999996</v>
      </c>
      <c r="H332">
        <v>927.68554700000004</v>
      </c>
      <c r="I332">
        <v>0.82690399999999997</v>
      </c>
      <c r="J332">
        <v>0.71484400000000003</v>
      </c>
      <c r="K332">
        <v>0.53320299999999998</v>
      </c>
      <c r="L332">
        <v>1.6357E-2</v>
      </c>
      <c r="M332">
        <v>1.7149999999999999E-3</v>
      </c>
      <c r="N332">
        <v>22.8</v>
      </c>
      <c r="O332">
        <v>4.6114369999999996</v>
      </c>
    </row>
    <row r="333" spans="2:15">
      <c r="B333">
        <v>62.13917</v>
      </c>
      <c r="C333">
        <v>210.449219</v>
      </c>
      <c r="D333">
        <v>490.47851600000001</v>
      </c>
      <c r="E333">
        <v>189.33105499999999</v>
      </c>
      <c r="F333">
        <v>1016.674805</v>
      </c>
      <c r="G333">
        <v>858.32519500000001</v>
      </c>
      <c r="H333">
        <v>927.209473</v>
      </c>
      <c r="I333">
        <v>0.834229</v>
      </c>
      <c r="J333">
        <v>0.71630899999999997</v>
      </c>
      <c r="K333">
        <v>0.53027299999999999</v>
      </c>
      <c r="L333">
        <v>1.5869000000000001E-2</v>
      </c>
      <c r="M333">
        <v>1.7700000000000001E-3</v>
      </c>
      <c r="N333">
        <v>22.8</v>
      </c>
      <c r="O333">
        <v>4.614147</v>
      </c>
    </row>
    <row r="334" spans="2:15">
      <c r="B334">
        <v>62.340632999999997</v>
      </c>
      <c r="C334">
        <v>210.32714799999999</v>
      </c>
      <c r="D334">
        <v>489.37988300000001</v>
      </c>
      <c r="E334">
        <v>190.06347700000001</v>
      </c>
      <c r="F334">
        <v>1016.711426</v>
      </c>
      <c r="G334">
        <v>857.88574200000005</v>
      </c>
      <c r="H334">
        <v>926.98974599999997</v>
      </c>
      <c r="I334">
        <v>0.83129900000000001</v>
      </c>
      <c r="J334">
        <v>0.70971700000000004</v>
      </c>
      <c r="K334">
        <v>0.53027299999999999</v>
      </c>
      <c r="L334">
        <v>1.4893E-2</v>
      </c>
      <c r="M334">
        <v>1.8619999999999999E-3</v>
      </c>
      <c r="N334">
        <v>22.8</v>
      </c>
      <c r="O334">
        <v>4.6105499999999999</v>
      </c>
    </row>
    <row r="335" spans="2:15">
      <c r="B335">
        <v>62.541106999999997</v>
      </c>
      <c r="C335">
        <v>209.83886699999999</v>
      </c>
      <c r="D335">
        <v>488.76953099999997</v>
      </c>
      <c r="E335">
        <v>190.55175800000001</v>
      </c>
      <c r="F335">
        <v>1016.748047</v>
      </c>
      <c r="G335">
        <v>857.66601600000001</v>
      </c>
      <c r="H335">
        <v>926.62353499999995</v>
      </c>
      <c r="I335">
        <v>0.83203099999999997</v>
      </c>
      <c r="J335">
        <v>0.71630899999999997</v>
      </c>
      <c r="K335">
        <v>0.53173800000000004</v>
      </c>
      <c r="L335">
        <v>1.7578E-2</v>
      </c>
      <c r="M335">
        <v>1.709E-3</v>
      </c>
      <c r="N335">
        <v>22.8</v>
      </c>
      <c r="O335">
        <v>4.6106480000000003</v>
      </c>
    </row>
    <row r="336" spans="2:15">
      <c r="B336">
        <v>62.741632000000003</v>
      </c>
      <c r="C336">
        <v>209.22851600000001</v>
      </c>
      <c r="D336">
        <v>489.13574199999999</v>
      </c>
      <c r="E336">
        <v>190.917969</v>
      </c>
      <c r="F336">
        <v>1016.711426</v>
      </c>
      <c r="G336">
        <v>857.62939500000005</v>
      </c>
      <c r="H336">
        <v>926.07421899999997</v>
      </c>
      <c r="I336">
        <v>0.82543900000000003</v>
      </c>
      <c r="J336">
        <v>0.710449</v>
      </c>
      <c r="K336">
        <v>0.52734400000000003</v>
      </c>
      <c r="L336">
        <v>1.6357E-2</v>
      </c>
      <c r="M336">
        <v>1.6850000000000001E-3</v>
      </c>
      <c r="N336">
        <v>22.8</v>
      </c>
      <c r="O336">
        <v>4.6132109999999997</v>
      </c>
    </row>
    <row r="337" spans="2:15">
      <c r="B337">
        <v>62.941099999999999</v>
      </c>
      <c r="C337">
        <v>208.984375</v>
      </c>
      <c r="D337">
        <v>490.234375</v>
      </c>
      <c r="E337">
        <v>191.28417999999999</v>
      </c>
      <c r="F337">
        <v>1016.638184</v>
      </c>
      <c r="G337">
        <v>857.29980499999999</v>
      </c>
      <c r="H337">
        <v>926.14746100000002</v>
      </c>
      <c r="I337">
        <v>0.83203099999999997</v>
      </c>
      <c r="J337">
        <v>0.71411100000000005</v>
      </c>
      <c r="K337">
        <v>0.53027299999999999</v>
      </c>
      <c r="L337">
        <v>1.7822000000000001E-2</v>
      </c>
      <c r="M337">
        <v>1.7520000000000001E-3</v>
      </c>
      <c r="N337">
        <v>22.8</v>
      </c>
      <c r="O337">
        <v>4.6100969999999997</v>
      </c>
    </row>
    <row r="338" spans="2:15">
      <c r="B338">
        <v>63.143075000000003</v>
      </c>
      <c r="C338">
        <v>208.37402299999999</v>
      </c>
      <c r="D338">
        <v>490.60058600000002</v>
      </c>
      <c r="E338">
        <v>191.04003900000001</v>
      </c>
      <c r="F338">
        <v>1016.711426</v>
      </c>
      <c r="G338">
        <v>856.93359399999997</v>
      </c>
      <c r="H338">
        <v>925.74462900000003</v>
      </c>
      <c r="I338">
        <v>0.83129900000000001</v>
      </c>
      <c r="J338">
        <v>0.71630899999999997</v>
      </c>
      <c r="K338">
        <v>0.53027299999999999</v>
      </c>
      <c r="L338">
        <v>1.7333999999999999E-2</v>
      </c>
      <c r="M338">
        <v>1.8190000000000001E-3</v>
      </c>
      <c r="N338">
        <v>22.8</v>
      </c>
      <c r="O338">
        <v>4.6119159999999999</v>
      </c>
    </row>
    <row r="339" spans="2:15">
      <c r="B339">
        <v>63.343544000000001</v>
      </c>
      <c r="C339">
        <v>208.86230499999999</v>
      </c>
      <c r="D339">
        <v>489.74609400000003</v>
      </c>
      <c r="E339">
        <v>190.917969</v>
      </c>
      <c r="F339">
        <v>1016.638184</v>
      </c>
      <c r="G339">
        <v>856.97021500000005</v>
      </c>
      <c r="H339">
        <v>926.11084000000005</v>
      </c>
      <c r="I339">
        <v>0.82910200000000001</v>
      </c>
      <c r="J339">
        <v>0.71777299999999999</v>
      </c>
      <c r="K339">
        <v>0.53027299999999999</v>
      </c>
      <c r="L339">
        <v>1.6357E-2</v>
      </c>
      <c r="M339">
        <v>1.7880000000000001E-3</v>
      </c>
      <c r="N339">
        <v>22.8</v>
      </c>
      <c r="O339">
        <v>4.6131080000000004</v>
      </c>
    </row>
    <row r="340" spans="2:15">
      <c r="B340">
        <v>63.543011999999997</v>
      </c>
      <c r="C340">
        <v>208.984375</v>
      </c>
      <c r="D340">
        <v>489.01367199999999</v>
      </c>
      <c r="E340">
        <v>190.18554700000001</v>
      </c>
      <c r="F340">
        <v>1016.564941</v>
      </c>
      <c r="G340">
        <v>856.93359399999997</v>
      </c>
      <c r="H340">
        <v>925.67138699999998</v>
      </c>
      <c r="I340">
        <v>0.83276399999999995</v>
      </c>
      <c r="J340">
        <v>0.710449</v>
      </c>
      <c r="K340">
        <v>0.53027299999999999</v>
      </c>
      <c r="L340">
        <v>1.6357E-2</v>
      </c>
      <c r="M340">
        <v>1.8799999999999999E-3</v>
      </c>
      <c r="N340">
        <v>22.8</v>
      </c>
      <c r="O340">
        <v>4.6077260000000004</v>
      </c>
    </row>
    <row r="341" spans="2:15">
      <c r="B341">
        <v>63.744475000000001</v>
      </c>
      <c r="C341">
        <v>209.472656</v>
      </c>
      <c r="D341">
        <v>488.52539100000001</v>
      </c>
      <c r="E341">
        <v>190.06347700000001</v>
      </c>
      <c r="F341">
        <v>1016.52832</v>
      </c>
      <c r="G341">
        <v>856.67724599999997</v>
      </c>
      <c r="H341">
        <v>925.63476600000001</v>
      </c>
      <c r="I341">
        <v>0.82910200000000001</v>
      </c>
      <c r="J341">
        <v>0.71923800000000004</v>
      </c>
      <c r="K341">
        <v>0.53173800000000004</v>
      </c>
      <c r="L341">
        <v>1.6601999999999999E-2</v>
      </c>
      <c r="M341">
        <v>1.91E-3</v>
      </c>
      <c r="N341">
        <v>22.8</v>
      </c>
      <c r="O341">
        <v>4.6066770000000004</v>
      </c>
    </row>
    <row r="342" spans="2:15">
      <c r="B342">
        <v>63.945017</v>
      </c>
      <c r="C342">
        <v>209.22851600000001</v>
      </c>
      <c r="D342">
        <v>488.64746100000002</v>
      </c>
      <c r="E342">
        <v>191.40625</v>
      </c>
      <c r="F342">
        <v>1016.52832</v>
      </c>
      <c r="G342">
        <v>856.82372999999995</v>
      </c>
      <c r="H342">
        <v>926.22070299999996</v>
      </c>
      <c r="I342">
        <v>0.82983399999999996</v>
      </c>
      <c r="J342">
        <v>0.71484400000000003</v>
      </c>
      <c r="K342">
        <v>0.52734400000000003</v>
      </c>
      <c r="L342">
        <v>1.5381000000000001E-2</v>
      </c>
      <c r="M342">
        <v>1.807E-3</v>
      </c>
      <c r="N342">
        <v>22.8</v>
      </c>
      <c r="O342">
        <v>4.604406</v>
      </c>
    </row>
    <row r="343" spans="2:15">
      <c r="B343">
        <v>64.145174999999995</v>
      </c>
      <c r="C343">
        <v>209.472656</v>
      </c>
      <c r="D343">
        <v>489.13574199999999</v>
      </c>
      <c r="E343">
        <v>190.18554700000001</v>
      </c>
      <c r="F343">
        <v>1016.491699</v>
      </c>
      <c r="G343">
        <v>856.53076199999998</v>
      </c>
      <c r="H343">
        <v>926.14746100000002</v>
      </c>
      <c r="I343">
        <v>0.83129900000000001</v>
      </c>
      <c r="J343">
        <v>0.71557599999999999</v>
      </c>
      <c r="K343">
        <v>0.53613299999999997</v>
      </c>
      <c r="L343">
        <v>1.5381000000000001E-2</v>
      </c>
      <c r="M343">
        <v>1.758E-3</v>
      </c>
      <c r="N343">
        <v>22.8</v>
      </c>
      <c r="O343">
        <v>4.6004009999999997</v>
      </c>
    </row>
    <row r="344" spans="2:15">
      <c r="B344">
        <v>64.345253999999997</v>
      </c>
      <c r="C344">
        <v>209.83886699999999</v>
      </c>
      <c r="D344">
        <v>488.52539100000001</v>
      </c>
      <c r="E344">
        <v>189.453125</v>
      </c>
      <c r="F344">
        <v>1016.52832</v>
      </c>
      <c r="G344">
        <v>856.640625</v>
      </c>
      <c r="H344">
        <v>926.037598</v>
      </c>
      <c r="I344">
        <v>0.82836900000000002</v>
      </c>
      <c r="J344">
        <v>0.71923800000000004</v>
      </c>
      <c r="K344">
        <v>0.53027299999999999</v>
      </c>
      <c r="L344">
        <v>1.6357E-2</v>
      </c>
      <c r="M344">
        <v>1.8619999999999999E-3</v>
      </c>
      <c r="N344">
        <v>22.8</v>
      </c>
      <c r="O344">
        <v>4.6000519999999998</v>
      </c>
    </row>
    <row r="345" spans="2:15">
      <c r="B345">
        <v>64.545804000000004</v>
      </c>
      <c r="C345">
        <v>210.449219</v>
      </c>
      <c r="D345">
        <v>487.42675800000001</v>
      </c>
      <c r="E345">
        <v>188.964844</v>
      </c>
      <c r="F345">
        <v>1016.455078</v>
      </c>
      <c r="G345">
        <v>856.93359399999997</v>
      </c>
      <c r="H345">
        <v>925.59814500000005</v>
      </c>
      <c r="I345">
        <v>0.83129900000000001</v>
      </c>
      <c r="J345">
        <v>0.710449</v>
      </c>
      <c r="K345">
        <v>0.53173800000000004</v>
      </c>
      <c r="L345">
        <v>1.5625E-2</v>
      </c>
      <c r="M345">
        <v>1.7880000000000001E-3</v>
      </c>
      <c r="N345">
        <v>22.8</v>
      </c>
      <c r="O345">
        <v>4.5936269999999997</v>
      </c>
    </row>
    <row r="346" spans="2:15">
      <c r="B346">
        <v>64.746398999999997</v>
      </c>
      <c r="C346">
        <v>209.83886699999999</v>
      </c>
      <c r="D346">
        <v>488.28125</v>
      </c>
      <c r="E346">
        <v>191.04003900000001</v>
      </c>
      <c r="F346">
        <v>1016.418457</v>
      </c>
      <c r="G346">
        <v>857.62939500000005</v>
      </c>
      <c r="H346">
        <v>925.70800799999995</v>
      </c>
      <c r="I346">
        <v>0.83129900000000001</v>
      </c>
      <c r="J346">
        <v>0.71191400000000005</v>
      </c>
      <c r="K346">
        <v>0.53173800000000004</v>
      </c>
      <c r="L346">
        <v>1.5869000000000001E-2</v>
      </c>
      <c r="M346">
        <v>1.8489999999999999E-3</v>
      </c>
      <c r="N346">
        <v>22.8</v>
      </c>
      <c r="O346">
        <v>4.594271</v>
      </c>
    </row>
    <row r="347" spans="2:15">
      <c r="B347">
        <v>64.946865000000003</v>
      </c>
      <c r="C347">
        <v>209.10644500000001</v>
      </c>
      <c r="D347">
        <v>489.37988300000001</v>
      </c>
      <c r="E347">
        <v>191.894531</v>
      </c>
      <c r="F347">
        <v>1016.381836</v>
      </c>
      <c r="G347">
        <v>857.51953100000003</v>
      </c>
      <c r="H347">
        <v>926.33056599999998</v>
      </c>
      <c r="I347">
        <v>0.836426</v>
      </c>
      <c r="J347">
        <v>0.71704100000000004</v>
      </c>
      <c r="K347">
        <v>0.53613299999999997</v>
      </c>
      <c r="L347">
        <v>1.4893E-2</v>
      </c>
      <c r="M347">
        <v>1.8550000000000001E-3</v>
      </c>
      <c r="N347">
        <v>22.8</v>
      </c>
      <c r="O347">
        <v>4.589836</v>
      </c>
    </row>
    <row r="348" spans="2:15">
      <c r="B348">
        <v>65.146698000000001</v>
      </c>
      <c r="C348">
        <v>209.10644500000001</v>
      </c>
      <c r="D348">
        <v>490.11230499999999</v>
      </c>
      <c r="E348">
        <v>190.06347700000001</v>
      </c>
      <c r="F348">
        <v>1016.418457</v>
      </c>
      <c r="G348">
        <v>857.11669900000004</v>
      </c>
      <c r="H348">
        <v>926.73339799999997</v>
      </c>
      <c r="I348">
        <v>0.82763699999999996</v>
      </c>
      <c r="J348">
        <v>0.710449</v>
      </c>
      <c r="K348">
        <v>0.52734400000000003</v>
      </c>
      <c r="L348">
        <v>1.4648E-2</v>
      </c>
      <c r="M348">
        <v>1.7880000000000001E-3</v>
      </c>
      <c r="N348">
        <v>22.8</v>
      </c>
      <c r="O348">
        <v>4.5886820000000004</v>
      </c>
    </row>
    <row r="349" spans="2:15">
      <c r="B349">
        <v>65.347138999999999</v>
      </c>
      <c r="C349">
        <v>210.32714799999999</v>
      </c>
      <c r="D349">
        <v>488.64746100000002</v>
      </c>
      <c r="E349">
        <v>190.67382799999999</v>
      </c>
      <c r="F349">
        <v>1016.418457</v>
      </c>
      <c r="G349">
        <v>857.29980499999999</v>
      </c>
      <c r="H349">
        <v>927.06298800000002</v>
      </c>
      <c r="I349">
        <v>0.834229</v>
      </c>
      <c r="J349">
        <v>0.71118199999999998</v>
      </c>
      <c r="K349">
        <v>0.53027299999999999</v>
      </c>
      <c r="L349">
        <v>1.5136999999999999E-2</v>
      </c>
      <c r="M349">
        <v>1.6479999999999999E-3</v>
      </c>
      <c r="N349">
        <v>22.8</v>
      </c>
      <c r="O349">
        <v>4.5846819999999999</v>
      </c>
    </row>
    <row r="350" spans="2:15">
      <c r="B350">
        <v>65.548303000000004</v>
      </c>
      <c r="C350">
        <v>210.69335899999999</v>
      </c>
      <c r="D350">
        <v>489.01367199999999</v>
      </c>
      <c r="E350">
        <v>190.18554700000001</v>
      </c>
      <c r="F350">
        <v>1016.381836</v>
      </c>
      <c r="G350">
        <v>857.33642599999996</v>
      </c>
      <c r="H350">
        <v>926.73339799999997</v>
      </c>
      <c r="I350">
        <v>0.83276399999999995</v>
      </c>
      <c r="J350">
        <v>0.71630899999999997</v>
      </c>
      <c r="K350">
        <v>0.53027299999999999</v>
      </c>
      <c r="L350">
        <v>1.6112999999999999E-2</v>
      </c>
      <c r="M350">
        <v>1.8010000000000001E-3</v>
      </c>
      <c r="N350">
        <v>22.8</v>
      </c>
      <c r="O350">
        <v>4.5824579999999999</v>
      </c>
    </row>
    <row r="351" spans="2:15">
      <c r="B351">
        <v>65.748920999999996</v>
      </c>
      <c r="C351">
        <v>210.81542999999999</v>
      </c>
      <c r="D351">
        <v>489.86816399999998</v>
      </c>
      <c r="E351">
        <v>189.453125</v>
      </c>
      <c r="F351">
        <v>1016.271973</v>
      </c>
      <c r="G351">
        <v>857.77587900000003</v>
      </c>
      <c r="H351">
        <v>926.14746100000002</v>
      </c>
      <c r="I351">
        <v>0.834229</v>
      </c>
      <c r="J351">
        <v>0.710449</v>
      </c>
      <c r="K351">
        <v>0.53173800000000004</v>
      </c>
      <c r="L351">
        <v>1.6112999999999999E-2</v>
      </c>
      <c r="M351">
        <v>1.874E-3</v>
      </c>
      <c r="N351">
        <v>22.8</v>
      </c>
      <c r="O351">
        <v>4.5805069999999999</v>
      </c>
    </row>
    <row r="352" spans="2:15">
      <c r="B352">
        <v>65.949386000000004</v>
      </c>
      <c r="C352">
        <v>210.57128900000001</v>
      </c>
      <c r="D352">
        <v>489.86816399999998</v>
      </c>
      <c r="E352">
        <v>190.917969</v>
      </c>
      <c r="F352">
        <v>1016.308594</v>
      </c>
      <c r="G352">
        <v>857.95898399999999</v>
      </c>
      <c r="H352">
        <v>926.037598</v>
      </c>
      <c r="I352">
        <v>0.82763699999999996</v>
      </c>
      <c r="J352">
        <v>0.712646</v>
      </c>
      <c r="K352">
        <v>0.52734400000000003</v>
      </c>
      <c r="L352">
        <v>1.6112999999999999E-2</v>
      </c>
      <c r="M352">
        <v>1.8619999999999999E-3</v>
      </c>
      <c r="N352">
        <v>22.8</v>
      </c>
      <c r="O352">
        <v>4.5790069999999998</v>
      </c>
    </row>
    <row r="353" spans="2:15">
      <c r="B353">
        <v>66.150368</v>
      </c>
      <c r="C353">
        <v>210.9375</v>
      </c>
      <c r="D353">
        <v>489.62402300000002</v>
      </c>
      <c r="E353">
        <v>189.69726600000001</v>
      </c>
      <c r="F353">
        <v>1016.308594</v>
      </c>
      <c r="G353">
        <v>857.59277299999997</v>
      </c>
      <c r="H353">
        <v>925.89111300000002</v>
      </c>
      <c r="I353">
        <v>0.83129900000000001</v>
      </c>
      <c r="J353">
        <v>0.70605499999999999</v>
      </c>
      <c r="K353">
        <v>0.53173800000000004</v>
      </c>
      <c r="L353">
        <v>1.5381000000000001E-2</v>
      </c>
      <c r="M353">
        <v>1.727E-3</v>
      </c>
      <c r="N353">
        <v>22.8</v>
      </c>
      <c r="O353">
        <v>4.5805160000000003</v>
      </c>
    </row>
    <row r="354" spans="2:15">
      <c r="B354">
        <v>66.34984</v>
      </c>
      <c r="C354">
        <v>210.449219</v>
      </c>
      <c r="D354">
        <v>488.89160199999998</v>
      </c>
      <c r="E354">
        <v>190.18554700000001</v>
      </c>
      <c r="F354">
        <v>1016.271973</v>
      </c>
      <c r="G354">
        <v>857.33642599999996</v>
      </c>
      <c r="H354">
        <v>925.92773399999999</v>
      </c>
      <c r="I354">
        <v>0.82910200000000001</v>
      </c>
      <c r="J354">
        <v>0.71191400000000005</v>
      </c>
      <c r="K354">
        <v>0.53613299999999997</v>
      </c>
      <c r="L354">
        <v>1.4648E-2</v>
      </c>
      <c r="M354">
        <v>1.8489999999999999E-3</v>
      </c>
      <c r="N354">
        <v>22.8</v>
      </c>
      <c r="O354">
        <v>4.5865410000000004</v>
      </c>
    </row>
    <row r="355" spans="2:15">
      <c r="B355">
        <v>66.550306000000006</v>
      </c>
      <c r="C355">
        <v>210.69335899999999</v>
      </c>
      <c r="D355">
        <v>487.42675800000001</v>
      </c>
      <c r="E355">
        <v>189.941406</v>
      </c>
      <c r="F355">
        <v>1016.19873</v>
      </c>
      <c r="G355">
        <v>857.40966800000001</v>
      </c>
      <c r="H355">
        <v>926.55029300000001</v>
      </c>
      <c r="I355">
        <v>0.82910200000000001</v>
      </c>
      <c r="J355">
        <v>0.710449</v>
      </c>
      <c r="K355">
        <v>0.52734400000000003</v>
      </c>
      <c r="L355">
        <v>1.7090000000000001E-2</v>
      </c>
      <c r="M355">
        <v>1.9289999999999999E-3</v>
      </c>
      <c r="N355">
        <v>22.8</v>
      </c>
      <c r="O355">
        <v>4.5882639999999997</v>
      </c>
    </row>
    <row r="356" spans="2:15">
      <c r="B356">
        <v>66.751841999999996</v>
      </c>
      <c r="C356">
        <v>209.472656</v>
      </c>
      <c r="D356">
        <v>489.01367199999999</v>
      </c>
      <c r="E356">
        <v>189.941406</v>
      </c>
      <c r="F356">
        <v>1016.235352</v>
      </c>
      <c r="G356">
        <v>857.33642599999996</v>
      </c>
      <c r="H356">
        <v>926.98974599999997</v>
      </c>
      <c r="I356">
        <v>0.83496099999999995</v>
      </c>
      <c r="J356">
        <v>0.70898399999999995</v>
      </c>
      <c r="K356">
        <v>0.53027299999999999</v>
      </c>
      <c r="L356">
        <v>1.7822000000000001E-2</v>
      </c>
      <c r="M356">
        <v>1.9469999999999999E-3</v>
      </c>
      <c r="N356">
        <v>22.8</v>
      </c>
      <c r="O356">
        <v>4.5903939999999999</v>
      </c>
    </row>
    <row r="357" spans="2:15">
      <c r="B357">
        <v>66.951842999999997</v>
      </c>
      <c r="C357">
        <v>208.86230499999999</v>
      </c>
      <c r="D357">
        <v>490.72265599999997</v>
      </c>
      <c r="E357">
        <v>190.67382799999999</v>
      </c>
      <c r="F357">
        <v>1016.308594</v>
      </c>
      <c r="G357">
        <v>857.40966800000001</v>
      </c>
      <c r="H357">
        <v>926.87988299999995</v>
      </c>
      <c r="I357">
        <v>0.82470699999999997</v>
      </c>
      <c r="J357">
        <v>0.71118199999999998</v>
      </c>
      <c r="K357">
        <v>0.53027299999999999</v>
      </c>
      <c r="L357">
        <v>1.7090000000000001E-2</v>
      </c>
      <c r="M357">
        <v>1.7819999999999999E-3</v>
      </c>
      <c r="N357">
        <v>22.8</v>
      </c>
      <c r="O357">
        <v>4.5889540000000002</v>
      </c>
    </row>
    <row r="358" spans="2:15">
      <c r="B358">
        <v>67.151286999999996</v>
      </c>
      <c r="C358">
        <v>209.960937</v>
      </c>
      <c r="D358">
        <v>489.37988300000001</v>
      </c>
      <c r="E358">
        <v>190.18554700000001</v>
      </c>
      <c r="F358">
        <v>1016.381836</v>
      </c>
      <c r="G358">
        <v>857.29980499999999</v>
      </c>
      <c r="H358">
        <v>927.42919900000004</v>
      </c>
      <c r="I358">
        <v>0.83056600000000003</v>
      </c>
      <c r="J358">
        <v>0.71484400000000003</v>
      </c>
      <c r="K358">
        <v>0.52734400000000003</v>
      </c>
      <c r="L358">
        <v>1.6357E-2</v>
      </c>
      <c r="M358">
        <v>1.8979999999999999E-3</v>
      </c>
      <c r="N358">
        <v>22.8</v>
      </c>
      <c r="O358">
        <v>4.5886550000000002</v>
      </c>
    </row>
    <row r="359" spans="2:15">
      <c r="B359">
        <v>67.352773999999997</v>
      </c>
      <c r="C359">
        <v>210.20507799999999</v>
      </c>
      <c r="D359">
        <v>488.03710899999999</v>
      </c>
      <c r="E359">
        <v>189.33105499999999</v>
      </c>
      <c r="F359">
        <v>1016.418457</v>
      </c>
      <c r="G359">
        <v>857.62939500000005</v>
      </c>
      <c r="H359">
        <v>927.68554700000004</v>
      </c>
      <c r="I359">
        <v>0.83496099999999995</v>
      </c>
      <c r="J359">
        <v>0.710449</v>
      </c>
      <c r="K359">
        <v>0.52587899999999999</v>
      </c>
      <c r="L359">
        <v>1.6846E-2</v>
      </c>
      <c r="M359">
        <v>1.7700000000000001E-3</v>
      </c>
      <c r="N359">
        <v>22.8</v>
      </c>
      <c r="O359">
        <v>4.5910019999999996</v>
      </c>
    </row>
    <row r="360" spans="2:15">
      <c r="B360">
        <v>67.551833000000002</v>
      </c>
      <c r="C360">
        <v>209.59472700000001</v>
      </c>
      <c r="D360">
        <v>488.64746100000002</v>
      </c>
      <c r="E360">
        <v>190.06347700000001</v>
      </c>
      <c r="F360">
        <v>1016.455078</v>
      </c>
      <c r="G360">
        <v>857.8125</v>
      </c>
      <c r="H360">
        <v>927.24609399999997</v>
      </c>
      <c r="I360">
        <v>0.83496099999999995</v>
      </c>
      <c r="J360">
        <v>0.71850599999999998</v>
      </c>
      <c r="K360">
        <v>0.53173800000000004</v>
      </c>
      <c r="L360">
        <v>1.5381000000000001E-2</v>
      </c>
      <c r="M360">
        <v>1.7149999999999999E-3</v>
      </c>
      <c r="N360">
        <v>22.8</v>
      </c>
      <c r="O360">
        <v>4.5947990000000001</v>
      </c>
    </row>
    <row r="361" spans="2:15">
      <c r="B361">
        <v>67.753268000000006</v>
      </c>
      <c r="C361">
        <v>208.86230499999999</v>
      </c>
      <c r="D361">
        <v>490.234375</v>
      </c>
      <c r="E361">
        <v>190.917969</v>
      </c>
      <c r="F361">
        <v>1016.455078</v>
      </c>
      <c r="G361">
        <v>857.62939500000005</v>
      </c>
      <c r="H361">
        <v>926.953125</v>
      </c>
      <c r="I361">
        <v>0.83056600000000003</v>
      </c>
      <c r="J361">
        <v>0.71337899999999999</v>
      </c>
      <c r="K361">
        <v>0.53027299999999999</v>
      </c>
      <c r="L361">
        <v>1.6357E-2</v>
      </c>
      <c r="M361">
        <v>1.8860000000000001E-3</v>
      </c>
      <c r="N361">
        <v>22.8</v>
      </c>
      <c r="O361">
        <v>4.5935810000000004</v>
      </c>
    </row>
    <row r="362" spans="2:15">
      <c r="B362">
        <v>67.953738999999999</v>
      </c>
      <c r="C362">
        <v>209.472656</v>
      </c>
      <c r="D362">
        <v>489.74609400000003</v>
      </c>
      <c r="E362">
        <v>190.06347700000001</v>
      </c>
      <c r="F362">
        <v>1016.418457</v>
      </c>
      <c r="G362">
        <v>857.77587900000003</v>
      </c>
      <c r="H362">
        <v>926.00097700000003</v>
      </c>
      <c r="I362">
        <v>0.83276399999999995</v>
      </c>
      <c r="J362">
        <v>0.71118199999999998</v>
      </c>
      <c r="K362">
        <v>0.53027299999999999</v>
      </c>
      <c r="L362">
        <v>1.5381000000000001E-2</v>
      </c>
      <c r="M362">
        <v>1.7819999999999999E-3</v>
      </c>
      <c r="N362">
        <v>22.8</v>
      </c>
      <c r="O362">
        <v>4.5906859999999998</v>
      </c>
    </row>
    <row r="363" spans="2:15">
      <c r="B363">
        <v>68.152912999999998</v>
      </c>
      <c r="C363">
        <v>209.83886699999999</v>
      </c>
      <c r="D363">
        <v>487.42675800000001</v>
      </c>
      <c r="E363">
        <v>190.429687</v>
      </c>
      <c r="F363">
        <v>1016.455078</v>
      </c>
      <c r="G363">
        <v>857.66601600000001</v>
      </c>
      <c r="H363">
        <v>926.037598</v>
      </c>
      <c r="I363">
        <v>0.83496099999999995</v>
      </c>
      <c r="J363">
        <v>0.71337899999999999</v>
      </c>
      <c r="K363">
        <v>0.53027299999999999</v>
      </c>
      <c r="L363">
        <v>1.7090000000000001E-2</v>
      </c>
      <c r="M363">
        <v>1.6850000000000001E-3</v>
      </c>
      <c r="N363">
        <v>22.8</v>
      </c>
      <c r="O363">
        <v>4.5855499999999996</v>
      </c>
    </row>
    <row r="364" spans="2:15">
      <c r="B364">
        <v>68.354361999999995</v>
      </c>
      <c r="C364">
        <v>209.472656</v>
      </c>
      <c r="D364">
        <v>487.06054699999999</v>
      </c>
      <c r="E364">
        <v>190.18554700000001</v>
      </c>
      <c r="F364">
        <v>1016.564941</v>
      </c>
      <c r="G364">
        <v>857.51953100000003</v>
      </c>
      <c r="H364">
        <v>925.59814500000005</v>
      </c>
      <c r="I364">
        <v>0.82836900000000002</v>
      </c>
      <c r="J364">
        <v>0.710449</v>
      </c>
      <c r="K364">
        <v>0.522949</v>
      </c>
      <c r="L364">
        <v>1.4160000000000001E-2</v>
      </c>
      <c r="M364">
        <v>1.8489999999999999E-3</v>
      </c>
      <c r="N364">
        <v>22.8</v>
      </c>
      <c r="O364">
        <v>4.5858990000000004</v>
      </c>
    </row>
    <row r="365" spans="2:15">
      <c r="B365">
        <v>68.554827000000003</v>
      </c>
      <c r="C365">
        <v>209.472656</v>
      </c>
      <c r="D365">
        <v>488.76953099999997</v>
      </c>
      <c r="E365">
        <v>189.69726600000001</v>
      </c>
      <c r="F365">
        <v>1016.52832</v>
      </c>
      <c r="G365">
        <v>857.18994099999998</v>
      </c>
      <c r="H365">
        <v>924.79247999999995</v>
      </c>
      <c r="I365">
        <v>0.82910200000000001</v>
      </c>
      <c r="J365">
        <v>0.70898399999999995</v>
      </c>
      <c r="K365">
        <v>0.52734400000000003</v>
      </c>
      <c r="L365">
        <v>1.5381000000000001E-2</v>
      </c>
      <c r="M365">
        <v>1.8550000000000001E-3</v>
      </c>
      <c r="N365">
        <v>22.8</v>
      </c>
      <c r="O365">
        <v>4.5834060000000001</v>
      </c>
    </row>
    <row r="366" spans="2:15">
      <c r="B366">
        <v>68.755294000000006</v>
      </c>
      <c r="C366">
        <v>209.472656</v>
      </c>
      <c r="D366">
        <v>490.11230499999999</v>
      </c>
      <c r="E366">
        <v>189.69726600000001</v>
      </c>
      <c r="F366">
        <v>1016.6015619999999</v>
      </c>
      <c r="G366">
        <v>857.40966800000001</v>
      </c>
      <c r="H366">
        <v>925.34179700000004</v>
      </c>
      <c r="I366">
        <v>0.83056600000000003</v>
      </c>
      <c r="J366">
        <v>0.710449</v>
      </c>
      <c r="K366">
        <v>0.53027299999999999</v>
      </c>
      <c r="L366">
        <v>1.5381000000000001E-2</v>
      </c>
      <c r="M366">
        <v>1.7520000000000001E-3</v>
      </c>
      <c r="N366">
        <v>22.8</v>
      </c>
      <c r="O366">
        <v>4.5804900000000002</v>
      </c>
    </row>
    <row r="367" spans="2:15">
      <c r="B367">
        <v>68.955759</v>
      </c>
      <c r="C367">
        <v>210.08300800000001</v>
      </c>
      <c r="D367">
        <v>488.89160199999998</v>
      </c>
      <c r="E367">
        <v>189.33105499999999</v>
      </c>
      <c r="F367">
        <v>1016.638184</v>
      </c>
      <c r="G367">
        <v>856.93359399999997</v>
      </c>
      <c r="H367">
        <v>925.19531199999994</v>
      </c>
      <c r="I367">
        <v>0.83203099999999997</v>
      </c>
      <c r="J367">
        <v>0.712646</v>
      </c>
      <c r="K367">
        <v>0.53027299999999999</v>
      </c>
      <c r="L367">
        <v>1.5625E-2</v>
      </c>
      <c r="M367">
        <v>1.7819999999999999E-3</v>
      </c>
      <c r="N367">
        <v>22.8</v>
      </c>
      <c r="O367">
        <v>4.5829170000000001</v>
      </c>
    </row>
    <row r="368" spans="2:15">
      <c r="B368">
        <v>69.155777999999998</v>
      </c>
      <c r="C368">
        <v>210.20507799999999</v>
      </c>
      <c r="D368">
        <v>486.81640599999997</v>
      </c>
      <c r="E368">
        <v>190.429687</v>
      </c>
      <c r="F368">
        <v>1016.638184</v>
      </c>
      <c r="G368">
        <v>856.49414100000001</v>
      </c>
      <c r="H368">
        <v>925.37841800000001</v>
      </c>
      <c r="I368">
        <v>0.82910200000000001</v>
      </c>
      <c r="J368">
        <v>0.70898399999999995</v>
      </c>
      <c r="K368">
        <v>0.53173800000000004</v>
      </c>
      <c r="L368">
        <v>1.5381000000000001E-2</v>
      </c>
      <c r="M368">
        <v>2.0019999999999999E-3</v>
      </c>
      <c r="N368">
        <v>22.8</v>
      </c>
      <c r="O368">
        <v>4.5857599999999996</v>
      </c>
    </row>
    <row r="369" spans="2:15">
      <c r="B369">
        <v>69.356271000000007</v>
      </c>
      <c r="C369">
        <v>209.35058599999999</v>
      </c>
      <c r="D369">
        <v>488.64746100000002</v>
      </c>
      <c r="E369">
        <v>190.917969</v>
      </c>
      <c r="F369">
        <v>1016.638184</v>
      </c>
      <c r="G369">
        <v>856.896973</v>
      </c>
      <c r="H369">
        <v>925.48828100000003</v>
      </c>
      <c r="I369">
        <v>0.834229</v>
      </c>
      <c r="J369">
        <v>0.70898399999999995</v>
      </c>
      <c r="K369">
        <v>0.53027299999999999</v>
      </c>
      <c r="L369">
        <v>1.6112999999999999E-2</v>
      </c>
      <c r="M369">
        <v>1.99E-3</v>
      </c>
      <c r="N369">
        <v>22.8</v>
      </c>
      <c r="O369">
        <v>4.5892030000000004</v>
      </c>
    </row>
    <row r="370" spans="2:15">
      <c r="B370">
        <v>69.556787999999997</v>
      </c>
      <c r="C370">
        <v>208.86230499999999</v>
      </c>
      <c r="D370">
        <v>489.62402300000002</v>
      </c>
      <c r="E370">
        <v>191.894531</v>
      </c>
      <c r="F370">
        <v>1016.638184</v>
      </c>
      <c r="G370">
        <v>857.18994099999998</v>
      </c>
      <c r="H370">
        <v>925.74462900000003</v>
      </c>
      <c r="I370">
        <v>0.83203099999999997</v>
      </c>
      <c r="J370">
        <v>0.71704100000000004</v>
      </c>
      <c r="K370">
        <v>0.52734400000000003</v>
      </c>
      <c r="L370">
        <v>1.5381000000000001E-2</v>
      </c>
      <c r="M370">
        <v>1.9289999999999999E-3</v>
      </c>
      <c r="N370">
        <v>22.8</v>
      </c>
      <c r="O370">
        <v>4.5910979999999997</v>
      </c>
    </row>
    <row r="371" spans="2:15">
      <c r="B371">
        <v>69.757257999999993</v>
      </c>
      <c r="C371">
        <v>209.10644500000001</v>
      </c>
      <c r="D371">
        <v>488.40332000000001</v>
      </c>
      <c r="E371">
        <v>190.55175800000001</v>
      </c>
      <c r="F371">
        <v>1016.638184</v>
      </c>
      <c r="G371">
        <v>857.556152</v>
      </c>
      <c r="H371">
        <v>926.037598</v>
      </c>
      <c r="I371">
        <v>0.82763699999999996</v>
      </c>
      <c r="J371">
        <v>0.71557599999999999</v>
      </c>
      <c r="K371">
        <v>0.522949</v>
      </c>
      <c r="L371">
        <v>1.5625E-2</v>
      </c>
      <c r="M371">
        <v>1.941E-3</v>
      </c>
      <c r="N371">
        <v>22.8</v>
      </c>
      <c r="O371">
        <v>4.5961340000000002</v>
      </c>
    </row>
    <row r="372" spans="2:15">
      <c r="B372">
        <v>69.956722999999997</v>
      </c>
      <c r="C372">
        <v>208.74023399999999</v>
      </c>
      <c r="D372">
        <v>489.74609400000003</v>
      </c>
      <c r="E372">
        <v>190.18554700000001</v>
      </c>
      <c r="F372">
        <v>1016.638184</v>
      </c>
      <c r="G372">
        <v>857.77587900000003</v>
      </c>
      <c r="H372">
        <v>926.40380900000002</v>
      </c>
      <c r="I372">
        <v>0.83129900000000001</v>
      </c>
      <c r="J372">
        <v>0.71557599999999999</v>
      </c>
      <c r="K372">
        <v>0.53173800000000004</v>
      </c>
      <c r="L372">
        <v>1.6112999999999999E-2</v>
      </c>
      <c r="M372">
        <v>1.776E-3</v>
      </c>
      <c r="N372">
        <v>22.8</v>
      </c>
      <c r="O372">
        <v>4.6006419999999997</v>
      </c>
    </row>
    <row r="373" spans="2:15">
      <c r="B373">
        <v>70.158349999999999</v>
      </c>
      <c r="C373">
        <v>209.22851600000001</v>
      </c>
      <c r="D373">
        <v>489.13574199999999</v>
      </c>
      <c r="E373">
        <v>191.65039100000001</v>
      </c>
      <c r="F373">
        <v>1016.52832</v>
      </c>
      <c r="G373">
        <v>857.99560499999995</v>
      </c>
      <c r="H373">
        <v>926.953125</v>
      </c>
      <c r="I373">
        <v>0.83715799999999996</v>
      </c>
      <c r="J373">
        <v>0.712646</v>
      </c>
      <c r="K373">
        <v>0.53027299999999999</v>
      </c>
      <c r="L373">
        <v>1.6601999999999999E-2</v>
      </c>
      <c r="M373">
        <v>1.74E-3</v>
      </c>
      <c r="N373">
        <v>22.8</v>
      </c>
      <c r="O373">
        <v>4.6037530000000002</v>
      </c>
    </row>
    <row r="374" spans="2:15">
      <c r="B374">
        <v>70.358816000000004</v>
      </c>
      <c r="C374">
        <v>209.83886699999999</v>
      </c>
      <c r="D374">
        <v>489.50195300000001</v>
      </c>
      <c r="E374">
        <v>192.62695299999999</v>
      </c>
      <c r="F374">
        <v>1016.455078</v>
      </c>
      <c r="G374">
        <v>858.43505900000002</v>
      </c>
      <c r="H374">
        <v>928.41796899999997</v>
      </c>
      <c r="I374">
        <v>0.83276399999999995</v>
      </c>
      <c r="J374">
        <v>0.710449</v>
      </c>
      <c r="K374">
        <v>0.53173800000000004</v>
      </c>
      <c r="L374">
        <v>1.6846E-2</v>
      </c>
      <c r="M374">
        <v>1.9959999999999999E-3</v>
      </c>
      <c r="N374">
        <v>22.8</v>
      </c>
      <c r="O374">
        <v>4.6066760000000002</v>
      </c>
    </row>
    <row r="375" spans="2:15">
      <c r="B375">
        <v>70.559286</v>
      </c>
      <c r="C375">
        <v>209.83886699999999</v>
      </c>
      <c r="D375">
        <v>488.64746100000002</v>
      </c>
      <c r="E375">
        <v>190.79589799999999</v>
      </c>
      <c r="F375">
        <v>1016.418457</v>
      </c>
      <c r="G375">
        <v>858.25195299999996</v>
      </c>
      <c r="H375">
        <v>928.30810499999995</v>
      </c>
      <c r="I375">
        <v>0.83203099999999997</v>
      </c>
      <c r="J375">
        <v>0.71484400000000003</v>
      </c>
      <c r="K375">
        <v>0.53320299999999998</v>
      </c>
      <c r="L375">
        <v>1.6846E-2</v>
      </c>
      <c r="M375">
        <v>1.91E-3</v>
      </c>
      <c r="N375">
        <v>22.8</v>
      </c>
      <c r="O375">
        <v>4.6085950000000002</v>
      </c>
    </row>
    <row r="376" spans="2:15">
      <c r="B376">
        <v>70.758927999999997</v>
      </c>
      <c r="C376">
        <v>209.472656</v>
      </c>
      <c r="D376">
        <v>488.15917999999999</v>
      </c>
      <c r="E376">
        <v>191.77246099999999</v>
      </c>
      <c r="F376">
        <v>1016.418457</v>
      </c>
      <c r="G376">
        <v>857.73925799999995</v>
      </c>
      <c r="H376">
        <v>928.381348</v>
      </c>
      <c r="I376">
        <v>0.83276399999999995</v>
      </c>
      <c r="J376">
        <v>0.71630899999999997</v>
      </c>
      <c r="K376">
        <v>0.53027299999999999</v>
      </c>
      <c r="L376">
        <v>1.7090000000000001E-2</v>
      </c>
      <c r="M376">
        <v>1.691E-3</v>
      </c>
      <c r="N376">
        <v>22.8</v>
      </c>
      <c r="O376">
        <v>4.6101260000000002</v>
      </c>
    </row>
    <row r="377" spans="2:15">
      <c r="B377">
        <v>70.960369999999998</v>
      </c>
      <c r="C377">
        <v>209.22851600000001</v>
      </c>
      <c r="D377">
        <v>489.257812</v>
      </c>
      <c r="E377">
        <v>190.79589799999999</v>
      </c>
      <c r="F377">
        <v>1016.3452150000001</v>
      </c>
      <c r="G377">
        <v>857.73925799999995</v>
      </c>
      <c r="H377">
        <v>927.90527299999997</v>
      </c>
      <c r="I377">
        <v>0.83276399999999995</v>
      </c>
      <c r="J377">
        <v>0.71484400000000003</v>
      </c>
      <c r="K377">
        <v>0.53173800000000004</v>
      </c>
      <c r="L377">
        <v>1.7822000000000001E-2</v>
      </c>
      <c r="M377">
        <v>1.4400000000000001E-3</v>
      </c>
      <c r="N377">
        <v>22.8</v>
      </c>
      <c r="O377">
        <v>4.6110670000000002</v>
      </c>
    </row>
    <row r="378" spans="2:15">
      <c r="B378">
        <v>71.161203</v>
      </c>
      <c r="C378">
        <v>209.83886699999999</v>
      </c>
      <c r="D378">
        <v>488.52539100000001</v>
      </c>
      <c r="E378">
        <v>190.67382799999999</v>
      </c>
      <c r="F378">
        <v>1016.308594</v>
      </c>
      <c r="G378">
        <v>858.10546899999997</v>
      </c>
      <c r="H378">
        <v>927.57568400000002</v>
      </c>
      <c r="I378">
        <v>0.82910200000000001</v>
      </c>
      <c r="J378">
        <v>0.710449</v>
      </c>
      <c r="K378">
        <v>0.52734400000000003</v>
      </c>
      <c r="L378">
        <v>1.6112999999999999E-2</v>
      </c>
      <c r="M378">
        <v>1.5560000000000001E-3</v>
      </c>
      <c r="N378">
        <v>22.8</v>
      </c>
      <c r="O378">
        <v>4.6108060000000002</v>
      </c>
    </row>
    <row r="379" spans="2:15">
      <c r="B379">
        <v>71.361695999999995</v>
      </c>
      <c r="C379">
        <v>211.05957000000001</v>
      </c>
      <c r="D379">
        <v>487.91503899999998</v>
      </c>
      <c r="E379">
        <v>190.18554700000001</v>
      </c>
      <c r="F379">
        <v>1016.19873</v>
      </c>
      <c r="G379">
        <v>858.36181599999998</v>
      </c>
      <c r="H379">
        <v>927.79540999999995</v>
      </c>
      <c r="I379">
        <v>0.82910200000000001</v>
      </c>
      <c r="J379">
        <v>0.71557599999999999</v>
      </c>
      <c r="K379">
        <v>0.53027299999999999</v>
      </c>
      <c r="L379">
        <v>1.7578E-2</v>
      </c>
      <c r="M379">
        <v>1.7880000000000001E-3</v>
      </c>
      <c r="N379">
        <v>22.8</v>
      </c>
      <c r="O379">
        <v>4.6122709999999998</v>
      </c>
    </row>
    <row r="380" spans="2:15">
      <c r="B380">
        <v>71.562162000000001</v>
      </c>
      <c r="C380">
        <v>210.69335899999999</v>
      </c>
      <c r="D380">
        <v>488.52539100000001</v>
      </c>
      <c r="E380">
        <v>189.941406</v>
      </c>
      <c r="F380">
        <v>1016.0888670000001</v>
      </c>
      <c r="G380">
        <v>858.39843699999994</v>
      </c>
      <c r="H380">
        <v>927.75878899999998</v>
      </c>
      <c r="I380">
        <v>0.83276399999999995</v>
      </c>
      <c r="J380">
        <v>0.712646</v>
      </c>
      <c r="K380">
        <v>0.53173800000000004</v>
      </c>
      <c r="L380">
        <v>1.8554999999999999E-2</v>
      </c>
      <c r="M380">
        <v>1.593E-3</v>
      </c>
      <c r="N380">
        <v>22.8</v>
      </c>
      <c r="O380">
        <v>4.6104839999999996</v>
      </c>
    </row>
    <row r="381" spans="2:15">
      <c r="B381">
        <v>71.762626999999995</v>
      </c>
      <c r="C381">
        <v>209.83886699999999</v>
      </c>
      <c r="D381">
        <v>489.257812</v>
      </c>
      <c r="E381">
        <v>191.65039100000001</v>
      </c>
      <c r="F381">
        <v>1015.979004</v>
      </c>
      <c r="G381">
        <v>858.14209000000005</v>
      </c>
      <c r="H381">
        <v>927.46582000000001</v>
      </c>
      <c r="I381">
        <v>0.83496099999999995</v>
      </c>
      <c r="J381">
        <v>0.71337899999999999</v>
      </c>
      <c r="K381">
        <v>0.53173800000000004</v>
      </c>
      <c r="L381">
        <v>1.8311000000000001E-2</v>
      </c>
      <c r="M381">
        <v>1.5139999999999999E-3</v>
      </c>
      <c r="N381">
        <v>22.8</v>
      </c>
      <c r="O381">
        <v>4.605899</v>
      </c>
    </row>
    <row r="382" spans="2:15">
      <c r="B382">
        <v>71.962158000000002</v>
      </c>
      <c r="C382">
        <v>209.472656</v>
      </c>
      <c r="D382">
        <v>488.52539100000001</v>
      </c>
      <c r="E382">
        <v>190.55175800000001</v>
      </c>
      <c r="F382">
        <v>1015.979004</v>
      </c>
      <c r="G382">
        <v>857.70263699999998</v>
      </c>
      <c r="H382">
        <v>928.56445299999996</v>
      </c>
      <c r="I382">
        <v>0.83496099999999995</v>
      </c>
      <c r="J382">
        <v>0.71630899999999997</v>
      </c>
      <c r="K382">
        <v>0.53027299999999999</v>
      </c>
      <c r="L382">
        <v>1.5869000000000001E-2</v>
      </c>
      <c r="M382">
        <v>1.6299999999999999E-3</v>
      </c>
      <c r="N382">
        <v>22.8</v>
      </c>
      <c r="O382">
        <v>4.6073060000000003</v>
      </c>
    </row>
    <row r="383" spans="2:15">
      <c r="B383">
        <v>72.163163999999995</v>
      </c>
      <c r="C383">
        <v>209.35058599999999</v>
      </c>
      <c r="D383">
        <v>489.01367199999999</v>
      </c>
      <c r="E383">
        <v>190.429687</v>
      </c>
      <c r="F383">
        <v>1015.905762</v>
      </c>
      <c r="G383">
        <v>857.70263699999998</v>
      </c>
      <c r="H383">
        <v>929.07714799999997</v>
      </c>
      <c r="I383">
        <v>0.83862300000000001</v>
      </c>
      <c r="J383">
        <v>0.71484400000000003</v>
      </c>
      <c r="K383">
        <v>0.53320299999999998</v>
      </c>
      <c r="L383">
        <v>1.6601999999999999E-2</v>
      </c>
      <c r="M383">
        <v>1.923E-3</v>
      </c>
      <c r="N383">
        <v>22.8</v>
      </c>
      <c r="O383">
        <v>4.6063479999999997</v>
      </c>
    </row>
    <row r="384" spans="2:15">
      <c r="B384">
        <v>72.363630000000001</v>
      </c>
      <c r="C384">
        <v>208.984375</v>
      </c>
      <c r="D384">
        <v>489.01367199999999</v>
      </c>
      <c r="E384">
        <v>190.55175800000001</v>
      </c>
      <c r="F384">
        <v>1015.979004</v>
      </c>
      <c r="G384">
        <v>857.77587900000003</v>
      </c>
      <c r="H384">
        <v>929.040527</v>
      </c>
      <c r="I384">
        <v>0.834229</v>
      </c>
      <c r="J384">
        <v>0.712646</v>
      </c>
      <c r="K384">
        <v>0.53027299999999999</v>
      </c>
      <c r="L384">
        <v>1.6357E-2</v>
      </c>
      <c r="M384">
        <v>1.8309999999999999E-3</v>
      </c>
      <c r="N384">
        <v>22.8</v>
      </c>
      <c r="O384">
        <v>4.6037030000000003</v>
      </c>
    </row>
    <row r="385" spans="2:15">
      <c r="B385">
        <v>72.563097999999997</v>
      </c>
      <c r="C385">
        <v>209.59472700000001</v>
      </c>
      <c r="D385">
        <v>489.01367199999999</v>
      </c>
      <c r="E385">
        <v>189.57519500000001</v>
      </c>
      <c r="F385">
        <v>1015.905762</v>
      </c>
      <c r="G385">
        <v>858.10546899999997</v>
      </c>
      <c r="H385">
        <v>928.16162099999997</v>
      </c>
      <c r="I385">
        <v>0.82836900000000002</v>
      </c>
      <c r="J385">
        <v>0.71704100000000004</v>
      </c>
      <c r="K385">
        <v>0.53613299999999997</v>
      </c>
      <c r="L385">
        <v>1.7333999999999999E-2</v>
      </c>
      <c r="M385">
        <v>1.7030000000000001E-3</v>
      </c>
      <c r="N385">
        <v>22.8</v>
      </c>
      <c r="O385">
        <v>4.6055910000000004</v>
      </c>
    </row>
    <row r="386" spans="2:15">
      <c r="B386">
        <v>72.764674999999997</v>
      </c>
      <c r="C386">
        <v>209.10644500000001</v>
      </c>
      <c r="D386">
        <v>489.62402300000002</v>
      </c>
      <c r="E386">
        <v>190.429687</v>
      </c>
      <c r="F386">
        <v>1015.9423829999999</v>
      </c>
      <c r="G386">
        <v>858.69140600000003</v>
      </c>
      <c r="H386">
        <v>928.56445299999996</v>
      </c>
      <c r="I386">
        <v>0.83056600000000003</v>
      </c>
      <c r="J386">
        <v>0.71704100000000004</v>
      </c>
      <c r="K386">
        <v>0.52734400000000003</v>
      </c>
      <c r="L386">
        <v>1.7333999999999999E-2</v>
      </c>
      <c r="M386">
        <v>1.8010000000000001E-3</v>
      </c>
      <c r="N386">
        <v>22.8</v>
      </c>
      <c r="O386">
        <v>4.6093840000000004</v>
      </c>
    </row>
    <row r="387" spans="2:15">
      <c r="B387">
        <v>72.965163000000004</v>
      </c>
      <c r="C387">
        <v>208.86230499999999</v>
      </c>
      <c r="D387">
        <v>490.47851600000001</v>
      </c>
      <c r="E387">
        <v>191.52832000000001</v>
      </c>
      <c r="F387">
        <v>1015.869141</v>
      </c>
      <c r="G387">
        <v>858.43505900000002</v>
      </c>
      <c r="H387">
        <v>928.41796899999997</v>
      </c>
      <c r="I387">
        <v>0.83276399999999995</v>
      </c>
      <c r="J387">
        <v>0.71484400000000003</v>
      </c>
      <c r="K387">
        <v>0.53173800000000004</v>
      </c>
      <c r="L387">
        <v>1.8065999999999999E-2</v>
      </c>
      <c r="M387">
        <v>2.0999999999999999E-3</v>
      </c>
      <c r="N387">
        <v>22.8</v>
      </c>
      <c r="O387">
        <v>4.6127919999999998</v>
      </c>
    </row>
    <row r="388" spans="2:15">
      <c r="B388">
        <v>73.165657999999993</v>
      </c>
      <c r="C388">
        <v>209.59472700000001</v>
      </c>
      <c r="D388">
        <v>487.79296900000003</v>
      </c>
      <c r="E388">
        <v>191.28417999999999</v>
      </c>
      <c r="F388">
        <v>1015.83252</v>
      </c>
      <c r="G388">
        <v>858.43505900000002</v>
      </c>
      <c r="H388">
        <v>928.52783199999999</v>
      </c>
      <c r="I388">
        <v>0.83276399999999995</v>
      </c>
      <c r="J388">
        <v>0.72143599999999997</v>
      </c>
      <c r="K388">
        <v>0.52734400000000003</v>
      </c>
      <c r="L388">
        <v>1.7333999999999999E-2</v>
      </c>
      <c r="M388">
        <v>1.9840000000000001E-3</v>
      </c>
      <c r="N388">
        <v>22.8</v>
      </c>
      <c r="O388">
        <v>4.6142760000000003</v>
      </c>
    </row>
    <row r="389" spans="2:15">
      <c r="B389">
        <v>73.365155999999999</v>
      </c>
      <c r="C389">
        <v>209.472656</v>
      </c>
      <c r="D389">
        <v>487.304687</v>
      </c>
      <c r="E389">
        <v>191.28417999999999</v>
      </c>
      <c r="F389">
        <v>1015.869141</v>
      </c>
      <c r="G389">
        <v>858.50830099999996</v>
      </c>
      <c r="H389">
        <v>928.89404300000001</v>
      </c>
      <c r="I389">
        <v>0.83129900000000001</v>
      </c>
      <c r="J389">
        <v>0.71337899999999999</v>
      </c>
      <c r="K389">
        <v>0.53173800000000004</v>
      </c>
      <c r="L389">
        <v>1.8554999999999999E-2</v>
      </c>
      <c r="M389">
        <v>1.9530000000000001E-3</v>
      </c>
      <c r="N389">
        <v>22.8</v>
      </c>
      <c r="O389">
        <v>4.6153709999999997</v>
      </c>
    </row>
    <row r="390" spans="2:15">
      <c r="B390">
        <v>73.566619000000003</v>
      </c>
      <c r="C390">
        <v>209.472656</v>
      </c>
      <c r="D390">
        <v>488.89160199999998</v>
      </c>
      <c r="E390">
        <v>191.16210899999999</v>
      </c>
      <c r="F390">
        <v>1015.83252</v>
      </c>
      <c r="G390">
        <v>858.58154300000001</v>
      </c>
      <c r="H390">
        <v>929.40673800000002</v>
      </c>
      <c r="I390">
        <v>0.84082000000000001</v>
      </c>
      <c r="J390">
        <v>0.710449</v>
      </c>
      <c r="K390">
        <v>0.53613299999999997</v>
      </c>
      <c r="L390">
        <v>2.0264000000000001E-2</v>
      </c>
      <c r="M390">
        <v>1.758E-3</v>
      </c>
      <c r="N390">
        <v>22.8</v>
      </c>
      <c r="O390">
        <v>4.615818</v>
      </c>
    </row>
    <row r="391" spans="2:15">
      <c r="B391">
        <v>73.767089999999996</v>
      </c>
      <c r="C391">
        <v>209.71679700000001</v>
      </c>
      <c r="D391">
        <v>490.11230499999999</v>
      </c>
      <c r="E391">
        <v>191.16210899999999</v>
      </c>
      <c r="F391">
        <v>1015.869141</v>
      </c>
      <c r="G391">
        <v>858.10546899999997</v>
      </c>
      <c r="H391">
        <v>929.18701199999998</v>
      </c>
      <c r="I391">
        <v>0.83349600000000001</v>
      </c>
      <c r="J391">
        <v>0.710449</v>
      </c>
      <c r="K391">
        <v>0.522949</v>
      </c>
      <c r="L391">
        <v>1.7822000000000001E-2</v>
      </c>
      <c r="M391">
        <v>1.7149999999999999E-3</v>
      </c>
      <c r="N391">
        <v>22.8</v>
      </c>
      <c r="O391">
        <v>4.6127770000000003</v>
      </c>
    </row>
    <row r="392" spans="2:15">
      <c r="B392">
        <v>73.967556000000002</v>
      </c>
      <c r="C392">
        <v>210.32714799999999</v>
      </c>
      <c r="D392">
        <v>489.50195300000001</v>
      </c>
      <c r="E392">
        <v>188.72070299999999</v>
      </c>
      <c r="F392">
        <v>1015.83252</v>
      </c>
      <c r="G392">
        <v>858.10546899999997</v>
      </c>
      <c r="H392">
        <v>928.56445299999996</v>
      </c>
      <c r="I392">
        <v>0.83496099999999995</v>
      </c>
      <c r="J392">
        <v>0.71484400000000003</v>
      </c>
      <c r="K392">
        <v>0.53027299999999999</v>
      </c>
      <c r="L392">
        <v>1.8554999999999999E-2</v>
      </c>
      <c r="M392">
        <v>1.4649999999999999E-3</v>
      </c>
      <c r="N392">
        <v>22.8</v>
      </c>
      <c r="O392">
        <v>4.6074229999999998</v>
      </c>
    </row>
    <row r="393" spans="2:15">
      <c r="B393">
        <v>74.168126000000001</v>
      </c>
      <c r="C393">
        <v>210.32714799999999</v>
      </c>
      <c r="D393">
        <v>489.257812</v>
      </c>
      <c r="E393">
        <v>191.04003900000001</v>
      </c>
      <c r="F393">
        <v>1015.905762</v>
      </c>
      <c r="G393">
        <v>857.88574200000005</v>
      </c>
      <c r="H393">
        <v>928.30810499999995</v>
      </c>
      <c r="I393">
        <v>0.82983399999999996</v>
      </c>
      <c r="J393">
        <v>0.71484400000000003</v>
      </c>
      <c r="K393">
        <v>0.53173800000000004</v>
      </c>
      <c r="L393">
        <v>1.8554999999999999E-2</v>
      </c>
      <c r="M393">
        <v>1.611E-3</v>
      </c>
      <c r="N393">
        <v>22.8</v>
      </c>
      <c r="O393">
        <v>4.6018749999999997</v>
      </c>
    </row>
    <row r="394" spans="2:15">
      <c r="B394">
        <v>74.368615000000005</v>
      </c>
      <c r="C394">
        <v>210.20507799999999</v>
      </c>
      <c r="D394">
        <v>488.40332000000001</v>
      </c>
      <c r="E394">
        <v>190.917969</v>
      </c>
      <c r="F394">
        <v>1015.9423829999999</v>
      </c>
      <c r="G394">
        <v>857.99560499999995</v>
      </c>
      <c r="H394">
        <v>927.94189500000005</v>
      </c>
      <c r="I394">
        <v>0.83349600000000001</v>
      </c>
      <c r="J394">
        <v>0.712646</v>
      </c>
      <c r="K394">
        <v>0.53027299999999999</v>
      </c>
      <c r="L394">
        <v>1.8065999999999999E-2</v>
      </c>
      <c r="M394">
        <v>1.709E-3</v>
      </c>
      <c r="N394">
        <v>22.8</v>
      </c>
      <c r="O394">
        <v>4.5984619999999996</v>
      </c>
    </row>
    <row r="395" spans="2:15">
      <c r="B395">
        <v>74.569201000000007</v>
      </c>
      <c r="C395">
        <v>209.71679700000001</v>
      </c>
      <c r="D395">
        <v>489.37988300000001</v>
      </c>
      <c r="E395">
        <v>190.429687</v>
      </c>
      <c r="F395">
        <v>1015.979004</v>
      </c>
      <c r="G395">
        <v>858.43505900000002</v>
      </c>
      <c r="H395">
        <v>927.57568400000002</v>
      </c>
      <c r="I395">
        <v>0.83203099999999997</v>
      </c>
      <c r="J395">
        <v>0.71484400000000003</v>
      </c>
      <c r="K395">
        <v>0.53027299999999999</v>
      </c>
      <c r="L395">
        <v>1.8065999999999999E-2</v>
      </c>
      <c r="M395">
        <v>1.7700000000000001E-3</v>
      </c>
      <c r="N395">
        <v>22.8</v>
      </c>
      <c r="O395">
        <v>4.5992629999999997</v>
      </c>
    </row>
    <row r="396" spans="2:15">
      <c r="B396">
        <v>74.769666999999998</v>
      </c>
      <c r="C396">
        <v>209.35058599999999</v>
      </c>
      <c r="D396">
        <v>489.37988300000001</v>
      </c>
      <c r="E396">
        <v>190.67382799999999</v>
      </c>
      <c r="F396">
        <v>1016.015625</v>
      </c>
      <c r="G396">
        <v>858.50830099999996</v>
      </c>
      <c r="H396">
        <v>927.53906199999994</v>
      </c>
      <c r="I396">
        <v>0.83496099999999995</v>
      </c>
      <c r="J396">
        <v>0.71704100000000004</v>
      </c>
      <c r="K396">
        <v>0.53320299999999998</v>
      </c>
      <c r="L396">
        <v>1.6846E-2</v>
      </c>
      <c r="M396">
        <v>1.8370000000000001E-3</v>
      </c>
      <c r="N396">
        <v>22.8</v>
      </c>
      <c r="O396">
        <v>4.5996480000000002</v>
      </c>
    </row>
    <row r="397" spans="2:15">
      <c r="B397">
        <v>74.970286999999999</v>
      </c>
      <c r="C397">
        <v>209.71679700000001</v>
      </c>
      <c r="D397">
        <v>488.64746100000002</v>
      </c>
      <c r="E397">
        <v>190.06347700000001</v>
      </c>
      <c r="F397">
        <v>1016.125488</v>
      </c>
      <c r="G397">
        <v>858.76464799999997</v>
      </c>
      <c r="H397">
        <v>927.39257799999996</v>
      </c>
      <c r="I397">
        <v>0.83056600000000003</v>
      </c>
      <c r="J397">
        <v>0.71118199999999998</v>
      </c>
      <c r="K397">
        <v>0.52734400000000003</v>
      </c>
      <c r="L397">
        <v>1.6601999999999999E-2</v>
      </c>
      <c r="M397">
        <v>1.6969999999999999E-3</v>
      </c>
      <c r="N397">
        <v>22.8</v>
      </c>
      <c r="O397">
        <v>4.596603</v>
      </c>
    </row>
    <row r="398" spans="2:15">
      <c r="B398">
        <v>75.169355999999993</v>
      </c>
      <c r="C398">
        <v>209.83886699999999</v>
      </c>
      <c r="D398">
        <v>488.52539100000001</v>
      </c>
      <c r="E398">
        <v>190.55175800000001</v>
      </c>
      <c r="F398">
        <v>1016.19873</v>
      </c>
      <c r="G398">
        <v>858.76464799999997</v>
      </c>
      <c r="H398">
        <v>927.61230499999999</v>
      </c>
      <c r="I398">
        <v>0.82690399999999997</v>
      </c>
      <c r="J398">
        <v>0.71484400000000003</v>
      </c>
      <c r="K398">
        <v>0.53027299999999999</v>
      </c>
      <c r="L398">
        <v>1.7822000000000001E-2</v>
      </c>
      <c r="M398">
        <v>1.6850000000000001E-3</v>
      </c>
      <c r="N398">
        <v>22.8</v>
      </c>
      <c r="O398">
        <v>4.5948820000000001</v>
      </c>
    </row>
    <row r="399" spans="2:15">
      <c r="B399">
        <v>75.369797000000005</v>
      </c>
      <c r="C399">
        <v>209.83886699999999</v>
      </c>
      <c r="D399">
        <v>487.67089800000002</v>
      </c>
      <c r="E399">
        <v>190.79589799999999</v>
      </c>
      <c r="F399">
        <v>1016.235352</v>
      </c>
      <c r="G399">
        <v>858.65478499999995</v>
      </c>
      <c r="H399">
        <v>927.68554700000004</v>
      </c>
      <c r="I399">
        <v>0.83569300000000002</v>
      </c>
      <c r="J399">
        <v>0.71704100000000004</v>
      </c>
      <c r="K399">
        <v>0.53027299999999999</v>
      </c>
      <c r="L399">
        <v>1.7822000000000001E-2</v>
      </c>
      <c r="M399">
        <v>1.6969999999999999E-3</v>
      </c>
      <c r="N399">
        <v>22.8</v>
      </c>
      <c r="O399">
        <v>4.5963430000000001</v>
      </c>
    </row>
    <row r="400" spans="2:15">
      <c r="B400">
        <v>75.570267999999999</v>
      </c>
      <c r="C400">
        <v>209.35058599999999</v>
      </c>
      <c r="D400">
        <v>488.03710899999999</v>
      </c>
      <c r="E400">
        <v>190.917969</v>
      </c>
      <c r="F400">
        <v>1016.3452150000001</v>
      </c>
      <c r="G400">
        <v>858.65478499999995</v>
      </c>
      <c r="H400">
        <v>927.68554700000004</v>
      </c>
      <c r="I400">
        <v>0.83276399999999995</v>
      </c>
      <c r="J400">
        <v>0.712646</v>
      </c>
      <c r="K400">
        <v>0.53320299999999998</v>
      </c>
      <c r="L400">
        <v>1.5869000000000001E-2</v>
      </c>
      <c r="M400">
        <v>1.7700000000000001E-3</v>
      </c>
      <c r="N400">
        <v>22.8</v>
      </c>
      <c r="O400">
        <v>4.5986560000000001</v>
      </c>
    </row>
    <row r="401" spans="2:15">
      <c r="B401">
        <v>75.770734000000004</v>
      </c>
      <c r="C401">
        <v>208.86230499999999</v>
      </c>
      <c r="D401">
        <v>490.96679699999999</v>
      </c>
      <c r="E401">
        <v>189.81933599999999</v>
      </c>
      <c r="F401">
        <v>1016.418457</v>
      </c>
      <c r="G401">
        <v>859.16747999999995</v>
      </c>
      <c r="H401">
        <v>927.94189500000005</v>
      </c>
      <c r="I401">
        <v>0.83496099999999995</v>
      </c>
      <c r="J401">
        <v>0.71337899999999999</v>
      </c>
      <c r="K401">
        <v>0.52734400000000003</v>
      </c>
      <c r="L401">
        <v>1.7090000000000001E-2</v>
      </c>
      <c r="M401">
        <v>1.8129999999999999E-3</v>
      </c>
      <c r="N401">
        <v>22.8</v>
      </c>
      <c r="O401">
        <v>4.6013500000000001</v>
      </c>
    </row>
    <row r="402" spans="2:15">
      <c r="B402">
        <v>75.972365999999994</v>
      </c>
      <c r="C402">
        <v>209.10644500000001</v>
      </c>
      <c r="D402">
        <v>490.84472699999998</v>
      </c>
      <c r="E402">
        <v>190.06347700000001</v>
      </c>
      <c r="F402">
        <v>1016.455078</v>
      </c>
      <c r="G402">
        <v>859.38720699999999</v>
      </c>
      <c r="H402">
        <v>928.08837900000003</v>
      </c>
      <c r="I402">
        <v>0.83129900000000001</v>
      </c>
      <c r="J402">
        <v>0.71191400000000005</v>
      </c>
      <c r="K402">
        <v>0.53027299999999999</v>
      </c>
      <c r="L402">
        <v>1.7333999999999999E-2</v>
      </c>
      <c r="M402">
        <v>1.8489999999999999E-3</v>
      </c>
      <c r="N402">
        <v>22.8</v>
      </c>
      <c r="O402">
        <v>4.6037379999999999</v>
      </c>
    </row>
    <row r="403" spans="2:15">
      <c r="B403">
        <v>76.172802000000004</v>
      </c>
      <c r="C403">
        <v>209.35058599999999</v>
      </c>
      <c r="D403">
        <v>489.01367199999999</v>
      </c>
      <c r="E403">
        <v>190.55175800000001</v>
      </c>
      <c r="F403">
        <v>1016.52832</v>
      </c>
      <c r="G403">
        <v>859.46044900000004</v>
      </c>
      <c r="H403">
        <v>928.05175799999995</v>
      </c>
      <c r="I403">
        <v>0.83496099999999995</v>
      </c>
      <c r="J403">
        <v>0.71484400000000003</v>
      </c>
      <c r="K403">
        <v>0.52734400000000003</v>
      </c>
      <c r="L403">
        <v>1.8554999999999999E-2</v>
      </c>
      <c r="M403">
        <v>1.7880000000000001E-3</v>
      </c>
      <c r="N403">
        <v>22.8</v>
      </c>
      <c r="O403">
        <v>4.6046690000000003</v>
      </c>
    </row>
    <row r="404" spans="2:15">
      <c r="B404">
        <v>76.372282999999996</v>
      </c>
      <c r="C404">
        <v>209.35058599999999</v>
      </c>
      <c r="D404">
        <v>488.64746100000002</v>
      </c>
      <c r="E404">
        <v>190.917969</v>
      </c>
      <c r="F404">
        <v>1016.6015619999999</v>
      </c>
      <c r="G404">
        <v>859.68017599999996</v>
      </c>
      <c r="H404">
        <v>928.125</v>
      </c>
      <c r="I404">
        <v>0.83056600000000003</v>
      </c>
      <c r="J404">
        <v>0.70898399999999995</v>
      </c>
      <c r="K404">
        <v>0.53027299999999999</v>
      </c>
      <c r="L404">
        <v>1.7090000000000001E-2</v>
      </c>
      <c r="M404">
        <v>1.7880000000000001E-3</v>
      </c>
      <c r="N404">
        <v>22.8</v>
      </c>
      <c r="O404">
        <v>4.6065959999999997</v>
      </c>
    </row>
    <row r="405" spans="2:15">
      <c r="B405">
        <v>76.573746</v>
      </c>
      <c r="C405">
        <v>208.86230499999999</v>
      </c>
      <c r="D405">
        <v>489.13574199999999</v>
      </c>
      <c r="E405">
        <v>191.28417999999999</v>
      </c>
      <c r="F405">
        <v>1016.564941</v>
      </c>
      <c r="G405">
        <v>859.38720699999999</v>
      </c>
      <c r="H405">
        <v>928.01513699999998</v>
      </c>
      <c r="I405">
        <v>0.82983399999999996</v>
      </c>
      <c r="J405">
        <v>0.72070299999999998</v>
      </c>
      <c r="K405">
        <v>0.53027299999999999</v>
      </c>
      <c r="L405">
        <v>1.6357E-2</v>
      </c>
      <c r="M405">
        <v>1.7819999999999999E-3</v>
      </c>
      <c r="N405">
        <v>22.8</v>
      </c>
      <c r="O405">
        <v>4.6079610000000004</v>
      </c>
    </row>
    <row r="406" spans="2:15">
      <c r="B406">
        <v>76.774266999999995</v>
      </c>
      <c r="C406">
        <v>208.74023399999999</v>
      </c>
      <c r="D406">
        <v>489.37988300000001</v>
      </c>
      <c r="E406">
        <v>189.33105499999999</v>
      </c>
      <c r="F406">
        <v>1016.52832</v>
      </c>
      <c r="G406">
        <v>859.31396500000005</v>
      </c>
      <c r="H406">
        <v>928.08837900000003</v>
      </c>
      <c r="I406">
        <v>0.83496099999999995</v>
      </c>
      <c r="J406">
        <v>0.710449</v>
      </c>
      <c r="K406">
        <v>0.53027299999999999</v>
      </c>
      <c r="L406">
        <v>1.5869000000000001E-2</v>
      </c>
      <c r="M406">
        <v>1.8309999999999999E-3</v>
      </c>
      <c r="N406">
        <v>22.8</v>
      </c>
      <c r="O406">
        <v>4.6080079999999999</v>
      </c>
    </row>
    <row r="407" spans="2:15">
      <c r="B407">
        <v>76.974722</v>
      </c>
      <c r="C407">
        <v>208.74023399999999</v>
      </c>
      <c r="D407">
        <v>489.13574199999999</v>
      </c>
      <c r="E407">
        <v>189.81933599999999</v>
      </c>
      <c r="F407">
        <v>1016.564941</v>
      </c>
      <c r="G407">
        <v>859.16747999999995</v>
      </c>
      <c r="H407">
        <v>928.16162099999997</v>
      </c>
      <c r="I407">
        <v>0.83496099999999995</v>
      </c>
      <c r="J407">
        <v>0.71630899999999997</v>
      </c>
      <c r="K407">
        <v>0.53320299999999998</v>
      </c>
      <c r="L407">
        <v>1.6357E-2</v>
      </c>
      <c r="M407">
        <v>1.7880000000000001E-3</v>
      </c>
      <c r="N407">
        <v>22.8</v>
      </c>
      <c r="O407">
        <v>4.6048270000000002</v>
      </c>
    </row>
    <row r="408" spans="2:15">
      <c r="B408">
        <v>77.175192999999993</v>
      </c>
      <c r="C408">
        <v>208.984375</v>
      </c>
      <c r="D408">
        <v>488.76953099999997</v>
      </c>
      <c r="E408">
        <v>189.57519500000001</v>
      </c>
      <c r="F408">
        <v>1016.52832</v>
      </c>
      <c r="G408">
        <v>859.02099599999997</v>
      </c>
      <c r="H408">
        <v>927.57568400000002</v>
      </c>
      <c r="I408">
        <v>0.83715799999999996</v>
      </c>
      <c r="J408">
        <v>0.71484400000000003</v>
      </c>
      <c r="K408">
        <v>0.53613299999999997</v>
      </c>
      <c r="L408">
        <v>1.7822000000000001E-2</v>
      </c>
      <c r="M408">
        <v>1.7329999999999999E-3</v>
      </c>
      <c r="N408">
        <v>22.8</v>
      </c>
      <c r="O408">
        <v>4.6024719999999997</v>
      </c>
    </row>
    <row r="409" spans="2:15">
      <c r="B409">
        <v>77.375653</v>
      </c>
      <c r="C409">
        <v>209.10644500000001</v>
      </c>
      <c r="D409">
        <v>488.03710899999999</v>
      </c>
      <c r="E409">
        <v>190.30761699999999</v>
      </c>
      <c r="F409">
        <v>1016.52832</v>
      </c>
      <c r="G409">
        <v>859.53369099999998</v>
      </c>
      <c r="H409">
        <v>927.90527299999997</v>
      </c>
      <c r="I409">
        <v>0.83715799999999996</v>
      </c>
      <c r="J409">
        <v>0.71923800000000004</v>
      </c>
      <c r="K409">
        <v>0.53320299999999998</v>
      </c>
      <c r="L409">
        <v>1.6601999999999999E-2</v>
      </c>
      <c r="M409">
        <v>1.7700000000000001E-3</v>
      </c>
      <c r="N409">
        <v>22.8</v>
      </c>
      <c r="O409">
        <v>4.60189</v>
      </c>
    </row>
    <row r="410" spans="2:15">
      <c r="B410">
        <v>77.576116999999996</v>
      </c>
      <c r="C410">
        <v>209.35058599999999</v>
      </c>
      <c r="D410">
        <v>487.42675800000001</v>
      </c>
      <c r="E410">
        <v>190.67382799999999</v>
      </c>
      <c r="F410">
        <v>1016.491699</v>
      </c>
      <c r="G410">
        <v>860.66894500000001</v>
      </c>
      <c r="H410">
        <v>927.97851600000001</v>
      </c>
      <c r="I410">
        <v>0.83056600000000003</v>
      </c>
      <c r="J410">
        <v>0.71630899999999997</v>
      </c>
      <c r="K410">
        <v>0.52734400000000003</v>
      </c>
      <c r="L410">
        <v>1.6112999999999999E-2</v>
      </c>
      <c r="M410">
        <v>1.624E-3</v>
      </c>
      <c r="N410">
        <v>22.8</v>
      </c>
      <c r="O410">
        <v>4.600365</v>
      </c>
    </row>
    <row r="411" spans="2:15">
      <c r="B411">
        <v>77.775554999999997</v>
      </c>
      <c r="C411">
        <v>209.35058599999999</v>
      </c>
      <c r="D411">
        <v>487.54882800000001</v>
      </c>
      <c r="E411">
        <v>190.06347700000001</v>
      </c>
      <c r="F411">
        <v>1016.52832</v>
      </c>
      <c r="G411">
        <v>861.328125</v>
      </c>
      <c r="H411">
        <v>928.01513699999998</v>
      </c>
      <c r="I411">
        <v>0.83789100000000005</v>
      </c>
      <c r="J411">
        <v>0.71630899999999997</v>
      </c>
      <c r="K411">
        <v>0.52734400000000003</v>
      </c>
      <c r="L411">
        <v>1.5625E-2</v>
      </c>
      <c r="M411">
        <v>1.526E-3</v>
      </c>
      <c r="N411">
        <v>22.8</v>
      </c>
      <c r="O411">
        <v>4.5979179999999999</v>
      </c>
    </row>
    <row r="412" spans="2:15">
      <c r="B412">
        <v>77.977046999999999</v>
      </c>
      <c r="C412">
        <v>209.22851600000001</v>
      </c>
      <c r="D412">
        <v>488.40332000000001</v>
      </c>
      <c r="E412">
        <v>189.57519500000001</v>
      </c>
      <c r="F412">
        <v>1016.455078</v>
      </c>
      <c r="G412">
        <v>861.584473</v>
      </c>
      <c r="H412">
        <v>927.97851600000001</v>
      </c>
      <c r="I412">
        <v>0.82983399999999996</v>
      </c>
      <c r="J412">
        <v>0.71704100000000004</v>
      </c>
      <c r="K412">
        <v>0.53173800000000004</v>
      </c>
      <c r="L412">
        <v>1.7822000000000001E-2</v>
      </c>
      <c r="M412">
        <v>1.7149999999999999E-3</v>
      </c>
      <c r="N412">
        <v>22.8</v>
      </c>
      <c r="O412">
        <v>4.5988239999999996</v>
      </c>
    </row>
    <row r="413" spans="2:15">
      <c r="B413">
        <v>78.177194999999998</v>
      </c>
      <c r="C413">
        <v>209.10644500000001</v>
      </c>
      <c r="D413">
        <v>489.01367199999999</v>
      </c>
      <c r="E413">
        <v>189.08691400000001</v>
      </c>
      <c r="F413">
        <v>1016.418457</v>
      </c>
      <c r="G413">
        <v>861.76757799999996</v>
      </c>
      <c r="H413">
        <v>928.27148399999999</v>
      </c>
      <c r="I413">
        <v>0.83129900000000001</v>
      </c>
      <c r="J413">
        <v>0.71484400000000003</v>
      </c>
      <c r="K413">
        <v>0.53027299999999999</v>
      </c>
      <c r="L413">
        <v>1.6601999999999999E-2</v>
      </c>
      <c r="M413">
        <v>1.7149999999999999E-3</v>
      </c>
      <c r="N413">
        <v>22.8</v>
      </c>
      <c r="O413">
        <v>4.6002850000000004</v>
      </c>
    </row>
    <row r="414" spans="2:15">
      <c r="B414">
        <v>78.377666000000005</v>
      </c>
      <c r="C414">
        <v>208.25195299999999</v>
      </c>
      <c r="D414">
        <v>489.01367199999999</v>
      </c>
      <c r="E414">
        <v>190.06347700000001</v>
      </c>
      <c r="F414">
        <v>1016.381836</v>
      </c>
      <c r="G414">
        <v>861.51122999999995</v>
      </c>
      <c r="H414">
        <v>928.381348</v>
      </c>
      <c r="I414">
        <v>0.83056600000000003</v>
      </c>
      <c r="J414">
        <v>0.71997100000000003</v>
      </c>
      <c r="K414">
        <v>0.53173800000000004</v>
      </c>
      <c r="L414">
        <v>1.5625E-2</v>
      </c>
      <c r="M414">
        <v>1.6540000000000001E-3</v>
      </c>
      <c r="N414">
        <v>22.8</v>
      </c>
      <c r="O414">
        <v>4.5997399999999997</v>
      </c>
    </row>
    <row r="415" spans="2:15">
      <c r="B415">
        <v>78.57714</v>
      </c>
      <c r="C415">
        <v>208.86230499999999</v>
      </c>
      <c r="D415">
        <v>488.03710899999999</v>
      </c>
      <c r="E415">
        <v>191.28417999999999</v>
      </c>
      <c r="F415">
        <v>1016.308594</v>
      </c>
      <c r="G415">
        <v>861.584473</v>
      </c>
      <c r="H415">
        <v>928.08837900000003</v>
      </c>
      <c r="I415">
        <v>0.83715799999999996</v>
      </c>
      <c r="J415">
        <v>0.71704100000000004</v>
      </c>
      <c r="K415">
        <v>0.53173800000000004</v>
      </c>
      <c r="L415">
        <v>1.7822000000000001E-2</v>
      </c>
      <c r="M415">
        <v>1.6850000000000001E-3</v>
      </c>
      <c r="N415">
        <v>22.8</v>
      </c>
      <c r="O415">
        <v>4.6008550000000001</v>
      </c>
    </row>
    <row r="416" spans="2:15">
      <c r="B416">
        <v>78.778668999999994</v>
      </c>
      <c r="C416">
        <v>209.71679700000001</v>
      </c>
      <c r="D416">
        <v>489.01367199999999</v>
      </c>
      <c r="E416">
        <v>190.429687</v>
      </c>
      <c r="F416">
        <v>1016.162109</v>
      </c>
      <c r="G416">
        <v>861.54785200000003</v>
      </c>
      <c r="H416">
        <v>927.94189500000005</v>
      </c>
      <c r="I416">
        <v>0.83496099999999995</v>
      </c>
      <c r="J416">
        <v>0.71630899999999997</v>
      </c>
      <c r="K416">
        <v>0.52734400000000003</v>
      </c>
      <c r="L416">
        <v>1.6846E-2</v>
      </c>
      <c r="M416">
        <v>1.7459999999999999E-3</v>
      </c>
      <c r="N416">
        <v>22.8</v>
      </c>
      <c r="O416">
        <v>4.6018610000000004</v>
      </c>
    </row>
    <row r="417" spans="2:15">
      <c r="B417">
        <v>78.979135999999997</v>
      </c>
      <c r="C417">
        <v>209.472656</v>
      </c>
      <c r="D417">
        <v>489.50195300000001</v>
      </c>
      <c r="E417">
        <v>190.18554700000001</v>
      </c>
      <c r="F417">
        <v>1016.015625</v>
      </c>
      <c r="G417">
        <v>860.88867200000004</v>
      </c>
      <c r="H417">
        <v>928.16162099999997</v>
      </c>
      <c r="I417">
        <v>0.82983399999999996</v>
      </c>
      <c r="J417">
        <v>0.71337899999999999</v>
      </c>
      <c r="K417">
        <v>0.53173800000000004</v>
      </c>
      <c r="L417">
        <v>1.7822000000000001E-2</v>
      </c>
      <c r="M417">
        <v>1.8309999999999999E-3</v>
      </c>
      <c r="N417">
        <v>22.8</v>
      </c>
      <c r="O417">
        <v>4.603764</v>
      </c>
    </row>
    <row r="418" spans="2:15">
      <c r="B418">
        <v>79.179271</v>
      </c>
      <c r="C418">
        <v>208.984375</v>
      </c>
      <c r="D418">
        <v>489.50195300000001</v>
      </c>
      <c r="E418">
        <v>191.04003900000001</v>
      </c>
      <c r="F418">
        <v>1015.9423829999999</v>
      </c>
      <c r="G418">
        <v>860.48584000000005</v>
      </c>
      <c r="H418">
        <v>927.868652</v>
      </c>
      <c r="I418">
        <v>0.82983399999999996</v>
      </c>
      <c r="J418">
        <v>0.71484400000000003</v>
      </c>
      <c r="K418">
        <v>0.53027299999999999</v>
      </c>
      <c r="L418">
        <v>1.5869000000000001E-2</v>
      </c>
      <c r="M418">
        <v>1.758E-3</v>
      </c>
      <c r="N418">
        <v>22.8</v>
      </c>
      <c r="O418">
        <v>4.6069709999999997</v>
      </c>
    </row>
    <row r="419" spans="2:15">
      <c r="B419">
        <v>79.379869999999997</v>
      </c>
      <c r="C419">
        <v>208.496094</v>
      </c>
      <c r="D419">
        <v>488.64746100000002</v>
      </c>
      <c r="E419">
        <v>190.67382799999999</v>
      </c>
      <c r="F419">
        <v>1015.722656</v>
      </c>
      <c r="G419">
        <v>860.63232400000004</v>
      </c>
      <c r="H419">
        <v>927.79540999999995</v>
      </c>
      <c r="I419">
        <v>0.83496099999999995</v>
      </c>
      <c r="J419">
        <v>0.71337899999999999</v>
      </c>
      <c r="K419">
        <v>0.53320299999999998</v>
      </c>
      <c r="L419">
        <v>1.7090000000000001E-2</v>
      </c>
      <c r="M419">
        <v>1.8129999999999999E-3</v>
      </c>
      <c r="N419">
        <v>22.8</v>
      </c>
      <c r="O419">
        <v>4.6057309999999996</v>
      </c>
    </row>
    <row r="420" spans="2:15">
      <c r="B420">
        <v>79.580015000000003</v>
      </c>
      <c r="C420">
        <v>208.61816400000001</v>
      </c>
      <c r="D420">
        <v>487.67089800000002</v>
      </c>
      <c r="E420">
        <v>189.453125</v>
      </c>
      <c r="F420">
        <v>1015.612793</v>
      </c>
      <c r="G420">
        <v>860.66894500000001</v>
      </c>
      <c r="H420">
        <v>927.68554700000004</v>
      </c>
      <c r="I420">
        <v>0.83056600000000003</v>
      </c>
      <c r="J420">
        <v>0.71484400000000003</v>
      </c>
      <c r="K420">
        <v>0.53027299999999999</v>
      </c>
      <c r="L420">
        <v>1.7578E-2</v>
      </c>
      <c r="M420">
        <v>1.7210000000000001E-3</v>
      </c>
      <c r="N420">
        <v>22.8</v>
      </c>
      <c r="O420">
        <v>4.6055010000000003</v>
      </c>
    </row>
    <row r="421" spans="2:15">
      <c r="B421">
        <v>79.781012000000004</v>
      </c>
      <c r="C421">
        <v>208.86230499999999</v>
      </c>
      <c r="D421">
        <v>488.76953099999997</v>
      </c>
      <c r="E421">
        <v>189.57519500000001</v>
      </c>
      <c r="F421">
        <v>1015.50293</v>
      </c>
      <c r="G421">
        <v>860.66894500000001</v>
      </c>
      <c r="H421">
        <v>927.90527299999997</v>
      </c>
      <c r="I421">
        <v>0.84008799999999995</v>
      </c>
      <c r="J421">
        <v>0.71557599999999999</v>
      </c>
      <c r="K421">
        <v>0.53320299999999998</v>
      </c>
      <c r="L421">
        <v>1.6601999999999999E-2</v>
      </c>
      <c r="M421">
        <v>1.5690000000000001E-3</v>
      </c>
      <c r="N421">
        <v>22.8</v>
      </c>
      <c r="O421">
        <v>4.6060600000000003</v>
      </c>
    </row>
    <row r="422" spans="2:15">
      <c r="B422">
        <v>79.981553000000005</v>
      </c>
      <c r="C422">
        <v>209.83886699999999</v>
      </c>
      <c r="D422">
        <v>488.52539100000001</v>
      </c>
      <c r="E422">
        <v>189.33105499999999</v>
      </c>
      <c r="F422">
        <v>1015.356445</v>
      </c>
      <c r="G422">
        <v>860.92529300000001</v>
      </c>
      <c r="H422">
        <v>927.90527299999997</v>
      </c>
      <c r="I422">
        <v>0.83862300000000001</v>
      </c>
      <c r="J422">
        <v>0.71923800000000004</v>
      </c>
      <c r="K422">
        <v>0.53613299999999997</v>
      </c>
      <c r="L422">
        <v>1.7333999999999999E-2</v>
      </c>
      <c r="M422">
        <v>1.5200000000000001E-3</v>
      </c>
      <c r="N422">
        <v>22.8</v>
      </c>
      <c r="O422">
        <v>4.6094590000000002</v>
      </c>
    </row>
    <row r="423" spans="2:15">
      <c r="B423">
        <v>80.182492999999994</v>
      </c>
      <c r="C423">
        <v>209.59472700000001</v>
      </c>
      <c r="D423">
        <v>489.37988300000001</v>
      </c>
      <c r="E423">
        <v>190.18554700000001</v>
      </c>
      <c r="F423">
        <v>1015.209961</v>
      </c>
      <c r="G423">
        <v>861.10839799999997</v>
      </c>
      <c r="H423">
        <v>928.05175799999995</v>
      </c>
      <c r="I423">
        <v>0.83569300000000002</v>
      </c>
      <c r="J423">
        <v>0.71484400000000003</v>
      </c>
      <c r="K423">
        <v>0.53027299999999999</v>
      </c>
      <c r="L423">
        <v>1.7333999999999999E-2</v>
      </c>
      <c r="M423">
        <v>1.74E-3</v>
      </c>
      <c r="N423">
        <v>22.8</v>
      </c>
      <c r="O423">
        <v>4.6066390000000004</v>
      </c>
    </row>
    <row r="424" spans="2:15">
      <c r="B424">
        <v>80.382583999999994</v>
      </c>
      <c r="C424">
        <v>209.10644500000001</v>
      </c>
      <c r="D424">
        <v>489.37988300000001</v>
      </c>
      <c r="E424">
        <v>191.28417999999999</v>
      </c>
      <c r="F424">
        <v>1015.136719</v>
      </c>
      <c r="G424">
        <v>861.18164100000001</v>
      </c>
      <c r="H424">
        <v>928.45459000000005</v>
      </c>
      <c r="I424">
        <v>0.83276399999999995</v>
      </c>
      <c r="J424">
        <v>0.71118199999999998</v>
      </c>
      <c r="K424">
        <v>0.53320299999999998</v>
      </c>
      <c r="L424">
        <v>1.6601999999999999E-2</v>
      </c>
      <c r="M424">
        <v>1.9040000000000001E-3</v>
      </c>
      <c r="N424">
        <v>22.8</v>
      </c>
      <c r="O424">
        <v>4.6057899999999998</v>
      </c>
    </row>
    <row r="425" spans="2:15">
      <c r="B425">
        <v>80.583125999999993</v>
      </c>
      <c r="C425">
        <v>208.984375</v>
      </c>
      <c r="D425">
        <v>489.50195300000001</v>
      </c>
      <c r="E425">
        <v>190.67382799999999</v>
      </c>
      <c r="F425">
        <v>1015.063477</v>
      </c>
      <c r="G425">
        <v>860.96191399999998</v>
      </c>
      <c r="H425">
        <v>928.30810499999995</v>
      </c>
      <c r="I425">
        <v>0.83789100000000005</v>
      </c>
      <c r="J425">
        <v>0.71630899999999997</v>
      </c>
      <c r="K425">
        <v>0.53613299999999997</v>
      </c>
      <c r="L425">
        <v>1.6112999999999999E-2</v>
      </c>
      <c r="M425">
        <v>1.941E-3</v>
      </c>
      <c r="N425">
        <v>22.8</v>
      </c>
      <c r="O425">
        <v>4.6113900000000001</v>
      </c>
    </row>
    <row r="426" spans="2:15">
      <c r="B426">
        <v>80.782599000000005</v>
      </c>
      <c r="C426">
        <v>209.59472700000001</v>
      </c>
      <c r="D426">
        <v>489.37988300000001</v>
      </c>
      <c r="E426">
        <v>190.18554700000001</v>
      </c>
      <c r="F426">
        <v>1014.990234</v>
      </c>
      <c r="G426">
        <v>860.92529300000001</v>
      </c>
      <c r="H426">
        <v>928.96728499999995</v>
      </c>
      <c r="I426">
        <v>0.834229</v>
      </c>
      <c r="J426">
        <v>0.71704100000000004</v>
      </c>
      <c r="K426">
        <v>0.53613299999999997</v>
      </c>
      <c r="L426">
        <v>1.5625E-2</v>
      </c>
      <c r="M426">
        <v>1.8309999999999999E-3</v>
      </c>
      <c r="N426">
        <v>22.8</v>
      </c>
      <c r="O426">
        <v>4.6142820000000002</v>
      </c>
    </row>
    <row r="427" spans="2:15">
      <c r="B427">
        <v>80.983098999999996</v>
      </c>
      <c r="C427">
        <v>210.20507799999999</v>
      </c>
      <c r="D427">
        <v>489.74609400000003</v>
      </c>
      <c r="E427">
        <v>191.77246099999999</v>
      </c>
      <c r="F427">
        <v>1014.880371</v>
      </c>
      <c r="G427">
        <v>861.03515600000003</v>
      </c>
      <c r="H427">
        <v>928.63769500000001</v>
      </c>
      <c r="I427">
        <v>0.83569300000000002</v>
      </c>
      <c r="J427">
        <v>0.71850599999999998</v>
      </c>
      <c r="K427">
        <v>0.53173800000000004</v>
      </c>
      <c r="L427">
        <v>1.7090000000000001E-2</v>
      </c>
      <c r="M427">
        <v>1.794E-3</v>
      </c>
      <c r="N427">
        <v>22.8</v>
      </c>
      <c r="O427">
        <v>4.6130709999999997</v>
      </c>
    </row>
    <row r="428" spans="2:15">
      <c r="B428">
        <v>81.184106</v>
      </c>
      <c r="C428">
        <v>211.05957000000001</v>
      </c>
      <c r="D428">
        <v>488.28125</v>
      </c>
      <c r="E428">
        <v>191.894531</v>
      </c>
      <c r="F428">
        <v>1014.733887</v>
      </c>
      <c r="G428">
        <v>860.33935499999995</v>
      </c>
      <c r="H428">
        <v>928.45459000000005</v>
      </c>
      <c r="I428">
        <v>0.82983399999999996</v>
      </c>
      <c r="J428">
        <v>0.71337899999999999</v>
      </c>
      <c r="K428">
        <v>0.53173800000000004</v>
      </c>
      <c r="L428">
        <v>1.5869000000000001E-2</v>
      </c>
      <c r="M428">
        <v>1.807E-3</v>
      </c>
      <c r="N428">
        <v>22.8</v>
      </c>
      <c r="O428">
        <v>4.6156499999999996</v>
      </c>
    </row>
    <row r="429" spans="2:15">
      <c r="B429">
        <v>81.384572000000006</v>
      </c>
      <c r="C429">
        <v>211.425781</v>
      </c>
      <c r="D429">
        <v>486.57226600000001</v>
      </c>
      <c r="E429">
        <v>190.06347700000001</v>
      </c>
      <c r="F429">
        <v>1014.733887</v>
      </c>
      <c r="G429">
        <v>860.04638699999998</v>
      </c>
      <c r="H429">
        <v>928.49121100000002</v>
      </c>
      <c r="I429">
        <v>0.83496099999999995</v>
      </c>
      <c r="J429">
        <v>0.72363299999999997</v>
      </c>
      <c r="K429">
        <v>0.53320299999999998</v>
      </c>
      <c r="L429">
        <v>1.7090000000000001E-2</v>
      </c>
      <c r="M429">
        <v>1.807E-3</v>
      </c>
      <c r="N429">
        <v>22.8</v>
      </c>
      <c r="O429">
        <v>4.6168690000000003</v>
      </c>
    </row>
    <row r="430" spans="2:15">
      <c r="B430">
        <v>81.585036000000002</v>
      </c>
      <c r="C430">
        <v>209.83886699999999</v>
      </c>
      <c r="D430">
        <v>488.64746100000002</v>
      </c>
      <c r="E430">
        <v>190.55175800000001</v>
      </c>
      <c r="F430">
        <v>1014.697266</v>
      </c>
      <c r="G430">
        <v>859.60693400000002</v>
      </c>
      <c r="H430">
        <v>928.34472700000003</v>
      </c>
      <c r="I430">
        <v>0.82617200000000002</v>
      </c>
      <c r="J430">
        <v>0.71337899999999999</v>
      </c>
      <c r="K430">
        <v>0.53173800000000004</v>
      </c>
      <c r="L430">
        <v>1.7578E-2</v>
      </c>
      <c r="M430">
        <v>1.794E-3</v>
      </c>
      <c r="N430">
        <v>22.8</v>
      </c>
      <c r="O430">
        <v>4.6164230000000002</v>
      </c>
    </row>
    <row r="431" spans="2:15">
      <c r="B431">
        <v>81.785501999999994</v>
      </c>
      <c r="C431">
        <v>209.472656</v>
      </c>
      <c r="D431">
        <v>488.76953099999997</v>
      </c>
      <c r="E431">
        <v>192.01660200000001</v>
      </c>
      <c r="F431">
        <v>1014.7705079999999</v>
      </c>
      <c r="G431">
        <v>859.49707000000001</v>
      </c>
      <c r="H431">
        <v>928.16162099999997</v>
      </c>
      <c r="I431">
        <v>0.834229</v>
      </c>
      <c r="J431">
        <v>0.71850599999999998</v>
      </c>
      <c r="K431">
        <v>0.53173800000000004</v>
      </c>
      <c r="L431">
        <v>1.5381000000000001E-2</v>
      </c>
      <c r="M431">
        <v>1.7880000000000001E-3</v>
      </c>
      <c r="N431">
        <v>22.8</v>
      </c>
      <c r="O431">
        <v>4.6160079999999999</v>
      </c>
    </row>
    <row r="432" spans="2:15">
      <c r="B432">
        <v>81.985602999999998</v>
      </c>
      <c r="C432">
        <v>209.472656</v>
      </c>
      <c r="D432">
        <v>489.01367199999999</v>
      </c>
      <c r="E432">
        <v>189.453125</v>
      </c>
      <c r="F432">
        <v>1014.807129</v>
      </c>
      <c r="G432">
        <v>859.97314500000005</v>
      </c>
      <c r="H432">
        <v>928.01513699999998</v>
      </c>
      <c r="I432">
        <v>0.83496099999999995</v>
      </c>
      <c r="J432">
        <v>0.71923800000000004</v>
      </c>
      <c r="K432">
        <v>0.53173800000000004</v>
      </c>
      <c r="L432">
        <v>1.5625E-2</v>
      </c>
      <c r="M432">
        <v>1.825E-3</v>
      </c>
      <c r="N432">
        <v>22.8</v>
      </c>
      <c r="O432">
        <v>4.6192019999999996</v>
      </c>
    </row>
    <row r="433" spans="2:15">
      <c r="B433">
        <v>82.186096000000006</v>
      </c>
      <c r="C433">
        <v>209.59472700000001</v>
      </c>
      <c r="D433">
        <v>489.01367199999999</v>
      </c>
      <c r="E433">
        <v>190.18554700000001</v>
      </c>
      <c r="F433">
        <v>1014.880371</v>
      </c>
      <c r="G433">
        <v>860.30273399999999</v>
      </c>
      <c r="H433">
        <v>928.49121100000002</v>
      </c>
      <c r="I433">
        <v>0.83789100000000005</v>
      </c>
      <c r="J433">
        <v>0.71630899999999997</v>
      </c>
      <c r="K433">
        <v>0.53320299999999998</v>
      </c>
      <c r="L433">
        <v>1.5381000000000001E-2</v>
      </c>
      <c r="M433">
        <v>1.7700000000000001E-3</v>
      </c>
      <c r="N433">
        <v>22.8</v>
      </c>
      <c r="O433">
        <v>4.6171670000000002</v>
      </c>
    </row>
    <row r="434" spans="2:15">
      <c r="B434">
        <v>82.385537999999997</v>
      </c>
      <c r="C434">
        <v>209.71679700000001</v>
      </c>
      <c r="D434">
        <v>488.28125</v>
      </c>
      <c r="E434">
        <v>188.964844</v>
      </c>
      <c r="F434">
        <v>1014.9169920000001</v>
      </c>
      <c r="G434">
        <v>860.99853499999995</v>
      </c>
      <c r="H434">
        <v>928.41796899999997</v>
      </c>
      <c r="I434">
        <v>0.83496099999999995</v>
      </c>
      <c r="J434">
        <v>0.71923800000000004</v>
      </c>
      <c r="K434">
        <v>0.52734400000000003</v>
      </c>
      <c r="L434">
        <v>1.7578E-2</v>
      </c>
      <c r="M434">
        <v>1.8129999999999999E-3</v>
      </c>
      <c r="N434">
        <v>22.8</v>
      </c>
      <c r="O434">
        <v>4.6200190000000001</v>
      </c>
    </row>
    <row r="435" spans="2:15">
      <c r="B435">
        <v>82.586590999999999</v>
      </c>
      <c r="C435">
        <v>209.472656</v>
      </c>
      <c r="D435">
        <v>489.13574199999999</v>
      </c>
      <c r="E435">
        <v>190.30761699999999</v>
      </c>
      <c r="F435">
        <v>1014.807129</v>
      </c>
      <c r="G435">
        <v>861.43798800000002</v>
      </c>
      <c r="H435">
        <v>928.125</v>
      </c>
      <c r="I435">
        <v>0.836426</v>
      </c>
      <c r="J435">
        <v>0.71923800000000004</v>
      </c>
      <c r="K435">
        <v>0.53320299999999998</v>
      </c>
      <c r="L435">
        <v>1.7578E-2</v>
      </c>
      <c r="M435">
        <v>1.7880000000000001E-3</v>
      </c>
      <c r="N435">
        <v>22.8</v>
      </c>
      <c r="O435">
        <v>4.6189730000000004</v>
      </c>
    </row>
    <row r="436" spans="2:15">
      <c r="B436">
        <v>82.787054999999995</v>
      </c>
      <c r="C436">
        <v>209.22851600000001</v>
      </c>
      <c r="D436">
        <v>490.11230499999999</v>
      </c>
      <c r="E436">
        <v>190.67382799999999</v>
      </c>
      <c r="F436">
        <v>1014.84375</v>
      </c>
      <c r="G436">
        <v>861.43798800000002</v>
      </c>
      <c r="H436">
        <v>928.60107400000004</v>
      </c>
      <c r="I436">
        <v>0.83789100000000005</v>
      </c>
      <c r="J436">
        <v>0.71923800000000004</v>
      </c>
      <c r="K436">
        <v>0.53173800000000004</v>
      </c>
      <c r="L436">
        <v>1.7578E-2</v>
      </c>
      <c r="M436">
        <v>1.758E-3</v>
      </c>
      <c r="N436">
        <v>22.8</v>
      </c>
      <c r="O436">
        <v>4.6210060000000004</v>
      </c>
    </row>
    <row r="437" spans="2:15">
      <c r="B437">
        <v>82.987521999999998</v>
      </c>
      <c r="C437">
        <v>209.59472700000001</v>
      </c>
      <c r="D437">
        <v>490.11230499999999</v>
      </c>
      <c r="E437">
        <v>192.871094</v>
      </c>
      <c r="F437">
        <v>1014.9169920000001</v>
      </c>
      <c r="G437">
        <v>861.328125</v>
      </c>
      <c r="H437">
        <v>928.74755900000002</v>
      </c>
      <c r="I437">
        <v>0.83715799999999996</v>
      </c>
      <c r="J437">
        <v>0.72216800000000003</v>
      </c>
      <c r="K437">
        <v>0.53613299999999997</v>
      </c>
      <c r="L437">
        <v>1.7578E-2</v>
      </c>
      <c r="M437">
        <v>1.7639999999999999E-3</v>
      </c>
      <c r="N437">
        <v>22.8</v>
      </c>
      <c r="O437">
        <v>4.6226120000000002</v>
      </c>
    </row>
    <row r="438" spans="2:15">
      <c r="B438">
        <v>83.188027000000005</v>
      </c>
      <c r="C438">
        <v>209.83886699999999</v>
      </c>
      <c r="D438">
        <v>489.74609400000003</v>
      </c>
      <c r="E438">
        <v>192.13867200000001</v>
      </c>
      <c r="F438">
        <v>1014.9169920000001</v>
      </c>
      <c r="G438">
        <v>861.071777</v>
      </c>
      <c r="H438">
        <v>929.18701199999998</v>
      </c>
      <c r="I438">
        <v>0.83276399999999995</v>
      </c>
      <c r="J438">
        <v>0.71630899999999997</v>
      </c>
      <c r="K438">
        <v>0.53173800000000004</v>
      </c>
      <c r="L438">
        <v>1.8311000000000001E-2</v>
      </c>
      <c r="M438">
        <v>1.8489999999999999E-3</v>
      </c>
      <c r="N438">
        <v>22.8</v>
      </c>
      <c r="O438">
        <v>4.6199529999999998</v>
      </c>
    </row>
    <row r="439" spans="2:15">
      <c r="B439">
        <v>83.388524000000004</v>
      </c>
      <c r="C439">
        <v>210.08300800000001</v>
      </c>
      <c r="D439">
        <v>489.01367199999999</v>
      </c>
      <c r="E439">
        <v>191.52832000000001</v>
      </c>
      <c r="F439">
        <v>1014.84375</v>
      </c>
      <c r="G439">
        <v>860.85205099999996</v>
      </c>
      <c r="H439">
        <v>929.44335899999999</v>
      </c>
      <c r="I439">
        <v>0.83569300000000002</v>
      </c>
      <c r="J439">
        <v>0.71557599999999999</v>
      </c>
      <c r="K439">
        <v>0.53759800000000002</v>
      </c>
      <c r="L439">
        <v>1.7090000000000001E-2</v>
      </c>
      <c r="M439">
        <v>1.7459999999999999E-3</v>
      </c>
      <c r="N439">
        <v>22.8</v>
      </c>
      <c r="O439">
        <v>4.6192409999999997</v>
      </c>
    </row>
    <row r="440" spans="2:15">
      <c r="B440">
        <v>83.588989999999995</v>
      </c>
      <c r="C440">
        <v>210.08300800000001</v>
      </c>
      <c r="D440">
        <v>488.28125</v>
      </c>
      <c r="E440">
        <v>190.67382799999999</v>
      </c>
      <c r="F440">
        <v>1014.880371</v>
      </c>
      <c r="G440">
        <v>860.412598</v>
      </c>
      <c r="H440">
        <v>930.24902299999997</v>
      </c>
      <c r="I440">
        <v>0.82763699999999996</v>
      </c>
      <c r="J440">
        <v>0.71630899999999997</v>
      </c>
      <c r="K440">
        <v>0.53027299999999999</v>
      </c>
      <c r="L440">
        <v>1.7822000000000001E-2</v>
      </c>
      <c r="M440">
        <v>1.6540000000000001E-3</v>
      </c>
      <c r="N440">
        <v>22.8</v>
      </c>
      <c r="O440">
        <v>4.6215349999999997</v>
      </c>
    </row>
    <row r="441" spans="2:15">
      <c r="B441">
        <v>83.789461000000003</v>
      </c>
      <c r="C441">
        <v>209.83886699999999</v>
      </c>
      <c r="D441">
        <v>488.15917999999999</v>
      </c>
      <c r="E441">
        <v>189.941406</v>
      </c>
      <c r="F441">
        <v>1014.9169920000001</v>
      </c>
      <c r="G441">
        <v>860.66894500000001</v>
      </c>
      <c r="H441">
        <v>930.43212900000003</v>
      </c>
      <c r="I441">
        <v>0.84082000000000001</v>
      </c>
      <c r="J441">
        <v>0.71923800000000004</v>
      </c>
      <c r="K441">
        <v>0.53173800000000004</v>
      </c>
      <c r="L441">
        <v>1.7090000000000001E-2</v>
      </c>
      <c r="M441">
        <v>1.6169999999999999E-3</v>
      </c>
      <c r="N441">
        <v>22.8</v>
      </c>
      <c r="O441">
        <v>4.617966</v>
      </c>
    </row>
    <row r="442" spans="2:15">
      <c r="B442">
        <v>83.989925999999997</v>
      </c>
      <c r="C442">
        <v>209.472656</v>
      </c>
      <c r="D442">
        <v>490.60058600000002</v>
      </c>
      <c r="E442">
        <v>191.16210899999999</v>
      </c>
      <c r="F442">
        <v>1014.880371</v>
      </c>
      <c r="G442">
        <v>861.10839799999997</v>
      </c>
      <c r="H442">
        <v>930.32226600000001</v>
      </c>
      <c r="I442">
        <v>0.83349600000000001</v>
      </c>
      <c r="J442">
        <v>0.71484400000000003</v>
      </c>
      <c r="K442">
        <v>0.53173800000000004</v>
      </c>
      <c r="L442">
        <v>1.7090000000000001E-2</v>
      </c>
      <c r="M442">
        <v>1.6050000000000001E-3</v>
      </c>
      <c r="N442">
        <v>22.8</v>
      </c>
      <c r="O442">
        <v>4.6150390000000003</v>
      </c>
    </row>
    <row r="443" spans="2:15">
      <c r="B443">
        <v>84.189930000000004</v>
      </c>
      <c r="C443">
        <v>209.22851600000001</v>
      </c>
      <c r="D443">
        <v>489.86816399999998</v>
      </c>
      <c r="E443">
        <v>191.28417999999999</v>
      </c>
      <c r="F443">
        <v>1014.880371</v>
      </c>
      <c r="G443">
        <v>861.18164100000001</v>
      </c>
      <c r="H443">
        <v>929.62646500000005</v>
      </c>
      <c r="I443">
        <v>0.83789100000000005</v>
      </c>
      <c r="J443">
        <v>0.72289999999999999</v>
      </c>
      <c r="K443">
        <v>0.53027299999999999</v>
      </c>
      <c r="L443">
        <v>1.5381000000000001E-2</v>
      </c>
      <c r="M443">
        <v>1.8010000000000001E-3</v>
      </c>
      <c r="N443">
        <v>22.8</v>
      </c>
      <c r="O443">
        <v>4.6136980000000003</v>
      </c>
    </row>
    <row r="444" spans="2:15">
      <c r="B444">
        <v>84.390394999999998</v>
      </c>
      <c r="C444">
        <v>208.984375</v>
      </c>
      <c r="D444">
        <v>489.01367199999999</v>
      </c>
      <c r="E444">
        <v>188.964844</v>
      </c>
      <c r="F444">
        <v>1014.9169920000001</v>
      </c>
      <c r="G444">
        <v>861.18164100000001</v>
      </c>
      <c r="H444">
        <v>929.296875</v>
      </c>
      <c r="I444">
        <v>0.83349600000000001</v>
      </c>
      <c r="J444">
        <v>0.71997100000000003</v>
      </c>
      <c r="K444">
        <v>0.53173800000000004</v>
      </c>
      <c r="L444">
        <v>1.6846E-2</v>
      </c>
      <c r="M444">
        <v>1.709E-3</v>
      </c>
      <c r="N444">
        <v>22.8</v>
      </c>
      <c r="O444">
        <v>4.6095350000000002</v>
      </c>
    </row>
    <row r="445" spans="2:15">
      <c r="B445">
        <v>84.590861000000004</v>
      </c>
      <c r="C445">
        <v>208.74023399999999</v>
      </c>
      <c r="D445">
        <v>489.37988300000001</v>
      </c>
      <c r="E445">
        <v>190.429687</v>
      </c>
      <c r="F445">
        <v>1014.9169920000001</v>
      </c>
      <c r="G445">
        <v>861.18164100000001</v>
      </c>
      <c r="H445">
        <v>929.40673800000002</v>
      </c>
      <c r="I445">
        <v>0.83276399999999995</v>
      </c>
      <c r="J445">
        <v>0.71777299999999999</v>
      </c>
      <c r="K445">
        <v>0.53759800000000002</v>
      </c>
      <c r="L445">
        <v>1.5136999999999999E-2</v>
      </c>
      <c r="M445">
        <v>1.7149999999999999E-3</v>
      </c>
      <c r="N445">
        <v>22.8</v>
      </c>
      <c r="O445">
        <v>4.6100640000000004</v>
      </c>
    </row>
    <row r="446" spans="2:15">
      <c r="B446">
        <v>84.790409999999994</v>
      </c>
      <c r="C446">
        <v>209.83886699999999</v>
      </c>
      <c r="D446">
        <v>487.42675800000001</v>
      </c>
      <c r="E446">
        <v>191.52832000000001</v>
      </c>
      <c r="F446">
        <v>1014.9169920000001</v>
      </c>
      <c r="G446">
        <v>860.85205099999996</v>
      </c>
      <c r="H446">
        <v>929.33349599999997</v>
      </c>
      <c r="I446">
        <v>0.83789100000000005</v>
      </c>
      <c r="J446">
        <v>0.71997100000000003</v>
      </c>
      <c r="K446">
        <v>0.53320299999999998</v>
      </c>
      <c r="L446">
        <v>1.6357E-2</v>
      </c>
      <c r="M446">
        <v>1.7700000000000001E-3</v>
      </c>
      <c r="N446">
        <v>22.8</v>
      </c>
      <c r="O446">
        <v>4.6075780000000002</v>
      </c>
    </row>
    <row r="447" spans="2:15">
      <c r="B447">
        <v>84.991873999999996</v>
      </c>
      <c r="C447">
        <v>210.08300800000001</v>
      </c>
      <c r="D447">
        <v>488.28125</v>
      </c>
      <c r="E447">
        <v>192.01660200000001</v>
      </c>
      <c r="F447">
        <v>1014.9169920000001</v>
      </c>
      <c r="G447">
        <v>860.55908199999999</v>
      </c>
      <c r="H447">
        <v>929.07714799999997</v>
      </c>
      <c r="I447">
        <v>0.83276399999999995</v>
      </c>
      <c r="J447">
        <v>0.72143599999999997</v>
      </c>
      <c r="K447">
        <v>0.53320299999999998</v>
      </c>
      <c r="L447">
        <v>1.9531E-2</v>
      </c>
      <c r="M447">
        <v>1.9040000000000001E-3</v>
      </c>
      <c r="N447">
        <v>22.8</v>
      </c>
      <c r="O447">
        <v>4.6072670000000002</v>
      </c>
    </row>
    <row r="448" spans="2:15">
      <c r="B448">
        <v>85.192342999999994</v>
      </c>
      <c r="C448">
        <v>210.57128900000001</v>
      </c>
      <c r="D448">
        <v>489.37988300000001</v>
      </c>
      <c r="E448">
        <v>191.28417999999999</v>
      </c>
      <c r="F448">
        <v>1014.9169920000001</v>
      </c>
      <c r="G448">
        <v>860.66894500000001</v>
      </c>
      <c r="H448">
        <v>929.66308600000002</v>
      </c>
      <c r="I448">
        <v>0.83349600000000001</v>
      </c>
      <c r="J448">
        <v>0.71630899999999997</v>
      </c>
      <c r="K448">
        <v>0.53613299999999997</v>
      </c>
      <c r="L448">
        <v>1.6846E-2</v>
      </c>
      <c r="M448">
        <v>1.7329999999999999E-3</v>
      </c>
      <c r="N448">
        <v>22.8</v>
      </c>
      <c r="O448">
        <v>4.608447</v>
      </c>
    </row>
    <row r="449" spans="2:15">
      <c r="B449">
        <v>85.392838999999995</v>
      </c>
      <c r="C449">
        <v>210.81542999999999</v>
      </c>
      <c r="D449">
        <v>489.13574199999999</v>
      </c>
      <c r="E449">
        <v>190.917969</v>
      </c>
      <c r="F449">
        <v>1014.807129</v>
      </c>
      <c r="G449">
        <v>860.74218699999994</v>
      </c>
      <c r="H449">
        <v>929.33349599999997</v>
      </c>
      <c r="I449">
        <v>0.836426</v>
      </c>
      <c r="J449">
        <v>0.71630899999999997</v>
      </c>
      <c r="K449">
        <v>0.53613299999999997</v>
      </c>
      <c r="L449">
        <v>1.7578E-2</v>
      </c>
      <c r="M449">
        <v>1.709E-3</v>
      </c>
      <c r="N449">
        <v>22.8</v>
      </c>
      <c r="O449">
        <v>4.6089200000000003</v>
      </c>
    </row>
    <row r="450" spans="2:15">
      <c r="B450">
        <v>85.593337000000005</v>
      </c>
      <c r="C450">
        <v>210.449219</v>
      </c>
      <c r="D450">
        <v>488.28125</v>
      </c>
      <c r="E450">
        <v>191.65039100000001</v>
      </c>
      <c r="F450">
        <v>1014.807129</v>
      </c>
      <c r="G450">
        <v>860.52246100000002</v>
      </c>
      <c r="H450">
        <v>929.66308600000002</v>
      </c>
      <c r="I450">
        <v>0.83862300000000001</v>
      </c>
      <c r="J450">
        <v>0.72509800000000002</v>
      </c>
      <c r="K450">
        <v>0.53320299999999998</v>
      </c>
      <c r="L450">
        <v>1.7578E-2</v>
      </c>
      <c r="M450">
        <v>1.7329999999999999E-3</v>
      </c>
      <c r="N450">
        <v>22.8</v>
      </c>
      <c r="O450">
        <v>4.6105359999999997</v>
      </c>
    </row>
    <row r="451" spans="2:15">
      <c r="B451">
        <v>85.793809999999993</v>
      </c>
      <c r="C451">
        <v>209.59472700000001</v>
      </c>
      <c r="D451">
        <v>489.37988300000001</v>
      </c>
      <c r="E451">
        <v>190.18554700000001</v>
      </c>
      <c r="F451">
        <v>1014.733887</v>
      </c>
      <c r="G451">
        <v>860.55908199999999</v>
      </c>
      <c r="H451">
        <v>929.07714799999997</v>
      </c>
      <c r="I451">
        <v>0.83496099999999995</v>
      </c>
      <c r="J451">
        <v>0.72143599999999997</v>
      </c>
      <c r="K451">
        <v>0.53320299999999998</v>
      </c>
      <c r="L451">
        <v>1.8311000000000001E-2</v>
      </c>
      <c r="M451">
        <v>1.8979999999999999E-3</v>
      </c>
      <c r="N451">
        <v>22.8</v>
      </c>
      <c r="O451">
        <v>4.6115760000000003</v>
      </c>
    </row>
    <row r="452" spans="2:15">
      <c r="B452">
        <v>85.994383999999997</v>
      </c>
      <c r="C452">
        <v>209.472656</v>
      </c>
      <c r="D452">
        <v>489.50195300000001</v>
      </c>
      <c r="E452">
        <v>190.917969</v>
      </c>
      <c r="F452">
        <v>1014.697266</v>
      </c>
      <c r="G452">
        <v>860.66894500000001</v>
      </c>
      <c r="H452">
        <v>929.58984399999997</v>
      </c>
      <c r="I452">
        <v>0.83789100000000005</v>
      </c>
      <c r="J452">
        <v>0.72436500000000004</v>
      </c>
      <c r="K452">
        <v>0.53613299999999997</v>
      </c>
      <c r="L452">
        <v>1.7090000000000001E-2</v>
      </c>
      <c r="M452">
        <v>1.8979999999999999E-3</v>
      </c>
      <c r="N452">
        <v>22.8</v>
      </c>
      <c r="O452">
        <v>4.6129199999999999</v>
      </c>
    </row>
    <row r="453" spans="2:15">
      <c r="B453">
        <v>86.195099999999996</v>
      </c>
      <c r="C453">
        <v>209.83886699999999</v>
      </c>
      <c r="D453">
        <v>489.86816399999998</v>
      </c>
      <c r="E453">
        <v>190.429687</v>
      </c>
      <c r="F453">
        <v>1014.697266</v>
      </c>
      <c r="G453">
        <v>860.33935499999995</v>
      </c>
      <c r="H453">
        <v>929.296875</v>
      </c>
      <c r="I453">
        <v>0.83496099999999995</v>
      </c>
      <c r="J453">
        <v>0.72363299999999997</v>
      </c>
      <c r="K453">
        <v>0.52734400000000003</v>
      </c>
      <c r="L453">
        <v>1.7333999999999999E-2</v>
      </c>
      <c r="M453">
        <v>1.727E-3</v>
      </c>
      <c r="N453">
        <v>22.8</v>
      </c>
      <c r="O453">
        <v>4.6124640000000001</v>
      </c>
    </row>
    <row r="454" spans="2:15">
      <c r="B454">
        <v>86.395566000000002</v>
      </c>
      <c r="C454">
        <v>209.83886699999999</v>
      </c>
      <c r="D454">
        <v>489.74609400000003</v>
      </c>
      <c r="E454">
        <v>191.16210899999999</v>
      </c>
      <c r="F454">
        <v>1014.660645</v>
      </c>
      <c r="G454">
        <v>860.08300799999995</v>
      </c>
      <c r="H454">
        <v>928.381348</v>
      </c>
      <c r="I454">
        <v>0.83496099999999995</v>
      </c>
      <c r="J454">
        <v>0.72216800000000003</v>
      </c>
      <c r="K454">
        <v>0.53613299999999997</v>
      </c>
      <c r="L454">
        <v>1.7578E-2</v>
      </c>
      <c r="M454">
        <v>1.7149999999999999E-3</v>
      </c>
      <c r="N454">
        <v>22.8</v>
      </c>
      <c r="O454">
        <v>4.6135979999999996</v>
      </c>
    </row>
    <row r="455" spans="2:15">
      <c r="B455">
        <v>86.596075999999996</v>
      </c>
      <c r="C455">
        <v>210.08300800000001</v>
      </c>
      <c r="D455">
        <v>488.28125</v>
      </c>
      <c r="E455">
        <v>190.55175800000001</v>
      </c>
      <c r="F455">
        <v>1014.660645</v>
      </c>
      <c r="G455">
        <v>860.26611300000002</v>
      </c>
      <c r="H455">
        <v>928.01513699999998</v>
      </c>
      <c r="I455">
        <v>0.84375</v>
      </c>
      <c r="J455">
        <v>0.71923800000000004</v>
      </c>
      <c r="K455">
        <v>0.53320299999999998</v>
      </c>
      <c r="L455">
        <v>1.7578E-2</v>
      </c>
      <c r="M455">
        <v>1.8619999999999999E-3</v>
      </c>
      <c r="N455">
        <v>22.8</v>
      </c>
      <c r="O455">
        <v>4.6123729999999998</v>
      </c>
    </row>
    <row r="456" spans="2:15">
      <c r="B456">
        <v>86.795578000000006</v>
      </c>
      <c r="C456">
        <v>209.59472700000001</v>
      </c>
      <c r="D456">
        <v>488.03710899999999</v>
      </c>
      <c r="E456">
        <v>191.28417999999999</v>
      </c>
      <c r="F456">
        <v>1014.697266</v>
      </c>
      <c r="G456">
        <v>860.55908199999999</v>
      </c>
      <c r="H456">
        <v>928.49121100000002</v>
      </c>
      <c r="I456">
        <v>0.83935499999999996</v>
      </c>
      <c r="J456">
        <v>0.72070299999999998</v>
      </c>
      <c r="K456">
        <v>0.53320299999999998</v>
      </c>
      <c r="L456">
        <v>1.7090000000000001E-2</v>
      </c>
      <c r="M456">
        <v>1.7329999999999999E-3</v>
      </c>
      <c r="N456">
        <v>22.8</v>
      </c>
      <c r="O456">
        <v>4.6144999999999996</v>
      </c>
    </row>
    <row r="457" spans="2:15">
      <c r="B457">
        <v>86.997078000000002</v>
      </c>
      <c r="C457">
        <v>209.71679700000001</v>
      </c>
      <c r="D457">
        <v>488.64746100000002</v>
      </c>
      <c r="E457">
        <v>192.26074199999999</v>
      </c>
      <c r="F457">
        <v>1014.587402</v>
      </c>
      <c r="G457">
        <v>860.55908199999999</v>
      </c>
      <c r="H457">
        <v>928.96728499999995</v>
      </c>
      <c r="I457">
        <v>0.83715799999999996</v>
      </c>
      <c r="J457">
        <v>0.72216800000000003</v>
      </c>
      <c r="K457">
        <v>0.53320299999999998</v>
      </c>
      <c r="L457">
        <v>1.5625E-2</v>
      </c>
      <c r="M457">
        <v>1.74E-3</v>
      </c>
      <c r="N457">
        <v>22.8</v>
      </c>
      <c r="O457">
        <v>4.6119190000000003</v>
      </c>
    </row>
    <row r="458" spans="2:15">
      <c r="B458">
        <v>87.196161000000004</v>
      </c>
      <c r="C458">
        <v>209.71679700000001</v>
      </c>
      <c r="D458">
        <v>488.52539100000001</v>
      </c>
      <c r="E458">
        <v>190.917969</v>
      </c>
      <c r="F458">
        <v>1014.5141599999999</v>
      </c>
      <c r="G458">
        <v>860.63232400000004</v>
      </c>
      <c r="H458">
        <v>928.60107400000004</v>
      </c>
      <c r="I458">
        <v>0.83789100000000005</v>
      </c>
      <c r="J458">
        <v>0.72216800000000003</v>
      </c>
      <c r="K458">
        <v>0.53613299999999997</v>
      </c>
      <c r="L458">
        <v>1.5869000000000001E-2</v>
      </c>
      <c r="M458">
        <v>1.7700000000000001E-3</v>
      </c>
      <c r="N458">
        <v>22.8</v>
      </c>
      <c r="O458">
        <v>4.6068829999999998</v>
      </c>
    </row>
    <row r="459" spans="2:15">
      <c r="B459">
        <v>87.397623999999993</v>
      </c>
      <c r="C459">
        <v>209.960937</v>
      </c>
      <c r="D459">
        <v>487.42675800000001</v>
      </c>
      <c r="E459">
        <v>191.28417999999999</v>
      </c>
      <c r="F459">
        <v>1014.440918</v>
      </c>
      <c r="G459">
        <v>860.412598</v>
      </c>
      <c r="H459">
        <v>927.97851600000001</v>
      </c>
      <c r="I459">
        <v>0.83789100000000005</v>
      </c>
      <c r="J459">
        <v>0.71850599999999998</v>
      </c>
      <c r="K459">
        <v>0.53027299999999999</v>
      </c>
      <c r="L459">
        <v>1.5869000000000001E-2</v>
      </c>
      <c r="M459">
        <v>2.039E-3</v>
      </c>
      <c r="N459">
        <v>22.8</v>
      </c>
      <c r="O459">
        <v>4.6025090000000004</v>
      </c>
    </row>
    <row r="460" spans="2:15">
      <c r="B460">
        <v>87.598249999999993</v>
      </c>
      <c r="C460">
        <v>210.08300800000001</v>
      </c>
      <c r="D460">
        <v>488.52539100000001</v>
      </c>
      <c r="E460">
        <v>191.77246099999999</v>
      </c>
      <c r="F460">
        <v>1014.2578119999999</v>
      </c>
      <c r="G460">
        <v>860.30273399999999</v>
      </c>
      <c r="H460">
        <v>927.79540999999995</v>
      </c>
      <c r="I460">
        <v>0.83056600000000003</v>
      </c>
      <c r="J460">
        <v>0.71923800000000004</v>
      </c>
      <c r="K460">
        <v>0.53613299999999997</v>
      </c>
      <c r="L460">
        <v>1.6112999999999999E-2</v>
      </c>
      <c r="M460">
        <v>1.8799999999999999E-3</v>
      </c>
      <c r="N460">
        <v>22.8</v>
      </c>
      <c r="O460">
        <v>4.6021229999999997</v>
      </c>
    </row>
    <row r="461" spans="2:15">
      <c r="B461">
        <v>87.798889000000003</v>
      </c>
      <c r="C461">
        <v>209.83886699999999</v>
      </c>
      <c r="D461">
        <v>489.50195300000001</v>
      </c>
      <c r="E461">
        <v>190.06347700000001</v>
      </c>
      <c r="F461">
        <v>1014.294434</v>
      </c>
      <c r="G461">
        <v>860.30273399999999</v>
      </c>
      <c r="H461">
        <v>927.94189500000005</v>
      </c>
      <c r="I461">
        <v>0.83715799999999996</v>
      </c>
      <c r="J461">
        <v>0.72436500000000004</v>
      </c>
      <c r="K461">
        <v>0.53320299999999998</v>
      </c>
      <c r="L461">
        <v>1.4893E-2</v>
      </c>
      <c r="M461">
        <v>1.7639999999999999E-3</v>
      </c>
      <c r="N461">
        <v>22.8</v>
      </c>
      <c r="O461">
        <v>4.6004110000000003</v>
      </c>
    </row>
    <row r="462" spans="2:15">
      <c r="B462">
        <v>87.998361000000003</v>
      </c>
      <c r="C462">
        <v>209.22851600000001</v>
      </c>
      <c r="D462">
        <v>490.84472699999998</v>
      </c>
      <c r="E462">
        <v>189.81933599999999</v>
      </c>
      <c r="F462">
        <v>1014.331055</v>
      </c>
      <c r="G462">
        <v>860.15625</v>
      </c>
      <c r="H462">
        <v>927.79540999999995</v>
      </c>
      <c r="I462">
        <v>0.83715799999999996</v>
      </c>
      <c r="J462">
        <v>0.71850599999999998</v>
      </c>
      <c r="K462">
        <v>0.53613299999999997</v>
      </c>
      <c r="L462">
        <v>1.8799E-2</v>
      </c>
      <c r="M462">
        <v>1.7520000000000001E-3</v>
      </c>
      <c r="N462">
        <v>22.8</v>
      </c>
      <c r="O462">
        <v>4.5972689999999998</v>
      </c>
    </row>
    <row r="463" spans="2:15">
      <c r="B463">
        <v>88.199821</v>
      </c>
      <c r="C463">
        <v>209.10644500000001</v>
      </c>
      <c r="D463">
        <v>490.234375</v>
      </c>
      <c r="E463">
        <v>191.16210899999999</v>
      </c>
      <c r="F463">
        <v>1014.331055</v>
      </c>
      <c r="G463">
        <v>859.93652299999997</v>
      </c>
      <c r="H463">
        <v>927.75878899999998</v>
      </c>
      <c r="I463">
        <v>0.834229</v>
      </c>
      <c r="J463">
        <v>0.72216800000000003</v>
      </c>
      <c r="K463">
        <v>0.53613299999999997</v>
      </c>
      <c r="L463">
        <v>1.6601999999999999E-2</v>
      </c>
      <c r="M463">
        <v>1.8309999999999999E-3</v>
      </c>
      <c r="N463">
        <v>22.8</v>
      </c>
      <c r="O463">
        <v>4.5976900000000001</v>
      </c>
    </row>
    <row r="464" spans="2:15">
      <c r="B464">
        <v>88.400378000000003</v>
      </c>
      <c r="C464">
        <v>209.22851600000001</v>
      </c>
      <c r="D464">
        <v>488.64746100000002</v>
      </c>
      <c r="E464">
        <v>190.06347700000001</v>
      </c>
      <c r="F464">
        <v>1014.331055</v>
      </c>
      <c r="G464">
        <v>860.19287099999997</v>
      </c>
      <c r="H464">
        <v>927.97851600000001</v>
      </c>
      <c r="I464">
        <v>0.83935499999999996</v>
      </c>
      <c r="J464">
        <v>0.72070299999999998</v>
      </c>
      <c r="K464">
        <v>0.53759800000000002</v>
      </c>
      <c r="L464">
        <v>1.6357E-2</v>
      </c>
      <c r="M464">
        <v>1.709E-3</v>
      </c>
      <c r="N464">
        <v>22.8</v>
      </c>
      <c r="O464">
        <v>4.600994</v>
      </c>
    </row>
    <row r="465" spans="2:15">
      <c r="B465">
        <v>88.600843999999995</v>
      </c>
      <c r="C465">
        <v>209.472656</v>
      </c>
      <c r="D465">
        <v>488.03710899999999</v>
      </c>
      <c r="E465">
        <v>190.18554700000001</v>
      </c>
      <c r="F465">
        <v>1014.331055</v>
      </c>
      <c r="G465">
        <v>860.63232400000004</v>
      </c>
      <c r="H465">
        <v>927.50244099999998</v>
      </c>
      <c r="I465">
        <v>0.83349600000000001</v>
      </c>
      <c r="J465">
        <v>0.71997100000000003</v>
      </c>
      <c r="K465">
        <v>0.53759800000000002</v>
      </c>
      <c r="L465">
        <v>1.6112999999999999E-2</v>
      </c>
      <c r="M465">
        <v>1.8799999999999999E-3</v>
      </c>
      <c r="N465">
        <v>22.8</v>
      </c>
      <c r="O465">
        <v>4.6035589999999997</v>
      </c>
    </row>
    <row r="466" spans="2:15">
      <c r="B466">
        <v>88.801288</v>
      </c>
      <c r="C466">
        <v>209.10644500000001</v>
      </c>
      <c r="D466">
        <v>488.64746100000002</v>
      </c>
      <c r="E466">
        <v>191.16210899999999</v>
      </c>
      <c r="F466">
        <v>1014.440918</v>
      </c>
      <c r="G466">
        <v>860.77880900000002</v>
      </c>
      <c r="H466">
        <v>927.209473</v>
      </c>
      <c r="I466">
        <v>0.83862300000000001</v>
      </c>
      <c r="J466">
        <v>0.71923800000000004</v>
      </c>
      <c r="K466">
        <v>0.53613299999999997</v>
      </c>
      <c r="L466">
        <v>1.7090000000000001E-2</v>
      </c>
      <c r="M466">
        <v>2.1909999999999998E-3</v>
      </c>
      <c r="N466">
        <v>22.8</v>
      </c>
      <c r="O466">
        <v>4.6029479999999996</v>
      </c>
    </row>
    <row r="467" spans="2:15">
      <c r="B467">
        <v>89.001756999999998</v>
      </c>
      <c r="C467">
        <v>209.472656</v>
      </c>
      <c r="D467">
        <v>489.257812</v>
      </c>
      <c r="E467">
        <v>190.917969</v>
      </c>
      <c r="F467">
        <v>1014.5141599999999</v>
      </c>
      <c r="G467">
        <v>861.03515600000003</v>
      </c>
      <c r="H467">
        <v>926.84326199999998</v>
      </c>
      <c r="I467">
        <v>0.83862300000000001</v>
      </c>
      <c r="J467">
        <v>0.71557599999999999</v>
      </c>
      <c r="K467">
        <v>0.53759800000000002</v>
      </c>
      <c r="L467">
        <v>1.7090000000000001E-2</v>
      </c>
      <c r="M467">
        <v>2.0019999999999999E-3</v>
      </c>
      <c r="N467">
        <v>22.8</v>
      </c>
      <c r="O467">
        <v>4.6045100000000003</v>
      </c>
    </row>
    <row r="468" spans="2:15">
      <c r="B468">
        <v>89.202252000000001</v>
      </c>
      <c r="C468">
        <v>209.59472700000001</v>
      </c>
      <c r="D468">
        <v>489.37988300000001</v>
      </c>
      <c r="E468">
        <v>191.894531</v>
      </c>
      <c r="F468">
        <v>1014.550781</v>
      </c>
      <c r="G468">
        <v>861.47460899999999</v>
      </c>
      <c r="H468">
        <v>926.29394500000001</v>
      </c>
      <c r="I468">
        <v>0.83789100000000005</v>
      </c>
      <c r="J468">
        <v>0.72216800000000003</v>
      </c>
      <c r="K468">
        <v>0.53759800000000002</v>
      </c>
      <c r="L468">
        <v>1.7090000000000001E-2</v>
      </c>
      <c r="M468">
        <v>1.8799999999999999E-3</v>
      </c>
      <c r="N468">
        <v>22.8</v>
      </c>
      <c r="O468">
        <v>4.6019059999999996</v>
      </c>
    </row>
    <row r="469" spans="2:15">
      <c r="B469">
        <v>89.401883999999995</v>
      </c>
      <c r="C469">
        <v>210.08300800000001</v>
      </c>
      <c r="D469">
        <v>489.01367199999999</v>
      </c>
      <c r="E469">
        <v>192.01660200000001</v>
      </c>
      <c r="F469">
        <v>1014.660645</v>
      </c>
      <c r="G469">
        <v>861.98730499999999</v>
      </c>
      <c r="H469">
        <v>926.62353499999995</v>
      </c>
      <c r="I469">
        <v>0.83935499999999996</v>
      </c>
      <c r="J469">
        <v>0.72070299999999998</v>
      </c>
      <c r="K469">
        <v>0.54052699999999998</v>
      </c>
      <c r="L469">
        <v>1.7333999999999999E-2</v>
      </c>
      <c r="M469">
        <v>1.6850000000000001E-3</v>
      </c>
      <c r="N469">
        <v>22.8</v>
      </c>
      <c r="O469">
        <v>4.6003550000000004</v>
      </c>
    </row>
    <row r="470" spans="2:15">
      <c r="B470">
        <v>89.603120000000004</v>
      </c>
      <c r="C470">
        <v>210.08300800000001</v>
      </c>
      <c r="D470">
        <v>489.74609400000003</v>
      </c>
      <c r="E470">
        <v>190.917969</v>
      </c>
      <c r="F470">
        <v>1014.807129</v>
      </c>
      <c r="G470">
        <v>862.06054700000004</v>
      </c>
      <c r="H470">
        <v>926.51367200000004</v>
      </c>
      <c r="I470">
        <v>0.83715799999999996</v>
      </c>
      <c r="J470">
        <v>0.71777299999999999</v>
      </c>
      <c r="K470">
        <v>0.53320299999999998</v>
      </c>
      <c r="L470">
        <v>1.8065999999999999E-2</v>
      </c>
      <c r="M470">
        <v>1.7329999999999999E-3</v>
      </c>
      <c r="N470">
        <v>22.8</v>
      </c>
      <c r="O470">
        <v>4.6029080000000002</v>
      </c>
    </row>
    <row r="471" spans="2:15">
      <c r="B471">
        <v>89.803674999999998</v>
      </c>
      <c r="C471">
        <v>210.20507799999999</v>
      </c>
      <c r="D471">
        <v>489.74609400000003</v>
      </c>
      <c r="E471">
        <v>190.917969</v>
      </c>
      <c r="F471">
        <v>1014.9169920000001</v>
      </c>
      <c r="G471">
        <v>861.54785200000003</v>
      </c>
      <c r="H471">
        <v>926.44042999999999</v>
      </c>
      <c r="I471">
        <v>0.841553</v>
      </c>
      <c r="J471">
        <v>0.71923800000000004</v>
      </c>
      <c r="K471">
        <v>0.53759800000000002</v>
      </c>
      <c r="L471">
        <v>1.6357E-2</v>
      </c>
      <c r="M471">
        <v>1.8550000000000001E-3</v>
      </c>
      <c r="N471">
        <v>22.8</v>
      </c>
      <c r="O471">
        <v>4.6006359999999997</v>
      </c>
    </row>
    <row r="472" spans="2:15">
      <c r="B472">
        <v>90.004148000000001</v>
      </c>
      <c r="C472">
        <v>210.08300800000001</v>
      </c>
      <c r="D472">
        <v>489.01367199999999</v>
      </c>
      <c r="E472">
        <v>192.26074199999999</v>
      </c>
      <c r="F472">
        <v>1015.100098</v>
      </c>
      <c r="G472">
        <v>860.88867200000004</v>
      </c>
      <c r="H472">
        <v>927.09960899999999</v>
      </c>
      <c r="I472">
        <v>0.83569300000000002</v>
      </c>
      <c r="J472">
        <v>0.72143599999999997</v>
      </c>
      <c r="K472">
        <v>0.54052699999999998</v>
      </c>
      <c r="L472">
        <v>1.7578E-2</v>
      </c>
      <c r="M472">
        <v>1.7700000000000001E-3</v>
      </c>
      <c r="N472">
        <v>22.8</v>
      </c>
      <c r="O472">
        <v>4.5973860000000002</v>
      </c>
    </row>
    <row r="473" spans="2:15">
      <c r="B473">
        <v>90.204331999999994</v>
      </c>
      <c r="C473">
        <v>209.960937</v>
      </c>
      <c r="D473">
        <v>488.76953099999997</v>
      </c>
      <c r="E473">
        <v>191.894531</v>
      </c>
      <c r="F473">
        <v>1015.1733400000001</v>
      </c>
      <c r="G473">
        <v>860.19287099999997</v>
      </c>
      <c r="H473">
        <v>927.13622999999995</v>
      </c>
      <c r="I473">
        <v>0.83935499999999996</v>
      </c>
      <c r="J473">
        <v>0.72143599999999997</v>
      </c>
      <c r="K473">
        <v>0.53759800000000002</v>
      </c>
      <c r="L473">
        <v>1.5381000000000001E-2</v>
      </c>
      <c r="M473">
        <v>1.544E-3</v>
      </c>
      <c r="N473">
        <v>22.8</v>
      </c>
      <c r="O473">
        <v>4.5950340000000001</v>
      </c>
    </row>
    <row r="474" spans="2:15">
      <c r="B474">
        <v>90.404785000000004</v>
      </c>
      <c r="C474">
        <v>209.83886699999999</v>
      </c>
      <c r="D474">
        <v>488.15917999999999</v>
      </c>
      <c r="E474">
        <v>190.18554700000001</v>
      </c>
      <c r="F474">
        <v>1015.1733400000001</v>
      </c>
      <c r="G474">
        <v>859.68017599999996</v>
      </c>
      <c r="H474">
        <v>927.09960899999999</v>
      </c>
      <c r="I474">
        <v>0.83789100000000005</v>
      </c>
      <c r="J474">
        <v>0.72289999999999999</v>
      </c>
      <c r="K474">
        <v>0.54052699999999998</v>
      </c>
      <c r="L474">
        <v>1.7333999999999999E-2</v>
      </c>
      <c r="M474">
        <v>1.6540000000000001E-3</v>
      </c>
      <c r="N474">
        <v>22.8</v>
      </c>
      <c r="O474">
        <v>4.5932329999999997</v>
      </c>
    </row>
    <row r="475" spans="2:15">
      <c r="B475">
        <v>90.604253</v>
      </c>
      <c r="C475">
        <v>209.59472700000001</v>
      </c>
      <c r="D475">
        <v>487.42675800000001</v>
      </c>
      <c r="E475">
        <v>191.65039100000001</v>
      </c>
      <c r="F475">
        <v>1015.283203</v>
      </c>
      <c r="G475">
        <v>859.97314500000005</v>
      </c>
      <c r="H475">
        <v>927.53906199999994</v>
      </c>
      <c r="I475">
        <v>0.83715799999999996</v>
      </c>
      <c r="J475">
        <v>0.72436500000000004</v>
      </c>
      <c r="K475">
        <v>0.54199200000000003</v>
      </c>
      <c r="L475">
        <v>1.7333999999999999E-2</v>
      </c>
      <c r="M475">
        <v>1.575E-3</v>
      </c>
      <c r="N475">
        <v>22.8</v>
      </c>
      <c r="O475">
        <v>4.5943909999999999</v>
      </c>
    </row>
    <row r="476" spans="2:15">
      <c r="B476">
        <v>90.805721000000005</v>
      </c>
      <c r="C476">
        <v>209.10644500000001</v>
      </c>
      <c r="D476">
        <v>489.37988300000001</v>
      </c>
      <c r="E476">
        <v>189.69726600000001</v>
      </c>
      <c r="F476">
        <v>1015.393066</v>
      </c>
      <c r="G476">
        <v>860.55908199999999</v>
      </c>
      <c r="H476">
        <v>927.868652</v>
      </c>
      <c r="I476">
        <v>0.83496099999999995</v>
      </c>
      <c r="J476">
        <v>0.71923800000000004</v>
      </c>
      <c r="K476">
        <v>0.53320299999999998</v>
      </c>
      <c r="L476">
        <v>1.6846E-2</v>
      </c>
      <c r="M476">
        <v>1.5629999999999999E-3</v>
      </c>
      <c r="N476">
        <v>22.8</v>
      </c>
      <c r="O476">
        <v>4.5941270000000003</v>
      </c>
    </row>
    <row r="477" spans="2:15">
      <c r="B477">
        <v>91.006186999999997</v>
      </c>
      <c r="C477">
        <v>209.71679700000001</v>
      </c>
      <c r="D477">
        <v>489.37988300000001</v>
      </c>
      <c r="E477">
        <v>190.06347700000001</v>
      </c>
      <c r="F477">
        <v>1015.393066</v>
      </c>
      <c r="G477">
        <v>860.85205099999996</v>
      </c>
      <c r="H477">
        <v>927.39257799999996</v>
      </c>
      <c r="I477">
        <v>0.84228499999999995</v>
      </c>
      <c r="J477">
        <v>0.71923800000000004</v>
      </c>
      <c r="K477">
        <v>0.54199200000000003</v>
      </c>
      <c r="L477">
        <v>1.7578E-2</v>
      </c>
      <c r="M477">
        <v>1.477E-3</v>
      </c>
      <c r="N477">
        <v>22.8</v>
      </c>
      <c r="O477">
        <v>4.5971859999999998</v>
      </c>
    </row>
    <row r="478" spans="2:15">
      <c r="B478">
        <v>91.206717999999995</v>
      </c>
      <c r="C478">
        <v>210.32714799999999</v>
      </c>
      <c r="D478">
        <v>488.89160199999998</v>
      </c>
      <c r="E478">
        <v>191.77246099999999</v>
      </c>
      <c r="F478">
        <v>1015.4296869999999</v>
      </c>
      <c r="G478">
        <v>860.81542999999999</v>
      </c>
      <c r="H478">
        <v>927.50244099999998</v>
      </c>
      <c r="I478">
        <v>0.83715799999999996</v>
      </c>
      <c r="J478">
        <v>0.72363299999999997</v>
      </c>
      <c r="K478">
        <v>0.53759800000000002</v>
      </c>
      <c r="L478">
        <v>1.6601999999999999E-2</v>
      </c>
      <c r="M478">
        <v>1.5319999999999999E-3</v>
      </c>
      <c r="N478">
        <v>22.8</v>
      </c>
      <c r="O478">
        <v>4.6006109999999998</v>
      </c>
    </row>
    <row r="479" spans="2:15">
      <c r="B479">
        <v>91.407202999999996</v>
      </c>
      <c r="C479">
        <v>210.69335899999999</v>
      </c>
      <c r="D479">
        <v>486.69433600000002</v>
      </c>
      <c r="E479">
        <v>190.18554700000001</v>
      </c>
      <c r="F479">
        <v>1015.50293</v>
      </c>
      <c r="G479">
        <v>860.66894500000001</v>
      </c>
      <c r="H479">
        <v>927.06298800000002</v>
      </c>
      <c r="I479">
        <v>0.83569300000000002</v>
      </c>
      <c r="J479">
        <v>0.72363299999999997</v>
      </c>
      <c r="K479">
        <v>0.54052699999999998</v>
      </c>
      <c r="L479">
        <v>1.6357E-2</v>
      </c>
      <c r="M479">
        <v>1.6720000000000001E-3</v>
      </c>
      <c r="N479">
        <v>22.8</v>
      </c>
      <c r="O479">
        <v>4.6008589999999998</v>
      </c>
    </row>
    <row r="480" spans="2:15">
      <c r="B480">
        <v>91.606797999999998</v>
      </c>
      <c r="C480">
        <v>209.960937</v>
      </c>
      <c r="D480">
        <v>487.79296900000003</v>
      </c>
      <c r="E480">
        <v>191.28417999999999</v>
      </c>
      <c r="F480">
        <v>1015.50293</v>
      </c>
      <c r="G480">
        <v>860.70556599999998</v>
      </c>
      <c r="H480">
        <v>927.46582000000001</v>
      </c>
      <c r="I480">
        <v>0.83935499999999996</v>
      </c>
      <c r="J480">
        <v>0.72582999999999998</v>
      </c>
      <c r="K480">
        <v>0.53759800000000002</v>
      </c>
      <c r="L480">
        <v>1.6846E-2</v>
      </c>
      <c r="M480">
        <v>1.7210000000000001E-3</v>
      </c>
      <c r="N480">
        <v>22.8</v>
      </c>
      <c r="O480">
        <v>4.6024690000000001</v>
      </c>
    </row>
    <row r="481" spans="2:15">
      <c r="B481">
        <v>91.808457000000004</v>
      </c>
      <c r="C481">
        <v>209.10644500000001</v>
      </c>
      <c r="D481">
        <v>490.96679699999999</v>
      </c>
      <c r="E481">
        <v>190.55175800000001</v>
      </c>
      <c r="F481">
        <v>1015.50293</v>
      </c>
      <c r="G481">
        <v>860.33935499999995</v>
      </c>
      <c r="H481">
        <v>927.64892599999996</v>
      </c>
      <c r="I481">
        <v>0.83569300000000002</v>
      </c>
      <c r="J481">
        <v>0.72070299999999998</v>
      </c>
      <c r="K481">
        <v>0.53759800000000002</v>
      </c>
      <c r="L481">
        <v>1.6357E-2</v>
      </c>
      <c r="M481">
        <v>1.4400000000000001E-3</v>
      </c>
      <c r="N481">
        <v>22.8</v>
      </c>
      <c r="O481">
        <v>4.6052359999999997</v>
      </c>
    </row>
    <row r="482" spans="2:15">
      <c r="B482">
        <v>92.008932000000001</v>
      </c>
      <c r="C482">
        <v>209.472656</v>
      </c>
      <c r="D482">
        <v>490.96679699999999</v>
      </c>
      <c r="E482">
        <v>191.28417999999999</v>
      </c>
      <c r="F482">
        <v>1015.466309</v>
      </c>
      <c r="G482">
        <v>859.82665999999995</v>
      </c>
      <c r="H482">
        <v>927.61230499999999</v>
      </c>
      <c r="I482">
        <v>0.83496099999999995</v>
      </c>
      <c r="J482">
        <v>0.72582999999999998</v>
      </c>
      <c r="K482">
        <v>0.53173800000000004</v>
      </c>
      <c r="L482">
        <v>1.7090000000000001E-2</v>
      </c>
      <c r="M482">
        <v>1.1349999999999999E-3</v>
      </c>
      <c r="N482">
        <v>22.8</v>
      </c>
      <c r="O482">
        <v>4.6087600000000002</v>
      </c>
    </row>
    <row r="483" spans="2:15">
      <c r="B483">
        <v>92.208943000000005</v>
      </c>
      <c r="C483">
        <v>210.69335899999999</v>
      </c>
      <c r="D483">
        <v>489.13574199999999</v>
      </c>
      <c r="E483">
        <v>191.65039100000001</v>
      </c>
      <c r="F483">
        <v>1015.393066</v>
      </c>
      <c r="G483">
        <v>859.71679700000004</v>
      </c>
      <c r="H483">
        <v>927.68554700000004</v>
      </c>
      <c r="I483">
        <v>0.836426</v>
      </c>
      <c r="J483">
        <v>0.71997100000000003</v>
      </c>
      <c r="K483">
        <v>0.53759800000000002</v>
      </c>
      <c r="L483">
        <v>1.6112999999999999E-2</v>
      </c>
      <c r="M483">
        <v>1.3489999999999999E-3</v>
      </c>
      <c r="N483">
        <v>22.8</v>
      </c>
      <c r="O483">
        <v>4.6111129999999996</v>
      </c>
    </row>
    <row r="484" spans="2:15">
      <c r="B484">
        <v>92.409503999999998</v>
      </c>
      <c r="C484">
        <v>210.81542999999999</v>
      </c>
      <c r="D484">
        <v>487.67089800000002</v>
      </c>
      <c r="E484">
        <v>189.33105499999999</v>
      </c>
      <c r="F484">
        <v>1015.356445</v>
      </c>
      <c r="G484">
        <v>859.27734399999997</v>
      </c>
      <c r="H484">
        <v>927.39257799999996</v>
      </c>
      <c r="I484">
        <v>0.841553</v>
      </c>
      <c r="J484">
        <v>0.72436500000000004</v>
      </c>
      <c r="K484">
        <v>0.53613299999999997</v>
      </c>
      <c r="L484">
        <v>1.6357E-2</v>
      </c>
      <c r="M484">
        <v>1.5200000000000001E-3</v>
      </c>
      <c r="N484">
        <v>22.8</v>
      </c>
      <c r="O484">
        <v>4.6106759999999998</v>
      </c>
    </row>
    <row r="485" spans="2:15">
      <c r="B485">
        <v>92.608975000000001</v>
      </c>
      <c r="C485">
        <v>209.22851600000001</v>
      </c>
      <c r="D485">
        <v>489.01367199999999</v>
      </c>
      <c r="E485">
        <v>189.57519500000001</v>
      </c>
      <c r="F485">
        <v>1015.356445</v>
      </c>
      <c r="G485">
        <v>859.53369099999998</v>
      </c>
      <c r="H485">
        <v>927.42919900000004</v>
      </c>
      <c r="I485">
        <v>0.83715799999999996</v>
      </c>
      <c r="J485">
        <v>0.72216800000000003</v>
      </c>
      <c r="K485">
        <v>0.53320299999999998</v>
      </c>
      <c r="L485">
        <v>1.6112999999999999E-2</v>
      </c>
      <c r="M485">
        <v>1.5380000000000001E-3</v>
      </c>
      <c r="N485">
        <v>22.8</v>
      </c>
      <c r="O485">
        <v>4.6090200000000001</v>
      </c>
    </row>
    <row r="486" spans="2:15">
      <c r="B486">
        <v>92.810439000000002</v>
      </c>
      <c r="C486">
        <v>208.25195299999999</v>
      </c>
      <c r="D486">
        <v>490.47851600000001</v>
      </c>
      <c r="E486">
        <v>191.28417999999999</v>
      </c>
      <c r="F486">
        <v>1015.283203</v>
      </c>
      <c r="G486">
        <v>859.86328100000003</v>
      </c>
      <c r="H486">
        <v>927.24609399999997</v>
      </c>
      <c r="I486">
        <v>0.83496099999999995</v>
      </c>
      <c r="J486">
        <v>0.72363299999999997</v>
      </c>
      <c r="K486">
        <v>0.53613299999999997</v>
      </c>
      <c r="L486">
        <v>1.4648E-2</v>
      </c>
      <c r="M486">
        <v>1.7700000000000001E-3</v>
      </c>
      <c r="N486">
        <v>22.8</v>
      </c>
      <c r="O486">
        <v>4.6053069999999998</v>
      </c>
    </row>
    <row r="487" spans="2:15">
      <c r="B487">
        <v>93.010914999999997</v>
      </c>
      <c r="C487">
        <v>209.10644500000001</v>
      </c>
      <c r="D487">
        <v>488.89160199999998</v>
      </c>
      <c r="E487">
        <v>189.941406</v>
      </c>
      <c r="F487">
        <v>1015.1733400000001</v>
      </c>
      <c r="G487">
        <v>859.79003899999998</v>
      </c>
      <c r="H487">
        <v>926.87988299999995</v>
      </c>
      <c r="I487">
        <v>0.83935499999999996</v>
      </c>
      <c r="J487">
        <v>0.72143599999999997</v>
      </c>
      <c r="K487">
        <v>0.53613299999999997</v>
      </c>
      <c r="L487">
        <v>1.3184E-2</v>
      </c>
      <c r="M487">
        <v>1.5870000000000001E-3</v>
      </c>
      <c r="N487">
        <v>22.8</v>
      </c>
      <c r="O487">
        <v>4.601858</v>
      </c>
    </row>
    <row r="488" spans="2:15">
      <c r="B488">
        <v>93.211223000000004</v>
      </c>
      <c r="C488">
        <v>209.71679700000001</v>
      </c>
      <c r="D488">
        <v>487.67089800000002</v>
      </c>
      <c r="E488">
        <v>191.77246099999999</v>
      </c>
      <c r="F488">
        <v>1015.063477</v>
      </c>
      <c r="G488">
        <v>859.64355499999999</v>
      </c>
      <c r="H488">
        <v>927.64892599999996</v>
      </c>
      <c r="I488">
        <v>0.83496099999999995</v>
      </c>
      <c r="J488">
        <v>0.71777299999999999</v>
      </c>
      <c r="K488">
        <v>0.53759800000000002</v>
      </c>
      <c r="L488">
        <v>1.6601999999999999E-2</v>
      </c>
      <c r="M488">
        <v>1.4220000000000001E-3</v>
      </c>
      <c r="N488">
        <v>22.8</v>
      </c>
      <c r="O488">
        <v>4.6004949999999996</v>
      </c>
    </row>
    <row r="489" spans="2:15">
      <c r="B489">
        <v>93.410692999999995</v>
      </c>
      <c r="C489">
        <v>209.472656</v>
      </c>
      <c r="D489">
        <v>488.28125</v>
      </c>
      <c r="E489">
        <v>191.40625</v>
      </c>
      <c r="F489">
        <v>1014.880371</v>
      </c>
      <c r="G489">
        <v>859.97314500000005</v>
      </c>
      <c r="H489">
        <v>928.45459000000005</v>
      </c>
      <c r="I489">
        <v>0.83935499999999996</v>
      </c>
      <c r="J489">
        <v>0.71923800000000004</v>
      </c>
      <c r="K489">
        <v>0.53613299999999997</v>
      </c>
      <c r="L489">
        <v>1.5625E-2</v>
      </c>
      <c r="M489">
        <v>1.544E-3</v>
      </c>
      <c r="N489">
        <v>22.8</v>
      </c>
      <c r="O489">
        <v>4.6000690000000004</v>
      </c>
    </row>
    <row r="490" spans="2:15">
      <c r="B490">
        <v>93.612183999999999</v>
      </c>
      <c r="C490">
        <v>209.71679700000001</v>
      </c>
      <c r="D490">
        <v>488.40332000000001</v>
      </c>
      <c r="E490">
        <v>191.65039100000001</v>
      </c>
      <c r="F490">
        <v>1014.660645</v>
      </c>
      <c r="G490">
        <v>860.55908199999999</v>
      </c>
      <c r="H490">
        <v>928.71093699999994</v>
      </c>
      <c r="I490">
        <v>0.83203099999999997</v>
      </c>
      <c r="J490">
        <v>0.72216800000000003</v>
      </c>
      <c r="K490">
        <v>0.53613299999999997</v>
      </c>
      <c r="L490">
        <v>1.7333999999999999E-2</v>
      </c>
      <c r="M490">
        <v>1.8309999999999999E-3</v>
      </c>
      <c r="N490">
        <v>22.8</v>
      </c>
      <c r="O490">
        <v>4.6008100000000001</v>
      </c>
    </row>
    <row r="491" spans="2:15">
      <c r="B491">
        <v>93.812650000000005</v>
      </c>
      <c r="C491">
        <v>209.71679700000001</v>
      </c>
      <c r="D491">
        <v>488.28125</v>
      </c>
      <c r="E491">
        <v>191.52832000000001</v>
      </c>
      <c r="F491">
        <v>1014.477539</v>
      </c>
      <c r="G491">
        <v>860.52246100000002</v>
      </c>
      <c r="H491">
        <v>928.34472700000003</v>
      </c>
      <c r="I491">
        <v>0.83789100000000005</v>
      </c>
      <c r="J491">
        <v>0.71704100000000004</v>
      </c>
      <c r="K491">
        <v>0.53613299999999997</v>
      </c>
      <c r="L491">
        <v>1.4404E-2</v>
      </c>
      <c r="M491">
        <v>2.039E-3</v>
      </c>
      <c r="N491">
        <v>22.8</v>
      </c>
      <c r="O491">
        <v>4.6011420000000003</v>
      </c>
    </row>
    <row r="492" spans="2:15">
      <c r="B492">
        <v>94.012170999999995</v>
      </c>
      <c r="C492">
        <v>209.71679700000001</v>
      </c>
      <c r="D492">
        <v>488.64746100000002</v>
      </c>
      <c r="E492">
        <v>191.28417999999999</v>
      </c>
      <c r="F492">
        <v>1014.18457</v>
      </c>
      <c r="G492">
        <v>859.86328100000003</v>
      </c>
      <c r="H492">
        <v>927.57568400000002</v>
      </c>
      <c r="I492">
        <v>0.834229</v>
      </c>
      <c r="J492">
        <v>0.72216800000000003</v>
      </c>
      <c r="K492">
        <v>0.53173800000000004</v>
      </c>
      <c r="L492">
        <v>1.4893E-2</v>
      </c>
      <c r="M492">
        <v>1.8309999999999999E-3</v>
      </c>
      <c r="N492">
        <v>22.8</v>
      </c>
      <c r="O492">
        <v>4.600568</v>
      </c>
    </row>
    <row r="493" spans="2:15">
      <c r="B493">
        <v>94.212964999999997</v>
      </c>
      <c r="C493">
        <v>210.20507799999999</v>
      </c>
      <c r="D493">
        <v>488.52539100000001</v>
      </c>
      <c r="E493">
        <v>191.52832000000001</v>
      </c>
      <c r="F493">
        <v>1013.891602</v>
      </c>
      <c r="G493">
        <v>860.11962900000003</v>
      </c>
      <c r="H493">
        <v>927.57568400000002</v>
      </c>
      <c r="I493">
        <v>0.83715799999999996</v>
      </c>
      <c r="J493">
        <v>0.72216800000000003</v>
      </c>
      <c r="K493">
        <v>0.53320299999999998</v>
      </c>
      <c r="L493">
        <v>1.4893E-2</v>
      </c>
      <c r="M493">
        <v>1.5989999999999999E-3</v>
      </c>
      <c r="N493">
        <v>22.8</v>
      </c>
      <c r="O493">
        <v>4.6001300000000001</v>
      </c>
    </row>
    <row r="494" spans="2:15">
      <c r="B494">
        <v>94.414207000000005</v>
      </c>
      <c r="C494">
        <v>210.449219</v>
      </c>
      <c r="D494">
        <v>488.28125</v>
      </c>
      <c r="E494">
        <v>190.67382799999999</v>
      </c>
      <c r="F494">
        <v>1013.708496</v>
      </c>
      <c r="G494">
        <v>860.74218699999994</v>
      </c>
      <c r="H494">
        <v>927.35595699999999</v>
      </c>
      <c r="I494">
        <v>0.836426</v>
      </c>
      <c r="J494">
        <v>0.71777299999999999</v>
      </c>
      <c r="K494">
        <v>0.53759800000000002</v>
      </c>
      <c r="L494">
        <v>1.6112999999999999E-2</v>
      </c>
      <c r="M494">
        <v>1.6720000000000001E-3</v>
      </c>
      <c r="N494">
        <v>22.8</v>
      </c>
      <c r="O494">
        <v>4.6001079999999996</v>
      </c>
    </row>
    <row r="495" spans="2:15">
      <c r="B495">
        <v>94.613676999999996</v>
      </c>
      <c r="C495">
        <v>209.960937</v>
      </c>
      <c r="D495">
        <v>488.64746100000002</v>
      </c>
      <c r="E495">
        <v>190.30761699999999</v>
      </c>
      <c r="F495">
        <v>1013.525391</v>
      </c>
      <c r="G495">
        <v>860.70556599999998</v>
      </c>
      <c r="H495">
        <v>927.50244099999998</v>
      </c>
      <c r="I495">
        <v>0.83862300000000001</v>
      </c>
      <c r="J495">
        <v>0.71557599999999999</v>
      </c>
      <c r="K495">
        <v>0.53759800000000002</v>
      </c>
      <c r="L495">
        <v>1.4648E-2</v>
      </c>
      <c r="M495">
        <v>1.642E-3</v>
      </c>
      <c r="N495">
        <v>22.8</v>
      </c>
      <c r="O495">
        <v>4.5962899999999998</v>
      </c>
    </row>
    <row r="496" spans="2:15">
      <c r="B496">
        <v>94.814139999999995</v>
      </c>
      <c r="C496">
        <v>209.472656</v>
      </c>
      <c r="D496">
        <v>490.234375</v>
      </c>
      <c r="E496">
        <v>191.28417999999999</v>
      </c>
      <c r="F496">
        <v>1013.3422849999999</v>
      </c>
      <c r="G496">
        <v>860.412598</v>
      </c>
      <c r="H496">
        <v>927.64892599999996</v>
      </c>
      <c r="I496">
        <v>0.83276399999999995</v>
      </c>
      <c r="J496">
        <v>0.71923800000000004</v>
      </c>
      <c r="K496">
        <v>0.53759800000000002</v>
      </c>
      <c r="L496">
        <v>1.5381000000000001E-2</v>
      </c>
      <c r="M496">
        <v>1.8129999999999999E-3</v>
      </c>
      <c r="N496">
        <v>22.8</v>
      </c>
      <c r="O496">
        <v>4.5959260000000004</v>
      </c>
    </row>
    <row r="497" spans="2:15">
      <c r="B497">
        <v>95.015797000000006</v>
      </c>
      <c r="C497">
        <v>209.71679700000001</v>
      </c>
      <c r="D497">
        <v>490.11230499999999</v>
      </c>
      <c r="E497">
        <v>189.81933599999999</v>
      </c>
      <c r="F497">
        <v>1013.195801</v>
      </c>
      <c r="G497">
        <v>860.26611300000002</v>
      </c>
      <c r="H497">
        <v>927.50244099999998</v>
      </c>
      <c r="I497">
        <v>0.83276399999999995</v>
      </c>
      <c r="J497">
        <v>0.71997100000000003</v>
      </c>
      <c r="K497">
        <v>0.53613299999999997</v>
      </c>
      <c r="L497">
        <v>1.4404E-2</v>
      </c>
      <c r="M497">
        <v>1.8309999999999999E-3</v>
      </c>
      <c r="N497">
        <v>22.8</v>
      </c>
      <c r="O497">
        <v>4.5936839999999997</v>
      </c>
    </row>
    <row r="498" spans="2:15">
      <c r="B498">
        <v>95.216189</v>
      </c>
      <c r="C498">
        <v>209.83886699999999</v>
      </c>
      <c r="D498">
        <v>489.37988300000001</v>
      </c>
      <c r="E498">
        <v>192.382812</v>
      </c>
      <c r="F498">
        <v>1013.0859369999999</v>
      </c>
      <c r="G498">
        <v>859.38720699999999</v>
      </c>
      <c r="H498">
        <v>927.72216800000001</v>
      </c>
      <c r="I498">
        <v>0.83715799999999996</v>
      </c>
      <c r="J498">
        <v>0.72216800000000003</v>
      </c>
      <c r="K498">
        <v>0.53759800000000002</v>
      </c>
      <c r="L498">
        <v>1.5869000000000001E-2</v>
      </c>
      <c r="M498">
        <v>1.6969999999999999E-3</v>
      </c>
      <c r="N498">
        <v>22.8</v>
      </c>
      <c r="O498">
        <v>4.59396</v>
      </c>
    </row>
    <row r="499" spans="2:15">
      <c r="B499">
        <v>95.416416999999996</v>
      </c>
      <c r="C499">
        <v>210.20507799999999</v>
      </c>
      <c r="D499">
        <v>488.15917999999999</v>
      </c>
      <c r="E499">
        <v>192.13867200000001</v>
      </c>
      <c r="F499">
        <v>1012.939453</v>
      </c>
      <c r="G499">
        <v>859.27734399999997</v>
      </c>
      <c r="H499">
        <v>928.01513699999998</v>
      </c>
      <c r="I499">
        <v>0.836426</v>
      </c>
      <c r="J499">
        <v>0.72436500000000004</v>
      </c>
      <c r="K499">
        <v>0.53759800000000002</v>
      </c>
      <c r="L499">
        <v>1.5869000000000001E-2</v>
      </c>
      <c r="M499">
        <v>1.6720000000000001E-3</v>
      </c>
      <c r="N499">
        <v>22.8</v>
      </c>
      <c r="O499">
        <v>4.592117</v>
      </c>
    </row>
    <row r="500" spans="2:15">
      <c r="B500">
        <v>95.617237000000003</v>
      </c>
      <c r="C500">
        <v>209.83886699999999</v>
      </c>
      <c r="D500">
        <v>487.79296900000003</v>
      </c>
      <c r="E500">
        <v>190.79589799999999</v>
      </c>
      <c r="F500">
        <v>1012.756348</v>
      </c>
      <c r="G500">
        <v>859.16747999999995</v>
      </c>
      <c r="H500">
        <v>927.868652</v>
      </c>
      <c r="I500">
        <v>0.83496099999999995</v>
      </c>
      <c r="J500">
        <v>0.71997100000000003</v>
      </c>
      <c r="K500">
        <v>0.54052699999999998</v>
      </c>
      <c r="L500">
        <v>1.5136999999999999E-2</v>
      </c>
      <c r="M500">
        <v>1.678E-3</v>
      </c>
      <c r="N500">
        <v>22.8</v>
      </c>
      <c r="O500">
        <v>4.595002</v>
      </c>
    </row>
    <row r="501" spans="2:15">
      <c r="B501">
        <v>95.817706999999999</v>
      </c>
      <c r="C501">
        <v>209.10644500000001</v>
      </c>
      <c r="D501">
        <v>489.37988300000001</v>
      </c>
      <c r="E501">
        <v>190.55175800000001</v>
      </c>
      <c r="F501">
        <v>1012.8295900000001</v>
      </c>
      <c r="G501">
        <v>858.984375</v>
      </c>
      <c r="H501">
        <v>928.381348</v>
      </c>
      <c r="I501">
        <v>0.83496099999999995</v>
      </c>
      <c r="J501">
        <v>0.72509800000000002</v>
      </c>
      <c r="K501">
        <v>0.53759800000000002</v>
      </c>
      <c r="L501">
        <v>1.5869000000000001E-2</v>
      </c>
      <c r="M501">
        <v>1.727E-3</v>
      </c>
      <c r="N501">
        <v>22.8</v>
      </c>
      <c r="O501">
        <v>4.596921</v>
      </c>
    </row>
    <row r="502" spans="2:15">
      <c r="B502">
        <v>96.018279000000007</v>
      </c>
      <c r="C502">
        <v>209.10644500000001</v>
      </c>
      <c r="D502">
        <v>490.11230499999999</v>
      </c>
      <c r="E502">
        <v>190.917969</v>
      </c>
      <c r="F502">
        <v>1012.866211</v>
      </c>
      <c r="G502">
        <v>858.94775400000003</v>
      </c>
      <c r="H502">
        <v>928.27148399999999</v>
      </c>
      <c r="I502">
        <v>0.83056600000000003</v>
      </c>
      <c r="J502">
        <v>0.71923800000000004</v>
      </c>
      <c r="K502">
        <v>0.53759800000000002</v>
      </c>
      <c r="L502">
        <v>1.5625E-2</v>
      </c>
      <c r="M502">
        <v>1.6169999999999999E-3</v>
      </c>
      <c r="N502">
        <v>22.8</v>
      </c>
      <c r="O502">
        <v>4.5970899999999997</v>
      </c>
    </row>
    <row r="503" spans="2:15">
      <c r="B503">
        <v>96.218310000000002</v>
      </c>
      <c r="C503">
        <v>209.71679700000001</v>
      </c>
      <c r="D503">
        <v>489.01367199999999</v>
      </c>
      <c r="E503">
        <v>189.941406</v>
      </c>
      <c r="F503">
        <v>1012.792969</v>
      </c>
      <c r="G503">
        <v>859.16747999999995</v>
      </c>
      <c r="H503">
        <v>928.08837900000003</v>
      </c>
      <c r="I503">
        <v>0.836426</v>
      </c>
      <c r="J503">
        <v>0.72363299999999997</v>
      </c>
      <c r="K503">
        <v>0.53320299999999998</v>
      </c>
      <c r="L503">
        <v>1.6357E-2</v>
      </c>
      <c r="M503">
        <v>1.727E-3</v>
      </c>
      <c r="N503">
        <v>22.8</v>
      </c>
      <c r="O503">
        <v>4.5950579999999999</v>
      </c>
    </row>
    <row r="504" spans="2:15">
      <c r="B504">
        <v>96.418932999999996</v>
      </c>
      <c r="C504">
        <v>209.71679700000001</v>
      </c>
      <c r="D504">
        <v>487.42675800000001</v>
      </c>
      <c r="E504">
        <v>191.40625</v>
      </c>
      <c r="F504">
        <v>1012.756348</v>
      </c>
      <c r="G504">
        <v>859.82665999999995</v>
      </c>
      <c r="H504">
        <v>928.34472700000003</v>
      </c>
      <c r="I504">
        <v>0.83715799999999996</v>
      </c>
      <c r="J504">
        <v>0.72143599999999997</v>
      </c>
      <c r="K504">
        <v>0.53320299999999998</v>
      </c>
      <c r="L504">
        <v>1.7822000000000001E-2</v>
      </c>
      <c r="M504">
        <v>1.8190000000000001E-3</v>
      </c>
      <c r="N504">
        <v>22.8</v>
      </c>
      <c r="O504">
        <v>4.595218</v>
      </c>
    </row>
    <row r="505" spans="2:15">
      <c r="B505">
        <v>96.619406999999995</v>
      </c>
      <c r="C505">
        <v>208.496094</v>
      </c>
      <c r="D505">
        <v>488.64746100000002</v>
      </c>
      <c r="E505">
        <v>190.30761699999999</v>
      </c>
      <c r="F505">
        <v>1012.756348</v>
      </c>
      <c r="G505">
        <v>860.412598</v>
      </c>
      <c r="H505">
        <v>927.868652</v>
      </c>
      <c r="I505">
        <v>0.83203099999999997</v>
      </c>
      <c r="J505">
        <v>0.71704100000000004</v>
      </c>
      <c r="K505">
        <v>0.54052699999999998</v>
      </c>
      <c r="L505">
        <v>1.7090000000000001E-2</v>
      </c>
      <c r="M505">
        <v>1.825E-3</v>
      </c>
      <c r="N505">
        <v>22.8</v>
      </c>
      <c r="O505">
        <v>4.5983210000000003</v>
      </c>
    </row>
    <row r="506" spans="2:15">
      <c r="B506">
        <v>96.819896</v>
      </c>
      <c r="C506">
        <v>208.25195299999999</v>
      </c>
      <c r="D506">
        <v>489.99023399999999</v>
      </c>
      <c r="E506">
        <v>190.67382799999999</v>
      </c>
      <c r="F506">
        <v>1012.8295900000001</v>
      </c>
      <c r="G506">
        <v>860.33935499999995</v>
      </c>
      <c r="H506">
        <v>927.53906199999994</v>
      </c>
      <c r="I506">
        <v>0.83715799999999996</v>
      </c>
      <c r="J506">
        <v>0.71923800000000004</v>
      </c>
      <c r="K506">
        <v>0.53759800000000002</v>
      </c>
      <c r="L506">
        <v>1.7333999999999999E-2</v>
      </c>
      <c r="M506">
        <v>1.807E-3</v>
      </c>
      <c r="N506">
        <v>22.8</v>
      </c>
      <c r="O506">
        <v>4.5978120000000002</v>
      </c>
    </row>
    <row r="507" spans="2:15">
      <c r="B507">
        <v>97.019912000000005</v>
      </c>
      <c r="C507">
        <v>209.10644500000001</v>
      </c>
      <c r="D507">
        <v>489.37988300000001</v>
      </c>
      <c r="E507">
        <v>191.16210899999999</v>
      </c>
      <c r="F507">
        <v>1012.902832</v>
      </c>
      <c r="G507">
        <v>860.55908199999999</v>
      </c>
      <c r="H507">
        <v>927.39257799999996</v>
      </c>
      <c r="I507">
        <v>0.83715799999999996</v>
      </c>
      <c r="J507">
        <v>0.72436500000000004</v>
      </c>
      <c r="K507">
        <v>0.53320299999999998</v>
      </c>
      <c r="L507">
        <v>1.7578E-2</v>
      </c>
      <c r="M507">
        <v>1.74E-3</v>
      </c>
      <c r="N507">
        <v>22.8</v>
      </c>
      <c r="O507">
        <v>4.5952229999999998</v>
      </c>
    </row>
    <row r="508" spans="2:15">
      <c r="B508">
        <v>97.220377999999997</v>
      </c>
      <c r="C508">
        <v>209.83886699999999</v>
      </c>
      <c r="D508">
        <v>488.89160199999998</v>
      </c>
      <c r="E508">
        <v>190.67382799999999</v>
      </c>
      <c r="F508">
        <v>1012.866211</v>
      </c>
      <c r="G508">
        <v>860.33935499999995</v>
      </c>
      <c r="H508">
        <v>927.53906199999994</v>
      </c>
      <c r="I508">
        <v>0.83935499999999996</v>
      </c>
      <c r="J508">
        <v>0.72143599999999997</v>
      </c>
      <c r="K508">
        <v>0.53759800000000002</v>
      </c>
      <c r="L508">
        <v>1.5869000000000001E-2</v>
      </c>
      <c r="M508">
        <v>1.642E-3</v>
      </c>
      <c r="N508">
        <v>22.8</v>
      </c>
      <c r="O508">
        <v>4.5935449999999998</v>
      </c>
    </row>
    <row r="509" spans="2:15">
      <c r="B509">
        <v>97.420518000000001</v>
      </c>
      <c r="C509">
        <v>209.960937</v>
      </c>
      <c r="D509">
        <v>488.64746100000002</v>
      </c>
      <c r="E509">
        <v>191.65039100000001</v>
      </c>
      <c r="F509">
        <v>1012.976074</v>
      </c>
      <c r="G509">
        <v>860.33935499999995</v>
      </c>
      <c r="H509">
        <v>928.125</v>
      </c>
      <c r="I509">
        <v>0.836426</v>
      </c>
      <c r="J509">
        <v>0.72582999999999998</v>
      </c>
      <c r="K509">
        <v>0.53173800000000004</v>
      </c>
      <c r="L509">
        <v>1.6846E-2</v>
      </c>
      <c r="M509">
        <v>1.66E-3</v>
      </c>
      <c r="N509">
        <v>22.8</v>
      </c>
      <c r="O509">
        <v>4.5975270000000004</v>
      </c>
    </row>
    <row r="510" spans="2:15">
      <c r="B510">
        <v>97.620985000000005</v>
      </c>
      <c r="C510">
        <v>209.71679700000001</v>
      </c>
      <c r="D510">
        <v>489.50195300000001</v>
      </c>
      <c r="E510">
        <v>191.77246099999999</v>
      </c>
      <c r="F510">
        <v>1012.939453</v>
      </c>
      <c r="G510">
        <v>860.30273399999999</v>
      </c>
      <c r="H510">
        <v>928.30810499999995</v>
      </c>
      <c r="I510">
        <v>0.84228499999999995</v>
      </c>
      <c r="J510">
        <v>0.72656200000000004</v>
      </c>
      <c r="K510">
        <v>0.53759800000000002</v>
      </c>
      <c r="L510">
        <v>1.7822000000000001E-2</v>
      </c>
      <c r="M510">
        <v>1.7329999999999999E-3</v>
      </c>
      <c r="N510">
        <v>22.8</v>
      </c>
      <c r="O510">
        <v>4.5994359999999999</v>
      </c>
    </row>
    <row r="511" spans="2:15">
      <c r="B511">
        <v>97.820580000000007</v>
      </c>
      <c r="C511">
        <v>209.960937</v>
      </c>
      <c r="D511">
        <v>488.28125</v>
      </c>
      <c r="E511">
        <v>191.28417999999999</v>
      </c>
      <c r="F511">
        <v>1012.976074</v>
      </c>
      <c r="G511">
        <v>860.92529300000001</v>
      </c>
      <c r="H511">
        <v>928.16162099999997</v>
      </c>
      <c r="I511">
        <v>0.83349600000000001</v>
      </c>
      <c r="J511">
        <v>0.72216800000000003</v>
      </c>
      <c r="K511">
        <v>0.53613299999999997</v>
      </c>
      <c r="L511">
        <v>1.7090000000000001E-2</v>
      </c>
      <c r="M511">
        <v>1.8619999999999999E-3</v>
      </c>
      <c r="N511">
        <v>22.8</v>
      </c>
      <c r="O511">
        <v>4.5995220000000003</v>
      </c>
    </row>
    <row r="512" spans="2:15">
      <c r="B512">
        <v>98.021060000000006</v>
      </c>
      <c r="C512">
        <v>209.960937</v>
      </c>
      <c r="D512">
        <v>488.03710899999999</v>
      </c>
      <c r="E512">
        <v>190.429687</v>
      </c>
      <c r="F512">
        <v>1012.976074</v>
      </c>
      <c r="G512">
        <v>860.99853499999995</v>
      </c>
      <c r="H512">
        <v>928.01513699999998</v>
      </c>
      <c r="I512">
        <v>0.83496099999999995</v>
      </c>
      <c r="J512">
        <v>0.72216800000000003</v>
      </c>
      <c r="K512">
        <v>0.53613299999999997</v>
      </c>
      <c r="L512">
        <v>1.6357E-2</v>
      </c>
      <c r="M512">
        <v>1.807E-3</v>
      </c>
      <c r="N512">
        <v>22.8</v>
      </c>
      <c r="O512">
        <v>4.6017679999999999</v>
      </c>
    </row>
    <row r="513" spans="2:15">
      <c r="B513">
        <v>98.222170000000006</v>
      </c>
      <c r="C513">
        <v>209.10644500000001</v>
      </c>
      <c r="D513">
        <v>489.257812</v>
      </c>
      <c r="E513">
        <v>190.79589799999999</v>
      </c>
      <c r="F513">
        <v>1012.976074</v>
      </c>
      <c r="G513">
        <v>860.55908199999999</v>
      </c>
      <c r="H513">
        <v>928.125</v>
      </c>
      <c r="I513">
        <v>0.83935499999999996</v>
      </c>
      <c r="J513">
        <v>0.72143599999999997</v>
      </c>
      <c r="K513">
        <v>0.53613299999999997</v>
      </c>
      <c r="L513">
        <v>1.6357E-2</v>
      </c>
      <c r="M513">
        <v>1.5139999999999999E-3</v>
      </c>
      <c r="N513">
        <v>22.8</v>
      </c>
      <c r="O513">
        <v>4.6037790000000003</v>
      </c>
    </row>
    <row r="514" spans="2:15">
      <c r="B514">
        <v>98.422656000000003</v>
      </c>
      <c r="C514">
        <v>208.984375</v>
      </c>
      <c r="D514">
        <v>489.01367199999999</v>
      </c>
      <c r="E514">
        <v>190.06347700000001</v>
      </c>
      <c r="F514">
        <v>1012.902832</v>
      </c>
      <c r="G514">
        <v>860.412598</v>
      </c>
      <c r="H514">
        <v>928.19824200000005</v>
      </c>
      <c r="I514">
        <v>0.83935499999999996</v>
      </c>
      <c r="J514">
        <v>0.72436500000000004</v>
      </c>
      <c r="K514">
        <v>0.53613299999999997</v>
      </c>
      <c r="L514">
        <v>1.7333999999999999E-2</v>
      </c>
      <c r="M514">
        <v>1.5989999999999999E-3</v>
      </c>
      <c r="N514">
        <v>22.8</v>
      </c>
      <c r="O514">
        <v>4.607888</v>
      </c>
    </row>
    <row r="515" spans="2:15">
      <c r="B515">
        <v>98.623132999999996</v>
      </c>
      <c r="C515">
        <v>209.83886699999999</v>
      </c>
      <c r="D515">
        <v>489.257812</v>
      </c>
      <c r="E515">
        <v>191.16210899999999</v>
      </c>
      <c r="F515">
        <v>1012.902832</v>
      </c>
      <c r="G515">
        <v>859.97314500000005</v>
      </c>
      <c r="H515">
        <v>928.60107400000004</v>
      </c>
      <c r="I515">
        <v>0.83496099999999995</v>
      </c>
      <c r="J515">
        <v>0.72363299999999997</v>
      </c>
      <c r="K515">
        <v>0.53759800000000002</v>
      </c>
      <c r="L515">
        <v>1.6357E-2</v>
      </c>
      <c r="M515">
        <v>1.6299999999999999E-3</v>
      </c>
      <c r="N515">
        <v>22.8</v>
      </c>
      <c r="O515">
        <v>4.6079230000000004</v>
      </c>
    </row>
    <row r="516" spans="2:15">
      <c r="B516">
        <v>98.823598000000004</v>
      </c>
      <c r="C516">
        <v>210.20507799999999</v>
      </c>
      <c r="D516">
        <v>490.234375</v>
      </c>
      <c r="E516">
        <v>191.77246099999999</v>
      </c>
      <c r="F516">
        <v>1012.976074</v>
      </c>
      <c r="G516">
        <v>859.16747999999995</v>
      </c>
      <c r="H516">
        <v>929.15039100000001</v>
      </c>
      <c r="I516">
        <v>0.84228499999999995</v>
      </c>
      <c r="J516">
        <v>0.72216800000000003</v>
      </c>
      <c r="K516">
        <v>0.53320299999999998</v>
      </c>
      <c r="L516">
        <v>1.6357E-2</v>
      </c>
      <c r="M516">
        <v>1.6169999999999999E-3</v>
      </c>
      <c r="N516">
        <v>22.8</v>
      </c>
      <c r="O516">
        <v>4.6054810000000002</v>
      </c>
    </row>
    <row r="517" spans="2:15">
      <c r="B517">
        <v>99.024090000000001</v>
      </c>
      <c r="C517">
        <v>210.81542999999999</v>
      </c>
      <c r="D517">
        <v>488.40332000000001</v>
      </c>
      <c r="E517">
        <v>191.28417999999999</v>
      </c>
      <c r="F517">
        <v>1013.012695</v>
      </c>
      <c r="G517">
        <v>859.64355499999999</v>
      </c>
      <c r="H517">
        <v>929.40673800000002</v>
      </c>
      <c r="I517">
        <v>0.83715799999999996</v>
      </c>
      <c r="J517">
        <v>0.72216800000000003</v>
      </c>
      <c r="K517">
        <v>0.53320299999999998</v>
      </c>
      <c r="L517">
        <v>1.6846E-2</v>
      </c>
      <c r="M517">
        <v>1.7459999999999999E-3</v>
      </c>
      <c r="N517">
        <v>22.8</v>
      </c>
      <c r="O517">
        <v>4.6035159999999999</v>
      </c>
    </row>
    <row r="518" spans="2:15">
      <c r="B518">
        <v>99.224113000000003</v>
      </c>
      <c r="C518">
        <v>211.05957000000001</v>
      </c>
      <c r="D518">
        <v>487.54882800000001</v>
      </c>
      <c r="E518">
        <v>190.79589799999999</v>
      </c>
      <c r="F518">
        <v>1013.0859369999999</v>
      </c>
      <c r="G518">
        <v>860.22949200000005</v>
      </c>
      <c r="H518">
        <v>929.553223</v>
      </c>
      <c r="I518">
        <v>0.83715799999999996</v>
      </c>
      <c r="J518">
        <v>0.72656200000000004</v>
      </c>
      <c r="K518">
        <v>0.53613299999999997</v>
      </c>
      <c r="L518">
        <v>1.5381000000000001E-2</v>
      </c>
      <c r="M518">
        <v>1.8010000000000001E-3</v>
      </c>
      <c r="N518">
        <v>22.8</v>
      </c>
      <c r="O518">
        <v>4.6055570000000001</v>
      </c>
    </row>
    <row r="519" spans="2:15">
      <c r="B519">
        <v>99.424644000000001</v>
      </c>
      <c r="C519">
        <v>210.449219</v>
      </c>
      <c r="D519">
        <v>488.40332000000001</v>
      </c>
      <c r="E519">
        <v>192.382812</v>
      </c>
      <c r="F519">
        <v>1013.122559</v>
      </c>
      <c r="G519">
        <v>860.412598</v>
      </c>
      <c r="H519">
        <v>929.37011700000005</v>
      </c>
      <c r="I519">
        <v>0.83496099999999995</v>
      </c>
      <c r="J519">
        <v>0.72436500000000004</v>
      </c>
      <c r="K519">
        <v>0.53173800000000004</v>
      </c>
      <c r="L519">
        <v>1.5381000000000001E-2</v>
      </c>
      <c r="M519">
        <v>1.807E-3</v>
      </c>
      <c r="N519">
        <v>22.8</v>
      </c>
      <c r="O519">
        <v>4.607272</v>
      </c>
    </row>
    <row r="520" spans="2:15">
      <c r="B520">
        <v>99.625124</v>
      </c>
      <c r="C520">
        <v>209.83886699999999</v>
      </c>
      <c r="D520">
        <v>489.257812</v>
      </c>
      <c r="E520">
        <v>192.382812</v>
      </c>
      <c r="F520">
        <v>1013.122559</v>
      </c>
      <c r="G520">
        <v>860.19287099999997</v>
      </c>
      <c r="H520">
        <v>929.00390600000003</v>
      </c>
      <c r="I520">
        <v>0.83789100000000005</v>
      </c>
      <c r="J520">
        <v>0.71777299999999999</v>
      </c>
      <c r="K520">
        <v>0.53320299999999998</v>
      </c>
      <c r="L520">
        <v>1.5381000000000001E-2</v>
      </c>
      <c r="M520">
        <v>1.6360000000000001E-3</v>
      </c>
      <c r="N520">
        <v>22.8</v>
      </c>
      <c r="O520">
        <v>4.6051039999999999</v>
      </c>
    </row>
    <row r="521" spans="2:15">
      <c r="B521">
        <v>99.825753000000006</v>
      </c>
      <c r="C521">
        <v>209.35058599999999</v>
      </c>
      <c r="D521">
        <v>489.62402300000002</v>
      </c>
      <c r="E521">
        <v>188.59863300000001</v>
      </c>
      <c r="F521">
        <v>1013.0859369999999</v>
      </c>
      <c r="G521">
        <v>860.11962900000003</v>
      </c>
      <c r="H521">
        <v>927.97851600000001</v>
      </c>
      <c r="I521">
        <v>0.83276399999999995</v>
      </c>
      <c r="J521">
        <v>0.72289999999999999</v>
      </c>
      <c r="K521">
        <v>0.53027299999999999</v>
      </c>
      <c r="L521">
        <v>1.7090000000000001E-2</v>
      </c>
      <c r="M521">
        <v>1.642E-3</v>
      </c>
      <c r="N521">
        <v>22.8</v>
      </c>
      <c r="O521">
        <v>4.6027149999999999</v>
      </c>
    </row>
    <row r="522" spans="2:15">
      <c r="B522">
        <v>100.026222</v>
      </c>
      <c r="C522">
        <v>208.496094</v>
      </c>
      <c r="D522">
        <v>489.37988300000001</v>
      </c>
      <c r="E522">
        <v>190.429687</v>
      </c>
      <c r="F522">
        <v>1013.0859369999999</v>
      </c>
      <c r="G522">
        <v>859.75341800000001</v>
      </c>
      <c r="H522">
        <v>927.68554700000004</v>
      </c>
      <c r="I522">
        <v>0.83789100000000005</v>
      </c>
      <c r="J522">
        <v>0.72656200000000004</v>
      </c>
      <c r="K522">
        <v>0.53320299999999998</v>
      </c>
      <c r="L522">
        <v>1.5381000000000001E-2</v>
      </c>
      <c r="M522">
        <v>1.7149999999999999E-3</v>
      </c>
      <c r="N522">
        <v>22.8</v>
      </c>
      <c r="O522">
        <v>4.5991749999999998</v>
      </c>
    </row>
    <row r="523" spans="2:15">
      <c r="B523">
        <v>100.226679</v>
      </c>
      <c r="C523">
        <v>208.25195299999999</v>
      </c>
      <c r="D523">
        <v>489.01367199999999</v>
      </c>
      <c r="E523">
        <v>190.917969</v>
      </c>
      <c r="F523">
        <v>1013.0859369999999</v>
      </c>
      <c r="G523">
        <v>859.86328100000003</v>
      </c>
      <c r="H523">
        <v>928.05175799999995</v>
      </c>
      <c r="I523">
        <v>0.83569300000000002</v>
      </c>
      <c r="J523">
        <v>0.72216800000000003</v>
      </c>
      <c r="K523">
        <v>0.53173800000000004</v>
      </c>
      <c r="L523">
        <v>1.6601999999999999E-2</v>
      </c>
      <c r="M523">
        <v>1.6299999999999999E-3</v>
      </c>
      <c r="N523">
        <v>22.8</v>
      </c>
      <c r="O523">
        <v>4.5965790000000002</v>
      </c>
    </row>
    <row r="524" spans="2:15">
      <c r="B524">
        <v>100.427145</v>
      </c>
      <c r="C524">
        <v>209.472656</v>
      </c>
      <c r="D524">
        <v>487.42675800000001</v>
      </c>
      <c r="E524">
        <v>189.81933599999999</v>
      </c>
      <c r="F524">
        <v>1013.012695</v>
      </c>
      <c r="G524">
        <v>860.37597700000003</v>
      </c>
      <c r="H524">
        <v>927.868652</v>
      </c>
      <c r="I524">
        <v>0.83789100000000005</v>
      </c>
      <c r="J524">
        <v>0.72656200000000004</v>
      </c>
      <c r="K524">
        <v>0.53759800000000002</v>
      </c>
      <c r="L524">
        <v>1.7090000000000001E-2</v>
      </c>
      <c r="M524">
        <v>1.74E-3</v>
      </c>
      <c r="N524">
        <v>22.8</v>
      </c>
      <c r="O524">
        <v>4.5950769999999999</v>
      </c>
    </row>
    <row r="525" spans="2:15">
      <c r="B525">
        <v>100.627741</v>
      </c>
      <c r="C525">
        <v>209.22851600000001</v>
      </c>
      <c r="D525">
        <v>488.28125</v>
      </c>
      <c r="E525">
        <v>190.429687</v>
      </c>
      <c r="F525">
        <v>1012.976074</v>
      </c>
      <c r="G525">
        <v>860.66894500000001</v>
      </c>
      <c r="H525">
        <v>928.19824200000005</v>
      </c>
      <c r="I525">
        <v>0.83789100000000005</v>
      </c>
      <c r="J525">
        <v>0.71777299999999999</v>
      </c>
      <c r="K525">
        <v>0.53320299999999998</v>
      </c>
      <c r="L525">
        <v>1.6112999999999999E-2</v>
      </c>
      <c r="M525">
        <v>1.8129999999999999E-3</v>
      </c>
      <c r="N525">
        <v>22.8</v>
      </c>
      <c r="O525">
        <v>4.5961819999999998</v>
      </c>
    </row>
    <row r="526" spans="2:15">
      <c r="B526">
        <v>100.82818399999999</v>
      </c>
      <c r="C526">
        <v>209.10644500000001</v>
      </c>
      <c r="D526">
        <v>489.74609400000003</v>
      </c>
      <c r="E526">
        <v>190.06347700000001</v>
      </c>
      <c r="F526">
        <v>1012.976074</v>
      </c>
      <c r="G526">
        <v>860.70556599999998</v>
      </c>
      <c r="H526">
        <v>928.125</v>
      </c>
      <c r="I526">
        <v>0.84448199999999995</v>
      </c>
      <c r="J526">
        <v>0.72216800000000003</v>
      </c>
      <c r="K526">
        <v>0.53320299999999998</v>
      </c>
      <c r="L526">
        <v>1.6357E-2</v>
      </c>
      <c r="M526">
        <v>1.7329999999999999E-3</v>
      </c>
      <c r="N526">
        <v>22.8</v>
      </c>
      <c r="O526">
        <v>4.595885</v>
      </c>
    </row>
    <row r="527" spans="2:15">
      <c r="B527">
        <v>101.028651</v>
      </c>
      <c r="C527">
        <v>210.20507799999999</v>
      </c>
      <c r="D527">
        <v>488.76953099999997</v>
      </c>
      <c r="E527">
        <v>190.55175800000001</v>
      </c>
      <c r="F527">
        <v>1012.902832</v>
      </c>
      <c r="G527">
        <v>861.10839799999997</v>
      </c>
      <c r="H527">
        <v>928.41796899999997</v>
      </c>
      <c r="I527">
        <v>0.83935499999999996</v>
      </c>
      <c r="J527">
        <v>0.72216800000000003</v>
      </c>
      <c r="K527">
        <v>0.53173800000000004</v>
      </c>
      <c r="L527">
        <v>1.6112999999999999E-2</v>
      </c>
      <c r="M527">
        <v>1.709E-3</v>
      </c>
      <c r="N527">
        <v>22.8</v>
      </c>
      <c r="O527">
        <v>4.5918530000000004</v>
      </c>
    </row>
    <row r="528" spans="2:15">
      <c r="B528">
        <v>101.22770199999999</v>
      </c>
      <c r="C528">
        <v>210.57128900000001</v>
      </c>
      <c r="D528">
        <v>489.257812</v>
      </c>
      <c r="E528">
        <v>190.18554700000001</v>
      </c>
      <c r="F528">
        <v>1012.792969</v>
      </c>
      <c r="G528">
        <v>860.88867200000004</v>
      </c>
      <c r="H528">
        <v>928.60107400000004</v>
      </c>
      <c r="I528">
        <v>0.83715799999999996</v>
      </c>
      <c r="J528">
        <v>0.71997100000000003</v>
      </c>
      <c r="K528">
        <v>0.53320299999999998</v>
      </c>
      <c r="L528">
        <v>1.5381000000000001E-2</v>
      </c>
      <c r="M528">
        <v>1.7639999999999999E-3</v>
      </c>
      <c r="N528">
        <v>22.8</v>
      </c>
      <c r="O528">
        <v>4.5882329999999998</v>
      </c>
    </row>
    <row r="529" spans="2:15">
      <c r="B529">
        <v>101.429163</v>
      </c>
      <c r="C529">
        <v>210.08300800000001</v>
      </c>
      <c r="D529">
        <v>490.84472699999998</v>
      </c>
      <c r="E529">
        <v>190.917969</v>
      </c>
      <c r="F529">
        <v>1012.756348</v>
      </c>
      <c r="G529">
        <v>860.66894500000001</v>
      </c>
      <c r="H529">
        <v>927.90527299999997</v>
      </c>
      <c r="I529">
        <v>0.83496099999999995</v>
      </c>
      <c r="J529">
        <v>0.71923800000000004</v>
      </c>
      <c r="K529">
        <v>0.53320299999999998</v>
      </c>
      <c r="L529">
        <v>1.6357E-2</v>
      </c>
      <c r="M529">
        <v>1.691E-3</v>
      </c>
      <c r="N529">
        <v>22.8</v>
      </c>
      <c r="O529">
        <v>4.5885619999999996</v>
      </c>
    </row>
    <row r="530" spans="2:15">
      <c r="B530">
        <v>101.62962</v>
      </c>
      <c r="C530">
        <v>209.960937</v>
      </c>
      <c r="D530">
        <v>490.47851600000001</v>
      </c>
      <c r="E530">
        <v>190.429687</v>
      </c>
      <c r="F530">
        <v>1012.646484</v>
      </c>
      <c r="G530">
        <v>860.08300799999995</v>
      </c>
      <c r="H530">
        <v>928.19824200000005</v>
      </c>
      <c r="I530">
        <v>0.83715799999999996</v>
      </c>
      <c r="J530">
        <v>0.71997100000000003</v>
      </c>
      <c r="K530">
        <v>0.53320299999999998</v>
      </c>
      <c r="L530">
        <v>1.5136999999999999E-2</v>
      </c>
      <c r="M530">
        <v>1.6720000000000001E-3</v>
      </c>
      <c r="N530">
        <v>22.8</v>
      </c>
      <c r="O530">
        <v>4.5879130000000004</v>
      </c>
    </row>
    <row r="531" spans="2:15">
      <c r="B531">
        <v>101.83024899999999</v>
      </c>
      <c r="C531">
        <v>209.472656</v>
      </c>
      <c r="D531">
        <v>489.01367199999999</v>
      </c>
      <c r="E531">
        <v>190.79589799999999</v>
      </c>
      <c r="F531">
        <v>1012.683105</v>
      </c>
      <c r="G531">
        <v>860.26611300000002</v>
      </c>
      <c r="H531">
        <v>927.90527299999997</v>
      </c>
      <c r="I531">
        <v>0.83935499999999996</v>
      </c>
      <c r="J531">
        <v>0.72363299999999997</v>
      </c>
      <c r="K531">
        <v>0.53173800000000004</v>
      </c>
      <c r="L531">
        <v>1.6112999999999999E-2</v>
      </c>
      <c r="M531">
        <v>1.7030000000000001E-3</v>
      </c>
      <c r="N531">
        <v>22.8</v>
      </c>
      <c r="O531">
        <v>4.5922080000000003</v>
      </c>
    </row>
    <row r="532" spans="2:15">
      <c r="B532">
        <v>102.030711</v>
      </c>
      <c r="C532">
        <v>209.83886699999999</v>
      </c>
      <c r="D532">
        <v>487.06054699999999</v>
      </c>
      <c r="E532">
        <v>191.52832000000001</v>
      </c>
      <c r="F532">
        <v>1012.646484</v>
      </c>
      <c r="G532">
        <v>859.899902</v>
      </c>
      <c r="H532">
        <v>928.49121100000002</v>
      </c>
      <c r="I532">
        <v>0.83715799999999996</v>
      </c>
      <c r="J532">
        <v>0.72509800000000002</v>
      </c>
      <c r="K532">
        <v>0.53173800000000004</v>
      </c>
      <c r="L532">
        <v>1.5381000000000001E-2</v>
      </c>
      <c r="M532">
        <v>1.7149999999999999E-3</v>
      </c>
      <c r="N532">
        <v>22.8</v>
      </c>
      <c r="O532">
        <v>4.5943069999999997</v>
      </c>
    </row>
    <row r="533" spans="2:15">
      <c r="B533">
        <v>102.230745</v>
      </c>
      <c r="C533">
        <v>209.472656</v>
      </c>
      <c r="D533">
        <v>488.76953099999997</v>
      </c>
      <c r="E533">
        <v>191.894531</v>
      </c>
      <c r="F533">
        <v>1012.646484</v>
      </c>
      <c r="G533">
        <v>859.71679700000004</v>
      </c>
      <c r="H533">
        <v>929.15039100000001</v>
      </c>
      <c r="I533">
        <v>0.83935499999999996</v>
      </c>
      <c r="J533">
        <v>0.72070299999999998</v>
      </c>
      <c r="K533">
        <v>0.53613299999999997</v>
      </c>
      <c r="L533">
        <v>1.6357E-2</v>
      </c>
      <c r="M533">
        <v>1.7700000000000001E-3</v>
      </c>
      <c r="N533">
        <v>22.8</v>
      </c>
      <c r="O533">
        <v>4.5952919999999997</v>
      </c>
    </row>
    <row r="534" spans="2:15">
      <c r="B534">
        <v>102.43124</v>
      </c>
      <c r="C534">
        <v>209.472656</v>
      </c>
      <c r="D534">
        <v>490.35644500000001</v>
      </c>
      <c r="E534">
        <v>191.65039100000001</v>
      </c>
      <c r="F534">
        <v>1012.5732420000001</v>
      </c>
      <c r="G534">
        <v>859.93652299999997</v>
      </c>
      <c r="H534">
        <v>929.26025400000003</v>
      </c>
      <c r="I534">
        <v>0.83496099999999995</v>
      </c>
      <c r="J534">
        <v>0.71923800000000004</v>
      </c>
      <c r="K534">
        <v>0.53320299999999998</v>
      </c>
      <c r="L534">
        <v>1.6846E-2</v>
      </c>
      <c r="M534">
        <v>1.6540000000000001E-3</v>
      </c>
      <c r="N534">
        <v>22.8</v>
      </c>
      <c r="O534">
        <v>4.5993029999999999</v>
      </c>
    </row>
    <row r="535" spans="2:15">
      <c r="B535">
        <v>102.631775</v>
      </c>
      <c r="C535">
        <v>209.83886699999999</v>
      </c>
      <c r="D535">
        <v>489.37988300000001</v>
      </c>
      <c r="E535">
        <v>191.65039100000001</v>
      </c>
      <c r="F535">
        <v>1012.5</v>
      </c>
      <c r="G535">
        <v>859.93652299999997</v>
      </c>
      <c r="H535">
        <v>929.040527</v>
      </c>
      <c r="I535">
        <v>0.83789100000000005</v>
      </c>
      <c r="J535">
        <v>0.72582999999999998</v>
      </c>
      <c r="K535">
        <v>0.53613299999999997</v>
      </c>
      <c r="L535">
        <v>1.4648E-2</v>
      </c>
      <c r="M535">
        <v>1.727E-3</v>
      </c>
      <c r="N535">
        <v>22.8</v>
      </c>
      <c r="O535">
        <v>4.6001859999999999</v>
      </c>
    </row>
    <row r="536" spans="2:15">
      <c r="B536">
        <v>102.832244</v>
      </c>
      <c r="C536">
        <v>210.20507799999999</v>
      </c>
      <c r="D536">
        <v>487.42675800000001</v>
      </c>
      <c r="E536">
        <v>192.26074199999999</v>
      </c>
      <c r="F536">
        <v>1012.353516</v>
      </c>
      <c r="G536">
        <v>859.86328100000003</v>
      </c>
      <c r="H536">
        <v>929.040527</v>
      </c>
      <c r="I536">
        <v>0.83276399999999995</v>
      </c>
      <c r="J536">
        <v>0.72656200000000004</v>
      </c>
      <c r="K536">
        <v>0.53759800000000002</v>
      </c>
      <c r="L536">
        <v>1.6846E-2</v>
      </c>
      <c r="M536">
        <v>1.7520000000000001E-3</v>
      </c>
      <c r="N536">
        <v>22.8</v>
      </c>
      <c r="O536">
        <v>4.5982880000000002</v>
      </c>
    </row>
    <row r="537" spans="2:15">
      <c r="B537">
        <v>103.03180999999999</v>
      </c>
      <c r="C537">
        <v>209.960937</v>
      </c>
      <c r="D537">
        <v>488.03710899999999</v>
      </c>
      <c r="E537">
        <v>190.79589799999999</v>
      </c>
      <c r="F537">
        <v>1012.243652</v>
      </c>
      <c r="G537">
        <v>859.93652299999997</v>
      </c>
      <c r="H537">
        <v>928.60107400000004</v>
      </c>
      <c r="I537">
        <v>0.83496099999999995</v>
      </c>
      <c r="J537">
        <v>0.72436500000000004</v>
      </c>
      <c r="K537">
        <v>0.53759800000000002</v>
      </c>
      <c r="L537">
        <v>1.7090000000000001E-2</v>
      </c>
      <c r="M537">
        <v>1.7459999999999999E-3</v>
      </c>
      <c r="N537">
        <v>22.8</v>
      </c>
      <c r="O537">
        <v>4.5994529999999996</v>
      </c>
    </row>
    <row r="538" spans="2:15">
      <c r="B538">
        <v>103.232275</v>
      </c>
      <c r="C538">
        <v>209.83886699999999</v>
      </c>
      <c r="D538">
        <v>490.11230499999999</v>
      </c>
      <c r="E538">
        <v>191.28417999999999</v>
      </c>
      <c r="F538">
        <v>1012.1704099999999</v>
      </c>
      <c r="G538">
        <v>859.93652299999997</v>
      </c>
      <c r="H538">
        <v>928.52783199999999</v>
      </c>
      <c r="I538">
        <v>0.836426</v>
      </c>
      <c r="J538">
        <v>0.71923800000000004</v>
      </c>
      <c r="K538">
        <v>0.53613299999999997</v>
      </c>
      <c r="L538">
        <v>1.6846E-2</v>
      </c>
      <c r="M538">
        <v>1.7149999999999999E-3</v>
      </c>
      <c r="N538">
        <v>22.8</v>
      </c>
      <c r="O538">
        <v>4.6024120000000002</v>
      </c>
    </row>
    <row r="539" spans="2:15">
      <c r="B539">
        <v>103.433716</v>
      </c>
      <c r="C539">
        <v>210.08300800000001</v>
      </c>
      <c r="D539">
        <v>489.86816399999998</v>
      </c>
      <c r="E539">
        <v>191.65039100000001</v>
      </c>
      <c r="F539">
        <v>1012.207031</v>
      </c>
      <c r="G539">
        <v>859.86328100000003</v>
      </c>
      <c r="H539">
        <v>928.27148399999999</v>
      </c>
      <c r="I539">
        <v>0.83789100000000005</v>
      </c>
      <c r="J539">
        <v>0.72436500000000004</v>
      </c>
      <c r="K539">
        <v>0.53613299999999997</v>
      </c>
      <c r="L539">
        <v>1.7090000000000001E-2</v>
      </c>
      <c r="M539">
        <v>1.5809999999999999E-3</v>
      </c>
      <c r="N539">
        <v>22.8</v>
      </c>
      <c r="O539">
        <v>4.6032260000000003</v>
      </c>
    </row>
    <row r="540" spans="2:15">
      <c r="B540">
        <v>103.634226</v>
      </c>
      <c r="C540">
        <v>210.449219</v>
      </c>
      <c r="D540">
        <v>487.79296900000003</v>
      </c>
      <c r="E540">
        <v>191.28417999999999</v>
      </c>
      <c r="F540">
        <v>1012.280273</v>
      </c>
      <c r="G540">
        <v>860.30273399999999</v>
      </c>
      <c r="H540">
        <v>928.27148399999999</v>
      </c>
      <c r="I540">
        <v>0.83789100000000005</v>
      </c>
      <c r="J540">
        <v>0.72436500000000004</v>
      </c>
      <c r="K540">
        <v>0.53613299999999997</v>
      </c>
      <c r="L540">
        <v>1.7822000000000001E-2</v>
      </c>
      <c r="M540">
        <v>1.6479999999999999E-3</v>
      </c>
      <c r="N540">
        <v>22.8</v>
      </c>
      <c r="O540">
        <v>4.6090289999999996</v>
      </c>
    </row>
    <row r="541" spans="2:15">
      <c r="B541">
        <v>103.83372300000001</v>
      </c>
      <c r="C541">
        <v>209.59472700000001</v>
      </c>
      <c r="D541">
        <v>488.28125</v>
      </c>
      <c r="E541">
        <v>191.52832000000001</v>
      </c>
      <c r="F541">
        <v>1012.1704099999999</v>
      </c>
      <c r="G541">
        <v>860.11962900000003</v>
      </c>
      <c r="H541">
        <v>927.97851600000001</v>
      </c>
      <c r="I541">
        <v>0.83715799999999996</v>
      </c>
      <c r="J541">
        <v>0.72143599999999997</v>
      </c>
      <c r="K541">
        <v>0.54052699999999998</v>
      </c>
      <c r="L541">
        <v>1.7090000000000001E-2</v>
      </c>
      <c r="M541">
        <v>1.7459999999999999E-3</v>
      </c>
      <c r="N541">
        <v>22.8</v>
      </c>
      <c r="O541">
        <v>4.6097890000000001</v>
      </c>
    </row>
    <row r="542" spans="2:15">
      <c r="B542">
        <v>104.03516399999999</v>
      </c>
      <c r="C542">
        <v>208.61816400000001</v>
      </c>
      <c r="D542">
        <v>490.60058600000002</v>
      </c>
      <c r="E542">
        <v>190.06347700000001</v>
      </c>
      <c r="F542">
        <v>1012.097168</v>
      </c>
      <c r="G542">
        <v>860.37597700000003</v>
      </c>
      <c r="H542">
        <v>927.72216800000001</v>
      </c>
      <c r="I542">
        <v>0.83715799999999996</v>
      </c>
      <c r="J542">
        <v>0.72363299999999997</v>
      </c>
      <c r="K542">
        <v>0.54052699999999998</v>
      </c>
      <c r="L542">
        <v>1.6601999999999999E-2</v>
      </c>
      <c r="M542">
        <v>1.6969999999999999E-3</v>
      </c>
      <c r="N542">
        <v>22.8</v>
      </c>
      <c r="O542">
        <v>4.6073589999999998</v>
      </c>
    </row>
    <row r="543" spans="2:15">
      <c r="B543">
        <v>104.235258</v>
      </c>
      <c r="C543">
        <v>209.10644500000001</v>
      </c>
      <c r="D543">
        <v>490.60058600000002</v>
      </c>
      <c r="E543">
        <v>191.28417999999999</v>
      </c>
      <c r="F543">
        <v>1011.950684</v>
      </c>
      <c r="G543">
        <v>860.30273399999999</v>
      </c>
      <c r="H543">
        <v>927.64892599999996</v>
      </c>
      <c r="I543">
        <v>0.83715799999999996</v>
      </c>
      <c r="J543">
        <v>0.72216800000000003</v>
      </c>
      <c r="K543">
        <v>0.53613299999999997</v>
      </c>
      <c r="L543">
        <v>1.5381000000000001E-2</v>
      </c>
      <c r="M543">
        <v>1.611E-3</v>
      </c>
      <c r="N543">
        <v>22.8</v>
      </c>
      <c r="O543">
        <v>4.6084969999999998</v>
      </c>
    </row>
    <row r="544" spans="2:15">
      <c r="B544">
        <v>104.435451</v>
      </c>
      <c r="C544">
        <v>209.83886699999999</v>
      </c>
      <c r="D544">
        <v>489.13574199999999</v>
      </c>
      <c r="E544">
        <v>191.28417999999999</v>
      </c>
      <c r="F544">
        <v>1011.950684</v>
      </c>
      <c r="G544">
        <v>859.93652299999997</v>
      </c>
      <c r="H544">
        <v>927.209473</v>
      </c>
      <c r="I544">
        <v>0.83569300000000002</v>
      </c>
      <c r="J544">
        <v>0.72070299999999998</v>
      </c>
      <c r="K544">
        <v>0.53613299999999997</v>
      </c>
      <c r="L544">
        <v>1.6601999999999999E-2</v>
      </c>
      <c r="M544">
        <v>1.8799999999999999E-3</v>
      </c>
      <c r="N544">
        <v>22.8</v>
      </c>
      <c r="O544">
        <v>4.6087429999999996</v>
      </c>
    </row>
    <row r="545" spans="2:15">
      <c r="B545">
        <v>104.634755</v>
      </c>
      <c r="C545">
        <v>209.83886699999999</v>
      </c>
      <c r="D545">
        <v>487.06054699999999</v>
      </c>
      <c r="E545">
        <v>190.18554700000001</v>
      </c>
      <c r="F545">
        <v>1011.84082</v>
      </c>
      <c r="G545">
        <v>859.60693400000002</v>
      </c>
      <c r="H545">
        <v>927.17285200000003</v>
      </c>
      <c r="I545">
        <v>0.83935499999999996</v>
      </c>
      <c r="J545">
        <v>0.71777299999999999</v>
      </c>
      <c r="K545">
        <v>0.53613299999999997</v>
      </c>
      <c r="L545">
        <v>1.4648E-2</v>
      </c>
      <c r="M545">
        <v>1.9840000000000001E-3</v>
      </c>
      <c r="N545">
        <v>22.8</v>
      </c>
      <c r="O545">
        <v>4.6034269999999999</v>
      </c>
    </row>
    <row r="546" spans="2:15">
      <c r="B546">
        <v>104.835245</v>
      </c>
      <c r="C546">
        <v>208.74023399999999</v>
      </c>
      <c r="D546">
        <v>489.37988300000001</v>
      </c>
      <c r="E546">
        <v>190.06347700000001</v>
      </c>
      <c r="F546">
        <v>1011.694336</v>
      </c>
      <c r="G546">
        <v>859.97314500000005</v>
      </c>
      <c r="H546">
        <v>927.68554700000004</v>
      </c>
      <c r="I546">
        <v>0.83862300000000001</v>
      </c>
      <c r="J546">
        <v>0.71850599999999998</v>
      </c>
      <c r="K546">
        <v>0.53613299999999997</v>
      </c>
      <c r="L546">
        <v>1.5381000000000001E-2</v>
      </c>
      <c r="M546">
        <v>1.794E-3</v>
      </c>
      <c r="N546">
        <v>22.8</v>
      </c>
      <c r="O546">
        <v>4.6006299999999998</v>
      </c>
    </row>
    <row r="547" spans="2:15">
      <c r="B547">
        <v>105.036708</v>
      </c>
      <c r="C547">
        <v>208.007812</v>
      </c>
      <c r="D547">
        <v>490.234375</v>
      </c>
      <c r="E547">
        <v>191.16210899999999</v>
      </c>
      <c r="F547">
        <v>1011.694336</v>
      </c>
      <c r="G547">
        <v>860.00976600000001</v>
      </c>
      <c r="H547">
        <v>928.16162099999997</v>
      </c>
      <c r="I547">
        <v>0.83862300000000001</v>
      </c>
      <c r="J547">
        <v>0.71923800000000004</v>
      </c>
      <c r="K547">
        <v>0.53320299999999998</v>
      </c>
      <c r="L547">
        <v>1.4893E-2</v>
      </c>
      <c r="M547">
        <v>1.8680000000000001E-3</v>
      </c>
      <c r="N547">
        <v>22.8</v>
      </c>
      <c r="O547">
        <v>4.5953220000000004</v>
      </c>
    </row>
    <row r="548" spans="2:15">
      <c r="B548">
        <v>105.236885</v>
      </c>
      <c r="C548">
        <v>209.10644500000001</v>
      </c>
      <c r="D548">
        <v>489.62402300000002</v>
      </c>
      <c r="E548">
        <v>192.50488300000001</v>
      </c>
      <c r="F548">
        <v>1011.621094</v>
      </c>
      <c r="G548">
        <v>859.57031199999994</v>
      </c>
      <c r="H548">
        <v>928.49121100000002</v>
      </c>
      <c r="I548">
        <v>0.83789100000000005</v>
      </c>
      <c r="J548">
        <v>0.72070299999999998</v>
      </c>
      <c r="K548">
        <v>0.53320299999999998</v>
      </c>
      <c r="L548">
        <v>1.5625E-2</v>
      </c>
      <c r="M548">
        <v>1.8309999999999999E-3</v>
      </c>
      <c r="N548">
        <v>22.8</v>
      </c>
      <c r="O548">
        <v>4.5916300000000003</v>
      </c>
    </row>
    <row r="549" spans="2:15">
      <c r="B549">
        <v>105.43734600000001</v>
      </c>
      <c r="C549">
        <v>209.960937</v>
      </c>
      <c r="D549">
        <v>489.13574199999999</v>
      </c>
      <c r="E549">
        <v>190.67382799999999</v>
      </c>
      <c r="F549">
        <v>1011.621094</v>
      </c>
      <c r="G549">
        <v>859.27734399999997</v>
      </c>
      <c r="H549">
        <v>928.23486300000002</v>
      </c>
      <c r="I549">
        <v>0.83496099999999995</v>
      </c>
      <c r="J549">
        <v>0.71923800000000004</v>
      </c>
      <c r="K549">
        <v>0.53320299999999998</v>
      </c>
      <c r="L549">
        <v>1.6357E-2</v>
      </c>
      <c r="M549">
        <v>1.624E-3</v>
      </c>
      <c r="N549">
        <v>22.8</v>
      </c>
      <c r="O549">
        <v>4.5880159999999997</v>
      </c>
    </row>
    <row r="550" spans="2:15">
      <c r="B550">
        <v>105.63785799999999</v>
      </c>
      <c r="C550">
        <v>210.449219</v>
      </c>
      <c r="D550">
        <v>489.257812</v>
      </c>
      <c r="E550">
        <v>189.941406</v>
      </c>
      <c r="F550">
        <v>1011.730957</v>
      </c>
      <c r="G550">
        <v>859.86328100000003</v>
      </c>
      <c r="H550">
        <v>927.72216800000001</v>
      </c>
      <c r="I550">
        <v>0.841553</v>
      </c>
      <c r="J550">
        <v>0.72216800000000003</v>
      </c>
      <c r="K550">
        <v>0.53613299999999997</v>
      </c>
      <c r="L550">
        <v>1.5625E-2</v>
      </c>
      <c r="M550">
        <v>1.6850000000000001E-3</v>
      </c>
      <c r="N550">
        <v>22.8</v>
      </c>
      <c r="O550">
        <v>4.58582</v>
      </c>
    </row>
    <row r="551" spans="2:15">
      <c r="B551">
        <v>105.837309</v>
      </c>
      <c r="C551">
        <v>210.20507799999999</v>
      </c>
      <c r="D551">
        <v>488.15917999999999</v>
      </c>
      <c r="E551">
        <v>190.55175800000001</v>
      </c>
      <c r="F551">
        <v>1011.694336</v>
      </c>
      <c r="G551">
        <v>860.04638699999998</v>
      </c>
      <c r="H551">
        <v>927.90527299999997</v>
      </c>
      <c r="I551">
        <v>0.83715799999999996</v>
      </c>
      <c r="J551">
        <v>0.71411100000000005</v>
      </c>
      <c r="K551">
        <v>0.53759800000000002</v>
      </c>
      <c r="L551">
        <v>1.3672E-2</v>
      </c>
      <c r="M551">
        <v>1.7329999999999999E-3</v>
      </c>
      <c r="N551">
        <v>22.8</v>
      </c>
      <c r="O551">
        <v>4.5849229999999999</v>
      </c>
    </row>
    <row r="552" spans="2:15">
      <c r="B552">
        <v>106.03877799999999</v>
      </c>
      <c r="C552">
        <v>208.86230499999999</v>
      </c>
      <c r="D552">
        <v>489.86816399999998</v>
      </c>
      <c r="E552">
        <v>190.917969</v>
      </c>
      <c r="F552">
        <v>1011.694336</v>
      </c>
      <c r="G552">
        <v>860.26611300000002</v>
      </c>
      <c r="H552">
        <v>927.90527299999997</v>
      </c>
      <c r="I552">
        <v>0.83789100000000005</v>
      </c>
      <c r="J552">
        <v>0.71704100000000004</v>
      </c>
      <c r="K552">
        <v>0.54052699999999998</v>
      </c>
      <c r="L552">
        <v>1.5869000000000001E-2</v>
      </c>
      <c r="M552">
        <v>1.6720000000000001E-3</v>
      </c>
      <c r="N552">
        <v>22.8</v>
      </c>
      <c r="O552">
        <v>4.5833060000000003</v>
      </c>
    </row>
    <row r="553" spans="2:15">
      <c r="B553">
        <v>106.239249</v>
      </c>
      <c r="C553">
        <v>208.984375</v>
      </c>
      <c r="D553">
        <v>489.99023399999999</v>
      </c>
      <c r="E553">
        <v>190.79589799999999</v>
      </c>
      <c r="F553">
        <v>1011.6577150000001</v>
      </c>
      <c r="G553">
        <v>860.33935499999995</v>
      </c>
      <c r="H553">
        <v>927.90527299999997</v>
      </c>
      <c r="I553">
        <v>0.834229</v>
      </c>
      <c r="J553">
        <v>0.71923800000000004</v>
      </c>
      <c r="K553">
        <v>0.53173800000000004</v>
      </c>
      <c r="L553">
        <v>1.6357E-2</v>
      </c>
      <c r="M553">
        <v>1.5319999999999999E-3</v>
      </c>
      <c r="N553">
        <v>22.8</v>
      </c>
      <c r="O553">
        <v>4.588222</v>
      </c>
    </row>
    <row r="554" spans="2:15">
      <c r="B554">
        <v>106.43871799999999</v>
      </c>
      <c r="C554">
        <v>209.59472700000001</v>
      </c>
      <c r="D554">
        <v>489.257812</v>
      </c>
      <c r="E554">
        <v>191.52832000000001</v>
      </c>
      <c r="F554">
        <v>1011.621094</v>
      </c>
      <c r="G554">
        <v>859.82665999999995</v>
      </c>
      <c r="H554">
        <v>927.42919900000004</v>
      </c>
      <c r="I554">
        <v>0.83935499999999996</v>
      </c>
      <c r="J554">
        <v>0.72729500000000002</v>
      </c>
      <c r="K554">
        <v>0.53613299999999997</v>
      </c>
      <c r="L554">
        <v>1.4648E-2</v>
      </c>
      <c r="M554">
        <v>1.4829999999999999E-3</v>
      </c>
      <c r="N554">
        <v>22.8</v>
      </c>
      <c r="O554">
        <v>4.588794</v>
      </c>
    </row>
    <row r="555" spans="2:15">
      <c r="B555">
        <v>106.639256</v>
      </c>
      <c r="C555">
        <v>210.20507799999999</v>
      </c>
      <c r="D555">
        <v>488.76953099999997</v>
      </c>
      <c r="E555">
        <v>190.55175800000001</v>
      </c>
      <c r="F555">
        <v>1011.584473</v>
      </c>
      <c r="G555">
        <v>859.79003899999998</v>
      </c>
      <c r="H555">
        <v>927.46582000000001</v>
      </c>
      <c r="I555">
        <v>0.83496099999999995</v>
      </c>
      <c r="J555">
        <v>0.71630899999999997</v>
      </c>
      <c r="K555">
        <v>0.53320299999999998</v>
      </c>
      <c r="L555">
        <v>1.5136999999999999E-2</v>
      </c>
      <c r="M555">
        <v>1.5009999999999999E-3</v>
      </c>
      <c r="N555">
        <v>22.8</v>
      </c>
      <c r="O555">
        <v>4.5902279999999998</v>
      </c>
    </row>
    <row r="556" spans="2:15">
      <c r="B556">
        <v>106.840768</v>
      </c>
      <c r="C556">
        <v>210.20507799999999</v>
      </c>
      <c r="D556">
        <v>488.28125</v>
      </c>
      <c r="E556">
        <v>190.67382799999999</v>
      </c>
      <c r="F556">
        <v>1011.547852</v>
      </c>
      <c r="G556">
        <v>859.97314500000005</v>
      </c>
      <c r="H556">
        <v>927.868652</v>
      </c>
      <c r="I556">
        <v>0.83276399999999995</v>
      </c>
      <c r="J556">
        <v>0.71923800000000004</v>
      </c>
      <c r="K556">
        <v>0.53613299999999997</v>
      </c>
      <c r="L556">
        <v>1.6357E-2</v>
      </c>
      <c r="M556">
        <v>1.6299999999999999E-3</v>
      </c>
      <c r="N556">
        <v>22.8</v>
      </c>
      <c r="O556">
        <v>4.5919749999999997</v>
      </c>
    </row>
    <row r="557" spans="2:15">
      <c r="B557">
        <v>107.04023599999999</v>
      </c>
      <c r="C557">
        <v>210.32714799999999</v>
      </c>
      <c r="D557">
        <v>487.06054699999999</v>
      </c>
      <c r="E557">
        <v>191.28417999999999</v>
      </c>
      <c r="F557">
        <v>1011.547852</v>
      </c>
      <c r="G557">
        <v>860.08300799999995</v>
      </c>
      <c r="H557">
        <v>927.90527299999997</v>
      </c>
      <c r="I557">
        <v>0.83349600000000001</v>
      </c>
      <c r="J557">
        <v>0.71923800000000004</v>
      </c>
      <c r="K557">
        <v>0.53173800000000004</v>
      </c>
      <c r="L557">
        <v>1.6357E-2</v>
      </c>
      <c r="M557">
        <v>1.575E-3</v>
      </c>
      <c r="N557">
        <v>22.8</v>
      </c>
      <c r="O557">
        <v>4.5924009999999997</v>
      </c>
    </row>
    <row r="558" spans="2:15">
      <c r="B558">
        <v>107.24162</v>
      </c>
      <c r="C558">
        <v>210.08300800000001</v>
      </c>
      <c r="D558">
        <v>488.28125</v>
      </c>
      <c r="E558">
        <v>190.30761699999999</v>
      </c>
      <c r="F558">
        <v>1011.51123</v>
      </c>
      <c r="G558">
        <v>859.71679700000004</v>
      </c>
      <c r="H558">
        <v>927.53906199999994</v>
      </c>
      <c r="I558">
        <v>0.83496099999999995</v>
      </c>
      <c r="J558">
        <v>0.71923800000000004</v>
      </c>
      <c r="K558">
        <v>0.53320299999999998</v>
      </c>
      <c r="L558">
        <v>1.5869000000000001E-2</v>
      </c>
      <c r="M558">
        <v>1.593E-3</v>
      </c>
      <c r="N558">
        <v>22.8</v>
      </c>
      <c r="O558">
        <v>4.5912670000000002</v>
      </c>
    </row>
    <row r="559" spans="2:15">
      <c r="B559">
        <v>107.44110000000001</v>
      </c>
      <c r="C559">
        <v>209.71679700000001</v>
      </c>
      <c r="D559">
        <v>490.11230499999999</v>
      </c>
      <c r="E559">
        <v>191.04003900000001</v>
      </c>
      <c r="F559">
        <v>1011.4013670000001</v>
      </c>
      <c r="G559">
        <v>860.11962900000003</v>
      </c>
      <c r="H559">
        <v>927.57568400000002</v>
      </c>
      <c r="I559">
        <v>0.83935499999999996</v>
      </c>
      <c r="J559">
        <v>0.72070299999999998</v>
      </c>
      <c r="K559">
        <v>0.53173800000000004</v>
      </c>
      <c r="L559">
        <v>1.6601999999999999E-2</v>
      </c>
      <c r="M559">
        <v>1.5809999999999999E-3</v>
      </c>
      <c r="N559">
        <v>22.8</v>
      </c>
      <c r="O559">
        <v>4.5929570000000002</v>
      </c>
    </row>
    <row r="560" spans="2:15">
      <c r="B560">
        <v>107.642563</v>
      </c>
      <c r="C560">
        <v>210.81542999999999</v>
      </c>
      <c r="D560">
        <v>488.15917999999999</v>
      </c>
      <c r="E560">
        <v>190.917969</v>
      </c>
      <c r="F560">
        <v>1011.291504</v>
      </c>
      <c r="G560">
        <v>860.48584000000005</v>
      </c>
      <c r="H560">
        <v>926.87988299999995</v>
      </c>
      <c r="I560">
        <v>0.83935499999999996</v>
      </c>
      <c r="J560">
        <v>0.71704100000000004</v>
      </c>
      <c r="K560">
        <v>0.53320299999999998</v>
      </c>
      <c r="L560">
        <v>1.7090000000000001E-2</v>
      </c>
      <c r="M560">
        <v>1.7210000000000001E-3</v>
      </c>
      <c r="N560">
        <v>22.8</v>
      </c>
      <c r="O560">
        <v>4.5930150000000003</v>
      </c>
    </row>
    <row r="561" spans="2:15">
      <c r="B561">
        <v>107.843034</v>
      </c>
      <c r="C561">
        <v>210.449219</v>
      </c>
      <c r="D561">
        <v>487.79296900000003</v>
      </c>
      <c r="E561">
        <v>192.382812</v>
      </c>
      <c r="F561">
        <v>1011.474609</v>
      </c>
      <c r="G561">
        <v>860.88867200000004</v>
      </c>
      <c r="H561">
        <v>926.91650400000003</v>
      </c>
      <c r="I561">
        <v>0.841553</v>
      </c>
      <c r="J561">
        <v>0.72363299999999997</v>
      </c>
      <c r="K561">
        <v>0.52734400000000003</v>
      </c>
      <c r="L561">
        <v>1.7090000000000001E-2</v>
      </c>
      <c r="M561">
        <v>1.5989999999999999E-3</v>
      </c>
      <c r="N561">
        <v>22.8</v>
      </c>
      <c r="O561">
        <v>4.5926749999999998</v>
      </c>
    </row>
    <row r="562" spans="2:15">
      <c r="B562">
        <v>108.043499</v>
      </c>
      <c r="C562">
        <v>209.35058599999999</v>
      </c>
      <c r="D562">
        <v>490.11230499999999</v>
      </c>
      <c r="E562">
        <v>190.55175800000001</v>
      </c>
      <c r="F562">
        <v>1011.584473</v>
      </c>
      <c r="G562">
        <v>860.88867200000004</v>
      </c>
      <c r="H562">
        <v>927.09960899999999</v>
      </c>
      <c r="I562">
        <v>0.83569300000000002</v>
      </c>
      <c r="J562">
        <v>0.71997100000000003</v>
      </c>
      <c r="K562">
        <v>0.53320299999999998</v>
      </c>
      <c r="L562">
        <v>1.4648E-2</v>
      </c>
      <c r="M562">
        <v>1.4339999999999999E-3</v>
      </c>
      <c r="N562">
        <v>22.8</v>
      </c>
      <c r="O562">
        <v>4.5928019999999998</v>
      </c>
    </row>
    <row r="563" spans="2:15">
      <c r="B563">
        <v>108.243616</v>
      </c>
      <c r="C563">
        <v>208.86230499999999</v>
      </c>
      <c r="D563">
        <v>489.86816399999998</v>
      </c>
      <c r="E563">
        <v>192.382812</v>
      </c>
      <c r="F563">
        <v>1011.621094</v>
      </c>
      <c r="G563">
        <v>861.25488299999995</v>
      </c>
      <c r="H563">
        <v>927.09960899999999</v>
      </c>
      <c r="I563">
        <v>0.83715799999999996</v>
      </c>
      <c r="J563">
        <v>0.71777299999999999</v>
      </c>
      <c r="K563">
        <v>0.53320299999999998</v>
      </c>
      <c r="L563">
        <v>1.7822000000000001E-2</v>
      </c>
      <c r="M563">
        <v>1.428E-3</v>
      </c>
      <c r="N563">
        <v>22.8</v>
      </c>
      <c r="O563">
        <v>4.5948789999999997</v>
      </c>
    </row>
    <row r="564" spans="2:15">
      <c r="B564">
        <v>108.444081</v>
      </c>
      <c r="C564">
        <v>209.71679700000001</v>
      </c>
      <c r="D564">
        <v>487.06054699999999</v>
      </c>
      <c r="E564">
        <v>191.77246099999999</v>
      </c>
      <c r="F564">
        <v>1011.584473</v>
      </c>
      <c r="G564">
        <v>861.36474599999997</v>
      </c>
      <c r="H564">
        <v>927.50244099999998</v>
      </c>
      <c r="I564">
        <v>0.83935499999999996</v>
      </c>
      <c r="J564">
        <v>0.71630899999999997</v>
      </c>
      <c r="K564">
        <v>0.53613299999999997</v>
      </c>
      <c r="L564">
        <v>1.5381000000000001E-2</v>
      </c>
      <c r="M564">
        <v>1.4400000000000001E-3</v>
      </c>
      <c r="N564">
        <v>22.8</v>
      </c>
      <c r="O564">
        <v>4.5960429999999999</v>
      </c>
    </row>
    <row r="565" spans="2:15">
      <c r="B565">
        <v>108.643647</v>
      </c>
      <c r="C565">
        <v>210.08300800000001</v>
      </c>
      <c r="D565">
        <v>488.40332000000001</v>
      </c>
      <c r="E565">
        <v>190.55175800000001</v>
      </c>
      <c r="F565">
        <v>1011.6577150000001</v>
      </c>
      <c r="G565">
        <v>861.10839799999997</v>
      </c>
      <c r="H565">
        <v>927.83203100000003</v>
      </c>
      <c r="I565">
        <v>0.83789100000000005</v>
      </c>
      <c r="J565">
        <v>0.72509800000000002</v>
      </c>
      <c r="K565">
        <v>0.53613299999999997</v>
      </c>
      <c r="L565">
        <v>1.6112999999999999E-2</v>
      </c>
      <c r="M565">
        <v>1.227E-3</v>
      </c>
      <c r="N565">
        <v>22.8</v>
      </c>
      <c r="O565">
        <v>4.5985610000000001</v>
      </c>
    </row>
    <row r="566" spans="2:15">
      <c r="B566">
        <v>108.845108</v>
      </c>
      <c r="C566">
        <v>210.449219</v>
      </c>
      <c r="D566">
        <v>489.01367199999999</v>
      </c>
      <c r="E566">
        <v>190.79589799999999</v>
      </c>
      <c r="F566">
        <v>1011.730957</v>
      </c>
      <c r="G566">
        <v>861.25488299999995</v>
      </c>
      <c r="H566">
        <v>927.57568400000002</v>
      </c>
      <c r="I566">
        <v>0.83935499999999996</v>
      </c>
      <c r="J566">
        <v>0.72216800000000003</v>
      </c>
      <c r="K566">
        <v>0.53613299999999997</v>
      </c>
      <c r="L566">
        <v>1.6357E-2</v>
      </c>
      <c r="M566">
        <v>1.3370000000000001E-3</v>
      </c>
      <c r="N566">
        <v>22.8</v>
      </c>
      <c r="O566">
        <v>4.5984170000000004</v>
      </c>
    </row>
    <row r="567" spans="2:15">
      <c r="B567">
        <v>109.045137</v>
      </c>
      <c r="C567">
        <v>210.449219</v>
      </c>
      <c r="D567">
        <v>489.01367199999999</v>
      </c>
      <c r="E567">
        <v>191.40625</v>
      </c>
      <c r="F567">
        <v>1011.767578</v>
      </c>
      <c r="G567">
        <v>861.25488299999995</v>
      </c>
      <c r="H567">
        <v>927.90527299999997</v>
      </c>
      <c r="I567">
        <v>0.83862300000000001</v>
      </c>
      <c r="J567">
        <v>0.72070299999999998</v>
      </c>
      <c r="K567">
        <v>0.53320299999999998</v>
      </c>
      <c r="L567">
        <v>1.5381000000000001E-2</v>
      </c>
      <c r="M567">
        <v>1.642E-3</v>
      </c>
      <c r="N567">
        <v>22.8</v>
      </c>
      <c r="O567">
        <v>4.5984819999999997</v>
      </c>
    </row>
    <row r="568" spans="2:15">
      <c r="B568">
        <v>109.244691</v>
      </c>
      <c r="C568">
        <v>210.08300800000001</v>
      </c>
      <c r="D568">
        <v>489.01367199999999</v>
      </c>
      <c r="E568">
        <v>193.23730499999999</v>
      </c>
      <c r="F568">
        <v>1011.84082</v>
      </c>
      <c r="G568">
        <v>860.99853499999995</v>
      </c>
      <c r="H568">
        <v>928.49121100000002</v>
      </c>
      <c r="I568">
        <v>0.83496099999999995</v>
      </c>
      <c r="J568">
        <v>0.72363299999999997</v>
      </c>
      <c r="K568">
        <v>0.53173800000000004</v>
      </c>
      <c r="L568">
        <v>1.6112999999999999E-2</v>
      </c>
      <c r="M568">
        <v>1.5200000000000001E-3</v>
      </c>
      <c r="N568">
        <v>22.8</v>
      </c>
      <c r="O568">
        <v>4.5992689999999996</v>
      </c>
    </row>
    <row r="569" spans="2:15">
      <c r="B569">
        <v>109.446495</v>
      </c>
      <c r="C569">
        <v>209.83886699999999</v>
      </c>
      <c r="D569">
        <v>489.99023399999999</v>
      </c>
      <c r="E569">
        <v>191.16210899999999</v>
      </c>
      <c r="F569">
        <v>1011.767578</v>
      </c>
      <c r="G569">
        <v>860.412598</v>
      </c>
      <c r="H569">
        <v>928.27148399999999</v>
      </c>
      <c r="I569">
        <v>0.83862300000000001</v>
      </c>
      <c r="J569">
        <v>0.72289999999999999</v>
      </c>
      <c r="K569">
        <v>0.53759800000000002</v>
      </c>
      <c r="L569">
        <v>1.5625E-2</v>
      </c>
      <c r="M569">
        <v>1.4649999999999999E-3</v>
      </c>
      <c r="N569">
        <v>22.8</v>
      </c>
      <c r="O569">
        <v>4.5996249999999996</v>
      </c>
    </row>
    <row r="570" spans="2:15">
      <c r="B570">
        <v>109.64696600000001</v>
      </c>
      <c r="C570">
        <v>209.83886699999999</v>
      </c>
      <c r="D570">
        <v>489.74609400000003</v>
      </c>
      <c r="E570">
        <v>190.06347700000001</v>
      </c>
      <c r="F570">
        <v>1011.877441</v>
      </c>
      <c r="G570">
        <v>860.26611300000002</v>
      </c>
      <c r="H570">
        <v>928.49121100000002</v>
      </c>
      <c r="I570">
        <v>0.83203099999999997</v>
      </c>
      <c r="J570">
        <v>0.71704100000000004</v>
      </c>
      <c r="K570">
        <v>0.53613299999999997</v>
      </c>
      <c r="L570">
        <v>1.5381000000000001E-2</v>
      </c>
      <c r="M570">
        <v>1.5319999999999999E-3</v>
      </c>
      <c r="N570">
        <v>22.8</v>
      </c>
      <c r="O570">
        <v>4.6014210000000002</v>
      </c>
    </row>
    <row r="571" spans="2:15">
      <c r="B571">
        <v>109.846446</v>
      </c>
      <c r="C571">
        <v>210.08300800000001</v>
      </c>
      <c r="D571">
        <v>489.37988300000001</v>
      </c>
      <c r="E571">
        <v>190.06347700000001</v>
      </c>
      <c r="F571">
        <v>1012.023926</v>
      </c>
      <c r="G571">
        <v>860.412598</v>
      </c>
      <c r="H571">
        <v>928.34472700000003</v>
      </c>
      <c r="I571">
        <v>0.83935499999999996</v>
      </c>
      <c r="J571">
        <v>0.71923800000000004</v>
      </c>
      <c r="K571">
        <v>0.53320299999999998</v>
      </c>
      <c r="L571">
        <v>1.6357E-2</v>
      </c>
      <c r="M571">
        <v>1.5009999999999999E-3</v>
      </c>
      <c r="N571">
        <v>22.8</v>
      </c>
      <c r="O571">
        <v>4.6025859999999996</v>
      </c>
    </row>
    <row r="572" spans="2:15">
      <c r="B572">
        <v>110.048012</v>
      </c>
      <c r="C572">
        <v>209.960937</v>
      </c>
      <c r="D572">
        <v>489.01367199999999</v>
      </c>
      <c r="E572">
        <v>189.20898399999999</v>
      </c>
      <c r="F572">
        <v>1012.1704099999999</v>
      </c>
      <c r="G572">
        <v>860.66894500000001</v>
      </c>
      <c r="H572">
        <v>928.71093699999994</v>
      </c>
      <c r="I572">
        <v>0.83935499999999996</v>
      </c>
      <c r="J572">
        <v>0.72363299999999997</v>
      </c>
      <c r="K572">
        <v>0.53613299999999997</v>
      </c>
      <c r="L572">
        <v>1.6846E-2</v>
      </c>
      <c r="M572">
        <v>1.4649999999999999E-3</v>
      </c>
      <c r="N572">
        <v>22.8</v>
      </c>
      <c r="O572">
        <v>4.6016149999999998</v>
      </c>
    </row>
    <row r="573" spans="2:15">
      <c r="B573">
        <v>110.248896</v>
      </c>
      <c r="C573">
        <v>210.08300800000001</v>
      </c>
      <c r="D573">
        <v>488.40332000000001</v>
      </c>
      <c r="E573">
        <v>191.04003900000001</v>
      </c>
      <c r="F573">
        <v>1012.280273</v>
      </c>
      <c r="G573">
        <v>860.92529300000001</v>
      </c>
      <c r="H573">
        <v>928.82080099999996</v>
      </c>
      <c r="I573">
        <v>0.83935499999999996</v>
      </c>
      <c r="J573">
        <v>0.72289999999999999</v>
      </c>
      <c r="K573">
        <v>0.53613299999999997</v>
      </c>
      <c r="L573">
        <v>1.6112999999999999E-2</v>
      </c>
      <c r="M573">
        <v>1.544E-3</v>
      </c>
      <c r="N573">
        <v>22.8</v>
      </c>
      <c r="O573">
        <v>4.6033109999999997</v>
      </c>
    </row>
    <row r="574" spans="2:15">
      <c r="B574">
        <v>110.449085</v>
      </c>
      <c r="C574">
        <v>209.59472700000001</v>
      </c>
      <c r="D574">
        <v>488.28125</v>
      </c>
      <c r="E574">
        <v>191.40625</v>
      </c>
      <c r="F574">
        <v>1012.280273</v>
      </c>
      <c r="G574">
        <v>860.85205099999996</v>
      </c>
      <c r="H574">
        <v>928.82080099999996</v>
      </c>
      <c r="I574">
        <v>0.82836900000000002</v>
      </c>
      <c r="J574">
        <v>0.72289999999999999</v>
      </c>
      <c r="K574">
        <v>0.53759800000000002</v>
      </c>
      <c r="L574">
        <v>1.6357E-2</v>
      </c>
      <c r="M574">
        <v>1.4530000000000001E-3</v>
      </c>
      <c r="N574">
        <v>22.8</v>
      </c>
      <c r="O574">
        <v>4.6028909999999996</v>
      </c>
    </row>
    <row r="575" spans="2:15">
      <c r="B575">
        <v>110.649154</v>
      </c>
      <c r="C575">
        <v>208.496094</v>
      </c>
      <c r="D575">
        <v>489.50195300000001</v>
      </c>
      <c r="E575">
        <v>192.26074199999999</v>
      </c>
      <c r="F575">
        <v>1012.390137</v>
      </c>
      <c r="G575">
        <v>860.59570299999996</v>
      </c>
      <c r="H575">
        <v>928.93066399999998</v>
      </c>
      <c r="I575">
        <v>0.83935499999999996</v>
      </c>
      <c r="J575">
        <v>0.72070299999999998</v>
      </c>
      <c r="K575">
        <v>0.53320299999999998</v>
      </c>
      <c r="L575">
        <v>1.6601999999999999E-2</v>
      </c>
      <c r="M575">
        <v>1.343E-3</v>
      </c>
      <c r="N575">
        <v>22.8</v>
      </c>
      <c r="O575">
        <v>4.602131</v>
      </c>
    </row>
    <row r="576" spans="2:15">
      <c r="B576">
        <v>110.848662</v>
      </c>
      <c r="C576">
        <v>208.25195299999999</v>
      </c>
      <c r="D576">
        <v>490.234375</v>
      </c>
      <c r="E576">
        <v>191.16210899999999</v>
      </c>
      <c r="F576">
        <v>1012.390137</v>
      </c>
      <c r="G576">
        <v>860.59570299999996</v>
      </c>
      <c r="H576">
        <v>928.89404300000001</v>
      </c>
      <c r="I576">
        <v>0.83349600000000001</v>
      </c>
      <c r="J576">
        <v>0.71850599999999998</v>
      </c>
      <c r="K576">
        <v>0.53613299999999997</v>
      </c>
      <c r="L576">
        <v>1.7333999999999999E-2</v>
      </c>
      <c r="M576">
        <v>1.3730000000000001E-3</v>
      </c>
      <c r="N576">
        <v>22.8</v>
      </c>
      <c r="O576">
        <v>4.6000310000000004</v>
      </c>
    </row>
    <row r="577" spans="2:15">
      <c r="B577">
        <v>111.050207</v>
      </c>
      <c r="C577">
        <v>209.10644500000001</v>
      </c>
      <c r="D577">
        <v>490.84472699999998</v>
      </c>
      <c r="E577">
        <v>190.917969</v>
      </c>
      <c r="F577">
        <v>1012.353516</v>
      </c>
      <c r="G577">
        <v>860.55908199999999</v>
      </c>
      <c r="H577">
        <v>928.381348</v>
      </c>
      <c r="I577">
        <v>0.83789100000000005</v>
      </c>
      <c r="J577">
        <v>0.71850599999999998</v>
      </c>
      <c r="K577">
        <v>0.53320299999999998</v>
      </c>
      <c r="L577">
        <v>1.3672E-2</v>
      </c>
      <c r="M577">
        <v>1.4530000000000001E-3</v>
      </c>
      <c r="N577">
        <v>22.8</v>
      </c>
      <c r="O577">
        <v>4.5996439999999996</v>
      </c>
    </row>
    <row r="578" spans="2:15">
      <c r="B578">
        <v>111.250266</v>
      </c>
      <c r="C578">
        <v>209.83886699999999</v>
      </c>
      <c r="D578">
        <v>489.257812</v>
      </c>
      <c r="E578">
        <v>190.67382799999999</v>
      </c>
      <c r="F578">
        <v>1012.4267579999999</v>
      </c>
      <c r="G578">
        <v>860.412598</v>
      </c>
      <c r="H578">
        <v>928.49121100000002</v>
      </c>
      <c r="I578">
        <v>0.836426</v>
      </c>
      <c r="J578">
        <v>0.72143599999999997</v>
      </c>
      <c r="K578">
        <v>0.53320299999999998</v>
      </c>
      <c r="L578">
        <v>1.7822000000000001E-2</v>
      </c>
      <c r="M578">
        <v>1.459E-3</v>
      </c>
      <c r="N578">
        <v>22.8</v>
      </c>
      <c r="O578">
        <v>4.5971880000000001</v>
      </c>
    </row>
    <row r="579" spans="2:15">
      <c r="B579">
        <v>111.450737</v>
      </c>
      <c r="C579">
        <v>209.59472700000001</v>
      </c>
      <c r="D579">
        <v>489.37988300000001</v>
      </c>
      <c r="E579">
        <v>190.429687</v>
      </c>
      <c r="F579">
        <v>1012.463379</v>
      </c>
      <c r="G579">
        <v>860.66894500000001</v>
      </c>
      <c r="H579">
        <v>928.78417999999999</v>
      </c>
      <c r="I579">
        <v>0.83569300000000002</v>
      </c>
      <c r="J579">
        <v>0.72143599999999997</v>
      </c>
      <c r="K579">
        <v>0.53173800000000004</v>
      </c>
      <c r="L579">
        <v>1.3916E-2</v>
      </c>
      <c r="M579">
        <v>1.3979999999999999E-3</v>
      </c>
      <c r="N579">
        <v>22.8</v>
      </c>
      <c r="O579">
        <v>4.5978630000000003</v>
      </c>
    </row>
    <row r="580" spans="2:15">
      <c r="B580">
        <v>111.651208</v>
      </c>
      <c r="C580">
        <v>209.83886699999999</v>
      </c>
      <c r="D580">
        <v>488.76953099999997</v>
      </c>
      <c r="E580">
        <v>190.30761699999999</v>
      </c>
      <c r="F580">
        <v>1012.4267579999999</v>
      </c>
      <c r="G580">
        <v>860.59570299999996</v>
      </c>
      <c r="H580">
        <v>928.52783199999999</v>
      </c>
      <c r="I580">
        <v>0.83203099999999997</v>
      </c>
      <c r="J580">
        <v>0.71411100000000005</v>
      </c>
      <c r="K580">
        <v>0.53759800000000002</v>
      </c>
      <c r="L580">
        <v>1.5869000000000001E-2</v>
      </c>
      <c r="M580">
        <v>1.4649999999999999E-3</v>
      </c>
      <c r="N580">
        <v>22.8</v>
      </c>
      <c r="O580">
        <v>4.596597</v>
      </c>
    </row>
    <row r="581" spans="2:15">
      <c r="B581">
        <v>111.851888</v>
      </c>
      <c r="C581">
        <v>209.71679700000001</v>
      </c>
      <c r="D581">
        <v>488.28125</v>
      </c>
      <c r="E581">
        <v>189.81933599999999</v>
      </c>
      <c r="F581">
        <v>1012.4267579999999</v>
      </c>
      <c r="G581">
        <v>860.19287099999997</v>
      </c>
      <c r="H581">
        <v>928.60107400000004</v>
      </c>
      <c r="I581">
        <v>0.841553</v>
      </c>
      <c r="J581">
        <v>0.72216800000000003</v>
      </c>
      <c r="K581">
        <v>0.53173800000000004</v>
      </c>
      <c r="L581">
        <v>1.7090000000000001E-2</v>
      </c>
      <c r="M581">
        <v>1.2999999999999999E-3</v>
      </c>
      <c r="N581">
        <v>22.8</v>
      </c>
      <c r="O581">
        <v>4.5971270000000004</v>
      </c>
    </row>
    <row r="582" spans="2:15">
      <c r="B582">
        <v>112.052871</v>
      </c>
      <c r="C582">
        <v>209.83886699999999</v>
      </c>
      <c r="D582">
        <v>487.42675800000001</v>
      </c>
      <c r="E582">
        <v>189.57519500000001</v>
      </c>
      <c r="F582">
        <v>1012.390137</v>
      </c>
      <c r="G582">
        <v>860.26611300000002</v>
      </c>
      <c r="H582">
        <v>928.82080099999996</v>
      </c>
      <c r="I582">
        <v>0.83496099999999995</v>
      </c>
      <c r="J582">
        <v>0.72582999999999998</v>
      </c>
      <c r="K582">
        <v>0.53613299999999997</v>
      </c>
      <c r="L582">
        <v>1.5869000000000001E-2</v>
      </c>
      <c r="M582">
        <v>1.41E-3</v>
      </c>
      <c r="N582">
        <v>22.8</v>
      </c>
      <c r="O582">
        <v>4.5967229999999999</v>
      </c>
    </row>
    <row r="583" spans="2:15">
      <c r="B583">
        <v>112.25350299999999</v>
      </c>
      <c r="C583">
        <v>209.472656</v>
      </c>
      <c r="D583">
        <v>488.28125</v>
      </c>
      <c r="E583">
        <v>190.917969</v>
      </c>
      <c r="F583">
        <v>1012.4267579999999</v>
      </c>
      <c r="G583">
        <v>860.81542999999999</v>
      </c>
      <c r="H583">
        <v>929.07714799999997</v>
      </c>
      <c r="I583">
        <v>0.83789100000000005</v>
      </c>
      <c r="J583">
        <v>0.71704100000000004</v>
      </c>
      <c r="K583">
        <v>0.53613299999999997</v>
      </c>
      <c r="L583">
        <v>1.6357E-2</v>
      </c>
      <c r="M583">
        <v>1.3489999999999999E-3</v>
      </c>
      <c r="N583">
        <v>22.8</v>
      </c>
      <c r="O583">
        <v>4.5977550000000003</v>
      </c>
    </row>
    <row r="584" spans="2:15">
      <c r="B584">
        <v>112.452522</v>
      </c>
      <c r="C584">
        <v>209.83886699999999</v>
      </c>
      <c r="D584">
        <v>488.40332000000001</v>
      </c>
      <c r="E584">
        <v>191.16210899999999</v>
      </c>
      <c r="F584">
        <v>1012.4267579999999</v>
      </c>
      <c r="G584">
        <v>861.43798800000002</v>
      </c>
      <c r="H584">
        <v>928.34472700000003</v>
      </c>
      <c r="I584">
        <v>0.84008799999999995</v>
      </c>
      <c r="J584">
        <v>0.71923800000000004</v>
      </c>
      <c r="K584">
        <v>0.53613299999999997</v>
      </c>
      <c r="L584">
        <v>1.6112999999999999E-2</v>
      </c>
      <c r="M584">
        <v>1.4400000000000001E-3</v>
      </c>
      <c r="N584">
        <v>22.8</v>
      </c>
      <c r="O584">
        <v>4.5983280000000004</v>
      </c>
    </row>
    <row r="585" spans="2:15">
      <c r="B585">
        <v>112.65398399999999</v>
      </c>
      <c r="C585">
        <v>210.449219</v>
      </c>
      <c r="D585">
        <v>488.64746100000002</v>
      </c>
      <c r="E585">
        <v>191.16210899999999</v>
      </c>
      <c r="F585">
        <v>1012.353516</v>
      </c>
      <c r="G585">
        <v>861.47460899999999</v>
      </c>
      <c r="H585">
        <v>927.90527299999997</v>
      </c>
      <c r="I585">
        <v>0.83496099999999995</v>
      </c>
      <c r="J585">
        <v>0.71923800000000004</v>
      </c>
      <c r="K585">
        <v>0.53320299999999998</v>
      </c>
      <c r="L585">
        <v>1.6357E-2</v>
      </c>
      <c r="M585">
        <v>1.5560000000000001E-3</v>
      </c>
      <c r="N585">
        <v>22.8</v>
      </c>
      <c r="O585">
        <v>4.5994260000000002</v>
      </c>
    </row>
    <row r="586" spans="2:15">
      <c r="B586">
        <v>112.85348999999999</v>
      </c>
      <c r="C586">
        <v>210.69335899999999</v>
      </c>
      <c r="D586">
        <v>489.37988300000001</v>
      </c>
      <c r="E586">
        <v>190.917969</v>
      </c>
      <c r="F586">
        <v>1012.536621</v>
      </c>
      <c r="G586">
        <v>861.51122999999995</v>
      </c>
      <c r="H586">
        <v>928.01513699999998</v>
      </c>
      <c r="I586">
        <v>0.83569300000000002</v>
      </c>
      <c r="J586">
        <v>0.72216800000000003</v>
      </c>
      <c r="K586">
        <v>0.53613299999999997</v>
      </c>
      <c r="L586">
        <v>1.7090000000000001E-2</v>
      </c>
      <c r="M586">
        <v>1.5380000000000001E-3</v>
      </c>
      <c r="N586">
        <v>22.8</v>
      </c>
      <c r="O586">
        <v>4.59971</v>
      </c>
    </row>
    <row r="587" spans="2:15">
      <c r="B587">
        <v>113.05508399999999</v>
      </c>
      <c r="C587">
        <v>210.9375</v>
      </c>
      <c r="D587">
        <v>489.37988300000001</v>
      </c>
      <c r="E587">
        <v>191.52832000000001</v>
      </c>
      <c r="F587">
        <v>1012.463379</v>
      </c>
      <c r="G587">
        <v>861.91406199999994</v>
      </c>
      <c r="H587">
        <v>927.90527299999997</v>
      </c>
      <c r="I587">
        <v>0.83935499999999996</v>
      </c>
      <c r="J587">
        <v>0.71997100000000003</v>
      </c>
      <c r="K587">
        <v>0.53613299999999997</v>
      </c>
      <c r="L587">
        <v>1.7333999999999999E-2</v>
      </c>
      <c r="M587">
        <v>1.5139999999999999E-3</v>
      </c>
      <c r="N587">
        <v>22.8</v>
      </c>
      <c r="O587">
        <v>4.5997279999999998</v>
      </c>
    </row>
    <row r="588" spans="2:15">
      <c r="B588">
        <v>113.255724</v>
      </c>
      <c r="C588">
        <v>210.20507799999999</v>
      </c>
      <c r="D588">
        <v>489.74609400000003</v>
      </c>
      <c r="E588">
        <v>192.26074199999999</v>
      </c>
      <c r="F588">
        <v>1012.316895</v>
      </c>
      <c r="G588">
        <v>862.17040999999995</v>
      </c>
      <c r="H588">
        <v>928.16162099999997</v>
      </c>
      <c r="I588">
        <v>0.841553</v>
      </c>
      <c r="J588">
        <v>0.72509800000000002</v>
      </c>
      <c r="K588">
        <v>0.53027299999999999</v>
      </c>
      <c r="L588">
        <v>1.6846E-2</v>
      </c>
      <c r="M588">
        <v>1.4649999999999999E-3</v>
      </c>
      <c r="N588">
        <v>22.8</v>
      </c>
      <c r="O588">
        <v>4.599253</v>
      </c>
    </row>
    <row r="589" spans="2:15">
      <c r="B589">
        <v>113.455252</v>
      </c>
      <c r="C589">
        <v>209.83886699999999</v>
      </c>
      <c r="D589">
        <v>490.234375</v>
      </c>
      <c r="E589">
        <v>191.65039100000001</v>
      </c>
      <c r="F589">
        <v>1012.1704099999999</v>
      </c>
      <c r="G589">
        <v>862.06054700000004</v>
      </c>
      <c r="H589">
        <v>928.85742200000004</v>
      </c>
      <c r="I589">
        <v>0.836426</v>
      </c>
      <c r="J589">
        <v>0.71557599999999999</v>
      </c>
      <c r="K589">
        <v>0.53613299999999997</v>
      </c>
      <c r="L589">
        <v>1.5625E-2</v>
      </c>
      <c r="M589">
        <v>1.428E-3</v>
      </c>
      <c r="N589">
        <v>22.8</v>
      </c>
      <c r="O589">
        <v>4.5988020000000001</v>
      </c>
    </row>
    <row r="590" spans="2:15">
      <c r="B590">
        <v>113.65681600000001</v>
      </c>
      <c r="C590">
        <v>209.472656</v>
      </c>
      <c r="D590">
        <v>489.37988300000001</v>
      </c>
      <c r="E590">
        <v>191.28417999999999</v>
      </c>
      <c r="F590">
        <v>1012.097168</v>
      </c>
      <c r="G590">
        <v>860.99853499999995</v>
      </c>
      <c r="H590">
        <v>929.15039100000001</v>
      </c>
      <c r="I590">
        <v>0.841553</v>
      </c>
      <c r="J590">
        <v>0.72070299999999998</v>
      </c>
      <c r="K590">
        <v>0.53613299999999997</v>
      </c>
      <c r="L590">
        <v>1.4160000000000001E-2</v>
      </c>
      <c r="M590">
        <v>1.4400000000000001E-3</v>
      </c>
      <c r="N590">
        <v>22.8</v>
      </c>
      <c r="O590">
        <v>4.5985459999999998</v>
      </c>
    </row>
    <row r="591" spans="2:15">
      <c r="B591">
        <v>113.857297</v>
      </c>
      <c r="C591">
        <v>209.83886699999999</v>
      </c>
      <c r="D591">
        <v>488.40332000000001</v>
      </c>
      <c r="E591">
        <v>190.55175800000001</v>
      </c>
      <c r="F591">
        <v>1012.1704099999999</v>
      </c>
      <c r="G591">
        <v>860.88867200000004</v>
      </c>
      <c r="H591">
        <v>928.82080099999996</v>
      </c>
      <c r="I591">
        <v>0.83349600000000001</v>
      </c>
      <c r="J591">
        <v>0.72436500000000004</v>
      </c>
      <c r="K591">
        <v>0.53173800000000004</v>
      </c>
      <c r="L591">
        <v>1.6357E-2</v>
      </c>
      <c r="M591">
        <v>1.5200000000000001E-3</v>
      </c>
      <c r="N591">
        <v>22.8</v>
      </c>
      <c r="O591">
        <v>4.5970430000000002</v>
      </c>
    </row>
    <row r="592" spans="2:15">
      <c r="B592">
        <v>114.057794</v>
      </c>
      <c r="C592">
        <v>209.71679700000001</v>
      </c>
      <c r="D592">
        <v>490.35644500000001</v>
      </c>
      <c r="E592">
        <v>191.65039100000001</v>
      </c>
      <c r="F592">
        <v>1012.1704099999999</v>
      </c>
      <c r="G592">
        <v>860.99853499999995</v>
      </c>
      <c r="H592">
        <v>928.34472700000003</v>
      </c>
      <c r="I592">
        <v>0.83789100000000005</v>
      </c>
      <c r="J592">
        <v>0.71850599999999998</v>
      </c>
      <c r="K592">
        <v>0.53173800000000004</v>
      </c>
      <c r="L592">
        <v>1.4160000000000001E-2</v>
      </c>
      <c r="M592">
        <v>1.4530000000000001E-3</v>
      </c>
      <c r="N592">
        <v>22.8</v>
      </c>
      <c r="O592">
        <v>4.595472</v>
      </c>
    </row>
    <row r="593" spans="2:15">
      <c r="B593">
        <v>114.257802</v>
      </c>
      <c r="C593">
        <v>209.472656</v>
      </c>
      <c r="D593">
        <v>490.60058600000002</v>
      </c>
      <c r="E593">
        <v>191.04003900000001</v>
      </c>
      <c r="F593">
        <v>1012.133789</v>
      </c>
      <c r="G593">
        <v>860.70556599999998</v>
      </c>
      <c r="H593">
        <v>927.57568400000002</v>
      </c>
      <c r="I593">
        <v>0.836426</v>
      </c>
      <c r="J593">
        <v>0.71923800000000004</v>
      </c>
      <c r="K593">
        <v>0.53027299999999999</v>
      </c>
      <c r="L593">
        <v>1.4648E-2</v>
      </c>
      <c r="M593">
        <v>1.5989999999999999E-3</v>
      </c>
      <c r="N593">
        <v>22.8</v>
      </c>
      <c r="O593">
        <v>4.5939079999999999</v>
      </c>
    </row>
    <row r="594" spans="2:15">
      <c r="B594">
        <v>114.457509</v>
      </c>
      <c r="C594">
        <v>209.22851600000001</v>
      </c>
      <c r="D594">
        <v>489.257812</v>
      </c>
      <c r="E594">
        <v>190.917969</v>
      </c>
      <c r="F594">
        <v>1012.023926</v>
      </c>
      <c r="G594">
        <v>860.66894500000001</v>
      </c>
      <c r="H594">
        <v>927.61230499999999</v>
      </c>
      <c r="I594">
        <v>0.84228499999999995</v>
      </c>
      <c r="J594">
        <v>0.72216800000000003</v>
      </c>
      <c r="K594">
        <v>0.53320299999999998</v>
      </c>
      <c r="L594">
        <v>1.5136999999999999E-2</v>
      </c>
      <c r="M594">
        <v>1.459E-3</v>
      </c>
      <c r="N594">
        <v>22.8</v>
      </c>
      <c r="O594">
        <v>4.5932789999999999</v>
      </c>
    </row>
    <row r="595" spans="2:15">
      <c r="B595">
        <v>114.658948</v>
      </c>
      <c r="C595">
        <v>208.25195299999999</v>
      </c>
      <c r="D595">
        <v>489.86816399999998</v>
      </c>
      <c r="E595">
        <v>192.26074199999999</v>
      </c>
      <c r="F595">
        <v>1011.987305</v>
      </c>
      <c r="G595">
        <v>860.30273399999999</v>
      </c>
      <c r="H595">
        <v>927.68554700000004</v>
      </c>
      <c r="I595">
        <v>0.836426</v>
      </c>
      <c r="J595">
        <v>0.71777299999999999</v>
      </c>
      <c r="K595">
        <v>0.53613299999999997</v>
      </c>
      <c r="L595">
        <v>1.6112999999999999E-2</v>
      </c>
      <c r="M595">
        <v>1.428E-3</v>
      </c>
      <c r="N595">
        <v>22.8</v>
      </c>
      <c r="O595">
        <v>4.5933070000000003</v>
      </c>
    </row>
    <row r="596" spans="2:15">
      <c r="B596">
        <v>114.859493</v>
      </c>
      <c r="C596">
        <v>208.61816400000001</v>
      </c>
      <c r="D596">
        <v>489.257812</v>
      </c>
      <c r="E596">
        <v>191.28417999999999</v>
      </c>
      <c r="F596">
        <v>1012.097168</v>
      </c>
      <c r="G596">
        <v>860.48584000000005</v>
      </c>
      <c r="H596">
        <v>928.01513699999998</v>
      </c>
      <c r="I596">
        <v>0.84008799999999995</v>
      </c>
      <c r="J596">
        <v>0.72363299999999997</v>
      </c>
      <c r="K596">
        <v>0.53613299999999997</v>
      </c>
      <c r="L596">
        <v>1.2939000000000001E-2</v>
      </c>
      <c r="M596">
        <v>1.4400000000000001E-3</v>
      </c>
      <c r="N596">
        <v>22.8</v>
      </c>
      <c r="O596">
        <v>4.5950220000000002</v>
      </c>
    </row>
    <row r="597" spans="2:15">
      <c r="B597">
        <v>115.05994</v>
      </c>
      <c r="C597">
        <v>210.08300800000001</v>
      </c>
      <c r="D597">
        <v>487.54882800000001</v>
      </c>
      <c r="E597">
        <v>191.40625</v>
      </c>
      <c r="F597">
        <v>1012.1704099999999</v>
      </c>
      <c r="G597">
        <v>860.92529300000001</v>
      </c>
      <c r="H597">
        <v>928.96728499999995</v>
      </c>
      <c r="I597">
        <v>0.84008799999999995</v>
      </c>
      <c r="J597">
        <v>0.71923800000000004</v>
      </c>
      <c r="K597">
        <v>0.53320299999999998</v>
      </c>
      <c r="L597">
        <v>1.5136999999999999E-2</v>
      </c>
      <c r="M597">
        <v>1.642E-3</v>
      </c>
      <c r="N597">
        <v>22.8</v>
      </c>
      <c r="O597">
        <v>4.5973360000000003</v>
      </c>
    </row>
    <row r="598" spans="2:15">
      <c r="B598">
        <v>115.26057400000001</v>
      </c>
      <c r="C598">
        <v>210.32714799999999</v>
      </c>
      <c r="D598">
        <v>487.304687</v>
      </c>
      <c r="E598">
        <v>192.382812</v>
      </c>
      <c r="F598">
        <v>1012.1704099999999</v>
      </c>
      <c r="G598">
        <v>860.63232400000004</v>
      </c>
      <c r="H598">
        <v>928.93066399999998</v>
      </c>
      <c r="I598">
        <v>0.836426</v>
      </c>
      <c r="J598">
        <v>0.72216800000000003</v>
      </c>
      <c r="K598">
        <v>0.53613299999999997</v>
      </c>
      <c r="L598">
        <v>1.6601999999999999E-2</v>
      </c>
      <c r="M598">
        <v>1.526E-3</v>
      </c>
      <c r="N598">
        <v>22.8</v>
      </c>
      <c r="O598">
        <v>4.6002010000000002</v>
      </c>
    </row>
    <row r="599" spans="2:15">
      <c r="B599">
        <v>115.46104</v>
      </c>
      <c r="C599">
        <v>209.472656</v>
      </c>
      <c r="D599">
        <v>488.52539100000001</v>
      </c>
      <c r="E599">
        <v>191.77246099999999</v>
      </c>
      <c r="F599">
        <v>1012.097168</v>
      </c>
      <c r="G599">
        <v>860.74218699999994</v>
      </c>
      <c r="H599">
        <v>928.27148399999999</v>
      </c>
      <c r="I599">
        <v>0.83569300000000002</v>
      </c>
      <c r="J599">
        <v>0.72875999999999996</v>
      </c>
      <c r="K599">
        <v>0.53320299999999998</v>
      </c>
      <c r="L599">
        <v>1.6357E-2</v>
      </c>
      <c r="M599">
        <v>1.6050000000000001E-3</v>
      </c>
      <c r="N599">
        <v>22.8</v>
      </c>
      <c r="O599">
        <v>4.6001459999999996</v>
      </c>
    </row>
    <row r="600" spans="2:15">
      <c r="B600">
        <v>115.660642</v>
      </c>
      <c r="C600">
        <v>209.10644500000001</v>
      </c>
      <c r="D600">
        <v>490.234375</v>
      </c>
      <c r="E600">
        <v>191.77246099999999</v>
      </c>
      <c r="F600">
        <v>1011.950684</v>
      </c>
      <c r="G600">
        <v>861.25488299999995</v>
      </c>
      <c r="H600">
        <v>928.125</v>
      </c>
      <c r="I600">
        <v>0.84082000000000001</v>
      </c>
      <c r="J600">
        <v>0.72656200000000004</v>
      </c>
      <c r="K600">
        <v>0.53759800000000002</v>
      </c>
      <c r="L600">
        <v>1.6601999999999999E-2</v>
      </c>
      <c r="M600">
        <v>1.7700000000000001E-3</v>
      </c>
      <c r="N600">
        <v>22.8</v>
      </c>
      <c r="O600">
        <v>4.6040270000000003</v>
      </c>
    </row>
    <row r="601" spans="2:15">
      <c r="B601">
        <v>115.861136</v>
      </c>
      <c r="C601">
        <v>209.71679700000001</v>
      </c>
      <c r="D601">
        <v>489.86816399999998</v>
      </c>
      <c r="E601">
        <v>189.69726600000001</v>
      </c>
      <c r="F601">
        <v>1011.877441</v>
      </c>
      <c r="G601">
        <v>860.88867200000004</v>
      </c>
      <c r="H601">
        <v>927.97851600000001</v>
      </c>
      <c r="I601">
        <v>0.83056600000000003</v>
      </c>
      <c r="J601">
        <v>0.72875999999999996</v>
      </c>
      <c r="K601">
        <v>0.53320299999999998</v>
      </c>
      <c r="L601">
        <v>1.5381000000000001E-2</v>
      </c>
      <c r="M601">
        <v>1.5380000000000001E-3</v>
      </c>
      <c r="N601">
        <v>22.8</v>
      </c>
      <c r="O601">
        <v>4.604317</v>
      </c>
    </row>
    <row r="602" spans="2:15">
      <c r="B602">
        <v>116.061604</v>
      </c>
      <c r="C602">
        <v>209.472656</v>
      </c>
      <c r="D602">
        <v>487.42675800000001</v>
      </c>
      <c r="E602">
        <v>190.917969</v>
      </c>
      <c r="F602">
        <v>1011.84082</v>
      </c>
      <c r="G602">
        <v>860.85205099999996</v>
      </c>
      <c r="H602">
        <v>928.01513699999998</v>
      </c>
      <c r="I602">
        <v>0.83935499999999996</v>
      </c>
      <c r="J602">
        <v>0.72509800000000002</v>
      </c>
      <c r="K602">
        <v>0.54052699999999998</v>
      </c>
      <c r="L602">
        <v>1.6601999999999999E-2</v>
      </c>
      <c r="M602">
        <v>1.7210000000000001E-3</v>
      </c>
      <c r="N602">
        <v>22.8</v>
      </c>
      <c r="O602">
        <v>4.6060369999999997</v>
      </c>
    </row>
    <row r="603" spans="2:15">
      <c r="B603">
        <v>116.263166</v>
      </c>
      <c r="C603">
        <v>208.86230499999999</v>
      </c>
      <c r="D603">
        <v>486.20605499999999</v>
      </c>
      <c r="E603">
        <v>190.917969</v>
      </c>
      <c r="F603">
        <v>1011.804199</v>
      </c>
      <c r="G603">
        <v>861.25488299999995</v>
      </c>
      <c r="H603">
        <v>927.868652</v>
      </c>
      <c r="I603">
        <v>0.841553</v>
      </c>
      <c r="J603">
        <v>0.72363299999999997</v>
      </c>
      <c r="K603">
        <v>0.53320299999999998</v>
      </c>
      <c r="L603">
        <v>1.7090000000000001E-2</v>
      </c>
      <c r="M603">
        <v>1.5809999999999999E-3</v>
      </c>
      <c r="N603">
        <v>22.8</v>
      </c>
      <c r="O603">
        <v>4.6090140000000002</v>
      </c>
    </row>
    <row r="604" spans="2:15">
      <c r="B604">
        <v>116.46362999999999</v>
      </c>
      <c r="C604">
        <v>208.74023399999999</v>
      </c>
      <c r="D604">
        <v>487.06054699999999</v>
      </c>
      <c r="E604">
        <v>190.55175800000001</v>
      </c>
      <c r="F604">
        <v>1011.730957</v>
      </c>
      <c r="G604">
        <v>861.69433600000002</v>
      </c>
      <c r="H604">
        <v>927.72216800000001</v>
      </c>
      <c r="I604">
        <v>0.83715799999999996</v>
      </c>
      <c r="J604">
        <v>0.72216800000000003</v>
      </c>
      <c r="K604">
        <v>0.53759800000000002</v>
      </c>
      <c r="L604">
        <v>1.6846E-2</v>
      </c>
      <c r="M604">
        <v>1.709E-3</v>
      </c>
      <c r="N604">
        <v>22.8</v>
      </c>
      <c r="O604">
        <v>4.6104830000000003</v>
      </c>
    </row>
    <row r="605" spans="2:15">
      <c r="B605">
        <v>116.664073</v>
      </c>
      <c r="C605">
        <v>209.10644500000001</v>
      </c>
      <c r="D605">
        <v>489.37988300000001</v>
      </c>
      <c r="E605">
        <v>190.30761699999999</v>
      </c>
      <c r="F605">
        <v>1011.767578</v>
      </c>
      <c r="G605">
        <v>861.69433600000002</v>
      </c>
      <c r="H605">
        <v>927.31933600000002</v>
      </c>
      <c r="I605">
        <v>0.84375</v>
      </c>
      <c r="J605">
        <v>0.72436500000000004</v>
      </c>
      <c r="K605">
        <v>0.53613299999999997</v>
      </c>
      <c r="L605">
        <v>1.4893E-2</v>
      </c>
      <c r="M605">
        <v>1.6969999999999999E-3</v>
      </c>
      <c r="N605">
        <v>22.8</v>
      </c>
      <c r="O605">
        <v>4.612285</v>
      </c>
    </row>
    <row r="606" spans="2:15">
      <c r="B606">
        <v>116.864574</v>
      </c>
      <c r="C606">
        <v>210.449219</v>
      </c>
      <c r="D606">
        <v>489.01367199999999</v>
      </c>
      <c r="E606">
        <v>193.359375</v>
      </c>
      <c r="F606">
        <v>1011.804199</v>
      </c>
      <c r="G606">
        <v>861.69433600000002</v>
      </c>
      <c r="H606">
        <v>927.42919900000004</v>
      </c>
      <c r="I606">
        <v>0.83349600000000001</v>
      </c>
      <c r="J606">
        <v>0.72436500000000004</v>
      </c>
      <c r="K606">
        <v>0.53759800000000002</v>
      </c>
      <c r="L606">
        <v>1.6601999999999999E-2</v>
      </c>
      <c r="M606">
        <v>1.575E-3</v>
      </c>
      <c r="N606">
        <v>22.8</v>
      </c>
      <c r="O606">
        <v>4.6123750000000001</v>
      </c>
    </row>
    <row r="607" spans="2:15">
      <c r="B607">
        <v>117.065066</v>
      </c>
      <c r="C607">
        <v>210.449219</v>
      </c>
      <c r="D607">
        <v>489.257812</v>
      </c>
      <c r="E607">
        <v>190.79589799999999</v>
      </c>
      <c r="F607">
        <v>1011.877441</v>
      </c>
      <c r="G607">
        <v>861.584473</v>
      </c>
      <c r="H607">
        <v>927.24609399999997</v>
      </c>
      <c r="I607">
        <v>0.84375</v>
      </c>
      <c r="J607">
        <v>0.71704100000000004</v>
      </c>
      <c r="K607">
        <v>0.53613299999999997</v>
      </c>
      <c r="L607">
        <v>1.7578E-2</v>
      </c>
      <c r="M607">
        <v>1.6540000000000001E-3</v>
      </c>
      <c r="N607">
        <v>22.8</v>
      </c>
      <c r="O607">
        <v>4.6130979999999999</v>
      </c>
    </row>
    <row r="608" spans="2:15">
      <c r="B608">
        <v>117.265085</v>
      </c>
      <c r="C608">
        <v>210.20507799999999</v>
      </c>
      <c r="D608">
        <v>489.01367199999999</v>
      </c>
      <c r="E608">
        <v>192.01660200000001</v>
      </c>
      <c r="F608">
        <v>1011.767578</v>
      </c>
      <c r="G608">
        <v>861.65771500000005</v>
      </c>
      <c r="H608">
        <v>927.09960899999999</v>
      </c>
      <c r="I608">
        <v>0.83715799999999996</v>
      </c>
      <c r="J608">
        <v>0.72143599999999997</v>
      </c>
      <c r="K608">
        <v>0.53320299999999998</v>
      </c>
      <c r="L608">
        <v>1.6357E-2</v>
      </c>
      <c r="M608">
        <v>1.6720000000000001E-3</v>
      </c>
      <c r="N608">
        <v>22.8</v>
      </c>
      <c r="O608">
        <v>4.6123329999999996</v>
      </c>
    </row>
    <row r="609" spans="2:15">
      <c r="B609">
        <v>117.46574200000001</v>
      </c>
      <c r="C609">
        <v>209.960937</v>
      </c>
      <c r="D609">
        <v>489.01367199999999</v>
      </c>
      <c r="E609">
        <v>190.06347700000001</v>
      </c>
      <c r="F609">
        <v>1011.621094</v>
      </c>
      <c r="G609">
        <v>862.42675799999995</v>
      </c>
      <c r="H609">
        <v>926.953125</v>
      </c>
      <c r="I609">
        <v>0.83496099999999995</v>
      </c>
      <c r="J609">
        <v>0.72436500000000004</v>
      </c>
      <c r="K609">
        <v>0.53173800000000004</v>
      </c>
      <c r="L609">
        <v>1.6601999999999999E-2</v>
      </c>
      <c r="M609">
        <v>1.544E-3</v>
      </c>
      <c r="N609">
        <v>22.8</v>
      </c>
      <c r="O609">
        <v>4.6111810000000002</v>
      </c>
    </row>
    <row r="610" spans="2:15">
      <c r="B610">
        <v>117.66626100000001</v>
      </c>
      <c r="C610">
        <v>209.35058599999999</v>
      </c>
      <c r="D610">
        <v>489.99023399999999</v>
      </c>
      <c r="E610">
        <v>191.28417999999999</v>
      </c>
      <c r="F610">
        <v>1011.584473</v>
      </c>
      <c r="G610">
        <v>862.02392599999996</v>
      </c>
      <c r="H610">
        <v>928.01513699999998</v>
      </c>
      <c r="I610">
        <v>0.83862300000000001</v>
      </c>
      <c r="J610">
        <v>0.72875999999999996</v>
      </c>
      <c r="K610">
        <v>0.53759800000000002</v>
      </c>
      <c r="L610">
        <v>1.5869000000000001E-2</v>
      </c>
      <c r="M610">
        <v>1.709E-3</v>
      </c>
      <c r="N610">
        <v>22.8</v>
      </c>
      <c r="O610">
        <v>4.6089209999999996</v>
      </c>
    </row>
    <row r="611" spans="2:15">
      <c r="B611">
        <v>117.867019</v>
      </c>
      <c r="C611">
        <v>208.984375</v>
      </c>
      <c r="D611">
        <v>489.74609400000003</v>
      </c>
      <c r="E611">
        <v>191.04003900000001</v>
      </c>
      <c r="F611">
        <v>1011.621094</v>
      </c>
      <c r="G611">
        <v>861.51122999999995</v>
      </c>
      <c r="H611">
        <v>929.07714799999997</v>
      </c>
      <c r="I611">
        <v>0.836426</v>
      </c>
      <c r="J611">
        <v>0.72216800000000003</v>
      </c>
      <c r="K611">
        <v>0.54052699999999998</v>
      </c>
      <c r="L611">
        <v>1.5869000000000001E-2</v>
      </c>
      <c r="M611">
        <v>1.66E-3</v>
      </c>
      <c r="N611">
        <v>22.8</v>
      </c>
      <c r="O611">
        <v>4.608314</v>
      </c>
    </row>
    <row r="612" spans="2:15">
      <c r="B612">
        <v>118.06754100000001</v>
      </c>
      <c r="C612">
        <v>209.10644500000001</v>
      </c>
      <c r="D612">
        <v>490.234375</v>
      </c>
      <c r="E612">
        <v>191.65039100000001</v>
      </c>
      <c r="F612">
        <v>1011.547852</v>
      </c>
      <c r="G612">
        <v>861.62109399999997</v>
      </c>
      <c r="H612">
        <v>929.33349599999997</v>
      </c>
      <c r="I612">
        <v>0.841553</v>
      </c>
      <c r="J612">
        <v>0.72875999999999996</v>
      </c>
      <c r="K612">
        <v>0.53320299999999998</v>
      </c>
      <c r="L612">
        <v>1.5381000000000001E-2</v>
      </c>
      <c r="M612">
        <v>1.5009999999999999E-3</v>
      </c>
      <c r="N612">
        <v>22.8</v>
      </c>
      <c r="O612">
        <v>4.6086510000000001</v>
      </c>
    </row>
    <row r="613" spans="2:15">
      <c r="B613">
        <v>118.268007</v>
      </c>
      <c r="C613">
        <v>209.71679700000001</v>
      </c>
      <c r="D613">
        <v>489.37988300000001</v>
      </c>
      <c r="E613">
        <v>191.65039100000001</v>
      </c>
      <c r="F613">
        <v>1011.547852</v>
      </c>
      <c r="G613">
        <v>861.69433600000002</v>
      </c>
      <c r="H613">
        <v>928.85742200000004</v>
      </c>
      <c r="I613">
        <v>0.83715799999999996</v>
      </c>
      <c r="J613">
        <v>0.72143599999999997</v>
      </c>
      <c r="K613">
        <v>0.54199200000000003</v>
      </c>
      <c r="L613">
        <v>1.5625E-2</v>
      </c>
      <c r="M613">
        <v>1.691E-3</v>
      </c>
      <c r="N613">
        <v>22.8</v>
      </c>
      <c r="O613">
        <v>4.606592</v>
      </c>
    </row>
    <row r="614" spans="2:15">
      <c r="B614">
        <v>118.467569</v>
      </c>
      <c r="C614">
        <v>209.71679700000001</v>
      </c>
      <c r="D614">
        <v>488.28125</v>
      </c>
      <c r="E614">
        <v>190.79589799999999</v>
      </c>
      <c r="F614">
        <v>1011.437988</v>
      </c>
      <c r="G614">
        <v>861.36474599999997</v>
      </c>
      <c r="H614">
        <v>928.89404300000001</v>
      </c>
      <c r="I614">
        <v>0.836426</v>
      </c>
      <c r="J614">
        <v>0.72656200000000004</v>
      </c>
      <c r="K614">
        <v>0.53320299999999998</v>
      </c>
      <c r="L614">
        <v>1.5381000000000001E-2</v>
      </c>
      <c r="M614">
        <v>1.5870000000000001E-3</v>
      </c>
      <c r="N614">
        <v>22.8</v>
      </c>
      <c r="O614">
        <v>4.6073789999999999</v>
      </c>
    </row>
    <row r="615" spans="2:15">
      <c r="B615">
        <v>118.6692</v>
      </c>
      <c r="C615">
        <v>209.35058599999999</v>
      </c>
      <c r="D615">
        <v>489.37988300000001</v>
      </c>
      <c r="E615">
        <v>190.917969</v>
      </c>
      <c r="F615">
        <v>1011.328125</v>
      </c>
      <c r="G615">
        <v>861.328125</v>
      </c>
      <c r="H615">
        <v>929.15039100000001</v>
      </c>
      <c r="I615">
        <v>0.83935499999999996</v>
      </c>
      <c r="J615">
        <v>0.72216800000000003</v>
      </c>
      <c r="K615">
        <v>0.53759800000000002</v>
      </c>
      <c r="L615">
        <v>1.6846E-2</v>
      </c>
      <c r="M615">
        <v>1.5560000000000001E-3</v>
      </c>
      <c r="N615">
        <v>22.8</v>
      </c>
      <c r="O615">
        <v>4.6049480000000003</v>
      </c>
    </row>
    <row r="616" spans="2:15">
      <c r="B616">
        <v>118.869741</v>
      </c>
      <c r="C616">
        <v>209.10644500000001</v>
      </c>
      <c r="D616">
        <v>490.234375</v>
      </c>
      <c r="E616">
        <v>191.28417999999999</v>
      </c>
      <c r="F616">
        <v>1011.4013670000001</v>
      </c>
      <c r="G616">
        <v>861.84082000000001</v>
      </c>
      <c r="H616">
        <v>929.296875</v>
      </c>
      <c r="I616">
        <v>0.83789100000000005</v>
      </c>
      <c r="J616">
        <v>0.72802699999999998</v>
      </c>
      <c r="K616">
        <v>0.53613299999999997</v>
      </c>
      <c r="L616">
        <v>1.5381000000000001E-2</v>
      </c>
      <c r="M616">
        <v>1.6360000000000001E-3</v>
      </c>
      <c r="N616">
        <v>22.8</v>
      </c>
      <c r="O616">
        <v>4.6074260000000002</v>
      </c>
    </row>
    <row r="617" spans="2:15">
      <c r="B617">
        <v>119.069209</v>
      </c>
      <c r="C617">
        <v>208.74023399999999</v>
      </c>
      <c r="D617">
        <v>490.35644500000001</v>
      </c>
      <c r="E617">
        <v>191.28417999999999</v>
      </c>
      <c r="F617">
        <v>1011.621094</v>
      </c>
      <c r="G617">
        <v>861.98730499999999</v>
      </c>
      <c r="H617">
        <v>929.51660200000003</v>
      </c>
      <c r="I617">
        <v>0.83715799999999996</v>
      </c>
      <c r="J617">
        <v>0.71923800000000004</v>
      </c>
      <c r="K617">
        <v>0.54199200000000003</v>
      </c>
      <c r="L617">
        <v>1.6601999999999999E-2</v>
      </c>
      <c r="M617">
        <v>1.624E-3</v>
      </c>
      <c r="N617">
        <v>22.8</v>
      </c>
      <c r="O617">
        <v>4.6102889999999999</v>
      </c>
    </row>
    <row r="618" spans="2:15">
      <c r="B618">
        <v>119.269835</v>
      </c>
      <c r="C618">
        <v>209.472656</v>
      </c>
      <c r="D618">
        <v>489.01367199999999</v>
      </c>
      <c r="E618">
        <v>192.74902299999999</v>
      </c>
      <c r="F618">
        <v>1011.730957</v>
      </c>
      <c r="G618">
        <v>862.02392599999996</v>
      </c>
      <c r="H618">
        <v>929.37011700000005</v>
      </c>
      <c r="I618">
        <v>0.83862300000000001</v>
      </c>
      <c r="J618">
        <v>0.72802699999999998</v>
      </c>
      <c r="K618">
        <v>0.53613299999999997</v>
      </c>
      <c r="L618">
        <v>1.5381000000000001E-2</v>
      </c>
      <c r="M618">
        <v>1.776E-3</v>
      </c>
      <c r="N618">
        <v>22.8</v>
      </c>
      <c r="O618">
        <v>4.6095119999999996</v>
      </c>
    </row>
    <row r="619" spans="2:15">
      <c r="B619">
        <v>119.470141</v>
      </c>
      <c r="C619">
        <v>209.59472700000001</v>
      </c>
      <c r="D619">
        <v>489.257812</v>
      </c>
      <c r="E619">
        <v>193.11523399999999</v>
      </c>
      <c r="F619">
        <v>1011.767578</v>
      </c>
      <c r="G619">
        <v>862.35351600000001</v>
      </c>
      <c r="H619">
        <v>929.18701199999998</v>
      </c>
      <c r="I619">
        <v>0.84082000000000001</v>
      </c>
      <c r="J619">
        <v>0.71557599999999999</v>
      </c>
      <c r="K619">
        <v>0.54052699999999998</v>
      </c>
      <c r="L619">
        <v>1.6601999999999999E-2</v>
      </c>
      <c r="M619">
        <v>1.8370000000000001E-3</v>
      </c>
      <c r="N619">
        <v>22.8</v>
      </c>
      <c r="O619">
        <v>4.6061399999999999</v>
      </c>
    </row>
    <row r="620" spans="2:15">
      <c r="B620">
        <v>119.671603</v>
      </c>
      <c r="C620">
        <v>209.472656</v>
      </c>
      <c r="D620">
        <v>489.37988300000001</v>
      </c>
      <c r="E620">
        <v>192.382812</v>
      </c>
      <c r="F620">
        <v>1011.767578</v>
      </c>
      <c r="G620">
        <v>862.53662099999997</v>
      </c>
      <c r="H620">
        <v>928.71093699999994</v>
      </c>
      <c r="I620">
        <v>0.83862300000000001</v>
      </c>
      <c r="J620">
        <v>0.72436500000000004</v>
      </c>
      <c r="K620">
        <v>0.54052699999999998</v>
      </c>
      <c r="L620">
        <v>1.4648E-2</v>
      </c>
      <c r="M620">
        <v>1.6659999999999999E-3</v>
      </c>
      <c r="N620">
        <v>22.8</v>
      </c>
      <c r="O620">
        <v>4.6066219999999998</v>
      </c>
    </row>
    <row r="621" spans="2:15">
      <c r="B621">
        <v>119.872227</v>
      </c>
      <c r="C621">
        <v>209.83886699999999</v>
      </c>
      <c r="D621">
        <v>488.64746100000002</v>
      </c>
      <c r="E621">
        <v>190.429687</v>
      </c>
      <c r="F621">
        <v>1011.730957</v>
      </c>
      <c r="G621">
        <v>862.57324200000005</v>
      </c>
      <c r="H621">
        <v>928.381348</v>
      </c>
      <c r="I621">
        <v>0.83715799999999996</v>
      </c>
      <c r="J621">
        <v>0.71777299999999999</v>
      </c>
      <c r="K621">
        <v>0.53759800000000002</v>
      </c>
      <c r="L621">
        <v>1.6357E-2</v>
      </c>
      <c r="M621">
        <v>1.7459999999999999E-3</v>
      </c>
      <c r="N621">
        <v>22.8</v>
      </c>
      <c r="O621">
        <v>4.6063879999999999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621"/>
  <sheetViews>
    <sheetView workbookViewId="0"/>
  </sheetViews>
  <sheetFormatPr defaultColWidth="8.85546875" defaultRowHeight="15"/>
  <sheetData>
    <row r="1" spans="1:15">
      <c r="A1" t="s">
        <v>33</v>
      </c>
    </row>
    <row r="2" spans="1:15">
      <c r="A2" t="s">
        <v>34</v>
      </c>
      <c r="B2">
        <v>2</v>
      </c>
    </row>
    <row r="3" spans="1:15">
      <c r="A3" t="s">
        <v>35</v>
      </c>
      <c r="B3">
        <v>2</v>
      </c>
    </row>
    <row r="4" spans="1:15">
      <c r="A4" t="s">
        <v>36</v>
      </c>
      <c r="B4" t="s">
        <v>37</v>
      </c>
    </row>
    <row r="5" spans="1:15">
      <c r="A5" t="s">
        <v>38</v>
      </c>
      <c r="B5" t="s">
        <v>39</v>
      </c>
    </row>
    <row r="6" spans="1:15">
      <c r="A6" t="s">
        <v>40</v>
      </c>
      <c r="B6" t="s">
        <v>41</v>
      </c>
    </row>
    <row r="7" spans="1:15">
      <c r="A7" t="s">
        <v>42</v>
      </c>
      <c r="B7" t="s">
        <v>41</v>
      </c>
    </row>
    <row r="8" spans="1:15">
      <c r="A8" t="s">
        <v>43</v>
      </c>
      <c r="B8" t="s">
        <v>44</v>
      </c>
    </row>
    <row r="9" spans="1:15">
      <c r="A9" t="s">
        <v>45</v>
      </c>
      <c r="B9" t="s">
        <v>46</v>
      </c>
    </row>
    <row r="10" spans="1:15">
      <c r="A10" t="s">
        <v>2</v>
      </c>
      <c r="B10" s="1">
        <v>44846</v>
      </c>
    </row>
    <row r="11" spans="1:15">
      <c r="A11" t="s">
        <v>47</v>
      </c>
      <c r="B11" s="2">
        <v>0.48340962962962958</v>
      </c>
    </row>
    <row r="12" spans="1:15">
      <c r="A12" t="s">
        <v>48</v>
      </c>
    </row>
    <row r="14" spans="1:15">
      <c r="A14" t="s">
        <v>49</v>
      </c>
      <c r="B14">
        <v>14</v>
      </c>
    </row>
    <row r="15" spans="1:15">
      <c r="A15" t="s">
        <v>50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</row>
    <row r="16" spans="1:15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  <c r="O16" s="1">
        <v>1462</v>
      </c>
    </row>
    <row r="17" spans="1:16">
      <c r="A17" t="s">
        <v>47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  <c r="O17" s="3">
        <v>4.1666666666666664E-2</v>
      </c>
    </row>
    <row r="18" spans="1:16">
      <c r="A18" t="s">
        <v>51</v>
      </c>
      <c r="B18" t="s">
        <v>47</v>
      </c>
      <c r="C18" t="s">
        <v>47</v>
      </c>
      <c r="D18" t="s">
        <v>47</v>
      </c>
      <c r="E18" t="s">
        <v>47</v>
      </c>
      <c r="F18" t="s">
        <v>47</v>
      </c>
      <c r="G18" t="s">
        <v>47</v>
      </c>
      <c r="H18" t="s">
        <v>47</v>
      </c>
      <c r="I18" t="s">
        <v>47</v>
      </c>
      <c r="J18" t="s">
        <v>47</v>
      </c>
      <c r="K18" t="s">
        <v>47</v>
      </c>
      <c r="L18" t="s">
        <v>47</v>
      </c>
      <c r="M18" t="s">
        <v>47</v>
      </c>
      <c r="N18" t="s">
        <v>47</v>
      </c>
      <c r="O18" t="s">
        <v>47</v>
      </c>
    </row>
    <row r="19" spans="1:16">
      <c r="A19" t="s">
        <v>52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</row>
    <row r="20" spans="1:16">
      <c r="A20" t="s">
        <v>53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</row>
    <row r="21" spans="1:16">
      <c r="A21" t="s">
        <v>48</v>
      </c>
    </row>
    <row r="22" spans="1:16">
      <c r="A22" t="s">
        <v>54</v>
      </c>
      <c r="B22" t="s">
        <v>55</v>
      </c>
      <c r="C22" t="s">
        <v>56</v>
      </c>
      <c r="D22" t="s">
        <v>57</v>
      </c>
      <c r="E22" t="s">
        <v>58</v>
      </c>
      <c r="F22" t="s">
        <v>59</v>
      </c>
      <c r="G22" t="s">
        <v>60</v>
      </c>
      <c r="H22" t="s">
        <v>61</v>
      </c>
      <c r="I22" t="s">
        <v>62</v>
      </c>
      <c r="J22" t="s">
        <v>63</v>
      </c>
      <c r="K22" t="s">
        <v>64</v>
      </c>
      <c r="L22" t="s">
        <v>65</v>
      </c>
      <c r="M22" t="s">
        <v>66</v>
      </c>
      <c r="N22" t="s">
        <v>67</v>
      </c>
      <c r="O22" t="s">
        <v>68</v>
      </c>
      <c r="P22" t="s">
        <v>69</v>
      </c>
    </row>
    <row r="23" spans="1:16">
      <c r="B23">
        <v>0</v>
      </c>
      <c r="C23">
        <v>350.21972699999998</v>
      </c>
      <c r="D23">
        <v>349.12109400000003</v>
      </c>
      <c r="E23">
        <v>318.84765599999997</v>
      </c>
      <c r="F23">
        <v>1015.063477</v>
      </c>
      <c r="G23">
        <v>791.08886700000005</v>
      </c>
      <c r="H23">
        <v>948.92578100000003</v>
      </c>
      <c r="I23">
        <v>0.71997100000000003</v>
      </c>
      <c r="J23">
        <v>0.46875</v>
      </c>
      <c r="K23">
        <v>0.38525399999999999</v>
      </c>
      <c r="L23">
        <v>1.3184E-2</v>
      </c>
      <c r="M23">
        <v>1.7639999999999999E-3</v>
      </c>
      <c r="N23">
        <v>22.4</v>
      </c>
      <c r="O23">
        <v>4.6946659999999998</v>
      </c>
    </row>
    <row r="24" spans="1:16">
      <c r="B24">
        <v>0.199438</v>
      </c>
      <c r="C24">
        <v>348.632812</v>
      </c>
      <c r="D24">
        <v>350.34179699999999</v>
      </c>
      <c r="E24">
        <v>319.09179699999999</v>
      </c>
      <c r="F24">
        <v>1015.136719</v>
      </c>
      <c r="G24">
        <v>791.05224599999997</v>
      </c>
      <c r="H24">
        <v>949.65820299999996</v>
      </c>
      <c r="I24">
        <v>0.71557599999999999</v>
      </c>
      <c r="J24">
        <v>0.46875</v>
      </c>
      <c r="K24">
        <v>0.38671899999999998</v>
      </c>
      <c r="L24">
        <v>1.2451E-2</v>
      </c>
      <c r="M24">
        <v>1.6850000000000001E-3</v>
      </c>
      <c r="N24">
        <v>22.4</v>
      </c>
      <c r="O24">
        <v>4.69285</v>
      </c>
    </row>
    <row r="25" spans="1:16">
      <c r="B25">
        <v>0.40090399999999998</v>
      </c>
      <c r="C25">
        <v>348.75488300000001</v>
      </c>
      <c r="D25">
        <v>349.48730499999999</v>
      </c>
      <c r="E25">
        <v>319.94628899999998</v>
      </c>
      <c r="F25">
        <v>1015.063477</v>
      </c>
      <c r="G25">
        <v>791.05224599999997</v>
      </c>
      <c r="H25">
        <v>950.02441399999998</v>
      </c>
      <c r="I25">
        <v>0.712646</v>
      </c>
      <c r="J25">
        <v>0.47167999999999999</v>
      </c>
      <c r="K25">
        <v>0.38525399999999999</v>
      </c>
      <c r="L25">
        <v>1.2939000000000001E-2</v>
      </c>
      <c r="M25">
        <v>1.727E-3</v>
      </c>
      <c r="N25">
        <v>22.4</v>
      </c>
      <c r="O25">
        <v>4.6934990000000001</v>
      </c>
    </row>
    <row r="26" spans="1:16">
      <c r="B26">
        <v>0.60146699999999997</v>
      </c>
      <c r="C26">
        <v>350.09765599999997</v>
      </c>
      <c r="D26">
        <v>348.75488300000001</v>
      </c>
      <c r="E26">
        <v>318.48144500000001</v>
      </c>
      <c r="F26">
        <v>1015.100098</v>
      </c>
      <c r="G26">
        <v>791.12548800000002</v>
      </c>
      <c r="H26">
        <v>949.84130900000002</v>
      </c>
      <c r="I26">
        <v>0.71557599999999999</v>
      </c>
      <c r="J26">
        <v>0.466553</v>
      </c>
      <c r="K26">
        <v>0.382324</v>
      </c>
      <c r="L26">
        <v>1.2451E-2</v>
      </c>
      <c r="M26">
        <v>1.709E-3</v>
      </c>
      <c r="N26">
        <v>22.4</v>
      </c>
      <c r="O26">
        <v>4.6919120000000003</v>
      </c>
    </row>
    <row r="27" spans="1:16">
      <c r="B27">
        <v>0.80193499999999995</v>
      </c>
      <c r="C27">
        <v>350.70800800000001</v>
      </c>
      <c r="D27">
        <v>349.609375</v>
      </c>
      <c r="E27">
        <v>319.335937</v>
      </c>
      <c r="F27">
        <v>1015.026855</v>
      </c>
      <c r="G27">
        <v>791.08886700000005</v>
      </c>
      <c r="H27">
        <v>950.53710899999999</v>
      </c>
      <c r="I27">
        <v>0.71557599999999999</v>
      </c>
      <c r="J27">
        <v>0.46875</v>
      </c>
      <c r="K27">
        <v>0.38964799999999999</v>
      </c>
      <c r="L27">
        <v>1.2939000000000001E-2</v>
      </c>
      <c r="M27">
        <v>1.74E-3</v>
      </c>
      <c r="N27">
        <v>22.4</v>
      </c>
      <c r="O27">
        <v>4.6941569999999997</v>
      </c>
    </row>
    <row r="28" spans="1:16">
      <c r="B28">
        <v>1.0024</v>
      </c>
      <c r="C28">
        <v>350.21972699999998</v>
      </c>
      <c r="D28">
        <v>349.24316399999998</v>
      </c>
      <c r="E28">
        <v>318.48144500000001</v>
      </c>
      <c r="F28">
        <v>1014.953613</v>
      </c>
      <c r="G28">
        <v>791.05224599999997</v>
      </c>
      <c r="H28">
        <v>950.53710899999999</v>
      </c>
      <c r="I28">
        <v>0.712646</v>
      </c>
      <c r="J28">
        <v>0.466553</v>
      </c>
      <c r="K28">
        <v>0.38525399999999999</v>
      </c>
      <c r="L28">
        <v>1.2451E-2</v>
      </c>
      <c r="M28">
        <v>1.758E-3</v>
      </c>
      <c r="N28">
        <v>22.4</v>
      </c>
      <c r="O28">
        <v>4.6952189999999998</v>
      </c>
    </row>
    <row r="29" spans="1:16">
      <c r="B29">
        <v>1.201867</v>
      </c>
      <c r="C29">
        <v>349.85351600000001</v>
      </c>
      <c r="D29">
        <v>349.24316399999998</v>
      </c>
      <c r="E29">
        <v>319.45800800000001</v>
      </c>
      <c r="F29">
        <v>1014.807129</v>
      </c>
      <c r="G29">
        <v>791.12548800000002</v>
      </c>
      <c r="H29">
        <v>950.24414100000001</v>
      </c>
      <c r="I29">
        <v>0.71630899999999997</v>
      </c>
      <c r="J29">
        <v>0.46948200000000001</v>
      </c>
      <c r="K29">
        <v>0.38964799999999999</v>
      </c>
      <c r="L29">
        <v>1.3184E-2</v>
      </c>
      <c r="M29">
        <v>1.7880000000000001E-3</v>
      </c>
      <c r="N29">
        <v>22.4</v>
      </c>
      <c r="O29">
        <v>4.6971819999999997</v>
      </c>
    </row>
    <row r="30" spans="1:16">
      <c r="B30">
        <v>1.4023350000000001</v>
      </c>
      <c r="C30">
        <v>349.36523399999999</v>
      </c>
      <c r="D30">
        <v>349.48730499999999</v>
      </c>
      <c r="E30">
        <v>320.3125</v>
      </c>
      <c r="F30">
        <v>1014.880371</v>
      </c>
      <c r="G30">
        <v>791.12548800000002</v>
      </c>
      <c r="H30">
        <v>950.31738299999995</v>
      </c>
      <c r="I30">
        <v>0.71923800000000004</v>
      </c>
      <c r="J30">
        <v>0.470947</v>
      </c>
      <c r="K30">
        <v>0.380859</v>
      </c>
      <c r="L30">
        <v>1.1719E-2</v>
      </c>
      <c r="M30">
        <v>1.7819999999999999E-3</v>
      </c>
      <c r="N30">
        <v>22.4</v>
      </c>
      <c r="O30">
        <v>4.6985440000000001</v>
      </c>
    </row>
    <row r="31" spans="1:16">
      <c r="B31">
        <v>1.6038680000000001</v>
      </c>
      <c r="C31">
        <v>348.632812</v>
      </c>
      <c r="D31">
        <v>350.34179699999999</v>
      </c>
      <c r="E31">
        <v>319.70214800000002</v>
      </c>
      <c r="F31">
        <v>1014.807129</v>
      </c>
      <c r="G31">
        <v>791.08886700000005</v>
      </c>
      <c r="H31">
        <v>949.62158199999999</v>
      </c>
      <c r="I31">
        <v>0.71777299999999999</v>
      </c>
      <c r="J31">
        <v>0.46875</v>
      </c>
      <c r="K31">
        <v>0.38671899999999998</v>
      </c>
      <c r="L31">
        <v>1.2207000000000001E-2</v>
      </c>
      <c r="M31">
        <v>1.7459999999999999E-3</v>
      </c>
      <c r="N31">
        <v>22.4</v>
      </c>
      <c r="O31">
        <v>4.6976870000000002</v>
      </c>
    </row>
    <row r="32" spans="1:16">
      <c r="B32">
        <v>1.804332</v>
      </c>
      <c r="C32">
        <v>348.51074199999999</v>
      </c>
      <c r="D32">
        <v>350.46386699999999</v>
      </c>
      <c r="E32">
        <v>319.70214800000002</v>
      </c>
      <c r="F32">
        <v>1014.7705079999999</v>
      </c>
      <c r="G32">
        <v>791.08886700000005</v>
      </c>
      <c r="H32">
        <v>949.51171899999997</v>
      </c>
      <c r="I32">
        <v>0.71191400000000005</v>
      </c>
      <c r="J32">
        <v>0.47021499999999999</v>
      </c>
      <c r="K32">
        <v>0.37939499999999998</v>
      </c>
      <c r="L32">
        <v>1.1963E-2</v>
      </c>
      <c r="M32">
        <v>1.7149999999999999E-3</v>
      </c>
      <c r="N32">
        <v>22.4</v>
      </c>
      <c r="O32">
        <v>4.6968819999999996</v>
      </c>
    </row>
    <row r="33" spans="2:15">
      <c r="B33">
        <v>2.0044400000000002</v>
      </c>
      <c r="C33">
        <v>349.73144500000001</v>
      </c>
      <c r="D33">
        <v>348.02246100000002</v>
      </c>
      <c r="E33">
        <v>318.48144500000001</v>
      </c>
      <c r="F33">
        <v>1014.697266</v>
      </c>
      <c r="G33">
        <v>791.05224599999997</v>
      </c>
      <c r="H33">
        <v>948.22997999999995</v>
      </c>
      <c r="I33">
        <v>0.712646</v>
      </c>
      <c r="J33">
        <v>0.46875</v>
      </c>
      <c r="K33">
        <v>0.382324</v>
      </c>
      <c r="L33">
        <v>1.1719E-2</v>
      </c>
      <c r="M33">
        <v>1.709E-3</v>
      </c>
      <c r="N33">
        <v>22.4</v>
      </c>
      <c r="O33">
        <v>4.6986549999999996</v>
      </c>
    </row>
    <row r="34" spans="2:15">
      <c r="B34">
        <v>2.2039059999999999</v>
      </c>
      <c r="C34">
        <v>350.46386699999999</v>
      </c>
      <c r="D34">
        <v>348.51074199999999</v>
      </c>
      <c r="E34">
        <v>319.335937</v>
      </c>
      <c r="F34">
        <v>1014.660645</v>
      </c>
      <c r="G34">
        <v>791.05224599999997</v>
      </c>
      <c r="H34">
        <v>948.19335899999999</v>
      </c>
      <c r="I34">
        <v>0.712646</v>
      </c>
      <c r="J34">
        <v>0.47167999999999999</v>
      </c>
      <c r="K34">
        <v>0.37939499999999998</v>
      </c>
      <c r="L34">
        <v>1.3184E-2</v>
      </c>
      <c r="M34">
        <v>1.6969999999999999E-3</v>
      </c>
      <c r="N34">
        <v>22.4</v>
      </c>
      <c r="O34">
        <v>4.6970320000000001</v>
      </c>
    </row>
    <row r="35" spans="2:15">
      <c r="B35">
        <v>2.4043700000000001</v>
      </c>
      <c r="C35">
        <v>349.48730499999999</v>
      </c>
      <c r="D35">
        <v>349.73144500000001</v>
      </c>
      <c r="E35">
        <v>319.09179699999999</v>
      </c>
      <c r="F35">
        <v>1014.587402</v>
      </c>
      <c r="G35">
        <v>790.97900400000003</v>
      </c>
      <c r="H35">
        <v>948.22997999999995</v>
      </c>
      <c r="I35">
        <v>0.712646</v>
      </c>
      <c r="J35">
        <v>0.47314499999999998</v>
      </c>
      <c r="K35">
        <v>0.38525399999999999</v>
      </c>
      <c r="L35">
        <v>1.1475000000000001E-2</v>
      </c>
      <c r="M35">
        <v>1.642E-3</v>
      </c>
      <c r="N35">
        <v>22.4</v>
      </c>
      <c r="O35">
        <v>4.6975340000000001</v>
      </c>
    </row>
    <row r="36" spans="2:15">
      <c r="B36">
        <v>2.6058880000000002</v>
      </c>
      <c r="C36">
        <v>349.73144500000001</v>
      </c>
      <c r="D36">
        <v>349.24316399999998</v>
      </c>
      <c r="E36">
        <v>318.84765599999997</v>
      </c>
      <c r="F36">
        <v>1014.587402</v>
      </c>
      <c r="G36">
        <v>791.05224599999997</v>
      </c>
      <c r="H36">
        <v>948.22997999999995</v>
      </c>
      <c r="I36">
        <v>0.712646</v>
      </c>
      <c r="J36">
        <v>0.46801799999999999</v>
      </c>
      <c r="K36">
        <v>0.380859</v>
      </c>
      <c r="L36">
        <v>1.3916E-2</v>
      </c>
      <c r="M36">
        <v>1.6360000000000001E-3</v>
      </c>
      <c r="N36">
        <v>22.4</v>
      </c>
      <c r="O36">
        <v>4.6959629999999999</v>
      </c>
    </row>
    <row r="37" spans="2:15">
      <c r="B37">
        <v>2.8063509999999998</v>
      </c>
      <c r="C37">
        <v>348.87695300000001</v>
      </c>
      <c r="D37">
        <v>348.87695300000001</v>
      </c>
      <c r="E37">
        <v>320.06835899999999</v>
      </c>
      <c r="F37">
        <v>1014.624023</v>
      </c>
      <c r="G37">
        <v>791.05224599999997</v>
      </c>
      <c r="H37">
        <v>948.88915999999995</v>
      </c>
      <c r="I37">
        <v>0.71337899999999999</v>
      </c>
      <c r="J37">
        <v>0.47167999999999999</v>
      </c>
      <c r="K37">
        <v>0.38671899999999998</v>
      </c>
      <c r="L37">
        <v>1.2451E-2</v>
      </c>
      <c r="M37">
        <v>1.624E-3</v>
      </c>
      <c r="N37">
        <v>22.4</v>
      </c>
      <c r="O37">
        <v>4.694159</v>
      </c>
    </row>
    <row r="38" spans="2:15">
      <c r="B38">
        <v>3.006815</v>
      </c>
      <c r="C38">
        <v>348.87695300000001</v>
      </c>
      <c r="D38">
        <v>349.609375</v>
      </c>
      <c r="E38">
        <v>319.335937</v>
      </c>
      <c r="F38">
        <v>1014.477539</v>
      </c>
      <c r="G38">
        <v>791.015625</v>
      </c>
      <c r="H38">
        <v>949.73144500000001</v>
      </c>
      <c r="I38">
        <v>0.71704100000000004</v>
      </c>
      <c r="J38">
        <v>0.472412</v>
      </c>
      <c r="K38">
        <v>0.380859</v>
      </c>
      <c r="L38">
        <v>1.3184E-2</v>
      </c>
      <c r="M38">
        <v>1.611E-3</v>
      </c>
      <c r="N38">
        <v>22.4</v>
      </c>
      <c r="O38">
        <v>4.6925749999999997</v>
      </c>
    </row>
    <row r="39" spans="2:15">
      <c r="B39">
        <v>3.2072850000000002</v>
      </c>
      <c r="C39">
        <v>348.99902300000002</v>
      </c>
      <c r="D39">
        <v>350.83007800000001</v>
      </c>
      <c r="E39">
        <v>321.65527300000002</v>
      </c>
      <c r="F39">
        <v>1014.550781</v>
      </c>
      <c r="G39">
        <v>791.015625</v>
      </c>
      <c r="H39">
        <v>949.62158199999999</v>
      </c>
      <c r="I39">
        <v>0.710449</v>
      </c>
      <c r="J39">
        <v>0.47387699999999999</v>
      </c>
      <c r="K39">
        <v>0.380859</v>
      </c>
      <c r="L39">
        <v>1.1963E-2</v>
      </c>
      <c r="M39">
        <v>1.6050000000000001E-3</v>
      </c>
      <c r="N39">
        <v>22.4</v>
      </c>
      <c r="O39">
        <v>4.6914889999999998</v>
      </c>
    </row>
    <row r="40" spans="2:15">
      <c r="B40">
        <v>3.4078029999999999</v>
      </c>
      <c r="C40">
        <v>349.97558600000002</v>
      </c>
      <c r="D40">
        <v>349.609375</v>
      </c>
      <c r="E40">
        <v>320.19042999999999</v>
      </c>
      <c r="F40">
        <v>1014.477539</v>
      </c>
      <c r="G40">
        <v>790.94238299999995</v>
      </c>
      <c r="H40">
        <v>948.55957000000001</v>
      </c>
      <c r="I40">
        <v>0.71337899999999999</v>
      </c>
      <c r="J40">
        <v>0.470947</v>
      </c>
      <c r="K40">
        <v>0.38671899999999998</v>
      </c>
      <c r="L40">
        <v>1.4648E-2</v>
      </c>
      <c r="M40">
        <v>1.5319999999999999E-3</v>
      </c>
      <c r="N40">
        <v>22.4</v>
      </c>
      <c r="O40">
        <v>4.6925179999999997</v>
      </c>
    </row>
    <row r="41" spans="2:15">
      <c r="B41">
        <v>3.6077949999999999</v>
      </c>
      <c r="C41">
        <v>351.07421900000003</v>
      </c>
      <c r="D41">
        <v>348.99902300000002</v>
      </c>
      <c r="E41">
        <v>319.335937</v>
      </c>
      <c r="F41">
        <v>1014.5141599999999</v>
      </c>
      <c r="G41">
        <v>791.08886700000005</v>
      </c>
      <c r="H41">
        <v>949.51171899999997</v>
      </c>
      <c r="I41">
        <v>0.71630899999999997</v>
      </c>
      <c r="J41">
        <v>0.466553</v>
      </c>
      <c r="K41">
        <v>0.38525399999999999</v>
      </c>
      <c r="L41">
        <v>1.2451E-2</v>
      </c>
      <c r="M41">
        <v>1.5200000000000001E-3</v>
      </c>
      <c r="N41">
        <v>22.4</v>
      </c>
      <c r="O41">
        <v>4.6967270000000001</v>
      </c>
    </row>
    <row r="42" spans="2:15">
      <c r="B42">
        <v>3.8079130000000001</v>
      </c>
      <c r="C42">
        <v>349.73144500000001</v>
      </c>
      <c r="D42">
        <v>350.585937</v>
      </c>
      <c r="E42">
        <v>320.43457000000001</v>
      </c>
      <c r="F42">
        <v>1014.550781</v>
      </c>
      <c r="G42">
        <v>790.97900400000003</v>
      </c>
      <c r="H42">
        <v>950.35400400000003</v>
      </c>
      <c r="I42">
        <v>0.71923800000000004</v>
      </c>
      <c r="J42">
        <v>0.46875</v>
      </c>
      <c r="K42">
        <v>0.38671899999999998</v>
      </c>
      <c r="L42">
        <v>1.3916E-2</v>
      </c>
      <c r="M42">
        <v>1.5499999999999999E-3</v>
      </c>
      <c r="N42">
        <v>22.4</v>
      </c>
      <c r="O42">
        <v>4.6973409999999998</v>
      </c>
    </row>
    <row r="43" spans="2:15">
      <c r="B43">
        <v>4.0084099999999996</v>
      </c>
      <c r="C43">
        <v>348.51074199999999</v>
      </c>
      <c r="D43">
        <v>350.95214800000002</v>
      </c>
      <c r="E43">
        <v>320.06835899999999</v>
      </c>
      <c r="F43">
        <v>1014.550781</v>
      </c>
      <c r="G43">
        <v>791.015625</v>
      </c>
      <c r="H43">
        <v>948.962402</v>
      </c>
      <c r="I43">
        <v>0.71850599999999998</v>
      </c>
      <c r="J43">
        <v>0.46948200000000001</v>
      </c>
      <c r="K43">
        <v>0.38525399999999999</v>
      </c>
      <c r="L43">
        <v>1.2939000000000001E-2</v>
      </c>
      <c r="M43">
        <v>1.526E-3</v>
      </c>
      <c r="N43">
        <v>22.4</v>
      </c>
      <c r="O43">
        <v>4.7000440000000001</v>
      </c>
    </row>
    <row r="44" spans="2:15">
      <c r="B44">
        <v>4.2079409999999999</v>
      </c>
      <c r="C44">
        <v>348.99902300000002</v>
      </c>
      <c r="D44">
        <v>348.99902300000002</v>
      </c>
      <c r="E44">
        <v>321.16699199999999</v>
      </c>
      <c r="F44">
        <v>1014.5141599999999</v>
      </c>
      <c r="G44">
        <v>791.015625</v>
      </c>
      <c r="H44">
        <v>948.22997999999995</v>
      </c>
      <c r="I44">
        <v>0.71337899999999999</v>
      </c>
      <c r="J44">
        <v>0.474609</v>
      </c>
      <c r="K44">
        <v>0.38525399999999999</v>
      </c>
      <c r="L44">
        <v>1.3672E-2</v>
      </c>
      <c r="M44">
        <v>1.5989999999999999E-3</v>
      </c>
      <c r="N44">
        <v>22.4</v>
      </c>
      <c r="O44">
        <v>4.7027380000000001</v>
      </c>
    </row>
    <row r="45" spans="2:15">
      <c r="B45">
        <v>4.4084050000000001</v>
      </c>
      <c r="C45">
        <v>348.99902300000002</v>
      </c>
      <c r="D45">
        <v>348.38867199999999</v>
      </c>
      <c r="E45">
        <v>321.04492199999999</v>
      </c>
      <c r="F45">
        <v>1014.587402</v>
      </c>
      <c r="G45">
        <v>791.015625</v>
      </c>
      <c r="H45">
        <v>949.25537099999997</v>
      </c>
      <c r="I45">
        <v>0.712646</v>
      </c>
      <c r="J45">
        <v>0.474609</v>
      </c>
      <c r="K45">
        <v>0.38525399999999999</v>
      </c>
      <c r="L45">
        <v>1.1963E-2</v>
      </c>
      <c r="M45">
        <v>1.5009999999999999E-3</v>
      </c>
      <c r="N45">
        <v>22.4</v>
      </c>
      <c r="O45">
        <v>4.7035289999999996</v>
      </c>
    </row>
    <row r="46" spans="2:15">
      <c r="B46">
        <v>4.6094590000000002</v>
      </c>
      <c r="C46">
        <v>348.87695300000001</v>
      </c>
      <c r="D46">
        <v>348.26660199999998</v>
      </c>
      <c r="E46">
        <v>320.67871100000002</v>
      </c>
      <c r="F46">
        <v>1014.550781</v>
      </c>
      <c r="G46">
        <v>790.90576199999998</v>
      </c>
      <c r="H46">
        <v>949.58496100000002</v>
      </c>
      <c r="I46">
        <v>0.71118199999999998</v>
      </c>
      <c r="J46">
        <v>0.472412</v>
      </c>
      <c r="K46">
        <v>0.38964799999999999</v>
      </c>
      <c r="L46">
        <v>1.0985999999999999E-2</v>
      </c>
      <c r="M46">
        <v>1.4829999999999999E-3</v>
      </c>
      <c r="N46">
        <v>22.4</v>
      </c>
      <c r="O46">
        <v>4.7048649999999999</v>
      </c>
    </row>
    <row r="47" spans="2:15">
      <c r="B47">
        <v>4.8099210000000001</v>
      </c>
      <c r="C47">
        <v>350.46386699999999</v>
      </c>
      <c r="D47">
        <v>347.65625</v>
      </c>
      <c r="E47">
        <v>321.04492199999999</v>
      </c>
      <c r="F47">
        <v>1014.477539</v>
      </c>
      <c r="G47">
        <v>790.94238299999995</v>
      </c>
      <c r="H47">
        <v>949.14550799999995</v>
      </c>
      <c r="I47">
        <v>0.71923800000000004</v>
      </c>
      <c r="J47">
        <v>0.46582000000000001</v>
      </c>
      <c r="K47">
        <v>0.38671899999999998</v>
      </c>
      <c r="L47">
        <v>1.3916E-2</v>
      </c>
      <c r="M47">
        <v>1.5139999999999999E-3</v>
      </c>
      <c r="N47">
        <v>22.4</v>
      </c>
      <c r="O47">
        <v>4.7090100000000001</v>
      </c>
    </row>
    <row r="48" spans="2:15">
      <c r="B48">
        <v>5.009366</v>
      </c>
      <c r="C48">
        <v>350.21972699999998</v>
      </c>
      <c r="D48">
        <v>348.51074199999999</v>
      </c>
      <c r="E48">
        <v>319.82421900000003</v>
      </c>
      <c r="F48">
        <v>1014.477539</v>
      </c>
      <c r="G48">
        <v>791.015625</v>
      </c>
      <c r="H48">
        <v>950.28076199999998</v>
      </c>
      <c r="I48">
        <v>0.71484400000000003</v>
      </c>
      <c r="J48">
        <v>0.472412</v>
      </c>
      <c r="K48">
        <v>0.38525399999999999</v>
      </c>
      <c r="L48">
        <v>1.3184E-2</v>
      </c>
      <c r="M48">
        <v>1.6360000000000001E-3</v>
      </c>
      <c r="N48">
        <v>22.4</v>
      </c>
      <c r="O48">
        <v>4.713209</v>
      </c>
    </row>
    <row r="49" spans="2:15">
      <c r="B49">
        <v>5.2108270000000001</v>
      </c>
      <c r="C49">
        <v>349.73144500000001</v>
      </c>
      <c r="D49">
        <v>349.36523399999999</v>
      </c>
      <c r="E49">
        <v>320.19042999999999</v>
      </c>
      <c r="F49">
        <v>1014.440918</v>
      </c>
      <c r="G49">
        <v>791.015625</v>
      </c>
      <c r="H49">
        <v>950.68359399999997</v>
      </c>
      <c r="I49">
        <v>0.71630899999999997</v>
      </c>
      <c r="J49">
        <v>0.47167999999999999</v>
      </c>
      <c r="K49">
        <v>0.382324</v>
      </c>
      <c r="L49">
        <v>1.3184E-2</v>
      </c>
      <c r="M49">
        <v>1.7030000000000001E-3</v>
      </c>
      <c r="N49">
        <v>22.4</v>
      </c>
      <c r="O49">
        <v>4.7161770000000001</v>
      </c>
    </row>
    <row r="50" spans="2:15">
      <c r="B50">
        <v>5.4112910000000003</v>
      </c>
      <c r="C50">
        <v>349.73144500000001</v>
      </c>
      <c r="D50">
        <v>349.85351600000001</v>
      </c>
      <c r="E50">
        <v>321.04492199999999</v>
      </c>
      <c r="F50">
        <v>1014.477539</v>
      </c>
      <c r="G50">
        <v>791.08886700000005</v>
      </c>
      <c r="H50">
        <v>950.79345699999999</v>
      </c>
      <c r="I50">
        <v>0.71850599999999998</v>
      </c>
      <c r="J50">
        <v>0.470947</v>
      </c>
      <c r="K50">
        <v>0.38671899999999998</v>
      </c>
      <c r="L50">
        <v>1.2451E-2</v>
      </c>
      <c r="M50">
        <v>1.8129999999999999E-3</v>
      </c>
      <c r="N50">
        <v>22.4</v>
      </c>
      <c r="O50">
        <v>4.7171849999999997</v>
      </c>
    </row>
    <row r="51" spans="2:15">
      <c r="B51">
        <v>5.6117559999999997</v>
      </c>
      <c r="C51">
        <v>350.21972699999998</v>
      </c>
      <c r="D51">
        <v>349.12109400000003</v>
      </c>
      <c r="E51">
        <v>319.335937</v>
      </c>
      <c r="F51">
        <v>1014.404297</v>
      </c>
      <c r="G51">
        <v>790.97900400000003</v>
      </c>
      <c r="H51">
        <v>950.06103499999995</v>
      </c>
      <c r="I51">
        <v>0.71923800000000004</v>
      </c>
      <c r="J51">
        <v>0.47167999999999999</v>
      </c>
      <c r="K51">
        <v>0.38525399999999999</v>
      </c>
      <c r="L51">
        <v>1.2207000000000001E-2</v>
      </c>
      <c r="M51">
        <v>1.7880000000000001E-3</v>
      </c>
      <c r="N51">
        <v>22.4</v>
      </c>
      <c r="O51">
        <v>4.7179330000000004</v>
      </c>
    </row>
    <row r="52" spans="2:15">
      <c r="B52">
        <v>5.8122210000000001</v>
      </c>
      <c r="C52">
        <v>349.73144500000001</v>
      </c>
      <c r="D52">
        <v>349.48730499999999</v>
      </c>
      <c r="E52">
        <v>319.335937</v>
      </c>
      <c r="F52">
        <v>1014.404297</v>
      </c>
      <c r="G52">
        <v>791.05224599999997</v>
      </c>
      <c r="H52">
        <v>949.84130900000002</v>
      </c>
      <c r="I52">
        <v>0.71118199999999998</v>
      </c>
      <c r="J52">
        <v>0.47021499999999999</v>
      </c>
      <c r="K52">
        <v>0.37939499999999998</v>
      </c>
      <c r="L52">
        <v>1.2695E-2</v>
      </c>
      <c r="M52">
        <v>1.8550000000000001E-3</v>
      </c>
      <c r="N52">
        <v>22.4</v>
      </c>
      <c r="O52">
        <v>4.7178000000000004</v>
      </c>
    </row>
    <row r="53" spans="2:15">
      <c r="B53">
        <v>6.0126840000000001</v>
      </c>
      <c r="C53">
        <v>349.12109400000003</v>
      </c>
      <c r="D53">
        <v>349.12109400000003</v>
      </c>
      <c r="E53">
        <v>318.84765599999997</v>
      </c>
      <c r="F53">
        <v>1014.367676</v>
      </c>
      <c r="G53">
        <v>791.05224599999997</v>
      </c>
      <c r="H53">
        <v>948.962402</v>
      </c>
      <c r="I53">
        <v>0.71484400000000003</v>
      </c>
      <c r="J53">
        <v>0.472412</v>
      </c>
      <c r="K53">
        <v>0.38671899999999998</v>
      </c>
      <c r="L53">
        <v>1.2695E-2</v>
      </c>
      <c r="M53">
        <v>1.8680000000000001E-3</v>
      </c>
      <c r="N53">
        <v>22.4</v>
      </c>
      <c r="O53">
        <v>4.7149570000000001</v>
      </c>
    </row>
    <row r="54" spans="2:15">
      <c r="B54">
        <v>6.2132139999999998</v>
      </c>
      <c r="C54">
        <v>347.90039100000001</v>
      </c>
      <c r="D54">
        <v>349.97558600000002</v>
      </c>
      <c r="E54">
        <v>318.96972699999998</v>
      </c>
      <c r="F54">
        <v>1014.404297</v>
      </c>
      <c r="G54">
        <v>791.015625</v>
      </c>
      <c r="H54">
        <v>949.51171899999997</v>
      </c>
      <c r="I54">
        <v>0.71777299999999999</v>
      </c>
      <c r="J54">
        <v>0.46582000000000001</v>
      </c>
      <c r="K54">
        <v>0.38525399999999999</v>
      </c>
      <c r="L54">
        <v>1.2451E-2</v>
      </c>
      <c r="M54">
        <v>1.9040000000000001E-3</v>
      </c>
      <c r="N54">
        <v>22.4</v>
      </c>
      <c r="O54">
        <v>4.714906</v>
      </c>
    </row>
    <row r="55" spans="2:15">
      <c r="B55">
        <v>6.4136850000000001</v>
      </c>
      <c r="C55">
        <v>348.26660199999998</v>
      </c>
      <c r="D55">
        <v>349.48730499999999</v>
      </c>
      <c r="E55">
        <v>318.48144500000001</v>
      </c>
      <c r="F55">
        <v>1014.367676</v>
      </c>
      <c r="G55">
        <v>791.08886700000005</v>
      </c>
      <c r="H55">
        <v>950.390625</v>
      </c>
      <c r="I55">
        <v>0.71484400000000003</v>
      </c>
      <c r="J55">
        <v>0.470947</v>
      </c>
      <c r="K55">
        <v>0.38964799999999999</v>
      </c>
      <c r="L55">
        <v>1.2939000000000001E-2</v>
      </c>
      <c r="M55">
        <v>1.9040000000000001E-3</v>
      </c>
      <c r="N55">
        <v>22.4</v>
      </c>
      <c r="O55">
        <v>4.7096479999999996</v>
      </c>
    </row>
    <row r="56" spans="2:15">
      <c r="B56">
        <v>6.6140910000000002</v>
      </c>
      <c r="C56">
        <v>350.21972699999998</v>
      </c>
      <c r="D56">
        <v>347.90039100000001</v>
      </c>
      <c r="E56">
        <v>317.87109400000003</v>
      </c>
      <c r="F56">
        <v>1014.331055</v>
      </c>
      <c r="G56">
        <v>791.05224599999997</v>
      </c>
      <c r="H56">
        <v>949.25537099999997</v>
      </c>
      <c r="I56">
        <v>0.71704100000000004</v>
      </c>
      <c r="J56">
        <v>0.46801799999999999</v>
      </c>
      <c r="K56">
        <v>0.38525399999999999</v>
      </c>
      <c r="L56">
        <v>1.2451E-2</v>
      </c>
      <c r="M56">
        <v>1.9289999999999999E-3</v>
      </c>
      <c r="N56">
        <v>22.4</v>
      </c>
      <c r="O56">
        <v>4.7069460000000003</v>
      </c>
    </row>
    <row r="57" spans="2:15">
      <c r="B57">
        <v>6.8135620000000001</v>
      </c>
      <c r="C57">
        <v>349.73144500000001</v>
      </c>
      <c r="D57">
        <v>348.51074199999999</v>
      </c>
      <c r="E57">
        <v>319.70214800000002</v>
      </c>
      <c r="F57">
        <v>1014.367676</v>
      </c>
      <c r="G57">
        <v>791.05224599999997</v>
      </c>
      <c r="H57">
        <v>948.92578100000003</v>
      </c>
      <c r="I57">
        <v>0.71997100000000003</v>
      </c>
      <c r="J57">
        <v>0.47314499999999998</v>
      </c>
      <c r="K57">
        <v>0.38964799999999999</v>
      </c>
      <c r="L57">
        <v>1.3916E-2</v>
      </c>
      <c r="M57">
        <v>1.9040000000000001E-3</v>
      </c>
      <c r="N57">
        <v>22.4</v>
      </c>
      <c r="O57">
        <v>4.7058749999999998</v>
      </c>
    </row>
    <row r="58" spans="2:15">
      <c r="B58">
        <v>7.0150449999999998</v>
      </c>
      <c r="C58">
        <v>350.21972699999998</v>
      </c>
      <c r="D58">
        <v>349.24316399999998</v>
      </c>
      <c r="E58">
        <v>318.48144500000001</v>
      </c>
      <c r="F58">
        <v>1014.367676</v>
      </c>
      <c r="G58">
        <v>791.05224599999997</v>
      </c>
      <c r="H58">
        <v>948.74267599999996</v>
      </c>
      <c r="I58">
        <v>0.71484400000000003</v>
      </c>
      <c r="J58">
        <v>0.472412</v>
      </c>
      <c r="K58">
        <v>0.39111299999999999</v>
      </c>
      <c r="L58">
        <v>1.1963E-2</v>
      </c>
      <c r="M58">
        <v>1.923E-3</v>
      </c>
      <c r="N58">
        <v>22.4</v>
      </c>
      <c r="O58">
        <v>4.7031739999999997</v>
      </c>
    </row>
    <row r="59" spans="2:15">
      <c r="B59">
        <v>7.2155079999999998</v>
      </c>
      <c r="C59">
        <v>349.85351600000001</v>
      </c>
      <c r="D59">
        <v>349.24316399999998</v>
      </c>
      <c r="E59">
        <v>320.80078099999997</v>
      </c>
      <c r="F59">
        <v>1014.294434</v>
      </c>
      <c r="G59">
        <v>791.015625</v>
      </c>
      <c r="H59">
        <v>948.59619099999998</v>
      </c>
      <c r="I59">
        <v>0.72143599999999997</v>
      </c>
      <c r="J59">
        <v>0.47167999999999999</v>
      </c>
      <c r="K59">
        <v>0.38964799999999999</v>
      </c>
      <c r="L59">
        <v>1.2939000000000001E-2</v>
      </c>
      <c r="M59">
        <v>1.91E-3</v>
      </c>
      <c r="N59">
        <v>22.4</v>
      </c>
      <c r="O59">
        <v>4.7015909999999996</v>
      </c>
    </row>
    <row r="60" spans="2:15">
      <c r="B60">
        <v>7.4149799999999999</v>
      </c>
      <c r="C60">
        <v>349.73144500000001</v>
      </c>
      <c r="D60">
        <v>348.99902300000002</v>
      </c>
      <c r="E60">
        <v>320.3125</v>
      </c>
      <c r="F60">
        <v>1014.294434</v>
      </c>
      <c r="G60">
        <v>791.08886700000005</v>
      </c>
      <c r="H60">
        <v>948.22997999999995</v>
      </c>
      <c r="I60">
        <v>0.71704100000000004</v>
      </c>
      <c r="J60">
        <v>0.46215800000000001</v>
      </c>
      <c r="K60">
        <v>0.38671899999999998</v>
      </c>
      <c r="L60">
        <v>1.1719E-2</v>
      </c>
      <c r="M60">
        <v>1.9040000000000001E-3</v>
      </c>
      <c r="N60">
        <v>22.4</v>
      </c>
      <c r="O60">
        <v>4.7010569999999996</v>
      </c>
    </row>
    <row r="61" spans="2:15">
      <c r="B61">
        <v>7.6159869999999996</v>
      </c>
      <c r="C61">
        <v>348.99902300000002</v>
      </c>
      <c r="D61">
        <v>348.75488300000001</v>
      </c>
      <c r="E61">
        <v>320.55664100000001</v>
      </c>
      <c r="F61">
        <v>1014.367676</v>
      </c>
      <c r="G61">
        <v>791.05224599999997</v>
      </c>
      <c r="H61">
        <v>947.82714799999997</v>
      </c>
      <c r="I61">
        <v>0.71411100000000005</v>
      </c>
      <c r="J61">
        <v>0.470947</v>
      </c>
      <c r="K61">
        <v>0.38671899999999998</v>
      </c>
      <c r="L61">
        <v>1.2939000000000001E-2</v>
      </c>
      <c r="M61">
        <v>1.91E-3</v>
      </c>
      <c r="N61">
        <v>22.4</v>
      </c>
      <c r="O61">
        <v>4.7002839999999999</v>
      </c>
    </row>
    <row r="62" spans="2:15">
      <c r="B62">
        <v>7.8164509999999998</v>
      </c>
      <c r="C62">
        <v>348.75488300000001</v>
      </c>
      <c r="D62">
        <v>349.12109400000003</v>
      </c>
      <c r="E62">
        <v>320.43457000000001</v>
      </c>
      <c r="F62">
        <v>1014.2578119999999</v>
      </c>
      <c r="G62">
        <v>791.08886700000005</v>
      </c>
      <c r="H62">
        <v>948.962402</v>
      </c>
      <c r="I62">
        <v>0.71484400000000003</v>
      </c>
      <c r="J62">
        <v>0.47387699999999999</v>
      </c>
      <c r="K62">
        <v>0.382324</v>
      </c>
      <c r="L62">
        <v>1.2451E-2</v>
      </c>
      <c r="M62">
        <v>1.8680000000000001E-3</v>
      </c>
      <c r="N62">
        <v>22.4</v>
      </c>
      <c r="O62">
        <v>4.697991</v>
      </c>
    </row>
    <row r="63" spans="2:15">
      <c r="B63">
        <v>8.0169139999999999</v>
      </c>
      <c r="C63">
        <v>349.609375</v>
      </c>
      <c r="D63">
        <v>348.26660199999998</v>
      </c>
      <c r="E63">
        <v>320.19042999999999</v>
      </c>
      <c r="F63">
        <v>1014.367676</v>
      </c>
      <c r="G63">
        <v>791.05224599999997</v>
      </c>
      <c r="H63">
        <v>948.81591800000001</v>
      </c>
      <c r="I63">
        <v>0.71337899999999999</v>
      </c>
      <c r="J63">
        <v>0.47021499999999999</v>
      </c>
      <c r="K63">
        <v>0.38671899999999998</v>
      </c>
      <c r="L63">
        <v>1.2451E-2</v>
      </c>
      <c r="M63">
        <v>1.8309999999999999E-3</v>
      </c>
      <c r="N63">
        <v>22.4</v>
      </c>
      <c r="O63">
        <v>4.6975939999999996</v>
      </c>
    </row>
    <row r="64" spans="2:15">
      <c r="B64">
        <v>8.2173789999999993</v>
      </c>
      <c r="C64">
        <v>349.85351600000001</v>
      </c>
      <c r="D64">
        <v>348.51074199999999</v>
      </c>
      <c r="E64">
        <v>320.80078099999997</v>
      </c>
      <c r="F64">
        <v>1014.367676</v>
      </c>
      <c r="G64">
        <v>791.05224599999997</v>
      </c>
      <c r="H64">
        <v>948.92578100000003</v>
      </c>
      <c r="I64">
        <v>0.71704100000000004</v>
      </c>
      <c r="J64">
        <v>0.47167999999999999</v>
      </c>
      <c r="K64">
        <v>0.38964799999999999</v>
      </c>
      <c r="L64">
        <v>1.2695E-2</v>
      </c>
      <c r="M64">
        <v>1.7700000000000001E-3</v>
      </c>
      <c r="N64">
        <v>22.4</v>
      </c>
      <c r="O64">
        <v>4.6980510000000004</v>
      </c>
    </row>
    <row r="65" spans="2:15">
      <c r="B65">
        <v>8.4178949999999997</v>
      </c>
      <c r="C65">
        <v>348.51074199999999</v>
      </c>
      <c r="D65">
        <v>349.73144500000001</v>
      </c>
      <c r="E65">
        <v>320.06835899999999</v>
      </c>
      <c r="F65">
        <v>1014.367676</v>
      </c>
      <c r="G65">
        <v>790.94238299999995</v>
      </c>
      <c r="H65">
        <v>948.44970699999999</v>
      </c>
      <c r="I65">
        <v>0.71557599999999999</v>
      </c>
      <c r="J65">
        <v>0.476074</v>
      </c>
      <c r="K65">
        <v>0.39111299999999999</v>
      </c>
      <c r="L65">
        <v>1.3916E-2</v>
      </c>
      <c r="M65">
        <v>1.7880000000000001E-3</v>
      </c>
      <c r="N65">
        <v>22.4</v>
      </c>
      <c r="O65">
        <v>4.699446</v>
      </c>
    </row>
    <row r="66" spans="2:15">
      <c r="B66">
        <v>8.6183399999999999</v>
      </c>
      <c r="C66">
        <v>348.02246100000002</v>
      </c>
      <c r="D66">
        <v>350.70800800000001</v>
      </c>
      <c r="E66">
        <v>320.80078099999997</v>
      </c>
      <c r="F66">
        <v>1014.367676</v>
      </c>
      <c r="G66">
        <v>791.08886700000005</v>
      </c>
      <c r="H66">
        <v>948.12011700000005</v>
      </c>
      <c r="I66">
        <v>0.71191400000000005</v>
      </c>
      <c r="J66">
        <v>0.472412</v>
      </c>
      <c r="K66">
        <v>0.38964799999999999</v>
      </c>
      <c r="L66">
        <v>1.2695E-2</v>
      </c>
      <c r="M66">
        <v>1.74E-3</v>
      </c>
      <c r="N66">
        <v>22.4</v>
      </c>
      <c r="O66">
        <v>4.7002670000000002</v>
      </c>
    </row>
    <row r="67" spans="2:15">
      <c r="B67">
        <v>8.8188469999999999</v>
      </c>
      <c r="C67">
        <v>348.26660199999998</v>
      </c>
      <c r="D67">
        <v>349.48730499999999</v>
      </c>
      <c r="E67">
        <v>321.16699199999999</v>
      </c>
      <c r="F67">
        <v>1014.294434</v>
      </c>
      <c r="G67">
        <v>790.94238299999995</v>
      </c>
      <c r="H67">
        <v>948.85253899999998</v>
      </c>
      <c r="I67">
        <v>0.72582999999999998</v>
      </c>
      <c r="J67">
        <v>0.47534199999999999</v>
      </c>
      <c r="K67">
        <v>0.38671899999999998</v>
      </c>
      <c r="L67">
        <v>1.0985999999999999E-2</v>
      </c>
      <c r="M67">
        <v>1.74E-3</v>
      </c>
      <c r="N67">
        <v>22.4</v>
      </c>
      <c r="O67">
        <v>4.6999389999999996</v>
      </c>
    </row>
    <row r="68" spans="2:15">
      <c r="B68">
        <v>9.0195519999999991</v>
      </c>
      <c r="C68">
        <v>347.90039100000001</v>
      </c>
      <c r="D68">
        <v>349.24316399999998</v>
      </c>
      <c r="E68">
        <v>320.3125</v>
      </c>
      <c r="F68">
        <v>1014.2578119999999</v>
      </c>
      <c r="G68">
        <v>791.05224599999997</v>
      </c>
      <c r="H68">
        <v>949.36523399999999</v>
      </c>
      <c r="I68">
        <v>0.71484400000000003</v>
      </c>
      <c r="J68">
        <v>0.46875</v>
      </c>
      <c r="K68">
        <v>0.38671899999999998</v>
      </c>
      <c r="L68">
        <v>1.1719E-2</v>
      </c>
      <c r="M68">
        <v>1.758E-3</v>
      </c>
      <c r="N68">
        <v>22.4</v>
      </c>
      <c r="O68">
        <v>4.6993280000000004</v>
      </c>
    </row>
    <row r="69" spans="2:15">
      <c r="B69">
        <v>9.2199880000000007</v>
      </c>
      <c r="C69">
        <v>349.12109400000003</v>
      </c>
      <c r="D69">
        <v>348.99902300000002</v>
      </c>
      <c r="E69">
        <v>321.53320300000001</v>
      </c>
      <c r="F69">
        <v>1014.294434</v>
      </c>
      <c r="G69">
        <v>791.05224599999997</v>
      </c>
      <c r="H69">
        <v>949.10888699999998</v>
      </c>
      <c r="I69">
        <v>0.71337899999999999</v>
      </c>
      <c r="J69">
        <v>0.46875</v>
      </c>
      <c r="K69">
        <v>0.39111299999999999</v>
      </c>
      <c r="L69">
        <v>1.3184E-2</v>
      </c>
      <c r="M69">
        <v>1.727E-3</v>
      </c>
      <c r="N69">
        <v>22.4</v>
      </c>
      <c r="O69">
        <v>4.6976009999999997</v>
      </c>
    </row>
    <row r="70" spans="2:15">
      <c r="B70">
        <v>9.4194829999999996</v>
      </c>
      <c r="C70">
        <v>349.85351600000001</v>
      </c>
      <c r="D70">
        <v>348.75488300000001</v>
      </c>
      <c r="E70">
        <v>320.80078099999997</v>
      </c>
      <c r="F70">
        <v>1014.367676</v>
      </c>
      <c r="G70">
        <v>790.94238299999995</v>
      </c>
      <c r="H70">
        <v>949.14550799999995</v>
      </c>
      <c r="I70">
        <v>0.71997100000000003</v>
      </c>
      <c r="J70">
        <v>0.46435500000000002</v>
      </c>
      <c r="K70">
        <v>0.38964799999999999</v>
      </c>
      <c r="L70">
        <v>1.3184E-2</v>
      </c>
      <c r="M70">
        <v>1.6969999999999999E-3</v>
      </c>
      <c r="N70">
        <v>22.4</v>
      </c>
      <c r="O70">
        <v>4.7008400000000004</v>
      </c>
    </row>
    <row r="71" spans="2:15">
      <c r="B71">
        <v>9.6205970000000001</v>
      </c>
      <c r="C71">
        <v>350.70800800000001</v>
      </c>
      <c r="D71">
        <v>348.87695300000001</v>
      </c>
      <c r="E71">
        <v>319.94628899999998</v>
      </c>
      <c r="F71">
        <v>1014.294434</v>
      </c>
      <c r="G71">
        <v>791.19872999999995</v>
      </c>
      <c r="H71">
        <v>948.92578100000003</v>
      </c>
      <c r="I71">
        <v>0.71923800000000004</v>
      </c>
      <c r="J71">
        <v>0.46948200000000001</v>
      </c>
      <c r="K71">
        <v>0.38964799999999999</v>
      </c>
      <c r="L71">
        <v>1.2207000000000001E-2</v>
      </c>
      <c r="M71">
        <v>1.8010000000000001E-3</v>
      </c>
      <c r="N71">
        <v>22.4</v>
      </c>
      <c r="O71">
        <v>4.6985039999999998</v>
      </c>
    </row>
    <row r="72" spans="2:15">
      <c r="B72">
        <v>9.8203849999999999</v>
      </c>
      <c r="C72">
        <v>350.09765599999997</v>
      </c>
      <c r="D72">
        <v>348.99902300000002</v>
      </c>
      <c r="E72">
        <v>318.60351600000001</v>
      </c>
      <c r="F72">
        <v>1014.331055</v>
      </c>
      <c r="G72">
        <v>791.015625</v>
      </c>
      <c r="H72">
        <v>948.59619099999998</v>
      </c>
      <c r="I72">
        <v>0.71923800000000004</v>
      </c>
      <c r="J72">
        <v>0.47167999999999999</v>
      </c>
      <c r="K72">
        <v>0.39697300000000002</v>
      </c>
      <c r="L72">
        <v>1.2207000000000001E-2</v>
      </c>
      <c r="M72">
        <v>1.8489999999999999E-3</v>
      </c>
      <c r="N72">
        <v>22.4</v>
      </c>
      <c r="O72">
        <v>4.6996270000000004</v>
      </c>
    </row>
    <row r="73" spans="2:15">
      <c r="B73">
        <v>10.021846</v>
      </c>
      <c r="C73">
        <v>349.97558600000002</v>
      </c>
      <c r="D73">
        <v>349.24316399999998</v>
      </c>
      <c r="E73">
        <v>319.70214800000002</v>
      </c>
      <c r="F73">
        <v>1014.367676</v>
      </c>
      <c r="G73">
        <v>791.015625</v>
      </c>
      <c r="H73">
        <v>948.66943400000002</v>
      </c>
      <c r="I73">
        <v>0.72143599999999997</v>
      </c>
      <c r="J73">
        <v>0.466553</v>
      </c>
      <c r="K73">
        <v>0.38525399999999999</v>
      </c>
      <c r="L73">
        <v>1.1719E-2</v>
      </c>
      <c r="M73">
        <v>1.9170000000000001E-3</v>
      </c>
      <c r="N73">
        <v>22.4</v>
      </c>
      <c r="O73">
        <v>4.6963929999999996</v>
      </c>
    </row>
    <row r="74" spans="2:15">
      <c r="B74">
        <v>10.22132</v>
      </c>
      <c r="C74">
        <v>350.21972699999998</v>
      </c>
      <c r="D74">
        <v>349.24316399999998</v>
      </c>
      <c r="E74">
        <v>320.43457000000001</v>
      </c>
      <c r="F74">
        <v>1014.404297</v>
      </c>
      <c r="G74">
        <v>790.97900400000003</v>
      </c>
      <c r="H74">
        <v>948.85253899999998</v>
      </c>
      <c r="I74">
        <v>0.71704100000000004</v>
      </c>
      <c r="J74">
        <v>0.46875</v>
      </c>
      <c r="K74">
        <v>0.39111299999999999</v>
      </c>
      <c r="L74">
        <v>1.3916E-2</v>
      </c>
      <c r="M74">
        <v>1.8619999999999999E-3</v>
      </c>
      <c r="N74">
        <v>22.4</v>
      </c>
      <c r="O74">
        <v>4.6990959999999999</v>
      </c>
    </row>
    <row r="75" spans="2:15">
      <c r="B75">
        <v>10.422844</v>
      </c>
      <c r="C75">
        <v>349.48730499999999</v>
      </c>
      <c r="D75">
        <v>349.24316399999998</v>
      </c>
      <c r="E75">
        <v>320.19042999999999</v>
      </c>
      <c r="F75">
        <v>1014.477539</v>
      </c>
      <c r="G75">
        <v>791.05224599999997</v>
      </c>
      <c r="H75">
        <v>948.92578100000003</v>
      </c>
      <c r="I75">
        <v>0.71704100000000004</v>
      </c>
      <c r="J75">
        <v>0.47167999999999999</v>
      </c>
      <c r="K75">
        <v>0.38525399999999999</v>
      </c>
      <c r="L75">
        <v>1.0498E-2</v>
      </c>
      <c r="M75">
        <v>1.8489999999999999E-3</v>
      </c>
      <c r="N75">
        <v>22.4</v>
      </c>
      <c r="O75">
        <v>4.6985190000000001</v>
      </c>
    </row>
    <row r="76" spans="2:15">
      <c r="B76">
        <v>10.623286</v>
      </c>
      <c r="C76">
        <v>348.87695300000001</v>
      </c>
      <c r="D76">
        <v>348.87695300000001</v>
      </c>
      <c r="E76">
        <v>320.43457000000001</v>
      </c>
      <c r="F76">
        <v>1014.440918</v>
      </c>
      <c r="G76">
        <v>790.97900400000003</v>
      </c>
      <c r="H76">
        <v>948.37646500000005</v>
      </c>
      <c r="I76">
        <v>0.71191400000000005</v>
      </c>
      <c r="J76">
        <v>0.47167999999999999</v>
      </c>
      <c r="K76">
        <v>0.38671899999999998</v>
      </c>
      <c r="L76">
        <v>1.2939000000000001E-2</v>
      </c>
      <c r="M76">
        <v>2.039E-3</v>
      </c>
      <c r="N76">
        <v>22.4</v>
      </c>
      <c r="O76">
        <v>4.6994300000000004</v>
      </c>
    </row>
    <row r="77" spans="2:15">
      <c r="B77">
        <v>10.824275</v>
      </c>
      <c r="C77">
        <v>349.36523399999999</v>
      </c>
      <c r="D77">
        <v>348.632812</v>
      </c>
      <c r="E77">
        <v>320.43457000000001</v>
      </c>
      <c r="F77">
        <v>1014.440918</v>
      </c>
      <c r="G77">
        <v>790.94238299999995</v>
      </c>
      <c r="H77">
        <v>949.14550799999995</v>
      </c>
      <c r="I77">
        <v>0.71704100000000004</v>
      </c>
      <c r="J77">
        <v>0.47167999999999999</v>
      </c>
      <c r="K77">
        <v>0.39257799999999998</v>
      </c>
      <c r="L77">
        <v>1.2451E-2</v>
      </c>
      <c r="M77">
        <v>1.8680000000000001E-3</v>
      </c>
      <c r="N77">
        <v>22.4</v>
      </c>
      <c r="O77">
        <v>4.6974429999999998</v>
      </c>
    </row>
    <row r="78" spans="2:15">
      <c r="B78">
        <v>11.024737999999999</v>
      </c>
      <c r="C78">
        <v>350.70800800000001</v>
      </c>
      <c r="D78">
        <v>348.38867199999999</v>
      </c>
      <c r="E78">
        <v>319.45800800000001</v>
      </c>
      <c r="F78">
        <v>1014.404297</v>
      </c>
      <c r="G78">
        <v>791.08886700000005</v>
      </c>
      <c r="H78">
        <v>948.81591800000001</v>
      </c>
      <c r="I78">
        <v>0.712646</v>
      </c>
      <c r="J78">
        <v>0.47167999999999999</v>
      </c>
      <c r="K78">
        <v>0.38525399999999999</v>
      </c>
      <c r="L78">
        <v>1.3428000000000001E-2</v>
      </c>
      <c r="M78">
        <v>1.7520000000000001E-3</v>
      </c>
      <c r="N78">
        <v>22.4</v>
      </c>
      <c r="O78">
        <v>4.6977370000000001</v>
      </c>
    </row>
    <row r="79" spans="2:15">
      <c r="B79">
        <v>11.225206999999999</v>
      </c>
      <c r="C79">
        <v>350.585937</v>
      </c>
      <c r="D79">
        <v>348.632812</v>
      </c>
      <c r="E79">
        <v>321.16699199999999</v>
      </c>
      <c r="F79">
        <v>1014.477539</v>
      </c>
      <c r="G79">
        <v>791.015625</v>
      </c>
      <c r="H79">
        <v>949.25537099999997</v>
      </c>
      <c r="I79">
        <v>0.71923800000000004</v>
      </c>
      <c r="J79">
        <v>0.46801799999999999</v>
      </c>
      <c r="K79">
        <v>0.38525399999999999</v>
      </c>
      <c r="L79">
        <v>1.3916E-2</v>
      </c>
      <c r="M79">
        <v>1.6299999999999999E-3</v>
      </c>
      <c r="N79">
        <v>22.4</v>
      </c>
      <c r="O79">
        <v>4.6995690000000003</v>
      </c>
    </row>
    <row r="80" spans="2:15">
      <c r="B80">
        <v>11.424696000000001</v>
      </c>
      <c r="C80">
        <v>349.97558600000002</v>
      </c>
      <c r="D80">
        <v>349.48730499999999</v>
      </c>
      <c r="E80">
        <v>321.04492199999999</v>
      </c>
      <c r="F80">
        <v>1014.367676</v>
      </c>
      <c r="G80">
        <v>791.015625</v>
      </c>
      <c r="H80">
        <v>948.44970699999999</v>
      </c>
      <c r="I80">
        <v>0.71704100000000004</v>
      </c>
      <c r="J80">
        <v>0.47314499999999998</v>
      </c>
      <c r="K80">
        <v>0.38964799999999999</v>
      </c>
      <c r="L80">
        <v>1.1963E-2</v>
      </c>
      <c r="M80">
        <v>1.6299999999999999E-3</v>
      </c>
      <c r="N80">
        <v>22.4</v>
      </c>
      <c r="O80">
        <v>4.69848</v>
      </c>
    </row>
    <row r="81" spans="2:15">
      <c r="B81">
        <v>11.626182</v>
      </c>
      <c r="C81">
        <v>348.87695300000001</v>
      </c>
      <c r="D81">
        <v>350.34179699999999</v>
      </c>
      <c r="E81">
        <v>320.55664100000001</v>
      </c>
      <c r="F81">
        <v>1014.367676</v>
      </c>
      <c r="G81">
        <v>791.015625</v>
      </c>
      <c r="H81">
        <v>947.86377000000005</v>
      </c>
      <c r="I81">
        <v>0.71411100000000005</v>
      </c>
      <c r="J81">
        <v>0.472412</v>
      </c>
      <c r="K81">
        <v>0.39111299999999999</v>
      </c>
      <c r="L81">
        <v>1.3184E-2</v>
      </c>
      <c r="M81">
        <v>1.5870000000000001E-3</v>
      </c>
      <c r="N81">
        <v>22.4</v>
      </c>
      <c r="O81">
        <v>4.7013939999999996</v>
      </c>
    </row>
    <row r="82" spans="2:15">
      <c r="B82">
        <v>11.826646999999999</v>
      </c>
      <c r="C82">
        <v>349.12109400000003</v>
      </c>
      <c r="D82">
        <v>349.609375</v>
      </c>
      <c r="E82">
        <v>320.80078099999997</v>
      </c>
      <c r="F82">
        <v>1014.477539</v>
      </c>
      <c r="G82">
        <v>791.05224599999997</v>
      </c>
      <c r="H82">
        <v>948.92578100000003</v>
      </c>
      <c r="I82">
        <v>0.71850599999999998</v>
      </c>
      <c r="J82">
        <v>0.472412</v>
      </c>
      <c r="K82">
        <v>0.39111299999999999</v>
      </c>
      <c r="L82">
        <v>1.2695E-2</v>
      </c>
      <c r="M82">
        <v>1.5380000000000001E-3</v>
      </c>
      <c r="N82">
        <v>22.4</v>
      </c>
      <c r="O82">
        <v>4.7002059999999997</v>
      </c>
    </row>
    <row r="83" spans="2:15">
      <c r="B83">
        <v>12.027112000000001</v>
      </c>
      <c r="C83">
        <v>349.48730499999999</v>
      </c>
      <c r="D83">
        <v>348.632812</v>
      </c>
      <c r="E83">
        <v>318.96972699999998</v>
      </c>
      <c r="F83">
        <v>1014.5141599999999</v>
      </c>
      <c r="G83">
        <v>791.015625</v>
      </c>
      <c r="H83">
        <v>949.21875</v>
      </c>
      <c r="I83">
        <v>0.71777299999999999</v>
      </c>
      <c r="J83">
        <v>0.46875</v>
      </c>
      <c r="K83">
        <v>0.39111299999999999</v>
      </c>
      <c r="L83">
        <v>1.3184E-2</v>
      </c>
      <c r="M83">
        <v>1.624E-3</v>
      </c>
      <c r="N83">
        <v>22.4</v>
      </c>
      <c r="O83">
        <v>4.7003820000000003</v>
      </c>
    </row>
    <row r="84" spans="2:15">
      <c r="B84">
        <v>12.227575999999999</v>
      </c>
      <c r="C84">
        <v>348.632812</v>
      </c>
      <c r="D84">
        <v>348.51074199999999</v>
      </c>
      <c r="E84">
        <v>320.80078099999997</v>
      </c>
      <c r="F84">
        <v>1014.477539</v>
      </c>
      <c r="G84">
        <v>790.94238299999995</v>
      </c>
      <c r="H84">
        <v>950.06103499999995</v>
      </c>
      <c r="I84">
        <v>0.71557599999999999</v>
      </c>
      <c r="J84">
        <v>0.46728500000000001</v>
      </c>
      <c r="K84">
        <v>0.39111299999999999</v>
      </c>
      <c r="L84">
        <v>1.2451E-2</v>
      </c>
      <c r="M84">
        <v>1.6050000000000001E-3</v>
      </c>
      <c r="N84">
        <v>22.4</v>
      </c>
      <c r="O84">
        <v>4.6985029999999997</v>
      </c>
    </row>
    <row r="85" spans="2:15">
      <c r="B85">
        <v>12.428039999999999</v>
      </c>
      <c r="C85">
        <v>348.87695300000001</v>
      </c>
      <c r="D85">
        <v>349.48730499999999</v>
      </c>
      <c r="E85">
        <v>320.06835899999999</v>
      </c>
      <c r="F85">
        <v>1014.477539</v>
      </c>
      <c r="G85">
        <v>790.97900400000003</v>
      </c>
      <c r="H85">
        <v>949.65820299999996</v>
      </c>
      <c r="I85">
        <v>0.71777299999999999</v>
      </c>
      <c r="J85">
        <v>0.47021499999999999</v>
      </c>
      <c r="K85">
        <v>0.38964799999999999</v>
      </c>
      <c r="L85">
        <v>1.3184E-2</v>
      </c>
      <c r="M85">
        <v>1.624E-3</v>
      </c>
      <c r="N85">
        <v>22.4</v>
      </c>
      <c r="O85">
        <v>4.7012830000000001</v>
      </c>
    </row>
    <row r="86" spans="2:15">
      <c r="B86">
        <v>12.62763</v>
      </c>
      <c r="C86">
        <v>349.48730499999999</v>
      </c>
      <c r="D86">
        <v>348.99902300000002</v>
      </c>
      <c r="E86">
        <v>320.3125</v>
      </c>
      <c r="F86">
        <v>1014.550781</v>
      </c>
      <c r="G86">
        <v>791.015625</v>
      </c>
      <c r="H86">
        <v>949.43847700000003</v>
      </c>
      <c r="I86">
        <v>0.71191400000000005</v>
      </c>
      <c r="J86">
        <v>0.46948200000000001</v>
      </c>
      <c r="K86">
        <v>0.38964799999999999</v>
      </c>
      <c r="L86">
        <v>1.1719E-2</v>
      </c>
      <c r="M86">
        <v>1.6479999999999999E-3</v>
      </c>
      <c r="N86">
        <v>22.4</v>
      </c>
      <c r="O86">
        <v>4.6992750000000001</v>
      </c>
    </row>
    <row r="87" spans="2:15">
      <c r="B87">
        <v>12.828249</v>
      </c>
      <c r="C87">
        <v>349.85351600000001</v>
      </c>
      <c r="D87">
        <v>348.87695300000001</v>
      </c>
      <c r="E87">
        <v>320.19042999999999</v>
      </c>
      <c r="F87">
        <v>1014.550781</v>
      </c>
      <c r="G87">
        <v>790.94238299999995</v>
      </c>
      <c r="H87">
        <v>948.70605499999999</v>
      </c>
      <c r="I87">
        <v>0.71704100000000004</v>
      </c>
      <c r="J87">
        <v>0.46728500000000001</v>
      </c>
      <c r="K87">
        <v>0.38964799999999999</v>
      </c>
      <c r="L87">
        <v>1.3428000000000001E-2</v>
      </c>
      <c r="M87">
        <v>1.6720000000000001E-3</v>
      </c>
      <c r="N87">
        <v>22.4</v>
      </c>
      <c r="O87">
        <v>4.6983499999999996</v>
      </c>
    </row>
    <row r="88" spans="2:15">
      <c r="B88">
        <v>13.028713</v>
      </c>
      <c r="C88">
        <v>349.73144500000001</v>
      </c>
      <c r="D88">
        <v>350.34179699999999</v>
      </c>
      <c r="E88">
        <v>319.335937</v>
      </c>
      <c r="F88">
        <v>1014.587402</v>
      </c>
      <c r="G88">
        <v>790.97900400000003</v>
      </c>
      <c r="H88">
        <v>948.33984399999997</v>
      </c>
      <c r="I88">
        <v>0.71557599999999999</v>
      </c>
      <c r="J88">
        <v>0.47167999999999999</v>
      </c>
      <c r="K88">
        <v>0.39111299999999999</v>
      </c>
      <c r="L88">
        <v>1.0985999999999999E-2</v>
      </c>
      <c r="M88">
        <v>1.5989999999999999E-3</v>
      </c>
      <c r="N88">
        <v>22.4</v>
      </c>
      <c r="O88">
        <v>4.7007180000000002</v>
      </c>
    </row>
    <row r="89" spans="2:15">
      <c r="B89">
        <v>13.229177999999999</v>
      </c>
      <c r="C89">
        <v>349.36523399999999</v>
      </c>
      <c r="D89">
        <v>351.68457000000001</v>
      </c>
      <c r="E89">
        <v>320.43457000000001</v>
      </c>
      <c r="F89">
        <v>1014.550781</v>
      </c>
      <c r="G89">
        <v>791.015625</v>
      </c>
      <c r="H89">
        <v>948.33984399999997</v>
      </c>
      <c r="I89">
        <v>0.71704100000000004</v>
      </c>
      <c r="J89">
        <v>0.47900399999999999</v>
      </c>
      <c r="K89">
        <v>0.38671899999999998</v>
      </c>
      <c r="L89">
        <v>1.3184E-2</v>
      </c>
      <c r="M89">
        <v>1.5560000000000001E-3</v>
      </c>
      <c r="N89">
        <v>22.4</v>
      </c>
      <c r="O89">
        <v>4.6992409999999998</v>
      </c>
    </row>
    <row r="90" spans="2:15">
      <c r="B90">
        <v>13.429712</v>
      </c>
      <c r="C90">
        <v>350.09765599999997</v>
      </c>
      <c r="D90">
        <v>349.97558600000002</v>
      </c>
      <c r="E90">
        <v>320.06835899999999</v>
      </c>
      <c r="F90">
        <v>1014.587402</v>
      </c>
      <c r="G90">
        <v>791.08886700000005</v>
      </c>
      <c r="H90">
        <v>948.77929700000004</v>
      </c>
      <c r="I90">
        <v>0.71704100000000004</v>
      </c>
      <c r="J90">
        <v>0.47314499999999998</v>
      </c>
      <c r="K90">
        <v>0.38671899999999998</v>
      </c>
      <c r="L90">
        <v>1.1963E-2</v>
      </c>
      <c r="M90">
        <v>1.5989999999999999E-3</v>
      </c>
      <c r="N90">
        <v>22.4</v>
      </c>
      <c r="O90">
        <v>4.7009990000000004</v>
      </c>
    </row>
    <row r="91" spans="2:15">
      <c r="B91">
        <v>13.630305</v>
      </c>
      <c r="C91">
        <v>349.609375</v>
      </c>
      <c r="D91">
        <v>349.48730499999999</v>
      </c>
      <c r="E91">
        <v>319.58007800000001</v>
      </c>
      <c r="F91">
        <v>1014.587402</v>
      </c>
      <c r="G91">
        <v>791.05224599999997</v>
      </c>
      <c r="H91">
        <v>948.77929700000004</v>
      </c>
      <c r="I91">
        <v>0.71704100000000004</v>
      </c>
      <c r="J91">
        <v>0.478271</v>
      </c>
      <c r="K91">
        <v>0.38525399999999999</v>
      </c>
      <c r="L91">
        <v>1.0985999999999999E-2</v>
      </c>
      <c r="M91">
        <v>1.5380000000000001E-3</v>
      </c>
      <c r="N91">
        <v>22.4</v>
      </c>
      <c r="O91">
        <v>4.7011279999999998</v>
      </c>
    </row>
    <row r="92" spans="2:15">
      <c r="B92">
        <v>13.830418</v>
      </c>
      <c r="C92">
        <v>349.24316399999998</v>
      </c>
      <c r="D92">
        <v>349.85351600000001</v>
      </c>
      <c r="E92">
        <v>319.94628899999998</v>
      </c>
      <c r="F92">
        <v>1014.587402</v>
      </c>
      <c r="G92">
        <v>791.08886700000005</v>
      </c>
      <c r="H92">
        <v>948.88915999999995</v>
      </c>
      <c r="I92">
        <v>0.71923800000000004</v>
      </c>
      <c r="J92">
        <v>0.46875</v>
      </c>
      <c r="K92">
        <v>0.380859</v>
      </c>
      <c r="L92">
        <v>1.3916E-2</v>
      </c>
      <c r="M92">
        <v>1.624E-3</v>
      </c>
      <c r="N92">
        <v>22.4</v>
      </c>
      <c r="O92">
        <v>4.6985150000000004</v>
      </c>
    </row>
    <row r="93" spans="2:15">
      <c r="B93">
        <v>14.03097</v>
      </c>
      <c r="C93">
        <v>349.73144500000001</v>
      </c>
      <c r="D93">
        <v>348.99902300000002</v>
      </c>
      <c r="E93">
        <v>319.21386699999999</v>
      </c>
      <c r="F93">
        <v>1014.587402</v>
      </c>
      <c r="G93">
        <v>791.015625</v>
      </c>
      <c r="H93">
        <v>947.82714799999997</v>
      </c>
      <c r="I93">
        <v>0.72363299999999997</v>
      </c>
      <c r="J93">
        <v>0.47167999999999999</v>
      </c>
      <c r="K93">
        <v>0.38671899999999998</v>
      </c>
      <c r="L93">
        <v>1.1475000000000001E-2</v>
      </c>
      <c r="M93">
        <v>1.5380000000000001E-3</v>
      </c>
      <c r="N93">
        <v>22.4</v>
      </c>
      <c r="O93">
        <v>4.6979689999999996</v>
      </c>
    </row>
    <row r="94" spans="2:15">
      <c r="B94">
        <v>14.231514000000001</v>
      </c>
      <c r="C94">
        <v>349.36523399999999</v>
      </c>
      <c r="D94">
        <v>349.24316399999998</v>
      </c>
      <c r="E94">
        <v>320.3125</v>
      </c>
      <c r="F94">
        <v>1014.624023</v>
      </c>
      <c r="G94">
        <v>791.015625</v>
      </c>
      <c r="H94">
        <v>947.16796899999997</v>
      </c>
      <c r="I94">
        <v>0.71997100000000003</v>
      </c>
      <c r="J94">
        <v>0.470947</v>
      </c>
      <c r="K94">
        <v>0.38671899999999998</v>
      </c>
      <c r="L94">
        <v>1.2451E-2</v>
      </c>
      <c r="M94">
        <v>1.6169999999999999E-3</v>
      </c>
      <c r="N94">
        <v>22.4</v>
      </c>
      <c r="O94">
        <v>4.6975939999999996</v>
      </c>
    </row>
    <row r="95" spans="2:15">
      <c r="B95">
        <v>14.431972999999999</v>
      </c>
      <c r="C95">
        <v>349.97558600000002</v>
      </c>
      <c r="D95">
        <v>348.87695300000001</v>
      </c>
      <c r="E95">
        <v>320.19042999999999</v>
      </c>
      <c r="F95">
        <v>1014.660645</v>
      </c>
      <c r="G95">
        <v>790.94238299999995</v>
      </c>
      <c r="H95">
        <v>948.01025400000003</v>
      </c>
      <c r="I95">
        <v>0.71704100000000004</v>
      </c>
      <c r="J95">
        <v>0.46875</v>
      </c>
      <c r="K95">
        <v>0.38671899999999998</v>
      </c>
      <c r="L95">
        <v>1.0985999999999999E-2</v>
      </c>
      <c r="M95">
        <v>1.5629999999999999E-3</v>
      </c>
      <c r="N95">
        <v>22.4</v>
      </c>
      <c r="O95">
        <v>4.6981020000000004</v>
      </c>
    </row>
    <row r="96" spans="2:15">
      <c r="B96">
        <v>14.632436999999999</v>
      </c>
      <c r="C96">
        <v>350.34179699999999</v>
      </c>
      <c r="D96">
        <v>349.12109400000003</v>
      </c>
      <c r="E96">
        <v>319.70214800000002</v>
      </c>
      <c r="F96">
        <v>1014.697266</v>
      </c>
      <c r="G96">
        <v>790.94238299999995</v>
      </c>
      <c r="H96">
        <v>948.33984399999997</v>
      </c>
      <c r="I96">
        <v>0.71923800000000004</v>
      </c>
      <c r="J96">
        <v>0.46875</v>
      </c>
      <c r="K96">
        <v>0.38525399999999999</v>
      </c>
      <c r="L96">
        <v>1.3672E-2</v>
      </c>
      <c r="M96">
        <v>1.5499999999999999E-3</v>
      </c>
      <c r="N96">
        <v>22.4</v>
      </c>
      <c r="O96">
        <v>4.6983670000000002</v>
      </c>
    </row>
    <row r="97" spans="2:15">
      <c r="B97">
        <v>14.832933000000001</v>
      </c>
      <c r="C97">
        <v>349.85351600000001</v>
      </c>
      <c r="D97">
        <v>349.48730499999999</v>
      </c>
      <c r="E97">
        <v>319.58007800000001</v>
      </c>
      <c r="F97">
        <v>1014.7705079999999</v>
      </c>
      <c r="G97">
        <v>791.015625</v>
      </c>
      <c r="H97">
        <v>948.55957000000001</v>
      </c>
      <c r="I97">
        <v>0.71484400000000003</v>
      </c>
      <c r="J97">
        <v>0.46948200000000001</v>
      </c>
      <c r="K97">
        <v>0.38964799999999999</v>
      </c>
      <c r="L97">
        <v>1.2695E-2</v>
      </c>
      <c r="M97">
        <v>1.5380000000000001E-3</v>
      </c>
      <c r="N97">
        <v>22.4</v>
      </c>
      <c r="O97">
        <v>4.6965640000000004</v>
      </c>
    </row>
    <row r="98" spans="2:15">
      <c r="B98">
        <v>15.033455999999999</v>
      </c>
      <c r="C98">
        <v>349.24316399999998</v>
      </c>
      <c r="D98">
        <v>349.24316399999998</v>
      </c>
      <c r="E98">
        <v>318.23730499999999</v>
      </c>
      <c r="F98">
        <v>1014.733887</v>
      </c>
      <c r="G98">
        <v>790.90576199999998</v>
      </c>
      <c r="H98">
        <v>948.22997999999995</v>
      </c>
      <c r="I98">
        <v>0.71337899999999999</v>
      </c>
      <c r="J98">
        <v>0.47167999999999999</v>
      </c>
      <c r="K98">
        <v>0.38525399999999999</v>
      </c>
      <c r="L98">
        <v>1.1963E-2</v>
      </c>
      <c r="M98">
        <v>1.575E-3</v>
      </c>
      <c r="N98">
        <v>22.4</v>
      </c>
      <c r="O98">
        <v>4.6957789999999999</v>
      </c>
    </row>
    <row r="99" spans="2:15">
      <c r="B99">
        <v>15.233981999999999</v>
      </c>
      <c r="C99">
        <v>349.12109400000003</v>
      </c>
      <c r="D99">
        <v>349.85351600000001</v>
      </c>
      <c r="E99">
        <v>319.94628899999998</v>
      </c>
      <c r="F99">
        <v>1014.807129</v>
      </c>
      <c r="G99">
        <v>791.015625</v>
      </c>
      <c r="H99">
        <v>949.10888699999998</v>
      </c>
      <c r="I99">
        <v>0.71850599999999998</v>
      </c>
      <c r="J99">
        <v>0.47314499999999998</v>
      </c>
      <c r="K99">
        <v>0.38525399999999999</v>
      </c>
      <c r="L99">
        <v>1.1963E-2</v>
      </c>
      <c r="M99">
        <v>1.5499999999999999E-3</v>
      </c>
      <c r="N99">
        <v>22.4</v>
      </c>
      <c r="O99">
        <v>4.697476</v>
      </c>
    </row>
    <row r="100" spans="2:15">
      <c r="B100">
        <v>15.434418000000001</v>
      </c>
      <c r="C100">
        <v>348.38867199999999</v>
      </c>
      <c r="D100">
        <v>350.34179699999999</v>
      </c>
      <c r="E100">
        <v>320.80078099999997</v>
      </c>
      <c r="F100">
        <v>1014.7705079999999</v>
      </c>
      <c r="G100">
        <v>790.86914100000001</v>
      </c>
      <c r="H100">
        <v>950.09765600000003</v>
      </c>
      <c r="I100">
        <v>0.71411100000000005</v>
      </c>
      <c r="J100">
        <v>0.472412</v>
      </c>
      <c r="K100">
        <v>0.38964799999999999</v>
      </c>
      <c r="L100">
        <v>1.3184E-2</v>
      </c>
      <c r="M100">
        <v>1.5560000000000001E-3</v>
      </c>
      <c r="N100">
        <v>22.4</v>
      </c>
      <c r="O100">
        <v>4.6966910000000004</v>
      </c>
    </row>
    <row r="101" spans="2:15">
      <c r="B101">
        <v>15.634537999999999</v>
      </c>
      <c r="C101">
        <v>348.632812</v>
      </c>
      <c r="D101">
        <v>350.21972699999998</v>
      </c>
      <c r="E101">
        <v>320.80078099999997</v>
      </c>
      <c r="F101">
        <v>1014.733887</v>
      </c>
      <c r="G101">
        <v>791.05224599999997</v>
      </c>
      <c r="H101">
        <v>949.10888699999998</v>
      </c>
      <c r="I101">
        <v>0.71484400000000003</v>
      </c>
      <c r="J101">
        <v>0.46801799999999999</v>
      </c>
      <c r="K101">
        <v>0.38671899999999998</v>
      </c>
      <c r="L101">
        <v>1.3916E-2</v>
      </c>
      <c r="M101">
        <v>1.5870000000000001E-3</v>
      </c>
      <c r="N101">
        <v>22.4</v>
      </c>
      <c r="O101">
        <v>4.6973419999999999</v>
      </c>
    </row>
    <row r="102" spans="2:15">
      <c r="B102">
        <v>15.835189</v>
      </c>
      <c r="C102">
        <v>349.48730499999999</v>
      </c>
      <c r="D102">
        <v>348.87695300000001</v>
      </c>
      <c r="E102">
        <v>319.21386699999999</v>
      </c>
      <c r="F102">
        <v>1014.807129</v>
      </c>
      <c r="G102">
        <v>790.94238299999995</v>
      </c>
      <c r="H102">
        <v>948.48632799999996</v>
      </c>
      <c r="I102">
        <v>0.71557599999999999</v>
      </c>
      <c r="J102">
        <v>0.47021499999999999</v>
      </c>
      <c r="K102">
        <v>0.38525399999999999</v>
      </c>
      <c r="L102">
        <v>1.4648E-2</v>
      </c>
      <c r="M102">
        <v>1.5629999999999999E-3</v>
      </c>
      <c r="N102">
        <v>22.4</v>
      </c>
      <c r="O102">
        <v>4.6976170000000002</v>
      </c>
    </row>
    <row r="103" spans="2:15">
      <c r="B103">
        <v>16.035654000000001</v>
      </c>
      <c r="C103">
        <v>350.70800800000001</v>
      </c>
      <c r="D103">
        <v>348.14453099999997</v>
      </c>
      <c r="E103">
        <v>318.11523399999999</v>
      </c>
      <c r="F103">
        <v>1014.84375</v>
      </c>
      <c r="G103">
        <v>790.94238299999995</v>
      </c>
      <c r="H103">
        <v>947.57080099999996</v>
      </c>
      <c r="I103">
        <v>0.71997100000000003</v>
      </c>
      <c r="J103">
        <v>0.46801799999999999</v>
      </c>
      <c r="K103">
        <v>0.38964799999999999</v>
      </c>
      <c r="L103">
        <v>1.1719E-2</v>
      </c>
      <c r="M103">
        <v>1.593E-3</v>
      </c>
      <c r="N103">
        <v>22.4</v>
      </c>
      <c r="O103">
        <v>4.6980000000000004</v>
      </c>
    </row>
    <row r="104" spans="2:15">
      <c r="B104">
        <v>16.235198</v>
      </c>
      <c r="C104">
        <v>350.70800800000001</v>
      </c>
      <c r="D104">
        <v>348.632812</v>
      </c>
      <c r="E104">
        <v>318.48144500000001</v>
      </c>
      <c r="F104">
        <v>1014.880371</v>
      </c>
      <c r="G104">
        <v>790.94238299999995</v>
      </c>
      <c r="H104">
        <v>947.75390600000003</v>
      </c>
      <c r="I104">
        <v>0.712646</v>
      </c>
      <c r="J104">
        <v>0.46875</v>
      </c>
      <c r="K104">
        <v>0.38671899999999998</v>
      </c>
      <c r="L104">
        <v>1.3916E-2</v>
      </c>
      <c r="M104">
        <v>1.5560000000000001E-3</v>
      </c>
      <c r="N104">
        <v>22.4</v>
      </c>
      <c r="O104">
        <v>4.6986869999999996</v>
      </c>
    </row>
    <row r="105" spans="2:15">
      <c r="B105">
        <v>16.436373</v>
      </c>
      <c r="C105">
        <v>351.31835899999999</v>
      </c>
      <c r="D105">
        <v>348.51074199999999</v>
      </c>
      <c r="E105">
        <v>318.72558600000002</v>
      </c>
      <c r="F105">
        <v>1014.84375</v>
      </c>
      <c r="G105">
        <v>790.94238299999995</v>
      </c>
      <c r="H105">
        <v>948.22997999999995</v>
      </c>
      <c r="I105">
        <v>0.71923800000000004</v>
      </c>
      <c r="J105">
        <v>0.46801799999999999</v>
      </c>
      <c r="K105">
        <v>0.38525399999999999</v>
      </c>
      <c r="L105">
        <v>1.2451E-2</v>
      </c>
      <c r="M105">
        <v>1.6299999999999999E-3</v>
      </c>
      <c r="N105">
        <v>22.4</v>
      </c>
      <c r="O105">
        <v>4.699103</v>
      </c>
    </row>
    <row r="106" spans="2:15">
      <c r="B106">
        <v>16.636984999999999</v>
      </c>
      <c r="C106">
        <v>350.585937</v>
      </c>
      <c r="D106">
        <v>349.609375</v>
      </c>
      <c r="E106">
        <v>320.43457000000001</v>
      </c>
      <c r="F106">
        <v>1014.880371</v>
      </c>
      <c r="G106">
        <v>790.97900400000003</v>
      </c>
      <c r="H106">
        <v>949.10888699999998</v>
      </c>
      <c r="I106">
        <v>0.71850599999999998</v>
      </c>
      <c r="J106">
        <v>0.47021499999999999</v>
      </c>
      <c r="K106">
        <v>0.38671899999999998</v>
      </c>
      <c r="L106">
        <v>1.3916E-2</v>
      </c>
      <c r="M106">
        <v>1.6169999999999999E-3</v>
      </c>
      <c r="N106">
        <v>22.5</v>
      </c>
      <c r="O106">
        <v>4.7017249999999997</v>
      </c>
    </row>
    <row r="107" spans="2:15">
      <c r="B107">
        <v>16.837475000000001</v>
      </c>
      <c r="C107">
        <v>349.48730499999999</v>
      </c>
      <c r="D107">
        <v>350.21972699999998</v>
      </c>
      <c r="E107">
        <v>319.94628899999998</v>
      </c>
      <c r="F107">
        <v>1014.84375</v>
      </c>
      <c r="G107">
        <v>790.94238299999995</v>
      </c>
      <c r="H107">
        <v>948.88915999999995</v>
      </c>
      <c r="I107">
        <v>0.71850599999999998</v>
      </c>
      <c r="J107">
        <v>0.47167999999999999</v>
      </c>
      <c r="K107">
        <v>0.38671899999999998</v>
      </c>
      <c r="L107">
        <v>1.3916E-2</v>
      </c>
      <c r="M107">
        <v>1.611E-3</v>
      </c>
      <c r="N107">
        <v>22.5</v>
      </c>
      <c r="O107">
        <v>4.7018560000000003</v>
      </c>
    </row>
    <row r="108" spans="2:15">
      <c r="B108">
        <v>17.037478</v>
      </c>
      <c r="C108">
        <v>349.85351600000001</v>
      </c>
      <c r="D108">
        <v>350.46386699999999</v>
      </c>
      <c r="E108">
        <v>320.06835899999999</v>
      </c>
      <c r="F108">
        <v>1014.880371</v>
      </c>
      <c r="G108">
        <v>790.97900400000003</v>
      </c>
      <c r="H108">
        <v>947.38769500000001</v>
      </c>
      <c r="I108">
        <v>0.71630899999999997</v>
      </c>
      <c r="J108">
        <v>0.47314499999999998</v>
      </c>
      <c r="K108">
        <v>0.38525399999999999</v>
      </c>
      <c r="L108">
        <v>1.0985999999999999E-2</v>
      </c>
      <c r="M108">
        <v>1.5989999999999999E-3</v>
      </c>
      <c r="N108">
        <v>22.4</v>
      </c>
      <c r="O108">
        <v>4.7009429999999996</v>
      </c>
    </row>
    <row r="109" spans="2:15">
      <c r="B109">
        <v>17.237943000000001</v>
      </c>
      <c r="C109">
        <v>350.09765599999997</v>
      </c>
      <c r="D109">
        <v>349.97558600000002</v>
      </c>
      <c r="E109">
        <v>320.06835899999999</v>
      </c>
      <c r="F109">
        <v>1014.9169920000001</v>
      </c>
      <c r="G109">
        <v>790.97900400000003</v>
      </c>
      <c r="H109">
        <v>947.09472700000003</v>
      </c>
      <c r="I109">
        <v>0.71704100000000004</v>
      </c>
      <c r="J109">
        <v>0.46801799999999999</v>
      </c>
      <c r="K109">
        <v>0.38964799999999999</v>
      </c>
      <c r="L109">
        <v>1.3672E-2</v>
      </c>
      <c r="M109">
        <v>1.6360000000000001E-3</v>
      </c>
      <c r="N109">
        <v>22.4</v>
      </c>
      <c r="O109">
        <v>4.7012419999999997</v>
      </c>
    </row>
    <row r="110" spans="2:15">
      <c r="B110">
        <v>17.438407000000002</v>
      </c>
      <c r="C110">
        <v>350.585937</v>
      </c>
      <c r="D110">
        <v>348.51074199999999</v>
      </c>
      <c r="E110">
        <v>319.70214800000002</v>
      </c>
      <c r="F110">
        <v>1014.880371</v>
      </c>
      <c r="G110">
        <v>790.94238299999995</v>
      </c>
      <c r="H110">
        <v>948.19335899999999</v>
      </c>
      <c r="I110">
        <v>0.72216800000000003</v>
      </c>
      <c r="J110">
        <v>0.47534199999999999</v>
      </c>
      <c r="K110">
        <v>0.38525399999999999</v>
      </c>
      <c r="L110">
        <v>1.3428000000000001E-2</v>
      </c>
      <c r="M110">
        <v>1.5809999999999999E-3</v>
      </c>
      <c r="N110">
        <v>22.4</v>
      </c>
      <c r="O110">
        <v>4.7010310000000004</v>
      </c>
    </row>
    <row r="111" spans="2:15">
      <c r="B111">
        <v>17.638898999999999</v>
      </c>
      <c r="C111">
        <v>349.85351600000001</v>
      </c>
      <c r="D111">
        <v>349.36523399999999</v>
      </c>
      <c r="E111">
        <v>320.06835899999999</v>
      </c>
      <c r="F111">
        <v>1014.807129</v>
      </c>
      <c r="G111">
        <v>790.94238299999995</v>
      </c>
      <c r="H111">
        <v>948.303223</v>
      </c>
      <c r="I111">
        <v>0.71484400000000003</v>
      </c>
      <c r="J111">
        <v>0.46875</v>
      </c>
      <c r="K111">
        <v>0.38671899999999998</v>
      </c>
      <c r="L111">
        <v>1.3184E-2</v>
      </c>
      <c r="M111">
        <v>1.6850000000000001E-3</v>
      </c>
      <c r="N111">
        <v>22.5</v>
      </c>
      <c r="O111">
        <v>4.7009720000000002</v>
      </c>
    </row>
    <row r="112" spans="2:15">
      <c r="B112">
        <v>17.839383000000002</v>
      </c>
      <c r="C112">
        <v>349.36523399999999</v>
      </c>
      <c r="D112">
        <v>349.85351600000001</v>
      </c>
      <c r="E112">
        <v>320.80078099999997</v>
      </c>
      <c r="F112">
        <v>1014.807129</v>
      </c>
      <c r="G112">
        <v>790.94238299999995</v>
      </c>
      <c r="H112">
        <v>948.52294900000004</v>
      </c>
      <c r="I112">
        <v>0.71704100000000004</v>
      </c>
      <c r="J112">
        <v>0.47534199999999999</v>
      </c>
      <c r="K112">
        <v>0.38671899999999998</v>
      </c>
      <c r="L112">
        <v>1.2451E-2</v>
      </c>
      <c r="M112">
        <v>1.6360000000000001E-3</v>
      </c>
      <c r="N112">
        <v>22.5</v>
      </c>
      <c r="O112">
        <v>4.7015440000000002</v>
      </c>
    </row>
    <row r="113" spans="2:15">
      <c r="B113">
        <v>18.039847999999999</v>
      </c>
      <c r="C113">
        <v>350.21972699999998</v>
      </c>
      <c r="D113">
        <v>348.87695300000001</v>
      </c>
      <c r="E113">
        <v>319.21386699999999</v>
      </c>
      <c r="F113">
        <v>1014.807129</v>
      </c>
      <c r="G113">
        <v>791.05224599999997</v>
      </c>
      <c r="H113">
        <v>949.25537099999997</v>
      </c>
      <c r="I113">
        <v>0.71411100000000005</v>
      </c>
      <c r="J113">
        <v>0.476074</v>
      </c>
      <c r="K113">
        <v>0.382324</v>
      </c>
      <c r="L113">
        <v>1.3916E-2</v>
      </c>
      <c r="M113">
        <v>1.66E-3</v>
      </c>
      <c r="N113">
        <v>22.4</v>
      </c>
      <c r="O113">
        <v>4.7007149999999998</v>
      </c>
    </row>
    <row r="114" spans="2:15">
      <c r="B114">
        <v>18.240313</v>
      </c>
      <c r="C114">
        <v>350.46386699999999</v>
      </c>
      <c r="D114">
        <v>348.87695300000001</v>
      </c>
      <c r="E114">
        <v>320.3125</v>
      </c>
      <c r="F114">
        <v>1014.7705079999999</v>
      </c>
      <c r="G114">
        <v>790.90576199999998</v>
      </c>
      <c r="H114">
        <v>950.57372999999995</v>
      </c>
      <c r="I114">
        <v>0.71557599999999999</v>
      </c>
      <c r="J114">
        <v>0.47387699999999999</v>
      </c>
      <c r="K114">
        <v>0.39111299999999999</v>
      </c>
      <c r="L114">
        <v>1.3184E-2</v>
      </c>
      <c r="M114">
        <v>1.6969999999999999E-3</v>
      </c>
      <c r="N114">
        <v>22.4</v>
      </c>
      <c r="O114">
        <v>4.7002389999999998</v>
      </c>
    </row>
    <row r="115" spans="2:15">
      <c r="B115">
        <v>18.440852</v>
      </c>
      <c r="C115">
        <v>349.48730499999999</v>
      </c>
      <c r="D115">
        <v>348.87695300000001</v>
      </c>
      <c r="E115">
        <v>318.60351600000001</v>
      </c>
      <c r="F115">
        <v>1014.697266</v>
      </c>
      <c r="G115">
        <v>790.83252000000005</v>
      </c>
      <c r="H115">
        <v>950.50048800000002</v>
      </c>
      <c r="I115">
        <v>0.71923800000000004</v>
      </c>
      <c r="J115">
        <v>0.47167999999999999</v>
      </c>
      <c r="K115">
        <v>0.38671899999999998</v>
      </c>
      <c r="L115">
        <v>1.3672E-2</v>
      </c>
      <c r="M115">
        <v>1.678E-3</v>
      </c>
      <c r="N115">
        <v>22.4</v>
      </c>
      <c r="O115">
        <v>4.6971030000000003</v>
      </c>
    </row>
    <row r="116" spans="2:15">
      <c r="B116">
        <v>18.640854000000001</v>
      </c>
      <c r="C116">
        <v>348.26660199999998</v>
      </c>
      <c r="D116">
        <v>350.34179699999999</v>
      </c>
      <c r="E116">
        <v>319.45800800000001</v>
      </c>
      <c r="F116">
        <v>1014.697266</v>
      </c>
      <c r="G116">
        <v>790.97900400000003</v>
      </c>
      <c r="H116">
        <v>949.84130900000002</v>
      </c>
      <c r="I116">
        <v>0.71484400000000003</v>
      </c>
      <c r="J116">
        <v>0.47167999999999999</v>
      </c>
      <c r="K116">
        <v>0.38671899999999998</v>
      </c>
      <c r="L116">
        <v>1.2451E-2</v>
      </c>
      <c r="M116">
        <v>1.6969999999999999E-3</v>
      </c>
      <c r="N116">
        <v>22.4</v>
      </c>
      <c r="O116">
        <v>4.6965320000000004</v>
      </c>
    </row>
    <row r="117" spans="2:15">
      <c r="B117">
        <v>18.840181000000001</v>
      </c>
      <c r="C117">
        <v>348.99902300000002</v>
      </c>
      <c r="D117">
        <v>350.09765599999997</v>
      </c>
      <c r="E117">
        <v>317.74902300000002</v>
      </c>
      <c r="F117">
        <v>1014.697266</v>
      </c>
      <c r="G117">
        <v>791.015625</v>
      </c>
      <c r="H117">
        <v>949.475098</v>
      </c>
      <c r="I117">
        <v>0.71923800000000004</v>
      </c>
      <c r="J117">
        <v>0.46875</v>
      </c>
      <c r="K117">
        <v>0.38671899999999998</v>
      </c>
      <c r="L117">
        <v>1.2207000000000001E-2</v>
      </c>
      <c r="M117">
        <v>1.6969999999999999E-3</v>
      </c>
      <c r="N117">
        <v>22.4</v>
      </c>
      <c r="O117">
        <v>4.6940989999999996</v>
      </c>
    </row>
    <row r="118" spans="2:15">
      <c r="B118">
        <v>19.041642</v>
      </c>
      <c r="C118">
        <v>349.85351600000001</v>
      </c>
      <c r="D118">
        <v>349.24316399999998</v>
      </c>
      <c r="E118">
        <v>316.16210899999999</v>
      </c>
      <c r="F118">
        <v>1014.660645</v>
      </c>
      <c r="G118">
        <v>791.015625</v>
      </c>
      <c r="H118">
        <v>949.36523399999999</v>
      </c>
      <c r="I118">
        <v>0.71777299999999999</v>
      </c>
      <c r="J118">
        <v>0.476074</v>
      </c>
      <c r="K118">
        <v>0.38671899999999998</v>
      </c>
      <c r="L118">
        <v>1.3184E-2</v>
      </c>
      <c r="M118">
        <v>1.5870000000000001E-3</v>
      </c>
      <c r="N118">
        <v>22.5</v>
      </c>
      <c r="O118">
        <v>4.6918949999999997</v>
      </c>
    </row>
    <row r="119" spans="2:15">
      <c r="B119">
        <v>19.242151</v>
      </c>
      <c r="C119">
        <v>349.97558600000002</v>
      </c>
      <c r="D119">
        <v>348.87695300000001</v>
      </c>
      <c r="E119">
        <v>318.96972699999998</v>
      </c>
      <c r="F119">
        <v>1014.697266</v>
      </c>
      <c r="G119">
        <v>791.015625</v>
      </c>
      <c r="H119">
        <v>950.09765600000003</v>
      </c>
      <c r="I119">
        <v>0.71557599999999999</v>
      </c>
      <c r="J119">
        <v>0.466553</v>
      </c>
      <c r="K119">
        <v>0.38525399999999999</v>
      </c>
      <c r="L119">
        <v>1.2695E-2</v>
      </c>
      <c r="M119">
        <v>1.7520000000000001E-3</v>
      </c>
      <c r="N119">
        <v>22.4</v>
      </c>
      <c r="O119">
        <v>4.6894600000000004</v>
      </c>
    </row>
    <row r="120" spans="2:15">
      <c r="B120">
        <v>19.442682000000001</v>
      </c>
      <c r="C120">
        <v>348.99902300000002</v>
      </c>
      <c r="D120">
        <v>349.85351600000001</v>
      </c>
      <c r="E120">
        <v>318.84765599999997</v>
      </c>
      <c r="F120">
        <v>1014.587402</v>
      </c>
      <c r="G120">
        <v>791.08886700000005</v>
      </c>
      <c r="H120">
        <v>948.44970699999999</v>
      </c>
      <c r="I120">
        <v>0.71118199999999998</v>
      </c>
      <c r="J120">
        <v>0.46875</v>
      </c>
      <c r="K120">
        <v>0.38671899999999998</v>
      </c>
      <c r="L120">
        <v>1.3428000000000001E-2</v>
      </c>
      <c r="M120">
        <v>1.7880000000000001E-3</v>
      </c>
      <c r="N120">
        <v>22.4</v>
      </c>
      <c r="O120">
        <v>4.6866500000000002</v>
      </c>
    </row>
    <row r="121" spans="2:15">
      <c r="B121">
        <v>19.643218000000001</v>
      </c>
      <c r="C121">
        <v>348.99902300000002</v>
      </c>
      <c r="D121">
        <v>348.87695300000001</v>
      </c>
      <c r="E121">
        <v>319.335937</v>
      </c>
      <c r="F121">
        <v>1014.697266</v>
      </c>
      <c r="G121">
        <v>791.015625</v>
      </c>
      <c r="H121">
        <v>947.60742200000004</v>
      </c>
      <c r="I121">
        <v>0.71484400000000003</v>
      </c>
      <c r="J121">
        <v>0.46728500000000001</v>
      </c>
      <c r="K121">
        <v>0.38671899999999998</v>
      </c>
      <c r="L121">
        <v>1.2451E-2</v>
      </c>
      <c r="M121">
        <v>1.8680000000000001E-3</v>
      </c>
      <c r="N121">
        <v>22.4</v>
      </c>
      <c r="O121">
        <v>4.6842800000000002</v>
      </c>
    </row>
    <row r="122" spans="2:15">
      <c r="B122">
        <v>19.843233999999999</v>
      </c>
      <c r="C122">
        <v>349.73144500000001</v>
      </c>
      <c r="D122">
        <v>348.75488300000001</v>
      </c>
      <c r="E122">
        <v>317.99316399999998</v>
      </c>
      <c r="F122">
        <v>1014.660645</v>
      </c>
      <c r="G122">
        <v>791.05224599999997</v>
      </c>
      <c r="H122">
        <v>948.66943400000002</v>
      </c>
      <c r="I122">
        <v>0.71557599999999999</v>
      </c>
      <c r="J122">
        <v>0.46582000000000001</v>
      </c>
      <c r="K122">
        <v>0.380859</v>
      </c>
      <c r="L122">
        <v>1.4160000000000001E-2</v>
      </c>
      <c r="M122">
        <v>1.892E-3</v>
      </c>
      <c r="N122">
        <v>22.4</v>
      </c>
      <c r="O122">
        <v>4.6811319999999998</v>
      </c>
    </row>
    <row r="123" spans="2:15">
      <c r="B123">
        <v>20.043697000000002</v>
      </c>
      <c r="C123">
        <v>350.83007800000001</v>
      </c>
      <c r="D123">
        <v>348.51074199999999</v>
      </c>
      <c r="E123">
        <v>318.60351600000001</v>
      </c>
      <c r="F123">
        <v>1014.624023</v>
      </c>
      <c r="G123">
        <v>791.05224599999997</v>
      </c>
      <c r="H123">
        <v>949.07226600000001</v>
      </c>
      <c r="I123">
        <v>0.71923800000000004</v>
      </c>
      <c r="J123">
        <v>0.472412</v>
      </c>
      <c r="K123">
        <v>0.38671899999999998</v>
      </c>
      <c r="L123">
        <v>1.2939000000000001E-2</v>
      </c>
      <c r="M123">
        <v>1.8860000000000001E-3</v>
      </c>
      <c r="N123">
        <v>22.4</v>
      </c>
      <c r="O123">
        <v>4.6824349999999999</v>
      </c>
    </row>
    <row r="124" spans="2:15">
      <c r="B124">
        <v>20.243282000000001</v>
      </c>
      <c r="C124">
        <v>350.21972699999998</v>
      </c>
      <c r="D124">
        <v>349.24316399999998</v>
      </c>
      <c r="E124">
        <v>320.06835899999999</v>
      </c>
      <c r="F124">
        <v>1014.660645</v>
      </c>
      <c r="G124">
        <v>791.08886700000005</v>
      </c>
      <c r="H124">
        <v>948.92578100000003</v>
      </c>
      <c r="I124">
        <v>0.71484400000000003</v>
      </c>
      <c r="J124">
        <v>0.470947</v>
      </c>
      <c r="K124">
        <v>0.382324</v>
      </c>
      <c r="L124">
        <v>1.3428000000000001E-2</v>
      </c>
      <c r="M124">
        <v>1.9650000000000002E-3</v>
      </c>
      <c r="N124">
        <v>22.4</v>
      </c>
      <c r="O124">
        <v>4.6819300000000004</v>
      </c>
    </row>
    <row r="125" spans="2:15">
      <c r="B125">
        <v>20.444742999999999</v>
      </c>
      <c r="C125">
        <v>349.24316399999998</v>
      </c>
      <c r="D125">
        <v>349.48730499999999</v>
      </c>
      <c r="E125">
        <v>318.84765599999997</v>
      </c>
      <c r="F125">
        <v>1014.660645</v>
      </c>
      <c r="G125">
        <v>791.015625</v>
      </c>
      <c r="H125">
        <v>949.29199200000005</v>
      </c>
      <c r="I125">
        <v>0.71557599999999999</v>
      </c>
      <c r="J125">
        <v>0.46875</v>
      </c>
      <c r="K125">
        <v>0.38964799999999999</v>
      </c>
      <c r="L125">
        <v>1.2451E-2</v>
      </c>
      <c r="M125">
        <v>2.026E-3</v>
      </c>
      <c r="N125">
        <v>22.5</v>
      </c>
      <c r="O125">
        <v>4.6809229999999999</v>
      </c>
    </row>
    <row r="126" spans="2:15">
      <c r="B126">
        <v>20.645230999999999</v>
      </c>
      <c r="C126">
        <v>348.14453099999997</v>
      </c>
      <c r="D126">
        <v>349.73144500000001</v>
      </c>
      <c r="E126">
        <v>319.21386699999999</v>
      </c>
      <c r="F126">
        <v>1014.624023</v>
      </c>
      <c r="G126">
        <v>791.08886700000005</v>
      </c>
      <c r="H126">
        <v>948.55957000000001</v>
      </c>
      <c r="I126">
        <v>0.71484400000000003</v>
      </c>
      <c r="J126">
        <v>0.466553</v>
      </c>
      <c r="K126">
        <v>0.38525399999999999</v>
      </c>
      <c r="L126">
        <v>1.2451E-2</v>
      </c>
      <c r="M126">
        <v>2.0630000000000002E-3</v>
      </c>
      <c r="N126">
        <v>22.5</v>
      </c>
      <c r="O126">
        <v>4.6802859999999997</v>
      </c>
    </row>
    <row r="127" spans="2:15">
      <c r="B127">
        <v>20.845694999999999</v>
      </c>
      <c r="C127">
        <v>348.26660199999998</v>
      </c>
      <c r="D127">
        <v>348.75488300000001</v>
      </c>
      <c r="E127">
        <v>319.335937</v>
      </c>
      <c r="F127">
        <v>1014.697266</v>
      </c>
      <c r="G127">
        <v>791.08886700000005</v>
      </c>
      <c r="H127">
        <v>948.26660200000003</v>
      </c>
      <c r="I127">
        <v>0.710449</v>
      </c>
      <c r="J127">
        <v>0.47314499999999998</v>
      </c>
      <c r="K127">
        <v>0.380859</v>
      </c>
      <c r="L127">
        <v>1.3184E-2</v>
      </c>
      <c r="M127">
        <v>2.039E-3</v>
      </c>
      <c r="N127">
        <v>22.4</v>
      </c>
      <c r="O127">
        <v>4.6807920000000003</v>
      </c>
    </row>
    <row r="128" spans="2:15">
      <c r="B128">
        <v>21.046233000000001</v>
      </c>
      <c r="C128">
        <v>348.99902300000002</v>
      </c>
      <c r="D128">
        <v>348.51074199999999</v>
      </c>
      <c r="E128">
        <v>318.23730499999999</v>
      </c>
      <c r="F128">
        <v>1014.697266</v>
      </c>
      <c r="G128">
        <v>790.94238299999995</v>
      </c>
      <c r="H128">
        <v>948.52294900000004</v>
      </c>
      <c r="I128">
        <v>0.71337899999999999</v>
      </c>
      <c r="J128">
        <v>0.466553</v>
      </c>
      <c r="K128">
        <v>0.380859</v>
      </c>
      <c r="L128">
        <v>1.3428000000000001E-2</v>
      </c>
      <c r="M128">
        <v>2.1059999999999998E-3</v>
      </c>
      <c r="N128">
        <v>22.4</v>
      </c>
      <c r="O128">
        <v>4.6823589999999999</v>
      </c>
    </row>
    <row r="129" spans="2:15">
      <c r="B129">
        <v>21.245705999999998</v>
      </c>
      <c r="C129">
        <v>349.48730499999999</v>
      </c>
      <c r="D129">
        <v>348.75488300000001</v>
      </c>
      <c r="E129">
        <v>321.77734400000003</v>
      </c>
      <c r="F129">
        <v>1014.624023</v>
      </c>
      <c r="G129">
        <v>791.05224599999997</v>
      </c>
      <c r="H129">
        <v>949.29199200000005</v>
      </c>
      <c r="I129">
        <v>0.71704100000000004</v>
      </c>
      <c r="J129">
        <v>0.46582000000000001</v>
      </c>
      <c r="K129">
        <v>0.39111299999999999</v>
      </c>
      <c r="L129">
        <v>1.2451E-2</v>
      </c>
      <c r="M129">
        <v>1.9840000000000001E-3</v>
      </c>
      <c r="N129">
        <v>22.4</v>
      </c>
      <c r="O129">
        <v>4.6820219999999999</v>
      </c>
    </row>
    <row r="130" spans="2:15">
      <c r="B130">
        <v>21.446169000000001</v>
      </c>
      <c r="C130">
        <v>349.48730499999999</v>
      </c>
      <c r="D130">
        <v>348.87695300000001</v>
      </c>
      <c r="E130">
        <v>318.48144500000001</v>
      </c>
      <c r="F130">
        <v>1014.697266</v>
      </c>
      <c r="G130">
        <v>791.05224599999997</v>
      </c>
      <c r="H130">
        <v>947.790527</v>
      </c>
      <c r="I130">
        <v>0.71337899999999999</v>
      </c>
      <c r="J130">
        <v>0.46948200000000001</v>
      </c>
      <c r="K130">
        <v>0.380859</v>
      </c>
      <c r="L130">
        <v>1.3184E-2</v>
      </c>
      <c r="M130">
        <v>1.8489999999999999E-3</v>
      </c>
      <c r="N130">
        <v>22.4</v>
      </c>
      <c r="O130">
        <v>4.6852369999999999</v>
      </c>
    </row>
    <row r="131" spans="2:15">
      <c r="B131">
        <v>21.647637</v>
      </c>
      <c r="C131">
        <v>351.07421900000003</v>
      </c>
      <c r="D131">
        <v>348.51074199999999</v>
      </c>
      <c r="E131">
        <v>319.21386699999999</v>
      </c>
      <c r="F131">
        <v>1014.697266</v>
      </c>
      <c r="G131">
        <v>791.015625</v>
      </c>
      <c r="H131">
        <v>948.66943400000002</v>
      </c>
      <c r="I131">
        <v>0.71557599999999999</v>
      </c>
      <c r="J131">
        <v>0.46948200000000001</v>
      </c>
      <c r="K131">
        <v>0.380859</v>
      </c>
      <c r="L131">
        <v>1.1963E-2</v>
      </c>
      <c r="M131">
        <v>1.7520000000000001E-3</v>
      </c>
      <c r="N131">
        <v>22.4</v>
      </c>
      <c r="O131">
        <v>4.6854440000000004</v>
      </c>
    </row>
    <row r="132" spans="2:15">
      <c r="B132">
        <v>21.848617000000001</v>
      </c>
      <c r="C132">
        <v>351.5625</v>
      </c>
      <c r="D132">
        <v>348.75488300000001</v>
      </c>
      <c r="E132">
        <v>319.21386699999999</v>
      </c>
      <c r="F132">
        <v>1014.697266</v>
      </c>
      <c r="G132">
        <v>791.05224599999997</v>
      </c>
      <c r="H132">
        <v>947.97363299999995</v>
      </c>
      <c r="I132">
        <v>0.71630899999999997</v>
      </c>
      <c r="J132">
        <v>0.47534199999999999</v>
      </c>
      <c r="K132">
        <v>0.37939499999999998</v>
      </c>
      <c r="L132">
        <v>1.2695E-2</v>
      </c>
      <c r="M132">
        <v>1.7700000000000001E-3</v>
      </c>
      <c r="N132">
        <v>22.4</v>
      </c>
      <c r="O132">
        <v>4.6878679999999999</v>
      </c>
    </row>
    <row r="133" spans="2:15">
      <c r="B133">
        <v>22.049123000000002</v>
      </c>
      <c r="C133">
        <v>349.85351600000001</v>
      </c>
      <c r="D133">
        <v>348.87695300000001</v>
      </c>
      <c r="E133">
        <v>318.84765599999997</v>
      </c>
      <c r="F133">
        <v>1014.7705079999999</v>
      </c>
      <c r="G133">
        <v>791.015625</v>
      </c>
      <c r="H133">
        <v>947.42431599999998</v>
      </c>
      <c r="I133">
        <v>0.71484400000000003</v>
      </c>
      <c r="J133">
        <v>0.466553</v>
      </c>
      <c r="K133">
        <v>0.38525399999999999</v>
      </c>
      <c r="L133">
        <v>1.1719E-2</v>
      </c>
      <c r="M133">
        <v>1.678E-3</v>
      </c>
      <c r="N133">
        <v>22.4</v>
      </c>
      <c r="O133">
        <v>4.6875450000000001</v>
      </c>
    </row>
    <row r="134" spans="2:15">
      <c r="B134">
        <v>22.249658</v>
      </c>
      <c r="C134">
        <v>348.632812</v>
      </c>
      <c r="D134">
        <v>349.24316399999998</v>
      </c>
      <c r="E134">
        <v>319.335937</v>
      </c>
      <c r="F134">
        <v>1014.7705079999999</v>
      </c>
      <c r="G134">
        <v>791.015625</v>
      </c>
      <c r="H134">
        <v>947.82714799999997</v>
      </c>
      <c r="I134">
        <v>0.71484400000000003</v>
      </c>
      <c r="J134">
        <v>0.47167999999999999</v>
      </c>
      <c r="K134">
        <v>0.38525399999999999</v>
      </c>
      <c r="L134">
        <v>1.2939000000000001E-2</v>
      </c>
      <c r="M134">
        <v>1.7149999999999999E-3</v>
      </c>
      <c r="N134">
        <v>22.4</v>
      </c>
      <c r="O134">
        <v>4.6908130000000003</v>
      </c>
    </row>
    <row r="135" spans="2:15">
      <c r="B135">
        <v>22.450178000000001</v>
      </c>
      <c r="C135">
        <v>348.02246100000002</v>
      </c>
      <c r="D135">
        <v>349.36523399999999</v>
      </c>
      <c r="E135">
        <v>318.96972699999998</v>
      </c>
      <c r="F135">
        <v>1014.733887</v>
      </c>
      <c r="G135">
        <v>790.97900400000003</v>
      </c>
      <c r="H135">
        <v>947.27783199999999</v>
      </c>
      <c r="I135">
        <v>0.710449</v>
      </c>
      <c r="J135">
        <v>0.46582000000000001</v>
      </c>
      <c r="K135">
        <v>0.38671899999999998</v>
      </c>
      <c r="L135">
        <v>1.2207000000000001E-2</v>
      </c>
      <c r="M135">
        <v>1.7880000000000001E-3</v>
      </c>
      <c r="N135">
        <v>22.4</v>
      </c>
      <c r="O135">
        <v>4.6923940000000002</v>
      </c>
    </row>
    <row r="136" spans="2:15">
      <c r="B136">
        <v>22.650641</v>
      </c>
      <c r="C136">
        <v>348.75488300000001</v>
      </c>
      <c r="D136">
        <v>349.36523399999999</v>
      </c>
      <c r="E136">
        <v>320.43457000000001</v>
      </c>
      <c r="F136">
        <v>1014.7705079999999</v>
      </c>
      <c r="G136">
        <v>791.05224599999997</v>
      </c>
      <c r="H136">
        <v>947.75390600000003</v>
      </c>
      <c r="I136">
        <v>0.71997100000000003</v>
      </c>
      <c r="J136">
        <v>0.47021499999999999</v>
      </c>
      <c r="K136">
        <v>0.380859</v>
      </c>
      <c r="L136">
        <v>1.3428000000000001E-2</v>
      </c>
      <c r="M136">
        <v>1.825E-3</v>
      </c>
      <c r="N136">
        <v>22.4</v>
      </c>
      <c r="O136">
        <v>4.6904830000000004</v>
      </c>
    </row>
    <row r="137" spans="2:15">
      <c r="B137">
        <v>22.849879999999999</v>
      </c>
      <c r="C137">
        <v>349.36523399999999</v>
      </c>
      <c r="D137">
        <v>348.87695300000001</v>
      </c>
      <c r="E137">
        <v>319.82421900000003</v>
      </c>
      <c r="F137">
        <v>1014.807129</v>
      </c>
      <c r="G137">
        <v>791.05224599999997</v>
      </c>
      <c r="H137">
        <v>948.19335899999999</v>
      </c>
      <c r="I137">
        <v>0.71557599999999999</v>
      </c>
      <c r="J137">
        <v>0.472412</v>
      </c>
      <c r="K137">
        <v>0.38964799999999999</v>
      </c>
      <c r="L137">
        <v>1.2207000000000001E-2</v>
      </c>
      <c r="M137">
        <v>1.9170000000000001E-3</v>
      </c>
      <c r="N137">
        <v>22.5</v>
      </c>
      <c r="O137">
        <v>4.6928159999999997</v>
      </c>
    </row>
    <row r="138" spans="2:15">
      <c r="B138">
        <v>23.051348000000001</v>
      </c>
      <c r="C138">
        <v>349.609375</v>
      </c>
      <c r="D138">
        <v>349.48730499999999</v>
      </c>
      <c r="E138">
        <v>319.335937</v>
      </c>
      <c r="F138">
        <v>1014.807129</v>
      </c>
      <c r="G138">
        <v>791.05224599999997</v>
      </c>
      <c r="H138">
        <v>948.77929700000004</v>
      </c>
      <c r="I138">
        <v>0.71997100000000003</v>
      </c>
      <c r="J138">
        <v>0.472412</v>
      </c>
      <c r="K138">
        <v>0.38525399999999999</v>
      </c>
      <c r="L138">
        <v>1.0985999999999999E-2</v>
      </c>
      <c r="M138">
        <v>1.941E-3</v>
      </c>
      <c r="N138">
        <v>22.5</v>
      </c>
      <c r="O138">
        <v>4.6932099999999997</v>
      </c>
    </row>
    <row r="139" spans="2:15">
      <c r="B139">
        <v>23.251051</v>
      </c>
      <c r="C139">
        <v>349.85351600000001</v>
      </c>
      <c r="D139">
        <v>349.85351600000001</v>
      </c>
      <c r="E139">
        <v>319.09179699999999</v>
      </c>
      <c r="F139">
        <v>1014.84375</v>
      </c>
      <c r="G139">
        <v>791.05224599999997</v>
      </c>
      <c r="H139">
        <v>948.33984399999997</v>
      </c>
      <c r="I139">
        <v>0.712646</v>
      </c>
      <c r="J139">
        <v>0.46728500000000001</v>
      </c>
      <c r="K139">
        <v>0.38525399999999999</v>
      </c>
      <c r="L139">
        <v>1.2939000000000001E-2</v>
      </c>
      <c r="M139">
        <v>1.8979999999999999E-3</v>
      </c>
      <c r="N139">
        <v>22.4</v>
      </c>
      <c r="O139">
        <v>4.6913499999999999</v>
      </c>
    </row>
    <row r="140" spans="2:15">
      <c r="B140">
        <v>23.452514000000001</v>
      </c>
      <c r="C140">
        <v>349.609375</v>
      </c>
      <c r="D140">
        <v>349.609375</v>
      </c>
      <c r="E140">
        <v>320.06835899999999</v>
      </c>
      <c r="F140">
        <v>1014.9169920000001</v>
      </c>
      <c r="G140">
        <v>791.05224599999997</v>
      </c>
      <c r="H140">
        <v>947.93701199999998</v>
      </c>
      <c r="I140">
        <v>0.71484400000000003</v>
      </c>
      <c r="J140">
        <v>0.46875</v>
      </c>
      <c r="K140">
        <v>0.382324</v>
      </c>
      <c r="L140">
        <v>1.2207000000000001E-2</v>
      </c>
      <c r="M140">
        <v>1.9170000000000001E-3</v>
      </c>
      <c r="N140">
        <v>22.4</v>
      </c>
      <c r="O140">
        <v>4.6903990000000002</v>
      </c>
    </row>
    <row r="141" spans="2:15">
      <c r="B141">
        <v>23.652978000000001</v>
      </c>
      <c r="C141">
        <v>348.99902300000002</v>
      </c>
      <c r="D141">
        <v>349.36523399999999</v>
      </c>
      <c r="E141">
        <v>319.94628899999998</v>
      </c>
      <c r="F141">
        <v>1014.953613</v>
      </c>
      <c r="G141">
        <v>791.12548800000002</v>
      </c>
      <c r="H141">
        <v>947.75390600000003</v>
      </c>
      <c r="I141">
        <v>0.712646</v>
      </c>
      <c r="J141">
        <v>0.47167999999999999</v>
      </c>
      <c r="K141">
        <v>0.382324</v>
      </c>
      <c r="L141">
        <v>1.3916E-2</v>
      </c>
      <c r="M141">
        <v>1.9650000000000002E-3</v>
      </c>
      <c r="N141">
        <v>22.4</v>
      </c>
      <c r="O141">
        <v>4.6920679999999999</v>
      </c>
    </row>
    <row r="142" spans="2:15">
      <c r="B142">
        <v>23.853442000000001</v>
      </c>
      <c r="C142">
        <v>349.73144500000001</v>
      </c>
      <c r="D142">
        <v>348.99902300000002</v>
      </c>
      <c r="E142">
        <v>319.58007800000001</v>
      </c>
      <c r="F142">
        <v>1014.9169920000001</v>
      </c>
      <c r="G142">
        <v>791.015625</v>
      </c>
      <c r="H142">
        <v>948.55957000000001</v>
      </c>
      <c r="I142">
        <v>0.71484400000000003</v>
      </c>
      <c r="J142">
        <v>0.46801799999999999</v>
      </c>
      <c r="K142">
        <v>0.380859</v>
      </c>
      <c r="L142">
        <v>1.0985999999999999E-2</v>
      </c>
      <c r="M142">
        <v>1.9650000000000002E-3</v>
      </c>
      <c r="N142">
        <v>22.4</v>
      </c>
      <c r="O142">
        <v>4.6924809999999999</v>
      </c>
    </row>
    <row r="143" spans="2:15">
      <c r="B143">
        <v>24.053664000000001</v>
      </c>
      <c r="C143">
        <v>349.48730499999999</v>
      </c>
      <c r="D143">
        <v>349.73144500000001</v>
      </c>
      <c r="E143">
        <v>319.58007800000001</v>
      </c>
      <c r="F143">
        <v>1015.063477</v>
      </c>
      <c r="G143">
        <v>791.05224599999997</v>
      </c>
      <c r="H143">
        <v>948.41308600000002</v>
      </c>
      <c r="I143">
        <v>0.71557599999999999</v>
      </c>
      <c r="J143">
        <v>0.46801799999999999</v>
      </c>
      <c r="K143">
        <v>0.38525399999999999</v>
      </c>
      <c r="L143">
        <v>1.2695E-2</v>
      </c>
      <c r="M143">
        <v>1.9040000000000001E-3</v>
      </c>
      <c r="N143">
        <v>22.5</v>
      </c>
      <c r="O143">
        <v>4.6919519999999997</v>
      </c>
    </row>
    <row r="144" spans="2:15">
      <c r="B144">
        <v>24.253136000000001</v>
      </c>
      <c r="C144">
        <v>348.99902300000002</v>
      </c>
      <c r="D144">
        <v>349.97558600000002</v>
      </c>
      <c r="E144">
        <v>319.21386699999999</v>
      </c>
      <c r="F144">
        <v>1015.136719</v>
      </c>
      <c r="G144">
        <v>791.015625</v>
      </c>
      <c r="H144">
        <v>948.92578100000003</v>
      </c>
      <c r="I144">
        <v>0.71704100000000004</v>
      </c>
      <c r="J144">
        <v>0.47167999999999999</v>
      </c>
      <c r="K144">
        <v>0.382324</v>
      </c>
      <c r="L144">
        <v>1.1475000000000001E-2</v>
      </c>
      <c r="M144">
        <v>1.9289999999999999E-3</v>
      </c>
      <c r="N144">
        <v>22.4</v>
      </c>
      <c r="O144">
        <v>4.6899280000000001</v>
      </c>
    </row>
    <row r="145" spans="2:15">
      <c r="B145">
        <v>24.454622000000001</v>
      </c>
      <c r="C145">
        <v>348.632812</v>
      </c>
      <c r="D145">
        <v>349.73144500000001</v>
      </c>
      <c r="E145">
        <v>317.99316399999998</v>
      </c>
      <c r="F145">
        <v>1015.1733400000001</v>
      </c>
      <c r="G145">
        <v>790.97900400000003</v>
      </c>
      <c r="H145">
        <v>948.74267599999996</v>
      </c>
      <c r="I145">
        <v>0.70898399999999995</v>
      </c>
      <c r="J145">
        <v>0.472412</v>
      </c>
      <c r="K145">
        <v>0.380859</v>
      </c>
      <c r="L145">
        <v>1.3184E-2</v>
      </c>
      <c r="M145">
        <v>1.9530000000000001E-3</v>
      </c>
      <c r="N145">
        <v>22.4</v>
      </c>
      <c r="O145">
        <v>4.6920539999999997</v>
      </c>
    </row>
    <row r="146" spans="2:15">
      <c r="B146">
        <v>24.655097999999999</v>
      </c>
      <c r="C146">
        <v>349.36523399999999</v>
      </c>
      <c r="D146">
        <v>349.609375</v>
      </c>
      <c r="E146">
        <v>318.60351600000001</v>
      </c>
      <c r="F146">
        <v>1015.1733400000001</v>
      </c>
      <c r="G146">
        <v>791.05224599999997</v>
      </c>
      <c r="H146">
        <v>949.21875</v>
      </c>
      <c r="I146">
        <v>0.71704100000000004</v>
      </c>
      <c r="J146">
        <v>0.466553</v>
      </c>
      <c r="K146">
        <v>0.38525399999999999</v>
      </c>
      <c r="L146">
        <v>1.1963E-2</v>
      </c>
      <c r="M146">
        <v>1.8550000000000001E-3</v>
      </c>
      <c r="N146">
        <v>22.4</v>
      </c>
      <c r="O146">
        <v>4.6893960000000003</v>
      </c>
    </row>
    <row r="147" spans="2:15">
      <c r="B147">
        <v>24.855789999999999</v>
      </c>
      <c r="C147">
        <v>349.48730499999999</v>
      </c>
      <c r="D147">
        <v>348.38867199999999</v>
      </c>
      <c r="E147">
        <v>317.87109400000003</v>
      </c>
      <c r="F147">
        <v>1015.283203</v>
      </c>
      <c r="G147">
        <v>790.97900400000003</v>
      </c>
      <c r="H147">
        <v>948.81591800000001</v>
      </c>
      <c r="I147">
        <v>0.71337899999999999</v>
      </c>
      <c r="J147">
        <v>0.47167999999999999</v>
      </c>
      <c r="K147">
        <v>0.38525399999999999</v>
      </c>
      <c r="L147">
        <v>1.3184E-2</v>
      </c>
      <c r="M147">
        <v>1.9170000000000001E-3</v>
      </c>
      <c r="N147">
        <v>22.4</v>
      </c>
      <c r="O147">
        <v>4.6900709999999997</v>
      </c>
    </row>
    <row r="148" spans="2:15">
      <c r="B148">
        <v>25.055257000000001</v>
      </c>
      <c r="C148">
        <v>348.99902300000002</v>
      </c>
      <c r="D148">
        <v>349.24316399999998</v>
      </c>
      <c r="E148">
        <v>317.62695300000001</v>
      </c>
      <c r="F148">
        <v>1015.283203</v>
      </c>
      <c r="G148">
        <v>791.05224599999997</v>
      </c>
      <c r="H148">
        <v>950.31738299999995</v>
      </c>
      <c r="I148">
        <v>0.70825199999999999</v>
      </c>
      <c r="J148">
        <v>0.46875</v>
      </c>
      <c r="K148">
        <v>0.382324</v>
      </c>
      <c r="L148">
        <v>1.2451E-2</v>
      </c>
      <c r="M148">
        <v>1.9469999999999999E-3</v>
      </c>
      <c r="N148">
        <v>22.4</v>
      </c>
      <c r="O148">
        <v>4.6896750000000003</v>
      </c>
    </row>
    <row r="149" spans="2:15">
      <c r="B149">
        <v>25.256723999999998</v>
      </c>
      <c r="C149">
        <v>348.75488300000001</v>
      </c>
      <c r="D149">
        <v>349.36523399999999</v>
      </c>
      <c r="E149">
        <v>318.359375</v>
      </c>
      <c r="F149">
        <v>1015.393066</v>
      </c>
      <c r="G149">
        <v>791.08886700000005</v>
      </c>
      <c r="H149">
        <v>950.28076199999998</v>
      </c>
      <c r="I149">
        <v>0.71484400000000003</v>
      </c>
      <c r="J149">
        <v>0.47314499999999998</v>
      </c>
      <c r="K149">
        <v>0.382324</v>
      </c>
      <c r="L149">
        <v>1.2451E-2</v>
      </c>
      <c r="M149">
        <v>1.874E-3</v>
      </c>
      <c r="N149">
        <v>22.4</v>
      </c>
      <c r="O149">
        <v>4.6903940000000004</v>
      </c>
    </row>
    <row r="150" spans="2:15">
      <c r="B150">
        <v>25.456292999999999</v>
      </c>
      <c r="C150">
        <v>350.34179699999999</v>
      </c>
      <c r="D150">
        <v>348.75488300000001</v>
      </c>
      <c r="E150">
        <v>317.62695300000001</v>
      </c>
      <c r="F150">
        <v>1015.393066</v>
      </c>
      <c r="G150">
        <v>791.12548800000002</v>
      </c>
      <c r="H150">
        <v>949.54834000000005</v>
      </c>
      <c r="I150">
        <v>0.71484400000000003</v>
      </c>
      <c r="J150">
        <v>0.470947</v>
      </c>
      <c r="K150">
        <v>0.38671899999999998</v>
      </c>
      <c r="L150">
        <v>1.3672E-2</v>
      </c>
      <c r="M150">
        <v>1.923E-3</v>
      </c>
      <c r="N150">
        <v>22.4</v>
      </c>
      <c r="O150">
        <v>4.6905720000000004</v>
      </c>
    </row>
    <row r="151" spans="2:15">
      <c r="B151">
        <v>25.657736</v>
      </c>
      <c r="C151">
        <v>350.46386699999999</v>
      </c>
      <c r="D151">
        <v>348.51074199999999</v>
      </c>
      <c r="E151">
        <v>319.335937</v>
      </c>
      <c r="F151">
        <v>1015.4296869999999</v>
      </c>
      <c r="G151">
        <v>790.94238299999995</v>
      </c>
      <c r="H151">
        <v>949.40185499999995</v>
      </c>
      <c r="I151">
        <v>0.71557599999999999</v>
      </c>
      <c r="J151">
        <v>0.466553</v>
      </c>
      <c r="K151">
        <v>0.37939499999999998</v>
      </c>
      <c r="L151">
        <v>1.1719E-2</v>
      </c>
      <c r="M151">
        <v>1.874E-3</v>
      </c>
      <c r="N151">
        <v>22.5</v>
      </c>
      <c r="O151">
        <v>4.6897570000000002</v>
      </c>
    </row>
    <row r="152" spans="2:15">
      <c r="B152">
        <v>25.857742999999999</v>
      </c>
      <c r="C152">
        <v>350.09765599999997</v>
      </c>
      <c r="D152">
        <v>348.51074199999999</v>
      </c>
      <c r="E152">
        <v>318.96972699999998</v>
      </c>
      <c r="F152">
        <v>1015.393066</v>
      </c>
      <c r="G152">
        <v>791.08886700000005</v>
      </c>
      <c r="H152">
        <v>949.03564500000005</v>
      </c>
      <c r="I152">
        <v>0.71191400000000005</v>
      </c>
      <c r="J152">
        <v>0.459229</v>
      </c>
      <c r="K152">
        <v>0.38525399999999999</v>
      </c>
      <c r="L152">
        <v>1.3184E-2</v>
      </c>
      <c r="M152">
        <v>1.8619999999999999E-3</v>
      </c>
      <c r="N152">
        <v>22.4</v>
      </c>
      <c r="O152">
        <v>4.6912450000000003</v>
      </c>
    </row>
    <row r="153" spans="2:15">
      <c r="B153">
        <v>26.057276999999999</v>
      </c>
      <c r="C153">
        <v>349.85351600000001</v>
      </c>
      <c r="D153">
        <v>349.24316399999998</v>
      </c>
      <c r="E153">
        <v>318.96972699999998</v>
      </c>
      <c r="F153">
        <v>1015.466309</v>
      </c>
      <c r="G153">
        <v>791.05224599999997</v>
      </c>
      <c r="H153">
        <v>948.22997999999995</v>
      </c>
      <c r="I153">
        <v>0.71557599999999999</v>
      </c>
      <c r="J153">
        <v>0.46801799999999999</v>
      </c>
      <c r="K153">
        <v>0.382324</v>
      </c>
      <c r="L153">
        <v>1.2207000000000001E-2</v>
      </c>
      <c r="M153">
        <v>1.8309999999999999E-3</v>
      </c>
      <c r="N153">
        <v>22.4</v>
      </c>
      <c r="O153">
        <v>4.6925249999999998</v>
      </c>
    </row>
    <row r="154" spans="2:15">
      <c r="B154">
        <v>26.257753999999998</v>
      </c>
      <c r="C154">
        <v>349.73144500000001</v>
      </c>
      <c r="D154">
        <v>349.97558600000002</v>
      </c>
      <c r="E154">
        <v>319.21386699999999</v>
      </c>
      <c r="F154">
        <v>1015.4296869999999</v>
      </c>
      <c r="G154">
        <v>791.05224599999997</v>
      </c>
      <c r="H154">
        <v>948.59619099999998</v>
      </c>
      <c r="I154">
        <v>0.70752000000000004</v>
      </c>
      <c r="J154">
        <v>0.466553</v>
      </c>
      <c r="K154">
        <v>0.382324</v>
      </c>
      <c r="L154">
        <v>1.3184E-2</v>
      </c>
      <c r="M154">
        <v>1.7329999999999999E-3</v>
      </c>
      <c r="N154">
        <v>22.4</v>
      </c>
      <c r="O154">
        <v>4.6933639999999999</v>
      </c>
    </row>
    <row r="155" spans="2:15">
      <c r="B155">
        <v>26.459177</v>
      </c>
      <c r="C155">
        <v>349.48730499999999</v>
      </c>
      <c r="D155">
        <v>349.48730499999999</v>
      </c>
      <c r="E155">
        <v>318.48144500000001</v>
      </c>
      <c r="F155">
        <v>1015.4296869999999</v>
      </c>
      <c r="G155">
        <v>791.015625</v>
      </c>
      <c r="H155">
        <v>948.48632799999996</v>
      </c>
      <c r="I155">
        <v>0.71704100000000004</v>
      </c>
      <c r="J155">
        <v>0.46801799999999999</v>
      </c>
      <c r="K155">
        <v>0.38525399999999999</v>
      </c>
      <c r="L155">
        <v>1.2695E-2</v>
      </c>
      <c r="M155">
        <v>1.7459999999999999E-3</v>
      </c>
      <c r="N155">
        <v>22.4</v>
      </c>
      <c r="O155">
        <v>4.6925160000000004</v>
      </c>
    </row>
    <row r="156" spans="2:15">
      <c r="B156">
        <v>26.659679000000001</v>
      </c>
      <c r="C156">
        <v>350.09765599999997</v>
      </c>
      <c r="D156">
        <v>347.65625</v>
      </c>
      <c r="E156">
        <v>319.94628899999998</v>
      </c>
      <c r="F156">
        <v>1015.466309</v>
      </c>
      <c r="G156">
        <v>790.94238299999995</v>
      </c>
      <c r="H156">
        <v>948.81591800000001</v>
      </c>
      <c r="I156">
        <v>0.71411100000000005</v>
      </c>
      <c r="J156">
        <v>0.46582000000000001</v>
      </c>
      <c r="K156">
        <v>0.38525399999999999</v>
      </c>
      <c r="L156">
        <v>1.3428000000000001E-2</v>
      </c>
      <c r="M156">
        <v>1.7459999999999999E-3</v>
      </c>
      <c r="N156">
        <v>22.4</v>
      </c>
      <c r="O156">
        <v>4.6941639999999998</v>
      </c>
    </row>
    <row r="157" spans="2:15">
      <c r="B157">
        <v>26.859148000000001</v>
      </c>
      <c r="C157">
        <v>349.85351600000001</v>
      </c>
      <c r="D157">
        <v>348.38867199999999</v>
      </c>
      <c r="E157">
        <v>318.48144500000001</v>
      </c>
      <c r="F157">
        <v>1015.4296869999999</v>
      </c>
      <c r="G157">
        <v>791.015625</v>
      </c>
      <c r="H157">
        <v>947.86377000000005</v>
      </c>
      <c r="I157">
        <v>0.71704100000000004</v>
      </c>
      <c r="J157">
        <v>0.46801799999999999</v>
      </c>
      <c r="K157">
        <v>0.38671899999999998</v>
      </c>
      <c r="L157">
        <v>1.3916E-2</v>
      </c>
      <c r="M157">
        <v>1.6969999999999999E-3</v>
      </c>
      <c r="N157">
        <v>22.4</v>
      </c>
      <c r="O157">
        <v>4.6947460000000003</v>
      </c>
    </row>
    <row r="158" spans="2:15">
      <c r="B158">
        <v>27.060608999999999</v>
      </c>
      <c r="C158">
        <v>349.73144500000001</v>
      </c>
      <c r="D158">
        <v>349.609375</v>
      </c>
      <c r="E158">
        <v>318.48144500000001</v>
      </c>
      <c r="F158">
        <v>1015.466309</v>
      </c>
      <c r="G158">
        <v>791.05224599999997</v>
      </c>
      <c r="H158">
        <v>947.57080099999996</v>
      </c>
      <c r="I158">
        <v>0.71118199999999998</v>
      </c>
      <c r="J158">
        <v>0.472412</v>
      </c>
      <c r="K158">
        <v>0.38964799999999999</v>
      </c>
      <c r="L158">
        <v>1.5136999999999999E-2</v>
      </c>
      <c r="M158">
        <v>1.709E-3</v>
      </c>
      <c r="N158">
        <v>22.4</v>
      </c>
      <c r="O158">
        <v>4.6982650000000001</v>
      </c>
    </row>
    <row r="159" spans="2:15">
      <c r="B159">
        <v>27.261073</v>
      </c>
      <c r="C159">
        <v>350.21972699999998</v>
      </c>
      <c r="D159">
        <v>349.24316399999998</v>
      </c>
      <c r="E159">
        <v>319.70214800000002</v>
      </c>
      <c r="F159">
        <v>1015.50293</v>
      </c>
      <c r="G159">
        <v>791.08886700000005</v>
      </c>
      <c r="H159">
        <v>948.63281199999994</v>
      </c>
      <c r="I159">
        <v>0.71630899999999997</v>
      </c>
      <c r="J159">
        <v>0.46582000000000001</v>
      </c>
      <c r="K159">
        <v>0.38671899999999998</v>
      </c>
      <c r="L159">
        <v>1.2451E-2</v>
      </c>
      <c r="M159">
        <v>1.6850000000000001E-3</v>
      </c>
      <c r="N159">
        <v>22.4</v>
      </c>
      <c r="O159">
        <v>4.6968009999999998</v>
      </c>
    </row>
    <row r="160" spans="2:15">
      <c r="B160">
        <v>27.461542000000001</v>
      </c>
      <c r="C160">
        <v>349.36523399999999</v>
      </c>
      <c r="D160">
        <v>349.24316399999998</v>
      </c>
      <c r="E160">
        <v>318.72558600000002</v>
      </c>
      <c r="F160">
        <v>1015.539551</v>
      </c>
      <c r="G160">
        <v>791.12548800000002</v>
      </c>
      <c r="H160">
        <v>949.07226600000001</v>
      </c>
      <c r="I160">
        <v>0.71191400000000005</v>
      </c>
      <c r="J160">
        <v>0.46875</v>
      </c>
      <c r="K160">
        <v>0.38671899999999998</v>
      </c>
      <c r="L160">
        <v>1.4404E-2</v>
      </c>
      <c r="M160">
        <v>1.6540000000000001E-3</v>
      </c>
      <c r="N160">
        <v>22.4</v>
      </c>
      <c r="O160">
        <v>4.6959369999999998</v>
      </c>
    </row>
    <row r="161" spans="2:15">
      <c r="B161">
        <v>27.662012000000001</v>
      </c>
      <c r="C161">
        <v>348.38867199999999</v>
      </c>
      <c r="D161">
        <v>349.24316399999998</v>
      </c>
      <c r="E161">
        <v>320.3125</v>
      </c>
      <c r="F161">
        <v>1015.50293</v>
      </c>
      <c r="G161">
        <v>791.12548800000002</v>
      </c>
      <c r="H161">
        <v>948.70605499999999</v>
      </c>
      <c r="I161">
        <v>0.71337899999999999</v>
      </c>
      <c r="J161">
        <v>0.466553</v>
      </c>
      <c r="K161">
        <v>0.382324</v>
      </c>
      <c r="L161">
        <v>1.1719E-2</v>
      </c>
      <c r="M161">
        <v>1.709E-3</v>
      </c>
      <c r="N161">
        <v>22.4</v>
      </c>
      <c r="O161">
        <v>4.697838</v>
      </c>
    </row>
    <row r="162" spans="2:15">
      <c r="B162">
        <v>27.861668999999999</v>
      </c>
      <c r="C162">
        <v>348.99902300000002</v>
      </c>
      <c r="D162">
        <v>348.26660199999998</v>
      </c>
      <c r="E162">
        <v>318.60351600000001</v>
      </c>
      <c r="F162">
        <v>1015.612793</v>
      </c>
      <c r="G162">
        <v>791.015625</v>
      </c>
      <c r="H162">
        <v>948.77929700000004</v>
      </c>
      <c r="I162">
        <v>0.712646</v>
      </c>
      <c r="J162">
        <v>0.476074</v>
      </c>
      <c r="K162">
        <v>0.38671899999999998</v>
      </c>
      <c r="L162">
        <v>1.2451E-2</v>
      </c>
      <c r="M162">
        <v>1.727E-3</v>
      </c>
      <c r="N162">
        <v>22.4</v>
      </c>
      <c r="O162">
        <v>4.6969510000000003</v>
      </c>
    </row>
    <row r="163" spans="2:15">
      <c r="B163">
        <v>28.063244999999998</v>
      </c>
      <c r="C163">
        <v>348.632812</v>
      </c>
      <c r="D163">
        <v>348.75488300000001</v>
      </c>
      <c r="E163">
        <v>319.70214800000002</v>
      </c>
      <c r="F163">
        <v>1015.539551</v>
      </c>
      <c r="G163">
        <v>791.05224599999997</v>
      </c>
      <c r="H163">
        <v>948.92578100000003</v>
      </c>
      <c r="I163">
        <v>0.71484400000000003</v>
      </c>
      <c r="J163">
        <v>0.465088</v>
      </c>
      <c r="K163">
        <v>0.38964799999999999</v>
      </c>
      <c r="L163">
        <v>1.3916E-2</v>
      </c>
      <c r="M163">
        <v>1.7210000000000001E-3</v>
      </c>
      <c r="N163">
        <v>22.4</v>
      </c>
      <c r="O163">
        <v>4.6974919999999996</v>
      </c>
    </row>
    <row r="164" spans="2:15">
      <c r="B164">
        <v>28.263776</v>
      </c>
      <c r="C164">
        <v>349.48730499999999</v>
      </c>
      <c r="D164">
        <v>348.02246100000002</v>
      </c>
      <c r="E164">
        <v>318.84765599999997</v>
      </c>
      <c r="F164">
        <v>1015.539551</v>
      </c>
      <c r="G164">
        <v>791.05224599999997</v>
      </c>
      <c r="H164">
        <v>949.36523399999999</v>
      </c>
      <c r="I164">
        <v>0.71337899999999999</v>
      </c>
      <c r="J164">
        <v>0.46875</v>
      </c>
      <c r="K164">
        <v>0.38671899999999998</v>
      </c>
      <c r="L164">
        <v>1.4648E-2</v>
      </c>
      <c r="M164">
        <v>1.7329999999999999E-3</v>
      </c>
      <c r="N164">
        <v>22.4</v>
      </c>
      <c r="O164">
        <v>4.6955770000000001</v>
      </c>
    </row>
    <row r="165" spans="2:15">
      <c r="B165">
        <v>28.464217999999999</v>
      </c>
      <c r="C165">
        <v>349.48730499999999</v>
      </c>
      <c r="D165">
        <v>349.12109400000003</v>
      </c>
      <c r="E165">
        <v>318.72558600000002</v>
      </c>
      <c r="F165">
        <v>1015.612793</v>
      </c>
      <c r="G165">
        <v>791.08886700000005</v>
      </c>
      <c r="H165">
        <v>949.54834000000005</v>
      </c>
      <c r="I165">
        <v>0.71704100000000004</v>
      </c>
      <c r="J165">
        <v>0.476074</v>
      </c>
      <c r="K165">
        <v>0.380859</v>
      </c>
      <c r="L165">
        <v>1.1963E-2</v>
      </c>
      <c r="M165">
        <v>1.7329999999999999E-3</v>
      </c>
      <c r="N165">
        <v>22.5</v>
      </c>
      <c r="O165">
        <v>4.6994290000000003</v>
      </c>
    </row>
    <row r="166" spans="2:15">
      <c r="B166">
        <v>28.664425999999999</v>
      </c>
      <c r="C166">
        <v>349.48730499999999</v>
      </c>
      <c r="D166">
        <v>349.85351600000001</v>
      </c>
      <c r="E166">
        <v>318.96972699999998</v>
      </c>
      <c r="F166">
        <v>1015.539551</v>
      </c>
      <c r="G166">
        <v>791.05224599999997</v>
      </c>
      <c r="H166">
        <v>949.87792999999999</v>
      </c>
      <c r="I166">
        <v>0.70971700000000004</v>
      </c>
      <c r="J166">
        <v>0.46582000000000001</v>
      </c>
      <c r="K166">
        <v>0.38525399999999999</v>
      </c>
      <c r="L166">
        <v>1.4160000000000001E-2</v>
      </c>
      <c r="M166">
        <v>1.7520000000000001E-3</v>
      </c>
      <c r="N166">
        <v>22.5</v>
      </c>
      <c r="O166">
        <v>4.6990059999999998</v>
      </c>
    </row>
    <row r="167" spans="2:15">
      <c r="B167">
        <v>28.865321000000002</v>
      </c>
      <c r="C167">
        <v>348.87695300000001</v>
      </c>
      <c r="D167">
        <v>349.73144500000001</v>
      </c>
      <c r="E167">
        <v>318.23730499999999</v>
      </c>
      <c r="F167">
        <v>1015.576172</v>
      </c>
      <c r="G167">
        <v>791.05224599999997</v>
      </c>
      <c r="H167">
        <v>949.69482400000004</v>
      </c>
      <c r="I167">
        <v>0.71484400000000003</v>
      </c>
      <c r="J167">
        <v>0.46728500000000001</v>
      </c>
      <c r="K167">
        <v>0.38671899999999998</v>
      </c>
      <c r="L167">
        <v>1.3184E-2</v>
      </c>
      <c r="M167">
        <v>1.678E-3</v>
      </c>
      <c r="N167">
        <v>22.4</v>
      </c>
      <c r="O167">
        <v>4.7031609999999997</v>
      </c>
    </row>
    <row r="168" spans="2:15">
      <c r="B168">
        <v>29.065929000000001</v>
      </c>
      <c r="C168">
        <v>348.87695300000001</v>
      </c>
      <c r="D168">
        <v>348.99902300000002</v>
      </c>
      <c r="E168">
        <v>318.96972699999998</v>
      </c>
      <c r="F168">
        <v>1015.612793</v>
      </c>
      <c r="G168">
        <v>791.05224599999997</v>
      </c>
      <c r="H168">
        <v>950.134277</v>
      </c>
      <c r="I168">
        <v>0.71557599999999999</v>
      </c>
      <c r="J168">
        <v>0.47167999999999999</v>
      </c>
      <c r="K168">
        <v>0.380859</v>
      </c>
      <c r="L168">
        <v>1.1963E-2</v>
      </c>
      <c r="M168">
        <v>1.7210000000000001E-3</v>
      </c>
      <c r="N168">
        <v>22.4</v>
      </c>
      <c r="O168">
        <v>4.7047800000000004</v>
      </c>
    </row>
    <row r="169" spans="2:15">
      <c r="B169">
        <v>29.266424000000001</v>
      </c>
      <c r="C169">
        <v>350.83007800000001</v>
      </c>
      <c r="D169">
        <v>347.65625</v>
      </c>
      <c r="E169">
        <v>318.96972699999998</v>
      </c>
      <c r="F169">
        <v>1015.539551</v>
      </c>
      <c r="G169">
        <v>791.05224599999997</v>
      </c>
      <c r="H169">
        <v>949.73144500000001</v>
      </c>
      <c r="I169">
        <v>0.712646</v>
      </c>
      <c r="J169">
        <v>0.466553</v>
      </c>
      <c r="K169">
        <v>0.38525399999999999</v>
      </c>
      <c r="L169">
        <v>1.4160000000000001E-2</v>
      </c>
      <c r="M169">
        <v>1.66E-3</v>
      </c>
      <c r="N169">
        <v>22.5</v>
      </c>
      <c r="O169">
        <v>4.7029339999999999</v>
      </c>
    </row>
    <row r="170" spans="2:15">
      <c r="B170">
        <v>29.466899000000002</v>
      </c>
      <c r="C170">
        <v>351.44042999999999</v>
      </c>
      <c r="D170">
        <v>348.02246100000002</v>
      </c>
      <c r="E170">
        <v>318.72558600000002</v>
      </c>
      <c r="F170">
        <v>1015.612793</v>
      </c>
      <c r="G170">
        <v>791.08886700000005</v>
      </c>
      <c r="H170">
        <v>950.02441399999998</v>
      </c>
      <c r="I170">
        <v>0.71557599999999999</v>
      </c>
      <c r="J170">
        <v>0.47021499999999999</v>
      </c>
      <c r="K170">
        <v>0.382324</v>
      </c>
      <c r="L170">
        <v>1.2207000000000001E-2</v>
      </c>
      <c r="M170">
        <v>1.691E-3</v>
      </c>
      <c r="N170">
        <v>22.4</v>
      </c>
      <c r="O170">
        <v>4.7053430000000001</v>
      </c>
    </row>
    <row r="171" spans="2:15">
      <c r="B171">
        <v>29.667397000000001</v>
      </c>
      <c r="C171">
        <v>350.70800800000001</v>
      </c>
      <c r="D171">
        <v>349.24316399999998</v>
      </c>
      <c r="E171">
        <v>319.70214800000002</v>
      </c>
      <c r="F171">
        <v>1015.576172</v>
      </c>
      <c r="G171">
        <v>791.05224599999997</v>
      </c>
      <c r="H171">
        <v>949.07226600000001</v>
      </c>
      <c r="I171">
        <v>0.71337899999999999</v>
      </c>
      <c r="J171">
        <v>0.46948200000000001</v>
      </c>
      <c r="K171">
        <v>0.38525399999999999</v>
      </c>
      <c r="L171">
        <v>1.2695E-2</v>
      </c>
      <c r="M171">
        <v>1.6540000000000001E-3</v>
      </c>
      <c r="N171">
        <v>22.4</v>
      </c>
      <c r="O171">
        <v>4.7046190000000001</v>
      </c>
    </row>
    <row r="172" spans="2:15">
      <c r="B172">
        <v>29.867832</v>
      </c>
      <c r="C172">
        <v>349.48730499999999</v>
      </c>
      <c r="D172">
        <v>349.97558600000002</v>
      </c>
      <c r="E172">
        <v>319.21386699999999</v>
      </c>
      <c r="F172">
        <v>1015.50293</v>
      </c>
      <c r="G172">
        <v>791.05224599999997</v>
      </c>
      <c r="H172">
        <v>948.962402</v>
      </c>
      <c r="I172">
        <v>0.72070299999999998</v>
      </c>
      <c r="J172">
        <v>0.46875</v>
      </c>
      <c r="K172">
        <v>0.37939499999999998</v>
      </c>
      <c r="L172">
        <v>1.2939000000000001E-2</v>
      </c>
      <c r="M172">
        <v>1.7149999999999999E-3</v>
      </c>
      <c r="N172">
        <v>22.4</v>
      </c>
      <c r="O172">
        <v>4.7071009999999998</v>
      </c>
    </row>
    <row r="173" spans="2:15">
      <c r="B173">
        <v>30.068086000000001</v>
      </c>
      <c r="C173">
        <v>349.73144500000001</v>
      </c>
      <c r="D173">
        <v>349.97558600000002</v>
      </c>
      <c r="E173">
        <v>318.60351600000001</v>
      </c>
      <c r="F173">
        <v>1015.539551</v>
      </c>
      <c r="G173">
        <v>791.05224599999997</v>
      </c>
      <c r="H173">
        <v>949.14550799999995</v>
      </c>
      <c r="I173">
        <v>0.71557599999999999</v>
      </c>
      <c r="J173">
        <v>0.47167999999999999</v>
      </c>
      <c r="K173">
        <v>0.38671899999999998</v>
      </c>
      <c r="L173">
        <v>1.4160000000000001E-2</v>
      </c>
      <c r="M173">
        <v>1.6540000000000001E-3</v>
      </c>
      <c r="N173">
        <v>22.4</v>
      </c>
      <c r="O173">
        <v>4.7056339999999999</v>
      </c>
    </row>
    <row r="174" spans="2:15">
      <c r="B174">
        <v>30.268528</v>
      </c>
      <c r="C174">
        <v>350.21972699999998</v>
      </c>
      <c r="D174">
        <v>349.24316399999998</v>
      </c>
      <c r="E174">
        <v>320.3125</v>
      </c>
      <c r="F174">
        <v>1015.50293</v>
      </c>
      <c r="G174">
        <v>791.08886700000005</v>
      </c>
      <c r="H174">
        <v>949.36523399999999</v>
      </c>
      <c r="I174">
        <v>0.72216800000000003</v>
      </c>
      <c r="J174">
        <v>0.46875</v>
      </c>
      <c r="K174">
        <v>0.380859</v>
      </c>
      <c r="L174">
        <v>1.2939000000000001E-2</v>
      </c>
      <c r="M174">
        <v>1.6299999999999999E-3</v>
      </c>
      <c r="N174">
        <v>22.4</v>
      </c>
      <c r="O174">
        <v>4.7068089999999998</v>
      </c>
    </row>
    <row r="175" spans="2:15">
      <c r="B175">
        <v>30.468160000000001</v>
      </c>
      <c r="C175">
        <v>349.609375</v>
      </c>
      <c r="D175">
        <v>348.87695300000001</v>
      </c>
      <c r="E175">
        <v>319.70214800000002</v>
      </c>
      <c r="F175">
        <v>1015.50293</v>
      </c>
      <c r="G175">
        <v>790.97900400000003</v>
      </c>
      <c r="H175">
        <v>949.62158199999999</v>
      </c>
      <c r="I175">
        <v>0.712646</v>
      </c>
      <c r="J175">
        <v>0.47387699999999999</v>
      </c>
      <c r="K175">
        <v>0.38525399999999999</v>
      </c>
      <c r="L175">
        <v>1.3428000000000001E-2</v>
      </c>
      <c r="M175">
        <v>1.624E-3</v>
      </c>
      <c r="N175">
        <v>22.5</v>
      </c>
      <c r="O175">
        <v>4.7070980000000002</v>
      </c>
    </row>
    <row r="176" spans="2:15">
      <c r="B176">
        <v>30.669598000000001</v>
      </c>
      <c r="C176">
        <v>348.51074199999999</v>
      </c>
      <c r="D176">
        <v>349.73144500000001</v>
      </c>
      <c r="E176">
        <v>320.43457000000001</v>
      </c>
      <c r="F176">
        <v>1015.50293</v>
      </c>
      <c r="G176">
        <v>791.12548800000002</v>
      </c>
      <c r="H176">
        <v>949.84130900000002</v>
      </c>
      <c r="I176">
        <v>0.712646</v>
      </c>
      <c r="J176">
        <v>0.47387699999999999</v>
      </c>
      <c r="K176">
        <v>0.382324</v>
      </c>
      <c r="L176">
        <v>1.1963E-2</v>
      </c>
      <c r="M176">
        <v>1.624E-3</v>
      </c>
      <c r="N176">
        <v>22.5</v>
      </c>
      <c r="O176">
        <v>4.7057270000000004</v>
      </c>
    </row>
    <row r="177" spans="2:15">
      <c r="B177">
        <v>30.869757</v>
      </c>
      <c r="C177">
        <v>348.14453099999997</v>
      </c>
      <c r="D177">
        <v>350.21972699999998</v>
      </c>
      <c r="E177">
        <v>319.335937</v>
      </c>
      <c r="F177">
        <v>1015.539551</v>
      </c>
      <c r="G177">
        <v>790.97900400000003</v>
      </c>
      <c r="H177">
        <v>949.69482400000004</v>
      </c>
      <c r="I177">
        <v>0.71630899999999997</v>
      </c>
      <c r="J177">
        <v>0.47167999999999999</v>
      </c>
      <c r="K177">
        <v>0.38671899999999998</v>
      </c>
      <c r="L177">
        <v>1.3184E-2</v>
      </c>
      <c r="M177">
        <v>1.5009999999999999E-3</v>
      </c>
      <c r="N177">
        <v>22.5</v>
      </c>
      <c r="O177">
        <v>4.7045960000000004</v>
      </c>
    </row>
    <row r="178" spans="2:15">
      <c r="B178">
        <v>31.069229</v>
      </c>
      <c r="C178">
        <v>348.51074199999999</v>
      </c>
      <c r="D178">
        <v>349.97558600000002</v>
      </c>
      <c r="E178">
        <v>319.45800800000001</v>
      </c>
      <c r="F178">
        <v>1015.50293</v>
      </c>
      <c r="G178">
        <v>791.08886700000005</v>
      </c>
      <c r="H178">
        <v>949.18212900000003</v>
      </c>
      <c r="I178">
        <v>0.71997100000000003</v>
      </c>
      <c r="J178">
        <v>0.46948200000000001</v>
      </c>
      <c r="K178">
        <v>0.382324</v>
      </c>
      <c r="L178">
        <v>1.3184E-2</v>
      </c>
      <c r="M178">
        <v>1.5870000000000001E-3</v>
      </c>
      <c r="N178">
        <v>22.5</v>
      </c>
      <c r="O178">
        <v>4.7042789999999997</v>
      </c>
    </row>
    <row r="179" spans="2:15">
      <c r="B179">
        <v>31.270696999999998</v>
      </c>
      <c r="C179">
        <v>349.24316399999998</v>
      </c>
      <c r="D179">
        <v>350.34179699999999</v>
      </c>
      <c r="E179">
        <v>319.335937</v>
      </c>
      <c r="F179">
        <v>1015.50293</v>
      </c>
      <c r="G179">
        <v>791.05224599999997</v>
      </c>
      <c r="H179">
        <v>949.10888699999998</v>
      </c>
      <c r="I179">
        <v>0.71777299999999999</v>
      </c>
      <c r="J179">
        <v>0.472412</v>
      </c>
      <c r="K179">
        <v>0.38964799999999999</v>
      </c>
      <c r="L179">
        <v>1.0742E-2</v>
      </c>
      <c r="M179">
        <v>1.5629999999999999E-3</v>
      </c>
      <c r="N179">
        <v>22.4</v>
      </c>
      <c r="O179">
        <v>4.7036499999999997</v>
      </c>
    </row>
    <row r="180" spans="2:15">
      <c r="B180">
        <v>31.470701999999999</v>
      </c>
      <c r="C180">
        <v>349.85351600000001</v>
      </c>
      <c r="D180">
        <v>349.609375</v>
      </c>
      <c r="E180">
        <v>320.06835899999999</v>
      </c>
      <c r="F180">
        <v>1015.539551</v>
      </c>
      <c r="G180">
        <v>791.05224599999997</v>
      </c>
      <c r="H180">
        <v>949.54834000000005</v>
      </c>
      <c r="I180">
        <v>0.71191400000000005</v>
      </c>
      <c r="J180">
        <v>0.46728500000000001</v>
      </c>
      <c r="K180">
        <v>0.382324</v>
      </c>
      <c r="L180">
        <v>1.4160000000000001E-2</v>
      </c>
      <c r="M180">
        <v>1.5380000000000001E-3</v>
      </c>
      <c r="N180">
        <v>22.4</v>
      </c>
      <c r="O180">
        <v>4.7021160000000002</v>
      </c>
    </row>
    <row r="181" spans="2:15">
      <c r="B181">
        <v>31.670818000000001</v>
      </c>
      <c r="C181">
        <v>350.585937</v>
      </c>
      <c r="D181">
        <v>348.87695300000001</v>
      </c>
      <c r="E181">
        <v>320.67871100000002</v>
      </c>
      <c r="F181">
        <v>1015.539551</v>
      </c>
      <c r="G181">
        <v>790.97900400000003</v>
      </c>
      <c r="H181">
        <v>949.32861300000002</v>
      </c>
      <c r="I181">
        <v>0.71484400000000003</v>
      </c>
      <c r="J181">
        <v>0.46948200000000001</v>
      </c>
      <c r="K181">
        <v>0.382324</v>
      </c>
      <c r="L181">
        <v>1.1475000000000001E-2</v>
      </c>
      <c r="M181">
        <v>1.4530000000000001E-3</v>
      </c>
      <c r="N181">
        <v>22.5</v>
      </c>
      <c r="O181">
        <v>4.7017509999999998</v>
      </c>
    </row>
    <row r="182" spans="2:15">
      <c r="B182">
        <v>31.870920999999999</v>
      </c>
      <c r="C182">
        <v>349.73144500000001</v>
      </c>
      <c r="D182">
        <v>350.34179699999999</v>
      </c>
      <c r="E182">
        <v>319.45800800000001</v>
      </c>
      <c r="F182">
        <v>1015.576172</v>
      </c>
      <c r="G182">
        <v>790.94238299999995</v>
      </c>
      <c r="H182">
        <v>948.12011700000005</v>
      </c>
      <c r="I182">
        <v>0.71630899999999997</v>
      </c>
      <c r="J182">
        <v>0.47167999999999999</v>
      </c>
      <c r="K182">
        <v>0.38671899999999998</v>
      </c>
      <c r="L182">
        <v>1.4160000000000001E-2</v>
      </c>
      <c r="M182">
        <v>1.3309999999999999E-3</v>
      </c>
      <c r="N182">
        <v>22.5</v>
      </c>
      <c r="O182">
        <v>4.7027340000000004</v>
      </c>
    </row>
    <row r="183" spans="2:15">
      <c r="B183">
        <v>32.070919000000004</v>
      </c>
      <c r="C183">
        <v>349.12109400000003</v>
      </c>
      <c r="D183">
        <v>349.24316399999998</v>
      </c>
      <c r="E183">
        <v>320.43457000000001</v>
      </c>
      <c r="F183">
        <v>1015.612793</v>
      </c>
      <c r="G183">
        <v>791.015625</v>
      </c>
      <c r="H183">
        <v>948.52294900000004</v>
      </c>
      <c r="I183">
        <v>0.71411100000000005</v>
      </c>
      <c r="J183">
        <v>0.47387699999999999</v>
      </c>
      <c r="K183">
        <v>0.38525399999999999</v>
      </c>
      <c r="L183">
        <v>1.1963E-2</v>
      </c>
      <c r="M183">
        <v>1.4649999999999999E-3</v>
      </c>
      <c r="N183">
        <v>22.4</v>
      </c>
      <c r="O183">
        <v>4.7020419999999996</v>
      </c>
    </row>
    <row r="184" spans="2:15">
      <c r="B184">
        <v>32.272381000000003</v>
      </c>
      <c r="C184">
        <v>349.36523399999999</v>
      </c>
      <c r="D184">
        <v>348.51074199999999</v>
      </c>
      <c r="E184">
        <v>319.70214800000002</v>
      </c>
      <c r="F184">
        <v>1015.612793</v>
      </c>
      <c r="G184">
        <v>790.97900400000003</v>
      </c>
      <c r="H184">
        <v>949.07226600000001</v>
      </c>
      <c r="I184">
        <v>0.71484400000000003</v>
      </c>
      <c r="J184">
        <v>0.472412</v>
      </c>
      <c r="K184">
        <v>0.38525399999999999</v>
      </c>
      <c r="L184">
        <v>1.3672E-2</v>
      </c>
      <c r="M184">
        <v>1.4159999999999999E-3</v>
      </c>
      <c r="N184">
        <v>22.4</v>
      </c>
      <c r="O184">
        <v>4.7037000000000004</v>
      </c>
    </row>
    <row r="185" spans="2:15">
      <c r="B185">
        <v>32.471876000000002</v>
      </c>
      <c r="C185">
        <v>350.21972699999998</v>
      </c>
      <c r="D185">
        <v>348.75488300000001</v>
      </c>
      <c r="E185">
        <v>320.43457000000001</v>
      </c>
      <c r="F185">
        <v>1015.612793</v>
      </c>
      <c r="G185">
        <v>791.05224599999997</v>
      </c>
      <c r="H185">
        <v>949.84130900000002</v>
      </c>
      <c r="I185">
        <v>0.71923800000000004</v>
      </c>
      <c r="J185">
        <v>0.474609</v>
      </c>
      <c r="K185">
        <v>0.38964799999999999</v>
      </c>
      <c r="L185">
        <v>1.3184E-2</v>
      </c>
      <c r="M185">
        <v>1.5009999999999999E-3</v>
      </c>
      <c r="N185">
        <v>22.4</v>
      </c>
      <c r="O185">
        <v>4.7058790000000004</v>
      </c>
    </row>
    <row r="186" spans="2:15">
      <c r="B186">
        <v>32.673388000000003</v>
      </c>
      <c r="C186">
        <v>350.83007800000001</v>
      </c>
      <c r="D186">
        <v>348.51074199999999</v>
      </c>
      <c r="E186">
        <v>319.21386699999999</v>
      </c>
      <c r="F186">
        <v>1015.612793</v>
      </c>
      <c r="G186">
        <v>790.97900400000003</v>
      </c>
      <c r="H186">
        <v>949.36523399999999</v>
      </c>
      <c r="I186">
        <v>0.71923800000000004</v>
      </c>
      <c r="J186">
        <v>0.46875</v>
      </c>
      <c r="K186">
        <v>0.382324</v>
      </c>
      <c r="L186">
        <v>1.1719E-2</v>
      </c>
      <c r="M186">
        <v>1.4220000000000001E-3</v>
      </c>
      <c r="N186">
        <v>22.4</v>
      </c>
      <c r="O186">
        <v>4.7054150000000003</v>
      </c>
    </row>
    <row r="187" spans="2:15">
      <c r="B187">
        <v>32.873852999999997</v>
      </c>
      <c r="C187">
        <v>349.48730499999999</v>
      </c>
      <c r="D187">
        <v>349.24316399999998</v>
      </c>
      <c r="E187">
        <v>318.96972699999998</v>
      </c>
      <c r="F187">
        <v>1015.649414</v>
      </c>
      <c r="G187">
        <v>791.08886700000005</v>
      </c>
      <c r="H187">
        <v>949.84130900000002</v>
      </c>
      <c r="I187">
        <v>0.71557599999999999</v>
      </c>
      <c r="J187">
        <v>0.47387699999999999</v>
      </c>
      <c r="K187">
        <v>0.38525399999999999</v>
      </c>
      <c r="L187">
        <v>1.3184E-2</v>
      </c>
      <c r="M187">
        <v>1.4829999999999999E-3</v>
      </c>
      <c r="N187">
        <v>22.5</v>
      </c>
      <c r="O187">
        <v>4.7072940000000001</v>
      </c>
    </row>
    <row r="188" spans="2:15">
      <c r="B188">
        <v>33.074365999999998</v>
      </c>
      <c r="C188">
        <v>349.36523399999999</v>
      </c>
      <c r="D188">
        <v>348.38867199999999</v>
      </c>
      <c r="E188">
        <v>320.3125</v>
      </c>
      <c r="F188">
        <v>1015.612793</v>
      </c>
      <c r="G188">
        <v>790.97900400000003</v>
      </c>
      <c r="H188">
        <v>950.90332000000001</v>
      </c>
      <c r="I188">
        <v>0.71484400000000003</v>
      </c>
      <c r="J188">
        <v>0.47167999999999999</v>
      </c>
      <c r="K188">
        <v>0.38671899999999998</v>
      </c>
      <c r="L188">
        <v>1.3184E-2</v>
      </c>
      <c r="M188">
        <v>1.5380000000000001E-3</v>
      </c>
      <c r="N188">
        <v>22.4</v>
      </c>
      <c r="O188">
        <v>4.7054859999999996</v>
      </c>
    </row>
    <row r="189" spans="2:15">
      <c r="B189">
        <v>33.274867999999998</v>
      </c>
      <c r="C189">
        <v>348.87695300000001</v>
      </c>
      <c r="D189">
        <v>348.75488300000001</v>
      </c>
      <c r="E189">
        <v>320.06835899999999</v>
      </c>
      <c r="F189">
        <v>1015.612793</v>
      </c>
      <c r="G189">
        <v>791.05224599999997</v>
      </c>
      <c r="H189">
        <v>949.95117200000004</v>
      </c>
      <c r="I189">
        <v>0.71484400000000003</v>
      </c>
      <c r="J189">
        <v>0.46582000000000001</v>
      </c>
      <c r="K189">
        <v>0.38964799999999999</v>
      </c>
      <c r="L189">
        <v>1.1963E-2</v>
      </c>
      <c r="M189">
        <v>1.5560000000000001E-3</v>
      </c>
      <c r="N189">
        <v>22.4</v>
      </c>
      <c r="O189">
        <v>4.7068260000000004</v>
      </c>
    </row>
    <row r="190" spans="2:15">
      <c r="B190">
        <v>33.474335000000004</v>
      </c>
      <c r="C190">
        <v>349.85351600000001</v>
      </c>
      <c r="D190">
        <v>347.77832000000001</v>
      </c>
      <c r="E190">
        <v>320.80078099999997</v>
      </c>
      <c r="F190">
        <v>1015.576172</v>
      </c>
      <c r="G190">
        <v>790.97900400000003</v>
      </c>
      <c r="H190">
        <v>948.63281199999994</v>
      </c>
      <c r="I190">
        <v>0.71923800000000004</v>
      </c>
      <c r="J190">
        <v>0.470947</v>
      </c>
      <c r="K190">
        <v>0.38964799999999999</v>
      </c>
      <c r="L190">
        <v>1.2451E-2</v>
      </c>
      <c r="M190">
        <v>1.5560000000000001E-3</v>
      </c>
      <c r="N190">
        <v>22.5</v>
      </c>
      <c r="O190">
        <v>4.7085299999999997</v>
      </c>
    </row>
    <row r="191" spans="2:15">
      <c r="B191">
        <v>33.674933000000003</v>
      </c>
      <c r="C191">
        <v>349.24316399999998</v>
      </c>
      <c r="D191">
        <v>348.51074199999999</v>
      </c>
      <c r="E191">
        <v>320.43457000000001</v>
      </c>
      <c r="F191">
        <v>1015.576172</v>
      </c>
      <c r="G191">
        <v>791.05224599999997</v>
      </c>
      <c r="H191">
        <v>949.84130900000002</v>
      </c>
      <c r="I191">
        <v>0.71337899999999999</v>
      </c>
      <c r="J191">
        <v>0.470947</v>
      </c>
      <c r="K191">
        <v>0.38964799999999999</v>
      </c>
      <c r="L191">
        <v>1.1963E-2</v>
      </c>
      <c r="M191">
        <v>1.5989999999999999E-3</v>
      </c>
      <c r="N191">
        <v>22.5</v>
      </c>
      <c r="O191">
        <v>4.7075339999999999</v>
      </c>
    </row>
    <row r="192" spans="2:15">
      <c r="B192">
        <v>33.876049999999999</v>
      </c>
      <c r="C192">
        <v>348.632812</v>
      </c>
      <c r="D192">
        <v>348.87695300000001</v>
      </c>
      <c r="E192">
        <v>318.84765599999997</v>
      </c>
      <c r="F192">
        <v>1015.539551</v>
      </c>
      <c r="G192">
        <v>791.015625</v>
      </c>
      <c r="H192">
        <v>949.95117200000004</v>
      </c>
      <c r="I192">
        <v>0.72070299999999998</v>
      </c>
      <c r="J192">
        <v>0.46875</v>
      </c>
      <c r="K192">
        <v>0.38671899999999998</v>
      </c>
      <c r="L192">
        <v>1.123E-2</v>
      </c>
      <c r="M192">
        <v>1.5989999999999999E-3</v>
      </c>
      <c r="N192">
        <v>22.4</v>
      </c>
      <c r="O192">
        <v>4.7107599999999996</v>
      </c>
    </row>
    <row r="193" spans="2:15">
      <c r="B193">
        <v>34.076512999999998</v>
      </c>
      <c r="C193">
        <v>348.75488300000001</v>
      </c>
      <c r="D193">
        <v>349.12109400000003</v>
      </c>
      <c r="E193">
        <v>321.53320300000001</v>
      </c>
      <c r="F193">
        <v>1015.50293</v>
      </c>
      <c r="G193">
        <v>790.97900400000003</v>
      </c>
      <c r="H193">
        <v>949.62158199999999</v>
      </c>
      <c r="I193">
        <v>0.71704100000000004</v>
      </c>
      <c r="J193">
        <v>0.47167999999999999</v>
      </c>
      <c r="K193">
        <v>0.38671899999999998</v>
      </c>
      <c r="L193">
        <v>1.1963E-2</v>
      </c>
      <c r="M193">
        <v>1.5870000000000001E-3</v>
      </c>
      <c r="N193">
        <v>22.4</v>
      </c>
      <c r="O193">
        <v>4.7091789999999998</v>
      </c>
    </row>
    <row r="194" spans="2:15">
      <c r="B194">
        <v>34.276978</v>
      </c>
      <c r="C194">
        <v>348.51074199999999</v>
      </c>
      <c r="D194">
        <v>349.24316399999998</v>
      </c>
      <c r="E194">
        <v>321.04492199999999</v>
      </c>
      <c r="F194">
        <v>1015.50293</v>
      </c>
      <c r="G194">
        <v>791.015625</v>
      </c>
      <c r="H194">
        <v>949.03564500000005</v>
      </c>
      <c r="I194">
        <v>0.71850599999999998</v>
      </c>
      <c r="J194">
        <v>0.46948200000000001</v>
      </c>
      <c r="K194">
        <v>0.38964799999999999</v>
      </c>
      <c r="L194">
        <v>1.0985999999999999E-2</v>
      </c>
      <c r="M194">
        <v>1.6360000000000001E-3</v>
      </c>
      <c r="N194">
        <v>22.5</v>
      </c>
      <c r="O194">
        <v>4.7076120000000001</v>
      </c>
    </row>
    <row r="195" spans="2:15">
      <c r="B195">
        <v>34.477440999999999</v>
      </c>
      <c r="C195">
        <v>349.36523399999999</v>
      </c>
      <c r="D195">
        <v>347.29003899999998</v>
      </c>
      <c r="E195">
        <v>320.55664100000001</v>
      </c>
      <c r="F195">
        <v>1015.50293</v>
      </c>
      <c r="G195">
        <v>790.94238299999995</v>
      </c>
      <c r="H195">
        <v>948.12011700000005</v>
      </c>
      <c r="I195">
        <v>0.71704100000000004</v>
      </c>
      <c r="J195">
        <v>0.476074</v>
      </c>
      <c r="K195">
        <v>0.39257799999999998</v>
      </c>
      <c r="L195">
        <v>1.3184E-2</v>
      </c>
      <c r="M195">
        <v>1.5989999999999999E-3</v>
      </c>
      <c r="N195">
        <v>22.5</v>
      </c>
      <c r="O195">
        <v>4.7109649999999998</v>
      </c>
    </row>
    <row r="196" spans="2:15">
      <c r="B196">
        <v>34.677906</v>
      </c>
      <c r="C196">
        <v>350.21972699999998</v>
      </c>
      <c r="D196">
        <v>348.14453099999997</v>
      </c>
      <c r="E196">
        <v>319.94628899999998</v>
      </c>
      <c r="F196">
        <v>1015.466309</v>
      </c>
      <c r="G196">
        <v>791.015625</v>
      </c>
      <c r="H196">
        <v>948.12011700000005</v>
      </c>
      <c r="I196">
        <v>0.71850599999999998</v>
      </c>
      <c r="J196">
        <v>0.47167999999999999</v>
      </c>
      <c r="K196">
        <v>0.38671899999999998</v>
      </c>
      <c r="L196">
        <v>1.2207000000000001E-2</v>
      </c>
      <c r="M196">
        <v>1.6659999999999999E-3</v>
      </c>
      <c r="N196">
        <v>22.5</v>
      </c>
      <c r="O196">
        <v>4.7095180000000001</v>
      </c>
    </row>
    <row r="197" spans="2:15">
      <c r="B197">
        <v>34.877907999999998</v>
      </c>
      <c r="C197">
        <v>351.19628899999998</v>
      </c>
      <c r="D197">
        <v>349.609375</v>
      </c>
      <c r="E197">
        <v>320.06835899999999</v>
      </c>
      <c r="F197">
        <v>1015.393066</v>
      </c>
      <c r="G197">
        <v>790.94238299999995</v>
      </c>
      <c r="H197">
        <v>948.74267599999996</v>
      </c>
      <c r="I197">
        <v>0.71850599999999998</v>
      </c>
      <c r="J197">
        <v>0.47387699999999999</v>
      </c>
      <c r="K197">
        <v>0.39257799999999998</v>
      </c>
      <c r="L197">
        <v>1.4404E-2</v>
      </c>
      <c r="M197">
        <v>1.6720000000000001E-3</v>
      </c>
      <c r="N197">
        <v>22.5</v>
      </c>
      <c r="O197">
        <v>4.7084599999999996</v>
      </c>
    </row>
    <row r="198" spans="2:15">
      <c r="B198">
        <v>35.077376000000001</v>
      </c>
      <c r="C198">
        <v>350.46386699999999</v>
      </c>
      <c r="D198">
        <v>350.09765599999997</v>
      </c>
      <c r="E198">
        <v>320.3125</v>
      </c>
      <c r="F198">
        <v>1015.393066</v>
      </c>
      <c r="G198">
        <v>790.94238299999995</v>
      </c>
      <c r="H198">
        <v>950.50048800000002</v>
      </c>
      <c r="I198">
        <v>0.71557599999999999</v>
      </c>
      <c r="J198">
        <v>0.47167999999999999</v>
      </c>
      <c r="K198">
        <v>0.39111299999999999</v>
      </c>
      <c r="L198">
        <v>1.4160000000000001E-2</v>
      </c>
      <c r="M198">
        <v>1.6360000000000001E-3</v>
      </c>
      <c r="N198">
        <v>22.4</v>
      </c>
      <c r="O198">
        <v>4.7126349999999997</v>
      </c>
    </row>
    <row r="199" spans="2:15">
      <c r="B199">
        <v>35.278835999999998</v>
      </c>
      <c r="C199">
        <v>349.48730499999999</v>
      </c>
      <c r="D199">
        <v>349.36523399999999</v>
      </c>
      <c r="E199">
        <v>317.50488300000001</v>
      </c>
      <c r="F199">
        <v>1015.246582</v>
      </c>
      <c r="G199">
        <v>790.86914100000001</v>
      </c>
      <c r="H199">
        <v>950.46386700000005</v>
      </c>
      <c r="I199">
        <v>0.71557599999999999</v>
      </c>
      <c r="J199">
        <v>0.46728500000000001</v>
      </c>
      <c r="K199">
        <v>0.38964799999999999</v>
      </c>
      <c r="L199">
        <v>1.4160000000000001E-2</v>
      </c>
      <c r="M199">
        <v>1.691E-3</v>
      </c>
      <c r="N199">
        <v>22.4</v>
      </c>
      <c r="O199">
        <v>4.7151339999999999</v>
      </c>
    </row>
    <row r="200" spans="2:15">
      <c r="B200">
        <v>35.478302999999997</v>
      </c>
      <c r="C200">
        <v>348.38867199999999</v>
      </c>
      <c r="D200">
        <v>350.09765599999997</v>
      </c>
      <c r="E200">
        <v>321.289062</v>
      </c>
      <c r="F200">
        <v>1015.283203</v>
      </c>
      <c r="G200">
        <v>790.97900400000003</v>
      </c>
      <c r="H200">
        <v>950.86669900000004</v>
      </c>
      <c r="I200">
        <v>0.71630899999999997</v>
      </c>
      <c r="J200">
        <v>0.47314499999999998</v>
      </c>
      <c r="K200">
        <v>0.38671899999999998</v>
      </c>
      <c r="L200">
        <v>1.1963E-2</v>
      </c>
      <c r="M200">
        <v>1.6540000000000001E-3</v>
      </c>
      <c r="N200">
        <v>22.5</v>
      </c>
      <c r="O200">
        <v>4.7122479999999998</v>
      </c>
    </row>
    <row r="201" spans="2:15">
      <c r="B201">
        <v>35.679789</v>
      </c>
      <c r="C201">
        <v>348.75488300000001</v>
      </c>
      <c r="D201">
        <v>350.09765599999997</v>
      </c>
      <c r="E201">
        <v>319.70214800000002</v>
      </c>
      <c r="F201">
        <v>1015.246582</v>
      </c>
      <c r="G201">
        <v>791.05224599999997</v>
      </c>
      <c r="H201">
        <v>949.69482400000004</v>
      </c>
      <c r="I201">
        <v>0.71777299999999999</v>
      </c>
      <c r="J201">
        <v>0.47021499999999999</v>
      </c>
      <c r="K201">
        <v>0.38671899999999998</v>
      </c>
      <c r="L201">
        <v>1.2695E-2</v>
      </c>
      <c r="M201">
        <v>1.5319999999999999E-3</v>
      </c>
      <c r="N201">
        <v>22.4</v>
      </c>
      <c r="O201">
        <v>4.7132550000000002</v>
      </c>
    </row>
    <row r="202" spans="2:15">
      <c r="B202">
        <v>35.880257</v>
      </c>
      <c r="C202">
        <v>348.632812</v>
      </c>
      <c r="D202">
        <v>350.34179699999999</v>
      </c>
      <c r="E202">
        <v>320.43457000000001</v>
      </c>
      <c r="F202">
        <v>1015.136719</v>
      </c>
      <c r="G202">
        <v>791.05224599999997</v>
      </c>
      <c r="H202">
        <v>950.20752000000005</v>
      </c>
      <c r="I202">
        <v>0.71997100000000003</v>
      </c>
      <c r="J202">
        <v>0.472412</v>
      </c>
      <c r="K202">
        <v>0.38671899999999998</v>
      </c>
      <c r="L202">
        <v>1.1963E-2</v>
      </c>
      <c r="M202">
        <v>1.6050000000000001E-3</v>
      </c>
      <c r="N202">
        <v>22.5</v>
      </c>
      <c r="O202">
        <v>4.7093740000000004</v>
      </c>
    </row>
    <row r="203" spans="2:15">
      <c r="B203">
        <v>36.080722000000002</v>
      </c>
      <c r="C203">
        <v>348.87695300000001</v>
      </c>
      <c r="D203">
        <v>349.48730499999999</v>
      </c>
      <c r="E203">
        <v>321.41113300000001</v>
      </c>
      <c r="F203">
        <v>1015.136719</v>
      </c>
      <c r="G203">
        <v>791.015625</v>
      </c>
      <c r="H203">
        <v>950.09765600000003</v>
      </c>
      <c r="I203">
        <v>0.712646</v>
      </c>
      <c r="J203">
        <v>0.46875</v>
      </c>
      <c r="K203">
        <v>0.38964799999999999</v>
      </c>
      <c r="L203">
        <v>1.3184E-2</v>
      </c>
      <c r="M203">
        <v>1.544E-3</v>
      </c>
      <c r="N203">
        <v>22.5</v>
      </c>
      <c r="O203">
        <v>4.7095380000000002</v>
      </c>
    </row>
    <row r="204" spans="2:15">
      <c r="B204">
        <v>36.281283000000002</v>
      </c>
      <c r="C204">
        <v>349.48730499999999</v>
      </c>
      <c r="D204">
        <v>348.87695300000001</v>
      </c>
      <c r="E204">
        <v>319.335937</v>
      </c>
      <c r="F204">
        <v>1015.136719</v>
      </c>
      <c r="G204">
        <v>790.94238299999995</v>
      </c>
      <c r="H204">
        <v>949.25537099999997</v>
      </c>
      <c r="I204">
        <v>0.72143599999999997</v>
      </c>
      <c r="J204">
        <v>0.47167999999999999</v>
      </c>
      <c r="K204">
        <v>0.38671899999999998</v>
      </c>
      <c r="L204">
        <v>1.2207000000000001E-2</v>
      </c>
      <c r="M204">
        <v>1.6169999999999999E-3</v>
      </c>
      <c r="N204">
        <v>22.4</v>
      </c>
      <c r="O204">
        <v>4.7080840000000004</v>
      </c>
    </row>
    <row r="205" spans="2:15">
      <c r="B205">
        <v>36.481760000000001</v>
      </c>
      <c r="C205">
        <v>349.36523399999999</v>
      </c>
      <c r="D205">
        <v>349.85351600000001</v>
      </c>
      <c r="E205">
        <v>320.55664100000001</v>
      </c>
      <c r="F205">
        <v>1015.1733400000001</v>
      </c>
      <c r="G205">
        <v>791.05224599999997</v>
      </c>
      <c r="H205">
        <v>949.80468699999994</v>
      </c>
      <c r="I205">
        <v>0.712646</v>
      </c>
      <c r="J205">
        <v>0.47021499999999999</v>
      </c>
      <c r="K205">
        <v>0.38525399999999999</v>
      </c>
      <c r="L205">
        <v>1.2451E-2</v>
      </c>
      <c r="M205">
        <v>1.5690000000000001E-3</v>
      </c>
      <c r="N205">
        <v>22.4</v>
      </c>
      <c r="O205">
        <v>4.703856</v>
      </c>
    </row>
    <row r="206" spans="2:15">
      <c r="B206">
        <v>36.682226999999997</v>
      </c>
      <c r="C206">
        <v>348.99902300000002</v>
      </c>
      <c r="D206">
        <v>350.21972699999998</v>
      </c>
      <c r="E206">
        <v>319.70214800000002</v>
      </c>
      <c r="F206">
        <v>1015.136719</v>
      </c>
      <c r="G206">
        <v>790.97900400000003</v>
      </c>
      <c r="H206">
        <v>948.85253899999998</v>
      </c>
      <c r="I206">
        <v>0.71557599999999999</v>
      </c>
      <c r="J206">
        <v>0.47900399999999999</v>
      </c>
      <c r="K206">
        <v>0.38671899999999998</v>
      </c>
      <c r="L206">
        <v>1.1963E-2</v>
      </c>
      <c r="M206">
        <v>1.642E-3</v>
      </c>
      <c r="N206">
        <v>22.5</v>
      </c>
      <c r="O206">
        <v>4.7039590000000002</v>
      </c>
    </row>
    <row r="207" spans="2:15">
      <c r="B207">
        <v>36.882609000000002</v>
      </c>
      <c r="C207">
        <v>349.12109400000003</v>
      </c>
      <c r="D207">
        <v>349.85351600000001</v>
      </c>
      <c r="E207">
        <v>319.335937</v>
      </c>
      <c r="F207">
        <v>1015.136719</v>
      </c>
      <c r="G207">
        <v>790.97900400000003</v>
      </c>
      <c r="H207">
        <v>948.48632799999996</v>
      </c>
      <c r="I207">
        <v>0.71704100000000004</v>
      </c>
      <c r="J207">
        <v>0.47167999999999999</v>
      </c>
      <c r="K207">
        <v>0.38964799999999999</v>
      </c>
      <c r="L207">
        <v>1.2451E-2</v>
      </c>
      <c r="M207">
        <v>1.6540000000000001E-3</v>
      </c>
      <c r="N207">
        <v>22.5</v>
      </c>
      <c r="O207">
        <v>4.700755</v>
      </c>
    </row>
    <row r="208" spans="2:15">
      <c r="B208">
        <v>37.083074000000003</v>
      </c>
      <c r="C208">
        <v>349.73144500000001</v>
      </c>
      <c r="D208">
        <v>349.73144500000001</v>
      </c>
      <c r="E208">
        <v>320.67871100000002</v>
      </c>
      <c r="F208">
        <v>1015.1733400000001</v>
      </c>
      <c r="G208">
        <v>791.05224599999997</v>
      </c>
      <c r="H208">
        <v>948.88915999999995</v>
      </c>
      <c r="I208">
        <v>0.71557599999999999</v>
      </c>
      <c r="J208">
        <v>0.466553</v>
      </c>
      <c r="K208">
        <v>0.38525399999999999</v>
      </c>
      <c r="L208">
        <v>1.3184E-2</v>
      </c>
      <c r="M208">
        <v>1.66E-3</v>
      </c>
      <c r="N208">
        <v>22.4</v>
      </c>
      <c r="O208">
        <v>4.7016939999999998</v>
      </c>
    </row>
    <row r="209" spans="2:15">
      <c r="B209">
        <v>37.282541000000002</v>
      </c>
      <c r="C209">
        <v>349.97558600000002</v>
      </c>
      <c r="D209">
        <v>349.609375</v>
      </c>
      <c r="E209">
        <v>319.21386699999999</v>
      </c>
      <c r="F209">
        <v>1015.063477</v>
      </c>
      <c r="G209">
        <v>791.015625</v>
      </c>
      <c r="H209">
        <v>948.92578100000003</v>
      </c>
      <c r="I209">
        <v>0.71850599999999998</v>
      </c>
      <c r="J209">
        <v>0.470947</v>
      </c>
      <c r="K209">
        <v>0.38964799999999999</v>
      </c>
      <c r="L209">
        <v>1.1719E-2</v>
      </c>
      <c r="M209">
        <v>1.691E-3</v>
      </c>
      <c r="N209">
        <v>22.5</v>
      </c>
      <c r="O209">
        <v>4.6979040000000003</v>
      </c>
    </row>
    <row r="210" spans="2:15">
      <c r="B210">
        <v>37.484005000000003</v>
      </c>
      <c r="C210">
        <v>349.73144500000001</v>
      </c>
      <c r="D210">
        <v>349.97558600000002</v>
      </c>
      <c r="E210">
        <v>318.84765599999997</v>
      </c>
      <c r="F210">
        <v>1015.100098</v>
      </c>
      <c r="G210">
        <v>790.97900400000003</v>
      </c>
      <c r="H210">
        <v>949.07226600000001</v>
      </c>
      <c r="I210">
        <v>0.72143599999999997</v>
      </c>
      <c r="J210">
        <v>0.47387699999999999</v>
      </c>
      <c r="K210">
        <v>0.38671899999999998</v>
      </c>
      <c r="L210">
        <v>1.3184E-2</v>
      </c>
      <c r="M210">
        <v>1.6969999999999999E-3</v>
      </c>
      <c r="N210">
        <v>22.5</v>
      </c>
      <c r="O210">
        <v>4.6986460000000001</v>
      </c>
    </row>
    <row r="211" spans="2:15">
      <c r="B211">
        <v>37.683709</v>
      </c>
      <c r="C211">
        <v>350.21972699999998</v>
      </c>
      <c r="D211">
        <v>348.75488300000001</v>
      </c>
      <c r="E211">
        <v>318.96972699999998</v>
      </c>
      <c r="F211">
        <v>1015.063477</v>
      </c>
      <c r="G211">
        <v>791.05224599999997</v>
      </c>
      <c r="H211">
        <v>949.58496100000002</v>
      </c>
      <c r="I211">
        <v>0.72070299999999998</v>
      </c>
      <c r="J211">
        <v>0.47167999999999999</v>
      </c>
      <c r="K211">
        <v>0.38964799999999999</v>
      </c>
      <c r="L211">
        <v>1.2451E-2</v>
      </c>
      <c r="M211">
        <v>1.7149999999999999E-3</v>
      </c>
      <c r="N211">
        <v>22.4</v>
      </c>
      <c r="O211">
        <v>4.6947590000000003</v>
      </c>
    </row>
    <row r="212" spans="2:15">
      <c r="B212">
        <v>37.883921000000001</v>
      </c>
      <c r="C212">
        <v>350.21972699999998</v>
      </c>
      <c r="D212">
        <v>348.51074199999999</v>
      </c>
      <c r="E212">
        <v>319.45800800000001</v>
      </c>
      <c r="F212">
        <v>1015.063477</v>
      </c>
      <c r="G212">
        <v>791.05224599999997</v>
      </c>
      <c r="H212">
        <v>949.84130900000002</v>
      </c>
      <c r="I212">
        <v>0.71777299999999999</v>
      </c>
      <c r="J212">
        <v>0.46948200000000001</v>
      </c>
      <c r="K212">
        <v>0.38964799999999999</v>
      </c>
      <c r="L212">
        <v>1.2207000000000001E-2</v>
      </c>
      <c r="M212">
        <v>1.7520000000000001E-3</v>
      </c>
      <c r="N212">
        <v>22.4</v>
      </c>
      <c r="O212">
        <v>4.6948619999999996</v>
      </c>
    </row>
    <row r="213" spans="2:15">
      <c r="B213">
        <v>38.085357999999999</v>
      </c>
      <c r="C213">
        <v>349.85351600000001</v>
      </c>
      <c r="D213">
        <v>348.87695300000001</v>
      </c>
      <c r="E213">
        <v>319.94628899999998</v>
      </c>
      <c r="F213">
        <v>1015.063477</v>
      </c>
      <c r="G213">
        <v>791.015625</v>
      </c>
      <c r="H213">
        <v>949.14550799999995</v>
      </c>
      <c r="I213">
        <v>0.71411100000000005</v>
      </c>
      <c r="J213">
        <v>0.476074</v>
      </c>
      <c r="K213">
        <v>0.38671899999999998</v>
      </c>
      <c r="L213">
        <v>1.2207000000000001E-2</v>
      </c>
      <c r="M213">
        <v>1.74E-3</v>
      </c>
      <c r="N213">
        <v>22.5</v>
      </c>
      <c r="O213">
        <v>4.6967949999999998</v>
      </c>
    </row>
    <row r="214" spans="2:15">
      <c r="B214">
        <v>38.285851000000001</v>
      </c>
      <c r="C214">
        <v>351.07421900000003</v>
      </c>
      <c r="D214">
        <v>348.51074199999999</v>
      </c>
      <c r="E214">
        <v>319.21386699999999</v>
      </c>
      <c r="F214">
        <v>1015.063477</v>
      </c>
      <c r="G214">
        <v>790.97900400000003</v>
      </c>
      <c r="H214">
        <v>950.09765600000003</v>
      </c>
      <c r="I214">
        <v>0.71557599999999999</v>
      </c>
      <c r="J214">
        <v>0.466553</v>
      </c>
      <c r="K214">
        <v>0.38964799999999999</v>
      </c>
      <c r="L214">
        <v>1.2451E-2</v>
      </c>
      <c r="M214">
        <v>1.7459999999999999E-3</v>
      </c>
      <c r="N214">
        <v>22.5</v>
      </c>
      <c r="O214">
        <v>4.695309</v>
      </c>
    </row>
    <row r="215" spans="2:15">
      <c r="B215">
        <v>38.486286</v>
      </c>
      <c r="C215">
        <v>349.609375</v>
      </c>
      <c r="D215">
        <v>350.21972699999998</v>
      </c>
      <c r="E215">
        <v>319.94628899999998</v>
      </c>
      <c r="F215">
        <v>1015.026855</v>
      </c>
      <c r="G215">
        <v>790.97900400000003</v>
      </c>
      <c r="H215">
        <v>949.51171899999997</v>
      </c>
      <c r="I215">
        <v>0.71923800000000004</v>
      </c>
      <c r="J215">
        <v>0.478271</v>
      </c>
      <c r="K215">
        <v>0.38964799999999999</v>
      </c>
      <c r="L215">
        <v>1.1719E-2</v>
      </c>
      <c r="M215">
        <v>1.7210000000000001E-3</v>
      </c>
      <c r="N215">
        <v>22.4</v>
      </c>
      <c r="O215">
        <v>4.6931690000000001</v>
      </c>
    </row>
    <row r="216" spans="2:15">
      <c r="B216">
        <v>38.686756000000003</v>
      </c>
      <c r="C216">
        <v>349.12109400000003</v>
      </c>
      <c r="D216">
        <v>349.36523399999999</v>
      </c>
      <c r="E216">
        <v>319.94628899999998</v>
      </c>
      <c r="F216">
        <v>1015.026855</v>
      </c>
      <c r="G216">
        <v>790.94238299999995</v>
      </c>
      <c r="H216">
        <v>949.40185499999995</v>
      </c>
      <c r="I216">
        <v>0.71484400000000003</v>
      </c>
      <c r="J216">
        <v>0.470947</v>
      </c>
      <c r="K216">
        <v>0.39257799999999998</v>
      </c>
      <c r="L216">
        <v>1.4648E-2</v>
      </c>
      <c r="M216">
        <v>1.727E-3</v>
      </c>
      <c r="N216">
        <v>22.4</v>
      </c>
      <c r="O216">
        <v>4.6933660000000001</v>
      </c>
    </row>
    <row r="217" spans="2:15">
      <c r="B217">
        <v>38.887220999999997</v>
      </c>
      <c r="C217">
        <v>349.48730499999999</v>
      </c>
      <c r="D217">
        <v>347.77832000000001</v>
      </c>
      <c r="E217">
        <v>321.16699199999999</v>
      </c>
      <c r="F217">
        <v>1015.063477</v>
      </c>
      <c r="G217">
        <v>790.97900400000003</v>
      </c>
      <c r="H217">
        <v>949.65820299999996</v>
      </c>
      <c r="I217">
        <v>0.71704100000000004</v>
      </c>
      <c r="J217">
        <v>0.47680699999999998</v>
      </c>
      <c r="K217">
        <v>0.39111299999999999</v>
      </c>
      <c r="L217">
        <v>1.3916E-2</v>
      </c>
      <c r="M217">
        <v>1.727E-3</v>
      </c>
      <c r="N217">
        <v>22.4</v>
      </c>
      <c r="O217">
        <v>4.6908060000000003</v>
      </c>
    </row>
    <row r="218" spans="2:15">
      <c r="B218">
        <v>39.088118999999999</v>
      </c>
      <c r="C218">
        <v>349.24316399999998</v>
      </c>
      <c r="D218">
        <v>347.53417999999999</v>
      </c>
      <c r="E218">
        <v>321.289062</v>
      </c>
      <c r="F218">
        <v>1015.063477</v>
      </c>
      <c r="G218">
        <v>790.97900400000003</v>
      </c>
      <c r="H218">
        <v>948.66943400000002</v>
      </c>
      <c r="I218">
        <v>0.71630899999999997</v>
      </c>
      <c r="J218">
        <v>0.46948200000000001</v>
      </c>
      <c r="K218">
        <v>0.38964799999999999</v>
      </c>
      <c r="L218">
        <v>1.2695E-2</v>
      </c>
      <c r="M218">
        <v>1.8010000000000001E-3</v>
      </c>
      <c r="N218">
        <v>22.4</v>
      </c>
      <c r="O218">
        <v>4.6892430000000003</v>
      </c>
    </row>
    <row r="219" spans="2:15">
      <c r="B219">
        <v>39.288581000000001</v>
      </c>
      <c r="C219">
        <v>349.73144500000001</v>
      </c>
      <c r="D219">
        <v>348.632812</v>
      </c>
      <c r="E219">
        <v>321.53320300000001</v>
      </c>
      <c r="F219">
        <v>1015.063477</v>
      </c>
      <c r="G219">
        <v>791.05224599999997</v>
      </c>
      <c r="H219">
        <v>948.12011700000005</v>
      </c>
      <c r="I219">
        <v>0.712646</v>
      </c>
      <c r="J219">
        <v>0.47753899999999999</v>
      </c>
      <c r="K219">
        <v>0.38671899999999998</v>
      </c>
      <c r="L219">
        <v>1.3428000000000001E-2</v>
      </c>
      <c r="M219">
        <v>1.6659999999999999E-3</v>
      </c>
      <c r="N219">
        <v>22.5</v>
      </c>
      <c r="O219">
        <v>4.690321</v>
      </c>
    </row>
    <row r="220" spans="2:15">
      <c r="B220">
        <v>39.489046999999999</v>
      </c>
      <c r="C220">
        <v>349.12109400000003</v>
      </c>
      <c r="D220">
        <v>350.21972699999998</v>
      </c>
      <c r="E220">
        <v>321.53320300000001</v>
      </c>
      <c r="F220">
        <v>1015.063477</v>
      </c>
      <c r="G220">
        <v>790.97900400000003</v>
      </c>
      <c r="H220">
        <v>948.74267599999996</v>
      </c>
      <c r="I220">
        <v>0.71997100000000003</v>
      </c>
      <c r="J220">
        <v>0.47387699999999999</v>
      </c>
      <c r="K220">
        <v>0.38964799999999999</v>
      </c>
      <c r="L220">
        <v>1.1963E-2</v>
      </c>
      <c r="M220">
        <v>1.727E-3</v>
      </c>
      <c r="N220">
        <v>22.5</v>
      </c>
      <c r="O220">
        <v>4.6931510000000003</v>
      </c>
    </row>
    <row r="221" spans="2:15">
      <c r="B221">
        <v>39.688673000000001</v>
      </c>
      <c r="C221">
        <v>349.12109400000003</v>
      </c>
      <c r="D221">
        <v>349.24316399999998</v>
      </c>
      <c r="E221">
        <v>320.06835899999999</v>
      </c>
      <c r="F221">
        <v>1015.063477</v>
      </c>
      <c r="G221">
        <v>790.94238299999995</v>
      </c>
      <c r="H221">
        <v>950.09765600000003</v>
      </c>
      <c r="I221">
        <v>0.71484400000000003</v>
      </c>
      <c r="J221">
        <v>0.47314499999999998</v>
      </c>
      <c r="K221">
        <v>0.39257799999999998</v>
      </c>
      <c r="L221">
        <v>1.3916E-2</v>
      </c>
      <c r="M221">
        <v>1.678E-3</v>
      </c>
      <c r="N221">
        <v>22.5</v>
      </c>
      <c r="O221">
        <v>4.6966479999999997</v>
      </c>
    </row>
    <row r="222" spans="2:15">
      <c r="B222">
        <v>39.889935999999999</v>
      </c>
      <c r="C222">
        <v>349.48730499999999</v>
      </c>
      <c r="D222">
        <v>347.90039100000001</v>
      </c>
      <c r="E222">
        <v>320.43457000000001</v>
      </c>
      <c r="F222">
        <v>1015.100098</v>
      </c>
      <c r="G222">
        <v>791.08886700000005</v>
      </c>
      <c r="H222">
        <v>950.20752000000005</v>
      </c>
      <c r="I222">
        <v>0.71557599999999999</v>
      </c>
      <c r="J222">
        <v>0.47753899999999999</v>
      </c>
      <c r="K222">
        <v>0.39257799999999998</v>
      </c>
      <c r="L222">
        <v>1.123E-2</v>
      </c>
      <c r="M222">
        <v>1.642E-3</v>
      </c>
      <c r="N222">
        <v>22.5</v>
      </c>
      <c r="O222">
        <v>4.6960300000000004</v>
      </c>
    </row>
    <row r="223" spans="2:15">
      <c r="B223">
        <v>40.090401999999997</v>
      </c>
      <c r="C223">
        <v>350.21972699999998</v>
      </c>
      <c r="D223">
        <v>347.77832000000001</v>
      </c>
      <c r="E223">
        <v>320.92285199999998</v>
      </c>
      <c r="F223">
        <v>1015.026855</v>
      </c>
      <c r="G223">
        <v>791.05224599999997</v>
      </c>
      <c r="H223">
        <v>949.43847700000003</v>
      </c>
      <c r="I223">
        <v>0.71704100000000004</v>
      </c>
      <c r="J223">
        <v>0.47314499999999998</v>
      </c>
      <c r="K223">
        <v>0.38964799999999999</v>
      </c>
      <c r="L223">
        <v>1.2451E-2</v>
      </c>
      <c r="M223">
        <v>1.5809999999999999E-3</v>
      </c>
      <c r="N223">
        <v>22.4</v>
      </c>
      <c r="O223">
        <v>4.6953630000000004</v>
      </c>
    </row>
    <row r="224" spans="2:15">
      <c r="B224">
        <v>40.289907999999997</v>
      </c>
      <c r="C224">
        <v>349.85351600000001</v>
      </c>
      <c r="D224">
        <v>348.51074199999999</v>
      </c>
      <c r="E224">
        <v>320.92285199999998</v>
      </c>
      <c r="F224">
        <v>1015.026855</v>
      </c>
      <c r="G224">
        <v>790.97900400000003</v>
      </c>
      <c r="H224">
        <v>949.25537099999997</v>
      </c>
      <c r="I224">
        <v>0.71777299999999999</v>
      </c>
      <c r="J224">
        <v>0.47387699999999999</v>
      </c>
      <c r="K224">
        <v>0.39697300000000002</v>
      </c>
      <c r="L224">
        <v>1.1475000000000001E-2</v>
      </c>
      <c r="M224">
        <v>1.7639999999999999E-3</v>
      </c>
      <c r="N224">
        <v>22.4</v>
      </c>
      <c r="O224">
        <v>4.6995639999999996</v>
      </c>
    </row>
    <row r="225" spans="2:15">
      <c r="B225">
        <v>40.491368999999999</v>
      </c>
      <c r="C225">
        <v>348.99902300000002</v>
      </c>
      <c r="D225">
        <v>349.36523399999999</v>
      </c>
      <c r="E225">
        <v>321.16699199999999</v>
      </c>
      <c r="F225">
        <v>1015.026855</v>
      </c>
      <c r="G225">
        <v>790.90576199999998</v>
      </c>
      <c r="H225">
        <v>949.32861300000002</v>
      </c>
      <c r="I225">
        <v>0.71923800000000004</v>
      </c>
      <c r="J225">
        <v>0.47534199999999999</v>
      </c>
      <c r="K225">
        <v>0.39550800000000003</v>
      </c>
      <c r="L225">
        <v>1.2207000000000001E-2</v>
      </c>
      <c r="M225">
        <v>1.8309999999999999E-3</v>
      </c>
      <c r="N225">
        <v>22.4</v>
      </c>
      <c r="O225">
        <v>4.6985140000000003</v>
      </c>
    </row>
    <row r="226" spans="2:15">
      <c r="B226">
        <v>40.691833000000003</v>
      </c>
      <c r="C226">
        <v>348.75488300000001</v>
      </c>
      <c r="D226">
        <v>349.73144500000001</v>
      </c>
      <c r="E226">
        <v>321.16699199999999</v>
      </c>
      <c r="F226">
        <v>1015.100098</v>
      </c>
      <c r="G226">
        <v>791.05224599999997</v>
      </c>
      <c r="H226">
        <v>949.36523399999999</v>
      </c>
      <c r="I226">
        <v>0.71118199999999998</v>
      </c>
      <c r="J226">
        <v>0.478271</v>
      </c>
      <c r="K226">
        <v>0.39257799999999998</v>
      </c>
      <c r="L226">
        <v>1.0985999999999999E-2</v>
      </c>
      <c r="M226">
        <v>1.758E-3</v>
      </c>
      <c r="N226">
        <v>22.4</v>
      </c>
      <c r="O226">
        <v>4.698359</v>
      </c>
    </row>
    <row r="227" spans="2:15">
      <c r="B227">
        <v>40.891879000000003</v>
      </c>
      <c r="C227">
        <v>349.12109400000003</v>
      </c>
      <c r="D227">
        <v>348.75488300000001</v>
      </c>
      <c r="E227">
        <v>321.41113300000001</v>
      </c>
      <c r="F227">
        <v>1014.953613</v>
      </c>
      <c r="G227">
        <v>791.015625</v>
      </c>
      <c r="H227">
        <v>948.99902299999997</v>
      </c>
      <c r="I227">
        <v>0.71850599999999998</v>
      </c>
      <c r="J227">
        <v>0.47753899999999999</v>
      </c>
      <c r="K227">
        <v>0.39697300000000002</v>
      </c>
      <c r="L227">
        <v>1.3672E-2</v>
      </c>
      <c r="M227">
        <v>1.794E-3</v>
      </c>
      <c r="N227">
        <v>22.5</v>
      </c>
      <c r="O227">
        <v>4.6986379999999999</v>
      </c>
    </row>
    <row r="228" spans="2:15">
      <c r="B228">
        <v>41.091537000000002</v>
      </c>
      <c r="C228">
        <v>348.632812</v>
      </c>
      <c r="D228">
        <v>347.90039100000001</v>
      </c>
      <c r="E228">
        <v>323.242187</v>
      </c>
      <c r="F228">
        <v>1015.063477</v>
      </c>
      <c r="G228">
        <v>791.015625</v>
      </c>
      <c r="H228">
        <v>948.44970699999999</v>
      </c>
      <c r="I228">
        <v>0.72143599999999997</v>
      </c>
      <c r="J228">
        <v>0.47167999999999999</v>
      </c>
      <c r="K228">
        <v>0.38964799999999999</v>
      </c>
      <c r="L228">
        <v>1.1475000000000001E-2</v>
      </c>
      <c r="M228">
        <v>1.7700000000000001E-3</v>
      </c>
      <c r="N228">
        <v>22.4</v>
      </c>
      <c r="O228">
        <v>4.6999649999999997</v>
      </c>
    </row>
    <row r="229" spans="2:15">
      <c r="B229">
        <v>41.292997999999997</v>
      </c>
      <c r="C229">
        <v>349.73144500000001</v>
      </c>
      <c r="D229">
        <v>345.703125</v>
      </c>
      <c r="E229">
        <v>322.38769500000001</v>
      </c>
      <c r="F229">
        <v>1015.063477</v>
      </c>
      <c r="G229">
        <v>790.94238299999995</v>
      </c>
      <c r="H229">
        <v>949.03564500000005</v>
      </c>
      <c r="I229">
        <v>0.71850599999999998</v>
      </c>
      <c r="J229">
        <v>0.476074</v>
      </c>
      <c r="K229">
        <v>0.38964799999999999</v>
      </c>
      <c r="L229">
        <v>1.3916E-2</v>
      </c>
      <c r="M229">
        <v>1.66E-3</v>
      </c>
      <c r="N229">
        <v>22.4</v>
      </c>
      <c r="O229">
        <v>4.7027780000000003</v>
      </c>
    </row>
    <row r="230" spans="2:15">
      <c r="B230">
        <v>41.493502999999997</v>
      </c>
      <c r="C230">
        <v>351.07421900000003</v>
      </c>
      <c r="D230">
        <v>346.06933600000002</v>
      </c>
      <c r="E230">
        <v>323.12011699999999</v>
      </c>
      <c r="F230">
        <v>1015.063477</v>
      </c>
      <c r="G230">
        <v>791.015625</v>
      </c>
      <c r="H230">
        <v>950.20752000000005</v>
      </c>
      <c r="I230">
        <v>0.71777299999999999</v>
      </c>
      <c r="J230">
        <v>0.47753899999999999</v>
      </c>
      <c r="K230">
        <v>0.38671899999999998</v>
      </c>
      <c r="L230">
        <v>1.3184E-2</v>
      </c>
      <c r="M230">
        <v>1.6720000000000001E-3</v>
      </c>
      <c r="N230">
        <v>22.4</v>
      </c>
      <c r="O230">
        <v>4.7103859999999997</v>
      </c>
    </row>
    <row r="231" spans="2:15">
      <c r="B231">
        <v>41.692965999999998</v>
      </c>
      <c r="C231">
        <v>350.70800800000001</v>
      </c>
      <c r="D231">
        <v>349.48730499999999</v>
      </c>
      <c r="E231">
        <v>323.48632800000001</v>
      </c>
      <c r="F231">
        <v>1015.100098</v>
      </c>
      <c r="G231">
        <v>791.08886700000005</v>
      </c>
      <c r="H231">
        <v>950.28076199999998</v>
      </c>
      <c r="I231">
        <v>0.72070299999999998</v>
      </c>
      <c r="J231">
        <v>0.474609</v>
      </c>
      <c r="K231">
        <v>0.39111299999999999</v>
      </c>
      <c r="L231">
        <v>1.3916E-2</v>
      </c>
      <c r="M231">
        <v>1.6050000000000001E-3</v>
      </c>
      <c r="N231">
        <v>22.4</v>
      </c>
      <c r="O231">
        <v>4.7229000000000001</v>
      </c>
    </row>
    <row r="232" spans="2:15">
      <c r="B232">
        <v>41.894426000000003</v>
      </c>
      <c r="C232">
        <v>349.12109400000003</v>
      </c>
      <c r="D232">
        <v>350.34179699999999</v>
      </c>
      <c r="E232">
        <v>323.12011699999999</v>
      </c>
      <c r="F232">
        <v>1015.1733400000001</v>
      </c>
      <c r="G232">
        <v>790.94238299999995</v>
      </c>
      <c r="H232">
        <v>950.31738299999995</v>
      </c>
      <c r="I232">
        <v>0.71557599999999999</v>
      </c>
      <c r="J232">
        <v>0.47680699999999998</v>
      </c>
      <c r="K232">
        <v>0.39697300000000002</v>
      </c>
      <c r="L232">
        <v>1.3672E-2</v>
      </c>
      <c r="M232">
        <v>1.5989999999999999E-3</v>
      </c>
      <c r="N232">
        <v>22.4</v>
      </c>
      <c r="O232">
        <v>4.7310429999999997</v>
      </c>
    </row>
    <row r="233" spans="2:15">
      <c r="B233">
        <v>42.094867000000001</v>
      </c>
      <c r="C233">
        <v>348.87695300000001</v>
      </c>
      <c r="D233">
        <v>349.24316399999998</v>
      </c>
      <c r="E233">
        <v>322.99804699999999</v>
      </c>
      <c r="F233">
        <v>1015.209961</v>
      </c>
      <c r="G233">
        <v>791.08886700000005</v>
      </c>
      <c r="H233">
        <v>950.31738299999995</v>
      </c>
      <c r="I233">
        <v>0.71630899999999997</v>
      </c>
      <c r="J233">
        <v>0.478271</v>
      </c>
      <c r="K233">
        <v>0.39257799999999998</v>
      </c>
      <c r="L233">
        <v>1.1475000000000001E-2</v>
      </c>
      <c r="M233">
        <v>1.6969999999999999E-3</v>
      </c>
      <c r="N233">
        <v>22.4</v>
      </c>
      <c r="O233">
        <v>4.7351679999999998</v>
      </c>
    </row>
    <row r="234" spans="2:15">
      <c r="B234">
        <v>42.29533</v>
      </c>
      <c r="C234">
        <v>349.24316399999998</v>
      </c>
      <c r="D234">
        <v>348.51074199999999</v>
      </c>
      <c r="E234">
        <v>322.02148399999999</v>
      </c>
      <c r="F234">
        <v>1015.1733400000001</v>
      </c>
      <c r="G234">
        <v>790.97900400000003</v>
      </c>
      <c r="H234">
        <v>950.134277</v>
      </c>
      <c r="I234">
        <v>0.72509800000000002</v>
      </c>
      <c r="J234">
        <v>0.476074</v>
      </c>
      <c r="K234">
        <v>0.38964799999999999</v>
      </c>
      <c r="L234">
        <v>1.5381000000000001E-2</v>
      </c>
      <c r="M234">
        <v>1.6720000000000001E-3</v>
      </c>
      <c r="N234">
        <v>22.4</v>
      </c>
      <c r="O234">
        <v>4.7344900000000001</v>
      </c>
    </row>
    <row r="235" spans="2:15">
      <c r="B235">
        <v>42.494833</v>
      </c>
      <c r="C235">
        <v>349.12109400000003</v>
      </c>
      <c r="D235">
        <v>348.75488300000001</v>
      </c>
      <c r="E235">
        <v>322.75390599999997</v>
      </c>
      <c r="F235">
        <v>1015.283203</v>
      </c>
      <c r="G235">
        <v>791.08886700000005</v>
      </c>
      <c r="H235">
        <v>949.25537099999997</v>
      </c>
      <c r="I235">
        <v>0.72143599999999997</v>
      </c>
      <c r="J235">
        <v>0.479736</v>
      </c>
      <c r="K235">
        <v>0.38964799999999999</v>
      </c>
      <c r="L235">
        <v>1.3916E-2</v>
      </c>
      <c r="M235">
        <v>1.6850000000000001E-3</v>
      </c>
      <c r="N235">
        <v>22.4</v>
      </c>
      <c r="O235">
        <v>4.7343479999999998</v>
      </c>
    </row>
    <row r="236" spans="2:15">
      <c r="B236">
        <v>42.696283000000001</v>
      </c>
      <c r="C236">
        <v>349.12109400000003</v>
      </c>
      <c r="D236">
        <v>348.51074199999999</v>
      </c>
      <c r="E236">
        <v>321.89941399999998</v>
      </c>
      <c r="F236">
        <v>1015.246582</v>
      </c>
      <c r="G236">
        <v>791.05224599999997</v>
      </c>
      <c r="H236">
        <v>949.80468699999994</v>
      </c>
      <c r="I236">
        <v>0.71923800000000004</v>
      </c>
      <c r="J236">
        <v>0.478271</v>
      </c>
      <c r="K236">
        <v>0.38964799999999999</v>
      </c>
      <c r="L236">
        <v>1.2939000000000001E-2</v>
      </c>
      <c r="M236">
        <v>1.776E-3</v>
      </c>
      <c r="N236">
        <v>22.5</v>
      </c>
      <c r="O236">
        <v>4.73245</v>
      </c>
    </row>
    <row r="237" spans="2:15">
      <c r="B237">
        <v>42.896205999999999</v>
      </c>
      <c r="C237">
        <v>348.99902300000002</v>
      </c>
      <c r="D237">
        <v>347.29003899999998</v>
      </c>
      <c r="E237">
        <v>322.99804699999999</v>
      </c>
      <c r="F237">
        <v>1015.283203</v>
      </c>
      <c r="G237">
        <v>791.08886700000005</v>
      </c>
      <c r="H237">
        <v>949.95117200000004</v>
      </c>
      <c r="I237">
        <v>0.72436500000000004</v>
      </c>
      <c r="J237">
        <v>0.474609</v>
      </c>
      <c r="K237">
        <v>0.38964799999999999</v>
      </c>
      <c r="L237">
        <v>1.2207000000000001E-2</v>
      </c>
      <c r="M237">
        <v>1.7149999999999999E-3</v>
      </c>
      <c r="N237">
        <v>22.5</v>
      </c>
      <c r="O237">
        <v>4.7316719999999997</v>
      </c>
    </row>
    <row r="238" spans="2:15">
      <c r="B238">
        <v>43.096677</v>
      </c>
      <c r="C238">
        <v>347.90039100000001</v>
      </c>
      <c r="D238">
        <v>348.87695300000001</v>
      </c>
      <c r="E238">
        <v>323.242187</v>
      </c>
      <c r="F238">
        <v>1015.283203</v>
      </c>
      <c r="G238">
        <v>791.16210899999999</v>
      </c>
      <c r="H238">
        <v>949.32861300000002</v>
      </c>
      <c r="I238">
        <v>0.72436500000000004</v>
      </c>
      <c r="J238">
        <v>0.479736</v>
      </c>
      <c r="K238">
        <v>0.39111299999999999</v>
      </c>
      <c r="L238">
        <v>1.4648E-2</v>
      </c>
      <c r="M238">
        <v>1.8190000000000001E-3</v>
      </c>
      <c r="N238">
        <v>22.4</v>
      </c>
      <c r="O238">
        <v>4.7304380000000004</v>
      </c>
    </row>
    <row r="239" spans="2:15">
      <c r="B239">
        <v>43.298164999999997</v>
      </c>
      <c r="C239">
        <v>348.87695300000001</v>
      </c>
      <c r="D239">
        <v>348.99902300000002</v>
      </c>
      <c r="E239">
        <v>321.41113300000001</v>
      </c>
      <c r="F239">
        <v>1015.319824</v>
      </c>
      <c r="G239">
        <v>791.16210899999999</v>
      </c>
      <c r="H239">
        <v>947.97363299999995</v>
      </c>
      <c r="I239">
        <v>0.72729500000000002</v>
      </c>
      <c r="J239">
        <v>0.474609</v>
      </c>
      <c r="K239">
        <v>0.38964799999999999</v>
      </c>
      <c r="L239">
        <v>1.1719E-2</v>
      </c>
      <c r="M239">
        <v>1.7880000000000001E-3</v>
      </c>
      <c r="N239">
        <v>22.4</v>
      </c>
      <c r="O239">
        <v>4.729082</v>
      </c>
    </row>
    <row r="240" spans="2:15">
      <c r="B240">
        <v>43.497672999999999</v>
      </c>
      <c r="C240">
        <v>349.73144500000001</v>
      </c>
      <c r="D240">
        <v>348.75488300000001</v>
      </c>
      <c r="E240">
        <v>323.36425800000001</v>
      </c>
      <c r="F240">
        <v>1015.319824</v>
      </c>
      <c r="G240">
        <v>791.271973</v>
      </c>
      <c r="H240">
        <v>949.14550799999995</v>
      </c>
      <c r="I240">
        <v>0.72143599999999997</v>
      </c>
      <c r="J240">
        <v>0.48266599999999998</v>
      </c>
      <c r="K240">
        <v>0.39257799999999998</v>
      </c>
      <c r="L240">
        <v>1.3184E-2</v>
      </c>
      <c r="M240">
        <v>1.7329999999999999E-3</v>
      </c>
      <c r="N240">
        <v>22.4</v>
      </c>
      <c r="O240">
        <v>4.7286200000000003</v>
      </c>
    </row>
    <row r="241" spans="2:15">
      <c r="B241">
        <v>43.698768999999999</v>
      </c>
      <c r="C241">
        <v>350.09765599999997</v>
      </c>
      <c r="D241">
        <v>348.02246100000002</v>
      </c>
      <c r="E241">
        <v>322.50976600000001</v>
      </c>
      <c r="F241">
        <v>1015.356445</v>
      </c>
      <c r="G241">
        <v>791.12548800000002</v>
      </c>
      <c r="H241">
        <v>949.51171899999997</v>
      </c>
      <c r="I241">
        <v>0.71630899999999997</v>
      </c>
      <c r="J241">
        <v>0.48193399999999997</v>
      </c>
      <c r="K241">
        <v>0.39257799999999998</v>
      </c>
      <c r="L241">
        <v>1.2207000000000001E-2</v>
      </c>
      <c r="M241">
        <v>1.6720000000000001E-3</v>
      </c>
      <c r="N241">
        <v>22.4</v>
      </c>
      <c r="O241">
        <v>4.7279939999999998</v>
      </c>
    </row>
    <row r="242" spans="2:15">
      <c r="B242">
        <v>43.899532999999998</v>
      </c>
      <c r="C242">
        <v>349.97558600000002</v>
      </c>
      <c r="D242">
        <v>347.90039100000001</v>
      </c>
      <c r="E242">
        <v>322.75390599999997</v>
      </c>
      <c r="F242">
        <v>1015.393066</v>
      </c>
      <c r="G242">
        <v>791.12548800000002</v>
      </c>
      <c r="H242">
        <v>949.95117200000004</v>
      </c>
      <c r="I242">
        <v>0.72143599999999997</v>
      </c>
      <c r="J242">
        <v>0.48413099999999998</v>
      </c>
      <c r="K242">
        <v>0.39697300000000002</v>
      </c>
      <c r="L242">
        <v>1.2451E-2</v>
      </c>
      <c r="M242">
        <v>1.5629999999999999E-3</v>
      </c>
      <c r="N242">
        <v>22.4</v>
      </c>
      <c r="O242">
        <v>4.7310759999999998</v>
      </c>
    </row>
    <row r="243" spans="2:15">
      <c r="B243">
        <v>44.100121999999999</v>
      </c>
      <c r="C243">
        <v>350.21972699999998</v>
      </c>
      <c r="D243">
        <v>347.65625</v>
      </c>
      <c r="E243">
        <v>324.70703099999997</v>
      </c>
      <c r="F243">
        <v>1015.393066</v>
      </c>
      <c r="G243">
        <v>791.08886700000005</v>
      </c>
      <c r="H243">
        <v>949.84130900000002</v>
      </c>
      <c r="I243">
        <v>0.72143599999999997</v>
      </c>
      <c r="J243">
        <v>0.478271</v>
      </c>
      <c r="K243">
        <v>0.39697300000000002</v>
      </c>
      <c r="L243">
        <v>1.3184E-2</v>
      </c>
      <c r="M243">
        <v>1.7700000000000001E-3</v>
      </c>
      <c r="N243">
        <v>22.4</v>
      </c>
      <c r="O243">
        <v>4.7338300000000002</v>
      </c>
    </row>
    <row r="244" spans="2:15">
      <c r="B244">
        <v>44.299590000000002</v>
      </c>
      <c r="C244">
        <v>349.73144500000001</v>
      </c>
      <c r="D244">
        <v>348.632812</v>
      </c>
      <c r="E244">
        <v>324.46289100000001</v>
      </c>
      <c r="F244">
        <v>1015.393066</v>
      </c>
      <c r="G244">
        <v>791.12548800000002</v>
      </c>
      <c r="H244">
        <v>949.51171899999997</v>
      </c>
      <c r="I244">
        <v>0.72802699999999998</v>
      </c>
      <c r="J244">
        <v>0.48046899999999998</v>
      </c>
      <c r="K244">
        <v>0.39697300000000002</v>
      </c>
      <c r="L244">
        <v>1.3916E-2</v>
      </c>
      <c r="M244">
        <v>1.7880000000000001E-3</v>
      </c>
      <c r="N244">
        <v>22.4</v>
      </c>
      <c r="O244">
        <v>4.733949</v>
      </c>
    </row>
    <row r="245" spans="2:15">
      <c r="B245">
        <v>44.501100000000001</v>
      </c>
      <c r="C245">
        <v>348.75488300000001</v>
      </c>
      <c r="D245">
        <v>349.24316399999998</v>
      </c>
      <c r="E245">
        <v>324.95117199999999</v>
      </c>
      <c r="F245">
        <v>1015.393066</v>
      </c>
      <c r="G245">
        <v>791.05224599999997</v>
      </c>
      <c r="H245">
        <v>949.73144500000001</v>
      </c>
      <c r="I245">
        <v>0.72143599999999997</v>
      </c>
      <c r="J245">
        <v>0.48046899999999998</v>
      </c>
      <c r="K245">
        <v>0.39697300000000002</v>
      </c>
      <c r="L245">
        <v>1.3184E-2</v>
      </c>
      <c r="M245">
        <v>1.7880000000000001E-3</v>
      </c>
      <c r="N245">
        <v>22.4</v>
      </c>
      <c r="O245">
        <v>4.7340530000000003</v>
      </c>
    </row>
    <row r="246" spans="2:15">
      <c r="B246">
        <v>44.700586999999999</v>
      </c>
      <c r="C246">
        <v>349.36523399999999</v>
      </c>
      <c r="D246">
        <v>348.51074199999999</v>
      </c>
      <c r="E246">
        <v>323.97460899999999</v>
      </c>
      <c r="F246">
        <v>1015.356445</v>
      </c>
      <c r="G246">
        <v>791.015625</v>
      </c>
      <c r="H246">
        <v>950.68359399999997</v>
      </c>
      <c r="I246">
        <v>0.73022500000000001</v>
      </c>
      <c r="J246">
        <v>0.47900399999999999</v>
      </c>
      <c r="K246">
        <v>0.39843699999999999</v>
      </c>
      <c r="L246">
        <v>1.2695E-2</v>
      </c>
      <c r="M246">
        <v>1.8010000000000001E-3</v>
      </c>
      <c r="N246">
        <v>22.4</v>
      </c>
      <c r="O246">
        <v>4.7334149999999999</v>
      </c>
    </row>
    <row r="247" spans="2:15">
      <c r="B247">
        <v>44.901577000000003</v>
      </c>
      <c r="C247">
        <v>349.85351600000001</v>
      </c>
      <c r="D247">
        <v>348.75488300000001</v>
      </c>
      <c r="E247">
        <v>323.97460899999999</v>
      </c>
      <c r="F247">
        <v>1015.393066</v>
      </c>
      <c r="G247">
        <v>791.12548800000002</v>
      </c>
      <c r="H247">
        <v>950.86669900000004</v>
      </c>
      <c r="I247">
        <v>0.72363299999999997</v>
      </c>
      <c r="J247">
        <v>0.48413099999999998</v>
      </c>
      <c r="K247">
        <v>0.39697300000000002</v>
      </c>
      <c r="L247">
        <v>1.4160000000000001E-2</v>
      </c>
      <c r="M247">
        <v>1.8129999999999999E-3</v>
      </c>
      <c r="N247">
        <v>22.5</v>
      </c>
      <c r="O247">
        <v>4.7324820000000001</v>
      </c>
    </row>
    <row r="248" spans="2:15">
      <c r="B248">
        <v>45.102581999999998</v>
      </c>
      <c r="C248">
        <v>349.12109400000003</v>
      </c>
      <c r="D248">
        <v>348.632812</v>
      </c>
      <c r="E248">
        <v>323.73046900000003</v>
      </c>
      <c r="F248">
        <v>1015.393066</v>
      </c>
      <c r="G248">
        <v>791.015625</v>
      </c>
      <c r="H248">
        <v>949.80468699999994</v>
      </c>
      <c r="I248">
        <v>0.72875999999999996</v>
      </c>
      <c r="J248">
        <v>0.48632799999999998</v>
      </c>
      <c r="K248">
        <v>0.39697300000000002</v>
      </c>
      <c r="L248">
        <v>1.123E-2</v>
      </c>
      <c r="M248">
        <v>1.8860000000000001E-3</v>
      </c>
      <c r="N248">
        <v>22.5</v>
      </c>
      <c r="O248">
        <v>4.7328830000000002</v>
      </c>
    </row>
    <row r="249" spans="2:15">
      <c r="B249">
        <v>45.303080999999999</v>
      </c>
      <c r="C249">
        <v>349.12109400000003</v>
      </c>
      <c r="D249">
        <v>348.26660199999998</v>
      </c>
      <c r="E249">
        <v>323.12011699999999</v>
      </c>
      <c r="F249">
        <v>1015.4296869999999</v>
      </c>
      <c r="G249">
        <v>791.12548800000002</v>
      </c>
      <c r="H249">
        <v>949.25537099999997</v>
      </c>
      <c r="I249">
        <v>0.73022500000000001</v>
      </c>
      <c r="J249">
        <v>0.48046899999999998</v>
      </c>
      <c r="K249">
        <v>0.39843699999999999</v>
      </c>
      <c r="L249">
        <v>1.3916E-2</v>
      </c>
      <c r="M249">
        <v>1.874E-3</v>
      </c>
      <c r="N249">
        <v>22.5</v>
      </c>
      <c r="O249">
        <v>4.7365029999999999</v>
      </c>
    </row>
    <row r="250" spans="2:15">
      <c r="B250">
        <v>45.503585999999999</v>
      </c>
      <c r="C250">
        <v>348.87695300000001</v>
      </c>
      <c r="D250">
        <v>349.12109400000003</v>
      </c>
      <c r="E250">
        <v>323.48632800000001</v>
      </c>
      <c r="F250">
        <v>1015.4296869999999</v>
      </c>
      <c r="G250">
        <v>791.16210899999999</v>
      </c>
      <c r="H250">
        <v>948.33984399999997</v>
      </c>
      <c r="I250">
        <v>0.72656200000000004</v>
      </c>
      <c r="J250">
        <v>0.48046899999999998</v>
      </c>
      <c r="K250">
        <v>0.39697300000000002</v>
      </c>
      <c r="L250">
        <v>1.2207000000000001E-2</v>
      </c>
      <c r="M250">
        <v>1.8129999999999999E-3</v>
      </c>
      <c r="N250">
        <v>22.5</v>
      </c>
      <c r="O250">
        <v>4.735366</v>
      </c>
    </row>
    <row r="251" spans="2:15">
      <c r="B251">
        <v>45.703054000000002</v>
      </c>
      <c r="C251">
        <v>349.48730499999999</v>
      </c>
      <c r="D251">
        <v>349.609375</v>
      </c>
      <c r="E251">
        <v>322.63183600000002</v>
      </c>
      <c r="F251">
        <v>1015.393066</v>
      </c>
      <c r="G251">
        <v>791.12548800000002</v>
      </c>
      <c r="H251">
        <v>947.53417999999999</v>
      </c>
      <c r="I251">
        <v>0.73022500000000001</v>
      </c>
      <c r="J251">
        <v>0.48559600000000003</v>
      </c>
      <c r="K251">
        <v>0.39257799999999998</v>
      </c>
      <c r="L251">
        <v>1.4404E-2</v>
      </c>
      <c r="M251">
        <v>1.9040000000000001E-3</v>
      </c>
      <c r="N251">
        <v>22.5</v>
      </c>
      <c r="O251">
        <v>4.7369300000000001</v>
      </c>
    </row>
    <row r="252" spans="2:15">
      <c r="B252">
        <v>45.904637999999998</v>
      </c>
      <c r="C252">
        <v>349.609375</v>
      </c>
      <c r="D252">
        <v>349.609375</v>
      </c>
      <c r="E252">
        <v>322.265625</v>
      </c>
      <c r="F252">
        <v>1015.4296869999999</v>
      </c>
      <c r="G252">
        <v>791.05224599999997</v>
      </c>
      <c r="H252">
        <v>948.55957000000001</v>
      </c>
      <c r="I252">
        <v>0.72509800000000002</v>
      </c>
      <c r="J252">
        <v>0.48046899999999998</v>
      </c>
      <c r="K252">
        <v>0.40283200000000002</v>
      </c>
      <c r="L252">
        <v>1.3184E-2</v>
      </c>
      <c r="M252">
        <v>1.9170000000000001E-3</v>
      </c>
      <c r="N252">
        <v>22.4</v>
      </c>
      <c r="O252">
        <v>4.7354409999999998</v>
      </c>
    </row>
    <row r="253" spans="2:15">
      <c r="B253">
        <v>46.105103</v>
      </c>
      <c r="C253">
        <v>349.36523399999999</v>
      </c>
      <c r="D253">
        <v>349.48730499999999</v>
      </c>
      <c r="E253">
        <v>322.50976600000001</v>
      </c>
      <c r="F253">
        <v>1015.4296869999999</v>
      </c>
      <c r="G253">
        <v>791.05224599999997</v>
      </c>
      <c r="H253">
        <v>949.14550799999995</v>
      </c>
      <c r="I253">
        <v>0.72802699999999998</v>
      </c>
      <c r="J253">
        <v>0.478271</v>
      </c>
      <c r="K253">
        <v>0.39843699999999999</v>
      </c>
      <c r="L253">
        <v>1.3916E-2</v>
      </c>
      <c r="M253">
        <v>1.9289999999999999E-3</v>
      </c>
      <c r="N253">
        <v>22.5</v>
      </c>
      <c r="O253">
        <v>4.7306249999999999</v>
      </c>
    </row>
    <row r="254" spans="2:15">
      <c r="B254">
        <v>46.305567000000003</v>
      </c>
      <c r="C254">
        <v>350.21972699999998</v>
      </c>
      <c r="D254">
        <v>349.24316399999998</v>
      </c>
      <c r="E254">
        <v>321.89941399999998</v>
      </c>
      <c r="F254">
        <v>1015.50293</v>
      </c>
      <c r="G254">
        <v>791.05224599999997</v>
      </c>
      <c r="H254">
        <v>950.20752000000005</v>
      </c>
      <c r="I254">
        <v>0.72070299999999998</v>
      </c>
      <c r="J254">
        <v>0.48632799999999998</v>
      </c>
      <c r="K254">
        <v>0.39697300000000002</v>
      </c>
      <c r="L254">
        <v>1.1719E-2</v>
      </c>
      <c r="M254">
        <v>1.6540000000000001E-3</v>
      </c>
      <c r="N254">
        <v>22.5</v>
      </c>
      <c r="O254">
        <v>4.7276509999999998</v>
      </c>
    </row>
    <row r="255" spans="2:15">
      <c r="B255">
        <v>46.504587999999998</v>
      </c>
      <c r="C255">
        <v>350.21972699999998</v>
      </c>
      <c r="D255">
        <v>348.87695300000001</v>
      </c>
      <c r="E255">
        <v>322.265625</v>
      </c>
      <c r="F255">
        <v>1015.466309</v>
      </c>
      <c r="G255">
        <v>791.08886700000005</v>
      </c>
      <c r="H255">
        <v>949.18212900000003</v>
      </c>
      <c r="I255">
        <v>0.72656200000000004</v>
      </c>
      <c r="J255">
        <v>0.47900399999999999</v>
      </c>
      <c r="K255">
        <v>0.40136699999999997</v>
      </c>
      <c r="L255">
        <v>1.3672E-2</v>
      </c>
      <c r="M255">
        <v>1.5629999999999999E-3</v>
      </c>
      <c r="N255">
        <v>22.4</v>
      </c>
      <c r="O255">
        <v>4.7245080000000002</v>
      </c>
    </row>
    <row r="256" spans="2:15">
      <c r="B256">
        <v>46.705078</v>
      </c>
      <c r="C256">
        <v>350.21972699999998</v>
      </c>
      <c r="D256">
        <v>348.51074199999999</v>
      </c>
      <c r="E256">
        <v>320.92285199999998</v>
      </c>
      <c r="F256">
        <v>1015.50293</v>
      </c>
      <c r="G256">
        <v>791.16210899999999</v>
      </c>
      <c r="H256">
        <v>948.19335899999999</v>
      </c>
      <c r="I256">
        <v>0.72363299999999997</v>
      </c>
      <c r="J256">
        <v>0.48486299999999999</v>
      </c>
      <c r="K256">
        <v>0.40136699999999997</v>
      </c>
      <c r="L256">
        <v>1.2207000000000001E-2</v>
      </c>
      <c r="M256">
        <v>1.8680000000000001E-3</v>
      </c>
      <c r="N256">
        <v>22.4</v>
      </c>
      <c r="O256">
        <v>4.7214359999999997</v>
      </c>
    </row>
    <row r="257" spans="2:15">
      <c r="B257">
        <v>46.906649999999999</v>
      </c>
      <c r="C257">
        <v>349.85351600000001</v>
      </c>
      <c r="D257">
        <v>348.75488300000001</v>
      </c>
      <c r="E257">
        <v>322.265625</v>
      </c>
      <c r="F257">
        <v>1015.50293</v>
      </c>
      <c r="G257">
        <v>791.16210899999999</v>
      </c>
      <c r="H257">
        <v>949.25537099999997</v>
      </c>
      <c r="I257">
        <v>0.72143599999999997</v>
      </c>
      <c r="J257">
        <v>0.48046899999999998</v>
      </c>
      <c r="K257">
        <v>0.40136699999999997</v>
      </c>
      <c r="L257">
        <v>1.4160000000000001E-2</v>
      </c>
      <c r="M257">
        <v>1.892E-3</v>
      </c>
      <c r="N257">
        <v>22.5</v>
      </c>
      <c r="O257">
        <v>4.7174310000000004</v>
      </c>
    </row>
    <row r="258" spans="2:15">
      <c r="B258">
        <v>47.106116999999998</v>
      </c>
      <c r="C258">
        <v>349.12109400000003</v>
      </c>
      <c r="D258">
        <v>349.36523399999999</v>
      </c>
      <c r="E258">
        <v>322.99804699999999</v>
      </c>
      <c r="F258">
        <v>1015.50293</v>
      </c>
      <c r="G258">
        <v>791.08886700000005</v>
      </c>
      <c r="H258">
        <v>949.87792999999999</v>
      </c>
      <c r="I258">
        <v>0.72216800000000003</v>
      </c>
      <c r="J258">
        <v>0.48486299999999999</v>
      </c>
      <c r="K258">
        <v>0.40576200000000001</v>
      </c>
      <c r="L258">
        <v>1.3916E-2</v>
      </c>
      <c r="M258">
        <v>1.8489999999999999E-3</v>
      </c>
      <c r="N258">
        <v>22.4</v>
      </c>
      <c r="O258">
        <v>4.7135020000000001</v>
      </c>
    </row>
    <row r="259" spans="2:15">
      <c r="B259">
        <v>47.307577999999999</v>
      </c>
      <c r="C259">
        <v>347.65625</v>
      </c>
      <c r="D259">
        <v>350.34179699999999</v>
      </c>
      <c r="E259">
        <v>321.53320300000001</v>
      </c>
      <c r="F259">
        <v>1015.612793</v>
      </c>
      <c r="G259">
        <v>791.16210899999999</v>
      </c>
      <c r="H259">
        <v>949.91455099999996</v>
      </c>
      <c r="I259">
        <v>0.72509800000000002</v>
      </c>
      <c r="J259">
        <v>0.47900399999999999</v>
      </c>
      <c r="K259">
        <v>0.40576200000000001</v>
      </c>
      <c r="L259">
        <v>1.1475000000000001E-2</v>
      </c>
      <c r="M259">
        <v>1.7210000000000001E-3</v>
      </c>
      <c r="N259">
        <v>22.4</v>
      </c>
      <c r="O259">
        <v>4.7087120000000002</v>
      </c>
    </row>
    <row r="260" spans="2:15">
      <c r="B260">
        <v>47.508124000000002</v>
      </c>
      <c r="C260">
        <v>348.632812</v>
      </c>
      <c r="D260">
        <v>348.632812</v>
      </c>
      <c r="E260">
        <v>322.75390599999997</v>
      </c>
      <c r="F260">
        <v>1015.612793</v>
      </c>
      <c r="G260">
        <v>791.05224599999997</v>
      </c>
      <c r="H260">
        <v>949.95117200000004</v>
      </c>
      <c r="I260">
        <v>0.72216800000000003</v>
      </c>
      <c r="J260">
        <v>0.48925800000000003</v>
      </c>
      <c r="K260">
        <v>0.40136699999999997</v>
      </c>
      <c r="L260">
        <v>1.1963E-2</v>
      </c>
      <c r="M260">
        <v>1.7639999999999999E-3</v>
      </c>
      <c r="N260">
        <v>22.5</v>
      </c>
      <c r="O260">
        <v>4.7063240000000004</v>
      </c>
    </row>
    <row r="261" spans="2:15">
      <c r="B261">
        <v>47.707624000000003</v>
      </c>
      <c r="C261">
        <v>349.85351600000001</v>
      </c>
      <c r="D261">
        <v>348.51074199999999</v>
      </c>
      <c r="E261">
        <v>322.38769500000001</v>
      </c>
      <c r="F261">
        <v>1015.649414</v>
      </c>
      <c r="G261">
        <v>791.08886700000005</v>
      </c>
      <c r="H261">
        <v>949.36523399999999</v>
      </c>
      <c r="I261">
        <v>0.71997100000000003</v>
      </c>
      <c r="J261">
        <v>0.48193399999999997</v>
      </c>
      <c r="K261">
        <v>0.40136699999999997</v>
      </c>
      <c r="L261">
        <v>1.2451E-2</v>
      </c>
      <c r="M261">
        <v>1.8489999999999999E-3</v>
      </c>
      <c r="N261">
        <v>22.5</v>
      </c>
      <c r="O261">
        <v>4.7057089999999997</v>
      </c>
    </row>
    <row r="262" spans="2:15">
      <c r="B262">
        <v>47.908087000000002</v>
      </c>
      <c r="C262">
        <v>350.585937</v>
      </c>
      <c r="D262">
        <v>349.609375</v>
      </c>
      <c r="E262">
        <v>322.87597699999998</v>
      </c>
      <c r="F262">
        <v>1015.6860349999999</v>
      </c>
      <c r="G262">
        <v>791.05224599999997</v>
      </c>
      <c r="H262">
        <v>949.14550799999995</v>
      </c>
      <c r="I262">
        <v>0.72143599999999997</v>
      </c>
      <c r="J262">
        <v>0.48486299999999999</v>
      </c>
      <c r="K262">
        <v>0.40576200000000001</v>
      </c>
      <c r="L262">
        <v>1.3428000000000001E-2</v>
      </c>
      <c r="M262">
        <v>1.874E-3</v>
      </c>
      <c r="N262">
        <v>22.5</v>
      </c>
      <c r="O262">
        <v>4.7042390000000003</v>
      </c>
    </row>
    <row r="263" spans="2:15">
      <c r="B263">
        <v>48.109549999999999</v>
      </c>
      <c r="C263">
        <v>349.97558600000002</v>
      </c>
      <c r="D263">
        <v>350.09765599999997</v>
      </c>
      <c r="E263">
        <v>323.242187</v>
      </c>
      <c r="F263">
        <v>1015.722656</v>
      </c>
      <c r="G263">
        <v>791.05224599999997</v>
      </c>
      <c r="H263">
        <v>948.962402</v>
      </c>
      <c r="I263">
        <v>0.72143599999999997</v>
      </c>
      <c r="J263">
        <v>0.48266599999999998</v>
      </c>
      <c r="K263">
        <v>0.40576200000000001</v>
      </c>
      <c r="L263">
        <v>1.1963E-2</v>
      </c>
      <c r="M263">
        <v>1.8309999999999999E-3</v>
      </c>
      <c r="N263">
        <v>22.5</v>
      </c>
      <c r="O263">
        <v>4.7075089999999999</v>
      </c>
    </row>
    <row r="264" spans="2:15">
      <c r="B264">
        <v>48.309984</v>
      </c>
      <c r="C264">
        <v>349.12109400000003</v>
      </c>
      <c r="D264">
        <v>349.48730499999999</v>
      </c>
      <c r="E264">
        <v>322.265625</v>
      </c>
      <c r="F264">
        <v>1015.6860349999999</v>
      </c>
      <c r="G264">
        <v>791.05224599999997</v>
      </c>
      <c r="H264">
        <v>948.66943400000002</v>
      </c>
      <c r="I264">
        <v>0.72143599999999997</v>
      </c>
      <c r="J264">
        <v>0.48486299999999999</v>
      </c>
      <c r="K264">
        <v>0.40283200000000002</v>
      </c>
      <c r="L264">
        <v>1.3672E-2</v>
      </c>
      <c r="M264">
        <v>1.9040000000000001E-3</v>
      </c>
      <c r="N264">
        <v>22.5</v>
      </c>
      <c r="O264">
        <v>4.7062400000000002</v>
      </c>
    </row>
    <row r="265" spans="2:15">
      <c r="B265">
        <v>48.510455</v>
      </c>
      <c r="C265">
        <v>348.632812</v>
      </c>
      <c r="D265">
        <v>349.24316399999998</v>
      </c>
      <c r="E265">
        <v>321.65527300000002</v>
      </c>
      <c r="F265">
        <v>1015.649414</v>
      </c>
      <c r="G265">
        <v>791.015625</v>
      </c>
      <c r="H265">
        <v>949.91455099999996</v>
      </c>
      <c r="I265">
        <v>0.72729500000000002</v>
      </c>
      <c r="J265">
        <v>0.48486299999999999</v>
      </c>
      <c r="K265">
        <v>0.40283200000000002</v>
      </c>
      <c r="L265">
        <v>1.2207000000000001E-2</v>
      </c>
      <c r="M265">
        <v>1.9350000000000001E-3</v>
      </c>
      <c r="N265">
        <v>22.4</v>
      </c>
      <c r="O265">
        <v>4.7057279999999997</v>
      </c>
    </row>
    <row r="266" spans="2:15">
      <c r="B266">
        <v>48.710926000000001</v>
      </c>
      <c r="C266">
        <v>349.48730499999999</v>
      </c>
      <c r="D266">
        <v>349.24316399999998</v>
      </c>
      <c r="E266">
        <v>322.50976600000001</v>
      </c>
      <c r="F266">
        <v>1015.576172</v>
      </c>
      <c r="G266">
        <v>791.08886700000005</v>
      </c>
      <c r="H266">
        <v>950.09765600000003</v>
      </c>
      <c r="I266">
        <v>0.72216800000000003</v>
      </c>
      <c r="J266">
        <v>0.48486299999999999</v>
      </c>
      <c r="K266">
        <v>0.40576200000000001</v>
      </c>
      <c r="L266">
        <v>1.4648E-2</v>
      </c>
      <c r="M266">
        <v>1.8860000000000001E-3</v>
      </c>
      <c r="N266">
        <v>22.5</v>
      </c>
      <c r="O266">
        <v>4.7054619999999998</v>
      </c>
    </row>
    <row r="267" spans="2:15">
      <c r="B267">
        <v>48.911796000000002</v>
      </c>
      <c r="C267">
        <v>349.85351600000001</v>
      </c>
      <c r="D267">
        <v>348.75488300000001</v>
      </c>
      <c r="E267">
        <v>322.99804699999999</v>
      </c>
      <c r="F267">
        <v>1015.50293</v>
      </c>
      <c r="G267">
        <v>791.05224599999997</v>
      </c>
      <c r="H267">
        <v>949.51171899999997</v>
      </c>
      <c r="I267">
        <v>0.71704100000000004</v>
      </c>
      <c r="J267">
        <v>0.48120099999999999</v>
      </c>
      <c r="K267">
        <v>0.40722700000000001</v>
      </c>
      <c r="L267">
        <v>1.2207000000000001E-2</v>
      </c>
      <c r="M267">
        <v>1.9040000000000001E-3</v>
      </c>
      <c r="N267">
        <v>22.5</v>
      </c>
      <c r="O267">
        <v>4.7062439999999999</v>
      </c>
    </row>
    <row r="268" spans="2:15">
      <c r="B268">
        <v>49.112285999999997</v>
      </c>
      <c r="C268">
        <v>349.48730499999999</v>
      </c>
      <c r="D268">
        <v>349.12109400000003</v>
      </c>
      <c r="E268">
        <v>322.75390599999997</v>
      </c>
      <c r="F268">
        <v>1015.576172</v>
      </c>
      <c r="G268">
        <v>791.05224599999997</v>
      </c>
      <c r="H268">
        <v>949.29199200000005</v>
      </c>
      <c r="I268">
        <v>0.72656200000000004</v>
      </c>
      <c r="J268">
        <v>0.48559600000000003</v>
      </c>
      <c r="K268">
        <v>0.40283200000000002</v>
      </c>
      <c r="L268">
        <v>1.3184E-2</v>
      </c>
      <c r="M268">
        <v>1.9040000000000001E-3</v>
      </c>
      <c r="N268">
        <v>22.4</v>
      </c>
      <c r="O268">
        <v>4.7054999999999998</v>
      </c>
    </row>
    <row r="269" spans="2:15">
      <c r="B269">
        <v>49.312753999999998</v>
      </c>
      <c r="C269">
        <v>349.609375</v>
      </c>
      <c r="D269">
        <v>349.85351600000001</v>
      </c>
      <c r="E269">
        <v>322.75390599999997</v>
      </c>
      <c r="F269">
        <v>1015.576172</v>
      </c>
      <c r="G269">
        <v>791.08886700000005</v>
      </c>
      <c r="H269">
        <v>948.92578100000003</v>
      </c>
      <c r="I269">
        <v>0.72875999999999996</v>
      </c>
      <c r="J269">
        <v>0.48339799999999999</v>
      </c>
      <c r="K269">
        <v>0.40722700000000001</v>
      </c>
      <c r="L269">
        <v>1.3184E-2</v>
      </c>
      <c r="M269">
        <v>1.9650000000000002E-3</v>
      </c>
      <c r="N269">
        <v>22.4</v>
      </c>
      <c r="O269">
        <v>4.7039400000000002</v>
      </c>
    </row>
    <row r="270" spans="2:15">
      <c r="B270">
        <v>49.513218000000002</v>
      </c>
      <c r="C270">
        <v>349.73144500000001</v>
      </c>
      <c r="D270">
        <v>349.36523399999999</v>
      </c>
      <c r="E270">
        <v>322.38769500000001</v>
      </c>
      <c r="F270">
        <v>1015.576172</v>
      </c>
      <c r="G270">
        <v>791.05224599999997</v>
      </c>
      <c r="H270">
        <v>949.76806599999998</v>
      </c>
      <c r="I270">
        <v>0.71997100000000003</v>
      </c>
      <c r="J270">
        <v>0.48339799999999999</v>
      </c>
      <c r="K270">
        <v>0.39843699999999999</v>
      </c>
      <c r="L270">
        <v>1.4648E-2</v>
      </c>
      <c r="M270">
        <v>1.843E-3</v>
      </c>
      <c r="N270">
        <v>22.5</v>
      </c>
      <c r="O270">
        <v>4.7007529999999997</v>
      </c>
    </row>
    <row r="271" spans="2:15">
      <c r="B271">
        <v>49.713721</v>
      </c>
      <c r="C271">
        <v>350.09765599999997</v>
      </c>
      <c r="D271">
        <v>348.87695300000001</v>
      </c>
      <c r="E271">
        <v>321.89941399999998</v>
      </c>
      <c r="F271">
        <v>1015.612793</v>
      </c>
      <c r="G271">
        <v>791.05224599999997</v>
      </c>
      <c r="H271">
        <v>950.31738299999995</v>
      </c>
      <c r="I271">
        <v>0.72363299999999997</v>
      </c>
      <c r="J271">
        <v>0.48266599999999998</v>
      </c>
      <c r="K271">
        <v>0.39697300000000002</v>
      </c>
      <c r="L271">
        <v>1.2451E-2</v>
      </c>
      <c r="M271">
        <v>1.6969999999999999E-3</v>
      </c>
      <c r="N271">
        <v>22.5</v>
      </c>
      <c r="O271">
        <v>4.6999310000000003</v>
      </c>
    </row>
    <row r="272" spans="2:15">
      <c r="B272">
        <v>49.912790999999999</v>
      </c>
      <c r="C272">
        <v>348.51074199999999</v>
      </c>
      <c r="D272">
        <v>350.83007800000001</v>
      </c>
      <c r="E272">
        <v>321.04492199999999</v>
      </c>
      <c r="F272">
        <v>1015.539551</v>
      </c>
      <c r="G272">
        <v>791.015625</v>
      </c>
      <c r="H272">
        <v>950.42724599999997</v>
      </c>
      <c r="I272">
        <v>0.72656200000000004</v>
      </c>
      <c r="J272">
        <v>0.48120099999999999</v>
      </c>
      <c r="K272">
        <v>0.39843699999999999</v>
      </c>
      <c r="L272">
        <v>1.2207000000000001E-2</v>
      </c>
      <c r="M272">
        <v>1.6050000000000001E-3</v>
      </c>
      <c r="N272">
        <v>22.5</v>
      </c>
      <c r="O272">
        <v>4.7014089999999999</v>
      </c>
    </row>
    <row r="273" spans="2:15">
      <c r="B273">
        <v>50.113256</v>
      </c>
      <c r="C273">
        <v>348.51074199999999</v>
      </c>
      <c r="D273">
        <v>350.34179699999999</v>
      </c>
      <c r="E273">
        <v>321.16699199999999</v>
      </c>
      <c r="F273">
        <v>1015.612793</v>
      </c>
      <c r="G273">
        <v>791.08886700000005</v>
      </c>
      <c r="H273">
        <v>949.95117200000004</v>
      </c>
      <c r="I273">
        <v>0.72363299999999997</v>
      </c>
      <c r="J273">
        <v>0.47753899999999999</v>
      </c>
      <c r="K273">
        <v>0.40136699999999997</v>
      </c>
      <c r="L273">
        <v>1.2207000000000001E-2</v>
      </c>
      <c r="M273">
        <v>1.5809999999999999E-3</v>
      </c>
      <c r="N273">
        <v>22.5</v>
      </c>
      <c r="O273">
        <v>4.6975069999999999</v>
      </c>
    </row>
    <row r="274" spans="2:15">
      <c r="B274">
        <v>50.314717000000002</v>
      </c>
      <c r="C274">
        <v>349.12109400000003</v>
      </c>
      <c r="D274">
        <v>349.97558600000002</v>
      </c>
      <c r="E274">
        <v>320.06835899999999</v>
      </c>
      <c r="F274">
        <v>1015.576172</v>
      </c>
      <c r="G274">
        <v>791.05224599999997</v>
      </c>
      <c r="H274">
        <v>949.21875</v>
      </c>
      <c r="I274">
        <v>0.72582999999999998</v>
      </c>
      <c r="J274">
        <v>0.47753899999999999</v>
      </c>
      <c r="K274">
        <v>0.39697300000000002</v>
      </c>
      <c r="L274">
        <v>1.1719E-2</v>
      </c>
      <c r="M274">
        <v>1.624E-3</v>
      </c>
      <c r="N274">
        <v>22.5</v>
      </c>
      <c r="O274">
        <v>4.6930800000000001</v>
      </c>
    </row>
    <row r="275" spans="2:15">
      <c r="B275">
        <v>50.515270000000001</v>
      </c>
      <c r="C275">
        <v>350.21972699999998</v>
      </c>
      <c r="D275">
        <v>349.12109400000003</v>
      </c>
      <c r="E275">
        <v>319.94628899999998</v>
      </c>
      <c r="F275">
        <v>1015.612793</v>
      </c>
      <c r="G275">
        <v>791.05224599999997</v>
      </c>
      <c r="H275">
        <v>948.92578100000003</v>
      </c>
      <c r="I275">
        <v>0.72070299999999998</v>
      </c>
      <c r="J275">
        <v>0.48046899999999998</v>
      </c>
      <c r="K275">
        <v>0.40136699999999997</v>
      </c>
      <c r="L275">
        <v>1.1963E-2</v>
      </c>
      <c r="M275">
        <v>1.5809999999999999E-3</v>
      </c>
      <c r="N275">
        <v>22.5</v>
      </c>
      <c r="O275">
        <v>4.6911310000000004</v>
      </c>
    </row>
    <row r="276" spans="2:15">
      <c r="B276">
        <v>50.715733999999998</v>
      </c>
      <c r="C276">
        <v>350.34179699999999</v>
      </c>
      <c r="D276">
        <v>348.75488300000001</v>
      </c>
      <c r="E276">
        <v>319.82421900000003</v>
      </c>
      <c r="F276">
        <v>1015.612793</v>
      </c>
      <c r="G276">
        <v>791.05224599999997</v>
      </c>
      <c r="H276">
        <v>948.44970699999999</v>
      </c>
      <c r="I276">
        <v>0.72363299999999997</v>
      </c>
      <c r="J276">
        <v>0.47753899999999999</v>
      </c>
      <c r="K276">
        <v>0.39697300000000002</v>
      </c>
      <c r="L276">
        <v>1.3184E-2</v>
      </c>
      <c r="M276">
        <v>1.5690000000000001E-3</v>
      </c>
      <c r="N276">
        <v>22.5</v>
      </c>
      <c r="O276">
        <v>4.6898390000000001</v>
      </c>
    </row>
    <row r="277" spans="2:15">
      <c r="B277">
        <v>50.916274000000001</v>
      </c>
      <c r="C277">
        <v>350.70800800000001</v>
      </c>
      <c r="D277">
        <v>349.609375</v>
      </c>
      <c r="E277">
        <v>320.80078099999997</v>
      </c>
      <c r="F277">
        <v>1015.576172</v>
      </c>
      <c r="G277">
        <v>791.05224599999997</v>
      </c>
      <c r="H277">
        <v>949.73144500000001</v>
      </c>
      <c r="I277">
        <v>0.72289999999999999</v>
      </c>
      <c r="J277">
        <v>0.48046899999999998</v>
      </c>
      <c r="K277">
        <v>0.39257799999999998</v>
      </c>
      <c r="L277">
        <v>1.2695E-2</v>
      </c>
      <c r="M277">
        <v>1.624E-3</v>
      </c>
      <c r="N277">
        <v>22.5</v>
      </c>
      <c r="O277">
        <v>4.6867590000000003</v>
      </c>
    </row>
    <row r="278" spans="2:15">
      <c r="B278">
        <v>51.116762000000001</v>
      </c>
      <c r="C278">
        <v>351.07421900000003</v>
      </c>
      <c r="D278">
        <v>350.09765599999997</v>
      </c>
      <c r="E278">
        <v>320.80078099999997</v>
      </c>
      <c r="F278">
        <v>1015.576172</v>
      </c>
      <c r="G278">
        <v>790.97900400000003</v>
      </c>
      <c r="H278">
        <v>950.06103499999995</v>
      </c>
      <c r="I278">
        <v>0.72436500000000004</v>
      </c>
      <c r="J278">
        <v>0.47900399999999999</v>
      </c>
      <c r="K278">
        <v>0.39697300000000002</v>
      </c>
      <c r="L278">
        <v>1.123E-2</v>
      </c>
      <c r="M278">
        <v>1.6299999999999999E-3</v>
      </c>
      <c r="N278">
        <v>22.5</v>
      </c>
      <c r="O278">
        <v>4.6872639999999999</v>
      </c>
    </row>
    <row r="279" spans="2:15">
      <c r="B279">
        <v>51.317270999999998</v>
      </c>
      <c r="C279">
        <v>351.07421900000003</v>
      </c>
      <c r="D279">
        <v>349.609375</v>
      </c>
      <c r="E279">
        <v>321.16699199999999</v>
      </c>
      <c r="F279">
        <v>1015.539551</v>
      </c>
      <c r="G279">
        <v>790.97900400000003</v>
      </c>
      <c r="H279">
        <v>950.31738299999995</v>
      </c>
      <c r="I279">
        <v>0.71704100000000004</v>
      </c>
      <c r="J279">
        <v>0.478271</v>
      </c>
      <c r="K279">
        <v>0.39697300000000002</v>
      </c>
      <c r="L279">
        <v>1.3184E-2</v>
      </c>
      <c r="M279">
        <v>1.6969999999999999E-3</v>
      </c>
      <c r="N279">
        <v>22.5</v>
      </c>
      <c r="O279">
        <v>4.6860249999999999</v>
      </c>
    </row>
    <row r="280" spans="2:15">
      <c r="B280">
        <v>51.517741999999998</v>
      </c>
      <c r="C280">
        <v>349.24316399999998</v>
      </c>
      <c r="D280">
        <v>350.34179699999999</v>
      </c>
      <c r="E280">
        <v>321.16699199999999</v>
      </c>
      <c r="F280">
        <v>1015.539551</v>
      </c>
      <c r="G280">
        <v>791.05224599999997</v>
      </c>
      <c r="H280">
        <v>950.42724599999997</v>
      </c>
      <c r="I280">
        <v>0.71850599999999998</v>
      </c>
      <c r="J280">
        <v>0.479736</v>
      </c>
      <c r="K280">
        <v>0.39843699999999999</v>
      </c>
      <c r="L280">
        <v>1.123E-2</v>
      </c>
      <c r="M280">
        <v>1.5870000000000001E-3</v>
      </c>
      <c r="N280">
        <v>22.5</v>
      </c>
      <c r="O280">
        <v>4.6847649999999996</v>
      </c>
    </row>
    <row r="281" spans="2:15">
      <c r="B281">
        <v>51.718206000000002</v>
      </c>
      <c r="C281">
        <v>349.12109400000003</v>
      </c>
      <c r="D281">
        <v>350.83007800000001</v>
      </c>
      <c r="E281">
        <v>320.43457000000001</v>
      </c>
      <c r="F281">
        <v>1015.50293</v>
      </c>
      <c r="G281">
        <v>791.05224599999997</v>
      </c>
      <c r="H281">
        <v>950.02441399999998</v>
      </c>
      <c r="I281">
        <v>0.72289999999999999</v>
      </c>
      <c r="J281">
        <v>0.474609</v>
      </c>
      <c r="K281">
        <v>0.39111299999999999</v>
      </c>
      <c r="L281">
        <v>1.3184E-2</v>
      </c>
      <c r="M281">
        <v>1.6720000000000001E-3</v>
      </c>
      <c r="N281">
        <v>22.4</v>
      </c>
      <c r="O281">
        <v>4.6849109999999996</v>
      </c>
    </row>
    <row r="282" spans="2:15">
      <c r="B282">
        <v>51.918393999999999</v>
      </c>
      <c r="C282">
        <v>349.609375</v>
      </c>
      <c r="D282">
        <v>350.09765599999997</v>
      </c>
      <c r="E282">
        <v>321.16699199999999</v>
      </c>
      <c r="F282">
        <v>1015.50293</v>
      </c>
      <c r="G282">
        <v>791.08886700000005</v>
      </c>
      <c r="H282">
        <v>949.87792999999999</v>
      </c>
      <c r="I282">
        <v>0.71850599999999998</v>
      </c>
      <c r="J282">
        <v>0.48339799999999999</v>
      </c>
      <c r="K282">
        <v>0.39111299999999999</v>
      </c>
      <c r="L282">
        <v>1.1963E-2</v>
      </c>
      <c r="M282">
        <v>1.5989999999999999E-3</v>
      </c>
      <c r="N282">
        <v>22.4</v>
      </c>
      <c r="O282">
        <v>4.6845869999999996</v>
      </c>
    </row>
    <row r="283" spans="2:15">
      <c r="B283">
        <v>52.11786</v>
      </c>
      <c r="C283">
        <v>350.34179699999999</v>
      </c>
      <c r="D283">
        <v>349.24316399999998</v>
      </c>
      <c r="E283">
        <v>321.65527300000002</v>
      </c>
      <c r="F283">
        <v>1015.466309</v>
      </c>
      <c r="G283">
        <v>791.08886700000005</v>
      </c>
      <c r="H283">
        <v>950.17089799999997</v>
      </c>
      <c r="I283">
        <v>0.72143599999999997</v>
      </c>
      <c r="J283">
        <v>0.474609</v>
      </c>
      <c r="K283">
        <v>0.39257799999999998</v>
      </c>
      <c r="L283">
        <v>1.2451E-2</v>
      </c>
      <c r="M283">
        <v>1.6360000000000001E-3</v>
      </c>
      <c r="N283">
        <v>22.5</v>
      </c>
      <c r="O283">
        <v>4.6842930000000003</v>
      </c>
    </row>
    <row r="284" spans="2:15">
      <c r="B284">
        <v>52.319361000000001</v>
      </c>
      <c r="C284">
        <v>349.73144500000001</v>
      </c>
      <c r="D284">
        <v>349.97558600000002</v>
      </c>
      <c r="E284">
        <v>320.80078099999997</v>
      </c>
      <c r="F284">
        <v>1015.393066</v>
      </c>
      <c r="G284">
        <v>791.05224599999997</v>
      </c>
      <c r="H284">
        <v>949.84130900000002</v>
      </c>
      <c r="I284">
        <v>0.72143599999999997</v>
      </c>
      <c r="J284">
        <v>0.48120099999999999</v>
      </c>
      <c r="K284">
        <v>0.39257799999999998</v>
      </c>
      <c r="L284">
        <v>1.0742E-2</v>
      </c>
      <c r="M284">
        <v>1.5809999999999999E-3</v>
      </c>
      <c r="N284">
        <v>22.5</v>
      </c>
      <c r="O284">
        <v>4.6846220000000001</v>
      </c>
    </row>
    <row r="285" spans="2:15">
      <c r="B285">
        <v>52.519848000000003</v>
      </c>
      <c r="C285">
        <v>350.585937</v>
      </c>
      <c r="D285">
        <v>349.609375</v>
      </c>
      <c r="E285">
        <v>320.06835899999999</v>
      </c>
      <c r="F285">
        <v>1015.4296869999999</v>
      </c>
      <c r="G285">
        <v>790.97900400000003</v>
      </c>
      <c r="H285">
        <v>948.66943400000002</v>
      </c>
      <c r="I285">
        <v>0.71557599999999999</v>
      </c>
      <c r="J285">
        <v>0.476074</v>
      </c>
      <c r="K285">
        <v>0.39697300000000002</v>
      </c>
      <c r="L285">
        <v>1.123E-2</v>
      </c>
      <c r="M285">
        <v>1.6969999999999999E-3</v>
      </c>
      <c r="N285">
        <v>22.5</v>
      </c>
      <c r="O285">
        <v>4.6842360000000003</v>
      </c>
    </row>
    <row r="286" spans="2:15">
      <c r="B286">
        <v>52.720317000000001</v>
      </c>
      <c r="C286">
        <v>349.85351600000001</v>
      </c>
      <c r="D286">
        <v>350.585937</v>
      </c>
      <c r="E286">
        <v>319.58007800000001</v>
      </c>
      <c r="F286">
        <v>1015.319824</v>
      </c>
      <c r="G286">
        <v>791.05224599999997</v>
      </c>
      <c r="H286">
        <v>947.97363299999995</v>
      </c>
      <c r="I286">
        <v>0.72436500000000004</v>
      </c>
      <c r="J286">
        <v>0.47680699999999998</v>
      </c>
      <c r="K286">
        <v>0.39697300000000002</v>
      </c>
      <c r="L286">
        <v>1.0253999999999999E-2</v>
      </c>
      <c r="M286">
        <v>1.6050000000000001E-3</v>
      </c>
      <c r="N286">
        <v>22.5</v>
      </c>
      <c r="O286">
        <v>4.6842790000000001</v>
      </c>
    </row>
    <row r="287" spans="2:15">
      <c r="B287">
        <v>52.919389000000002</v>
      </c>
      <c r="C287">
        <v>350.21972699999998</v>
      </c>
      <c r="D287">
        <v>349.85351600000001</v>
      </c>
      <c r="E287">
        <v>320.3125</v>
      </c>
      <c r="F287">
        <v>1015.393066</v>
      </c>
      <c r="G287">
        <v>791.05224599999997</v>
      </c>
      <c r="H287">
        <v>948.88915999999995</v>
      </c>
      <c r="I287">
        <v>0.71923800000000004</v>
      </c>
      <c r="J287">
        <v>0.478271</v>
      </c>
      <c r="K287">
        <v>0.38964799999999999</v>
      </c>
      <c r="L287">
        <v>1.1719E-2</v>
      </c>
      <c r="M287">
        <v>1.6169999999999999E-3</v>
      </c>
      <c r="N287">
        <v>22.4</v>
      </c>
      <c r="O287">
        <v>4.6842990000000002</v>
      </c>
    </row>
    <row r="288" spans="2:15">
      <c r="B288">
        <v>53.120986000000002</v>
      </c>
      <c r="C288">
        <v>349.97558600000002</v>
      </c>
      <c r="D288">
        <v>348.99902300000002</v>
      </c>
      <c r="E288">
        <v>320.55664100000001</v>
      </c>
      <c r="F288">
        <v>1015.393066</v>
      </c>
      <c r="G288">
        <v>791.015625</v>
      </c>
      <c r="H288">
        <v>948.92578100000003</v>
      </c>
      <c r="I288">
        <v>0.72070299999999998</v>
      </c>
      <c r="J288">
        <v>0.47534199999999999</v>
      </c>
      <c r="K288">
        <v>0.39257799999999998</v>
      </c>
      <c r="L288">
        <v>1.1719E-2</v>
      </c>
      <c r="M288">
        <v>1.544E-3</v>
      </c>
      <c r="N288">
        <v>22.4</v>
      </c>
      <c r="O288">
        <v>4.6835820000000004</v>
      </c>
    </row>
    <row r="289" spans="2:15">
      <c r="B289">
        <v>53.320597999999997</v>
      </c>
      <c r="C289">
        <v>349.609375</v>
      </c>
      <c r="D289">
        <v>349.609375</v>
      </c>
      <c r="E289">
        <v>320.43457000000001</v>
      </c>
      <c r="F289">
        <v>1015.356445</v>
      </c>
      <c r="G289">
        <v>791.05224599999997</v>
      </c>
      <c r="H289">
        <v>948.81591800000001</v>
      </c>
      <c r="I289">
        <v>0.72363299999999997</v>
      </c>
      <c r="J289">
        <v>0.476074</v>
      </c>
      <c r="K289">
        <v>0.39111299999999999</v>
      </c>
      <c r="L289">
        <v>1.0498E-2</v>
      </c>
      <c r="M289">
        <v>1.7210000000000001E-3</v>
      </c>
      <c r="N289">
        <v>22.5</v>
      </c>
      <c r="O289">
        <v>4.681292</v>
      </c>
    </row>
    <row r="290" spans="2:15">
      <c r="B290">
        <v>53.521166999999998</v>
      </c>
      <c r="C290">
        <v>349.48730499999999</v>
      </c>
      <c r="D290">
        <v>350.21972699999998</v>
      </c>
      <c r="E290">
        <v>320.43457000000001</v>
      </c>
      <c r="F290">
        <v>1015.393066</v>
      </c>
      <c r="G290">
        <v>791.015625</v>
      </c>
      <c r="H290">
        <v>948.77929700000004</v>
      </c>
      <c r="I290">
        <v>0.71557599999999999</v>
      </c>
      <c r="J290">
        <v>0.474609</v>
      </c>
      <c r="K290">
        <v>0.39111299999999999</v>
      </c>
      <c r="L290">
        <v>1.2451E-2</v>
      </c>
      <c r="M290">
        <v>1.6169999999999999E-3</v>
      </c>
      <c r="N290">
        <v>22.5</v>
      </c>
      <c r="O290">
        <v>4.6797430000000002</v>
      </c>
    </row>
    <row r="291" spans="2:15">
      <c r="B291">
        <v>53.722670000000001</v>
      </c>
      <c r="C291">
        <v>349.24316399999998</v>
      </c>
      <c r="D291">
        <v>350.34179699999999</v>
      </c>
      <c r="E291">
        <v>319.21386699999999</v>
      </c>
      <c r="F291">
        <v>1015.393066</v>
      </c>
      <c r="G291">
        <v>791.05224599999997</v>
      </c>
      <c r="H291">
        <v>949.51171899999997</v>
      </c>
      <c r="I291">
        <v>0.71997100000000003</v>
      </c>
      <c r="J291">
        <v>0.479736</v>
      </c>
      <c r="K291">
        <v>0.39257799999999998</v>
      </c>
      <c r="L291">
        <v>1.1963E-2</v>
      </c>
      <c r="M291">
        <v>1.691E-3</v>
      </c>
      <c r="N291">
        <v>22.5</v>
      </c>
      <c r="O291">
        <v>4.6791200000000002</v>
      </c>
    </row>
    <row r="292" spans="2:15">
      <c r="B292">
        <v>53.922983000000002</v>
      </c>
      <c r="C292">
        <v>348.75488300000001</v>
      </c>
      <c r="D292">
        <v>350.09765599999997</v>
      </c>
      <c r="E292">
        <v>319.45800800000001</v>
      </c>
      <c r="F292">
        <v>1015.393066</v>
      </c>
      <c r="G292">
        <v>791.08886700000005</v>
      </c>
      <c r="H292">
        <v>948.962402</v>
      </c>
      <c r="I292">
        <v>0.72436500000000004</v>
      </c>
      <c r="J292">
        <v>0.47680699999999998</v>
      </c>
      <c r="K292">
        <v>0.39257799999999998</v>
      </c>
      <c r="L292">
        <v>1.1963E-2</v>
      </c>
      <c r="M292">
        <v>1.8129999999999999E-3</v>
      </c>
      <c r="N292">
        <v>22.5</v>
      </c>
      <c r="O292">
        <v>4.6782300000000001</v>
      </c>
    </row>
    <row r="293" spans="2:15">
      <c r="B293">
        <v>54.123480000000001</v>
      </c>
      <c r="C293">
        <v>348.99902300000002</v>
      </c>
      <c r="D293">
        <v>349.73144500000001</v>
      </c>
      <c r="E293">
        <v>320.3125</v>
      </c>
      <c r="F293">
        <v>1015.356445</v>
      </c>
      <c r="G293">
        <v>790.94238299999995</v>
      </c>
      <c r="H293">
        <v>948.44970699999999</v>
      </c>
      <c r="I293">
        <v>0.71923800000000004</v>
      </c>
      <c r="J293">
        <v>0.48413099999999998</v>
      </c>
      <c r="K293">
        <v>0.39111299999999999</v>
      </c>
      <c r="L293">
        <v>1.2695E-2</v>
      </c>
      <c r="M293">
        <v>1.8309999999999999E-3</v>
      </c>
      <c r="N293">
        <v>22.4</v>
      </c>
      <c r="O293">
        <v>4.677867</v>
      </c>
    </row>
    <row r="294" spans="2:15">
      <c r="B294">
        <v>54.322972999999998</v>
      </c>
      <c r="C294">
        <v>347.65625</v>
      </c>
      <c r="D294">
        <v>349.73144500000001</v>
      </c>
      <c r="E294">
        <v>318.48144500000001</v>
      </c>
      <c r="F294">
        <v>1015.319824</v>
      </c>
      <c r="G294">
        <v>791.05224599999997</v>
      </c>
      <c r="H294">
        <v>948.08349599999997</v>
      </c>
      <c r="I294">
        <v>0.71923800000000004</v>
      </c>
      <c r="J294">
        <v>0.476074</v>
      </c>
      <c r="K294">
        <v>0.39697300000000002</v>
      </c>
      <c r="L294">
        <v>1.1475000000000001E-2</v>
      </c>
      <c r="M294">
        <v>1.7880000000000001E-3</v>
      </c>
      <c r="N294">
        <v>22.4</v>
      </c>
      <c r="O294">
        <v>4.6766629999999996</v>
      </c>
    </row>
    <row r="295" spans="2:15">
      <c r="B295">
        <v>54.524438000000004</v>
      </c>
      <c r="C295">
        <v>348.14453099999997</v>
      </c>
      <c r="D295">
        <v>348.87695300000001</v>
      </c>
      <c r="E295">
        <v>319.82421900000003</v>
      </c>
      <c r="F295">
        <v>1015.356445</v>
      </c>
      <c r="G295">
        <v>790.94238299999995</v>
      </c>
      <c r="H295">
        <v>948.303223</v>
      </c>
      <c r="I295">
        <v>0.72216800000000003</v>
      </c>
      <c r="J295">
        <v>0.47900399999999999</v>
      </c>
      <c r="K295">
        <v>0.39257799999999998</v>
      </c>
      <c r="L295">
        <v>1.0742E-2</v>
      </c>
      <c r="M295">
        <v>1.8550000000000001E-3</v>
      </c>
      <c r="N295">
        <v>22.5</v>
      </c>
      <c r="O295">
        <v>4.6781030000000001</v>
      </c>
    </row>
    <row r="296" spans="2:15">
      <c r="B296">
        <v>54.724915000000003</v>
      </c>
      <c r="C296">
        <v>349.12109400000003</v>
      </c>
      <c r="D296">
        <v>349.24316399999998</v>
      </c>
      <c r="E296">
        <v>320.43457000000001</v>
      </c>
      <c r="F296">
        <v>1015.393066</v>
      </c>
      <c r="G296">
        <v>790.97900400000003</v>
      </c>
      <c r="H296">
        <v>948.66943400000002</v>
      </c>
      <c r="I296">
        <v>0.71850599999999998</v>
      </c>
      <c r="J296">
        <v>0.48046899999999998</v>
      </c>
      <c r="K296">
        <v>0.39111299999999999</v>
      </c>
      <c r="L296">
        <v>1.2451E-2</v>
      </c>
      <c r="M296">
        <v>1.794E-3</v>
      </c>
      <c r="N296">
        <v>22.5</v>
      </c>
      <c r="O296">
        <v>4.6797089999999999</v>
      </c>
    </row>
    <row r="297" spans="2:15">
      <c r="B297">
        <v>54.925148</v>
      </c>
      <c r="C297">
        <v>350.09765599999997</v>
      </c>
      <c r="D297">
        <v>348.87695300000001</v>
      </c>
      <c r="E297">
        <v>321.53320300000001</v>
      </c>
      <c r="F297">
        <v>1015.393066</v>
      </c>
      <c r="G297">
        <v>790.94238299999995</v>
      </c>
      <c r="H297">
        <v>949.25537099999997</v>
      </c>
      <c r="I297">
        <v>0.71557599999999999</v>
      </c>
      <c r="J297">
        <v>0.47167999999999999</v>
      </c>
      <c r="K297">
        <v>0.39257799999999998</v>
      </c>
      <c r="L297">
        <v>1.0985999999999999E-2</v>
      </c>
      <c r="M297">
        <v>1.6299999999999999E-3</v>
      </c>
      <c r="N297">
        <v>22.5</v>
      </c>
      <c r="O297">
        <v>4.6806989999999997</v>
      </c>
    </row>
    <row r="298" spans="2:15">
      <c r="B298">
        <v>55.125611999999997</v>
      </c>
      <c r="C298">
        <v>350.70800800000001</v>
      </c>
      <c r="D298">
        <v>348.87695300000001</v>
      </c>
      <c r="E298">
        <v>321.289062</v>
      </c>
      <c r="F298">
        <v>1015.393066</v>
      </c>
      <c r="G298">
        <v>791.05224599999997</v>
      </c>
      <c r="H298">
        <v>949.18212900000003</v>
      </c>
      <c r="I298">
        <v>0.71777299999999999</v>
      </c>
      <c r="J298">
        <v>0.478271</v>
      </c>
      <c r="K298">
        <v>0.39111299999999999</v>
      </c>
      <c r="L298">
        <v>1.0985999999999999E-2</v>
      </c>
      <c r="M298">
        <v>1.6720000000000001E-3</v>
      </c>
      <c r="N298">
        <v>22.5</v>
      </c>
      <c r="O298">
        <v>4.6822809999999997</v>
      </c>
    </row>
    <row r="299" spans="2:15">
      <c r="B299">
        <v>55.326138999999998</v>
      </c>
      <c r="C299">
        <v>350.21972699999998</v>
      </c>
      <c r="D299">
        <v>349.609375</v>
      </c>
      <c r="E299">
        <v>320.3125</v>
      </c>
      <c r="F299">
        <v>1015.356445</v>
      </c>
      <c r="G299">
        <v>791.015625</v>
      </c>
      <c r="H299">
        <v>948.52294900000004</v>
      </c>
      <c r="I299">
        <v>0.71630899999999997</v>
      </c>
      <c r="J299">
        <v>0.476074</v>
      </c>
      <c r="K299">
        <v>0.39257799999999998</v>
      </c>
      <c r="L299">
        <v>1.2451E-2</v>
      </c>
      <c r="M299">
        <v>1.6850000000000001E-3</v>
      </c>
      <c r="N299">
        <v>22.5</v>
      </c>
      <c r="O299">
        <v>4.6837150000000003</v>
      </c>
    </row>
    <row r="300" spans="2:15">
      <c r="B300">
        <v>55.526603000000001</v>
      </c>
      <c r="C300">
        <v>349.73144500000001</v>
      </c>
      <c r="D300">
        <v>350.09765599999997</v>
      </c>
      <c r="E300">
        <v>320.67871100000002</v>
      </c>
      <c r="F300">
        <v>1015.319824</v>
      </c>
      <c r="G300">
        <v>790.97900400000003</v>
      </c>
      <c r="H300">
        <v>948.74267599999996</v>
      </c>
      <c r="I300">
        <v>0.71630899999999997</v>
      </c>
      <c r="J300">
        <v>0.47387699999999999</v>
      </c>
      <c r="K300">
        <v>0.38671899999999998</v>
      </c>
      <c r="L300">
        <v>1.1963E-2</v>
      </c>
      <c r="M300">
        <v>1.624E-3</v>
      </c>
      <c r="N300">
        <v>22.5</v>
      </c>
      <c r="O300">
        <v>4.6852559999999999</v>
      </c>
    </row>
    <row r="301" spans="2:15">
      <c r="B301">
        <v>55.727096000000003</v>
      </c>
      <c r="C301">
        <v>349.24316399999998</v>
      </c>
      <c r="D301">
        <v>350.09765599999997</v>
      </c>
      <c r="E301">
        <v>319.82421900000003</v>
      </c>
      <c r="F301">
        <v>1015.283203</v>
      </c>
      <c r="G301">
        <v>790.97900400000003</v>
      </c>
      <c r="H301">
        <v>948.70605499999999</v>
      </c>
      <c r="I301">
        <v>0.71923800000000004</v>
      </c>
      <c r="J301">
        <v>0.478271</v>
      </c>
      <c r="K301">
        <v>0.39111299999999999</v>
      </c>
      <c r="L301">
        <v>1.2451E-2</v>
      </c>
      <c r="M301">
        <v>1.709E-3</v>
      </c>
      <c r="N301">
        <v>22.5</v>
      </c>
      <c r="O301">
        <v>4.6873670000000001</v>
      </c>
    </row>
    <row r="302" spans="2:15">
      <c r="B302">
        <v>55.927854000000004</v>
      </c>
      <c r="C302">
        <v>349.48730499999999</v>
      </c>
      <c r="D302">
        <v>349.12109400000003</v>
      </c>
      <c r="E302">
        <v>320.43457000000001</v>
      </c>
      <c r="F302">
        <v>1015.393066</v>
      </c>
      <c r="G302">
        <v>791.015625</v>
      </c>
      <c r="H302">
        <v>949.58496100000002</v>
      </c>
      <c r="I302">
        <v>0.72216800000000003</v>
      </c>
      <c r="J302">
        <v>0.478271</v>
      </c>
      <c r="K302">
        <v>0.39111299999999999</v>
      </c>
      <c r="L302">
        <v>1.3672E-2</v>
      </c>
      <c r="M302">
        <v>1.6479999999999999E-3</v>
      </c>
      <c r="N302">
        <v>22.5</v>
      </c>
      <c r="O302">
        <v>4.6874010000000004</v>
      </c>
    </row>
    <row r="303" spans="2:15">
      <c r="B303">
        <v>56.128293999999997</v>
      </c>
      <c r="C303">
        <v>350.70800800000001</v>
      </c>
      <c r="D303">
        <v>349.48730499999999</v>
      </c>
      <c r="E303">
        <v>319.70214800000002</v>
      </c>
      <c r="F303">
        <v>1015.356445</v>
      </c>
      <c r="G303">
        <v>791.015625</v>
      </c>
      <c r="H303">
        <v>948.92578100000003</v>
      </c>
      <c r="I303">
        <v>0.71557599999999999</v>
      </c>
      <c r="J303">
        <v>0.46948200000000001</v>
      </c>
      <c r="K303">
        <v>0.38671899999999998</v>
      </c>
      <c r="L303">
        <v>1.3184E-2</v>
      </c>
      <c r="M303">
        <v>1.624E-3</v>
      </c>
      <c r="N303">
        <v>22.5</v>
      </c>
      <c r="O303">
        <v>4.6846639999999997</v>
      </c>
    </row>
    <row r="304" spans="2:15">
      <c r="B304">
        <v>56.327787999999998</v>
      </c>
      <c r="C304">
        <v>350.46386699999999</v>
      </c>
      <c r="D304">
        <v>349.609375</v>
      </c>
      <c r="E304">
        <v>320.19042999999999</v>
      </c>
      <c r="F304">
        <v>1015.393066</v>
      </c>
      <c r="G304">
        <v>791.015625</v>
      </c>
      <c r="H304">
        <v>947.53417999999999</v>
      </c>
      <c r="I304">
        <v>0.712646</v>
      </c>
      <c r="J304">
        <v>0.478271</v>
      </c>
      <c r="K304">
        <v>0.38964799999999999</v>
      </c>
      <c r="L304">
        <v>1.2939000000000001E-2</v>
      </c>
      <c r="M304">
        <v>1.6969999999999999E-3</v>
      </c>
      <c r="N304">
        <v>22.5</v>
      </c>
      <c r="O304">
        <v>4.6846740000000002</v>
      </c>
    </row>
    <row r="305" spans="2:15">
      <c r="B305">
        <v>56.528249000000002</v>
      </c>
      <c r="C305">
        <v>350.21972699999998</v>
      </c>
      <c r="D305">
        <v>349.24316399999998</v>
      </c>
      <c r="E305">
        <v>320.06835899999999</v>
      </c>
      <c r="F305">
        <v>1015.393066</v>
      </c>
      <c r="G305">
        <v>790.94238299999995</v>
      </c>
      <c r="H305">
        <v>947.27783199999999</v>
      </c>
      <c r="I305">
        <v>0.71704100000000004</v>
      </c>
      <c r="J305">
        <v>0.479736</v>
      </c>
      <c r="K305">
        <v>0.38671899999999998</v>
      </c>
      <c r="L305">
        <v>1.1963E-2</v>
      </c>
      <c r="M305">
        <v>1.8489999999999999E-3</v>
      </c>
      <c r="N305">
        <v>22.5</v>
      </c>
      <c r="O305">
        <v>4.6813650000000004</v>
      </c>
    </row>
    <row r="306" spans="2:15">
      <c r="B306">
        <v>56.729849999999999</v>
      </c>
      <c r="C306">
        <v>350.21972699999998</v>
      </c>
      <c r="D306">
        <v>349.24316399999998</v>
      </c>
      <c r="E306">
        <v>319.70214800000002</v>
      </c>
      <c r="F306">
        <v>1015.393066</v>
      </c>
      <c r="G306">
        <v>791.015625</v>
      </c>
      <c r="H306">
        <v>947.790527</v>
      </c>
      <c r="I306">
        <v>0.71777299999999999</v>
      </c>
      <c r="J306">
        <v>0.46728500000000001</v>
      </c>
      <c r="K306">
        <v>0.38671899999999998</v>
      </c>
      <c r="L306">
        <v>1.2207000000000001E-2</v>
      </c>
      <c r="M306">
        <v>1.7700000000000001E-3</v>
      </c>
      <c r="N306">
        <v>22.4</v>
      </c>
      <c r="O306">
        <v>4.681006</v>
      </c>
    </row>
    <row r="307" spans="2:15">
      <c r="B307">
        <v>56.929319999999997</v>
      </c>
      <c r="C307">
        <v>350.21972699999998</v>
      </c>
      <c r="D307">
        <v>349.12109400000003</v>
      </c>
      <c r="E307">
        <v>320.43457000000001</v>
      </c>
      <c r="F307">
        <v>1015.393066</v>
      </c>
      <c r="G307">
        <v>791.05224599999997</v>
      </c>
      <c r="H307">
        <v>948.92578100000003</v>
      </c>
      <c r="I307">
        <v>0.71484400000000003</v>
      </c>
      <c r="J307">
        <v>0.47021499999999999</v>
      </c>
      <c r="K307">
        <v>0.38671899999999998</v>
      </c>
      <c r="L307">
        <v>1.3428000000000001E-2</v>
      </c>
      <c r="M307">
        <v>1.7149999999999999E-3</v>
      </c>
      <c r="N307">
        <v>22.4</v>
      </c>
      <c r="O307">
        <v>4.6834759999999998</v>
      </c>
    </row>
    <row r="308" spans="2:15">
      <c r="B308">
        <v>57.130780000000001</v>
      </c>
      <c r="C308">
        <v>349.36523399999999</v>
      </c>
      <c r="D308">
        <v>349.97558600000002</v>
      </c>
      <c r="E308">
        <v>320.55664100000001</v>
      </c>
      <c r="F308">
        <v>1015.466309</v>
      </c>
      <c r="G308">
        <v>790.97900400000003</v>
      </c>
      <c r="H308">
        <v>948.99902299999997</v>
      </c>
      <c r="I308">
        <v>0.72216800000000003</v>
      </c>
      <c r="J308">
        <v>0.474609</v>
      </c>
      <c r="K308">
        <v>0.38671899999999998</v>
      </c>
      <c r="L308">
        <v>1.1963E-2</v>
      </c>
      <c r="M308">
        <v>1.7880000000000001E-3</v>
      </c>
      <c r="N308">
        <v>22.5</v>
      </c>
      <c r="O308">
        <v>4.6821719999999996</v>
      </c>
    </row>
    <row r="309" spans="2:15">
      <c r="B309">
        <v>57.331243000000001</v>
      </c>
      <c r="C309">
        <v>348.632812</v>
      </c>
      <c r="D309">
        <v>350.83007800000001</v>
      </c>
      <c r="E309">
        <v>320.80078099999997</v>
      </c>
      <c r="F309">
        <v>1015.466309</v>
      </c>
      <c r="G309">
        <v>790.94238299999995</v>
      </c>
      <c r="H309">
        <v>948.15673800000002</v>
      </c>
      <c r="I309">
        <v>0.712646</v>
      </c>
      <c r="J309">
        <v>0.47680699999999998</v>
      </c>
      <c r="K309">
        <v>0.39111299999999999</v>
      </c>
      <c r="L309">
        <v>1.2939000000000001E-2</v>
      </c>
      <c r="M309">
        <v>1.8190000000000001E-3</v>
      </c>
      <c r="N309">
        <v>22.5</v>
      </c>
      <c r="O309">
        <v>4.6819300000000004</v>
      </c>
    </row>
    <row r="310" spans="2:15">
      <c r="B310">
        <v>57.531806000000003</v>
      </c>
      <c r="C310">
        <v>349.24316399999998</v>
      </c>
      <c r="D310">
        <v>349.609375</v>
      </c>
      <c r="E310">
        <v>321.16699199999999</v>
      </c>
      <c r="F310">
        <v>1015.4296869999999</v>
      </c>
      <c r="G310">
        <v>791.015625</v>
      </c>
      <c r="H310">
        <v>949.18212900000003</v>
      </c>
      <c r="I310">
        <v>0.72216800000000003</v>
      </c>
      <c r="J310">
        <v>0.47314499999999998</v>
      </c>
      <c r="K310">
        <v>0.38671899999999998</v>
      </c>
      <c r="L310">
        <v>1.1719E-2</v>
      </c>
      <c r="M310">
        <v>1.7329999999999999E-3</v>
      </c>
      <c r="N310">
        <v>22.5</v>
      </c>
      <c r="O310">
        <v>4.6819230000000003</v>
      </c>
    </row>
    <row r="311" spans="2:15">
      <c r="B311">
        <v>57.731321999999999</v>
      </c>
      <c r="C311">
        <v>349.85351600000001</v>
      </c>
      <c r="D311">
        <v>348.87695300000001</v>
      </c>
      <c r="E311">
        <v>322.75390599999997</v>
      </c>
      <c r="F311">
        <v>1015.50293</v>
      </c>
      <c r="G311">
        <v>790.94238299999995</v>
      </c>
      <c r="H311">
        <v>949.54834000000005</v>
      </c>
      <c r="I311">
        <v>0.71850599999999998</v>
      </c>
      <c r="J311">
        <v>0.474609</v>
      </c>
      <c r="K311">
        <v>0.38525399999999999</v>
      </c>
      <c r="L311">
        <v>1.1475000000000001E-2</v>
      </c>
      <c r="M311">
        <v>1.5870000000000001E-3</v>
      </c>
      <c r="N311">
        <v>22.5</v>
      </c>
      <c r="O311">
        <v>4.6817529999999996</v>
      </c>
    </row>
    <row r="312" spans="2:15">
      <c r="B312">
        <v>57.932340000000003</v>
      </c>
      <c r="C312">
        <v>349.73144500000001</v>
      </c>
      <c r="D312">
        <v>348.99902300000002</v>
      </c>
      <c r="E312">
        <v>319.58007800000001</v>
      </c>
      <c r="F312">
        <v>1015.539551</v>
      </c>
      <c r="G312">
        <v>790.94238299999995</v>
      </c>
      <c r="H312">
        <v>948.88915999999995</v>
      </c>
      <c r="I312">
        <v>0.71557599999999999</v>
      </c>
      <c r="J312">
        <v>0.46875</v>
      </c>
      <c r="K312">
        <v>0.38671899999999998</v>
      </c>
      <c r="L312">
        <v>1.1963E-2</v>
      </c>
      <c r="M312">
        <v>1.624E-3</v>
      </c>
      <c r="N312">
        <v>22.5</v>
      </c>
      <c r="O312">
        <v>4.6862709999999996</v>
      </c>
    </row>
    <row r="313" spans="2:15">
      <c r="B313">
        <v>58.132804999999998</v>
      </c>
      <c r="C313">
        <v>350.09765599999997</v>
      </c>
      <c r="D313">
        <v>348.75488300000001</v>
      </c>
      <c r="E313">
        <v>319.70214800000002</v>
      </c>
      <c r="F313">
        <v>1015.50293</v>
      </c>
      <c r="G313">
        <v>791.05224599999997</v>
      </c>
      <c r="H313">
        <v>949.18212900000003</v>
      </c>
      <c r="I313">
        <v>0.72216800000000003</v>
      </c>
      <c r="J313">
        <v>0.472412</v>
      </c>
      <c r="K313">
        <v>0.38964799999999999</v>
      </c>
      <c r="L313">
        <v>1.2451E-2</v>
      </c>
      <c r="M313">
        <v>1.6540000000000001E-3</v>
      </c>
      <c r="N313">
        <v>22.5</v>
      </c>
      <c r="O313">
        <v>4.6846680000000003</v>
      </c>
    </row>
    <row r="314" spans="2:15">
      <c r="B314">
        <v>58.332877000000003</v>
      </c>
      <c r="C314">
        <v>349.97558600000002</v>
      </c>
      <c r="D314">
        <v>348.87695300000001</v>
      </c>
      <c r="E314">
        <v>319.82421900000003</v>
      </c>
      <c r="F314">
        <v>1015.539551</v>
      </c>
      <c r="G314">
        <v>790.90576199999998</v>
      </c>
      <c r="H314">
        <v>948.55957000000001</v>
      </c>
      <c r="I314">
        <v>0.71484400000000003</v>
      </c>
      <c r="J314">
        <v>0.47167999999999999</v>
      </c>
      <c r="K314">
        <v>0.39697300000000002</v>
      </c>
      <c r="L314">
        <v>1.0985999999999999E-2</v>
      </c>
      <c r="M314">
        <v>1.6360000000000001E-3</v>
      </c>
      <c r="N314">
        <v>22.5</v>
      </c>
      <c r="O314">
        <v>4.6877329999999997</v>
      </c>
    </row>
    <row r="315" spans="2:15">
      <c r="B315">
        <v>58.533079999999998</v>
      </c>
      <c r="C315">
        <v>349.48730499999999</v>
      </c>
      <c r="D315">
        <v>349.609375</v>
      </c>
      <c r="E315">
        <v>319.21386699999999</v>
      </c>
      <c r="F315">
        <v>1015.612793</v>
      </c>
      <c r="G315">
        <v>790.94238299999995</v>
      </c>
      <c r="H315">
        <v>947.90039100000001</v>
      </c>
      <c r="I315">
        <v>0.71704100000000004</v>
      </c>
      <c r="J315">
        <v>0.47534199999999999</v>
      </c>
      <c r="K315">
        <v>0.39257799999999998</v>
      </c>
      <c r="L315">
        <v>1.4648E-2</v>
      </c>
      <c r="M315">
        <v>1.7459999999999999E-3</v>
      </c>
      <c r="N315">
        <v>22.5</v>
      </c>
      <c r="O315">
        <v>4.6871309999999999</v>
      </c>
    </row>
    <row r="316" spans="2:15">
      <c r="B316">
        <v>58.733130000000003</v>
      </c>
      <c r="C316">
        <v>349.48730499999999</v>
      </c>
      <c r="D316">
        <v>349.85351600000001</v>
      </c>
      <c r="E316">
        <v>320.19042999999999</v>
      </c>
      <c r="F316">
        <v>1015.612793</v>
      </c>
      <c r="G316">
        <v>790.90576199999998</v>
      </c>
      <c r="H316">
        <v>949.25537099999997</v>
      </c>
      <c r="I316">
        <v>0.71557599999999999</v>
      </c>
      <c r="J316">
        <v>0.47167999999999999</v>
      </c>
      <c r="K316">
        <v>0.39697300000000002</v>
      </c>
      <c r="L316">
        <v>1.3184E-2</v>
      </c>
      <c r="M316">
        <v>1.74E-3</v>
      </c>
      <c r="N316">
        <v>22.5</v>
      </c>
      <c r="O316">
        <v>4.6893739999999999</v>
      </c>
    </row>
    <row r="317" spans="2:15">
      <c r="B317">
        <v>58.933320000000002</v>
      </c>
      <c r="C317">
        <v>349.48730499999999</v>
      </c>
      <c r="D317">
        <v>349.24316399999998</v>
      </c>
      <c r="E317">
        <v>320.92285199999998</v>
      </c>
      <c r="F317">
        <v>1015.612793</v>
      </c>
      <c r="G317">
        <v>790.94238299999995</v>
      </c>
      <c r="H317">
        <v>950.31738299999995</v>
      </c>
      <c r="I317">
        <v>0.71411100000000005</v>
      </c>
      <c r="J317">
        <v>0.478271</v>
      </c>
      <c r="K317">
        <v>0.39257799999999998</v>
      </c>
      <c r="L317">
        <v>1.2451E-2</v>
      </c>
      <c r="M317">
        <v>1.8129999999999999E-3</v>
      </c>
      <c r="N317">
        <v>22.5</v>
      </c>
      <c r="O317">
        <v>4.6911440000000004</v>
      </c>
    </row>
    <row r="318" spans="2:15">
      <c r="B318">
        <v>59.133814999999998</v>
      </c>
      <c r="C318">
        <v>349.48730499999999</v>
      </c>
      <c r="D318">
        <v>349.12109400000003</v>
      </c>
      <c r="E318">
        <v>320.55664100000001</v>
      </c>
      <c r="F318">
        <v>1015.649414</v>
      </c>
      <c r="G318">
        <v>791.015625</v>
      </c>
      <c r="H318">
        <v>949.03564500000005</v>
      </c>
      <c r="I318">
        <v>0.71777299999999999</v>
      </c>
      <c r="J318">
        <v>0.47534199999999999</v>
      </c>
      <c r="K318">
        <v>0.39111299999999999</v>
      </c>
      <c r="L318">
        <v>1.1963E-2</v>
      </c>
      <c r="M318">
        <v>1.691E-3</v>
      </c>
      <c r="N318">
        <v>22.5</v>
      </c>
      <c r="O318">
        <v>4.692412</v>
      </c>
    </row>
    <row r="319" spans="2:15">
      <c r="B319">
        <v>59.332920999999999</v>
      </c>
      <c r="C319">
        <v>349.609375</v>
      </c>
      <c r="D319">
        <v>348.99902300000002</v>
      </c>
      <c r="E319">
        <v>321.289062</v>
      </c>
      <c r="F319">
        <v>1015.722656</v>
      </c>
      <c r="G319">
        <v>790.97900400000003</v>
      </c>
      <c r="H319">
        <v>948.59619099999998</v>
      </c>
      <c r="I319">
        <v>0.72070299999999998</v>
      </c>
      <c r="J319">
        <v>0.47314499999999998</v>
      </c>
      <c r="K319">
        <v>0.38964799999999999</v>
      </c>
      <c r="L319">
        <v>1.2451E-2</v>
      </c>
      <c r="M319">
        <v>1.678E-3</v>
      </c>
      <c r="N319">
        <v>22.4</v>
      </c>
      <c r="O319">
        <v>4.6953639999999996</v>
      </c>
    </row>
    <row r="320" spans="2:15">
      <c r="B320">
        <v>59.534534999999998</v>
      </c>
      <c r="C320">
        <v>349.85351600000001</v>
      </c>
      <c r="D320">
        <v>348.51074199999999</v>
      </c>
      <c r="E320">
        <v>320.80078099999997</v>
      </c>
      <c r="F320">
        <v>1015.6860349999999</v>
      </c>
      <c r="G320">
        <v>790.94238299999995</v>
      </c>
      <c r="H320">
        <v>949.36523399999999</v>
      </c>
      <c r="I320">
        <v>0.71997100000000003</v>
      </c>
      <c r="J320">
        <v>0.479736</v>
      </c>
      <c r="K320">
        <v>0.39257799999999998</v>
      </c>
      <c r="L320">
        <v>1.3916E-2</v>
      </c>
      <c r="M320">
        <v>1.7700000000000001E-3</v>
      </c>
      <c r="N320">
        <v>22.4</v>
      </c>
      <c r="O320">
        <v>4.6988269999999996</v>
      </c>
    </row>
    <row r="321" spans="2:15">
      <c r="B321">
        <v>59.734997</v>
      </c>
      <c r="C321">
        <v>349.48730499999999</v>
      </c>
      <c r="D321">
        <v>348.14453099999997</v>
      </c>
      <c r="E321">
        <v>321.41113300000001</v>
      </c>
      <c r="F321">
        <v>1015.649414</v>
      </c>
      <c r="G321">
        <v>790.94238299999995</v>
      </c>
      <c r="H321">
        <v>949.54834000000005</v>
      </c>
      <c r="I321">
        <v>0.71923800000000004</v>
      </c>
      <c r="J321">
        <v>0.474609</v>
      </c>
      <c r="K321">
        <v>0.38964799999999999</v>
      </c>
      <c r="L321">
        <v>1.2451E-2</v>
      </c>
      <c r="M321">
        <v>1.7520000000000001E-3</v>
      </c>
      <c r="N321">
        <v>22.5</v>
      </c>
      <c r="O321">
        <v>4.7006550000000002</v>
      </c>
    </row>
    <row r="322" spans="2:15">
      <c r="B322">
        <v>59.935994000000001</v>
      </c>
      <c r="C322">
        <v>349.12109400000003</v>
      </c>
      <c r="D322">
        <v>348.51074199999999</v>
      </c>
      <c r="E322">
        <v>321.41113300000001</v>
      </c>
      <c r="F322">
        <v>1015.759277</v>
      </c>
      <c r="G322">
        <v>791.05224599999997</v>
      </c>
      <c r="H322">
        <v>949.54834000000005</v>
      </c>
      <c r="I322">
        <v>0.71777299999999999</v>
      </c>
      <c r="J322">
        <v>0.474609</v>
      </c>
      <c r="K322">
        <v>0.39111299999999999</v>
      </c>
      <c r="L322">
        <v>1.3916E-2</v>
      </c>
      <c r="M322">
        <v>1.6169999999999999E-3</v>
      </c>
      <c r="N322">
        <v>22.5</v>
      </c>
      <c r="O322">
        <v>4.7040129999999998</v>
      </c>
    </row>
    <row r="323" spans="2:15">
      <c r="B323">
        <v>60.136527000000001</v>
      </c>
      <c r="C323">
        <v>348.38867199999999</v>
      </c>
      <c r="D323">
        <v>349.48730499999999</v>
      </c>
      <c r="E323">
        <v>321.16699199999999</v>
      </c>
      <c r="F323">
        <v>1015.722656</v>
      </c>
      <c r="G323">
        <v>791.015625</v>
      </c>
      <c r="H323">
        <v>949.69482400000004</v>
      </c>
      <c r="I323">
        <v>0.71923800000000004</v>
      </c>
      <c r="J323">
        <v>0.472412</v>
      </c>
      <c r="K323">
        <v>0.38671899999999998</v>
      </c>
      <c r="L323">
        <v>1.3916E-2</v>
      </c>
      <c r="M323">
        <v>1.5380000000000001E-3</v>
      </c>
      <c r="N323">
        <v>22.5</v>
      </c>
      <c r="O323">
        <v>4.7089679999999996</v>
      </c>
    </row>
    <row r="324" spans="2:15">
      <c r="B324">
        <v>60.336995000000002</v>
      </c>
      <c r="C324">
        <v>349.36523399999999</v>
      </c>
      <c r="D324">
        <v>348.99902300000002</v>
      </c>
      <c r="E324">
        <v>319.45800800000001</v>
      </c>
      <c r="F324">
        <v>1015.6860349999999</v>
      </c>
      <c r="G324">
        <v>791.05224599999997</v>
      </c>
      <c r="H324">
        <v>949.87792999999999</v>
      </c>
      <c r="I324">
        <v>0.71850599999999998</v>
      </c>
      <c r="J324">
        <v>0.47387699999999999</v>
      </c>
      <c r="K324">
        <v>0.39257799999999998</v>
      </c>
      <c r="L324">
        <v>1.4648E-2</v>
      </c>
      <c r="M324">
        <v>1.5380000000000001E-3</v>
      </c>
      <c r="N324">
        <v>22.5</v>
      </c>
      <c r="O324">
        <v>4.7095500000000001</v>
      </c>
    </row>
    <row r="325" spans="2:15">
      <c r="B325">
        <v>60.537472000000001</v>
      </c>
      <c r="C325">
        <v>349.73144500000001</v>
      </c>
      <c r="D325">
        <v>348.14453099999997</v>
      </c>
      <c r="E325">
        <v>319.70214800000002</v>
      </c>
      <c r="F325">
        <v>1015.759277</v>
      </c>
      <c r="G325">
        <v>790.86914100000001</v>
      </c>
      <c r="H325">
        <v>950.20752000000005</v>
      </c>
      <c r="I325">
        <v>0.72143599999999997</v>
      </c>
      <c r="J325">
        <v>0.47387699999999999</v>
      </c>
      <c r="K325">
        <v>0.39257799999999998</v>
      </c>
      <c r="L325">
        <v>1.2939000000000001E-2</v>
      </c>
      <c r="M325">
        <v>1.611E-3</v>
      </c>
      <c r="N325">
        <v>22.5</v>
      </c>
      <c r="O325">
        <v>4.7099260000000003</v>
      </c>
    </row>
    <row r="326" spans="2:15">
      <c r="B326">
        <v>60.737935999999998</v>
      </c>
      <c r="C326">
        <v>350.34179699999999</v>
      </c>
      <c r="D326">
        <v>349.36523399999999</v>
      </c>
      <c r="E326">
        <v>320.80078099999997</v>
      </c>
      <c r="F326">
        <v>1015.722656</v>
      </c>
      <c r="G326">
        <v>790.94238299999995</v>
      </c>
      <c r="H326">
        <v>950.28076199999998</v>
      </c>
      <c r="I326">
        <v>0.71997100000000003</v>
      </c>
      <c r="J326">
        <v>0.47314499999999998</v>
      </c>
      <c r="K326">
        <v>0.39257799999999998</v>
      </c>
      <c r="L326">
        <v>1.4404E-2</v>
      </c>
      <c r="M326">
        <v>1.5989999999999999E-3</v>
      </c>
      <c r="N326">
        <v>22.5</v>
      </c>
      <c r="O326">
        <v>4.7111559999999999</v>
      </c>
    </row>
    <row r="327" spans="2:15">
      <c r="B327">
        <v>60.938251000000001</v>
      </c>
      <c r="C327">
        <v>350.46386699999999</v>
      </c>
      <c r="D327">
        <v>349.97558600000002</v>
      </c>
      <c r="E327">
        <v>320.43457000000001</v>
      </c>
      <c r="F327">
        <v>1015.759277</v>
      </c>
      <c r="G327">
        <v>790.90576199999998</v>
      </c>
      <c r="H327">
        <v>951.52587900000003</v>
      </c>
      <c r="I327">
        <v>0.72143599999999997</v>
      </c>
      <c r="J327">
        <v>0.472412</v>
      </c>
      <c r="K327">
        <v>0.39257799999999998</v>
      </c>
      <c r="L327">
        <v>1.3672E-2</v>
      </c>
      <c r="M327">
        <v>1.6479999999999999E-3</v>
      </c>
      <c r="N327">
        <v>22.5</v>
      </c>
      <c r="O327">
        <v>4.7109880000000004</v>
      </c>
    </row>
    <row r="328" spans="2:15">
      <c r="B328">
        <v>61.138741000000003</v>
      </c>
      <c r="C328">
        <v>349.48730499999999</v>
      </c>
      <c r="D328">
        <v>350.46386699999999</v>
      </c>
      <c r="E328">
        <v>319.21386699999999</v>
      </c>
      <c r="F328">
        <v>1015.759277</v>
      </c>
      <c r="G328">
        <v>790.94238299999995</v>
      </c>
      <c r="H328">
        <v>951.59912099999997</v>
      </c>
      <c r="I328">
        <v>0.72143599999999997</v>
      </c>
      <c r="J328">
        <v>0.476074</v>
      </c>
      <c r="K328">
        <v>0.39697300000000002</v>
      </c>
      <c r="L328">
        <v>1.3672E-2</v>
      </c>
      <c r="M328">
        <v>1.5319999999999999E-3</v>
      </c>
      <c r="N328">
        <v>22.5</v>
      </c>
      <c r="O328">
        <v>4.7085860000000004</v>
      </c>
    </row>
    <row r="329" spans="2:15">
      <c r="B329">
        <v>61.339232000000003</v>
      </c>
      <c r="C329">
        <v>349.97558600000002</v>
      </c>
      <c r="D329">
        <v>349.97558600000002</v>
      </c>
      <c r="E329">
        <v>319.45800800000001</v>
      </c>
      <c r="F329">
        <v>1015.759277</v>
      </c>
      <c r="G329">
        <v>791.015625</v>
      </c>
      <c r="H329">
        <v>950.79345699999999</v>
      </c>
      <c r="I329">
        <v>0.72216800000000003</v>
      </c>
      <c r="J329">
        <v>0.47387699999999999</v>
      </c>
      <c r="K329">
        <v>0.39111299999999999</v>
      </c>
      <c r="L329">
        <v>1.1719E-2</v>
      </c>
      <c r="M329">
        <v>1.6360000000000001E-3</v>
      </c>
      <c r="N329">
        <v>22.5</v>
      </c>
      <c r="O329">
        <v>4.7059660000000001</v>
      </c>
    </row>
    <row r="330" spans="2:15">
      <c r="B330">
        <v>61.539225000000002</v>
      </c>
      <c r="C330">
        <v>351.07421900000003</v>
      </c>
      <c r="D330">
        <v>348.632812</v>
      </c>
      <c r="E330">
        <v>318.48144500000001</v>
      </c>
      <c r="F330">
        <v>1015.759277</v>
      </c>
      <c r="G330">
        <v>790.97900400000003</v>
      </c>
      <c r="H330">
        <v>950.646973</v>
      </c>
      <c r="I330">
        <v>0.71704100000000004</v>
      </c>
      <c r="J330">
        <v>0.47387699999999999</v>
      </c>
      <c r="K330">
        <v>0.38964799999999999</v>
      </c>
      <c r="L330">
        <v>1.3916E-2</v>
      </c>
      <c r="M330">
        <v>1.5809999999999999E-3</v>
      </c>
      <c r="N330">
        <v>22.5</v>
      </c>
      <c r="O330">
        <v>4.7049630000000002</v>
      </c>
    </row>
    <row r="331" spans="2:15">
      <c r="B331">
        <v>61.740940999999999</v>
      </c>
      <c r="C331">
        <v>350.95214800000002</v>
      </c>
      <c r="D331">
        <v>348.87695300000001</v>
      </c>
      <c r="E331">
        <v>319.21386699999999</v>
      </c>
      <c r="F331">
        <v>1015.759277</v>
      </c>
      <c r="G331">
        <v>790.94238299999995</v>
      </c>
      <c r="H331">
        <v>950.02441399999998</v>
      </c>
      <c r="I331">
        <v>0.71484400000000003</v>
      </c>
      <c r="J331">
        <v>0.47387699999999999</v>
      </c>
      <c r="K331">
        <v>0.38671899999999998</v>
      </c>
      <c r="L331">
        <v>1.3916E-2</v>
      </c>
      <c r="M331">
        <v>1.5989999999999999E-3</v>
      </c>
      <c r="N331">
        <v>22.4</v>
      </c>
      <c r="O331">
        <v>4.7027229999999998</v>
      </c>
    </row>
    <row r="332" spans="2:15">
      <c r="B332">
        <v>61.940542999999998</v>
      </c>
      <c r="C332">
        <v>349.48730499999999</v>
      </c>
      <c r="D332">
        <v>349.85351600000001</v>
      </c>
      <c r="E332">
        <v>320.06835899999999</v>
      </c>
      <c r="F332">
        <v>1015.759277</v>
      </c>
      <c r="G332">
        <v>791.015625</v>
      </c>
      <c r="H332">
        <v>950.09765600000003</v>
      </c>
      <c r="I332">
        <v>0.71484400000000003</v>
      </c>
      <c r="J332">
        <v>0.476074</v>
      </c>
      <c r="K332">
        <v>0.38964799999999999</v>
      </c>
      <c r="L332">
        <v>1.3916E-2</v>
      </c>
      <c r="M332">
        <v>1.3489999999999999E-3</v>
      </c>
      <c r="N332">
        <v>22.4</v>
      </c>
      <c r="O332">
        <v>4.6995430000000002</v>
      </c>
    </row>
    <row r="333" spans="2:15">
      <c r="B333">
        <v>62.141075999999998</v>
      </c>
      <c r="C333">
        <v>350.46386699999999</v>
      </c>
      <c r="D333">
        <v>348.87695300000001</v>
      </c>
      <c r="E333">
        <v>320.3125</v>
      </c>
      <c r="F333">
        <v>1015.722656</v>
      </c>
      <c r="G333">
        <v>790.94238299999995</v>
      </c>
      <c r="H333">
        <v>950.79345699999999</v>
      </c>
      <c r="I333">
        <v>0.71704100000000004</v>
      </c>
      <c r="J333">
        <v>0.47021499999999999</v>
      </c>
      <c r="K333">
        <v>0.39257799999999998</v>
      </c>
      <c r="L333">
        <v>1.3916E-2</v>
      </c>
      <c r="M333">
        <v>1.4220000000000001E-3</v>
      </c>
      <c r="N333">
        <v>22.5</v>
      </c>
      <c r="O333">
        <v>4.698054</v>
      </c>
    </row>
    <row r="334" spans="2:15">
      <c r="B334">
        <v>62.341583999999997</v>
      </c>
      <c r="C334">
        <v>350.70800800000001</v>
      </c>
      <c r="D334">
        <v>349.48730499999999</v>
      </c>
      <c r="E334">
        <v>318.84765599999997</v>
      </c>
      <c r="F334">
        <v>1015.722656</v>
      </c>
      <c r="G334">
        <v>791.015625</v>
      </c>
      <c r="H334">
        <v>950.134277</v>
      </c>
      <c r="I334">
        <v>0.71704100000000004</v>
      </c>
      <c r="J334">
        <v>0.472412</v>
      </c>
      <c r="K334">
        <v>0.38964799999999999</v>
      </c>
      <c r="L334">
        <v>1.2939000000000001E-2</v>
      </c>
      <c r="M334">
        <v>1.6540000000000001E-3</v>
      </c>
      <c r="N334">
        <v>22.5</v>
      </c>
      <c r="O334">
        <v>4.6958859999999998</v>
      </c>
    </row>
    <row r="335" spans="2:15">
      <c r="B335">
        <v>62.542109000000004</v>
      </c>
      <c r="C335">
        <v>349.12109400000003</v>
      </c>
      <c r="D335">
        <v>350.21972699999998</v>
      </c>
      <c r="E335">
        <v>318.48144500000001</v>
      </c>
      <c r="F335">
        <v>1015.722656</v>
      </c>
      <c r="G335">
        <v>791.05224599999997</v>
      </c>
      <c r="H335">
        <v>948.77929700000004</v>
      </c>
      <c r="I335">
        <v>0.71777299999999999</v>
      </c>
      <c r="J335">
        <v>0.470947</v>
      </c>
      <c r="K335">
        <v>0.39111299999999999</v>
      </c>
      <c r="L335">
        <v>1.3428000000000001E-2</v>
      </c>
      <c r="M335">
        <v>1.8489999999999999E-3</v>
      </c>
      <c r="N335">
        <v>22.5</v>
      </c>
      <c r="O335">
        <v>4.6925749999999997</v>
      </c>
    </row>
    <row r="336" spans="2:15">
      <c r="B336">
        <v>62.743630000000003</v>
      </c>
      <c r="C336">
        <v>350.34179699999999</v>
      </c>
      <c r="D336">
        <v>349.24316399999998</v>
      </c>
      <c r="E336">
        <v>319.09179699999999</v>
      </c>
      <c r="F336">
        <v>1015.612793</v>
      </c>
      <c r="G336">
        <v>791.015625</v>
      </c>
      <c r="H336">
        <v>949.62158199999999</v>
      </c>
      <c r="I336">
        <v>0.71923800000000004</v>
      </c>
      <c r="J336">
        <v>0.476074</v>
      </c>
      <c r="K336">
        <v>0.38671899999999998</v>
      </c>
      <c r="L336">
        <v>1.2451E-2</v>
      </c>
      <c r="M336">
        <v>1.74E-3</v>
      </c>
      <c r="N336">
        <v>22.5</v>
      </c>
      <c r="O336">
        <v>4.691446</v>
      </c>
    </row>
    <row r="337" spans="2:15">
      <c r="B337">
        <v>62.944105999999998</v>
      </c>
      <c r="C337">
        <v>350.585937</v>
      </c>
      <c r="D337">
        <v>348.87695300000001</v>
      </c>
      <c r="E337">
        <v>320.55664100000001</v>
      </c>
      <c r="F337">
        <v>1015.722656</v>
      </c>
      <c r="G337">
        <v>791.015625</v>
      </c>
      <c r="H337">
        <v>949.475098</v>
      </c>
      <c r="I337">
        <v>0.71557599999999999</v>
      </c>
      <c r="J337">
        <v>0.46948200000000001</v>
      </c>
      <c r="K337">
        <v>0.39257799999999998</v>
      </c>
      <c r="L337">
        <v>1.2939000000000001E-2</v>
      </c>
      <c r="M337">
        <v>1.4829999999999999E-3</v>
      </c>
      <c r="N337">
        <v>22.5</v>
      </c>
      <c r="O337">
        <v>4.6906670000000004</v>
      </c>
    </row>
    <row r="338" spans="2:15">
      <c r="B338">
        <v>63.144576000000001</v>
      </c>
      <c r="C338">
        <v>350.21972699999998</v>
      </c>
      <c r="D338">
        <v>349.609375</v>
      </c>
      <c r="E338">
        <v>319.09179699999999</v>
      </c>
      <c r="F338">
        <v>1015.722656</v>
      </c>
      <c r="G338">
        <v>791.05224599999997</v>
      </c>
      <c r="H338">
        <v>948.48632799999996</v>
      </c>
      <c r="I338">
        <v>0.71704100000000004</v>
      </c>
      <c r="J338">
        <v>0.476074</v>
      </c>
      <c r="K338">
        <v>0.39111299999999999</v>
      </c>
      <c r="L338">
        <v>1.2451E-2</v>
      </c>
      <c r="M338">
        <v>1.41E-3</v>
      </c>
      <c r="N338">
        <v>22.5</v>
      </c>
      <c r="O338">
        <v>4.6898479999999996</v>
      </c>
    </row>
    <row r="339" spans="2:15">
      <c r="B339">
        <v>63.345073999999997</v>
      </c>
      <c r="C339">
        <v>349.24316399999998</v>
      </c>
      <c r="D339">
        <v>349.97558600000002</v>
      </c>
      <c r="E339">
        <v>321.53320300000001</v>
      </c>
      <c r="F339">
        <v>1015.649414</v>
      </c>
      <c r="G339">
        <v>790.94238299999995</v>
      </c>
      <c r="H339">
        <v>948.70605499999999</v>
      </c>
      <c r="I339">
        <v>0.71704100000000004</v>
      </c>
      <c r="J339">
        <v>0.466553</v>
      </c>
      <c r="K339">
        <v>0.39257799999999998</v>
      </c>
      <c r="L339">
        <v>1.2695E-2</v>
      </c>
      <c r="M339">
        <v>1.4829999999999999E-3</v>
      </c>
      <c r="N339">
        <v>22.5</v>
      </c>
      <c r="O339">
        <v>4.689368</v>
      </c>
    </row>
    <row r="340" spans="2:15">
      <c r="B340">
        <v>63.544572000000002</v>
      </c>
      <c r="C340">
        <v>348.99902300000002</v>
      </c>
      <c r="D340">
        <v>349.24316399999998</v>
      </c>
      <c r="E340">
        <v>321.16699199999999</v>
      </c>
      <c r="F340">
        <v>1015.722656</v>
      </c>
      <c r="G340">
        <v>791.05224599999997</v>
      </c>
      <c r="H340">
        <v>949.14550799999995</v>
      </c>
      <c r="I340">
        <v>0.71997100000000003</v>
      </c>
      <c r="J340">
        <v>0.47387699999999999</v>
      </c>
      <c r="K340">
        <v>0.38964799999999999</v>
      </c>
      <c r="L340">
        <v>1.3184E-2</v>
      </c>
      <c r="M340">
        <v>1.575E-3</v>
      </c>
      <c r="N340">
        <v>22.5</v>
      </c>
      <c r="O340">
        <v>4.6897339999999996</v>
      </c>
    </row>
    <row r="341" spans="2:15">
      <c r="B341">
        <v>63.746057999999998</v>
      </c>
      <c r="C341">
        <v>349.85351600000001</v>
      </c>
      <c r="D341">
        <v>349.12109400000003</v>
      </c>
      <c r="E341">
        <v>320.3125</v>
      </c>
      <c r="F341">
        <v>1015.722656</v>
      </c>
      <c r="G341">
        <v>791.015625</v>
      </c>
      <c r="H341">
        <v>949.91455099999996</v>
      </c>
      <c r="I341">
        <v>0.71630899999999997</v>
      </c>
      <c r="J341">
        <v>0.474609</v>
      </c>
      <c r="K341">
        <v>0.39257799999999998</v>
      </c>
      <c r="L341">
        <v>1.3428000000000001E-2</v>
      </c>
      <c r="M341">
        <v>1.5200000000000001E-3</v>
      </c>
      <c r="N341">
        <v>22.5</v>
      </c>
      <c r="O341">
        <v>4.6906480000000004</v>
      </c>
    </row>
    <row r="342" spans="2:15">
      <c r="B342">
        <v>63.947049999999997</v>
      </c>
      <c r="C342">
        <v>350.21972699999998</v>
      </c>
      <c r="D342">
        <v>349.12109400000003</v>
      </c>
      <c r="E342">
        <v>320.80078099999997</v>
      </c>
      <c r="F342">
        <v>1015.722656</v>
      </c>
      <c r="G342">
        <v>791.05224599999997</v>
      </c>
      <c r="H342">
        <v>950.57372999999995</v>
      </c>
      <c r="I342">
        <v>0.72436500000000004</v>
      </c>
      <c r="J342">
        <v>0.47753899999999999</v>
      </c>
      <c r="K342">
        <v>0.39111299999999999</v>
      </c>
      <c r="L342">
        <v>1.1475000000000001E-2</v>
      </c>
      <c r="M342">
        <v>1.6360000000000001E-3</v>
      </c>
      <c r="N342">
        <v>22.5</v>
      </c>
      <c r="O342">
        <v>4.691675</v>
      </c>
    </row>
    <row r="343" spans="2:15">
      <c r="B343">
        <v>64.147518000000005</v>
      </c>
      <c r="C343">
        <v>349.48730499999999</v>
      </c>
      <c r="D343">
        <v>348.38867199999999</v>
      </c>
      <c r="E343">
        <v>320.80078099999997</v>
      </c>
      <c r="F343">
        <v>1015.6860349999999</v>
      </c>
      <c r="G343">
        <v>791.015625</v>
      </c>
      <c r="H343">
        <v>950.72021500000005</v>
      </c>
      <c r="I343">
        <v>0.71704100000000004</v>
      </c>
      <c r="J343">
        <v>0.476074</v>
      </c>
      <c r="K343">
        <v>0.38964799999999999</v>
      </c>
      <c r="L343">
        <v>1.3184E-2</v>
      </c>
      <c r="M343">
        <v>1.624E-3</v>
      </c>
      <c r="N343">
        <v>22.5</v>
      </c>
      <c r="O343">
        <v>4.6921679999999997</v>
      </c>
    </row>
    <row r="344" spans="2:15">
      <c r="B344">
        <v>64.346990000000005</v>
      </c>
      <c r="C344">
        <v>348.632812</v>
      </c>
      <c r="D344">
        <v>349.24316399999998</v>
      </c>
      <c r="E344">
        <v>320.19042999999999</v>
      </c>
      <c r="F344">
        <v>1015.722656</v>
      </c>
      <c r="G344">
        <v>791.015625</v>
      </c>
      <c r="H344">
        <v>951.48925799999995</v>
      </c>
      <c r="I344">
        <v>0.72070299999999998</v>
      </c>
      <c r="J344">
        <v>0.476074</v>
      </c>
      <c r="K344">
        <v>0.39111299999999999</v>
      </c>
      <c r="L344">
        <v>1.3184E-2</v>
      </c>
      <c r="M344">
        <v>1.6540000000000001E-3</v>
      </c>
      <c r="N344">
        <v>22.5</v>
      </c>
      <c r="O344">
        <v>4.6922620000000004</v>
      </c>
    </row>
    <row r="345" spans="2:15">
      <c r="B345">
        <v>64.548451999999997</v>
      </c>
      <c r="C345">
        <v>348.87695300000001</v>
      </c>
      <c r="D345">
        <v>350.34179699999999</v>
      </c>
      <c r="E345">
        <v>318.84765599999997</v>
      </c>
      <c r="F345">
        <v>1015.649414</v>
      </c>
      <c r="G345">
        <v>790.97900400000003</v>
      </c>
      <c r="H345">
        <v>950.68359399999997</v>
      </c>
      <c r="I345">
        <v>0.71630899999999997</v>
      </c>
      <c r="J345">
        <v>0.47167999999999999</v>
      </c>
      <c r="K345">
        <v>0.39111299999999999</v>
      </c>
      <c r="L345">
        <v>1.3916E-2</v>
      </c>
      <c r="M345">
        <v>1.6299999999999999E-3</v>
      </c>
      <c r="N345">
        <v>22.5</v>
      </c>
      <c r="O345">
        <v>4.6919969999999998</v>
      </c>
    </row>
    <row r="346" spans="2:15">
      <c r="B346">
        <v>64.748915999999994</v>
      </c>
      <c r="C346">
        <v>350.34179699999999</v>
      </c>
      <c r="D346">
        <v>349.24316399999998</v>
      </c>
      <c r="E346">
        <v>319.45800800000001</v>
      </c>
      <c r="F346">
        <v>1015.612793</v>
      </c>
      <c r="G346">
        <v>790.97900400000003</v>
      </c>
      <c r="H346">
        <v>949.54834000000005</v>
      </c>
      <c r="I346">
        <v>0.71923800000000004</v>
      </c>
      <c r="J346">
        <v>0.472412</v>
      </c>
      <c r="K346">
        <v>0.39111299999999999</v>
      </c>
      <c r="L346">
        <v>1.3916E-2</v>
      </c>
      <c r="M346">
        <v>1.6479999999999999E-3</v>
      </c>
      <c r="N346">
        <v>22.5</v>
      </c>
      <c r="O346">
        <v>4.6925210000000002</v>
      </c>
    </row>
    <row r="347" spans="2:15">
      <c r="B347">
        <v>64.948984999999993</v>
      </c>
      <c r="C347">
        <v>351.80664100000001</v>
      </c>
      <c r="D347">
        <v>348.02246100000002</v>
      </c>
      <c r="E347">
        <v>319.09179699999999</v>
      </c>
      <c r="F347">
        <v>1015.6860349999999</v>
      </c>
      <c r="G347">
        <v>791.015625</v>
      </c>
      <c r="H347">
        <v>949.14550799999995</v>
      </c>
      <c r="I347">
        <v>0.71777299999999999</v>
      </c>
      <c r="J347">
        <v>0.47900399999999999</v>
      </c>
      <c r="K347">
        <v>0.39111299999999999</v>
      </c>
      <c r="L347">
        <v>1.3916E-2</v>
      </c>
      <c r="M347">
        <v>1.8010000000000001E-3</v>
      </c>
      <c r="N347">
        <v>22.5</v>
      </c>
      <c r="O347">
        <v>4.6916149999999996</v>
      </c>
    </row>
    <row r="348" spans="2:15">
      <c r="B348">
        <v>65.149451999999997</v>
      </c>
      <c r="C348">
        <v>351.07421900000003</v>
      </c>
      <c r="D348">
        <v>348.87695300000001</v>
      </c>
      <c r="E348">
        <v>320.06835899999999</v>
      </c>
      <c r="F348">
        <v>1015.649414</v>
      </c>
      <c r="G348">
        <v>791.05224599999997</v>
      </c>
      <c r="H348">
        <v>949.32861300000002</v>
      </c>
      <c r="I348">
        <v>0.71337899999999999</v>
      </c>
      <c r="J348">
        <v>0.47387699999999999</v>
      </c>
      <c r="K348">
        <v>0.38964799999999999</v>
      </c>
      <c r="L348">
        <v>1.3428000000000001E-2</v>
      </c>
      <c r="M348">
        <v>1.5809999999999999E-3</v>
      </c>
      <c r="N348">
        <v>22.5</v>
      </c>
      <c r="O348">
        <v>4.6914569999999998</v>
      </c>
    </row>
    <row r="349" spans="2:15">
      <c r="B349">
        <v>65.349928000000006</v>
      </c>
      <c r="C349">
        <v>350.09765599999997</v>
      </c>
      <c r="D349">
        <v>350.34179699999999</v>
      </c>
      <c r="E349">
        <v>319.21386699999999</v>
      </c>
      <c r="F349">
        <v>1015.649414</v>
      </c>
      <c r="G349">
        <v>790.97900400000003</v>
      </c>
      <c r="H349">
        <v>949.80468699999994</v>
      </c>
      <c r="I349">
        <v>0.710449</v>
      </c>
      <c r="J349">
        <v>0.47314499999999998</v>
      </c>
      <c r="K349">
        <v>0.38964799999999999</v>
      </c>
      <c r="L349">
        <v>1.2207000000000001E-2</v>
      </c>
      <c r="M349">
        <v>1.6479999999999999E-3</v>
      </c>
      <c r="N349">
        <v>22.5</v>
      </c>
      <c r="O349">
        <v>4.6908599999999998</v>
      </c>
    </row>
    <row r="350" spans="2:15">
      <c r="B350">
        <v>65.549544999999995</v>
      </c>
      <c r="C350">
        <v>349.73144500000001</v>
      </c>
      <c r="D350">
        <v>351.19628899999998</v>
      </c>
      <c r="E350">
        <v>319.21386699999999</v>
      </c>
      <c r="F350">
        <v>1015.649414</v>
      </c>
      <c r="G350">
        <v>791.015625</v>
      </c>
      <c r="H350">
        <v>950.17089799999997</v>
      </c>
      <c r="I350">
        <v>0.71777299999999999</v>
      </c>
      <c r="J350">
        <v>0.47167999999999999</v>
      </c>
      <c r="K350">
        <v>0.38964799999999999</v>
      </c>
      <c r="L350">
        <v>1.2695E-2</v>
      </c>
      <c r="M350">
        <v>1.7030000000000001E-3</v>
      </c>
      <c r="N350">
        <v>22.5</v>
      </c>
      <c r="O350">
        <v>4.6907629999999996</v>
      </c>
    </row>
    <row r="351" spans="2:15">
      <c r="B351">
        <v>65.751050000000006</v>
      </c>
      <c r="C351">
        <v>348.87695300000001</v>
      </c>
      <c r="D351">
        <v>350.34179699999999</v>
      </c>
      <c r="E351">
        <v>318.84765599999997</v>
      </c>
      <c r="F351">
        <v>1015.612793</v>
      </c>
      <c r="G351">
        <v>790.97900400000003</v>
      </c>
      <c r="H351">
        <v>949.87792999999999</v>
      </c>
      <c r="I351">
        <v>0.72363299999999997</v>
      </c>
      <c r="J351">
        <v>0.472412</v>
      </c>
      <c r="K351">
        <v>0.38525399999999999</v>
      </c>
      <c r="L351">
        <v>1.2451E-2</v>
      </c>
      <c r="M351">
        <v>1.7210000000000001E-3</v>
      </c>
      <c r="N351">
        <v>22.5</v>
      </c>
      <c r="O351">
        <v>4.6894689999999999</v>
      </c>
    </row>
    <row r="352" spans="2:15">
      <c r="B352">
        <v>65.950557000000003</v>
      </c>
      <c r="C352">
        <v>349.12109400000003</v>
      </c>
      <c r="D352">
        <v>349.85351600000001</v>
      </c>
      <c r="E352">
        <v>319.70214800000002</v>
      </c>
      <c r="F352">
        <v>1015.576172</v>
      </c>
      <c r="G352">
        <v>790.94238299999995</v>
      </c>
      <c r="H352">
        <v>950.83007799999996</v>
      </c>
      <c r="I352">
        <v>0.71704100000000004</v>
      </c>
      <c r="J352">
        <v>0.47314499999999998</v>
      </c>
      <c r="K352">
        <v>0.38964799999999999</v>
      </c>
      <c r="L352">
        <v>1.3672E-2</v>
      </c>
      <c r="M352">
        <v>1.709E-3</v>
      </c>
      <c r="N352">
        <v>22.5</v>
      </c>
      <c r="O352">
        <v>4.6869579999999997</v>
      </c>
    </row>
    <row r="353" spans="2:15">
      <c r="B353">
        <v>66.151042000000004</v>
      </c>
      <c r="C353">
        <v>348.38867199999999</v>
      </c>
      <c r="D353">
        <v>350.09765599999997</v>
      </c>
      <c r="E353">
        <v>319.70214800000002</v>
      </c>
      <c r="F353">
        <v>1015.612793</v>
      </c>
      <c r="G353">
        <v>790.94238299999995</v>
      </c>
      <c r="H353">
        <v>951.45263699999998</v>
      </c>
      <c r="I353">
        <v>0.71850599999999998</v>
      </c>
      <c r="J353">
        <v>0.47314499999999998</v>
      </c>
      <c r="K353">
        <v>0.38525399999999999</v>
      </c>
      <c r="L353">
        <v>1.001E-2</v>
      </c>
      <c r="M353">
        <v>1.7880000000000001E-3</v>
      </c>
      <c r="N353">
        <v>22.5</v>
      </c>
      <c r="O353">
        <v>4.6860090000000003</v>
      </c>
    </row>
    <row r="354" spans="2:15">
      <c r="B354">
        <v>66.352530000000002</v>
      </c>
      <c r="C354">
        <v>348.99902300000002</v>
      </c>
      <c r="D354">
        <v>349.609375</v>
      </c>
      <c r="E354">
        <v>319.335937</v>
      </c>
      <c r="F354">
        <v>1015.539551</v>
      </c>
      <c r="G354">
        <v>790.83252000000005</v>
      </c>
      <c r="H354">
        <v>952.03857400000004</v>
      </c>
      <c r="I354">
        <v>0.71630899999999997</v>
      </c>
      <c r="J354">
        <v>0.470947</v>
      </c>
      <c r="K354">
        <v>0.38671899999999998</v>
      </c>
      <c r="L354">
        <v>1.2695E-2</v>
      </c>
      <c r="M354">
        <v>1.7819999999999999E-3</v>
      </c>
      <c r="N354">
        <v>22.5</v>
      </c>
      <c r="O354">
        <v>4.6840080000000004</v>
      </c>
    </row>
    <row r="355" spans="2:15">
      <c r="B355">
        <v>66.553065000000004</v>
      </c>
      <c r="C355">
        <v>349.24316399999998</v>
      </c>
      <c r="D355">
        <v>349.36523399999999</v>
      </c>
      <c r="E355">
        <v>317.87109400000003</v>
      </c>
      <c r="F355">
        <v>1015.649414</v>
      </c>
      <c r="G355">
        <v>790.94238299999995</v>
      </c>
      <c r="H355">
        <v>950.90332000000001</v>
      </c>
      <c r="I355">
        <v>0.71337899999999999</v>
      </c>
      <c r="J355">
        <v>0.474609</v>
      </c>
      <c r="K355">
        <v>0.38671899999999998</v>
      </c>
      <c r="L355">
        <v>1.3184E-2</v>
      </c>
      <c r="M355">
        <v>1.8190000000000001E-3</v>
      </c>
      <c r="N355">
        <v>22.5</v>
      </c>
      <c r="O355">
        <v>4.682912</v>
      </c>
    </row>
    <row r="356" spans="2:15">
      <c r="B356">
        <v>66.752594000000002</v>
      </c>
      <c r="C356">
        <v>349.73144500000001</v>
      </c>
      <c r="D356">
        <v>349.609375</v>
      </c>
      <c r="E356">
        <v>318.359375</v>
      </c>
      <c r="F356">
        <v>1015.649414</v>
      </c>
      <c r="G356">
        <v>790.97900400000003</v>
      </c>
      <c r="H356">
        <v>950.42724599999997</v>
      </c>
      <c r="I356">
        <v>0.71704100000000004</v>
      </c>
      <c r="J356">
        <v>0.47167999999999999</v>
      </c>
      <c r="K356">
        <v>0.38671899999999998</v>
      </c>
      <c r="L356">
        <v>1.3184E-2</v>
      </c>
      <c r="M356">
        <v>1.8680000000000001E-3</v>
      </c>
      <c r="N356">
        <v>22.5</v>
      </c>
      <c r="O356">
        <v>4.6818710000000001</v>
      </c>
    </row>
    <row r="357" spans="2:15">
      <c r="B357">
        <v>66.954308999999995</v>
      </c>
      <c r="C357">
        <v>349.85351600000001</v>
      </c>
      <c r="D357">
        <v>349.97558600000002</v>
      </c>
      <c r="E357">
        <v>318.84765599999997</v>
      </c>
      <c r="F357">
        <v>1015.612793</v>
      </c>
      <c r="G357">
        <v>790.90576199999998</v>
      </c>
      <c r="H357">
        <v>950.28076199999998</v>
      </c>
      <c r="I357">
        <v>0.712646</v>
      </c>
      <c r="J357">
        <v>0.47534199999999999</v>
      </c>
      <c r="K357">
        <v>0.38964799999999999</v>
      </c>
      <c r="L357">
        <v>1.2451E-2</v>
      </c>
      <c r="M357">
        <v>1.9040000000000001E-3</v>
      </c>
      <c r="N357">
        <v>22.5</v>
      </c>
      <c r="O357">
        <v>4.6806330000000003</v>
      </c>
    </row>
    <row r="358" spans="2:15">
      <c r="B358">
        <v>67.154932000000002</v>
      </c>
      <c r="C358">
        <v>350.21972699999998</v>
      </c>
      <c r="D358">
        <v>348.51074199999999</v>
      </c>
      <c r="E358">
        <v>319.94628899999998</v>
      </c>
      <c r="F358">
        <v>1015.612793</v>
      </c>
      <c r="G358">
        <v>790.94238299999995</v>
      </c>
      <c r="H358">
        <v>950.09765600000003</v>
      </c>
      <c r="I358">
        <v>0.712646</v>
      </c>
      <c r="J358">
        <v>0.470947</v>
      </c>
      <c r="K358">
        <v>0.38671899999999998</v>
      </c>
      <c r="L358">
        <v>1.4160000000000001E-2</v>
      </c>
      <c r="M358">
        <v>1.8489999999999999E-3</v>
      </c>
      <c r="N358">
        <v>22.5</v>
      </c>
      <c r="O358">
        <v>4.6790390000000004</v>
      </c>
    </row>
    <row r="359" spans="2:15">
      <c r="B359">
        <v>67.355446000000001</v>
      </c>
      <c r="C359">
        <v>349.24316399999998</v>
      </c>
      <c r="D359">
        <v>349.12109400000003</v>
      </c>
      <c r="E359">
        <v>319.82421900000003</v>
      </c>
      <c r="F359">
        <v>1015.612793</v>
      </c>
      <c r="G359">
        <v>791.015625</v>
      </c>
      <c r="H359">
        <v>950.17089799999997</v>
      </c>
      <c r="I359">
        <v>0.71630899999999997</v>
      </c>
      <c r="J359">
        <v>0.47167999999999999</v>
      </c>
      <c r="K359">
        <v>0.382324</v>
      </c>
      <c r="L359">
        <v>1.2695E-2</v>
      </c>
      <c r="M359">
        <v>1.7819999999999999E-3</v>
      </c>
      <c r="N359">
        <v>22.5</v>
      </c>
      <c r="O359">
        <v>4.6780290000000004</v>
      </c>
    </row>
    <row r="360" spans="2:15">
      <c r="B360">
        <v>67.555974000000006</v>
      </c>
      <c r="C360">
        <v>348.632812</v>
      </c>
      <c r="D360">
        <v>349.73144500000001</v>
      </c>
      <c r="E360">
        <v>318.84765599999997</v>
      </c>
      <c r="F360">
        <v>1015.612793</v>
      </c>
      <c r="G360">
        <v>791.015625</v>
      </c>
      <c r="H360">
        <v>950.42724599999997</v>
      </c>
      <c r="I360">
        <v>0.71484400000000003</v>
      </c>
      <c r="J360">
        <v>0.47167999999999999</v>
      </c>
      <c r="K360">
        <v>0.38964799999999999</v>
      </c>
      <c r="L360">
        <v>1.2451E-2</v>
      </c>
      <c r="M360">
        <v>1.7700000000000001E-3</v>
      </c>
      <c r="N360">
        <v>22.5</v>
      </c>
      <c r="O360">
        <v>4.6761020000000002</v>
      </c>
    </row>
    <row r="361" spans="2:15">
      <c r="B361">
        <v>67.756407999999993</v>
      </c>
      <c r="C361">
        <v>349.36523399999999</v>
      </c>
      <c r="D361">
        <v>349.97558600000002</v>
      </c>
      <c r="E361">
        <v>320.06835899999999</v>
      </c>
      <c r="F361">
        <v>1015.576172</v>
      </c>
      <c r="G361">
        <v>791.05224599999997</v>
      </c>
      <c r="H361">
        <v>950.83007799999996</v>
      </c>
      <c r="I361">
        <v>0.71337899999999999</v>
      </c>
      <c r="J361">
        <v>0.46435500000000002</v>
      </c>
      <c r="K361">
        <v>0.38964799999999999</v>
      </c>
      <c r="L361">
        <v>1.2451E-2</v>
      </c>
      <c r="M361">
        <v>1.8129999999999999E-3</v>
      </c>
      <c r="N361">
        <v>22.5</v>
      </c>
      <c r="O361">
        <v>4.6758850000000001</v>
      </c>
    </row>
    <row r="362" spans="2:15">
      <c r="B362">
        <v>67.955443000000002</v>
      </c>
      <c r="C362">
        <v>349.12109400000003</v>
      </c>
      <c r="D362">
        <v>350.21972699999998</v>
      </c>
      <c r="E362">
        <v>318.84765599999997</v>
      </c>
      <c r="F362">
        <v>1015.612793</v>
      </c>
      <c r="G362">
        <v>790.97900400000003</v>
      </c>
      <c r="H362">
        <v>950.90332000000001</v>
      </c>
      <c r="I362">
        <v>0.71630899999999997</v>
      </c>
      <c r="J362">
        <v>0.47021499999999999</v>
      </c>
      <c r="K362">
        <v>0.38671899999999998</v>
      </c>
      <c r="L362">
        <v>1.4893E-2</v>
      </c>
      <c r="M362">
        <v>1.7030000000000001E-3</v>
      </c>
      <c r="N362">
        <v>22.5</v>
      </c>
      <c r="O362">
        <v>4.6742160000000004</v>
      </c>
    </row>
    <row r="363" spans="2:15">
      <c r="B363">
        <v>68.156904999999995</v>
      </c>
      <c r="C363">
        <v>349.85351600000001</v>
      </c>
      <c r="D363">
        <v>350.34179699999999</v>
      </c>
      <c r="E363">
        <v>319.70214800000002</v>
      </c>
      <c r="F363">
        <v>1015.576172</v>
      </c>
      <c r="G363">
        <v>791.05224599999997</v>
      </c>
      <c r="H363">
        <v>950.646973</v>
      </c>
      <c r="I363">
        <v>0.70971700000000004</v>
      </c>
      <c r="J363">
        <v>0.474609</v>
      </c>
      <c r="K363">
        <v>0.38525399999999999</v>
      </c>
      <c r="L363">
        <v>1.001E-2</v>
      </c>
      <c r="M363">
        <v>1.6659999999999999E-3</v>
      </c>
      <c r="N363">
        <v>22.5</v>
      </c>
      <c r="O363">
        <v>4.6740180000000002</v>
      </c>
    </row>
    <row r="364" spans="2:15">
      <c r="B364">
        <v>68.357444000000001</v>
      </c>
      <c r="C364">
        <v>350.21972699999998</v>
      </c>
      <c r="D364">
        <v>348.87695300000001</v>
      </c>
      <c r="E364">
        <v>318.84765599999997</v>
      </c>
      <c r="F364">
        <v>1015.539551</v>
      </c>
      <c r="G364">
        <v>790.86914100000001</v>
      </c>
      <c r="H364">
        <v>949.10888699999998</v>
      </c>
      <c r="I364">
        <v>0.71923800000000004</v>
      </c>
      <c r="J364">
        <v>0.46948200000000001</v>
      </c>
      <c r="K364">
        <v>0.382324</v>
      </c>
      <c r="L364">
        <v>1.123E-2</v>
      </c>
      <c r="M364">
        <v>1.6360000000000001E-3</v>
      </c>
      <c r="N364">
        <v>22.5</v>
      </c>
      <c r="O364">
        <v>4.6729320000000003</v>
      </c>
    </row>
    <row r="365" spans="2:15">
      <c r="B365">
        <v>68.556933000000001</v>
      </c>
      <c r="C365">
        <v>349.85351600000001</v>
      </c>
      <c r="D365">
        <v>348.87695300000001</v>
      </c>
      <c r="E365">
        <v>317.74902300000002</v>
      </c>
      <c r="F365">
        <v>1015.50293</v>
      </c>
      <c r="G365">
        <v>790.94238299999995</v>
      </c>
      <c r="H365">
        <v>948.55957000000001</v>
      </c>
      <c r="I365">
        <v>0.71484400000000003</v>
      </c>
      <c r="J365">
        <v>0.46948200000000001</v>
      </c>
      <c r="K365">
        <v>0.38964799999999999</v>
      </c>
      <c r="L365">
        <v>1.3428000000000001E-2</v>
      </c>
      <c r="M365">
        <v>1.642E-3</v>
      </c>
      <c r="N365">
        <v>22.5</v>
      </c>
      <c r="O365">
        <v>4.6724819999999996</v>
      </c>
    </row>
    <row r="366" spans="2:15">
      <c r="B366">
        <v>68.758394999999993</v>
      </c>
      <c r="C366">
        <v>348.75488300000001</v>
      </c>
      <c r="D366">
        <v>349.97558600000002</v>
      </c>
      <c r="E366">
        <v>317.74902300000002</v>
      </c>
      <c r="F366">
        <v>1015.539551</v>
      </c>
      <c r="G366">
        <v>791.015625</v>
      </c>
      <c r="H366">
        <v>948.74267599999996</v>
      </c>
      <c r="I366">
        <v>0.710449</v>
      </c>
      <c r="J366">
        <v>0.470947</v>
      </c>
      <c r="K366">
        <v>0.382324</v>
      </c>
      <c r="L366">
        <v>1.0742E-2</v>
      </c>
      <c r="M366">
        <v>1.642E-3</v>
      </c>
      <c r="N366">
        <v>22.5</v>
      </c>
      <c r="O366">
        <v>4.6720579999999998</v>
      </c>
    </row>
    <row r="367" spans="2:15">
      <c r="B367">
        <v>68.959092999999996</v>
      </c>
      <c r="C367">
        <v>348.87695300000001</v>
      </c>
      <c r="D367">
        <v>349.97558600000002</v>
      </c>
      <c r="E367">
        <v>318.11523399999999</v>
      </c>
      <c r="F367">
        <v>1015.539551</v>
      </c>
      <c r="G367">
        <v>791.05224599999997</v>
      </c>
      <c r="H367">
        <v>948.37646500000005</v>
      </c>
      <c r="I367">
        <v>0.71557599999999999</v>
      </c>
      <c r="J367">
        <v>0.46948200000000001</v>
      </c>
      <c r="K367">
        <v>0.382324</v>
      </c>
      <c r="L367">
        <v>1.0498E-2</v>
      </c>
      <c r="M367">
        <v>1.5690000000000001E-3</v>
      </c>
      <c r="N367">
        <v>22.5</v>
      </c>
      <c r="O367">
        <v>4.6734629999999999</v>
      </c>
    </row>
    <row r="368" spans="2:15">
      <c r="B368">
        <v>69.159530000000004</v>
      </c>
      <c r="C368">
        <v>349.24316399999998</v>
      </c>
      <c r="D368">
        <v>349.24316399999998</v>
      </c>
      <c r="E368">
        <v>319.82421900000003</v>
      </c>
      <c r="F368">
        <v>1015.612793</v>
      </c>
      <c r="G368">
        <v>790.94238299999995</v>
      </c>
      <c r="H368">
        <v>948.48632799999996</v>
      </c>
      <c r="I368">
        <v>0.71118199999999998</v>
      </c>
      <c r="J368">
        <v>0.46801799999999999</v>
      </c>
      <c r="K368">
        <v>0.38671899999999998</v>
      </c>
      <c r="L368">
        <v>1.0985999999999999E-2</v>
      </c>
      <c r="M368">
        <v>1.5809999999999999E-3</v>
      </c>
      <c r="N368">
        <v>22.5</v>
      </c>
      <c r="O368">
        <v>4.6732089999999999</v>
      </c>
    </row>
    <row r="369" spans="2:15">
      <c r="B369">
        <v>69.359002000000004</v>
      </c>
      <c r="C369">
        <v>349.97558600000002</v>
      </c>
      <c r="D369">
        <v>347.65625</v>
      </c>
      <c r="E369">
        <v>318.96972699999998</v>
      </c>
      <c r="F369">
        <v>1015.539551</v>
      </c>
      <c r="G369">
        <v>791.015625</v>
      </c>
      <c r="H369">
        <v>949.40185499999995</v>
      </c>
      <c r="I369">
        <v>0.71704100000000004</v>
      </c>
      <c r="J369">
        <v>0.47021499999999999</v>
      </c>
      <c r="K369">
        <v>0.382324</v>
      </c>
      <c r="L369">
        <v>1.2451E-2</v>
      </c>
      <c r="M369">
        <v>1.6169999999999999E-3</v>
      </c>
      <c r="N369">
        <v>22.5</v>
      </c>
      <c r="O369">
        <v>4.6729459999999996</v>
      </c>
    </row>
    <row r="370" spans="2:15">
      <c r="B370">
        <v>69.560590000000005</v>
      </c>
      <c r="C370">
        <v>349.609375</v>
      </c>
      <c r="D370">
        <v>348.14453099999997</v>
      </c>
      <c r="E370">
        <v>317.99316399999998</v>
      </c>
      <c r="F370">
        <v>1015.576172</v>
      </c>
      <c r="G370">
        <v>791.05224599999997</v>
      </c>
      <c r="H370">
        <v>949.76806599999998</v>
      </c>
      <c r="I370">
        <v>0.71484400000000003</v>
      </c>
      <c r="J370">
        <v>0.46875</v>
      </c>
      <c r="K370">
        <v>0.380859</v>
      </c>
      <c r="L370">
        <v>1.2207000000000001E-2</v>
      </c>
      <c r="M370">
        <v>1.575E-3</v>
      </c>
      <c r="N370">
        <v>22.4</v>
      </c>
      <c r="O370">
        <v>4.6736940000000002</v>
      </c>
    </row>
    <row r="371" spans="2:15">
      <c r="B371">
        <v>69.761054000000001</v>
      </c>
      <c r="C371">
        <v>349.73144500000001</v>
      </c>
      <c r="D371">
        <v>349.609375</v>
      </c>
      <c r="E371">
        <v>318.48144500000001</v>
      </c>
      <c r="F371">
        <v>1015.50293</v>
      </c>
      <c r="G371">
        <v>790.97900400000003</v>
      </c>
      <c r="H371">
        <v>949.25537099999997</v>
      </c>
      <c r="I371">
        <v>0.71557599999999999</v>
      </c>
      <c r="J371">
        <v>0.46215800000000001</v>
      </c>
      <c r="K371">
        <v>0.38525399999999999</v>
      </c>
      <c r="L371">
        <v>1.1719E-2</v>
      </c>
      <c r="M371">
        <v>1.6540000000000001E-3</v>
      </c>
      <c r="N371">
        <v>22.4</v>
      </c>
      <c r="O371">
        <v>4.6739660000000001</v>
      </c>
    </row>
    <row r="372" spans="2:15">
      <c r="B372">
        <v>69.961385000000007</v>
      </c>
      <c r="C372">
        <v>349.97558600000002</v>
      </c>
      <c r="D372">
        <v>349.609375</v>
      </c>
      <c r="E372">
        <v>318.23730499999999</v>
      </c>
      <c r="F372">
        <v>1015.50293</v>
      </c>
      <c r="G372">
        <v>791.05224599999997</v>
      </c>
      <c r="H372">
        <v>949.84130900000002</v>
      </c>
      <c r="I372">
        <v>0.71484400000000003</v>
      </c>
      <c r="J372">
        <v>0.46728500000000001</v>
      </c>
      <c r="K372">
        <v>0.380859</v>
      </c>
      <c r="L372">
        <v>1.1719E-2</v>
      </c>
      <c r="M372">
        <v>1.6659999999999999E-3</v>
      </c>
      <c r="N372">
        <v>22.5</v>
      </c>
      <c r="O372">
        <v>4.6736769999999996</v>
      </c>
    </row>
    <row r="373" spans="2:15">
      <c r="B373">
        <v>70.161849000000004</v>
      </c>
      <c r="C373">
        <v>350.585937</v>
      </c>
      <c r="D373">
        <v>349.48730499999999</v>
      </c>
      <c r="E373">
        <v>318.48144500000001</v>
      </c>
      <c r="F373">
        <v>1015.466309</v>
      </c>
      <c r="G373">
        <v>791.015625</v>
      </c>
      <c r="H373">
        <v>950.134277</v>
      </c>
      <c r="I373">
        <v>0.70971700000000004</v>
      </c>
      <c r="J373">
        <v>0.466553</v>
      </c>
      <c r="K373">
        <v>0.382324</v>
      </c>
      <c r="L373">
        <v>1.2451E-2</v>
      </c>
      <c r="M373">
        <v>1.7149999999999999E-3</v>
      </c>
      <c r="N373">
        <v>22.5</v>
      </c>
      <c r="O373">
        <v>4.673902</v>
      </c>
    </row>
    <row r="374" spans="2:15">
      <c r="B374">
        <v>70.361317</v>
      </c>
      <c r="C374">
        <v>349.48730499999999</v>
      </c>
      <c r="D374">
        <v>349.97558600000002</v>
      </c>
      <c r="E374">
        <v>318.23730499999999</v>
      </c>
      <c r="F374">
        <v>1015.466309</v>
      </c>
      <c r="G374">
        <v>790.94238299999995</v>
      </c>
      <c r="H374">
        <v>949.25537099999997</v>
      </c>
      <c r="I374">
        <v>0.71337899999999999</v>
      </c>
      <c r="J374">
        <v>0.470947</v>
      </c>
      <c r="K374">
        <v>0.382324</v>
      </c>
      <c r="L374">
        <v>1.0985999999999999E-2</v>
      </c>
      <c r="M374">
        <v>1.6360000000000001E-3</v>
      </c>
      <c r="N374">
        <v>22.5</v>
      </c>
      <c r="O374">
        <v>4.6743930000000002</v>
      </c>
    </row>
    <row r="375" spans="2:15">
      <c r="B375">
        <v>70.562781999999999</v>
      </c>
      <c r="C375">
        <v>348.99902300000002</v>
      </c>
      <c r="D375">
        <v>349.97558600000002</v>
      </c>
      <c r="E375">
        <v>316.65039100000001</v>
      </c>
      <c r="F375">
        <v>1015.393066</v>
      </c>
      <c r="G375">
        <v>790.97900400000003</v>
      </c>
      <c r="H375">
        <v>949.10888699999998</v>
      </c>
      <c r="I375">
        <v>0.712646</v>
      </c>
      <c r="J375">
        <v>0.46582000000000001</v>
      </c>
      <c r="K375">
        <v>0.37939499999999998</v>
      </c>
      <c r="L375">
        <v>1.1963E-2</v>
      </c>
      <c r="M375">
        <v>1.727E-3</v>
      </c>
      <c r="N375">
        <v>22.5</v>
      </c>
      <c r="O375">
        <v>4.6737339999999996</v>
      </c>
    </row>
    <row r="376" spans="2:15">
      <c r="B376">
        <v>70.763300999999998</v>
      </c>
      <c r="C376">
        <v>348.87695300000001</v>
      </c>
      <c r="D376">
        <v>349.85351600000001</v>
      </c>
      <c r="E376">
        <v>318.11523399999999</v>
      </c>
      <c r="F376">
        <v>1015.4296869999999</v>
      </c>
      <c r="G376">
        <v>791.05224599999997</v>
      </c>
      <c r="H376">
        <v>950.02441399999998</v>
      </c>
      <c r="I376">
        <v>0.71923800000000004</v>
      </c>
      <c r="J376">
        <v>0.46582000000000001</v>
      </c>
      <c r="K376">
        <v>0.382324</v>
      </c>
      <c r="L376">
        <v>1.0742E-2</v>
      </c>
      <c r="M376">
        <v>1.624E-3</v>
      </c>
      <c r="N376">
        <v>22.5</v>
      </c>
      <c r="O376">
        <v>4.6736940000000002</v>
      </c>
    </row>
    <row r="377" spans="2:15">
      <c r="B377">
        <v>70.963313999999997</v>
      </c>
      <c r="C377">
        <v>348.75488300000001</v>
      </c>
      <c r="D377">
        <v>349.609375</v>
      </c>
      <c r="E377">
        <v>318.84765599999997</v>
      </c>
      <c r="F377">
        <v>1015.393066</v>
      </c>
      <c r="G377">
        <v>790.94238299999995</v>
      </c>
      <c r="H377">
        <v>949.73144500000001</v>
      </c>
      <c r="I377">
        <v>0.71923800000000004</v>
      </c>
      <c r="J377">
        <v>0.46435500000000002</v>
      </c>
      <c r="K377">
        <v>0.382324</v>
      </c>
      <c r="L377">
        <v>1.2451E-2</v>
      </c>
      <c r="M377">
        <v>1.6479999999999999E-3</v>
      </c>
      <c r="N377">
        <v>22.5</v>
      </c>
      <c r="O377">
        <v>4.6730479999999996</v>
      </c>
    </row>
    <row r="378" spans="2:15">
      <c r="B378">
        <v>71.163809000000001</v>
      </c>
      <c r="C378">
        <v>349.73144500000001</v>
      </c>
      <c r="D378">
        <v>348.02246100000002</v>
      </c>
      <c r="E378">
        <v>318.60351600000001</v>
      </c>
      <c r="F378">
        <v>1015.283203</v>
      </c>
      <c r="G378">
        <v>791.015625</v>
      </c>
      <c r="H378">
        <v>949.07226600000001</v>
      </c>
      <c r="I378">
        <v>0.712646</v>
      </c>
      <c r="J378">
        <v>0.466553</v>
      </c>
      <c r="K378">
        <v>0.380859</v>
      </c>
      <c r="L378">
        <v>1.1719E-2</v>
      </c>
      <c r="M378">
        <v>1.7880000000000001E-3</v>
      </c>
      <c r="N378">
        <v>22.5</v>
      </c>
      <c r="O378">
        <v>4.6734840000000002</v>
      </c>
    </row>
    <row r="379" spans="2:15">
      <c r="B379">
        <v>71.363313000000005</v>
      </c>
      <c r="C379">
        <v>350.46386699999999</v>
      </c>
      <c r="D379">
        <v>348.632812</v>
      </c>
      <c r="E379">
        <v>319.09179699999999</v>
      </c>
      <c r="F379">
        <v>1015.283203</v>
      </c>
      <c r="G379">
        <v>790.94238299999995</v>
      </c>
      <c r="H379">
        <v>949.14550799999995</v>
      </c>
      <c r="I379">
        <v>0.712646</v>
      </c>
      <c r="J379">
        <v>0.47021499999999999</v>
      </c>
      <c r="K379">
        <v>0.382324</v>
      </c>
      <c r="L379">
        <v>1.1719E-2</v>
      </c>
      <c r="M379">
        <v>1.807E-3</v>
      </c>
      <c r="N379">
        <v>22.5</v>
      </c>
      <c r="O379">
        <v>4.6738679999999997</v>
      </c>
    </row>
    <row r="380" spans="2:15">
      <c r="B380">
        <v>71.564848999999995</v>
      </c>
      <c r="C380">
        <v>349.97558600000002</v>
      </c>
      <c r="D380">
        <v>350.09765599999997</v>
      </c>
      <c r="E380">
        <v>318.48144500000001</v>
      </c>
      <c r="F380">
        <v>1015.1733400000001</v>
      </c>
      <c r="G380">
        <v>791.05224599999997</v>
      </c>
      <c r="H380">
        <v>949.51171899999997</v>
      </c>
      <c r="I380">
        <v>0.71704100000000004</v>
      </c>
      <c r="J380">
        <v>0.462891</v>
      </c>
      <c r="K380">
        <v>0.382324</v>
      </c>
      <c r="L380">
        <v>1.2451E-2</v>
      </c>
      <c r="M380">
        <v>1.7639999999999999E-3</v>
      </c>
      <c r="N380">
        <v>22.4</v>
      </c>
      <c r="O380">
        <v>4.6739750000000004</v>
      </c>
    </row>
    <row r="381" spans="2:15">
      <c r="B381">
        <v>71.765314000000004</v>
      </c>
      <c r="C381">
        <v>350.09765599999997</v>
      </c>
      <c r="D381">
        <v>349.609375</v>
      </c>
      <c r="E381">
        <v>318.11523399999999</v>
      </c>
      <c r="F381">
        <v>1015.1733400000001</v>
      </c>
      <c r="G381">
        <v>790.94238299999995</v>
      </c>
      <c r="H381">
        <v>949.54834000000005</v>
      </c>
      <c r="I381">
        <v>0.710449</v>
      </c>
      <c r="J381">
        <v>0.466553</v>
      </c>
      <c r="K381">
        <v>0.38525399999999999</v>
      </c>
      <c r="L381">
        <v>1.2451E-2</v>
      </c>
      <c r="M381">
        <v>1.7819999999999999E-3</v>
      </c>
      <c r="N381">
        <v>22.4</v>
      </c>
      <c r="O381">
        <v>4.6753289999999996</v>
      </c>
    </row>
    <row r="382" spans="2:15">
      <c r="B382">
        <v>71.965778</v>
      </c>
      <c r="C382">
        <v>349.48730499999999</v>
      </c>
      <c r="D382">
        <v>349.609375</v>
      </c>
      <c r="E382">
        <v>318.84765599999997</v>
      </c>
      <c r="F382">
        <v>1015.063477</v>
      </c>
      <c r="G382">
        <v>791.05224599999997</v>
      </c>
      <c r="H382">
        <v>949.91455099999996</v>
      </c>
      <c r="I382">
        <v>0.71557599999999999</v>
      </c>
      <c r="J382">
        <v>0.46069300000000002</v>
      </c>
      <c r="K382">
        <v>0.382324</v>
      </c>
      <c r="L382">
        <v>1.1719E-2</v>
      </c>
      <c r="M382">
        <v>1.642E-3</v>
      </c>
      <c r="N382">
        <v>22.5</v>
      </c>
      <c r="O382">
        <v>4.6762379999999997</v>
      </c>
    </row>
    <row r="383" spans="2:15">
      <c r="B383">
        <v>72.165245999999996</v>
      </c>
      <c r="C383">
        <v>348.632812</v>
      </c>
      <c r="D383">
        <v>349.97558600000002</v>
      </c>
      <c r="E383">
        <v>319.09179699999999</v>
      </c>
      <c r="F383">
        <v>1015.136719</v>
      </c>
      <c r="G383">
        <v>791.015625</v>
      </c>
      <c r="H383">
        <v>951.01318400000002</v>
      </c>
      <c r="I383">
        <v>0.710449</v>
      </c>
      <c r="J383">
        <v>0.46875</v>
      </c>
      <c r="K383">
        <v>0.382324</v>
      </c>
      <c r="L383">
        <v>1.1963E-2</v>
      </c>
      <c r="M383">
        <v>1.6720000000000001E-3</v>
      </c>
      <c r="N383">
        <v>22.5</v>
      </c>
      <c r="O383">
        <v>4.6773819999999997</v>
      </c>
    </row>
    <row r="384" spans="2:15">
      <c r="B384">
        <v>72.366710999999995</v>
      </c>
      <c r="C384">
        <v>349.73144500000001</v>
      </c>
      <c r="D384">
        <v>348.51074199999999</v>
      </c>
      <c r="E384">
        <v>318.96972699999998</v>
      </c>
      <c r="F384">
        <v>1015.026855</v>
      </c>
      <c r="G384">
        <v>790.94238299999995</v>
      </c>
      <c r="H384">
        <v>950.93994099999998</v>
      </c>
      <c r="I384">
        <v>0.71118199999999998</v>
      </c>
      <c r="J384">
        <v>0.46582000000000001</v>
      </c>
      <c r="K384">
        <v>0.38525399999999999</v>
      </c>
      <c r="L384">
        <v>1.2695E-2</v>
      </c>
      <c r="M384">
        <v>1.7639999999999999E-3</v>
      </c>
      <c r="N384">
        <v>22.5</v>
      </c>
      <c r="O384">
        <v>4.6796100000000003</v>
      </c>
    </row>
    <row r="385" spans="2:15">
      <c r="B385">
        <v>72.567182000000003</v>
      </c>
      <c r="C385">
        <v>349.12109400000003</v>
      </c>
      <c r="D385">
        <v>348.87695300000001</v>
      </c>
      <c r="E385">
        <v>317.74902300000002</v>
      </c>
      <c r="F385">
        <v>1015.026855</v>
      </c>
      <c r="G385">
        <v>790.94238299999995</v>
      </c>
      <c r="H385">
        <v>950.90332000000001</v>
      </c>
      <c r="I385">
        <v>0.710449</v>
      </c>
      <c r="J385">
        <v>0.47167999999999999</v>
      </c>
      <c r="K385">
        <v>0.382324</v>
      </c>
      <c r="L385">
        <v>1.1719E-2</v>
      </c>
      <c r="M385">
        <v>1.7880000000000001E-3</v>
      </c>
      <c r="N385">
        <v>22.5</v>
      </c>
      <c r="O385">
        <v>4.6806390000000002</v>
      </c>
    </row>
    <row r="386" spans="2:15">
      <c r="B386">
        <v>72.767645000000002</v>
      </c>
      <c r="C386">
        <v>350.21972699999998</v>
      </c>
      <c r="D386">
        <v>348.51074199999999</v>
      </c>
      <c r="E386">
        <v>318.11523399999999</v>
      </c>
      <c r="F386">
        <v>1014.9169920000001</v>
      </c>
      <c r="G386">
        <v>790.97900400000003</v>
      </c>
      <c r="H386">
        <v>949.91455099999996</v>
      </c>
      <c r="I386">
        <v>0.71557599999999999</v>
      </c>
      <c r="J386">
        <v>0.462891</v>
      </c>
      <c r="K386">
        <v>0.382324</v>
      </c>
      <c r="L386">
        <v>1.3184E-2</v>
      </c>
      <c r="M386">
        <v>1.7210000000000001E-3</v>
      </c>
      <c r="N386">
        <v>22.5</v>
      </c>
      <c r="O386">
        <v>4.683268</v>
      </c>
    </row>
    <row r="387" spans="2:15">
      <c r="B387">
        <v>72.967820000000003</v>
      </c>
      <c r="C387">
        <v>350.46386699999999</v>
      </c>
      <c r="D387">
        <v>349.12109400000003</v>
      </c>
      <c r="E387">
        <v>319.21386699999999</v>
      </c>
      <c r="F387">
        <v>1014.9169920000001</v>
      </c>
      <c r="G387">
        <v>790.94238299999995</v>
      </c>
      <c r="H387">
        <v>949.51171899999997</v>
      </c>
      <c r="I387">
        <v>0.71191400000000005</v>
      </c>
      <c r="J387">
        <v>0.465088</v>
      </c>
      <c r="K387">
        <v>0.37939499999999998</v>
      </c>
      <c r="L387">
        <v>1.1963E-2</v>
      </c>
      <c r="M387">
        <v>1.7819999999999999E-3</v>
      </c>
      <c r="N387">
        <v>22.5</v>
      </c>
      <c r="O387">
        <v>4.6853600000000002</v>
      </c>
    </row>
    <row r="388" spans="2:15">
      <c r="B388">
        <v>73.168284</v>
      </c>
      <c r="C388">
        <v>350.21972699999998</v>
      </c>
      <c r="D388">
        <v>348.99902300000002</v>
      </c>
      <c r="E388">
        <v>319.45800800000001</v>
      </c>
      <c r="F388">
        <v>1014.990234</v>
      </c>
      <c r="G388">
        <v>791.015625</v>
      </c>
      <c r="H388">
        <v>950.57372999999995</v>
      </c>
      <c r="I388">
        <v>0.710449</v>
      </c>
      <c r="J388">
        <v>0.462891</v>
      </c>
      <c r="K388">
        <v>0.38525399999999999</v>
      </c>
      <c r="L388">
        <v>1.4648E-2</v>
      </c>
      <c r="M388">
        <v>1.825E-3</v>
      </c>
      <c r="N388">
        <v>22.5</v>
      </c>
      <c r="O388">
        <v>4.6870710000000004</v>
      </c>
    </row>
    <row r="389" spans="2:15">
      <c r="B389">
        <v>73.368753999999996</v>
      </c>
      <c r="C389">
        <v>350.70800800000001</v>
      </c>
      <c r="D389">
        <v>348.51074199999999</v>
      </c>
      <c r="E389">
        <v>319.21386699999999</v>
      </c>
      <c r="F389">
        <v>1015.063477</v>
      </c>
      <c r="G389">
        <v>791.015625</v>
      </c>
      <c r="H389">
        <v>951.23290999999995</v>
      </c>
      <c r="I389">
        <v>0.70898399999999995</v>
      </c>
      <c r="J389">
        <v>0.46801799999999999</v>
      </c>
      <c r="K389">
        <v>0.37939499999999998</v>
      </c>
      <c r="L389">
        <v>1.2207000000000001E-2</v>
      </c>
      <c r="M389">
        <v>1.9040000000000001E-3</v>
      </c>
      <c r="N389">
        <v>22.5</v>
      </c>
      <c r="O389">
        <v>4.6896040000000001</v>
      </c>
    </row>
    <row r="390" spans="2:15">
      <c r="B390">
        <v>73.568298999999996</v>
      </c>
      <c r="C390">
        <v>349.48730499999999</v>
      </c>
      <c r="D390">
        <v>349.48730499999999</v>
      </c>
      <c r="E390">
        <v>319.09179699999999</v>
      </c>
      <c r="F390">
        <v>1015.063477</v>
      </c>
      <c r="G390">
        <v>790.97900400000003</v>
      </c>
      <c r="H390">
        <v>950.20752000000005</v>
      </c>
      <c r="I390">
        <v>0.71630899999999997</v>
      </c>
      <c r="J390">
        <v>0.46801799999999999</v>
      </c>
      <c r="K390">
        <v>0.38525399999999999</v>
      </c>
      <c r="L390">
        <v>1.1719E-2</v>
      </c>
      <c r="M390">
        <v>1.6720000000000001E-3</v>
      </c>
      <c r="N390">
        <v>22.5</v>
      </c>
      <c r="O390">
        <v>4.690601</v>
      </c>
    </row>
    <row r="391" spans="2:15">
      <c r="B391">
        <v>73.769801000000001</v>
      </c>
      <c r="C391">
        <v>349.12109400000003</v>
      </c>
      <c r="D391">
        <v>349.609375</v>
      </c>
      <c r="E391">
        <v>319.335937</v>
      </c>
      <c r="F391">
        <v>1015.063477</v>
      </c>
      <c r="G391">
        <v>790.94238299999995</v>
      </c>
      <c r="H391">
        <v>950.09765600000003</v>
      </c>
      <c r="I391">
        <v>0.71411100000000005</v>
      </c>
      <c r="J391">
        <v>0.47167999999999999</v>
      </c>
      <c r="K391">
        <v>0.38525399999999999</v>
      </c>
      <c r="L391">
        <v>1.1963E-2</v>
      </c>
      <c r="M391">
        <v>1.7880000000000001E-3</v>
      </c>
      <c r="N391">
        <v>22.5</v>
      </c>
      <c r="O391">
        <v>4.6920489999999999</v>
      </c>
    </row>
    <row r="392" spans="2:15">
      <c r="B392">
        <v>73.970568</v>
      </c>
      <c r="C392">
        <v>348.632812</v>
      </c>
      <c r="D392">
        <v>349.24316399999998</v>
      </c>
      <c r="E392">
        <v>318.48144500000001</v>
      </c>
      <c r="F392">
        <v>1014.953613</v>
      </c>
      <c r="G392">
        <v>790.94238299999995</v>
      </c>
      <c r="H392">
        <v>950.68359399999997</v>
      </c>
      <c r="I392">
        <v>0.71118199999999998</v>
      </c>
      <c r="J392">
        <v>0.466553</v>
      </c>
      <c r="K392">
        <v>0.38525399999999999</v>
      </c>
      <c r="L392">
        <v>1.123E-2</v>
      </c>
      <c r="M392">
        <v>1.6540000000000001E-3</v>
      </c>
      <c r="N392">
        <v>22.5</v>
      </c>
      <c r="O392">
        <v>4.6938599999999999</v>
      </c>
    </row>
    <row r="393" spans="2:15">
      <c r="B393">
        <v>74.171068000000005</v>
      </c>
      <c r="C393">
        <v>348.99902300000002</v>
      </c>
      <c r="D393">
        <v>348.51074199999999</v>
      </c>
      <c r="E393">
        <v>318.48144500000001</v>
      </c>
      <c r="F393">
        <v>1015.026855</v>
      </c>
      <c r="G393">
        <v>790.97900400000003</v>
      </c>
      <c r="H393">
        <v>950.17089799999997</v>
      </c>
      <c r="I393">
        <v>0.72070299999999998</v>
      </c>
      <c r="J393">
        <v>0.46875</v>
      </c>
      <c r="K393">
        <v>0.38525399999999999</v>
      </c>
      <c r="L393">
        <v>1.2451E-2</v>
      </c>
      <c r="M393">
        <v>1.5499999999999999E-3</v>
      </c>
      <c r="N393">
        <v>22.5</v>
      </c>
      <c r="O393">
        <v>4.6907129999999997</v>
      </c>
    </row>
    <row r="394" spans="2:15">
      <c r="B394">
        <v>74.370504999999994</v>
      </c>
      <c r="C394">
        <v>349.85351600000001</v>
      </c>
      <c r="D394">
        <v>348.51074199999999</v>
      </c>
      <c r="E394">
        <v>318.359375</v>
      </c>
      <c r="F394">
        <v>1014.990234</v>
      </c>
      <c r="G394">
        <v>791.05224599999997</v>
      </c>
      <c r="H394">
        <v>950.57372999999995</v>
      </c>
      <c r="I394">
        <v>0.70752000000000004</v>
      </c>
      <c r="J394">
        <v>0.46875</v>
      </c>
      <c r="K394">
        <v>0.38671899999999998</v>
      </c>
      <c r="L394">
        <v>1.0498E-2</v>
      </c>
      <c r="M394">
        <v>1.4829999999999999E-3</v>
      </c>
      <c r="N394">
        <v>22.5</v>
      </c>
      <c r="O394">
        <v>4.6923110000000001</v>
      </c>
    </row>
    <row r="395" spans="2:15">
      <c r="B395">
        <v>74.571995999999999</v>
      </c>
      <c r="C395">
        <v>349.48730499999999</v>
      </c>
      <c r="D395">
        <v>349.609375</v>
      </c>
      <c r="E395">
        <v>318.60351600000001</v>
      </c>
      <c r="F395">
        <v>1015.063477</v>
      </c>
      <c r="G395">
        <v>791.015625</v>
      </c>
      <c r="H395">
        <v>949.51171899999997</v>
      </c>
      <c r="I395">
        <v>0.71704100000000004</v>
      </c>
      <c r="J395">
        <v>0.46801799999999999</v>
      </c>
      <c r="K395">
        <v>0.382324</v>
      </c>
      <c r="L395">
        <v>1.2939000000000001E-2</v>
      </c>
      <c r="M395">
        <v>1.6050000000000001E-3</v>
      </c>
      <c r="N395">
        <v>22.5</v>
      </c>
      <c r="O395">
        <v>4.6935010000000004</v>
      </c>
    </row>
    <row r="396" spans="2:15">
      <c r="B396">
        <v>74.772503</v>
      </c>
      <c r="C396">
        <v>349.85351600000001</v>
      </c>
      <c r="D396">
        <v>349.12109400000003</v>
      </c>
      <c r="E396">
        <v>318.96972699999998</v>
      </c>
      <c r="F396">
        <v>1015.063477</v>
      </c>
      <c r="G396">
        <v>790.97900400000003</v>
      </c>
      <c r="H396">
        <v>948.92578100000003</v>
      </c>
      <c r="I396">
        <v>0.70752000000000004</v>
      </c>
      <c r="J396">
        <v>0.46582000000000001</v>
      </c>
      <c r="K396">
        <v>0.38525399999999999</v>
      </c>
      <c r="L396">
        <v>1.123E-2</v>
      </c>
      <c r="M396">
        <v>1.6169999999999999E-3</v>
      </c>
      <c r="N396">
        <v>22.5</v>
      </c>
      <c r="O396">
        <v>4.6939919999999997</v>
      </c>
    </row>
    <row r="397" spans="2:15">
      <c r="B397">
        <v>74.972547000000006</v>
      </c>
      <c r="C397">
        <v>349.97558600000002</v>
      </c>
      <c r="D397">
        <v>347.65625</v>
      </c>
      <c r="E397">
        <v>318.84765599999997</v>
      </c>
      <c r="F397">
        <v>1015.063477</v>
      </c>
      <c r="G397">
        <v>791.015625</v>
      </c>
      <c r="H397">
        <v>949.03564500000005</v>
      </c>
      <c r="I397">
        <v>0.71777299999999999</v>
      </c>
      <c r="J397">
        <v>0.47021499999999999</v>
      </c>
      <c r="K397">
        <v>0.382324</v>
      </c>
      <c r="L397">
        <v>1.3916E-2</v>
      </c>
      <c r="M397">
        <v>1.575E-3</v>
      </c>
      <c r="N397">
        <v>22.5</v>
      </c>
      <c r="O397">
        <v>4.6947150000000004</v>
      </c>
    </row>
    <row r="398" spans="2:15">
      <c r="B398">
        <v>75.172556999999998</v>
      </c>
      <c r="C398">
        <v>349.24316399999998</v>
      </c>
      <c r="D398">
        <v>348.75488300000001</v>
      </c>
      <c r="E398">
        <v>318.48144500000001</v>
      </c>
      <c r="F398">
        <v>1015.026855</v>
      </c>
      <c r="G398">
        <v>790.94238299999995</v>
      </c>
      <c r="H398">
        <v>949.29199200000005</v>
      </c>
      <c r="I398">
        <v>0.71118199999999998</v>
      </c>
      <c r="J398">
        <v>0.46875</v>
      </c>
      <c r="K398">
        <v>0.382324</v>
      </c>
      <c r="L398">
        <v>1.123E-2</v>
      </c>
      <c r="M398">
        <v>1.544E-3</v>
      </c>
      <c r="N398">
        <v>22.5</v>
      </c>
      <c r="O398">
        <v>4.6944319999999999</v>
      </c>
    </row>
    <row r="399" spans="2:15">
      <c r="B399">
        <v>75.373022000000006</v>
      </c>
      <c r="C399">
        <v>349.609375</v>
      </c>
      <c r="D399">
        <v>349.36523399999999</v>
      </c>
      <c r="E399">
        <v>318.84765599999997</v>
      </c>
      <c r="F399">
        <v>1015.063477</v>
      </c>
      <c r="G399">
        <v>790.97900400000003</v>
      </c>
      <c r="H399">
        <v>948.92578100000003</v>
      </c>
      <c r="I399">
        <v>0.71704100000000004</v>
      </c>
      <c r="J399">
        <v>0.46875</v>
      </c>
      <c r="K399">
        <v>0.382324</v>
      </c>
      <c r="L399">
        <v>1.2939000000000001E-2</v>
      </c>
      <c r="M399">
        <v>1.5989999999999999E-3</v>
      </c>
      <c r="N399">
        <v>22.5</v>
      </c>
      <c r="O399">
        <v>4.6953279999999999</v>
      </c>
    </row>
    <row r="400" spans="2:15">
      <c r="B400">
        <v>75.573660000000004</v>
      </c>
      <c r="C400">
        <v>350.46386699999999</v>
      </c>
      <c r="D400">
        <v>349.36523399999999</v>
      </c>
      <c r="E400">
        <v>319.45800800000001</v>
      </c>
      <c r="F400">
        <v>1015.136719</v>
      </c>
      <c r="G400">
        <v>791.015625</v>
      </c>
      <c r="H400">
        <v>948.55957000000001</v>
      </c>
      <c r="I400">
        <v>0.71191400000000005</v>
      </c>
      <c r="J400">
        <v>0.46875</v>
      </c>
      <c r="K400">
        <v>0.38525399999999999</v>
      </c>
      <c r="L400">
        <v>1.2207000000000001E-2</v>
      </c>
      <c r="M400">
        <v>1.74E-3</v>
      </c>
      <c r="N400">
        <v>22.5</v>
      </c>
      <c r="O400">
        <v>4.6959439999999999</v>
      </c>
    </row>
    <row r="401" spans="2:15">
      <c r="B401">
        <v>75.774125999999995</v>
      </c>
      <c r="C401">
        <v>350.34179699999999</v>
      </c>
      <c r="D401">
        <v>349.12109400000003</v>
      </c>
      <c r="E401">
        <v>318.60351600000001</v>
      </c>
      <c r="F401">
        <v>1015.100098</v>
      </c>
      <c r="G401">
        <v>791.015625</v>
      </c>
      <c r="H401">
        <v>948.046875</v>
      </c>
      <c r="I401">
        <v>0.71484400000000003</v>
      </c>
      <c r="J401">
        <v>0.46875</v>
      </c>
      <c r="K401">
        <v>0.38525399999999999</v>
      </c>
      <c r="L401">
        <v>1.2207000000000001E-2</v>
      </c>
      <c r="M401">
        <v>1.678E-3</v>
      </c>
      <c r="N401">
        <v>22.5</v>
      </c>
      <c r="O401">
        <v>4.6978419999999996</v>
      </c>
    </row>
    <row r="402" spans="2:15">
      <c r="B402">
        <v>75.974633999999995</v>
      </c>
      <c r="C402">
        <v>348.75488300000001</v>
      </c>
      <c r="D402">
        <v>349.73144500000001</v>
      </c>
      <c r="E402">
        <v>319.09179699999999</v>
      </c>
      <c r="F402">
        <v>1015.136719</v>
      </c>
      <c r="G402">
        <v>791.015625</v>
      </c>
      <c r="H402">
        <v>948.55957000000001</v>
      </c>
      <c r="I402">
        <v>0.71337899999999999</v>
      </c>
      <c r="J402">
        <v>0.466553</v>
      </c>
      <c r="K402">
        <v>0.380859</v>
      </c>
      <c r="L402">
        <v>1.1963E-2</v>
      </c>
      <c r="M402">
        <v>1.7329999999999999E-3</v>
      </c>
      <c r="N402">
        <v>22.5</v>
      </c>
      <c r="O402">
        <v>4.6959489999999997</v>
      </c>
    </row>
    <row r="403" spans="2:15">
      <c r="B403">
        <v>76.175129999999996</v>
      </c>
      <c r="C403">
        <v>348.632812</v>
      </c>
      <c r="D403">
        <v>349.12109400000003</v>
      </c>
      <c r="E403">
        <v>319.09179699999999</v>
      </c>
      <c r="F403">
        <v>1015.1733400000001</v>
      </c>
      <c r="G403">
        <v>791.05224599999997</v>
      </c>
      <c r="H403">
        <v>948.81591800000001</v>
      </c>
      <c r="I403">
        <v>0.71630899999999997</v>
      </c>
      <c r="J403">
        <v>0.47021499999999999</v>
      </c>
      <c r="K403">
        <v>0.38525399999999999</v>
      </c>
      <c r="L403">
        <v>1.3184E-2</v>
      </c>
      <c r="M403">
        <v>1.6169999999999999E-3</v>
      </c>
      <c r="N403">
        <v>22.5</v>
      </c>
      <c r="O403">
        <v>4.6971170000000004</v>
      </c>
    </row>
    <row r="404" spans="2:15">
      <c r="B404">
        <v>76.375632999999993</v>
      </c>
      <c r="C404">
        <v>350.70800800000001</v>
      </c>
      <c r="D404">
        <v>347.29003899999998</v>
      </c>
      <c r="E404">
        <v>319.21386699999999</v>
      </c>
      <c r="F404">
        <v>1015.100098</v>
      </c>
      <c r="G404">
        <v>790.97900400000003</v>
      </c>
      <c r="H404">
        <v>949.21875</v>
      </c>
      <c r="I404">
        <v>0.71337899999999999</v>
      </c>
      <c r="J404">
        <v>0.46948200000000001</v>
      </c>
      <c r="K404">
        <v>0.38671899999999998</v>
      </c>
      <c r="L404">
        <v>9.7660000000000004E-3</v>
      </c>
      <c r="M404">
        <v>1.6360000000000001E-3</v>
      </c>
      <c r="N404">
        <v>22.5</v>
      </c>
      <c r="O404">
        <v>4.6968769999999997</v>
      </c>
    </row>
    <row r="405" spans="2:15">
      <c r="B405">
        <v>76.575638999999995</v>
      </c>
      <c r="C405">
        <v>350.83007800000001</v>
      </c>
      <c r="D405">
        <v>347.65625</v>
      </c>
      <c r="E405">
        <v>318.72558600000002</v>
      </c>
      <c r="F405">
        <v>1015.100098</v>
      </c>
      <c r="G405">
        <v>791.05224599999997</v>
      </c>
      <c r="H405">
        <v>949.69482400000004</v>
      </c>
      <c r="I405">
        <v>0.71484400000000003</v>
      </c>
      <c r="J405">
        <v>0.47021499999999999</v>
      </c>
      <c r="K405">
        <v>0.38525399999999999</v>
      </c>
      <c r="L405">
        <v>1.123E-2</v>
      </c>
      <c r="M405">
        <v>1.6360000000000001E-3</v>
      </c>
      <c r="N405">
        <v>22.5</v>
      </c>
      <c r="O405">
        <v>4.6977989999999998</v>
      </c>
    </row>
    <row r="406" spans="2:15">
      <c r="B406">
        <v>76.776103000000006</v>
      </c>
      <c r="C406">
        <v>350.83007800000001</v>
      </c>
      <c r="D406">
        <v>349.24316399999998</v>
      </c>
      <c r="E406">
        <v>319.09179699999999</v>
      </c>
      <c r="F406">
        <v>1015.100098</v>
      </c>
      <c r="G406">
        <v>790.94238299999995</v>
      </c>
      <c r="H406">
        <v>950.31738299999995</v>
      </c>
      <c r="I406">
        <v>0.71630899999999997</v>
      </c>
      <c r="J406">
        <v>0.474609</v>
      </c>
      <c r="K406">
        <v>0.38525399999999999</v>
      </c>
      <c r="L406">
        <v>1.2451E-2</v>
      </c>
      <c r="M406">
        <v>1.758E-3</v>
      </c>
      <c r="N406">
        <v>22.5</v>
      </c>
      <c r="O406">
        <v>4.6988139999999996</v>
      </c>
    </row>
    <row r="407" spans="2:15">
      <c r="B407">
        <v>76.976639000000006</v>
      </c>
      <c r="C407">
        <v>349.12109400000003</v>
      </c>
      <c r="D407">
        <v>350.70800800000001</v>
      </c>
      <c r="E407">
        <v>319.21386699999999</v>
      </c>
      <c r="F407">
        <v>1015.100098</v>
      </c>
      <c r="G407">
        <v>790.94238299999995</v>
      </c>
      <c r="H407">
        <v>950.09765600000003</v>
      </c>
      <c r="I407">
        <v>0.710449</v>
      </c>
      <c r="J407">
        <v>0.472412</v>
      </c>
      <c r="K407">
        <v>0.38525399999999999</v>
      </c>
      <c r="L407">
        <v>1.2207000000000001E-2</v>
      </c>
      <c r="M407">
        <v>1.66E-3</v>
      </c>
      <c r="N407">
        <v>22.5</v>
      </c>
      <c r="O407">
        <v>4.701441</v>
      </c>
    </row>
    <row r="408" spans="2:15">
      <c r="B408">
        <v>77.176169999999999</v>
      </c>
      <c r="C408">
        <v>348.38867199999999</v>
      </c>
      <c r="D408">
        <v>350.09765599999997</v>
      </c>
      <c r="E408">
        <v>318.84765599999997</v>
      </c>
      <c r="F408">
        <v>1015.1733400000001</v>
      </c>
      <c r="G408">
        <v>791.05224599999997</v>
      </c>
      <c r="H408">
        <v>949.21875</v>
      </c>
      <c r="I408">
        <v>0.71630899999999997</v>
      </c>
      <c r="J408">
        <v>0.466553</v>
      </c>
      <c r="K408">
        <v>0.38525399999999999</v>
      </c>
      <c r="L408">
        <v>1.3916E-2</v>
      </c>
      <c r="M408">
        <v>1.5380000000000001E-3</v>
      </c>
      <c r="N408">
        <v>22.5</v>
      </c>
      <c r="O408">
        <v>4.7033950000000004</v>
      </c>
    </row>
    <row r="409" spans="2:15">
      <c r="B409">
        <v>77.377630999999994</v>
      </c>
      <c r="C409">
        <v>348.99902300000002</v>
      </c>
      <c r="D409">
        <v>348.87695300000001</v>
      </c>
      <c r="E409">
        <v>320.80078099999997</v>
      </c>
      <c r="F409">
        <v>1015.1733400000001</v>
      </c>
      <c r="G409">
        <v>790.94238299999995</v>
      </c>
      <c r="H409">
        <v>949.14550799999995</v>
      </c>
      <c r="I409">
        <v>0.70825199999999999</v>
      </c>
      <c r="J409">
        <v>0.47167999999999999</v>
      </c>
      <c r="K409">
        <v>0.38525399999999999</v>
      </c>
      <c r="L409">
        <v>1.1719E-2</v>
      </c>
      <c r="M409">
        <v>1.4159999999999999E-3</v>
      </c>
      <c r="N409">
        <v>22.5</v>
      </c>
      <c r="O409">
        <v>4.7054669999999996</v>
      </c>
    </row>
    <row r="410" spans="2:15">
      <c r="B410">
        <v>77.578130000000002</v>
      </c>
      <c r="C410">
        <v>349.24316399999998</v>
      </c>
      <c r="D410">
        <v>348.51074199999999</v>
      </c>
      <c r="E410">
        <v>320.80078099999997</v>
      </c>
      <c r="F410">
        <v>1015.1733400000001</v>
      </c>
      <c r="G410">
        <v>791.08886700000005</v>
      </c>
      <c r="H410">
        <v>950.31738299999995</v>
      </c>
      <c r="I410">
        <v>0.71923800000000004</v>
      </c>
      <c r="J410">
        <v>0.470947</v>
      </c>
      <c r="K410">
        <v>0.38671899999999998</v>
      </c>
      <c r="L410">
        <v>1.2939000000000001E-2</v>
      </c>
      <c r="M410">
        <v>1.4339999999999999E-3</v>
      </c>
      <c r="N410">
        <v>22.5</v>
      </c>
      <c r="O410">
        <v>4.70587</v>
      </c>
    </row>
    <row r="411" spans="2:15">
      <c r="B411">
        <v>77.778593999999998</v>
      </c>
      <c r="C411">
        <v>349.73144500000001</v>
      </c>
      <c r="D411">
        <v>348.51074199999999</v>
      </c>
      <c r="E411">
        <v>320.06835899999999</v>
      </c>
      <c r="F411">
        <v>1015.063477</v>
      </c>
      <c r="G411">
        <v>791.05224599999997</v>
      </c>
      <c r="H411">
        <v>950.02441399999998</v>
      </c>
      <c r="I411">
        <v>0.71484400000000003</v>
      </c>
      <c r="J411">
        <v>0.47167999999999999</v>
      </c>
      <c r="K411">
        <v>0.38671899999999998</v>
      </c>
      <c r="L411">
        <v>1.0985999999999999E-2</v>
      </c>
      <c r="M411">
        <v>1.4829999999999999E-3</v>
      </c>
      <c r="N411">
        <v>22.5</v>
      </c>
      <c r="O411">
        <v>4.7077910000000003</v>
      </c>
    </row>
    <row r="412" spans="2:15">
      <c r="B412">
        <v>77.979052999999993</v>
      </c>
      <c r="C412">
        <v>349.48730499999999</v>
      </c>
      <c r="D412">
        <v>348.99902300000002</v>
      </c>
      <c r="E412">
        <v>318.72558600000002</v>
      </c>
      <c r="F412">
        <v>1015.136719</v>
      </c>
      <c r="G412">
        <v>790.94238299999995</v>
      </c>
      <c r="H412">
        <v>949.87792999999999</v>
      </c>
      <c r="I412">
        <v>0.712646</v>
      </c>
      <c r="J412">
        <v>0.47167999999999999</v>
      </c>
      <c r="K412">
        <v>0.38671899999999998</v>
      </c>
      <c r="L412">
        <v>1.3916E-2</v>
      </c>
      <c r="M412">
        <v>1.5200000000000001E-3</v>
      </c>
      <c r="N412">
        <v>22.5</v>
      </c>
      <c r="O412">
        <v>4.7093619999999996</v>
      </c>
    </row>
    <row r="413" spans="2:15">
      <c r="B413">
        <v>78.178523999999996</v>
      </c>
      <c r="C413">
        <v>349.12109400000003</v>
      </c>
      <c r="D413">
        <v>349.24316399999998</v>
      </c>
      <c r="E413">
        <v>319.09179699999999</v>
      </c>
      <c r="F413">
        <v>1015.063477</v>
      </c>
      <c r="G413">
        <v>791.08886700000005</v>
      </c>
      <c r="H413">
        <v>950.390625</v>
      </c>
      <c r="I413">
        <v>0.710449</v>
      </c>
      <c r="J413">
        <v>0.46801799999999999</v>
      </c>
      <c r="K413">
        <v>0.38525399999999999</v>
      </c>
      <c r="L413">
        <v>1.3428000000000001E-2</v>
      </c>
      <c r="M413">
        <v>1.575E-3</v>
      </c>
      <c r="N413">
        <v>22.5</v>
      </c>
      <c r="O413">
        <v>4.7103840000000003</v>
      </c>
    </row>
    <row r="414" spans="2:15">
      <c r="B414">
        <v>78.378997999999996</v>
      </c>
      <c r="C414">
        <v>349.12109400000003</v>
      </c>
      <c r="D414">
        <v>349.97558600000002</v>
      </c>
      <c r="E414">
        <v>319.70214800000002</v>
      </c>
      <c r="F414">
        <v>1015.063477</v>
      </c>
      <c r="G414">
        <v>791.05224599999997</v>
      </c>
      <c r="H414">
        <v>950.09765600000003</v>
      </c>
      <c r="I414">
        <v>0.71777299999999999</v>
      </c>
      <c r="J414">
        <v>0.46362300000000001</v>
      </c>
      <c r="K414">
        <v>0.382324</v>
      </c>
      <c r="L414">
        <v>1.1963E-2</v>
      </c>
      <c r="M414">
        <v>1.6479999999999999E-3</v>
      </c>
      <c r="N414">
        <v>22.5</v>
      </c>
      <c r="O414">
        <v>4.7108999999999996</v>
      </c>
    </row>
    <row r="415" spans="2:15">
      <c r="B415">
        <v>78.580451999999994</v>
      </c>
      <c r="C415">
        <v>349.97558600000002</v>
      </c>
      <c r="D415">
        <v>349.97558600000002</v>
      </c>
      <c r="E415">
        <v>317.62695300000001</v>
      </c>
      <c r="F415">
        <v>1015.063477</v>
      </c>
      <c r="G415">
        <v>791.05224599999997</v>
      </c>
      <c r="H415">
        <v>949.87792999999999</v>
      </c>
      <c r="I415">
        <v>0.71191400000000005</v>
      </c>
      <c r="J415">
        <v>0.470947</v>
      </c>
      <c r="K415">
        <v>0.38525399999999999</v>
      </c>
      <c r="L415">
        <v>1.2695E-2</v>
      </c>
      <c r="M415">
        <v>1.6169999999999999E-3</v>
      </c>
      <c r="N415">
        <v>22.5</v>
      </c>
      <c r="O415">
        <v>4.7106409999999999</v>
      </c>
    </row>
    <row r="416" spans="2:15">
      <c r="B416">
        <v>78.779888</v>
      </c>
      <c r="C416">
        <v>350.70800800000001</v>
      </c>
      <c r="D416">
        <v>348.26660199999998</v>
      </c>
      <c r="E416">
        <v>318.23730499999999</v>
      </c>
      <c r="F416">
        <v>1014.990234</v>
      </c>
      <c r="G416">
        <v>791.08886700000005</v>
      </c>
      <c r="H416">
        <v>949.36523399999999</v>
      </c>
      <c r="I416">
        <v>0.71777299999999999</v>
      </c>
      <c r="J416">
        <v>0.46801799999999999</v>
      </c>
      <c r="K416">
        <v>0.38525399999999999</v>
      </c>
      <c r="L416">
        <v>1.0985999999999999E-2</v>
      </c>
      <c r="M416">
        <v>1.6969999999999999E-3</v>
      </c>
      <c r="N416">
        <v>22.5</v>
      </c>
      <c r="O416">
        <v>4.7096169999999997</v>
      </c>
    </row>
    <row r="417" spans="2:15">
      <c r="B417">
        <v>78.981857000000005</v>
      </c>
      <c r="C417">
        <v>348.87695300000001</v>
      </c>
      <c r="D417">
        <v>349.12109400000003</v>
      </c>
      <c r="E417">
        <v>318.48144500000001</v>
      </c>
      <c r="F417">
        <v>1014.953613</v>
      </c>
      <c r="G417">
        <v>791.015625</v>
      </c>
      <c r="H417">
        <v>949.84130900000002</v>
      </c>
      <c r="I417">
        <v>0.71484400000000003</v>
      </c>
      <c r="J417">
        <v>0.47167999999999999</v>
      </c>
      <c r="K417">
        <v>0.380859</v>
      </c>
      <c r="L417">
        <v>1.2695E-2</v>
      </c>
      <c r="M417">
        <v>1.691E-3</v>
      </c>
      <c r="N417">
        <v>22.5</v>
      </c>
      <c r="O417">
        <v>4.7068779999999997</v>
      </c>
    </row>
    <row r="418" spans="2:15">
      <c r="B418">
        <v>79.182321000000002</v>
      </c>
      <c r="C418">
        <v>348.38867199999999</v>
      </c>
      <c r="D418">
        <v>349.97558600000002</v>
      </c>
      <c r="E418">
        <v>319.82421900000003</v>
      </c>
      <c r="F418">
        <v>1015.026855</v>
      </c>
      <c r="G418">
        <v>791.015625</v>
      </c>
      <c r="H418">
        <v>949.76806599999998</v>
      </c>
      <c r="I418">
        <v>0.72070299999999998</v>
      </c>
      <c r="J418">
        <v>0.46801799999999999</v>
      </c>
      <c r="K418">
        <v>0.382324</v>
      </c>
      <c r="L418">
        <v>1.1719E-2</v>
      </c>
      <c r="M418">
        <v>1.6969999999999999E-3</v>
      </c>
      <c r="N418">
        <v>22.5</v>
      </c>
      <c r="O418">
        <v>4.7053580000000004</v>
      </c>
    </row>
    <row r="419" spans="2:15">
      <c r="B419">
        <v>79.381821000000002</v>
      </c>
      <c r="C419">
        <v>349.48730499999999</v>
      </c>
      <c r="D419">
        <v>349.36523399999999</v>
      </c>
      <c r="E419">
        <v>319.58007800000001</v>
      </c>
      <c r="F419">
        <v>1014.990234</v>
      </c>
      <c r="G419">
        <v>791.05224599999997</v>
      </c>
      <c r="H419">
        <v>949.21875</v>
      </c>
      <c r="I419">
        <v>0.710449</v>
      </c>
      <c r="J419">
        <v>0.46435500000000002</v>
      </c>
      <c r="K419">
        <v>0.38525399999999999</v>
      </c>
      <c r="L419">
        <v>1.3916E-2</v>
      </c>
      <c r="M419">
        <v>1.7329999999999999E-3</v>
      </c>
      <c r="N419">
        <v>22.5</v>
      </c>
      <c r="O419">
        <v>4.7050039999999997</v>
      </c>
    </row>
    <row r="420" spans="2:15">
      <c r="B420">
        <v>79.583292</v>
      </c>
      <c r="C420">
        <v>349.97558600000002</v>
      </c>
      <c r="D420">
        <v>349.36523399999999</v>
      </c>
      <c r="E420">
        <v>319.70214800000002</v>
      </c>
      <c r="F420">
        <v>1015.026855</v>
      </c>
      <c r="G420">
        <v>791.08886700000005</v>
      </c>
      <c r="H420">
        <v>949.36523399999999</v>
      </c>
      <c r="I420">
        <v>0.712646</v>
      </c>
      <c r="J420">
        <v>0.46362300000000001</v>
      </c>
      <c r="K420">
        <v>0.38671899999999998</v>
      </c>
      <c r="L420">
        <v>1.0985999999999999E-2</v>
      </c>
      <c r="M420">
        <v>1.6969999999999999E-3</v>
      </c>
      <c r="N420">
        <v>22.5</v>
      </c>
      <c r="O420">
        <v>4.7043280000000003</v>
      </c>
    </row>
    <row r="421" spans="2:15">
      <c r="B421">
        <v>79.783811</v>
      </c>
      <c r="C421">
        <v>349.48730499999999</v>
      </c>
      <c r="D421">
        <v>349.97558600000002</v>
      </c>
      <c r="E421">
        <v>318.96972699999998</v>
      </c>
      <c r="F421">
        <v>1015.063477</v>
      </c>
      <c r="G421">
        <v>791.05224599999997</v>
      </c>
      <c r="H421">
        <v>949.69482400000004</v>
      </c>
      <c r="I421">
        <v>0.71411100000000005</v>
      </c>
      <c r="J421">
        <v>0.46582000000000001</v>
      </c>
      <c r="K421">
        <v>0.38525399999999999</v>
      </c>
      <c r="L421">
        <v>1.3184E-2</v>
      </c>
      <c r="M421">
        <v>1.8489999999999999E-3</v>
      </c>
      <c r="N421">
        <v>22.5</v>
      </c>
      <c r="O421">
        <v>4.7035609999999997</v>
      </c>
    </row>
    <row r="422" spans="2:15">
      <c r="B422">
        <v>79.983954999999995</v>
      </c>
      <c r="C422">
        <v>349.48730499999999</v>
      </c>
      <c r="D422">
        <v>350.09765599999997</v>
      </c>
      <c r="E422">
        <v>318.84765599999997</v>
      </c>
      <c r="F422">
        <v>1015.136719</v>
      </c>
      <c r="G422">
        <v>791.12548800000002</v>
      </c>
      <c r="H422">
        <v>949.62158199999999</v>
      </c>
      <c r="I422">
        <v>0.71118199999999998</v>
      </c>
      <c r="J422">
        <v>0.465088</v>
      </c>
      <c r="K422">
        <v>0.38525399999999999</v>
      </c>
      <c r="L422">
        <v>1.1963E-2</v>
      </c>
      <c r="M422">
        <v>1.843E-3</v>
      </c>
      <c r="N422">
        <v>22.5</v>
      </c>
      <c r="O422">
        <v>4.7019840000000004</v>
      </c>
    </row>
    <row r="423" spans="2:15">
      <c r="B423">
        <v>80.184593000000007</v>
      </c>
      <c r="C423">
        <v>350.09765599999997</v>
      </c>
      <c r="D423">
        <v>349.609375</v>
      </c>
      <c r="E423">
        <v>318.96972699999998</v>
      </c>
      <c r="F423">
        <v>1015.063477</v>
      </c>
      <c r="G423">
        <v>791.05224599999997</v>
      </c>
      <c r="H423">
        <v>948.962402</v>
      </c>
      <c r="I423">
        <v>0.71557599999999999</v>
      </c>
      <c r="J423">
        <v>0.47167999999999999</v>
      </c>
      <c r="K423">
        <v>0.37939499999999998</v>
      </c>
      <c r="L423">
        <v>1.2695E-2</v>
      </c>
      <c r="M423">
        <v>1.9589999999999998E-3</v>
      </c>
      <c r="N423">
        <v>22.5</v>
      </c>
      <c r="O423">
        <v>4.7006160000000001</v>
      </c>
    </row>
    <row r="424" spans="2:15">
      <c r="B424">
        <v>80.384024999999994</v>
      </c>
      <c r="C424">
        <v>349.85351600000001</v>
      </c>
      <c r="D424">
        <v>348.38867199999999</v>
      </c>
      <c r="E424">
        <v>318.11523399999999</v>
      </c>
      <c r="F424">
        <v>1015.063477</v>
      </c>
      <c r="G424">
        <v>790.94238299999995</v>
      </c>
      <c r="H424">
        <v>948.63281199999994</v>
      </c>
      <c r="I424">
        <v>0.71997100000000003</v>
      </c>
      <c r="J424">
        <v>0.46435500000000002</v>
      </c>
      <c r="K424">
        <v>0.38671899999999998</v>
      </c>
      <c r="L424">
        <v>1.1719E-2</v>
      </c>
      <c r="M424">
        <v>1.9710000000000001E-3</v>
      </c>
      <c r="N424">
        <v>22.5</v>
      </c>
      <c r="O424">
        <v>4.699789</v>
      </c>
    </row>
    <row r="425" spans="2:15">
      <c r="B425">
        <v>80.585486000000003</v>
      </c>
      <c r="C425">
        <v>349.73144500000001</v>
      </c>
      <c r="D425">
        <v>348.87695300000001</v>
      </c>
      <c r="E425">
        <v>317.87109400000003</v>
      </c>
      <c r="F425">
        <v>1015.100098</v>
      </c>
      <c r="G425">
        <v>790.94238299999995</v>
      </c>
      <c r="H425">
        <v>948.37646500000005</v>
      </c>
      <c r="I425">
        <v>0.710449</v>
      </c>
      <c r="J425">
        <v>0.47167999999999999</v>
      </c>
      <c r="K425">
        <v>0.382324</v>
      </c>
      <c r="L425">
        <v>1.4404E-2</v>
      </c>
      <c r="M425">
        <v>2.026E-3</v>
      </c>
      <c r="N425">
        <v>22.5</v>
      </c>
      <c r="O425">
        <v>4.6984300000000001</v>
      </c>
    </row>
    <row r="426" spans="2:15">
      <c r="B426">
        <v>80.786011999999999</v>
      </c>
      <c r="C426">
        <v>349.609375</v>
      </c>
      <c r="D426">
        <v>349.24316399999998</v>
      </c>
      <c r="E426">
        <v>318.48144500000001</v>
      </c>
      <c r="F426">
        <v>1015.100098</v>
      </c>
      <c r="G426">
        <v>791.05224599999997</v>
      </c>
      <c r="H426">
        <v>948.99902299999997</v>
      </c>
      <c r="I426">
        <v>0.712646</v>
      </c>
      <c r="J426">
        <v>0.46875</v>
      </c>
      <c r="K426">
        <v>0.38671899999999998</v>
      </c>
      <c r="L426">
        <v>1.4160000000000001E-2</v>
      </c>
      <c r="M426">
        <v>1.9170000000000001E-3</v>
      </c>
      <c r="N426">
        <v>22.5</v>
      </c>
      <c r="O426">
        <v>4.6987730000000001</v>
      </c>
    </row>
    <row r="427" spans="2:15">
      <c r="B427">
        <v>80.985477000000003</v>
      </c>
      <c r="C427">
        <v>349.609375</v>
      </c>
      <c r="D427">
        <v>349.73144500000001</v>
      </c>
      <c r="E427">
        <v>318.48144500000001</v>
      </c>
      <c r="F427">
        <v>1015.1733400000001</v>
      </c>
      <c r="G427">
        <v>791.05224599999997</v>
      </c>
      <c r="H427">
        <v>948.88915999999995</v>
      </c>
      <c r="I427">
        <v>0.71630899999999997</v>
      </c>
      <c r="J427">
        <v>0.46948200000000001</v>
      </c>
      <c r="K427">
        <v>0.38525399999999999</v>
      </c>
      <c r="L427">
        <v>1.3916E-2</v>
      </c>
      <c r="M427">
        <v>1.9710000000000001E-3</v>
      </c>
      <c r="N427">
        <v>22.5</v>
      </c>
      <c r="O427">
        <v>4.6984579999999996</v>
      </c>
    </row>
    <row r="428" spans="2:15">
      <c r="B428">
        <v>81.186922999999993</v>
      </c>
      <c r="C428">
        <v>350.09765599999997</v>
      </c>
      <c r="D428">
        <v>349.609375</v>
      </c>
      <c r="E428">
        <v>319.21386699999999</v>
      </c>
      <c r="F428">
        <v>1015.1733400000001</v>
      </c>
      <c r="G428">
        <v>790.97900400000003</v>
      </c>
      <c r="H428">
        <v>948.88915999999995</v>
      </c>
      <c r="I428">
        <v>0.71191400000000005</v>
      </c>
      <c r="J428">
        <v>0.47021499999999999</v>
      </c>
      <c r="K428">
        <v>0.37939499999999998</v>
      </c>
      <c r="L428">
        <v>1.2939000000000001E-2</v>
      </c>
      <c r="M428">
        <v>1.941E-3</v>
      </c>
      <c r="N428">
        <v>22.5</v>
      </c>
      <c r="O428">
        <v>4.6977679999999999</v>
      </c>
    </row>
    <row r="429" spans="2:15">
      <c r="B429">
        <v>81.387456</v>
      </c>
      <c r="C429">
        <v>351.19628899999998</v>
      </c>
      <c r="D429">
        <v>348.51074199999999</v>
      </c>
      <c r="E429">
        <v>319.21386699999999</v>
      </c>
      <c r="F429">
        <v>1015.100098</v>
      </c>
      <c r="G429">
        <v>791.015625</v>
      </c>
      <c r="H429">
        <v>949.07226600000001</v>
      </c>
      <c r="I429">
        <v>0.71704100000000004</v>
      </c>
      <c r="J429">
        <v>0.46582000000000001</v>
      </c>
      <c r="K429">
        <v>0.38671899999999998</v>
      </c>
      <c r="L429">
        <v>1.2695E-2</v>
      </c>
      <c r="M429">
        <v>1.9469999999999999E-3</v>
      </c>
      <c r="N429">
        <v>22.5</v>
      </c>
      <c r="O429">
        <v>4.6974489999999998</v>
      </c>
    </row>
    <row r="430" spans="2:15">
      <c r="B430">
        <v>81.587969000000001</v>
      </c>
      <c r="C430">
        <v>351.5625</v>
      </c>
      <c r="D430">
        <v>348.51074199999999</v>
      </c>
      <c r="E430">
        <v>318.60351600000001</v>
      </c>
      <c r="F430">
        <v>1015.1733400000001</v>
      </c>
      <c r="G430">
        <v>790.94238299999995</v>
      </c>
      <c r="H430">
        <v>949.14550799999995</v>
      </c>
      <c r="I430">
        <v>0.712646</v>
      </c>
      <c r="J430">
        <v>0.466553</v>
      </c>
      <c r="K430">
        <v>0.382324</v>
      </c>
      <c r="L430">
        <v>1.3428000000000001E-2</v>
      </c>
      <c r="M430">
        <v>1.7880000000000001E-3</v>
      </c>
      <c r="N430">
        <v>22.5</v>
      </c>
      <c r="O430">
        <v>4.6970260000000001</v>
      </c>
    </row>
    <row r="431" spans="2:15">
      <c r="B431">
        <v>81.788435000000007</v>
      </c>
      <c r="C431">
        <v>351.5625</v>
      </c>
      <c r="D431">
        <v>348.87695300000001</v>
      </c>
      <c r="E431">
        <v>318.60351600000001</v>
      </c>
      <c r="F431">
        <v>1015.1733400000001</v>
      </c>
      <c r="G431">
        <v>790.97900400000003</v>
      </c>
      <c r="H431">
        <v>949.03564500000005</v>
      </c>
      <c r="I431">
        <v>0.710449</v>
      </c>
      <c r="J431">
        <v>0.46948200000000001</v>
      </c>
      <c r="K431">
        <v>0.38525399999999999</v>
      </c>
      <c r="L431">
        <v>1.0985999999999999E-2</v>
      </c>
      <c r="M431">
        <v>1.7700000000000001E-3</v>
      </c>
      <c r="N431">
        <v>22.5</v>
      </c>
      <c r="O431">
        <v>4.6994990000000003</v>
      </c>
    </row>
    <row r="432" spans="2:15">
      <c r="B432">
        <v>81.989399000000006</v>
      </c>
      <c r="C432">
        <v>350.09765599999997</v>
      </c>
      <c r="D432">
        <v>349.85351600000001</v>
      </c>
      <c r="E432">
        <v>319.45800800000001</v>
      </c>
      <c r="F432">
        <v>1015.136719</v>
      </c>
      <c r="G432">
        <v>791.05224599999997</v>
      </c>
      <c r="H432">
        <v>949.36523399999999</v>
      </c>
      <c r="I432">
        <v>0.70971700000000004</v>
      </c>
      <c r="J432">
        <v>0.47021499999999999</v>
      </c>
      <c r="K432">
        <v>0.380859</v>
      </c>
      <c r="L432">
        <v>1.3428000000000001E-2</v>
      </c>
      <c r="M432">
        <v>1.8129999999999999E-3</v>
      </c>
      <c r="N432">
        <v>22.5</v>
      </c>
      <c r="O432">
        <v>4.6980500000000003</v>
      </c>
    </row>
    <row r="433" spans="2:15">
      <c r="B433">
        <v>82.189932999999996</v>
      </c>
      <c r="C433">
        <v>348.99902300000002</v>
      </c>
      <c r="D433">
        <v>349.609375</v>
      </c>
      <c r="E433">
        <v>318.11523399999999</v>
      </c>
      <c r="F433">
        <v>1015.1733400000001</v>
      </c>
      <c r="G433">
        <v>791.05224599999997</v>
      </c>
      <c r="H433">
        <v>948.77929700000004</v>
      </c>
      <c r="I433">
        <v>0.71923800000000004</v>
      </c>
      <c r="J433">
        <v>0.46801799999999999</v>
      </c>
      <c r="K433">
        <v>0.38525399999999999</v>
      </c>
      <c r="L433">
        <v>1.0985999999999999E-2</v>
      </c>
      <c r="M433">
        <v>1.642E-3</v>
      </c>
      <c r="N433">
        <v>22.5</v>
      </c>
      <c r="O433">
        <v>4.6973919999999998</v>
      </c>
    </row>
    <row r="434" spans="2:15">
      <c r="B434">
        <v>82.390400999999997</v>
      </c>
      <c r="C434">
        <v>349.12109400000003</v>
      </c>
      <c r="D434">
        <v>348.75488300000001</v>
      </c>
      <c r="E434">
        <v>318.60351600000001</v>
      </c>
      <c r="F434">
        <v>1015.100098</v>
      </c>
      <c r="G434">
        <v>790.97900400000003</v>
      </c>
      <c r="H434">
        <v>949.40185499999995</v>
      </c>
      <c r="I434">
        <v>0.71191400000000005</v>
      </c>
      <c r="J434">
        <v>0.465088</v>
      </c>
      <c r="K434">
        <v>0.380859</v>
      </c>
      <c r="L434">
        <v>1.4648E-2</v>
      </c>
      <c r="M434">
        <v>1.6540000000000001E-3</v>
      </c>
      <c r="N434">
        <v>22.5</v>
      </c>
      <c r="O434">
        <v>4.6945189999999997</v>
      </c>
    </row>
    <row r="435" spans="2:15">
      <c r="B435">
        <v>82.590866000000005</v>
      </c>
      <c r="C435">
        <v>349.48730499999999</v>
      </c>
      <c r="D435">
        <v>348.51074199999999</v>
      </c>
      <c r="E435">
        <v>318.48144500000001</v>
      </c>
      <c r="F435">
        <v>1015.209961</v>
      </c>
      <c r="G435">
        <v>790.90576199999998</v>
      </c>
      <c r="H435">
        <v>949.36523399999999</v>
      </c>
      <c r="I435">
        <v>0.71630899999999997</v>
      </c>
      <c r="J435">
        <v>0.46801799999999999</v>
      </c>
      <c r="K435">
        <v>0.38525399999999999</v>
      </c>
      <c r="L435">
        <v>1.2451E-2</v>
      </c>
      <c r="M435">
        <v>1.544E-3</v>
      </c>
      <c r="N435">
        <v>22.5</v>
      </c>
      <c r="O435">
        <v>4.6946700000000003</v>
      </c>
    </row>
    <row r="436" spans="2:15">
      <c r="B436">
        <v>82.790338000000006</v>
      </c>
      <c r="C436">
        <v>349.24316399999998</v>
      </c>
      <c r="D436">
        <v>348.632812</v>
      </c>
      <c r="E436">
        <v>317.99316399999998</v>
      </c>
      <c r="F436">
        <v>1015.246582</v>
      </c>
      <c r="G436">
        <v>790.97900400000003</v>
      </c>
      <c r="H436">
        <v>948.962402</v>
      </c>
      <c r="I436">
        <v>0.70752000000000004</v>
      </c>
      <c r="J436">
        <v>0.46875</v>
      </c>
      <c r="K436">
        <v>0.380859</v>
      </c>
      <c r="L436">
        <v>1.3916E-2</v>
      </c>
      <c r="M436">
        <v>1.4710000000000001E-3</v>
      </c>
      <c r="N436">
        <v>22.5</v>
      </c>
      <c r="O436">
        <v>4.6927180000000002</v>
      </c>
    </row>
    <row r="437" spans="2:15">
      <c r="B437">
        <v>82.991518999999997</v>
      </c>
      <c r="C437">
        <v>348.87695300000001</v>
      </c>
      <c r="D437">
        <v>348.51074199999999</v>
      </c>
      <c r="E437">
        <v>318.96972699999998</v>
      </c>
      <c r="F437">
        <v>1015.1733400000001</v>
      </c>
      <c r="G437">
        <v>791.015625</v>
      </c>
      <c r="H437">
        <v>948.046875</v>
      </c>
      <c r="I437">
        <v>0.71411100000000005</v>
      </c>
      <c r="J437">
        <v>0.47021499999999999</v>
      </c>
      <c r="K437">
        <v>0.38671899999999998</v>
      </c>
      <c r="L437">
        <v>1.123E-2</v>
      </c>
      <c r="M437">
        <v>1.5200000000000001E-3</v>
      </c>
      <c r="N437">
        <v>22.5</v>
      </c>
      <c r="O437">
        <v>4.6946570000000003</v>
      </c>
    </row>
    <row r="438" spans="2:15">
      <c r="B438">
        <v>83.191979000000003</v>
      </c>
      <c r="C438">
        <v>348.38867199999999</v>
      </c>
      <c r="D438">
        <v>349.24316399999998</v>
      </c>
      <c r="E438">
        <v>320.80078099999997</v>
      </c>
      <c r="F438">
        <v>1015.1733400000001</v>
      </c>
      <c r="G438">
        <v>790.90576199999998</v>
      </c>
      <c r="H438">
        <v>948.59619099999998</v>
      </c>
      <c r="I438">
        <v>0.71557599999999999</v>
      </c>
      <c r="J438">
        <v>0.466553</v>
      </c>
      <c r="K438">
        <v>0.382324</v>
      </c>
      <c r="L438">
        <v>1.3428000000000001E-2</v>
      </c>
      <c r="M438">
        <v>1.5989999999999999E-3</v>
      </c>
      <c r="N438">
        <v>22.5</v>
      </c>
      <c r="O438">
        <v>4.6916180000000001</v>
      </c>
    </row>
    <row r="439" spans="2:15">
      <c r="B439">
        <v>83.391446000000002</v>
      </c>
      <c r="C439">
        <v>349.24316399999998</v>
      </c>
      <c r="D439">
        <v>348.87695300000001</v>
      </c>
      <c r="E439">
        <v>318.11523399999999</v>
      </c>
      <c r="F439">
        <v>1015.1733400000001</v>
      </c>
      <c r="G439">
        <v>791.05224599999997</v>
      </c>
      <c r="H439">
        <v>948.19335899999999</v>
      </c>
      <c r="I439">
        <v>0.71923800000000004</v>
      </c>
      <c r="J439">
        <v>0.470947</v>
      </c>
      <c r="K439">
        <v>0.38525399999999999</v>
      </c>
      <c r="L439">
        <v>1.1719E-2</v>
      </c>
      <c r="M439">
        <v>1.4829999999999999E-3</v>
      </c>
      <c r="N439">
        <v>22.5</v>
      </c>
      <c r="O439">
        <v>4.6936309999999999</v>
      </c>
    </row>
    <row r="440" spans="2:15">
      <c r="B440">
        <v>83.592938000000004</v>
      </c>
      <c r="C440">
        <v>350.95214800000002</v>
      </c>
      <c r="D440">
        <v>348.14453099999997</v>
      </c>
      <c r="E440">
        <v>320.3125</v>
      </c>
      <c r="F440">
        <v>1015.100098</v>
      </c>
      <c r="G440">
        <v>791.05224599999997</v>
      </c>
      <c r="H440">
        <v>948.08349599999997</v>
      </c>
      <c r="I440">
        <v>0.71484400000000003</v>
      </c>
      <c r="J440">
        <v>0.47021499999999999</v>
      </c>
      <c r="K440">
        <v>0.38525399999999999</v>
      </c>
      <c r="L440">
        <v>1.2939000000000001E-2</v>
      </c>
      <c r="M440">
        <v>1.3849999999999999E-3</v>
      </c>
      <c r="N440">
        <v>22.5</v>
      </c>
      <c r="O440">
        <v>4.6930269999999998</v>
      </c>
    </row>
    <row r="441" spans="2:15">
      <c r="B441">
        <v>83.793501000000006</v>
      </c>
      <c r="C441">
        <v>351.44042999999999</v>
      </c>
      <c r="D441">
        <v>349.24316399999998</v>
      </c>
      <c r="E441">
        <v>319.09179699999999</v>
      </c>
      <c r="F441">
        <v>1015.1733400000001</v>
      </c>
      <c r="G441">
        <v>791.05224599999997</v>
      </c>
      <c r="H441">
        <v>949.21875</v>
      </c>
      <c r="I441">
        <v>0.71191400000000005</v>
      </c>
      <c r="J441">
        <v>0.470947</v>
      </c>
      <c r="K441">
        <v>0.380859</v>
      </c>
      <c r="L441">
        <v>1.1719E-2</v>
      </c>
      <c r="M441">
        <v>1.5380000000000001E-3</v>
      </c>
      <c r="N441">
        <v>22.5</v>
      </c>
      <c r="O441">
        <v>4.692564</v>
      </c>
    </row>
    <row r="442" spans="2:15">
      <c r="B442">
        <v>83.993870999999999</v>
      </c>
      <c r="C442">
        <v>349.48730499999999</v>
      </c>
      <c r="D442">
        <v>351.5625</v>
      </c>
      <c r="E442">
        <v>319.21386699999999</v>
      </c>
      <c r="F442">
        <v>1015.209961</v>
      </c>
      <c r="G442">
        <v>791.05224599999997</v>
      </c>
      <c r="H442">
        <v>950.09765600000003</v>
      </c>
      <c r="I442">
        <v>0.71118199999999998</v>
      </c>
      <c r="J442">
        <v>0.47167999999999999</v>
      </c>
      <c r="K442">
        <v>0.382324</v>
      </c>
      <c r="L442">
        <v>1.3428000000000001E-2</v>
      </c>
      <c r="M442">
        <v>1.776E-3</v>
      </c>
      <c r="N442">
        <v>22.5</v>
      </c>
      <c r="O442">
        <v>4.6940189999999999</v>
      </c>
    </row>
    <row r="443" spans="2:15">
      <c r="B443">
        <v>84.193387999999999</v>
      </c>
      <c r="C443">
        <v>347.65625</v>
      </c>
      <c r="D443">
        <v>351.5625</v>
      </c>
      <c r="E443">
        <v>318.84765599999997</v>
      </c>
      <c r="F443">
        <v>1015.209961</v>
      </c>
      <c r="G443">
        <v>791.05224599999997</v>
      </c>
      <c r="H443">
        <v>949.91455099999996</v>
      </c>
      <c r="I443">
        <v>0.71191400000000005</v>
      </c>
      <c r="J443">
        <v>0.47021499999999999</v>
      </c>
      <c r="K443">
        <v>0.382324</v>
      </c>
      <c r="L443">
        <v>1.2695E-2</v>
      </c>
      <c r="M443">
        <v>1.6360000000000001E-3</v>
      </c>
      <c r="N443">
        <v>22.5</v>
      </c>
      <c r="O443">
        <v>4.6930699999999996</v>
      </c>
    </row>
    <row r="444" spans="2:15">
      <c r="B444">
        <v>84.394853999999995</v>
      </c>
      <c r="C444">
        <v>348.632812</v>
      </c>
      <c r="D444">
        <v>348.02246100000002</v>
      </c>
      <c r="E444">
        <v>318.23730499999999</v>
      </c>
      <c r="F444">
        <v>1015.1733400000001</v>
      </c>
      <c r="G444">
        <v>790.94238299999995</v>
      </c>
      <c r="H444">
        <v>949.36523399999999</v>
      </c>
      <c r="I444">
        <v>0.71484400000000003</v>
      </c>
      <c r="J444">
        <v>0.47021499999999999</v>
      </c>
      <c r="K444">
        <v>0.380859</v>
      </c>
      <c r="L444">
        <v>1.2939000000000001E-2</v>
      </c>
      <c r="M444">
        <v>1.6169999999999999E-3</v>
      </c>
      <c r="N444">
        <v>22.5</v>
      </c>
      <c r="O444">
        <v>4.6910749999999997</v>
      </c>
    </row>
    <row r="445" spans="2:15">
      <c r="B445">
        <v>84.595342000000002</v>
      </c>
      <c r="C445">
        <v>349.73144500000001</v>
      </c>
      <c r="D445">
        <v>346.92382800000001</v>
      </c>
      <c r="E445">
        <v>317.74902300000002</v>
      </c>
      <c r="F445">
        <v>1015.1733400000001</v>
      </c>
      <c r="G445">
        <v>791.05224599999997</v>
      </c>
      <c r="H445">
        <v>949.14550799999995</v>
      </c>
      <c r="I445">
        <v>0.71337899999999999</v>
      </c>
      <c r="J445">
        <v>0.466553</v>
      </c>
      <c r="K445">
        <v>0.382324</v>
      </c>
      <c r="L445">
        <v>1.1963E-2</v>
      </c>
      <c r="M445">
        <v>1.5809999999999999E-3</v>
      </c>
      <c r="N445">
        <v>22.5</v>
      </c>
      <c r="O445">
        <v>4.6913400000000003</v>
      </c>
    </row>
    <row r="446" spans="2:15">
      <c r="B446">
        <v>84.795939000000004</v>
      </c>
      <c r="C446">
        <v>349.73144500000001</v>
      </c>
      <c r="D446">
        <v>348.26660199999998</v>
      </c>
      <c r="E446">
        <v>317.99316399999998</v>
      </c>
      <c r="F446">
        <v>1015.136719</v>
      </c>
      <c r="G446">
        <v>791.05224599999997</v>
      </c>
      <c r="H446">
        <v>949.18212900000003</v>
      </c>
      <c r="I446">
        <v>0.70678700000000005</v>
      </c>
      <c r="J446">
        <v>0.46948200000000001</v>
      </c>
      <c r="K446">
        <v>0.380859</v>
      </c>
      <c r="L446">
        <v>1.1719E-2</v>
      </c>
      <c r="M446">
        <v>1.4829999999999999E-3</v>
      </c>
      <c r="N446">
        <v>22.5</v>
      </c>
      <c r="O446">
        <v>4.6910509999999999</v>
      </c>
    </row>
    <row r="447" spans="2:15">
      <c r="B447">
        <v>84.995069999999998</v>
      </c>
      <c r="C447">
        <v>349.48730499999999</v>
      </c>
      <c r="D447">
        <v>348.87695300000001</v>
      </c>
      <c r="E447">
        <v>319.21386699999999</v>
      </c>
      <c r="F447">
        <v>1015.136719</v>
      </c>
      <c r="G447">
        <v>791.05224599999997</v>
      </c>
      <c r="H447">
        <v>949.69482400000004</v>
      </c>
      <c r="I447">
        <v>0.71484400000000003</v>
      </c>
      <c r="J447">
        <v>0.46948200000000001</v>
      </c>
      <c r="K447">
        <v>0.380859</v>
      </c>
      <c r="L447">
        <v>1.1719E-2</v>
      </c>
      <c r="M447">
        <v>1.5499999999999999E-3</v>
      </c>
      <c r="N447">
        <v>22.5</v>
      </c>
      <c r="O447">
        <v>4.6906040000000004</v>
      </c>
    </row>
    <row r="448" spans="2:15">
      <c r="B448">
        <v>85.196589000000003</v>
      </c>
      <c r="C448">
        <v>348.75488300000001</v>
      </c>
      <c r="D448">
        <v>349.48730499999999</v>
      </c>
      <c r="E448">
        <v>318.11523399999999</v>
      </c>
      <c r="F448">
        <v>1015.063477</v>
      </c>
      <c r="G448">
        <v>791.015625</v>
      </c>
      <c r="H448">
        <v>949.84130900000002</v>
      </c>
      <c r="I448">
        <v>0.71704100000000004</v>
      </c>
      <c r="J448">
        <v>0.46362300000000001</v>
      </c>
      <c r="K448">
        <v>0.38525399999999999</v>
      </c>
      <c r="L448">
        <v>1.3428000000000001E-2</v>
      </c>
      <c r="M448">
        <v>1.593E-3</v>
      </c>
      <c r="N448">
        <v>22.5</v>
      </c>
      <c r="O448">
        <v>4.6905479999999997</v>
      </c>
    </row>
    <row r="449" spans="2:15">
      <c r="B449">
        <v>85.396061000000003</v>
      </c>
      <c r="C449">
        <v>348.632812</v>
      </c>
      <c r="D449">
        <v>350.83007800000001</v>
      </c>
      <c r="E449">
        <v>318.11523399999999</v>
      </c>
      <c r="F449">
        <v>1015.063477</v>
      </c>
      <c r="G449">
        <v>791.05224599999997</v>
      </c>
      <c r="H449">
        <v>949.84130900000002</v>
      </c>
      <c r="I449">
        <v>0.710449</v>
      </c>
      <c r="J449">
        <v>0.46728500000000001</v>
      </c>
      <c r="K449">
        <v>0.382324</v>
      </c>
      <c r="L449">
        <v>1.2207000000000001E-2</v>
      </c>
      <c r="M449">
        <v>1.5499999999999999E-3</v>
      </c>
      <c r="N449">
        <v>22.5</v>
      </c>
      <c r="O449">
        <v>4.6891100000000003</v>
      </c>
    </row>
    <row r="450" spans="2:15">
      <c r="B450">
        <v>85.596558000000002</v>
      </c>
      <c r="C450">
        <v>348.75488300000001</v>
      </c>
      <c r="D450">
        <v>349.73144500000001</v>
      </c>
      <c r="E450">
        <v>318.48144500000001</v>
      </c>
      <c r="F450">
        <v>1015.136719</v>
      </c>
      <c r="G450">
        <v>791.015625</v>
      </c>
      <c r="H450">
        <v>949.40185499999995</v>
      </c>
      <c r="I450">
        <v>0.71484400000000003</v>
      </c>
      <c r="J450">
        <v>0.466553</v>
      </c>
      <c r="K450">
        <v>0.38525399999999999</v>
      </c>
      <c r="L450">
        <v>1.2207000000000001E-2</v>
      </c>
      <c r="M450">
        <v>1.5380000000000001E-3</v>
      </c>
      <c r="N450">
        <v>22.5</v>
      </c>
      <c r="O450">
        <v>4.6895670000000003</v>
      </c>
    </row>
    <row r="451" spans="2:15">
      <c r="B451">
        <v>85.798164</v>
      </c>
      <c r="C451">
        <v>349.85351600000001</v>
      </c>
      <c r="D451">
        <v>348.14453099999997</v>
      </c>
      <c r="E451">
        <v>318.11523399999999</v>
      </c>
      <c r="F451">
        <v>1015.1733400000001</v>
      </c>
      <c r="G451">
        <v>791.12548800000002</v>
      </c>
      <c r="H451">
        <v>949.21875</v>
      </c>
      <c r="I451">
        <v>0.71484400000000003</v>
      </c>
      <c r="J451">
        <v>0.46728500000000001</v>
      </c>
      <c r="K451">
        <v>0.382324</v>
      </c>
      <c r="L451">
        <v>1.2451E-2</v>
      </c>
      <c r="M451">
        <v>1.4829999999999999E-3</v>
      </c>
      <c r="N451">
        <v>22.5</v>
      </c>
      <c r="O451">
        <v>4.6893890000000003</v>
      </c>
    </row>
    <row r="452" spans="2:15">
      <c r="B452">
        <v>85.998872000000006</v>
      </c>
      <c r="C452">
        <v>350.95214800000002</v>
      </c>
      <c r="D452">
        <v>347.65625</v>
      </c>
      <c r="E452">
        <v>319.09179699999999</v>
      </c>
      <c r="F452">
        <v>1015.246582</v>
      </c>
      <c r="G452">
        <v>791.05224599999997</v>
      </c>
      <c r="H452">
        <v>949.14550799999995</v>
      </c>
      <c r="I452">
        <v>0.71777299999999999</v>
      </c>
      <c r="J452">
        <v>0.470947</v>
      </c>
      <c r="K452">
        <v>0.382324</v>
      </c>
      <c r="L452">
        <v>1.0985999999999999E-2</v>
      </c>
      <c r="M452">
        <v>1.6360000000000001E-3</v>
      </c>
      <c r="N452">
        <v>22.5</v>
      </c>
      <c r="O452">
        <v>4.6899199999999999</v>
      </c>
    </row>
    <row r="453" spans="2:15">
      <c r="B453">
        <v>86.199335000000005</v>
      </c>
      <c r="C453">
        <v>350.34179699999999</v>
      </c>
      <c r="D453">
        <v>349.24316399999998</v>
      </c>
      <c r="E453">
        <v>318.96972699999998</v>
      </c>
      <c r="F453">
        <v>1015.209961</v>
      </c>
      <c r="G453">
        <v>791.05224599999997</v>
      </c>
      <c r="H453">
        <v>949.51171899999997</v>
      </c>
      <c r="I453">
        <v>0.71191400000000005</v>
      </c>
      <c r="J453">
        <v>0.466553</v>
      </c>
      <c r="K453">
        <v>0.37646499999999999</v>
      </c>
      <c r="L453">
        <v>1.0985999999999999E-2</v>
      </c>
      <c r="M453">
        <v>1.5319999999999999E-3</v>
      </c>
      <c r="N453">
        <v>22.5</v>
      </c>
      <c r="O453">
        <v>4.6907629999999996</v>
      </c>
    </row>
    <row r="454" spans="2:15">
      <c r="B454">
        <v>86.399912999999998</v>
      </c>
      <c r="C454">
        <v>349.85351600000001</v>
      </c>
      <c r="D454">
        <v>350.09765599999997</v>
      </c>
      <c r="E454">
        <v>320.06835899999999</v>
      </c>
      <c r="F454">
        <v>1015.100098</v>
      </c>
      <c r="G454">
        <v>790.97900400000003</v>
      </c>
      <c r="H454">
        <v>949.51171899999997</v>
      </c>
      <c r="I454">
        <v>0.712646</v>
      </c>
      <c r="J454">
        <v>0.47167999999999999</v>
      </c>
      <c r="K454">
        <v>0.382324</v>
      </c>
      <c r="L454">
        <v>1.2695E-2</v>
      </c>
      <c r="M454">
        <v>1.7210000000000001E-3</v>
      </c>
      <c r="N454">
        <v>22.5</v>
      </c>
      <c r="O454">
        <v>4.6911670000000001</v>
      </c>
    </row>
    <row r="455" spans="2:15">
      <c r="B455">
        <v>86.600443999999996</v>
      </c>
      <c r="C455">
        <v>349.73144500000001</v>
      </c>
      <c r="D455">
        <v>348.87695300000001</v>
      </c>
      <c r="E455">
        <v>318.84765599999997</v>
      </c>
      <c r="F455">
        <v>1015.1733400000001</v>
      </c>
      <c r="G455">
        <v>790.94238299999995</v>
      </c>
      <c r="H455">
        <v>948.962402</v>
      </c>
      <c r="I455">
        <v>0.71557599999999999</v>
      </c>
      <c r="J455">
        <v>0.46948200000000001</v>
      </c>
      <c r="K455">
        <v>0.37646499999999999</v>
      </c>
      <c r="L455">
        <v>1.3428000000000001E-2</v>
      </c>
      <c r="M455">
        <v>1.7030000000000001E-3</v>
      </c>
      <c r="N455">
        <v>22.5</v>
      </c>
      <c r="O455">
        <v>4.6922009999999998</v>
      </c>
    </row>
    <row r="456" spans="2:15">
      <c r="B456">
        <v>86.800905</v>
      </c>
      <c r="C456">
        <v>349.85351600000001</v>
      </c>
      <c r="D456">
        <v>348.87695300000001</v>
      </c>
      <c r="E456">
        <v>318.84765599999997</v>
      </c>
      <c r="F456">
        <v>1015.1733400000001</v>
      </c>
      <c r="G456">
        <v>791.05224599999997</v>
      </c>
      <c r="H456">
        <v>949.475098</v>
      </c>
      <c r="I456">
        <v>0.71777299999999999</v>
      </c>
      <c r="J456">
        <v>0.46582000000000001</v>
      </c>
      <c r="K456">
        <v>0.38525399999999999</v>
      </c>
      <c r="L456">
        <v>1.2451E-2</v>
      </c>
      <c r="M456">
        <v>1.7329999999999999E-3</v>
      </c>
      <c r="N456">
        <v>22.5</v>
      </c>
      <c r="O456">
        <v>4.6925330000000001</v>
      </c>
    </row>
    <row r="457" spans="2:15">
      <c r="B457">
        <v>87.000372999999996</v>
      </c>
      <c r="C457">
        <v>349.36523399999999</v>
      </c>
      <c r="D457">
        <v>349.24316399999998</v>
      </c>
      <c r="E457">
        <v>317.87109400000003</v>
      </c>
      <c r="F457">
        <v>1015.063477</v>
      </c>
      <c r="G457">
        <v>791.015625</v>
      </c>
      <c r="H457">
        <v>949.36523399999999</v>
      </c>
      <c r="I457">
        <v>0.71411100000000005</v>
      </c>
      <c r="J457">
        <v>0.46215800000000001</v>
      </c>
      <c r="K457">
        <v>0.380859</v>
      </c>
      <c r="L457">
        <v>1.1719E-2</v>
      </c>
      <c r="M457">
        <v>1.7520000000000001E-3</v>
      </c>
      <c r="N457">
        <v>22.5</v>
      </c>
      <c r="O457">
        <v>4.6927209999999997</v>
      </c>
    </row>
    <row r="458" spans="2:15">
      <c r="B458">
        <v>87.201886999999999</v>
      </c>
      <c r="C458">
        <v>349.73144500000001</v>
      </c>
      <c r="D458">
        <v>348.38867199999999</v>
      </c>
      <c r="E458">
        <v>318.60351600000001</v>
      </c>
      <c r="F458">
        <v>1015.063477</v>
      </c>
      <c r="G458">
        <v>791.05224599999997</v>
      </c>
      <c r="H458">
        <v>950.134277</v>
      </c>
      <c r="I458">
        <v>0.71923800000000004</v>
      </c>
      <c r="J458">
        <v>0.46728500000000001</v>
      </c>
      <c r="K458">
        <v>0.38525399999999999</v>
      </c>
      <c r="L458">
        <v>1.1719E-2</v>
      </c>
      <c r="M458">
        <v>1.7520000000000001E-3</v>
      </c>
      <c r="N458">
        <v>22.5</v>
      </c>
      <c r="O458">
        <v>4.6925910000000002</v>
      </c>
    </row>
    <row r="459" spans="2:15">
      <c r="B459">
        <v>87.402359000000004</v>
      </c>
      <c r="C459">
        <v>349.85351600000001</v>
      </c>
      <c r="D459">
        <v>348.87695300000001</v>
      </c>
      <c r="E459">
        <v>319.58007800000001</v>
      </c>
      <c r="F459">
        <v>1015.063477</v>
      </c>
      <c r="G459">
        <v>791.05224599999997</v>
      </c>
      <c r="H459">
        <v>950.20752000000005</v>
      </c>
      <c r="I459">
        <v>0.71484400000000003</v>
      </c>
      <c r="J459">
        <v>0.46215800000000001</v>
      </c>
      <c r="K459">
        <v>0.380859</v>
      </c>
      <c r="L459">
        <v>1.1963E-2</v>
      </c>
      <c r="M459">
        <v>1.7700000000000001E-3</v>
      </c>
      <c r="N459">
        <v>22.5</v>
      </c>
      <c r="O459">
        <v>4.6944160000000004</v>
      </c>
    </row>
    <row r="460" spans="2:15">
      <c r="B460">
        <v>87.601907999999995</v>
      </c>
      <c r="C460">
        <v>349.12109400000003</v>
      </c>
      <c r="D460">
        <v>349.97558600000002</v>
      </c>
      <c r="E460">
        <v>318.72558600000002</v>
      </c>
      <c r="F460">
        <v>1014.990234</v>
      </c>
      <c r="G460">
        <v>791.05224599999997</v>
      </c>
      <c r="H460">
        <v>949.62158199999999</v>
      </c>
      <c r="I460">
        <v>0.71118199999999998</v>
      </c>
      <c r="J460">
        <v>0.46728500000000001</v>
      </c>
      <c r="K460">
        <v>0.380859</v>
      </c>
      <c r="L460">
        <v>1.2695E-2</v>
      </c>
      <c r="M460">
        <v>1.7329999999999999E-3</v>
      </c>
      <c r="N460">
        <v>22.5</v>
      </c>
      <c r="O460">
        <v>4.6955900000000002</v>
      </c>
    </row>
    <row r="461" spans="2:15">
      <c r="B461">
        <v>87.803455999999997</v>
      </c>
      <c r="C461">
        <v>349.12109400000003</v>
      </c>
      <c r="D461">
        <v>350.70800800000001</v>
      </c>
      <c r="E461">
        <v>318.48144500000001</v>
      </c>
      <c r="F461">
        <v>1014.990234</v>
      </c>
      <c r="G461">
        <v>791.015625</v>
      </c>
      <c r="H461">
        <v>948.962402</v>
      </c>
      <c r="I461">
        <v>0.71484400000000003</v>
      </c>
      <c r="J461">
        <v>0.46728500000000001</v>
      </c>
      <c r="K461">
        <v>0.38671899999999998</v>
      </c>
      <c r="L461">
        <v>1.2451E-2</v>
      </c>
      <c r="M461">
        <v>1.758E-3</v>
      </c>
      <c r="N461">
        <v>22.5</v>
      </c>
      <c r="O461">
        <v>4.6957659999999999</v>
      </c>
    </row>
    <row r="462" spans="2:15">
      <c r="B462">
        <v>88.004327000000004</v>
      </c>
      <c r="C462">
        <v>349.609375</v>
      </c>
      <c r="D462">
        <v>349.24316399999998</v>
      </c>
      <c r="E462">
        <v>318.48144500000001</v>
      </c>
      <c r="F462">
        <v>1014.9169920000001</v>
      </c>
      <c r="G462">
        <v>791.08886700000005</v>
      </c>
      <c r="H462">
        <v>948.44970699999999</v>
      </c>
      <c r="I462">
        <v>0.712646</v>
      </c>
      <c r="J462">
        <v>0.46435500000000002</v>
      </c>
      <c r="K462">
        <v>0.37939499999999998</v>
      </c>
      <c r="L462">
        <v>1.1719E-2</v>
      </c>
      <c r="M462">
        <v>1.709E-3</v>
      </c>
      <c r="N462">
        <v>22.5</v>
      </c>
      <c r="O462">
        <v>4.6963660000000003</v>
      </c>
    </row>
    <row r="463" spans="2:15">
      <c r="B463">
        <v>88.204852000000002</v>
      </c>
      <c r="C463">
        <v>349.73144500000001</v>
      </c>
      <c r="D463">
        <v>348.75488300000001</v>
      </c>
      <c r="E463">
        <v>317.74902300000002</v>
      </c>
      <c r="F463">
        <v>1014.84375</v>
      </c>
      <c r="G463">
        <v>791.05224599999997</v>
      </c>
      <c r="H463">
        <v>948.74267599999996</v>
      </c>
      <c r="I463">
        <v>0.71923800000000004</v>
      </c>
      <c r="J463">
        <v>0.46582000000000001</v>
      </c>
      <c r="K463">
        <v>0.382324</v>
      </c>
      <c r="L463">
        <v>1.1963E-2</v>
      </c>
      <c r="M463">
        <v>1.691E-3</v>
      </c>
      <c r="N463">
        <v>22.5</v>
      </c>
      <c r="O463">
        <v>4.6976979999999999</v>
      </c>
    </row>
    <row r="464" spans="2:15">
      <c r="B464">
        <v>88.405316999999997</v>
      </c>
      <c r="C464">
        <v>349.48730499999999</v>
      </c>
      <c r="D464">
        <v>349.48730499999999</v>
      </c>
      <c r="E464">
        <v>317.382812</v>
      </c>
      <c r="F464">
        <v>1015.026855</v>
      </c>
      <c r="G464">
        <v>791.015625</v>
      </c>
      <c r="H464">
        <v>948.22997999999995</v>
      </c>
      <c r="I464">
        <v>0.71484400000000003</v>
      </c>
      <c r="J464">
        <v>0.472412</v>
      </c>
      <c r="K464">
        <v>0.382324</v>
      </c>
      <c r="L464">
        <v>1.3428000000000001E-2</v>
      </c>
      <c r="M464">
        <v>1.7459999999999999E-3</v>
      </c>
      <c r="N464">
        <v>22.5</v>
      </c>
      <c r="O464">
        <v>4.6988070000000004</v>
      </c>
    </row>
    <row r="465" spans="2:15">
      <c r="B465">
        <v>88.604444999999998</v>
      </c>
      <c r="C465">
        <v>349.85351600000001</v>
      </c>
      <c r="D465">
        <v>349.36523399999999</v>
      </c>
      <c r="E465">
        <v>317.74902300000002</v>
      </c>
      <c r="F465">
        <v>1014.990234</v>
      </c>
      <c r="G465">
        <v>791.05224599999997</v>
      </c>
      <c r="H465">
        <v>948.26660200000003</v>
      </c>
      <c r="I465">
        <v>0.712646</v>
      </c>
      <c r="J465">
        <v>0.46215800000000001</v>
      </c>
      <c r="K465">
        <v>0.37939499999999998</v>
      </c>
      <c r="L465">
        <v>1.0985999999999999E-2</v>
      </c>
      <c r="M465">
        <v>1.8680000000000001E-3</v>
      </c>
      <c r="N465">
        <v>22.5</v>
      </c>
      <c r="O465">
        <v>4.6988729999999999</v>
      </c>
    </row>
    <row r="466" spans="2:15">
      <c r="B466">
        <v>88.805930000000004</v>
      </c>
      <c r="C466">
        <v>348.75488300000001</v>
      </c>
      <c r="D466">
        <v>349.97558600000002</v>
      </c>
      <c r="E466">
        <v>318.11523399999999</v>
      </c>
      <c r="F466">
        <v>1014.990234</v>
      </c>
      <c r="G466">
        <v>791.015625</v>
      </c>
      <c r="H466">
        <v>949.475098</v>
      </c>
      <c r="I466">
        <v>0.70898399999999995</v>
      </c>
      <c r="J466">
        <v>0.47021499999999999</v>
      </c>
      <c r="K466">
        <v>0.38671899999999998</v>
      </c>
      <c r="L466">
        <v>1.3184E-2</v>
      </c>
      <c r="M466">
        <v>1.892E-3</v>
      </c>
      <c r="N466">
        <v>22.5</v>
      </c>
      <c r="O466">
        <v>4.6993549999999997</v>
      </c>
    </row>
    <row r="467" spans="2:15">
      <c r="B467">
        <v>89.005564000000007</v>
      </c>
      <c r="C467">
        <v>348.99902300000002</v>
      </c>
      <c r="D467">
        <v>348.87695300000001</v>
      </c>
      <c r="E467">
        <v>319.58007800000001</v>
      </c>
      <c r="F467">
        <v>1015.026855</v>
      </c>
      <c r="G467">
        <v>791.015625</v>
      </c>
      <c r="H467">
        <v>950.09765600000003</v>
      </c>
      <c r="I467">
        <v>0.71704100000000004</v>
      </c>
      <c r="J467">
        <v>0.46948200000000001</v>
      </c>
      <c r="K467">
        <v>0.380859</v>
      </c>
      <c r="L467">
        <v>1.2451E-2</v>
      </c>
      <c r="M467">
        <v>1.8489999999999999E-3</v>
      </c>
      <c r="N467">
        <v>22.5</v>
      </c>
      <c r="O467">
        <v>4.69956</v>
      </c>
    </row>
    <row r="468" spans="2:15">
      <c r="B468">
        <v>89.206058999999996</v>
      </c>
      <c r="C468">
        <v>349.48730499999999</v>
      </c>
      <c r="D468">
        <v>348.632812</v>
      </c>
      <c r="E468">
        <v>319.09179699999999</v>
      </c>
      <c r="F468">
        <v>1014.990234</v>
      </c>
      <c r="G468">
        <v>790.97900400000003</v>
      </c>
      <c r="H468">
        <v>950.46386700000005</v>
      </c>
      <c r="I468">
        <v>0.70971700000000004</v>
      </c>
      <c r="J468">
        <v>0.46362300000000001</v>
      </c>
      <c r="K468">
        <v>0.382324</v>
      </c>
      <c r="L468">
        <v>1.1963E-2</v>
      </c>
      <c r="M468">
        <v>1.8619999999999999E-3</v>
      </c>
      <c r="N468">
        <v>22.5</v>
      </c>
      <c r="O468">
        <v>4.6998449999999998</v>
      </c>
    </row>
    <row r="469" spans="2:15">
      <c r="B469">
        <v>89.407526000000004</v>
      </c>
      <c r="C469">
        <v>348.632812</v>
      </c>
      <c r="D469">
        <v>349.36523399999999</v>
      </c>
      <c r="E469">
        <v>319.58007800000001</v>
      </c>
      <c r="F469">
        <v>1015.026855</v>
      </c>
      <c r="G469">
        <v>791.015625</v>
      </c>
      <c r="H469">
        <v>949.36523399999999</v>
      </c>
      <c r="I469">
        <v>0.71850599999999998</v>
      </c>
      <c r="J469">
        <v>0.46801799999999999</v>
      </c>
      <c r="K469">
        <v>0.380859</v>
      </c>
      <c r="L469">
        <v>1.2939000000000001E-2</v>
      </c>
      <c r="M469">
        <v>1.9469999999999999E-3</v>
      </c>
      <c r="N469">
        <v>22.5</v>
      </c>
      <c r="O469">
        <v>4.7005470000000003</v>
      </c>
    </row>
    <row r="470" spans="2:15">
      <c r="B470">
        <v>89.608033000000006</v>
      </c>
      <c r="C470">
        <v>348.38867199999999</v>
      </c>
      <c r="D470">
        <v>349.85351600000001</v>
      </c>
      <c r="E470">
        <v>319.21386699999999</v>
      </c>
      <c r="F470">
        <v>1014.953613</v>
      </c>
      <c r="G470">
        <v>791.05224599999997</v>
      </c>
      <c r="H470">
        <v>948.81591800000001</v>
      </c>
      <c r="I470">
        <v>0.712646</v>
      </c>
      <c r="J470">
        <v>0.466553</v>
      </c>
      <c r="K470">
        <v>0.38525399999999999</v>
      </c>
      <c r="L470">
        <v>1.3916E-2</v>
      </c>
      <c r="M470">
        <v>1.74E-3</v>
      </c>
      <c r="N470">
        <v>22.5</v>
      </c>
      <c r="O470">
        <v>4.6998550000000003</v>
      </c>
    </row>
    <row r="471" spans="2:15">
      <c r="B471">
        <v>89.808497000000003</v>
      </c>
      <c r="C471">
        <v>349.12109400000003</v>
      </c>
      <c r="D471">
        <v>348.632812</v>
      </c>
      <c r="E471">
        <v>318.72558600000002</v>
      </c>
      <c r="F471">
        <v>1015.026855</v>
      </c>
      <c r="G471">
        <v>791.05224599999997</v>
      </c>
      <c r="H471">
        <v>949.07226600000001</v>
      </c>
      <c r="I471">
        <v>0.71191400000000005</v>
      </c>
      <c r="J471">
        <v>0.46875</v>
      </c>
      <c r="K471">
        <v>0.38671899999999998</v>
      </c>
      <c r="L471">
        <v>1.2451E-2</v>
      </c>
      <c r="M471">
        <v>1.6720000000000001E-3</v>
      </c>
      <c r="N471">
        <v>22.5</v>
      </c>
      <c r="O471">
        <v>4.701009</v>
      </c>
    </row>
    <row r="472" spans="2:15">
      <c r="B472">
        <v>90.009056000000001</v>
      </c>
      <c r="C472">
        <v>349.97558600000002</v>
      </c>
      <c r="D472">
        <v>348.02246100000002</v>
      </c>
      <c r="E472">
        <v>319.82421900000003</v>
      </c>
      <c r="F472">
        <v>1014.953613</v>
      </c>
      <c r="G472">
        <v>791.015625</v>
      </c>
      <c r="H472">
        <v>949.21875</v>
      </c>
      <c r="I472">
        <v>0.712646</v>
      </c>
      <c r="J472">
        <v>0.466553</v>
      </c>
      <c r="K472">
        <v>0.38671899999999998</v>
      </c>
      <c r="L472">
        <v>1.1963E-2</v>
      </c>
      <c r="M472">
        <v>1.678E-3</v>
      </c>
      <c r="N472">
        <v>22.5</v>
      </c>
      <c r="O472">
        <v>4.7030789999999998</v>
      </c>
    </row>
    <row r="473" spans="2:15">
      <c r="B473">
        <v>90.209546000000003</v>
      </c>
      <c r="C473">
        <v>350.09765599999997</v>
      </c>
      <c r="D473">
        <v>348.75488300000001</v>
      </c>
      <c r="E473">
        <v>319.94628899999998</v>
      </c>
      <c r="F473">
        <v>1014.9169920000001</v>
      </c>
      <c r="G473">
        <v>790.94238299999995</v>
      </c>
      <c r="H473">
        <v>948.81591800000001</v>
      </c>
      <c r="I473">
        <v>0.71923800000000004</v>
      </c>
      <c r="J473">
        <v>0.46801799999999999</v>
      </c>
      <c r="K473">
        <v>0.38964799999999999</v>
      </c>
      <c r="L473">
        <v>1.1719E-2</v>
      </c>
      <c r="M473">
        <v>1.825E-3</v>
      </c>
      <c r="N473">
        <v>22.5</v>
      </c>
      <c r="O473">
        <v>4.7050539999999996</v>
      </c>
    </row>
    <row r="474" spans="2:15">
      <c r="B474">
        <v>90.410088999999999</v>
      </c>
      <c r="C474">
        <v>350.34179699999999</v>
      </c>
      <c r="D474">
        <v>349.36523399999999</v>
      </c>
      <c r="E474">
        <v>319.58007800000001</v>
      </c>
      <c r="F474">
        <v>1014.84375</v>
      </c>
      <c r="G474">
        <v>790.97900400000003</v>
      </c>
      <c r="H474">
        <v>949.25537099999997</v>
      </c>
      <c r="I474">
        <v>0.71411100000000005</v>
      </c>
      <c r="J474">
        <v>0.46801799999999999</v>
      </c>
      <c r="K474">
        <v>0.382324</v>
      </c>
      <c r="L474">
        <v>1.1719E-2</v>
      </c>
      <c r="M474">
        <v>1.91E-3</v>
      </c>
      <c r="N474">
        <v>22.5</v>
      </c>
      <c r="O474">
        <v>4.7063969999999999</v>
      </c>
    </row>
    <row r="475" spans="2:15">
      <c r="B475">
        <v>90.609532999999999</v>
      </c>
      <c r="C475">
        <v>350.21972699999998</v>
      </c>
      <c r="D475">
        <v>348.99902300000002</v>
      </c>
      <c r="E475">
        <v>320.55664100000001</v>
      </c>
      <c r="F475">
        <v>1014.9169920000001</v>
      </c>
      <c r="G475">
        <v>791.05224599999997</v>
      </c>
      <c r="H475">
        <v>949.32861300000002</v>
      </c>
      <c r="I475">
        <v>0.71484400000000003</v>
      </c>
      <c r="J475">
        <v>0.466553</v>
      </c>
      <c r="K475">
        <v>0.38964799999999999</v>
      </c>
      <c r="L475">
        <v>1.2451E-2</v>
      </c>
      <c r="M475">
        <v>1.9170000000000001E-3</v>
      </c>
      <c r="N475">
        <v>22.5</v>
      </c>
      <c r="O475">
        <v>4.7085290000000004</v>
      </c>
    </row>
    <row r="476" spans="2:15">
      <c r="B476">
        <v>90.810993999999994</v>
      </c>
      <c r="C476">
        <v>349.48730499999999</v>
      </c>
      <c r="D476">
        <v>349.609375</v>
      </c>
      <c r="E476">
        <v>321.16699199999999</v>
      </c>
      <c r="F476">
        <v>1014.84375</v>
      </c>
      <c r="G476">
        <v>791.05224599999997</v>
      </c>
      <c r="H476">
        <v>950.17089799999997</v>
      </c>
      <c r="I476">
        <v>0.71411100000000005</v>
      </c>
      <c r="J476">
        <v>0.47167999999999999</v>
      </c>
      <c r="K476">
        <v>0.38525399999999999</v>
      </c>
      <c r="L476">
        <v>1.2939000000000001E-2</v>
      </c>
      <c r="M476">
        <v>1.807E-3</v>
      </c>
      <c r="N476">
        <v>22.5</v>
      </c>
      <c r="O476">
        <v>4.7090110000000003</v>
      </c>
    </row>
    <row r="477" spans="2:15">
      <c r="B477">
        <v>91.011725999999996</v>
      </c>
      <c r="C477">
        <v>348.632812</v>
      </c>
      <c r="D477">
        <v>349.609375</v>
      </c>
      <c r="E477">
        <v>321.16699199999999</v>
      </c>
      <c r="F477">
        <v>1014.84375</v>
      </c>
      <c r="G477">
        <v>790.97900400000003</v>
      </c>
      <c r="H477">
        <v>950.35400400000003</v>
      </c>
      <c r="I477">
        <v>0.71484400000000003</v>
      </c>
      <c r="J477">
        <v>0.472412</v>
      </c>
      <c r="K477">
        <v>0.39111299999999999</v>
      </c>
      <c r="L477">
        <v>1.2451E-2</v>
      </c>
      <c r="M477">
        <v>1.6850000000000001E-3</v>
      </c>
      <c r="N477">
        <v>22.5</v>
      </c>
      <c r="O477">
        <v>4.7113389999999997</v>
      </c>
    </row>
    <row r="478" spans="2:15">
      <c r="B478">
        <v>91.212214000000003</v>
      </c>
      <c r="C478">
        <v>348.632812</v>
      </c>
      <c r="D478">
        <v>348.632812</v>
      </c>
      <c r="E478">
        <v>320.06835899999999</v>
      </c>
      <c r="F478">
        <v>1014.84375</v>
      </c>
      <c r="G478">
        <v>791.015625</v>
      </c>
      <c r="H478">
        <v>950.57372999999995</v>
      </c>
      <c r="I478">
        <v>0.70898399999999995</v>
      </c>
      <c r="J478">
        <v>0.47387699999999999</v>
      </c>
      <c r="K478">
        <v>0.38671899999999998</v>
      </c>
      <c r="L478">
        <v>1.2451E-2</v>
      </c>
      <c r="M478">
        <v>1.709E-3</v>
      </c>
      <c r="N478">
        <v>22.5</v>
      </c>
      <c r="O478">
        <v>4.7137450000000003</v>
      </c>
    </row>
    <row r="479" spans="2:15">
      <c r="B479">
        <v>91.412711999999999</v>
      </c>
      <c r="C479">
        <v>349.12109400000003</v>
      </c>
      <c r="D479">
        <v>348.38867199999999</v>
      </c>
      <c r="E479">
        <v>321.04492199999999</v>
      </c>
      <c r="F479">
        <v>1014.807129</v>
      </c>
      <c r="G479">
        <v>791.05224599999997</v>
      </c>
      <c r="H479">
        <v>950.90332000000001</v>
      </c>
      <c r="I479">
        <v>0.70752000000000004</v>
      </c>
      <c r="J479">
        <v>0.47167999999999999</v>
      </c>
      <c r="K479">
        <v>0.39257799999999998</v>
      </c>
      <c r="L479">
        <v>1.4404E-2</v>
      </c>
      <c r="M479">
        <v>1.7700000000000001E-3</v>
      </c>
      <c r="N479">
        <v>22.5</v>
      </c>
      <c r="O479">
        <v>4.716348</v>
      </c>
    </row>
    <row r="480" spans="2:15">
      <c r="B480">
        <v>91.611805000000004</v>
      </c>
      <c r="C480">
        <v>349.36523399999999</v>
      </c>
      <c r="D480">
        <v>348.87695300000001</v>
      </c>
      <c r="E480">
        <v>320.67871100000002</v>
      </c>
      <c r="F480">
        <v>1014.84375</v>
      </c>
      <c r="G480">
        <v>791.05224599999997</v>
      </c>
      <c r="H480">
        <v>950.42724599999997</v>
      </c>
      <c r="I480">
        <v>0.72070299999999998</v>
      </c>
      <c r="J480">
        <v>0.46948200000000001</v>
      </c>
      <c r="K480">
        <v>0.39111299999999999</v>
      </c>
      <c r="L480">
        <v>1.1963E-2</v>
      </c>
      <c r="M480">
        <v>1.843E-3</v>
      </c>
      <c r="N480">
        <v>22.5</v>
      </c>
      <c r="O480">
        <v>4.7189129999999997</v>
      </c>
    </row>
    <row r="481" spans="2:15">
      <c r="B481">
        <v>91.813513</v>
      </c>
      <c r="C481">
        <v>349.24316399999998</v>
      </c>
      <c r="D481">
        <v>349.609375</v>
      </c>
      <c r="E481">
        <v>320.67871100000002</v>
      </c>
      <c r="F481">
        <v>1014.807129</v>
      </c>
      <c r="G481">
        <v>791.015625</v>
      </c>
      <c r="H481">
        <v>949.91455099999996</v>
      </c>
      <c r="I481">
        <v>0.710449</v>
      </c>
      <c r="J481">
        <v>0.47387699999999999</v>
      </c>
      <c r="K481">
        <v>0.38671899999999998</v>
      </c>
      <c r="L481">
        <v>1.3184E-2</v>
      </c>
      <c r="M481">
        <v>1.8680000000000001E-3</v>
      </c>
      <c r="N481">
        <v>22.5</v>
      </c>
      <c r="O481">
        <v>4.7207229999999996</v>
      </c>
    </row>
    <row r="482" spans="2:15">
      <c r="B482">
        <v>92.014106999999996</v>
      </c>
      <c r="C482">
        <v>349.36523399999999</v>
      </c>
      <c r="D482">
        <v>349.609375</v>
      </c>
      <c r="E482">
        <v>320.80078099999997</v>
      </c>
      <c r="F482">
        <v>1014.733887</v>
      </c>
      <c r="G482">
        <v>791.015625</v>
      </c>
      <c r="H482">
        <v>949.84130900000002</v>
      </c>
      <c r="I482">
        <v>0.71704100000000004</v>
      </c>
      <c r="J482">
        <v>0.46875</v>
      </c>
      <c r="K482">
        <v>0.38964799999999999</v>
      </c>
      <c r="L482">
        <v>1.1963E-2</v>
      </c>
      <c r="M482">
        <v>1.7329999999999999E-3</v>
      </c>
      <c r="N482">
        <v>22.5</v>
      </c>
      <c r="O482">
        <v>4.7222410000000004</v>
      </c>
    </row>
    <row r="483" spans="2:15">
      <c r="B483">
        <v>92.214571000000007</v>
      </c>
      <c r="C483">
        <v>349.97558600000002</v>
      </c>
      <c r="D483">
        <v>349.48730499999999</v>
      </c>
      <c r="E483">
        <v>321.289062</v>
      </c>
      <c r="F483">
        <v>1014.697266</v>
      </c>
      <c r="G483">
        <v>791.05224599999997</v>
      </c>
      <c r="H483">
        <v>949.73144500000001</v>
      </c>
      <c r="I483">
        <v>0.71630899999999997</v>
      </c>
      <c r="J483">
        <v>0.478271</v>
      </c>
      <c r="K483">
        <v>0.39111299999999999</v>
      </c>
      <c r="L483">
        <v>1.3916E-2</v>
      </c>
      <c r="M483">
        <v>1.9289999999999999E-3</v>
      </c>
      <c r="N483">
        <v>22.5</v>
      </c>
      <c r="O483">
        <v>4.724234</v>
      </c>
    </row>
    <row r="484" spans="2:15">
      <c r="B484">
        <v>92.41404</v>
      </c>
      <c r="C484">
        <v>349.609375</v>
      </c>
      <c r="D484">
        <v>349.24316399999998</v>
      </c>
      <c r="E484">
        <v>320.19042999999999</v>
      </c>
      <c r="F484">
        <v>1014.697266</v>
      </c>
      <c r="G484">
        <v>791.05224599999997</v>
      </c>
      <c r="H484">
        <v>950.134277</v>
      </c>
      <c r="I484">
        <v>0.71630899999999997</v>
      </c>
      <c r="J484">
        <v>0.47021499999999999</v>
      </c>
      <c r="K484">
        <v>0.39257799999999998</v>
      </c>
      <c r="L484">
        <v>1.2695E-2</v>
      </c>
      <c r="M484">
        <v>1.9040000000000001E-3</v>
      </c>
      <c r="N484">
        <v>22.5</v>
      </c>
      <c r="O484">
        <v>4.7257290000000003</v>
      </c>
    </row>
    <row r="485" spans="2:15">
      <c r="B485">
        <v>92.615566000000001</v>
      </c>
      <c r="C485">
        <v>349.85351600000001</v>
      </c>
      <c r="D485">
        <v>348.99902300000002</v>
      </c>
      <c r="E485">
        <v>320.43457000000001</v>
      </c>
      <c r="F485">
        <v>1014.733887</v>
      </c>
      <c r="G485">
        <v>791.015625</v>
      </c>
      <c r="H485">
        <v>950.75683600000002</v>
      </c>
      <c r="I485">
        <v>0.71704100000000004</v>
      </c>
      <c r="J485">
        <v>0.47167999999999999</v>
      </c>
      <c r="K485">
        <v>0.38525399999999999</v>
      </c>
      <c r="L485">
        <v>1.2451E-2</v>
      </c>
      <c r="M485">
        <v>1.8979999999999999E-3</v>
      </c>
      <c r="N485">
        <v>22.5</v>
      </c>
      <c r="O485">
        <v>4.7255779999999996</v>
      </c>
    </row>
    <row r="486" spans="2:15">
      <c r="B486">
        <v>92.816040999999998</v>
      </c>
      <c r="C486">
        <v>349.24316399999998</v>
      </c>
      <c r="D486">
        <v>348.87695300000001</v>
      </c>
      <c r="E486">
        <v>321.16699199999999</v>
      </c>
      <c r="F486">
        <v>1014.807129</v>
      </c>
      <c r="G486">
        <v>791.015625</v>
      </c>
      <c r="H486">
        <v>950.90332000000001</v>
      </c>
      <c r="I486">
        <v>0.71630899999999997</v>
      </c>
      <c r="J486">
        <v>0.466553</v>
      </c>
      <c r="K486">
        <v>0.39257799999999998</v>
      </c>
      <c r="L486">
        <v>1.2451E-2</v>
      </c>
      <c r="M486">
        <v>1.7819999999999999E-3</v>
      </c>
      <c r="N486">
        <v>22.5</v>
      </c>
      <c r="O486">
        <v>4.7256159999999996</v>
      </c>
    </row>
    <row r="487" spans="2:15">
      <c r="B487">
        <v>93.016564000000002</v>
      </c>
      <c r="C487">
        <v>349.85351600000001</v>
      </c>
      <c r="D487">
        <v>349.24316399999998</v>
      </c>
      <c r="E487">
        <v>320.19042999999999</v>
      </c>
      <c r="F487">
        <v>1014.733887</v>
      </c>
      <c r="G487">
        <v>791.12548800000002</v>
      </c>
      <c r="H487">
        <v>949.80468699999994</v>
      </c>
      <c r="I487">
        <v>0.71557599999999999</v>
      </c>
      <c r="J487">
        <v>0.470947</v>
      </c>
      <c r="K487">
        <v>0.38671899999999998</v>
      </c>
      <c r="L487">
        <v>1.3672E-2</v>
      </c>
      <c r="M487">
        <v>1.7329999999999999E-3</v>
      </c>
      <c r="N487">
        <v>22.5</v>
      </c>
      <c r="O487">
        <v>4.7260479999999996</v>
      </c>
    </row>
    <row r="488" spans="2:15">
      <c r="B488">
        <v>93.217026000000004</v>
      </c>
      <c r="C488">
        <v>349.85351600000001</v>
      </c>
      <c r="D488">
        <v>349.97558600000002</v>
      </c>
      <c r="E488">
        <v>320.06835899999999</v>
      </c>
      <c r="F488">
        <v>1014.807129</v>
      </c>
      <c r="G488">
        <v>791.05224599999997</v>
      </c>
      <c r="H488">
        <v>950.20752000000005</v>
      </c>
      <c r="I488">
        <v>0.712646</v>
      </c>
      <c r="J488">
        <v>0.47167999999999999</v>
      </c>
      <c r="K488">
        <v>0.39111299999999999</v>
      </c>
      <c r="L488">
        <v>1.4160000000000001E-2</v>
      </c>
      <c r="M488">
        <v>1.843E-3</v>
      </c>
      <c r="N488">
        <v>22.5</v>
      </c>
      <c r="O488">
        <v>4.7251440000000002</v>
      </c>
    </row>
    <row r="489" spans="2:15">
      <c r="B489">
        <v>93.416470000000004</v>
      </c>
      <c r="C489">
        <v>349.609375</v>
      </c>
      <c r="D489">
        <v>349.12109400000003</v>
      </c>
      <c r="E489">
        <v>319.70214800000002</v>
      </c>
      <c r="F489">
        <v>1014.84375</v>
      </c>
      <c r="G489">
        <v>791.05224599999997</v>
      </c>
      <c r="H489">
        <v>950.93994099999998</v>
      </c>
      <c r="I489">
        <v>0.712646</v>
      </c>
      <c r="J489">
        <v>0.472412</v>
      </c>
      <c r="K489">
        <v>0.38964799999999999</v>
      </c>
      <c r="L489">
        <v>1.2939000000000001E-2</v>
      </c>
      <c r="M489">
        <v>1.9040000000000001E-3</v>
      </c>
      <c r="N489">
        <v>22.5</v>
      </c>
      <c r="O489">
        <v>4.7241169999999997</v>
      </c>
    </row>
    <row r="490" spans="2:15">
      <c r="B490">
        <v>93.617953999999997</v>
      </c>
      <c r="C490">
        <v>349.48730499999999</v>
      </c>
      <c r="D490">
        <v>348.99902300000002</v>
      </c>
      <c r="E490">
        <v>319.58007800000001</v>
      </c>
      <c r="F490">
        <v>1014.7705079999999</v>
      </c>
      <c r="G490">
        <v>791.05224599999997</v>
      </c>
      <c r="H490">
        <v>950.83007799999996</v>
      </c>
      <c r="I490">
        <v>0.72143599999999997</v>
      </c>
      <c r="J490">
        <v>0.47314499999999998</v>
      </c>
      <c r="K490">
        <v>0.38964799999999999</v>
      </c>
      <c r="L490">
        <v>1.1963E-2</v>
      </c>
      <c r="M490">
        <v>1.758E-3</v>
      </c>
      <c r="N490">
        <v>22.5</v>
      </c>
      <c r="O490">
        <v>4.7230540000000003</v>
      </c>
    </row>
    <row r="491" spans="2:15">
      <c r="B491">
        <v>93.818455999999998</v>
      </c>
      <c r="C491">
        <v>349.12109400000003</v>
      </c>
      <c r="D491">
        <v>349.97558600000002</v>
      </c>
      <c r="E491">
        <v>320.06835899999999</v>
      </c>
      <c r="F491">
        <v>1014.807129</v>
      </c>
      <c r="G491">
        <v>790.94238299999995</v>
      </c>
      <c r="H491">
        <v>950.02441399999998</v>
      </c>
      <c r="I491">
        <v>0.71557599999999999</v>
      </c>
      <c r="J491">
        <v>0.476074</v>
      </c>
      <c r="K491">
        <v>0.38525399999999999</v>
      </c>
      <c r="L491">
        <v>1.3184E-2</v>
      </c>
      <c r="M491">
        <v>1.8010000000000001E-3</v>
      </c>
      <c r="N491">
        <v>22.5</v>
      </c>
      <c r="O491">
        <v>4.721152</v>
      </c>
    </row>
    <row r="492" spans="2:15">
      <c r="B492">
        <v>94.017818000000005</v>
      </c>
      <c r="C492">
        <v>349.24316399999998</v>
      </c>
      <c r="D492">
        <v>349.85351600000001</v>
      </c>
      <c r="E492">
        <v>318.72558600000002</v>
      </c>
      <c r="F492">
        <v>1014.84375</v>
      </c>
      <c r="G492">
        <v>790.97900400000003</v>
      </c>
      <c r="H492">
        <v>950.75683600000002</v>
      </c>
      <c r="I492">
        <v>0.71630899999999997</v>
      </c>
      <c r="J492">
        <v>0.47167999999999999</v>
      </c>
      <c r="K492">
        <v>0.39257799999999998</v>
      </c>
      <c r="L492">
        <v>1.3916E-2</v>
      </c>
      <c r="M492">
        <v>1.7880000000000001E-3</v>
      </c>
      <c r="N492">
        <v>22.5</v>
      </c>
      <c r="O492">
        <v>4.7199489999999997</v>
      </c>
    </row>
    <row r="493" spans="2:15">
      <c r="B493">
        <v>94.219279999999998</v>
      </c>
      <c r="C493">
        <v>349.48730499999999</v>
      </c>
      <c r="D493">
        <v>349.609375</v>
      </c>
      <c r="E493">
        <v>318.96972699999998</v>
      </c>
      <c r="F493">
        <v>1014.9169920000001</v>
      </c>
      <c r="G493">
        <v>790.94238299999995</v>
      </c>
      <c r="H493">
        <v>950.09765600000003</v>
      </c>
      <c r="I493">
        <v>0.71484400000000003</v>
      </c>
      <c r="J493">
        <v>0.47314499999999998</v>
      </c>
      <c r="K493">
        <v>0.38525399999999999</v>
      </c>
      <c r="L493">
        <v>1.2695E-2</v>
      </c>
      <c r="M493">
        <v>1.7149999999999999E-3</v>
      </c>
      <c r="N493">
        <v>22.5</v>
      </c>
      <c r="O493">
        <v>4.7173970000000001</v>
      </c>
    </row>
    <row r="494" spans="2:15">
      <c r="B494">
        <v>94.419928999999996</v>
      </c>
      <c r="C494">
        <v>349.73144500000001</v>
      </c>
      <c r="D494">
        <v>348.632812</v>
      </c>
      <c r="E494">
        <v>319.58007800000001</v>
      </c>
      <c r="F494">
        <v>1014.880371</v>
      </c>
      <c r="G494">
        <v>791.015625</v>
      </c>
      <c r="H494">
        <v>950.02441399999998</v>
      </c>
      <c r="I494">
        <v>0.72509800000000002</v>
      </c>
      <c r="J494">
        <v>0.46801799999999999</v>
      </c>
      <c r="K494">
        <v>0.38964799999999999</v>
      </c>
      <c r="L494">
        <v>1.3184E-2</v>
      </c>
      <c r="M494">
        <v>1.575E-3</v>
      </c>
      <c r="N494">
        <v>22.5</v>
      </c>
      <c r="O494">
        <v>4.7156149999999997</v>
      </c>
    </row>
    <row r="495" spans="2:15">
      <c r="B495">
        <v>94.620405000000005</v>
      </c>
      <c r="C495">
        <v>350.21972699999998</v>
      </c>
      <c r="D495">
        <v>349.24316399999998</v>
      </c>
      <c r="E495">
        <v>320.80078099999997</v>
      </c>
      <c r="F495">
        <v>1014.880371</v>
      </c>
      <c r="G495">
        <v>791.015625</v>
      </c>
      <c r="H495">
        <v>949.58496100000002</v>
      </c>
      <c r="I495">
        <v>0.712646</v>
      </c>
      <c r="J495">
        <v>0.47680699999999998</v>
      </c>
      <c r="K495">
        <v>0.38671899999999998</v>
      </c>
      <c r="L495">
        <v>1.123E-2</v>
      </c>
      <c r="M495">
        <v>1.6169999999999999E-3</v>
      </c>
      <c r="N495">
        <v>22.5</v>
      </c>
      <c r="O495">
        <v>4.7129630000000002</v>
      </c>
    </row>
    <row r="496" spans="2:15">
      <c r="B496">
        <v>94.820874000000003</v>
      </c>
      <c r="C496">
        <v>350.585937</v>
      </c>
      <c r="D496">
        <v>348.87695300000001</v>
      </c>
      <c r="E496">
        <v>319.70214800000002</v>
      </c>
      <c r="F496">
        <v>1014.880371</v>
      </c>
      <c r="G496">
        <v>791.05224599999997</v>
      </c>
      <c r="H496">
        <v>949.51171899999997</v>
      </c>
      <c r="I496">
        <v>0.71704100000000004</v>
      </c>
      <c r="J496">
        <v>0.46875</v>
      </c>
      <c r="K496">
        <v>0.38964799999999999</v>
      </c>
      <c r="L496">
        <v>1.2695E-2</v>
      </c>
      <c r="M496">
        <v>1.5989999999999999E-3</v>
      </c>
      <c r="N496">
        <v>22.5</v>
      </c>
      <c r="O496">
        <v>4.7113009999999997</v>
      </c>
    </row>
    <row r="497" spans="2:15">
      <c r="B497">
        <v>95.021092999999993</v>
      </c>
      <c r="C497">
        <v>350.09765599999997</v>
      </c>
      <c r="D497">
        <v>348.99902300000002</v>
      </c>
      <c r="E497">
        <v>319.45800800000001</v>
      </c>
      <c r="F497">
        <v>1014.953613</v>
      </c>
      <c r="G497">
        <v>790.97900400000003</v>
      </c>
      <c r="H497">
        <v>950.31738299999995</v>
      </c>
      <c r="I497">
        <v>0.71704100000000004</v>
      </c>
      <c r="J497">
        <v>0.472412</v>
      </c>
      <c r="K497">
        <v>0.39111299999999999</v>
      </c>
      <c r="L497">
        <v>1.3184E-2</v>
      </c>
      <c r="M497">
        <v>1.5989999999999999E-3</v>
      </c>
      <c r="N497">
        <v>22.5</v>
      </c>
      <c r="O497">
        <v>4.7090709999999998</v>
      </c>
    </row>
    <row r="498" spans="2:15">
      <c r="B498">
        <v>95.221536</v>
      </c>
      <c r="C498">
        <v>349.85351600000001</v>
      </c>
      <c r="D498">
        <v>349.12109400000003</v>
      </c>
      <c r="E498">
        <v>318.60351600000001</v>
      </c>
      <c r="F498">
        <v>1014.9169920000001</v>
      </c>
      <c r="G498">
        <v>790.97900400000003</v>
      </c>
      <c r="H498">
        <v>950.17089799999997</v>
      </c>
      <c r="I498">
        <v>0.712646</v>
      </c>
      <c r="J498">
        <v>0.47387699999999999</v>
      </c>
      <c r="K498">
        <v>0.38671899999999998</v>
      </c>
      <c r="L498">
        <v>1.2451E-2</v>
      </c>
      <c r="M498">
        <v>1.5870000000000001E-3</v>
      </c>
      <c r="N498">
        <v>22.5</v>
      </c>
      <c r="O498">
        <v>4.7060849999999999</v>
      </c>
    </row>
    <row r="499" spans="2:15">
      <c r="B499">
        <v>95.422158999999994</v>
      </c>
      <c r="C499">
        <v>348.99902300000002</v>
      </c>
      <c r="D499">
        <v>350.34179699999999</v>
      </c>
      <c r="E499">
        <v>318.96972699999998</v>
      </c>
      <c r="F499">
        <v>1015.026855</v>
      </c>
      <c r="G499">
        <v>791.05224599999997</v>
      </c>
      <c r="H499">
        <v>951.19628899999998</v>
      </c>
      <c r="I499">
        <v>0.71191400000000005</v>
      </c>
      <c r="J499">
        <v>0.46435500000000002</v>
      </c>
      <c r="K499">
        <v>0.38525399999999999</v>
      </c>
      <c r="L499">
        <v>1.001E-2</v>
      </c>
      <c r="M499">
        <v>1.7149999999999999E-3</v>
      </c>
      <c r="N499">
        <v>22.5</v>
      </c>
      <c r="O499">
        <v>4.7036059999999997</v>
      </c>
    </row>
    <row r="500" spans="2:15">
      <c r="B500">
        <v>95.622597999999996</v>
      </c>
      <c r="C500">
        <v>348.632812</v>
      </c>
      <c r="D500">
        <v>350.21972699999998</v>
      </c>
      <c r="E500">
        <v>319.70214800000002</v>
      </c>
      <c r="F500">
        <v>1014.990234</v>
      </c>
      <c r="G500">
        <v>791.015625</v>
      </c>
      <c r="H500">
        <v>951.5625</v>
      </c>
      <c r="I500">
        <v>0.70971700000000004</v>
      </c>
      <c r="J500">
        <v>0.47680699999999998</v>
      </c>
      <c r="K500">
        <v>0.38964799999999999</v>
      </c>
      <c r="L500">
        <v>1.1963E-2</v>
      </c>
      <c r="M500">
        <v>1.7639999999999999E-3</v>
      </c>
      <c r="N500">
        <v>22.5</v>
      </c>
      <c r="O500">
        <v>4.7024650000000001</v>
      </c>
    </row>
    <row r="501" spans="2:15">
      <c r="B501">
        <v>95.822098999999994</v>
      </c>
      <c r="C501">
        <v>349.12109400000003</v>
      </c>
      <c r="D501">
        <v>348.632812</v>
      </c>
      <c r="E501">
        <v>319.94628899999998</v>
      </c>
      <c r="F501">
        <v>1015.026855</v>
      </c>
      <c r="G501">
        <v>791.05224599999997</v>
      </c>
      <c r="H501">
        <v>951.19628899999998</v>
      </c>
      <c r="I501">
        <v>0.712646</v>
      </c>
      <c r="J501">
        <v>0.46875</v>
      </c>
      <c r="K501">
        <v>0.39257799999999998</v>
      </c>
      <c r="L501">
        <v>1.3916E-2</v>
      </c>
      <c r="M501">
        <v>1.8010000000000001E-3</v>
      </c>
      <c r="N501">
        <v>22.5</v>
      </c>
      <c r="O501">
        <v>4.6996729999999998</v>
      </c>
    </row>
    <row r="502" spans="2:15">
      <c r="B502">
        <v>96.022665000000003</v>
      </c>
      <c r="C502">
        <v>349.24316399999998</v>
      </c>
      <c r="D502">
        <v>349.12109400000003</v>
      </c>
      <c r="E502">
        <v>319.94628899999998</v>
      </c>
      <c r="F502">
        <v>1015.063477</v>
      </c>
      <c r="G502">
        <v>791.015625</v>
      </c>
      <c r="H502">
        <v>950.97656199999994</v>
      </c>
      <c r="I502">
        <v>0.71337899999999999</v>
      </c>
      <c r="J502">
        <v>0.47167999999999999</v>
      </c>
      <c r="K502">
        <v>0.38525399999999999</v>
      </c>
      <c r="L502">
        <v>1.3428000000000001E-2</v>
      </c>
      <c r="M502">
        <v>1.8489999999999999E-3</v>
      </c>
      <c r="N502">
        <v>22.5</v>
      </c>
      <c r="O502">
        <v>4.6981000000000002</v>
      </c>
    </row>
    <row r="503" spans="2:15">
      <c r="B503">
        <v>96.224097</v>
      </c>
      <c r="C503">
        <v>349.73144500000001</v>
      </c>
      <c r="D503">
        <v>349.12109400000003</v>
      </c>
      <c r="E503">
        <v>319.21386699999999</v>
      </c>
      <c r="F503">
        <v>1015.100098</v>
      </c>
      <c r="G503">
        <v>791.015625</v>
      </c>
      <c r="H503">
        <v>951.48925799999995</v>
      </c>
      <c r="I503">
        <v>0.71484400000000003</v>
      </c>
      <c r="J503">
        <v>0.465088</v>
      </c>
      <c r="K503">
        <v>0.38671899999999998</v>
      </c>
      <c r="L503">
        <v>1.1719E-2</v>
      </c>
      <c r="M503">
        <v>1.874E-3</v>
      </c>
      <c r="N503">
        <v>22.5</v>
      </c>
      <c r="O503">
        <v>4.6960240000000004</v>
      </c>
    </row>
    <row r="504" spans="2:15">
      <c r="B504">
        <v>96.424589999999995</v>
      </c>
      <c r="C504">
        <v>349.24316399999998</v>
      </c>
      <c r="D504">
        <v>350.21972699999998</v>
      </c>
      <c r="E504">
        <v>319.09179699999999</v>
      </c>
      <c r="F504">
        <v>1015.063477</v>
      </c>
      <c r="G504">
        <v>791.05224599999997</v>
      </c>
      <c r="H504">
        <v>951.34277299999997</v>
      </c>
      <c r="I504">
        <v>0.71704100000000004</v>
      </c>
      <c r="J504">
        <v>0.47314499999999998</v>
      </c>
      <c r="K504">
        <v>0.382324</v>
      </c>
      <c r="L504">
        <v>1.2939000000000001E-2</v>
      </c>
      <c r="M504">
        <v>1.825E-3</v>
      </c>
      <c r="N504">
        <v>22.5</v>
      </c>
      <c r="O504">
        <v>4.6949719999999999</v>
      </c>
    </row>
    <row r="505" spans="2:15">
      <c r="B505">
        <v>96.625110000000006</v>
      </c>
      <c r="C505">
        <v>348.87695300000001</v>
      </c>
      <c r="D505">
        <v>349.609375</v>
      </c>
      <c r="E505">
        <v>320.06835899999999</v>
      </c>
      <c r="F505">
        <v>1015.026855</v>
      </c>
      <c r="G505">
        <v>790.94238299999995</v>
      </c>
      <c r="H505">
        <v>950.57372999999995</v>
      </c>
      <c r="I505">
        <v>0.71191400000000005</v>
      </c>
      <c r="J505">
        <v>0.46801799999999999</v>
      </c>
      <c r="K505">
        <v>0.38964799999999999</v>
      </c>
      <c r="L505">
        <v>1.0742E-2</v>
      </c>
      <c r="M505">
        <v>1.8489999999999999E-3</v>
      </c>
      <c r="N505">
        <v>22.5</v>
      </c>
      <c r="O505">
        <v>4.6943440000000001</v>
      </c>
    </row>
    <row r="506" spans="2:15">
      <c r="B506">
        <v>96.825676999999999</v>
      </c>
      <c r="C506">
        <v>349.12109400000003</v>
      </c>
      <c r="D506">
        <v>349.609375</v>
      </c>
      <c r="E506">
        <v>319.58007800000001</v>
      </c>
      <c r="F506">
        <v>1015.026855</v>
      </c>
      <c r="G506">
        <v>791.015625</v>
      </c>
      <c r="H506">
        <v>950.17089799999997</v>
      </c>
      <c r="I506">
        <v>0.71484400000000003</v>
      </c>
      <c r="J506">
        <v>0.46875</v>
      </c>
      <c r="K506">
        <v>0.382324</v>
      </c>
      <c r="L506">
        <v>1.0742E-2</v>
      </c>
      <c r="M506">
        <v>1.807E-3</v>
      </c>
      <c r="N506">
        <v>22.5</v>
      </c>
      <c r="O506">
        <v>4.6933660000000001</v>
      </c>
    </row>
    <row r="507" spans="2:15">
      <c r="B507">
        <v>97.026229000000001</v>
      </c>
      <c r="C507">
        <v>350.21972699999998</v>
      </c>
      <c r="D507">
        <v>348.14453099999997</v>
      </c>
      <c r="E507">
        <v>319.70214800000002</v>
      </c>
      <c r="F507">
        <v>1015.063477</v>
      </c>
      <c r="G507">
        <v>790.94238299999995</v>
      </c>
      <c r="H507">
        <v>950.79345699999999</v>
      </c>
      <c r="I507">
        <v>0.71484400000000003</v>
      </c>
      <c r="J507">
        <v>0.46435500000000002</v>
      </c>
      <c r="K507">
        <v>0.38525399999999999</v>
      </c>
      <c r="L507">
        <v>1.2451E-2</v>
      </c>
      <c r="M507">
        <v>1.8370000000000001E-3</v>
      </c>
      <c r="N507">
        <v>22.5</v>
      </c>
      <c r="O507">
        <v>4.691935</v>
      </c>
    </row>
    <row r="508" spans="2:15">
      <c r="B508">
        <v>97.226698999999996</v>
      </c>
      <c r="C508">
        <v>349.609375</v>
      </c>
      <c r="D508">
        <v>348.38867199999999</v>
      </c>
      <c r="E508">
        <v>318.23730499999999</v>
      </c>
      <c r="F508">
        <v>1015.100098</v>
      </c>
      <c r="G508">
        <v>790.97900400000003</v>
      </c>
      <c r="H508">
        <v>951.23290999999995</v>
      </c>
      <c r="I508">
        <v>0.712646</v>
      </c>
      <c r="J508">
        <v>0.46875</v>
      </c>
      <c r="K508">
        <v>0.38671899999999998</v>
      </c>
      <c r="L508">
        <v>1.1475000000000001E-2</v>
      </c>
      <c r="M508">
        <v>1.8309999999999999E-3</v>
      </c>
      <c r="N508">
        <v>22.5</v>
      </c>
      <c r="O508">
        <v>4.6907509999999997</v>
      </c>
    </row>
    <row r="509" spans="2:15">
      <c r="B509">
        <v>97.427162999999993</v>
      </c>
      <c r="C509">
        <v>349.97558600000002</v>
      </c>
      <c r="D509">
        <v>348.51074199999999</v>
      </c>
      <c r="E509">
        <v>319.45800800000001</v>
      </c>
      <c r="F509">
        <v>1015.063477</v>
      </c>
      <c r="G509">
        <v>791.015625</v>
      </c>
      <c r="H509">
        <v>952.62451199999998</v>
      </c>
      <c r="I509">
        <v>0.71923800000000004</v>
      </c>
      <c r="J509">
        <v>0.465088</v>
      </c>
      <c r="K509">
        <v>0.38525399999999999</v>
      </c>
      <c r="L509">
        <v>1.3184E-2</v>
      </c>
      <c r="M509">
        <v>1.7880000000000001E-3</v>
      </c>
      <c r="N509">
        <v>22.5</v>
      </c>
      <c r="O509">
        <v>4.690296</v>
      </c>
    </row>
    <row r="510" spans="2:15">
      <c r="B510">
        <v>97.627638000000005</v>
      </c>
      <c r="C510">
        <v>349.24316399999998</v>
      </c>
      <c r="D510">
        <v>350.585937</v>
      </c>
      <c r="E510">
        <v>318.84765599999997</v>
      </c>
      <c r="F510">
        <v>1015.063477</v>
      </c>
      <c r="G510">
        <v>791.05224599999997</v>
      </c>
      <c r="H510">
        <v>952.62451199999998</v>
      </c>
      <c r="I510">
        <v>0.71411100000000005</v>
      </c>
      <c r="J510">
        <v>0.470947</v>
      </c>
      <c r="K510">
        <v>0.38671899999999998</v>
      </c>
      <c r="L510">
        <v>1.0985999999999999E-2</v>
      </c>
      <c r="M510">
        <v>1.807E-3</v>
      </c>
      <c r="N510">
        <v>22.5</v>
      </c>
      <c r="O510">
        <v>4.6887869999999996</v>
      </c>
    </row>
    <row r="511" spans="2:15">
      <c r="B511">
        <v>97.828271000000001</v>
      </c>
      <c r="C511">
        <v>350.09765599999997</v>
      </c>
      <c r="D511">
        <v>350.09765599999997</v>
      </c>
      <c r="E511">
        <v>319.21386699999999</v>
      </c>
      <c r="F511">
        <v>1015.100098</v>
      </c>
      <c r="G511">
        <v>791.05224599999997</v>
      </c>
      <c r="H511">
        <v>951.85546899999997</v>
      </c>
      <c r="I511">
        <v>0.71191400000000005</v>
      </c>
      <c r="J511">
        <v>0.46801799999999999</v>
      </c>
      <c r="K511">
        <v>0.38964799999999999</v>
      </c>
      <c r="L511">
        <v>1.2451E-2</v>
      </c>
      <c r="M511">
        <v>1.776E-3</v>
      </c>
      <c r="N511">
        <v>22.5</v>
      </c>
      <c r="O511">
        <v>4.687621</v>
      </c>
    </row>
    <row r="512" spans="2:15">
      <c r="B512">
        <v>98.028385999999998</v>
      </c>
      <c r="C512">
        <v>350.70800800000001</v>
      </c>
      <c r="D512">
        <v>348.02246100000002</v>
      </c>
      <c r="E512">
        <v>320.06835899999999</v>
      </c>
      <c r="F512">
        <v>1015.100098</v>
      </c>
      <c r="G512">
        <v>791.015625</v>
      </c>
      <c r="H512">
        <v>951.23290999999995</v>
      </c>
      <c r="I512">
        <v>0.71484400000000003</v>
      </c>
      <c r="J512">
        <v>0.47167999999999999</v>
      </c>
      <c r="K512">
        <v>0.38671899999999998</v>
      </c>
      <c r="L512">
        <v>1.1963E-2</v>
      </c>
      <c r="M512">
        <v>1.8129999999999999E-3</v>
      </c>
      <c r="N512">
        <v>22.5</v>
      </c>
      <c r="O512">
        <v>4.6875479999999996</v>
      </c>
    </row>
    <row r="513" spans="2:15">
      <c r="B513">
        <v>98.228881000000001</v>
      </c>
      <c r="C513">
        <v>349.85351600000001</v>
      </c>
      <c r="D513">
        <v>348.51074199999999</v>
      </c>
      <c r="E513">
        <v>319.335937</v>
      </c>
      <c r="F513">
        <v>1015.1733400000001</v>
      </c>
      <c r="G513">
        <v>790.94238299999995</v>
      </c>
      <c r="H513">
        <v>951.48925799999995</v>
      </c>
      <c r="I513">
        <v>0.71777299999999999</v>
      </c>
      <c r="J513">
        <v>0.47021499999999999</v>
      </c>
      <c r="K513">
        <v>0.38525399999999999</v>
      </c>
      <c r="L513">
        <v>1.3184E-2</v>
      </c>
      <c r="M513">
        <v>1.8860000000000001E-3</v>
      </c>
      <c r="N513">
        <v>22.5</v>
      </c>
      <c r="O513">
        <v>4.6854480000000001</v>
      </c>
    </row>
    <row r="514" spans="2:15">
      <c r="B514">
        <v>98.429351999999994</v>
      </c>
      <c r="C514">
        <v>348.75488300000001</v>
      </c>
      <c r="D514">
        <v>350.09765599999997</v>
      </c>
      <c r="E514">
        <v>319.82421900000003</v>
      </c>
      <c r="F514">
        <v>1015.1733400000001</v>
      </c>
      <c r="G514">
        <v>790.90576199999998</v>
      </c>
      <c r="H514">
        <v>951.92871100000002</v>
      </c>
      <c r="I514">
        <v>0.70898399999999995</v>
      </c>
      <c r="J514">
        <v>0.46801799999999999</v>
      </c>
      <c r="K514">
        <v>0.382324</v>
      </c>
      <c r="L514">
        <v>1.1719E-2</v>
      </c>
      <c r="M514">
        <v>1.8129999999999999E-3</v>
      </c>
      <c r="N514">
        <v>22.5</v>
      </c>
      <c r="O514">
        <v>4.684812</v>
      </c>
    </row>
    <row r="515" spans="2:15">
      <c r="B515">
        <v>98.629857000000001</v>
      </c>
      <c r="C515">
        <v>348.632812</v>
      </c>
      <c r="D515">
        <v>349.97558600000002</v>
      </c>
      <c r="E515">
        <v>319.335937</v>
      </c>
      <c r="F515">
        <v>1015.1733400000001</v>
      </c>
      <c r="G515">
        <v>790.97900400000003</v>
      </c>
      <c r="H515">
        <v>952.11181599999998</v>
      </c>
      <c r="I515">
        <v>0.72070299999999998</v>
      </c>
      <c r="J515">
        <v>0.47167999999999999</v>
      </c>
      <c r="K515">
        <v>0.382324</v>
      </c>
      <c r="L515">
        <v>1.3916E-2</v>
      </c>
      <c r="M515">
        <v>1.7329999999999999E-3</v>
      </c>
      <c r="N515">
        <v>22.5</v>
      </c>
      <c r="O515">
        <v>4.6832330000000004</v>
      </c>
    </row>
    <row r="516" spans="2:15">
      <c r="B516">
        <v>98.830375000000004</v>
      </c>
      <c r="C516">
        <v>348.99902300000002</v>
      </c>
      <c r="D516">
        <v>349.24316399999998</v>
      </c>
      <c r="E516">
        <v>319.21386699999999</v>
      </c>
      <c r="F516">
        <v>1015.1733400000001</v>
      </c>
      <c r="G516">
        <v>790.94238299999995</v>
      </c>
      <c r="H516">
        <v>950.68359399999997</v>
      </c>
      <c r="I516">
        <v>0.712646</v>
      </c>
      <c r="J516">
        <v>0.466553</v>
      </c>
      <c r="K516">
        <v>0.38671899999999998</v>
      </c>
      <c r="L516">
        <v>1.1719E-2</v>
      </c>
      <c r="M516">
        <v>1.8309999999999999E-3</v>
      </c>
      <c r="N516">
        <v>22.5</v>
      </c>
      <c r="O516">
        <v>4.6818140000000001</v>
      </c>
    </row>
    <row r="517" spans="2:15">
      <c r="B517">
        <v>99.030608000000001</v>
      </c>
      <c r="C517">
        <v>350.21972699999998</v>
      </c>
      <c r="D517">
        <v>347.90039100000001</v>
      </c>
      <c r="E517">
        <v>318.48144500000001</v>
      </c>
      <c r="F517">
        <v>1015.209961</v>
      </c>
      <c r="G517">
        <v>790.94238299999995</v>
      </c>
      <c r="H517">
        <v>950.35400400000003</v>
      </c>
      <c r="I517">
        <v>0.71484400000000003</v>
      </c>
      <c r="J517">
        <v>0.47021499999999999</v>
      </c>
      <c r="K517">
        <v>0.382324</v>
      </c>
      <c r="L517">
        <v>1.1963E-2</v>
      </c>
      <c r="M517">
        <v>1.7030000000000001E-3</v>
      </c>
      <c r="N517">
        <v>22.5</v>
      </c>
      <c r="O517">
        <v>4.6818939999999998</v>
      </c>
    </row>
    <row r="518" spans="2:15">
      <c r="B518">
        <v>99.231076000000002</v>
      </c>
      <c r="C518">
        <v>350.46386699999999</v>
      </c>
      <c r="D518">
        <v>348.87695300000001</v>
      </c>
      <c r="E518">
        <v>316.65039100000001</v>
      </c>
      <c r="F518">
        <v>1015.209961</v>
      </c>
      <c r="G518">
        <v>790.94238299999995</v>
      </c>
      <c r="H518">
        <v>950.42724599999997</v>
      </c>
      <c r="I518">
        <v>0.71411100000000005</v>
      </c>
      <c r="J518">
        <v>0.46948200000000001</v>
      </c>
      <c r="K518">
        <v>0.38525399999999999</v>
      </c>
      <c r="L518">
        <v>1.2451E-2</v>
      </c>
      <c r="M518">
        <v>1.6659999999999999E-3</v>
      </c>
      <c r="N518">
        <v>22.5</v>
      </c>
      <c r="O518">
        <v>4.6825380000000001</v>
      </c>
    </row>
    <row r="519" spans="2:15">
      <c r="B519">
        <v>99.431511</v>
      </c>
      <c r="C519">
        <v>350.09765599999997</v>
      </c>
      <c r="D519">
        <v>349.36523399999999</v>
      </c>
      <c r="E519">
        <v>318.48144500000001</v>
      </c>
      <c r="F519">
        <v>1015.1733400000001</v>
      </c>
      <c r="G519">
        <v>790.94238299999995</v>
      </c>
      <c r="H519">
        <v>950.90332000000001</v>
      </c>
      <c r="I519">
        <v>0.71777299999999999</v>
      </c>
      <c r="J519">
        <v>0.46215800000000001</v>
      </c>
      <c r="K519">
        <v>0.37939499999999998</v>
      </c>
      <c r="L519">
        <v>1.1963E-2</v>
      </c>
      <c r="M519">
        <v>1.5690000000000001E-3</v>
      </c>
      <c r="N519">
        <v>22.5</v>
      </c>
      <c r="O519">
        <v>4.6830569999999998</v>
      </c>
    </row>
    <row r="520" spans="2:15">
      <c r="B520">
        <v>99.632000000000005</v>
      </c>
      <c r="C520">
        <v>349.85351600000001</v>
      </c>
      <c r="D520">
        <v>349.24316399999998</v>
      </c>
      <c r="E520">
        <v>319.335937</v>
      </c>
      <c r="F520">
        <v>1015.1733400000001</v>
      </c>
      <c r="G520">
        <v>791.05224599999997</v>
      </c>
      <c r="H520">
        <v>950.20752000000005</v>
      </c>
      <c r="I520">
        <v>0.70898399999999995</v>
      </c>
      <c r="J520">
        <v>0.46582000000000001</v>
      </c>
      <c r="K520">
        <v>0.38671899999999998</v>
      </c>
      <c r="L520">
        <v>1.3184E-2</v>
      </c>
      <c r="M520">
        <v>1.5560000000000001E-3</v>
      </c>
      <c r="N520">
        <v>22.5</v>
      </c>
      <c r="O520">
        <v>4.6831569999999996</v>
      </c>
    </row>
    <row r="521" spans="2:15">
      <c r="B521">
        <v>99.831722999999997</v>
      </c>
      <c r="C521">
        <v>349.73144500000001</v>
      </c>
      <c r="D521">
        <v>349.609375</v>
      </c>
      <c r="E521">
        <v>318.84765599999997</v>
      </c>
      <c r="F521">
        <v>1015.1733400000001</v>
      </c>
      <c r="G521">
        <v>790.94238299999995</v>
      </c>
      <c r="H521">
        <v>950.31738299999995</v>
      </c>
      <c r="I521">
        <v>0.71484400000000003</v>
      </c>
      <c r="J521">
        <v>0.46875</v>
      </c>
      <c r="K521">
        <v>0.382324</v>
      </c>
      <c r="L521">
        <v>1.2207000000000001E-2</v>
      </c>
      <c r="M521">
        <v>1.544E-3</v>
      </c>
      <c r="N521">
        <v>22.5</v>
      </c>
      <c r="O521">
        <v>4.6836029999999997</v>
      </c>
    </row>
    <row r="522" spans="2:15">
      <c r="B522">
        <v>100.032882</v>
      </c>
      <c r="C522">
        <v>350.46386699999999</v>
      </c>
      <c r="D522">
        <v>349.609375</v>
      </c>
      <c r="E522">
        <v>318.60351600000001</v>
      </c>
      <c r="F522">
        <v>1015.1733400000001</v>
      </c>
      <c r="G522">
        <v>790.94238299999995</v>
      </c>
      <c r="H522">
        <v>950.90332000000001</v>
      </c>
      <c r="I522">
        <v>0.71850599999999998</v>
      </c>
      <c r="J522">
        <v>0.47021499999999999</v>
      </c>
      <c r="K522">
        <v>0.382324</v>
      </c>
      <c r="L522">
        <v>1.2451E-2</v>
      </c>
      <c r="M522">
        <v>1.6540000000000001E-3</v>
      </c>
      <c r="N522">
        <v>22.5</v>
      </c>
      <c r="O522">
        <v>4.6841869999999997</v>
      </c>
    </row>
    <row r="523" spans="2:15">
      <c r="B523">
        <v>100.233344</v>
      </c>
      <c r="C523">
        <v>351.5625</v>
      </c>
      <c r="D523">
        <v>348.632812</v>
      </c>
      <c r="E523">
        <v>317.382812</v>
      </c>
      <c r="F523">
        <v>1015.1733400000001</v>
      </c>
      <c r="G523">
        <v>790.94238299999995</v>
      </c>
      <c r="H523">
        <v>951.01318400000002</v>
      </c>
      <c r="I523">
        <v>0.71118199999999998</v>
      </c>
      <c r="J523">
        <v>0.47021499999999999</v>
      </c>
      <c r="K523">
        <v>0.382324</v>
      </c>
      <c r="L523">
        <v>1.1719E-2</v>
      </c>
      <c r="M523">
        <v>1.642E-3</v>
      </c>
      <c r="N523">
        <v>22.5</v>
      </c>
      <c r="O523">
        <v>4.6856949999999999</v>
      </c>
    </row>
    <row r="524" spans="2:15">
      <c r="B524">
        <v>100.433787</v>
      </c>
      <c r="C524">
        <v>351.19628899999998</v>
      </c>
      <c r="D524">
        <v>349.12109400000003</v>
      </c>
      <c r="E524">
        <v>317.382812</v>
      </c>
      <c r="F524">
        <v>1015.246582</v>
      </c>
      <c r="G524">
        <v>790.97900400000003</v>
      </c>
      <c r="H524">
        <v>950.61035200000003</v>
      </c>
      <c r="I524">
        <v>0.70752000000000004</v>
      </c>
      <c r="J524">
        <v>0.46435500000000002</v>
      </c>
      <c r="K524">
        <v>0.38671899999999998</v>
      </c>
      <c r="L524">
        <v>1.0985999999999999E-2</v>
      </c>
      <c r="M524">
        <v>1.7700000000000001E-3</v>
      </c>
      <c r="N524">
        <v>22.5</v>
      </c>
      <c r="O524">
        <v>4.6863229999999998</v>
      </c>
    </row>
    <row r="525" spans="2:15">
      <c r="B525">
        <v>100.63444699999999</v>
      </c>
      <c r="C525">
        <v>350.70800800000001</v>
      </c>
      <c r="D525">
        <v>349.97558600000002</v>
      </c>
      <c r="E525">
        <v>318.48144500000001</v>
      </c>
      <c r="F525">
        <v>1015.283203</v>
      </c>
      <c r="G525">
        <v>791.015625</v>
      </c>
      <c r="H525">
        <v>950.35400400000003</v>
      </c>
      <c r="I525">
        <v>0.71411100000000005</v>
      </c>
      <c r="J525">
        <v>0.46801799999999999</v>
      </c>
      <c r="K525">
        <v>0.380859</v>
      </c>
      <c r="L525">
        <v>1.2695E-2</v>
      </c>
      <c r="M525">
        <v>1.892E-3</v>
      </c>
      <c r="N525">
        <v>22.5</v>
      </c>
      <c r="O525">
        <v>4.6883549999999996</v>
      </c>
    </row>
    <row r="526" spans="2:15">
      <c r="B526">
        <v>100.83498299999999</v>
      </c>
      <c r="C526">
        <v>349.12109400000003</v>
      </c>
      <c r="D526">
        <v>351.19628899999998</v>
      </c>
      <c r="E526">
        <v>318.96972699999998</v>
      </c>
      <c r="F526">
        <v>1015.283203</v>
      </c>
      <c r="G526">
        <v>790.94238299999995</v>
      </c>
      <c r="H526">
        <v>950.31738299999995</v>
      </c>
      <c r="I526">
        <v>0.712646</v>
      </c>
      <c r="J526">
        <v>0.46875</v>
      </c>
      <c r="K526">
        <v>0.38525399999999999</v>
      </c>
      <c r="L526">
        <v>1.1963E-2</v>
      </c>
      <c r="M526">
        <v>1.9469999999999999E-3</v>
      </c>
      <c r="N526">
        <v>22.5</v>
      </c>
      <c r="O526">
        <v>4.6887850000000002</v>
      </c>
    </row>
    <row r="527" spans="2:15">
      <c r="B527">
        <v>101.035037</v>
      </c>
      <c r="C527">
        <v>349.24316399999998</v>
      </c>
      <c r="D527">
        <v>350.09765599999997</v>
      </c>
      <c r="E527">
        <v>319.335937</v>
      </c>
      <c r="F527">
        <v>1015.246582</v>
      </c>
      <c r="G527">
        <v>791.015625</v>
      </c>
      <c r="H527">
        <v>949.25537099999997</v>
      </c>
      <c r="I527">
        <v>0.71704100000000004</v>
      </c>
      <c r="J527">
        <v>0.46875</v>
      </c>
      <c r="K527">
        <v>0.380859</v>
      </c>
      <c r="L527">
        <v>1.1475000000000001E-2</v>
      </c>
      <c r="M527">
        <v>1.8489999999999999E-3</v>
      </c>
      <c r="N527">
        <v>22.5</v>
      </c>
      <c r="O527">
        <v>4.6888959999999997</v>
      </c>
    </row>
    <row r="528" spans="2:15">
      <c r="B528">
        <v>101.235501</v>
      </c>
      <c r="C528">
        <v>349.97558600000002</v>
      </c>
      <c r="D528">
        <v>348.87695300000001</v>
      </c>
      <c r="E528">
        <v>316.40625</v>
      </c>
      <c r="F528">
        <v>1015.283203</v>
      </c>
      <c r="G528">
        <v>790.94238299999995</v>
      </c>
      <c r="H528">
        <v>948.88915999999995</v>
      </c>
      <c r="I528">
        <v>0.712646</v>
      </c>
      <c r="J528">
        <v>0.46435500000000002</v>
      </c>
      <c r="K528">
        <v>0.382324</v>
      </c>
      <c r="L528">
        <v>1.1475000000000001E-2</v>
      </c>
      <c r="M528">
        <v>1.8010000000000001E-3</v>
      </c>
      <c r="N528">
        <v>22.5</v>
      </c>
      <c r="O528">
        <v>4.6904820000000003</v>
      </c>
    </row>
    <row r="529" spans="2:15">
      <c r="B529">
        <v>101.435976</v>
      </c>
      <c r="C529">
        <v>349.73144500000001</v>
      </c>
      <c r="D529">
        <v>349.85351600000001</v>
      </c>
      <c r="E529">
        <v>317.87109400000003</v>
      </c>
      <c r="F529">
        <v>1015.283203</v>
      </c>
      <c r="G529">
        <v>791.015625</v>
      </c>
      <c r="H529">
        <v>949.25537099999997</v>
      </c>
      <c r="I529">
        <v>0.71484400000000003</v>
      </c>
      <c r="J529">
        <v>0.47167999999999999</v>
      </c>
      <c r="K529">
        <v>0.380859</v>
      </c>
      <c r="L529">
        <v>1.2207000000000001E-2</v>
      </c>
      <c r="M529">
        <v>1.8979999999999999E-3</v>
      </c>
      <c r="N529">
        <v>22.5</v>
      </c>
      <c r="O529">
        <v>4.6904430000000001</v>
      </c>
    </row>
    <row r="530" spans="2:15">
      <c r="B530">
        <v>101.636441</v>
      </c>
      <c r="C530">
        <v>349.24316399999998</v>
      </c>
      <c r="D530">
        <v>350.09765599999997</v>
      </c>
      <c r="E530">
        <v>318.11523399999999</v>
      </c>
      <c r="F530">
        <v>1015.283203</v>
      </c>
      <c r="G530">
        <v>791.05224599999997</v>
      </c>
      <c r="H530">
        <v>949.69482400000004</v>
      </c>
      <c r="I530">
        <v>0.710449</v>
      </c>
      <c r="J530">
        <v>0.46801799999999999</v>
      </c>
      <c r="K530">
        <v>0.38525399999999999</v>
      </c>
      <c r="L530">
        <v>1.2695E-2</v>
      </c>
      <c r="M530">
        <v>1.8010000000000001E-3</v>
      </c>
      <c r="N530">
        <v>22.5</v>
      </c>
      <c r="O530">
        <v>4.6906759999999998</v>
      </c>
    </row>
    <row r="531" spans="2:15">
      <c r="B531">
        <v>101.836485</v>
      </c>
      <c r="C531">
        <v>349.97558600000002</v>
      </c>
      <c r="D531">
        <v>348.75488300000001</v>
      </c>
      <c r="E531">
        <v>318.60351600000001</v>
      </c>
      <c r="F531">
        <v>1015.246582</v>
      </c>
      <c r="G531">
        <v>790.97900400000003</v>
      </c>
      <c r="H531">
        <v>949.80468699999994</v>
      </c>
      <c r="I531">
        <v>0.70678700000000005</v>
      </c>
      <c r="J531">
        <v>0.46875</v>
      </c>
      <c r="K531">
        <v>0.382324</v>
      </c>
      <c r="L531">
        <v>1.2207000000000001E-2</v>
      </c>
      <c r="M531">
        <v>1.7700000000000001E-3</v>
      </c>
      <c r="N531">
        <v>22.5</v>
      </c>
      <c r="O531">
        <v>4.6908899999999996</v>
      </c>
    </row>
    <row r="532" spans="2:15">
      <c r="B532">
        <v>102.036985</v>
      </c>
      <c r="C532">
        <v>350.46386699999999</v>
      </c>
      <c r="D532">
        <v>348.02246100000002</v>
      </c>
      <c r="E532">
        <v>319.21386699999999</v>
      </c>
      <c r="F532">
        <v>1015.283203</v>
      </c>
      <c r="G532">
        <v>791.015625</v>
      </c>
      <c r="H532">
        <v>949.40185499999995</v>
      </c>
      <c r="I532">
        <v>0.71923800000000004</v>
      </c>
      <c r="J532">
        <v>0.46875</v>
      </c>
      <c r="K532">
        <v>0.380859</v>
      </c>
      <c r="L532">
        <v>1.2207000000000001E-2</v>
      </c>
      <c r="M532">
        <v>1.6720000000000001E-3</v>
      </c>
      <c r="N532">
        <v>22.5</v>
      </c>
      <c r="O532">
        <v>4.6904300000000001</v>
      </c>
    </row>
    <row r="533" spans="2:15">
      <c r="B533">
        <v>102.23751300000001</v>
      </c>
      <c r="C533">
        <v>349.85351600000001</v>
      </c>
      <c r="D533">
        <v>350.09765599999997</v>
      </c>
      <c r="E533">
        <v>318.11523399999999</v>
      </c>
      <c r="F533">
        <v>1015.319824</v>
      </c>
      <c r="G533">
        <v>790.97900400000003</v>
      </c>
      <c r="H533">
        <v>949.14550799999995</v>
      </c>
      <c r="I533">
        <v>0.71484400000000003</v>
      </c>
      <c r="J533">
        <v>0.47167999999999999</v>
      </c>
      <c r="K533">
        <v>0.382324</v>
      </c>
      <c r="L533">
        <v>1.1963E-2</v>
      </c>
      <c r="M533">
        <v>1.7149999999999999E-3</v>
      </c>
      <c r="N533">
        <v>22.5</v>
      </c>
      <c r="O533">
        <v>4.6907399999999999</v>
      </c>
    </row>
    <row r="534" spans="2:15">
      <c r="B534">
        <v>102.438057</v>
      </c>
      <c r="C534">
        <v>349.85351600000001</v>
      </c>
      <c r="D534">
        <v>350.34179699999999</v>
      </c>
      <c r="E534">
        <v>320.06835899999999</v>
      </c>
      <c r="F534">
        <v>1015.283203</v>
      </c>
      <c r="G534">
        <v>791.08886700000005</v>
      </c>
      <c r="H534">
        <v>949.40185499999995</v>
      </c>
      <c r="I534">
        <v>0.710449</v>
      </c>
      <c r="J534">
        <v>0.46875</v>
      </c>
      <c r="K534">
        <v>0.38525399999999999</v>
      </c>
      <c r="L534">
        <v>1.1963E-2</v>
      </c>
      <c r="M534">
        <v>1.6169999999999999E-3</v>
      </c>
      <c r="N534">
        <v>22.5</v>
      </c>
      <c r="O534">
        <v>4.6915810000000002</v>
      </c>
    </row>
    <row r="535" spans="2:15">
      <c r="B535">
        <v>102.63867999999999</v>
      </c>
      <c r="C535">
        <v>350.21972699999998</v>
      </c>
      <c r="D535">
        <v>348.75488300000001</v>
      </c>
      <c r="E535">
        <v>318.60351600000001</v>
      </c>
      <c r="F535">
        <v>1015.283203</v>
      </c>
      <c r="G535">
        <v>790.97900400000003</v>
      </c>
      <c r="H535">
        <v>949.62158199999999</v>
      </c>
      <c r="I535">
        <v>0.70752000000000004</v>
      </c>
      <c r="J535">
        <v>0.466553</v>
      </c>
      <c r="K535">
        <v>0.38671899999999998</v>
      </c>
      <c r="L535">
        <v>1.0985999999999999E-2</v>
      </c>
      <c r="M535">
        <v>1.6540000000000001E-3</v>
      </c>
      <c r="N535">
        <v>22.5</v>
      </c>
      <c r="O535">
        <v>4.6911449999999997</v>
      </c>
    </row>
    <row r="536" spans="2:15">
      <c r="B536">
        <v>102.839122</v>
      </c>
      <c r="C536">
        <v>349.85351600000001</v>
      </c>
      <c r="D536">
        <v>348.632812</v>
      </c>
      <c r="E536">
        <v>318.84765599999997</v>
      </c>
      <c r="F536">
        <v>1015.283203</v>
      </c>
      <c r="G536">
        <v>791.05224599999997</v>
      </c>
      <c r="H536">
        <v>949.80468699999994</v>
      </c>
      <c r="I536">
        <v>0.72070299999999998</v>
      </c>
      <c r="J536">
        <v>0.47314499999999998</v>
      </c>
      <c r="K536">
        <v>0.37939499999999998</v>
      </c>
      <c r="L536">
        <v>1.123E-2</v>
      </c>
      <c r="M536">
        <v>1.6299999999999999E-3</v>
      </c>
      <c r="N536">
        <v>22.5</v>
      </c>
      <c r="O536">
        <v>4.6914819999999997</v>
      </c>
    </row>
    <row r="537" spans="2:15">
      <c r="B537">
        <v>103.039052</v>
      </c>
      <c r="C537">
        <v>349.12109400000003</v>
      </c>
      <c r="D537">
        <v>349.97558600000002</v>
      </c>
      <c r="E537">
        <v>318.84765599999997</v>
      </c>
      <c r="F537">
        <v>1015.319824</v>
      </c>
      <c r="G537">
        <v>790.97900400000003</v>
      </c>
      <c r="H537">
        <v>949.51171899999997</v>
      </c>
      <c r="I537">
        <v>0.70825199999999999</v>
      </c>
      <c r="J537">
        <v>0.46875</v>
      </c>
      <c r="K537">
        <v>0.382324</v>
      </c>
      <c r="L537">
        <v>1.2695E-2</v>
      </c>
      <c r="M537">
        <v>1.6540000000000001E-3</v>
      </c>
      <c r="N537">
        <v>22.5</v>
      </c>
      <c r="O537">
        <v>4.6921889999999999</v>
      </c>
    </row>
    <row r="538" spans="2:15">
      <c r="B538">
        <v>103.240514</v>
      </c>
      <c r="C538">
        <v>348.51074199999999</v>
      </c>
      <c r="D538">
        <v>350.21972699999998</v>
      </c>
      <c r="E538">
        <v>317.62695300000001</v>
      </c>
      <c r="F538">
        <v>1015.393066</v>
      </c>
      <c r="G538">
        <v>790.97900400000003</v>
      </c>
      <c r="H538">
        <v>949.98779300000001</v>
      </c>
      <c r="I538">
        <v>0.712646</v>
      </c>
      <c r="J538">
        <v>0.46875</v>
      </c>
      <c r="K538">
        <v>0.382324</v>
      </c>
      <c r="L538">
        <v>1.1719E-2</v>
      </c>
      <c r="M538">
        <v>1.5560000000000001E-3</v>
      </c>
      <c r="N538">
        <v>22.5</v>
      </c>
      <c r="O538">
        <v>4.691802</v>
      </c>
    </row>
    <row r="539" spans="2:15">
      <c r="B539">
        <v>103.441309</v>
      </c>
      <c r="C539">
        <v>348.51074199999999</v>
      </c>
      <c r="D539">
        <v>349.24316399999998</v>
      </c>
      <c r="E539">
        <v>318.48144500000001</v>
      </c>
      <c r="F539">
        <v>1015.356445</v>
      </c>
      <c r="G539">
        <v>791.05224599999997</v>
      </c>
      <c r="H539">
        <v>950.09765600000003</v>
      </c>
      <c r="I539">
        <v>0.71484400000000003</v>
      </c>
      <c r="J539">
        <v>0.46801799999999999</v>
      </c>
      <c r="K539">
        <v>0.38525399999999999</v>
      </c>
      <c r="L539">
        <v>1.0253999999999999E-2</v>
      </c>
      <c r="M539">
        <v>1.611E-3</v>
      </c>
      <c r="N539">
        <v>22.5</v>
      </c>
      <c r="O539">
        <v>4.6913840000000002</v>
      </c>
    </row>
    <row r="540" spans="2:15">
      <c r="B540">
        <v>103.64099299999999</v>
      </c>
      <c r="C540">
        <v>348.99902300000002</v>
      </c>
      <c r="D540">
        <v>349.36523399999999</v>
      </c>
      <c r="E540">
        <v>317.74902300000002</v>
      </c>
      <c r="F540">
        <v>1015.356445</v>
      </c>
      <c r="G540">
        <v>790.94238299999995</v>
      </c>
      <c r="H540">
        <v>949.18212900000003</v>
      </c>
      <c r="I540">
        <v>0.71630899999999997</v>
      </c>
      <c r="J540">
        <v>0.46948200000000001</v>
      </c>
      <c r="K540">
        <v>0.37939499999999998</v>
      </c>
      <c r="L540">
        <v>1.2939000000000001E-2</v>
      </c>
      <c r="M540">
        <v>1.5809999999999999E-3</v>
      </c>
      <c r="N540">
        <v>22.5</v>
      </c>
      <c r="O540">
        <v>4.6908390000000004</v>
      </c>
    </row>
    <row r="541" spans="2:15">
      <c r="B541">
        <v>103.842068</v>
      </c>
      <c r="C541">
        <v>350.09765599999997</v>
      </c>
      <c r="D541">
        <v>348.632812</v>
      </c>
      <c r="E541">
        <v>318.84765599999997</v>
      </c>
      <c r="F541">
        <v>1015.393066</v>
      </c>
      <c r="G541">
        <v>791.015625</v>
      </c>
      <c r="H541">
        <v>948.63281199999994</v>
      </c>
      <c r="I541">
        <v>0.70752000000000004</v>
      </c>
      <c r="J541">
        <v>0.46875</v>
      </c>
      <c r="K541">
        <v>0.38525399999999999</v>
      </c>
      <c r="L541">
        <v>1.123E-2</v>
      </c>
      <c r="M541">
        <v>1.6169999999999999E-3</v>
      </c>
      <c r="N541">
        <v>22.5</v>
      </c>
      <c r="O541">
        <v>4.6916330000000004</v>
      </c>
    </row>
    <row r="542" spans="2:15">
      <c r="B542">
        <v>104.042214</v>
      </c>
      <c r="C542">
        <v>351.07421900000003</v>
      </c>
      <c r="D542">
        <v>347.90039100000001</v>
      </c>
      <c r="E542">
        <v>319.335937</v>
      </c>
      <c r="F542">
        <v>1015.393066</v>
      </c>
      <c r="G542">
        <v>790.97900400000003</v>
      </c>
      <c r="H542">
        <v>949.03564500000005</v>
      </c>
      <c r="I542">
        <v>0.712646</v>
      </c>
      <c r="J542">
        <v>0.46801799999999999</v>
      </c>
      <c r="K542">
        <v>0.37939499999999998</v>
      </c>
      <c r="L542">
        <v>1.2451E-2</v>
      </c>
      <c r="M542">
        <v>1.6299999999999999E-3</v>
      </c>
      <c r="N542">
        <v>22.5</v>
      </c>
      <c r="O542">
        <v>4.691071</v>
      </c>
    </row>
    <row r="543" spans="2:15">
      <c r="B543">
        <v>104.242816</v>
      </c>
      <c r="C543">
        <v>350.95214800000002</v>
      </c>
      <c r="D543">
        <v>348.51074199999999</v>
      </c>
      <c r="E543">
        <v>317.50488300000001</v>
      </c>
      <c r="F543">
        <v>1015.319824</v>
      </c>
      <c r="G543">
        <v>790.94238299999995</v>
      </c>
      <c r="H543">
        <v>948.92578100000003</v>
      </c>
      <c r="I543">
        <v>0.71484400000000003</v>
      </c>
      <c r="J543">
        <v>0.46948200000000001</v>
      </c>
      <c r="K543">
        <v>0.38964799999999999</v>
      </c>
      <c r="L543">
        <v>1.123E-2</v>
      </c>
      <c r="M543">
        <v>1.624E-3</v>
      </c>
      <c r="N543">
        <v>22.5</v>
      </c>
      <c r="O543">
        <v>4.6912269999999996</v>
      </c>
    </row>
    <row r="544" spans="2:15">
      <c r="B544">
        <v>104.443268</v>
      </c>
      <c r="C544">
        <v>350.46386699999999</v>
      </c>
      <c r="D544">
        <v>349.73144500000001</v>
      </c>
      <c r="E544">
        <v>318.359375</v>
      </c>
      <c r="F544">
        <v>1015.319824</v>
      </c>
      <c r="G544">
        <v>791.015625</v>
      </c>
      <c r="H544">
        <v>949.95117200000004</v>
      </c>
      <c r="I544">
        <v>0.71118199999999998</v>
      </c>
      <c r="J544">
        <v>0.470947</v>
      </c>
      <c r="K544">
        <v>0.38525399999999999</v>
      </c>
      <c r="L544">
        <v>1.2695E-2</v>
      </c>
      <c r="M544">
        <v>1.6169999999999999E-3</v>
      </c>
      <c r="N544">
        <v>22.5</v>
      </c>
      <c r="O544">
        <v>4.6903110000000003</v>
      </c>
    </row>
    <row r="545" spans="2:15">
      <c r="B545">
        <v>104.643737</v>
      </c>
      <c r="C545">
        <v>350.585937</v>
      </c>
      <c r="D545">
        <v>350.09765599999997</v>
      </c>
      <c r="E545">
        <v>317.382812</v>
      </c>
      <c r="F545">
        <v>1015.283203</v>
      </c>
      <c r="G545">
        <v>791.16210899999999</v>
      </c>
      <c r="H545">
        <v>949.36523399999999</v>
      </c>
      <c r="I545">
        <v>0.71484400000000003</v>
      </c>
      <c r="J545">
        <v>0.46948200000000001</v>
      </c>
      <c r="K545">
        <v>0.38671899999999998</v>
      </c>
      <c r="L545">
        <v>1.1963E-2</v>
      </c>
      <c r="M545">
        <v>1.495E-3</v>
      </c>
      <c r="N545">
        <v>22.5</v>
      </c>
      <c r="O545">
        <v>4.6895480000000003</v>
      </c>
    </row>
    <row r="546" spans="2:15">
      <c r="B546">
        <v>104.844441</v>
      </c>
      <c r="C546">
        <v>349.73144500000001</v>
      </c>
      <c r="D546">
        <v>350.70800800000001</v>
      </c>
      <c r="E546">
        <v>316.65039100000001</v>
      </c>
      <c r="F546">
        <v>1015.246582</v>
      </c>
      <c r="G546">
        <v>791.16210899999999</v>
      </c>
      <c r="H546">
        <v>948.70605499999999</v>
      </c>
      <c r="I546">
        <v>0.712646</v>
      </c>
      <c r="J546">
        <v>0.466553</v>
      </c>
      <c r="K546">
        <v>0.382324</v>
      </c>
      <c r="L546">
        <v>1.3184E-2</v>
      </c>
      <c r="M546">
        <v>1.5989999999999999E-3</v>
      </c>
      <c r="N546">
        <v>22.5</v>
      </c>
      <c r="O546">
        <v>4.6889690000000002</v>
      </c>
    </row>
    <row r="547" spans="2:15">
      <c r="B547">
        <v>105.04499</v>
      </c>
      <c r="C547">
        <v>348.26660199999998</v>
      </c>
      <c r="D547">
        <v>350.70800800000001</v>
      </c>
      <c r="E547">
        <v>317.26074199999999</v>
      </c>
      <c r="F547">
        <v>1015.209961</v>
      </c>
      <c r="G547">
        <v>791.12548800000002</v>
      </c>
      <c r="H547">
        <v>949.25537099999997</v>
      </c>
      <c r="I547">
        <v>0.712646</v>
      </c>
      <c r="J547">
        <v>0.466553</v>
      </c>
      <c r="K547">
        <v>0.38671899999999998</v>
      </c>
      <c r="L547">
        <v>1.0985999999999999E-2</v>
      </c>
      <c r="M547">
        <v>1.4649999999999999E-3</v>
      </c>
      <c r="N547">
        <v>22.5</v>
      </c>
      <c r="O547">
        <v>4.6873269999999998</v>
      </c>
    </row>
    <row r="548" spans="2:15">
      <c r="B548">
        <v>105.244615</v>
      </c>
      <c r="C548">
        <v>348.632812</v>
      </c>
      <c r="D548">
        <v>350.09765599999997</v>
      </c>
      <c r="E548">
        <v>316.77246100000002</v>
      </c>
      <c r="F548">
        <v>1015.1733400000001</v>
      </c>
      <c r="G548">
        <v>791.08886700000005</v>
      </c>
      <c r="H548">
        <v>949.62158199999999</v>
      </c>
      <c r="I548">
        <v>0.712646</v>
      </c>
      <c r="J548">
        <v>0.46582000000000001</v>
      </c>
      <c r="K548">
        <v>0.382324</v>
      </c>
      <c r="L548">
        <v>1.2451E-2</v>
      </c>
      <c r="M548">
        <v>1.4649999999999999E-3</v>
      </c>
      <c r="N548">
        <v>22.5</v>
      </c>
      <c r="O548">
        <v>4.686223</v>
      </c>
    </row>
    <row r="549" spans="2:15">
      <c r="B549">
        <v>105.44605799999999</v>
      </c>
      <c r="C549">
        <v>349.73144500000001</v>
      </c>
      <c r="D549">
        <v>349.12109400000003</v>
      </c>
      <c r="E549">
        <v>318.11523399999999</v>
      </c>
      <c r="F549">
        <v>1015.1733400000001</v>
      </c>
      <c r="G549">
        <v>790.97900400000003</v>
      </c>
      <c r="H549">
        <v>948.81591800000001</v>
      </c>
      <c r="I549">
        <v>0.71191400000000005</v>
      </c>
      <c r="J549">
        <v>0.46435500000000002</v>
      </c>
      <c r="K549">
        <v>0.38525399999999999</v>
      </c>
      <c r="L549">
        <v>1.1963E-2</v>
      </c>
      <c r="M549">
        <v>1.4649999999999999E-3</v>
      </c>
      <c r="N549">
        <v>22.5</v>
      </c>
      <c r="O549">
        <v>4.6853819999999997</v>
      </c>
    </row>
    <row r="550" spans="2:15">
      <c r="B550">
        <v>105.646574</v>
      </c>
      <c r="C550">
        <v>349.85351600000001</v>
      </c>
      <c r="D550">
        <v>348.51074199999999</v>
      </c>
      <c r="E550">
        <v>317.50488300000001</v>
      </c>
      <c r="F550">
        <v>1015.100098</v>
      </c>
      <c r="G550">
        <v>791.08886700000005</v>
      </c>
      <c r="H550">
        <v>948.63281199999994</v>
      </c>
      <c r="I550">
        <v>0.712646</v>
      </c>
      <c r="J550">
        <v>0.46362300000000001</v>
      </c>
      <c r="K550">
        <v>0.38525399999999999</v>
      </c>
      <c r="L550">
        <v>1.1475000000000001E-2</v>
      </c>
      <c r="M550">
        <v>1.4649999999999999E-3</v>
      </c>
      <c r="N550">
        <v>22.5</v>
      </c>
      <c r="O550">
        <v>4.6836950000000002</v>
      </c>
    </row>
    <row r="551" spans="2:15">
      <c r="B551">
        <v>105.846065</v>
      </c>
      <c r="C551">
        <v>350.21972699999998</v>
      </c>
      <c r="D551">
        <v>348.87695300000001</v>
      </c>
      <c r="E551">
        <v>319.70214800000002</v>
      </c>
      <c r="F551">
        <v>1015.063477</v>
      </c>
      <c r="G551">
        <v>791.015625</v>
      </c>
      <c r="H551">
        <v>949.475098</v>
      </c>
      <c r="I551">
        <v>0.71191400000000005</v>
      </c>
      <c r="J551">
        <v>0.466553</v>
      </c>
      <c r="K551">
        <v>0.380859</v>
      </c>
      <c r="L551">
        <v>1.2451E-2</v>
      </c>
      <c r="M551">
        <v>1.508E-3</v>
      </c>
      <c r="N551">
        <v>22.5</v>
      </c>
      <c r="O551">
        <v>4.6846610000000002</v>
      </c>
    </row>
    <row r="552" spans="2:15">
      <c r="B552">
        <v>106.04696800000001</v>
      </c>
      <c r="C552">
        <v>349.85351600000001</v>
      </c>
      <c r="D552">
        <v>349.97558600000002</v>
      </c>
      <c r="E552">
        <v>318.23730499999999</v>
      </c>
      <c r="F552">
        <v>1015.063477</v>
      </c>
      <c r="G552">
        <v>791.05224599999997</v>
      </c>
      <c r="H552">
        <v>950.646973</v>
      </c>
      <c r="I552">
        <v>0.71191400000000005</v>
      </c>
      <c r="J552">
        <v>0.462891</v>
      </c>
      <c r="K552">
        <v>0.38964799999999999</v>
      </c>
      <c r="L552">
        <v>1.2451E-2</v>
      </c>
      <c r="M552">
        <v>1.5380000000000001E-3</v>
      </c>
      <c r="N552">
        <v>22.5</v>
      </c>
      <c r="O552">
        <v>4.6839190000000004</v>
      </c>
    </row>
    <row r="553" spans="2:15">
      <c r="B553">
        <v>106.24840500000001</v>
      </c>
      <c r="C553">
        <v>349.12109400000003</v>
      </c>
      <c r="D553">
        <v>350.95214800000002</v>
      </c>
      <c r="E553">
        <v>317.74902300000002</v>
      </c>
      <c r="F553">
        <v>1015.063477</v>
      </c>
      <c r="G553">
        <v>791.08886700000005</v>
      </c>
      <c r="H553">
        <v>950.09765600000003</v>
      </c>
      <c r="I553">
        <v>0.712646</v>
      </c>
      <c r="J553">
        <v>0.46875</v>
      </c>
      <c r="K553">
        <v>0.38671899999999998</v>
      </c>
      <c r="L553">
        <v>1.2451E-2</v>
      </c>
      <c r="M553">
        <v>1.5139999999999999E-3</v>
      </c>
      <c r="N553">
        <v>22.5</v>
      </c>
      <c r="O553">
        <v>4.68424</v>
      </c>
    </row>
    <row r="554" spans="2:15">
      <c r="B554">
        <v>106.44852400000001</v>
      </c>
      <c r="C554">
        <v>348.99902300000002</v>
      </c>
      <c r="D554">
        <v>348.87695300000001</v>
      </c>
      <c r="E554">
        <v>317.87109400000003</v>
      </c>
      <c r="F554">
        <v>1015.063477</v>
      </c>
      <c r="G554">
        <v>790.97900400000003</v>
      </c>
      <c r="H554">
        <v>949.58496100000002</v>
      </c>
      <c r="I554">
        <v>0.71630899999999997</v>
      </c>
      <c r="J554">
        <v>0.470947</v>
      </c>
      <c r="K554">
        <v>0.38525399999999999</v>
      </c>
      <c r="L554">
        <v>1.2451E-2</v>
      </c>
      <c r="M554">
        <v>1.41E-3</v>
      </c>
      <c r="N554">
        <v>22.5</v>
      </c>
      <c r="O554">
        <v>4.683478</v>
      </c>
    </row>
    <row r="555" spans="2:15">
      <c r="B555">
        <v>106.649047</v>
      </c>
      <c r="C555">
        <v>349.73144500000001</v>
      </c>
      <c r="D555">
        <v>347.90039100000001</v>
      </c>
      <c r="E555">
        <v>317.50488300000001</v>
      </c>
      <c r="F555">
        <v>1015.026855</v>
      </c>
      <c r="G555">
        <v>790.97900400000003</v>
      </c>
      <c r="H555">
        <v>949.51171899999997</v>
      </c>
      <c r="I555">
        <v>0.71484400000000003</v>
      </c>
      <c r="J555">
        <v>0.46875</v>
      </c>
      <c r="K555">
        <v>0.380859</v>
      </c>
      <c r="L555">
        <v>1.2451E-2</v>
      </c>
      <c r="M555">
        <v>1.4530000000000001E-3</v>
      </c>
      <c r="N555">
        <v>22.5</v>
      </c>
      <c r="O555">
        <v>4.683459</v>
      </c>
    </row>
    <row r="556" spans="2:15">
      <c r="B556">
        <v>106.84951599999999</v>
      </c>
      <c r="C556">
        <v>350.70800800000001</v>
      </c>
      <c r="D556">
        <v>347.53417999999999</v>
      </c>
      <c r="E556">
        <v>319.21386699999999</v>
      </c>
      <c r="F556">
        <v>1015.100098</v>
      </c>
      <c r="G556">
        <v>791.05224599999997</v>
      </c>
      <c r="H556">
        <v>950.53710899999999</v>
      </c>
      <c r="I556">
        <v>0.71191400000000005</v>
      </c>
      <c r="J556">
        <v>0.46215800000000001</v>
      </c>
      <c r="K556">
        <v>0.38525399999999999</v>
      </c>
      <c r="L556">
        <v>1.3916E-2</v>
      </c>
      <c r="M556">
        <v>1.5560000000000001E-3</v>
      </c>
      <c r="N556">
        <v>22.5</v>
      </c>
      <c r="O556">
        <v>4.6847260000000004</v>
      </c>
    </row>
    <row r="557" spans="2:15">
      <c r="B557">
        <v>107.05023300000001</v>
      </c>
      <c r="C557">
        <v>349.12109400000003</v>
      </c>
      <c r="D557">
        <v>350.21972699999998</v>
      </c>
      <c r="E557">
        <v>319.21386699999999</v>
      </c>
      <c r="F557">
        <v>1015.063477</v>
      </c>
      <c r="G557">
        <v>790.97900400000003</v>
      </c>
      <c r="H557">
        <v>949.91455099999996</v>
      </c>
      <c r="I557">
        <v>0.71630899999999997</v>
      </c>
      <c r="J557">
        <v>0.466553</v>
      </c>
      <c r="K557">
        <v>0.37939499999999998</v>
      </c>
      <c r="L557">
        <v>1.0985999999999999E-2</v>
      </c>
      <c r="M557">
        <v>1.4829999999999999E-3</v>
      </c>
      <c r="N557">
        <v>22.5</v>
      </c>
      <c r="O557">
        <v>4.6856780000000002</v>
      </c>
    </row>
    <row r="558" spans="2:15">
      <c r="B558">
        <v>107.250674</v>
      </c>
      <c r="C558">
        <v>348.87695300000001</v>
      </c>
      <c r="D558">
        <v>349.73144500000001</v>
      </c>
      <c r="E558">
        <v>317.99316399999998</v>
      </c>
      <c r="F558">
        <v>1014.990234</v>
      </c>
      <c r="G558">
        <v>791.05224599999997</v>
      </c>
      <c r="H558">
        <v>949.36523399999999</v>
      </c>
      <c r="I558">
        <v>0.70971700000000004</v>
      </c>
      <c r="J558">
        <v>0.466553</v>
      </c>
      <c r="K558">
        <v>0.38525399999999999</v>
      </c>
      <c r="L558">
        <v>1.3184E-2</v>
      </c>
      <c r="M558">
        <v>1.4829999999999999E-3</v>
      </c>
      <c r="N558">
        <v>22.5</v>
      </c>
      <c r="O558">
        <v>4.686286</v>
      </c>
    </row>
    <row r="559" spans="2:15">
      <c r="B559">
        <v>107.451184</v>
      </c>
      <c r="C559">
        <v>349.12109400000003</v>
      </c>
      <c r="D559">
        <v>349.609375</v>
      </c>
      <c r="E559">
        <v>319.21386699999999</v>
      </c>
      <c r="F559">
        <v>1014.953613</v>
      </c>
      <c r="G559">
        <v>791.015625</v>
      </c>
      <c r="H559">
        <v>949.14550799999995</v>
      </c>
      <c r="I559">
        <v>0.71191400000000005</v>
      </c>
      <c r="J559">
        <v>0.46215800000000001</v>
      </c>
      <c r="K559">
        <v>0.380859</v>
      </c>
      <c r="L559">
        <v>1.2451E-2</v>
      </c>
      <c r="M559">
        <v>1.4890000000000001E-3</v>
      </c>
      <c r="N559">
        <v>22.5</v>
      </c>
      <c r="O559">
        <v>4.6873040000000001</v>
      </c>
    </row>
    <row r="560" spans="2:15">
      <c r="B560">
        <v>107.65166000000001</v>
      </c>
      <c r="C560">
        <v>348.51074199999999</v>
      </c>
      <c r="D560">
        <v>348.87695300000001</v>
      </c>
      <c r="E560">
        <v>318.23730499999999</v>
      </c>
      <c r="F560">
        <v>1014.953613</v>
      </c>
      <c r="G560">
        <v>791.05224599999997</v>
      </c>
      <c r="H560">
        <v>950.53710899999999</v>
      </c>
      <c r="I560">
        <v>0.710449</v>
      </c>
      <c r="J560">
        <v>0.47021499999999999</v>
      </c>
      <c r="K560">
        <v>0.382324</v>
      </c>
      <c r="L560">
        <v>1.2207000000000001E-2</v>
      </c>
      <c r="M560">
        <v>1.5989999999999999E-3</v>
      </c>
      <c r="N560">
        <v>22.5</v>
      </c>
      <c r="O560">
        <v>4.687271</v>
      </c>
    </row>
    <row r="561" spans="2:15">
      <c r="B561">
        <v>107.852159</v>
      </c>
      <c r="C561">
        <v>348.14453099999997</v>
      </c>
      <c r="D561">
        <v>348.51074199999999</v>
      </c>
      <c r="E561">
        <v>318.60351600000001</v>
      </c>
      <c r="F561">
        <v>1014.990234</v>
      </c>
      <c r="G561">
        <v>790.97900400000003</v>
      </c>
      <c r="H561">
        <v>951.08642599999996</v>
      </c>
      <c r="I561">
        <v>0.70752000000000004</v>
      </c>
      <c r="J561">
        <v>0.462891</v>
      </c>
      <c r="K561">
        <v>0.382324</v>
      </c>
      <c r="L561">
        <v>1.2939000000000001E-2</v>
      </c>
      <c r="M561">
        <v>1.6540000000000001E-3</v>
      </c>
      <c r="N561">
        <v>22.5</v>
      </c>
      <c r="O561">
        <v>4.6878859999999998</v>
      </c>
    </row>
    <row r="562" spans="2:15">
      <c r="B562">
        <v>108.05264699999999</v>
      </c>
      <c r="C562">
        <v>349.36523399999999</v>
      </c>
      <c r="D562">
        <v>348.51074199999999</v>
      </c>
      <c r="E562">
        <v>318.48144500000001</v>
      </c>
      <c r="F562">
        <v>1015.026855</v>
      </c>
      <c r="G562">
        <v>791.05224599999997</v>
      </c>
      <c r="H562">
        <v>949.87792999999999</v>
      </c>
      <c r="I562">
        <v>0.70898399999999995</v>
      </c>
      <c r="J562">
        <v>0.46875</v>
      </c>
      <c r="K562">
        <v>0.38671899999999998</v>
      </c>
      <c r="L562">
        <v>1.2451E-2</v>
      </c>
      <c r="M562">
        <v>1.678E-3</v>
      </c>
      <c r="N562">
        <v>22.5</v>
      </c>
      <c r="O562">
        <v>4.6885250000000003</v>
      </c>
    </row>
    <row r="563" spans="2:15">
      <c r="B563">
        <v>108.253292</v>
      </c>
      <c r="C563">
        <v>350.09765599999997</v>
      </c>
      <c r="D563">
        <v>349.12109400000003</v>
      </c>
      <c r="E563">
        <v>318.72558600000002</v>
      </c>
      <c r="F563">
        <v>1014.9169920000001</v>
      </c>
      <c r="G563">
        <v>791.015625</v>
      </c>
      <c r="H563">
        <v>949.76806599999998</v>
      </c>
      <c r="I563">
        <v>0.71704100000000004</v>
      </c>
      <c r="J563">
        <v>0.461426</v>
      </c>
      <c r="K563">
        <v>0.380859</v>
      </c>
      <c r="L563">
        <v>1.2451E-2</v>
      </c>
      <c r="M563">
        <v>1.6540000000000001E-3</v>
      </c>
      <c r="N563">
        <v>22.5</v>
      </c>
      <c r="O563">
        <v>4.6901849999999996</v>
      </c>
    </row>
    <row r="564" spans="2:15">
      <c r="B564">
        <v>108.453738</v>
      </c>
      <c r="C564">
        <v>349.73144500000001</v>
      </c>
      <c r="D564">
        <v>349.97558600000002</v>
      </c>
      <c r="E564">
        <v>319.58007800000001</v>
      </c>
      <c r="F564">
        <v>1014.9169920000001</v>
      </c>
      <c r="G564">
        <v>791.05224599999997</v>
      </c>
      <c r="H564">
        <v>950.31738299999995</v>
      </c>
      <c r="I564">
        <v>0.70825199999999999</v>
      </c>
      <c r="J564">
        <v>0.46801799999999999</v>
      </c>
      <c r="K564">
        <v>0.382324</v>
      </c>
      <c r="L564">
        <v>1.2451E-2</v>
      </c>
      <c r="M564">
        <v>1.6720000000000001E-3</v>
      </c>
      <c r="N564">
        <v>22.5</v>
      </c>
      <c r="O564">
        <v>4.6925319999999999</v>
      </c>
    </row>
    <row r="565" spans="2:15">
      <c r="B565">
        <v>108.65430499999999</v>
      </c>
      <c r="C565">
        <v>349.97558600000002</v>
      </c>
      <c r="D565">
        <v>349.24316399999998</v>
      </c>
      <c r="E565">
        <v>318.60351600000001</v>
      </c>
      <c r="F565">
        <v>1014.990234</v>
      </c>
      <c r="G565">
        <v>791.05224599999997</v>
      </c>
      <c r="H565">
        <v>950.24414100000001</v>
      </c>
      <c r="I565">
        <v>0.71704100000000004</v>
      </c>
      <c r="J565">
        <v>0.46801799999999999</v>
      </c>
      <c r="K565">
        <v>0.38525399999999999</v>
      </c>
      <c r="L565">
        <v>1.3916E-2</v>
      </c>
      <c r="M565">
        <v>1.642E-3</v>
      </c>
      <c r="N565">
        <v>22.5</v>
      </c>
      <c r="O565">
        <v>4.6936910000000003</v>
      </c>
    </row>
    <row r="566" spans="2:15">
      <c r="B566">
        <v>108.854782</v>
      </c>
      <c r="C566">
        <v>349.73144500000001</v>
      </c>
      <c r="D566">
        <v>348.75488300000001</v>
      </c>
      <c r="E566">
        <v>319.335937</v>
      </c>
      <c r="F566">
        <v>1014.953613</v>
      </c>
      <c r="G566">
        <v>791.05224599999997</v>
      </c>
      <c r="H566">
        <v>950.72021500000005</v>
      </c>
      <c r="I566">
        <v>0.70898399999999995</v>
      </c>
      <c r="J566">
        <v>0.46435500000000002</v>
      </c>
      <c r="K566">
        <v>0.39111299999999999</v>
      </c>
      <c r="L566">
        <v>1.1719E-2</v>
      </c>
      <c r="M566">
        <v>1.6169999999999999E-3</v>
      </c>
      <c r="N566">
        <v>22.5</v>
      </c>
      <c r="O566">
        <v>4.694674</v>
      </c>
    </row>
    <row r="567" spans="2:15">
      <c r="B567">
        <v>109.05519700000001</v>
      </c>
      <c r="C567">
        <v>349.24316399999998</v>
      </c>
      <c r="D567">
        <v>349.73144500000001</v>
      </c>
      <c r="E567">
        <v>318.72558600000002</v>
      </c>
      <c r="F567">
        <v>1014.9169920000001</v>
      </c>
      <c r="G567">
        <v>791.05224599999997</v>
      </c>
      <c r="H567">
        <v>951.34277299999997</v>
      </c>
      <c r="I567">
        <v>0.712646</v>
      </c>
      <c r="J567">
        <v>0.46435500000000002</v>
      </c>
      <c r="K567">
        <v>0.38525399999999999</v>
      </c>
      <c r="L567">
        <v>1.4404E-2</v>
      </c>
      <c r="M567">
        <v>1.624E-3</v>
      </c>
      <c r="N567">
        <v>22.5</v>
      </c>
      <c r="O567">
        <v>4.6974999999999998</v>
      </c>
    </row>
    <row r="568" spans="2:15">
      <c r="B568">
        <v>109.255661</v>
      </c>
      <c r="C568">
        <v>349.12109400000003</v>
      </c>
      <c r="D568">
        <v>349.97558600000002</v>
      </c>
      <c r="E568">
        <v>319.82421900000003</v>
      </c>
      <c r="F568">
        <v>1014.953613</v>
      </c>
      <c r="G568">
        <v>790.97900400000003</v>
      </c>
      <c r="H568">
        <v>951.23290999999995</v>
      </c>
      <c r="I568">
        <v>0.71850599999999998</v>
      </c>
      <c r="J568">
        <v>0.47167999999999999</v>
      </c>
      <c r="K568">
        <v>0.38525399999999999</v>
      </c>
      <c r="L568">
        <v>1.0985999999999999E-2</v>
      </c>
      <c r="M568">
        <v>1.6720000000000001E-3</v>
      </c>
      <c r="N568">
        <v>22.5</v>
      </c>
      <c r="O568">
        <v>4.6974330000000002</v>
      </c>
    </row>
    <row r="569" spans="2:15">
      <c r="B569">
        <v>109.45522099999999</v>
      </c>
      <c r="C569">
        <v>349.85351600000001</v>
      </c>
      <c r="D569">
        <v>348.38867199999999</v>
      </c>
      <c r="E569">
        <v>318.84765599999997</v>
      </c>
      <c r="F569">
        <v>1014.953613</v>
      </c>
      <c r="G569">
        <v>791.05224599999997</v>
      </c>
      <c r="H569">
        <v>951.92871100000002</v>
      </c>
      <c r="I569">
        <v>0.712646</v>
      </c>
      <c r="J569">
        <v>0.462891</v>
      </c>
      <c r="K569">
        <v>0.382324</v>
      </c>
      <c r="L569">
        <v>1.2695E-2</v>
      </c>
      <c r="M569">
        <v>1.7149999999999999E-3</v>
      </c>
      <c r="N569">
        <v>22.5</v>
      </c>
      <c r="O569">
        <v>4.6987899999999998</v>
      </c>
    </row>
    <row r="570" spans="2:15">
      <c r="B570">
        <v>109.655895</v>
      </c>
      <c r="C570">
        <v>350.09765599999997</v>
      </c>
      <c r="D570">
        <v>348.14453099999997</v>
      </c>
      <c r="E570">
        <v>317.74902300000002</v>
      </c>
      <c r="F570">
        <v>1015.063477</v>
      </c>
      <c r="G570">
        <v>791.015625</v>
      </c>
      <c r="H570">
        <v>952.18505900000002</v>
      </c>
      <c r="I570">
        <v>0.712646</v>
      </c>
      <c r="J570">
        <v>0.46582000000000001</v>
      </c>
      <c r="K570">
        <v>0.382324</v>
      </c>
      <c r="L570">
        <v>1.2451E-2</v>
      </c>
      <c r="M570">
        <v>1.709E-3</v>
      </c>
      <c r="N570">
        <v>22.5</v>
      </c>
      <c r="O570">
        <v>4.6999719999999998</v>
      </c>
    </row>
    <row r="571" spans="2:15">
      <c r="B571">
        <v>109.85736199999999</v>
      </c>
      <c r="C571">
        <v>349.24316399999998</v>
      </c>
      <c r="D571">
        <v>349.609375</v>
      </c>
      <c r="E571">
        <v>318.72558600000002</v>
      </c>
      <c r="F571">
        <v>1015.136719</v>
      </c>
      <c r="G571">
        <v>791.05224599999997</v>
      </c>
      <c r="H571">
        <v>951.96533199999999</v>
      </c>
      <c r="I571">
        <v>0.70752000000000004</v>
      </c>
      <c r="J571">
        <v>0.46728500000000001</v>
      </c>
      <c r="K571">
        <v>0.38671899999999998</v>
      </c>
      <c r="L571">
        <v>1.3672E-2</v>
      </c>
      <c r="M571">
        <v>1.7329999999999999E-3</v>
      </c>
      <c r="N571">
        <v>22.5</v>
      </c>
      <c r="O571">
        <v>4.699662</v>
      </c>
    </row>
    <row r="572" spans="2:15">
      <c r="B572">
        <v>110.056394</v>
      </c>
      <c r="C572">
        <v>349.36523399999999</v>
      </c>
      <c r="D572">
        <v>349.85351600000001</v>
      </c>
      <c r="E572">
        <v>317.87109400000003</v>
      </c>
      <c r="F572">
        <v>1015.136719</v>
      </c>
      <c r="G572">
        <v>791.015625</v>
      </c>
      <c r="H572">
        <v>951.818848</v>
      </c>
      <c r="I572">
        <v>0.71337899999999999</v>
      </c>
      <c r="J572">
        <v>0.46728500000000001</v>
      </c>
      <c r="K572">
        <v>0.382324</v>
      </c>
      <c r="L572">
        <v>1.2451E-2</v>
      </c>
      <c r="M572">
        <v>1.74E-3</v>
      </c>
      <c r="N572">
        <v>22.5</v>
      </c>
      <c r="O572">
        <v>4.7002959999999998</v>
      </c>
    </row>
    <row r="573" spans="2:15">
      <c r="B573">
        <v>110.257885</v>
      </c>
      <c r="C573">
        <v>350.09765599999997</v>
      </c>
      <c r="D573">
        <v>349.24316399999998</v>
      </c>
      <c r="E573">
        <v>318.11523399999999</v>
      </c>
      <c r="F573">
        <v>1015.136719</v>
      </c>
      <c r="G573">
        <v>790.94238299999995</v>
      </c>
      <c r="H573">
        <v>951.19628899999998</v>
      </c>
      <c r="I573">
        <v>0.71191400000000005</v>
      </c>
      <c r="J573">
        <v>0.46728500000000001</v>
      </c>
      <c r="K573">
        <v>0.38525399999999999</v>
      </c>
      <c r="L573">
        <v>1.3184E-2</v>
      </c>
      <c r="M573">
        <v>1.5989999999999999E-3</v>
      </c>
      <c r="N573">
        <v>22.5</v>
      </c>
      <c r="O573">
        <v>4.6994540000000002</v>
      </c>
    </row>
    <row r="574" spans="2:15">
      <c r="B574">
        <v>110.45839700000001</v>
      </c>
      <c r="C574">
        <v>349.97558600000002</v>
      </c>
      <c r="D574">
        <v>349.609375</v>
      </c>
      <c r="E574">
        <v>318.72558600000002</v>
      </c>
      <c r="F574">
        <v>1015.063477</v>
      </c>
      <c r="G574">
        <v>790.94238299999995</v>
      </c>
      <c r="H574">
        <v>950.61035200000003</v>
      </c>
      <c r="I574">
        <v>0.70971700000000004</v>
      </c>
      <c r="J574">
        <v>0.466553</v>
      </c>
      <c r="K574">
        <v>0.382324</v>
      </c>
      <c r="L574">
        <v>1.3184E-2</v>
      </c>
      <c r="M574">
        <v>1.5989999999999999E-3</v>
      </c>
      <c r="N574">
        <v>22.5</v>
      </c>
      <c r="O574">
        <v>4.6997869999999997</v>
      </c>
    </row>
    <row r="575" spans="2:15">
      <c r="B575">
        <v>110.658894</v>
      </c>
      <c r="C575">
        <v>349.36523399999999</v>
      </c>
      <c r="D575">
        <v>349.48730499999999</v>
      </c>
      <c r="E575">
        <v>317.74902300000002</v>
      </c>
      <c r="F575">
        <v>1015.1733400000001</v>
      </c>
      <c r="G575">
        <v>790.94238299999995</v>
      </c>
      <c r="H575">
        <v>950.390625</v>
      </c>
      <c r="I575">
        <v>0.710449</v>
      </c>
      <c r="J575">
        <v>0.470947</v>
      </c>
      <c r="K575">
        <v>0.38964799999999999</v>
      </c>
      <c r="L575">
        <v>1.1963E-2</v>
      </c>
      <c r="M575">
        <v>1.5809999999999999E-3</v>
      </c>
      <c r="N575">
        <v>22.5</v>
      </c>
      <c r="O575">
        <v>4.6988529999999997</v>
      </c>
    </row>
    <row r="576" spans="2:15">
      <c r="B576">
        <v>110.859391</v>
      </c>
      <c r="C576">
        <v>349.36523399999999</v>
      </c>
      <c r="D576">
        <v>348.87695300000001</v>
      </c>
      <c r="E576">
        <v>318.84765599999997</v>
      </c>
      <c r="F576">
        <v>1015.100098</v>
      </c>
      <c r="G576">
        <v>790.94238299999995</v>
      </c>
      <c r="H576">
        <v>952.18505900000002</v>
      </c>
      <c r="I576">
        <v>0.710449</v>
      </c>
      <c r="J576">
        <v>0.46215800000000001</v>
      </c>
      <c r="K576">
        <v>0.382324</v>
      </c>
      <c r="L576">
        <v>1.2695E-2</v>
      </c>
      <c r="M576">
        <v>1.5009999999999999E-3</v>
      </c>
      <c r="N576">
        <v>22.5</v>
      </c>
      <c r="O576">
        <v>4.6988149999999997</v>
      </c>
    </row>
    <row r="577" spans="2:15">
      <c r="B577">
        <v>111.059854</v>
      </c>
      <c r="C577">
        <v>350.09765599999997</v>
      </c>
      <c r="D577">
        <v>347.90039100000001</v>
      </c>
      <c r="E577">
        <v>318.96972699999998</v>
      </c>
      <c r="F577">
        <v>1015.1733400000001</v>
      </c>
      <c r="G577">
        <v>790.86914100000001</v>
      </c>
      <c r="H577">
        <v>951.92871100000002</v>
      </c>
      <c r="I577">
        <v>0.710449</v>
      </c>
      <c r="J577">
        <v>0.466553</v>
      </c>
      <c r="K577">
        <v>0.38525399999999999</v>
      </c>
      <c r="L577">
        <v>1.2207000000000001E-2</v>
      </c>
      <c r="M577">
        <v>1.4890000000000001E-3</v>
      </c>
      <c r="N577">
        <v>22.5</v>
      </c>
      <c r="O577">
        <v>4.6980959999999996</v>
      </c>
    </row>
    <row r="578" spans="2:15">
      <c r="B578">
        <v>111.259322</v>
      </c>
      <c r="C578">
        <v>349.36523399999999</v>
      </c>
      <c r="D578">
        <v>348.99902300000002</v>
      </c>
      <c r="E578">
        <v>317.74902300000002</v>
      </c>
      <c r="F578">
        <v>1015.100098</v>
      </c>
      <c r="G578">
        <v>790.94238299999995</v>
      </c>
      <c r="H578">
        <v>951.818848</v>
      </c>
      <c r="I578">
        <v>0.71337899999999999</v>
      </c>
      <c r="J578">
        <v>0.46801799999999999</v>
      </c>
      <c r="K578">
        <v>0.382324</v>
      </c>
      <c r="L578">
        <v>1.3184E-2</v>
      </c>
      <c r="M578">
        <v>1.495E-3</v>
      </c>
      <c r="N578">
        <v>22.5</v>
      </c>
      <c r="O578">
        <v>4.6990290000000003</v>
      </c>
    </row>
    <row r="579" spans="2:15">
      <c r="B579">
        <v>111.461012</v>
      </c>
      <c r="C579">
        <v>349.12109400000003</v>
      </c>
      <c r="D579">
        <v>349.97558600000002</v>
      </c>
      <c r="E579">
        <v>318.11523399999999</v>
      </c>
      <c r="F579">
        <v>1015.1733400000001</v>
      </c>
      <c r="G579">
        <v>791.015625</v>
      </c>
      <c r="H579">
        <v>951.01318400000002</v>
      </c>
      <c r="I579">
        <v>0.71411100000000005</v>
      </c>
      <c r="J579">
        <v>0.466553</v>
      </c>
      <c r="K579">
        <v>0.38964799999999999</v>
      </c>
      <c r="L579">
        <v>1.2939000000000001E-2</v>
      </c>
      <c r="M579">
        <v>1.508E-3</v>
      </c>
      <c r="N579">
        <v>22.5</v>
      </c>
      <c r="O579">
        <v>4.6988409999999998</v>
      </c>
    </row>
    <row r="580" spans="2:15">
      <c r="B580">
        <v>111.661475</v>
      </c>
      <c r="C580">
        <v>348.99902300000002</v>
      </c>
      <c r="D580">
        <v>349.97558600000002</v>
      </c>
      <c r="E580">
        <v>318.11523399999999</v>
      </c>
      <c r="F580">
        <v>1015.1733400000001</v>
      </c>
      <c r="G580">
        <v>790.94238299999995</v>
      </c>
      <c r="H580">
        <v>951.37939500000005</v>
      </c>
      <c r="I580">
        <v>0.71484400000000003</v>
      </c>
      <c r="J580">
        <v>0.465088</v>
      </c>
      <c r="K580">
        <v>0.382324</v>
      </c>
      <c r="L580">
        <v>1.2695E-2</v>
      </c>
      <c r="M580">
        <v>1.5139999999999999E-3</v>
      </c>
      <c r="N580">
        <v>22.5</v>
      </c>
      <c r="O580">
        <v>4.6990100000000004</v>
      </c>
    </row>
    <row r="581" spans="2:15">
      <c r="B581">
        <v>111.86191700000001</v>
      </c>
      <c r="C581">
        <v>349.85351600000001</v>
      </c>
      <c r="D581">
        <v>348.75488300000001</v>
      </c>
      <c r="E581">
        <v>319.335937</v>
      </c>
      <c r="F581">
        <v>1015.209961</v>
      </c>
      <c r="G581">
        <v>790.94238299999995</v>
      </c>
      <c r="H581">
        <v>951.19628899999998</v>
      </c>
      <c r="I581">
        <v>0.705322</v>
      </c>
      <c r="J581">
        <v>0.46582000000000001</v>
      </c>
      <c r="K581">
        <v>0.38525399999999999</v>
      </c>
      <c r="L581">
        <v>1.123E-2</v>
      </c>
      <c r="M581">
        <v>1.526E-3</v>
      </c>
      <c r="N581">
        <v>22.5</v>
      </c>
      <c r="O581">
        <v>4.6992089999999997</v>
      </c>
    </row>
    <row r="582" spans="2:15">
      <c r="B582">
        <v>112.06265500000001</v>
      </c>
      <c r="C582">
        <v>351.19628899999998</v>
      </c>
      <c r="D582">
        <v>348.02246100000002</v>
      </c>
      <c r="E582">
        <v>318.48144500000001</v>
      </c>
      <c r="F582">
        <v>1015.283203</v>
      </c>
      <c r="G582">
        <v>790.90576199999998</v>
      </c>
      <c r="H582">
        <v>951.67236300000002</v>
      </c>
      <c r="I582">
        <v>0.712646</v>
      </c>
      <c r="J582">
        <v>0.46801799999999999</v>
      </c>
      <c r="K582">
        <v>0.382324</v>
      </c>
      <c r="L582">
        <v>1.3672E-2</v>
      </c>
      <c r="M582">
        <v>1.5200000000000001E-3</v>
      </c>
      <c r="N582">
        <v>22.5</v>
      </c>
      <c r="O582">
        <v>4.7008190000000001</v>
      </c>
    </row>
    <row r="583" spans="2:15">
      <c r="B583">
        <v>112.263121</v>
      </c>
      <c r="C583">
        <v>350.585937</v>
      </c>
      <c r="D583">
        <v>349.36523399999999</v>
      </c>
      <c r="E583">
        <v>317.87109400000003</v>
      </c>
      <c r="F583">
        <v>1015.209961</v>
      </c>
      <c r="G583">
        <v>790.90576199999998</v>
      </c>
      <c r="H583">
        <v>952.33154300000001</v>
      </c>
      <c r="I583">
        <v>0.70678700000000005</v>
      </c>
      <c r="J583">
        <v>0.46875</v>
      </c>
      <c r="K583">
        <v>0.382324</v>
      </c>
      <c r="L583">
        <v>1.1719E-2</v>
      </c>
      <c r="M583">
        <v>1.5989999999999999E-3</v>
      </c>
      <c r="N583">
        <v>22.5</v>
      </c>
      <c r="O583">
        <v>4.700761</v>
      </c>
    </row>
    <row r="584" spans="2:15">
      <c r="B584">
        <v>112.46365400000001</v>
      </c>
      <c r="C584">
        <v>349.85351600000001</v>
      </c>
      <c r="D584">
        <v>350.09765599999997</v>
      </c>
      <c r="E584">
        <v>319.335937</v>
      </c>
      <c r="F584">
        <v>1015.283203</v>
      </c>
      <c r="G584">
        <v>790.94238299999995</v>
      </c>
      <c r="H584">
        <v>952.29492200000004</v>
      </c>
      <c r="I584">
        <v>0.70971700000000004</v>
      </c>
      <c r="J584">
        <v>0.46875</v>
      </c>
      <c r="K584">
        <v>0.382324</v>
      </c>
      <c r="L584">
        <v>1.3916E-2</v>
      </c>
      <c r="M584">
        <v>1.477E-3</v>
      </c>
      <c r="N584">
        <v>22.5</v>
      </c>
      <c r="O584">
        <v>4.7017049999999996</v>
      </c>
    </row>
    <row r="585" spans="2:15">
      <c r="B585">
        <v>112.663101</v>
      </c>
      <c r="C585">
        <v>348.632812</v>
      </c>
      <c r="D585">
        <v>350.09765599999997</v>
      </c>
      <c r="E585">
        <v>318.60351600000001</v>
      </c>
      <c r="F585">
        <v>1015.283203</v>
      </c>
      <c r="G585">
        <v>790.94238299999995</v>
      </c>
      <c r="H585">
        <v>952.62451199999998</v>
      </c>
      <c r="I585">
        <v>0.710449</v>
      </c>
      <c r="J585">
        <v>0.472412</v>
      </c>
      <c r="K585">
        <v>0.380859</v>
      </c>
      <c r="L585">
        <v>1.2451E-2</v>
      </c>
      <c r="M585">
        <v>1.5690000000000001E-3</v>
      </c>
      <c r="N585">
        <v>22.5</v>
      </c>
      <c r="O585">
        <v>4.702394</v>
      </c>
    </row>
    <row r="586" spans="2:15">
      <c r="B586">
        <v>112.864572</v>
      </c>
      <c r="C586">
        <v>348.26660199999998</v>
      </c>
      <c r="D586">
        <v>350.34179699999999</v>
      </c>
      <c r="E586">
        <v>318.96972699999998</v>
      </c>
      <c r="F586">
        <v>1015.283203</v>
      </c>
      <c r="G586">
        <v>790.86914100000001</v>
      </c>
      <c r="H586">
        <v>953.79638699999998</v>
      </c>
      <c r="I586">
        <v>0.71557599999999999</v>
      </c>
      <c r="J586">
        <v>0.46728500000000001</v>
      </c>
      <c r="K586">
        <v>0.38525399999999999</v>
      </c>
      <c r="L586">
        <v>1.2939000000000001E-2</v>
      </c>
      <c r="M586">
        <v>1.459E-3</v>
      </c>
      <c r="N586">
        <v>22.5</v>
      </c>
      <c r="O586">
        <v>4.7018550000000001</v>
      </c>
    </row>
    <row r="587" spans="2:15">
      <c r="B587">
        <v>113.063653</v>
      </c>
      <c r="C587">
        <v>349.12109400000003</v>
      </c>
      <c r="D587">
        <v>349.97558600000002</v>
      </c>
      <c r="E587">
        <v>321.16699199999999</v>
      </c>
      <c r="F587">
        <v>1015.283203</v>
      </c>
      <c r="G587">
        <v>791.015625</v>
      </c>
      <c r="H587">
        <v>953.43017599999996</v>
      </c>
      <c r="I587">
        <v>0.71337899999999999</v>
      </c>
      <c r="J587">
        <v>0.46582000000000001</v>
      </c>
      <c r="K587">
        <v>0.382324</v>
      </c>
      <c r="L587">
        <v>1.1963E-2</v>
      </c>
      <c r="M587">
        <v>1.41E-3</v>
      </c>
      <c r="N587">
        <v>22.5</v>
      </c>
      <c r="O587">
        <v>4.7021410000000001</v>
      </c>
    </row>
    <row r="588" spans="2:15">
      <c r="B588">
        <v>113.265125</v>
      </c>
      <c r="C588">
        <v>349.609375</v>
      </c>
      <c r="D588">
        <v>348.38867199999999</v>
      </c>
      <c r="E588">
        <v>317.382812</v>
      </c>
      <c r="F588">
        <v>1015.283203</v>
      </c>
      <c r="G588">
        <v>791.015625</v>
      </c>
      <c r="H588">
        <v>952.03857400000004</v>
      </c>
      <c r="I588">
        <v>0.712646</v>
      </c>
      <c r="J588">
        <v>0.46801799999999999</v>
      </c>
      <c r="K588">
        <v>0.38525399999999999</v>
      </c>
      <c r="L588">
        <v>1.2207000000000001E-2</v>
      </c>
      <c r="M588">
        <v>1.379E-3</v>
      </c>
      <c r="N588">
        <v>22.5</v>
      </c>
      <c r="O588">
        <v>4.7015779999999996</v>
      </c>
    </row>
    <row r="589" spans="2:15">
      <c r="B589">
        <v>113.46558899999999</v>
      </c>
      <c r="C589">
        <v>349.85351600000001</v>
      </c>
      <c r="D589">
        <v>348.02246100000002</v>
      </c>
      <c r="E589">
        <v>318.84765599999997</v>
      </c>
      <c r="F589">
        <v>1015.283203</v>
      </c>
      <c r="G589">
        <v>790.90576199999998</v>
      </c>
      <c r="H589">
        <v>951.63574200000005</v>
      </c>
      <c r="I589">
        <v>0.70678700000000005</v>
      </c>
      <c r="J589">
        <v>0.466553</v>
      </c>
      <c r="K589">
        <v>0.382324</v>
      </c>
      <c r="L589">
        <v>1.2207000000000001E-2</v>
      </c>
      <c r="M589">
        <v>1.5200000000000001E-3</v>
      </c>
      <c r="N589">
        <v>22.5</v>
      </c>
      <c r="O589">
        <v>4.700583</v>
      </c>
    </row>
    <row r="590" spans="2:15">
      <c r="B590">
        <v>113.66605300000001</v>
      </c>
      <c r="C590">
        <v>350.09765599999997</v>
      </c>
      <c r="D590">
        <v>348.632812</v>
      </c>
      <c r="E590">
        <v>318.23730499999999</v>
      </c>
      <c r="F590">
        <v>1015.283203</v>
      </c>
      <c r="G590">
        <v>791.015625</v>
      </c>
      <c r="H590">
        <v>951.12304700000004</v>
      </c>
      <c r="I590">
        <v>0.710449</v>
      </c>
      <c r="J590">
        <v>0.46801799999999999</v>
      </c>
      <c r="K590">
        <v>0.380859</v>
      </c>
      <c r="L590">
        <v>1.2695E-2</v>
      </c>
      <c r="M590">
        <v>1.4710000000000001E-3</v>
      </c>
      <c r="N590">
        <v>22.5</v>
      </c>
      <c r="O590">
        <v>4.7009990000000004</v>
      </c>
    </row>
    <row r="591" spans="2:15">
      <c r="B591">
        <v>113.866542</v>
      </c>
      <c r="C591">
        <v>350.21972699999998</v>
      </c>
      <c r="D591">
        <v>349.609375</v>
      </c>
      <c r="E591">
        <v>318.48144500000001</v>
      </c>
      <c r="F591">
        <v>1015.283203</v>
      </c>
      <c r="G591">
        <v>790.90576199999998</v>
      </c>
      <c r="H591">
        <v>951.41601600000001</v>
      </c>
      <c r="I591">
        <v>0.71411100000000005</v>
      </c>
      <c r="J591">
        <v>0.46875</v>
      </c>
      <c r="K591">
        <v>0.382324</v>
      </c>
      <c r="L591">
        <v>1.1719E-2</v>
      </c>
      <c r="M591">
        <v>1.495E-3</v>
      </c>
      <c r="N591">
        <v>22.5</v>
      </c>
      <c r="O591">
        <v>4.7014279999999999</v>
      </c>
    </row>
    <row r="592" spans="2:15">
      <c r="B592">
        <v>114.06711</v>
      </c>
      <c r="C592">
        <v>349.36523399999999</v>
      </c>
      <c r="D592">
        <v>350.70800800000001</v>
      </c>
      <c r="E592">
        <v>318.72558600000002</v>
      </c>
      <c r="F592">
        <v>1015.283203</v>
      </c>
      <c r="G592">
        <v>790.97900400000003</v>
      </c>
      <c r="H592">
        <v>952.07519500000001</v>
      </c>
      <c r="I592">
        <v>0.71704100000000004</v>
      </c>
      <c r="J592">
        <v>0.46362300000000001</v>
      </c>
      <c r="K592">
        <v>0.382324</v>
      </c>
      <c r="L592">
        <v>1.2451E-2</v>
      </c>
      <c r="M592">
        <v>1.3979999999999999E-3</v>
      </c>
      <c r="N592">
        <v>22.5</v>
      </c>
      <c r="O592">
        <v>4.7001730000000004</v>
      </c>
    </row>
    <row r="593" spans="2:15">
      <c r="B593">
        <v>114.267636</v>
      </c>
      <c r="C593">
        <v>348.38867199999999</v>
      </c>
      <c r="D593">
        <v>349.97558600000002</v>
      </c>
      <c r="E593">
        <v>318.84765599999997</v>
      </c>
      <c r="F593">
        <v>1015.356445</v>
      </c>
      <c r="G593">
        <v>790.90576199999998</v>
      </c>
      <c r="H593">
        <v>952.66113299999995</v>
      </c>
      <c r="I593">
        <v>0.71191400000000005</v>
      </c>
      <c r="J593">
        <v>0.46875</v>
      </c>
      <c r="K593">
        <v>0.382324</v>
      </c>
      <c r="L593">
        <v>1.2939000000000001E-2</v>
      </c>
      <c r="M593">
        <v>1.4400000000000001E-3</v>
      </c>
      <c r="N593">
        <v>22.5</v>
      </c>
      <c r="O593">
        <v>4.6996010000000004</v>
      </c>
    </row>
    <row r="594" spans="2:15">
      <c r="B594">
        <v>114.468102</v>
      </c>
      <c r="C594">
        <v>348.87695300000001</v>
      </c>
      <c r="D594">
        <v>349.24316399999998</v>
      </c>
      <c r="E594">
        <v>318.11523399999999</v>
      </c>
      <c r="F594">
        <v>1015.283203</v>
      </c>
      <c r="G594">
        <v>790.94238299999995</v>
      </c>
      <c r="H594">
        <v>951.92871100000002</v>
      </c>
      <c r="I594">
        <v>0.70825199999999999</v>
      </c>
      <c r="J594">
        <v>0.461426</v>
      </c>
      <c r="K594">
        <v>0.38525399999999999</v>
      </c>
      <c r="L594">
        <v>1.2207000000000001E-2</v>
      </c>
      <c r="M594">
        <v>1.5380000000000001E-3</v>
      </c>
      <c r="N594">
        <v>22.5</v>
      </c>
      <c r="O594">
        <v>4.6980680000000001</v>
      </c>
    </row>
    <row r="595" spans="2:15">
      <c r="B595">
        <v>114.668604</v>
      </c>
      <c r="C595">
        <v>348.99902300000002</v>
      </c>
      <c r="D595">
        <v>349.12109400000003</v>
      </c>
      <c r="E595">
        <v>317.87109400000003</v>
      </c>
      <c r="F595">
        <v>1015.283203</v>
      </c>
      <c r="G595">
        <v>790.94238299999995</v>
      </c>
      <c r="H595">
        <v>950.97656199999994</v>
      </c>
      <c r="I595">
        <v>0.712646</v>
      </c>
      <c r="J595">
        <v>0.46875</v>
      </c>
      <c r="K595">
        <v>0.380859</v>
      </c>
      <c r="L595">
        <v>1.1963E-2</v>
      </c>
      <c r="M595">
        <v>1.5870000000000001E-3</v>
      </c>
      <c r="N595">
        <v>22.5</v>
      </c>
      <c r="O595">
        <v>4.6976829999999996</v>
      </c>
    </row>
    <row r="596" spans="2:15">
      <c r="B596">
        <v>114.869067</v>
      </c>
      <c r="C596">
        <v>348.632812</v>
      </c>
      <c r="D596">
        <v>349.609375</v>
      </c>
      <c r="E596">
        <v>319.21386699999999</v>
      </c>
      <c r="F596">
        <v>1015.283203</v>
      </c>
      <c r="G596">
        <v>790.94238299999995</v>
      </c>
      <c r="H596">
        <v>951.26953100000003</v>
      </c>
      <c r="I596">
        <v>0.71191400000000005</v>
      </c>
      <c r="J596">
        <v>0.46728500000000001</v>
      </c>
      <c r="K596">
        <v>0.38671899999999998</v>
      </c>
      <c r="L596">
        <v>1.2451E-2</v>
      </c>
      <c r="M596">
        <v>1.66E-3</v>
      </c>
      <c r="N596">
        <v>22.5</v>
      </c>
      <c r="O596">
        <v>4.6964779999999999</v>
      </c>
    </row>
    <row r="597" spans="2:15">
      <c r="B597">
        <v>115.06931400000001</v>
      </c>
      <c r="C597">
        <v>348.99902300000002</v>
      </c>
      <c r="D597">
        <v>350.21972699999998</v>
      </c>
      <c r="E597">
        <v>318.23730499999999</v>
      </c>
      <c r="F597">
        <v>1015.283203</v>
      </c>
      <c r="G597">
        <v>790.94238299999995</v>
      </c>
      <c r="H597">
        <v>951.92871100000002</v>
      </c>
      <c r="I597">
        <v>0.710449</v>
      </c>
      <c r="J597">
        <v>0.46801799999999999</v>
      </c>
      <c r="K597">
        <v>0.38671899999999998</v>
      </c>
      <c r="L597">
        <v>1.2939000000000001E-2</v>
      </c>
      <c r="M597">
        <v>1.6850000000000001E-3</v>
      </c>
      <c r="N597">
        <v>22.5</v>
      </c>
      <c r="O597">
        <v>4.696415</v>
      </c>
    </row>
    <row r="598" spans="2:15">
      <c r="B598">
        <v>115.26980399999999</v>
      </c>
      <c r="C598">
        <v>349.85351600000001</v>
      </c>
      <c r="D598">
        <v>349.24316399999998</v>
      </c>
      <c r="E598">
        <v>318.84765599999997</v>
      </c>
      <c r="F598">
        <v>1015.283203</v>
      </c>
      <c r="G598">
        <v>790.90576199999998</v>
      </c>
      <c r="H598">
        <v>952.00195299999996</v>
      </c>
      <c r="I598">
        <v>0.71337899999999999</v>
      </c>
      <c r="J598">
        <v>0.47021499999999999</v>
      </c>
      <c r="K598">
        <v>0.38671899999999998</v>
      </c>
      <c r="L598">
        <v>1.2451E-2</v>
      </c>
      <c r="M598">
        <v>1.678E-3</v>
      </c>
      <c r="N598">
        <v>22.5</v>
      </c>
      <c r="O598">
        <v>4.6967230000000004</v>
      </c>
    </row>
    <row r="599" spans="2:15">
      <c r="B599">
        <v>115.47027</v>
      </c>
      <c r="C599">
        <v>350.21972699999998</v>
      </c>
      <c r="D599">
        <v>348.99902300000002</v>
      </c>
      <c r="E599">
        <v>318.23730499999999</v>
      </c>
      <c r="F599">
        <v>1015.283203</v>
      </c>
      <c r="G599">
        <v>790.94238299999995</v>
      </c>
      <c r="H599">
        <v>951.5625</v>
      </c>
      <c r="I599">
        <v>0.71191400000000005</v>
      </c>
      <c r="J599">
        <v>0.46362300000000001</v>
      </c>
      <c r="K599">
        <v>0.380859</v>
      </c>
      <c r="L599">
        <v>1.3672E-2</v>
      </c>
      <c r="M599">
        <v>1.7329999999999999E-3</v>
      </c>
      <c r="N599">
        <v>22.5</v>
      </c>
      <c r="O599">
        <v>4.697495</v>
      </c>
    </row>
    <row r="600" spans="2:15">
      <c r="B600">
        <v>115.670733</v>
      </c>
      <c r="C600">
        <v>349.36523399999999</v>
      </c>
      <c r="D600">
        <v>348.87695300000001</v>
      </c>
      <c r="E600">
        <v>318.60351600000001</v>
      </c>
      <c r="F600">
        <v>1015.246582</v>
      </c>
      <c r="G600">
        <v>791.015625</v>
      </c>
      <c r="H600">
        <v>951.70898399999999</v>
      </c>
      <c r="I600">
        <v>0.710449</v>
      </c>
      <c r="J600">
        <v>0.466553</v>
      </c>
      <c r="K600">
        <v>0.38964799999999999</v>
      </c>
      <c r="L600">
        <v>1.3184E-2</v>
      </c>
      <c r="M600">
        <v>1.66E-3</v>
      </c>
      <c r="N600">
        <v>22.5</v>
      </c>
      <c r="O600">
        <v>4.6973630000000002</v>
      </c>
    </row>
    <row r="601" spans="2:15">
      <c r="B601">
        <v>115.87120400000001</v>
      </c>
      <c r="C601">
        <v>349.24316399999998</v>
      </c>
      <c r="D601">
        <v>349.24316399999998</v>
      </c>
      <c r="E601">
        <v>318.23730499999999</v>
      </c>
      <c r="F601">
        <v>1015.246582</v>
      </c>
      <c r="G601">
        <v>791.015625</v>
      </c>
      <c r="H601">
        <v>951.01318400000002</v>
      </c>
      <c r="I601">
        <v>0.712646</v>
      </c>
      <c r="J601">
        <v>0.462891</v>
      </c>
      <c r="K601">
        <v>0.38525399999999999</v>
      </c>
      <c r="L601">
        <v>1.2451E-2</v>
      </c>
      <c r="M601">
        <v>1.8550000000000001E-3</v>
      </c>
      <c r="N601">
        <v>22.5</v>
      </c>
      <c r="O601">
        <v>4.697368</v>
      </c>
    </row>
    <row r="602" spans="2:15">
      <c r="B602">
        <v>116.07121100000001</v>
      </c>
      <c r="C602">
        <v>348.87695300000001</v>
      </c>
      <c r="D602">
        <v>349.24316399999998</v>
      </c>
      <c r="E602">
        <v>317.13867199999999</v>
      </c>
      <c r="F602">
        <v>1015.246582</v>
      </c>
      <c r="G602">
        <v>790.94238299999995</v>
      </c>
      <c r="H602">
        <v>951.34277299999997</v>
      </c>
      <c r="I602">
        <v>0.70678700000000005</v>
      </c>
      <c r="J602">
        <v>0.466553</v>
      </c>
      <c r="K602">
        <v>0.37646499999999999</v>
      </c>
      <c r="L602">
        <v>1.3672E-2</v>
      </c>
      <c r="M602">
        <v>1.7700000000000001E-3</v>
      </c>
      <c r="N602">
        <v>22.5</v>
      </c>
      <c r="O602">
        <v>4.6974450000000001</v>
      </c>
    </row>
    <row r="603" spans="2:15">
      <c r="B603">
        <v>116.271675</v>
      </c>
      <c r="C603">
        <v>348.26660199999998</v>
      </c>
      <c r="D603">
        <v>350.09765599999997</v>
      </c>
      <c r="E603">
        <v>318.84765599999997</v>
      </c>
      <c r="F603">
        <v>1015.319824</v>
      </c>
      <c r="G603">
        <v>791.08886700000005</v>
      </c>
      <c r="H603">
        <v>951.818848</v>
      </c>
      <c r="I603">
        <v>0.72143599999999997</v>
      </c>
      <c r="J603">
        <v>0.466553</v>
      </c>
      <c r="K603">
        <v>0.38671899999999998</v>
      </c>
      <c r="L603">
        <v>1.2451E-2</v>
      </c>
      <c r="M603">
        <v>1.6540000000000001E-3</v>
      </c>
      <c r="N603">
        <v>22.5</v>
      </c>
      <c r="O603">
        <v>4.6967780000000001</v>
      </c>
    </row>
    <row r="604" spans="2:15">
      <c r="B604">
        <v>116.472185</v>
      </c>
      <c r="C604">
        <v>349.12109400000003</v>
      </c>
      <c r="D604">
        <v>349.24316399999998</v>
      </c>
      <c r="E604">
        <v>316.89453099999997</v>
      </c>
      <c r="F604">
        <v>1015.283203</v>
      </c>
      <c r="G604">
        <v>790.94238299999995</v>
      </c>
      <c r="H604">
        <v>952.734375</v>
      </c>
      <c r="I604">
        <v>0.71191400000000005</v>
      </c>
      <c r="J604">
        <v>0.46948200000000001</v>
      </c>
      <c r="K604">
        <v>0.380859</v>
      </c>
      <c r="L604">
        <v>1.2451E-2</v>
      </c>
      <c r="M604">
        <v>1.6299999999999999E-3</v>
      </c>
      <c r="N604">
        <v>22.5</v>
      </c>
      <c r="O604">
        <v>4.6970140000000002</v>
      </c>
    </row>
    <row r="605" spans="2:15">
      <c r="B605">
        <v>116.67167499999999</v>
      </c>
      <c r="C605">
        <v>349.97558600000002</v>
      </c>
      <c r="D605">
        <v>348.02246100000002</v>
      </c>
      <c r="E605">
        <v>317.74902300000002</v>
      </c>
      <c r="F605">
        <v>1015.319824</v>
      </c>
      <c r="G605">
        <v>791.015625</v>
      </c>
      <c r="H605">
        <v>952.88085899999999</v>
      </c>
      <c r="I605">
        <v>0.71484400000000003</v>
      </c>
      <c r="J605">
        <v>0.46875</v>
      </c>
      <c r="K605">
        <v>0.382324</v>
      </c>
      <c r="L605">
        <v>1.1963E-2</v>
      </c>
      <c r="M605">
        <v>1.611E-3</v>
      </c>
      <c r="N605">
        <v>22.5</v>
      </c>
      <c r="O605">
        <v>4.6970289999999997</v>
      </c>
    </row>
    <row r="606" spans="2:15">
      <c r="B606">
        <v>116.873223</v>
      </c>
      <c r="C606">
        <v>349.85351600000001</v>
      </c>
      <c r="D606">
        <v>348.75488300000001</v>
      </c>
      <c r="E606">
        <v>317.382812</v>
      </c>
      <c r="F606">
        <v>1015.283203</v>
      </c>
      <c r="G606">
        <v>790.94238299999995</v>
      </c>
      <c r="H606">
        <v>951.818848</v>
      </c>
      <c r="I606">
        <v>0.70752000000000004</v>
      </c>
      <c r="J606">
        <v>0.46582000000000001</v>
      </c>
      <c r="K606">
        <v>0.382324</v>
      </c>
      <c r="L606">
        <v>1.2939000000000001E-2</v>
      </c>
      <c r="M606">
        <v>1.5499999999999999E-3</v>
      </c>
      <c r="N606">
        <v>22.5</v>
      </c>
      <c r="O606">
        <v>4.6977060000000002</v>
      </c>
    </row>
    <row r="607" spans="2:15">
      <c r="B607">
        <v>117.073686</v>
      </c>
      <c r="C607">
        <v>349.24316399999998</v>
      </c>
      <c r="D607">
        <v>349.97558600000002</v>
      </c>
      <c r="E607">
        <v>317.50488300000001</v>
      </c>
      <c r="F607">
        <v>1015.319824</v>
      </c>
      <c r="G607">
        <v>790.94238299999995</v>
      </c>
      <c r="H607">
        <v>951.92871100000002</v>
      </c>
      <c r="I607">
        <v>0.71191400000000005</v>
      </c>
      <c r="J607">
        <v>0.46875</v>
      </c>
      <c r="K607">
        <v>0.382324</v>
      </c>
      <c r="L607">
        <v>1.2939000000000001E-2</v>
      </c>
      <c r="M607">
        <v>1.4829999999999999E-3</v>
      </c>
      <c r="N607">
        <v>22.5</v>
      </c>
      <c r="O607">
        <v>4.6981799999999998</v>
      </c>
    </row>
    <row r="608" spans="2:15">
      <c r="B608">
        <v>117.273201</v>
      </c>
      <c r="C608">
        <v>348.632812</v>
      </c>
      <c r="D608">
        <v>350.34179699999999</v>
      </c>
      <c r="E608">
        <v>318.11523399999999</v>
      </c>
      <c r="F608">
        <v>1015.356445</v>
      </c>
      <c r="G608">
        <v>790.94238299999995</v>
      </c>
      <c r="H608">
        <v>951.37939500000005</v>
      </c>
      <c r="I608">
        <v>0.70898399999999995</v>
      </c>
      <c r="J608">
        <v>0.46801799999999999</v>
      </c>
      <c r="K608">
        <v>0.380859</v>
      </c>
      <c r="L608">
        <v>1.3672E-2</v>
      </c>
      <c r="M608">
        <v>1.5009999999999999E-3</v>
      </c>
      <c r="N608">
        <v>22.5</v>
      </c>
      <c r="O608">
        <v>4.6983790000000001</v>
      </c>
    </row>
    <row r="609" spans="2:15">
      <c r="B609">
        <v>117.474732</v>
      </c>
      <c r="C609">
        <v>348.38867199999999</v>
      </c>
      <c r="D609">
        <v>349.48730499999999</v>
      </c>
      <c r="E609">
        <v>318.48144500000001</v>
      </c>
      <c r="F609">
        <v>1015.393066</v>
      </c>
      <c r="G609">
        <v>790.94238299999995</v>
      </c>
      <c r="H609">
        <v>951.59912099999997</v>
      </c>
      <c r="I609">
        <v>0.710449</v>
      </c>
      <c r="J609">
        <v>0.47021499999999999</v>
      </c>
      <c r="K609">
        <v>0.38525399999999999</v>
      </c>
      <c r="L609">
        <v>1.2451E-2</v>
      </c>
      <c r="M609">
        <v>1.5809999999999999E-3</v>
      </c>
      <c r="N609">
        <v>22.5</v>
      </c>
      <c r="O609">
        <v>4.6995430000000002</v>
      </c>
    </row>
    <row r="610" spans="2:15">
      <c r="B610">
        <v>117.675206</v>
      </c>
      <c r="C610">
        <v>348.99902300000002</v>
      </c>
      <c r="D610">
        <v>348.87695300000001</v>
      </c>
      <c r="E610">
        <v>319.21386699999999</v>
      </c>
      <c r="F610">
        <v>1015.393066</v>
      </c>
      <c r="G610">
        <v>790.94238299999995</v>
      </c>
      <c r="H610">
        <v>951.59912099999997</v>
      </c>
      <c r="I610">
        <v>0.71557599999999999</v>
      </c>
      <c r="J610">
        <v>0.46215800000000001</v>
      </c>
      <c r="K610">
        <v>0.382324</v>
      </c>
      <c r="L610">
        <v>1.1963E-2</v>
      </c>
      <c r="M610">
        <v>1.6720000000000001E-3</v>
      </c>
      <c r="N610">
        <v>22.5</v>
      </c>
      <c r="O610">
        <v>4.7007029999999999</v>
      </c>
    </row>
    <row r="611" spans="2:15">
      <c r="B611">
        <v>117.874702</v>
      </c>
      <c r="C611">
        <v>349.12109400000003</v>
      </c>
      <c r="D611">
        <v>349.73144500000001</v>
      </c>
      <c r="E611">
        <v>318.72558600000002</v>
      </c>
      <c r="F611">
        <v>1015.393066</v>
      </c>
      <c r="G611">
        <v>790.97900400000003</v>
      </c>
      <c r="H611">
        <v>951.67236300000002</v>
      </c>
      <c r="I611">
        <v>0.70898399999999995</v>
      </c>
      <c r="J611">
        <v>0.46875</v>
      </c>
      <c r="K611">
        <v>0.38525399999999999</v>
      </c>
      <c r="L611">
        <v>1.3184E-2</v>
      </c>
      <c r="M611">
        <v>1.709E-3</v>
      </c>
      <c r="N611">
        <v>22.5</v>
      </c>
      <c r="O611">
        <v>4.7006690000000004</v>
      </c>
    </row>
    <row r="612" spans="2:15">
      <c r="B612">
        <v>118.076037</v>
      </c>
      <c r="C612">
        <v>349.85351600000001</v>
      </c>
      <c r="D612">
        <v>349.609375</v>
      </c>
      <c r="E612">
        <v>318.48144500000001</v>
      </c>
      <c r="F612">
        <v>1015.393066</v>
      </c>
      <c r="G612">
        <v>791.015625</v>
      </c>
      <c r="H612">
        <v>950.86669900000004</v>
      </c>
      <c r="I612">
        <v>0.712646</v>
      </c>
      <c r="J612">
        <v>0.45996100000000001</v>
      </c>
      <c r="K612">
        <v>0.38525399999999999</v>
      </c>
      <c r="L612">
        <v>1.3428000000000001E-2</v>
      </c>
      <c r="M612">
        <v>1.6540000000000001E-3</v>
      </c>
      <c r="N612">
        <v>22.5</v>
      </c>
      <c r="O612">
        <v>4.7004799999999998</v>
      </c>
    </row>
    <row r="613" spans="2:15">
      <c r="B613">
        <v>118.275981</v>
      </c>
      <c r="C613">
        <v>349.609375</v>
      </c>
      <c r="D613">
        <v>349.85351600000001</v>
      </c>
      <c r="E613">
        <v>317.87109400000003</v>
      </c>
      <c r="F613">
        <v>1015.356445</v>
      </c>
      <c r="G613">
        <v>790.94238299999995</v>
      </c>
      <c r="H613">
        <v>950.646973</v>
      </c>
      <c r="I613">
        <v>0.710449</v>
      </c>
      <c r="J613">
        <v>0.46875</v>
      </c>
      <c r="K613">
        <v>0.382324</v>
      </c>
      <c r="L613">
        <v>1.4648E-2</v>
      </c>
      <c r="M613">
        <v>1.5989999999999999E-3</v>
      </c>
      <c r="N613">
        <v>22.5</v>
      </c>
      <c r="O613">
        <v>4.7005039999999996</v>
      </c>
    </row>
    <row r="614" spans="2:15">
      <c r="B614">
        <v>118.47645199999999</v>
      </c>
      <c r="C614">
        <v>348.75488300000001</v>
      </c>
      <c r="D614">
        <v>349.609375</v>
      </c>
      <c r="E614">
        <v>317.13867199999999</v>
      </c>
      <c r="F614">
        <v>1015.393066</v>
      </c>
      <c r="G614">
        <v>790.94238299999995</v>
      </c>
      <c r="H614">
        <v>950.79345699999999</v>
      </c>
      <c r="I614">
        <v>0.71557599999999999</v>
      </c>
      <c r="J614">
        <v>0.46435500000000002</v>
      </c>
      <c r="K614">
        <v>0.38525399999999999</v>
      </c>
      <c r="L614">
        <v>1.1963E-2</v>
      </c>
      <c r="M614">
        <v>1.5319999999999999E-3</v>
      </c>
      <c r="N614">
        <v>22.5</v>
      </c>
      <c r="O614">
        <v>4.7026539999999999</v>
      </c>
    </row>
    <row r="615" spans="2:15">
      <c r="B615">
        <v>118.677509</v>
      </c>
      <c r="C615">
        <v>349.609375</v>
      </c>
      <c r="D615">
        <v>349.48730499999999</v>
      </c>
      <c r="E615">
        <v>318.11523399999999</v>
      </c>
      <c r="F615">
        <v>1015.319824</v>
      </c>
      <c r="G615">
        <v>790.94238299999995</v>
      </c>
      <c r="H615">
        <v>951.37939500000005</v>
      </c>
      <c r="I615">
        <v>0.71118199999999998</v>
      </c>
      <c r="J615">
        <v>0.46728500000000001</v>
      </c>
      <c r="K615">
        <v>0.382324</v>
      </c>
      <c r="L615">
        <v>1.2939000000000001E-2</v>
      </c>
      <c r="M615">
        <v>1.7149999999999999E-3</v>
      </c>
      <c r="N615">
        <v>22.5</v>
      </c>
      <c r="O615">
        <v>4.7026029999999999</v>
      </c>
    </row>
    <row r="616" spans="2:15">
      <c r="B616">
        <v>118.877793</v>
      </c>
      <c r="C616">
        <v>349.85351600000001</v>
      </c>
      <c r="D616">
        <v>349.36523399999999</v>
      </c>
      <c r="E616">
        <v>317.87109400000003</v>
      </c>
      <c r="F616">
        <v>1015.393066</v>
      </c>
      <c r="G616">
        <v>790.94238299999995</v>
      </c>
      <c r="H616">
        <v>951.04980499999999</v>
      </c>
      <c r="I616">
        <v>0.712646</v>
      </c>
      <c r="J616">
        <v>0.46875</v>
      </c>
      <c r="K616">
        <v>0.380859</v>
      </c>
      <c r="L616">
        <v>1.3184E-2</v>
      </c>
      <c r="M616">
        <v>1.825E-3</v>
      </c>
      <c r="N616">
        <v>22.5</v>
      </c>
      <c r="O616">
        <v>4.7022399999999998</v>
      </c>
    </row>
    <row r="617" spans="2:15">
      <c r="B617">
        <v>119.07876400000001</v>
      </c>
      <c r="C617">
        <v>349.85351600000001</v>
      </c>
      <c r="D617">
        <v>348.87695300000001</v>
      </c>
      <c r="E617">
        <v>318.23730499999999</v>
      </c>
      <c r="F617">
        <v>1015.393066</v>
      </c>
      <c r="G617">
        <v>790.90576199999998</v>
      </c>
      <c r="H617">
        <v>951.01318400000002</v>
      </c>
      <c r="I617">
        <v>0.710449</v>
      </c>
      <c r="J617">
        <v>0.46948200000000001</v>
      </c>
      <c r="K617">
        <v>0.38671899999999998</v>
      </c>
      <c r="L617">
        <v>1.3672E-2</v>
      </c>
      <c r="M617">
        <v>1.8680000000000001E-3</v>
      </c>
      <c r="N617">
        <v>22.5</v>
      </c>
      <c r="O617">
        <v>4.7020980000000003</v>
      </c>
    </row>
    <row r="618" spans="2:15">
      <c r="B618">
        <v>119.27881600000001</v>
      </c>
      <c r="C618">
        <v>350.09765599999997</v>
      </c>
      <c r="D618">
        <v>348.75488300000001</v>
      </c>
      <c r="E618">
        <v>319.45800800000001</v>
      </c>
      <c r="F618">
        <v>1015.393066</v>
      </c>
      <c r="G618">
        <v>790.94238299999995</v>
      </c>
      <c r="H618">
        <v>951.818848</v>
      </c>
      <c r="I618">
        <v>0.70752000000000004</v>
      </c>
      <c r="J618">
        <v>0.47167999999999999</v>
      </c>
      <c r="K618">
        <v>0.382324</v>
      </c>
      <c r="L618">
        <v>1.123E-2</v>
      </c>
      <c r="M618">
        <v>1.74E-3</v>
      </c>
      <c r="N618">
        <v>22.5</v>
      </c>
      <c r="O618">
        <v>4.7022180000000002</v>
      </c>
    </row>
    <row r="619" spans="2:15">
      <c r="B619">
        <v>119.47929600000001</v>
      </c>
      <c r="C619">
        <v>350.46386699999999</v>
      </c>
      <c r="D619">
        <v>348.632812</v>
      </c>
      <c r="E619">
        <v>319.45800800000001</v>
      </c>
      <c r="F619">
        <v>1015.4296869999999</v>
      </c>
      <c r="G619">
        <v>790.83252000000005</v>
      </c>
      <c r="H619">
        <v>951.34277299999997</v>
      </c>
      <c r="I619">
        <v>0.71118199999999998</v>
      </c>
      <c r="J619">
        <v>0.46801799999999999</v>
      </c>
      <c r="K619">
        <v>0.382324</v>
      </c>
      <c r="L619">
        <v>1.3916E-2</v>
      </c>
      <c r="M619">
        <v>1.6360000000000001E-3</v>
      </c>
      <c r="N619">
        <v>22.5</v>
      </c>
      <c r="O619">
        <v>4.7019460000000004</v>
      </c>
    </row>
    <row r="620" spans="2:15">
      <c r="B620">
        <v>119.679958</v>
      </c>
      <c r="C620">
        <v>350.70800800000001</v>
      </c>
      <c r="D620">
        <v>348.51074199999999</v>
      </c>
      <c r="E620">
        <v>320.06835899999999</v>
      </c>
      <c r="F620">
        <v>1015.393066</v>
      </c>
      <c r="G620">
        <v>790.97900400000003</v>
      </c>
      <c r="H620">
        <v>951.01318400000002</v>
      </c>
      <c r="I620">
        <v>0.71704100000000004</v>
      </c>
      <c r="J620">
        <v>0.470947</v>
      </c>
      <c r="K620">
        <v>0.382324</v>
      </c>
      <c r="L620">
        <v>1.0742E-2</v>
      </c>
      <c r="M620">
        <v>1.6969999999999999E-3</v>
      </c>
      <c r="N620">
        <v>22.5</v>
      </c>
      <c r="O620">
        <v>4.7021300000000004</v>
      </c>
    </row>
    <row r="621" spans="2:15">
      <c r="B621">
        <v>119.880267</v>
      </c>
      <c r="C621">
        <v>349.85351600000001</v>
      </c>
      <c r="D621">
        <v>348.51074199999999</v>
      </c>
      <c r="E621">
        <v>320.43457000000001</v>
      </c>
      <c r="F621">
        <v>1015.4296869999999</v>
      </c>
      <c r="G621">
        <v>790.90576199999998</v>
      </c>
      <c r="H621">
        <v>951.70898399999999</v>
      </c>
      <c r="I621">
        <v>0.705322</v>
      </c>
      <c r="J621">
        <v>0.47167999999999999</v>
      </c>
      <c r="K621">
        <v>0.38525399999999999</v>
      </c>
      <c r="L621">
        <v>1.3184E-2</v>
      </c>
      <c r="M621">
        <v>1.6540000000000001E-3</v>
      </c>
      <c r="N621">
        <v>22.5</v>
      </c>
      <c r="O621">
        <v>4.7030690000000002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P621"/>
  <sheetViews>
    <sheetView workbookViewId="0"/>
  </sheetViews>
  <sheetFormatPr defaultColWidth="8.85546875" defaultRowHeight="15"/>
  <sheetData>
    <row r="1" spans="1:15">
      <c r="A1" t="s">
        <v>33</v>
      </c>
    </row>
    <row r="2" spans="1:15">
      <c r="A2" t="s">
        <v>34</v>
      </c>
      <c r="B2">
        <v>2</v>
      </c>
    </row>
    <row r="3" spans="1:15">
      <c r="A3" t="s">
        <v>35</v>
      </c>
      <c r="B3">
        <v>2</v>
      </c>
    </row>
    <row r="4" spans="1:15">
      <c r="A4" t="s">
        <v>36</v>
      </c>
      <c r="B4" t="s">
        <v>37</v>
      </c>
    </row>
    <row r="5" spans="1:15">
      <c r="A5" t="s">
        <v>38</v>
      </c>
      <c r="B5" t="s">
        <v>39</v>
      </c>
    </row>
    <row r="6" spans="1:15">
      <c r="A6" t="s">
        <v>40</v>
      </c>
      <c r="B6" t="s">
        <v>41</v>
      </c>
    </row>
    <row r="7" spans="1:15">
      <c r="A7" t="s">
        <v>42</v>
      </c>
      <c r="B7" t="s">
        <v>41</v>
      </c>
    </row>
    <row r="8" spans="1:15">
      <c r="A8" t="s">
        <v>43</v>
      </c>
      <c r="B8" t="s">
        <v>44</v>
      </c>
    </row>
    <row r="9" spans="1:15">
      <c r="A9" t="s">
        <v>45</v>
      </c>
      <c r="B9" t="s">
        <v>46</v>
      </c>
    </row>
    <row r="10" spans="1:15">
      <c r="A10" t="s">
        <v>2</v>
      </c>
      <c r="B10" s="1">
        <v>44846</v>
      </c>
    </row>
    <row r="11" spans="1:15">
      <c r="A11" t="s">
        <v>47</v>
      </c>
      <c r="B11" s="2">
        <v>0.48340962962962958</v>
      </c>
    </row>
    <row r="12" spans="1:15">
      <c r="A12" t="s">
        <v>48</v>
      </c>
    </row>
    <row r="14" spans="1:15">
      <c r="A14" t="s">
        <v>49</v>
      </c>
      <c r="B14">
        <v>14</v>
      </c>
    </row>
    <row r="15" spans="1:15">
      <c r="A15" t="s">
        <v>50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</row>
    <row r="16" spans="1:15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  <c r="O16" s="1">
        <v>1462</v>
      </c>
    </row>
    <row r="17" spans="1:16">
      <c r="A17" t="s">
        <v>47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  <c r="O17" s="3">
        <v>4.1666666666666664E-2</v>
      </c>
    </row>
    <row r="18" spans="1:16">
      <c r="A18" t="s">
        <v>51</v>
      </c>
      <c r="B18" t="s">
        <v>47</v>
      </c>
      <c r="C18" t="s">
        <v>47</v>
      </c>
      <c r="D18" t="s">
        <v>47</v>
      </c>
      <c r="E18" t="s">
        <v>47</v>
      </c>
      <c r="F18" t="s">
        <v>47</v>
      </c>
      <c r="G18" t="s">
        <v>47</v>
      </c>
      <c r="H18" t="s">
        <v>47</v>
      </c>
      <c r="I18" t="s">
        <v>47</v>
      </c>
      <c r="J18" t="s">
        <v>47</v>
      </c>
      <c r="K18" t="s">
        <v>47</v>
      </c>
      <c r="L18" t="s">
        <v>47</v>
      </c>
      <c r="M18" t="s">
        <v>47</v>
      </c>
      <c r="N18" t="s">
        <v>47</v>
      </c>
      <c r="O18" t="s">
        <v>47</v>
      </c>
    </row>
    <row r="19" spans="1:16">
      <c r="A19" t="s">
        <v>52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</row>
    <row r="20" spans="1:16">
      <c r="A20" t="s">
        <v>53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</row>
    <row r="21" spans="1:16">
      <c r="A21" t="s">
        <v>48</v>
      </c>
    </row>
    <row r="22" spans="1:16">
      <c r="A22" t="s">
        <v>54</v>
      </c>
      <c r="B22" t="s">
        <v>55</v>
      </c>
      <c r="C22" t="s">
        <v>56</v>
      </c>
      <c r="D22" t="s">
        <v>57</v>
      </c>
      <c r="E22" t="s">
        <v>58</v>
      </c>
      <c r="F22" t="s">
        <v>59</v>
      </c>
      <c r="G22" t="s">
        <v>60</v>
      </c>
      <c r="H22" t="s">
        <v>61</v>
      </c>
      <c r="I22" t="s">
        <v>62</v>
      </c>
      <c r="J22" t="s">
        <v>63</v>
      </c>
      <c r="K22" t="s">
        <v>64</v>
      </c>
      <c r="L22" t="s">
        <v>65</v>
      </c>
      <c r="M22" t="s">
        <v>66</v>
      </c>
      <c r="N22" t="s">
        <v>67</v>
      </c>
      <c r="O22" t="s">
        <v>68</v>
      </c>
      <c r="P22" t="s">
        <v>69</v>
      </c>
    </row>
    <row r="23" spans="1:16">
      <c r="B23">
        <v>0</v>
      </c>
      <c r="C23">
        <v>350.09765599999997</v>
      </c>
      <c r="D23">
        <v>349.73144500000001</v>
      </c>
      <c r="E23">
        <v>316.40625</v>
      </c>
      <c r="F23">
        <v>1015.1733400000001</v>
      </c>
      <c r="G23">
        <v>790.83252000000005</v>
      </c>
      <c r="H23">
        <v>950.97656199999994</v>
      </c>
      <c r="I23">
        <v>0.73022500000000001</v>
      </c>
      <c r="J23">
        <v>0.49585000000000001</v>
      </c>
      <c r="K23">
        <v>0.40722700000000001</v>
      </c>
      <c r="L23">
        <v>1.3184E-2</v>
      </c>
      <c r="M23">
        <v>1.6360000000000001E-3</v>
      </c>
      <c r="N23">
        <v>22.5</v>
      </c>
      <c r="O23">
        <v>11.678927</v>
      </c>
    </row>
    <row r="24" spans="1:16">
      <c r="B24">
        <v>0.200465</v>
      </c>
      <c r="C24">
        <v>349.36523399999999</v>
      </c>
      <c r="D24">
        <v>350.585937</v>
      </c>
      <c r="E24">
        <v>316.65039100000001</v>
      </c>
      <c r="F24">
        <v>1015.1733400000001</v>
      </c>
      <c r="G24">
        <v>790.79589799999997</v>
      </c>
      <c r="H24">
        <v>950.79345699999999</v>
      </c>
      <c r="I24">
        <v>0.72582999999999998</v>
      </c>
      <c r="J24">
        <v>0.49218699999999999</v>
      </c>
      <c r="K24">
        <v>0.40722700000000001</v>
      </c>
      <c r="L24">
        <v>1.0742E-2</v>
      </c>
      <c r="M24">
        <v>1.624E-3</v>
      </c>
      <c r="N24">
        <v>22.5</v>
      </c>
      <c r="O24">
        <v>11.680194</v>
      </c>
    </row>
    <row r="25" spans="1:16">
      <c r="B25">
        <v>0.40092800000000001</v>
      </c>
      <c r="C25">
        <v>348.99902300000002</v>
      </c>
      <c r="D25">
        <v>350.09765599999997</v>
      </c>
      <c r="E25">
        <v>316.04003899999998</v>
      </c>
      <c r="F25">
        <v>1015.100098</v>
      </c>
      <c r="G25">
        <v>790.759277</v>
      </c>
      <c r="H25">
        <v>950.75683600000002</v>
      </c>
      <c r="I25">
        <v>0.73315399999999997</v>
      </c>
      <c r="J25">
        <v>0.49438500000000002</v>
      </c>
      <c r="K25">
        <v>0.40576200000000001</v>
      </c>
      <c r="L25">
        <v>1.2939000000000001E-2</v>
      </c>
      <c r="M25">
        <v>1.66E-3</v>
      </c>
      <c r="N25">
        <v>22.5</v>
      </c>
      <c r="O25">
        <v>11.684483</v>
      </c>
    </row>
    <row r="26" spans="1:16">
      <c r="B26">
        <v>0.60142099999999998</v>
      </c>
      <c r="C26">
        <v>349.48730499999999</v>
      </c>
      <c r="D26">
        <v>349.24316399999998</v>
      </c>
      <c r="E26">
        <v>316.40625</v>
      </c>
      <c r="F26">
        <v>1015.100098</v>
      </c>
      <c r="G26">
        <v>790.83252000000005</v>
      </c>
      <c r="H26">
        <v>950.53710899999999</v>
      </c>
      <c r="I26">
        <v>0.73535200000000001</v>
      </c>
      <c r="J26">
        <v>0.49511699999999997</v>
      </c>
      <c r="K26">
        <v>0.40283200000000002</v>
      </c>
      <c r="L26">
        <v>1.2451E-2</v>
      </c>
      <c r="M26">
        <v>1.66E-3</v>
      </c>
      <c r="N26">
        <v>22.5</v>
      </c>
      <c r="O26">
        <v>11.689963000000001</v>
      </c>
    </row>
    <row r="27" spans="1:16">
      <c r="B27">
        <v>0.80190899999999998</v>
      </c>
      <c r="C27">
        <v>349.97558600000002</v>
      </c>
      <c r="D27">
        <v>348.87695300000001</v>
      </c>
      <c r="E27">
        <v>315.429687</v>
      </c>
      <c r="F27">
        <v>1015.100098</v>
      </c>
      <c r="G27">
        <v>790.83252000000005</v>
      </c>
      <c r="H27">
        <v>950.86669900000004</v>
      </c>
      <c r="I27">
        <v>0.73461900000000002</v>
      </c>
      <c r="J27">
        <v>0.49218699999999999</v>
      </c>
      <c r="K27">
        <v>0.40136699999999997</v>
      </c>
      <c r="L27">
        <v>1.1719E-2</v>
      </c>
      <c r="M27">
        <v>1.624E-3</v>
      </c>
      <c r="N27">
        <v>22.5</v>
      </c>
      <c r="O27">
        <v>11.689602000000001</v>
      </c>
    </row>
    <row r="28" spans="1:16">
      <c r="B28">
        <v>1.0023740000000001</v>
      </c>
      <c r="C28">
        <v>348.99902300000002</v>
      </c>
      <c r="D28">
        <v>350.95214800000002</v>
      </c>
      <c r="E28">
        <v>316.52832000000001</v>
      </c>
      <c r="F28">
        <v>1015.063477</v>
      </c>
      <c r="G28">
        <v>790.83252000000005</v>
      </c>
      <c r="H28">
        <v>951.85546899999997</v>
      </c>
      <c r="I28">
        <v>0.72509800000000002</v>
      </c>
      <c r="J28">
        <v>0.49731399999999998</v>
      </c>
      <c r="K28">
        <v>0.40136699999999997</v>
      </c>
      <c r="L28">
        <v>1.001E-2</v>
      </c>
      <c r="M28">
        <v>1.6360000000000001E-3</v>
      </c>
      <c r="N28">
        <v>22.5</v>
      </c>
      <c r="O28">
        <v>11.691174999999999</v>
      </c>
    </row>
    <row r="29" spans="1:16">
      <c r="B29">
        <v>1.202904</v>
      </c>
      <c r="C29">
        <v>349.97558600000002</v>
      </c>
      <c r="D29">
        <v>349.24316399999998</v>
      </c>
      <c r="E29">
        <v>315.91796900000003</v>
      </c>
      <c r="F29">
        <v>1015.063477</v>
      </c>
      <c r="G29">
        <v>790.83252000000005</v>
      </c>
      <c r="H29">
        <v>951.45263699999998</v>
      </c>
      <c r="I29">
        <v>0.73095699999999997</v>
      </c>
      <c r="J29">
        <v>0.49804700000000002</v>
      </c>
      <c r="K29">
        <v>0.40136699999999997</v>
      </c>
      <c r="L29">
        <v>1.3672E-2</v>
      </c>
      <c r="M29">
        <v>1.5690000000000001E-3</v>
      </c>
      <c r="N29">
        <v>22.5</v>
      </c>
      <c r="O29">
        <v>11.687797</v>
      </c>
    </row>
    <row r="30" spans="1:16">
      <c r="B30">
        <v>1.4037109999999999</v>
      </c>
      <c r="C30">
        <v>350.21972699999998</v>
      </c>
      <c r="D30">
        <v>349.12109400000003</v>
      </c>
      <c r="E30">
        <v>315.429687</v>
      </c>
      <c r="F30">
        <v>1015.063477</v>
      </c>
      <c r="G30">
        <v>790.90576199999998</v>
      </c>
      <c r="H30">
        <v>951.48925799999995</v>
      </c>
      <c r="I30">
        <v>0.72802699999999998</v>
      </c>
      <c r="J30">
        <v>0.49072300000000002</v>
      </c>
      <c r="K30">
        <v>0.40283200000000002</v>
      </c>
      <c r="L30">
        <v>1.2207000000000001E-2</v>
      </c>
      <c r="M30">
        <v>1.526E-3</v>
      </c>
      <c r="N30">
        <v>22.5</v>
      </c>
      <c r="O30">
        <v>11.687702</v>
      </c>
    </row>
    <row r="31" spans="1:16">
      <c r="B31">
        <v>1.6041859999999999</v>
      </c>
      <c r="C31">
        <v>350.21972699999998</v>
      </c>
      <c r="D31">
        <v>349.24316399999998</v>
      </c>
      <c r="E31">
        <v>316.04003899999998</v>
      </c>
      <c r="F31">
        <v>1014.990234</v>
      </c>
      <c r="G31">
        <v>790.86914100000001</v>
      </c>
      <c r="H31">
        <v>950.20752000000005</v>
      </c>
      <c r="I31">
        <v>0.73168900000000003</v>
      </c>
      <c r="J31">
        <v>0.49218699999999999</v>
      </c>
      <c r="K31">
        <v>0.39843699999999999</v>
      </c>
      <c r="L31">
        <v>1.0253999999999999E-2</v>
      </c>
      <c r="M31">
        <v>1.5009999999999999E-3</v>
      </c>
      <c r="N31">
        <v>22.5</v>
      </c>
      <c r="O31">
        <v>11.692371</v>
      </c>
    </row>
    <row r="32" spans="1:16">
      <c r="B32">
        <v>1.8046390000000001</v>
      </c>
      <c r="C32">
        <v>348.75488300000001</v>
      </c>
      <c r="D32">
        <v>350.34179699999999</v>
      </c>
      <c r="E32">
        <v>315.79589800000002</v>
      </c>
      <c r="F32">
        <v>1014.953613</v>
      </c>
      <c r="G32">
        <v>790.759277</v>
      </c>
      <c r="H32">
        <v>950.35400400000003</v>
      </c>
      <c r="I32">
        <v>0.73095699999999997</v>
      </c>
      <c r="J32">
        <v>0.49072300000000002</v>
      </c>
      <c r="K32">
        <v>0.40136699999999997</v>
      </c>
      <c r="L32">
        <v>1.2207000000000001E-2</v>
      </c>
      <c r="M32">
        <v>1.477E-3</v>
      </c>
      <c r="N32">
        <v>22.5</v>
      </c>
      <c r="O32">
        <v>11.694867</v>
      </c>
    </row>
    <row r="33" spans="2:15">
      <c r="B33">
        <v>2.0051019999999999</v>
      </c>
      <c r="C33">
        <v>348.75488300000001</v>
      </c>
      <c r="D33">
        <v>349.609375</v>
      </c>
      <c r="E33">
        <v>317.13867199999999</v>
      </c>
      <c r="F33">
        <v>1014.953613</v>
      </c>
      <c r="G33">
        <v>790.83252000000005</v>
      </c>
      <c r="H33">
        <v>950.57372999999995</v>
      </c>
      <c r="I33">
        <v>0.72582999999999998</v>
      </c>
      <c r="J33">
        <v>0.49292000000000002</v>
      </c>
      <c r="K33">
        <v>0.40136699999999997</v>
      </c>
      <c r="L33">
        <v>1.1963E-2</v>
      </c>
      <c r="M33">
        <v>1.477E-3</v>
      </c>
      <c r="N33">
        <v>22.5</v>
      </c>
      <c r="O33">
        <v>11.699063000000001</v>
      </c>
    </row>
    <row r="34" spans="2:15">
      <c r="B34">
        <v>2.2055699999999998</v>
      </c>
      <c r="C34">
        <v>349.24316399999998</v>
      </c>
      <c r="D34">
        <v>348.51074199999999</v>
      </c>
      <c r="E34">
        <v>316.40625</v>
      </c>
      <c r="F34">
        <v>1014.807129</v>
      </c>
      <c r="G34">
        <v>790.83252000000005</v>
      </c>
      <c r="H34">
        <v>950.86669900000004</v>
      </c>
      <c r="I34">
        <v>0.73022500000000001</v>
      </c>
      <c r="J34">
        <v>0.49365199999999998</v>
      </c>
      <c r="K34">
        <v>0.40283200000000002</v>
      </c>
      <c r="L34">
        <v>1.3184E-2</v>
      </c>
      <c r="M34">
        <v>1.5629999999999999E-3</v>
      </c>
      <c r="N34">
        <v>22.5</v>
      </c>
      <c r="O34">
        <v>11.70167</v>
      </c>
    </row>
    <row r="35" spans="2:15">
      <c r="B35">
        <v>2.4056220000000001</v>
      </c>
      <c r="C35">
        <v>348.26660199999998</v>
      </c>
      <c r="D35">
        <v>348.87695300000001</v>
      </c>
      <c r="E35">
        <v>316.40625</v>
      </c>
      <c r="F35">
        <v>1014.84375</v>
      </c>
      <c r="G35">
        <v>790.83252000000005</v>
      </c>
      <c r="H35">
        <v>949.80468699999994</v>
      </c>
      <c r="I35">
        <v>0.73315399999999997</v>
      </c>
      <c r="J35">
        <v>0.49218699999999999</v>
      </c>
      <c r="K35">
        <v>0.40283200000000002</v>
      </c>
      <c r="L35">
        <v>1.0985999999999999E-2</v>
      </c>
      <c r="M35">
        <v>1.5009999999999999E-3</v>
      </c>
      <c r="N35">
        <v>22.5</v>
      </c>
      <c r="O35">
        <v>11.694419</v>
      </c>
    </row>
    <row r="36" spans="2:15">
      <c r="B36">
        <v>2.6060910000000002</v>
      </c>
      <c r="C36">
        <v>348.75488300000001</v>
      </c>
      <c r="D36">
        <v>348.38867199999999</v>
      </c>
      <c r="E36">
        <v>316.89453099999997</v>
      </c>
      <c r="F36">
        <v>1014.807129</v>
      </c>
      <c r="G36">
        <v>790.83252000000005</v>
      </c>
      <c r="H36">
        <v>950.72021500000005</v>
      </c>
      <c r="I36">
        <v>0.73095699999999997</v>
      </c>
      <c r="J36">
        <v>0.49145499999999998</v>
      </c>
      <c r="K36">
        <v>0.40136699999999997</v>
      </c>
      <c r="L36">
        <v>1.4648E-2</v>
      </c>
      <c r="M36">
        <v>1.508E-3</v>
      </c>
      <c r="N36">
        <v>22.5</v>
      </c>
      <c r="O36">
        <v>11.695546999999999</v>
      </c>
    </row>
    <row r="37" spans="2:15">
      <c r="B37">
        <v>2.8065289999999998</v>
      </c>
      <c r="C37">
        <v>350.21972699999998</v>
      </c>
      <c r="D37">
        <v>348.75488300000001</v>
      </c>
      <c r="E37">
        <v>315.429687</v>
      </c>
      <c r="F37">
        <v>1014.7705079999999</v>
      </c>
      <c r="G37">
        <v>790.83252000000005</v>
      </c>
      <c r="H37">
        <v>950.93994099999998</v>
      </c>
      <c r="I37">
        <v>0.73022500000000001</v>
      </c>
      <c r="J37">
        <v>0.49145499999999998</v>
      </c>
      <c r="K37">
        <v>0.40283200000000002</v>
      </c>
      <c r="L37">
        <v>1.1719E-2</v>
      </c>
      <c r="M37">
        <v>1.4649999999999999E-3</v>
      </c>
      <c r="N37">
        <v>22.5</v>
      </c>
      <c r="O37">
        <v>11.692201000000001</v>
      </c>
    </row>
    <row r="38" spans="2:15">
      <c r="B38">
        <v>3.0070229999999998</v>
      </c>
      <c r="C38">
        <v>350.34179699999999</v>
      </c>
      <c r="D38">
        <v>348.99902300000002</v>
      </c>
      <c r="E38">
        <v>316.04003899999998</v>
      </c>
      <c r="F38">
        <v>1014.733887</v>
      </c>
      <c r="G38">
        <v>790.83252000000005</v>
      </c>
      <c r="H38">
        <v>950.06103499999995</v>
      </c>
      <c r="I38">
        <v>0.73388699999999996</v>
      </c>
      <c r="J38">
        <v>0.48998999999999998</v>
      </c>
      <c r="K38">
        <v>0.40283200000000002</v>
      </c>
      <c r="L38">
        <v>1.2695E-2</v>
      </c>
      <c r="M38">
        <v>1.4829999999999999E-3</v>
      </c>
      <c r="N38">
        <v>22.5</v>
      </c>
      <c r="O38">
        <v>11.695214</v>
      </c>
    </row>
    <row r="39" spans="2:15">
      <c r="B39">
        <v>3.2074929999999999</v>
      </c>
      <c r="C39">
        <v>348.75488300000001</v>
      </c>
      <c r="D39">
        <v>350.585937</v>
      </c>
      <c r="E39">
        <v>315.429687</v>
      </c>
      <c r="F39">
        <v>1014.697266</v>
      </c>
      <c r="G39">
        <v>790.79589799999997</v>
      </c>
      <c r="H39">
        <v>949.14550799999995</v>
      </c>
      <c r="I39">
        <v>0.72949200000000003</v>
      </c>
      <c r="J39">
        <v>0.48998999999999998</v>
      </c>
      <c r="K39">
        <v>0.40283200000000002</v>
      </c>
      <c r="L39">
        <v>1.3184E-2</v>
      </c>
      <c r="M39">
        <v>1.4829999999999999E-3</v>
      </c>
      <c r="N39">
        <v>22.5</v>
      </c>
      <c r="O39">
        <v>11.69284</v>
      </c>
    </row>
    <row r="40" spans="2:15">
      <c r="B40">
        <v>3.4069850000000002</v>
      </c>
      <c r="C40">
        <v>348.99902300000002</v>
      </c>
      <c r="D40">
        <v>349.73144500000001</v>
      </c>
      <c r="E40">
        <v>315.06347699999998</v>
      </c>
      <c r="F40">
        <v>1014.660645</v>
      </c>
      <c r="G40">
        <v>790.83252000000005</v>
      </c>
      <c r="H40">
        <v>949.62158199999999</v>
      </c>
      <c r="I40">
        <v>0.72949200000000003</v>
      </c>
      <c r="J40">
        <v>0.49438500000000002</v>
      </c>
      <c r="K40">
        <v>0.40136699999999997</v>
      </c>
      <c r="L40">
        <v>1.3184E-2</v>
      </c>
      <c r="M40">
        <v>1.508E-3</v>
      </c>
      <c r="N40">
        <v>22.5</v>
      </c>
      <c r="O40">
        <v>11.695188999999999</v>
      </c>
    </row>
    <row r="41" spans="2:15">
      <c r="B41">
        <v>3.608447</v>
      </c>
      <c r="C41">
        <v>350.21972699999998</v>
      </c>
      <c r="D41">
        <v>348.75488300000001</v>
      </c>
      <c r="E41">
        <v>315.67382800000001</v>
      </c>
      <c r="F41">
        <v>1014.624023</v>
      </c>
      <c r="G41">
        <v>790.72265600000003</v>
      </c>
      <c r="H41">
        <v>949.25537099999997</v>
      </c>
      <c r="I41">
        <v>0.72875999999999996</v>
      </c>
      <c r="J41">
        <v>0.48632799999999998</v>
      </c>
      <c r="K41">
        <v>0.39843699999999999</v>
      </c>
      <c r="L41">
        <v>1.3916E-2</v>
      </c>
      <c r="M41">
        <v>1.6479999999999999E-3</v>
      </c>
      <c r="N41">
        <v>22.5</v>
      </c>
      <c r="O41">
        <v>11.694114000000001</v>
      </c>
    </row>
    <row r="42" spans="2:15">
      <c r="B42">
        <v>3.8089110000000002</v>
      </c>
      <c r="C42">
        <v>350.34179699999999</v>
      </c>
      <c r="D42">
        <v>348.87695300000001</v>
      </c>
      <c r="E42">
        <v>315.30761699999999</v>
      </c>
      <c r="F42">
        <v>1014.660645</v>
      </c>
      <c r="G42">
        <v>790.83252000000005</v>
      </c>
      <c r="H42">
        <v>949.14550799999995</v>
      </c>
      <c r="I42">
        <v>0.73315399999999997</v>
      </c>
      <c r="J42">
        <v>0.49145499999999998</v>
      </c>
      <c r="K42">
        <v>0.40136699999999997</v>
      </c>
      <c r="L42">
        <v>1.2451E-2</v>
      </c>
      <c r="M42">
        <v>1.6720000000000001E-3</v>
      </c>
      <c r="N42">
        <v>22.5</v>
      </c>
      <c r="O42">
        <v>11.697575000000001</v>
      </c>
    </row>
    <row r="43" spans="2:15">
      <c r="B43">
        <v>4.0093750000000004</v>
      </c>
      <c r="C43">
        <v>349.97558600000002</v>
      </c>
      <c r="D43">
        <v>349.36523399999999</v>
      </c>
      <c r="E43">
        <v>315.79589800000002</v>
      </c>
      <c r="F43">
        <v>1014.660645</v>
      </c>
      <c r="G43">
        <v>790.83252000000005</v>
      </c>
      <c r="H43">
        <v>950.20752000000005</v>
      </c>
      <c r="I43">
        <v>0.72875999999999996</v>
      </c>
      <c r="J43">
        <v>0.48779299999999998</v>
      </c>
      <c r="K43">
        <v>0.39843699999999999</v>
      </c>
      <c r="L43">
        <v>1.2695E-2</v>
      </c>
      <c r="M43">
        <v>1.6720000000000001E-3</v>
      </c>
      <c r="N43">
        <v>22.5</v>
      </c>
      <c r="O43">
        <v>11.701962</v>
      </c>
    </row>
    <row r="44" spans="2:15">
      <c r="B44">
        <v>4.2088770000000002</v>
      </c>
      <c r="C44">
        <v>349.97558600000002</v>
      </c>
      <c r="D44">
        <v>349.97558600000002</v>
      </c>
      <c r="E44">
        <v>315.91796900000003</v>
      </c>
      <c r="F44">
        <v>1014.697266</v>
      </c>
      <c r="G44">
        <v>790.759277</v>
      </c>
      <c r="H44">
        <v>949.95117200000004</v>
      </c>
      <c r="I44">
        <v>0.73095699999999997</v>
      </c>
      <c r="J44">
        <v>0.48779299999999998</v>
      </c>
      <c r="K44">
        <v>0.39697300000000002</v>
      </c>
      <c r="L44">
        <v>1.2207000000000001E-2</v>
      </c>
      <c r="M44">
        <v>1.7210000000000001E-3</v>
      </c>
      <c r="N44">
        <v>22.5</v>
      </c>
      <c r="O44">
        <v>11.708632</v>
      </c>
    </row>
    <row r="45" spans="2:15">
      <c r="B45">
        <v>4.410717</v>
      </c>
      <c r="C45">
        <v>349.609375</v>
      </c>
      <c r="D45">
        <v>350.09765599999997</v>
      </c>
      <c r="E45">
        <v>315.30761699999999</v>
      </c>
      <c r="F45">
        <v>1014.697266</v>
      </c>
      <c r="G45">
        <v>790.759277</v>
      </c>
      <c r="H45">
        <v>950.50048800000002</v>
      </c>
      <c r="I45">
        <v>0.72802699999999998</v>
      </c>
      <c r="J45">
        <v>0.49511699999999997</v>
      </c>
      <c r="K45">
        <v>0.40283200000000002</v>
      </c>
      <c r="L45">
        <v>1.3428000000000001E-2</v>
      </c>
      <c r="M45">
        <v>1.6969999999999999E-3</v>
      </c>
      <c r="N45">
        <v>22.5</v>
      </c>
      <c r="O45">
        <v>11.708966</v>
      </c>
    </row>
    <row r="46" spans="2:15">
      <c r="B46">
        <v>4.6107490000000002</v>
      </c>
      <c r="C46">
        <v>348.99902300000002</v>
      </c>
      <c r="D46">
        <v>350.21972699999998</v>
      </c>
      <c r="E46">
        <v>316.40625</v>
      </c>
      <c r="F46">
        <v>1014.660645</v>
      </c>
      <c r="G46">
        <v>790.86914100000001</v>
      </c>
      <c r="H46">
        <v>949.98779300000001</v>
      </c>
      <c r="I46">
        <v>0.73242200000000002</v>
      </c>
      <c r="J46">
        <v>0.49145499999999998</v>
      </c>
      <c r="K46">
        <v>0.40283200000000002</v>
      </c>
      <c r="L46">
        <v>1.2451E-2</v>
      </c>
      <c r="M46">
        <v>1.7639999999999999E-3</v>
      </c>
      <c r="N46">
        <v>22.5</v>
      </c>
      <c r="O46">
        <v>11.713189</v>
      </c>
    </row>
    <row r="47" spans="2:15">
      <c r="B47">
        <v>4.8098650000000003</v>
      </c>
      <c r="C47">
        <v>349.97558600000002</v>
      </c>
      <c r="D47">
        <v>348.632812</v>
      </c>
      <c r="E47">
        <v>315.18554699999999</v>
      </c>
      <c r="F47">
        <v>1014.697266</v>
      </c>
      <c r="G47">
        <v>790.83252000000005</v>
      </c>
      <c r="H47">
        <v>950.31738299999995</v>
      </c>
      <c r="I47">
        <v>0.73022500000000001</v>
      </c>
      <c r="J47">
        <v>0.49145499999999998</v>
      </c>
      <c r="K47">
        <v>0.40136699999999997</v>
      </c>
      <c r="L47">
        <v>1.4160000000000001E-2</v>
      </c>
      <c r="M47">
        <v>1.8799999999999999E-3</v>
      </c>
      <c r="N47">
        <v>22.5</v>
      </c>
      <c r="O47">
        <v>11.71499</v>
      </c>
    </row>
    <row r="48" spans="2:15">
      <c r="B48">
        <v>5.0113250000000003</v>
      </c>
      <c r="C48">
        <v>350.09765599999997</v>
      </c>
      <c r="D48">
        <v>349.24316399999998</v>
      </c>
      <c r="E48">
        <v>316.04003899999998</v>
      </c>
      <c r="F48">
        <v>1014.660645</v>
      </c>
      <c r="G48">
        <v>790.72265600000003</v>
      </c>
      <c r="H48">
        <v>950.90332000000001</v>
      </c>
      <c r="I48">
        <v>0.72875999999999996</v>
      </c>
      <c r="J48">
        <v>0.48852499999999999</v>
      </c>
      <c r="K48">
        <v>0.40136699999999997</v>
      </c>
      <c r="L48">
        <v>1.2207000000000001E-2</v>
      </c>
      <c r="M48">
        <v>1.7329999999999999E-3</v>
      </c>
      <c r="N48">
        <v>22.5</v>
      </c>
      <c r="O48">
        <v>11.709523000000001</v>
      </c>
    </row>
    <row r="49" spans="2:15">
      <c r="B49">
        <v>5.2118190000000002</v>
      </c>
      <c r="C49">
        <v>349.85351600000001</v>
      </c>
      <c r="D49">
        <v>349.609375</v>
      </c>
      <c r="E49">
        <v>315.67382800000001</v>
      </c>
      <c r="F49">
        <v>1014.624023</v>
      </c>
      <c r="G49">
        <v>790.79589799999997</v>
      </c>
      <c r="H49">
        <v>950.02441399999998</v>
      </c>
      <c r="I49">
        <v>0.72875999999999996</v>
      </c>
      <c r="J49">
        <v>0.49072300000000002</v>
      </c>
      <c r="K49">
        <v>0.40136699999999997</v>
      </c>
      <c r="L49">
        <v>1.1963E-2</v>
      </c>
      <c r="M49">
        <v>1.678E-3</v>
      </c>
      <c r="N49">
        <v>22.5</v>
      </c>
      <c r="O49">
        <v>11.707653000000001</v>
      </c>
    </row>
    <row r="50" spans="2:15">
      <c r="B50">
        <v>5.4118560000000002</v>
      </c>
      <c r="C50">
        <v>350.34179699999999</v>
      </c>
      <c r="D50">
        <v>348.87695300000001</v>
      </c>
      <c r="E50">
        <v>315.429687</v>
      </c>
      <c r="F50">
        <v>1014.697266</v>
      </c>
      <c r="G50">
        <v>790.759277</v>
      </c>
      <c r="H50">
        <v>950.17089799999997</v>
      </c>
      <c r="I50">
        <v>0.73095699999999997</v>
      </c>
      <c r="J50">
        <v>0.48925800000000003</v>
      </c>
      <c r="K50">
        <v>0.39843699999999999</v>
      </c>
      <c r="L50">
        <v>1.3184E-2</v>
      </c>
      <c r="M50">
        <v>1.6540000000000001E-3</v>
      </c>
      <c r="N50">
        <v>22.5</v>
      </c>
      <c r="O50">
        <v>11.702144000000001</v>
      </c>
    </row>
    <row r="51" spans="2:15">
      <c r="B51">
        <v>5.6113280000000003</v>
      </c>
      <c r="C51">
        <v>350.70800800000001</v>
      </c>
      <c r="D51">
        <v>349.609375</v>
      </c>
      <c r="E51">
        <v>315.79589800000002</v>
      </c>
      <c r="F51">
        <v>1014.587402</v>
      </c>
      <c r="G51">
        <v>790.86914100000001</v>
      </c>
      <c r="H51">
        <v>950.646973</v>
      </c>
      <c r="I51">
        <v>0.72656200000000004</v>
      </c>
      <c r="J51">
        <v>0.49072300000000002</v>
      </c>
      <c r="K51">
        <v>0.39257799999999998</v>
      </c>
      <c r="L51">
        <v>1.3184E-2</v>
      </c>
      <c r="M51">
        <v>1.5380000000000001E-3</v>
      </c>
      <c r="N51">
        <v>22.5</v>
      </c>
      <c r="O51">
        <v>11.698760999999999</v>
      </c>
    </row>
    <row r="52" spans="2:15">
      <c r="B52">
        <v>5.8123300000000002</v>
      </c>
      <c r="C52">
        <v>350.46386699999999</v>
      </c>
      <c r="D52">
        <v>349.609375</v>
      </c>
      <c r="E52">
        <v>314.08691399999998</v>
      </c>
      <c r="F52">
        <v>1014.587402</v>
      </c>
      <c r="G52">
        <v>790.83252000000005</v>
      </c>
      <c r="H52">
        <v>950.06103499999995</v>
      </c>
      <c r="I52">
        <v>0.72729500000000002</v>
      </c>
      <c r="J52">
        <v>0.48852499999999999</v>
      </c>
      <c r="K52">
        <v>0.39843699999999999</v>
      </c>
      <c r="L52">
        <v>1.1963E-2</v>
      </c>
      <c r="M52">
        <v>1.5200000000000001E-3</v>
      </c>
      <c r="N52">
        <v>22.5</v>
      </c>
      <c r="O52">
        <v>11.695879</v>
      </c>
    </row>
    <row r="53" spans="2:15">
      <c r="B53">
        <v>6.0130179999999998</v>
      </c>
      <c r="C53">
        <v>350.585937</v>
      </c>
      <c r="D53">
        <v>349.36523399999999</v>
      </c>
      <c r="E53">
        <v>314.57519500000001</v>
      </c>
      <c r="F53">
        <v>1014.660645</v>
      </c>
      <c r="G53">
        <v>790.86914100000001</v>
      </c>
      <c r="H53">
        <v>949.14550799999995</v>
      </c>
      <c r="I53">
        <v>0.72729500000000002</v>
      </c>
      <c r="J53">
        <v>0.48925800000000003</v>
      </c>
      <c r="K53">
        <v>0.39843699999999999</v>
      </c>
      <c r="L53">
        <v>1.2695E-2</v>
      </c>
      <c r="M53">
        <v>1.593E-3</v>
      </c>
      <c r="N53">
        <v>22.5</v>
      </c>
      <c r="O53">
        <v>11.694288999999999</v>
      </c>
    </row>
    <row r="54" spans="2:15">
      <c r="B54">
        <v>6.212485</v>
      </c>
      <c r="C54">
        <v>350.95214800000002</v>
      </c>
      <c r="D54">
        <v>349.609375</v>
      </c>
      <c r="E54">
        <v>315.79589800000002</v>
      </c>
      <c r="F54">
        <v>1014.697266</v>
      </c>
      <c r="G54">
        <v>790.83252000000005</v>
      </c>
      <c r="H54">
        <v>949.98779300000001</v>
      </c>
      <c r="I54">
        <v>0.72949200000000003</v>
      </c>
      <c r="J54">
        <v>0.48998999999999998</v>
      </c>
      <c r="K54">
        <v>0.40136699999999997</v>
      </c>
      <c r="L54">
        <v>1.3428000000000001E-2</v>
      </c>
      <c r="M54">
        <v>1.611E-3</v>
      </c>
      <c r="N54">
        <v>22.5</v>
      </c>
      <c r="O54">
        <v>11.701897000000001</v>
      </c>
    </row>
    <row r="55" spans="2:15">
      <c r="B55">
        <v>6.4139210000000002</v>
      </c>
      <c r="C55">
        <v>350.70800800000001</v>
      </c>
      <c r="D55">
        <v>349.85351600000001</v>
      </c>
      <c r="E55">
        <v>316.52832000000001</v>
      </c>
      <c r="F55">
        <v>1014.697266</v>
      </c>
      <c r="G55">
        <v>790.90576199999998</v>
      </c>
      <c r="H55">
        <v>950.134277</v>
      </c>
      <c r="I55">
        <v>0.72656200000000004</v>
      </c>
      <c r="J55">
        <v>0.48779299999999998</v>
      </c>
      <c r="K55">
        <v>0.39843699999999999</v>
      </c>
      <c r="L55">
        <v>1.2451E-2</v>
      </c>
      <c r="M55">
        <v>1.6169999999999999E-3</v>
      </c>
      <c r="N55">
        <v>22.5</v>
      </c>
      <c r="O55">
        <v>11.704853999999999</v>
      </c>
    </row>
    <row r="56" spans="2:15">
      <c r="B56">
        <v>6.614414</v>
      </c>
      <c r="C56">
        <v>348.87695300000001</v>
      </c>
      <c r="D56">
        <v>350.34179699999999</v>
      </c>
      <c r="E56">
        <v>317.74902300000002</v>
      </c>
      <c r="F56">
        <v>1014.697266</v>
      </c>
      <c r="G56">
        <v>790.86914100000001</v>
      </c>
      <c r="H56">
        <v>950.06103499999995</v>
      </c>
      <c r="I56">
        <v>0.72802699999999998</v>
      </c>
      <c r="J56">
        <v>0.49438500000000002</v>
      </c>
      <c r="K56">
        <v>0.40136699999999997</v>
      </c>
      <c r="L56">
        <v>1.2451E-2</v>
      </c>
      <c r="M56">
        <v>1.5989999999999999E-3</v>
      </c>
      <c r="N56">
        <v>22.5</v>
      </c>
      <c r="O56">
        <v>11.710435</v>
      </c>
    </row>
    <row r="57" spans="2:15">
      <c r="B57">
        <v>6.8148739999999997</v>
      </c>
      <c r="C57">
        <v>347.90039100000001</v>
      </c>
      <c r="D57">
        <v>349.85351600000001</v>
      </c>
      <c r="E57">
        <v>316.28417999999999</v>
      </c>
      <c r="F57">
        <v>1014.660645</v>
      </c>
      <c r="G57">
        <v>790.83252000000005</v>
      </c>
      <c r="H57">
        <v>949.40185499999995</v>
      </c>
      <c r="I57">
        <v>0.73315399999999997</v>
      </c>
      <c r="J57">
        <v>0.49072300000000002</v>
      </c>
      <c r="K57">
        <v>0.39697300000000002</v>
      </c>
      <c r="L57">
        <v>1.2451E-2</v>
      </c>
      <c r="M57">
        <v>1.5560000000000001E-3</v>
      </c>
      <c r="N57">
        <v>22.5</v>
      </c>
      <c r="O57">
        <v>11.708911000000001</v>
      </c>
    </row>
    <row r="58" spans="2:15">
      <c r="B58">
        <v>7.0143789999999999</v>
      </c>
      <c r="C58">
        <v>348.02246100000002</v>
      </c>
      <c r="D58">
        <v>349.609375</v>
      </c>
      <c r="E58">
        <v>317.01660199999998</v>
      </c>
      <c r="F58">
        <v>1014.697266</v>
      </c>
      <c r="G58">
        <v>790.90576199999998</v>
      </c>
      <c r="H58">
        <v>948.92578100000003</v>
      </c>
      <c r="I58">
        <v>0.72289999999999999</v>
      </c>
      <c r="J58">
        <v>0.48486299999999999</v>
      </c>
      <c r="K58">
        <v>0.40136699999999997</v>
      </c>
      <c r="L58">
        <v>1.3672E-2</v>
      </c>
      <c r="M58">
        <v>1.5690000000000001E-3</v>
      </c>
      <c r="N58">
        <v>22.5</v>
      </c>
      <c r="O58">
        <v>11.707124</v>
      </c>
    </row>
    <row r="59" spans="2:15">
      <c r="B59">
        <v>7.2158439999999997</v>
      </c>
      <c r="C59">
        <v>350.46386699999999</v>
      </c>
      <c r="D59">
        <v>348.02246100000002</v>
      </c>
      <c r="E59">
        <v>317.01660199999998</v>
      </c>
      <c r="F59">
        <v>1014.697266</v>
      </c>
      <c r="G59">
        <v>790.83252000000005</v>
      </c>
      <c r="H59">
        <v>948.81591800000001</v>
      </c>
      <c r="I59">
        <v>0.72363299999999997</v>
      </c>
      <c r="J59">
        <v>0.49145499999999998</v>
      </c>
      <c r="K59">
        <v>0.39697300000000002</v>
      </c>
      <c r="L59">
        <v>1.1719E-2</v>
      </c>
      <c r="M59">
        <v>1.6659999999999999E-3</v>
      </c>
      <c r="N59">
        <v>22.5</v>
      </c>
      <c r="O59">
        <v>11.70416</v>
      </c>
    </row>
    <row r="60" spans="2:15">
      <c r="B60">
        <v>7.4150900000000002</v>
      </c>
      <c r="C60">
        <v>351.19628899999998</v>
      </c>
      <c r="D60">
        <v>348.51074199999999</v>
      </c>
      <c r="E60">
        <v>315.67382800000001</v>
      </c>
      <c r="F60">
        <v>1014.7705079999999</v>
      </c>
      <c r="G60">
        <v>790.83252000000005</v>
      </c>
      <c r="H60">
        <v>949.80468699999994</v>
      </c>
      <c r="I60">
        <v>0.72363299999999997</v>
      </c>
      <c r="J60">
        <v>0.49072300000000002</v>
      </c>
      <c r="K60">
        <v>0.39697300000000002</v>
      </c>
      <c r="L60">
        <v>1.2939000000000001E-2</v>
      </c>
      <c r="M60">
        <v>1.6050000000000001E-3</v>
      </c>
      <c r="N60">
        <v>22.5</v>
      </c>
      <c r="O60">
        <v>11.704510000000001</v>
      </c>
    </row>
    <row r="61" spans="2:15">
      <c r="B61">
        <v>7.6166119999999999</v>
      </c>
      <c r="C61">
        <v>351.5625</v>
      </c>
      <c r="D61">
        <v>348.51074199999999</v>
      </c>
      <c r="E61">
        <v>314.81933600000002</v>
      </c>
      <c r="F61">
        <v>1014.697266</v>
      </c>
      <c r="G61">
        <v>790.83252000000005</v>
      </c>
      <c r="H61">
        <v>950.134277</v>
      </c>
      <c r="I61">
        <v>0.72802699999999998</v>
      </c>
      <c r="J61">
        <v>0.48779299999999998</v>
      </c>
      <c r="K61">
        <v>0.39697300000000002</v>
      </c>
      <c r="L61">
        <v>1.1719E-2</v>
      </c>
      <c r="M61">
        <v>1.611E-3</v>
      </c>
      <c r="N61">
        <v>22.5</v>
      </c>
      <c r="O61">
        <v>11.70181</v>
      </c>
    </row>
    <row r="62" spans="2:15">
      <c r="B62">
        <v>7.8157170000000002</v>
      </c>
      <c r="C62">
        <v>350.46386699999999</v>
      </c>
      <c r="D62">
        <v>349.36523399999999</v>
      </c>
      <c r="E62">
        <v>314.69726600000001</v>
      </c>
      <c r="F62">
        <v>1014.7705079999999</v>
      </c>
      <c r="G62">
        <v>790.83252000000005</v>
      </c>
      <c r="H62">
        <v>951.19628899999998</v>
      </c>
      <c r="I62">
        <v>0.72436500000000004</v>
      </c>
      <c r="J62">
        <v>0.49218699999999999</v>
      </c>
      <c r="K62">
        <v>0.40136699999999997</v>
      </c>
      <c r="L62">
        <v>1.4160000000000001E-2</v>
      </c>
      <c r="M62">
        <v>1.5380000000000001E-3</v>
      </c>
      <c r="N62">
        <v>22.5</v>
      </c>
      <c r="O62">
        <v>11.700874000000001</v>
      </c>
    </row>
    <row r="63" spans="2:15">
      <c r="B63">
        <v>8.0171840000000003</v>
      </c>
      <c r="C63">
        <v>349.12109400000003</v>
      </c>
      <c r="D63">
        <v>349.73144500000001</v>
      </c>
      <c r="E63">
        <v>315.79589800000002</v>
      </c>
      <c r="F63">
        <v>1014.697266</v>
      </c>
      <c r="G63">
        <v>790.79589799999997</v>
      </c>
      <c r="H63">
        <v>951.08642599999996</v>
      </c>
      <c r="I63">
        <v>0.72949200000000003</v>
      </c>
      <c r="J63">
        <v>0.49072300000000002</v>
      </c>
      <c r="K63">
        <v>0.39697300000000002</v>
      </c>
      <c r="L63">
        <v>1.2695E-2</v>
      </c>
      <c r="M63">
        <v>1.5560000000000001E-3</v>
      </c>
      <c r="N63">
        <v>22.5</v>
      </c>
      <c r="O63">
        <v>11.699229000000001</v>
      </c>
    </row>
    <row r="64" spans="2:15">
      <c r="B64">
        <v>8.2177810000000004</v>
      </c>
      <c r="C64">
        <v>348.632812</v>
      </c>
      <c r="D64">
        <v>349.97558600000002</v>
      </c>
      <c r="E64">
        <v>317.13867199999999</v>
      </c>
      <c r="F64">
        <v>1014.807129</v>
      </c>
      <c r="G64">
        <v>790.79589799999997</v>
      </c>
      <c r="H64">
        <v>950.79345699999999</v>
      </c>
      <c r="I64">
        <v>0.72656200000000004</v>
      </c>
      <c r="J64">
        <v>0.49218699999999999</v>
      </c>
      <c r="K64">
        <v>0.39697300000000002</v>
      </c>
      <c r="L64">
        <v>1.3184E-2</v>
      </c>
      <c r="M64">
        <v>1.5009999999999999E-3</v>
      </c>
      <c r="N64">
        <v>22.5</v>
      </c>
      <c r="O64">
        <v>11.691929999999999</v>
      </c>
    </row>
    <row r="65" spans="2:15">
      <c r="B65">
        <v>8.417783</v>
      </c>
      <c r="C65">
        <v>349.12109400000003</v>
      </c>
      <c r="D65">
        <v>349.97558600000002</v>
      </c>
      <c r="E65">
        <v>316.65039100000001</v>
      </c>
      <c r="F65">
        <v>1014.84375</v>
      </c>
      <c r="G65">
        <v>790.86914100000001</v>
      </c>
      <c r="H65">
        <v>950.28076199999998</v>
      </c>
      <c r="I65">
        <v>0.72582999999999998</v>
      </c>
      <c r="J65">
        <v>0.48779299999999998</v>
      </c>
      <c r="K65">
        <v>0.39697300000000002</v>
      </c>
      <c r="L65">
        <v>1.1719E-2</v>
      </c>
      <c r="M65">
        <v>1.5319999999999999E-3</v>
      </c>
      <c r="N65">
        <v>22.5</v>
      </c>
      <c r="O65">
        <v>11.68173</v>
      </c>
    </row>
    <row r="66" spans="2:15">
      <c r="B66">
        <v>8.6182470000000002</v>
      </c>
      <c r="C66">
        <v>350.70800800000001</v>
      </c>
      <c r="D66">
        <v>349.12109400000003</v>
      </c>
      <c r="E66">
        <v>315.91796900000003</v>
      </c>
      <c r="F66">
        <v>1014.807129</v>
      </c>
      <c r="G66">
        <v>790.86914100000001</v>
      </c>
      <c r="H66">
        <v>949.84130900000002</v>
      </c>
      <c r="I66">
        <v>0.72802699999999998</v>
      </c>
      <c r="J66">
        <v>0.48779299999999998</v>
      </c>
      <c r="K66">
        <v>0.39257799999999998</v>
      </c>
      <c r="L66">
        <v>1.3672E-2</v>
      </c>
      <c r="M66">
        <v>1.5139999999999999E-3</v>
      </c>
      <c r="N66">
        <v>22.5</v>
      </c>
      <c r="O66">
        <v>11.681666</v>
      </c>
    </row>
    <row r="67" spans="2:15">
      <c r="B67">
        <v>8.8187890000000007</v>
      </c>
      <c r="C67">
        <v>351.07421900000003</v>
      </c>
      <c r="D67">
        <v>348.87695300000001</v>
      </c>
      <c r="E67">
        <v>313.35449199999999</v>
      </c>
      <c r="F67">
        <v>1014.807129</v>
      </c>
      <c r="G67">
        <v>790.83252000000005</v>
      </c>
      <c r="H67">
        <v>949.62158199999999</v>
      </c>
      <c r="I67">
        <v>0.72875999999999996</v>
      </c>
      <c r="J67">
        <v>0.48779299999999998</v>
      </c>
      <c r="K67">
        <v>0.39697300000000002</v>
      </c>
      <c r="L67">
        <v>1.2451E-2</v>
      </c>
      <c r="M67">
        <v>1.5380000000000001E-3</v>
      </c>
      <c r="N67">
        <v>22.5</v>
      </c>
      <c r="O67">
        <v>11.679679999999999</v>
      </c>
    </row>
    <row r="68" spans="2:15">
      <c r="B68">
        <v>9.0182289999999998</v>
      </c>
      <c r="C68">
        <v>350.46386699999999</v>
      </c>
      <c r="D68">
        <v>348.99902300000002</v>
      </c>
      <c r="E68">
        <v>315.67382800000001</v>
      </c>
      <c r="F68">
        <v>1014.807129</v>
      </c>
      <c r="G68">
        <v>790.83252000000005</v>
      </c>
      <c r="H68">
        <v>950.390625</v>
      </c>
      <c r="I68">
        <v>0.72729500000000002</v>
      </c>
      <c r="J68">
        <v>0.49292000000000002</v>
      </c>
      <c r="K68">
        <v>0.39697300000000002</v>
      </c>
      <c r="L68">
        <v>1.3184E-2</v>
      </c>
      <c r="M68">
        <v>1.5009999999999999E-3</v>
      </c>
      <c r="N68">
        <v>22.5</v>
      </c>
      <c r="O68">
        <v>11.682801</v>
      </c>
    </row>
    <row r="69" spans="2:15">
      <c r="B69">
        <v>9.2197030000000009</v>
      </c>
      <c r="C69">
        <v>350.09765599999997</v>
      </c>
      <c r="D69">
        <v>349.24316399999998</v>
      </c>
      <c r="E69">
        <v>315.18554699999999</v>
      </c>
      <c r="F69">
        <v>1014.807129</v>
      </c>
      <c r="G69">
        <v>790.83252000000005</v>
      </c>
      <c r="H69">
        <v>950.06103499999995</v>
      </c>
      <c r="I69">
        <v>0.72802699999999998</v>
      </c>
      <c r="J69">
        <v>0.48486299999999999</v>
      </c>
      <c r="K69">
        <v>0.40136699999999997</v>
      </c>
      <c r="L69">
        <v>1.1963E-2</v>
      </c>
      <c r="M69">
        <v>1.526E-3</v>
      </c>
      <c r="N69">
        <v>22.5</v>
      </c>
      <c r="O69">
        <v>11.681607</v>
      </c>
    </row>
    <row r="70" spans="2:15">
      <c r="B70">
        <v>9.4201960000000007</v>
      </c>
      <c r="C70">
        <v>349.85351600000001</v>
      </c>
      <c r="D70">
        <v>349.609375</v>
      </c>
      <c r="E70">
        <v>314.69726600000001</v>
      </c>
      <c r="F70">
        <v>1014.807129</v>
      </c>
      <c r="G70">
        <v>790.83252000000005</v>
      </c>
      <c r="H70">
        <v>949.58496100000002</v>
      </c>
      <c r="I70">
        <v>0.72363299999999997</v>
      </c>
      <c r="J70">
        <v>0.49072300000000002</v>
      </c>
      <c r="K70">
        <v>0.39843699999999999</v>
      </c>
      <c r="L70">
        <v>1.1963E-2</v>
      </c>
      <c r="M70">
        <v>1.5380000000000001E-3</v>
      </c>
      <c r="N70">
        <v>22.5</v>
      </c>
      <c r="O70">
        <v>11.681724000000001</v>
      </c>
    </row>
    <row r="71" spans="2:15">
      <c r="B71">
        <v>9.6206659999999999</v>
      </c>
      <c r="C71">
        <v>349.24316399999998</v>
      </c>
      <c r="D71">
        <v>349.24316399999998</v>
      </c>
      <c r="E71">
        <v>315.429687</v>
      </c>
      <c r="F71">
        <v>1014.807129</v>
      </c>
      <c r="G71">
        <v>790.83252000000005</v>
      </c>
      <c r="H71">
        <v>949.62158199999999</v>
      </c>
      <c r="I71">
        <v>0.73095699999999997</v>
      </c>
      <c r="J71">
        <v>0.48779299999999998</v>
      </c>
      <c r="K71">
        <v>0.40136699999999997</v>
      </c>
      <c r="L71">
        <v>1.0985999999999999E-2</v>
      </c>
      <c r="M71">
        <v>1.4400000000000001E-3</v>
      </c>
      <c r="N71">
        <v>22.5</v>
      </c>
      <c r="O71">
        <v>11.680576</v>
      </c>
    </row>
    <row r="72" spans="2:15">
      <c r="B72">
        <v>9.8212010000000003</v>
      </c>
      <c r="C72">
        <v>348.99902300000002</v>
      </c>
      <c r="D72">
        <v>349.48730499999999</v>
      </c>
      <c r="E72">
        <v>313.96484400000003</v>
      </c>
      <c r="F72">
        <v>1014.807129</v>
      </c>
      <c r="G72">
        <v>790.86914100000001</v>
      </c>
      <c r="H72">
        <v>949.62158199999999</v>
      </c>
      <c r="I72">
        <v>0.72729500000000002</v>
      </c>
      <c r="J72">
        <v>0.49218699999999999</v>
      </c>
      <c r="K72">
        <v>0.39257799999999998</v>
      </c>
      <c r="L72">
        <v>1.2451E-2</v>
      </c>
      <c r="M72">
        <v>1.4339999999999999E-3</v>
      </c>
      <c r="N72">
        <v>22.5</v>
      </c>
      <c r="O72">
        <v>11.683586</v>
      </c>
    </row>
    <row r="73" spans="2:15">
      <c r="B73">
        <v>10.021663</v>
      </c>
      <c r="C73">
        <v>348.75488300000001</v>
      </c>
      <c r="D73">
        <v>349.609375</v>
      </c>
      <c r="E73">
        <v>314.69726600000001</v>
      </c>
      <c r="F73">
        <v>1014.84375</v>
      </c>
      <c r="G73">
        <v>790.86914100000001</v>
      </c>
      <c r="H73">
        <v>951.15966800000001</v>
      </c>
      <c r="I73">
        <v>0.73022500000000001</v>
      </c>
      <c r="J73">
        <v>0.48266599999999998</v>
      </c>
      <c r="K73">
        <v>0.40136699999999997</v>
      </c>
      <c r="L73">
        <v>1.3184E-2</v>
      </c>
      <c r="M73">
        <v>1.4829999999999999E-3</v>
      </c>
      <c r="N73">
        <v>22.5</v>
      </c>
      <c r="O73">
        <v>11.687509</v>
      </c>
    </row>
    <row r="74" spans="2:15">
      <c r="B74">
        <v>10.221128999999999</v>
      </c>
      <c r="C74">
        <v>349.85351600000001</v>
      </c>
      <c r="D74">
        <v>349.24316399999998</v>
      </c>
      <c r="E74">
        <v>314.81933600000002</v>
      </c>
      <c r="F74">
        <v>1014.9169920000001</v>
      </c>
      <c r="G74">
        <v>790.83252000000005</v>
      </c>
      <c r="H74">
        <v>951.78222700000003</v>
      </c>
      <c r="I74">
        <v>0.72949200000000003</v>
      </c>
      <c r="J74">
        <v>0.48779299999999998</v>
      </c>
      <c r="K74">
        <v>0.39697300000000002</v>
      </c>
      <c r="L74">
        <v>1.2451E-2</v>
      </c>
      <c r="M74">
        <v>1.6850000000000001E-3</v>
      </c>
      <c r="N74">
        <v>22.5</v>
      </c>
      <c r="O74">
        <v>11.686057</v>
      </c>
    </row>
    <row r="75" spans="2:15">
      <c r="B75">
        <v>10.422556</v>
      </c>
      <c r="C75">
        <v>350.21972699999998</v>
      </c>
      <c r="D75">
        <v>349.24316399999998</v>
      </c>
      <c r="E75">
        <v>314.57519500000001</v>
      </c>
      <c r="F75">
        <v>1014.9169920000001</v>
      </c>
      <c r="G75">
        <v>790.83252000000005</v>
      </c>
      <c r="H75">
        <v>950.75683600000002</v>
      </c>
      <c r="I75">
        <v>0.72582999999999998</v>
      </c>
      <c r="J75">
        <v>0.48486299999999999</v>
      </c>
      <c r="K75">
        <v>0.39843699999999999</v>
      </c>
      <c r="L75">
        <v>1.2939000000000001E-2</v>
      </c>
      <c r="M75">
        <v>1.7880000000000001E-3</v>
      </c>
      <c r="N75">
        <v>22.5</v>
      </c>
      <c r="O75">
        <v>11.690925</v>
      </c>
    </row>
    <row r="76" spans="2:15">
      <c r="B76">
        <v>10.623014</v>
      </c>
      <c r="C76">
        <v>349.24316399999998</v>
      </c>
      <c r="D76">
        <v>349.97558600000002</v>
      </c>
      <c r="E76">
        <v>315.67382800000001</v>
      </c>
      <c r="F76">
        <v>1014.9169920000001</v>
      </c>
      <c r="G76">
        <v>790.90576199999998</v>
      </c>
      <c r="H76">
        <v>951.48925799999995</v>
      </c>
      <c r="I76">
        <v>0.72656200000000004</v>
      </c>
      <c r="J76">
        <v>0.48998999999999998</v>
      </c>
      <c r="K76">
        <v>0.39843699999999999</v>
      </c>
      <c r="L76">
        <v>1.0985999999999999E-2</v>
      </c>
      <c r="M76">
        <v>1.8309999999999999E-3</v>
      </c>
      <c r="N76">
        <v>22.5</v>
      </c>
      <c r="O76">
        <v>11.687135</v>
      </c>
    </row>
    <row r="77" spans="2:15">
      <c r="B77">
        <v>10.823486000000001</v>
      </c>
      <c r="C77">
        <v>349.24316399999998</v>
      </c>
      <c r="D77">
        <v>349.609375</v>
      </c>
      <c r="E77">
        <v>315.06347699999998</v>
      </c>
      <c r="F77">
        <v>1014.9169920000001</v>
      </c>
      <c r="G77">
        <v>790.83252000000005</v>
      </c>
      <c r="H77">
        <v>950.61035200000003</v>
      </c>
      <c r="I77">
        <v>0.72656200000000004</v>
      </c>
      <c r="J77">
        <v>0.48632799999999998</v>
      </c>
      <c r="K77">
        <v>0.39697300000000002</v>
      </c>
      <c r="L77">
        <v>1.4160000000000001E-2</v>
      </c>
      <c r="M77">
        <v>1.8550000000000001E-3</v>
      </c>
      <c r="N77">
        <v>22.5</v>
      </c>
      <c r="O77">
        <v>11.691462</v>
      </c>
    </row>
    <row r="78" spans="2:15">
      <c r="B78">
        <v>11.023948000000001</v>
      </c>
      <c r="C78">
        <v>349.36523399999999</v>
      </c>
      <c r="D78">
        <v>349.24316399999998</v>
      </c>
      <c r="E78">
        <v>316.04003899999998</v>
      </c>
      <c r="F78">
        <v>1014.990234</v>
      </c>
      <c r="G78">
        <v>790.90576199999998</v>
      </c>
      <c r="H78">
        <v>949.51171899999997</v>
      </c>
      <c r="I78">
        <v>0.72582999999999998</v>
      </c>
      <c r="J78">
        <v>0.49145499999999998</v>
      </c>
      <c r="K78">
        <v>0.39697300000000002</v>
      </c>
      <c r="L78">
        <v>1.0742E-2</v>
      </c>
      <c r="M78">
        <v>1.7819999999999999E-3</v>
      </c>
      <c r="N78">
        <v>22.5</v>
      </c>
      <c r="O78">
        <v>11.702370999999999</v>
      </c>
    </row>
    <row r="79" spans="2:15">
      <c r="B79">
        <v>11.224413999999999</v>
      </c>
      <c r="C79">
        <v>349.12109400000003</v>
      </c>
      <c r="D79">
        <v>348.87695300000001</v>
      </c>
      <c r="E79">
        <v>314.08691399999998</v>
      </c>
      <c r="F79">
        <v>1014.880371</v>
      </c>
      <c r="G79">
        <v>790.83252000000005</v>
      </c>
      <c r="H79">
        <v>949.36523399999999</v>
      </c>
      <c r="I79">
        <v>0.73168900000000003</v>
      </c>
      <c r="J79">
        <v>0.48998999999999998</v>
      </c>
      <c r="K79">
        <v>0.39697300000000002</v>
      </c>
      <c r="L79">
        <v>1.5136999999999999E-2</v>
      </c>
      <c r="M79">
        <v>1.807E-3</v>
      </c>
      <c r="N79">
        <v>22.5</v>
      </c>
      <c r="O79">
        <v>11.704357999999999</v>
      </c>
    </row>
    <row r="80" spans="2:15">
      <c r="B80">
        <v>11.425388</v>
      </c>
      <c r="C80">
        <v>348.99902300000002</v>
      </c>
      <c r="D80">
        <v>348.51074199999999</v>
      </c>
      <c r="E80">
        <v>315.429687</v>
      </c>
      <c r="F80">
        <v>1014.9169920000001</v>
      </c>
      <c r="G80">
        <v>790.759277</v>
      </c>
      <c r="H80">
        <v>950.17089799999997</v>
      </c>
      <c r="I80">
        <v>0.73022500000000001</v>
      </c>
      <c r="J80">
        <v>0.49145499999999998</v>
      </c>
      <c r="K80">
        <v>0.39843699999999999</v>
      </c>
      <c r="L80">
        <v>1.2451E-2</v>
      </c>
      <c r="M80">
        <v>1.825E-3</v>
      </c>
      <c r="N80">
        <v>22.5</v>
      </c>
      <c r="O80">
        <v>11.705613</v>
      </c>
    </row>
    <row r="81" spans="2:15">
      <c r="B81">
        <v>11.624853999999999</v>
      </c>
      <c r="C81">
        <v>348.632812</v>
      </c>
      <c r="D81">
        <v>348.632812</v>
      </c>
      <c r="E81">
        <v>315.06347699999998</v>
      </c>
      <c r="F81">
        <v>1014.953613</v>
      </c>
      <c r="G81">
        <v>790.83252000000005</v>
      </c>
      <c r="H81">
        <v>951.01318400000002</v>
      </c>
      <c r="I81">
        <v>0.72802699999999998</v>
      </c>
      <c r="J81">
        <v>0.48779299999999998</v>
      </c>
      <c r="K81">
        <v>0.39843699999999999</v>
      </c>
      <c r="L81">
        <v>1.4160000000000001E-2</v>
      </c>
      <c r="M81">
        <v>1.6720000000000001E-3</v>
      </c>
      <c r="N81">
        <v>22.5</v>
      </c>
      <c r="O81">
        <v>11.706136000000001</v>
      </c>
    </row>
    <row r="82" spans="2:15">
      <c r="B82">
        <v>11.826316</v>
      </c>
      <c r="C82">
        <v>348.99902300000002</v>
      </c>
      <c r="D82">
        <v>348.87695300000001</v>
      </c>
      <c r="E82">
        <v>315.429687</v>
      </c>
      <c r="F82">
        <v>1014.953613</v>
      </c>
      <c r="G82">
        <v>790.79589799999997</v>
      </c>
      <c r="H82">
        <v>950.83007799999996</v>
      </c>
      <c r="I82">
        <v>0.72656200000000004</v>
      </c>
      <c r="J82">
        <v>0.48925800000000003</v>
      </c>
      <c r="K82">
        <v>0.39843699999999999</v>
      </c>
      <c r="L82">
        <v>1.1475000000000001E-2</v>
      </c>
      <c r="M82">
        <v>1.709E-3</v>
      </c>
      <c r="N82">
        <v>22.5</v>
      </c>
      <c r="O82">
        <v>11.704938</v>
      </c>
    </row>
    <row r="83" spans="2:15">
      <c r="B83">
        <v>12.026858000000001</v>
      </c>
      <c r="C83">
        <v>348.632812</v>
      </c>
      <c r="D83">
        <v>349.48730499999999</v>
      </c>
      <c r="E83">
        <v>315.429687</v>
      </c>
      <c r="F83">
        <v>1014.9169920000001</v>
      </c>
      <c r="G83">
        <v>790.79589799999997</v>
      </c>
      <c r="H83">
        <v>949.29199200000005</v>
      </c>
      <c r="I83">
        <v>0.72875999999999996</v>
      </c>
      <c r="J83">
        <v>0.48779299999999998</v>
      </c>
      <c r="K83">
        <v>0.39697300000000002</v>
      </c>
      <c r="L83">
        <v>1.3916E-2</v>
      </c>
      <c r="M83">
        <v>1.611E-3</v>
      </c>
      <c r="N83">
        <v>22.5</v>
      </c>
      <c r="O83">
        <v>11.709398999999999</v>
      </c>
    </row>
    <row r="84" spans="2:15">
      <c r="B84">
        <v>12.2273</v>
      </c>
      <c r="C84">
        <v>348.87695300000001</v>
      </c>
      <c r="D84">
        <v>349.24316399999998</v>
      </c>
      <c r="E84">
        <v>315.06347699999998</v>
      </c>
      <c r="F84">
        <v>1015.063477</v>
      </c>
      <c r="G84">
        <v>790.79589799999997</v>
      </c>
      <c r="H84">
        <v>949.84130900000002</v>
      </c>
      <c r="I84">
        <v>0.72582999999999998</v>
      </c>
      <c r="J84">
        <v>0.48486299999999999</v>
      </c>
      <c r="K84">
        <v>0.39843699999999999</v>
      </c>
      <c r="L84">
        <v>1.1719E-2</v>
      </c>
      <c r="M84">
        <v>1.5809999999999999E-3</v>
      </c>
      <c r="N84">
        <v>22.5</v>
      </c>
      <c r="O84">
        <v>11.708429000000001</v>
      </c>
    </row>
    <row r="85" spans="2:15">
      <c r="B85">
        <v>12.42779</v>
      </c>
      <c r="C85">
        <v>348.75488300000001</v>
      </c>
      <c r="D85">
        <v>349.48730499999999</v>
      </c>
      <c r="E85">
        <v>314.69726600000001</v>
      </c>
      <c r="F85">
        <v>1015.026855</v>
      </c>
      <c r="G85">
        <v>790.83252000000005</v>
      </c>
      <c r="H85">
        <v>950.31738299999995</v>
      </c>
      <c r="I85">
        <v>0.72656200000000004</v>
      </c>
      <c r="J85">
        <v>0.48779299999999998</v>
      </c>
      <c r="K85">
        <v>0.39111299999999999</v>
      </c>
      <c r="L85">
        <v>1.3428000000000001E-2</v>
      </c>
      <c r="M85">
        <v>1.5499999999999999E-3</v>
      </c>
      <c r="N85">
        <v>22.5</v>
      </c>
      <c r="O85">
        <v>11.705893</v>
      </c>
    </row>
    <row r="86" spans="2:15">
      <c r="B86">
        <v>12.627257</v>
      </c>
      <c r="C86">
        <v>349.12109400000003</v>
      </c>
      <c r="D86">
        <v>349.36523399999999</v>
      </c>
      <c r="E86">
        <v>314.57519500000001</v>
      </c>
      <c r="F86">
        <v>1015.026855</v>
      </c>
      <c r="G86">
        <v>790.83252000000005</v>
      </c>
      <c r="H86">
        <v>951.01318400000002</v>
      </c>
      <c r="I86">
        <v>0.72656200000000004</v>
      </c>
      <c r="J86">
        <v>0.48559600000000003</v>
      </c>
      <c r="K86">
        <v>0.39843699999999999</v>
      </c>
      <c r="L86">
        <v>1.1475000000000001E-2</v>
      </c>
      <c r="M86">
        <v>1.5809999999999999E-3</v>
      </c>
      <c r="N86">
        <v>22.5</v>
      </c>
      <c r="O86">
        <v>11.700455</v>
      </c>
    </row>
    <row r="87" spans="2:15">
      <c r="B87">
        <v>12.828719</v>
      </c>
      <c r="C87">
        <v>349.73144500000001</v>
      </c>
      <c r="D87">
        <v>348.632812</v>
      </c>
      <c r="E87">
        <v>313.84277300000002</v>
      </c>
      <c r="F87">
        <v>1015.063477</v>
      </c>
      <c r="G87">
        <v>790.94238299999995</v>
      </c>
      <c r="H87">
        <v>950.79345699999999</v>
      </c>
      <c r="I87">
        <v>0.72582999999999998</v>
      </c>
      <c r="J87">
        <v>0.48998999999999998</v>
      </c>
      <c r="K87">
        <v>0.39697300000000002</v>
      </c>
      <c r="L87">
        <v>1.3672E-2</v>
      </c>
      <c r="M87">
        <v>1.66E-3</v>
      </c>
      <c r="N87">
        <v>22.5</v>
      </c>
      <c r="O87">
        <v>11.702486</v>
      </c>
    </row>
    <row r="88" spans="2:15">
      <c r="B88">
        <v>13.029183</v>
      </c>
      <c r="C88">
        <v>350.70800800000001</v>
      </c>
      <c r="D88">
        <v>348.75488300000001</v>
      </c>
      <c r="E88">
        <v>314.81933600000002</v>
      </c>
      <c r="F88">
        <v>1014.9169920000001</v>
      </c>
      <c r="G88">
        <v>790.83252000000005</v>
      </c>
      <c r="H88">
        <v>950.24414100000001</v>
      </c>
      <c r="I88">
        <v>0.73095699999999997</v>
      </c>
      <c r="J88">
        <v>0.48486299999999999</v>
      </c>
      <c r="K88">
        <v>0.40283200000000002</v>
      </c>
      <c r="L88">
        <v>1.2451E-2</v>
      </c>
      <c r="M88">
        <v>1.5809999999999999E-3</v>
      </c>
      <c r="N88">
        <v>22.5</v>
      </c>
      <c r="O88">
        <v>11.71299</v>
      </c>
    </row>
    <row r="89" spans="2:15">
      <c r="B89">
        <v>13.22869</v>
      </c>
      <c r="C89">
        <v>351.07421900000003</v>
      </c>
      <c r="D89">
        <v>349.24316399999998</v>
      </c>
      <c r="E89">
        <v>315.18554699999999</v>
      </c>
      <c r="F89">
        <v>1014.9169920000001</v>
      </c>
      <c r="G89">
        <v>790.86914100000001</v>
      </c>
      <c r="H89">
        <v>950.06103499999995</v>
      </c>
      <c r="I89">
        <v>0.72582999999999998</v>
      </c>
      <c r="J89">
        <v>0.49145499999999998</v>
      </c>
      <c r="K89">
        <v>0.40136699999999997</v>
      </c>
      <c r="L89">
        <v>1.3916E-2</v>
      </c>
      <c r="M89">
        <v>1.5809999999999999E-3</v>
      </c>
      <c r="N89">
        <v>22.5</v>
      </c>
      <c r="O89">
        <v>11.716407999999999</v>
      </c>
    </row>
    <row r="90" spans="2:15">
      <c r="B90">
        <v>13.430478000000001</v>
      </c>
      <c r="C90">
        <v>351.07421900000003</v>
      </c>
      <c r="D90">
        <v>349.24316399999998</v>
      </c>
      <c r="E90">
        <v>315.30761699999999</v>
      </c>
      <c r="F90">
        <v>1014.9169920000001</v>
      </c>
      <c r="G90">
        <v>790.86914100000001</v>
      </c>
      <c r="H90">
        <v>950.42724599999997</v>
      </c>
      <c r="I90">
        <v>0.73095699999999997</v>
      </c>
      <c r="J90">
        <v>0.48779299999999998</v>
      </c>
      <c r="K90">
        <v>0.40136699999999997</v>
      </c>
      <c r="L90">
        <v>1.3184E-2</v>
      </c>
      <c r="M90">
        <v>1.5989999999999999E-3</v>
      </c>
      <c r="N90">
        <v>22.5</v>
      </c>
      <c r="O90">
        <v>11.7052</v>
      </c>
    </row>
    <row r="91" spans="2:15">
      <c r="B91">
        <v>13.630947000000001</v>
      </c>
      <c r="C91">
        <v>349.85351600000001</v>
      </c>
      <c r="D91">
        <v>349.12109400000003</v>
      </c>
      <c r="E91">
        <v>315.55175800000001</v>
      </c>
      <c r="F91">
        <v>1014.84375</v>
      </c>
      <c r="G91">
        <v>790.86914100000001</v>
      </c>
      <c r="H91">
        <v>949.73144500000001</v>
      </c>
      <c r="I91">
        <v>0.72216800000000003</v>
      </c>
      <c r="J91">
        <v>0.48998999999999998</v>
      </c>
      <c r="K91">
        <v>0.39697300000000002</v>
      </c>
      <c r="L91">
        <v>1.2207000000000001E-2</v>
      </c>
      <c r="M91">
        <v>1.6050000000000001E-3</v>
      </c>
      <c r="N91">
        <v>22.5</v>
      </c>
      <c r="O91">
        <v>11.70072</v>
      </c>
    </row>
    <row r="92" spans="2:15">
      <c r="B92">
        <v>13.831410999999999</v>
      </c>
      <c r="C92">
        <v>348.02246100000002</v>
      </c>
      <c r="D92">
        <v>349.12109400000003</v>
      </c>
      <c r="E92">
        <v>315.18554699999999</v>
      </c>
      <c r="F92">
        <v>1014.990234</v>
      </c>
      <c r="G92">
        <v>790.79589799999997</v>
      </c>
      <c r="H92">
        <v>948.99902299999997</v>
      </c>
      <c r="I92">
        <v>0.72875999999999996</v>
      </c>
      <c r="J92">
        <v>0.48559600000000003</v>
      </c>
      <c r="K92">
        <v>0.39843699999999999</v>
      </c>
      <c r="L92">
        <v>1.4648E-2</v>
      </c>
      <c r="M92">
        <v>1.5989999999999999E-3</v>
      </c>
      <c r="N92">
        <v>22.5</v>
      </c>
      <c r="O92">
        <v>11.699828</v>
      </c>
    </row>
    <row r="93" spans="2:15">
      <c r="B93">
        <v>14.031874</v>
      </c>
      <c r="C93">
        <v>348.02246100000002</v>
      </c>
      <c r="D93">
        <v>349.24316399999998</v>
      </c>
      <c r="E93">
        <v>315.429687</v>
      </c>
      <c r="F93">
        <v>1014.990234</v>
      </c>
      <c r="G93">
        <v>790.90576199999998</v>
      </c>
      <c r="H93">
        <v>948.77929700000004</v>
      </c>
      <c r="I93">
        <v>0.72875999999999996</v>
      </c>
      <c r="J93">
        <v>0.49218699999999999</v>
      </c>
      <c r="K93">
        <v>0.39257799999999998</v>
      </c>
      <c r="L93">
        <v>1.0985999999999999E-2</v>
      </c>
      <c r="M93">
        <v>1.624E-3</v>
      </c>
      <c r="N93">
        <v>22.5</v>
      </c>
      <c r="O93">
        <v>11.712507</v>
      </c>
    </row>
    <row r="94" spans="2:15">
      <c r="B94">
        <v>14.232431999999999</v>
      </c>
      <c r="C94">
        <v>348.632812</v>
      </c>
      <c r="D94">
        <v>349.24316399999998</v>
      </c>
      <c r="E94">
        <v>314.20898399999999</v>
      </c>
      <c r="F94">
        <v>1014.953613</v>
      </c>
      <c r="G94">
        <v>790.83252000000005</v>
      </c>
      <c r="H94">
        <v>947.53417999999999</v>
      </c>
      <c r="I94">
        <v>0.73095699999999997</v>
      </c>
      <c r="J94">
        <v>0.48120099999999999</v>
      </c>
      <c r="K94">
        <v>0.40283200000000002</v>
      </c>
      <c r="L94">
        <v>1.3672E-2</v>
      </c>
      <c r="M94">
        <v>1.5809999999999999E-3</v>
      </c>
      <c r="N94">
        <v>22.5</v>
      </c>
      <c r="O94">
        <v>11.710815</v>
      </c>
    </row>
    <row r="95" spans="2:15">
      <c r="B95">
        <v>14.432446000000001</v>
      </c>
      <c r="C95">
        <v>348.632812</v>
      </c>
      <c r="D95">
        <v>349.97558600000002</v>
      </c>
      <c r="E95">
        <v>315.79589800000002</v>
      </c>
      <c r="F95">
        <v>1014.953613</v>
      </c>
      <c r="G95">
        <v>790.79589799999997</v>
      </c>
      <c r="H95">
        <v>948.44970699999999</v>
      </c>
      <c r="I95">
        <v>0.72509800000000002</v>
      </c>
      <c r="J95">
        <v>0.49145499999999998</v>
      </c>
      <c r="K95">
        <v>0.40136699999999997</v>
      </c>
      <c r="L95">
        <v>1.2207000000000001E-2</v>
      </c>
      <c r="M95">
        <v>1.5629999999999999E-3</v>
      </c>
      <c r="N95">
        <v>22.5</v>
      </c>
      <c r="O95">
        <v>11.7151</v>
      </c>
    </row>
    <row r="96" spans="2:15">
      <c r="B96">
        <v>14.632911</v>
      </c>
      <c r="C96">
        <v>349.48730499999999</v>
      </c>
      <c r="D96">
        <v>348.99902300000002</v>
      </c>
      <c r="E96">
        <v>317.62695300000001</v>
      </c>
      <c r="F96">
        <v>1014.9169920000001</v>
      </c>
      <c r="G96">
        <v>790.759277</v>
      </c>
      <c r="H96">
        <v>949.07226600000001</v>
      </c>
      <c r="I96">
        <v>0.72729500000000002</v>
      </c>
      <c r="J96">
        <v>0.48266599999999998</v>
      </c>
      <c r="K96">
        <v>0.40136699999999997</v>
      </c>
      <c r="L96">
        <v>1.3916E-2</v>
      </c>
      <c r="M96">
        <v>1.5009999999999999E-3</v>
      </c>
      <c r="N96">
        <v>22.5</v>
      </c>
      <c r="O96">
        <v>11.719954</v>
      </c>
    </row>
    <row r="97" spans="2:15">
      <c r="B97">
        <v>14.833105</v>
      </c>
      <c r="C97">
        <v>350.34179699999999</v>
      </c>
      <c r="D97">
        <v>348.87695300000001</v>
      </c>
      <c r="E97">
        <v>316.28417999999999</v>
      </c>
      <c r="F97">
        <v>1014.9169920000001</v>
      </c>
      <c r="G97">
        <v>790.83252000000005</v>
      </c>
      <c r="H97">
        <v>948.66943400000002</v>
      </c>
      <c r="I97">
        <v>0.72363299999999997</v>
      </c>
      <c r="J97">
        <v>0.48486299999999999</v>
      </c>
      <c r="K97">
        <v>0.39843699999999999</v>
      </c>
      <c r="L97">
        <v>1.3184E-2</v>
      </c>
      <c r="M97">
        <v>1.6360000000000001E-3</v>
      </c>
      <c r="N97">
        <v>22.5</v>
      </c>
      <c r="O97">
        <v>11.721093</v>
      </c>
    </row>
    <row r="98" spans="2:15">
      <c r="B98">
        <v>15.033569</v>
      </c>
      <c r="C98">
        <v>349.85351600000001</v>
      </c>
      <c r="D98">
        <v>349.97558600000002</v>
      </c>
      <c r="E98">
        <v>315.79589800000002</v>
      </c>
      <c r="F98">
        <v>1014.9169920000001</v>
      </c>
      <c r="G98">
        <v>790.83252000000005</v>
      </c>
      <c r="H98">
        <v>948.81591800000001</v>
      </c>
      <c r="I98">
        <v>0.73095699999999997</v>
      </c>
      <c r="J98">
        <v>0.48486299999999999</v>
      </c>
      <c r="K98">
        <v>0.39697300000000002</v>
      </c>
      <c r="L98">
        <v>1.2939000000000001E-2</v>
      </c>
      <c r="M98">
        <v>1.7149999999999999E-3</v>
      </c>
      <c r="N98">
        <v>22.5</v>
      </c>
      <c r="O98">
        <v>11.712116</v>
      </c>
    </row>
    <row r="99" spans="2:15">
      <c r="B99">
        <v>15.234057</v>
      </c>
      <c r="C99">
        <v>349.73144500000001</v>
      </c>
      <c r="D99">
        <v>349.609375</v>
      </c>
      <c r="E99">
        <v>314.57519500000001</v>
      </c>
      <c r="F99">
        <v>1014.9169920000001</v>
      </c>
      <c r="G99">
        <v>790.83252000000005</v>
      </c>
      <c r="H99">
        <v>949.51171899999997</v>
      </c>
      <c r="I99">
        <v>0.72436500000000004</v>
      </c>
      <c r="J99">
        <v>0.48486299999999999</v>
      </c>
      <c r="K99">
        <v>0.39697300000000002</v>
      </c>
      <c r="L99">
        <v>1.3428000000000001E-2</v>
      </c>
      <c r="M99">
        <v>1.6720000000000001E-3</v>
      </c>
      <c r="N99">
        <v>22.5</v>
      </c>
      <c r="O99">
        <v>11.713943</v>
      </c>
    </row>
    <row r="100" spans="2:15">
      <c r="B100">
        <v>15.434525000000001</v>
      </c>
      <c r="C100">
        <v>348.75488300000001</v>
      </c>
      <c r="D100">
        <v>350.34179699999999</v>
      </c>
      <c r="E100">
        <v>315.67382800000001</v>
      </c>
      <c r="F100">
        <v>1014.953613</v>
      </c>
      <c r="G100">
        <v>790.83252000000005</v>
      </c>
      <c r="H100">
        <v>949.14550799999995</v>
      </c>
      <c r="I100">
        <v>0.72582999999999998</v>
      </c>
      <c r="J100">
        <v>0.48779299999999998</v>
      </c>
      <c r="K100">
        <v>0.39843699999999999</v>
      </c>
      <c r="L100">
        <v>1.2451E-2</v>
      </c>
      <c r="M100">
        <v>1.6050000000000001E-3</v>
      </c>
      <c r="N100">
        <v>22.5</v>
      </c>
      <c r="O100">
        <v>11.710322</v>
      </c>
    </row>
    <row r="101" spans="2:15">
      <c r="B101">
        <v>15.635016999999999</v>
      </c>
      <c r="C101">
        <v>349.12109400000003</v>
      </c>
      <c r="D101">
        <v>349.73144500000001</v>
      </c>
      <c r="E101">
        <v>315.67382800000001</v>
      </c>
      <c r="F101">
        <v>1014.84375</v>
      </c>
      <c r="G101">
        <v>790.759277</v>
      </c>
      <c r="H101">
        <v>948.92578100000003</v>
      </c>
      <c r="I101">
        <v>0.72216800000000003</v>
      </c>
      <c r="J101">
        <v>0.48486299999999999</v>
      </c>
      <c r="K101">
        <v>0.40283200000000002</v>
      </c>
      <c r="L101">
        <v>1.2939000000000001E-2</v>
      </c>
      <c r="M101">
        <v>1.5989999999999999E-3</v>
      </c>
      <c r="N101">
        <v>22.5</v>
      </c>
      <c r="O101">
        <v>11.703804999999999</v>
      </c>
    </row>
    <row r="102" spans="2:15">
      <c r="B102">
        <v>15.835482000000001</v>
      </c>
      <c r="C102">
        <v>348.99902300000002</v>
      </c>
      <c r="D102">
        <v>348.87695300000001</v>
      </c>
      <c r="E102">
        <v>314.69726600000001</v>
      </c>
      <c r="F102">
        <v>1014.84375</v>
      </c>
      <c r="G102">
        <v>790.79589799999997</v>
      </c>
      <c r="H102">
        <v>949.29199200000005</v>
      </c>
      <c r="I102">
        <v>0.72436500000000004</v>
      </c>
      <c r="J102">
        <v>0.48998999999999998</v>
      </c>
      <c r="K102">
        <v>0.40136699999999997</v>
      </c>
      <c r="L102">
        <v>1.2207000000000001E-2</v>
      </c>
      <c r="M102">
        <v>1.7520000000000001E-3</v>
      </c>
      <c r="N102">
        <v>22.5</v>
      </c>
      <c r="O102">
        <v>11.70702</v>
      </c>
    </row>
    <row r="103" spans="2:15">
      <c r="B103">
        <v>16.035945000000002</v>
      </c>
      <c r="C103">
        <v>349.48730499999999</v>
      </c>
      <c r="D103">
        <v>347.65625</v>
      </c>
      <c r="E103">
        <v>315.79589800000002</v>
      </c>
      <c r="F103">
        <v>1014.9169920000001</v>
      </c>
      <c r="G103">
        <v>790.79589799999997</v>
      </c>
      <c r="H103">
        <v>949.98779300000001</v>
      </c>
      <c r="I103">
        <v>0.72509800000000002</v>
      </c>
      <c r="J103">
        <v>0.48339799999999999</v>
      </c>
      <c r="K103">
        <v>0.40136699999999997</v>
      </c>
      <c r="L103">
        <v>1.3184E-2</v>
      </c>
      <c r="M103">
        <v>1.843E-3</v>
      </c>
      <c r="N103">
        <v>22.5</v>
      </c>
      <c r="O103">
        <v>11.712145</v>
      </c>
    </row>
    <row r="104" spans="2:15">
      <c r="B104">
        <v>16.236412999999999</v>
      </c>
      <c r="C104">
        <v>349.24316399999998</v>
      </c>
      <c r="D104">
        <v>349.48730499999999</v>
      </c>
      <c r="E104">
        <v>315.06347699999998</v>
      </c>
      <c r="F104">
        <v>1014.880371</v>
      </c>
      <c r="G104">
        <v>790.83252000000005</v>
      </c>
      <c r="H104">
        <v>949.29199200000005</v>
      </c>
      <c r="I104">
        <v>0.72363299999999997</v>
      </c>
      <c r="J104">
        <v>0.48925800000000003</v>
      </c>
      <c r="K104">
        <v>0.39697300000000002</v>
      </c>
      <c r="L104">
        <v>1.1719E-2</v>
      </c>
      <c r="M104">
        <v>1.8370000000000001E-3</v>
      </c>
      <c r="N104">
        <v>22.5</v>
      </c>
      <c r="O104">
        <v>11.717426</v>
      </c>
    </row>
    <row r="105" spans="2:15">
      <c r="B105">
        <v>16.437252000000001</v>
      </c>
      <c r="C105">
        <v>349.48730499999999</v>
      </c>
      <c r="D105">
        <v>349.609375</v>
      </c>
      <c r="E105">
        <v>314.94140599999997</v>
      </c>
      <c r="F105">
        <v>1014.807129</v>
      </c>
      <c r="G105">
        <v>790.83252000000005</v>
      </c>
      <c r="H105">
        <v>947.97363299999995</v>
      </c>
      <c r="I105">
        <v>0.72875999999999996</v>
      </c>
      <c r="J105">
        <v>0.48266599999999998</v>
      </c>
      <c r="K105">
        <v>0.39697300000000002</v>
      </c>
      <c r="L105">
        <v>1.2695E-2</v>
      </c>
      <c r="M105">
        <v>1.892E-3</v>
      </c>
      <c r="N105">
        <v>22.5</v>
      </c>
      <c r="O105">
        <v>11.713675</v>
      </c>
    </row>
    <row r="106" spans="2:15">
      <c r="B106">
        <v>16.637715</v>
      </c>
      <c r="C106">
        <v>349.12109400000003</v>
      </c>
      <c r="D106">
        <v>349.85351600000001</v>
      </c>
      <c r="E106">
        <v>315.55175800000001</v>
      </c>
      <c r="F106">
        <v>1014.733887</v>
      </c>
      <c r="G106">
        <v>790.83252000000005</v>
      </c>
      <c r="H106">
        <v>948.59619099999998</v>
      </c>
      <c r="I106">
        <v>0.72875999999999996</v>
      </c>
      <c r="J106">
        <v>0.48559600000000003</v>
      </c>
      <c r="K106">
        <v>0.39843699999999999</v>
      </c>
      <c r="L106">
        <v>1.2207000000000001E-2</v>
      </c>
      <c r="M106">
        <v>1.9040000000000001E-3</v>
      </c>
      <c r="N106">
        <v>22.5</v>
      </c>
      <c r="O106">
        <v>11.705609000000001</v>
      </c>
    </row>
    <row r="107" spans="2:15">
      <c r="B107">
        <v>16.838183999999998</v>
      </c>
      <c r="C107">
        <v>349.48730499999999</v>
      </c>
      <c r="D107">
        <v>349.609375</v>
      </c>
      <c r="E107">
        <v>315.06347699999998</v>
      </c>
      <c r="F107">
        <v>1014.880371</v>
      </c>
      <c r="G107">
        <v>790.83252000000005</v>
      </c>
      <c r="H107">
        <v>948.01025400000003</v>
      </c>
      <c r="I107">
        <v>0.72216800000000003</v>
      </c>
      <c r="J107">
        <v>0.48779299999999998</v>
      </c>
      <c r="K107">
        <v>0.39843699999999999</v>
      </c>
      <c r="L107">
        <v>1.3428000000000001E-2</v>
      </c>
      <c r="M107">
        <v>1.7700000000000001E-3</v>
      </c>
      <c r="N107">
        <v>22.5</v>
      </c>
      <c r="O107">
        <v>11.697582000000001</v>
      </c>
    </row>
    <row r="108" spans="2:15">
      <c r="B108">
        <v>17.038654999999999</v>
      </c>
      <c r="C108">
        <v>348.75488300000001</v>
      </c>
      <c r="D108">
        <v>349.97558600000002</v>
      </c>
      <c r="E108">
        <v>316.40625</v>
      </c>
      <c r="F108">
        <v>1014.807129</v>
      </c>
      <c r="G108">
        <v>790.83252000000005</v>
      </c>
      <c r="H108">
        <v>948.44970699999999</v>
      </c>
      <c r="I108">
        <v>0.72656200000000004</v>
      </c>
      <c r="J108">
        <v>0.48779299999999998</v>
      </c>
      <c r="K108">
        <v>0.39257799999999998</v>
      </c>
      <c r="L108">
        <v>1.2207000000000001E-2</v>
      </c>
      <c r="M108">
        <v>1.8129999999999999E-3</v>
      </c>
      <c r="N108">
        <v>22.5</v>
      </c>
      <c r="O108">
        <v>11.702762999999999</v>
      </c>
    </row>
    <row r="109" spans="2:15">
      <c r="B109">
        <v>17.238143999999998</v>
      </c>
      <c r="C109">
        <v>349.36523399999999</v>
      </c>
      <c r="D109">
        <v>348.75488300000001</v>
      </c>
      <c r="E109">
        <v>314.94140599999997</v>
      </c>
      <c r="F109">
        <v>1014.807129</v>
      </c>
      <c r="G109">
        <v>790.83252000000005</v>
      </c>
      <c r="H109">
        <v>949.25537099999997</v>
      </c>
      <c r="I109">
        <v>0.72656200000000004</v>
      </c>
      <c r="J109">
        <v>0.48266599999999998</v>
      </c>
      <c r="K109">
        <v>0.40136699999999997</v>
      </c>
      <c r="L109">
        <v>1.3672E-2</v>
      </c>
      <c r="M109">
        <v>1.7880000000000001E-3</v>
      </c>
      <c r="N109">
        <v>22.5</v>
      </c>
      <c r="O109">
        <v>11.707143</v>
      </c>
    </row>
    <row r="110" spans="2:15">
      <c r="B110">
        <v>17.438281</v>
      </c>
      <c r="C110">
        <v>349.24316399999998</v>
      </c>
      <c r="D110">
        <v>348.51074199999999</v>
      </c>
      <c r="E110">
        <v>315.55175800000001</v>
      </c>
      <c r="F110">
        <v>1014.807129</v>
      </c>
      <c r="G110">
        <v>790.79589799999997</v>
      </c>
      <c r="H110">
        <v>949.32861300000002</v>
      </c>
      <c r="I110">
        <v>0.72875999999999996</v>
      </c>
      <c r="J110">
        <v>0.49218699999999999</v>
      </c>
      <c r="K110">
        <v>0.39697300000000002</v>
      </c>
      <c r="L110">
        <v>1.2939000000000001E-2</v>
      </c>
      <c r="M110">
        <v>1.874E-3</v>
      </c>
      <c r="N110">
        <v>22.5</v>
      </c>
      <c r="O110">
        <v>11.700815</v>
      </c>
    </row>
    <row r="111" spans="2:15">
      <c r="B111">
        <v>17.639717000000001</v>
      </c>
      <c r="C111">
        <v>349.85351600000001</v>
      </c>
      <c r="D111">
        <v>348.87695300000001</v>
      </c>
      <c r="E111">
        <v>315.79589800000002</v>
      </c>
      <c r="F111">
        <v>1014.733887</v>
      </c>
      <c r="G111">
        <v>790.90576199999998</v>
      </c>
      <c r="H111">
        <v>948.44970699999999</v>
      </c>
      <c r="I111">
        <v>0.72582999999999998</v>
      </c>
      <c r="J111">
        <v>0.48779299999999998</v>
      </c>
      <c r="K111">
        <v>0.40136699999999997</v>
      </c>
      <c r="L111">
        <v>1.3428000000000001E-2</v>
      </c>
      <c r="M111">
        <v>1.7149999999999999E-3</v>
      </c>
      <c r="N111">
        <v>22.5</v>
      </c>
      <c r="O111">
        <v>11.694148999999999</v>
      </c>
    </row>
    <row r="112" spans="2:15">
      <c r="B112">
        <v>17.840181000000001</v>
      </c>
      <c r="C112">
        <v>350.09765599999997</v>
      </c>
      <c r="D112">
        <v>348.87695300000001</v>
      </c>
      <c r="E112">
        <v>314.81933600000002</v>
      </c>
      <c r="F112">
        <v>1014.697266</v>
      </c>
      <c r="G112">
        <v>790.83252000000005</v>
      </c>
      <c r="H112">
        <v>949.36523399999999</v>
      </c>
      <c r="I112">
        <v>0.72729500000000002</v>
      </c>
      <c r="J112">
        <v>0.48559600000000003</v>
      </c>
      <c r="K112">
        <v>0.39843699999999999</v>
      </c>
      <c r="L112">
        <v>1.4404E-2</v>
      </c>
      <c r="M112">
        <v>1.7700000000000001E-3</v>
      </c>
      <c r="N112">
        <v>22.5</v>
      </c>
      <c r="O112">
        <v>11.699617999999999</v>
      </c>
    </row>
    <row r="113" spans="2:15">
      <c r="B113">
        <v>18.040687999999999</v>
      </c>
      <c r="C113">
        <v>350.21972699999998</v>
      </c>
      <c r="D113">
        <v>348.632812</v>
      </c>
      <c r="E113">
        <v>315.79589800000002</v>
      </c>
      <c r="F113">
        <v>1014.697266</v>
      </c>
      <c r="G113">
        <v>790.79589799999997</v>
      </c>
      <c r="H113">
        <v>949.65820299999996</v>
      </c>
      <c r="I113">
        <v>0.72656200000000004</v>
      </c>
      <c r="J113">
        <v>0.48486299999999999</v>
      </c>
      <c r="K113">
        <v>0.40283200000000002</v>
      </c>
      <c r="L113">
        <v>1.2695E-2</v>
      </c>
      <c r="M113">
        <v>1.7459999999999999E-3</v>
      </c>
      <c r="N113">
        <v>22.5</v>
      </c>
      <c r="O113">
        <v>11.697183000000001</v>
      </c>
    </row>
    <row r="114" spans="2:15">
      <c r="B114">
        <v>18.241181000000001</v>
      </c>
      <c r="C114">
        <v>350.70800800000001</v>
      </c>
      <c r="D114">
        <v>348.26660199999998</v>
      </c>
      <c r="E114">
        <v>315.91796900000003</v>
      </c>
      <c r="F114">
        <v>1014.697266</v>
      </c>
      <c r="G114">
        <v>790.83252000000005</v>
      </c>
      <c r="H114">
        <v>949.14550799999995</v>
      </c>
      <c r="I114">
        <v>0.72363299999999997</v>
      </c>
      <c r="J114">
        <v>0.48852499999999999</v>
      </c>
      <c r="K114">
        <v>0.39697300000000002</v>
      </c>
      <c r="L114">
        <v>1.2451E-2</v>
      </c>
      <c r="M114">
        <v>1.74E-3</v>
      </c>
      <c r="N114">
        <v>22.5</v>
      </c>
      <c r="O114">
        <v>11.702343000000001</v>
      </c>
    </row>
    <row r="115" spans="2:15">
      <c r="B115">
        <v>18.441645999999999</v>
      </c>
      <c r="C115">
        <v>350.34179699999999</v>
      </c>
      <c r="D115">
        <v>348.51074199999999</v>
      </c>
      <c r="E115">
        <v>315.91796900000003</v>
      </c>
      <c r="F115">
        <v>1014.7705079999999</v>
      </c>
      <c r="G115">
        <v>790.79589799999997</v>
      </c>
      <c r="H115">
        <v>947.64404300000001</v>
      </c>
      <c r="I115">
        <v>0.73095699999999997</v>
      </c>
      <c r="J115">
        <v>0.48998999999999998</v>
      </c>
      <c r="K115">
        <v>0.40136699999999997</v>
      </c>
      <c r="L115">
        <v>1.3428000000000001E-2</v>
      </c>
      <c r="M115">
        <v>1.7700000000000001E-3</v>
      </c>
      <c r="N115">
        <v>22.5</v>
      </c>
      <c r="O115">
        <v>11.702223</v>
      </c>
    </row>
    <row r="116" spans="2:15">
      <c r="B116">
        <v>18.641112</v>
      </c>
      <c r="C116">
        <v>349.24316399999998</v>
      </c>
      <c r="D116">
        <v>350.21972699999998</v>
      </c>
      <c r="E116">
        <v>314.69726600000001</v>
      </c>
      <c r="F116">
        <v>1014.733887</v>
      </c>
      <c r="G116">
        <v>790.94238299999995</v>
      </c>
      <c r="H116">
        <v>947.68066399999998</v>
      </c>
      <c r="I116">
        <v>0.72875999999999996</v>
      </c>
      <c r="J116">
        <v>0.48998999999999998</v>
      </c>
      <c r="K116">
        <v>0.40136699999999997</v>
      </c>
      <c r="L116">
        <v>1.3916E-2</v>
      </c>
      <c r="M116">
        <v>1.7329999999999999E-3</v>
      </c>
      <c r="N116">
        <v>22.5</v>
      </c>
      <c r="O116">
        <v>11.705512000000001</v>
      </c>
    </row>
    <row r="117" spans="2:15">
      <c r="B117">
        <v>18.842573999999999</v>
      </c>
      <c r="C117">
        <v>348.02246100000002</v>
      </c>
      <c r="D117">
        <v>350.46386699999999</v>
      </c>
      <c r="E117">
        <v>317.13867199999999</v>
      </c>
      <c r="F117">
        <v>1014.7705079999999</v>
      </c>
      <c r="G117">
        <v>790.86914100000001</v>
      </c>
      <c r="H117">
        <v>947.05810499999995</v>
      </c>
      <c r="I117">
        <v>0.72875999999999996</v>
      </c>
      <c r="J117">
        <v>0.48925800000000003</v>
      </c>
      <c r="K117">
        <v>0.39697300000000002</v>
      </c>
      <c r="L117">
        <v>1.3916E-2</v>
      </c>
      <c r="M117">
        <v>1.7700000000000001E-3</v>
      </c>
      <c r="N117">
        <v>22.5</v>
      </c>
      <c r="O117">
        <v>11.702564000000001</v>
      </c>
    </row>
    <row r="118" spans="2:15">
      <c r="B118">
        <v>19.043040000000001</v>
      </c>
      <c r="C118">
        <v>348.26660199999998</v>
      </c>
      <c r="D118">
        <v>348.38867199999999</v>
      </c>
      <c r="E118">
        <v>317.62695300000001</v>
      </c>
      <c r="F118">
        <v>1014.697266</v>
      </c>
      <c r="G118">
        <v>790.86914100000001</v>
      </c>
      <c r="H118">
        <v>947.38769500000001</v>
      </c>
      <c r="I118">
        <v>0.72656200000000004</v>
      </c>
      <c r="J118">
        <v>0.48706100000000002</v>
      </c>
      <c r="K118">
        <v>0.40136699999999997</v>
      </c>
      <c r="L118">
        <v>1.4160000000000001E-2</v>
      </c>
      <c r="M118">
        <v>1.794E-3</v>
      </c>
      <c r="N118">
        <v>22.5</v>
      </c>
      <c r="O118">
        <v>11.703768999999999</v>
      </c>
    </row>
    <row r="119" spans="2:15">
      <c r="B119">
        <v>19.243645999999998</v>
      </c>
      <c r="C119">
        <v>349.609375</v>
      </c>
      <c r="D119">
        <v>348.02246100000002</v>
      </c>
      <c r="E119">
        <v>316.28417999999999</v>
      </c>
      <c r="F119">
        <v>1014.733887</v>
      </c>
      <c r="G119">
        <v>790.83252000000005</v>
      </c>
      <c r="H119">
        <v>947.64404300000001</v>
      </c>
      <c r="I119">
        <v>0.72875999999999996</v>
      </c>
      <c r="J119">
        <v>0.49292000000000002</v>
      </c>
      <c r="K119">
        <v>0.39843699999999999</v>
      </c>
      <c r="L119">
        <v>1.2695E-2</v>
      </c>
      <c r="M119">
        <v>1.807E-3</v>
      </c>
      <c r="N119">
        <v>22.5</v>
      </c>
      <c r="O119">
        <v>11.696901</v>
      </c>
    </row>
    <row r="120" spans="2:15">
      <c r="B120">
        <v>19.444291</v>
      </c>
      <c r="C120">
        <v>349.48730499999999</v>
      </c>
      <c r="D120">
        <v>348.51074199999999</v>
      </c>
      <c r="E120">
        <v>317.382812</v>
      </c>
      <c r="F120">
        <v>1014.697266</v>
      </c>
      <c r="G120">
        <v>790.79589799999997</v>
      </c>
      <c r="H120">
        <v>948.12011700000005</v>
      </c>
      <c r="I120">
        <v>0.73095699999999997</v>
      </c>
      <c r="J120">
        <v>0.49438500000000002</v>
      </c>
      <c r="K120">
        <v>0.40136699999999997</v>
      </c>
      <c r="L120">
        <v>1.3428000000000001E-2</v>
      </c>
      <c r="M120">
        <v>1.7700000000000001E-3</v>
      </c>
      <c r="N120">
        <v>22.5</v>
      </c>
      <c r="O120">
        <v>11.702693999999999</v>
      </c>
    </row>
    <row r="121" spans="2:15">
      <c r="B121">
        <v>19.644755</v>
      </c>
      <c r="C121">
        <v>349.73144500000001</v>
      </c>
      <c r="D121">
        <v>349.12109400000003</v>
      </c>
      <c r="E121">
        <v>316.65039100000001</v>
      </c>
      <c r="F121">
        <v>1014.733887</v>
      </c>
      <c r="G121">
        <v>790.79589799999997</v>
      </c>
      <c r="H121">
        <v>948.08349599999997</v>
      </c>
      <c r="I121">
        <v>0.72656200000000004</v>
      </c>
      <c r="J121">
        <v>0.49511699999999997</v>
      </c>
      <c r="K121">
        <v>0.40722700000000001</v>
      </c>
      <c r="L121">
        <v>1.3428000000000001E-2</v>
      </c>
      <c r="M121">
        <v>1.843E-3</v>
      </c>
      <c r="N121">
        <v>22.5</v>
      </c>
      <c r="O121">
        <v>11.701575</v>
      </c>
    </row>
    <row r="122" spans="2:15">
      <c r="B122">
        <v>19.8444</v>
      </c>
      <c r="C122">
        <v>350.70800800000001</v>
      </c>
      <c r="D122">
        <v>349.24316399999998</v>
      </c>
      <c r="E122">
        <v>317.13867199999999</v>
      </c>
      <c r="F122">
        <v>1014.807129</v>
      </c>
      <c r="G122">
        <v>790.72265600000003</v>
      </c>
      <c r="H122">
        <v>948.63281199999994</v>
      </c>
      <c r="I122">
        <v>0.73095699999999997</v>
      </c>
      <c r="J122">
        <v>0.49218699999999999</v>
      </c>
      <c r="K122">
        <v>0.40869100000000003</v>
      </c>
      <c r="L122">
        <v>1.3184E-2</v>
      </c>
      <c r="M122">
        <v>1.9040000000000001E-3</v>
      </c>
      <c r="N122">
        <v>22.5</v>
      </c>
      <c r="O122">
        <v>11.702939000000001</v>
      </c>
    </row>
    <row r="123" spans="2:15">
      <c r="B123">
        <v>20.045898000000001</v>
      </c>
      <c r="C123">
        <v>350.83007800000001</v>
      </c>
      <c r="D123">
        <v>348.51074199999999</v>
      </c>
      <c r="E123">
        <v>317.62695300000001</v>
      </c>
      <c r="F123">
        <v>1014.84375</v>
      </c>
      <c r="G123">
        <v>790.72265600000003</v>
      </c>
      <c r="H123">
        <v>948.66943400000002</v>
      </c>
      <c r="I123">
        <v>0.72875999999999996</v>
      </c>
      <c r="J123">
        <v>0.48998999999999998</v>
      </c>
      <c r="K123">
        <v>0.40283200000000002</v>
      </c>
      <c r="L123">
        <v>1.2695E-2</v>
      </c>
      <c r="M123">
        <v>1.8010000000000001E-3</v>
      </c>
      <c r="N123">
        <v>22.5</v>
      </c>
      <c r="O123">
        <v>11.705726</v>
      </c>
    </row>
    <row r="124" spans="2:15">
      <c r="B124">
        <v>20.246368</v>
      </c>
      <c r="C124">
        <v>350.21972699999998</v>
      </c>
      <c r="D124">
        <v>348.87695300000001</v>
      </c>
      <c r="E124">
        <v>317.26074199999999</v>
      </c>
      <c r="F124">
        <v>1014.9169920000001</v>
      </c>
      <c r="G124">
        <v>790.759277</v>
      </c>
      <c r="H124">
        <v>948.70605499999999</v>
      </c>
      <c r="I124">
        <v>0.73242200000000002</v>
      </c>
      <c r="J124">
        <v>0.48925800000000003</v>
      </c>
      <c r="K124">
        <v>0.40576200000000001</v>
      </c>
      <c r="L124">
        <v>1.3428000000000001E-2</v>
      </c>
      <c r="M124">
        <v>1.8680000000000001E-3</v>
      </c>
      <c r="N124">
        <v>22.5</v>
      </c>
      <c r="O124">
        <v>11.708257</v>
      </c>
    </row>
    <row r="125" spans="2:15">
      <c r="B125">
        <v>20.446369000000001</v>
      </c>
      <c r="C125">
        <v>349.48730499999999</v>
      </c>
      <c r="D125">
        <v>349.85351600000001</v>
      </c>
      <c r="E125">
        <v>317.382812</v>
      </c>
      <c r="F125">
        <v>1014.9169920000001</v>
      </c>
      <c r="G125">
        <v>790.90576199999998</v>
      </c>
      <c r="H125">
        <v>949.51171899999997</v>
      </c>
      <c r="I125">
        <v>0.73022500000000001</v>
      </c>
      <c r="J125">
        <v>0.49365199999999998</v>
      </c>
      <c r="K125">
        <v>0.40576200000000001</v>
      </c>
      <c r="L125">
        <v>1.2695E-2</v>
      </c>
      <c r="M125">
        <v>1.9469999999999999E-3</v>
      </c>
      <c r="N125">
        <v>22.5</v>
      </c>
      <c r="O125">
        <v>11.711531000000001</v>
      </c>
    </row>
    <row r="126" spans="2:15">
      <c r="B126">
        <v>20.646833000000001</v>
      </c>
      <c r="C126">
        <v>348.51074199999999</v>
      </c>
      <c r="D126">
        <v>350.09765599999997</v>
      </c>
      <c r="E126">
        <v>316.16210899999999</v>
      </c>
      <c r="F126">
        <v>1014.880371</v>
      </c>
      <c r="G126">
        <v>790.79589799999997</v>
      </c>
      <c r="H126">
        <v>949.32861300000002</v>
      </c>
      <c r="I126">
        <v>0.72729500000000002</v>
      </c>
      <c r="J126">
        <v>0.48779299999999998</v>
      </c>
      <c r="K126">
        <v>0.40283200000000002</v>
      </c>
      <c r="L126">
        <v>1.2207000000000001E-2</v>
      </c>
      <c r="M126">
        <v>1.9840000000000001E-3</v>
      </c>
      <c r="N126">
        <v>22.5</v>
      </c>
      <c r="O126">
        <v>11.712656000000001</v>
      </c>
    </row>
    <row r="127" spans="2:15">
      <c r="B127">
        <v>20.847826000000001</v>
      </c>
      <c r="C127">
        <v>348.51074199999999</v>
      </c>
      <c r="D127">
        <v>349.97558600000002</v>
      </c>
      <c r="E127">
        <v>317.01660199999998</v>
      </c>
      <c r="F127">
        <v>1014.880371</v>
      </c>
      <c r="G127">
        <v>790.83252000000005</v>
      </c>
      <c r="H127">
        <v>948.41308600000002</v>
      </c>
      <c r="I127">
        <v>0.72582999999999998</v>
      </c>
      <c r="J127">
        <v>0.49218699999999999</v>
      </c>
      <c r="K127">
        <v>0.40136699999999997</v>
      </c>
      <c r="L127">
        <v>1.3916E-2</v>
      </c>
      <c r="M127">
        <v>2.0200000000000001E-3</v>
      </c>
      <c r="N127">
        <v>22.5</v>
      </c>
      <c r="O127">
        <v>11.710834999999999</v>
      </c>
    </row>
    <row r="128" spans="2:15">
      <c r="B128">
        <v>21.047839</v>
      </c>
      <c r="C128">
        <v>350.21972699999998</v>
      </c>
      <c r="D128">
        <v>348.26660199999998</v>
      </c>
      <c r="E128">
        <v>317.382812</v>
      </c>
      <c r="F128">
        <v>1014.9169920000001</v>
      </c>
      <c r="G128">
        <v>790.83252000000005</v>
      </c>
      <c r="H128">
        <v>948.37646500000005</v>
      </c>
      <c r="I128">
        <v>0.73168900000000003</v>
      </c>
      <c r="J128">
        <v>0.49072300000000002</v>
      </c>
      <c r="K128">
        <v>0.39843699999999999</v>
      </c>
      <c r="L128">
        <v>1.0985999999999999E-2</v>
      </c>
      <c r="M128">
        <v>1.9840000000000001E-3</v>
      </c>
      <c r="N128">
        <v>22.5</v>
      </c>
      <c r="O128">
        <v>11.710889999999999</v>
      </c>
    </row>
    <row r="129" spans="2:15">
      <c r="B129">
        <v>21.248303</v>
      </c>
      <c r="C129">
        <v>351.19628899999998</v>
      </c>
      <c r="D129">
        <v>347.90039100000001</v>
      </c>
      <c r="E129">
        <v>315.79589800000002</v>
      </c>
      <c r="F129">
        <v>1014.807129</v>
      </c>
      <c r="G129">
        <v>790.86914100000001</v>
      </c>
      <c r="H129">
        <v>948.303223</v>
      </c>
      <c r="I129">
        <v>0.72729500000000002</v>
      </c>
      <c r="J129">
        <v>0.48998999999999998</v>
      </c>
      <c r="K129">
        <v>0.40283200000000002</v>
      </c>
      <c r="L129">
        <v>1.4160000000000001E-2</v>
      </c>
      <c r="M129">
        <v>2.0140000000000002E-3</v>
      </c>
      <c r="N129">
        <v>22.5</v>
      </c>
      <c r="O129">
        <v>11.706732000000001</v>
      </c>
    </row>
    <row r="130" spans="2:15">
      <c r="B130">
        <v>21.448767</v>
      </c>
      <c r="C130">
        <v>350.83007800000001</v>
      </c>
      <c r="D130">
        <v>348.51074199999999</v>
      </c>
      <c r="E130">
        <v>316.89453099999997</v>
      </c>
      <c r="F130">
        <v>1014.84375</v>
      </c>
      <c r="G130">
        <v>790.86914100000001</v>
      </c>
      <c r="H130">
        <v>948.41308600000002</v>
      </c>
      <c r="I130">
        <v>0.73095699999999997</v>
      </c>
      <c r="J130">
        <v>0.49218699999999999</v>
      </c>
      <c r="K130">
        <v>0.39843699999999999</v>
      </c>
      <c r="L130">
        <v>1.2451E-2</v>
      </c>
      <c r="M130">
        <v>2.0079999999999998E-3</v>
      </c>
      <c r="N130">
        <v>22.5</v>
      </c>
      <c r="O130">
        <v>11.701432</v>
      </c>
    </row>
    <row r="131" spans="2:15">
      <c r="B131">
        <v>21.649236999999999</v>
      </c>
      <c r="C131">
        <v>350.21972699999998</v>
      </c>
      <c r="D131">
        <v>349.24316399999998</v>
      </c>
      <c r="E131">
        <v>316.89453099999997</v>
      </c>
      <c r="F131">
        <v>1014.84375</v>
      </c>
      <c r="G131">
        <v>790.79589799999997</v>
      </c>
      <c r="H131">
        <v>948.74267599999996</v>
      </c>
      <c r="I131">
        <v>0.72875999999999996</v>
      </c>
      <c r="J131">
        <v>0.49218699999999999</v>
      </c>
      <c r="K131">
        <v>0.39843699999999999</v>
      </c>
      <c r="L131">
        <v>1.3916E-2</v>
      </c>
      <c r="M131">
        <v>1.9840000000000001E-3</v>
      </c>
      <c r="N131">
        <v>22.5</v>
      </c>
      <c r="O131">
        <v>11.702697000000001</v>
      </c>
    </row>
    <row r="132" spans="2:15">
      <c r="B132">
        <v>21.849701</v>
      </c>
      <c r="C132">
        <v>349.85351600000001</v>
      </c>
      <c r="D132">
        <v>349.48730499999999</v>
      </c>
      <c r="E132">
        <v>317.50488300000001</v>
      </c>
      <c r="F132">
        <v>1014.807129</v>
      </c>
      <c r="G132">
        <v>790.83252000000005</v>
      </c>
      <c r="H132">
        <v>949.25537099999997</v>
      </c>
      <c r="I132">
        <v>0.72802699999999998</v>
      </c>
      <c r="J132">
        <v>0.48998999999999998</v>
      </c>
      <c r="K132">
        <v>0.40283200000000002</v>
      </c>
      <c r="L132">
        <v>1.2695E-2</v>
      </c>
      <c r="M132">
        <v>1.9710000000000001E-3</v>
      </c>
      <c r="N132">
        <v>22.5</v>
      </c>
      <c r="O132">
        <v>11.694642</v>
      </c>
    </row>
    <row r="133" spans="2:15">
      <c r="B133">
        <v>22.050166000000001</v>
      </c>
      <c r="C133">
        <v>349.36523399999999</v>
      </c>
      <c r="D133">
        <v>349.85351600000001</v>
      </c>
      <c r="E133">
        <v>316.77246100000002</v>
      </c>
      <c r="F133">
        <v>1014.807129</v>
      </c>
      <c r="G133">
        <v>790.72265600000003</v>
      </c>
      <c r="H133">
        <v>948.44970699999999</v>
      </c>
      <c r="I133">
        <v>0.72949200000000003</v>
      </c>
      <c r="J133">
        <v>0.49072300000000002</v>
      </c>
      <c r="K133">
        <v>0.40283200000000002</v>
      </c>
      <c r="L133">
        <v>1.4160000000000001E-2</v>
      </c>
      <c r="M133">
        <v>1.9170000000000001E-3</v>
      </c>
      <c r="N133">
        <v>22.5</v>
      </c>
      <c r="O133">
        <v>11.69877</v>
      </c>
    </row>
    <row r="134" spans="2:15">
      <c r="B134">
        <v>22.249631999999998</v>
      </c>
      <c r="C134">
        <v>349.97558600000002</v>
      </c>
      <c r="D134">
        <v>348.87695300000001</v>
      </c>
      <c r="E134">
        <v>316.52832000000001</v>
      </c>
      <c r="F134">
        <v>1014.880371</v>
      </c>
      <c r="G134">
        <v>790.79589799999997</v>
      </c>
      <c r="H134">
        <v>946.80175799999995</v>
      </c>
      <c r="I134">
        <v>0.72729500000000002</v>
      </c>
      <c r="J134">
        <v>0.49145499999999998</v>
      </c>
      <c r="K134">
        <v>0.40136699999999997</v>
      </c>
      <c r="L134">
        <v>1.3916E-2</v>
      </c>
      <c r="M134">
        <v>1.91E-3</v>
      </c>
      <c r="N134">
        <v>22.5</v>
      </c>
      <c r="O134">
        <v>11.699063000000001</v>
      </c>
    </row>
    <row r="135" spans="2:15">
      <c r="B135">
        <v>22.451105999999999</v>
      </c>
      <c r="C135">
        <v>351.07421900000003</v>
      </c>
      <c r="D135">
        <v>347.53417999999999</v>
      </c>
      <c r="E135">
        <v>316.16210899999999</v>
      </c>
      <c r="F135">
        <v>1014.880371</v>
      </c>
      <c r="G135">
        <v>790.79589799999997</v>
      </c>
      <c r="H135">
        <v>946.83837900000003</v>
      </c>
      <c r="I135">
        <v>0.73168900000000003</v>
      </c>
      <c r="J135">
        <v>0.48998999999999998</v>
      </c>
      <c r="K135">
        <v>0.40576200000000001</v>
      </c>
      <c r="L135">
        <v>1.3184E-2</v>
      </c>
      <c r="M135">
        <v>1.874E-3</v>
      </c>
      <c r="N135">
        <v>22.5</v>
      </c>
      <c r="O135">
        <v>11.697077999999999</v>
      </c>
    </row>
    <row r="136" spans="2:15">
      <c r="B136">
        <v>22.650573000000001</v>
      </c>
      <c r="C136">
        <v>350.34179699999999</v>
      </c>
      <c r="D136">
        <v>348.51074199999999</v>
      </c>
      <c r="E136">
        <v>317.01660199999998</v>
      </c>
      <c r="F136">
        <v>1014.880371</v>
      </c>
      <c r="G136">
        <v>790.79589799999997</v>
      </c>
      <c r="H136">
        <v>947.27783199999999</v>
      </c>
      <c r="I136">
        <v>0.72802699999999998</v>
      </c>
      <c r="J136">
        <v>0.49511699999999997</v>
      </c>
      <c r="K136">
        <v>0.40283200000000002</v>
      </c>
      <c r="L136">
        <v>1.3428000000000001E-2</v>
      </c>
      <c r="M136">
        <v>1.8619999999999999E-3</v>
      </c>
      <c r="N136">
        <v>22.5</v>
      </c>
      <c r="O136">
        <v>11.695987000000001</v>
      </c>
    </row>
    <row r="137" spans="2:15">
      <c r="B137">
        <v>22.852563</v>
      </c>
      <c r="C137">
        <v>349.73144500000001</v>
      </c>
      <c r="D137">
        <v>350.09765599999997</v>
      </c>
      <c r="E137">
        <v>318.72558600000002</v>
      </c>
      <c r="F137">
        <v>1014.880371</v>
      </c>
      <c r="G137">
        <v>790.759277</v>
      </c>
      <c r="H137">
        <v>947.90039100000001</v>
      </c>
      <c r="I137">
        <v>0.72875999999999996</v>
      </c>
      <c r="J137">
        <v>0.48998999999999998</v>
      </c>
      <c r="K137">
        <v>0.40283200000000002</v>
      </c>
      <c r="L137">
        <v>1.3184E-2</v>
      </c>
      <c r="M137">
        <v>1.8680000000000001E-3</v>
      </c>
      <c r="N137">
        <v>22.5</v>
      </c>
      <c r="O137">
        <v>11.697806999999999</v>
      </c>
    </row>
    <row r="138" spans="2:15">
      <c r="B138">
        <v>23.053032999999999</v>
      </c>
      <c r="C138">
        <v>349.12109400000003</v>
      </c>
      <c r="D138">
        <v>349.36523399999999</v>
      </c>
      <c r="E138">
        <v>318.11523399999999</v>
      </c>
      <c r="F138">
        <v>1014.9169920000001</v>
      </c>
      <c r="G138">
        <v>790.79589799999997</v>
      </c>
      <c r="H138">
        <v>946.98486300000002</v>
      </c>
      <c r="I138">
        <v>0.73095699999999997</v>
      </c>
      <c r="J138">
        <v>0.49511699999999997</v>
      </c>
      <c r="K138">
        <v>0.40136699999999997</v>
      </c>
      <c r="L138">
        <v>1.2939000000000001E-2</v>
      </c>
      <c r="M138">
        <v>1.9530000000000001E-3</v>
      </c>
      <c r="N138">
        <v>22.5</v>
      </c>
      <c r="O138">
        <v>11.698840000000001</v>
      </c>
    </row>
    <row r="139" spans="2:15">
      <c r="B139">
        <v>23.253525</v>
      </c>
      <c r="C139">
        <v>348.99902300000002</v>
      </c>
      <c r="D139">
        <v>348.38867199999999</v>
      </c>
      <c r="E139">
        <v>317.13867199999999</v>
      </c>
      <c r="F139">
        <v>1014.9169920000001</v>
      </c>
      <c r="G139">
        <v>790.83252000000005</v>
      </c>
      <c r="H139">
        <v>946.17919900000004</v>
      </c>
      <c r="I139">
        <v>0.73315399999999997</v>
      </c>
      <c r="J139">
        <v>0.49145499999999998</v>
      </c>
      <c r="K139">
        <v>0.40722700000000001</v>
      </c>
      <c r="L139">
        <v>1.3184E-2</v>
      </c>
      <c r="M139">
        <v>1.7329999999999999E-3</v>
      </c>
      <c r="N139">
        <v>22.5</v>
      </c>
      <c r="O139">
        <v>11.698744</v>
      </c>
    </row>
    <row r="140" spans="2:15">
      <c r="B140">
        <v>23.453436</v>
      </c>
      <c r="C140">
        <v>349.97558600000002</v>
      </c>
      <c r="D140">
        <v>348.38867199999999</v>
      </c>
      <c r="E140">
        <v>318.11523399999999</v>
      </c>
      <c r="F140">
        <v>1014.9169920000001</v>
      </c>
      <c r="G140">
        <v>790.79589799999997</v>
      </c>
      <c r="H140">
        <v>946.28906199999994</v>
      </c>
      <c r="I140">
        <v>0.73022500000000001</v>
      </c>
      <c r="J140">
        <v>0.49145499999999998</v>
      </c>
      <c r="K140">
        <v>0.40136699999999997</v>
      </c>
      <c r="L140">
        <v>1.3916E-2</v>
      </c>
      <c r="M140">
        <v>1.8680000000000001E-3</v>
      </c>
      <c r="N140">
        <v>22.5</v>
      </c>
      <c r="O140">
        <v>11.700419999999999</v>
      </c>
    </row>
    <row r="141" spans="2:15">
      <c r="B141">
        <v>23.654897999999999</v>
      </c>
      <c r="C141">
        <v>349.12109400000003</v>
      </c>
      <c r="D141">
        <v>349.73144500000001</v>
      </c>
      <c r="E141">
        <v>317.382812</v>
      </c>
      <c r="F141">
        <v>1015.063477</v>
      </c>
      <c r="G141">
        <v>790.83252000000005</v>
      </c>
      <c r="H141">
        <v>947.05810499999995</v>
      </c>
      <c r="I141">
        <v>0.73315399999999997</v>
      </c>
      <c r="J141">
        <v>0.49585000000000001</v>
      </c>
      <c r="K141">
        <v>0.40136699999999997</v>
      </c>
      <c r="L141">
        <v>1.2451E-2</v>
      </c>
      <c r="M141">
        <v>1.8489999999999999E-3</v>
      </c>
      <c r="N141">
        <v>22.5</v>
      </c>
      <c r="O141">
        <v>11.700639000000001</v>
      </c>
    </row>
    <row r="142" spans="2:15">
      <c r="B142">
        <v>23.855407</v>
      </c>
      <c r="C142">
        <v>348.632812</v>
      </c>
      <c r="D142">
        <v>349.24316399999998</v>
      </c>
      <c r="E142">
        <v>317.382812</v>
      </c>
      <c r="F142">
        <v>1015.100098</v>
      </c>
      <c r="G142">
        <v>790.79589799999997</v>
      </c>
      <c r="H142">
        <v>947.75390600000003</v>
      </c>
      <c r="I142">
        <v>0.72509800000000002</v>
      </c>
      <c r="J142">
        <v>0.49072300000000002</v>
      </c>
      <c r="K142">
        <v>0.40136699999999997</v>
      </c>
      <c r="L142">
        <v>1.2207000000000001E-2</v>
      </c>
      <c r="M142">
        <v>1.8370000000000001E-3</v>
      </c>
      <c r="N142">
        <v>22.5</v>
      </c>
      <c r="O142">
        <v>11.698931</v>
      </c>
    </row>
    <row r="143" spans="2:15">
      <c r="B143">
        <v>24.055871</v>
      </c>
      <c r="C143">
        <v>348.87695300000001</v>
      </c>
      <c r="D143">
        <v>349.12109400000003</v>
      </c>
      <c r="E143">
        <v>317.13867199999999</v>
      </c>
      <c r="F143">
        <v>1015.063477</v>
      </c>
      <c r="G143">
        <v>790.79589799999997</v>
      </c>
      <c r="H143">
        <v>947.86377000000005</v>
      </c>
      <c r="I143">
        <v>0.73022500000000001</v>
      </c>
      <c r="J143">
        <v>0.49218699999999999</v>
      </c>
      <c r="K143">
        <v>0.40283200000000002</v>
      </c>
      <c r="L143">
        <v>1.2939000000000001E-2</v>
      </c>
      <c r="M143">
        <v>1.7700000000000001E-3</v>
      </c>
      <c r="N143">
        <v>22.5</v>
      </c>
      <c r="O143">
        <v>11.699527</v>
      </c>
    </row>
    <row r="144" spans="2:15">
      <c r="B144">
        <v>24.256478000000001</v>
      </c>
      <c r="C144">
        <v>349.48730499999999</v>
      </c>
      <c r="D144">
        <v>348.51074199999999</v>
      </c>
      <c r="E144">
        <v>315.67382800000001</v>
      </c>
      <c r="F144">
        <v>1015.100098</v>
      </c>
      <c r="G144">
        <v>790.83252000000005</v>
      </c>
      <c r="H144">
        <v>948.12011700000005</v>
      </c>
      <c r="I144">
        <v>0.72656200000000004</v>
      </c>
      <c r="J144">
        <v>0.48706100000000002</v>
      </c>
      <c r="K144">
        <v>0.40576200000000001</v>
      </c>
      <c r="L144">
        <v>1.3184E-2</v>
      </c>
      <c r="M144">
        <v>1.7700000000000001E-3</v>
      </c>
      <c r="N144">
        <v>22.5</v>
      </c>
      <c r="O144">
        <v>11.700694</v>
      </c>
    </row>
    <row r="145" spans="2:15">
      <c r="B145">
        <v>24.456973999999999</v>
      </c>
      <c r="C145">
        <v>349.48730499999999</v>
      </c>
      <c r="D145">
        <v>348.75488300000001</v>
      </c>
      <c r="E145">
        <v>317.01660199999998</v>
      </c>
      <c r="F145">
        <v>1015.1733400000001</v>
      </c>
      <c r="G145">
        <v>790.79589799999997</v>
      </c>
      <c r="H145">
        <v>947.86377000000005</v>
      </c>
      <c r="I145">
        <v>0.73095699999999997</v>
      </c>
      <c r="J145">
        <v>0.48852499999999999</v>
      </c>
      <c r="K145">
        <v>0.40576200000000001</v>
      </c>
      <c r="L145">
        <v>1.2695E-2</v>
      </c>
      <c r="M145">
        <v>1.74E-3</v>
      </c>
      <c r="N145">
        <v>22.5</v>
      </c>
      <c r="O145">
        <v>11.70158</v>
      </c>
    </row>
    <row r="146" spans="2:15">
      <c r="B146">
        <v>24.657437000000002</v>
      </c>
      <c r="C146">
        <v>349.48730499999999</v>
      </c>
      <c r="D146">
        <v>350.09765599999997</v>
      </c>
      <c r="E146">
        <v>315.91796900000003</v>
      </c>
      <c r="F146">
        <v>1015.136719</v>
      </c>
      <c r="G146">
        <v>790.86914100000001</v>
      </c>
      <c r="H146">
        <v>947.53417999999999</v>
      </c>
      <c r="I146">
        <v>0.73022500000000001</v>
      </c>
      <c r="J146">
        <v>0.48559600000000003</v>
      </c>
      <c r="K146">
        <v>0.40136699999999997</v>
      </c>
      <c r="L146">
        <v>1.4404E-2</v>
      </c>
      <c r="M146">
        <v>1.7520000000000001E-3</v>
      </c>
      <c r="N146">
        <v>22.5</v>
      </c>
      <c r="O146">
        <v>11.702351</v>
      </c>
    </row>
    <row r="147" spans="2:15">
      <c r="B147">
        <v>24.857925000000002</v>
      </c>
      <c r="C147">
        <v>350.09765599999997</v>
      </c>
      <c r="D147">
        <v>349.24316399999998</v>
      </c>
      <c r="E147">
        <v>315.91796900000003</v>
      </c>
      <c r="F147">
        <v>1015.209961</v>
      </c>
      <c r="G147">
        <v>790.83252000000005</v>
      </c>
      <c r="H147">
        <v>946.36230499999999</v>
      </c>
      <c r="I147">
        <v>0.73095699999999997</v>
      </c>
      <c r="J147">
        <v>0.49438500000000002</v>
      </c>
      <c r="K147">
        <v>0.40576200000000001</v>
      </c>
      <c r="L147">
        <v>1.2451E-2</v>
      </c>
      <c r="M147">
        <v>1.7520000000000001E-3</v>
      </c>
      <c r="N147">
        <v>22.5</v>
      </c>
      <c r="O147">
        <v>11.698643000000001</v>
      </c>
    </row>
    <row r="148" spans="2:15">
      <c r="B148">
        <v>25.058427999999999</v>
      </c>
      <c r="C148">
        <v>348.75488300000001</v>
      </c>
      <c r="D148">
        <v>349.73144500000001</v>
      </c>
      <c r="E148">
        <v>315.91796900000003</v>
      </c>
      <c r="F148">
        <v>1015.1733400000001</v>
      </c>
      <c r="G148">
        <v>790.759277</v>
      </c>
      <c r="H148">
        <v>947.31445299999996</v>
      </c>
      <c r="I148">
        <v>0.73315399999999997</v>
      </c>
      <c r="J148">
        <v>0.49145499999999998</v>
      </c>
      <c r="K148">
        <v>0.40576200000000001</v>
      </c>
      <c r="L148">
        <v>1.2695E-2</v>
      </c>
      <c r="M148">
        <v>1.7329999999999999E-3</v>
      </c>
      <c r="N148">
        <v>22.5</v>
      </c>
      <c r="O148">
        <v>11.699991000000001</v>
      </c>
    </row>
    <row r="149" spans="2:15">
      <c r="B149">
        <v>25.257895000000001</v>
      </c>
      <c r="C149">
        <v>348.87695300000001</v>
      </c>
      <c r="D149">
        <v>348.99902300000002</v>
      </c>
      <c r="E149">
        <v>315.79589800000002</v>
      </c>
      <c r="F149">
        <v>1015.209961</v>
      </c>
      <c r="G149">
        <v>790.79589799999997</v>
      </c>
      <c r="H149">
        <v>947.46093699999994</v>
      </c>
      <c r="I149">
        <v>0.72875999999999996</v>
      </c>
      <c r="J149">
        <v>0.48559600000000003</v>
      </c>
      <c r="K149">
        <v>0.39843699999999999</v>
      </c>
      <c r="L149">
        <v>1.1719E-2</v>
      </c>
      <c r="M149">
        <v>1.74E-3</v>
      </c>
      <c r="N149">
        <v>22.5</v>
      </c>
      <c r="O149">
        <v>11.702671</v>
      </c>
    </row>
    <row r="150" spans="2:15">
      <c r="B150">
        <v>25.459541999999999</v>
      </c>
      <c r="C150">
        <v>349.36523399999999</v>
      </c>
      <c r="D150">
        <v>348.51074199999999</v>
      </c>
      <c r="E150">
        <v>316.04003899999998</v>
      </c>
      <c r="F150">
        <v>1015.209961</v>
      </c>
      <c r="G150">
        <v>790.79589799999997</v>
      </c>
      <c r="H150">
        <v>948.41308600000002</v>
      </c>
      <c r="I150">
        <v>0.73315399999999997</v>
      </c>
      <c r="J150">
        <v>0.48779299999999998</v>
      </c>
      <c r="K150">
        <v>0.40283200000000002</v>
      </c>
      <c r="L150">
        <v>1.1963E-2</v>
      </c>
      <c r="M150">
        <v>1.6720000000000001E-3</v>
      </c>
      <c r="N150">
        <v>22.5</v>
      </c>
      <c r="O150">
        <v>11.702071999999999</v>
      </c>
    </row>
    <row r="151" spans="2:15">
      <c r="B151">
        <v>25.659013999999999</v>
      </c>
      <c r="C151">
        <v>349.97558600000002</v>
      </c>
      <c r="D151">
        <v>348.51074199999999</v>
      </c>
      <c r="E151">
        <v>315.30761699999999</v>
      </c>
      <c r="F151">
        <v>1015.209961</v>
      </c>
      <c r="G151">
        <v>790.83252000000005</v>
      </c>
      <c r="H151">
        <v>948.12011700000005</v>
      </c>
      <c r="I151">
        <v>0.72729500000000002</v>
      </c>
      <c r="J151">
        <v>0.48925800000000003</v>
      </c>
      <c r="K151">
        <v>0.39697300000000002</v>
      </c>
      <c r="L151">
        <v>1.2695E-2</v>
      </c>
      <c r="M151">
        <v>1.7149999999999999E-3</v>
      </c>
      <c r="N151">
        <v>22.5</v>
      </c>
      <c r="O151">
        <v>11.703561000000001</v>
      </c>
    </row>
    <row r="152" spans="2:15">
      <c r="B152">
        <v>25.860475999999998</v>
      </c>
      <c r="C152">
        <v>349.609375</v>
      </c>
      <c r="D152">
        <v>350.21972699999998</v>
      </c>
      <c r="E152">
        <v>315.18554699999999</v>
      </c>
      <c r="F152">
        <v>1015.283203</v>
      </c>
      <c r="G152">
        <v>790.83252000000005</v>
      </c>
      <c r="H152">
        <v>948.55957000000001</v>
      </c>
      <c r="I152">
        <v>0.73022500000000001</v>
      </c>
      <c r="J152">
        <v>0.49365199999999998</v>
      </c>
      <c r="K152">
        <v>0.40136699999999997</v>
      </c>
      <c r="L152">
        <v>1.3916E-2</v>
      </c>
      <c r="M152">
        <v>1.6969999999999999E-3</v>
      </c>
      <c r="N152">
        <v>22.5</v>
      </c>
      <c r="O152">
        <v>11.70087</v>
      </c>
    </row>
    <row r="153" spans="2:15">
      <c r="B153">
        <v>26.059943000000001</v>
      </c>
      <c r="C153">
        <v>348.99902300000002</v>
      </c>
      <c r="D153">
        <v>351.19628899999998</v>
      </c>
      <c r="E153">
        <v>316.77246100000002</v>
      </c>
      <c r="F153">
        <v>1015.283203</v>
      </c>
      <c r="G153">
        <v>790.759277</v>
      </c>
      <c r="H153">
        <v>949.14550799999995</v>
      </c>
      <c r="I153">
        <v>0.72582999999999998</v>
      </c>
      <c r="J153">
        <v>0.49145499999999998</v>
      </c>
      <c r="K153">
        <v>0.40576200000000001</v>
      </c>
      <c r="L153">
        <v>1.3916E-2</v>
      </c>
      <c r="M153">
        <v>1.611E-3</v>
      </c>
      <c r="N153">
        <v>22.5</v>
      </c>
      <c r="O153">
        <v>11.696054</v>
      </c>
    </row>
    <row r="154" spans="2:15">
      <c r="B154">
        <v>26.261410999999999</v>
      </c>
      <c r="C154">
        <v>349.85351600000001</v>
      </c>
      <c r="D154">
        <v>348.99902300000002</v>
      </c>
      <c r="E154">
        <v>317.50488300000001</v>
      </c>
      <c r="F154">
        <v>1015.246582</v>
      </c>
      <c r="G154">
        <v>790.759277</v>
      </c>
      <c r="H154">
        <v>948.55957000000001</v>
      </c>
      <c r="I154">
        <v>0.73535200000000001</v>
      </c>
      <c r="J154">
        <v>0.48706100000000002</v>
      </c>
      <c r="K154">
        <v>0.39843699999999999</v>
      </c>
      <c r="L154">
        <v>1.0742E-2</v>
      </c>
      <c r="M154">
        <v>1.691E-3</v>
      </c>
      <c r="N154">
        <v>22.5</v>
      </c>
      <c r="O154">
        <v>11.691587999999999</v>
      </c>
    </row>
    <row r="155" spans="2:15">
      <c r="B155">
        <v>26.462403999999999</v>
      </c>
      <c r="C155">
        <v>349.36523399999999</v>
      </c>
      <c r="D155">
        <v>348.75488300000001</v>
      </c>
      <c r="E155">
        <v>317.13867199999999</v>
      </c>
      <c r="F155">
        <v>1015.209961</v>
      </c>
      <c r="G155">
        <v>790.759277</v>
      </c>
      <c r="H155">
        <v>948.33984399999997</v>
      </c>
      <c r="I155">
        <v>0.72436500000000004</v>
      </c>
      <c r="J155">
        <v>0.48779299999999998</v>
      </c>
      <c r="K155">
        <v>0.39697300000000002</v>
      </c>
      <c r="L155">
        <v>1.2451E-2</v>
      </c>
      <c r="M155">
        <v>1.642E-3</v>
      </c>
      <c r="N155">
        <v>22.5</v>
      </c>
      <c r="O155">
        <v>11.692105</v>
      </c>
    </row>
    <row r="156" spans="2:15">
      <c r="B156">
        <v>26.662870999999999</v>
      </c>
      <c r="C156">
        <v>349.48730499999999</v>
      </c>
      <c r="D156">
        <v>349.36523399999999</v>
      </c>
      <c r="E156">
        <v>316.28417999999999</v>
      </c>
      <c r="F156">
        <v>1015.283203</v>
      </c>
      <c r="G156">
        <v>790.759277</v>
      </c>
      <c r="H156">
        <v>948.26660200000003</v>
      </c>
      <c r="I156">
        <v>0.73315399999999997</v>
      </c>
      <c r="J156">
        <v>0.48852499999999999</v>
      </c>
      <c r="K156">
        <v>0.39843699999999999</v>
      </c>
      <c r="L156">
        <v>1.1719E-2</v>
      </c>
      <c r="M156">
        <v>1.624E-3</v>
      </c>
      <c r="N156">
        <v>22.5</v>
      </c>
      <c r="O156">
        <v>11.693649000000001</v>
      </c>
    </row>
    <row r="157" spans="2:15">
      <c r="B157">
        <v>26.862338000000001</v>
      </c>
      <c r="C157">
        <v>348.99902300000002</v>
      </c>
      <c r="D157">
        <v>349.97558600000002</v>
      </c>
      <c r="E157">
        <v>317.74902300000002</v>
      </c>
      <c r="F157">
        <v>1015.1733400000001</v>
      </c>
      <c r="G157">
        <v>790.83252000000005</v>
      </c>
      <c r="H157">
        <v>948.81591800000001</v>
      </c>
      <c r="I157">
        <v>0.72802699999999998</v>
      </c>
      <c r="J157">
        <v>0.49218699999999999</v>
      </c>
      <c r="K157">
        <v>0.40283200000000002</v>
      </c>
      <c r="L157">
        <v>1.2939000000000001E-2</v>
      </c>
      <c r="M157">
        <v>1.5319999999999999E-3</v>
      </c>
      <c r="N157">
        <v>22.5</v>
      </c>
      <c r="O157">
        <v>11.697635</v>
      </c>
    </row>
    <row r="158" spans="2:15">
      <c r="B158">
        <v>27.062826000000001</v>
      </c>
      <c r="C158">
        <v>348.51074199999999</v>
      </c>
      <c r="D158">
        <v>349.609375</v>
      </c>
      <c r="E158">
        <v>317.62695300000001</v>
      </c>
      <c r="F158">
        <v>1015.1733400000001</v>
      </c>
      <c r="G158">
        <v>790.90576199999998</v>
      </c>
      <c r="H158">
        <v>948.52294900000004</v>
      </c>
      <c r="I158">
        <v>0.73754900000000001</v>
      </c>
      <c r="J158">
        <v>0.49365199999999998</v>
      </c>
      <c r="K158">
        <v>0.39697300000000002</v>
      </c>
      <c r="L158">
        <v>1.1963E-2</v>
      </c>
      <c r="M158">
        <v>1.6969999999999999E-3</v>
      </c>
      <c r="N158">
        <v>22.5</v>
      </c>
      <c r="O158">
        <v>11.697308</v>
      </c>
    </row>
    <row r="159" spans="2:15">
      <c r="B159">
        <v>27.264292999999999</v>
      </c>
      <c r="C159">
        <v>349.12109400000003</v>
      </c>
      <c r="D159">
        <v>348.51074199999999</v>
      </c>
      <c r="E159">
        <v>319.09179699999999</v>
      </c>
      <c r="F159">
        <v>1015.136719</v>
      </c>
      <c r="G159">
        <v>790.759277</v>
      </c>
      <c r="H159">
        <v>948.303223</v>
      </c>
      <c r="I159">
        <v>0.73095699999999997</v>
      </c>
      <c r="J159">
        <v>0.49218699999999999</v>
      </c>
      <c r="K159">
        <v>0.40136699999999997</v>
      </c>
      <c r="L159">
        <v>1.3184E-2</v>
      </c>
      <c r="M159">
        <v>1.5139999999999999E-3</v>
      </c>
      <c r="N159">
        <v>22.5</v>
      </c>
      <c r="O159">
        <v>11.699505</v>
      </c>
    </row>
    <row r="160" spans="2:15">
      <c r="B160">
        <v>27.463763</v>
      </c>
      <c r="C160">
        <v>350.46386699999999</v>
      </c>
      <c r="D160">
        <v>348.02246100000002</v>
      </c>
      <c r="E160">
        <v>316.40625</v>
      </c>
      <c r="F160">
        <v>1015.1733400000001</v>
      </c>
      <c r="G160">
        <v>790.79589799999997</v>
      </c>
      <c r="H160">
        <v>948.48632799999996</v>
      </c>
      <c r="I160">
        <v>0.73095699999999997</v>
      </c>
      <c r="J160">
        <v>0.48632799999999998</v>
      </c>
      <c r="K160">
        <v>0.40283200000000002</v>
      </c>
      <c r="L160">
        <v>1.2207000000000001E-2</v>
      </c>
      <c r="M160">
        <v>1.4220000000000001E-3</v>
      </c>
      <c r="N160">
        <v>22.5</v>
      </c>
      <c r="O160">
        <v>11.699629</v>
      </c>
    </row>
    <row r="161" spans="2:15">
      <c r="B161">
        <v>27.665225</v>
      </c>
      <c r="C161">
        <v>349.97558600000002</v>
      </c>
      <c r="D161">
        <v>349.24316399999998</v>
      </c>
      <c r="E161">
        <v>316.40625</v>
      </c>
      <c r="F161">
        <v>1015.100098</v>
      </c>
      <c r="G161">
        <v>790.759277</v>
      </c>
      <c r="H161">
        <v>949.14550799999995</v>
      </c>
      <c r="I161">
        <v>0.72656200000000004</v>
      </c>
      <c r="J161">
        <v>0.48998999999999998</v>
      </c>
      <c r="K161">
        <v>0.40576200000000001</v>
      </c>
      <c r="L161">
        <v>1.4160000000000001E-2</v>
      </c>
      <c r="M161">
        <v>1.5560000000000001E-3</v>
      </c>
      <c r="N161">
        <v>22.5</v>
      </c>
      <c r="O161">
        <v>11.703328000000001</v>
      </c>
    </row>
    <row r="162" spans="2:15">
      <c r="B162">
        <v>27.865912999999999</v>
      </c>
      <c r="C162">
        <v>349.85351600000001</v>
      </c>
      <c r="D162">
        <v>349.73144500000001</v>
      </c>
      <c r="E162">
        <v>317.50488300000001</v>
      </c>
      <c r="F162">
        <v>1015.1733400000001</v>
      </c>
      <c r="G162">
        <v>790.79589799999997</v>
      </c>
      <c r="H162">
        <v>948.92578100000003</v>
      </c>
      <c r="I162">
        <v>0.73168900000000003</v>
      </c>
      <c r="J162">
        <v>0.49292000000000002</v>
      </c>
      <c r="K162">
        <v>0.40576200000000001</v>
      </c>
      <c r="L162">
        <v>1.123E-2</v>
      </c>
      <c r="M162">
        <v>1.6720000000000001E-3</v>
      </c>
      <c r="N162">
        <v>22.5</v>
      </c>
      <c r="O162">
        <v>11.70542</v>
      </c>
    </row>
    <row r="163" spans="2:15">
      <c r="B163">
        <v>28.066537</v>
      </c>
      <c r="C163">
        <v>350.21972699999998</v>
      </c>
      <c r="D163">
        <v>348.51074199999999</v>
      </c>
      <c r="E163">
        <v>316.28417999999999</v>
      </c>
      <c r="F163">
        <v>1015.136719</v>
      </c>
      <c r="G163">
        <v>790.759277</v>
      </c>
      <c r="H163">
        <v>948.19335899999999</v>
      </c>
      <c r="I163">
        <v>0.73022500000000001</v>
      </c>
      <c r="J163">
        <v>0.48925800000000003</v>
      </c>
      <c r="K163">
        <v>0.40576200000000001</v>
      </c>
      <c r="L163">
        <v>1.3184E-2</v>
      </c>
      <c r="M163">
        <v>1.611E-3</v>
      </c>
      <c r="N163">
        <v>22.5</v>
      </c>
      <c r="O163">
        <v>11.704302</v>
      </c>
    </row>
    <row r="164" spans="2:15">
      <c r="B164">
        <v>28.266978999999999</v>
      </c>
      <c r="C164">
        <v>349.36523399999999</v>
      </c>
      <c r="D164">
        <v>348.51074199999999</v>
      </c>
      <c r="E164">
        <v>316.04003899999998</v>
      </c>
      <c r="F164">
        <v>1015.136719</v>
      </c>
      <c r="G164">
        <v>790.86914100000001</v>
      </c>
      <c r="H164">
        <v>948.41308600000002</v>
      </c>
      <c r="I164">
        <v>0.72875999999999996</v>
      </c>
      <c r="J164">
        <v>0.49218699999999999</v>
      </c>
      <c r="K164">
        <v>0.40136699999999997</v>
      </c>
      <c r="L164">
        <v>1.3184E-2</v>
      </c>
      <c r="M164">
        <v>1.7700000000000001E-3</v>
      </c>
      <c r="N164">
        <v>22.5</v>
      </c>
      <c r="O164">
        <v>11.702921</v>
      </c>
    </row>
    <row r="165" spans="2:15">
      <c r="B165">
        <v>28.467341999999999</v>
      </c>
      <c r="C165">
        <v>349.36523399999999</v>
      </c>
      <c r="D165">
        <v>348.51074199999999</v>
      </c>
      <c r="E165">
        <v>317.50488300000001</v>
      </c>
      <c r="F165">
        <v>1015.100098</v>
      </c>
      <c r="G165">
        <v>790.83252000000005</v>
      </c>
      <c r="H165">
        <v>949.36523399999999</v>
      </c>
      <c r="I165">
        <v>0.73022500000000001</v>
      </c>
      <c r="J165">
        <v>0.49145499999999998</v>
      </c>
      <c r="K165">
        <v>0.40722700000000001</v>
      </c>
      <c r="L165">
        <v>1.2695E-2</v>
      </c>
      <c r="M165">
        <v>1.7459999999999999E-3</v>
      </c>
      <c r="N165">
        <v>22.5</v>
      </c>
      <c r="O165">
        <v>11.702977000000001</v>
      </c>
    </row>
    <row r="166" spans="2:15">
      <c r="B166">
        <v>28.667808000000001</v>
      </c>
      <c r="C166">
        <v>349.97558600000002</v>
      </c>
      <c r="D166">
        <v>348.632812</v>
      </c>
      <c r="E166">
        <v>316.16210899999999</v>
      </c>
      <c r="F166">
        <v>1015.136719</v>
      </c>
      <c r="G166">
        <v>790.79589799999997</v>
      </c>
      <c r="H166">
        <v>948.41308600000002</v>
      </c>
      <c r="I166">
        <v>0.72949200000000003</v>
      </c>
      <c r="J166">
        <v>0.49218699999999999</v>
      </c>
      <c r="K166">
        <v>0.40576200000000001</v>
      </c>
      <c r="L166">
        <v>1.3184E-2</v>
      </c>
      <c r="M166">
        <v>1.6540000000000001E-3</v>
      </c>
      <c r="N166">
        <v>22.5</v>
      </c>
      <c r="O166">
        <v>11.704029</v>
      </c>
    </row>
    <row r="167" spans="2:15">
      <c r="B167">
        <v>28.868247</v>
      </c>
      <c r="C167">
        <v>347.90039100000001</v>
      </c>
      <c r="D167">
        <v>350.21972699999998</v>
      </c>
      <c r="E167">
        <v>317.382812</v>
      </c>
      <c r="F167">
        <v>1015.136719</v>
      </c>
      <c r="G167">
        <v>790.83252000000005</v>
      </c>
      <c r="H167">
        <v>948.63281199999994</v>
      </c>
      <c r="I167">
        <v>0.73461900000000002</v>
      </c>
      <c r="J167">
        <v>0.49292000000000002</v>
      </c>
      <c r="K167">
        <v>0.40869100000000003</v>
      </c>
      <c r="L167">
        <v>1.2451E-2</v>
      </c>
      <c r="M167">
        <v>1.8129999999999999E-3</v>
      </c>
      <c r="N167">
        <v>22.5</v>
      </c>
      <c r="O167">
        <v>11.707113</v>
      </c>
    </row>
    <row r="168" spans="2:15">
      <c r="B168">
        <v>29.068716999999999</v>
      </c>
      <c r="C168">
        <v>348.38867199999999</v>
      </c>
      <c r="D168">
        <v>348.51074199999999</v>
      </c>
      <c r="E168">
        <v>317.99316399999998</v>
      </c>
      <c r="F168">
        <v>1015.136719</v>
      </c>
      <c r="G168">
        <v>790.759277</v>
      </c>
      <c r="H168">
        <v>948.15673800000002</v>
      </c>
      <c r="I168">
        <v>0.72875999999999996</v>
      </c>
      <c r="J168">
        <v>0.49658200000000002</v>
      </c>
      <c r="K168">
        <v>0.40722700000000001</v>
      </c>
      <c r="L168">
        <v>1.3184E-2</v>
      </c>
      <c r="M168">
        <v>1.7819999999999999E-3</v>
      </c>
      <c r="N168">
        <v>22.5</v>
      </c>
      <c r="O168">
        <v>11.709282</v>
      </c>
    </row>
    <row r="169" spans="2:15">
      <c r="B169">
        <v>29.269186000000001</v>
      </c>
      <c r="C169">
        <v>349.48730499999999</v>
      </c>
      <c r="D169">
        <v>348.26660199999998</v>
      </c>
      <c r="E169">
        <v>317.01660199999998</v>
      </c>
      <c r="F169">
        <v>1015.063477</v>
      </c>
      <c r="G169">
        <v>790.83252000000005</v>
      </c>
      <c r="H169">
        <v>947.71728499999995</v>
      </c>
      <c r="I169">
        <v>0.73095699999999997</v>
      </c>
      <c r="J169">
        <v>0.48925800000000003</v>
      </c>
      <c r="K169">
        <v>0.40722700000000001</v>
      </c>
      <c r="L169">
        <v>1.2695E-2</v>
      </c>
      <c r="M169">
        <v>1.678E-3</v>
      </c>
      <c r="N169">
        <v>22.5</v>
      </c>
      <c r="O169">
        <v>11.711683000000001</v>
      </c>
    </row>
    <row r="170" spans="2:15">
      <c r="B170">
        <v>29.469277999999999</v>
      </c>
      <c r="C170">
        <v>349.48730499999999</v>
      </c>
      <c r="D170">
        <v>349.48730499999999</v>
      </c>
      <c r="E170">
        <v>317.99316399999998</v>
      </c>
      <c r="F170">
        <v>1015.136719</v>
      </c>
      <c r="G170">
        <v>790.759277</v>
      </c>
      <c r="H170">
        <v>948.12011700000005</v>
      </c>
      <c r="I170">
        <v>0.73168900000000003</v>
      </c>
      <c r="J170">
        <v>0.49292000000000002</v>
      </c>
      <c r="K170">
        <v>0.40136699999999997</v>
      </c>
      <c r="L170">
        <v>1.3672E-2</v>
      </c>
      <c r="M170">
        <v>1.892E-3</v>
      </c>
      <c r="N170">
        <v>22.5</v>
      </c>
      <c r="O170">
        <v>11.714854000000001</v>
      </c>
    </row>
    <row r="171" spans="2:15">
      <c r="B171">
        <v>29.669817999999999</v>
      </c>
      <c r="C171">
        <v>350.09765599999997</v>
      </c>
      <c r="D171">
        <v>349.24316399999998</v>
      </c>
      <c r="E171">
        <v>317.382812</v>
      </c>
      <c r="F171">
        <v>1015.063477</v>
      </c>
      <c r="G171">
        <v>790.72265600000003</v>
      </c>
      <c r="H171">
        <v>946.94824200000005</v>
      </c>
      <c r="I171">
        <v>0.73242200000000002</v>
      </c>
      <c r="J171">
        <v>0.49658200000000002</v>
      </c>
      <c r="K171">
        <v>0.40576200000000001</v>
      </c>
      <c r="L171">
        <v>1.2939000000000001E-2</v>
      </c>
      <c r="M171">
        <v>1.7880000000000001E-3</v>
      </c>
      <c r="N171">
        <v>22.5</v>
      </c>
      <c r="O171">
        <v>11.71738</v>
      </c>
    </row>
    <row r="172" spans="2:15">
      <c r="B172">
        <v>29.869140999999999</v>
      </c>
      <c r="C172">
        <v>349.85351600000001</v>
      </c>
      <c r="D172">
        <v>348.99902300000002</v>
      </c>
      <c r="E172">
        <v>318.84765599999997</v>
      </c>
      <c r="F172">
        <v>1015.1733400000001</v>
      </c>
      <c r="G172">
        <v>790.759277</v>
      </c>
      <c r="H172">
        <v>947.64404300000001</v>
      </c>
      <c r="I172">
        <v>0.73095699999999997</v>
      </c>
      <c r="J172">
        <v>0.49877899999999997</v>
      </c>
      <c r="K172">
        <v>0.40136699999999997</v>
      </c>
      <c r="L172">
        <v>1.3184E-2</v>
      </c>
      <c r="M172">
        <v>1.7210000000000001E-3</v>
      </c>
      <c r="N172">
        <v>22.5</v>
      </c>
      <c r="O172">
        <v>11.717371999999999</v>
      </c>
    </row>
    <row r="173" spans="2:15">
      <c r="B173">
        <v>30.070602000000001</v>
      </c>
      <c r="C173">
        <v>349.97558600000002</v>
      </c>
      <c r="D173">
        <v>349.24316399999998</v>
      </c>
      <c r="E173">
        <v>317.01660199999998</v>
      </c>
      <c r="F173">
        <v>1015.100098</v>
      </c>
      <c r="G173">
        <v>790.83252000000005</v>
      </c>
      <c r="H173">
        <v>947.97363299999995</v>
      </c>
      <c r="I173">
        <v>0.73242200000000002</v>
      </c>
      <c r="J173">
        <v>0.49877899999999997</v>
      </c>
      <c r="K173">
        <v>0.40576200000000001</v>
      </c>
      <c r="L173">
        <v>1.2451E-2</v>
      </c>
      <c r="M173">
        <v>1.6360000000000001E-3</v>
      </c>
      <c r="N173">
        <v>22.5</v>
      </c>
      <c r="O173">
        <v>11.716531</v>
      </c>
    </row>
    <row r="174" spans="2:15">
      <c r="B174">
        <v>30.27007</v>
      </c>
      <c r="C174">
        <v>349.12109400000003</v>
      </c>
      <c r="D174">
        <v>349.36523399999999</v>
      </c>
      <c r="E174">
        <v>317.26074199999999</v>
      </c>
      <c r="F174">
        <v>1015.1733400000001</v>
      </c>
      <c r="G174">
        <v>790.72265600000003</v>
      </c>
      <c r="H174">
        <v>948.44970699999999</v>
      </c>
      <c r="I174">
        <v>0.72656200000000004</v>
      </c>
      <c r="J174">
        <v>0.49585000000000001</v>
      </c>
      <c r="K174">
        <v>0.40283200000000002</v>
      </c>
      <c r="L174">
        <v>1.4404E-2</v>
      </c>
      <c r="M174">
        <v>1.6850000000000001E-3</v>
      </c>
      <c r="N174">
        <v>22.5</v>
      </c>
      <c r="O174">
        <v>11.71946</v>
      </c>
    </row>
    <row r="175" spans="2:15">
      <c r="B175">
        <v>30.471509000000001</v>
      </c>
      <c r="C175">
        <v>348.38867199999999</v>
      </c>
      <c r="D175">
        <v>349.48730499999999</v>
      </c>
      <c r="E175">
        <v>317.382812</v>
      </c>
      <c r="F175">
        <v>1015.136719</v>
      </c>
      <c r="G175">
        <v>790.83252000000005</v>
      </c>
      <c r="H175">
        <v>948.41308600000002</v>
      </c>
      <c r="I175">
        <v>0.73242200000000002</v>
      </c>
      <c r="J175">
        <v>0.49438500000000002</v>
      </c>
      <c r="K175">
        <v>0.40722700000000001</v>
      </c>
      <c r="L175">
        <v>1.3428000000000001E-2</v>
      </c>
      <c r="M175">
        <v>1.6299999999999999E-3</v>
      </c>
      <c r="N175">
        <v>22.5</v>
      </c>
      <c r="O175">
        <v>11.719609</v>
      </c>
    </row>
    <row r="176" spans="2:15">
      <c r="B176">
        <v>30.672022999999999</v>
      </c>
      <c r="C176">
        <v>348.14453099999997</v>
      </c>
      <c r="D176">
        <v>349.48730499999999</v>
      </c>
      <c r="E176">
        <v>316.89453099999997</v>
      </c>
      <c r="F176">
        <v>1015.063477</v>
      </c>
      <c r="G176">
        <v>790.83252000000005</v>
      </c>
      <c r="H176">
        <v>947.60742200000004</v>
      </c>
      <c r="I176">
        <v>0.73535200000000001</v>
      </c>
      <c r="J176">
        <v>0.49731399999999998</v>
      </c>
      <c r="K176">
        <v>0.40283200000000002</v>
      </c>
      <c r="L176">
        <v>1.2451E-2</v>
      </c>
      <c r="M176">
        <v>1.6659999999999999E-3</v>
      </c>
      <c r="N176">
        <v>22.5</v>
      </c>
      <c r="O176">
        <v>11.714478</v>
      </c>
    </row>
    <row r="177" spans="2:15">
      <c r="B177">
        <v>30.872513000000001</v>
      </c>
      <c r="C177">
        <v>348.51074199999999</v>
      </c>
      <c r="D177">
        <v>348.99902300000002</v>
      </c>
      <c r="E177">
        <v>317.87109400000003</v>
      </c>
      <c r="F177">
        <v>1015.063477</v>
      </c>
      <c r="G177">
        <v>790.83252000000005</v>
      </c>
      <c r="H177">
        <v>947.16796899999997</v>
      </c>
      <c r="I177">
        <v>0.73315399999999997</v>
      </c>
      <c r="J177">
        <v>0.49365199999999998</v>
      </c>
      <c r="K177">
        <v>0.40576200000000001</v>
      </c>
      <c r="L177">
        <v>1.3184E-2</v>
      </c>
      <c r="M177">
        <v>1.6540000000000001E-3</v>
      </c>
      <c r="N177">
        <v>22.5</v>
      </c>
      <c r="O177">
        <v>11.714135000000001</v>
      </c>
    </row>
    <row r="178" spans="2:15">
      <c r="B178">
        <v>31.071984</v>
      </c>
      <c r="C178">
        <v>350.585937</v>
      </c>
      <c r="D178">
        <v>347.90039100000001</v>
      </c>
      <c r="E178">
        <v>316.40625</v>
      </c>
      <c r="F178">
        <v>1015.063477</v>
      </c>
      <c r="G178">
        <v>790.83252000000005</v>
      </c>
      <c r="H178">
        <v>947.46093699999994</v>
      </c>
      <c r="I178">
        <v>0.73608399999999996</v>
      </c>
      <c r="J178">
        <v>0.49145499999999998</v>
      </c>
      <c r="K178">
        <v>0.40722700000000001</v>
      </c>
      <c r="L178">
        <v>1.2451E-2</v>
      </c>
      <c r="M178">
        <v>1.709E-3</v>
      </c>
      <c r="N178">
        <v>22.5</v>
      </c>
      <c r="O178">
        <v>11.711679</v>
      </c>
    </row>
    <row r="179" spans="2:15">
      <c r="B179">
        <v>31.273454000000001</v>
      </c>
      <c r="C179">
        <v>349.609375</v>
      </c>
      <c r="D179">
        <v>349.609375</v>
      </c>
      <c r="E179">
        <v>317.13867199999999</v>
      </c>
      <c r="F179">
        <v>1015.100098</v>
      </c>
      <c r="G179">
        <v>790.83252000000005</v>
      </c>
      <c r="H179">
        <v>947.93701199999998</v>
      </c>
      <c r="I179">
        <v>0.73095699999999997</v>
      </c>
      <c r="J179">
        <v>0.49511699999999997</v>
      </c>
      <c r="K179">
        <v>0.40869100000000003</v>
      </c>
      <c r="L179">
        <v>1.3184E-2</v>
      </c>
      <c r="M179">
        <v>1.7459999999999999E-3</v>
      </c>
      <c r="N179">
        <v>22.5</v>
      </c>
      <c r="O179">
        <v>11.712775000000001</v>
      </c>
    </row>
    <row r="180" spans="2:15">
      <c r="B180">
        <v>31.473614999999999</v>
      </c>
      <c r="C180">
        <v>348.51074199999999</v>
      </c>
      <c r="D180">
        <v>349.85351600000001</v>
      </c>
      <c r="E180">
        <v>316.89453099999997</v>
      </c>
      <c r="F180">
        <v>1015.063477</v>
      </c>
      <c r="G180">
        <v>790.83252000000005</v>
      </c>
      <c r="H180">
        <v>947.27783199999999</v>
      </c>
      <c r="I180">
        <v>0.73095699999999997</v>
      </c>
      <c r="J180">
        <v>0.49292000000000002</v>
      </c>
      <c r="K180">
        <v>0.40722700000000001</v>
      </c>
      <c r="L180">
        <v>1.123E-2</v>
      </c>
      <c r="M180">
        <v>1.6540000000000001E-3</v>
      </c>
      <c r="N180">
        <v>22.5</v>
      </c>
      <c r="O180">
        <v>11.708755</v>
      </c>
    </row>
    <row r="181" spans="2:15">
      <c r="B181">
        <v>31.674078000000002</v>
      </c>
      <c r="C181">
        <v>348.02246100000002</v>
      </c>
      <c r="D181">
        <v>349.609375</v>
      </c>
      <c r="E181">
        <v>316.65039100000001</v>
      </c>
      <c r="F181">
        <v>1015.063477</v>
      </c>
      <c r="G181">
        <v>790.83252000000005</v>
      </c>
      <c r="H181">
        <v>947.27783199999999</v>
      </c>
      <c r="I181">
        <v>0.73168900000000003</v>
      </c>
      <c r="J181">
        <v>0.49585000000000001</v>
      </c>
      <c r="K181">
        <v>0.40576200000000001</v>
      </c>
      <c r="L181">
        <v>1.2451E-2</v>
      </c>
      <c r="M181">
        <v>1.5200000000000001E-3</v>
      </c>
      <c r="N181">
        <v>22.5</v>
      </c>
      <c r="O181">
        <v>11.706564</v>
      </c>
    </row>
    <row r="182" spans="2:15">
      <c r="B182">
        <v>31.874611999999999</v>
      </c>
      <c r="C182">
        <v>349.609375</v>
      </c>
      <c r="D182">
        <v>348.87695300000001</v>
      </c>
      <c r="E182">
        <v>316.65039100000001</v>
      </c>
      <c r="F182">
        <v>1015.026855</v>
      </c>
      <c r="G182">
        <v>790.86914100000001</v>
      </c>
      <c r="H182">
        <v>947.131348</v>
      </c>
      <c r="I182">
        <v>0.72949200000000003</v>
      </c>
      <c r="J182">
        <v>0.48998999999999998</v>
      </c>
      <c r="K182">
        <v>0.40576200000000001</v>
      </c>
      <c r="L182">
        <v>1.2939000000000001E-2</v>
      </c>
      <c r="M182">
        <v>1.6720000000000001E-3</v>
      </c>
      <c r="N182">
        <v>22.5</v>
      </c>
      <c r="O182">
        <v>11.706324</v>
      </c>
    </row>
    <row r="183" spans="2:15">
      <c r="B183">
        <v>32.075077</v>
      </c>
      <c r="C183">
        <v>350.21972699999998</v>
      </c>
      <c r="D183">
        <v>349.24316399999998</v>
      </c>
      <c r="E183">
        <v>316.28417999999999</v>
      </c>
      <c r="F183">
        <v>1014.953613</v>
      </c>
      <c r="G183">
        <v>790.83252000000005</v>
      </c>
      <c r="H183">
        <v>947.20459000000005</v>
      </c>
      <c r="I183">
        <v>0.72875999999999996</v>
      </c>
      <c r="J183">
        <v>0.48925800000000003</v>
      </c>
      <c r="K183">
        <v>0.40576200000000001</v>
      </c>
      <c r="L183">
        <v>1.1963E-2</v>
      </c>
      <c r="M183">
        <v>1.66E-3</v>
      </c>
      <c r="N183">
        <v>22.5</v>
      </c>
      <c r="O183">
        <v>11.705730000000001</v>
      </c>
    </row>
    <row r="184" spans="2:15">
      <c r="B184">
        <v>32.275540999999997</v>
      </c>
      <c r="C184">
        <v>349.73144500000001</v>
      </c>
      <c r="D184">
        <v>350.09765599999997</v>
      </c>
      <c r="E184">
        <v>316.65039100000001</v>
      </c>
      <c r="F184">
        <v>1014.880371</v>
      </c>
      <c r="G184">
        <v>790.86914100000001</v>
      </c>
      <c r="H184">
        <v>947.27783199999999</v>
      </c>
      <c r="I184">
        <v>0.73022500000000001</v>
      </c>
      <c r="J184">
        <v>0.49438500000000002</v>
      </c>
      <c r="K184">
        <v>0.40869100000000003</v>
      </c>
      <c r="L184">
        <v>1.2451E-2</v>
      </c>
      <c r="M184">
        <v>1.6360000000000001E-3</v>
      </c>
      <c r="N184">
        <v>22.5</v>
      </c>
      <c r="O184">
        <v>11.703732</v>
      </c>
    </row>
    <row r="185" spans="2:15">
      <c r="B185">
        <v>32.475597999999998</v>
      </c>
      <c r="C185">
        <v>349.12109400000003</v>
      </c>
      <c r="D185">
        <v>349.609375</v>
      </c>
      <c r="E185">
        <v>316.28417999999999</v>
      </c>
      <c r="F185">
        <v>1014.990234</v>
      </c>
      <c r="G185">
        <v>790.83252000000005</v>
      </c>
      <c r="H185">
        <v>947.09472700000003</v>
      </c>
      <c r="I185">
        <v>0.73315399999999997</v>
      </c>
      <c r="J185">
        <v>0.49511699999999997</v>
      </c>
      <c r="K185">
        <v>0.40576200000000001</v>
      </c>
      <c r="L185">
        <v>1.4160000000000001E-2</v>
      </c>
      <c r="M185">
        <v>1.7149999999999999E-3</v>
      </c>
      <c r="N185">
        <v>22.5</v>
      </c>
      <c r="O185">
        <v>11.701200999999999</v>
      </c>
    </row>
    <row r="186" spans="2:15">
      <c r="B186">
        <v>32.675063999999999</v>
      </c>
      <c r="C186">
        <v>349.48730499999999</v>
      </c>
      <c r="D186">
        <v>348.87695300000001</v>
      </c>
      <c r="E186">
        <v>315.91796900000003</v>
      </c>
      <c r="F186">
        <v>1014.990234</v>
      </c>
      <c r="G186">
        <v>790.79589799999997</v>
      </c>
      <c r="H186">
        <v>947.75390600000003</v>
      </c>
      <c r="I186">
        <v>0.73095699999999997</v>
      </c>
      <c r="J186">
        <v>0.48998999999999998</v>
      </c>
      <c r="K186">
        <v>0.40722700000000001</v>
      </c>
      <c r="L186">
        <v>1.1963E-2</v>
      </c>
      <c r="M186">
        <v>1.8190000000000001E-3</v>
      </c>
      <c r="N186">
        <v>22.5</v>
      </c>
      <c r="O186">
        <v>11.692397</v>
      </c>
    </row>
    <row r="187" spans="2:15">
      <c r="B187">
        <v>32.876497999999998</v>
      </c>
      <c r="C187">
        <v>348.87695300000001</v>
      </c>
      <c r="D187">
        <v>349.24316399999998</v>
      </c>
      <c r="E187">
        <v>316.89453099999997</v>
      </c>
      <c r="F187">
        <v>1015.026855</v>
      </c>
      <c r="G187">
        <v>790.90576199999998</v>
      </c>
      <c r="H187">
        <v>948.52294900000004</v>
      </c>
      <c r="I187">
        <v>0.73315399999999997</v>
      </c>
      <c r="J187">
        <v>0.49658200000000002</v>
      </c>
      <c r="K187">
        <v>0.40576200000000001</v>
      </c>
      <c r="L187">
        <v>1.3184E-2</v>
      </c>
      <c r="M187">
        <v>1.7700000000000001E-3</v>
      </c>
      <c r="N187">
        <v>22.5</v>
      </c>
      <c r="O187">
        <v>11.689062</v>
      </c>
    </row>
    <row r="188" spans="2:15">
      <c r="B188">
        <v>33.076993000000002</v>
      </c>
      <c r="C188">
        <v>348.99902300000002</v>
      </c>
      <c r="D188">
        <v>348.87695300000001</v>
      </c>
      <c r="E188">
        <v>317.01660199999998</v>
      </c>
      <c r="F188">
        <v>1015.136719</v>
      </c>
      <c r="G188">
        <v>790.83252000000005</v>
      </c>
      <c r="H188">
        <v>948.22997999999995</v>
      </c>
      <c r="I188">
        <v>0.73388699999999996</v>
      </c>
      <c r="J188">
        <v>0.49218699999999999</v>
      </c>
      <c r="K188">
        <v>0.40869100000000003</v>
      </c>
      <c r="L188">
        <v>1.2451E-2</v>
      </c>
      <c r="M188">
        <v>1.7880000000000001E-3</v>
      </c>
      <c r="N188">
        <v>22.5</v>
      </c>
      <c r="O188">
        <v>11.686719999999999</v>
      </c>
    </row>
    <row r="189" spans="2:15">
      <c r="B189">
        <v>33.277453000000001</v>
      </c>
      <c r="C189">
        <v>349.48730499999999</v>
      </c>
      <c r="D189">
        <v>348.26660199999998</v>
      </c>
      <c r="E189">
        <v>316.40625</v>
      </c>
      <c r="F189">
        <v>1015.209961</v>
      </c>
      <c r="G189">
        <v>790.83252000000005</v>
      </c>
      <c r="H189">
        <v>948.55957000000001</v>
      </c>
      <c r="I189">
        <v>0.73315399999999997</v>
      </c>
      <c r="J189">
        <v>0.49438500000000002</v>
      </c>
      <c r="K189">
        <v>0.40283200000000002</v>
      </c>
      <c r="L189">
        <v>1.3184E-2</v>
      </c>
      <c r="M189">
        <v>1.74E-3</v>
      </c>
      <c r="N189">
        <v>22.5</v>
      </c>
      <c r="O189">
        <v>11.685250999999999</v>
      </c>
    </row>
    <row r="190" spans="2:15">
      <c r="B190">
        <v>33.476920999999997</v>
      </c>
      <c r="C190">
        <v>350.09765599999997</v>
      </c>
      <c r="D190">
        <v>348.51074199999999</v>
      </c>
      <c r="E190">
        <v>317.74902300000002</v>
      </c>
      <c r="F190">
        <v>1015.1733400000001</v>
      </c>
      <c r="G190">
        <v>790.90576199999998</v>
      </c>
      <c r="H190">
        <v>947.53417999999999</v>
      </c>
      <c r="I190">
        <v>0.73535200000000001</v>
      </c>
      <c r="J190">
        <v>0.48779299999999998</v>
      </c>
      <c r="K190">
        <v>0.40722700000000001</v>
      </c>
      <c r="L190">
        <v>1.3184E-2</v>
      </c>
      <c r="M190">
        <v>1.8129999999999999E-3</v>
      </c>
      <c r="N190">
        <v>22.5</v>
      </c>
      <c r="O190">
        <v>11.683792</v>
      </c>
    </row>
    <row r="191" spans="2:15">
      <c r="B191">
        <v>33.678381000000002</v>
      </c>
      <c r="C191">
        <v>349.97558600000002</v>
      </c>
      <c r="D191">
        <v>349.73144500000001</v>
      </c>
      <c r="E191">
        <v>317.50488300000001</v>
      </c>
      <c r="F191">
        <v>1015.1733400000001</v>
      </c>
      <c r="G191">
        <v>790.83252000000005</v>
      </c>
      <c r="H191">
        <v>946.98486300000002</v>
      </c>
      <c r="I191">
        <v>0.72949200000000003</v>
      </c>
      <c r="J191">
        <v>0.49365199999999998</v>
      </c>
      <c r="K191">
        <v>0.40576200000000001</v>
      </c>
      <c r="L191">
        <v>1.2451E-2</v>
      </c>
      <c r="M191">
        <v>1.8010000000000001E-3</v>
      </c>
      <c r="N191">
        <v>22.5</v>
      </c>
      <c r="O191">
        <v>11.681428</v>
      </c>
    </row>
    <row r="192" spans="2:15">
      <c r="B192">
        <v>33.878846000000003</v>
      </c>
      <c r="C192">
        <v>348.38867199999999</v>
      </c>
      <c r="D192">
        <v>351.07421900000003</v>
      </c>
      <c r="E192">
        <v>317.74902300000002</v>
      </c>
      <c r="F192">
        <v>1015.209961</v>
      </c>
      <c r="G192">
        <v>790.79589799999997</v>
      </c>
      <c r="H192">
        <v>947.24121100000002</v>
      </c>
      <c r="I192">
        <v>0.73535200000000001</v>
      </c>
      <c r="J192">
        <v>0.49511699999999997</v>
      </c>
      <c r="K192">
        <v>0.40722700000000001</v>
      </c>
      <c r="L192">
        <v>1.0253999999999999E-2</v>
      </c>
      <c r="M192">
        <v>1.8129999999999999E-3</v>
      </c>
      <c r="N192">
        <v>22.5</v>
      </c>
      <c r="O192">
        <v>11.679682</v>
      </c>
    </row>
    <row r="193" spans="2:15">
      <c r="B193">
        <v>34.079317000000003</v>
      </c>
      <c r="C193">
        <v>349.73144500000001</v>
      </c>
      <c r="D193">
        <v>349.24316399999998</v>
      </c>
      <c r="E193">
        <v>317.87109400000003</v>
      </c>
      <c r="F193">
        <v>1015.209961</v>
      </c>
      <c r="G193">
        <v>790.86914100000001</v>
      </c>
      <c r="H193">
        <v>947.64404300000001</v>
      </c>
      <c r="I193">
        <v>0.72875999999999996</v>
      </c>
      <c r="J193">
        <v>0.48998999999999998</v>
      </c>
      <c r="K193">
        <v>0.40136699999999997</v>
      </c>
      <c r="L193">
        <v>1.2451E-2</v>
      </c>
      <c r="M193">
        <v>1.7880000000000001E-3</v>
      </c>
      <c r="N193">
        <v>22.5</v>
      </c>
      <c r="O193">
        <v>11.680346</v>
      </c>
    </row>
    <row r="194" spans="2:15">
      <c r="B194">
        <v>34.279774000000003</v>
      </c>
      <c r="C194">
        <v>350.34179699999999</v>
      </c>
      <c r="D194">
        <v>348.51074199999999</v>
      </c>
      <c r="E194">
        <v>317.01660199999998</v>
      </c>
      <c r="F194">
        <v>1015.209961</v>
      </c>
      <c r="G194">
        <v>790.83252000000005</v>
      </c>
      <c r="H194">
        <v>947.53417999999999</v>
      </c>
      <c r="I194">
        <v>0.72363299999999997</v>
      </c>
      <c r="J194">
        <v>0.48998999999999998</v>
      </c>
      <c r="K194">
        <v>0.40722700000000001</v>
      </c>
      <c r="L194">
        <v>1.1719E-2</v>
      </c>
      <c r="M194">
        <v>1.8190000000000001E-3</v>
      </c>
      <c r="N194">
        <v>22.5</v>
      </c>
      <c r="O194">
        <v>11.679320000000001</v>
      </c>
    </row>
    <row r="195" spans="2:15">
      <c r="B195">
        <v>34.480454999999999</v>
      </c>
      <c r="C195">
        <v>349.48730499999999</v>
      </c>
      <c r="D195">
        <v>348.99902300000002</v>
      </c>
      <c r="E195">
        <v>317.382812</v>
      </c>
      <c r="F195">
        <v>1015.246582</v>
      </c>
      <c r="G195">
        <v>790.86914100000001</v>
      </c>
      <c r="H195">
        <v>947.46093699999994</v>
      </c>
      <c r="I195">
        <v>0.73168900000000003</v>
      </c>
      <c r="J195">
        <v>0.49145499999999998</v>
      </c>
      <c r="K195">
        <v>0.40576200000000001</v>
      </c>
      <c r="L195">
        <v>1.2207000000000001E-2</v>
      </c>
      <c r="M195">
        <v>1.9840000000000001E-3</v>
      </c>
      <c r="N195">
        <v>22.5</v>
      </c>
      <c r="O195">
        <v>11.684476</v>
      </c>
    </row>
    <row r="196" spans="2:15">
      <c r="B196">
        <v>34.680919000000003</v>
      </c>
      <c r="C196">
        <v>349.85351600000001</v>
      </c>
      <c r="D196">
        <v>349.24316399999998</v>
      </c>
      <c r="E196">
        <v>317.382812</v>
      </c>
      <c r="F196">
        <v>1015.209961</v>
      </c>
      <c r="G196">
        <v>790.83252000000005</v>
      </c>
      <c r="H196">
        <v>947.82714799999997</v>
      </c>
      <c r="I196">
        <v>0.73095699999999997</v>
      </c>
      <c r="J196">
        <v>0.48779299999999998</v>
      </c>
      <c r="K196">
        <v>0.40576200000000001</v>
      </c>
      <c r="L196">
        <v>1.1963E-2</v>
      </c>
      <c r="M196">
        <v>1.9840000000000001E-3</v>
      </c>
      <c r="N196">
        <v>22.5</v>
      </c>
      <c r="O196">
        <v>11.689197</v>
      </c>
    </row>
    <row r="197" spans="2:15">
      <c r="B197">
        <v>34.881490999999997</v>
      </c>
      <c r="C197">
        <v>349.85351600000001</v>
      </c>
      <c r="D197">
        <v>349.24316399999998</v>
      </c>
      <c r="E197">
        <v>319.58007800000001</v>
      </c>
      <c r="F197">
        <v>1015.246582</v>
      </c>
      <c r="G197">
        <v>790.83252000000005</v>
      </c>
      <c r="H197">
        <v>948.66943400000002</v>
      </c>
      <c r="I197">
        <v>0.73168900000000003</v>
      </c>
      <c r="J197">
        <v>0.49072300000000002</v>
      </c>
      <c r="K197">
        <v>0.40283200000000002</v>
      </c>
      <c r="L197">
        <v>1.3184E-2</v>
      </c>
      <c r="M197">
        <v>1.843E-3</v>
      </c>
      <c r="N197">
        <v>22.5</v>
      </c>
      <c r="O197">
        <v>11.694140000000001</v>
      </c>
    </row>
    <row r="198" spans="2:15">
      <c r="B198">
        <v>35.081955000000001</v>
      </c>
      <c r="C198">
        <v>350.21972699999998</v>
      </c>
      <c r="D198">
        <v>349.24316399999998</v>
      </c>
      <c r="E198">
        <v>316.77246100000002</v>
      </c>
      <c r="F198">
        <v>1015.283203</v>
      </c>
      <c r="G198">
        <v>790.83252000000005</v>
      </c>
      <c r="H198">
        <v>948.41308600000002</v>
      </c>
      <c r="I198">
        <v>0.72875999999999996</v>
      </c>
      <c r="J198">
        <v>0.49438500000000002</v>
      </c>
      <c r="K198">
        <v>0.40722700000000001</v>
      </c>
      <c r="L198">
        <v>1.2939000000000001E-2</v>
      </c>
      <c r="M198">
        <v>1.8010000000000001E-3</v>
      </c>
      <c r="N198">
        <v>22.5</v>
      </c>
      <c r="O198">
        <v>11.694521</v>
      </c>
    </row>
    <row r="199" spans="2:15">
      <c r="B199">
        <v>35.282420999999999</v>
      </c>
      <c r="C199">
        <v>350.70800800000001</v>
      </c>
      <c r="D199">
        <v>349.24316399999998</v>
      </c>
      <c r="E199">
        <v>317.01660199999998</v>
      </c>
      <c r="F199">
        <v>1015.283203</v>
      </c>
      <c r="G199">
        <v>790.86914100000001</v>
      </c>
      <c r="H199">
        <v>948.44970699999999</v>
      </c>
      <c r="I199">
        <v>0.73095699999999997</v>
      </c>
      <c r="J199">
        <v>0.48998999999999998</v>
      </c>
      <c r="K199">
        <v>0.40136699999999997</v>
      </c>
      <c r="L199">
        <v>1.2451E-2</v>
      </c>
      <c r="M199">
        <v>1.8489999999999999E-3</v>
      </c>
      <c r="N199">
        <v>22.5</v>
      </c>
      <c r="O199">
        <v>11.697428</v>
      </c>
    </row>
    <row r="200" spans="2:15">
      <c r="B200">
        <v>35.482686999999999</v>
      </c>
      <c r="C200">
        <v>348.38867199999999</v>
      </c>
      <c r="D200">
        <v>350.585937</v>
      </c>
      <c r="E200">
        <v>316.16210899999999</v>
      </c>
      <c r="F200">
        <v>1015.356445</v>
      </c>
      <c r="G200">
        <v>790.83252000000005</v>
      </c>
      <c r="H200">
        <v>947.90039100000001</v>
      </c>
      <c r="I200">
        <v>0.73315399999999997</v>
      </c>
      <c r="J200">
        <v>0.48779299999999998</v>
      </c>
      <c r="K200">
        <v>0.40576200000000001</v>
      </c>
      <c r="L200">
        <v>1.3184E-2</v>
      </c>
      <c r="M200">
        <v>1.8550000000000001E-3</v>
      </c>
      <c r="N200">
        <v>22.5</v>
      </c>
      <c r="O200">
        <v>11.697846999999999</v>
      </c>
    </row>
    <row r="201" spans="2:15">
      <c r="B201">
        <v>35.683132000000001</v>
      </c>
      <c r="C201">
        <v>347.90039100000001</v>
      </c>
      <c r="D201">
        <v>350.83007800000001</v>
      </c>
      <c r="E201">
        <v>316.16210899999999</v>
      </c>
      <c r="F201">
        <v>1015.356445</v>
      </c>
      <c r="G201">
        <v>790.86914100000001</v>
      </c>
      <c r="H201">
        <v>947.75390600000003</v>
      </c>
      <c r="I201">
        <v>0.72875999999999996</v>
      </c>
      <c r="J201">
        <v>0.48779299999999998</v>
      </c>
      <c r="K201">
        <v>0.40576200000000001</v>
      </c>
      <c r="L201">
        <v>1.2695E-2</v>
      </c>
      <c r="M201">
        <v>1.8190000000000001E-3</v>
      </c>
      <c r="N201">
        <v>22.5</v>
      </c>
      <c r="O201">
        <v>11.698981</v>
      </c>
    </row>
    <row r="202" spans="2:15">
      <c r="B202">
        <v>35.882421999999998</v>
      </c>
      <c r="C202">
        <v>348.38867199999999</v>
      </c>
      <c r="D202">
        <v>349.73144500000001</v>
      </c>
      <c r="E202">
        <v>315.79589800000002</v>
      </c>
      <c r="F202">
        <v>1015.393066</v>
      </c>
      <c r="G202">
        <v>790.759277</v>
      </c>
      <c r="H202">
        <v>947.75390600000003</v>
      </c>
      <c r="I202">
        <v>0.72949200000000003</v>
      </c>
      <c r="J202">
        <v>0.48852499999999999</v>
      </c>
      <c r="K202">
        <v>0.40576200000000001</v>
      </c>
      <c r="L202">
        <v>1.2695E-2</v>
      </c>
      <c r="M202">
        <v>1.8860000000000001E-3</v>
      </c>
      <c r="N202">
        <v>22.5</v>
      </c>
      <c r="O202">
        <v>11.701165</v>
      </c>
    </row>
    <row r="203" spans="2:15">
      <c r="B203">
        <v>36.083883999999998</v>
      </c>
      <c r="C203">
        <v>348.87695300000001</v>
      </c>
      <c r="D203">
        <v>348.38867199999999</v>
      </c>
      <c r="E203">
        <v>316.65039100000001</v>
      </c>
      <c r="F203">
        <v>1015.4296869999999</v>
      </c>
      <c r="G203">
        <v>790.86914100000001</v>
      </c>
      <c r="H203">
        <v>948.41308600000002</v>
      </c>
      <c r="I203">
        <v>0.72802699999999998</v>
      </c>
      <c r="J203">
        <v>0.49218699999999999</v>
      </c>
      <c r="K203">
        <v>0.40283200000000002</v>
      </c>
      <c r="L203">
        <v>1.2451E-2</v>
      </c>
      <c r="M203">
        <v>1.8550000000000001E-3</v>
      </c>
      <c r="N203">
        <v>22.5</v>
      </c>
      <c r="O203">
        <v>11.703689000000001</v>
      </c>
    </row>
    <row r="204" spans="2:15">
      <c r="B204">
        <v>36.283382000000003</v>
      </c>
      <c r="C204">
        <v>349.85351600000001</v>
      </c>
      <c r="D204">
        <v>348.632812</v>
      </c>
      <c r="E204">
        <v>316.52832000000001</v>
      </c>
      <c r="F204">
        <v>1015.466309</v>
      </c>
      <c r="G204">
        <v>790.83252000000005</v>
      </c>
      <c r="H204">
        <v>947.68066399999998</v>
      </c>
      <c r="I204">
        <v>0.73095699999999997</v>
      </c>
      <c r="J204">
        <v>0.49292000000000002</v>
      </c>
      <c r="K204">
        <v>0.40576200000000001</v>
      </c>
      <c r="L204">
        <v>1.2695E-2</v>
      </c>
      <c r="M204">
        <v>1.8860000000000001E-3</v>
      </c>
      <c r="N204">
        <v>22.5</v>
      </c>
      <c r="O204">
        <v>11.705332</v>
      </c>
    </row>
    <row r="205" spans="2:15">
      <c r="B205">
        <v>36.484845999999997</v>
      </c>
      <c r="C205">
        <v>349.609375</v>
      </c>
      <c r="D205">
        <v>349.24316399999998</v>
      </c>
      <c r="E205">
        <v>314.81933600000002</v>
      </c>
      <c r="F205">
        <v>1015.50293</v>
      </c>
      <c r="G205">
        <v>790.79589799999997</v>
      </c>
      <c r="H205">
        <v>947.27783199999999</v>
      </c>
      <c r="I205">
        <v>0.73461900000000002</v>
      </c>
      <c r="J205">
        <v>0.49438500000000002</v>
      </c>
      <c r="K205">
        <v>0.40576200000000001</v>
      </c>
      <c r="L205">
        <v>1.1475000000000001E-2</v>
      </c>
      <c r="M205">
        <v>1.91E-3</v>
      </c>
      <c r="N205">
        <v>22.5</v>
      </c>
      <c r="O205">
        <v>11.704124999999999</v>
      </c>
    </row>
    <row r="206" spans="2:15">
      <c r="B206">
        <v>36.684342000000001</v>
      </c>
      <c r="C206">
        <v>350.09765599999997</v>
      </c>
      <c r="D206">
        <v>348.99902300000002</v>
      </c>
      <c r="E206">
        <v>315.79589800000002</v>
      </c>
      <c r="F206">
        <v>1015.50293</v>
      </c>
      <c r="G206">
        <v>790.759277</v>
      </c>
      <c r="H206">
        <v>948.22997999999995</v>
      </c>
      <c r="I206">
        <v>0.73315399999999997</v>
      </c>
      <c r="J206">
        <v>0.49585000000000001</v>
      </c>
      <c r="K206">
        <v>0.40576200000000001</v>
      </c>
      <c r="L206">
        <v>1.2939000000000001E-2</v>
      </c>
      <c r="M206">
        <v>1.8619999999999999E-3</v>
      </c>
      <c r="N206">
        <v>22.5</v>
      </c>
      <c r="O206">
        <v>11.705904</v>
      </c>
    </row>
    <row r="207" spans="2:15">
      <c r="B207">
        <v>36.885840000000002</v>
      </c>
      <c r="C207">
        <v>350.34179699999999</v>
      </c>
      <c r="D207">
        <v>348.51074199999999</v>
      </c>
      <c r="E207">
        <v>316.52832000000001</v>
      </c>
      <c r="F207">
        <v>1015.612793</v>
      </c>
      <c r="G207">
        <v>790.83252000000005</v>
      </c>
      <c r="H207">
        <v>948.88915999999995</v>
      </c>
      <c r="I207">
        <v>0.72582999999999998</v>
      </c>
      <c r="J207">
        <v>0.49292000000000002</v>
      </c>
      <c r="K207">
        <v>0.40283200000000002</v>
      </c>
      <c r="L207">
        <v>1.2695E-2</v>
      </c>
      <c r="M207">
        <v>1.923E-3</v>
      </c>
      <c r="N207">
        <v>22.5</v>
      </c>
      <c r="O207">
        <v>11.707321</v>
      </c>
    </row>
    <row r="208" spans="2:15">
      <c r="B208">
        <v>37.086303999999998</v>
      </c>
      <c r="C208">
        <v>350.09765599999997</v>
      </c>
      <c r="D208">
        <v>349.24316399999998</v>
      </c>
      <c r="E208">
        <v>317.01660199999998</v>
      </c>
      <c r="F208">
        <v>1015.612793</v>
      </c>
      <c r="G208">
        <v>790.83252000000005</v>
      </c>
      <c r="H208">
        <v>947.82714799999997</v>
      </c>
      <c r="I208">
        <v>0.72582999999999998</v>
      </c>
      <c r="J208">
        <v>0.49218699999999999</v>
      </c>
      <c r="K208">
        <v>0.40576200000000001</v>
      </c>
      <c r="L208">
        <v>1.3428000000000001E-2</v>
      </c>
      <c r="M208">
        <v>1.892E-3</v>
      </c>
      <c r="N208">
        <v>22.5</v>
      </c>
      <c r="O208">
        <v>11.709021</v>
      </c>
    </row>
    <row r="209" spans="2:15">
      <c r="B209">
        <v>37.286921999999997</v>
      </c>
      <c r="C209">
        <v>350.09765599999997</v>
      </c>
      <c r="D209">
        <v>350.21972699999998</v>
      </c>
      <c r="E209">
        <v>316.65039100000001</v>
      </c>
      <c r="F209">
        <v>1015.612793</v>
      </c>
      <c r="G209">
        <v>790.83252000000005</v>
      </c>
      <c r="H209">
        <v>947.02148399999999</v>
      </c>
      <c r="I209">
        <v>0.72875999999999996</v>
      </c>
      <c r="J209">
        <v>0.48559600000000003</v>
      </c>
      <c r="K209">
        <v>0.40283200000000002</v>
      </c>
      <c r="L209">
        <v>1.2207000000000001E-2</v>
      </c>
      <c r="M209">
        <v>1.825E-3</v>
      </c>
      <c r="N209">
        <v>22.5</v>
      </c>
      <c r="O209">
        <v>11.708337999999999</v>
      </c>
    </row>
    <row r="210" spans="2:15">
      <c r="B210">
        <v>37.487589</v>
      </c>
      <c r="C210">
        <v>351.07421900000003</v>
      </c>
      <c r="D210">
        <v>349.36523399999999</v>
      </c>
      <c r="E210">
        <v>316.40625</v>
      </c>
      <c r="F210">
        <v>1015.612793</v>
      </c>
      <c r="G210">
        <v>790.83252000000005</v>
      </c>
      <c r="H210">
        <v>947.71728499999995</v>
      </c>
      <c r="I210">
        <v>0.73095699999999997</v>
      </c>
      <c r="J210">
        <v>0.48559600000000003</v>
      </c>
      <c r="K210">
        <v>0.40283200000000002</v>
      </c>
      <c r="L210">
        <v>1.3184E-2</v>
      </c>
      <c r="M210">
        <v>1.807E-3</v>
      </c>
      <c r="N210">
        <v>22.5</v>
      </c>
      <c r="O210">
        <v>11.708982000000001</v>
      </c>
    </row>
    <row r="211" spans="2:15">
      <c r="B211">
        <v>37.687100999999998</v>
      </c>
      <c r="C211">
        <v>351.07421900000003</v>
      </c>
      <c r="D211">
        <v>348.87695300000001</v>
      </c>
      <c r="E211">
        <v>315.67382800000001</v>
      </c>
      <c r="F211">
        <v>1015.6860349999999</v>
      </c>
      <c r="G211">
        <v>790.86914100000001</v>
      </c>
      <c r="H211">
        <v>947.27783199999999</v>
      </c>
      <c r="I211">
        <v>0.72949200000000003</v>
      </c>
      <c r="J211">
        <v>0.48998999999999998</v>
      </c>
      <c r="K211">
        <v>0.40283200000000002</v>
      </c>
      <c r="L211">
        <v>1.1719E-2</v>
      </c>
      <c r="M211">
        <v>1.642E-3</v>
      </c>
      <c r="N211">
        <v>22.5</v>
      </c>
      <c r="O211">
        <v>11.710528999999999</v>
      </c>
    </row>
    <row r="212" spans="2:15">
      <c r="B212">
        <v>37.887231999999997</v>
      </c>
      <c r="C212">
        <v>350.09765599999997</v>
      </c>
      <c r="D212">
        <v>350.46386699999999</v>
      </c>
      <c r="E212">
        <v>316.28417999999999</v>
      </c>
      <c r="F212">
        <v>1015.722656</v>
      </c>
      <c r="G212">
        <v>790.79589799999997</v>
      </c>
      <c r="H212">
        <v>947.09472700000003</v>
      </c>
      <c r="I212">
        <v>0.72802699999999998</v>
      </c>
      <c r="J212">
        <v>0.48998999999999998</v>
      </c>
      <c r="K212">
        <v>0.40283200000000002</v>
      </c>
      <c r="L212">
        <v>1.2451E-2</v>
      </c>
      <c r="M212">
        <v>1.66E-3</v>
      </c>
      <c r="N212">
        <v>22.5</v>
      </c>
      <c r="O212">
        <v>11.708878</v>
      </c>
    </row>
    <row r="213" spans="2:15">
      <c r="B213">
        <v>38.087716999999998</v>
      </c>
      <c r="C213">
        <v>349.36523399999999</v>
      </c>
      <c r="D213">
        <v>350.95214800000002</v>
      </c>
      <c r="E213">
        <v>316.16210899999999</v>
      </c>
      <c r="F213">
        <v>1015.722656</v>
      </c>
      <c r="G213">
        <v>790.83252000000005</v>
      </c>
      <c r="H213">
        <v>946.94824200000005</v>
      </c>
      <c r="I213">
        <v>0.72436500000000004</v>
      </c>
      <c r="J213">
        <v>0.49072300000000002</v>
      </c>
      <c r="K213">
        <v>0.40136699999999997</v>
      </c>
      <c r="L213">
        <v>1.3916E-2</v>
      </c>
      <c r="M213">
        <v>1.5989999999999999E-3</v>
      </c>
      <c r="N213">
        <v>22.5</v>
      </c>
      <c r="O213">
        <v>11.706753000000001</v>
      </c>
    </row>
    <row r="214" spans="2:15">
      <c r="B214">
        <v>38.289206</v>
      </c>
      <c r="C214">
        <v>348.632812</v>
      </c>
      <c r="D214">
        <v>350.34179699999999</v>
      </c>
      <c r="E214">
        <v>316.40625</v>
      </c>
      <c r="F214">
        <v>1015.795898</v>
      </c>
      <c r="G214">
        <v>790.79589799999997</v>
      </c>
      <c r="H214">
        <v>947.38769500000001</v>
      </c>
      <c r="I214">
        <v>0.72875999999999996</v>
      </c>
      <c r="J214">
        <v>0.48486299999999999</v>
      </c>
      <c r="K214">
        <v>0.40136699999999997</v>
      </c>
      <c r="L214">
        <v>1.1963E-2</v>
      </c>
      <c r="M214">
        <v>1.6299999999999999E-3</v>
      </c>
      <c r="N214">
        <v>22.5</v>
      </c>
      <c r="O214">
        <v>11.704022999999999</v>
      </c>
    </row>
    <row r="215" spans="2:15">
      <c r="B215">
        <v>38.489232000000001</v>
      </c>
      <c r="C215">
        <v>349.24316399999998</v>
      </c>
      <c r="D215">
        <v>349.24316399999998</v>
      </c>
      <c r="E215">
        <v>316.65039100000001</v>
      </c>
      <c r="F215">
        <v>1015.795898</v>
      </c>
      <c r="G215">
        <v>790.79589799999997</v>
      </c>
      <c r="H215">
        <v>947.64404300000001</v>
      </c>
      <c r="I215">
        <v>0.73461900000000002</v>
      </c>
      <c r="J215">
        <v>0.49438500000000002</v>
      </c>
      <c r="K215">
        <v>0.40136699999999997</v>
      </c>
      <c r="L215">
        <v>1.1963E-2</v>
      </c>
      <c r="M215">
        <v>1.6050000000000001E-3</v>
      </c>
      <c r="N215">
        <v>22.5</v>
      </c>
      <c r="O215">
        <v>11.698783000000001</v>
      </c>
    </row>
    <row r="216" spans="2:15">
      <c r="B216">
        <v>38.688699</v>
      </c>
      <c r="C216">
        <v>351.07421900000003</v>
      </c>
      <c r="D216">
        <v>348.51074199999999</v>
      </c>
      <c r="E216">
        <v>316.40625</v>
      </c>
      <c r="F216">
        <v>1015.795898</v>
      </c>
      <c r="G216">
        <v>790.83252000000005</v>
      </c>
      <c r="H216">
        <v>947.75390600000003</v>
      </c>
      <c r="I216">
        <v>0.72656200000000004</v>
      </c>
      <c r="J216">
        <v>0.48266599999999998</v>
      </c>
      <c r="K216">
        <v>0.40283200000000002</v>
      </c>
      <c r="L216">
        <v>1.0985999999999999E-2</v>
      </c>
      <c r="M216">
        <v>1.6360000000000001E-3</v>
      </c>
      <c r="N216">
        <v>22.5</v>
      </c>
      <c r="O216">
        <v>11.696921</v>
      </c>
    </row>
    <row r="217" spans="2:15">
      <c r="B217">
        <v>38.890158999999997</v>
      </c>
      <c r="C217">
        <v>351.19628899999998</v>
      </c>
      <c r="D217">
        <v>349.609375</v>
      </c>
      <c r="E217">
        <v>316.65039100000001</v>
      </c>
      <c r="F217">
        <v>1015.83252</v>
      </c>
      <c r="G217">
        <v>790.79589799999997</v>
      </c>
      <c r="H217">
        <v>948.59619099999998</v>
      </c>
      <c r="I217">
        <v>0.73095699999999997</v>
      </c>
      <c r="J217">
        <v>0.48706100000000002</v>
      </c>
      <c r="K217">
        <v>0.39843699999999999</v>
      </c>
      <c r="L217">
        <v>1.4404E-2</v>
      </c>
      <c r="M217">
        <v>1.5989999999999999E-3</v>
      </c>
      <c r="N217">
        <v>22.5</v>
      </c>
      <c r="O217">
        <v>11.696709</v>
      </c>
    </row>
    <row r="218" spans="2:15">
      <c r="B218">
        <v>39.090651000000001</v>
      </c>
      <c r="C218">
        <v>350.21972699999998</v>
      </c>
      <c r="D218">
        <v>349.85351600000001</v>
      </c>
      <c r="E218">
        <v>316.16210899999999</v>
      </c>
      <c r="F218">
        <v>1015.83252</v>
      </c>
      <c r="G218">
        <v>790.83252000000005</v>
      </c>
      <c r="H218">
        <v>948.22997999999995</v>
      </c>
      <c r="I218">
        <v>0.72875999999999996</v>
      </c>
      <c r="J218">
        <v>0.48266599999999998</v>
      </c>
      <c r="K218">
        <v>0.40576200000000001</v>
      </c>
      <c r="L218">
        <v>1.1475000000000001E-2</v>
      </c>
      <c r="M218">
        <v>1.611E-3</v>
      </c>
      <c r="N218">
        <v>22.5</v>
      </c>
      <c r="O218">
        <v>11.695024</v>
      </c>
    </row>
    <row r="219" spans="2:15">
      <c r="B219">
        <v>39.291141000000003</v>
      </c>
      <c r="C219">
        <v>349.609375</v>
      </c>
      <c r="D219">
        <v>350.21972699999998</v>
      </c>
      <c r="E219">
        <v>316.28417999999999</v>
      </c>
      <c r="F219">
        <v>1015.759277</v>
      </c>
      <c r="G219">
        <v>790.79589799999997</v>
      </c>
      <c r="H219">
        <v>948.15673800000002</v>
      </c>
      <c r="I219">
        <v>0.73315399999999997</v>
      </c>
      <c r="J219">
        <v>0.48413099999999998</v>
      </c>
      <c r="K219">
        <v>0.39843699999999999</v>
      </c>
      <c r="L219">
        <v>1.3916E-2</v>
      </c>
      <c r="M219">
        <v>1.611E-3</v>
      </c>
      <c r="N219">
        <v>22.5</v>
      </c>
      <c r="O219">
        <v>11.693892999999999</v>
      </c>
    </row>
    <row r="220" spans="2:15">
      <c r="B220">
        <v>39.491579999999999</v>
      </c>
      <c r="C220">
        <v>349.73144500000001</v>
      </c>
      <c r="D220">
        <v>350.34179699999999</v>
      </c>
      <c r="E220">
        <v>316.28417999999999</v>
      </c>
      <c r="F220">
        <v>1015.759277</v>
      </c>
      <c r="G220">
        <v>790.79589799999997</v>
      </c>
      <c r="H220">
        <v>948.12011700000005</v>
      </c>
      <c r="I220">
        <v>0.72656200000000004</v>
      </c>
      <c r="J220">
        <v>0.49072300000000002</v>
      </c>
      <c r="K220">
        <v>0.40136699999999997</v>
      </c>
      <c r="L220">
        <v>1.1719E-2</v>
      </c>
      <c r="M220">
        <v>1.678E-3</v>
      </c>
      <c r="N220">
        <v>22.5</v>
      </c>
      <c r="O220">
        <v>11.690861999999999</v>
      </c>
    </row>
    <row r="221" spans="2:15">
      <c r="B221">
        <v>39.691119</v>
      </c>
      <c r="C221">
        <v>350.46386699999999</v>
      </c>
      <c r="D221">
        <v>350.09765599999997</v>
      </c>
      <c r="E221">
        <v>316.16210899999999</v>
      </c>
      <c r="F221">
        <v>1015.759277</v>
      </c>
      <c r="G221">
        <v>790.86914100000001</v>
      </c>
      <c r="H221">
        <v>948.44970699999999</v>
      </c>
      <c r="I221">
        <v>0.73315399999999997</v>
      </c>
      <c r="J221">
        <v>0.48779299999999998</v>
      </c>
      <c r="K221">
        <v>0.39843699999999999</v>
      </c>
      <c r="L221">
        <v>1.3184E-2</v>
      </c>
      <c r="M221">
        <v>1.5989999999999999E-3</v>
      </c>
      <c r="N221">
        <v>22.5</v>
      </c>
      <c r="O221">
        <v>11.691689</v>
      </c>
    </row>
    <row r="222" spans="2:15">
      <c r="B222">
        <v>39.892583000000002</v>
      </c>
      <c r="C222">
        <v>350.585937</v>
      </c>
      <c r="D222">
        <v>349.12109400000003</v>
      </c>
      <c r="E222">
        <v>316.28417999999999</v>
      </c>
      <c r="F222">
        <v>1015.759277</v>
      </c>
      <c r="G222">
        <v>790.79589799999997</v>
      </c>
      <c r="H222">
        <v>948.19335899999999</v>
      </c>
      <c r="I222">
        <v>0.72949200000000003</v>
      </c>
      <c r="J222">
        <v>0.48852499999999999</v>
      </c>
      <c r="K222">
        <v>0.40283200000000002</v>
      </c>
      <c r="L222">
        <v>1.2451E-2</v>
      </c>
      <c r="M222">
        <v>1.6050000000000001E-3</v>
      </c>
      <c r="N222">
        <v>22.5</v>
      </c>
      <c r="O222">
        <v>11.694221000000001</v>
      </c>
    </row>
    <row r="223" spans="2:15">
      <c r="B223">
        <v>40.093013999999997</v>
      </c>
      <c r="C223">
        <v>350.09765599999997</v>
      </c>
      <c r="D223">
        <v>349.609375</v>
      </c>
      <c r="E223">
        <v>315.67382800000001</v>
      </c>
      <c r="F223">
        <v>1015.795898</v>
      </c>
      <c r="G223">
        <v>790.759277</v>
      </c>
      <c r="H223">
        <v>948.92578100000003</v>
      </c>
      <c r="I223">
        <v>0.73022500000000001</v>
      </c>
      <c r="J223">
        <v>0.48998999999999998</v>
      </c>
      <c r="K223">
        <v>0.40136699999999997</v>
      </c>
      <c r="L223">
        <v>1.3428000000000001E-2</v>
      </c>
      <c r="M223">
        <v>1.6169999999999999E-3</v>
      </c>
      <c r="N223">
        <v>22.5</v>
      </c>
      <c r="O223">
        <v>11.693174000000001</v>
      </c>
    </row>
    <row r="224" spans="2:15">
      <c r="B224">
        <v>40.293509</v>
      </c>
      <c r="C224">
        <v>349.85351600000001</v>
      </c>
      <c r="D224">
        <v>349.97558600000002</v>
      </c>
      <c r="E224">
        <v>316.04003899999998</v>
      </c>
      <c r="F224">
        <v>1015.795898</v>
      </c>
      <c r="G224">
        <v>790.79589799999997</v>
      </c>
      <c r="H224">
        <v>949.98779300000001</v>
      </c>
      <c r="I224">
        <v>0.73022500000000001</v>
      </c>
      <c r="J224">
        <v>0.48852499999999999</v>
      </c>
      <c r="K224">
        <v>0.39843699999999999</v>
      </c>
      <c r="L224">
        <v>1.2451E-2</v>
      </c>
      <c r="M224">
        <v>1.6050000000000001E-3</v>
      </c>
      <c r="N224">
        <v>22.5</v>
      </c>
      <c r="O224">
        <v>11.689508</v>
      </c>
    </row>
    <row r="225" spans="2:15">
      <c r="B225">
        <v>40.493693999999998</v>
      </c>
      <c r="C225">
        <v>349.24316399999998</v>
      </c>
      <c r="D225">
        <v>349.97558600000002</v>
      </c>
      <c r="E225">
        <v>315.429687</v>
      </c>
      <c r="F225">
        <v>1015.722656</v>
      </c>
      <c r="G225">
        <v>790.79589799999997</v>
      </c>
      <c r="H225">
        <v>949.73144500000001</v>
      </c>
      <c r="I225">
        <v>0.73535200000000001</v>
      </c>
      <c r="J225">
        <v>0.48998999999999998</v>
      </c>
      <c r="K225">
        <v>0.40136699999999997</v>
      </c>
      <c r="L225">
        <v>1.2451E-2</v>
      </c>
      <c r="M225">
        <v>1.6540000000000001E-3</v>
      </c>
      <c r="N225">
        <v>22.5</v>
      </c>
      <c r="O225">
        <v>11.690455999999999</v>
      </c>
    </row>
    <row r="226" spans="2:15">
      <c r="B226">
        <v>40.694217999999999</v>
      </c>
      <c r="C226">
        <v>349.48730499999999</v>
      </c>
      <c r="D226">
        <v>348.51074199999999</v>
      </c>
      <c r="E226">
        <v>316.40625</v>
      </c>
      <c r="F226">
        <v>1015.722656</v>
      </c>
      <c r="G226">
        <v>790.83252000000005</v>
      </c>
      <c r="H226">
        <v>949.475098</v>
      </c>
      <c r="I226">
        <v>0.72363299999999997</v>
      </c>
      <c r="J226">
        <v>0.48998999999999998</v>
      </c>
      <c r="K226">
        <v>0.40283200000000002</v>
      </c>
      <c r="L226">
        <v>1.123E-2</v>
      </c>
      <c r="M226">
        <v>1.7149999999999999E-3</v>
      </c>
      <c r="N226">
        <v>22.5</v>
      </c>
      <c r="O226">
        <v>11.689360000000001</v>
      </c>
    </row>
    <row r="227" spans="2:15">
      <c r="B227">
        <v>40.894672</v>
      </c>
      <c r="C227">
        <v>349.609375</v>
      </c>
      <c r="D227">
        <v>348.87695300000001</v>
      </c>
      <c r="E227">
        <v>316.16210899999999</v>
      </c>
      <c r="F227">
        <v>1015.722656</v>
      </c>
      <c r="G227">
        <v>790.79589799999997</v>
      </c>
      <c r="H227">
        <v>949.475098</v>
      </c>
      <c r="I227">
        <v>0.72949200000000003</v>
      </c>
      <c r="J227">
        <v>0.48339799999999999</v>
      </c>
      <c r="K227">
        <v>0.40136699999999997</v>
      </c>
      <c r="L227">
        <v>1.123E-2</v>
      </c>
      <c r="M227">
        <v>1.6969999999999999E-3</v>
      </c>
      <c r="N227">
        <v>22.5</v>
      </c>
      <c r="O227">
        <v>11.692508999999999</v>
      </c>
    </row>
    <row r="228" spans="2:15">
      <c r="B228">
        <v>41.094141</v>
      </c>
      <c r="C228">
        <v>350.21972699999998</v>
      </c>
      <c r="D228">
        <v>348.632812</v>
      </c>
      <c r="E228">
        <v>315.18554699999999</v>
      </c>
      <c r="F228">
        <v>1015.649414</v>
      </c>
      <c r="G228">
        <v>790.79589799999997</v>
      </c>
      <c r="H228">
        <v>949.84130900000002</v>
      </c>
      <c r="I228">
        <v>0.72509800000000002</v>
      </c>
      <c r="J228">
        <v>0.49365199999999998</v>
      </c>
      <c r="K228">
        <v>0.39697300000000002</v>
      </c>
      <c r="L228">
        <v>1.1475000000000001E-2</v>
      </c>
      <c r="M228">
        <v>1.6720000000000001E-3</v>
      </c>
      <c r="N228">
        <v>22.5</v>
      </c>
      <c r="O228">
        <v>11.694886</v>
      </c>
    </row>
    <row r="229" spans="2:15">
      <c r="B229">
        <v>41.295681999999999</v>
      </c>
      <c r="C229">
        <v>350.83007800000001</v>
      </c>
      <c r="D229">
        <v>348.51074199999999</v>
      </c>
      <c r="E229">
        <v>315.79589800000002</v>
      </c>
      <c r="F229">
        <v>1015.722656</v>
      </c>
      <c r="G229">
        <v>790.79589799999997</v>
      </c>
      <c r="H229">
        <v>949.51171899999997</v>
      </c>
      <c r="I229">
        <v>0.72729500000000002</v>
      </c>
      <c r="J229">
        <v>0.48998999999999998</v>
      </c>
      <c r="K229">
        <v>0.39843699999999999</v>
      </c>
      <c r="L229">
        <v>1.123E-2</v>
      </c>
      <c r="M229">
        <v>1.7329999999999999E-3</v>
      </c>
      <c r="N229">
        <v>22.5</v>
      </c>
      <c r="O229">
        <v>11.702025000000001</v>
      </c>
    </row>
    <row r="230" spans="2:15">
      <c r="B230">
        <v>41.494709</v>
      </c>
      <c r="C230">
        <v>350.585937</v>
      </c>
      <c r="D230">
        <v>348.87695300000001</v>
      </c>
      <c r="E230">
        <v>314.69726600000001</v>
      </c>
      <c r="F230">
        <v>1015.6860349999999</v>
      </c>
      <c r="G230">
        <v>790.83252000000005</v>
      </c>
      <c r="H230">
        <v>949.40185499999995</v>
      </c>
      <c r="I230">
        <v>0.72802699999999998</v>
      </c>
      <c r="J230">
        <v>0.48998999999999998</v>
      </c>
      <c r="K230">
        <v>0.39843699999999999</v>
      </c>
      <c r="L230">
        <v>1.3428000000000001E-2</v>
      </c>
      <c r="M230">
        <v>1.7030000000000001E-3</v>
      </c>
      <c r="N230">
        <v>22.5</v>
      </c>
      <c r="O230">
        <v>11.707286</v>
      </c>
    </row>
    <row r="231" spans="2:15">
      <c r="B231">
        <v>41.696171</v>
      </c>
      <c r="C231">
        <v>349.48730499999999</v>
      </c>
      <c r="D231">
        <v>349.609375</v>
      </c>
      <c r="E231">
        <v>315.91796900000003</v>
      </c>
      <c r="F231">
        <v>1015.6860349999999</v>
      </c>
      <c r="G231">
        <v>790.83252000000005</v>
      </c>
      <c r="H231">
        <v>949.25537099999997</v>
      </c>
      <c r="I231">
        <v>0.72582999999999998</v>
      </c>
      <c r="J231">
        <v>0.48559600000000003</v>
      </c>
      <c r="K231">
        <v>0.40136699999999997</v>
      </c>
      <c r="L231">
        <v>1.2695E-2</v>
      </c>
      <c r="M231">
        <v>1.758E-3</v>
      </c>
      <c r="N231">
        <v>22.5</v>
      </c>
      <c r="O231">
        <v>11.709679</v>
      </c>
    </row>
    <row r="232" spans="2:15">
      <c r="B232">
        <v>41.896605000000001</v>
      </c>
      <c r="C232">
        <v>348.632812</v>
      </c>
      <c r="D232">
        <v>349.97558600000002</v>
      </c>
      <c r="E232">
        <v>316.28417999999999</v>
      </c>
      <c r="F232">
        <v>1015.612793</v>
      </c>
      <c r="G232">
        <v>790.86914100000001</v>
      </c>
      <c r="H232">
        <v>949.07226600000001</v>
      </c>
      <c r="I232">
        <v>0.73022500000000001</v>
      </c>
      <c r="J232">
        <v>0.49218699999999999</v>
      </c>
      <c r="K232">
        <v>0.39257799999999998</v>
      </c>
      <c r="L232">
        <v>1.2695E-2</v>
      </c>
      <c r="M232">
        <v>1.825E-3</v>
      </c>
      <c r="N232">
        <v>22.5</v>
      </c>
      <c r="O232">
        <v>11.708814</v>
      </c>
    </row>
    <row r="233" spans="2:15">
      <c r="B233">
        <v>42.097099</v>
      </c>
      <c r="C233">
        <v>349.73144500000001</v>
      </c>
      <c r="D233">
        <v>348.99902300000002</v>
      </c>
      <c r="E233">
        <v>315.429687</v>
      </c>
      <c r="F233">
        <v>1015.649414</v>
      </c>
      <c r="G233">
        <v>790.79589799999997</v>
      </c>
      <c r="H233">
        <v>949.03564500000005</v>
      </c>
      <c r="I233">
        <v>0.72363299999999997</v>
      </c>
      <c r="J233">
        <v>0.48046899999999998</v>
      </c>
      <c r="K233">
        <v>0.39843699999999999</v>
      </c>
      <c r="L233">
        <v>1.1719E-2</v>
      </c>
      <c r="M233">
        <v>1.8489999999999999E-3</v>
      </c>
      <c r="N233">
        <v>22.5</v>
      </c>
      <c r="O233">
        <v>11.704226</v>
      </c>
    </row>
    <row r="234" spans="2:15">
      <c r="B234">
        <v>42.297562999999997</v>
      </c>
      <c r="C234">
        <v>349.73144500000001</v>
      </c>
      <c r="D234">
        <v>349.48730499999999</v>
      </c>
      <c r="E234">
        <v>315.18554699999999</v>
      </c>
      <c r="F234">
        <v>1015.612793</v>
      </c>
      <c r="G234">
        <v>790.759277</v>
      </c>
      <c r="H234">
        <v>949.54834000000005</v>
      </c>
      <c r="I234">
        <v>0.72949200000000003</v>
      </c>
      <c r="J234">
        <v>0.48998999999999998</v>
      </c>
      <c r="K234">
        <v>0.40136699999999997</v>
      </c>
      <c r="L234">
        <v>1.3672E-2</v>
      </c>
      <c r="M234">
        <v>1.6850000000000001E-3</v>
      </c>
      <c r="N234">
        <v>22.5</v>
      </c>
      <c r="O234">
        <v>11.705864</v>
      </c>
    </row>
    <row r="235" spans="2:15">
      <c r="B235">
        <v>42.498027</v>
      </c>
      <c r="C235">
        <v>349.36523399999999</v>
      </c>
      <c r="D235">
        <v>349.48730499999999</v>
      </c>
      <c r="E235">
        <v>315.06347699999998</v>
      </c>
      <c r="F235">
        <v>1015.539551</v>
      </c>
      <c r="G235">
        <v>790.86914100000001</v>
      </c>
      <c r="H235">
        <v>949.62158199999999</v>
      </c>
      <c r="I235">
        <v>0.73095699999999997</v>
      </c>
      <c r="J235">
        <v>0.48998999999999998</v>
      </c>
      <c r="K235">
        <v>0.40136699999999997</v>
      </c>
      <c r="L235">
        <v>1.0498E-2</v>
      </c>
      <c r="M235">
        <v>1.6540000000000001E-3</v>
      </c>
      <c r="N235">
        <v>22.5</v>
      </c>
      <c r="O235">
        <v>11.703647</v>
      </c>
    </row>
    <row r="236" spans="2:15">
      <c r="B236">
        <v>42.697527999999998</v>
      </c>
      <c r="C236">
        <v>349.97558600000002</v>
      </c>
      <c r="D236">
        <v>348.99902300000002</v>
      </c>
      <c r="E236">
        <v>317.26074199999999</v>
      </c>
      <c r="F236">
        <v>1015.50293</v>
      </c>
      <c r="G236">
        <v>790.79589799999997</v>
      </c>
      <c r="H236">
        <v>950.06103499999995</v>
      </c>
      <c r="I236">
        <v>0.72436500000000004</v>
      </c>
      <c r="J236">
        <v>0.48779299999999998</v>
      </c>
      <c r="K236">
        <v>0.39697300000000002</v>
      </c>
      <c r="L236">
        <v>1.1963E-2</v>
      </c>
      <c r="M236">
        <v>1.66E-3</v>
      </c>
      <c r="N236">
        <v>22.5</v>
      </c>
      <c r="O236">
        <v>11.705111</v>
      </c>
    </row>
    <row r="237" spans="2:15">
      <c r="B237">
        <v>42.899023999999997</v>
      </c>
      <c r="C237">
        <v>350.34179699999999</v>
      </c>
      <c r="D237">
        <v>348.02246100000002</v>
      </c>
      <c r="E237">
        <v>315.91796900000003</v>
      </c>
      <c r="F237">
        <v>1015.50293</v>
      </c>
      <c r="G237">
        <v>790.83252000000005</v>
      </c>
      <c r="H237">
        <v>949.95117200000004</v>
      </c>
      <c r="I237">
        <v>0.72949200000000003</v>
      </c>
      <c r="J237">
        <v>0.48486299999999999</v>
      </c>
      <c r="K237">
        <v>0.39843699999999999</v>
      </c>
      <c r="L237">
        <v>1.2207000000000001E-2</v>
      </c>
      <c r="M237">
        <v>1.7030000000000001E-3</v>
      </c>
      <c r="N237">
        <v>22.5</v>
      </c>
      <c r="O237">
        <v>11.708503</v>
      </c>
    </row>
    <row r="238" spans="2:15">
      <c r="B238">
        <v>43.098526</v>
      </c>
      <c r="C238">
        <v>349.85351600000001</v>
      </c>
      <c r="D238">
        <v>348.632812</v>
      </c>
      <c r="E238">
        <v>315.55175800000001</v>
      </c>
      <c r="F238">
        <v>1015.50293</v>
      </c>
      <c r="G238">
        <v>790.83252000000005</v>
      </c>
      <c r="H238">
        <v>949.18212900000003</v>
      </c>
      <c r="I238">
        <v>0.72802699999999998</v>
      </c>
      <c r="J238">
        <v>0.48998999999999998</v>
      </c>
      <c r="K238">
        <v>0.39697300000000002</v>
      </c>
      <c r="L238">
        <v>1.3184E-2</v>
      </c>
      <c r="M238">
        <v>1.691E-3</v>
      </c>
      <c r="N238">
        <v>22.5</v>
      </c>
      <c r="O238">
        <v>11.703813</v>
      </c>
    </row>
    <row r="239" spans="2:15">
      <c r="B239">
        <v>43.299993000000001</v>
      </c>
      <c r="C239">
        <v>349.609375</v>
      </c>
      <c r="D239">
        <v>349.97558600000002</v>
      </c>
      <c r="E239">
        <v>316.16210899999999</v>
      </c>
      <c r="F239">
        <v>1015.50293</v>
      </c>
      <c r="G239">
        <v>790.86914100000001</v>
      </c>
      <c r="H239">
        <v>949.40185499999995</v>
      </c>
      <c r="I239">
        <v>0.73681600000000003</v>
      </c>
      <c r="J239">
        <v>0.48486299999999999</v>
      </c>
      <c r="K239">
        <v>0.40283200000000002</v>
      </c>
      <c r="L239">
        <v>1.0498E-2</v>
      </c>
      <c r="M239">
        <v>1.611E-3</v>
      </c>
      <c r="N239">
        <v>22.5</v>
      </c>
      <c r="O239">
        <v>11.701442999999999</v>
      </c>
    </row>
    <row r="240" spans="2:15">
      <c r="B240">
        <v>43.499139</v>
      </c>
      <c r="C240">
        <v>350.34179699999999</v>
      </c>
      <c r="D240">
        <v>349.24316399999998</v>
      </c>
      <c r="E240">
        <v>315.429687</v>
      </c>
      <c r="F240">
        <v>1015.466309</v>
      </c>
      <c r="G240">
        <v>790.86914100000001</v>
      </c>
      <c r="H240">
        <v>949.65820299999996</v>
      </c>
      <c r="I240">
        <v>0.72656200000000004</v>
      </c>
      <c r="J240">
        <v>0.48998999999999998</v>
      </c>
      <c r="K240">
        <v>0.39697300000000002</v>
      </c>
      <c r="L240">
        <v>1.2695E-2</v>
      </c>
      <c r="M240">
        <v>1.593E-3</v>
      </c>
      <c r="N240">
        <v>22.5</v>
      </c>
      <c r="O240">
        <v>11.69698</v>
      </c>
    </row>
    <row r="241" spans="2:15">
      <c r="B241">
        <v>43.700600000000001</v>
      </c>
      <c r="C241">
        <v>350.585937</v>
      </c>
      <c r="D241">
        <v>348.87695300000001</v>
      </c>
      <c r="E241">
        <v>315.18554699999999</v>
      </c>
      <c r="F241">
        <v>1015.4296869999999</v>
      </c>
      <c r="G241">
        <v>790.83252000000005</v>
      </c>
      <c r="H241">
        <v>949.84130900000002</v>
      </c>
      <c r="I241">
        <v>0.72363299999999997</v>
      </c>
      <c r="J241">
        <v>0.48706100000000002</v>
      </c>
      <c r="K241">
        <v>0.40136699999999997</v>
      </c>
      <c r="L241">
        <v>1.3672E-2</v>
      </c>
      <c r="M241">
        <v>1.6360000000000001E-3</v>
      </c>
      <c r="N241">
        <v>22.5</v>
      </c>
      <c r="O241">
        <v>11.696474</v>
      </c>
    </row>
    <row r="242" spans="2:15">
      <c r="B242">
        <v>43.901063999999998</v>
      </c>
      <c r="C242">
        <v>350.09765599999997</v>
      </c>
      <c r="D242">
        <v>349.85351600000001</v>
      </c>
      <c r="E242">
        <v>316.16210899999999</v>
      </c>
      <c r="F242">
        <v>1015.4296869999999</v>
      </c>
      <c r="G242">
        <v>790.83252000000005</v>
      </c>
      <c r="H242">
        <v>949.73144500000001</v>
      </c>
      <c r="I242">
        <v>0.72656200000000004</v>
      </c>
      <c r="J242">
        <v>0.49218699999999999</v>
      </c>
      <c r="K242">
        <v>0.39257799999999998</v>
      </c>
      <c r="L242">
        <v>1.2695E-2</v>
      </c>
      <c r="M242">
        <v>1.5809999999999999E-3</v>
      </c>
      <c r="N242">
        <v>22.5</v>
      </c>
      <c r="O242">
        <v>11.695313000000001</v>
      </c>
    </row>
    <row r="243" spans="2:15">
      <c r="B243">
        <v>44.101531999999999</v>
      </c>
      <c r="C243">
        <v>349.97558600000002</v>
      </c>
      <c r="D243">
        <v>349.73144500000001</v>
      </c>
      <c r="E243">
        <v>314.57519500000001</v>
      </c>
      <c r="F243">
        <v>1015.393066</v>
      </c>
      <c r="G243">
        <v>790.79589799999997</v>
      </c>
      <c r="H243">
        <v>949.80468699999994</v>
      </c>
      <c r="I243">
        <v>0.72656200000000004</v>
      </c>
      <c r="J243">
        <v>0.48852499999999999</v>
      </c>
      <c r="K243">
        <v>0.39697300000000002</v>
      </c>
      <c r="L243">
        <v>1.4648E-2</v>
      </c>
      <c r="M243">
        <v>1.6050000000000001E-3</v>
      </c>
      <c r="N243">
        <v>22.5</v>
      </c>
      <c r="O243">
        <v>11.695850999999999</v>
      </c>
    </row>
    <row r="244" spans="2:15">
      <c r="B244">
        <v>44.302072000000003</v>
      </c>
      <c r="C244">
        <v>349.73144500000001</v>
      </c>
      <c r="D244">
        <v>349.24316399999998</v>
      </c>
      <c r="E244">
        <v>315.55175800000001</v>
      </c>
      <c r="F244">
        <v>1015.319824</v>
      </c>
      <c r="G244">
        <v>790.83252000000005</v>
      </c>
      <c r="H244">
        <v>949.36523399999999</v>
      </c>
      <c r="I244">
        <v>0.72656200000000004</v>
      </c>
      <c r="J244">
        <v>0.48779299999999998</v>
      </c>
      <c r="K244">
        <v>0.39697300000000002</v>
      </c>
      <c r="L244">
        <v>1.1719E-2</v>
      </c>
      <c r="M244">
        <v>1.5560000000000001E-3</v>
      </c>
      <c r="N244">
        <v>22.5</v>
      </c>
      <c r="O244">
        <v>11.695398000000001</v>
      </c>
    </row>
    <row r="245" spans="2:15">
      <c r="B245">
        <v>44.503069000000004</v>
      </c>
      <c r="C245">
        <v>348.75488300000001</v>
      </c>
      <c r="D245">
        <v>349.48730499999999</v>
      </c>
      <c r="E245">
        <v>315.18554699999999</v>
      </c>
      <c r="F245">
        <v>1015.319824</v>
      </c>
      <c r="G245">
        <v>790.83252000000005</v>
      </c>
      <c r="H245">
        <v>949.14550799999995</v>
      </c>
      <c r="I245">
        <v>0.72436500000000004</v>
      </c>
      <c r="J245">
        <v>0.48632799999999998</v>
      </c>
      <c r="K245">
        <v>0.39697300000000002</v>
      </c>
      <c r="L245">
        <v>1.3672E-2</v>
      </c>
      <c r="M245">
        <v>1.7459999999999999E-3</v>
      </c>
      <c r="N245">
        <v>22.5</v>
      </c>
      <c r="O245">
        <v>11.696028999999999</v>
      </c>
    </row>
    <row r="246" spans="2:15">
      <c r="B246">
        <v>44.703704000000002</v>
      </c>
      <c r="C246">
        <v>348.26660199999998</v>
      </c>
      <c r="D246">
        <v>349.48730499999999</v>
      </c>
      <c r="E246">
        <v>315.79589800000002</v>
      </c>
      <c r="F246">
        <v>1015.319824</v>
      </c>
      <c r="G246">
        <v>790.79589799999997</v>
      </c>
      <c r="H246">
        <v>948.74267599999996</v>
      </c>
      <c r="I246">
        <v>0.72509800000000002</v>
      </c>
      <c r="J246">
        <v>0.48706100000000002</v>
      </c>
      <c r="K246">
        <v>0.40136699999999997</v>
      </c>
      <c r="L246">
        <v>1.1963E-2</v>
      </c>
      <c r="M246">
        <v>1.7880000000000001E-3</v>
      </c>
      <c r="N246">
        <v>22.5</v>
      </c>
      <c r="O246">
        <v>11.695138</v>
      </c>
    </row>
    <row r="247" spans="2:15">
      <c r="B247">
        <v>44.903992000000002</v>
      </c>
      <c r="C247">
        <v>348.38867199999999</v>
      </c>
      <c r="D247">
        <v>348.87695300000001</v>
      </c>
      <c r="E247">
        <v>315.06347699999998</v>
      </c>
      <c r="F247">
        <v>1015.283203</v>
      </c>
      <c r="G247">
        <v>790.83252000000005</v>
      </c>
      <c r="H247">
        <v>948.962402</v>
      </c>
      <c r="I247">
        <v>0.72802699999999998</v>
      </c>
      <c r="J247">
        <v>0.48413099999999998</v>
      </c>
      <c r="K247">
        <v>0.39843699999999999</v>
      </c>
      <c r="L247">
        <v>1.2207000000000001E-2</v>
      </c>
      <c r="M247">
        <v>1.6969999999999999E-3</v>
      </c>
      <c r="N247">
        <v>22.5</v>
      </c>
      <c r="O247">
        <v>11.690225</v>
      </c>
    </row>
    <row r="248" spans="2:15">
      <c r="B248">
        <v>45.104430999999998</v>
      </c>
      <c r="C248">
        <v>348.51074199999999</v>
      </c>
      <c r="D248">
        <v>349.609375</v>
      </c>
      <c r="E248">
        <v>315.79589800000002</v>
      </c>
      <c r="F248">
        <v>1015.246582</v>
      </c>
      <c r="G248">
        <v>790.83252000000005</v>
      </c>
      <c r="H248">
        <v>948.41308600000002</v>
      </c>
      <c r="I248">
        <v>0.72729500000000002</v>
      </c>
      <c r="J248">
        <v>0.48486299999999999</v>
      </c>
      <c r="K248">
        <v>0.39843699999999999</v>
      </c>
      <c r="L248">
        <v>1.2695E-2</v>
      </c>
      <c r="M248">
        <v>1.8010000000000001E-3</v>
      </c>
      <c r="N248">
        <v>22.5</v>
      </c>
      <c r="O248">
        <v>11.690614</v>
      </c>
    </row>
    <row r="249" spans="2:15">
      <c r="B249">
        <v>45.303922999999998</v>
      </c>
      <c r="C249">
        <v>349.85351600000001</v>
      </c>
      <c r="D249">
        <v>349.24316399999998</v>
      </c>
      <c r="E249">
        <v>316.28417999999999</v>
      </c>
      <c r="F249">
        <v>1015.209961</v>
      </c>
      <c r="G249">
        <v>790.83252000000005</v>
      </c>
      <c r="H249">
        <v>947.82714799999997</v>
      </c>
      <c r="I249">
        <v>0.72363299999999997</v>
      </c>
      <c r="J249">
        <v>0.48998999999999998</v>
      </c>
      <c r="K249">
        <v>0.39843699999999999</v>
      </c>
      <c r="L249">
        <v>1.3184E-2</v>
      </c>
      <c r="M249">
        <v>1.8129999999999999E-3</v>
      </c>
      <c r="N249">
        <v>22.5</v>
      </c>
      <c r="O249">
        <v>11.688015</v>
      </c>
    </row>
    <row r="250" spans="2:15">
      <c r="B250">
        <v>45.505360000000003</v>
      </c>
      <c r="C250">
        <v>350.83007800000001</v>
      </c>
      <c r="D250">
        <v>348.99902300000002</v>
      </c>
      <c r="E250">
        <v>315.79589800000002</v>
      </c>
      <c r="F250">
        <v>1015.1733400000001</v>
      </c>
      <c r="G250">
        <v>790.83252000000005</v>
      </c>
      <c r="H250">
        <v>947.57080099999996</v>
      </c>
      <c r="I250">
        <v>0.72802699999999998</v>
      </c>
      <c r="J250">
        <v>0.48998999999999998</v>
      </c>
      <c r="K250">
        <v>0.39697300000000002</v>
      </c>
      <c r="L250">
        <v>1.2695E-2</v>
      </c>
      <c r="M250">
        <v>1.7520000000000001E-3</v>
      </c>
      <c r="N250">
        <v>22.5</v>
      </c>
      <c r="O250">
        <v>11.686679</v>
      </c>
    </row>
    <row r="251" spans="2:15">
      <c r="B251">
        <v>45.705852999999998</v>
      </c>
      <c r="C251">
        <v>350.46386699999999</v>
      </c>
      <c r="D251">
        <v>349.48730499999999</v>
      </c>
      <c r="E251">
        <v>316.40625</v>
      </c>
      <c r="F251">
        <v>1015.136719</v>
      </c>
      <c r="G251">
        <v>790.83252000000005</v>
      </c>
      <c r="H251">
        <v>947.60742200000004</v>
      </c>
      <c r="I251">
        <v>0.73168900000000003</v>
      </c>
      <c r="J251">
        <v>0.48632799999999998</v>
      </c>
      <c r="K251">
        <v>0.39697300000000002</v>
      </c>
      <c r="L251">
        <v>1.3184E-2</v>
      </c>
      <c r="M251">
        <v>1.7700000000000001E-3</v>
      </c>
      <c r="N251">
        <v>22.5</v>
      </c>
      <c r="O251">
        <v>11.689458</v>
      </c>
    </row>
    <row r="252" spans="2:15">
      <c r="B252">
        <v>45.905315999999999</v>
      </c>
      <c r="C252">
        <v>348.75488300000001</v>
      </c>
      <c r="D252">
        <v>350.34179699999999</v>
      </c>
      <c r="E252">
        <v>315.55175800000001</v>
      </c>
      <c r="F252">
        <v>1015.136719</v>
      </c>
      <c r="G252">
        <v>790.79589799999997</v>
      </c>
      <c r="H252">
        <v>947.64404300000001</v>
      </c>
      <c r="I252">
        <v>0.72949200000000003</v>
      </c>
      <c r="J252">
        <v>0.48706100000000002</v>
      </c>
      <c r="K252">
        <v>0.39843699999999999</v>
      </c>
      <c r="L252">
        <v>1.3184E-2</v>
      </c>
      <c r="M252">
        <v>1.8129999999999999E-3</v>
      </c>
      <c r="N252">
        <v>22.5</v>
      </c>
      <c r="O252">
        <v>11.691606999999999</v>
      </c>
    </row>
    <row r="253" spans="2:15">
      <c r="B253">
        <v>46.106915999999998</v>
      </c>
      <c r="C253">
        <v>348.99902300000002</v>
      </c>
      <c r="D253">
        <v>349.85351600000001</v>
      </c>
      <c r="E253">
        <v>316.65039100000001</v>
      </c>
      <c r="F253">
        <v>1015.136719</v>
      </c>
      <c r="G253">
        <v>790.79589799999997</v>
      </c>
      <c r="H253">
        <v>947.46093699999994</v>
      </c>
      <c r="I253">
        <v>0.72729500000000002</v>
      </c>
      <c r="J253">
        <v>0.48706100000000002</v>
      </c>
      <c r="K253">
        <v>0.39697300000000002</v>
      </c>
      <c r="L253">
        <v>1.1719E-2</v>
      </c>
      <c r="M253">
        <v>1.8489999999999999E-3</v>
      </c>
      <c r="N253">
        <v>22.5</v>
      </c>
      <c r="O253">
        <v>11.701985000000001</v>
      </c>
    </row>
    <row r="254" spans="2:15">
      <c r="B254">
        <v>46.307357000000003</v>
      </c>
      <c r="C254">
        <v>350.21972699999998</v>
      </c>
      <c r="D254">
        <v>348.87695300000001</v>
      </c>
      <c r="E254">
        <v>316.77246100000002</v>
      </c>
      <c r="F254">
        <v>1015.136719</v>
      </c>
      <c r="G254">
        <v>790.72265600000003</v>
      </c>
      <c r="H254">
        <v>948.046875</v>
      </c>
      <c r="I254">
        <v>0.72875999999999996</v>
      </c>
      <c r="J254">
        <v>0.48559600000000003</v>
      </c>
      <c r="K254">
        <v>0.39697300000000002</v>
      </c>
      <c r="L254">
        <v>1.3672E-2</v>
      </c>
      <c r="M254">
        <v>1.8309999999999999E-3</v>
      </c>
      <c r="N254">
        <v>22.5</v>
      </c>
      <c r="O254">
        <v>11.704482</v>
      </c>
    </row>
    <row r="255" spans="2:15">
      <c r="B255">
        <v>46.507607999999998</v>
      </c>
      <c r="C255">
        <v>350.09765599999997</v>
      </c>
      <c r="D255">
        <v>348.87695300000001</v>
      </c>
      <c r="E255">
        <v>315.06347699999998</v>
      </c>
      <c r="F255">
        <v>1015.209961</v>
      </c>
      <c r="G255">
        <v>790.83252000000005</v>
      </c>
      <c r="H255">
        <v>947.64404300000001</v>
      </c>
      <c r="I255">
        <v>0.72509800000000002</v>
      </c>
      <c r="J255">
        <v>0.49145499999999998</v>
      </c>
      <c r="K255">
        <v>0.39111299999999999</v>
      </c>
      <c r="L255">
        <v>1.123E-2</v>
      </c>
      <c r="M255">
        <v>1.9650000000000002E-3</v>
      </c>
      <c r="N255">
        <v>22.5</v>
      </c>
      <c r="O255">
        <v>11.704136999999999</v>
      </c>
    </row>
    <row r="256" spans="2:15">
      <c r="B256">
        <v>46.707073999999999</v>
      </c>
      <c r="C256">
        <v>349.48730499999999</v>
      </c>
      <c r="D256">
        <v>349.12109400000003</v>
      </c>
      <c r="E256">
        <v>315.429687</v>
      </c>
      <c r="F256">
        <v>1015.209961</v>
      </c>
      <c r="G256">
        <v>790.759277</v>
      </c>
      <c r="H256">
        <v>948.85253899999998</v>
      </c>
      <c r="I256">
        <v>0.73315399999999997</v>
      </c>
      <c r="J256">
        <v>0.48486299999999999</v>
      </c>
      <c r="K256">
        <v>0.40136699999999997</v>
      </c>
      <c r="L256">
        <v>1.2451E-2</v>
      </c>
      <c r="M256">
        <v>1.9589999999999998E-3</v>
      </c>
      <c r="N256">
        <v>22.5</v>
      </c>
      <c r="O256">
        <v>11.700590999999999</v>
      </c>
    </row>
    <row r="257" spans="2:15">
      <c r="B257">
        <v>46.907563000000003</v>
      </c>
      <c r="C257">
        <v>349.609375</v>
      </c>
      <c r="D257">
        <v>349.24316399999998</v>
      </c>
      <c r="E257">
        <v>315.30761699999999</v>
      </c>
      <c r="F257">
        <v>1015.209961</v>
      </c>
      <c r="G257">
        <v>790.86914100000001</v>
      </c>
      <c r="H257">
        <v>950.02441399999998</v>
      </c>
      <c r="I257">
        <v>0.73315399999999997</v>
      </c>
      <c r="J257">
        <v>0.49511699999999997</v>
      </c>
      <c r="K257">
        <v>0.40136699999999997</v>
      </c>
      <c r="L257">
        <v>1.2451E-2</v>
      </c>
      <c r="M257">
        <v>2.0079999999999998E-3</v>
      </c>
      <c r="N257">
        <v>22.5</v>
      </c>
      <c r="O257">
        <v>11.700538</v>
      </c>
    </row>
    <row r="258" spans="2:15">
      <c r="B258">
        <v>47.109050000000003</v>
      </c>
      <c r="C258">
        <v>349.36523399999999</v>
      </c>
      <c r="D258">
        <v>349.36523399999999</v>
      </c>
      <c r="E258">
        <v>316.65039100000001</v>
      </c>
      <c r="F258">
        <v>1015.209961</v>
      </c>
      <c r="G258">
        <v>790.86914100000001</v>
      </c>
      <c r="H258">
        <v>949.51171899999997</v>
      </c>
      <c r="I258">
        <v>0.73095699999999997</v>
      </c>
      <c r="J258">
        <v>0.48046899999999998</v>
      </c>
      <c r="K258">
        <v>0.40283200000000002</v>
      </c>
      <c r="L258">
        <v>1.2207000000000001E-2</v>
      </c>
      <c r="M258">
        <v>2.0569999999999998E-3</v>
      </c>
      <c r="N258">
        <v>22.5</v>
      </c>
      <c r="O258">
        <v>11.697136</v>
      </c>
    </row>
    <row r="259" spans="2:15">
      <c r="B259">
        <v>47.309553000000001</v>
      </c>
      <c r="C259">
        <v>348.99902300000002</v>
      </c>
      <c r="D259">
        <v>349.97558600000002</v>
      </c>
      <c r="E259">
        <v>315.55175800000001</v>
      </c>
      <c r="F259">
        <v>1015.1733400000001</v>
      </c>
      <c r="G259">
        <v>790.83252000000005</v>
      </c>
      <c r="H259">
        <v>949.43847700000003</v>
      </c>
      <c r="I259">
        <v>0.72143599999999997</v>
      </c>
      <c r="J259">
        <v>0.49218699999999999</v>
      </c>
      <c r="K259">
        <v>0.39697300000000002</v>
      </c>
      <c r="L259">
        <v>1.2939000000000001E-2</v>
      </c>
      <c r="M259">
        <v>2.081E-3</v>
      </c>
      <c r="N259">
        <v>22.5</v>
      </c>
      <c r="O259">
        <v>11.695902</v>
      </c>
    </row>
    <row r="260" spans="2:15">
      <c r="B260">
        <v>47.509622</v>
      </c>
      <c r="C260">
        <v>350.09765599999997</v>
      </c>
      <c r="D260">
        <v>348.02246100000002</v>
      </c>
      <c r="E260">
        <v>315.30761699999999</v>
      </c>
      <c r="F260">
        <v>1015.1733400000001</v>
      </c>
      <c r="G260">
        <v>790.83252000000005</v>
      </c>
      <c r="H260">
        <v>949.40185499999995</v>
      </c>
      <c r="I260">
        <v>0.73095699999999997</v>
      </c>
      <c r="J260">
        <v>0.48779299999999998</v>
      </c>
      <c r="K260">
        <v>0.40576200000000001</v>
      </c>
      <c r="L260">
        <v>1.2939000000000001E-2</v>
      </c>
      <c r="M260">
        <v>2.039E-3</v>
      </c>
      <c r="N260">
        <v>22.5</v>
      </c>
      <c r="O260">
        <v>11.698596999999999</v>
      </c>
    </row>
    <row r="261" spans="2:15">
      <c r="B261">
        <v>47.710147999999997</v>
      </c>
      <c r="C261">
        <v>350.585937</v>
      </c>
      <c r="D261">
        <v>348.51074199999999</v>
      </c>
      <c r="E261">
        <v>316.04003899999998</v>
      </c>
      <c r="F261">
        <v>1015.100098</v>
      </c>
      <c r="G261">
        <v>790.83252000000005</v>
      </c>
      <c r="H261">
        <v>948.19335899999999</v>
      </c>
      <c r="I261">
        <v>0.73095699999999997</v>
      </c>
      <c r="J261">
        <v>0.48998999999999998</v>
      </c>
      <c r="K261">
        <v>0.39843699999999999</v>
      </c>
      <c r="L261">
        <v>1.1475000000000001E-2</v>
      </c>
      <c r="M261">
        <v>2.1180000000000001E-3</v>
      </c>
      <c r="N261">
        <v>22.5</v>
      </c>
      <c r="O261">
        <v>11.699184000000001</v>
      </c>
    </row>
    <row r="262" spans="2:15">
      <c r="B262">
        <v>47.910609999999998</v>
      </c>
      <c r="C262">
        <v>349.85351600000001</v>
      </c>
      <c r="D262">
        <v>349.73144500000001</v>
      </c>
      <c r="E262">
        <v>317.74902300000002</v>
      </c>
      <c r="F262">
        <v>1015.136719</v>
      </c>
      <c r="G262">
        <v>790.86914100000001</v>
      </c>
      <c r="H262">
        <v>947.75390600000003</v>
      </c>
      <c r="I262">
        <v>0.72509800000000002</v>
      </c>
      <c r="J262">
        <v>0.49365199999999998</v>
      </c>
      <c r="K262">
        <v>0.39843699999999999</v>
      </c>
      <c r="L262">
        <v>1.2207000000000001E-2</v>
      </c>
      <c r="M262">
        <v>2.0200000000000001E-3</v>
      </c>
      <c r="N262">
        <v>22.5</v>
      </c>
      <c r="O262">
        <v>11.698185</v>
      </c>
    </row>
    <row r="263" spans="2:15">
      <c r="B263">
        <v>48.111052999999998</v>
      </c>
      <c r="C263">
        <v>349.48730499999999</v>
      </c>
      <c r="D263">
        <v>349.24316399999998</v>
      </c>
      <c r="E263">
        <v>316.16210899999999</v>
      </c>
      <c r="F263">
        <v>1015.063477</v>
      </c>
      <c r="G263">
        <v>790.79589799999997</v>
      </c>
      <c r="H263">
        <v>947.09472700000003</v>
      </c>
      <c r="I263">
        <v>0.73315399999999997</v>
      </c>
      <c r="J263">
        <v>0.48779299999999998</v>
      </c>
      <c r="K263">
        <v>0.39843699999999999</v>
      </c>
      <c r="L263">
        <v>1.2939000000000001E-2</v>
      </c>
      <c r="M263">
        <v>1.9840000000000001E-3</v>
      </c>
      <c r="N263">
        <v>22.5</v>
      </c>
      <c r="O263">
        <v>11.702132000000001</v>
      </c>
    </row>
    <row r="264" spans="2:15">
      <c r="B264">
        <v>48.310530999999997</v>
      </c>
      <c r="C264">
        <v>348.87695300000001</v>
      </c>
      <c r="D264">
        <v>348.99902300000002</v>
      </c>
      <c r="E264">
        <v>317.382812</v>
      </c>
      <c r="F264">
        <v>1015.136719</v>
      </c>
      <c r="G264">
        <v>790.83252000000005</v>
      </c>
      <c r="H264">
        <v>947.42431599999998</v>
      </c>
      <c r="I264">
        <v>0.73022500000000001</v>
      </c>
      <c r="J264">
        <v>0.48925800000000003</v>
      </c>
      <c r="K264">
        <v>0.40136699999999997</v>
      </c>
      <c r="L264">
        <v>1.2451E-2</v>
      </c>
      <c r="M264">
        <v>1.9840000000000001E-3</v>
      </c>
      <c r="N264">
        <v>22.5</v>
      </c>
      <c r="O264">
        <v>11.710466</v>
      </c>
    </row>
    <row r="265" spans="2:15">
      <c r="B265">
        <v>48.512154000000002</v>
      </c>
      <c r="C265">
        <v>349.24316399999998</v>
      </c>
      <c r="D265">
        <v>349.12109400000003</v>
      </c>
      <c r="E265">
        <v>317.62695300000001</v>
      </c>
      <c r="F265">
        <v>1015.100098</v>
      </c>
      <c r="G265">
        <v>790.79589799999997</v>
      </c>
      <c r="H265">
        <v>947.71728499999995</v>
      </c>
      <c r="I265">
        <v>0.73461900000000002</v>
      </c>
      <c r="J265">
        <v>0.49365199999999998</v>
      </c>
      <c r="K265">
        <v>0.40576200000000001</v>
      </c>
      <c r="L265">
        <v>1.3672E-2</v>
      </c>
      <c r="M265">
        <v>1.9469999999999999E-3</v>
      </c>
      <c r="N265">
        <v>22.5</v>
      </c>
      <c r="O265">
        <v>11.712718000000001</v>
      </c>
    </row>
    <row r="266" spans="2:15">
      <c r="B266">
        <v>48.712674999999997</v>
      </c>
      <c r="C266">
        <v>349.48730499999999</v>
      </c>
      <c r="D266">
        <v>349.12109400000003</v>
      </c>
      <c r="E266">
        <v>317.26074199999999</v>
      </c>
      <c r="F266">
        <v>1015.1733400000001</v>
      </c>
      <c r="G266">
        <v>790.90576199999998</v>
      </c>
      <c r="H266">
        <v>948.303223</v>
      </c>
      <c r="I266">
        <v>0.72949200000000003</v>
      </c>
      <c r="J266">
        <v>0.49511699999999997</v>
      </c>
      <c r="K266">
        <v>0.39843699999999999</v>
      </c>
      <c r="L266">
        <v>1.3184E-2</v>
      </c>
      <c r="M266">
        <v>1.9530000000000001E-3</v>
      </c>
      <c r="N266">
        <v>22.5</v>
      </c>
      <c r="O266">
        <v>11.715838</v>
      </c>
    </row>
    <row r="267" spans="2:15">
      <c r="B267">
        <v>48.913164999999999</v>
      </c>
      <c r="C267">
        <v>348.87695300000001</v>
      </c>
      <c r="D267">
        <v>349.48730499999999</v>
      </c>
      <c r="E267">
        <v>317.50488300000001</v>
      </c>
      <c r="F267">
        <v>1015.136719</v>
      </c>
      <c r="G267">
        <v>790.86914100000001</v>
      </c>
      <c r="H267">
        <v>947.86377000000005</v>
      </c>
      <c r="I267">
        <v>0.72875999999999996</v>
      </c>
      <c r="J267">
        <v>0.49145499999999998</v>
      </c>
      <c r="K267">
        <v>0.40576200000000001</v>
      </c>
      <c r="L267">
        <v>1.3184E-2</v>
      </c>
      <c r="M267">
        <v>1.8370000000000001E-3</v>
      </c>
      <c r="N267">
        <v>22.5</v>
      </c>
      <c r="O267">
        <v>11.717370000000001</v>
      </c>
    </row>
    <row r="268" spans="2:15">
      <c r="B268">
        <v>49.113205000000001</v>
      </c>
      <c r="C268">
        <v>349.48730499999999</v>
      </c>
      <c r="D268">
        <v>348.632812</v>
      </c>
      <c r="E268">
        <v>318.84765599999997</v>
      </c>
      <c r="F268">
        <v>1015.100098</v>
      </c>
      <c r="G268">
        <v>790.94238299999995</v>
      </c>
      <c r="H268">
        <v>947.71728499999995</v>
      </c>
      <c r="I268">
        <v>0.73388699999999996</v>
      </c>
      <c r="J268">
        <v>0.48998999999999998</v>
      </c>
      <c r="K268">
        <v>0.40136699999999997</v>
      </c>
      <c r="L268">
        <v>1.2939000000000001E-2</v>
      </c>
      <c r="M268">
        <v>1.8370000000000001E-3</v>
      </c>
      <c r="N268">
        <v>22.5</v>
      </c>
      <c r="O268">
        <v>11.719459000000001</v>
      </c>
    </row>
    <row r="269" spans="2:15">
      <c r="B269">
        <v>49.313668999999997</v>
      </c>
      <c r="C269">
        <v>349.24316399999998</v>
      </c>
      <c r="D269">
        <v>349.12109400000003</v>
      </c>
      <c r="E269">
        <v>319.21386699999999</v>
      </c>
      <c r="F269">
        <v>1015.100098</v>
      </c>
      <c r="G269">
        <v>790.83252000000005</v>
      </c>
      <c r="H269">
        <v>947.42431599999998</v>
      </c>
      <c r="I269">
        <v>0.72656200000000004</v>
      </c>
      <c r="J269">
        <v>0.49145499999999998</v>
      </c>
      <c r="K269">
        <v>0.40283200000000002</v>
      </c>
      <c r="L269">
        <v>1.2939000000000001E-2</v>
      </c>
      <c r="M269">
        <v>1.99E-3</v>
      </c>
      <c r="N269">
        <v>22.5</v>
      </c>
      <c r="O269">
        <v>11.716227</v>
      </c>
    </row>
    <row r="270" spans="2:15">
      <c r="B270">
        <v>49.514028000000003</v>
      </c>
      <c r="C270">
        <v>349.48730499999999</v>
      </c>
      <c r="D270">
        <v>348.87695300000001</v>
      </c>
      <c r="E270">
        <v>318.60351600000001</v>
      </c>
      <c r="F270">
        <v>1015.100098</v>
      </c>
      <c r="G270">
        <v>790.759277</v>
      </c>
      <c r="H270">
        <v>948.22997999999995</v>
      </c>
      <c r="I270">
        <v>0.72949200000000003</v>
      </c>
      <c r="J270">
        <v>0.48852499999999999</v>
      </c>
      <c r="K270">
        <v>0.40136699999999997</v>
      </c>
      <c r="L270">
        <v>1.3672E-2</v>
      </c>
      <c r="M270">
        <v>1.9530000000000001E-3</v>
      </c>
      <c r="N270">
        <v>22.5</v>
      </c>
      <c r="O270">
        <v>11.715199</v>
      </c>
    </row>
    <row r="271" spans="2:15">
      <c r="B271">
        <v>49.714821000000001</v>
      </c>
      <c r="C271">
        <v>349.48730499999999</v>
      </c>
      <c r="D271">
        <v>348.02246100000002</v>
      </c>
      <c r="E271">
        <v>317.382812</v>
      </c>
      <c r="F271">
        <v>1015.1733400000001</v>
      </c>
      <c r="G271">
        <v>790.79589799999997</v>
      </c>
      <c r="H271">
        <v>947.790527</v>
      </c>
      <c r="I271">
        <v>0.73535200000000001</v>
      </c>
      <c r="J271">
        <v>0.48925800000000003</v>
      </c>
      <c r="K271">
        <v>0.40283200000000002</v>
      </c>
      <c r="L271">
        <v>1.3916E-2</v>
      </c>
      <c r="M271">
        <v>1.9040000000000001E-3</v>
      </c>
      <c r="N271">
        <v>22.5</v>
      </c>
      <c r="O271">
        <v>11.710577000000001</v>
      </c>
    </row>
    <row r="272" spans="2:15">
      <c r="B272">
        <v>49.914845999999997</v>
      </c>
      <c r="C272">
        <v>348.75488300000001</v>
      </c>
      <c r="D272">
        <v>348.14453099999997</v>
      </c>
      <c r="E272">
        <v>318.23730499999999</v>
      </c>
      <c r="F272">
        <v>1015.283203</v>
      </c>
      <c r="G272">
        <v>790.759277</v>
      </c>
      <c r="H272">
        <v>947.86377000000005</v>
      </c>
      <c r="I272">
        <v>0.72875999999999996</v>
      </c>
      <c r="J272">
        <v>0.49438500000000002</v>
      </c>
      <c r="K272">
        <v>0.40136699999999997</v>
      </c>
      <c r="L272">
        <v>1.1719E-2</v>
      </c>
      <c r="M272">
        <v>1.9959999999999999E-3</v>
      </c>
      <c r="N272">
        <v>22.5</v>
      </c>
      <c r="O272">
        <v>11.706360999999999</v>
      </c>
    </row>
    <row r="273" spans="2:15">
      <c r="B273">
        <v>50.115290000000002</v>
      </c>
      <c r="C273">
        <v>347.90039100000001</v>
      </c>
      <c r="D273">
        <v>349.24316399999998</v>
      </c>
      <c r="E273">
        <v>317.62695300000001</v>
      </c>
      <c r="F273">
        <v>1015.246582</v>
      </c>
      <c r="G273">
        <v>790.83252000000005</v>
      </c>
      <c r="H273">
        <v>949.03564500000005</v>
      </c>
      <c r="I273">
        <v>0.72729500000000002</v>
      </c>
      <c r="J273">
        <v>0.49292000000000002</v>
      </c>
      <c r="K273">
        <v>0.40869100000000003</v>
      </c>
      <c r="L273">
        <v>1.3916E-2</v>
      </c>
      <c r="M273">
        <v>1.892E-3</v>
      </c>
      <c r="N273">
        <v>22.5</v>
      </c>
      <c r="O273">
        <v>11.704464</v>
      </c>
    </row>
    <row r="274" spans="2:15">
      <c r="B274">
        <v>50.315753999999998</v>
      </c>
      <c r="C274">
        <v>348.632812</v>
      </c>
      <c r="D274">
        <v>348.87695300000001</v>
      </c>
      <c r="E274">
        <v>317.74902300000002</v>
      </c>
      <c r="F274">
        <v>1015.209961</v>
      </c>
      <c r="G274">
        <v>790.86914100000001</v>
      </c>
      <c r="H274">
        <v>949.36523399999999</v>
      </c>
      <c r="I274">
        <v>0.72875999999999996</v>
      </c>
      <c r="J274">
        <v>0.48779299999999998</v>
      </c>
      <c r="K274">
        <v>0.40283200000000002</v>
      </c>
      <c r="L274">
        <v>1.2451E-2</v>
      </c>
      <c r="M274">
        <v>1.9040000000000001E-3</v>
      </c>
      <c r="N274">
        <v>22.5</v>
      </c>
      <c r="O274">
        <v>11.705785000000001</v>
      </c>
    </row>
    <row r="275" spans="2:15">
      <c r="B275">
        <v>50.514958</v>
      </c>
      <c r="C275">
        <v>349.85351600000001</v>
      </c>
      <c r="D275">
        <v>347.65625</v>
      </c>
      <c r="E275">
        <v>317.99316399999998</v>
      </c>
      <c r="F275">
        <v>1015.1733400000001</v>
      </c>
      <c r="G275">
        <v>790.759277</v>
      </c>
      <c r="H275">
        <v>948.44970699999999</v>
      </c>
      <c r="I275">
        <v>0.73095699999999997</v>
      </c>
      <c r="J275">
        <v>0.49218699999999999</v>
      </c>
      <c r="K275">
        <v>0.40722700000000001</v>
      </c>
      <c r="L275">
        <v>1.2695E-2</v>
      </c>
      <c r="M275">
        <v>1.9650000000000002E-3</v>
      </c>
      <c r="N275">
        <v>22.5</v>
      </c>
      <c r="O275">
        <v>11.707573999999999</v>
      </c>
    </row>
    <row r="276" spans="2:15">
      <c r="B276">
        <v>50.716419999999999</v>
      </c>
      <c r="C276">
        <v>349.73144500000001</v>
      </c>
      <c r="D276">
        <v>347.65625</v>
      </c>
      <c r="E276">
        <v>317.74902300000002</v>
      </c>
      <c r="F276">
        <v>1015.246582</v>
      </c>
      <c r="G276">
        <v>790.79589799999997</v>
      </c>
      <c r="H276">
        <v>948.08349599999997</v>
      </c>
      <c r="I276">
        <v>0.73535200000000001</v>
      </c>
      <c r="J276">
        <v>0.49218699999999999</v>
      </c>
      <c r="K276">
        <v>0.40283200000000002</v>
      </c>
      <c r="L276">
        <v>1.3184E-2</v>
      </c>
      <c r="M276">
        <v>1.7819999999999999E-3</v>
      </c>
      <c r="N276">
        <v>22.5</v>
      </c>
      <c r="O276">
        <v>11.709997</v>
      </c>
    </row>
    <row r="277" spans="2:15">
      <c r="B277">
        <v>50.916970999999997</v>
      </c>
      <c r="C277">
        <v>349.48730499999999</v>
      </c>
      <c r="D277">
        <v>348.14453099999997</v>
      </c>
      <c r="E277">
        <v>316.52832000000001</v>
      </c>
      <c r="F277">
        <v>1015.283203</v>
      </c>
      <c r="G277">
        <v>790.759277</v>
      </c>
      <c r="H277">
        <v>948.33984399999997</v>
      </c>
      <c r="I277">
        <v>0.73461900000000002</v>
      </c>
      <c r="J277">
        <v>0.48998999999999998</v>
      </c>
      <c r="K277">
        <v>0.40869100000000003</v>
      </c>
      <c r="L277">
        <v>1.4648E-2</v>
      </c>
      <c r="M277">
        <v>1.7520000000000001E-3</v>
      </c>
      <c r="N277">
        <v>22.5</v>
      </c>
      <c r="O277">
        <v>11.713198</v>
      </c>
    </row>
    <row r="278" spans="2:15">
      <c r="B278">
        <v>51.117441999999997</v>
      </c>
      <c r="C278">
        <v>349.85351600000001</v>
      </c>
      <c r="D278">
        <v>348.87695300000001</v>
      </c>
      <c r="E278">
        <v>316.52832000000001</v>
      </c>
      <c r="F278">
        <v>1015.1733400000001</v>
      </c>
      <c r="G278">
        <v>790.86914100000001</v>
      </c>
      <c r="H278">
        <v>950.02441399999998</v>
      </c>
      <c r="I278">
        <v>0.72875999999999996</v>
      </c>
      <c r="J278">
        <v>0.49585000000000001</v>
      </c>
      <c r="K278">
        <v>0.40576200000000001</v>
      </c>
      <c r="L278">
        <v>1.1719E-2</v>
      </c>
      <c r="M278">
        <v>1.6479999999999999E-3</v>
      </c>
      <c r="N278">
        <v>22.5</v>
      </c>
      <c r="O278">
        <v>11.713042</v>
      </c>
    </row>
    <row r="279" spans="2:15">
      <c r="B279">
        <v>51.317932999999996</v>
      </c>
      <c r="C279">
        <v>348.99902300000002</v>
      </c>
      <c r="D279">
        <v>349.24316399999998</v>
      </c>
      <c r="E279">
        <v>315.79589800000002</v>
      </c>
      <c r="F279">
        <v>1015.1733400000001</v>
      </c>
      <c r="G279">
        <v>790.83252000000005</v>
      </c>
      <c r="H279">
        <v>950.24414100000001</v>
      </c>
      <c r="I279">
        <v>0.73535200000000001</v>
      </c>
      <c r="J279">
        <v>0.49218699999999999</v>
      </c>
      <c r="K279">
        <v>0.40722700000000001</v>
      </c>
      <c r="L279">
        <v>1.3916E-2</v>
      </c>
      <c r="M279">
        <v>1.6540000000000001E-3</v>
      </c>
      <c r="N279">
        <v>22.5</v>
      </c>
      <c r="O279">
        <v>11.710936999999999</v>
      </c>
    </row>
    <row r="280" spans="2:15">
      <c r="B280">
        <v>51.518425000000001</v>
      </c>
      <c r="C280">
        <v>349.48730499999999</v>
      </c>
      <c r="D280">
        <v>348.87695300000001</v>
      </c>
      <c r="E280">
        <v>316.16210899999999</v>
      </c>
      <c r="F280">
        <v>1015.1733400000001</v>
      </c>
      <c r="G280">
        <v>790.90576199999998</v>
      </c>
      <c r="H280">
        <v>949.32861300000002</v>
      </c>
      <c r="I280">
        <v>0.73681600000000003</v>
      </c>
      <c r="J280">
        <v>0.49438500000000002</v>
      </c>
      <c r="K280">
        <v>0.40283200000000002</v>
      </c>
      <c r="L280">
        <v>1.123E-2</v>
      </c>
      <c r="M280">
        <v>1.7030000000000001E-3</v>
      </c>
      <c r="N280">
        <v>22.5</v>
      </c>
      <c r="O280">
        <v>11.708969</v>
      </c>
    </row>
    <row r="281" spans="2:15">
      <c r="B281">
        <v>51.717869999999998</v>
      </c>
      <c r="C281">
        <v>349.48730499999999</v>
      </c>
      <c r="D281">
        <v>350.34179699999999</v>
      </c>
      <c r="E281">
        <v>316.65039100000001</v>
      </c>
      <c r="F281">
        <v>1015.136719</v>
      </c>
      <c r="G281">
        <v>790.83252000000005</v>
      </c>
      <c r="H281">
        <v>949.51171899999997</v>
      </c>
      <c r="I281">
        <v>0.73095699999999997</v>
      </c>
      <c r="J281">
        <v>0.49804700000000002</v>
      </c>
      <c r="K281">
        <v>0.40576200000000001</v>
      </c>
      <c r="L281">
        <v>1.1719E-2</v>
      </c>
      <c r="M281">
        <v>1.544E-3</v>
      </c>
      <c r="N281">
        <v>22.5</v>
      </c>
      <c r="O281">
        <v>11.710160999999999</v>
      </c>
    </row>
    <row r="282" spans="2:15">
      <c r="B282">
        <v>51.918334000000002</v>
      </c>
      <c r="C282">
        <v>349.12109400000003</v>
      </c>
      <c r="D282">
        <v>350.21972699999998</v>
      </c>
      <c r="E282">
        <v>316.52832000000001</v>
      </c>
      <c r="F282">
        <v>1015.100098</v>
      </c>
      <c r="G282">
        <v>790.759277</v>
      </c>
      <c r="H282">
        <v>949.54834000000005</v>
      </c>
      <c r="I282">
        <v>0.73828099999999997</v>
      </c>
      <c r="J282">
        <v>0.49438500000000002</v>
      </c>
      <c r="K282">
        <v>0.40576200000000001</v>
      </c>
      <c r="L282">
        <v>1.0985999999999999E-2</v>
      </c>
      <c r="M282">
        <v>1.495E-3</v>
      </c>
      <c r="N282">
        <v>22.5</v>
      </c>
      <c r="O282">
        <v>11.710405</v>
      </c>
    </row>
    <row r="283" spans="2:15">
      <c r="B283">
        <v>52.119821000000002</v>
      </c>
      <c r="C283">
        <v>349.12109400000003</v>
      </c>
      <c r="D283">
        <v>349.48730499999999</v>
      </c>
      <c r="E283">
        <v>318.84765599999997</v>
      </c>
      <c r="F283">
        <v>1015.100098</v>
      </c>
      <c r="G283">
        <v>790.83252000000005</v>
      </c>
      <c r="H283">
        <v>949.87792999999999</v>
      </c>
      <c r="I283">
        <v>0.73242200000000002</v>
      </c>
      <c r="J283">
        <v>0.48998999999999998</v>
      </c>
      <c r="K283">
        <v>0.40722700000000001</v>
      </c>
      <c r="L283">
        <v>1.2451E-2</v>
      </c>
      <c r="M283">
        <v>1.526E-3</v>
      </c>
      <c r="N283">
        <v>22.5</v>
      </c>
      <c r="O283">
        <v>11.705743999999999</v>
      </c>
    </row>
    <row r="284" spans="2:15">
      <c r="B284">
        <v>52.319930999999997</v>
      </c>
      <c r="C284">
        <v>348.38867199999999</v>
      </c>
      <c r="D284">
        <v>349.609375</v>
      </c>
      <c r="E284">
        <v>315.67382800000001</v>
      </c>
      <c r="F284">
        <v>1015.1733400000001</v>
      </c>
      <c r="G284">
        <v>790.86914100000001</v>
      </c>
      <c r="H284">
        <v>949.36523399999999</v>
      </c>
      <c r="I284">
        <v>0.72875999999999996</v>
      </c>
      <c r="J284">
        <v>0.49218699999999999</v>
      </c>
      <c r="K284">
        <v>0.40576200000000001</v>
      </c>
      <c r="L284">
        <v>1.2939000000000001E-2</v>
      </c>
      <c r="M284">
        <v>1.495E-3</v>
      </c>
      <c r="N284">
        <v>22.5</v>
      </c>
      <c r="O284">
        <v>11.703168</v>
      </c>
    </row>
    <row r="285" spans="2:15">
      <c r="B285">
        <v>52.519517999999998</v>
      </c>
      <c r="C285">
        <v>349.12109400000003</v>
      </c>
      <c r="D285">
        <v>349.609375</v>
      </c>
      <c r="E285">
        <v>315.30761699999999</v>
      </c>
      <c r="F285">
        <v>1015.136719</v>
      </c>
      <c r="G285">
        <v>790.83252000000005</v>
      </c>
      <c r="H285">
        <v>948.99902299999997</v>
      </c>
      <c r="I285">
        <v>0.73095699999999997</v>
      </c>
      <c r="J285">
        <v>0.48925800000000003</v>
      </c>
      <c r="K285">
        <v>0.40722700000000001</v>
      </c>
      <c r="L285">
        <v>1.0985999999999999E-2</v>
      </c>
      <c r="M285">
        <v>1.4829999999999999E-3</v>
      </c>
      <c r="N285">
        <v>22.5</v>
      </c>
      <c r="O285">
        <v>11.700480000000001</v>
      </c>
    </row>
    <row r="286" spans="2:15">
      <c r="B286">
        <v>52.719983999999997</v>
      </c>
      <c r="C286">
        <v>350.09765599999997</v>
      </c>
      <c r="D286">
        <v>348.87695300000001</v>
      </c>
      <c r="E286">
        <v>316.77246100000002</v>
      </c>
      <c r="F286">
        <v>1015.100098</v>
      </c>
      <c r="G286">
        <v>790.72265600000003</v>
      </c>
      <c r="H286">
        <v>949.40185499999995</v>
      </c>
      <c r="I286">
        <v>0.73022500000000001</v>
      </c>
      <c r="J286">
        <v>0.49292000000000002</v>
      </c>
      <c r="K286">
        <v>0.40283200000000002</v>
      </c>
      <c r="L286">
        <v>1.2207000000000001E-2</v>
      </c>
      <c r="M286">
        <v>1.4649999999999999E-3</v>
      </c>
      <c r="N286">
        <v>22.5</v>
      </c>
      <c r="O286">
        <v>11.699255000000001</v>
      </c>
    </row>
    <row r="287" spans="2:15">
      <c r="B287">
        <v>52.920971999999999</v>
      </c>
      <c r="C287">
        <v>349.85351600000001</v>
      </c>
      <c r="D287">
        <v>348.87695300000001</v>
      </c>
      <c r="E287">
        <v>315.91796900000003</v>
      </c>
      <c r="F287">
        <v>1015.136719</v>
      </c>
      <c r="G287">
        <v>790.83252000000005</v>
      </c>
      <c r="H287">
        <v>948.92578100000003</v>
      </c>
      <c r="I287">
        <v>0.72729500000000002</v>
      </c>
      <c r="J287">
        <v>0.49072300000000002</v>
      </c>
      <c r="K287">
        <v>0.40283200000000002</v>
      </c>
      <c r="L287">
        <v>1.123E-2</v>
      </c>
      <c r="M287">
        <v>1.508E-3</v>
      </c>
      <c r="N287">
        <v>22.5</v>
      </c>
      <c r="O287">
        <v>11.694418000000001</v>
      </c>
    </row>
    <row r="288" spans="2:15">
      <c r="B288">
        <v>53.122461000000001</v>
      </c>
      <c r="C288">
        <v>350.83007800000001</v>
      </c>
      <c r="D288">
        <v>348.02246100000002</v>
      </c>
      <c r="E288">
        <v>316.65039100000001</v>
      </c>
      <c r="F288">
        <v>1015.063477</v>
      </c>
      <c r="G288">
        <v>790.86914100000001</v>
      </c>
      <c r="H288">
        <v>949.36523399999999</v>
      </c>
      <c r="I288">
        <v>0.72875999999999996</v>
      </c>
      <c r="J288">
        <v>0.49365199999999998</v>
      </c>
      <c r="K288">
        <v>0.40136699999999997</v>
      </c>
      <c r="L288">
        <v>1.2695E-2</v>
      </c>
      <c r="M288">
        <v>1.5989999999999999E-3</v>
      </c>
      <c r="N288">
        <v>22.5</v>
      </c>
      <c r="O288">
        <v>11.697183000000001</v>
      </c>
    </row>
    <row r="289" spans="2:15">
      <c r="B289">
        <v>53.322923000000003</v>
      </c>
      <c r="C289">
        <v>351.31835899999999</v>
      </c>
      <c r="D289">
        <v>348.51074199999999</v>
      </c>
      <c r="E289">
        <v>316.40625</v>
      </c>
      <c r="F289">
        <v>1014.990234</v>
      </c>
      <c r="G289">
        <v>790.83252000000005</v>
      </c>
      <c r="H289">
        <v>948.962402</v>
      </c>
      <c r="I289">
        <v>0.73095699999999997</v>
      </c>
      <c r="J289">
        <v>0.48998999999999998</v>
      </c>
      <c r="K289">
        <v>0.40283200000000002</v>
      </c>
      <c r="L289">
        <v>1.2695E-2</v>
      </c>
      <c r="M289">
        <v>1.5380000000000001E-3</v>
      </c>
      <c r="N289">
        <v>22.5</v>
      </c>
      <c r="O289">
        <v>11.698708999999999</v>
      </c>
    </row>
    <row r="290" spans="2:15">
      <c r="B290">
        <v>53.522984999999998</v>
      </c>
      <c r="C290">
        <v>349.609375</v>
      </c>
      <c r="D290">
        <v>349.73144500000001</v>
      </c>
      <c r="E290">
        <v>315.429687</v>
      </c>
      <c r="F290">
        <v>1015.026855</v>
      </c>
      <c r="G290">
        <v>790.79589799999997</v>
      </c>
      <c r="H290">
        <v>949.62158199999999</v>
      </c>
      <c r="I290">
        <v>0.73022500000000001</v>
      </c>
      <c r="J290">
        <v>0.48998999999999998</v>
      </c>
      <c r="K290">
        <v>0.40283200000000002</v>
      </c>
      <c r="L290">
        <v>1.2451E-2</v>
      </c>
      <c r="M290">
        <v>1.6720000000000001E-3</v>
      </c>
      <c r="N290">
        <v>22.5</v>
      </c>
      <c r="O290">
        <v>11.696122000000001</v>
      </c>
    </row>
    <row r="291" spans="2:15">
      <c r="B291">
        <v>53.723503000000001</v>
      </c>
      <c r="C291">
        <v>350.21972699999998</v>
      </c>
      <c r="D291">
        <v>349.12109400000003</v>
      </c>
      <c r="E291">
        <v>315.429687</v>
      </c>
      <c r="F291">
        <v>1014.953613</v>
      </c>
      <c r="G291">
        <v>790.79589799999997</v>
      </c>
      <c r="H291">
        <v>950.390625</v>
      </c>
      <c r="I291">
        <v>0.72802699999999998</v>
      </c>
      <c r="J291">
        <v>0.49218699999999999</v>
      </c>
      <c r="K291">
        <v>0.39843699999999999</v>
      </c>
      <c r="L291">
        <v>1.0742E-2</v>
      </c>
      <c r="M291">
        <v>1.7030000000000001E-3</v>
      </c>
      <c r="N291">
        <v>22.5</v>
      </c>
      <c r="O291">
        <v>11.695494</v>
      </c>
    </row>
    <row r="292" spans="2:15">
      <c r="B292">
        <v>53.923971999999999</v>
      </c>
      <c r="C292">
        <v>349.85351600000001</v>
      </c>
      <c r="D292">
        <v>349.97558600000002</v>
      </c>
      <c r="E292">
        <v>316.16210899999999</v>
      </c>
      <c r="F292">
        <v>1014.9169920000001</v>
      </c>
      <c r="G292">
        <v>790.83252000000005</v>
      </c>
      <c r="H292">
        <v>949.62158199999999</v>
      </c>
      <c r="I292">
        <v>0.72875999999999996</v>
      </c>
      <c r="J292">
        <v>0.48998999999999998</v>
      </c>
      <c r="K292">
        <v>0.40136699999999997</v>
      </c>
      <c r="L292">
        <v>1.3428000000000001E-2</v>
      </c>
      <c r="M292">
        <v>1.6720000000000001E-3</v>
      </c>
      <c r="N292">
        <v>22.5</v>
      </c>
      <c r="O292">
        <v>11.6965</v>
      </c>
    </row>
    <row r="293" spans="2:15">
      <c r="B293">
        <v>54.124436000000003</v>
      </c>
      <c r="C293">
        <v>349.73144500000001</v>
      </c>
      <c r="D293">
        <v>349.97558600000002</v>
      </c>
      <c r="E293">
        <v>315.91796900000003</v>
      </c>
      <c r="F293">
        <v>1014.9169920000001</v>
      </c>
      <c r="G293">
        <v>790.90576199999998</v>
      </c>
      <c r="H293">
        <v>949.73144500000001</v>
      </c>
      <c r="I293">
        <v>0.73022500000000001</v>
      </c>
      <c r="J293">
        <v>0.49145499999999998</v>
      </c>
      <c r="K293">
        <v>0.40576200000000001</v>
      </c>
      <c r="L293">
        <v>1.2207000000000001E-2</v>
      </c>
      <c r="M293">
        <v>1.5870000000000001E-3</v>
      </c>
      <c r="N293">
        <v>22.5</v>
      </c>
      <c r="O293">
        <v>11.69389</v>
      </c>
    </row>
    <row r="294" spans="2:15">
      <c r="B294">
        <v>54.324936000000001</v>
      </c>
      <c r="C294">
        <v>349.24316399999998</v>
      </c>
      <c r="D294">
        <v>349.85351600000001</v>
      </c>
      <c r="E294">
        <v>316.16210899999999</v>
      </c>
      <c r="F294">
        <v>1014.953613</v>
      </c>
      <c r="G294">
        <v>790.86914100000001</v>
      </c>
      <c r="H294">
        <v>950.646973</v>
      </c>
      <c r="I294">
        <v>0.73095699999999997</v>
      </c>
      <c r="J294">
        <v>0.48486299999999999</v>
      </c>
      <c r="K294">
        <v>0.40136699999999997</v>
      </c>
      <c r="L294">
        <v>1.2695E-2</v>
      </c>
      <c r="M294">
        <v>1.6540000000000001E-3</v>
      </c>
      <c r="N294">
        <v>22.5</v>
      </c>
      <c r="O294">
        <v>11.693070000000001</v>
      </c>
    </row>
    <row r="295" spans="2:15">
      <c r="B295">
        <v>54.524403</v>
      </c>
      <c r="C295">
        <v>348.87695300000001</v>
      </c>
      <c r="D295">
        <v>349.97558600000002</v>
      </c>
      <c r="E295">
        <v>317.26074199999999</v>
      </c>
      <c r="F295">
        <v>1014.990234</v>
      </c>
      <c r="G295">
        <v>790.83252000000005</v>
      </c>
      <c r="H295">
        <v>950.53710899999999</v>
      </c>
      <c r="I295">
        <v>0.73168900000000003</v>
      </c>
      <c r="J295">
        <v>0.49145499999999998</v>
      </c>
      <c r="K295">
        <v>0.40576200000000001</v>
      </c>
      <c r="L295">
        <v>1.2207000000000001E-2</v>
      </c>
      <c r="M295">
        <v>1.7459999999999999E-3</v>
      </c>
      <c r="N295">
        <v>22.5</v>
      </c>
      <c r="O295">
        <v>11.691065</v>
      </c>
    </row>
    <row r="296" spans="2:15">
      <c r="B296">
        <v>54.724947999999998</v>
      </c>
      <c r="C296">
        <v>349.36523399999999</v>
      </c>
      <c r="D296">
        <v>348.99902300000002</v>
      </c>
      <c r="E296">
        <v>315.30761699999999</v>
      </c>
      <c r="F296">
        <v>1014.9169920000001</v>
      </c>
      <c r="G296">
        <v>790.83252000000005</v>
      </c>
      <c r="H296">
        <v>949.98779300000001</v>
      </c>
      <c r="I296">
        <v>0.73168900000000003</v>
      </c>
      <c r="J296">
        <v>0.49072300000000002</v>
      </c>
      <c r="K296">
        <v>0.40136699999999997</v>
      </c>
      <c r="L296">
        <v>1.2939000000000001E-2</v>
      </c>
      <c r="M296">
        <v>1.7639999999999999E-3</v>
      </c>
      <c r="N296">
        <v>22.5</v>
      </c>
      <c r="O296">
        <v>11.691818</v>
      </c>
    </row>
    <row r="297" spans="2:15">
      <c r="B297">
        <v>54.926411999999999</v>
      </c>
      <c r="C297">
        <v>348.87695300000001</v>
      </c>
      <c r="D297">
        <v>349.85351600000001</v>
      </c>
      <c r="E297">
        <v>315.429687</v>
      </c>
      <c r="F297">
        <v>1014.9169920000001</v>
      </c>
      <c r="G297">
        <v>790.83252000000005</v>
      </c>
      <c r="H297">
        <v>949.36523399999999</v>
      </c>
      <c r="I297">
        <v>0.73022500000000001</v>
      </c>
      <c r="J297">
        <v>0.48925800000000003</v>
      </c>
      <c r="K297">
        <v>0.39843699999999999</v>
      </c>
      <c r="L297">
        <v>1.2207000000000001E-2</v>
      </c>
      <c r="M297">
        <v>1.7880000000000001E-3</v>
      </c>
      <c r="N297">
        <v>22.5</v>
      </c>
      <c r="O297">
        <v>11.697336</v>
      </c>
    </row>
    <row r="298" spans="2:15">
      <c r="B298">
        <v>55.127009000000001</v>
      </c>
      <c r="C298">
        <v>349.12109400000003</v>
      </c>
      <c r="D298">
        <v>349.609375</v>
      </c>
      <c r="E298">
        <v>316.16210899999999</v>
      </c>
      <c r="F298">
        <v>1014.84375</v>
      </c>
      <c r="G298">
        <v>790.83252000000005</v>
      </c>
      <c r="H298">
        <v>950.17089799999997</v>
      </c>
      <c r="I298">
        <v>0.72582999999999998</v>
      </c>
      <c r="J298">
        <v>0.49145499999999998</v>
      </c>
      <c r="K298">
        <v>0.40136699999999997</v>
      </c>
      <c r="L298">
        <v>1.1475000000000001E-2</v>
      </c>
      <c r="M298">
        <v>1.825E-3</v>
      </c>
      <c r="N298">
        <v>22.5</v>
      </c>
      <c r="O298">
        <v>11.702786</v>
      </c>
    </row>
    <row r="299" spans="2:15">
      <c r="B299">
        <v>55.326475000000002</v>
      </c>
      <c r="C299">
        <v>348.87695300000001</v>
      </c>
      <c r="D299">
        <v>349.85351600000001</v>
      </c>
      <c r="E299">
        <v>316.16210899999999</v>
      </c>
      <c r="F299">
        <v>1014.880371</v>
      </c>
      <c r="G299">
        <v>790.90576199999998</v>
      </c>
      <c r="H299">
        <v>949.32861300000002</v>
      </c>
      <c r="I299">
        <v>0.73242200000000002</v>
      </c>
      <c r="J299">
        <v>0.49218699999999999</v>
      </c>
      <c r="K299">
        <v>0.40136699999999997</v>
      </c>
      <c r="L299">
        <v>1.1475000000000001E-2</v>
      </c>
      <c r="M299">
        <v>1.8010000000000001E-3</v>
      </c>
      <c r="N299">
        <v>22.5</v>
      </c>
      <c r="O299">
        <v>11.702164</v>
      </c>
    </row>
    <row r="300" spans="2:15">
      <c r="B300">
        <v>55.527310999999997</v>
      </c>
      <c r="C300">
        <v>348.75488300000001</v>
      </c>
      <c r="D300">
        <v>350.34179699999999</v>
      </c>
      <c r="E300">
        <v>315.91796900000003</v>
      </c>
      <c r="F300">
        <v>1014.807129</v>
      </c>
      <c r="G300">
        <v>790.79589799999997</v>
      </c>
      <c r="H300">
        <v>949.73144500000001</v>
      </c>
      <c r="I300">
        <v>0.73168900000000003</v>
      </c>
      <c r="J300">
        <v>0.48852499999999999</v>
      </c>
      <c r="K300">
        <v>0.39843699999999999</v>
      </c>
      <c r="L300">
        <v>1.1963E-2</v>
      </c>
      <c r="M300">
        <v>1.776E-3</v>
      </c>
      <c r="N300">
        <v>22.5</v>
      </c>
      <c r="O300">
        <v>11.704433999999999</v>
      </c>
    </row>
    <row r="301" spans="2:15">
      <c r="B301">
        <v>55.728929999999998</v>
      </c>
      <c r="C301">
        <v>349.12109400000003</v>
      </c>
      <c r="D301">
        <v>349.609375</v>
      </c>
      <c r="E301">
        <v>315.79589800000002</v>
      </c>
      <c r="F301">
        <v>1014.807129</v>
      </c>
      <c r="G301">
        <v>790.79589799999997</v>
      </c>
      <c r="H301">
        <v>950.134277</v>
      </c>
      <c r="I301">
        <v>0.72729500000000002</v>
      </c>
      <c r="J301">
        <v>0.49072300000000002</v>
      </c>
      <c r="K301">
        <v>0.40283200000000002</v>
      </c>
      <c r="L301">
        <v>1.4160000000000001E-2</v>
      </c>
      <c r="M301">
        <v>1.7329999999999999E-3</v>
      </c>
      <c r="N301">
        <v>22.5</v>
      </c>
      <c r="O301">
        <v>11.701288999999999</v>
      </c>
    </row>
    <row r="302" spans="2:15">
      <c r="B302">
        <v>55.929369000000001</v>
      </c>
      <c r="C302">
        <v>349.609375</v>
      </c>
      <c r="D302">
        <v>349.24316399999998</v>
      </c>
      <c r="E302">
        <v>316.65039100000001</v>
      </c>
      <c r="F302">
        <v>1014.84375</v>
      </c>
      <c r="G302">
        <v>790.86914100000001</v>
      </c>
      <c r="H302">
        <v>950.79345699999999</v>
      </c>
      <c r="I302">
        <v>0.72875999999999996</v>
      </c>
      <c r="J302">
        <v>0.49218699999999999</v>
      </c>
      <c r="K302">
        <v>0.39697300000000002</v>
      </c>
      <c r="L302">
        <v>1.3184E-2</v>
      </c>
      <c r="M302">
        <v>1.807E-3</v>
      </c>
      <c r="N302">
        <v>22.5</v>
      </c>
      <c r="O302">
        <v>11.700333000000001</v>
      </c>
    </row>
    <row r="303" spans="2:15">
      <c r="B303">
        <v>56.128838000000002</v>
      </c>
      <c r="C303">
        <v>350.21972699999998</v>
      </c>
      <c r="D303">
        <v>348.99902300000002</v>
      </c>
      <c r="E303">
        <v>316.89453099999997</v>
      </c>
      <c r="F303">
        <v>1014.84375</v>
      </c>
      <c r="G303">
        <v>790.83252000000005</v>
      </c>
      <c r="H303">
        <v>950.24414100000001</v>
      </c>
      <c r="I303">
        <v>0.72509800000000002</v>
      </c>
      <c r="J303">
        <v>0.48486299999999999</v>
      </c>
      <c r="K303">
        <v>0.40283200000000002</v>
      </c>
      <c r="L303">
        <v>1.2695E-2</v>
      </c>
      <c r="M303">
        <v>1.7639999999999999E-3</v>
      </c>
      <c r="N303">
        <v>22.5</v>
      </c>
      <c r="O303">
        <v>11.697369</v>
      </c>
    </row>
    <row r="304" spans="2:15">
      <c r="B304">
        <v>56.330305000000003</v>
      </c>
      <c r="C304">
        <v>349.73144500000001</v>
      </c>
      <c r="D304">
        <v>349.73144500000001</v>
      </c>
      <c r="E304">
        <v>314.81933600000002</v>
      </c>
      <c r="F304">
        <v>1014.7705079999999</v>
      </c>
      <c r="G304">
        <v>790.79589799999997</v>
      </c>
      <c r="H304">
        <v>950.35400400000003</v>
      </c>
      <c r="I304">
        <v>0.72656200000000004</v>
      </c>
      <c r="J304">
        <v>0.49218699999999999</v>
      </c>
      <c r="K304">
        <v>0.39843699999999999</v>
      </c>
      <c r="L304">
        <v>1.123E-2</v>
      </c>
      <c r="M304">
        <v>1.6299999999999999E-3</v>
      </c>
      <c r="N304">
        <v>22.5</v>
      </c>
      <c r="O304">
        <v>11.694807000000001</v>
      </c>
    </row>
    <row r="305" spans="2:15">
      <c r="B305">
        <v>56.529316999999999</v>
      </c>
      <c r="C305">
        <v>349.24316399999998</v>
      </c>
      <c r="D305">
        <v>349.609375</v>
      </c>
      <c r="E305">
        <v>314.81933600000002</v>
      </c>
      <c r="F305">
        <v>1014.84375</v>
      </c>
      <c r="G305">
        <v>790.79589799999997</v>
      </c>
      <c r="H305">
        <v>950.09765600000003</v>
      </c>
      <c r="I305">
        <v>0.73168900000000003</v>
      </c>
      <c r="J305">
        <v>0.48413099999999998</v>
      </c>
      <c r="K305">
        <v>0.39843699999999999</v>
      </c>
      <c r="L305">
        <v>1.2695E-2</v>
      </c>
      <c r="M305">
        <v>1.6360000000000001E-3</v>
      </c>
      <c r="N305">
        <v>22.5</v>
      </c>
      <c r="O305">
        <v>11.692909</v>
      </c>
    </row>
    <row r="306" spans="2:15">
      <c r="B306">
        <v>56.730845000000002</v>
      </c>
      <c r="C306">
        <v>350.09765599999997</v>
      </c>
      <c r="D306">
        <v>348.26660199999998</v>
      </c>
      <c r="E306">
        <v>314.81933600000002</v>
      </c>
      <c r="F306">
        <v>1014.84375</v>
      </c>
      <c r="G306">
        <v>790.86914100000001</v>
      </c>
      <c r="H306">
        <v>949.98779300000001</v>
      </c>
      <c r="I306">
        <v>0.73242200000000002</v>
      </c>
      <c r="J306">
        <v>0.49218699999999999</v>
      </c>
      <c r="K306">
        <v>0.39697300000000002</v>
      </c>
      <c r="L306">
        <v>1.0498E-2</v>
      </c>
      <c r="M306">
        <v>1.5809999999999999E-3</v>
      </c>
      <c r="N306">
        <v>22.5</v>
      </c>
      <c r="O306">
        <v>11.690170999999999</v>
      </c>
    </row>
    <row r="307" spans="2:15">
      <c r="B307">
        <v>56.931314</v>
      </c>
      <c r="C307">
        <v>349.609375</v>
      </c>
      <c r="D307">
        <v>348.87695300000001</v>
      </c>
      <c r="E307">
        <v>313.59863300000001</v>
      </c>
      <c r="F307">
        <v>1014.84375</v>
      </c>
      <c r="G307">
        <v>790.72265600000003</v>
      </c>
      <c r="H307">
        <v>949.07226600000001</v>
      </c>
      <c r="I307">
        <v>0.72729500000000002</v>
      </c>
      <c r="J307">
        <v>0.48925800000000003</v>
      </c>
      <c r="K307">
        <v>0.40136699999999997</v>
      </c>
      <c r="L307">
        <v>1.3184E-2</v>
      </c>
      <c r="M307">
        <v>1.5809999999999999E-3</v>
      </c>
      <c r="N307">
        <v>22.5</v>
      </c>
      <c r="O307">
        <v>11.687624</v>
      </c>
    </row>
    <row r="308" spans="2:15">
      <c r="B308">
        <v>57.131754999999998</v>
      </c>
      <c r="C308">
        <v>350.09765599999997</v>
      </c>
      <c r="D308">
        <v>349.24316399999998</v>
      </c>
      <c r="E308">
        <v>315.55175800000001</v>
      </c>
      <c r="F308">
        <v>1014.880371</v>
      </c>
      <c r="G308">
        <v>790.79589799999997</v>
      </c>
      <c r="H308">
        <v>949.43847700000003</v>
      </c>
      <c r="I308">
        <v>0.72582999999999998</v>
      </c>
      <c r="J308">
        <v>0.48779299999999998</v>
      </c>
      <c r="K308">
        <v>0.39257799999999998</v>
      </c>
      <c r="L308">
        <v>1.1963E-2</v>
      </c>
      <c r="M308">
        <v>1.544E-3</v>
      </c>
      <c r="N308">
        <v>22.5</v>
      </c>
      <c r="O308">
        <v>11.683766</v>
      </c>
    </row>
    <row r="309" spans="2:15">
      <c r="B309">
        <v>57.332315000000001</v>
      </c>
      <c r="C309">
        <v>350.34179699999999</v>
      </c>
      <c r="D309">
        <v>349.24316399999998</v>
      </c>
      <c r="E309">
        <v>315.18554699999999</v>
      </c>
      <c r="F309">
        <v>1014.84375</v>
      </c>
      <c r="G309">
        <v>790.759277</v>
      </c>
      <c r="H309">
        <v>949.36523399999999</v>
      </c>
      <c r="I309">
        <v>0.73242200000000002</v>
      </c>
      <c r="J309">
        <v>0.48998999999999998</v>
      </c>
      <c r="K309">
        <v>0.40283200000000002</v>
      </c>
      <c r="L309">
        <v>1.1963E-2</v>
      </c>
      <c r="M309">
        <v>1.5809999999999999E-3</v>
      </c>
      <c r="N309">
        <v>22.5</v>
      </c>
      <c r="O309">
        <v>11.682429000000001</v>
      </c>
    </row>
    <row r="310" spans="2:15">
      <c r="B310">
        <v>57.532784999999997</v>
      </c>
      <c r="C310">
        <v>349.85351600000001</v>
      </c>
      <c r="D310">
        <v>349.97558600000002</v>
      </c>
      <c r="E310">
        <v>315.30761699999999</v>
      </c>
      <c r="F310">
        <v>1014.9169920000001</v>
      </c>
      <c r="G310">
        <v>790.79589799999997</v>
      </c>
      <c r="H310">
        <v>949.69482400000004</v>
      </c>
      <c r="I310">
        <v>0.72582999999999998</v>
      </c>
      <c r="J310">
        <v>0.48632799999999998</v>
      </c>
      <c r="K310">
        <v>0.39843699999999999</v>
      </c>
      <c r="L310">
        <v>1.3184E-2</v>
      </c>
      <c r="M310">
        <v>1.6659999999999999E-3</v>
      </c>
      <c r="N310">
        <v>22.5</v>
      </c>
      <c r="O310">
        <v>11.680857</v>
      </c>
    </row>
    <row r="311" spans="2:15">
      <c r="B311">
        <v>57.733409000000002</v>
      </c>
      <c r="C311">
        <v>349.48730499999999</v>
      </c>
      <c r="D311">
        <v>350.09765599999997</v>
      </c>
      <c r="E311">
        <v>315.06347699999998</v>
      </c>
      <c r="F311">
        <v>1014.9169920000001</v>
      </c>
      <c r="G311">
        <v>790.72265600000003</v>
      </c>
      <c r="H311">
        <v>949.73144500000001</v>
      </c>
      <c r="I311">
        <v>0.73095699999999997</v>
      </c>
      <c r="J311">
        <v>0.48998999999999998</v>
      </c>
      <c r="K311">
        <v>0.40722700000000001</v>
      </c>
      <c r="L311">
        <v>1.2451E-2</v>
      </c>
      <c r="M311">
        <v>1.7030000000000001E-3</v>
      </c>
      <c r="N311">
        <v>22.5</v>
      </c>
      <c r="O311">
        <v>11.674346999999999</v>
      </c>
    </row>
    <row r="312" spans="2:15">
      <c r="B312">
        <v>57.932873999999998</v>
      </c>
      <c r="C312">
        <v>349.48730499999999</v>
      </c>
      <c r="D312">
        <v>349.12109400000003</v>
      </c>
      <c r="E312">
        <v>315.67382800000001</v>
      </c>
      <c r="F312">
        <v>1014.880371</v>
      </c>
      <c r="G312">
        <v>790.72265600000003</v>
      </c>
      <c r="H312">
        <v>948.92578100000003</v>
      </c>
      <c r="I312">
        <v>0.72656200000000004</v>
      </c>
      <c r="J312">
        <v>0.48706100000000002</v>
      </c>
      <c r="K312">
        <v>0.39843699999999999</v>
      </c>
      <c r="L312">
        <v>1.2939000000000001E-2</v>
      </c>
      <c r="M312">
        <v>1.727E-3</v>
      </c>
      <c r="N312">
        <v>22.5</v>
      </c>
      <c r="O312">
        <v>11.670748</v>
      </c>
    </row>
    <row r="313" spans="2:15">
      <c r="B313">
        <v>58.133336999999997</v>
      </c>
      <c r="C313">
        <v>349.85351600000001</v>
      </c>
      <c r="D313">
        <v>347.65625</v>
      </c>
      <c r="E313">
        <v>314.94140599999997</v>
      </c>
      <c r="F313">
        <v>1014.9169920000001</v>
      </c>
      <c r="G313">
        <v>790.72265600000003</v>
      </c>
      <c r="H313">
        <v>948.55957000000001</v>
      </c>
      <c r="I313">
        <v>0.72875999999999996</v>
      </c>
      <c r="J313">
        <v>0.49218699999999999</v>
      </c>
      <c r="K313">
        <v>0.40136699999999997</v>
      </c>
      <c r="L313">
        <v>1.2451E-2</v>
      </c>
      <c r="M313">
        <v>1.5989999999999999E-3</v>
      </c>
      <c r="N313">
        <v>22.5</v>
      </c>
      <c r="O313">
        <v>11.668561</v>
      </c>
    </row>
    <row r="314" spans="2:15">
      <c r="B314">
        <v>58.334843999999997</v>
      </c>
      <c r="C314">
        <v>349.36523399999999</v>
      </c>
      <c r="D314">
        <v>348.632812</v>
      </c>
      <c r="E314">
        <v>315.55175800000001</v>
      </c>
      <c r="F314">
        <v>1014.880371</v>
      </c>
      <c r="G314">
        <v>790.72265600000003</v>
      </c>
      <c r="H314">
        <v>949.475098</v>
      </c>
      <c r="I314">
        <v>0.72436500000000004</v>
      </c>
      <c r="J314">
        <v>0.48925800000000003</v>
      </c>
      <c r="K314">
        <v>0.39697300000000002</v>
      </c>
      <c r="L314">
        <v>1.1719E-2</v>
      </c>
      <c r="M314">
        <v>1.6720000000000001E-3</v>
      </c>
      <c r="N314">
        <v>22.5</v>
      </c>
      <c r="O314">
        <v>11.665309000000001</v>
      </c>
    </row>
    <row r="315" spans="2:15">
      <c r="B315">
        <v>58.535432</v>
      </c>
      <c r="C315">
        <v>348.632812</v>
      </c>
      <c r="D315">
        <v>349.609375</v>
      </c>
      <c r="E315">
        <v>314.81933600000002</v>
      </c>
      <c r="F315">
        <v>1014.807129</v>
      </c>
      <c r="G315">
        <v>790.759277</v>
      </c>
      <c r="H315">
        <v>950.42724599999997</v>
      </c>
      <c r="I315">
        <v>0.72656200000000004</v>
      </c>
      <c r="J315">
        <v>0.48925800000000003</v>
      </c>
      <c r="K315">
        <v>0.39257799999999998</v>
      </c>
      <c r="L315">
        <v>1.123E-2</v>
      </c>
      <c r="M315">
        <v>1.7639999999999999E-3</v>
      </c>
      <c r="N315">
        <v>22.5</v>
      </c>
      <c r="O315">
        <v>11.668422</v>
      </c>
    </row>
    <row r="316" spans="2:15">
      <c r="B316">
        <v>58.734976000000003</v>
      </c>
      <c r="C316">
        <v>348.38867199999999</v>
      </c>
      <c r="D316">
        <v>349.97558600000002</v>
      </c>
      <c r="E316">
        <v>315.429687</v>
      </c>
      <c r="F316">
        <v>1014.84375</v>
      </c>
      <c r="G316">
        <v>790.79589799999997</v>
      </c>
      <c r="H316">
        <v>950.20752000000005</v>
      </c>
      <c r="I316">
        <v>0.72289999999999999</v>
      </c>
      <c r="J316">
        <v>0.48632799999999998</v>
      </c>
      <c r="K316">
        <v>0.39697300000000002</v>
      </c>
      <c r="L316">
        <v>1.2451E-2</v>
      </c>
      <c r="M316">
        <v>1.624E-3</v>
      </c>
      <c r="N316">
        <v>22.5</v>
      </c>
      <c r="O316">
        <v>11.673852</v>
      </c>
    </row>
    <row r="317" spans="2:15">
      <c r="B317">
        <v>58.936565000000002</v>
      </c>
      <c r="C317">
        <v>349.48730499999999</v>
      </c>
      <c r="D317">
        <v>348.87695300000001</v>
      </c>
      <c r="E317">
        <v>315.06347699999998</v>
      </c>
      <c r="F317">
        <v>1014.9169920000001</v>
      </c>
      <c r="G317">
        <v>790.83252000000005</v>
      </c>
      <c r="H317">
        <v>950.09765600000003</v>
      </c>
      <c r="I317">
        <v>0.73168900000000003</v>
      </c>
      <c r="J317">
        <v>0.49072300000000002</v>
      </c>
      <c r="K317">
        <v>0.40136699999999997</v>
      </c>
      <c r="L317">
        <v>1.0985999999999999E-2</v>
      </c>
      <c r="M317">
        <v>1.7639999999999999E-3</v>
      </c>
      <c r="N317">
        <v>22.5</v>
      </c>
      <c r="O317">
        <v>11.677046000000001</v>
      </c>
    </row>
    <row r="318" spans="2:15">
      <c r="B318">
        <v>59.137028999999998</v>
      </c>
      <c r="C318">
        <v>349.73144500000001</v>
      </c>
      <c r="D318">
        <v>348.99902300000002</v>
      </c>
      <c r="E318">
        <v>315.79589800000002</v>
      </c>
      <c r="F318">
        <v>1014.9169920000001</v>
      </c>
      <c r="G318">
        <v>790.72265600000003</v>
      </c>
      <c r="H318">
        <v>949.84130900000002</v>
      </c>
      <c r="I318">
        <v>0.72436500000000004</v>
      </c>
      <c r="J318">
        <v>0.48413099999999998</v>
      </c>
      <c r="K318">
        <v>0.39843699999999999</v>
      </c>
      <c r="L318">
        <v>1.2695E-2</v>
      </c>
      <c r="M318">
        <v>1.794E-3</v>
      </c>
      <c r="N318">
        <v>22.5</v>
      </c>
      <c r="O318">
        <v>11.682318</v>
      </c>
    </row>
    <row r="319" spans="2:15">
      <c r="B319">
        <v>59.337516999999998</v>
      </c>
      <c r="C319">
        <v>350.34179699999999</v>
      </c>
      <c r="D319">
        <v>349.24316399999998</v>
      </c>
      <c r="E319">
        <v>315.55175800000001</v>
      </c>
      <c r="F319">
        <v>1014.990234</v>
      </c>
      <c r="G319">
        <v>790.83252000000005</v>
      </c>
      <c r="H319">
        <v>949.84130900000002</v>
      </c>
      <c r="I319">
        <v>0.72656200000000004</v>
      </c>
      <c r="J319">
        <v>0.48852499999999999</v>
      </c>
      <c r="K319">
        <v>0.39843699999999999</v>
      </c>
      <c r="L319">
        <v>1.1719E-2</v>
      </c>
      <c r="M319">
        <v>1.5809999999999999E-3</v>
      </c>
      <c r="N319">
        <v>22.5</v>
      </c>
      <c r="O319">
        <v>11.682865</v>
      </c>
    </row>
    <row r="320" spans="2:15">
      <c r="B320">
        <v>59.538502000000001</v>
      </c>
      <c r="C320">
        <v>350.21972699999998</v>
      </c>
      <c r="D320">
        <v>349.85351600000001</v>
      </c>
      <c r="E320">
        <v>315.67382800000001</v>
      </c>
      <c r="F320">
        <v>1015.100098</v>
      </c>
      <c r="G320">
        <v>790.83252000000005</v>
      </c>
      <c r="H320">
        <v>950.06103499999995</v>
      </c>
      <c r="I320">
        <v>0.72436500000000004</v>
      </c>
      <c r="J320">
        <v>0.48486299999999999</v>
      </c>
      <c r="K320">
        <v>0.40283200000000002</v>
      </c>
      <c r="L320">
        <v>1.2939000000000001E-2</v>
      </c>
      <c r="M320">
        <v>1.6360000000000001E-3</v>
      </c>
      <c r="N320">
        <v>22.5</v>
      </c>
      <c r="O320">
        <v>11.685124</v>
      </c>
    </row>
    <row r="321" spans="2:15">
      <c r="B321">
        <v>59.739113000000003</v>
      </c>
      <c r="C321">
        <v>349.73144500000001</v>
      </c>
      <c r="D321">
        <v>349.48730499999999</v>
      </c>
      <c r="E321">
        <v>315.429687</v>
      </c>
      <c r="F321">
        <v>1015.063477</v>
      </c>
      <c r="G321">
        <v>790.83252000000005</v>
      </c>
      <c r="H321">
        <v>949.36523399999999</v>
      </c>
      <c r="I321">
        <v>0.72656200000000004</v>
      </c>
      <c r="J321">
        <v>0.48486299999999999</v>
      </c>
      <c r="K321">
        <v>0.39257799999999998</v>
      </c>
      <c r="L321">
        <v>1.2451E-2</v>
      </c>
      <c r="M321">
        <v>1.74E-3</v>
      </c>
      <c r="N321">
        <v>22.5</v>
      </c>
      <c r="O321">
        <v>11.686036</v>
      </c>
    </row>
    <row r="322" spans="2:15">
      <c r="B322">
        <v>59.939768999999998</v>
      </c>
      <c r="C322">
        <v>350.09765599999997</v>
      </c>
      <c r="D322">
        <v>348.99902300000002</v>
      </c>
      <c r="E322">
        <v>315.06347699999998</v>
      </c>
      <c r="F322">
        <v>1015.063477</v>
      </c>
      <c r="G322">
        <v>790.759277</v>
      </c>
      <c r="H322">
        <v>948.92578100000003</v>
      </c>
      <c r="I322">
        <v>0.72582999999999998</v>
      </c>
      <c r="J322">
        <v>0.48852499999999999</v>
      </c>
      <c r="K322">
        <v>0.39843699999999999</v>
      </c>
      <c r="L322">
        <v>1.3916E-2</v>
      </c>
      <c r="M322">
        <v>1.6659999999999999E-3</v>
      </c>
      <c r="N322">
        <v>22.5</v>
      </c>
      <c r="O322">
        <v>11.692105</v>
      </c>
    </row>
    <row r="323" spans="2:15">
      <c r="B323">
        <v>60.140219000000002</v>
      </c>
      <c r="C323">
        <v>350.585937</v>
      </c>
      <c r="D323">
        <v>349.24316399999998</v>
      </c>
      <c r="E323">
        <v>316.40625</v>
      </c>
      <c r="F323">
        <v>1015.100098</v>
      </c>
      <c r="G323">
        <v>790.86914100000001</v>
      </c>
      <c r="H323">
        <v>949.40185499999995</v>
      </c>
      <c r="I323">
        <v>0.73168900000000003</v>
      </c>
      <c r="J323">
        <v>0.49218699999999999</v>
      </c>
      <c r="K323">
        <v>0.39843699999999999</v>
      </c>
      <c r="L323">
        <v>1.1475000000000001E-2</v>
      </c>
      <c r="M323">
        <v>1.807E-3</v>
      </c>
      <c r="N323">
        <v>22.5</v>
      </c>
      <c r="O323">
        <v>11.695911000000001</v>
      </c>
    </row>
    <row r="324" spans="2:15">
      <c r="B324">
        <v>60.340690000000002</v>
      </c>
      <c r="C324">
        <v>350.585937</v>
      </c>
      <c r="D324">
        <v>349.24316399999998</v>
      </c>
      <c r="E324">
        <v>317.50488300000001</v>
      </c>
      <c r="F324">
        <v>1015.026855</v>
      </c>
      <c r="G324">
        <v>790.79589799999997</v>
      </c>
      <c r="H324">
        <v>950.42724599999997</v>
      </c>
      <c r="I324">
        <v>0.72949200000000003</v>
      </c>
      <c r="J324">
        <v>0.48339799999999999</v>
      </c>
      <c r="K324">
        <v>0.40136699999999997</v>
      </c>
      <c r="L324">
        <v>1.2451E-2</v>
      </c>
      <c r="M324">
        <v>1.7880000000000001E-3</v>
      </c>
      <c r="N324">
        <v>22.5</v>
      </c>
      <c r="O324">
        <v>11.696553</v>
      </c>
    </row>
    <row r="325" spans="2:15">
      <c r="B325">
        <v>60.541158000000003</v>
      </c>
      <c r="C325">
        <v>350.83007800000001</v>
      </c>
      <c r="D325">
        <v>348.99902300000002</v>
      </c>
      <c r="E325">
        <v>316.16210899999999</v>
      </c>
      <c r="F325">
        <v>1015.063477</v>
      </c>
      <c r="G325">
        <v>790.72265600000003</v>
      </c>
      <c r="H325">
        <v>950.09765600000003</v>
      </c>
      <c r="I325">
        <v>0.72289999999999999</v>
      </c>
      <c r="J325">
        <v>0.49218699999999999</v>
      </c>
      <c r="K325">
        <v>0.40136699999999997</v>
      </c>
      <c r="L325">
        <v>1.2939000000000001E-2</v>
      </c>
      <c r="M325">
        <v>1.7639999999999999E-3</v>
      </c>
      <c r="N325">
        <v>22.5</v>
      </c>
      <c r="O325">
        <v>11.699688</v>
      </c>
    </row>
    <row r="326" spans="2:15">
      <c r="B326">
        <v>60.741653999999997</v>
      </c>
      <c r="C326">
        <v>350.34179699999999</v>
      </c>
      <c r="D326">
        <v>349.24316399999998</v>
      </c>
      <c r="E326">
        <v>314.33105499999999</v>
      </c>
      <c r="F326">
        <v>1015.063477</v>
      </c>
      <c r="G326">
        <v>790.83252000000005</v>
      </c>
      <c r="H326">
        <v>949.73144500000001</v>
      </c>
      <c r="I326">
        <v>0.72802699999999998</v>
      </c>
      <c r="J326">
        <v>0.48779299999999998</v>
      </c>
      <c r="K326">
        <v>0.40283200000000002</v>
      </c>
      <c r="L326">
        <v>1.3672E-2</v>
      </c>
      <c r="M326">
        <v>1.8860000000000001E-3</v>
      </c>
      <c r="N326">
        <v>22.5</v>
      </c>
      <c r="O326">
        <v>11.699170000000001</v>
      </c>
    </row>
    <row r="327" spans="2:15">
      <c r="B327">
        <v>60.941122</v>
      </c>
      <c r="C327">
        <v>349.24316399999998</v>
      </c>
      <c r="D327">
        <v>349.48730499999999</v>
      </c>
      <c r="E327">
        <v>314.69726600000001</v>
      </c>
      <c r="F327">
        <v>1015.063477</v>
      </c>
      <c r="G327">
        <v>790.83252000000005</v>
      </c>
      <c r="H327">
        <v>950.24414100000001</v>
      </c>
      <c r="I327">
        <v>0.72656200000000004</v>
      </c>
      <c r="J327">
        <v>0.48925800000000003</v>
      </c>
      <c r="K327">
        <v>0.40136699999999997</v>
      </c>
      <c r="L327">
        <v>1.3916E-2</v>
      </c>
      <c r="M327">
        <v>1.7520000000000001E-3</v>
      </c>
      <c r="N327">
        <v>22.5</v>
      </c>
      <c r="O327">
        <v>11.698606</v>
      </c>
    </row>
    <row r="328" spans="2:15">
      <c r="B328">
        <v>61.141584999999999</v>
      </c>
      <c r="C328">
        <v>348.632812</v>
      </c>
      <c r="D328">
        <v>348.87695300000001</v>
      </c>
      <c r="E328">
        <v>315.06347699999998</v>
      </c>
      <c r="F328">
        <v>1015.063477</v>
      </c>
      <c r="G328">
        <v>790.83252000000005</v>
      </c>
      <c r="H328">
        <v>951.12304700000004</v>
      </c>
      <c r="I328">
        <v>0.73315399999999997</v>
      </c>
      <c r="J328">
        <v>0.49292000000000002</v>
      </c>
      <c r="K328">
        <v>0.40283200000000002</v>
      </c>
      <c r="L328">
        <v>1.3184E-2</v>
      </c>
      <c r="M328">
        <v>1.709E-3</v>
      </c>
      <c r="N328">
        <v>22.5</v>
      </c>
      <c r="O328">
        <v>11.69908</v>
      </c>
    </row>
    <row r="329" spans="2:15">
      <c r="B329">
        <v>61.342081</v>
      </c>
      <c r="C329">
        <v>349.12109400000003</v>
      </c>
      <c r="D329">
        <v>347.65625</v>
      </c>
      <c r="E329">
        <v>315.79589800000002</v>
      </c>
      <c r="F329">
        <v>1014.953613</v>
      </c>
      <c r="G329">
        <v>790.83252000000005</v>
      </c>
      <c r="H329">
        <v>950.31738299999995</v>
      </c>
      <c r="I329">
        <v>0.73095699999999997</v>
      </c>
      <c r="J329">
        <v>0.48779299999999998</v>
      </c>
      <c r="K329">
        <v>0.39843699999999999</v>
      </c>
      <c r="L329">
        <v>1.3428000000000001E-2</v>
      </c>
      <c r="M329">
        <v>1.611E-3</v>
      </c>
      <c r="N329">
        <v>22.5</v>
      </c>
      <c r="O329">
        <v>11.698558999999999</v>
      </c>
    </row>
    <row r="330" spans="2:15">
      <c r="B330">
        <v>61.543553000000003</v>
      </c>
      <c r="C330">
        <v>348.99902300000002</v>
      </c>
      <c r="D330">
        <v>349.24316399999998</v>
      </c>
      <c r="E330">
        <v>315.67382800000001</v>
      </c>
      <c r="F330">
        <v>1014.880371</v>
      </c>
      <c r="G330">
        <v>790.68603499999995</v>
      </c>
      <c r="H330">
        <v>950.42724599999997</v>
      </c>
      <c r="I330">
        <v>0.72729500000000002</v>
      </c>
      <c r="J330">
        <v>0.49072300000000002</v>
      </c>
      <c r="K330">
        <v>0.39697300000000002</v>
      </c>
      <c r="L330">
        <v>1.2695E-2</v>
      </c>
      <c r="M330">
        <v>1.7329999999999999E-3</v>
      </c>
      <c r="N330">
        <v>22.5</v>
      </c>
      <c r="O330">
        <v>11.702040999999999</v>
      </c>
    </row>
    <row r="331" spans="2:15">
      <c r="B331">
        <v>61.743060999999997</v>
      </c>
      <c r="C331">
        <v>349.36523399999999</v>
      </c>
      <c r="D331">
        <v>349.48730499999999</v>
      </c>
      <c r="E331">
        <v>316.16210899999999</v>
      </c>
      <c r="F331">
        <v>1014.807129</v>
      </c>
      <c r="G331">
        <v>790.83252000000005</v>
      </c>
      <c r="H331">
        <v>950.90332000000001</v>
      </c>
      <c r="I331">
        <v>0.72656200000000004</v>
      </c>
      <c r="J331">
        <v>0.48486299999999999</v>
      </c>
      <c r="K331">
        <v>0.40283200000000002</v>
      </c>
      <c r="L331">
        <v>1.2695E-2</v>
      </c>
      <c r="M331">
        <v>1.6969999999999999E-3</v>
      </c>
      <c r="N331">
        <v>22.5</v>
      </c>
      <c r="O331">
        <v>11.699820000000001</v>
      </c>
    </row>
    <row r="332" spans="2:15">
      <c r="B332">
        <v>61.944493000000001</v>
      </c>
      <c r="C332">
        <v>349.36523399999999</v>
      </c>
      <c r="D332">
        <v>349.97558600000002</v>
      </c>
      <c r="E332">
        <v>315.06347699999998</v>
      </c>
      <c r="F332">
        <v>1014.807129</v>
      </c>
      <c r="G332">
        <v>790.759277</v>
      </c>
      <c r="H332">
        <v>951.52587900000003</v>
      </c>
      <c r="I332">
        <v>0.73168900000000003</v>
      </c>
      <c r="J332">
        <v>0.48852499999999999</v>
      </c>
      <c r="K332">
        <v>0.39843699999999999</v>
      </c>
      <c r="L332">
        <v>1.2451E-2</v>
      </c>
      <c r="M332">
        <v>1.6540000000000001E-3</v>
      </c>
      <c r="N332">
        <v>22.5</v>
      </c>
      <c r="O332">
        <v>11.708242</v>
      </c>
    </row>
    <row r="333" spans="2:15">
      <c r="B333">
        <v>62.144958000000003</v>
      </c>
      <c r="C333">
        <v>349.73144500000001</v>
      </c>
      <c r="D333">
        <v>349.85351600000001</v>
      </c>
      <c r="E333">
        <v>314.94140599999997</v>
      </c>
      <c r="F333">
        <v>1014.807129</v>
      </c>
      <c r="G333">
        <v>790.759277</v>
      </c>
      <c r="H333">
        <v>951.04980499999999</v>
      </c>
      <c r="I333">
        <v>0.72656200000000004</v>
      </c>
      <c r="J333">
        <v>0.48193399999999997</v>
      </c>
      <c r="K333">
        <v>0.40136699999999997</v>
      </c>
      <c r="L333">
        <v>1.2695E-2</v>
      </c>
      <c r="M333">
        <v>1.709E-3</v>
      </c>
      <c r="N333">
        <v>22.5</v>
      </c>
      <c r="O333">
        <v>11.709289999999999</v>
      </c>
    </row>
    <row r="334" spans="2:15">
      <c r="B334">
        <v>62.345421000000002</v>
      </c>
      <c r="C334">
        <v>348.632812</v>
      </c>
      <c r="D334">
        <v>349.97558600000002</v>
      </c>
      <c r="E334">
        <v>314.69726600000001</v>
      </c>
      <c r="F334">
        <v>1014.7705079999999</v>
      </c>
      <c r="G334">
        <v>790.72265600000003</v>
      </c>
      <c r="H334">
        <v>950.20752000000005</v>
      </c>
      <c r="I334">
        <v>0.72729500000000002</v>
      </c>
      <c r="J334">
        <v>0.48559600000000003</v>
      </c>
      <c r="K334">
        <v>0.39843699999999999</v>
      </c>
      <c r="L334">
        <v>1.4648E-2</v>
      </c>
      <c r="M334">
        <v>1.7520000000000001E-3</v>
      </c>
      <c r="N334">
        <v>22.5</v>
      </c>
      <c r="O334">
        <v>11.708133999999999</v>
      </c>
    </row>
    <row r="335" spans="2:15">
      <c r="B335">
        <v>62.545414999999998</v>
      </c>
      <c r="C335">
        <v>348.632812</v>
      </c>
      <c r="D335">
        <v>349.97558600000002</v>
      </c>
      <c r="E335">
        <v>315.06347699999998</v>
      </c>
      <c r="F335">
        <v>1014.733887</v>
      </c>
      <c r="G335">
        <v>790.83252000000005</v>
      </c>
      <c r="H335">
        <v>949.91455099999996</v>
      </c>
      <c r="I335">
        <v>0.73022500000000001</v>
      </c>
      <c r="J335">
        <v>0.48998999999999998</v>
      </c>
      <c r="K335">
        <v>0.40136699999999997</v>
      </c>
      <c r="L335">
        <v>1.0498E-2</v>
      </c>
      <c r="M335">
        <v>1.776E-3</v>
      </c>
      <c r="N335">
        <v>22.5</v>
      </c>
      <c r="O335">
        <v>11.703562</v>
      </c>
    </row>
    <row r="336" spans="2:15">
      <c r="B336">
        <v>62.746934000000003</v>
      </c>
      <c r="C336">
        <v>349.48730499999999</v>
      </c>
      <c r="D336">
        <v>348.75488300000001</v>
      </c>
      <c r="E336">
        <v>315.18554699999999</v>
      </c>
      <c r="F336">
        <v>1014.807129</v>
      </c>
      <c r="G336">
        <v>790.83252000000005</v>
      </c>
      <c r="H336">
        <v>950.09765600000003</v>
      </c>
      <c r="I336">
        <v>0.72729500000000002</v>
      </c>
      <c r="J336">
        <v>0.48998999999999998</v>
      </c>
      <c r="K336">
        <v>0.39843699999999999</v>
      </c>
      <c r="L336">
        <v>1.4160000000000001E-2</v>
      </c>
      <c r="M336">
        <v>1.7520000000000001E-3</v>
      </c>
      <c r="N336">
        <v>22.5</v>
      </c>
      <c r="O336">
        <v>11.703512999999999</v>
      </c>
    </row>
    <row r="337" spans="2:15">
      <c r="B337">
        <v>62.947372999999999</v>
      </c>
      <c r="C337">
        <v>350.70800800000001</v>
      </c>
      <c r="D337">
        <v>347.90039100000001</v>
      </c>
      <c r="E337">
        <v>315.06347699999998</v>
      </c>
      <c r="F337">
        <v>1014.807129</v>
      </c>
      <c r="G337">
        <v>790.759277</v>
      </c>
      <c r="H337">
        <v>949.10888699999998</v>
      </c>
      <c r="I337">
        <v>0.73315399999999997</v>
      </c>
      <c r="J337">
        <v>0.48339799999999999</v>
      </c>
      <c r="K337">
        <v>0.40576200000000001</v>
      </c>
      <c r="L337">
        <v>1.2695E-2</v>
      </c>
      <c r="M337">
        <v>1.8010000000000001E-3</v>
      </c>
      <c r="N337">
        <v>22.5</v>
      </c>
      <c r="O337">
        <v>11.704167</v>
      </c>
    </row>
    <row r="338" spans="2:15">
      <c r="B338">
        <v>63.147872999999997</v>
      </c>
      <c r="C338">
        <v>350.70800800000001</v>
      </c>
      <c r="D338">
        <v>348.87695300000001</v>
      </c>
      <c r="E338">
        <v>315.06347699999998</v>
      </c>
      <c r="F338">
        <v>1014.807129</v>
      </c>
      <c r="G338">
        <v>790.79589799999997</v>
      </c>
      <c r="H338">
        <v>948.77929700000004</v>
      </c>
      <c r="I338">
        <v>0.72216800000000003</v>
      </c>
      <c r="J338">
        <v>0.48486299999999999</v>
      </c>
      <c r="K338">
        <v>0.39697300000000002</v>
      </c>
      <c r="L338">
        <v>1.4160000000000001E-2</v>
      </c>
      <c r="M338">
        <v>1.776E-3</v>
      </c>
      <c r="N338">
        <v>22.5</v>
      </c>
      <c r="O338">
        <v>11.702957</v>
      </c>
    </row>
    <row r="339" spans="2:15">
      <c r="B339">
        <v>63.348365000000001</v>
      </c>
      <c r="C339">
        <v>350.21972699999998</v>
      </c>
      <c r="D339">
        <v>349.24316399999998</v>
      </c>
      <c r="E339">
        <v>315.55175800000001</v>
      </c>
      <c r="F339">
        <v>1014.84375</v>
      </c>
      <c r="G339">
        <v>790.79589799999997</v>
      </c>
      <c r="H339">
        <v>949.62158199999999</v>
      </c>
      <c r="I339">
        <v>0.72949200000000003</v>
      </c>
      <c r="J339">
        <v>0.48998999999999998</v>
      </c>
      <c r="K339">
        <v>0.40283200000000002</v>
      </c>
      <c r="L339">
        <v>1.1475000000000001E-2</v>
      </c>
      <c r="M339">
        <v>1.825E-3</v>
      </c>
      <c r="N339">
        <v>22.5</v>
      </c>
      <c r="O339">
        <v>11.702353</v>
      </c>
    </row>
    <row r="340" spans="2:15">
      <c r="B340">
        <v>63.547879999999999</v>
      </c>
      <c r="C340">
        <v>349.36523399999999</v>
      </c>
      <c r="D340">
        <v>349.97558600000002</v>
      </c>
      <c r="E340">
        <v>315.429687</v>
      </c>
      <c r="F340">
        <v>1014.807129</v>
      </c>
      <c r="G340">
        <v>790.72265600000003</v>
      </c>
      <c r="H340">
        <v>950.17089799999997</v>
      </c>
      <c r="I340">
        <v>0.72656200000000004</v>
      </c>
      <c r="J340">
        <v>0.48266599999999998</v>
      </c>
      <c r="K340">
        <v>0.39697300000000002</v>
      </c>
      <c r="L340">
        <v>1.2695E-2</v>
      </c>
      <c r="M340">
        <v>1.843E-3</v>
      </c>
      <c r="N340">
        <v>22.5</v>
      </c>
      <c r="O340">
        <v>11.697886</v>
      </c>
    </row>
    <row r="341" spans="2:15">
      <c r="B341">
        <v>63.748350000000002</v>
      </c>
      <c r="C341">
        <v>348.26660199999998</v>
      </c>
      <c r="D341">
        <v>349.97558600000002</v>
      </c>
      <c r="E341">
        <v>315.67382800000001</v>
      </c>
      <c r="F341">
        <v>1014.7705079999999</v>
      </c>
      <c r="G341">
        <v>790.72265600000003</v>
      </c>
      <c r="H341">
        <v>949.87792999999999</v>
      </c>
      <c r="I341">
        <v>0.72729500000000002</v>
      </c>
      <c r="J341">
        <v>0.48339799999999999</v>
      </c>
      <c r="K341">
        <v>0.40283200000000002</v>
      </c>
      <c r="L341">
        <v>1.2695E-2</v>
      </c>
      <c r="M341">
        <v>1.8190000000000001E-3</v>
      </c>
      <c r="N341">
        <v>22.5</v>
      </c>
      <c r="O341">
        <v>11.693954</v>
      </c>
    </row>
    <row r="342" spans="2:15">
      <c r="B342">
        <v>63.949810999999997</v>
      </c>
      <c r="C342">
        <v>348.99902300000002</v>
      </c>
      <c r="D342">
        <v>348.87695300000001</v>
      </c>
      <c r="E342">
        <v>315.79589800000002</v>
      </c>
      <c r="F342">
        <v>1014.733887</v>
      </c>
      <c r="G342">
        <v>790.79589799999997</v>
      </c>
      <c r="H342">
        <v>948.962402</v>
      </c>
      <c r="I342">
        <v>0.72216800000000003</v>
      </c>
      <c r="J342">
        <v>0.48998999999999998</v>
      </c>
      <c r="K342">
        <v>0.40136699999999997</v>
      </c>
      <c r="L342">
        <v>1.3672E-2</v>
      </c>
      <c r="M342">
        <v>1.7700000000000001E-3</v>
      </c>
      <c r="N342">
        <v>22.5</v>
      </c>
      <c r="O342">
        <v>11.695705999999999</v>
      </c>
    </row>
    <row r="343" spans="2:15">
      <c r="B343">
        <v>64.150281000000007</v>
      </c>
      <c r="C343">
        <v>349.73144500000001</v>
      </c>
      <c r="D343">
        <v>348.99902300000002</v>
      </c>
      <c r="E343">
        <v>315.06347699999998</v>
      </c>
      <c r="F343">
        <v>1014.697266</v>
      </c>
      <c r="G343">
        <v>790.72265600000003</v>
      </c>
      <c r="H343">
        <v>948.41308600000002</v>
      </c>
      <c r="I343">
        <v>0.72656200000000004</v>
      </c>
      <c r="J343">
        <v>0.49072300000000002</v>
      </c>
      <c r="K343">
        <v>0.39843699999999999</v>
      </c>
      <c r="L343">
        <v>1.2451E-2</v>
      </c>
      <c r="M343">
        <v>1.8550000000000001E-3</v>
      </c>
      <c r="N343">
        <v>22.5</v>
      </c>
      <c r="O343">
        <v>11.692072</v>
      </c>
    </row>
    <row r="344" spans="2:15">
      <c r="B344">
        <v>64.350746000000001</v>
      </c>
      <c r="C344">
        <v>350.34179699999999</v>
      </c>
      <c r="D344">
        <v>349.609375</v>
      </c>
      <c r="E344">
        <v>316.28417999999999</v>
      </c>
      <c r="F344">
        <v>1014.660645</v>
      </c>
      <c r="G344">
        <v>790.79589799999997</v>
      </c>
      <c r="H344">
        <v>949.32861300000002</v>
      </c>
      <c r="I344">
        <v>0.72216800000000003</v>
      </c>
      <c r="J344">
        <v>0.48706100000000002</v>
      </c>
      <c r="K344">
        <v>0.39843699999999999</v>
      </c>
      <c r="L344">
        <v>1.3916E-2</v>
      </c>
      <c r="M344">
        <v>1.8129999999999999E-3</v>
      </c>
      <c r="N344">
        <v>22.5</v>
      </c>
      <c r="O344">
        <v>11.692161</v>
      </c>
    </row>
    <row r="345" spans="2:15">
      <c r="B345">
        <v>64.551319000000007</v>
      </c>
      <c r="C345">
        <v>349.48730499999999</v>
      </c>
      <c r="D345">
        <v>348.87695300000001</v>
      </c>
      <c r="E345">
        <v>316.04003899999998</v>
      </c>
      <c r="F345">
        <v>1014.587402</v>
      </c>
      <c r="G345">
        <v>790.79589799999997</v>
      </c>
      <c r="H345">
        <v>949.36523399999999</v>
      </c>
      <c r="I345">
        <v>0.72949200000000003</v>
      </c>
      <c r="J345">
        <v>0.49145499999999998</v>
      </c>
      <c r="K345">
        <v>0.40136699999999997</v>
      </c>
      <c r="L345">
        <v>1.2451E-2</v>
      </c>
      <c r="M345">
        <v>1.9040000000000001E-3</v>
      </c>
      <c r="N345">
        <v>22.5</v>
      </c>
      <c r="O345">
        <v>11.693659999999999</v>
      </c>
    </row>
    <row r="346" spans="2:15">
      <c r="B346">
        <v>64.751540000000006</v>
      </c>
      <c r="C346">
        <v>348.632812</v>
      </c>
      <c r="D346">
        <v>349.24316399999998</v>
      </c>
      <c r="E346">
        <v>314.57519500000001</v>
      </c>
      <c r="F346">
        <v>1014.440918</v>
      </c>
      <c r="G346">
        <v>790.83252000000005</v>
      </c>
      <c r="H346">
        <v>949.25537099999997</v>
      </c>
      <c r="I346">
        <v>0.71923800000000004</v>
      </c>
      <c r="J346">
        <v>0.49072300000000002</v>
      </c>
      <c r="K346">
        <v>0.40136699999999997</v>
      </c>
      <c r="L346">
        <v>1.2207000000000001E-2</v>
      </c>
      <c r="M346">
        <v>1.8550000000000001E-3</v>
      </c>
      <c r="N346">
        <v>22.5</v>
      </c>
      <c r="O346">
        <v>11.691618</v>
      </c>
    </row>
    <row r="347" spans="2:15">
      <c r="B347">
        <v>64.952026000000004</v>
      </c>
      <c r="C347">
        <v>348.632812</v>
      </c>
      <c r="D347">
        <v>349.36523399999999</v>
      </c>
      <c r="E347">
        <v>315.18554699999999</v>
      </c>
      <c r="F347">
        <v>1014.440918</v>
      </c>
      <c r="G347">
        <v>790.79589799999997</v>
      </c>
      <c r="H347">
        <v>950.72021500000005</v>
      </c>
      <c r="I347">
        <v>0.73022500000000001</v>
      </c>
      <c r="J347">
        <v>0.48998999999999998</v>
      </c>
      <c r="K347">
        <v>0.39697300000000002</v>
      </c>
      <c r="L347">
        <v>1.3428000000000001E-2</v>
      </c>
      <c r="M347">
        <v>1.8550000000000001E-3</v>
      </c>
      <c r="N347">
        <v>22.5</v>
      </c>
      <c r="O347">
        <v>11.689726</v>
      </c>
    </row>
    <row r="348" spans="2:15">
      <c r="B348">
        <v>65.151525000000007</v>
      </c>
      <c r="C348">
        <v>349.73144500000001</v>
      </c>
      <c r="D348">
        <v>348.87695300000001</v>
      </c>
      <c r="E348">
        <v>314.33105499999999</v>
      </c>
      <c r="F348">
        <v>1014.477539</v>
      </c>
      <c r="G348">
        <v>790.72265600000003</v>
      </c>
      <c r="H348">
        <v>950.72021500000005</v>
      </c>
      <c r="I348">
        <v>0.72802699999999998</v>
      </c>
      <c r="J348">
        <v>0.48486299999999999</v>
      </c>
      <c r="K348">
        <v>0.39843699999999999</v>
      </c>
      <c r="L348">
        <v>1.0985999999999999E-2</v>
      </c>
      <c r="M348">
        <v>1.8680000000000001E-3</v>
      </c>
      <c r="N348">
        <v>22.5</v>
      </c>
      <c r="O348">
        <v>11.688062</v>
      </c>
    </row>
    <row r="349" spans="2:15">
      <c r="B349">
        <v>65.353030000000004</v>
      </c>
      <c r="C349">
        <v>350.09765599999997</v>
      </c>
      <c r="D349">
        <v>349.24316399999998</v>
      </c>
      <c r="E349">
        <v>315.79589800000002</v>
      </c>
      <c r="F349">
        <v>1014.587402</v>
      </c>
      <c r="G349">
        <v>790.79589799999997</v>
      </c>
      <c r="H349">
        <v>950.46386700000005</v>
      </c>
      <c r="I349">
        <v>0.72656200000000004</v>
      </c>
      <c r="J349">
        <v>0.48998999999999998</v>
      </c>
      <c r="K349">
        <v>0.39697300000000002</v>
      </c>
      <c r="L349">
        <v>1.3184E-2</v>
      </c>
      <c r="M349">
        <v>1.923E-3</v>
      </c>
      <c r="N349">
        <v>22.5</v>
      </c>
      <c r="O349">
        <v>11.690056999999999</v>
      </c>
    </row>
    <row r="350" spans="2:15">
      <c r="B350">
        <v>65.554025999999993</v>
      </c>
      <c r="C350">
        <v>349.48730499999999</v>
      </c>
      <c r="D350">
        <v>349.97558600000002</v>
      </c>
      <c r="E350">
        <v>315.06347699999998</v>
      </c>
      <c r="F350">
        <v>1014.477539</v>
      </c>
      <c r="G350">
        <v>790.83252000000005</v>
      </c>
      <c r="H350">
        <v>949.95117200000004</v>
      </c>
      <c r="I350">
        <v>0.72216800000000003</v>
      </c>
      <c r="J350">
        <v>0.48486299999999999</v>
      </c>
      <c r="K350">
        <v>0.39843699999999999</v>
      </c>
      <c r="L350">
        <v>1.3428000000000001E-2</v>
      </c>
      <c r="M350">
        <v>1.9289999999999999E-3</v>
      </c>
      <c r="N350">
        <v>22.5</v>
      </c>
      <c r="O350">
        <v>11.689413</v>
      </c>
    </row>
    <row r="351" spans="2:15">
      <c r="B351">
        <v>65.753204999999994</v>
      </c>
      <c r="C351">
        <v>350.21972699999998</v>
      </c>
      <c r="D351">
        <v>348.87695300000001</v>
      </c>
      <c r="E351">
        <v>314.69726600000001</v>
      </c>
      <c r="F351">
        <v>1014.550781</v>
      </c>
      <c r="G351">
        <v>790.83252000000005</v>
      </c>
      <c r="H351">
        <v>950.134277</v>
      </c>
      <c r="I351">
        <v>0.72802699999999998</v>
      </c>
      <c r="J351">
        <v>0.48998999999999998</v>
      </c>
      <c r="K351">
        <v>0.39257799999999998</v>
      </c>
      <c r="L351">
        <v>1.2695E-2</v>
      </c>
      <c r="M351">
        <v>1.8979999999999999E-3</v>
      </c>
      <c r="N351">
        <v>22.5</v>
      </c>
      <c r="O351">
        <v>11.691803</v>
      </c>
    </row>
    <row r="352" spans="2:15">
      <c r="B352">
        <v>65.954730999999995</v>
      </c>
      <c r="C352">
        <v>350.83007800000001</v>
      </c>
      <c r="D352">
        <v>348.14453099999997</v>
      </c>
      <c r="E352">
        <v>315.429687</v>
      </c>
      <c r="F352">
        <v>1014.5141599999999</v>
      </c>
      <c r="G352">
        <v>790.68603499999995</v>
      </c>
      <c r="H352">
        <v>950.09765600000003</v>
      </c>
      <c r="I352">
        <v>0.72509800000000002</v>
      </c>
      <c r="J352">
        <v>0.48706100000000002</v>
      </c>
      <c r="K352">
        <v>0.40136699999999997</v>
      </c>
      <c r="L352">
        <v>1.2451E-2</v>
      </c>
      <c r="M352">
        <v>1.9170000000000001E-3</v>
      </c>
      <c r="N352">
        <v>22.5</v>
      </c>
      <c r="O352">
        <v>11.692004000000001</v>
      </c>
    </row>
    <row r="353" spans="2:15">
      <c r="B353">
        <v>66.155283999999995</v>
      </c>
      <c r="C353">
        <v>350.585937</v>
      </c>
      <c r="D353">
        <v>348.51074199999999</v>
      </c>
      <c r="E353">
        <v>315.30761699999999</v>
      </c>
      <c r="F353">
        <v>1014.587402</v>
      </c>
      <c r="G353">
        <v>790.759277</v>
      </c>
      <c r="H353">
        <v>950.90332000000001</v>
      </c>
      <c r="I353">
        <v>0.72802699999999998</v>
      </c>
      <c r="J353">
        <v>0.48779299999999998</v>
      </c>
      <c r="K353">
        <v>0.39843699999999999</v>
      </c>
      <c r="L353">
        <v>1.2451E-2</v>
      </c>
      <c r="M353">
        <v>1.8680000000000001E-3</v>
      </c>
      <c r="N353">
        <v>22.5</v>
      </c>
      <c r="O353">
        <v>11.693204</v>
      </c>
    </row>
    <row r="354" spans="2:15">
      <c r="B354">
        <v>66.355744999999999</v>
      </c>
      <c r="C354">
        <v>349.48730499999999</v>
      </c>
      <c r="D354">
        <v>349.12109400000003</v>
      </c>
      <c r="E354">
        <v>316.16210899999999</v>
      </c>
      <c r="F354">
        <v>1014.587402</v>
      </c>
      <c r="G354">
        <v>790.79589799999997</v>
      </c>
      <c r="H354">
        <v>951.34277299999997</v>
      </c>
      <c r="I354">
        <v>0.72582999999999998</v>
      </c>
      <c r="J354">
        <v>0.48706100000000002</v>
      </c>
      <c r="K354">
        <v>0.40136699999999997</v>
      </c>
      <c r="L354">
        <v>1.2695E-2</v>
      </c>
      <c r="M354">
        <v>1.91E-3</v>
      </c>
      <c r="N354">
        <v>22.5</v>
      </c>
      <c r="O354">
        <v>11.699076</v>
      </c>
    </row>
    <row r="355" spans="2:15">
      <c r="B355">
        <v>66.555193000000003</v>
      </c>
      <c r="C355">
        <v>349.12109400000003</v>
      </c>
      <c r="D355">
        <v>349.97558600000002</v>
      </c>
      <c r="E355">
        <v>316.65039100000001</v>
      </c>
      <c r="F355">
        <v>1014.624023</v>
      </c>
      <c r="G355">
        <v>790.72265600000003</v>
      </c>
      <c r="H355">
        <v>951.12304700000004</v>
      </c>
      <c r="I355">
        <v>0.72656200000000004</v>
      </c>
      <c r="J355">
        <v>0.48706100000000002</v>
      </c>
      <c r="K355">
        <v>0.39550800000000003</v>
      </c>
      <c r="L355">
        <v>1.3428000000000001E-2</v>
      </c>
      <c r="M355">
        <v>1.9040000000000001E-3</v>
      </c>
      <c r="N355">
        <v>22.5</v>
      </c>
      <c r="O355">
        <v>11.704141999999999</v>
      </c>
    </row>
    <row r="356" spans="2:15">
      <c r="B356">
        <v>66.756827999999999</v>
      </c>
      <c r="C356">
        <v>350.585937</v>
      </c>
      <c r="D356">
        <v>348.75488300000001</v>
      </c>
      <c r="E356">
        <v>317.13867199999999</v>
      </c>
      <c r="F356">
        <v>1014.733887</v>
      </c>
      <c r="G356">
        <v>790.83252000000005</v>
      </c>
      <c r="H356">
        <v>950.90332000000001</v>
      </c>
      <c r="I356">
        <v>0.72875999999999996</v>
      </c>
      <c r="J356">
        <v>0.48486299999999999</v>
      </c>
      <c r="K356">
        <v>0.39697300000000002</v>
      </c>
      <c r="L356">
        <v>1.0742E-2</v>
      </c>
      <c r="M356">
        <v>1.825E-3</v>
      </c>
      <c r="N356">
        <v>22.5</v>
      </c>
      <c r="O356">
        <v>11.706799999999999</v>
      </c>
    </row>
    <row r="357" spans="2:15">
      <c r="B357">
        <v>66.957448999999997</v>
      </c>
      <c r="C357">
        <v>350.21972699999998</v>
      </c>
      <c r="D357">
        <v>348.87695300000001</v>
      </c>
      <c r="E357">
        <v>315.429687</v>
      </c>
      <c r="F357">
        <v>1014.697266</v>
      </c>
      <c r="G357">
        <v>790.759277</v>
      </c>
      <c r="H357">
        <v>951.12304700000004</v>
      </c>
      <c r="I357">
        <v>0.73315399999999997</v>
      </c>
      <c r="J357">
        <v>0.48632799999999998</v>
      </c>
      <c r="K357">
        <v>0.39843699999999999</v>
      </c>
      <c r="L357">
        <v>1.2451E-2</v>
      </c>
      <c r="M357">
        <v>1.8370000000000001E-3</v>
      </c>
      <c r="N357">
        <v>22.5</v>
      </c>
      <c r="O357">
        <v>11.710452999999999</v>
      </c>
    </row>
    <row r="358" spans="2:15">
      <c r="B358">
        <v>67.156953000000001</v>
      </c>
      <c r="C358">
        <v>349.73144500000001</v>
      </c>
      <c r="D358">
        <v>348.38867199999999</v>
      </c>
      <c r="E358">
        <v>316.04003899999998</v>
      </c>
      <c r="F358">
        <v>1014.7705079999999</v>
      </c>
      <c r="G358">
        <v>790.79589799999997</v>
      </c>
      <c r="H358">
        <v>950.646973</v>
      </c>
      <c r="I358">
        <v>0.72656200000000004</v>
      </c>
      <c r="J358">
        <v>0.49072300000000002</v>
      </c>
      <c r="K358">
        <v>0.40283200000000002</v>
      </c>
      <c r="L358">
        <v>1.2695E-2</v>
      </c>
      <c r="M358">
        <v>1.8619999999999999E-3</v>
      </c>
      <c r="N358">
        <v>22.5</v>
      </c>
      <c r="O358">
        <v>11.710022</v>
      </c>
    </row>
    <row r="359" spans="2:15">
      <c r="B359">
        <v>67.358006000000003</v>
      </c>
      <c r="C359">
        <v>349.36523399999999</v>
      </c>
      <c r="D359">
        <v>348.87695300000001</v>
      </c>
      <c r="E359">
        <v>316.16210899999999</v>
      </c>
      <c r="F359">
        <v>1014.807129</v>
      </c>
      <c r="G359">
        <v>790.86914100000001</v>
      </c>
      <c r="H359">
        <v>950.24414100000001</v>
      </c>
      <c r="I359">
        <v>0.72656200000000004</v>
      </c>
      <c r="J359">
        <v>0.48486299999999999</v>
      </c>
      <c r="K359">
        <v>0.39111299999999999</v>
      </c>
      <c r="L359">
        <v>1.3184E-2</v>
      </c>
      <c r="M359">
        <v>1.91E-3</v>
      </c>
      <c r="N359">
        <v>22.5</v>
      </c>
      <c r="O359">
        <v>11.709932</v>
      </c>
    </row>
    <row r="360" spans="2:15">
      <c r="B360">
        <v>67.558341999999996</v>
      </c>
      <c r="C360">
        <v>349.12109400000003</v>
      </c>
      <c r="D360">
        <v>349.24316399999998</v>
      </c>
      <c r="E360">
        <v>315.79589800000002</v>
      </c>
      <c r="F360">
        <v>1014.84375</v>
      </c>
      <c r="G360">
        <v>790.79589799999997</v>
      </c>
      <c r="H360">
        <v>949.73144500000001</v>
      </c>
      <c r="I360">
        <v>0.72656200000000004</v>
      </c>
      <c r="J360">
        <v>0.48486299999999999</v>
      </c>
      <c r="K360">
        <v>0.39697300000000002</v>
      </c>
      <c r="L360">
        <v>1.1719E-2</v>
      </c>
      <c r="M360">
        <v>1.874E-3</v>
      </c>
      <c r="N360">
        <v>22.5</v>
      </c>
      <c r="O360">
        <v>11.709186000000001</v>
      </c>
    </row>
    <row r="361" spans="2:15">
      <c r="B361">
        <v>67.758808000000002</v>
      </c>
      <c r="C361">
        <v>348.75488300000001</v>
      </c>
      <c r="D361">
        <v>349.73144500000001</v>
      </c>
      <c r="E361">
        <v>314.81933600000002</v>
      </c>
      <c r="F361">
        <v>1014.880371</v>
      </c>
      <c r="G361">
        <v>790.759277</v>
      </c>
      <c r="H361">
        <v>949.03564500000005</v>
      </c>
      <c r="I361">
        <v>0.72363299999999997</v>
      </c>
      <c r="J361">
        <v>0.48559600000000003</v>
      </c>
      <c r="K361">
        <v>0.39697300000000002</v>
      </c>
      <c r="L361">
        <v>1.2939000000000001E-2</v>
      </c>
      <c r="M361">
        <v>1.7520000000000001E-3</v>
      </c>
      <c r="N361">
        <v>22.5</v>
      </c>
      <c r="O361">
        <v>11.709804</v>
      </c>
    </row>
    <row r="362" spans="2:15">
      <c r="B362">
        <v>67.958860999999999</v>
      </c>
      <c r="C362">
        <v>347.90039100000001</v>
      </c>
      <c r="D362">
        <v>350.585937</v>
      </c>
      <c r="E362">
        <v>315.429687</v>
      </c>
      <c r="F362">
        <v>1014.9169920000001</v>
      </c>
      <c r="G362">
        <v>790.759277</v>
      </c>
      <c r="H362">
        <v>949.10888699999998</v>
      </c>
      <c r="I362">
        <v>0.73095699999999997</v>
      </c>
      <c r="J362">
        <v>0.48339799999999999</v>
      </c>
      <c r="K362">
        <v>0.39843699999999999</v>
      </c>
      <c r="L362">
        <v>1.2207000000000001E-2</v>
      </c>
      <c r="M362">
        <v>1.825E-3</v>
      </c>
      <c r="N362">
        <v>22.5</v>
      </c>
      <c r="O362">
        <v>11.71312</v>
      </c>
    </row>
    <row r="363" spans="2:15">
      <c r="B363">
        <v>68.158398000000005</v>
      </c>
      <c r="C363">
        <v>347.90039100000001</v>
      </c>
      <c r="D363">
        <v>349.85351600000001</v>
      </c>
      <c r="E363">
        <v>315.429687</v>
      </c>
      <c r="F363">
        <v>1014.880371</v>
      </c>
      <c r="G363">
        <v>790.759277</v>
      </c>
      <c r="H363">
        <v>949.51171899999997</v>
      </c>
      <c r="I363">
        <v>0.72656200000000004</v>
      </c>
      <c r="J363">
        <v>0.48632799999999998</v>
      </c>
      <c r="K363">
        <v>0.39697300000000002</v>
      </c>
      <c r="L363">
        <v>1.2451E-2</v>
      </c>
      <c r="M363">
        <v>1.776E-3</v>
      </c>
      <c r="N363">
        <v>22.5</v>
      </c>
      <c r="O363">
        <v>11.711668</v>
      </c>
    </row>
    <row r="364" spans="2:15">
      <c r="B364">
        <v>68.359865999999997</v>
      </c>
      <c r="C364">
        <v>348.632812</v>
      </c>
      <c r="D364">
        <v>348.632812</v>
      </c>
      <c r="E364">
        <v>316.16210899999999</v>
      </c>
      <c r="F364">
        <v>1014.84375</v>
      </c>
      <c r="G364">
        <v>790.79589799999997</v>
      </c>
      <c r="H364">
        <v>950.646973</v>
      </c>
      <c r="I364">
        <v>0.73095699999999997</v>
      </c>
      <c r="J364">
        <v>0.49072300000000002</v>
      </c>
      <c r="K364">
        <v>0.40136699999999997</v>
      </c>
      <c r="L364">
        <v>1.2695E-2</v>
      </c>
      <c r="M364">
        <v>1.7700000000000001E-3</v>
      </c>
      <c r="N364">
        <v>22.5</v>
      </c>
      <c r="O364">
        <v>11.708437999999999</v>
      </c>
    </row>
    <row r="365" spans="2:15">
      <c r="B365">
        <v>68.558869999999999</v>
      </c>
      <c r="C365">
        <v>350.21972699999998</v>
      </c>
      <c r="D365">
        <v>348.02246100000002</v>
      </c>
      <c r="E365">
        <v>315.55175800000001</v>
      </c>
      <c r="F365">
        <v>1014.880371</v>
      </c>
      <c r="G365">
        <v>790.79589799999997</v>
      </c>
      <c r="H365">
        <v>950.06103499999995</v>
      </c>
      <c r="I365">
        <v>0.72875999999999996</v>
      </c>
      <c r="J365">
        <v>0.48046899999999998</v>
      </c>
      <c r="K365">
        <v>0.39697300000000002</v>
      </c>
      <c r="L365">
        <v>1.123E-2</v>
      </c>
      <c r="M365">
        <v>1.6969999999999999E-3</v>
      </c>
      <c r="N365">
        <v>22.5</v>
      </c>
      <c r="O365">
        <v>11.711486000000001</v>
      </c>
    </row>
    <row r="366" spans="2:15">
      <c r="B366">
        <v>68.760332000000005</v>
      </c>
      <c r="C366">
        <v>350.70800800000001</v>
      </c>
      <c r="D366">
        <v>348.26660199999998</v>
      </c>
      <c r="E366">
        <v>315.67382800000001</v>
      </c>
      <c r="F366">
        <v>1014.990234</v>
      </c>
      <c r="G366">
        <v>790.79589799999997</v>
      </c>
      <c r="H366">
        <v>950.79345699999999</v>
      </c>
      <c r="I366">
        <v>0.72509800000000002</v>
      </c>
      <c r="J366">
        <v>0.49072300000000002</v>
      </c>
      <c r="K366">
        <v>0.39697300000000002</v>
      </c>
      <c r="L366">
        <v>1.1963E-2</v>
      </c>
      <c r="M366">
        <v>1.6969999999999999E-3</v>
      </c>
      <c r="N366">
        <v>22.5</v>
      </c>
      <c r="O366">
        <v>11.697969000000001</v>
      </c>
    </row>
    <row r="367" spans="2:15">
      <c r="B367">
        <v>68.960794000000007</v>
      </c>
      <c r="C367">
        <v>349.97558600000002</v>
      </c>
      <c r="D367">
        <v>348.87695300000001</v>
      </c>
      <c r="E367">
        <v>315.91796900000003</v>
      </c>
      <c r="F367">
        <v>1014.990234</v>
      </c>
      <c r="G367">
        <v>790.79589799999997</v>
      </c>
      <c r="H367">
        <v>951.19628899999998</v>
      </c>
      <c r="I367">
        <v>0.72363299999999997</v>
      </c>
      <c r="J367">
        <v>0.48779299999999998</v>
      </c>
      <c r="K367">
        <v>0.39697300000000002</v>
      </c>
      <c r="L367">
        <v>1.2695E-2</v>
      </c>
      <c r="M367">
        <v>1.7030000000000001E-3</v>
      </c>
      <c r="N367">
        <v>22.5</v>
      </c>
      <c r="O367">
        <v>11.697717000000001</v>
      </c>
    </row>
    <row r="368" spans="2:15">
      <c r="B368">
        <v>69.161293000000001</v>
      </c>
      <c r="C368">
        <v>349.48730499999999</v>
      </c>
      <c r="D368">
        <v>348.38867199999999</v>
      </c>
      <c r="E368">
        <v>315.06347699999998</v>
      </c>
      <c r="F368">
        <v>1015.026855</v>
      </c>
      <c r="G368">
        <v>790.83252000000005</v>
      </c>
      <c r="H368">
        <v>950.42724599999997</v>
      </c>
      <c r="I368">
        <v>0.71997100000000003</v>
      </c>
      <c r="J368">
        <v>0.48339799999999999</v>
      </c>
      <c r="K368">
        <v>0.39843699999999999</v>
      </c>
      <c r="L368">
        <v>1.2207000000000001E-2</v>
      </c>
      <c r="M368">
        <v>1.7149999999999999E-3</v>
      </c>
      <c r="N368">
        <v>22.5</v>
      </c>
      <c r="O368">
        <v>11.693273</v>
      </c>
    </row>
    <row r="369" spans="2:15">
      <c r="B369">
        <v>69.361795999999998</v>
      </c>
      <c r="C369">
        <v>350.46386699999999</v>
      </c>
      <c r="D369">
        <v>348.02246100000002</v>
      </c>
      <c r="E369">
        <v>315.79589800000002</v>
      </c>
      <c r="F369">
        <v>1015.026855</v>
      </c>
      <c r="G369">
        <v>790.79589799999997</v>
      </c>
      <c r="H369">
        <v>950.646973</v>
      </c>
      <c r="I369">
        <v>0.72656200000000004</v>
      </c>
      <c r="J369">
        <v>0.48779299999999998</v>
      </c>
      <c r="K369">
        <v>0.39843699999999999</v>
      </c>
      <c r="L369">
        <v>1.2207000000000001E-2</v>
      </c>
      <c r="M369">
        <v>1.6720000000000001E-3</v>
      </c>
      <c r="N369">
        <v>22.5</v>
      </c>
      <c r="O369">
        <v>11.694609</v>
      </c>
    </row>
    <row r="370" spans="2:15">
      <c r="B370">
        <v>69.562402000000006</v>
      </c>
      <c r="C370">
        <v>350.09765599999997</v>
      </c>
      <c r="D370">
        <v>348.632812</v>
      </c>
      <c r="E370">
        <v>315.429687</v>
      </c>
      <c r="F370">
        <v>1015.063477</v>
      </c>
      <c r="G370">
        <v>790.86914100000001</v>
      </c>
      <c r="H370">
        <v>950.79345699999999</v>
      </c>
      <c r="I370">
        <v>0.72582999999999998</v>
      </c>
      <c r="J370">
        <v>0.49365199999999998</v>
      </c>
      <c r="K370">
        <v>0.39843699999999999</v>
      </c>
      <c r="L370">
        <v>1.1719E-2</v>
      </c>
      <c r="M370">
        <v>1.7880000000000001E-3</v>
      </c>
      <c r="N370">
        <v>22.5</v>
      </c>
      <c r="O370">
        <v>11.696785999999999</v>
      </c>
    </row>
    <row r="371" spans="2:15">
      <c r="B371">
        <v>69.761906999999994</v>
      </c>
      <c r="C371">
        <v>348.632812</v>
      </c>
      <c r="D371">
        <v>349.97558600000002</v>
      </c>
      <c r="E371">
        <v>315.79589800000002</v>
      </c>
      <c r="F371">
        <v>1015.063477</v>
      </c>
      <c r="G371">
        <v>790.79589799999997</v>
      </c>
      <c r="H371">
        <v>949.95117200000004</v>
      </c>
      <c r="I371">
        <v>0.73095699999999997</v>
      </c>
      <c r="J371">
        <v>0.48486299999999999</v>
      </c>
      <c r="K371">
        <v>0.39843699999999999</v>
      </c>
      <c r="L371">
        <v>1.1719E-2</v>
      </c>
      <c r="M371">
        <v>1.7459999999999999E-3</v>
      </c>
      <c r="N371">
        <v>22.5</v>
      </c>
      <c r="O371">
        <v>11.697488999999999</v>
      </c>
    </row>
    <row r="372" spans="2:15">
      <c r="B372">
        <v>69.963375999999997</v>
      </c>
      <c r="C372">
        <v>349.24316399999998</v>
      </c>
      <c r="D372">
        <v>348.632812</v>
      </c>
      <c r="E372">
        <v>315.79589800000002</v>
      </c>
      <c r="F372">
        <v>1015.1733400000001</v>
      </c>
      <c r="G372">
        <v>790.83252000000005</v>
      </c>
      <c r="H372">
        <v>950.46386700000005</v>
      </c>
      <c r="I372">
        <v>0.72509800000000002</v>
      </c>
      <c r="J372">
        <v>0.48559600000000003</v>
      </c>
      <c r="K372">
        <v>0.40283200000000002</v>
      </c>
      <c r="L372">
        <v>1.3184E-2</v>
      </c>
      <c r="M372">
        <v>1.923E-3</v>
      </c>
      <c r="N372">
        <v>22.5</v>
      </c>
      <c r="O372">
        <v>11.694126000000001</v>
      </c>
    </row>
    <row r="373" spans="2:15">
      <c r="B373">
        <v>70.163848000000002</v>
      </c>
      <c r="C373">
        <v>350.95214800000002</v>
      </c>
      <c r="D373">
        <v>347.53417999999999</v>
      </c>
      <c r="E373">
        <v>314.33105499999999</v>
      </c>
      <c r="F373">
        <v>1015.1733400000001</v>
      </c>
      <c r="G373">
        <v>790.759277</v>
      </c>
      <c r="H373">
        <v>950.09765600000003</v>
      </c>
      <c r="I373">
        <v>0.72656200000000004</v>
      </c>
      <c r="J373">
        <v>0.48413099999999998</v>
      </c>
      <c r="K373">
        <v>0.39843699999999999</v>
      </c>
      <c r="L373">
        <v>1.123E-2</v>
      </c>
      <c r="M373">
        <v>1.9289999999999999E-3</v>
      </c>
      <c r="N373">
        <v>22.5</v>
      </c>
      <c r="O373">
        <v>11.694046</v>
      </c>
    </row>
    <row r="374" spans="2:15">
      <c r="B374">
        <v>70.364323999999996</v>
      </c>
      <c r="C374">
        <v>349.85351600000001</v>
      </c>
      <c r="D374">
        <v>349.609375</v>
      </c>
      <c r="E374">
        <v>315.30761699999999</v>
      </c>
      <c r="F374">
        <v>1015.283203</v>
      </c>
      <c r="G374">
        <v>790.759277</v>
      </c>
      <c r="H374">
        <v>950.31738299999995</v>
      </c>
      <c r="I374">
        <v>0.72802699999999998</v>
      </c>
      <c r="J374">
        <v>0.48779299999999998</v>
      </c>
      <c r="K374">
        <v>0.39697300000000002</v>
      </c>
      <c r="L374">
        <v>1.1475000000000001E-2</v>
      </c>
      <c r="M374">
        <v>1.776E-3</v>
      </c>
      <c r="N374">
        <v>22.5</v>
      </c>
      <c r="O374">
        <v>11.698945</v>
      </c>
    </row>
    <row r="375" spans="2:15">
      <c r="B375">
        <v>70.564852999999999</v>
      </c>
      <c r="C375">
        <v>348.87695300000001</v>
      </c>
      <c r="D375">
        <v>349.97558600000002</v>
      </c>
      <c r="E375">
        <v>315.67382800000001</v>
      </c>
      <c r="F375">
        <v>1015.246582</v>
      </c>
      <c r="G375">
        <v>790.83252000000005</v>
      </c>
      <c r="H375">
        <v>950.68359399999997</v>
      </c>
      <c r="I375">
        <v>0.73168900000000003</v>
      </c>
      <c r="J375">
        <v>0.48779299999999998</v>
      </c>
      <c r="K375">
        <v>0.39697300000000002</v>
      </c>
      <c r="L375">
        <v>1.1963E-2</v>
      </c>
      <c r="M375">
        <v>1.807E-3</v>
      </c>
      <c r="N375">
        <v>22.5</v>
      </c>
      <c r="O375">
        <v>11.707458000000001</v>
      </c>
    </row>
    <row r="376" spans="2:15">
      <c r="B376">
        <v>70.765325000000004</v>
      </c>
      <c r="C376">
        <v>349.12109400000003</v>
      </c>
      <c r="D376">
        <v>349.24316399999998</v>
      </c>
      <c r="E376">
        <v>316.52832000000001</v>
      </c>
      <c r="F376">
        <v>1015.283203</v>
      </c>
      <c r="G376">
        <v>790.83252000000005</v>
      </c>
      <c r="H376">
        <v>949.87792999999999</v>
      </c>
      <c r="I376">
        <v>0.72656200000000004</v>
      </c>
      <c r="J376">
        <v>0.48046899999999998</v>
      </c>
      <c r="K376">
        <v>0.40136699999999997</v>
      </c>
      <c r="L376">
        <v>1.3916E-2</v>
      </c>
      <c r="M376">
        <v>1.7700000000000001E-3</v>
      </c>
      <c r="N376">
        <v>22.5</v>
      </c>
      <c r="O376">
        <v>11.713806</v>
      </c>
    </row>
    <row r="377" spans="2:15">
      <c r="B377">
        <v>70.965807999999996</v>
      </c>
      <c r="C377">
        <v>349.48730499999999</v>
      </c>
      <c r="D377">
        <v>349.48730499999999</v>
      </c>
      <c r="E377">
        <v>315.79589800000002</v>
      </c>
      <c r="F377">
        <v>1015.1733400000001</v>
      </c>
      <c r="G377">
        <v>790.79589799999997</v>
      </c>
      <c r="H377">
        <v>949.62158199999999</v>
      </c>
      <c r="I377">
        <v>0.72363299999999997</v>
      </c>
      <c r="J377">
        <v>0.48998999999999998</v>
      </c>
      <c r="K377">
        <v>0.40136699999999997</v>
      </c>
      <c r="L377">
        <v>1.2451E-2</v>
      </c>
      <c r="M377">
        <v>1.7329999999999999E-3</v>
      </c>
      <c r="N377">
        <v>22.5</v>
      </c>
      <c r="O377">
        <v>11.712932</v>
      </c>
    </row>
    <row r="378" spans="2:15">
      <c r="B378">
        <v>71.165287000000006</v>
      </c>
      <c r="C378">
        <v>349.36523399999999</v>
      </c>
      <c r="D378">
        <v>349.609375</v>
      </c>
      <c r="E378">
        <v>315.06347699999998</v>
      </c>
      <c r="F378">
        <v>1015.1733400000001</v>
      </c>
      <c r="G378">
        <v>790.72265600000003</v>
      </c>
      <c r="H378">
        <v>949.95117200000004</v>
      </c>
      <c r="I378">
        <v>0.72875999999999996</v>
      </c>
      <c r="J378">
        <v>0.48779299999999998</v>
      </c>
      <c r="K378">
        <v>0.40136699999999997</v>
      </c>
      <c r="L378">
        <v>1.2207000000000001E-2</v>
      </c>
      <c r="M378">
        <v>1.758E-3</v>
      </c>
      <c r="N378">
        <v>22.5</v>
      </c>
      <c r="O378">
        <v>11.711518</v>
      </c>
    </row>
    <row r="379" spans="2:15">
      <c r="B379">
        <v>71.365769</v>
      </c>
      <c r="C379">
        <v>349.85351600000001</v>
      </c>
      <c r="D379">
        <v>348.87695300000001</v>
      </c>
      <c r="E379">
        <v>315.429687</v>
      </c>
      <c r="F379">
        <v>1015.1733400000001</v>
      </c>
      <c r="G379">
        <v>790.83252000000005</v>
      </c>
      <c r="H379">
        <v>949.36523399999999</v>
      </c>
      <c r="I379">
        <v>0.72875999999999996</v>
      </c>
      <c r="J379">
        <v>0.49072300000000002</v>
      </c>
      <c r="K379">
        <v>0.40136699999999997</v>
      </c>
      <c r="L379">
        <v>1.2695E-2</v>
      </c>
      <c r="M379">
        <v>1.7149999999999999E-3</v>
      </c>
      <c r="N379">
        <v>22.5</v>
      </c>
      <c r="O379">
        <v>11.710029</v>
      </c>
    </row>
    <row r="380" spans="2:15">
      <c r="B380">
        <v>71.566860000000005</v>
      </c>
      <c r="C380">
        <v>349.73144500000001</v>
      </c>
      <c r="D380">
        <v>348.632812</v>
      </c>
      <c r="E380">
        <v>316.65039100000001</v>
      </c>
      <c r="F380">
        <v>1015.1733400000001</v>
      </c>
      <c r="G380">
        <v>790.83252000000005</v>
      </c>
      <c r="H380">
        <v>949.29199200000005</v>
      </c>
      <c r="I380">
        <v>0.72949200000000003</v>
      </c>
      <c r="J380">
        <v>0.48266599999999998</v>
      </c>
      <c r="K380">
        <v>0.39843699999999999</v>
      </c>
      <c r="L380">
        <v>1.1719E-2</v>
      </c>
      <c r="M380">
        <v>1.6720000000000001E-3</v>
      </c>
      <c r="N380">
        <v>22.5</v>
      </c>
      <c r="O380">
        <v>11.710725</v>
      </c>
    </row>
    <row r="381" spans="2:15">
      <c r="B381">
        <v>71.767336999999998</v>
      </c>
      <c r="C381">
        <v>349.48730499999999</v>
      </c>
      <c r="D381">
        <v>349.609375</v>
      </c>
      <c r="E381">
        <v>317.26074199999999</v>
      </c>
      <c r="F381">
        <v>1015.136719</v>
      </c>
      <c r="G381">
        <v>790.86914100000001</v>
      </c>
      <c r="H381">
        <v>950.24414100000001</v>
      </c>
      <c r="I381">
        <v>0.73095699999999997</v>
      </c>
      <c r="J381">
        <v>0.49072300000000002</v>
      </c>
      <c r="K381">
        <v>0.39697300000000002</v>
      </c>
      <c r="L381">
        <v>1.4160000000000001E-2</v>
      </c>
      <c r="M381">
        <v>1.5380000000000001E-3</v>
      </c>
      <c r="N381">
        <v>22.5</v>
      </c>
      <c r="O381">
        <v>11.71513</v>
      </c>
    </row>
    <row r="382" spans="2:15">
      <c r="B382">
        <v>71.967811999999995</v>
      </c>
      <c r="C382">
        <v>349.24316399999998</v>
      </c>
      <c r="D382">
        <v>349.97558600000002</v>
      </c>
      <c r="E382">
        <v>316.65039100000001</v>
      </c>
      <c r="F382">
        <v>1015.1733400000001</v>
      </c>
      <c r="G382">
        <v>790.79589799999997</v>
      </c>
      <c r="H382">
        <v>950.42724599999997</v>
      </c>
      <c r="I382">
        <v>0.72949200000000003</v>
      </c>
      <c r="J382">
        <v>0.48779299999999998</v>
      </c>
      <c r="K382">
        <v>0.40136699999999997</v>
      </c>
      <c r="L382">
        <v>1.2939000000000001E-2</v>
      </c>
      <c r="M382">
        <v>1.495E-3</v>
      </c>
      <c r="N382">
        <v>22.5</v>
      </c>
      <c r="O382">
        <v>11.716469999999999</v>
      </c>
    </row>
    <row r="383" spans="2:15">
      <c r="B383">
        <v>72.167297000000005</v>
      </c>
      <c r="C383">
        <v>349.97558600000002</v>
      </c>
      <c r="D383">
        <v>348.99902300000002</v>
      </c>
      <c r="E383">
        <v>316.52832000000001</v>
      </c>
      <c r="F383">
        <v>1015.209961</v>
      </c>
      <c r="G383">
        <v>790.83252000000005</v>
      </c>
      <c r="H383">
        <v>950.28076199999998</v>
      </c>
      <c r="I383">
        <v>0.73608399999999996</v>
      </c>
      <c r="J383">
        <v>0.48339799999999999</v>
      </c>
      <c r="K383">
        <v>0.40136699999999997</v>
      </c>
      <c r="L383">
        <v>1.2695E-2</v>
      </c>
      <c r="M383">
        <v>1.4220000000000001E-3</v>
      </c>
      <c r="N383">
        <v>22.5</v>
      </c>
      <c r="O383">
        <v>11.710663</v>
      </c>
    </row>
    <row r="384" spans="2:15">
      <c r="B384">
        <v>72.368853999999999</v>
      </c>
      <c r="C384">
        <v>350.34179699999999</v>
      </c>
      <c r="D384">
        <v>347.77832000000001</v>
      </c>
      <c r="E384">
        <v>316.16210899999999</v>
      </c>
      <c r="F384">
        <v>1015.246582</v>
      </c>
      <c r="G384">
        <v>790.86914100000001</v>
      </c>
      <c r="H384">
        <v>950.20752000000005</v>
      </c>
      <c r="I384">
        <v>0.73095699999999997</v>
      </c>
      <c r="J384">
        <v>0.48779299999999998</v>
      </c>
      <c r="K384">
        <v>0.40283200000000002</v>
      </c>
      <c r="L384">
        <v>1.1475000000000001E-2</v>
      </c>
      <c r="M384">
        <v>1.4400000000000001E-3</v>
      </c>
      <c r="N384">
        <v>22.5</v>
      </c>
      <c r="O384">
        <v>11.706868</v>
      </c>
    </row>
    <row r="385" spans="2:15">
      <c r="B385">
        <v>72.569381000000007</v>
      </c>
      <c r="C385">
        <v>349.24316399999998</v>
      </c>
      <c r="D385">
        <v>348.26660199999998</v>
      </c>
      <c r="E385">
        <v>315.429687</v>
      </c>
      <c r="F385">
        <v>1015.319824</v>
      </c>
      <c r="G385">
        <v>790.83252000000005</v>
      </c>
      <c r="H385">
        <v>950.72021500000005</v>
      </c>
      <c r="I385">
        <v>0.72582999999999998</v>
      </c>
      <c r="J385">
        <v>0.49218699999999999</v>
      </c>
      <c r="K385">
        <v>0.39843699999999999</v>
      </c>
      <c r="L385">
        <v>1.3672E-2</v>
      </c>
      <c r="M385">
        <v>1.4040000000000001E-3</v>
      </c>
      <c r="N385">
        <v>22.5</v>
      </c>
      <c r="O385">
        <v>11.699846000000001</v>
      </c>
    </row>
    <row r="386" spans="2:15">
      <c r="B386">
        <v>72.769851000000003</v>
      </c>
      <c r="C386">
        <v>348.26660199999998</v>
      </c>
      <c r="D386">
        <v>349.73144500000001</v>
      </c>
      <c r="E386">
        <v>317.62695300000001</v>
      </c>
      <c r="F386">
        <v>1015.283203</v>
      </c>
      <c r="G386">
        <v>790.83252000000005</v>
      </c>
      <c r="H386">
        <v>951.04980499999999</v>
      </c>
      <c r="I386">
        <v>0.72070299999999998</v>
      </c>
      <c r="J386">
        <v>0.48486299999999999</v>
      </c>
      <c r="K386">
        <v>0.39697300000000002</v>
      </c>
      <c r="L386">
        <v>1.3672E-2</v>
      </c>
      <c r="M386">
        <v>1.4710000000000001E-3</v>
      </c>
      <c r="N386">
        <v>22.5</v>
      </c>
      <c r="O386">
        <v>11.696605</v>
      </c>
    </row>
    <row r="387" spans="2:15">
      <c r="B387">
        <v>72.970333999999994</v>
      </c>
      <c r="C387">
        <v>349.12109400000003</v>
      </c>
      <c r="D387">
        <v>348.87695300000001</v>
      </c>
      <c r="E387">
        <v>317.382812</v>
      </c>
      <c r="F387">
        <v>1015.283203</v>
      </c>
      <c r="G387">
        <v>790.83252000000005</v>
      </c>
      <c r="H387">
        <v>951.70898399999999</v>
      </c>
      <c r="I387">
        <v>0.72949200000000003</v>
      </c>
      <c r="J387">
        <v>0.48779299999999998</v>
      </c>
      <c r="K387">
        <v>0.40283200000000002</v>
      </c>
      <c r="L387">
        <v>1.1719E-2</v>
      </c>
      <c r="M387">
        <v>1.4220000000000001E-3</v>
      </c>
      <c r="N387">
        <v>22.5</v>
      </c>
      <c r="O387">
        <v>11.69375</v>
      </c>
    </row>
    <row r="388" spans="2:15">
      <c r="B388">
        <v>73.170810000000003</v>
      </c>
      <c r="C388">
        <v>349.609375</v>
      </c>
      <c r="D388">
        <v>348.632812</v>
      </c>
      <c r="E388">
        <v>316.65039100000001</v>
      </c>
      <c r="F388">
        <v>1015.283203</v>
      </c>
      <c r="G388">
        <v>790.86914100000001</v>
      </c>
      <c r="H388">
        <v>951.01318400000002</v>
      </c>
      <c r="I388">
        <v>0.72656200000000004</v>
      </c>
      <c r="J388">
        <v>0.48559600000000003</v>
      </c>
      <c r="K388">
        <v>0.40283200000000002</v>
      </c>
      <c r="L388">
        <v>1.3184E-2</v>
      </c>
      <c r="M388">
        <v>1.3489999999999999E-3</v>
      </c>
      <c r="N388">
        <v>22.5</v>
      </c>
      <c r="O388">
        <v>11.693916</v>
      </c>
    </row>
    <row r="389" spans="2:15">
      <c r="B389">
        <v>73.371306000000004</v>
      </c>
      <c r="C389">
        <v>350.09765599999997</v>
      </c>
      <c r="D389">
        <v>348.99902300000002</v>
      </c>
      <c r="E389">
        <v>317.01660199999998</v>
      </c>
      <c r="F389">
        <v>1015.319824</v>
      </c>
      <c r="G389">
        <v>790.79589799999997</v>
      </c>
      <c r="H389">
        <v>950.75683600000002</v>
      </c>
      <c r="I389">
        <v>0.72802699999999998</v>
      </c>
      <c r="J389">
        <v>0.48046899999999998</v>
      </c>
      <c r="K389">
        <v>0.40136699999999997</v>
      </c>
      <c r="L389">
        <v>1.3184E-2</v>
      </c>
      <c r="M389">
        <v>1.4829999999999999E-3</v>
      </c>
      <c r="N389">
        <v>22.5</v>
      </c>
      <c r="O389">
        <v>11.696868</v>
      </c>
    </row>
    <row r="390" spans="2:15">
      <c r="B390">
        <v>73.571742</v>
      </c>
      <c r="C390">
        <v>349.85351600000001</v>
      </c>
      <c r="D390">
        <v>349.97558600000002</v>
      </c>
      <c r="E390">
        <v>315.429687</v>
      </c>
      <c r="F390">
        <v>1015.283203</v>
      </c>
      <c r="G390">
        <v>790.83252000000005</v>
      </c>
      <c r="H390">
        <v>951.34277299999997</v>
      </c>
      <c r="I390">
        <v>0.73095699999999997</v>
      </c>
      <c r="J390">
        <v>0.49072300000000002</v>
      </c>
      <c r="K390">
        <v>0.40136699999999997</v>
      </c>
      <c r="L390">
        <v>1.3184E-2</v>
      </c>
      <c r="M390">
        <v>1.4530000000000001E-3</v>
      </c>
      <c r="N390">
        <v>22.5</v>
      </c>
      <c r="O390">
        <v>11.698477</v>
      </c>
    </row>
    <row r="391" spans="2:15">
      <c r="B391">
        <v>73.772295</v>
      </c>
      <c r="C391">
        <v>349.85351600000001</v>
      </c>
      <c r="D391">
        <v>349.12109400000003</v>
      </c>
      <c r="E391">
        <v>316.89453099999997</v>
      </c>
      <c r="F391">
        <v>1015.319824</v>
      </c>
      <c r="G391">
        <v>790.83252000000005</v>
      </c>
      <c r="H391">
        <v>951.70898399999999</v>
      </c>
      <c r="I391">
        <v>0.72729500000000002</v>
      </c>
      <c r="J391">
        <v>0.48632799999999998</v>
      </c>
      <c r="K391">
        <v>0.40576200000000001</v>
      </c>
      <c r="L391">
        <v>1.2939000000000001E-2</v>
      </c>
      <c r="M391">
        <v>1.428E-3</v>
      </c>
      <c r="N391">
        <v>22.5</v>
      </c>
      <c r="O391">
        <v>11.693671999999999</v>
      </c>
    </row>
    <row r="392" spans="2:15">
      <c r="B392">
        <v>73.972772000000006</v>
      </c>
      <c r="C392">
        <v>350.09765599999997</v>
      </c>
      <c r="D392">
        <v>349.12109400000003</v>
      </c>
      <c r="E392">
        <v>316.65039100000001</v>
      </c>
      <c r="F392">
        <v>1015.283203</v>
      </c>
      <c r="G392">
        <v>790.79589799999997</v>
      </c>
      <c r="H392">
        <v>951.01318400000002</v>
      </c>
      <c r="I392">
        <v>0.72582999999999998</v>
      </c>
      <c r="J392">
        <v>0.49731399999999998</v>
      </c>
      <c r="K392">
        <v>0.39843699999999999</v>
      </c>
      <c r="L392">
        <v>1.3916E-2</v>
      </c>
      <c r="M392">
        <v>1.5870000000000001E-3</v>
      </c>
      <c r="N392">
        <v>22.5</v>
      </c>
      <c r="O392">
        <v>11.693536</v>
      </c>
    </row>
    <row r="393" spans="2:15">
      <c r="B393">
        <v>74.173253000000003</v>
      </c>
      <c r="C393">
        <v>350.21972699999998</v>
      </c>
      <c r="D393">
        <v>348.99902300000002</v>
      </c>
      <c r="E393">
        <v>315.55175800000001</v>
      </c>
      <c r="F393">
        <v>1015.283203</v>
      </c>
      <c r="G393">
        <v>790.72265600000003</v>
      </c>
      <c r="H393">
        <v>950.90332000000001</v>
      </c>
      <c r="I393">
        <v>0.72363299999999997</v>
      </c>
      <c r="J393">
        <v>0.49218699999999999</v>
      </c>
      <c r="K393">
        <v>0.40136699999999997</v>
      </c>
      <c r="L393">
        <v>1.1963E-2</v>
      </c>
      <c r="M393">
        <v>1.6479999999999999E-3</v>
      </c>
      <c r="N393">
        <v>22.5</v>
      </c>
      <c r="O393">
        <v>11.694262999999999</v>
      </c>
    </row>
    <row r="394" spans="2:15">
      <c r="B394">
        <v>74.373786999999993</v>
      </c>
      <c r="C394">
        <v>349.85351600000001</v>
      </c>
      <c r="D394">
        <v>349.24316399999998</v>
      </c>
      <c r="E394">
        <v>315.91796900000003</v>
      </c>
      <c r="F394">
        <v>1015.283203</v>
      </c>
      <c r="G394">
        <v>790.79589799999997</v>
      </c>
      <c r="H394">
        <v>951.70898399999999</v>
      </c>
      <c r="I394">
        <v>0.73168900000000003</v>
      </c>
      <c r="J394">
        <v>0.49365199999999998</v>
      </c>
      <c r="K394">
        <v>0.40283200000000002</v>
      </c>
      <c r="L394">
        <v>1.1719E-2</v>
      </c>
      <c r="M394">
        <v>1.642E-3</v>
      </c>
      <c r="N394">
        <v>22.5</v>
      </c>
      <c r="O394">
        <v>11.693827000000001</v>
      </c>
    </row>
    <row r="395" spans="2:15">
      <c r="B395">
        <v>74.572810000000004</v>
      </c>
      <c r="C395">
        <v>349.48730499999999</v>
      </c>
      <c r="D395">
        <v>348.87695300000001</v>
      </c>
      <c r="E395">
        <v>316.52832000000001</v>
      </c>
      <c r="F395">
        <v>1015.283203</v>
      </c>
      <c r="G395">
        <v>790.79589799999997</v>
      </c>
      <c r="H395">
        <v>951.23290999999995</v>
      </c>
      <c r="I395">
        <v>0.72875999999999996</v>
      </c>
      <c r="J395">
        <v>0.49072300000000002</v>
      </c>
      <c r="K395">
        <v>0.40136699999999997</v>
      </c>
      <c r="L395">
        <v>1.2451E-2</v>
      </c>
      <c r="M395">
        <v>1.709E-3</v>
      </c>
      <c r="N395">
        <v>22.5</v>
      </c>
      <c r="O395">
        <v>11.693588</v>
      </c>
    </row>
    <row r="396" spans="2:15">
      <c r="B396">
        <v>74.773832999999996</v>
      </c>
      <c r="C396">
        <v>348.51074199999999</v>
      </c>
      <c r="D396">
        <v>349.97558600000002</v>
      </c>
      <c r="E396">
        <v>317.62695300000001</v>
      </c>
      <c r="F396">
        <v>1015.283203</v>
      </c>
      <c r="G396">
        <v>790.83252000000005</v>
      </c>
      <c r="H396">
        <v>951.45263699999998</v>
      </c>
      <c r="I396">
        <v>0.72582999999999998</v>
      </c>
      <c r="J396">
        <v>0.48779299999999998</v>
      </c>
      <c r="K396">
        <v>0.40136699999999997</v>
      </c>
      <c r="L396">
        <v>1.2207000000000001E-2</v>
      </c>
      <c r="M396">
        <v>1.74E-3</v>
      </c>
      <c r="N396">
        <v>22.5</v>
      </c>
      <c r="O396">
        <v>11.696956999999999</v>
      </c>
    </row>
    <row r="397" spans="2:15">
      <c r="B397">
        <v>74.974729999999994</v>
      </c>
      <c r="C397">
        <v>348.26660199999998</v>
      </c>
      <c r="D397">
        <v>350.34179699999999</v>
      </c>
      <c r="E397">
        <v>316.65039100000001</v>
      </c>
      <c r="F397">
        <v>1015.209961</v>
      </c>
      <c r="G397">
        <v>790.83252000000005</v>
      </c>
      <c r="H397">
        <v>951.04980499999999</v>
      </c>
      <c r="I397">
        <v>0.73168900000000003</v>
      </c>
      <c r="J397">
        <v>0.48706100000000002</v>
      </c>
      <c r="K397">
        <v>0.39843699999999999</v>
      </c>
      <c r="L397">
        <v>1.0985999999999999E-2</v>
      </c>
      <c r="M397">
        <v>1.6850000000000001E-3</v>
      </c>
      <c r="N397">
        <v>22.5</v>
      </c>
      <c r="O397">
        <v>11.697272</v>
      </c>
    </row>
    <row r="398" spans="2:15">
      <c r="B398">
        <v>75.175207</v>
      </c>
      <c r="C398">
        <v>350.09765599999997</v>
      </c>
      <c r="D398">
        <v>348.38867199999999</v>
      </c>
      <c r="E398">
        <v>315.06347699999998</v>
      </c>
      <c r="F398">
        <v>1015.209961</v>
      </c>
      <c r="G398">
        <v>790.83252000000005</v>
      </c>
      <c r="H398">
        <v>951.306152</v>
      </c>
      <c r="I398">
        <v>0.73022500000000001</v>
      </c>
      <c r="J398">
        <v>0.48998999999999998</v>
      </c>
      <c r="K398">
        <v>0.39843699999999999</v>
      </c>
      <c r="L398">
        <v>1.2939000000000001E-2</v>
      </c>
      <c r="M398">
        <v>1.691E-3</v>
      </c>
      <c r="N398">
        <v>22.5</v>
      </c>
      <c r="O398">
        <v>11.69486</v>
      </c>
    </row>
    <row r="399" spans="2:15">
      <c r="B399">
        <v>75.375679000000005</v>
      </c>
      <c r="C399">
        <v>349.85351600000001</v>
      </c>
      <c r="D399">
        <v>348.51074199999999</v>
      </c>
      <c r="E399">
        <v>315.06347699999998</v>
      </c>
      <c r="F399">
        <v>1015.1733400000001</v>
      </c>
      <c r="G399">
        <v>790.759277</v>
      </c>
      <c r="H399">
        <v>951.45263699999998</v>
      </c>
      <c r="I399">
        <v>0.72875999999999996</v>
      </c>
      <c r="J399">
        <v>0.48779299999999998</v>
      </c>
      <c r="K399">
        <v>0.40576200000000001</v>
      </c>
      <c r="L399">
        <v>1.2939000000000001E-2</v>
      </c>
      <c r="M399">
        <v>1.6720000000000001E-3</v>
      </c>
      <c r="N399">
        <v>22.5</v>
      </c>
      <c r="O399">
        <v>11.694677</v>
      </c>
    </row>
    <row r="400" spans="2:15">
      <c r="B400">
        <v>75.576194999999998</v>
      </c>
      <c r="C400">
        <v>348.75488300000001</v>
      </c>
      <c r="D400">
        <v>349.97558600000002</v>
      </c>
      <c r="E400">
        <v>316.16210899999999</v>
      </c>
      <c r="F400">
        <v>1015.1733400000001</v>
      </c>
      <c r="G400">
        <v>790.83252000000005</v>
      </c>
      <c r="H400">
        <v>951.5625</v>
      </c>
      <c r="I400">
        <v>0.73315399999999997</v>
      </c>
      <c r="J400">
        <v>0.49072300000000002</v>
      </c>
      <c r="K400">
        <v>0.39843699999999999</v>
      </c>
      <c r="L400">
        <v>1.2939000000000001E-2</v>
      </c>
      <c r="M400">
        <v>1.678E-3</v>
      </c>
      <c r="N400">
        <v>22.5</v>
      </c>
      <c r="O400">
        <v>11.693156999999999</v>
      </c>
    </row>
    <row r="401" spans="2:15">
      <c r="B401">
        <v>75.776691999999997</v>
      </c>
      <c r="C401">
        <v>348.26660199999998</v>
      </c>
      <c r="D401">
        <v>350.83007800000001</v>
      </c>
      <c r="E401">
        <v>315.79589800000002</v>
      </c>
      <c r="F401">
        <v>1015.136719</v>
      </c>
      <c r="G401">
        <v>790.83252000000005</v>
      </c>
      <c r="H401">
        <v>950.97656199999994</v>
      </c>
      <c r="I401">
        <v>0.72436500000000004</v>
      </c>
      <c r="J401">
        <v>0.48632799999999998</v>
      </c>
      <c r="K401">
        <v>0.39843699999999999</v>
      </c>
      <c r="L401">
        <v>1.123E-2</v>
      </c>
      <c r="M401">
        <v>1.6850000000000001E-3</v>
      </c>
      <c r="N401">
        <v>22.5</v>
      </c>
      <c r="O401">
        <v>11.691933000000001</v>
      </c>
    </row>
    <row r="402" spans="2:15">
      <c r="B402">
        <v>75.977172999999993</v>
      </c>
      <c r="C402">
        <v>348.87695300000001</v>
      </c>
      <c r="D402">
        <v>350.09765599999997</v>
      </c>
      <c r="E402">
        <v>315.06347699999998</v>
      </c>
      <c r="F402">
        <v>1015.063477</v>
      </c>
      <c r="G402">
        <v>790.79589799999997</v>
      </c>
      <c r="H402">
        <v>950.646973</v>
      </c>
      <c r="I402">
        <v>0.72802699999999998</v>
      </c>
      <c r="J402">
        <v>0.48998999999999998</v>
      </c>
      <c r="K402">
        <v>0.40136699999999997</v>
      </c>
      <c r="L402">
        <v>1.3184E-2</v>
      </c>
      <c r="M402">
        <v>1.776E-3</v>
      </c>
      <c r="N402">
        <v>22.5</v>
      </c>
      <c r="O402">
        <v>11.692465</v>
      </c>
    </row>
    <row r="403" spans="2:15">
      <c r="B403">
        <v>76.17765</v>
      </c>
      <c r="C403">
        <v>350.21972699999998</v>
      </c>
      <c r="D403">
        <v>348.26660199999998</v>
      </c>
      <c r="E403">
        <v>315.67382800000001</v>
      </c>
      <c r="F403">
        <v>1015.063477</v>
      </c>
      <c r="G403">
        <v>790.72265600000003</v>
      </c>
      <c r="H403">
        <v>950.46386700000005</v>
      </c>
      <c r="I403">
        <v>0.72729500000000002</v>
      </c>
      <c r="J403">
        <v>0.48852499999999999</v>
      </c>
      <c r="K403">
        <v>0.40576200000000001</v>
      </c>
      <c r="L403">
        <v>1.0985999999999999E-2</v>
      </c>
      <c r="M403">
        <v>1.892E-3</v>
      </c>
      <c r="N403">
        <v>22.5</v>
      </c>
      <c r="O403">
        <v>11.691238</v>
      </c>
    </row>
    <row r="404" spans="2:15">
      <c r="B404">
        <v>76.378130999999996</v>
      </c>
      <c r="C404">
        <v>349.36523399999999</v>
      </c>
      <c r="D404">
        <v>349.609375</v>
      </c>
      <c r="E404">
        <v>315.91796900000003</v>
      </c>
      <c r="F404">
        <v>1014.990234</v>
      </c>
      <c r="G404">
        <v>790.83252000000005</v>
      </c>
      <c r="H404">
        <v>950.02441399999998</v>
      </c>
      <c r="I404">
        <v>0.73095699999999997</v>
      </c>
      <c r="J404">
        <v>0.48706100000000002</v>
      </c>
      <c r="K404">
        <v>0.40136699999999997</v>
      </c>
      <c r="L404">
        <v>1.0985999999999999E-2</v>
      </c>
      <c r="M404">
        <v>1.923E-3</v>
      </c>
      <c r="N404">
        <v>22.5</v>
      </c>
      <c r="O404">
        <v>11.691675999999999</v>
      </c>
    </row>
    <row r="405" spans="2:15">
      <c r="B405">
        <v>76.577349999999996</v>
      </c>
      <c r="C405">
        <v>348.38867199999999</v>
      </c>
      <c r="D405">
        <v>350.09765599999997</v>
      </c>
      <c r="E405">
        <v>316.16210899999999</v>
      </c>
      <c r="F405">
        <v>1014.9169920000001</v>
      </c>
      <c r="G405">
        <v>790.83252000000005</v>
      </c>
      <c r="H405">
        <v>950.35400400000003</v>
      </c>
      <c r="I405">
        <v>0.72436500000000004</v>
      </c>
      <c r="J405">
        <v>0.49072300000000002</v>
      </c>
      <c r="K405">
        <v>0.39843699999999999</v>
      </c>
      <c r="L405">
        <v>1.2451E-2</v>
      </c>
      <c r="M405">
        <v>2.0019999999999999E-3</v>
      </c>
      <c r="N405">
        <v>22.5</v>
      </c>
      <c r="O405">
        <v>11.690731</v>
      </c>
    </row>
    <row r="406" spans="2:15">
      <c r="B406">
        <v>76.778818999999999</v>
      </c>
      <c r="C406">
        <v>348.632812</v>
      </c>
      <c r="D406">
        <v>349.24316399999998</v>
      </c>
      <c r="E406">
        <v>316.65039100000001</v>
      </c>
      <c r="F406">
        <v>1014.9169920000001</v>
      </c>
      <c r="G406">
        <v>790.90576199999998</v>
      </c>
      <c r="H406">
        <v>949.65820299999996</v>
      </c>
      <c r="I406">
        <v>0.73242200000000002</v>
      </c>
      <c r="J406">
        <v>0.48632799999999998</v>
      </c>
      <c r="K406">
        <v>0.40136699999999997</v>
      </c>
      <c r="L406">
        <v>1.3184E-2</v>
      </c>
      <c r="M406">
        <v>1.9959999999999999E-3</v>
      </c>
      <c r="N406">
        <v>22.5</v>
      </c>
      <c r="O406">
        <v>11.691369999999999</v>
      </c>
    </row>
    <row r="407" spans="2:15">
      <c r="B407">
        <v>76.979311999999993</v>
      </c>
      <c r="C407">
        <v>349.85351600000001</v>
      </c>
      <c r="D407">
        <v>348.87695300000001</v>
      </c>
      <c r="E407">
        <v>316.16210899999999</v>
      </c>
      <c r="F407">
        <v>1014.880371</v>
      </c>
      <c r="G407">
        <v>790.86914100000001</v>
      </c>
      <c r="H407">
        <v>949.80468699999994</v>
      </c>
      <c r="I407">
        <v>0.72875999999999996</v>
      </c>
      <c r="J407">
        <v>0.48779299999999998</v>
      </c>
      <c r="K407">
        <v>0.40283200000000002</v>
      </c>
      <c r="L407">
        <v>1.0498E-2</v>
      </c>
      <c r="M407">
        <v>2.0200000000000001E-3</v>
      </c>
      <c r="N407">
        <v>22.5</v>
      </c>
      <c r="O407">
        <v>11.692826999999999</v>
      </c>
    </row>
    <row r="408" spans="2:15">
      <c r="B408">
        <v>77.179789</v>
      </c>
      <c r="C408">
        <v>350.83007800000001</v>
      </c>
      <c r="D408">
        <v>349.24316399999998</v>
      </c>
      <c r="E408">
        <v>314.94140599999997</v>
      </c>
      <c r="F408">
        <v>1014.953613</v>
      </c>
      <c r="G408">
        <v>790.83252000000005</v>
      </c>
      <c r="H408">
        <v>949.40185499999995</v>
      </c>
      <c r="I408">
        <v>0.73315399999999997</v>
      </c>
      <c r="J408">
        <v>0.48339799999999999</v>
      </c>
      <c r="K408">
        <v>0.39843699999999999</v>
      </c>
      <c r="L408">
        <v>1.1963E-2</v>
      </c>
      <c r="M408">
        <v>2.081E-3</v>
      </c>
      <c r="N408">
        <v>22.5</v>
      </c>
      <c r="O408">
        <v>11.692228</v>
      </c>
    </row>
    <row r="409" spans="2:15">
      <c r="B409">
        <v>77.380357000000004</v>
      </c>
      <c r="C409">
        <v>351.07421900000003</v>
      </c>
      <c r="D409">
        <v>349.73144500000001</v>
      </c>
      <c r="E409">
        <v>316.40625</v>
      </c>
      <c r="F409">
        <v>1014.953613</v>
      </c>
      <c r="G409">
        <v>790.86914100000001</v>
      </c>
      <c r="H409">
        <v>950.09765600000003</v>
      </c>
      <c r="I409">
        <v>0.72949200000000003</v>
      </c>
      <c r="J409">
        <v>0.48266599999999998</v>
      </c>
      <c r="K409">
        <v>0.39843699999999999</v>
      </c>
      <c r="L409">
        <v>1.1719E-2</v>
      </c>
      <c r="M409">
        <v>2.0019999999999999E-3</v>
      </c>
      <c r="N409">
        <v>22.5</v>
      </c>
      <c r="O409">
        <v>11.693106999999999</v>
      </c>
    </row>
    <row r="410" spans="2:15">
      <c r="B410">
        <v>77.580360999999996</v>
      </c>
      <c r="C410">
        <v>349.73144500000001</v>
      </c>
      <c r="D410">
        <v>349.97558600000002</v>
      </c>
      <c r="E410">
        <v>317.13867199999999</v>
      </c>
      <c r="F410">
        <v>1014.9169920000001</v>
      </c>
      <c r="G410">
        <v>790.83252000000005</v>
      </c>
      <c r="H410">
        <v>950.79345699999999</v>
      </c>
      <c r="I410">
        <v>0.73095699999999997</v>
      </c>
      <c r="J410">
        <v>0.48852499999999999</v>
      </c>
      <c r="K410">
        <v>0.39843699999999999</v>
      </c>
      <c r="L410">
        <v>1.2695E-2</v>
      </c>
      <c r="M410">
        <v>1.9650000000000002E-3</v>
      </c>
      <c r="N410">
        <v>22.5</v>
      </c>
      <c r="O410">
        <v>11.699693999999999</v>
      </c>
    </row>
    <row r="411" spans="2:15">
      <c r="B411">
        <v>77.780986999999996</v>
      </c>
      <c r="C411">
        <v>348.51074199999999</v>
      </c>
      <c r="D411">
        <v>349.24316399999998</v>
      </c>
      <c r="E411">
        <v>318.11523399999999</v>
      </c>
      <c r="F411">
        <v>1014.953613</v>
      </c>
      <c r="G411">
        <v>790.79589799999997</v>
      </c>
      <c r="H411">
        <v>951.34277299999997</v>
      </c>
      <c r="I411">
        <v>0.72656200000000004</v>
      </c>
      <c r="J411">
        <v>0.49072300000000002</v>
      </c>
      <c r="K411">
        <v>0.39843699999999999</v>
      </c>
      <c r="L411">
        <v>1.2207000000000001E-2</v>
      </c>
      <c r="M411">
        <v>1.9289999999999999E-3</v>
      </c>
      <c r="N411">
        <v>22.5</v>
      </c>
      <c r="O411">
        <v>11.703074000000001</v>
      </c>
    </row>
    <row r="412" spans="2:15">
      <c r="B412">
        <v>77.980599999999995</v>
      </c>
      <c r="C412">
        <v>349.85351600000001</v>
      </c>
      <c r="D412">
        <v>348.51074199999999</v>
      </c>
      <c r="E412">
        <v>317.01660199999998</v>
      </c>
      <c r="F412">
        <v>1014.880371</v>
      </c>
      <c r="G412">
        <v>790.90576199999998</v>
      </c>
      <c r="H412">
        <v>951.15966800000001</v>
      </c>
      <c r="I412">
        <v>0.73168900000000003</v>
      </c>
      <c r="J412">
        <v>0.48266599999999998</v>
      </c>
      <c r="K412">
        <v>0.39697300000000002</v>
      </c>
      <c r="L412">
        <v>1.1719E-2</v>
      </c>
      <c r="M412">
        <v>2.0869999999999999E-3</v>
      </c>
      <c r="N412">
        <v>22.5</v>
      </c>
      <c r="O412">
        <v>11.706814</v>
      </c>
    </row>
    <row r="413" spans="2:15">
      <c r="B413">
        <v>78.182067000000004</v>
      </c>
      <c r="C413">
        <v>350.70800800000001</v>
      </c>
      <c r="D413">
        <v>347.41210899999999</v>
      </c>
      <c r="E413">
        <v>315.18554699999999</v>
      </c>
      <c r="F413">
        <v>1014.9169920000001</v>
      </c>
      <c r="G413">
        <v>790.83252000000005</v>
      </c>
      <c r="H413">
        <v>950.50048800000002</v>
      </c>
      <c r="I413">
        <v>0.72729500000000002</v>
      </c>
      <c r="J413">
        <v>0.48998999999999998</v>
      </c>
      <c r="K413">
        <v>0.39697300000000002</v>
      </c>
      <c r="L413">
        <v>1.3672E-2</v>
      </c>
      <c r="M413">
        <v>1.8979999999999999E-3</v>
      </c>
      <c r="N413">
        <v>22.5</v>
      </c>
      <c r="O413">
        <v>11.706935</v>
      </c>
    </row>
    <row r="414" spans="2:15">
      <c r="B414">
        <v>78.382593999999997</v>
      </c>
      <c r="C414">
        <v>351.07421900000003</v>
      </c>
      <c r="D414">
        <v>347.77832000000001</v>
      </c>
      <c r="E414">
        <v>315.06347699999998</v>
      </c>
      <c r="F414">
        <v>1014.807129</v>
      </c>
      <c r="G414">
        <v>790.90576199999998</v>
      </c>
      <c r="H414">
        <v>949.51171899999997</v>
      </c>
      <c r="I414">
        <v>0.72729500000000002</v>
      </c>
      <c r="J414">
        <v>0.48706100000000002</v>
      </c>
      <c r="K414">
        <v>0.40136699999999997</v>
      </c>
      <c r="L414">
        <v>1.2451E-2</v>
      </c>
      <c r="M414">
        <v>2.0140000000000002E-3</v>
      </c>
      <c r="N414">
        <v>22.5</v>
      </c>
      <c r="O414">
        <v>11.706637000000001</v>
      </c>
    </row>
    <row r="415" spans="2:15">
      <c r="B415">
        <v>78.583068999999995</v>
      </c>
      <c r="C415">
        <v>351.07421900000003</v>
      </c>
      <c r="D415">
        <v>349.24316399999998</v>
      </c>
      <c r="E415">
        <v>315.30761699999999</v>
      </c>
      <c r="F415">
        <v>1014.84375</v>
      </c>
      <c r="G415">
        <v>790.79589799999997</v>
      </c>
      <c r="H415">
        <v>950.31738299999995</v>
      </c>
      <c r="I415">
        <v>0.73095699999999997</v>
      </c>
      <c r="J415">
        <v>0.49145499999999998</v>
      </c>
      <c r="K415">
        <v>0.39843699999999999</v>
      </c>
      <c r="L415">
        <v>1.1719E-2</v>
      </c>
      <c r="M415">
        <v>2.0200000000000001E-3</v>
      </c>
      <c r="N415">
        <v>22.5</v>
      </c>
      <c r="O415">
        <v>11.705527999999999</v>
      </c>
    </row>
    <row r="416" spans="2:15">
      <c r="B416">
        <v>78.783546000000001</v>
      </c>
      <c r="C416">
        <v>350.21972699999998</v>
      </c>
      <c r="D416">
        <v>350.34179699999999</v>
      </c>
      <c r="E416">
        <v>315.79589800000002</v>
      </c>
      <c r="F416">
        <v>1014.807129</v>
      </c>
      <c r="G416">
        <v>790.86914100000001</v>
      </c>
      <c r="H416">
        <v>951.59912099999997</v>
      </c>
      <c r="I416">
        <v>0.72656200000000004</v>
      </c>
      <c r="J416">
        <v>0.48559600000000003</v>
      </c>
      <c r="K416">
        <v>0.39843699999999999</v>
      </c>
      <c r="L416">
        <v>1.2451E-2</v>
      </c>
      <c r="M416">
        <v>1.807E-3</v>
      </c>
      <c r="N416">
        <v>22.5</v>
      </c>
      <c r="O416">
        <v>11.70495</v>
      </c>
    </row>
    <row r="417" spans="2:15">
      <c r="B417">
        <v>78.984042000000002</v>
      </c>
      <c r="C417">
        <v>349.48730499999999</v>
      </c>
      <c r="D417">
        <v>349.48730499999999</v>
      </c>
      <c r="E417">
        <v>315.67382800000001</v>
      </c>
      <c r="F417">
        <v>1014.9169920000001</v>
      </c>
      <c r="G417">
        <v>790.79589799999997</v>
      </c>
      <c r="H417">
        <v>951.92871100000002</v>
      </c>
      <c r="I417">
        <v>0.72582999999999998</v>
      </c>
      <c r="J417">
        <v>0.49145499999999998</v>
      </c>
      <c r="K417">
        <v>0.39843699999999999</v>
      </c>
      <c r="L417">
        <v>1.123E-2</v>
      </c>
      <c r="M417">
        <v>1.7819999999999999E-3</v>
      </c>
      <c r="N417">
        <v>22.5</v>
      </c>
      <c r="O417">
        <v>11.7096</v>
      </c>
    </row>
    <row r="418" spans="2:15">
      <c r="B418">
        <v>79.184642999999994</v>
      </c>
      <c r="C418">
        <v>348.99902300000002</v>
      </c>
      <c r="D418">
        <v>348.51074199999999</v>
      </c>
      <c r="E418">
        <v>315.79589800000002</v>
      </c>
      <c r="F418">
        <v>1014.9169920000001</v>
      </c>
      <c r="G418">
        <v>790.83252000000005</v>
      </c>
      <c r="H418">
        <v>951.96533199999999</v>
      </c>
      <c r="I418">
        <v>0.72875999999999996</v>
      </c>
      <c r="J418">
        <v>0.48925800000000003</v>
      </c>
      <c r="K418">
        <v>0.40283200000000002</v>
      </c>
      <c r="L418">
        <v>1.1475000000000001E-2</v>
      </c>
      <c r="M418">
        <v>1.843E-3</v>
      </c>
      <c r="N418">
        <v>22.5</v>
      </c>
      <c r="O418">
        <v>11.710001999999999</v>
      </c>
    </row>
    <row r="419" spans="2:15">
      <c r="B419">
        <v>79.385114000000002</v>
      </c>
      <c r="C419">
        <v>348.632812</v>
      </c>
      <c r="D419">
        <v>348.51074199999999</v>
      </c>
      <c r="E419">
        <v>316.28417999999999</v>
      </c>
      <c r="F419">
        <v>1015.026855</v>
      </c>
      <c r="G419">
        <v>790.90576199999998</v>
      </c>
      <c r="H419">
        <v>952.33154300000001</v>
      </c>
      <c r="I419">
        <v>0.73095699999999997</v>
      </c>
      <c r="J419">
        <v>0.48632799999999998</v>
      </c>
      <c r="K419">
        <v>0.39843699999999999</v>
      </c>
      <c r="L419">
        <v>1.3184E-2</v>
      </c>
      <c r="M419">
        <v>1.9589999999999998E-3</v>
      </c>
      <c r="N419">
        <v>22.5</v>
      </c>
      <c r="O419">
        <v>11.712975999999999</v>
      </c>
    </row>
    <row r="420" spans="2:15">
      <c r="B420">
        <v>79.586057999999994</v>
      </c>
      <c r="C420">
        <v>348.632812</v>
      </c>
      <c r="D420">
        <v>348.99902300000002</v>
      </c>
      <c r="E420">
        <v>316.65039100000001</v>
      </c>
      <c r="F420">
        <v>1015.026855</v>
      </c>
      <c r="G420">
        <v>790.83252000000005</v>
      </c>
      <c r="H420">
        <v>951.45263699999998</v>
      </c>
      <c r="I420">
        <v>0.72802699999999998</v>
      </c>
      <c r="J420">
        <v>0.48559600000000003</v>
      </c>
      <c r="K420">
        <v>0.40136699999999997</v>
      </c>
      <c r="L420">
        <v>1.2939000000000001E-2</v>
      </c>
      <c r="M420">
        <v>2.0200000000000001E-3</v>
      </c>
      <c r="N420">
        <v>22.5</v>
      </c>
      <c r="O420">
        <v>11.717442999999999</v>
      </c>
    </row>
    <row r="421" spans="2:15">
      <c r="B421">
        <v>79.786214000000001</v>
      </c>
      <c r="C421">
        <v>348.87695300000001</v>
      </c>
      <c r="D421">
        <v>348.87695300000001</v>
      </c>
      <c r="E421">
        <v>316.52832000000001</v>
      </c>
      <c r="F421">
        <v>1015.136719</v>
      </c>
      <c r="G421">
        <v>790.83252000000005</v>
      </c>
      <c r="H421">
        <v>951.23290999999995</v>
      </c>
      <c r="I421">
        <v>0.72949200000000003</v>
      </c>
      <c r="J421">
        <v>0.48998999999999998</v>
      </c>
      <c r="K421">
        <v>0.39843699999999999</v>
      </c>
      <c r="L421">
        <v>1.2939000000000001E-2</v>
      </c>
      <c r="M421">
        <v>1.8619999999999999E-3</v>
      </c>
      <c r="N421">
        <v>22.5</v>
      </c>
      <c r="O421">
        <v>11.721563</v>
      </c>
    </row>
    <row r="422" spans="2:15">
      <c r="B422">
        <v>79.986705999999998</v>
      </c>
      <c r="C422">
        <v>349.48730499999999</v>
      </c>
      <c r="D422">
        <v>348.632812</v>
      </c>
      <c r="E422">
        <v>315.06347699999998</v>
      </c>
      <c r="F422">
        <v>1015.246582</v>
      </c>
      <c r="G422">
        <v>790.79589799999997</v>
      </c>
      <c r="H422">
        <v>950.68359399999997</v>
      </c>
      <c r="I422">
        <v>0.72656200000000004</v>
      </c>
      <c r="J422">
        <v>0.48779299999999998</v>
      </c>
      <c r="K422">
        <v>0.39843699999999999</v>
      </c>
      <c r="L422">
        <v>1.3184E-2</v>
      </c>
      <c r="M422">
        <v>1.9040000000000001E-3</v>
      </c>
      <c r="N422">
        <v>22.5</v>
      </c>
      <c r="O422">
        <v>11.721812</v>
      </c>
    </row>
    <row r="423" spans="2:15">
      <c r="B423">
        <v>80.187252999999998</v>
      </c>
      <c r="C423">
        <v>349.12109400000003</v>
      </c>
      <c r="D423">
        <v>349.85351600000001</v>
      </c>
      <c r="E423">
        <v>315.79589800000002</v>
      </c>
      <c r="F423">
        <v>1015.283203</v>
      </c>
      <c r="G423">
        <v>790.90576199999998</v>
      </c>
      <c r="H423">
        <v>950.646973</v>
      </c>
      <c r="I423">
        <v>0.73168900000000003</v>
      </c>
      <c r="J423">
        <v>0.48339799999999999</v>
      </c>
      <c r="K423">
        <v>0.39843699999999999</v>
      </c>
      <c r="L423">
        <v>1.0742E-2</v>
      </c>
      <c r="M423">
        <v>1.8799999999999999E-3</v>
      </c>
      <c r="N423">
        <v>22.5</v>
      </c>
      <c r="O423">
        <v>11.720606</v>
      </c>
    </row>
    <row r="424" spans="2:15">
      <c r="B424">
        <v>80.387726000000001</v>
      </c>
      <c r="C424">
        <v>349.48730499999999</v>
      </c>
      <c r="D424">
        <v>348.75488300000001</v>
      </c>
      <c r="E424">
        <v>314.94140599999997</v>
      </c>
      <c r="F424">
        <v>1015.283203</v>
      </c>
      <c r="G424">
        <v>790.83252000000005</v>
      </c>
      <c r="H424">
        <v>951.818848</v>
      </c>
      <c r="I424">
        <v>0.72582999999999998</v>
      </c>
      <c r="J424">
        <v>0.48998999999999998</v>
      </c>
      <c r="K424">
        <v>0.40136699999999997</v>
      </c>
      <c r="L424">
        <v>1.2451E-2</v>
      </c>
      <c r="M424">
        <v>1.7819999999999999E-3</v>
      </c>
      <c r="N424">
        <v>22.5</v>
      </c>
      <c r="O424">
        <v>11.716649</v>
      </c>
    </row>
    <row r="425" spans="2:15">
      <c r="B425">
        <v>80.587857999999997</v>
      </c>
      <c r="C425">
        <v>349.609375</v>
      </c>
      <c r="D425">
        <v>348.14453099999997</v>
      </c>
      <c r="E425">
        <v>316.04003899999998</v>
      </c>
      <c r="F425">
        <v>1015.319824</v>
      </c>
      <c r="G425">
        <v>790.759277</v>
      </c>
      <c r="H425">
        <v>952.69775400000003</v>
      </c>
      <c r="I425">
        <v>0.72949200000000003</v>
      </c>
      <c r="J425">
        <v>0.49292000000000002</v>
      </c>
      <c r="K425">
        <v>0.39697300000000002</v>
      </c>
      <c r="L425">
        <v>1.2451E-2</v>
      </c>
      <c r="M425">
        <v>1.8680000000000001E-3</v>
      </c>
      <c r="N425">
        <v>22.5</v>
      </c>
      <c r="O425">
        <v>11.707974</v>
      </c>
    </row>
    <row r="426" spans="2:15">
      <c r="B426">
        <v>80.787897999999998</v>
      </c>
      <c r="C426">
        <v>349.36523399999999</v>
      </c>
      <c r="D426">
        <v>348.75488300000001</v>
      </c>
      <c r="E426">
        <v>317.74902300000002</v>
      </c>
      <c r="F426">
        <v>1015.319824</v>
      </c>
      <c r="G426">
        <v>790.86914100000001</v>
      </c>
      <c r="H426">
        <v>952.77099599999997</v>
      </c>
      <c r="I426">
        <v>0.72802699999999998</v>
      </c>
      <c r="J426">
        <v>0.48413099999999998</v>
      </c>
      <c r="K426">
        <v>0.40283200000000002</v>
      </c>
      <c r="L426">
        <v>1.0498E-2</v>
      </c>
      <c r="M426">
        <v>1.9170000000000001E-3</v>
      </c>
      <c r="N426">
        <v>22.5</v>
      </c>
      <c r="O426">
        <v>11.704732999999999</v>
      </c>
    </row>
    <row r="427" spans="2:15">
      <c r="B427">
        <v>80.988562000000002</v>
      </c>
      <c r="C427">
        <v>350.09765599999997</v>
      </c>
      <c r="D427">
        <v>348.632812</v>
      </c>
      <c r="E427">
        <v>315.79589800000002</v>
      </c>
      <c r="F427">
        <v>1015.283203</v>
      </c>
      <c r="G427">
        <v>790.83252000000005</v>
      </c>
      <c r="H427">
        <v>952.33154300000001</v>
      </c>
      <c r="I427">
        <v>0.72802699999999998</v>
      </c>
      <c r="J427">
        <v>0.49438500000000002</v>
      </c>
      <c r="K427">
        <v>0.39697300000000002</v>
      </c>
      <c r="L427">
        <v>1.3184E-2</v>
      </c>
      <c r="M427">
        <v>1.8979999999999999E-3</v>
      </c>
      <c r="N427">
        <v>22.5</v>
      </c>
      <c r="O427">
        <v>11.703777000000001</v>
      </c>
    </row>
    <row r="428" spans="2:15">
      <c r="B428">
        <v>81.189040000000006</v>
      </c>
      <c r="C428">
        <v>349.609375</v>
      </c>
      <c r="D428">
        <v>348.632812</v>
      </c>
      <c r="E428">
        <v>316.65039100000001</v>
      </c>
      <c r="F428">
        <v>1015.283203</v>
      </c>
      <c r="G428">
        <v>790.94238299999995</v>
      </c>
      <c r="H428">
        <v>952.44140600000003</v>
      </c>
      <c r="I428">
        <v>0.71923800000000004</v>
      </c>
      <c r="J428">
        <v>0.49218699999999999</v>
      </c>
      <c r="K428">
        <v>0.39843699999999999</v>
      </c>
      <c r="L428">
        <v>1.1475000000000001E-2</v>
      </c>
      <c r="M428">
        <v>1.9289999999999999E-3</v>
      </c>
      <c r="N428">
        <v>22.5</v>
      </c>
      <c r="O428">
        <v>11.705117</v>
      </c>
    </row>
    <row r="429" spans="2:15">
      <c r="B429">
        <v>81.389510000000001</v>
      </c>
      <c r="C429">
        <v>349.97558600000002</v>
      </c>
      <c r="D429">
        <v>349.36523399999999</v>
      </c>
      <c r="E429">
        <v>315.429687</v>
      </c>
      <c r="F429">
        <v>1015.1733400000001</v>
      </c>
      <c r="G429">
        <v>790.83252000000005</v>
      </c>
      <c r="H429">
        <v>952.62451199999998</v>
      </c>
      <c r="I429">
        <v>0.73315399999999997</v>
      </c>
      <c r="J429">
        <v>0.48925800000000003</v>
      </c>
      <c r="K429">
        <v>0.40136699999999997</v>
      </c>
      <c r="L429">
        <v>1.0985999999999999E-2</v>
      </c>
      <c r="M429">
        <v>1.8619999999999999E-3</v>
      </c>
      <c r="N429">
        <v>22.5</v>
      </c>
      <c r="O429">
        <v>11.702802</v>
      </c>
    </row>
    <row r="430" spans="2:15">
      <c r="B430">
        <v>81.590017000000003</v>
      </c>
      <c r="C430">
        <v>350.09765599999997</v>
      </c>
      <c r="D430">
        <v>349.85351600000001</v>
      </c>
      <c r="E430">
        <v>315.30761699999999</v>
      </c>
      <c r="F430">
        <v>1015.209961</v>
      </c>
      <c r="G430">
        <v>790.79589799999997</v>
      </c>
      <c r="H430">
        <v>951.92871100000002</v>
      </c>
      <c r="I430">
        <v>0.72143599999999997</v>
      </c>
      <c r="J430">
        <v>0.49072300000000002</v>
      </c>
      <c r="K430">
        <v>0.39257799999999998</v>
      </c>
      <c r="L430">
        <v>1.2207000000000001E-2</v>
      </c>
      <c r="M430">
        <v>1.8979999999999999E-3</v>
      </c>
      <c r="N430">
        <v>22.5</v>
      </c>
      <c r="O430">
        <v>11.70219</v>
      </c>
    </row>
    <row r="431" spans="2:15">
      <c r="B431">
        <v>81.789522000000005</v>
      </c>
      <c r="C431">
        <v>349.48730499999999</v>
      </c>
      <c r="D431">
        <v>349.609375</v>
      </c>
      <c r="E431">
        <v>316.65039100000001</v>
      </c>
      <c r="F431">
        <v>1015.1733400000001</v>
      </c>
      <c r="G431">
        <v>790.759277</v>
      </c>
      <c r="H431">
        <v>952.51464799999997</v>
      </c>
      <c r="I431">
        <v>0.72729500000000002</v>
      </c>
      <c r="J431">
        <v>0.48632799999999998</v>
      </c>
      <c r="K431">
        <v>0.40136699999999997</v>
      </c>
      <c r="L431">
        <v>1.0985999999999999E-2</v>
      </c>
      <c r="M431">
        <v>1.8619999999999999E-3</v>
      </c>
      <c r="N431">
        <v>22.5</v>
      </c>
      <c r="O431">
        <v>11.702138</v>
      </c>
    </row>
    <row r="432" spans="2:15">
      <c r="B432">
        <v>81.989994999999993</v>
      </c>
      <c r="C432">
        <v>348.99902300000002</v>
      </c>
      <c r="D432">
        <v>348.75488300000001</v>
      </c>
      <c r="E432">
        <v>316.40625</v>
      </c>
      <c r="F432">
        <v>1015.1733400000001</v>
      </c>
      <c r="G432">
        <v>790.83252000000005</v>
      </c>
      <c r="H432">
        <v>952.478027</v>
      </c>
      <c r="I432">
        <v>0.72436500000000004</v>
      </c>
      <c r="J432">
        <v>0.48852499999999999</v>
      </c>
      <c r="K432">
        <v>0.40283200000000002</v>
      </c>
      <c r="L432">
        <v>1.2939000000000001E-2</v>
      </c>
      <c r="M432">
        <v>1.8489999999999999E-3</v>
      </c>
      <c r="N432">
        <v>22.5</v>
      </c>
      <c r="O432">
        <v>11.707575</v>
      </c>
    </row>
    <row r="433" spans="2:15">
      <c r="B433">
        <v>82.191580000000002</v>
      </c>
      <c r="C433">
        <v>349.12109400000003</v>
      </c>
      <c r="D433">
        <v>349.36523399999999</v>
      </c>
      <c r="E433">
        <v>315.91796900000003</v>
      </c>
      <c r="F433">
        <v>1015.063477</v>
      </c>
      <c r="G433">
        <v>790.86914100000001</v>
      </c>
      <c r="H433">
        <v>952.80761700000005</v>
      </c>
      <c r="I433">
        <v>0.72875999999999996</v>
      </c>
      <c r="J433">
        <v>0.48266599999999998</v>
      </c>
      <c r="K433">
        <v>0.40136699999999997</v>
      </c>
      <c r="L433">
        <v>1.1719E-2</v>
      </c>
      <c r="M433">
        <v>1.8489999999999999E-3</v>
      </c>
      <c r="N433">
        <v>22.5</v>
      </c>
      <c r="O433">
        <v>11.709536</v>
      </c>
    </row>
    <row r="434" spans="2:15">
      <c r="B434">
        <v>82.390648999999996</v>
      </c>
      <c r="C434">
        <v>350.21972699999998</v>
      </c>
      <c r="D434">
        <v>349.609375</v>
      </c>
      <c r="E434">
        <v>315.67382800000001</v>
      </c>
      <c r="F434">
        <v>1015.063477</v>
      </c>
      <c r="G434">
        <v>790.86914100000001</v>
      </c>
      <c r="H434">
        <v>952.58789100000001</v>
      </c>
      <c r="I434">
        <v>0.73168900000000003</v>
      </c>
      <c r="J434">
        <v>0.49145499999999998</v>
      </c>
      <c r="K434">
        <v>0.40283200000000002</v>
      </c>
      <c r="L434">
        <v>1.2695E-2</v>
      </c>
      <c r="M434">
        <v>1.8680000000000001E-3</v>
      </c>
      <c r="N434">
        <v>22.5</v>
      </c>
      <c r="O434">
        <v>11.705470999999999</v>
      </c>
    </row>
    <row r="435" spans="2:15">
      <c r="B435">
        <v>82.591172</v>
      </c>
      <c r="C435">
        <v>351.19628899999998</v>
      </c>
      <c r="D435">
        <v>348.99902300000002</v>
      </c>
      <c r="E435">
        <v>314.81933600000002</v>
      </c>
      <c r="F435">
        <v>1014.990234</v>
      </c>
      <c r="G435">
        <v>790.94238299999995</v>
      </c>
      <c r="H435">
        <v>952.58789100000001</v>
      </c>
      <c r="I435">
        <v>0.73095699999999997</v>
      </c>
      <c r="J435">
        <v>0.48779299999999998</v>
      </c>
      <c r="K435">
        <v>0.40576200000000001</v>
      </c>
      <c r="L435">
        <v>1.0985999999999999E-2</v>
      </c>
      <c r="M435">
        <v>1.8489999999999999E-3</v>
      </c>
      <c r="N435">
        <v>22.5</v>
      </c>
      <c r="O435">
        <v>11.705387999999999</v>
      </c>
    </row>
    <row r="436" spans="2:15">
      <c r="B436">
        <v>82.792186000000001</v>
      </c>
      <c r="C436">
        <v>350.585937</v>
      </c>
      <c r="D436">
        <v>348.632812</v>
      </c>
      <c r="E436">
        <v>316.16210899999999</v>
      </c>
      <c r="F436">
        <v>1014.9169920000001</v>
      </c>
      <c r="G436">
        <v>790.83252000000005</v>
      </c>
      <c r="H436">
        <v>953.32031199999994</v>
      </c>
      <c r="I436">
        <v>0.72802699999999998</v>
      </c>
      <c r="J436">
        <v>0.49072300000000002</v>
      </c>
      <c r="K436">
        <v>0.39697300000000002</v>
      </c>
      <c r="L436">
        <v>1.2207000000000001E-2</v>
      </c>
      <c r="M436">
        <v>1.8309999999999999E-3</v>
      </c>
      <c r="N436">
        <v>22.5</v>
      </c>
      <c r="O436">
        <v>11.700640999999999</v>
      </c>
    </row>
    <row r="437" spans="2:15">
      <c r="B437">
        <v>82.992659000000003</v>
      </c>
      <c r="C437">
        <v>348.38867199999999</v>
      </c>
      <c r="D437">
        <v>349.73144500000001</v>
      </c>
      <c r="E437">
        <v>316.40625</v>
      </c>
      <c r="F437">
        <v>1014.880371</v>
      </c>
      <c r="G437">
        <v>790.94238299999995</v>
      </c>
      <c r="H437">
        <v>953.68652299999997</v>
      </c>
      <c r="I437">
        <v>0.72802699999999998</v>
      </c>
      <c r="J437">
        <v>0.48779299999999998</v>
      </c>
      <c r="K437">
        <v>0.39697300000000002</v>
      </c>
      <c r="L437">
        <v>1.2451E-2</v>
      </c>
      <c r="M437">
        <v>1.807E-3</v>
      </c>
      <c r="N437">
        <v>22.5</v>
      </c>
      <c r="O437">
        <v>11.695504</v>
      </c>
    </row>
    <row r="438" spans="2:15">
      <c r="B438">
        <v>83.193359999999998</v>
      </c>
      <c r="C438">
        <v>348.26660199999998</v>
      </c>
      <c r="D438">
        <v>350.34179699999999</v>
      </c>
      <c r="E438">
        <v>315.79589800000002</v>
      </c>
      <c r="F438">
        <v>1014.807129</v>
      </c>
      <c r="G438">
        <v>790.90576199999998</v>
      </c>
      <c r="H438">
        <v>954.01611300000002</v>
      </c>
      <c r="I438">
        <v>0.72216800000000003</v>
      </c>
      <c r="J438">
        <v>0.48486299999999999</v>
      </c>
      <c r="K438">
        <v>0.39697300000000002</v>
      </c>
      <c r="L438">
        <v>1.2207000000000001E-2</v>
      </c>
      <c r="M438">
        <v>1.7700000000000001E-3</v>
      </c>
      <c r="N438">
        <v>22.5</v>
      </c>
      <c r="O438">
        <v>11.692145999999999</v>
      </c>
    </row>
    <row r="439" spans="2:15">
      <c r="B439">
        <v>83.393834999999996</v>
      </c>
      <c r="C439">
        <v>348.632812</v>
      </c>
      <c r="D439">
        <v>351.19628899999998</v>
      </c>
      <c r="E439">
        <v>315.67382800000001</v>
      </c>
      <c r="F439">
        <v>1014.7705079999999</v>
      </c>
      <c r="G439">
        <v>790.83252000000005</v>
      </c>
      <c r="H439">
        <v>954.85839799999997</v>
      </c>
      <c r="I439">
        <v>0.72729500000000002</v>
      </c>
      <c r="J439">
        <v>0.48706100000000002</v>
      </c>
      <c r="K439">
        <v>0.39843699999999999</v>
      </c>
      <c r="L439">
        <v>1.1719E-2</v>
      </c>
      <c r="M439">
        <v>1.8370000000000001E-3</v>
      </c>
      <c r="N439">
        <v>22.5</v>
      </c>
      <c r="O439">
        <v>11.691371</v>
      </c>
    </row>
    <row r="440" spans="2:15">
      <c r="B440">
        <v>83.594442000000001</v>
      </c>
      <c r="C440">
        <v>349.48730499999999</v>
      </c>
      <c r="D440">
        <v>349.73144500000001</v>
      </c>
      <c r="E440">
        <v>314.33105499999999</v>
      </c>
      <c r="F440">
        <v>1014.697266</v>
      </c>
      <c r="G440">
        <v>790.90576199999998</v>
      </c>
      <c r="H440">
        <v>954.93164100000001</v>
      </c>
      <c r="I440">
        <v>0.72875999999999996</v>
      </c>
      <c r="J440">
        <v>0.48632799999999998</v>
      </c>
      <c r="K440">
        <v>0.39697300000000002</v>
      </c>
      <c r="L440">
        <v>1.0985999999999999E-2</v>
      </c>
      <c r="M440">
        <v>1.7149999999999999E-3</v>
      </c>
      <c r="N440">
        <v>22.5</v>
      </c>
      <c r="O440">
        <v>11.692345</v>
      </c>
    </row>
    <row r="441" spans="2:15">
      <c r="B441">
        <v>83.795201000000006</v>
      </c>
      <c r="C441">
        <v>350.21972699999998</v>
      </c>
      <c r="D441">
        <v>348.75488300000001</v>
      </c>
      <c r="E441">
        <v>314.69726600000001</v>
      </c>
      <c r="F441">
        <v>1014.7705079999999</v>
      </c>
      <c r="G441">
        <v>790.83252000000005</v>
      </c>
      <c r="H441">
        <v>955.078125</v>
      </c>
      <c r="I441">
        <v>0.72509800000000002</v>
      </c>
      <c r="J441">
        <v>0.49585000000000001</v>
      </c>
      <c r="K441">
        <v>0.40136699999999997</v>
      </c>
      <c r="L441">
        <v>1.2207000000000001E-2</v>
      </c>
      <c r="M441">
        <v>1.678E-3</v>
      </c>
      <c r="N441">
        <v>22.5</v>
      </c>
      <c r="O441">
        <v>11.692682</v>
      </c>
    </row>
    <row r="442" spans="2:15">
      <c r="B442">
        <v>83.995673999999994</v>
      </c>
      <c r="C442">
        <v>350.34179699999999</v>
      </c>
      <c r="D442">
        <v>349.24316399999998</v>
      </c>
      <c r="E442">
        <v>314.57519500000001</v>
      </c>
      <c r="F442">
        <v>1014.697266</v>
      </c>
      <c r="G442">
        <v>790.83252000000005</v>
      </c>
      <c r="H442">
        <v>954.821777</v>
      </c>
      <c r="I442">
        <v>0.72949200000000003</v>
      </c>
      <c r="J442">
        <v>0.48339799999999999</v>
      </c>
      <c r="K442">
        <v>0.39697300000000002</v>
      </c>
      <c r="L442">
        <v>1.0742E-2</v>
      </c>
      <c r="M442">
        <v>1.8010000000000001E-3</v>
      </c>
      <c r="N442">
        <v>22.5</v>
      </c>
      <c r="O442">
        <v>11.693587000000001</v>
      </c>
    </row>
    <row r="443" spans="2:15">
      <c r="B443">
        <v>84.195176000000004</v>
      </c>
      <c r="C443">
        <v>349.48730499999999</v>
      </c>
      <c r="D443">
        <v>350.21972699999998</v>
      </c>
      <c r="E443">
        <v>314.20898399999999</v>
      </c>
      <c r="F443">
        <v>1014.7705079999999</v>
      </c>
      <c r="G443">
        <v>790.90576199999998</v>
      </c>
      <c r="H443">
        <v>954.27246100000002</v>
      </c>
      <c r="I443">
        <v>0.73315399999999997</v>
      </c>
      <c r="J443">
        <v>0.48339799999999999</v>
      </c>
      <c r="K443">
        <v>0.40722700000000001</v>
      </c>
      <c r="L443">
        <v>1.1963E-2</v>
      </c>
      <c r="M443">
        <v>1.7880000000000001E-3</v>
      </c>
      <c r="N443">
        <v>22.5</v>
      </c>
      <c r="O443">
        <v>11.691711</v>
      </c>
    </row>
    <row r="444" spans="2:15">
      <c r="B444">
        <v>84.396645000000007</v>
      </c>
      <c r="C444">
        <v>350.21972699999998</v>
      </c>
      <c r="D444">
        <v>349.24316399999998</v>
      </c>
      <c r="E444">
        <v>313.59863300000001</v>
      </c>
      <c r="F444">
        <v>1014.807129</v>
      </c>
      <c r="G444">
        <v>790.90576199999998</v>
      </c>
      <c r="H444">
        <v>953.90625</v>
      </c>
      <c r="I444">
        <v>0.72656200000000004</v>
      </c>
      <c r="J444">
        <v>0.48486299999999999</v>
      </c>
      <c r="K444">
        <v>0.39697300000000002</v>
      </c>
      <c r="L444">
        <v>1.1963E-2</v>
      </c>
      <c r="M444">
        <v>1.8309999999999999E-3</v>
      </c>
      <c r="N444">
        <v>22.5</v>
      </c>
      <c r="O444">
        <v>11.691943</v>
      </c>
    </row>
    <row r="445" spans="2:15">
      <c r="B445">
        <v>84.597116</v>
      </c>
      <c r="C445">
        <v>350.34179699999999</v>
      </c>
      <c r="D445">
        <v>349.12109400000003</v>
      </c>
      <c r="E445">
        <v>314.69726600000001</v>
      </c>
      <c r="F445">
        <v>1014.807129</v>
      </c>
      <c r="G445">
        <v>790.86914100000001</v>
      </c>
      <c r="H445">
        <v>954.30908199999999</v>
      </c>
      <c r="I445">
        <v>0.71997100000000003</v>
      </c>
      <c r="J445">
        <v>0.48266599999999998</v>
      </c>
      <c r="K445">
        <v>0.40283200000000002</v>
      </c>
      <c r="L445">
        <v>1.2939000000000001E-2</v>
      </c>
      <c r="M445">
        <v>1.7639999999999999E-3</v>
      </c>
      <c r="N445">
        <v>22.5</v>
      </c>
      <c r="O445">
        <v>11.69408</v>
      </c>
    </row>
    <row r="446" spans="2:15">
      <c r="B446">
        <v>84.797571000000005</v>
      </c>
      <c r="C446">
        <v>349.85351600000001</v>
      </c>
      <c r="D446">
        <v>349.48730499999999</v>
      </c>
      <c r="E446">
        <v>316.16210899999999</v>
      </c>
      <c r="F446">
        <v>1014.880371</v>
      </c>
      <c r="G446">
        <v>790.83252000000005</v>
      </c>
      <c r="H446">
        <v>953.90625</v>
      </c>
      <c r="I446">
        <v>0.73095699999999997</v>
      </c>
      <c r="J446">
        <v>0.48852499999999999</v>
      </c>
      <c r="K446">
        <v>0.39697300000000002</v>
      </c>
      <c r="L446">
        <v>1.123E-2</v>
      </c>
      <c r="M446">
        <v>1.7700000000000001E-3</v>
      </c>
      <c r="N446">
        <v>22.5</v>
      </c>
      <c r="O446">
        <v>11.693298</v>
      </c>
    </row>
    <row r="447" spans="2:15">
      <c r="B447">
        <v>84.998101000000005</v>
      </c>
      <c r="C447">
        <v>349.97558600000002</v>
      </c>
      <c r="D447">
        <v>349.48730499999999</v>
      </c>
      <c r="E447">
        <v>314.69726600000001</v>
      </c>
      <c r="F447">
        <v>1014.9169920000001</v>
      </c>
      <c r="G447">
        <v>790.90576199999998</v>
      </c>
      <c r="H447">
        <v>954.12597700000003</v>
      </c>
      <c r="I447">
        <v>0.72436500000000004</v>
      </c>
      <c r="J447">
        <v>0.48706100000000002</v>
      </c>
      <c r="K447">
        <v>0.40136699999999997</v>
      </c>
      <c r="L447">
        <v>1.2939000000000001E-2</v>
      </c>
      <c r="M447">
        <v>1.6720000000000001E-3</v>
      </c>
      <c r="N447">
        <v>22.5</v>
      </c>
      <c r="O447">
        <v>11.691305</v>
      </c>
    </row>
    <row r="448" spans="2:15">
      <c r="B448">
        <v>85.198622999999998</v>
      </c>
      <c r="C448">
        <v>349.97558600000002</v>
      </c>
      <c r="D448">
        <v>348.87695300000001</v>
      </c>
      <c r="E448">
        <v>315.06347699999998</v>
      </c>
      <c r="F448">
        <v>1014.9169920000001</v>
      </c>
      <c r="G448">
        <v>790.90576199999998</v>
      </c>
      <c r="H448">
        <v>954.19921899999997</v>
      </c>
      <c r="I448">
        <v>0.72875999999999996</v>
      </c>
      <c r="J448">
        <v>0.48486299999999999</v>
      </c>
      <c r="K448">
        <v>0.39257799999999998</v>
      </c>
      <c r="L448">
        <v>1.1963E-2</v>
      </c>
      <c r="M448">
        <v>1.727E-3</v>
      </c>
      <c r="N448">
        <v>22.5</v>
      </c>
      <c r="O448">
        <v>11.693531999999999</v>
      </c>
    </row>
    <row r="449" spans="2:15">
      <c r="B449">
        <v>85.398129999999995</v>
      </c>
      <c r="C449">
        <v>348.632812</v>
      </c>
      <c r="D449">
        <v>349.609375</v>
      </c>
      <c r="E449">
        <v>315.18554699999999</v>
      </c>
      <c r="F449">
        <v>1014.9169920000001</v>
      </c>
      <c r="G449">
        <v>790.94238299999995</v>
      </c>
      <c r="H449">
        <v>954.01611300000002</v>
      </c>
      <c r="I449">
        <v>0.72875999999999996</v>
      </c>
      <c r="J449">
        <v>0.49072300000000002</v>
      </c>
      <c r="K449">
        <v>0.39257799999999998</v>
      </c>
      <c r="L449">
        <v>1.3184E-2</v>
      </c>
      <c r="M449">
        <v>1.807E-3</v>
      </c>
      <c r="N449">
        <v>22.5</v>
      </c>
      <c r="O449">
        <v>11.697575000000001</v>
      </c>
    </row>
    <row r="450" spans="2:15">
      <c r="B450">
        <v>85.599996000000004</v>
      </c>
      <c r="C450">
        <v>347.90039100000001</v>
      </c>
      <c r="D450">
        <v>349.73144500000001</v>
      </c>
      <c r="E450">
        <v>315.79589800000002</v>
      </c>
      <c r="F450">
        <v>1014.9169920000001</v>
      </c>
      <c r="G450">
        <v>790.79589799999997</v>
      </c>
      <c r="H450">
        <v>954.49218699999994</v>
      </c>
      <c r="I450">
        <v>0.73535200000000001</v>
      </c>
      <c r="J450">
        <v>0.48486299999999999</v>
      </c>
      <c r="K450">
        <v>0.39257799999999998</v>
      </c>
      <c r="L450">
        <v>1.1719E-2</v>
      </c>
      <c r="M450">
        <v>1.8309999999999999E-3</v>
      </c>
      <c r="N450">
        <v>22.5</v>
      </c>
      <c r="O450">
        <v>11.697492</v>
      </c>
    </row>
    <row r="451" spans="2:15">
      <c r="B451">
        <v>85.800466</v>
      </c>
      <c r="C451">
        <v>348.75488300000001</v>
      </c>
      <c r="D451">
        <v>348.87695300000001</v>
      </c>
      <c r="E451">
        <v>312.98828099999997</v>
      </c>
      <c r="F451">
        <v>1014.990234</v>
      </c>
      <c r="G451">
        <v>790.83252000000005</v>
      </c>
      <c r="H451">
        <v>953.97949200000005</v>
      </c>
      <c r="I451">
        <v>0.72656200000000004</v>
      </c>
      <c r="J451">
        <v>0.48998999999999998</v>
      </c>
      <c r="K451">
        <v>0.39550800000000003</v>
      </c>
      <c r="L451">
        <v>1.0985999999999999E-2</v>
      </c>
      <c r="M451">
        <v>1.8190000000000001E-3</v>
      </c>
      <c r="N451">
        <v>22.5</v>
      </c>
      <c r="O451">
        <v>11.696078</v>
      </c>
    </row>
    <row r="452" spans="2:15">
      <c r="B452">
        <v>86.000941999999995</v>
      </c>
      <c r="C452">
        <v>350.21972699999998</v>
      </c>
      <c r="D452">
        <v>348.75488300000001</v>
      </c>
      <c r="E452">
        <v>314.33105499999999</v>
      </c>
      <c r="F452">
        <v>1015.063477</v>
      </c>
      <c r="G452">
        <v>790.83252000000005</v>
      </c>
      <c r="H452">
        <v>954.01611300000002</v>
      </c>
      <c r="I452">
        <v>0.72949200000000003</v>
      </c>
      <c r="J452">
        <v>0.48779299999999998</v>
      </c>
      <c r="K452">
        <v>0.39843699999999999</v>
      </c>
      <c r="L452">
        <v>1.2451E-2</v>
      </c>
      <c r="M452">
        <v>1.8010000000000001E-3</v>
      </c>
      <c r="N452">
        <v>22.5</v>
      </c>
      <c r="O452">
        <v>11.694974999999999</v>
      </c>
    </row>
    <row r="453" spans="2:15">
      <c r="B453">
        <v>86.201566</v>
      </c>
      <c r="C453">
        <v>350.70800800000001</v>
      </c>
      <c r="D453">
        <v>348.87695300000001</v>
      </c>
      <c r="E453">
        <v>314.81933600000002</v>
      </c>
      <c r="F453">
        <v>1015.026855</v>
      </c>
      <c r="G453">
        <v>790.86914100000001</v>
      </c>
      <c r="H453">
        <v>954.38232400000004</v>
      </c>
      <c r="I453">
        <v>0.73095699999999997</v>
      </c>
      <c r="J453">
        <v>0.48852499999999999</v>
      </c>
      <c r="K453">
        <v>0.39697300000000002</v>
      </c>
      <c r="L453">
        <v>1.0985999999999999E-2</v>
      </c>
      <c r="M453">
        <v>1.8190000000000001E-3</v>
      </c>
      <c r="N453">
        <v>22.5</v>
      </c>
      <c r="O453">
        <v>11.696815000000001</v>
      </c>
    </row>
    <row r="454" spans="2:15">
      <c r="B454">
        <v>86.401038999999997</v>
      </c>
      <c r="C454">
        <v>350.585937</v>
      </c>
      <c r="D454">
        <v>349.36523399999999</v>
      </c>
      <c r="E454">
        <v>316.40625</v>
      </c>
      <c r="F454">
        <v>1015.063477</v>
      </c>
      <c r="G454">
        <v>790.79589799999997</v>
      </c>
      <c r="H454">
        <v>954.27246100000002</v>
      </c>
      <c r="I454">
        <v>0.73242200000000002</v>
      </c>
      <c r="J454">
        <v>0.49145499999999998</v>
      </c>
      <c r="K454">
        <v>0.40136699999999997</v>
      </c>
      <c r="L454">
        <v>1.0985999999999999E-2</v>
      </c>
      <c r="M454">
        <v>1.8129999999999999E-3</v>
      </c>
      <c r="N454">
        <v>22.5</v>
      </c>
      <c r="O454">
        <v>11.703587000000001</v>
      </c>
    </row>
    <row r="455" spans="2:15">
      <c r="B455">
        <v>86.602153999999999</v>
      </c>
      <c r="C455">
        <v>349.609375</v>
      </c>
      <c r="D455">
        <v>349.609375</v>
      </c>
      <c r="E455">
        <v>315.30761699999999</v>
      </c>
      <c r="F455">
        <v>1015.100098</v>
      </c>
      <c r="G455">
        <v>790.83252000000005</v>
      </c>
      <c r="H455">
        <v>953.39355499999999</v>
      </c>
      <c r="I455">
        <v>0.72729500000000002</v>
      </c>
      <c r="J455">
        <v>0.48998999999999998</v>
      </c>
      <c r="K455">
        <v>0.39697300000000002</v>
      </c>
      <c r="L455">
        <v>1.2451E-2</v>
      </c>
      <c r="M455">
        <v>1.8680000000000001E-3</v>
      </c>
      <c r="N455">
        <v>22.5</v>
      </c>
      <c r="O455">
        <v>11.707547</v>
      </c>
    </row>
    <row r="456" spans="2:15">
      <c r="B456">
        <v>86.802691999999993</v>
      </c>
      <c r="C456">
        <v>347.90039100000001</v>
      </c>
      <c r="D456">
        <v>349.97558600000002</v>
      </c>
      <c r="E456">
        <v>313.59863300000001</v>
      </c>
      <c r="F456">
        <v>1015.100098</v>
      </c>
      <c r="G456">
        <v>790.79589799999997</v>
      </c>
      <c r="H456">
        <v>953.35693400000002</v>
      </c>
      <c r="I456">
        <v>0.72949200000000003</v>
      </c>
      <c r="J456">
        <v>0.48559600000000003</v>
      </c>
      <c r="K456">
        <v>0.40136699999999997</v>
      </c>
      <c r="L456">
        <v>1.3184E-2</v>
      </c>
      <c r="M456">
        <v>1.9530000000000001E-3</v>
      </c>
      <c r="N456">
        <v>22.5</v>
      </c>
      <c r="O456">
        <v>11.711053</v>
      </c>
    </row>
    <row r="457" spans="2:15">
      <c r="B457">
        <v>87.003191000000001</v>
      </c>
      <c r="C457">
        <v>347.65625</v>
      </c>
      <c r="D457">
        <v>349.73144500000001</v>
      </c>
      <c r="E457">
        <v>317.382812</v>
      </c>
      <c r="F457">
        <v>1015.136719</v>
      </c>
      <c r="G457">
        <v>790.759277</v>
      </c>
      <c r="H457">
        <v>955.37109399999997</v>
      </c>
      <c r="I457">
        <v>0.72143599999999997</v>
      </c>
      <c r="J457">
        <v>0.48925800000000003</v>
      </c>
      <c r="K457">
        <v>0.39843699999999999</v>
      </c>
      <c r="L457">
        <v>1.1719E-2</v>
      </c>
      <c r="M457">
        <v>2.0140000000000002E-3</v>
      </c>
      <c r="N457">
        <v>22.5</v>
      </c>
      <c r="O457">
        <v>11.713376999999999</v>
      </c>
    </row>
    <row r="458" spans="2:15">
      <c r="B458">
        <v>87.202663999999999</v>
      </c>
      <c r="C458">
        <v>348.26660199999998</v>
      </c>
      <c r="D458">
        <v>348.99902300000002</v>
      </c>
      <c r="E458">
        <v>316.65039100000001</v>
      </c>
      <c r="F458">
        <v>1015.246582</v>
      </c>
      <c r="G458">
        <v>790.90576199999998</v>
      </c>
      <c r="H458">
        <v>954.38232400000004</v>
      </c>
      <c r="I458">
        <v>0.72949200000000003</v>
      </c>
      <c r="J458">
        <v>0.48852499999999999</v>
      </c>
      <c r="K458">
        <v>0.40136699999999997</v>
      </c>
      <c r="L458">
        <v>1.2939000000000001E-2</v>
      </c>
      <c r="M458">
        <v>1.9530000000000001E-3</v>
      </c>
      <c r="N458">
        <v>22.5</v>
      </c>
      <c r="O458">
        <v>11.713063999999999</v>
      </c>
    </row>
    <row r="459" spans="2:15">
      <c r="B459">
        <v>87.403135000000006</v>
      </c>
      <c r="C459">
        <v>350.09765599999997</v>
      </c>
      <c r="D459">
        <v>347.53417999999999</v>
      </c>
      <c r="E459">
        <v>316.04003899999998</v>
      </c>
      <c r="F459">
        <v>1015.209961</v>
      </c>
      <c r="G459">
        <v>790.83252000000005</v>
      </c>
      <c r="H459">
        <v>952.990723</v>
      </c>
      <c r="I459">
        <v>0.72875999999999996</v>
      </c>
      <c r="J459">
        <v>0.48632799999999998</v>
      </c>
      <c r="K459">
        <v>0.40136699999999997</v>
      </c>
      <c r="L459">
        <v>1.2695E-2</v>
      </c>
      <c r="M459">
        <v>1.9469999999999999E-3</v>
      </c>
      <c r="N459">
        <v>22.5</v>
      </c>
      <c r="O459">
        <v>11.714316999999999</v>
      </c>
    </row>
    <row r="460" spans="2:15">
      <c r="B460">
        <v>87.604605000000006</v>
      </c>
      <c r="C460">
        <v>349.85351600000001</v>
      </c>
      <c r="D460">
        <v>347.53417999999999</v>
      </c>
      <c r="E460">
        <v>316.16210899999999</v>
      </c>
      <c r="F460">
        <v>1015.246582</v>
      </c>
      <c r="G460">
        <v>790.83252000000005</v>
      </c>
      <c r="H460">
        <v>953.43017599999996</v>
      </c>
      <c r="I460">
        <v>0.72729500000000002</v>
      </c>
      <c r="J460">
        <v>0.48486299999999999</v>
      </c>
      <c r="K460">
        <v>0.40283200000000002</v>
      </c>
      <c r="L460">
        <v>1.2695E-2</v>
      </c>
      <c r="M460">
        <v>1.8619999999999999E-3</v>
      </c>
      <c r="N460">
        <v>22.5</v>
      </c>
      <c r="O460">
        <v>11.712061</v>
      </c>
    </row>
    <row r="461" spans="2:15">
      <c r="B461">
        <v>87.805121999999997</v>
      </c>
      <c r="C461">
        <v>348.632812</v>
      </c>
      <c r="D461">
        <v>348.38867199999999</v>
      </c>
      <c r="E461">
        <v>315.79589800000002</v>
      </c>
      <c r="F461">
        <v>1015.283203</v>
      </c>
      <c r="G461">
        <v>790.83252000000005</v>
      </c>
      <c r="H461">
        <v>954.01611300000002</v>
      </c>
      <c r="I461">
        <v>0.72656200000000004</v>
      </c>
      <c r="J461">
        <v>0.49365199999999998</v>
      </c>
      <c r="K461">
        <v>0.39843699999999999</v>
      </c>
      <c r="L461">
        <v>1.3672E-2</v>
      </c>
      <c r="M461">
        <v>1.7880000000000001E-3</v>
      </c>
      <c r="N461">
        <v>22.5</v>
      </c>
      <c r="O461">
        <v>11.711218000000001</v>
      </c>
    </row>
    <row r="462" spans="2:15">
      <c r="B462">
        <v>88.005593000000005</v>
      </c>
      <c r="C462">
        <v>349.24316399999998</v>
      </c>
      <c r="D462">
        <v>348.75488300000001</v>
      </c>
      <c r="E462">
        <v>314.94140599999997</v>
      </c>
      <c r="F462">
        <v>1015.283203</v>
      </c>
      <c r="G462">
        <v>790.79589799999997</v>
      </c>
      <c r="H462">
        <v>953.50341800000001</v>
      </c>
      <c r="I462">
        <v>0.72656200000000004</v>
      </c>
      <c r="J462">
        <v>0.49438500000000002</v>
      </c>
      <c r="K462">
        <v>0.39843699999999999</v>
      </c>
      <c r="L462">
        <v>1.1719E-2</v>
      </c>
      <c r="M462">
        <v>1.8370000000000001E-3</v>
      </c>
      <c r="N462">
        <v>22.5</v>
      </c>
      <c r="O462">
        <v>11.721114999999999</v>
      </c>
    </row>
    <row r="463" spans="2:15">
      <c r="B463">
        <v>88.205220999999995</v>
      </c>
      <c r="C463">
        <v>349.36523399999999</v>
      </c>
      <c r="D463">
        <v>349.36523399999999</v>
      </c>
      <c r="E463">
        <v>315.79589800000002</v>
      </c>
      <c r="F463">
        <v>1015.393066</v>
      </c>
      <c r="G463">
        <v>790.94238299999995</v>
      </c>
      <c r="H463">
        <v>952.734375</v>
      </c>
      <c r="I463">
        <v>0.73168900000000003</v>
      </c>
      <c r="J463">
        <v>0.49072300000000002</v>
      </c>
      <c r="K463">
        <v>0.39843699999999999</v>
      </c>
      <c r="L463">
        <v>1.1963E-2</v>
      </c>
      <c r="M463">
        <v>1.6360000000000001E-3</v>
      </c>
      <c r="N463">
        <v>22.5</v>
      </c>
      <c r="O463">
        <v>11.714705</v>
      </c>
    </row>
    <row r="464" spans="2:15">
      <c r="B464">
        <v>88.405725000000004</v>
      </c>
      <c r="C464">
        <v>349.48730499999999</v>
      </c>
      <c r="D464">
        <v>349.36523399999999</v>
      </c>
      <c r="E464">
        <v>317.50488300000001</v>
      </c>
      <c r="F464">
        <v>1015.393066</v>
      </c>
      <c r="G464">
        <v>790.83252000000005</v>
      </c>
      <c r="H464">
        <v>952.478027</v>
      </c>
      <c r="I464">
        <v>0.72143599999999997</v>
      </c>
      <c r="J464">
        <v>0.48998999999999998</v>
      </c>
      <c r="K464">
        <v>0.39843699999999999</v>
      </c>
      <c r="L464">
        <v>1.3916E-2</v>
      </c>
      <c r="M464">
        <v>1.5809999999999999E-3</v>
      </c>
      <c r="N464">
        <v>22.5</v>
      </c>
      <c r="O464">
        <v>11.710663</v>
      </c>
    </row>
    <row r="465" spans="2:15">
      <c r="B465">
        <v>88.606874000000005</v>
      </c>
      <c r="C465">
        <v>350.09765599999997</v>
      </c>
      <c r="D465">
        <v>349.609375</v>
      </c>
      <c r="E465">
        <v>316.65039100000001</v>
      </c>
      <c r="F465">
        <v>1015.393066</v>
      </c>
      <c r="G465">
        <v>790.83252000000005</v>
      </c>
      <c r="H465">
        <v>952.51464799999997</v>
      </c>
      <c r="I465">
        <v>0.73095699999999997</v>
      </c>
      <c r="J465">
        <v>0.48706100000000002</v>
      </c>
      <c r="K465">
        <v>0.39843699999999999</v>
      </c>
      <c r="L465">
        <v>1.2695E-2</v>
      </c>
      <c r="M465">
        <v>1.5629999999999999E-3</v>
      </c>
      <c r="N465">
        <v>22.5</v>
      </c>
      <c r="O465">
        <v>11.707335</v>
      </c>
    </row>
    <row r="466" spans="2:15">
      <c r="B466">
        <v>88.806331</v>
      </c>
      <c r="C466">
        <v>349.85351600000001</v>
      </c>
      <c r="D466">
        <v>349.85351600000001</v>
      </c>
      <c r="E466">
        <v>317.87109400000003</v>
      </c>
      <c r="F466">
        <v>1015.319824</v>
      </c>
      <c r="G466">
        <v>790.90576199999998</v>
      </c>
      <c r="H466">
        <v>951.818848</v>
      </c>
      <c r="I466">
        <v>0.72802699999999998</v>
      </c>
      <c r="J466">
        <v>0.49145499999999998</v>
      </c>
      <c r="K466">
        <v>0.40283200000000002</v>
      </c>
      <c r="L466">
        <v>1.1719E-2</v>
      </c>
      <c r="M466">
        <v>1.74E-3</v>
      </c>
      <c r="N466">
        <v>22.5</v>
      </c>
      <c r="O466">
        <v>11.701475</v>
      </c>
    </row>
    <row r="467" spans="2:15">
      <c r="B467">
        <v>89.007800000000003</v>
      </c>
      <c r="C467">
        <v>350.21972699999998</v>
      </c>
      <c r="D467">
        <v>348.38867199999999</v>
      </c>
      <c r="E467">
        <v>317.01660199999998</v>
      </c>
      <c r="F467">
        <v>1015.319824</v>
      </c>
      <c r="G467">
        <v>790.86914100000001</v>
      </c>
      <c r="H467">
        <v>952.00195299999996</v>
      </c>
      <c r="I467">
        <v>0.73242200000000002</v>
      </c>
      <c r="J467">
        <v>0.49365199999999998</v>
      </c>
      <c r="K467">
        <v>0.40722700000000001</v>
      </c>
      <c r="L467">
        <v>1.2939000000000001E-2</v>
      </c>
      <c r="M467">
        <v>1.7210000000000001E-3</v>
      </c>
      <c r="N467">
        <v>22.5</v>
      </c>
      <c r="O467">
        <v>11.704094</v>
      </c>
    </row>
    <row r="468" spans="2:15">
      <c r="B468">
        <v>89.207361000000006</v>
      </c>
      <c r="C468">
        <v>349.73144500000001</v>
      </c>
      <c r="D468">
        <v>348.632812</v>
      </c>
      <c r="E468">
        <v>317.13867199999999</v>
      </c>
      <c r="F468">
        <v>1015.283203</v>
      </c>
      <c r="G468">
        <v>790.83252000000005</v>
      </c>
      <c r="H468">
        <v>951.92871100000002</v>
      </c>
      <c r="I468">
        <v>0.73315399999999997</v>
      </c>
      <c r="J468">
        <v>0.49292000000000002</v>
      </c>
      <c r="K468">
        <v>0.40283200000000002</v>
      </c>
      <c r="L468">
        <v>1.3672E-2</v>
      </c>
      <c r="M468">
        <v>1.8550000000000001E-3</v>
      </c>
      <c r="N468">
        <v>22.5</v>
      </c>
      <c r="O468">
        <v>11.706223</v>
      </c>
    </row>
    <row r="469" spans="2:15">
      <c r="B469">
        <v>89.408850999999999</v>
      </c>
      <c r="C469">
        <v>348.99902300000002</v>
      </c>
      <c r="D469">
        <v>348.87695300000001</v>
      </c>
      <c r="E469">
        <v>317.01660199999998</v>
      </c>
      <c r="F469">
        <v>1015.319824</v>
      </c>
      <c r="G469">
        <v>790.83252000000005</v>
      </c>
      <c r="H469">
        <v>951.34277299999997</v>
      </c>
      <c r="I469">
        <v>0.72875999999999996</v>
      </c>
      <c r="J469">
        <v>0.49218699999999999</v>
      </c>
      <c r="K469">
        <v>0.40283200000000002</v>
      </c>
      <c r="L469">
        <v>1.2451E-2</v>
      </c>
      <c r="M469">
        <v>1.8010000000000001E-3</v>
      </c>
      <c r="N469">
        <v>22.5</v>
      </c>
      <c r="O469">
        <v>11.715102999999999</v>
      </c>
    </row>
    <row r="470" spans="2:15">
      <c r="B470">
        <v>89.608856000000003</v>
      </c>
      <c r="C470">
        <v>348.632812</v>
      </c>
      <c r="D470">
        <v>349.24316399999998</v>
      </c>
      <c r="E470">
        <v>317.01660199999998</v>
      </c>
      <c r="F470">
        <v>1015.283203</v>
      </c>
      <c r="G470">
        <v>790.94238299999995</v>
      </c>
      <c r="H470">
        <v>950.646973</v>
      </c>
      <c r="I470">
        <v>0.72875999999999996</v>
      </c>
      <c r="J470">
        <v>0.48998999999999998</v>
      </c>
      <c r="K470">
        <v>0.40576200000000001</v>
      </c>
      <c r="L470">
        <v>1.3184E-2</v>
      </c>
      <c r="M470">
        <v>1.8190000000000001E-3</v>
      </c>
      <c r="N470">
        <v>22.5</v>
      </c>
      <c r="O470">
        <v>11.712562999999999</v>
      </c>
    </row>
    <row r="471" spans="2:15">
      <c r="B471">
        <v>89.808323999999999</v>
      </c>
      <c r="C471">
        <v>348.99902300000002</v>
      </c>
      <c r="D471">
        <v>348.75488300000001</v>
      </c>
      <c r="E471">
        <v>317.87109400000003</v>
      </c>
      <c r="F471">
        <v>1015.319824</v>
      </c>
      <c r="G471">
        <v>790.79589799999997</v>
      </c>
      <c r="H471">
        <v>951.23290999999995</v>
      </c>
      <c r="I471">
        <v>0.73022500000000001</v>
      </c>
      <c r="J471">
        <v>0.49072300000000002</v>
      </c>
      <c r="K471">
        <v>0.40576200000000001</v>
      </c>
      <c r="L471">
        <v>1.3672E-2</v>
      </c>
      <c r="M471">
        <v>1.6360000000000001E-3</v>
      </c>
      <c r="N471">
        <v>22.5</v>
      </c>
      <c r="O471">
        <v>11.704393</v>
      </c>
    </row>
    <row r="472" spans="2:15">
      <c r="B472">
        <v>90.009945999999999</v>
      </c>
      <c r="C472">
        <v>349.12109400000003</v>
      </c>
      <c r="D472">
        <v>348.51074199999999</v>
      </c>
      <c r="E472">
        <v>316.65039100000001</v>
      </c>
      <c r="F472">
        <v>1015.283203</v>
      </c>
      <c r="G472">
        <v>790.83252000000005</v>
      </c>
      <c r="H472">
        <v>950.24414100000001</v>
      </c>
      <c r="I472">
        <v>0.73168900000000003</v>
      </c>
      <c r="J472">
        <v>0.49511699999999997</v>
      </c>
      <c r="K472">
        <v>0.40283200000000002</v>
      </c>
      <c r="L472">
        <v>1.3184E-2</v>
      </c>
      <c r="M472">
        <v>1.544E-3</v>
      </c>
      <c r="N472">
        <v>22.5</v>
      </c>
      <c r="O472">
        <v>11.711838999999999</v>
      </c>
    </row>
    <row r="473" spans="2:15">
      <c r="B473">
        <v>90.210463000000004</v>
      </c>
      <c r="C473">
        <v>349.36523399999999</v>
      </c>
      <c r="D473">
        <v>348.02246100000002</v>
      </c>
      <c r="E473">
        <v>317.87109400000003</v>
      </c>
      <c r="F473">
        <v>1015.283203</v>
      </c>
      <c r="G473">
        <v>790.72265600000003</v>
      </c>
      <c r="H473">
        <v>951.12304700000004</v>
      </c>
      <c r="I473">
        <v>0.740479</v>
      </c>
      <c r="J473">
        <v>0.49145499999999998</v>
      </c>
      <c r="K473">
        <v>0.40869100000000003</v>
      </c>
      <c r="L473">
        <v>1.3428000000000001E-2</v>
      </c>
      <c r="M473">
        <v>1.66E-3</v>
      </c>
      <c r="N473">
        <v>22.5</v>
      </c>
      <c r="O473">
        <v>11.714309999999999</v>
      </c>
    </row>
    <row r="474" spans="2:15">
      <c r="B474">
        <v>90.411091999999996</v>
      </c>
      <c r="C474">
        <v>349.85351600000001</v>
      </c>
      <c r="D474">
        <v>348.14453099999997</v>
      </c>
      <c r="E474">
        <v>318.60351600000001</v>
      </c>
      <c r="F474">
        <v>1015.319824</v>
      </c>
      <c r="G474">
        <v>790.86914100000001</v>
      </c>
      <c r="H474">
        <v>952.95410200000003</v>
      </c>
      <c r="I474">
        <v>0.72875999999999996</v>
      </c>
      <c r="J474">
        <v>0.49218699999999999</v>
      </c>
      <c r="K474">
        <v>0.40869100000000003</v>
      </c>
      <c r="L474">
        <v>1.2451E-2</v>
      </c>
      <c r="M474">
        <v>1.7329999999999999E-3</v>
      </c>
      <c r="N474">
        <v>22.5</v>
      </c>
      <c r="O474">
        <v>11.707689999999999</v>
      </c>
    </row>
    <row r="475" spans="2:15">
      <c r="B475">
        <v>90.611534000000006</v>
      </c>
      <c r="C475">
        <v>349.36523399999999</v>
      </c>
      <c r="D475">
        <v>348.632812</v>
      </c>
      <c r="E475">
        <v>317.62695300000001</v>
      </c>
      <c r="F475">
        <v>1015.283203</v>
      </c>
      <c r="G475">
        <v>790.94238299999995</v>
      </c>
      <c r="H475">
        <v>952.80761700000005</v>
      </c>
      <c r="I475">
        <v>0.73095699999999997</v>
      </c>
      <c r="J475">
        <v>0.49438500000000002</v>
      </c>
      <c r="K475">
        <v>0.40576200000000001</v>
      </c>
      <c r="L475">
        <v>1.3916E-2</v>
      </c>
      <c r="M475">
        <v>1.7700000000000001E-3</v>
      </c>
      <c r="N475">
        <v>22.5</v>
      </c>
      <c r="O475">
        <v>11.712059</v>
      </c>
    </row>
    <row r="476" spans="2:15">
      <c r="B476">
        <v>90.811036999999999</v>
      </c>
      <c r="C476">
        <v>348.87695300000001</v>
      </c>
      <c r="D476">
        <v>348.632812</v>
      </c>
      <c r="E476">
        <v>317.87109400000003</v>
      </c>
      <c r="F476">
        <v>1015.283203</v>
      </c>
      <c r="G476">
        <v>790.83252000000005</v>
      </c>
      <c r="H476">
        <v>952.03857400000004</v>
      </c>
      <c r="I476">
        <v>0.73095699999999997</v>
      </c>
      <c r="J476">
        <v>0.49365199999999998</v>
      </c>
      <c r="K476">
        <v>0.40722700000000001</v>
      </c>
      <c r="L476">
        <v>1.4160000000000001E-2</v>
      </c>
      <c r="M476">
        <v>1.8619999999999999E-3</v>
      </c>
      <c r="N476">
        <v>22.5</v>
      </c>
      <c r="O476">
        <v>11.702788999999999</v>
      </c>
    </row>
    <row r="477" spans="2:15">
      <c r="B477">
        <v>91.011509000000004</v>
      </c>
      <c r="C477">
        <v>348.632812</v>
      </c>
      <c r="D477">
        <v>348.51074199999999</v>
      </c>
      <c r="E477">
        <v>317.74902300000002</v>
      </c>
      <c r="F477">
        <v>1015.319824</v>
      </c>
      <c r="G477">
        <v>790.79589799999997</v>
      </c>
      <c r="H477">
        <v>951.59912099999997</v>
      </c>
      <c r="I477">
        <v>0.73242200000000002</v>
      </c>
      <c r="J477">
        <v>0.49365199999999998</v>
      </c>
      <c r="K477">
        <v>0.40722700000000001</v>
      </c>
      <c r="L477">
        <v>1.2695E-2</v>
      </c>
      <c r="M477">
        <v>1.7149999999999999E-3</v>
      </c>
      <c r="N477">
        <v>22.5</v>
      </c>
      <c r="O477">
        <v>11.707898999999999</v>
      </c>
    </row>
    <row r="478" spans="2:15">
      <c r="B478">
        <v>91.212976999999995</v>
      </c>
      <c r="C478">
        <v>348.75488300000001</v>
      </c>
      <c r="D478">
        <v>348.51074199999999</v>
      </c>
      <c r="E478">
        <v>318.48144500000001</v>
      </c>
      <c r="F478">
        <v>1015.393066</v>
      </c>
      <c r="G478">
        <v>790.79589799999997</v>
      </c>
      <c r="H478">
        <v>951.12304700000004</v>
      </c>
      <c r="I478">
        <v>0.73535200000000001</v>
      </c>
      <c r="J478">
        <v>0.49585000000000001</v>
      </c>
      <c r="K478">
        <v>0.40869100000000003</v>
      </c>
      <c r="L478">
        <v>1.3672E-2</v>
      </c>
      <c r="M478">
        <v>1.7210000000000001E-3</v>
      </c>
      <c r="N478">
        <v>22.5</v>
      </c>
      <c r="O478">
        <v>11.707383</v>
      </c>
    </row>
    <row r="479" spans="2:15">
      <c r="B479">
        <v>91.413444999999996</v>
      </c>
      <c r="C479">
        <v>349.24316399999998</v>
      </c>
      <c r="D479">
        <v>347.77832000000001</v>
      </c>
      <c r="E479">
        <v>317.87109400000003</v>
      </c>
      <c r="F479">
        <v>1015.283203</v>
      </c>
      <c r="G479">
        <v>790.83252000000005</v>
      </c>
      <c r="H479">
        <v>950.61035200000003</v>
      </c>
      <c r="I479">
        <v>0.73535200000000001</v>
      </c>
      <c r="J479">
        <v>0.49731399999999998</v>
      </c>
      <c r="K479">
        <v>0.40722700000000001</v>
      </c>
      <c r="L479">
        <v>1.2939000000000001E-2</v>
      </c>
      <c r="M479">
        <v>1.7520000000000001E-3</v>
      </c>
      <c r="N479">
        <v>22.5</v>
      </c>
      <c r="O479">
        <v>11.713293999999999</v>
      </c>
    </row>
    <row r="480" spans="2:15">
      <c r="B480">
        <v>91.613777999999996</v>
      </c>
      <c r="C480">
        <v>349.12109400000003</v>
      </c>
      <c r="D480">
        <v>349.12109400000003</v>
      </c>
      <c r="E480">
        <v>317.62695300000001</v>
      </c>
      <c r="F480">
        <v>1015.319824</v>
      </c>
      <c r="G480">
        <v>790.90576199999998</v>
      </c>
      <c r="H480">
        <v>949.58496100000002</v>
      </c>
      <c r="I480">
        <v>0.73242200000000002</v>
      </c>
      <c r="J480">
        <v>0.49438500000000002</v>
      </c>
      <c r="K480">
        <v>0.40576200000000001</v>
      </c>
      <c r="L480">
        <v>1.3428000000000001E-2</v>
      </c>
      <c r="M480">
        <v>1.6720000000000001E-3</v>
      </c>
      <c r="N480">
        <v>22.5</v>
      </c>
      <c r="O480">
        <v>11.717060999999999</v>
      </c>
    </row>
    <row r="481" spans="2:15">
      <c r="B481">
        <v>91.814250000000001</v>
      </c>
      <c r="C481">
        <v>349.36523399999999</v>
      </c>
      <c r="D481">
        <v>349.73144500000001</v>
      </c>
      <c r="E481">
        <v>318.23730499999999</v>
      </c>
      <c r="F481">
        <v>1015.319824</v>
      </c>
      <c r="G481">
        <v>790.86914100000001</v>
      </c>
      <c r="H481">
        <v>949.87792999999999</v>
      </c>
      <c r="I481">
        <v>0.73022500000000001</v>
      </c>
      <c r="J481">
        <v>0.49658200000000002</v>
      </c>
      <c r="K481">
        <v>0.40722700000000001</v>
      </c>
      <c r="L481">
        <v>1.1963E-2</v>
      </c>
      <c r="M481">
        <v>1.6479999999999999E-3</v>
      </c>
      <c r="N481">
        <v>22.5</v>
      </c>
      <c r="O481">
        <v>11.71881</v>
      </c>
    </row>
    <row r="482" spans="2:15">
      <c r="B482">
        <v>92.014728000000005</v>
      </c>
      <c r="C482">
        <v>348.99902300000002</v>
      </c>
      <c r="D482">
        <v>349.24316399999998</v>
      </c>
      <c r="E482">
        <v>317.62695300000001</v>
      </c>
      <c r="F482">
        <v>1015.4296869999999</v>
      </c>
      <c r="G482">
        <v>790.759277</v>
      </c>
      <c r="H482">
        <v>949.62158199999999</v>
      </c>
      <c r="I482">
        <v>0.73095699999999997</v>
      </c>
      <c r="J482">
        <v>0.49292000000000002</v>
      </c>
      <c r="K482">
        <v>0.40869100000000003</v>
      </c>
      <c r="L482">
        <v>1.4648E-2</v>
      </c>
      <c r="M482">
        <v>1.642E-3</v>
      </c>
      <c r="N482">
        <v>22.5</v>
      </c>
      <c r="O482">
        <v>11.720923000000001</v>
      </c>
    </row>
    <row r="483" spans="2:15">
      <c r="B483">
        <v>92.215191000000004</v>
      </c>
      <c r="C483">
        <v>348.632812</v>
      </c>
      <c r="D483">
        <v>348.87695300000001</v>
      </c>
      <c r="E483">
        <v>318.72558600000002</v>
      </c>
      <c r="F483">
        <v>1015.4296869999999</v>
      </c>
      <c r="G483">
        <v>790.79589799999997</v>
      </c>
      <c r="H483">
        <v>949.07226600000001</v>
      </c>
      <c r="I483">
        <v>0.73681600000000003</v>
      </c>
      <c r="J483">
        <v>0.49731399999999998</v>
      </c>
      <c r="K483">
        <v>0.41308600000000001</v>
      </c>
      <c r="L483">
        <v>1.2207000000000001E-2</v>
      </c>
      <c r="M483">
        <v>1.5809999999999999E-3</v>
      </c>
      <c r="N483">
        <v>22.5</v>
      </c>
      <c r="O483">
        <v>11.720295</v>
      </c>
    </row>
    <row r="484" spans="2:15">
      <c r="B484">
        <v>92.415672000000001</v>
      </c>
      <c r="C484">
        <v>349.36523399999999</v>
      </c>
      <c r="D484">
        <v>349.12109400000003</v>
      </c>
      <c r="E484">
        <v>318.72558600000002</v>
      </c>
      <c r="F484">
        <v>1015.393066</v>
      </c>
      <c r="G484">
        <v>790.86914100000001</v>
      </c>
      <c r="H484">
        <v>949.475098</v>
      </c>
      <c r="I484">
        <v>0.73535200000000001</v>
      </c>
      <c r="J484">
        <v>0.49585000000000001</v>
      </c>
      <c r="K484">
        <v>0.40722700000000001</v>
      </c>
      <c r="L484">
        <v>1.4160000000000001E-2</v>
      </c>
      <c r="M484">
        <v>1.6360000000000001E-3</v>
      </c>
      <c r="N484">
        <v>22.5</v>
      </c>
      <c r="O484">
        <v>11.723401000000001</v>
      </c>
    </row>
    <row r="485" spans="2:15">
      <c r="B485">
        <v>92.615684999999999</v>
      </c>
      <c r="C485">
        <v>350.34179699999999</v>
      </c>
      <c r="D485">
        <v>348.75488300000001</v>
      </c>
      <c r="E485">
        <v>317.382812</v>
      </c>
      <c r="F485">
        <v>1015.393066</v>
      </c>
      <c r="G485">
        <v>790.83252000000005</v>
      </c>
      <c r="H485">
        <v>950.72021500000005</v>
      </c>
      <c r="I485">
        <v>0.73315399999999997</v>
      </c>
      <c r="J485">
        <v>0.49731399999999998</v>
      </c>
      <c r="K485">
        <v>0.40576200000000001</v>
      </c>
      <c r="L485">
        <v>1.3184E-2</v>
      </c>
      <c r="M485">
        <v>1.5870000000000001E-3</v>
      </c>
      <c r="N485">
        <v>22.5</v>
      </c>
      <c r="O485">
        <v>11.713848</v>
      </c>
    </row>
    <row r="486" spans="2:15">
      <c r="B486">
        <v>92.816154999999995</v>
      </c>
      <c r="C486">
        <v>349.85351600000001</v>
      </c>
      <c r="D486">
        <v>348.87695300000001</v>
      </c>
      <c r="E486">
        <v>318.60351600000001</v>
      </c>
      <c r="F486">
        <v>1015.356445</v>
      </c>
      <c r="G486">
        <v>790.90576199999998</v>
      </c>
      <c r="H486">
        <v>950.50048800000002</v>
      </c>
      <c r="I486">
        <v>0.73388699999999996</v>
      </c>
      <c r="J486">
        <v>0.49365199999999998</v>
      </c>
      <c r="K486">
        <v>0.41162100000000001</v>
      </c>
      <c r="L486">
        <v>1.3428000000000001E-2</v>
      </c>
      <c r="M486">
        <v>1.624E-3</v>
      </c>
      <c r="N486">
        <v>22.5</v>
      </c>
      <c r="O486">
        <v>11.714782</v>
      </c>
    </row>
    <row r="487" spans="2:15">
      <c r="B487">
        <v>93.016654000000003</v>
      </c>
      <c r="C487">
        <v>349.85351600000001</v>
      </c>
      <c r="D487">
        <v>348.51074199999999</v>
      </c>
      <c r="E487">
        <v>317.87109400000003</v>
      </c>
      <c r="F487">
        <v>1015.466309</v>
      </c>
      <c r="G487">
        <v>790.759277</v>
      </c>
      <c r="H487">
        <v>950.134277</v>
      </c>
      <c r="I487">
        <v>0.73681600000000003</v>
      </c>
      <c r="J487">
        <v>0.49511699999999997</v>
      </c>
      <c r="K487">
        <v>0.40576200000000001</v>
      </c>
      <c r="L487">
        <v>1.2451E-2</v>
      </c>
      <c r="M487">
        <v>1.66E-3</v>
      </c>
      <c r="N487">
        <v>22.5</v>
      </c>
      <c r="O487">
        <v>11.709956999999999</v>
      </c>
    </row>
    <row r="488" spans="2:15">
      <c r="B488">
        <v>93.217235000000002</v>
      </c>
      <c r="C488">
        <v>350.09765599999997</v>
      </c>
      <c r="D488">
        <v>349.24316399999998</v>
      </c>
      <c r="E488">
        <v>317.01660199999998</v>
      </c>
      <c r="F488">
        <v>1015.393066</v>
      </c>
      <c r="G488">
        <v>790.759277</v>
      </c>
      <c r="H488">
        <v>949.54834000000005</v>
      </c>
      <c r="I488">
        <v>0.72949200000000003</v>
      </c>
      <c r="J488">
        <v>0.49292000000000002</v>
      </c>
      <c r="K488">
        <v>0.40722700000000001</v>
      </c>
      <c r="L488">
        <v>1.3916E-2</v>
      </c>
      <c r="M488">
        <v>1.5139999999999999E-3</v>
      </c>
      <c r="N488">
        <v>22.5</v>
      </c>
      <c r="O488">
        <v>11.704414</v>
      </c>
    </row>
    <row r="489" spans="2:15">
      <c r="B489">
        <v>93.417737000000002</v>
      </c>
      <c r="C489">
        <v>349.73144500000001</v>
      </c>
      <c r="D489">
        <v>349.97558600000002</v>
      </c>
      <c r="E489">
        <v>318.84765599999997</v>
      </c>
      <c r="F489">
        <v>1015.4296869999999</v>
      </c>
      <c r="G489">
        <v>790.86914100000001</v>
      </c>
      <c r="H489">
        <v>948.99902299999997</v>
      </c>
      <c r="I489">
        <v>0.73388699999999996</v>
      </c>
      <c r="J489">
        <v>0.49804700000000002</v>
      </c>
      <c r="K489">
        <v>0.40283200000000002</v>
      </c>
      <c r="L489">
        <v>1.1475000000000001E-2</v>
      </c>
      <c r="M489">
        <v>1.6659999999999999E-3</v>
      </c>
      <c r="N489">
        <v>22.5</v>
      </c>
      <c r="O489">
        <v>11.704789999999999</v>
      </c>
    </row>
    <row r="490" spans="2:15">
      <c r="B490">
        <v>93.617275000000006</v>
      </c>
      <c r="C490">
        <v>349.97558600000002</v>
      </c>
      <c r="D490">
        <v>349.24316399999998</v>
      </c>
      <c r="E490">
        <v>317.26074199999999</v>
      </c>
      <c r="F490">
        <v>1015.319824</v>
      </c>
      <c r="G490">
        <v>790.72265600000003</v>
      </c>
      <c r="H490">
        <v>948.74267599999996</v>
      </c>
      <c r="I490">
        <v>0.73754900000000001</v>
      </c>
      <c r="J490">
        <v>0.49658200000000002</v>
      </c>
      <c r="K490">
        <v>0.40722700000000001</v>
      </c>
      <c r="L490">
        <v>1.2939000000000001E-2</v>
      </c>
      <c r="M490">
        <v>1.678E-3</v>
      </c>
      <c r="N490">
        <v>22.5</v>
      </c>
      <c r="O490">
        <v>11.701567000000001</v>
      </c>
    </row>
    <row r="491" spans="2:15">
      <c r="B491">
        <v>93.817775999999995</v>
      </c>
      <c r="C491">
        <v>349.48730499999999</v>
      </c>
      <c r="D491">
        <v>349.12109400000003</v>
      </c>
      <c r="E491">
        <v>317.01660199999998</v>
      </c>
      <c r="F491">
        <v>1015.4296869999999</v>
      </c>
      <c r="G491">
        <v>790.83252000000005</v>
      </c>
      <c r="H491">
        <v>949.14550799999995</v>
      </c>
      <c r="I491">
        <v>0.73461900000000002</v>
      </c>
      <c r="J491">
        <v>0.49877899999999997</v>
      </c>
      <c r="K491">
        <v>0.40576200000000001</v>
      </c>
      <c r="L491">
        <v>1.1719E-2</v>
      </c>
      <c r="M491">
        <v>1.7329999999999999E-3</v>
      </c>
      <c r="N491">
        <v>22.5</v>
      </c>
      <c r="O491">
        <v>11.698276999999999</v>
      </c>
    </row>
    <row r="492" spans="2:15">
      <c r="B492">
        <v>94.019244</v>
      </c>
      <c r="C492">
        <v>349.48730499999999</v>
      </c>
      <c r="D492">
        <v>349.48730499999999</v>
      </c>
      <c r="E492">
        <v>316.52832000000001</v>
      </c>
      <c r="F492">
        <v>1015.4296869999999</v>
      </c>
      <c r="G492">
        <v>790.759277</v>
      </c>
      <c r="H492">
        <v>949.62158199999999</v>
      </c>
      <c r="I492">
        <v>0.73535200000000001</v>
      </c>
      <c r="J492">
        <v>0.49585000000000001</v>
      </c>
      <c r="K492">
        <v>0.40869100000000003</v>
      </c>
      <c r="L492">
        <v>1.2695E-2</v>
      </c>
      <c r="M492">
        <v>1.7520000000000001E-3</v>
      </c>
      <c r="N492">
        <v>22.5</v>
      </c>
      <c r="O492">
        <v>11.690301</v>
      </c>
    </row>
    <row r="493" spans="2:15">
      <c r="B493">
        <v>94.219716000000005</v>
      </c>
      <c r="C493">
        <v>349.12109400000003</v>
      </c>
      <c r="D493">
        <v>350.46386699999999</v>
      </c>
      <c r="E493">
        <v>317.13867199999999</v>
      </c>
      <c r="F493">
        <v>1015.466309</v>
      </c>
      <c r="G493">
        <v>790.759277</v>
      </c>
      <c r="H493">
        <v>950.31738299999995</v>
      </c>
      <c r="I493">
        <v>0.73388699999999996</v>
      </c>
      <c r="J493">
        <v>0.49438500000000002</v>
      </c>
      <c r="K493">
        <v>0.40136699999999997</v>
      </c>
      <c r="L493">
        <v>1.2695E-2</v>
      </c>
      <c r="M493">
        <v>1.7459999999999999E-3</v>
      </c>
      <c r="N493">
        <v>22.5</v>
      </c>
      <c r="O493">
        <v>11.685504</v>
      </c>
    </row>
    <row r="494" spans="2:15">
      <c r="B494">
        <v>94.420298000000003</v>
      </c>
      <c r="C494">
        <v>349.73144500000001</v>
      </c>
      <c r="D494">
        <v>350.34179699999999</v>
      </c>
      <c r="E494">
        <v>316.89453099999997</v>
      </c>
      <c r="F494">
        <v>1015.50293</v>
      </c>
      <c r="G494">
        <v>790.759277</v>
      </c>
      <c r="H494">
        <v>949.91455099999996</v>
      </c>
      <c r="I494">
        <v>0.73095699999999997</v>
      </c>
      <c r="J494">
        <v>0.49438500000000002</v>
      </c>
      <c r="K494">
        <v>0.40576200000000001</v>
      </c>
      <c r="L494">
        <v>1.2451E-2</v>
      </c>
      <c r="M494">
        <v>1.7149999999999999E-3</v>
      </c>
      <c r="N494">
        <v>22.5</v>
      </c>
      <c r="O494">
        <v>11.683645</v>
      </c>
    </row>
    <row r="495" spans="2:15">
      <c r="B495">
        <v>94.620861000000005</v>
      </c>
      <c r="C495">
        <v>350.09765599999997</v>
      </c>
      <c r="D495">
        <v>349.85351600000001</v>
      </c>
      <c r="E495">
        <v>317.50488300000001</v>
      </c>
      <c r="F495">
        <v>1015.50293</v>
      </c>
      <c r="G495">
        <v>790.72265600000003</v>
      </c>
      <c r="H495">
        <v>949.87792999999999</v>
      </c>
      <c r="I495">
        <v>0.73095699999999997</v>
      </c>
      <c r="J495">
        <v>0.49585000000000001</v>
      </c>
      <c r="K495">
        <v>0.40283200000000002</v>
      </c>
      <c r="L495">
        <v>1.2207000000000001E-2</v>
      </c>
      <c r="M495">
        <v>1.7329999999999999E-3</v>
      </c>
      <c r="N495">
        <v>22.5</v>
      </c>
      <c r="O495">
        <v>11.676876</v>
      </c>
    </row>
    <row r="496" spans="2:15">
      <c r="B496">
        <v>94.820948999999999</v>
      </c>
      <c r="C496">
        <v>351.5625</v>
      </c>
      <c r="D496">
        <v>348.51074199999999</v>
      </c>
      <c r="E496">
        <v>318.11523399999999</v>
      </c>
      <c r="F496">
        <v>1015.50293</v>
      </c>
      <c r="G496">
        <v>790.72265600000003</v>
      </c>
      <c r="H496">
        <v>949.98779300000001</v>
      </c>
      <c r="I496">
        <v>0.73461900000000002</v>
      </c>
      <c r="J496">
        <v>0.49218699999999999</v>
      </c>
      <c r="K496">
        <v>0.40576200000000001</v>
      </c>
      <c r="L496">
        <v>1.3184E-2</v>
      </c>
      <c r="M496">
        <v>1.7520000000000001E-3</v>
      </c>
      <c r="N496">
        <v>22.5</v>
      </c>
      <c r="O496">
        <v>11.675259</v>
      </c>
    </row>
    <row r="497" spans="2:15">
      <c r="B497">
        <v>95.021443000000005</v>
      </c>
      <c r="C497">
        <v>351.19628899999998</v>
      </c>
      <c r="D497">
        <v>348.87695300000001</v>
      </c>
      <c r="E497">
        <v>317.74902300000002</v>
      </c>
      <c r="F497">
        <v>1015.50293</v>
      </c>
      <c r="G497">
        <v>790.759277</v>
      </c>
      <c r="H497">
        <v>950.02441399999998</v>
      </c>
      <c r="I497">
        <v>0.73608399999999996</v>
      </c>
      <c r="J497">
        <v>0.49218699999999999</v>
      </c>
      <c r="K497">
        <v>0.40576200000000001</v>
      </c>
      <c r="L497">
        <v>1.1719E-2</v>
      </c>
      <c r="M497">
        <v>1.74E-3</v>
      </c>
      <c r="N497">
        <v>22.5</v>
      </c>
      <c r="O497">
        <v>11.675945</v>
      </c>
    </row>
    <row r="498" spans="2:15">
      <c r="B498">
        <v>95.222144</v>
      </c>
      <c r="C498">
        <v>350.70800800000001</v>
      </c>
      <c r="D498">
        <v>349.24316399999998</v>
      </c>
      <c r="E498">
        <v>317.382812</v>
      </c>
      <c r="F498">
        <v>1015.4296869999999</v>
      </c>
      <c r="G498">
        <v>790.72265600000003</v>
      </c>
      <c r="H498">
        <v>949.36523399999999</v>
      </c>
      <c r="I498">
        <v>0.72656200000000004</v>
      </c>
      <c r="J498">
        <v>0.49218699999999999</v>
      </c>
      <c r="K498">
        <v>0.40869100000000003</v>
      </c>
      <c r="L498">
        <v>1.3184E-2</v>
      </c>
      <c r="M498">
        <v>1.7819999999999999E-3</v>
      </c>
      <c r="N498">
        <v>22.5</v>
      </c>
      <c r="O498">
        <v>11.676211</v>
      </c>
    </row>
    <row r="499" spans="2:15">
      <c r="B499">
        <v>95.422630999999996</v>
      </c>
      <c r="C499">
        <v>350.09765599999997</v>
      </c>
      <c r="D499">
        <v>349.609375</v>
      </c>
      <c r="E499">
        <v>318.84765599999997</v>
      </c>
      <c r="F499">
        <v>1015.466309</v>
      </c>
      <c r="G499">
        <v>790.72265600000003</v>
      </c>
      <c r="H499">
        <v>950.35400400000003</v>
      </c>
      <c r="I499">
        <v>0.73095699999999997</v>
      </c>
      <c r="J499">
        <v>0.49658200000000002</v>
      </c>
      <c r="K499">
        <v>0.40283200000000002</v>
      </c>
      <c r="L499">
        <v>1.2939000000000001E-2</v>
      </c>
      <c r="M499">
        <v>1.7329999999999999E-3</v>
      </c>
      <c r="N499">
        <v>22.5</v>
      </c>
      <c r="O499">
        <v>11.679846</v>
      </c>
    </row>
    <row r="500" spans="2:15">
      <c r="B500">
        <v>95.622640000000004</v>
      </c>
      <c r="C500">
        <v>348.99902300000002</v>
      </c>
      <c r="D500">
        <v>351.5625</v>
      </c>
      <c r="E500">
        <v>316.77246100000002</v>
      </c>
      <c r="F500">
        <v>1015.466309</v>
      </c>
      <c r="G500">
        <v>790.83252000000005</v>
      </c>
      <c r="H500">
        <v>950.06103499999995</v>
      </c>
      <c r="I500">
        <v>0.73315399999999997</v>
      </c>
      <c r="J500">
        <v>0.49438500000000002</v>
      </c>
      <c r="K500">
        <v>0.40283200000000002</v>
      </c>
      <c r="L500">
        <v>1.3184E-2</v>
      </c>
      <c r="M500">
        <v>1.758E-3</v>
      </c>
      <c r="N500">
        <v>22.5</v>
      </c>
      <c r="O500">
        <v>11.678485</v>
      </c>
    </row>
    <row r="501" spans="2:15">
      <c r="B501">
        <v>95.822642000000002</v>
      </c>
      <c r="C501">
        <v>348.75488300000001</v>
      </c>
      <c r="D501">
        <v>350.34179699999999</v>
      </c>
      <c r="E501">
        <v>317.74902300000002</v>
      </c>
      <c r="F501">
        <v>1015.4296869999999</v>
      </c>
      <c r="G501">
        <v>790.759277</v>
      </c>
      <c r="H501">
        <v>950.20752000000005</v>
      </c>
      <c r="I501">
        <v>0.72509800000000002</v>
      </c>
      <c r="J501">
        <v>0.49731399999999998</v>
      </c>
      <c r="K501">
        <v>0.40283200000000002</v>
      </c>
      <c r="L501">
        <v>1.2451E-2</v>
      </c>
      <c r="M501">
        <v>1.7030000000000001E-3</v>
      </c>
      <c r="N501">
        <v>22.5</v>
      </c>
      <c r="O501">
        <v>11.687818999999999</v>
      </c>
    </row>
    <row r="502" spans="2:15">
      <c r="B502">
        <v>96.022651999999994</v>
      </c>
      <c r="C502">
        <v>348.75488300000001</v>
      </c>
      <c r="D502">
        <v>349.12109400000003</v>
      </c>
      <c r="E502">
        <v>315.91796900000003</v>
      </c>
      <c r="F502">
        <v>1015.393066</v>
      </c>
      <c r="G502">
        <v>790.79589799999997</v>
      </c>
      <c r="H502">
        <v>949.69482400000004</v>
      </c>
      <c r="I502">
        <v>0.73022500000000001</v>
      </c>
      <c r="J502">
        <v>0.48925800000000003</v>
      </c>
      <c r="K502">
        <v>0.40722700000000001</v>
      </c>
      <c r="L502">
        <v>1.3184E-2</v>
      </c>
      <c r="M502">
        <v>1.7520000000000001E-3</v>
      </c>
      <c r="N502">
        <v>22.5</v>
      </c>
      <c r="O502">
        <v>11.678201</v>
      </c>
    </row>
    <row r="503" spans="2:15">
      <c r="B503">
        <v>96.223155000000006</v>
      </c>
      <c r="C503">
        <v>348.87695300000001</v>
      </c>
      <c r="D503">
        <v>348.75488300000001</v>
      </c>
      <c r="E503">
        <v>315.91796900000003</v>
      </c>
      <c r="F503">
        <v>1015.356445</v>
      </c>
      <c r="G503">
        <v>790.72265600000003</v>
      </c>
      <c r="H503">
        <v>950.75683600000002</v>
      </c>
      <c r="I503">
        <v>0.72875999999999996</v>
      </c>
      <c r="J503">
        <v>0.49365199999999998</v>
      </c>
      <c r="K503">
        <v>0.40576200000000001</v>
      </c>
      <c r="L503">
        <v>1.3184E-2</v>
      </c>
      <c r="M503">
        <v>1.727E-3</v>
      </c>
      <c r="N503">
        <v>22.5</v>
      </c>
      <c r="O503">
        <v>11.679137000000001</v>
      </c>
    </row>
    <row r="504" spans="2:15">
      <c r="B504">
        <v>96.423625999999999</v>
      </c>
      <c r="C504">
        <v>349.24316399999998</v>
      </c>
      <c r="D504">
        <v>348.87695300000001</v>
      </c>
      <c r="E504">
        <v>315.79589800000002</v>
      </c>
      <c r="F504">
        <v>1015.319824</v>
      </c>
      <c r="G504">
        <v>790.79589799999997</v>
      </c>
      <c r="H504">
        <v>950.79345699999999</v>
      </c>
      <c r="I504">
        <v>0.72436500000000004</v>
      </c>
      <c r="J504">
        <v>0.49145499999999998</v>
      </c>
      <c r="K504">
        <v>0.40722700000000001</v>
      </c>
      <c r="L504">
        <v>1.0742E-2</v>
      </c>
      <c r="M504">
        <v>1.74E-3</v>
      </c>
      <c r="N504">
        <v>22.5</v>
      </c>
      <c r="O504">
        <v>11.674587000000001</v>
      </c>
    </row>
    <row r="505" spans="2:15">
      <c r="B505">
        <v>96.62415</v>
      </c>
      <c r="C505">
        <v>349.12109400000003</v>
      </c>
      <c r="D505">
        <v>348.99902300000002</v>
      </c>
      <c r="E505">
        <v>316.52832000000001</v>
      </c>
      <c r="F505">
        <v>1015.319824</v>
      </c>
      <c r="G505">
        <v>790.79589799999997</v>
      </c>
      <c r="H505">
        <v>950.86669900000004</v>
      </c>
      <c r="I505">
        <v>0.73315399999999997</v>
      </c>
      <c r="J505">
        <v>0.48998999999999998</v>
      </c>
      <c r="K505">
        <v>0.40283200000000002</v>
      </c>
      <c r="L505">
        <v>1.2695E-2</v>
      </c>
      <c r="M505">
        <v>1.7149999999999999E-3</v>
      </c>
      <c r="N505">
        <v>22.5</v>
      </c>
      <c r="O505">
        <v>11.666510000000001</v>
      </c>
    </row>
    <row r="506" spans="2:15">
      <c r="B506">
        <v>96.824622000000005</v>
      </c>
      <c r="C506">
        <v>350.83007800000001</v>
      </c>
      <c r="D506">
        <v>347.77832000000001</v>
      </c>
      <c r="E506">
        <v>316.16210899999999</v>
      </c>
      <c r="F506">
        <v>1015.283203</v>
      </c>
      <c r="G506">
        <v>790.79589799999997</v>
      </c>
      <c r="H506">
        <v>951.23290999999995</v>
      </c>
      <c r="I506">
        <v>0.73315399999999997</v>
      </c>
      <c r="J506">
        <v>0.48925800000000003</v>
      </c>
      <c r="K506">
        <v>0.40576200000000001</v>
      </c>
      <c r="L506">
        <v>1.2451E-2</v>
      </c>
      <c r="M506">
        <v>1.7149999999999999E-3</v>
      </c>
      <c r="N506">
        <v>22.5</v>
      </c>
      <c r="O506">
        <v>11.669214</v>
      </c>
    </row>
    <row r="507" spans="2:15">
      <c r="B507">
        <v>97.025110999999995</v>
      </c>
      <c r="C507">
        <v>350.21972699999998</v>
      </c>
      <c r="D507">
        <v>349.609375</v>
      </c>
      <c r="E507">
        <v>315.55175800000001</v>
      </c>
      <c r="F507">
        <v>1015.283203</v>
      </c>
      <c r="G507">
        <v>790.83252000000005</v>
      </c>
      <c r="H507">
        <v>950.50048800000002</v>
      </c>
      <c r="I507">
        <v>0.73168900000000003</v>
      </c>
      <c r="J507">
        <v>0.49218699999999999</v>
      </c>
      <c r="K507">
        <v>0.40283200000000002</v>
      </c>
      <c r="L507">
        <v>1.2695E-2</v>
      </c>
      <c r="M507">
        <v>1.892E-3</v>
      </c>
      <c r="N507">
        <v>22.5</v>
      </c>
      <c r="O507">
        <v>11.673636999999999</v>
      </c>
    </row>
    <row r="508" spans="2:15">
      <c r="B508">
        <v>97.225718000000001</v>
      </c>
      <c r="C508">
        <v>349.12109400000003</v>
      </c>
      <c r="D508">
        <v>350.585937</v>
      </c>
      <c r="E508">
        <v>315.79589800000002</v>
      </c>
      <c r="F508">
        <v>1015.319824</v>
      </c>
      <c r="G508">
        <v>790.83252000000005</v>
      </c>
      <c r="H508">
        <v>950.42724599999997</v>
      </c>
      <c r="I508">
        <v>0.72875999999999996</v>
      </c>
      <c r="J508">
        <v>0.49292000000000002</v>
      </c>
      <c r="K508">
        <v>0.40136699999999997</v>
      </c>
      <c r="L508">
        <v>1.1719E-2</v>
      </c>
      <c r="M508">
        <v>1.8860000000000001E-3</v>
      </c>
      <c r="N508">
        <v>22.5</v>
      </c>
      <c r="O508">
        <v>11.678025999999999</v>
      </c>
    </row>
    <row r="509" spans="2:15">
      <c r="B509">
        <v>97.424764999999994</v>
      </c>
      <c r="C509">
        <v>348.26660199999998</v>
      </c>
      <c r="D509">
        <v>350.83007800000001</v>
      </c>
      <c r="E509">
        <v>316.77246100000002</v>
      </c>
      <c r="F509">
        <v>1015.283203</v>
      </c>
      <c r="G509">
        <v>790.83252000000005</v>
      </c>
      <c r="H509">
        <v>951.48925799999995</v>
      </c>
      <c r="I509">
        <v>0.72875999999999996</v>
      </c>
      <c r="J509">
        <v>0.49365199999999998</v>
      </c>
      <c r="K509">
        <v>0.40576200000000001</v>
      </c>
      <c r="L509">
        <v>1.3184E-2</v>
      </c>
      <c r="M509">
        <v>1.8680000000000001E-3</v>
      </c>
      <c r="N509">
        <v>22.5</v>
      </c>
      <c r="O509">
        <v>11.681984</v>
      </c>
    </row>
    <row r="510" spans="2:15">
      <c r="B510">
        <v>97.625769000000005</v>
      </c>
      <c r="C510">
        <v>348.02246100000002</v>
      </c>
      <c r="D510">
        <v>350.34179699999999</v>
      </c>
      <c r="E510">
        <v>316.28417999999999</v>
      </c>
      <c r="F510">
        <v>1015.283203</v>
      </c>
      <c r="G510">
        <v>790.79589799999997</v>
      </c>
      <c r="H510">
        <v>950.390625</v>
      </c>
      <c r="I510">
        <v>0.72875999999999996</v>
      </c>
      <c r="J510">
        <v>0.49365199999999998</v>
      </c>
      <c r="K510">
        <v>0.40576200000000001</v>
      </c>
      <c r="L510">
        <v>1.2695E-2</v>
      </c>
      <c r="M510">
        <v>1.8190000000000001E-3</v>
      </c>
      <c r="N510">
        <v>22.5</v>
      </c>
      <c r="O510">
        <v>11.684189</v>
      </c>
    </row>
    <row r="511" spans="2:15">
      <c r="B511">
        <v>97.826082</v>
      </c>
      <c r="C511">
        <v>348.632812</v>
      </c>
      <c r="D511">
        <v>350.585937</v>
      </c>
      <c r="E511">
        <v>316.77246100000002</v>
      </c>
      <c r="F511">
        <v>1015.283203</v>
      </c>
      <c r="G511">
        <v>790.83252000000005</v>
      </c>
      <c r="H511">
        <v>949.76806599999998</v>
      </c>
      <c r="I511">
        <v>0.73535200000000001</v>
      </c>
      <c r="J511">
        <v>0.48998999999999998</v>
      </c>
      <c r="K511">
        <v>0.40283200000000002</v>
      </c>
      <c r="L511">
        <v>1.3184E-2</v>
      </c>
      <c r="M511">
        <v>1.794E-3</v>
      </c>
      <c r="N511">
        <v>22.5</v>
      </c>
      <c r="O511">
        <v>11.694499</v>
      </c>
    </row>
    <row r="512" spans="2:15">
      <c r="B512">
        <v>98.026553000000007</v>
      </c>
      <c r="C512">
        <v>349.97558600000002</v>
      </c>
      <c r="D512">
        <v>349.36523399999999</v>
      </c>
      <c r="E512">
        <v>316.77246100000002</v>
      </c>
      <c r="F512">
        <v>1015.246582</v>
      </c>
      <c r="G512">
        <v>790.759277</v>
      </c>
      <c r="H512">
        <v>948.92578100000003</v>
      </c>
      <c r="I512">
        <v>0.73242200000000002</v>
      </c>
      <c r="J512">
        <v>0.49438500000000002</v>
      </c>
      <c r="K512">
        <v>0.40283200000000002</v>
      </c>
      <c r="L512">
        <v>1.2695E-2</v>
      </c>
      <c r="M512">
        <v>1.7700000000000001E-3</v>
      </c>
      <c r="N512">
        <v>22.5</v>
      </c>
      <c r="O512">
        <v>11.695314</v>
      </c>
    </row>
    <row r="513" spans="2:15">
      <c r="B513">
        <v>98.227024999999998</v>
      </c>
      <c r="C513">
        <v>350.83007800000001</v>
      </c>
      <c r="D513">
        <v>348.51074199999999</v>
      </c>
      <c r="E513">
        <v>316.40625</v>
      </c>
      <c r="F513">
        <v>1015.319824</v>
      </c>
      <c r="G513">
        <v>790.83252000000005</v>
      </c>
      <c r="H513">
        <v>950.02441399999998</v>
      </c>
      <c r="I513">
        <v>0.72582999999999998</v>
      </c>
      <c r="J513">
        <v>0.49218699999999999</v>
      </c>
      <c r="K513">
        <v>0.40283200000000002</v>
      </c>
      <c r="L513">
        <v>1.3184E-2</v>
      </c>
      <c r="M513">
        <v>1.7880000000000001E-3</v>
      </c>
      <c r="N513">
        <v>22.5</v>
      </c>
      <c r="O513">
        <v>11.696749000000001</v>
      </c>
    </row>
    <row r="514" spans="2:15">
      <c r="B514">
        <v>98.427496000000005</v>
      </c>
      <c r="C514">
        <v>349.609375</v>
      </c>
      <c r="D514">
        <v>349.24316399999998</v>
      </c>
      <c r="E514">
        <v>315.429687</v>
      </c>
      <c r="F514">
        <v>1015.283203</v>
      </c>
      <c r="G514">
        <v>790.90576199999998</v>
      </c>
      <c r="H514">
        <v>950.35400400000003</v>
      </c>
      <c r="I514">
        <v>0.72949200000000003</v>
      </c>
      <c r="J514">
        <v>0.48998999999999998</v>
      </c>
      <c r="K514">
        <v>0.40576200000000001</v>
      </c>
      <c r="L514">
        <v>1.123E-2</v>
      </c>
      <c r="M514">
        <v>1.923E-3</v>
      </c>
      <c r="N514">
        <v>22.5</v>
      </c>
      <c r="O514">
        <v>11.691894</v>
      </c>
    </row>
    <row r="515" spans="2:15">
      <c r="B515">
        <v>98.627543000000003</v>
      </c>
      <c r="C515">
        <v>348.99902300000002</v>
      </c>
      <c r="D515">
        <v>349.73144500000001</v>
      </c>
      <c r="E515">
        <v>316.65039100000001</v>
      </c>
      <c r="F515">
        <v>1015.319824</v>
      </c>
      <c r="G515">
        <v>790.79589799999997</v>
      </c>
      <c r="H515">
        <v>950.53710899999999</v>
      </c>
      <c r="I515">
        <v>0.73242200000000002</v>
      </c>
      <c r="J515">
        <v>0.49438500000000002</v>
      </c>
      <c r="K515">
        <v>0.40576200000000001</v>
      </c>
      <c r="L515">
        <v>1.123E-2</v>
      </c>
      <c r="M515">
        <v>1.825E-3</v>
      </c>
      <c r="N515">
        <v>22.5</v>
      </c>
      <c r="O515">
        <v>11.694003</v>
      </c>
    </row>
    <row r="516" spans="2:15">
      <c r="B516">
        <v>98.828012999999999</v>
      </c>
      <c r="C516">
        <v>349.85351600000001</v>
      </c>
      <c r="D516">
        <v>349.48730499999999</v>
      </c>
      <c r="E516">
        <v>316.16210899999999</v>
      </c>
      <c r="F516">
        <v>1015.283203</v>
      </c>
      <c r="G516">
        <v>790.83252000000005</v>
      </c>
      <c r="H516">
        <v>950.97656199999994</v>
      </c>
      <c r="I516">
        <v>0.73608399999999996</v>
      </c>
      <c r="J516">
        <v>0.49145499999999998</v>
      </c>
      <c r="K516">
        <v>0.39843699999999999</v>
      </c>
      <c r="L516">
        <v>1.1719E-2</v>
      </c>
      <c r="M516">
        <v>1.874E-3</v>
      </c>
      <c r="N516">
        <v>22.5</v>
      </c>
      <c r="O516">
        <v>11.686192999999999</v>
      </c>
    </row>
    <row r="517" spans="2:15">
      <c r="B517">
        <v>99.027486999999994</v>
      </c>
      <c r="C517">
        <v>350.09765599999997</v>
      </c>
      <c r="D517">
        <v>349.609375</v>
      </c>
      <c r="E517">
        <v>316.89453099999997</v>
      </c>
      <c r="F517">
        <v>1015.356445</v>
      </c>
      <c r="G517">
        <v>790.90576199999998</v>
      </c>
      <c r="H517">
        <v>950.90332000000001</v>
      </c>
      <c r="I517">
        <v>0.73095699999999997</v>
      </c>
      <c r="J517">
        <v>0.49438500000000002</v>
      </c>
      <c r="K517">
        <v>0.40136699999999997</v>
      </c>
      <c r="L517">
        <v>1.123E-2</v>
      </c>
      <c r="M517">
        <v>1.9040000000000001E-3</v>
      </c>
      <c r="N517">
        <v>22.5</v>
      </c>
      <c r="O517">
        <v>11.684153999999999</v>
      </c>
    </row>
    <row r="518" spans="2:15">
      <c r="B518">
        <v>99.228933999999995</v>
      </c>
      <c r="C518">
        <v>351.19628899999998</v>
      </c>
      <c r="D518">
        <v>349.36523399999999</v>
      </c>
      <c r="E518">
        <v>317.13867199999999</v>
      </c>
      <c r="F518">
        <v>1015.393066</v>
      </c>
      <c r="G518">
        <v>790.83252000000005</v>
      </c>
      <c r="H518">
        <v>950.79345699999999</v>
      </c>
      <c r="I518">
        <v>0.72729500000000002</v>
      </c>
      <c r="J518">
        <v>0.48852499999999999</v>
      </c>
      <c r="K518">
        <v>0.40136699999999997</v>
      </c>
      <c r="L518">
        <v>1.3672E-2</v>
      </c>
      <c r="M518">
        <v>1.8129999999999999E-3</v>
      </c>
      <c r="N518">
        <v>22.5</v>
      </c>
      <c r="O518">
        <v>11.683228</v>
      </c>
    </row>
    <row r="519" spans="2:15">
      <c r="B519">
        <v>99.429433000000003</v>
      </c>
      <c r="C519">
        <v>350.70800800000001</v>
      </c>
      <c r="D519">
        <v>349.24316399999998</v>
      </c>
      <c r="E519">
        <v>317.382812</v>
      </c>
      <c r="F519">
        <v>1015.393066</v>
      </c>
      <c r="G519">
        <v>790.86914100000001</v>
      </c>
      <c r="H519">
        <v>950.02441399999998</v>
      </c>
      <c r="I519">
        <v>0.72802699999999998</v>
      </c>
      <c r="J519">
        <v>0.49218699999999999</v>
      </c>
      <c r="K519">
        <v>0.39697300000000002</v>
      </c>
      <c r="L519">
        <v>1.1719E-2</v>
      </c>
      <c r="M519">
        <v>1.923E-3</v>
      </c>
      <c r="N519">
        <v>22.5</v>
      </c>
      <c r="O519">
        <v>11.685802000000001</v>
      </c>
    </row>
    <row r="520" spans="2:15">
      <c r="B520">
        <v>99.628940999999998</v>
      </c>
      <c r="C520">
        <v>350.34179699999999</v>
      </c>
      <c r="D520">
        <v>348.87695300000001</v>
      </c>
      <c r="E520">
        <v>317.382812</v>
      </c>
      <c r="F520">
        <v>1015.356445</v>
      </c>
      <c r="G520">
        <v>790.72265600000003</v>
      </c>
      <c r="H520">
        <v>950.20752000000005</v>
      </c>
      <c r="I520">
        <v>0.72656200000000004</v>
      </c>
      <c r="J520">
        <v>0.48559600000000003</v>
      </c>
      <c r="K520">
        <v>0.39843699999999999</v>
      </c>
      <c r="L520">
        <v>1.4404E-2</v>
      </c>
      <c r="M520">
        <v>1.9040000000000001E-3</v>
      </c>
      <c r="N520">
        <v>22.5</v>
      </c>
      <c r="O520">
        <v>11.679779999999999</v>
      </c>
    </row>
    <row r="521" spans="2:15">
      <c r="B521">
        <v>99.830482000000003</v>
      </c>
      <c r="C521">
        <v>349.609375</v>
      </c>
      <c r="D521">
        <v>348.87695300000001</v>
      </c>
      <c r="E521">
        <v>316.16210899999999</v>
      </c>
      <c r="F521">
        <v>1015.393066</v>
      </c>
      <c r="G521">
        <v>790.83252000000005</v>
      </c>
      <c r="H521">
        <v>951.70898399999999</v>
      </c>
      <c r="I521">
        <v>0.73022500000000001</v>
      </c>
      <c r="J521">
        <v>0.49292000000000002</v>
      </c>
      <c r="K521">
        <v>0.39843699999999999</v>
      </c>
      <c r="L521">
        <v>1.2451E-2</v>
      </c>
      <c r="M521">
        <v>1.8860000000000001E-3</v>
      </c>
      <c r="N521">
        <v>22.5</v>
      </c>
      <c r="O521">
        <v>11.680694000000001</v>
      </c>
    </row>
    <row r="522" spans="2:15">
      <c r="B522">
        <v>100.02995300000001</v>
      </c>
      <c r="C522">
        <v>350.34179699999999</v>
      </c>
      <c r="D522">
        <v>348.87695300000001</v>
      </c>
      <c r="E522">
        <v>315.429687</v>
      </c>
      <c r="F522">
        <v>1015.393066</v>
      </c>
      <c r="G522">
        <v>790.83252000000005</v>
      </c>
      <c r="H522">
        <v>951.41601600000001</v>
      </c>
      <c r="I522">
        <v>0.73754900000000001</v>
      </c>
      <c r="J522">
        <v>0.49072300000000002</v>
      </c>
      <c r="K522">
        <v>0.40283200000000002</v>
      </c>
      <c r="L522">
        <v>1.3184E-2</v>
      </c>
      <c r="M522">
        <v>1.9469999999999999E-3</v>
      </c>
      <c r="N522">
        <v>22.5</v>
      </c>
      <c r="O522">
        <v>11.678996</v>
      </c>
    </row>
    <row r="523" spans="2:15">
      <c r="B523">
        <v>100.23142199999999</v>
      </c>
      <c r="C523">
        <v>350.21972699999998</v>
      </c>
      <c r="D523">
        <v>349.97558600000002</v>
      </c>
      <c r="E523">
        <v>315.67382800000001</v>
      </c>
      <c r="F523">
        <v>1015.4296869999999</v>
      </c>
      <c r="G523">
        <v>790.83252000000005</v>
      </c>
      <c r="H523">
        <v>951.26953100000003</v>
      </c>
      <c r="I523">
        <v>0.72436500000000004</v>
      </c>
      <c r="J523">
        <v>0.48925800000000003</v>
      </c>
      <c r="K523">
        <v>0.39843699999999999</v>
      </c>
      <c r="L523">
        <v>1.2451E-2</v>
      </c>
      <c r="M523">
        <v>1.9289999999999999E-3</v>
      </c>
      <c r="N523">
        <v>22.5</v>
      </c>
      <c r="O523">
        <v>11.6744</v>
      </c>
    </row>
    <row r="524" spans="2:15">
      <c r="B524">
        <v>100.431893</v>
      </c>
      <c r="C524">
        <v>351.31835899999999</v>
      </c>
      <c r="D524">
        <v>348.632812</v>
      </c>
      <c r="E524">
        <v>315.429687</v>
      </c>
      <c r="F524">
        <v>1015.356445</v>
      </c>
      <c r="G524">
        <v>790.79589799999997</v>
      </c>
      <c r="H524">
        <v>951.52587900000003</v>
      </c>
      <c r="I524">
        <v>0.73535200000000001</v>
      </c>
      <c r="J524">
        <v>0.49292000000000002</v>
      </c>
      <c r="K524">
        <v>0.39697300000000002</v>
      </c>
      <c r="L524">
        <v>1.1719E-2</v>
      </c>
      <c r="M524">
        <v>1.8619999999999999E-3</v>
      </c>
      <c r="N524">
        <v>22.5</v>
      </c>
      <c r="O524">
        <v>11.673415</v>
      </c>
    </row>
    <row r="525" spans="2:15">
      <c r="B525">
        <v>100.632565</v>
      </c>
      <c r="C525">
        <v>351.19628899999998</v>
      </c>
      <c r="D525">
        <v>349.12109400000003</v>
      </c>
      <c r="E525">
        <v>315.91796900000003</v>
      </c>
      <c r="F525">
        <v>1015.356445</v>
      </c>
      <c r="G525">
        <v>790.79589799999997</v>
      </c>
      <c r="H525">
        <v>950.97656199999994</v>
      </c>
      <c r="I525">
        <v>0.72363299999999997</v>
      </c>
      <c r="J525">
        <v>0.48925800000000003</v>
      </c>
      <c r="K525">
        <v>0.39697300000000002</v>
      </c>
      <c r="L525">
        <v>1.0742E-2</v>
      </c>
      <c r="M525">
        <v>1.9040000000000001E-3</v>
      </c>
      <c r="N525">
        <v>22.5</v>
      </c>
      <c r="O525">
        <v>11.679039</v>
      </c>
    </row>
    <row r="526" spans="2:15">
      <c r="B526">
        <v>100.833051</v>
      </c>
      <c r="C526">
        <v>350.70800800000001</v>
      </c>
      <c r="D526">
        <v>349.73144500000001</v>
      </c>
      <c r="E526">
        <v>316.89453099999997</v>
      </c>
      <c r="F526">
        <v>1015.4296869999999</v>
      </c>
      <c r="G526">
        <v>790.94238299999995</v>
      </c>
      <c r="H526">
        <v>950.90332000000001</v>
      </c>
      <c r="I526">
        <v>0.72802699999999998</v>
      </c>
      <c r="J526">
        <v>0.48632799999999998</v>
      </c>
      <c r="K526">
        <v>0.40283200000000002</v>
      </c>
      <c r="L526">
        <v>1.1475000000000001E-2</v>
      </c>
      <c r="M526">
        <v>1.923E-3</v>
      </c>
      <c r="N526">
        <v>22.5</v>
      </c>
      <c r="O526">
        <v>11.679735000000001</v>
      </c>
    </row>
    <row r="527" spans="2:15">
      <c r="B527">
        <v>101.033529</v>
      </c>
      <c r="C527">
        <v>349.73144500000001</v>
      </c>
      <c r="D527">
        <v>349.36523399999999</v>
      </c>
      <c r="E527">
        <v>315.18554699999999</v>
      </c>
      <c r="F527">
        <v>1015.4296869999999</v>
      </c>
      <c r="G527">
        <v>790.83252000000005</v>
      </c>
      <c r="H527">
        <v>950.75683600000002</v>
      </c>
      <c r="I527">
        <v>0.72875999999999996</v>
      </c>
      <c r="J527">
        <v>0.49145499999999998</v>
      </c>
      <c r="K527">
        <v>0.40136699999999997</v>
      </c>
      <c r="L527">
        <v>1.3184E-2</v>
      </c>
      <c r="M527">
        <v>1.9040000000000001E-3</v>
      </c>
      <c r="N527">
        <v>22.5</v>
      </c>
      <c r="O527">
        <v>11.678578999999999</v>
      </c>
    </row>
    <row r="528" spans="2:15">
      <c r="B528">
        <v>101.234025</v>
      </c>
      <c r="C528">
        <v>349.12109400000003</v>
      </c>
      <c r="D528">
        <v>349.609375</v>
      </c>
      <c r="E528">
        <v>315.429687</v>
      </c>
      <c r="F528">
        <v>1015.393066</v>
      </c>
      <c r="G528">
        <v>790.94238299999995</v>
      </c>
      <c r="H528">
        <v>950.72021500000005</v>
      </c>
      <c r="I528">
        <v>0.73535200000000001</v>
      </c>
      <c r="J528">
        <v>0.48925800000000003</v>
      </c>
      <c r="K528">
        <v>0.39843699999999999</v>
      </c>
      <c r="L528">
        <v>1.2695E-2</v>
      </c>
      <c r="M528">
        <v>1.9650000000000002E-3</v>
      </c>
      <c r="N528">
        <v>22.5</v>
      </c>
      <c r="O528">
        <v>11.680809</v>
      </c>
    </row>
    <row r="529" spans="2:15">
      <c r="B529">
        <v>101.434496</v>
      </c>
      <c r="C529">
        <v>348.51074199999999</v>
      </c>
      <c r="D529">
        <v>350.21972699999998</v>
      </c>
      <c r="E529">
        <v>313.96484400000003</v>
      </c>
      <c r="F529">
        <v>1015.283203</v>
      </c>
      <c r="G529">
        <v>790.83252000000005</v>
      </c>
      <c r="H529">
        <v>950.17089799999997</v>
      </c>
      <c r="I529">
        <v>0.72875999999999996</v>
      </c>
      <c r="J529">
        <v>0.49218699999999999</v>
      </c>
      <c r="K529">
        <v>0.39697300000000002</v>
      </c>
      <c r="L529">
        <v>1.1963E-2</v>
      </c>
      <c r="M529">
        <v>1.8489999999999999E-3</v>
      </c>
      <c r="N529">
        <v>22.5</v>
      </c>
      <c r="O529">
        <v>11.684227</v>
      </c>
    </row>
    <row r="530" spans="2:15">
      <c r="B530">
        <v>101.633516</v>
      </c>
      <c r="C530">
        <v>349.12109400000003</v>
      </c>
      <c r="D530">
        <v>350.34179699999999</v>
      </c>
      <c r="E530">
        <v>315.18554699999999</v>
      </c>
      <c r="F530">
        <v>1015.283203</v>
      </c>
      <c r="G530">
        <v>790.90576199999998</v>
      </c>
      <c r="H530">
        <v>950.86669900000004</v>
      </c>
      <c r="I530">
        <v>0.73168900000000003</v>
      </c>
      <c r="J530">
        <v>0.49585000000000001</v>
      </c>
      <c r="K530">
        <v>0.40136699999999997</v>
      </c>
      <c r="L530">
        <v>1.1475000000000001E-2</v>
      </c>
      <c r="M530">
        <v>1.776E-3</v>
      </c>
      <c r="N530">
        <v>22.5</v>
      </c>
      <c r="O530">
        <v>11.685634</v>
      </c>
    </row>
    <row r="531" spans="2:15">
      <c r="B531">
        <v>101.834991</v>
      </c>
      <c r="C531">
        <v>350.83007800000001</v>
      </c>
      <c r="D531">
        <v>348.87695300000001</v>
      </c>
      <c r="E531">
        <v>315.55175800000001</v>
      </c>
      <c r="F531">
        <v>1015.209961</v>
      </c>
      <c r="G531">
        <v>790.90576199999998</v>
      </c>
      <c r="H531">
        <v>951.70898399999999</v>
      </c>
      <c r="I531">
        <v>0.72802699999999998</v>
      </c>
      <c r="J531">
        <v>0.48486299999999999</v>
      </c>
      <c r="K531">
        <v>0.39843699999999999</v>
      </c>
      <c r="L531">
        <v>1.3428000000000001E-2</v>
      </c>
      <c r="M531">
        <v>1.807E-3</v>
      </c>
      <c r="N531">
        <v>22.5</v>
      </c>
      <c r="O531">
        <v>11.685112999999999</v>
      </c>
    </row>
    <row r="532" spans="2:15">
      <c r="B532">
        <v>102.03546799999999</v>
      </c>
      <c r="C532">
        <v>350.09765599999997</v>
      </c>
      <c r="D532">
        <v>348.75488300000001</v>
      </c>
      <c r="E532">
        <v>314.69726600000001</v>
      </c>
      <c r="F532">
        <v>1015.1733400000001</v>
      </c>
      <c r="G532">
        <v>790.79589799999997</v>
      </c>
      <c r="H532">
        <v>951.12304700000004</v>
      </c>
      <c r="I532">
        <v>0.73535200000000001</v>
      </c>
      <c r="J532">
        <v>0.48779299999999998</v>
      </c>
      <c r="K532">
        <v>0.40283200000000002</v>
      </c>
      <c r="L532">
        <v>1.0498E-2</v>
      </c>
      <c r="M532">
        <v>1.8190000000000001E-3</v>
      </c>
      <c r="N532">
        <v>22.5</v>
      </c>
      <c r="O532">
        <v>11.690594000000001</v>
      </c>
    </row>
    <row r="533" spans="2:15">
      <c r="B533">
        <v>102.23599299999999</v>
      </c>
      <c r="C533">
        <v>348.99902300000002</v>
      </c>
      <c r="D533">
        <v>349.609375</v>
      </c>
      <c r="E533">
        <v>316.16210899999999</v>
      </c>
      <c r="F533">
        <v>1015.136719</v>
      </c>
      <c r="G533">
        <v>790.86914100000001</v>
      </c>
      <c r="H533">
        <v>950.646973</v>
      </c>
      <c r="I533">
        <v>0.72656200000000004</v>
      </c>
      <c r="J533">
        <v>0.48486299999999999</v>
      </c>
      <c r="K533">
        <v>0.39697300000000002</v>
      </c>
      <c r="L533">
        <v>1.3916E-2</v>
      </c>
      <c r="M533">
        <v>1.7520000000000001E-3</v>
      </c>
      <c r="N533">
        <v>22.5</v>
      </c>
      <c r="O533">
        <v>11.697658000000001</v>
      </c>
    </row>
    <row r="534" spans="2:15">
      <c r="B534">
        <v>102.436491</v>
      </c>
      <c r="C534">
        <v>349.85351600000001</v>
      </c>
      <c r="D534">
        <v>349.73144500000001</v>
      </c>
      <c r="E534">
        <v>315.67382800000001</v>
      </c>
      <c r="F534">
        <v>1015.063477</v>
      </c>
      <c r="G534">
        <v>790.94238299999995</v>
      </c>
      <c r="H534">
        <v>950.42724599999997</v>
      </c>
      <c r="I534">
        <v>0.72582999999999998</v>
      </c>
      <c r="J534">
        <v>0.49145499999999998</v>
      </c>
      <c r="K534">
        <v>0.40283200000000002</v>
      </c>
      <c r="L534">
        <v>1.1719E-2</v>
      </c>
      <c r="M534">
        <v>1.7819999999999999E-3</v>
      </c>
      <c r="N534">
        <v>22.5</v>
      </c>
      <c r="O534">
        <v>11.699391</v>
      </c>
    </row>
    <row r="535" spans="2:15">
      <c r="B535">
        <v>102.636961</v>
      </c>
      <c r="C535">
        <v>349.48730499999999</v>
      </c>
      <c r="D535">
        <v>350.21972699999998</v>
      </c>
      <c r="E535">
        <v>315.79589800000002</v>
      </c>
      <c r="F535">
        <v>1015.136719</v>
      </c>
      <c r="G535">
        <v>790.90576199999998</v>
      </c>
      <c r="H535">
        <v>950.134277</v>
      </c>
      <c r="I535">
        <v>0.72509800000000002</v>
      </c>
      <c r="J535">
        <v>0.49072300000000002</v>
      </c>
      <c r="K535">
        <v>0.40283200000000002</v>
      </c>
      <c r="L535">
        <v>1.3184E-2</v>
      </c>
      <c r="M535">
        <v>1.7459999999999999E-3</v>
      </c>
      <c r="N535">
        <v>22.5</v>
      </c>
      <c r="O535">
        <v>11.698129</v>
      </c>
    </row>
    <row r="536" spans="2:15">
      <c r="B536">
        <v>102.83749</v>
      </c>
      <c r="C536">
        <v>349.48730499999999</v>
      </c>
      <c r="D536">
        <v>349.609375</v>
      </c>
      <c r="E536">
        <v>316.52832000000001</v>
      </c>
      <c r="F536">
        <v>1015.100098</v>
      </c>
      <c r="G536">
        <v>790.86914100000001</v>
      </c>
      <c r="H536">
        <v>950.75683600000002</v>
      </c>
      <c r="I536">
        <v>0.72949200000000003</v>
      </c>
      <c r="J536">
        <v>0.48998999999999998</v>
      </c>
      <c r="K536">
        <v>0.40136699999999997</v>
      </c>
      <c r="L536">
        <v>1.1963E-2</v>
      </c>
      <c r="M536">
        <v>1.6659999999999999E-3</v>
      </c>
      <c r="N536">
        <v>22.5</v>
      </c>
      <c r="O536">
        <v>11.697466</v>
      </c>
    </row>
    <row r="537" spans="2:15">
      <c r="B537">
        <v>103.037042</v>
      </c>
      <c r="C537">
        <v>350.09765599999997</v>
      </c>
      <c r="D537">
        <v>348.87695300000001</v>
      </c>
      <c r="E537">
        <v>316.04003899999998</v>
      </c>
      <c r="F537">
        <v>1015.026855</v>
      </c>
      <c r="G537">
        <v>790.97900400000003</v>
      </c>
      <c r="H537">
        <v>950.646973</v>
      </c>
      <c r="I537">
        <v>0.72656200000000004</v>
      </c>
      <c r="J537">
        <v>0.48632799999999998</v>
      </c>
      <c r="K537">
        <v>0.40283200000000002</v>
      </c>
      <c r="L537">
        <v>1.2695E-2</v>
      </c>
      <c r="M537">
        <v>1.5989999999999999E-3</v>
      </c>
      <c r="N537">
        <v>22.5</v>
      </c>
      <c r="O537">
        <v>11.700939</v>
      </c>
    </row>
    <row r="538" spans="2:15">
      <c r="B538">
        <v>103.238507</v>
      </c>
      <c r="C538">
        <v>350.83007800000001</v>
      </c>
      <c r="D538">
        <v>348.26660199999998</v>
      </c>
      <c r="E538">
        <v>316.16210899999999</v>
      </c>
      <c r="F538">
        <v>1015.026855</v>
      </c>
      <c r="G538">
        <v>790.94238299999995</v>
      </c>
      <c r="H538">
        <v>951.08642599999996</v>
      </c>
      <c r="I538">
        <v>0.72949200000000003</v>
      </c>
      <c r="J538">
        <v>0.49585000000000001</v>
      </c>
      <c r="K538">
        <v>0.40136699999999997</v>
      </c>
      <c r="L538">
        <v>1.2207000000000001E-2</v>
      </c>
      <c r="M538">
        <v>1.611E-3</v>
      </c>
      <c r="N538">
        <v>22.5</v>
      </c>
      <c r="O538">
        <v>11.703614</v>
      </c>
    </row>
    <row r="539" spans="2:15">
      <c r="B539">
        <v>103.438954</v>
      </c>
      <c r="C539">
        <v>350.70800800000001</v>
      </c>
      <c r="D539">
        <v>348.02246100000002</v>
      </c>
      <c r="E539">
        <v>315.06347699999998</v>
      </c>
      <c r="F539">
        <v>1014.9169920000001</v>
      </c>
      <c r="G539">
        <v>790.90576199999998</v>
      </c>
      <c r="H539">
        <v>951.59912099999997</v>
      </c>
      <c r="I539">
        <v>0.73095699999999997</v>
      </c>
      <c r="J539">
        <v>0.48632799999999998</v>
      </c>
      <c r="K539">
        <v>0.39843699999999999</v>
      </c>
      <c r="L539">
        <v>1.1963E-2</v>
      </c>
      <c r="M539">
        <v>1.6720000000000001E-3</v>
      </c>
      <c r="N539">
        <v>22.5</v>
      </c>
      <c r="O539">
        <v>11.704216000000001</v>
      </c>
    </row>
    <row r="540" spans="2:15">
      <c r="B540">
        <v>103.639869</v>
      </c>
      <c r="C540">
        <v>349.48730499999999</v>
      </c>
      <c r="D540">
        <v>349.48730499999999</v>
      </c>
      <c r="E540">
        <v>316.04003899999998</v>
      </c>
      <c r="F540">
        <v>1014.990234</v>
      </c>
      <c r="G540">
        <v>791.015625</v>
      </c>
      <c r="H540">
        <v>951.5625</v>
      </c>
      <c r="I540">
        <v>0.72802699999999998</v>
      </c>
      <c r="J540">
        <v>0.48706100000000002</v>
      </c>
      <c r="K540">
        <v>0.40283200000000002</v>
      </c>
      <c r="L540">
        <v>1.2695E-2</v>
      </c>
      <c r="M540">
        <v>1.6050000000000001E-3</v>
      </c>
      <c r="N540">
        <v>22.5</v>
      </c>
      <c r="O540">
        <v>11.703794</v>
      </c>
    </row>
    <row r="541" spans="2:15">
      <c r="B541">
        <v>103.839369</v>
      </c>
      <c r="C541">
        <v>350.21972699999998</v>
      </c>
      <c r="D541">
        <v>348.75488300000001</v>
      </c>
      <c r="E541">
        <v>315.67382800000001</v>
      </c>
      <c r="F541">
        <v>1014.953613</v>
      </c>
      <c r="G541">
        <v>790.90576199999998</v>
      </c>
      <c r="H541">
        <v>951.59912099999997</v>
      </c>
      <c r="I541">
        <v>0.72875999999999996</v>
      </c>
      <c r="J541">
        <v>0.48266599999999998</v>
      </c>
      <c r="K541">
        <v>0.40136699999999997</v>
      </c>
      <c r="L541">
        <v>1.1963E-2</v>
      </c>
      <c r="M541">
        <v>1.624E-3</v>
      </c>
      <c r="N541">
        <v>22.5</v>
      </c>
      <c r="O541">
        <v>11.703984999999999</v>
      </c>
    </row>
    <row r="542" spans="2:15">
      <c r="B542">
        <v>104.040873</v>
      </c>
      <c r="C542">
        <v>349.73144500000001</v>
      </c>
      <c r="D542">
        <v>349.48730499999999</v>
      </c>
      <c r="E542">
        <v>314.94140599999997</v>
      </c>
      <c r="F542">
        <v>1014.990234</v>
      </c>
      <c r="G542">
        <v>790.97900400000003</v>
      </c>
      <c r="H542">
        <v>952.33154300000001</v>
      </c>
      <c r="I542">
        <v>0.73681600000000003</v>
      </c>
      <c r="J542">
        <v>0.48998999999999998</v>
      </c>
      <c r="K542">
        <v>0.39843699999999999</v>
      </c>
      <c r="L542">
        <v>1.3184E-2</v>
      </c>
      <c r="M542">
        <v>1.5989999999999999E-3</v>
      </c>
      <c r="N542">
        <v>22.5</v>
      </c>
      <c r="O542">
        <v>11.705359</v>
      </c>
    </row>
    <row r="543" spans="2:15">
      <c r="B543">
        <v>104.241373</v>
      </c>
      <c r="C543">
        <v>349.12109400000003</v>
      </c>
      <c r="D543">
        <v>348.87695300000001</v>
      </c>
      <c r="E543">
        <v>315.79589800000002</v>
      </c>
      <c r="F543">
        <v>1014.990234</v>
      </c>
      <c r="G543">
        <v>790.83252000000005</v>
      </c>
      <c r="H543">
        <v>952.22167999999999</v>
      </c>
      <c r="I543">
        <v>0.73242200000000002</v>
      </c>
      <c r="J543">
        <v>0.48998999999999998</v>
      </c>
      <c r="K543">
        <v>0.40283200000000002</v>
      </c>
      <c r="L543">
        <v>1.2207000000000001E-2</v>
      </c>
      <c r="M543">
        <v>1.5200000000000001E-3</v>
      </c>
      <c r="N543">
        <v>22.5</v>
      </c>
      <c r="O543">
        <v>11.70471</v>
      </c>
    </row>
    <row r="544" spans="2:15">
      <c r="B544">
        <v>104.441911</v>
      </c>
      <c r="C544">
        <v>349.36523399999999</v>
      </c>
      <c r="D544">
        <v>348.632812</v>
      </c>
      <c r="E544">
        <v>315.18554699999999</v>
      </c>
      <c r="F544">
        <v>1014.953613</v>
      </c>
      <c r="G544">
        <v>790.83252000000005</v>
      </c>
      <c r="H544">
        <v>951.26953100000003</v>
      </c>
      <c r="I544">
        <v>0.72509800000000002</v>
      </c>
      <c r="J544">
        <v>0.49218699999999999</v>
      </c>
      <c r="K544">
        <v>0.39843699999999999</v>
      </c>
      <c r="L544">
        <v>1.2451E-2</v>
      </c>
      <c r="M544">
        <v>1.5499999999999999E-3</v>
      </c>
      <c r="N544">
        <v>22.5</v>
      </c>
      <c r="O544">
        <v>11.703742999999999</v>
      </c>
    </row>
    <row r="545" spans="2:15">
      <c r="B545">
        <v>104.64194999999999</v>
      </c>
      <c r="C545">
        <v>348.02246100000002</v>
      </c>
      <c r="D545">
        <v>349.609375</v>
      </c>
      <c r="E545">
        <v>315.79589800000002</v>
      </c>
      <c r="F545">
        <v>1014.990234</v>
      </c>
      <c r="G545">
        <v>790.94238299999995</v>
      </c>
      <c r="H545">
        <v>951.85546899999997</v>
      </c>
      <c r="I545">
        <v>0.72143599999999997</v>
      </c>
      <c r="J545">
        <v>0.48852499999999999</v>
      </c>
      <c r="K545">
        <v>0.40136699999999997</v>
      </c>
      <c r="L545">
        <v>1.2451E-2</v>
      </c>
      <c r="M545">
        <v>1.4890000000000001E-3</v>
      </c>
      <c r="N545">
        <v>22.5</v>
      </c>
      <c r="O545">
        <v>11.703919000000001</v>
      </c>
    </row>
    <row r="546" spans="2:15">
      <c r="B546">
        <v>104.841179</v>
      </c>
      <c r="C546">
        <v>347.53417999999999</v>
      </c>
      <c r="D546">
        <v>350.21972699999998</v>
      </c>
      <c r="E546">
        <v>316.28417999999999</v>
      </c>
      <c r="F546">
        <v>1014.84375</v>
      </c>
      <c r="G546">
        <v>790.86914100000001</v>
      </c>
      <c r="H546">
        <v>951.96533199999999</v>
      </c>
      <c r="I546">
        <v>0.72802699999999998</v>
      </c>
      <c r="J546">
        <v>0.48998999999999998</v>
      </c>
      <c r="K546">
        <v>0.40283200000000002</v>
      </c>
      <c r="L546">
        <v>1.3672E-2</v>
      </c>
      <c r="M546">
        <v>1.5009999999999999E-3</v>
      </c>
      <c r="N546">
        <v>22.5</v>
      </c>
      <c r="O546">
        <v>11.701572000000001</v>
      </c>
    </row>
    <row r="547" spans="2:15">
      <c r="B547">
        <v>105.041661</v>
      </c>
      <c r="C547">
        <v>348.99902300000002</v>
      </c>
      <c r="D547">
        <v>348.99902300000002</v>
      </c>
      <c r="E547">
        <v>317.01660199999998</v>
      </c>
      <c r="F547">
        <v>1014.807129</v>
      </c>
      <c r="G547">
        <v>790.86914100000001</v>
      </c>
      <c r="H547">
        <v>951.63574200000005</v>
      </c>
      <c r="I547">
        <v>0.73535200000000001</v>
      </c>
      <c r="J547">
        <v>0.48925800000000003</v>
      </c>
      <c r="K547">
        <v>0.40136699999999997</v>
      </c>
      <c r="L547">
        <v>1.1719E-2</v>
      </c>
      <c r="M547">
        <v>1.4649999999999999E-3</v>
      </c>
      <c r="N547">
        <v>22.5</v>
      </c>
      <c r="O547">
        <v>11.706982</v>
      </c>
    </row>
    <row r="548" spans="2:15">
      <c r="B548">
        <v>105.242132</v>
      </c>
      <c r="C548">
        <v>349.36523399999999</v>
      </c>
      <c r="D548">
        <v>348.51074199999999</v>
      </c>
      <c r="E548">
        <v>316.40625</v>
      </c>
      <c r="F548">
        <v>1014.733887</v>
      </c>
      <c r="G548">
        <v>790.86914100000001</v>
      </c>
      <c r="H548">
        <v>951.306152</v>
      </c>
      <c r="I548">
        <v>0.72875999999999996</v>
      </c>
      <c r="J548">
        <v>0.48339799999999999</v>
      </c>
      <c r="K548">
        <v>0.39697300000000002</v>
      </c>
      <c r="L548">
        <v>1.5136999999999999E-2</v>
      </c>
      <c r="M548">
        <v>1.5009999999999999E-3</v>
      </c>
      <c r="N548">
        <v>22.5</v>
      </c>
      <c r="O548">
        <v>11.708073000000001</v>
      </c>
    </row>
    <row r="549" spans="2:15">
      <c r="B549">
        <v>105.443601</v>
      </c>
      <c r="C549">
        <v>349.85351600000001</v>
      </c>
      <c r="D549">
        <v>348.87695300000001</v>
      </c>
      <c r="E549">
        <v>315.79589800000002</v>
      </c>
      <c r="F549">
        <v>1014.697266</v>
      </c>
      <c r="G549">
        <v>790.86914100000001</v>
      </c>
      <c r="H549">
        <v>950.42724599999997</v>
      </c>
      <c r="I549">
        <v>0.72802699999999998</v>
      </c>
      <c r="J549">
        <v>0.48266599999999998</v>
      </c>
      <c r="K549">
        <v>0.39843699999999999</v>
      </c>
      <c r="L549">
        <v>1.2451E-2</v>
      </c>
      <c r="M549">
        <v>1.477E-3</v>
      </c>
      <c r="N549">
        <v>22.5</v>
      </c>
      <c r="O549">
        <v>11.705193</v>
      </c>
    </row>
    <row r="550" spans="2:15">
      <c r="B550">
        <v>105.644113</v>
      </c>
      <c r="C550">
        <v>349.85351600000001</v>
      </c>
      <c r="D550">
        <v>348.632812</v>
      </c>
      <c r="E550">
        <v>316.40625</v>
      </c>
      <c r="F550">
        <v>1014.697266</v>
      </c>
      <c r="G550">
        <v>790.90576199999998</v>
      </c>
      <c r="H550">
        <v>950.02441399999998</v>
      </c>
      <c r="I550">
        <v>0.72656200000000004</v>
      </c>
      <c r="J550">
        <v>0.48339799999999999</v>
      </c>
      <c r="K550">
        <v>0.39843699999999999</v>
      </c>
      <c r="L550">
        <v>1.3916E-2</v>
      </c>
      <c r="M550">
        <v>1.495E-3</v>
      </c>
      <c r="N550">
        <v>22.5</v>
      </c>
      <c r="O550">
        <v>11.703123</v>
      </c>
    </row>
    <row r="551" spans="2:15">
      <c r="B551">
        <v>105.844729</v>
      </c>
      <c r="C551">
        <v>349.48730499999999</v>
      </c>
      <c r="D551">
        <v>349.73144500000001</v>
      </c>
      <c r="E551">
        <v>314.57519500000001</v>
      </c>
      <c r="F551">
        <v>1014.697266</v>
      </c>
      <c r="G551">
        <v>790.83252000000005</v>
      </c>
      <c r="H551">
        <v>949.40185499999995</v>
      </c>
      <c r="I551">
        <v>0.73315399999999997</v>
      </c>
      <c r="J551">
        <v>0.49292000000000002</v>
      </c>
      <c r="K551">
        <v>0.39843699999999999</v>
      </c>
      <c r="L551">
        <v>1.5136999999999999E-2</v>
      </c>
      <c r="M551">
        <v>1.544E-3</v>
      </c>
      <c r="N551">
        <v>22.5</v>
      </c>
      <c r="O551">
        <v>11.703001</v>
      </c>
    </row>
    <row r="552" spans="2:15">
      <c r="B552">
        <v>106.045249</v>
      </c>
      <c r="C552">
        <v>349.609375</v>
      </c>
      <c r="D552">
        <v>349.73144500000001</v>
      </c>
      <c r="E552">
        <v>315.67382800000001</v>
      </c>
      <c r="F552">
        <v>1014.697266</v>
      </c>
      <c r="G552">
        <v>790.86914100000001</v>
      </c>
      <c r="H552">
        <v>950.42724599999997</v>
      </c>
      <c r="I552">
        <v>0.72363299999999997</v>
      </c>
      <c r="J552">
        <v>0.48852499999999999</v>
      </c>
      <c r="K552">
        <v>0.40136699999999997</v>
      </c>
      <c r="L552">
        <v>1.3184E-2</v>
      </c>
      <c r="M552">
        <v>1.4400000000000001E-3</v>
      </c>
      <c r="N552">
        <v>22.5</v>
      </c>
      <c r="O552">
        <v>11.706939999999999</v>
      </c>
    </row>
    <row r="553" spans="2:15">
      <c r="B553">
        <v>106.245727</v>
      </c>
      <c r="C553">
        <v>350.21972699999998</v>
      </c>
      <c r="D553">
        <v>348.51074199999999</v>
      </c>
      <c r="E553">
        <v>316.16210899999999</v>
      </c>
      <c r="F553">
        <v>1014.697266</v>
      </c>
      <c r="G553">
        <v>790.759277</v>
      </c>
      <c r="H553">
        <v>949.84130900000002</v>
      </c>
      <c r="I553">
        <v>0.72509800000000002</v>
      </c>
      <c r="J553">
        <v>0.48925800000000003</v>
      </c>
      <c r="K553">
        <v>0.39697300000000002</v>
      </c>
      <c r="L553">
        <v>1.4404E-2</v>
      </c>
      <c r="M553">
        <v>1.495E-3</v>
      </c>
      <c r="N553">
        <v>22.5</v>
      </c>
      <c r="O553">
        <v>11.706277999999999</v>
      </c>
    </row>
    <row r="554" spans="2:15">
      <c r="B554">
        <v>106.446198</v>
      </c>
      <c r="C554">
        <v>348.99902300000002</v>
      </c>
      <c r="D554">
        <v>349.48730499999999</v>
      </c>
      <c r="E554">
        <v>315.79589800000002</v>
      </c>
      <c r="F554">
        <v>1014.697266</v>
      </c>
      <c r="G554">
        <v>790.759277</v>
      </c>
      <c r="H554">
        <v>949.69482400000004</v>
      </c>
      <c r="I554">
        <v>0.73315399999999997</v>
      </c>
      <c r="J554">
        <v>0.48559600000000003</v>
      </c>
      <c r="K554">
        <v>0.40576200000000001</v>
      </c>
      <c r="L554">
        <v>1.0985999999999999E-2</v>
      </c>
      <c r="M554">
        <v>1.5809999999999999E-3</v>
      </c>
      <c r="N554">
        <v>22.5</v>
      </c>
      <c r="O554">
        <v>11.705183999999999</v>
      </c>
    </row>
    <row r="555" spans="2:15">
      <c r="B555">
        <v>106.645574</v>
      </c>
      <c r="C555">
        <v>350.21972699999998</v>
      </c>
      <c r="D555">
        <v>348.87695300000001</v>
      </c>
      <c r="E555">
        <v>316.65039100000001</v>
      </c>
      <c r="F555">
        <v>1014.697266</v>
      </c>
      <c r="G555">
        <v>790.83252000000005</v>
      </c>
      <c r="H555">
        <v>950.20752000000005</v>
      </c>
      <c r="I555">
        <v>0.72949200000000003</v>
      </c>
      <c r="J555">
        <v>0.48998999999999998</v>
      </c>
      <c r="K555">
        <v>0.39697300000000002</v>
      </c>
      <c r="L555">
        <v>1.1719E-2</v>
      </c>
      <c r="M555">
        <v>1.7459999999999999E-3</v>
      </c>
      <c r="N555">
        <v>22.5</v>
      </c>
      <c r="O555">
        <v>11.702942</v>
      </c>
    </row>
    <row r="556" spans="2:15">
      <c r="B556">
        <v>106.84661199999999</v>
      </c>
      <c r="C556">
        <v>350.09765599999997</v>
      </c>
      <c r="D556">
        <v>348.99902300000002</v>
      </c>
      <c r="E556">
        <v>315.55175800000001</v>
      </c>
      <c r="F556">
        <v>1014.660645</v>
      </c>
      <c r="G556">
        <v>790.86914100000001</v>
      </c>
      <c r="H556">
        <v>949.95117200000004</v>
      </c>
      <c r="I556">
        <v>0.72509800000000002</v>
      </c>
      <c r="J556">
        <v>0.48632799999999998</v>
      </c>
      <c r="K556">
        <v>0.40283200000000002</v>
      </c>
      <c r="L556">
        <v>1.1963E-2</v>
      </c>
      <c r="M556">
        <v>1.9040000000000001E-3</v>
      </c>
      <c r="N556">
        <v>22.5</v>
      </c>
      <c r="O556">
        <v>11.705511</v>
      </c>
    </row>
    <row r="557" spans="2:15">
      <c r="B557">
        <v>107.04710900000001</v>
      </c>
      <c r="C557">
        <v>349.36523399999999</v>
      </c>
      <c r="D557">
        <v>349.48730499999999</v>
      </c>
      <c r="E557">
        <v>316.77246100000002</v>
      </c>
      <c r="F557">
        <v>1014.660645</v>
      </c>
      <c r="G557">
        <v>790.86914100000001</v>
      </c>
      <c r="H557">
        <v>950.42724599999997</v>
      </c>
      <c r="I557">
        <v>0.72656200000000004</v>
      </c>
      <c r="J557">
        <v>0.48998999999999998</v>
      </c>
      <c r="K557">
        <v>0.39843699999999999</v>
      </c>
      <c r="L557">
        <v>1.3184E-2</v>
      </c>
      <c r="M557">
        <v>1.8680000000000001E-3</v>
      </c>
      <c r="N557">
        <v>22.5</v>
      </c>
      <c r="O557">
        <v>11.704387000000001</v>
      </c>
    </row>
    <row r="558" spans="2:15">
      <c r="B558">
        <v>107.247598</v>
      </c>
      <c r="C558">
        <v>349.73144500000001</v>
      </c>
      <c r="D558">
        <v>349.609375</v>
      </c>
      <c r="E558">
        <v>316.28417999999999</v>
      </c>
      <c r="F558">
        <v>1014.587402</v>
      </c>
      <c r="G558">
        <v>790.83252000000005</v>
      </c>
      <c r="H558">
        <v>951.45263699999998</v>
      </c>
      <c r="I558">
        <v>0.72875999999999996</v>
      </c>
      <c r="J558">
        <v>0.48266599999999998</v>
      </c>
      <c r="K558">
        <v>0.39843699999999999</v>
      </c>
      <c r="L558">
        <v>1.0985999999999999E-2</v>
      </c>
      <c r="M558">
        <v>1.8370000000000001E-3</v>
      </c>
      <c r="N558">
        <v>22.5</v>
      </c>
      <c r="O558">
        <v>11.703467</v>
      </c>
    </row>
    <row r="559" spans="2:15">
      <c r="B559">
        <v>107.44807299999999</v>
      </c>
      <c r="C559">
        <v>349.24316399999998</v>
      </c>
      <c r="D559">
        <v>349.36523399999999</v>
      </c>
      <c r="E559">
        <v>315.06347699999998</v>
      </c>
      <c r="F559">
        <v>1014.587402</v>
      </c>
      <c r="G559">
        <v>790.83252000000005</v>
      </c>
      <c r="H559">
        <v>951.12304700000004</v>
      </c>
      <c r="I559">
        <v>0.72875999999999996</v>
      </c>
      <c r="J559">
        <v>0.48706100000000002</v>
      </c>
      <c r="K559">
        <v>0.39843699999999999</v>
      </c>
      <c r="L559">
        <v>1.3916E-2</v>
      </c>
      <c r="M559">
        <v>1.91E-3</v>
      </c>
      <c r="N559">
        <v>22.5</v>
      </c>
      <c r="O559">
        <v>11.705818000000001</v>
      </c>
    </row>
    <row r="560" spans="2:15">
      <c r="B560">
        <v>107.648093</v>
      </c>
      <c r="C560">
        <v>348.75488300000001</v>
      </c>
      <c r="D560">
        <v>349.97558600000002</v>
      </c>
      <c r="E560">
        <v>316.89453099999997</v>
      </c>
      <c r="F560">
        <v>1014.697266</v>
      </c>
      <c r="G560">
        <v>790.79589799999997</v>
      </c>
      <c r="H560">
        <v>950.90332000000001</v>
      </c>
      <c r="I560">
        <v>0.73095699999999997</v>
      </c>
      <c r="J560">
        <v>0.48779299999999998</v>
      </c>
      <c r="K560">
        <v>0.39843699999999999</v>
      </c>
      <c r="L560">
        <v>1.1719E-2</v>
      </c>
      <c r="M560">
        <v>1.9650000000000002E-3</v>
      </c>
      <c r="N560">
        <v>22.5</v>
      </c>
      <c r="O560">
        <v>11.708125000000001</v>
      </c>
    </row>
    <row r="561" spans="2:15">
      <c r="B561">
        <v>107.847628</v>
      </c>
      <c r="C561">
        <v>349.24316399999998</v>
      </c>
      <c r="D561">
        <v>350.585937</v>
      </c>
      <c r="E561">
        <v>314.69726600000001</v>
      </c>
      <c r="F561">
        <v>1014.587402</v>
      </c>
      <c r="G561">
        <v>790.83252000000005</v>
      </c>
      <c r="H561">
        <v>950.20752000000005</v>
      </c>
      <c r="I561">
        <v>0.72143599999999997</v>
      </c>
      <c r="J561">
        <v>0.48706100000000002</v>
      </c>
      <c r="K561">
        <v>0.39257799999999998</v>
      </c>
      <c r="L561">
        <v>1.2451E-2</v>
      </c>
      <c r="M561">
        <v>1.9710000000000001E-3</v>
      </c>
      <c r="N561">
        <v>22.5</v>
      </c>
      <c r="O561">
        <v>11.705939000000001</v>
      </c>
    </row>
    <row r="562" spans="2:15">
      <c r="B562">
        <v>108.048073</v>
      </c>
      <c r="C562">
        <v>349.24316399999998</v>
      </c>
      <c r="D562">
        <v>350.34179699999999</v>
      </c>
      <c r="E562">
        <v>315.91796900000003</v>
      </c>
      <c r="F562">
        <v>1014.587402</v>
      </c>
      <c r="G562">
        <v>790.90576199999998</v>
      </c>
      <c r="H562">
        <v>950.53710899999999</v>
      </c>
      <c r="I562">
        <v>0.72875999999999996</v>
      </c>
      <c r="J562">
        <v>0.48413099999999998</v>
      </c>
      <c r="K562">
        <v>0.39697300000000002</v>
      </c>
      <c r="L562">
        <v>1.2451E-2</v>
      </c>
      <c r="M562">
        <v>1.9530000000000001E-3</v>
      </c>
      <c r="N562">
        <v>22.5</v>
      </c>
      <c r="O562">
        <v>11.699223</v>
      </c>
    </row>
    <row r="563" spans="2:15">
      <c r="B563">
        <v>108.249567</v>
      </c>
      <c r="C563">
        <v>349.36523399999999</v>
      </c>
      <c r="D563">
        <v>349.36523399999999</v>
      </c>
      <c r="E563">
        <v>316.04003899999998</v>
      </c>
      <c r="F563">
        <v>1014.587402</v>
      </c>
      <c r="G563">
        <v>790.83252000000005</v>
      </c>
      <c r="H563">
        <v>951.23290999999995</v>
      </c>
      <c r="I563">
        <v>0.72070299999999998</v>
      </c>
      <c r="J563">
        <v>0.48413099999999998</v>
      </c>
      <c r="K563">
        <v>0.39843699999999999</v>
      </c>
      <c r="L563">
        <v>1.0253999999999999E-2</v>
      </c>
      <c r="M563">
        <v>1.9589999999999998E-3</v>
      </c>
      <c r="N563">
        <v>22.5</v>
      </c>
      <c r="O563">
        <v>11.702292999999999</v>
      </c>
    </row>
    <row r="564" spans="2:15">
      <c r="B564">
        <v>108.44904</v>
      </c>
      <c r="C564">
        <v>349.85351600000001</v>
      </c>
      <c r="D564">
        <v>348.26660199999998</v>
      </c>
      <c r="E564">
        <v>315.18554699999999</v>
      </c>
      <c r="F564">
        <v>1014.587402</v>
      </c>
      <c r="G564">
        <v>790.83252000000005</v>
      </c>
      <c r="H564">
        <v>950.17089799999997</v>
      </c>
      <c r="I564">
        <v>0.72875999999999996</v>
      </c>
      <c r="J564">
        <v>0.49218699999999999</v>
      </c>
      <c r="K564">
        <v>0.39843699999999999</v>
      </c>
      <c r="L564">
        <v>1.0985999999999999E-2</v>
      </c>
      <c r="M564">
        <v>1.99E-3</v>
      </c>
      <c r="N564">
        <v>22.5</v>
      </c>
      <c r="O564">
        <v>11.70772</v>
      </c>
    </row>
    <row r="565" spans="2:15">
      <c r="B565">
        <v>108.650673</v>
      </c>
      <c r="C565">
        <v>349.97558600000002</v>
      </c>
      <c r="D565">
        <v>348.02246100000002</v>
      </c>
      <c r="E565">
        <v>316.16210899999999</v>
      </c>
      <c r="F565">
        <v>1014.550781</v>
      </c>
      <c r="G565">
        <v>790.86914100000001</v>
      </c>
      <c r="H565">
        <v>950.09765600000003</v>
      </c>
      <c r="I565">
        <v>0.72656200000000004</v>
      </c>
      <c r="J565">
        <v>0.48632799999999998</v>
      </c>
      <c r="K565">
        <v>0.39697300000000002</v>
      </c>
      <c r="L565">
        <v>1.2451E-2</v>
      </c>
      <c r="M565">
        <v>1.9469999999999999E-3</v>
      </c>
      <c r="N565">
        <v>22.5</v>
      </c>
      <c r="O565">
        <v>11.713691000000001</v>
      </c>
    </row>
    <row r="566" spans="2:15">
      <c r="B566">
        <v>108.85114900000001</v>
      </c>
      <c r="C566">
        <v>349.73144500000001</v>
      </c>
      <c r="D566">
        <v>349.24316399999998</v>
      </c>
      <c r="E566">
        <v>314.94140599999997</v>
      </c>
      <c r="F566">
        <v>1014.587402</v>
      </c>
      <c r="G566">
        <v>790.759277</v>
      </c>
      <c r="H566">
        <v>949.32861300000002</v>
      </c>
      <c r="I566">
        <v>0.72582999999999998</v>
      </c>
      <c r="J566">
        <v>0.49292000000000002</v>
      </c>
      <c r="K566">
        <v>0.39843699999999999</v>
      </c>
      <c r="L566">
        <v>1.2451E-2</v>
      </c>
      <c r="M566">
        <v>1.9650000000000002E-3</v>
      </c>
      <c r="N566">
        <v>22.5</v>
      </c>
      <c r="O566">
        <v>11.716945000000001</v>
      </c>
    </row>
    <row r="567" spans="2:15">
      <c r="B567">
        <v>109.05025500000001</v>
      </c>
      <c r="C567">
        <v>350.09765599999997</v>
      </c>
      <c r="D567">
        <v>348.26660199999998</v>
      </c>
      <c r="E567">
        <v>316.65039100000001</v>
      </c>
      <c r="F567">
        <v>1014.587402</v>
      </c>
      <c r="G567">
        <v>790.94238299999995</v>
      </c>
      <c r="H567">
        <v>949.58496100000002</v>
      </c>
      <c r="I567">
        <v>0.72875999999999996</v>
      </c>
      <c r="J567">
        <v>0.48706100000000002</v>
      </c>
      <c r="K567">
        <v>0.39697300000000002</v>
      </c>
      <c r="L567">
        <v>1.1719E-2</v>
      </c>
      <c r="M567">
        <v>1.9469999999999999E-3</v>
      </c>
      <c r="N567">
        <v>22.5</v>
      </c>
      <c r="O567">
        <v>11.717646</v>
      </c>
    </row>
    <row r="568" spans="2:15">
      <c r="B568">
        <v>109.25172499999999</v>
      </c>
      <c r="C568">
        <v>351.44042999999999</v>
      </c>
      <c r="D568">
        <v>347.53417999999999</v>
      </c>
      <c r="E568">
        <v>315.55175800000001</v>
      </c>
      <c r="F568">
        <v>1014.440918</v>
      </c>
      <c r="G568">
        <v>790.86914100000001</v>
      </c>
      <c r="H568">
        <v>949.51171899999997</v>
      </c>
      <c r="I568">
        <v>0.72875999999999996</v>
      </c>
      <c r="J568">
        <v>0.48559600000000003</v>
      </c>
      <c r="K568">
        <v>0.39697300000000002</v>
      </c>
      <c r="L568">
        <v>1.2695E-2</v>
      </c>
      <c r="M568">
        <v>1.9289999999999999E-3</v>
      </c>
      <c r="N568">
        <v>22.5</v>
      </c>
      <c r="O568">
        <v>11.716433</v>
      </c>
    </row>
    <row r="569" spans="2:15">
      <c r="B569">
        <v>109.452331</v>
      </c>
      <c r="C569">
        <v>350.46386699999999</v>
      </c>
      <c r="D569">
        <v>349.85351600000001</v>
      </c>
      <c r="E569">
        <v>316.77246100000002</v>
      </c>
      <c r="F569">
        <v>1014.404297</v>
      </c>
      <c r="G569">
        <v>790.86914100000001</v>
      </c>
      <c r="H569">
        <v>950.97656199999994</v>
      </c>
      <c r="I569">
        <v>0.72875999999999996</v>
      </c>
      <c r="J569">
        <v>0.48779299999999998</v>
      </c>
      <c r="K569">
        <v>0.39843699999999999</v>
      </c>
      <c r="L569">
        <v>1.1719E-2</v>
      </c>
      <c r="M569">
        <v>1.874E-3</v>
      </c>
      <c r="N569">
        <v>22.5</v>
      </c>
      <c r="O569">
        <v>11.718968</v>
      </c>
    </row>
    <row r="570" spans="2:15">
      <c r="B570">
        <v>109.652548</v>
      </c>
      <c r="C570">
        <v>350.21972699999998</v>
      </c>
      <c r="D570">
        <v>349.609375</v>
      </c>
      <c r="E570">
        <v>316.16210899999999</v>
      </c>
      <c r="F570">
        <v>1014.2578119999999</v>
      </c>
      <c r="G570">
        <v>790.86914100000001</v>
      </c>
      <c r="H570">
        <v>950.17089799999997</v>
      </c>
      <c r="I570">
        <v>0.72363299999999997</v>
      </c>
      <c r="J570">
        <v>0.48559600000000003</v>
      </c>
      <c r="K570">
        <v>0.39697300000000002</v>
      </c>
      <c r="L570">
        <v>1.3428000000000001E-2</v>
      </c>
      <c r="M570">
        <v>1.8619999999999999E-3</v>
      </c>
      <c r="N570">
        <v>22.5</v>
      </c>
      <c r="O570">
        <v>11.715882000000001</v>
      </c>
    </row>
    <row r="571" spans="2:15">
      <c r="B571">
        <v>109.853289</v>
      </c>
      <c r="C571">
        <v>348.632812</v>
      </c>
      <c r="D571">
        <v>349.85351600000001</v>
      </c>
      <c r="E571">
        <v>313.96484400000003</v>
      </c>
      <c r="F571">
        <v>1014.331055</v>
      </c>
      <c r="G571">
        <v>790.83252000000005</v>
      </c>
      <c r="H571">
        <v>950.134277</v>
      </c>
      <c r="I571">
        <v>0.72656200000000004</v>
      </c>
      <c r="J571">
        <v>0.48852499999999999</v>
      </c>
      <c r="K571">
        <v>0.39257799999999998</v>
      </c>
      <c r="L571">
        <v>1.123E-2</v>
      </c>
      <c r="M571">
        <v>1.8860000000000001E-3</v>
      </c>
      <c r="N571">
        <v>22.5</v>
      </c>
      <c r="O571">
        <v>11.719215999999999</v>
      </c>
    </row>
    <row r="572" spans="2:15">
      <c r="B572">
        <v>110.05277</v>
      </c>
      <c r="C572">
        <v>348.38867199999999</v>
      </c>
      <c r="D572">
        <v>349.609375</v>
      </c>
      <c r="E572">
        <v>315.79589800000002</v>
      </c>
      <c r="F572">
        <v>1014.367676</v>
      </c>
      <c r="G572">
        <v>790.83252000000005</v>
      </c>
      <c r="H572">
        <v>950.57372999999995</v>
      </c>
      <c r="I572">
        <v>0.73315399999999997</v>
      </c>
      <c r="J572">
        <v>0.48486299999999999</v>
      </c>
      <c r="K572">
        <v>0.39111299999999999</v>
      </c>
      <c r="L572">
        <v>1.2939000000000001E-2</v>
      </c>
      <c r="M572">
        <v>1.642E-3</v>
      </c>
      <c r="N572">
        <v>22.5</v>
      </c>
      <c r="O572">
        <v>11.719873</v>
      </c>
    </row>
    <row r="573" spans="2:15">
      <c r="B573">
        <v>110.254239</v>
      </c>
      <c r="C573">
        <v>348.632812</v>
      </c>
      <c r="D573">
        <v>350.34179699999999</v>
      </c>
      <c r="E573">
        <v>314.94140599999997</v>
      </c>
      <c r="F573">
        <v>1014.440918</v>
      </c>
      <c r="G573">
        <v>790.79589799999997</v>
      </c>
      <c r="H573">
        <v>950.93994099999998</v>
      </c>
      <c r="I573">
        <v>0.72363299999999997</v>
      </c>
      <c r="J573">
        <v>0.48779299999999998</v>
      </c>
      <c r="K573">
        <v>0.39257799999999998</v>
      </c>
      <c r="L573">
        <v>1.2451E-2</v>
      </c>
      <c r="M573">
        <v>1.6720000000000001E-3</v>
      </c>
      <c r="N573">
        <v>22.5</v>
      </c>
      <c r="O573">
        <v>11.715225999999999</v>
      </c>
    </row>
    <row r="574" spans="2:15">
      <c r="B574">
        <v>110.45471000000001</v>
      </c>
      <c r="C574">
        <v>349.48730499999999</v>
      </c>
      <c r="D574">
        <v>349.73144500000001</v>
      </c>
      <c r="E574">
        <v>314.94140599999997</v>
      </c>
      <c r="F574">
        <v>1014.18457</v>
      </c>
      <c r="G574">
        <v>790.83252000000005</v>
      </c>
      <c r="H574">
        <v>950.42724599999997</v>
      </c>
      <c r="I574">
        <v>0.73242200000000002</v>
      </c>
      <c r="J574">
        <v>0.48559600000000003</v>
      </c>
      <c r="K574">
        <v>0.39111299999999999</v>
      </c>
      <c r="L574">
        <v>1.1719E-2</v>
      </c>
      <c r="M574">
        <v>1.5560000000000001E-3</v>
      </c>
      <c r="N574">
        <v>22.5</v>
      </c>
      <c r="O574">
        <v>11.712066</v>
      </c>
    </row>
    <row r="575" spans="2:15">
      <c r="B575">
        <v>110.65491299999999</v>
      </c>
      <c r="C575">
        <v>349.85351600000001</v>
      </c>
      <c r="D575">
        <v>349.12109400000003</v>
      </c>
      <c r="E575">
        <v>315.91796900000003</v>
      </c>
      <c r="F575">
        <v>1014.2578119999999</v>
      </c>
      <c r="G575">
        <v>790.79589799999997</v>
      </c>
      <c r="H575">
        <v>950.24414100000001</v>
      </c>
      <c r="I575">
        <v>0.72656200000000004</v>
      </c>
      <c r="J575">
        <v>0.48266599999999998</v>
      </c>
      <c r="K575">
        <v>0.39843699999999999</v>
      </c>
      <c r="L575">
        <v>1.2451E-2</v>
      </c>
      <c r="M575">
        <v>1.5809999999999999E-3</v>
      </c>
      <c r="N575">
        <v>22.5</v>
      </c>
      <c r="O575">
        <v>11.706006</v>
      </c>
    </row>
    <row r="576" spans="2:15">
      <c r="B576">
        <v>110.85495299999999</v>
      </c>
      <c r="C576">
        <v>350.70800800000001</v>
      </c>
      <c r="D576">
        <v>348.87695300000001</v>
      </c>
      <c r="E576">
        <v>314.94140599999997</v>
      </c>
      <c r="F576">
        <v>1014.18457</v>
      </c>
      <c r="G576">
        <v>790.72265600000003</v>
      </c>
      <c r="H576">
        <v>949.36523399999999</v>
      </c>
      <c r="I576">
        <v>0.72143599999999997</v>
      </c>
      <c r="J576">
        <v>0.48559600000000003</v>
      </c>
      <c r="K576">
        <v>0.39843699999999999</v>
      </c>
      <c r="L576">
        <v>1.1719E-2</v>
      </c>
      <c r="M576">
        <v>1.678E-3</v>
      </c>
      <c r="N576">
        <v>22.5</v>
      </c>
      <c r="O576">
        <v>11.702702</v>
      </c>
    </row>
    <row r="577" spans="2:15">
      <c r="B577">
        <v>111.055627</v>
      </c>
      <c r="C577">
        <v>350.83007800000001</v>
      </c>
      <c r="D577">
        <v>349.609375</v>
      </c>
      <c r="E577">
        <v>317.382812</v>
      </c>
      <c r="F577">
        <v>1014.2578119999999</v>
      </c>
      <c r="G577">
        <v>790.759277</v>
      </c>
      <c r="H577">
        <v>949.84130900000002</v>
      </c>
      <c r="I577">
        <v>0.72875999999999996</v>
      </c>
      <c r="J577">
        <v>0.48779299999999998</v>
      </c>
      <c r="K577">
        <v>0.40136699999999997</v>
      </c>
      <c r="L577">
        <v>1.1963E-2</v>
      </c>
      <c r="M577">
        <v>1.678E-3</v>
      </c>
      <c r="N577">
        <v>22.5</v>
      </c>
      <c r="O577">
        <v>11.698523</v>
      </c>
    </row>
    <row r="578" spans="2:15">
      <c r="B578">
        <v>111.256128</v>
      </c>
      <c r="C578">
        <v>350.09765599999997</v>
      </c>
      <c r="D578">
        <v>350.83007800000001</v>
      </c>
      <c r="E578">
        <v>316.16210899999999</v>
      </c>
      <c r="F578">
        <v>1014.221191</v>
      </c>
      <c r="G578">
        <v>790.79589799999997</v>
      </c>
      <c r="H578">
        <v>949.03564500000005</v>
      </c>
      <c r="I578">
        <v>0.72656200000000004</v>
      </c>
      <c r="J578">
        <v>0.48486299999999999</v>
      </c>
      <c r="K578">
        <v>0.39697300000000002</v>
      </c>
      <c r="L578">
        <v>1.3184E-2</v>
      </c>
      <c r="M578">
        <v>1.7639999999999999E-3</v>
      </c>
      <c r="N578">
        <v>22.5</v>
      </c>
      <c r="O578">
        <v>11.689282</v>
      </c>
    </row>
    <row r="579" spans="2:15">
      <c r="B579">
        <v>111.455602</v>
      </c>
      <c r="C579">
        <v>349.24316399999998</v>
      </c>
      <c r="D579">
        <v>350.34179699999999</v>
      </c>
      <c r="E579">
        <v>315.67382800000001</v>
      </c>
      <c r="F579">
        <v>1014.2578119999999</v>
      </c>
      <c r="G579">
        <v>790.72265600000003</v>
      </c>
      <c r="H579">
        <v>948.99902299999997</v>
      </c>
      <c r="I579">
        <v>0.72509800000000002</v>
      </c>
      <c r="J579">
        <v>0.48852499999999999</v>
      </c>
      <c r="K579">
        <v>0.39843699999999999</v>
      </c>
      <c r="L579">
        <v>1.2695E-2</v>
      </c>
      <c r="M579">
        <v>1.7819999999999999E-3</v>
      </c>
      <c r="N579">
        <v>22.5</v>
      </c>
      <c r="O579">
        <v>11.690844999999999</v>
      </c>
    </row>
    <row r="580" spans="2:15">
      <c r="B580">
        <v>111.656364</v>
      </c>
      <c r="C580">
        <v>349.97558600000002</v>
      </c>
      <c r="D580">
        <v>348.26660199999998</v>
      </c>
      <c r="E580">
        <v>315.91796900000003</v>
      </c>
      <c r="F580">
        <v>1014.2578119999999</v>
      </c>
      <c r="G580">
        <v>790.72265600000003</v>
      </c>
      <c r="H580">
        <v>949.73144500000001</v>
      </c>
      <c r="I580">
        <v>0.72875999999999996</v>
      </c>
      <c r="J580">
        <v>0.48925800000000003</v>
      </c>
      <c r="K580">
        <v>0.39697300000000002</v>
      </c>
      <c r="L580">
        <v>1.2451E-2</v>
      </c>
      <c r="M580">
        <v>1.6540000000000001E-3</v>
      </c>
      <c r="N580">
        <v>22.5</v>
      </c>
      <c r="O580">
        <v>11.689144000000001</v>
      </c>
    </row>
    <row r="581" spans="2:15">
      <c r="B581">
        <v>111.856832</v>
      </c>
      <c r="C581">
        <v>350.21972699999998</v>
      </c>
      <c r="D581">
        <v>348.75488300000001</v>
      </c>
      <c r="E581">
        <v>314.20898399999999</v>
      </c>
      <c r="F581">
        <v>1014.147949</v>
      </c>
      <c r="G581">
        <v>790.79589799999997</v>
      </c>
      <c r="H581">
        <v>949.73144500000001</v>
      </c>
      <c r="I581">
        <v>0.72729500000000002</v>
      </c>
      <c r="J581">
        <v>0.48559600000000003</v>
      </c>
      <c r="K581">
        <v>0.39843699999999999</v>
      </c>
      <c r="L581">
        <v>1.3184E-2</v>
      </c>
      <c r="M581">
        <v>1.6969999999999999E-3</v>
      </c>
      <c r="N581">
        <v>22.5</v>
      </c>
      <c r="O581">
        <v>11.687329999999999</v>
      </c>
    </row>
    <row r="582" spans="2:15">
      <c r="B582">
        <v>112.05827600000001</v>
      </c>
      <c r="C582">
        <v>349.85351600000001</v>
      </c>
      <c r="D582">
        <v>349.73144500000001</v>
      </c>
      <c r="E582">
        <v>316.52832000000001</v>
      </c>
      <c r="F582">
        <v>1014.074707</v>
      </c>
      <c r="G582">
        <v>790.79589799999997</v>
      </c>
      <c r="H582">
        <v>949.36523399999999</v>
      </c>
      <c r="I582">
        <v>0.72436500000000004</v>
      </c>
      <c r="J582">
        <v>0.48266599999999998</v>
      </c>
      <c r="K582">
        <v>0.39697300000000002</v>
      </c>
      <c r="L582">
        <v>1.1719E-2</v>
      </c>
      <c r="M582">
        <v>1.727E-3</v>
      </c>
      <c r="N582">
        <v>22.5</v>
      </c>
      <c r="O582">
        <v>11.688889</v>
      </c>
    </row>
    <row r="583" spans="2:15">
      <c r="B583">
        <v>112.258853</v>
      </c>
      <c r="C583">
        <v>348.632812</v>
      </c>
      <c r="D583">
        <v>350.46386699999999</v>
      </c>
      <c r="E583">
        <v>316.04003899999998</v>
      </c>
      <c r="F583">
        <v>1014.111328</v>
      </c>
      <c r="G583">
        <v>790.86914100000001</v>
      </c>
      <c r="H583">
        <v>948.66943400000002</v>
      </c>
      <c r="I583">
        <v>0.73095699999999997</v>
      </c>
      <c r="J583">
        <v>0.48998999999999998</v>
      </c>
      <c r="K583">
        <v>0.39697300000000002</v>
      </c>
      <c r="L583">
        <v>1.3916E-2</v>
      </c>
      <c r="M583">
        <v>1.794E-3</v>
      </c>
      <c r="N583">
        <v>22.5</v>
      </c>
      <c r="O583">
        <v>11.690979</v>
      </c>
    </row>
    <row r="584" spans="2:15">
      <c r="B584">
        <v>112.459417</v>
      </c>
      <c r="C584">
        <v>348.632812</v>
      </c>
      <c r="D584">
        <v>349.73144500000001</v>
      </c>
      <c r="E584">
        <v>316.04003899999998</v>
      </c>
      <c r="F584">
        <v>1014.111328</v>
      </c>
      <c r="G584">
        <v>790.72265600000003</v>
      </c>
      <c r="H584">
        <v>949.10888699999998</v>
      </c>
      <c r="I584">
        <v>0.73022500000000001</v>
      </c>
      <c r="J584">
        <v>0.48779299999999998</v>
      </c>
      <c r="K584">
        <v>0.39697300000000002</v>
      </c>
      <c r="L584">
        <v>1.2451E-2</v>
      </c>
      <c r="M584">
        <v>1.8680000000000001E-3</v>
      </c>
      <c r="N584">
        <v>22.5</v>
      </c>
      <c r="O584">
        <v>11.692145999999999</v>
      </c>
    </row>
    <row r="585" spans="2:15">
      <c r="B585">
        <v>112.66025</v>
      </c>
      <c r="C585">
        <v>348.38867199999999</v>
      </c>
      <c r="D585">
        <v>349.48730499999999</v>
      </c>
      <c r="E585">
        <v>317.01660199999998</v>
      </c>
      <c r="F585">
        <v>1014.111328</v>
      </c>
      <c r="G585">
        <v>790.79589799999997</v>
      </c>
      <c r="H585">
        <v>949.10888699999998</v>
      </c>
      <c r="I585">
        <v>0.72949200000000003</v>
      </c>
      <c r="J585">
        <v>0.48779299999999998</v>
      </c>
      <c r="K585">
        <v>0.39697300000000002</v>
      </c>
      <c r="L585">
        <v>1.3184E-2</v>
      </c>
      <c r="M585">
        <v>1.8860000000000001E-3</v>
      </c>
      <c r="N585">
        <v>22.5</v>
      </c>
      <c r="O585">
        <v>11.690206999999999</v>
      </c>
    </row>
    <row r="586" spans="2:15">
      <c r="B586">
        <v>112.860253</v>
      </c>
      <c r="C586">
        <v>349.48730499999999</v>
      </c>
      <c r="D586">
        <v>348.87695300000001</v>
      </c>
      <c r="E586">
        <v>316.65039100000001</v>
      </c>
      <c r="F586">
        <v>1014.038086</v>
      </c>
      <c r="G586">
        <v>790.83252000000005</v>
      </c>
      <c r="H586">
        <v>948.77929700000004</v>
      </c>
      <c r="I586">
        <v>0.72875999999999996</v>
      </c>
      <c r="J586">
        <v>0.48632799999999998</v>
      </c>
      <c r="K586">
        <v>0.39843699999999999</v>
      </c>
      <c r="L586">
        <v>1.2451E-2</v>
      </c>
      <c r="M586">
        <v>1.8489999999999999E-3</v>
      </c>
      <c r="N586">
        <v>22.5</v>
      </c>
      <c r="O586">
        <v>11.690276000000001</v>
      </c>
    </row>
    <row r="587" spans="2:15">
      <c r="B587">
        <v>113.06075300000001</v>
      </c>
      <c r="C587">
        <v>349.85351600000001</v>
      </c>
      <c r="D587">
        <v>348.38867199999999</v>
      </c>
      <c r="E587">
        <v>317.50488300000001</v>
      </c>
      <c r="F587">
        <v>1014.038086</v>
      </c>
      <c r="G587">
        <v>790.79589799999997</v>
      </c>
      <c r="H587">
        <v>948.303223</v>
      </c>
      <c r="I587">
        <v>0.72875999999999996</v>
      </c>
      <c r="J587">
        <v>0.48852499999999999</v>
      </c>
      <c r="K587">
        <v>0.39843699999999999</v>
      </c>
      <c r="L587">
        <v>1.3184E-2</v>
      </c>
      <c r="M587">
        <v>1.923E-3</v>
      </c>
      <c r="N587">
        <v>22.5</v>
      </c>
      <c r="O587">
        <v>11.692876999999999</v>
      </c>
    </row>
    <row r="588" spans="2:15">
      <c r="B588">
        <v>113.261233</v>
      </c>
      <c r="C588">
        <v>349.12109400000003</v>
      </c>
      <c r="D588">
        <v>349.609375</v>
      </c>
      <c r="E588">
        <v>317.87109400000003</v>
      </c>
      <c r="F588">
        <v>1014.0014650000001</v>
      </c>
      <c r="G588">
        <v>790.86914100000001</v>
      </c>
      <c r="H588">
        <v>948.303223</v>
      </c>
      <c r="I588">
        <v>0.72363299999999997</v>
      </c>
      <c r="J588">
        <v>0.48632799999999998</v>
      </c>
      <c r="K588">
        <v>0.40136699999999997</v>
      </c>
      <c r="L588">
        <v>1.3428000000000001E-2</v>
      </c>
      <c r="M588">
        <v>1.8860000000000001E-3</v>
      </c>
      <c r="N588">
        <v>22.5</v>
      </c>
      <c r="O588">
        <v>11.694656999999999</v>
      </c>
    </row>
    <row r="589" spans="2:15">
      <c r="B589">
        <v>113.461709</v>
      </c>
      <c r="C589">
        <v>348.632812</v>
      </c>
      <c r="D589">
        <v>349.609375</v>
      </c>
      <c r="E589">
        <v>316.65039100000001</v>
      </c>
      <c r="F589">
        <v>1014.038086</v>
      </c>
      <c r="G589">
        <v>790.83252000000005</v>
      </c>
      <c r="H589">
        <v>948.22997999999995</v>
      </c>
      <c r="I589">
        <v>0.72875999999999996</v>
      </c>
      <c r="J589">
        <v>0.48120099999999999</v>
      </c>
      <c r="K589">
        <v>0.39697300000000002</v>
      </c>
      <c r="L589">
        <v>1.1719E-2</v>
      </c>
      <c r="M589">
        <v>1.8680000000000001E-3</v>
      </c>
      <c r="N589">
        <v>22.5</v>
      </c>
      <c r="O589">
        <v>11.697626</v>
      </c>
    </row>
    <row r="590" spans="2:15">
      <c r="B590">
        <v>113.661813</v>
      </c>
      <c r="C590">
        <v>349.48730499999999</v>
      </c>
      <c r="D590">
        <v>348.51074199999999</v>
      </c>
      <c r="E590">
        <v>315.79589800000002</v>
      </c>
      <c r="F590">
        <v>1014.0014650000001</v>
      </c>
      <c r="G590">
        <v>790.94238299999995</v>
      </c>
      <c r="H590">
        <v>948.33984399999997</v>
      </c>
      <c r="I590">
        <v>0.72363299999999997</v>
      </c>
      <c r="J590">
        <v>0.48779299999999998</v>
      </c>
      <c r="K590">
        <v>0.40136699999999997</v>
      </c>
      <c r="L590">
        <v>1.2207000000000001E-2</v>
      </c>
      <c r="M590">
        <v>1.892E-3</v>
      </c>
      <c r="N590">
        <v>22.5</v>
      </c>
      <c r="O590">
        <v>11.703737</v>
      </c>
    </row>
    <row r="591" spans="2:15">
      <c r="B591">
        <v>113.862267</v>
      </c>
      <c r="C591">
        <v>348.51074199999999</v>
      </c>
      <c r="D591">
        <v>348.99902300000002</v>
      </c>
      <c r="E591">
        <v>315.30761699999999</v>
      </c>
      <c r="F591">
        <v>1014.0014650000001</v>
      </c>
      <c r="G591">
        <v>790.72265600000003</v>
      </c>
      <c r="H591">
        <v>948.55957000000001</v>
      </c>
      <c r="I591">
        <v>0.72656200000000004</v>
      </c>
      <c r="J591">
        <v>0.48266599999999998</v>
      </c>
      <c r="K591">
        <v>0.39257799999999998</v>
      </c>
      <c r="L591">
        <v>1.2451E-2</v>
      </c>
      <c r="M591">
        <v>1.8799999999999999E-3</v>
      </c>
      <c r="N591">
        <v>22.5</v>
      </c>
      <c r="O591">
        <v>11.705276</v>
      </c>
    </row>
    <row r="592" spans="2:15">
      <c r="B592">
        <v>114.06177099999999</v>
      </c>
      <c r="C592">
        <v>349.609375</v>
      </c>
      <c r="D592">
        <v>348.51074199999999</v>
      </c>
      <c r="E592">
        <v>316.52832000000001</v>
      </c>
      <c r="F592">
        <v>1013.928223</v>
      </c>
      <c r="G592">
        <v>790.83252000000005</v>
      </c>
      <c r="H592">
        <v>949.73144500000001</v>
      </c>
      <c r="I592">
        <v>0.72216800000000003</v>
      </c>
      <c r="J592">
        <v>0.48632799999999998</v>
      </c>
      <c r="K592">
        <v>0.40136699999999997</v>
      </c>
      <c r="L592">
        <v>1.3184E-2</v>
      </c>
      <c r="M592">
        <v>1.8680000000000001E-3</v>
      </c>
      <c r="N592">
        <v>22.5</v>
      </c>
      <c r="O592">
        <v>11.704231</v>
      </c>
    </row>
    <row r="593" spans="2:15">
      <c r="B593">
        <v>114.263502</v>
      </c>
      <c r="C593">
        <v>350.95214800000002</v>
      </c>
      <c r="D593">
        <v>349.24316399999998</v>
      </c>
      <c r="E593">
        <v>315.429687</v>
      </c>
      <c r="F593">
        <v>1013.928223</v>
      </c>
      <c r="G593">
        <v>790.90576199999998</v>
      </c>
      <c r="H593">
        <v>950.35400400000003</v>
      </c>
      <c r="I593">
        <v>0.72582999999999998</v>
      </c>
      <c r="J593">
        <v>0.48779299999999998</v>
      </c>
      <c r="K593">
        <v>0.39257799999999998</v>
      </c>
      <c r="L593">
        <v>1.3428000000000001E-2</v>
      </c>
      <c r="M593">
        <v>1.8860000000000001E-3</v>
      </c>
      <c r="N593">
        <v>22.5</v>
      </c>
      <c r="O593">
        <v>11.702483000000001</v>
      </c>
    </row>
    <row r="594" spans="2:15">
      <c r="B594">
        <v>114.464007</v>
      </c>
      <c r="C594">
        <v>351.92871100000002</v>
      </c>
      <c r="D594">
        <v>348.87695300000001</v>
      </c>
      <c r="E594">
        <v>315.67382800000001</v>
      </c>
      <c r="F594">
        <v>1013.928223</v>
      </c>
      <c r="G594">
        <v>790.86914100000001</v>
      </c>
      <c r="H594">
        <v>948.92578100000003</v>
      </c>
      <c r="I594">
        <v>0.72363299999999997</v>
      </c>
      <c r="J594">
        <v>0.48486299999999999</v>
      </c>
      <c r="K594">
        <v>0.40283200000000002</v>
      </c>
      <c r="L594">
        <v>1.3916E-2</v>
      </c>
      <c r="M594">
        <v>1.8550000000000001E-3</v>
      </c>
      <c r="N594">
        <v>22.5</v>
      </c>
      <c r="O594">
        <v>11.703201999999999</v>
      </c>
    </row>
    <row r="595" spans="2:15">
      <c r="B595">
        <v>114.66351299999999</v>
      </c>
      <c r="C595">
        <v>350.70800800000001</v>
      </c>
      <c r="D595">
        <v>349.609375</v>
      </c>
      <c r="E595">
        <v>316.65039100000001</v>
      </c>
      <c r="F595">
        <v>1013.928223</v>
      </c>
      <c r="G595">
        <v>790.83252000000005</v>
      </c>
      <c r="H595">
        <v>948.66943400000002</v>
      </c>
      <c r="I595">
        <v>0.73095699999999997</v>
      </c>
      <c r="J595">
        <v>0.48852499999999999</v>
      </c>
      <c r="K595">
        <v>0.39697300000000002</v>
      </c>
      <c r="L595">
        <v>1.1475000000000001E-2</v>
      </c>
      <c r="M595">
        <v>1.8370000000000001E-3</v>
      </c>
      <c r="N595">
        <v>22.5</v>
      </c>
      <c r="O595">
        <v>11.706009999999999</v>
      </c>
    </row>
    <row r="596" spans="2:15">
      <c r="B596">
        <v>114.864957</v>
      </c>
      <c r="C596">
        <v>349.48730499999999</v>
      </c>
      <c r="D596">
        <v>349.97558600000002</v>
      </c>
      <c r="E596">
        <v>315.18554699999999</v>
      </c>
      <c r="F596">
        <v>1014.0014650000001</v>
      </c>
      <c r="G596">
        <v>790.90576199999998</v>
      </c>
      <c r="H596">
        <v>949.51171899999997</v>
      </c>
      <c r="I596">
        <v>0.73388699999999996</v>
      </c>
      <c r="J596">
        <v>0.48779299999999998</v>
      </c>
      <c r="K596">
        <v>0.40136699999999997</v>
      </c>
      <c r="L596">
        <v>1.2939000000000001E-2</v>
      </c>
      <c r="M596">
        <v>1.8489999999999999E-3</v>
      </c>
      <c r="N596">
        <v>22.5</v>
      </c>
      <c r="O596">
        <v>11.704765</v>
      </c>
    </row>
    <row r="597" spans="2:15">
      <c r="B597">
        <v>115.065459</v>
      </c>
      <c r="C597">
        <v>348.02246100000002</v>
      </c>
      <c r="D597">
        <v>350.09765599999997</v>
      </c>
      <c r="E597">
        <v>315.79589800000002</v>
      </c>
      <c r="F597">
        <v>1013.964844</v>
      </c>
      <c r="G597">
        <v>790.97900400000003</v>
      </c>
      <c r="H597">
        <v>950.20752000000005</v>
      </c>
      <c r="I597">
        <v>0.72656200000000004</v>
      </c>
      <c r="J597">
        <v>0.48779299999999998</v>
      </c>
      <c r="K597">
        <v>0.39843699999999999</v>
      </c>
      <c r="L597">
        <v>1.1475000000000001E-2</v>
      </c>
      <c r="M597">
        <v>1.8370000000000001E-3</v>
      </c>
      <c r="N597">
        <v>22.5</v>
      </c>
      <c r="O597">
        <v>11.703480000000001</v>
      </c>
    </row>
    <row r="598" spans="2:15">
      <c r="B598">
        <v>115.264934</v>
      </c>
      <c r="C598">
        <v>348.26660199999998</v>
      </c>
      <c r="D598">
        <v>348.87695300000001</v>
      </c>
      <c r="E598">
        <v>315.79589800000002</v>
      </c>
      <c r="F598">
        <v>1014.0014650000001</v>
      </c>
      <c r="G598">
        <v>790.94238299999995</v>
      </c>
      <c r="H598">
        <v>948.962402</v>
      </c>
      <c r="I598">
        <v>0.72656200000000004</v>
      </c>
      <c r="J598">
        <v>0.48779299999999998</v>
      </c>
      <c r="K598">
        <v>0.39697300000000002</v>
      </c>
      <c r="L598">
        <v>1.1963E-2</v>
      </c>
      <c r="M598">
        <v>1.8129999999999999E-3</v>
      </c>
      <c r="N598">
        <v>22.5</v>
      </c>
      <c r="O598">
        <v>11.699055</v>
      </c>
    </row>
    <row r="599" spans="2:15">
      <c r="B599">
        <v>115.46640499999999</v>
      </c>
      <c r="C599">
        <v>349.12109400000003</v>
      </c>
      <c r="D599">
        <v>347.77832000000001</v>
      </c>
      <c r="E599">
        <v>315.55175800000001</v>
      </c>
      <c r="F599">
        <v>1013.964844</v>
      </c>
      <c r="G599">
        <v>790.97900400000003</v>
      </c>
      <c r="H599">
        <v>948.55957000000001</v>
      </c>
      <c r="I599">
        <v>0.72729500000000002</v>
      </c>
      <c r="J599">
        <v>0.48266599999999998</v>
      </c>
      <c r="K599">
        <v>0.39697300000000002</v>
      </c>
      <c r="L599">
        <v>1.1719E-2</v>
      </c>
      <c r="M599">
        <v>1.7700000000000001E-3</v>
      </c>
      <c r="N599">
        <v>22.5</v>
      </c>
      <c r="O599">
        <v>11.697642999999999</v>
      </c>
    </row>
    <row r="600" spans="2:15">
      <c r="B600">
        <v>115.66676099999999</v>
      </c>
      <c r="C600">
        <v>350.70800800000001</v>
      </c>
      <c r="D600">
        <v>347.77832000000001</v>
      </c>
      <c r="E600">
        <v>315.67382800000001</v>
      </c>
      <c r="F600">
        <v>1013.928223</v>
      </c>
      <c r="G600">
        <v>790.97900400000003</v>
      </c>
      <c r="H600">
        <v>949.62158199999999</v>
      </c>
      <c r="I600">
        <v>0.73095699999999997</v>
      </c>
      <c r="J600">
        <v>0.48998999999999998</v>
      </c>
      <c r="K600">
        <v>0.39257799999999998</v>
      </c>
      <c r="L600">
        <v>1.4404E-2</v>
      </c>
      <c r="M600">
        <v>1.776E-3</v>
      </c>
      <c r="N600">
        <v>22.5</v>
      </c>
      <c r="O600">
        <v>11.695145</v>
      </c>
    </row>
    <row r="601" spans="2:15">
      <c r="B601">
        <v>115.86733</v>
      </c>
      <c r="C601">
        <v>350.09765599999997</v>
      </c>
      <c r="D601">
        <v>349.24316399999998</v>
      </c>
      <c r="E601">
        <v>314.57519500000001</v>
      </c>
      <c r="F601">
        <v>1014.0014650000001</v>
      </c>
      <c r="G601">
        <v>790.86914100000001</v>
      </c>
      <c r="H601">
        <v>949.10888699999998</v>
      </c>
      <c r="I601">
        <v>0.72363299999999997</v>
      </c>
      <c r="J601">
        <v>0.48486299999999999</v>
      </c>
      <c r="K601">
        <v>0.39697300000000002</v>
      </c>
      <c r="L601">
        <v>1.2939000000000001E-2</v>
      </c>
      <c r="M601">
        <v>1.7459999999999999E-3</v>
      </c>
      <c r="N601">
        <v>22.5</v>
      </c>
      <c r="O601">
        <v>11.695791</v>
      </c>
    </row>
    <row r="602" spans="2:15">
      <c r="B602">
        <v>116.067801</v>
      </c>
      <c r="C602">
        <v>348.75488300000001</v>
      </c>
      <c r="D602">
        <v>350.585937</v>
      </c>
      <c r="E602">
        <v>316.28417999999999</v>
      </c>
      <c r="F602">
        <v>1013.928223</v>
      </c>
      <c r="G602">
        <v>790.90576199999998</v>
      </c>
      <c r="H602">
        <v>950.24414100000001</v>
      </c>
      <c r="I602">
        <v>0.72656200000000004</v>
      </c>
      <c r="J602">
        <v>0.49072300000000002</v>
      </c>
      <c r="K602">
        <v>0.39111299999999999</v>
      </c>
      <c r="L602">
        <v>1.3916E-2</v>
      </c>
      <c r="M602">
        <v>1.807E-3</v>
      </c>
      <c r="N602">
        <v>22.5</v>
      </c>
      <c r="O602">
        <v>11.696745999999999</v>
      </c>
    </row>
    <row r="603" spans="2:15">
      <c r="B603">
        <v>116.268337</v>
      </c>
      <c r="C603">
        <v>348.75488300000001</v>
      </c>
      <c r="D603">
        <v>349.609375</v>
      </c>
      <c r="E603">
        <v>316.65039100000001</v>
      </c>
      <c r="F603">
        <v>1013.891602</v>
      </c>
      <c r="G603">
        <v>790.83252000000005</v>
      </c>
      <c r="H603">
        <v>950.72021500000005</v>
      </c>
      <c r="I603">
        <v>0.72875999999999996</v>
      </c>
      <c r="J603">
        <v>0.48486299999999999</v>
      </c>
      <c r="K603">
        <v>0.39843699999999999</v>
      </c>
      <c r="L603">
        <v>1.2207000000000001E-2</v>
      </c>
      <c r="M603">
        <v>1.8309999999999999E-3</v>
      </c>
      <c r="N603">
        <v>22.5</v>
      </c>
      <c r="O603">
        <v>11.705582</v>
      </c>
    </row>
    <row r="604" spans="2:15">
      <c r="B604">
        <v>116.468942</v>
      </c>
      <c r="C604">
        <v>349.36523399999999</v>
      </c>
      <c r="D604">
        <v>349.12109400000003</v>
      </c>
      <c r="E604">
        <v>315.30761699999999</v>
      </c>
      <c r="F604">
        <v>1013.964844</v>
      </c>
      <c r="G604">
        <v>790.94238299999995</v>
      </c>
      <c r="H604">
        <v>950.31738299999995</v>
      </c>
      <c r="I604">
        <v>0.72729500000000002</v>
      </c>
      <c r="J604">
        <v>0.48779299999999998</v>
      </c>
      <c r="K604">
        <v>0.39550800000000003</v>
      </c>
      <c r="L604">
        <v>1.2695E-2</v>
      </c>
      <c r="M604">
        <v>1.8129999999999999E-3</v>
      </c>
      <c r="N604">
        <v>22.5</v>
      </c>
      <c r="O604">
        <v>11.714664000000001</v>
      </c>
    </row>
    <row r="605" spans="2:15">
      <c r="B605">
        <v>116.66900800000001</v>
      </c>
      <c r="C605">
        <v>349.12109400000003</v>
      </c>
      <c r="D605">
        <v>349.48730499999999</v>
      </c>
      <c r="E605">
        <v>315.30761699999999</v>
      </c>
      <c r="F605">
        <v>1014.0014650000001</v>
      </c>
      <c r="G605">
        <v>790.90576199999998</v>
      </c>
      <c r="H605">
        <v>950.02441399999998</v>
      </c>
      <c r="I605">
        <v>0.72070299999999998</v>
      </c>
      <c r="J605">
        <v>0.48559600000000003</v>
      </c>
      <c r="K605">
        <v>0.39697300000000002</v>
      </c>
      <c r="L605">
        <v>1.4648E-2</v>
      </c>
      <c r="M605">
        <v>1.8680000000000001E-3</v>
      </c>
      <c r="N605">
        <v>22.5</v>
      </c>
      <c r="O605">
        <v>11.722595</v>
      </c>
    </row>
    <row r="606" spans="2:15">
      <c r="B606">
        <v>116.869451</v>
      </c>
      <c r="C606">
        <v>349.12109400000003</v>
      </c>
      <c r="D606">
        <v>349.48730499999999</v>
      </c>
      <c r="E606">
        <v>313.96484400000003</v>
      </c>
      <c r="F606">
        <v>1014.0014650000001</v>
      </c>
      <c r="G606">
        <v>790.94238299999995</v>
      </c>
      <c r="H606">
        <v>949.51171899999997</v>
      </c>
      <c r="I606">
        <v>0.72875999999999996</v>
      </c>
      <c r="J606">
        <v>0.48120099999999999</v>
      </c>
      <c r="K606">
        <v>0.39843699999999999</v>
      </c>
      <c r="L606">
        <v>1.2939000000000001E-2</v>
      </c>
      <c r="M606">
        <v>1.8680000000000001E-3</v>
      </c>
      <c r="N606">
        <v>22.5</v>
      </c>
      <c r="O606">
        <v>11.726252000000001</v>
      </c>
    </row>
    <row r="607" spans="2:15">
      <c r="B607">
        <v>117.069947</v>
      </c>
      <c r="C607">
        <v>349.609375</v>
      </c>
      <c r="D607">
        <v>348.87695300000001</v>
      </c>
      <c r="E607">
        <v>314.69726600000001</v>
      </c>
      <c r="F607">
        <v>1014.0014650000001</v>
      </c>
      <c r="G607">
        <v>790.83252000000005</v>
      </c>
      <c r="H607">
        <v>949.58496100000002</v>
      </c>
      <c r="I607">
        <v>0.72875999999999996</v>
      </c>
      <c r="J607">
        <v>0.48852499999999999</v>
      </c>
      <c r="K607">
        <v>0.39697300000000002</v>
      </c>
      <c r="L607">
        <v>1.2207000000000001E-2</v>
      </c>
      <c r="M607">
        <v>1.8860000000000001E-3</v>
      </c>
      <c r="N607">
        <v>22.5</v>
      </c>
      <c r="O607">
        <v>11.729215</v>
      </c>
    </row>
    <row r="608" spans="2:15">
      <c r="B608">
        <v>117.27045200000001</v>
      </c>
      <c r="C608">
        <v>350.46386699999999</v>
      </c>
      <c r="D608">
        <v>348.75488300000001</v>
      </c>
      <c r="E608">
        <v>314.94140599999997</v>
      </c>
      <c r="F608">
        <v>1013.964844</v>
      </c>
      <c r="G608">
        <v>790.83252000000005</v>
      </c>
      <c r="H608">
        <v>949.54834000000005</v>
      </c>
      <c r="I608">
        <v>0.73095699999999997</v>
      </c>
      <c r="J608">
        <v>0.48120099999999999</v>
      </c>
      <c r="K608">
        <v>0.39697300000000002</v>
      </c>
      <c r="L608">
        <v>1.2207000000000001E-2</v>
      </c>
      <c r="M608">
        <v>1.9040000000000001E-3</v>
      </c>
      <c r="N608">
        <v>22.5</v>
      </c>
      <c r="O608">
        <v>11.725882</v>
      </c>
    </row>
    <row r="609" spans="2:15">
      <c r="B609">
        <v>117.470923</v>
      </c>
      <c r="C609">
        <v>349.48730499999999</v>
      </c>
      <c r="D609">
        <v>350.21972699999998</v>
      </c>
      <c r="E609">
        <v>316.16210899999999</v>
      </c>
      <c r="F609">
        <v>1013.928223</v>
      </c>
      <c r="G609">
        <v>790.86914100000001</v>
      </c>
      <c r="H609">
        <v>950.90332000000001</v>
      </c>
      <c r="I609">
        <v>0.72363299999999997</v>
      </c>
      <c r="J609">
        <v>0.48193399999999997</v>
      </c>
      <c r="K609">
        <v>0.39257799999999998</v>
      </c>
      <c r="L609">
        <v>1.3184E-2</v>
      </c>
      <c r="M609">
        <v>1.8680000000000001E-3</v>
      </c>
      <c r="N609">
        <v>22.5</v>
      </c>
      <c r="O609">
        <v>11.726058</v>
      </c>
    </row>
    <row r="610" spans="2:15">
      <c r="B610">
        <v>117.671525</v>
      </c>
      <c r="C610">
        <v>348.632812</v>
      </c>
      <c r="D610">
        <v>349.73144500000001</v>
      </c>
      <c r="E610">
        <v>315.18554699999999</v>
      </c>
      <c r="F610">
        <v>1014.0014650000001</v>
      </c>
      <c r="G610">
        <v>790.83252000000005</v>
      </c>
      <c r="H610">
        <v>951.08642599999996</v>
      </c>
      <c r="I610">
        <v>0.72875999999999996</v>
      </c>
      <c r="J610">
        <v>0.48193399999999997</v>
      </c>
      <c r="K610">
        <v>0.39697300000000002</v>
      </c>
      <c r="L610">
        <v>1.1719E-2</v>
      </c>
      <c r="M610">
        <v>1.8860000000000001E-3</v>
      </c>
      <c r="N610">
        <v>22.5</v>
      </c>
      <c r="O610">
        <v>11.721548</v>
      </c>
    </row>
    <row r="611" spans="2:15">
      <c r="B611">
        <v>117.872</v>
      </c>
      <c r="C611">
        <v>348.38867199999999</v>
      </c>
      <c r="D611">
        <v>349.85351600000001</v>
      </c>
      <c r="E611">
        <v>313.59863300000001</v>
      </c>
      <c r="F611">
        <v>1014.111328</v>
      </c>
      <c r="G611">
        <v>790.79589799999997</v>
      </c>
      <c r="H611">
        <v>949.80468699999994</v>
      </c>
      <c r="I611">
        <v>0.72363299999999997</v>
      </c>
      <c r="J611">
        <v>0.48852499999999999</v>
      </c>
      <c r="K611">
        <v>0.39697300000000002</v>
      </c>
      <c r="L611">
        <v>1.4160000000000001E-2</v>
      </c>
      <c r="M611">
        <v>1.8680000000000001E-3</v>
      </c>
      <c r="N611">
        <v>22.5</v>
      </c>
      <c r="O611">
        <v>11.718439999999999</v>
      </c>
    </row>
    <row r="612" spans="2:15">
      <c r="B612">
        <v>118.07247599999999</v>
      </c>
      <c r="C612">
        <v>348.632812</v>
      </c>
      <c r="D612">
        <v>349.48730499999999</v>
      </c>
      <c r="E612">
        <v>313.23242199999999</v>
      </c>
      <c r="F612">
        <v>1014.111328</v>
      </c>
      <c r="G612">
        <v>790.83252000000005</v>
      </c>
      <c r="H612">
        <v>948.85253899999998</v>
      </c>
      <c r="I612">
        <v>0.72656200000000004</v>
      </c>
      <c r="J612">
        <v>0.49218699999999999</v>
      </c>
      <c r="K612">
        <v>0.39257799999999998</v>
      </c>
      <c r="L612">
        <v>1.2451E-2</v>
      </c>
      <c r="M612">
        <v>1.8550000000000001E-3</v>
      </c>
      <c r="N612">
        <v>22.5</v>
      </c>
      <c r="O612">
        <v>11.713649999999999</v>
      </c>
    </row>
    <row r="613" spans="2:15">
      <c r="B613">
        <v>118.27297799999999</v>
      </c>
      <c r="C613">
        <v>348.26660199999998</v>
      </c>
      <c r="D613">
        <v>349.24316399999998</v>
      </c>
      <c r="E613">
        <v>314.57519500000001</v>
      </c>
      <c r="F613">
        <v>1014.18457</v>
      </c>
      <c r="G613">
        <v>790.79589799999997</v>
      </c>
      <c r="H613">
        <v>949.51171899999997</v>
      </c>
      <c r="I613">
        <v>0.72656200000000004</v>
      </c>
      <c r="J613">
        <v>0.47900399999999999</v>
      </c>
      <c r="K613">
        <v>0.39257799999999998</v>
      </c>
      <c r="L613">
        <v>1.2695E-2</v>
      </c>
      <c r="M613">
        <v>1.8680000000000001E-3</v>
      </c>
      <c r="N613">
        <v>22.5</v>
      </c>
      <c r="O613">
        <v>11.708205</v>
      </c>
    </row>
    <row r="614" spans="2:15">
      <c r="B614">
        <v>118.473692</v>
      </c>
      <c r="C614">
        <v>348.632812</v>
      </c>
      <c r="D614">
        <v>348.51074199999999</v>
      </c>
      <c r="E614">
        <v>314.69726600000001</v>
      </c>
      <c r="F614">
        <v>1014.111328</v>
      </c>
      <c r="G614">
        <v>790.79589799999997</v>
      </c>
      <c r="H614">
        <v>950.35400400000003</v>
      </c>
      <c r="I614">
        <v>0.72436500000000004</v>
      </c>
      <c r="J614">
        <v>0.48120099999999999</v>
      </c>
      <c r="K614">
        <v>0.39697300000000002</v>
      </c>
      <c r="L614">
        <v>1.2451E-2</v>
      </c>
      <c r="M614">
        <v>1.8489999999999999E-3</v>
      </c>
      <c r="N614">
        <v>22.5</v>
      </c>
      <c r="O614">
        <v>11.705978</v>
      </c>
    </row>
    <row r="615" spans="2:15">
      <c r="B615">
        <v>118.673697</v>
      </c>
      <c r="C615">
        <v>349.48730499999999</v>
      </c>
      <c r="D615">
        <v>348.14453099999997</v>
      </c>
      <c r="E615">
        <v>315.06347699999998</v>
      </c>
      <c r="F615">
        <v>1014.111328</v>
      </c>
      <c r="G615">
        <v>790.79589799999997</v>
      </c>
      <c r="H615">
        <v>950.53710899999999</v>
      </c>
      <c r="I615">
        <v>0.72436500000000004</v>
      </c>
      <c r="J615">
        <v>0.49072300000000002</v>
      </c>
      <c r="K615">
        <v>0.39697300000000002</v>
      </c>
      <c r="L615">
        <v>1.3428000000000001E-2</v>
      </c>
      <c r="M615">
        <v>1.8860000000000001E-3</v>
      </c>
      <c r="N615">
        <v>22.5</v>
      </c>
      <c r="O615">
        <v>11.699776</v>
      </c>
    </row>
    <row r="616" spans="2:15">
      <c r="B616">
        <v>118.87415</v>
      </c>
      <c r="C616">
        <v>350.21972699999998</v>
      </c>
      <c r="D616">
        <v>348.87695300000001</v>
      </c>
      <c r="E616">
        <v>315.429687</v>
      </c>
      <c r="F616">
        <v>1014.074707</v>
      </c>
      <c r="G616">
        <v>790.83252000000005</v>
      </c>
      <c r="H616">
        <v>950.09765600000003</v>
      </c>
      <c r="I616">
        <v>0.73095699999999997</v>
      </c>
      <c r="J616">
        <v>0.48486299999999999</v>
      </c>
      <c r="K616">
        <v>0.39257799999999998</v>
      </c>
      <c r="L616">
        <v>1.2207000000000001E-2</v>
      </c>
      <c r="M616">
        <v>1.923E-3</v>
      </c>
      <c r="N616">
        <v>22.5</v>
      </c>
      <c r="O616">
        <v>11.695544999999999</v>
      </c>
    </row>
    <row r="617" spans="2:15">
      <c r="B617">
        <v>119.073767</v>
      </c>
      <c r="C617">
        <v>350.21972699999998</v>
      </c>
      <c r="D617">
        <v>348.632812</v>
      </c>
      <c r="E617">
        <v>314.33105499999999</v>
      </c>
      <c r="F617">
        <v>1014.221191</v>
      </c>
      <c r="G617">
        <v>790.83252000000005</v>
      </c>
      <c r="H617">
        <v>949.84130900000002</v>
      </c>
      <c r="I617">
        <v>0.72729500000000002</v>
      </c>
      <c r="J617">
        <v>0.48852499999999999</v>
      </c>
      <c r="K617">
        <v>0.39843699999999999</v>
      </c>
      <c r="L617">
        <v>1.1475000000000001E-2</v>
      </c>
      <c r="M617">
        <v>1.9040000000000001E-3</v>
      </c>
      <c r="N617">
        <v>22.5</v>
      </c>
      <c r="O617">
        <v>11.694583</v>
      </c>
    </row>
    <row r="618" spans="2:15">
      <c r="B618">
        <v>119.27520800000001</v>
      </c>
      <c r="C618">
        <v>349.48730499999999</v>
      </c>
      <c r="D618">
        <v>348.99902300000002</v>
      </c>
      <c r="E618">
        <v>314.69726600000001</v>
      </c>
      <c r="F618">
        <v>1014.221191</v>
      </c>
      <c r="G618">
        <v>790.83252000000005</v>
      </c>
      <c r="H618">
        <v>950.53710899999999</v>
      </c>
      <c r="I618">
        <v>0.73315399999999997</v>
      </c>
      <c r="J618">
        <v>0.48779299999999998</v>
      </c>
      <c r="K618">
        <v>0.39697300000000002</v>
      </c>
      <c r="L618">
        <v>1.2451E-2</v>
      </c>
      <c r="M618">
        <v>1.892E-3</v>
      </c>
      <c r="N618">
        <v>22.5</v>
      </c>
      <c r="O618">
        <v>11.689904</v>
      </c>
    </row>
    <row r="619" spans="2:15">
      <c r="B619">
        <v>119.475881</v>
      </c>
      <c r="C619">
        <v>349.85351600000001</v>
      </c>
      <c r="D619">
        <v>348.02246100000002</v>
      </c>
      <c r="E619">
        <v>315.429687</v>
      </c>
      <c r="F619">
        <v>1014.2578119999999</v>
      </c>
      <c r="G619">
        <v>790.83252000000005</v>
      </c>
      <c r="H619">
        <v>950.09765600000003</v>
      </c>
      <c r="I619">
        <v>0.72363299999999997</v>
      </c>
      <c r="J619">
        <v>0.49145499999999998</v>
      </c>
      <c r="K619">
        <v>0.39111299999999999</v>
      </c>
      <c r="L619">
        <v>1.1475000000000001E-2</v>
      </c>
      <c r="M619">
        <v>1.8309999999999999E-3</v>
      </c>
      <c r="N619">
        <v>22.5</v>
      </c>
      <c r="O619">
        <v>11.688304</v>
      </c>
    </row>
    <row r="620" spans="2:15">
      <c r="B620">
        <v>119.67594099999999</v>
      </c>
      <c r="C620">
        <v>348.632812</v>
      </c>
      <c r="D620">
        <v>350.21972699999998</v>
      </c>
      <c r="E620">
        <v>314.453125</v>
      </c>
      <c r="F620">
        <v>1014.221191</v>
      </c>
      <c r="G620">
        <v>790.83252000000005</v>
      </c>
      <c r="H620">
        <v>949.58496100000002</v>
      </c>
      <c r="I620">
        <v>0.73095699999999997</v>
      </c>
      <c r="J620">
        <v>0.48779299999999998</v>
      </c>
      <c r="K620">
        <v>0.39697300000000002</v>
      </c>
      <c r="L620">
        <v>1.2451E-2</v>
      </c>
      <c r="M620">
        <v>1.8680000000000001E-3</v>
      </c>
      <c r="N620">
        <v>22.5</v>
      </c>
      <c r="O620">
        <v>11.691744</v>
      </c>
    </row>
    <row r="621" spans="2:15">
      <c r="B621">
        <v>119.87616</v>
      </c>
      <c r="C621">
        <v>348.26660199999998</v>
      </c>
      <c r="D621">
        <v>349.97558600000002</v>
      </c>
      <c r="E621">
        <v>315.79589800000002</v>
      </c>
      <c r="F621">
        <v>1014.2578119999999</v>
      </c>
      <c r="G621">
        <v>790.79589799999997</v>
      </c>
      <c r="H621">
        <v>950.20752000000005</v>
      </c>
      <c r="I621">
        <v>0.73022500000000001</v>
      </c>
      <c r="J621">
        <v>0.48998999999999998</v>
      </c>
      <c r="K621">
        <v>0.39697300000000002</v>
      </c>
      <c r="L621">
        <v>1.3184E-2</v>
      </c>
      <c r="M621">
        <v>1.843E-3</v>
      </c>
      <c r="N621">
        <v>22.5</v>
      </c>
      <c r="O621">
        <v>11.689658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20"/>
  <sheetViews>
    <sheetView workbookViewId="0"/>
  </sheetViews>
  <sheetFormatPr defaultColWidth="8.85546875" defaultRowHeight="15"/>
  <sheetData>
    <row r="1" spans="1:15">
      <c r="A1" t="s">
        <v>33</v>
      </c>
    </row>
    <row r="2" spans="1:15">
      <c r="A2" t="s">
        <v>34</v>
      </c>
      <c r="B2">
        <v>2</v>
      </c>
    </row>
    <row r="3" spans="1:15">
      <c r="A3" t="s">
        <v>35</v>
      </c>
      <c r="B3">
        <v>2</v>
      </c>
    </row>
    <row r="4" spans="1:15">
      <c r="A4" t="s">
        <v>36</v>
      </c>
      <c r="B4" t="s">
        <v>37</v>
      </c>
    </row>
    <row r="5" spans="1:15">
      <c r="A5" t="s">
        <v>38</v>
      </c>
      <c r="B5" t="s">
        <v>39</v>
      </c>
    </row>
    <row r="6" spans="1:15">
      <c r="A6" t="s">
        <v>40</v>
      </c>
      <c r="B6" t="s">
        <v>41</v>
      </c>
    </row>
    <row r="7" spans="1:15">
      <c r="A7" t="s">
        <v>42</v>
      </c>
      <c r="B7" t="s">
        <v>41</v>
      </c>
    </row>
    <row r="8" spans="1:15">
      <c r="A8" t="s">
        <v>43</v>
      </c>
      <c r="B8" t="s">
        <v>44</v>
      </c>
    </row>
    <row r="9" spans="1:15">
      <c r="A9" t="s">
        <v>45</v>
      </c>
      <c r="B9" t="s">
        <v>46</v>
      </c>
    </row>
    <row r="10" spans="1:15">
      <c r="A10" t="s">
        <v>2</v>
      </c>
      <c r="B10" s="1">
        <v>44846</v>
      </c>
    </row>
    <row r="11" spans="1:15">
      <c r="A11" t="s">
        <v>47</v>
      </c>
      <c r="B11" s="2">
        <v>0.48340962962962958</v>
      </c>
    </row>
    <row r="12" spans="1:15">
      <c r="A12" t="s">
        <v>48</v>
      </c>
    </row>
    <row r="14" spans="1:15">
      <c r="A14" t="s">
        <v>49</v>
      </c>
      <c r="B14">
        <v>14</v>
      </c>
    </row>
    <row r="15" spans="1:15">
      <c r="A15" t="s">
        <v>50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</row>
    <row r="16" spans="1:15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  <c r="O16" s="1">
        <v>1462</v>
      </c>
    </row>
    <row r="17" spans="1:16">
      <c r="A17" t="s">
        <v>47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  <c r="O17" s="3">
        <v>4.1666666666666664E-2</v>
      </c>
    </row>
    <row r="18" spans="1:16">
      <c r="A18" t="s">
        <v>51</v>
      </c>
      <c r="B18" t="s">
        <v>47</v>
      </c>
      <c r="C18" t="s">
        <v>47</v>
      </c>
      <c r="D18" t="s">
        <v>47</v>
      </c>
      <c r="E18" t="s">
        <v>47</v>
      </c>
      <c r="F18" t="s">
        <v>47</v>
      </c>
      <c r="G18" t="s">
        <v>47</v>
      </c>
      <c r="H18" t="s">
        <v>47</v>
      </c>
      <c r="I18" t="s">
        <v>47</v>
      </c>
      <c r="J18" t="s">
        <v>47</v>
      </c>
      <c r="K18" t="s">
        <v>47</v>
      </c>
      <c r="L18" t="s">
        <v>47</v>
      </c>
      <c r="M18" t="s">
        <v>47</v>
      </c>
      <c r="N18" t="s">
        <v>47</v>
      </c>
      <c r="O18" t="s">
        <v>47</v>
      </c>
    </row>
    <row r="19" spans="1:16">
      <c r="A19" t="s">
        <v>52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</row>
    <row r="20" spans="1:16">
      <c r="A20" t="s">
        <v>53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</row>
    <row r="21" spans="1:16">
      <c r="A21" t="s">
        <v>48</v>
      </c>
    </row>
    <row r="22" spans="1:16">
      <c r="A22" t="s">
        <v>54</v>
      </c>
      <c r="B22" t="s">
        <v>55</v>
      </c>
      <c r="C22" t="s">
        <v>56</v>
      </c>
      <c r="D22" t="s">
        <v>57</v>
      </c>
      <c r="E22" t="s">
        <v>58</v>
      </c>
      <c r="F22" t="s">
        <v>59</v>
      </c>
      <c r="G22" t="s">
        <v>60</v>
      </c>
      <c r="H22" t="s">
        <v>61</v>
      </c>
      <c r="I22" t="s">
        <v>62</v>
      </c>
      <c r="J22" t="s">
        <v>63</v>
      </c>
      <c r="K22" t="s">
        <v>64</v>
      </c>
      <c r="L22" t="s">
        <v>65</v>
      </c>
      <c r="M22" t="s">
        <v>66</v>
      </c>
      <c r="N22" t="s">
        <v>67</v>
      </c>
      <c r="O22" t="s">
        <v>68</v>
      </c>
      <c r="P22" t="s">
        <v>69</v>
      </c>
    </row>
    <row r="23" spans="1:16">
      <c r="B23">
        <v>0</v>
      </c>
      <c r="C23">
        <v>350.46386699999999</v>
      </c>
      <c r="D23">
        <v>348.51074199999999</v>
      </c>
      <c r="E23">
        <v>321.65527300000002</v>
      </c>
      <c r="F23">
        <v>1015.136719</v>
      </c>
      <c r="G23">
        <v>790.72265600000003</v>
      </c>
      <c r="H23">
        <v>947.27783199999999</v>
      </c>
      <c r="I23">
        <v>0.74487300000000001</v>
      </c>
      <c r="J23">
        <v>0.50170899999999996</v>
      </c>
      <c r="K23">
        <v>0.40869100000000003</v>
      </c>
      <c r="L23">
        <v>1.4160000000000001E-2</v>
      </c>
      <c r="M23">
        <v>1.727E-3</v>
      </c>
      <c r="N23">
        <v>22.6</v>
      </c>
      <c r="O23">
        <v>23.393528</v>
      </c>
    </row>
    <row r="24" spans="1:16">
      <c r="B24">
        <v>0.20050799999999999</v>
      </c>
      <c r="C24">
        <v>350.09765599999997</v>
      </c>
      <c r="D24">
        <v>349.73144500000001</v>
      </c>
      <c r="E24">
        <v>320.3125</v>
      </c>
      <c r="F24">
        <v>1015.026855</v>
      </c>
      <c r="G24">
        <v>790.72265600000003</v>
      </c>
      <c r="H24">
        <v>947.64404300000001</v>
      </c>
      <c r="I24">
        <v>0.74487300000000001</v>
      </c>
      <c r="J24">
        <v>0.49877899999999997</v>
      </c>
      <c r="K24">
        <v>0.416016</v>
      </c>
      <c r="L24">
        <v>1.2451E-2</v>
      </c>
      <c r="M24">
        <v>1.709E-3</v>
      </c>
      <c r="N24">
        <v>22.6</v>
      </c>
      <c r="O24">
        <v>23.398378000000001</v>
      </c>
    </row>
    <row r="25" spans="1:16">
      <c r="B25">
        <v>0.39998099999999998</v>
      </c>
      <c r="C25">
        <v>349.36523399999999</v>
      </c>
      <c r="D25">
        <v>350.70800800000001</v>
      </c>
      <c r="E25">
        <v>320.43457000000001</v>
      </c>
      <c r="F25">
        <v>1015.063477</v>
      </c>
      <c r="G25">
        <v>790.79589799999997</v>
      </c>
      <c r="H25">
        <v>947.64404300000001</v>
      </c>
      <c r="I25">
        <v>0.74194300000000002</v>
      </c>
      <c r="J25">
        <v>0.50244100000000003</v>
      </c>
      <c r="K25">
        <v>0.40722700000000001</v>
      </c>
      <c r="L25">
        <v>1.3916E-2</v>
      </c>
      <c r="M25">
        <v>1.6969999999999999E-3</v>
      </c>
      <c r="N25">
        <v>22.6</v>
      </c>
      <c r="O25">
        <v>23.397600000000001</v>
      </c>
    </row>
    <row r="26" spans="1:16">
      <c r="B26">
        <v>0.60045199999999999</v>
      </c>
      <c r="C26">
        <v>350.34179699999999</v>
      </c>
      <c r="D26">
        <v>349.97558600000002</v>
      </c>
      <c r="E26">
        <v>319.94628899999998</v>
      </c>
      <c r="F26">
        <v>1015.063477</v>
      </c>
      <c r="G26">
        <v>790.68603499999995</v>
      </c>
      <c r="H26">
        <v>947.64404300000001</v>
      </c>
      <c r="I26">
        <v>0.747803</v>
      </c>
      <c r="J26">
        <v>0.506104</v>
      </c>
      <c r="K26">
        <v>0.416016</v>
      </c>
      <c r="L26">
        <v>1.2939000000000001E-2</v>
      </c>
      <c r="M26">
        <v>1.611E-3</v>
      </c>
      <c r="N26">
        <v>22.6</v>
      </c>
      <c r="O26">
        <v>23.398546</v>
      </c>
    </row>
    <row r="27" spans="1:16">
      <c r="B27">
        <v>0.80191999999999997</v>
      </c>
      <c r="C27">
        <v>349.97558600000002</v>
      </c>
      <c r="D27">
        <v>348.87695300000001</v>
      </c>
      <c r="E27">
        <v>320.67871100000002</v>
      </c>
      <c r="F27">
        <v>1014.9169920000001</v>
      </c>
      <c r="G27">
        <v>790.79589799999997</v>
      </c>
      <c r="H27">
        <v>948.92578100000003</v>
      </c>
      <c r="I27">
        <v>0.74340799999999996</v>
      </c>
      <c r="J27">
        <v>0.50390599999999997</v>
      </c>
      <c r="K27">
        <v>0.416016</v>
      </c>
      <c r="L27">
        <v>1.3672E-2</v>
      </c>
      <c r="M27">
        <v>1.611E-3</v>
      </c>
      <c r="N27">
        <v>22.6</v>
      </c>
      <c r="O27">
        <v>23.400213000000001</v>
      </c>
    </row>
    <row r="28" spans="1:16">
      <c r="B28">
        <v>1.002391</v>
      </c>
      <c r="C28">
        <v>348.632812</v>
      </c>
      <c r="D28">
        <v>349.97558600000002</v>
      </c>
      <c r="E28">
        <v>320.67871100000002</v>
      </c>
      <c r="F28">
        <v>1014.9169920000001</v>
      </c>
      <c r="G28">
        <v>790.79589799999997</v>
      </c>
      <c r="H28">
        <v>948.15673800000002</v>
      </c>
      <c r="I28">
        <v>0.74707000000000001</v>
      </c>
      <c r="J28">
        <v>0.50317400000000001</v>
      </c>
      <c r="K28">
        <v>0.40869100000000003</v>
      </c>
      <c r="L28">
        <v>1.2939000000000001E-2</v>
      </c>
      <c r="M28">
        <v>1.6850000000000001E-3</v>
      </c>
      <c r="N28">
        <v>22.6</v>
      </c>
      <c r="O28">
        <v>23.403423</v>
      </c>
    </row>
    <row r="29" spans="1:16">
      <c r="B29">
        <v>1.202842</v>
      </c>
      <c r="C29">
        <v>348.26660199999998</v>
      </c>
      <c r="D29">
        <v>350.34179699999999</v>
      </c>
      <c r="E29">
        <v>320.67871100000002</v>
      </c>
      <c r="F29">
        <v>1014.990234</v>
      </c>
      <c r="G29">
        <v>790.83252000000005</v>
      </c>
      <c r="H29">
        <v>947.97363299999995</v>
      </c>
      <c r="I29">
        <v>0.74194300000000002</v>
      </c>
      <c r="J29">
        <v>0.50244100000000003</v>
      </c>
      <c r="K29">
        <v>0.416016</v>
      </c>
      <c r="L29">
        <v>1.4404E-2</v>
      </c>
      <c r="M29">
        <v>1.6050000000000001E-3</v>
      </c>
      <c r="N29">
        <v>22.6</v>
      </c>
      <c r="O29">
        <v>23.404637999999998</v>
      </c>
    </row>
    <row r="30" spans="1:16">
      <c r="B30">
        <v>1.403313</v>
      </c>
      <c r="C30">
        <v>349.12109400000003</v>
      </c>
      <c r="D30">
        <v>348.99902300000002</v>
      </c>
      <c r="E30">
        <v>321.41113300000001</v>
      </c>
      <c r="F30">
        <v>1014.9169920000001</v>
      </c>
      <c r="G30">
        <v>790.79589799999997</v>
      </c>
      <c r="H30">
        <v>948.33984399999997</v>
      </c>
      <c r="I30">
        <v>0.740479</v>
      </c>
      <c r="J30">
        <v>0.506104</v>
      </c>
      <c r="K30">
        <v>0.41162100000000001</v>
      </c>
      <c r="L30">
        <v>1.1963E-2</v>
      </c>
      <c r="M30">
        <v>1.678E-3</v>
      </c>
      <c r="N30">
        <v>22.6</v>
      </c>
      <c r="O30">
        <v>23.405270000000002</v>
      </c>
    </row>
    <row r="31" spans="1:16">
      <c r="B31">
        <v>1.60379</v>
      </c>
      <c r="C31">
        <v>349.48730499999999</v>
      </c>
      <c r="D31">
        <v>348.38867199999999</v>
      </c>
      <c r="E31">
        <v>321.53320300000001</v>
      </c>
      <c r="F31">
        <v>1014.953613</v>
      </c>
      <c r="G31">
        <v>790.83252000000005</v>
      </c>
      <c r="H31">
        <v>948.55957000000001</v>
      </c>
      <c r="I31">
        <v>0.73974600000000001</v>
      </c>
      <c r="J31">
        <v>0.50097700000000001</v>
      </c>
      <c r="K31">
        <v>0.416016</v>
      </c>
      <c r="L31">
        <v>1.3916E-2</v>
      </c>
      <c r="M31">
        <v>1.758E-3</v>
      </c>
      <c r="N31">
        <v>22.6</v>
      </c>
      <c r="O31">
        <v>23.405062000000001</v>
      </c>
    </row>
    <row r="32" spans="1:16">
      <c r="B32">
        <v>1.803264</v>
      </c>
      <c r="C32">
        <v>349.73144500000001</v>
      </c>
      <c r="D32">
        <v>348.87695300000001</v>
      </c>
      <c r="E32">
        <v>321.53320300000001</v>
      </c>
      <c r="F32">
        <v>1014.807129</v>
      </c>
      <c r="G32">
        <v>790.68603499999995</v>
      </c>
      <c r="H32">
        <v>947.97363299999995</v>
      </c>
      <c r="I32">
        <v>0.74853499999999995</v>
      </c>
      <c r="J32">
        <v>0.50683599999999995</v>
      </c>
      <c r="K32">
        <v>0.41308600000000001</v>
      </c>
      <c r="L32">
        <v>1.1963E-2</v>
      </c>
      <c r="M32">
        <v>1.6850000000000001E-3</v>
      </c>
      <c r="N32">
        <v>22.6</v>
      </c>
      <c r="O32">
        <v>23.404555999999999</v>
      </c>
    </row>
    <row r="33" spans="2:15">
      <c r="B33">
        <v>2.0037349999999998</v>
      </c>
      <c r="C33">
        <v>349.36523399999999</v>
      </c>
      <c r="D33">
        <v>348.632812</v>
      </c>
      <c r="E33">
        <v>320.43457000000001</v>
      </c>
      <c r="F33">
        <v>1014.807129</v>
      </c>
      <c r="G33">
        <v>790.759277</v>
      </c>
      <c r="H33">
        <v>946.94824200000005</v>
      </c>
      <c r="I33">
        <v>0.74487300000000001</v>
      </c>
      <c r="J33">
        <v>0.50097700000000001</v>
      </c>
      <c r="K33">
        <v>0.41748000000000002</v>
      </c>
      <c r="L33">
        <v>1.3428000000000001E-2</v>
      </c>
      <c r="M33">
        <v>1.7639999999999999E-3</v>
      </c>
      <c r="N33">
        <v>22.6</v>
      </c>
      <c r="O33">
        <v>23.413409999999999</v>
      </c>
    </row>
    <row r="34" spans="2:15">
      <c r="B34">
        <v>2.2052679999999998</v>
      </c>
      <c r="C34">
        <v>349.85351600000001</v>
      </c>
      <c r="D34">
        <v>348.26660199999998</v>
      </c>
      <c r="E34">
        <v>321.16699199999999</v>
      </c>
      <c r="F34">
        <v>1014.807129</v>
      </c>
      <c r="G34">
        <v>790.79589799999997</v>
      </c>
      <c r="H34">
        <v>946.72851600000001</v>
      </c>
      <c r="I34">
        <v>0.74194300000000002</v>
      </c>
      <c r="J34">
        <v>0.49951200000000001</v>
      </c>
      <c r="K34">
        <v>0.41308600000000001</v>
      </c>
      <c r="L34">
        <v>1.1963E-2</v>
      </c>
      <c r="M34">
        <v>1.8129999999999999E-3</v>
      </c>
      <c r="N34">
        <v>22.6</v>
      </c>
      <c r="O34">
        <v>23.413316999999999</v>
      </c>
    </row>
    <row r="35" spans="2:15">
      <c r="B35">
        <v>2.4057569999999999</v>
      </c>
      <c r="C35">
        <v>349.85351600000001</v>
      </c>
      <c r="D35">
        <v>348.87695300000001</v>
      </c>
      <c r="E35">
        <v>320.80078099999997</v>
      </c>
      <c r="F35">
        <v>1014.807129</v>
      </c>
      <c r="G35">
        <v>790.79589799999997</v>
      </c>
      <c r="H35">
        <v>946.94824200000005</v>
      </c>
      <c r="I35">
        <v>0.740479</v>
      </c>
      <c r="J35">
        <v>0.50317400000000001</v>
      </c>
      <c r="K35">
        <v>0.41162100000000001</v>
      </c>
      <c r="L35">
        <v>1.3184E-2</v>
      </c>
      <c r="M35">
        <v>1.9040000000000001E-3</v>
      </c>
      <c r="N35">
        <v>22.6</v>
      </c>
      <c r="O35">
        <v>23.410761000000001</v>
      </c>
    </row>
    <row r="36" spans="2:15">
      <c r="B36">
        <v>2.6057760000000001</v>
      </c>
      <c r="C36">
        <v>350.21972699999998</v>
      </c>
      <c r="D36">
        <v>349.48730499999999</v>
      </c>
      <c r="E36">
        <v>320.06835899999999</v>
      </c>
      <c r="F36">
        <v>1014.733887</v>
      </c>
      <c r="G36">
        <v>790.83252000000005</v>
      </c>
      <c r="H36">
        <v>947.20459000000005</v>
      </c>
      <c r="I36">
        <v>0.74926800000000005</v>
      </c>
      <c r="J36">
        <v>0.50170899999999996</v>
      </c>
      <c r="K36">
        <v>0.40869100000000003</v>
      </c>
      <c r="L36">
        <v>1.3184E-2</v>
      </c>
      <c r="M36">
        <v>1.9469999999999999E-3</v>
      </c>
      <c r="N36">
        <v>22.6</v>
      </c>
      <c r="O36">
        <v>23.408382</v>
      </c>
    </row>
    <row r="37" spans="2:15">
      <c r="B37">
        <v>2.8067549999999999</v>
      </c>
      <c r="C37">
        <v>349.73144500000001</v>
      </c>
      <c r="D37">
        <v>349.97558600000002</v>
      </c>
      <c r="E37">
        <v>320.67871100000002</v>
      </c>
      <c r="F37">
        <v>1014.7705079999999</v>
      </c>
      <c r="G37">
        <v>790.759277</v>
      </c>
      <c r="H37">
        <v>948.12011700000005</v>
      </c>
      <c r="I37">
        <v>0.74121099999999995</v>
      </c>
      <c r="J37">
        <v>0.50390599999999997</v>
      </c>
      <c r="K37">
        <v>0.41308600000000001</v>
      </c>
      <c r="L37">
        <v>1.3916E-2</v>
      </c>
      <c r="M37">
        <v>1.9710000000000001E-3</v>
      </c>
      <c r="N37">
        <v>22.6</v>
      </c>
      <c r="O37">
        <v>23.405237</v>
      </c>
    </row>
    <row r="38" spans="2:15">
      <c r="B38">
        <v>3.006777</v>
      </c>
      <c r="C38">
        <v>349.36523399999999</v>
      </c>
      <c r="D38">
        <v>349.609375</v>
      </c>
      <c r="E38">
        <v>320.67871100000002</v>
      </c>
      <c r="F38">
        <v>1014.733887</v>
      </c>
      <c r="G38">
        <v>790.72265600000003</v>
      </c>
      <c r="H38">
        <v>948.81591800000001</v>
      </c>
      <c r="I38">
        <v>0.74707000000000001</v>
      </c>
      <c r="J38">
        <v>0.50317400000000001</v>
      </c>
      <c r="K38">
        <v>0.41162100000000001</v>
      </c>
      <c r="L38">
        <v>1.0498E-2</v>
      </c>
      <c r="M38">
        <v>1.9650000000000002E-3</v>
      </c>
      <c r="N38">
        <v>22.5</v>
      </c>
      <c r="O38">
        <v>23.402237</v>
      </c>
    </row>
    <row r="39" spans="2:15">
      <c r="B39">
        <v>3.20634</v>
      </c>
      <c r="C39">
        <v>348.75488300000001</v>
      </c>
      <c r="D39">
        <v>349.73144500000001</v>
      </c>
      <c r="E39">
        <v>321.16699199999999</v>
      </c>
      <c r="F39">
        <v>1014.807129</v>
      </c>
      <c r="G39">
        <v>790.759277</v>
      </c>
      <c r="H39">
        <v>948.55957000000001</v>
      </c>
      <c r="I39">
        <v>0.74414100000000005</v>
      </c>
      <c r="J39">
        <v>0.50683599999999995</v>
      </c>
      <c r="K39">
        <v>0.41162100000000001</v>
      </c>
      <c r="L39">
        <v>1.2451E-2</v>
      </c>
      <c r="M39">
        <v>1.9650000000000002E-3</v>
      </c>
      <c r="N39">
        <v>22.6</v>
      </c>
      <c r="O39">
        <v>23.403207999999999</v>
      </c>
    </row>
    <row r="40" spans="2:15">
      <c r="B40">
        <v>3.4077850000000001</v>
      </c>
      <c r="C40">
        <v>348.75488300000001</v>
      </c>
      <c r="D40">
        <v>349.609375</v>
      </c>
      <c r="E40">
        <v>320.80078099999997</v>
      </c>
      <c r="F40">
        <v>1014.697266</v>
      </c>
      <c r="G40">
        <v>790.79589799999997</v>
      </c>
      <c r="H40">
        <v>948.22997999999995</v>
      </c>
      <c r="I40">
        <v>0.74414100000000005</v>
      </c>
      <c r="J40">
        <v>0.50390599999999997</v>
      </c>
      <c r="K40">
        <v>0.40869100000000003</v>
      </c>
      <c r="L40">
        <v>1.1719E-2</v>
      </c>
      <c r="M40">
        <v>2.0140000000000002E-3</v>
      </c>
      <c r="N40">
        <v>22.6</v>
      </c>
      <c r="O40">
        <v>23.402348</v>
      </c>
    </row>
    <row r="41" spans="2:15">
      <c r="B41">
        <v>3.6082580000000002</v>
      </c>
      <c r="C41">
        <v>348.99902300000002</v>
      </c>
      <c r="D41">
        <v>349.97558600000002</v>
      </c>
      <c r="E41">
        <v>320.43457000000001</v>
      </c>
      <c r="F41">
        <v>1014.7705079999999</v>
      </c>
      <c r="G41">
        <v>790.72265600000003</v>
      </c>
      <c r="H41">
        <v>948.44970699999999</v>
      </c>
      <c r="I41">
        <v>0.74633799999999995</v>
      </c>
      <c r="J41">
        <v>0.50390599999999997</v>
      </c>
      <c r="K41">
        <v>0.40869100000000003</v>
      </c>
      <c r="L41">
        <v>1.2451E-2</v>
      </c>
      <c r="M41">
        <v>1.9530000000000001E-3</v>
      </c>
      <c r="N41">
        <v>22.6</v>
      </c>
      <c r="O41">
        <v>23.401833</v>
      </c>
    </row>
    <row r="42" spans="2:15">
      <c r="B42">
        <v>3.808729</v>
      </c>
      <c r="C42">
        <v>349.48730499999999</v>
      </c>
      <c r="D42">
        <v>349.12109400000003</v>
      </c>
      <c r="E42">
        <v>320.19042999999999</v>
      </c>
      <c r="F42">
        <v>1014.733887</v>
      </c>
      <c r="G42">
        <v>790.72265600000003</v>
      </c>
      <c r="H42">
        <v>948.66943400000002</v>
      </c>
      <c r="I42">
        <v>0.74340799999999996</v>
      </c>
      <c r="J42">
        <v>0.50903299999999996</v>
      </c>
      <c r="K42">
        <v>0.40869100000000003</v>
      </c>
      <c r="L42">
        <v>1.1963E-2</v>
      </c>
      <c r="M42">
        <v>1.99E-3</v>
      </c>
      <c r="N42">
        <v>22.6</v>
      </c>
      <c r="O42">
        <v>23.397162999999999</v>
      </c>
    </row>
    <row r="43" spans="2:15">
      <c r="B43">
        <v>4.0092239999999997</v>
      </c>
      <c r="C43">
        <v>349.48730499999999</v>
      </c>
      <c r="D43">
        <v>348.51074199999999</v>
      </c>
      <c r="E43">
        <v>320.06835899999999</v>
      </c>
      <c r="F43">
        <v>1014.697266</v>
      </c>
      <c r="G43">
        <v>790.64941399999998</v>
      </c>
      <c r="H43">
        <v>948.01025400000003</v>
      </c>
      <c r="I43">
        <v>0.74487300000000001</v>
      </c>
      <c r="J43">
        <v>0.50097700000000001</v>
      </c>
      <c r="K43">
        <v>0.40869100000000003</v>
      </c>
      <c r="L43">
        <v>1.2207000000000001E-2</v>
      </c>
      <c r="M43">
        <v>1.9289999999999999E-3</v>
      </c>
      <c r="N43">
        <v>22.6</v>
      </c>
      <c r="O43">
        <v>23.398496999999999</v>
      </c>
    </row>
    <row r="44" spans="2:15">
      <c r="B44">
        <v>4.209695</v>
      </c>
      <c r="C44">
        <v>349.24316399999998</v>
      </c>
      <c r="D44">
        <v>349.609375</v>
      </c>
      <c r="E44">
        <v>320.06835899999999</v>
      </c>
      <c r="F44">
        <v>1014.624023</v>
      </c>
      <c r="G44">
        <v>790.72265600000003</v>
      </c>
      <c r="H44">
        <v>948.59619099999998</v>
      </c>
      <c r="I44">
        <v>0.74414100000000005</v>
      </c>
      <c r="J44">
        <v>0.49877899999999997</v>
      </c>
      <c r="K44">
        <v>0.41162100000000001</v>
      </c>
      <c r="L44">
        <v>1.3428000000000001E-2</v>
      </c>
      <c r="M44">
        <v>1.9840000000000001E-3</v>
      </c>
      <c r="N44">
        <v>22.6</v>
      </c>
      <c r="O44">
        <v>23.403127999999999</v>
      </c>
    </row>
    <row r="45" spans="2:15">
      <c r="B45">
        <v>4.4101710000000001</v>
      </c>
      <c r="C45">
        <v>350.21972699999998</v>
      </c>
      <c r="D45">
        <v>349.36523399999999</v>
      </c>
      <c r="E45">
        <v>318.96972699999998</v>
      </c>
      <c r="F45">
        <v>1014.733887</v>
      </c>
      <c r="G45">
        <v>790.68603499999995</v>
      </c>
      <c r="H45">
        <v>948.08349599999997</v>
      </c>
      <c r="I45">
        <v>0.74487300000000001</v>
      </c>
      <c r="J45">
        <v>0.50463899999999995</v>
      </c>
      <c r="K45">
        <v>0.40722700000000001</v>
      </c>
      <c r="L45">
        <v>1.1963E-2</v>
      </c>
      <c r="M45">
        <v>1.9840000000000001E-3</v>
      </c>
      <c r="N45">
        <v>22.6</v>
      </c>
      <c r="O45">
        <v>23.404087000000001</v>
      </c>
    </row>
    <row r="46" spans="2:15">
      <c r="B46">
        <v>4.610811</v>
      </c>
      <c r="C46">
        <v>349.85351600000001</v>
      </c>
      <c r="D46">
        <v>348.99902300000002</v>
      </c>
      <c r="E46">
        <v>319.09179699999999</v>
      </c>
      <c r="F46">
        <v>1014.807129</v>
      </c>
      <c r="G46">
        <v>790.759277</v>
      </c>
      <c r="H46">
        <v>948.22997999999995</v>
      </c>
      <c r="I46">
        <v>0.740479</v>
      </c>
      <c r="J46">
        <v>0.50463899999999995</v>
      </c>
      <c r="K46">
        <v>0.40576200000000001</v>
      </c>
      <c r="L46">
        <v>1.1963E-2</v>
      </c>
      <c r="M46">
        <v>2.0200000000000001E-3</v>
      </c>
      <c r="N46">
        <v>22.6</v>
      </c>
      <c r="O46">
        <v>23.401866999999999</v>
      </c>
    </row>
    <row r="47" spans="2:15">
      <c r="B47">
        <v>4.81128</v>
      </c>
      <c r="C47">
        <v>349.48730499999999</v>
      </c>
      <c r="D47">
        <v>349.36523399999999</v>
      </c>
      <c r="E47">
        <v>321.16699199999999</v>
      </c>
      <c r="F47">
        <v>1014.807129</v>
      </c>
      <c r="G47">
        <v>790.79589799999997</v>
      </c>
      <c r="H47">
        <v>948.12011700000005</v>
      </c>
      <c r="I47">
        <v>0.74340799999999996</v>
      </c>
      <c r="J47">
        <v>0.506104</v>
      </c>
      <c r="K47">
        <v>0.40869100000000003</v>
      </c>
      <c r="L47">
        <v>1.1719E-2</v>
      </c>
      <c r="M47">
        <v>2.039E-3</v>
      </c>
      <c r="N47">
        <v>22.6</v>
      </c>
      <c r="O47">
        <v>23.402394999999999</v>
      </c>
    </row>
    <row r="48" spans="2:15">
      <c r="B48">
        <v>5.0118470000000004</v>
      </c>
      <c r="C48">
        <v>349.85351600000001</v>
      </c>
      <c r="D48">
        <v>349.24316399999998</v>
      </c>
      <c r="E48">
        <v>320.80078099999997</v>
      </c>
      <c r="F48">
        <v>1014.807129</v>
      </c>
      <c r="G48">
        <v>790.79589799999997</v>
      </c>
      <c r="H48">
        <v>947.38769500000001</v>
      </c>
      <c r="I48">
        <v>0.74487300000000001</v>
      </c>
      <c r="J48">
        <v>0.50024400000000002</v>
      </c>
      <c r="K48">
        <v>0.41162100000000001</v>
      </c>
      <c r="L48">
        <v>1.2451E-2</v>
      </c>
      <c r="M48">
        <v>2.0079999999999998E-3</v>
      </c>
      <c r="N48">
        <v>22.6</v>
      </c>
      <c r="O48">
        <v>23.401342</v>
      </c>
    </row>
    <row r="49" spans="2:15">
      <c r="B49">
        <v>5.2122989999999998</v>
      </c>
      <c r="C49">
        <v>349.85351600000001</v>
      </c>
      <c r="D49">
        <v>348.51074199999999</v>
      </c>
      <c r="E49">
        <v>321.41113300000001</v>
      </c>
      <c r="F49">
        <v>1014.880371</v>
      </c>
      <c r="G49">
        <v>790.759277</v>
      </c>
      <c r="H49">
        <v>947.64404300000001</v>
      </c>
      <c r="I49">
        <v>0.74487300000000001</v>
      </c>
      <c r="J49">
        <v>0.49877899999999997</v>
      </c>
      <c r="K49">
        <v>0.40722700000000001</v>
      </c>
      <c r="L49">
        <v>1.0985999999999999E-2</v>
      </c>
      <c r="M49">
        <v>1.9170000000000001E-3</v>
      </c>
      <c r="N49">
        <v>22.6</v>
      </c>
      <c r="O49">
        <v>23.403462999999999</v>
      </c>
    </row>
    <row r="50" spans="2:15">
      <c r="B50">
        <v>5.4127970000000003</v>
      </c>
      <c r="C50">
        <v>348.632812</v>
      </c>
      <c r="D50">
        <v>349.85351600000001</v>
      </c>
      <c r="E50">
        <v>320.80078099999997</v>
      </c>
      <c r="F50">
        <v>1014.807129</v>
      </c>
      <c r="G50">
        <v>790.79589799999997</v>
      </c>
      <c r="H50">
        <v>948.15673800000002</v>
      </c>
      <c r="I50">
        <v>0.73754900000000001</v>
      </c>
      <c r="J50">
        <v>0.50024400000000002</v>
      </c>
      <c r="K50">
        <v>0.40869100000000003</v>
      </c>
      <c r="L50">
        <v>1.3428000000000001E-2</v>
      </c>
      <c r="M50">
        <v>2.0140000000000002E-3</v>
      </c>
      <c r="N50">
        <v>22.6</v>
      </c>
      <c r="O50">
        <v>23.408731</v>
      </c>
    </row>
    <row r="51" spans="2:15">
      <c r="B51">
        <v>5.6123159999999999</v>
      </c>
      <c r="C51">
        <v>348.87695300000001</v>
      </c>
      <c r="D51">
        <v>349.24316399999998</v>
      </c>
      <c r="E51">
        <v>320.19042999999999</v>
      </c>
      <c r="F51">
        <v>1014.807129</v>
      </c>
      <c r="G51">
        <v>790.83252000000005</v>
      </c>
      <c r="H51">
        <v>948.33984399999997</v>
      </c>
      <c r="I51">
        <v>0.742676</v>
      </c>
      <c r="J51">
        <v>0.50317400000000001</v>
      </c>
      <c r="K51">
        <v>0.40722700000000001</v>
      </c>
      <c r="L51">
        <v>1.123E-2</v>
      </c>
      <c r="M51">
        <v>1.9289999999999999E-3</v>
      </c>
      <c r="N51">
        <v>22.6</v>
      </c>
      <c r="O51">
        <v>23.409309</v>
      </c>
    </row>
    <row r="52" spans="2:15">
      <c r="B52">
        <v>5.8137840000000001</v>
      </c>
      <c r="C52">
        <v>351.19628899999998</v>
      </c>
      <c r="D52">
        <v>347.53417999999999</v>
      </c>
      <c r="E52">
        <v>321.16699199999999</v>
      </c>
      <c r="F52">
        <v>1014.84375</v>
      </c>
      <c r="G52">
        <v>790.79589799999997</v>
      </c>
      <c r="H52">
        <v>948.22997999999995</v>
      </c>
      <c r="I52">
        <v>0.74926800000000005</v>
      </c>
      <c r="J52">
        <v>0.49877899999999997</v>
      </c>
      <c r="K52">
        <v>0.41308600000000001</v>
      </c>
      <c r="L52">
        <v>1.3428000000000001E-2</v>
      </c>
      <c r="M52">
        <v>1.9840000000000001E-3</v>
      </c>
      <c r="N52">
        <v>22.6</v>
      </c>
      <c r="O52">
        <v>23.409098</v>
      </c>
    </row>
    <row r="53" spans="2:15">
      <c r="B53">
        <v>6.0137939999999999</v>
      </c>
      <c r="C53">
        <v>351.19628899999998</v>
      </c>
      <c r="D53">
        <v>348.51074199999999</v>
      </c>
      <c r="E53">
        <v>318.96972699999998</v>
      </c>
      <c r="F53">
        <v>1014.807129</v>
      </c>
      <c r="G53">
        <v>790.79589799999997</v>
      </c>
      <c r="H53">
        <v>948.55957000000001</v>
      </c>
      <c r="I53">
        <v>0.74707000000000001</v>
      </c>
      <c r="J53">
        <v>0.50317400000000001</v>
      </c>
      <c r="K53">
        <v>0.40869100000000003</v>
      </c>
      <c r="L53">
        <v>1.1475000000000001E-2</v>
      </c>
      <c r="M53">
        <v>1.9650000000000002E-3</v>
      </c>
      <c r="N53">
        <v>22.6</v>
      </c>
      <c r="O53">
        <v>23.407444000000002</v>
      </c>
    </row>
    <row r="54" spans="2:15">
      <c r="B54">
        <v>6.2143709999999999</v>
      </c>
      <c r="C54">
        <v>349.36523399999999</v>
      </c>
      <c r="D54">
        <v>349.36523399999999</v>
      </c>
      <c r="E54">
        <v>321.53320300000001</v>
      </c>
      <c r="F54">
        <v>1014.807129</v>
      </c>
      <c r="G54">
        <v>790.83252000000005</v>
      </c>
      <c r="H54">
        <v>948.66943400000002</v>
      </c>
      <c r="I54">
        <v>0.74194300000000002</v>
      </c>
      <c r="J54">
        <v>0.49951200000000001</v>
      </c>
      <c r="K54">
        <v>0.40869100000000003</v>
      </c>
      <c r="L54">
        <v>1.0742E-2</v>
      </c>
      <c r="M54">
        <v>2.0019999999999999E-3</v>
      </c>
      <c r="N54">
        <v>22.6</v>
      </c>
      <c r="O54">
        <v>23.401620999999999</v>
      </c>
    </row>
    <row r="55" spans="2:15">
      <c r="B55">
        <v>6.4148430000000003</v>
      </c>
      <c r="C55">
        <v>348.75488300000001</v>
      </c>
      <c r="D55">
        <v>349.12109400000003</v>
      </c>
      <c r="E55">
        <v>320.80078099999997</v>
      </c>
      <c r="F55">
        <v>1014.84375</v>
      </c>
      <c r="G55">
        <v>790.79589799999997</v>
      </c>
      <c r="H55">
        <v>948.48632799999996</v>
      </c>
      <c r="I55">
        <v>0.74853499999999995</v>
      </c>
      <c r="J55">
        <v>0.50244100000000003</v>
      </c>
      <c r="K55">
        <v>0.40869100000000003</v>
      </c>
      <c r="L55">
        <v>1.2451E-2</v>
      </c>
      <c r="M55">
        <v>1.9040000000000001E-3</v>
      </c>
      <c r="N55">
        <v>22.6</v>
      </c>
      <c r="O55">
        <v>23.401900999999999</v>
      </c>
    </row>
    <row r="56" spans="2:15">
      <c r="B56">
        <v>6.6153139999999997</v>
      </c>
      <c r="C56">
        <v>348.99902300000002</v>
      </c>
      <c r="D56">
        <v>348.38867199999999</v>
      </c>
      <c r="E56">
        <v>320.55664100000001</v>
      </c>
      <c r="F56">
        <v>1014.807129</v>
      </c>
      <c r="G56">
        <v>790.72265600000003</v>
      </c>
      <c r="H56">
        <v>947.27783199999999</v>
      </c>
      <c r="I56">
        <v>0.74414100000000005</v>
      </c>
      <c r="J56">
        <v>0.50463899999999995</v>
      </c>
      <c r="K56">
        <v>0.41162100000000001</v>
      </c>
      <c r="L56">
        <v>1.1963E-2</v>
      </c>
      <c r="M56">
        <v>1.9469999999999999E-3</v>
      </c>
      <c r="N56">
        <v>22.6</v>
      </c>
      <c r="O56">
        <v>23.403032</v>
      </c>
    </row>
    <row r="57" spans="2:15">
      <c r="B57">
        <v>6.8147679999999999</v>
      </c>
      <c r="C57">
        <v>349.36523399999999</v>
      </c>
      <c r="D57">
        <v>348.632812</v>
      </c>
      <c r="E57">
        <v>320.55664100000001</v>
      </c>
      <c r="F57">
        <v>1014.807129</v>
      </c>
      <c r="G57">
        <v>790.83252000000005</v>
      </c>
      <c r="H57">
        <v>947.02148399999999</v>
      </c>
      <c r="I57">
        <v>0.74633799999999995</v>
      </c>
      <c r="J57">
        <v>0.50097700000000001</v>
      </c>
      <c r="K57">
        <v>0.40869100000000003</v>
      </c>
      <c r="L57">
        <v>1.1963E-2</v>
      </c>
      <c r="M57">
        <v>1.7639999999999999E-3</v>
      </c>
      <c r="N57">
        <v>22.6</v>
      </c>
      <c r="O57">
        <v>23.406732999999999</v>
      </c>
    </row>
    <row r="58" spans="2:15">
      <c r="B58">
        <v>7.016235</v>
      </c>
      <c r="C58">
        <v>349.85351600000001</v>
      </c>
      <c r="D58">
        <v>347.41210899999999</v>
      </c>
      <c r="E58">
        <v>320.67871100000002</v>
      </c>
      <c r="F58">
        <v>1014.880371</v>
      </c>
      <c r="G58">
        <v>790.83252000000005</v>
      </c>
      <c r="H58">
        <v>946.14257799999996</v>
      </c>
      <c r="I58">
        <v>0.74487300000000001</v>
      </c>
      <c r="J58">
        <v>0.50463899999999995</v>
      </c>
      <c r="K58">
        <v>0.41162100000000001</v>
      </c>
      <c r="L58">
        <v>1.2695E-2</v>
      </c>
      <c r="M58">
        <v>1.8010000000000001E-3</v>
      </c>
      <c r="N58">
        <v>22.6</v>
      </c>
      <c r="O58">
        <v>23.415071000000001</v>
      </c>
    </row>
    <row r="59" spans="2:15">
      <c r="B59">
        <v>7.2162790000000001</v>
      </c>
      <c r="C59">
        <v>349.48730499999999</v>
      </c>
      <c r="D59">
        <v>348.14453099999997</v>
      </c>
      <c r="E59">
        <v>322.02148399999999</v>
      </c>
      <c r="F59">
        <v>1014.9169920000001</v>
      </c>
      <c r="G59">
        <v>790.83252000000005</v>
      </c>
      <c r="H59">
        <v>946.58203100000003</v>
      </c>
      <c r="I59">
        <v>0.74707000000000001</v>
      </c>
      <c r="J59">
        <v>0.50317400000000001</v>
      </c>
      <c r="K59">
        <v>0.41308600000000001</v>
      </c>
      <c r="L59">
        <v>1.1719E-2</v>
      </c>
      <c r="M59">
        <v>1.7459999999999999E-3</v>
      </c>
      <c r="N59">
        <v>22.6</v>
      </c>
      <c r="O59">
        <v>23.426552000000001</v>
      </c>
    </row>
    <row r="60" spans="2:15">
      <c r="B60">
        <v>7.4163139999999999</v>
      </c>
      <c r="C60">
        <v>348.38867199999999</v>
      </c>
      <c r="D60">
        <v>349.97558600000002</v>
      </c>
      <c r="E60">
        <v>323.60839800000002</v>
      </c>
      <c r="F60">
        <v>1014.9169920000001</v>
      </c>
      <c r="G60">
        <v>790.83252000000005</v>
      </c>
      <c r="H60">
        <v>947.71728499999995</v>
      </c>
      <c r="I60">
        <v>0.74487300000000001</v>
      </c>
      <c r="J60">
        <v>0.508301</v>
      </c>
      <c r="K60">
        <v>0.41308600000000001</v>
      </c>
      <c r="L60">
        <v>1.2207000000000001E-2</v>
      </c>
      <c r="M60">
        <v>1.807E-3</v>
      </c>
      <c r="N60">
        <v>22.6</v>
      </c>
      <c r="O60">
        <v>23.438564</v>
      </c>
    </row>
    <row r="61" spans="2:15">
      <c r="B61">
        <v>7.6164129999999997</v>
      </c>
      <c r="C61">
        <v>348.14453099999997</v>
      </c>
      <c r="D61">
        <v>349.85351600000001</v>
      </c>
      <c r="E61">
        <v>322.75390599999997</v>
      </c>
      <c r="F61">
        <v>1014.807129</v>
      </c>
      <c r="G61">
        <v>790.86914100000001</v>
      </c>
      <c r="H61">
        <v>948.01025400000003</v>
      </c>
      <c r="I61">
        <v>0.74487300000000001</v>
      </c>
      <c r="J61">
        <v>0.506104</v>
      </c>
      <c r="K61">
        <v>0.416016</v>
      </c>
      <c r="L61">
        <v>1.2939000000000001E-2</v>
      </c>
      <c r="M61">
        <v>1.758E-3</v>
      </c>
      <c r="N61">
        <v>22.6</v>
      </c>
      <c r="O61">
        <v>23.445715</v>
      </c>
    </row>
    <row r="62" spans="2:15">
      <c r="B62">
        <v>7.8169110000000002</v>
      </c>
      <c r="C62">
        <v>349.48730499999999</v>
      </c>
      <c r="D62">
        <v>348.02246100000002</v>
      </c>
      <c r="E62">
        <v>322.02148399999999</v>
      </c>
      <c r="F62">
        <v>1014.7705079999999</v>
      </c>
      <c r="G62">
        <v>790.83252000000005</v>
      </c>
      <c r="H62">
        <v>948.22997999999995</v>
      </c>
      <c r="I62">
        <v>0.74414100000000005</v>
      </c>
      <c r="J62">
        <v>0.50537100000000001</v>
      </c>
      <c r="K62">
        <v>0.41162100000000001</v>
      </c>
      <c r="L62">
        <v>1.2695E-2</v>
      </c>
      <c r="M62">
        <v>1.727E-3</v>
      </c>
      <c r="N62">
        <v>22.6</v>
      </c>
      <c r="O62">
        <v>23.446328999999999</v>
      </c>
    </row>
    <row r="63" spans="2:15">
      <c r="B63">
        <v>8.0171829999999993</v>
      </c>
      <c r="C63">
        <v>348.26660199999998</v>
      </c>
      <c r="D63">
        <v>349.609375</v>
      </c>
      <c r="E63">
        <v>321.04492199999999</v>
      </c>
      <c r="F63">
        <v>1014.807129</v>
      </c>
      <c r="G63">
        <v>790.79589799999997</v>
      </c>
      <c r="H63">
        <v>947.75390600000003</v>
      </c>
      <c r="I63">
        <v>0.74633799999999995</v>
      </c>
      <c r="J63">
        <v>0.50390599999999997</v>
      </c>
      <c r="K63">
        <v>0.416016</v>
      </c>
      <c r="L63">
        <v>1.2939000000000001E-2</v>
      </c>
      <c r="M63">
        <v>1.709E-3</v>
      </c>
      <c r="N63">
        <v>22.6</v>
      </c>
      <c r="O63">
        <v>23.439554000000001</v>
      </c>
    </row>
    <row r="64" spans="2:15">
      <c r="B64">
        <v>8.2176869999999997</v>
      </c>
      <c r="C64">
        <v>348.26660199999998</v>
      </c>
      <c r="D64">
        <v>349.609375</v>
      </c>
      <c r="E64">
        <v>321.41113300000001</v>
      </c>
      <c r="F64">
        <v>1014.807129</v>
      </c>
      <c r="G64">
        <v>790.79589799999997</v>
      </c>
      <c r="H64">
        <v>948.01025400000003</v>
      </c>
      <c r="I64">
        <v>0.74853499999999995</v>
      </c>
      <c r="J64">
        <v>0.50903299999999996</v>
      </c>
      <c r="K64">
        <v>0.41748000000000002</v>
      </c>
      <c r="L64">
        <v>1.3428000000000001E-2</v>
      </c>
      <c r="M64">
        <v>1.6969999999999999E-3</v>
      </c>
      <c r="N64">
        <v>22.6</v>
      </c>
      <c r="O64">
        <v>23.435385</v>
      </c>
    </row>
    <row r="65" spans="2:15">
      <c r="B65">
        <v>8.4181589999999993</v>
      </c>
      <c r="C65">
        <v>349.609375</v>
      </c>
      <c r="D65">
        <v>348.632812</v>
      </c>
      <c r="E65">
        <v>320.43457000000001</v>
      </c>
      <c r="F65">
        <v>1014.807129</v>
      </c>
      <c r="G65">
        <v>790.83252000000005</v>
      </c>
      <c r="H65">
        <v>948.15673800000002</v>
      </c>
      <c r="I65">
        <v>0.74853499999999995</v>
      </c>
      <c r="J65">
        <v>0.50463899999999995</v>
      </c>
      <c r="K65">
        <v>0.41308600000000001</v>
      </c>
      <c r="L65">
        <v>1.3184E-2</v>
      </c>
      <c r="M65">
        <v>1.7149999999999999E-3</v>
      </c>
      <c r="N65">
        <v>22.6</v>
      </c>
      <c r="O65">
        <v>23.425222000000002</v>
      </c>
    </row>
    <row r="66" spans="2:15">
      <c r="B66">
        <v>8.6181959999999993</v>
      </c>
      <c r="C66">
        <v>350.21972699999998</v>
      </c>
      <c r="D66">
        <v>348.51074199999999</v>
      </c>
      <c r="E66">
        <v>321.289062</v>
      </c>
      <c r="F66">
        <v>1014.807129</v>
      </c>
      <c r="G66">
        <v>790.83252000000005</v>
      </c>
      <c r="H66">
        <v>948.81591800000001</v>
      </c>
      <c r="I66">
        <v>0.75</v>
      </c>
      <c r="J66">
        <v>0.506104</v>
      </c>
      <c r="K66">
        <v>0.416016</v>
      </c>
      <c r="L66">
        <v>1.4160000000000001E-2</v>
      </c>
      <c r="M66">
        <v>1.6720000000000001E-3</v>
      </c>
      <c r="N66">
        <v>22.6</v>
      </c>
      <c r="O66">
        <v>23.421371000000001</v>
      </c>
    </row>
    <row r="67" spans="2:15">
      <c r="B67">
        <v>8.8182430000000007</v>
      </c>
      <c r="C67">
        <v>350.21972699999998</v>
      </c>
      <c r="D67">
        <v>349.73144500000001</v>
      </c>
      <c r="E67">
        <v>321.53320300000001</v>
      </c>
      <c r="F67">
        <v>1014.84375</v>
      </c>
      <c r="G67">
        <v>790.79589799999997</v>
      </c>
      <c r="H67">
        <v>948.92578100000003</v>
      </c>
      <c r="I67">
        <v>0.74414100000000005</v>
      </c>
      <c r="J67">
        <v>0.508301</v>
      </c>
      <c r="K67">
        <v>0.416016</v>
      </c>
      <c r="L67">
        <v>1.2207000000000001E-2</v>
      </c>
      <c r="M67">
        <v>1.7149999999999999E-3</v>
      </c>
      <c r="N67">
        <v>22.6</v>
      </c>
      <c r="O67">
        <v>23.417551</v>
      </c>
    </row>
    <row r="68" spans="2:15">
      <c r="B68">
        <v>9.0182780000000005</v>
      </c>
      <c r="C68">
        <v>348.75488300000001</v>
      </c>
      <c r="D68">
        <v>350.34179699999999</v>
      </c>
      <c r="E68">
        <v>321.41113300000001</v>
      </c>
      <c r="F68">
        <v>1014.84375</v>
      </c>
      <c r="G68">
        <v>790.83252000000005</v>
      </c>
      <c r="H68">
        <v>948.81591800000001</v>
      </c>
      <c r="I68">
        <v>0.74487300000000001</v>
      </c>
      <c r="J68">
        <v>0.506104</v>
      </c>
      <c r="K68">
        <v>0.416016</v>
      </c>
      <c r="L68">
        <v>1.2939000000000001E-2</v>
      </c>
      <c r="M68">
        <v>1.642E-3</v>
      </c>
      <c r="N68">
        <v>22.6</v>
      </c>
      <c r="O68">
        <v>23.416316999999999</v>
      </c>
    </row>
    <row r="69" spans="2:15">
      <c r="B69">
        <v>9.2187470000000005</v>
      </c>
      <c r="C69">
        <v>348.632812</v>
      </c>
      <c r="D69">
        <v>349.609375</v>
      </c>
      <c r="E69">
        <v>322.02148399999999</v>
      </c>
      <c r="F69">
        <v>1014.807129</v>
      </c>
      <c r="G69">
        <v>790.759277</v>
      </c>
      <c r="H69">
        <v>948.48632799999996</v>
      </c>
      <c r="I69">
        <v>0.74853499999999995</v>
      </c>
      <c r="J69">
        <v>0.50683599999999995</v>
      </c>
      <c r="K69">
        <v>0.41308600000000001</v>
      </c>
      <c r="L69">
        <v>1.3428000000000001E-2</v>
      </c>
      <c r="M69">
        <v>1.6540000000000001E-3</v>
      </c>
      <c r="N69">
        <v>22.6</v>
      </c>
      <c r="O69">
        <v>23.414642000000001</v>
      </c>
    </row>
    <row r="70" spans="2:15">
      <c r="B70">
        <v>9.419219</v>
      </c>
      <c r="C70">
        <v>349.85351600000001</v>
      </c>
      <c r="D70">
        <v>348.632812</v>
      </c>
      <c r="E70">
        <v>321.89941399999998</v>
      </c>
      <c r="F70">
        <v>1014.733887</v>
      </c>
      <c r="G70">
        <v>790.83252000000005</v>
      </c>
      <c r="H70">
        <v>947.86377000000005</v>
      </c>
      <c r="I70">
        <v>0.74560499999999996</v>
      </c>
      <c r="J70">
        <v>0.50463899999999995</v>
      </c>
      <c r="K70">
        <v>0.41162100000000001</v>
      </c>
      <c r="L70">
        <v>1.1719E-2</v>
      </c>
      <c r="M70">
        <v>1.6540000000000001E-3</v>
      </c>
      <c r="N70">
        <v>22.6</v>
      </c>
      <c r="O70">
        <v>23.420726999999999</v>
      </c>
    </row>
    <row r="71" spans="2:15">
      <c r="B71">
        <v>9.6197300000000006</v>
      </c>
      <c r="C71">
        <v>350.70800800000001</v>
      </c>
      <c r="D71">
        <v>347.77832000000001</v>
      </c>
      <c r="E71">
        <v>322.02148399999999</v>
      </c>
      <c r="F71">
        <v>1014.807129</v>
      </c>
      <c r="G71">
        <v>790.83252000000005</v>
      </c>
      <c r="H71">
        <v>948.12011700000005</v>
      </c>
      <c r="I71">
        <v>0.74926800000000005</v>
      </c>
      <c r="J71">
        <v>0.506104</v>
      </c>
      <c r="K71">
        <v>0.41308600000000001</v>
      </c>
      <c r="L71">
        <v>1.2207000000000001E-2</v>
      </c>
      <c r="M71">
        <v>1.6720000000000001E-3</v>
      </c>
      <c r="N71">
        <v>22.6</v>
      </c>
      <c r="O71">
        <v>23.426697000000001</v>
      </c>
    </row>
    <row r="72" spans="2:15">
      <c r="B72">
        <v>9.8202320000000007</v>
      </c>
      <c r="C72">
        <v>349.48730499999999</v>
      </c>
      <c r="D72">
        <v>348.75488300000001</v>
      </c>
      <c r="E72">
        <v>320.80078099999997</v>
      </c>
      <c r="F72">
        <v>1014.807129</v>
      </c>
      <c r="G72">
        <v>790.86914100000001</v>
      </c>
      <c r="H72">
        <v>948.33984399999997</v>
      </c>
      <c r="I72">
        <v>0.74487300000000001</v>
      </c>
      <c r="J72">
        <v>0.50683599999999995</v>
      </c>
      <c r="K72">
        <v>0.41748000000000002</v>
      </c>
      <c r="L72">
        <v>1.3184E-2</v>
      </c>
      <c r="M72">
        <v>1.6969999999999999E-3</v>
      </c>
      <c r="N72">
        <v>22.6</v>
      </c>
      <c r="O72">
        <v>23.426523</v>
      </c>
    </row>
    <row r="73" spans="2:15">
      <c r="B73">
        <v>10.020778</v>
      </c>
      <c r="C73">
        <v>349.73144500000001</v>
      </c>
      <c r="D73">
        <v>348.632812</v>
      </c>
      <c r="E73">
        <v>320.19042999999999</v>
      </c>
      <c r="F73">
        <v>1014.807129</v>
      </c>
      <c r="G73">
        <v>790.90576199999998</v>
      </c>
      <c r="H73">
        <v>948.33984399999997</v>
      </c>
      <c r="I73">
        <v>0.74340799999999996</v>
      </c>
      <c r="J73">
        <v>0.50756800000000002</v>
      </c>
      <c r="K73">
        <v>0.41308600000000001</v>
      </c>
      <c r="L73">
        <v>1.1719E-2</v>
      </c>
      <c r="M73">
        <v>1.758E-3</v>
      </c>
      <c r="N73">
        <v>22.6</v>
      </c>
      <c r="O73">
        <v>23.419909000000001</v>
      </c>
    </row>
    <row r="74" spans="2:15">
      <c r="B74">
        <v>10.220993</v>
      </c>
      <c r="C74">
        <v>349.24316399999998</v>
      </c>
      <c r="D74">
        <v>349.12109400000003</v>
      </c>
      <c r="E74">
        <v>320.06835899999999</v>
      </c>
      <c r="F74">
        <v>1014.733887</v>
      </c>
      <c r="G74">
        <v>790.79589799999997</v>
      </c>
      <c r="H74">
        <v>947.46093699999994</v>
      </c>
      <c r="I74">
        <v>0.74926800000000005</v>
      </c>
      <c r="J74">
        <v>0.50463899999999995</v>
      </c>
      <c r="K74">
        <v>0.41162100000000001</v>
      </c>
      <c r="L74">
        <v>1.2207000000000001E-2</v>
      </c>
      <c r="M74">
        <v>1.7459999999999999E-3</v>
      </c>
      <c r="N74">
        <v>22.6</v>
      </c>
      <c r="O74">
        <v>23.419450999999999</v>
      </c>
    </row>
    <row r="75" spans="2:15">
      <c r="B75">
        <v>10.421436</v>
      </c>
      <c r="C75">
        <v>348.99902300000002</v>
      </c>
      <c r="D75">
        <v>349.97558600000002</v>
      </c>
      <c r="E75">
        <v>320.80078099999997</v>
      </c>
      <c r="F75">
        <v>1014.660645</v>
      </c>
      <c r="G75">
        <v>790.79589799999997</v>
      </c>
      <c r="H75">
        <v>946.94824200000005</v>
      </c>
      <c r="I75">
        <v>0.747803</v>
      </c>
      <c r="J75">
        <v>0.50317400000000001</v>
      </c>
      <c r="K75">
        <v>0.41308600000000001</v>
      </c>
      <c r="L75">
        <v>1.2207000000000001E-2</v>
      </c>
      <c r="M75">
        <v>1.8309999999999999E-3</v>
      </c>
      <c r="N75">
        <v>22.6</v>
      </c>
      <c r="O75">
        <v>23.417017000000001</v>
      </c>
    </row>
    <row r="76" spans="2:15">
      <c r="B76">
        <v>10.621494</v>
      </c>
      <c r="C76">
        <v>349.73144500000001</v>
      </c>
      <c r="D76">
        <v>349.97558600000002</v>
      </c>
      <c r="E76">
        <v>320.19042999999999</v>
      </c>
      <c r="F76">
        <v>1014.660645</v>
      </c>
      <c r="G76">
        <v>790.83252000000005</v>
      </c>
      <c r="H76">
        <v>947.09472700000003</v>
      </c>
      <c r="I76">
        <v>0.74633799999999995</v>
      </c>
      <c r="J76">
        <v>0.50170899999999996</v>
      </c>
      <c r="K76">
        <v>0.41894500000000001</v>
      </c>
      <c r="L76">
        <v>1.2939000000000001E-2</v>
      </c>
      <c r="M76">
        <v>1.776E-3</v>
      </c>
      <c r="N76">
        <v>22.6</v>
      </c>
      <c r="O76">
        <v>23.411961000000002</v>
      </c>
    </row>
    <row r="77" spans="2:15">
      <c r="B77">
        <v>10.821944999999999</v>
      </c>
      <c r="C77">
        <v>350.21972699999998</v>
      </c>
      <c r="D77">
        <v>349.24316399999998</v>
      </c>
      <c r="E77">
        <v>321.04492199999999</v>
      </c>
      <c r="F77">
        <v>1014.660645</v>
      </c>
      <c r="G77">
        <v>790.83252000000005</v>
      </c>
      <c r="H77">
        <v>946.65527299999997</v>
      </c>
      <c r="I77">
        <v>0.740479</v>
      </c>
      <c r="J77">
        <v>0.50317400000000001</v>
      </c>
      <c r="K77">
        <v>0.41162100000000001</v>
      </c>
      <c r="L77">
        <v>1.1719E-2</v>
      </c>
      <c r="M77">
        <v>1.9040000000000001E-3</v>
      </c>
      <c r="N77">
        <v>22.6</v>
      </c>
      <c r="O77">
        <v>23.404859999999999</v>
      </c>
    </row>
    <row r="78" spans="2:15">
      <c r="B78">
        <v>11.022517000000001</v>
      </c>
      <c r="C78">
        <v>349.609375</v>
      </c>
      <c r="D78">
        <v>349.73144500000001</v>
      </c>
      <c r="E78">
        <v>320.80078099999997</v>
      </c>
      <c r="F78">
        <v>1014.587402</v>
      </c>
      <c r="G78">
        <v>790.79589799999997</v>
      </c>
      <c r="H78">
        <v>946.43554700000004</v>
      </c>
      <c r="I78">
        <v>0.74707000000000001</v>
      </c>
      <c r="J78">
        <v>0.50463899999999995</v>
      </c>
      <c r="K78">
        <v>0.416016</v>
      </c>
      <c r="L78">
        <v>1.1963E-2</v>
      </c>
      <c r="M78">
        <v>1.9840000000000001E-3</v>
      </c>
      <c r="N78">
        <v>22.6</v>
      </c>
      <c r="O78">
        <v>23.397762</v>
      </c>
    </row>
    <row r="79" spans="2:15">
      <c r="B79">
        <v>11.221990999999999</v>
      </c>
      <c r="C79">
        <v>348.26660199999998</v>
      </c>
      <c r="D79">
        <v>350.46386699999999</v>
      </c>
      <c r="E79">
        <v>322.02148399999999</v>
      </c>
      <c r="F79">
        <v>1014.587402</v>
      </c>
      <c r="G79">
        <v>790.79589799999997</v>
      </c>
      <c r="H79">
        <v>946.94824200000005</v>
      </c>
      <c r="I79">
        <v>0.74121099999999995</v>
      </c>
      <c r="J79">
        <v>0.506104</v>
      </c>
      <c r="K79">
        <v>0.41748000000000002</v>
      </c>
      <c r="L79">
        <v>1.0253999999999999E-2</v>
      </c>
      <c r="M79">
        <v>1.9469999999999999E-3</v>
      </c>
      <c r="N79">
        <v>22.6</v>
      </c>
      <c r="O79">
        <v>23.400929999999999</v>
      </c>
    </row>
    <row r="80" spans="2:15">
      <c r="B80">
        <v>11.423491</v>
      </c>
      <c r="C80">
        <v>348.87695300000001</v>
      </c>
      <c r="D80">
        <v>349.24316399999998</v>
      </c>
      <c r="E80">
        <v>321.89941399999998</v>
      </c>
      <c r="F80">
        <v>1014.477539</v>
      </c>
      <c r="G80">
        <v>790.79589799999997</v>
      </c>
      <c r="H80">
        <v>947.27783199999999</v>
      </c>
      <c r="I80">
        <v>0.74707000000000001</v>
      </c>
      <c r="J80">
        <v>0.50683599999999995</v>
      </c>
      <c r="K80">
        <v>0.41748000000000002</v>
      </c>
      <c r="L80">
        <v>1.3184E-2</v>
      </c>
      <c r="M80">
        <v>1.9469999999999999E-3</v>
      </c>
      <c r="N80">
        <v>22.6</v>
      </c>
      <c r="O80">
        <v>23.408365</v>
      </c>
    </row>
    <row r="81" spans="2:15">
      <c r="B81">
        <v>11.623962000000001</v>
      </c>
      <c r="C81">
        <v>349.85351600000001</v>
      </c>
      <c r="D81">
        <v>347.77832000000001</v>
      </c>
      <c r="E81">
        <v>321.53320300000001</v>
      </c>
      <c r="F81">
        <v>1014.404297</v>
      </c>
      <c r="G81">
        <v>790.86914100000001</v>
      </c>
      <c r="H81">
        <v>946.875</v>
      </c>
      <c r="I81">
        <v>0.74853499999999995</v>
      </c>
      <c r="J81">
        <v>0.50463899999999995</v>
      </c>
      <c r="K81">
        <v>0.41162100000000001</v>
      </c>
      <c r="L81">
        <v>1.1719E-2</v>
      </c>
      <c r="M81">
        <v>1.9959999999999999E-3</v>
      </c>
      <c r="N81">
        <v>22.6</v>
      </c>
      <c r="O81">
        <v>23.413328</v>
      </c>
    </row>
    <row r="82" spans="2:15">
      <c r="B82">
        <v>11.824541999999999</v>
      </c>
      <c r="C82">
        <v>349.73144500000001</v>
      </c>
      <c r="D82">
        <v>348.38867199999999</v>
      </c>
      <c r="E82">
        <v>321.289062</v>
      </c>
      <c r="F82">
        <v>1014.404297</v>
      </c>
      <c r="G82">
        <v>790.86914100000001</v>
      </c>
      <c r="H82">
        <v>946.91162099999997</v>
      </c>
      <c r="I82">
        <v>0.742676</v>
      </c>
      <c r="J82">
        <v>0.508301</v>
      </c>
      <c r="K82">
        <v>0.416016</v>
      </c>
      <c r="L82">
        <v>1.2451E-2</v>
      </c>
      <c r="M82">
        <v>2.0079999999999998E-3</v>
      </c>
      <c r="N82">
        <v>22.6</v>
      </c>
      <c r="O82">
        <v>23.410318</v>
      </c>
    </row>
    <row r="83" spans="2:15">
      <c r="B83">
        <v>12.025142000000001</v>
      </c>
      <c r="C83">
        <v>348.87695300000001</v>
      </c>
      <c r="D83">
        <v>350.09765599999997</v>
      </c>
      <c r="E83">
        <v>320.06835899999999</v>
      </c>
      <c r="F83">
        <v>1014.367676</v>
      </c>
      <c r="G83">
        <v>790.759277</v>
      </c>
      <c r="H83">
        <v>946.65527299999997</v>
      </c>
      <c r="I83">
        <v>0.742676</v>
      </c>
      <c r="J83">
        <v>0.50317400000000001</v>
      </c>
      <c r="K83">
        <v>0.416016</v>
      </c>
      <c r="L83">
        <v>1.1719E-2</v>
      </c>
      <c r="M83">
        <v>2.0200000000000001E-3</v>
      </c>
      <c r="N83">
        <v>22.6</v>
      </c>
      <c r="O83">
        <v>23.410350999999999</v>
      </c>
    </row>
    <row r="84" spans="2:15">
      <c r="B84">
        <v>12.225415</v>
      </c>
      <c r="C84">
        <v>348.38867199999999</v>
      </c>
      <c r="D84">
        <v>349.73144500000001</v>
      </c>
      <c r="E84">
        <v>321.289062</v>
      </c>
      <c r="F84">
        <v>1014.2578119999999</v>
      </c>
      <c r="G84">
        <v>790.83252000000005</v>
      </c>
      <c r="H84">
        <v>947.82714799999997</v>
      </c>
      <c r="I84">
        <v>0.74707000000000001</v>
      </c>
      <c r="J84">
        <v>0.50537100000000001</v>
      </c>
      <c r="K84">
        <v>0.41894500000000001</v>
      </c>
      <c r="L84">
        <v>1.2207000000000001E-2</v>
      </c>
      <c r="M84">
        <v>2.081E-3</v>
      </c>
      <c r="N84">
        <v>22.6</v>
      </c>
      <c r="O84">
        <v>23.406735999999999</v>
      </c>
    </row>
    <row r="85" spans="2:15">
      <c r="B85">
        <v>12.425914000000001</v>
      </c>
      <c r="C85">
        <v>349.12109400000003</v>
      </c>
      <c r="D85">
        <v>348.38867199999999</v>
      </c>
      <c r="E85">
        <v>320.43457000000001</v>
      </c>
      <c r="F85">
        <v>1014.147949</v>
      </c>
      <c r="G85">
        <v>790.83252000000005</v>
      </c>
      <c r="H85">
        <v>947.90039100000001</v>
      </c>
      <c r="I85">
        <v>0.74707000000000001</v>
      </c>
      <c r="J85">
        <v>0.50463899999999995</v>
      </c>
      <c r="K85">
        <v>0.416016</v>
      </c>
      <c r="L85">
        <v>1.1719E-2</v>
      </c>
      <c r="M85">
        <v>2.1549999999999998E-3</v>
      </c>
      <c r="N85">
        <v>22.6</v>
      </c>
      <c r="O85">
        <v>23.399260999999999</v>
      </c>
    </row>
    <row r="86" spans="2:15">
      <c r="B86">
        <v>12.626386</v>
      </c>
      <c r="C86">
        <v>349.85351600000001</v>
      </c>
      <c r="D86">
        <v>348.38867199999999</v>
      </c>
      <c r="E86">
        <v>320.55664100000001</v>
      </c>
      <c r="F86">
        <v>1014.221191</v>
      </c>
      <c r="G86">
        <v>790.90576199999998</v>
      </c>
      <c r="H86">
        <v>946.80175799999995</v>
      </c>
      <c r="I86">
        <v>0.74853499999999995</v>
      </c>
      <c r="J86">
        <v>0.508301</v>
      </c>
      <c r="K86">
        <v>0.41748000000000002</v>
      </c>
      <c r="L86">
        <v>1.3916E-2</v>
      </c>
      <c r="M86">
        <v>2.0019999999999999E-3</v>
      </c>
      <c r="N86">
        <v>22.6</v>
      </c>
      <c r="O86">
        <v>23.400027999999999</v>
      </c>
    </row>
    <row r="87" spans="2:15">
      <c r="B87">
        <v>12.826841</v>
      </c>
      <c r="C87">
        <v>350.09765599999997</v>
      </c>
      <c r="D87">
        <v>348.75488300000001</v>
      </c>
      <c r="E87">
        <v>320.92285199999998</v>
      </c>
      <c r="F87">
        <v>1014.147949</v>
      </c>
      <c r="G87">
        <v>790.83252000000005</v>
      </c>
      <c r="H87">
        <v>945.81298800000002</v>
      </c>
      <c r="I87">
        <v>0.73974600000000001</v>
      </c>
      <c r="J87">
        <v>0.506104</v>
      </c>
      <c r="K87">
        <v>0.41308600000000001</v>
      </c>
      <c r="L87">
        <v>1.2207000000000001E-2</v>
      </c>
      <c r="M87">
        <v>2.0630000000000002E-3</v>
      </c>
      <c r="N87">
        <v>22.6</v>
      </c>
      <c r="O87">
        <v>23.402159000000001</v>
      </c>
    </row>
    <row r="88" spans="2:15">
      <c r="B88">
        <v>13.027317999999999</v>
      </c>
      <c r="C88">
        <v>349.12109400000003</v>
      </c>
      <c r="D88">
        <v>348.87695300000001</v>
      </c>
      <c r="E88">
        <v>321.53320300000001</v>
      </c>
      <c r="F88">
        <v>1014.111328</v>
      </c>
      <c r="G88">
        <v>790.72265600000003</v>
      </c>
      <c r="H88">
        <v>945.52002000000005</v>
      </c>
      <c r="I88">
        <v>0.752197</v>
      </c>
      <c r="J88">
        <v>0.50976600000000005</v>
      </c>
      <c r="K88">
        <v>0.41308600000000001</v>
      </c>
      <c r="L88">
        <v>1.2451E-2</v>
      </c>
      <c r="M88">
        <v>2.0630000000000002E-3</v>
      </c>
      <c r="N88">
        <v>22.6</v>
      </c>
      <c r="O88">
        <v>23.401306000000002</v>
      </c>
    </row>
    <row r="89" spans="2:15">
      <c r="B89">
        <v>13.227816000000001</v>
      </c>
      <c r="C89">
        <v>349.12109400000003</v>
      </c>
      <c r="D89">
        <v>348.87695300000001</v>
      </c>
      <c r="E89">
        <v>323.85253899999998</v>
      </c>
      <c r="F89">
        <v>1014.147949</v>
      </c>
      <c r="G89">
        <v>790.86914100000001</v>
      </c>
      <c r="H89">
        <v>946.36230499999999</v>
      </c>
      <c r="I89">
        <v>0.74707000000000001</v>
      </c>
      <c r="J89">
        <v>0.508301</v>
      </c>
      <c r="K89">
        <v>0.41308600000000001</v>
      </c>
      <c r="L89">
        <v>1.1719E-2</v>
      </c>
      <c r="M89">
        <v>2.0079999999999998E-3</v>
      </c>
      <c r="N89">
        <v>22.6</v>
      </c>
      <c r="O89">
        <v>23.400942000000001</v>
      </c>
    </row>
    <row r="90" spans="2:15">
      <c r="B90">
        <v>13.427295000000001</v>
      </c>
      <c r="C90">
        <v>349.12109400000003</v>
      </c>
      <c r="D90">
        <v>349.24316399999998</v>
      </c>
      <c r="E90">
        <v>321.89941399999998</v>
      </c>
      <c r="F90">
        <v>1014.147949</v>
      </c>
      <c r="G90">
        <v>790.83252000000005</v>
      </c>
      <c r="H90">
        <v>945.99609399999997</v>
      </c>
      <c r="I90">
        <v>0.747803</v>
      </c>
      <c r="J90">
        <v>0.506104</v>
      </c>
      <c r="K90">
        <v>0.41308600000000001</v>
      </c>
      <c r="L90">
        <v>1.0985999999999999E-2</v>
      </c>
      <c r="M90">
        <v>1.9289999999999999E-3</v>
      </c>
      <c r="N90">
        <v>22.6</v>
      </c>
      <c r="O90">
        <v>23.396208000000001</v>
      </c>
    </row>
    <row r="91" spans="2:15">
      <c r="B91">
        <v>13.628797</v>
      </c>
      <c r="C91">
        <v>349.12109400000003</v>
      </c>
      <c r="D91">
        <v>350.46386699999999</v>
      </c>
      <c r="E91">
        <v>322.02148399999999</v>
      </c>
      <c r="F91">
        <v>1014.111328</v>
      </c>
      <c r="G91">
        <v>790.83252000000005</v>
      </c>
      <c r="H91">
        <v>945.66650400000003</v>
      </c>
      <c r="I91">
        <v>0.74487300000000001</v>
      </c>
      <c r="J91">
        <v>0.508301</v>
      </c>
      <c r="K91">
        <v>0.40869100000000003</v>
      </c>
      <c r="L91">
        <v>1.2695E-2</v>
      </c>
      <c r="M91">
        <v>1.8370000000000001E-3</v>
      </c>
      <c r="N91">
        <v>22.6</v>
      </c>
      <c r="O91">
        <v>23.397753000000002</v>
      </c>
    </row>
    <row r="92" spans="2:15">
      <c r="B92">
        <v>13.829273000000001</v>
      </c>
      <c r="C92">
        <v>349.12109400000003</v>
      </c>
      <c r="D92">
        <v>349.97558600000002</v>
      </c>
      <c r="E92">
        <v>321.65527300000002</v>
      </c>
      <c r="F92">
        <v>1013.928223</v>
      </c>
      <c r="G92">
        <v>790.72265600000003</v>
      </c>
      <c r="H92">
        <v>945.37353499999995</v>
      </c>
      <c r="I92">
        <v>0.74707000000000001</v>
      </c>
      <c r="J92">
        <v>0.50317400000000001</v>
      </c>
      <c r="K92">
        <v>0.41308600000000001</v>
      </c>
      <c r="L92">
        <v>1.0985999999999999E-2</v>
      </c>
      <c r="M92">
        <v>1.7880000000000001E-3</v>
      </c>
      <c r="N92">
        <v>22.6</v>
      </c>
      <c r="O92">
        <v>23.401377</v>
      </c>
    </row>
    <row r="93" spans="2:15">
      <c r="B93">
        <v>14.029693999999999</v>
      </c>
      <c r="C93">
        <v>349.48730499999999</v>
      </c>
      <c r="D93">
        <v>348.87695300000001</v>
      </c>
      <c r="E93">
        <v>321.65527300000002</v>
      </c>
      <c r="F93">
        <v>1013.928223</v>
      </c>
      <c r="G93">
        <v>790.72265600000003</v>
      </c>
      <c r="H93">
        <v>945.84960899999999</v>
      </c>
      <c r="I93">
        <v>0.74414100000000005</v>
      </c>
      <c r="J93">
        <v>0.50390599999999997</v>
      </c>
      <c r="K93">
        <v>0.41748000000000002</v>
      </c>
      <c r="L93">
        <v>1.1963E-2</v>
      </c>
      <c r="M93">
        <v>1.7639999999999999E-3</v>
      </c>
      <c r="N93">
        <v>22.6</v>
      </c>
      <c r="O93">
        <v>23.403793</v>
      </c>
    </row>
    <row r="94" spans="2:15">
      <c r="B94">
        <v>14.229169000000001</v>
      </c>
      <c r="C94">
        <v>349.12109400000003</v>
      </c>
      <c r="D94">
        <v>349.609375</v>
      </c>
      <c r="E94">
        <v>321.77734400000003</v>
      </c>
      <c r="F94">
        <v>1013.891602</v>
      </c>
      <c r="G94">
        <v>790.83252000000005</v>
      </c>
      <c r="H94">
        <v>945.66650400000003</v>
      </c>
      <c r="I94">
        <v>0.75</v>
      </c>
      <c r="J94">
        <v>0.51049800000000001</v>
      </c>
      <c r="K94">
        <v>0.40869100000000003</v>
      </c>
      <c r="L94">
        <v>1.0985999999999999E-2</v>
      </c>
      <c r="M94">
        <v>1.776E-3</v>
      </c>
      <c r="N94">
        <v>22.6</v>
      </c>
      <c r="O94">
        <v>23.402968999999999</v>
      </c>
    </row>
    <row r="95" spans="2:15">
      <c r="B95">
        <v>14.429639</v>
      </c>
      <c r="C95">
        <v>347.53417999999999</v>
      </c>
      <c r="D95">
        <v>350.34179699999999</v>
      </c>
      <c r="E95">
        <v>321.89941399999998</v>
      </c>
      <c r="F95">
        <v>1013.964844</v>
      </c>
      <c r="G95">
        <v>790.759277</v>
      </c>
      <c r="H95">
        <v>946.03271500000005</v>
      </c>
      <c r="I95">
        <v>0.742676</v>
      </c>
      <c r="J95">
        <v>0.50317400000000001</v>
      </c>
      <c r="K95">
        <v>0.41748000000000002</v>
      </c>
      <c r="L95">
        <v>1.3184E-2</v>
      </c>
      <c r="M95">
        <v>1.7520000000000001E-3</v>
      </c>
      <c r="N95">
        <v>22.6</v>
      </c>
      <c r="O95">
        <v>23.407212999999999</v>
      </c>
    </row>
    <row r="96" spans="2:15">
      <c r="B96">
        <v>14.631145</v>
      </c>
      <c r="C96">
        <v>347.41210899999999</v>
      </c>
      <c r="D96">
        <v>349.36523399999999</v>
      </c>
      <c r="E96">
        <v>322.50976600000001</v>
      </c>
      <c r="F96">
        <v>1013.928223</v>
      </c>
      <c r="G96">
        <v>790.83252000000005</v>
      </c>
      <c r="H96">
        <v>945.77636700000005</v>
      </c>
      <c r="I96">
        <v>0.747803</v>
      </c>
      <c r="J96">
        <v>0.50976600000000005</v>
      </c>
      <c r="K96">
        <v>0.416016</v>
      </c>
      <c r="L96">
        <v>1.2939000000000001E-2</v>
      </c>
      <c r="M96">
        <v>1.7520000000000001E-3</v>
      </c>
      <c r="N96">
        <v>22.6</v>
      </c>
      <c r="O96">
        <v>23.407910999999999</v>
      </c>
    </row>
    <row r="97" spans="2:15">
      <c r="B97">
        <v>14.831623</v>
      </c>
      <c r="C97">
        <v>348.14453099999997</v>
      </c>
      <c r="D97">
        <v>348.75488300000001</v>
      </c>
      <c r="E97">
        <v>320.80078099999997</v>
      </c>
      <c r="F97">
        <v>1013.964844</v>
      </c>
      <c r="G97">
        <v>790.86914100000001</v>
      </c>
      <c r="H97">
        <v>944.82421899999997</v>
      </c>
      <c r="I97">
        <v>0.73901399999999995</v>
      </c>
      <c r="J97">
        <v>0.50976600000000005</v>
      </c>
      <c r="K97">
        <v>0.416016</v>
      </c>
      <c r="L97">
        <v>1.0985999999999999E-2</v>
      </c>
      <c r="M97">
        <v>1.7639999999999999E-3</v>
      </c>
      <c r="N97">
        <v>22.6</v>
      </c>
      <c r="O97">
        <v>23.405850999999998</v>
      </c>
    </row>
    <row r="98" spans="2:15">
      <c r="B98">
        <v>15.031636000000001</v>
      </c>
      <c r="C98">
        <v>349.97558600000002</v>
      </c>
      <c r="D98">
        <v>348.51074199999999</v>
      </c>
      <c r="E98">
        <v>322.63183600000002</v>
      </c>
      <c r="F98">
        <v>1013.928223</v>
      </c>
      <c r="G98">
        <v>790.79589799999997</v>
      </c>
      <c r="H98">
        <v>943.65234399999997</v>
      </c>
      <c r="I98">
        <v>0.74926800000000005</v>
      </c>
      <c r="J98">
        <v>0.50537100000000001</v>
      </c>
      <c r="K98">
        <v>0.416016</v>
      </c>
      <c r="L98">
        <v>1.1719E-2</v>
      </c>
      <c r="M98">
        <v>1.7819999999999999E-3</v>
      </c>
      <c r="N98">
        <v>22.6</v>
      </c>
      <c r="O98">
        <v>23.404926</v>
      </c>
    </row>
    <row r="99" spans="2:15">
      <c r="B99">
        <v>15.231121</v>
      </c>
      <c r="C99">
        <v>350.46386699999999</v>
      </c>
      <c r="D99">
        <v>348.51074199999999</v>
      </c>
      <c r="E99">
        <v>322.38769500000001</v>
      </c>
      <c r="F99">
        <v>1014.111328</v>
      </c>
      <c r="G99">
        <v>790.86914100000001</v>
      </c>
      <c r="H99">
        <v>942.99316399999998</v>
      </c>
      <c r="I99">
        <v>0.747803</v>
      </c>
      <c r="J99">
        <v>0.50463899999999995</v>
      </c>
      <c r="K99">
        <v>0.416016</v>
      </c>
      <c r="L99">
        <v>1.3428000000000001E-2</v>
      </c>
      <c r="M99">
        <v>1.8010000000000001E-3</v>
      </c>
      <c r="N99">
        <v>22.6</v>
      </c>
      <c r="O99">
        <v>23.405849</v>
      </c>
    </row>
    <row r="100" spans="2:15">
      <c r="B100">
        <v>15.432701</v>
      </c>
      <c r="C100">
        <v>350.09765599999997</v>
      </c>
      <c r="D100">
        <v>348.75488300000001</v>
      </c>
      <c r="E100">
        <v>321.16699199999999</v>
      </c>
      <c r="F100">
        <v>1014.038086</v>
      </c>
      <c r="G100">
        <v>790.759277</v>
      </c>
      <c r="H100">
        <v>943.76220699999999</v>
      </c>
      <c r="I100">
        <v>0.747803</v>
      </c>
      <c r="J100">
        <v>0.50756800000000002</v>
      </c>
      <c r="K100">
        <v>0.416016</v>
      </c>
      <c r="L100">
        <v>1.1963E-2</v>
      </c>
      <c r="M100">
        <v>1.794E-3</v>
      </c>
      <c r="N100">
        <v>22.6</v>
      </c>
      <c r="O100">
        <v>23.405419999999999</v>
      </c>
    </row>
    <row r="101" spans="2:15">
      <c r="B101">
        <v>15.633175</v>
      </c>
      <c r="C101">
        <v>349.609375</v>
      </c>
      <c r="D101">
        <v>349.24316399999998</v>
      </c>
      <c r="E101">
        <v>321.53320300000001</v>
      </c>
      <c r="F101">
        <v>1014.0014650000001</v>
      </c>
      <c r="G101">
        <v>790.79589799999997</v>
      </c>
      <c r="H101">
        <v>945.15380900000002</v>
      </c>
      <c r="I101">
        <v>0.74487300000000001</v>
      </c>
      <c r="J101">
        <v>0.508301</v>
      </c>
      <c r="K101">
        <v>0.41748000000000002</v>
      </c>
      <c r="L101">
        <v>1.3428000000000001E-2</v>
      </c>
      <c r="M101">
        <v>1.8309999999999999E-3</v>
      </c>
      <c r="N101">
        <v>22.6</v>
      </c>
      <c r="O101">
        <v>23.406101</v>
      </c>
    </row>
    <row r="102" spans="2:15">
      <c r="B102">
        <v>15.833690000000001</v>
      </c>
      <c r="C102">
        <v>350.34179699999999</v>
      </c>
      <c r="D102">
        <v>349.24316399999998</v>
      </c>
      <c r="E102">
        <v>322.02148399999999</v>
      </c>
      <c r="F102">
        <v>1014.074707</v>
      </c>
      <c r="G102">
        <v>790.86914100000001</v>
      </c>
      <c r="H102">
        <v>946.25244099999998</v>
      </c>
      <c r="I102">
        <v>0.74926800000000005</v>
      </c>
      <c r="J102">
        <v>0.50537100000000001</v>
      </c>
      <c r="K102">
        <v>0.41308600000000001</v>
      </c>
      <c r="L102">
        <v>1.3428000000000001E-2</v>
      </c>
      <c r="M102">
        <v>1.8370000000000001E-3</v>
      </c>
      <c r="N102">
        <v>22.6</v>
      </c>
      <c r="O102">
        <v>23.410685999999998</v>
      </c>
    </row>
    <row r="103" spans="2:15">
      <c r="B103">
        <v>16.033162999999998</v>
      </c>
      <c r="C103">
        <v>350.585937</v>
      </c>
      <c r="D103">
        <v>348.75488300000001</v>
      </c>
      <c r="E103">
        <v>321.77734400000003</v>
      </c>
      <c r="F103">
        <v>1014.147949</v>
      </c>
      <c r="G103">
        <v>790.79589799999997</v>
      </c>
      <c r="H103">
        <v>945.73974599999997</v>
      </c>
      <c r="I103">
        <v>0.75146500000000005</v>
      </c>
      <c r="J103">
        <v>0.51049800000000001</v>
      </c>
      <c r="K103">
        <v>0.41894500000000001</v>
      </c>
      <c r="L103">
        <v>1.1475000000000001E-2</v>
      </c>
      <c r="M103">
        <v>1.8680000000000001E-3</v>
      </c>
      <c r="N103">
        <v>22.6</v>
      </c>
      <c r="O103">
        <v>23.411284999999999</v>
      </c>
    </row>
    <row r="104" spans="2:15">
      <c r="B104">
        <v>16.234615000000002</v>
      </c>
      <c r="C104">
        <v>350.585937</v>
      </c>
      <c r="D104">
        <v>348.632812</v>
      </c>
      <c r="E104">
        <v>321.289062</v>
      </c>
      <c r="F104">
        <v>1014.2578119999999</v>
      </c>
      <c r="G104">
        <v>790.83252000000005</v>
      </c>
      <c r="H104">
        <v>945.88622999999995</v>
      </c>
      <c r="I104">
        <v>0.74853499999999995</v>
      </c>
      <c r="J104">
        <v>0.50756800000000002</v>
      </c>
      <c r="K104">
        <v>0.41748000000000002</v>
      </c>
      <c r="L104">
        <v>1.1963E-2</v>
      </c>
      <c r="M104">
        <v>1.794E-3</v>
      </c>
      <c r="N104">
        <v>22.6</v>
      </c>
      <c r="O104">
        <v>23.409756000000002</v>
      </c>
    </row>
    <row r="105" spans="2:15">
      <c r="B105">
        <v>16.434089</v>
      </c>
      <c r="C105">
        <v>351.80664100000001</v>
      </c>
      <c r="D105">
        <v>348.51074199999999</v>
      </c>
      <c r="E105">
        <v>321.04492199999999</v>
      </c>
      <c r="F105">
        <v>1014.294434</v>
      </c>
      <c r="G105">
        <v>790.759277</v>
      </c>
      <c r="H105">
        <v>945.19042999999999</v>
      </c>
      <c r="I105">
        <v>0.75</v>
      </c>
      <c r="J105">
        <v>0.508301</v>
      </c>
      <c r="K105">
        <v>0.41748000000000002</v>
      </c>
      <c r="L105">
        <v>1.2695E-2</v>
      </c>
      <c r="M105">
        <v>1.8489999999999999E-3</v>
      </c>
      <c r="N105">
        <v>22.6</v>
      </c>
      <c r="O105">
        <v>23.412493000000001</v>
      </c>
    </row>
    <row r="106" spans="2:15">
      <c r="B106">
        <v>16.635694000000001</v>
      </c>
      <c r="C106">
        <v>351.07421900000003</v>
      </c>
      <c r="D106">
        <v>349.24316399999998</v>
      </c>
      <c r="E106">
        <v>322.14355499999999</v>
      </c>
      <c r="F106">
        <v>1014.331055</v>
      </c>
      <c r="G106">
        <v>790.83252000000005</v>
      </c>
      <c r="H106">
        <v>945.41015600000003</v>
      </c>
      <c r="I106">
        <v>0.747803</v>
      </c>
      <c r="J106">
        <v>0.506104</v>
      </c>
      <c r="K106">
        <v>0.41748000000000002</v>
      </c>
      <c r="L106">
        <v>1.0742E-2</v>
      </c>
      <c r="M106">
        <v>1.8309999999999999E-3</v>
      </c>
      <c r="N106">
        <v>22.6</v>
      </c>
      <c r="O106">
        <v>23.409765</v>
      </c>
    </row>
    <row r="107" spans="2:15">
      <c r="B107">
        <v>16.836189000000001</v>
      </c>
      <c r="C107">
        <v>348.99902300000002</v>
      </c>
      <c r="D107">
        <v>350.83007800000001</v>
      </c>
      <c r="E107">
        <v>321.89941399999998</v>
      </c>
      <c r="F107">
        <v>1014.440918</v>
      </c>
      <c r="G107">
        <v>790.83252000000005</v>
      </c>
      <c r="H107">
        <v>945.77636700000005</v>
      </c>
      <c r="I107">
        <v>0.752197</v>
      </c>
      <c r="J107">
        <v>0.50317400000000001</v>
      </c>
      <c r="K107">
        <v>0.416016</v>
      </c>
      <c r="L107">
        <v>1.1475000000000001E-2</v>
      </c>
      <c r="M107">
        <v>1.8550000000000001E-3</v>
      </c>
      <c r="N107">
        <v>22.6</v>
      </c>
      <c r="O107">
        <v>23.405148000000001</v>
      </c>
    </row>
    <row r="108" spans="2:15">
      <c r="B108">
        <v>17.036864999999999</v>
      </c>
      <c r="C108">
        <v>349.12109400000003</v>
      </c>
      <c r="D108">
        <v>349.12109400000003</v>
      </c>
      <c r="E108">
        <v>321.89941399999998</v>
      </c>
      <c r="F108">
        <v>1014.477539</v>
      </c>
      <c r="G108">
        <v>790.72265600000003</v>
      </c>
      <c r="H108">
        <v>946.91162099999997</v>
      </c>
      <c r="I108">
        <v>0.74633799999999995</v>
      </c>
      <c r="J108">
        <v>0.508301</v>
      </c>
      <c r="K108">
        <v>0.41162100000000001</v>
      </c>
      <c r="L108">
        <v>1.0985999999999999E-2</v>
      </c>
      <c r="M108">
        <v>1.825E-3</v>
      </c>
      <c r="N108">
        <v>22.6</v>
      </c>
      <c r="O108">
        <v>23.403327999999998</v>
      </c>
    </row>
    <row r="109" spans="2:15">
      <c r="B109">
        <v>17.237393000000001</v>
      </c>
      <c r="C109">
        <v>349.48730499999999</v>
      </c>
      <c r="D109">
        <v>348.02246100000002</v>
      </c>
      <c r="E109">
        <v>320.80078099999997</v>
      </c>
      <c r="F109">
        <v>1014.550781</v>
      </c>
      <c r="G109">
        <v>790.72265600000003</v>
      </c>
      <c r="H109">
        <v>945.959473</v>
      </c>
      <c r="I109">
        <v>0.75146500000000005</v>
      </c>
      <c r="J109">
        <v>0.50756800000000002</v>
      </c>
      <c r="K109">
        <v>0.41162100000000001</v>
      </c>
      <c r="L109">
        <v>1.0498E-2</v>
      </c>
      <c r="M109">
        <v>1.8489999999999999E-3</v>
      </c>
      <c r="N109">
        <v>22.6</v>
      </c>
      <c r="O109">
        <v>23.401230000000002</v>
      </c>
    </row>
    <row r="110" spans="2:15">
      <c r="B110">
        <v>17.437866</v>
      </c>
      <c r="C110">
        <v>350.34179699999999</v>
      </c>
      <c r="D110">
        <v>348.26660199999998</v>
      </c>
      <c r="E110">
        <v>321.04492199999999</v>
      </c>
      <c r="F110">
        <v>1014.5141599999999</v>
      </c>
      <c r="G110">
        <v>790.83252000000005</v>
      </c>
      <c r="H110">
        <v>946.39892599999996</v>
      </c>
      <c r="I110">
        <v>0.74926800000000005</v>
      </c>
      <c r="J110">
        <v>0.50976600000000005</v>
      </c>
      <c r="K110">
        <v>0.416016</v>
      </c>
      <c r="L110">
        <v>1.1475000000000001E-2</v>
      </c>
      <c r="M110">
        <v>1.8489999999999999E-3</v>
      </c>
      <c r="N110">
        <v>22.6</v>
      </c>
      <c r="O110">
        <v>23.398689000000001</v>
      </c>
    </row>
    <row r="111" spans="2:15">
      <c r="B111">
        <v>17.638293000000001</v>
      </c>
      <c r="C111">
        <v>350.34179699999999</v>
      </c>
      <c r="D111">
        <v>348.38867199999999</v>
      </c>
      <c r="E111">
        <v>319.94628899999998</v>
      </c>
      <c r="F111">
        <v>1014.587402</v>
      </c>
      <c r="G111">
        <v>790.83252000000005</v>
      </c>
      <c r="H111">
        <v>947.05810499999995</v>
      </c>
      <c r="I111">
        <v>0.74560499999999996</v>
      </c>
      <c r="J111">
        <v>0.513428</v>
      </c>
      <c r="K111">
        <v>0.40869100000000003</v>
      </c>
      <c r="L111">
        <v>1.2451E-2</v>
      </c>
      <c r="M111">
        <v>1.8309999999999999E-3</v>
      </c>
      <c r="N111">
        <v>22.6</v>
      </c>
      <c r="O111">
        <v>23.395817000000001</v>
      </c>
    </row>
    <row r="112" spans="2:15">
      <c r="B112">
        <v>17.838764999999999</v>
      </c>
      <c r="C112">
        <v>350.09765599999997</v>
      </c>
      <c r="D112">
        <v>349.73144500000001</v>
      </c>
      <c r="E112">
        <v>320.80078099999997</v>
      </c>
      <c r="F112">
        <v>1014.587402</v>
      </c>
      <c r="G112">
        <v>790.759277</v>
      </c>
      <c r="H112">
        <v>947.75390600000003</v>
      </c>
      <c r="I112">
        <v>0.74853499999999995</v>
      </c>
      <c r="J112">
        <v>0.50756800000000002</v>
      </c>
      <c r="K112">
        <v>0.41308600000000001</v>
      </c>
      <c r="L112">
        <v>1.3672E-2</v>
      </c>
      <c r="M112">
        <v>1.8309999999999999E-3</v>
      </c>
      <c r="N112">
        <v>22.6</v>
      </c>
      <c r="O112">
        <v>23.397793</v>
      </c>
    </row>
    <row r="113" spans="2:15">
      <c r="B113">
        <v>18.039762</v>
      </c>
      <c r="C113">
        <v>350.09765599999997</v>
      </c>
      <c r="D113">
        <v>350.585937</v>
      </c>
      <c r="E113">
        <v>320.3125</v>
      </c>
      <c r="F113">
        <v>1014.697266</v>
      </c>
      <c r="G113">
        <v>790.72265600000003</v>
      </c>
      <c r="H113">
        <v>947.75390600000003</v>
      </c>
      <c r="I113">
        <v>0.747803</v>
      </c>
      <c r="J113">
        <v>0.508301</v>
      </c>
      <c r="K113">
        <v>0.41308600000000001</v>
      </c>
      <c r="L113">
        <v>1.1719E-2</v>
      </c>
      <c r="M113">
        <v>1.776E-3</v>
      </c>
      <c r="N113">
        <v>22.6</v>
      </c>
      <c r="O113">
        <v>23.400803</v>
      </c>
    </row>
    <row r="114" spans="2:15">
      <c r="B114">
        <v>18.240238000000002</v>
      </c>
      <c r="C114">
        <v>349.85351600000001</v>
      </c>
      <c r="D114">
        <v>350.83007800000001</v>
      </c>
      <c r="E114">
        <v>320.80078099999997</v>
      </c>
      <c r="F114">
        <v>1014.7705079999999</v>
      </c>
      <c r="G114">
        <v>790.79589799999997</v>
      </c>
      <c r="H114">
        <v>947.46093699999994</v>
      </c>
      <c r="I114">
        <v>0.742676</v>
      </c>
      <c r="J114">
        <v>0.50317400000000001</v>
      </c>
      <c r="K114">
        <v>0.416016</v>
      </c>
      <c r="L114">
        <v>1.3184E-2</v>
      </c>
      <c r="M114">
        <v>1.9650000000000002E-3</v>
      </c>
      <c r="N114">
        <v>22.6</v>
      </c>
      <c r="O114">
        <v>23.399941999999999</v>
      </c>
    </row>
    <row r="115" spans="2:15">
      <c r="B115">
        <v>18.440715999999998</v>
      </c>
      <c r="C115">
        <v>349.609375</v>
      </c>
      <c r="D115">
        <v>349.48730499999999</v>
      </c>
      <c r="E115">
        <v>321.53320300000001</v>
      </c>
      <c r="F115">
        <v>1014.84375</v>
      </c>
      <c r="G115">
        <v>790.72265600000003</v>
      </c>
      <c r="H115">
        <v>946.76513699999998</v>
      </c>
      <c r="I115">
        <v>0.75</v>
      </c>
      <c r="J115">
        <v>0.50317400000000001</v>
      </c>
      <c r="K115">
        <v>0.41308600000000001</v>
      </c>
      <c r="L115">
        <v>9.7660000000000004E-3</v>
      </c>
      <c r="M115">
        <v>1.892E-3</v>
      </c>
      <c r="N115">
        <v>22.6</v>
      </c>
      <c r="O115">
        <v>23.404160000000001</v>
      </c>
    </row>
    <row r="116" spans="2:15">
      <c r="B116">
        <v>18.64019</v>
      </c>
      <c r="C116">
        <v>349.12109400000003</v>
      </c>
      <c r="D116">
        <v>348.51074199999999</v>
      </c>
      <c r="E116">
        <v>321.289062</v>
      </c>
      <c r="F116">
        <v>1014.807129</v>
      </c>
      <c r="G116">
        <v>790.759277</v>
      </c>
      <c r="H116">
        <v>946.875</v>
      </c>
      <c r="I116">
        <v>0.740479</v>
      </c>
      <c r="J116">
        <v>0.50317400000000001</v>
      </c>
      <c r="K116">
        <v>0.416016</v>
      </c>
      <c r="L116">
        <v>1.3184E-2</v>
      </c>
      <c r="M116">
        <v>1.8860000000000001E-3</v>
      </c>
      <c r="N116">
        <v>22.6</v>
      </c>
      <c r="O116">
        <v>23.403934</v>
      </c>
    </row>
    <row r="117" spans="2:15">
      <c r="B117">
        <v>18.841657999999999</v>
      </c>
      <c r="C117">
        <v>349.73144500000001</v>
      </c>
      <c r="D117">
        <v>348.75488300000001</v>
      </c>
      <c r="E117">
        <v>321.289062</v>
      </c>
      <c r="F117">
        <v>1014.9169920000001</v>
      </c>
      <c r="G117">
        <v>790.79589799999997</v>
      </c>
      <c r="H117">
        <v>946.65527299999997</v>
      </c>
      <c r="I117">
        <v>0.74340799999999996</v>
      </c>
      <c r="J117">
        <v>0.51122999999999996</v>
      </c>
      <c r="K117">
        <v>0.40869100000000003</v>
      </c>
      <c r="L117">
        <v>1.0985999999999999E-2</v>
      </c>
      <c r="M117">
        <v>1.8680000000000001E-3</v>
      </c>
      <c r="N117">
        <v>22.6</v>
      </c>
      <c r="O117">
        <v>23.404491</v>
      </c>
    </row>
    <row r="118" spans="2:15">
      <c r="B118">
        <v>19.042224000000001</v>
      </c>
      <c r="C118">
        <v>350.70800800000001</v>
      </c>
      <c r="D118">
        <v>348.87695300000001</v>
      </c>
      <c r="E118">
        <v>321.89941399999998</v>
      </c>
      <c r="F118">
        <v>1014.9169920000001</v>
      </c>
      <c r="G118">
        <v>790.83252000000005</v>
      </c>
      <c r="H118">
        <v>946.58203100000003</v>
      </c>
      <c r="I118">
        <v>0.74707000000000001</v>
      </c>
      <c r="J118">
        <v>0.50097700000000001</v>
      </c>
      <c r="K118">
        <v>0.41162100000000001</v>
      </c>
      <c r="L118">
        <v>1.2207000000000001E-2</v>
      </c>
      <c r="M118">
        <v>2.0200000000000001E-3</v>
      </c>
      <c r="N118">
        <v>22.6</v>
      </c>
      <c r="O118">
        <v>23.406075999999999</v>
      </c>
    </row>
    <row r="119" spans="2:15">
      <c r="B119">
        <v>19.242858999999999</v>
      </c>
      <c r="C119">
        <v>350.46386699999999</v>
      </c>
      <c r="D119">
        <v>348.87695300000001</v>
      </c>
      <c r="E119">
        <v>321.65527300000002</v>
      </c>
      <c r="F119">
        <v>1014.9169920000001</v>
      </c>
      <c r="G119">
        <v>790.72265600000003</v>
      </c>
      <c r="H119">
        <v>946.03271500000005</v>
      </c>
      <c r="I119">
        <v>0.75146500000000005</v>
      </c>
      <c r="J119">
        <v>0.506104</v>
      </c>
      <c r="K119">
        <v>0.416016</v>
      </c>
      <c r="L119">
        <v>1.123E-2</v>
      </c>
      <c r="M119">
        <v>2.075E-3</v>
      </c>
      <c r="N119">
        <v>22.6</v>
      </c>
      <c r="O119">
        <v>23.409136</v>
      </c>
    </row>
    <row r="120" spans="2:15">
      <c r="B120">
        <v>19.443325999999999</v>
      </c>
      <c r="C120">
        <v>350.21972699999998</v>
      </c>
      <c r="D120">
        <v>349.24316399999998</v>
      </c>
      <c r="E120">
        <v>320.55664100000001</v>
      </c>
      <c r="F120">
        <v>1014.990234</v>
      </c>
      <c r="G120">
        <v>790.759277</v>
      </c>
      <c r="H120">
        <v>945.84960899999999</v>
      </c>
      <c r="I120">
        <v>0.75</v>
      </c>
      <c r="J120">
        <v>0.506104</v>
      </c>
      <c r="K120">
        <v>0.416016</v>
      </c>
      <c r="L120">
        <v>1.0985999999999999E-2</v>
      </c>
      <c r="M120">
        <v>2.0140000000000002E-3</v>
      </c>
      <c r="N120">
        <v>22.6</v>
      </c>
      <c r="O120">
        <v>23.407249</v>
      </c>
    </row>
    <row r="121" spans="2:15">
      <c r="B121">
        <v>19.642782</v>
      </c>
      <c r="C121">
        <v>349.24316399999998</v>
      </c>
      <c r="D121">
        <v>350.09765599999997</v>
      </c>
      <c r="E121">
        <v>320.19042999999999</v>
      </c>
      <c r="F121">
        <v>1014.9169920000001</v>
      </c>
      <c r="G121">
        <v>790.759277</v>
      </c>
      <c r="H121">
        <v>945.66650400000003</v>
      </c>
      <c r="I121">
        <v>0.74926800000000005</v>
      </c>
      <c r="J121">
        <v>0.50317400000000001</v>
      </c>
      <c r="K121">
        <v>0.41162100000000001</v>
      </c>
      <c r="L121">
        <v>1.2207000000000001E-2</v>
      </c>
      <c r="M121">
        <v>2.032E-3</v>
      </c>
      <c r="N121">
        <v>22.6</v>
      </c>
      <c r="O121">
        <v>23.407867</v>
      </c>
    </row>
    <row r="122" spans="2:15">
      <c r="B122">
        <v>19.844342000000001</v>
      </c>
      <c r="C122">
        <v>348.632812</v>
      </c>
      <c r="D122">
        <v>349.97558600000002</v>
      </c>
      <c r="E122">
        <v>320.3125</v>
      </c>
      <c r="F122">
        <v>1014.9169920000001</v>
      </c>
      <c r="G122">
        <v>790.759277</v>
      </c>
      <c r="H122">
        <v>945.959473</v>
      </c>
      <c r="I122">
        <v>0.74926800000000005</v>
      </c>
      <c r="J122">
        <v>0.508301</v>
      </c>
      <c r="K122">
        <v>0.416016</v>
      </c>
      <c r="L122">
        <v>1.1719E-2</v>
      </c>
      <c r="M122">
        <v>2.0630000000000002E-3</v>
      </c>
      <c r="N122">
        <v>22.6</v>
      </c>
      <c r="O122">
        <v>23.408795999999999</v>
      </c>
    </row>
    <row r="123" spans="2:15">
      <c r="B123">
        <v>20.044865999999999</v>
      </c>
      <c r="C123">
        <v>348.14453099999997</v>
      </c>
      <c r="D123">
        <v>350.09765599999997</v>
      </c>
      <c r="E123">
        <v>321.16699199999999</v>
      </c>
      <c r="F123">
        <v>1014.953613</v>
      </c>
      <c r="G123">
        <v>790.759277</v>
      </c>
      <c r="H123">
        <v>945.84960899999999</v>
      </c>
      <c r="I123">
        <v>0.74340799999999996</v>
      </c>
      <c r="J123">
        <v>0.50756800000000002</v>
      </c>
      <c r="K123">
        <v>0.41748000000000002</v>
      </c>
      <c r="L123">
        <v>1.1719E-2</v>
      </c>
      <c r="M123">
        <v>2.0140000000000002E-3</v>
      </c>
      <c r="N123">
        <v>22.6</v>
      </c>
      <c r="O123">
        <v>23.411362</v>
      </c>
    </row>
    <row r="124" spans="2:15">
      <c r="B124">
        <v>20.244340000000001</v>
      </c>
      <c r="C124">
        <v>348.87695300000001</v>
      </c>
      <c r="D124">
        <v>348.87695300000001</v>
      </c>
      <c r="E124">
        <v>321.53320300000001</v>
      </c>
      <c r="F124">
        <v>1014.990234</v>
      </c>
      <c r="G124">
        <v>790.79589799999997</v>
      </c>
      <c r="H124">
        <v>945.88622999999995</v>
      </c>
      <c r="I124">
        <v>0.74853499999999995</v>
      </c>
      <c r="J124">
        <v>0.50537100000000001</v>
      </c>
      <c r="K124">
        <v>0.41748000000000002</v>
      </c>
      <c r="L124">
        <v>1.1963E-2</v>
      </c>
      <c r="M124">
        <v>2.075E-3</v>
      </c>
      <c r="N124">
        <v>22.6</v>
      </c>
      <c r="O124">
        <v>23.413031</v>
      </c>
    </row>
    <row r="125" spans="2:15">
      <c r="B125">
        <v>20.445809000000001</v>
      </c>
      <c r="C125">
        <v>349.97558600000002</v>
      </c>
      <c r="D125">
        <v>348.14453099999997</v>
      </c>
      <c r="E125">
        <v>320.67871100000002</v>
      </c>
      <c r="F125">
        <v>1014.990234</v>
      </c>
      <c r="G125">
        <v>790.79589799999997</v>
      </c>
      <c r="H125">
        <v>944.89746100000002</v>
      </c>
      <c r="I125">
        <v>0.74707000000000001</v>
      </c>
      <c r="J125">
        <v>0.50903299999999996</v>
      </c>
      <c r="K125">
        <v>0.41308600000000001</v>
      </c>
      <c r="L125">
        <v>1.2939000000000001E-2</v>
      </c>
      <c r="M125">
        <v>2.026E-3</v>
      </c>
      <c r="N125">
        <v>22.6</v>
      </c>
      <c r="O125">
        <v>23.417109</v>
      </c>
    </row>
    <row r="126" spans="2:15">
      <c r="B126">
        <v>20.646404</v>
      </c>
      <c r="C126">
        <v>350.21972699999998</v>
      </c>
      <c r="D126">
        <v>349.24316399999998</v>
      </c>
      <c r="E126">
        <v>321.77734400000003</v>
      </c>
      <c r="F126">
        <v>1014.990234</v>
      </c>
      <c r="G126">
        <v>790.72265600000003</v>
      </c>
      <c r="H126">
        <v>945.08056599999998</v>
      </c>
      <c r="I126">
        <v>0.74633799999999995</v>
      </c>
      <c r="J126">
        <v>0.508301</v>
      </c>
      <c r="K126">
        <v>0.41894500000000001</v>
      </c>
      <c r="L126">
        <v>1.001E-2</v>
      </c>
      <c r="M126">
        <v>2.032E-3</v>
      </c>
      <c r="N126">
        <v>22.6</v>
      </c>
      <c r="O126">
        <v>23.425174999999999</v>
      </c>
    </row>
    <row r="127" spans="2:15">
      <c r="B127">
        <v>20.845877999999999</v>
      </c>
      <c r="C127">
        <v>350.34179699999999</v>
      </c>
      <c r="D127">
        <v>349.12109400000003</v>
      </c>
      <c r="E127">
        <v>320.3125</v>
      </c>
      <c r="F127">
        <v>1014.9169920000001</v>
      </c>
      <c r="G127">
        <v>790.72265600000003</v>
      </c>
      <c r="H127">
        <v>945.66650400000003</v>
      </c>
      <c r="I127">
        <v>0.74926800000000005</v>
      </c>
      <c r="J127">
        <v>0.50903299999999996</v>
      </c>
      <c r="K127">
        <v>0.41162100000000001</v>
      </c>
      <c r="L127">
        <v>1.3184E-2</v>
      </c>
      <c r="M127">
        <v>2.0569999999999998E-3</v>
      </c>
      <c r="N127">
        <v>22.6</v>
      </c>
      <c r="O127">
        <v>23.429482</v>
      </c>
    </row>
    <row r="128" spans="2:15">
      <c r="B128">
        <v>21.045902000000002</v>
      </c>
      <c r="C128">
        <v>350.70800800000001</v>
      </c>
      <c r="D128">
        <v>350.09765599999997</v>
      </c>
      <c r="E128">
        <v>320.80078099999997</v>
      </c>
      <c r="F128">
        <v>1014.9169920000001</v>
      </c>
      <c r="G128">
        <v>790.83252000000005</v>
      </c>
      <c r="H128">
        <v>945.99609399999997</v>
      </c>
      <c r="I128">
        <v>0.74926800000000005</v>
      </c>
      <c r="J128">
        <v>0.50463899999999995</v>
      </c>
      <c r="K128">
        <v>0.416016</v>
      </c>
      <c r="L128">
        <v>1.0985999999999999E-2</v>
      </c>
      <c r="M128">
        <v>2.0200000000000001E-3</v>
      </c>
      <c r="N128">
        <v>22.6</v>
      </c>
      <c r="O128">
        <v>23.427229000000001</v>
      </c>
    </row>
    <row r="129" spans="2:15">
      <c r="B129">
        <v>21.247412000000001</v>
      </c>
      <c r="C129">
        <v>350.70800800000001</v>
      </c>
      <c r="D129">
        <v>350.34179699999999</v>
      </c>
      <c r="E129">
        <v>320.80078099999997</v>
      </c>
      <c r="F129">
        <v>1014.990234</v>
      </c>
      <c r="G129">
        <v>790.83252000000005</v>
      </c>
      <c r="H129">
        <v>945.446777</v>
      </c>
      <c r="I129">
        <v>0.75146500000000005</v>
      </c>
      <c r="J129">
        <v>0.50683599999999995</v>
      </c>
      <c r="K129">
        <v>0.41308600000000001</v>
      </c>
      <c r="L129">
        <v>1.1719E-2</v>
      </c>
      <c r="M129">
        <v>1.9959999999999999E-3</v>
      </c>
      <c r="N129">
        <v>22.6</v>
      </c>
      <c r="O129">
        <v>23.428370000000001</v>
      </c>
    </row>
    <row r="130" spans="2:15">
      <c r="B130">
        <v>21.447890000000001</v>
      </c>
      <c r="C130">
        <v>349.85351600000001</v>
      </c>
      <c r="D130">
        <v>350.585937</v>
      </c>
      <c r="E130">
        <v>320.80078099999997</v>
      </c>
      <c r="F130">
        <v>1014.9169920000001</v>
      </c>
      <c r="G130">
        <v>790.759277</v>
      </c>
      <c r="H130">
        <v>944.89746100000002</v>
      </c>
      <c r="I130">
        <v>0.74707000000000001</v>
      </c>
      <c r="J130">
        <v>0.50317400000000001</v>
      </c>
      <c r="K130">
        <v>0.41308600000000001</v>
      </c>
      <c r="L130">
        <v>1.3184E-2</v>
      </c>
      <c r="M130">
        <v>1.9840000000000001E-3</v>
      </c>
      <c r="N130">
        <v>22.6</v>
      </c>
      <c r="O130">
        <v>23.424797000000002</v>
      </c>
    </row>
    <row r="131" spans="2:15">
      <c r="B131">
        <v>21.647396000000001</v>
      </c>
      <c r="C131">
        <v>348.632812</v>
      </c>
      <c r="D131">
        <v>350.70800800000001</v>
      </c>
      <c r="E131">
        <v>321.89941399999998</v>
      </c>
      <c r="F131">
        <v>1014.9169920000001</v>
      </c>
      <c r="G131">
        <v>790.86914100000001</v>
      </c>
      <c r="H131">
        <v>944.60449200000005</v>
      </c>
      <c r="I131">
        <v>0.747803</v>
      </c>
      <c r="J131">
        <v>0.50317400000000001</v>
      </c>
      <c r="K131">
        <v>0.41308600000000001</v>
      </c>
      <c r="L131">
        <v>1.1719E-2</v>
      </c>
      <c r="M131">
        <v>1.9780000000000002E-3</v>
      </c>
      <c r="N131">
        <v>22.6</v>
      </c>
      <c r="O131">
        <v>23.421001</v>
      </c>
    </row>
    <row r="132" spans="2:15">
      <c r="B132">
        <v>21.847867000000001</v>
      </c>
      <c r="C132">
        <v>348.14453099999997</v>
      </c>
      <c r="D132">
        <v>350.09765599999997</v>
      </c>
      <c r="E132">
        <v>322.14355499999999</v>
      </c>
      <c r="F132">
        <v>1014.880371</v>
      </c>
      <c r="G132">
        <v>790.79589799999997</v>
      </c>
      <c r="H132">
        <v>943.94531199999994</v>
      </c>
      <c r="I132">
        <v>0.75146500000000005</v>
      </c>
      <c r="J132">
        <v>0.50024400000000002</v>
      </c>
      <c r="K132">
        <v>0.416016</v>
      </c>
      <c r="L132">
        <v>1.3184E-2</v>
      </c>
      <c r="M132">
        <v>1.9469999999999999E-3</v>
      </c>
      <c r="N132">
        <v>22.6</v>
      </c>
      <c r="O132">
        <v>23.416212000000002</v>
      </c>
    </row>
    <row r="133" spans="2:15">
      <c r="B133">
        <v>22.049336</v>
      </c>
      <c r="C133">
        <v>348.75488300000001</v>
      </c>
      <c r="D133">
        <v>349.97558600000002</v>
      </c>
      <c r="E133">
        <v>321.53320300000001</v>
      </c>
      <c r="F133">
        <v>1014.807129</v>
      </c>
      <c r="G133">
        <v>790.79589799999997</v>
      </c>
      <c r="H133">
        <v>944.31152299999997</v>
      </c>
      <c r="I133">
        <v>0.74707000000000001</v>
      </c>
      <c r="J133">
        <v>0.508301</v>
      </c>
      <c r="K133">
        <v>0.41162100000000001</v>
      </c>
      <c r="L133">
        <v>1.0985999999999999E-2</v>
      </c>
      <c r="M133">
        <v>1.91E-3</v>
      </c>
      <c r="N133">
        <v>22.6</v>
      </c>
      <c r="O133">
        <v>23.40888</v>
      </c>
    </row>
    <row r="134" spans="2:15">
      <c r="B134">
        <v>22.250001000000001</v>
      </c>
      <c r="C134">
        <v>349.24316399999998</v>
      </c>
      <c r="D134">
        <v>349.24316399999998</v>
      </c>
      <c r="E134">
        <v>320.55664100000001</v>
      </c>
      <c r="F134">
        <v>1014.880371</v>
      </c>
      <c r="G134">
        <v>790.68603499999995</v>
      </c>
      <c r="H134">
        <v>944.64111300000002</v>
      </c>
      <c r="I134">
        <v>0.74926800000000005</v>
      </c>
      <c r="J134">
        <v>0.49804700000000002</v>
      </c>
      <c r="K134">
        <v>0.40869100000000003</v>
      </c>
      <c r="L134">
        <v>1.2939000000000001E-2</v>
      </c>
      <c r="M134">
        <v>1.9289999999999999E-3</v>
      </c>
      <c r="N134">
        <v>22.6</v>
      </c>
      <c r="O134">
        <v>23.39715</v>
      </c>
    </row>
    <row r="135" spans="2:15">
      <c r="B135">
        <v>22.450468999999998</v>
      </c>
      <c r="C135">
        <v>349.85351600000001</v>
      </c>
      <c r="D135">
        <v>348.51074199999999</v>
      </c>
      <c r="E135">
        <v>320.80078099999997</v>
      </c>
      <c r="F135">
        <v>1014.9169920000001</v>
      </c>
      <c r="G135">
        <v>790.72265600000003</v>
      </c>
      <c r="H135">
        <v>945.446777</v>
      </c>
      <c r="I135">
        <v>0.74707000000000001</v>
      </c>
      <c r="J135">
        <v>0.49877899999999997</v>
      </c>
      <c r="K135">
        <v>0.41162100000000001</v>
      </c>
      <c r="L135">
        <v>1.2451E-2</v>
      </c>
      <c r="M135">
        <v>1.9289999999999999E-3</v>
      </c>
      <c r="N135">
        <v>22.6</v>
      </c>
      <c r="O135">
        <v>23.391331000000001</v>
      </c>
    </row>
    <row r="136" spans="2:15">
      <c r="B136">
        <v>22.651136000000001</v>
      </c>
      <c r="C136">
        <v>349.48730499999999</v>
      </c>
      <c r="D136">
        <v>349.24316399999998</v>
      </c>
      <c r="E136">
        <v>320.80078099999997</v>
      </c>
      <c r="F136">
        <v>1015.026855</v>
      </c>
      <c r="G136">
        <v>790.759277</v>
      </c>
      <c r="H136">
        <v>945.11718699999994</v>
      </c>
      <c r="I136">
        <v>0.74194300000000002</v>
      </c>
      <c r="J136">
        <v>0.50244100000000003</v>
      </c>
      <c r="K136">
        <v>0.40722700000000001</v>
      </c>
      <c r="L136">
        <v>1.1963E-2</v>
      </c>
      <c r="M136">
        <v>1.8860000000000001E-3</v>
      </c>
      <c r="N136">
        <v>22.6</v>
      </c>
      <c r="O136">
        <v>23.385584000000001</v>
      </c>
    </row>
    <row r="137" spans="2:15">
      <c r="B137">
        <v>22.851607000000001</v>
      </c>
      <c r="C137">
        <v>349.73144500000001</v>
      </c>
      <c r="D137">
        <v>350.09765599999997</v>
      </c>
      <c r="E137">
        <v>320.80078099999997</v>
      </c>
      <c r="F137">
        <v>1014.990234</v>
      </c>
      <c r="G137">
        <v>790.759277</v>
      </c>
      <c r="H137">
        <v>945.08056599999998</v>
      </c>
      <c r="I137">
        <v>0.742676</v>
      </c>
      <c r="J137">
        <v>0.508301</v>
      </c>
      <c r="K137">
        <v>0.41162100000000001</v>
      </c>
      <c r="L137">
        <v>1.1719E-2</v>
      </c>
      <c r="M137">
        <v>1.9040000000000001E-3</v>
      </c>
      <c r="N137">
        <v>22.6</v>
      </c>
      <c r="O137">
        <v>23.386451999999998</v>
      </c>
    </row>
    <row r="138" spans="2:15">
      <c r="B138">
        <v>23.052465000000002</v>
      </c>
      <c r="C138">
        <v>349.73144500000001</v>
      </c>
      <c r="D138">
        <v>349.48730499999999</v>
      </c>
      <c r="E138">
        <v>321.16699199999999</v>
      </c>
      <c r="F138">
        <v>1015.063477</v>
      </c>
      <c r="G138">
        <v>790.83252000000005</v>
      </c>
      <c r="H138">
        <v>946.10595699999999</v>
      </c>
      <c r="I138">
        <v>0.74487300000000001</v>
      </c>
      <c r="J138">
        <v>0.50244100000000003</v>
      </c>
      <c r="K138">
        <v>0.40869100000000003</v>
      </c>
      <c r="L138">
        <v>1.123E-2</v>
      </c>
      <c r="M138">
        <v>1.8550000000000001E-3</v>
      </c>
      <c r="N138">
        <v>22.6</v>
      </c>
      <c r="O138">
        <v>23.385168</v>
      </c>
    </row>
    <row r="139" spans="2:15">
      <c r="B139">
        <v>23.252967999999999</v>
      </c>
      <c r="C139">
        <v>349.12109400000003</v>
      </c>
      <c r="D139">
        <v>349.48730499999999</v>
      </c>
      <c r="E139">
        <v>322.38769500000001</v>
      </c>
      <c r="F139">
        <v>1015.063477</v>
      </c>
      <c r="G139">
        <v>790.759277</v>
      </c>
      <c r="H139">
        <v>946.875</v>
      </c>
      <c r="I139">
        <v>0.74707000000000001</v>
      </c>
      <c r="J139">
        <v>0.50537100000000001</v>
      </c>
      <c r="K139">
        <v>0.41308600000000001</v>
      </c>
      <c r="L139">
        <v>1.1719E-2</v>
      </c>
      <c r="M139">
        <v>1.8370000000000001E-3</v>
      </c>
      <c r="N139">
        <v>22.6</v>
      </c>
      <c r="O139">
        <v>23.393263000000001</v>
      </c>
    </row>
    <row r="140" spans="2:15">
      <c r="B140">
        <v>23.453433</v>
      </c>
      <c r="C140">
        <v>348.99902300000002</v>
      </c>
      <c r="D140">
        <v>349.24316399999998</v>
      </c>
      <c r="E140">
        <v>321.89941399999998</v>
      </c>
      <c r="F140">
        <v>1015.136719</v>
      </c>
      <c r="G140">
        <v>790.79589799999997</v>
      </c>
      <c r="H140">
        <v>946.28906199999994</v>
      </c>
      <c r="I140">
        <v>0.74853499999999995</v>
      </c>
      <c r="J140">
        <v>0.50097700000000001</v>
      </c>
      <c r="K140">
        <v>0.41308600000000001</v>
      </c>
      <c r="L140">
        <v>1.123E-2</v>
      </c>
      <c r="M140">
        <v>1.8010000000000001E-3</v>
      </c>
      <c r="N140">
        <v>22.6</v>
      </c>
      <c r="O140">
        <v>23.393673</v>
      </c>
    </row>
    <row r="141" spans="2:15">
      <c r="B141">
        <v>23.653493999999998</v>
      </c>
      <c r="C141">
        <v>350.09765599999997</v>
      </c>
      <c r="D141">
        <v>348.632812</v>
      </c>
      <c r="E141">
        <v>320.43457000000001</v>
      </c>
      <c r="F141">
        <v>1015.1733400000001</v>
      </c>
      <c r="G141">
        <v>790.79589799999997</v>
      </c>
      <c r="H141">
        <v>945.19042999999999</v>
      </c>
      <c r="I141">
        <v>0.73974600000000001</v>
      </c>
      <c r="J141">
        <v>0.508301</v>
      </c>
      <c r="K141">
        <v>0.40869100000000003</v>
      </c>
      <c r="L141">
        <v>1.1963E-2</v>
      </c>
      <c r="M141">
        <v>1.794E-3</v>
      </c>
      <c r="N141">
        <v>22.6</v>
      </c>
      <c r="O141">
        <v>23.393183000000001</v>
      </c>
    </row>
    <row r="142" spans="2:15">
      <c r="B142">
        <v>23.853515000000002</v>
      </c>
      <c r="C142">
        <v>350.46386699999999</v>
      </c>
      <c r="D142">
        <v>347.90039100000001</v>
      </c>
      <c r="E142">
        <v>321.16699199999999</v>
      </c>
      <c r="F142">
        <v>1015.1733400000001</v>
      </c>
      <c r="G142">
        <v>790.79589799999997</v>
      </c>
      <c r="H142">
        <v>946.43554700000004</v>
      </c>
      <c r="I142">
        <v>0.74707000000000001</v>
      </c>
      <c r="J142">
        <v>0.50537100000000001</v>
      </c>
      <c r="K142">
        <v>0.41748000000000002</v>
      </c>
      <c r="L142">
        <v>1.2451E-2</v>
      </c>
      <c r="M142">
        <v>1.7700000000000001E-3</v>
      </c>
      <c r="N142">
        <v>22.6</v>
      </c>
      <c r="O142">
        <v>23.395378000000001</v>
      </c>
    </row>
    <row r="143" spans="2:15">
      <c r="B143">
        <v>24.053522999999998</v>
      </c>
      <c r="C143">
        <v>349.36523399999999</v>
      </c>
      <c r="D143">
        <v>349.12109400000003</v>
      </c>
      <c r="E143">
        <v>319.335937</v>
      </c>
      <c r="F143">
        <v>1015.1733400000001</v>
      </c>
      <c r="G143">
        <v>790.83252000000005</v>
      </c>
      <c r="H143">
        <v>946.36230499999999</v>
      </c>
      <c r="I143">
        <v>0.74487300000000001</v>
      </c>
      <c r="J143">
        <v>0.50244100000000003</v>
      </c>
      <c r="K143">
        <v>0.416016</v>
      </c>
      <c r="L143">
        <v>1.0498E-2</v>
      </c>
      <c r="M143">
        <v>1.8129999999999999E-3</v>
      </c>
      <c r="N143">
        <v>22.6</v>
      </c>
      <c r="O143">
        <v>23.395562999999999</v>
      </c>
    </row>
    <row r="144" spans="2:15">
      <c r="B144">
        <v>24.254079999999998</v>
      </c>
      <c r="C144">
        <v>348.14453099999997</v>
      </c>
      <c r="D144">
        <v>349.609375</v>
      </c>
      <c r="E144">
        <v>320.19042999999999</v>
      </c>
      <c r="F144">
        <v>1015.209961</v>
      </c>
      <c r="G144">
        <v>790.72265600000003</v>
      </c>
      <c r="H144">
        <v>946.54540999999995</v>
      </c>
      <c r="I144">
        <v>0.74121099999999995</v>
      </c>
      <c r="J144">
        <v>0.50170899999999996</v>
      </c>
      <c r="K144">
        <v>0.41748000000000002</v>
      </c>
      <c r="L144">
        <v>9.7660000000000004E-3</v>
      </c>
      <c r="M144">
        <v>1.7880000000000001E-3</v>
      </c>
      <c r="N144">
        <v>22.6</v>
      </c>
      <c r="O144">
        <v>23.391604999999998</v>
      </c>
    </row>
    <row r="145" spans="2:15">
      <c r="B145">
        <v>24.454729</v>
      </c>
      <c r="C145">
        <v>347.90039100000001</v>
      </c>
      <c r="D145">
        <v>348.87695300000001</v>
      </c>
      <c r="E145">
        <v>320.67871100000002</v>
      </c>
      <c r="F145">
        <v>1015.1733400000001</v>
      </c>
      <c r="G145">
        <v>790.72265600000003</v>
      </c>
      <c r="H145">
        <v>947.131348</v>
      </c>
      <c r="I145">
        <v>0.74633799999999995</v>
      </c>
      <c r="J145">
        <v>0.508301</v>
      </c>
      <c r="K145">
        <v>0.40869100000000003</v>
      </c>
      <c r="L145">
        <v>1.1719E-2</v>
      </c>
      <c r="M145">
        <v>1.7700000000000001E-3</v>
      </c>
      <c r="N145">
        <v>22.6</v>
      </c>
      <c r="O145">
        <v>23.393452</v>
      </c>
    </row>
    <row r="146" spans="2:15">
      <c r="B146">
        <v>24.655200000000001</v>
      </c>
      <c r="C146">
        <v>349.36523399999999</v>
      </c>
      <c r="D146">
        <v>347.77832000000001</v>
      </c>
      <c r="E146">
        <v>320.92285199999998</v>
      </c>
      <c r="F146">
        <v>1015.283203</v>
      </c>
      <c r="G146">
        <v>790.79589799999997</v>
      </c>
      <c r="H146">
        <v>947.53417999999999</v>
      </c>
      <c r="I146">
        <v>0.74340799999999996</v>
      </c>
      <c r="J146">
        <v>0.508301</v>
      </c>
      <c r="K146">
        <v>0.41162100000000001</v>
      </c>
      <c r="L146">
        <v>1.0742E-2</v>
      </c>
      <c r="M146">
        <v>1.8129999999999999E-3</v>
      </c>
      <c r="N146">
        <v>22.6</v>
      </c>
      <c r="O146">
        <v>23.398250999999998</v>
      </c>
    </row>
    <row r="147" spans="2:15">
      <c r="B147">
        <v>24.855716000000001</v>
      </c>
      <c r="C147">
        <v>349.609375</v>
      </c>
      <c r="D147">
        <v>348.75488300000001</v>
      </c>
      <c r="E147">
        <v>320.80078099999997</v>
      </c>
      <c r="F147">
        <v>1015.1733400000001</v>
      </c>
      <c r="G147">
        <v>790.79589799999997</v>
      </c>
      <c r="H147">
        <v>947.53417999999999</v>
      </c>
      <c r="I147">
        <v>0.75</v>
      </c>
      <c r="J147">
        <v>0.506104</v>
      </c>
      <c r="K147">
        <v>0.40869100000000003</v>
      </c>
      <c r="L147">
        <v>1.1719E-2</v>
      </c>
      <c r="M147">
        <v>1.7639999999999999E-3</v>
      </c>
      <c r="N147">
        <v>22.6</v>
      </c>
      <c r="O147">
        <v>23.395588</v>
      </c>
    </row>
    <row r="148" spans="2:15">
      <c r="B148">
        <v>25.056187000000001</v>
      </c>
      <c r="C148">
        <v>349.24316399999998</v>
      </c>
      <c r="D148">
        <v>348.87695300000001</v>
      </c>
      <c r="E148">
        <v>320.92285199999998</v>
      </c>
      <c r="F148">
        <v>1015.209961</v>
      </c>
      <c r="G148">
        <v>790.83252000000005</v>
      </c>
      <c r="H148">
        <v>948.22997999999995</v>
      </c>
      <c r="I148">
        <v>0.74926800000000005</v>
      </c>
      <c r="J148">
        <v>0.49877899999999997</v>
      </c>
      <c r="K148">
        <v>0.416016</v>
      </c>
      <c r="L148">
        <v>1.1719E-2</v>
      </c>
      <c r="M148">
        <v>1.8010000000000001E-3</v>
      </c>
      <c r="N148">
        <v>22.6</v>
      </c>
      <c r="O148">
        <v>23.394000999999999</v>
      </c>
    </row>
    <row r="149" spans="2:15">
      <c r="B149">
        <v>25.256201000000001</v>
      </c>
      <c r="C149">
        <v>350.585937</v>
      </c>
      <c r="D149">
        <v>348.14453099999997</v>
      </c>
      <c r="E149">
        <v>321.04492199999999</v>
      </c>
      <c r="F149">
        <v>1015.209961</v>
      </c>
      <c r="G149">
        <v>790.759277</v>
      </c>
      <c r="H149">
        <v>948.81591800000001</v>
      </c>
      <c r="I149">
        <v>0.74707000000000001</v>
      </c>
      <c r="J149">
        <v>0.51049800000000001</v>
      </c>
      <c r="K149">
        <v>0.41308600000000001</v>
      </c>
      <c r="L149">
        <v>1.3184E-2</v>
      </c>
      <c r="M149">
        <v>1.7329999999999999E-3</v>
      </c>
      <c r="N149">
        <v>22.6</v>
      </c>
      <c r="O149">
        <v>23.394354</v>
      </c>
    </row>
    <row r="150" spans="2:15">
      <c r="B150">
        <v>25.456699</v>
      </c>
      <c r="C150">
        <v>350.585937</v>
      </c>
      <c r="D150">
        <v>348.38867199999999</v>
      </c>
      <c r="E150">
        <v>320.80078099999997</v>
      </c>
      <c r="F150">
        <v>1015.1733400000001</v>
      </c>
      <c r="G150">
        <v>790.759277</v>
      </c>
      <c r="H150">
        <v>949.21875</v>
      </c>
      <c r="I150">
        <v>0.74707000000000001</v>
      </c>
      <c r="J150">
        <v>0.506104</v>
      </c>
      <c r="K150">
        <v>0.416016</v>
      </c>
      <c r="L150">
        <v>1.1719E-2</v>
      </c>
      <c r="M150">
        <v>1.7700000000000001E-3</v>
      </c>
      <c r="N150">
        <v>22.6</v>
      </c>
      <c r="O150">
        <v>23.394939000000001</v>
      </c>
    </row>
    <row r="151" spans="2:15">
      <c r="B151">
        <v>25.656775</v>
      </c>
      <c r="C151">
        <v>349.97558600000002</v>
      </c>
      <c r="D151">
        <v>348.87695300000001</v>
      </c>
      <c r="E151">
        <v>319.70214800000002</v>
      </c>
      <c r="F151">
        <v>1015.1733400000001</v>
      </c>
      <c r="G151">
        <v>790.83252000000005</v>
      </c>
      <c r="H151">
        <v>948.37646500000005</v>
      </c>
      <c r="I151">
        <v>0.74340799999999996</v>
      </c>
      <c r="J151">
        <v>0.50683599999999995</v>
      </c>
      <c r="K151">
        <v>0.41162100000000001</v>
      </c>
      <c r="L151">
        <v>1.0498E-2</v>
      </c>
      <c r="M151">
        <v>1.7520000000000001E-3</v>
      </c>
      <c r="N151">
        <v>22.6</v>
      </c>
      <c r="O151">
        <v>23.394299</v>
      </c>
    </row>
    <row r="152" spans="2:15">
      <c r="B152">
        <v>25.857244999999999</v>
      </c>
      <c r="C152">
        <v>349.73144500000001</v>
      </c>
      <c r="D152">
        <v>349.609375</v>
      </c>
      <c r="E152">
        <v>320.06835899999999</v>
      </c>
      <c r="F152">
        <v>1015.136719</v>
      </c>
      <c r="G152">
        <v>790.79589799999997</v>
      </c>
      <c r="H152">
        <v>948.74267599999996</v>
      </c>
      <c r="I152">
        <v>0.74707000000000001</v>
      </c>
      <c r="J152">
        <v>0.50244100000000003</v>
      </c>
      <c r="K152">
        <v>0.416016</v>
      </c>
      <c r="L152">
        <v>1.123E-2</v>
      </c>
      <c r="M152">
        <v>1.7880000000000001E-3</v>
      </c>
      <c r="N152">
        <v>22.6</v>
      </c>
      <c r="O152">
        <v>23.393205999999999</v>
      </c>
    </row>
    <row r="153" spans="2:15">
      <c r="B153">
        <v>26.057037000000001</v>
      </c>
      <c r="C153">
        <v>349.609375</v>
      </c>
      <c r="D153">
        <v>350.09765599999997</v>
      </c>
      <c r="E153">
        <v>318.84765599999997</v>
      </c>
      <c r="F153">
        <v>1015.1733400000001</v>
      </c>
      <c r="G153">
        <v>790.759277</v>
      </c>
      <c r="H153">
        <v>949.73144500000001</v>
      </c>
      <c r="I153">
        <v>0.74487300000000001</v>
      </c>
      <c r="J153">
        <v>0.50317400000000001</v>
      </c>
      <c r="K153">
        <v>0.40722700000000001</v>
      </c>
      <c r="L153">
        <v>1.0985999999999999E-2</v>
      </c>
      <c r="M153">
        <v>1.7880000000000001E-3</v>
      </c>
      <c r="N153">
        <v>22.6</v>
      </c>
      <c r="O153">
        <v>23.389797000000002</v>
      </c>
    </row>
    <row r="154" spans="2:15">
      <c r="B154">
        <v>26.258527000000001</v>
      </c>
      <c r="C154">
        <v>348.26660199999998</v>
      </c>
      <c r="D154">
        <v>350.83007800000001</v>
      </c>
      <c r="E154">
        <v>320.43457000000001</v>
      </c>
      <c r="F154">
        <v>1015.209961</v>
      </c>
      <c r="G154">
        <v>790.79589799999997</v>
      </c>
      <c r="H154">
        <v>949.98779300000001</v>
      </c>
      <c r="I154">
        <v>0.747803</v>
      </c>
      <c r="J154">
        <v>0.50463899999999995</v>
      </c>
      <c r="K154">
        <v>0.416016</v>
      </c>
      <c r="L154">
        <v>1.2939000000000001E-2</v>
      </c>
      <c r="M154">
        <v>1.9289999999999999E-3</v>
      </c>
      <c r="N154">
        <v>22.6</v>
      </c>
      <c r="O154">
        <v>23.380369000000002</v>
      </c>
    </row>
    <row r="155" spans="2:15">
      <c r="B155">
        <v>26.458002</v>
      </c>
      <c r="C155">
        <v>348.632812</v>
      </c>
      <c r="D155">
        <v>349.12109400000003</v>
      </c>
      <c r="E155">
        <v>320.43457000000001</v>
      </c>
      <c r="F155">
        <v>1015.209961</v>
      </c>
      <c r="G155">
        <v>790.79589799999997</v>
      </c>
      <c r="H155">
        <v>949.14550799999995</v>
      </c>
      <c r="I155">
        <v>0.74487300000000001</v>
      </c>
      <c r="J155">
        <v>0.50097700000000001</v>
      </c>
      <c r="K155">
        <v>0.41308600000000001</v>
      </c>
      <c r="L155">
        <v>1.2207000000000001E-2</v>
      </c>
      <c r="M155">
        <v>1.9959999999999999E-3</v>
      </c>
      <c r="N155">
        <v>22.6</v>
      </c>
      <c r="O155">
        <v>23.379477000000001</v>
      </c>
    </row>
    <row r="156" spans="2:15">
      <c r="B156">
        <v>26.659475</v>
      </c>
      <c r="C156">
        <v>349.609375</v>
      </c>
      <c r="D156">
        <v>348.99902300000002</v>
      </c>
      <c r="E156">
        <v>321.41113300000001</v>
      </c>
      <c r="F156">
        <v>1015.283203</v>
      </c>
      <c r="G156">
        <v>790.79589799999997</v>
      </c>
      <c r="H156">
        <v>948.44970699999999</v>
      </c>
      <c r="I156">
        <v>0.74633799999999995</v>
      </c>
      <c r="J156">
        <v>0.51049800000000001</v>
      </c>
      <c r="K156">
        <v>0.40869100000000003</v>
      </c>
      <c r="L156">
        <v>1.3184E-2</v>
      </c>
      <c r="M156">
        <v>1.9589999999999998E-3</v>
      </c>
      <c r="N156">
        <v>22.6</v>
      </c>
      <c r="O156">
        <v>23.382518999999998</v>
      </c>
    </row>
    <row r="157" spans="2:15">
      <c r="B157">
        <v>26.859957999999999</v>
      </c>
      <c r="C157">
        <v>349.609375</v>
      </c>
      <c r="D157">
        <v>350.21972699999998</v>
      </c>
      <c r="E157">
        <v>321.89941399999998</v>
      </c>
      <c r="F157">
        <v>1015.209961</v>
      </c>
      <c r="G157">
        <v>790.86914100000001</v>
      </c>
      <c r="H157">
        <v>948.08349599999997</v>
      </c>
      <c r="I157">
        <v>0.74707000000000001</v>
      </c>
      <c r="J157">
        <v>0.50390599999999997</v>
      </c>
      <c r="K157">
        <v>0.40869100000000003</v>
      </c>
      <c r="L157">
        <v>1.2207000000000001E-2</v>
      </c>
      <c r="M157">
        <v>1.99E-3</v>
      </c>
      <c r="N157">
        <v>22.6</v>
      </c>
      <c r="O157">
        <v>23.387245</v>
      </c>
    </row>
    <row r="158" spans="2:15">
      <c r="B158">
        <v>27.059987</v>
      </c>
      <c r="C158">
        <v>349.12109400000003</v>
      </c>
      <c r="D158">
        <v>350.95214800000002</v>
      </c>
      <c r="E158">
        <v>321.289062</v>
      </c>
      <c r="F158">
        <v>1015.209961</v>
      </c>
      <c r="G158">
        <v>790.86914100000001</v>
      </c>
      <c r="H158">
        <v>947.90039100000001</v>
      </c>
      <c r="I158">
        <v>0.74340799999999996</v>
      </c>
      <c r="J158">
        <v>0.50317400000000001</v>
      </c>
      <c r="K158">
        <v>0.40869100000000003</v>
      </c>
      <c r="L158">
        <v>1.0253999999999999E-2</v>
      </c>
      <c r="M158">
        <v>1.9840000000000001E-3</v>
      </c>
      <c r="N158">
        <v>22.6</v>
      </c>
      <c r="O158">
        <v>23.395430000000001</v>
      </c>
    </row>
    <row r="159" spans="2:15">
      <c r="B159">
        <v>27.260529999999999</v>
      </c>
      <c r="C159">
        <v>348.99902300000002</v>
      </c>
      <c r="D159">
        <v>350.34179699999999</v>
      </c>
      <c r="E159">
        <v>320.3125</v>
      </c>
      <c r="F159">
        <v>1015.246582</v>
      </c>
      <c r="G159">
        <v>790.79589799999997</v>
      </c>
      <c r="H159">
        <v>948.44970699999999</v>
      </c>
      <c r="I159">
        <v>0.74633799999999995</v>
      </c>
      <c r="J159">
        <v>0.50317400000000001</v>
      </c>
      <c r="K159">
        <v>0.41162100000000001</v>
      </c>
      <c r="L159">
        <v>1.2207000000000001E-2</v>
      </c>
      <c r="M159">
        <v>1.941E-3</v>
      </c>
      <c r="N159">
        <v>22.6</v>
      </c>
      <c r="O159">
        <v>23.393232000000001</v>
      </c>
    </row>
    <row r="160" spans="2:15">
      <c r="B160">
        <v>27.461030000000001</v>
      </c>
      <c r="C160">
        <v>349.24316399999998</v>
      </c>
      <c r="D160">
        <v>350.34179699999999</v>
      </c>
      <c r="E160">
        <v>320.67871100000002</v>
      </c>
      <c r="F160">
        <v>1015.1733400000001</v>
      </c>
      <c r="G160">
        <v>790.83252000000005</v>
      </c>
      <c r="H160">
        <v>948.52294900000004</v>
      </c>
      <c r="I160">
        <v>0.74926800000000005</v>
      </c>
      <c r="J160">
        <v>0.50683599999999995</v>
      </c>
      <c r="K160">
        <v>0.40722700000000001</v>
      </c>
      <c r="L160">
        <v>1.1963E-2</v>
      </c>
      <c r="M160">
        <v>1.9710000000000001E-3</v>
      </c>
      <c r="N160">
        <v>22.6</v>
      </c>
      <c r="O160">
        <v>23.389237999999999</v>
      </c>
    </row>
    <row r="161" spans="2:15">
      <c r="B161">
        <v>27.661501000000001</v>
      </c>
      <c r="C161">
        <v>349.48730499999999</v>
      </c>
      <c r="D161">
        <v>349.609375</v>
      </c>
      <c r="E161">
        <v>320.43457000000001</v>
      </c>
      <c r="F161">
        <v>1015.283203</v>
      </c>
      <c r="G161">
        <v>790.83252000000005</v>
      </c>
      <c r="H161">
        <v>947.86377000000005</v>
      </c>
      <c r="I161">
        <v>0.74194300000000002</v>
      </c>
      <c r="J161">
        <v>0.506104</v>
      </c>
      <c r="K161">
        <v>0.40869100000000003</v>
      </c>
      <c r="L161">
        <v>1.1963E-2</v>
      </c>
      <c r="M161">
        <v>1.91E-3</v>
      </c>
      <c r="N161">
        <v>22.6</v>
      </c>
      <c r="O161">
        <v>23.383106000000002</v>
      </c>
    </row>
    <row r="162" spans="2:15">
      <c r="B162">
        <v>27.861972999999999</v>
      </c>
      <c r="C162">
        <v>350.46386699999999</v>
      </c>
      <c r="D162">
        <v>349.12109400000003</v>
      </c>
      <c r="E162">
        <v>321.16699199999999</v>
      </c>
      <c r="F162">
        <v>1015.1733400000001</v>
      </c>
      <c r="G162">
        <v>790.83252000000005</v>
      </c>
      <c r="H162">
        <v>948.81591800000001</v>
      </c>
      <c r="I162">
        <v>0.74194300000000002</v>
      </c>
      <c r="J162">
        <v>0.50390599999999997</v>
      </c>
      <c r="K162">
        <v>0.40722700000000001</v>
      </c>
      <c r="L162">
        <v>1.2939000000000001E-2</v>
      </c>
      <c r="M162">
        <v>1.8680000000000001E-3</v>
      </c>
      <c r="N162">
        <v>22.6</v>
      </c>
      <c r="O162">
        <v>23.383709</v>
      </c>
    </row>
    <row r="163" spans="2:15">
      <c r="B163">
        <v>28.061475000000002</v>
      </c>
      <c r="C163">
        <v>350.21972699999998</v>
      </c>
      <c r="D163">
        <v>349.609375</v>
      </c>
      <c r="E163">
        <v>321.04492199999999</v>
      </c>
      <c r="F163">
        <v>1015.1733400000001</v>
      </c>
      <c r="G163">
        <v>790.79589799999997</v>
      </c>
      <c r="H163">
        <v>949.03564500000005</v>
      </c>
      <c r="I163">
        <v>0.73828099999999997</v>
      </c>
      <c r="J163">
        <v>0.50097700000000001</v>
      </c>
      <c r="K163">
        <v>0.40869100000000003</v>
      </c>
      <c r="L163">
        <v>1.0498E-2</v>
      </c>
      <c r="M163">
        <v>1.8680000000000001E-3</v>
      </c>
      <c r="N163">
        <v>22.6</v>
      </c>
      <c r="O163">
        <v>23.381499999999999</v>
      </c>
    </row>
    <row r="164" spans="2:15">
      <c r="B164">
        <v>28.262944000000001</v>
      </c>
      <c r="C164">
        <v>348.99902300000002</v>
      </c>
      <c r="D164">
        <v>350.34179699999999</v>
      </c>
      <c r="E164">
        <v>320.80078099999997</v>
      </c>
      <c r="F164">
        <v>1015.209961</v>
      </c>
      <c r="G164">
        <v>790.83252000000005</v>
      </c>
      <c r="H164">
        <v>948.33984399999997</v>
      </c>
      <c r="I164">
        <v>0.74633799999999995</v>
      </c>
      <c r="J164">
        <v>0.50390599999999997</v>
      </c>
      <c r="K164">
        <v>0.40722700000000001</v>
      </c>
      <c r="L164">
        <v>1.123E-2</v>
      </c>
      <c r="M164">
        <v>1.91E-3</v>
      </c>
      <c r="N164">
        <v>22.6</v>
      </c>
      <c r="O164">
        <v>23.380742999999999</v>
      </c>
    </row>
    <row r="165" spans="2:15">
      <c r="B165">
        <v>28.462471000000001</v>
      </c>
      <c r="C165">
        <v>348.87695300000001</v>
      </c>
      <c r="D165">
        <v>348.87695300000001</v>
      </c>
      <c r="E165">
        <v>319.94628899999998</v>
      </c>
      <c r="F165">
        <v>1015.1733400000001</v>
      </c>
      <c r="G165">
        <v>790.83252000000005</v>
      </c>
      <c r="H165">
        <v>947.60742200000004</v>
      </c>
      <c r="I165">
        <v>0.74707000000000001</v>
      </c>
      <c r="J165">
        <v>0.50317400000000001</v>
      </c>
      <c r="K165">
        <v>0.40869100000000003</v>
      </c>
      <c r="L165">
        <v>1.2207000000000001E-2</v>
      </c>
      <c r="M165">
        <v>1.874E-3</v>
      </c>
      <c r="N165">
        <v>22.6</v>
      </c>
      <c r="O165">
        <v>23.380938</v>
      </c>
    </row>
    <row r="166" spans="2:15">
      <c r="B166">
        <v>28.663996999999998</v>
      </c>
      <c r="C166">
        <v>349.609375</v>
      </c>
      <c r="D166">
        <v>348.14453099999997</v>
      </c>
      <c r="E166">
        <v>320.55664100000001</v>
      </c>
      <c r="F166">
        <v>1015.100098</v>
      </c>
      <c r="G166">
        <v>790.72265600000003</v>
      </c>
      <c r="H166">
        <v>947.49755900000002</v>
      </c>
      <c r="I166">
        <v>0.74560499999999996</v>
      </c>
      <c r="J166">
        <v>0.50097700000000001</v>
      </c>
      <c r="K166">
        <v>0.40869100000000003</v>
      </c>
      <c r="L166">
        <v>1.0498E-2</v>
      </c>
      <c r="M166">
        <v>1.8190000000000001E-3</v>
      </c>
      <c r="N166">
        <v>22.6</v>
      </c>
      <c r="O166">
        <v>23.383133000000001</v>
      </c>
    </row>
    <row r="167" spans="2:15">
      <c r="B167">
        <v>28.864522000000001</v>
      </c>
      <c r="C167">
        <v>349.48730499999999</v>
      </c>
      <c r="D167">
        <v>348.51074199999999</v>
      </c>
      <c r="E167">
        <v>320.67871100000002</v>
      </c>
      <c r="F167">
        <v>1015.1733400000001</v>
      </c>
      <c r="G167">
        <v>790.79589799999997</v>
      </c>
      <c r="H167">
        <v>948.08349599999997</v>
      </c>
      <c r="I167">
        <v>0.74926800000000005</v>
      </c>
      <c r="J167">
        <v>0.506104</v>
      </c>
      <c r="K167">
        <v>0.40722700000000001</v>
      </c>
      <c r="L167">
        <v>1.2451E-2</v>
      </c>
      <c r="M167">
        <v>1.8190000000000001E-3</v>
      </c>
      <c r="N167">
        <v>22.6</v>
      </c>
      <c r="O167">
        <v>23.388029</v>
      </c>
    </row>
    <row r="168" spans="2:15">
      <c r="B168">
        <v>29.064933</v>
      </c>
      <c r="C168">
        <v>349.12109400000003</v>
      </c>
      <c r="D168">
        <v>349.73144500000001</v>
      </c>
      <c r="E168">
        <v>321.89941399999998</v>
      </c>
      <c r="F168">
        <v>1015.1733400000001</v>
      </c>
      <c r="G168">
        <v>790.90576199999998</v>
      </c>
      <c r="H168">
        <v>947.02148399999999</v>
      </c>
      <c r="I168">
        <v>0.74707000000000001</v>
      </c>
      <c r="J168">
        <v>0.50537100000000001</v>
      </c>
      <c r="K168">
        <v>0.41308600000000001</v>
      </c>
      <c r="L168">
        <v>1.2451E-2</v>
      </c>
      <c r="M168">
        <v>1.7149999999999999E-3</v>
      </c>
      <c r="N168">
        <v>22.6</v>
      </c>
      <c r="O168">
        <v>23.391527</v>
      </c>
    </row>
    <row r="169" spans="2:15">
      <c r="B169">
        <v>29.265402999999999</v>
      </c>
      <c r="C169">
        <v>349.12109400000003</v>
      </c>
      <c r="D169">
        <v>349.85351600000001</v>
      </c>
      <c r="E169">
        <v>322.38769500000001</v>
      </c>
      <c r="F169">
        <v>1015.100098</v>
      </c>
      <c r="G169">
        <v>790.79589799999997</v>
      </c>
      <c r="H169">
        <v>946.875</v>
      </c>
      <c r="I169">
        <v>0.74560499999999996</v>
      </c>
      <c r="J169">
        <v>0.506104</v>
      </c>
      <c r="K169">
        <v>0.40869100000000003</v>
      </c>
      <c r="L169">
        <v>9.5209999999999999E-3</v>
      </c>
      <c r="M169">
        <v>1.843E-3</v>
      </c>
      <c r="N169">
        <v>22.6</v>
      </c>
      <c r="O169">
        <v>23.396350999999999</v>
      </c>
    </row>
    <row r="170" spans="2:15">
      <c r="B170">
        <v>29.465875</v>
      </c>
      <c r="C170">
        <v>349.73144500000001</v>
      </c>
      <c r="D170">
        <v>348.87695300000001</v>
      </c>
      <c r="E170">
        <v>323.242187</v>
      </c>
      <c r="F170">
        <v>1015.100098</v>
      </c>
      <c r="G170">
        <v>790.79589799999997</v>
      </c>
      <c r="H170">
        <v>946.80175799999995</v>
      </c>
      <c r="I170">
        <v>0.740479</v>
      </c>
      <c r="J170">
        <v>0.506104</v>
      </c>
      <c r="K170">
        <v>0.40869100000000003</v>
      </c>
      <c r="L170">
        <v>1.2939000000000001E-2</v>
      </c>
      <c r="M170">
        <v>1.8010000000000001E-3</v>
      </c>
      <c r="N170">
        <v>22.6</v>
      </c>
      <c r="O170">
        <v>23.397500999999998</v>
      </c>
    </row>
    <row r="171" spans="2:15">
      <c r="B171">
        <v>29.666478000000001</v>
      </c>
      <c r="C171">
        <v>349.12109400000003</v>
      </c>
      <c r="D171">
        <v>348.87695300000001</v>
      </c>
      <c r="E171">
        <v>323.12011699999999</v>
      </c>
      <c r="F171">
        <v>1015.136719</v>
      </c>
      <c r="G171">
        <v>790.79589799999997</v>
      </c>
      <c r="H171">
        <v>946.76513699999998</v>
      </c>
      <c r="I171">
        <v>0.74487300000000001</v>
      </c>
      <c r="J171">
        <v>0.508301</v>
      </c>
      <c r="K171">
        <v>0.41162100000000001</v>
      </c>
      <c r="L171">
        <v>1.2451E-2</v>
      </c>
      <c r="M171">
        <v>1.8309999999999999E-3</v>
      </c>
      <c r="N171">
        <v>22.6</v>
      </c>
      <c r="O171">
        <v>23.400642000000001</v>
      </c>
    </row>
    <row r="172" spans="2:15">
      <c r="B172">
        <v>29.866961</v>
      </c>
      <c r="C172">
        <v>348.99902300000002</v>
      </c>
      <c r="D172">
        <v>348.87695300000001</v>
      </c>
      <c r="E172">
        <v>322.38769500000001</v>
      </c>
      <c r="F172">
        <v>1015.136719</v>
      </c>
      <c r="G172">
        <v>790.759277</v>
      </c>
      <c r="H172">
        <v>946.47216800000001</v>
      </c>
      <c r="I172">
        <v>0.74487300000000001</v>
      </c>
      <c r="J172">
        <v>0.508301</v>
      </c>
      <c r="K172">
        <v>0.41308600000000001</v>
      </c>
      <c r="L172">
        <v>1.2451E-2</v>
      </c>
      <c r="M172">
        <v>1.6360000000000001E-3</v>
      </c>
      <c r="N172">
        <v>22.6</v>
      </c>
      <c r="O172">
        <v>23.402623999999999</v>
      </c>
    </row>
    <row r="173" spans="2:15">
      <c r="B173">
        <v>30.066963000000001</v>
      </c>
      <c r="C173">
        <v>349.609375</v>
      </c>
      <c r="D173">
        <v>348.14453099999997</v>
      </c>
      <c r="E173">
        <v>323.73046900000003</v>
      </c>
      <c r="F173">
        <v>1015.100098</v>
      </c>
      <c r="G173">
        <v>790.79589799999997</v>
      </c>
      <c r="H173">
        <v>947.20459000000005</v>
      </c>
      <c r="I173">
        <v>0.74560499999999996</v>
      </c>
      <c r="J173">
        <v>0.50756800000000002</v>
      </c>
      <c r="K173">
        <v>0.416016</v>
      </c>
      <c r="L173">
        <v>1.1719E-2</v>
      </c>
      <c r="M173">
        <v>1.7520000000000001E-3</v>
      </c>
      <c r="N173">
        <v>22.6</v>
      </c>
      <c r="O173">
        <v>23.402605000000001</v>
      </c>
    </row>
    <row r="174" spans="2:15">
      <c r="B174">
        <v>30.267502</v>
      </c>
      <c r="C174">
        <v>349.97558600000002</v>
      </c>
      <c r="D174">
        <v>347.41210899999999</v>
      </c>
      <c r="E174">
        <v>323.36425800000001</v>
      </c>
      <c r="F174">
        <v>1015.1733400000001</v>
      </c>
      <c r="G174">
        <v>790.83252000000005</v>
      </c>
      <c r="H174">
        <v>948.01025400000003</v>
      </c>
      <c r="I174">
        <v>0.74633799999999995</v>
      </c>
      <c r="J174">
        <v>0.50537100000000001</v>
      </c>
      <c r="K174">
        <v>0.416016</v>
      </c>
      <c r="L174">
        <v>1.0985999999999999E-2</v>
      </c>
      <c r="M174">
        <v>1.691E-3</v>
      </c>
      <c r="N174">
        <v>22.6</v>
      </c>
      <c r="O174">
        <v>23.407291000000001</v>
      </c>
    </row>
    <row r="175" spans="2:15">
      <c r="B175">
        <v>30.467945</v>
      </c>
      <c r="C175">
        <v>349.97558600000002</v>
      </c>
      <c r="D175">
        <v>347.77832000000001</v>
      </c>
      <c r="E175">
        <v>323.12011699999999</v>
      </c>
      <c r="F175">
        <v>1015.136719</v>
      </c>
      <c r="G175">
        <v>790.83252000000005</v>
      </c>
      <c r="H175">
        <v>947.46093699999994</v>
      </c>
      <c r="I175">
        <v>0.74926800000000005</v>
      </c>
      <c r="J175">
        <v>0.50317400000000001</v>
      </c>
      <c r="K175">
        <v>0.41748000000000002</v>
      </c>
      <c r="L175">
        <v>1.1963E-2</v>
      </c>
      <c r="M175">
        <v>1.7030000000000001E-3</v>
      </c>
      <c r="N175">
        <v>22.6</v>
      </c>
      <c r="O175">
        <v>23.404881</v>
      </c>
    </row>
    <row r="176" spans="2:15">
      <c r="B176">
        <v>30.668576000000002</v>
      </c>
      <c r="C176">
        <v>349.12109400000003</v>
      </c>
      <c r="D176">
        <v>349.24316399999998</v>
      </c>
      <c r="E176">
        <v>323.73046900000003</v>
      </c>
      <c r="F176">
        <v>1015.136719</v>
      </c>
      <c r="G176">
        <v>790.759277</v>
      </c>
      <c r="H176">
        <v>947.16796899999997</v>
      </c>
      <c r="I176">
        <v>0.74633799999999995</v>
      </c>
      <c r="J176">
        <v>0.50537100000000001</v>
      </c>
      <c r="K176">
        <v>0.41308600000000001</v>
      </c>
      <c r="L176">
        <v>1.123E-2</v>
      </c>
      <c r="M176">
        <v>1.66E-3</v>
      </c>
      <c r="N176">
        <v>22.6</v>
      </c>
      <c r="O176">
        <v>23.401841999999998</v>
      </c>
    </row>
    <row r="177" spans="2:15">
      <c r="B177">
        <v>30.869045</v>
      </c>
      <c r="C177">
        <v>348.87695300000001</v>
      </c>
      <c r="D177">
        <v>348.87695300000001</v>
      </c>
      <c r="E177">
        <v>323.85253899999998</v>
      </c>
      <c r="F177">
        <v>1015.136719</v>
      </c>
      <c r="G177">
        <v>790.83252000000005</v>
      </c>
      <c r="H177">
        <v>947.38769500000001</v>
      </c>
      <c r="I177">
        <v>0.74487300000000001</v>
      </c>
      <c r="J177">
        <v>0.508301</v>
      </c>
      <c r="K177">
        <v>0.41748000000000002</v>
      </c>
      <c r="L177">
        <v>1.3672E-2</v>
      </c>
      <c r="M177">
        <v>1.74E-3</v>
      </c>
      <c r="N177">
        <v>22.6</v>
      </c>
      <c r="O177">
        <v>23.400034000000002</v>
      </c>
    </row>
    <row r="178" spans="2:15">
      <c r="B178">
        <v>31.069493999999999</v>
      </c>
      <c r="C178">
        <v>348.87695300000001</v>
      </c>
      <c r="D178">
        <v>348.99902300000002</v>
      </c>
      <c r="E178">
        <v>323.60839800000002</v>
      </c>
      <c r="F178">
        <v>1015.136719</v>
      </c>
      <c r="G178">
        <v>790.83252000000005</v>
      </c>
      <c r="H178">
        <v>946.875</v>
      </c>
      <c r="I178">
        <v>0.74487300000000001</v>
      </c>
      <c r="J178">
        <v>0.506104</v>
      </c>
      <c r="K178">
        <v>0.41748000000000002</v>
      </c>
      <c r="L178">
        <v>1.2451E-2</v>
      </c>
      <c r="M178">
        <v>1.7819999999999999E-3</v>
      </c>
      <c r="N178">
        <v>22.6</v>
      </c>
      <c r="O178">
        <v>23.402653000000001</v>
      </c>
    </row>
    <row r="179" spans="2:15">
      <c r="B179">
        <v>31.269966</v>
      </c>
      <c r="C179">
        <v>349.85351600000001</v>
      </c>
      <c r="D179">
        <v>347.90039100000001</v>
      </c>
      <c r="E179">
        <v>323.242187</v>
      </c>
      <c r="F179">
        <v>1015.063477</v>
      </c>
      <c r="G179">
        <v>790.83252000000005</v>
      </c>
      <c r="H179">
        <v>947.60742200000004</v>
      </c>
      <c r="I179">
        <v>0.75</v>
      </c>
      <c r="J179">
        <v>0.50537100000000001</v>
      </c>
      <c r="K179">
        <v>0.41748000000000002</v>
      </c>
      <c r="L179">
        <v>1.2207000000000001E-2</v>
      </c>
      <c r="M179">
        <v>1.6479999999999999E-3</v>
      </c>
      <c r="N179">
        <v>22.6</v>
      </c>
      <c r="O179">
        <v>23.402508000000001</v>
      </c>
    </row>
    <row r="180" spans="2:15">
      <c r="B180">
        <v>31.469445</v>
      </c>
      <c r="C180">
        <v>349.48730499999999</v>
      </c>
      <c r="D180">
        <v>348.51074199999999</v>
      </c>
      <c r="E180">
        <v>323.12011699999999</v>
      </c>
      <c r="F180">
        <v>1015.1733400000001</v>
      </c>
      <c r="G180">
        <v>790.83252000000005</v>
      </c>
      <c r="H180">
        <v>947.97363299999995</v>
      </c>
      <c r="I180">
        <v>0.742676</v>
      </c>
      <c r="J180">
        <v>0.506104</v>
      </c>
      <c r="K180">
        <v>0.416016</v>
      </c>
      <c r="L180">
        <v>1.1963E-2</v>
      </c>
      <c r="M180">
        <v>1.6169999999999999E-3</v>
      </c>
      <c r="N180">
        <v>22.6</v>
      </c>
      <c r="O180">
        <v>23.403801000000001</v>
      </c>
    </row>
    <row r="181" spans="2:15">
      <c r="B181">
        <v>31.670914</v>
      </c>
      <c r="C181">
        <v>349.73144500000001</v>
      </c>
      <c r="D181">
        <v>348.02246100000002</v>
      </c>
      <c r="E181">
        <v>322.99804699999999</v>
      </c>
      <c r="F181">
        <v>1015.1733400000001</v>
      </c>
      <c r="G181">
        <v>790.83252000000005</v>
      </c>
      <c r="H181">
        <v>947.31445299999996</v>
      </c>
      <c r="I181">
        <v>0.74853499999999995</v>
      </c>
      <c r="J181">
        <v>0.50683599999999995</v>
      </c>
      <c r="K181">
        <v>0.41748000000000002</v>
      </c>
      <c r="L181">
        <v>1.3184E-2</v>
      </c>
      <c r="M181">
        <v>1.6360000000000001E-3</v>
      </c>
      <c r="N181">
        <v>22.6</v>
      </c>
      <c r="O181">
        <v>23.406839000000002</v>
      </c>
    </row>
    <row r="182" spans="2:15">
      <c r="B182">
        <v>31.871385</v>
      </c>
      <c r="C182">
        <v>349.73144500000001</v>
      </c>
      <c r="D182">
        <v>348.87695300000001</v>
      </c>
      <c r="E182">
        <v>322.50976600000001</v>
      </c>
      <c r="F182">
        <v>1015.1733400000001</v>
      </c>
      <c r="G182">
        <v>790.86914100000001</v>
      </c>
      <c r="H182">
        <v>947.46093699999994</v>
      </c>
      <c r="I182">
        <v>0.74707000000000001</v>
      </c>
      <c r="J182">
        <v>0.50463899999999995</v>
      </c>
      <c r="K182">
        <v>0.41748000000000002</v>
      </c>
      <c r="L182">
        <v>1.0985999999999999E-2</v>
      </c>
      <c r="M182">
        <v>1.5560000000000001E-3</v>
      </c>
      <c r="N182">
        <v>22.6</v>
      </c>
      <c r="O182">
        <v>23.412157000000001</v>
      </c>
    </row>
    <row r="183" spans="2:15">
      <c r="B183">
        <v>32.070551999999999</v>
      </c>
      <c r="C183">
        <v>348.99902300000002</v>
      </c>
      <c r="D183">
        <v>349.97558600000002</v>
      </c>
      <c r="E183">
        <v>321.89941399999998</v>
      </c>
      <c r="F183">
        <v>1015.209961</v>
      </c>
      <c r="G183">
        <v>790.79589799999997</v>
      </c>
      <c r="H183">
        <v>947.49755900000002</v>
      </c>
      <c r="I183">
        <v>0.74707000000000001</v>
      </c>
      <c r="J183">
        <v>0.50976600000000005</v>
      </c>
      <c r="K183">
        <v>0.41894500000000001</v>
      </c>
      <c r="L183">
        <v>1.2207000000000001E-2</v>
      </c>
      <c r="M183">
        <v>1.544E-3</v>
      </c>
      <c r="N183">
        <v>22.6</v>
      </c>
      <c r="O183">
        <v>23.411863</v>
      </c>
    </row>
    <row r="184" spans="2:15">
      <c r="B184">
        <v>32.272022</v>
      </c>
      <c r="C184">
        <v>349.12109400000003</v>
      </c>
      <c r="D184">
        <v>349.85351600000001</v>
      </c>
      <c r="E184">
        <v>322.38769500000001</v>
      </c>
      <c r="F184">
        <v>1015.136719</v>
      </c>
      <c r="G184">
        <v>790.86914100000001</v>
      </c>
      <c r="H184">
        <v>946.83837900000003</v>
      </c>
      <c r="I184">
        <v>0.75</v>
      </c>
      <c r="J184">
        <v>0.50463899999999995</v>
      </c>
      <c r="K184">
        <v>0.416016</v>
      </c>
      <c r="L184">
        <v>1.3428000000000001E-2</v>
      </c>
      <c r="M184">
        <v>1.5380000000000001E-3</v>
      </c>
      <c r="N184">
        <v>22.6</v>
      </c>
      <c r="O184">
        <v>23.41123</v>
      </c>
    </row>
    <row r="185" spans="2:15">
      <c r="B185">
        <v>32.472610000000003</v>
      </c>
      <c r="C185">
        <v>350.46386699999999</v>
      </c>
      <c r="D185">
        <v>349.609375</v>
      </c>
      <c r="E185">
        <v>323.85253899999998</v>
      </c>
      <c r="F185">
        <v>1015.136719</v>
      </c>
      <c r="G185">
        <v>790.90576199999998</v>
      </c>
      <c r="H185">
        <v>946.39892599999996</v>
      </c>
      <c r="I185">
        <v>0.74633799999999995</v>
      </c>
      <c r="J185">
        <v>0.50244100000000003</v>
      </c>
      <c r="K185">
        <v>0.41894500000000001</v>
      </c>
      <c r="L185">
        <v>1.2207000000000001E-2</v>
      </c>
      <c r="M185">
        <v>1.5009999999999999E-3</v>
      </c>
      <c r="N185">
        <v>22.6</v>
      </c>
      <c r="O185">
        <v>23.412195000000001</v>
      </c>
    </row>
    <row r="186" spans="2:15">
      <c r="B186">
        <v>32.672173000000001</v>
      </c>
      <c r="C186">
        <v>350.34179699999999</v>
      </c>
      <c r="D186">
        <v>349.12109400000003</v>
      </c>
      <c r="E186">
        <v>325.68359400000003</v>
      </c>
      <c r="F186">
        <v>1015.246582</v>
      </c>
      <c r="G186">
        <v>790.83252000000005</v>
      </c>
      <c r="H186">
        <v>946.69189500000005</v>
      </c>
      <c r="I186">
        <v>0.74487300000000001</v>
      </c>
      <c r="J186">
        <v>0.506104</v>
      </c>
      <c r="K186">
        <v>0.41748000000000002</v>
      </c>
      <c r="L186">
        <v>1.1719E-2</v>
      </c>
      <c r="M186">
        <v>1.526E-3</v>
      </c>
      <c r="N186">
        <v>22.6</v>
      </c>
      <c r="O186">
        <v>23.415552000000002</v>
      </c>
    </row>
    <row r="187" spans="2:15">
      <c r="B187">
        <v>32.873665000000003</v>
      </c>
      <c r="C187">
        <v>351.44042999999999</v>
      </c>
      <c r="D187">
        <v>349.24316399999998</v>
      </c>
      <c r="E187">
        <v>326.78222699999998</v>
      </c>
      <c r="F187">
        <v>1015.246582</v>
      </c>
      <c r="G187">
        <v>790.83252000000005</v>
      </c>
      <c r="H187">
        <v>947.131348</v>
      </c>
      <c r="I187">
        <v>0.74926800000000005</v>
      </c>
      <c r="J187">
        <v>0.51122999999999996</v>
      </c>
      <c r="K187">
        <v>0.41894500000000001</v>
      </c>
      <c r="L187">
        <v>1.1475000000000001E-2</v>
      </c>
      <c r="M187">
        <v>1.5629999999999999E-3</v>
      </c>
      <c r="N187">
        <v>22.6</v>
      </c>
      <c r="O187">
        <v>23.417068</v>
      </c>
    </row>
    <row r="188" spans="2:15">
      <c r="B188">
        <v>33.073746</v>
      </c>
      <c r="C188">
        <v>350.585937</v>
      </c>
      <c r="D188">
        <v>349.97558600000002</v>
      </c>
      <c r="E188">
        <v>323.85253899999998</v>
      </c>
      <c r="F188">
        <v>1015.283203</v>
      </c>
      <c r="G188">
        <v>790.86914100000001</v>
      </c>
      <c r="H188">
        <v>946.58203100000003</v>
      </c>
      <c r="I188">
        <v>0.742676</v>
      </c>
      <c r="J188">
        <v>0.50317400000000001</v>
      </c>
      <c r="K188">
        <v>0.41894500000000001</v>
      </c>
      <c r="L188">
        <v>1.3428000000000001E-2</v>
      </c>
      <c r="M188">
        <v>1.6169999999999999E-3</v>
      </c>
      <c r="N188">
        <v>22.6</v>
      </c>
      <c r="O188">
        <v>23.421015000000001</v>
      </c>
    </row>
    <row r="189" spans="2:15">
      <c r="B189">
        <v>33.274219000000002</v>
      </c>
      <c r="C189">
        <v>349.36523399999999</v>
      </c>
      <c r="D189">
        <v>350.46386699999999</v>
      </c>
      <c r="E189">
        <v>323.85253899999998</v>
      </c>
      <c r="F189">
        <v>1015.1733400000001</v>
      </c>
      <c r="G189">
        <v>790.90576199999998</v>
      </c>
      <c r="H189">
        <v>947.38769500000001</v>
      </c>
      <c r="I189">
        <v>0.74853499999999995</v>
      </c>
      <c r="J189">
        <v>0.506104</v>
      </c>
      <c r="K189">
        <v>0.416016</v>
      </c>
      <c r="L189">
        <v>1.123E-2</v>
      </c>
      <c r="M189">
        <v>1.6360000000000001E-3</v>
      </c>
      <c r="N189">
        <v>22.6</v>
      </c>
      <c r="O189">
        <v>23.420387000000002</v>
      </c>
    </row>
    <row r="190" spans="2:15">
      <c r="B190">
        <v>33.474710000000002</v>
      </c>
      <c r="C190">
        <v>349.73144500000001</v>
      </c>
      <c r="D190">
        <v>349.609375</v>
      </c>
      <c r="E190">
        <v>322.75390599999997</v>
      </c>
      <c r="F190">
        <v>1015.1733400000001</v>
      </c>
      <c r="G190">
        <v>790.90576199999998</v>
      </c>
      <c r="H190">
        <v>948.81591800000001</v>
      </c>
      <c r="I190">
        <v>0.74414100000000005</v>
      </c>
      <c r="J190">
        <v>0.51049800000000001</v>
      </c>
      <c r="K190">
        <v>0.41894500000000001</v>
      </c>
      <c r="L190">
        <v>1.2207000000000001E-2</v>
      </c>
      <c r="M190">
        <v>1.6360000000000001E-3</v>
      </c>
      <c r="N190">
        <v>22.6</v>
      </c>
      <c r="O190">
        <v>23.417902000000002</v>
      </c>
    </row>
    <row r="191" spans="2:15">
      <c r="B191">
        <v>33.675181000000002</v>
      </c>
      <c r="C191">
        <v>349.12109400000003</v>
      </c>
      <c r="D191">
        <v>349.73144500000001</v>
      </c>
      <c r="E191">
        <v>322.99804699999999</v>
      </c>
      <c r="F191">
        <v>1015.283203</v>
      </c>
      <c r="G191">
        <v>790.90576199999998</v>
      </c>
      <c r="H191">
        <v>948.66943400000002</v>
      </c>
      <c r="I191">
        <v>0.74487300000000001</v>
      </c>
      <c r="J191">
        <v>0.50903299999999996</v>
      </c>
      <c r="K191">
        <v>0.42333999999999999</v>
      </c>
      <c r="L191">
        <v>1.2695E-2</v>
      </c>
      <c r="M191">
        <v>1.6360000000000001E-3</v>
      </c>
      <c r="N191">
        <v>22.6</v>
      </c>
      <c r="O191">
        <v>23.419450999999999</v>
      </c>
    </row>
    <row r="192" spans="2:15">
      <c r="B192">
        <v>33.875653</v>
      </c>
      <c r="C192">
        <v>349.73144500000001</v>
      </c>
      <c r="D192">
        <v>348.26660199999998</v>
      </c>
      <c r="E192">
        <v>322.87597699999998</v>
      </c>
      <c r="F192">
        <v>1015.1733400000001</v>
      </c>
      <c r="G192">
        <v>790.83252000000005</v>
      </c>
      <c r="H192">
        <v>948.59619099999998</v>
      </c>
      <c r="I192">
        <v>0.74487300000000001</v>
      </c>
      <c r="J192">
        <v>0.51196299999999995</v>
      </c>
      <c r="K192">
        <v>0.41894500000000001</v>
      </c>
      <c r="L192">
        <v>1.3184E-2</v>
      </c>
      <c r="M192">
        <v>1.6360000000000001E-3</v>
      </c>
      <c r="N192">
        <v>22.6</v>
      </c>
      <c r="O192">
        <v>23.423470999999999</v>
      </c>
    </row>
    <row r="193" spans="2:15">
      <c r="B193">
        <v>34.076123000000003</v>
      </c>
      <c r="C193">
        <v>349.97558600000002</v>
      </c>
      <c r="D193">
        <v>348.02246100000002</v>
      </c>
      <c r="E193">
        <v>321.16699199999999</v>
      </c>
      <c r="F193">
        <v>1015.209961</v>
      </c>
      <c r="G193">
        <v>790.83252000000005</v>
      </c>
      <c r="H193">
        <v>948.52294900000004</v>
      </c>
      <c r="I193">
        <v>0.74414100000000005</v>
      </c>
      <c r="J193">
        <v>0.50097700000000001</v>
      </c>
      <c r="K193">
        <v>0.41894500000000001</v>
      </c>
      <c r="L193">
        <v>1.2451E-2</v>
      </c>
      <c r="M193">
        <v>1.5989999999999999E-3</v>
      </c>
      <c r="N193">
        <v>22.6</v>
      </c>
      <c r="O193">
        <v>23.428934000000002</v>
      </c>
    </row>
    <row r="194" spans="2:15">
      <c r="B194">
        <v>34.276594000000003</v>
      </c>
      <c r="C194">
        <v>349.48730499999999</v>
      </c>
      <c r="D194">
        <v>348.87695300000001</v>
      </c>
      <c r="E194">
        <v>322.38769500000001</v>
      </c>
      <c r="F194">
        <v>1015.246582</v>
      </c>
      <c r="G194">
        <v>790.83252000000005</v>
      </c>
      <c r="H194">
        <v>949.51171899999997</v>
      </c>
      <c r="I194">
        <v>0.74340799999999996</v>
      </c>
      <c r="J194">
        <v>0.50537100000000001</v>
      </c>
      <c r="K194">
        <v>0.41894500000000001</v>
      </c>
      <c r="L194">
        <v>1.1719E-2</v>
      </c>
      <c r="M194">
        <v>1.6479999999999999E-3</v>
      </c>
      <c r="N194">
        <v>22.6</v>
      </c>
      <c r="O194">
        <v>23.428163999999999</v>
      </c>
    </row>
    <row r="195" spans="2:15">
      <c r="B195">
        <v>34.477066999999998</v>
      </c>
      <c r="C195">
        <v>348.87695300000001</v>
      </c>
      <c r="D195">
        <v>349.36523399999999</v>
      </c>
      <c r="E195">
        <v>323.12011699999999</v>
      </c>
      <c r="F195">
        <v>1015.283203</v>
      </c>
      <c r="G195">
        <v>790.90576199999998</v>
      </c>
      <c r="H195">
        <v>948.92578100000003</v>
      </c>
      <c r="I195">
        <v>0.74487300000000001</v>
      </c>
      <c r="J195">
        <v>0.506104</v>
      </c>
      <c r="K195">
        <v>0.41748000000000002</v>
      </c>
      <c r="L195">
        <v>1.2939000000000001E-2</v>
      </c>
      <c r="M195">
        <v>1.6720000000000001E-3</v>
      </c>
      <c r="N195">
        <v>22.6</v>
      </c>
      <c r="O195">
        <v>23.426924</v>
      </c>
    </row>
    <row r="196" spans="2:15">
      <c r="B196">
        <v>34.67754</v>
      </c>
      <c r="C196">
        <v>348.26660199999998</v>
      </c>
      <c r="D196">
        <v>349.73144500000001</v>
      </c>
      <c r="E196">
        <v>323.85253899999998</v>
      </c>
      <c r="F196">
        <v>1015.283203</v>
      </c>
      <c r="G196">
        <v>790.83252000000005</v>
      </c>
      <c r="H196">
        <v>949.32861300000002</v>
      </c>
      <c r="I196">
        <v>0.74853499999999995</v>
      </c>
      <c r="J196">
        <v>0.50976600000000005</v>
      </c>
      <c r="K196">
        <v>0.421875</v>
      </c>
      <c r="L196">
        <v>1.2939000000000001E-2</v>
      </c>
      <c r="M196">
        <v>1.6969999999999999E-3</v>
      </c>
      <c r="N196">
        <v>22.6</v>
      </c>
      <c r="O196">
        <v>23.423570999999999</v>
      </c>
    </row>
    <row r="197" spans="2:15">
      <c r="B197">
        <v>34.878070000000001</v>
      </c>
      <c r="C197">
        <v>348.26660199999998</v>
      </c>
      <c r="D197">
        <v>349.73144500000001</v>
      </c>
      <c r="E197">
        <v>323.85253899999998</v>
      </c>
      <c r="F197">
        <v>1015.283203</v>
      </c>
      <c r="G197">
        <v>790.86914100000001</v>
      </c>
      <c r="H197">
        <v>948.48632799999996</v>
      </c>
      <c r="I197">
        <v>0.74853499999999995</v>
      </c>
      <c r="J197">
        <v>0.51122999999999996</v>
      </c>
      <c r="K197">
        <v>0.41894500000000001</v>
      </c>
      <c r="L197">
        <v>1.3184E-2</v>
      </c>
      <c r="M197">
        <v>1.6720000000000001E-3</v>
      </c>
      <c r="N197">
        <v>22.6</v>
      </c>
      <c r="O197">
        <v>23.418022000000001</v>
      </c>
    </row>
    <row r="198" spans="2:15">
      <c r="B198">
        <v>35.078330999999999</v>
      </c>
      <c r="C198">
        <v>348.26660199999998</v>
      </c>
      <c r="D198">
        <v>348.99902300000002</v>
      </c>
      <c r="E198">
        <v>324.95117199999999</v>
      </c>
      <c r="F198">
        <v>1015.393066</v>
      </c>
      <c r="G198">
        <v>790.90576199999998</v>
      </c>
      <c r="H198">
        <v>947.16796899999997</v>
      </c>
      <c r="I198">
        <v>0.75366200000000005</v>
      </c>
      <c r="J198">
        <v>0.51196299999999995</v>
      </c>
      <c r="K198">
        <v>0.416016</v>
      </c>
      <c r="L198">
        <v>1.1719E-2</v>
      </c>
      <c r="M198">
        <v>1.7149999999999999E-3</v>
      </c>
      <c r="N198">
        <v>22.6</v>
      </c>
      <c r="O198">
        <v>23.411480000000001</v>
      </c>
    </row>
    <row r="199" spans="2:15">
      <c r="B199">
        <v>35.278807</v>
      </c>
      <c r="C199">
        <v>349.12109400000003</v>
      </c>
      <c r="D199">
        <v>348.87695300000001</v>
      </c>
      <c r="E199">
        <v>323.60839800000002</v>
      </c>
      <c r="F199">
        <v>1015.393066</v>
      </c>
      <c r="G199">
        <v>790.83252000000005</v>
      </c>
      <c r="H199">
        <v>947.38769500000001</v>
      </c>
      <c r="I199">
        <v>0.74707000000000001</v>
      </c>
      <c r="J199">
        <v>0.508301</v>
      </c>
      <c r="K199">
        <v>0.416016</v>
      </c>
      <c r="L199">
        <v>1.3916E-2</v>
      </c>
      <c r="M199">
        <v>1.6850000000000001E-3</v>
      </c>
      <c r="N199">
        <v>22.6</v>
      </c>
      <c r="O199">
        <v>23.412319</v>
      </c>
    </row>
    <row r="200" spans="2:15">
      <c r="B200">
        <v>35.479278999999998</v>
      </c>
      <c r="C200">
        <v>349.85351600000001</v>
      </c>
      <c r="D200">
        <v>348.99902300000002</v>
      </c>
      <c r="E200">
        <v>323.242187</v>
      </c>
      <c r="F200">
        <v>1015.356445</v>
      </c>
      <c r="G200">
        <v>790.90576199999998</v>
      </c>
      <c r="H200">
        <v>947.64404300000001</v>
      </c>
      <c r="I200">
        <v>0.74560499999999996</v>
      </c>
      <c r="J200">
        <v>0.513428</v>
      </c>
      <c r="K200">
        <v>0.416016</v>
      </c>
      <c r="L200">
        <v>1.4404E-2</v>
      </c>
      <c r="M200">
        <v>1.758E-3</v>
      </c>
      <c r="N200">
        <v>22.6</v>
      </c>
      <c r="O200">
        <v>23.411200999999998</v>
      </c>
    </row>
    <row r="201" spans="2:15">
      <c r="B201">
        <v>35.679876</v>
      </c>
      <c r="C201">
        <v>349.85351600000001</v>
      </c>
      <c r="D201">
        <v>350.21972699999998</v>
      </c>
      <c r="E201">
        <v>322.38769500000001</v>
      </c>
      <c r="F201">
        <v>1015.4296869999999</v>
      </c>
      <c r="G201">
        <v>790.759277</v>
      </c>
      <c r="H201">
        <v>947.64404300000001</v>
      </c>
      <c r="I201">
        <v>0.74707000000000001</v>
      </c>
      <c r="J201">
        <v>0.508301</v>
      </c>
      <c r="K201">
        <v>0.416016</v>
      </c>
      <c r="L201">
        <v>1.3184E-2</v>
      </c>
      <c r="M201">
        <v>1.8129999999999999E-3</v>
      </c>
      <c r="N201">
        <v>22.6</v>
      </c>
      <c r="O201">
        <v>23.411106</v>
      </c>
    </row>
    <row r="202" spans="2:15">
      <c r="B202">
        <v>35.880330000000001</v>
      </c>
      <c r="C202">
        <v>350.585937</v>
      </c>
      <c r="D202">
        <v>350.34179699999999</v>
      </c>
      <c r="E202">
        <v>321.53320300000001</v>
      </c>
      <c r="F202">
        <v>1015.393066</v>
      </c>
      <c r="G202">
        <v>790.83252000000005</v>
      </c>
      <c r="H202">
        <v>947.27783199999999</v>
      </c>
      <c r="I202">
        <v>0.74707000000000001</v>
      </c>
      <c r="J202">
        <v>0.51122999999999996</v>
      </c>
      <c r="K202">
        <v>0.41748000000000002</v>
      </c>
      <c r="L202">
        <v>1.0985999999999999E-2</v>
      </c>
      <c r="M202">
        <v>1.8489999999999999E-3</v>
      </c>
      <c r="N202">
        <v>22.6</v>
      </c>
      <c r="O202">
        <v>23.409096000000002</v>
      </c>
    </row>
    <row r="203" spans="2:15">
      <c r="B203">
        <v>36.079509999999999</v>
      </c>
      <c r="C203">
        <v>350.83007800000001</v>
      </c>
      <c r="D203">
        <v>349.24316399999998</v>
      </c>
      <c r="E203">
        <v>321.41113300000001</v>
      </c>
      <c r="F203">
        <v>1015.393066</v>
      </c>
      <c r="G203">
        <v>790.759277</v>
      </c>
      <c r="H203">
        <v>947.35107400000004</v>
      </c>
      <c r="I203">
        <v>0.74194300000000002</v>
      </c>
      <c r="J203">
        <v>0.51122999999999996</v>
      </c>
      <c r="K203">
        <v>0.41894500000000001</v>
      </c>
      <c r="L203">
        <v>1.1719E-2</v>
      </c>
      <c r="M203">
        <v>1.8680000000000001E-3</v>
      </c>
      <c r="N203">
        <v>22.6</v>
      </c>
      <c r="O203">
        <v>23.405773</v>
      </c>
    </row>
    <row r="204" spans="2:15">
      <c r="B204">
        <v>36.281112</v>
      </c>
      <c r="C204">
        <v>350.21972699999998</v>
      </c>
      <c r="D204">
        <v>348.87695300000001</v>
      </c>
      <c r="E204">
        <v>321.53320300000001</v>
      </c>
      <c r="F204">
        <v>1015.356445</v>
      </c>
      <c r="G204">
        <v>790.759277</v>
      </c>
      <c r="H204">
        <v>947.75390600000003</v>
      </c>
      <c r="I204">
        <v>0.75292999999999999</v>
      </c>
      <c r="J204">
        <v>0.508301</v>
      </c>
      <c r="K204">
        <v>0.41748000000000002</v>
      </c>
      <c r="L204">
        <v>1.2451E-2</v>
      </c>
      <c r="M204">
        <v>1.941E-3</v>
      </c>
      <c r="N204">
        <v>22.6</v>
      </c>
      <c r="O204">
        <v>23.405792000000002</v>
      </c>
    </row>
    <row r="205" spans="2:15">
      <c r="B205">
        <v>36.481583999999998</v>
      </c>
      <c r="C205">
        <v>349.609375</v>
      </c>
      <c r="D205">
        <v>349.609375</v>
      </c>
      <c r="E205">
        <v>321.65527300000002</v>
      </c>
      <c r="F205">
        <v>1015.356445</v>
      </c>
      <c r="G205">
        <v>790.86914100000001</v>
      </c>
      <c r="H205">
        <v>948.08349599999997</v>
      </c>
      <c r="I205">
        <v>0.74340799999999996</v>
      </c>
      <c r="J205">
        <v>0.51049800000000001</v>
      </c>
      <c r="K205">
        <v>0.416016</v>
      </c>
      <c r="L205">
        <v>1.5381000000000001E-2</v>
      </c>
      <c r="M205">
        <v>1.9040000000000001E-3</v>
      </c>
      <c r="N205">
        <v>22.6</v>
      </c>
      <c r="O205">
        <v>23.402820999999999</v>
      </c>
    </row>
    <row r="206" spans="2:15">
      <c r="B206">
        <v>36.682122</v>
      </c>
      <c r="C206">
        <v>348.632812</v>
      </c>
      <c r="D206">
        <v>349.97558600000002</v>
      </c>
      <c r="E206">
        <v>320.67871100000002</v>
      </c>
      <c r="F206">
        <v>1015.356445</v>
      </c>
      <c r="G206">
        <v>790.759277</v>
      </c>
      <c r="H206">
        <v>948.22997999999995</v>
      </c>
      <c r="I206">
        <v>0.74707000000000001</v>
      </c>
      <c r="J206">
        <v>0.508301</v>
      </c>
      <c r="K206">
        <v>0.41748000000000002</v>
      </c>
      <c r="L206">
        <v>1.2207000000000001E-2</v>
      </c>
      <c r="M206">
        <v>2.0079999999999998E-3</v>
      </c>
      <c r="N206">
        <v>22.6</v>
      </c>
      <c r="O206">
        <v>23.404077999999998</v>
      </c>
    </row>
    <row r="207" spans="2:15">
      <c r="B207">
        <v>36.882747999999999</v>
      </c>
      <c r="C207">
        <v>348.75488300000001</v>
      </c>
      <c r="D207">
        <v>348.632812</v>
      </c>
      <c r="E207">
        <v>321.89941399999998</v>
      </c>
      <c r="F207">
        <v>1015.393066</v>
      </c>
      <c r="G207">
        <v>790.79589799999997</v>
      </c>
      <c r="H207">
        <v>947.35107400000004</v>
      </c>
      <c r="I207">
        <v>0.74926800000000005</v>
      </c>
      <c r="J207">
        <v>0.51049800000000001</v>
      </c>
      <c r="K207">
        <v>0.416016</v>
      </c>
      <c r="L207">
        <v>1.3428000000000001E-2</v>
      </c>
      <c r="M207">
        <v>2.0999999999999999E-3</v>
      </c>
      <c r="N207">
        <v>22.6</v>
      </c>
      <c r="O207">
        <v>23.401966000000002</v>
      </c>
    </row>
    <row r="208" spans="2:15">
      <c r="B208">
        <v>37.083219999999997</v>
      </c>
      <c r="C208">
        <v>349.24316399999998</v>
      </c>
      <c r="D208">
        <v>348.75488300000001</v>
      </c>
      <c r="E208">
        <v>322.38769500000001</v>
      </c>
      <c r="F208">
        <v>1015.319824</v>
      </c>
      <c r="G208">
        <v>790.83252000000005</v>
      </c>
      <c r="H208">
        <v>947.82714799999997</v>
      </c>
      <c r="I208">
        <v>0.74633799999999995</v>
      </c>
      <c r="J208">
        <v>0.50537100000000001</v>
      </c>
      <c r="K208">
        <v>0.416016</v>
      </c>
      <c r="L208">
        <v>1.1719E-2</v>
      </c>
      <c r="M208">
        <v>2.081E-3</v>
      </c>
      <c r="N208">
        <v>22.6</v>
      </c>
      <c r="O208">
        <v>23.402014000000001</v>
      </c>
    </row>
    <row r="209" spans="2:15">
      <c r="B209">
        <v>37.282505</v>
      </c>
      <c r="C209">
        <v>350.34179699999999</v>
      </c>
      <c r="D209">
        <v>348.75488300000001</v>
      </c>
      <c r="E209">
        <v>322.38769500000001</v>
      </c>
      <c r="F209">
        <v>1015.356445</v>
      </c>
      <c r="G209">
        <v>790.86914100000001</v>
      </c>
      <c r="H209">
        <v>947.86377000000005</v>
      </c>
      <c r="I209">
        <v>0.75146500000000005</v>
      </c>
      <c r="J209">
        <v>0.50683599999999995</v>
      </c>
      <c r="K209">
        <v>0.41162100000000001</v>
      </c>
      <c r="L209">
        <v>1.3184E-2</v>
      </c>
      <c r="M209">
        <v>2.0869999999999999E-3</v>
      </c>
      <c r="N209">
        <v>22.6</v>
      </c>
      <c r="O209">
        <v>23.401572999999999</v>
      </c>
    </row>
    <row r="210" spans="2:15">
      <c r="B210">
        <v>37.483041</v>
      </c>
      <c r="C210">
        <v>350.70800800000001</v>
      </c>
      <c r="D210">
        <v>348.99902300000002</v>
      </c>
      <c r="E210">
        <v>321.16699199999999</v>
      </c>
      <c r="F210">
        <v>1015.319824</v>
      </c>
      <c r="G210">
        <v>790.759277</v>
      </c>
      <c r="H210">
        <v>948.59619099999998</v>
      </c>
      <c r="I210">
        <v>0.74633799999999995</v>
      </c>
      <c r="J210">
        <v>0.51049800000000001</v>
      </c>
      <c r="K210">
        <v>0.416016</v>
      </c>
      <c r="L210">
        <v>1.3916E-2</v>
      </c>
      <c r="M210">
        <v>2.1180000000000001E-3</v>
      </c>
      <c r="N210">
        <v>22.6</v>
      </c>
      <c r="O210">
        <v>23.400969</v>
      </c>
    </row>
    <row r="211" spans="2:15">
      <c r="B211">
        <v>37.684660000000001</v>
      </c>
      <c r="C211">
        <v>351.44042999999999</v>
      </c>
      <c r="D211">
        <v>349.36523399999999</v>
      </c>
      <c r="E211">
        <v>321.77734400000003</v>
      </c>
      <c r="F211">
        <v>1015.319824</v>
      </c>
      <c r="G211">
        <v>790.79589799999997</v>
      </c>
      <c r="H211">
        <v>947.86377000000005</v>
      </c>
      <c r="I211">
        <v>0.74414100000000005</v>
      </c>
      <c r="J211">
        <v>0.51122999999999996</v>
      </c>
      <c r="K211">
        <v>0.41308600000000001</v>
      </c>
      <c r="L211">
        <v>1.3184E-2</v>
      </c>
      <c r="M211">
        <v>2.2339999999999999E-3</v>
      </c>
      <c r="N211">
        <v>22.6</v>
      </c>
      <c r="O211">
        <v>23.402242999999999</v>
      </c>
    </row>
    <row r="212" spans="2:15">
      <c r="B212">
        <v>37.884723000000001</v>
      </c>
      <c r="C212">
        <v>350.95214800000002</v>
      </c>
      <c r="D212">
        <v>349.24316399999998</v>
      </c>
      <c r="E212">
        <v>322.63183600000002</v>
      </c>
      <c r="F212">
        <v>1015.393066</v>
      </c>
      <c r="G212">
        <v>790.759277</v>
      </c>
      <c r="H212">
        <v>947.05810499999995</v>
      </c>
      <c r="I212">
        <v>0.74853499999999995</v>
      </c>
      <c r="J212">
        <v>0.50756800000000002</v>
      </c>
      <c r="K212">
        <v>0.41308600000000001</v>
      </c>
      <c r="L212">
        <v>1.1963E-2</v>
      </c>
      <c r="M212">
        <v>2.2950000000000002E-3</v>
      </c>
      <c r="N212">
        <v>22.6</v>
      </c>
      <c r="O212">
        <v>23.399018999999999</v>
      </c>
    </row>
    <row r="213" spans="2:15">
      <c r="B213">
        <v>38.083781999999999</v>
      </c>
      <c r="C213">
        <v>349.36523399999999</v>
      </c>
      <c r="D213">
        <v>350.585937</v>
      </c>
      <c r="E213">
        <v>323.36425800000001</v>
      </c>
      <c r="F213">
        <v>1015.356445</v>
      </c>
      <c r="G213">
        <v>790.72265600000003</v>
      </c>
      <c r="H213">
        <v>946.50878899999998</v>
      </c>
      <c r="I213">
        <v>0.747803</v>
      </c>
      <c r="J213">
        <v>0.506104</v>
      </c>
      <c r="K213">
        <v>0.41308600000000001</v>
      </c>
      <c r="L213">
        <v>1.2451E-2</v>
      </c>
      <c r="M213">
        <v>2.2279999999999999E-3</v>
      </c>
      <c r="N213">
        <v>22.6</v>
      </c>
      <c r="O213">
        <v>23.400286000000001</v>
      </c>
    </row>
    <row r="214" spans="2:15">
      <c r="B214">
        <v>38.285328999999997</v>
      </c>
      <c r="C214">
        <v>349.48730499999999</v>
      </c>
      <c r="D214">
        <v>349.85351600000001</v>
      </c>
      <c r="E214">
        <v>323.48632800000001</v>
      </c>
      <c r="F214">
        <v>1015.283203</v>
      </c>
      <c r="G214">
        <v>790.759277</v>
      </c>
      <c r="H214">
        <v>946.83837900000003</v>
      </c>
      <c r="I214">
        <v>0.74633799999999995</v>
      </c>
      <c r="J214">
        <v>0.50390599999999997</v>
      </c>
      <c r="K214">
        <v>0.41308600000000001</v>
      </c>
      <c r="L214">
        <v>1.2451E-2</v>
      </c>
      <c r="M214">
        <v>2.2160000000000001E-3</v>
      </c>
      <c r="N214">
        <v>22.6</v>
      </c>
      <c r="O214">
        <v>23.395541999999999</v>
      </c>
    </row>
    <row r="215" spans="2:15">
      <c r="B215">
        <v>38.484808000000001</v>
      </c>
      <c r="C215">
        <v>349.85351600000001</v>
      </c>
      <c r="D215">
        <v>348.51074199999999</v>
      </c>
      <c r="E215">
        <v>323.12011699999999</v>
      </c>
      <c r="F215">
        <v>1015.246582</v>
      </c>
      <c r="G215">
        <v>790.72265600000003</v>
      </c>
      <c r="H215">
        <v>947.31445299999996</v>
      </c>
      <c r="I215">
        <v>0.75146500000000005</v>
      </c>
      <c r="J215">
        <v>0.50903299999999996</v>
      </c>
      <c r="K215">
        <v>0.41894500000000001</v>
      </c>
      <c r="L215">
        <v>1.2451E-2</v>
      </c>
      <c r="M215">
        <v>2.1299999999999999E-3</v>
      </c>
      <c r="N215">
        <v>22.6</v>
      </c>
      <c r="O215">
        <v>23.394064</v>
      </c>
    </row>
    <row r="216" spans="2:15">
      <c r="B216">
        <v>38.686056999999998</v>
      </c>
      <c r="C216">
        <v>350.34179699999999</v>
      </c>
      <c r="D216">
        <v>347.53417999999999</v>
      </c>
      <c r="E216">
        <v>324.58496100000002</v>
      </c>
      <c r="F216">
        <v>1015.246582</v>
      </c>
      <c r="G216">
        <v>790.83252000000005</v>
      </c>
      <c r="H216">
        <v>948.81591800000001</v>
      </c>
      <c r="I216">
        <v>0.74926800000000005</v>
      </c>
      <c r="J216">
        <v>0.50903299999999996</v>
      </c>
      <c r="K216">
        <v>0.41894500000000001</v>
      </c>
      <c r="L216">
        <v>1.3916E-2</v>
      </c>
      <c r="M216">
        <v>2.0079999999999998E-3</v>
      </c>
      <c r="N216">
        <v>22.6</v>
      </c>
      <c r="O216">
        <v>23.394098</v>
      </c>
    </row>
    <row r="217" spans="2:15">
      <c r="B217">
        <v>38.885499000000003</v>
      </c>
      <c r="C217">
        <v>348.99902300000002</v>
      </c>
      <c r="D217">
        <v>348.02246100000002</v>
      </c>
      <c r="E217">
        <v>322.50976600000001</v>
      </c>
      <c r="F217">
        <v>1015.246582</v>
      </c>
      <c r="G217">
        <v>790.68603499999995</v>
      </c>
      <c r="H217">
        <v>948.19335899999999</v>
      </c>
      <c r="I217">
        <v>0.74853499999999995</v>
      </c>
      <c r="J217">
        <v>0.50756800000000002</v>
      </c>
      <c r="K217">
        <v>0.41162100000000001</v>
      </c>
      <c r="L217">
        <v>1.2451E-2</v>
      </c>
      <c r="M217">
        <v>1.9710000000000001E-3</v>
      </c>
      <c r="N217">
        <v>22.6</v>
      </c>
      <c r="O217">
        <v>23.399612000000001</v>
      </c>
    </row>
    <row r="218" spans="2:15">
      <c r="B218">
        <v>39.086595000000003</v>
      </c>
      <c r="C218">
        <v>348.26660199999998</v>
      </c>
      <c r="D218">
        <v>349.48730499999999</v>
      </c>
      <c r="E218">
        <v>322.75390599999997</v>
      </c>
      <c r="F218">
        <v>1015.246582</v>
      </c>
      <c r="G218">
        <v>790.79589799999997</v>
      </c>
      <c r="H218">
        <v>947.57080099999996</v>
      </c>
      <c r="I218">
        <v>0.74853499999999995</v>
      </c>
      <c r="J218">
        <v>0.506104</v>
      </c>
      <c r="K218">
        <v>0.41894500000000001</v>
      </c>
      <c r="L218">
        <v>1.2695E-2</v>
      </c>
      <c r="M218">
        <v>1.91E-3</v>
      </c>
      <c r="N218">
        <v>22.6</v>
      </c>
      <c r="O218">
        <v>23.404741000000001</v>
      </c>
    </row>
    <row r="219" spans="2:15">
      <c r="B219">
        <v>39.286048000000001</v>
      </c>
      <c r="C219">
        <v>348.26660199999998</v>
      </c>
      <c r="D219">
        <v>349.97558600000002</v>
      </c>
      <c r="E219">
        <v>324.70703099999997</v>
      </c>
      <c r="F219">
        <v>1015.209961</v>
      </c>
      <c r="G219">
        <v>790.79589799999997</v>
      </c>
      <c r="H219">
        <v>947.53417999999999</v>
      </c>
      <c r="I219">
        <v>0.75439500000000004</v>
      </c>
      <c r="J219">
        <v>0.50683599999999995</v>
      </c>
      <c r="K219">
        <v>0.416016</v>
      </c>
      <c r="L219">
        <v>1.1963E-2</v>
      </c>
      <c r="M219">
        <v>1.7819999999999999E-3</v>
      </c>
      <c r="N219">
        <v>22.6</v>
      </c>
      <c r="O219">
        <v>23.408926000000001</v>
      </c>
    </row>
    <row r="220" spans="2:15">
      <c r="B220">
        <v>39.487513999999997</v>
      </c>
      <c r="C220">
        <v>348.75488300000001</v>
      </c>
      <c r="D220">
        <v>349.36523399999999</v>
      </c>
      <c r="E220">
        <v>323.48632800000001</v>
      </c>
      <c r="F220">
        <v>1015.136719</v>
      </c>
      <c r="G220">
        <v>790.79589799999997</v>
      </c>
      <c r="H220">
        <v>949.14550799999995</v>
      </c>
      <c r="I220">
        <v>0.75</v>
      </c>
      <c r="J220">
        <v>0.50317400000000001</v>
      </c>
      <c r="K220">
        <v>0.41308600000000001</v>
      </c>
      <c r="L220">
        <v>1.3916E-2</v>
      </c>
      <c r="M220">
        <v>1.74E-3</v>
      </c>
      <c r="N220">
        <v>22.6</v>
      </c>
      <c r="O220">
        <v>23.410655999999999</v>
      </c>
    </row>
    <row r="221" spans="2:15">
      <c r="B221">
        <v>39.688296000000001</v>
      </c>
      <c r="C221">
        <v>349.24316399999998</v>
      </c>
      <c r="D221">
        <v>349.48730499999999</v>
      </c>
      <c r="E221">
        <v>323.85253899999998</v>
      </c>
      <c r="F221">
        <v>1015.1733400000001</v>
      </c>
      <c r="G221">
        <v>790.83252000000005</v>
      </c>
      <c r="H221">
        <v>950.20752000000005</v>
      </c>
      <c r="I221">
        <v>0.74487300000000001</v>
      </c>
      <c r="J221">
        <v>0.508301</v>
      </c>
      <c r="K221">
        <v>0.421875</v>
      </c>
      <c r="L221">
        <v>1.2451E-2</v>
      </c>
      <c r="M221">
        <v>1.6540000000000001E-3</v>
      </c>
      <c r="N221">
        <v>22.6</v>
      </c>
      <c r="O221">
        <v>23.413055</v>
      </c>
    </row>
    <row r="222" spans="2:15">
      <c r="B222">
        <v>39.888981000000001</v>
      </c>
      <c r="C222">
        <v>350.95214800000002</v>
      </c>
      <c r="D222">
        <v>348.632812</v>
      </c>
      <c r="E222">
        <v>322.75390599999997</v>
      </c>
      <c r="F222">
        <v>1015.136719</v>
      </c>
      <c r="G222">
        <v>790.759277</v>
      </c>
      <c r="H222">
        <v>950.09765600000003</v>
      </c>
      <c r="I222">
        <v>0.74633799999999995</v>
      </c>
      <c r="J222">
        <v>0.508301</v>
      </c>
      <c r="K222">
        <v>0.41748000000000002</v>
      </c>
      <c r="L222">
        <v>1.3428000000000001E-2</v>
      </c>
      <c r="M222">
        <v>1.5989999999999999E-3</v>
      </c>
      <c r="N222">
        <v>22.6</v>
      </c>
      <c r="O222">
        <v>23.406442999999999</v>
      </c>
    </row>
    <row r="223" spans="2:15">
      <c r="B223">
        <v>40.089480999999999</v>
      </c>
      <c r="C223">
        <v>349.85351600000001</v>
      </c>
      <c r="D223">
        <v>349.12109400000003</v>
      </c>
      <c r="E223">
        <v>321.89941399999998</v>
      </c>
      <c r="F223">
        <v>1015.100098</v>
      </c>
      <c r="G223">
        <v>790.759277</v>
      </c>
      <c r="H223">
        <v>949.14550799999995</v>
      </c>
      <c r="I223">
        <v>0.74853499999999995</v>
      </c>
      <c r="J223">
        <v>0.50683599999999995</v>
      </c>
      <c r="K223">
        <v>0.41308600000000001</v>
      </c>
      <c r="L223">
        <v>1.2695E-2</v>
      </c>
      <c r="M223">
        <v>1.5989999999999999E-3</v>
      </c>
      <c r="N223">
        <v>22.6</v>
      </c>
      <c r="O223">
        <v>23.399414</v>
      </c>
    </row>
    <row r="224" spans="2:15">
      <c r="B224">
        <v>40.289557000000002</v>
      </c>
      <c r="C224">
        <v>349.609375</v>
      </c>
      <c r="D224">
        <v>348.99902300000002</v>
      </c>
      <c r="E224">
        <v>322.99804699999999</v>
      </c>
      <c r="F224">
        <v>1015.100098</v>
      </c>
      <c r="G224">
        <v>790.759277</v>
      </c>
      <c r="H224">
        <v>949.51171899999997</v>
      </c>
      <c r="I224">
        <v>0.74853499999999995</v>
      </c>
      <c r="J224">
        <v>0.50317400000000001</v>
      </c>
      <c r="K224">
        <v>0.41894500000000001</v>
      </c>
      <c r="L224">
        <v>1.4160000000000001E-2</v>
      </c>
      <c r="M224">
        <v>1.624E-3</v>
      </c>
      <c r="N224">
        <v>22.6</v>
      </c>
      <c r="O224">
        <v>23.397279999999999</v>
      </c>
    </row>
    <row r="225" spans="2:15">
      <c r="B225">
        <v>40.490009999999998</v>
      </c>
      <c r="C225">
        <v>350.09765599999997</v>
      </c>
      <c r="D225">
        <v>348.75488300000001</v>
      </c>
      <c r="E225">
        <v>322.63183600000002</v>
      </c>
      <c r="F225">
        <v>1015.100098</v>
      </c>
      <c r="G225">
        <v>790.64941399999998</v>
      </c>
      <c r="H225">
        <v>949.03564500000005</v>
      </c>
      <c r="I225">
        <v>0.74926800000000005</v>
      </c>
      <c r="J225">
        <v>0.51122999999999996</v>
      </c>
      <c r="K225">
        <v>0.41308600000000001</v>
      </c>
      <c r="L225">
        <v>1.2695E-2</v>
      </c>
      <c r="M225">
        <v>1.5870000000000001E-3</v>
      </c>
      <c r="N225">
        <v>22.6</v>
      </c>
      <c r="O225">
        <v>23.396512999999999</v>
      </c>
    </row>
    <row r="226" spans="2:15">
      <c r="B226">
        <v>40.690016</v>
      </c>
      <c r="C226">
        <v>349.48730499999999</v>
      </c>
      <c r="D226">
        <v>349.609375</v>
      </c>
      <c r="E226">
        <v>322.63183600000002</v>
      </c>
      <c r="F226">
        <v>1015.063477</v>
      </c>
      <c r="G226">
        <v>790.72265600000003</v>
      </c>
      <c r="H226">
        <v>948.44970699999999</v>
      </c>
      <c r="I226">
        <v>0.74414100000000005</v>
      </c>
      <c r="J226">
        <v>0.50537100000000001</v>
      </c>
      <c r="K226">
        <v>0.41162100000000001</v>
      </c>
      <c r="L226">
        <v>1.2451E-2</v>
      </c>
      <c r="M226">
        <v>1.624E-3</v>
      </c>
      <c r="N226">
        <v>22.6</v>
      </c>
      <c r="O226">
        <v>23.396681000000001</v>
      </c>
    </row>
    <row r="227" spans="2:15">
      <c r="B227">
        <v>40.889490000000002</v>
      </c>
      <c r="C227">
        <v>349.85351600000001</v>
      </c>
      <c r="D227">
        <v>349.24316399999998</v>
      </c>
      <c r="E227">
        <v>322.38769500000001</v>
      </c>
      <c r="F227">
        <v>1015.063477</v>
      </c>
      <c r="G227">
        <v>790.79589799999997</v>
      </c>
      <c r="H227">
        <v>949.14550799999995</v>
      </c>
      <c r="I227">
        <v>0.74560499999999996</v>
      </c>
      <c r="J227">
        <v>0.51049800000000001</v>
      </c>
      <c r="K227">
        <v>0.41748000000000002</v>
      </c>
      <c r="L227">
        <v>1.0742E-2</v>
      </c>
      <c r="M227">
        <v>1.6720000000000001E-3</v>
      </c>
      <c r="N227">
        <v>22.6</v>
      </c>
      <c r="O227">
        <v>23.397590999999998</v>
      </c>
    </row>
    <row r="228" spans="2:15">
      <c r="B228">
        <v>41.090178000000002</v>
      </c>
      <c r="C228">
        <v>349.12109400000003</v>
      </c>
      <c r="D228">
        <v>348.99902300000002</v>
      </c>
      <c r="E228">
        <v>321.65527300000002</v>
      </c>
      <c r="F228">
        <v>1015.026855</v>
      </c>
      <c r="G228">
        <v>790.759277</v>
      </c>
      <c r="H228">
        <v>947.86377000000005</v>
      </c>
      <c r="I228">
        <v>0.742676</v>
      </c>
      <c r="J228">
        <v>0.506104</v>
      </c>
      <c r="K228">
        <v>0.41308600000000001</v>
      </c>
      <c r="L228">
        <v>1.2451E-2</v>
      </c>
      <c r="M228">
        <v>1.6540000000000001E-3</v>
      </c>
      <c r="N228">
        <v>22.6</v>
      </c>
      <c r="O228">
        <v>23.394628999999998</v>
      </c>
    </row>
    <row r="229" spans="2:15">
      <c r="B229">
        <v>41.291687000000003</v>
      </c>
      <c r="C229">
        <v>349.85351600000001</v>
      </c>
      <c r="D229">
        <v>348.75488300000001</v>
      </c>
      <c r="E229">
        <v>321.41113300000001</v>
      </c>
      <c r="F229">
        <v>1015.063477</v>
      </c>
      <c r="G229">
        <v>790.72265600000003</v>
      </c>
      <c r="H229">
        <v>948.303223</v>
      </c>
      <c r="I229">
        <v>0.75146500000000005</v>
      </c>
      <c r="J229">
        <v>0.506104</v>
      </c>
      <c r="K229">
        <v>0.416016</v>
      </c>
      <c r="L229">
        <v>1.2939000000000001E-2</v>
      </c>
      <c r="M229">
        <v>1.6659999999999999E-3</v>
      </c>
      <c r="N229">
        <v>22.6</v>
      </c>
      <c r="O229">
        <v>23.394531000000001</v>
      </c>
    </row>
    <row r="230" spans="2:15">
      <c r="B230">
        <v>41.492156999999999</v>
      </c>
      <c r="C230">
        <v>349.48730499999999</v>
      </c>
      <c r="D230">
        <v>348.87695300000001</v>
      </c>
      <c r="E230">
        <v>321.16699199999999</v>
      </c>
      <c r="F230">
        <v>1015.026855</v>
      </c>
      <c r="G230">
        <v>790.72265600000003</v>
      </c>
      <c r="H230">
        <v>949.14550799999995</v>
      </c>
      <c r="I230">
        <v>0.742676</v>
      </c>
      <c r="J230">
        <v>0.508301</v>
      </c>
      <c r="K230">
        <v>0.41308600000000001</v>
      </c>
      <c r="L230">
        <v>1.3184E-2</v>
      </c>
      <c r="M230">
        <v>1.7520000000000001E-3</v>
      </c>
      <c r="N230">
        <v>22.6</v>
      </c>
      <c r="O230">
        <v>23.398945000000001</v>
      </c>
    </row>
    <row r="231" spans="2:15">
      <c r="B231">
        <v>41.692627999999999</v>
      </c>
      <c r="C231">
        <v>348.02246100000002</v>
      </c>
      <c r="D231">
        <v>349.97558600000002</v>
      </c>
      <c r="E231">
        <v>321.53320300000001</v>
      </c>
      <c r="F231">
        <v>1015.100098</v>
      </c>
      <c r="G231">
        <v>790.72265600000003</v>
      </c>
      <c r="H231">
        <v>949.25537099999997</v>
      </c>
      <c r="I231">
        <v>0.74926800000000005</v>
      </c>
      <c r="J231">
        <v>0.50317400000000001</v>
      </c>
      <c r="K231">
        <v>0.41308600000000001</v>
      </c>
      <c r="L231">
        <v>1.4160000000000001E-2</v>
      </c>
      <c r="M231">
        <v>1.8010000000000001E-3</v>
      </c>
      <c r="N231">
        <v>22.6</v>
      </c>
      <c r="O231">
        <v>23.397438000000001</v>
      </c>
    </row>
    <row r="232" spans="2:15">
      <c r="B232">
        <v>41.893082</v>
      </c>
      <c r="C232">
        <v>348.75488300000001</v>
      </c>
      <c r="D232">
        <v>349.48730499999999</v>
      </c>
      <c r="E232">
        <v>321.65527300000002</v>
      </c>
      <c r="F232">
        <v>1015.100098</v>
      </c>
      <c r="G232">
        <v>790.759277</v>
      </c>
      <c r="H232">
        <v>949.07226600000001</v>
      </c>
      <c r="I232">
        <v>0.74340799999999996</v>
      </c>
      <c r="J232">
        <v>0.50756800000000002</v>
      </c>
      <c r="K232">
        <v>0.41308600000000001</v>
      </c>
      <c r="L232">
        <v>1.2451E-2</v>
      </c>
      <c r="M232">
        <v>1.8129999999999999E-3</v>
      </c>
      <c r="N232">
        <v>22.6</v>
      </c>
      <c r="O232">
        <v>23.394577000000002</v>
      </c>
    </row>
    <row r="233" spans="2:15">
      <c r="B233">
        <v>42.092129999999997</v>
      </c>
      <c r="C233">
        <v>350.21972699999998</v>
      </c>
      <c r="D233">
        <v>349.24316399999998</v>
      </c>
      <c r="E233">
        <v>320.43457000000001</v>
      </c>
      <c r="F233">
        <v>1015.026855</v>
      </c>
      <c r="G233">
        <v>790.83252000000005</v>
      </c>
      <c r="H233">
        <v>949.29199200000005</v>
      </c>
      <c r="I233">
        <v>0.74707000000000001</v>
      </c>
      <c r="J233">
        <v>0.508301</v>
      </c>
      <c r="K233">
        <v>0.41748000000000002</v>
      </c>
      <c r="L233">
        <v>1.3428000000000001E-2</v>
      </c>
      <c r="M233">
        <v>1.7700000000000001E-3</v>
      </c>
      <c r="N233">
        <v>22.6</v>
      </c>
      <c r="O233">
        <v>23.401720000000001</v>
      </c>
    </row>
    <row r="234" spans="2:15">
      <c r="B234">
        <v>42.293754999999997</v>
      </c>
      <c r="C234">
        <v>350.46386699999999</v>
      </c>
      <c r="D234">
        <v>349.48730499999999</v>
      </c>
      <c r="E234">
        <v>321.53320300000001</v>
      </c>
      <c r="F234">
        <v>1015.026855</v>
      </c>
      <c r="G234">
        <v>790.83252000000005</v>
      </c>
      <c r="H234">
        <v>949.03564500000005</v>
      </c>
      <c r="I234">
        <v>0.74560499999999996</v>
      </c>
      <c r="J234">
        <v>0.50903299999999996</v>
      </c>
      <c r="K234">
        <v>0.41308600000000001</v>
      </c>
      <c r="L234">
        <v>1.0985999999999999E-2</v>
      </c>
      <c r="M234">
        <v>1.91E-3</v>
      </c>
      <c r="N234">
        <v>22.6</v>
      </c>
      <c r="O234">
        <v>23.399553000000001</v>
      </c>
    </row>
    <row r="235" spans="2:15">
      <c r="B235">
        <v>42.494225999999998</v>
      </c>
      <c r="C235">
        <v>351.07421900000003</v>
      </c>
      <c r="D235">
        <v>349.36523399999999</v>
      </c>
      <c r="E235">
        <v>320.3125</v>
      </c>
      <c r="F235">
        <v>1015.026855</v>
      </c>
      <c r="G235">
        <v>790.83252000000005</v>
      </c>
      <c r="H235">
        <v>949.07226600000001</v>
      </c>
      <c r="I235">
        <v>0.742676</v>
      </c>
      <c r="J235">
        <v>0.50756800000000002</v>
      </c>
      <c r="K235">
        <v>0.416016</v>
      </c>
      <c r="L235">
        <v>1.2939000000000001E-2</v>
      </c>
      <c r="M235">
        <v>1.9469999999999999E-3</v>
      </c>
      <c r="N235">
        <v>22.6</v>
      </c>
      <c r="O235">
        <v>23.395243000000001</v>
      </c>
    </row>
    <row r="236" spans="2:15">
      <c r="B236">
        <v>42.694375000000001</v>
      </c>
      <c r="C236">
        <v>350.09765599999997</v>
      </c>
      <c r="D236">
        <v>349.85351600000001</v>
      </c>
      <c r="E236">
        <v>321.53320300000001</v>
      </c>
      <c r="F236">
        <v>1015.063477</v>
      </c>
      <c r="G236">
        <v>790.759277</v>
      </c>
      <c r="H236">
        <v>948.66943400000002</v>
      </c>
      <c r="I236">
        <v>0.74414100000000005</v>
      </c>
      <c r="J236">
        <v>0.50683599999999995</v>
      </c>
      <c r="K236">
        <v>0.416016</v>
      </c>
      <c r="L236">
        <v>1.2451E-2</v>
      </c>
      <c r="M236">
        <v>1.9469999999999999E-3</v>
      </c>
      <c r="N236">
        <v>22.6</v>
      </c>
      <c r="O236">
        <v>23.395762999999999</v>
      </c>
    </row>
    <row r="237" spans="2:15">
      <c r="B237">
        <v>42.894844999999997</v>
      </c>
      <c r="C237">
        <v>348.87695300000001</v>
      </c>
      <c r="D237">
        <v>351.44042999999999</v>
      </c>
      <c r="E237">
        <v>321.04492199999999</v>
      </c>
      <c r="F237">
        <v>1015.026855</v>
      </c>
      <c r="G237">
        <v>790.79589799999997</v>
      </c>
      <c r="H237">
        <v>949.25537099999997</v>
      </c>
      <c r="I237">
        <v>0.74707000000000001</v>
      </c>
      <c r="J237">
        <v>0.50683599999999995</v>
      </c>
      <c r="K237">
        <v>0.416016</v>
      </c>
      <c r="L237">
        <v>1.3916E-2</v>
      </c>
      <c r="M237">
        <v>1.9469999999999999E-3</v>
      </c>
      <c r="N237">
        <v>22.6</v>
      </c>
      <c r="O237">
        <v>23.396418000000001</v>
      </c>
    </row>
    <row r="238" spans="2:15">
      <c r="B238">
        <v>43.095317999999999</v>
      </c>
      <c r="C238">
        <v>349.12109400000003</v>
      </c>
      <c r="D238">
        <v>350.70800800000001</v>
      </c>
      <c r="E238">
        <v>320.67871100000002</v>
      </c>
      <c r="F238">
        <v>1014.990234</v>
      </c>
      <c r="G238">
        <v>790.79589799999997</v>
      </c>
      <c r="H238">
        <v>949.51171899999997</v>
      </c>
      <c r="I238">
        <v>0.74487300000000001</v>
      </c>
      <c r="J238">
        <v>0.50463899999999995</v>
      </c>
      <c r="K238">
        <v>0.40869100000000003</v>
      </c>
      <c r="L238">
        <v>1.2939000000000001E-2</v>
      </c>
      <c r="M238">
        <v>1.9650000000000002E-3</v>
      </c>
      <c r="N238">
        <v>22.6</v>
      </c>
      <c r="O238">
        <v>23.396308999999999</v>
      </c>
    </row>
    <row r="239" spans="2:15">
      <c r="B239">
        <v>43.295856000000001</v>
      </c>
      <c r="C239">
        <v>349.48730499999999</v>
      </c>
      <c r="D239">
        <v>348.51074199999999</v>
      </c>
      <c r="E239">
        <v>322.265625</v>
      </c>
      <c r="F239">
        <v>1015.026855</v>
      </c>
      <c r="G239">
        <v>790.83252000000005</v>
      </c>
      <c r="H239">
        <v>949.91455099999996</v>
      </c>
      <c r="I239">
        <v>0.74707000000000001</v>
      </c>
      <c r="J239">
        <v>0.50903299999999996</v>
      </c>
      <c r="K239">
        <v>0.41162100000000001</v>
      </c>
      <c r="L239">
        <v>1.3184E-2</v>
      </c>
      <c r="M239">
        <v>1.9289999999999999E-3</v>
      </c>
      <c r="N239">
        <v>22.6</v>
      </c>
      <c r="O239">
        <v>23.397096999999999</v>
      </c>
    </row>
    <row r="240" spans="2:15">
      <c r="B240">
        <v>43.496327999999998</v>
      </c>
      <c r="C240">
        <v>349.48730499999999</v>
      </c>
      <c r="D240">
        <v>348.87695300000001</v>
      </c>
      <c r="E240">
        <v>321.53320300000001</v>
      </c>
      <c r="F240">
        <v>1014.953613</v>
      </c>
      <c r="G240">
        <v>790.79589799999997</v>
      </c>
      <c r="H240">
        <v>950.42724599999997</v>
      </c>
      <c r="I240">
        <v>0.74707000000000001</v>
      </c>
      <c r="J240">
        <v>0.50244100000000003</v>
      </c>
      <c r="K240">
        <v>0.41308600000000001</v>
      </c>
      <c r="L240">
        <v>1.1475000000000001E-2</v>
      </c>
      <c r="M240">
        <v>1.9650000000000002E-3</v>
      </c>
      <c r="N240">
        <v>22.6</v>
      </c>
      <c r="O240">
        <v>23.396440999999999</v>
      </c>
    </row>
    <row r="241" spans="2:15">
      <c r="B241">
        <v>43.696803000000003</v>
      </c>
      <c r="C241">
        <v>350.70800800000001</v>
      </c>
      <c r="D241">
        <v>348.51074199999999</v>
      </c>
      <c r="E241">
        <v>320.19042999999999</v>
      </c>
      <c r="F241">
        <v>1014.990234</v>
      </c>
      <c r="G241">
        <v>790.79589799999997</v>
      </c>
      <c r="H241">
        <v>950.02441399999998</v>
      </c>
      <c r="I241">
        <v>0.74707000000000001</v>
      </c>
      <c r="J241">
        <v>0.50317400000000001</v>
      </c>
      <c r="K241">
        <v>0.40869100000000003</v>
      </c>
      <c r="L241">
        <v>1.0253999999999999E-2</v>
      </c>
      <c r="M241">
        <v>1.8680000000000001E-3</v>
      </c>
      <c r="N241">
        <v>22.6</v>
      </c>
      <c r="O241">
        <v>23.394373000000002</v>
      </c>
    </row>
    <row r="242" spans="2:15">
      <c r="B242">
        <v>43.897303000000001</v>
      </c>
      <c r="C242">
        <v>350.83007800000001</v>
      </c>
      <c r="D242">
        <v>349.609375</v>
      </c>
      <c r="E242">
        <v>321.16699199999999</v>
      </c>
      <c r="F242">
        <v>1014.990234</v>
      </c>
      <c r="G242">
        <v>790.759277</v>
      </c>
      <c r="H242">
        <v>949.91455099999996</v>
      </c>
      <c r="I242">
        <v>0.74633799999999995</v>
      </c>
      <c r="J242">
        <v>0.50390599999999997</v>
      </c>
      <c r="K242">
        <v>0.41308600000000001</v>
      </c>
      <c r="L242">
        <v>1.0985999999999999E-2</v>
      </c>
      <c r="M242">
        <v>1.8129999999999999E-3</v>
      </c>
      <c r="N242">
        <v>22.6</v>
      </c>
      <c r="O242">
        <v>23.392702</v>
      </c>
    </row>
    <row r="243" spans="2:15">
      <c r="B243">
        <v>44.097416000000003</v>
      </c>
      <c r="C243">
        <v>350.46386699999999</v>
      </c>
      <c r="D243">
        <v>349.85351600000001</v>
      </c>
      <c r="E243">
        <v>319.58007800000001</v>
      </c>
      <c r="F243">
        <v>1014.880371</v>
      </c>
      <c r="G243">
        <v>790.759277</v>
      </c>
      <c r="H243">
        <v>950.134277</v>
      </c>
      <c r="I243">
        <v>0.74487300000000001</v>
      </c>
      <c r="J243">
        <v>0.50390599999999997</v>
      </c>
      <c r="K243">
        <v>0.41308600000000001</v>
      </c>
      <c r="L243">
        <v>1.1719E-2</v>
      </c>
      <c r="M243">
        <v>1.874E-3</v>
      </c>
      <c r="N243">
        <v>22.6</v>
      </c>
      <c r="O243">
        <v>23.389334000000002</v>
      </c>
    </row>
    <row r="244" spans="2:15">
      <c r="B244">
        <v>44.297972000000001</v>
      </c>
      <c r="C244">
        <v>350.70800800000001</v>
      </c>
      <c r="D244">
        <v>349.73144500000001</v>
      </c>
      <c r="E244">
        <v>319.70214800000002</v>
      </c>
      <c r="F244">
        <v>1014.9169920000001</v>
      </c>
      <c r="G244">
        <v>790.72265600000003</v>
      </c>
      <c r="H244">
        <v>950.31738299999995</v>
      </c>
      <c r="I244">
        <v>0.742676</v>
      </c>
      <c r="J244">
        <v>0.50317400000000001</v>
      </c>
      <c r="K244">
        <v>0.40869100000000003</v>
      </c>
      <c r="L244">
        <v>1.2695E-2</v>
      </c>
      <c r="M244">
        <v>1.874E-3</v>
      </c>
      <c r="N244">
        <v>22.6</v>
      </c>
      <c r="O244">
        <v>23.385117000000001</v>
      </c>
    </row>
    <row r="245" spans="2:15">
      <c r="B245">
        <v>44.497453</v>
      </c>
      <c r="C245">
        <v>350.09765599999997</v>
      </c>
      <c r="D245">
        <v>349.85351600000001</v>
      </c>
      <c r="E245">
        <v>320.06835899999999</v>
      </c>
      <c r="F245">
        <v>1014.953613</v>
      </c>
      <c r="G245">
        <v>790.72265600000003</v>
      </c>
      <c r="H245">
        <v>949.98779300000001</v>
      </c>
      <c r="I245">
        <v>0.74121099999999995</v>
      </c>
      <c r="J245">
        <v>0.506104</v>
      </c>
      <c r="K245">
        <v>0.41308600000000001</v>
      </c>
      <c r="L245">
        <v>1.1719E-2</v>
      </c>
      <c r="M245">
        <v>1.892E-3</v>
      </c>
      <c r="N245">
        <v>22.6</v>
      </c>
      <c r="O245">
        <v>23.383692</v>
      </c>
    </row>
    <row r="246" spans="2:15">
      <c r="B246">
        <v>44.699024000000001</v>
      </c>
      <c r="C246">
        <v>349.48730499999999</v>
      </c>
      <c r="D246">
        <v>348.87695300000001</v>
      </c>
      <c r="E246">
        <v>321.53320300000001</v>
      </c>
      <c r="F246">
        <v>1014.880371</v>
      </c>
      <c r="G246">
        <v>790.759277</v>
      </c>
      <c r="H246">
        <v>949.51171899999997</v>
      </c>
      <c r="I246">
        <v>0.74487300000000001</v>
      </c>
      <c r="J246">
        <v>0.50024400000000002</v>
      </c>
      <c r="K246">
        <v>0.41308600000000001</v>
      </c>
      <c r="L246">
        <v>1.2695E-2</v>
      </c>
      <c r="M246">
        <v>1.8129999999999999E-3</v>
      </c>
      <c r="N246">
        <v>22.6</v>
      </c>
      <c r="O246">
        <v>23.384571000000001</v>
      </c>
    </row>
    <row r="247" spans="2:15">
      <c r="B247">
        <v>44.899467000000001</v>
      </c>
      <c r="C247">
        <v>349.12109400000003</v>
      </c>
      <c r="D247">
        <v>348.87695300000001</v>
      </c>
      <c r="E247">
        <v>322.14355499999999</v>
      </c>
      <c r="F247">
        <v>1014.880371</v>
      </c>
      <c r="G247">
        <v>790.72265600000003</v>
      </c>
      <c r="H247">
        <v>949.58496100000002</v>
      </c>
      <c r="I247">
        <v>0.74633799999999995</v>
      </c>
      <c r="J247">
        <v>0.50317400000000001</v>
      </c>
      <c r="K247">
        <v>0.41308600000000001</v>
      </c>
      <c r="L247">
        <v>1.0498E-2</v>
      </c>
      <c r="M247">
        <v>1.8489999999999999E-3</v>
      </c>
      <c r="N247">
        <v>22.6</v>
      </c>
      <c r="O247">
        <v>23.376906999999999</v>
      </c>
    </row>
    <row r="248" spans="2:15">
      <c r="B248">
        <v>45.099556999999997</v>
      </c>
      <c r="C248">
        <v>349.97558600000002</v>
      </c>
      <c r="D248">
        <v>349.12109400000003</v>
      </c>
      <c r="E248">
        <v>322.38769500000001</v>
      </c>
      <c r="F248">
        <v>1014.807129</v>
      </c>
      <c r="G248">
        <v>790.72265600000003</v>
      </c>
      <c r="H248">
        <v>949.25537099999997</v>
      </c>
      <c r="I248">
        <v>0.747803</v>
      </c>
      <c r="J248">
        <v>0.50097700000000001</v>
      </c>
      <c r="K248">
        <v>0.40722700000000001</v>
      </c>
      <c r="L248">
        <v>1.2451E-2</v>
      </c>
      <c r="M248">
        <v>1.8129999999999999E-3</v>
      </c>
      <c r="N248">
        <v>22.6</v>
      </c>
      <c r="O248">
        <v>23.373502999999999</v>
      </c>
    </row>
    <row r="249" spans="2:15">
      <c r="B249">
        <v>45.300013999999997</v>
      </c>
      <c r="C249">
        <v>350.21972699999998</v>
      </c>
      <c r="D249">
        <v>348.99902300000002</v>
      </c>
      <c r="E249">
        <v>321.77734400000003</v>
      </c>
      <c r="F249">
        <v>1014.7705079999999</v>
      </c>
      <c r="G249">
        <v>790.79589799999997</v>
      </c>
      <c r="H249">
        <v>948.81591800000001</v>
      </c>
      <c r="I249">
        <v>0.74560499999999996</v>
      </c>
      <c r="J249">
        <v>0.50390599999999997</v>
      </c>
      <c r="K249">
        <v>0.41162100000000001</v>
      </c>
      <c r="L249">
        <v>1.0985999999999999E-2</v>
      </c>
      <c r="M249">
        <v>1.8680000000000001E-3</v>
      </c>
      <c r="N249">
        <v>22.6</v>
      </c>
      <c r="O249">
        <v>23.371255999999999</v>
      </c>
    </row>
    <row r="250" spans="2:15">
      <c r="B250">
        <v>45.499491999999996</v>
      </c>
      <c r="C250">
        <v>349.73144500000001</v>
      </c>
      <c r="D250">
        <v>349.24316399999998</v>
      </c>
      <c r="E250">
        <v>321.53320300000001</v>
      </c>
      <c r="F250">
        <v>1014.7705079999999</v>
      </c>
      <c r="G250">
        <v>790.759277</v>
      </c>
      <c r="H250">
        <v>949.07226600000001</v>
      </c>
      <c r="I250">
        <v>0.74633799999999995</v>
      </c>
      <c r="J250">
        <v>0.50244100000000003</v>
      </c>
      <c r="K250">
        <v>0.40869100000000003</v>
      </c>
      <c r="L250">
        <v>1.0985999999999999E-2</v>
      </c>
      <c r="M250">
        <v>1.825E-3</v>
      </c>
      <c r="N250">
        <v>22.6</v>
      </c>
      <c r="O250">
        <v>23.370939</v>
      </c>
    </row>
    <row r="251" spans="2:15">
      <c r="B251">
        <v>45.699962999999997</v>
      </c>
      <c r="C251">
        <v>349.24316399999998</v>
      </c>
      <c r="D251">
        <v>349.609375</v>
      </c>
      <c r="E251">
        <v>322.38769500000001</v>
      </c>
      <c r="F251">
        <v>1014.697266</v>
      </c>
      <c r="G251">
        <v>790.79589799999997</v>
      </c>
      <c r="H251">
        <v>949.62158199999999</v>
      </c>
      <c r="I251">
        <v>0.74633799999999995</v>
      </c>
      <c r="J251">
        <v>0.50463899999999995</v>
      </c>
      <c r="K251">
        <v>0.41162100000000001</v>
      </c>
      <c r="L251">
        <v>1.1475000000000001E-2</v>
      </c>
      <c r="M251">
        <v>1.8309999999999999E-3</v>
      </c>
      <c r="N251">
        <v>22.6</v>
      </c>
      <c r="O251">
        <v>23.373434</v>
      </c>
    </row>
    <row r="252" spans="2:15">
      <c r="B252">
        <v>45.901437999999999</v>
      </c>
      <c r="C252">
        <v>349.36523399999999</v>
      </c>
      <c r="D252">
        <v>348.632812</v>
      </c>
      <c r="E252">
        <v>322.38769500000001</v>
      </c>
      <c r="F252">
        <v>1014.660645</v>
      </c>
      <c r="G252">
        <v>790.72265600000003</v>
      </c>
      <c r="H252">
        <v>949.76806599999998</v>
      </c>
      <c r="I252">
        <v>0.742676</v>
      </c>
      <c r="J252">
        <v>0.49877899999999997</v>
      </c>
      <c r="K252">
        <v>0.40869100000000003</v>
      </c>
      <c r="L252">
        <v>1.2451E-2</v>
      </c>
      <c r="M252">
        <v>1.8680000000000001E-3</v>
      </c>
      <c r="N252">
        <v>22.6</v>
      </c>
      <c r="O252">
        <v>23.375408</v>
      </c>
    </row>
    <row r="253" spans="2:15">
      <c r="B253">
        <v>46.102057000000002</v>
      </c>
      <c r="C253">
        <v>349.12109400000003</v>
      </c>
      <c r="D253">
        <v>347.77832000000001</v>
      </c>
      <c r="E253">
        <v>321.89941399999998</v>
      </c>
      <c r="F253">
        <v>1014.697266</v>
      </c>
      <c r="G253">
        <v>790.72265600000003</v>
      </c>
      <c r="H253">
        <v>949.25537099999997</v>
      </c>
      <c r="I253">
        <v>0.74853499999999995</v>
      </c>
      <c r="J253">
        <v>0.50756800000000002</v>
      </c>
      <c r="K253">
        <v>0.41162100000000001</v>
      </c>
      <c r="L253">
        <v>1.0985999999999999E-2</v>
      </c>
      <c r="M253">
        <v>1.892E-3</v>
      </c>
      <c r="N253">
        <v>22.6</v>
      </c>
      <c r="O253">
        <v>23.377787000000001</v>
      </c>
    </row>
    <row r="254" spans="2:15">
      <c r="B254">
        <v>46.302585999999998</v>
      </c>
      <c r="C254">
        <v>347.65625</v>
      </c>
      <c r="D254">
        <v>349.73144500000001</v>
      </c>
      <c r="E254">
        <v>322.02148399999999</v>
      </c>
      <c r="F254">
        <v>1014.660645</v>
      </c>
      <c r="G254">
        <v>790.79589799999997</v>
      </c>
      <c r="H254">
        <v>948.66943400000002</v>
      </c>
      <c r="I254">
        <v>0.740479</v>
      </c>
      <c r="J254">
        <v>0.50463899999999995</v>
      </c>
      <c r="K254">
        <v>0.41162100000000001</v>
      </c>
      <c r="L254">
        <v>1.1963E-2</v>
      </c>
      <c r="M254">
        <v>1.9650000000000002E-3</v>
      </c>
      <c r="N254">
        <v>22.6</v>
      </c>
      <c r="O254">
        <v>23.378209999999999</v>
      </c>
    </row>
    <row r="255" spans="2:15">
      <c r="B255">
        <v>46.503166</v>
      </c>
      <c r="C255">
        <v>347.90039100000001</v>
      </c>
      <c r="D255">
        <v>350.34179699999999</v>
      </c>
      <c r="E255">
        <v>320.80078099999997</v>
      </c>
      <c r="F255">
        <v>1014.660645</v>
      </c>
      <c r="G255">
        <v>790.759277</v>
      </c>
      <c r="H255">
        <v>949.14550799999995</v>
      </c>
      <c r="I255">
        <v>0.740479</v>
      </c>
      <c r="J255">
        <v>0.50024400000000002</v>
      </c>
      <c r="K255">
        <v>0.40869100000000003</v>
      </c>
      <c r="L255">
        <v>1.2451E-2</v>
      </c>
      <c r="M255">
        <v>1.7819999999999999E-3</v>
      </c>
      <c r="N255">
        <v>22.6</v>
      </c>
      <c r="O255">
        <v>23.380078999999999</v>
      </c>
    </row>
    <row r="256" spans="2:15">
      <c r="B256">
        <v>46.703628999999999</v>
      </c>
      <c r="C256">
        <v>349.36523399999999</v>
      </c>
      <c r="D256">
        <v>349.24316399999998</v>
      </c>
      <c r="E256">
        <v>321.41113300000001</v>
      </c>
      <c r="F256">
        <v>1014.697266</v>
      </c>
      <c r="G256">
        <v>790.83252000000005</v>
      </c>
      <c r="H256">
        <v>950.02441399999998</v>
      </c>
      <c r="I256">
        <v>0.74560499999999996</v>
      </c>
      <c r="J256">
        <v>0.50244100000000003</v>
      </c>
      <c r="K256">
        <v>0.40722700000000001</v>
      </c>
      <c r="L256">
        <v>1.2207000000000001E-2</v>
      </c>
      <c r="M256">
        <v>1.7880000000000001E-3</v>
      </c>
      <c r="N256">
        <v>22.6</v>
      </c>
      <c r="O256">
        <v>23.386880999999999</v>
      </c>
    </row>
    <row r="257" spans="2:15">
      <c r="B257">
        <v>46.904094000000001</v>
      </c>
      <c r="C257">
        <v>349.97558600000002</v>
      </c>
      <c r="D257">
        <v>348.99902300000002</v>
      </c>
      <c r="E257">
        <v>322.02148399999999</v>
      </c>
      <c r="F257">
        <v>1014.660645</v>
      </c>
      <c r="G257">
        <v>790.72265600000003</v>
      </c>
      <c r="H257">
        <v>949.84130900000002</v>
      </c>
      <c r="I257">
        <v>0.73974600000000001</v>
      </c>
      <c r="J257">
        <v>0.50390599999999997</v>
      </c>
      <c r="K257">
        <v>0.41162100000000001</v>
      </c>
      <c r="L257">
        <v>1.2451E-2</v>
      </c>
      <c r="M257">
        <v>1.727E-3</v>
      </c>
      <c r="N257">
        <v>22.6</v>
      </c>
      <c r="O257">
        <v>23.388753999999999</v>
      </c>
    </row>
    <row r="258" spans="2:15">
      <c r="B258">
        <v>47.104646000000002</v>
      </c>
      <c r="C258">
        <v>349.73144500000001</v>
      </c>
      <c r="D258">
        <v>349.24316399999998</v>
      </c>
      <c r="E258">
        <v>321.16699199999999</v>
      </c>
      <c r="F258">
        <v>1014.660645</v>
      </c>
      <c r="G258">
        <v>790.759277</v>
      </c>
      <c r="H258">
        <v>949.40185499999995</v>
      </c>
      <c r="I258">
        <v>0.73974600000000001</v>
      </c>
      <c r="J258">
        <v>0.506104</v>
      </c>
      <c r="K258">
        <v>0.41162100000000001</v>
      </c>
      <c r="L258">
        <v>1.2207000000000001E-2</v>
      </c>
      <c r="M258">
        <v>1.6360000000000001E-3</v>
      </c>
      <c r="N258">
        <v>22.6</v>
      </c>
      <c r="O258">
        <v>23.388662</v>
      </c>
    </row>
    <row r="259" spans="2:15">
      <c r="B259">
        <v>47.305100000000003</v>
      </c>
      <c r="C259">
        <v>350.46386699999999</v>
      </c>
      <c r="D259">
        <v>348.38867199999999</v>
      </c>
      <c r="E259">
        <v>322.99804699999999</v>
      </c>
      <c r="F259">
        <v>1014.660645</v>
      </c>
      <c r="G259">
        <v>790.72265600000003</v>
      </c>
      <c r="H259">
        <v>948.85253899999998</v>
      </c>
      <c r="I259">
        <v>0.74487300000000001</v>
      </c>
      <c r="J259">
        <v>0.49951200000000001</v>
      </c>
      <c r="K259">
        <v>0.40869100000000003</v>
      </c>
      <c r="L259">
        <v>1.2207000000000001E-2</v>
      </c>
      <c r="M259">
        <v>1.7030000000000001E-3</v>
      </c>
      <c r="N259">
        <v>22.6</v>
      </c>
      <c r="O259">
        <v>23.384623000000001</v>
      </c>
    </row>
    <row r="260" spans="2:15">
      <c r="B260">
        <v>47.505738000000001</v>
      </c>
      <c r="C260">
        <v>349.48730499999999</v>
      </c>
      <c r="D260">
        <v>348.87695300000001</v>
      </c>
      <c r="E260">
        <v>321.77734400000003</v>
      </c>
      <c r="F260">
        <v>1014.697266</v>
      </c>
      <c r="G260">
        <v>790.79589799999997</v>
      </c>
      <c r="H260">
        <v>949.07226600000001</v>
      </c>
      <c r="I260">
        <v>0.74707000000000001</v>
      </c>
      <c r="J260">
        <v>0.50537100000000001</v>
      </c>
      <c r="K260">
        <v>0.40869100000000003</v>
      </c>
      <c r="L260">
        <v>1.2207000000000001E-2</v>
      </c>
      <c r="M260">
        <v>1.8129999999999999E-3</v>
      </c>
      <c r="N260">
        <v>22.6</v>
      </c>
      <c r="O260">
        <v>23.379035999999999</v>
      </c>
    </row>
    <row r="261" spans="2:15">
      <c r="B261">
        <v>47.705357999999997</v>
      </c>
      <c r="C261">
        <v>347.29003899999998</v>
      </c>
      <c r="D261">
        <v>350.21972699999998</v>
      </c>
      <c r="E261">
        <v>321.04492199999999</v>
      </c>
      <c r="F261">
        <v>1014.7705079999999</v>
      </c>
      <c r="G261">
        <v>790.90576199999998</v>
      </c>
      <c r="H261">
        <v>950.390625</v>
      </c>
      <c r="I261">
        <v>0.747803</v>
      </c>
      <c r="J261">
        <v>0.50170899999999996</v>
      </c>
      <c r="K261">
        <v>0.416016</v>
      </c>
      <c r="L261">
        <v>1.1719E-2</v>
      </c>
      <c r="M261">
        <v>1.807E-3</v>
      </c>
      <c r="N261">
        <v>22.6</v>
      </c>
      <c r="O261">
        <v>23.379840999999999</v>
      </c>
    </row>
    <row r="262" spans="2:15">
      <c r="B262">
        <v>47.906821999999998</v>
      </c>
      <c r="C262">
        <v>348.26660199999998</v>
      </c>
      <c r="D262">
        <v>348.87695300000001</v>
      </c>
      <c r="E262">
        <v>321.04492199999999</v>
      </c>
      <c r="F262">
        <v>1014.697266</v>
      </c>
      <c r="G262">
        <v>790.72265600000003</v>
      </c>
      <c r="H262">
        <v>950.20752000000005</v>
      </c>
      <c r="I262">
        <v>0.73828099999999997</v>
      </c>
      <c r="J262">
        <v>0.506104</v>
      </c>
      <c r="K262">
        <v>0.41308600000000001</v>
      </c>
      <c r="L262">
        <v>1.2451E-2</v>
      </c>
      <c r="M262">
        <v>1.825E-3</v>
      </c>
      <c r="N262">
        <v>22.6</v>
      </c>
      <c r="O262">
        <v>23.393597</v>
      </c>
    </row>
    <row r="263" spans="2:15">
      <c r="B263">
        <v>48.107294000000003</v>
      </c>
      <c r="C263">
        <v>349.24316399999998</v>
      </c>
      <c r="D263">
        <v>348.51074199999999</v>
      </c>
      <c r="E263">
        <v>321.16699199999999</v>
      </c>
      <c r="F263">
        <v>1014.807129</v>
      </c>
      <c r="G263">
        <v>790.79589799999997</v>
      </c>
      <c r="H263">
        <v>949.69482400000004</v>
      </c>
      <c r="I263">
        <v>0.74560499999999996</v>
      </c>
      <c r="J263">
        <v>0.50317400000000001</v>
      </c>
      <c r="K263">
        <v>0.40722700000000001</v>
      </c>
      <c r="L263">
        <v>1.2451E-2</v>
      </c>
      <c r="M263">
        <v>1.7700000000000001E-3</v>
      </c>
      <c r="N263">
        <v>22.6</v>
      </c>
      <c r="O263">
        <v>23.398216000000001</v>
      </c>
    </row>
    <row r="264" spans="2:15">
      <c r="B264">
        <v>48.307741999999998</v>
      </c>
      <c r="C264">
        <v>350.09765599999997</v>
      </c>
      <c r="D264">
        <v>348.51074199999999</v>
      </c>
      <c r="E264">
        <v>321.41113300000001</v>
      </c>
      <c r="F264">
        <v>1014.733887</v>
      </c>
      <c r="G264">
        <v>790.72265600000003</v>
      </c>
      <c r="H264">
        <v>949.14550799999995</v>
      </c>
      <c r="I264">
        <v>0.74926800000000005</v>
      </c>
      <c r="J264">
        <v>0.506104</v>
      </c>
      <c r="K264">
        <v>0.40869100000000003</v>
      </c>
      <c r="L264">
        <v>1.0742E-2</v>
      </c>
      <c r="M264">
        <v>1.8010000000000001E-3</v>
      </c>
      <c r="N264">
        <v>22.6</v>
      </c>
      <c r="O264">
        <v>23.404743</v>
      </c>
    </row>
    <row r="265" spans="2:15">
      <c r="B265">
        <v>48.507010000000001</v>
      </c>
      <c r="C265">
        <v>349.85351600000001</v>
      </c>
      <c r="D265">
        <v>348.26660199999998</v>
      </c>
      <c r="E265">
        <v>321.41113300000001</v>
      </c>
      <c r="F265">
        <v>1014.7705079999999</v>
      </c>
      <c r="G265">
        <v>790.83252000000005</v>
      </c>
      <c r="H265">
        <v>948.55957000000001</v>
      </c>
      <c r="I265">
        <v>0.74560499999999996</v>
      </c>
      <c r="J265">
        <v>0.50244100000000003</v>
      </c>
      <c r="K265">
        <v>0.416016</v>
      </c>
      <c r="L265">
        <v>1.2207000000000001E-2</v>
      </c>
      <c r="M265">
        <v>1.8129999999999999E-3</v>
      </c>
      <c r="N265">
        <v>22.6</v>
      </c>
      <c r="O265">
        <v>23.406202</v>
      </c>
    </row>
    <row r="266" spans="2:15">
      <c r="B266">
        <v>48.708497999999999</v>
      </c>
      <c r="C266">
        <v>350.09765599999997</v>
      </c>
      <c r="D266">
        <v>348.51074199999999</v>
      </c>
      <c r="E266">
        <v>322.02148399999999</v>
      </c>
      <c r="F266">
        <v>1014.7705079999999</v>
      </c>
      <c r="G266">
        <v>790.79589799999997</v>
      </c>
      <c r="H266">
        <v>948.046875</v>
      </c>
      <c r="I266">
        <v>0.74633799999999995</v>
      </c>
      <c r="J266">
        <v>0.50463899999999995</v>
      </c>
      <c r="K266">
        <v>0.40869100000000003</v>
      </c>
      <c r="L266">
        <v>1.2451E-2</v>
      </c>
      <c r="M266">
        <v>1.776E-3</v>
      </c>
      <c r="N266">
        <v>22.6</v>
      </c>
      <c r="O266">
        <v>23.411123</v>
      </c>
    </row>
    <row r="267" spans="2:15">
      <c r="B267">
        <v>48.908968999999999</v>
      </c>
      <c r="C267">
        <v>349.97558600000002</v>
      </c>
      <c r="D267">
        <v>349.48730499999999</v>
      </c>
      <c r="E267">
        <v>320.92285199999998</v>
      </c>
      <c r="F267">
        <v>1014.807129</v>
      </c>
      <c r="G267">
        <v>790.759277</v>
      </c>
      <c r="H267">
        <v>948.33984399999997</v>
      </c>
      <c r="I267">
        <v>0.74121099999999995</v>
      </c>
      <c r="J267">
        <v>0.50683599999999995</v>
      </c>
      <c r="K267">
        <v>0.41308600000000001</v>
      </c>
      <c r="L267">
        <v>1.1963E-2</v>
      </c>
      <c r="M267">
        <v>1.8129999999999999E-3</v>
      </c>
      <c r="N267">
        <v>22.6</v>
      </c>
      <c r="O267">
        <v>23.412222</v>
      </c>
    </row>
    <row r="268" spans="2:15">
      <c r="B268">
        <v>49.108471000000002</v>
      </c>
      <c r="C268">
        <v>350.09765599999997</v>
      </c>
      <c r="D268">
        <v>349.73144500000001</v>
      </c>
      <c r="E268">
        <v>321.89941399999998</v>
      </c>
      <c r="F268">
        <v>1014.733887</v>
      </c>
      <c r="G268">
        <v>790.72265600000003</v>
      </c>
      <c r="H268">
        <v>948.01025400000003</v>
      </c>
      <c r="I268">
        <v>0.74853499999999995</v>
      </c>
      <c r="J268">
        <v>0.49877899999999997</v>
      </c>
      <c r="K268">
        <v>0.40869100000000003</v>
      </c>
      <c r="L268">
        <v>1.1963E-2</v>
      </c>
      <c r="M268">
        <v>1.7880000000000001E-3</v>
      </c>
      <c r="N268">
        <v>22.6</v>
      </c>
      <c r="O268">
        <v>23.411052999999999</v>
      </c>
    </row>
    <row r="269" spans="2:15">
      <c r="B269">
        <v>49.309978999999998</v>
      </c>
      <c r="C269">
        <v>349.97558600000002</v>
      </c>
      <c r="D269">
        <v>349.85351600000001</v>
      </c>
      <c r="E269">
        <v>321.89941399999998</v>
      </c>
      <c r="F269">
        <v>1014.733887</v>
      </c>
      <c r="G269">
        <v>790.79589799999997</v>
      </c>
      <c r="H269">
        <v>947.20459000000005</v>
      </c>
      <c r="I269">
        <v>0.742676</v>
      </c>
      <c r="J269">
        <v>0.50244100000000003</v>
      </c>
      <c r="K269">
        <v>0.41748000000000002</v>
      </c>
      <c r="L269">
        <v>1.1963E-2</v>
      </c>
      <c r="M269">
        <v>1.8010000000000001E-3</v>
      </c>
      <c r="N269">
        <v>22.6</v>
      </c>
      <c r="O269">
        <v>23.409821000000001</v>
      </c>
    </row>
    <row r="270" spans="2:15">
      <c r="B270">
        <v>49.509483000000003</v>
      </c>
      <c r="C270">
        <v>349.73144500000001</v>
      </c>
      <c r="D270">
        <v>349.97558600000002</v>
      </c>
      <c r="E270">
        <v>321.53320300000001</v>
      </c>
      <c r="F270">
        <v>1014.807129</v>
      </c>
      <c r="G270">
        <v>790.83252000000005</v>
      </c>
      <c r="H270">
        <v>947.27783199999999</v>
      </c>
      <c r="I270">
        <v>0.74487300000000001</v>
      </c>
      <c r="J270">
        <v>0.50756800000000002</v>
      </c>
      <c r="K270">
        <v>0.41308600000000001</v>
      </c>
      <c r="L270">
        <v>1.1963E-2</v>
      </c>
      <c r="M270">
        <v>1.7880000000000001E-3</v>
      </c>
      <c r="N270">
        <v>22.6</v>
      </c>
      <c r="O270">
        <v>23.407553</v>
      </c>
    </row>
    <row r="271" spans="2:15">
      <c r="B271">
        <v>49.711019</v>
      </c>
      <c r="C271">
        <v>348.75488300000001</v>
      </c>
      <c r="D271">
        <v>350.95214800000002</v>
      </c>
      <c r="E271">
        <v>321.16699199999999</v>
      </c>
      <c r="F271">
        <v>1014.9169920000001</v>
      </c>
      <c r="G271">
        <v>790.72265600000003</v>
      </c>
      <c r="H271">
        <v>947.60742200000004</v>
      </c>
      <c r="I271">
        <v>0.74633799999999995</v>
      </c>
      <c r="J271">
        <v>0.508301</v>
      </c>
      <c r="K271">
        <v>0.41308600000000001</v>
      </c>
      <c r="L271">
        <v>1.2695E-2</v>
      </c>
      <c r="M271">
        <v>1.6969999999999999E-3</v>
      </c>
      <c r="N271">
        <v>22.6</v>
      </c>
      <c r="O271">
        <v>23.408484999999999</v>
      </c>
    </row>
    <row r="272" spans="2:15">
      <c r="B272">
        <v>49.911529000000002</v>
      </c>
      <c r="C272">
        <v>349.12109400000003</v>
      </c>
      <c r="D272">
        <v>349.36523399999999</v>
      </c>
      <c r="E272">
        <v>320.55664100000001</v>
      </c>
      <c r="F272">
        <v>1014.84375</v>
      </c>
      <c r="G272">
        <v>790.83252000000005</v>
      </c>
      <c r="H272">
        <v>948.74267599999996</v>
      </c>
      <c r="I272">
        <v>0.74707000000000001</v>
      </c>
      <c r="J272">
        <v>0.50390599999999997</v>
      </c>
      <c r="K272">
        <v>0.41308600000000001</v>
      </c>
      <c r="L272">
        <v>1.2451E-2</v>
      </c>
      <c r="M272">
        <v>1.7149999999999999E-3</v>
      </c>
      <c r="N272">
        <v>22.6</v>
      </c>
      <c r="O272">
        <v>23.407515</v>
      </c>
    </row>
    <row r="273" spans="2:15">
      <c r="B273">
        <v>50.111624999999997</v>
      </c>
      <c r="C273">
        <v>349.48730499999999</v>
      </c>
      <c r="D273">
        <v>348.02246100000002</v>
      </c>
      <c r="E273">
        <v>320.43457000000001</v>
      </c>
      <c r="F273">
        <v>1014.84375</v>
      </c>
      <c r="G273">
        <v>790.759277</v>
      </c>
      <c r="H273">
        <v>949.03564500000005</v>
      </c>
      <c r="I273">
        <v>0.73974600000000001</v>
      </c>
      <c r="J273">
        <v>0.50683599999999995</v>
      </c>
      <c r="K273">
        <v>0.416016</v>
      </c>
      <c r="L273">
        <v>1.0985999999999999E-2</v>
      </c>
      <c r="M273">
        <v>1.6360000000000001E-3</v>
      </c>
      <c r="N273">
        <v>22.6</v>
      </c>
      <c r="O273">
        <v>23.411051</v>
      </c>
    </row>
    <row r="274" spans="2:15">
      <c r="B274">
        <v>50.312089999999998</v>
      </c>
      <c r="C274">
        <v>349.12109400000003</v>
      </c>
      <c r="D274">
        <v>348.632812</v>
      </c>
      <c r="E274">
        <v>321.89941399999998</v>
      </c>
      <c r="F274">
        <v>1014.9169920000001</v>
      </c>
      <c r="G274">
        <v>790.759277</v>
      </c>
      <c r="H274">
        <v>948.303223</v>
      </c>
      <c r="I274">
        <v>0.74707000000000001</v>
      </c>
      <c r="J274">
        <v>0.50317400000000001</v>
      </c>
      <c r="K274">
        <v>0.40869100000000003</v>
      </c>
      <c r="L274">
        <v>1.1475000000000001E-2</v>
      </c>
      <c r="M274">
        <v>1.6720000000000001E-3</v>
      </c>
      <c r="N274">
        <v>22.6</v>
      </c>
      <c r="O274">
        <v>23.413167999999999</v>
      </c>
    </row>
    <row r="275" spans="2:15">
      <c r="B275">
        <v>50.512549</v>
      </c>
      <c r="C275">
        <v>349.24316399999998</v>
      </c>
      <c r="D275">
        <v>349.12109400000003</v>
      </c>
      <c r="E275">
        <v>320.67871100000002</v>
      </c>
      <c r="F275">
        <v>1014.880371</v>
      </c>
      <c r="G275">
        <v>790.72265600000003</v>
      </c>
      <c r="H275">
        <v>947.16796899999997</v>
      </c>
      <c r="I275">
        <v>0.74487300000000001</v>
      </c>
      <c r="J275">
        <v>0.50024400000000002</v>
      </c>
      <c r="K275">
        <v>0.416016</v>
      </c>
      <c r="L275">
        <v>1.2451E-2</v>
      </c>
      <c r="M275">
        <v>1.7700000000000001E-3</v>
      </c>
      <c r="N275">
        <v>22.6</v>
      </c>
      <c r="O275">
        <v>23.418811999999999</v>
      </c>
    </row>
    <row r="276" spans="2:15">
      <c r="B276">
        <v>50.712145999999997</v>
      </c>
      <c r="C276">
        <v>349.48730499999999</v>
      </c>
      <c r="D276">
        <v>349.85351600000001</v>
      </c>
      <c r="E276">
        <v>321.41113300000001</v>
      </c>
      <c r="F276">
        <v>1014.84375</v>
      </c>
      <c r="G276">
        <v>790.72265600000003</v>
      </c>
      <c r="H276">
        <v>947.31445299999996</v>
      </c>
      <c r="I276">
        <v>0.742676</v>
      </c>
      <c r="J276">
        <v>0.50683599999999995</v>
      </c>
      <c r="K276">
        <v>0.40722700000000001</v>
      </c>
      <c r="L276">
        <v>1.2939000000000001E-2</v>
      </c>
      <c r="M276">
        <v>1.8190000000000001E-3</v>
      </c>
      <c r="N276">
        <v>22.6</v>
      </c>
      <c r="O276">
        <v>23.423494000000002</v>
      </c>
    </row>
    <row r="277" spans="2:15">
      <c r="B277">
        <v>50.913643</v>
      </c>
      <c r="C277">
        <v>350.34179699999999</v>
      </c>
      <c r="D277">
        <v>349.609375</v>
      </c>
      <c r="E277">
        <v>321.53320300000001</v>
      </c>
      <c r="F277">
        <v>1014.880371</v>
      </c>
      <c r="G277">
        <v>790.72265600000003</v>
      </c>
      <c r="H277">
        <v>947.790527</v>
      </c>
      <c r="I277">
        <v>0.74487300000000001</v>
      </c>
      <c r="J277">
        <v>0.50756800000000002</v>
      </c>
      <c r="K277">
        <v>0.41162100000000001</v>
      </c>
      <c r="L277">
        <v>1.1963E-2</v>
      </c>
      <c r="M277">
        <v>1.8370000000000001E-3</v>
      </c>
      <c r="N277">
        <v>22.6</v>
      </c>
      <c r="O277">
        <v>23.43083</v>
      </c>
    </row>
    <row r="278" spans="2:15">
      <c r="B278">
        <v>51.114026000000003</v>
      </c>
      <c r="C278">
        <v>350.585937</v>
      </c>
      <c r="D278">
        <v>349.609375</v>
      </c>
      <c r="E278">
        <v>320.55664100000001</v>
      </c>
      <c r="F278">
        <v>1014.84375</v>
      </c>
      <c r="G278">
        <v>790.72265600000003</v>
      </c>
      <c r="H278">
        <v>947.75390600000003</v>
      </c>
      <c r="I278">
        <v>0.74194300000000002</v>
      </c>
      <c r="J278">
        <v>0.50390599999999997</v>
      </c>
      <c r="K278">
        <v>0.41162100000000001</v>
      </c>
      <c r="L278">
        <v>1.3184E-2</v>
      </c>
      <c r="M278">
        <v>1.7329999999999999E-3</v>
      </c>
      <c r="N278">
        <v>22.6</v>
      </c>
      <c r="O278">
        <v>23.428173000000001</v>
      </c>
    </row>
    <row r="279" spans="2:15">
      <c r="B279">
        <v>51.31353</v>
      </c>
      <c r="C279">
        <v>350.21972699999998</v>
      </c>
      <c r="D279">
        <v>350.21972699999998</v>
      </c>
      <c r="E279">
        <v>320.80078099999997</v>
      </c>
      <c r="F279">
        <v>1014.84375</v>
      </c>
      <c r="G279">
        <v>790.72265600000003</v>
      </c>
      <c r="H279">
        <v>948.66943400000002</v>
      </c>
      <c r="I279">
        <v>0.74340799999999996</v>
      </c>
      <c r="J279">
        <v>0.50463899999999995</v>
      </c>
      <c r="K279">
        <v>0.40869100000000003</v>
      </c>
      <c r="L279">
        <v>1.1719E-2</v>
      </c>
      <c r="M279">
        <v>1.941E-3</v>
      </c>
      <c r="N279">
        <v>22.6</v>
      </c>
      <c r="O279">
        <v>23.422276</v>
      </c>
    </row>
    <row r="280" spans="2:15">
      <c r="B280">
        <v>51.514997000000001</v>
      </c>
      <c r="C280">
        <v>350.09765599999997</v>
      </c>
      <c r="D280">
        <v>349.97558600000002</v>
      </c>
      <c r="E280">
        <v>320.19042999999999</v>
      </c>
      <c r="F280">
        <v>1014.807129</v>
      </c>
      <c r="G280">
        <v>790.72265600000003</v>
      </c>
      <c r="H280">
        <v>948.44970699999999</v>
      </c>
      <c r="I280">
        <v>0.74633799999999995</v>
      </c>
      <c r="J280">
        <v>0.50463899999999995</v>
      </c>
      <c r="K280">
        <v>0.41162100000000001</v>
      </c>
      <c r="L280">
        <v>1.2207000000000001E-2</v>
      </c>
      <c r="M280">
        <v>1.9350000000000001E-3</v>
      </c>
      <c r="N280">
        <v>22.6</v>
      </c>
      <c r="O280">
        <v>23.422132000000001</v>
      </c>
    </row>
    <row r="281" spans="2:15">
      <c r="B281">
        <v>51.715468000000001</v>
      </c>
      <c r="C281">
        <v>349.85351600000001</v>
      </c>
      <c r="D281">
        <v>349.85351600000001</v>
      </c>
      <c r="E281">
        <v>321.53320300000001</v>
      </c>
      <c r="F281">
        <v>1014.84375</v>
      </c>
      <c r="G281">
        <v>790.79589799999997</v>
      </c>
      <c r="H281">
        <v>948.44970699999999</v>
      </c>
      <c r="I281">
        <v>0.74194300000000002</v>
      </c>
      <c r="J281">
        <v>0.50317400000000001</v>
      </c>
      <c r="K281">
        <v>0.416016</v>
      </c>
      <c r="L281">
        <v>1.001E-2</v>
      </c>
      <c r="M281">
        <v>1.923E-3</v>
      </c>
      <c r="N281">
        <v>22.6</v>
      </c>
      <c r="O281">
        <v>23.422830999999999</v>
      </c>
    </row>
    <row r="282" spans="2:15">
      <c r="B282">
        <v>51.915917</v>
      </c>
      <c r="C282">
        <v>349.12109400000003</v>
      </c>
      <c r="D282">
        <v>349.24316399999998</v>
      </c>
      <c r="E282">
        <v>322.265625</v>
      </c>
      <c r="F282">
        <v>1014.807129</v>
      </c>
      <c r="G282">
        <v>790.72265600000003</v>
      </c>
      <c r="H282">
        <v>948.26660200000003</v>
      </c>
      <c r="I282">
        <v>0.74926800000000005</v>
      </c>
      <c r="J282">
        <v>0.50463899999999995</v>
      </c>
      <c r="K282">
        <v>0.416016</v>
      </c>
      <c r="L282">
        <v>1.2207000000000001E-2</v>
      </c>
      <c r="M282">
        <v>1.8370000000000001E-3</v>
      </c>
      <c r="N282">
        <v>22.6</v>
      </c>
      <c r="O282">
        <v>23.421399999999998</v>
      </c>
    </row>
    <row r="283" spans="2:15">
      <c r="B283">
        <v>52.116554000000001</v>
      </c>
      <c r="C283">
        <v>349.48730499999999</v>
      </c>
      <c r="D283">
        <v>348.14453099999997</v>
      </c>
      <c r="E283">
        <v>320.3125</v>
      </c>
      <c r="F283">
        <v>1014.697266</v>
      </c>
      <c r="G283">
        <v>790.72265600000003</v>
      </c>
      <c r="H283">
        <v>948.08349599999997</v>
      </c>
      <c r="I283">
        <v>0.74926800000000005</v>
      </c>
      <c r="J283">
        <v>0.506104</v>
      </c>
      <c r="K283">
        <v>0.40869100000000003</v>
      </c>
      <c r="L283">
        <v>1.2451E-2</v>
      </c>
      <c r="M283">
        <v>1.874E-3</v>
      </c>
      <c r="N283">
        <v>22.6</v>
      </c>
      <c r="O283">
        <v>23.414991000000001</v>
      </c>
    </row>
    <row r="284" spans="2:15">
      <c r="B284">
        <v>52.317158999999997</v>
      </c>
      <c r="C284">
        <v>349.36523399999999</v>
      </c>
      <c r="D284">
        <v>348.14453099999997</v>
      </c>
      <c r="E284">
        <v>321.53320300000001</v>
      </c>
      <c r="F284">
        <v>1014.587402</v>
      </c>
      <c r="G284">
        <v>790.72265600000003</v>
      </c>
      <c r="H284">
        <v>948.55957000000001</v>
      </c>
      <c r="I284">
        <v>0.74340799999999996</v>
      </c>
      <c r="J284">
        <v>0.50170899999999996</v>
      </c>
      <c r="K284">
        <v>0.41748000000000002</v>
      </c>
      <c r="L284">
        <v>1.2939000000000001E-2</v>
      </c>
      <c r="M284">
        <v>1.8129999999999999E-3</v>
      </c>
      <c r="N284">
        <v>22.6</v>
      </c>
      <c r="O284">
        <v>23.413416000000002</v>
      </c>
    </row>
    <row r="285" spans="2:15">
      <c r="B285">
        <v>52.516742000000001</v>
      </c>
      <c r="C285">
        <v>349.48730499999999</v>
      </c>
      <c r="D285">
        <v>348.51074199999999</v>
      </c>
      <c r="E285">
        <v>321.53320300000001</v>
      </c>
      <c r="F285">
        <v>1014.587402</v>
      </c>
      <c r="G285">
        <v>790.759277</v>
      </c>
      <c r="H285">
        <v>948.303223</v>
      </c>
      <c r="I285">
        <v>0.74414100000000005</v>
      </c>
      <c r="J285">
        <v>0.50244100000000003</v>
      </c>
      <c r="K285">
        <v>0.41162100000000001</v>
      </c>
      <c r="L285">
        <v>1.3184E-2</v>
      </c>
      <c r="M285">
        <v>1.8370000000000001E-3</v>
      </c>
      <c r="N285">
        <v>22.6</v>
      </c>
      <c r="O285">
        <v>23.408543000000002</v>
      </c>
    </row>
    <row r="286" spans="2:15">
      <c r="B286">
        <v>52.718353999999998</v>
      </c>
      <c r="C286">
        <v>349.48730499999999</v>
      </c>
      <c r="D286">
        <v>348.26660199999998</v>
      </c>
      <c r="E286">
        <v>322.38769500000001</v>
      </c>
      <c r="F286">
        <v>1014.550781</v>
      </c>
      <c r="G286">
        <v>790.72265600000003</v>
      </c>
      <c r="H286">
        <v>948.66943400000002</v>
      </c>
      <c r="I286">
        <v>0.74560499999999996</v>
      </c>
      <c r="J286">
        <v>0.506104</v>
      </c>
      <c r="K286">
        <v>0.416016</v>
      </c>
      <c r="L286">
        <v>1.2939000000000001E-2</v>
      </c>
      <c r="M286">
        <v>1.776E-3</v>
      </c>
      <c r="N286">
        <v>22.6</v>
      </c>
      <c r="O286">
        <v>23.404727999999999</v>
      </c>
    </row>
    <row r="287" spans="2:15">
      <c r="B287">
        <v>52.918827</v>
      </c>
      <c r="C287">
        <v>349.48730499999999</v>
      </c>
      <c r="D287">
        <v>348.51074199999999</v>
      </c>
      <c r="E287">
        <v>321.16699199999999</v>
      </c>
      <c r="F287">
        <v>1014.550781</v>
      </c>
      <c r="G287">
        <v>790.72265600000003</v>
      </c>
      <c r="H287">
        <v>949.36523399999999</v>
      </c>
      <c r="I287">
        <v>0.75</v>
      </c>
      <c r="J287">
        <v>0.506104</v>
      </c>
      <c r="K287">
        <v>0.40869100000000003</v>
      </c>
      <c r="L287">
        <v>1.1475000000000001E-2</v>
      </c>
      <c r="M287">
        <v>1.8550000000000001E-3</v>
      </c>
      <c r="N287">
        <v>22.6</v>
      </c>
      <c r="O287">
        <v>23.400825999999999</v>
      </c>
    </row>
    <row r="288" spans="2:15">
      <c r="B288">
        <v>53.119705000000003</v>
      </c>
      <c r="C288">
        <v>349.609375</v>
      </c>
      <c r="D288">
        <v>348.75488300000001</v>
      </c>
      <c r="E288">
        <v>320.80078099999997</v>
      </c>
      <c r="F288">
        <v>1014.5141599999999</v>
      </c>
      <c r="G288">
        <v>790.83252000000005</v>
      </c>
      <c r="H288">
        <v>949.51171899999997</v>
      </c>
      <c r="I288">
        <v>0.74487300000000001</v>
      </c>
      <c r="J288">
        <v>0.506104</v>
      </c>
      <c r="K288">
        <v>0.41748000000000002</v>
      </c>
      <c r="L288">
        <v>1.1475000000000001E-2</v>
      </c>
      <c r="M288">
        <v>1.8370000000000001E-3</v>
      </c>
      <c r="N288">
        <v>22.6</v>
      </c>
      <c r="O288">
        <v>23.40258</v>
      </c>
    </row>
    <row r="289" spans="2:15">
      <c r="B289">
        <v>53.320205999999999</v>
      </c>
      <c r="C289">
        <v>349.85351600000001</v>
      </c>
      <c r="D289">
        <v>348.99902300000002</v>
      </c>
      <c r="E289">
        <v>320.80078099999997</v>
      </c>
      <c r="F289">
        <v>1014.477539</v>
      </c>
      <c r="G289">
        <v>790.83252000000005</v>
      </c>
      <c r="H289">
        <v>948.77929700000004</v>
      </c>
      <c r="I289">
        <v>0.74926800000000005</v>
      </c>
      <c r="J289">
        <v>0.506104</v>
      </c>
      <c r="K289">
        <v>0.40869100000000003</v>
      </c>
      <c r="L289">
        <v>1.2451E-2</v>
      </c>
      <c r="M289">
        <v>1.8489999999999999E-3</v>
      </c>
      <c r="N289">
        <v>22.6</v>
      </c>
      <c r="O289">
        <v>23.406548999999998</v>
      </c>
    </row>
    <row r="290" spans="2:15">
      <c r="B290">
        <v>53.520707000000002</v>
      </c>
      <c r="C290">
        <v>348.99902300000002</v>
      </c>
      <c r="D290">
        <v>349.609375</v>
      </c>
      <c r="E290">
        <v>321.16699199999999</v>
      </c>
      <c r="F290">
        <v>1014.477539</v>
      </c>
      <c r="G290">
        <v>790.79589799999997</v>
      </c>
      <c r="H290">
        <v>948.01025400000003</v>
      </c>
      <c r="I290">
        <v>0.74414100000000005</v>
      </c>
      <c r="J290">
        <v>0.506104</v>
      </c>
      <c r="K290">
        <v>0.41162100000000001</v>
      </c>
      <c r="L290">
        <v>1.1963E-2</v>
      </c>
      <c r="M290">
        <v>1.8680000000000001E-3</v>
      </c>
      <c r="N290">
        <v>22.6</v>
      </c>
      <c r="O290">
        <v>23.406566999999999</v>
      </c>
    </row>
    <row r="291" spans="2:15">
      <c r="B291">
        <v>53.721356999999998</v>
      </c>
      <c r="C291">
        <v>348.75488300000001</v>
      </c>
      <c r="D291">
        <v>350.09765599999997</v>
      </c>
      <c r="E291">
        <v>320.80078099999997</v>
      </c>
      <c r="F291">
        <v>1014.477539</v>
      </c>
      <c r="G291">
        <v>790.83252000000005</v>
      </c>
      <c r="H291">
        <v>948.08349599999997</v>
      </c>
      <c r="I291">
        <v>0.74414100000000005</v>
      </c>
      <c r="J291">
        <v>0.508301</v>
      </c>
      <c r="K291">
        <v>0.41162100000000001</v>
      </c>
      <c r="L291">
        <v>1.0985999999999999E-2</v>
      </c>
      <c r="M291">
        <v>1.8370000000000001E-3</v>
      </c>
      <c r="N291">
        <v>22.6</v>
      </c>
      <c r="O291">
        <v>23.409462000000001</v>
      </c>
    </row>
    <row r="292" spans="2:15">
      <c r="B292">
        <v>53.921874000000003</v>
      </c>
      <c r="C292">
        <v>349.12109400000003</v>
      </c>
      <c r="D292">
        <v>349.609375</v>
      </c>
      <c r="E292">
        <v>319.70214800000002</v>
      </c>
      <c r="F292">
        <v>1014.477539</v>
      </c>
      <c r="G292">
        <v>790.759277</v>
      </c>
      <c r="H292">
        <v>948.52294900000004</v>
      </c>
      <c r="I292">
        <v>0.74414100000000005</v>
      </c>
      <c r="J292">
        <v>0.506104</v>
      </c>
      <c r="K292">
        <v>0.416016</v>
      </c>
      <c r="L292">
        <v>1.3916E-2</v>
      </c>
      <c r="M292">
        <v>1.8309999999999999E-3</v>
      </c>
      <c r="N292">
        <v>22.6</v>
      </c>
      <c r="O292">
        <v>23.402657000000001</v>
      </c>
    </row>
    <row r="293" spans="2:15">
      <c r="B293">
        <v>54.121881000000002</v>
      </c>
      <c r="C293">
        <v>348.87695300000001</v>
      </c>
      <c r="D293">
        <v>349.73144500000001</v>
      </c>
      <c r="E293">
        <v>321.04492199999999</v>
      </c>
      <c r="F293">
        <v>1014.404297</v>
      </c>
      <c r="G293">
        <v>790.79589799999997</v>
      </c>
      <c r="H293">
        <v>948.12011700000005</v>
      </c>
      <c r="I293">
        <v>0.747803</v>
      </c>
      <c r="J293">
        <v>0.50097700000000001</v>
      </c>
      <c r="K293">
        <v>0.41748000000000002</v>
      </c>
      <c r="L293">
        <v>1.2695E-2</v>
      </c>
      <c r="M293">
        <v>1.8619999999999999E-3</v>
      </c>
      <c r="N293">
        <v>22.6</v>
      </c>
      <c r="O293">
        <v>23.400579</v>
      </c>
    </row>
    <row r="294" spans="2:15">
      <c r="B294">
        <v>54.322352000000002</v>
      </c>
      <c r="C294">
        <v>349.12109400000003</v>
      </c>
      <c r="D294">
        <v>349.24316399999998</v>
      </c>
      <c r="E294">
        <v>319.82421900000003</v>
      </c>
      <c r="F294">
        <v>1014.477539</v>
      </c>
      <c r="G294">
        <v>790.759277</v>
      </c>
      <c r="H294">
        <v>947.75390600000003</v>
      </c>
      <c r="I294">
        <v>0.74414100000000005</v>
      </c>
      <c r="J294">
        <v>0.50756800000000002</v>
      </c>
      <c r="K294">
        <v>0.41162100000000001</v>
      </c>
      <c r="L294">
        <v>1.0985999999999999E-2</v>
      </c>
      <c r="M294">
        <v>1.8489999999999999E-3</v>
      </c>
      <c r="N294">
        <v>22.6</v>
      </c>
      <c r="O294">
        <v>23.399836000000001</v>
      </c>
    </row>
    <row r="295" spans="2:15">
      <c r="B295">
        <v>54.522872999999997</v>
      </c>
      <c r="C295">
        <v>349.85351600000001</v>
      </c>
      <c r="D295">
        <v>348.87695300000001</v>
      </c>
      <c r="E295">
        <v>320.19042999999999</v>
      </c>
      <c r="F295">
        <v>1014.440918</v>
      </c>
      <c r="G295">
        <v>790.79589799999997</v>
      </c>
      <c r="H295">
        <v>947.53417999999999</v>
      </c>
      <c r="I295">
        <v>0.74926800000000005</v>
      </c>
      <c r="J295">
        <v>0.506104</v>
      </c>
      <c r="K295">
        <v>0.41162100000000001</v>
      </c>
      <c r="L295">
        <v>1.2695E-2</v>
      </c>
      <c r="M295">
        <v>1.8680000000000001E-3</v>
      </c>
      <c r="N295">
        <v>22.6</v>
      </c>
      <c r="O295">
        <v>23.402670000000001</v>
      </c>
    </row>
    <row r="296" spans="2:15">
      <c r="B296">
        <v>54.722383000000001</v>
      </c>
      <c r="C296">
        <v>349.48730499999999</v>
      </c>
      <c r="D296">
        <v>348.51074199999999</v>
      </c>
      <c r="E296">
        <v>320.67871100000002</v>
      </c>
      <c r="F296">
        <v>1014.404297</v>
      </c>
      <c r="G296">
        <v>790.759277</v>
      </c>
      <c r="H296">
        <v>946.36230499999999</v>
      </c>
      <c r="I296">
        <v>0.74487300000000001</v>
      </c>
      <c r="J296">
        <v>0.50537100000000001</v>
      </c>
      <c r="K296">
        <v>0.41308600000000001</v>
      </c>
      <c r="L296">
        <v>1.1475000000000001E-2</v>
      </c>
      <c r="M296">
        <v>1.8129999999999999E-3</v>
      </c>
      <c r="N296">
        <v>22.6</v>
      </c>
      <c r="O296">
        <v>23.408199</v>
      </c>
    </row>
    <row r="297" spans="2:15">
      <c r="B297">
        <v>54.923957000000001</v>
      </c>
      <c r="C297">
        <v>349.97558600000002</v>
      </c>
      <c r="D297">
        <v>348.632812</v>
      </c>
      <c r="E297">
        <v>320.80078099999997</v>
      </c>
      <c r="F297">
        <v>1014.5141599999999</v>
      </c>
      <c r="G297">
        <v>790.86914100000001</v>
      </c>
      <c r="H297">
        <v>945.99609399999997</v>
      </c>
      <c r="I297">
        <v>0.74926800000000005</v>
      </c>
      <c r="J297">
        <v>0.50463899999999995</v>
      </c>
      <c r="K297">
        <v>0.40869100000000003</v>
      </c>
      <c r="L297">
        <v>1.1719E-2</v>
      </c>
      <c r="M297">
        <v>1.843E-3</v>
      </c>
      <c r="N297">
        <v>22.6</v>
      </c>
      <c r="O297">
        <v>23.409960000000002</v>
      </c>
    </row>
    <row r="298" spans="2:15">
      <c r="B298">
        <v>55.123956</v>
      </c>
      <c r="C298">
        <v>350.09765599999997</v>
      </c>
      <c r="D298">
        <v>349.609375</v>
      </c>
      <c r="E298">
        <v>321.53320300000001</v>
      </c>
      <c r="F298">
        <v>1014.404297</v>
      </c>
      <c r="G298">
        <v>790.83252000000005</v>
      </c>
      <c r="H298">
        <v>946.69189500000005</v>
      </c>
      <c r="I298">
        <v>0.747803</v>
      </c>
      <c r="J298">
        <v>0.50244100000000003</v>
      </c>
      <c r="K298">
        <v>0.40869100000000003</v>
      </c>
      <c r="L298">
        <v>1.0985999999999999E-2</v>
      </c>
      <c r="M298">
        <v>1.8799999999999999E-3</v>
      </c>
      <c r="N298">
        <v>22.6</v>
      </c>
      <c r="O298">
        <v>23.413222999999999</v>
      </c>
    </row>
    <row r="299" spans="2:15">
      <c r="B299">
        <v>55.325453000000003</v>
      </c>
      <c r="C299">
        <v>350.46386699999999</v>
      </c>
      <c r="D299">
        <v>348.87695300000001</v>
      </c>
      <c r="E299">
        <v>321.53320300000001</v>
      </c>
      <c r="F299">
        <v>1014.550781</v>
      </c>
      <c r="G299">
        <v>790.72265600000003</v>
      </c>
      <c r="H299">
        <v>947.27783199999999</v>
      </c>
      <c r="I299">
        <v>0.74414100000000005</v>
      </c>
      <c r="J299">
        <v>0.50170899999999996</v>
      </c>
      <c r="K299">
        <v>0.41308600000000001</v>
      </c>
      <c r="L299">
        <v>1.0253999999999999E-2</v>
      </c>
      <c r="M299">
        <v>1.794E-3</v>
      </c>
      <c r="N299">
        <v>22.6</v>
      </c>
      <c r="O299">
        <v>23.413784</v>
      </c>
    </row>
    <row r="300" spans="2:15">
      <c r="B300">
        <v>55.525945999999998</v>
      </c>
      <c r="C300">
        <v>350.21972699999998</v>
      </c>
      <c r="D300">
        <v>348.51074199999999</v>
      </c>
      <c r="E300">
        <v>320.43457000000001</v>
      </c>
      <c r="F300">
        <v>1014.477539</v>
      </c>
      <c r="G300">
        <v>790.83252000000005</v>
      </c>
      <c r="H300">
        <v>945.77636700000005</v>
      </c>
      <c r="I300">
        <v>0.74487300000000001</v>
      </c>
      <c r="J300">
        <v>0.49951200000000001</v>
      </c>
      <c r="K300">
        <v>0.41308600000000001</v>
      </c>
      <c r="L300">
        <v>1.1963E-2</v>
      </c>
      <c r="M300">
        <v>1.758E-3</v>
      </c>
      <c r="N300">
        <v>22.6</v>
      </c>
      <c r="O300">
        <v>23.407288000000001</v>
      </c>
    </row>
    <row r="301" spans="2:15">
      <c r="B301">
        <v>55.725963999999998</v>
      </c>
      <c r="C301">
        <v>350.09765599999997</v>
      </c>
      <c r="D301">
        <v>348.51074199999999</v>
      </c>
      <c r="E301">
        <v>321.53320300000001</v>
      </c>
      <c r="F301">
        <v>1014.477539</v>
      </c>
      <c r="G301">
        <v>790.79589799999997</v>
      </c>
      <c r="H301">
        <v>945.66650400000003</v>
      </c>
      <c r="I301">
        <v>0.74633799999999995</v>
      </c>
      <c r="J301">
        <v>0.506104</v>
      </c>
      <c r="K301">
        <v>0.41308600000000001</v>
      </c>
      <c r="L301">
        <v>9.7660000000000004E-3</v>
      </c>
      <c r="M301">
        <v>1.6659999999999999E-3</v>
      </c>
      <c r="N301">
        <v>22.6</v>
      </c>
      <c r="O301">
        <v>23.406441000000001</v>
      </c>
    </row>
    <row r="302" spans="2:15">
      <c r="B302">
        <v>55.925497999999997</v>
      </c>
      <c r="C302">
        <v>350.21972699999998</v>
      </c>
      <c r="D302">
        <v>348.99902300000002</v>
      </c>
      <c r="E302">
        <v>321.41113300000001</v>
      </c>
      <c r="F302">
        <v>1014.550781</v>
      </c>
      <c r="G302">
        <v>790.79589799999997</v>
      </c>
      <c r="H302">
        <v>946.43554700000004</v>
      </c>
      <c r="I302">
        <v>0.74926800000000005</v>
      </c>
      <c r="J302">
        <v>0.508301</v>
      </c>
      <c r="K302">
        <v>0.40869100000000003</v>
      </c>
      <c r="L302">
        <v>1.123E-2</v>
      </c>
      <c r="M302">
        <v>1.6659999999999999E-3</v>
      </c>
      <c r="N302">
        <v>22.6</v>
      </c>
      <c r="O302">
        <v>23.402070999999999</v>
      </c>
    </row>
    <row r="303" spans="2:15">
      <c r="B303">
        <v>56.126520999999997</v>
      </c>
      <c r="C303">
        <v>350.585937</v>
      </c>
      <c r="D303">
        <v>348.99902300000002</v>
      </c>
      <c r="E303">
        <v>320.80078099999997</v>
      </c>
      <c r="F303">
        <v>1014.477539</v>
      </c>
      <c r="G303">
        <v>790.83252000000005</v>
      </c>
      <c r="H303">
        <v>947.05810499999995</v>
      </c>
      <c r="I303">
        <v>0.74340799999999996</v>
      </c>
      <c r="J303">
        <v>0.506104</v>
      </c>
      <c r="K303">
        <v>0.41162100000000001</v>
      </c>
      <c r="L303">
        <v>1.0985999999999999E-2</v>
      </c>
      <c r="M303">
        <v>1.593E-3</v>
      </c>
      <c r="N303">
        <v>22.6</v>
      </c>
      <c r="O303">
        <v>23.40361</v>
      </c>
    </row>
    <row r="304" spans="2:15">
      <c r="B304">
        <v>56.325994000000001</v>
      </c>
      <c r="C304">
        <v>350.70800800000001</v>
      </c>
      <c r="D304">
        <v>349.12109400000003</v>
      </c>
      <c r="E304">
        <v>321.53320300000001</v>
      </c>
      <c r="F304">
        <v>1014.624023</v>
      </c>
      <c r="G304">
        <v>790.79589799999997</v>
      </c>
      <c r="H304">
        <v>947.75390600000003</v>
      </c>
      <c r="I304">
        <v>0.74926800000000005</v>
      </c>
      <c r="J304">
        <v>0.50390599999999997</v>
      </c>
      <c r="K304">
        <v>0.41162100000000001</v>
      </c>
      <c r="L304">
        <v>1.1963E-2</v>
      </c>
      <c r="M304">
        <v>1.642E-3</v>
      </c>
      <c r="N304">
        <v>22.6</v>
      </c>
      <c r="O304">
        <v>23.405504000000001</v>
      </c>
    </row>
    <row r="305" spans="2:15">
      <c r="B305">
        <v>56.526434999999999</v>
      </c>
      <c r="C305">
        <v>350.83007800000001</v>
      </c>
      <c r="D305">
        <v>349.24316399999998</v>
      </c>
      <c r="E305">
        <v>322.75390599999997</v>
      </c>
      <c r="F305">
        <v>1014.624023</v>
      </c>
      <c r="G305">
        <v>790.86914100000001</v>
      </c>
      <c r="H305">
        <v>947.09472700000003</v>
      </c>
      <c r="I305">
        <v>0.74340799999999996</v>
      </c>
      <c r="J305">
        <v>0.51049800000000001</v>
      </c>
      <c r="K305">
        <v>0.416016</v>
      </c>
      <c r="L305">
        <v>1.2451E-2</v>
      </c>
      <c r="M305">
        <v>1.6169999999999999E-3</v>
      </c>
      <c r="N305">
        <v>22.6</v>
      </c>
      <c r="O305">
        <v>23.406137000000001</v>
      </c>
    </row>
    <row r="306" spans="2:15">
      <c r="B306">
        <v>56.726936000000002</v>
      </c>
      <c r="C306">
        <v>350.70800800000001</v>
      </c>
      <c r="D306">
        <v>348.51074199999999</v>
      </c>
      <c r="E306">
        <v>322.99804699999999</v>
      </c>
      <c r="F306">
        <v>1014.587402</v>
      </c>
      <c r="G306">
        <v>790.83252000000005</v>
      </c>
      <c r="H306">
        <v>946.58203100000003</v>
      </c>
      <c r="I306">
        <v>0.75146500000000005</v>
      </c>
      <c r="J306">
        <v>0.508301</v>
      </c>
      <c r="K306">
        <v>0.416016</v>
      </c>
      <c r="L306">
        <v>1.2451E-2</v>
      </c>
      <c r="M306">
        <v>1.6169999999999999E-3</v>
      </c>
      <c r="N306">
        <v>22.6</v>
      </c>
      <c r="O306">
        <v>23.409469999999999</v>
      </c>
    </row>
    <row r="307" spans="2:15">
      <c r="B307">
        <v>56.928417000000003</v>
      </c>
      <c r="C307">
        <v>350.585937</v>
      </c>
      <c r="D307">
        <v>348.02246100000002</v>
      </c>
      <c r="E307">
        <v>321.16699199999999</v>
      </c>
      <c r="F307">
        <v>1014.587402</v>
      </c>
      <c r="G307">
        <v>790.79589799999997</v>
      </c>
      <c r="H307">
        <v>946.72851600000001</v>
      </c>
      <c r="I307">
        <v>0.740479</v>
      </c>
      <c r="J307">
        <v>0.506104</v>
      </c>
      <c r="K307">
        <v>0.41308600000000001</v>
      </c>
      <c r="L307">
        <v>1.2451E-2</v>
      </c>
      <c r="M307">
        <v>1.6299999999999999E-3</v>
      </c>
      <c r="N307">
        <v>22.6</v>
      </c>
      <c r="O307">
        <v>23.413622</v>
      </c>
    </row>
    <row r="308" spans="2:15">
      <c r="B308">
        <v>57.129406000000003</v>
      </c>
      <c r="C308">
        <v>349.73144500000001</v>
      </c>
      <c r="D308">
        <v>348.51074199999999</v>
      </c>
      <c r="E308">
        <v>321.289062</v>
      </c>
      <c r="F308">
        <v>1014.550781</v>
      </c>
      <c r="G308">
        <v>790.83252000000005</v>
      </c>
      <c r="H308">
        <v>946.54540999999995</v>
      </c>
      <c r="I308">
        <v>0.747803</v>
      </c>
      <c r="J308">
        <v>0.508301</v>
      </c>
      <c r="K308">
        <v>0.41162100000000001</v>
      </c>
      <c r="L308">
        <v>1.2451E-2</v>
      </c>
      <c r="M308">
        <v>1.642E-3</v>
      </c>
      <c r="N308">
        <v>22.6</v>
      </c>
      <c r="O308">
        <v>23.416578000000001</v>
      </c>
    </row>
    <row r="309" spans="2:15">
      <c r="B309">
        <v>57.328851999999998</v>
      </c>
      <c r="C309">
        <v>348.632812</v>
      </c>
      <c r="D309">
        <v>350.09765599999997</v>
      </c>
      <c r="E309">
        <v>321.53320300000001</v>
      </c>
      <c r="F309">
        <v>1014.5141599999999</v>
      </c>
      <c r="G309">
        <v>790.79589799999997</v>
      </c>
      <c r="H309">
        <v>946.875</v>
      </c>
      <c r="I309">
        <v>0.747803</v>
      </c>
      <c r="J309">
        <v>0.50317400000000001</v>
      </c>
      <c r="K309">
        <v>0.41308600000000001</v>
      </c>
      <c r="L309">
        <v>1.2695E-2</v>
      </c>
      <c r="M309">
        <v>1.6299999999999999E-3</v>
      </c>
      <c r="N309">
        <v>22.6</v>
      </c>
      <c r="O309">
        <v>23.413962999999999</v>
      </c>
    </row>
    <row r="310" spans="2:15">
      <c r="B310">
        <v>57.529350999999998</v>
      </c>
      <c r="C310">
        <v>348.87695300000001</v>
      </c>
      <c r="D310">
        <v>349.48730499999999</v>
      </c>
      <c r="E310">
        <v>321.289062</v>
      </c>
      <c r="F310">
        <v>1014.5141599999999</v>
      </c>
      <c r="G310">
        <v>790.83252000000005</v>
      </c>
      <c r="H310">
        <v>947.46093699999994</v>
      </c>
      <c r="I310">
        <v>0.74633799999999995</v>
      </c>
      <c r="J310">
        <v>0.50756800000000002</v>
      </c>
      <c r="K310">
        <v>0.41162100000000001</v>
      </c>
      <c r="L310">
        <v>1.2451E-2</v>
      </c>
      <c r="M310">
        <v>1.7030000000000001E-3</v>
      </c>
      <c r="N310">
        <v>22.6</v>
      </c>
      <c r="O310">
        <v>23.408494999999998</v>
      </c>
    </row>
    <row r="311" spans="2:15">
      <c r="B311">
        <v>57.729827999999998</v>
      </c>
      <c r="C311">
        <v>349.36523399999999</v>
      </c>
      <c r="D311">
        <v>349.36523399999999</v>
      </c>
      <c r="E311">
        <v>322.99804699999999</v>
      </c>
      <c r="F311">
        <v>1014.477539</v>
      </c>
      <c r="G311">
        <v>790.90576199999998</v>
      </c>
      <c r="H311">
        <v>947.97363299999995</v>
      </c>
      <c r="I311">
        <v>0.74560499999999996</v>
      </c>
      <c r="J311">
        <v>0.51049800000000001</v>
      </c>
      <c r="K311">
        <v>0.41308600000000001</v>
      </c>
      <c r="L311">
        <v>1.1719E-2</v>
      </c>
      <c r="M311">
        <v>1.678E-3</v>
      </c>
      <c r="N311">
        <v>22.6</v>
      </c>
      <c r="O311">
        <v>23.409635999999999</v>
      </c>
    </row>
    <row r="312" spans="2:15">
      <c r="B312">
        <v>57.931263000000001</v>
      </c>
      <c r="C312">
        <v>350.585937</v>
      </c>
      <c r="D312">
        <v>348.26660199999998</v>
      </c>
      <c r="E312">
        <v>322.14355499999999</v>
      </c>
      <c r="F312">
        <v>1014.5141599999999</v>
      </c>
      <c r="G312">
        <v>790.83252000000005</v>
      </c>
      <c r="H312">
        <v>947.53417999999999</v>
      </c>
      <c r="I312">
        <v>0.74707000000000001</v>
      </c>
      <c r="J312">
        <v>0.50756800000000002</v>
      </c>
      <c r="K312">
        <v>0.41748000000000002</v>
      </c>
      <c r="L312">
        <v>1.2451E-2</v>
      </c>
      <c r="M312">
        <v>1.709E-3</v>
      </c>
      <c r="N312">
        <v>22.6</v>
      </c>
      <c r="O312">
        <v>23.411349999999999</v>
      </c>
    </row>
    <row r="313" spans="2:15">
      <c r="B313">
        <v>58.131762999999999</v>
      </c>
      <c r="C313">
        <v>349.85351600000001</v>
      </c>
      <c r="D313">
        <v>349.24316399999998</v>
      </c>
      <c r="E313">
        <v>322.75390599999997</v>
      </c>
      <c r="F313">
        <v>1014.5141599999999</v>
      </c>
      <c r="G313">
        <v>790.83252000000005</v>
      </c>
      <c r="H313">
        <v>947.71728499999995</v>
      </c>
      <c r="I313">
        <v>0.747803</v>
      </c>
      <c r="J313">
        <v>0.51196299999999995</v>
      </c>
      <c r="K313">
        <v>0.416016</v>
      </c>
      <c r="L313">
        <v>1.2451E-2</v>
      </c>
      <c r="M313">
        <v>1.6969999999999999E-3</v>
      </c>
      <c r="N313">
        <v>22.6</v>
      </c>
      <c r="O313">
        <v>23.410442</v>
      </c>
    </row>
    <row r="314" spans="2:15">
      <c r="B314">
        <v>58.332205999999999</v>
      </c>
      <c r="C314">
        <v>349.48730499999999</v>
      </c>
      <c r="D314">
        <v>349.609375</v>
      </c>
      <c r="E314">
        <v>323.12011699999999</v>
      </c>
      <c r="F314">
        <v>1014.477539</v>
      </c>
      <c r="G314">
        <v>790.90576199999998</v>
      </c>
      <c r="H314">
        <v>947.31445299999996</v>
      </c>
      <c r="I314">
        <v>0.74414100000000005</v>
      </c>
      <c r="J314">
        <v>0.50463899999999995</v>
      </c>
      <c r="K314">
        <v>0.416016</v>
      </c>
      <c r="L314">
        <v>1.3916E-2</v>
      </c>
      <c r="M314">
        <v>1.6659999999999999E-3</v>
      </c>
      <c r="N314">
        <v>22.6</v>
      </c>
      <c r="O314">
        <v>23.409341999999999</v>
      </c>
    </row>
    <row r="315" spans="2:15">
      <c r="B315">
        <v>58.532676000000002</v>
      </c>
      <c r="C315">
        <v>349.12109400000003</v>
      </c>
      <c r="D315">
        <v>348.99902300000002</v>
      </c>
      <c r="E315">
        <v>322.265625</v>
      </c>
      <c r="F315">
        <v>1014.477539</v>
      </c>
      <c r="G315">
        <v>790.83252000000005</v>
      </c>
      <c r="H315">
        <v>946.83837900000003</v>
      </c>
      <c r="I315">
        <v>0.75146500000000005</v>
      </c>
      <c r="J315">
        <v>0.51049800000000001</v>
      </c>
      <c r="K315">
        <v>0.41308600000000001</v>
      </c>
      <c r="L315">
        <v>1.2451E-2</v>
      </c>
      <c r="M315">
        <v>1.7520000000000001E-3</v>
      </c>
      <c r="N315">
        <v>22.6</v>
      </c>
      <c r="O315">
        <v>23.404534999999999</v>
      </c>
    </row>
    <row r="316" spans="2:15">
      <c r="B316">
        <v>58.733148999999997</v>
      </c>
      <c r="C316">
        <v>348.632812</v>
      </c>
      <c r="D316">
        <v>348.51074199999999</v>
      </c>
      <c r="E316">
        <v>321.53320300000001</v>
      </c>
      <c r="F316">
        <v>1014.587402</v>
      </c>
      <c r="G316">
        <v>790.83252000000005</v>
      </c>
      <c r="H316">
        <v>946.618652</v>
      </c>
      <c r="I316">
        <v>0.74707000000000001</v>
      </c>
      <c r="J316">
        <v>0.50683599999999995</v>
      </c>
      <c r="K316">
        <v>0.41748000000000002</v>
      </c>
      <c r="L316">
        <v>1.3428000000000001E-2</v>
      </c>
      <c r="M316">
        <v>1.8550000000000001E-3</v>
      </c>
      <c r="N316">
        <v>22.6</v>
      </c>
      <c r="O316">
        <v>23.402429999999999</v>
      </c>
    </row>
    <row r="317" spans="2:15">
      <c r="B317">
        <v>58.933619</v>
      </c>
      <c r="C317">
        <v>348.99902300000002</v>
      </c>
      <c r="D317">
        <v>348.99902300000002</v>
      </c>
      <c r="E317">
        <v>322.02148399999999</v>
      </c>
      <c r="F317">
        <v>1014.660645</v>
      </c>
      <c r="G317">
        <v>790.83252000000005</v>
      </c>
      <c r="H317">
        <v>946.72851600000001</v>
      </c>
      <c r="I317">
        <v>0.742676</v>
      </c>
      <c r="J317">
        <v>0.50683599999999995</v>
      </c>
      <c r="K317">
        <v>0.41748000000000002</v>
      </c>
      <c r="L317">
        <v>1.3184E-2</v>
      </c>
      <c r="M317">
        <v>1.8619999999999999E-3</v>
      </c>
      <c r="N317">
        <v>22.6</v>
      </c>
      <c r="O317">
        <v>23.405508000000001</v>
      </c>
    </row>
    <row r="318" spans="2:15">
      <c r="B318">
        <v>59.134601000000004</v>
      </c>
      <c r="C318">
        <v>349.85351600000001</v>
      </c>
      <c r="D318">
        <v>348.51074199999999</v>
      </c>
      <c r="E318">
        <v>323.12011699999999</v>
      </c>
      <c r="F318">
        <v>1014.697266</v>
      </c>
      <c r="G318">
        <v>790.83252000000005</v>
      </c>
      <c r="H318">
        <v>946.98486300000002</v>
      </c>
      <c r="I318">
        <v>0.74560499999999996</v>
      </c>
      <c r="J318">
        <v>0.50244100000000003</v>
      </c>
      <c r="K318">
        <v>0.41748000000000002</v>
      </c>
      <c r="L318">
        <v>1.1475000000000001E-2</v>
      </c>
      <c r="M318">
        <v>1.8860000000000001E-3</v>
      </c>
      <c r="N318">
        <v>22.6</v>
      </c>
      <c r="O318">
        <v>23.408463000000001</v>
      </c>
    </row>
    <row r="319" spans="2:15">
      <c r="B319">
        <v>59.334074000000001</v>
      </c>
      <c r="C319">
        <v>350.09765599999997</v>
      </c>
      <c r="D319">
        <v>348.38867199999999</v>
      </c>
      <c r="E319">
        <v>322.75390599999997</v>
      </c>
      <c r="F319">
        <v>1014.7705079999999</v>
      </c>
      <c r="G319">
        <v>790.86914100000001</v>
      </c>
      <c r="H319">
        <v>946.47216800000001</v>
      </c>
      <c r="I319">
        <v>0.74707000000000001</v>
      </c>
      <c r="J319">
        <v>0.50683599999999995</v>
      </c>
      <c r="K319">
        <v>0.416016</v>
      </c>
      <c r="L319">
        <v>1.3184E-2</v>
      </c>
      <c r="M319">
        <v>1.9469999999999999E-3</v>
      </c>
      <c r="N319">
        <v>22.6</v>
      </c>
      <c r="O319">
        <v>23.416246000000001</v>
      </c>
    </row>
    <row r="320" spans="2:15">
      <c r="B320">
        <v>59.535542</v>
      </c>
      <c r="C320">
        <v>349.609375</v>
      </c>
      <c r="D320">
        <v>348.87695300000001</v>
      </c>
      <c r="E320">
        <v>322.50976600000001</v>
      </c>
      <c r="F320">
        <v>1014.697266</v>
      </c>
      <c r="G320">
        <v>790.83252000000005</v>
      </c>
      <c r="H320">
        <v>945.66650400000003</v>
      </c>
      <c r="I320">
        <v>0.747803</v>
      </c>
      <c r="J320">
        <v>0.50317400000000001</v>
      </c>
      <c r="K320">
        <v>0.41308600000000001</v>
      </c>
      <c r="L320">
        <v>1.0498E-2</v>
      </c>
      <c r="M320">
        <v>1.941E-3</v>
      </c>
      <c r="N320">
        <v>22.6</v>
      </c>
      <c r="O320">
        <v>23.424126000000001</v>
      </c>
    </row>
    <row r="321" spans="2:15">
      <c r="B321">
        <v>59.736044999999997</v>
      </c>
      <c r="C321">
        <v>349.36523399999999</v>
      </c>
      <c r="D321">
        <v>348.51074199999999</v>
      </c>
      <c r="E321">
        <v>322.99804699999999</v>
      </c>
      <c r="F321">
        <v>1014.733887</v>
      </c>
      <c r="G321">
        <v>790.79589799999997</v>
      </c>
      <c r="H321">
        <v>945.92285200000003</v>
      </c>
      <c r="I321">
        <v>0.742676</v>
      </c>
      <c r="J321">
        <v>0.51049800000000001</v>
      </c>
      <c r="K321">
        <v>0.41308600000000001</v>
      </c>
      <c r="L321">
        <v>1.2695E-2</v>
      </c>
      <c r="M321">
        <v>1.9710000000000001E-3</v>
      </c>
      <c r="N321">
        <v>22.6</v>
      </c>
      <c r="O321">
        <v>23.42107</v>
      </c>
    </row>
    <row r="322" spans="2:15">
      <c r="B322">
        <v>59.935516</v>
      </c>
      <c r="C322">
        <v>348.26660199999998</v>
      </c>
      <c r="D322">
        <v>348.38867199999999</v>
      </c>
      <c r="E322">
        <v>320.80078099999997</v>
      </c>
      <c r="F322">
        <v>1014.7705079999999</v>
      </c>
      <c r="G322">
        <v>790.759277</v>
      </c>
      <c r="H322">
        <v>945.37353499999995</v>
      </c>
      <c r="I322">
        <v>0.75146500000000005</v>
      </c>
      <c r="J322">
        <v>0.506104</v>
      </c>
      <c r="K322">
        <v>0.416016</v>
      </c>
      <c r="L322">
        <v>1.1719E-2</v>
      </c>
      <c r="M322">
        <v>1.8309999999999999E-3</v>
      </c>
      <c r="N322">
        <v>22.6</v>
      </c>
      <c r="O322">
        <v>23.416820999999999</v>
      </c>
    </row>
    <row r="323" spans="2:15">
      <c r="B323">
        <v>60.136581</v>
      </c>
      <c r="C323">
        <v>348.632812</v>
      </c>
      <c r="D323">
        <v>349.12109400000003</v>
      </c>
      <c r="E323">
        <v>322.14355499999999</v>
      </c>
      <c r="F323">
        <v>1014.733887</v>
      </c>
      <c r="G323">
        <v>790.83252000000005</v>
      </c>
      <c r="H323">
        <v>945.959473</v>
      </c>
      <c r="I323">
        <v>0.740479</v>
      </c>
      <c r="J323">
        <v>0.51122999999999996</v>
      </c>
      <c r="K323">
        <v>0.41308600000000001</v>
      </c>
      <c r="L323">
        <v>1.1963E-2</v>
      </c>
      <c r="M323">
        <v>1.8680000000000001E-3</v>
      </c>
      <c r="N323">
        <v>22.6</v>
      </c>
      <c r="O323">
        <v>23.417822000000001</v>
      </c>
    </row>
    <row r="324" spans="2:15">
      <c r="B324">
        <v>60.337023000000002</v>
      </c>
      <c r="C324">
        <v>348.75488300000001</v>
      </c>
      <c r="D324">
        <v>349.97558600000002</v>
      </c>
      <c r="E324">
        <v>323.36425800000001</v>
      </c>
      <c r="F324">
        <v>1014.7705079999999</v>
      </c>
      <c r="G324">
        <v>790.83252000000005</v>
      </c>
      <c r="H324">
        <v>946.618652</v>
      </c>
      <c r="I324">
        <v>0.75146500000000005</v>
      </c>
      <c r="J324">
        <v>0.50683599999999995</v>
      </c>
      <c r="K324">
        <v>0.41894500000000001</v>
      </c>
      <c r="L324">
        <v>1.2207000000000001E-2</v>
      </c>
      <c r="M324">
        <v>1.8680000000000001E-3</v>
      </c>
      <c r="N324">
        <v>22.6</v>
      </c>
      <c r="O324">
        <v>23.419857</v>
      </c>
    </row>
    <row r="325" spans="2:15">
      <c r="B325">
        <v>60.537523999999998</v>
      </c>
      <c r="C325">
        <v>349.85351600000001</v>
      </c>
      <c r="D325">
        <v>349.85351600000001</v>
      </c>
      <c r="E325">
        <v>321.41113300000001</v>
      </c>
      <c r="F325">
        <v>1014.697266</v>
      </c>
      <c r="G325">
        <v>790.79589799999997</v>
      </c>
      <c r="H325">
        <v>947.09472700000003</v>
      </c>
      <c r="I325">
        <v>0.74707000000000001</v>
      </c>
      <c r="J325">
        <v>0.50756800000000002</v>
      </c>
      <c r="K325">
        <v>0.41748000000000002</v>
      </c>
      <c r="L325">
        <v>1.3184E-2</v>
      </c>
      <c r="M325">
        <v>1.8550000000000001E-3</v>
      </c>
      <c r="N325">
        <v>22.6</v>
      </c>
      <c r="O325">
        <v>23.421932000000002</v>
      </c>
    </row>
    <row r="326" spans="2:15">
      <c r="B326">
        <v>60.737972999999997</v>
      </c>
      <c r="C326">
        <v>350.21972699999998</v>
      </c>
      <c r="D326">
        <v>349.73144500000001</v>
      </c>
      <c r="E326">
        <v>322.50976600000001</v>
      </c>
      <c r="F326">
        <v>1014.697266</v>
      </c>
      <c r="G326">
        <v>790.79589799999997</v>
      </c>
      <c r="H326">
        <v>947.75390600000003</v>
      </c>
      <c r="I326">
        <v>0.74560499999999996</v>
      </c>
      <c r="J326">
        <v>0.508301</v>
      </c>
      <c r="K326">
        <v>0.416016</v>
      </c>
      <c r="L326">
        <v>1.2207000000000001E-2</v>
      </c>
      <c r="M326">
        <v>1.9040000000000001E-3</v>
      </c>
      <c r="N326">
        <v>22.6</v>
      </c>
      <c r="O326">
        <v>23.423020999999999</v>
      </c>
    </row>
    <row r="327" spans="2:15">
      <c r="B327">
        <v>60.938451000000001</v>
      </c>
      <c r="C327">
        <v>348.26660199999998</v>
      </c>
      <c r="D327">
        <v>349.48730499999999</v>
      </c>
      <c r="E327">
        <v>322.02148399999999</v>
      </c>
      <c r="F327">
        <v>1014.733887</v>
      </c>
      <c r="G327">
        <v>790.79589799999997</v>
      </c>
      <c r="H327">
        <v>947.42431599999998</v>
      </c>
      <c r="I327">
        <v>0.74560499999999996</v>
      </c>
      <c r="J327">
        <v>0.50756800000000002</v>
      </c>
      <c r="K327">
        <v>0.41894500000000001</v>
      </c>
      <c r="L327">
        <v>1.3184E-2</v>
      </c>
      <c r="M327">
        <v>1.9959999999999999E-3</v>
      </c>
      <c r="N327">
        <v>22.6</v>
      </c>
      <c r="O327">
        <v>23.421896</v>
      </c>
    </row>
    <row r="328" spans="2:15">
      <c r="B328">
        <v>61.138922000000001</v>
      </c>
      <c r="C328">
        <v>348.38867199999999</v>
      </c>
      <c r="D328">
        <v>349.24316399999998</v>
      </c>
      <c r="E328">
        <v>321.289062</v>
      </c>
      <c r="F328">
        <v>1014.733887</v>
      </c>
      <c r="G328">
        <v>790.759277</v>
      </c>
      <c r="H328">
        <v>947.82714799999997</v>
      </c>
      <c r="I328">
        <v>0.74853499999999995</v>
      </c>
      <c r="J328">
        <v>0.50317400000000001</v>
      </c>
      <c r="K328">
        <v>0.416016</v>
      </c>
      <c r="L328">
        <v>1.2451E-2</v>
      </c>
      <c r="M328">
        <v>1.91E-3</v>
      </c>
      <c r="N328">
        <v>22.6</v>
      </c>
      <c r="O328">
        <v>23.416208000000001</v>
      </c>
    </row>
    <row r="329" spans="2:15">
      <c r="B329">
        <v>61.339433</v>
      </c>
      <c r="C329">
        <v>349.12109400000003</v>
      </c>
      <c r="D329">
        <v>348.99902300000002</v>
      </c>
      <c r="E329">
        <v>322.02148399999999</v>
      </c>
      <c r="F329">
        <v>1014.733887</v>
      </c>
      <c r="G329">
        <v>790.759277</v>
      </c>
      <c r="H329">
        <v>947.53417999999999</v>
      </c>
      <c r="I329">
        <v>0.74560499999999996</v>
      </c>
      <c r="J329">
        <v>0.50537100000000001</v>
      </c>
      <c r="K329">
        <v>0.41308600000000001</v>
      </c>
      <c r="L329">
        <v>1.2451E-2</v>
      </c>
      <c r="M329">
        <v>1.9350000000000001E-3</v>
      </c>
      <c r="N329">
        <v>22.6</v>
      </c>
      <c r="O329">
        <v>23.418755999999998</v>
      </c>
    </row>
    <row r="330" spans="2:15">
      <c r="B330">
        <v>61.539904</v>
      </c>
      <c r="C330">
        <v>349.12109400000003</v>
      </c>
      <c r="D330">
        <v>348.51074199999999</v>
      </c>
      <c r="E330">
        <v>322.63183600000002</v>
      </c>
      <c r="F330">
        <v>1014.697266</v>
      </c>
      <c r="G330">
        <v>790.86914100000001</v>
      </c>
      <c r="H330">
        <v>946.98486300000002</v>
      </c>
      <c r="I330">
        <v>0.74487300000000001</v>
      </c>
      <c r="J330">
        <v>0.50756800000000002</v>
      </c>
      <c r="K330">
        <v>0.41894500000000001</v>
      </c>
      <c r="L330">
        <v>1.3428000000000001E-2</v>
      </c>
      <c r="M330">
        <v>1.8860000000000001E-3</v>
      </c>
      <c r="N330">
        <v>22.6</v>
      </c>
      <c r="O330">
        <v>23.421059</v>
      </c>
    </row>
    <row r="331" spans="2:15">
      <c r="B331">
        <v>61.740380999999999</v>
      </c>
      <c r="C331">
        <v>348.87695300000001</v>
      </c>
      <c r="D331">
        <v>348.02246100000002</v>
      </c>
      <c r="E331">
        <v>320.3125</v>
      </c>
      <c r="F331">
        <v>1014.697266</v>
      </c>
      <c r="G331">
        <v>790.72265600000003</v>
      </c>
      <c r="H331">
        <v>946.875</v>
      </c>
      <c r="I331">
        <v>0.74560499999999996</v>
      </c>
      <c r="J331">
        <v>0.50317400000000001</v>
      </c>
      <c r="K331">
        <v>0.416016</v>
      </c>
      <c r="L331">
        <v>1.0498E-2</v>
      </c>
      <c r="M331">
        <v>1.9170000000000001E-3</v>
      </c>
      <c r="N331">
        <v>22.6</v>
      </c>
      <c r="O331">
        <v>23.421623</v>
      </c>
    </row>
    <row r="332" spans="2:15">
      <c r="B332">
        <v>61.939892</v>
      </c>
      <c r="C332">
        <v>348.99902300000002</v>
      </c>
      <c r="D332">
        <v>348.75488300000001</v>
      </c>
      <c r="E332">
        <v>321.77734400000003</v>
      </c>
      <c r="F332">
        <v>1014.7705079999999</v>
      </c>
      <c r="G332">
        <v>790.72265600000003</v>
      </c>
      <c r="H332">
        <v>948.08349599999997</v>
      </c>
      <c r="I332">
        <v>0.75439500000000004</v>
      </c>
      <c r="J332">
        <v>0.50683599999999995</v>
      </c>
      <c r="K332">
        <v>0.41894500000000001</v>
      </c>
      <c r="L332">
        <v>1.4160000000000001E-2</v>
      </c>
      <c r="M332">
        <v>1.9710000000000001E-3</v>
      </c>
      <c r="N332">
        <v>22.6</v>
      </c>
      <c r="O332">
        <v>23.418738999999999</v>
      </c>
    </row>
    <row r="333" spans="2:15">
      <c r="B333">
        <v>62.140923000000001</v>
      </c>
      <c r="C333">
        <v>348.632812</v>
      </c>
      <c r="D333">
        <v>348.51074199999999</v>
      </c>
      <c r="E333">
        <v>321.65527300000002</v>
      </c>
      <c r="F333">
        <v>1014.697266</v>
      </c>
      <c r="G333">
        <v>790.79589799999997</v>
      </c>
      <c r="H333">
        <v>948.01025400000003</v>
      </c>
      <c r="I333">
        <v>0.74633799999999995</v>
      </c>
      <c r="J333">
        <v>0.50317400000000001</v>
      </c>
      <c r="K333">
        <v>0.416016</v>
      </c>
      <c r="L333">
        <v>1.1719E-2</v>
      </c>
      <c r="M333">
        <v>2.0630000000000002E-3</v>
      </c>
      <c r="N333">
        <v>22.6</v>
      </c>
      <c r="O333">
        <v>23.408484999999999</v>
      </c>
    </row>
    <row r="334" spans="2:15">
      <c r="B334">
        <v>62.340397000000003</v>
      </c>
      <c r="C334">
        <v>348.99902300000002</v>
      </c>
      <c r="D334">
        <v>347.65625</v>
      </c>
      <c r="E334">
        <v>322.75390599999997</v>
      </c>
      <c r="F334">
        <v>1014.807129</v>
      </c>
      <c r="G334">
        <v>790.72265600000003</v>
      </c>
      <c r="H334">
        <v>947.35107400000004</v>
      </c>
      <c r="I334">
        <v>0.74853499999999995</v>
      </c>
      <c r="J334">
        <v>0.508301</v>
      </c>
      <c r="K334">
        <v>0.416016</v>
      </c>
      <c r="L334">
        <v>1.2939000000000001E-2</v>
      </c>
      <c r="M334">
        <v>2.0449999999999999E-3</v>
      </c>
      <c r="N334">
        <v>22.6</v>
      </c>
      <c r="O334">
        <v>23.401205000000001</v>
      </c>
    </row>
    <row r="335" spans="2:15">
      <c r="B335">
        <v>62.541865000000001</v>
      </c>
      <c r="C335">
        <v>348.87695300000001</v>
      </c>
      <c r="D335">
        <v>348.02246100000002</v>
      </c>
      <c r="E335">
        <v>322.38769500000001</v>
      </c>
      <c r="F335">
        <v>1014.7705079999999</v>
      </c>
      <c r="G335">
        <v>790.83252000000005</v>
      </c>
      <c r="H335">
        <v>947.27783199999999</v>
      </c>
      <c r="I335">
        <v>0.75</v>
      </c>
      <c r="J335">
        <v>0.50683599999999995</v>
      </c>
      <c r="K335">
        <v>0.416016</v>
      </c>
      <c r="L335">
        <v>1.123E-2</v>
      </c>
      <c r="M335">
        <v>2.0630000000000002E-3</v>
      </c>
      <c r="N335">
        <v>22.6</v>
      </c>
      <c r="O335">
        <v>23.403130000000001</v>
      </c>
    </row>
    <row r="336" spans="2:15">
      <c r="B336">
        <v>62.742123999999997</v>
      </c>
      <c r="C336">
        <v>348.51074199999999</v>
      </c>
      <c r="D336">
        <v>349.97558600000002</v>
      </c>
      <c r="E336">
        <v>321.89941399999998</v>
      </c>
      <c r="F336">
        <v>1014.7705079999999</v>
      </c>
      <c r="G336">
        <v>790.759277</v>
      </c>
      <c r="H336">
        <v>947.90039100000001</v>
      </c>
      <c r="I336">
        <v>0.74487300000000001</v>
      </c>
      <c r="J336">
        <v>0.50683599999999995</v>
      </c>
      <c r="K336">
        <v>0.41308600000000001</v>
      </c>
      <c r="L336">
        <v>1.3184E-2</v>
      </c>
      <c r="M336">
        <v>2.0019999999999999E-3</v>
      </c>
      <c r="N336">
        <v>22.6</v>
      </c>
      <c r="O336">
        <v>23.404458999999999</v>
      </c>
    </row>
    <row r="337" spans="2:15">
      <c r="B337">
        <v>62.942596000000002</v>
      </c>
      <c r="C337">
        <v>349.609375</v>
      </c>
      <c r="D337">
        <v>349.36523399999999</v>
      </c>
      <c r="E337">
        <v>320.92285199999998</v>
      </c>
      <c r="F337">
        <v>1014.697266</v>
      </c>
      <c r="G337">
        <v>790.86914100000001</v>
      </c>
      <c r="H337">
        <v>948.55957000000001</v>
      </c>
      <c r="I337">
        <v>0.742676</v>
      </c>
      <c r="J337">
        <v>0.50683599999999995</v>
      </c>
      <c r="K337">
        <v>0.416016</v>
      </c>
      <c r="L337">
        <v>1.1475000000000001E-2</v>
      </c>
      <c r="M337">
        <v>2.0630000000000002E-3</v>
      </c>
      <c r="N337">
        <v>22.6</v>
      </c>
      <c r="O337">
        <v>23.405621</v>
      </c>
    </row>
    <row r="338" spans="2:15">
      <c r="B338">
        <v>63.142795999999997</v>
      </c>
      <c r="C338">
        <v>350.70800800000001</v>
      </c>
      <c r="D338">
        <v>348.87695300000001</v>
      </c>
      <c r="E338">
        <v>321.53320300000001</v>
      </c>
      <c r="F338">
        <v>1014.733887</v>
      </c>
      <c r="G338">
        <v>790.72265600000003</v>
      </c>
      <c r="H338">
        <v>949.07226600000001</v>
      </c>
      <c r="I338">
        <v>0.75292999999999999</v>
      </c>
      <c r="J338">
        <v>0.51049800000000001</v>
      </c>
      <c r="K338">
        <v>0.41748000000000002</v>
      </c>
      <c r="L338">
        <v>1.3184E-2</v>
      </c>
      <c r="M338">
        <v>2.1059999999999998E-3</v>
      </c>
      <c r="N338">
        <v>22.6</v>
      </c>
      <c r="O338">
        <v>23.413166</v>
      </c>
    </row>
    <row r="339" spans="2:15">
      <c r="B339">
        <v>63.342274000000003</v>
      </c>
      <c r="C339">
        <v>350.585937</v>
      </c>
      <c r="D339">
        <v>349.36523399999999</v>
      </c>
      <c r="E339">
        <v>321.77734400000003</v>
      </c>
      <c r="F339">
        <v>1014.697266</v>
      </c>
      <c r="G339">
        <v>790.83252000000005</v>
      </c>
      <c r="H339">
        <v>947.75390600000003</v>
      </c>
      <c r="I339">
        <v>0.74487300000000001</v>
      </c>
      <c r="J339">
        <v>0.50756800000000002</v>
      </c>
      <c r="K339">
        <v>0.416016</v>
      </c>
      <c r="L339">
        <v>1.2451E-2</v>
      </c>
      <c r="M339">
        <v>1.8799999999999999E-3</v>
      </c>
      <c r="N339">
        <v>22.6</v>
      </c>
      <c r="O339">
        <v>23.415770999999999</v>
      </c>
    </row>
    <row r="340" spans="2:15">
      <c r="B340">
        <v>63.543765999999998</v>
      </c>
      <c r="C340">
        <v>350.70800800000001</v>
      </c>
      <c r="D340">
        <v>349.24316399999998</v>
      </c>
      <c r="E340">
        <v>319.21386699999999</v>
      </c>
      <c r="F340">
        <v>1014.697266</v>
      </c>
      <c r="G340">
        <v>790.759277</v>
      </c>
      <c r="H340">
        <v>946.69189500000005</v>
      </c>
      <c r="I340">
        <v>0.74414100000000005</v>
      </c>
      <c r="J340">
        <v>0.51196299999999995</v>
      </c>
      <c r="K340">
        <v>0.41308600000000001</v>
      </c>
      <c r="L340">
        <v>1.3184E-2</v>
      </c>
      <c r="M340">
        <v>1.9040000000000001E-3</v>
      </c>
      <c r="N340">
        <v>22.6</v>
      </c>
      <c r="O340">
        <v>23.416409999999999</v>
      </c>
    </row>
    <row r="341" spans="2:15">
      <c r="B341">
        <v>63.744236999999998</v>
      </c>
      <c r="C341">
        <v>350.21972699999998</v>
      </c>
      <c r="D341">
        <v>349.48730499999999</v>
      </c>
      <c r="E341">
        <v>322.75390599999997</v>
      </c>
      <c r="F341">
        <v>1014.697266</v>
      </c>
      <c r="G341">
        <v>790.79589799999997</v>
      </c>
      <c r="H341">
        <v>947.97363299999995</v>
      </c>
      <c r="I341">
        <v>0.74707000000000001</v>
      </c>
      <c r="J341">
        <v>0.51049800000000001</v>
      </c>
      <c r="K341">
        <v>0.41894500000000001</v>
      </c>
      <c r="L341">
        <v>1.3672E-2</v>
      </c>
      <c r="M341">
        <v>1.8680000000000001E-3</v>
      </c>
      <c r="N341">
        <v>22.6</v>
      </c>
      <c r="O341">
        <v>23.415274</v>
      </c>
    </row>
    <row r="342" spans="2:15">
      <c r="B342">
        <v>63.944732000000002</v>
      </c>
      <c r="C342">
        <v>348.87695300000001</v>
      </c>
      <c r="D342">
        <v>349.36523399999999</v>
      </c>
      <c r="E342">
        <v>324.70703099999997</v>
      </c>
      <c r="F342">
        <v>1014.7705079999999</v>
      </c>
      <c r="G342">
        <v>790.83252000000005</v>
      </c>
      <c r="H342">
        <v>948.55957000000001</v>
      </c>
      <c r="I342">
        <v>0.75146500000000005</v>
      </c>
      <c r="J342">
        <v>0.50317400000000001</v>
      </c>
      <c r="K342">
        <v>0.41748000000000002</v>
      </c>
      <c r="L342">
        <v>1.2695E-2</v>
      </c>
      <c r="M342">
        <v>2.0140000000000002E-3</v>
      </c>
      <c r="N342">
        <v>22.6</v>
      </c>
      <c r="O342">
        <v>23.414885000000002</v>
      </c>
    </row>
    <row r="343" spans="2:15">
      <c r="B343">
        <v>64.145227000000006</v>
      </c>
      <c r="C343">
        <v>348.02246100000002</v>
      </c>
      <c r="D343">
        <v>349.24316399999998</v>
      </c>
      <c r="E343">
        <v>323.242187</v>
      </c>
      <c r="F343">
        <v>1014.807129</v>
      </c>
      <c r="G343">
        <v>790.79589799999997</v>
      </c>
      <c r="H343">
        <v>948.303223</v>
      </c>
      <c r="I343">
        <v>0.747803</v>
      </c>
      <c r="J343">
        <v>0.508301</v>
      </c>
      <c r="K343">
        <v>0.416016</v>
      </c>
      <c r="L343">
        <v>1.4648E-2</v>
      </c>
      <c r="M343">
        <v>2.0079999999999998E-3</v>
      </c>
      <c r="N343">
        <v>22.6</v>
      </c>
      <c r="O343">
        <v>23.413713000000001</v>
      </c>
    </row>
    <row r="344" spans="2:15">
      <c r="B344">
        <v>64.345733999999993</v>
      </c>
      <c r="C344">
        <v>348.87695300000001</v>
      </c>
      <c r="D344">
        <v>349.36523399999999</v>
      </c>
      <c r="E344">
        <v>323.97460899999999</v>
      </c>
      <c r="F344">
        <v>1014.7705079999999</v>
      </c>
      <c r="G344">
        <v>790.759277</v>
      </c>
      <c r="H344">
        <v>948.44970699999999</v>
      </c>
      <c r="I344">
        <v>0.74853499999999995</v>
      </c>
      <c r="J344">
        <v>0.508301</v>
      </c>
      <c r="K344">
        <v>0.41748000000000002</v>
      </c>
      <c r="L344">
        <v>1.3672E-2</v>
      </c>
      <c r="M344">
        <v>2.0019999999999999E-3</v>
      </c>
      <c r="N344">
        <v>22.6</v>
      </c>
      <c r="O344">
        <v>23.411256999999999</v>
      </c>
    </row>
    <row r="345" spans="2:15">
      <c r="B345">
        <v>64.546210000000002</v>
      </c>
      <c r="C345">
        <v>348.99902300000002</v>
      </c>
      <c r="D345">
        <v>349.24316399999998</v>
      </c>
      <c r="E345">
        <v>323.48632800000001</v>
      </c>
      <c r="F345">
        <v>1014.7705079999999</v>
      </c>
      <c r="G345">
        <v>790.79589799999997</v>
      </c>
      <c r="H345">
        <v>948.66943400000002</v>
      </c>
      <c r="I345">
        <v>0.74707000000000001</v>
      </c>
      <c r="J345">
        <v>0.508301</v>
      </c>
      <c r="K345">
        <v>0.41748000000000002</v>
      </c>
      <c r="L345">
        <v>1.3428000000000001E-2</v>
      </c>
      <c r="M345">
        <v>2.0569999999999998E-3</v>
      </c>
      <c r="N345">
        <v>22.6</v>
      </c>
      <c r="O345">
        <v>23.413630999999999</v>
      </c>
    </row>
    <row r="346" spans="2:15">
      <c r="B346">
        <v>64.746694000000005</v>
      </c>
      <c r="C346">
        <v>350.21972699999998</v>
      </c>
      <c r="D346">
        <v>348.51074199999999</v>
      </c>
      <c r="E346">
        <v>323.12011699999999</v>
      </c>
      <c r="F346">
        <v>1014.7705079999999</v>
      </c>
      <c r="G346">
        <v>790.83252000000005</v>
      </c>
      <c r="H346">
        <v>948.74267599999996</v>
      </c>
      <c r="I346">
        <v>0.74194300000000002</v>
      </c>
      <c r="J346">
        <v>0.508301</v>
      </c>
      <c r="K346">
        <v>0.41748000000000002</v>
      </c>
      <c r="L346">
        <v>1.2695E-2</v>
      </c>
      <c r="M346">
        <v>2.0140000000000002E-3</v>
      </c>
      <c r="N346">
        <v>22.6</v>
      </c>
      <c r="O346">
        <v>23.412569000000001</v>
      </c>
    </row>
    <row r="347" spans="2:15">
      <c r="B347">
        <v>64.947303000000005</v>
      </c>
      <c r="C347">
        <v>349.73144500000001</v>
      </c>
      <c r="D347">
        <v>349.24316399999998</v>
      </c>
      <c r="E347">
        <v>322.75390599999997</v>
      </c>
      <c r="F347">
        <v>1014.84375</v>
      </c>
      <c r="G347">
        <v>790.83252000000005</v>
      </c>
      <c r="H347">
        <v>947.75390600000003</v>
      </c>
      <c r="I347">
        <v>0.74340799999999996</v>
      </c>
      <c r="J347">
        <v>0.51049800000000001</v>
      </c>
      <c r="K347">
        <v>0.41748000000000002</v>
      </c>
      <c r="L347">
        <v>1.3672E-2</v>
      </c>
      <c r="M347">
        <v>2.0140000000000002E-3</v>
      </c>
      <c r="N347">
        <v>22.6</v>
      </c>
      <c r="O347">
        <v>23.408854999999999</v>
      </c>
    </row>
    <row r="348" spans="2:15">
      <c r="B348">
        <v>65.146674000000004</v>
      </c>
      <c r="C348">
        <v>349.85351600000001</v>
      </c>
      <c r="D348">
        <v>349.12109400000003</v>
      </c>
      <c r="E348">
        <v>322.87597699999998</v>
      </c>
      <c r="F348">
        <v>1014.807129</v>
      </c>
      <c r="G348">
        <v>790.72265600000003</v>
      </c>
      <c r="H348">
        <v>948.046875</v>
      </c>
      <c r="I348">
        <v>0.74926800000000005</v>
      </c>
      <c r="J348">
        <v>0.50903299999999996</v>
      </c>
      <c r="K348">
        <v>0.416016</v>
      </c>
      <c r="L348">
        <v>1.4404E-2</v>
      </c>
      <c r="M348">
        <v>2.1789999999999999E-3</v>
      </c>
      <c r="N348">
        <v>22.6</v>
      </c>
      <c r="O348">
        <v>23.404458999999999</v>
      </c>
    </row>
    <row r="349" spans="2:15">
      <c r="B349">
        <v>65.348145000000002</v>
      </c>
      <c r="C349">
        <v>351.19628899999998</v>
      </c>
      <c r="D349">
        <v>348.38867199999999</v>
      </c>
      <c r="E349">
        <v>323.60839800000002</v>
      </c>
      <c r="F349">
        <v>1014.84375</v>
      </c>
      <c r="G349">
        <v>790.83252000000005</v>
      </c>
      <c r="H349">
        <v>948.63281199999994</v>
      </c>
      <c r="I349">
        <v>0.75146500000000005</v>
      </c>
      <c r="J349">
        <v>0.508301</v>
      </c>
      <c r="K349">
        <v>0.41748000000000002</v>
      </c>
      <c r="L349">
        <v>1.3428000000000001E-2</v>
      </c>
      <c r="M349">
        <v>2.0019999999999999E-3</v>
      </c>
      <c r="N349">
        <v>22.6</v>
      </c>
      <c r="O349">
        <v>23.401361000000001</v>
      </c>
    </row>
    <row r="350" spans="2:15">
      <c r="B350">
        <v>65.548607000000004</v>
      </c>
      <c r="C350">
        <v>351.07421900000003</v>
      </c>
      <c r="D350">
        <v>348.75488300000001</v>
      </c>
      <c r="E350">
        <v>323.85253899999998</v>
      </c>
      <c r="F350">
        <v>1014.807129</v>
      </c>
      <c r="G350">
        <v>790.83252000000005</v>
      </c>
      <c r="H350">
        <v>948.44970699999999</v>
      </c>
      <c r="I350">
        <v>0.74707000000000001</v>
      </c>
      <c r="J350">
        <v>0.50903299999999996</v>
      </c>
      <c r="K350">
        <v>0.41894500000000001</v>
      </c>
      <c r="L350">
        <v>1.3672E-2</v>
      </c>
      <c r="M350">
        <v>1.941E-3</v>
      </c>
      <c r="N350">
        <v>22.6</v>
      </c>
      <c r="O350">
        <v>23.402763</v>
      </c>
    </row>
    <row r="351" spans="2:15">
      <c r="B351">
        <v>65.749122999999997</v>
      </c>
      <c r="C351">
        <v>350.83007800000001</v>
      </c>
      <c r="D351">
        <v>349.12109400000003</v>
      </c>
      <c r="E351">
        <v>322.99804699999999</v>
      </c>
      <c r="F351">
        <v>1014.880371</v>
      </c>
      <c r="G351">
        <v>790.79589799999997</v>
      </c>
      <c r="H351">
        <v>948.59619099999998</v>
      </c>
      <c r="I351">
        <v>0.752197</v>
      </c>
      <c r="J351">
        <v>0.513428</v>
      </c>
      <c r="K351">
        <v>0.421875</v>
      </c>
      <c r="L351">
        <v>1.3184E-2</v>
      </c>
      <c r="M351">
        <v>1.91E-3</v>
      </c>
      <c r="N351">
        <v>22.6</v>
      </c>
      <c r="O351">
        <v>23.398613000000001</v>
      </c>
    </row>
    <row r="352" spans="2:15">
      <c r="B352">
        <v>65.949639000000005</v>
      </c>
      <c r="C352">
        <v>350.21972699999998</v>
      </c>
      <c r="D352">
        <v>350.34179699999999</v>
      </c>
      <c r="E352">
        <v>321.16699199999999</v>
      </c>
      <c r="F352">
        <v>1014.880371</v>
      </c>
      <c r="G352">
        <v>790.759277</v>
      </c>
      <c r="H352">
        <v>948.77929700000004</v>
      </c>
      <c r="I352">
        <v>0.74487300000000001</v>
      </c>
      <c r="J352">
        <v>0.51489300000000005</v>
      </c>
      <c r="K352">
        <v>0.416016</v>
      </c>
      <c r="L352">
        <v>1.2695E-2</v>
      </c>
      <c r="M352">
        <v>1.8309999999999999E-3</v>
      </c>
      <c r="N352">
        <v>22.6</v>
      </c>
      <c r="O352">
        <v>23.400683999999998</v>
      </c>
    </row>
    <row r="353" spans="2:15">
      <c r="B353">
        <v>66.149642</v>
      </c>
      <c r="C353">
        <v>349.48730499999999</v>
      </c>
      <c r="D353">
        <v>350.34179699999999</v>
      </c>
      <c r="E353">
        <v>323.85253899999998</v>
      </c>
      <c r="F353">
        <v>1014.9169920000001</v>
      </c>
      <c r="G353">
        <v>790.79589799999997</v>
      </c>
      <c r="H353">
        <v>949.65820299999996</v>
      </c>
      <c r="I353">
        <v>0.74707000000000001</v>
      </c>
      <c r="J353">
        <v>0.51049800000000001</v>
      </c>
      <c r="K353">
        <v>0.416016</v>
      </c>
      <c r="L353">
        <v>1.4648E-2</v>
      </c>
      <c r="M353">
        <v>1.843E-3</v>
      </c>
      <c r="N353">
        <v>22.6</v>
      </c>
      <c r="O353">
        <v>23.400580999999999</v>
      </c>
    </row>
    <row r="354" spans="2:15">
      <c r="B354">
        <v>66.349114999999998</v>
      </c>
      <c r="C354">
        <v>349.85351600000001</v>
      </c>
      <c r="D354">
        <v>349.36523399999999</v>
      </c>
      <c r="E354">
        <v>323.60839800000002</v>
      </c>
      <c r="F354">
        <v>1014.9169920000001</v>
      </c>
      <c r="G354">
        <v>790.83252000000005</v>
      </c>
      <c r="H354">
        <v>950.09765600000003</v>
      </c>
      <c r="I354">
        <v>0.75</v>
      </c>
      <c r="J354">
        <v>0.51196299999999995</v>
      </c>
      <c r="K354">
        <v>0.41748000000000002</v>
      </c>
      <c r="L354">
        <v>1.3916E-2</v>
      </c>
      <c r="M354">
        <v>1.807E-3</v>
      </c>
      <c r="N354">
        <v>22.6</v>
      </c>
      <c r="O354">
        <v>23.397086999999999</v>
      </c>
    </row>
    <row r="355" spans="2:15">
      <c r="B355">
        <v>66.550649000000007</v>
      </c>
      <c r="C355">
        <v>350.46386699999999</v>
      </c>
      <c r="D355">
        <v>348.26660199999998</v>
      </c>
      <c r="E355">
        <v>323.12011699999999</v>
      </c>
      <c r="F355">
        <v>1014.9169920000001</v>
      </c>
      <c r="G355">
        <v>790.72265600000003</v>
      </c>
      <c r="H355">
        <v>949.84130900000002</v>
      </c>
      <c r="I355">
        <v>0.75073199999999995</v>
      </c>
      <c r="J355">
        <v>0.50976600000000005</v>
      </c>
      <c r="K355">
        <v>0.416016</v>
      </c>
      <c r="L355">
        <v>1.1963E-2</v>
      </c>
      <c r="M355">
        <v>1.758E-3</v>
      </c>
      <c r="N355">
        <v>22.6</v>
      </c>
      <c r="O355">
        <v>23.397684000000002</v>
      </c>
    </row>
    <row r="356" spans="2:15">
      <c r="B356">
        <v>66.751142999999999</v>
      </c>
      <c r="C356">
        <v>349.73144500000001</v>
      </c>
      <c r="D356">
        <v>348.87695300000001</v>
      </c>
      <c r="E356">
        <v>323.85253899999998</v>
      </c>
      <c r="F356">
        <v>1014.9169920000001</v>
      </c>
      <c r="G356">
        <v>790.83252000000005</v>
      </c>
      <c r="H356">
        <v>950.79345699999999</v>
      </c>
      <c r="I356">
        <v>0.75146500000000005</v>
      </c>
      <c r="J356">
        <v>0.50756800000000002</v>
      </c>
      <c r="K356">
        <v>0.421875</v>
      </c>
      <c r="L356">
        <v>1.4648E-2</v>
      </c>
      <c r="M356">
        <v>1.8489999999999999E-3</v>
      </c>
      <c r="N356">
        <v>22.6</v>
      </c>
      <c r="O356">
        <v>23.405885999999999</v>
      </c>
    </row>
    <row r="357" spans="2:15">
      <c r="B357">
        <v>66.951642000000007</v>
      </c>
      <c r="C357">
        <v>349.85351600000001</v>
      </c>
      <c r="D357">
        <v>348.99902300000002</v>
      </c>
      <c r="E357">
        <v>323.12011699999999</v>
      </c>
      <c r="F357">
        <v>1014.9169920000001</v>
      </c>
      <c r="G357">
        <v>790.79589799999997</v>
      </c>
      <c r="H357">
        <v>950.20752000000005</v>
      </c>
      <c r="I357">
        <v>0.74853499999999995</v>
      </c>
      <c r="J357">
        <v>0.51269500000000001</v>
      </c>
      <c r="K357">
        <v>0.41748000000000002</v>
      </c>
      <c r="L357">
        <v>1.3428000000000001E-2</v>
      </c>
      <c r="M357">
        <v>1.9589999999999998E-3</v>
      </c>
      <c r="N357">
        <v>22.6</v>
      </c>
      <c r="O357">
        <v>23.405284999999999</v>
      </c>
    </row>
    <row r="358" spans="2:15">
      <c r="B358">
        <v>67.152108999999996</v>
      </c>
      <c r="C358">
        <v>349.48730499999999</v>
      </c>
      <c r="D358">
        <v>349.73144500000001</v>
      </c>
      <c r="E358">
        <v>322.38769500000001</v>
      </c>
      <c r="F358">
        <v>1014.807129</v>
      </c>
      <c r="G358">
        <v>790.90576199999998</v>
      </c>
      <c r="H358">
        <v>950.53710899999999</v>
      </c>
      <c r="I358">
        <v>0.74707000000000001</v>
      </c>
      <c r="J358">
        <v>0.51269500000000001</v>
      </c>
      <c r="K358">
        <v>0.41748000000000002</v>
      </c>
      <c r="L358">
        <v>1.3428000000000001E-2</v>
      </c>
      <c r="M358">
        <v>2.0019999999999999E-3</v>
      </c>
      <c r="N358">
        <v>22.6</v>
      </c>
      <c r="O358">
        <v>23.406403000000001</v>
      </c>
    </row>
    <row r="359" spans="2:15">
      <c r="B359">
        <v>67.351181999999994</v>
      </c>
      <c r="C359">
        <v>349.36523399999999</v>
      </c>
      <c r="D359">
        <v>349.609375</v>
      </c>
      <c r="E359">
        <v>321.289062</v>
      </c>
      <c r="F359">
        <v>1014.807129</v>
      </c>
      <c r="G359">
        <v>790.86914100000001</v>
      </c>
      <c r="H359">
        <v>950.31738299999995</v>
      </c>
      <c r="I359">
        <v>0.75</v>
      </c>
      <c r="J359">
        <v>0.50097700000000001</v>
      </c>
      <c r="K359">
        <v>0.416016</v>
      </c>
      <c r="L359">
        <v>1.1719E-2</v>
      </c>
      <c r="M359">
        <v>1.9650000000000002E-3</v>
      </c>
      <c r="N359">
        <v>22.6</v>
      </c>
      <c r="O359">
        <v>23.403790999999998</v>
      </c>
    </row>
    <row r="360" spans="2:15">
      <c r="B360">
        <v>67.552470999999997</v>
      </c>
      <c r="C360">
        <v>349.48730499999999</v>
      </c>
      <c r="D360">
        <v>350.21972699999998</v>
      </c>
      <c r="E360">
        <v>321.65527300000002</v>
      </c>
      <c r="F360">
        <v>1014.807129</v>
      </c>
      <c r="G360">
        <v>790.86914100000001</v>
      </c>
      <c r="H360">
        <v>950.72021500000005</v>
      </c>
      <c r="I360">
        <v>0.74853499999999995</v>
      </c>
      <c r="J360">
        <v>0.51269500000000001</v>
      </c>
      <c r="K360">
        <v>0.41894500000000001</v>
      </c>
      <c r="L360">
        <v>1.3916E-2</v>
      </c>
      <c r="M360">
        <v>1.99E-3</v>
      </c>
      <c r="N360">
        <v>22.6</v>
      </c>
      <c r="O360">
        <v>23.400766000000001</v>
      </c>
    </row>
    <row r="361" spans="2:15">
      <c r="B361">
        <v>67.752161000000001</v>
      </c>
      <c r="C361">
        <v>349.48730499999999</v>
      </c>
      <c r="D361">
        <v>350.09765599999997</v>
      </c>
      <c r="E361">
        <v>322.02148399999999</v>
      </c>
      <c r="F361">
        <v>1014.807129</v>
      </c>
      <c r="G361">
        <v>790.83252000000005</v>
      </c>
      <c r="H361">
        <v>950.02441399999998</v>
      </c>
      <c r="I361">
        <v>0.75</v>
      </c>
      <c r="J361">
        <v>0.51049800000000001</v>
      </c>
      <c r="K361">
        <v>0.41748000000000002</v>
      </c>
      <c r="L361">
        <v>1.3184E-2</v>
      </c>
      <c r="M361">
        <v>1.9650000000000002E-3</v>
      </c>
      <c r="N361">
        <v>22.6</v>
      </c>
      <c r="O361">
        <v>23.394964000000002</v>
      </c>
    </row>
    <row r="362" spans="2:15">
      <c r="B362">
        <v>67.952635999999998</v>
      </c>
      <c r="C362">
        <v>349.48730499999999</v>
      </c>
      <c r="D362">
        <v>350.34179699999999</v>
      </c>
      <c r="E362">
        <v>321.53320300000001</v>
      </c>
      <c r="F362">
        <v>1014.807129</v>
      </c>
      <c r="G362">
        <v>790.79589799999997</v>
      </c>
      <c r="H362">
        <v>949.73144500000001</v>
      </c>
      <c r="I362">
        <v>0.75146500000000005</v>
      </c>
      <c r="J362">
        <v>0.506104</v>
      </c>
      <c r="K362">
        <v>0.41894500000000001</v>
      </c>
      <c r="L362">
        <v>1.2695E-2</v>
      </c>
      <c r="M362">
        <v>1.9840000000000001E-3</v>
      </c>
      <c r="N362">
        <v>22.6</v>
      </c>
      <c r="O362">
        <v>23.393621</v>
      </c>
    </row>
    <row r="363" spans="2:15">
      <c r="B363">
        <v>68.152959999999993</v>
      </c>
      <c r="C363">
        <v>349.12109400000003</v>
      </c>
      <c r="D363">
        <v>349.73144500000001</v>
      </c>
      <c r="E363">
        <v>322.265625</v>
      </c>
      <c r="F363">
        <v>1014.880371</v>
      </c>
      <c r="G363">
        <v>790.83252000000005</v>
      </c>
      <c r="H363">
        <v>949.43847700000003</v>
      </c>
      <c r="I363">
        <v>0.75073199999999995</v>
      </c>
      <c r="J363">
        <v>0.506104</v>
      </c>
      <c r="K363">
        <v>0.416016</v>
      </c>
      <c r="L363">
        <v>1.4160000000000001E-2</v>
      </c>
      <c r="M363">
        <v>2.0079999999999998E-3</v>
      </c>
      <c r="N363">
        <v>22.6</v>
      </c>
      <c r="O363">
        <v>23.393084999999999</v>
      </c>
    </row>
    <row r="364" spans="2:15">
      <c r="B364">
        <v>68.354561000000004</v>
      </c>
      <c r="C364">
        <v>348.99902300000002</v>
      </c>
      <c r="D364">
        <v>349.24316399999998</v>
      </c>
      <c r="E364">
        <v>320.80078099999997</v>
      </c>
      <c r="F364">
        <v>1014.84375</v>
      </c>
      <c r="G364">
        <v>790.759277</v>
      </c>
      <c r="H364">
        <v>949.21875</v>
      </c>
      <c r="I364">
        <v>0.74926800000000005</v>
      </c>
      <c r="J364">
        <v>0.51122999999999996</v>
      </c>
      <c r="K364">
        <v>0.41748000000000002</v>
      </c>
      <c r="L364">
        <v>1.3428000000000001E-2</v>
      </c>
      <c r="M364">
        <v>2.075E-3</v>
      </c>
      <c r="N364">
        <v>22.6</v>
      </c>
      <c r="O364">
        <v>23.380783000000001</v>
      </c>
    </row>
    <row r="365" spans="2:15">
      <c r="B365">
        <v>68.554625999999999</v>
      </c>
      <c r="C365">
        <v>349.12109400000003</v>
      </c>
      <c r="D365">
        <v>349.48730499999999</v>
      </c>
      <c r="E365">
        <v>320.80078099999997</v>
      </c>
      <c r="F365">
        <v>1014.880371</v>
      </c>
      <c r="G365">
        <v>790.79589799999997</v>
      </c>
      <c r="H365">
        <v>949.18212900000003</v>
      </c>
      <c r="I365">
        <v>0.74707000000000001</v>
      </c>
      <c r="J365">
        <v>0.508301</v>
      </c>
      <c r="K365">
        <v>0.416016</v>
      </c>
      <c r="L365">
        <v>1.2451E-2</v>
      </c>
      <c r="M365">
        <v>2.0079999999999998E-3</v>
      </c>
      <c r="N365">
        <v>22.6</v>
      </c>
      <c r="O365">
        <v>23.373481999999999</v>
      </c>
    </row>
    <row r="366" spans="2:15">
      <c r="B366">
        <v>68.754671000000002</v>
      </c>
      <c r="C366">
        <v>349.85351600000001</v>
      </c>
      <c r="D366">
        <v>349.48730499999999</v>
      </c>
      <c r="E366">
        <v>321.16699199999999</v>
      </c>
      <c r="F366">
        <v>1014.880371</v>
      </c>
      <c r="G366">
        <v>790.79589799999997</v>
      </c>
      <c r="H366">
        <v>949.29199200000005</v>
      </c>
      <c r="I366">
        <v>0.747803</v>
      </c>
      <c r="J366">
        <v>0.51049800000000001</v>
      </c>
      <c r="K366">
        <v>0.41308600000000001</v>
      </c>
      <c r="L366">
        <v>1.2939000000000001E-2</v>
      </c>
      <c r="M366">
        <v>1.9840000000000001E-3</v>
      </c>
      <c r="N366">
        <v>22.6</v>
      </c>
      <c r="O366">
        <v>23.372987999999999</v>
      </c>
    </row>
    <row r="367" spans="2:15">
      <c r="B367">
        <v>68.955147999999994</v>
      </c>
      <c r="C367">
        <v>350.09765599999997</v>
      </c>
      <c r="D367">
        <v>349.36523399999999</v>
      </c>
      <c r="E367">
        <v>322.50976600000001</v>
      </c>
      <c r="F367">
        <v>1014.84375</v>
      </c>
      <c r="G367">
        <v>790.79589799999997</v>
      </c>
      <c r="H367">
        <v>949.03564500000005</v>
      </c>
      <c r="I367">
        <v>0.74926800000000005</v>
      </c>
      <c r="J367">
        <v>0.50756800000000002</v>
      </c>
      <c r="K367">
        <v>0.41308600000000001</v>
      </c>
      <c r="L367">
        <v>1.2939000000000001E-2</v>
      </c>
      <c r="M367">
        <v>1.941E-3</v>
      </c>
      <c r="N367">
        <v>22.6</v>
      </c>
      <c r="O367">
        <v>23.374388</v>
      </c>
    </row>
    <row r="368" spans="2:15">
      <c r="B368">
        <v>69.156115999999997</v>
      </c>
      <c r="C368">
        <v>349.36523399999999</v>
      </c>
      <c r="D368">
        <v>350.34179699999999</v>
      </c>
      <c r="E368">
        <v>322.38769500000001</v>
      </c>
      <c r="F368">
        <v>1014.807129</v>
      </c>
      <c r="G368">
        <v>790.759277</v>
      </c>
      <c r="H368">
        <v>949.21875</v>
      </c>
      <c r="I368">
        <v>0.74560499999999996</v>
      </c>
      <c r="J368">
        <v>0.508301</v>
      </c>
      <c r="K368">
        <v>0.41308600000000001</v>
      </c>
      <c r="L368">
        <v>1.1719E-2</v>
      </c>
      <c r="M368">
        <v>1.9530000000000001E-3</v>
      </c>
      <c r="N368">
        <v>22.6</v>
      </c>
      <c r="O368">
        <v>23.373616999999999</v>
      </c>
    </row>
    <row r="369" spans="2:15">
      <c r="B369">
        <v>69.356617</v>
      </c>
      <c r="C369">
        <v>349.12109400000003</v>
      </c>
      <c r="D369">
        <v>350.21972699999998</v>
      </c>
      <c r="E369">
        <v>321.53320300000001</v>
      </c>
      <c r="F369">
        <v>1014.733887</v>
      </c>
      <c r="G369">
        <v>790.72265600000003</v>
      </c>
      <c r="H369">
        <v>949.29199200000005</v>
      </c>
      <c r="I369">
        <v>0.74926800000000005</v>
      </c>
      <c r="J369">
        <v>0.508301</v>
      </c>
      <c r="K369">
        <v>0.41162100000000001</v>
      </c>
      <c r="L369">
        <v>1.3184E-2</v>
      </c>
      <c r="M369">
        <v>1.9780000000000002E-3</v>
      </c>
      <c r="N369">
        <v>22.6</v>
      </c>
      <c r="O369">
        <v>23.372530000000001</v>
      </c>
    </row>
    <row r="370" spans="2:15">
      <c r="B370">
        <v>69.556066999999999</v>
      </c>
      <c r="C370">
        <v>349.85351600000001</v>
      </c>
      <c r="D370">
        <v>349.24316399999998</v>
      </c>
      <c r="E370">
        <v>321.53320300000001</v>
      </c>
      <c r="F370">
        <v>1014.733887</v>
      </c>
      <c r="G370">
        <v>790.79589799999997</v>
      </c>
      <c r="H370">
        <v>949.36523399999999</v>
      </c>
      <c r="I370">
        <v>0.74487300000000001</v>
      </c>
      <c r="J370">
        <v>0.50390599999999997</v>
      </c>
      <c r="K370">
        <v>0.41308600000000001</v>
      </c>
      <c r="L370">
        <v>1.0742E-2</v>
      </c>
      <c r="M370">
        <v>1.9650000000000002E-3</v>
      </c>
      <c r="N370">
        <v>22.6</v>
      </c>
      <c r="O370">
        <v>23.367349999999998</v>
      </c>
    </row>
    <row r="371" spans="2:15">
      <c r="B371">
        <v>69.757542000000001</v>
      </c>
      <c r="C371">
        <v>350.21972699999998</v>
      </c>
      <c r="D371">
        <v>348.51074199999999</v>
      </c>
      <c r="E371">
        <v>321.77734400000003</v>
      </c>
      <c r="F371">
        <v>1014.733887</v>
      </c>
      <c r="G371">
        <v>790.83252000000005</v>
      </c>
      <c r="H371">
        <v>948.12011700000005</v>
      </c>
      <c r="I371">
        <v>0.75585899999999995</v>
      </c>
      <c r="J371">
        <v>0.50244100000000003</v>
      </c>
      <c r="K371">
        <v>0.416016</v>
      </c>
      <c r="L371">
        <v>1.2451E-2</v>
      </c>
      <c r="M371">
        <v>1.8680000000000001E-3</v>
      </c>
      <c r="N371">
        <v>22.6</v>
      </c>
      <c r="O371">
        <v>23.366405</v>
      </c>
    </row>
    <row r="372" spans="2:15">
      <c r="B372">
        <v>69.958014000000006</v>
      </c>
      <c r="C372">
        <v>350.585937</v>
      </c>
      <c r="D372">
        <v>348.99902300000002</v>
      </c>
      <c r="E372">
        <v>320.43457000000001</v>
      </c>
      <c r="F372">
        <v>1014.697266</v>
      </c>
      <c r="G372">
        <v>790.83252000000005</v>
      </c>
      <c r="H372">
        <v>948.12011700000005</v>
      </c>
      <c r="I372">
        <v>0.75</v>
      </c>
      <c r="J372">
        <v>0.506104</v>
      </c>
      <c r="K372">
        <v>0.41308600000000001</v>
      </c>
      <c r="L372">
        <v>1.1719E-2</v>
      </c>
      <c r="M372">
        <v>1.794E-3</v>
      </c>
      <c r="N372">
        <v>22.6</v>
      </c>
      <c r="O372">
        <v>23.36375</v>
      </c>
    </row>
    <row r="373" spans="2:15">
      <c r="B373">
        <v>70.286141000000001</v>
      </c>
      <c r="C373">
        <v>348.38867199999999</v>
      </c>
      <c r="D373">
        <v>350.83007800000001</v>
      </c>
      <c r="E373">
        <v>321.16699199999999</v>
      </c>
      <c r="F373">
        <v>1014.697266</v>
      </c>
      <c r="G373">
        <v>790.759277</v>
      </c>
      <c r="H373">
        <v>948.33984399999997</v>
      </c>
      <c r="I373">
        <v>0.74707000000000001</v>
      </c>
      <c r="J373">
        <v>0.506104</v>
      </c>
      <c r="K373">
        <v>0.416016</v>
      </c>
      <c r="L373">
        <v>1.0498E-2</v>
      </c>
      <c r="M373">
        <v>1.8129999999999999E-3</v>
      </c>
      <c r="N373">
        <v>22.6</v>
      </c>
      <c r="O373">
        <v>23.364128000000001</v>
      </c>
    </row>
    <row r="374" spans="2:15">
      <c r="B374">
        <v>70.486642000000003</v>
      </c>
      <c r="C374">
        <v>347.90039100000001</v>
      </c>
      <c r="D374">
        <v>351.19628899999998</v>
      </c>
      <c r="E374">
        <v>320.06835899999999</v>
      </c>
      <c r="F374">
        <v>1014.733887</v>
      </c>
      <c r="G374">
        <v>790.83252000000005</v>
      </c>
      <c r="H374">
        <v>948.26660200000003</v>
      </c>
      <c r="I374">
        <v>0.74633799999999995</v>
      </c>
      <c r="J374">
        <v>0.50244100000000003</v>
      </c>
      <c r="K374">
        <v>0.416016</v>
      </c>
      <c r="L374">
        <v>1.2451E-2</v>
      </c>
      <c r="M374">
        <v>1.825E-3</v>
      </c>
      <c r="N374">
        <v>22.6</v>
      </c>
      <c r="O374">
        <v>23.370723999999999</v>
      </c>
    </row>
    <row r="375" spans="2:15">
      <c r="B375">
        <v>70.687624</v>
      </c>
      <c r="C375">
        <v>349.85351600000001</v>
      </c>
      <c r="D375">
        <v>349.12109400000003</v>
      </c>
      <c r="E375">
        <v>321.16699199999999</v>
      </c>
      <c r="F375">
        <v>1014.733887</v>
      </c>
      <c r="G375">
        <v>790.79589799999997</v>
      </c>
      <c r="H375">
        <v>948.59619099999998</v>
      </c>
      <c r="I375">
        <v>0.74707000000000001</v>
      </c>
      <c r="J375">
        <v>0.50683599999999995</v>
      </c>
      <c r="K375">
        <v>0.40869100000000003</v>
      </c>
      <c r="L375">
        <v>1.2451E-2</v>
      </c>
      <c r="M375">
        <v>1.7880000000000001E-3</v>
      </c>
      <c r="N375">
        <v>22.6</v>
      </c>
      <c r="O375">
        <v>23.380856000000001</v>
      </c>
    </row>
    <row r="376" spans="2:15">
      <c r="B376">
        <v>70.887123000000003</v>
      </c>
      <c r="C376">
        <v>349.73144500000001</v>
      </c>
      <c r="D376">
        <v>349.24316399999998</v>
      </c>
      <c r="E376">
        <v>322.63183600000002</v>
      </c>
      <c r="F376">
        <v>1014.697266</v>
      </c>
      <c r="G376">
        <v>790.79589799999997</v>
      </c>
      <c r="H376">
        <v>948.77929700000004</v>
      </c>
      <c r="I376">
        <v>0.74633799999999995</v>
      </c>
      <c r="J376">
        <v>0.50903299999999996</v>
      </c>
      <c r="K376">
        <v>0.41308600000000001</v>
      </c>
      <c r="L376">
        <v>1.1719E-2</v>
      </c>
      <c r="M376">
        <v>1.8370000000000001E-3</v>
      </c>
      <c r="N376">
        <v>22.6</v>
      </c>
      <c r="O376">
        <v>23.382598999999999</v>
      </c>
    </row>
    <row r="377" spans="2:15">
      <c r="B377">
        <v>71.088513000000006</v>
      </c>
      <c r="C377">
        <v>349.85351600000001</v>
      </c>
      <c r="D377">
        <v>349.97558600000002</v>
      </c>
      <c r="E377">
        <v>319.94628899999998</v>
      </c>
      <c r="F377">
        <v>1014.624023</v>
      </c>
      <c r="G377">
        <v>790.72265600000003</v>
      </c>
      <c r="H377">
        <v>948.12011700000005</v>
      </c>
      <c r="I377">
        <v>0.74707000000000001</v>
      </c>
      <c r="J377">
        <v>0.508301</v>
      </c>
      <c r="K377">
        <v>0.41162100000000001</v>
      </c>
      <c r="L377">
        <v>1.1963E-2</v>
      </c>
      <c r="M377">
        <v>1.874E-3</v>
      </c>
      <c r="N377">
        <v>22.6</v>
      </c>
      <c r="O377">
        <v>23.38335</v>
      </c>
    </row>
    <row r="378" spans="2:15">
      <c r="B378">
        <v>71.288117</v>
      </c>
      <c r="C378">
        <v>350.21972699999998</v>
      </c>
      <c r="D378">
        <v>350.34179699999999</v>
      </c>
      <c r="E378">
        <v>321.53320300000001</v>
      </c>
      <c r="F378">
        <v>1014.624023</v>
      </c>
      <c r="G378">
        <v>790.83252000000005</v>
      </c>
      <c r="H378">
        <v>947.35107400000004</v>
      </c>
      <c r="I378">
        <v>0.74633799999999995</v>
      </c>
      <c r="J378">
        <v>0.50244100000000003</v>
      </c>
      <c r="K378">
        <v>0.416016</v>
      </c>
      <c r="L378">
        <v>1.1475000000000001E-2</v>
      </c>
      <c r="M378">
        <v>2.0509999999999999E-3</v>
      </c>
      <c r="N378">
        <v>22.6</v>
      </c>
      <c r="O378">
        <v>23.386095000000001</v>
      </c>
    </row>
    <row r="379" spans="2:15">
      <c r="B379">
        <v>71.489585000000005</v>
      </c>
      <c r="C379">
        <v>348.99902300000002</v>
      </c>
      <c r="D379">
        <v>349.85351600000001</v>
      </c>
      <c r="E379">
        <v>323.12011699999999</v>
      </c>
      <c r="F379">
        <v>1014.587402</v>
      </c>
      <c r="G379">
        <v>790.759277</v>
      </c>
      <c r="H379">
        <v>946.91162099999997</v>
      </c>
      <c r="I379">
        <v>0.74487300000000001</v>
      </c>
      <c r="J379">
        <v>0.50463899999999995</v>
      </c>
      <c r="K379">
        <v>0.41308600000000001</v>
      </c>
      <c r="L379">
        <v>1.123E-2</v>
      </c>
      <c r="M379">
        <v>2.0200000000000001E-3</v>
      </c>
      <c r="N379">
        <v>22.6</v>
      </c>
      <c r="O379">
        <v>23.388874000000001</v>
      </c>
    </row>
    <row r="380" spans="2:15">
      <c r="B380">
        <v>71.690082000000004</v>
      </c>
      <c r="C380">
        <v>349.12109400000003</v>
      </c>
      <c r="D380">
        <v>349.24316399999998</v>
      </c>
      <c r="E380">
        <v>322.75390599999997</v>
      </c>
      <c r="F380">
        <v>1014.660645</v>
      </c>
      <c r="G380">
        <v>790.72265600000003</v>
      </c>
      <c r="H380">
        <v>945.84960899999999</v>
      </c>
      <c r="I380">
        <v>0.74853499999999995</v>
      </c>
      <c r="J380">
        <v>0.50170899999999996</v>
      </c>
      <c r="K380">
        <v>0.416016</v>
      </c>
      <c r="L380">
        <v>1.1475000000000001E-2</v>
      </c>
      <c r="M380">
        <v>2.0140000000000002E-3</v>
      </c>
      <c r="N380">
        <v>22.6</v>
      </c>
      <c r="O380">
        <v>23.389412</v>
      </c>
    </row>
    <row r="381" spans="2:15">
      <c r="B381">
        <v>71.889582000000004</v>
      </c>
      <c r="C381">
        <v>348.87695300000001</v>
      </c>
      <c r="D381">
        <v>349.609375</v>
      </c>
      <c r="E381">
        <v>323.85253899999998</v>
      </c>
      <c r="F381">
        <v>1014.660645</v>
      </c>
      <c r="G381">
        <v>790.72265600000003</v>
      </c>
      <c r="H381">
        <v>945.84960899999999</v>
      </c>
      <c r="I381">
        <v>0.742676</v>
      </c>
      <c r="J381">
        <v>0.50756800000000002</v>
      </c>
      <c r="K381">
        <v>0.41308600000000001</v>
      </c>
      <c r="L381">
        <v>1.123E-2</v>
      </c>
      <c r="M381">
        <v>1.9840000000000001E-3</v>
      </c>
      <c r="N381">
        <v>22.6</v>
      </c>
      <c r="O381">
        <v>23.39068</v>
      </c>
    </row>
    <row r="382" spans="2:15">
      <c r="B382">
        <v>72.090616999999995</v>
      </c>
      <c r="C382">
        <v>349.12109400000003</v>
      </c>
      <c r="D382">
        <v>349.609375</v>
      </c>
      <c r="E382">
        <v>323.48632800000001</v>
      </c>
      <c r="F382">
        <v>1014.660645</v>
      </c>
      <c r="G382">
        <v>790.72265600000003</v>
      </c>
      <c r="H382">
        <v>946.80175799999995</v>
      </c>
      <c r="I382">
        <v>0.74194300000000002</v>
      </c>
      <c r="J382">
        <v>0.508301</v>
      </c>
      <c r="K382">
        <v>0.416016</v>
      </c>
      <c r="L382">
        <v>1.1475000000000001E-2</v>
      </c>
      <c r="M382">
        <v>2.0690000000000001E-3</v>
      </c>
      <c r="N382">
        <v>22.6</v>
      </c>
      <c r="O382">
        <v>23.38945</v>
      </c>
    </row>
    <row r="383" spans="2:15">
      <c r="B383">
        <v>72.290799000000007</v>
      </c>
      <c r="C383">
        <v>349.48730499999999</v>
      </c>
      <c r="D383">
        <v>349.48730499999999</v>
      </c>
      <c r="E383">
        <v>323.48632800000001</v>
      </c>
      <c r="F383">
        <v>1014.660645</v>
      </c>
      <c r="G383">
        <v>790.759277</v>
      </c>
      <c r="H383">
        <v>947.02148399999999</v>
      </c>
      <c r="I383">
        <v>0.75146500000000005</v>
      </c>
      <c r="J383">
        <v>0.50170899999999996</v>
      </c>
      <c r="K383">
        <v>0.416016</v>
      </c>
      <c r="L383">
        <v>1.2207000000000001E-2</v>
      </c>
      <c r="M383">
        <v>2.1549999999999998E-3</v>
      </c>
      <c r="N383">
        <v>22.6</v>
      </c>
      <c r="O383">
        <v>23.393190000000001</v>
      </c>
    </row>
    <row r="384" spans="2:15">
      <c r="B384">
        <v>72.490647999999993</v>
      </c>
      <c r="C384">
        <v>348.99902300000002</v>
      </c>
      <c r="D384">
        <v>349.609375</v>
      </c>
      <c r="E384">
        <v>321.65527300000002</v>
      </c>
      <c r="F384">
        <v>1014.624023</v>
      </c>
      <c r="G384">
        <v>790.72265600000003</v>
      </c>
      <c r="H384">
        <v>947.42431599999998</v>
      </c>
      <c r="I384">
        <v>0.740479</v>
      </c>
      <c r="J384">
        <v>0.49804700000000002</v>
      </c>
      <c r="K384">
        <v>0.41162100000000001</v>
      </c>
      <c r="L384">
        <v>1.3184E-2</v>
      </c>
      <c r="M384">
        <v>2.1670000000000001E-3</v>
      </c>
      <c r="N384">
        <v>22.6</v>
      </c>
      <c r="O384">
        <v>23.396612000000001</v>
      </c>
    </row>
    <row r="385" spans="2:15">
      <c r="B385">
        <v>72.692148000000003</v>
      </c>
      <c r="C385">
        <v>349.85351600000001</v>
      </c>
      <c r="D385">
        <v>349.36523399999999</v>
      </c>
      <c r="E385">
        <v>323.12011699999999</v>
      </c>
      <c r="F385">
        <v>1014.624023</v>
      </c>
      <c r="G385">
        <v>790.83252000000005</v>
      </c>
      <c r="H385">
        <v>947.53417999999999</v>
      </c>
      <c r="I385">
        <v>0.747803</v>
      </c>
      <c r="J385">
        <v>0.50390599999999997</v>
      </c>
      <c r="K385">
        <v>0.40722700000000001</v>
      </c>
      <c r="L385">
        <v>1.2451E-2</v>
      </c>
      <c r="M385">
        <v>2.1549999999999998E-3</v>
      </c>
      <c r="N385">
        <v>22.6</v>
      </c>
      <c r="O385">
        <v>23.400036</v>
      </c>
    </row>
    <row r="386" spans="2:15">
      <c r="B386">
        <v>72.892673000000002</v>
      </c>
      <c r="C386">
        <v>349.12109400000003</v>
      </c>
      <c r="D386">
        <v>349.36523399999999</v>
      </c>
      <c r="E386">
        <v>321.65527300000002</v>
      </c>
      <c r="F386">
        <v>1014.624023</v>
      </c>
      <c r="G386">
        <v>790.72265600000003</v>
      </c>
      <c r="H386">
        <v>947.790527</v>
      </c>
      <c r="I386">
        <v>0.74487300000000001</v>
      </c>
      <c r="J386">
        <v>0.506104</v>
      </c>
      <c r="K386">
        <v>0.40869100000000003</v>
      </c>
      <c r="L386">
        <v>1.3184E-2</v>
      </c>
      <c r="M386">
        <v>1.9710000000000001E-3</v>
      </c>
      <c r="N386">
        <v>22.6</v>
      </c>
      <c r="O386">
        <v>23.400942000000001</v>
      </c>
    </row>
    <row r="387" spans="2:15">
      <c r="B387">
        <v>73.093293000000003</v>
      </c>
      <c r="C387">
        <v>348.26660199999998</v>
      </c>
      <c r="D387">
        <v>349.24316399999998</v>
      </c>
      <c r="E387">
        <v>321.77734400000003</v>
      </c>
      <c r="F387">
        <v>1014.697266</v>
      </c>
      <c r="G387">
        <v>790.79589799999997</v>
      </c>
      <c r="H387">
        <v>947.49755900000002</v>
      </c>
      <c r="I387">
        <v>0.74487300000000001</v>
      </c>
      <c r="J387">
        <v>0.50244100000000003</v>
      </c>
      <c r="K387">
        <v>0.40869100000000003</v>
      </c>
      <c r="L387">
        <v>1.2207000000000001E-2</v>
      </c>
      <c r="M387">
        <v>2.0200000000000001E-3</v>
      </c>
      <c r="N387">
        <v>22.6</v>
      </c>
      <c r="O387">
        <v>23.402573</v>
      </c>
    </row>
    <row r="388" spans="2:15">
      <c r="B388">
        <v>73.292851999999996</v>
      </c>
      <c r="C388">
        <v>349.73144500000001</v>
      </c>
      <c r="D388">
        <v>348.99902300000002</v>
      </c>
      <c r="E388">
        <v>321.89941399999998</v>
      </c>
      <c r="F388">
        <v>1014.697266</v>
      </c>
      <c r="G388">
        <v>790.759277</v>
      </c>
      <c r="H388">
        <v>946.58203100000003</v>
      </c>
      <c r="I388">
        <v>0.74487300000000001</v>
      </c>
      <c r="J388">
        <v>0.50683599999999995</v>
      </c>
      <c r="K388">
        <v>0.41162100000000001</v>
      </c>
      <c r="L388">
        <v>1.2451E-2</v>
      </c>
      <c r="M388">
        <v>2.0869999999999999E-3</v>
      </c>
      <c r="N388">
        <v>22.6</v>
      </c>
      <c r="O388">
        <v>23.404012999999999</v>
      </c>
    </row>
    <row r="389" spans="2:15">
      <c r="B389">
        <v>73.494298000000001</v>
      </c>
      <c r="C389">
        <v>350.585937</v>
      </c>
      <c r="D389">
        <v>348.38867199999999</v>
      </c>
      <c r="E389">
        <v>323.60839800000002</v>
      </c>
      <c r="F389">
        <v>1014.697266</v>
      </c>
      <c r="G389">
        <v>790.759277</v>
      </c>
      <c r="H389">
        <v>946.47216800000001</v>
      </c>
      <c r="I389">
        <v>0.74340799999999996</v>
      </c>
      <c r="J389">
        <v>0.506104</v>
      </c>
      <c r="K389">
        <v>0.41308600000000001</v>
      </c>
      <c r="L389">
        <v>1.123E-2</v>
      </c>
      <c r="M389">
        <v>1.874E-3</v>
      </c>
      <c r="N389">
        <v>22.6</v>
      </c>
      <c r="O389">
        <v>23.404951000000001</v>
      </c>
    </row>
    <row r="390" spans="2:15">
      <c r="B390">
        <v>73.693928</v>
      </c>
      <c r="C390">
        <v>350.585937</v>
      </c>
      <c r="D390">
        <v>348.51074199999999</v>
      </c>
      <c r="E390">
        <v>322.63183600000002</v>
      </c>
      <c r="F390">
        <v>1014.697266</v>
      </c>
      <c r="G390">
        <v>790.83252000000005</v>
      </c>
      <c r="H390">
        <v>947.46093699999994</v>
      </c>
      <c r="I390">
        <v>0.742676</v>
      </c>
      <c r="J390">
        <v>0.50097700000000001</v>
      </c>
      <c r="K390">
        <v>0.41162100000000001</v>
      </c>
      <c r="L390">
        <v>1.3184E-2</v>
      </c>
      <c r="M390">
        <v>1.941E-3</v>
      </c>
      <c r="N390">
        <v>22.6</v>
      </c>
      <c r="O390">
        <v>23.400679</v>
      </c>
    </row>
    <row r="391" spans="2:15">
      <c r="B391">
        <v>73.895432999999997</v>
      </c>
      <c r="C391">
        <v>349.85351600000001</v>
      </c>
      <c r="D391">
        <v>349.24316399999998</v>
      </c>
      <c r="E391">
        <v>322.02148399999999</v>
      </c>
      <c r="F391">
        <v>1014.697266</v>
      </c>
      <c r="G391">
        <v>790.72265600000003</v>
      </c>
      <c r="H391">
        <v>946.94824200000005</v>
      </c>
      <c r="I391">
        <v>0.75146500000000005</v>
      </c>
      <c r="J391">
        <v>0.50463899999999995</v>
      </c>
      <c r="K391">
        <v>0.41308600000000001</v>
      </c>
      <c r="L391">
        <v>1.1475000000000001E-2</v>
      </c>
      <c r="M391">
        <v>1.9289999999999999E-3</v>
      </c>
      <c r="N391">
        <v>22.6</v>
      </c>
      <c r="O391">
        <v>23.399070999999999</v>
      </c>
    </row>
    <row r="392" spans="2:15">
      <c r="B392">
        <v>74.09554</v>
      </c>
      <c r="C392">
        <v>349.12109400000003</v>
      </c>
      <c r="D392">
        <v>349.97558600000002</v>
      </c>
      <c r="E392">
        <v>322.75390599999997</v>
      </c>
      <c r="F392">
        <v>1014.697266</v>
      </c>
      <c r="G392">
        <v>790.72265600000003</v>
      </c>
      <c r="H392">
        <v>946.28906199999994</v>
      </c>
      <c r="I392">
        <v>0.73974600000000001</v>
      </c>
      <c r="J392">
        <v>0.50170899999999996</v>
      </c>
      <c r="K392">
        <v>0.41162100000000001</v>
      </c>
      <c r="L392">
        <v>1.2207000000000001E-2</v>
      </c>
      <c r="M392">
        <v>2.0200000000000001E-3</v>
      </c>
      <c r="N392">
        <v>22.6</v>
      </c>
      <c r="O392">
        <v>23.399895000000001</v>
      </c>
    </row>
    <row r="393" spans="2:15">
      <c r="B393">
        <v>74.295019999999994</v>
      </c>
      <c r="C393">
        <v>349.48730499999999</v>
      </c>
      <c r="D393">
        <v>349.24316399999998</v>
      </c>
      <c r="E393">
        <v>322.38769500000001</v>
      </c>
      <c r="F393">
        <v>1014.587402</v>
      </c>
      <c r="G393">
        <v>790.72265600000003</v>
      </c>
      <c r="H393">
        <v>946.14257799999996</v>
      </c>
      <c r="I393">
        <v>0.74340799999999996</v>
      </c>
      <c r="J393">
        <v>0.508301</v>
      </c>
      <c r="K393">
        <v>0.41308600000000001</v>
      </c>
      <c r="L393">
        <v>1.3184E-2</v>
      </c>
      <c r="M393">
        <v>1.9650000000000002E-3</v>
      </c>
      <c r="N393">
        <v>22.6</v>
      </c>
      <c r="O393">
        <v>23.402998</v>
      </c>
    </row>
    <row r="394" spans="2:15">
      <c r="B394">
        <v>74.495497</v>
      </c>
      <c r="C394">
        <v>348.26660199999998</v>
      </c>
      <c r="D394">
        <v>349.97558600000002</v>
      </c>
      <c r="E394">
        <v>322.75390599999997</v>
      </c>
      <c r="F394">
        <v>1014.697266</v>
      </c>
      <c r="G394">
        <v>790.759277</v>
      </c>
      <c r="H394">
        <v>946.58203100000003</v>
      </c>
      <c r="I394">
        <v>0.75146500000000005</v>
      </c>
      <c r="J394">
        <v>0.50683599999999995</v>
      </c>
      <c r="K394">
        <v>0.40869100000000003</v>
      </c>
      <c r="L394">
        <v>1.123E-2</v>
      </c>
      <c r="M394">
        <v>1.8860000000000001E-3</v>
      </c>
      <c r="N394">
        <v>22.6</v>
      </c>
      <c r="O394">
        <v>23.402376</v>
      </c>
    </row>
    <row r="395" spans="2:15">
      <c r="B395">
        <v>74.696966000000003</v>
      </c>
      <c r="C395">
        <v>348.51074199999999</v>
      </c>
      <c r="D395">
        <v>348.87695300000001</v>
      </c>
      <c r="E395">
        <v>323.12011699999999</v>
      </c>
      <c r="F395">
        <v>1014.697266</v>
      </c>
      <c r="G395">
        <v>790.72265600000003</v>
      </c>
      <c r="H395">
        <v>946.72851600000001</v>
      </c>
      <c r="I395">
        <v>0.74707000000000001</v>
      </c>
      <c r="J395">
        <v>0.50170899999999996</v>
      </c>
      <c r="K395">
        <v>0.41162100000000001</v>
      </c>
      <c r="L395">
        <v>1.2207000000000001E-2</v>
      </c>
      <c r="M395">
        <v>1.843E-3</v>
      </c>
      <c r="N395">
        <v>22.6</v>
      </c>
      <c r="O395">
        <v>23.402774999999998</v>
      </c>
    </row>
    <row r="396" spans="2:15">
      <c r="B396">
        <v>74.896610999999993</v>
      </c>
      <c r="C396">
        <v>349.36523399999999</v>
      </c>
      <c r="D396">
        <v>348.38867199999999</v>
      </c>
      <c r="E396">
        <v>323.60839800000002</v>
      </c>
      <c r="F396">
        <v>1014.697266</v>
      </c>
      <c r="G396">
        <v>790.72265600000003</v>
      </c>
      <c r="H396">
        <v>946.65527299999997</v>
      </c>
      <c r="I396">
        <v>0.747803</v>
      </c>
      <c r="J396">
        <v>0.50903299999999996</v>
      </c>
      <c r="K396">
        <v>0.41308600000000001</v>
      </c>
      <c r="L396">
        <v>1.0985999999999999E-2</v>
      </c>
      <c r="M396">
        <v>1.794E-3</v>
      </c>
      <c r="N396">
        <v>22.6</v>
      </c>
      <c r="O396">
        <v>23.407025999999998</v>
      </c>
    </row>
    <row r="397" spans="2:15">
      <c r="B397">
        <v>75.096615999999997</v>
      </c>
      <c r="C397">
        <v>350.46386699999999</v>
      </c>
      <c r="D397">
        <v>348.38867199999999</v>
      </c>
      <c r="E397">
        <v>324.70703099999997</v>
      </c>
      <c r="F397">
        <v>1014.7705079999999</v>
      </c>
      <c r="G397">
        <v>790.79589799999997</v>
      </c>
      <c r="H397">
        <v>946.39892599999996</v>
      </c>
      <c r="I397">
        <v>0.74707000000000001</v>
      </c>
      <c r="J397">
        <v>0.50976600000000005</v>
      </c>
      <c r="K397">
        <v>0.416016</v>
      </c>
      <c r="L397">
        <v>1.3184E-2</v>
      </c>
      <c r="M397">
        <v>1.8309999999999999E-3</v>
      </c>
      <c r="N397">
        <v>22.6</v>
      </c>
      <c r="O397">
        <v>23.406202</v>
      </c>
    </row>
    <row r="398" spans="2:15">
      <c r="B398">
        <v>75.298147</v>
      </c>
      <c r="C398">
        <v>350.21972699999998</v>
      </c>
      <c r="D398">
        <v>348.87695300000001</v>
      </c>
      <c r="E398">
        <v>322.14355499999999</v>
      </c>
      <c r="F398">
        <v>1014.733887</v>
      </c>
      <c r="G398">
        <v>790.72265600000003</v>
      </c>
      <c r="H398">
        <v>946.25244099999998</v>
      </c>
      <c r="I398">
        <v>0.74707000000000001</v>
      </c>
      <c r="J398">
        <v>0.50683599999999995</v>
      </c>
      <c r="K398">
        <v>0.416016</v>
      </c>
      <c r="L398">
        <v>1.1719E-2</v>
      </c>
      <c r="M398">
        <v>1.7210000000000001E-3</v>
      </c>
      <c r="N398">
        <v>22.6</v>
      </c>
      <c r="O398">
        <v>23.409151000000001</v>
      </c>
    </row>
    <row r="399" spans="2:15">
      <c r="B399">
        <v>75.497622000000007</v>
      </c>
      <c r="C399">
        <v>350.34179699999999</v>
      </c>
      <c r="D399">
        <v>348.26660199999998</v>
      </c>
      <c r="E399">
        <v>323.85253899999998</v>
      </c>
      <c r="F399">
        <v>1014.807129</v>
      </c>
      <c r="G399">
        <v>790.759277</v>
      </c>
      <c r="H399">
        <v>946.50878899999998</v>
      </c>
      <c r="I399">
        <v>0.75</v>
      </c>
      <c r="J399">
        <v>0.50903299999999996</v>
      </c>
      <c r="K399">
        <v>0.416016</v>
      </c>
      <c r="L399">
        <v>1.3184E-2</v>
      </c>
      <c r="M399">
        <v>1.7459999999999999E-3</v>
      </c>
      <c r="N399">
        <v>22.6</v>
      </c>
      <c r="O399">
        <v>23.41394</v>
      </c>
    </row>
    <row r="400" spans="2:15">
      <c r="B400">
        <v>75.699095</v>
      </c>
      <c r="C400">
        <v>349.48730499999999</v>
      </c>
      <c r="D400">
        <v>348.51074199999999</v>
      </c>
      <c r="E400">
        <v>323.242187</v>
      </c>
      <c r="F400">
        <v>1014.880371</v>
      </c>
      <c r="G400">
        <v>790.68603499999995</v>
      </c>
      <c r="H400">
        <v>946.91162099999997</v>
      </c>
      <c r="I400">
        <v>0.75146500000000005</v>
      </c>
      <c r="J400">
        <v>0.506104</v>
      </c>
      <c r="K400">
        <v>0.41748000000000002</v>
      </c>
      <c r="L400">
        <v>1.0985999999999999E-2</v>
      </c>
      <c r="M400">
        <v>1.7880000000000001E-3</v>
      </c>
      <c r="N400">
        <v>22.6</v>
      </c>
      <c r="O400">
        <v>23.410734000000001</v>
      </c>
    </row>
    <row r="401" spans="2:15">
      <c r="B401">
        <v>75.899598999999995</v>
      </c>
      <c r="C401">
        <v>349.609375</v>
      </c>
      <c r="D401">
        <v>348.632812</v>
      </c>
      <c r="E401">
        <v>322.75390599999997</v>
      </c>
      <c r="F401">
        <v>1014.990234</v>
      </c>
      <c r="G401">
        <v>790.759277</v>
      </c>
      <c r="H401">
        <v>946.91162099999997</v>
      </c>
      <c r="I401">
        <v>0.742676</v>
      </c>
      <c r="J401">
        <v>0.50537100000000001</v>
      </c>
      <c r="K401">
        <v>0.416016</v>
      </c>
      <c r="L401">
        <v>1.2207000000000001E-2</v>
      </c>
      <c r="M401">
        <v>1.709E-3</v>
      </c>
      <c r="N401">
        <v>22.6</v>
      </c>
      <c r="O401">
        <v>23.410775999999998</v>
      </c>
    </row>
    <row r="402" spans="2:15">
      <c r="B402">
        <v>76.100066999999996</v>
      </c>
      <c r="C402">
        <v>350.585937</v>
      </c>
      <c r="D402">
        <v>348.14453099999997</v>
      </c>
      <c r="E402">
        <v>322.265625</v>
      </c>
      <c r="F402">
        <v>1014.953613</v>
      </c>
      <c r="G402">
        <v>790.79589799999997</v>
      </c>
      <c r="H402">
        <v>947.05810499999995</v>
      </c>
      <c r="I402">
        <v>0.75</v>
      </c>
      <c r="J402">
        <v>0.50683599999999995</v>
      </c>
      <c r="K402">
        <v>0.416016</v>
      </c>
      <c r="L402">
        <v>1.123E-2</v>
      </c>
      <c r="M402">
        <v>1.7520000000000001E-3</v>
      </c>
      <c r="N402">
        <v>22.6</v>
      </c>
      <c r="O402">
        <v>23.399792000000001</v>
      </c>
    </row>
    <row r="403" spans="2:15">
      <c r="B403">
        <v>76.300540999999996</v>
      </c>
      <c r="C403">
        <v>349.97558600000002</v>
      </c>
      <c r="D403">
        <v>348.75488300000001</v>
      </c>
      <c r="E403">
        <v>320.43457000000001</v>
      </c>
      <c r="F403">
        <v>1014.990234</v>
      </c>
      <c r="G403">
        <v>790.72265600000003</v>
      </c>
      <c r="H403">
        <v>947.42431599999998</v>
      </c>
      <c r="I403">
        <v>0.74707000000000001</v>
      </c>
      <c r="J403">
        <v>0.50683599999999995</v>
      </c>
      <c r="K403">
        <v>0.41748000000000002</v>
      </c>
      <c r="L403">
        <v>1.2939000000000001E-2</v>
      </c>
      <c r="M403">
        <v>1.7459999999999999E-3</v>
      </c>
      <c r="N403">
        <v>22.6</v>
      </c>
      <c r="O403">
        <v>23.399466</v>
      </c>
    </row>
    <row r="404" spans="2:15">
      <c r="B404">
        <v>76.501058999999998</v>
      </c>
      <c r="C404">
        <v>350.21972699999998</v>
      </c>
      <c r="D404">
        <v>349.97558600000002</v>
      </c>
      <c r="E404">
        <v>320.55664100000001</v>
      </c>
      <c r="F404">
        <v>1015.026855</v>
      </c>
      <c r="G404">
        <v>790.79589799999997</v>
      </c>
      <c r="H404">
        <v>948.22997999999995</v>
      </c>
      <c r="I404">
        <v>0.74707000000000001</v>
      </c>
      <c r="J404">
        <v>0.508301</v>
      </c>
      <c r="K404">
        <v>0.416016</v>
      </c>
      <c r="L404">
        <v>1.1475000000000001E-2</v>
      </c>
      <c r="M404">
        <v>1.709E-3</v>
      </c>
      <c r="N404">
        <v>22.6</v>
      </c>
      <c r="O404">
        <v>23.399445</v>
      </c>
    </row>
    <row r="405" spans="2:15">
      <c r="B405">
        <v>76.701847000000001</v>
      </c>
      <c r="C405">
        <v>349.48730499999999</v>
      </c>
      <c r="D405">
        <v>350.34179699999999</v>
      </c>
      <c r="E405">
        <v>322.02148399999999</v>
      </c>
      <c r="F405">
        <v>1014.990234</v>
      </c>
      <c r="G405">
        <v>790.64941399999998</v>
      </c>
      <c r="H405">
        <v>948.74267599999996</v>
      </c>
      <c r="I405">
        <v>0.75146500000000005</v>
      </c>
      <c r="J405">
        <v>0.50903299999999996</v>
      </c>
      <c r="K405">
        <v>0.41308600000000001</v>
      </c>
      <c r="L405">
        <v>1.1719E-2</v>
      </c>
      <c r="M405">
        <v>1.709E-3</v>
      </c>
      <c r="N405">
        <v>22.6</v>
      </c>
      <c r="O405">
        <v>23.405381999999999</v>
      </c>
    </row>
    <row r="406" spans="2:15">
      <c r="B406">
        <v>76.902356999999995</v>
      </c>
      <c r="C406">
        <v>349.48730499999999</v>
      </c>
      <c r="D406">
        <v>349.24316399999998</v>
      </c>
      <c r="E406">
        <v>322.87597699999998</v>
      </c>
      <c r="F406">
        <v>1015.026855</v>
      </c>
      <c r="G406">
        <v>790.79589799999997</v>
      </c>
      <c r="H406">
        <v>947.97363299999995</v>
      </c>
      <c r="I406">
        <v>0.74707000000000001</v>
      </c>
      <c r="J406">
        <v>0.506104</v>
      </c>
      <c r="K406">
        <v>0.416016</v>
      </c>
      <c r="L406">
        <v>1.3916E-2</v>
      </c>
      <c r="M406">
        <v>1.7030000000000001E-3</v>
      </c>
      <c r="N406">
        <v>22.6</v>
      </c>
      <c r="O406">
        <v>23.418060000000001</v>
      </c>
    </row>
    <row r="407" spans="2:15">
      <c r="B407">
        <v>77.101871000000003</v>
      </c>
      <c r="C407">
        <v>349.36523399999999</v>
      </c>
      <c r="D407">
        <v>348.51074199999999</v>
      </c>
      <c r="E407">
        <v>321.16699199999999</v>
      </c>
      <c r="F407">
        <v>1015.026855</v>
      </c>
      <c r="G407">
        <v>790.83252000000005</v>
      </c>
      <c r="H407">
        <v>948.22997999999995</v>
      </c>
      <c r="I407">
        <v>0.74560499999999996</v>
      </c>
      <c r="J407">
        <v>0.50537100000000001</v>
      </c>
      <c r="K407">
        <v>0.41308600000000001</v>
      </c>
      <c r="L407">
        <v>1.1475000000000001E-2</v>
      </c>
      <c r="M407">
        <v>1.8129999999999999E-3</v>
      </c>
      <c r="N407">
        <v>22.6</v>
      </c>
      <c r="O407">
        <v>23.418890000000001</v>
      </c>
    </row>
    <row r="408" spans="2:15">
      <c r="B408">
        <v>77.302366000000006</v>
      </c>
      <c r="C408">
        <v>348.99902300000002</v>
      </c>
      <c r="D408">
        <v>349.609375</v>
      </c>
      <c r="E408">
        <v>321.16699199999999</v>
      </c>
      <c r="F408">
        <v>1014.990234</v>
      </c>
      <c r="G408">
        <v>790.83252000000005</v>
      </c>
      <c r="H408">
        <v>948.52294900000004</v>
      </c>
      <c r="I408">
        <v>0.75146500000000005</v>
      </c>
      <c r="J408">
        <v>0.508301</v>
      </c>
      <c r="K408">
        <v>0.416016</v>
      </c>
      <c r="L408">
        <v>1.3916E-2</v>
      </c>
      <c r="M408">
        <v>1.7639999999999999E-3</v>
      </c>
      <c r="N408">
        <v>22.6</v>
      </c>
      <c r="O408">
        <v>23.417604000000001</v>
      </c>
    </row>
    <row r="409" spans="2:15">
      <c r="B409">
        <v>77.503834999999995</v>
      </c>
      <c r="C409">
        <v>347.65625</v>
      </c>
      <c r="D409">
        <v>349.85351600000001</v>
      </c>
      <c r="E409">
        <v>322.63183600000002</v>
      </c>
      <c r="F409">
        <v>1015.063477</v>
      </c>
      <c r="G409">
        <v>790.79589799999997</v>
      </c>
      <c r="H409">
        <v>947.71728499999995</v>
      </c>
      <c r="I409">
        <v>0.75073199999999995</v>
      </c>
      <c r="J409">
        <v>0.506104</v>
      </c>
      <c r="K409">
        <v>0.41162100000000001</v>
      </c>
      <c r="L409">
        <v>1.0253999999999999E-2</v>
      </c>
      <c r="M409">
        <v>1.9289999999999999E-3</v>
      </c>
      <c r="N409">
        <v>22.6</v>
      </c>
      <c r="O409">
        <v>23.417171</v>
      </c>
    </row>
    <row r="410" spans="2:15">
      <c r="B410">
        <v>77.704103000000003</v>
      </c>
      <c r="C410">
        <v>348.632812</v>
      </c>
      <c r="D410">
        <v>348.632812</v>
      </c>
      <c r="E410">
        <v>321.89941399999998</v>
      </c>
      <c r="F410">
        <v>1014.953613</v>
      </c>
      <c r="G410">
        <v>790.72265600000003</v>
      </c>
      <c r="H410">
        <v>947.64404300000001</v>
      </c>
      <c r="I410">
        <v>0.74707000000000001</v>
      </c>
      <c r="J410">
        <v>0.508301</v>
      </c>
      <c r="K410">
        <v>0.41748000000000002</v>
      </c>
      <c r="L410">
        <v>1.2695E-2</v>
      </c>
      <c r="M410">
        <v>1.8129999999999999E-3</v>
      </c>
      <c r="N410">
        <v>22.6</v>
      </c>
      <c r="O410">
        <v>23.415312</v>
      </c>
    </row>
    <row r="411" spans="2:15">
      <c r="B411">
        <v>77.904651000000001</v>
      </c>
      <c r="C411">
        <v>348.87695300000001</v>
      </c>
      <c r="D411">
        <v>349.24316399999998</v>
      </c>
      <c r="E411">
        <v>321.16699199999999</v>
      </c>
      <c r="F411">
        <v>1014.990234</v>
      </c>
      <c r="G411">
        <v>790.90576199999998</v>
      </c>
      <c r="H411">
        <v>946.43554700000004</v>
      </c>
      <c r="I411">
        <v>0.75</v>
      </c>
      <c r="J411">
        <v>0.50756800000000002</v>
      </c>
      <c r="K411">
        <v>0.41308600000000001</v>
      </c>
      <c r="L411">
        <v>1.0985999999999999E-2</v>
      </c>
      <c r="M411">
        <v>1.7819999999999999E-3</v>
      </c>
      <c r="N411">
        <v>22.6</v>
      </c>
      <c r="O411">
        <v>23.415716</v>
      </c>
    </row>
    <row r="412" spans="2:15">
      <c r="B412">
        <v>78.105222999999995</v>
      </c>
      <c r="C412">
        <v>349.48730499999999</v>
      </c>
      <c r="D412">
        <v>349.12109400000003</v>
      </c>
      <c r="E412">
        <v>321.289062</v>
      </c>
      <c r="F412">
        <v>1014.9169920000001</v>
      </c>
      <c r="G412">
        <v>790.83252000000005</v>
      </c>
      <c r="H412">
        <v>947.05810499999995</v>
      </c>
      <c r="I412">
        <v>0.74487300000000001</v>
      </c>
      <c r="J412">
        <v>0.508301</v>
      </c>
      <c r="K412">
        <v>0.416016</v>
      </c>
      <c r="L412">
        <v>1.3184E-2</v>
      </c>
      <c r="M412">
        <v>1.7520000000000001E-3</v>
      </c>
      <c r="N412">
        <v>22.6</v>
      </c>
      <c r="O412">
        <v>23.419203</v>
      </c>
    </row>
    <row r="413" spans="2:15">
      <c r="B413">
        <v>78.305755000000005</v>
      </c>
      <c r="C413">
        <v>351.07421900000003</v>
      </c>
      <c r="D413">
        <v>349.24316399999998</v>
      </c>
      <c r="E413">
        <v>321.77734400000003</v>
      </c>
      <c r="F413">
        <v>1014.880371</v>
      </c>
      <c r="G413">
        <v>790.90576199999998</v>
      </c>
      <c r="H413">
        <v>948.15673800000002</v>
      </c>
      <c r="I413">
        <v>0.75292999999999999</v>
      </c>
      <c r="J413">
        <v>0.50756800000000002</v>
      </c>
      <c r="K413">
        <v>0.40869100000000003</v>
      </c>
      <c r="L413">
        <v>1.1719E-2</v>
      </c>
      <c r="M413">
        <v>1.9840000000000001E-3</v>
      </c>
      <c r="N413">
        <v>22.6</v>
      </c>
      <c r="O413">
        <v>23.414218999999999</v>
      </c>
    </row>
    <row r="414" spans="2:15">
      <c r="B414">
        <v>78.506294999999994</v>
      </c>
      <c r="C414">
        <v>351.07421900000003</v>
      </c>
      <c r="D414">
        <v>349.12109400000003</v>
      </c>
      <c r="E414">
        <v>321.89941399999998</v>
      </c>
      <c r="F414">
        <v>1014.880371</v>
      </c>
      <c r="G414">
        <v>790.83252000000005</v>
      </c>
      <c r="H414">
        <v>947.86377000000005</v>
      </c>
      <c r="I414">
        <v>0.74487300000000001</v>
      </c>
      <c r="J414">
        <v>0.51049800000000001</v>
      </c>
      <c r="K414">
        <v>0.416016</v>
      </c>
      <c r="L414">
        <v>1.3184E-2</v>
      </c>
      <c r="M414">
        <v>2.1299999999999999E-3</v>
      </c>
      <c r="N414">
        <v>22.6</v>
      </c>
      <c r="O414">
        <v>23.414819999999999</v>
      </c>
    </row>
    <row r="415" spans="2:15">
      <c r="B415">
        <v>78.706796999999995</v>
      </c>
      <c r="C415">
        <v>351.19628899999998</v>
      </c>
      <c r="D415">
        <v>349.12109400000003</v>
      </c>
      <c r="E415">
        <v>321.289062</v>
      </c>
      <c r="F415">
        <v>1014.880371</v>
      </c>
      <c r="G415">
        <v>790.83252000000005</v>
      </c>
      <c r="H415">
        <v>947.16796899999997</v>
      </c>
      <c r="I415">
        <v>0.74853499999999995</v>
      </c>
      <c r="J415">
        <v>0.50903299999999996</v>
      </c>
      <c r="K415">
        <v>0.41308600000000001</v>
      </c>
      <c r="L415">
        <v>1.2207000000000001E-2</v>
      </c>
      <c r="M415">
        <v>2.2279999999999999E-3</v>
      </c>
      <c r="N415">
        <v>22.6</v>
      </c>
      <c r="O415">
        <v>23.412184</v>
      </c>
    </row>
    <row r="416" spans="2:15">
      <c r="B416">
        <v>78.907267000000004</v>
      </c>
      <c r="C416">
        <v>350.46386699999999</v>
      </c>
      <c r="D416">
        <v>349.609375</v>
      </c>
      <c r="E416">
        <v>322.265625</v>
      </c>
      <c r="F416">
        <v>1014.84375</v>
      </c>
      <c r="G416">
        <v>790.79589799999997</v>
      </c>
      <c r="H416">
        <v>947.57080099999996</v>
      </c>
      <c r="I416">
        <v>0.74414100000000005</v>
      </c>
      <c r="J416">
        <v>0.51049800000000001</v>
      </c>
      <c r="K416">
        <v>0.41748000000000002</v>
      </c>
      <c r="L416">
        <v>1.1963E-2</v>
      </c>
      <c r="M416">
        <v>2.1670000000000001E-3</v>
      </c>
      <c r="N416">
        <v>22.6</v>
      </c>
      <c r="O416">
        <v>23.413464999999999</v>
      </c>
    </row>
    <row r="417" spans="2:15">
      <c r="B417">
        <v>79.107737999999998</v>
      </c>
      <c r="C417">
        <v>349.73144500000001</v>
      </c>
      <c r="D417">
        <v>348.87695300000001</v>
      </c>
      <c r="E417">
        <v>323.48632800000001</v>
      </c>
      <c r="F417">
        <v>1014.9169920000001</v>
      </c>
      <c r="G417">
        <v>790.79589799999997</v>
      </c>
      <c r="H417">
        <v>948.63281199999994</v>
      </c>
      <c r="I417">
        <v>0.75</v>
      </c>
      <c r="J417">
        <v>0.506104</v>
      </c>
      <c r="K417">
        <v>0.416016</v>
      </c>
      <c r="L417">
        <v>1.3184E-2</v>
      </c>
      <c r="M417">
        <v>2.1120000000000002E-3</v>
      </c>
      <c r="N417">
        <v>22.6</v>
      </c>
      <c r="O417">
        <v>23.404598</v>
      </c>
    </row>
    <row r="418" spans="2:15">
      <c r="B418">
        <v>79.308248000000006</v>
      </c>
      <c r="C418">
        <v>348.75488300000001</v>
      </c>
      <c r="D418">
        <v>348.87695300000001</v>
      </c>
      <c r="E418">
        <v>323.242187</v>
      </c>
      <c r="F418">
        <v>1014.880371</v>
      </c>
      <c r="G418">
        <v>790.83252000000005</v>
      </c>
      <c r="H418">
        <v>947.97363299999995</v>
      </c>
      <c r="I418">
        <v>0.74487300000000001</v>
      </c>
      <c r="J418">
        <v>0.50976600000000005</v>
      </c>
      <c r="K418">
        <v>0.41162100000000001</v>
      </c>
      <c r="L418">
        <v>1.1475000000000001E-2</v>
      </c>
      <c r="M418">
        <v>2.0869999999999999E-3</v>
      </c>
      <c r="N418">
        <v>22.6</v>
      </c>
      <c r="O418">
        <v>23.401299000000002</v>
      </c>
    </row>
    <row r="419" spans="2:15">
      <c r="B419">
        <v>79.508724999999998</v>
      </c>
      <c r="C419">
        <v>349.12109400000003</v>
      </c>
      <c r="D419">
        <v>348.38867199999999</v>
      </c>
      <c r="E419">
        <v>323.242187</v>
      </c>
      <c r="F419">
        <v>1014.84375</v>
      </c>
      <c r="G419">
        <v>790.79589799999997</v>
      </c>
      <c r="H419">
        <v>947.75390600000003</v>
      </c>
      <c r="I419">
        <v>0.75366200000000005</v>
      </c>
      <c r="J419">
        <v>0.50537100000000001</v>
      </c>
      <c r="K419">
        <v>0.40869100000000003</v>
      </c>
      <c r="L419">
        <v>1.3428000000000001E-2</v>
      </c>
      <c r="M419">
        <v>1.9650000000000002E-3</v>
      </c>
      <c r="N419">
        <v>22.6</v>
      </c>
      <c r="O419">
        <v>23.393256999999998</v>
      </c>
    </row>
    <row r="420" spans="2:15">
      <c r="B420">
        <v>79.709194999999994</v>
      </c>
      <c r="C420">
        <v>349.85351600000001</v>
      </c>
      <c r="D420">
        <v>348.87695300000001</v>
      </c>
      <c r="E420">
        <v>324.21875</v>
      </c>
      <c r="F420">
        <v>1014.84375</v>
      </c>
      <c r="G420">
        <v>790.72265600000003</v>
      </c>
      <c r="H420">
        <v>946.54540999999995</v>
      </c>
      <c r="I420">
        <v>0.74853499999999995</v>
      </c>
      <c r="J420">
        <v>0.506104</v>
      </c>
      <c r="K420">
        <v>0.41748000000000002</v>
      </c>
      <c r="L420">
        <v>1.2695E-2</v>
      </c>
      <c r="M420">
        <v>1.9289999999999999E-3</v>
      </c>
      <c r="N420">
        <v>22.6</v>
      </c>
      <c r="O420">
        <v>23.392195000000001</v>
      </c>
    </row>
    <row r="421" spans="2:15">
      <c r="B421">
        <v>79.909666000000001</v>
      </c>
      <c r="C421">
        <v>349.85351600000001</v>
      </c>
      <c r="D421">
        <v>349.24316399999998</v>
      </c>
      <c r="E421">
        <v>322.02148399999999</v>
      </c>
      <c r="F421">
        <v>1014.880371</v>
      </c>
      <c r="G421">
        <v>790.79589799999997</v>
      </c>
      <c r="H421">
        <v>945.99609399999997</v>
      </c>
      <c r="I421">
        <v>0.75</v>
      </c>
      <c r="J421">
        <v>0.50317400000000001</v>
      </c>
      <c r="K421">
        <v>0.41308600000000001</v>
      </c>
      <c r="L421">
        <v>1.2695E-2</v>
      </c>
      <c r="M421">
        <v>1.9289999999999999E-3</v>
      </c>
      <c r="N421">
        <v>22.6</v>
      </c>
      <c r="O421">
        <v>23.394022</v>
      </c>
    </row>
    <row r="422" spans="2:15">
      <c r="B422">
        <v>80.110125999999994</v>
      </c>
      <c r="C422">
        <v>349.85351600000001</v>
      </c>
      <c r="D422">
        <v>349.97558600000002</v>
      </c>
      <c r="E422">
        <v>322.75390599999997</v>
      </c>
      <c r="F422">
        <v>1014.807129</v>
      </c>
      <c r="G422">
        <v>790.72265600000003</v>
      </c>
      <c r="H422">
        <v>946.98486300000002</v>
      </c>
      <c r="I422">
        <v>0.74707000000000001</v>
      </c>
      <c r="J422">
        <v>0.50537100000000001</v>
      </c>
      <c r="K422">
        <v>0.41162100000000001</v>
      </c>
      <c r="L422">
        <v>1.2451E-2</v>
      </c>
      <c r="M422">
        <v>1.8680000000000001E-3</v>
      </c>
      <c r="N422">
        <v>22.6</v>
      </c>
      <c r="O422">
        <v>23.393297</v>
      </c>
    </row>
    <row r="423" spans="2:15">
      <c r="B423">
        <v>80.309657000000001</v>
      </c>
      <c r="C423">
        <v>349.12109400000003</v>
      </c>
      <c r="D423">
        <v>350.09765599999997</v>
      </c>
      <c r="E423">
        <v>321.16699199999999</v>
      </c>
      <c r="F423">
        <v>1014.807129</v>
      </c>
      <c r="G423">
        <v>790.79589799999997</v>
      </c>
      <c r="H423">
        <v>946.94824200000005</v>
      </c>
      <c r="I423">
        <v>0.75146500000000005</v>
      </c>
      <c r="J423">
        <v>0.50463899999999995</v>
      </c>
      <c r="K423">
        <v>0.41308600000000001</v>
      </c>
      <c r="L423">
        <v>1.3184E-2</v>
      </c>
      <c r="M423">
        <v>1.8680000000000001E-3</v>
      </c>
      <c r="N423">
        <v>22.6</v>
      </c>
      <c r="O423">
        <v>23.394791000000001</v>
      </c>
    </row>
    <row r="424" spans="2:15">
      <c r="B424">
        <v>80.510271000000003</v>
      </c>
      <c r="C424">
        <v>349.73144500000001</v>
      </c>
      <c r="D424">
        <v>349.73144500000001</v>
      </c>
      <c r="E424">
        <v>323.12011699999999</v>
      </c>
      <c r="F424">
        <v>1014.84375</v>
      </c>
      <c r="G424">
        <v>790.68603499999995</v>
      </c>
      <c r="H424">
        <v>947.27783199999999</v>
      </c>
      <c r="I424">
        <v>0.74633799999999995</v>
      </c>
      <c r="J424">
        <v>0.50390599999999997</v>
      </c>
      <c r="K424">
        <v>0.41308600000000001</v>
      </c>
      <c r="L424">
        <v>1.2695E-2</v>
      </c>
      <c r="M424">
        <v>1.8489999999999999E-3</v>
      </c>
      <c r="N424">
        <v>22.6</v>
      </c>
      <c r="O424">
        <v>23.395247999999999</v>
      </c>
    </row>
    <row r="425" spans="2:15">
      <c r="B425">
        <v>80.711833999999996</v>
      </c>
      <c r="C425">
        <v>350.21972699999998</v>
      </c>
      <c r="D425">
        <v>348.75488300000001</v>
      </c>
      <c r="E425">
        <v>322.87597699999998</v>
      </c>
      <c r="F425">
        <v>1014.84375</v>
      </c>
      <c r="G425">
        <v>790.79589799999997</v>
      </c>
      <c r="H425">
        <v>946.94824200000005</v>
      </c>
      <c r="I425">
        <v>0.74487300000000001</v>
      </c>
      <c r="J425">
        <v>0.50537100000000001</v>
      </c>
      <c r="K425">
        <v>0.41308600000000001</v>
      </c>
      <c r="L425">
        <v>1.4648E-2</v>
      </c>
      <c r="M425">
        <v>1.8129999999999999E-3</v>
      </c>
      <c r="N425">
        <v>22.6</v>
      </c>
      <c r="O425">
        <v>23.396978000000001</v>
      </c>
    </row>
    <row r="426" spans="2:15">
      <c r="B426">
        <v>80.912334000000001</v>
      </c>
      <c r="C426">
        <v>349.48730499999999</v>
      </c>
      <c r="D426">
        <v>348.632812</v>
      </c>
      <c r="E426">
        <v>321.77734400000003</v>
      </c>
      <c r="F426">
        <v>1014.807129</v>
      </c>
      <c r="G426">
        <v>790.759277</v>
      </c>
      <c r="H426">
        <v>946.72851600000001</v>
      </c>
      <c r="I426">
        <v>0.747803</v>
      </c>
      <c r="J426">
        <v>0.50976600000000005</v>
      </c>
      <c r="K426">
        <v>0.41162100000000001</v>
      </c>
      <c r="L426">
        <v>1.3184E-2</v>
      </c>
      <c r="M426">
        <v>1.807E-3</v>
      </c>
      <c r="N426">
        <v>22.6</v>
      </c>
      <c r="O426">
        <v>23.398008000000001</v>
      </c>
    </row>
    <row r="427" spans="2:15">
      <c r="B427">
        <v>81.112396000000004</v>
      </c>
      <c r="C427">
        <v>348.26660199999998</v>
      </c>
      <c r="D427">
        <v>349.48730499999999</v>
      </c>
      <c r="E427">
        <v>322.50976600000001</v>
      </c>
      <c r="F427">
        <v>1014.807129</v>
      </c>
      <c r="G427">
        <v>790.83252000000005</v>
      </c>
      <c r="H427">
        <v>947.131348</v>
      </c>
      <c r="I427">
        <v>0.74853499999999995</v>
      </c>
      <c r="J427">
        <v>0.506104</v>
      </c>
      <c r="K427">
        <v>0.416016</v>
      </c>
      <c r="L427">
        <v>1.2695E-2</v>
      </c>
      <c r="M427">
        <v>1.794E-3</v>
      </c>
      <c r="N427">
        <v>22.6</v>
      </c>
      <c r="O427">
        <v>23.398546</v>
      </c>
    </row>
    <row r="428" spans="2:15">
      <c r="B428">
        <v>81.311879000000005</v>
      </c>
      <c r="C428">
        <v>348.38867199999999</v>
      </c>
      <c r="D428">
        <v>348.75488300000001</v>
      </c>
      <c r="E428">
        <v>320.43457000000001</v>
      </c>
      <c r="F428">
        <v>1014.84375</v>
      </c>
      <c r="G428">
        <v>790.72265600000003</v>
      </c>
      <c r="H428">
        <v>946.98486300000002</v>
      </c>
      <c r="I428">
        <v>0.74926800000000005</v>
      </c>
      <c r="J428">
        <v>0.50683599999999995</v>
      </c>
      <c r="K428">
        <v>0.40869100000000003</v>
      </c>
      <c r="L428">
        <v>1.1963E-2</v>
      </c>
      <c r="M428">
        <v>1.8129999999999999E-3</v>
      </c>
      <c r="N428">
        <v>22.6</v>
      </c>
      <c r="O428">
        <v>23.400848</v>
      </c>
    </row>
    <row r="429" spans="2:15">
      <c r="B429">
        <v>81.513476999999995</v>
      </c>
      <c r="C429">
        <v>349.85351600000001</v>
      </c>
      <c r="D429">
        <v>347.53417999999999</v>
      </c>
      <c r="E429">
        <v>322.14355499999999</v>
      </c>
      <c r="F429">
        <v>1014.84375</v>
      </c>
      <c r="G429">
        <v>790.72265600000003</v>
      </c>
      <c r="H429">
        <v>947.09472700000003</v>
      </c>
      <c r="I429">
        <v>0.747803</v>
      </c>
      <c r="J429">
        <v>0.508301</v>
      </c>
      <c r="K429">
        <v>0.41748000000000002</v>
      </c>
      <c r="L429">
        <v>1.3672E-2</v>
      </c>
      <c r="M429">
        <v>1.7520000000000001E-3</v>
      </c>
      <c r="N429">
        <v>22.6</v>
      </c>
      <c r="O429">
        <v>23.402054</v>
      </c>
    </row>
    <row r="430" spans="2:15">
      <c r="B430">
        <v>81.713928999999993</v>
      </c>
      <c r="C430">
        <v>350.21972699999998</v>
      </c>
      <c r="D430">
        <v>348.51074199999999</v>
      </c>
      <c r="E430">
        <v>321.53320300000001</v>
      </c>
      <c r="F430">
        <v>1014.807129</v>
      </c>
      <c r="G430">
        <v>790.72265600000003</v>
      </c>
      <c r="H430">
        <v>946.98486300000002</v>
      </c>
      <c r="I430">
        <v>0.74707000000000001</v>
      </c>
      <c r="J430">
        <v>0.50317400000000001</v>
      </c>
      <c r="K430">
        <v>0.41162100000000001</v>
      </c>
      <c r="L430">
        <v>1.2207000000000001E-2</v>
      </c>
      <c r="M430">
        <v>1.7700000000000001E-3</v>
      </c>
      <c r="N430">
        <v>22.6</v>
      </c>
      <c r="O430">
        <v>23.405638</v>
      </c>
    </row>
    <row r="431" spans="2:15">
      <c r="B431">
        <v>81.914400999999998</v>
      </c>
      <c r="C431">
        <v>349.85351600000001</v>
      </c>
      <c r="D431">
        <v>349.85351600000001</v>
      </c>
      <c r="E431">
        <v>322.02148399999999</v>
      </c>
      <c r="F431">
        <v>1014.9169920000001</v>
      </c>
      <c r="G431">
        <v>790.79589799999997</v>
      </c>
      <c r="H431">
        <v>947.31445299999996</v>
      </c>
      <c r="I431">
        <v>0.74560499999999996</v>
      </c>
      <c r="J431">
        <v>0.51049800000000001</v>
      </c>
      <c r="K431">
        <v>0.41308600000000001</v>
      </c>
      <c r="L431">
        <v>1.2451E-2</v>
      </c>
      <c r="M431">
        <v>1.7880000000000001E-3</v>
      </c>
      <c r="N431">
        <v>22.6</v>
      </c>
      <c r="O431">
        <v>23.404897999999999</v>
      </c>
    </row>
    <row r="432" spans="2:15">
      <c r="B432">
        <v>82.115015</v>
      </c>
      <c r="C432">
        <v>349.48730499999999</v>
      </c>
      <c r="D432">
        <v>350.34179699999999</v>
      </c>
      <c r="E432">
        <v>321.89941399999998</v>
      </c>
      <c r="F432">
        <v>1014.9169920000001</v>
      </c>
      <c r="G432">
        <v>790.72265600000003</v>
      </c>
      <c r="H432">
        <v>947.05810499999995</v>
      </c>
      <c r="I432">
        <v>0.74707000000000001</v>
      </c>
      <c r="J432">
        <v>0.50244100000000003</v>
      </c>
      <c r="K432">
        <v>0.416016</v>
      </c>
      <c r="L432">
        <v>1.3672E-2</v>
      </c>
      <c r="M432">
        <v>1.7459999999999999E-3</v>
      </c>
      <c r="N432">
        <v>22.6</v>
      </c>
      <c r="O432">
        <v>23.407727999999999</v>
      </c>
    </row>
    <row r="433" spans="2:15">
      <c r="B433">
        <v>82.315856999999994</v>
      </c>
      <c r="C433">
        <v>349.48730499999999</v>
      </c>
      <c r="D433">
        <v>348.87695300000001</v>
      </c>
      <c r="E433">
        <v>321.41113300000001</v>
      </c>
      <c r="F433">
        <v>1014.990234</v>
      </c>
      <c r="G433">
        <v>790.759277</v>
      </c>
      <c r="H433">
        <v>946.39892599999996</v>
      </c>
      <c r="I433">
        <v>0.74926800000000005</v>
      </c>
      <c r="J433">
        <v>0.50976600000000005</v>
      </c>
      <c r="K433">
        <v>0.41308600000000001</v>
      </c>
      <c r="L433">
        <v>1.2207000000000001E-2</v>
      </c>
      <c r="M433">
        <v>1.7329999999999999E-3</v>
      </c>
      <c r="N433">
        <v>22.6</v>
      </c>
      <c r="O433">
        <v>23.41058</v>
      </c>
    </row>
    <row r="434" spans="2:15">
      <c r="B434">
        <v>82.516424999999998</v>
      </c>
      <c r="C434">
        <v>349.48730499999999</v>
      </c>
      <c r="D434">
        <v>348.51074199999999</v>
      </c>
      <c r="E434">
        <v>321.89941399999998</v>
      </c>
      <c r="F434">
        <v>1015.100098</v>
      </c>
      <c r="G434">
        <v>790.79589799999997</v>
      </c>
      <c r="H434">
        <v>946.91162099999997</v>
      </c>
      <c r="I434">
        <v>0.75439500000000004</v>
      </c>
      <c r="J434">
        <v>0.50976600000000005</v>
      </c>
      <c r="K434">
        <v>0.41748000000000002</v>
      </c>
      <c r="L434">
        <v>1.3428000000000001E-2</v>
      </c>
      <c r="M434">
        <v>1.8010000000000001E-3</v>
      </c>
      <c r="N434">
        <v>22.6</v>
      </c>
      <c r="O434">
        <v>23.406666000000001</v>
      </c>
    </row>
    <row r="435" spans="2:15">
      <c r="B435">
        <v>82.716953000000004</v>
      </c>
      <c r="C435">
        <v>349.609375</v>
      </c>
      <c r="D435">
        <v>348.51074199999999</v>
      </c>
      <c r="E435">
        <v>322.265625</v>
      </c>
      <c r="F435">
        <v>1015.026855</v>
      </c>
      <c r="G435">
        <v>790.759277</v>
      </c>
      <c r="H435">
        <v>946.76513699999998</v>
      </c>
      <c r="I435">
        <v>0.74853499999999995</v>
      </c>
      <c r="J435">
        <v>0.50756800000000002</v>
      </c>
      <c r="K435">
        <v>0.416016</v>
      </c>
      <c r="L435">
        <v>1.1719E-2</v>
      </c>
      <c r="M435">
        <v>1.7329999999999999E-3</v>
      </c>
      <c r="N435">
        <v>22.6</v>
      </c>
      <c r="O435">
        <v>23.405194999999999</v>
      </c>
    </row>
    <row r="436" spans="2:15">
      <c r="B436">
        <v>82.917449000000005</v>
      </c>
      <c r="C436">
        <v>349.97558600000002</v>
      </c>
      <c r="D436">
        <v>347.90039100000001</v>
      </c>
      <c r="E436">
        <v>323.12011699999999</v>
      </c>
      <c r="F436">
        <v>1015.063477</v>
      </c>
      <c r="G436">
        <v>790.83252000000005</v>
      </c>
      <c r="H436">
        <v>945.959473</v>
      </c>
      <c r="I436">
        <v>0.75073199999999995</v>
      </c>
      <c r="J436">
        <v>0.50317400000000001</v>
      </c>
      <c r="K436">
        <v>0.41748000000000002</v>
      </c>
      <c r="L436">
        <v>1.2695E-2</v>
      </c>
      <c r="M436">
        <v>1.7210000000000001E-3</v>
      </c>
      <c r="N436">
        <v>22.6</v>
      </c>
      <c r="O436">
        <v>23.402918</v>
      </c>
    </row>
    <row r="437" spans="2:15">
      <c r="B437">
        <v>83.118138999999999</v>
      </c>
      <c r="C437">
        <v>350.83007800000001</v>
      </c>
      <c r="D437">
        <v>348.02246100000002</v>
      </c>
      <c r="E437">
        <v>323.48632800000001</v>
      </c>
      <c r="F437">
        <v>1015.063477</v>
      </c>
      <c r="G437">
        <v>790.83252000000005</v>
      </c>
      <c r="H437">
        <v>945.92285200000003</v>
      </c>
      <c r="I437">
        <v>0.747803</v>
      </c>
      <c r="J437">
        <v>0.51269500000000001</v>
      </c>
      <c r="K437">
        <v>0.41308600000000001</v>
      </c>
      <c r="L437">
        <v>1.0985999999999999E-2</v>
      </c>
      <c r="M437">
        <v>1.8129999999999999E-3</v>
      </c>
      <c r="N437">
        <v>22.6</v>
      </c>
      <c r="O437">
        <v>23.402584000000001</v>
      </c>
    </row>
    <row r="438" spans="2:15">
      <c r="B438">
        <v>83.318646999999999</v>
      </c>
      <c r="C438">
        <v>349.48730499999999</v>
      </c>
      <c r="D438">
        <v>349.609375</v>
      </c>
      <c r="E438">
        <v>321.289062</v>
      </c>
      <c r="F438">
        <v>1015.100098</v>
      </c>
      <c r="G438">
        <v>790.83252000000005</v>
      </c>
      <c r="H438">
        <v>946.76513699999998</v>
      </c>
      <c r="I438">
        <v>0.74194300000000002</v>
      </c>
      <c r="J438">
        <v>0.506104</v>
      </c>
      <c r="K438">
        <v>0.41748000000000002</v>
      </c>
      <c r="L438">
        <v>1.2451E-2</v>
      </c>
      <c r="M438">
        <v>1.727E-3</v>
      </c>
      <c r="N438">
        <v>22.6</v>
      </c>
      <c r="O438">
        <v>23.395803000000001</v>
      </c>
    </row>
    <row r="439" spans="2:15">
      <c r="B439">
        <v>83.519163000000006</v>
      </c>
      <c r="C439">
        <v>348.38867199999999</v>
      </c>
      <c r="D439">
        <v>350.95214800000002</v>
      </c>
      <c r="E439">
        <v>321.77734400000003</v>
      </c>
      <c r="F439">
        <v>1015.063477</v>
      </c>
      <c r="G439">
        <v>790.759277</v>
      </c>
      <c r="H439">
        <v>946.58203100000003</v>
      </c>
      <c r="I439">
        <v>0.74194300000000002</v>
      </c>
      <c r="J439">
        <v>0.50903299999999996</v>
      </c>
      <c r="K439">
        <v>0.41162100000000001</v>
      </c>
      <c r="L439">
        <v>1.123E-2</v>
      </c>
      <c r="M439">
        <v>1.7819999999999999E-3</v>
      </c>
      <c r="N439">
        <v>22.6</v>
      </c>
      <c r="O439">
        <v>23.393733999999998</v>
      </c>
    </row>
    <row r="440" spans="2:15">
      <c r="B440">
        <v>83.719886000000002</v>
      </c>
      <c r="C440">
        <v>349.48730499999999</v>
      </c>
      <c r="D440">
        <v>349.24316399999998</v>
      </c>
      <c r="E440">
        <v>320.92285199999998</v>
      </c>
      <c r="F440">
        <v>1015.100098</v>
      </c>
      <c r="G440">
        <v>790.79589799999997</v>
      </c>
      <c r="H440">
        <v>945.04394500000001</v>
      </c>
      <c r="I440">
        <v>0.75073199999999995</v>
      </c>
      <c r="J440">
        <v>0.50463899999999995</v>
      </c>
      <c r="K440">
        <v>0.416016</v>
      </c>
      <c r="L440">
        <v>1.1963E-2</v>
      </c>
      <c r="M440">
        <v>1.6659999999999999E-3</v>
      </c>
      <c r="N440">
        <v>22.6</v>
      </c>
      <c r="O440">
        <v>23.393881</v>
      </c>
    </row>
    <row r="441" spans="2:15">
      <c r="B441">
        <v>83.920362999999995</v>
      </c>
      <c r="C441">
        <v>348.87695300000001</v>
      </c>
      <c r="D441">
        <v>349.12109400000003</v>
      </c>
      <c r="E441">
        <v>321.53320300000001</v>
      </c>
      <c r="F441">
        <v>1015.1733400000001</v>
      </c>
      <c r="G441">
        <v>790.83252000000005</v>
      </c>
      <c r="H441">
        <v>945.55664100000001</v>
      </c>
      <c r="I441">
        <v>0.75</v>
      </c>
      <c r="J441">
        <v>0.51196299999999995</v>
      </c>
      <c r="K441">
        <v>0.40869100000000003</v>
      </c>
      <c r="L441">
        <v>1.1719E-2</v>
      </c>
      <c r="M441">
        <v>1.691E-3</v>
      </c>
      <c r="N441">
        <v>22.6</v>
      </c>
      <c r="O441">
        <v>23.39451</v>
      </c>
    </row>
    <row r="442" spans="2:15">
      <c r="B442">
        <v>84.120442999999995</v>
      </c>
      <c r="C442">
        <v>349.48730499999999</v>
      </c>
      <c r="D442">
        <v>349.24316399999998</v>
      </c>
      <c r="E442">
        <v>320.67871100000002</v>
      </c>
      <c r="F442">
        <v>1015.1733400000001</v>
      </c>
      <c r="G442">
        <v>790.79589799999997</v>
      </c>
      <c r="H442">
        <v>946.28906199999994</v>
      </c>
      <c r="I442">
        <v>0.74926800000000005</v>
      </c>
      <c r="J442">
        <v>0.50463899999999995</v>
      </c>
      <c r="K442">
        <v>0.416016</v>
      </c>
      <c r="L442">
        <v>1.2939000000000001E-2</v>
      </c>
      <c r="M442">
        <v>1.7700000000000001E-3</v>
      </c>
      <c r="N442">
        <v>22.6</v>
      </c>
      <c r="O442">
        <v>23.400724</v>
      </c>
    </row>
    <row r="443" spans="2:15">
      <c r="B443">
        <v>84.320892000000001</v>
      </c>
      <c r="C443">
        <v>349.36523399999999</v>
      </c>
      <c r="D443">
        <v>350.34179699999999</v>
      </c>
      <c r="E443">
        <v>320.3125</v>
      </c>
      <c r="F443">
        <v>1015.1733400000001</v>
      </c>
      <c r="G443">
        <v>790.759277</v>
      </c>
      <c r="H443">
        <v>946.06933600000002</v>
      </c>
      <c r="I443">
        <v>0.74707000000000001</v>
      </c>
      <c r="J443">
        <v>0.51049800000000001</v>
      </c>
      <c r="K443">
        <v>0.40869100000000003</v>
      </c>
      <c r="L443">
        <v>1.123E-2</v>
      </c>
      <c r="M443">
        <v>1.7459999999999999E-3</v>
      </c>
      <c r="N443">
        <v>22.6</v>
      </c>
      <c r="O443">
        <v>23.403645999999998</v>
      </c>
    </row>
    <row r="444" spans="2:15">
      <c r="B444">
        <v>84.521369000000007</v>
      </c>
      <c r="C444">
        <v>350.21972699999998</v>
      </c>
      <c r="D444">
        <v>349.609375</v>
      </c>
      <c r="E444">
        <v>321.89941399999998</v>
      </c>
      <c r="F444">
        <v>1015.209961</v>
      </c>
      <c r="G444">
        <v>790.79589799999997</v>
      </c>
      <c r="H444">
        <v>946.17919900000004</v>
      </c>
      <c r="I444">
        <v>0.74926800000000005</v>
      </c>
      <c r="J444">
        <v>0.50537100000000001</v>
      </c>
      <c r="K444">
        <v>0.41308600000000001</v>
      </c>
      <c r="L444">
        <v>1.2695E-2</v>
      </c>
      <c r="M444">
        <v>1.807E-3</v>
      </c>
      <c r="N444">
        <v>22.6</v>
      </c>
      <c r="O444">
        <v>23.407430999999999</v>
      </c>
    </row>
    <row r="445" spans="2:15">
      <c r="B445">
        <v>84.720843000000002</v>
      </c>
      <c r="C445">
        <v>350.09765599999997</v>
      </c>
      <c r="D445">
        <v>349.85351600000001</v>
      </c>
      <c r="E445">
        <v>321.89941399999998</v>
      </c>
      <c r="F445">
        <v>1015.209961</v>
      </c>
      <c r="G445">
        <v>790.79589799999997</v>
      </c>
      <c r="H445">
        <v>945.55664100000001</v>
      </c>
      <c r="I445">
        <v>0.74707000000000001</v>
      </c>
      <c r="J445">
        <v>0.50390599999999997</v>
      </c>
      <c r="K445">
        <v>0.41162100000000001</v>
      </c>
      <c r="L445">
        <v>1.2451E-2</v>
      </c>
      <c r="M445">
        <v>1.678E-3</v>
      </c>
      <c r="N445">
        <v>22.6</v>
      </c>
      <c r="O445">
        <v>23.402059999999999</v>
      </c>
    </row>
    <row r="446" spans="2:15">
      <c r="B446">
        <v>84.922335000000004</v>
      </c>
      <c r="C446">
        <v>349.85351600000001</v>
      </c>
      <c r="D446">
        <v>348.87695300000001</v>
      </c>
      <c r="E446">
        <v>320.92285199999998</v>
      </c>
      <c r="F446">
        <v>1015.283203</v>
      </c>
      <c r="G446">
        <v>790.79589799999997</v>
      </c>
      <c r="H446">
        <v>945.26367200000004</v>
      </c>
      <c r="I446">
        <v>0.75146500000000005</v>
      </c>
      <c r="J446">
        <v>0.50317400000000001</v>
      </c>
      <c r="K446">
        <v>0.41308600000000001</v>
      </c>
      <c r="L446">
        <v>1.2695E-2</v>
      </c>
      <c r="M446">
        <v>1.8010000000000001E-3</v>
      </c>
      <c r="N446">
        <v>22.6</v>
      </c>
      <c r="O446">
        <v>23.400214999999999</v>
      </c>
    </row>
    <row r="447" spans="2:15">
      <c r="B447">
        <v>85.122866000000002</v>
      </c>
      <c r="C447">
        <v>349.48730499999999</v>
      </c>
      <c r="D447">
        <v>349.36523399999999</v>
      </c>
      <c r="E447">
        <v>322.38769500000001</v>
      </c>
      <c r="F447">
        <v>1015.356445</v>
      </c>
      <c r="G447">
        <v>790.79589799999997</v>
      </c>
      <c r="H447">
        <v>945.04394500000001</v>
      </c>
      <c r="I447">
        <v>0.75</v>
      </c>
      <c r="J447">
        <v>0.50244100000000003</v>
      </c>
      <c r="K447">
        <v>0.40869100000000003</v>
      </c>
      <c r="L447">
        <v>1.0742E-2</v>
      </c>
      <c r="M447">
        <v>1.6659999999999999E-3</v>
      </c>
      <c r="N447">
        <v>22.6</v>
      </c>
      <c r="O447">
        <v>23.400566000000001</v>
      </c>
    </row>
    <row r="448" spans="2:15">
      <c r="B448">
        <v>85.322911000000005</v>
      </c>
      <c r="C448">
        <v>349.85351600000001</v>
      </c>
      <c r="D448">
        <v>349.12109400000003</v>
      </c>
      <c r="E448">
        <v>321.289062</v>
      </c>
      <c r="F448">
        <v>1015.356445</v>
      </c>
      <c r="G448">
        <v>790.759277</v>
      </c>
      <c r="H448">
        <v>944.75097700000003</v>
      </c>
      <c r="I448">
        <v>0.74707000000000001</v>
      </c>
      <c r="J448">
        <v>0.50683599999999995</v>
      </c>
      <c r="K448">
        <v>0.41162100000000001</v>
      </c>
      <c r="L448">
        <v>1.1963E-2</v>
      </c>
      <c r="M448">
        <v>1.7880000000000001E-3</v>
      </c>
      <c r="N448">
        <v>22.6</v>
      </c>
      <c r="O448">
        <v>23.398831999999999</v>
      </c>
    </row>
    <row r="449" spans="2:15">
      <c r="B449">
        <v>85.523544999999999</v>
      </c>
      <c r="C449">
        <v>349.48730499999999</v>
      </c>
      <c r="D449">
        <v>349.97558600000002</v>
      </c>
      <c r="E449">
        <v>322.265625</v>
      </c>
      <c r="F449">
        <v>1015.4296869999999</v>
      </c>
      <c r="G449">
        <v>790.759277</v>
      </c>
      <c r="H449">
        <v>944.93408199999999</v>
      </c>
      <c r="I449">
        <v>0.74926800000000005</v>
      </c>
      <c r="J449">
        <v>0.508301</v>
      </c>
      <c r="K449">
        <v>0.41162100000000001</v>
      </c>
      <c r="L449">
        <v>1.1475000000000001E-2</v>
      </c>
      <c r="M449">
        <v>1.9040000000000001E-3</v>
      </c>
      <c r="N449">
        <v>22.6</v>
      </c>
      <c r="O449">
        <v>23.400316</v>
      </c>
    </row>
    <row r="450" spans="2:15">
      <c r="B450">
        <v>85.723546999999996</v>
      </c>
      <c r="C450">
        <v>350.09765599999997</v>
      </c>
      <c r="D450">
        <v>349.24316399999998</v>
      </c>
      <c r="E450">
        <v>322.63183600000002</v>
      </c>
      <c r="F450">
        <v>1015.4296869999999</v>
      </c>
      <c r="G450">
        <v>790.759277</v>
      </c>
      <c r="H450">
        <v>945.52002000000005</v>
      </c>
      <c r="I450">
        <v>0.74707000000000001</v>
      </c>
      <c r="J450">
        <v>0.506104</v>
      </c>
      <c r="K450">
        <v>0.41162100000000001</v>
      </c>
      <c r="L450">
        <v>1.2695E-2</v>
      </c>
      <c r="M450">
        <v>1.923E-3</v>
      </c>
      <c r="N450">
        <v>22.6</v>
      </c>
      <c r="O450">
        <v>23.402258</v>
      </c>
    </row>
    <row r="451" spans="2:15">
      <c r="B451">
        <v>85.924058000000002</v>
      </c>
      <c r="C451">
        <v>349.48730499999999</v>
      </c>
      <c r="D451">
        <v>348.51074199999999</v>
      </c>
      <c r="E451">
        <v>323.12011699999999</v>
      </c>
      <c r="F451">
        <v>1015.50293</v>
      </c>
      <c r="G451">
        <v>790.72265600000003</v>
      </c>
      <c r="H451">
        <v>945.41015600000003</v>
      </c>
      <c r="I451">
        <v>0.74926800000000005</v>
      </c>
      <c r="J451">
        <v>0.50756800000000002</v>
      </c>
      <c r="K451">
        <v>0.41308600000000001</v>
      </c>
      <c r="L451">
        <v>1.2451E-2</v>
      </c>
      <c r="M451">
        <v>1.9780000000000002E-3</v>
      </c>
      <c r="N451">
        <v>22.6</v>
      </c>
      <c r="O451">
        <v>23.402726999999999</v>
      </c>
    </row>
    <row r="452" spans="2:15">
      <c r="B452">
        <v>86.124527999999998</v>
      </c>
      <c r="C452">
        <v>349.48730499999999</v>
      </c>
      <c r="D452">
        <v>348.75488300000001</v>
      </c>
      <c r="E452">
        <v>323.12011699999999</v>
      </c>
      <c r="F452">
        <v>1015.50293</v>
      </c>
      <c r="G452">
        <v>790.72265600000003</v>
      </c>
      <c r="H452">
        <v>944.64111300000002</v>
      </c>
      <c r="I452">
        <v>0.74560499999999996</v>
      </c>
      <c r="J452">
        <v>0.50537100000000001</v>
      </c>
      <c r="K452">
        <v>0.421875</v>
      </c>
      <c r="L452">
        <v>1.2451E-2</v>
      </c>
      <c r="M452">
        <v>1.9650000000000002E-3</v>
      </c>
      <c r="N452">
        <v>22.6</v>
      </c>
      <c r="O452">
        <v>23.405024999999998</v>
      </c>
    </row>
    <row r="453" spans="2:15">
      <c r="B453">
        <v>86.324027000000001</v>
      </c>
      <c r="C453">
        <v>349.36523399999999</v>
      </c>
      <c r="D453">
        <v>349.73144500000001</v>
      </c>
      <c r="E453">
        <v>322.63183600000002</v>
      </c>
      <c r="F453">
        <v>1015.50293</v>
      </c>
      <c r="G453">
        <v>790.83252000000005</v>
      </c>
      <c r="H453">
        <v>944.45800799999995</v>
      </c>
      <c r="I453">
        <v>0.75439500000000004</v>
      </c>
      <c r="J453">
        <v>0.50317400000000001</v>
      </c>
      <c r="K453">
        <v>0.416016</v>
      </c>
      <c r="L453">
        <v>1.2939000000000001E-2</v>
      </c>
      <c r="M453">
        <v>2.0079999999999998E-3</v>
      </c>
      <c r="N453">
        <v>22.6</v>
      </c>
      <c r="O453">
        <v>23.397977999999998</v>
      </c>
    </row>
    <row r="454" spans="2:15">
      <c r="B454">
        <v>86.525521999999995</v>
      </c>
      <c r="C454">
        <v>349.85351600000001</v>
      </c>
      <c r="D454">
        <v>349.24316399999998</v>
      </c>
      <c r="E454">
        <v>323.12011699999999</v>
      </c>
      <c r="F454">
        <v>1015.50293</v>
      </c>
      <c r="G454">
        <v>790.79589799999997</v>
      </c>
      <c r="H454">
        <v>944.05517599999996</v>
      </c>
      <c r="I454">
        <v>0.740479</v>
      </c>
      <c r="J454">
        <v>0.506104</v>
      </c>
      <c r="K454">
        <v>0.41162100000000001</v>
      </c>
      <c r="L454">
        <v>1.0985999999999999E-2</v>
      </c>
      <c r="M454">
        <v>1.9650000000000002E-3</v>
      </c>
      <c r="N454">
        <v>22.6</v>
      </c>
      <c r="O454">
        <v>23.393871000000001</v>
      </c>
    </row>
    <row r="455" spans="2:15">
      <c r="B455">
        <v>86.726016999999999</v>
      </c>
      <c r="C455">
        <v>350.34179699999999</v>
      </c>
      <c r="D455">
        <v>349.48730499999999</v>
      </c>
      <c r="E455">
        <v>322.75390599999997</v>
      </c>
      <c r="F455">
        <v>1015.50293</v>
      </c>
      <c r="G455">
        <v>790.759277</v>
      </c>
      <c r="H455">
        <v>944.34814500000005</v>
      </c>
      <c r="I455">
        <v>0.747803</v>
      </c>
      <c r="J455">
        <v>0.50976600000000005</v>
      </c>
      <c r="K455">
        <v>0.41308600000000001</v>
      </c>
      <c r="L455">
        <v>1.2207000000000001E-2</v>
      </c>
      <c r="M455">
        <v>1.8680000000000001E-3</v>
      </c>
      <c r="N455">
        <v>22.6</v>
      </c>
      <c r="O455">
        <v>23.401674</v>
      </c>
    </row>
    <row r="456" spans="2:15">
      <c r="B456">
        <v>86.925645000000003</v>
      </c>
      <c r="C456">
        <v>350.46386699999999</v>
      </c>
      <c r="D456">
        <v>348.87695300000001</v>
      </c>
      <c r="E456">
        <v>323.12011699999999</v>
      </c>
      <c r="F456">
        <v>1015.466309</v>
      </c>
      <c r="G456">
        <v>790.79589799999997</v>
      </c>
      <c r="H456">
        <v>944.60449200000005</v>
      </c>
      <c r="I456">
        <v>0.74633799999999995</v>
      </c>
      <c r="J456">
        <v>0.50756800000000002</v>
      </c>
      <c r="K456">
        <v>0.41748000000000002</v>
      </c>
      <c r="L456">
        <v>1.0985999999999999E-2</v>
      </c>
      <c r="M456">
        <v>2.1120000000000002E-3</v>
      </c>
      <c r="N456">
        <v>22.6</v>
      </c>
      <c r="O456">
        <v>23.404115999999998</v>
      </c>
    </row>
    <row r="457" spans="2:15">
      <c r="B457">
        <v>87.126833000000005</v>
      </c>
      <c r="C457">
        <v>348.75488300000001</v>
      </c>
      <c r="D457">
        <v>349.24316399999998</v>
      </c>
      <c r="E457">
        <v>323.60839800000002</v>
      </c>
      <c r="F457">
        <v>1015.50293</v>
      </c>
      <c r="G457">
        <v>790.79589799999997</v>
      </c>
      <c r="H457">
        <v>944.38476600000001</v>
      </c>
      <c r="I457">
        <v>0.75</v>
      </c>
      <c r="J457">
        <v>0.50244100000000003</v>
      </c>
      <c r="K457">
        <v>0.416016</v>
      </c>
      <c r="L457">
        <v>1.3184E-2</v>
      </c>
      <c r="M457">
        <v>1.9350000000000001E-3</v>
      </c>
      <c r="N457">
        <v>22.6</v>
      </c>
      <c r="O457">
        <v>23.400918999999998</v>
      </c>
    </row>
    <row r="458" spans="2:15">
      <c r="B458">
        <v>87.326305000000005</v>
      </c>
      <c r="C458">
        <v>348.26660199999998</v>
      </c>
      <c r="D458">
        <v>349.609375</v>
      </c>
      <c r="E458">
        <v>323.60839800000002</v>
      </c>
      <c r="F458">
        <v>1015.4296869999999</v>
      </c>
      <c r="G458">
        <v>790.72265600000003</v>
      </c>
      <c r="H458">
        <v>945.26367200000004</v>
      </c>
      <c r="I458">
        <v>0.747803</v>
      </c>
      <c r="J458">
        <v>0.50097700000000001</v>
      </c>
      <c r="K458">
        <v>0.416016</v>
      </c>
      <c r="L458">
        <v>1.2451E-2</v>
      </c>
      <c r="M458">
        <v>1.9840000000000001E-3</v>
      </c>
      <c r="N458">
        <v>22.6</v>
      </c>
      <c r="O458">
        <v>23.403718999999999</v>
      </c>
    </row>
    <row r="459" spans="2:15">
      <c r="B459">
        <v>87.527812999999995</v>
      </c>
      <c r="C459">
        <v>349.48730499999999</v>
      </c>
      <c r="D459">
        <v>349.48730499999999</v>
      </c>
      <c r="E459">
        <v>322.02148399999999</v>
      </c>
      <c r="F459">
        <v>1015.50293</v>
      </c>
      <c r="G459">
        <v>790.72265600000003</v>
      </c>
      <c r="H459">
        <v>946.14257799999996</v>
      </c>
      <c r="I459">
        <v>0.74560499999999996</v>
      </c>
      <c r="J459">
        <v>0.50903299999999996</v>
      </c>
      <c r="K459">
        <v>0.416016</v>
      </c>
      <c r="L459">
        <v>1.1963E-2</v>
      </c>
      <c r="M459">
        <v>1.99E-3</v>
      </c>
      <c r="N459">
        <v>22.6</v>
      </c>
      <c r="O459">
        <v>23.407578000000001</v>
      </c>
    </row>
    <row r="460" spans="2:15">
      <c r="B460">
        <v>87.727310000000003</v>
      </c>
      <c r="C460">
        <v>350.21972699999998</v>
      </c>
      <c r="D460">
        <v>348.75488300000001</v>
      </c>
      <c r="E460">
        <v>321.41113300000001</v>
      </c>
      <c r="F460">
        <v>1015.50293</v>
      </c>
      <c r="G460">
        <v>790.83252000000005</v>
      </c>
      <c r="H460">
        <v>945.88622999999995</v>
      </c>
      <c r="I460">
        <v>0.747803</v>
      </c>
      <c r="J460">
        <v>0.50317400000000001</v>
      </c>
      <c r="K460">
        <v>0.41162100000000001</v>
      </c>
      <c r="L460">
        <v>1.1963E-2</v>
      </c>
      <c r="M460">
        <v>2.2399999999999998E-3</v>
      </c>
      <c r="N460">
        <v>22.6</v>
      </c>
      <c r="O460">
        <v>23.411754999999999</v>
      </c>
    </row>
    <row r="461" spans="2:15">
      <c r="B461">
        <v>87.928809000000001</v>
      </c>
      <c r="C461">
        <v>349.24316399999998</v>
      </c>
      <c r="D461">
        <v>349.24316399999998</v>
      </c>
      <c r="E461">
        <v>323.48632800000001</v>
      </c>
      <c r="F461">
        <v>1015.50293</v>
      </c>
      <c r="G461">
        <v>790.79589799999997</v>
      </c>
      <c r="H461">
        <v>945.66650400000003</v>
      </c>
      <c r="I461">
        <v>0.74853499999999995</v>
      </c>
      <c r="J461">
        <v>0.50463899999999995</v>
      </c>
      <c r="K461">
        <v>0.41748000000000002</v>
      </c>
      <c r="L461">
        <v>1.2695E-2</v>
      </c>
      <c r="M461">
        <v>2.1670000000000001E-3</v>
      </c>
      <c r="N461">
        <v>22.6</v>
      </c>
      <c r="O461">
        <v>23.418448999999999</v>
      </c>
    </row>
    <row r="462" spans="2:15">
      <c r="B462">
        <v>88.129279999999994</v>
      </c>
      <c r="C462">
        <v>348.26660199999998</v>
      </c>
      <c r="D462">
        <v>349.97558600000002</v>
      </c>
      <c r="E462">
        <v>321.89941399999998</v>
      </c>
      <c r="F462">
        <v>1015.539551</v>
      </c>
      <c r="G462">
        <v>790.759277</v>
      </c>
      <c r="H462">
        <v>945.66650400000003</v>
      </c>
      <c r="I462">
        <v>0.742676</v>
      </c>
      <c r="J462">
        <v>0.51269500000000001</v>
      </c>
      <c r="K462">
        <v>0.416016</v>
      </c>
      <c r="L462">
        <v>1.2695E-2</v>
      </c>
      <c r="M462">
        <v>2.1549999999999998E-3</v>
      </c>
      <c r="N462">
        <v>22.6</v>
      </c>
      <c r="O462">
        <v>23.42304</v>
      </c>
    </row>
    <row r="463" spans="2:15">
      <c r="B463">
        <v>88.328823999999997</v>
      </c>
      <c r="C463">
        <v>348.632812</v>
      </c>
      <c r="D463">
        <v>348.75488300000001</v>
      </c>
      <c r="E463">
        <v>320.80078099999997</v>
      </c>
      <c r="F463">
        <v>1015.576172</v>
      </c>
      <c r="G463">
        <v>790.72265600000003</v>
      </c>
      <c r="H463">
        <v>945.62988299999995</v>
      </c>
      <c r="I463">
        <v>0.74560499999999996</v>
      </c>
      <c r="J463">
        <v>0.50317400000000001</v>
      </c>
      <c r="K463">
        <v>0.41308600000000001</v>
      </c>
      <c r="L463">
        <v>1.0742E-2</v>
      </c>
      <c r="M463">
        <v>2.2950000000000002E-3</v>
      </c>
      <c r="N463">
        <v>22.6</v>
      </c>
      <c r="O463">
        <v>23.419626000000001</v>
      </c>
    </row>
    <row r="464" spans="2:15">
      <c r="B464">
        <v>88.529262000000003</v>
      </c>
      <c r="C464">
        <v>350.21972699999998</v>
      </c>
      <c r="D464">
        <v>347.77832000000001</v>
      </c>
      <c r="E464">
        <v>323.48632800000001</v>
      </c>
      <c r="F464">
        <v>1015.576172</v>
      </c>
      <c r="G464">
        <v>790.83252000000005</v>
      </c>
      <c r="H464">
        <v>946.06933600000002</v>
      </c>
      <c r="I464">
        <v>0.75146500000000005</v>
      </c>
      <c r="J464">
        <v>0.50976600000000005</v>
      </c>
      <c r="K464">
        <v>0.416016</v>
      </c>
      <c r="L464">
        <v>1.3672E-2</v>
      </c>
      <c r="M464">
        <v>2.2829999999999999E-3</v>
      </c>
      <c r="N464">
        <v>22.6</v>
      </c>
      <c r="O464">
        <v>23.419207</v>
      </c>
    </row>
    <row r="465" spans="2:15">
      <c r="B465">
        <v>88.730840999999998</v>
      </c>
      <c r="C465">
        <v>349.85351600000001</v>
      </c>
      <c r="D465">
        <v>348.75488300000001</v>
      </c>
      <c r="E465">
        <v>320.43457000000001</v>
      </c>
      <c r="F465">
        <v>1015.539551</v>
      </c>
      <c r="G465">
        <v>790.759277</v>
      </c>
      <c r="H465">
        <v>945.19042999999999</v>
      </c>
      <c r="I465">
        <v>0.75292999999999999</v>
      </c>
      <c r="J465">
        <v>0.506104</v>
      </c>
      <c r="K465">
        <v>0.41162100000000001</v>
      </c>
      <c r="L465">
        <v>1.1963E-2</v>
      </c>
      <c r="M465">
        <v>2.2520000000000001E-3</v>
      </c>
      <c r="N465">
        <v>22.6</v>
      </c>
      <c r="O465">
        <v>23.418451000000001</v>
      </c>
    </row>
    <row r="466" spans="2:15">
      <c r="B466">
        <v>88.931309999999996</v>
      </c>
      <c r="C466">
        <v>349.97558600000002</v>
      </c>
      <c r="D466">
        <v>348.75488300000001</v>
      </c>
      <c r="E466">
        <v>320.80078099999997</v>
      </c>
      <c r="F466">
        <v>1015.50293</v>
      </c>
      <c r="G466">
        <v>790.759277</v>
      </c>
      <c r="H466">
        <v>945.26367200000004</v>
      </c>
      <c r="I466">
        <v>0.74560499999999996</v>
      </c>
      <c r="J466">
        <v>0.51049800000000001</v>
      </c>
      <c r="K466">
        <v>0.41894500000000001</v>
      </c>
      <c r="L466">
        <v>1.1963E-2</v>
      </c>
      <c r="M466">
        <v>2.2160000000000001E-3</v>
      </c>
      <c r="N466">
        <v>22.6</v>
      </c>
      <c r="O466">
        <v>23.420760999999999</v>
      </c>
    </row>
    <row r="467" spans="2:15">
      <c r="B467">
        <v>89.132020999999995</v>
      </c>
      <c r="C467">
        <v>349.609375</v>
      </c>
      <c r="D467">
        <v>348.87695300000001</v>
      </c>
      <c r="E467">
        <v>321.53320300000001</v>
      </c>
      <c r="F467">
        <v>1015.576172</v>
      </c>
      <c r="G467">
        <v>790.90576199999998</v>
      </c>
      <c r="H467">
        <v>945.19042999999999</v>
      </c>
      <c r="I467">
        <v>0.74926800000000005</v>
      </c>
      <c r="J467">
        <v>0.506104</v>
      </c>
      <c r="K467">
        <v>0.416016</v>
      </c>
      <c r="L467">
        <v>1.2939000000000001E-2</v>
      </c>
      <c r="M467">
        <v>2.1359999999999999E-3</v>
      </c>
      <c r="N467">
        <v>22.6</v>
      </c>
      <c r="O467">
        <v>23.418900000000001</v>
      </c>
    </row>
    <row r="468" spans="2:15">
      <c r="B468">
        <v>89.332494999999994</v>
      </c>
      <c r="C468">
        <v>349.48730499999999</v>
      </c>
      <c r="D468">
        <v>348.75488300000001</v>
      </c>
      <c r="E468">
        <v>320.67871100000002</v>
      </c>
      <c r="F468">
        <v>1015.576172</v>
      </c>
      <c r="G468">
        <v>790.72265600000003</v>
      </c>
      <c r="H468">
        <v>944.60449200000005</v>
      </c>
      <c r="I468">
        <v>0.74633799999999995</v>
      </c>
      <c r="J468">
        <v>0.508301</v>
      </c>
      <c r="K468">
        <v>0.41162100000000001</v>
      </c>
      <c r="L468">
        <v>1.2451E-2</v>
      </c>
      <c r="M468">
        <v>2.1480000000000002E-3</v>
      </c>
      <c r="N468">
        <v>22.6</v>
      </c>
      <c r="O468">
        <v>23.423449999999999</v>
      </c>
    </row>
    <row r="469" spans="2:15">
      <c r="B469">
        <v>89.533062999999999</v>
      </c>
      <c r="C469">
        <v>349.85351600000001</v>
      </c>
      <c r="D469">
        <v>349.24316399999998</v>
      </c>
      <c r="E469">
        <v>322.63183600000002</v>
      </c>
      <c r="F469">
        <v>1015.612793</v>
      </c>
      <c r="G469">
        <v>790.79589799999997</v>
      </c>
      <c r="H469">
        <v>944.97070299999996</v>
      </c>
      <c r="I469">
        <v>0.740479</v>
      </c>
      <c r="J469">
        <v>0.506104</v>
      </c>
      <c r="K469">
        <v>0.41162100000000001</v>
      </c>
      <c r="L469">
        <v>1.1963E-2</v>
      </c>
      <c r="M469">
        <v>2.081E-3</v>
      </c>
      <c r="N469">
        <v>22.6</v>
      </c>
      <c r="O469">
        <v>23.422284999999999</v>
      </c>
    </row>
    <row r="470" spans="2:15">
      <c r="B470">
        <v>89.733528000000007</v>
      </c>
      <c r="C470">
        <v>349.73144500000001</v>
      </c>
      <c r="D470">
        <v>348.87695300000001</v>
      </c>
      <c r="E470">
        <v>321.289062</v>
      </c>
      <c r="F470">
        <v>1015.612793</v>
      </c>
      <c r="G470">
        <v>790.86914100000001</v>
      </c>
      <c r="H470">
        <v>944.64111300000002</v>
      </c>
      <c r="I470">
        <v>0.74853499999999995</v>
      </c>
      <c r="J470">
        <v>0.50683599999999995</v>
      </c>
      <c r="K470">
        <v>0.41162100000000001</v>
      </c>
      <c r="L470">
        <v>1.3672E-2</v>
      </c>
      <c r="M470">
        <v>2.039E-3</v>
      </c>
      <c r="N470">
        <v>22.6</v>
      </c>
      <c r="O470">
        <v>23.421082999999999</v>
      </c>
    </row>
    <row r="471" spans="2:15">
      <c r="B471">
        <v>89.934099000000003</v>
      </c>
      <c r="C471">
        <v>350.70800800000001</v>
      </c>
      <c r="D471">
        <v>348.75488300000001</v>
      </c>
      <c r="E471">
        <v>322.38769500000001</v>
      </c>
      <c r="F471">
        <v>1015.6860349999999</v>
      </c>
      <c r="G471">
        <v>790.90576199999998</v>
      </c>
      <c r="H471">
        <v>944.97070299999996</v>
      </c>
      <c r="I471">
        <v>0.74487300000000001</v>
      </c>
      <c r="J471">
        <v>0.50756800000000002</v>
      </c>
      <c r="K471">
        <v>0.41162100000000001</v>
      </c>
      <c r="L471">
        <v>1.2695E-2</v>
      </c>
      <c r="M471">
        <v>2.039E-3</v>
      </c>
      <c r="N471">
        <v>22.6</v>
      </c>
      <c r="O471">
        <v>23.421441999999999</v>
      </c>
    </row>
    <row r="472" spans="2:15">
      <c r="B472">
        <v>90.134129999999999</v>
      </c>
      <c r="C472">
        <v>350.95214800000002</v>
      </c>
      <c r="D472">
        <v>349.609375</v>
      </c>
      <c r="E472">
        <v>320.67871100000002</v>
      </c>
      <c r="F472">
        <v>1015.722656</v>
      </c>
      <c r="G472">
        <v>790.72265600000003</v>
      </c>
      <c r="H472">
        <v>944.16503899999998</v>
      </c>
      <c r="I472">
        <v>0.747803</v>
      </c>
      <c r="J472">
        <v>0.50683599999999995</v>
      </c>
      <c r="K472">
        <v>0.41308600000000001</v>
      </c>
      <c r="L472">
        <v>1.3428000000000001E-2</v>
      </c>
      <c r="M472">
        <v>2.0690000000000001E-3</v>
      </c>
      <c r="N472">
        <v>22.6</v>
      </c>
      <c r="O472">
        <v>23.420742000000001</v>
      </c>
    </row>
    <row r="473" spans="2:15">
      <c r="B473">
        <v>90.333618000000001</v>
      </c>
      <c r="C473">
        <v>349.36523399999999</v>
      </c>
      <c r="D473">
        <v>350.83007800000001</v>
      </c>
      <c r="E473">
        <v>321.65527300000002</v>
      </c>
      <c r="F473">
        <v>1015.759277</v>
      </c>
      <c r="G473">
        <v>790.83252000000005</v>
      </c>
      <c r="H473">
        <v>944.23828100000003</v>
      </c>
      <c r="I473">
        <v>0.74560499999999996</v>
      </c>
      <c r="J473">
        <v>0.50463899999999995</v>
      </c>
      <c r="K473">
        <v>0.41162100000000001</v>
      </c>
      <c r="L473">
        <v>1.2451E-2</v>
      </c>
      <c r="M473">
        <v>2.0509999999999999E-3</v>
      </c>
      <c r="N473">
        <v>22.6</v>
      </c>
      <c r="O473">
        <v>23.419312000000001</v>
      </c>
    </row>
    <row r="474" spans="2:15">
      <c r="B474">
        <v>90.535086000000007</v>
      </c>
      <c r="C474">
        <v>349.12109400000003</v>
      </c>
      <c r="D474">
        <v>349.73144500000001</v>
      </c>
      <c r="E474">
        <v>323.12011699999999</v>
      </c>
      <c r="F474">
        <v>1015.6860349999999</v>
      </c>
      <c r="G474">
        <v>790.79589799999997</v>
      </c>
      <c r="H474">
        <v>944.05517599999996</v>
      </c>
      <c r="I474">
        <v>0.74926800000000005</v>
      </c>
      <c r="J474">
        <v>0.50976600000000005</v>
      </c>
      <c r="K474">
        <v>0.41748000000000002</v>
      </c>
      <c r="L474">
        <v>1.1475000000000001E-2</v>
      </c>
      <c r="M474">
        <v>2.0509999999999999E-3</v>
      </c>
      <c r="N474">
        <v>22.6</v>
      </c>
      <c r="O474">
        <v>23.415500999999999</v>
      </c>
    </row>
    <row r="475" spans="2:15">
      <c r="B475">
        <v>90.735561000000004</v>
      </c>
      <c r="C475">
        <v>348.26660199999998</v>
      </c>
      <c r="D475">
        <v>348.87695300000001</v>
      </c>
      <c r="E475">
        <v>322.63183600000002</v>
      </c>
      <c r="F475">
        <v>1015.649414</v>
      </c>
      <c r="G475">
        <v>790.759277</v>
      </c>
      <c r="H475">
        <v>943.94531199999994</v>
      </c>
      <c r="I475">
        <v>0.74926800000000005</v>
      </c>
      <c r="J475">
        <v>0.50390599999999997</v>
      </c>
      <c r="K475">
        <v>0.41308600000000001</v>
      </c>
      <c r="L475">
        <v>1.2451E-2</v>
      </c>
      <c r="M475">
        <v>1.9040000000000001E-3</v>
      </c>
      <c r="N475">
        <v>22.6</v>
      </c>
      <c r="O475">
        <v>23.410751000000001</v>
      </c>
    </row>
    <row r="476" spans="2:15">
      <c r="B476">
        <v>90.936150999999995</v>
      </c>
      <c r="C476">
        <v>347.53417999999999</v>
      </c>
      <c r="D476">
        <v>349.73144500000001</v>
      </c>
      <c r="E476">
        <v>322.14355499999999</v>
      </c>
      <c r="F476">
        <v>1015.722656</v>
      </c>
      <c r="G476">
        <v>790.83252000000005</v>
      </c>
      <c r="H476">
        <v>945.00732400000004</v>
      </c>
      <c r="I476">
        <v>0.75073199999999995</v>
      </c>
      <c r="J476">
        <v>0.506104</v>
      </c>
      <c r="K476">
        <v>0.41748000000000002</v>
      </c>
      <c r="L476">
        <v>1.1963E-2</v>
      </c>
      <c r="M476">
        <v>1.9289999999999999E-3</v>
      </c>
      <c r="N476">
        <v>22.6</v>
      </c>
      <c r="O476">
        <v>23.410551000000002</v>
      </c>
    </row>
    <row r="477" spans="2:15">
      <c r="B477">
        <v>91.136703999999995</v>
      </c>
      <c r="C477">
        <v>348.75488300000001</v>
      </c>
      <c r="D477">
        <v>349.609375</v>
      </c>
      <c r="E477">
        <v>322.02148399999999</v>
      </c>
      <c r="F477">
        <v>1015.6860349999999</v>
      </c>
      <c r="G477">
        <v>790.79589799999997</v>
      </c>
      <c r="H477">
        <v>945.26367200000004</v>
      </c>
      <c r="I477">
        <v>0.74707000000000001</v>
      </c>
      <c r="J477">
        <v>0.51122999999999996</v>
      </c>
      <c r="K477">
        <v>0.416016</v>
      </c>
      <c r="L477">
        <v>1.3428000000000001E-2</v>
      </c>
      <c r="M477">
        <v>1.8190000000000001E-3</v>
      </c>
      <c r="N477">
        <v>22.6</v>
      </c>
      <c r="O477">
        <v>23.409071000000001</v>
      </c>
    </row>
    <row r="478" spans="2:15">
      <c r="B478">
        <v>91.337199999999996</v>
      </c>
      <c r="C478">
        <v>349.36523399999999</v>
      </c>
      <c r="D478">
        <v>349.36523399999999</v>
      </c>
      <c r="E478">
        <v>321.53320300000001</v>
      </c>
      <c r="F478">
        <v>1015.6860349999999</v>
      </c>
      <c r="G478">
        <v>790.83252000000005</v>
      </c>
      <c r="H478">
        <v>945.11718699999994</v>
      </c>
      <c r="I478">
        <v>0.74707000000000001</v>
      </c>
      <c r="J478">
        <v>0.50756800000000002</v>
      </c>
      <c r="K478">
        <v>0.41308600000000001</v>
      </c>
      <c r="L478">
        <v>1.1719E-2</v>
      </c>
      <c r="M478">
        <v>1.7639999999999999E-3</v>
      </c>
      <c r="N478">
        <v>22.6</v>
      </c>
      <c r="O478">
        <v>23.406735999999999</v>
      </c>
    </row>
    <row r="479" spans="2:15">
      <c r="B479">
        <v>91.537683000000001</v>
      </c>
      <c r="C479">
        <v>349.36523399999999</v>
      </c>
      <c r="D479">
        <v>348.632812</v>
      </c>
      <c r="E479">
        <v>322.63183600000002</v>
      </c>
      <c r="F479">
        <v>1015.6860349999999</v>
      </c>
      <c r="G479">
        <v>790.759277</v>
      </c>
      <c r="H479">
        <v>945.26367200000004</v>
      </c>
      <c r="I479">
        <v>0.747803</v>
      </c>
      <c r="J479">
        <v>0.51196299999999995</v>
      </c>
      <c r="K479">
        <v>0.41308600000000001</v>
      </c>
      <c r="L479">
        <v>1.3184E-2</v>
      </c>
      <c r="M479">
        <v>1.7210000000000001E-3</v>
      </c>
      <c r="N479">
        <v>22.6</v>
      </c>
      <c r="O479">
        <v>23.409458000000001</v>
      </c>
    </row>
    <row r="480" spans="2:15">
      <c r="B480">
        <v>91.738324000000006</v>
      </c>
      <c r="C480">
        <v>349.12109400000003</v>
      </c>
      <c r="D480">
        <v>348.51074199999999</v>
      </c>
      <c r="E480">
        <v>322.265625</v>
      </c>
      <c r="F480">
        <v>1015.649414</v>
      </c>
      <c r="G480">
        <v>790.759277</v>
      </c>
      <c r="H480">
        <v>946.14257799999996</v>
      </c>
      <c r="I480">
        <v>0.74926800000000005</v>
      </c>
      <c r="J480">
        <v>0.50683599999999995</v>
      </c>
      <c r="K480">
        <v>0.41748000000000002</v>
      </c>
      <c r="L480">
        <v>1.2939000000000001E-2</v>
      </c>
      <c r="M480">
        <v>1.6969999999999999E-3</v>
      </c>
      <c r="N480">
        <v>22.6</v>
      </c>
      <c r="O480">
        <v>23.410961</v>
      </c>
    </row>
    <row r="481" spans="2:15">
      <c r="B481">
        <v>91.938828000000001</v>
      </c>
      <c r="C481">
        <v>348.99902300000002</v>
      </c>
      <c r="D481">
        <v>349.85351600000001</v>
      </c>
      <c r="E481">
        <v>322.14355499999999</v>
      </c>
      <c r="F481">
        <v>1015.612793</v>
      </c>
      <c r="G481">
        <v>790.759277</v>
      </c>
      <c r="H481">
        <v>946.36230499999999</v>
      </c>
      <c r="I481">
        <v>0.747803</v>
      </c>
      <c r="J481">
        <v>0.50537100000000001</v>
      </c>
      <c r="K481">
        <v>0.41748000000000002</v>
      </c>
      <c r="L481">
        <v>1.3184E-2</v>
      </c>
      <c r="M481">
        <v>1.7459999999999999E-3</v>
      </c>
      <c r="N481">
        <v>22.6</v>
      </c>
      <c r="O481">
        <v>23.414576</v>
      </c>
    </row>
    <row r="482" spans="2:15">
      <c r="B482">
        <v>92.139606000000001</v>
      </c>
      <c r="C482">
        <v>349.12109400000003</v>
      </c>
      <c r="D482">
        <v>349.85351600000001</v>
      </c>
      <c r="E482">
        <v>321.53320300000001</v>
      </c>
      <c r="F482">
        <v>1015.612793</v>
      </c>
      <c r="G482">
        <v>790.83252000000005</v>
      </c>
      <c r="H482">
        <v>947.20459000000005</v>
      </c>
      <c r="I482">
        <v>0.740479</v>
      </c>
      <c r="J482">
        <v>0.49877899999999997</v>
      </c>
      <c r="K482">
        <v>0.41748000000000002</v>
      </c>
      <c r="L482">
        <v>1.2695E-2</v>
      </c>
      <c r="M482">
        <v>1.709E-3</v>
      </c>
      <c r="N482">
        <v>22.6</v>
      </c>
      <c r="O482">
        <v>23.412527000000001</v>
      </c>
    </row>
    <row r="483" spans="2:15">
      <c r="B483">
        <v>92.340083000000007</v>
      </c>
      <c r="C483">
        <v>350.21972699999998</v>
      </c>
      <c r="D483">
        <v>348.75488300000001</v>
      </c>
      <c r="E483">
        <v>321.89941399999998</v>
      </c>
      <c r="F483">
        <v>1015.612793</v>
      </c>
      <c r="G483">
        <v>790.83252000000005</v>
      </c>
      <c r="H483">
        <v>946.83837900000003</v>
      </c>
      <c r="I483">
        <v>0.74560499999999996</v>
      </c>
      <c r="J483">
        <v>0.51122999999999996</v>
      </c>
      <c r="K483">
        <v>0.41308600000000001</v>
      </c>
      <c r="L483">
        <v>1.3428000000000001E-2</v>
      </c>
      <c r="M483">
        <v>1.7639999999999999E-3</v>
      </c>
      <c r="N483">
        <v>22.6</v>
      </c>
      <c r="O483">
        <v>23.411024000000001</v>
      </c>
    </row>
    <row r="484" spans="2:15">
      <c r="B484">
        <v>92.540687000000005</v>
      </c>
      <c r="C484">
        <v>350.34179699999999</v>
      </c>
      <c r="D484">
        <v>348.87695300000001</v>
      </c>
      <c r="E484">
        <v>322.99804699999999</v>
      </c>
      <c r="F484">
        <v>1015.612793</v>
      </c>
      <c r="G484">
        <v>790.79589799999997</v>
      </c>
      <c r="H484">
        <v>947.64404300000001</v>
      </c>
      <c r="I484">
        <v>0.75146500000000005</v>
      </c>
      <c r="J484">
        <v>0.506104</v>
      </c>
      <c r="K484">
        <v>0.41308600000000001</v>
      </c>
      <c r="L484">
        <v>9.7660000000000004E-3</v>
      </c>
      <c r="M484">
        <v>1.8619999999999999E-3</v>
      </c>
      <c r="N484">
        <v>22.6</v>
      </c>
      <c r="O484">
        <v>23.412443</v>
      </c>
    </row>
    <row r="485" spans="2:15">
      <c r="B485">
        <v>92.740886000000003</v>
      </c>
      <c r="C485">
        <v>349.48730499999999</v>
      </c>
      <c r="D485">
        <v>349.12109400000003</v>
      </c>
      <c r="E485">
        <v>322.14355499999999</v>
      </c>
      <c r="F485">
        <v>1015.539551</v>
      </c>
      <c r="G485">
        <v>790.72265600000003</v>
      </c>
      <c r="H485">
        <v>946.72851600000001</v>
      </c>
      <c r="I485">
        <v>0.74340799999999996</v>
      </c>
      <c r="J485">
        <v>0.50683599999999995</v>
      </c>
      <c r="K485">
        <v>0.416016</v>
      </c>
      <c r="L485">
        <v>1.4648E-2</v>
      </c>
      <c r="M485">
        <v>1.8860000000000001E-3</v>
      </c>
      <c r="N485">
        <v>22.6</v>
      </c>
      <c r="O485">
        <v>23.410060999999999</v>
      </c>
    </row>
    <row r="486" spans="2:15">
      <c r="B486">
        <v>92.940668000000002</v>
      </c>
      <c r="C486">
        <v>349.12109400000003</v>
      </c>
      <c r="D486">
        <v>348.99902300000002</v>
      </c>
      <c r="E486">
        <v>321.89941399999998</v>
      </c>
      <c r="F486">
        <v>1015.649414</v>
      </c>
      <c r="G486">
        <v>790.759277</v>
      </c>
      <c r="H486">
        <v>945.73974599999997</v>
      </c>
      <c r="I486">
        <v>0.74633799999999995</v>
      </c>
      <c r="J486">
        <v>0.50683599999999995</v>
      </c>
      <c r="K486">
        <v>0.416016</v>
      </c>
      <c r="L486">
        <v>1.123E-2</v>
      </c>
      <c r="M486">
        <v>1.9289999999999999E-3</v>
      </c>
      <c r="N486">
        <v>22.6</v>
      </c>
      <c r="O486">
        <v>23.404378999999999</v>
      </c>
    </row>
    <row r="487" spans="2:15">
      <c r="B487">
        <v>93.141778000000002</v>
      </c>
      <c r="C487">
        <v>348.38867199999999</v>
      </c>
      <c r="D487">
        <v>349.609375</v>
      </c>
      <c r="E487">
        <v>321.53320300000001</v>
      </c>
      <c r="F487">
        <v>1015.612793</v>
      </c>
      <c r="G487">
        <v>790.759277</v>
      </c>
      <c r="H487">
        <v>945.66650400000003</v>
      </c>
      <c r="I487">
        <v>0.75292999999999999</v>
      </c>
      <c r="J487">
        <v>0.50903299999999996</v>
      </c>
      <c r="K487">
        <v>0.41748000000000002</v>
      </c>
      <c r="L487">
        <v>1.2451E-2</v>
      </c>
      <c r="M487">
        <v>1.8309999999999999E-3</v>
      </c>
      <c r="N487">
        <v>22.6</v>
      </c>
      <c r="O487">
        <v>23.402266999999998</v>
      </c>
    </row>
    <row r="488" spans="2:15">
      <c r="B488">
        <v>93.342247</v>
      </c>
      <c r="C488">
        <v>348.51074199999999</v>
      </c>
      <c r="D488">
        <v>349.609375</v>
      </c>
      <c r="E488">
        <v>321.53320300000001</v>
      </c>
      <c r="F488">
        <v>1015.539551</v>
      </c>
      <c r="G488">
        <v>790.79589799999997</v>
      </c>
      <c r="H488">
        <v>945.88622999999995</v>
      </c>
      <c r="I488">
        <v>0.74633799999999995</v>
      </c>
      <c r="J488">
        <v>0.50976600000000005</v>
      </c>
      <c r="K488">
        <v>0.41308600000000001</v>
      </c>
      <c r="L488">
        <v>1.3428000000000001E-2</v>
      </c>
      <c r="M488">
        <v>1.8979999999999999E-3</v>
      </c>
      <c r="N488">
        <v>22.6</v>
      </c>
      <c r="O488">
        <v>23.398266</v>
      </c>
    </row>
    <row r="489" spans="2:15">
      <c r="B489">
        <v>93.542716999999996</v>
      </c>
      <c r="C489">
        <v>349.609375</v>
      </c>
      <c r="D489">
        <v>348.75488300000001</v>
      </c>
      <c r="E489">
        <v>322.75390599999997</v>
      </c>
      <c r="F489">
        <v>1015.576172</v>
      </c>
      <c r="G489">
        <v>790.72265600000003</v>
      </c>
      <c r="H489">
        <v>946.10595699999999</v>
      </c>
      <c r="I489">
        <v>0.742676</v>
      </c>
      <c r="J489">
        <v>0.50390599999999997</v>
      </c>
      <c r="K489">
        <v>0.41162100000000001</v>
      </c>
      <c r="L489">
        <v>1.2451E-2</v>
      </c>
      <c r="M489">
        <v>1.9650000000000002E-3</v>
      </c>
      <c r="N489">
        <v>22.6</v>
      </c>
      <c r="O489">
        <v>23.396339000000001</v>
      </c>
    </row>
    <row r="490" spans="2:15">
      <c r="B490">
        <v>93.743165000000005</v>
      </c>
      <c r="C490">
        <v>350.46386699999999</v>
      </c>
      <c r="D490">
        <v>347.90039100000001</v>
      </c>
      <c r="E490">
        <v>323.12011699999999</v>
      </c>
      <c r="F490">
        <v>1015.539551</v>
      </c>
      <c r="G490">
        <v>790.86914100000001</v>
      </c>
      <c r="H490">
        <v>946.03271500000005</v>
      </c>
      <c r="I490">
        <v>0.74633799999999995</v>
      </c>
      <c r="J490">
        <v>0.51049800000000001</v>
      </c>
      <c r="K490">
        <v>0.416016</v>
      </c>
      <c r="L490">
        <v>1.3916E-2</v>
      </c>
      <c r="M490">
        <v>1.8680000000000001E-3</v>
      </c>
      <c r="N490">
        <v>22.6</v>
      </c>
      <c r="O490">
        <v>23.396367999999999</v>
      </c>
    </row>
    <row r="491" spans="2:15">
      <c r="B491">
        <v>93.943636999999995</v>
      </c>
      <c r="C491">
        <v>348.75488300000001</v>
      </c>
      <c r="D491">
        <v>349.609375</v>
      </c>
      <c r="E491">
        <v>321.89941399999998</v>
      </c>
      <c r="F491">
        <v>1015.50293</v>
      </c>
      <c r="G491">
        <v>790.759277</v>
      </c>
      <c r="H491">
        <v>945.703125</v>
      </c>
      <c r="I491">
        <v>0.747803</v>
      </c>
      <c r="J491">
        <v>0.51269500000000001</v>
      </c>
      <c r="K491">
        <v>0.41308600000000001</v>
      </c>
      <c r="L491">
        <v>1.2695E-2</v>
      </c>
      <c r="M491">
        <v>1.9780000000000002E-3</v>
      </c>
      <c r="N491">
        <v>22.6</v>
      </c>
      <c r="O491">
        <v>23.395247999999999</v>
      </c>
    </row>
    <row r="492" spans="2:15">
      <c r="B492">
        <v>94.144240999999994</v>
      </c>
      <c r="C492">
        <v>348.26660199999998</v>
      </c>
      <c r="D492">
        <v>349.609375</v>
      </c>
      <c r="E492">
        <v>322.02148399999999</v>
      </c>
      <c r="F492">
        <v>1015.50293</v>
      </c>
      <c r="G492">
        <v>790.83252000000005</v>
      </c>
      <c r="H492">
        <v>946.72851600000001</v>
      </c>
      <c r="I492">
        <v>0.74487300000000001</v>
      </c>
      <c r="J492">
        <v>0.50976600000000005</v>
      </c>
      <c r="K492">
        <v>0.41308600000000001</v>
      </c>
      <c r="L492">
        <v>1.2451E-2</v>
      </c>
      <c r="M492">
        <v>1.8799999999999999E-3</v>
      </c>
      <c r="N492">
        <v>22.6</v>
      </c>
      <c r="O492">
        <v>23.399345</v>
      </c>
    </row>
    <row r="493" spans="2:15">
      <c r="B493">
        <v>94.344718</v>
      </c>
      <c r="C493">
        <v>348.51074199999999</v>
      </c>
      <c r="D493">
        <v>349.85351600000001</v>
      </c>
      <c r="E493">
        <v>321.53320300000001</v>
      </c>
      <c r="F493">
        <v>1015.4296869999999</v>
      </c>
      <c r="G493">
        <v>790.83252000000005</v>
      </c>
      <c r="H493">
        <v>946.83837900000003</v>
      </c>
      <c r="I493">
        <v>0.75073199999999995</v>
      </c>
      <c r="J493">
        <v>0.50683599999999995</v>
      </c>
      <c r="K493">
        <v>0.416016</v>
      </c>
      <c r="L493">
        <v>1.1475000000000001E-2</v>
      </c>
      <c r="M493">
        <v>2.0569999999999998E-3</v>
      </c>
      <c r="N493">
        <v>22.6</v>
      </c>
      <c r="O493">
        <v>23.399462</v>
      </c>
    </row>
    <row r="494" spans="2:15">
      <c r="B494">
        <v>94.545188999999993</v>
      </c>
      <c r="C494">
        <v>349.85351600000001</v>
      </c>
      <c r="D494">
        <v>349.609375</v>
      </c>
      <c r="E494">
        <v>322.02148399999999</v>
      </c>
      <c r="F494">
        <v>1015.356445</v>
      </c>
      <c r="G494">
        <v>790.79589799999997</v>
      </c>
      <c r="H494">
        <v>946.36230499999999</v>
      </c>
      <c r="I494">
        <v>0.75</v>
      </c>
      <c r="J494">
        <v>0.506104</v>
      </c>
      <c r="K494">
        <v>0.41162100000000001</v>
      </c>
      <c r="L494">
        <v>1.4404E-2</v>
      </c>
      <c r="M494">
        <v>2.1359999999999999E-3</v>
      </c>
      <c r="N494">
        <v>22.6</v>
      </c>
      <c r="O494">
        <v>23.400245999999999</v>
      </c>
    </row>
    <row r="495" spans="2:15">
      <c r="B495">
        <v>94.745660000000001</v>
      </c>
      <c r="C495">
        <v>350.585937</v>
      </c>
      <c r="D495">
        <v>349.36523399999999</v>
      </c>
      <c r="E495">
        <v>321.289062</v>
      </c>
      <c r="F495">
        <v>1015.393066</v>
      </c>
      <c r="G495">
        <v>790.79589799999997</v>
      </c>
      <c r="H495">
        <v>946.39892599999996</v>
      </c>
      <c r="I495">
        <v>0.75</v>
      </c>
      <c r="J495">
        <v>0.51049800000000001</v>
      </c>
      <c r="K495">
        <v>0.41308600000000001</v>
      </c>
      <c r="L495">
        <v>1.2207000000000001E-2</v>
      </c>
      <c r="M495">
        <v>2.0630000000000002E-3</v>
      </c>
      <c r="N495">
        <v>22.6</v>
      </c>
      <c r="O495">
        <v>23.400718999999999</v>
      </c>
    </row>
    <row r="496" spans="2:15">
      <c r="B496">
        <v>94.945141000000007</v>
      </c>
      <c r="C496">
        <v>349.36523399999999</v>
      </c>
      <c r="D496">
        <v>349.24316399999998</v>
      </c>
      <c r="E496">
        <v>321.65527300000002</v>
      </c>
      <c r="F496">
        <v>1015.393066</v>
      </c>
      <c r="G496">
        <v>790.79589799999997</v>
      </c>
      <c r="H496">
        <v>946.94824200000005</v>
      </c>
      <c r="I496">
        <v>0.75</v>
      </c>
      <c r="J496">
        <v>0.50756800000000002</v>
      </c>
      <c r="K496">
        <v>0.416016</v>
      </c>
      <c r="L496">
        <v>1.3428000000000001E-2</v>
      </c>
      <c r="M496">
        <v>1.9589999999999998E-3</v>
      </c>
      <c r="N496">
        <v>22.6</v>
      </c>
      <c r="O496">
        <v>23.400279999999999</v>
      </c>
    </row>
    <row r="497" spans="2:15">
      <c r="B497">
        <v>95.146242000000001</v>
      </c>
      <c r="C497">
        <v>347.65625</v>
      </c>
      <c r="D497">
        <v>350.34179699999999</v>
      </c>
      <c r="E497">
        <v>320.92285199999998</v>
      </c>
      <c r="F497">
        <v>1015.319824</v>
      </c>
      <c r="G497">
        <v>790.90576199999998</v>
      </c>
      <c r="H497">
        <v>946.72851600000001</v>
      </c>
      <c r="I497">
        <v>0.75146500000000005</v>
      </c>
      <c r="J497">
        <v>0.51269500000000001</v>
      </c>
      <c r="K497">
        <v>0.416016</v>
      </c>
      <c r="L497">
        <v>1.123E-2</v>
      </c>
      <c r="M497">
        <v>1.8799999999999999E-3</v>
      </c>
      <c r="N497">
        <v>22.6</v>
      </c>
      <c r="O497">
        <v>23.401163</v>
      </c>
    </row>
    <row r="498" spans="2:15">
      <c r="B498">
        <v>95.346682999999999</v>
      </c>
      <c r="C498">
        <v>348.38867199999999</v>
      </c>
      <c r="D498">
        <v>349.24316399999998</v>
      </c>
      <c r="E498">
        <v>322.50976600000001</v>
      </c>
      <c r="F498">
        <v>1015.283203</v>
      </c>
      <c r="G498">
        <v>790.83252000000005</v>
      </c>
      <c r="H498">
        <v>947.09472700000003</v>
      </c>
      <c r="I498">
        <v>0.74926800000000005</v>
      </c>
      <c r="J498">
        <v>0.50537100000000001</v>
      </c>
      <c r="K498">
        <v>0.416016</v>
      </c>
      <c r="L498">
        <v>1.2451E-2</v>
      </c>
      <c r="M498">
        <v>1.874E-3</v>
      </c>
      <c r="N498">
        <v>22.6</v>
      </c>
      <c r="O498">
        <v>23.405042999999999</v>
      </c>
    </row>
    <row r="499" spans="2:15">
      <c r="B499">
        <v>95.547179</v>
      </c>
      <c r="C499">
        <v>350.21972699999998</v>
      </c>
      <c r="D499">
        <v>348.26660199999998</v>
      </c>
      <c r="E499">
        <v>322.38769500000001</v>
      </c>
      <c r="F499">
        <v>1015.356445</v>
      </c>
      <c r="G499">
        <v>790.83252000000005</v>
      </c>
      <c r="H499">
        <v>947.16796899999997</v>
      </c>
      <c r="I499">
        <v>0.74560499999999996</v>
      </c>
      <c r="J499">
        <v>0.50756800000000002</v>
      </c>
      <c r="K499">
        <v>0.416016</v>
      </c>
      <c r="L499">
        <v>1.0985999999999999E-2</v>
      </c>
      <c r="M499">
        <v>1.7520000000000001E-3</v>
      </c>
      <c r="N499">
        <v>22.6</v>
      </c>
      <c r="O499">
        <v>23.406821999999998</v>
      </c>
    </row>
    <row r="500" spans="2:15">
      <c r="B500">
        <v>95.747794999999996</v>
      </c>
      <c r="C500">
        <v>350.09765599999997</v>
      </c>
      <c r="D500">
        <v>348.51074199999999</v>
      </c>
      <c r="E500">
        <v>321.77734400000003</v>
      </c>
      <c r="F500">
        <v>1015.319824</v>
      </c>
      <c r="G500">
        <v>790.79589799999997</v>
      </c>
      <c r="H500">
        <v>947.57080099999996</v>
      </c>
      <c r="I500">
        <v>0.74853499999999995</v>
      </c>
      <c r="J500">
        <v>0.50903299999999996</v>
      </c>
      <c r="K500">
        <v>0.41748000000000002</v>
      </c>
      <c r="L500">
        <v>1.3184E-2</v>
      </c>
      <c r="M500">
        <v>1.9350000000000001E-3</v>
      </c>
      <c r="N500">
        <v>22.6</v>
      </c>
      <c r="O500">
        <v>23.406756999999999</v>
      </c>
    </row>
    <row r="501" spans="2:15">
      <c r="B501">
        <v>95.948267000000001</v>
      </c>
      <c r="C501">
        <v>349.73144500000001</v>
      </c>
      <c r="D501">
        <v>348.87695300000001</v>
      </c>
      <c r="E501">
        <v>322.38769500000001</v>
      </c>
      <c r="F501">
        <v>1015.246582</v>
      </c>
      <c r="G501">
        <v>790.79589799999997</v>
      </c>
      <c r="H501">
        <v>947.24121100000002</v>
      </c>
      <c r="I501">
        <v>0.74926800000000005</v>
      </c>
      <c r="J501">
        <v>0.51489300000000005</v>
      </c>
      <c r="K501">
        <v>0.41748000000000002</v>
      </c>
      <c r="L501">
        <v>1.3184E-2</v>
      </c>
      <c r="M501">
        <v>1.8619999999999999E-3</v>
      </c>
      <c r="N501">
        <v>22.6</v>
      </c>
      <c r="O501">
        <v>23.403732000000002</v>
      </c>
    </row>
    <row r="502" spans="2:15">
      <c r="B502">
        <v>96.148328000000006</v>
      </c>
      <c r="C502">
        <v>349.24316399999998</v>
      </c>
      <c r="D502">
        <v>349.73144500000001</v>
      </c>
      <c r="E502">
        <v>322.38769500000001</v>
      </c>
      <c r="F502">
        <v>1015.246582</v>
      </c>
      <c r="G502">
        <v>790.83252000000005</v>
      </c>
      <c r="H502">
        <v>947.57080099999996</v>
      </c>
      <c r="I502">
        <v>0.74487300000000001</v>
      </c>
      <c r="J502">
        <v>0.506104</v>
      </c>
      <c r="K502">
        <v>0.41748000000000002</v>
      </c>
      <c r="L502">
        <v>1.2939000000000001E-2</v>
      </c>
      <c r="M502">
        <v>1.825E-3</v>
      </c>
      <c r="N502">
        <v>22.6</v>
      </c>
      <c r="O502">
        <v>23.404855999999999</v>
      </c>
    </row>
    <row r="503" spans="2:15">
      <c r="B503">
        <v>96.348883999999998</v>
      </c>
      <c r="C503">
        <v>349.609375</v>
      </c>
      <c r="D503">
        <v>349.85351600000001</v>
      </c>
      <c r="E503">
        <v>321.53320300000001</v>
      </c>
      <c r="F503">
        <v>1015.246582</v>
      </c>
      <c r="G503">
        <v>790.83252000000005</v>
      </c>
      <c r="H503">
        <v>946.69189500000005</v>
      </c>
      <c r="I503">
        <v>0.75</v>
      </c>
      <c r="J503">
        <v>0.50317400000000001</v>
      </c>
      <c r="K503">
        <v>0.416016</v>
      </c>
      <c r="L503">
        <v>1.1475000000000001E-2</v>
      </c>
      <c r="M503">
        <v>2.0569999999999998E-3</v>
      </c>
      <c r="N503">
        <v>22.6</v>
      </c>
      <c r="O503">
        <v>23.407188000000001</v>
      </c>
    </row>
    <row r="504" spans="2:15">
      <c r="B504">
        <v>96.549505999999994</v>
      </c>
      <c r="C504">
        <v>349.36523399999999</v>
      </c>
      <c r="D504">
        <v>349.85351600000001</v>
      </c>
      <c r="E504">
        <v>322.14355499999999</v>
      </c>
      <c r="F504">
        <v>1015.1733400000001</v>
      </c>
      <c r="G504">
        <v>790.79589799999997</v>
      </c>
      <c r="H504">
        <v>945.41015600000003</v>
      </c>
      <c r="I504">
        <v>0.74633799999999995</v>
      </c>
      <c r="J504">
        <v>0.50390599999999997</v>
      </c>
      <c r="K504">
        <v>0.416016</v>
      </c>
      <c r="L504">
        <v>1.2939000000000001E-2</v>
      </c>
      <c r="M504">
        <v>2.0449999999999999E-3</v>
      </c>
      <c r="N504">
        <v>22.6</v>
      </c>
      <c r="O504">
        <v>23.403858</v>
      </c>
    </row>
    <row r="505" spans="2:15">
      <c r="B505">
        <v>96.749978999999996</v>
      </c>
      <c r="C505">
        <v>349.73144500000001</v>
      </c>
      <c r="D505">
        <v>348.87695300000001</v>
      </c>
      <c r="E505">
        <v>320.80078099999997</v>
      </c>
      <c r="F505">
        <v>1015.209961</v>
      </c>
      <c r="G505">
        <v>790.759277</v>
      </c>
      <c r="H505">
        <v>945.59326199999998</v>
      </c>
      <c r="I505">
        <v>0.75</v>
      </c>
      <c r="J505">
        <v>0.50903299999999996</v>
      </c>
      <c r="K505">
        <v>0.41748000000000002</v>
      </c>
      <c r="L505">
        <v>1.2695E-2</v>
      </c>
      <c r="M505">
        <v>2.1610000000000002E-3</v>
      </c>
      <c r="N505">
        <v>22.6</v>
      </c>
      <c r="O505">
        <v>23.397755</v>
      </c>
    </row>
    <row r="506" spans="2:15">
      <c r="B506">
        <v>96.950383000000002</v>
      </c>
      <c r="C506">
        <v>350.46386699999999</v>
      </c>
      <c r="D506">
        <v>347.41210899999999</v>
      </c>
      <c r="E506">
        <v>320.06835899999999</v>
      </c>
      <c r="F506">
        <v>1015.209961</v>
      </c>
      <c r="G506">
        <v>790.83252000000005</v>
      </c>
      <c r="H506">
        <v>946.83837900000003</v>
      </c>
      <c r="I506">
        <v>0.747803</v>
      </c>
      <c r="J506">
        <v>0.50317400000000001</v>
      </c>
      <c r="K506">
        <v>0.41748000000000002</v>
      </c>
      <c r="L506">
        <v>1.2451E-2</v>
      </c>
      <c r="M506">
        <v>2.075E-3</v>
      </c>
      <c r="N506">
        <v>22.6</v>
      </c>
      <c r="O506">
        <v>23.390464999999999</v>
      </c>
    </row>
    <row r="507" spans="2:15">
      <c r="B507">
        <v>97.150855000000007</v>
      </c>
      <c r="C507">
        <v>351.31835899999999</v>
      </c>
      <c r="D507">
        <v>348.14453099999997</v>
      </c>
      <c r="E507">
        <v>320.55664100000001</v>
      </c>
      <c r="F507">
        <v>1015.1733400000001</v>
      </c>
      <c r="G507">
        <v>790.79589799999997</v>
      </c>
      <c r="H507">
        <v>946.58203100000003</v>
      </c>
      <c r="I507">
        <v>0.74926800000000005</v>
      </c>
      <c r="J507">
        <v>0.50244100000000003</v>
      </c>
      <c r="K507">
        <v>0.416016</v>
      </c>
      <c r="L507">
        <v>1.2939000000000001E-2</v>
      </c>
      <c r="M507">
        <v>2.0630000000000002E-3</v>
      </c>
      <c r="N507">
        <v>22.6</v>
      </c>
      <c r="O507">
        <v>23.386811999999999</v>
      </c>
    </row>
    <row r="508" spans="2:15">
      <c r="B508">
        <v>97.351436000000007</v>
      </c>
      <c r="C508">
        <v>349.85351600000001</v>
      </c>
      <c r="D508">
        <v>349.609375</v>
      </c>
      <c r="E508">
        <v>320.06835899999999</v>
      </c>
      <c r="F508">
        <v>1015.209961</v>
      </c>
      <c r="G508">
        <v>790.90576199999998</v>
      </c>
      <c r="H508">
        <v>946.06933600000002</v>
      </c>
      <c r="I508">
        <v>0.74414100000000005</v>
      </c>
      <c r="J508">
        <v>0.51049800000000001</v>
      </c>
      <c r="K508">
        <v>0.416016</v>
      </c>
      <c r="L508">
        <v>1.0498E-2</v>
      </c>
      <c r="M508">
        <v>2.0999999999999999E-3</v>
      </c>
      <c r="N508">
        <v>22.6</v>
      </c>
      <c r="O508">
        <v>23.385372</v>
      </c>
    </row>
    <row r="509" spans="2:15">
      <c r="B509">
        <v>97.551565999999994</v>
      </c>
      <c r="C509">
        <v>349.12109400000003</v>
      </c>
      <c r="D509">
        <v>349.73144500000001</v>
      </c>
      <c r="E509">
        <v>322.02148399999999</v>
      </c>
      <c r="F509">
        <v>1015.246582</v>
      </c>
      <c r="G509">
        <v>790.83252000000005</v>
      </c>
      <c r="H509">
        <v>946.06933600000002</v>
      </c>
      <c r="I509">
        <v>0.74707000000000001</v>
      </c>
      <c r="J509">
        <v>0.506104</v>
      </c>
      <c r="K509">
        <v>0.416016</v>
      </c>
      <c r="L509">
        <v>1.2939000000000001E-2</v>
      </c>
      <c r="M509">
        <v>2.0690000000000001E-3</v>
      </c>
      <c r="N509">
        <v>22.6</v>
      </c>
      <c r="O509">
        <v>23.382902000000001</v>
      </c>
    </row>
    <row r="510" spans="2:15">
      <c r="B510">
        <v>97.751588999999996</v>
      </c>
      <c r="C510">
        <v>349.85351600000001</v>
      </c>
      <c r="D510">
        <v>349.97558600000002</v>
      </c>
      <c r="E510">
        <v>320.92285199999998</v>
      </c>
      <c r="F510">
        <v>1015.246582</v>
      </c>
      <c r="G510">
        <v>790.86914100000001</v>
      </c>
      <c r="H510">
        <v>945.48339799999997</v>
      </c>
      <c r="I510">
        <v>0.74414100000000005</v>
      </c>
      <c r="J510">
        <v>0.50683599999999995</v>
      </c>
      <c r="K510">
        <v>0.41748000000000002</v>
      </c>
      <c r="L510">
        <v>1.2207000000000001E-2</v>
      </c>
      <c r="M510">
        <v>2.0630000000000002E-3</v>
      </c>
      <c r="N510">
        <v>22.6</v>
      </c>
      <c r="O510">
        <v>23.381291999999998</v>
      </c>
    </row>
    <row r="511" spans="2:15">
      <c r="B511">
        <v>97.952563999999995</v>
      </c>
      <c r="C511">
        <v>349.48730499999999</v>
      </c>
      <c r="D511">
        <v>350.585937</v>
      </c>
      <c r="E511">
        <v>321.53320300000001</v>
      </c>
      <c r="F511">
        <v>1015.283203</v>
      </c>
      <c r="G511">
        <v>790.83252000000005</v>
      </c>
      <c r="H511">
        <v>945.33691399999998</v>
      </c>
      <c r="I511">
        <v>0.747803</v>
      </c>
      <c r="J511">
        <v>0.508301</v>
      </c>
      <c r="K511">
        <v>0.41308600000000001</v>
      </c>
      <c r="L511">
        <v>1.2939000000000001E-2</v>
      </c>
      <c r="M511">
        <v>2.039E-3</v>
      </c>
      <c r="N511">
        <v>22.6</v>
      </c>
      <c r="O511">
        <v>23.379373999999999</v>
      </c>
    </row>
    <row r="512" spans="2:15">
      <c r="B512">
        <v>98.153132999999997</v>
      </c>
      <c r="C512">
        <v>349.12109400000003</v>
      </c>
      <c r="D512">
        <v>350.46386699999999</v>
      </c>
      <c r="E512">
        <v>321.77734400000003</v>
      </c>
      <c r="F512">
        <v>1015.283203</v>
      </c>
      <c r="G512">
        <v>790.72265600000003</v>
      </c>
      <c r="H512">
        <v>945.66650400000003</v>
      </c>
      <c r="I512">
        <v>0.74487300000000001</v>
      </c>
      <c r="J512">
        <v>0.50683599999999995</v>
      </c>
      <c r="K512">
        <v>0.41308600000000001</v>
      </c>
      <c r="L512">
        <v>1.1719E-2</v>
      </c>
      <c r="M512">
        <v>2.1789999999999999E-3</v>
      </c>
      <c r="N512">
        <v>22.6</v>
      </c>
      <c r="O512">
        <v>23.375629</v>
      </c>
    </row>
    <row r="513" spans="2:15">
      <c r="B513">
        <v>98.352639999999994</v>
      </c>
      <c r="C513">
        <v>349.73144500000001</v>
      </c>
      <c r="D513">
        <v>349.48730499999999</v>
      </c>
      <c r="E513">
        <v>321.16699199999999</v>
      </c>
      <c r="F513">
        <v>1015.283203</v>
      </c>
      <c r="G513">
        <v>790.86914100000001</v>
      </c>
      <c r="H513">
        <v>946.47216800000001</v>
      </c>
      <c r="I513">
        <v>0.747803</v>
      </c>
      <c r="J513">
        <v>0.50537100000000001</v>
      </c>
      <c r="K513">
        <v>0.40869100000000003</v>
      </c>
      <c r="L513">
        <v>1.3428000000000001E-2</v>
      </c>
      <c r="M513">
        <v>2.0999999999999999E-3</v>
      </c>
      <c r="N513">
        <v>22.6</v>
      </c>
      <c r="O513">
        <v>23.374979</v>
      </c>
    </row>
    <row r="514" spans="2:15">
      <c r="B514">
        <v>98.553685999999999</v>
      </c>
      <c r="C514">
        <v>349.48730499999999</v>
      </c>
      <c r="D514">
        <v>350.09765599999997</v>
      </c>
      <c r="E514">
        <v>321.89941399999998</v>
      </c>
      <c r="F514">
        <v>1015.246582</v>
      </c>
      <c r="G514">
        <v>790.79589799999997</v>
      </c>
      <c r="H514">
        <v>946.875</v>
      </c>
      <c r="I514">
        <v>0.74633799999999995</v>
      </c>
      <c r="J514">
        <v>0.506104</v>
      </c>
      <c r="K514">
        <v>0.41162100000000001</v>
      </c>
      <c r="L514">
        <v>1.123E-2</v>
      </c>
      <c r="M514">
        <v>2.032E-3</v>
      </c>
      <c r="N514">
        <v>22.6</v>
      </c>
      <c r="O514">
        <v>23.373650000000001</v>
      </c>
    </row>
    <row r="515" spans="2:15">
      <c r="B515">
        <v>98.753814000000006</v>
      </c>
      <c r="C515">
        <v>348.99902300000002</v>
      </c>
      <c r="D515">
        <v>349.85351600000001</v>
      </c>
      <c r="E515">
        <v>320.80078099999997</v>
      </c>
      <c r="F515">
        <v>1015.319824</v>
      </c>
      <c r="G515">
        <v>790.72265600000003</v>
      </c>
      <c r="H515">
        <v>946.72851600000001</v>
      </c>
      <c r="I515">
        <v>0.74707000000000001</v>
      </c>
      <c r="J515">
        <v>0.50463899999999995</v>
      </c>
      <c r="K515">
        <v>0.41308600000000001</v>
      </c>
      <c r="L515">
        <v>1.2451E-2</v>
      </c>
      <c r="M515">
        <v>2.0079999999999998E-3</v>
      </c>
      <c r="N515">
        <v>22.6</v>
      </c>
      <c r="O515">
        <v>23.369892</v>
      </c>
    </row>
    <row r="516" spans="2:15">
      <c r="B516">
        <v>98.954256999999998</v>
      </c>
      <c r="C516">
        <v>348.87695300000001</v>
      </c>
      <c r="D516">
        <v>348.99902300000002</v>
      </c>
      <c r="E516">
        <v>320.06835899999999</v>
      </c>
      <c r="F516">
        <v>1015.319824</v>
      </c>
      <c r="G516">
        <v>790.86914100000001</v>
      </c>
      <c r="H516">
        <v>946.98486300000002</v>
      </c>
      <c r="I516">
        <v>0.74487300000000001</v>
      </c>
      <c r="J516">
        <v>0.50903299999999996</v>
      </c>
      <c r="K516">
        <v>0.40869100000000003</v>
      </c>
      <c r="L516">
        <v>1.2451E-2</v>
      </c>
      <c r="M516">
        <v>1.941E-3</v>
      </c>
      <c r="N516">
        <v>22.6</v>
      </c>
      <c r="O516">
        <v>23.369745000000002</v>
      </c>
    </row>
    <row r="517" spans="2:15">
      <c r="B517">
        <v>99.154266000000007</v>
      </c>
      <c r="C517">
        <v>349.12109400000003</v>
      </c>
      <c r="D517">
        <v>348.14453099999997</v>
      </c>
      <c r="E517">
        <v>320.43457000000001</v>
      </c>
      <c r="F517">
        <v>1015.283203</v>
      </c>
      <c r="G517">
        <v>790.83252000000005</v>
      </c>
      <c r="H517">
        <v>945.88622999999995</v>
      </c>
      <c r="I517">
        <v>0.74487300000000001</v>
      </c>
      <c r="J517">
        <v>0.506104</v>
      </c>
      <c r="K517">
        <v>0.41162100000000001</v>
      </c>
      <c r="L517">
        <v>1.3184E-2</v>
      </c>
      <c r="M517">
        <v>1.9469999999999999E-3</v>
      </c>
      <c r="N517">
        <v>22.6</v>
      </c>
      <c r="O517">
        <v>23.374417999999999</v>
      </c>
    </row>
    <row r="518" spans="2:15">
      <c r="B518">
        <v>99.354910000000004</v>
      </c>
      <c r="C518">
        <v>349.97558600000002</v>
      </c>
      <c r="D518">
        <v>347.77832000000001</v>
      </c>
      <c r="E518">
        <v>320.80078099999997</v>
      </c>
      <c r="F518">
        <v>1015.319824</v>
      </c>
      <c r="G518">
        <v>790.83252000000005</v>
      </c>
      <c r="H518">
        <v>945.37353499999995</v>
      </c>
      <c r="I518">
        <v>0.74707000000000001</v>
      </c>
      <c r="J518">
        <v>0.50756800000000002</v>
      </c>
      <c r="K518">
        <v>0.40869100000000003</v>
      </c>
      <c r="L518">
        <v>1.1719E-2</v>
      </c>
      <c r="M518">
        <v>1.8680000000000001E-3</v>
      </c>
      <c r="N518">
        <v>22.6</v>
      </c>
      <c r="O518">
        <v>23.378246000000001</v>
      </c>
    </row>
    <row r="519" spans="2:15">
      <c r="B519">
        <v>99.554385999999994</v>
      </c>
      <c r="C519">
        <v>350.585937</v>
      </c>
      <c r="D519">
        <v>348.51074199999999</v>
      </c>
      <c r="E519">
        <v>321.16699199999999</v>
      </c>
      <c r="F519">
        <v>1015.393066</v>
      </c>
      <c r="G519">
        <v>790.83252000000005</v>
      </c>
      <c r="H519">
        <v>945.19042999999999</v>
      </c>
      <c r="I519">
        <v>0.75146500000000005</v>
      </c>
      <c r="J519">
        <v>0.50463899999999995</v>
      </c>
      <c r="K519">
        <v>0.40869100000000003</v>
      </c>
      <c r="L519">
        <v>1.2695E-2</v>
      </c>
      <c r="M519">
        <v>2.0869999999999999E-3</v>
      </c>
      <c r="N519">
        <v>22.6</v>
      </c>
      <c r="O519">
        <v>23.376950999999998</v>
      </c>
    </row>
    <row r="520" spans="2:15">
      <c r="B520">
        <v>99.756017</v>
      </c>
      <c r="C520">
        <v>350.21972699999998</v>
      </c>
      <c r="D520">
        <v>349.609375</v>
      </c>
      <c r="E520">
        <v>321.41113300000001</v>
      </c>
      <c r="F520">
        <v>1015.466309</v>
      </c>
      <c r="G520">
        <v>790.79589799999997</v>
      </c>
      <c r="H520">
        <v>945.41015600000003</v>
      </c>
      <c r="I520">
        <v>0.74487300000000001</v>
      </c>
      <c r="J520">
        <v>0.51269500000000001</v>
      </c>
      <c r="K520">
        <v>0.416016</v>
      </c>
      <c r="L520">
        <v>1.3672E-2</v>
      </c>
      <c r="M520">
        <v>1.9469999999999999E-3</v>
      </c>
      <c r="N520">
        <v>22.6</v>
      </c>
      <c r="O520">
        <v>23.371635000000001</v>
      </c>
    </row>
    <row r="521" spans="2:15">
      <c r="B521">
        <v>99.956480999999997</v>
      </c>
      <c r="C521">
        <v>350.46386699999999</v>
      </c>
      <c r="D521">
        <v>349.12109400000003</v>
      </c>
      <c r="E521">
        <v>321.89941399999998</v>
      </c>
      <c r="F521">
        <v>1015.4296869999999</v>
      </c>
      <c r="G521">
        <v>790.83252000000005</v>
      </c>
      <c r="H521">
        <v>945.15380900000002</v>
      </c>
      <c r="I521">
        <v>0.74487300000000001</v>
      </c>
      <c r="J521">
        <v>0.50976600000000005</v>
      </c>
      <c r="K521">
        <v>0.41308600000000001</v>
      </c>
      <c r="L521">
        <v>1.1963E-2</v>
      </c>
      <c r="M521">
        <v>1.9289999999999999E-3</v>
      </c>
      <c r="N521">
        <v>22.6</v>
      </c>
      <c r="O521">
        <v>23.368071</v>
      </c>
    </row>
    <row r="522" spans="2:15">
      <c r="B522">
        <v>100.15746</v>
      </c>
      <c r="C522">
        <v>350.21972699999998</v>
      </c>
      <c r="D522">
        <v>349.609375</v>
      </c>
      <c r="E522">
        <v>321.53320300000001</v>
      </c>
      <c r="F522">
        <v>1015.466309</v>
      </c>
      <c r="G522">
        <v>790.72265600000003</v>
      </c>
      <c r="H522">
        <v>945.04394500000001</v>
      </c>
      <c r="I522">
        <v>0.747803</v>
      </c>
      <c r="J522">
        <v>0.50903299999999996</v>
      </c>
      <c r="K522">
        <v>0.41162100000000001</v>
      </c>
      <c r="L522">
        <v>1.3184E-2</v>
      </c>
      <c r="M522">
        <v>1.8190000000000001E-3</v>
      </c>
      <c r="N522">
        <v>22.6</v>
      </c>
      <c r="O522">
        <v>23.366271999999999</v>
      </c>
    </row>
    <row r="523" spans="2:15">
      <c r="B523">
        <v>100.357966</v>
      </c>
      <c r="C523">
        <v>350.21972699999998</v>
      </c>
      <c r="D523">
        <v>348.87695300000001</v>
      </c>
      <c r="E523">
        <v>323.12011699999999</v>
      </c>
      <c r="F523">
        <v>1015.466309</v>
      </c>
      <c r="G523">
        <v>790.72265600000003</v>
      </c>
      <c r="H523">
        <v>945.959473</v>
      </c>
      <c r="I523">
        <v>0.74414100000000005</v>
      </c>
      <c r="J523">
        <v>0.50903299999999996</v>
      </c>
      <c r="K523">
        <v>0.41748000000000002</v>
      </c>
      <c r="L523">
        <v>1.2451E-2</v>
      </c>
      <c r="M523">
        <v>1.825E-3</v>
      </c>
      <c r="N523">
        <v>22.6</v>
      </c>
      <c r="O523">
        <v>23.369446</v>
      </c>
    </row>
    <row r="524" spans="2:15">
      <c r="B524">
        <v>100.558443</v>
      </c>
      <c r="C524">
        <v>349.12109400000003</v>
      </c>
      <c r="D524">
        <v>349.24316399999998</v>
      </c>
      <c r="E524">
        <v>320.80078099999997</v>
      </c>
      <c r="F524">
        <v>1015.50293</v>
      </c>
      <c r="G524">
        <v>790.79589799999997</v>
      </c>
      <c r="H524">
        <v>946.25244099999998</v>
      </c>
      <c r="I524">
        <v>0.74707000000000001</v>
      </c>
      <c r="J524">
        <v>0.51049800000000001</v>
      </c>
      <c r="K524">
        <v>0.41308600000000001</v>
      </c>
      <c r="L524">
        <v>1.2695E-2</v>
      </c>
      <c r="M524">
        <v>1.91E-3</v>
      </c>
      <c r="N524">
        <v>22.6</v>
      </c>
      <c r="O524">
        <v>23.376218999999999</v>
      </c>
    </row>
    <row r="525" spans="2:15">
      <c r="B525">
        <v>100.758461</v>
      </c>
      <c r="C525">
        <v>348.632812</v>
      </c>
      <c r="D525">
        <v>348.632812</v>
      </c>
      <c r="E525">
        <v>322.75390599999997</v>
      </c>
      <c r="F525">
        <v>1015.50293</v>
      </c>
      <c r="G525">
        <v>790.79589799999997</v>
      </c>
      <c r="H525">
        <v>946.25244099999998</v>
      </c>
      <c r="I525">
        <v>0.74707000000000001</v>
      </c>
      <c r="J525">
        <v>0.506104</v>
      </c>
      <c r="K525">
        <v>0.41748000000000002</v>
      </c>
      <c r="L525">
        <v>1.3428000000000001E-2</v>
      </c>
      <c r="M525">
        <v>1.776E-3</v>
      </c>
      <c r="N525">
        <v>22.6</v>
      </c>
      <c r="O525">
        <v>23.374791999999999</v>
      </c>
    </row>
    <row r="526" spans="2:15">
      <c r="B526">
        <v>100.959095</v>
      </c>
      <c r="C526">
        <v>349.24316399999998</v>
      </c>
      <c r="D526">
        <v>347.53417999999999</v>
      </c>
      <c r="E526">
        <v>323.48632800000001</v>
      </c>
      <c r="F526">
        <v>1015.539551</v>
      </c>
      <c r="G526">
        <v>790.79589799999997</v>
      </c>
      <c r="H526">
        <v>945.73974599999997</v>
      </c>
      <c r="I526">
        <v>0.74853499999999995</v>
      </c>
      <c r="J526">
        <v>0.50463899999999995</v>
      </c>
      <c r="K526">
        <v>0.416016</v>
      </c>
      <c r="L526">
        <v>1.1719E-2</v>
      </c>
      <c r="M526">
        <v>1.843E-3</v>
      </c>
      <c r="N526">
        <v>22.6</v>
      </c>
      <c r="O526">
        <v>23.380226</v>
      </c>
    </row>
    <row r="527" spans="2:15">
      <c r="B527">
        <v>101.158315</v>
      </c>
      <c r="C527">
        <v>350.09765599999997</v>
      </c>
      <c r="D527">
        <v>347.41210899999999</v>
      </c>
      <c r="E527">
        <v>322.38769500000001</v>
      </c>
      <c r="F527">
        <v>1015.50293</v>
      </c>
      <c r="G527">
        <v>790.86914100000001</v>
      </c>
      <c r="H527">
        <v>944.23828100000003</v>
      </c>
      <c r="I527">
        <v>0.74707000000000001</v>
      </c>
      <c r="J527">
        <v>0.51049800000000001</v>
      </c>
      <c r="K527">
        <v>0.416016</v>
      </c>
      <c r="L527">
        <v>1.3428000000000001E-2</v>
      </c>
      <c r="M527">
        <v>1.8190000000000001E-3</v>
      </c>
      <c r="N527">
        <v>22.6</v>
      </c>
      <c r="O527">
        <v>23.378983000000002</v>
      </c>
    </row>
    <row r="528" spans="2:15">
      <c r="B528">
        <v>101.359784</v>
      </c>
      <c r="C528">
        <v>350.585937</v>
      </c>
      <c r="D528">
        <v>348.99902300000002</v>
      </c>
      <c r="E528">
        <v>324.21875</v>
      </c>
      <c r="F528">
        <v>1015.50293</v>
      </c>
      <c r="G528">
        <v>790.79589799999997</v>
      </c>
      <c r="H528">
        <v>944.12841800000001</v>
      </c>
      <c r="I528">
        <v>0.74487300000000001</v>
      </c>
      <c r="J528">
        <v>0.50683599999999995</v>
      </c>
      <c r="K528">
        <v>0.41308600000000001</v>
      </c>
      <c r="L528">
        <v>1.2451E-2</v>
      </c>
      <c r="M528">
        <v>1.7880000000000001E-3</v>
      </c>
      <c r="N528">
        <v>22.6</v>
      </c>
      <c r="O528">
        <v>23.381005999999999</v>
      </c>
    </row>
    <row r="529" spans="2:15">
      <c r="B529">
        <v>101.55927800000001</v>
      </c>
      <c r="C529">
        <v>350.46386699999999</v>
      </c>
      <c r="D529">
        <v>349.12109400000003</v>
      </c>
      <c r="E529">
        <v>322.99804699999999</v>
      </c>
      <c r="F529">
        <v>1015.50293</v>
      </c>
      <c r="G529">
        <v>790.79589799999997</v>
      </c>
      <c r="H529">
        <v>944.45800799999995</v>
      </c>
      <c r="I529">
        <v>0.74926800000000005</v>
      </c>
      <c r="J529">
        <v>0.50903299999999996</v>
      </c>
      <c r="K529">
        <v>0.416016</v>
      </c>
      <c r="L529">
        <v>1.3184E-2</v>
      </c>
      <c r="M529">
        <v>1.7149999999999999E-3</v>
      </c>
      <c r="N529">
        <v>22.6</v>
      </c>
      <c r="O529">
        <v>23.385546000000001</v>
      </c>
    </row>
    <row r="530" spans="2:15">
      <c r="B530">
        <v>101.760746</v>
      </c>
      <c r="C530">
        <v>349.48730499999999</v>
      </c>
      <c r="D530">
        <v>348.87695300000001</v>
      </c>
      <c r="E530">
        <v>322.63183600000002</v>
      </c>
      <c r="F530">
        <v>1015.539551</v>
      </c>
      <c r="G530">
        <v>790.759277</v>
      </c>
      <c r="H530">
        <v>944.64111300000002</v>
      </c>
      <c r="I530">
        <v>0.74853499999999995</v>
      </c>
      <c r="J530">
        <v>0.50317400000000001</v>
      </c>
      <c r="K530">
        <v>0.41308600000000001</v>
      </c>
      <c r="L530">
        <v>1.1963E-2</v>
      </c>
      <c r="M530">
        <v>1.941E-3</v>
      </c>
      <c r="N530">
        <v>22.6</v>
      </c>
      <c r="O530">
        <v>23.384792000000001</v>
      </c>
    </row>
    <row r="531" spans="2:15">
      <c r="B531">
        <v>101.961349</v>
      </c>
      <c r="C531">
        <v>348.75488300000001</v>
      </c>
      <c r="D531">
        <v>349.73144500000001</v>
      </c>
      <c r="E531">
        <v>322.38769500000001</v>
      </c>
      <c r="F531">
        <v>1015.393066</v>
      </c>
      <c r="G531">
        <v>790.79589799999997</v>
      </c>
      <c r="H531">
        <v>945.52002000000005</v>
      </c>
      <c r="I531">
        <v>0.74926800000000005</v>
      </c>
      <c r="J531">
        <v>0.51709000000000005</v>
      </c>
      <c r="K531">
        <v>0.41308600000000001</v>
      </c>
      <c r="L531">
        <v>1.3916E-2</v>
      </c>
      <c r="M531">
        <v>2.0569999999999998E-3</v>
      </c>
      <c r="N531">
        <v>22.6</v>
      </c>
      <c r="O531">
        <v>23.385157</v>
      </c>
    </row>
    <row r="532" spans="2:15">
      <c r="B532">
        <v>102.16153300000001</v>
      </c>
      <c r="C532">
        <v>349.36523399999999</v>
      </c>
      <c r="D532">
        <v>349.24316399999998</v>
      </c>
      <c r="E532">
        <v>321.77734400000003</v>
      </c>
      <c r="F532">
        <v>1015.393066</v>
      </c>
      <c r="G532">
        <v>790.759277</v>
      </c>
      <c r="H532">
        <v>945.22705099999996</v>
      </c>
      <c r="I532">
        <v>0.74487300000000001</v>
      </c>
      <c r="J532">
        <v>0.508301</v>
      </c>
      <c r="K532">
        <v>0.416016</v>
      </c>
      <c r="L532">
        <v>1.1963E-2</v>
      </c>
      <c r="M532">
        <v>2.1789999999999999E-3</v>
      </c>
      <c r="N532">
        <v>22.6</v>
      </c>
      <c r="O532">
        <v>23.387884</v>
      </c>
    </row>
    <row r="533" spans="2:15">
      <c r="B533">
        <v>102.362004</v>
      </c>
      <c r="C533">
        <v>350.21972699999998</v>
      </c>
      <c r="D533">
        <v>348.87695300000001</v>
      </c>
      <c r="E533">
        <v>322.38769500000001</v>
      </c>
      <c r="F533">
        <v>1015.356445</v>
      </c>
      <c r="G533">
        <v>790.79589799999997</v>
      </c>
      <c r="H533">
        <v>944.71435499999995</v>
      </c>
      <c r="I533">
        <v>0.747803</v>
      </c>
      <c r="J533">
        <v>0.51269500000000001</v>
      </c>
      <c r="K533">
        <v>0.41748000000000002</v>
      </c>
      <c r="L533">
        <v>1.4404E-2</v>
      </c>
      <c r="M533">
        <v>1.9589999999999998E-3</v>
      </c>
      <c r="N533">
        <v>22.6</v>
      </c>
      <c r="O533">
        <v>23.391026</v>
      </c>
    </row>
    <row r="534" spans="2:15">
      <c r="B534">
        <v>102.561464</v>
      </c>
      <c r="C534">
        <v>350.09765599999997</v>
      </c>
      <c r="D534">
        <v>349.97558600000002</v>
      </c>
      <c r="E534">
        <v>322.38769500000001</v>
      </c>
      <c r="F534">
        <v>1015.246582</v>
      </c>
      <c r="G534">
        <v>790.79589799999997</v>
      </c>
      <c r="H534">
        <v>944.75097700000003</v>
      </c>
      <c r="I534">
        <v>0.747803</v>
      </c>
      <c r="J534">
        <v>0.50756800000000002</v>
      </c>
      <c r="K534">
        <v>0.41894500000000001</v>
      </c>
      <c r="L534">
        <v>1.2207000000000001E-2</v>
      </c>
      <c r="M534">
        <v>1.8680000000000001E-3</v>
      </c>
      <c r="N534">
        <v>22.6</v>
      </c>
      <c r="O534">
        <v>23.396363999999998</v>
      </c>
    </row>
    <row r="535" spans="2:15">
      <c r="B535">
        <v>102.76293800000001</v>
      </c>
      <c r="C535">
        <v>349.24316399999998</v>
      </c>
      <c r="D535">
        <v>349.73144500000001</v>
      </c>
      <c r="E535">
        <v>322.99804699999999</v>
      </c>
      <c r="F535">
        <v>1015.246582</v>
      </c>
      <c r="G535">
        <v>790.79589799999997</v>
      </c>
      <c r="H535">
        <v>944.86084000000005</v>
      </c>
      <c r="I535">
        <v>0.74926800000000005</v>
      </c>
      <c r="J535">
        <v>0.51269500000000001</v>
      </c>
      <c r="K535">
        <v>0.416016</v>
      </c>
      <c r="L535">
        <v>1.2695E-2</v>
      </c>
      <c r="M535">
        <v>1.8370000000000001E-3</v>
      </c>
      <c r="N535">
        <v>22.6</v>
      </c>
      <c r="O535">
        <v>23.398357000000001</v>
      </c>
    </row>
    <row r="536" spans="2:15">
      <c r="B536">
        <v>102.963471</v>
      </c>
      <c r="C536">
        <v>349.24316399999998</v>
      </c>
      <c r="D536">
        <v>349.24316399999998</v>
      </c>
      <c r="E536">
        <v>322.99804699999999</v>
      </c>
      <c r="F536">
        <v>1015.209961</v>
      </c>
      <c r="G536">
        <v>790.759277</v>
      </c>
      <c r="H536">
        <v>945.62988299999995</v>
      </c>
      <c r="I536">
        <v>0.74926800000000005</v>
      </c>
      <c r="J536">
        <v>0.506104</v>
      </c>
      <c r="K536">
        <v>0.41748000000000002</v>
      </c>
      <c r="L536">
        <v>1.2207000000000001E-2</v>
      </c>
      <c r="M536">
        <v>1.8190000000000001E-3</v>
      </c>
      <c r="N536">
        <v>22.6</v>
      </c>
      <c r="O536">
        <v>23.399080000000001</v>
      </c>
    </row>
    <row r="537" spans="2:15">
      <c r="B537">
        <v>103.162948</v>
      </c>
      <c r="C537">
        <v>349.73144500000001</v>
      </c>
      <c r="D537">
        <v>348.51074199999999</v>
      </c>
      <c r="E537">
        <v>323.12011699999999</v>
      </c>
      <c r="F537">
        <v>1015.209961</v>
      </c>
      <c r="G537">
        <v>790.79589799999997</v>
      </c>
      <c r="H537">
        <v>945.11718699999994</v>
      </c>
      <c r="I537">
        <v>0.74926800000000005</v>
      </c>
      <c r="J537">
        <v>0.51196299999999995</v>
      </c>
      <c r="K537">
        <v>0.41748000000000002</v>
      </c>
      <c r="L537">
        <v>1.3916E-2</v>
      </c>
      <c r="M537">
        <v>1.758E-3</v>
      </c>
      <c r="N537">
        <v>22.6</v>
      </c>
      <c r="O537">
        <v>23.399788000000001</v>
      </c>
    </row>
    <row r="538" spans="2:15">
      <c r="B538">
        <v>103.36342399999999</v>
      </c>
      <c r="C538">
        <v>348.87695300000001</v>
      </c>
      <c r="D538">
        <v>349.609375</v>
      </c>
      <c r="E538">
        <v>323.73046900000003</v>
      </c>
      <c r="F538">
        <v>1015.1733400000001</v>
      </c>
      <c r="G538">
        <v>790.759277</v>
      </c>
      <c r="H538">
        <v>945.66650400000003</v>
      </c>
      <c r="I538">
        <v>0.75</v>
      </c>
      <c r="J538">
        <v>0.50390599999999997</v>
      </c>
      <c r="K538">
        <v>0.41308600000000001</v>
      </c>
      <c r="L538">
        <v>1.1719E-2</v>
      </c>
      <c r="M538">
        <v>1.8309999999999999E-3</v>
      </c>
      <c r="N538">
        <v>22.6</v>
      </c>
      <c r="O538">
        <v>23.403663999999999</v>
      </c>
    </row>
    <row r="539" spans="2:15">
      <c r="B539">
        <v>103.56505199999999</v>
      </c>
      <c r="C539">
        <v>348.632812</v>
      </c>
      <c r="D539">
        <v>349.24316399999998</v>
      </c>
      <c r="E539">
        <v>321.89941399999998</v>
      </c>
      <c r="F539">
        <v>1015.1733400000001</v>
      </c>
      <c r="G539">
        <v>790.72265600000003</v>
      </c>
      <c r="H539">
        <v>946.47216800000001</v>
      </c>
      <c r="I539">
        <v>0.747803</v>
      </c>
      <c r="J539">
        <v>0.51049800000000001</v>
      </c>
      <c r="K539">
        <v>0.416016</v>
      </c>
      <c r="L539">
        <v>1.2451E-2</v>
      </c>
      <c r="M539">
        <v>1.8190000000000001E-3</v>
      </c>
      <c r="N539">
        <v>22.6</v>
      </c>
      <c r="O539">
        <v>23.405474000000002</v>
      </c>
    </row>
    <row r="540" spans="2:15">
      <c r="B540">
        <v>103.765523</v>
      </c>
      <c r="C540">
        <v>347.77832000000001</v>
      </c>
      <c r="D540">
        <v>350.46386699999999</v>
      </c>
      <c r="E540">
        <v>322.75390599999997</v>
      </c>
      <c r="F540">
        <v>1015.209961</v>
      </c>
      <c r="G540">
        <v>790.759277</v>
      </c>
      <c r="H540">
        <v>947.27783199999999</v>
      </c>
      <c r="I540">
        <v>0.75</v>
      </c>
      <c r="J540">
        <v>0.508301</v>
      </c>
      <c r="K540">
        <v>0.41894500000000001</v>
      </c>
      <c r="L540">
        <v>1.3916E-2</v>
      </c>
      <c r="M540">
        <v>1.843E-3</v>
      </c>
      <c r="N540">
        <v>22.6</v>
      </c>
      <c r="O540">
        <v>23.406355000000001</v>
      </c>
    </row>
    <row r="541" spans="2:15">
      <c r="B541">
        <v>103.965998</v>
      </c>
      <c r="C541">
        <v>347.90039100000001</v>
      </c>
      <c r="D541">
        <v>350.21972699999998</v>
      </c>
      <c r="E541">
        <v>322.38769500000001</v>
      </c>
      <c r="F541">
        <v>1015.1733400000001</v>
      </c>
      <c r="G541">
        <v>790.68603499999995</v>
      </c>
      <c r="H541">
        <v>946.94824200000005</v>
      </c>
      <c r="I541">
        <v>0.747803</v>
      </c>
      <c r="J541">
        <v>0.50903299999999996</v>
      </c>
      <c r="K541">
        <v>0.41308600000000001</v>
      </c>
      <c r="L541">
        <v>1.1719E-2</v>
      </c>
      <c r="M541">
        <v>1.8860000000000001E-3</v>
      </c>
      <c r="N541">
        <v>22.6</v>
      </c>
      <c r="O541">
        <v>23.406524999999998</v>
      </c>
    </row>
    <row r="542" spans="2:15">
      <c r="B542">
        <v>104.16640099999999</v>
      </c>
      <c r="C542">
        <v>349.609375</v>
      </c>
      <c r="D542">
        <v>348.99902300000002</v>
      </c>
      <c r="E542">
        <v>321.53320300000001</v>
      </c>
      <c r="F542">
        <v>1015.209961</v>
      </c>
      <c r="G542">
        <v>790.72265600000003</v>
      </c>
      <c r="H542">
        <v>946.17919900000004</v>
      </c>
      <c r="I542">
        <v>0.76025399999999999</v>
      </c>
      <c r="J542">
        <v>0.51049800000000001</v>
      </c>
      <c r="K542">
        <v>0.41894500000000001</v>
      </c>
      <c r="L542">
        <v>1.2451E-2</v>
      </c>
      <c r="M542">
        <v>1.9650000000000002E-3</v>
      </c>
      <c r="N542">
        <v>22.6</v>
      </c>
      <c r="O542">
        <v>23.406723</v>
      </c>
    </row>
    <row r="543" spans="2:15">
      <c r="B543">
        <v>104.36726899999999</v>
      </c>
      <c r="C543">
        <v>351.44042999999999</v>
      </c>
      <c r="D543">
        <v>348.26660199999998</v>
      </c>
      <c r="E543">
        <v>321.89941399999998</v>
      </c>
      <c r="F543">
        <v>1015.209961</v>
      </c>
      <c r="G543">
        <v>790.83252000000005</v>
      </c>
      <c r="H543">
        <v>946.36230499999999</v>
      </c>
      <c r="I543">
        <v>0.747803</v>
      </c>
      <c r="J543">
        <v>0.50756800000000002</v>
      </c>
      <c r="K543">
        <v>0.41748000000000002</v>
      </c>
      <c r="L543">
        <v>1.2695E-2</v>
      </c>
      <c r="M543">
        <v>1.9840000000000001E-3</v>
      </c>
      <c r="N543">
        <v>22.6</v>
      </c>
      <c r="O543">
        <v>23.407133000000002</v>
      </c>
    </row>
    <row r="544" spans="2:15">
      <c r="B544">
        <v>104.567735</v>
      </c>
      <c r="C544">
        <v>350.46386699999999</v>
      </c>
      <c r="D544">
        <v>349.24316399999998</v>
      </c>
      <c r="E544">
        <v>321.53320300000001</v>
      </c>
      <c r="F544">
        <v>1015.1733400000001</v>
      </c>
      <c r="G544">
        <v>790.64941399999998</v>
      </c>
      <c r="H544">
        <v>945.55664100000001</v>
      </c>
      <c r="I544">
        <v>0.75</v>
      </c>
      <c r="J544">
        <v>0.50756800000000002</v>
      </c>
      <c r="K544">
        <v>0.41894500000000001</v>
      </c>
      <c r="L544">
        <v>1.2695E-2</v>
      </c>
      <c r="M544">
        <v>1.941E-3</v>
      </c>
      <c r="N544">
        <v>22.6</v>
      </c>
      <c r="O544">
        <v>23.407779999999999</v>
      </c>
    </row>
    <row r="545" spans="2:15">
      <c r="B545">
        <v>104.76832</v>
      </c>
      <c r="C545">
        <v>349.609375</v>
      </c>
      <c r="D545">
        <v>350.585937</v>
      </c>
      <c r="E545">
        <v>322.02148399999999</v>
      </c>
      <c r="F545">
        <v>1015.209961</v>
      </c>
      <c r="G545">
        <v>790.72265600000003</v>
      </c>
      <c r="H545">
        <v>945.55664100000001</v>
      </c>
      <c r="I545">
        <v>0.75146500000000005</v>
      </c>
      <c r="J545">
        <v>0.50683599999999995</v>
      </c>
      <c r="K545">
        <v>0.41894500000000001</v>
      </c>
      <c r="L545">
        <v>1.0985999999999999E-2</v>
      </c>
      <c r="M545">
        <v>1.941E-3</v>
      </c>
      <c r="N545">
        <v>22.6</v>
      </c>
      <c r="O545">
        <v>23.408010000000001</v>
      </c>
    </row>
    <row r="546" spans="2:15">
      <c r="B546">
        <v>104.968822</v>
      </c>
      <c r="C546">
        <v>349.12109400000003</v>
      </c>
      <c r="D546">
        <v>350.21972699999998</v>
      </c>
      <c r="E546">
        <v>321.04492199999999</v>
      </c>
      <c r="F546">
        <v>1015.246582</v>
      </c>
      <c r="G546">
        <v>790.72265600000003</v>
      </c>
      <c r="H546">
        <v>946.25244099999998</v>
      </c>
      <c r="I546">
        <v>0.75585899999999995</v>
      </c>
      <c r="J546">
        <v>0.508301</v>
      </c>
      <c r="K546">
        <v>0.416016</v>
      </c>
      <c r="L546">
        <v>1.3428000000000001E-2</v>
      </c>
      <c r="M546">
        <v>1.923E-3</v>
      </c>
      <c r="N546">
        <v>22.6</v>
      </c>
      <c r="O546">
        <v>23.409946000000001</v>
      </c>
    </row>
    <row r="547" spans="2:15">
      <c r="B547">
        <v>105.169293</v>
      </c>
      <c r="C547">
        <v>348.99902300000002</v>
      </c>
      <c r="D547">
        <v>349.36523399999999</v>
      </c>
      <c r="E547">
        <v>321.89941399999998</v>
      </c>
      <c r="F547">
        <v>1015.209961</v>
      </c>
      <c r="G547">
        <v>790.72265600000003</v>
      </c>
      <c r="H547">
        <v>946.28906199999994</v>
      </c>
      <c r="I547">
        <v>0.74926800000000005</v>
      </c>
      <c r="J547">
        <v>0.51415999999999995</v>
      </c>
      <c r="K547">
        <v>0.41748000000000002</v>
      </c>
      <c r="L547">
        <v>1.3184E-2</v>
      </c>
      <c r="M547">
        <v>1.8979999999999999E-3</v>
      </c>
      <c r="N547">
        <v>22.6</v>
      </c>
      <c r="O547">
        <v>23.407364000000001</v>
      </c>
    </row>
    <row r="548" spans="2:15">
      <c r="B548">
        <v>105.369771</v>
      </c>
      <c r="C548">
        <v>349.12109400000003</v>
      </c>
      <c r="D548">
        <v>349.12109400000003</v>
      </c>
      <c r="E548">
        <v>322.75390599999997</v>
      </c>
      <c r="F548">
        <v>1015.136719</v>
      </c>
      <c r="G548">
        <v>790.79589799999997</v>
      </c>
      <c r="H548">
        <v>946.50878899999998</v>
      </c>
      <c r="I548">
        <v>0.75585899999999995</v>
      </c>
      <c r="J548">
        <v>0.51049800000000001</v>
      </c>
      <c r="K548">
        <v>0.41748000000000002</v>
      </c>
      <c r="L548">
        <v>1.3184E-2</v>
      </c>
      <c r="M548">
        <v>1.794E-3</v>
      </c>
      <c r="N548">
        <v>22.6</v>
      </c>
      <c r="O548">
        <v>23.415324999999999</v>
      </c>
    </row>
    <row r="549" spans="2:15">
      <c r="B549">
        <v>105.570303</v>
      </c>
      <c r="C549">
        <v>348.75488300000001</v>
      </c>
      <c r="D549">
        <v>348.99902300000002</v>
      </c>
      <c r="E549">
        <v>322.02148399999999</v>
      </c>
      <c r="F549">
        <v>1015.063477</v>
      </c>
      <c r="G549">
        <v>790.79589799999997</v>
      </c>
      <c r="H549">
        <v>946.21582000000001</v>
      </c>
      <c r="I549">
        <v>0.74707000000000001</v>
      </c>
      <c r="J549">
        <v>0.50683599999999995</v>
      </c>
      <c r="K549">
        <v>0.416016</v>
      </c>
      <c r="L549">
        <v>1.2451E-2</v>
      </c>
      <c r="M549">
        <v>1.807E-3</v>
      </c>
      <c r="N549">
        <v>22.6</v>
      </c>
      <c r="O549">
        <v>23.416879999999999</v>
      </c>
    </row>
    <row r="550" spans="2:15">
      <c r="B550">
        <v>105.76979799999999</v>
      </c>
      <c r="C550">
        <v>349.12109400000003</v>
      </c>
      <c r="D550">
        <v>349.97558600000002</v>
      </c>
      <c r="E550">
        <v>321.89941399999998</v>
      </c>
      <c r="F550">
        <v>1015.026855</v>
      </c>
      <c r="G550">
        <v>790.79589799999997</v>
      </c>
      <c r="H550">
        <v>945.81298800000002</v>
      </c>
      <c r="I550">
        <v>0.75146500000000005</v>
      </c>
      <c r="J550">
        <v>0.50683599999999995</v>
      </c>
      <c r="K550">
        <v>0.41748000000000002</v>
      </c>
      <c r="L550">
        <v>1.3184E-2</v>
      </c>
      <c r="M550">
        <v>1.8979999999999999E-3</v>
      </c>
      <c r="N550">
        <v>22.6</v>
      </c>
      <c r="O550">
        <v>23.413746</v>
      </c>
    </row>
    <row r="551" spans="2:15">
      <c r="B551">
        <v>105.971272</v>
      </c>
      <c r="C551">
        <v>348.87695300000001</v>
      </c>
      <c r="D551">
        <v>349.85351600000001</v>
      </c>
      <c r="E551">
        <v>322.38769500000001</v>
      </c>
      <c r="F551">
        <v>1014.9169920000001</v>
      </c>
      <c r="G551">
        <v>790.79589799999997</v>
      </c>
      <c r="H551">
        <v>945.55664100000001</v>
      </c>
      <c r="I551">
        <v>0.75</v>
      </c>
      <c r="J551">
        <v>0.49877899999999997</v>
      </c>
      <c r="K551">
        <v>0.41308600000000001</v>
      </c>
      <c r="L551">
        <v>1.1963E-2</v>
      </c>
      <c r="M551">
        <v>1.9589999999999998E-3</v>
      </c>
      <c r="N551">
        <v>22.6</v>
      </c>
      <c r="O551">
        <v>23.404734000000001</v>
      </c>
    </row>
    <row r="552" spans="2:15">
      <c r="B552">
        <v>106.17182200000001</v>
      </c>
      <c r="C552">
        <v>349.24316399999998</v>
      </c>
      <c r="D552">
        <v>349.48730499999999</v>
      </c>
      <c r="E552">
        <v>321.65527300000002</v>
      </c>
      <c r="F552">
        <v>1014.953613</v>
      </c>
      <c r="G552">
        <v>790.79589799999997</v>
      </c>
      <c r="H552">
        <v>945.959473</v>
      </c>
      <c r="I552">
        <v>0.75073199999999995</v>
      </c>
      <c r="J552">
        <v>0.50756800000000002</v>
      </c>
      <c r="K552">
        <v>0.41748000000000002</v>
      </c>
      <c r="L552">
        <v>1.2451E-2</v>
      </c>
      <c r="M552">
        <v>1.923E-3</v>
      </c>
      <c r="N552">
        <v>22.6</v>
      </c>
      <c r="O552">
        <v>23.400669000000001</v>
      </c>
    </row>
    <row r="553" spans="2:15">
      <c r="B553">
        <v>106.372292</v>
      </c>
      <c r="C553">
        <v>350.09765599999997</v>
      </c>
      <c r="D553">
        <v>349.48730499999999</v>
      </c>
      <c r="E553">
        <v>322.75390599999997</v>
      </c>
      <c r="F553">
        <v>1014.9169920000001</v>
      </c>
      <c r="G553">
        <v>790.72265600000003</v>
      </c>
      <c r="H553">
        <v>946.03271500000005</v>
      </c>
      <c r="I553">
        <v>0.747803</v>
      </c>
      <c r="J553">
        <v>0.50683599999999995</v>
      </c>
      <c r="K553">
        <v>0.416016</v>
      </c>
      <c r="L553">
        <v>1.4160000000000001E-2</v>
      </c>
      <c r="M553">
        <v>1.9469999999999999E-3</v>
      </c>
      <c r="N553">
        <v>22.6</v>
      </c>
      <c r="O553">
        <v>23.399457999999999</v>
      </c>
    </row>
    <row r="554" spans="2:15">
      <c r="B554">
        <v>106.57274099999999</v>
      </c>
      <c r="C554">
        <v>349.48730499999999</v>
      </c>
      <c r="D554">
        <v>349.97558600000002</v>
      </c>
      <c r="E554">
        <v>321.16699199999999</v>
      </c>
      <c r="F554">
        <v>1014.9169920000001</v>
      </c>
      <c r="G554">
        <v>790.72265600000003</v>
      </c>
      <c r="H554">
        <v>945.30029300000001</v>
      </c>
      <c r="I554">
        <v>0.75146500000000005</v>
      </c>
      <c r="J554">
        <v>0.50756800000000002</v>
      </c>
      <c r="K554">
        <v>0.41748000000000002</v>
      </c>
      <c r="L554">
        <v>1.2451E-2</v>
      </c>
      <c r="M554">
        <v>1.9469999999999999E-3</v>
      </c>
      <c r="N554">
        <v>22.6</v>
      </c>
      <c r="O554">
        <v>23.398015999999998</v>
      </c>
    </row>
    <row r="555" spans="2:15">
      <c r="B555">
        <v>106.773347</v>
      </c>
      <c r="C555">
        <v>349.12109400000003</v>
      </c>
      <c r="D555">
        <v>349.609375</v>
      </c>
      <c r="E555">
        <v>321.65527300000002</v>
      </c>
      <c r="F555">
        <v>1014.9169920000001</v>
      </c>
      <c r="G555">
        <v>790.72265600000003</v>
      </c>
      <c r="H555">
        <v>945.66650400000003</v>
      </c>
      <c r="I555">
        <v>0.75</v>
      </c>
      <c r="J555">
        <v>0.50463899999999995</v>
      </c>
      <c r="K555">
        <v>0.41748000000000002</v>
      </c>
      <c r="L555">
        <v>1.3916E-2</v>
      </c>
      <c r="M555">
        <v>1.9530000000000001E-3</v>
      </c>
      <c r="N555">
        <v>22.6</v>
      </c>
      <c r="O555">
        <v>23.39432</v>
      </c>
    </row>
    <row r="556" spans="2:15">
      <c r="B556">
        <v>106.973865</v>
      </c>
      <c r="C556">
        <v>349.12109400000003</v>
      </c>
      <c r="D556">
        <v>349.609375</v>
      </c>
      <c r="E556">
        <v>322.87597699999998</v>
      </c>
      <c r="F556">
        <v>1014.7705079999999</v>
      </c>
      <c r="G556">
        <v>790.72265600000003</v>
      </c>
      <c r="H556">
        <v>945.73974599999997</v>
      </c>
      <c r="I556">
        <v>0.74707000000000001</v>
      </c>
      <c r="J556">
        <v>0.506104</v>
      </c>
      <c r="K556">
        <v>0.416016</v>
      </c>
      <c r="L556">
        <v>1.3184E-2</v>
      </c>
      <c r="M556">
        <v>1.9170000000000001E-3</v>
      </c>
      <c r="N556">
        <v>22.6</v>
      </c>
      <c r="O556">
        <v>23.388096000000001</v>
      </c>
    </row>
    <row r="557" spans="2:15">
      <c r="B557">
        <v>107.173131</v>
      </c>
      <c r="C557">
        <v>350.21972699999998</v>
      </c>
      <c r="D557">
        <v>348.632812</v>
      </c>
      <c r="E557">
        <v>321.04492199999999</v>
      </c>
      <c r="F557">
        <v>1014.84375</v>
      </c>
      <c r="G557">
        <v>790.72265600000003</v>
      </c>
      <c r="H557">
        <v>946.14257799999996</v>
      </c>
      <c r="I557">
        <v>0.75292999999999999</v>
      </c>
      <c r="J557">
        <v>0.51122999999999996</v>
      </c>
      <c r="K557">
        <v>0.416016</v>
      </c>
      <c r="L557">
        <v>1.2695E-2</v>
      </c>
      <c r="M557">
        <v>1.9840000000000001E-3</v>
      </c>
      <c r="N557">
        <v>22.6</v>
      </c>
      <c r="O557">
        <v>23.388451</v>
      </c>
    </row>
    <row r="558" spans="2:15">
      <c r="B558">
        <v>107.374689</v>
      </c>
      <c r="C558">
        <v>350.95214800000002</v>
      </c>
      <c r="D558">
        <v>348.632812</v>
      </c>
      <c r="E558">
        <v>321.65527300000002</v>
      </c>
      <c r="F558">
        <v>1014.880371</v>
      </c>
      <c r="G558">
        <v>790.759277</v>
      </c>
      <c r="H558">
        <v>946.17919900000004</v>
      </c>
      <c r="I558">
        <v>0.74926800000000005</v>
      </c>
      <c r="J558">
        <v>0.51049800000000001</v>
      </c>
      <c r="K558">
        <v>0.41308600000000001</v>
      </c>
      <c r="L558">
        <v>1.3184E-2</v>
      </c>
      <c r="M558">
        <v>1.9469999999999999E-3</v>
      </c>
      <c r="N558">
        <v>22.6</v>
      </c>
      <c r="O558">
        <v>23.386524000000001</v>
      </c>
    </row>
    <row r="559" spans="2:15">
      <c r="B559">
        <v>107.57415</v>
      </c>
      <c r="C559">
        <v>349.97558600000002</v>
      </c>
      <c r="D559">
        <v>349.73144500000001</v>
      </c>
      <c r="E559">
        <v>320.55664100000001</v>
      </c>
      <c r="F559">
        <v>1014.807129</v>
      </c>
      <c r="G559">
        <v>790.79589799999997</v>
      </c>
      <c r="H559">
        <v>947.20459000000005</v>
      </c>
      <c r="I559">
        <v>0.747803</v>
      </c>
      <c r="J559">
        <v>0.50537100000000001</v>
      </c>
      <c r="K559">
        <v>0.41894500000000001</v>
      </c>
      <c r="L559">
        <v>1.2207000000000001E-2</v>
      </c>
      <c r="M559">
        <v>1.9650000000000002E-3</v>
      </c>
      <c r="N559">
        <v>22.6</v>
      </c>
      <c r="O559">
        <v>23.383929999999999</v>
      </c>
    </row>
    <row r="560" spans="2:15">
      <c r="B560">
        <v>107.775671</v>
      </c>
      <c r="C560">
        <v>348.87695300000001</v>
      </c>
      <c r="D560">
        <v>350.09765599999997</v>
      </c>
      <c r="E560">
        <v>321.16699199999999</v>
      </c>
      <c r="F560">
        <v>1014.807129</v>
      </c>
      <c r="G560">
        <v>790.72265600000003</v>
      </c>
      <c r="H560">
        <v>947.53417999999999</v>
      </c>
      <c r="I560">
        <v>0.75</v>
      </c>
      <c r="J560">
        <v>0.508301</v>
      </c>
      <c r="K560">
        <v>0.41308600000000001</v>
      </c>
      <c r="L560">
        <v>1.2451E-2</v>
      </c>
      <c r="M560">
        <v>1.9170000000000001E-3</v>
      </c>
      <c r="N560">
        <v>22.6</v>
      </c>
      <c r="O560">
        <v>23.386102999999999</v>
      </c>
    </row>
    <row r="561" spans="2:15">
      <c r="B561">
        <v>107.97618199999999</v>
      </c>
      <c r="C561">
        <v>348.38867199999999</v>
      </c>
      <c r="D561">
        <v>350.95214800000002</v>
      </c>
      <c r="E561">
        <v>320.43457000000001</v>
      </c>
      <c r="F561">
        <v>1014.807129</v>
      </c>
      <c r="G561">
        <v>790.72265600000003</v>
      </c>
      <c r="H561">
        <v>947.86377000000005</v>
      </c>
      <c r="I561">
        <v>0.74853499999999995</v>
      </c>
      <c r="J561">
        <v>0.50537100000000001</v>
      </c>
      <c r="K561">
        <v>0.41748000000000002</v>
      </c>
      <c r="L561">
        <v>1.2451E-2</v>
      </c>
      <c r="M561">
        <v>1.8860000000000001E-3</v>
      </c>
      <c r="N561">
        <v>22.6</v>
      </c>
      <c r="O561">
        <v>23.387352</v>
      </c>
    </row>
    <row r="562" spans="2:15">
      <c r="B562">
        <v>108.17637000000001</v>
      </c>
      <c r="C562">
        <v>349.12109400000003</v>
      </c>
      <c r="D562">
        <v>349.97558600000002</v>
      </c>
      <c r="E562">
        <v>320.67871100000002</v>
      </c>
      <c r="F562">
        <v>1014.807129</v>
      </c>
      <c r="G562">
        <v>790.72265600000003</v>
      </c>
      <c r="H562">
        <v>947.46093699999994</v>
      </c>
      <c r="I562">
        <v>0.75292999999999999</v>
      </c>
      <c r="J562">
        <v>0.506104</v>
      </c>
      <c r="K562">
        <v>0.41162100000000001</v>
      </c>
      <c r="L562">
        <v>1.2451E-2</v>
      </c>
      <c r="M562">
        <v>1.7700000000000001E-3</v>
      </c>
      <c r="N562">
        <v>22.6</v>
      </c>
      <c r="O562">
        <v>23.385494000000001</v>
      </c>
    </row>
    <row r="563" spans="2:15">
      <c r="B563">
        <v>108.376842</v>
      </c>
      <c r="C563">
        <v>350.21972699999998</v>
      </c>
      <c r="D563">
        <v>347.90039100000001</v>
      </c>
      <c r="E563">
        <v>319.82421900000003</v>
      </c>
      <c r="F563">
        <v>1014.807129</v>
      </c>
      <c r="G563">
        <v>790.759277</v>
      </c>
      <c r="H563">
        <v>946.80175799999995</v>
      </c>
      <c r="I563">
        <v>0.74707000000000001</v>
      </c>
      <c r="J563">
        <v>0.506104</v>
      </c>
      <c r="K563">
        <v>0.41748000000000002</v>
      </c>
      <c r="L563">
        <v>1.2451E-2</v>
      </c>
      <c r="M563">
        <v>1.8799999999999999E-3</v>
      </c>
      <c r="N563">
        <v>22.6</v>
      </c>
      <c r="O563">
        <v>23.384813000000001</v>
      </c>
    </row>
    <row r="564" spans="2:15">
      <c r="B564">
        <v>108.577319</v>
      </c>
      <c r="C564">
        <v>349.12109400000003</v>
      </c>
      <c r="D564">
        <v>348.51074199999999</v>
      </c>
      <c r="E564">
        <v>318.84765599999997</v>
      </c>
      <c r="F564">
        <v>1014.807129</v>
      </c>
      <c r="G564">
        <v>790.68603499999995</v>
      </c>
      <c r="H564">
        <v>946.36230499999999</v>
      </c>
      <c r="I564">
        <v>0.75292999999999999</v>
      </c>
      <c r="J564">
        <v>0.506104</v>
      </c>
      <c r="K564">
        <v>0.41894500000000001</v>
      </c>
      <c r="L564">
        <v>1.1475000000000001E-2</v>
      </c>
      <c r="M564">
        <v>1.8550000000000001E-3</v>
      </c>
      <c r="N564">
        <v>22.6</v>
      </c>
      <c r="O564">
        <v>23.387051</v>
      </c>
    </row>
    <row r="565" spans="2:15">
      <c r="B565">
        <v>108.776794</v>
      </c>
      <c r="C565">
        <v>349.12109400000003</v>
      </c>
      <c r="D565">
        <v>349.36523399999999</v>
      </c>
      <c r="E565">
        <v>320.92285199999998</v>
      </c>
      <c r="F565">
        <v>1014.807129</v>
      </c>
      <c r="G565">
        <v>790.72265600000003</v>
      </c>
      <c r="H565">
        <v>946.94824200000005</v>
      </c>
      <c r="I565">
        <v>0.74707000000000001</v>
      </c>
      <c r="J565">
        <v>0.506104</v>
      </c>
      <c r="K565">
        <v>0.41894500000000001</v>
      </c>
      <c r="L565">
        <v>1.2939000000000001E-2</v>
      </c>
      <c r="M565">
        <v>1.9040000000000001E-3</v>
      </c>
      <c r="N565">
        <v>22.6</v>
      </c>
      <c r="O565">
        <v>23.389517000000001</v>
      </c>
    </row>
    <row r="566" spans="2:15">
      <c r="B566">
        <v>108.978323</v>
      </c>
      <c r="C566">
        <v>349.85351600000001</v>
      </c>
      <c r="D566">
        <v>348.87695300000001</v>
      </c>
      <c r="E566">
        <v>321.289062</v>
      </c>
      <c r="F566">
        <v>1014.7705079999999</v>
      </c>
      <c r="G566">
        <v>790.79589799999997</v>
      </c>
      <c r="H566">
        <v>947.27783199999999</v>
      </c>
      <c r="I566">
        <v>0.742676</v>
      </c>
      <c r="J566">
        <v>0.50683599999999995</v>
      </c>
      <c r="K566">
        <v>0.41308600000000001</v>
      </c>
      <c r="L566">
        <v>1.1963E-2</v>
      </c>
      <c r="M566">
        <v>1.9040000000000001E-3</v>
      </c>
      <c r="N566">
        <v>22.6</v>
      </c>
      <c r="O566">
        <v>23.392154999999999</v>
      </c>
    </row>
    <row r="567" spans="2:15">
      <c r="B567">
        <v>109.178772</v>
      </c>
      <c r="C567">
        <v>349.85351600000001</v>
      </c>
      <c r="D567">
        <v>348.87695300000001</v>
      </c>
      <c r="E567">
        <v>322.14355499999999</v>
      </c>
      <c r="F567">
        <v>1014.7705079999999</v>
      </c>
      <c r="G567">
        <v>790.79589799999997</v>
      </c>
      <c r="H567">
        <v>946.36230499999999</v>
      </c>
      <c r="I567">
        <v>0.74853499999999995</v>
      </c>
      <c r="J567">
        <v>0.513428</v>
      </c>
      <c r="K567">
        <v>0.41162100000000001</v>
      </c>
      <c r="L567">
        <v>1.2207000000000001E-2</v>
      </c>
      <c r="M567">
        <v>2.0019999999999999E-3</v>
      </c>
      <c r="N567">
        <v>22.6</v>
      </c>
      <c r="O567">
        <v>23.391123</v>
      </c>
    </row>
    <row r="568" spans="2:15">
      <c r="B568">
        <v>109.379384</v>
      </c>
      <c r="C568">
        <v>350.21972699999998</v>
      </c>
      <c r="D568">
        <v>348.51074199999999</v>
      </c>
      <c r="E568">
        <v>322.14355499999999</v>
      </c>
      <c r="F568">
        <v>1014.697266</v>
      </c>
      <c r="G568">
        <v>790.83252000000005</v>
      </c>
      <c r="H568">
        <v>945.48339799999997</v>
      </c>
      <c r="I568">
        <v>0.74414100000000005</v>
      </c>
      <c r="J568">
        <v>0.50537100000000001</v>
      </c>
      <c r="K568">
        <v>0.41308600000000001</v>
      </c>
      <c r="L568">
        <v>1.0985999999999999E-2</v>
      </c>
      <c r="M568">
        <v>2.0019999999999999E-3</v>
      </c>
      <c r="N568">
        <v>22.6</v>
      </c>
      <c r="O568">
        <v>23.390658999999999</v>
      </c>
    </row>
    <row r="569" spans="2:15">
      <c r="B569">
        <v>109.579877</v>
      </c>
      <c r="C569">
        <v>349.85351600000001</v>
      </c>
      <c r="D569">
        <v>349.85351600000001</v>
      </c>
      <c r="E569">
        <v>321.89941399999998</v>
      </c>
      <c r="F569">
        <v>1014.697266</v>
      </c>
      <c r="G569">
        <v>790.79589799999997</v>
      </c>
      <c r="H569">
        <v>945.88622999999995</v>
      </c>
      <c r="I569">
        <v>0.747803</v>
      </c>
      <c r="J569">
        <v>0.508301</v>
      </c>
      <c r="K569">
        <v>0.41308600000000001</v>
      </c>
      <c r="L569">
        <v>1.1963E-2</v>
      </c>
      <c r="M569">
        <v>1.9289999999999999E-3</v>
      </c>
      <c r="N569">
        <v>22.6</v>
      </c>
      <c r="O569">
        <v>23.398178000000001</v>
      </c>
    </row>
    <row r="570" spans="2:15">
      <c r="B570">
        <v>109.78035</v>
      </c>
      <c r="C570">
        <v>349.85351600000001</v>
      </c>
      <c r="D570">
        <v>349.73144500000001</v>
      </c>
      <c r="E570">
        <v>320.67871100000002</v>
      </c>
      <c r="F570">
        <v>1014.733887</v>
      </c>
      <c r="G570">
        <v>790.83252000000005</v>
      </c>
      <c r="H570">
        <v>945.81298800000002</v>
      </c>
      <c r="I570">
        <v>0.74487300000000001</v>
      </c>
      <c r="J570">
        <v>0.50317400000000001</v>
      </c>
      <c r="K570">
        <v>0.41308600000000001</v>
      </c>
      <c r="L570">
        <v>1.123E-2</v>
      </c>
      <c r="M570">
        <v>2.1359999999999999E-3</v>
      </c>
      <c r="N570">
        <v>22.6</v>
      </c>
      <c r="O570">
        <v>23.399332000000001</v>
      </c>
    </row>
    <row r="571" spans="2:15">
      <c r="B571">
        <v>109.980825</v>
      </c>
      <c r="C571">
        <v>349.73144500000001</v>
      </c>
      <c r="D571">
        <v>349.609375</v>
      </c>
      <c r="E571">
        <v>321.16699199999999</v>
      </c>
      <c r="F571">
        <v>1014.7705079999999</v>
      </c>
      <c r="G571">
        <v>790.79589799999997</v>
      </c>
      <c r="H571">
        <v>947.35107400000004</v>
      </c>
      <c r="I571">
        <v>0.74707000000000001</v>
      </c>
      <c r="J571">
        <v>0.49951200000000001</v>
      </c>
      <c r="K571">
        <v>0.41162100000000001</v>
      </c>
      <c r="L571">
        <v>1.1963E-2</v>
      </c>
      <c r="M571">
        <v>2.0690000000000001E-3</v>
      </c>
      <c r="N571">
        <v>22.6</v>
      </c>
      <c r="O571">
        <v>23.400480000000002</v>
      </c>
    </row>
    <row r="572" spans="2:15">
      <c r="B572">
        <v>110.181797</v>
      </c>
      <c r="C572">
        <v>350.83007800000001</v>
      </c>
      <c r="D572">
        <v>348.02246100000002</v>
      </c>
      <c r="E572">
        <v>320.80078099999997</v>
      </c>
      <c r="F572">
        <v>1014.807129</v>
      </c>
      <c r="G572">
        <v>790.72265600000003</v>
      </c>
      <c r="H572">
        <v>946.69189500000005</v>
      </c>
      <c r="I572">
        <v>0.74487300000000001</v>
      </c>
      <c r="J572">
        <v>0.508301</v>
      </c>
      <c r="K572">
        <v>0.41162100000000001</v>
      </c>
      <c r="L572">
        <v>1.2939000000000001E-2</v>
      </c>
      <c r="M572">
        <v>2.0019999999999999E-3</v>
      </c>
      <c r="N572">
        <v>22.6</v>
      </c>
      <c r="O572">
        <v>23.398439</v>
      </c>
    </row>
    <row r="573" spans="2:15">
      <c r="B573">
        <v>110.382329</v>
      </c>
      <c r="C573">
        <v>351.07421900000003</v>
      </c>
      <c r="D573">
        <v>348.51074199999999</v>
      </c>
      <c r="E573">
        <v>322.02148399999999</v>
      </c>
      <c r="F573">
        <v>1014.697266</v>
      </c>
      <c r="G573">
        <v>790.83252000000005</v>
      </c>
      <c r="H573">
        <v>945.73974599999997</v>
      </c>
      <c r="I573">
        <v>0.74853499999999995</v>
      </c>
      <c r="J573">
        <v>0.50756800000000002</v>
      </c>
      <c r="K573">
        <v>0.41308600000000001</v>
      </c>
      <c r="L573">
        <v>1.0742E-2</v>
      </c>
      <c r="M573">
        <v>2.1059999999999998E-3</v>
      </c>
      <c r="N573">
        <v>22.6</v>
      </c>
      <c r="O573">
        <v>23.396222999999999</v>
      </c>
    </row>
    <row r="574" spans="2:15">
      <c r="B574">
        <v>110.58282199999999</v>
      </c>
      <c r="C574">
        <v>348.99902300000002</v>
      </c>
      <c r="D574">
        <v>349.73144500000001</v>
      </c>
      <c r="E574">
        <v>320.55664100000001</v>
      </c>
      <c r="F574">
        <v>1014.697266</v>
      </c>
      <c r="G574">
        <v>790.83252000000005</v>
      </c>
      <c r="H574">
        <v>945.19042999999999</v>
      </c>
      <c r="I574">
        <v>0.75073199999999995</v>
      </c>
      <c r="J574">
        <v>0.50463899999999995</v>
      </c>
      <c r="K574">
        <v>0.41308600000000001</v>
      </c>
      <c r="L574">
        <v>1.2451E-2</v>
      </c>
      <c r="M574">
        <v>2.2030000000000001E-3</v>
      </c>
      <c r="N574">
        <v>22.6</v>
      </c>
      <c r="O574">
        <v>23.398758000000001</v>
      </c>
    </row>
    <row r="575" spans="2:15">
      <c r="B575">
        <v>110.783299</v>
      </c>
      <c r="C575">
        <v>349.48730499999999</v>
      </c>
      <c r="D575">
        <v>349.24316399999998</v>
      </c>
      <c r="E575">
        <v>321.16699199999999</v>
      </c>
      <c r="F575">
        <v>1014.733887</v>
      </c>
      <c r="G575">
        <v>790.83252000000005</v>
      </c>
      <c r="H575">
        <v>946.06933600000002</v>
      </c>
      <c r="I575">
        <v>0.75</v>
      </c>
      <c r="J575">
        <v>0.50317400000000001</v>
      </c>
      <c r="K575">
        <v>0.40869100000000003</v>
      </c>
      <c r="L575">
        <v>1.0985999999999999E-2</v>
      </c>
      <c r="M575">
        <v>2.1480000000000002E-3</v>
      </c>
      <c r="N575">
        <v>22.6</v>
      </c>
      <c r="O575">
        <v>23.404606000000001</v>
      </c>
    </row>
    <row r="576" spans="2:15">
      <c r="B576">
        <v>110.983769</v>
      </c>
      <c r="C576">
        <v>349.97558600000002</v>
      </c>
      <c r="D576">
        <v>349.36523399999999</v>
      </c>
      <c r="E576">
        <v>321.53320300000001</v>
      </c>
      <c r="F576">
        <v>1014.624023</v>
      </c>
      <c r="G576">
        <v>790.83252000000005</v>
      </c>
      <c r="H576">
        <v>947.16796899999997</v>
      </c>
      <c r="I576">
        <v>0.75</v>
      </c>
      <c r="J576">
        <v>0.50244100000000003</v>
      </c>
      <c r="K576">
        <v>0.41308600000000001</v>
      </c>
      <c r="L576">
        <v>1.1963E-2</v>
      </c>
      <c r="M576">
        <v>2.124E-3</v>
      </c>
      <c r="N576">
        <v>22.6</v>
      </c>
      <c r="O576">
        <v>23.409414000000002</v>
      </c>
    </row>
    <row r="577" spans="2:15">
      <c r="B577">
        <v>111.18382800000001</v>
      </c>
      <c r="C577">
        <v>350.21972699999998</v>
      </c>
      <c r="D577">
        <v>349.12109400000003</v>
      </c>
      <c r="E577">
        <v>321.41113300000001</v>
      </c>
      <c r="F577">
        <v>1014.697266</v>
      </c>
      <c r="G577">
        <v>790.79589799999997</v>
      </c>
      <c r="H577">
        <v>946.47216800000001</v>
      </c>
      <c r="I577">
        <v>0.74707000000000001</v>
      </c>
      <c r="J577">
        <v>0.50537100000000001</v>
      </c>
      <c r="K577">
        <v>0.41162100000000001</v>
      </c>
      <c r="L577">
        <v>1.1963E-2</v>
      </c>
      <c r="M577">
        <v>2.1180000000000001E-3</v>
      </c>
      <c r="N577">
        <v>22.6</v>
      </c>
      <c r="O577">
        <v>23.410919</v>
      </c>
    </row>
    <row r="578" spans="2:15">
      <c r="B578">
        <v>111.38342400000001</v>
      </c>
      <c r="C578">
        <v>350.09765599999997</v>
      </c>
      <c r="D578">
        <v>348.87695300000001</v>
      </c>
      <c r="E578">
        <v>322.38769500000001</v>
      </c>
      <c r="F578">
        <v>1014.697266</v>
      </c>
      <c r="G578">
        <v>790.83252000000005</v>
      </c>
      <c r="H578">
        <v>946.875</v>
      </c>
      <c r="I578">
        <v>0.75</v>
      </c>
      <c r="J578">
        <v>0.50244100000000003</v>
      </c>
      <c r="K578">
        <v>0.416016</v>
      </c>
      <c r="L578">
        <v>1.3672E-2</v>
      </c>
      <c r="M578">
        <v>2.081E-3</v>
      </c>
      <c r="N578">
        <v>22.6</v>
      </c>
      <c r="O578">
        <v>23.413784</v>
      </c>
    </row>
    <row r="579" spans="2:15">
      <c r="B579">
        <v>111.584951</v>
      </c>
      <c r="C579">
        <v>350.09765599999997</v>
      </c>
      <c r="D579">
        <v>348.87695300000001</v>
      </c>
      <c r="E579">
        <v>321.53320300000001</v>
      </c>
      <c r="F579">
        <v>1014.697266</v>
      </c>
      <c r="G579">
        <v>790.86914100000001</v>
      </c>
      <c r="H579">
        <v>947.27783199999999</v>
      </c>
      <c r="I579">
        <v>0.74633799999999995</v>
      </c>
      <c r="J579">
        <v>0.506104</v>
      </c>
      <c r="K579">
        <v>0.41162100000000001</v>
      </c>
      <c r="L579">
        <v>1.123E-2</v>
      </c>
      <c r="M579">
        <v>2.0200000000000001E-3</v>
      </c>
      <c r="N579">
        <v>22.6</v>
      </c>
      <c r="O579">
        <v>23.414042999999999</v>
      </c>
    </row>
    <row r="580" spans="2:15">
      <c r="B580">
        <v>111.78542299999999</v>
      </c>
      <c r="C580">
        <v>350.21972699999998</v>
      </c>
      <c r="D580">
        <v>348.87695300000001</v>
      </c>
      <c r="E580">
        <v>322.02148399999999</v>
      </c>
      <c r="F580">
        <v>1014.7705079999999</v>
      </c>
      <c r="G580">
        <v>790.83252000000005</v>
      </c>
      <c r="H580">
        <v>947.27783199999999</v>
      </c>
      <c r="I580">
        <v>0.74633799999999995</v>
      </c>
      <c r="J580">
        <v>0.50390599999999997</v>
      </c>
      <c r="K580">
        <v>0.416016</v>
      </c>
      <c r="L580">
        <v>1.2695E-2</v>
      </c>
      <c r="M580">
        <v>1.9469999999999999E-3</v>
      </c>
      <c r="N580">
        <v>22.6</v>
      </c>
      <c r="O580">
        <v>23.406528000000002</v>
      </c>
    </row>
    <row r="581" spans="2:15">
      <c r="B581">
        <v>111.985876</v>
      </c>
      <c r="C581">
        <v>349.85351600000001</v>
      </c>
      <c r="D581">
        <v>349.609375</v>
      </c>
      <c r="E581">
        <v>321.89941399999998</v>
      </c>
      <c r="F581">
        <v>1014.807129</v>
      </c>
      <c r="G581">
        <v>790.79589799999997</v>
      </c>
      <c r="H581">
        <v>945.81298800000002</v>
      </c>
      <c r="I581">
        <v>0.74707000000000001</v>
      </c>
      <c r="J581">
        <v>0.50317400000000001</v>
      </c>
      <c r="K581">
        <v>0.40869100000000003</v>
      </c>
      <c r="L581">
        <v>1.0253999999999999E-2</v>
      </c>
      <c r="M581">
        <v>1.9650000000000002E-3</v>
      </c>
      <c r="N581">
        <v>22.6</v>
      </c>
      <c r="O581">
        <v>23.404458999999999</v>
      </c>
    </row>
    <row r="582" spans="2:15">
      <c r="B582">
        <v>112.186583</v>
      </c>
      <c r="C582">
        <v>349.36523399999999</v>
      </c>
      <c r="D582">
        <v>349.73144500000001</v>
      </c>
      <c r="E582">
        <v>321.89941399999998</v>
      </c>
      <c r="F582">
        <v>1014.7705079999999</v>
      </c>
      <c r="G582">
        <v>790.79589799999997</v>
      </c>
      <c r="H582">
        <v>945.11718699999994</v>
      </c>
      <c r="I582">
        <v>0.74560499999999996</v>
      </c>
      <c r="J582">
        <v>0.50463899999999995</v>
      </c>
      <c r="K582">
        <v>0.41308600000000001</v>
      </c>
      <c r="L582">
        <v>1.3184E-2</v>
      </c>
      <c r="M582">
        <v>2.0019999999999999E-3</v>
      </c>
      <c r="N582">
        <v>22.6</v>
      </c>
      <c r="O582">
        <v>23.401662999999999</v>
      </c>
    </row>
    <row r="583" spans="2:15">
      <c r="B583">
        <v>112.387311</v>
      </c>
      <c r="C583">
        <v>348.38867199999999</v>
      </c>
      <c r="D583">
        <v>349.609375</v>
      </c>
      <c r="E583">
        <v>322.38769500000001</v>
      </c>
      <c r="F583">
        <v>1014.880371</v>
      </c>
      <c r="G583">
        <v>790.759277</v>
      </c>
      <c r="H583">
        <v>944.34814500000005</v>
      </c>
      <c r="I583">
        <v>0.74707000000000001</v>
      </c>
      <c r="J583">
        <v>0.51049800000000001</v>
      </c>
      <c r="K583">
        <v>0.40869100000000003</v>
      </c>
      <c r="L583">
        <v>1.1963E-2</v>
      </c>
      <c r="M583">
        <v>1.9589999999999998E-3</v>
      </c>
      <c r="N583">
        <v>22.6</v>
      </c>
      <c r="O583">
        <v>23.399042000000001</v>
      </c>
    </row>
    <row r="584" spans="2:15">
      <c r="B584">
        <v>112.587974</v>
      </c>
      <c r="C584">
        <v>348.02246100000002</v>
      </c>
      <c r="D584">
        <v>350.21972699999998</v>
      </c>
      <c r="E584">
        <v>321.53320300000001</v>
      </c>
      <c r="F584">
        <v>1014.807129</v>
      </c>
      <c r="G584">
        <v>790.759277</v>
      </c>
      <c r="H584">
        <v>944.31152299999997</v>
      </c>
      <c r="I584">
        <v>0.75</v>
      </c>
      <c r="J584">
        <v>0.506104</v>
      </c>
      <c r="K584">
        <v>0.41162100000000001</v>
      </c>
      <c r="L584">
        <v>1.2939000000000001E-2</v>
      </c>
      <c r="M584">
        <v>1.9289999999999999E-3</v>
      </c>
      <c r="N584">
        <v>22.6</v>
      </c>
      <c r="O584">
        <v>23.394169000000002</v>
      </c>
    </row>
    <row r="585" spans="2:15">
      <c r="B585">
        <v>112.78845</v>
      </c>
      <c r="C585">
        <v>348.87695300000001</v>
      </c>
      <c r="D585">
        <v>350.09765599999997</v>
      </c>
      <c r="E585">
        <v>322.38769500000001</v>
      </c>
      <c r="F585">
        <v>1014.880371</v>
      </c>
      <c r="G585">
        <v>790.79589799999997</v>
      </c>
      <c r="H585">
        <v>944.60449200000005</v>
      </c>
      <c r="I585">
        <v>0.747803</v>
      </c>
      <c r="J585">
        <v>0.506104</v>
      </c>
      <c r="K585">
        <v>0.40869100000000003</v>
      </c>
      <c r="L585">
        <v>1.1963E-2</v>
      </c>
      <c r="M585">
        <v>2.0999999999999999E-3</v>
      </c>
      <c r="N585">
        <v>22.6</v>
      </c>
      <c r="O585">
        <v>23.398890999999999</v>
      </c>
    </row>
    <row r="586" spans="2:15">
      <c r="B586">
        <v>112.988955</v>
      </c>
      <c r="C586">
        <v>350.46386699999999</v>
      </c>
      <c r="D586">
        <v>348.632812</v>
      </c>
      <c r="E586">
        <v>321.89941399999998</v>
      </c>
      <c r="F586">
        <v>1014.807129</v>
      </c>
      <c r="G586">
        <v>790.759277</v>
      </c>
      <c r="H586">
        <v>944.53125</v>
      </c>
      <c r="I586">
        <v>0.74487300000000001</v>
      </c>
      <c r="J586">
        <v>0.506104</v>
      </c>
      <c r="K586">
        <v>0.41162100000000001</v>
      </c>
      <c r="L586">
        <v>1.2207000000000001E-2</v>
      </c>
      <c r="M586">
        <v>1.9040000000000001E-3</v>
      </c>
      <c r="N586">
        <v>22.6</v>
      </c>
      <c r="O586">
        <v>23.395621999999999</v>
      </c>
    </row>
    <row r="587" spans="2:15">
      <c r="B587">
        <v>113.189634</v>
      </c>
      <c r="C587">
        <v>350.83007800000001</v>
      </c>
      <c r="D587">
        <v>348.632812</v>
      </c>
      <c r="E587">
        <v>320.92285199999998</v>
      </c>
      <c r="F587">
        <v>1014.7705079999999</v>
      </c>
      <c r="G587">
        <v>790.72265600000003</v>
      </c>
      <c r="H587">
        <v>944.89746100000002</v>
      </c>
      <c r="I587">
        <v>0.74487300000000001</v>
      </c>
      <c r="J587">
        <v>0.50903299999999996</v>
      </c>
      <c r="K587">
        <v>0.41748000000000002</v>
      </c>
      <c r="L587">
        <v>1.2207000000000001E-2</v>
      </c>
      <c r="M587">
        <v>1.9289999999999999E-3</v>
      </c>
      <c r="N587">
        <v>22.6</v>
      </c>
      <c r="O587">
        <v>23.402197000000001</v>
      </c>
    </row>
    <row r="588" spans="2:15">
      <c r="B588">
        <v>113.390106</v>
      </c>
      <c r="C588">
        <v>350.09765599999997</v>
      </c>
      <c r="D588">
        <v>349.609375</v>
      </c>
      <c r="E588">
        <v>320.19042999999999</v>
      </c>
      <c r="F588">
        <v>1014.880371</v>
      </c>
      <c r="G588">
        <v>790.83252000000005</v>
      </c>
      <c r="H588">
        <v>944.97070299999996</v>
      </c>
      <c r="I588">
        <v>0.74340799999999996</v>
      </c>
      <c r="J588">
        <v>0.508301</v>
      </c>
      <c r="K588">
        <v>0.40869100000000003</v>
      </c>
      <c r="L588">
        <v>1.1719E-2</v>
      </c>
      <c r="M588">
        <v>1.8860000000000001E-3</v>
      </c>
      <c r="N588">
        <v>22.6</v>
      </c>
      <c r="O588">
        <v>23.397549000000001</v>
      </c>
    </row>
    <row r="589" spans="2:15">
      <c r="B589">
        <v>113.590132</v>
      </c>
      <c r="C589">
        <v>349.73144500000001</v>
      </c>
      <c r="D589">
        <v>350.34179699999999</v>
      </c>
      <c r="E589">
        <v>320.55664100000001</v>
      </c>
      <c r="F589">
        <v>1014.880371</v>
      </c>
      <c r="G589">
        <v>790.79589799999997</v>
      </c>
      <c r="H589">
        <v>945.37353499999995</v>
      </c>
      <c r="I589">
        <v>0.74926800000000005</v>
      </c>
      <c r="J589">
        <v>0.50170899999999996</v>
      </c>
      <c r="K589">
        <v>0.416016</v>
      </c>
      <c r="L589">
        <v>1.1963E-2</v>
      </c>
      <c r="M589">
        <v>1.7880000000000001E-3</v>
      </c>
      <c r="N589">
        <v>22.6</v>
      </c>
      <c r="O589">
        <v>23.391753999999999</v>
      </c>
    </row>
    <row r="590" spans="2:15">
      <c r="B590">
        <v>113.79023599999999</v>
      </c>
      <c r="C590">
        <v>349.85351600000001</v>
      </c>
      <c r="D590">
        <v>348.87695300000001</v>
      </c>
      <c r="E590">
        <v>321.77734400000003</v>
      </c>
      <c r="F590">
        <v>1014.880371</v>
      </c>
      <c r="G590">
        <v>790.83252000000005</v>
      </c>
      <c r="H590">
        <v>946.14257799999996</v>
      </c>
      <c r="I590">
        <v>0.74926800000000005</v>
      </c>
      <c r="J590">
        <v>0.50537100000000001</v>
      </c>
      <c r="K590">
        <v>0.41308600000000001</v>
      </c>
      <c r="L590">
        <v>1.2451E-2</v>
      </c>
      <c r="M590">
        <v>1.74E-3</v>
      </c>
      <c r="N590">
        <v>22.6</v>
      </c>
      <c r="O590">
        <v>23.391338000000001</v>
      </c>
    </row>
    <row r="591" spans="2:15">
      <c r="B591">
        <v>113.99074899999999</v>
      </c>
      <c r="C591">
        <v>349.85351600000001</v>
      </c>
      <c r="D591">
        <v>348.75488300000001</v>
      </c>
      <c r="E591">
        <v>320.92285199999998</v>
      </c>
      <c r="F591">
        <v>1014.9169920000001</v>
      </c>
      <c r="G591">
        <v>790.83252000000005</v>
      </c>
      <c r="H591">
        <v>946.06933600000002</v>
      </c>
      <c r="I591">
        <v>0.74707000000000001</v>
      </c>
      <c r="J591">
        <v>0.50903299999999996</v>
      </c>
      <c r="K591">
        <v>0.41748000000000002</v>
      </c>
      <c r="L591">
        <v>1.3916E-2</v>
      </c>
      <c r="M591">
        <v>1.7210000000000001E-3</v>
      </c>
      <c r="N591">
        <v>22.6</v>
      </c>
      <c r="O591">
        <v>23.394686</v>
      </c>
    </row>
    <row r="592" spans="2:15">
      <c r="B592">
        <v>114.190803</v>
      </c>
      <c r="C592">
        <v>349.97558600000002</v>
      </c>
      <c r="D592">
        <v>348.87695300000001</v>
      </c>
      <c r="E592">
        <v>322.265625</v>
      </c>
      <c r="F592">
        <v>1014.880371</v>
      </c>
      <c r="G592">
        <v>790.72265600000003</v>
      </c>
      <c r="H592">
        <v>946.25244099999998</v>
      </c>
      <c r="I592">
        <v>0.74487300000000001</v>
      </c>
      <c r="J592">
        <v>0.506104</v>
      </c>
      <c r="K592">
        <v>0.41308600000000001</v>
      </c>
      <c r="L592">
        <v>1.3184E-2</v>
      </c>
      <c r="M592">
        <v>1.6969999999999999E-3</v>
      </c>
      <c r="N592">
        <v>22.6</v>
      </c>
      <c r="O592">
        <v>23.395361000000001</v>
      </c>
    </row>
    <row r="593" spans="2:15">
      <c r="B593">
        <v>114.3913</v>
      </c>
      <c r="C593">
        <v>348.75488300000001</v>
      </c>
      <c r="D593">
        <v>349.609375</v>
      </c>
      <c r="E593">
        <v>323.12011699999999</v>
      </c>
      <c r="F593">
        <v>1014.9169920000001</v>
      </c>
      <c r="G593">
        <v>790.72265600000003</v>
      </c>
      <c r="H593">
        <v>946.21582000000001</v>
      </c>
      <c r="I593">
        <v>0.74707000000000001</v>
      </c>
      <c r="J593">
        <v>0.506104</v>
      </c>
      <c r="K593">
        <v>0.41894500000000001</v>
      </c>
      <c r="L593">
        <v>1.3916E-2</v>
      </c>
      <c r="M593">
        <v>1.5809999999999999E-3</v>
      </c>
      <c r="N593">
        <v>22.6</v>
      </c>
      <c r="O593">
        <v>23.395057999999999</v>
      </c>
    </row>
    <row r="594" spans="2:15">
      <c r="B594">
        <v>114.591774</v>
      </c>
      <c r="C594">
        <v>348.26660199999998</v>
      </c>
      <c r="D594">
        <v>350.34179699999999</v>
      </c>
      <c r="E594">
        <v>321.65527300000002</v>
      </c>
      <c r="F594">
        <v>1014.84375</v>
      </c>
      <c r="G594">
        <v>790.83252000000005</v>
      </c>
      <c r="H594">
        <v>946.36230499999999</v>
      </c>
      <c r="I594">
        <v>0.75146500000000005</v>
      </c>
      <c r="J594">
        <v>0.50976600000000005</v>
      </c>
      <c r="K594">
        <v>0.41162100000000001</v>
      </c>
      <c r="L594">
        <v>1.1963E-2</v>
      </c>
      <c r="M594">
        <v>1.4649999999999999E-3</v>
      </c>
      <c r="N594">
        <v>22.6</v>
      </c>
      <c r="O594">
        <v>23.395014</v>
      </c>
    </row>
    <row r="595" spans="2:15">
      <c r="B595">
        <v>114.79125500000001</v>
      </c>
      <c r="C595">
        <v>349.36523399999999</v>
      </c>
      <c r="D595">
        <v>348.75488300000001</v>
      </c>
      <c r="E595">
        <v>322.63183600000002</v>
      </c>
      <c r="F595">
        <v>1014.9169920000001</v>
      </c>
      <c r="G595">
        <v>790.759277</v>
      </c>
      <c r="H595">
        <v>947.02148399999999</v>
      </c>
      <c r="I595">
        <v>0.74560499999999996</v>
      </c>
      <c r="J595">
        <v>0.506104</v>
      </c>
      <c r="K595">
        <v>0.416016</v>
      </c>
      <c r="L595">
        <v>1.2207000000000001E-2</v>
      </c>
      <c r="M595">
        <v>1.4530000000000001E-3</v>
      </c>
      <c r="N595">
        <v>22.6</v>
      </c>
      <c r="O595">
        <v>23.393274000000002</v>
      </c>
    </row>
    <row r="596" spans="2:15">
      <c r="B596">
        <v>114.99275</v>
      </c>
      <c r="C596">
        <v>350.21972699999998</v>
      </c>
      <c r="D596">
        <v>348.75488300000001</v>
      </c>
      <c r="E596">
        <v>321.41113300000001</v>
      </c>
      <c r="F596">
        <v>1014.9169920000001</v>
      </c>
      <c r="G596">
        <v>790.79589799999997</v>
      </c>
      <c r="H596">
        <v>946.50878899999998</v>
      </c>
      <c r="I596">
        <v>0.74707000000000001</v>
      </c>
      <c r="J596">
        <v>0.50903299999999996</v>
      </c>
      <c r="K596">
        <v>0.416016</v>
      </c>
      <c r="L596">
        <v>1.2695E-2</v>
      </c>
      <c r="M596">
        <v>1.4469999999999999E-3</v>
      </c>
      <c r="N596">
        <v>22.6</v>
      </c>
      <c r="O596">
        <v>23.397911000000001</v>
      </c>
    </row>
    <row r="597" spans="2:15">
      <c r="B597">
        <v>115.192849</v>
      </c>
      <c r="C597">
        <v>349.73144500000001</v>
      </c>
      <c r="D597">
        <v>349.73144500000001</v>
      </c>
      <c r="E597">
        <v>321.89941399999998</v>
      </c>
      <c r="F597">
        <v>1014.9169920000001</v>
      </c>
      <c r="G597">
        <v>790.72265600000003</v>
      </c>
      <c r="H597">
        <v>946.36230499999999</v>
      </c>
      <c r="I597">
        <v>0.747803</v>
      </c>
      <c r="J597">
        <v>0.51049800000000001</v>
      </c>
      <c r="K597">
        <v>0.416016</v>
      </c>
      <c r="L597">
        <v>1.3916E-2</v>
      </c>
      <c r="M597">
        <v>1.4469999999999999E-3</v>
      </c>
      <c r="N597">
        <v>22.6</v>
      </c>
      <c r="O597">
        <v>23.400461</v>
      </c>
    </row>
    <row r="598" spans="2:15">
      <c r="B598">
        <v>115.393315</v>
      </c>
      <c r="C598">
        <v>349.48730499999999</v>
      </c>
      <c r="D598">
        <v>349.97558600000002</v>
      </c>
      <c r="E598">
        <v>321.53320300000001</v>
      </c>
      <c r="F598">
        <v>1014.9169920000001</v>
      </c>
      <c r="G598">
        <v>790.79589799999997</v>
      </c>
      <c r="H598">
        <v>945.92285200000003</v>
      </c>
      <c r="I598">
        <v>0.75073199999999995</v>
      </c>
      <c r="J598">
        <v>0.50317400000000001</v>
      </c>
      <c r="K598">
        <v>0.41308600000000001</v>
      </c>
      <c r="L598">
        <v>1.3428000000000001E-2</v>
      </c>
      <c r="M598">
        <v>1.4400000000000001E-3</v>
      </c>
      <c r="N598">
        <v>22.6</v>
      </c>
      <c r="O598">
        <v>23.405701000000001</v>
      </c>
    </row>
    <row r="599" spans="2:15">
      <c r="B599">
        <v>115.59429299999999</v>
      </c>
      <c r="C599">
        <v>349.73144500000001</v>
      </c>
      <c r="D599">
        <v>349.36523399999999</v>
      </c>
      <c r="E599">
        <v>321.65527300000002</v>
      </c>
      <c r="F599">
        <v>1015.063477</v>
      </c>
      <c r="G599">
        <v>790.83252000000005</v>
      </c>
      <c r="H599">
        <v>946.32568400000002</v>
      </c>
      <c r="I599">
        <v>0.75073199999999995</v>
      </c>
      <c r="J599">
        <v>0.50756800000000002</v>
      </c>
      <c r="K599">
        <v>0.41748000000000002</v>
      </c>
      <c r="L599">
        <v>1.2695E-2</v>
      </c>
      <c r="M599">
        <v>1.4469999999999999E-3</v>
      </c>
      <c r="N599">
        <v>22.6</v>
      </c>
      <c r="O599">
        <v>23.405031000000001</v>
      </c>
    </row>
    <row r="600" spans="2:15">
      <c r="B600">
        <v>115.794764</v>
      </c>
      <c r="C600">
        <v>350.09765599999997</v>
      </c>
      <c r="D600">
        <v>349.24316399999998</v>
      </c>
      <c r="E600">
        <v>322.50976600000001</v>
      </c>
      <c r="F600">
        <v>1015.063477</v>
      </c>
      <c r="G600">
        <v>790.72265600000003</v>
      </c>
      <c r="H600">
        <v>947.02148399999999</v>
      </c>
      <c r="I600">
        <v>0.74707000000000001</v>
      </c>
      <c r="J600">
        <v>0.50903299999999996</v>
      </c>
      <c r="K600">
        <v>0.41308600000000001</v>
      </c>
      <c r="L600">
        <v>1.2207000000000001E-2</v>
      </c>
      <c r="M600">
        <v>1.5989999999999999E-3</v>
      </c>
      <c r="N600">
        <v>22.6</v>
      </c>
      <c r="O600">
        <v>23.409609</v>
      </c>
    </row>
    <row r="601" spans="2:15">
      <c r="B601">
        <v>115.995261</v>
      </c>
      <c r="C601">
        <v>349.36523399999999</v>
      </c>
      <c r="D601">
        <v>348.87695300000001</v>
      </c>
      <c r="E601">
        <v>321.89941399999998</v>
      </c>
      <c r="F601">
        <v>1015.063477</v>
      </c>
      <c r="G601">
        <v>790.79589799999997</v>
      </c>
      <c r="H601">
        <v>946.58203100000003</v>
      </c>
      <c r="I601">
        <v>0.74487300000000001</v>
      </c>
      <c r="J601">
        <v>0.51049800000000001</v>
      </c>
      <c r="K601">
        <v>0.41162100000000001</v>
      </c>
      <c r="L601">
        <v>1.2207000000000001E-2</v>
      </c>
      <c r="M601">
        <v>1.593E-3</v>
      </c>
      <c r="N601">
        <v>22.6</v>
      </c>
      <c r="O601">
        <v>23.418388</v>
      </c>
    </row>
    <row r="602" spans="2:15">
      <c r="B602">
        <v>116.195787</v>
      </c>
      <c r="C602">
        <v>349.12109400000003</v>
      </c>
      <c r="D602">
        <v>349.24316399999998</v>
      </c>
      <c r="E602">
        <v>320.92285199999998</v>
      </c>
      <c r="F602">
        <v>1015.063477</v>
      </c>
      <c r="G602">
        <v>790.83252000000005</v>
      </c>
      <c r="H602">
        <v>947.20459000000005</v>
      </c>
      <c r="I602">
        <v>0.74121099999999995</v>
      </c>
      <c r="J602">
        <v>0.508301</v>
      </c>
      <c r="K602">
        <v>0.41308600000000001</v>
      </c>
      <c r="L602">
        <v>1.3184E-2</v>
      </c>
      <c r="M602">
        <v>1.6720000000000001E-3</v>
      </c>
      <c r="N602">
        <v>22.6</v>
      </c>
      <c r="O602">
        <v>23.419036999999999</v>
      </c>
    </row>
    <row r="603" spans="2:15">
      <c r="B603">
        <v>116.396393</v>
      </c>
      <c r="C603">
        <v>349.73144500000001</v>
      </c>
      <c r="D603">
        <v>349.97558600000002</v>
      </c>
      <c r="E603">
        <v>321.89941399999998</v>
      </c>
      <c r="F603">
        <v>1014.990234</v>
      </c>
      <c r="G603">
        <v>790.79589799999997</v>
      </c>
      <c r="H603">
        <v>947.53417999999999</v>
      </c>
      <c r="I603">
        <v>0.74121099999999995</v>
      </c>
      <c r="J603">
        <v>0.50317400000000001</v>
      </c>
      <c r="K603">
        <v>0.41162100000000001</v>
      </c>
      <c r="L603">
        <v>1.1963E-2</v>
      </c>
      <c r="M603">
        <v>1.6659999999999999E-3</v>
      </c>
      <c r="N603">
        <v>22.6</v>
      </c>
      <c r="O603">
        <v>23.416328</v>
      </c>
    </row>
    <row r="604" spans="2:15">
      <c r="B604">
        <v>116.596864</v>
      </c>
      <c r="C604">
        <v>350.70800800000001</v>
      </c>
      <c r="D604">
        <v>349.36523399999999</v>
      </c>
      <c r="E604">
        <v>320.06835899999999</v>
      </c>
      <c r="F604">
        <v>1014.990234</v>
      </c>
      <c r="G604">
        <v>790.72265600000003</v>
      </c>
      <c r="H604">
        <v>946.72851600000001</v>
      </c>
      <c r="I604">
        <v>0.74121099999999995</v>
      </c>
      <c r="J604">
        <v>0.50170899999999996</v>
      </c>
      <c r="K604">
        <v>0.41308600000000001</v>
      </c>
      <c r="L604">
        <v>1.3428000000000001E-2</v>
      </c>
      <c r="M604">
        <v>1.7700000000000001E-3</v>
      </c>
      <c r="N604">
        <v>22.6</v>
      </c>
      <c r="O604">
        <v>23.414688000000002</v>
      </c>
    </row>
    <row r="605" spans="2:15">
      <c r="B605">
        <v>116.79749099999999</v>
      </c>
      <c r="C605">
        <v>350.83007800000001</v>
      </c>
      <c r="D605">
        <v>349.24316399999998</v>
      </c>
      <c r="E605">
        <v>321.89941399999998</v>
      </c>
      <c r="F605">
        <v>1014.807129</v>
      </c>
      <c r="G605">
        <v>790.72265600000003</v>
      </c>
      <c r="H605">
        <v>946.65527299999997</v>
      </c>
      <c r="I605">
        <v>0.747803</v>
      </c>
      <c r="J605">
        <v>0.50317400000000001</v>
      </c>
      <c r="K605">
        <v>0.41162100000000001</v>
      </c>
      <c r="L605">
        <v>1.0742E-2</v>
      </c>
      <c r="M605">
        <v>1.727E-3</v>
      </c>
      <c r="N605">
        <v>22.6</v>
      </c>
      <c r="O605">
        <v>23.409158999999999</v>
      </c>
    </row>
    <row r="606" spans="2:15">
      <c r="B606">
        <v>116.997004</v>
      </c>
      <c r="C606">
        <v>349.85351600000001</v>
      </c>
      <c r="D606">
        <v>349.73144500000001</v>
      </c>
      <c r="E606">
        <v>321.89941399999998</v>
      </c>
      <c r="F606">
        <v>1014.84375</v>
      </c>
      <c r="G606">
        <v>790.79589799999997</v>
      </c>
      <c r="H606">
        <v>945.55664100000001</v>
      </c>
      <c r="I606">
        <v>0.74414100000000005</v>
      </c>
      <c r="J606">
        <v>0.506104</v>
      </c>
      <c r="K606">
        <v>0.40869100000000003</v>
      </c>
      <c r="L606">
        <v>1.3916E-2</v>
      </c>
      <c r="M606">
        <v>1.843E-3</v>
      </c>
      <c r="N606">
        <v>22.6</v>
      </c>
      <c r="O606">
        <v>23.406348999999999</v>
      </c>
    </row>
    <row r="607" spans="2:15">
      <c r="B607">
        <v>117.19817399999999</v>
      </c>
      <c r="C607">
        <v>349.36523399999999</v>
      </c>
      <c r="D607">
        <v>349.24316399999998</v>
      </c>
      <c r="E607">
        <v>322.265625</v>
      </c>
      <c r="F607">
        <v>1014.9169920000001</v>
      </c>
      <c r="G607">
        <v>790.72265600000003</v>
      </c>
      <c r="H607">
        <v>945.88622999999995</v>
      </c>
      <c r="I607">
        <v>0.75073199999999995</v>
      </c>
      <c r="J607">
        <v>0.50097700000000001</v>
      </c>
      <c r="K607">
        <v>0.41308600000000001</v>
      </c>
      <c r="L607">
        <v>1.2451E-2</v>
      </c>
      <c r="M607">
        <v>2.0019999999999999E-3</v>
      </c>
      <c r="N607">
        <v>22.6</v>
      </c>
      <c r="O607">
        <v>23.404408</v>
      </c>
    </row>
    <row r="608" spans="2:15">
      <c r="B608">
        <v>117.398674</v>
      </c>
      <c r="C608">
        <v>348.75488300000001</v>
      </c>
      <c r="D608">
        <v>349.24316399999998</v>
      </c>
      <c r="E608">
        <v>322.50976600000001</v>
      </c>
      <c r="F608">
        <v>1014.9169920000001</v>
      </c>
      <c r="G608">
        <v>790.79589799999997</v>
      </c>
      <c r="H608">
        <v>946.39892599999996</v>
      </c>
      <c r="I608">
        <v>0.742676</v>
      </c>
      <c r="J608">
        <v>0.50463899999999995</v>
      </c>
      <c r="K608">
        <v>0.41748000000000002</v>
      </c>
      <c r="L608">
        <v>1.2695E-2</v>
      </c>
      <c r="M608">
        <v>1.9650000000000002E-3</v>
      </c>
      <c r="N608">
        <v>22.6</v>
      </c>
      <c r="O608">
        <v>23.404533000000001</v>
      </c>
    </row>
    <row r="609" spans="2:15">
      <c r="B609">
        <v>117.59930900000001</v>
      </c>
      <c r="C609">
        <v>349.24316399999998</v>
      </c>
      <c r="D609">
        <v>348.51074199999999</v>
      </c>
      <c r="E609">
        <v>321.53320300000001</v>
      </c>
      <c r="F609">
        <v>1014.953613</v>
      </c>
      <c r="G609">
        <v>790.72265600000003</v>
      </c>
      <c r="H609">
        <v>947.31445299999996</v>
      </c>
      <c r="I609">
        <v>0.74194300000000002</v>
      </c>
      <c r="J609">
        <v>0.50244100000000003</v>
      </c>
      <c r="K609">
        <v>0.41308600000000001</v>
      </c>
      <c r="L609">
        <v>1.2451E-2</v>
      </c>
      <c r="M609">
        <v>1.892E-3</v>
      </c>
      <c r="N609">
        <v>22.6</v>
      </c>
      <c r="O609">
        <v>23.402685000000002</v>
      </c>
    </row>
    <row r="610" spans="2:15">
      <c r="B610">
        <v>117.79880300000001</v>
      </c>
      <c r="C610">
        <v>350.09765599999997</v>
      </c>
      <c r="D610">
        <v>348.632812</v>
      </c>
      <c r="E610">
        <v>323.12011699999999</v>
      </c>
      <c r="F610">
        <v>1014.9169920000001</v>
      </c>
      <c r="G610">
        <v>790.72265600000003</v>
      </c>
      <c r="H610">
        <v>947.20459000000005</v>
      </c>
      <c r="I610">
        <v>0.742676</v>
      </c>
      <c r="J610">
        <v>0.508301</v>
      </c>
      <c r="K610">
        <v>0.416016</v>
      </c>
      <c r="L610">
        <v>1.2695E-2</v>
      </c>
      <c r="M610">
        <v>2.0630000000000002E-3</v>
      </c>
      <c r="N610">
        <v>22.6</v>
      </c>
      <c r="O610">
        <v>23.402052000000001</v>
      </c>
    </row>
    <row r="611" spans="2:15">
      <c r="B611">
        <v>117.99929400000001</v>
      </c>
      <c r="C611">
        <v>350.21972699999998</v>
      </c>
      <c r="D611">
        <v>349.36523399999999</v>
      </c>
      <c r="E611">
        <v>322.50976600000001</v>
      </c>
      <c r="F611">
        <v>1014.953613</v>
      </c>
      <c r="G611">
        <v>790.83252000000005</v>
      </c>
      <c r="H611">
        <v>947.02148399999999</v>
      </c>
      <c r="I611">
        <v>0.742676</v>
      </c>
      <c r="J611">
        <v>0.506104</v>
      </c>
      <c r="K611">
        <v>0.40869100000000003</v>
      </c>
      <c r="L611">
        <v>1.1719E-2</v>
      </c>
      <c r="M611">
        <v>2.039E-3</v>
      </c>
      <c r="N611">
        <v>22.6</v>
      </c>
      <c r="O611">
        <v>23.405131999999998</v>
      </c>
    </row>
    <row r="612" spans="2:15">
      <c r="B612">
        <v>118.20075799999999</v>
      </c>
      <c r="C612">
        <v>349.12109400000003</v>
      </c>
      <c r="D612">
        <v>350.34179699999999</v>
      </c>
      <c r="E612">
        <v>322.87597699999998</v>
      </c>
      <c r="F612">
        <v>1015.026855</v>
      </c>
      <c r="G612">
        <v>790.79589799999997</v>
      </c>
      <c r="H612">
        <v>946.50878899999998</v>
      </c>
      <c r="I612">
        <v>0.75146500000000005</v>
      </c>
      <c r="J612">
        <v>0.50756800000000002</v>
      </c>
      <c r="K612">
        <v>0.416016</v>
      </c>
      <c r="L612">
        <v>1.3184E-2</v>
      </c>
      <c r="M612">
        <v>2.0079999999999998E-3</v>
      </c>
      <c r="N612">
        <v>22.6</v>
      </c>
      <c r="O612">
        <v>23.410309000000002</v>
      </c>
    </row>
    <row r="613" spans="2:15">
      <c r="B613">
        <v>118.401225</v>
      </c>
      <c r="C613">
        <v>349.48730499999999</v>
      </c>
      <c r="D613">
        <v>349.24316399999998</v>
      </c>
      <c r="E613">
        <v>322.14355499999999</v>
      </c>
      <c r="F613">
        <v>1015.026855</v>
      </c>
      <c r="G613">
        <v>790.759277</v>
      </c>
      <c r="H613">
        <v>945.446777</v>
      </c>
      <c r="I613">
        <v>0.74926800000000005</v>
      </c>
      <c r="J613">
        <v>0.50463899999999995</v>
      </c>
      <c r="K613">
        <v>0.41162100000000001</v>
      </c>
      <c r="L613">
        <v>1.123E-2</v>
      </c>
      <c r="M613">
        <v>1.9840000000000001E-3</v>
      </c>
      <c r="N613">
        <v>22.6</v>
      </c>
      <c r="O613">
        <v>23.406454</v>
      </c>
    </row>
    <row r="614" spans="2:15">
      <c r="B614">
        <v>118.60069900000001</v>
      </c>
      <c r="C614">
        <v>348.99902300000002</v>
      </c>
      <c r="D614">
        <v>349.24316399999998</v>
      </c>
      <c r="E614">
        <v>321.89941399999998</v>
      </c>
      <c r="F614">
        <v>1015.063477</v>
      </c>
      <c r="G614">
        <v>790.72265600000003</v>
      </c>
      <c r="H614">
        <v>945.99609399999997</v>
      </c>
      <c r="I614">
        <v>0.742676</v>
      </c>
      <c r="J614">
        <v>0.506104</v>
      </c>
      <c r="K614">
        <v>0.416016</v>
      </c>
      <c r="L614">
        <v>1.0985999999999999E-2</v>
      </c>
      <c r="M614">
        <v>1.9780000000000002E-3</v>
      </c>
      <c r="N614">
        <v>22.6</v>
      </c>
      <c r="O614">
        <v>23.406752000000001</v>
      </c>
    </row>
    <row r="615" spans="2:15">
      <c r="B615">
        <v>118.80216799999999</v>
      </c>
      <c r="C615">
        <v>348.632812</v>
      </c>
      <c r="D615">
        <v>350.34179699999999</v>
      </c>
      <c r="E615">
        <v>321.89941399999998</v>
      </c>
      <c r="F615">
        <v>1015.063477</v>
      </c>
      <c r="G615">
        <v>790.72265600000003</v>
      </c>
      <c r="H615">
        <v>946.43554700000004</v>
      </c>
      <c r="I615">
        <v>0.74487300000000001</v>
      </c>
      <c r="J615">
        <v>0.50390599999999997</v>
      </c>
      <c r="K615">
        <v>0.41162100000000001</v>
      </c>
      <c r="L615">
        <v>1.3916E-2</v>
      </c>
      <c r="M615">
        <v>1.9530000000000001E-3</v>
      </c>
      <c r="N615">
        <v>22.6</v>
      </c>
      <c r="O615">
        <v>23.408940999999999</v>
      </c>
    </row>
    <row r="616" spans="2:15">
      <c r="B616">
        <v>119.001712</v>
      </c>
      <c r="C616">
        <v>348.632812</v>
      </c>
      <c r="D616">
        <v>349.97558600000002</v>
      </c>
      <c r="E616">
        <v>322.38769500000001</v>
      </c>
      <c r="F616">
        <v>1015.026855</v>
      </c>
      <c r="G616">
        <v>790.72265600000003</v>
      </c>
      <c r="H616">
        <v>946.25244099999998</v>
      </c>
      <c r="I616">
        <v>0.74414100000000005</v>
      </c>
      <c r="J616">
        <v>0.506104</v>
      </c>
      <c r="K616">
        <v>0.41308600000000001</v>
      </c>
      <c r="L616">
        <v>1.2695E-2</v>
      </c>
      <c r="M616">
        <v>1.74E-3</v>
      </c>
      <c r="N616">
        <v>22.6</v>
      </c>
      <c r="O616">
        <v>23.411579</v>
      </c>
    </row>
    <row r="617" spans="2:15">
      <c r="B617">
        <v>119.202799</v>
      </c>
      <c r="C617">
        <v>348.51074199999999</v>
      </c>
      <c r="D617">
        <v>349.24316399999998</v>
      </c>
      <c r="E617">
        <v>322.265625</v>
      </c>
      <c r="F617">
        <v>1014.9169920000001</v>
      </c>
      <c r="G617">
        <v>790.759277</v>
      </c>
      <c r="H617">
        <v>946.17919900000004</v>
      </c>
      <c r="I617">
        <v>0.74414100000000005</v>
      </c>
      <c r="J617">
        <v>0.50683599999999995</v>
      </c>
      <c r="K617">
        <v>0.41308600000000001</v>
      </c>
      <c r="L617">
        <v>1.2695E-2</v>
      </c>
      <c r="M617">
        <v>1.8550000000000001E-3</v>
      </c>
      <c r="N617">
        <v>22.6</v>
      </c>
      <c r="O617">
        <v>23.408911</v>
      </c>
    </row>
    <row r="618" spans="2:15">
      <c r="B618">
        <v>119.403317</v>
      </c>
      <c r="C618">
        <v>350.21972699999998</v>
      </c>
      <c r="D618">
        <v>348.14453099999997</v>
      </c>
      <c r="E618">
        <v>321.16699199999999</v>
      </c>
      <c r="F618">
        <v>1015.026855</v>
      </c>
      <c r="G618">
        <v>790.759277</v>
      </c>
      <c r="H618">
        <v>946.618652</v>
      </c>
      <c r="I618">
        <v>0.74926800000000005</v>
      </c>
      <c r="J618">
        <v>0.50537100000000001</v>
      </c>
      <c r="K618">
        <v>0.41162100000000001</v>
      </c>
      <c r="L618">
        <v>1.1475000000000001E-2</v>
      </c>
      <c r="M618">
        <v>1.7329999999999999E-3</v>
      </c>
      <c r="N618">
        <v>22.6</v>
      </c>
      <c r="O618">
        <v>23.402350999999999</v>
      </c>
    </row>
    <row r="619" spans="2:15">
      <c r="B619">
        <v>119.602797</v>
      </c>
      <c r="C619">
        <v>350.09765599999997</v>
      </c>
      <c r="D619">
        <v>348.51074199999999</v>
      </c>
      <c r="E619">
        <v>321.77734400000003</v>
      </c>
      <c r="F619">
        <v>1014.990234</v>
      </c>
      <c r="G619">
        <v>790.759277</v>
      </c>
      <c r="H619">
        <v>947.53417999999999</v>
      </c>
      <c r="I619">
        <v>0.74633799999999995</v>
      </c>
      <c r="J619">
        <v>0.50097700000000001</v>
      </c>
      <c r="K619">
        <v>0.40869100000000003</v>
      </c>
      <c r="L619">
        <v>1.2451E-2</v>
      </c>
      <c r="M619">
        <v>1.7210000000000001E-3</v>
      </c>
      <c r="N619">
        <v>22.6</v>
      </c>
      <c r="O619">
        <v>23.400814</v>
      </c>
    </row>
    <row r="620" spans="2:15">
      <c r="B620">
        <v>119.804261</v>
      </c>
      <c r="C620">
        <v>349.48730499999999</v>
      </c>
      <c r="D620">
        <v>348.51074199999999</v>
      </c>
      <c r="E620">
        <v>321.89941399999998</v>
      </c>
      <c r="F620">
        <v>1014.9169920000001</v>
      </c>
      <c r="G620">
        <v>790.759277</v>
      </c>
      <c r="H620">
        <v>946.83837900000003</v>
      </c>
      <c r="I620">
        <v>0.75073199999999995</v>
      </c>
      <c r="J620">
        <v>0.506104</v>
      </c>
      <c r="K620">
        <v>0.40869100000000003</v>
      </c>
      <c r="L620">
        <v>1.123E-2</v>
      </c>
      <c r="M620">
        <v>1.5380000000000001E-3</v>
      </c>
      <c r="N620">
        <v>22.6</v>
      </c>
      <c r="O620">
        <v>23.397331000000001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621"/>
  <sheetViews>
    <sheetView workbookViewId="0">
      <selection activeCell="D22" sqref="D22"/>
    </sheetView>
  </sheetViews>
  <sheetFormatPr defaultColWidth="8.85546875" defaultRowHeight="15"/>
  <sheetData>
    <row r="1" spans="1:15">
      <c r="A1" t="s">
        <v>33</v>
      </c>
    </row>
    <row r="2" spans="1:15">
      <c r="A2" t="s">
        <v>34</v>
      </c>
      <c r="B2">
        <v>2</v>
      </c>
    </row>
    <row r="3" spans="1:15">
      <c r="A3" t="s">
        <v>35</v>
      </c>
      <c r="B3">
        <v>2</v>
      </c>
    </row>
    <row r="4" spans="1:15">
      <c r="A4" t="s">
        <v>36</v>
      </c>
      <c r="B4" t="s">
        <v>37</v>
      </c>
    </row>
    <row r="5" spans="1:15">
      <c r="A5" t="s">
        <v>38</v>
      </c>
      <c r="B5" t="s">
        <v>39</v>
      </c>
    </row>
    <row r="6" spans="1:15">
      <c r="A6" t="s">
        <v>40</v>
      </c>
      <c r="B6" t="s">
        <v>41</v>
      </c>
    </row>
    <row r="7" spans="1:15">
      <c r="A7" t="s">
        <v>42</v>
      </c>
      <c r="B7" t="s">
        <v>41</v>
      </c>
    </row>
    <row r="8" spans="1:15">
      <c r="A8" t="s">
        <v>43</v>
      </c>
      <c r="B8" t="s">
        <v>44</v>
      </c>
    </row>
    <row r="9" spans="1:15">
      <c r="A9" t="s">
        <v>45</v>
      </c>
      <c r="B9" t="s">
        <v>46</v>
      </c>
    </row>
    <row r="10" spans="1:15">
      <c r="A10" t="s">
        <v>2</v>
      </c>
      <c r="B10" s="1">
        <v>44846</v>
      </c>
    </row>
    <row r="11" spans="1:15">
      <c r="A11" t="s">
        <v>47</v>
      </c>
      <c r="B11" s="2">
        <v>0.48340962962962958</v>
      </c>
    </row>
    <row r="12" spans="1:15">
      <c r="A12" t="s">
        <v>48</v>
      </c>
    </row>
    <row r="14" spans="1:15">
      <c r="A14" t="s">
        <v>49</v>
      </c>
      <c r="B14">
        <v>14</v>
      </c>
    </row>
    <row r="15" spans="1:15">
      <c r="A15" t="s">
        <v>50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</row>
    <row r="16" spans="1:15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  <c r="O16" s="1">
        <v>1462</v>
      </c>
    </row>
    <row r="17" spans="1:16">
      <c r="A17" t="s">
        <v>47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  <c r="O17" s="3">
        <v>4.1666666666666664E-2</v>
      </c>
    </row>
    <row r="18" spans="1:16">
      <c r="A18" t="s">
        <v>51</v>
      </c>
      <c r="B18" t="s">
        <v>47</v>
      </c>
      <c r="C18" t="s">
        <v>47</v>
      </c>
      <c r="D18" t="s">
        <v>47</v>
      </c>
      <c r="E18" t="s">
        <v>47</v>
      </c>
      <c r="F18" t="s">
        <v>47</v>
      </c>
      <c r="G18" t="s">
        <v>47</v>
      </c>
      <c r="H18" t="s">
        <v>47</v>
      </c>
      <c r="I18" t="s">
        <v>47</v>
      </c>
      <c r="J18" t="s">
        <v>47</v>
      </c>
      <c r="K18" t="s">
        <v>47</v>
      </c>
      <c r="L18" t="s">
        <v>47</v>
      </c>
      <c r="M18" t="s">
        <v>47</v>
      </c>
      <c r="N18" t="s">
        <v>47</v>
      </c>
      <c r="O18" t="s">
        <v>47</v>
      </c>
    </row>
    <row r="19" spans="1:16">
      <c r="A19" t="s">
        <v>52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</row>
    <row r="20" spans="1:16">
      <c r="A20" t="s">
        <v>53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</row>
    <row r="21" spans="1:16">
      <c r="A21" t="s">
        <v>48</v>
      </c>
    </row>
    <row r="22" spans="1:16">
      <c r="A22" t="s">
        <v>54</v>
      </c>
      <c r="B22" t="s">
        <v>55</v>
      </c>
      <c r="C22" t="s">
        <v>56</v>
      </c>
      <c r="D22" t="s">
        <v>57</v>
      </c>
      <c r="E22" t="s">
        <v>58</v>
      </c>
      <c r="F22" t="s">
        <v>59</v>
      </c>
      <c r="G22" t="s">
        <v>60</v>
      </c>
      <c r="H22" t="s">
        <v>61</v>
      </c>
      <c r="I22" t="s">
        <v>62</v>
      </c>
      <c r="J22" t="s">
        <v>63</v>
      </c>
      <c r="K22" t="s">
        <v>64</v>
      </c>
      <c r="L22" t="s">
        <v>65</v>
      </c>
      <c r="M22" t="s">
        <v>66</v>
      </c>
      <c r="N22" t="s">
        <v>67</v>
      </c>
      <c r="O22" t="s">
        <v>68</v>
      </c>
      <c r="P22" t="s">
        <v>69</v>
      </c>
    </row>
    <row r="23" spans="1:16">
      <c r="B23">
        <v>0</v>
      </c>
      <c r="C23">
        <v>469.84863300000001</v>
      </c>
      <c r="D23">
        <v>208.25195299999999</v>
      </c>
      <c r="E23">
        <v>407.71484400000003</v>
      </c>
      <c r="F23">
        <v>1011.6577150000001</v>
      </c>
      <c r="G23">
        <v>790.94238299999995</v>
      </c>
      <c r="H23">
        <v>985.07080099999996</v>
      </c>
      <c r="I23">
        <v>0.61596700000000004</v>
      </c>
      <c r="J23">
        <v>0.26513700000000001</v>
      </c>
      <c r="K23">
        <v>0.25781199999999999</v>
      </c>
      <c r="L23">
        <v>9.7660000000000004E-3</v>
      </c>
      <c r="M23" s="4">
        <v>3.0517579999999999E-5</v>
      </c>
      <c r="N23">
        <v>22.3</v>
      </c>
      <c r="O23">
        <v>4.6893649999999996</v>
      </c>
    </row>
    <row r="24" spans="1:16">
      <c r="B24">
        <v>0.200993</v>
      </c>
      <c r="C24">
        <v>469.60449199999999</v>
      </c>
      <c r="D24">
        <v>209.59472700000001</v>
      </c>
      <c r="E24">
        <v>407.10449199999999</v>
      </c>
      <c r="F24">
        <v>1011.767578</v>
      </c>
      <c r="G24">
        <v>790.94238299999995</v>
      </c>
      <c r="H24">
        <v>984.66796899999997</v>
      </c>
      <c r="I24">
        <v>0.616699</v>
      </c>
      <c r="J24">
        <v>0.26879900000000001</v>
      </c>
      <c r="K24">
        <v>0.26074199999999997</v>
      </c>
      <c r="L24">
        <v>8.5450000000000005E-3</v>
      </c>
      <c r="M24">
        <v>0</v>
      </c>
      <c r="N24">
        <v>22.3</v>
      </c>
      <c r="O24">
        <v>4.6892050000000003</v>
      </c>
    </row>
    <row r="25" spans="1:16">
      <c r="B25">
        <v>0.40145700000000001</v>
      </c>
      <c r="C25">
        <v>471.80175800000001</v>
      </c>
      <c r="D25">
        <v>208.86230499999999</v>
      </c>
      <c r="E25">
        <v>407.59277300000002</v>
      </c>
      <c r="F25">
        <v>1011.621094</v>
      </c>
      <c r="G25">
        <v>790.94238299999995</v>
      </c>
      <c r="H25">
        <v>984.66796899999997</v>
      </c>
      <c r="I25">
        <v>0.611572</v>
      </c>
      <c r="J25">
        <v>0.26513700000000001</v>
      </c>
      <c r="K25">
        <v>0.25781199999999999</v>
      </c>
      <c r="L25">
        <v>9.7660000000000004E-3</v>
      </c>
      <c r="M25" s="4">
        <v>6.1035159999999999E-5</v>
      </c>
      <c r="N25">
        <v>22.3</v>
      </c>
      <c r="O25">
        <v>4.6873040000000001</v>
      </c>
    </row>
    <row r="26" spans="1:16">
      <c r="B26">
        <v>0.60192199999999996</v>
      </c>
      <c r="C26">
        <v>470.703125</v>
      </c>
      <c r="D26">
        <v>209.71679700000001</v>
      </c>
      <c r="E26">
        <v>407.226562</v>
      </c>
      <c r="F26">
        <v>1011.621094</v>
      </c>
      <c r="G26">
        <v>791.08886700000005</v>
      </c>
      <c r="H26">
        <v>984.96093699999994</v>
      </c>
      <c r="I26">
        <v>0.61523399999999995</v>
      </c>
      <c r="J26">
        <v>0.26513700000000001</v>
      </c>
      <c r="K26">
        <v>0.26513700000000001</v>
      </c>
      <c r="L26">
        <v>1.1963E-2</v>
      </c>
      <c r="M26" s="4">
        <v>8.5449220000000003E-5</v>
      </c>
      <c r="N26">
        <v>22.3</v>
      </c>
      <c r="O26">
        <v>4.690747</v>
      </c>
    </row>
    <row r="27" spans="1:16">
      <c r="B27">
        <v>0.80150200000000005</v>
      </c>
      <c r="C27">
        <v>469.48242199999999</v>
      </c>
      <c r="D27">
        <v>210.08300800000001</v>
      </c>
      <c r="E27">
        <v>407.95898399999999</v>
      </c>
      <c r="F27">
        <v>1011.694336</v>
      </c>
      <c r="G27">
        <v>791.05224599999997</v>
      </c>
      <c r="H27">
        <v>984.96093699999994</v>
      </c>
      <c r="I27">
        <v>0.61450199999999999</v>
      </c>
      <c r="J27">
        <v>0.26440399999999997</v>
      </c>
      <c r="K27">
        <v>0.25634800000000002</v>
      </c>
      <c r="L27">
        <v>9.0329999999999994E-3</v>
      </c>
      <c r="M27">
        <v>1.5300000000000001E-4</v>
      </c>
      <c r="N27">
        <v>22.3</v>
      </c>
      <c r="O27">
        <v>4.6894010000000002</v>
      </c>
    </row>
    <row r="28" spans="1:16">
      <c r="B28">
        <v>1.0027889999999999</v>
      </c>
      <c r="C28">
        <v>468.62792999999999</v>
      </c>
      <c r="D28">
        <v>209.59472700000001</v>
      </c>
      <c r="E28">
        <v>407.226562</v>
      </c>
      <c r="F28">
        <v>1011.730957</v>
      </c>
      <c r="G28">
        <v>791.05224599999997</v>
      </c>
      <c r="H28">
        <v>984.85107400000004</v>
      </c>
      <c r="I28">
        <v>0.61523399999999995</v>
      </c>
      <c r="J28">
        <v>0.26660200000000001</v>
      </c>
      <c r="K28">
        <v>0.25781199999999999</v>
      </c>
      <c r="L28">
        <v>1.1963E-2</v>
      </c>
      <c r="M28">
        <v>1.0399999999999999E-4</v>
      </c>
      <c r="N28">
        <v>22.3</v>
      </c>
      <c r="O28">
        <v>4.6880230000000003</v>
      </c>
    </row>
    <row r="29" spans="1:16">
      <c r="B29">
        <v>1.2022660000000001</v>
      </c>
      <c r="C29">
        <v>469.84863300000001</v>
      </c>
      <c r="D29">
        <v>208.61816400000001</v>
      </c>
      <c r="E29">
        <v>407.59277300000002</v>
      </c>
      <c r="F29">
        <v>1011.584473</v>
      </c>
      <c r="G29">
        <v>790.97900400000003</v>
      </c>
      <c r="H29">
        <v>984.55810499999995</v>
      </c>
      <c r="I29">
        <v>0.61523399999999995</v>
      </c>
      <c r="J29">
        <v>0.26220700000000002</v>
      </c>
      <c r="K29">
        <v>0.25781199999999999</v>
      </c>
      <c r="L29">
        <v>1.0985999999999999E-2</v>
      </c>
      <c r="M29">
        <v>1.7100000000000001E-4</v>
      </c>
      <c r="N29">
        <v>22.3</v>
      </c>
      <c r="O29">
        <v>4.6898999999999997</v>
      </c>
    </row>
    <row r="30" spans="1:16">
      <c r="B30">
        <v>1.403734</v>
      </c>
      <c r="C30">
        <v>469.36035199999998</v>
      </c>
      <c r="D30">
        <v>209.472656</v>
      </c>
      <c r="E30">
        <v>408.56933600000002</v>
      </c>
      <c r="F30">
        <v>1011.547852</v>
      </c>
      <c r="G30">
        <v>790.94238299999995</v>
      </c>
      <c r="H30">
        <v>984.81445299999996</v>
      </c>
      <c r="I30">
        <v>0.62255899999999997</v>
      </c>
      <c r="J30">
        <v>0.27099600000000001</v>
      </c>
      <c r="K30">
        <v>0.26074199999999997</v>
      </c>
      <c r="L30">
        <v>9.2770000000000005E-3</v>
      </c>
      <c r="M30">
        <v>1.5300000000000001E-4</v>
      </c>
      <c r="N30">
        <v>22.3</v>
      </c>
      <c r="O30">
        <v>4.6950960000000004</v>
      </c>
    </row>
    <row r="31" spans="1:16">
      <c r="B31">
        <v>1.604198</v>
      </c>
      <c r="C31">
        <v>468.38378899999998</v>
      </c>
      <c r="D31">
        <v>210.57128900000001</v>
      </c>
      <c r="E31">
        <v>407.34863300000001</v>
      </c>
      <c r="F31">
        <v>1011.6577150000001</v>
      </c>
      <c r="G31">
        <v>790.94238299999995</v>
      </c>
      <c r="H31">
        <v>984.19189500000005</v>
      </c>
      <c r="I31">
        <v>0.61303700000000005</v>
      </c>
      <c r="J31">
        <v>0.26660200000000001</v>
      </c>
      <c r="K31">
        <v>0.26220700000000002</v>
      </c>
      <c r="L31">
        <v>9.5209999999999999E-3</v>
      </c>
      <c r="M31">
        <v>2.0799999999999999E-4</v>
      </c>
      <c r="N31">
        <v>22.3</v>
      </c>
      <c r="O31">
        <v>4.6940970000000002</v>
      </c>
    </row>
    <row r="32" spans="1:16">
      <c r="B32">
        <v>1.8037289999999999</v>
      </c>
      <c r="C32">
        <v>467.28515599999997</v>
      </c>
      <c r="D32">
        <v>211.30371099999999</v>
      </c>
      <c r="E32">
        <v>408.203125</v>
      </c>
      <c r="F32">
        <v>1011.694336</v>
      </c>
      <c r="G32">
        <v>790.94238299999995</v>
      </c>
      <c r="H32">
        <v>984.631348</v>
      </c>
      <c r="I32">
        <v>0.61816400000000005</v>
      </c>
      <c r="J32">
        <v>0.26293899999999998</v>
      </c>
      <c r="K32">
        <v>0.26074199999999997</v>
      </c>
      <c r="L32">
        <v>1.001E-2</v>
      </c>
      <c r="M32">
        <v>1.5300000000000001E-4</v>
      </c>
      <c r="N32">
        <v>22.3</v>
      </c>
      <c r="O32">
        <v>4.6972659999999999</v>
      </c>
    </row>
    <row r="33" spans="2:15">
      <c r="B33">
        <v>2.0051890000000001</v>
      </c>
      <c r="C33">
        <v>467.52929699999999</v>
      </c>
      <c r="D33">
        <v>210.449219</v>
      </c>
      <c r="E33">
        <v>407.71484400000003</v>
      </c>
      <c r="F33">
        <v>1011.6577150000001</v>
      </c>
      <c r="G33">
        <v>791.015625</v>
      </c>
      <c r="H33">
        <v>984.88769500000001</v>
      </c>
      <c r="I33">
        <v>0.61523399999999995</v>
      </c>
      <c r="J33">
        <v>0.26440399999999997</v>
      </c>
      <c r="K33">
        <v>0.26220700000000002</v>
      </c>
      <c r="L33">
        <v>1.2207000000000001E-2</v>
      </c>
      <c r="M33">
        <v>1.95E-4</v>
      </c>
      <c r="N33">
        <v>22.3</v>
      </c>
      <c r="O33">
        <v>4.7018240000000002</v>
      </c>
    </row>
    <row r="34" spans="2:15">
      <c r="B34">
        <v>2.205676</v>
      </c>
      <c r="C34">
        <v>468.38378899999998</v>
      </c>
      <c r="D34">
        <v>209.10644500000001</v>
      </c>
      <c r="E34">
        <v>407.59277300000002</v>
      </c>
      <c r="F34">
        <v>1011.730957</v>
      </c>
      <c r="G34">
        <v>791.05224599999997</v>
      </c>
      <c r="H34">
        <v>983.71582000000001</v>
      </c>
      <c r="I34">
        <v>0.61743199999999998</v>
      </c>
      <c r="J34">
        <v>0.26440399999999997</v>
      </c>
      <c r="K34">
        <v>0.25781199999999999</v>
      </c>
      <c r="L34">
        <v>9.2770000000000005E-3</v>
      </c>
      <c r="M34">
        <v>2.0100000000000001E-4</v>
      </c>
      <c r="N34">
        <v>22.3</v>
      </c>
      <c r="O34">
        <v>4.7007700000000003</v>
      </c>
    </row>
    <row r="35" spans="2:15">
      <c r="B35">
        <v>2.4061469999999998</v>
      </c>
      <c r="C35">
        <v>469.11621100000002</v>
      </c>
      <c r="D35">
        <v>208.37402299999999</v>
      </c>
      <c r="E35">
        <v>408.69140599999997</v>
      </c>
      <c r="F35">
        <v>1011.730957</v>
      </c>
      <c r="G35">
        <v>790.94238299999995</v>
      </c>
      <c r="H35">
        <v>983.82568400000002</v>
      </c>
      <c r="I35">
        <v>0.61743199999999998</v>
      </c>
      <c r="J35">
        <v>0.26660200000000001</v>
      </c>
      <c r="K35">
        <v>0.25781199999999999</v>
      </c>
      <c r="L35">
        <v>1.123E-2</v>
      </c>
      <c r="M35">
        <v>1.83E-4</v>
      </c>
      <c r="N35">
        <v>22.3</v>
      </c>
      <c r="O35">
        <v>4.69923</v>
      </c>
    </row>
    <row r="36" spans="2:15">
      <c r="B36">
        <v>2.606611</v>
      </c>
      <c r="C36">
        <v>469.11621100000002</v>
      </c>
      <c r="D36">
        <v>209.35058599999999</v>
      </c>
      <c r="E36">
        <v>408.44726600000001</v>
      </c>
      <c r="F36">
        <v>1011.694336</v>
      </c>
      <c r="G36">
        <v>791.015625</v>
      </c>
      <c r="H36">
        <v>984.33837900000003</v>
      </c>
      <c r="I36">
        <v>0.61596700000000004</v>
      </c>
      <c r="J36">
        <v>0.26440399999999997</v>
      </c>
      <c r="K36">
        <v>0.26074199999999997</v>
      </c>
      <c r="L36">
        <v>1.1719E-2</v>
      </c>
      <c r="M36">
        <v>1.7699999999999999E-4</v>
      </c>
      <c r="N36">
        <v>22.3</v>
      </c>
      <c r="O36">
        <v>4.7023989999999998</v>
      </c>
    </row>
    <row r="37" spans="2:15">
      <c r="B37">
        <v>2.8070750000000002</v>
      </c>
      <c r="C37">
        <v>468.01757800000001</v>
      </c>
      <c r="D37">
        <v>210.9375</v>
      </c>
      <c r="E37">
        <v>407.95898399999999</v>
      </c>
      <c r="F37">
        <v>1011.730957</v>
      </c>
      <c r="G37">
        <v>790.97900400000003</v>
      </c>
      <c r="H37">
        <v>984.00878899999998</v>
      </c>
      <c r="I37">
        <v>0.61303700000000005</v>
      </c>
      <c r="J37">
        <v>0.27099600000000001</v>
      </c>
      <c r="K37">
        <v>0.26220700000000002</v>
      </c>
      <c r="L37">
        <v>1.1475000000000001E-2</v>
      </c>
      <c r="M37">
        <v>1.3999999999999999E-4</v>
      </c>
      <c r="N37">
        <v>22.3</v>
      </c>
      <c r="O37">
        <v>4.7011630000000002</v>
      </c>
    </row>
    <row r="38" spans="2:15">
      <c r="B38">
        <v>3.007539</v>
      </c>
      <c r="C38">
        <v>468.26171900000003</v>
      </c>
      <c r="D38">
        <v>209.960937</v>
      </c>
      <c r="E38">
        <v>408.81347699999998</v>
      </c>
      <c r="F38">
        <v>1011.621094</v>
      </c>
      <c r="G38">
        <v>791.05224599999997</v>
      </c>
      <c r="H38">
        <v>984.33837900000003</v>
      </c>
      <c r="I38">
        <v>0.61230499999999999</v>
      </c>
      <c r="J38">
        <v>0.26440399999999997</v>
      </c>
      <c r="K38">
        <v>0.26074199999999997</v>
      </c>
      <c r="L38">
        <v>1.0498E-2</v>
      </c>
      <c r="M38">
        <v>2.0100000000000001E-4</v>
      </c>
      <c r="N38">
        <v>22.3</v>
      </c>
      <c r="O38">
        <v>4.7015029999999998</v>
      </c>
    </row>
    <row r="39" spans="2:15">
      <c r="B39">
        <v>3.2075610000000001</v>
      </c>
      <c r="C39">
        <v>468.62792999999999</v>
      </c>
      <c r="D39">
        <v>209.22851600000001</v>
      </c>
      <c r="E39">
        <v>408.32519500000001</v>
      </c>
      <c r="F39">
        <v>1011.621094</v>
      </c>
      <c r="G39">
        <v>790.94238299999995</v>
      </c>
      <c r="H39">
        <v>983.86230499999999</v>
      </c>
      <c r="I39">
        <v>0.61523399999999995</v>
      </c>
      <c r="J39">
        <v>0.26879900000000001</v>
      </c>
      <c r="K39">
        <v>0.26074199999999997</v>
      </c>
      <c r="L39">
        <v>1.1719E-2</v>
      </c>
      <c r="M39">
        <v>1.2799999999999999E-4</v>
      </c>
      <c r="N39">
        <v>22.3</v>
      </c>
      <c r="O39">
        <v>4.6998059999999997</v>
      </c>
    </row>
    <row r="40" spans="2:15">
      <c r="B40">
        <v>3.4070279999999999</v>
      </c>
      <c r="C40">
        <v>469.60449199999999</v>
      </c>
      <c r="D40">
        <v>209.10644500000001</v>
      </c>
      <c r="E40">
        <v>407.83691399999998</v>
      </c>
      <c r="F40">
        <v>1011.474609</v>
      </c>
      <c r="G40">
        <v>790.94238299999995</v>
      </c>
      <c r="H40">
        <v>984.55810499999995</v>
      </c>
      <c r="I40">
        <v>0.61450199999999999</v>
      </c>
      <c r="J40">
        <v>0.26220700000000002</v>
      </c>
      <c r="K40">
        <v>0.26806600000000003</v>
      </c>
      <c r="L40">
        <v>1.1719E-2</v>
      </c>
      <c r="M40">
        <v>1.3999999999999999E-4</v>
      </c>
      <c r="N40">
        <v>22.3</v>
      </c>
      <c r="O40">
        <v>4.7013749999999996</v>
      </c>
    </row>
    <row r="41" spans="2:15">
      <c r="B41">
        <v>3.6084900000000002</v>
      </c>
      <c r="C41">
        <v>469.726562</v>
      </c>
      <c r="D41">
        <v>209.35058599999999</v>
      </c>
      <c r="E41">
        <v>408.32519500000001</v>
      </c>
      <c r="F41">
        <v>1011.547852</v>
      </c>
      <c r="G41">
        <v>790.94238299999995</v>
      </c>
      <c r="H41">
        <v>984.33837900000003</v>
      </c>
      <c r="I41">
        <v>0.61743199999999998</v>
      </c>
      <c r="J41">
        <v>0.26440399999999997</v>
      </c>
      <c r="K41">
        <v>0.26074199999999997</v>
      </c>
      <c r="L41">
        <v>1.001E-2</v>
      </c>
      <c r="M41">
        <v>1.3999999999999999E-4</v>
      </c>
      <c r="N41">
        <v>22.3</v>
      </c>
      <c r="O41">
        <v>4.7012609999999997</v>
      </c>
    </row>
    <row r="42" spans="2:15">
      <c r="B42">
        <v>3.8089659999999999</v>
      </c>
      <c r="C42">
        <v>469.11621100000002</v>
      </c>
      <c r="D42">
        <v>209.71679700000001</v>
      </c>
      <c r="E42">
        <v>408.56933600000002</v>
      </c>
      <c r="F42">
        <v>1011.547852</v>
      </c>
      <c r="G42">
        <v>790.97900400000003</v>
      </c>
      <c r="H42">
        <v>984.00878899999998</v>
      </c>
      <c r="I42">
        <v>0.61303700000000005</v>
      </c>
      <c r="J42">
        <v>0.26660200000000001</v>
      </c>
      <c r="K42">
        <v>0.26074199999999997</v>
      </c>
      <c r="L42">
        <v>9.7660000000000004E-3</v>
      </c>
      <c r="M42">
        <v>1.46E-4</v>
      </c>
      <c r="N42">
        <v>22.3</v>
      </c>
      <c r="O42">
        <v>4.701797</v>
      </c>
    </row>
    <row r="43" spans="2:15">
      <c r="B43">
        <v>4.0095099999999997</v>
      </c>
      <c r="C43">
        <v>470.703125</v>
      </c>
      <c r="D43">
        <v>208.61816400000001</v>
      </c>
      <c r="E43">
        <v>408.32519500000001</v>
      </c>
      <c r="F43">
        <v>1011.437988</v>
      </c>
      <c r="G43">
        <v>791.015625</v>
      </c>
      <c r="H43">
        <v>983.97216800000001</v>
      </c>
      <c r="I43">
        <v>0.61303700000000005</v>
      </c>
      <c r="J43">
        <v>0.270264</v>
      </c>
      <c r="K43">
        <v>0.26660200000000001</v>
      </c>
      <c r="L43">
        <v>1.2451E-2</v>
      </c>
      <c r="M43">
        <v>1.1E-4</v>
      </c>
      <c r="N43">
        <v>22.3</v>
      </c>
      <c r="O43">
        <v>4.7028730000000003</v>
      </c>
    </row>
    <row r="44" spans="2:15">
      <c r="B44">
        <v>4.2099739999999999</v>
      </c>
      <c r="C44">
        <v>468.62792999999999</v>
      </c>
      <c r="D44">
        <v>210.32714799999999</v>
      </c>
      <c r="E44">
        <v>408.203125</v>
      </c>
      <c r="F44">
        <v>1011.547852</v>
      </c>
      <c r="G44">
        <v>791.05224599999997</v>
      </c>
      <c r="H44">
        <v>984.26513699999998</v>
      </c>
      <c r="I44">
        <v>0.61084000000000005</v>
      </c>
      <c r="J44">
        <v>0.26367200000000002</v>
      </c>
      <c r="K44">
        <v>0.26220700000000002</v>
      </c>
      <c r="L44">
        <v>1.123E-2</v>
      </c>
      <c r="M44">
        <v>1.3999999999999999E-4</v>
      </c>
      <c r="N44">
        <v>22.3</v>
      </c>
      <c r="O44">
        <v>4.7005610000000004</v>
      </c>
    </row>
    <row r="45" spans="2:15">
      <c r="B45">
        <v>4.410444</v>
      </c>
      <c r="C45">
        <v>467.52929699999999</v>
      </c>
      <c r="D45">
        <v>210.69335899999999</v>
      </c>
      <c r="E45">
        <v>407.83691399999998</v>
      </c>
      <c r="F45">
        <v>1011.584473</v>
      </c>
      <c r="G45">
        <v>790.94238299999995</v>
      </c>
      <c r="H45">
        <v>983.64257799999996</v>
      </c>
      <c r="I45">
        <v>0.61962899999999999</v>
      </c>
      <c r="J45">
        <v>0.26513700000000001</v>
      </c>
      <c r="K45">
        <v>0.26660200000000001</v>
      </c>
      <c r="L45">
        <v>1.0985999999999999E-2</v>
      </c>
      <c r="M45" s="4">
        <v>9.7656250000000005E-5</v>
      </c>
      <c r="N45">
        <v>22.3</v>
      </c>
      <c r="O45">
        <v>4.6962260000000002</v>
      </c>
    </row>
    <row r="46" spans="2:15">
      <c r="B46">
        <v>4.6109499999999999</v>
      </c>
      <c r="C46">
        <v>466.06445300000001</v>
      </c>
      <c r="D46">
        <v>210.81542999999999</v>
      </c>
      <c r="E46">
        <v>408.203125</v>
      </c>
      <c r="F46">
        <v>1011.584473</v>
      </c>
      <c r="G46">
        <v>791.015625</v>
      </c>
      <c r="H46">
        <v>984.52148399999999</v>
      </c>
      <c r="I46">
        <v>0.61084000000000005</v>
      </c>
      <c r="J46">
        <v>0.26586900000000002</v>
      </c>
      <c r="K46">
        <v>0.26074199999999997</v>
      </c>
      <c r="L46">
        <v>1.2451E-2</v>
      </c>
      <c r="M46">
        <v>1.0399999999999999E-4</v>
      </c>
      <c r="N46">
        <v>22.3</v>
      </c>
      <c r="O46">
        <v>4.6952030000000002</v>
      </c>
    </row>
    <row r="47" spans="2:15">
      <c r="B47">
        <v>4.8114119999999998</v>
      </c>
      <c r="C47">
        <v>466.43066399999998</v>
      </c>
      <c r="D47">
        <v>209.960937</v>
      </c>
      <c r="E47">
        <v>408.32519500000001</v>
      </c>
      <c r="F47">
        <v>1011.6577150000001</v>
      </c>
      <c r="G47">
        <v>791.015625</v>
      </c>
      <c r="H47">
        <v>984.44824200000005</v>
      </c>
      <c r="I47">
        <v>0.61377000000000004</v>
      </c>
      <c r="J47">
        <v>0.26879900000000001</v>
      </c>
      <c r="K47">
        <v>0.26660200000000001</v>
      </c>
      <c r="L47">
        <v>1.0985999999999999E-2</v>
      </c>
      <c r="M47" s="4">
        <v>9.1552730000000004E-5</v>
      </c>
      <c r="N47">
        <v>22.3</v>
      </c>
      <c r="O47">
        <v>4.6957319999999996</v>
      </c>
    </row>
    <row r="48" spans="2:15">
      <c r="B48">
        <v>5.0118879999999999</v>
      </c>
      <c r="C48">
        <v>468.75</v>
      </c>
      <c r="D48">
        <v>208.496094</v>
      </c>
      <c r="E48">
        <v>407.59277300000002</v>
      </c>
      <c r="F48">
        <v>1011.6577150000001</v>
      </c>
      <c r="G48">
        <v>791.015625</v>
      </c>
      <c r="H48">
        <v>984.66796899999997</v>
      </c>
      <c r="I48">
        <v>0.61303700000000005</v>
      </c>
      <c r="J48">
        <v>0.26586900000000002</v>
      </c>
      <c r="K48">
        <v>0.26220700000000002</v>
      </c>
      <c r="L48">
        <v>1.1963E-2</v>
      </c>
      <c r="M48">
        <v>1.1E-4</v>
      </c>
      <c r="N48">
        <v>22.3</v>
      </c>
      <c r="O48">
        <v>4.6928599999999996</v>
      </c>
    </row>
    <row r="49" spans="2:15">
      <c r="B49">
        <v>5.2125539999999999</v>
      </c>
      <c r="C49">
        <v>469.84863300000001</v>
      </c>
      <c r="D49">
        <v>208.007812</v>
      </c>
      <c r="E49">
        <v>407.226562</v>
      </c>
      <c r="F49">
        <v>1011.730957</v>
      </c>
      <c r="G49">
        <v>790.94238299999995</v>
      </c>
      <c r="H49">
        <v>984.15527299999997</v>
      </c>
      <c r="I49">
        <v>0.62475599999999998</v>
      </c>
      <c r="J49">
        <v>0.26513700000000001</v>
      </c>
      <c r="K49">
        <v>0.26660200000000001</v>
      </c>
      <c r="L49">
        <v>9.2770000000000005E-3</v>
      </c>
      <c r="M49" s="4">
        <v>7.3242190000000001E-5</v>
      </c>
      <c r="N49">
        <v>22.3</v>
      </c>
      <c r="O49">
        <v>4.6933720000000001</v>
      </c>
    </row>
    <row r="50" spans="2:15">
      <c r="B50">
        <v>5.4130180000000001</v>
      </c>
      <c r="C50">
        <v>469.60449199999999</v>
      </c>
      <c r="D50">
        <v>208.86230499999999</v>
      </c>
      <c r="E50">
        <v>408.08105499999999</v>
      </c>
      <c r="F50">
        <v>1011.767578</v>
      </c>
      <c r="G50">
        <v>791.015625</v>
      </c>
      <c r="H50">
        <v>985.36377000000005</v>
      </c>
      <c r="I50">
        <v>0.61596700000000004</v>
      </c>
      <c r="J50">
        <v>0.26953100000000002</v>
      </c>
      <c r="K50">
        <v>0.26220700000000002</v>
      </c>
      <c r="L50">
        <v>1.0498E-2</v>
      </c>
      <c r="M50" s="4">
        <v>7.3242190000000001E-5</v>
      </c>
      <c r="N50">
        <v>22.3</v>
      </c>
      <c r="O50">
        <v>4.6944809999999997</v>
      </c>
    </row>
    <row r="51" spans="2:15">
      <c r="B51">
        <v>5.6135830000000002</v>
      </c>
      <c r="C51">
        <v>470.21484400000003</v>
      </c>
      <c r="D51">
        <v>208.496094</v>
      </c>
      <c r="E51">
        <v>408.32519500000001</v>
      </c>
      <c r="F51">
        <v>1011.730957</v>
      </c>
      <c r="G51">
        <v>791.015625</v>
      </c>
      <c r="H51">
        <v>984.55810499999995</v>
      </c>
      <c r="I51">
        <v>0.61962899999999999</v>
      </c>
      <c r="J51">
        <v>0.26806600000000003</v>
      </c>
      <c r="K51">
        <v>0.25781199999999999</v>
      </c>
      <c r="L51">
        <v>1.0985999999999999E-2</v>
      </c>
      <c r="M51" s="4">
        <v>4.8828130000000003E-5</v>
      </c>
      <c r="N51">
        <v>22.3</v>
      </c>
      <c r="O51">
        <v>4.6940340000000003</v>
      </c>
    </row>
    <row r="52" spans="2:15">
      <c r="B52">
        <v>5.8141629999999997</v>
      </c>
      <c r="C52">
        <v>468.75</v>
      </c>
      <c r="D52">
        <v>209.960937</v>
      </c>
      <c r="E52">
        <v>407.95898399999999</v>
      </c>
      <c r="F52">
        <v>1011.694336</v>
      </c>
      <c r="G52">
        <v>790.97900400000003</v>
      </c>
      <c r="H52">
        <v>984.44824200000005</v>
      </c>
      <c r="I52">
        <v>0.61816400000000005</v>
      </c>
      <c r="J52">
        <v>0.26879900000000001</v>
      </c>
      <c r="K52">
        <v>0.26660200000000001</v>
      </c>
      <c r="L52">
        <v>1.1719E-2</v>
      </c>
      <c r="M52" s="4">
        <v>7.3242190000000001E-5</v>
      </c>
      <c r="N52">
        <v>22.3</v>
      </c>
      <c r="O52">
        <v>4.694731</v>
      </c>
    </row>
    <row r="53" spans="2:15">
      <c r="B53">
        <v>6.0146269999999999</v>
      </c>
      <c r="C53">
        <v>467.40722699999998</v>
      </c>
      <c r="D53">
        <v>210.57128900000001</v>
      </c>
      <c r="E53">
        <v>406.00585899999999</v>
      </c>
      <c r="F53">
        <v>1011.6577150000001</v>
      </c>
      <c r="G53">
        <v>791.05224599999997</v>
      </c>
      <c r="H53">
        <v>983.86230499999999</v>
      </c>
      <c r="I53">
        <v>0.61523399999999995</v>
      </c>
      <c r="J53">
        <v>0.26953100000000002</v>
      </c>
      <c r="K53">
        <v>0.26220700000000002</v>
      </c>
      <c r="L53">
        <v>1.1719E-2</v>
      </c>
      <c r="M53" s="4">
        <v>1.2207030000000001E-5</v>
      </c>
      <c r="N53">
        <v>22.3</v>
      </c>
      <c r="O53">
        <v>4.6946159999999999</v>
      </c>
    </row>
    <row r="54" spans="2:15">
      <c r="B54">
        <v>6.2146280000000003</v>
      </c>
      <c r="C54">
        <v>467.773437</v>
      </c>
      <c r="D54">
        <v>210.20507799999999</v>
      </c>
      <c r="E54">
        <v>406.49414100000001</v>
      </c>
      <c r="F54">
        <v>1011.6577150000001</v>
      </c>
      <c r="G54">
        <v>791.05224599999997</v>
      </c>
      <c r="H54">
        <v>984.26513699999998</v>
      </c>
      <c r="I54">
        <v>0.611572</v>
      </c>
      <c r="J54">
        <v>0.270264</v>
      </c>
      <c r="K54">
        <v>0.26220700000000002</v>
      </c>
      <c r="L54">
        <v>1.123E-2</v>
      </c>
      <c r="M54" s="4">
        <v>9.1552730000000004E-5</v>
      </c>
      <c r="N54">
        <v>22.3</v>
      </c>
      <c r="O54">
        <v>4.6945819999999996</v>
      </c>
    </row>
    <row r="55" spans="2:15">
      <c r="B55">
        <v>6.4151420000000003</v>
      </c>
      <c r="C55">
        <v>469.36035199999998</v>
      </c>
      <c r="D55">
        <v>208.61816400000001</v>
      </c>
      <c r="E55">
        <v>407.71484400000003</v>
      </c>
      <c r="F55">
        <v>1011.584473</v>
      </c>
      <c r="G55">
        <v>791.015625</v>
      </c>
      <c r="H55">
        <v>984.59472700000003</v>
      </c>
      <c r="I55">
        <v>0.61816400000000005</v>
      </c>
      <c r="J55">
        <v>0.26367200000000002</v>
      </c>
      <c r="K55">
        <v>0.26660200000000001</v>
      </c>
      <c r="L55">
        <v>1.0985999999999999E-2</v>
      </c>
      <c r="M55" s="4">
        <v>4.2724610000000002E-5</v>
      </c>
      <c r="N55">
        <v>22.3</v>
      </c>
      <c r="O55">
        <v>4.6956619999999996</v>
      </c>
    </row>
    <row r="56" spans="2:15">
      <c r="B56">
        <v>6.6155980000000003</v>
      </c>
      <c r="C56">
        <v>470.21484400000003</v>
      </c>
      <c r="D56">
        <v>207.88574199999999</v>
      </c>
      <c r="E56">
        <v>407.83691399999998</v>
      </c>
      <c r="F56">
        <v>1011.547852</v>
      </c>
      <c r="G56">
        <v>791.015625</v>
      </c>
      <c r="H56">
        <v>984.59472700000003</v>
      </c>
      <c r="I56">
        <v>0.61230499999999999</v>
      </c>
      <c r="J56">
        <v>0.26806600000000003</v>
      </c>
      <c r="K56">
        <v>0.26806600000000003</v>
      </c>
      <c r="L56">
        <v>1.001E-2</v>
      </c>
      <c r="M56" s="4">
        <v>4.8828130000000003E-5</v>
      </c>
      <c r="N56">
        <v>22.3</v>
      </c>
      <c r="O56">
        <v>4.695354</v>
      </c>
    </row>
    <row r="57" spans="2:15">
      <c r="B57">
        <v>6.8146089999999999</v>
      </c>
      <c r="C57">
        <v>470.703125</v>
      </c>
      <c r="D57">
        <v>208.61816400000001</v>
      </c>
      <c r="E57">
        <v>407.95898399999999</v>
      </c>
      <c r="F57">
        <v>1011.547852</v>
      </c>
      <c r="G57">
        <v>791.05224599999997</v>
      </c>
      <c r="H57">
        <v>984.85107400000004</v>
      </c>
      <c r="I57">
        <v>0.61450199999999999</v>
      </c>
      <c r="J57">
        <v>0.26367200000000002</v>
      </c>
      <c r="K57">
        <v>0.26220700000000002</v>
      </c>
      <c r="L57">
        <v>1.1963E-2</v>
      </c>
      <c r="M57" s="4">
        <v>6.1035159999999999E-5</v>
      </c>
      <c r="N57">
        <v>22.3</v>
      </c>
      <c r="O57">
        <v>4.6972820000000004</v>
      </c>
    </row>
    <row r="58" spans="2:15">
      <c r="B58">
        <v>7.0154339999999999</v>
      </c>
      <c r="C58">
        <v>471.06933600000002</v>
      </c>
      <c r="D58">
        <v>208.74023399999999</v>
      </c>
      <c r="E58">
        <v>407.47070300000001</v>
      </c>
      <c r="F58">
        <v>1011.584473</v>
      </c>
      <c r="G58">
        <v>790.97900400000003</v>
      </c>
      <c r="H58">
        <v>984.33837900000003</v>
      </c>
      <c r="I58">
        <v>0.61743199999999998</v>
      </c>
      <c r="J58">
        <v>0.26879900000000001</v>
      </c>
      <c r="K58">
        <v>0.26513700000000001</v>
      </c>
      <c r="L58">
        <v>1.0985999999999999E-2</v>
      </c>
      <c r="M58" s="4">
        <v>4.2724610000000002E-5</v>
      </c>
      <c r="N58">
        <v>22.3</v>
      </c>
      <c r="O58">
        <v>4.6982460000000001</v>
      </c>
    </row>
    <row r="59" spans="2:15">
      <c r="B59">
        <v>7.2168580000000002</v>
      </c>
      <c r="C59">
        <v>470.82519500000001</v>
      </c>
      <c r="D59">
        <v>209.22851600000001</v>
      </c>
      <c r="E59">
        <v>406.86035199999998</v>
      </c>
      <c r="F59">
        <v>1011.474609</v>
      </c>
      <c r="G59">
        <v>791.05224599999997</v>
      </c>
      <c r="H59">
        <v>984.08203100000003</v>
      </c>
      <c r="I59">
        <v>0.61084000000000005</v>
      </c>
      <c r="J59">
        <v>0.26147500000000001</v>
      </c>
      <c r="K59">
        <v>0.26074199999999997</v>
      </c>
      <c r="L59">
        <v>1.0985999999999999E-2</v>
      </c>
      <c r="M59" s="4">
        <v>4.2724610000000002E-5</v>
      </c>
      <c r="N59">
        <v>22.3</v>
      </c>
      <c r="O59">
        <v>4.6998249999999997</v>
      </c>
    </row>
    <row r="60" spans="2:15">
      <c r="B60">
        <v>7.4173299999999998</v>
      </c>
      <c r="C60">
        <v>470.58105499999999</v>
      </c>
      <c r="D60">
        <v>209.71679700000001</v>
      </c>
      <c r="E60">
        <v>408.32519500000001</v>
      </c>
      <c r="F60">
        <v>1011.474609</v>
      </c>
      <c r="G60">
        <v>791.015625</v>
      </c>
      <c r="H60">
        <v>984.22851600000001</v>
      </c>
      <c r="I60">
        <v>0.61303700000000005</v>
      </c>
      <c r="J60">
        <v>0.26953100000000002</v>
      </c>
      <c r="K60">
        <v>0.26220700000000002</v>
      </c>
      <c r="L60">
        <v>1.1719E-2</v>
      </c>
      <c r="M60" s="4">
        <v>1.2207030000000001E-5</v>
      </c>
      <c r="N60">
        <v>22.3</v>
      </c>
      <c r="O60">
        <v>4.7013490000000004</v>
      </c>
    </row>
    <row r="61" spans="2:15">
      <c r="B61">
        <v>7.6178210000000002</v>
      </c>
      <c r="C61">
        <v>469.11621100000002</v>
      </c>
      <c r="D61">
        <v>210.57128900000001</v>
      </c>
      <c r="E61">
        <v>407.95898399999999</v>
      </c>
      <c r="F61">
        <v>1011.51123</v>
      </c>
      <c r="G61">
        <v>790.90576199999998</v>
      </c>
      <c r="H61">
        <v>983.75244099999998</v>
      </c>
      <c r="I61">
        <v>0.61743199999999998</v>
      </c>
      <c r="J61">
        <v>0.27099600000000001</v>
      </c>
      <c r="K61">
        <v>0.26074199999999997</v>
      </c>
      <c r="L61">
        <v>1.001E-2</v>
      </c>
      <c r="M61" s="4">
        <v>4.8828130000000003E-5</v>
      </c>
      <c r="N61">
        <v>22.3</v>
      </c>
      <c r="O61">
        <v>4.7014319999999996</v>
      </c>
    </row>
    <row r="62" spans="2:15">
      <c r="B62">
        <v>7.8182850000000004</v>
      </c>
      <c r="C62">
        <v>468.38378899999998</v>
      </c>
      <c r="D62">
        <v>210.20507799999999</v>
      </c>
      <c r="E62">
        <v>407.34863300000001</v>
      </c>
      <c r="F62">
        <v>1011.4013670000001</v>
      </c>
      <c r="G62">
        <v>791.015625</v>
      </c>
      <c r="H62">
        <v>983.93554700000004</v>
      </c>
      <c r="I62">
        <v>0.61523399999999995</v>
      </c>
      <c r="J62">
        <v>0.26733400000000002</v>
      </c>
      <c r="K62">
        <v>0.26074199999999997</v>
      </c>
      <c r="L62">
        <v>1.0253999999999999E-2</v>
      </c>
      <c r="M62" s="4">
        <v>5.4931639999999997E-5</v>
      </c>
      <c r="N62">
        <v>22.3</v>
      </c>
      <c r="O62">
        <v>4.7006240000000004</v>
      </c>
    </row>
    <row r="63" spans="2:15">
      <c r="B63">
        <v>8.0187880000000007</v>
      </c>
      <c r="C63">
        <v>468.50585899999999</v>
      </c>
      <c r="D63">
        <v>209.59472700000001</v>
      </c>
      <c r="E63">
        <v>408.32519500000001</v>
      </c>
      <c r="F63">
        <v>1011.4013670000001</v>
      </c>
      <c r="G63">
        <v>790.94238299999995</v>
      </c>
      <c r="H63">
        <v>984.22851600000001</v>
      </c>
      <c r="I63">
        <v>0.61377000000000004</v>
      </c>
      <c r="J63">
        <v>0.26513700000000001</v>
      </c>
      <c r="K63">
        <v>0.25781199999999999</v>
      </c>
      <c r="L63">
        <v>1.1963E-2</v>
      </c>
      <c r="M63" s="4">
        <v>7.3242190000000001E-5</v>
      </c>
      <c r="N63">
        <v>22.3</v>
      </c>
      <c r="O63">
        <v>4.7008330000000003</v>
      </c>
    </row>
    <row r="64" spans="2:15">
      <c r="B64">
        <v>8.219163</v>
      </c>
      <c r="C64">
        <v>468.99414100000001</v>
      </c>
      <c r="D64">
        <v>208.984375</v>
      </c>
      <c r="E64">
        <v>410.64453099999997</v>
      </c>
      <c r="F64">
        <v>1011.474609</v>
      </c>
      <c r="G64">
        <v>790.94238299999995</v>
      </c>
      <c r="H64">
        <v>983.93554700000004</v>
      </c>
      <c r="I64">
        <v>0.616699</v>
      </c>
      <c r="J64">
        <v>0.26879900000000001</v>
      </c>
      <c r="K64">
        <v>0.26220700000000002</v>
      </c>
      <c r="L64">
        <v>1.1719E-2</v>
      </c>
      <c r="M64" s="4">
        <v>5.4931639999999997E-5</v>
      </c>
      <c r="N64">
        <v>22.3</v>
      </c>
      <c r="O64">
        <v>4.7018440000000004</v>
      </c>
    </row>
    <row r="65" spans="2:15">
      <c r="B65">
        <v>8.4193650000000009</v>
      </c>
      <c r="C65">
        <v>468.87207000000001</v>
      </c>
      <c r="D65">
        <v>209.59472700000001</v>
      </c>
      <c r="E65">
        <v>409.54589800000002</v>
      </c>
      <c r="F65">
        <v>1011.437988</v>
      </c>
      <c r="G65">
        <v>791.05224599999997</v>
      </c>
      <c r="H65">
        <v>983.78906199999994</v>
      </c>
      <c r="I65">
        <v>0.61084000000000005</v>
      </c>
      <c r="J65">
        <v>0.270264</v>
      </c>
      <c r="K65">
        <v>0.26074199999999997</v>
      </c>
      <c r="L65">
        <v>1.2207000000000001E-2</v>
      </c>
      <c r="M65">
        <v>1.1E-4</v>
      </c>
      <c r="N65">
        <v>22.3</v>
      </c>
      <c r="O65">
        <v>4.7011310000000002</v>
      </c>
    </row>
    <row r="66" spans="2:15">
      <c r="B66">
        <v>8.6198309999999996</v>
      </c>
      <c r="C66">
        <v>467.89550800000001</v>
      </c>
      <c r="D66">
        <v>210.9375</v>
      </c>
      <c r="E66">
        <v>409.66796900000003</v>
      </c>
      <c r="F66">
        <v>1011.364746</v>
      </c>
      <c r="G66">
        <v>790.97900400000003</v>
      </c>
      <c r="H66">
        <v>983.86230499999999</v>
      </c>
      <c r="I66">
        <v>0.61962899999999999</v>
      </c>
      <c r="J66">
        <v>0.26660200000000001</v>
      </c>
      <c r="K66">
        <v>0.26074199999999997</v>
      </c>
      <c r="L66">
        <v>1.123E-2</v>
      </c>
      <c r="M66">
        <v>1.2799999999999999E-4</v>
      </c>
      <c r="N66">
        <v>22.3</v>
      </c>
      <c r="O66">
        <v>4.7028800000000004</v>
      </c>
    </row>
    <row r="67" spans="2:15">
      <c r="B67">
        <v>8.8198860000000003</v>
      </c>
      <c r="C67">
        <v>466.796875</v>
      </c>
      <c r="D67">
        <v>210.9375</v>
      </c>
      <c r="E67">
        <v>409.79003899999998</v>
      </c>
      <c r="F67">
        <v>1011.364746</v>
      </c>
      <c r="G67">
        <v>791.015625</v>
      </c>
      <c r="H67">
        <v>984.22851600000001</v>
      </c>
      <c r="I67">
        <v>0.61962899999999999</v>
      </c>
      <c r="J67">
        <v>0.26660200000000001</v>
      </c>
      <c r="K67">
        <v>0.26220700000000002</v>
      </c>
      <c r="L67">
        <v>1.4160000000000001E-2</v>
      </c>
      <c r="M67">
        <v>1.22E-4</v>
      </c>
      <c r="N67">
        <v>22.3</v>
      </c>
      <c r="O67">
        <v>4.6998540000000002</v>
      </c>
    </row>
    <row r="68" spans="2:15">
      <c r="B68">
        <v>9.0193349999999999</v>
      </c>
      <c r="C68">
        <v>467.89550800000001</v>
      </c>
      <c r="D68">
        <v>209.71679700000001</v>
      </c>
      <c r="E68">
        <v>408.69140599999997</v>
      </c>
      <c r="F68">
        <v>1011.291504</v>
      </c>
      <c r="G68">
        <v>791.015625</v>
      </c>
      <c r="H68">
        <v>984.52148399999999</v>
      </c>
      <c r="I68">
        <v>0.61743199999999998</v>
      </c>
      <c r="J68">
        <v>0.26879900000000001</v>
      </c>
      <c r="K68">
        <v>0.26074199999999997</v>
      </c>
      <c r="L68">
        <v>1.2451E-2</v>
      </c>
      <c r="M68">
        <v>1.65E-4</v>
      </c>
      <c r="N68">
        <v>22.3</v>
      </c>
      <c r="O68">
        <v>4.7003450000000004</v>
      </c>
    </row>
    <row r="69" spans="2:15">
      <c r="B69">
        <v>9.2193690000000004</v>
      </c>
      <c r="C69">
        <v>467.773437</v>
      </c>
      <c r="D69">
        <v>210.32714799999999</v>
      </c>
      <c r="E69">
        <v>408.44726600000001</v>
      </c>
      <c r="F69">
        <v>1011.2548829999999</v>
      </c>
      <c r="G69">
        <v>791.015625</v>
      </c>
      <c r="H69">
        <v>985.546875</v>
      </c>
      <c r="I69">
        <v>0.61596700000000004</v>
      </c>
      <c r="J69">
        <v>0.27246100000000001</v>
      </c>
      <c r="K69">
        <v>0.26074199999999997</v>
      </c>
      <c r="L69">
        <v>1.123E-2</v>
      </c>
      <c r="M69">
        <v>1.2799999999999999E-4</v>
      </c>
      <c r="N69">
        <v>22.3</v>
      </c>
      <c r="O69">
        <v>4.7033659999999999</v>
      </c>
    </row>
    <row r="70" spans="2:15">
      <c r="B70">
        <v>9.4208300000000005</v>
      </c>
      <c r="C70">
        <v>468.26171900000003</v>
      </c>
      <c r="D70">
        <v>209.59472700000001</v>
      </c>
      <c r="E70">
        <v>406.98242199999999</v>
      </c>
      <c r="F70">
        <v>1011.2548829999999</v>
      </c>
      <c r="G70">
        <v>790.94238299999995</v>
      </c>
      <c r="H70">
        <v>985.14404300000001</v>
      </c>
      <c r="I70">
        <v>0.61450199999999999</v>
      </c>
      <c r="J70">
        <v>0.26440399999999997</v>
      </c>
      <c r="K70">
        <v>0.26074199999999997</v>
      </c>
      <c r="L70">
        <v>1.2695E-2</v>
      </c>
      <c r="M70">
        <v>1.22E-4</v>
      </c>
      <c r="N70">
        <v>22.3</v>
      </c>
      <c r="O70">
        <v>4.7050280000000004</v>
      </c>
    </row>
    <row r="71" spans="2:15">
      <c r="B71">
        <v>9.6212940000000007</v>
      </c>
      <c r="C71">
        <v>467.28515599999997</v>
      </c>
      <c r="D71">
        <v>209.35058599999999</v>
      </c>
      <c r="E71">
        <v>407.47070300000001</v>
      </c>
      <c r="F71">
        <v>1011.14502</v>
      </c>
      <c r="G71">
        <v>790.90576199999998</v>
      </c>
      <c r="H71">
        <v>984.59472700000003</v>
      </c>
      <c r="I71">
        <v>0.61523399999999995</v>
      </c>
      <c r="J71">
        <v>0.270264</v>
      </c>
      <c r="K71">
        <v>0.26660200000000001</v>
      </c>
      <c r="L71">
        <v>1.0985999999999999E-2</v>
      </c>
      <c r="M71">
        <v>1.34E-4</v>
      </c>
      <c r="N71">
        <v>22.3</v>
      </c>
      <c r="O71">
        <v>4.7028460000000001</v>
      </c>
    </row>
    <row r="72" spans="2:15">
      <c r="B72">
        <v>9.8218010000000007</v>
      </c>
      <c r="C72">
        <v>469.11621100000002</v>
      </c>
      <c r="D72">
        <v>207.64160200000001</v>
      </c>
      <c r="E72">
        <v>407.47070300000001</v>
      </c>
      <c r="F72">
        <v>1011.181641</v>
      </c>
      <c r="G72">
        <v>790.97900400000003</v>
      </c>
      <c r="H72">
        <v>984.631348</v>
      </c>
      <c r="I72">
        <v>0.61303700000000005</v>
      </c>
      <c r="J72">
        <v>0.26367200000000002</v>
      </c>
      <c r="K72">
        <v>0.26220700000000002</v>
      </c>
      <c r="L72">
        <v>1.1963E-2</v>
      </c>
      <c r="M72">
        <v>1.46E-4</v>
      </c>
      <c r="N72">
        <v>22.3</v>
      </c>
      <c r="O72">
        <v>4.6991759999999996</v>
      </c>
    </row>
    <row r="73" spans="2:15">
      <c r="B73">
        <v>10.021274999999999</v>
      </c>
      <c r="C73">
        <v>468.99414100000001</v>
      </c>
      <c r="D73">
        <v>208.61816400000001</v>
      </c>
      <c r="E73">
        <v>407.226562</v>
      </c>
      <c r="F73">
        <v>1011.181641</v>
      </c>
      <c r="G73">
        <v>791.05224599999997</v>
      </c>
      <c r="H73">
        <v>984.99755900000002</v>
      </c>
      <c r="I73">
        <v>0.61523399999999995</v>
      </c>
      <c r="J73">
        <v>0.26879900000000001</v>
      </c>
      <c r="K73">
        <v>0.26220700000000002</v>
      </c>
      <c r="L73">
        <v>1.1475000000000001E-2</v>
      </c>
      <c r="M73">
        <v>1.0399999999999999E-4</v>
      </c>
      <c r="N73">
        <v>22.3</v>
      </c>
      <c r="O73">
        <v>4.6955980000000004</v>
      </c>
    </row>
    <row r="74" spans="2:15">
      <c r="B74">
        <v>10.222711</v>
      </c>
      <c r="C74">
        <v>468.26171900000003</v>
      </c>
      <c r="D74">
        <v>210.08300800000001</v>
      </c>
      <c r="E74">
        <v>407.59277300000002</v>
      </c>
      <c r="F74">
        <v>1011.2548829999999</v>
      </c>
      <c r="G74">
        <v>791.015625</v>
      </c>
      <c r="H74">
        <v>984.92431599999998</v>
      </c>
      <c r="I74">
        <v>0.61450199999999999</v>
      </c>
      <c r="J74">
        <v>0.26879900000000001</v>
      </c>
      <c r="K74">
        <v>0.25781199999999999</v>
      </c>
      <c r="L74">
        <v>1.1963E-2</v>
      </c>
      <c r="M74" s="4">
        <v>7.3242190000000001E-5</v>
      </c>
      <c r="N74">
        <v>22.3</v>
      </c>
      <c r="O74">
        <v>4.6935859999999998</v>
      </c>
    </row>
    <row r="75" spans="2:15">
      <c r="B75">
        <v>10.423173999999999</v>
      </c>
      <c r="C75">
        <v>469.48242199999999</v>
      </c>
      <c r="D75">
        <v>209.960937</v>
      </c>
      <c r="E75">
        <v>407.59277300000002</v>
      </c>
      <c r="F75">
        <v>1011.328125</v>
      </c>
      <c r="G75">
        <v>791.015625</v>
      </c>
      <c r="H75">
        <v>984.88769500000001</v>
      </c>
      <c r="I75">
        <v>0.61743199999999998</v>
      </c>
      <c r="J75">
        <v>0.26879900000000001</v>
      </c>
      <c r="K75">
        <v>0.26220700000000002</v>
      </c>
      <c r="L75">
        <v>1.1475000000000001E-2</v>
      </c>
      <c r="M75" s="4">
        <v>2.4414060000000001E-5</v>
      </c>
      <c r="N75">
        <v>22.3</v>
      </c>
      <c r="O75">
        <v>4.6932660000000004</v>
      </c>
    </row>
    <row r="76" spans="2:15">
      <c r="B76">
        <v>10.623639000000001</v>
      </c>
      <c r="C76">
        <v>471.06933600000002</v>
      </c>
      <c r="D76">
        <v>208.37402299999999</v>
      </c>
      <c r="E76">
        <v>407.71484400000003</v>
      </c>
      <c r="F76">
        <v>1011.328125</v>
      </c>
      <c r="G76">
        <v>790.97900400000003</v>
      </c>
      <c r="H76">
        <v>984.33837900000003</v>
      </c>
      <c r="I76">
        <v>0.61523399999999995</v>
      </c>
      <c r="J76">
        <v>0.26440399999999997</v>
      </c>
      <c r="K76">
        <v>0.26074199999999997</v>
      </c>
      <c r="L76">
        <v>1.1719E-2</v>
      </c>
      <c r="M76" s="4">
        <v>6.1035159999999997E-6</v>
      </c>
      <c r="N76">
        <v>22.3</v>
      </c>
      <c r="O76">
        <v>4.6969830000000004</v>
      </c>
    </row>
    <row r="77" spans="2:15">
      <c r="B77">
        <v>10.824102999999999</v>
      </c>
      <c r="C77">
        <v>471.55761699999999</v>
      </c>
      <c r="D77">
        <v>208.25195299999999</v>
      </c>
      <c r="E77">
        <v>408.203125</v>
      </c>
      <c r="F77">
        <v>1011.181641</v>
      </c>
      <c r="G77">
        <v>790.94238299999995</v>
      </c>
      <c r="H77">
        <v>984.66796899999997</v>
      </c>
      <c r="I77">
        <v>0.61743199999999998</v>
      </c>
      <c r="J77">
        <v>0.26513700000000001</v>
      </c>
      <c r="K77">
        <v>0.26220700000000002</v>
      </c>
      <c r="L77">
        <v>1.0985999999999999E-2</v>
      </c>
      <c r="M77">
        <v>0</v>
      </c>
      <c r="N77">
        <v>22.3</v>
      </c>
      <c r="O77">
        <v>4.6994889999999998</v>
      </c>
    </row>
    <row r="78" spans="2:15">
      <c r="B78">
        <v>11.023571</v>
      </c>
      <c r="C78">
        <v>470.33691399999998</v>
      </c>
      <c r="D78">
        <v>209.71679700000001</v>
      </c>
      <c r="E78">
        <v>407.10449199999999</v>
      </c>
      <c r="F78">
        <v>1011.181641</v>
      </c>
      <c r="G78">
        <v>790.97900400000003</v>
      </c>
      <c r="H78">
        <v>984.88769500000001</v>
      </c>
      <c r="I78">
        <v>0.61523399999999995</v>
      </c>
      <c r="J78">
        <v>0.26440399999999997</v>
      </c>
      <c r="K78">
        <v>0.26074199999999997</v>
      </c>
      <c r="L78">
        <v>1.1475000000000001E-2</v>
      </c>
      <c r="M78">
        <v>0</v>
      </c>
      <c r="N78">
        <v>22.3</v>
      </c>
      <c r="O78">
        <v>4.7019650000000004</v>
      </c>
    </row>
    <row r="79" spans="2:15">
      <c r="B79">
        <v>11.224958000000001</v>
      </c>
      <c r="C79">
        <v>469.36035199999998</v>
      </c>
      <c r="D79">
        <v>209.59472700000001</v>
      </c>
      <c r="E79">
        <v>408.203125</v>
      </c>
      <c r="F79">
        <v>1011.14502</v>
      </c>
      <c r="G79">
        <v>790.97900400000003</v>
      </c>
      <c r="H79">
        <v>985.03417999999999</v>
      </c>
      <c r="I79">
        <v>0.61743199999999998</v>
      </c>
      <c r="J79">
        <v>0.27246100000000001</v>
      </c>
      <c r="K79">
        <v>0.26074199999999997</v>
      </c>
      <c r="L79">
        <v>1.2451E-2</v>
      </c>
      <c r="M79" s="4">
        <v>1.2207030000000001E-5</v>
      </c>
      <c r="N79">
        <v>22.3</v>
      </c>
      <c r="O79">
        <v>4.7052370000000003</v>
      </c>
    </row>
    <row r="80" spans="2:15">
      <c r="B80">
        <v>11.425421999999999</v>
      </c>
      <c r="C80">
        <v>468.50585899999999</v>
      </c>
      <c r="D80">
        <v>209.59472700000001</v>
      </c>
      <c r="E80">
        <v>407.83691399999998</v>
      </c>
      <c r="F80">
        <v>1011.071777</v>
      </c>
      <c r="G80">
        <v>791.015625</v>
      </c>
      <c r="H80">
        <v>984.77783199999999</v>
      </c>
      <c r="I80">
        <v>0.61962899999999999</v>
      </c>
      <c r="J80">
        <v>0.26586900000000002</v>
      </c>
      <c r="K80">
        <v>0.26220700000000002</v>
      </c>
      <c r="L80">
        <v>1.001E-2</v>
      </c>
      <c r="M80">
        <v>0</v>
      </c>
      <c r="N80">
        <v>22.3</v>
      </c>
      <c r="O80">
        <v>4.7044600000000001</v>
      </c>
    </row>
    <row r="81" spans="2:15">
      <c r="B81">
        <v>11.625893</v>
      </c>
      <c r="C81">
        <v>467.89550800000001</v>
      </c>
      <c r="D81">
        <v>209.35058599999999</v>
      </c>
      <c r="E81">
        <v>408.32519500000001</v>
      </c>
      <c r="F81">
        <v>1011.035156</v>
      </c>
      <c r="G81">
        <v>790.94238299999995</v>
      </c>
      <c r="H81">
        <v>985.25390600000003</v>
      </c>
      <c r="I81">
        <v>0.616699</v>
      </c>
      <c r="J81">
        <v>0.26660200000000001</v>
      </c>
      <c r="K81">
        <v>0.26074199999999997</v>
      </c>
      <c r="L81">
        <v>1.0253999999999999E-2</v>
      </c>
      <c r="M81">
        <v>0</v>
      </c>
      <c r="N81">
        <v>22.3</v>
      </c>
      <c r="O81">
        <v>4.7015580000000003</v>
      </c>
    </row>
    <row r="82" spans="2:15">
      <c r="B82">
        <v>11.825366000000001</v>
      </c>
      <c r="C82">
        <v>468.62792999999999</v>
      </c>
      <c r="D82">
        <v>208.37402299999999</v>
      </c>
      <c r="E82">
        <v>408.32519500000001</v>
      </c>
      <c r="F82">
        <v>1010.925293</v>
      </c>
      <c r="G82">
        <v>790.94238299999995</v>
      </c>
      <c r="H82">
        <v>985.51025400000003</v>
      </c>
      <c r="I82">
        <v>0.61084000000000005</v>
      </c>
      <c r="J82">
        <v>0.26879900000000001</v>
      </c>
      <c r="K82">
        <v>0.26220700000000002</v>
      </c>
      <c r="L82">
        <v>1.0742E-2</v>
      </c>
      <c r="M82" s="4">
        <v>3.0517579999999999E-5</v>
      </c>
      <c r="N82">
        <v>22.3</v>
      </c>
      <c r="O82">
        <v>4.6989359999999998</v>
      </c>
    </row>
    <row r="83" spans="2:15">
      <c r="B83">
        <v>12.026856</v>
      </c>
      <c r="C83">
        <v>468.26171900000003</v>
      </c>
      <c r="D83">
        <v>208.86230499999999</v>
      </c>
      <c r="E83">
        <v>408.44726600000001</v>
      </c>
      <c r="F83">
        <v>1010.961914</v>
      </c>
      <c r="G83">
        <v>790.94238299999995</v>
      </c>
      <c r="H83">
        <v>985.10742200000004</v>
      </c>
      <c r="I83">
        <v>0.61596700000000004</v>
      </c>
      <c r="J83">
        <v>0.26440399999999997</v>
      </c>
      <c r="K83">
        <v>0.26513700000000001</v>
      </c>
      <c r="L83">
        <v>1.1963E-2</v>
      </c>
      <c r="M83">
        <v>0</v>
      </c>
      <c r="N83">
        <v>22.3</v>
      </c>
      <c r="O83">
        <v>4.7007659999999998</v>
      </c>
    </row>
    <row r="84" spans="2:15">
      <c r="B84">
        <v>12.226888000000001</v>
      </c>
      <c r="C84">
        <v>471.19140599999997</v>
      </c>
      <c r="D84">
        <v>207.519531</v>
      </c>
      <c r="E84">
        <v>407.226562</v>
      </c>
      <c r="F84">
        <v>1010.925293</v>
      </c>
      <c r="G84">
        <v>790.94238299999995</v>
      </c>
      <c r="H84">
        <v>984.92431599999998</v>
      </c>
      <c r="I84">
        <v>0.616699</v>
      </c>
      <c r="J84">
        <v>0.26879900000000001</v>
      </c>
      <c r="K84">
        <v>0.26660200000000001</v>
      </c>
      <c r="L84">
        <v>1.2695E-2</v>
      </c>
      <c r="M84">
        <v>0</v>
      </c>
      <c r="N84">
        <v>22.3</v>
      </c>
      <c r="O84">
        <v>4.6989419999999997</v>
      </c>
    </row>
    <row r="85" spans="2:15">
      <c r="B85">
        <v>12.427352000000001</v>
      </c>
      <c r="C85">
        <v>470.33691399999998</v>
      </c>
      <c r="D85">
        <v>208.74023399999999</v>
      </c>
      <c r="E85">
        <v>408.32519500000001</v>
      </c>
      <c r="F85">
        <v>1010.81543</v>
      </c>
      <c r="G85">
        <v>790.97900400000003</v>
      </c>
      <c r="H85">
        <v>984.70459000000005</v>
      </c>
      <c r="I85">
        <v>0.61523399999999995</v>
      </c>
      <c r="J85">
        <v>0.26220700000000002</v>
      </c>
      <c r="K85">
        <v>0.26074199999999997</v>
      </c>
      <c r="L85">
        <v>1.123E-2</v>
      </c>
      <c r="M85">
        <v>0</v>
      </c>
      <c r="N85">
        <v>22.3</v>
      </c>
      <c r="O85">
        <v>4.6985910000000004</v>
      </c>
    </row>
    <row r="86" spans="2:15">
      <c r="B86">
        <v>12.627822999999999</v>
      </c>
      <c r="C86">
        <v>468.13964800000002</v>
      </c>
      <c r="D86">
        <v>210.69335899999999</v>
      </c>
      <c r="E86">
        <v>409.05761699999999</v>
      </c>
      <c r="F86">
        <v>1010.81543</v>
      </c>
      <c r="G86">
        <v>790.97900400000003</v>
      </c>
      <c r="H86">
        <v>985.14404300000001</v>
      </c>
      <c r="I86">
        <v>0.61010699999999995</v>
      </c>
      <c r="J86">
        <v>0.26953100000000002</v>
      </c>
      <c r="K86">
        <v>0.26220700000000002</v>
      </c>
      <c r="L86">
        <v>1.1963E-2</v>
      </c>
      <c r="M86">
        <v>0</v>
      </c>
      <c r="N86">
        <v>22.3</v>
      </c>
      <c r="O86">
        <v>4.7021709999999999</v>
      </c>
    </row>
    <row r="87" spans="2:15">
      <c r="B87">
        <v>12.828288000000001</v>
      </c>
      <c r="C87">
        <v>468.62792999999999</v>
      </c>
      <c r="D87">
        <v>210.81542999999999</v>
      </c>
      <c r="E87">
        <v>409.05761699999999</v>
      </c>
      <c r="F87">
        <v>1010.81543</v>
      </c>
      <c r="G87">
        <v>790.94238299999995</v>
      </c>
      <c r="H87">
        <v>985.43701199999998</v>
      </c>
      <c r="I87">
        <v>0.62255899999999997</v>
      </c>
      <c r="J87">
        <v>0.26879900000000001</v>
      </c>
      <c r="K87">
        <v>0.26220700000000002</v>
      </c>
      <c r="L87">
        <v>1.2695E-2</v>
      </c>
      <c r="M87">
        <v>0</v>
      </c>
      <c r="N87">
        <v>22.3</v>
      </c>
      <c r="O87">
        <v>4.7015459999999996</v>
      </c>
    </row>
    <row r="88" spans="2:15">
      <c r="B88">
        <v>13.028886</v>
      </c>
      <c r="C88">
        <v>469.11621100000002</v>
      </c>
      <c r="D88">
        <v>209.472656</v>
      </c>
      <c r="E88">
        <v>408.81347699999998</v>
      </c>
      <c r="F88">
        <v>1010.705566</v>
      </c>
      <c r="G88">
        <v>791.015625</v>
      </c>
      <c r="H88">
        <v>985.36377000000005</v>
      </c>
      <c r="I88">
        <v>0.61596700000000004</v>
      </c>
      <c r="J88">
        <v>0.26953100000000002</v>
      </c>
      <c r="K88">
        <v>0.26074199999999997</v>
      </c>
      <c r="L88">
        <v>1.0742E-2</v>
      </c>
      <c r="M88">
        <v>0</v>
      </c>
      <c r="N88">
        <v>22.3</v>
      </c>
      <c r="O88">
        <v>4.69956</v>
      </c>
    </row>
    <row r="89" spans="2:15">
      <c r="B89">
        <v>13.229378000000001</v>
      </c>
      <c r="C89">
        <v>471.06933600000002</v>
      </c>
      <c r="D89">
        <v>207.519531</v>
      </c>
      <c r="E89">
        <v>408.56933600000002</v>
      </c>
      <c r="F89">
        <v>1010.7421869999999</v>
      </c>
      <c r="G89">
        <v>791.015625</v>
      </c>
      <c r="H89">
        <v>985.36377000000005</v>
      </c>
      <c r="I89">
        <v>0.61962899999999999</v>
      </c>
      <c r="J89">
        <v>0.26586900000000002</v>
      </c>
      <c r="K89">
        <v>0.26220700000000002</v>
      </c>
      <c r="L89">
        <v>1.2695E-2</v>
      </c>
      <c r="M89">
        <v>0</v>
      </c>
      <c r="N89">
        <v>22.3</v>
      </c>
      <c r="O89">
        <v>4.7052560000000003</v>
      </c>
    </row>
    <row r="90" spans="2:15">
      <c r="B90">
        <v>13.429843</v>
      </c>
      <c r="C90">
        <v>470.94726600000001</v>
      </c>
      <c r="D90">
        <v>208.61816400000001</v>
      </c>
      <c r="E90">
        <v>409.179687</v>
      </c>
      <c r="F90">
        <v>1010.632324</v>
      </c>
      <c r="G90">
        <v>791.08886700000005</v>
      </c>
      <c r="H90">
        <v>984.96093699999994</v>
      </c>
      <c r="I90">
        <v>0.61523399999999995</v>
      </c>
      <c r="J90">
        <v>0.26660200000000001</v>
      </c>
      <c r="K90">
        <v>0.26660200000000001</v>
      </c>
      <c r="L90">
        <v>1.1963E-2</v>
      </c>
      <c r="M90">
        <v>0</v>
      </c>
      <c r="N90">
        <v>22.3</v>
      </c>
      <c r="O90">
        <v>4.7052969999999998</v>
      </c>
    </row>
    <row r="91" spans="2:15">
      <c r="B91">
        <v>13.630285000000001</v>
      </c>
      <c r="C91">
        <v>468.62792999999999</v>
      </c>
      <c r="D91">
        <v>210.32714799999999</v>
      </c>
      <c r="E91">
        <v>408.32519500000001</v>
      </c>
      <c r="F91">
        <v>1010.595703</v>
      </c>
      <c r="G91">
        <v>791.05224599999997</v>
      </c>
      <c r="H91">
        <v>983.64257799999996</v>
      </c>
      <c r="I91">
        <v>0.607178</v>
      </c>
      <c r="J91">
        <v>0.26733400000000002</v>
      </c>
      <c r="K91">
        <v>0.26220700000000002</v>
      </c>
      <c r="L91">
        <v>1.3184E-2</v>
      </c>
      <c r="M91" s="4">
        <v>8.5449220000000003E-5</v>
      </c>
      <c r="N91">
        <v>22.3</v>
      </c>
      <c r="O91">
        <v>4.7003199999999996</v>
      </c>
    </row>
    <row r="92" spans="2:15">
      <c r="B92">
        <v>13.83075</v>
      </c>
      <c r="C92">
        <v>468.38378899999998</v>
      </c>
      <c r="D92">
        <v>210.69335899999999</v>
      </c>
      <c r="E92">
        <v>408.69140599999997</v>
      </c>
      <c r="F92">
        <v>1010.632324</v>
      </c>
      <c r="G92">
        <v>791.015625</v>
      </c>
      <c r="H92">
        <v>984.04540999999995</v>
      </c>
      <c r="I92">
        <v>0.61596700000000004</v>
      </c>
      <c r="J92">
        <v>0.26879900000000001</v>
      </c>
      <c r="K92">
        <v>0.26806600000000003</v>
      </c>
      <c r="L92">
        <v>1.2207000000000001E-2</v>
      </c>
      <c r="M92" s="4">
        <v>1.2207030000000001E-5</v>
      </c>
      <c r="N92">
        <v>22.3</v>
      </c>
      <c r="O92">
        <v>4.6991180000000004</v>
      </c>
    </row>
    <row r="93" spans="2:15">
      <c r="B93">
        <v>14.031214</v>
      </c>
      <c r="C93">
        <v>469.23828099999997</v>
      </c>
      <c r="D93">
        <v>208.984375</v>
      </c>
      <c r="E93">
        <v>408.32519500000001</v>
      </c>
      <c r="F93">
        <v>1010.632324</v>
      </c>
      <c r="G93">
        <v>791.015625</v>
      </c>
      <c r="H93">
        <v>984.70459000000005</v>
      </c>
      <c r="I93">
        <v>0.61743199999999998</v>
      </c>
      <c r="J93">
        <v>0.26586900000000002</v>
      </c>
      <c r="K93">
        <v>0.26220700000000002</v>
      </c>
      <c r="L93">
        <v>1.2695E-2</v>
      </c>
      <c r="M93" s="4">
        <v>3.662109E-5</v>
      </c>
      <c r="N93">
        <v>22.3</v>
      </c>
      <c r="O93">
        <v>4.6971619999999996</v>
      </c>
    </row>
    <row r="94" spans="2:15">
      <c r="B94">
        <v>14.231109999999999</v>
      </c>
      <c r="C94">
        <v>469.48242199999999</v>
      </c>
      <c r="D94">
        <v>209.22851600000001</v>
      </c>
      <c r="E94">
        <v>408.08105499999999</v>
      </c>
      <c r="F94">
        <v>1010.705566</v>
      </c>
      <c r="G94">
        <v>790.94238299999995</v>
      </c>
      <c r="H94">
        <v>984.33837900000003</v>
      </c>
      <c r="I94">
        <v>0.618896</v>
      </c>
      <c r="J94">
        <v>0.26586900000000002</v>
      </c>
      <c r="K94">
        <v>0.26074199999999997</v>
      </c>
      <c r="L94">
        <v>1.0985999999999999E-2</v>
      </c>
      <c r="M94" s="4">
        <v>1.2207030000000001E-5</v>
      </c>
      <c r="N94">
        <v>22.3</v>
      </c>
      <c r="O94">
        <v>4.6987439999999996</v>
      </c>
    </row>
    <row r="95" spans="2:15">
      <c r="B95">
        <v>14.432577</v>
      </c>
      <c r="C95">
        <v>468.50585899999999</v>
      </c>
      <c r="D95">
        <v>209.472656</v>
      </c>
      <c r="E95">
        <v>409.05761699999999</v>
      </c>
      <c r="F95">
        <v>1010.705566</v>
      </c>
      <c r="G95">
        <v>790.94238299999995</v>
      </c>
      <c r="H95">
        <v>984.59472700000003</v>
      </c>
      <c r="I95">
        <v>0.61303700000000005</v>
      </c>
      <c r="J95">
        <v>0.26586900000000002</v>
      </c>
      <c r="K95">
        <v>0.26074199999999997</v>
      </c>
      <c r="L95">
        <v>1.1475000000000001E-2</v>
      </c>
      <c r="M95" s="4">
        <v>4.2724610000000002E-5</v>
      </c>
      <c r="N95">
        <v>22.3</v>
      </c>
      <c r="O95">
        <v>4.7001340000000003</v>
      </c>
    </row>
    <row r="96" spans="2:15">
      <c r="B96">
        <v>14.632118</v>
      </c>
      <c r="C96">
        <v>469.11621100000002</v>
      </c>
      <c r="D96">
        <v>208.984375</v>
      </c>
      <c r="E96">
        <v>408.08105499999999</v>
      </c>
      <c r="F96">
        <v>1010.705566</v>
      </c>
      <c r="G96">
        <v>791.08886700000005</v>
      </c>
      <c r="H96">
        <v>984.631348</v>
      </c>
      <c r="I96">
        <v>0.61743199999999998</v>
      </c>
      <c r="J96">
        <v>0.27099600000000001</v>
      </c>
      <c r="K96">
        <v>0.26220700000000002</v>
      </c>
      <c r="L96">
        <v>1.0985999999999999E-2</v>
      </c>
      <c r="M96" s="4">
        <v>4.8828130000000003E-5</v>
      </c>
      <c r="N96">
        <v>22.3</v>
      </c>
      <c r="O96">
        <v>4.6982340000000002</v>
      </c>
    </row>
    <row r="97" spans="2:15">
      <c r="B97">
        <v>14.833551999999999</v>
      </c>
      <c r="C97">
        <v>469.726562</v>
      </c>
      <c r="D97">
        <v>209.22851600000001</v>
      </c>
      <c r="E97">
        <v>408.32519500000001</v>
      </c>
      <c r="F97">
        <v>1010.705566</v>
      </c>
      <c r="G97">
        <v>791.05224599999997</v>
      </c>
      <c r="H97">
        <v>984.59472700000003</v>
      </c>
      <c r="I97">
        <v>0.61377000000000004</v>
      </c>
      <c r="J97">
        <v>0.26586900000000002</v>
      </c>
      <c r="K97">
        <v>0.26074199999999997</v>
      </c>
      <c r="L97">
        <v>1.3184E-2</v>
      </c>
      <c r="M97" s="4">
        <v>7.9345700000000002E-5</v>
      </c>
      <c r="N97">
        <v>22.3</v>
      </c>
      <c r="O97">
        <v>4.7006990000000002</v>
      </c>
    </row>
    <row r="98" spans="2:15">
      <c r="B98">
        <v>15.033061</v>
      </c>
      <c r="C98">
        <v>469.36035199999998</v>
      </c>
      <c r="D98">
        <v>208.86230499999999</v>
      </c>
      <c r="E98">
        <v>408.81347699999998</v>
      </c>
      <c r="F98">
        <v>1010.705566</v>
      </c>
      <c r="G98">
        <v>791.015625</v>
      </c>
      <c r="H98">
        <v>985.07080099999996</v>
      </c>
      <c r="I98">
        <v>0.61450199999999999</v>
      </c>
      <c r="J98">
        <v>0.27099600000000001</v>
      </c>
      <c r="K98">
        <v>0.26074199999999997</v>
      </c>
      <c r="L98">
        <v>1.0985999999999999E-2</v>
      </c>
      <c r="M98" s="4">
        <v>5.4931639999999997E-5</v>
      </c>
      <c r="N98">
        <v>22.3</v>
      </c>
      <c r="O98">
        <v>4.6974119999999999</v>
      </c>
    </row>
    <row r="99" spans="2:15">
      <c r="B99">
        <v>15.234238</v>
      </c>
      <c r="C99">
        <v>467.65136699999999</v>
      </c>
      <c r="D99">
        <v>210.57128900000001</v>
      </c>
      <c r="E99">
        <v>409.42382800000001</v>
      </c>
      <c r="F99">
        <v>1010.705566</v>
      </c>
      <c r="G99">
        <v>791.05224599999997</v>
      </c>
      <c r="H99">
        <v>985.21728499999995</v>
      </c>
      <c r="I99">
        <v>0.61377000000000004</v>
      </c>
      <c r="J99">
        <v>0.26660200000000001</v>
      </c>
      <c r="K99">
        <v>0.26220700000000002</v>
      </c>
      <c r="L99">
        <v>1.2695E-2</v>
      </c>
      <c r="M99">
        <v>1.16E-4</v>
      </c>
      <c r="N99">
        <v>22.3</v>
      </c>
      <c r="O99">
        <v>4.6991269999999998</v>
      </c>
    </row>
    <row r="100" spans="2:15">
      <c r="B100">
        <v>15.434680999999999</v>
      </c>
      <c r="C100">
        <v>467.65136699999999</v>
      </c>
      <c r="D100">
        <v>210.08300800000001</v>
      </c>
      <c r="E100">
        <v>409.42382800000001</v>
      </c>
      <c r="F100">
        <v>1010.778809</v>
      </c>
      <c r="G100">
        <v>791.05224599999997</v>
      </c>
      <c r="H100">
        <v>984.96093699999994</v>
      </c>
      <c r="I100">
        <v>0.61303700000000005</v>
      </c>
      <c r="J100">
        <v>0.270264</v>
      </c>
      <c r="K100">
        <v>0.26074199999999997</v>
      </c>
      <c r="L100">
        <v>1.1719E-2</v>
      </c>
      <c r="M100">
        <v>1.3999999999999999E-4</v>
      </c>
      <c r="N100">
        <v>22.3</v>
      </c>
      <c r="O100">
        <v>4.700393</v>
      </c>
    </row>
    <row r="101" spans="2:15">
      <c r="B101">
        <v>15.634225000000001</v>
      </c>
      <c r="C101">
        <v>467.40722699999998</v>
      </c>
      <c r="D101">
        <v>209.71679700000001</v>
      </c>
      <c r="E101">
        <v>408.93554699999999</v>
      </c>
      <c r="F101">
        <v>1010.852051</v>
      </c>
      <c r="G101">
        <v>790.94238299999995</v>
      </c>
      <c r="H101">
        <v>985.03417999999999</v>
      </c>
      <c r="I101">
        <v>0.61743199999999998</v>
      </c>
      <c r="J101">
        <v>0.27246100000000001</v>
      </c>
      <c r="K101">
        <v>0.26074199999999997</v>
      </c>
      <c r="L101">
        <v>1.2451E-2</v>
      </c>
      <c r="M101">
        <v>1.1E-4</v>
      </c>
      <c r="N101">
        <v>22.3</v>
      </c>
      <c r="O101">
        <v>4.6990740000000004</v>
      </c>
    </row>
    <row r="102" spans="2:15">
      <c r="B102">
        <v>15.835445</v>
      </c>
      <c r="C102">
        <v>468.26171900000003</v>
      </c>
      <c r="D102">
        <v>209.472656</v>
      </c>
      <c r="E102">
        <v>408.56933600000002</v>
      </c>
      <c r="F102">
        <v>1010.81543</v>
      </c>
      <c r="G102">
        <v>790.97900400000003</v>
      </c>
      <c r="H102">
        <v>985.290527</v>
      </c>
      <c r="I102">
        <v>0.62182599999999999</v>
      </c>
      <c r="J102">
        <v>0.26367200000000002</v>
      </c>
      <c r="K102">
        <v>0.26074199999999997</v>
      </c>
      <c r="L102">
        <v>1.1719E-2</v>
      </c>
      <c r="M102">
        <v>1.3999999999999999E-4</v>
      </c>
      <c r="N102">
        <v>22.3</v>
      </c>
      <c r="O102">
        <v>4.6956559999999996</v>
      </c>
    </row>
    <row r="103" spans="2:15">
      <c r="B103">
        <v>16.035885</v>
      </c>
      <c r="C103">
        <v>468.62792999999999</v>
      </c>
      <c r="D103">
        <v>209.35058599999999</v>
      </c>
      <c r="E103">
        <v>407.47070300000001</v>
      </c>
      <c r="F103">
        <v>1010.81543</v>
      </c>
      <c r="G103">
        <v>791.08886700000005</v>
      </c>
      <c r="H103">
        <v>984.92431599999998</v>
      </c>
      <c r="I103">
        <v>0.61303700000000005</v>
      </c>
      <c r="J103">
        <v>0.26879900000000001</v>
      </c>
      <c r="K103">
        <v>0.26074199999999997</v>
      </c>
      <c r="L103">
        <v>1.2695E-2</v>
      </c>
      <c r="M103">
        <v>1.34E-4</v>
      </c>
      <c r="N103">
        <v>22.3</v>
      </c>
      <c r="O103">
        <v>4.6961740000000001</v>
      </c>
    </row>
    <row r="104" spans="2:15">
      <c r="B104">
        <v>16.236386</v>
      </c>
      <c r="C104">
        <v>469.97070300000001</v>
      </c>
      <c r="D104">
        <v>208.61816400000001</v>
      </c>
      <c r="E104">
        <v>407.226562</v>
      </c>
      <c r="F104">
        <v>1010.705566</v>
      </c>
      <c r="G104">
        <v>791.05224599999997</v>
      </c>
      <c r="H104">
        <v>984.96093699999994</v>
      </c>
      <c r="I104">
        <v>0.61523399999999995</v>
      </c>
      <c r="J104">
        <v>0.26440399999999997</v>
      </c>
      <c r="K104">
        <v>0.26074199999999997</v>
      </c>
      <c r="L104">
        <v>1.3184E-2</v>
      </c>
      <c r="M104">
        <v>1.5899999999999999E-4</v>
      </c>
      <c r="N104">
        <v>22.3</v>
      </c>
      <c r="O104">
        <v>4.7010519999999998</v>
      </c>
    </row>
    <row r="105" spans="2:15">
      <c r="B105">
        <v>16.436882000000001</v>
      </c>
      <c r="C105">
        <v>468.99414100000001</v>
      </c>
      <c r="D105">
        <v>209.472656</v>
      </c>
      <c r="E105">
        <v>408.69140599999997</v>
      </c>
      <c r="F105">
        <v>1010.81543</v>
      </c>
      <c r="G105">
        <v>791.05224599999997</v>
      </c>
      <c r="H105">
        <v>985.14404300000001</v>
      </c>
      <c r="I105">
        <v>0.611572</v>
      </c>
      <c r="J105">
        <v>0.26806600000000003</v>
      </c>
      <c r="K105">
        <v>0.26220700000000002</v>
      </c>
      <c r="L105">
        <v>1.1963E-2</v>
      </c>
      <c r="M105">
        <v>1.5300000000000001E-4</v>
      </c>
      <c r="N105">
        <v>22.3</v>
      </c>
      <c r="O105">
        <v>4.7027380000000001</v>
      </c>
    </row>
    <row r="106" spans="2:15">
      <c r="B106">
        <v>16.637314</v>
      </c>
      <c r="C106">
        <v>468.38378899999998</v>
      </c>
      <c r="D106">
        <v>210.449219</v>
      </c>
      <c r="E106">
        <v>408.69140599999997</v>
      </c>
      <c r="F106">
        <v>1010.7421869999999</v>
      </c>
      <c r="G106">
        <v>791.12548800000002</v>
      </c>
      <c r="H106">
        <v>984.99755900000002</v>
      </c>
      <c r="I106">
        <v>0.618896</v>
      </c>
      <c r="J106">
        <v>0.26586900000000002</v>
      </c>
      <c r="K106">
        <v>0.26220700000000002</v>
      </c>
      <c r="L106">
        <v>1.2207000000000001E-2</v>
      </c>
      <c r="M106">
        <v>1.83E-4</v>
      </c>
      <c r="N106">
        <v>22.3</v>
      </c>
      <c r="O106">
        <v>4.7021889999999997</v>
      </c>
    </row>
    <row r="107" spans="2:15">
      <c r="B107">
        <v>16.837807999999999</v>
      </c>
      <c r="C107">
        <v>469.97070300000001</v>
      </c>
      <c r="D107">
        <v>209.71679700000001</v>
      </c>
      <c r="E107">
        <v>408.32519500000001</v>
      </c>
      <c r="F107">
        <v>1010.7421869999999</v>
      </c>
      <c r="G107">
        <v>791.12548800000002</v>
      </c>
      <c r="H107">
        <v>984.631348</v>
      </c>
      <c r="I107">
        <v>0.61743199999999998</v>
      </c>
      <c r="J107">
        <v>0.26806600000000003</v>
      </c>
      <c r="K107">
        <v>0.26660200000000001</v>
      </c>
      <c r="L107">
        <v>1.2939000000000001E-2</v>
      </c>
      <c r="M107">
        <v>1.8900000000000001E-4</v>
      </c>
      <c r="N107">
        <v>22.3</v>
      </c>
      <c r="O107">
        <v>4.6998769999999999</v>
      </c>
    </row>
    <row r="108" spans="2:15">
      <c r="B108">
        <v>17.038335</v>
      </c>
      <c r="C108">
        <v>470.21484400000003</v>
      </c>
      <c r="D108">
        <v>209.22851600000001</v>
      </c>
      <c r="E108">
        <v>408.56933600000002</v>
      </c>
      <c r="F108">
        <v>1010.778809</v>
      </c>
      <c r="G108">
        <v>791.08886700000005</v>
      </c>
      <c r="H108">
        <v>984.92431599999998</v>
      </c>
      <c r="I108">
        <v>0.61523399999999995</v>
      </c>
      <c r="J108">
        <v>0.26586900000000002</v>
      </c>
      <c r="K108">
        <v>0.26220700000000002</v>
      </c>
      <c r="L108">
        <v>1.0498E-2</v>
      </c>
      <c r="M108">
        <v>1.8900000000000001E-4</v>
      </c>
      <c r="N108">
        <v>22.3</v>
      </c>
      <c r="O108">
        <v>4.7020249999999999</v>
      </c>
    </row>
    <row r="109" spans="2:15">
      <c r="B109">
        <v>17.238778</v>
      </c>
      <c r="C109">
        <v>470.82519500000001</v>
      </c>
      <c r="D109">
        <v>208.12988300000001</v>
      </c>
      <c r="E109">
        <v>409.42382800000001</v>
      </c>
      <c r="F109">
        <v>1010.668945</v>
      </c>
      <c r="G109">
        <v>791.05224599999997</v>
      </c>
      <c r="H109">
        <v>985.32714799999997</v>
      </c>
      <c r="I109">
        <v>0.61084000000000005</v>
      </c>
      <c r="J109">
        <v>0.26513700000000001</v>
      </c>
      <c r="K109">
        <v>0.26513700000000001</v>
      </c>
      <c r="L109">
        <v>1.123E-2</v>
      </c>
      <c r="M109">
        <v>2.0799999999999999E-4</v>
      </c>
      <c r="N109">
        <v>22.3</v>
      </c>
      <c r="O109">
        <v>4.7043869999999997</v>
      </c>
    </row>
    <row r="110" spans="2:15">
      <c r="B110">
        <v>17.439240000000002</v>
      </c>
      <c r="C110">
        <v>469.48242199999999</v>
      </c>
      <c r="D110">
        <v>209.10644500000001</v>
      </c>
      <c r="E110">
        <v>409.42382800000001</v>
      </c>
      <c r="F110">
        <v>1010.705566</v>
      </c>
      <c r="G110">
        <v>791.05224599999997</v>
      </c>
      <c r="H110">
        <v>985.21728499999995</v>
      </c>
      <c r="I110">
        <v>0.61743199999999998</v>
      </c>
      <c r="J110">
        <v>0.26660200000000001</v>
      </c>
      <c r="K110">
        <v>0.26806600000000003</v>
      </c>
      <c r="L110">
        <v>1.4404E-2</v>
      </c>
      <c r="M110">
        <v>1.7699999999999999E-4</v>
      </c>
      <c r="N110">
        <v>22.3</v>
      </c>
      <c r="O110">
        <v>4.702801</v>
      </c>
    </row>
    <row r="111" spans="2:15">
      <c r="B111">
        <v>17.638732999999998</v>
      </c>
      <c r="C111">
        <v>469.11621100000002</v>
      </c>
      <c r="D111">
        <v>209.59472700000001</v>
      </c>
      <c r="E111">
        <v>409.91210899999999</v>
      </c>
      <c r="F111">
        <v>1010.7421869999999</v>
      </c>
      <c r="G111">
        <v>791.015625</v>
      </c>
      <c r="H111">
        <v>985.07080099999996</v>
      </c>
      <c r="I111">
        <v>0.61743199999999998</v>
      </c>
      <c r="J111">
        <v>0.270264</v>
      </c>
      <c r="K111">
        <v>0.26806600000000003</v>
      </c>
      <c r="L111">
        <v>1.0985999999999999E-2</v>
      </c>
      <c r="M111">
        <v>1.65E-4</v>
      </c>
      <c r="N111">
        <v>22.3</v>
      </c>
      <c r="O111">
        <v>4.7066869999999996</v>
      </c>
    </row>
    <row r="112" spans="2:15">
      <c r="B112">
        <v>17.840201</v>
      </c>
      <c r="C112">
        <v>469.60449199999999</v>
      </c>
      <c r="D112">
        <v>209.35058599999999</v>
      </c>
      <c r="E112">
        <v>409.79003899999998</v>
      </c>
      <c r="F112">
        <v>1010.778809</v>
      </c>
      <c r="G112">
        <v>791.05224599999997</v>
      </c>
      <c r="H112">
        <v>985.18066399999998</v>
      </c>
      <c r="I112">
        <v>0.62036100000000005</v>
      </c>
      <c r="J112">
        <v>0.26440399999999997</v>
      </c>
      <c r="K112">
        <v>0.26806600000000003</v>
      </c>
      <c r="L112">
        <v>1.3184E-2</v>
      </c>
      <c r="M112">
        <v>1.0399999999999999E-4</v>
      </c>
      <c r="N112">
        <v>22.3</v>
      </c>
      <c r="O112">
        <v>4.7097730000000002</v>
      </c>
    </row>
    <row r="113" spans="2:15">
      <c r="B113">
        <v>18.040738999999999</v>
      </c>
      <c r="C113">
        <v>469.11621100000002</v>
      </c>
      <c r="D113">
        <v>209.472656</v>
      </c>
      <c r="E113">
        <v>409.54589800000002</v>
      </c>
      <c r="F113">
        <v>1010.81543</v>
      </c>
      <c r="G113">
        <v>791.05224599999997</v>
      </c>
      <c r="H113">
        <v>985.14404300000001</v>
      </c>
      <c r="I113">
        <v>0.61450199999999999</v>
      </c>
      <c r="J113">
        <v>0.26879900000000001</v>
      </c>
      <c r="K113">
        <v>0.26220700000000002</v>
      </c>
      <c r="L113">
        <v>1.1719E-2</v>
      </c>
      <c r="M113">
        <v>1.22E-4</v>
      </c>
      <c r="N113">
        <v>22.3</v>
      </c>
      <c r="O113">
        <v>4.7067949999999996</v>
      </c>
    </row>
    <row r="114" spans="2:15">
      <c r="B114">
        <v>18.240758</v>
      </c>
      <c r="C114">
        <v>470.21484400000003</v>
      </c>
      <c r="D114">
        <v>208.61816400000001</v>
      </c>
      <c r="E114">
        <v>409.05761699999999</v>
      </c>
      <c r="F114">
        <v>1010.778809</v>
      </c>
      <c r="G114">
        <v>791.08886700000005</v>
      </c>
      <c r="H114">
        <v>985.07080099999996</v>
      </c>
      <c r="I114">
        <v>0.61816400000000005</v>
      </c>
      <c r="J114">
        <v>0.27099600000000001</v>
      </c>
      <c r="K114">
        <v>0.26074199999999997</v>
      </c>
      <c r="L114">
        <v>1.3184E-2</v>
      </c>
      <c r="M114">
        <v>1.22E-4</v>
      </c>
      <c r="N114">
        <v>22.3</v>
      </c>
      <c r="O114">
        <v>4.7059889999999998</v>
      </c>
    </row>
    <row r="115" spans="2:15">
      <c r="B115">
        <v>18.441222</v>
      </c>
      <c r="C115">
        <v>469.60449199999999</v>
      </c>
      <c r="D115">
        <v>209.59472700000001</v>
      </c>
      <c r="E115">
        <v>408.93554699999999</v>
      </c>
      <c r="F115">
        <v>1010.7421869999999</v>
      </c>
      <c r="G115">
        <v>791.05224599999997</v>
      </c>
      <c r="H115">
        <v>984.59472700000003</v>
      </c>
      <c r="I115">
        <v>0.61450199999999999</v>
      </c>
      <c r="J115">
        <v>0.271729</v>
      </c>
      <c r="K115">
        <v>0.26660200000000001</v>
      </c>
      <c r="L115">
        <v>1.123E-2</v>
      </c>
      <c r="M115">
        <v>1.46E-4</v>
      </c>
      <c r="N115">
        <v>22.3</v>
      </c>
      <c r="O115">
        <v>4.7073650000000002</v>
      </c>
    </row>
    <row r="116" spans="2:15">
      <c r="B116">
        <v>18.640667000000001</v>
      </c>
      <c r="C116">
        <v>469.48242199999999</v>
      </c>
      <c r="D116">
        <v>209.83886699999999</v>
      </c>
      <c r="E116">
        <v>408.81347699999998</v>
      </c>
      <c r="F116">
        <v>1010.81543</v>
      </c>
      <c r="G116">
        <v>791.05224599999997</v>
      </c>
      <c r="H116">
        <v>985.14404300000001</v>
      </c>
      <c r="I116">
        <v>0.61743199999999998</v>
      </c>
      <c r="J116">
        <v>0.271729</v>
      </c>
      <c r="K116">
        <v>0.26806600000000003</v>
      </c>
      <c r="L116">
        <v>1.3184E-2</v>
      </c>
      <c r="M116">
        <v>1.34E-4</v>
      </c>
      <c r="N116">
        <v>22.3</v>
      </c>
      <c r="O116">
        <v>4.7036210000000001</v>
      </c>
    </row>
    <row r="117" spans="2:15">
      <c r="B117">
        <v>18.842279000000001</v>
      </c>
      <c r="C117">
        <v>468.99414100000001</v>
      </c>
      <c r="D117">
        <v>209.83886699999999</v>
      </c>
      <c r="E117">
        <v>408.32519500000001</v>
      </c>
      <c r="F117">
        <v>1010.961914</v>
      </c>
      <c r="G117">
        <v>791.12548800000002</v>
      </c>
      <c r="H117">
        <v>984.52148399999999</v>
      </c>
      <c r="I117">
        <v>0.61816400000000005</v>
      </c>
      <c r="J117">
        <v>0.26513700000000001</v>
      </c>
      <c r="K117">
        <v>0.25781199999999999</v>
      </c>
      <c r="L117">
        <v>1.1475000000000001E-2</v>
      </c>
      <c r="M117">
        <v>1.2799999999999999E-4</v>
      </c>
      <c r="N117">
        <v>22.3</v>
      </c>
      <c r="O117">
        <v>4.7021439999999997</v>
      </c>
    </row>
    <row r="118" spans="2:15">
      <c r="B118">
        <v>19.042776</v>
      </c>
      <c r="C118">
        <v>468.62792999999999</v>
      </c>
      <c r="D118">
        <v>210.20507799999999</v>
      </c>
      <c r="E118">
        <v>408.93554699999999</v>
      </c>
      <c r="F118">
        <v>1011.108398</v>
      </c>
      <c r="G118">
        <v>791.05224599999997</v>
      </c>
      <c r="H118">
        <v>984.26513699999998</v>
      </c>
      <c r="I118">
        <v>0.61523399999999995</v>
      </c>
      <c r="J118">
        <v>0.270264</v>
      </c>
      <c r="K118">
        <v>0.26660200000000001</v>
      </c>
      <c r="L118">
        <v>1.2695E-2</v>
      </c>
      <c r="M118">
        <v>1.2799999999999999E-4</v>
      </c>
      <c r="N118">
        <v>22.3</v>
      </c>
      <c r="O118">
        <v>4.7009179999999997</v>
      </c>
    </row>
    <row r="119" spans="2:15">
      <c r="B119">
        <v>19.243213000000001</v>
      </c>
      <c r="C119">
        <v>468.75</v>
      </c>
      <c r="D119">
        <v>210.449219</v>
      </c>
      <c r="E119">
        <v>408.93554699999999</v>
      </c>
      <c r="F119">
        <v>1011.035156</v>
      </c>
      <c r="G119">
        <v>791.08886700000005</v>
      </c>
      <c r="H119">
        <v>984.59472700000003</v>
      </c>
      <c r="I119">
        <v>0.61962899999999999</v>
      </c>
      <c r="J119">
        <v>0.26440399999999997</v>
      </c>
      <c r="K119">
        <v>0.26074199999999997</v>
      </c>
      <c r="L119">
        <v>1.2939000000000001E-2</v>
      </c>
      <c r="M119">
        <v>1.0399999999999999E-4</v>
      </c>
      <c r="N119">
        <v>22.3</v>
      </c>
      <c r="O119">
        <v>4.6987560000000004</v>
      </c>
    </row>
    <row r="120" spans="2:15">
      <c r="B120">
        <v>19.442679999999999</v>
      </c>
      <c r="C120">
        <v>468.62792999999999</v>
      </c>
      <c r="D120">
        <v>211.66992200000001</v>
      </c>
      <c r="E120">
        <v>408.32519500000001</v>
      </c>
      <c r="F120">
        <v>1011.14502</v>
      </c>
      <c r="G120">
        <v>791.05224599999997</v>
      </c>
      <c r="H120">
        <v>984.15527299999997</v>
      </c>
      <c r="I120">
        <v>0.61743199999999998</v>
      </c>
      <c r="J120">
        <v>0.26440399999999997</v>
      </c>
      <c r="K120">
        <v>0.26806600000000003</v>
      </c>
      <c r="L120">
        <v>1.3184E-2</v>
      </c>
      <c r="M120">
        <v>1.2799999999999999E-4</v>
      </c>
      <c r="N120">
        <v>22.3</v>
      </c>
      <c r="O120">
        <v>4.698804</v>
      </c>
    </row>
    <row r="121" spans="2:15">
      <c r="B121">
        <v>19.644148000000001</v>
      </c>
      <c r="C121">
        <v>468.99414100000001</v>
      </c>
      <c r="D121">
        <v>210.57128900000001</v>
      </c>
      <c r="E121">
        <v>408.203125</v>
      </c>
      <c r="F121">
        <v>1011.035156</v>
      </c>
      <c r="G121">
        <v>791.05224599999997</v>
      </c>
      <c r="H121">
        <v>984.77783199999999</v>
      </c>
      <c r="I121">
        <v>0.61816400000000005</v>
      </c>
      <c r="J121">
        <v>0.26879900000000001</v>
      </c>
      <c r="K121">
        <v>0.26074199999999997</v>
      </c>
      <c r="L121">
        <v>1.123E-2</v>
      </c>
      <c r="M121" s="4">
        <v>7.9345700000000002E-5</v>
      </c>
      <c r="N121">
        <v>22.3</v>
      </c>
      <c r="O121">
        <v>4.6974710000000002</v>
      </c>
    </row>
    <row r="122" spans="2:15">
      <c r="B122">
        <v>19.844659</v>
      </c>
      <c r="C122">
        <v>468.62792999999999</v>
      </c>
      <c r="D122">
        <v>209.960937</v>
      </c>
      <c r="E122">
        <v>408.203125</v>
      </c>
      <c r="F122">
        <v>1010.9985349999999</v>
      </c>
      <c r="G122">
        <v>791.12548800000002</v>
      </c>
      <c r="H122">
        <v>985.14404300000001</v>
      </c>
      <c r="I122">
        <v>0.61084000000000005</v>
      </c>
      <c r="J122">
        <v>0.270264</v>
      </c>
      <c r="K122">
        <v>0.26220700000000002</v>
      </c>
      <c r="L122">
        <v>1.1963E-2</v>
      </c>
      <c r="M122" s="4">
        <v>9.1552730000000004E-5</v>
      </c>
      <c r="N122">
        <v>22.3</v>
      </c>
      <c r="O122">
        <v>4.6937049999999996</v>
      </c>
    </row>
    <row r="123" spans="2:15">
      <c r="B123">
        <v>20.045144000000001</v>
      </c>
      <c r="C123">
        <v>468.87207000000001</v>
      </c>
      <c r="D123">
        <v>208.61816400000001</v>
      </c>
      <c r="E123">
        <v>406.86035199999998</v>
      </c>
      <c r="F123">
        <v>1011.071777</v>
      </c>
      <c r="G123">
        <v>791.08886700000005</v>
      </c>
      <c r="H123">
        <v>984.92431599999998</v>
      </c>
      <c r="I123">
        <v>0.61523399999999995</v>
      </c>
      <c r="J123">
        <v>0.26660200000000001</v>
      </c>
      <c r="K123">
        <v>0.25781199999999999</v>
      </c>
      <c r="L123">
        <v>1.1475000000000001E-2</v>
      </c>
      <c r="M123" s="4">
        <v>3.662109E-5</v>
      </c>
      <c r="N123">
        <v>22.3</v>
      </c>
      <c r="O123">
        <v>4.6932619999999998</v>
      </c>
    </row>
    <row r="124" spans="2:15">
      <c r="B124">
        <v>20.245906999999999</v>
      </c>
      <c r="C124">
        <v>469.11621100000002</v>
      </c>
      <c r="D124">
        <v>209.22851600000001</v>
      </c>
      <c r="E124">
        <v>407.71484400000003</v>
      </c>
      <c r="F124">
        <v>1011.071777</v>
      </c>
      <c r="G124">
        <v>791.08886700000005</v>
      </c>
      <c r="H124">
        <v>985.36377000000005</v>
      </c>
      <c r="I124">
        <v>0.61596700000000004</v>
      </c>
      <c r="J124">
        <v>0.26879900000000001</v>
      </c>
      <c r="K124">
        <v>0.26220700000000002</v>
      </c>
      <c r="L124">
        <v>1.123E-2</v>
      </c>
      <c r="M124" s="4">
        <v>3.0517579999999999E-5</v>
      </c>
      <c r="N124">
        <v>22.3</v>
      </c>
      <c r="O124">
        <v>4.69109</v>
      </c>
    </row>
    <row r="125" spans="2:15">
      <c r="B125">
        <v>20.446062999999999</v>
      </c>
      <c r="C125">
        <v>468.87207000000001</v>
      </c>
      <c r="D125">
        <v>209.83886699999999</v>
      </c>
      <c r="E125">
        <v>407.34863300000001</v>
      </c>
      <c r="F125">
        <v>1011.035156</v>
      </c>
      <c r="G125">
        <v>791.05224599999997</v>
      </c>
      <c r="H125">
        <v>985.91308600000002</v>
      </c>
      <c r="I125">
        <v>0.61962899999999999</v>
      </c>
      <c r="J125">
        <v>0.26660200000000001</v>
      </c>
      <c r="K125">
        <v>0.26074199999999997</v>
      </c>
      <c r="L125">
        <v>1.2207000000000001E-2</v>
      </c>
      <c r="M125" s="4">
        <v>3.0517579999999999E-5</v>
      </c>
      <c r="N125">
        <v>22.3</v>
      </c>
      <c r="O125">
        <v>4.6875600000000004</v>
      </c>
    </row>
    <row r="126" spans="2:15">
      <c r="B126">
        <v>20.646525</v>
      </c>
      <c r="C126">
        <v>468.26171900000003</v>
      </c>
      <c r="D126">
        <v>210.57128900000001</v>
      </c>
      <c r="E126">
        <v>407.95898399999999</v>
      </c>
      <c r="F126">
        <v>1010.9985349999999</v>
      </c>
      <c r="G126">
        <v>791.16210899999999</v>
      </c>
      <c r="H126">
        <v>986.24267599999996</v>
      </c>
      <c r="I126">
        <v>0.61523399999999995</v>
      </c>
      <c r="J126">
        <v>0.26660200000000001</v>
      </c>
      <c r="K126">
        <v>0.26660200000000001</v>
      </c>
      <c r="L126">
        <v>1.1719E-2</v>
      </c>
      <c r="M126" s="4">
        <v>1.2207030000000001E-5</v>
      </c>
      <c r="N126">
        <v>22.3</v>
      </c>
      <c r="O126">
        <v>4.6900529999999998</v>
      </c>
    </row>
    <row r="127" spans="2:15">
      <c r="B127">
        <v>20.846223999999999</v>
      </c>
      <c r="C127">
        <v>467.89550800000001</v>
      </c>
      <c r="D127">
        <v>210.81542999999999</v>
      </c>
      <c r="E127">
        <v>407.95898399999999</v>
      </c>
      <c r="F127">
        <v>1011.035156</v>
      </c>
      <c r="G127">
        <v>791.12548800000002</v>
      </c>
      <c r="H127">
        <v>985.87646500000005</v>
      </c>
      <c r="I127">
        <v>0.62255899999999997</v>
      </c>
      <c r="J127">
        <v>0.26660200000000001</v>
      </c>
      <c r="K127">
        <v>0.26220700000000002</v>
      </c>
      <c r="L127">
        <v>1.0742E-2</v>
      </c>
      <c r="M127" s="4">
        <v>1.2207030000000001E-5</v>
      </c>
      <c r="N127">
        <v>22.3</v>
      </c>
      <c r="O127">
        <v>4.6899550000000003</v>
      </c>
    </row>
    <row r="128" spans="2:15">
      <c r="B128">
        <v>21.047877</v>
      </c>
      <c r="C128">
        <v>469.84863300000001</v>
      </c>
      <c r="D128">
        <v>209.59472700000001</v>
      </c>
      <c r="E128">
        <v>407.83691399999998</v>
      </c>
      <c r="F128">
        <v>1010.961914</v>
      </c>
      <c r="G128">
        <v>791.05224599999997</v>
      </c>
      <c r="H128">
        <v>985.36377000000005</v>
      </c>
      <c r="I128">
        <v>0.61377000000000004</v>
      </c>
      <c r="J128">
        <v>0.26806600000000003</v>
      </c>
      <c r="K128">
        <v>0.26220700000000002</v>
      </c>
      <c r="L128">
        <v>1.0742E-2</v>
      </c>
      <c r="M128" s="4">
        <v>4.8828130000000003E-5</v>
      </c>
      <c r="N128">
        <v>22.3</v>
      </c>
      <c r="O128">
        <v>4.6858769999999996</v>
      </c>
    </row>
    <row r="129" spans="2:15">
      <c r="B129">
        <v>21.247881</v>
      </c>
      <c r="C129">
        <v>468.38378899999998</v>
      </c>
      <c r="D129">
        <v>210.20507799999999</v>
      </c>
      <c r="E129">
        <v>408.203125</v>
      </c>
      <c r="F129">
        <v>1010.9985349999999</v>
      </c>
      <c r="G129">
        <v>791.08886700000005</v>
      </c>
      <c r="H129">
        <v>984.59472700000003</v>
      </c>
      <c r="I129">
        <v>0.61962899999999999</v>
      </c>
      <c r="J129">
        <v>0.26660200000000001</v>
      </c>
      <c r="K129">
        <v>0.25781199999999999</v>
      </c>
      <c r="L129">
        <v>1.0498E-2</v>
      </c>
      <c r="M129">
        <v>0</v>
      </c>
      <c r="N129">
        <v>22.3</v>
      </c>
      <c r="O129">
        <v>4.6837210000000002</v>
      </c>
    </row>
    <row r="130" spans="2:15">
      <c r="B130">
        <v>21.447410999999999</v>
      </c>
      <c r="C130">
        <v>467.52929699999999</v>
      </c>
      <c r="D130">
        <v>209.960937</v>
      </c>
      <c r="E130">
        <v>407.95898399999999</v>
      </c>
      <c r="F130">
        <v>1011.035156</v>
      </c>
      <c r="G130">
        <v>791.05224599999997</v>
      </c>
      <c r="H130">
        <v>985.14404300000001</v>
      </c>
      <c r="I130">
        <v>0.61010699999999995</v>
      </c>
      <c r="J130">
        <v>0.26953100000000002</v>
      </c>
      <c r="K130">
        <v>0.26220700000000002</v>
      </c>
      <c r="L130">
        <v>1.0742E-2</v>
      </c>
      <c r="M130" s="4">
        <v>2.4414060000000001E-5</v>
      </c>
      <c r="N130">
        <v>22.3</v>
      </c>
      <c r="O130">
        <v>4.6854399999999998</v>
      </c>
    </row>
    <row r="131" spans="2:15">
      <c r="B131">
        <v>21.648872999999998</v>
      </c>
      <c r="C131">
        <v>467.16308600000002</v>
      </c>
      <c r="D131">
        <v>210.32714799999999</v>
      </c>
      <c r="E131">
        <v>408.08105499999999</v>
      </c>
      <c r="F131">
        <v>1011.035156</v>
      </c>
      <c r="G131">
        <v>791.08886700000005</v>
      </c>
      <c r="H131">
        <v>984.96093699999994</v>
      </c>
      <c r="I131">
        <v>0.61450199999999999</v>
      </c>
      <c r="J131">
        <v>0.26660200000000001</v>
      </c>
      <c r="K131">
        <v>0.26074199999999997</v>
      </c>
      <c r="L131">
        <v>1.1719E-2</v>
      </c>
      <c r="M131" s="4">
        <v>1.2207030000000001E-5</v>
      </c>
      <c r="N131">
        <v>22.3</v>
      </c>
      <c r="O131">
        <v>4.685829</v>
      </c>
    </row>
    <row r="132" spans="2:15">
      <c r="B132">
        <v>21.849858000000001</v>
      </c>
      <c r="C132">
        <v>466.796875</v>
      </c>
      <c r="D132">
        <v>210.9375</v>
      </c>
      <c r="E132">
        <v>408.93554699999999</v>
      </c>
      <c r="F132">
        <v>1010.9985349999999</v>
      </c>
      <c r="G132">
        <v>791.05224599999997</v>
      </c>
      <c r="H132">
        <v>984.70459000000005</v>
      </c>
      <c r="I132">
        <v>0.61303700000000005</v>
      </c>
      <c r="J132">
        <v>0.26953100000000002</v>
      </c>
      <c r="K132">
        <v>0.26220700000000002</v>
      </c>
      <c r="L132">
        <v>1.001E-2</v>
      </c>
      <c r="M132" s="4">
        <v>1.2207030000000001E-5</v>
      </c>
      <c r="N132">
        <v>22.3</v>
      </c>
      <c r="O132">
        <v>4.6828089999999998</v>
      </c>
    </row>
    <row r="133" spans="2:15">
      <c r="B133">
        <v>22.049918999999999</v>
      </c>
      <c r="C133">
        <v>466.67480499999999</v>
      </c>
      <c r="D133">
        <v>210.449219</v>
      </c>
      <c r="E133">
        <v>407.47070300000001</v>
      </c>
      <c r="F133">
        <v>1010.9985349999999</v>
      </c>
      <c r="G133">
        <v>791.12548800000002</v>
      </c>
      <c r="H133">
        <v>984.55810499999995</v>
      </c>
      <c r="I133">
        <v>0.61377000000000004</v>
      </c>
      <c r="J133">
        <v>0.26660200000000001</v>
      </c>
      <c r="K133">
        <v>0.26074199999999997</v>
      </c>
      <c r="L133">
        <v>1.1963E-2</v>
      </c>
      <c r="M133" s="4">
        <v>1.2207030000000001E-5</v>
      </c>
      <c r="N133">
        <v>22.3</v>
      </c>
      <c r="O133">
        <v>4.682137</v>
      </c>
    </row>
    <row r="134" spans="2:15">
      <c r="B134">
        <v>22.249386000000001</v>
      </c>
      <c r="C134">
        <v>467.773437</v>
      </c>
      <c r="D134">
        <v>208.86230499999999</v>
      </c>
      <c r="E134">
        <v>407.59277300000002</v>
      </c>
      <c r="F134">
        <v>1010.925293</v>
      </c>
      <c r="G134">
        <v>791.05224599999997</v>
      </c>
      <c r="H134">
        <v>984.66796899999997</v>
      </c>
      <c r="I134">
        <v>0.61523399999999995</v>
      </c>
      <c r="J134">
        <v>0.26001000000000002</v>
      </c>
      <c r="K134">
        <v>0.26074199999999997</v>
      </c>
      <c r="L134">
        <v>1.2695E-2</v>
      </c>
      <c r="M134">
        <v>0</v>
      </c>
      <c r="N134">
        <v>22.3</v>
      </c>
      <c r="O134">
        <v>4.6803730000000003</v>
      </c>
    </row>
    <row r="135" spans="2:15">
      <c r="B135">
        <v>22.449850999999999</v>
      </c>
      <c r="C135">
        <v>467.89550800000001</v>
      </c>
      <c r="D135">
        <v>209.35058599999999</v>
      </c>
      <c r="E135">
        <v>407.95898399999999</v>
      </c>
      <c r="F135">
        <v>1010.925293</v>
      </c>
      <c r="G135">
        <v>791.08886700000005</v>
      </c>
      <c r="H135">
        <v>985.14404300000001</v>
      </c>
      <c r="I135">
        <v>0.61596700000000004</v>
      </c>
      <c r="J135">
        <v>0.26806600000000003</v>
      </c>
      <c r="K135">
        <v>0.26074199999999997</v>
      </c>
      <c r="L135">
        <v>1.0985999999999999E-2</v>
      </c>
      <c r="M135" s="4">
        <v>1.2207030000000001E-5</v>
      </c>
      <c r="N135">
        <v>22.3</v>
      </c>
      <c r="O135">
        <v>4.6818030000000004</v>
      </c>
    </row>
    <row r="136" spans="2:15">
      <c r="B136">
        <v>22.650314999999999</v>
      </c>
      <c r="C136">
        <v>468.62792999999999</v>
      </c>
      <c r="D136">
        <v>208.984375</v>
      </c>
      <c r="E136">
        <v>407.10449199999999</v>
      </c>
      <c r="F136">
        <v>1010.81543</v>
      </c>
      <c r="G136">
        <v>791.08886700000005</v>
      </c>
      <c r="H136">
        <v>985.25390600000003</v>
      </c>
      <c r="I136">
        <v>0.61962899999999999</v>
      </c>
      <c r="J136">
        <v>0.26806600000000003</v>
      </c>
      <c r="K136">
        <v>0.26220700000000002</v>
      </c>
      <c r="L136">
        <v>1.0985999999999999E-2</v>
      </c>
      <c r="M136" s="4">
        <v>1.2207030000000001E-5</v>
      </c>
      <c r="N136">
        <v>22.3</v>
      </c>
      <c r="O136">
        <v>4.6790459999999996</v>
      </c>
    </row>
    <row r="137" spans="2:15">
      <c r="B137">
        <v>22.851801999999999</v>
      </c>
      <c r="C137">
        <v>469.97070300000001</v>
      </c>
      <c r="D137">
        <v>208.74023399999999</v>
      </c>
      <c r="E137">
        <v>407.226562</v>
      </c>
      <c r="F137">
        <v>1010.81543</v>
      </c>
      <c r="G137">
        <v>791.015625</v>
      </c>
      <c r="H137">
        <v>985.47363299999995</v>
      </c>
      <c r="I137">
        <v>0.61450199999999999</v>
      </c>
      <c r="J137">
        <v>0.27099600000000001</v>
      </c>
      <c r="K137">
        <v>0.26074199999999997</v>
      </c>
      <c r="L137">
        <v>1.123E-2</v>
      </c>
      <c r="M137" s="4">
        <v>1.2207030000000001E-5</v>
      </c>
      <c r="N137">
        <v>22.3</v>
      </c>
      <c r="O137">
        <v>4.6768150000000004</v>
      </c>
    </row>
    <row r="138" spans="2:15">
      <c r="B138">
        <v>23.052298</v>
      </c>
      <c r="C138">
        <v>470.58105499999999</v>
      </c>
      <c r="D138">
        <v>208.25195299999999</v>
      </c>
      <c r="E138">
        <v>407.34863300000001</v>
      </c>
      <c r="F138">
        <v>1010.888672</v>
      </c>
      <c r="G138">
        <v>791.12548800000002</v>
      </c>
      <c r="H138">
        <v>985.40039100000001</v>
      </c>
      <c r="I138">
        <v>0.61743199999999998</v>
      </c>
      <c r="J138">
        <v>0.26074199999999997</v>
      </c>
      <c r="K138">
        <v>0.26074199999999997</v>
      </c>
      <c r="L138">
        <v>1.2207000000000001E-2</v>
      </c>
      <c r="M138">
        <v>1.34E-4</v>
      </c>
      <c r="N138">
        <v>22.3</v>
      </c>
      <c r="O138">
        <v>4.6768609999999997</v>
      </c>
    </row>
    <row r="139" spans="2:15">
      <c r="B139">
        <v>23.253036999999999</v>
      </c>
      <c r="C139">
        <v>469.97070300000001</v>
      </c>
      <c r="D139">
        <v>209.472656</v>
      </c>
      <c r="E139">
        <v>407.59277300000002</v>
      </c>
      <c r="F139">
        <v>1010.852051</v>
      </c>
      <c r="G139">
        <v>790.94238299999995</v>
      </c>
      <c r="H139">
        <v>985.10742200000004</v>
      </c>
      <c r="I139">
        <v>0.61303700000000005</v>
      </c>
      <c r="J139">
        <v>0.26440399999999997</v>
      </c>
      <c r="K139">
        <v>0.26074199999999997</v>
      </c>
      <c r="L139">
        <v>1.0985999999999999E-2</v>
      </c>
      <c r="M139">
        <v>1.16E-4</v>
      </c>
      <c r="N139">
        <v>22.3</v>
      </c>
      <c r="O139">
        <v>4.6789449999999997</v>
      </c>
    </row>
    <row r="140" spans="2:15">
      <c r="B140">
        <v>23.454025999999999</v>
      </c>
      <c r="C140">
        <v>468.99414100000001</v>
      </c>
      <c r="D140">
        <v>210.57128900000001</v>
      </c>
      <c r="E140">
        <v>407.59277300000002</v>
      </c>
      <c r="F140">
        <v>1010.852051</v>
      </c>
      <c r="G140">
        <v>791.12548800000002</v>
      </c>
      <c r="H140">
        <v>985.47363299999995</v>
      </c>
      <c r="I140">
        <v>0.616699</v>
      </c>
      <c r="J140">
        <v>0.26220700000000002</v>
      </c>
      <c r="K140">
        <v>0.26220700000000002</v>
      </c>
      <c r="L140">
        <v>1.001E-2</v>
      </c>
      <c r="M140" s="4">
        <v>3.0517579999999999E-5</v>
      </c>
      <c r="N140">
        <v>22.3</v>
      </c>
      <c r="O140">
        <v>4.681432</v>
      </c>
    </row>
    <row r="141" spans="2:15">
      <c r="B141">
        <v>23.653562000000001</v>
      </c>
      <c r="C141">
        <v>470.703125</v>
      </c>
      <c r="D141">
        <v>209.83886699999999</v>
      </c>
      <c r="E141">
        <v>407.47070300000001</v>
      </c>
      <c r="F141">
        <v>1010.925293</v>
      </c>
      <c r="G141">
        <v>791.015625</v>
      </c>
      <c r="H141">
        <v>985.14404300000001</v>
      </c>
      <c r="I141">
        <v>0.61377000000000004</v>
      </c>
      <c r="J141">
        <v>0.26733400000000002</v>
      </c>
      <c r="K141">
        <v>0.26220700000000002</v>
      </c>
      <c r="L141">
        <v>1.0742E-2</v>
      </c>
      <c r="M141" s="4">
        <v>7.3242190000000001E-5</v>
      </c>
      <c r="N141">
        <v>22.3</v>
      </c>
      <c r="O141">
        <v>4.6876910000000001</v>
      </c>
    </row>
    <row r="142" spans="2:15">
      <c r="B142">
        <v>23.854619</v>
      </c>
      <c r="C142">
        <v>469.36035199999998</v>
      </c>
      <c r="D142">
        <v>211.30371099999999</v>
      </c>
      <c r="E142">
        <v>407.59277300000002</v>
      </c>
      <c r="F142">
        <v>1010.81543</v>
      </c>
      <c r="G142">
        <v>791.015625</v>
      </c>
      <c r="H142">
        <v>985.290527</v>
      </c>
      <c r="I142">
        <v>0.61962899999999999</v>
      </c>
      <c r="J142">
        <v>0.25927699999999998</v>
      </c>
      <c r="K142">
        <v>0.26074199999999997</v>
      </c>
      <c r="L142">
        <v>1.0498E-2</v>
      </c>
      <c r="M142" s="4">
        <v>1.2207030000000001E-5</v>
      </c>
      <c r="N142">
        <v>22.3</v>
      </c>
      <c r="O142">
        <v>4.6898629999999999</v>
      </c>
    </row>
    <row r="143" spans="2:15">
      <c r="B143">
        <v>24.055088999999999</v>
      </c>
      <c r="C143">
        <v>468.38378899999998</v>
      </c>
      <c r="D143">
        <v>210.32714799999999</v>
      </c>
      <c r="E143">
        <v>406.61621100000002</v>
      </c>
      <c r="F143">
        <v>1010.925293</v>
      </c>
      <c r="G143">
        <v>791.12548800000002</v>
      </c>
      <c r="H143">
        <v>985.18066399999998</v>
      </c>
      <c r="I143">
        <v>0.61450199999999999</v>
      </c>
      <c r="J143">
        <v>0.26220700000000002</v>
      </c>
      <c r="K143">
        <v>0.25781199999999999</v>
      </c>
      <c r="L143">
        <v>1.0742E-2</v>
      </c>
      <c r="M143" s="4">
        <v>3.0517579999999999E-5</v>
      </c>
      <c r="N143">
        <v>22.3</v>
      </c>
      <c r="O143">
        <v>4.6900810000000002</v>
      </c>
    </row>
    <row r="144" spans="2:15">
      <c r="B144">
        <v>24.254147</v>
      </c>
      <c r="C144">
        <v>467.40722699999998</v>
      </c>
      <c r="D144">
        <v>211.18164100000001</v>
      </c>
      <c r="E144">
        <v>407.71484400000003</v>
      </c>
      <c r="F144">
        <v>1010.961914</v>
      </c>
      <c r="G144">
        <v>791.015625</v>
      </c>
      <c r="H144">
        <v>985.36377000000005</v>
      </c>
      <c r="I144">
        <v>0.618896</v>
      </c>
      <c r="J144">
        <v>0.26660200000000001</v>
      </c>
      <c r="K144">
        <v>0.25781199999999999</v>
      </c>
      <c r="L144">
        <v>1.001E-2</v>
      </c>
      <c r="M144" s="4">
        <v>4.8828130000000003E-5</v>
      </c>
      <c r="N144">
        <v>22.3</v>
      </c>
      <c r="O144">
        <v>4.6899579999999998</v>
      </c>
    </row>
    <row r="145" spans="2:15">
      <c r="B145">
        <v>24.45561</v>
      </c>
      <c r="C145">
        <v>468.50585899999999</v>
      </c>
      <c r="D145">
        <v>209.472656</v>
      </c>
      <c r="E145">
        <v>407.226562</v>
      </c>
      <c r="F145">
        <v>1010.961914</v>
      </c>
      <c r="G145">
        <v>791.08886700000005</v>
      </c>
      <c r="H145">
        <v>984.70459000000005</v>
      </c>
      <c r="I145">
        <v>0.61523399999999995</v>
      </c>
      <c r="J145">
        <v>0.27099600000000001</v>
      </c>
      <c r="K145">
        <v>0.26220700000000002</v>
      </c>
      <c r="L145">
        <v>1.0742E-2</v>
      </c>
      <c r="M145" s="4">
        <v>3.662109E-5</v>
      </c>
      <c r="N145">
        <v>22.3</v>
      </c>
      <c r="O145">
        <v>4.6921869999999997</v>
      </c>
    </row>
    <row r="146" spans="2:15">
      <c r="B146">
        <v>24.656072000000002</v>
      </c>
      <c r="C146">
        <v>470.94726600000001</v>
      </c>
      <c r="D146">
        <v>208.37402299999999</v>
      </c>
      <c r="E146">
        <v>407.71484400000003</v>
      </c>
      <c r="F146">
        <v>1010.925293</v>
      </c>
      <c r="G146">
        <v>791.015625</v>
      </c>
      <c r="H146">
        <v>985.290527</v>
      </c>
      <c r="I146">
        <v>0.618896</v>
      </c>
      <c r="J146">
        <v>0.26879900000000001</v>
      </c>
      <c r="K146">
        <v>0.26220700000000002</v>
      </c>
      <c r="L146">
        <v>1.0985999999999999E-2</v>
      </c>
      <c r="M146" s="4">
        <v>8.5449220000000003E-5</v>
      </c>
      <c r="N146">
        <v>22.3</v>
      </c>
      <c r="O146">
        <v>4.690677</v>
      </c>
    </row>
    <row r="147" spans="2:15">
      <c r="B147">
        <v>24.856559000000001</v>
      </c>
      <c r="C147">
        <v>471.31347699999998</v>
      </c>
      <c r="D147">
        <v>208.37402299999999</v>
      </c>
      <c r="E147">
        <v>406.86035199999998</v>
      </c>
      <c r="F147">
        <v>1010.925293</v>
      </c>
      <c r="G147">
        <v>791.12548800000002</v>
      </c>
      <c r="H147">
        <v>985.62011700000005</v>
      </c>
      <c r="I147">
        <v>0.616699</v>
      </c>
      <c r="J147">
        <v>0.26879900000000001</v>
      </c>
      <c r="K147">
        <v>0.25781199999999999</v>
      </c>
      <c r="L147">
        <v>1.0742E-2</v>
      </c>
      <c r="M147" s="4">
        <v>4.8828130000000003E-5</v>
      </c>
      <c r="N147">
        <v>22.3</v>
      </c>
      <c r="O147">
        <v>4.6878450000000003</v>
      </c>
    </row>
    <row r="148" spans="2:15">
      <c r="B148">
        <v>25.057046</v>
      </c>
      <c r="C148">
        <v>469.60449199999999</v>
      </c>
      <c r="D148">
        <v>209.960937</v>
      </c>
      <c r="E148">
        <v>406.86035199999998</v>
      </c>
      <c r="F148">
        <v>1010.925293</v>
      </c>
      <c r="G148">
        <v>791.08886700000005</v>
      </c>
      <c r="H148">
        <v>984.44824200000005</v>
      </c>
      <c r="I148">
        <v>0.61084000000000005</v>
      </c>
      <c r="J148">
        <v>0.26220700000000002</v>
      </c>
      <c r="K148">
        <v>0.26220700000000002</v>
      </c>
      <c r="L148">
        <v>9.7660000000000004E-3</v>
      </c>
      <c r="M148" s="4">
        <v>4.8828130000000003E-5</v>
      </c>
      <c r="N148">
        <v>22.3</v>
      </c>
      <c r="O148">
        <v>4.6891999999999996</v>
      </c>
    </row>
    <row r="149" spans="2:15">
      <c r="B149">
        <v>25.257543999999999</v>
      </c>
      <c r="C149">
        <v>468.62792999999999</v>
      </c>
      <c r="D149">
        <v>211.30371099999999</v>
      </c>
      <c r="E149">
        <v>407.47070300000001</v>
      </c>
      <c r="F149">
        <v>1010.888672</v>
      </c>
      <c r="G149">
        <v>791.05224599999997</v>
      </c>
      <c r="H149">
        <v>984.15527299999997</v>
      </c>
      <c r="I149">
        <v>0.60864300000000005</v>
      </c>
      <c r="J149">
        <v>0.26367200000000002</v>
      </c>
      <c r="K149">
        <v>0.25781199999999999</v>
      </c>
      <c r="L149">
        <v>1.3184E-2</v>
      </c>
      <c r="M149" s="4">
        <v>4.8828130000000003E-5</v>
      </c>
      <c r="N149">
        <v>22.3</v>
      </c>
      <c r="O149">
        <v>4.6915389999999997</v>
      </c>
    </row>
    <row r="150" spans="2:15">
      <c r="B150">
        <v>25.458037000000001</v>
      </c>
      <c r="C150">
        <v>468.62792999999999</v>
      </c>
      <c r="D150">
        <v>210.20507799999999</v>
      </c>
      <c r="E150">
        <v>407.10449199999999</v>
      </c>
      <c r="F150">
        <v>1010.925293</v>
      </c>
      <c r="G150">
        <v>791.05224599999997</v>
      </c>
      <c r="H150">
        <v>984.85107400000004</v>
      </c>
      <c r="I150">
        <v>0.616699</v>
      </c>
      <c r="J150">
        <v>0.26367200000000002</v>
      </c>
      <c r="K150">
        <v>0.25781199999999999</v>
      </c>
      <c r="L150">
        <v>1.1719E-2</v>
      </c>
      <c r="M150">
        <v>1.16E-4</v>
      </c>
      <c r="N150">
        <v>22.3</v>
      </c>
      <c r="O150">
        <v>4.6938820000000003</v>
      </c>
    </row>
    <row r="151" spans="2:15">
      <c r="B151">
        <v>25.658570999999998</v>
      </c>
      <c r="C151">
        <v>468.13964800000002</v>
      </c>
      <c r="D151">
        <v>209.71679700000001</v>
      </c>
      <c r="E151">
        <v>407.226562</v>
      </c>
      <c r="F151">
        <v>1010.961914</v>
      </c>
      <c r="G151">
        <v>791.16210899999999</v>
      </c>
      <c r="H151">
        <v>984.99755900000002</v>
      </c>
      <c r="I151">
        <v>0.61303700000000005</v>
      </c>
      <c r="J151">
        <v>0.26879900000000001</v>
      </c>
      <c r="K151">
        <v>0.25781199999999999</v>
      </c>
      <c r="L151">
        <v>1.0253999999999999E-2</v>
      </c>
      <c r="M151" s="4">
        <v>9.1552730000000004E-5</v>
      </c>
      <c r="N151">
        <v>22.3</v>
      </c>
      <c r="O151">
        <v>4.6918369999999996</v>
      </c>
    </row>
    <row r="152" spans="2:15">
      <c r="B152">
        <v>25.859034999999999</v>
      </c>
      <c r="C152">
        <v>469.97070300000001</v>
      </c>
      <c r="D152">
        <v>207.88574199999999</v>
      </c>
      <c r="E152">
        <v>407.95898399999999</v>
      </c>
      <c r="F152">
        <v>1010.961914</v>
      </c>
      <c r="G152">
        <v>791.16210899999999</v>
      </c>
      <c r="H152">
        <v>985.21728499999995</v>
      </c>
      <c r="I152">
        <v>0.61523399999999995</v>
      </c>
      <c r="J152">
        <v>0.26660200000000001</v>
      </c>
      <c r="K152">
        <v>0.25781199999999999</v>
      </c>
      <c r="L152">
        <v>1.001E-2</v>
      </c>
      <c r="M152">
        <v>1.2799999999999999E-4</v>
      </c>
      <c r="N152">
        <v>22.3</v>
      </c>
      <c r="O152">
        <v>4.6900180000000002</v>
      </c>
    </row>
    <row r="153" spans="2:15">
      <c r="B153">
        <v>26.059505000000001</v>
      </c>
      <c r="C153">
        <v>469.84863300000001</v>
      </c>
      <c r="D153">
        <v>209.22851600000001</v>
      </c>
      <c r="E153">
        <v>407.71484400000003</v>
      </c>
      <c r="F153">
        <v>1010.9985349999999</v>
      </c>
      <c r="G153">
        <v>791.08886700000005</v>
      </c>
      <c r="H153">
        <v>985.10742200000004</v>
      </c>
      <c r="I153">
        <v>0.60864300000000005</v>
      </c>
      <c r="J153">
        <v>0.26586900000000002</v>
      </c>
      <c r="K153">
        <v>0.25634800000000002</v>
      </c>
      <c r="L153">
        <v>1.123E-2</v>
      </c>
      <c r="M153" s="4">
        <v>9.1552730000000004E-5</v>
      </c>
      <c r="N153">
        <v>22.3</v>
      </c>
      <c r="O153">
        <v>4.6881199999999996</v>
      </c>
    </row>
    <row r="154" spans="2:15">
      <c r="B154">
        <v>26.260128000000002</v>
      </c>
      <c r="C154">
        <v>468.75</v>
      </c>
      <c r="D154">
        <v>210.449219</v>
      </c>
      <c r="E154">
        <v>407.95898399999999</v>
      </c>
      <c r="F154">
        <v>1011.108398</v>
      </c>
      <c r="G154">
        <v>791.05224599999997</v>
      </c>
      <c r="H154">
        <v>984.66796899999997</v>
      </c>
      <c r="I154">
        <v>0.61743199999999998</v>
      </c>
      <c r="J154">
        <v>0.26586900000000002</v>
      </c>
      <c r="K154">
        <v>0.26513700000000001</v>
      </c>
      <c r="L154">
        <v>1.0742E-2</v>
      </c>
      <c r="M154">
        <v>1.16E-4</v>
      </c>
      <c r="N154">
        <v>22.3</v>
      </c>
      <c r="O154">
        <v>4.6866560000000002</v>
      </c>
    </row>
    <row r="155" spans="2:15">
      <c r="B155">
        <v>26.460659</v>
      </c>
      <c r="C155">
        <v>468.62792999999999</v>
      </c>
      <c r="D155">
        <v>210.81542999999999</v>
      </c>
      <c r="E155">
        <v>407.47070300000001</v>
      </c>
      <c r="F155">
        <v>1011.181641</v>
      </c>
      <c r="G155">
        <v>791.08886700000005</v>
      </c>
      <c r="H155">
        <v>984.55810499999995</v>
      </c>
      <c r="I155">
        <v>0.61523399999999995</v>
      </c>
      <c r="J155">
        <v>0.26586900000000002</v>
      </c>
      <c r="K155">
        <v>0.25781199999999999</v>
      </c>
      <c r="L155">
        <v>1.1475000000000001E-2</v>
      </c>
      <c r="M155" s="4">
        <v>9.1552730000000004E-5</v>
      </c>
      <c r="N155">
        <v>22.3</v>
      </c>
      <c r="O155">
        <v>4.6905260000000002</v>
      </c>
    </row>
    <row r="156" spans="2:15">
      <c r="B156">
        <v>26.660101999999998</v>
      </c>
      <c r="C156">
        <v>469.84863300000001</v>
      </c>
      <c r="D156">
        <v>209.10644500000001</v>
      </c>
      <c r="E156">
        <v>408.08105499999999</v>
      </c>
      <c r="F156">
        <v>1011.14502</v>
      </c>
      <c r="G156">
        <v>791.05224599999997</v>
      </c>
      <c r="H156">
        <v>984.85107400000004</v>
      </c>
      <c r="I156">
        <v>0.611572</v>
      </c>
      <c r="J156">
        <v>0.26879900000000001</v>
      </c>
      <c r="K156">
        <v>0.25781199999999999</v>
      </c>
      <c r="L156">
        <v>9.7660000000000004E-3</v>
      </c>
      <c r="M156">
        <v>1.46E-4</v>
      </c>
      <c r="N156">
        <v>22.3</v>
      </c>
      <c r="O156">
        <v>4.693117</v>
      </c>
    </row>
    <row r="157" spans="2:15">
      <c r="B157">
        <v>26.861563</v>
      </c>
      <c r="C157">
        <v>470.33691399999998</v>
      </c>
      <c r="D157">
        <v>208.984375</v>
      </c>
      <c r="E157">
        <v>408.08105499999999</v>
      </c>
      <c r="F157">
        <v>1011.14502</v>
      </c>
      <c r="G157">
        <v>791.08886700000005</v>
      </c>
      <c r="H157">
        <v>985.32714799999997</v>
      </c>
      <c r="I157">
        <v>0.61303700000000005</v>
      </c>
      <c r="J157">
        <v>0.26879900000000001</v>
      </c>
      <c r="K157">
        <v>0.25781199999999999</v>
      </c>
      <c r="L157">
        <v>1.001E-2</v>
      </c>
      <c r="M157" s="4">
        <v>7.3242190000000001E-5</v>
      </c>
      <c r="N157">
        <v>22.3</v>
      </c>
      <c r="O157">
        <v>4.6926600000000001</v>
      </c>
    </row>
    <row r="158" spans="2:15">
      <c r="B158">
        <v>27.062028000000002</v>
      </c>
      <c r="C158">
        <v>469.23828099999997</v>
      </c>
      <c r="D158">
        <v>209.35058599999999</v>
      </c>
      <c r="E158">
        <v>408.44726600000001</v>
      </c>
      <c r="F158">
        <v>1010.925293</v>
      </c>
      <c r="G158">
        <v>791.12548800000002</v>
      </c>
      <c r="H158">
        <v>985.40039100000001</v>
      </c>
      <c r="I158">
        <v>0.61816400000000005</v>
      </c>
      <c r="J158">
        <v>0.26879900000000001</v>
      </c>
      <c r="K158">
        <v>0.25781199999999999</v>
      </c>
      <c r="L158">
        <v>1.2451E-2</v>
      </c>
      <c r="M158" s="4">
        <v>3.0517579999999999E-5</v>
      </c>
      <c r="N158">
        <v>22.3</v>
      </c>
      <c r="O158">
        <v>4.6916370000000001</v>
      </c>
    </row>
    <row r="159" spans="2:15">
      <c r="B159">
        <v>27.262149999999998</v>
      </c>
      <c r="C159">
        <v>468.26171900000003</v>
      </c>
      <c r="D159">
        <v>209.71679700000001</v>
      </c>
      <c r="E159">
        <v>407.71484400000003</v>
      </c>
      <c r="F159">
        <v>1010.888672</v>
      </c>
      <c r="G159">
        <v>791.05224599999997</v>
      </c>
      <c r="H159">
        <v>984.96093699999994</v>
      </c>
      <c r="I159">
        <v>0.61303700000000005</v>
      </c>
      <c r="J159">
        <v>0.26806600000000003</v>
      </c>
      <c r="K159">
        <v>0.25488300000000003</v>
      </c>
      <c r="L159">
        <v>1.0253999999999999E-2</v>
      </c>
      <c r="M159" s="4">
        <v>7.9345700000000002E-5</v>
      </c>
      <c r="N159">
        <v>22.3</v>
      </c>
      <c r="O159">
        <v>4.691999</v>
      </c>
    </row>
    <row r="160" spans="2:15">
      <c r="B160">
        <v>27.461594000000002</v>
      </c>
      <c r="C160">
        <v>468.99414100000001</v>
      </c>
      <c r="D160">
        <v>208.74023399999999</v>
      </c>
      <c r="E160">
        <v>408.203125</v>
      </c>
      <c r="F160">
        <v>1010.888672</v>
      </c>
      <c r="G160">
        <v>791.08886700000005</v>
      </c>
      <c r="H160">
        <v>985.14404300000001</v>
      </c>
      <c r="I160">
        <v>0.61596700000000004</v>
      </c>
      <c r="J160">
        <v>0.26220700000000002</v>
      </c>
      <c r="K160">
        <v>0.25488300000000003</v>
      </c>
      <c r="L160">
        <v>1.123E-2</v>
      </c>
      <c r="M160" s="4">
        <v>7.3242190000000001E-5</v>
      </c>
      <c r="N160">
        <v>22.3</v>
      </c>
      <c r="O160">
        <v>4.6912159999999998</v>
      </c>
    </row>
    <row r="161" spans="2:15">
      <c r="B161">
        <v>27.663060999999999</v>
      </c>
      <c r="C161">
        <v>468.26171900000003</v>
      </c>
      <c r="D161">
        <v>209.472656</v>
      </c>
      <c r="E161">
        <v>407.71484400000003</v>
      </c>
      <c r="F161">
        <v>1010.81543</v>
      </c>
      <c r="G161">
        <v>791.015625</v>
      </c>
      <c r="H161">
        <v>985.03417999999999</v>
      </c>
      <c r="I161">
        <v>0.611572</v>
      </c>
      <c r="J161">
        <v>0.26367200000000002</v>
      </c>
      <c r="K161">
        <v>0.25488300000000003</v>
      </c>
      <c r="L161">
        <v>1.0985999999999999E-2</v>
      </c>
      <c r="M161">
        <v>1.0399999999999999E-4</v>
      </c>
      <c r="N161">
        <v>22.3</v>
      </c>
      <c r="O161">
        <v>4.6914980000000002</v>
      </c>
    </row>
    <row r="162" spans="2:15">
      <c r="B162">
        <v>27.862528000000001</v>
      </c>
      <c r="C162">
        <v>467.28515599999997</v>
      </c>
      <c r="D162">
        <v>209.960937</v>
      </c>
      <c r="E162">
        <v>408.08105499999999</v>
      </c>
      <c r="F162">
        <v>1010.925293</v>
      </c>
      <c r="G162">
        <v>791.12548800000002</v>
      </c>
      <c r="H162">
        <v>984.70459000000005</v>
      </c>
      <c r="I162">
        <v>0.618896</v>
      </c>
      <c r="J162">
        <v>0.26440399999999997</v>
      </c>
      <c r="K162">
        <v>0.26220700000000002</v>
      </c>
      <c r="L162">
        <v>1.0985999999999999E-2</v>
      </c>
      <c r="M162" s="4">
        <v>9.1552730000000004E-5</v>
      </c>
      <c r="N162">
        <v>22.3</v>
      </c>
      <c r="O162">
        <v>4.6934250000000004</v>
      </c>
    </row>
    <row r="163" spans="2:15">
      <c r="B163">
        <v>28.063991000000001</v>
      </c>
      <c r="C163">
        <v>468.01757800000001</v>
      </c>
      <c r="D163">
        <v>209.22851600000001</v>
      </c>
      <c r="E163">
        <v>407.34863300000001</v>
      </c>
      <c r="F163">
        <v>1010.81543</v>
      </c>
      <c r="G163">
        <v>791.05224599999997</v>
      </c>
      <c r="H163">
        <v>984.631348</v>
      </c>
      <c r="I163">
        <v>0.61523399999999995</v>
      </c>
      <c r="J163">
        <v>0.25927699999999998</v>
      </c>
      <c r="K163">
        <v>0.25781199999999999</v>
      </c>
      <c r="L163">
        <v>1.123E-2</v>
      </c>
      <c r="M163" s="4">
        <v>9.7656250000000005E-5</v>
      </c>
      <c r="N163">
        <v>22.3</v>
      </c>
      <c r="O163">
        <v>4.6973250000000002</v>
      </c>
    </row>
    <row r="164" spans="2:15">
      <c r="B164">
        <v>28.264453</v>
      </c>
      <c r="C164">
        <v>469.726562</v>
      </c>
      <c r="D164">
        <v>207.519531</v>
      </c>
      <c r="E164">
        <v>407.71484400000003</v>
      </c>
      <c r="F164">
        <v>1010.778809</v>
      </c>
      <c r="G164">
        <v>791.015625</v>
      </c>
      <c r="H164">
        <v>985.21728499999995</v>
      </c>
      <c r="I164">
        <v>0.61596700000000004</v>
      </c>
      <c r="J164">
        <v>0.26660200000000001</v>
      </c>
      <c r="K164">
        <v>0.25781199999999999</v>
      </c>
      <c r="L164">
        <v>1.2451E-2</v>
      </c>
      <c r="M164" s="4">
        <v>9.1552730000000004E-5</v>
      </c>
      <c r="N164">
        <v>22.3</v>
      </c>
      <c r="O164">
        <v>4.7017389999999999</v>
      </c>
    </row>
    <row r="165" spans="2:15">
      <c r="B165">
        <v>28.464918000000001</v>
      </c>
      <c r="C165">
        <v>469.60449199999999</v>
      </c>
      <c r="D165">
        <v>208.61816400000001</v>
      </c>
      <c r="E165">
        <v>407.34863300000001</v>
      </c>
      <c r="F165">
        <v>1010.81543</v>
      </c>
      <c r="G165">
        <v>791.015625</v>
      </c>
      <c r="H165">
        <v>985.14404300000001</v>
      </c>
      <c r="I165">
        <v>0.61523399999999995</v>
      </c>
      <c r="J165">
        <v>0.26220700000000002</v>
      </c>
      <c r="K165">
        <v>0.26074199999999997</v>
      </c>
      <c r="L165">
        <v>1.001E-2</v>
      </c>
      <c r="M165" s="4">
        <v>9.7656250000000005E-5</v>
      </c>
      <c r="N165">
        <v>22.3</v>
      </c>
      <c r="O165">
        <v>4.7027469999999996</v>
      </c>
    </row>
    <row r="166" spans="2:15">
      <c r="B166">
        <v>28.665405</v>
      </c>
      <c r="C166">
        <v>468.62792999999999</v>
      </c>
      <c r="D166">
        <v>210.32714799999999</v>
      </c>
      <c r="E166">
        <v>407.83691399999998</v>
      </c>
      <c r="F166">
        <v>1010.925293</v>
      </c>
      <c r="G166">
        <v>791.05224599999997</v>
      </c>
      <c r="H166">
        <v>985.47363299999995</v>
      </c>
      <c r="I166">
        <v>0.61596700000000004</v>
      </c>
      <c r="J166">
        <v>0.26513700000000001</v>
      </c>
      <c r="K166">
        <v>0.25781199999999999</v>
      </c>
      <c r="L166">
        <v>1.1719E-2</v>
      </c>
      <c r="M166" s="4">
        <v>7.9345700000000002E-5</v>
      </c>
      <c r="N166">
        <v>22.3</v>
      </c>
      <c r="O166">
        <v>4.7037779999999998</v>
      </c>
    </row>
    <row r="167" spans="2:15">
      <c r="B167">
        <v>28.865869</v>
      </c>
      <c r="C167">
        <v>469.11621100000002</v>
      </c>
      <c r="D167">
        <v>210.08300800000001</v>
      </c>
      <c r="E167">
        <v>407.47070300000001</v>
      </c>
      <c r="F167">
        <v>1010.81543</v>
      </c>
      <c r="G167">
        <v>791.16210899999999</v>
      </c>
      <c r="H167">
        <v>985.72997999999995</v>
      </c>
      <c r="I167">
        <v>0.61084000000000005</v>
      </c>
      <c r="J167">
        <v>0.26440399999999997</v>
      </c>
      <c r="K167">
        <v>0.25781199999999999</v>
      </c>
      <c r="L167">
        <v>1.0985999999999999E-2</v>
      </c>
      <c r="M167">
        <v>1.1E-4</v>
      </c>
      <c r="N167">
        <v>22.3</v>
      </c>
      <c r="O167">
        <v>4.7061219999999997</v>
      </c>
    </row>
    <row r="168" spans="2:15">
      <c r="B168">
        <v>29.066334000000001</v>
      </c>
      <c r="C168">
        <v>469.11621100000002</v>
      </c>
      <c r="D168">
        <v>209.35058599999999</v>
      </c>
      <c r="E168">
        <v>406.73828099999997</v>
      </c>
      <c r="F168">
        <v>1010.81543</v>
      </c>
      <c r="G168">
        <v>791.05224599999997</v>
      </c>
      <c r="H168">
        <v>985.03417999999999</v>
      </c>
      <c r="I168">
        <v>0.61596700000000004</v>
      </c>
      <c r="J168">
        <v>0.26440399999999997</v>
      </c>
      <c r="K168">
        <v>0.25634800000000002</v>
      </c>
      <c r="L168">
        <v>1.0498E-2</v>
      </c>
      <c r="M168" s="4">
        <v>7.9345700000000002E-5</v>
      </c>
      <c r="N168">
        <v>22.3</v>
      </c>
      <c r="O168">
        <v>4.7078660000000001</v>
      </c>
    </row>
    <row r="169" spans="2:15">
      <c r="B169">
        <v>29.266750999999999</v>
      </c>
      <c r="C169">
        <v>468.50585899999999</v>
      </c>
      <c r="D169">
        <v>209.35058599999999</v>
      </c>
      <c r="E169">
        <v>406.98242199999999</v>
      </c>
      <c r="F169">
        <v>1010.888672</v>
      </c>
      <c r="G169">
        <v>791.05224599999997</v>
      </c>
      <c r="H169">
        <v>985.18066399999998</v>
      </c>
      <c r="I169">
        <v>0.61377000000000004</v>
      </c>
      <c r="J169">
        <v>0.26220700000000002</v>
      </c>
      <c r="K169">
        <v>0.25781199999999999</v>
      </c>
      <c r="L169">
        <v>1.2207000000000001E-2</v>
      </c>
      <c r="M169">
        <v>1.16E-4</v>
      </c>
      <c r="N169">
        <v>22.3</v>
      </c>
      <c r="O169">
        <v>4.7069479999999997</v>
      </c>
    </row>
    <row r="170" spans="2:15">
      <c r="B170">
        <v>29.467214999999999</v>
      </c>
      <c r="C170">
        <v>468.26171900000003</v>
      </c>
      <c r="D170">
        <v>209.71679700000001</v>
      </c>
      <c r="E170">
        <v>406.73828099999997</v>
      </c>
      <c r="F170">
        <v>1010.81543</v>
      </c>
      <c r="G170">
        <v>791.05224599999997</v>
      </c>
      <c r="H170">
        <v>985.10742200000004</v>
      </c>
      <c r="I170">
        <v>0.61450199999999999</v>
      </c>
      <c r="J170">
        <v>0.26074199999999997</v>
      </c>
      <c r="K170">
        <v>0.26074199999999997</v>
      </c>
      <c r="L170">
        <v>1.001E-2</v>
      </c>
      <c r="M170" s="4">
        <v>7.3242190000000001E-5</v>
      </c>
      <c r="N170">
        <v>22.3</v>
      </c>
      <c r="O170">
        <v>4.7020619999999997</v>
      </c>
    </row>
    <row r="171" spans="2:15">
      <c r="B171">
        <v>29.667680000000001</v>
      </c>
      <c r="C171">
        <v>469.726562</v>
      </c>
      <c r="D171">
        <v>208.984375</v>
      </c>
      <c r="E171">
        <v>406.00585899999999</v>
      </c>
      <c r="F171">
        <v>1010.705566</v>
      </c>
      <c r="G171">
        <v>791.015625</v>
      </c>
      <c r="H171">
        <v>984.66796899999997</v>
      </c>
      <c r="I171">
        <v>0.61303700000000005</v>
      </c>
      <c r="J171">
        <v>0.26879900000000001</v>
      </c>
      <c r="K171">
        <v>0.25781199999999999</v>
      </c>
      <c r="L171">
        <v>1.0253999999999999E-2</v>
      </c>
      <c r="M171" s="4">
        <v>7.9345700000000002E-5</v>
      </c>
      <c r="N171">
        <v>22.3</v>
      </c>
      <c r="O171">
        <v>4.6991759999999996</v>
      </c>
    </row>
    <row r="172" spans="2:15">
      <c r="B172">
        <v>29.868144000000001</v>
      </c>
      <c r="C172">
        <v>469.97070300000001</v>
      </c>
      <c r="D172">
        <v>209.59472700000001</v>
      </c>
      <c r="E172">
        <v>406.25</v>
      </c>
      <c r="F172">
        <v>1010.7421869999999</v>
      </c>
      <c r="G172">
        <v>791.015625</v>
      </c>
      <c r="H172">
        <v>985.290527</v>
      </c>
      <c r="I172">
        <v>0.61010699999999995</v>
      </c>
      <c r="J172">
        <v>0.26293899999999998</v>
      </c>
      <c r="K172">
        <v>0.26220700000000002</v>
      </c>
      <c r="L172">
        <v>1.123E-2</v>
      </c>
      <c r="M172" s="4">
        <v>6.7138669999999999E-5</v>
      </c>
      <c r="N172">
        <v>22.3</v>
      </c>
      <c r="O172">
        <v>4.7002119999999996</v>
      </c>
    </row>
    <row r="173" spans="2:15">
      <c r="B173">
        <v>30.068608000000001</v>
      </c>
      <c r="C173">
        <v>468.38378899999998</v>
      </c>
      <c r="D173">
        <v>210.449219</v>
      </c>
      <c r="E173">
        <v>406.61621100000002</v>
      </c>
      <c r="F173">
        <v>1010.81543</v>
      </c>
      <c r="G173">
        <v>790.97900400000003</v>
      </c>
      <c r="H173">
        <v>984.92431599999998</v>
      </c>
      <c r="I173">
        <v>0.61303700000000005</v>
      </c>
      <c r="J173">
        <v>0.26660200000000001</v>
      </c>
      <c r="K173">
        <v>0.25634800000000002</v>
      </c>
      <c r="L173">
        <v>9.2770000000000005E-3</v>
      </c>
      <c r="M173" s="4">
        <v>8.5449220000000003E-5</v>
      </c>
      <c r="N173">
        <v>22.3</v>
      </c>
      <c r="O173">
        <v>4.702814</v>
      </c>
    </row>
    <row r="174" spans="2:15">
      <c r="B174">
        <v>30.268668000000002</v>
      </c>
      <c r="C174">
        <v>468.99414100000001</v>
      </c>
      <c r="D174">
        <v>209.35058599999999</v>
      </c>
      <c r="E174">
        <v>408.32519500000001</v>
      </c>
      <c r="F174">
        <v>1010.81543</v>
      </c>
      <c r="G174">
        <v>791.12548800000002</v>
      </c>
      <c r="H174">
        <v>985.43701199999998</v>
      </c>
      <c r="I174">
        <v>0.62182599999999999</v>
      </c>
      <c r="J174">
        <v>0.26806600000000003</v>
      </c>
      <c r="K174">
        <v>0.25781199999999999</v>
      </c>
      <c r="L174">
        <v>1.0985999999999999E-2</v>
      </c>
      <c r="M174" s="4">
        <v>9.7656250000000005E-5</v>
      </c>
      <c r="N174">
        <v>22.3</v>
      </c>
      <c r="O174">
        <v>4.70404</v>
      </c>
    </row>
    <row r="175" spans="2:15">
      <c r="B175">
        <v>30.469132999999999</v>
      </c>
      <c r="C175">
        <v>468.01757800000001</v>
      </c>
      <c r="D175">
        <v>209.71679700000001</v>
      </c>
      <c r="E175">
        <v>407.95898399999999</v>
      </c>
      <c r="F175">
        <v>1010.81543</v>
      </c>
      <c r="G175">
        <v>791.015625</v>
      </c>
      <c r="H175">
        <v>984.81445299999996</v>
      </c>
      <c r="I175">
        <v>0.61084000000000005</v>
      </c>
      <c r="J175">
        <v>0.26879900000000001</v>
      </c>
      <c r="K175">
        <v>0.26074199999999997</v>
      </c>
      <c r="L175">
        <v>1.0985999999999999E-2</v>
      </c>
      <c r="M175">
        <v>1.1E-4</v>
      </c>
      <c r="N175">
        <v>22.3</v>
      </c>
      <c r="O175">
        <v>4.7047090000000003</v>
      </c>
    </row>
    <row r="176" spans="2:15">
      <c r="B176">
        <v>30.669625</v>
      </c>
      <c r="C176">
        <v>468.99414100000001</v>
      </c>
      <c r="D176">
        <v>209.35058599999999</v>
      </c>
      <c r="E176">
        <v>409.66796900000003</v>
      </c>
      <c r="F176">
        <v>1010.852051</v>
      </c>
      <c r="G176">
        <v>791.05224599999997</v>
      </c>
      <c r="H176">
        <v>985.21728499999995</v>
      </c>
      <c r="I176">
        <v>0.61743199999999998</v>
      </c>
      <c r="J176">
        <v>0.26660200000000001</v>
      </c>
      <c r="K176">
        <v>0.26074199999999997</v>
      </c>
      <c r="L176">
        <v>9.7660000000000004E-3</v>
      </c>
      <c r="M176">
        <v>1.1E-4</v>
      </c>
      <c r="N176">
        <v>22.3</v>
      </c>
      <c r="O176">
        <v>4.7065190000000001</v>
      </c>
    </row>
    <row r="177" spans="2:15">
      <c r="B177">
        <v>30.870142000000001</v>
      </c>
      <c r="C177">
        <v>468.50585899999999</v>
      </c>
      <c r="D177">
        <v>209.71679700000001</v>
      </c>
      <c r="E177">
        <v>407.71484400000003</v>
      </c>
      <c r="F177">
        <v>1011.035156</v>
      </c>
      <c r="G177">
        <v>791.05224599999997</v>
      </c>
      <c r="H177">
        <v>984.04540999999995</v>
      </c>
      <c r="I177">
        <v>0.62255899999999997</v>
      </c>
      <c r="J177">
        <v>0.26879900000000001</v>
      </c>
      <c r="K177">
        <v>0.25634800000000002</v>
      </c>
      <c r="L177">
        <v>1.001E-2</v>
      </c>
      <c r="M177" s="4">
        <v>9.7656250000000005E-5</v>
      </c>
      <c r="N177">
        <v>22.3</v>
      </c>
      <c r="O177">
        <v>4.7036210000000001</v>
      </c>
    </row>
    <row r="178" spans="2:15">
      <c r="B178">
        <v>31.070634999999999</v>
      </c>
      <c r="C178">
        <v>469.726562</v>
      </c>
      <c r="D178">
        <v>208.984375</v>
      </c>
      <c r="E178">
        <v>407.83691399999998</v>
      </c>
      <c r="F178">
        <v>1010.9985349999999</v>
      </c>
      <c r="G178">
        <v>791.015625</v>
      </c>
      <c r="H178">
        <v>984.15527299999997</v>
      </c>
      <c r="I178">
        <v>0.61303700000000005</v>
      </c>
      <c r="J178">
        <v>0.26513700000000001</v>
      </c>
      <c r="K178">
        <v>0.26220700000000002</v>
      </c>
      <c r="L178">
        <v>1.0985999999999999E-2</v>
      </c>
      <c r="M178" s="4">
        <v>9.1552730000000004E-5</v>
      </c>
      <c r="N178">
        <v>22.3</v>
      </c>
      <c r="O178">
        <v>4.705711</v>
      </c>
    </row>
    <row r="179" spans="2:15">
      <c r="B179">
        <v>31.271070000000002</v>
      </c>
      <c r="C179">
        <v>468.13964800000002</v>
      </c>
      <c r="D179">
        <v>210.32714799999999</v>
      </c>
      <c r="E179">
        <v>407.47070300000001</v>
      </c>
      <c r="F179">
        <v>1011.035156</v>
      </c>
      <c r="G179">
        <v>791.08886700000005</v>
      </c>
      <c r="H179">
        <v>983.459473</v>
      </c>
      <c r="I179">
        <v>0.61962899999999999</v>
      </c>
      <c r="J179">
        <v>0.26733400000000002</v>
      </c>
      <c r="K179">
        <v>0.25781199999999999</v>
      </c>
      <c r="L179">
        <v>1.0253999999999999E-2</v>
      </c>
      <c r="M179" s="4">
        <v>6.7138669999999999E-5</v>
      </c>
      <c r="N179">
        <v>22.3</v>
      </c>
      <c r="O179">
        <v>4.701695</v>
      </c>
    </row>
    <row r="180" spans="2:15">
      <c r="B180">
        <v>31.471533999999998</v>
      </c>
      <c r="C180">
        <v>468.87207000000001</v>
      </c>
      <c r="D180">
        <v>209.960937</v>
      </c>
      <c r="E180">
        <v>407.83691399999998</v>
      </c>
      <c r="F180">
        <v>1011.035156</v>
      </c>
      <c r="G180">
        <v>791.08886700000005</v>
      </c>
      <c r="H180">
        <v>983.49609399999997</v>
      </c>
      <c r="I180">
        <v>0.61523399999999995</v>
      </c>
      <c r="J180">
        <v>0.270264</v>
      </c>
      <c r="K180">
        <v>0.26220700000000002</v>
      </c>
      <c r="L180">
        <v>1.1719E-2</v>
      </c>
      <c r="M180" s="4">
        <v>5.4931639999999997E-5</v>
      </c>
      <c r="N180">
        <v>22.3</v>
      </c>
      <c r="O180">
        <v>4.7012970000000003</v>
      </c>
    </row>
    <row r="181" spans="2:15">
      <c r="B181">
        <v>31.672025000000001</v>
      </c>
      <c r="C181">
        <v>468.62792999999999</v>
      </c>
      <c r="D181">
        <v>209.960937</v>
      </c>
      <c r="E181">
        <v>407.59277300000002</v>
      </c>
      <c r="F181">
        <v>1010.9985349999999</v>
      </c>
      <c r="G181">
        <v>791.015625</v>
      </c>
      <c r="H181">
        <v>984.19189500000005</v>
      </c>
      <c r="I181">
        <v>0.61303700000000005</v>
      </c>
      <c r="J181">
        <v>0.26220700000000002</v>
      </c>
      <c r="K181">
        <v>0.26074199999999997</v>
      </c>
      <c r="L181">
        <v>1.123E-2</v>
      </c>
      <c r="M181" s="4">
        <v>4.8828130000000003E-5</v>
      </c>
      <c r="N181">
        <v>22.3</v>
      </c>
      <c r="O181">
        <v>4.7039470000000003</v>
      </c>
    </row>
    <row r="182" spans="2:15">
      <c r="B182">
        <v>31.872463</v>
      </c>
      <c r="C182">
        <v>468.75</v>
      </c>
      <c r="D182">
        <v>209.35058599999999</v>
      </c>
      <c r="E182">
        <v>408.69140599999997</v>
      </c>
      <c r="F182">
        <v>1010.9985349999999</v>
      </c>
      <c r="G182">
        <v>791.015625</v>
      </c>
      <c r="H182">
        <v>984.33837900000003</v>
      </c>
      <c r="I182">
        <v>0.61450199999999999</v>
      </c>
      <c r="J182">
        <v>0.26879900000000001</v>
      </c>
      <c r="K182">
        <v>0.25781199999999999</v>
      </c>
      <c r="L182">
        <v>1.1475000000000001E-2</v>
      </c>
      <c r="M182" s="4">
        <v>9.1552730000000004E-5</v>
      </c>
      <c r="N182">
        <v>22.3</v>
      </c>
      <c r="O182">
        <v>4.7011380000000003</v>
      </c>
    </row>
    <row r="183" spans="2:15">
      <c r="B183">
        <v>32.071928999999997</v>
      </c>
      <c r="C183">
        <v>469.36035199999998</v>
      </c>
      <c r="D183">
        <v>209.35058599999999</v>
      </c>
      <c r="E183">
        <v>408.44726600000001</v>
      </c>
      <c r="F183">
        <v>1010.9985349999999</v>
      </c>
      <c r="G183">
        <v>791.05224599999997</v>
      </c>
      <c r="H183">
        <v>984.33837900000003</v>
      </c>
      <c r="I183">
        <v>0.616699</v>
      </c>
      <c r="J183">
        <v>0.26660200000000001</v>
      </c>
      <c r="K183">
        <v>0.26074199999999997</v>
      </c>
      <c r="L183">
        <v>1.123E-2</v>
      </c>
      <c r="M183">
        <v>1.2799999999999999E-4</v>
      </c>
      <c r="N183">
        <v>22.3</v>
      </c>
      <c r="O183">
        <v>4.7013550000000004</v>
      </c>
    </row>
    <row r="184" spans="2:15">
      <c r="B184">
        <v>32.273561000000001</v>
      </c>
      <c r="C184">
        <v>470.94726600000001</v>
      </c>
      <c r="D184">
        <v>208.984375</v>
      </c>
      <c r="E184">
        <v>409.179687</v>
      </c>
      <c r="F184">
        <v>1010.961914</v>
      </c>
      <c r="G184">
        <v>790.94238299999995</v>
      </c>
      <c r="H184">
        <v>984.55810499999995</v>
      </c>
      <c r="I184">
        <v>0.618896</v>
      </c>
      <c r="J184">
        <v>0.26806600000000003</v>
      </c>
      <c r="K184">
        <v>0.25781199999999999</v>
      </c>
      <c r="L184">
        <v>1.1719E-2</v>
      </c>
      <c r="M184">
        <v>1.16E-4</v>
      </c>
      <c r="N184">
        <v>22.3</v>
      </c>
      <c r="O184">
        <v>4.7035410000000004</v>
      </c>
    </row>
    <row r="185" spans="2:15">
      <c r="B185">
        <v>32.474051000000003</v>
      </c>
      <c r="C185">
        <v>470.21484400000003</v>
      </c>
      <c r="D185">
        <v>209.71679700000001</v>
      </c>
      <c r="E185">
        <v>407.71484400000003</v>
      </c>
      <c r="F185">
        <v>1010.925293</v>
      </c>
      <c r="G185">
        <v>791.015625</v>
      </c>
      <c r="H185">
        <v>984.375</v>
      </c>
      <c r="I185">
        <v>0.61523399999999995</v>
      </c>
      <c r="J185">
        <v>0.26220700000000002</v>
      </c>
      <c r="K185">
        <v>0.25488300000000003</v>
      </c>
      <c r="L185">
        <v>1.0985999999999999E-2</v>
      </c>
      <c r="M185" s="4">
        <v>9.7656250000000005E-5</v>
      </c>
      <c r="N185">
        <v>22.3</v>
      </c>
      <c r="O185">
        <v>4.7038330000000004</v>
      </c>
    </row>
    <row r="186" spans="2:15">
      <c r="B186">
        <v>32.674514000000002</v>
      </c>
      <c r="C186">
        <v>468.62792999999999</v>
      </c>
      <c r="D186">
        <v>210.449219</v>
      </c>
      <c r="E186">
        <v>408.32519500000001</v>
      </c>
      <c r="F186">
        <v>1010.925293</v>
      </c>
      <c r="G186">
        <v>791.05224599999997</v>
      </c>
      <c r="H186">
        <v>984.33837900000003</v>
      </c>
      <c r="I186">
        <v>0.61450199999999999</v>
      </c>
      <c r="J186">
        <v>0.26440399999999997</v>
      </c>
      <c r="K186">
        <v>0.26660200000000001</v>
      </c>
      <c r="L186">
        <v>1.0985999999999999E-2</v>
      </c>
      <c r="M186">
        <v>1.5899999999999999E-4</v>
      </c>
      <c r="N186">
        <v>22.3</v>
      </c>
      <c r="O186">
        <v>4.701282</v>
      </c>
    </row>
    <row r="187" spans="2:15">
      <c r="B187">
        <v>32.874979000000003</v>
      </c>
      <c r="C187">
        <v>468.62792999999999</v>
      </c>
      <c r="D187">
        <v>209.83886699999999</v>
      </c>
      <c r="E187">
        <v>407.226562</v>
      </c>
      <c r="F187">
        <v>1010.925293</v>
      </c>
      <c r="G187">
        <v>791.05224599999997</v>
      </c>
      <c r="H187">
        <v>983.82568400000002</v>
      </c>
      <c r="I187">
        <v>0.61303700000000005</v>
      </c>
      <c r="J187">
        <v>0.25414999999999999</v>
      </c>
      <c r="K187">
        <v>0.25634800000000002</v>
      </c>
      <c r="L187">
        <v>1.1719E-2</v>
      </c>
      <c r="M187">
        <v>1.83E-4</v>
      </c>
      <c r="N187">
        <v>22.3</v>
      </c>
      <c r="O187">
        <v>4.7007190000000003</v>
      </c>
    </row>
    <row r="188" spans="2:15">
      <c r="B188">
        <v>33.075468000000001</v>
      </c>
      <c r="C188">
        <v>467.89550800000001</v>
      </c>
      <c r="D188">
        <v>210.20507799999999</v>
      </c>
      <c r="E188">
        <v>406.73828099999997</v>
      </c>
      <c r="F188">
        <v>1010.852051</v>
      </c>
      <c r="G188">
        <v>790.94238299999995</v>
      </c>
      <c r="H188">
        <v>984.19189500000005</v>
      </c>
      <c r="I188">
        <v>0.61303700000000005</v>
      </c>
      <c r="J188">
        <v>0.26367200000000002</v>
      </c>
      <c r="K188">
        <v>0.25634800000000002</v>
      </c>
      <c r="L188">
        <v>1.2207000000000001E-2</v>
      </c>
      <c r="M188">
        <v>1.95E-4</v>
      </c>
      <c r="N188">
        <v>22.3</v>
      </c>
      <c r="O188">
        <v>4.6976529999999999</v>
      </c>
    </row>
    <row r="189" spans="2:15">
      <c r="B189">
        <v>33.276031000000003</v>
      </c>
      <c r="C189">
        <v>468.50585899999999</v>
      </c>
      <c r="D189">
        <v>209.960937</v>
      </c>
      <c r="E189">
        <v>407.226562</v>
      </c>
      <c r="F189">
        <v>1010.668945</v>
      </c>
      <c r="G189">
        <v>790.97900400000003</v>
      </c>
      <c r="H189">
        <v>984.08203100000003</v>
      </c>
      <c r="I189">
        <v>0.61523399999999995</v>
      </c>
      <c r="J189">
        <v>0.26220700000000002</v>
      </c>
      <c r="K189">
        <v>0.25781199999999999</v>
      </c>
      <c r="L189">
        <v>1.0498E-2</v>
      </c>
      <c r="M189">
        <v>2.0100000000000001E-4</v>
      </c>
      <c r="N189">
        <v>22.3</v>
      </c>
      <c r="O189">
        <v>4.6950440000000002</v>
      </c>
    </row>
    <row r="190" spans="2:15">
      <c r="B190">
        <v>33.475498000000002</v>
      </c>
      <c r="C190">
        <v>468.38378899999998</v>
      </c>
      <c r="D190">
        <v>208.984375</v>
      </c>
      <c r="E190">
        <v>407.226562</v>
      </c>
      <c r="F190">
        <v>1010.705566</v>
      </c>
      <c r="G190">
        <v>791.05224599999997</v>
      </c>
      <c r="H190">
        <v>985.10742200000004</v>
      </c>
      <c r="I190">
        <v>0.61377000000000004</v>
      </c>
      <c r="J190">
        <v>0.27465800000000001</v>
      </c>
      <c r="K190">
        <v>0.25781199999999999</v>
      </c>
      <c r="L190">
        <v>1.1475000000000001E-2</v>
      </c>
      <c r="M190">
        <v>2.0100000000000001E-4</v>
      </c>
      <c r="N190">
        <v>22.3</v>
      </c>
      <c r="O190">
        <v>4.6961370000000002</v>
      </c>
    </row>
    <row r="191" spans="2:15">
      <c r="B191">
        <v>33.676999000000002</v>
      </c>
      <c r="C191">
        <v>469.48242199999999</v>
      </c>
      <c r="D191">
        <v>209.10644500000001</v>
      </c>
      <c r="E191">
        <v>408.44726600000001</v>
      </c>
      <c r="F191">
        <v>1010.632324</v>
      </c>
      <c r="G191">
        <v>791.12548800000002</v>
      </c>
      <c r="H191">
        <v>985.10742200000004</v>
      </c>
      <c r="I191">
        <v>0.61523399999999995</v>
      </c>
      <c r="J191">
        <v>0.26953100000000002</v>
      </c>
      <c r="K191">
        <v>0.26074199999999997</v>
      </c>
      <c r="L191">
        <v>1.2451E-2</v>
      </c>
      <c r="M191">
        <v>2.2000000000000001E-4</v>
      </c>
      <c r="N191">
        <v>22.3</v>
      </c>
      <c r="O191">
        <v>4.6969510000000003</v>
      </c>
    </row>
    <row r="192" spans="2:15">
      <c r="B192">
        <v>33.877462000000001</v>
      </c>
      <c r="C192">
        <v>469.36035199999998</v>
      </c>
      <c r="D192">
        <v>209.71679700000001</v>
      </c>
      <c r="E192">
        <v>407.59277300000002</v>
      </c>
      <c r="F192">
        <v>1010.705566</v>
      </c>
      <c r="G192">
        <v>790.97900400000003</v>
      </c>
      <c r="H192">
        <v>984.55810499999995</v>
      </c>
      <c r="I192">
        <v>0.61816400000000005</v>
      </c>
      <c r="J192">
        <v>0.26806600000000003</v>
      </c>
      <c r="K192">
        <v>0.25781199999999999</v>
      </c>
      <c r="L192">
        <v>1.0985999999999999E-2</v>
      </c>
      <c r="M192">
        <v>1.2799999999999999E-4</v>
      </c>
      <c r="N192">
        <v>22.3</v>
      </c>
      <c r="O192">
        <v>4.6992640000000003</v>
      </c>
    </row>
    <row r="193" spans="2:15">
      <c r="B193">
        <v>34.077903999999997</v>
      </c>
      <c r="C193">
        <v>469.60449199999999</v>
      </c>
      <c r="D193">
        <v>209.83886699999999</v>
      </c>
      <c r="E193">
        <v>407.10449199999999</v>
      </c>
      <c r="F193">
        <v>1010.595703</v>
      </c>
      <c r="G193">
        <v>791.015625</v>
      </c>
      <c r="H193">
        <v>985.14404300000001</v>
      </c>
      <c r="I193">
        <v>0.61303700000000005</v>
      </c>
      <c r="J193">
        <v>0.26440399999999997</v>
      </c>
      <c r="K193">
        <v>0.26220700000000002</v>
      </c>
      <c r="L193">
        <v>1.0985999999999999E-2</v>
      </c>
      <c r="M193">
        <v>1.83E-4</v>
      </c>
      <c r="N193">
        <v>22.3</v>
      </c>
      <c r="O193">
        <v>4.7015900000000004</v>
      </c>
    </row>
    <row r="194" spans="2:15">
      <c r="B194">
        <v>34.277371000000002</v>
      </c>
      <c r="C194">
        <v>471.06933600000002</v>
      </c>
      <c r="D194">
        <v>209.22851600000001</v>
      </c>
      <c r="E194">
        <v>406.37207000000001</v>
      </c>
      <c r="F194">
        <v>1010.559082</v>
      </c>
      <c r="G194">
        <v>790.97900400000003</v>
      </c>
      <c r="H194">
        <v>984.30175799999995</v>
      </c>
      <c r="I194">
        <v>0.60864300000000005</v>
      </c>
      <c r="J194">
        <v>0.26806600000000003</v>
      </c>
      <c r="K194">
        <v>0.26074199999999997</v>
      </c>
      <c r="L194">
        <v>1.0985999999999999E-2</v>
      </c>
      <c r="M194">
        <v>1.2799999999999999E-4</v>
      </c>
      <c r="N194">
        <v>22.4</v>
      </c>
      <c r="O194">
        <v>4.703309</v>
      </c>
    </row>
    <row r="195" spans="2:15">
      <c r="B195">
        <v>34.478833000000002</v>
      </c>
      <c r="C195">
        <v>471.06933600000002</v>
      </c>
      <c r="D195">
        <v>208.496094</v>
      </c>
      <c r="E195">
        <v>406.00585899999999</v>
      </c>
      <c r="F195">
        <v>1010.668945</v>
      </c>
      <c r="G195">
        <v>791.05224599999997</v>
      </c>
      <c r="H195">
        <v>983.34960899999999</v>
      </c>
      <c r="I195">
        <v>0.61303700000000005</v>
      </c>
      <c r="J195">
        <v>0.26440399999999997</v>
      </c>
      <c r="K195">
        <v>0.26074199999999997</v>
      </c>
      <c r="L195">
        <v>1.0253999999999999E-2</v>
      </c>
      <c r="M195">
        <v>1.7100000000000001E-4</v>
      </c>
      <c r="N195">
        <v>22.4</v>
      </c>
      <c r="O195">
        <v>4.6996859999999998</v>
      </c>
    </row>
    <row r="196" spans="2:15">
      <c r="B196">
        <v>34.679296999999998</v>
      </c>
      <c r="C196">
        <v>469.48242199999999</v>
      </c>
      <c r="D196">
        <v>209.960937</v>
      </c>
      <c r="E196">
        <v>406.98242199999999</v>
      </c>
      <c r="F196">
        <v>1010.668945</v>
      </c>
      <c r="G196">
        <v>791.08886700000005</v>
      </c>
      <c r="H196">
        <v>983.64257799999996</v>
      </c>
      <c r="I196">
        <v>0.61962899999999999</v>
      </c>
      <c r="J196">
        <v>0.26733400000000002</v>
      </c>
      <c r="K196">
        <v>0.25634800000000002</v>
      </c>
      <c r="L196">
        <v>1.0498E-2</v>
      </c>
      <c r="M196">
        <v>1.22E-4</v>
      </c>
      <c r="N196">
        <v>22.3</v>
      </c>
      <c r="O196">
        <v>4.6986090000000003</v>
      </c>
    </row>
    <row r="197" spans="2:15">
      <c r="B197">
        <v>34.880071000000001</v>
      </c>
      <c r="C197">
        <v>467.40722699999998</v>
      </c>
      <c r="D197">
        <v>211.54785200000001</v>
      </c>
      <c r="E197">
        <v>406.37207000000001</v>
      </c>
      <c r="F197">
        <v>1010.559082</v>
      </c>
      <c r="G197">
        <v>791.015625</v>
      </c>
      <c r="H197">
        <v>983.34960899999999</v>
      </c>
      <c r="I197">
        <v>0.611572</v>
      </c>
      <c r="J197">
        <v>0.26660200000000001</v>
      </c>
      <c r="K197">
        <v>0.26074199999999997</v>
      </c>
      <c r="L197">
        <v>1.0253999999999999E-2</v>
      </c>
      <c r="M197">
        <v>1.83E-4</v>
      </c>
      <c r="N197">
        <v>22.3</v>
      </c>
      <c r="O197">
        <v>4.697095</v>
      </c>
    </row>
    <row r="198" spans="2:15">
      <c r="B198">
        <v>35.080534999999998</v>
      </c>
      <c r="C198">
        <v>468.87207000000001</v>
      </c>
      <c r="D198">
        <v>210.32714799999999</v>
      </c>
      <c r="E198">
        <v>407.71484400000003</v>
      </c>
      <c r="F198">
        <v>1010.449219</v>
      </c>
      <c r="G198">
        <v>791.05224599999997</v>
      </c>
      <c r="H198">
        <v>984.44824200000005</v>
      </c>
      <c r="I198">
        <v>0.61084000000000005</v>
      </c>
      <c r="J198">
        <v>0.26440399999999997</v>
      </c>
      <c r="K198">
        <v>0.26074199999999997</v>
      </c>
      <c r="L198">
        <v>1.0498E-2</v>
      </c>
      <c r="M198">
        <v>1.2799999999999999E-4</v>
      </c>
      <c r="N198">
        <v>22.3</v>
      </c>
      <c r="O198">
        <v>4.6949740000000002</v>
      </c>
    </row>
    <row r="199" spans="2:15">
      <c r="B199">
        <v>35.281298999999997</v>
      </c>
      <c r="C199">
        <v>469.60449199999999</v>
      </c>
      <c r="D199">
        <v>208.984375</v>
      </c>
      <c r="E199">
        <v>408.69140599999997</v>
      </c>
      <c r="F199">
        <v>1010.449219</v>
      </c>
      <c r="G199">
        <v>791.08886700000005</v>
      </c>
      <c r="H199">
        <v>985.18066399999998</v>
      </c>
      <c r="I199">
        <v>0.61084000000000005</v>
      </c>
      <c r="J199">
        <v>0.26586900000000002</v>
      </c>
      <c r="K199">
        <v>0.26513700000000001</v>
      </c>
      <c r="L199">
        <v>1.2207000000000001E-2</v>
      </c>
      <c r="M199">
        <v>1.16E-4</v>
      </c>
      <c r="N199">
        <v>22.3</v>
      </c>
      <c r="O199">
        <v>4.6975369999999996</v>
      </c>
    </row>
    <row r="200" spans="2:15">
      <c r="B200">
        <v>35.481878000000002</v>
      </c>
      <c r="C200">
        <v>470.45898399999999</v>
      </c>
      <c r="D200">
        <v>208.61816400000001</v>
      </c>
      <c r="E200">
        <v>407.47070300000001</v>
      </c>
      <c r="F200">
        <v>1010.4858400000001</v>
      </c>
      <c r="G200">
        <v>791.05224599999997</v>
      </c>
      <c r="H200">
        <v>983.86230499999999</v>
      </c>
      <c r="I200">
        <v>0.61523399999999995</v>
      </c>
      <c r="J200">
        <v>0.26660200000000001</v>
      </c>
      <c r="K200">
        <v>0.26074199999999997</v>
      </c>
      <c r="L200">
        <v>1.1475000000000001E-2</v>
      </c>
      <c r="M200">
        <v>1.2799999999999999E-4</v>
      </c>
      <c r="N200">
        <v>22.3</v>
      </c>
      <c r="O200">
        <v>4.6970190000000001</v>
      </c>
    </row>
    <row r="201" spans="2:15">
      <c r="B201">
        <v>35.682119999999998</v>
      </c>
      <c r="C201">
        <v>470.703125</v>
      </c>
      <c r="D201">
        <v>209.35058599999999</v>
      </c>
      <c r="E201">
        <v>407.10449199999999</v>
      </c>
      <c r="F201">
        <v>1010.559082</v>
      </c>
      <c r="G201">
        <v>791.015625</v>
      </c>
      <c r="H201">
        <v>984.26513699999998</v>
      </c>
      <c r="I201">
        <v>0.61743199999999998</v>
      </c>
      <c r="J201">
        <v>0.26440399999999997</v>
      </c>
      <c r="K201">
        <v>0.26074199999999997</v>
      </c>
      <c r="L201">
        <v>1.1475000000000001E-2</v>
      </c>
      <c r="M201">
        <v>1.3999999999999999E-4</v>
      </c>
      <c r="N201">
        <v>22.3</v>
      </c>
      <c r="O201">
        <v>4.6940749999999998</v>
      </c>
    </row>
    <row r="202" spans="2:15">
      <c r="B202">
        <v>35.882931999999997</v>
      </c>
      <c r="C202">
        <v>469.23828099999997</v>
      </c>
      <c r="D202">
        <v>209.472656</v>
      </c>
      <c r="E202">
        <v>406.98242199999999</v>
      </c>
      <c r="F202">
        <v>1010.668945</v>
      </c>
      <c r="G202">
        <v>791.05224599999997</v>
      </c>
      <c r="H202">
        <v>984.08203100000003</v>
      </c>
      <c r="I202">
        <v>0.61230499999999999</v>
      </c>
      <c r="J202">
        <v>0.26586900000000002</v>
      </c>
      <c r="K202">
        <v>0.25781199999999999</v>
      </c>
      <c r="L202">
        <v>1.1719E-2</v>
      </c>
      <c r="M202">
        <v>1.2799999999999999E-4</v>
      </c>
      <c r="N202">
        <v>22.3</v>
      </c>
      <c r="O202">
        <v>4.6953189999999996</v>
      </c>
    </row>
    <row r="203" spans="2:15">
      <c r="B203">
        <v>36.083395000000003</v>
      </c>
      <c r="C203">
        <v>467.89550800000001</v>
      </c>
      <c r="D203">
        <v>210.57128900000001</v>
      </c>
      <c r="E203">
        <v>407.95898399999999</v>
      </c>
      <c r="F203">
        <v>1010.81543</v>
      </c>
      <c r="G203">
        <v>790.97900400000003</v>
      </c>
      <c r="H203">
        <v>984.08203100000003</v>
      </c>
      <c r="I203">
        <v>0.611572</v>
      </c>
      <c r="J203">
        <v>0.26440399999999997</v>
      </c>
      <c r="K203">
        <v>0.26074199999999997</v>
      </c>
      <c r="L203">
        <v>9.7660000000000004E-3</v>
      </c>
      <c r="M203">
        <v>1.65E-4</v>
      </c>
      <c r="N203">
        <v>22.3</v>
      </c>
      <c r="O203">
        <v>4.6966390000000002</v>
      </c>
    </row>
    <row r="204" spans="2:15">
      <c r="B204">
        <v>36.282494999999997</v>
      </c>
      <c r="C204">
        <v>468.01757800000001</v>
      </c>
      <c r="D204">
        <v>209.83886699999999</v>
      </c>
      <c r="E204">
        <v>408.32519500000001</v>
      </c>
      <c r="F204">
        <v>1010.81543</v>
      </c>
      <c r="G204">
        <v>791.05224599999997</v>
      </c>
      <c r="H204">
        <v>984.70459000000005</v>
      </c>
      <c r="I204">
        <v>0.61084000000000005</v>
      </c>
      <c r="J204">
        <v>0.26513700000000001</v>
      </c>
      <c r="K204">
        <v>0.25634800000000002</v>
      </c>
      <c r="L204">
        <v>1.123E-2</v>
      </c>
      <c r="M204">
        <v>1.8900000000000001E-4</v>
      </c>
      <c r="N204">
        <v>22.3</v>
      </c>
      <c r="O204">
        <v>4.6988209999999997</v>
      </c>
    </row>
    <row r="205" spans="2:15">
      <c r="B205">
        <v>36.48404</v>
      </c>
      <c r="C205">
        <v>468.99414100000001</v>
      </c>
      <c r="D205">
        <v>208.984375</v>
      </c>
      <c r="E205">
        <v>407.226562</v>
      </c>
      <c r="F205">
        <v>1010.852051</v>
      </c>
      <c r="G205">
        <v>791.05224599999997</v>
      </c>
      <c r="H205">
        <v>983.67919900000004</v>
      </c>
      <c r="I205">
        <v>0.61523399999999995</v>
      </c>
      <c r="J205">
        <v>0.26367200000000002</v>
      </c>
      <c r="K205">
        <v>0.26220700000000002</v>
      </c>
      <c r="L205">
        <v>1.001E-2</v>
      </c>
      <c r="M205">
        <v>2.14E-4</v>
      </c>
      <c r="N205">
        <v>22.3</v>
      </c>
      <c r="O205">
        <v>4.7005980000000003</v>
      </c>
    </row>
    <row r="206" spans="2:15">
      <c r="B206">
        <v>36.684502999999999</v>
      </c>
      <c r="C206">
        <v>467.40722699999998</v>
      </c>
      <c r="D206">
        <v>210.449219</v>
      </c>
      <c r="E206">
        <v>407.47070300000001</v>
      </c>
      <c r="F206">
        <v>1010.925293</v>
      </c>
      <c r="G206">
        <v>791.05224599999997</v>
      </c>
      <c r="H206">
        <v>983.82568400000002</v>
      </c>
      <c r="I206">
        <v>0.61743199999999998</v>
      </c>
      <c r="J206">
        <v>0.26293899999999998</v>
      </c>
      <c r="K206">
        <v>0.26220700000000002</v>
      </c>
      <c r="L206">
        <v>1.2207000000000001E-2</v>
      </c>
      <c r="M206">
        <v>2.0100000000000001E-4</v>
      </c>
      <c r="N206">
        <v>22.3</v>
      </c>
      <c r="O206">
        <v>4.6967780000000001</v>
      </c>
    </row>
    <row r="207" spans="2:15">
      <c r="B207">
        <v>36.884051999999997</v>
      </c>
      <c r="C207">
        <v>468.26171900000003</v>
      </c>
      <c r="D207">
        <v>208.984375</v>
      </c>
      <c r="E207">
        <v>407.47070300000001</v>
      </c>
      <c r="F207">
        <v>1010.925293</v>
      </c>
      <c r="G207">
        <v>791.05224599999997</v>
      </c>
      <c r="H207">
        <v>983.86230499999999</v>
      </c>
      <c r="I207">
        <v>0.61816400000000005</v>
      </c>
      <c r="J207">
        <v>0.26953100000000002</v>
      </c>
      <c r="K207">
        <v>0.26074199999999997</v>
      </c>
      <c r="L207">
        <v>1.0985999999999999E-2</v>
      </c>
      <c r="M207">
        <v>2.3800000000000001E-4</v>
      </c>
      <c r="N207">
        <v>22.4</v>
      </c>
      <c r="O207">
        <v>4.6961250000000003</v>
      </c>
    </row>
    <row r="208" spans="2:15">
      <c r="B208">
        <v>37.085160000000002</v>
      </c>
      <c r="C208">
        <v>468.87207000000001</v>
      </c>
      <c r="D208">
        <v>208.984375</v>
      </c>
      <c r="E208">
        <v>406.73828099999997</v>
      </c>
      <c r="F208">
        <v>1010.852051</v>
      </c>
      <c r="G208">
        <v>791.05224599999997</v>
      </c>
      <c r="H208">
        <v>984.44824200000005</v>
      </c>
      <c r="I208">
        <v>0.61303700000000005</v>
      </c>
      <c r="J208">
        <v>0.26220700000000002</v>
      </c>
      <c r="K208">
        <v>0.26074199999999997</v>
      </c>
      <c r="L208">
        <v>1.0985999999999999E-2</v>
      </c>
      <c r="M208">
        <v>2.14E-4</v>
      </c>
      <c r="N208">
        <v>22.4</v>
      </c>
      <c r="O208">
        <v>4.6927570000000003</v>
      </c>
    </row>
    <row r="209" spans="2:15">
      <c r="B209">
        <v>37.285677</v>
      </c>
      <c r="C209">
        <v>468.50585899999999</v>
      </c>
      <c r="D209">
        <v>209.35058599999999</v>
      </c>
      <c r="E209">
        <v>407.34863300000001</v>
      </c>
      <c r="F209">
        <v>1010.81543</v>
      </c>
      <c r="G209">
        <v>791.05224599999997</v>
      </c>
      <c r="H209">
        <v>984.92431599999998</v>
      </c>
      <c r="I209">
        <v>0.61523399999999995</v>
      </c>
      <c r="J209">
        <v>0.26953100000000002</v>
      </c>
      <c r="K209">
        <v>0.26660200000000001</v>
      </c>
      <c r="L209">
        <v>1.0985999999999999E-2</v>
      </c>
      <c r="M209">
        <v>1.8900000000000001E-4</v>
      </c>
      <c r="N209">
        <v>22.4</v>
      </c>
      <c r="O209">
        <v>4.6927430000000001</v>
      </c>
    </row>
    <row r="210" spans="2:15">
      <c r="B210">
        <v>37.486167999999999</v>
      </c>
      <c r="C210">
        <v>469.84863300000001</v>
      </c>
      <c r="D210">
        <v>208.61816400000001</v>
      </c>
      <c r="E210">
        <v>407.59277300000002</v>
      </c>
      <c r="F210">
        <v>1010.7421869999999</v>
      </c>
      <c r="G210">
        <v>791.015625</v>
      </c>
      <c r="H210">
        <v>984.77783199999999</v>
      </c>
      <c r="I210">
        <v>0.61084000000000005</v>
      </c>
      <c r="J210">
        <v>0.26586900000000002</v>
      </c>
      <c r="K210">
        <v>0.25781199999999999</v>
      </c>
      <c r="L210">
        <v>1.123E-2</v>
      </c>
      <c r="M210">
        <v>2.0100000000000001E-4</v>
      </c>
      <c r="N210">
        <v>22.3</v>
      </c>
      <c r="O210">
        <v>4.6930249999999996</v>
      </c>
    </row>
    <row r="211" spans="2:15">
      <c r="B211">
        <v>37.686632000000003</v>
      </c>
      <c r="C211">
        <v>470.45898399999999</v>
      </c>
      <c r="D211">
        <v>208.496094</v>
      </c>
      <c r="E211">
        <v>406.86035199999998</v>
      </c>
      <c r="F211">
        <v>1010.81543</v>
      </c>
      <c r="G211">
        <v>791.08886700000005</v>
      </c>
      <c r="H211">
        <v>984.631348</v>
      </c>
      <c r="I211">
        <v>0.61377000000000004</v>
      </c>
      <c r="J211">
        <v>0.26660200000000001</v>
      </c>
      <c r="K211">
        <v>0.26660200000000001</v>
      </c>
      <c r="L211">
        <v>1.0498E-2</v>
      </c>
      <c r="M211">
        <v>2.32E-4</v>
      </c>
      <c r="N211">
        <v>22.3</v>
      </c>
      <c r="O211">
        <v>4.6931419999999999</v>
      </c>
    </row>
    <row r="212" spans="2:15">
      <c r="B212">
        <v>37.887096</v>
      </c>
      <c r="C212">
        <v>469.48242199999999</v>
      </c>
      <c r="D212">
        <v>208.984375</v>
      </c>
      <c r="E212">
        <v>406.61621100000002</v>
      </c>
      <c r="F212">
        <v>1010.81543</v>
      </c>
      <c r="G212">
        <v>790.94238299999995</v>
      </c>
      <c r="H212">
        <v>984.44824200000005</v>
      </c>
      <c r="I212">
        <v>0.61523399999999995</v>
      </c>
      <c r="J212">
        <v>0.26953100000000002</v>
      </c>
      <c r="K212">
        <v>0.26074199999999997</v>
      </c>
      <c r="L212">
        <v>1.123E-2</v>
      </c>
      <c r="M212">
        <v>2.2000000000000001E-4</v>
      </c>
      <c r="N212">
        <v>22.3</v>
      </c>
      <c r="O212">
        <v>4.6937509999999998</v>
      </c>
    </row>
    <row r="213" spans="2:15">
      <c r="B213">
        <v>38.087586000000002</v>
      </c>
      <c r="C213">
        <v>469.97070300000001</v>
      </c>
      <c r="D213">
        <v>209.472656</v>
      </c>
      <c r="E213">
        <v>407.59277300000002</v>
      </c>
      <c r="F213">
        <v>1010.705566</v>
      </c>
      <c r="G213">
        <v>791.015625</v>
      </c>
      <c r="H213">
        <v>984.55810499999995</v>
      </c>
      <c r="I213">
        <v>0.61303700000000005</v>
      </c>
      <c r="J213">
        <v>0.26586900000000002</v>
      </c>
      <c r="K213">
        <v>0.25781199999999999</v>
      </c>
      <c r="L213">
        <v>1.123E-2</v>
      </c>
      <c r="M213">
        <v>1.83E-4</v>
      </c>
      <c r="N213">
        <v>22.3</v>
      </c>
      <c r="O213">
        <v>4.6903550000000003</v>
      </c>
    </row>
    <row r="214" spans="2:15">
      <c r="B214">
        <v>38.286696999999997</v>
      </c>
      <c r="C214">
        <v>469.23828099999997</v>
      </c>
      <c r="D214">
        <v>210.32714799999999</v>
      </c>
      <c r="E214">
        <v>407.71484400000003</v>
      </c>
      <c r="F214">
        <v>1010.81543</v>
      </c>
      <c r="G214">
        <v>791.05224599999997</v>
      </c>
      <c r="H214">
        <v>984.26513699999998</v>
      </c>
      <c r="I214">
        <v>0.61450199999999999</v>
      </c>
      <c r="J214">
        <v>0.26440399999999997</v>
      </c>
      <c r="K214">
        <v>0.26660200000000001</v>
      </c>
      <c r="L214">
        <v>1.1719E-2</v>
      </c>
      <c r="M214">
        <v>2.32E-4</v>
      </c>
      <c r="N214">
        <v>22.3</v>
      </c>
      <c r="O214">
        <v>4.691014</v>
      </c>
    </row>
    <row r="215" spans="2:15">
      <c r="B215">
        <v>38.487734000000003</v>
      </c>
      <c r="C215">
        <v>467.52929699999999</v>
      </c>
      <c r="D215">
        <v>210.449219</v>
      </c>
      <c r="E215">
        <v>407.59277300000002</v>
      </c>
      <c r="F215">
        <v>1010.81543</v>
      </c>
      <c r="G215">
        <v>790.94238299999995</v>
      </c>
      <c r="H215">
        <v>984.00878899999998</v>
      </c>
      <c r="I215">
        <v>0.62182599999999999</v>
      </c>
      <c r="J215">
        <v>0.25854500000000002</v>
      </c>
      <c r="K215">
        <v>0.25781199999999999</v>
      </c>
      <c r="L215">
        <v>1.0498E-2</v>
      </c>
      <c r="M215">
        <v>1.7699999999999999E-4</v>
      </c>
      <c r="N215">
        <v>22.4</v>
      </c>
      <c r="O215">
        <v>4.6947890000000001</v>
      </c>
    </row>
    <row r="216" spans="2:15">
      <c r="B216">
        <v>38.688198999999997</v>
      </c>
      <c r="C216">
        <v>467.28515599999997</v>
      </c>
      <c r="D216">
        <v>210.20507799999999</v>
      </c>
      <c r="E216">
        <v>407.95898399999999</v>
      </c>
      <c r="F216">
        <v>1010.778809</v>
      </c>
      <c r="G216">
        <v>791.05224599999997</v>
      </c>
      <c r="H216">
        <v>983.64257799999996</v>
      </c>
      <c r="I216">
        <v>0.61743199999999998</v>
      </c>
      <c r="J216">
        <v>0.26660200000000001</v>
      </c>
      <c r="K216">
        <v>0.26220700000000002</v>
      </c>
      <c r="L216">
        <v>1.2207000000000001E-2</v>
      </c>
      <c r="M216">
        <v>2.0100000000000001E-4</v>
      </c>
      <c r="N216">
        <v>22.4</v>
      </c>
      <c r="O216">
        <v>4.6930649999999998</v>
      </c>
    </row>
    <row r="217" spans="2:15">
      <c r="B217">
        <v>38.888254000000003</v>
      </c>
      <c r="C217">
        <v>467.04101600000001</v>
      </c>
      <c r="D217">
        <v>209.472656</v>
      </c>
      <c r="E217">
        <v>407.226562</v>
      </c>
      <c r="F217">
        <v>1010.7421869999999</v>
      </c>
      <c r="G217">
        <v>791.05224599999997</v>
      </c>
      <c r="H217">
        <v>983.49609399999997</v>
      </c>
      <c r="I217">
        <v>0.61377000000000004</v>
      </c>
      <c r="J217">
        <v>0.26660200000000001</v>
      </c>
      <c r="K217">
        <v>0.26074199999999997</v>
      </c>
      <c r="L217">
        <v>1.001E-2</v>
      </c>
      <c r="M217">
        <v>1.65E-4</v>
      </c>
      <c r="N217">
        <v>22.3</v>
      </c>
      <c r="O217">
        <v>4.6931989999999999</v>
      </c>
    </row>
    <row r="218" spans="2:15">
      <c r="B218">
        <v>39.087795</v>
      </c>
      <c r="C218">
        <v>468.87207000000001</v>
      </c>
      <c r="D218">
        <v>208.61816400000001</v>
      </c>
      <c r="E218">
        <v>408.32519500000001</v>
      </c>
      <c r="F218">
        <v>1010.888672</v>
      </c>
      <c r="G218">
        <v>791.05224599999997</v>
      </c>
      <c r="H218">
        <v>984.22851600000001</v>
      </c>
      <c r="I218">
        <v>0.607178</v>
      </c>
      <c r="J218">
        <v>0.26733400000000002</v>
      </c>
      <c r="K218">
        <v>0.25781199999999999</v>
      </c>
      <c r="L218">
        <v>1.123E-2</v>
      </c>
      <c r="M218">
        <v>1.83E-4</v>
      </c>
      <c r="N218">
        <v>22.3</v>
      </c>
      <c r="O218">
        <v>4.693238</v>
      </c>
    </row>
    <row r="219" spans="2:15">
      <c r="B219">
        <v>39.288795</v>
      </c>
      <c r="C219">
        <v>469.48242199999999</v>
      </c>
      <c r="D219">
        <v>208.61816400000001</v>
      </c>
      <c r="E219">
        <v>408.203125</v>
      </c>
      <c r="F219">
        <v>1010.925293</v>
      </c>
      <c r="G219">
        <v>791.05224599999997</v>
      </c>
      <c r="H219">
        <v>984.26513699999998</v>
      </c>
      <c r="I219">
        <v>0.61084000000000005</v>
      </c>
      <c r="J219">
        <v>0.26147500000000001</v>
      </c>
      <c r="K219">
        <v>0.26074199999999997</v>
      </c>
      <c r="L219">
        <v>1.123E-2</v>
      </c>
      <c r="M219">
        <v>1.5300000000000001E-4</v>
      </c>
      <c r="N219">
        <v>22.4</v>
      </c>
      <c r="O219">
        <v>4.6936540000000004</v>
      </c>
    </row>
    <row r="220" spans="2:15">
      <c r="B220">
        <v>39.488261999999999</v>
      </c>
      <c r="C220">
        <v>469.11621100000002</v>
      </c>
      <c r="D220">
        <v>209.35058599999999</v>
      </c>
      <c r="E220">
        <v>408.203125</v>
      </c>
      <c r="F220">
        <v>1011.035156</v>
      </c>
      <c r="G220">
        <v>791.05224599999997</v>
      </c>
      <c r="H220">
        <v>984.26513699999998</v>
      </c>
      <c r="I220">
        <v>0.61523399999999995</v>
      </c>
      <c r="J220">
        <v>0.26733400000000002</v>
      </c>
      <c r="K220">
        <v>0.26074199999999997</v>
      </c>
      <c r="L220">
        <v>1.1719E-2</v>
      </c>
      <c r="M220">
        <v>1.8900000000000001E-4</v>
      </c>
      <c r="N220">
        <v>22.3</v>
      </c>
      <c r="O220">
        <v>4.6936450000000001</v>
      </c>
    </row>
    <row r="221" spans="2:15">
      <c r="B221">
        <v>39.688726000000003</v>
      </c>
      <c r="C221">
        <v>467.65136699999999</v>
      </c>
      <c r="D221">
        <v>210.32714799999999</v>
      </c>
      <c r="E221">
        <v>406.98242199999999</v>
      </c>
      <c r="F221">
        <v>1011.14502</v>
      </c>
      <c r="G221">
        <v>791.015625</v>
      </c>
      <c r="H221">
        <v>984.04540999999995</v>
      </c>
      <c r="I221">
        <v>0.61962899999999999</v>
      </c>
      <c r="J221">
        <v>0.26220700000000002</v>
      </c>
      <c r="K221">
        <v>0.26660200000000001</v>
      </c>
      <c r="L221">
        <v>1.123E-2</v>
      </c>
      <c r="M221">
        <v>1.22E-4</v>
      </c>
      <c r="N221">
        <v>22.3</v>
      </c>
      <c r="O221">
        <v>4.690531</v>
      </c>
    </row>
    <row r="222" spans="2:15">
      <c r="B222">
        <v>39.890188000000002</v>
      </c>
      <c r="C222">
        <v>468.26171900000003</v>
      </c>
      <c r="D222">
        <v>209.960937</v>
      </c>
      <c r="E222">
        <v>406.86035199999998</v>
      </c>
      <c r="F222">
        <v>1011.071777</v>
      </c>
      <c r="G222">
        <v>791.015625</v>
      </c>
      <c r="H222">
        <v>984.33837900000003</v>
      </c>
      <c r="I222">
        <v>0.61303700000000005</v>
      </c>
      <c r="J222">
        <v>0.26513700000000001</v>
      </c>
      <c r="K222">
        <v>0.26660200000000001</v>
      </c>
      <c r="L222">
        <v>1.1475000000000001E-2</v>
      </c>
      <c r="M222">
        <v>1.8900000000000001E-4</v>
      </c>
      <c r="N222">
        <v>22.3</v>
      </c>
      <c r="O222">
        <v>4.6870099999999999</v>
      </c>
    </row>
    <row r="223" spans="2:15">
      <c r="B223">
        <v>40.090905999999997</v>
      </c>
      <c r="C223">
        <v>467.89550800000001</v>
      </c>
      <c r="D223">
        <v>209.35058599999999</v>
      </c>
      <c r="E223">
        <v>406.73828099999997</v>
      </c>
      <c r="F223">
        <v>1011.035156</v>
      </c>
      <c r="G223">
        <v>791.05224599999997</v>
      </c>
      <c r="H223">
        <v>984.66796899999997</v>
      </c>
      <c r="I223">
        <v>0.61084000000000005</v>
      </c>
      <c r="J223">
        <v>0.26440399999999997</v>
      </c>
      <c r="K223">
        <v>0.25781199999999999</v>
      </c>
      <c r="L223">
        <v>1.001E-2</v>
      </c>
      <c r="M223">
        <v>1.34E-4</v>
      </c>
      <c r="N223">
        <v>22.3</v>
      </c>
      <c r="O223">
        <v>4.6870909999999997</v>
      </c>
    </row>
    <row r="224" spans="2:15">
      <c r="B224">
        <v>40.291348999999997</v>
      </c>
      <c r="C224">
        <v>468.13964800000002</v>
      </c>
      <c r="D224">
        <v>208.984375</v>
      </c>
      <c r="E224">
        <v>407.226562</v>
      </c>
      <c r="F224">
        <v>1010.925293</v>
      </c>
      <c r="G224">
        <v>791.05224599999997</v>
      </c>
      <c r="H224">
        <v>984.44824200000005</v>
      </c>
      <c r="I224">
        <v>0.61303700000000005</v>
      </c>
      <c r="J224">
        <v>0.26293899999999998</v>
      </c>
      <c r="K224">
        <v>0.26220700000000002</v>
      </c>
      <c r="L224">
        <v>1.1963E-2</v>
      </c>
      <c r="M224" s="4">
        <v>8.5449220000000003E-5</v>
      </c>
      <c r="N224">
        <v>22.3</v>
      </c>
      <c r="O224">
        <v>4.6903269999999999</v>
      </c>
    </row>
    <row r="225" spans="2:15">
      <c r="B225">
        <v>40.491819999999997</v>
      </c>
      <c r="C225">
        <v>468.13964800000002</v>
      </c>
      <c r="D225">
        <v>209.71679700000001</v>
      </c>
      <c r="E225">
        <v>407.47070300000001</v>
      </c>
      <c r="F225">
        <v>1010.961914</v>
      </c>
      <c r="G225">
        <v>791.015625</v>
      </c>
      <c r="H225">
        <v>984.41162099999997</v>
      </c>
      <c r="I225">
        <v>0.62182599999999999</v>
      </c>
      <c r="J225">
        <v>0.26660200000000001</v>
      </c>
      <c r="K225">
        <v>0.25781199999999999</v>
      </c>
      <c r="L225">
        <v>1.123E-2</v>
      </c>
      <c r="M225" s="4">
        <v>7.3242190000000001E-5</v>
      </c>
      <c r="N225">
        <v>22.3</v>
      </c>
      <c r="O225">
        <v>4.6924640000000002</v>
      </c>
    </row>
    <row r="226" spans="2:15">
      <c r="B226">
        <v>40.692341999999996</v>
      </c>
      <c r="C226">
        <v>468.75</v>
      </c>
      <c r="D226">
        <v>209.83886699999999</v>
      </c>
      <c r="E226">
        <v>406.86035199999998</v>
      </c>
      <c r="F226">
        <v>1010.925293</v>
      </c>
      <c r="G226">
        <v>791.05224599999997</v>
      </c>
      <c r="H226">
        <v>984.85107400000004</v>
      </c>
      <c r="I226">
        <v>0.61084000000000005</v>
      </c>
      <c r="J226">
        <v>0.26220700000000002</v>
      </c>
      <c r="K226">
        <v>0.26220700000000002</v>
      </c>
      <c r="L226">
        <v>1.0742E-2</v>
      </c>
      <c r="M226" s="4">
        <v>5.4931639999999997E-5</v>
      </c>
      <c r="N226">
        <v>22.4</v>
      </c>
      <c r="O226">
        <v>4.6935760000000002</v>
      </c>
    </row>
    <row r="227" spans="2:15">
      <c r="B227">
        <v>40.892803000000001</v>
      </c>
      <c r="C227">
        <v>469.23828099999997</v>
      </c>
      <c r="D227">
        <v>209.960937</v>
      </c>
      <c r="E227">
        <v>406.37207000000001</v>
      </c>
      <c r="F227">
        <v>1010.852051</v>
      </c>
      <c r="G227">
        <v>790.97900400000003</v>
      </c>
      <c r="H227">
        <v>985.21728499999995</v>
      </c>
      <c r="I227">
        <v>0.607178</v>
      </c>
      <c r="J227">
        <v>0.26367200000000002</v>
      </c>
      <c r="K227">
        <v>0.25781199999999999</v>
      </c>
      <c r="L227">
        <v>9.7660000000000004E-3</v>
      </c>
      <c r="M227" s="4">
        <v>6.1035159999999999E-5</v>
      </c>
      <c r="N227">
        <v>22.4</v>
      </c>
      <c r="O227">
        <v>4.6931630000000002</v>
      </c>
    </row>
    <row r="228" spans="2:15">
      <c r="B228">
        <v>41.093339999999998</v>
      </c>
      <c r="C228">
        <v>470.21484400000003</v>
      </c>
      <c r="D228">
        <v>208.61816400000001</v>
      </c>
      <c r="E228">
        <v>406.49414100000001</v>
      </c>
      <c r="F228">
        <v>1010.705566</v>
      </c>
      <c r="G228">
        <v>791.05224599999997</v>
      </c>
      <c r="H228">
        <v>985.94970699999999</v>
      </c>
      <c r="I228">
        <v>0.61816400000000005</v>
      </c>
      <c r="J228">
        <v>0.26733400000000002</v>
      </c>
      <c r="K228">
        <v>0.26660200000000001</v>
      </c>
      <c r="L228">
        <v>1.0985999999999999E-2</v>
      </c>
      <c r="M228" s="4">
        <v>3.0517579999999999E-5</v>
      </c>
      <c r="N228">
        <v>22.4</v>
      </c>
      <c r="O228">
        <v>4.6904339999999998</v>
      </c>
    </row>
    <row r="229" spans="2:15">
      <c r="B229">
        <v>41.293689999999998</v>
      </c>
      <c r="C229">
        <v>469.84863300000001</v>
      </c>
      <c r="D229">
        <v>209.22851600000001</v>
      </c>
      <c r="E229">
        <v>407.47070300000001</v>
      </c>
      <c r="F229">
        <v>1010.7421869999999</v>
      </c>
      <c r="G229">
        <v>791.08886700000005</v>
      </c>
      <c r="H229">
        <v>985.62011700000005</v>
      </c>
      <c r="I229">
        <v>0.61596700000000004</v>
      </c>
      <c r="J229">
        <v>0.26660200000000001</v>
      </c>
      <c r="K229">
        <v>0.26220700000000002</v>
      </c>
      <c r="L229">
        <v>1.1475000000000001E-2</v>
      </c>
      <c r="M229" s="4">
        <v>4.2724610000000002E-5</v>
      </c>
      <c r="N229">
        <v>22.3</v>
      </c>
      <c r="O229">
        <v>4.6903480000000002</v>
      </c>
    </row>
    <row r="230" spans="2:15">
      <c r="B230">
        <v>41.493156999999997</v>
      </c>
      <c r="C230">
        <v>470.21484400000003</v>
      </c>
      <c r="D230">
        <v>208.984375</v>
      </c>
      <c r="E230">
        <v>406.98242199999999</v>
      </c>
      <c r="F230">
        <v>1010.668945</v>
      </c>
      <c r="G230">
        <v>791.05224599999997</v>
      </c>
      <c r="H230">
        <v>985.40039100000001</v>
      </c>
      <c r="I230">
        <v>0.61596700000000004</v>
      </c>
      <c r="J230">
        <v>0.26660200000000001</v>
      </c>
      <c r="K230">
        <v>0.26074199999999997</v>
      </c>
      <c r="L230">
        <v>1.123E-2</v>
      </c>
      <c r="M230" s="4">
        <v>6.1035159999999997E-6</v>
      </c>
      <c r="N230">
        <v>22.3</v>
      </c>
      <c r="O230">
        <v>4.6946580000000004</v>
      </c>
    </row>
    <row r="231" spans="2:15">
      <c r="B231">
        <v>41.694617999999998</v>
      </c>
      <c r="C231">
        <v>469.48242199999999</v>
      </c>
      <c r="D231">
        <v>209.71679700000001</v>
      </c>
      <c r="E231">
        <v>407.95898399999999</v>
      </c>
      <c r="F231">
        <v>1010.668945</v>
      </c>
      <c r="G231">
        <v>791.015625</v>
      </c>
      <c r="H231">
        <v>984.85107400000004</v>
      </c>
      <c r="I231">
        <v>0.61523399999999995</v>
      </c>
      <c r="J231">
        <v>0.27246100000000001</v>
      </c>
      <c r="K231">
        <v>0.26220700000000002</v>
      </c>
      <c r="L231">
        <v>9.7660000000000004E-3</v>
      </c>
      <c r="M231" s="4">
        <v>6.1035159999999999E-5</v>
      </c>
      <c r="N231">
        <v>22.3</v>
      </c>
      <c r="O231">
        <v>4.6943760000000001</v>
      </c>
    </row>
    <row r="232" spans="2:15">
      <c r="B232">
        <v>41.894100000000002</v>
      </c>
      <c r="C232">
        <v>468.26171900000003</v>
      </c>
      <c r="D232">
        <v>210.20507799999999</v>
      </c>
      <c r="E232">
        <v>410.03417999999999</v>
      </c>
      <c r="F232">
        <v>1010.559082</v>
      </c>
      <c r="G232">
        <v>791.16210899999999</v>
      </c>
      <c r="H232">
        <v>984.631348</v>
      </c>
      <c r="I232">
        <v>0.61450199999999999</v>
      </c>
      <c r="J232">
        <v>0.26220700000000002</v>
      </c>
      <c r="K232">
        <v>0.25781199999999999</v>
      </c>
      <c r="L232">
        <v>1.1719E-2</v>
      </c>
      <c r="M232">
        <v>0</v>
      </c>
      <c r="N232">
        <v>22.3</v>
      </c>
      <c r="O232">
        <v>4.6920979999999997</v>
      </c>
    </row>
    <row r="233" spans="2:15">
      <c r="B233">
        <v>42.095587999999999</v>
      </c>
      <c r="C233">
        <v>468.50585899999999</v>
      </c>
      <c r="D233">
        <v>208.74023399999999</v>
      </c>
      <c r="E233">
        <v>407.95898399999999</v>
      </c>
      <c r="F233">
        <v>1010.4858400000001</v>
      </c>
      <c r="G233">
        <v>791.015625</v>
      </c>
      <c r="H233">
        <v>984.59472700000003</v>
      </c>
      <c r="I233">
        <v>0.61303700000000005</v>
      </c>
      <c r="J233">
        <v>0.26733400000000002</v>
      </c>
      <c r="K233">
        <v>0.26074199999999997</v>
      </c>
      <c r="L233">
        <v>1.2451E-2</v>
      </c>
      <c r="M233" s="4">
        <v>6.1035159999999999E-5</v>
      </c>
      <c r="N233">
        <v>22.3</v>
      </c>
      <c r="O233">
        <v>4.6908859999999999</v>
      </c>
    </row>
    <row r="234" spans="2:15">
      <c r="B234">
        <v>42.295653999999999</v>
      </c>
      <c r="C234">
        <v>467.89550800000001</v>
      </c>
      <c r="D234">
        <v>209.83886699999999</v>
      </c>
      <c r="E234">
        <v>408.08105499999999</v>
      </c>
      <c r="F234">
        <v>1010.449219</v>
      </c>
      <c r="G234">
        <v>791.05224599999997</v>
      </c>
      <c r="H234">
        <v>984.77783199999999</v>
      </c>
      <c r="I234">
        <v>0.61450199999999999</v>
      </c>
      <c r="J234">
        <v>0.26293899999999998</v>
      </c>
      <c r="K234">
        <v>0.26220700000000002</v>
      </c>
      <c r="L234">
        <v>9.7660000000000004E-3</v>
      </c>
      <c r="M234" s="4">
        <v>1.2207030000000001E-5</v>
      </c>
      <c r="N234">
        <v>22.4</v>
      </c>
      <c r="O234">
        <v>4.6909650000000003</v>
      </c>
    </row>
    <row r="235" spans="2:15">
      <c r="B235">
        <v>42.496119</v>
      </c>
      <c r="C235">
        <v>468.62792999999999</v>
      </c>
      <c r="D235">
        <v>209.83886699999999</v>
      </c>
      <c r="E235">
        <v>407.226562</v>
      </c>
      <c r="F235">
        <v>1010.4858400000001</v>
      </c>
      <c r="G235">
        <v>790.94238299999995</v>
      </c>
      <c r="H235">
        <v>984.48486300000002</v>
      </c>
      <c r="I235">
        <v>0.61303700000000005</v>
      </c>
      <c r="J235">
        <v>0.26660200000000001</v>
      </c>
      <c r="K235">
        <v>0.25781199999999999</v>
      </c>
      <c r="L235">
        <v>1.1719E-2</v>
      </c>
      <c r="M235" s="4">
        <v>6.1035159999999999E-5</v>
      </c>
      <c r="N235">
        <v>22.4</v>
      </c>
      <c r="O235">
        <v>4.6935039999999999</v>
      </c>
    </row>
    <row r="236" spans="2:15">
      <c r="B236">
        <v>42.696727000000003</v>
      </c>
      <c r="C236">
        <v>469.48242199999999</v>
      </c>
      <c r="D236">
        <v>209.83886699999999</v>
      </c>
      <c r="E236">
        <v>408.69140599999997</v>
      </c>
      <c r="F236">
        <v>1010.595703</v>
      </c>
      <c r="G236">
        <v>791.05224599999997</v>
      </c>
      <c r="H236">
        <v>984.77783199999999</v>
      </c>
      <c r="I236">
        <v>0.616699</v>
      </c>
      <c r="J236">
        <v>0.26220700000000002</v>
      </c>
      <c r="K236">
        <v>0.26074199999999997</v>
      </c>
      <c r="L236">
        <v>1.0985999999999999E-2</v>
      </c>
      <c r="M236" s="4">
        <v>1.831055E-5</v>
      </c>
      <c r="N236">
        <v>22.3</v>
      </c>
      <c r="O236">
        <v>4.6981630000000001</v>
      </c>
    </row>
    <row r="237" spans="2:15">
      <c r="B237">
        <v>42.896217</v>
      </c>
      <c r="C237">
        <v>469.97070300000001</v>
      </c>
      <c r="D237">
        <v>208.984375</v>
      </c>
      <c r="E237">
        <v>408.56933600000002</v>
      </c>
      <c r="F237">
        <v>1010.632324</v>
      </c>
      <c r="G237">
        <v>791.08886700000005</v>
      </c>
      <c r="H237">
        <v>984.77783199999999</v>
      </c>
      <c r="I237">
        <v>0.61743199999999998</v>
      </c>
      <c r="J237">
        <v>0.26586900000000002</v>
      </c>
      <c r="K237">
        <v>0.26660200000000001</v>
      </c>
      <c r="L237">
        <v>1.2207000000000001E-2</v>
      </c>
      <c r="M237" s="4">
        <v>6.7138669999999999E-5</v>
      </c>
      <c r="N237">
        <v>22.3</v>
      </c>
      <c r="O237">
        <v>4.6988329999999996</v>
      </c>
    </row>
    <row r="238" spans="2:15">
      <c r="B238">
        <v>43.097683000000004</v>
      </c>
      <c r="C238">
        <v>468.38378899999998</v>
      </c>
      <c r="D238">
        <v>211.18164100000001</v>
      </c>
      <c r="E238">
        <v>409.30175800000001</v>
      </c>
      <c r="F238">
        <v>1010.632324</v>
      </c>
      <c r="G238">
        <v>791.08886700000005</v>
      </c>
      <c r="H238">
        <v>984.44824200000005</v>
      </c>
      <c r="I238">
        <v>0.61743199999999998</v>
      </c>
      <c r="J238">
        <v>0.26147500000000001</v>
      </c>
      <c r="K238">
        <v>0.26074199999999997</v>
      </c>
      <c r="L238">
        <v>1.0253999999999999E-2</v>
      </c>
      <c r="M238" s="4">
        <v>7.3242190000000001E-5</v>
      </c>
      <c r="N238">
        <v>22.3</v>
      </c>
      <c r="O238">
        <v>4.6969180000000001</v>
      </c>
    </row>
    <row r="239" spans="2:15">
      <c r="B239">
        <v>43.298127000000001</v>
      </c>
      <c r="C239">
        <v>468.62792999999999</v>
      </c>
      <c r="D239">
        <v>210.57128900000001</v>
      </c>
      <c r="E239">
        <v>409.42382800000001</v>
      </c>
      <c r="F239">
        <v>1010.778809</v>
      </c>
      <c r="G239">
        <v>791.05224599999997</v>
      </c>
      <c r="H239">
        <v>984.375</v>
      </c>
      <c r="I239">
        <v>0.61743199999999998</v>
      </c>
      <c r="J239">
        <v>0.26953100000000002</v>
      </c>
      <c r="K239">
        <v>0.26806600000000003</v>
      </c>
      <c r="L239">
        <v>1.2695E-2</v>
      </c>
      <c r="M239" s="4">
        <v>4.2724610000000002E-5</v>
      </c>
      <c r="N239">
        <v>22.4</v>
      </c>
      <c r="O239">
        <v>4.6957469999999999</v>
      </c>
    </row>
    <row r="240" spans="2:15">
      <c r="B240">
        <v>43.497593000000002</v>
      </c>
      <c r="C240">
        <v>470.33691399999998</v>
      </c>
      <c r="D240">
        <v>208.37402299999999</v>
      </c>
      <c r="E240">
        <v>407.71484400000003</v>
      </c>
      <c r="F240">
        <v>1010.961914</v>
      </c>
      <c r="G240">
        <v>791.08886700000005</v>
      </c>
      <c r="H240">
        <v>984.00878899999998</v>
      </c>
      <c r="I240">
        <v>0.61303700000000005</v>
      </c>
      <c r="J240">
        <v>0.26147500000000001</v>
      </c>
      <c r="K240">
        <v>0.26074199999999997</v>
      </c>
      <c r="L240">
        <v>1.0985999999999999E-2</v>
      </c>
      <c r="M240" s="4">
        <v>3.0517579999999999E-5</v>
      </c>
      <c r="N240">
        <v>22.4</v>
      </c>
      <c r="O240">
        <v>4.6995990000000001</v>
      </c>
    </row>
    <row r="241" spans="2:15">
      <c r="B241">
        <v>43.699060000000003</v>
      </c>
      <c r="C241">
        <v>470.45898399999999</v>
      </c>
      <c r="D241">
        <v>208.007812</v>
      </c>
      <c r="E241">
        <v>407.95898399999999</v>
      </c>
      <c r="F241">
        <v>1011.108398</v>
      </c>
      <c r="G241">
        <v>791.12548800000002</v>
      </c>
      <c r="H241">
        <v>984.55810499999995</v>
      </c>
      <c r="I241">
        <v>0.61303700000000005</v>
      </c>
      <c r="J241">
        <v>0.270264</v>
      </c>
      <c r="K241">
        <v>0.26220700000000002</v>
      </c>
      <c r="L241">
        <v>1.1719E-2</v>
      </c>
      <c r="M241" s="4">
        <v>1.2207030000000001E-5</v>
      </c>
      <c r="N241">
        <v>22.4</v>
      </c>
      <c r="O241">
        <v>4.6999019999999998</v>
      </c>
    </row>
    <row r="242" spans="2:15">
      <c r="B242">
        <v>43.899554000000002</v>
      </c>
      <c r="C242">
        <v>470.82519500000001</v>
      </c>
      <c r="D242">
        <v>208.25195299999999</v>
      </c>
      <c r="E242">
        <v>407.10449199999999</v>
      </c>
      <c r="F242">
        <v>1011.14502</v>
      </c>
      <c r="G242">
        <v>791.05224599999997</v>
      </c>
      <c r="H242">
        <v>984.118652</v>
      </c>
      <c r="I242">
        <v>0.61596700000000004</v>
      </c>
      <c r="J242">
        <v>0.26660200000000001</v>
      </c>
      <c r="K242">
        <v>0.26074199999999997</v>
      </c>
      <c r="L242">
        <v>1.2451E-2</v>
      </c>
      <c r="M242" s="4">
        <v>3.0517579999999999E-5</v>
      </c>
      <c r="N242">
        <v>22.3</v>
      </c>
      <c r="O242">
        <v>4.6995230000000001</v>
      </c>
    </row>
    <row r="243" spans="2:15">
      <c r="B243">
        <v>44.099023000000003</v>
      </c>
      <c r="C243">
        <v>468.50585899999999</v>
      </c>
      <c r="D243">
        <v>210.9375</v>
      </c>
      <c r="E243">
        <v>407.83691399999998</v>
      </c>
      <c r="F243">
        <v>1011.2548829999999</v>
      </c>
      <c r="G243">
        <v>791.05224599999997</v>
      </c>
      <c r="H243">
        <v>984.08203100000003</v>
      </c>
      <c r="I243">
        <v>0.61523399999999995</v>
      </c>
      <c r="J243">
        <v>0.26879900000000001</v>
      </c>
      <c r="K243">
        <v>0.26074199999999997</v>
      </c>
      <c r="L243">
        <v>1.1719E-2</v>
      </c>
      <c r="M243">
        <v>0</v>
      </c>
      <c r="N243">
        <v>22.3</v>
      </c>
      <c r="O243">
        <v>4.6970989999999997</v>
      </c>
    </row>
    <row r="244" spans="2:15">
      <c r="B244">
        <v>44.300958000000001</v>
      </c>
      <c r="C244">
        <v>468.38378899999998</v>
      </c>
      <c r="D244">
        <v>210.32714799999999</v>
      </c>
      <c r="E244">
        <v>407.95898399999999</v>
      </c>
      <c r="F244">
        <v>1011.2548829999999</v>
      </c>
      <c r="G244">
        <v>791.12548800000002</v>
      </c>
      <c r="H244">
        <v>984.375</v>
      </c>
      <c r="I244">
        <v>0.61962899999999999</v>
      </c>
      <c r="J244">
        <v>0.26660200000000001</v>
      </c>
      <c r="K244">
        <v>0.25634800000000002</v>
      </c>
      <c r="L244">
        <v>1.3184E-2</v>
      </c>
      <c r="M244">
        <v>0</v>
      </c>
      <c r="N244">
        <v>22.3</v>
      </c>
      <c r="O244">
        <v>4.6947510000000001</v>
      </c>
    </row>
    <row r="245" spans="2:15">
      <c r="B245">
        <v>44.501452999999998</v>
      </c>
      <c r="C245">
        <v>467.773437</v>
      </c>
      <c r="D245">
        <v>210.449219</v>
      </c>
      <c r="E245">
        <v>407.34863300000001</v>
      </c>
      <c r="F245">
        <v>1011.2548829999999</v>
      </c>
      <c r="G245">
        <v>791.12548800000002</v>
      </c>
      <c r="H245">
        <v>984.81445299999996</v>
      </c>
      <c r="I245">
        <v>0.616699</v>
      </c>
      <c r="J245">
        <v>0.26367200000000002</v>
      </c>
      <c r="K245">
        <v>0.26074199999999997</v>
      </c>
      <c r="L245">
        <v>1.1475000000000001E-2</v>
      </c>
      <c r="M245" s="4">
        <v>1.2207030000000001E-5</v>
      </c>
      <c r="N245">
        <v>22.4</v>
      </c>
      <c r="O245">
        <v>4.6941379999999997</v>
      </c>
    </row>
    <row r="246" spans="2:15">
      <c r="B246">
        <v>44.702117000000001</v>
      </c>
      <c r="C246">
        <v>468.26171900000003</v>
      </c>
      <c r="D246">
        <v>209.71679700000001</v>
      </c>
      <c r="E246">
        <v>407.47070300000001</v>
      </c>
      <c r="F246">
        <v>1011.218262</v>
      </c>
      <c r="G246">
        <v>791.16210899999999</v>
      </c>
      <c r="H246">
        <v>984.77783199999999</v>
      </c>
      <c r="I246">
        <v>0.61816400000000005</v>
      </c>
      <c r="J246">
        <v>0.26440399999999997</v>
      </c>
      <c r="K246">
        <v>0.26220700000000002</v>
      </c>
      <c r="L246">
        <v>1.1719E-2</v>
      </c>
      <c r="M246" s="4">
        <v>3.0517579999999999E-5</v>
      </c>
      <c r="N246">
        <v>22.4</v>
      </c>
      <c r="O246">
        <v>4.6943200000000003</v>
      </c>
    </row>
    <row r="247" spans="2:15">
      <c r="B247">
        <v>44.902589999999996</v>
      </c>
      <c r="C247">
        <v>467.28515599999997</v>
      </c>
      <c r="D247">
        <v>210.69335899999999</v>
      </c>
      <c r="E247">
        <v>407.95898399999999</v>
      </c>
      <c r="F247">
        <v>1011.181641</v>
      </c>
      <c r="G247">
        <v>791.23535200000003</v>
      </c>
      <c r="H247">
        <v>984.59472700000003</v>
      </c>
      <c r="I247">
        <v>0.616699</v>
      </c>
      <c r="J247">
        <v>0.26879900000000001</v>
      </c>
      <c r="K247">
        <v>0.25781199999999999</v>
      </c>
      <c r="L247">
        <v>1.001E-2</v>
      </c>
      <c r="M247" s="4">
        <v>1.2207030000000001E-5</v>
      </c>
      <c r="N247">
        <v>22.3</v>
      </c>
      <c r="O247">
        <v>4.6934620000000002</v>
      </c>
    </row>
    <row r="248" spans="2:15">
      <c r="B248">
        <v>45.103054999999998</v>
      </c>
      <c r="C248">
        <v>467.40722699999998</v>
      </c>
      <c r="D248">
        <v>210.449219</v>
      </c>
      <c r="E248">
        <v>407.59277300000002</v>
      </c>
      <c r="F248">
        <v>1011.108398</v>
      </c>
      <c r="G248">
        <v>791.16210899999999</v>
      </c>
      <c r="H248">
        <v>984.30175799999995</v>
      </c>
      <c r="I248">
        <v>0.61084000000000005</v>
      </c>
      <c r="J248">
        <v>0.26806600000000003</v>
      </c>
      <c r="K248">
        <v>0.25634800000000002</v>
      </c>
      <c r="L248">
        <v>1.2451E-2</v>
      </c>
      <c r="M248" s="4">
        <v>1.2207030000000001E-5</v>
      </c>
      <c r="N248">
        <v>22.3</v>
      </c>
      <c r="O248">
        <v>4.6966549999999998</v>
      </c>
    </row>
    <row r="249" spans="2:15">
      <c r="B249">
        <v>45.303057000000003</v>
      </c>
      <c r="C249">
        <v>467.52929699999999</v>
      </c>
      <c r="D249">
        <v>210.20507799999999</v>
      </c>
      <c r="E249">
        <v>407.59277300000002</v>
      </c>
      <c r="F249">
        <v>1011.14502</v>
      </c>
      <c r="G249">
        <v>791.19872999999995</v>
      </c>
      <c r="H249">
        <v>984.44824200000005</v>
      </c>
      <c r="I249">
        <v>0.61816400000000005</v>
      </c>
      <c r="J249">
        <v>0.26806600000000003</v>
      </c>
      <c r="K249">
        <v>0.26220700000000002</v>
      </c>
      <c r="L249">
        <v>1.0498E-2</v>
      </c>
      <c r="M249" s="4">
        <v>1.2207030000000001E-5</v>
      </c>
      <c r="N249">
        <v>22.3</v>
      </c>
      <c r="O249">
        <v>4.6948910000000001</v>
      </c>
    </row>
    <row r="250" spans="2:15">
      <c r="B250">
        <v>45.503528000000003</v>
      </c>
      <c r="C250">
        <v>468.99414100000001</v>
      </c>
      <c r="D250">
        <v>208.61816400000001</v>
      </c>
      <c r="E250">
        <v>408.203125</v>
      </c>
      <c r="F250">
        <v>1011.2548829999999</v>
      </c>
      <c r="G250">
        <v>791.16210899999999</v>
      </c>
      <c r="H250">
        <v>984.375</v>
      </c>
      <c r="I250">
        <v>0.616699</v>
      </c>
      <c r="J250">
        <v>0.26440399999999997</v>
      </c>
      <c r="K250">
        <v>0.26220700000000002</v>
      </c>
      <c r="L250">
        <v>1.2207000000000001E-2</v>
      </c>
      <c r="M250" s="4">
        <v>6.1035159999999999E-5</v>
      </c>
      <c r="N250">
        <v>22.4</v>
      </c>
      <c r="O250">
        <v>4.6949730000000001</v>
      </c>
    </row>
    <row r="251" spans="2:15">
      <c r="B251">
        <v>45.704019000000002</v>
      </c>
      <c r="C251">
        <v>469.84863300000001</v>
      </c>
      <c r="D251">
        <v>208.984375</v>
      </c>
      <c r="E251">
        <v>407.59277300000002</v>
      </c>
      <c r="F251">
        <v>1011.14502</v>
      </c>
      <c r="G251">
        <v>791.12548800000002</v>
      </c>
      <c r="H251">
        <v>984.77783199999999</v>
      </c>
      <c r="I251">
        <v>0.61303700000000005</v>
      </c>
      <c r="J251">
        <v>0.26293899999999998</v>
      </c>
      <c r="K251">
        <v>0.26220700000000002</v>
      </c>
      <c r="L251">
        <v>8.7889999999999999E-3</v>
      </c>
      <c r="M251" s="4">
        <v>1.831055E-5</v>
      </c>
      <c r="N251">
        <v>22.4</v>
      </c>
      <c r="O251">
        <v>4.6924650000000003</v>
      </c>
    </row>
    <row r="252" spans="2:15">
      <c r="B252">
        <v>45.903314999999999</v>
      </c>
      <c r="C252">
        <v>469.11621100000002</v>
      </c>
      <c r="D252">
        <v>209.83886699999999</v>
      </c>
      <c r="E252">
        <v>407.71484400000003</v>
      </c>
      <c r="F252">
        <v>1011.14502</v>
      </c>
      <c r="G252">
        <v>791.16210899999999</v>
      </c>
      <c r="H252">
        <v>984.88769500000001</v>
      </c>
      <c r="I252">
        <v>0.618896</v>
      </c>
      <c r="J252">
        <v>0.26660200000000001</v>
      </c>
      <c r="K252">
        <v>0.25634800000000002</v>
      </c>
      <c r="L252">
        <v>1.0742E-2</v>
      </c>
      <c r="M252" s="4">
        <v>6.1035159999999999E-5</v>
      </c>
      <c r="N252">
        <v>22.3</v>
      </c>
      <c r="O252">
        <v>4.6932910000000003</v>
      </c>
    </row>
    <row r="253" spans="2:15">
      <c r="B253">
        <v>46.104806000000004</v>
      </c>
      <c r="C253">
        <v>467.28515599999997</v>
      </c>
      <c r="D253">
        <v>211.05957000000001</v>
      </c>
      <c r="E253">
        <v>407.10449199999999</v>
      </c>
      <c r="F253">
        <v>1011.2548829999999</v>
      </c>
      <c r="G253">
        <v>791.19872999999995</v>
      </c>
      <c r="H253">
        <v>984.66796899999997</v>
      </c>
      <c r="I253">
        <v>0.618896</v>
      </c>
      <c r="J253">
        <v>0.26440399999999997</v>
      </c>
      <c r="K253">
        <v>0.25781199999999999</v>
      </c>
      <c r="L253">
        <v>1.2451E-2</v>
      </c>
      <c r="M253" s="4">
        <v>6.1035159999999999E-5</v>
      </c>
      <c r="N253">
        <v>22.3</v>
      </c>
      <c r="O253">
        <v>4.6912229999999999</v>
      </c>
    </row>
    <row r="254" spans="2:15">
      <c r="B254">
        <v>46.305382000000002</v>
      </c>
      <c r="C254">
        <v>467.52929699999999</v>
      </c>
      <c r="D254">
        <v>210.08300800000001</v>
      </c>
      <c r="E254">
        <v>407.226562</v>
      </c>
      <c r="F254">
        <v>1011.2548829999999</v>
      </c>
      <c r="G254">
        <v>791.16210899999999</v>
      </c>
      <c r="H254">
        <v>985.18066399999998</v>
      </c>
      <c r="I254">
        <v>0.611572</v>
      </c>
      <c r="J254">
        <v>0.26733400000000002</v>
      </c>
      <c r="K254">
        <v>0.26220700000000002</v>
      </c>
      <c r="L254">
        <v>1.0742E-2</v>
      </c>
      <c r="M254">
        <v>1.0399999999999999E-4</v>
      </c>
      <c r="N254">
        <v>22.3</v>
      </c>
      <c r="O254">
        <v>4.691878</v>
      </c>
    </row>
    <row r="255" spans="2:15">
      <c r="B255">
        <v>46.504849</v>
      </c>
      <c r="C255">
        <v>467.89550800000001</v>
      </c>
      <c r="D255">
        <v>209.472656</v>
      </c>
      <c r="E255">
        <v>406.73828099999997</v>
      </c>
      <c r="F255">
        <v>1011.2548829999999</v>
      </c>
      <c r="G255">
        <v>791.16210899999999</v>
      </c>
      <c r="H255">
        <v>984.92431599999998</v>
      </c>
      <c r="I255">
        <v>0.61523399999999995</v>
      </c>
      <c r="J255">
        <v>0.26147500000000001</v>
      </c>
      <c r="K255">
        <v>0.26220700000000002</v>
      </c>
      <c r="L255">
        <v>1.0985999999999999E-2</v>
      </c>
      <c r="M255">
        <v>1.0399999999999999E-4</v>
      </c>
      <c r="N255">
        <v>22.3</v>
      </c>
      <c r="O255">
        <v>4.6941829999999998</v>
      </c>
    </row>
    <row r="256" spans="2:15">
      <c r="B256">
        <v>46.706353</v>
      </c>
      <c r="C256">
        <v>468.62792999999999</v>
      </c>
      <c r="D256">
        <v>209.10644500000001</v>
      </c>
      <c r="E256">
        <v>407.10449199999999</v>
      </c>
      <c r="F256">
        <v>1011.218262</v>
      </c>
      <c r="G256">
        <v>791.23535200000003</v>
      </c>
      <c r="H256">
        <v>985.03417999999999</v>
      </c>
      <c r="I256">
        <v>0.61596700000000004</v>
      </c>
      <c r="J256">
        <v>0.26733400000000002</v>
      </c>
      <c r="K256">
        <v>0.26074199999999997</v>
      </c>
      <c r="L256">
        <v>1.001E-2</v>
      </c>
      <c r="M256">
        <v>1.1E-4</v>
      </c>
      <c r="N256">
        <v>22.3</v>
      </c>
      <c r="O256">
        <v>4.6960620000000004</v>
      </c>
    </row>
    <row r="257" spans="2:15">
      <c r="B257">
        <v>46.905819000000001</v>
      </c>
      <c r="C257">
        <v>469.97070300000001</v>
      </c>
      <c r="D257">
        <v>208.496094</v>
      </c>
      <c r="E257">
        <v>405.76171900000003</v>
      </c>
      <c r="F257">
        <v>1011.2548829999999</v>
      </c>
      <c r="G257">
        <v>791.16210899999999</v>
      </c>
      <c r="H257">
        <v>985.18066399999998</v>
      </c>
      <c r="I257">
        <v>0.61230499999999999</v>
      </c>
      <c r="J257">
        <v>0.26660200000000001</v>
      </c>
      <c r="K257">
        <v>0.26074199999999997</v>
      </c>
      <c r="L257">
        <v>1.2207000000000001E-2</v>
      </c>
      <c r="M257">
        <v>1.2799999999999999E-4</v>
      </c>
      <c r="N257">
        <v>22.4</v>
      </c>
      <c r="O257">
        <v>4.696123</v>
      </c>
    </row>
    <row r="258" spans="2:15">
      <c r="B258">
        <v>47.107278999999998</v>
      </c>
      <c r="C258">
        <v>470.703125</v>
      </c>
      <c r="D258">
        <v>208.74023399999999</v>
      </c>
      <c r="E258">
        <v>406.25</v>
      </c>
      <c r="F258">
        <v>1011.108398</v>
      </c>
      <c r="G258">
        <v>791.12548800000002</v>
      </c>
      <c r="H258">
        <v>985.03417999999999</v>
      </c>
      <c r="I258">
        <v>0.618896</v>
      </c>
      <c r="J258">
        <v>0.26513700000000001</v>
      </c>
      <c r="K258">
        <v>0.25781199999999999</v>
      </c>
      <c r="L258">
        <v>1.0253999999999999E-2</v>
      </c>
      <c r="M258">
        <v>1.8900000000000001E-4</v>
      </c>
      <c r="N258">
        <v>22.4</v>
      </c>
      <c r="O258">
        <v>4.6971030000000003</v>
      </c>
    </row>
    <row r="259" spans="2:15">
      <c r="B259">
        <v>47.308007000000003</v>
      </c>
      <c r="C259">
        <v>469.84863300000001</v>
      </c>
      <c r="D259">
        <v>210.57128900000001</v>
      </c>
      <c r="E259">
        <v>406.49414100000001</v>
      </c>
      <c r="F259">
        <v>1011.14502</v>
      </c>
      <c r="G259">
        <v>791.12548800000002</v>
      </c>
      <c r="H259">
        <v>985.40039100000001</v>
      </c>
      <c r="I259">
        <v>0.61230499999999999</v>
      </c>
      <c r="J259">
        <v>0.26440399999999997</v>
      </c>
      <c r="K259">
        <v>0.25781199999999999</v>
      </c>
      <c r="L259">
        <v>1.123E-2</v>
      </c>
      <c r="M259">
        <v>3.0499999999999999E-4</v>
      </c>
      <c r="N259">
        <v>22.4</v>
      </c>
      <c r="O259">
        <v>4.69658</v>
      </c>
    </row>
    <row r="260" spans="2:15">
      <c r="B260">
        <v>47.508471</v>
      </c>
      <c r="C260">
        <v>468.26171900000003</v>
      </c>
      <c r="D260">
        <v>211.425781</v>
      </c>
      <c r="E260">
        <v>406.49414100000001</v>
      </c>
      <c r="F260">
        <v>1011.14502</v>
      </c>
      <c r="G260">
        <v>791.16210899999999</v>
      </c>
      <c r="H260">
        <v>985.47363299999995</v>
      </c>
      <c r="I260">
        <v>0.61303700000000005</v>
      </c>
      <c r="J260">
        <v>0.27246100000000001</v>
      </c>
      <c r="K260">
        <v>0.25781199999999999</v>
      </c>
      <c r="L260">
        <v>1.0253999999999999E-2</v>
      </c>
      <c r="M260">
        <v>2.32E-4</v>
      </c>
      <c r="N260">
        <v>22.4</v>
      </c>
      <c r="O260">
        <v>4.69719</v>
      </c>
    </row>
    <row r="261" spans="2:15">
      <c r="B261">
        <v>47.708936000000001</v>
      </c>
      <c r="C261">
        <v>468.62792999999999</v>
      </c>
      <c r="D261">
        <v>210.08300800000001</v>
      </c>
      <c r="E261">
        <v>406.98242199999999</v>
      </c>
      <c r="F261">
        <v>1011.14502</v>
      </c>
      <c r="G261">
        <v>791.12548800000002</v>
      </c>
      <c r="H261">
        <v>985.47363299999995</v>
      </c>
      <c r="I261">
        <v>0.616699</v>
      </c>
      <c r="J261">
        <v>0.26440399999999997</v>
      </c>
      <c r="K261">
        <v>0.26220700000000002</v>
      </c>
      <c r="L261">
        <v>1.0742E-2</v>
      </c>
      <c r="M261">
        <v>2.9300000000000002E-4</v>
      </c>
      <c r="N261">
        <v>22.3</v>
      </c>
      <c r="O261">
        <v>4.6980199999999996</v>
      </c>
    </row>
    <row r="262" spans="2:15">
      <c r="B262">
        <v>47.908402000000002</v>
      </c>
      <c r="C262">
        <v>468.13964800000002</v>
      </c>
      <c r="D262">
        <v>208.984375</v>
      </c>
      <c r="E262">
        <v>406.98242199999999</v>
      </c>
      <c r="F262">
        <v>1011.071777</v>
      </c>
      <c r="G262">
        <v>791.16210899999999</v>
      </c>
      <c r="H262">
        <v>985.36377000000005</v>
      </c>
      <c r="I262">
        <v>0.61377000000000004</v>
      </c>
      <c r="J262">
        <v>0.26367200000000002</v>
      </c>
      <c r="K262">
        <v>0.26220700000000002</v>
      </c>
      <c r="L262">
        <v>1.0985999999999999E-2</v>
      </c>
      <c r="M262">
        <v>2.4399999999999999E-4</v>
      </c>
      <c r="N262">
        <v>22.3</v>
      </c>
      <c r="O262">
        <v>4.6977549999999999</v>
      </c>
    </row>
    <row r="263" spans="2:15">
      <c r="B263">
        <v>48.109003000000001</v>
      </c>
      <c r="C263">
        <v>467.89550800000001</v>
      </c>
      <c r="D263">
        <v>208.984375</v>
      </c>
      <c r="E263">
        <v>407.59277300000002</v>
      </c>
      <c r="F263">
        <v>1011.14502</v>
      </c>
      <c r="G263">
        <v>791.05224599999997</v>
      </c>
      <c r="H263">
        <v>984.88769500000001</v>
      </c>
      <c r="I263">
        <v>0.61377000000000004</v>
      </c>
      <c r="J263">
        <v>0.26879900000000001</v>
      </c>
      <c r="K263">
        <v>0.26220700000000002</v>
      </c>
      <c r="L263">
        <v>1.123E-2</v>
      </c>
      <c r="M263">
        <v>1.8900000000000001E-4</v>
      </c>
      <c r="N263">
        <v>22.3</v>
      </c>
      <c r="O263">
        <v>4.6944379999999999</v>
      </c>
    </row>
    <row r="264" spans="2:15">
      <c r="B264">
        <v>48.309058</v>
      </c>
      <c r="C264">
        <v>469.84863300000001</v>
      </c>
      <c r="D264">
        <v>208.25195299999999</v>
      </c>
      <c r="E264">
        <v>408.203125</v>
      </c>
      <c r="F264">
        <v>1011.181641</v>
      </c>
      <c r="G264">
        <v>791.05224599999997</v>
      </c>
      <c r="H264">
        <v>984.631348</v>
      </c>
      <c r="I264">
        <v>0.61743199999999998</v>
      </c>
      <c r="J264">
        <v>0.26879900000000001</v>
      </c>
      <c r="K264">
        <v>0.25781199999999999</v>
      </c>
      <c r="L264">
        <v>8.5450000000000005E-3</v>
      </c>
      <c r="M264">
        <v>1.8900000000000001E-4</v>
      </c>
      <c r="N264">
        <v>22.4</v>
      </c>
      <c r="O264">
        <v>4.6916019999999996</v>
      </c>
    </row>
    <row r="265" spans="2:15">
      <c r="B265">
        <v>48.510530000000003</v>
      </c>
      <c r="C265">
        <v>470.09277300000002</v>
      </c>
      <c r="D265">
        <v>209.22851600000001</v>
      </c>
      <c r="E265">
        <v>408.08105499999999</v>
      </c>
      <c r="F265">
        <v>1011.14502</v>
      </c>
      <c r="G265">
        <v>791.16210899999999</v>
      </c>
      <c r="H265">
        <v>985.03417999999999</v>
      </c>
      <c r="I265">
        <v>0.611572</v>
      </c>
      <c r="J265">
        <v>0.26586900000000002</v>
      </c>
      <c r="K265">
        <v>0.25781199999999999</v>
      </c>
      <c r="L265">
        <v>1.0985999999999999E-2</v>
      </c>
      <c r="M265">
        <v>1.7100000000000001E-4</v>
      </c>
      <c r="N265">
        <v>22.4</v>
      </c>
      <c r="O265">
        <v>4.690334</v>
      </c>
    </row>
    <row r="266" spans="2:15">
      <c r="B266">
        <v>48.711078000000001</v>
      </c>
      <c r="C266">
        <v>470.45898399999999</v>
      </c>
      <c r="D266">
        <v>208.984375</v>
      </c>
      <c r="E266">
        <v>407.83691399999998</v>
      </c>
      <c r="F266">
        <v>1011.14502</v>
      </c>
      <c r="G266">
        <v>791.16210899999999</v>
      </c>
      <c r="H266">
        <v>984.96093699999994</v>
      </c>
      <c r="I266">
        <v>0.62036100000000005</v>
      </c>
      <c r="J266">
        <v>0.26586900000000002</v>
      </c>
      <c r="K266">
        <v>0.25781199999999999</v>
      </c>
      <c r="L266">
        <v>1.1475000000000001E-2</v>
      </c>
      <c r="M266">
        <v>1.1E-4</v>
      </c>
      <c r="N266">
        <v>22.4</v>
      </c>
      <c r="O266">
        <v>4.692977</v>
      </c>
    </row>
    <row r="267" spans="2:15">
      <c r="B267">
        <v>48.911541</v>
      </c>
      <c r="C267">
        <v>470.09277300000002</v>
      </c>
      <c r="D267">
        <v>209.22851600000001</v>
      </c>
      <c r="E267">
        <v>407.71484400000003</v>
      </c>
      <c r="F267">
        <v>1011.14502</v>
      </c>
      <c r="G267">
        <v>791.16210899999999</v>
      </c>
      <c r="H267">
        <v>984.66796899999997</v>
      </c>
      <c r="I267">
        <v>0.61303700000000005</v>
      </c>
      <c r="J267">
        <v>0.26513700000000001</v>
      </c>
      <c r="K267">
        <v>0.25781199999999999</v>
      </c>
      <c r="L267">
        <v>9.7660000000000004E-3</v>
      </c>
      <c r="M267">
        <v>1.1E-4</v>
      </c>
      <c r="N267">
        <v>22.3</v>
      </c>
      <c r="O267">
        <v>4.6961409999999999</v>
      </c>
    </row>
    <row r="268" spans="2:15">
      <c r="B268">
        <v>49.112000000000002</v>
      </c>
      <c r="C268">
        <v>470.703125</v>
      </c>
      <c r="D268">
        <v>208.74023399999999</v>
      </c>
      <c r="E268">
        <v>407.59277300000002</v>
      </c>
      <c r="F268">
        <v>1011.14502</v>
      </c>
      <c r="G268">
        <v>791.16210899999999</v>
      </c>
      <c r="H268">
        <v>983.93554700000004</v>
      </c>
      <c r="I268">
        <v>0.61743199999999998</v>
      </c>
      <c r="J268">
        <v>0.26440399999999997</v>
      </c>
      <c r="K268">
        <v>0.25781199999999999</v>
      </c>
      <c r="L268">
        <v>1.001E-2</v>
      </c>
      <c r="M268">
        <v>1.2799999999999999E-4</v>
      </c>
      <c r="N268">
        <v>22.3</v>
      </c>
      <c r="O268">
        <v>4.6946820000000002</v>
      </c>
    </row>
    <row r="269" spans="2:15">
      <c r="B269">
        <v>49.311467</v>
      </c>
      <c r="C269">
        <v>470.703125</v>
      </c>
      <c r="D269">
        <v>209.71679700000001</v>
      </c>
      <c r="E269">
        <v>408.56933600000002</v>
      </c>
      <c r="F269">
        <v>1011.108398</v>
      </c>
      <c r="G269">
        <v>791.16210899999999</v>
      </c>
      <c r="H269">
        <v>984.33837900000003</v>
      </c>
      <c r="I269">
        <v>0.61084000000000005</v>
      </c>
      <c r="J269">
        <v>0.26660200000000001</v>
      </c>
      <c r="K269">
        <v>0.26074199999999997</v>
      </c>
      <c r="L269">
        <v>1.0985999999999999E-2</v>
      </c>
      <c r="M269">
        <v>1.7699999999999999E-4</v>
      </c>
      <c r="N269">
        <v>22.4</v>
      </c>
      <c r="O269">
        <v>4.696688</v>
      </c>
    </row>
    <row r="270" spans="2:15">
      <c r="B270">
        <v>49.512903999999999</v>
      </c>
      <c r="C270">
        <v>471.06933600000002</v>
      </c>
      <c r="D270">
        <v>208.86230499999999</v>
      </c>
      <c r="E270">
        <v>407.47070300000001</v>
      </c>
      <c r="F270">
        <v>1011.108398</v>
      </c>
      <c r="G270">
        <v>791.05224599999997</v>
      </c>
      <c r="H270">
        <v>983.97216800000001</v>
      </c>
      <c r="I270">
        <v>0.61303700000000005</v>
      </c>
      <c r="J270">
        <v>0.26440399999999997</v>
      </c>
      <c r="K270">
        <v>0.25781199999999999</v>
      </c>
      <c r="L270">
        <v>9.7660000000000004E-3</v>
      </c>
      <c r="M270" s="4">
        <v>9.7656250000000005E-5</v>
      </c>
      <c r="N270">
        <v>22.4</v>
      </c>
      <c r="O270">
        <v>4.6966939999999999</v>
      </c>
    </row>
    <row r="271" spans="2:15">
      <c r="B271">
        <v>49.713394000000001</v>
      </c>
      <c r="C271">
        <v>469.84863300000001</v>
      </c>
      <c r="D271">
        <v>210.20507799999999</v>
      </c>
      <c r="E271">
        <v>407.226562</v>
      </c>
      <c r="F271">
        <v>1010.9985349999999</v>
      </c>
      <c r="G271">
        <v>791.12548800000002</v>
      </c>
      <c r="H271">
        <v>984.44824200000005</v>
      </c>
      <c r="I271">
        <v>0.61743199999999998</v>
      </c>
      <c r="J271">
        <v>0.26660200000000001</v>
      </c>
      <c r="K271">
        <v>0.25781199999999999</v>
      </c>
      <c r="L271">
        <v>1.0498E-2</v>
      </c>
      <c r="M271" s="4">
        <v>7.9345700000000002E-5</v>
      </c>
      <c r="N271">
        <v>22.4</v>
      </c>
      <c r="O271">
        <v>4.6992779999999996</v>
      </c>
    </row>
    <row r="272" spans="2:15">
      <c r="B272">
        <v>49.912835000000001</v>
      </c>
      <c r="C272">
        <v>469.11621100000002</v>
      </c>
      <c r="D272">
        <v>210.69335899999999</v>
      </c>
      <c r="E272">
        <v>407.226562</v>
      </c>
      <c r="F272">
        <v>1011.108398</v>
      </c>
      <c r="G272">
        <v>791.08886700000005</v>
      </c>
      <c r="H272">
        <v>984.66796899999997</v>
      </c>
      <c r="I272">
        <v>0.61743199999999998</v>
      </c>
      <c r="J272">
        <v>0.26367200000000002</v>
      </c>
      <c r="K272">
        <v>0.26074199999999997</v>
      </c>
      <c r="L272">
        <v>1.1475000000000001E-2</v>
      </c>
      <c r="M272" s="4">
        <v>6.7138669999999999E-5</v>
      </c>
      <c r="N272">
        <v>22.4</v>
      </c>
      <c r="O272">
        <v>4.7020189999999999</v>
      </c>
    </row>
    <row r="273" spans="2:15">
      <c r="B273">
        <v>50.113346999999997</v>
      </c>
      <c r="C273">
        <v>468.13964800000002</v>
      </c>
      <c r="D273">
        <v>211.30371099999999</v>
      </c>
      <c r="E273">
        <v>407.59277300000002</v>
      </c>
      <c r="F273">
        <v>1010.925293</v>
      </c>
      <c r="G273">
        <v>791.16210899999999</v>
      </c>
      <c r="H273">
        <v>984.66796899999997</v>
      </c>
      <c r="I273">
        <v>0.61450199999999999</v>
      </c>
      <c r="J273">
        <v>0.26586900000000002</v>
      </c>
      <c r="K273">
        <v>0.26074199999999997</v>
      </c>
      <c r="L273">
        <v>1.123E-2</v>
      </c>
      <c r="M273" s="4">
        <v>8.5449220000000003E-5</v>
      </c>
      <c r="N273">
        <v>22.4</v>
      </c>
      <c r="O273">
        <v>4.6997609999999996</v>
      </c>
    </row>
    <row r="274" spans="2:15">
      <c r="B274">
        <v>50.315182</v>
      </c>
      <c r="C274">
        <v>469.36035199999998</v>
      </c>
      <c r="D274">
        <v>209.10644500000001</v>
      </c>
      <c r="E274">
        <v>407.71484400000003</v>
      </c>
      <c r="F274">
        <v>1010.925293</v>
      </c>
      <c r="G274">
        <v>791.05224599999997</v>
      </c>
      <c r="H274">
        <v>984.48486300000002</v>
      </c>
      <c r="I274">
        <v>0.61743199999999998</v>
      </c>
      <c r="J274">
        <v>0.26367200000000002</v>
      </c>
      <c r="K274">
        <v>0.25781199999999999</v>
      </c>
      <c r="L274">
        <v>1.0498E-2</v>
      </c>
      <c r="M274" s="4">
        <v>9.1552730000000004E-5</v>
      </c>
      <c r="N274">
        <v>22.3</v>
      </c>
      <c r="O274">
        <v>4.6967920000000003</v>
      </c>
    </row>
    <row r="275" spans="2:15">
      <c r="B275">
        <v>50.515329000000001</v>
      </c>
      <c r="C275">
        <v>470.33691399999998</v>
      </c>
      <c r="D275">
        <v>208.12988300000001</v>
      </c>
      <c r="E275">
        <v>408.32519500000001</v>
      </c>
      <c r="F275">
        <v>1010.961914</v>
      </c>
      <c r="G275">
        <v>791.16210899999999</v>
      </c>
      <c r="H275">
        <v>985.03417999999999</v>
      </c>
      <c r="I275">
        <v>0.61450199999999999</v>
      </c>
      <c r="J275">
        <v>0.270264</v>
      </c>
      <c r="K275">
        <v>0.26220700000000002</v>
      </c>
      <c r="L275">
        <v>1.1719E-2</v>
      </c>
      <c r="M275" s="4">
        <v>7.3242190000000001E-5</v>
      </c>
      <c r="N275">
        <v>22.3</v>
      </c>
      <c r="O275">
        <v>4.6948819999999998</v>
      </c>
    </row>
    <row r="276" spans="2:15">
      <c r="B276">
        <v>50.714984999999999</v>
      </c>
      <c r="C276">
        <v>469.84863300000001</v>
      </c>
      <c r="D276">
        <v>209.35058599999999</v>
      </c>
      <c r="E276">
        <v>408.08105499999999</v>
      </c>
      <c r="F276">
        <v>1011.108398</v>
      </c>
      <c r="G276">
        <v>791.19872999999995</v>
      </c>
      <c r="H276">
        <v>984.99755900000002</v>
      </c>
      <c r="I276">
        <v>0.61743199999999998</v>
      </c>
      <c r="J276">
        <v>0.26660200000000001</v>
      </c>
      <c r="K276">
        <v>0.26074199999999997</v>
      </c>
      <c r="L276">
        <v>1.0985999999999999E-2</v>
      </c>
      <c r="M276" s="4">
        <v>7.3242190000000001E-5</v>
      </c>
      <c r="N276">
        <v>22.4</v>
      </c>
      <c r="O276">
        <v>4.6920999999999999</v>
      </c>
    </row>
    <row r="277" spans="2:15">
      <c r="B277">
        <v>50.915505000000003</v>
      </c>
      <c r="C277">
        <v>468.99414100000001</v>
      </c>
      <c r="D277">
        <v>210.32714799999999</v>
      </c>
      <c r="E277">
        <v>407.34863300000001</v>
      </c>
      <c r="F277">
        <v>1011.108398</v>
      </c>
      <c r="G277">
        <v>791.16210899999999</v>
      </c>
      <c r="H277">
        <v>984.66796899999997</v>
      </c>
      <c r="I277">
        <v>0.61523399999999995</v>
      </c>
      <c r="J277">
        <v>0.26660200000000001</v>
      </c>
      <c r="K277">
        <v>0.25781199999999999</v>
      </c>
      <c r="L277">
        <v>1.0985999999999999E-2</v>
      </c>
      <c r="M277" s="4">
        <v>4.2724610000000002E-5</v>
      </c>
      <c r="N277">
        <v>22.4</v>
      </c>
      <c r="O277">
        <v>4.6945399999999999</v>
      </c>
    </row>
    <row r="278" spans="2:15">
      <c r="B278">
        <v>51.116965999999998</v>
      </c>
      <c r="C278">
        <v>469.48242199999999</v>
      </c>
      <c r="D278">
        <v>209.59472700000001</v>
      </c>
      <c r="E278">
        <v>408.08105499999999</v>
      </c>
      <c r="F278">
        <v>1011.071777</v>
      </c>
      <c r="G278">
        <v>791.16210899999999</v>
      </c>
      <c r="H278">
        <v>984.00878899999998</v>
      </c>
      <c r="I278">
        <v>0.61303700000000005</v>
      </c>
      <c r="J278">
        <v>0.26440399999999997</v>
      </c>
      <c r="K278">
        <v>0.26074199999999997</v>
      </c>
      <c r="L278">
        <v>1.1963E-2</v>
      </c>
      <c r="M278" s="4">
        <v>3.0517579999999999E-5</v>
      </c>
      <c r="N278">
        <v>22.4</v>
      </c>
      <c r="O278">
        <v>4.6958169999999999</v>
      </c>
    </row>
    <row r="279" spans="2:15">
      <c r="B279">
        <v>51.316975999999997</v>
      </c>
      <c r="C279">
        <v>469.726562</v>
      </c>
      <c r="D279">
        <v>208.984375</v>
      </c>
      <c r="E279">
        <v>409.179687</v>
      </c>
      <c r="F279">
        <v>1011.071777</v>
      </c>
      <c r="G279">
        <v>791.12548800000002</v>
      </c>
      <c r="H279">
        <v>984.88769500000001</v>
      </c>
      <c r="I279">
        <v>0.61084000000000005</v>
      </c>
      <c r="J279">
        <v>0.26513700000000001</v>
      </c>
      <c r="K279">
        <v>0.26074199999999997</v>
      </c>
      <c r="L279">
        <v>9.7660000000000004E-3</v>
      </c>
      <c r="M279" s="4">
        <v>1.2207030000000001E-5</v>
      </c>
      <c r="N279">
        <v>22.4</v>
      </c>
      <c r="O279">
        <v>4.6936330000000002</v>
      </c>
    </row>
    <row r="280" spans="2:15">
      <c r="B280">
        <v>51.516506</v>
      </c>
      <c r="C280">
        <v>468.62792999999999</v>
      </c>
      <c r="D280">
        <v>209.472656</v>
      </c>
      <c r="E280">
        <v>408.56933600000002</v>
      </c>
      <c r="F280">
        <v>1011.035156</v>
      </c>
      <c r="G280">
        <v>791.16210899999999</v>
      </c>
      <c r="H280">
        <v>984.33837900000003</v>
      </c>
      <c r="I280">
        <v>0.61377000000000004</v>
      </c>
      <c r="J280">
        <v>0.26733400000000002</v>
      </c>
      <c r="K280">
        <v>0.26074199999999997</v>
      </c>
      <c r="L280">
        <v>1.2207000000000001E-2</v>
      </c>
      <c r="M280" s="4">
        <v>4.8828130000000003E-5</v>
      </c>
      <c r="N280">
        <v>22.4</v>
      </c>
      <c r="O280">
        <v>4.6913729999999996</v>
      </c>
    </row>
    <row r="281" spans="2:15">
      <c r="B281">
        <v>51.717968999999997</v>
      </c>
      <c r="C281">
        <v>468.75</v>
      </c>
      <c r="D281">
        <v>209.71679700000001</v>
      </c>
      <c r="E281">
        <v>408.56933600000002</v>
      </c>
      <c r="F281">
        <v>1010.925293</v>
      </c>
      <c r="G281">
        <v>791.12548800000002</v>
      </c>
      <c r="H281">
        <v>984.55810499999995</v>
      </c>
      <c r="I281">
        <v>0.61230499999999999</v>
      </c>
      <c r="J281">
        <v>0.26733400000000002</v>
      </c>
      <c r="K281">
        <v>0.26806600000000003</v>
      </c>
      <c r="L281">
        <v>1.1963E-2</v>
      </c>
      <c r="M281" s="4">
        <v>4.8828130000000003E-5</v>
      </c>
      <c r="N281">
        <v>22.4</v>
      </c>
      <c r="O281">
        <v>4.6894900000000002</v>
      </c>
    </row>
    <row r="282" spans="2:15">
      <c r="B282">
        <v>51.918503999999999</v>
      </c>
      <c r="C282">
        <v>469.11621100000002</v>
      </c>
      <c r="D282">
        <v>209.960937</v>
      </c>
      <c r="E282">
        <v>405.15136699999999</v>
      </c>
      <c r="F282">
        <v>1010.852051</v>
      </c>
      <c r="G282">
        <v>791.08886700000005</v>
      </c>
      <c r="H282">
        <v>983.49609399999997</v>
      </c>
      <c r="I282">
        <v>0.61962899999999999</v>
      </c>
      <c r="J282">
        <v>0.26586900000000002</v>
      </c>
      <c r="K282">
        <v>0.26220700000000002</v>
      </c>
      <c r="L282">
        <v>1.0985999999999999E-2</v>
      </c>
      <c r="M282" s="4">
        <v>6.7138669999999999E-5</v>
      </c>
      <c r="N282">
        <v>22.4</v>
      </c>
      <c r="O282">
        <v>4.689228</v>
      </c>
    </row>
    <row r="283" spans="2:15">
      <c r="B283">
        <v>52.118994000000001</v>
      </c>
      <c r="C283">
        <v>468.26171900000003</v>
      </c>
      <c r="D283">
        <v>210.69335899999999</v>
      </c>
      <c r="E283">
        <v>408.08105499999999</v>
      </c>
      <c r="F283">
        <v>1010.888672</v>
      </c>
      <c r="G283">
        <v>791.16210899999999</v>
      </c>
      <c r="H283">
        <v>984.52148399999999</v>
      </c>
      <c r="I283">
        <v>0.61743199999999998</v>
      </c>
      <c r="J283">
        <v>0.26660200000000001</v>
      </c>
      <c r="K283">
        <v>0.26220700000000002</v>
      </c>
      <c r="L283">
        <v>1.0985999999999999E-2</v>
      </c>
      <c r="M283" s="4">
        <v>6.7138669999999999E-5</v>
      </c>
      <c r="N283">
        <v>22.4</v>
      </c>
      <c r="O283">
        <v>4.694191</v>
      </c>
    </row>
    <row r="284" spans="2:15">
      <c r="B284">
        <v>52.318460999999999</v>
      </c>
      <c r="C284">
        <v>468.26171900000003</v>
      </c>
      <c r="D284">
        <v>209.71679700000001</v>
      </c>
      <c r="E284">
        <v>407.95898399999999</v>
      </c>
      <c r="F284">
        <v>1010.852051</v>
      </c>
      <c r="G284">
        <v>791.16210899999999</v>
      </c>
      <c r="H284">
        <v>984.77783199999999</v>
      </c>
      <c r="I284">
        <v>0.61230499999999999</v>
      </c>
      <c r="J284">
        <v>0.26367200000000002</v>
      </c>
      <c r="K284">
        <v>0.26220700000000002</v>
      </c>
      <c r="L284">
        <v>1.0985999999999999E-2</v>
      </c>
      <c r="M284" s="4">
        <v>9.1552730000000004E-5</v>
      </c>
      <c r="N284">
        <v>22.4</v>
      </c>
      <c r="O284">
        <v>4.6988019999999997</v>
      </c>
    </row>
    <row r="285" spans="2:15">
      <c r="B285">
        <v>52.519928</v>
      </c>
      <c r="C285">
        <v>468.13964800000002</v>
      </c>
      <c r="D285">
        <v>209.71679700000001</v>
      </c>
      <c r="E285">
        <v>407.83691399999998</v>
      </c>
      <c r="F285">
        <v>1010.925293</v>
      </c>
      <c r="G285">
        <v>791.12548800000002</v>
      </c>
      <c r="H285">
        <v>984.48486300000002</v>
      </c>
      <c r="I285">
        <v>0.61010699999999995</v>
      </c>
      <c r="J285">
        <v>0.26440399999999997</v>
      </c>
      <c r="K285">
        <v>0.26220700000000002</v>
      </c>
      <c r="L285">
        <v>1.1719E-2</v>
      </c>
      <c r="M285" s="4">
        <v>7.3242190000000001E-5</v>
      </c>
      <c r="N285">
        <v>22.4</v>
      </c>
      <c r="O285">
        <v>4.7011849999999997</v>
      </c>
    </row>
    <row r="286" spans="2:15">
      <c r="B286">
        <v>52.720421000000002</v>
      </c>
      <c r="C286">
        <v>468.62792999999999</v>
      </c>
      <c r="D286">
        <v>209.71679700000001</v>
      </c>
      <c r="E286">
        <v>408.203125</v>
      </c>
      <c r="F286">
        <v>1010.961914</v>
      </c>
      <c r="G286">
        <v>791.16210899999999</v>
      </c>
      <c r="H286">
        <v>984.44824200000005</v>
      </c>
      <c r="I286">
        <v>0.61450199999999999</v>
      </c>
      <c r="J286">
        <v>0.26293899999999998</v>
      </c>
      <c r="K286">
        <v>0.26220700000000002</v>
      </c>
      <c r="L286">
        <v>1.123E-2</v>
      </c>
      <c r="M286" s="4">
        <v>7.3242190000000001E-5</v>
      </c>
      <c r="N286">
        <v>22.4</v>
      </c>
      <c r="O286">
        <v>4.7003979999999999</v>
      </c>
    </row>
    <row r="287" spans="2:15">
      <c r="B287">
        <v>52.920954000000002</v>
      </c>
      <c r="C287">
        <v>468.13964800000002</v>
      </c>
      <c r="D287">
        <v>209.22851600000001</v>
      </c>
      <c r="E287">
        <v>407.83691399999998</v>
      </c>
      <c r="F287">
        <v>1010.888672</v>
      </c>
      <c r="G287">
        <v>791.16210899999999</v>
      </c>
      <c r="H287">
        <v>984.08203100000003</v>
      </c>
      <c r="I287">
        <v>0.61377000000000004</v>
      </c>
      <c r="J287">
        <v>0.26440399999999997</v>
      </c>
      <c r="K287">
        <v>0.25781199999999999</v>
      </c>
      <c r="L287">
        <v>1.0985999999999999E-2</v>
      </c>
      <c r="M287">
        <v>1.1E-4</v>
      </c>
      <c r="N287">
        <v>22.3</v>
      </c>
      <c r="O287">
        <v>4.6978059999999999</v>
      </c>
    </row>
    <row r="288" spans="2:15">
      <c r="B288">
        <v>53.121417999999998</v>
      </c>
      <c r="C288">
        <v>468.75</v>
      </c>
      <c r="D288">
        <v>208.984375</v>
      </c>
      <c r="E288">
        <v>407.95898399999999</v>
      </c>
      <c r="F288">
        <v>1010.925293</v>
      </c>
      <c r="G288">
        <v>791.16210899999999</v>
      </c>
      <c r="H288">
        <v>984.66796899999997</v>
      </c>
      <c r="I288">
        <v>0.61084000000000005</v>
      </c>
      <c r="J288">
        <v>0.26953100000000002</v>
      </c>
      <c r="K288">
        <v>0.26660200000000001</v>
      </c>
      <c r="L288">
        <v>1.0742E-2</v>
      </c>
      <c r="M288" s="4">
        <v>8.5449220000000003E-5</v>
      </c>
      <c r="N288">
        <v>22.4</v>
      </c>
      <c r="O288">
        <v>4.699884</v>
      </c>
    </row>
    <row r="289" spans="2:15">
      <c r="B289">
        <v>53.322172999999999</v>
      </c>
      <c r="C289">
        <v>470.09277300000002</v>
      </c>
      <c r="D289">
        <v>209.22851600000001</v>
      </c>
      <c r="E289">
        <v>407.95898399999999</v>
      </c>
      <c r="F289">
        <v>1010.888672</v>
      </c>
      <c r="G289">
        <v>791.05224599999997</v>
      </c>
      <c r="H289">
        <v>984.99755900000002</v>
      </c>
      <c r="I289">
        <v>0.61523399999999995</v>
      </c>
      <c r="J289">
        <v>0.26586900000000002</v>
      </c>
      <c r="K289">
        <v>0.25781199999999999</v>
      </c>
      <c r="L289">
        <v>1.1963E-2</v>
      </c>
      <c r="M289" s="4">
        <v>8.5449220000000003E-5</v>
      </c>
      <c r="N289">
        <v>22.4</v>
      </c>
      <c r="O289">
        <v>4.7012919999999996</v>
      </c>
    </row>
    <row r="290" spans="2:15">
      <c r="B290">
        <v>53.522342000000002</v>
      </c>
      <c r="C290">
        <v>470.45898399999999</v>
      </c>
      <c r="D290">
        <v>209.71679700000001</v>
      </c>
      <c r="E290">
        <v>407.226562</v>
      </c>
      <c r="F290">
        <v>1010.925293</v>
      </c>
      <c r="G290">
        <v>791.05224599999997</v>
      </c>
      <c r="H290">
        <v>984.33837900000003</v>
      </c>
      <c r="I290">
        <v>0.618896</v>
      </c>
      <c r="J290">
        <v>0.26660200000000001</v>
      </c>
      <c r="K290">
        <v>0.26660200000000001</v>
      </c>
      <c r="L290">
        <v>1.0742E-2</v>
      </c>
      <c r="M290">
        <v>1.2799999999999999E-4</v>
      </c>
      <c r="N290">
        <v>22.4</v>
      </c>
      <c r="O290">
        <v>4.7003120000000003</v>
      </c>
    </row>
    <row r="291" spans="2:15">
      <c r="B291">
        <v>53.721848000000001</v>
      </c>
      <c r="C291">
        <v>469.23828099999997</v>
      </c>
      <c r="D291">
        <v>209.83886699999999</v>
      </c>
      <c r="E291">
        <v>407.226562</v>
      </c>
      <c r="F291">
        <v>1010.925293</v>
      </c>
      <c r="G291">
        <v>791.16210899999999</v>
      </c>
      <c r="H291">
        <v>984.52148399999999</v>
      </c>
      <c r="I291">
        <v>0.618896</v>
      </c>
      <c r="J291">
        <v>0.26440399999999997</v>
      </c>
      <c r="K291">
        <v>0.26074199999999997</v>
      </c>
      <c r="L291">
        <v>1.1719E-2</v>
      </c>
      <c r="M291">
        <v>1.65E-4</v>
      </c>
      <c r="N291">
        <v>22.4</v>
      </c>
      <c r="O291">
        <v>4.6974210000000003</v>
      </c>
    </row>
    <row r="292" spans="2:15">
      <c r="B292">
        <v>53.922853000000003</v>
      </c>
      <c r="C292">
        <v>469.11621100000002</v>
      </c>
      <c r="D292">
        <v>208.86230499999999</v>
      </c>
      <c r="E292">
        <v>406.00585899999999</v>
      </c>
      <c r="F292">
        <v>1010.961914</v>
      </c>
      <c r="G292">
        <v>791.05224599999997</v>
      </c>
      <c r="H292">
        <v>984.77783199999999</v>
      </c>
      <c r="I292">
        <v>0.61523399999999995</v>
      </c>
      <c r="J292">
        <v>0.26513700000000001</v>
      </c>
      <c r="K292">
        <v>0.26220700000000002</v>
      </c>
      <c r="L292">
        <v>1.123E-2</v>
      </c>
      <c r="M292">
        <v>1.3999999999999999E-4</v>
      </c>
      <c r="N292">
        <v>22.4</v>
      </c>
      <c r="O292">
        <v>4.6946490000000001</v>
      </c>
    </row>
    <row r="293" spans="2:15">
      <c r="B293">
        <v>54.123317999999998</v>
      </c>
      <c r="C293">
        <v>468.62792999999999</v>
      </c>
      <c r="D293">
        <v>209.71679700000001</v>
      </c>
      <c r="E293">
        <v>406.49414100000001</v>
      </c>
      <c r="F293">
        <v>1010.961914</v>
      </c>
      <c r="G293">
        <v>791.05224599999997</v>
      </c>
      <c r="H293">
        <v>985.25390600000003</v>
      </c>
      <c r="I293">
        <v>0.61743199999999998</v>
      </c>
      <c r="J293">
        <v>0.26220700000000002</v>
      </c>
      <c r="K293">
        <v>0.26074199999999997</v>
      </c>
      <c r="L293">
        <v>1.0742E-2</v>
      </c>
      <c r="M293">
        <v>1.65E-4</v>
      </c>
      <c r="N293">
        <v>22.3</v>
      </c>
      <c r="O293">
        <v>4.6939549999999999</v>
      </c>
    </row>
    <row r="294" spans="2:15">
      <c r="B294">
        <v>54.323321</v>
      </c>
      <c r="C294">
        <v>467.773437</v>
      </c>
      <c r="D294">
        <v>210.20507799999999</v>
      </c>
      <c r="E294">
        <v>407.226562</v>
      </c>
      <c r="F294">
        <v>1011.108398</v>
      </c>
      <c r="G294">
        <v>790.94238299999995</v>
      </c>
      <c r="H294">
        <v>984.96093699999994</v>
      </c>
      <c r="I294">
        <v>0.60864300000000005</v>
      </c>
      <c r="J294">
        <v>0.26660200000000001</v>
      </c>
      <c r="K294">
        <v>0.26220700000000002</v>
      </c>
      <c r="L294">
        <v>1.0742E-2</v>
      </c>
      <c r="M294">
        <v>1.8900000000000001E-4</v>
      </c>
      <c r="N294">
        <v>22.3</v>
      </c>
      <c r="O294">
        <v>4.6953319999999996</v>
      </c>
    </row>
    <row r="295" spans="2:15">
      <c r="B295">
        <v>54.523834000000001</v>
      </c>
      <c r="C295">
        <v>468.62792999999999</v>
      </c>
      <c r="D295">
        <v>209.35058599999999</v>
      </c>
      <c r="E295">
        <v>407.34863300000001</v>
      </c>
      <c r="F295">
        <v>1011.108398</v>
      </c>
      <c r="G295">
        <v>790.97900400000003</v>
      </c>
      <c r="H295">
        <v>984.66796899999997</v>
      </c>
      <c r="I295">
        <v>0.62036100000000005</v>
      </c>
      <c r="J295">
        <v>0.26513700000000001</v>
      </c>
      <c r="K295">
        <v>0.26074199999999997</v>
      </c>
      <c r="L295">
        <v>1.0742E-2</v>
      </c>
      <c r="M295">
        <v>1.65E-4</v>
      </c>
      <c r="N295">
        <v>22.4</v>
      </c>
      <c r="O295">
        <v>4.695068</v>
      </c>
    </row>
    <row r="296" spans="2:15">
      <c r="B296">
        <v>54.724307000000003</v>
      </c>
      <c r="C296">
        <v>470.21484400000003</v>
      </c>
      <c r="D296">
        <v>208.61816400000001</v>
      </c>
      <c r="E296">
        <v>407.95898399999999</v>
      </c>
      <c r="F296">
        <v>1011.14502</v>
      </c>
      <c r="G296">
        <v>791.015625</v>
      </c>
      <c r="H296">
        <v>985.07080099999996</v>
      </c>
      <c r="I296">
        <v>0.611572</v>
      </c>
      <c r="J296">
        <v>0.26660200000000001</v>
      </c>
      <c r="K296">
        <v>0.26660200000000001</v>
      </c>
      <c r="L296">
        <v>1.2451E-2</v>
      </c>
      <c r="M296">
        <v>1.8900000000000001E-4</v>
      </c>
      <c r="N296">
        <v>22.4</v>
      </c>
      <c r="O296">
        <v>4.6948249999999998</v>
      </c>
    </row>
    <row r="297" spans="2:15">
      <c r="B297">
        <v>54.924846000000002</v>
      </c>
      <c r="C297">
        <v>470.21484400000003</v>
      </c>
      <c r="D297">
        <v>209.59472700000001</v>
      </c>
      <c r="E297">
        <v>407.226562</v>
      </c>
      <c r="F297">
        <v>1011.14502</v>
      </c>
      <c r="G297">
        <v>791.015625</v>
      </c>
      <c r="H297">
        <v>985.40039100000001</v>
      </c>
      <c r="I297">
        <v>0.61743199999999998</v>
      </c>
      <c r="J297">
        <v>0.26879900000000001</v>
      </c>
      <c r="K297">
        <v>0.26660200000000001</v>
      </c>
      <c r="L297">
        <v>1.0498E-2</v>
      </c>
      <c r="M297">
        <v>1.8900000000000001E-4</v>
      </c>
      <c r="N297">
        <v>22.4</v>
      </c>
      <c r="O297">
        <v>4.6926990000000002</v>
      </c>
    </row>
    <row r="298" spans="2:15">
      <c r="B298">
        <v>55.125315000000001</v>
      </c>
      <c r="C298">
        <v>469.60449199999999</v>
      </c>
      <c r="D298">
        <v>209.83886699999999</v>
      </c>
      <c r="E298">
        <v>408.32519500000001</v>
      </c>
      <c r="F298">
        <v>1011.218262</v>
      </c>
      <c r="G298">
        <v>790.94238299999995</v>
      </c>
      <c r="H298">
        <v>984.55810499999995</v>
      </c>
      <c r="I298">
        <v>0.61596700000000004</v>
      </c>
      <c r="J298">
        <v>0.26440399999999997</v>
      </c>
      <c r="K298">
        <v>0.25781199999999999</v>
      </c>
      <c r="L298">
        <v>1.123E-2</v>
      </c>
      <c r="M298">
        <v>1.8900000000000001E-4</v>
      </c>
      <c r="N298">
        <v>22.4</v>
      </c>
      <c r="O298">
        <v>4.6901099999999998</v>
      </c>
    </row>
    <row r="299" spans="2:15">
      <c r="B299">
        <v>55.324807999999997</v>
      </c>
      <c r="C299">
        <v>468.75</v>
      </c>
      <c r="D299">
        <v>210.449219</v>
      </c>
      <c r="E299">
        <v>408.69140599999997</v>
      </c>
      <c r="F299">
        <v>1011.14502</v>
      </c>
      <c r="G299">
        <v>791.05224599999997</v>
      </c>
      <c r="H299">
        <v>984.77783199999999</v>
      </c>
      <c r="I299">
        <v>0.61523399999999995</v>
      </c>
      <c r="J299">
        <v>0.26220700000000002</v>
      </c>
      <c r="K299">
        <v>0.26074199999999997</v>
      </c>
      <c r="L299">
        <v>1.1719E-2</v>
      </c>
      <c r="M299">
        <v>2.14E-4</v>
      </c>
      <c r="N299">
        <v>22.3</v>
      </c>
      <c r="O299">
        <v>4.6889719999999997</v>
      </c>
    </row>
    <row r="300" spans="2:15">
      <c r="B300">
        <v>55.526276000000003</v>
      </c>
      <c r="C300">
        <v>469.11621100000002</v>
      </c>
      <c r="D300">
        <v>209.71679700000001</v>
      </c>
      <c r="E300">
        <v>408.56933600000002</v>
      </c>
      <c r="F300">
        <v>1011.218262</v>
      </c>
      <c r="G300">
        <v>791.015625</v>
      </c>
      <c r="H300">
        <v>984.88769500000001</v>
      </c>
      <c r="I300">
        <v>0.61596700000000004</v>
      </c>
      <c r="J300">
        <v>0.26586900000000002</v>
      </c>
      <c r="K300">
        <v>0.26074199999999997</v>
      </c>
      <c r="L300">
        <v>1.1475000000000001E-2</v>
      </c>
      <c r="M300">
        <v>2.4399999999999999E-4</v>
      </c>
      <c r="N300">
        <v>22.3</v>
      </c>
      <c r="O300">
        <v>4.6907880000000004</v>
      </c>
    </row>
    <row r="301" spans="2:15">
      <c r="B301">
        <v>55.725797</v>
      </c>
      <c r="C301">
        <v>469.36035199999998</v>
      </c>
      <c r="D301">
        <v>208.984375</v>
      </c>
      <c r="E301">
        <v>407.95898399999999</v>
      </c>
      <c r="F301">
        <v>1011.14502</v>
      </c>
      <c r="G301">
        <v>791.05224599999997</v>
      </c>
      <c r="H301">
        <v>984.33837900000003</v>
      </c>
      <c r="I301">
        <v>0.616699</v>
      </c>
      <c r="J301">
        <v>0.26513700000000001</v>
      </c>
      <c r="K301">
        <v>0.26220700000000002</v>
      </c>
      <c r="L301">
        <v>1.1719E-2</v>
      </c>
      <c r="M301">
        <v>1.8900000000000001E-4</v>
      </c>
      <c r="N301">
        <v>22.3</v>
      </c>
      <c r="O301">
        <v>4.6961399999999998</v>
      </c>
    </row>
    <row r="302" spans="2:15">
      <c r="B302">
        <v>55.927258999999999</v>
      </c>
      <c r="C302">
        <v>468.87207000000001</v>
      </c>
      <c r="D302">
        <v>209.472656</v>
      </c>
      <c r="E302">
        <v>407.59277300000002</v>
      </c>
      <c r="F302">
        <v>1011.328125</v>
      </c>
      <c r="G302">
        <v>791.015625</v>
      </c>
      <c r="H302">
        <v>984.22851600000001</v>
      </c>
      <c r="I302">
        <v>0.61084000000000005</v>
      </c>
      <c r="J302">
        <v>0.26879900000000001</v>
      </c>
      <c r="K302">
        <v>0.26220700000000002</v>
      </c>
      <c r="L302">
        <v>1.1475000000000001E-2</v>
      </c>
      <c r="M302">
        <v>1.3999999999999999E-4</v>
      </c>
      <c r="N302">
        <v>22.4</v>
      </c>
      <c r="O302">
        <v>4.697705</v>
      </c>
    </row>
    <row r="303" spans="2:15">
      <c r="B303">
        <v>56.126725999999998</v>
      </c>
      <c r="C303">
        <v>469.36035199999998</v>
      </c>
      <c r="D303">
        <v>208.984375</v>
      </c>
      <c r="E303">
        <v>403.68652300000002</v>
      </c>
      <c r="F303">
        <v>1011.364746</v>
      </c>
      <c r="G303">
        <v>790.94238299999995</v>
      </c>
      <c r="H303">
        <v>984.118652</v>
      </c>
      <c r="I303">
        <v>0.61303700000000005</v>
      </c>
      <c r="J303">
        <v>0.26953100000000002</v>
      </c>
      <c r="K303">
        <v>0.26513700000000001</v>
      </c>
      <c r="L303">
        <v>1.1475000000000001E-2</v>
      </c>
      <c r="M303">
        <v>1.8900000000000001E-4</v>
      </c>
      <c r="N303">
        <v>22.4</v>
      </c>
      <c r="O303">
        <v>4.6983750000000004</v>
      </c>
    </row>
    <row r="304" spans="2:15">
      <c r="B304">
        <v>56.328245000000003</v>
      </c>
      <c r="C304">
        <v>468.75</v>
      </c>
      <c r="D304">
        <v>208.496094</v>
      </c>
      <c r="E304">
        <v>406.73828099999997</v>
      </c>
      <c r="F304">
        <v>1011.474609</v>
      </c>
      <c r="G304">
        <v>790.94238299999995</v>
      </c>
      <c r="H304">
        <v>984.85107400000004</v>
      </c>
      <c r="I304">
        <v>0.62182599999999999</v>
      </c>
      <c r="J304">
        <v>0.26586900000000002</v>
      </c>
      <c r="K304">
        <v>0.26220700000000002</v>
      </c>
      <c r="L304">
        <v>1.0498E-2</v>
      </c>
      <c r="M304">
        <v>1.5899999999999999E-4</v>
      </c>
      <c r="N304">
        <v>22.4</v>
      </c>
      <c r="O304">
        <v>4.6963400000000002</v>
      </c>
    </row>
    <row r="305" spans="2:15">
      <c r="B305">
        <v>56.528747000000003</v>
      </c>
      <c r="C305">
        <v>468.01757800000001</v>
      </c>
      <c r="D305">
        <v>209.83886699999999</v>
      </c>
      <c r="E305">
        <v>407.59277300000002</v>
      </c>
      <c r="F305">
        <v>1011.437988</v>
      </c>
      <c r="G305">
        <v>791.015625</v>
      </c>
      <c r="H305">
        <v>984.631348</v>
      </c>
      <c r="I305">
        <v>0.61230499999999999</v>
      </c>
      <c r="J305">
        <v>0.26879900000000001</v>
      </c>
      <c r="K305">
        <v>0.26220700000000002</v>
      </c>
      <c r="L305">
        <v>1.0498E-2</v>
      </c>
      <c r="M305">
        <v>1.46E-4</v>
      </c>
      <c r="N305">
        <v>22.4</v>
      </c>
      <c r="O305">
        <v>4.692628</v>
      </c>
    </row>
    <row r="306" spans="2:15">
      <c r="B306">
        <v>56.729247999999998</v>
      </c>
      <c r="C306">
        <v>469.11621100000002</v>
      </c>
      <c r="D306">
        <v>208.984375</v>
      </c>
      <c r="E306">
        <v>407.226562</v>
      </c>
      <c r="F306">
        <v>1011.51123</v>
      </c>
      <c r="G306">
        <v>791.015625</v>
      </c>
      <c r="H306">
        <v>984.631348</v>
      </c>
      <c r="I306">
        <v>0.611572</v>
      </c>
      <c r="J306">
        <v>0.26220700000000002</v>
      </c>
      <c r="K306">
        <v>0.26220700000000002</v>
      </c>
      <c r="L306">
        <v>1.0985999999999999E-2</v>
      </c>
      <c r="M306" s="4">
        <v>9.1552730000000004E-5</v>
      </c>
      <c r="N306">
        <v>22.4</v>
      </c>
      <c r="O306">
        <v>4.6950909999999997</v>
      </c>
    </row>
    <row r="307" spans="2:15">
      <c r="B307">
        <v>56.929769999999998</v>
      </c>
      <c r="C307">
        <v>468.87207000000001</v>
      </c>
      <c r="D307">
        <v>209.35058599999999</v>
      </c>
      <c r="E307">
        <v>406.86035199999998</v>
      </c>
      <c r="F307">
        <v>1011.474609</v>
      </c>
      <c r="G307">
        <v>790.97900400000003</v>
      </c>
      <c r="H307">
        <v>984.66796899999997</v>
      </c>
      <c r="I307">
        <v>0.61743199999999998</v>
      </c>
      <c r="J307">
        <v>0.27099600000000001</v>
      </c>
      <c r="K307">
        <v>0.26220700000000002</v>
      </c>
      <c r="L307">
        <v>1.001E-2</v>
      </c>
      <c r="M307">
        <v>1.3999999999999999E-4</v>
      </c>
      <c r="N307">
        <v>22.4</v>
      </c>
      <c r="O307">
        <v>4.6914530000000001</v>
      </c>
    </row>
    <row r="308" spans="2:15">
      <c r="B308">
        <v>57.130296999999999</v>
      </c>
      <c r="C308">
        <v>468.50585899999999</v>
      </c>
      <c r="D308">
        <v>210.08300800000001</v>
      </c>
      <c r="E308">
        <v>407.71484400000003</v>
      </c>
      <c r="F308">
        <v>1011.437988</v>
      </c>
      <c r="G308">
        <v>791.015625</v>
      </c>
      <c r="H308">
        <v>984.66796899999997</v>
      </c>
      <c r="I308">
        <v>0.61450199999999999</v>
      </c>
      <c r="J308">
        <v>0.26660200000000001</v>
      </c>
      <c r="K308">
        <v>0.26220700000000002</v>
      </c>
      <c r="L308">
        <v>1.0985999999999999E-2</v>
      </c>
      <c r="M308">
        <v>1.65E-4</v>
      </c>
      <c r="N308">
        <v>22.4</v>
      </c>
      <c r="O308">
        <v>4.6901599999999997</v>
      </c>
    </row>
    <row r="309" spans="2:15">
      <c r="B309">
        <v>57.330759999999998</v>
      </c>
      <c r="C309">
        <v>468.26171900000003</v>
      </c>
      <c r="D309">
        <v>210.81542999999999</v>
      </c>
      <c r="E309">
        <v>407.59277300000002</v>
      </c>
      <c r="F309">
        <v>1011.4013670000001</v>
      </c>
      <c r="G309">
        <v>790.94238299999995</v>
      </c>
      <c r="H309">
        <v>984.55810499999995</v>
      </c>
      <c r="I309">
        <v>0.61084000000000005</v>
      </c>
      <c r="J309">
        <v>0.26953100000000002</v>
      </c>
      <c r="K309">
        <v>0.26074199999999997</v>
      </c>
      <c r="L309">
        <v>1.001E-2</v>
      </c>
      <c r="M309">
        <v>2.14E-4</v>
      </c>
      <c r="N309">
        <v>22.4</v>
      </c>
      <c r="O309">
        <v>4.6872689999999997</v>
      </c>
    </row>
    <row r="310" spans="2:15">
      <c r="B310">
        <v>57.531224999999999</v>
      </c>
      <c r="C310">
        <v>468.87207000000001</v>
      </c>
      <c r="D310">
        <v>209.71679700000001</v>
      </c>
      <c r="E310">
        <v>408.32519500000001</v>
      </c>
      <c r="F310">
        <v>1011.547852</v>
      </c>
      <c r="G310">
        <v>790.94238299999995</v>
      </c>
      <c r="H310">
        <v>984.33837900000003</v>
      </c>
      <c r="I310">
        <v>0.61523399999999995</v>
      </c>
      <c r="J310">
        <v>0.26806600000000003</v>
      </c>
      <c r="K310">
        <v>0.26074199999999997</v>
      </c>
      <c r="L310">
        <v>1.1475000000000001E-2</v>
      </c>
      <c r="M310">
        <v>1.95E-4</v>
      </c>
      <c r="N310">
        <v>22.4</v>
      </c>
      <c r="O310">
        <v>4.6885960000000004</v>
      </c>
    </row>
    <row r="311" spans="2:15">
      <c r="B311">
        <v>57.731718000000001</v>
      </c>
      <c r="C311">
        <v>469.60449199999999</v>
      </c>
      <c r="D311">
        <v>208.61816400000001</v>
      </c>
      <c r="E311">
        <v>407.71484400000003</v>
      </c>
      <c r="F311">
        <v>1011.547852</v>
      </c>
      <c r="G311">
        <v>790.90576199999998</v>
      </c>
      <c r="H311">
        <v>984.33837900000003</v>
      </c>
      <c r="I311">
        <v>0.61230499999999999</v>
      </c>
      <c r="J311">
        <v>0.26660200000000001</v>
      </c>
      <c r="K311">
        <v>0.25781199999999999</v>
      </c>
      <c r="L311">
        <v>1.1475000000000001E-2</v>
      </c>
      <c r="M311">
        <v>2.0100000000000001E-4</v>
      </c>
      <c r="N311">
        <v>22.4</v>
      </c>
      <c r="O311">
        <v>4.6931669999999999</v>
      </c>
    </row>
    <row r="312" spans="2:15">
      <c r="B312">
        <v>57.932352000000002</v>
      </c>
      <c r="C312">
        <v>468.99414100000001</v>
      </c>
      <c r="D312">
        <v>208.12988300000001</v>
      </c>
      <c r="E312">
        <v>407.95898399999999</v>
      </c>
      <c r="F312">
        <v>1011.6577150000001</v>
      </c>
      <c r="G312">
        <v>790.94238299999995</v>
      </c>
      <c r="H312">
        <v>984.55810499999995</v>
      </c>
      <c r="I312">
        <v>0.61377000000000004</v>
      </c>
      <c r="J312">
        <v>0.26806600000000003</v>
      </c>
      <c r="K312">
        <v>0.26220700000000002</v>
      </c>
      <c r="L312">
        <v>1.1475000000000001E-2</v>
      </c>
      <c r="M312">
        <v>1.7699999999999999E-4</v>
      </c>
      <c r="N312">
        <v>22.3</v>
      </c>
      <c r="O312">
        <v>4.6947960000000002</v>
      </c>
    </row>
    <row r="313" spans="2:15">
      <c r="B313">
        <v>58.131819</v>
      </c>
      <c r="C313">
        <v>470.21484400000003</v>
      </c>
      <c r="D313">
        <v>208.12988300000001</v>
      </c>
      <c r="E313">
        <v>407.83691399999998</v>
      </c>
      <c r="F313">
        <v>1011.730957</v>
      </c>
      <c r="G313">
        <v>791.015625</v>
      </c>
      <c r="H313">
        <v>984.74121100000002</v>
      </c>
      <c r="I313">
        <v>0.611572</v>
      </c>
      <c r="J313">
        <v>0.27099600000000001</v>
      </c>
      <c r="K313">
        <v>0.26074199999999997</v>
      </c>
      <c r="L313">
        <v>1.0742E-2</v>
      </c>
      <c r="M313">
        <v>2.2599999999999999E-4</v>
      </c>
      <c r="N313">
        <v>22.3</v>
      </c>
      <c r="O313">
        <v>4.6994239999999996</v>
      </c>
    </row>
    <row r="314" spans="2:15">
      <c r="B314">
        <v>58.333350000000003</v>
      </c>
      <c r="C314">
        <v>469.84863300000001</v>
      </c>
      <c r="D314">
        <v>210.08300800000001</v>
      </c>
      <c r="E314">
        <v>408.32519500000001</v>
      </c>
      <c r="F314">
        <v>1011.6577150000001</v>
      </c>
      <c r="G314">
        <v>790.90576199999998</v>
      </c>
      <c r="H314">
        <v>984.66796899999997</v>
      </c>
      <c r="I314">
        <v>0.61450199999999999</v>
      </c>
      <c r="J314">
        <v>0.26220700000000002</v>
      </c>
      <c r="K314">
        <v>0.26074199999999997</v>
      </c>
      <c r="L314">
        <v>9.5209999999999999E-3</v>
      </c>
      <c r="M314">
        <v>1.7699999999999999E-4</v>
      </c>
      <c r="N314">
        <v>22.4</v>
      </c>
      <c r="O314">
        <v>4.7029120000000004</v>
      </c>
    </row>
    <row r="315" spans="2:15">
      <c r="B315">
        <v>58.532815999999997</v>
      </c>
      <c r="C315">
        <v>470.21484400000003</v>
      </c>
      <c r="D315">
        <v>209.83886699999999</v>
      </c>
      <c r="E315">
        <v>407.95898399999999</v>
      </c>
      <c r="F315">
        <v>1011.621094</v>
      </c>
      <c r="G315">
        <v>790.94238299999995</v>
      </c>
      <c r="H315">
        <v>984.19189500000005</v>
      </c>
      <c r="I315">
        <v>0.61596700000000004</v>
      </c>
      <c r="J315">
        <v>0.26660200000000001</v>
      </c>
      <c r="K315">
        <v>0.26220700000000002</v>
      </c>
      <c r="L315">
        <v>1.1475000000000001E-2</v>
      </c>
      <c r="M315">
        <v>2.2599999999999999E-4</v>
      </c>
      <c r="N315">
        <v>22.3</v>
      </c>
      <c r="O315">
        <v>4.705317</v>
      </c>
    </row>
    <row r="316" spans="2:15">
      <c r="B316">
        <v>58.734276999999999</v>
      </c>
      <c r="C316">
        <v>469.97070300000001</v>
      </c>
      <c r="D316">
        <v>209.472656</v>
      </c>
      <c r="E316">
        <v>407.95898399999999</v>
      </c>
      <c r="F316">
        <v>1011.584473</v>
      </c>
      <c r="G316">
        <v>790.90576199999998</v>
      </c>
      <c r="H316">
        <v>983.42285200000003</v>
      </c>
      <c r="I316">
        <v>0.61962899999999999</v>
      </c>
      <c r="J316">
        <v>0.26440399999999997</v>
      </c>
      <c r="K316">
        <v>0.26074199999999997</v>
      </c>
      <c r="L316">
        <v>1.0253999999999999E-2</v>
      </c>
      <c r="M316">
        <v>1.8900000000000001E-4</v>
      </c>
      <c r="N316">
        <v>22.4</v>
      </c>
      <c r="O316">
        <v>4.7038659999999997</v>
      </c>
    </row>
    <row r="317" spans="2:15">
      <c r="B317">
        <v>58.934741000000002</v>
      </c>
      <c r="C317">
        <v>470.33691399999998</v>
      </c>
      <c r="D317">
        <v>209.35058599999999</v>
      </c>
      <c r="E317">
        <v>407.47070300000001</v>
      </c>
      <c r="F317">
        <v>1011.584473</v>
      </c>
      <c r="G317">
        <v>790.90576199999998</v>
      </c>
      <c r="H317">
        <v>984.30175799999995</v>
      </c>
      <c r="I317">
        <v>0.616699</v>
      </c>
      <c r="J317">
        <v>0.26953100000000002</v>
      </c>
      <c r="K317">
        <v>0.26220700000000002</v>
      </c>
      <c r="L317">
        <v>1.0985999999999999E-2</v>
      </c>
      <c r="M317">
        <v>2.0100000000000001E-4</v>
      </c>
      <c r="N317">
        <v>22.4</v>
      </c>
      <c r="O317">
        <v>4.703074</v>
      </c>
    </row>
    <row r="318" spans="2:15">
      <c r="B318">
        <v>59.135205999999997</v>
      </c>
      <c r="C318">
        <v>469.60449199999999</v>
      </c>
      <c r="D318">
        <v>209.960937</v>
      </c>
      <c r="E318">
        <v>408.69140599999997</v>
      </c>
      <c r="F318">
        <v>1011.584473</v>
      </c>
      <c r="G318">
        <v>790.94238299999995</v>
      </c>
      <c r="H318">
        <v>984.70459000000005</v>
      </c>
      <c r="I318">
        <v>0.611572</v>
      </c>
      <c r="J318">
        <v>0.26879900000000001</v>
      </c>
      <c r="K318">
        <v>0.26220700000000002</v>
      </c>
      <c r="L318">
        <v>1.0498E-2</v>
      </c>
      <c r="M318">
        <v>2.0799999999999999E-4</v>
      </c>
      <c r="N318">
        <v>22.4</v>
      </c>
      <c r="O318">
        <v>4.7081379999999999</v>
      </c>
    </row>
    <row r="319" spans="2:15">
      <c r="B319">
        <v>59.336170000000003</v>
      </c>
      <c r="C319">
        <v>469.84863300000001</v>
      </c>
      <c r="D319">
        <v>209.472656</v>
      </c>
      <c r="E319">
        <v>408.56933600000002</v>
      </c>
      <c r="F319">
        <v>1011.584473</v>
      </c>
      <c r="G319">
        <v>790.97900400000003</v>
      </c>
      <c r="H319">
        <v>984.77783199999999</v>
      </c>
      <c r="I319">
        <v>0.616699</v>
      </c>
      <c r="J319">
        <v>0.26440399999999997</v>
      </c>
      <c r="K319">
        <v>0.25781199999999999</v>
      </c>
      <c r="L319">
        <v>1.2695E-2</v>
      </c>
      <c r="M319">
        <v>1.8900000000000001E-4</v>
      </c>
      <c r="N319">
        <v>22.4</v>
      </c>
      <c r="O319">
        <v>4.7098589999999998</v>
      </c>
    </row>
    <row r="320" spans="2:15">
      <c r="B320">
        <v>59.536633999999999</v>
      </c>
      <c r="C320">
        <v>470.58105499999999</v>
      </c>
      <c r="D320">
        <v>208.61816400000001</v>
      </c>
      <c r="E320">
        <v>408.93554699999999</v>
      </c>
      <c r="F320">
        <v>1011.621094</v>
      </c>
      <c r="G320">
        <v>791.015625</v>
      </c>
      <c r="H320">
        <v>984.74121100000002</v>
      </c>
      <c r="I320">
        <v>0.61596700000000004</v>
      </c>
      <c r="J320">
        <v>0.26586900000000002</v>
      </c>
      <c r="K320">
        <v>0.26074199999999997</v>
      </c>
      <c r="L320">
        <v>1.0985999999999999E-2</v>
      </c>
      <c r="M320">
        <v>2.2000000000000001E-4</v>
      </c>
      <c r="N320">
        <v>22.4</v>
      </c>
      <c r="O320">
        <v>4.7103229999999998</v>
      </c>
    </row>
    <row r="321" spans="2:15">
      <c r="B321">
        <v>59.737262000000001</v>
      </c>
      <c r="C321">
        <v>470.58105499999999</v>
      </c>
      <c r="D321">
        <v>209.10644500000001</v>
      </c>
      <c r="E321">
        <v>409.30175800000001</v>
      </c>
      <c r="F321">
        <v>1011.547852</v>
      </c>
      <c r="G321">
        <v>790.94238299999995</v>
      </c>
      <c r="H321">
        <v>984.631348</v>
      </c>
      <c r="I321">
        <v>0.61450199999999999</v>
      </c>
      <c r="J321">
        <v>0.25927699999999998</v>
      </c>
      <c r="K321">
        <v>0.26220700000000002</v>
      </c>
      <c r="L321">
        <v>1.0253999999999999E-2</v>
      </c>
      <c r="M321">
        <v>1.8900000000000001E-4</v>
      </c>
      <c r="N321">
        <v>22.4</v>
      </c>
      <c r="O321">
        <v>4.7080209999999996</v>
      </c>
    </row>
    <row r="322" spans="2:15">
      <c r="B322">
        <v>59.937761000000002</v>
      </c>
      <c r="C322">
        <v>469.11621100000002</v>
      </c>
      <c r="D322">
        <v>209.83886699999999</v>
      </c>
      <c r="E322">
        <v>407.59277300000002</v>
      </c>
      <c r="F322">
        <v>1011.474609</v>
      </c>
      <c r="G322">
        <v>790.94238299999995</v>
      </c>
      <c r="H322">
        <v>984.26513699999998</v>
      </c>
      <c r="I322">
        <v>0.61743199999999998</v>
      </c>
      <c r="J322">
        <v>0.27246100000000001</v>
      </c>
      <c r="K322">
        <v>0.26220700000000002</v>
      </c>
      <c r="L322">
        <v>1.123E-2</v>
      </c>
      <c r="M322">
        <v>2.2000000000000001E-4</v>
      </c>
      <c r="N322">
        <v>22.4</v>
      </c>
      <c r="O322">
        <v>4.709937</v>
      </c>
    </row>
    <row r="323" spans="2:15">
      <c r="B323">
        <v>60.13729</v>
      </c>
      <c r="C323">
        <v>469.11621100000002</v>
      </c>
      <c r="D323">
        <v>210.57128900000001</v>
      </c>
      <c r="E323">
        <v>408.93554699999999</v>
      </c>
      <c r="F323">
        <v>1011.51123</v>
      </c>
      <c r="G323">
        <v>791.015625</v>
      </c>
      <c r="H323">
        <v>984.70459000000005</v>
      </c>
      <c r="I323">
        <v>0.61743199999999998</v>
      </c>
      <c r="J323">
        <v>0.26513700000000001</v>
      </c>
      <c r="K323">
        <v>0.25781199999999999</v>
      </c>
      <c r="L323">
        <v>1.1963E-2</v>
      </c>
      <c r="M323">
        <v>1.34E-4</v>
      </c>
      <c r="N323">
        <v>22.4</v>
      </c>
      <c r="O323">
        <v>4.70763</v>
      </c>
    </row>
    <row r="324" spans="2:15">
      <c r="B324">
        <v>60.338301000000001</v>
      </c>
      <c r="C324">
        <v>469.84863300000001</v>
      </c>
      <c r="D324">
        <v>209.71679700000001</v>
      </c>
      <c r="E324">
        <v>408.44726600000001</v>
      </c>
      <c r="F324">
        <v>1011.51123</v>
      </c>
      <c r="G324">
        <v>790.94238299999995</v>
      </c>
      <c r="H324">
        <v>984.118652</v>
      </c>
      <c r="I324">
        <v>0.61596700000000004</v>
      </c>
      <c r="J324">
        <v>0.26806600000000003</v>
      </c>
      <c r="K324">
        <v>0.26513700000000001</v>
      </c>
      <c r="L324">
        <v>1.1963E-2</v>
      </c>
      <c r="M324">
        <v>1.46E-4</v>
      </c>
      <c r="N324">
        <v>22.4</v>
      </c>
      <c r="O324">
        <v>4.7098040000000001</v>
      </c>
    </row>
    <row r="325" spans="2:15">
      <c r="B325">
        <v>60.538795</v>
      </c>
      <c r="C325">
        <v>470.58105499999999</v>
      </c>
      <c r="D325">
        <v>208.984375</v>
      </c>
      <c r="E325">
        <v>408.56933600000002</v>
      </c>
      <c r="F325">
        <v>1011.474609</v>
      </c>
      <c r="G325">
        <v>790.90576199999998</v>
      </c>
      <c r="H325">
        <v>984.118652</v>
      </c>
      <c r="I325">
        <v>0.61523399999999995</v>
      </c>
      <c r="J325">
        <v>0.26001000000000002</v>
      </c>
      <c r="K325">
        <v>0.25634800000000002</v>
      </c>
      <c r="L325">
        <v>1.0985999999999999E-2</v>
      </c>
      <c r="M325">
        <v>1.5899999999999999E-4</v>
      </c>
      <c r="N325">
        <v>22.3</v>
      </c>
      <c r="O325">
        <v>4.7077140000000002</v>
      </c>
    </row>
    <row r="326" spans="2:15">
      <c r="B326">
        <v>60.739238</v>
      </c>
      <c r="C326">
        <v>470.45898399999999</v>
      </c>
      <c r="D326">
        <v>209.71679700000001</v>
      </c>
      <c r="E326">
        <v>409.05761699999999</v>
      </c>
      <c r="F326">
        <v>1011.547852</v>
      </c>
      <c r="G326">
        <v>790.90576199999998</v>
      </c>
      <c r="H326">
        <v>984.33837900000003</v>
      </c>
      <c r="I326">
        <v>0.61523399999999995</v>
      </c>
      <c r="J326">
        <v>0.26879900000000001</v>
      </c>
      <c r="K326">
        <v>0.26220700000000002</v>
      </c>
      <c r="L326">
        <v>1.1719E-2</v>
      </c>
      <c r="M326">
        <v>1.46E-4</v>
      </c>
      <c r="N326">
        <v>22.3</v>
      </c>
      <c r="O326">
        <v>4.7093819999999997</v>
      </c>
    </row>
    <row r="327" spans="2:15">
      <c r="B327">
        <v>60.939605999999998</v>
      </c>
      <c r="C327">
        <v>469.36035199999998</v>
      </c>
      <c r="D327">
        <v>210.69335899999999</v>
      </c>
      <c r="E327">
        <v>408.32519500000001</v>
      </c>
      <c r="F327">
        <v>1011.474609</v>
      </c>
      <c r="G327">
        <v>791.015625</v>
      </c>
      <c r="H327">
        <v>984.77783199999999</v>
      </c>
      <c r="I327">
        <v>0.61816400000000005</v>
      </c>
      <c r="J327">
        <v>0.26220700000000002</v>
      </c>
      <c r="K327">
        <v>0.26660200000000001</v>
      </c>
      <c r="L327">
        <v>1.2451E-2</v>
      </c>
      <c r="M327">
        <v>1.2799999999999999E-4</v>
      </c>
      <c r="N327">
        <v>22.4</v>
      </c>
      <c r="O327">
        <v>4.7074369999999996</v>
      </c>
    </row>
    <row r="328" spans="2:15">
      <c r="B328">
        <v>61.140087000000001</v>
      </c>
      <c r="C328">
        <v>468.38378899999998</v>
      </c>
      <c r="D328">
        <v>210.9375</v>
      </c>
      <c r="E328">
        <v>407.83691399999998</v>
      </c>
      <c r="F328">
        <v>1011.51123</v>
      </c>
      <c r="G328">
        <v>790.97900400000003</v>
      </c>
      <c r="H328">
        <v>984.66796899999997</v>
      </c>
      <c r="I328">
        <v>0.61523399999999995</v>
      </c>
      <c r="J328">
        <v>0.26440399999999997</v>
      </c>
      <c r="K328">
        <v>0.26806600000000003</v>
      </c>
      <c r="L328">
        <v>1.1475000000000001E-2</v>
      </c>
      <c r="M328">
        <v>1.46E-4</v>
      </c>
      <c r="N328">
        <v>22.4</v>
      </c>
      <c r="O328">
        <v>4.7057529999999996</v>
      </c>
    </row>
    <row r="329" spans="2:15">
      <c r="B329">
        <v>61.340564000000001</v>
      </c>
      <c r="C329">
        <v>469.97070300000001</v>
      </c>
      <c r="D329">
        <v>208.61816400000001</v>
      </c>
      <c r="E329">
        <v>408.44726600000001</v>
      </c>
      <c r="F329">
        <v>1011.474609</v>
      </c>
      <c r="G329">
        <v>790.97900400000003</v>
      </c>
      <c r="H329">
        <v>984.70459000000005</v>
      </c>
      <c r="I329">
        <v>0.61450199999999999</v>
      </c>
      <c r="J329">
        <v>0.26660200000000001</v>
      </c>
      <c r="K329">
        <v>0.26074199999999997</v>
      </c>
      <c r="L329">
        <v>1.1719E-2</v>
      </c>
      <c r="M329">
        <v>1.1E-4</v>
      </c>
      <c r="N329">
        <v>22.4</v>
      </c>
      <c r="O329">
        <v>4.7047140000000001</v>
      </c>
    </row>
    <row r="330" spans="2:15">
      <c r="B330">
        <v>61.541034000000003</v>
      </c>
      <c r="C330">
        <v>470.58105499999999</v>
      </c>
      <c r="D330">
        <v>208.25195299999999</v>
      </c>
      <c r="E330">
        <v>408.203125</v>
      </c>
      <c r="F330">
        <v>1011.364746</v>
      </c>
      <c r="G330">
        <v>790.94238299999995</v>
      </c>
      <c r="H330">
        <v>984.88769500000001</v>
      </c>
      <c r="I330">
        <v>0.61523399999999995</v>
      </c>
      <c r="J330">
        <v>0.26733400000000002</v>
      </c>
      <c r="K330">
        <v>0.26220700000000002</v>
      </c>
      <c r="L330">
        <v>1.1475000000000001E-2</v>
      </c>
      <c r="M330">
        <v>1.1E-4</v>
      </c>
      <c r="N330">
        <v>22.4</v>
      </c>
      <c r="O330">
        <v>4.7013610000000003</v>
      </c>
    </row>
    <row r="331" spans="2:15">
      <c r="B331">
        <v>61.740530999999997</v>
      </c>
      <c r="C331">
        <v>470.09277300000002</v>
      </c>
      <c r="D331">
        <v>208.86230499999999</v>
      </c>
      <c r="E331">
        <v>407.226562</v>
      </c>
      <c r="F331">
        <v>1011.437988</v>
      </c>
      <c r="G331">
        <v>790.94238299999995</v>
      </c>
      <c r="H331">
        <v>984.81445299999996</v>
      </c>
      <c r="I331">
        <v>0.61523399999999995</v>
      </c>
      <c r="J331">
        <v>0.26440399999999997</v>
      </c>
      <c r="K331">
        <v>0.26074199999999997</v>
      </c>
      <c r="L331">
        <v>9.2770000000000005E-3</v>
      </c>
      <c r="M331" s="4">
        <v>7.9345700000000002E-5</v>
      </c>
      <c r="N331">
        <v>22.4</v>
      </c>
      <c r="O331">
        <v>4.7005039999999996</v>
      </c>
    </row>
    <row r="332" spans="2:15">
      <c r="B332">
        <v>61.940995000000001</v>
      </c>
      <c r="C332">
        <v>469.726562</v>
      </c>
      <c r="D332">
        <v>210.08300800000001</v>
      </c>
      <c r="E332">
        <v>407.71484400000003</v>
      </c>
      <c r="F332">
        <v>1011.291504</v>
      </c>
      <c r="G332">
        <v>790.97900400000003</v>
      </c>
      <c r="H332">
        <v>984.77783199999999</v>
      </c>
      <c r="I332">
        <v>0.61377000000000004</v>
      </c>
      <c r="J332">
        <v>0.26660200000000001</v>
      </c>
      <c r="K332">
        <v>0.26660200000000001</v>
      </c>
      <c r="L332">
        <v>1.0985999999999999E-2</v>
      </c>
      <c r="M332" s="4">
        <v>9.7656250000000005E-5</v>
      </c>
      <c r="N332">
        <v>22.4</v>
      </c>
      <c r="O332">
        <v>4.7012989999999997</v>
      </c>
    </row>
    <row r="333" spans="2:15">
      <c r="B333">
        <v>62.142457</v>
      </c>
      <c r="C333">
        <v>469.11621100000002</v>
      </c>
      <c r="D333">
        <v>210.20507799999999</v>
      </c>
      <c r="E333">
        <v>408.08105499999999</v>
      </c>
      <c r="F333">
        <v>1011.291504</v>
      </c>
      <c r="G333">
        <v>791.05224599999997</v>
      </c>
      <c r="H333">
        <v>985.07080099999996</v>
      </c>
      <c r="I333">
        <v>0.61743199999999998</v>
      </c>
      <c r="J333">
        <v>0.26953100000000002</v>
      </c>
      <c r="K333">
        <v>0.26074199999999997</v>
      </c>
      <c r="L333">
        <v>1.0985999999999999E-2</v>
      </c>
      <c r="M333" s="4">
        <v>7.3242190000000001E-5</v>
      </c>
      <c r="N333">
        <v>22.4</v>
      </c>
      <c r="O333">
        <v>4.7000019999999996</v>
      </c>
    </row>
    <row r="334" spans="2:15">
      <c r="B334">
        <v>62.343072999999997</v>
      </c>
      <c r="C334">
        <v>470.21484400000003</v>
      </c>
      <c r="D334">
        <v>208.61816400000001</v>
      </c>
      <c r="E334">
        <v>409.179687</v>
      </c>
      <c r="F334">
        <v>1011.328125</v>
      </c>
      <c r="G334">
        <v>791.015625</v>
      </c>
      <c r="H334">
        <v>984.33837900000003</v>
      </c>
      <c r="I334">
        <v>0.61010699999999995</v>
      </c>
      <c r="J334">
        <v>0.26879900000000001</v>
      </c>
      <c r="K334">
        <v>0.26806600000000003</v>
      </c>
      <c r="L334">
        <v>1.2451E-2</v>
      </c>
      <c r="M334" s="4">
        <v>8.5449220000000003E-5</v>
      </c>
      <c r="N334">
        <v>22.4</v>
      </c>
      <c r="O334">
        <v>4.6991370000000003</v>
      </c>
    </row>
    <row r="335" spans="2:15">
      <c r="B335">
        <v>62.543543999999997</v>
      </c>
      <c r="C335">
        <v>469.84863300000001</v>
      </c>
      <c r="D335">
        <v>209.35058599999999</v>
      </c>
      <c r="E335">
        <v>409.30175800000001</v>
      </c>
      <c r="F335">
        <v>1011.2548829999999</v>
      </c>
      <c r="G335">
        <v>791.015625</v>
      </c>
      <c r="H335">
        <v>984.118652</v>
      </c>
      <c r="I335">
        <v>0.61816400000000005</v>
      </c>
      <c r="J335">
        <v>0.26440399999999997</v>
      </c>
      <c r="K335">
        <v>0.26220700000000002</v>
      </c>
      <c r="L335">
        <v>1.2695E-2</v>
      </c>
      <c r="M335" s="4">
        <v>9.1552730000000004E-5</v>
      </c>
      <c r="N335">
        <v>22.4</v>
      </c>
      <c r="O335">
        <v>4.700291</v>
      </c>
    </row>
    <row r="336" spans="2:15">
      <c r="B336">
        <v>62.744014999999997</v>
      </c>
      <c r="C336">
        <v>469.60449199999999</v>
      </c>
      <c r="D336">
        <v>209.71679700000001</v>
      </c>
      <c r="E336">
        <v>408.44726600000001</v>
      </c>
      <c r="F336">
        <v>1011.14502</v>
      </c>
      <c r="G336">
        <v>791.015625</v>
      </c>
      <c r="H336">
        <v>983.93554700000004</v>
      </c>
      <c r="I336">
        <v>0.61523399999999995</v>
      </c>
      <c r="J336">
        <v>0.26586900000000002</v>
      </c>
      <c r="K336">
        <v>0.26074199999999997</v>
      </c>
      <c r="L336">
        <v>9.7660000000000004E-3</v>
      </c>
      <c r="M336" s="4">
        <v>4.8828130000000003E-5</v>
      </c>
      <c r="N336">
        <v>22.4</v>
      </c>
      <c r="O336">
        <v>4.6979740000000003</v>
      </c>
    </row>
    <row r="337" spans="2:15">
      <c r="B337">
        <v>62.944485</v>
      </c>
      <c r="C337">
        <v>469.84863300000001</v>
      </c>
      <c r="D337">
        <v>209.22851600000001</v>
      </c>
      <c r="E337">
        <v>408.203125</v>
      </c>
      <c r="F337">
        <v>1011.14502</v>
      </c>
      <c r="G337">
        <v>791.015625</v>
      </c>
      <c r="H337">
        <v>984.55810499999995</v>
      </c>
      <c r="I337">
        <v>0.61377000000000004</v>
      </c>
      <c r="J337">
        <v>0.27319300000000002</v>
      </c>
      <c r="K337">
        <v>0.26660200000000001</v>
      </c>
      <c r="L337">
        <v>1.2207000000000001E-2</v>
      </c>
      <c r="M337">
        <v>1.46E-4</v>
      </c>
      <c r="N337">
        <v>22.3</v>
      </c>
      <c r="O337">
        <v>4.6995909999999999</v>
      </c>
    </row>
    <row r="338" spans="2:15">
      <c r="B338">
        <v>63.144972000000003</v>
      </c>
      <c r="C338">
        <v>469.726562</v>
      </c>
      <c r="D338">
        <v>208.86230499999999</v>
      </c>
      <c r="E338">
        <v>407.95898399999999</v>
      </c>
      <c r="F338">
        <v>1011.108398</v>
      </c>
      <c r="G338">
        <v>791.05224599999997</v>
      </c>
      <c r="H338">
        <v>985.14404300000001</v>
      </c>
      <c r="I338">
        <v>0.61523399999999995</v>
      </c>
      <c r="J338">
        <v>0.26440399999999997</v>
      </c>
      <c r="K338">
        <v>0.26806600000000003</v>
      </c>
      <c r="L338">
        <v>1.1719E-2</v>
      </c>
      <c r="M338" s="4">
        <v>9.7656250000000005E-5</v>
      </c>
      <c r="N338">
        <v>22.3</v>
      </c>
      <c r="O338">
        <v>4.6979689999999996</v>
      </c>
    </row>
    <row r="339" spans="2:15">
      <c r="B339">
        <v>63.344991</v>
      </c>
      <c r="C339">
        <v>469.36035199999998</v>
      </c>
      <c r="D339">
        <v>209.10644500000001</v>
      </c>
      <c r="E339">
        <v>407.47070300000001</v>
      </c>
      <c r="F339">
        <v>1011.181641</v>
      </c>
      <c r="G339">
        <v>791.015625</v>
      </c>
      <c r="H339">
        <v>985.91308600000002</v>
      </c>
      <c r="I339">
        <v>0.61010699999999995</v>
      </c>
      <c r="J339">
        <v>0.270264</v>
      </c>
      <c r="K339">
        <v>0.26220700000000002</v>
      </c>
      <c r="L339">
        <v>1.0498E-2</v>
      </c>
      <c r="M339">
        <v>1.34E-4</v>
      </c>
      <c r="N339">
        <v>22.4</v>
      </c>
      <c r="O339">
        <v>4.6959299999999997</v>
      </c>
    </row>
    <row r="340" spans="2:15">
      <c r="B340">
        <v>63.545543000000002</v>
      </c>
      <c r="C340">
        <v>468.99414100000001</v>
      </c>
      <c r="D340">
        <v>209.22851600000001</v>
      </c>
      <c r="E340">
        <v>408.56933600000002</v>
      </c>
      <c r="F340">
        <v>1011.2548829999999</v>
      </c>
      <c r="G340">
        <v>791.08886700000005</v>
      </c>
      <c r="H340">
        <v>985.83984399999997</v>
      </c>
      <c r="I340">
        <v>0.61523399999999995</v>
      </c>
      <c r="J340">
        <v>0.26586900000000002</v>
      </c>
      <c r="K340">
        <v>0.26660200000000001</v>
      </c>
      <c r="L340">
        <v>1.1475000000000001E-2</v>
      </c>
      <c r="M340">
        <v>1.1E-4</v>
      </c>
      <c r="N340">
        <v>22.4</v>
      </c>
      <c r="O340">
        <v>4.694528</v>
      </c>
    </row>
    <row r="341" spans="2:15">
      <c r="B341">
        <v>63.746009999999998</v>
      </c>
      <c r="C341">
        <v>469.726562</v>
      </c>
      <c r="D341">
        <v>208.61816400000001</v>
      </c>
      <c r="E341">
        <v>407.59277300000002</v>
      </c>
      <c r="F341">
        <v>1011.328125</v>
      </c>
      <c r="G341">
        <v>791.015625</v>
      </c>
      <c r="H341">
        <v>985.25390600000003</v>
      </c>
      <c r="I341">
        <v>0.61962899999999999</v>
      </c>
      <c r="J341">
        <v>0.26879900000000001</v>
      </c>
      <c r="K341">
        <v>0.26220700000000002</v>
      </c>
      <c r="L341">
        <v>1.1963E-2</v>
      </c>
      <c r="M341">
        <v>1.3999999999999999E-4</v>
      </c>
      <c r="N341">
        <v>22.4</v>
      </c>
      <c r="O341">
        <v>4.6907880000000004</v>
      </c>
    </row>
    <row r="342" spans="2:15">
      <c r="B342">
        <v>63.946475</v>
      </c>
      <c r="C342">
        <v>469.84863300000001</v>
      </c>
      <c r="D342">
        <v>209.10644500000001</v>
      </c>
      <c r="E342">
        <v>409.79003899999998</v>
      </c>
      <c r="F342">
        <v>1011.364746</v>
      </c>
      <c r="G342">
        <v>791.015625</v>
      </c>
      <c r="H342">
        <v>986.02294900000004</v>
      </c>
      <c r="I342">
        <v>0.61450199999999999</v>
      </c>
      <c r="J342">
        <v>0.26440399999999997</v>
      </c>
      <c r="K342">
        <v>0.26074199999999997</v>
      </c>
      <c r="L342">
        <v>1.123E-2</v>
      </c>
      <c r="M342">
        <v>1.16E-4</v>
      </c>
      <c r="N342">
        <v>22.4</v>
      </c>
      <c r="O342">
        <v>4.6899290000000002</v>
      </c>
    </row>
    <row r="343" spans="2:15">
      <c r="B343">
        <v>64.146911000000003</v>
      </c>
      <c r="C343">
        <v>469.11621100000002</v>
      </c>
      <c r="D343">
        <v>210.9375</v>
      </c>
      <c r="E343">
        <v>407.226562</v>
      </c>
      <c r="F343">
        <v>1011.364746</v>
      </c>
      <c r="G343">
        <v>790.94238299999995</v>
      </c>
      <c r="H343">
        <v>985.47363299999995</v>
      </c>
      <c r="I343">
        <v>0.61743199999999998</v>
      </c>
      <c r="J343">
        <v>0.26953100000000002</v>
      </c>
      <c r="K343">
        <v>0.26220700000000002</v>
      </c>
      <c r="L343">
        <v>1.1719E-2</v>
      </c>
      <c r="M343">
        <v>1.16E-4</v>
      </c>
      <c r="N343">
        <v>22.4</v>
      </c>
      <c r="O343">
        <v>4.686617</v>
      </c>
    </row>
    <row r="344" spans="2:15">
      <c r="B344">
        <v>64.347404999999995</v>
      </c>
      <c r="C344">
        <v>468.75</v>
      </c>
      <c r="D344">
        <v>211.30371099999999</v>
      </c>
      <c r="E344">
        <v>406.98242199999999</v>
      </c>
      <c r="F344">
        <v>1011.2548829999999</v>
      </c>
      <c r="G344">
        <v>790.97900400000003</v>
      </c>
      <c r="H344">
        <v>984.44824200000005</v>
      </c>
      <c r="I344">
        <v>0.61743199999999998</v>
      </c>
      <c r="J344">
        <v>0.26806600000000003</v>
      </c>
      <c r="K344">
        <v>0.25781199999999999</v>
      </c>
      <c r="L344">
        <v>1.2207000000000001E-2</v>
      </c>
      <c r="M344" s="4">
        <v>7.3242190000000001E-5</v>
      </c>
      <c r="N344">
        <v>22.4</v>
      </c>
      <c r="O344">
        <v>4.6829340000000004</v>
      </c>
    </row>
    <row r="345" spans="2:15">
      <c r="B345">
        <v>64.547866999999997</v>
      </c>
      <c r="C345">
        <v>469.11621100000002</v>
      </c>
      <c r="D345">
        <v>209.960937</v>
      </c>
      <c r="E345">
        <v>407.34863300000001</v>
      </c>
      <c r="F345">
        <v>1011.14502</v>
      </c>
      <c r="G345">
        <v>791.015625</v>
      </c>
      <c r="H345">
        <v>983.75244099999998</v>
      </c>
      <c r="I345">
        <v>0.61596700000000004</v>
      </c>
      <c r="J345">
        <v>0.26879900000000001</v>
      </c>
      <c r="K345">
        <v>0.26074199999999997</v>
      </c>
      <c r="L345">
        <v>1.1475000000000001E-2</v>
      </c>
      <c r="M345">
        <v>1.1E-4</v>
      </c>
      <c r="N345">
        <v>22.4</v>
      </c>
      <c r="O345">
        <v>4.6822080000000001</v>
      </c>
    </row>
    <row r="346" spans="2:15">
      <c r="B346">
        <v>64.748384999999999</v>
      </c>
      <c r="C346">
        <v>469.36035199999998</v>
      </c>
      <c r="D346">
        <v>209.35058599999999</v>
      </c>
      <c r="E346">
        <v>408.32519500000001</v>
      </c>
      <c r="F346">
        <v>1011.14502</v>
      </c>
      <c r="G346">
        <v>791.015625</v>
      </c>
      <c r="H346">
        <v>984.631348</v>
      </c>
      <c r="I346">
        <v>0.61523399999999995</v>
      </c>
      <c r="J346">
        <v>0.26586900000000002</v>
      </c>
      <c r="K346">
        <v>0.26074199999999997</v>
      </c>
      <c r="L346">
        <v>1.001E-2</v>
      </c>
      <c r="M346">
        <v>1.2799999999999999E-4</v>
      </c>
      <c r="N346">
        <v>22.4</v>
      </c>
      <c r="O346">
        <v>4.6836279999999997</v>
      </c>
    </row>
    <row r="347" spans="2:15">
      <c r="B347">
        <v>64.948849999999993</v>
      </c>
      <c r="C347">
        <v>468.75</v>
      </c>
      <c r="D347">
        <v>209.960937</v>
      </c>
      <c r="E347">
        <v>408.203125</v>
      </c>
      <c r="F347">
        <v>1011.14502</v>
      </c>
      <c r="G347">
        <v>791.015625</v>
      </c>
      <c r="H347">
        <v>985.21728499999995</v>
      </c>
      <c r="I347">
        <v>0.61084000000000005</v>
      </c>
      <c r="J347">
        <v>0.26586900000000002</v>
      </c>
      <c r="K347">
        <v>0.26074199999999997</v>
      </c>
      <c r="L347">
        <v>1.1719E-2</v>
      </c>
      <c r="M347" s="4">
        <v>9.1552730000000004E-5</v>
      </c>
      <c r="N347">
        <v>22.4</v>
      </c>
      <c r="O347">
        <v>4.684552</v>
      </c>
    </row>
    <row r="348" spans="2:15">
      <c r="B348">
        <v>65.149388999999999</v>
      </c>
      <c r="C348">
        <v>467.52929699999999</v>
      </c>
      <c r="D348">
        <v>210.9375</v>
      </c>
      <c r="E348">
        <v>407.226562</v>
      </c>
      <c r="F348">
        <v>1011.108398</v>
      </c>
      <c r="G348">
        <v>791.05224599999997</v>
      </c>
      <c r="H348">
        <v>985.546875</v>
      </c>
      <c r="I348">
        <v>0.61596700000000004</v>
      </c>
      <c r="J348">
        <v>0.26660200000000001</v>
      </c>
      <c r="K348">
        <v>0.25781199999999999</v>
      </c>
      <c r="L348">
        <v>1.1963E-2</v>
      </c>
      <c r="M348">
        <v>1.34E-4</v>
      </c>
      <c r="N348">
        <v>22.4</v>
      </c>
      <c r="O348">
        <v>4.6829229999999997</v>
      </c>
    </row>
    <row r="349" spans="2:15">
      <c r="B349">
        <v>65.349850000000004</v>
      </c>
      <c r="C349">
        <v>468.13964800000002</v>
      </c>
      <c r="D349">
        <v>209.35058599999999</v>
      </c>
      <c r="E349">
        <v>408.08105499999999</v>
      </c>
      <c r="F349">
        <v>1010.9985349999999</v>
      </c>
      <c r="G349">
        <v>790.97900400000003</v>
      </c>
      <c r="H349">
        <v>985.83984399999997</v>
      </c>
      <c r="I349">
        <v>0.611572</v>
      </c>
      <c r="J349">
        <v>0.26660200000000001</v>
      </c>
      <c r="K349">
        <v>0.26220700000000002</v>
      </c>
      <c r="L349">
        <v>1.2207000000000001E-2</v>
      </c>
      <c r="M349">
        <v>1.1E-4</v>
      </c>
      <c r="N349">
        <v>22.4</v>
      </c>
      <c r="O349">
        <v>4.6787039999999998</v>
      </c>
    </row>
    <row r="350" spans="2:15">
      <c r="B350">
        <v>65.549505999999994</v>
      </c>
      <c r="C350">
        <v>468.75</v>
      </c>
      <c r="D350">
        <v>208.61816400000001</v>
      </c>
      <c r="E350">
        <v>407.59277300000002</v>
      </c>
      <c r="F350">
        <v>1010.888672</v>
      </c>
      <c r="G350">
        <v>791.015625</v>
      </c>
      <c r="H350">
        <v>985.14404300000001</v>
      </c>
      <c r="I350">
        <v>0.61084000000000005</v>
      </c>
      <c r="J350">
        <v>0.26660200000000001</v>
      </c>
      <c r="K350">
        <v>0.26074199999999997</v>
      </c>
      <c r="L350">
        <v>1.1719E-2</v>
      </c>
      <c r="M350">
        <v>1.2799999999999999E-4</v>
      </c>
      <c r="N350">
        <v>22.4</v>
      </c>
      <c r="O350">
        <v>4.6767279999999998</v>
      </c>
    </row>
    <row r="351" spans="2:15">
      <c r="B351">
        <v>65.751084000000006</v>
      </c>
      <c r="C351">
        <v>468.87207000000001</v>
      </c>
      <c r="D351">
        <v>209.10644500000001</v>
      </c>
      <c r="E351">
        <v>408.08105499999999</v>
      </c>
      <c r="F351">
        <v>1010.852051</v>
      </c>
      <c r="G351">
        <v>790.97900400000003</v>
      </c>
      <c r="H351">
        <v>984.44824200000005</v>
      </c>
      <c r="I351">
        <v>0.61523399999999995</v>
      </c>
      <c r="J351">
        <v>0.26879900000000001</v>
      </c>
      <c r="K351">
        <v>0.25634800000000002</v>
      </c>
      <c r="L351">
        <v>1.2451E-2</v>
      </c>
      <c r="M351">
        <v>1.2799999999999999E-4</v>
      </c>
      <c r="N351">
        <v>22.4</v>
      </c>
      <c r="O351">
        <v>4.6771640000000003</v>
      </c>
    </row>
    <row r="352" spans="2:15">
      <c r="B352">
        <v>65.951109000000002</v>
      </c>
      <c r="C352">
        <v>470.21484400000003</v>
      </c>
      <c r="D352">
        <v>208.74023399999999</v>
      </c>
      <c r="E352">
        <v>407.59277300000002</v>
      </c>
      <c r="F352">
        <v>1010.925293</v>
      </c>
      <c r="G352">
        <v>791.05224599999997</v>
      </c>
      <c r="H352">
        <v>985.25390600000003</v>
      </c>
      <c r="I352">
        <v>0.61303700000000005</v>
      </c>
      <c r="J352">
        <v>0.26660200000000001</v>
      </c>
      <c r="K352">
        <v>0.25781199999999999</v>
      </c>
      <c r="L352">
        <v>1.1475000000000001E-2</v>
      </c>
      <c r="M352">
        <v>1.5300000000000001E-4</v>
      </c>
      <c r="N352">
        <v>22.4</v>
      </c>
      <c r="O352">
        <v>4.6821640000000002</v>
      </c>
    </row>
    <row r="353" spans="2:15">
      <c r="B353">
        <v>66.151128</v>
      </c>
      <c r="C353">
        <v>469.60449199999999</v>
      </c>
      <c r="D353">
        <v>209.472656</v>
      </c>
      <c r="E353">
        <v>408.08105499999999</v>
      </c>
      <c r="F353">
        <v>1010.81543</v>
      </c>
      <c r="G353">
        <v>791.015625</v>
      </c>
      <c r="H353">
        <v>985.72997999999995</v>
      </c>
      <c r="I353">
        <v>0.61230499999999999</v>
      </c>
      <c r="J353">
        <v>0.26586900000000002</v>
      </c>
      <c r="K353">
        <v>0.26074199999999997</v>
      </c>
      <c r="L353">
        <v>1.0985999999999999E-2</v>
      </c>
      <c r="M353">
        <v>1.0399999999999999E-4</v>
      </c>
      <c r="N353">
        <v>22.4</v>
      </c>
      <c r="O353">
        <v>4.687595</v>
      </c>
    </row>
    <row r="354" spans="2:15">
      <c r="B354">
        <v>66.351192999999995</v>
      </c>
      <c r="C354">
        <v>469.48242199999999</v>
      </c>
      <c r="D354">
        <v>209.35058599999999</v>
      </c>
      <c r="E354">
        <v>407.34863300000001</v>
      </c>
      <c r="F354">
        <v>1011.035156</v>
      </c>
      <c r="G354">
        <v>790.94238299999995</v>
      </c>
      <c r="H354">
        <v>985.803223</v>
      </c>
      <c r="I354">
        <v>0.61523399999999995</v>
      </c>
      <c r="J354">
        <v>0.26953100000000002</v>
      </c>
      <c r="K354">
        <v>0.26074199999999997</v>
      </c>
      <c r="L354">
        <v>1.123E-2</v>
      </c>
      <c r="M354">
        <v>1.34E-4</v>
      </c>
      <c r="N354">
        <v>22.4</v>
      </c>
      <c r="O354">
        <v>4.6911519999999998</v>
      </c>
    </row>
    <row r="355" spans="2:15">
      <c r="B355">
        <v>66.550805999999994</v>
      </c>
      <c r="C355">
        <v>470.21484400000003</v>
      </c>
      <c r="D355">
        <v>209.71679700000001</v>
      </c>
      <c r="E355">
        <v>407.95898399999999</v>
      </c>
      <c r="F355">
        <v>1010.961914</v>
      </c>
      <c r="G355">
        <v>791.05224599999997</v>
      </c>
      <c r="H355">
        <v>985.62011700000005</v>
      </c>
      <c r="I355">
        <v>0.61743199999999998</v>
      </c>
      <c r="J355">
        <v>0.26001000000000002</v>
      </c>
      <c r="K355">
        <v>0.26074199999999997</v>
      </c>
      <c r="L355">
        <v>1.1475000000000001E-2</v>
      </c>
      <c r="M355" s="4">
        <v>9.1552730000000004E-5</v>
      </c>
      <c r="N355">
        <v>22.4</v>
      </c>
      <c r="O355">
        <v>4.6921949999999999</v>
      </c>
    </row>
    <row r="356" spans="2:15">
      <c r="B356">
        <v>66.752267000000003</v>
      </c>
      <c r="C356">
        <v>471.06933600000002</v>
      </c>
      <c r="D356">
        <v>209.22851600000001</v>
      </c>
      <c r="E356">
        <v>408.32519500000001</v>
      </c>
      <c r="F356">
        <v>1011.035156</v>
      </c>
      <c r="G356">
        <v>790.97900400000003</v>
      </c>
      <c r="H356">
        <v>984.96093699999994</v>
      </c>
      <c r="I356">
        <v>0.61084000000000005</v>
      </c>
      <c r="J356">
        <v>0.26879900000000001</v>
      </c>
      <c r="K356">
        <v>0.25781199999999999</v>
      </c>
      <c r="L356">
        <v>1.1963E-2</v>
      </c>
      <c r="M356">
        <v>1.16E-4</v>
      </c>
      <c r="N356">
        <v>22.4</v>
      </c>
      <c r="O356">
        <v>4.6918170000000003</v>
      </c>
    </row>
    <row r="357" spans="2:15">
      <c r="B357">
        <v>66.952370000000002</v>
      </c>
      <c r="C357">
        <v>471.19140599999997</v>
      </c>
      <c r="D357">
        <v>209.35058599999999</v>
      </c>
      <c r="E357">
        <v>407.47070300000001</v>
      </c>
      <c r="F357">
        <v>1010.9985349999999</v>
      </c>
      <c r="G357">
        <v>791.015625</v>
      </c>
      <c r="H357">
        <v>985.25390600000003</v>
      </c>
      <c r="I357">
        <v>0.609375</v>
      </c>
      <c r="J357">
        <v>0.26513700000000001</v>
      </c>
      <c r="K357">
        <v>0.26220700000000002</v>
      </c>
      <c r="L357">
        <v>1.1475000000000001E-2</v>
      </c>
      <c r="M357">
        <v>1.0399999999999999E-4</v>
      </c>
      <c r="N357">
        <v>22.4</v>
      </c>
      <c r="O357">
        <v>4.695176</v>
      </c>
    </row>
    <row r="358" spans="2:15">
      <c r="B358">
        <v>67.152874999999995</v>
      </c>
      <c r="C358">
        <v>471.19140599999997</v>
      </c>
      <c r="D358">
        <v>209.10644500000001</v>
      </c>
      <c r="E358">
        <v>407.59277300000002</v>
      </c>
      <c r="F358">
        <v>1010.925293</v>
      </c>
      <c r="G358">
        <v>791.05224599999997</v>
      </c>
      <c r="H358">
        <v>985.98632799999996</v>
      </c>
      <c r="I358">
        <v>0.61303700000000005</v>
      </c>
      <c r="J358">
        <v>0.26806600000000003</v>
      </c>
      <c r="K358">
        <v>0.26074199999999997</v>
      </c>
      <c r="L358">
        <v>1.0742E-2</v>
      </c>
      <c r="M358">
        <v>1.22E-4</v>
      </c>
      <c r="N358">
        <v>22.4</v>
      </c>
      <c r="O358">
        <v>4.6995079999999998</v>
      </c>
    </row>
    <row r="359" spans="2:15">
      <c r="B359">
        <v>67.353414000000001</v>
      </c>
      <c r="C359">
        <v>470.21484400000003</v>
      </c>
      <c r="D359">
        <v>209.71679700000001</v>
      </c>
      <c r="E359">
        <v>408.08105499999999</v>
      </c>
      <c r="F359">
        <v>1010.9985349999999</v>
      </c>
      <c r="G359">
        <v>791.05224599999997</v>
      </c>
      <c r="H359">
        <v>986.05957000000001</v>
      </c>
      <c r="I359">
        <v>0.61596700000000004</v>
      </c>
      <c r="J359">
        <v>0.26953100000000002</v>
      </c>
      <c r="K359">
        <v>0.26220700000000002</v>
      </c>
      <c r="L359">
        <v>1.0985999999999999E-2</v>
      </c>
      <c r="M359" s="4">
        <v>7.3242190000000001E-5</v>
      </c>
      <c r="N359">
        <v>22.4</v>
      </c>
      <c r="O359">
        <v>4.7040759999999997</v>
      </c>
    </row>
    <row r="360" spans="2:15">
      <c r="B360">
        <v>67.553945999999996</v>
      </c>
      <c r="C360">
        <v>470.33691399999998</v>
      </c>
      <c r="D360">
        <v>209.71679700000001</v>
      </c>
      <c r="E360">
        <v>408.69140599999997</v>
      </c>
      <c r="F360">
        <v>1011.181641</v>
      </c>
      <c r="G360">
        <v>791.05224599999997</v>
      </c>
      <c r="H360">
        <v>986.05957000000001</v>
      </c>
      <c r="I360">
        <v>0.611572</v>
      </c>
      <c r="J360">
        <v>0.270264</v>
      </c>
      <c r="K360">
        <v>0.26074199999999997</v>
      </c>
      <c r="L360">
        <v>1.1963E-2</v>
      </c>
      <c r="M360">
        <v>1.16E-4</v>
      </c>
      <c r="N360">
        <v>22.4</v>
      </c>
      <c r="O360">
        <v>4.7074660000000002</v>
      </c>
    </row>
    <row r="361" spans="2:15">
      <c r="B361">
        <v>67.754407999999998</v>
      </c>
      <c r="C361">
        <v>470.33691399999998</v>
      </c>
      <c r="D361">
        <v>209.22851600000001</v>
      </c>
      <c r="E361">
        <v>408.69140599999997</v>
      </c>
      <c r="F361">
        <v>1011.035156</v>
      </c>
      <c r="G361">
        <v>791.05224599999997</v>
      </c>
      <c r="H361">
        <v>985.546875</v>
      </c>
      <c r="I361">
        <v>0.61303700000000005</v>
      </c>
      <c r="J361">
        <v>0.26879900000000001</v>
      </c>
      <c r="K361">
        <v>0.25781199999999999</v>
      </c>
      <c r="L361">
        <v>1.1963E-2</v>
      </c>
      <c r="M361" s="4">
        <v>7.9345700000000002E-5</v>
      </c>
      <c r="N361">
        <v>22.4</v>
      </c>
      <c r="O361">
        <v>4.7050460000000003</v>
      </c>
    </row>
    <row r="362" spans="2:15">
      <c r="B362">
        <v>67.954870999999997</v>
      </c>
      <c r="C362">
        <v>470.94726600000001</v>
      </c>
      <c r="D362">
        <v>208.496094</v>
      </c>
      <c r="E362">
        <v>408.93554699999999</v>
      </c>
      <c r="F362">
        <v>1011.035156</v>
      </c>
      <c r="G362">
        <v>790.97900400000003</v>
      </c>
      <c r="H362">
        <v>985.58349599999997</v>
      </c>
      <c r="I362">
        <v>0.61523399999999995</v>
      </c>
      <c r="J362">
        <v>0.26440399999999997</v>
      </c>
      <c r="K362">
        <v>0.26074199999999997</v>
      </c>
      <c r="L362">
        <v>1.1475000000000001E-2</v>
      </c>
      <c r="M362">
        <v>1.2799999999999999E-4</v>
      </c>
      <c r="N362">
        <v>22.4</v>
      </c>
      <c r="O362">
        <v>4.7042619999999999</v>
      </c>
    </row>
    <row r="363" spans="2:15">
      <c r="B363">
        <v>68.155495999999999</v>
      </c>
      <c r="C363">
        <v>469.97070300000001</v>
      </c>
      <c r="D363">
        <v>209.35058599999999</v>
      </c>
      <c r="E363">
        <v>409.42382800000001</v>
      </c>
      <c r="F363">
        <v>1010.925293</v>
      </c>
      <c r="G363">
        <v>791.05224599999997</v>
      </c>
      <c r="H363">
        <v>984.92431599999998</v>
      </c>
      <c r="I363">
        <v>0.61377000000000004</v>
      </c>
      <c r="J363">
        <v>0.26953100000000002</v>
      </c>
      <c r="K363">
        <v>0.26074199999999997</v>
      </c>
      <c r="L363">
        <v>1.0985999999999999E-2</v>
      </c>
      <c r="M363">
        <v>1.8900000000000001E-4</v>
      </c>
      <c r="N363">
        <v>22.4</v>
      </c>
      <c r="O363">
        <v>4.7063370000000004</v>
      </c>
    </row>
    <row r="364" spans="2:15">
      <c r="B364">
        <v>68.354888000000003</v>
      </c>
      <c r="C364">
        <v>470.58105499999999</v>
      </c>
      <c r="D364">
        <v>209.22851600000001</v>
      </c>
      <c r="E364">
        <v>408.32519500000001</v>
      </c>
      <c r="F364">
        <v>1010.7421869999999</v>
      </c>
      <c r="G364">
        <v>791.05224599999997</v>
      </c>
      <c r="H364">
        <v>985.07080099999996</v>
      </c>
      <c r="I364">
        <v>0.61523399999999995</v>
      </c>
      <c r="J364">
        <v>0.26879900000000001</v>
      </c>
      <c r="K364">
        <v>0.25634800000000002</v>
      </c>
      <c r="L364">
        <v>1.0985999999999999E-2</v>
      </c>
      <c r="M364">
        <v>1.46E-4</v>
      </c>
      <c r="N364">
        <v>22.4</v>
      </c>
      <c r="O364">
        <v>4.7074999999999996</v>
      </c>
    </row>
    <row r="365" spans="2:15">
      <c r="B365">
        <v>68.556386000000003</v>
      </c>
      <c r="C365">
        <v>470.09277300000002</v>
      </c>
      <c r="D365">
        <v>209.71679700000001</v>
      </c>
      <c r="E365">
        <v>409.05761699999999</v>
      </c>
      <c r="F365">
        <v>1010.852051</v>
      </c>
      <c r="G365">
        <v>791.05224599999997</v>
      </c>
      <c r="H365">
        <v>985.10742200000004</v>
      </c>
      <c r="I365">
        <v>0.616699</v>
      </c>
      <c r="J365">
        <v>0.27099600000000001</v>
      </c>
      <c r="K365">
        <v>0.25781199999999999</v>
      </c>
      <c r="L365">
        <v>1.0985999999999999E-2</v>
      </c>
      <c r="M365">
        <v>1.22E-4</v>
      </c>
      <c r="N365">
        <v>22.4</v>
      </c>
      <c r="O365">
        <v>4.7085270000000001</v>
      </c>
    </row>
    <row r="366" spans="2:15">
      <c r="B366">
        <v>68.756843000000003</v>
      </c>
      <c r="C366">
        <v>469.726562</v>
      </c>
      <c r="D366">
        <v>209.59472700000001</v>
      </c>
      <c r="E366">
        <v>409.42382800000001</v>
      </c>
      <c r="F366">
        <v>1010.852051</v>
      </c>
      <c r="G366">
        <v>791.05224599999997</v>
      </c>
      <c r="H366">
        <v>985.36377000000005</v>
      </c>
      <c r="I366">
        <v>0.61523399999999995</v>
      </c>
      <c r="J366">
        <v>0.26586900000000002</v>
      </c>
      <c r="K366">
        <v>0.26660200000000001</v>
      </c>
      <c r="L366">
        <v>1.1963E-2</v>
      </c>
      <c r="M366">
        <v>1.46E-4</v>
      </c>
      <c r="N366">
        <v>22.4</v>
      </c>
      <c r="O366">
        <v>4.7111590000000003</v>
      </c>
    </row>
    <row r="367" spans="2:15">
      <c r="B367">
        <v>68.956918999999999</v>
      </c>
      <c r="C367">
        <v>469.23828099999997</v>
      </c>
      <c r="D367">
        <v>209.59472700000001</v>
      </c>
      <c r="E367">
        <v>408.81347699999998</v>
      </c>
      <c r="F367">
        <v>1010.778809</v>
      </c>
      <c r="G367">
        <v>791.08886700000005</v>
      </c>
      <c r="H367">
        <v>985.43701199999998</v>
      </c>
      <c r="I367">
        <v>0.61303700000000005</v>
      </c>
      <c r="J367">
        <v>0.26879900000000001</v>
      </c>
      <c r="K367">
        <v>0.26074199999999997</v>
      </c>
      <c r="L367">
        <v>1.123E-2</v>
      </c>
      <c r="M367">
        <v>1.46E-4</v>
      </c>
      <c r="N367">
        <v>22.4</v>
      </c>
      <c r="O367">
        <v>4.7142249999999999</v>
      </c>
    </row>
    <row r="368" spans="2:15">
      <c r="B368">
        <v>69.157398000000001</v>
      </c>
      <c r="C368">
        <v>469.97070300000001</v>
      </c>
      <c r="D368">
        <v>209.35058599999999</v>
      </c>
      <c r="E368">
        <v>409.30175800000001</v>
      </c>
      <c r="F368">
        <v>1010.81543</v>
      </c>
      <c r="G368">
        <v>791.015625</v>
      </c>
      <c r="H368">
        <v>985.25390600000003</v>
      </c>
      <c r="I368">
        <v>0.61523399999999995</v>
      </c>
      <c r="J368">
        <v>0.26806600000000003</v>
      </c>
      <c r="K368">
        <v>0.26220700000000002</v>
      </c>
      <c r="L368">
        <v>1.2939000000000001E-2</v>
      </c>
      <c r="M368">
        <v>1.65E-4</v>
      </c>
      <c r="N368">
        <v>22.4</v>
      </c>
      <c r="O368">
        <v>4.714461</v>
      </c>
    </row>
    <row r="369" spans="2:15">
      <c r="B369">
        <v>69.357552999999996</v>
      </c>
      <c r="C369">
        <v>469.60449199999999</v>
      </c>
      <c r="D369">
        <v>210.20507799999999</v>
      </c>
      <c r="E369">
        <v>409.66796900000003</v>
      </c>
      <c r="F369">
        <v>1010.81543</v>
      </c>
      <c r="G369">
        <v>791.08886700000005</v>
      </c>
      <c r="H369">
        <v>984.59472700000003</v>
      </c>
      <c r="I369">
        <v>0.61743199999999998</v>
      </c>
      <c r="J369">
        <v>0.26806600000000003</v>
      </c>
      <c r="K369">
        <v>0.26220700000000002</v>
      </c>
      <c r="L369">
        <v>1.3184E-2</v>
      </c>
      <c r="M369">
        <v>1.7100000000000001E-4</v>
      </c>
      <c r="N369">
        <v>22.4</v>
      </c>
      <c r="O369">
        <v>4.7153020000000003</v>
      </c>
    </row>
    <row r="370" spans="2:15">
      <c r="B370">
        <v>69.557188999999994</v>
      </c>
      <c r="C370">
        <v>469.48242199999999</v>
      </c>
      <c r="D370">
        <v>208.984375</v>
      </c>
      <c r="E370">
        <v>409.91210899999999</v>
      </c>
      <c r="F370">
        <v>1010.961914</v>
      </c>
      <c r="G370">
        <v>791.08886700000005</v>
      </c>
      <c r="H370">
        <v>984.631348</v>
      </c>
      <c r="I370">
        <v>0.61596700000000004</v>
      </c>
      <c r="J370">
        <v>0.26733400000000002</v>
      </c>
      <c r="K370">
        <v>0.26074199999999997</v>
      </c>
      <c r="L370">
        <v>1.1475000000000001E-2</v>
      </c>
      <c r="M370">
        <v>2.0100000000000001E-4</v>
      </c>
      <c r="N370">
        <v>22.4</v>
      </c>
      <c r="O370">
        <v>4.7137880000000001</v>
      </c>
    </row>
    <row r="371" spans="2:15">
      <c r="B371">
        <v>69.757633999999996</v>
      </c>
      <c r="C371">
        <v>469.60449199999999</v>
      </c>
      <c r="D371">
        <v>208.37402299999999</v>
      </c>
      <c r="E371">
        <v>410.03417999999999</v>
      </c>
      <c r="F371">
        <v>1011.071777</v>
      </c>
      <c r="G371">
        <v>791.05224599999997</v>
      </c>
      <c r="H371">
        <v>984.88769500000001</v>
      </c>
      <c r="I371">
        <v>0.61084000000000005</v>
      </c>
      <c r="J371">
        <v>0.27099600000000001</v>
      </c>
      <c r="K371">
        <v>0.26074199999999997</v>
      </c>
      <c r="L371">
        <v>1.1719E-2</v>
      </c>
      <c r="M371">
        <v>1.65E-4</v>
      </c>
      <c r="N371">
        <v>22.4</v>
      </c>
      <c r="O371">
        <v>4.7126049999999999</v>
      </c>
    </row>
    <row r="372" spans="2:15">
      <c r="B372">
        <v>69.958128000000002</v>
      </c>
      <c r="C372">
        <v>469.36035199999998</v>
      </c>
      <c r="D372">
        <v>209.472656</v>
      </c>
      <c r="E372">
        <v>409.91210899999999</v>
      </c>
      <c r="F372">
        <v>1011.181641</v>
      </c>
      <c r="G372">
        <v>791.08886700000005</v>
      </c>
      <c r="H372">
        <v>985.546875</v>
      </c>
      <c r="I372">
        <v>0.62109400000000003</v>
      </c>
      <c r="J372">
        <v>0.27099600000000001</v>
      </c>
      <c r="K372">
        <v>0.26660200000000001</v>
      </c>
      <c r="L372">
        <v>1.3916E-2</v>
      </c>
      <c r="M372">
        <v>1.34E-4</v>
      </c>
      <c r="N372">
        <v>22.4</v>
      </c>
      <c r="O372">
        <v>4.7137640000000003</v>
      </c>
    </row>
    <row r="373" spans="2:15">
      <c r="B373">
        <v>70.159589999999994</v>
      </c>
      <c r="C373">
        <v>470.33691399999998</v>
      </c>
      <c r="D373">
        <v>209.22851600000001</v>
      </c>
      <c r="E373">
        <v>409.66796900000003</v>
      </c>
      <c r="F373">
        <v>1011.14502</v>
      </c>
      <c r="G373">
        <v>791.05224599999997</v>
      </c>
      <c r="H373">
        <v>985.40039100000001</v>
      </c>
      <c r="I373">
        <v>0.61743199999999998</v>
      </c>
      <c r="J373">
        <v>0.26879900000000001</v>
      </c>
      <c r="K373">
        <v>0.26220700000000002</v>
      </c>
      <c r="L373">
        <v>1.3916E-2</v>
      </c>
      <c r="M373">
        <v>2.14E-4</v>
      </c>
      <c r="N373">
        <v>22.4</v>
      </c>
      <c r="O373">
        <v>4.7101670000000002</v>
      </c>
    </row>
    <row r="374" spans="2:15">
      <c r="B374">
        <v>70.360060000000004</v>
      </c>
      <c r="C374">
        <v>470.45898399999999</v>
      </c>
      <c r="D374">
        <v>208.86230499999999</v>
      </c>
      <c r="E374">
        <v>409.91210899999999</v>
      </c>
      <c r="F374">
        <v>1011.2548829999999</v>
      </c>
      <c r="G374">
        <v>791.05224599999997</v>
      </c>
      <c r="H374">
        <v>984.92431599999998</v>
      </c>
      <c r="I374">
        <v>0.61523399999999995</v>
      </c>
      <c r="J374">
        <v>0.26879900000000001</v>
      </c>
      <c r="K374">
        <v>0.26513700000000001</v>
      </c>
      <c r="L374">
        <v>1.3916E-2</v>
      </c>
      <c r="M374">
        <v>1.46E-4</v>
      </c>
      <c r="N374">
        <v>22.4</v>
      </c>
      <c r="O374">
        <v>4.7113069999999997</v>
      </c>
    </row>
    <row r="375" spans="2:15">
      <c r="B375">
        <v>70.560524999999998</v>
      </c>
      <c r="C375">
        <v>469.48242199999999</v>
      </c>
      <c r="D375">
        <v>209.35058599999999</v>
      </c>
      <c r="E375">
        <v>409.05761699999999</v>
      </c>
      <c r="F375">
        <v>1011.14502</v>
      </c>
      <c r="G375">
        <v>791.015625</v>
      </c>
      <c r="H375">
        <v>984.77783199999999</v>
      </c>
      <c r="I375">
        <v>0.62329100000000004</v>
      </c>
      <c r="J375">
        <v>0.26879900000000001</v>
      </c>
      <c r="K375">
        <v>0.26513700000000001</v>
      </c>
      <c r="L375">
        <v>1.3916E-2</v>
      </c>
      <c r="M375">
        <v>1.7699999999999999E-4</v>
      </c>
      <c r="N375">
        <v>22.4</v>
      </c>
      <c r="O375">
        <v>4.7074040000000004</v>
      </c>
    </row>
    <row r="376" spans="2:15">
      <c r="B376">
        <v>70.761120000000005</v>
      </c>
      <c r="C376">
        <v>469.48242199999999</v>
      </c>
      <c r="D376">
        <v>209.472656</v>
      </c>
      <c r="E376">
        <v>408.93554699999999</v>
      </c>
      <c r="F376">
        <v>1011.035156</v>
      </c>
      <c r="G376">
        <v>791.05224599999997</v>
      </c>
      <c r="H376">
        <v>985.18066399999998</v>
      </c>
      <c r="I376">
        <v>0.61377000000000004</v>
      </c>
      <c r="J376">
        <v>0.26879900000000001</v>
      </c>
      <c r="K376">
        <v>0.26074199999999997</v>
      </c>
      <c r="L376">
        <v>1.3184E-2</v>
      </c>
      <c r="M376">
        <v>1.7100000000000001E-4</v>
      </c>
      <c r="N376">
        <v>22.4</v>
      </c>
      <c r="O376">
        <v>4.7091960000000004</v>
      </c>
    </row>
    <row r="377" spans="2:15">
      <c r="B377">
        <v>70.961636999999996</v>
      </c>
      <c r="C377">
        <v>470.703125</v>
      </c>
      <c r="D377">
        <v>209.10644500000001</v>
      </c>
      <c r="E377">
        <v>409.79003899999998</v>
      </c>
      <c r="F377">
        <v>1010.9985349999999</v>
      </c>
      <c r="G377">
        <v>791.08886700000005</v>
      </c>
      <c r="H377">
        <v>984.81445299999996</v>
      </c>
      <c r="I377">
        <v>0.61084000000000005</v>
      </c>
      <c r="J377">
        <v>0.270264</v>
      </c>
      <c r="K377">
        <v>0.26220700000000002</v>
      </c>
      <c r="L377">
        <v>1.3916E-2</v>
      </c>
      <c r="M377">
        <v>1.7699999999999999E-4</v>
      </c>
      <c r="N377">
        <v>22.4</v>
      </c>
      <c r="O377">
        <v>4.7062850000000003</v>
      </c>
    </row>
    <row r="378" spans="2:15">
      <c r="B378">
        <v>71.162120999999999</v>
      </c>
      <c r="C378">
        <v>468.87207000000001</v>
      </c>
      <c r="D378">
        <v>210.9375</v>
      </c>
      <c r="E378">
        <v>410.40039100000001</v>
      </c>
      <c r="F378">
        <v>1010.925293</v>
      </c>
      <c r="G378">
        <v>791.05224599999997</v>
      </c>
      <c r="H378">
        <v>985.21728499999995</v>
      </c>
      <c r="I378">
        <v>0.616699</v>
      </c>
      <c r="J378">
        <v>0.26953100000000002</v>
      </c>
      <c r="K378">
        <v>0.25781199999999999</v>
      </c>
      <c r="L378">
        <v>1.2451E-2</v>
      </c>
      <c r="M378">
        <v>2.0799999999999999E-4</v>
      </c>
      <c r="N378">
        <v>22.4</v>
      </c>
      <c r="O378">
        <v>4.7009999999999996</v>
      </c>
    </row>
    <row r="379" spans="2:15">
      <c r="B379">
        <v>71.362448000000001</v>
      </c>
      <c r="C379">
        <v>470.33691399999998</v>
      </c>
      <c r="D379">
        <v>208.984375</v>
      </c>
      <c r="E379">
        <v>410.03417999999999</v>
      </c>
      <c r="F379">
        <v>1010.81543</v>
      </c>
      <c r="G379">
        <v>791.05224599999997</v>
      </c>
      <c r="H379">
        <v>985.58349599999997</v>
      </c>
      <c r="I379">
        <v>0.616699</v>
      </c>
      <c r="J379">
        <v>0.27099600000000001</v>
      </c>
      <c r="K379">
        <v>0.26074199999999997</v>
      </c>
      <c r="L379">
        <v>1.4160000000000001E-2</v>
      </c>
      <c r="M379">
        <v>2.0100000000000001E-4</v>
      </c>
      <c r="N379">
        <v>22.4</v>
      </c>
      <c r="O379">
        <v>4.6995979999999999</v>
      </c>
    </row>
    <row r="380" spans="2:15">
      <c r="B380">
        <v>71.562917999999996</v>
      </c>
      <c r="C380">
        <v>468.99414100000001</v>
      </c>
      <c r="D380">
        <v>210.9375</v>
      </c>
      <c r="E380">
        <v>409.79003899999998</v>
      </c>
      <c r="F380">
        <v>1010.7421869999999</v>
      </c>
      <c r="G380">
        <v>791.08886700000005</v>
      </c>
      <c r="H380">
        <v>985.76660200000003</v>
      </c>
      <c r="I380">
        <v>0.61230499999999999</v>
      </c>
      <c r="J380">
        <v>0.26879900000000001</v>
      </c>
      <c r="K380">
        <v>0.26220700000000002</v>
      </c>
      <c r="L380">
        <v>1.2939000000000001E-2</v>
      </c>
      <c r="M380">
        <v>1.7100000000000001E-4</v>
      </c>
      <c r="N380">
        <v>22.4</v>
      </c>
      <c r="O380">
        <v>4.7013930000000004</v>
      </c>
    </row>
    <row r="381" spans="2:15">
      <c r="B381">
        <v>71.763412000000002</v>
      </c>
      <c r="C381">
        <v>468.01757800000001</v>
      </c>
      <c r="D381">
        <v>210.9375</v>
      </c>
      <c r="E381">
        <v>408.69140599999997</v>
      </c>
      <c r="F381">
        <v>1010.668945</v>
      </c>
      <c r="G381">
        <v>791.015625</v>
      </c>
      <c r="H381">
        <v>985.07080099999996</v>
      </c>
      <c r="I381">
        <v>0.61523399999999995</v>
      </c>
      <c r="J381">
        <v>0.26586900000000002</v>
      </c>
      <c r="K381">
        <v>0.26220700000000002</v>
      </c>
      <c r="L381">
        <v>1.2695E-2</v>
      </c>
      <c r="M381">
        <v>1.83E-4</v>
      </c>
      <c r="N381">
        <v>22.4</v>
      </c>
      <c r="O381">
        <v>4.7005590000000002</v>
      </c>
    </row>
    <row r="382" spans="2:15">
      <c r="B382">
        <v>71.963876999999997</v>
      </c>
      <c r="C382">
        <v>468.99414100000001</v>
      </c>
      <c r="D382">
        <v>209.59472700000001</v>
      </c>
      <c r="E382">
        <v>407.95898399999999</v>
      </c>
      <c r="F382">
        <v>1010.778809</v>
      </c>
      <c r="G382">
        <v>790.94238299999995</v>
      </c>
      <c r="H382">
        <v>984.92431599999998</v>
      </c>
      <c r="I382">
        <v>0.61303700000000005</v>
      </c>
      <c r="J382">
        <v>0.27099600000000001</v>
      </c>
      <c r="K382">
        <v>0.25634800000000002</v>
      </c>
      <c r="L382">
        <v>1.0498E-2</v>
      </c>
      <c r="M382">
        <v>2.0799999999999999E-4</v>
      </c>
      <c r="N382">
        <v>22.4</v>
      </c>
      <c r="O382">
        <v>4.6962469999999996</v>
      </c>
    </row>
    <row r="383" spans="2:15">
      <c r="B383">
        <v>72.164340999999993</v>
      </c>
      <c r="C383">
        <v>468.50585899999999</v>
      </c>
      <c r="D383">
        <v>209.472656</v>
      </c>
      <c r="E383">
        <v>406.86035199999998</v>
      </c>
      <c r="F383">
        <v>1010.778809</v>
      </c>
      <c r="G383">
        <v>790.94238299999995</v>
      </c>
      <c r="H383">
        <v>984.22851600000001</v>
      </c>
      <c r="I383">
        <v>0.61450199999999999</v>
      </c>
      <c r="J383">
        <v>0.26879900000000001</v>
      </c>
      <c r="K383">
        <v>0.26074199999999997</v>
      </c>
      <c r="L383">
        <v>1.2451E-2</v>
      </c>
      <c r="M383">
        <v>1.95E-4</v>
      </c>
      <c r="N383">
        <v>22.4</v>
      </c>
      <c r="O383">
        <v>4.6919110000000002</v>
      </c>
    </row>
    <row r="384" spans="2:15">
      <c r="B384">
        <v>72.36336</v>
      </c>
      <c r="C384">
        <v>469.11621100000002</v>
      </c>
      <c r="D384">
        <v>209.10644500000001</v>
      </c>
      <c r="E384">
        <v>408.32519500000001</v>
      </c>
      <c r="F384">
        <v>1010.81543</v>
      </c>
      <c r="G384">
        <v>790.90576199999998</v>
      </c>
      <c r="H384">
        <v>984.08203100000003</v>
      </c>
      <c r="I384">
        <v>0.618896</v>
      </c>
      <c r="J384">
        <v>0.275391</v>
      </c>
      <c r="K384">
        <v>0.26074199999999997</v>
      </c>
      <c r="L384">
        <v>1.2451E-2</v>
      </c>
      <c r="M384">
        <v>2.2000000000000001E-4</v>
      </c>
      <c r="N384">
        <v>22.4</v>
      </c>
      <c r="O384">
        <v>4.6894869999999997</v>
      </c>
    </row>
    <row r="385" spans="2:15">
      <c r="B385">
        <v>72.564822000000007</v>
      </c>
      <c r="C385">
        <v>469.60449199999999</v>
      </c>
      <c r="D385">
        <v>209.472656</v>
      </c>
      <c r="E385">
        <v>408.93554699999999</v>
      </c>
      <c r="F385">
        <v>1010.888672</v>
      </c>
      <c r="G385">
        <v>790.94238299999995</v>
      </c>
      <c r="H385">
        <v>984.08203100000003</v>
      </c>
      <c r="I385">
        <v>0.61303700000000005</v>
      </c>
      <c r="J385">
        <v>0.26953100000000002</v>
      </c>
      <c r="K385">
        <v>0.26660200000000001</v>
      </c>
      <c r="L385">
        <v>1.2451E-2</v>
      </c>
      <c r="M385">
        <v>2.0100000000000001E-4</v>
      </c>
      <c r="N385">
        <v>22.4</v>
      </c>
      <c r="O385">
        <v>4.6930740000000002</v>
      </c>
    </row>
    <row r="386" spans="2:15">
      <c r="B386">
        <v>72.7654</v>
      </c>
      <c r="C386">
        <v>469.84863300000001</v>
      </c>
      <c r="D386">
        <v>209.10644500000001</v>
      </c>
      <c r="E386">
        <v>410.27832000000001</v>
      </c>
      <c r="F386">
        <v>1010.81543</v>
      </c>
      <c r="G386">
        <v>790.83252000000005</v>
      </c>
      <c r="H386">
        <v>984.66796899999997</v>
      </c>
      <c r="I386">
        <v>0.61303700000000005</v>
      </c>
      <c r="J386">
        <v>0.26879900000000001</v>
      </c>
      <c r="K386">
        <v>0.25781199999999999</v>
      </c>
      <c r="L386">
        <v>1.1719E-2</v>
      </c>
      <c r="M386">
        <v>1.46E-4</v>
      </c>
      <c r="N386">
        <v>22.4</v>
      </c>
      <c r="O386">
        <v>4.6959249999999999</v>
      </c>
    </row>
    <row r="387" spans="2:15">
      <c r="B387">
        <v>72.965902999999997</v>
      </c>
      <c r="C387">
        <v>470.703125</v>
      </c>
      <c r="D387">
        <v>208.61816400000001</v>
      </c>
      <c r="E387">
        <v>409.66796900000003</v>
      </c>
      <c r="F387">
        <v>1010.9985349999999</v>
      </c>
      <c r="G387">
        <v>790.97900400000003</v>
      </c>
      <c r="H387">
        <v>984.66796899999997</v>
      </c>
      <c r="I387">
        <v>0.61743199999999998</v>
      </c>
      <c r="J387">
        <v>0.26879900000000001</v>
      </c>
      <c r="K387">
        <v>0.25781199999999999</v>
      </c>
      <c r="L387">
        <v>1.2939000000000001E-2</v>
      </c>
      <c r="M387">
        <v>1.5899999999999999E-4</v>
      </c>
      <c r="N387">
        <v>22.4</v>
      </c>
      <c r="O387">
        <v>4.6942269999999997</v>
      </c>
    </row>
    <row r="388" spans="2:15">
      <c r="B388">
        <v>73.166397000000003</v>
      </c>
      <c r="C388">
        <v>469.11621100000002</v>
      </c>
      <c r="D388">
        <v>209.35058599999999</v>
      </c>
      <c r="E388">
        <v>410.64453099999997</v>
      </c>
      <c r="F388">
        <v>1010.888672</v>
      </c>
      <c r="G388">
        <v>790.90576199999998</v>
      </c>
      <c r="H388">
        <v>984.66796899999997</v>
      </c>
      <c r="I388">
        <v>0.618896</v>
      </c>
      <c r="J388">
        <v>0.27319300000000002</v>
      </c>
      <c r="K388">
        <v>0.26074199999999997</v>
      </c>
      <c r="L388">
        <v>1.1719E-2</v>
      </c>
      <c r="M388">
        <v>1.3999999999999999E-4</v>
      </c>
      <c r="N388">
        <v>22.4</v>
      </c>
      <c r="O388">
        <v>4.6928260000000002</v>
      </c>
    </row>
    <row r="389" spans="2:15">
      <c r="B389">
        <v>73.366862999999995</v>
      </c>
      <c r="C389">
        <v>468.62792999999999</v>
      </c>
      <c r="D389">
        <v>210.449219</v>
      </c>
      <c r="E389">
        <v>409.42382800000001</v>
      </c>
      <c r="F389">
        <v>1010.925293</v>
      </c>
      <c r="G389">
        <v>791.015625</v>
      </c>
      <c r="H389">
        <v>984.74121100000002</v>
      </c>
      <c r="I389">
        <v>0.61523399999999995</v>
      </c>
      <c r="J389">
        <v>0.26660200000000001</v>
      </c>
      <c r="K389">
        <v>0.26220700000000002</v>
      </c>
      <c r="L389">
        <v>1.0985999999999999E-2</v>
      </c>
      <c r="M389">
        <v>1.1E-4</v>
      </c>
      <c r="N389">
        <v>22.4</v>
      </c>
      <c r="O389">
        <v>4.6938329999999997</v>
      </c>
    </row>
    <row r="390" spans="2:15">
      <c r="B390">
        <v>73.567322000000004</v>
      </c>
      <c r="C390">
        <v>468.62792999999999</v>
      </c>
      <c r="D390">
        <v>210.20507799999999</v>
      </c>
      <c r="E390">
        <v>409.179687</v>
      </c>
      <c r="F390">
        <v>1010.81543</v>
      </c>
      <c r="G390">
        <v>790.97900400000003</v>
      </c>
      <c r="H390">
        <v>985.03417999999999</v>
      </c>
      <c r="I390">
        <v>0.616699</v>
      </c>
      <c r="J390">
        <v>0.273926</v>
      </c>
      <c r="K390">
        <v>0.25634800000000002</v>
      </c>
      <c r="L390">
        <v>1.3184E-2</v>
      </c>
      <c r="M390">
        <v>1.1E-4</v>
      </c>
      <c r="N390">
        <v>22.4</v>
      </c>
      <c r="O390">
        <v>4.6971040000000004</v>
      </c>
    </row>
    <row r="391" spans="2:15">
      <c r="B391">
        <v>73.767788999999993</v>
      </c>
      <c r="C391">
        <v>467.40722699999998</v>
      </c>
      <c r="D391">
        <v>210.9375</v>
      </c>
      <c r="E391">
        <v>409.42382800000001</v>
      </c>
      <c r="F391">
        <v>1010.7421869999999</v>
      </c>
      <c r="G391">
        <v>790.94238299999995</v>
      </c>
      <c r="H391">
        <v>984.85107400000004</v>
      </c>
      <c r="I391">
        <v>0.61523399999999995</v>
      </c>
      <c r="J391">
        <v>0.26660200000000001</v>
      </c>
      <c r="K391">
        <v>0.26074199999999997</v>
      </c>
      <c r="L391">
        <v>1.2939000000000001E-2</v>
      </c>
      <c r="M391">
        <v>1.22E-4</v>
      </c>
      <c r="N391">
        <v>22.4</v>
      </c>
      <c r="O391">
        <v>4.6962809999999999</v>
      </c>
    </row>
    <row r="392" spans="2:15">
      <c r="B392">
        <v>73.968256999999994</v>
      </c>
      <c r="C392">
        <v>469.48242199999999</v>
      </c>
      <c r="D392">
        <v>208.984375</v>
      </c>
      <c r="E392">
        <v>409.30175800000001</v>
      </c>
      <c r="F392">
        <v>1010.925293</v>
      </c>
      <c r="G392">
        <v>790.97900400000003</v>
      </c>
      <c r="H392">
        <v>985.14404300000001</v>
      </c>
      <c r="I392">
        <v>0.61450199999999999</v>
      </c>
      <c r="J392">
        <v>0.26586900000000002</v>
      </c>
      <c r="K392">
        <v>0.26660200000000001</v>
      </c>
      <c r="L392">
        <v>1.3916E-2</v>
      </c>
      <c r="M392">
        <v>1.16E-4</v>
      </c>
      <c r="N392">
        <v>22.4</v>
      </c>
      <c r="O392">
        <v>4.7004080000000004</v>
      </c>
    </row>
    <row r="393" spans="2:15">
      <c r="B393">
        <v>74.168752999999995</v>
      </c>
      <c r="C393">
        <v>471.19140599999997</v>
      </c>
      <c r="D393">
        <v>207.519531</v>
      </c>
      <c r="E393">
        <v>409.42382800000001</v>
      </c>
      <c r="F393">
        <v>1010.961914</v>
      </c>
      <c r="G393">
        <v>790.90576199999998</v>
      </c>
      <c r="H393">
        <v>985.36377000000005</v>
      </c>
      <c r="I393">
        <v>0.61377000000000004</v>
      </c>
      <c r="J393">
        <v>0.27319300000000002</v>
      </c>
      <c r="K393">
        <v>0.26074199999999997</v>
      </c>
      <c r="L393">
        <v>1.123E-2</v>
      </c>
      <c r="M393">
        <v>2.32E-4</v>
      </c>
      <c r="N393">
        <v>22.4</v>
      </c>
      <c r="O393">
        <v>4.7043860000000004</v>
      </c>
    </row>
    <row r="394" spans="2:15">
      <c r="B394">
        <v>74.369681</v>
      </c>
      <c r="C394">
        <v>470.58105499999999</v>
      </c>
      <c r="D394">
        <v>208.61816400000001</v>
      </c>
      <c r="E394">
        <v>409.42382800000001</v>
      </c>
      <c r="F394">
        <v>1011.035156</v>
      </c>
      <c r="G394">
        <v>791.05224599999997</v>
      </c>
      <c r="H394">
        <v>984.92431599999998</v>
      </c>
      <c r="I394">
        <v>0.61816400000000005</v>
      </c>
      <c r="J394">
        <v>0.270264</v>
      </c>
      <c r="K394">
        <v>0.26660200000000001</v>
      </c>
      <c r="L394">
        <v>1.3428000000000001E-2</v>
      </c>
      <c r="M394">
        <v>1.16E-4</v>
      </c>
      <c r="N394">
        <v>22.4</v>
      </c>
      <c r="O394">
        <v>4.7028689999999997</v>
      </c>
    </row>
    <row r="395" spans="2:15">
      <c r="B395">
        <v>74.570151999999993</v>
      </c>
      <c r="C395">
        <v>470.21484400000003</v>
      </c>
      <c r="D395">
        <v>209.960937</v>
      </c>
      <c r="E395">
        <v>409.79003899999998</v>
      </c>
      <c r="F395">
        <v>1011.071777</v>
      </c>
      <c r="G395">
        <v>790.94238299999995</v>
      </c>
      <c r="H395">
        <v>985.14404300000001</v>
      </c>
      <c r="I395">
        <v>0.61523399999999995</v>
      </c>
      <c r="J395">
        <v>0.27099600000000001</v>
      </c>
      <c r="K395">
        <v>0.26074199999999997</v>
      </c>
      <c r="L395">
        <v>1.1963E-2</v>
      </c>
      <c r="M395" s="4">
        <v>9.1552730000000004E-5</v>
      </c>
      <c r="N395">
        <v>22.4</v>
      </c>
      <c r="O395">
        <v>4.7053820000000002</v>
      </c>
    </row>
    <row r="396" spans="2:15">
      <c r="B396">
        <v>74.769592000000003</v>
      </c>
      <c r="C396">
        <v>468.62792999999999</v>
      </c>
      <c r="D396">
        <v>210.9375</v>
      </c>
      <c r="E396">
        <v>409.66796900000003</v>
      </c>
      <c r="F396">
        <v>1011.035156</v>
      </c>
      <c r="G396">
        <v>790.94238299999995</v>
      </c>
      <c r="H396">
        <v>985.36377000000005</v>
      </c>
      <c r="I396">
        <v>0.618896</v>
      </c>
      <c r="J396">
        <v>0.271729</v>
      </c>
      <c r="K396">
        <v>0.26806600000000003</v>
      </c>
      <c r="L396">
        <v>1.3672E-2</v>
      </c>
      <c r="M396" s="4">
        <v>3.0517579999999999E-5</v>
      </c>
      <c r="N396">
        <v>22.4</v>
      </c>
      <c r="O396">
        <v>4.703373</v>
      </c>
    </row>
    <row r="397" spans="2:15">
      <c r="B397">
        <v>74.971057999999999</v>
      </c>
      <c r="C397">
        <v>467.52929699999999</v>
      </c>
      <c r="D397">
        <v>210.20507799999999</v>
      </c>
      <c r="E397">
        <v>410.64453099999997</v>
      </c>
      <c r="F397">
        <v>1011.035156</v>
      </c>
      <c r="G397">
        <v>790.90576199999998</v>
      </c>
      <c r="H397">
        <v>985.18066399999998</v>
      </c>
      <c r="I397">
        <v>0.62036100000000005</v>
      </c>
      <c r="J397">
        <v>0.26879900000000001</v>
      </c>
      <c r="K397">
        <v>0.26660200000000001</v>
      </c>
      <c r="L397">
        <v>1.2939000000000001E-2</v>
      </c>
      <c r="M397">
        <v>0</v>
      </c>
      <c r="N397">
        <v>22.4</v>
      </c>
      <c r="O397">
        <v>4.7059610000000003</v>
      </c>
    </row>
    <row r="398" spans="2:15">
      <c r="B398">
        <v>75.171530000000004</v>
      </c>
      <c r="C398">
        <v>467.773437</v>
      </c>
      <c r="D398">
        <v>209.35058599999999</v>
      </c>
      <c r="E398">
        <v>410.88867199999999</v>
      </c>
      <c r="F398">
        <v>1010.925293</v>
      </c>
      <c r="G398">
        <v>791.015625</v>
      </c>
      <c r="H398">
        <v>984.55810499999995</v>
      </c>
      <c r="I398">
        <v>0.61743199999999998</v>
      </c>
      <c r="J398">
        <v>0.27099600000000001</v>
      </c>
      <c r="K398">
        <v>0.26660200000000001</v>
      </c>
      <c r="L398">
        <v>1.3672E-2</v>
      </c>
      <c r="M398" s="4">
        <v>9.1552730000000004E-5</v>
      </c>
      <c r="N398">
        <v>22.4</v>
      </c>
      <c r="O398">
        <v>4.7043220000000003</v>
      </c>
    </row>
    <row r="399" spans="2:15">
      <c r="B399">
        <v>75.371578999999997</v>
      </c>
      <c r="C399">
        <v>468.75</v>
      </c>
      <c r="D399">
        <v>208.496094</v>
      </c>
      <c r="E399">
        <v>410.40039100000001</v>
      </c>
      <c r="F399">
        <v>1011.14502</v>
      </c>
      <c r="G399">
        <v>791.05224599999997</v>
      </c>
      <c r="H399">
        <v>984.66796899999997</v>
      </c>
      <c r="I399">
        <v>0.61962899999999999</v>
      </c>
      <c r="J399">
        <v>0.26733400000000002</v>
      </c>
      <c r="K399">
        <v>0.26806600000000003</v>
      </c>
      <c r="L399">
        <v>1.3428000000000001E-2</v>
      </c>
      <c r="M399" s="4">
        <v>7.3242190000000001E-5</v>
      </c>
      <c r="N399">
        <v>22.4</v>
      </c>
      <c r="O399">
        <v>4.7034700000000003</v>
      </c>
    </row>
    <row r="400" spans="2:15">
      <c r="B400">
        <v>75.572044000000005</v>
      </c>
      <c r="C400">
        <v>469.48242199999999</v>
      </c>
      <c r="D400">
        <v>208.37402299999999</v>
      </c>
      <c r="E400">
        <v>410.52246100000002</v>
      </c>
      <c r="F400">
        <v>1011.035156</v>
      </c>
      <c r="G400">
        <v>791.015625</v>
      </c>
      <c r="H400">
        <v>984.55810499999995</v>
      </c>
      <c r="I400">
        <v>0.61377000000000004</v>
      </c>
      <c r="J400">
        <v>0.26879900000000001</v>
      </c>
      <c r="K400">
        <v>0.26660200000000001</v>
      </c>
      <c r="L400">
        <v>1.2939000000000001E-2</v>
      </c>
      <c r="M400">
        <v>1.1E-4</v>
      </c>
      <c r="N400">
        <v>22.4</v>
      </c>
      <c r="O400">
        <v>4.705133</v>
      </c>
    </row>
    <row r="401" spans="2:15">
      <c r="B401">
        <v>75.772508999999999</v>
      </c>
      <c r="C401">
        <v>469.23828099999997</v>
      </c>
      <c r="D401">
        <v>209.35058599999999</v>
      </c>
      <c r="E401">
        <v>409.54589800000002</v>
      </c>
      <c r="F401">
        <v>1011.035156</v>
      </c>
      <c r="G401">
        <v>791.015625</v>
      </c>
      <c r="H401">
        <v>984.92431599999998</v>
      </c>
      <c r="I401">
        <v>0.61743199999999998</v>
      </c>
      <c r="J401">
        <v>0.26660200000000001</v>
      </c>
      <c r="K401">
        <v>0.26806600000000003</v>
      </c>
      <c r="L401">
        <v>1.2695E-2</v>
      </c>
      <c r="M401" s="4">
        <v>8.5449220000000003E-5</v>
      </c>
      <c r="N401">
        <v>22.4</v>
      </c>
      <c r="O401">
        <v>4.7037750000000003</v>
      </c>
    </row>
    <row r="402" spans="2:15">
      <c r="B402">
        <v>75.973150000000004</v>
      </c>
      <c r="C402">
        <v>469.84863300000001</v>
      </c>
      <c r="D402">
        <v>208.984375</v>
      </c>
      <c r="E402">
        <v>410.40039100000001</v>
      </c>
      <c r="F402">
        <v>1010.9985349999999</v>
      </c>
      <c r="G402">
        <v>790.94238299999995</v>
      </c>
      <c r="H402">
        <v>985.43701199999998</v>
      </c>
      <c r="I402">
        <v>0.61450199999999999</v>
      </c>
      <c r="J402">
        <v>0.27319300000000002</v>
      </c>
      <c r="K402">
        <v>0.26074199999999997</v>
      </c>
      <c r="L402">
        <v>1.2451E-2</v>
      </c>
      <c r="M402">
        <v>1.2799999999999999E-4</v>
      </c>
      <c r="N402">
        <v>22.4</v>
      </c>
      <c r="O402">
        <v>4.7056449999999996</v>
      </c>
    </row>
    <row r="403" spans="2:15">
      <c r="B403">
        <v>76.173614999999998</v>
      </c>
      <c r="C403">
        <v>470.33691399999998</v>
      </c>
      <c r="D403">
        <v>209.59472700000001</v>
      </c>
      <c r="E403">
        <v>409.79003899999998</v>
      </c>
      <c r="F403">
        <v>1011.035156</v>
      </c>
      <c r="G403">
        <v>791.015625</v>
      </c>
      <c r="H403">
        <v>985.72997999999995</v>
      </c>
      <c r="I403">
        <v>0.611572</v>
      </c>
      <c r="J403">
        <v>0.26953100000000002</v>
      </c>
      <c r="K403">
        <v>0.26806600000000003</v>
      </c>
      <c r="L403">
        <v>1.3672E-2</v>
      </c>
      <c r="M403" s="4">
        <v>9.1552730000000004E-5</v>
      </c>
      <c r="N403">
        <v>22.4</v>
      </c>
      <c r="O403">
        <v>4.7059410000000002</v>
      </c>
    </row>
    <row r="404" spans="2:15">
      <c r="B404">
        <v>76.374166000000002</v>
      </c>
      <c r="C404">
        <v>469.726562</v>
      </c>
      <c r="D404">
        <v>210.32714799999999</v>
      </c>
      <c r="E404">
        <v>408.81347699999998</v>
      </c>
      <c r="F404">
        <v>1011.14502</v>
      </c>
      <c r="G404">
        <v>790.97900400000003</v>
      </c>
      <c r="H404">
        <v>985.25390600000003</v>
      </c>
      <c r="I404">
        <v>0.61523399999999995</v>
      </c>
      <c r="J404">
        <v>0.26879900000000001</v>
      </c>
      <c r="K404">
        <v>0.26220700000000002</v>
      </c>
      <c r="L404">
        <v>1.3672E-2</v>
      </c>
      <c r="M404" s="4">
        <v>7.9345700000000002E-5</v>
      </c>
      <c r="N404">
        <v>22.4</v>
      </c>
      <c r="O404">
        <v>4.7034719999999997</v>
      </c>
    </row>
    <row r="405" spans="2:15">
      <c r="B405">
        <v>76.574657000000002</v>
      </c>
      <c r="C405">
        <v>469.60449199999999</v>
      </c>
      <c r="D405">
        <v>209.35058599999999</v>
      </c>
      <c r="E405">
        <v>409.42382800000001</v>
      </c>
      <c r="F405">
        <v>1011.181641</v>
      </c>
      <c r="G405">
        <v>791.015625</v>
      </c>
      <c r="H405">
        <v>984.77783199999999</v>
      </c>
      <c r="I405">
        <v>0.61084000000000005</v>
      </c>
      <c r="J405">
        <v>0.273926</v>
      </c>
      <c r="K405">
        <v>0.27246100000000001</v>
      </c>
      <c r="L405">
        <v>1.3672E-2</v>
      </c>
      <c r="M405" s="4">
        <v>9.1552730000000004E-5</v>
      </c>
      <c r="N405">
        <v>22.4</v>
      </c>
      <c r="O405">
        <v>4.7040829999999998</v>
      </c>
    </row>
    <row r="406" spans="2:15">
      <c r="B406">
        <v>76.775262999999995</v>
      </c>
      <c r="C406">
        <v>469.48242199999999</v>
      </c>
      <c r="D406">
        <v>209.71679700000001</v>
      </c>
      <c r="E406">
        <v>409.54589800000002</v>
      </c>
      <c r="F406">
        <v>1011.181641</v>
      </c>
      <c r="G406">
        <v>791.015625</v>
      </c>
      <c r="H406">
        <v>984.70459000000005</v>
      </c>
      <c r="I406">
        <v>0.618896</v>
      </c>
      <c r="J406">
        <v>0.275391</v>
      </c>
      <c r="K406">
        <v>0.26660200000000001</v>
      </c>
      <c r="L406">
        <v>1.3672E-2</v>
      </c>
      <c r="M406" s="4">
        <v>7.3242190000000001E-5</v>
      </c>
      <c r="N406">
        <v>22.4</v>
      </c>
      <c r="O406">
        <v>4.701365</v>
      </c>
    </row>
    <row r="407" spans="2:15">
      <c r="B407">
        <v>76.975727000000006</v>
      </c>
      <c r="C407">
        <v>469.60449199999999</v>
      </c>
      <c r="D407">
        <v>209.35058599999999</v>
      </c>
      <c r="E407">
        <v>409.179687</v>
      </c>
      <c r="F407">
        <v>1011.2548829999999</v>
      </c>
      <c r="G407">
        <v>790.94238299999995</v>
      </c>
      <c r="H407">
        <v>984.52148399999999</v>
      </c>
      <c r="I407">
        <v>0.62182599999999999</v>
      </c>
      <c r="J407">
        <v>0.273926</v>
      </c>
      <c r="K407">
        <v>0.26806600000000003</v>
      </c>
      <c r="L407">
        <v>1.3428000000000001E-2</v>
      </c>
      <c r="M407">
        <v>1.0399999999999999E-4</v>
      </c>
      <c r="N407">
        <v>22.4</v>
      </c>
      <c r="O407">
        <v>4.7039650000000002</v>
      </c>
    </row>
    <row r="408" spans="2:15">
      <c r="B408">
        <v>77.176162000000005</v>
      </c>
      <c r="C408">
        <v>469.23828099999997</v>
      </c>
      <c r="D408">
        <v>210.20507799999999</v>
      </c>
      <c r="E408">
        <v>408.81347699999998</v>
      </c>
      <c r="F408">
        <v>1011.364746</v>
      </c>
      <c r="G408">
        <v>791.015625</v>
      </c>
      <c r="H408">
        <v>984.41162099999997</v>
      </c>
      <c r="I408">
        <v>0.609375</v>
      </c>
      <c r="J408">
        <v>0.270264</v>
      </c>
      <c r="K408">
        <v>0.26660200000000001</v>
      </c>
      <c r="L408">
        <v>1.4160000000000001E-2</v>
      </c>
      <c r="M408">
        <v>1.2799999999999999E-4</v>
      </c>
      <c r="N408">
        <v>22.4</v>
      </c>
      <c r="O408">
        <v>4.7048269999999999</v>
      </c>
    </row>
    <row r="409" spans="2:15">
      <c r="B409">
        <v>77.375247000000002</v>
      </c>
      <c r="C409">
        <v>468.13964800000002</v>
      </c>
      <c r="D409">
        <v>210.57128900000001</v>
      </c>
      <c r="E409">
        <v>408.32519500000001</v>
      </c>
      <c r="F409">
        <v>1011.328125</v>
      </c>
      <c r="G409">
        <v>790.94238299999995</v>
      </c>
      <c r="H409">
        <v>984.631348</v>
      </c>
      <c r="I409">
        <v>0.61596700000000004</v>
      </c>
      <c r="J409">
        <v>0.26953100000000002</v>
      </c>
      <c r="K409">
        <v>0.26660200000000001</v>
      </c>
      <c r="L409">
        <v>1.2695E-2</v>
      </c>
      <c r="M409">
        <v>1.1E-4</v>
      </c>
      <c r="N409">
        <v>22.4</v>
      </c>
      <c r="O409">
        <v>4.70296</v>
      </c>
    </row>
    <row r="410" spans="2:15">
      <c r="B410">
        <v>77.576831999999996</v>
      </c>
      <c r="C410">
        <v>468.01757800000001</v>
      </c>
      <c r="D410">
        <v>210.32714799999999</v>
      </c>
      <c r="E410">
        <v>409.05761699999999</v>
      </c>
      <c r="F410">
        <v>1011.181641</v>
      </c>
      <c r="G410">
        <v>791.05224599999997</v>
      </c>
      <c r="H410">
        <v>985.03417999999999</v>
      </c>
      <c r="I410">
        <v>0.618896</v>
      </c>
      <c r="J410">
        <v>0.270264</v>
      </c>
      <c r="K410">
        <v>0.26220700000000002</v>
      </c>
      <c r="L410">
        <v>1.3428000000000001E-2</v>
      </c>
      <c r="M410">
        <v>1.34E-4</v>
      </c>
      <c r="N410">
        <v>22.4</v>
      </c>
      <c r="O410">
        <v>4.6977469999999997</v>
      </c>
    </row>
    <row r="411" spans="2:15">
      <c r="B411">
        <v>77.777296000000007</v>
      </c>
      <c r="C411">
        <v>468.87207000000001</v>
      </c>
      <c r="D411">
        <v>209.960937</v>
      </c>
      <c r="E411">
        <v>408.203125</v>
      </c>
      <c r="F411">
        <v>1011.364746</v>
      </c>
      <c r="G411">
        <v>791.05224599999997</v>
      </c>
      <c r="H411">
        <v>984.59472700000003</v>
      </c>
      <c r="I411">
        <v>0.61450199999999999</v>
      </c>
      <c r="J411">
        <v>0.270264</v>
      </c>
      <c r="K411">
        <v>0.26660200000000001</v>
      </c>
      <c r="L411">
        <v>1.2451E-2</v>
      </c>
      <c r="M411">
        <v>1.22E-4</v>
      </c>
      <c r="N411">
        <v>22.4</v>
      </c>
      <c r="O411">
        <v>4.6942719999999998</v>
      </c>
    </row>
    <row r="412" spans="2:15">
      <c r="B412">
        <v>77.977855000000005</v>
      </c>
      <c r="C412">
        <v>469.48242199999999</v>
      </c>
      <c r="D412">
        <v>209.960937</v>
      </c>
      <c r="E412">
        <v>408.56933600000002</v>
      </c>
      <c r="F412">
        <v>1011.437988</v>
      </c>
      <c r="G412">
        <v>791.015625</v>
      </c>
      <c r="H412">
        <v>985.25390600000003</v>
      </c>
      <c r="I412">
        <v>0.61084000000000005</v>
      </c>
      <c r="J412">
        <v>0.27099600000000001</v>
      </c>
      <c r="K412">
        <v>0.26806600000000003</v>
      </c>
      <c r="L412">
        <v>1.5136999999999999E-2</v>
      </c>
      <c r="M412">
        <v>1.2799999999999999E-4</v>
      </c>
      <c r="N412">
        <v>22.4</v>
      </c>
      <c r="O412">
        <v>4.6968529999999999</v>
      </c>
    </row>
    <row r="413" spans="2:15">
      <c r="B413">
        <v>78.177322000000004</v>
      </c>
      <c r="C413">
        <v>468.50585899999999</v>
      </c>
      <c r="D413">
        <v>210.20507799999999</v>
      </c>
      <c r="E413">
        <v>407.47070300000001</v>
      </c>
      <c r="F413">
        <v>1011.4013670000001</v>
      </c>
      <c r="G413">
        <v>791.015625</v>
      </c>
      <c r="H413">
        <v>985.10742200000004</v>
      </c>
      <c r="I413">
        <v>0.61450199999999999</v>
      </c>
      <c r="J413">
        <v>0.26806600000000003</v>
      </c>
      <c r="K413">
        <v>0.26660200000000001</v>
      </c>
      <c r="L413">
        <v>1.1963E-2</v>
      </c>
      <c r="M413">
        <v>1.2799999999999999E-4</v>
      </c>
      <c r="N413">
        <v>22.4</v>
      </c>
      <c r="O413">
        <v>4.6981060000000001</v>
      </c>
    </row>
    <row r="414" spans="2:15">
      <c r="B414">
        <v>78.378342000000004</v>
      </c>
      <c r="C414">
        <v>471.06933600000002</v>
      </c>
      <c r="D414">
        <v>207.88574199999999</v>
      </c>
      <c r="E414">
        <v>408.69140599999997</v>
      </c>
      <c r="F414">
        <v>1011.364746</v>
      </c>
      <c r="G414">
        <v>790.97900400000003</v>
      </c>
      <c r="H414">
        <v>985.36377000000005</v>
      </c>
      <c r="I414">
        <v>0.616699</v>
      </c>
      <c r="J414">
        <v>0.26879900000000001</v>
      </c>
      <c r="K414">
        <v>0.26806600000000003</v>
      </c>
      <c r="L414">
        <v>1.3916E-2</v>
      </c>
      <c r="M414">
        <v>1.5300000000000001E-4</v>
      </c>
      <c r="N414">
        <v>22.4</v>
      </c>
      <c r="O414">
        <v>4.6977760000000002</v>
      </c>
    </row>
    <row r="415" spans="2:15">
      <c r="B415">
        <v>78.578815000000006</v>
      </c>
      <c r="C415">
        <v>469.97070300000001</v>
      </c>
      <c r="D415">
        <v>208.984375</v>
      </c>
      <c r="E415">
        <v>408.69140599999997</v>
      </c>
      <c r="F415">
        <v>1011.474609</v>
      </c>
      <c r="G415">
        <v>790.97900400000003</v>
      </c>
      <c r="H415">
        <v>985.62011700000005</v>
      </c>
      <c r="I415">
        <v>0.61230499999999999</v>
      </c>
      <c r="J415">
        <v>0.26220700000000002</v>
      </c>
      <c r="K415">
        <v>0.26074199999999997</v>
      </c>
      <c r="L415">
        <v>1.3184E-2</v>
      </c>
      <c r="M415">
        <v>1.1E-4</v>
      </c>
      <c r="N415">
        <v>22.4</v>
      </c>
      <c r="O415">
        <v>4.6988760000000003</v>
      </c>
    </row>
    <row r="416" spans="2:15">
      <c r="B416">
        <v>78.778282000000004</v>
      </c>
      <c r="C416">
        <v>469.60449199999999</v>
      </c>
      <c r="D416">
        <v>209.59472700000001</v>
      </c>
      <c r="E416">
        <v>408.69140599999997</v>
      </c>
      <c r="F416">
        <v>1011.4013670000001</v>
      </c>
      <c r="G416">
        <v>790.94238299999995</v>
      </c>
      <c r="H416">
        <v>985.14404300000001</v>
      </c>
      <c r="I416">
        <v>0.61450199999999999</v>
      </c>
      <c r="J416">
        <v>0.27099600000000001</v>
      </c>
      <c r="K416">
        <v>0.26806600000000003</v>
      </c>
      <c r="L416">
        <v>1.3184E-2</v>
      </c>
      <c r="M416" s="4">
        <v>9.1552730000000004E-5</v>
      </c>
      <c r="N416">
        <v>22.4</v>
      </c>
      <c r="O416">
        <v>4.6994939999999996</v>
      </c>
    </row>
    <row r="417" spans="2:15">
      <c r="B417">
        <v>78.978746999999998</v>
      </c>
      <c r="C417">
        <v>469.97070300000001</v>
      </c>
      <c r="D417">
        <v>209.35058599999999</v>
      </c>
      <c r="E417">
        <v>408.69140599999997</v>
      </c>
      <c r="F417">
        <v>1011.4013670000001</v>
      </c>
      <c r="G417">
        <v>790.97900400000003</v>
      </c>
      <c r="H417">
        <v>985.32714799999997</v>
      </c>
      <c r="I417">
        <v>0.61523399999999995</v>
      </c>
      <c r="J417">
        <v>0.26806600000000003</v>
      </c>
      <c r="K417">
        <v>0.26074199999999997</v>
      </c>
      <c r="L417">
        <v>1.2451E-2</v>
      </c>
      <c r="M417" s="4">
        <v>2.4414060000000001E-5</v>
      </c>
      <c r="N417">
        <v>22.4</v>
      </c>
      <c r="O417">
        <v>4.6994280000000002</v>
      </c>
    </row>
    <row r="418" spans="2:15">
      <c r="B418">
        <v>79.179248000000001</v>
      </c>
      <c r="C418">
        <v>469.84863300000001</v>
      </c>
      <c r="D418">
        <v>208.74023399999999</v>
      </c>
      <c r="E418">
        <v>409.30175800000001</v>
      </c>
      <c r="F418">
        <v>1011.474609</v>
      </c>
      <c r="G418">
        <v>790.94238299999995</v>
      </c>
      <c r="H418">
        <v>985.546875</v>
      </c>
      <c r="I418">
        <v>0.61303700000000005</v>
      </c>
      <c r="J418">
        <v>0.26660200000000001</v>
      </c>
      <c r="K418">
        <v>0.26660200000000001</v>
      </c>
      <c r="L418">
        <v>1.2939000000000001E-2</v>
      </c>
      <c r="M418" s="4">
        <v>7.9345700000000002E-5</v>
      </c>
      <c r="N418">
        <v>22.4</v>
      </c>
      <c r="O418">
        <v>4.7004159999999997</v>
      </c>
    </row>
    <row r="419" spans="2:15">
      <c r="B419">
        <v>79.380741999999998</v>
      </c>
      <c r="C419">
        <v>469.11621100000002</v>
      </c>
      <c r="D419">
        <v>210.08300800000001</v>
      </c>
      <c r="E419">
        <v>407.95898399999999</v>
      </c>
      <c r="F419">
        <v>1011.4013670000001</v>
      </c>
      <c r="G419">
        <v>790.94238299999995</v>
      </c>
      <c r="H419">
        <v>985.03417999999999</v>
      </c>
      <c r="I419">
        <v>0.616699</v>
      </c>
      <c r="J419">
        <v>0.26513700000000001</v>
      </c>
      <c r="K419">
        <v>0.26220700000000002</v>
      </c>
      <c r="L419">
        <v>1.123E-2</v>
      </c>
      <c r="M419" s="4">
        <v>3.0517579999999999E-5</v>
      </c>
      <c r="N419">
        <v>22.4</v>
      </c>
      <c r="O419">
        <v>4.6997540000000004</v>
      </c>
    </row>
    <row r="420" spans="2:15">
      <c r="B420">
        <v>79.581238999999997</v>
      </c>
      <c r="C420">
        <v>468.13964800000002</v>
      </c>
      <c r="D420">
        <v>211.30371099999999</v>
      </c>
      <c r="E420">
        <v>407.59277300000002</v>
      </c>
      <c r="F420">
        <v>1011.621094</v>
      </c>
      <c r="G420">
        <v>791.015625</v>
      </c>
      <c r="H420">
        <v>984.44824200000005</v>
      </c>
      <c r="I420">
        <v>0.609375</v>
      </c>
      <c r="J420">
        <v>0.26733400000000002</v>
      </c>
      <c r="K420">
        <v>0.26660200000000001</v>
      </c>
      <c r="L420">
        <v>1.2939000000000001E-2</v>
      </c>
      <c r="M420" s="4">
        <v>2.4414060000000001E-5</v>
      </c>
      <c r="N420">
        <v>22.4</v>
      </c>
      <c r="O420">
        <v>4.6944949999999999</v>
      </c>
    </row>
    <row r="421" spans="2:15">
      <c r="B421">
        <v>79.781694000000002</v>
      </c>
      <c r="C421">
        <v>467.40722699999998</v>
      </c>
      <c r="D421">
        <v>211.914062</v>
      </c>
      <c r="E421">
        <v>407.226562</v>
      </c>
      <c r="F421">
        <v>1011.584473</v>
      </c>
      <c r="G421">
        <v>790.94238299999995</v>
      </c>
      <c r="H421">
        <v>984.44824200000005</v>
      </c>
      <c r="I421">
        <v>0.61450199999999999</v>
      </c>
      <c r="J421">
        <v>0.26733400000000002</v>
      </c>
      <c r="K421">
        <v>0.25781199999999999</v>
      </c>
      <c r="L421">
        <v>1.123E-2</v>
      </c>
      <c r="M421" s="4">
        <v>3.662109E-5</v>
      </c>
      <c r="N421">
        <v>22.4</v>
      </c>
      <c r="O421">
        <v>4.6920570000000001</v>
      </c>
    </row>
    <row r="422" spans="2:15">
      <c r="B422">
        <v>79.982195000000004</v>
      </c>
      <c r="C422">
        <v>467.773437</v>
      </c>
      <c r="D422">
        <v>210.9375</v>
      </c>
      <c r="E422">
        <v>407.59277300000002</v>
      </c>
      <c r="F422">
        <v>1011.547852</v>
      </c>
      <c r="G422">
        <v>790.97900400000003</v>
      </c>
      <c r="H422">
        <v>984.375</v>
      </c>
      <c r="I422">
        <v>0.616699</v>
      </c>
      <c r="J422">
        <v>0.270264</v>
      </c>
      <c r="K422">
        <v>0.26220700000000002</v>
      </c>
      <c r="L422">
        <v>1.1719E-2</v>
      </c>
      <c r="M422">
        <v>0</v>
      </c>
      <c r="N422">
        <v>22.4</v>
      </c>
      <c r="O422">
        <v>4.6923170000000001</v>
      </c>
    </row>
    <row r="423" spans="2:15">
      <c r="B423">
        <v>80.182664000000003</v>
      </c>
      <c r="C423">
        <v>468.62792999999999</v>
      </c>
      <c r="D423">
        <v>209.22851600000001</v>
      </c>
      <c r="E423">
        <v>407.226562</v>
      </c>
      <c r="F423">
        <v>1011.474609</v>
      </c>
      <c r="G423">
        <v>790.94238299999995</v>
      </c>
      <c r="H423">
        <v>984.33837900000003</v>
      </c>
      <c r="I423">
        <v>0.61523399999999995</v>
      </c>
      <c r="J423">
        <v>0.26879900000000001</v>
      </c>
      <c r="K423">
        <v>0.26074199999999997</v>
      </c>
      <c r="L423">
        <v>1.1963E-2</v>
      </c>
      <c r="M423">
        <v>0</v>
      </c>
      <c r="N423">
        <v>22.4</v>
      </c>
      <c r="O423">
        <v>4.687398</v>
      </c>
    </row>
    <row r="424" spans="2:15">
      <c r="B424">
        <v>80.382812999999999</v>
      </c>
      <c r="C424">
        <v>469.48242199999999</v>
      </c>
      <c r="D424">
        <v>209.22851600000001</v>
      </c>
      <c r="E424">
        <v>407.71484400000003</v>
      </c>
      <c r="F424">
        <v>1011.547852</v>
      </c>
      <c r="G424">
        <v>790.97900400000003</v>
      </c>
      <c r="H424">
        <v>983.82568400000002</v>
      </c>
      <c r="I424">
        <v>0.61962899999999999</v>
      </c>
      <c r="J424">
        <v>0.26660200000000001</v>
      </c>
      <c r="K424">
        <v>0.26074199999999997</v>
      </c>
      <c r="L424">
        <v>1.1719E-2</v>
      </c>
      <c r="M424" s="4">
        <v>1.2207030000000001E-5</v>
      </c>
      <c r="N424">
        <v>22.4</v>
      </c>
      <c r="O424">
        <v>4.6859390000000003</v>
      </c>
    </row>
    <row r="425" spans="2:15">
      <c r="B425">
        <v>80.581907000000001</v>
      </c>
      <c r="C425">
        <v>469.84863300000001</v>
      </c>
      <c r="D425">
        <v>209.35058599999999</v>
      </c>
      <c r="E425">
        <v>407.34863300000001</v>
      </c>
      <c r="F425">
        <v>1011.547852</v>
      </c>
      <c r="G425">
        <v>790.90576199999998</v>
      </c>
      <c r="H425">
        <v>984.08203100000003</v>
      </c>
      <c r="I425">
        <v>0.609375</v>
      </c>
      <c r="J425">
        <v>0.27465800000000001</v>
      </c>
      <c r="K425">
        <v>0.26074199999999997</v>
      </c>
      <c r="L425">
        <v>1.1719E-2</v>
      </c>
      <c r="M425" s="4">
        <v>1.2207030000000001E-5</v>
      </c>
      <c r="N425">
        <v>22.4</v>
      </c>
      <c r="O425">
        <v>4.6857139999999999</v>
      </c>
    </row>
    <row r="426" spans="2:15">
      <c r="B426">
        <v>80.783359000000004</v>
      </c>
      <c r="C426">
        <v>469.48242199999999</v>
      </c>
      <c r="D426">
        <v>209.960937</v>
      </c>
      <c r="E426">
        <v>406.73828099999997</v>
      </c>
      <c r="F426">
        <v>1011.547852</v>
      </c>
      <c r="G426">
        <v>790.94238299999995</v>
      </c>
      <c r="H426">
        <v>984.22851600000001</v>
      </c>
      <c r="I426">
        <v>0.61303700000000005</v>
      </c>
      <c r="J426">
        <v>0.26879900000000001</v>
      </c>
      <c r="K426">
        <v>0.26074199999999997</v>
      </c>
      <c r="L426">
        <v>1.2451E-2</v>
      </c>
      <c r="M426" s="4">
        <v>3.0517579999999999E-5</v>
      </c>
      <c r="N426">
        <v>22.4</v>
      </c>
      <c r="O426">
        <v>4.6838680000000004</v>
      </c>
    </row>
    <row r="427" spans="2:15">
      <c r="B427">
        <v>80.983801</v>
      </c>
      <c r="C427">
        <v>470.45898399999999</v>
      </c>
      <c r="D427">
        <v>208.984375</v>
      </c>
      <c r="E427">
        <v>408.08105499999999</v>
      </c>
      <c r="F427">
        <v>1011.547852</v>
      </c>
      <c r="G427">
        <v>790.97900400000003</v>
      </c>
      <c r="H427">
        <v>984.99755900000002</v>
      </c>
      <c r="I427">
        <v>0.61962899999999999</v>
      </c>
      <c r="J427">
        <v>0.26733400000000002</v>
      </c>
      <c r="K427">
        <v>0.26074199999999997</v>
      </c>
      <c r="L427">
        <v>1.2695E-2</v>
      </c>
      <c r="M427" s="4">
        <v>6.1035159999999997E-6</v>
      </c>
      <c r="N427">
        <v>22.4</v>
      </c>
      <c r="O427">
        <v>4.6833340000000003</v>
      </c>
    </row>
    <row r="428" spans="2:15">
      <c r="B428">
        <v>81.183272000000002</v>
      </c>
      <c r="C428">
        <v>469.97070300000001</v>
      </c>
      <c r="D428">
        <v>209.22851600000001</v>
      </c>
      <c r="E428">
        <v>408.203125</v>
      </c>
      <c r="F428">
        <v>1011.584473</v>
      </c>
      <c r="G428">
        <v>791.015625</v>
      </c>
      <c r="H428">
        <v>985.18066399999998</v>
      </c>
      <c r="I428">
        <v>0.61743199999999998</v>
      </c>
      <c r="J428">
        <v>0.26660200000000001</v>
      </c>
      <c r="K428">
        <v>0.26660200000000001</v>
      </c>
      <c r="L428">
        <v>1.1719E-2</v>
      </c>
      <c r="M428" s="4">
        <v>6.7138669999999999E-5</v>
      </c>
      <c r="N428">
        <v>22.4</v>
      </c>
      <c r="O428">
        <v>4.6820269999999997</v>
      </c>
    </row>
    <row r="429" spans="2:15">
      <c r="B429">
        <v>81.384356999999994</v>
      </c>
      <c r="C429">
        <v>468.99414100000001</v>
      </c>
      <c r="D429">
        <v>209.83886699999999</v>
      </c>
      <c r="E429">
        <v>407.59277300000002</v>
      </c>
      <c r="F429">
        <v>1011.474609</v>
      </c>
      <c r="G429">
        <v>791.015625</v>
      </c>
      <c r="H429">
        <v>984.88769500000001</v>
      </c>
      <c r="I429">
        <v>0.61596700000000004</v>
      </c>
      <c r="J429">
        <v>0.26586900000000002</v>
      </c>
      <c r="K429">
        <v>0.26074199999999997</v>
      </c>
      <c r="L429">
        <v>1.2207000000000001E-2</v>
      </c>
      <c r="M429" s="4">
        <v>2.4414060000000001E-5</v>
      </c>
      <c r="N429">
        <v>22.4</v>
      </c>
      <c r="O429">
        <v>4.6795679999999997</v>
      </c>
    </row>
    <row r="430" spans="2:15">
      <c r="B430">
        <v>81.584984000000006</v>
      </c>
      <c r="C430">
        <v>469.36035199999998</v>
      </c>
      <c r="D430">
        <v>208.86230499999999</v>
      </c>
      <c r="E430">
        <v>407.59277300000002</v>
      </c>
      <c r="F430">
        <v>1011.621094</v>
      </c>
      <c r="G430">
        <v>790.97900400000003</v>
      </c>
      <c r="H430">
        <v>985.25390600000003</v>
      </c>
      <c r="I430">
        <v>0.61523399999999995</v>
      </c>
      <c r="J430">
        <v>0.26660200000000001</v>
      </c>
      <c r="K430">
        <v>0.26660200000000001</v>
      </c>
      <c r="L430">
        <v>9.7660000000000004E-3</v>
      </c>
      <c r="M430" s="4">
        <v>4.8828130000000003E-5</v>
      </c>
      <c r="N430">
        <v>22.4</v>
      </c>
      <c r="O430">
        <v>4.6790719999999997</v>
      </c>
    </row>
    <row r="431" spans="2:15">
      <c r="B431">
        <v>81.785460999999998</v>
      </c>
      <c r="C431">
        <v>469.60449199999999</v>
      </c>
      <c r="D431">
        <v>208.61816400000001</v>
      </c>
      <c r="E431">
        <v>407.71484400000003</v>
      </c>
      <c r="F431">
        <v>1011.621094</v>
      </c>
      <c r="G431">
        <v>790.94238299999995</v>
      </c>
      <c r="H431">
        <v>984.99755900000002</v>
      </c>
      <c r="I431">
        <v>0.61084000000000005</v>
      </c>
      <c r="J431">
        <v>0.26806600000000003</v>
      </c>
      <c r="K431">
        <v>0.25781199999999999</v>
      </c>
      <c r="L431">
        <v>1.0985999999999999E-2</v>
      </c>
      <c r="M431" s="4">
        <v>3.0517579999999999E-5</v>
      </c>
      <c r="N431">
        <v>22.4</v>
      </c>
      <c r="O431">
        <v>4.6787619999999999</v>
      </c>
    </row>
    <row r="432" spans="2:15">
      <c r="B432">
        <v>81.985607000000002</v>
      </c>
      <c r="C432">
        <v>468.87207000000001</v>
      </c>
      <c r="D432">
        <v>210.08300800000001</v>
      </c>
      <c r="E432">
        <v>406.25</v>
      </c>
      <c r="F432">
        <v>1011.730957</v>
      </c>
      <c r="G432">
        <v>790.97900400000003</v>
      </c>
      <c r="H432">
        <v>984.41162099999997</v>
      </c>
      <c r="I432">
        <v>0.61523399999999995</v>
      </c>
      <c r="J432">
        <v>0.26367200000000002</v>
      </c>
      <c r="K432">
        <v>0.25781199999999999</v>
      </c>
      <c r="L432">
        <v>1.0985999999999999E-2</v>
      </c>
      <c r="M432" s="4">
        <v>4.8828130000000003E-5</v>
      </c>
      <c r="N432">
        <v>22.4</v>
      </c>
      <c r="O432">
        <v>4.678661</v>
      </c>
    </row>
    <row r="433" spans="2:15">
      <c r="B433">
        <v>82.186177999999998</v>
      </c>
      <c r="C433">
        <v>468.99414100000001</v>
      </c>
      <c r="D433">
        <v>210.08300800000001</v>
      </c>
      <c r="E433">
        <v>407.95898399999999</v>
      </c>
      <c r="F433">
        <v>1011.767578</v>
      </c>
      <c r="G433">
        <v>790.90576199999998</v>
      </c>
      <c r="H433">
        <v>984.70459000000005</v>
      </c>
      <c r="I433">
        <v>0.61230499999999999</v>
      </c>
      <c r="J433">
        <v>0.26953100000000002</v>
      </c>
      <c r="K433">
        <v>0.26513700000000001</v>
      </c>
      <c r="L433">
        <v>1.0253999999999999E-2</v>
      </c>
      <c r="M433" s="4">
        <v>3.662109E-5</v>
      </c>
      <c r="N433">
        <v>22.4</v>
      </c>
      <c r="O433">
        <v>4.6796790000000001</v>
      </c>
    </row>
    <row r="434" spans="2:15">
      <c r="B434">
        <v>82.386644000000004</v>
      </c>
      <c r="C434">
        <v>467.89550800000001</v>
      </c>
      <c r="D434">
        <v>210.20507799999999</v>
      </c>
      <c r="E434">
        <v>407.83691399999998</v>
      </c>
      <c r="F434">
        <v>1011.730957</v>
      </c>
      <c r="G434">
        <v>790.83252000000005</v>
      </c>
      <c r="H434">
        <v>984.33837900000003</v>
      </c>
      <c r="I434">
        <v>0.61523399999999995</v>
      </c>
      <c r="J434">
        <v>0.26367200000000002</v>
      </c>
      <c r="K434">
        <v>0.26220700000000002</v>
      </c>
      <c r="L434">
        <v>1.0498E-2</v>
      </c>
      <c r="M434" s="4">
        <v>6.1035159999999999E-5</v>
      </c>
      <c r="N434">
        <v>22.4</v>
      </c>
      <c r="O434">
        <v>4.6806140000000003</v>
      </c>
    </row>
    <row r="435" spans="2:15">
      <c r="B435">
        <v>82.587076999999994</v>
      </c>
      <c r="C435">
        <v>467.16308600000002</v>
      </c>
      <c r="D435">
        <v>210.20507799999999</v>
      </c>
      <c r="E435">
        <v>407.47070300000001</v>
      </c>
      <c r="F435">
        <v>1011.730957</v>
      </c>
      <c r="G435">
        <v>790.94238299999995</v>
      </c>
      <c r="H435">
        <v>984.77783199999999</v>
      </c>
      <c r="I435">
        <v>0.61596700000000004</v>
      </c>
      <c r="J435">
        <v>0.26660200000000001</v>
      </c>
      <c r="K435">
        <v>0.25781199999999999</v>
      </c>
      <c r="L435">
        <v>1.0985999999999999E-2</v>
      </c>
      <c r="M435" s="4">
        <v>6.1035159999999997E-6</v>
      </c>
      <c r="N435">
        <v>22.4</v>
      </c>
      <c r="O435">
        <v>4.6803660000000002</v>
      </c>
    </row>
    <row r="436" spans="2:15">
      <c r="B436">
        <v>82.787570000000002</v>
      </c>
      <c r="C436">
        <v>468.62792999999999</v>
      </c>
      <c r="D436">
        <v>209.59472700000001</v>
      </c>
      <c r="E436">
        <v>407.95898399999999</v>
      </c>
      <c r="F436">
        <v>1011.6577150000001</v>
      </c>
      <c r="G436">
        <v>790.94238299999995</v>
      </c>
      <c r="H436">
        <v>985.10742200000004</v>
      </c>
      <c r="I436">
        <v>0.61450199999999999</v>
      </c>
      <c r="J436">
        <v>0.26220700000000002</v>
      </c>
      <c r="K436">
        <v>0.26074199999999997</v>
      </c>
      <c r="L436">
        <v>1.123E-2</v>
      </c>
      <c r="M436" s="4">
        <v>5.4931639999999997E-5</v>
      </c>
      <c r="N436">
        <v>22.4</v>
      </c>
      <c r="O436">
        <v>4.6844299999999999</v>
      </c>
    </row>
    <row r="437" spans="2:15">
      <c r="B437">
        <v>82.988055000000003</v>
      </c>
      <c r="C437">
        <v>468.87207000000001</v>
      </c>
      <c r="D437">
        <v>209.59472700000001</v>
      </c>
      <c r="E437">
        <v>407.71484400000003</v>
      </c>
      <c r="F437">
        <v>1011.767578</v>
      </c>
      <c r="G437">
        <v>790.94238299999995</v>
      </c>
      <c r="H437">
        <v>984.77783199999999</v>
      </c>
      <c r="I437">
        <v>0.61084000000000005</v>
      </c>
      <c r="J437">
        <v>0.26733400000000002</v>
      </c>
      <c r="K437">
        <v>0.26074199999999997</v>
      </c>
      <c r="L437">
        <v>1.001E-2</v>
      </c>
      <c r="M437" s="4">
        <v>7.3242190000000001E-5</v>
      </c>
      <c r="N437">
        <v>22.4</v>
      </c>
      <c r="O437">
        <v>4.6827129999999997</v>
      </c>
    </row>
    <row r="438" spans="2:15">
      <c r="B438">
        <v>83.188518999999999</v>
      </c>
      <c r="C438">
        <v>468.87207000000001</v>
      </c>
      <c r="D438">
        <v>209.35058599999999</v>
      </c>
      <c r="E438">
        <v>407.95898399999999</v>
      </c>
      <c r="F438">
        <v>1011.877441</v>
      </c>
      <c r="G438">
        <v>790.94238299999995</v>
      </c>
      <c r="H438">
        <v>985.14404300000001</v>
      </c>
      <c r="I438">
        <v>0.61303700000000005</v>
      </c>
      <c r="J438">
        <v>0.26367200000000002</v>
      </c>
      <c r="K438">
        <v>0.26220700000000002</v>
      </c>
      <c r="L438">
        <v>1.0253999999999999E-2</v>
      </c>
      <c r="M438" s="4">
        <v>8.5449220000000003E-5</v>
      </c>
      <c r="N438">
        <v>22.4</v>
      </c>
      <c r="O438">
        <v>4.6862560000000002</v>
      </c>
    </row>
    <row r="439" spans="2:15">
      <c r="B439">
        <v>83.388951000000006</v>
      </c>
      <c r="C439">
        <v>468.26171900000003</v>
      </c>
      <c r="D439">
        <v>209.22851600000001</v>
      </c>
      <c r="E439">
        <v>406.37207000000001</v>
      </c>
      <c r="F439">
        <v>1011.804199</v>
      </c>
      <c r="G439">
        <v>790.86914100000001</v>
      </c>
      <c r="H439">
        <v>984.19189500000005</v>
      </c>
      <c r="I439">
        <v>0.61230499999999999</v>
      </c>
      <c r="J439">
        <v>0.26440399999999997</v>
      </c>
      <c r="K439">
        <v>0.25781199999999999</v>
      </c>
      <c r="L439">
        <v>1.001E-2</v>
      </c>
      <c r="M439" s="4">
        <v>7.3242190000000001E-5</v>
      </c>
      <c r="N439">
        <v>22.4</v>
      </c>
      <c r="O439">
        <v>4.6860369999999998</v>
      </c>
    </row>
    <row r="440" spans="2:15">
      <c r="B440">
        <v>83.589454000000003</v>
      </c>
      <c r="C440">
        <v>469.60449199999999</v>
      </c>
      <c r="D440">
        <v>208.61816400000001</v>
      </c>
      <c r="E440">
        <v>406.98242199999999</v>
      </c>
      <c r="F440">
        <v>1011.694336</v>
      </c>
      <c r="G440">
        <v>790.94238299999995</v>
      </c>
      <c r="H440">
        <v>984.66796899999997</v>
      </c>
      <c r="I440">
        <v>0.61523399999999995</v>
      </c>
      <c r="J440">
        <v>0.26660200000000001</v>
      </c>
      <c r="K440">
        <v>0.26074199999999997</v>
      </c>
      <c r="L440">
        <v>1.0742E-2</v>
      </c>
      <c r="M440">
        <v>1.0399999999999999E-4</v>
      </c>
      <c r="N440">
        <v>22.4</v>
      </c>
      <c r="O440">
        <v>4.687659</v>
      </c>
    </row>
    <row r="441" spans="2:15">
      <c r="B441">
        <v>83.790011000000007</v>
      </c>
      <c r="C441">
        <v>469.48242199999999</v>
      </c>
      <c r="D441">
        <v>208.984375</v>
      </c>
      <c r="E441">
        <v>407.47070300000001</v>
      </c>
      <c r="F441">
        <v>1011.621094</v>
      </c>
      <c r="G441">
        <v>790.97900400000003</v>
      </c>
      <c r="H441">
        <v>984.92431599999998</v>
      </c>
      <c r="I441">
        <v>0.60864300000000005</v>
      </c>
      <c r="J441">
        <v>0.26879900000000001</v>
      </c>
      <c r="K441">
        <v>0.26220700000000002</v>
      </c>
      <c r="L441">
        <v>1.001E-2</v>
      </c>
      <c r="M441">
        <v>1.1E-4</v>
      </c>
      <c r="N441">
        <v>22.4</v>
      </c>
      <c r="O441">
        <v>4.6886520000000003</v>
      </c>
    </row>
    <row r="442" spans="2:15">
      <c r="B442">
        <v>83.990110999999999</v>
      </c>
      <c r="C442">
        <v>470.58105499999999</v>
      </c>
      <c r="D442">
        <v>208.61816400000001</v>
      </c>
      <c r="E442">
        <v>407.83691399999998</v>
      </c>
      <c r="F442">
        <v>1011.547852</v>
      </c>
      <c r="G442">
        <v>790.94238299999995</v>
      </c>
      <c r="H442">
        <v>984.66796899999997</v>
      </c>
      <c r="I442">
        <v>0.61303700000000005</v>
      </c>
      <c r="J442">
        <v>0.26220700000000002</v>
      </c>
      <c r="K442">
        <v>0.26074199999999997</v>
      </c>
      <c r="L442">
        <v>1.1475000000000001E-2</v>
      </c>
      <c r="M442">
        <v>1.1E-4</v>
      </c>
      <c r="N442">
        <v>22.4</v>
      </c>
      <c r="O442">
        <v>4.6904599999999999</v>
      </c>
    </row>
    <row r="443" spans="2:15">
      <c r="B443">
        <v>84.190567000000001</v>
      </c>
      <c r="C443">
        <v>470.33691399999998</v>
      </c>
      <c r="D443">
        <v>209.10644500000001</v>
      </c>
      <c r="E443">
        <v>407.47070300000001</v>
      </c>
      <c r="F443">
        <v>1011.621094</v>
      </c>
      <c r="G443">
        <v>791.015625</v>
      </c>
      <c r="H443">
        <v>984.22851600000001</v>
      </c>
      <c r="I443">
        <v>0.61303700000000005</v>
      </c>
      <c r="J443">
        <v>0.26806600000000003</v>
      </c>
      <c r="K443">
        <v>0.26220700000000002</v>
      </c>
      <c r="L443">
        <v>9.2770000000000005E-3</v>
      </c>
      <c r="M443">
        <v>1.1E-4</v>
      </c>
      <c r="N443">
        <v>22.4</v>
      </c>
      <c r="O443">
        <v>4.6951660000000004</v>
      </c>
    </row>
    <row r="444" spans="2:15">
      <c r="B444">
        <v>84.390591000000001</v>
      </c>
      <c r="C444">
        <v>469.84863300000001</v>
      </c>
      <c r="D444">
        <v>210.20507799999999</v>
      </c>
      <c r="E444">
        <v>407.59277300000002</v>
      </c>
      <c r="F444">
        <v>1011.547852</v>
      </c>
      <c r="G444">
        <v>790.97900400000003</v>
      </c>
      <c r="H444">
        <v>984.96093699999994</v>
      </c>
      <c r="I444">
        <v>0.61303700000000005</v>
      </c>
      <c r="J444">
        <v>0.26879900000000001</v>
      </c>
      <c r="K444">
        <v>0.26220700000000002</v>
      </c>
      <c r="L444">
        <v>1.2207000000000001E-2</v>
      </c>
      <c r="M444" s="4">
        <v>4.2724610000000002E-5</v>
      </c>
      <c r="N444">
        <v>22.4</v>
      </c>
      <c r="O444">
        <v>4.695265</v>
      </c>
    </row>
    <row r="445" spans="2:15">
      <c r="B445">
        <v>84.591246999999996</v>
      </c>
      <c r="C445">
        <v>469.84863300000001</v>
      </c>
      <c r="D445">
        <v>210.449219</v>
      </c>
      <c r="E445">
        <v>407.59277300000002</v>
      </c>
      <c r="F445">
        <v>1011.621094</v>
      </c>
      <c r="G445">
        <v>790.97900400000003</v>
      </c>
      <c r="H445">
        <v>984.30175799999995</v>
      </c>
      <c r="I445">
        <v>0.61450199999999999</v>
      </c>
      <c r="J445">
        <v>0.26440399999999997</v>
      </c>
      <c r="K445">
        <v>0.26220700000000002</v>
      </c>
      <c r="L445">
        <v>9.5209999999999999E-3</v>
      </c>
      <c r="M445">
        <v>1.1E-4</v>
      </c>
      <c r="N445">
        <v>22.4</v>
      </c>
      <c r="O445">
        <v>4.6994959999999999</v>
      </c>
    </row>
    <row r="446" spans="2:15">
      <c r="B446">
        <v>84.791734000000005</v>
      </c>
      <c r="C446">
        <v>470.21484400000003</v>
      </c>
      <c r="D446">
        <v>210.08300800000001</v>
      </c>
      <c r="E446">
        <v>408.56933600000002</v>
      </c>
      <c r="F446">
        <v>1011.621094</v>
      </c>
      <c r="G446">
        <v>790.97900400000003</v>
      </c>
      <c r="H446">
        <v>984.631348</v>
      </c>
      <c r="I446">
        <v>0.61523399999999995</v>
      </c>
      <c r="J446">
        <v>0.26806600000000003</v>
      </c>
      <c r="K446">
        <v>0.26220700000000002</v>
      </c>
      <c r="L446">
        <v>1.0985999999999999E-2</v>
      </c>
      <c r="M446" s="4">
        <v>9.1552730000000004E-5</v>
      </c>
      <c r="N446">
        <v>22.4</v>
      </c>
      <c r="O446">
        <v>4.6994230000000003</v>
      </c>
    </row>
    <row r="447" spans="2:15">
      <c r="B447">
        <v>84.992268999999993</v>
      </c>
      <c r="C447">
        <v>470.33691399999998</v>
      </c>
      <c r="D447">
        <v>209.71679700000001</v>
      </c>
      <c r="E447">
        <v>409.42382800000001</v>
      </c>
      <c r="F447">
        <v>1011.547852</v>
      </c>
      <c r="G447">
        <v>790.97900400000003</v>
      </c>
      <c r="H447">
        <v>985.10742200000004</v>
      </c>
      <c r="I447">
        <v>0.61523399999999995</v>
      </c>
      <c r="J447">
        <v>0.26220700000000002</v>
      </c>
      <c r="K447">
        <v>0.26074199999999997</v>
      </c>
      <c r="L447">
        <v>1.001E-2</v>
      </c>
      <c r="M447" s="4">
        <v>7.3242190000000001E-5</v>
      </c>
      <c r="N447">
        <v>22.4</v>
      </c>
      <c r="O447">
        <v>4.7029959999999997</v>
      </c>
    </row>
    <row r="448" spans="2:15">
      <c r="B448">
        <v>85.191762999999995</v>
      </c>
      <c r="C448">
        <v>471.06933600000002</v>
      </c>
      <c r="D448">
        <v>208.86230499999999</v>
      </c>
      <c r="E448">
        <v>409.05761699999999</v>
      </c>
      <c r="F448">
        <v>1011.474609</v>
      </c>
      <c r="G448">
        <v>791.015625</v>
      </c>
      <c r="H448">
        <v>984.81445299999996</v>
      </c>
      <c r="I448">
        <v>0.61303700000000005</v>
      </c>
      <c r="J448">
        <v>0.26953100000000002</v>
      </c>
      <c r="K448">
        <v>0.25781199999999999</v>
      </c>
      <c r="L448">
        <v>1.2451E-2</v>
      </c>
      <c r="M448" s="4">
        <v>5.4931639999999997E-5</v>
      </c>
      <c r="N448">
        <v>22.4</v>
      </c>
      <c r="O448">
        <v>4.7065580000000002</v>
      </c>
    </row>
    <row r="449" spans="2:15">
      <c r="B449">
        <v>85.392313000000001</v>
      </c>
      <c r="C449">
        <v>470.58105499999999</v>
      </c>
      <c r="D449">
        <v>209.22851600000001</v>
      </c>
      <c r="E449">
        <v>408.56933600000002</v>
      </c>
      <c r="F449">
        <v>1011.51123</v>
      </c>
      <c r="G449">
        <v>790.94238299999995</v>
      </c>
      <c r="H449">
        <v>984.55810499999995</v>
      </c>
      <c r="I449">
        <v>0.61962899999999999</v>
      </c>
      <c r="J449">
        <v>0.26513700000000001</v>
      </c>
      <c r="K449">
        <v>0.26660200000000001</v>
      </c>
      <c r="L449">
        <v>1.123E-2</v>
      </c>
      <c r="M449" s="4">
        <v>6.7138669999999999E-5</v>
      </c>
      <c r="N449">
        <v>22.4</v>
      </c>
      <c r="O449">
        <v>4.7099089999999997</v>
      </c>
    </row>
    <row r="450" spans="2:15">
      <c r="B450">
        <v>85.593834999999999</v>
      </c>
      <c r="C450">
        <v>469.97070300000001</v>
      </c>
      <c r="D450">
        <v>208.984375</v>
      </c>
      <c r="E450">
        <v>409.179687</v>
      </c>
      <c r="F450">
        <v>1011.584473</v>
      </c>
      <c r="G450">
        <v>790.94238299999995</v>
      </c>
      <c r="H450">
        <v>984.99755900000002</v>
      </c>
      <c r="I450">
        <v>0.61303700000000005</v>
      </c>
      <c r="J450">
        <v>0.270264</v>
      </c>
      <c r="K450">
        <v>0.26074199999999997</v>
      </c>
      <c r="L450">
        <v>1.1475000000000001E-2</v>
      </c>
      <c r="M450" s="4">
        <v>4.8828130000000003E-5</v>
      </c>
      <c r="N450">
        <v>22.4</v>
      </c>
      <c r="O450">
        <v>4.7102060000000003</v>
      </c>
    </row>
    <row r="451" spans="2:15">
      <c r="B451">
        <v>85.794298999999995</v>
      </c>
      <c r="C451">
        <v>469.726562</v>
      </c>
      <c r="D451">
        <v>208.37402299999999</v>
      </c>
      <c r="E451">
        <v>408.32519500000001</v>
      </c>
      <c r="F451">
        <v>1011.621094</v>
      </c>
      <c r="G451">
        <v>790.94238299999995</v>
      </c>
      <c r="H451">
        <v>984.92431599999998</v>
      </c>
      <c r="I451">
        <v>0.61743199999999998</v>
      </c>
      <c r="J451">
        <v>0.26220700000000002</v>
      </c>
      <c r="K451">
        <v>0.26220700000000002</v>
      </c>
      <c r="L451">
        <v>1.2451E-2</v>
      </c>
      <c r="M451" s="4">
        <v>4.2724610000000002E-5</v>
      </c>
      <c r="N451">
        <v>22.4</v>
      </c>
      <c r="O451">
        <v>4.7085489999999997</v>
      </c>
    </row>
    <row r="452" spans="2:15">
      <c r="B452">
        <v>85.994793000000001</v>
      </c>
      <c r="C452">
        <v>470.45898399999999</v>
      </c>
      <c r="D452">
        <v>208.37402299999999</v>
      </c>
      <c r="E452">
        <v>408.81347699999998</v>
      </c>
      <c r="F452">
        <v>1011.474609</v>
      </c>
      <c r="G452">
        <v>790.94238299999995</v>
      </c>
      <c r="H452">
        <v>984.77783199999999</v>
      </c>
      <c r="I452">
        <v>0.61377000000000004</v>
      </c>
      <c r="J452">
        <v>0.26660200000000001</v>
      </c>
      <c r="K452">
        <v>0.25781199999999999</v>
      </c>
      <c r="L452">
        <v>1.1719E-2</v>
      </c>
      <c r="M452" s="4">
        <v>6.7138669999999999E-5</v>
      </c>
      <c r="N452">
        <v>22.4</v>
      </c>
      <c r="O452">
        <v>4.7111479999999997</v>
      </c>
    </row>
    <row r="453" spans="2:15">
      <c r="B453">
        <v>86.195305000000005</v>
      </c>
      <c r="C453">
        <v>471.06933600000002</v>
      </c>
      <c r="D453">
        <v>208.86230499999999</v>
      </c>
      <c r="E453">
        <v>408.203125</v>
      </c>
      <c r="F453">
        <v>1011.547852</v>
      </c>
      <c r="G453">
        <v>790.94238299999995</v>
      </c>
      <c r="H453">
        <v>984.70459000000005</v>
      </c>
      <c r="I453">
        <v>0.61084000000000005</v>
      </c>
      <c r="J453">
        <v>0.27099600000000001</v>
      </c>
      <c r="K453">
        <v>0.26074199999999997</v>
      </c>
      <c r="L453">
        <v>1.0742E-2</v>
      </c>
      <c r="M453">
        <v>1.16E-4</v>
      </c>
      <c r="N453">
        <v>22.4</v>
      </c>
      <c r="O453">
        <v>4.71021</v>
      </c>
    </row>
    <row r="454" spans="2:15">
      <c r="B454">
        <v>86.395334000000005</v>
      </c>
      <c r="C454">
        <v>470.33691399999998</v>
      </c>
      <c r="D454">
        <v>209.59472700000001</v>
      </c>
      <c r="E454">
        <v>407.95898399999999</v>
      </c>
      <c r="F454">
        <v>1011.621094</v>
      </c>
      <c r="G454">
        <v>790.97900400000003</v>
      </c>
      <c r="H454">
        <v>985.18066399999998</v>
      </c>
      <c r="I454">
        <v>0.61450199999999999</v>
      </c>
      <c r="J454">
        <v>0.26660200000000001</v>
      </c>
      <c r="K454">
        <v>0.26074199999999997</v>
      </c>
      <c r="L454">
        <v>1.2695E-2</v>
      </c>
      <c r="M454">
        <v>1.0399999999999999E-4</v>
      </c>
      <c r="N454">
        <v>22.4</v>
      </c>
      <c r="O454">
        <v>4.7132779999999999</v>
      </c>
    </row>
    <row r="455" spans="2:15">
      <c r="B455">
        <v>86.595776999999998</v>
      </c>
      <c r="C455">
        <v>470.58105499999999</v>
      </c>
      <c r="D455">
        <v>209.10644500000001</v>
      </c>
      <c r="E455">
        <v>407.47070300000001</v>
      </c>
      <c r="F455">
        <v>1011.474609</v>
      </c>
      <c r="G455">
        <v>790.90576199999998</v>
      </c>
      <c r="H455">
        <v>984.66796899999997</v>
      </c>
      <c r="I455">
        <v>0.61523399999999995</v>
      </c>
      <c r="J455">
        <v>0.26440399999999997</v>
      </c>
      <c r="K455">
        <v>0.25781199999999999</v>
      </c>
      <c r="L455">
        <v>1.1719E-2</v>
      </c>
      <c r="M455">
        <v>1.34E-4</v>
      </c>
      <c r="N455">
        <v>22.4</v>
      </c>
      <c r="O455">
        <v>4.714086</v>
      </c>
    </row>
    <row r="456" spans="2:15">
      <c r="B456">
        <v>86.796242000000007</v>
      </c>
      <c r="C456">
        <v>469.48242199999999</v>
      </c>
      <c r="D456">
        <v>210.449219</v>
      </c>
      <c r="E456">
        <v>408.203125</v>
      </c>
      <c r="F456">
        <v>1011.474609</v>
      </c>
      <c r="G456">
        <v>790.94238299999995</v>
      </c>
      <c r="H456">
        <v>984.77783199999999</v>
      </c>
      <c r="I456">
        <v>0.61523399999999995</v>
      </c>
      <c r="J456">
        <v>0.26879900000000001</v>
      </c>
      <c r="K456">
        <v>0.26074199999999997</v>
      </c>
      <c r="L456">
        <v>1.3672E-2</v>
      </c>
      <c r="M456">
        <v>1.34E-4</v>
      </c>
      <c r="N456">
        <v>22.4</v>
      </c>
      <c r="O456">
        <v>4.7125959999999996</v>
      </c>
    </row>
    <row r="457" spans="2:15">
      <c r="B457">
        <v>86.996736999999996</v>
      </c>
      <c r="C457">
        <v>468.13964800000002</v>
      </c>
      <c r="D457">
        <v>211.05957000000001</v>
      </c>
      <c r="E457">
        <v>407.47070300000001</v>
      </c>
      <c r="F457">
        <v>1011.437988</v>
      </c>
      <c r="G457">
        <v>790.94238299999995</v>
      </c>
      <c r="H457">
        <v>985.07080099999996</v>
      </c>
      <c r="I457">
        <v>0.61303700000000005</v>
      </c>
      <c r="J457">
        <v>0.273926</v>
      </c>
      <c r="K457">
        <v>0.26220700000000002</v>
      </c>
      <c r="L457">
        <v>1.123E-2</v>
      </c>
      <c r="M457">
        <v>1.46E-4</v>
      </c>
      <c r="N457">
        <v>22.4</v>
      </c>
      <c r="O457">
        <v>4.714601</v>
      </c>
    </row>
    <row r="458" spans="2:15">
      <c r="B458">
        <v>87.197237000000001</v>
      </c>
      <c r="C458">
        <v>468.26171900000003</v>
      </c>
      <c r="D458">
        <v>210.449219</v>
      </c>
      <c r="E458">
        <v>406.73828099999997</v>
      </c>
      <c r="F458">
        <v>1011.437988</v>
      </c>
      <c r="G458">
        <v>790.97900400000003</v>
      </c>
      <c r="H458">
        <v>985.32714799999997</v>
      </c>
      <c r="I458">
        <v>0.60864300000000005</v>
      </c>
      <c r="J458">
        <v>0.26220700000000002</v>
      </c>
      <c r="K458">
        <v>0.26074199999999997</v>
      </c>
      <c r="L458">
        <v>1.1719E-2</v>
      </c>
      <c r="M458">
        <v>1.46E-4</v>
      </c>
      <c r="N458">
        <v>22.4</v>
      </c>
      <c r="O458">
        <v>4.7114229999999999</v>
      </c>
    </row>
    <row r="459" spans="2:15">
      <c r="B459">
        <v>87.397299000000004</v>
      </c>
      <c r="C459">
        <v>468.99414100000001</v>
      </c>
      <c r="D459">
        <v>209.59472700000001</v>
      </c>
      <c r="E459">
        <v>407.71484400000003</v>
      </c>
      <c r="F459">
        <v>1011.4013670000001</v>
      </c>
      <c r="G459">
        <v>791.015625</v>
      </c>
      <c r="H459">
        <v>984.85107400000004</v>
      </c>
      <c r="I459">
        <v>0.61523399999999995</v>
      </c>
      <c r="J459">
        <v>0.26806600000000003</v>
      </c>
      <c r="K459">
        <v>0.26074199999999997</v>
      </c>
      <c r="L459">
        <v>1.1719E-2</v>
      </c>
      <c r="M459">
        <v>1.2799999999999999E-4</v>
      </c>
      <c r="N459">
        <v>22.4</v>
      </c>
      <c r="O459">
        <v>4.7068760000000003</v>
      </c>
    </row>
    <row r="460" spans="2:15">
      <c r="B460">
        <v>87.597800000000007</v>
      </c>
      <c r="C460">
        <v>469.11621100000002</v>
      </c>
      <c r="D460">
        <v>209.71679700000001</v>
      </c>
      <c r="E460">
        <v>406.73828099999997</v>
      </c>
      <c r="F460">
        <v>1011.4013670000001</v>
      </c>
      <c r="G460">
        <v>791.015625</v>
      </c>
      <c r="H460">
        <v>984.26513699999998</v>
      </c>
      <c r="I460">
        <v>0.611572</v>
      </c>
      <c r="J460">
        <v>0.27099600000000001</v>
      </c>
      <c r="K460">
        <v>0.26074199999999997</v>
      </c>
      <c r="L460">
        <v>1.0985999999999999E-2</v>
      </c>
      <c r="M460" s="4">
        <v>7.9345700000000002E-5</v>
      </c>
      <c r="N460">
        <v>22.4</v>
      </c>
      <c r="O460">
        <v>4.7069739999999998</v>
      </c>
    </row>
    <row r="461" spans="2:15">
      <c r="B461">
        <v>87.798327</v>
      </c>
      <c r="C461">
        <v>469.11621100000002</v>
      </c>
      <c r="D461">
        <v>210.32714799999999</v>
      </c>
      <c r="E461">
        <v>406.00585899999999</v>
      </c>
      <c r="F461">
        <v>1011.4013670000001</v>
      </c>
      <c r="G461">
        <v>791.015625</v>
      </c>
      <c r="H461">
        <v>984.74121100000002</v>
      </c>
      <c r="I461">
        <v>0.61010699999999995</v>
      </c>
      <c r="J461">
        <v>0.270264</v>
      </c>
      <c r="K461">
        <v>0.25488300000000003</v>
      </c>
      <c r="L461">
        <v>1.1719E-2</v>
      </c>
      <c r="M461" s="4">
        <v>6.1035159999999999E-5</v>
      </c>
      <c r="N461">
        <v>22.4</v>
      </c>
      <c r="O461">
        <v>4.7065739999999998</v>
      </c>
    </row>
    <row r="462" spans="2:15">
      <c r="B462">
        <v>87.997797000000006</v>
      </c>
      <c r="C462">
        <v>468.87207000000001</v>
      </c>
      <c r="D462">
        <v>210.32714799999999</v>
      </c>
      <c r="E462">
        <v>405.273437</v>
      </c>
      <c r="F462">
        <v>1011.4013670000001</v>
      </c>
      <c r="G462">
        <v>790.90576199999998</v>
      </c>
      <c r="H462">
        <v>984.55810499999995</v>
      </c>
      <c r="I462">
        <v>0.61230499999999999</v>
      </c>
      <c r="J462">
        <v>0.270264</v>
      </c>
      <c r="K462">
        <v>0.26220700000000002</v>
      </c>
      <c r="L462">
        <v>1.1963E-2</v>
      </c>
      <c r="M462" s="4">
        <v>9.7656250000000005E-5</v>
      </c>
      <c r="N462">
        <v>22.4</v>
      </c>
      <c r="O462">
        <v>4.7084159999999997</v>
      </c>
    </row>
    <row r="463" spans="2:15">
      <c r="B463">
        <v>88.199258999999998</v>
      </c>
      <c r="C463">
        <v>468.99414100000001</v>
      </c>
      <c r="D463">
        <v>209.59472700000001</v>
      </c>
      <c r="E463">
        <v>406.00585899999999</v>
      </c>
      <c r="F463">
        <v>1011.474609</v>
      </c>
      <c r="G463">
        <v>790.94238299999995</v>
      </c>
      <c r="H463">
        <v>985.03417999999999</v>
      </c>
      <c r="I463">
        <v>0.61450199999999999</v>
      </c>
      <c r="J463">
        <v>0.26806600000000003</v>
      </c>
      <c r="K463">
        <v>0.25781199999999999</v>
      </c>
      <c r="L463">
        <v>1.1475000000000001E-2</v>
      </c>
      <c r="M463" s="4">
        <v>4.8828130000000003E-5</v>
      </c>
      <c r="N463">
        <v>22.4</v>
      </c>
      <c r="O463">
        <v>4.7086920000000001</v>
      </c>
    </row>
    <row r="464" spans="2:15">
      <c r="B464">
        <v>88.398747</v>
      </c>
      <c r="C464">
        <v>469.48242199999999</v>
      </c>
      <c r="D464">
        <v>208.984375</v>
      </c>
      <c r="E464">
        <v>406.37207000000001</v>
      </c>
      <c r="F464">
        <v>1011.437988</v>
      </c>
      <c r="G464">
        <v>790.94238299999995</v>
      </c>
      <c r="H464">
        <v>985.43701199999998</v>
      </c>
      <c r="I464">
        <v>0.61377000000000004</v>
      </c>
      <c r="J464">
        <v>0.26586900000000002</v>
      </c>
      <c r="K464">
        <v>0.26220700000000002</v>
      </c>
      <c r="L464">
        <v>1.001E-2</v>
      </c>
      <c r="M464" s="4">
        <v>6.1035159999999999E-5</v>
      </c>
      <c r="N464">
        <v>22.4</v>
      </c>
      <c r="O464">
        <v>4.7033990000000001</v>
      </c>
    </row>
    <row r="465" spans="2:15">
      <c r="B465">
        <v>88.600239999999999</v>
      </c>
      <c r="C465">
        <v>469.84863300000001</v>
      </c>
      <c r="D465">
        <v>208.86230499999999</v>
      </c>
      <c r="E465">
        <v>407.34863300000001</v>
      </c>
      <c r="F465">
        <v>1011.51123</v>
      </c>
      <c r="G465">
        <v>791.015625</v>
      </c>
      <c r="H465">
        <v>985.69335899999999</v>
      </c>
      <c r="I465">
        <v>0.61523399999999995</v>
      </c>
      <c r="J465">
        <v>0.26586900000000002</v>
      </c>
      <c r="K465">
        <v>0.26220700000000002</v>
      </c>
      <c r="L465">
        <v>1.1719E-2</v>
      </c>
      <c r="M465">
        <v>1.1E-4</v>
      </c>
      <c r="N465">
        <v>22.4</v>
      </c>
      <c r="O465">
        <v>4.7023219999999997</v>
      </c>
    </row>
    <row r="466" spans="2:15">
      <c r="B466">
        <v>88.799719999999994</v>
      </c>
      <c r="C466">
        <v>469.23828099999997</v>
      </c>
      <c r="D466">
        <v>209.71679700000001</v>
      </c>
      <c r="E466">
        <v>406.73828099999997</v>
      </c>
      <c r="F466">
        <v>1011.437988</v>
      </c>
      <c r="G466">
        <v>790.94238299999995</v>
      </c>
      <c r="H466">
        <v>985.21728499999995</v>
      </c>
      <c r="I466">
        <v>0.61303700000000005</v>
      </c>
      <c r="J466">
        <v>0.26220700000000002</v>
      </c>
      <c r="K466">
        <v>0.26074199999999997</v>
      </c>
      <c r="L466">
        <v>1.0498E-2</v>
      </c>
      <c r="M466" s="4">
        <v>7.9345700000000002E-5</v>
      </c>
      <c r="N466">
        <v>22.4</v>
      </c>
      <c r="O466">
        <v>4.7005249999999998</v>
      </c>
    </row>
    <row r="467" spans="2:15">
      <c r="B467">
        <v>89.001298000000006</v>
      </c>
      <c r="C467">
        <v>469.11621100000002</v>
      </c>
      <c r="D467">
        <v>209.59472700000001</v>
      </c>
      <c r="E467">
        <v>408.203125</v>
      </c>
      <c r="F467">
        <v>1011.364746</v>
      </c>
      <c r="G467">
        <v>791.05224599999997</v>
      </c>
      <c r="H467">
        <v>985.32714799999997</v>
      </c>
      <c r="I467">
        <v>0.61523399999999995</v>
      </c>
      <c r="J467">
        <v>0.26733400000000002</v>
      </c>
      <c r="K467">
        <v>0.25781199999999999</v>
      </c>
      <c r="L467">
        <v>9.7660000000000004E-3</v>
      </c>
      <c r="M467" s="4">
        <v>5.4931639999999997E-5</v>
      </c>
      <c r="N467">
        <v>22.4</v>
      </c>
      <c r="O467">
        <v>4.6972120000000004</v>
      </c>
    </row>
    <row r="468" spans="2:15">
      <c r="B468">
        <v>89.201955999999996</v>
      </c>
      <c r="C468">
        <v>467.89550800000001</v>
      </c>
      <c r="D468">
        <v>210.449219</v>
      </c>
      <c r="E468">
        <v>408.56933600000002</v>
      </c>
      <c r="F468">
        <v>1011.364746</v>
      </c>
      <c r="G468">
        <v>791.05224599999997</v>
      </c>
      <c r="H468">
        <v>985.25390600000003</v>
      </c>
      <c r="I468">
        <v>0.61303700000000005</v>
      </c>
      <c r="J468">
        <v>0.26660200000000001</v>
      </c>
      <c r="K468">
        <v>0.26220700000000002</v>
      </c>
      <c r="L468">
        <v>1.2207000000000001E-2</v>
      </c>
      <c r="M468" s="4">
        <v>7.3242190000000001E-5</v>
      </c>
      <c r="N468">
        <v>22.4</v>
      </c>
      <c r="O468">
        <v>4.6964790000000001</v>
      </c>
    </row>
    <row r="469" spans="2:15">
      <c r="B469">
        <v>89.402947999999995</v>
      </c>
      <c r="C469">
        <v>467.65136699999999</v>
      </c>
      <c r="D469">
        <v>209.83886699999999</v>
      </c>
      <c r="E469">
        <v>408.56933600000002</v>
      </c>
      <c r="F469">
        <v>1011.328125</v>
      </c>
      <c r="G469">
        <v>790.97900400000003</v>
      </c>
      <c r="H469">
        <v>984.70459000000005</v>
      </c>
      <c r="I469">
        <v>0.611572</v>
      </c>
      <c r="J469">
        <v>0.270264</v>
      </c>
      <c r="K469">
        <v>0.26220700000000002</v>
      </c>
      <c r="L469">
        <v>9.2770000000000005E-3</v>
      </c>
      <c r="M469" s="4">
        <v>7.9345700000000002E-5</v>
      </c>
      <c r="N469">
        <v>22.4</v>
      </c>
      <c r="O469">
        <v>4.6960870000000003</v>
      </c>
    </row>
    <row r="470" spans="2:15">
      <c r="B470">
        <v>89.603414000000001</v>
      </c>
      <c r="C470">
        <v>467.40722699999998</v>
      </c>
      <c r="D470">
        <v>210.57128900000001</v>
      </c>
      <c r="E470">
        <v>409.30175800000001</v>
      </c>
      <c r="F470">
        <v>1011.291504</v>
      </c>
      <c r="G470">
        <v>791.015625</v>
      </c>
      <c r="H470">
        <v>985.07080099999996</v>
      </c>
      <c r="I470">
        <v>0.60864300000000005</v>
      </c>
      <c r="J470">
        <v>0.26953100000000002</v>
      </c>
      <c r="K470">
        <v>0.25634800000000002</v>
      </c>
      <c r="L470">
        <v>1.1719E-2</v>
      </c>
      <c r="M470">
        <v>1.2799999999999999E-4</v>
      </c>
      <c r="N470">
        <v>22.4</v>
      </c>
      <c r="O470">
        <v>4.6929309999999997</v>
      </c>
    </row>
    <row r="471" spans="2:15">
      <c r="B471">
        <v>89.802987000000002</v>
      </c>
      <c r="C471">
        <v>469.726562</v>
      </c>
      <c r="D471">
        <v>208.496094</v>
      </c>
      <c r="E471">
        <v>407.59277300000002</v>
      </c>
      <c r="F471">
        <v>1011.218262</v>
      </c>
      <c r="G471">
        <v>791.015625</v>
      </c>
      <c r="H471">
        <v>985.36377000000005</v>
      </c>
      <c r="I471">
        <v>0.616699</v>
      </c>
      <c r="J471">
        <v>0.26806600000000003</v>
      </c>
      <c r="K471">
        <v>0.26220700000000002</v>
      </c>
      <c r="L471">
        <v>1.0985999999999999E-2</v>
      </c>
      <c r="M471" s="4">
        <v>9.1552730000000004E-5</v>
      </c>
      <c r="N471">
        <v>22.4</v>
      </c>
      <c r="O471">
        <v>4.6887970000000001</v>
      </c>
    </row>
    <row r="472" spans="2:15">
      <c r="B472">
        <v>90.004572999999993</v>
      </c>
      <c r="C472">
        <v>471.31347699999998</v>
      </c>
      <c r="D472">
        <v>207.39746099999999</v>
      </c>
      <c r="E472">
        <v>407.226562</v>
      </c>
      <c r="F472">
        <v>1011.14502</v>
      </c>
      <c r="G472">
        <v>790.97900400000003</v>
      </c>
      <c r="H472">
        <v>985.03417999999999</v>
      </c>
      <c r="I472">
        <v>0.61084000000000005</v>
      </c>
      <c r="J472">
        <v>0.26293899999999998</v>
      </c>
      <c r="K472">
        <v>0.25781199999999999</v>
      </c>
      <c r="L472">
        <v>1.1719E-2</v>
      </c>
      <c r="M472">
        <v>1.0399999999999999E-4</v>
      </c>
      <c r="N472">
        <v>22.4</v>
      </c>
      <c r="O472">
        <v>4.6850909999999999</v>
      </c>
    </row>
    <row r="473" spans="2:15">
      <c r="B473">
        <v>90.204115999999999</v>
      </c>
      <c r="C473">
        <v>470.33691399999998</v>
      </c>
      <c r="D473">
        <v>208.984375</v>
      </c>
      <c r="E473">
        <v>406.98242199999999</v>
      </c>
      <c r="F473">
        <v>1011.108398</v>
      </c>
      <c r="G473">
        <v>790.94238299999995</v>
      </c>
      <c r="H473">
        <v>984.70459000000005</v>
      </c>
      <c r="I473">
        <v>0.61230499999999999</v>
      </c>
      <c r="J473">
        <v>0.26879900000000001</v>
      </c>
      <c r="K473">
        <v>0.26660200000000001</v>
      </c>
      <c r="L473">
        <v>9.7660000000000004E-3</v>
      </c>
      <c r="M473" s="4">
        <v>9.1552730000000004E-5</v>
      </c>
      <c r="N473">
        <v>22.4</v>
      </c>
      <c r="O473">
        <v>4.686172</v>
      </c>
    </row>
    <row r="474" spans="2:15">
      <c r="B474">
        <v>90.405118000000002</v>
      </c>
      <c r="C474">
        <v>470.58105499999999</v>
      </c>
      <c r="D474">
        <v>209.960937</v>
      </c>
      <c r="E474">
        <v>406.37207000000001</v>
      </c>
      <c r="F474">
        <v>1011.035156</v>
      </c>
      <c r="G474">
        <v>791.05224599999997</v>
      </c>
      <c r="H474">
        <v>983.97216800000001</v>
      </c>
      <c r="I474">
        <v>0.61230499999999999</v>
      </c>
      <c r="J474">
        <v>0.26660200000000001</v>
      </c>
      <c r="K474">
        <v>0.25634800000000002</v>
      </c>
      <c r="L474">
        <v>1.1475000000000001E-2</v>
      </c>
      <c r="M474" s="4">
        <v>5.4931639999999997E-5</v>
      </c>
      <c r="N474">
        <v>22.4</v>
      </c>
      <c r="O474">
        <v>4.6884129999999997</v>
      </c>
    </row>
    <row r="475" spans="2:15">
      <c r="B475">
        <v>90.605860000000007</v>
      </c>
      <c r="C475">
        <v>471.31347699999998</v>
      </c>
      <c r="D475">
        <v>209.59472700000001</v>
      </c>
      <c r="E475">
        <v>407.10449199999999</v>
      </c>
      <c r="F475">
        <v>1010.852051</v>
      </c>
      <c r="G475">
        <v>790.94238299999995</v>
      </c>
      <c r="H475">
        <v>983.82568400000002</v>
      </c>
      <c r="I475">
        <v>0.61450199999999999</v>
      </c>
      <c r="J475">
        <v>0.26660200000000001</v>
      </c>
      <c r="K475">
        <v>0.25781199999999999</v>
      </c>
      <c r="L475">
        <v>9.5209999999999999E-3</v>
      </c>
      <c r="M475" s="4">
        <v>3.0517579999999999E-5</v>
      </c>
      <c r="N475">
        <v>22.4</v>
      </c>
      <c r="O475">
        <v>4.6861170000000003</v>
      </c>
    </row>
    <row r="476" spans="2:15">
      <c r="B476">
        <v>90.806246000000002</v>
      </c>
      <c r="C476">
        <v>469.84863300000001</v>
      </c>
      <c r="D476">
        <v>209.35058599999999</v>
      </c>
      <c r="E476">
        <v>406.37207000000001</v>
      </c>
      <c r="F476">
        <v>1010.888672</v>
      </c>
      <c r="G476">
        <v>790.97900400000003</v>
      </c>
      <c r="H476">
        <v>984.08203100000003</v>
      </c>
      <c r="I476">
        <v>0.61523399999999995</v>
      </c>
      <c r="J476">
        <v>0.27099600000000001</v>
      </c>
      <c r="K476">
        <v>0.26074199999999997</v>
      </c>
      <c r="L476">
        <v>9.2770000000000005E-3</v>
      </c>
      <c r="M476" s="4">
        <v>3.662109E-5</v>
      </c>
      <c r="N476">
        <v>22.4</v>
      </c>
      <c r="O476">
        <v>4.6892430000000003</v>
      </c>
    </row>
    <row r="477" spans="2:15">
      <c r="B477">
        <v>91.006472000000002</v>
      </c>
      <c r="C477">
        <v>469.97070300000001</v>
      </c>
      <c r="D477">
        <v>209.71679700000001</v>
      </c>
      <c r="E477">
        <v>407.47070300000001</v>
      </c>
      <c r="F477">
        <v>1010.925293</v>
      </c>
      <c r="G477">
        <v>791.05224599999997</v>
      </c>
      <c r="H477">
        <v>984.55810499999995</v>
      </c>
      <c r="I477">
        <v>0.611572</v>
      </c>
      <c r="J477">
        <v>0.26513700000000001</v>
      </c>
      <c r="K477">
        <v>0.26074199999999997</v>
      </c>
      <c r="L477">
        <v>1.0253999999999999E-2</v>
      </c>
      <c r="M477">
        <v>1.22E-4</v>
      </c>
      <c r="N477">
        <v>22.4</v>
      </c>
      <c r="O477">
        <v>4.6901890000000002</v>
      </c>
    </row>
    <row r="478" spans="2:15">
      <c r="B478">
        <v>91.206942999999995</v>
      </c>
      <c r="C478">
        <v>470.33691399999998</v>
      </c>
      <c r="D478">
        <v>209.83886699999999</v>
      </c>
      <c r="E478">
        <v>405.76171900000003</v>
      </c>
      <c r="F478">
        <v>1010.9985349999999</v>
      </c>
      <c r="G478">
        <v>791.05224599999997</v>
      </c>
      <c r="H478">
        <v>984.22851600000001</v>
      </c>
      <c r="I478">
        <v>0.616699</v>
      </c>
      <c r="J478">
        <v>0.26513700000000001</v>
      </c>
      <c r="K478">
        <v>0.26513700000000001</v>
      </c>
      <c r="L478">
        <v>1.0498E-2</v>
      </c>
      <c r="M478" s="4">
        <v>9.1552730000000004E-5</v>
      </c>
      <c r="N478">
        <v>22.4</v>
      </c>
      <c r="O478">
        <v>4.6874409999999997</v>
      </c>
    </row>
    <row r="479" spans="2:15">
      <c r="B479">
        <v>91.407430000000005</v>
      </c>
      <c r="C479">
        <v>469.97070300000001</v>
      </c>
      <c r="D479">
        <v>208.984375</v>
      </c>
      <c r="E479">
        <v>408.08105499999999</v>
      </c>
      <c r="F479">
        <v>1011.14502</v>
      </c>
      <c r="G479">
        <v>790.97900400000003</v>
      </c>
      <c r="H479">
        <v>984.66796899999997</v>
      </c>
      <c r="I479">
        <v>0.61303700000000005</v>
      </c>
      <c r="J479">
        <v>0.26586900000000002</v>
      </c>
      <c r="K479">
        <v>0.26220700000000002</v>
      </c>
      <c r="L479">
        <v>8.7889999999999999E-3</v>
      </c>
      <c r="M479">
        <v>1.46E-4</v>
      </c>
      <c r="N479">
        <v>22.4</v>
      </c>
      <c r="O479">
        <v>4.6906999999999996</v>
      </c>
    </row>
    <row r="480" spans="2:15">
      <c r="B480">
        <v>91.607894000000002</v>
      </c>
      <c r="C480">
        <v>469.48242199999999</v>
      </c>
      <c r="D480">
        <v>209.22851600000001</v>
      </c>
      <c r="E480">
        <v>407.10449199999999</v>
      </c>
      <c r="F480">
        <v>1011.035156</v>
      </c>
      <c r="G480">
        <v>791.12548800000002</v>
      </c>
      <c r="H480">
        <v>984.74121100000002</v>
      </c>
      <c r="I480">
        <v>0.618896</v>
      </c>
      <c r="J480">
        <v>0.26806600000000003</v>
      </c>
      <c r="K480">
        <v>0.26220700000000002</v>
      </c>
      <c r="L480">
        <v>1.123E-2</v>
      </c>
      <c r="M480">
        <v>1.46E-4</v>
      </c>
      <c r="N480">
        <v>22.4</v>
      </c>
      <c r="O480">
        <v>4.6893849999999997</v>
      </c>
    </row>
    <row r="481" spans="2:15">
      <c r="B481">
        <v>91.807361</v>
      </c>
      <c r="C481">
        <v>470.33691399999998</v>
      </c>
      <c r="D481">
        <v>207.76367200000001</v>
      </c>
      <c r="E481">
        <v>406.73828099999997</v>
      </c>
      <c r="F481">
        <v>1011.108398</v>
      </c>
      <c r="G481">
        <v>791.015625</v>
      </c>
      <c r="H481">
        <v>984.66796899999997</v>
      </c>
      <c r="I481">
        <v>0.60790999999999995</v>
      </c>
      <c r="J481">
        <v>0.26440399999999997</v>
      </c>
      <c r="K481">
        <v>0.25781199999999999</v>
      </c>
      <c r="L481">
        <v>1.0985999999999999E-2</v>
      </c>
      <c r="M481">
        <v>1.34E-4</v>
      </c>
      <c r="N481">
        <v>22.4</v>
      </c>
      <c r="O481">
        <v>4.6913879999999999</v>
      </c>
    </row>
    <row r="482" spans="2:15">
      <c r="B482">
        <v>92.008829000000006</v>
      </c>
      <c r="C482">
        <v>468.75</v>
      </c>
      <c r="D482">
        <v>209.472656</v>
      </c>
      <c r="E482">
        <v>406.00585899999999</v>
      </c>
      <c r="F482">
        <v>1011.181641</v>
      </c>
      <c r="G482">
        <v>791.05224599999997</v>
      </c>
      <c r="H482">
        <v>985.10742200000004</v>
      </c>
      <c r="I482">
        <v>0.61377000000000004</v>
      </c>
      <c r="J482">
        <v>0.26879900000000001</v>
      </c>
      <c r="K482">
        <v>0.26074199999999997</v>
      </c>
      <c r="L482">
        <v>1.0253999999999999E-2</v>
      </c>
      <c r="M482" s="4">
        <v>9.1552730000000004E-5</v>
      </c>
      <c r="N482">
        <v>22.4</v>
      </c>
      <c r="O482">
        <v>4.6902030000000003</v>
      </c>
    </row>
    <row r="483" spans="2:15">
      <c r="B483">
        <v>92.209293000000002</v>
      </c>
      <c r="C483">
        <v>468.26171900000003</v>
      </c>
      <c r="D483">
        <v>209.35058599999999</v>
      </c>
      <c r="E483">
        <v>406.73828099999997</v>
      </c>
      <c r="F483">
        <v>1011.035156</v>
      </c>
      <c r="G483">
        <v>791.05224599999997</v>
      </c>
      <c r="H483">
        <v>985.47363299999995</v>
      </c>
      <c r="I483">
        <v>0.61450199999999999</v>
      </c>
      <c r="J483">
        <v>0.26440399999999997</v>
      </c>
      <c r="K483">
        <v>0.26660200000000001</v>
      </c>
      <c r="L483">
        <v>1.001E-2</v>
      </c>
      <c r="M483">
        <v>1.3999999999999999E-4</v>
      </c>
      <c r="N483">
        <v>22.4</v>
      </c>
      <c r="O483">
        <v>4.6912880000000001</v>
      </c>
    </row>
    <row r="484" spans="2:15">
      <c r="B484">
        <v>92.409191000000007</v>
      </c>
      <c r="C484">
        <v>469.11621100000002</v>
      </c>
      <c r="D484">
        <v>208.496094</v>
      </c>
      <c r="E484">
        <v>406.86035199999998</v>
      </c>
      <c r="F484">
        <v>1011.181641</v>
      </c>
      <c r="G484">
        <v>791.015625</v>
      </c>
      <c r="H484">
        <v>985.03417999999999</v>
      </c>
      <c r="I484">
        <v>0.61523399999999995</v>
      </c>
      <c r="J484">
        <v>0.270264</v>
      </c>
      <c r="K484">
        <v>0.26220700000000002</v>
      </c>
      <c r="L484">
        <v>1.0498E-2</v>
      </c>
      <c r="M484">
        <v>1.16E-4</v>
      </c>
      <c r="N484">
        <v>22.4</v>
      </c>
      <c r="O484">
        <v>4.6899280000000001</v>
      </c>
    </row>
    <row r="485" spans="2:15">
      <c r="B485">
        <v>92.610652999999999</v>
      </c>
      <c r="C485">
        <v>469.23828099999997</v>
      </c>
      <c r="D485">
        <v>209.35058599999999</v>
      </c>
      <c r="E485">
        <v>406.73828099999997</v>
      </c>
      <c r="F485">
        <v>1011.2548829999999</v>
      </c>
      <c r="G485">
        <v>790.97900400000003</v>
      </c>
      <c r="H485">
        <v>984.85107400000004</v>
      </c>
      <c r="I485">
        <v>0.61303700000000005</v>
      </c>
      <c r="J485">
        <v>0.26806600000000003</v>
      </c>
      <c r="K485">
        <v>0.26220700000000002</v>
      </c>
      <c r="L485">
        <v>1.3672E-2</v>
      </c>
      <c r="M485">
        <v>1.1E-4</v>
      </c>
      <c r="N485">
        <v>22.4</v>
      </c>
      <c r="O485">
        <v>4.691268</v>
      </c>
    </row>
    <row r="486" spans="2:15">
      <c r="B486">
        <v>92.811122999999995</v>
      </c>
      <c r="C486">
        <v>469.11621100000002</v>
      </c>
      <c r="D486">
        <v>210.32714799999999</v>
      </c>
      <c r="E486">
        <v>407.83691399999998</v>
      </c>
      <c r="F486">
        <v>1011.181641</v>
      </c>
      <c r="G486">
        <v>791.015625</v>
      </c>
      <c r="H486">
        <v>984.92431599999998</v>
      </c>
      <c r="I486">
        <v>0.616699</v>
      </c>
      <c r="J486">
        <v>0.273926</v>
      </c>
      <c r="K486">
        <v>0.26220700000000002</v>
      </c>
      <c r="L486">
        <v>9.2770000000000005E-3</v>
      </c>
      <c r="M486">
        <v>1.1E-4</v>
      </c>
      <c r="N486">
        <v>22.4</v>
      </c>
      <c r="O486">
        <v>4.6915389999999997</v>
      </c>
    </row>
    <row r="487" spans="2:15">
      <c r="B487">
        <v>93.011621000000005</v>
      </c>
      <c r="C487">
        <v>469.48242199999999</v>
      </c>
      <c r="D487">
        <v>210.69335899999999</v>
      </c>
      <c r="E487">
        <v>408.32519500000001</v>
      </c>
      <c r="F487">
        <v>1011.2548829999999</v>
      </c>
      <c r="G487">
        <v>791.05224599999997</v>
      </c>
      <c r="H487">
        <v>984.74121100000002</v>
      </c>
      <c r="I487">
        <v>0.61743199999999998</v>
      </c>
      <c r="J487">
        <v>0.26367200000000002</v>
      </c>
      <c r="K487">
        <v>0.26220700000000002</v>
      </c>
      <c r="L487">
        <v>1.0985999999999999E-2</v>
      </c>
      <c r="M487">
        <v>1.2799999999999999E-4</v>
      </c>
      <c r="N487">
        <v>22.4</v>
      </c>
      <c r="O487">
        <v>4.6905760000000001</v>
      </c>
    </row>
    <row r="488" spans="2:15">
      <c r="B488">
        <v>93.212091000000001</v>
      </c>
      <c r="C488">
        <v>469.84863300000001</v>
      </c>
      <c r="D488">
        <v>210.08300800000001</v>
      </c>
      <c r="E488">
        <v>406.86035199999998</v>
      </c>
      <c r="F488">
        <v>1011.218262</v>
      </c>
      <c r="G488">
        <v>790.94238299999995</v>
      </c>
      <c r="H488">
        <v>984.52148399999999</v>
      </c>
      <c r="I488">
        <v>0.61377000000000004</v>
      </c>
      <c r="J488">
        <v>0.271729</v>
      </c>
      <c r="K488">
        <v>0.26074199999999997</v>
      </c>
      <c r="L488">
        <v>9.5209999999999999E-3</v>
      </c>
      <c r="M488" s="4">
        <v>9.7656250000000005E-5</v>
      </c>
      <c r="N488">
        <v>22.4</v>
      </c>
      <c r="O488">
        <v>4.6934719999999999</v>
      </c>
    </row>
    <row r="489" spans="2:15">
      <c r="B489">
        <v>93.413084999999995</v>
      </c>
      <c r="C489">
        <v>469.11621100000002</v>
      </c>
      <c r="D489">
        <v>210.32714799999999</v>
      </c>
      <c r="E489">
        <v>406.37207000000001</v>
      </c>
      <c r="F489">
        <v>1011.181641</v>
      </c>
      <c r="G489">
        <v>791.015625</v>
      </c>
      <c r="H489">
        <v>984.33837900000003</v>
      </c>
      <c r="I489">
        <v>0.61743199999999998</v>
      </c>
      <c r="J489">
        <v>0.26879900000000001</v>
      </c>
      <c r="K489">
        <v>0.25781199999999999</v>
      </c>
      <c r="L489">
        <v>1.0985999999999999E-2</v>
      </c>
      <c r="M489" s="4">
        <v>9.7656250000000005E-5</v>
      </c>
      <c r="N489">
        <v>22.4</v>
      </c>
      <c r="O489">
        <v>4.6915699999999996</v>
      </c>
    </row>
    <row r="490" spans="2:15">
      <c r="B490">
        <v>93.612688000000006</v>
      </c>
      <c r="C490">
        <v>468.62792999999999</v>
      </c>
      <c r="D490">
        <v>210.57128900000001</v>
      </c>
      <c r="E490">
        <v>407.10449199999999</v>
      </c>
      <c r="F490">
        <v>1011.108398</v>
      </c>
      <c r="G490">
        <v>791.015625</v>
      </c>
      <c r="H490">
        <v>983.60595699999999</v>
      </c>
      <c r="I490">
        <v>0.61450199999999999</v>
      </c>
      <c r="J490">
        <v>0.26660200000000001</v>
      </c>
      <c r="K490">
        <v>0.26074199999999997</v>
      </c>
      <c r="L490">
        <v>1.1475000000000001E-2</v>
      </c>
      <c r="M490">
        <v>1.2799999999999999E-4</v>
      </c>
      <c r="N490">
        <v>22.4</v>
      </c>
      <c r="O490">
        <v>4.6935450000000003</v>
      </c>
    </row>
    <row r="491" spans="2:15">
      <c r="B491">
        <v>93.813153</v>
      </c>
      <c r="C491">
        <v>469.23828099999997</v>
      </c>
      <c r="D491">
        <v>209.35058599999999</v>
      </c>
      <c r="E491">
        <v>407.47070300000001</v>
      </c>
      <c r="F491">
        <v>1011.14502</v>
      </c>
      <c r="G491">
        <v>791.08886700000005</v>
      </c>
      <c r="H491">
        <v>984.26513699999998</v>
      </c>
      <c r="I491">
        <v>0.61303700000000005</v>
      </c>
      <c r="J491">
        <v>0.26733400000000002</v>
      </c>
      <c r="K491">
        <v>0.26074199999999997</v>
      </c>
      <c r="L491">
        <v>1.0498E-2</v>
      </c>
      <c r="M491" s="4">
        <v>9.1552730000000004E-5</v>
      </c>
      <c r="N491">
        <v>22.4</v>
      </c>
      <c r="O491">
        <v>4.6928830000000001</v>
      </c>
    </row>
    <row r="492" spans="2:15">
      <c r="B492">
        <v>94.014724999999999</v>
      </c>
      <c r="C492">
        <v>468.13964800000002</v>
      </c>
      <c r="D492">
        <v>209.59472700000001</v>
      </c>
      <c r="E492">
        <v>407.226562</v>
      </c>
      <c r="F492">
        <v>1011.14502</v>
      </c>
      <c r="G492">
        <v>791.015625</v>
      </c>
      <c r="H492">
        <v>984.48486300000002</v>
      </c>
      <c r="I492">
        <v>0.61816400000000005</v>
      </c>
      <c r="J492">
        <v>0.26293899999999998</v>
      </c>
      <c r="K492">
        <v>0.26074199999999997</v>
      </c>
      <c r="L492">
        <v>1.001E-2</v>
      </c>
      <c r="M492">
        <v>1.22E-4</v>
      </c>
      <c r="N492">
        <v>22.4</v>
      </c>
      <c r="O492">
        <v>4.693689</v>
      </c>
    </row>
    <row r="493" spans="2:15">
      <c r="B493">
        <v>94.215196000000006</v>
      </c>
      <c r="C493">
        <v>467.773437</v>
      </c>
      <c r="D493">
        <v>209.472656</v>
      </c>
      <c r="E493">
        <v>407.47070300000001</v>
      </c>
      <c r="F493">
        <v>1011.14502</v>
      </c>
      <c r="G493">
        <v>791.05224599999997</v>
      </c>
      <c r="H493">
        <v>984.96093699999994</v>
      </c>
      <c r="I493">
        <v>0.61303700000000005</v>
      </c>
      <c r="J493">
        <v>0.271729</v>
      </c>
      <c r="K493">
        <v>0.25781199999999999</v>
      </c>
      <c r="L493">
        <v>1.0985999999999999E-2</v>
      </c>
      <c r="M493" s="4">
        <v>7.3242190000000001E-5</v>
      </c>
      <c r="N493">
        <v>22.4</v>
      </c>
      <c r="O493">
        <v>4.6934490000000002</v>
      </c>
    </row>
    <row r="494" spans="2:15">
      <c r="B494">
        <v>94.414835999999994</v>
      </c>
      <c r="C494">
        <v>467.65136699999999</v>
      </c>
      <c r="D494">
        <v>209.71679700000001</v>
      </c>
      <c r="E494">
        <v>408.44726600000001</v>
      </c>
      <c r="F494">
        <v>1011.218262</v>
      </c>
      <c r="G494">
        <v>791.05224599999997</v>
      </c>
      <c r="H494">
        <v>985.40039100000001</v>
      </c>
      <c r="I494">
        <v>0.61523399999999995</v>
      </c>
      <c r="J494">
        <v>0.26440399999999997</v>
      </c>
      <c r="K494">
        <v>0.25634800000000002</v>
      </c>
      <c r="L494">
        <v>1.0253999999999999E-2</v>
      </c>
      <c r="M494">
        <v>1.2799999999999999E-4</v>
      </c>
      <c r="N494">
        <v>22.4</v>
      </c>
      <c r="O494">
        <v>4.6925660000000002</v>
      </c>
    </row>
    <row r="495" spans="2:15">
      <c r="B495">
        <v>94.616279000000006</v>
      </c>
      <c r="C495">
        <v>468.38378899999998</v>
      </c>
      <c r="D495">
        <v>209.22851600000001</v>
      </c>
      <c r="E495">
        <v>407.226562</v>
      </c>
      <c r="F495">
        <v>1011.2548829999999</v>
      </c>
      <c r="G495">
        <v>791.015625</v>
      </c>
      <c r="H495">
        <v>984.96093699999994</v>
      </c>
      <c r="I495">
        <v>0.61450199999999999</v>
      </c>
      <c r="J495">
        <v>0.26660200000000001</v>
      </c>
      <c r="K495">
        <v>0.26220700000000002</v>
      </c>
      <c r="L495">
        <v>1.0742E-2</v>
      </c>
      <c r="M495" s="4">
        <v>7.9345700000000002E-5</v>
      </c>
      <c r="N495">
        <v>22.4</v>
      </c>
      <c r="O495">
        <v>4.6931599999999998</v>
      </c>
    </row>
    <row r="496" spans="2:15">
      <c r="B496">
        <v>94.815757000000005</v>
      </c>
      <c r="C496">
        <v>468.75</v>
      </c>
      <c r="D496">
        <v>209.22851600000001</v>
      </c>
      <c r="E496">
        <v>408.08105499999999</v>
      </c>
      <c r="F496">
        <v>1011.218262</v>
      </c>
      <c r="G496">
        <v>791.05224599999997</v>
      </c>
      <c r="H496">
        <v>984.22851600000001</v>
      </c>
      <c r="I496">
        <v>0.616699</v>
      </c>
      <c r="J496">
        <v>0.26001000000000002</v>
      </c>
      <c r="K496">
        <v>0.26074199999999997</v>
      </c>
      <c r="L496">
        <v>1.0253999999999999E-2</v>
      </c>
      <c r="M496" s="4">
        <v>4.2724610000000002E-5</v>
      </c>
      <c r="N496">
        <v>22.4</v>
      </c>
      <c r="O496">
        <v>4.6946490000000001</v>
      </c>
    </row>
    <row r="497" spans="2:15">
      <c r="B497">
        <v>95.017218</v>
      </c>
      <c r="C497">
        <v>468.62792999999999</v>
      </c>
      <c r="D497">
        <v>209.59472700000001</v>
      </c>
      <c r="E497">
        <v>408.08105499999999</v>
      </c>
      <c r="F497">
        <v>1011.291504</v>
      </c>
      <c r="G497">
        <v>791.05224599999997</v>
      </c>
      <c r="H497">
        <v>984.70459000000005</v>
      </c>
      <c r="I497">
        <v>0.61523399999999995</v>
      </c>
      <c r="J497">
        <v>0.27099600000000001</v>
      </c>
      <c r="K497">
        <v>0.25781199999999999</v>
      </c>
      <c r="L497">
        <v>1.0985999999999999E-2</v>
      </c>
      <c r="M497" s="4">
        <v>3.662109E-5</v>
      </c>
      <c r="N497">
        <v>22.4</v>
      </c>
      <c r="O497">
        <v>4.696097</v>
      </c>
    </row>
    <row r="498" spans="2:15">
      <c r="B498">
        <v>95.217680999999999</v>
      </c>
      <c r="C498">
        <v>467.89550800000001</v>
      </c>
      <c r="D498">
        <v>210.20507799999999</v>
      </c>
      <c r="E498">
        <v>407.95898399999999</v>
      </c>
      <c r="F498">
        <v>1011.364746</v>
      </c>
      <c r="G498">
        <v>791.08886700000005</v>
      </c>
      <c r="H498">
        <v>984.48486300000002</v>
      </c>
      <c r="I498">
        <v>0.61523399999999995</v>
      </c>
      <c r="J498">
        <v>0.26586900000000002</v>
      </c>
      <c r="K498">
        <v>0.25781199999999999</v>
      </c>
      <c r="L498">
        <v>1.2451E-2</v>
      </c>
      <c r="M498" s="4">
        <v>4.2724610000000002E-5</v>
      </c>
      <c r="N498">
        <v>22.4</v>
      </c>
      <c r="O498">
        <v>4.6958169999999999</v>
      </c>
    </row>
    <row r="499" spans="2:15">
      <c r="B499">
        <v>95.417687000000001</v>
      </c>
      <c r="C499">
        <v>467.16308600000002</v>
      </c>
      <c r="D499">
        <v>210.20507799999999</v>
      </c>
      <c r="E499">
        <v>408.44726600000001</v>
      </c>
      <c r="F499">
        <v>1011.364746</v>
      </c>
      <c r="G499">
        <v>790.97900400000003</v>
      </c>
      <c r="H499">
        <v>984.88769500000001</v>
      </c>
      <c r="I499">
        <v>0.61523399999999995</v>
      </c>
      <c r="J499">
        <v>0.26660200000000001</v>
      </c>
      <c r="K499">
        <v>0.26220700000000002</v>
      </c>
      <c r="L499">
        <v>1.0985999999999999E-2</v>
      </c>
      <c r="M499" s="4">
        <v>7.9345700000000002E-5</v>
      </c>
      <c r="N499">
        <v>22.4</v>
      </c>
      <c r="O499">
        <v>4.6993989999999997</v>
      </c>
    </row>
    <row r="500" spans="2:15">
      <c r="B500">
        <v>95.618222000000003</v>
      </c>
      <c r="C500">
        <v>468.13964800000002</v>
      </c>
      <c r="D500">
        <v>208.984375</v>
      </c>
      <c r="E500">
        <v>408.44726600000001</v>
      </c>
      <c r="F500">
        <v>1011.51123</v>
      </c>
      <c r="G500">
        <v>791.05224599999997</v>
      </c>
      <c r="H500">
        <v>985.43701199999998</v>
      </c>
      <c r="I500">
        <v>0.61523399999999995</v>
      </c>
      <c r="J500">
        <v>0.26513700000000001</v>
      </c>
      <c r="K500">
        <v>0.26074199999999997</v>
      </c>
      <c r="L500">
        <v>1.2451E-2</v>
      </c>
      <c r="M500" s="4">
        <v>7.9345700000000002E-5</v>
      </c>
      <c r="N500">
        <v>22.4</v>
      </c>
      <c r="O500">
        <v>4.7016210000000003</v>
      </c>
    </row>
    <row r="501" spans="2:15">
      <c r="B501">
        <v>95.819112000000004</v>
      </c>
      <c r="C501">
        <v>469.48242199999999</v>
      </c>
      <c r="D501">
        <v>208.007812</v>
      </c>
      <c r="E501">
        <v>407.83691399999998</v>
      </c>
      <c r="F501">
        <v>1011.4013670000001</v>
      </c>
      <c r="G501">
        <v>790.94238299999995</v>
      </c>
      <c r="H501">
        <v>984.88769500000001</v>
      </c>
      <c r="I501">
        <v>0.616699</v>
      </c>
      <c r="J501">
        <v>0.26586900000000002</v>
      </c>
      <c r="K501">
        <v>0.26660200000000001</v>
      </c>
      <c r="L501">
        <v>1.0985999999999999E-2</v>
      </c>
      <c r="M501" s="4">
        <v>9.1552730000000004E-5</v>
      </c>
      <c r="N501">
        <v>22.4</v>
      </c>
      <c r="O501">
        <v>4.7013030000000002</v>
      </c>
    </row>
    <row r="502" spans="2:15">
      <c r="B502">
        <v>96.019362999999998</v>
      </c>
      <c r="C502">
        <v>469.36035199999998</v>
      </c>
      <c r="D502">
        <v>208.61816400000001</v>
      </c>
      <c r="E502">
        <v>407.95898399999999</v>
      </c>
      <c r="F502">
        <v>1011.474609</v>
      </c>
      <c r="G502">
        <v>790.94238299999995</v>
      </c>
      <c r="H502">
        <v>984.77783199999999</v>
      </c>
      <c r="I502">
        <v>0.61303700000000005</v>
      </c>
      <c r="J502">
        <v>0.26660200000000001</v>
      </c>
      <c r="K502">
        <v>0.26074199999999997</v>
      </c>
      <c r="L502">
        <v>1.2207000000000001E-2</v>
      </c>
      <c r="M502">
        <v>1.1E-4</v>
      </c>
      <c r="N502">
        <v>22.4</v>
      </c>
      <c r="O502">
        <v>4.7012700000000001</v>
      </c>
    </row>
    <row r="503" spans="2:15">
      <c r="B503">
        <v>96.219451000000007</v>
      </c>
      <c r="C503">
        <v>467.773437</v>
      </c>
      <c r="D503">
        <v>210.57128900000001</v>
      </c>
      <c r="E503">
        <v>408.32519500000001</v>
      </c>
      <c r="F503">
        <v>1011.547852</v>
      </c>
      <c r="G503">
        <v>790.94238299999995</v>
      </c>
      <c r="H503">
        <v>984.59472700000003</v>
      </c>
      <c r="I503">
        <v>0.61523399999999995</v>
      </c>
      <c r="J503">
        <v>0.26586900000000002</v>
      </c>
      <c r="K503">
        <v>0.26220700000000002</v>
      </c>
      <c r="L503">
        <v>1.2451E-2</v>
      </c>
      <c r="M503">
        <v>1.0399999999999999E-4</v>
      </c>
      <c r="N503">
        <v>22.4</v>
      </c>
      <c r="O503">
        <v>4.7018649999999997</v>
      </c>
    </row>
    <row r="504" spans="2:15">
      <c r="B504">
        <v>96.420419999999993</v>
      </c>
      <c r="C504">
        <v>467.773437</v>
      </c>
      <c r="D504">
        <v>209.960937</v>
      </c>
      <c r="E504">
        <v>407.71484400000003</v>
      </c>
      <c r="F504">
        <v>1011.364746</v>
      </c>
      <c r="G504">
        <v>790.97900400000003</v>
      </c>
      <c r="H504">
        <v>984.96093699999994</v>
      </c>
      <c r="I504">
        <v>0.61450199999999999</v>
      </c>
      <c r="J504">
        <v>0.26367200000000002</v>
      </c>
      <c r="K504">
        <v>0.26074199999999997</v>
      </c>
      <c r="L504">
        <v>1.123E-2</v>
      </c>
      <c r="M504">
        <v>1.34E-4</v>
      </c>
      <c r="N504">
        <v>22.4</v>
      </c>
      <c r="O504">
        <v>4.6984339999999998</v>
      </c>
    </row>
    <row r="505" spans="2:15">
      <c r="B505">
        <v>96.620900000000006</v>
      </c>
      <c r="C505">
        <v>468.13964800000002</v>
      </c>
      <c r="D505">
        <v>209.10644500000001</v>
      </c>
      <c r="E505">
        <v>406.37207000000001</v>
      </c>
      <c r="F505">
        <v>1011.364746</v>
      </c>
      <c r="G505">
        <v>791.05224599999997</v>
      </c>
      <c r="H505">
        <v>985.47363299999995</v>
      </c>
      <c r="I505">
        <v>0.611572</v>
      </c>
      <c r="J505">
        <v>0.270264</v>
      </c>
      <c r="K505">
        <v>0.26074199999999997</v>
      </c>
      <c r="L505">
        <v>1.1475000000000001E-2</v>
      </c>
      <c r="M505" s="4">
        <v>7.3242190000000001E-5</v>
      </c>
      <c r="N505">
        <v>22.4</v>
      </c>
      <c r="O505">
        <v>4.7004250000000001</v>
      </c>
    </row>
    <row r="506" spans="2:15">
      <c r="B506">
        <v>96.820902000000004</v>
      </c>
      <c r="C506">
        <v>467.52929699999999</v>
      </c>
      <c r="D506">
        <v>210.20507799999999</v>
      </c>
      <c r="E506">
        <v>406.73828099999997</v>
      </c>
      <c r="F506">
        <v>1011.364746</v>
      </c>
      <c r="G506">
        <v>790.97900400000003</v>
      </c>
      <c r="H506">
        <v>985.43701199999998</v>
      </c>
      <c r="I506">
        <v>0.61303700000000005</v>
      </c>
      <c r="J506">
        <v>0.26440399999999997</v>
      </c>
      <c r="K506">
        <v>0.26074199999999997</v>
      </c>
      <c r="L506">
        <v>1.0498E-2</v>
      </c>
      <c r="M506">
        <v>1.16E-4</v>
      </c>
      <c r="N506">
        <v>22.4</v>
      </c>
      <c r="O506">
        <v>4.6969789999999998</v>
      </c>
    </row>
    <row r="507" spans="2:15">
      <c r="B507">
        <v>97.021585000000002</v>
      </c>
      <c r="C507">
        <v>469.23828099999997</v>
      </c>
      <c r="D507">
        <v>209.71679700000001</v>
      </c>
      <c r="E507">
        <v>406.37207000000001</v>
      </c>
      <c r="F507">
        <v>1011.2548829999999</v>
      </c>
      <c r="G507">
        <v>791.015625</v>
      </c>
      <c r="H507">
        <v>984.66796899999997</v>
      </c>
      <c r="I507">
        <v>0.611572</v>
      </c>
      <c r="J507">
        <v>0.26660200000000001</v>
      </c>
      <c r="K507">
        <v>0.26660200000000001</v>
      </c>
      <c r="L507">
        <v>1.1719E-2</v>
      </c>
      <c r="M507">
        <v>1.1E-4</v>
      </c>
      <c r="N507">
        <v>22.4</v>
      </c>
      <c r="O507">
        <v>4.6990930000000004</v>
      </c>
    </row>
    <row r="508" spans="2:15">
      <c r="B508">
        <v>97.222046000000006</v>
      </c>
      <c r="C508">
        <v>468.99414100000001</v>
      </c>
      <c r="D508">
        <v>209.83886699999999</v>
      </c>
      <c r="E508">
        <v>406.73828099999997</v>
      </c>
      <c r="F508">
        <v>1011.14502</v>
      </c>
      <c r="G508">
        <v>791.08886700000005</v>
      </c>
      <c r="H508">
        <v>984.70459000000005</v>
      </c>
      <c r="I508">
        <v>0.61523399999999995</v>
      </c>
      <c r="J508">
        <v>0.26440399999999997</v>
      </c>
      <c r="K508">
        <v>0.26220700000000002</v>
      </c>
      <c r="L508">
        <v>1.2695E-2</v>
      </c>
      <c r="M508">
        <v>1.2799999999999999E-4</v>
      </c>
      <c r="N508">
        <v>22.4</v>
      </c>
      <c r="O508">
        <v>4.6986739999999996</v>
      </c>
    </row>
    <row r="509" spans="2:15">
      <c r="B509">
        <v>97.421493999999996</v>
      </c>
      <c r="C509">
        <v>468.26171900000003</v>
      </c>
      <c r="D509">
        <v>210.08300800000001</v>
      </c>
      <c r="E509">
        <v>407.47070300000001</v>
      </c>
      <c r="F509">
        <v>1011.181641</v>
      </c>
      <c r="G509">
        <v>791.05224599999997</v>
      </c>
      <c r="H509">
        <v>985.14404300000001</v>
      </c>
      <c r="I509">
        <v>0.61230499999999999</v>
      </c>
      <c r="J509">
        <v>0.270264</v>
      </c>
      <c r="K509">
        <v>0.26074199999999997</v>
      </c>
      <c r="L509">
        <v>1.0498E-2</v>
      </c>
      <c r="M509" s="4">
        <v>9.1552730000000004E-5</v>
      </c>
      <c r="N509">
        <v>22.4</v>
      </c>
      <c r="O509">
        <v>4.6954520000000004</v>
      </c>
    </row>
    <row r="510" spans="2:15">
      <c r="B510">
        <v>97.621996999999993</v>
      </c>
      <c r="C510">
        <v>469.11621100000002</v>
      </c>
      <c r="D510">
        <v>209.960937</v>
      </c>
      <c r="E510">
        <v>407.34863300000001</v>
      </c>
      <c r="F510">
        <v>1011.181641</v>
      </c>
      <c r="G510">
        <v>791.05224599999997</v>
      </c>
      <c r="H510">
        <v>985.25390600000003</v>
      </c>
      <c r="I510">
        <v>0.61743199999999998</v>
      </c>
      <c r="J510">
        <v>0.26440399999999997</v>
      </c>
      <c r="K510">
        <v>0.26220700000000002</v>
      </c>
      <c r="L510">
        <v>1.0498E-2</v>
      </c>
      <c r="M510" s="4">
        <v>7.9345700000000002E-5</v>
      </c>
      <c r="N510">
        <v>22.4</v>
      </c>
      <c r="O510">
        <v>4.6966169999999998</v>
      </c>
    </row>
    <row r="511" spans="2:15">
      <c r="B511">
        <v>97.82347</v>
      </c>
      <c r="C511">
        <v>469.11621100000002</v>
      </c>
      <c r="D511">
        <v>209.960937</v>
      </c>
      <c r="E511">
        <v>406.37207000000001</v>
      </c>
      <c r="F511">
        <v>1011.108398</v>
      </c>
      <c r="G511">
        <v>790.97900400000003</v>
      </c>
      <c r="H511">
        <v>985.07080099999996</v>
      </c>
      <c r="I511">
        <v>0.61450199999999999</v>
      </c>
      <c r="J511">
        <v>0.26806600000000003</v>
      </c>
      <c r="K511">
        <v>0.26220700000000002</v>
      </c>
      <c r="L511">
        <v>1.2451E-2</v>
      </c>
      <c r="M511" s="4">
        <v>7.3242190000000001E-5</v>
      </c>
      <c r="N511">
        <v>22.4</v>
      </c>
      <c r="O511">
        <v>4.699173</v>
      </c>
    </row>
    <row r="512" spans="2:15">
      <c r="B512">
        <v>98.023962999999995</v>
      </c>
      <c r="C512">
        <v>469.84863300000001</v>
      </c>
      <c r="D512">
        <v>209.71679700000001</v>
      </c>
      <c r="E512">
        <v>407.10449199999999</v>
      </c>
      <c r="F512">
        <v>1011.108398</v>
      </c>
      <c r="G512">
        <v>791.015625</v>
      </c>
      <c r="H512">
        <v>985.69335899999999</v>
      </c>
      <c r="I512">
        <v>0.618896</v>
      </c>
      <c r="J512">
        <v>0.26001000000000002</v>
      </c>
      <c r="K512">
        <v>0.26220700000000002</v>
      </c>
      <c r="L512">
        <v>1.1475000000000001E-2</v>
      </c>
      <c r="M512" s="4">
        <v>4.8828130000000003E-5</v>
      </c>
      <c r="N512">
        <v>22.4</v>
      </c>
      <c r="O512">
        <v>4.700431</v>
      </c>
    </row>
    <row r="513" spans="2:15">
      <c r="B513">
        <v>98.224427000000006</v>
      </c>
      <c r="C513">
        <v>469.97070300000001</v>
      </c>
      <c r="D513">
        <v>208.37402299999999</v>
      </c>
      <c r="E513">
        <v>406.73828099999997</v>
      </c>
      <c r="F513">
        <v>1011.181641</v>
      </c>
      <c r="G513">
        <v>790.90576199999998</v>
      </c>
      <c r="H513">
        <v>985.47363299999995</v>
      </c>
      <c r="I513">
        <v>0.61523399999999995</v>
      </c>
      <c r="J513">
        <v>0.26293899999999998</v>
      </c>
      <c r="K513">
        <v>0.26660200000000001</v>
      </c>
      <c r="L513">
        <v>1.001E-2</v>
      </c>
      <c r="M513" s="4">
        <v>6.1035159999999999E-5</v>
      </c>
      <c r="N513">
        <v>22.4</v>
      </c>
      <c r="O513">
        <v>4.6988839999999996</v>
      </c>
    </row>
    <row r="514" spans="2:15">
      <c r="B514">
        <v>98.425207999999998</v>
      </c>
      <c r="C514">
        <v>468.87207000000001</v>
      </c>
      <c r="D514">
        <v>209.71679700000001</v>
      </c>
      <c r="E514">
        <v>407.226562</v>
      </c>
      <c r="F514">
        <v>1011.291504</v>
      </c>
      <c r="G514">
        <v>790.97900400000003</v>
      </c>
      <c r="H514">
        <v>983.97216800000001</v>
      </c>
      <c r="I514">
        <v>0.61523399999999995</v>
      </c>
      <c r="J514">
        <v>0.27099600000000001</v>
      </c>
      <c r="K514">
        <v>0.26220700000000002</v>
      </c>
      <c r="L514">
        <v>9.7660000000000004E-3</v>
      </c>
      <c r="M514" s="4">
        <v>3.0517579999999999E-5</v>
      </c>
      <c r="N514">
        <v>22.4</v>
      </c>
      <c r="O514">
        <v>4.6957829999999996</v>
      </c>
    </row>
    <row r="515" spans="2:15">
      <c r="B515">
        <v>98.625701000000007</v>
      </c>
      <c r="C515">
        <v>468.87207000000001</v>
      </c>
      <c r="D515">
        <v>210.69335899999999</v>
      </c>
      <c r="E515">
        <v>406.73828099999997</v>
      </c>
      <c r="F515">
        <v>1011.2548829999999</v>
      </c>
      <c r="G515">
        <v>791.015625</v>
      </c>
      <c r="H515">
        <v>985.14404300000001</v>
      </c>
      <c r="I515">
        <v>0.611572</v>
      </c>
      <c r="J515">
        <v>0.26293899999999998</v>
      </c>
      <c r="K515">
        <v>0.26660200000000001</v>
      </c>
      <c r="L515">
        <v>1.2695E-2</v>
      </c>
      <c r="M515">
        <v>0</v>
      </c>
      <c r="N515">
        <v>22.4</v>
      </c>
      <c r="O515">
        <v>4.6944350000000004</v>
      </c>
    </row>
    <row r="516" spans="2:15">
      <c r="B516">
        <v>98.826674999999994</v>
      </c>
      <c r="C516">
        <v>468.13964800000002</v>
      </c>
      <c r="D516">
        <v>210.69335899999999</v>
      </c>
      <c r="E516">
        <v>407.226562</v>
      </c>
      <c r="F516">
        <v>1011.181641</v>
      </c>
      <c r="G516">
        <v>790.97900400000003</v>
      </c>
      <c r="H516">
        <v>985.546875</v>
      </c>
      <c r="I516">
        <v>0.611572</v>
      </c>
      <c r="J516">
        <v>0.270264</v>
      </c>
      <c r="K516">
        <v>0.25781199999999999</v>
      </c>
      <c r="L516">
        <v>1.123E-2</v>
      </c>
      <c r="M516">
        <v>0</v>
      </c>
      <c r="N516">
        <v>22.4</v>
      </c>
      <c r="O516">
        <v>4.6962890000000002</v>
      </c>
    </row>
    <row r="517" spans="2:15">
      <c r="B517">
        <v>99.027198999999996</v>
      </c>
      <c r="C517">
        <v>467.28515599999997</v>
      </c>
      <c r="D517">
        <v>210.69335899999999</v>
      </c>
      <c r="E517">
        <v>407.59277300000002</v>
      </c>
      <c r="F517">
        <v>1011.218262</v>
      </c>
      <c r="G517">
        <v>790.94238299999995</v>
      </c>
      <c r="H517">
        <v>985.91308600000002</v>
      </c>
      <c r="I517">
        <v>0.61377000000000004</v>
      </c>
      <c r="J517">
        <v>0.26220700000000002</v>
      </c>
      <c r="K517">
        <v>0.26074199999999997</v>
      </c>
      <c r="L517">
        <v>1.2451E-2</v>
      </c>
      <c r="M517" s="4">
        <v>6.1035159999999997E-6</v>
      </c>
      <c r="N517">
        <v>22.4</v>
      </c>
      <c r="O517">
        <v>4.6927320000000003</v>
      </c>
    </row>
    <row r="518" spans="2:15">
      <c r="B518">
        <v>99.227690999999993</v>
      </c>
      <c r="C518">
        <v>466.67480499999999</v>
      </c>
      <c r="D518">
        <v>210.9375</v>
      </c>
      <c r="E518">
        <v>407.10449199999999</v>
      </c>
      <c r="F518">
        <v>1011.108398</v>
      </c>
      <c r="G518">
        <v>791.015625</v>
      </c>
      <c r="H518">
        <v>985.25390600000003</v>
      </c>
      <c r="I518">
        <v>0.61303700000000005</v>
      </c>
      <c r="J518">
        <v>0.26660200000000001</v>
      </c>
      <c r="K518">
        <v>0.26220700000000002</v>
      </c>
      <c r="L518">
        <v>1.123E-2</v>
      </c>
      <c r="M518">
        <v>0</v>
      </c>
      <c r="N518">
        <v>22.4</v>
      </c>
      <c r="O518">
        <v>4.6913489999999998</v>
      </c>
    </row>
    <row r="519" spans="2:15">
      <c r="B519">
        <v>99.427372000000005</v>
      </c>
      <c r="C519">
        <v>468.75</v>
      </c>
      <c r="D519">
        <v>209.22851600000001</v>
      </c>
      <c r="E519">
        <v>407.226562</v>
      </c>
      <c r="F519">
        <v>1011.035156</v>
      </c>
      <c r="G519">
        <v>791.05224599999997</v>
      </c>
      <c r="H519">
        <v>985.69335899999999</v>
      </c>
      <c r="I519">
        <v>0.61303700000000005</v>
      </c>
      <c r="J519">
        <v>0.26220700000000002</v>
      </c>
      <c r="K519">
        <v>0.26660200000000001</v>
      </c>
      <c r="L519">
        <v>1.1963E-2</v>
      </c>
      <c r="M519" s="4">
        <v>6.1035159999999997E-6</v>
      </c>
      <c r="N519">
        <v>22.4</v>
      </c>
      <c r="O519">
        <v>4.6941660000000001</v>
      </c>
    </row>
    <row r="520" spans="2:15">
      <c r="B520">
        <v>99.628812999999994</v>
      </c>
      <c r="C520">
        <v>468.38378899999998</v>
      </c>
      <c r="D520">
        <v>209.960937</v>
      </c>
      <c r="E520">
        <v>407.59277300000002</v>
      </c>
      <c r="F520">
        <v>1011.035156</v>
      </c>
      <c r="G520">
        <v>791.015625</v>
      </c>
      <c r="H520">
        <v>985.87646500000005</v>
      </c>
      <c r="I520">
        <v>0.61743199999999998</v>
      </c>
      <c r="J520">
        <v>0.26879900000000001</v>
      </c>
      <c r="K520">
        <v>0.25781199999999999</v>
      </c>
      <c r="L520">
        <v>1.0253999999999999E-2</v>
      </c>
      <c r="M520">
        <v>0</v>
      </c>
      <c r="N520">
        <v>22.4</v>
      </c>
      <c r="O520">
        <v>4.6968670000000001</v>
      </c>
    </row>
    <row r="521" spans="2:15">
      <c r="B521">
        <v>99.828312999999994</v>
      </c>
      <c r="C521">
        <v>467.40722699999998</v>
      </c>
      <c r="D521">
        <v>210.57128900000001</v>
      </c>
      <c r="E521">
        <v>405.76171900000003</v>
      </c>
      <c r="F521">
        <v>1011.14502</v>
      </c>
      <c r="G521">
        <v>791.015625</v>
      </c>
      <c r="H521">
        <v>985.36377000000005</v>
      </c>
      <c r="I521">
        <v>0.611572</v>
      </c>
      <c r="J521">
        <v>0.26586900000000002</v>
      </c>
      <c r="K521">
        <v>0.26220700000000002</v>
      </c>
      <c r="L521">
        <v>9.7660000000000004E-3</v>
      </c>
      <c r="M521">
        <v>0</v>
      </c>
      <c r="N521">
        <v>22.4</v>
      </c>
      <c r="O521">
        <v>4.6961930000000001</v>
      </c>
    </row>
    <row r="522" spans="2:15">
      <c r="B522">
        <v>100.029826</v>
      </c>
      <c r="C522">
        <v>467.52929699999999</v>
      </c>
      <c r="D522">
        <v>209.71679700000001</v>
      </c>
      <c r="E522">
        <v>407.83691399999998</v>
      </c>
      <c r="F522">
        <v>1011.108398</v>
      </c>
      <c r="G522">
        <v>791.05224599999997</v>
      </c>
      <c r="H522">
        <v>985.83984399999997</v>
      </c>
      <c r="I522">
        <v>0.61523399999999995</v>
      </c>
      <c r="J522">
        <v>0.26586900000000002</v>
      </c>
      <c r="K522">
        <v>0.26513700000000001</v>
      </c>
      <c r="L522">
        <v>9.5209999999999999E-3</v>
      </c>
      <c r="M522">
        <v>0</v>
      </c>
      <c r="N522">
        <v>22.4</v>
      </c>
      <c r="O522">
        <v>4.6924099999999997</v>
      </c>
    </row>
    <row r="523" spans="2:15">
      <c r="B523">
        <v>100.22932400000001</v>
      </c>
      <c r="C523">
        <v>467.89550800000001</v>
      </c>
      <c r="D523">
        <v>209.472656</v>
      </c>
      <c r="E523">
        <v>407.47070300000001</v>
      </c>
      <c r="F523">
        <v>1011.108398</v>
      </c>
      <c r="G523">
        <v>790.97900400000003</v>
      </c>
      <c r="H523">
        <v>985.83984399999997</v>
      </c>
      <c r="I523">
        <v>0.61303700000000005</v>
      </c>
      <c r="J523">
        <v>0.26293899999999998</v>
      </c>
      <c r="K523">
        <v>0.26220700000000002</v>
      </c>
      <c r="L523">
        <v>9.5209999999999999E-3</v>
      </c>
      <c r="M523" s="4">
        <v>1.2207030000000001E-5</v>
      </c>
      <c r="N523">
        <v>22.4</v>
      </c>
      <c r="O523">
        <v>4.6905020000000004</v>
      </c>
    </row>
    <row r="524" spans="2:15">
      <c r="B524">
        <v>100.429818</v>
      </c>
      <c r="C524">
        <v>468.62792999999999</v>
      </c>
      <c r="D524">
        <v>209.472656</v>
      </c>
      <c r="E524">
        <v>406.98242199999999</v>
      </c>
      <c r="F524">
        <v>1011.071777</v>
      </c>
      <c r="G524">
        <v>791.05224599999997</v>
      </c>
      <c r="H524">
        <v>985.51025400000003</v>
      </c>
      <c r="I524">
        <v>0.61523399999999995</v>
      </c>
      <c r="J524">
        <v>0.27246100000000001</v>
      </c>
      <c r="K524">
        <v>0.26074199999999997</v>
      </c>
      <c r="L524">
        <v>1.0498E-2</v>
      </c>
      <c r="M524">
        <v>0</v>
      </c>
      <c r="N524">
        <v>22.4</v>
      </c>
      <c r="O524">
        <v>4.6922680000000003</v>
      </c>
    </row>
    <row r="525" spans="2:15">
      <c r="B525">
        <v>100.631281</v>
      </c>
      <c r="C525">
        <v>469.726562</v>
      </c>
      <c r="D525">
        <v>209.10644500000001</v>
      </c>
      <c r="E525">
        <v>405.63964800000002</v>
      </c>
      <c r="F525">
        <v>1010.9985349999999</v>
      </c>
      <c r="G525">
        <v>790.90576199999998</v>
      </c>
      <c r="H525">
        <v>985.43701199999998</v>
      </c>
      <c r="I525">
        <v>0.62036100000000005</v>
      </c>
      <c r="J525">
        <v>0.26733400000000002</v>
      </c>
      <c r="K525">
        <v>0.26220700000000002</v>
      </c>
      <c r="L525">
        <v>1.1719E-2</v>
      </c>
      <c r="M525">
        <v>0</v>
      </c>
      <c r="N525">
        <v>22.4</v>
      </c>
      <c r="O525">
        <v>4.6896389999999997</v>
      </c>
    </row>
    <row r="526" spans="2:15">
      <c r="B526">
        <v>100.831743</v>
      </c>
      <c r="C526">
        <v>469.97070300000001</v>
      </c>
      <c r="D526">
        <v>209.83886699999999</v>
      </c>
      <c r="E526">
        <v>406.37207000000001</v>
      </c>
      <c r="F526">
        <v>1010.888672</v>
      </c>
      <c r="G526">
        <v>791.015625</v>
      </c>
      <c r="H526">
        <v>986.09619099999998</v>
      </c>
      <c r="I526">
        <v>0.61303700000000005</v>
      </c>
      <c r="J526">
        <v>0.26660200000000001</v>
      </c>
      <c r="K526">
        <v>0.26220700000000002</v>
      </c>
      <c r="L526">
        <v>1.0985999999999999E-2</v>
      </c>
      <c r="M526">
        <v>0</v>
      </c>
      <c r="N526">
        <v>22.4</v>
      </c>
      <c r="O526">
        <v>4.688364</v>
      </c>
    </row>
    <row r="527" spans="2:15">
      <c r="B527">
        <v>101.031209</v>
      </c>
      <c r="C527">
        <v>468.87207000000001</v>
      </c>
      <c r="D527">
        <v>210.08300800000001</v>
      </c>
      <c r="E527">
        <v>406.73828099999997</v>
      </c>
      <c r="F527">
        <v>1010.81543</v>
      </c>
      <c r="G527">
        <v>791.015625</v>
      </c>
      <c r="H527">
        <v>986.13281199999994</v>
      </c>
      <c r="I527">
        <v>0.62036100000000005</v>
      </c>
      <c r="J527">
        <v>0.26586900000000002</v>
      </c>
      <c r="K527">
        <v>0.26074199999999997</v>
      </c>
      <c r="L527">
        <v>9.7660000000000004E-3</v>
      </c>
      <c r="M527" s="4">
        <v>1.2207030000000001E-5</v>
      </c>
      <c r="N527">
        <v>22.4</v>
      </c>
      <c r="O527">
        <v>4.6910959999999999</v>
      </c>
    </row>
    <row r="528" spans="2:15">
      <c r="B528">
        <v>101.232776</v>
      </c>
      <c r="C528">
        <v>468.50585899999999</v>
      </c>
      <c r="D528">
        <v>209.960937</v>
      </c>
      <c r="E528">
        <v>407.226562</v>
      </c>
      <c r="F528">
        <v>1010.81543</v>
      </c>
      <c r="G528">
        <v>791.015625</v>
      </c>
      <c r="H528">
        <v>986.27929700000004</v>
      </c>
      <c r="I528">
        <v>0.61303700000000005</v>
      </c>
      <c r="J528">
        <v>0.26660200000000001</v>
      </c>
      <c r="K528">
        <v>0.26074199999999997</v>
      </c>
      <c r="L528">
        <v>1.001E-2</v>
      </c>
      <c r="M528">
        <v>0</v>
      </c>
      <c r="N528">
        <v>22.4</v>
      </c>
      <c r="O528">
        <v>4.6895389999999999</v>
      </c>
    </row>
    <row r="529" spans="2:15">
      <c r="B529">
        <v>101.432902</v>
      </c>
      <c r="C529">
        <v>467.89550800000001</v>
      </c>
      <c r="D529">
        <v>210.32714799999999</v>
      </c>
      <c r="E529">
        <v>407.226562</v>
      </c>
      <c r="F529">
        <v>1010.7421869999999</v>
      </c>
      <c r="G529">
        <v>790.97900400000003</v>
      </c>
      <c r="H529">
        <v>986.35253899999998</v>
      </c>
      <c r="I529">
        <v>0.61377000000000004</v>
      </c>
      <c r="J529">
        <v>0.271729</v>
      </c>
      <c r="K529">
        <v>0.25781199999999999</v>
      </c>
      <c r="L529">
        <v>1.001E-2</v>
      </c>
      <c r="M529">
        <v>0</v>
      </c>
      <c r="N529">
        <v>22.4</v>
      </c>
      <c r="O529">
        <v>4.6864140000000001</v>
      </c>
    </row>
    <row r="530" spans="2:15">
      <c r="B530">
        <v>101.63336099999999</v>
      </c>
      <c r="C530">
        <v>467.28515599999997</v>
      </c>
      <c r="D530">
        <v>210.20507799999999</v>
      </c>
      <c r="E530">
        <v>406.37207000000001</v>
      </c>
      <c r="F530">
        <v>1010.81543</v>
      </c>
      <c r="G530">
        <v>791.16210899999999</v>
      </c>
      <c r="H530">
        <v>985.83984399999997</v>
      </c>
      <c r="I530">
        <v>0.61377000000000004</v>
      </c>
      <c r="J530">
        <v>0.26806600000000003</v>
      </c>
      <c r="K530">
        <v>0.26074199999999997</v>
      </c>
      <c r="L530">
        <v>1.0985999999999999E-2</v>
      </c>
      <c r="M530" s="4">
        <v>6.1035159999999997E-6</v>
      </c>
      <c r="N530">
        <v>22.4</v>
      </c>
      <c r="O530">
        <v>4.687373</v>
      </c>
    </row>
    <row r="531" spans="2:15">
      <c r="B531">
        <v>101.83383000000001</v>
      </c>
      <c r="C531">
        <v>468.75</v>
      </c>
      <c r="D531">
        <v>208.496094</v>
      </c>
      <c r="E531">
        <v>406.37207000000001</v>
      </c>
      <c r="F531">
        <v>1010.778809</v>
      </c>
      <c r="G531">
        <v>790.94238299999995</v>
      </c>
      <c r="H531">
        <v>985.32714799999997</v>
      </c>
      <c r="I531">
        <v>0.61743199999999998</v>
      </c>
      <c r="J531">
        <v>0.26660200000000001</v>
      </c>
      <c r="K531">
        <v>0.26074199999999997</v>
      </c>
      <c r="L531">
        <v>1.0498E-2</v>
      </c>
      <c r="M531" s="4">
        <v>5.4931639999999997E-5</v>
      </c>
      <c r="N531">
        <v>22.4</v>
      </c>
      <c r="O531">
        <v>4.69198</v>
      </c>
    </row>
    <row r="532" spans="2:15">
      <c r="B532">
        <v>102.03329100000001</v>
      </c>
      <c r="C532">
        <v>469.11621100000002</v>
      </c>
      <c r="D532">
        <v>209.35058599999999</v>
      </c>
      <c r="E532">
        <v>406.61621100000002</v>
      </c>
      <c r="F532">
        <v>1010.705566</v>
      </c>
      <c r="G532">
        <v>791.015625</v>
      </c>
      <c r="H532">
        <v>985.21728499999995</v>
      </c>
      <c r="I532">
        <v>0.61084000000000005</v>
      </c>
      <c r="J532">
        <v>0.26513700000000001</v>
      </c>
      <c r="K532">
        <v>0.26220700000000002</v>
      </c>
      <c r="L532">
        <v>1.2451E-2</v>
      </c>
      <c r="M532">
        <v>0</v>
      </c>
      <c r="N532">
        <v>22.4</v>
      </c>
      <c r="O532">
        <v>4.689057</v>
      </c>
    </row>
    <row r="533" spans="2:15">
      <c r="B533">
        <v>102.234741</v>
      </c>
      <c r="C533">
        <v>469.84863300000001</v>
      </c>
      <c r="D533">
        <v>209.35058599999999</v>
      </c>
      <c r="E533">
        <v>407.226562</v>
      </c>
      <c r="F533">
        <v>1010.705566</v>
      </c>
      <c r="G533">
        <v>790.94238299999995</v>
      </c>
      <c r="H533">
        <v>984.99755900000002</v>
      </c>
      <c r="I533">
        <v>0.60864300000000005</v>
      </c>
      <c r="J533">
        <v>0.26953100000000002</v>
      </c>
      <c r="K533">
        <v>0.25634800000000002</v>
      </c>
      <c r="L533">
        <v>9.7660000000000004E-3</v>
      </c>
      <c r="M533" s="4">
        <v>2.4414060000000001E-5</v>
      </c>
      <c r="N533">
        <v>22.4</v>
      </c>
      <c r="O533">
        <v>4.6857629999999997</v>
      </c>
    </row>
    <row r="534" spans="2:15">
      <c r="B534">
        <v>102.43487</v>
      </c>
      <c r="C534">
        <v>469.84863300000001</v>
      </c>
      <c r="D534">
        <v>208.61816400000001</v>
      </c>
      <c r="E534">
        <v>406.86035199999998</v>
      </c>
      <c r="F534">
        <v>1010.632324</v>
      </c>
      <c r="G534">
        <v>790.94238299999995</v>
      </c>
      <c r="H534">
        <v>984.81445299999996</v>
      </c>
      <c r="I534">
        <v>0.61596700000000004</v>
      </c>
      <c r="J534">
        <v>0.26586900000000002</v>
      </c>
      <c r="K534">
        <v>0.26074199999999997</v>
      </c>
      <c r="L534">
        <v>1.0498E-2</v>
      </c>
      <c r="M534" s="4">
        <v>4.8828130000000003E-5</v>
      </c>
      <c r="N534">
        <v>22.4</v>
      </c>
      <c r="O534">
        <v>4.6844010000000003</v>
      </c>
    </row>
    <row r="535" spans="2:15">
      <c r="B535">
        <v>102.635496</v>
      </c>
      <c r="C535">
        <v>469.48242199999999</v>
      </c>
      <c r="D535">
        <v>209.35058599999999</v>
      </c>
      <c r="E535">
        <v>407.59277300000002</v>
      </c>
      <c r="F535">
        <v>1010.632324</v>
      </c>
      <c r="G535">
        <v>790.94238299999995</v>
      </c>
      <c r="H535">
        <v>984.66796899999997</v>
      </c>
      <c r="I535">
        <v>0.609375</v>
      </c>
      <c r="J535">
        <v>0.27099600000000001</v>
      </c>
      <c r="K535">
        <v>0.25781199999999999</v>
      </c>
      <c r="L535">
        <v>1.0498E-2</v>
      </c>
      <c r="M535" s="4">
        <v>3.662109E-5</v>
      </c>
      <c r="N535">
        <v>22.4</v>
      </c>
      <c r="O535">
        <v>4.683732</v>
      </c>
    </row>
    <row r="536" spans="2:15">
      <c r="B536">
        <v>102.835961</v>
      </c>
      <c r="C536">
        <v>469.36035199999998</v>
      </c>
      <c r="D536">
        <v>210.08300800000001</v>
      </c>
      <c r="E536">
        <v>407.71484400000003</v>
      </c>
      <c r="F536">
        <v>1010.81543</v>
      </c>
      <c r="G536">
        <v>790.97900400000003</v>
      </c>
      <c r="H536">
        <v>984.48486300000002</v>
      </c>
      <c r="I536">
        <v>0.61303700000000005</v>
      </c>
      <c r="J536">
        <v>0.26440399999999997</v>
      </c>
      <c r="K536">
        <v>0.26074199999999997</v>
      </c>
      <c r="L536">
        <v>1.001E-2</v>
      </c>
      <c r="M536" s="4">
        <v>8.5449220000000003E-5</v>
      </c>
      <c r="N536">
        <v>22.4</v>
      </c>
      <c r="O536">
        <v>4.6846740000000002</v>
      </c>
    </row>
    <row r="537" spans="2:15">
      <c r="B537">
        <v>103.036424</v>
      </c>
      <c r="C537">
        <v>467.773437</v>
      </c>
      <c r="D537">
        <v>210.9375</v>
      </c>
      <c r="E537">
        <v>407.95898399999999</v>
      </c>
      <c r="F537">
        <v>1010.81543</v>
      </c>
      <c r="G537">
        <v>790.94238299999995</v>
      </c>
      <c r="H537">
        <v>984.41162099999997</v>
      </c>
      <c r="I537">
        <v>0.61084000000000005</v>
      </c>
      <c r="J537">
        <v>0.26879900000000001</v>
      </c>
      <c r="K537">
        <v>0.26074199999999997</v>
      </c>
      <c r="L537">
        <v>1.001E-2</v>
      </c>
      <c r="M537" s="4">
        <v>1.2207030000000001E-5</v>
      </c>
      <c r="N537">
        <v>22.4</v>
      </c>
      <c r="O537">
        <v>4.68696</v>
      </c>
    </row>
    <row r="538" spans="2:15">
      <c r="B538">
        <v>103.236867</v>
      </c>
      <c r="C538">
        <v>468.50585899999999</v>
      </c>
      <c r="D538">
        <v>209.71679700000001</v>
      </c>
      <c r="E538">
        <v>407.59277300000002</v>
      </c>
      <c r="F538">
        <v>1010.705566</v>
      </c>
      <c r="G538">
        <v>791.05224599999997</v>
      </c>
      <c r="H538">
        <v>984.88769500000001</v>
      </c>
      <c r="I538">
        <v>0.61523399999999995</v>
      </c>
      <c r="J538">
        <v>0.26220700000000002</v>
      </c>
      <c r="K538">
        <v>0.25781199999999999</v>
      </c>
      <c r="L538">
        <v>1.0498E-2</v>
      </c>
      <c r="M538" s="4">
        <v>4.8828130000000003E-5</v>
      </c>
      <c r="N538">
        <v>22.4</v>
      </c>
      <c r="O538">
        <v>4.686121</v>
      </c>
    </row>
    <row r="539" spans="2:15">
      <c r="B539">
        <v>103.437427</v>
      </c>
      <c r="C539">
        <v>470.33691399999998</v>
      </c>
      <c r="D539">
        <v>207.88574199999999</v>
      </c>
      <c r="E539">
        <v>407.83691399999998</v>
      </c>
      <c r="F539">
        <v>1010.522461</v>
      </c>
      <c r="G539">
        <v>790.94238299999995</v>
      </c>
      <c r="H539">
        <v>985.87646500000005</v>
      </c>
      <c r="I539">
        <v>0.61303700000000005</v>
      </c>
      <c r="J539">
        <v>0.26660200000000001</v>
      </c>
      <c r="K539">
        <v>0.26220700000000002</v>
      </c>
      <c r="L539">
        <v>9.7660000000000004E-3</v>
      </c>
      <c r="M539">
        <v>0</v>
      </c>
      <c r="N539">
        <v>22.4</v>
      </c>
      <c r="O539">
        <v>4.6882010000000003</v>
      </c>
    </row>
    <row r="540" spans="2:15">
      <c r="B540">
        <v>103.637956</v>
      </c>
      <c r="C540">
        <v>469.97070300000001</v>
      </c>
      <c r="D540">
        <v>208.74023399999999</v>
      </c>
      <c r="E540">
        <v>407.34863300000001</v>
      </c>
      <c r="F540">
        <v>1010.522461</v>
      </c>
      <c r="G540">
        <v>791.015625</v>
      </c>
      <c r="H540">
        <v>985.65673800000002</v>
      </c>
      <c r="I540">
        <v>0.61523399999999995</v>
      </c>
      <c r="J540">
        <v>0.26367200000000002</v>
      </c>
      <c r="K540">
        <v>0.25634800000000002</v>
      </c>
      <c r="L540">
        <v>1.0253999999999999E-2</v>
      </c>
      <c r="M540" s="4">
        <v>3.0517579999999999E-5</v>
      </c>
      <c r="N540">
        <v>22.4</v>
      </c>
      <c r="O540">
        <v>4.6888690000000004</v>
      </c>
    </row>
    <row r="541" spans="2:15">
      <c r="B541">
        <v>103.83847900000001</v>
      </c>
      <c r="C541">
        <v>469.97070300000001</v>
      </c>
      <c r="D541">
        <v>209.10644500000001</v>
      </c>
      <c r="E541">
        <v>407.47070300000001</v>
      </c>
      <c r="F541">
        <v>1010.522461</v>
      </c>
      <c r="G541">
        <v>790.90576199999998</v>
      </c>
      <c r="H541">
        <v>985.21728499999995</v>
      </c>
      <c r="I541">
        <v>0.61377000000000004</v>
      </c>
      <c r="J541">
        <v>0.26879900000000001</v>
      </c>
      <c r="K541">
        <v>0.26074199999999997</v>
      </c>
      <c r="L541">
        <v>1.0253999999999999E-2</v>
      </c>
      <c r="M541" s="4">
        <v>6.1035159999999999E-5</v>
      </c>
      <c r="N541">
        <v>22.4</v>
      </c>
      <c r="O541">
        <v>4.6894090000000004</v>
      </c>
    </row>
    <row r="542" spans="2:15">
      <c r="B542">
        <v>104.038945</v>
      </c>
      <c r="C542">
        <v>470.703125</v>
      </c>
      <c r="D542">
        <v>208.74023399999999</v>
      </c>
      <c r="E542">
        <v>406.37207000000001</v>
      </c>
      <c r="F542">
        <v>1010.449219</v>
      </c>
      <c r="G542">
        <v>790.97900400000003</v>
      </c>
      <c r="H542">
        <v>985.47363299999995</v>
      </c>
      <c r="I542">
        <v>0.61303700000000005</v>
      </c>
      <c r="J542">
        <v>0.26220700000000002</v>
      </c>
      <c r="K542">
        <v>0.25634800000000002</v>
      </c>
      <c r="L542">
        <v>1.001E-2</v>
      </c>
      <c r="M542" s="4">
        <v>4.8828130000000003E-5</v>
      </c>
      <c r="N542">
        <v>22.4</v>
      </c>
      <c r="O542">
        <v>4.6949680000000003</v>
      </c>
    </row>
    <row r="543" spans="2:15">
      <c r="B543">
        <v>104.239434</v>
      </c>
      <c r="C543">
        <v>470.21484400000003</v>
      </c>
      <c r="D543">
        <v>209.10644500000001</v>
      </c>
      <c r="E543">
        <v>406.12792999999999</v>
      </c>
      <c r="F543">
        <v>1010.266113</v>
      </c>
      <c r="G543">
        <v>790.90576199999998</v>
      </c>
      <c r="H543">
        <v>984.66796899999997</v>
      </c>
      <c r="I543">
        <v>0.61743199999999998</v>
      </c>
      <c r="J543">
        <v>0.26586900000000002</v>
      </c>
      <c r="K543">
        <v>0.26074199999999997</v>
      </c>
      <c r="L543">
        <v>1.0498E-2</v>
      </c>
      <c r="M543">
        <v>0</v>
      </c>
      <c r="N543">
        <v>22.4</v>
      </c>
      <c r="O543">
        <v>4.6993710000000002</v>
      </c>
    </row>
    <row r="544" spans="2:15">
      <c r="B544">
        <v>104.439899</v>
      </c>
      <c r="C544">
        <v>469.84863300000001</v>
      </c>
      <c r="D544">
        <v>209.71679700000001</v>
      </c>
      <c r="E544">
        <v>406.49414100000001</v>
      </c>
      <c r="F544">
        <v>1010.339355</v>
      </c>
      <c r="G544">
        <v>790.86914100000001</v>
      </c>
      <c r="H544">
        <v>984.44824200000005</v>
      </c>
      <c r="I544">
        <v>0.61303700000000005</v>
      </c>
      <c r="J544">
        <v>0.26586900000000002</v>
      </c>
      <c r="K544">
        <v>0.25781199999999999</v>
      </c>
      <c r="L544">
        <v>1.0985999999999999E-2</v>
      </c>
      <c r="M544" s="4">
        <v>7.3242190000000001E-5</v>
      </c>
      <c r="N544">
        <v>22.4</v>
      </c>
      <c r="O544">
        <v>4.702807</v>
      </c>
    </row>
    <row r="545" spans="2:15">
      <c r="B545">
        <v>104.64041400000001</v>
      </c>
      <c r="C545">
        <v>469.11621100000002</v>
      </c>
      <c r="D545">
        <v>209.59472700000001</v>
      </c>
      <c r="E545">
        <v>407.34863300000001</v>
      </c>
      <c r="F545">
        <v>1010.266113</v>
      </c>
      <c r="G545">
        <v>790.83252000000005</v>
      </c>
      <c r="H545">
        <v>984.22851600000001</v>
      </c>
      <c r="I545">
        <v>0.616699</v>
      </c>
      <c r="J545">
        <v>0.27099600000000001</v>
      </c>
      <c r="K545">
        <v>0.26074199999999997</v>
      </c>
      <c r="L545">
        <v>1.0742E-2</v>
      </c>
      <c r="M545" s="4">
        <v>1.2207030000000001E-5</v>
      </c>
      <c r="N545">
        <v>22.4</v>
      </c>
      <c r="O545">
        <v>4.6994189999999998</v>
      </c>
    </row>
    <row r="546" spans="2:15">
      <c r="B546">
        <v>104.840879</v>
      </c>
      <c r="C546">
        <v>468.75</v>
      </c>
      <c r="D546">
        <v>208.984375</v>
      </c>
      <c r="E546">
        <v>407.95898399999999</v>
      </c>
      <c r="F546">
        <v>1010.266113</v>
      </c>
      <c r="G546">
        <v>790.94238299999995</v>
      </c>
      <c r="H546">
        <v>984.08203100000003</v>
      </c>
      <c r="I546">
        <v>0.61450199999999999</v>
      </c>
      <c r="J546">
        <v>0.26220700000000002</v>
      </c>
      <c r="K546">
        <v>0.25781199999999999</v>
      </c>
      <c r="L546">
        <v>9.0329999999999994E-3</v>
      </c>
      <c r="M546" s="4">
        <v>5.4931639999999997E-5</v>
      </c>
      <c r="N546">
        <v>22.4</v>
      </c>
      <c r="O546">
        <v>4.6971939999999996</v>
      </c>
    </row>
    <row r="547" spans="2:15">
      <c r="B547">
        <v>105.041349</v>
      </c>
      <c r="C547">
        <v>470.09277300000002</v>
      </c>
      <c r="D547">
        <v>208.61816400000001</v>
      </c>
      <c r="E547">
        <v>408.32519500000001</v>
      </c>
      <c r="F547">
        <v>1010.2294920000001</v>
      </c>
      <c r="G547">
        <v>790.94238299999995</v>
      </c>
      <c r="H547">
        <v>984.92431599999998</v>
      </c>
      <c r="I547">
        <v>0.61377000000000004</v>
      </c>
      <c r="J547">
        <v>0.26879900000000001</v>
      </c>
      <c r="K547">
        <v>0.25781199999999999</v>
      </c>
      <c r="L547">
        <v>1.1475000000000001E-2</v>
      </c>
      <c r="M547" s="4">
        <v>7.3242190000000001E-5</v>
      </c>
      <c r="N547">
        <v>22.4</v>
      </c>
      <c r="O547">
        <v>4.6981400000000004</v>
      </c>
    </row>
    <row r="548" spans="2:15">
      <c r="B548">
        <v>105.24184</v>
      </c>
      <c r="C548">
        <v>469.84863300000001</v>
      </c>
      <c r="D548">
        <v>209.35058599999999</v>
      </c>
      <c r="E548">
        <v>407.59277300000002</v>
      </c>
      <c r="F548">
        <v>1010.119629</v>
      </c>
      <c r="G548">
        <v>790.94238299999995</v>
      </c>
      <c r="H548">
        <v>985.87646500000005</v>
      </c>
      <c r="I548">
        <v>0.61450199999999999</v>
      </c>
      <c r="J548">
        <v>0.26220700000000002</v>
      </c>
      <c r="K548">
        <v>0.26074199999999997</v>
      </c>
      <c r="L548">
        <v>8.5450000000000005E-3</v>
      </c>
      <c r="M548" s="4">
        <v>8.5449220000000003E-5</v>
      </c>
      <c r="N548">
        <v>22.4</v>
      </c>
      <c r="O548">
        <v>4.7014019999999999</v>
      </c>
    </row>
    <row r="549" spans="2:15">
      <c r="B549">
        <v>105.44184300000001</v>
      </c>
      <c r="C549">
        <v>469.84863300000001</v>
      </c>
      <c r="D549">
        <v>209.59472700000001</v>
      </c>
      <c r="E549">
        <v>407.71484400000003</v>
      </c>
      <c r="F549">
        <v>1010.119629</v>
      </c>
      <c r="G549">
        <v>791.015625</v>
      </c>
      <c r="H549">
        <v>985.47363299999995</v>
      </c>
      <c r="I549">
        <v>0.61377000000000004</v>
      </c>
      <c r="J549">
        <v>0.26806600000000003</v>
      </c>
      <c r="K549">
        <v>0.26074199999999997</v>
      </c>
      <c r="L549">
        <v>1.0985999999999999E-2</v>
      </c>
      <c r="M549" s="4">
        <v>8.5449220000000003E-5</v>
      </c>
      <c r="N549">
        <v>22.4</v>
      </c>
      <c r="O549">
        <v>4.7025230000000002</v>
      </c>
    </row>
    <row r="550" spans="2:15">
      <c r="B550">
        <v>105.642307</v>
      </c>
      <c r="C550">
        <v>468.62792999999999</v>
      </c>
      <c r="D550">
        <v>210.20507799999999</v>
      </c>
      <c r="E550">
        <v>406.86035199999998</v>
      </c>
      <c r="F550">
        <v>1010.046387</v>
      </c>
      <c r="G550">
        <v>790.94238299999995</v>
      </c>
      <c r="H550">
        <v>985.47363299999995</v>
      </c>
      <c r="I550">
        <v>0.61084000000000005</v>
      </c>
      <c r="J550">
        <v>0.26513700000000001</v>
      </c>
      <c r="K550">
        <v>0.26220700000000002</v>
      </c>
      <c r="L550">
        <v>9.5209999999999999E-3</v>
      </c>
      <c r="M550">
        <v>1.34E-4</v>
      </c>
      <c r="N550">
        <v>22.4</v>
      </c>
      <c r="O550">
        <v>4.7014290000000001</v>
      </c>
    </row>
    <row r="551" spans="2:15">
      <c r="B551">
        <v>105.841688</v>
      </c>
      <c r="C551">
        <v>468.75</v>
      </c>
      <c r="D551">
        <v>209.35058599999999</v>
      </c>
      <c r="E551">
        <v>407.226562</v>
      </c>
      <c r="F551">
        <v>1010.119629</v>
      </c>
      <c r="G551">
        <v>790.94238299999995</v>
      </c>
      <c r="H551">
        <v>985.18066399999998</v>
      </c>
      <c r="I551">
        <v>0.61303700000000005</v>
      </c>
      <c r="J551">
        <v>0.26586900000000002</v>
      </c>
      <c r="K551">
        <v>0.25781199999999999</v>
      </c>
      <c r="L551">
        <v>1.123E-2</v>
      </c>
      <c r="M551">
        <v>1.22E-4</v>
      </c>
      <c r="N551">
        <v>22.4</v>
      </c>
      <c r="O551">
        <v>4.7006860000000001</v>
      </c>
    </row>
    <row r="552" spans="2:15">
      <c r="B552">
        <v>106.043149</v>
      </c>
      <c r="C552">
        <v>468.62792999999999</v>
      </c>
      <c r="D552">
        <v>209.35058599999999</v>
      </c>
      <c r="E552">
        <v>407.47070300000001</v>
      </c>
      <c r="F552">
        <v>1010.0830079999999</v>
      </c>
      <c r="G552">
        <v>791.015625</v>
      </c>
      <c r="H552">
        <v>985.07080099999996</v>
      </c>
      <c r="I552">
        <v>0.61084000000000005</v>
      </c>
      <c r="J552">
        <v>0.26367200000000002</v>
      </c>
      <c r="K552">
        <v>0.26074199999999997</v>
      </c>
      <c r="L552">
        <v>9.0329999999999994E-3</v>
      </c>
      <c r="M552">
        <v>1.46E-4</v>
      </c>
      <c r="N552">
        <v>22.4</v>
      </c>
      <c r="O552">
        <v>4.7000489999999999</v>
      </c>
    </row>
    <row r="553" spans="2:15">
      <c r="B553">
        <v>106.242687</v>
      </c>
      <c r="C553">
        <v>469.97070300000001</v>
      </c>
      <c r="D553">
        <v>208.74023399999999</v>
      </c>
      <c r="E553">
        <v>407.226562</v>
      </c>
      <c r="F553">
        <v>1009.899902</v>
      </c>
      <c r="G553">
        <v>791.015625</v>
      </c>
      <c r="H553">
        <v>985.03417999999999</v>
      </c>
      <c r="I553">
        <v>0.61450199999999999</v>
      </c>
      <c r="J553">
        <v>0.26001000000000002</v>
      </c>
      <c r="K553">
        <v>0.25781199999999999</v>
      </c>
      <c r="L553">
        <v>1.001E-2</v>
      </c>
      <c r="M553">
        <v>1.46E-4</v>
      </c>
      <c r="N553">
        <v>22.4</v>
      </c>
      <c r="O553">
        <v>4.6999550000000001</v>
      </c>
    </row>
    <row r="554" spans="2:15">
      <c r="B554">
        <v>106.44412699999999</v>
      </c>
      <c r="C554">
        <v>471.43554699999999</v>
      </c>
      <c r="D554">
        <v>208.61816400000001</v>
      </c>
      <c r="E554">
        <v>406.37207000000001</v>
      </c>
      <c r="F554">
        <v>1009.973145</v>
      </c>
      <c r="G554">
        <v>790.97900400000003</v>
      </c>
      <c r="H554">
        <v>984.96093699999994</v>
      </c>
      <c r="I554">
        <v>0.61303700000000005</v>
      </c>
      <c r="J554">
        <v>0.26586900000000002</v>
      </c>
      <c r="K554">
        <v>0.26220700000000002</v>
      </c>
      <c r="L554">
        <v>9.7660000000000004E-3</v>
      </c>
      <c r="M554">
        <v>1.16E-4</v>
      </c>
      <c r="N554">
        <v>22.4</v>
      </c>
      <c r="O554">
        <v>4.7019169999999999</v>
      </c>
    </row>
    <row r="555" spans="2:15">
      <c r="B555">
        <v>106.64467</v>
      </c>
      <c r="C555">
        <v>470.94726600000001</v>
      </c>
      <c r="D555">
        <v>209.35058599999999</v>
      </c>
      <c r="E555">
        <v>407.95898399999999</v>
      </c>
      <c r="F555">
        <v>1010.0830079999999</v>
      </c>
      <c r="G555">
        <v>791.015625</v>
      </c>
      <c r="H555">
        <v>984.92431599999998</v>
      </c>
      <c r="I555">
        <v>0.611572</v>
      </c>
      <c r="J555">
        <v>0.26147500000000001</v>
      </c>
      <c r="K555">
        <v>0.25781199999999999</v>
      </c>
      <c r="L555">
        <v>1.001E-2</v>
      </c>
      <c r="M555">
        <v>1.46E-4</v>
      </c>
      <c r="N555">
        <v>22.4</v>
      </c>
      <c r="O555">
        <v>4.7027000000000001</v>
      </c>
    </row>
    <row r="556" spans="2:15">
      <c r="B556">
        <v>106.84511500000001</v>
      </c>
      <c r="C556">
        <v>470.58105499999999</v>
      </c>
      <c r="D556">
        <v>209.59472700000001</v>
      </c>
      <c r="E556">
        <v>407.59277300000002</v>
      </c>
      <c r="F556">
        <v>1010.009766</v>
      </c>
      <c r="G556">
        <v>790.97900400000003</v>
      </c>
      <c r="H556">
        <v>984.33837900000003</v>
      </c>
      <c r="I556">
        <v>0.61523399999999995</v>
      </c>
      <c r="J556">
        <v>0.26660200000000001</v>
      </c>
      <c r="K556">
        <v>0.25781199999999999</v>
      </c>
      <c r="L556">
        <v>9.2770000000000005E-3</v>
      </c>
      <c r="M556">
        <v>1.34E-4</v>
      </c>
      <c r="N556">
        <v>22.4</v>
      </c>
      <c r="O556">
        <v>4.7025639999999997</v>
      </c>
    </row>
    <row r="557" spans="2:15">
      <c r="B557">
        <v>107.04561099999999</v>
      </c>
      <c r="C557">
        <v>468.99414100000001</v>
      </c>
      <c r="D557">
        <v>210.9375</v>
      </c>
      <c r="E557">
        <v>407.47070300000001</v>
      </c>
      <c r="F557">
        <v>1010.0830079999999</v>
      </c>
      <c r="G557">
        <v>790.97900400000003</v>
      </c>
      <c r="H557">
        <v>983.97216800000001</v>
      </c>
      <c r="I557">
        <v>0.61743199999999998</v>
      </c>
      <c r="J557">
        <v>0.26147500000000001</v>
      </c>
      <c r="K557">
        <v>0.25488300000000003</v>
      </c>
      <c r="L557">
        <v>1.0498E-2</v>
      </c>
      <c r="M557">
        <v>1.5899999999999999E-4</v>
      </c>
      <c r="N557">
        <v>22.4</v>
      </c>
      <c r="O557">
        <v>4.7012</v>
      </c>
    </row>
    <row r="558" spans="2:15">
      <c r="B558">
        <v>107.246144</v>
      </c>
      <c r="C558">
        <v>468.13964800000002</v>
      </c>
      <c r="D558">
        <v>210.9375</v>
      </c>
      <c r="E558">
        <v>407.47070300000001</v>
      </c>
      <c r="F558">
        <v>1010.0830079999999</v>
      </c>
      <c r="G558">
        <v>790.94238299999995</v>
      </c>
      <c r="H558">
        <v>983.75244099999998</v>
      </c>
      <c r="I558">
        <v>0.61450199999999999</v>
      </c>
      <c r="J558">
        <v>0.26953100000000002</v>
      </c>
      <c r="K558">
        <v>0.26074199999999997</v>
      </c>
      <c r="L558">
        <v>1.2451E-2</v>
      </c>
      <c r="M558">
        <v>1.3999999999999999E-4</v>
      </c>
      <c r="N558">
        <v>22.4</v>
      </c>
      <c r="O558">
        <v>4.7023099999999998</v>
      </c>
    </row>
    <row r="559" spans="2:15">
      <c r="B559">
        <v>107.446264</v>
      </c>
      <c r="C559">
        <v>468.01757800000001</v>
      </c>
      <c r="D559">
        <v>210.32714799999999</v>
      </c>
      <c r="E559">
        <v>408.44726600000001</v>
      </c>
      <c r="F559">
        <v>1010.046387</v>
      </c>
      <c r="G559">
        <v>790.94238299999995</v>
      </c>
      <c r="H559">
        <v>984.59472700000003</v>
      </c>
      <c r="I559">
        <v>0.61230499999999999</v>
      </c>
      <c r="J559">
        <v>0.26660200000000001</v>
      </c>
      <c r="K559">
        <v>0.26074199999999997</v>
      </c>
      <c r="L559">
        <v>9.2770000000000005E-3</v>
      </c>
      <c r="M559">
        <v>1.65E-4</v>
      </c>
      <c r="N559">
        <v>22.4</v>
      </c>
      <c r="O559">
        <v>4.6986679999999996</v>
      </c>
    </row>
    <row r="560" spans="2:15">
      <c r="B560">
        <v>107.646728</v>
      </c>
      <c r="C560">
        <v>468.62792999999999</v>
      </c>
      <c r="D560">
        <v>208.74023399999999</v>
      </c>
      <c r="E560">
        <v>408.32519500000001</v>
      </c>
      <c r="F560">
        <v>1010.15625</v>
      </c>
      <c r="G560">
        <v>791.015625</v>
      </c>
      <c r="H560">
        <v>984.99755900000002</v>
      </c>
      <c r="I560">
        <v>0.61450199999999999</v>
      </c>
      <c r="J560">
        <v>0.26806600000000003</v>
      </c>
      <c r="K560">
        <v>0.26074199999999997</v>
      </c>
      <c r="L560">
        <v>1.0985999999999999E-2</v>
      </c>
      <c r="M560">
        <v>1.3999999999999999E-4</v>
      </c>
      <c r="N560">
        <v>22.4</v>
      </c>
      <c r="O560">
        <v>4.6999810000000002</v>
      </c>
    </row>
    <row r="561" spans="2:15">
      <c r="B561">
        <v>107.847262</v>
      </c>
      <c r="C561">
        <v>469.11621100000002</v>
      </c>
      <c r="D561">
        <v>208.496094</v>
      </c>
      <c r="E561">
        <v>408.08105499999999</v>
      </c>
      <c r="F561">
        <v>1010.339355</v>
      </c>
      <c r="G561">
        <v>790.97900400000003</v>
      </c>
      <c r="H561">
        <v>984.85107400000004</v>
      </c>
      <c r="I561">
        <v>0.61523399999999995</v>
      </c>
      <c r="J561">
        <v>0.26513700000000001</v>
      </c>
      <c r="K561">
        <v>0.26074199999999997</v>
      </c>
      <c r="L561">
        <v>8.7889999999999999E-3</v>
      </c>
      <c r="M561">
        <v>1.65E-4</v>
      </c>
      <c r="N561">
        <v>22.4</v>
      </c>
      <c r="O561">
        <v>4.6989460000000003</v>
      </c>
    </row>
    <row r="562" spans="2:15">
      <c r="B562">
        <v>108.04772699999999</v>
      </c>
      <c r="C562">
        <v>469.84863300000001</v>
      </c>
      <c r="D562">
        <v>209.22851600000001</v>
      </c>
      <c r="E562">
        <v>407.83691399999998</v>
      </c>
      <c r="F562">
        <v>1010.339355</v>
      </c>
      <c r="G562">
        <v>790.94238299999995</v>
      </c>
      <c r="H562">
        <v>985.07080099999996</v>
      </c>
      <c r="I562">
        <v>0.61303700000000005</v>
      </c>
      <c r="J562">
        <v>0.26440399999999997</v>
      </c>
      <c r="K562">
        <v>0.26074199999999997</v>
      </c>
      <c r="L562">
        <v>1.1963E-2</v>
      </c>
      <c r="M562">
        <v>1.2799999999999999E-4</v>
      </c>
      <c r="N562">
        <v>22.4</v>
      </c>
      <c r="O562">
        <v>4.6984959999999996</v>
      </c>
    </row>
    <row r="563" spans="2:15">
      <c r="B563">
        <v>108.248198</v>
      </c>
      <c r="C563">
        <v>469.97070300000001</v>
      </c>
      <c r="D563">
        <v>208.984375</v>
      </c>
      <c r="E563">
        <v>407.34863300000001</v>
      </c>
      <c r="F563">
        <v>1010.339355</v>
      </c>
      <c r="G563">
        <v>790.86914100000001</v>
      </c>
      <c r="H563">
        <v>984.66796899999997</v>
      </c>
      <c r="I563">
        <v>0.61010699999999995</v>
      </c>
      <c r="J563">
        <v>0.26220700000000002</v>
      </c>
      <c r="K563">
        <v>0.26220700000000002</v>
      </c>
      <c r="L563">
        <v>9.7660000000000004E-3</v>
      </c>
      <c r="M563">
        <v>1.46E-4</v>
      </c>
      <c r="N563">
        <v>22.4</v>
      </c>
      <c r="O563">
        <v>4.6993159999999996</v>
      </c>
    </row>
    <row r="564" spans="2:15">
      <c r="B564">
        <v>108.448419</v>
      </c>
      <c r="C564">
        <v>471.19140599999997</v>
      </c>
      <c r="D564">
        <v>207.64160200000001</v>
      </c>
      <c r="E564">
        <v>408.203125</v>
      </c>
      <c r="F564">
        <v>1010.449219</v>
      </c>
      <c r="G564">
        <v>790.94238299999995</v>
      </c>
      <c r="H564">
        <v>985.83984399999997</v>
      </c>
      <c r="I564">
        <v>0.61450199999999999</v>
      </c>
      <c r="J564">
        <v>0.26806600000000003</v>
      </c>
      <c r="K564">
        <v>0.26220700000000002</v>
      </c>
      <c r="L564">
        <v>1.001E-2</v>
      </c>
      <c r="M564">
        <v>1.34E-4</v>
      </c>
      <c r="N564">
        <v>22.4</v>
      </c>
      <c r="O564">
        <v>4.7008130000000001</v>
      </c>
    </row>
    <row r="565" spans="2:15">
      <c r="B565">
        <v>108.64893499999999</v>
      </c>
      <c r="C565">
        <v>470.82519500000001</v>
      </c>
      <c r="D565">
        <v>208.25195299999999</v>
      </c>
      <c r="E565">
        <v>407.59277300000002</v>
      </c>
      <c r="F565">
        <v>1010.339355</v>
      </c>
      <c r="G565">
        <v>790.97900400000003</v>
      </c>
      <c r="H565">
        <v>984.99755900000002</v>
      </c>
      <c r="I565">
        <v>0.61816400000000005</v>
      </c>
      <c r="J565">
        <v>0.26806600000000003</v>
      </c>
      <c r="K565">
        <v>0.25781199999999999</v>
      </c>
      <c r="L565">
        <v>1.0985999999999999E-2</v>
      </c>
      <c r="M565">
        <v>1.3999999999999999E-4</v>
      </c>
      <c r="N565">
        <v>22.4</v>
      </c>
      <c r="O565">
        <v>4.7000789999999997</v>
      </c>
    </row>
    <row r="566" spans="2:15">
      <c r="B566">
        <v>108.84940400000001</v>
      </c>
      <c r="C566">
        <v>469.11621100000002</v>
      </c>
      <c r="D566">
        <v>209.71679700000001</v>
      </c>
      <c r="E566">
        <v>408.56933600000002</v>
      </c>
      <c r="F566">
        <v>1010.4858400000001</v>
      </c>
      <c r="G566">
        <v>791.015625</v>
      </c>
      <c r="H566">
        <v>984.44824200000005</v>
      </c>
      <c r="I566">
        <v>0.62182599999999999</v>
      </c>
      <c r="J566">
        <v>0.26660200000000001</v>
      </c>
      <c r="K566">
        <v>0.26220700000000002</v>
      </c>
      <c r="L566">
        <v>1.0253999999999999E-2</v>
      </c>
      <c r="M566">
        <v>1.1E-4</v>
      </c>
      <c r="N566">
        <v>22.4</v>
      </c>
      <c r="O566">
        <v>4.7028160000000003</v>
      </c>
    </row>
    <row r="567" spans="2:15">
      <c r="B567">
        <v>109.048905</v>
      </c>
      <c r="C567">
        <v>468.99414100000001</v>
      </c>
      <c r="D567">
        <v>209.83886699999999</v>
      </c>
      <c r="E567">
        <v>409.30175800000001</v>
      </c>
      <c r="F567">
        <v>1010.449219</v>
      </c>
      <c r="G567">
        <v>791.015625</v>
      </c>
      <c r="H567">
        <v>984.92431599999998</v>
      </c>
      <c r="I567">
        <v>0.61303700000000005</v>
      </c>
      <c r="J567">
        <v>0.26733400000000002</v>
      </c>
      <c r="K567">
        <v>0.25781199999999999</v>
      </c>
      <c r="L567">
        <v>1.001E-2</v>
      </c>
      <c r="M567">
        <v>1.2799999999999999E-4</v>
      </c>
      <c r="N567">
        <v>22.4</v>
      </c>
      <c r="O567">
        <v>4.7017179999999996</v>
      </c>
    </row>
    <row r="568" spans="2:15">
      <c r="B568">
        <v>109.250531</v>
      </c>
      <c r="C568">
        <v>470.21484400000003</v>
      </c>
      <c r="D568">
        <v>208.86230499999999</v>
      </c>
      <c r="E568">
        <v>408.69140599999997</v>
      </c>
      <c r="F568">
        <v>1010.449219</v>
      </c>
      <c r="G568">
        <v>790.97900400000003</v>
      </c>
      <c r="H568">
        <v>984.26513699999998</v>
      </c>
      <c r="I568">
        <v>0.61084000000000005</v>
      </c>
      <c r="J568">
        <v>0.26879900000000001</v>
      </c>
      <c r="K568">
        <v>0.26074199999999997</v>
      </c>
      <c r="L568">
        <v>1.1963E-2</v>
      </c>
      <c r="M568" s="4">
        <v>9.1552730000000004E-5</v>
      </c>
      <c r="N568">
        <v>22.4</v>
      </c>
      <c r="O568">
        <v>4.7034130000000003</v>
      </c>
    </row>
    <row r="569" spans="2:15">
      <c r="B569">
        <v>109.45106199999999</v>
      </c>
      <c r="C569">
        <v>470.703125</v>
      </c>
      <c r="D569">
        <v>208.37402299999999</v>
      </c>
      <c r="E569">
        <v>409.54589800000002</v>
      </c>
      <c r="F569">
        <v>1010.449219</v>
      </c>
      <c r="G569">
        <v>791.015625</v>
      </c>
      <c r="H569">
        <v>984.88769500000001</v>
      </c>
      <c r="I569">
        <v>0.61743199999999998</v>
      </c>
      <c r="J569">
        <v>0.26733400000000002</v>
      </c>
      <c r="K569">
        <v>0.26074199999999997</v>
      </c>
      <c r="L569">
        <v>1.123E-2</v>
      </c>
      <c r="M569" s="4">
        <v>7.3242190000000001E-5</v>
      </c>
      <c r="N569">
        <v>22.4</v>
      </c>
      <c r="O569">
        <v>4.7023200000000003</v>
      </c>
    </row>
    <row r="570" spans="2:15">
      <c r="B570">
        <v>109.651505</v>
      </c>
      <c r="C570">
        <v>469.97070300000001</v>
      </c>
      <c r="D570">
        <v>209.10644500000001</v>
      </c>
      <c r="E570">
        <v>409.05761699999999</v>
      </c>
      <c r="F570">
        <v>1010.449219</v>
      </c>
      <c r="G570">
        <v>790.94238299999995</v>
      </c>
      <c r="H570">
        <v>984.77783199999999</v>
      </c>
      <c r="I570">
        <v>0.61450199999999999</v>
      </c>
      <c r="J570">
        <v>0.26733400000000002</v>
      </c>
      <c r="K570">
        <v>0.26220700000000002</v>
      </c>
      <c r="L570">
        <v>1.0498E-2</v>
      </c>
      <c r="M570" s="4">
        <v>3.0517579999999999E-5</v>
      </c>
      <c r="N570">
        <v>22.4</v>
      </c>
      <c r="O570">
        <v>4.7046960000000002</v>
      </c>
    </row>
    <row r="571" spans="2:15">
      <c r="B571">
        <v>109.850971</v>
      </c>
      <c r="C571">
        <v>469.23828099999997</v>
      </c>
      <c r="D571">
        <v>210.32714799999999</v>
      </c>
      <c r="E571">
        <v>409.05761699999999</v>
      </c>
      <c r="F571">
        <v>1010.375977</v>
      </c>
      <c r="G571">
        <v>790.94238299999995</v>
      </c>
      <c r="H571">
        <v>985.25390600000003</v>
      </c>
      <c r="I571">
        <v>0.61303700000000005</v>
      </c>
      <c r="J571">
        <v>0.27099600000000001</v>
      </c>
      <c r="K571">
        <v>0.25781199999999999</v>
      </c>
      <c r="L571">
        <v>1.1719E-2</v>
      </c>
      <c r="M571" s="4">
        <v>4.8828130000000003E-5</v>
      </c>
      <c r="N571">
        <v>22.4</v>
      </c>
      <c r="O571">
        <v>4.704453</v>
      </c>
    </row>
    <row r="572" spans="2:15">
      <c r="B572">
        <v>110.05243299999999</v>
      </c>
      <c r="C572">
        <v>466.796875</v>
      </c>
      <c r="D572">
        <v>211.66992200000001</v>
      </c>
      <c r="E572">
        <v>408.93554699999999</v>
      </c>
      <c r="F572">
        <v>1010.339355</v>
      </c>
      <c r="G572">
        <v>790.90576199999998</v>
      </c>
      <c r="H572">
        <v>985.87646500000005</v>
      </c>
      <c r="I572">
        <v>0.61303700000000005</v>
      </c>
      <c r="J572">
        <v>0.26879900000000001</v>
      </c>
      <c r="K572">
        <v>0.26220700000000002</v>
      </c>
      <c r="L572">
        <v>9.7660000000000004E-3</v>
      </c>
      <c r="M572" s="4">
        <v>7.3242190000000001E-5</v>
      </c>
      <c r="N572">
        <v>22.4</v>
      </c>
      <c r="O572">
        <v>4.7064459999999997</v>
      </c>
    </row>
    <row r="573" spans="2:15">
      <c r="B573">
        <v>110.252923</v>
      </c>
      <c r="C573">
        <v>466.06445300000001</v>
      </c>
      <c r="D573">
        <v>211.30371099999999</v>
      </c>
      <c r="E573">
        <v>407.95898399999999</v>
      </c>
      <c r="F573">
        <v>1010.266113</v>
      </c>
      <c r="G573">
        <v>790.94238299999995</v>
      </c>
      <c r="H573">
        <v>985.18066399999998</v>
      </c>
      <c r="I573">
        <v>0.61523399999999995</v>
      </c>
      <c r="J573">
        <v>0.26513700000000001</v>
      </c>
      <c r="K573">
        <v>0.25781199999999999</v>
      </c>
      <c r="L573">
        <v>1.1475000000000001E-2</v>
      </c>
      <c r="M573" s="4">
        <v>4.8828130000000003E-5</v>
      </c>
      <c r="N573">
        <v>22.4</v>
      </c>
      <c r="O573">
        <v>4.702909</v>
      </c>
    </row>
    <row r="574" spans="2:15">
      <c r="B574">
        <v>110.45372999999999</v>
      </c>
      <c r="C574">
        <v>467.773437</v>
      </c>
      <c r="D574">
        <v>208.984375</v>
      </c>
      <c r="E574">
        <v>407.47070300000001</v>
      </c>
      <c r="F574">
        <v>1010.266113</v>
      </c>
      <c r="G574">
        <v>790.97900400000003</v>
      </c>
      <c r="H574">
        <v>984.85107400000004</v>
      </c>
      <c r="I574">
        <v>0.61523399999999995</v>
      </c>
      <c r="J574">
        <v>0.26293899999999998</v>
      </c>
      <c r="K574">
        <v>0.26074199999999997</v>
      </c>
      <c r="L574">
        <v>1.123E-2</v>
      </c>
      <c r="M574" s="4">
        <v>4.8828130000000003E-5</v>
      </c>
      <c r="N574">
        <v>22.4</v>
      </c>
      <c r="O574">
        <v>4.7031419999999997</v>
      </c>
    </row>
    <row r="575" spans="2:15">
      <c r="B575">
        <v>110.65419300000001</v>
      </c>
      <c r="C575">
        <v>467.89550800000001</v>
      </c>
      <c r="D575">
        <v>209.35058599999999</v>
      </c>
      <c r="E575">
        <v>406.98242199999999</v>
      </c>
      <c r="F575">
        <v>1010.449219</v>
      </c>
      <c r="G575">
        <v>790.97900400000003</v>
      </c>
      <c r="H575">
        <v>984.48486300000002</v>
      </c>
      <c r="I575">
        <v>0.611572</v>
      </c>
      <c r="J575">
        <v>0.26660200000000001</v>
      </c>
      <c r="K575">
        <v>0.25781199999999999</v>
      </c>
      <c r="L575">
        <v>1.123E-2</v>
      </c>
      <c r="M575" s="4">
        <v>2.4414060000000001E-5</v>
      </c>
      <c r="N575">
        <v>22.4</v>
      </c>
      <c r="O575">
        <v>4.7018009999999997</v>
      </c>
    </row>
    <row r="576" spans="2:15">
      <c r="B576">
        <v>110.85432900000001</v>
      </c>
      <c r="C576">
        <v>469.11621100000002</v>
      </c>
      <c r="D576">
        <v>208.74023399999999</v>
      </c>
      <c r="E576">
        <v>406.00585899999999</v>
      </c>
      <c r="F576">
        <v>1010.302734</v>
      </c>
      <c r="G576">
        <v>790.94238299999995</v>
      </c>
      <c r="H576">
        <v>984.26513699999998</v>
      </c>
      <c r="I576">
        <v>0.616699</v>
      </c>
      <c r="J576">
        <v>0.26586900000000002</v>
      </c>
      <c r="K576">
        <v>0.26220700000000002</v>
      </c>
      <c r="L576">
        <v>1.0742E-2</v>
      </c>
      <c r="M576" s="4">
        <v>2.4414060000000001E-5</v>
      </c>
      <c r="N576">
        <v>22.4</v>
      </c>
      <c r="O576">
        <v>4.7006050000000004</v>
      </c>
    </row>
    <row r="577" spans="2:15">
      <c r="B577">
        <v>111.054832</v>
      </c>
      <c r="C577">
        <v>468.62792999999999</v>
      </c>
      <c r="D577">
        <v>209.71679700000001</v>
      </c>
      <c r="E577">
        <v>406.49414100000001</v>
      </c>
      <c r="F577">
        <v>1010.2294920000001</v>
      </c>
      <c r="G577">
        <v>790.94238299999995</v>
      </c>
      <c r="H577">
        <v>983.86230499999999</v>
      </c>
      <c r="I577">
        <v>0.61596700000000004</v>
      </c>
      <c r="J577">
        <v>0.273926</v>
      </c>
      <c r="K577">
        <v>0.26220700000000002</v>
      </c>
      <c r="L577">
        <v>1.123E-2</v>
      </c>
      <c r="M577" s="4">
        <v>6.1035159999999997E-6</v>
      </c>
      <c r="N577">
        <v>22.4</v>
      </c>
      <c r="O577">
        <v>4.699236</v>
      </c>
    </row>
    <row r="578" spans="2:15">
      <c r="B578">
        <v>111.25533299999999</v>
      </c>
      <c r="C578">
        <v>468.62792999999999</v>
      </c>
      <c r="D578">
        <v>210.32714799999999</v>
      </c>
      <c r="E578">
        <v>406.37207000000001</v>
      </c>
      <c r="F578">
        <v>1010.266113</v>
      </c>
      <c r="G578">
        <v>790.94238299999995</v>
      </c>
      <c r="H578">
        <v>985.07080099999996</v>
      </c>
      <c r="I578">
        <v>0.616699</v>
      </c>
      <c r="J578">
        <v>0.26513700000000001</v>
      </c>
      <c r="K578">
        <v>0.26074199999999997</v>
      </c>
      <c r="L578">
        <v>8.5450000000000005E-3</v>
      </c>
      <c r="M578" s="4">
        <v>2.4414060000000001E-5</v>
      </c>
      <c r="N578">
        <v>22.4</v>
      </c>
      <c r="O578">
        <v>4.6978650000000002</v>
      </c>
    </row>
    <row r="579" spans="2:15">
      <c r="B579">
        <v>111.455431</v>
      </c>
      <c r="C579">
        <v>467.89550800000001</v>
      </c>
      <c r="D579">
        <v>211.05957000000001</v>
      </c>
      <c r="E579">
        <v>406.98242199999999</v>
      </c>
      <c r="F579">
        <v>1010.2294920000001</v>
      </c>
      <c r="G579">
        <v>790.97900400000003</v>
      </c>
      <c r="H579">
        <v>985.18066399999998</v>
      </c>
      <c r="I579">
        <v>0.61450199999999999</v>
      </c>
      <c r="J579">
        <v>0.26806600000000003</v>
      </c>
      <c r="K579">
        <v>0.25634800000000002</v>
      </c>
      <c r="L579">
        <v>1.2451E-2</v>
      </c>
      <c r="M579" s="4">
        <v>6.7138669999999999E-5</v>
      </c>
      <c r="N579">
        <v>22.4</v>
      </c>
      <c r="O579">
        <v>4.6956699999999998</v>
      </c>
    </row>
    <row r="580" spans="2:15">
      <c r="B580">
        <v>111.655879</v>
      </c>
      <c r="C580">
        <v>467.52929699999999</v>
      </c>
      <c r="D580">
        <v>210.20507799999999</v>
      </c>
      <c r="E580">
        <v>406.98242199999999</v>
      </c>
      <c r="F580">
        <v>1010.266113</v>
      </c>
      <c r="G580">
        <v>791.05224599999997</v>
      </c>
      <c r="H580">
        <v>985.14404300000001</v>
      </c>
      <c r="I580">
        <v>0.61084000000000005</v>
      </c>
      <c r="J580">
        <v>0.26806600000000003</v>
      </c>
      <c r="K580">
        <v>0.26220700000000002</v>
      </c>
      <c r="L580">
        <v>1.0498E-2</v>
      </c>
      <c r="M580" s="4">
        <v>1.831055E-5</v>
      </c>
      <c r="N580">
        <v>22.4</v>
      </c>
      <c r="O580">
        <v>4.6939500000000001</v>
      </c>
    </row>
    <row r="581" spans="2:15">
      <c r="B581">
        <v>111.855994</v>
      </c>
      <c r="C581">
        <v>467.89550800000001</v>
      </c>
      <c r="D581">
        <v>209.35058599999999</v>
      </c>
      <c r="E581">
        <v>407.71484400000003</v>
      </c>
      <c r="F581">
        <v>1010.302734</v>
      </c>
      <c r="G581">
        <v>790.94238299999995</v>
      </c>
      <c r="H581">
        <v>984.99755900000002</v>
      </c>
      <c r="I581">
        <v>0.61523399999999995</v>
      </c>
      <c r="J581">
        <v>0.26513700000000001</v>
      </c>
      <c r="K581">
        <v>0.26074199999999997</v>
      </c>
      <c r="L581">
        <v>1.0742E-2</v>
      </c>
      <c r="M581" s="4">
        <v>6.1035159999999997E-6</v>
      </c>
      <c r="N581">
        <v>22.4</v>
      </c>
      <c r="O581">
        <v>4.6921020000000002</v>
      </c>
    </row>
    <row r="582" spans="2:15">
      <c r="B582">
        <v>112.05602</v>
      </c>
      <c r="C582">
        <v>469.726562</v>
      </c>
      <c r="D582">
        <v>208.12988300000001</v>
      </c>
      <c r="E582">
        <v>407.71484400000003</v>
      </c>
      <c r="F582">
        <v>1010.266113</v>
      </c>
      <c r="G582">
        <v>790.97900400000003</v>
      </c>
      <c r="H582">
        <v>985.47363299999995</v>
      </c>
      <c r="I582">
        <v>0.61230499999999999</v>
      </c>
      <c r="J582">
        <v>0.26660200000000001</v>
      </c>
      <c r="K582">
        <v>0.25781199999999999</v>
      </c>
      <c r="L582">
        <v>1.0742E-2</v>
      </c>
      <c r="M582" s="4">
        <v>6.1035159999999997E-6</v>
      </c>
      <c r="N582">
        <v>22.4</v>
      </c>
      <c r="O582">
        <v>4.6910889999999998</v>
      </c>
    </row>
    <row r="583" spans="2:15">
      <c r="B583">
        <v>112.25548499999999</v>
      </c>
      <c r="C583">
        <v>469.726562</v>
      </c>
      <c r="D583">
        <v>209.35058599999999</v>
      </c>
      <c r="E583">
        <v>406.86035199999998</v>
      </c>
      <c r="F583">
        <v>1010.2294920000001</v>
      </c>
      <c r="G583">
        <v>791.015625</v>
      </c>
      <c r="H583">
        <v>985.76660200000003</v>
      </c>
      <c r="I583">
        <v>0.61084000000000005</v>
      </c>
      <c r="J583">
        <v>0.26074199999999997</v>
      </c>
      <c r="K583">
        <v>0.26074199999999997</v>
      </c>
      <c r="L583">
        <v>1.1719E-2</v>
      </c>
      <c r="M583" s="4">
        <v>2.4414060000000001E-5</v>
      </c>
      <c r="N583">
        <v>22.4</v>
      </c>
      <c r="O583">
        <v>4.690423</v>
      </c>
    </row>
    <row r="584" spans="2:15">
      <c r="B584">
        <v>112.456948</v>
      </c>
      <c r="C584">
        <v>469.11621100000002</v>
      </c>
      <c r="D584">
        <v>210.20507799999999</v>
      </c>
      <c r="E584">
        <v>407.226562</v>
      </c>
      <c r="F584">
        <v>1010.15625</v>
      </c>
      <c r="G584">
        <v>791.015625</v>
      </c>
      <c r="H584">
        <v>985.65673800000002</v>
      </c>
      <c r="I584">
        <v>0.61596700000000004</v>
      </c>
      <c r="J584">
        <v>0.26733400000000002</v>
      </c>
      <c r="K584">
        <v>0.25634800000000002</v>
      </c>
      <c r="L584">
        <v>1.0253999999999999E-2</v>
      </c>
      <c r="M584" s="4">
        <v>6.1035159999999997E-6</v>
      </c>
      <c r="N584">
        <v>22.4</v>
      </c>
      <c r="O584">
        <v>4.6917220000000004</v>
      </c>
    </row>
    <row r="585" spans="2:15">
      <c r="B585">
        <v>112.65741300000001</v>
      </c>
      <c r="C585">
        <v>469.48242199999999</v>
      </c>
      <c r="D585">
        <v>208.984375</v>
      </c>
      <c r="E585">
        <v>406.37207000000001</v>
      </c>
      <c r="F585">
        <v>1010.2294920000001</v>
      </c>
      <c r="G585">
        <v>790.94238299999995</v>
      </c>
      <c r="H585">
        <v>985.62011700000005</v>
      </c>
      <c r="I585">
        <v>0.61523399999999995</v>
      </c>
      <c r="J585">
        <v>0.26660200000000001</v>
      </c>
      <c r="K585">
        <v>0.26074199999999997</v>
      </c>
      <c r="L585">
        <v>1.0498E-2</v>
      </c>
      <c r="M585" s="4">
        <v>1.2207030000000001E-5</v>
      </c>
      <c r="N585">
        <v>22.4</v>
      </c>
      <c r="O585">
        <v>4.6914939999999996</v>
      </c>
    </row>
    <row r="586" spans="2:15">
      <c r="B586">
        <v>112.85785300000001</v>
      </c>
      <c r="C586">
        <v>469.23828099999997</v>
      </c>
      <c r="D586">
        <v>208.86230499999999</v>
      </c>
      <c r="E586">
        <v>407.226562</v>
      </c>
      <c r="F586">
        <v>1010.302734</v>
      </c>
      <c r="G586">
        <v>791.05224599999997</v>
      </c>
      <c r="H586">
        <v>985.94970699999999</v>
      </c>
      <c r="I586">
        <v>0.61596700000000004</v>
      </c>
      <c r="J586">
        <v>0.26733400000000002</v>
      </c>
      <c r="K586">
        <v>0.25488300000000003</v>
      </c>
      <c r="L586">
        <v>1.123E-2</v>
      </c>
      <c r="M586" s="4">
        <v>4.2724610000000002E-5</v>
      </c>
      <c r="N586">
        <v>22.4</v>
      </c>
      <c r="O586">
        <v>4.6885870000000001</v>
      </c>
    </row>
    <row r="587" spans="2:15">
      <c r="B587">
        <v>113.058413</v>
      </c>
      <c r="C587">
        <v>470.21484400000003</v>
      </c>
      <c r="D587">
        <v>208.61816400000001</v>
      </c>
      <c r="E587">
        <v>407.10449199999999</v>
      </c>
      <c r="F587">
        <v>1010.266113</v>
      </c>
      <c r="G587">
        <v>790.94238299999995</v>
      </c>
      <c r="H587">
        <v>986.09619099999998</v>
      </c>
      <c r="I587">
        <v>0.61084000000000005</v>
      </c>
      <c r="J587">
        <v>0.26001000000000002</v>
      </c>
      <c r="K587">
        <v>0.25781199999999999</v>
      </c>
      <c r="L587">
        <v>9.7660000000000004E-3</v>
      </c>
      <c r="M587">
        <v>1.2799999999999999E-4</v>
      </c>
      <c r="N587">
        <v>22.4</v>
      </c>
      <c r="O587">
        <v>4.6907189999999996</v>
      </c>
    </row>
    <row r="588" spans="2:15">
      <c r="B588">
        <v>113.25886199999999</v>
      </c>
      <c r="C588">
        <v>469.11621100000002</v>
      </c>
      <c r="D588">
        <v>209.472656</v>
      </c>
      <c r="E588">
        <v>406.98242199999999</v>
      </c>
      <c r="F588">
        <v>1010.266113</v>
      </c>
      <c r="G588">
        <v>791.015625</v>
      </c>
      <c r="H588">
        <v>985.14404300000001</v>
      </c>
      <c r="I588">
        <v>0.61523399999999995</v>
      </c>
      <c r="J588">
        <v>0.26367200000000002</v>
      </c>
      <c r="K588">
        <v>0.25781199999999999</v>
      </c>
      <c r="L588">
        <v>1.0253999999999999E-2</v>
      </c>
      <c r="M588">
        <v>1.16E-4</v>
      </c>
      <c r="N588">
        <v>22.4</v>
      </c>
      <c r="O588">
        <v>4.6884009999999998</v>
      </c>
    </row>
    <row r="589" spans="2:15">
      <c r="B589">
        <v>113.459441</v>
      </c>
      <c r="C589">
        <v>468.75</v>
      </c>
      <c r="D589">
        <v>209.71679700000001</v>
      </c>
      <c r="E589">
        <v>407.226562</v>
      </c>
      <c r="F589">
        <v>1010.302734</v>
      </c>
      <c r="G589">
        <v>791.015625</v>
      </c>
      <c r="H589">
        <v>985.03417999999999</v>
      </c>
      <c r="I589">
        <v>0.61523399999999995</v>
      </c>
      <c r="J589">
        <v>0.26293899999999998</v>
      </c>
      <c r="K589">
        <v>0.26220700000000002</v>
      </c>
      <c r="L589">
        <v>1.0985999999999999E-2</v>
      </c>
      <c r="M589" s="4">
        <v>9.1552730000000004E-5</v>
      </c>
      <c r="N589">
        <v>22.4</v>
      </c>
      <c r="O589">
        <v>4.6906600000000003</v>
      </c>
    </row>
    <row r="590" spans="2:15">
      <c r="B590">
        <v>113.65991</v>
      </c>
      <c r="C590">
        <v>467.40722699999998</v>
      </c>
      <c r="D590">
        <v>209.83886699999999</v>
      </c>
      <c r="E590">
        <v>407.10449199999999</v>
      </c>
      <c r="F590">
        <v>1010.339355</v>
      </c>
      <c r="G590">
        <v>791.015625</v>
      </c>
      <c r="H590">
        <v>984.77783199999999</v>
      </c>
      <c r="I590">
        <v>0.61450199999999999</v>
      </c>
      <c r="J590">
        <v>0.26440399999999997</v>
      </c>
      <c r="K590">
        <v>0.26074199999999997</v>
      </c>
      <c r="L590">
        <v>1.123E-2</v>
      </c>
      <c r="M590">
        <v>1.16E-4</v>
      </c>
      <c r="N590">
        <v>22.4</v>
      </c>
      <c r="O590">
        <v>4.6877409999999999</v>
      </c>
    </row>
    <row r="591" spans="2:15">
      <c r="B591">
        <v>113.86006999999999</v>
      </c>
      <c r="C591">
        <v>467.28515599999997</v>
      </c>
      <c r="D591">
        <v>210.57128900000001</v>
      </c>
      <c r="E591">
        <v>406.37207000000001</v>
      </c>
      <c r="F591">
        <v>1010.4858400000001</v>
      </c>
      <c r="G591">
        <v>791.05224599999997</v>
      </c>
      <c r="H591">
        <v>984.70459000000005</v>
      </c>
      <c r="I591">
        <v>0.61596700000000004</v>
      </c>
      <c r="J591">
        <v>0.26586900000000002</v>
      </c>
      <c r="K591">
        <v>0.26074199999999997</v>
      </c>
      <c r="L591">
        <v>1.0498E-2</v>
      </c>
      <c r="M591">
        <v>1.1E-4</v>
      </c>
      <c r="N591">
        <v>22.4</v>
      </c>
      <c r="O591">
        <v>4.6852939999999998</v>
      </c>
    </row>
    <row r="592" spans="2:15">
      <c r="B592">
        <v>114.060534</v>
      </c>
      <c r="C592">
        <v>468.62792999999999</v>
      </c>
      <c r="D592">
        <v>209.59472700000001</v>
      </c>
      <c r="E592">
        <v>405.76171900000003</v>
      </c>
      <c r="F592">
        <v>1010.449219</v>
      </c>
      <c r="G592">
        <v>791.015625</v>
      </c>
      <c r="H592">
        <v>984.33837900000003</v>
      </c>
      <c r="I592">
        <v>0.61962899999999999</v>
      </c>
      <c r="J592">
        <v>0.26806600000000003</v>
      </c>
      <c r="K592">
        <v>0.26074199999999997</v>
      </c>
      <c r="L592">
        <v>1.1963E-2</v>
      </c>
      <c r="M592">
        <v>1.46E-4</v>
      </c>
      <c r="N592">
        <v>22.4</v>
      </c>
      <c r="O592">
        <v>4.6873449999999997</v>
      </c>
    </row>
    <row r="593" spans="2:15">
      <c r="B593">
        <v>114.260969</v>
      </c>
      <c r="C593">
        <v>468.75</v>
      </c>
      <c r="D593">
        <v>209.35058599999999</v>
      </c>
      <c r="E593">
        <v>406.37207000000001</v>
      </c>
      <c r="F593">
        <v>1010.339355</v>
      </c>
      <c r="G593">
        <v>791.015625</v>
      </c>
      <c r="H593">
        <v>984.66796899999997</v>
      </c>
      <c r="I593">
        <v>0.611572</v>
      </c>
      <c r="J593">
        <v>0.26147500000000001</v>
      </c>
      <c r="K593">
        <v>0.26074199999999997</v>
      </c>
      <c r="L593">
        <v>9.2770000000000005E-3</v>
      </c>
      <c r="M593">
        <v>1.65E-4</v>
      </c>
      <c r="N593">
        <v>22.4</v>
      </c>
      <c r="O593">
        <v>4.687665</v>
      </c>
    </row>
    <row r="594" spans="2:15">
      <c r="B594">
        <v>114.46101899999999</v>
      </c>
      <c r="C594">
        <v>468.87207000000001</v>
      </c>
      <c r="D594">
        <v>209.22851600000001</v>
      </c>
      <c r="E594">
        <v>405.273437</v>
      </c>
      <c r="F594">
        <v>1010.375977</v>
      </c>
      <c r="G594">
        <v>790.94238299999995</v>
      </c>
      <c r="H594">
        <v>985.03417999999999</v>
      </c>
      <c r="I594">
        <v>0.61523399999999995</v>
      </c>
      <c r="J594">
        <v>0.26879900000000001</v>
      </c>
      <c r="K594">
        <v>0.26074199999999997</v>
      </c>
      <c r="L594">
        <v>1.0742E-2</v>
      </c>
      <c r="M594">
        <v>1.5300000000000001E-4</v>
      </c>
      <c r="N594">
        <v>22.4</v>
      </c>
      <c r="O594">
        <v>4.687322</v>
      </c>
    </row>
    <row r="595" spans="2:15">
      <c r="B595">
        <v>114.661491</v>
      </c>
      <c r="C595">
        <v>470.58105499999999</v>
      </c>
      <c r="D595">
        <v>208.984375</v>
      </c>
      <c r="E595">
        <v>405.39550800000001</v>
      </c>
      <c r="F595">
        <v>1010.522461</v>
      </c>
      <c r="G595">
        <v>790.97900400000003</v>
      </c>
      <c r="H595">
        <v>985.25390600000003</v>
      </c>
      <c r="I595">
        <v>0.61377000000000004</v>
      </c>
      <c r="J595">
        <v>0.26220700000000002</v>
      </c>
      <c r="K595">
        <v>0.26220700000000002</v>
      </c>
      <c r="L595">
        <v>9.2770000000000005E-3</v>
      </c>
      <c r="M595">
        <v>1.5300000000000001E-4</v>
      </c>
      <c r="N595">
        <v>22.4</v>
      </c>
      <c r="O595">
        <v>4.6885770000000004</v>
      </c>
    </row>
    <row r="596" spans="2:15">
      <c r="B596">
        <v>114.86194999999999</v>
      </c>
      <c r="C596">
        <v>470.82519500000001</v>
      </c>
      <c r="D596">
        <v>209.83886699999999</v>
      </c>
      <c r="E596">
        <v>406.37207000000001</v>
      </c>
      <c r="F596">
        <v>1010.668945</v>
      </c>
      <c r="G596">
        <v>791.015625</v>
      </c>
      <c r="H596">
        <v>985.03417999999999</v>
      </c>
      <c r="I596">
        <v>0.616699</v>
      </c>
      <c r="J596">
        <v>0.26440399999999997</v>
      </c>
      <c r="K596">
        <v>0.26806600000000003</v>
      </c>
      <c r="L596">
        <v>1.0985999999999999E-2</v>
      </c>
      <c r="M596" s="4">
        <v>9.1552730000000004E-5</v>
      </c>
      <c r="N596">
        <v>22.4</v>
      </c>
      <c r="O596">
        <v>4.6897609999999998</v>
      </c>
    </row>
    <row r="597" spans="2:15">
      <c r="B597">
        <v>115.06238999999999</v>
      </c>
      <c r="C597">
        <v>469.36035199999998</v>
      </c>
      <c r="D597">
        <v>210.20507799999999</v>
      </c>
      <c r="E597">
        <v>407.83691399999998</v>
      </c>
      <c r="F597">
        <v>1010.81543</v>
      </c>
      <c r="G597">
        <v>791.015625</v>
      </c>
      <c r="H597">
        <v>985.36377000000005</v>
      </c>
      <c r="I597">
        <v>0.611572</v>
      </c>
      <c r="J597">
        <v>0.26293899999999998</v>
      </c>
      <c r="K597">
        <v>0.26074199999999997</v>
      </c>
      <c r="L597">
        <v>9.2770000000000005E-3</v>
      </c>
      <c r="M597">
        <v>1.8900000000000001E-4</v>
      </c>
      <c r="N597">
        <v>22.4</v>
      </c>
      <c r="O597">
        <v>4.689781</v>
      </c>
    </row>
    <row r="598" spans="2:15">
      <c r="B598">
        <v>115.26303299999999</v>
      </c>
      <c r="C598">
        <v>467.773437</v>
      </c>
      <c r="D598">
        <v>210.32714799999999</v>
      </c>
      <c r="E598">
        <v>408.32519500000001</v>
      </c>
      <c r="F598">
        <v>1010.925293</v>
      </c>
      <c r="G598">
        <v>790.94238299999995</v>
      </c>
      <c r="H598">
        <v>985.25390600000003</v>
      </c>
      <c r="I598">
        <v>0.61084000000000005</v>
      </c>
      <c r="J598">
        <v>0.26440399999999997</v>
      </c>
      <c r="K598">
        <v>0.26074199999999997</v>
      </c>
      <c r="L598">
        <v>1.0498E-2</v>
      </c>
      <c r="M598">
        <v>1.3999999999999999E-4</v>
      </c>
      <c r="N598">
        <v>22.4</v>
      </c>
      <c r="O598">
        <v>4.6909280000000004</v>
      </c>
    </row>
    <row r="599" spans="2:15">
      <c r="B599">
        <v>115.46348999999999</v>
      </c>
      <c r="C599">
        <v>469.23828099999997</v>
      </c>
      <c r="D599">
        <v>209.35058599999999</v>
      </c>
      <c r="E599">
        <v>408.69140599999997</v>
      </c>
      <c r="F599">
        <v>1010.925293</v>
      </c>
      <c r="G599">
        <v>791.05224599999997</v>
      </c>
      <c r="H599">
        <v>985.87646500000005</v>
      </c>
      <c r="I599">
        <v>0.61010699999999995</v>
      </c>
      <c r="J599">
        <v>0.26660200000000001</v>
      </c>
      <c r="K599">
        <v>0.26220700000000002</v>
      </c>
      <c r="L599">
        <v>9.7660000000000004E-3</v>
      </c>
      <c r="M599">
        <v>1.1E-4</v>
      </c>
      <c r="N599">
        <v>22.4</v>
      </c>
      <c r="O599">
        <v>4.6915570000000004</v>
      </c>
    </row>
    <row r="600" spans="2:15">
      <c r="B600">
        <v>115.663956</v>
      </c>
      <c r="C600">
        <v>469.11621100000002</v>
      </c>
      <c r="D600">
        <v>209.59472700000001</v>
      </c>
      <c r="E600">
        <v>407.95898399999999</v>
      </c>
      <c r="F600">
        <v>1011.071777</v>
      </c>
      <c r="G600">
        <v>790.94238299999995</v>
      </c>
      <c r="H600">
        <v>985.65673800000002</v>
      </c>
      <c r="I600">
        <v>0.61084000000000005</v>
      </c>
      <c r="J600">
        <v>0.26440399999999997</v>
      </c>
      <c r="K600">
        <v>0.25634800000000002</v>
      </c>
      <c r="L600">
        <v>1.0742E-2</v>
      </c>
      <c r="M600">
        <v>1.2799999999999999E-4</v>
      </c>
      <c r="N600">
        <v>22.4</v>
      </c>
      <c r="O600">
        <v>4.6919680000000001</v>
      </c>
    </row>
    <row r="601" spans="2:15">
      <c r="B601">
        <v>115.864419</v>
      </c>
      <c r="C601">
        <v>469.60449199999999</v>
      </c>
      <c r="D601">
        <v>208.61816400000001</v>
      </c>
      <c r="E601">
        <v>407.34863300000001</v>
      </c>
      <c r="F601">
        <v>1010.925293</v>
      </c>
      <c r="G601">
        <v>790.94238299999995</v>
      </c>
      <c r="H601">
        <v>985.25390600000003</v>
      </c>
      <c r="I601">
        <v>0.61230499999999999</v>
      </c>
      <c r="J601">
        <v>0.26440399999999997</v>
      </c>
      <c r="K601">
        <v>0.27099600000000001</v>
      </c>
      <c r="L601">
        <v>1.123E-2</v>
      </c>
      <c r="M601">
        <v>1.1E-4</v>
      </c>
      <c r="N601">
        <v>22.4</v>
      </c>
      <c r="O601">
        <v>4.6936679999999997</v>
      </c>
    </row>
    <row r="602" spans="2:15">
      <c r="B602">
        <v>116.064882</v>
      </c>
      <c r="C602">
        <v>467.89550800000001</v>
      </c>
      <c r="D602">
        <v>210.32714799999999</v>
      </c>
      <c r="E602">
        <v>407.59277300000002</v>
      </c>
      <c r="F602">
        <v>1010.961914</v>
      </c>
      <c r="G602">
        <v>790.94238299999995</v>
      </c>
      <c r="H602">
        <v>984.66796899999997</v>
      </c>
      <c r="I602">
        <v>0.61303700000000005</v>
      </c>
      <c r="J602">
        <v>0.26513700000000001</v>
      </c>
      <c r="K602">
        <v>0.25781199999999999</v>
      </c>
      <c r="L602">
        <v>1.001E-2</v>
      </c>
      <c r="M602">
        <v>1.2799999999999999E-4</v>
      </c>
      <c r="N602">
        <v>22.4</v>
      </c>
      <c r="O602">
        <v>4.6921169999999996</v>
      </c>
    </row>
    <row r="603" spans="2:15">
      <c r="B603">
        <v>116.26545</v>
      </c>
      <c r="C603">
        <v>468.87207000000001</v>
      </c>
      <c r="D603">
        <v>210.449219</v>
      </c>
      <c r="E603">
        <v>407.10449199999999</v>
      </c>
      <c r="F603">
        <v>1011.035156</v>
      </c>
      <c r="G603">
        <v>790.97900400000003</v>
      </c>
      <c r="H603">
        <v>984.22851600000001</v>
      </c>
      <c r="I603">
        <v>0.61230499999999999</v>
      </c>
      <c r="J603">
        <v>0.26953100000000002</v>
      </c>
      <c r="K603">
        <v>0.25781199999999999</v>
      </c>
      <c r="L603">
        <v>1.3184E-2</v>
      </c>
      <c r="M603">
        <v>1.16E-4</v>
      </c>
      <c r="N603">
        <v>22.4</v>
      </c>
      <c r="O603">
        <v>4.6933749999999996</v>
      </c>
    </row>
    <row r="604" spans="2:15">
      <c r="B604">
        <v>116.465491</v>
      </c>
      <c r="C604">
        <v>469.48242199999999</v>
      </c>
      <c r="D604">
        <v>209.35058599999999</v>
      </c>
      <c r="E604">
        <v>407.10449199999999</v>
      </c>
      <c r="F604">
        <v>1011.181641</v>
      </c>
      <c r="G604">
        <v>790.94238299999995</v>
      </c>
      <c r="H604">
        <v>984.77783199999999</v>
      </c>
      <c r="I604">
        <v>0.60644500000000001</v>
      </c>
      <c r="J604">
        <v>0.26074199999999997</v>
      </c>
      <c r="K604">
        <v>0.25634800000000002</v>
      </c>
      <c r="L604">
        <v>1.001E-2</v>
      </c>
      <c r="M604">
        <v>1.0399999999999999E-4</v>
      </c>
      <c r="N604">
        <v>22.4</v>
      </c>
      <c r="O604">
        <v>4.6949519999999998</v>
      </c>
    </row>
    <row r="605" spans="2:15">
      <c r="B605">
        <v>116.66502699999999</v>
      </c>
      <c r="C605">
        <v>470.21484400000003</v>
      </c>
      <c r="D605">
        <v>208.86230499999999</v>
      </c>
      <c r="E605">
        <v>406.37207000000001</v>
      </c>
      <c r="F605">
        <v>1011.071777</v>
      </c>
      <c r="G605">
        <v>790.94238299999995</v>
      </c>
      <c r="H605">
        <v>985.18066399999998</v>
      </c>
      <c r="I605">
        <v>0.60864300000000005</v>
      </c>
      <c r="J605">
        <v>0.271729</v>
      </c>
      <c r="K605">
        <v>0.25781199999999999</v>
      </c>
      <c r="L605">
        <v>1.123E-2</v>
      </c>
      <c r="M605">
        <v>1.0399999999999999E-4</v>
      </c>
      <c r="N605">
        <v>22.4</v>
      </c>
      <c r="O605">
        <v>4.6953490000000002</v>
      </c>
    </row>
    <row r="606" spans="2:15">
      <c r="B606">
        <v>116.86649800000001</v>
      </c>
      <c r="C606">
        <v>469.11621100000002</v>
      </c>
      <c r="D606">
        <v>209.960937</v>
      </c>
      <c r="E606">
        <v>406.73828099999997</v>
      </c>
      <c r="F606">
        <v>1011.2548829999999</v>
      </c>
      <c r="G606">
        <v>791.015625</v>
      </c>
      <c r="H606">
        <v>985.83984399999997</v>
      </c>
      <c r="I606">
        <v>0.61303700000000005</v>
      </c>
      <c r="J606">
        <v>0.26220700000000002</v>
      </c>
      <c r="K606">
        <v>0.25781199999999999</v>
      </c>
      <c r="L606">
        <v>9.0329999999999994E-3</v>
      </c>
      <c r="M606">
        <v>1.65E-4</v>
      </c>
      <c r="N606">
        <v>22.4</v>
      </c>
      <c r="O606">
        <v>4.6960629999999997</v>
      </c>
    </row>
    <row r="607" spans="2:15">
      <c r="B607">
        <v>117.066987</v>
      </c>
      <c r="C607">
        <v>468.13964800000002</v>
      </c>
      <c r="D607">
        <v>210.449219</v>
      </c>
      <c r="E607">
        <v>407.226562</v>
      </c>
      <c r="F607">
        <v>1011.108398</v>
      </c>
      <c r="G607">
        <v>790.97900400000003</v>
      </c>
      <c r="H607">
        <v>985.36377000000005</v>
      </c>
      <c r="I607">
        <v>0.611572</v>
      </c>
      <c r="J607">
        <v>0.26660200000000001</v>
      </c>
      <c r="K607">
        <v>0.25781199999999999</v>
      </c>
      <c r="L607">
        <v>1.0742E-2</v>
      </c>
      <c r="M607">
        <v>1.2799999999999999E-4</v>
      </c>
      <c r="N607">
        <v>22.4</v>
      </c>
      <c r="O607">
        <v>4.6968550000000002</v>
      </c>
    </row>
    <row r="608" spans="2:15">
      <c r="B608">
        <v>117.26745200000001</v>
      </c>
      <c r="C608">
        <v>467.52929699999999</v>
      </c>
      <c r="D608">
        <v>210.57128900000001</v>
      </c>
      <c r="E608">
        <v>407.71484400000003</v>
      </c>
      <c r="F608">
        <v>1011.14502</v>
      </c>
      <c r="G608">
        <v>790.94238299999995</v>
      </c>
      <c r="H608">
        <v>984.74121100000002</v>
      </c>
      <c r="I608">
        <v>0.61377000000000004</v>
      </c>
      <c r="J608">
        <v>0.26440399999999997</v>
      </c>
      <c r="K608">
        <v>0.26074199999999997</v>
      </c>
      <c r="L608">
        <v>9.7660000000000004E-3</v>
      </c>
      <c r="M608">
        <v>1.3999999999999999E-4</v>
      </c>
      <c r="N608">
        <v>22.4</v>
      </c>
      <c r="O608">
        <v>4.6980899999999997</v>
      </c>
    </row>
    <row r="609" spans="2:15">
      <c r="B609">
        <v>117.467626</v>
      </c>
      <c r="C609">
        <v>467.773437</v>
      </c>
      <c r="D609">
        <v>209.472656</v>
      </c>
      <c r="E609">
        <v>408.32519500000001</v>
      </c>
      <c r="F609">
        <v>1011.14502</v>
      </c>
      <c r="G609">
        <v>790.94238299999995</v>
      </c>
      <c r="H609">
        <v>984.66796899999997</v>
      </c>
      <c r="I609">
        <v>0.61303700000000005</v>
      </c>
      <c r="J609">
        <v>0.26147500000000001</v>
      </c>
      <c r="K609">
        <v>0.25634800000000002</v>
      </c>
      <c r="L609">
        <v>1.0985999999999999E-2</v>
      </c>
      <c r="M609">
        <v>1.0399999999999999E-4</v>
      </c>
      <c r="N609">
        <v>22.4</v>
      </c>
      <c r="O609">
        <v>4.6982140000000001</v>
      </c>
    </row>
    <row r="610" spans="2:15">
      <c r="B610">
        <v>117.667097</v>
      </c>
      <c r="C610">
        <v>467.89550800000001</v>
      </c>
      <c r="D610">
        <v>209.35058599999999</v>
      </c>
      <c r="E610">
        <v>407.34863300000001</v>
      </c>
      <c r="F610">
        <v>1011.2548829999999</v>
      </c>
      <c r="G610">
        <v>790.94238299999995</v>
      </c>
      <c r="H610">
        <v>984.631348</v>
      </c>
      <c r="I610">
        <v>0.61596700000000004</v>
      </c>
      <c r="J610">
        <v>0.26660200000000001</v>
      </c>
      <c r="K610">
        <v>0.25781199999999999</v>
      </c>
      <c r="L610">
        <v>1.0498E-2</v>
      </c>
      <c r="M610">
        <v>1.1E-4</v>
      </c>
      <c r="N610">
        <v>22.4</v>
      </c>
      <c r="O610">
        <v>4.7003940000000002</v>
      </c>
    </row>
    <row r="611" spans="2:15">
      <c r="B611">
        <v>117.868729</v>
      </c>
      <c r="C611">
        <v>468.26171900000003</v>
      </c>
      <c r="D611">
        <v>209.22851600000001</v>
      </c>
      <c r="E611">
        <v>406.49414100000001</v>
      </c>
      <c r="F611">
        <v>1011.14502</v>
      </c>
      <c r="G611">
        <v>790.94238299999995</v>
      </c>
      <c r="H611">
        <v>984.33837900000003</v>
      </c>
      <c r="I611">
        <v>0.61010699999999995</v>
      </c>
      <c r="J611">
        <v>0.26220700000000002</v>
      </c>
      <c r="K611">
        <v>0.25781199999999999</v>
      </c>
      <c r="L611">
        <v>9.2770000000000005E-3</v>
      </c>
      <c r="M611" s="4">
        <v>8.5449220000000003E-5</v>
      </c>
      <c r="N611">
        <v>22.4</v>
      </c>
      <c r="O611">
        <v>4.6988009999999996</v>
      </c>
    </row>
    <row r="612" spans="2:15">
      <c r="B612">
        <v>118.069197</v>
      </c>
      <c r="C612">
        <v>470.33691399999998</v>
      </c>
      <c r="D612">
        <v>207.39746099999999</v>
      </c>
      <c r="E612">
        <v>406.00585899999999</v>
      </c>
      <c r="F612">
        <v>1011.14502</v>
      </c>
      <c r="G612">
        <v>790.97900400000003</v>
      </c>
      <c r="H612">
        <v>984.33837900000003</v>
      </c>
      <c r="I612">
        <v>0.61303700000000005</v>
      </c>
      <c r="J612">
        <v>0.26806600000000003</v>
      </c>
      <c r="K612">
        <v>0.25781199999999999</v>
      </c>
      <c r="L612">
        <v>1.0985999999999999E-2</v>
      </c>
      <c r="M612" s="4">
        <v>6.1035159999999999E-5</v>
      </c>
      <c r="N612">
        <v>22.4</v>
      </c>
      <c r="O612">
        <v>4.7000849999999996</v>
      </c>
    </row>
    <row r="613" spans="2:15">
      <c r="B613">
        <v>118.269673</v>
      </c>
      <c r="C613">
        <v>469.48242199999999</v>
      </c>
      <c r="D613">
        <v>208.86230499999999</v>
      </c>
      <c r="E613">
        <v>406.98242199999999</v>
      </c>
      <c r="F613">
        <v>1011.218262</v>
      </c>
      <c r="G613">
        <v>790.94238299999995</v>
      </c>
      <c r="H613">
        <v>983.38622999999995</v>
      </c>
      <c r="I613">
        <v>0.61743199999999998</v>
      </c>
      <c r="J613">
        <v>0.26440399999999997</v>
      </c>
      <c r="K613">
        <v>0.26074199999999997</v>
      </c>
      <c r="L613">
        <v>1.1719E-2</v>
      </c>
      <c r="M613">
        <v>1.16E-4</v>
      </c>
      <c r="N613">
        <v>22.4</v>
      </c>
      <c r="O613">
        <v>4.7023429999999999</v>
      </c>
    </row>
    <row r="614" spans="2:15">
      <c r="B614">
        <v>118.469145</v>
      </c>
      <c r="C614">
        <v>469.48242199999999</v>
      </c>
      <c r="D614">
        <v>209.59472700000001</v>
      </c>
      <c r="E614">
        <v>407.95898399999999</v>
      </c>
      <c r="F614">
        <v>1011.181641</v>
      </c>
      <c r="G614">
        <v>790.90576199999998</v>
      </c>
      <c r="H614">
        <v>983.53271500000005</v>
      </c>
      <c r="I614">
        <v>0.611572</v>
      </c>
      <c r="J614">
        <v>0.26513700000000001</v>
      </c>
      <c r="K614">
        <v>0.26074199999999997</v>
      </c>
      <c r="L614">
        <v>1.1719E-2</v>
      </c>
      <c r="M614" s="4">
        <v>9.1552730000000004E-5</v>
      </c>
      <c r="N614">
        <v>22.4</v>
      </c>
      <c r="O614">
        <v>4.6991259999999997</v>
      </c>
    </row>
    <row r="615" spans="2:15">
      <c r="B615">
        <v>118.670642</v>
      </c>
      <c r="C615">
        <v>468.99414100000001</v>
      </c>
      <c r="D615">
        <v>209.960937</v>
      </c>
      <c r="E615">
        <v>406.98242199999999</v>
      </c>
      <c r="F615">
        <v>1011.2548829999999</v>
      </c>
      <c r="G615">
        <v>790.94238299999995</v>
      </c>
      <c r="H615">
        <v>984.15527299999997</v>
      </c>
      <c r="I615">
        <v>0.61450199999999999</v>
      </c>
      <c r="J615">
        <v>0.26074199999999997</v>
      </c>
      <c r="K615">
        <v>0.25781199999999999</v>
      </c>
      <c r="L615">
        <v>9.7660000000000004E-3</v>
      </c>
      <c r="M615">
        <v>1.2799999999999999E-4</v>
      </c>
      <c r="N615">
        <v>22.4</v>
      </c>
      <c r="O615">
        <v>4.697838</v>
      </c>
    </row>
    <row r="616" spans="2:15">
      <c r="B616">
        <v>118.871151</v>
      </c>
      <c r="C616">
        <v>469.84863300000001</v>
      </c>
      <c r="D616">
        <v>209.10644500000001</v>
      </c>
      <c r="E616">
        <v>406.73828099999997</v>
      </c>
      <c r="F616">
        <v>1011.328125</v>
      </c>
      <c r="G616">
        <v>790.97900400000003</v>
      </c>
      <c r="H616">
        <v>984.70459000000005</v>
      </c>
      <c r="I616">
        <v>0.61230499999999999</v>
      </c>
      <c r="J616">
        <v>0.26586900000000002</v>
      </c>
      <c r="K616">
        <v>0.26074199999999997</v>
      </c>
      <c r="L616">
        <v>1.0498E-2</v>
      </c>
      <c r="M616">
        <v>1.8900000000000001E-4</v>
      </c>
      <c r="N616">
        <v>22.4</v>
      </c>
      <c r="O616">
        <v>4.7006230000000002</v>
      </c>
    </row>
    <row r="617" spans="2:15">
      <c r="B617">
        <v>119.07065799999999</v>
      </c>
      <c r="C617">
        <v>471.06933600000002</v>
      </c>
      <c r="D617">
        <v>207.88574199999999</v>
      </c>
      <c r="E617">
        <v>406.37207000000001</v>
      </c>
      <c r="F617">
        <v>1011.364746</v>
      </c>
      <c r="G617">
        <v>790.94238299999995</v>
      </c>
      <c r="H617">
        <v>984.59472700000003</v>
      </c>
      <c r="I617">
        <v>0.61377000000000004</v>
      </c>
      <c r="J617">
        <v>0.26367200000000002</v>
      </c>
      <c r="K617">
        <v>0.25781199999999999</v>
      </c>
      <c r="L617">
        <v>1.0498E-2</v>
      </c>
      <c r="M617">
        <v>1.16E-4</v>
      </c>
      <c r="N617">
        <v>22.4</v>
      </c>
      <c r="O617">
        <v>4.7029709999999998</v>
      </c>
    </row>
    <row r="618" spans="2:15">
      <c r="B618">
        <v>119.27097999999999</v>
      </c>
      <c r="C618">
        <v>471.43554699999999</v>
      </c>
      <c r="D618">
        <v>208.984375</v>
      </c>
      <c r="E618">
        <v>407.226562</v>
      </c>
      <c r="F618">
        <v>1011.364746</v>
      </c>
      <c r="G618">
        <v>790.94238299999995</v>
      </c>
      <c r="H618">
        <v>984.52148399999999</v>
      </c>
      <c r="I618">
        <v>0.61377000000000004</v>
      </c>
      <c r="J618">
        <v>0.26733400000000002</v>
      </c>
      <c r="K618">
        <v>0.25634800000000002</v>
      </c>
      <c r="L618">
        <v>1.1719E-2</v>
      </c>
      <c r="M618">
        <v>1.46E-4</v>
      </c>
      <c r="N618">
        <v>22.4</v>
      </c>
      <c r="O618">
        <v>4.6998280000000001</v>
      </c>
    </row>
    <row r="619" spans="2:15">
      <c r="B619">
        <v>119.47161800000001</v>
      </c>
      <c r="C619">
        <v>469.97070300000001</v>
      </c>
      <c r="D619">
        <v>210.449219</v>
      </c>
      <c r="E619">
        <v>407.95898399999999</v>
      </c>
      <c r="F619">
        <v>1011.364746</v>
      </c>
      <c r="G619">
        <v>790.97900400000003</v>
      </c>
      <c r="H619">
        <v>984.88769500000001</v>
      </c>
      <c r="I619">
        <v>0.61523399999999995</v>
      </c>
      <c r="J619">
        <v>0.26660200000000001</v>
      </c>
      <c r="K619">
        <v>0.25781199999999999</v>
      </c>
      <c r="L619">
        <v>1.0253999999999999E-2</v>
      </c>
      <c r="M619">
        <v>1.34E-4</v>
      </c>
      <c r="N619">
        <v>22.4</v>
      </c>
      <c r="O619">
        <v>4.7014860000000001</v>
      </c>
    </row>
    <row r="620" spans="2:15">
      <c r="B620">
        <v>119.673086</v>
      </c>
      <c r="C620">
        <v>470.703125</v>
      </c>
      <c r="D620">
        <v>209.35058599999999</v>
      </c>
      <c r="E620">
        <v>407.47070300000001</v>
      </c>
      <c r="F620">
        <v>1011.4013670000001</v>
      </c>
      <c r="G620">
        <v>790.97900400000003</v>
      </c>
      <c r="H620">
        <v>984.74121100000002</v>
      </c>
      <c r="I620">
        <v>0.61303700000000005</v>
      </c>
      <c r="J620">
        <v>0.26733400000000002</v>
      </c>
      <c r="K620">
        <v>0.26074199999999997</v>
      </c>
      <c r="L620">
        <v>1.1475000000000001E-2</v>
      </c>
      <c r="M620">
        <v>1.5899999999999999E-4</v>
      </c>
      <c r="N620">
        <v>22.4</v>
      </c>
      <c r="O620">
        <v>4.7001619999999997</v>
      </c>
    </row>
    <row r="621" spans="2:15">
      <c r="B621">
        <v>119.87356</v>
      </c>
      <c r="C621">
        <v>470.21484400000003</v>
      </c>
      <c r="D621">
        <v>209.472656</v>
      </c>
      <c r="E621">
        <v>407.95898399999999</v>
      </c>
      <c r="F621">
        <v>1011.474609</v>
      </c>
      <c r="G621">
        <v>791.015625</v>
      </c>
      <c r="H621">
        <v>984.81445299999996</v>
      </c>
      <c r="I621">
        <v>0.61596700000000004</v>
      </c>
      <c r="J621">
        <v>0.26586900000000002</v>
      </c>
      <c r="K621">
        <v>0.26074199999999997</v>
      </c>
      <c r="L621">
        <v>1.0253999999999999E-2</v>
      </c>
      <c r="M621">
        <v>1.7100000000000001E-4</v>
      </c>
      <c r="N621">
        <v>22.4</v>
      </c>
      <c r="O621">
        <v>4.6986910000000002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P621"/>
  <sheetViews>
    <sheetView workbookViewId="0"/>
  </sheetViews>
  <sheetFormatPr defaultColWidth="8.85546875" defaultRowHeight="15"/>
  <sheetData>
    <row r="1" spans="1:15">
      <c r="A1" t="s">
        <v>33</v>
      </c>
    </row>
    <row r="2" spans="1:15">
      <c r="A2" t="s">
        <v>34</v>
      </c>
      <c r="B2">
        <v>2</v>
      </c>
    </row>
    <row r="3" spans="1:15">
      <c r="A3" t="s">
        <v>35</v>
      </c>
      <c r="B3">
        <v>2</v>
      </c>
    </row>
    <row r="4" spans="1:15">
      <c r="A4" t="s">
        <v>36</v>
      </c>
      <c r="B4" t="s">
        <v>37</v>
      </c>
    </row>
    <row r="5" spans="1:15">
      <c r="A5" t="s">
        <v>38</v>
      </c>
      <c r="B5" t="s">
        <v>39</v>
      </c>
    </row>
    <row r="6" spans="1:15">
      <c r="A6" t="s">
        <v>40</v>
      </c>
      <c r="B6" t="s">
        <v>41</v>
      </c>
    </row>
    <row r="7" spans="1:15">
      <c r="A7" t="s">
        <v>42</v>
      </c>
      <c r="B7" t="s">
        <v>41</v>
      </c>
    </row>
    <row r="8" spans="1:15">
      <c r="A8" t="s">
        <v>43</v>
      </c>
      <c r="B8" t="s">
        <v>44</v>
      </c>
    </row>
    <row r="9" spans="1:15">
      <c r="A9" t="s">
        <v>45</v>
      </c>
      <c r="B9" t="s">
        <v>46</v>
      </c>
    </row>
    <row r="10" spans="1:15">
      <c r="A10" t="s">
        <v>2</v>
      </c>
      <c r="B10" s="1">
        <v>44846</v>
      </c>
    </row>
    <row r="11" spans="1:15">
      <c r="A11" t="s">
        <v>47</v>
      </c>
      <c r="B11" s="2">
        <v>0.48340962962962958</v>
      </c>
    </row>
    <row r="12" spans="1:15">
      <c r="A12" t="s">
        <v>48</v>
      </c>
    </row>
    <row r="14" spans="1:15">
      <c r="A14" t="s">
        <v>49</v>
      </c>
      <c r="B14">
        <v>14</v>
      </c>
    </row>
    <row r="15" spans="1:15">
      <c r="A15" t="s">
        <v>50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</row>
    <row r="16" spans="1:15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  <c r="O16" s="1">
        <v>1462</v>
      </c>
    </row>
    <row r="17" spans="1:16">
      <c r="A17" t="s">
        <v>47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  <c r="O17" s="3">
        <v>4.1666666666666664E-2</v>
      </c>
    </row>
    <row r="18" spans="1:16">
      <c r="A18" t="s">
        <v>51</v>
      </c>
      <c r="B18" t="s">
        <v>47</v>
      </c>
      <c r="C18" t="s">
        <v>47</v>
      </c>
      <c r="D18" t="s">
        <v>47</v>
      </c>
      <c r="E18" t="s">
        <v>47</v>
      </c>
      <c r="F18" t="s">
        <v>47</v>
      </c>
      <c r="G18" t="s">
        <v>47</v>
      </c>
      <c r="H18" t="s">
        <v>47</v>
      </c>
      <c r="I18" t="s">
        <v>47</v>
      </c>
      <c r="J18" t="s">
        <v>47</v>
      </c>
      <c r="K18" t="s">
        <v>47</v>
      </c>
      <c r="L18" t="s">
        <v>47</v>
      </c>
      <c r="M18" t="s">
        <v>47</v>
      </c>
      <c r="N18" t="s">
        <v>47</v>
      </c>
      <c r="O18" t="s">
        <v>47</v>
      </c>
    </row>
    <row r="19" spans="1:16">
      <c r="A19" t="s">
        <v>52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</row>
    <row r="20" spans="1:16">
      <c r="A20" t="s">
        <v>53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</row>
    <row r="21" spans="1:16">
      <c r="A21" t="s">
        <v>48</v>
      </c>
    </row>
    <row r="22" spans="1:16">
      <c r="A22" t="s">
        <v>54</v>
      </c>
      <c r="B22" t="s">
        <v>55</v>
      </c>
      <c r="C22" t="s">
        <v>56</v>
      </c>
      <c r="D22" t="s">
        <v>57</v>
      </c>
      <c r="E22" t="s">
        <v>58</v>
      </c>
      <c r="F22" t="s">
        <v>59</v>
      </c>
      <c r="G22" t="s">
        <v>60</v>
      </c>
      <c r="H22" t="s">
        <v>61</v>
      </c>
      <c r="I22" t="s">
        <v>62</v>
      </c>
      <c r="J22" t="s">
        <v>63</v>
      </c>
      <c r="K22" t="s">
        <v>64</v>
      </c>
      <c r="L22" t="s">
        <v>65</v>
      </c>
      <c r="M22" t="s">
        <v>66</v>
      </c>
      <c r="N22" t="s">
        <v>67</v>
      </c>
      <c r="O22" t="s">
        <v>68</v>
      </c>
      <c r="P22" t="s">
        <v>69</v>
      </c>
    </row>
    <row r="23" spans="1:16">
      <c r="B23">
        <v>0</v>
      </c>
      <c r="C23">
        <v>347.90039100000001</v>
      </c>
      <c r="D23">
        <v>351.19628899999998</v>
      </c>
      <c r="E23">
        <v>312.86621100000002</v>
      </c>
      <c r="F23">
        <v>1014.990234</v>
      </c>
      <c r="G23">
        <v>790.72265600000003</v>
      </c>
      <c r="H23">
        <v>940.72265600000003</v>
      </c>
      <c r="I23">
        <v>0.804199</v>
      </c>
      <c r="J23">
        <v>0.57861300000000004</v>
      </c>
      <c r="K23">
        <v>0.462891</v>
      </c>
      <c r="L23">
        <v>1.0498E-2</v>
      </c>
      <c r="M23">
        <v>2.2460000000000002E-3</v>
      </c>
      <c r="N23">
        <v>22.6</v>
      </c>
      <c r="O23">
        <v>46.684944000000002</v>
      </c>
    </row>
    <row r="24" spans="1:16">
      <c r="B24">
        <v>0.19902700000000001</v>
      </c>
      <c r="C24">
        <v>348.75488300000001</v>
      </c>
      <c r="D24">
        <v>349.73144500000001</v>
      </c>
      <c r="E24">
        <v>313.59863300000001</v>
      </c>
      <c r="F24">
        <v>1015.063477</v>
      </c>
      <c r="G24">
        <v>790.79589799999997</v>
      </c>
      <c r="H24">
        <v>940.57617200000004</v>
      </c>
      <c r="I24">
        <v>0.81225599999999998</v>
      </c>
      <c r="J24">
        <v>0.57788099999999998</v>
      </c>
      <c r="K24">
        <v>0.47021499999999999</v>
      </c>
      <c r="L24">
        <v>1.2451E-2</v>
      </c>
      <c r="M24">
        <v>2.2460000000000002E-3</v>
      </c>
      <c r="N24">
        <v>22.6</v>
      </c>
      <c r="O24">
        <v>46.691108999999997</v>
      </c>
    </row>
    <row r="25" spans="1:16">
      <c r="B25">
        <v>0.40049200000000001</v>
      </c>
      <c r="C25">
        <v>349.73144500000001</v>
      </c>
      <c r="D25">
        <v>349.609375</v>
      </c>
      <c r="E25">
        <v>313.59863300000001</v>
      </c>
      <c r="F25">
        <v>1015.100098</v>
      </c>
      <c r="G25">
        <v>790.72265600000003</v>
      </c>
      <c r="H25">
        <v>939.07470699999999</v>
      </c>
      <c r="I25">
        <v>0.80712899999999999</v>
      </c>
      <c r="J25">
        <v>0.57934600000000003</v>
      </c>
      <c r="K25">
        <v>0.46582000000000001</v>
      </c>
      <c r="L25">
        <v>1.3184E-2</v>
      </c>
      <c r="M25">
        <v>2.258E-3</v>
      </c>
      <c r="N25">
        <v>22.6</v>
      </c>
      <c r="O25">
        <v>46.684761000000002</v>
      </c>
    </row>
    <row r="26" spans="1:16">
      <c r="B26">
        <v>0.59994599999999998</v>
      </c>
      <c r="C26">
        <v>349.609375</v>
      </c>
      <c r="D26">
        <v>348.75488300000001</v>
      </c>
      <c r="E26">
        <v>313.476562</v>
      </c>
      <c r="F26">
        <v>1015.063477</v>
      </c>
      <c r="G26">
        <v>790.68603499999995</v>
      </c>
      <c r="H26">
        <v>938.63525400000003</v>
      </c>
      <c r="I26">
        <v>0.80932599999999999</v>
      </c>
      <c r="J26">
        <v>0.57934600000000003</v>
      </c>
      <c r="K26">
        <v>0.46875</v>
      </c>
      <c r="L26">
        <v>1.1963E-2</v>
      </c>
      <c r="M26">
        <v>2.2399999999999998E-3</v>
      </c>
      <c r="N26">
        <v>22.6</v>
      </c>
      <c r="O26">
        <v>46.689177999999998</v>
      </c>
    </row>
    <row r="27" spans="1:16">
      <c r="B27">
        <v>0.80041300000000004</v>
      </c>
      <c r="C27">
        <v>347.90039100000001</v>
      </c>
      <c r="D27">
        <v>348.87695300000001</v>
      </c>
      <c r="E27">
        <v>313.23242199999999</v>
      </c>
      <c r="F27">
        <v>1015.136719</v>
      </c>
      <c r="G27">
        <v>790.79589799999997</v>
      </c>
      <c r="H27">
        <v>937.64648399999999</v>
      </c>
      <c r="I27">
        <v>0.80932599999999999</v>
      </c>
      <c r="J27">
        <v>0.57714799999999999</v>
      </c>
      <c r="K27">
        <v>0.47314499999999998</v>
      </c>
      <c r="L27">
        <v>1.3184E-2</v>
      </c>
      <c r="M27">
        <v>2.1670000000000001E-3</v>
      </c>
      <c r="N27">
        <v>22.6</v>
      </c>
      <c r="O27">
        <v>46.690460000000002</v>
      </c>
    </row>
    <row r="28" spans="1:16">
      <c r="B28">
        <v>1.0015510000000001</v>
      </c>
      <c r="C28">
        <v>348.14453099999997</v>
      </c>
      <c r="D28">
        <v>347.77832000000001</v>
      </c>
      <c r="E28">
        <v>315.30761699999999</v>
      </c>
      <c r="F28">
        <v>1015.1733400000001</v>
      </c>
      <c r="G28">
        <v>790.759277</v>
      </c>
      <c r="H28">
        <v>936.87744099999998</v>
      </c>
      <c r="I28">
        <v>0.81005899999999997</v>
      </c>
      <c r="J28">
        <v>0.58154300000000003</v>
      </c>
      <c r="K28">
        <v>0.46875</v>
      </c>
      <c r="L28">
        <v>1.1719E-2</v>
      </c>
      <c r="M28">
        <v>2.209E-3</v>
      </c>
      <c r="N28">
        <v>22.6</v>
      </c>
      <c r="O28">
        <v>46.692031999999998</v>
      </c>
    </row>
    <row r="29" spans="1:16">
      <c r="B29">
        <v>1.20102</v>
      </c>
      <c r="C29">
        <v>349.609375</v>
      </c>
      <c r="D29">
        <v>347.53417999999999</v>
      </c>
      <c r="E29">
        <v>315.429687</v>
      </c>
      <c r="F29">
        <v>1015.1733400000001</v>
      </c>
      <c r="G29">
        <v>790.72265600000003</v>
      </c>
      <c r="H29">
        <v>937.31689500000005</v>
      </c>
      <c r="I29">
        <v>0.806396</v>
      </c>
      <c r="J29">
        <v>0.57788099999999998</v>
      </c>
      <c r="K29">
        <v>0.47314499999999998</v>
      </c>
      <c r="L29">
        <v>1.123E-2</v>
      </c>
      <c r="M29">
        <v>2.209E-3</v>
      </c>
      <c r="N29">
        <v>22.6</v>
      </c>
      <c r="O29">
        <v>46.685386999999999</v>
      </c>
    </row>
    <row r="30" spans="1:16">
      <c r="B30">
        <v>1.4025460000000001</v>
      </c>
      <c r="C30">
        <v>349.36523399999999</v>
      </c>
      <c r="D30">
        <v>348.51074199999999</v>
      </c>
      <c r="E30">
        <v>316.77246100000002</v>
      </c>
      <c r="F30">
        <v>1015.1733400000001</v>
      </c>
      <c r="G30">
        <v>790.72265600000003</v>
      </c>
      <c r="H30">
        <v>938.23242200000004</v>
      </c>
      <c r="I30">
        <v>0.80712899999999999</v>
      </c>
      <c r="J30">
        <v>0.58300799999999997</v>
      </c>
      <c r="K30">
        <v>0.474609</v>
      </c>
      <c r="L30">
        <v>1.2451E-2</v>
      </c>
      <c r="M30">
        <v>2.2160000000000001E-3</v>
      </c>
      <c r="N30">
        <v>22.6</v>
      </c>
      <c r="O30">
        <v>46.685329000000003</v>
      </c>
    </row>
    <row r="31" spans="1:16">
      <c r="B31">
        <v>1.6020129999999999</v>
      </c>
      <c r="C31">
        <v>348.51074199999999</v>
      </c>
      <c r="D31">
        <v>350.21972699999998</v>
      </c>
      <c r="E31">
        <v>315.30761699999999</v>
      </c>
      <c r="F31">
        <v>1015.136719</v>
      </c>
      <c r="G31">
        <v>790.759277</v>
      </c>
      <c r="H31">
        <v>939.55078100000003</v>
      </c>
      <c r="I31">
        <v>0.80932599999999999</v>
      </c>
      <c r="J31">
        <v>0.58227499999999999</v>
      </c>
      <c r="K31">
        <v>0.474609</v>
      </c>
      <c r="L31">
        <v>1.2207000000000001E-2</v>
      </c>
      <c r="M31">
        <v>2.2160000000000001E-3</v>
      </c>
      <c r="N31">
        <v>22.6</v>
      </c>
      <c r="O31">
        <v>46.693840000000002</v>
      </c>
    </row>
    <row r="32" spans="1:16">
      <c r="B32">
        <v>1.8034479999999999</v>
      </c>
      <c r="C32">
        <v>349.48730499999999</v>
      </c>
      <c r="D32">
        <v>348.99902300000002</v>
      </c>
      <c r="E32">
        <v>314.57519500000001</v>
      </c>
      <c r="F32">
        <v>1015.1733400000001</v>
      </c>
      <c r="G32">
        <v>790.68603499999995</v>
      </c>
      <c r="H32">
        <v>939.51415999999995</v>
      </c>
      <c r="I32">
        <v>0.81445299999999998</v>
      </c>
      <c r="J32">
        <v>0.57788099999999998</v>
      </c>
      <c r="K32">
        <v>0.474609</v>
      </c>
      <c r="L32">
        <v>1.1963E-2</v>
      </c>
      <c r="M32">
        <v>2.0019999999999999E-3</v>
      </c>
      <c r="N32">
        <v>22.6</v>
      </c>
      <c r="O32">
        <v>46.689109999999999</v>
      </c>
    </row>
    <row r="33" spans="2:15">
      <c r="B33">
        <v>2.0025219999999999</v>
      </c>
      <c r="C33">
        <v>350.70800800000001</v>
      </c>
      <c r="D33">
        <v>347.65625</v>
      </c>
      <c r="E33">
        <v>315.30761699999999</v>
      </c>
      <c r="F33">
        <v>1015.1733400000001</v>
      </c>
      <c r="G33">
        <v>790.83252000000005</v>
      </c>
      <c r="H33">
        <v>939.55078100000003</v>
      </c>
      <c r="I33">
        <v>0.81079100000000004</v>
      </c>
      <c r="J33">
        <v>0.57714799999999999</v>
      </c>
      <c r="K33">
        <v>0.47314499999999998</v>
      </c>
      <c r="L33">
        <v>1.2451E-2</v>
      </c>
      <c r="M33">
        <v>2.0569999999999998E-3</v>
      </c>
      <c r="N33">
        <v>22.6</v>
      </c>
      <c r="O33">
        <v>46.688175000000001</v>
      </c>
    </row>
    <row r="34" spans="2:15">
      <c r="B34">
        <v>2.2035659999999999</v>
      </c>
      <c r="C34">
        <v>349.73144500000001</v>
      </c>
      <c r="D34">
        <v>348.87695300000001</v>
      </c>
      <c r="E34">
        <v>315.67382800000001</v>
      </c>
      <c r="F34">
        <v>1015.283203</v>
      </c>
      <c r="G34">
        <v>790.83252000000005</v>
      </c>
      <c r="H34">
        <v>938.96484399999997</v>
      </c>
      <c r="I34">
        <v>0.80859400000000003</v>
      </c>
      <c r="J34">
        <v>0.57788099999999998</v>
      </c>
      <c r="K34">
        <v>0.476074</v>
      </c>
      <c r="L34">
        <v>1.1963E-2</v>
      </c>
      <c r="M34">
        <v>2.039E-3</v>
      </c>
      <c r="N34">
        <v>22.6</v>
      </c>
      <c r="O34">
        <v>46.693351999999997</v>
      </c>
    </row>
    <row r="35" spans="2:15">
      <c r="B35">
        <v>2.4045359999999998</v>
      </c>
      <c r="C35">
        <v>349.73144500000001</v>
      </c>
      <c r="D35">
        <v>348.51074199999999</v>
      </c>
      <c r="E35">
        <v>315.79589800000002</v>
      </c>
      <c r="F35">
        <v>1015.283203</v>
      </c>
      <c r="G35">
        <v>790.68603499999995</v>
      </c>
      <c r="H35">
        <v>939.18457000000001</v>
      </c>
      <c r="I35">
        <v>0.81079100000000004</v>
      </c>
      <c r="J35">
        <v>0.58154300000000003</v>
      </c>
      <c r="K35">
        <v>0.474609</v>
      </c>
      <c r="L35">
        <v>1.3916E-2</v>
      </c>
      <c r="M35">
        <v>1.99E-3</v>
      </c>
      <c r="N35">
        <v>22.6</v>
      </c>
      <c r="O35">
        <v>46.697879999999998</v>
      </c>
    </row>
    <row r="36" spans="2:15">
      <c r="B36">
        <v>2.6040359999999998</v>
      </c>
      <c r="C36">
        <v>349.97558600000002</v>
      </c>
      <c r="D36">
        <v>348.632812</v>
      </c>
      <c r="E36">
        <v>314.94140599999997</v>
      </c>
      <c r="F36">
        <v>1015.319824</v>
      </c>
      <c r="G36">
        <v>790.72265600000003</v>
      </c>
      <c r="H36">
        <v>939.03808600000002</v>
      </c>
      <c r="I36">
        <v>0.81079100000000004</v>
      </c>
      <c r="J36">
        <v>0.58667000000000002</v>
      </c>
      <c r="K36">
        <v>0.474609</v>
      </c>
      <c r="L36">
        <v>1.1719E-2</v>
      </c>
      <c r="M36">
        <v>2.075E-3</v>
      </c>
      <c r="N36">
        <v>22.6</v>
      </c>
      <c r="O36">
        <v>46.700195000000001</v>
      </c>
    </row>
    <row r="37" spans="2:15">
      <c r="B37">
        <v>2.8054770000000002</v>
      </c>
      <c r="C37">
        <v>349.85351600000001</v>
      </c>
      <c r="D37">
        <v>348.87695300000001</v>
      </c>
      <c r="E37">
        <v>314.94140599999997</v>
      </c>
      <c r="F37">
        <v>1015.356445</v>
      </c>
      <c r="G37">
        <v>790.72265600000003</v>
      </c>
      <c r="H37">
        <v>939.51415999999995</v>
      </c>
      <c r="I37">
        <v>0.81225599999999998</v>
      </c>
      <c r="J37">
        <v>0.57934600000000003</v>
      </c>
      <c r="K37">
        <v>0.474609</v>
      </c>
      <c r="L37">
        <v>1.2207000000000001E-2</v>
      </c>
      <c r="M37">
        <v>2.0569999999999998E-3</v>
      </c>
      <c r="N37">
        <v>22.6</v>
      </c>
      <c r="O37">
        <v>46.699168999999998</v>
      </c>
    </row>
    <row r="38" spans="2:15">
      <c r="B38">
        <v>3.0059439999999999</v>
      </c>
      <c r="C38">
        <v>348.99902300000002</v>
      </c>
      <c r="D38">
        <v>348.87695300000001</v>
      </c>
      <c r="E38">
        <v>316.28417999999999</v>
      </c>
      <c r="F38">
        <v>1015.4296869999999</v>
      </c>
      <c r="G38">
        <v>790.83252000000005</v>
      </c>
      <c r="H38">
        <v>940.24658199999999</v>
      </c>
      <c r="I38">
        <v>0.80932599999999999</v>
      </c>
      <c r="J38">
        <v>0.58520499999999998</v>
      </c>
      <c r="K38">
        <v>0.474609</v>
      </c>
      <c r="L38">
        <v>1.2695E-2</v>
      </c>
      <c r="M38">
        <v>1.99E-3</v>
      </c>
      <c r="N38">
        <v>22.6</v>
      </c>
      <c r="O38">
        <v>46.698971</v>
      </c>
    </row>
    <row r="39" spans="2:15">
      <c r="B39">
        <v>3.2064149999999998</v>
      </c>
      <c r="C39">
        <v>349.85351600000001</v>
      </c>
      <c r="D39">
        <v>348.38867199999999</v>
      </c>
      <c r="E39">
        <v>315.79589800000002</v>
      </c>
      <c r="F39">
        <v>1015.4296869999999</v>
      </c>
      <c r="G39">
        <v>790.79589799999997</v>
      </c>
      <c r="H39">
        <v>940.68603499999995</v>
      </c>
      <c r="I39">
        <v>0.80859400000000003</v>
      </c>
      <c r="J39">
        <v>0.58300799999999997</v>
      </c>
      <c r="K39">
        <v>0.474609</v>
      </c>
      <c r="L39">
        <v>1.1963E-2</v>
      </c>
      <c r="M39">
        <v>2.0200000000000001E-3</v>
      </c>
      <c r="N39">
        <v>22.6</v>
      </c>
      <c r="O39">
        <v>46.689830999999998</v>
      </c>
    </row>
    <row r="40" spans="2:15">
      <c r="B40">
        <v>3.406962</v>
      </c>
      <c r="C40">
        <v>348.632812</v>
      </c>
      <c r="D40">
        <v>349.48730499999999</v>
      </c>
      <c r="E40">
        <v>314.94140599999997</v>
      </c>
      <c r="F40">
        <v>1015.466309</v>
      </c>
      <c r="G40">
        <v>790.68603499999995</v>
      </c>
      <c r="H40">
        <v>940.72265600000003</v>
      </c>
      <c r="I40">
        <v>0.81152299999999999</v>
      </c>
      <c r="J40">
        <v>0.58300799999999997</v>
      </c>
      <c r="K40">
        <v>0.47021499999999999</v>
      </c>
      <c r="L40">
        <v>1.2695E-2</v>
      </c>
      <c r="M40">
        <v>2.0449999999999999E-3</v>
      </c>
      <c r="N40">
        <v>22.6</v>
      </c>
      <c r="O40">
        <v>46.680526999999998</v>
      </c>
    </row>
    <row r="41" spans="2:15">
      <c r="B41">
        <v>3.6074280000000001</v>
      </c>
      <c r="C41">
        <v>348.632812</v>
      </c>
      <c r="D41">
        <v>349.36523399999999</v>
      </c>
      <c r="E41">
        <v>315.06347699999998</v>
      </c>
      <c r="F41">
        <v>1015.50293</v>
      </c>
      <c r="G41">
        <v>790.72265600000003</v>
      </c>
      <c r="H41">
        <v>940.20996100000002</v>
      </c>
      <c r="I41">
        <v>0.81445299999999998</v>
      </c>
      <c r="J41">
        <v>0.57934600000000003</v>
      </c>
      <c r="K41">
        <v>0.474609</v>
      </c>
      <c r="L41">
        <v>1.3184E-2</v>
      </c>
      <c r="M41">
        <v>1.9650000000000002E-3</v>
      </c>
      <c r="N41">
        <v>22.6</v>
      </c>
      <c r="O41">
        <v>46.689442</v>
      </c>
    </row>
    <row r="42" spans="2:15">
      <c r="B42">
        <v>3.8070580000000001</v>
      </c>
      <c r="C42">
        <v>349.609375</v>
      </c>
      <c r="D42">
        <v>348.38867199999999</v>
      </c>
      <c r="E42">
        <v>315.429687</v>
      </c>
      <c r="F42">
        <v>1015.50293</v>
      </c>
      <c r="G42">
        <v>790.759277</v>
      </c>
      <c r="H42">
        <v>939.55078100000003</v>
      </c>
      <c r="I42">
        <v>0.81518599999999997</v>
      </c>
      <c r="J42">
        <v>0.58154300000000003</v>
      </c>
      <c r="K42">
        <v>0.47314499999999998</v>
      </c>
      <c r="L42">
        <v>1.3428000000000001E-2</v>
      </c>
      <c r="M42">
        <v>1.9650000000000002E-3</v>
      </c>
      <c r="N42">
        <v>22.6</v>
      </c>
      <c r="O42">
        <v>46.695610000000002</v>
      </c>
    </row>
    <row r="43" spans="2:15">
      <c r="B43">
        <v>4.0075430000000001</v>
      </c>
      <c r="C43">
        <v>349.48730499999999</v>
      </c>
      <c r="D43">
        <v>349.36523399999999</v>
      </c>
      <c r="E43">
        <v>314.69726600000001</v>
      </c>
      <c r="F43">
        <v>1015.50293</v>
      </c>
      <c r="G43">
        <v>790.72265600000003</v>
      </c>
      <c r="H43">
        <v>939.33105499999999</v>
      </c>
      <c r="I43">
        <v>0.81225599999999998</v>
      </c>
      <c r="J43">
        <v>0.58227499999999999</v>
      </c>
      <c r="K43">
        <v>0.47314499999999998</v>
      </c>
      <c r="L43">
        <v>1.123E-2</v>
      </c>
      <c r="M43">
        <v>1.9289999999999999E-3</v>
      </c>
      <c r="N43">
        <v>22.6</v>
      </c>
      <c r="O43">
        <v>46.701526999999999</v>
      </c>
    </row>
    <row r="44" spans="2:15">
      <c r="B44">
        <v>4.2089850000000002</v>
      </c>
      <c r="C44">
        <v>348.632812</v>
      </c>
      <c r="D44">
        <v>350.46386699999999</v>
      </c>
      <c r="E44">
        <v>315.18554699999999</v>
      </c>
      <c r="F44">
        <v>1015.50293</v>
      </c>
      <c r="G44">
        <v>790.79589799999997</v>
      </c>
      <c r="H44">
        <v>939.55078100000003</v>
      </c>
      <c r="I44">
        <v>0.80932599999999999</v>
      </c>
      <c r="J44">
        <v>0.58007799999999998</v>
      </c>
      <c r="K44">
        <v>0.47314499999999998</v>
      </c>
      <c r="L44">
        <v>1.1963E-2</v>
      </c>
      <c r="M44">
        <v>1.9840000000000001E-3</v>
      </c>
      <c r="N44">
        <v>22.6</v>
      </c>
      <c r="O44">
        <v>46.711212000000003</v>
      </c>
    </row>
    <row r="45" spans="2:15">
      <c r="B45">
        <v>4.4094509999999998</v>
      </c>
      <c r="C45">
        <v>348.99902300000002</v>
      </c>
      <c r="D45">
        <v>349.97558600000002</v>
      </c>
      <c r="E45">
        <v>315.79589800000002</v>
      </c>
      <c r="F45">
        <v>1015.576172</v>
      </c>
      <c r="G45">
        <v>790.72265600000003</v>
      </c>
      <c r="H45">
        <v>941.19872999999995</v>
      </c>
      <c r="I45">
        <v>0.80786100000000005</v>
      </c>
      <c r="J45">
        <v>0.58593700000000004</v>
      </c>
      <c r="K45">
        <v>0.474609</v>
      </c>
      <c r="L45">
        <v>1.0985999999999999E-2</v>
      </c>
      <c r="M45">
        <v>1.923E-3</v>
      </c>
      <c r="N45">
        <v>22.6</v>
      </c>
      <c r="O45">
        <v>46.711033</v>
      </c>
    </row>
    <row r="46" spans="2:15">
      <c r="B46">
        <v>4.6099180000000004</v>
      </c>
      <c r="C46">
        <v>349.609375</v>
      </c>
      <c r="D46">
        <v>349.36523399999999</v>
      </c>
      <c r="E46">
        <v>315.429687</v>
      </c>
      <c r="F46">
        <v>1015.612793</v>
      </c>
      <c r="G46">
        <v>790.79589799999997</v>
      </c>
      <c r="H46">
        <v>940.97900400000003</v>
      </c>
      <c r="I46">
        <v>0.80712899999999999</v>
      </c>
      <c r="J46">
        <v>0.58374000000000004</v>
      </c>
      <c r="K46">
        <v>0.47021499999999999</v>
      </c>
      <c r="L46">
        <v>1.2451E-2</v>
      </c>
      <c r="M46">
        <v>1.9350000000000001E-3</v>
      </c>
      <c r="N46">
        <v>22.6</v>
      </c>
      <c r="O46">
        <v>46.720160999999997</v>
      </c>
    </row>
    <row r="47" spans="2:15">
      <c r="B47">
        <v>4.8103899999999999</v>
      </c>
      <c r="C47">
        <v>348.632812</v>
      </c>
      <c r="D47">
        <v>350.34179699999999</v>
      </c>
      <c r="E47">
        <v>314.94140599999997</v>
      </c>
      <c r="F47">
        <v>1015.649414</v>
      </c>
      <c r="G47">
        <v>790.72265600000003</v>
      </c>
      <c r="H47">
        <v>940.68603499999995</v>
      </c>
      <c r="I47">
        <v>0.81079100000000004</v>
      </c>
      <c r="J47">
        <v>0.58374000000000004</v>
      </c>
      <c r="K47">
        <v>0.47021499999999999</v>
      </c>
      <c r="L47">
        <v>1.2451E-2</v>
      </c>
      <c r="M47">
        <v>1.99E-3</v>
      </c>
      <c r="N47">
        <v>22.6</v>
      </c>
      <c r="O47">
        <v>46.715321000000003</v>
      </c>
    </row>
    <row r="48" spans="2:15">
      <c r="B48">
        <v>5.010675</v>
      </c>
      <c r="C48">
        <v>349.85351600000001</v>
      </c>
      <c r="D48">
        <v>349.24316399999998</v>
      </c>
      <c r="E48">
        <v>314.81933600000002</v>
      </c>
      <c r="F48">
        <v>1015.612793</v>
      </c>
      <c r="G48">
        <v>790.83252000000005</v>
      </c>
      <c r="H48">
        <v>941.71142599999996</v>
      </c>
      <c r="I48">
        <v>0.80712899999999999</v>
      </c>
      <c r="J48">
        <v>0.58300799999999997</v>
      </c>
      <c r="K48">
        <v>0.47314499999999998</v>
      </c>
      <c r="L48">
        <v>1.2451E-2</v>
      </c>
      <c r="M48">
        <v>1.758E-3</v>
      </c>
      <c r="N48">
        <v>22.6</v>
      </c>
      <c r="O48">
        <v>46.715018999999998</v>
      </c>
    </row>
    <row r="49" spans="2:15">
      <c r="B49">
        <v>5.2111729999999996</v>
      </c>
      <c r="C49">
        <v>350.21972699999998</v>
      </c>
      <c r="D49">
        <v>348.632812</v>
      </c>
      <c r="E49">
        <v>315.79589800000002</v>
      </c>
      <c r="F49">
        <v>1015.649414</v>
      </c>
      <c r="G49">
        <v>790.72265600000003</v>
      </c>
      <c r="H49">
        <v>941.63818400000002</v>
      </c>
      <c r="I49">
        <v>0.81225599999999998</v>
      </c>
      <c r="J49">
        <v>0.57934600000000003</v>
      </c>
      <c r="K49">
        <v>0.47314499999999998</v>
      </c>
      <c r="L49">
        <v>1.1719E-2</v>
      </c>
      <c r="M49">
        <v>1.91E-3</v>
      </c>
      <c r="N49">
        <v>22.6</v>
      </c>
      <c r="O49">
        <v>46.713093000000001</v>
      </c>
    </row>
    <row r="50" spans="2:15">
      <c r="B50">
        <v>5.4116390000000001</v>
      </c>
      <c r="C50">
        <v>348.99902300000002</v>
      </c>
      <c r="D50">
        <v>349.97558600000002</v>
      </c>
      <c r="E50">
        <v>315.429687</v>
      </c>
      <c r="F50">
        <v>1015.649414</v>
      </c>
      <c r="G50">
        <v>790.759277</v>
      </c>
      <c r="H50">
        <v>942.07763699999998</v>
      </c>
      <c r="I50">
        <v>0.80712899999999999</v>
      </c>
      <c r="J50">
        <v>0.57934600000000003</v>
      </c>
      <c r="K50">
        <v>0.47900399999999999</v>
      </c>
      <c r="L50">
        <v>1.2939000000000001E-2</v>
      </c>
      <c r="M50">
        <v>1.8129999999999999E-3</v>
      </c>
      <c r="N50">
        <v>22.6</v>
      </c>
      <c r="O50">
        <v>46.718895000000003</v>
      </c>
    </row>
    <row r="51" spans="2:15">
      <c r="B51">
        <v>5.6120749999999999</v>
      </c>
      <c r="C51">
        <v>349.97558600000002</v>
      </c>
      <c r="D51">
        <v>349.609375</v>
      </c>
      <c r="E51">
        <v>316.16210899999999</v>
      </c>
      <c r="F51">
        <v>1015.649414</v>
      </c>
      <c r="G51">
        <v>790.83252000000005</v>
      </c>
      <c r="H51">
        <v>941.56494099999998</v>
      </c>
      <c r="I51">
        <v>0.81152299999999999</v>
      </c>
      <c r="J51">
        <v>0.58081099999999997</v>
      </c>
      <c r="K51">
        <v>0.474609</v>
      </c>
      <c r="L51">
        <v>1.0985999999999999E-2</v>
      </c>
      <c r="M51">
        <v>1.892E-3</v>
      </c>
      <c r="N51">
        <v>22.6</v>
      </c>
      <c r="O51">
        <v>46.726849000000001</v>
      </c>
    </row>
    <row r="52" spans="2:15">
      <c r="B52">
        <v>5.8115819999999996</v>
      </c>
      <c r="C52">
        <v>350.09765599999997</v>
      </c>
      <c r="D52">
        <v>348.38867199999999</v>
      </c>
      <c r="E52">
        <v>314.08691399999998</v>
      </c>
      <c r="F52">
        <v>1015.649414</v>
      </c>
      <c r="G52">
        <v>790.759277</v>
      </c>
      <c r="H52">
        <v>941.271973</v>
      </c>
      <c r="I52">
        <v>0.81005899999999997</v>
      </c>
      <c r="J52">
        <v>0.57934600000000003</v>
      </c>
      <c r="K52">
        <v>0.474609</v>
      </c>
      <c r="L52">
        <v>1.2451E-2</v>
      </c>
      <c r="M52">
        <v>1.7520000000000001E-3</v>
      </c>
      <c r="N52">
        <v>22.6</v>
      </c>
      <c r="O52">
        <v>46.729328000000002</v>
      </c>
    </row>
    <row r="53" spans="2:15">
      <c r="B53">
        <v>6.0130970000000001</v>
      </c>
      <c r="C53">
        <v>348.99902300000002</v>
      </c>
      <c r="D53">
        <v>349.609375</v>
      </c>
      <c r="E53">
        <v>314.33105499999999</v>
      </c>
      <c r="F53">
        <v>1015.612793</v>
      </c>
      <c r="G53">
        <v>790.759277</v>
      </c>
      <c r="H53">
        <v>940.24658199999999</v>
      </c>
      <c r="I53">
        <v>0.80712899999999999</v>
      </c>
      <c r="J53">
        <v>0.58081099999999997</v>
      </c>
      <c r="K53">
        <v>0.474609</v>
      </c>
      <c r="L53">
        <v>1.3184E-2</v>
      </c>
      <c r="M53">
        <v>1.624E-3</v>
      </c>
      <c r="N53">
        <v>22.6</v>
      </c>
      <c r="O53">
        <v>46.719704</v>
      </c>
    </row>
    <row r="54" spans="2:15">
      <c r="B54">
        <v>6.2135860000000003</v>
      </c>
      <c r="C54">
        <v>348.87695300000001</v>
      </c>
      <c r="D54">
        <v>349.609375</v>
      </c>
      <c r="E54">
        <v>315.06347699999998</v>
      </c>
      <c r="F54">
        <v>1015.576172</v>
      </c>
      <c r="G54">
        <v>790.759277</v>
      </c>
      <c r="H54">
        <v>940.06347700000003</v>
      </c>
      <c r="I54">
        <v>0.80859400000000003</v>
      </c>
      <c r="J54">
        <v>0.58374000000000004</v>
      </c>
      <c r="K54">
        <v>0.476074</v>
      </c>
      <c r="L54">
        <v>1.3184E-2</v>
      </c>
      <c r="M54">
        <v>1.727E-3</v>
      </c>
      <c r="N54">
        <v>22.6</v>
      </c>
      <c r="O54">
        <v>46.708061000000001</v>
      </c>
    </row>
    <row r="55" spans="2:15">
      <c r="B55">
        <v>6.4130560000000001</v>
      </c>
      <c r="C55">
        <v>349.12109400000003</v>
      </c>
      <c r="D55">
        <v>349.97558600000002</v>
      </c>
      <c r="E55">
        <v>314.08691399999998</v>
      </c>
      <c r="F55">
        <v>1015.612793</v>
      </c>
      <c r="G55">
        <v>790.72265600000003</v>
      </c>
      <c r="H55">
        <v>938.96484399999997</v>
      </c>
      <c r="I55">
        <v>0.81445299999999998</v>
      </c>
      <c r="J55">
        <v>0.58081099999999997</v>
      </c>
      <c r="K55">
        <v>0.47314499999999998</v>
      </c>
      <c r="L55">
        <v>1.0985999999999999E-2</v>
      </c>
      <c r="M55">
        <v>1.709E-3</v>
      </c>
      <c r="N55">
        <v>22.6</v>
      </c>
      <c r="O55">
        <v>46.709899999999998</v>
      </c>
    </row>
    <row r="56" spans="2:15">
      <c r="B56">
        <v>6.6135219999999997</v>
      </c>
      <c r="C56">
        <v>350.585937</v>
      </c>
      <c r="D56">
        <v>349.12109400000003</v>
      </c>
      <c r="E56">
        <v>313.59863300000001</v>
      </c>
      <c r="F56">
        <v>1015.612793</v>
      </c>
      <c r="G56">
        <v>790.72265600000003</v>
      </c>
      <c r="H56">
        <v>938.34228499999995</v>
      </c>
      <c r="I56">
        <v>0.80712899999999999</v>
      </c>
      <c r="J56">
        <v>0.57714799999999999</v>
      </c>
      <c r="K56">
        <v>0.47900399999999999</v>
      </c>
      <c r="L56">
        <v>1.2207000000000001E-2</v>
      </c>
      <c r="M56">
        <v>1.9289999999999999E-3</v>
      </c>
      <c r="N56">
        <v>22.6</v>
      </c>
      <c r="O56">
        <v>46.709034000000003</v>
      </c>
    </row>
    <row r="57" spans="2:15">
      <c r="B57">
        <v>6.815016</v>
      </c>
      <c r="C57">
        <v>349.85351600000001</v>
      </c>
      <c r="D57">
        <v>349.85351600000001</v>
      </c>
      <c r="E57">
        <v>313.72070300000001</v>
      </c>
      <c r="F57">
        <v>1015.722656</v>
      </c>
      <c r="G57">
        <v>790.79589799999997</v>
      </c>
      <c r="H57">
        <v>938.70849599999997</v>
      </c>
      <c r="I57">
        <v>0.81591800000000003</v>
      </c>
      <c r="J57">
        <v>0.58374000000000004</v>
      </c>
      <c r="K57">
        <v>0.47021499999999999</v>
      </c>
      <c r="L57">
        <v>1.2695E-2</v>
      </c>
      <c r="M57">
        <v>1.709E-3</v>
      </c>
      <c r="N57">
        <v>22.6</v>
      </c>
      <c r="O57">
        <v>46.709910999999998</v>
      </c>
    </row>
    <row r="58" spans="2:15">
      <c r="B58">
        <v>7.0159960000000003</v>
      </c>
      <c r="C58">
        <v>349.73144500000001</v>
      </c>
      <c r="D58">
        <v>349.97558600000002</v>
      </c>
      <c r="E58">
        <v>314.08691399999998</v>
      </c>
      <c r="F58">
        <v>1015.722656</v>
      </c>
      <c r="G58">
        <v>790.759277</v>
      </c>
      <c r="H58">
        <v>938.81835899999999</v>
      </c>
      <c r="I58">
        <v>0.80932599999999999</v>
      </c>
      <c r="J58">
        <v>0.57934600000000003</v>
      </c>
      <c r="K58">
        <v>0.47900399999999999</v>
      </c>
      <c r="L58">
        <v>1.0985999999999999E-2</v>
      </c>
      <c r="M58">
        <v>1.624E-3</v>
      </c>
      <c r="N58">
        <v>22.6</v>
      </c>
      <c r="O58">
        <v>46.706893999999998</v>
      </c>
    </row>
    <row r="59" spans="2:15">
      <c r="B59">
        <v>7.2162670000000002</v>
      </c>
      <c r="C59">
        <v>349.48730499999999</v>
      </c>
      <c r="D59">
        <v>349.609375</v>
      </c>
      <c r="E59">
        <v>316.04003899999998</v>
      </c>
      <c r="F59">
        <v>1015.6860349999999</v>
      </c>
      <c r="G59">
        <v>790.72265600000003</v>
      </c>
      <c r="H59">
        <v>939.07470699999999</v>
      </c>
      <c r="I59">
        <v>0.81591800000000003</v>
      </c>
      <c r="J59">
        <v>0.58300799999999997</v>
      </c>
      <c r="K59">
        <v>0.474609</v>
      </c>
      <c r="L59">
        <v>1.1963E-2</v>
      </c>
      <c r="M59">
        <v>1.3849999999999999E-3</v>
      </c>
      <c r="N59">
        <v>22.6</v>
      </c>
      <c r="O59">
        <v>46.714621999999999</v>
      </c>
    </row>
    <row r="60" spans="2:15">
      <c r="B60">
        <v>7.4157349999999997</v>
      </c>
      <c r="C60">
        <v>350.46386699999999</v>
      </c>
      <c r="D60">
        <v>348.38867199999999</v>
      </c>
      <c r="E60">
        <v>316.65039100000001</v>
      </c>
      <c r="F60">
        <v>1015.649414</v>
      </c>
      <c r="G60">
        <v>790.83252000000005</v>
      </c>
      <c r="H60">
        <v>939.99023399999999</v>
      </c>
      <c r="I60">
        <v>0.81518599999999997</v>
      </c>
      <c r="J60">
        <v>0.57934600000000003</v>
      </c>
      <c r="K60">
        <v>0.476074</v>
      </c>
      <c r="L60">
        <v>1.1963E-2</v>
      </c>
      <c r="M60">
        <v>1.6720000000000001E-3</v>
      </c>
      <c r="N60">
        <v>22.6</v>
      </c>
      <c r="O60">
        <v>46.709766000000002</v>
      </c>
    </row>
    <row r="61" spans="2:15">
      <c r="B61">
        <v>7.6172000000000004</v>
      </c>
      <c r="C61">
        <v>350.585937</v>
      </c>
      <c r="D61">
        <v>348.75488300000001</v>
      </c>
      <c r="E61">
        <v>316.16210899999999</v>
      </c>
      <c r="F61">
        <v>1015.722656</v>
      </c>
      <c r="G61">
        <v>790.79589799999997</v>
      </c>
      <c r="H61">
        <v>940.46630900000002</v>
      </c>
      <c r="I61">
        <v>0.81225599999999998</v>
      </c>
      <c r="J61">
        <v>0.59033199999999997</v>
      </c>
      <c r="K61">
        <v>0.474609</v>
      </c>
      <c r="L61">
        <v>1.3184E-2</v>
      </c>
      <c r="M61">
        <v>1.7149999999999999E-3</v>
      </c>
      <c r="N61">
        <v>22.6</v>
      </c>
      <c r="O61">
        <v>46.712963000000002</v>
      </c>
    </row>
    <row r="62" spans="2:15">
      <c r="B62">
        <v>7.8176670000000001</v>
      </c>
      <c r="C62">
        <v>349.85351600000001</v>
      </c>
      <c r="D62">
        <v>348.87695300000001</v>
      </c>
      <c r="E62">
        <v>316.16210899999999</v>
      </c>
      <c r="F62">
        <v>1015.722656</v>
      </c>
      <c r="G62">
        <v>790.79589799999997</v>
      </c>
      <c r="H62">
        <v>940.02685499999995</v>
      </c>
      <c r="I62">
        <v>0.81225599999999998</v>
      </c>
      <c r="J62">
        <v>0.58593700000000004</v>
      </c>
      <c r="K62">
        <v>0.47021499999999999</v>
      </c>
      <c r="L62">
        <v>1.2451E-2</v>
      </c>
      <c r="M62">
        <v>1.678E-3</v>
      </c>
      <c r="N62">
        <v>22.6</v>
      </c>
      <c r="O62">
        <v>46.703701000000002</v>
      </c>
    </row>
    <row r="63" spans="2:15">
      <c r="B63">
        <v>8.0167889999999993</v>
      </c>
      <c r="C63">
        <v>348.99902300000002</v>
      </c>
      <c r="D63">
        <v>348.632812</v>
      </c>
      <c r="E63">
        <v>316.40625</v>
      </c>
      <c r="F63">
        <v>1015.6860349999999</v>
      </c>
      <c r="G63">
        <v>790.72265600000003</v>
      </c>
      <c r="H63">
        <v>940.100098</v>
      </c>
      <c r="I63">
        <v>0.80566400000000005</v>
      </c>
      <c r="J63">
        <v>0.58374000000000004</v>
      </c>
      <c r="K63">
        <v>0.47314499999999998</v>
      </c>
      <c r="L63">
        <v>1.2451E-2</v>
      </c>
      <c r="M63">
        <v>1.66E-3</v>
      </c>
      <c r="N63">
        <v>22.6</v>
      </c>
      <c r="O63">
        <v>46.702347000000003</v>
      </c>
    </row>
    <row r="64" spans="2:15">
      <c r="B64">
        <v>8.2183119999999992</v>
      </c>
      <c r="C64">
        <v>349.12109400000003</v>
      </c>
      <c r="D64">
        <v>348.51074199999999</v>
      </c>
      <c r="E64">
        <v>315.30761699999999</v>
      </c>
      <c r="F64">
        <v>1015.722656</v>
      </c>
      <c r="G64">
        <v>790.759277</v>
      </c>
      <c r="H64">
        <v>940.83252000000005</v>
      </c>
      <c r="I64">
        <v>0.81372100000000003</v>
      </c>
      <c r="J64">
        <v>0.58374000000000004</v>
      </c>
      <c r="K64">
        <v>0.476074</v>
      </c>
      <c r="L64">
        <v>1.2451E-2</v>
      </c>
      <c r="M64">
        <v>1.6720000000000001E-3</v>
      </c>
      <c r="N64">
        <v>22.6</v>
      </c>
      <c r="O64">
        <v>46.695746999999997</v>
      </c>
    </row>
    <row r="65" spans="2:15">
      <c r="B65">
        <v>8.4177859999999995</v>
      </c>
      <c r="C65">
        <v>349.48730499999999</v>
      </c>
      <c r="D65">
        <v>348.14453099999997</v>
      </c>
      <c r="E65">
        <v>314.69726600000001</v>
      </c>
      <c r="F65">
        <v>1015.722656</v>
      </c>
      <c r="G65">
        <v>790.79589799999997</v>
      </c>
      <c r="H65">
        <v>940.31982400000004</v>
      </c>
      <c r="I65">
        <v>0.81152299999999999</v>
      </c>
      <c r="J65">
        <v>0.58447300000000002</v>
      </c>
      <c r="K65">
        <v>0.47314499999999998</v>
      </c>
      <c r="L65">
        <v>1.1719E-2</v>
      </c>
      <c r="M65">
        <v>1.8129999999999999E-3</v>
      </c>
      <c r="N65">
        <v>22.6</v>
      </c>
      <c r="O65">
        <v>46.688099000000001</v>
      </c>
    </row>
    <row r="66" spans="2:15">
      <c r="B66">
        <v>8.618252</v>
      </c>
      <c r="C66">
        <v>350.34179699999999</v>
      </c>
      <c r="D66">
        <v>348.51074199999999</v>
      </c>
      <c r="E66">
        <v>314.08691399999998</v>
      </c>
      <c r="F66">
        <v>1015.722656</v>
      </c>
      <c r="G66">
        <v>790.759277</v>
      </c>
      <c r="H66">
        <v>939.73388699999998</v>
      </c>
      <c r="I66">
        <v>0.81079100000000004</v>
      </c>
      <c r="J66">
        <v>0.58374000000000004</v>
      </c>
      <c r="K66">
        <v>0.474609</v>
      </c>
      <c r="L66">
        <v>1.1475000000000001E-2</v>
      </c>
      <c r="M66">
        <v>1.9469999999999999E-3</v>
      </c>
      <c r="N66">
        <v>22.6</v>
      </c>
      <c r="O66">
        <v>46.686390000000003</v>
      </c>
    </row>
    <row r="67" spans="2:15">
      <c r="B67">
        <v>8.8197069999999993</v>
      </c>
      <c r="C67">
        <v>349.48730499999999</v>
      </c>
      <c r="D67">
        <v>349.609375</v>
      </c>
      <c r="E67">
        <v>314.81933600000002</v>
      </c>
      <c r="F67">
        <v>1015.759277</v>
      </c>
      <c r="G67">
        <v>790.64941399999998</v>
      </c>
      <c r="H67">
        <v>939.84375</v>
      </c>
      <c r="I67">
        <v>0.81225599999999998</v>
      </c>
      <c r="J67">
        <v>0.58300799999999997</v>
      </c>
      <c r="K67">
        <v>0.476074</v>
      </c>
      <c r="L67">
        <v>1.2451E-2</v>
      </c>
      <c r="M67">
        <v>1.8010000000000001E-3</v>
      </c>
      <c r="N67">
        <v>22.6</v>
      </c>
      <c r="O67">
        <v>46.689190000000004</v>
      </c>
    </row>
    <row r="68" spans="2:15">
      <c r="B68">
        <v>9.0191759999999999</v>
      </c>
      <c r="C68">
        <v>348.99902300000002</v>
      </c>
      <c r="D68">
        <v>349.48730499999999</v>
      </c>
      <c r="E68">
        <v>315.06347699999998</v>
      </c>
      <c r="F68">
        <v>1015.722656</v>
      </c>
      <c r="G68">
        <v>790.72265600000003</v>
      </c>
      <c r="H68">
        <v>939.40429700000004</v>
      </c>
      <c r="I68">
        <v>0.80786100000000005</v>
      </c>
      <c r="J68">
        <v>0.58007799999999998</v>
      </c>
      <c r="K68">
        <v>0.46875</v>
      </c>
      <c r="L68">
        <v>1.2695E-2</v>
      </c>
      <c r="M68">
        <v>1.874E-3</v>
      </c>
      <c r="N68">
        <v>22.6</v>
      </c>
      <c r="O68">
        <v>46.690196999999998</v>
      </c>
    </row>
    <row r="69" spans="2:15">
      <c r="B69">
        <v>9.2196429999999996</v>
      </c>
      <c r="C69">
        <v>349.12109400000003</v>
      </c>
      <c r="D69">
        <v>349.85351600000001</v>
      </c>
      <c r="E69">
        <v>314.69726600000001</v>
      </c>
      <c r="F69">
        <v>1015.83252</v>
      </c>
      <c r="G69">
        <v>790.759277</v>
      </c>
      <c r="H69">
        <v>938.37890600000003</v>
      </c>
      <c r="I69">
        <v>0.81152299999999999</v>
      </c>
      <c r="J69">
        <v>0.57934600000000003</v>
      </c>
      <c r="K69">
        <v>0.476074</v>
      </c>
      <c r="L69">
        <v>1.3184E-2</v>
      </c>
      <c r="M69">
        <v>1.6969999999999999E-3</v>
      </c>
      <c r="N69">
        <v>22.6</v>
      </c>
      <c r="O69">
        <v>46.701317000000003</v>
      </c>
    </row>
    <row r="70" spans="2:15">
      <c r="B70">
        <v>9.421106</v>
      </c>
      <c r="C70">
        <v>349.609375</v>
      </c>
      <c r="D70">
        <v>350.34179699999999</v>
      </c>
      <c r="E70">
        <v>313.96484400000003</v>
      </c>
      <c r="F70">
        <v>1015.722656</v>
      </c>
      <c r="G70">
        <v>790.759277</v>
      </c>
      <c r="H70">
        <v>938.70849599999997</v>
      </c>
      <c r="I70">
        <v>0.81518599999999997</v>
      </c>
      <c r="J70">
        <v>0.58007799999999998</v>
      </c>
      <c r="K70">
        <v>0.47314499999999998</v>
      </c>
      <c r="L70">
        <v>1.1963E-2</v>
      </c>
      <c r="M70">
        <v>1.6360000000000001E-3</v>
      </c>
      <c r="N70">
        <v>22.6</v>
      </c>
      <c r="O70">
        <v>46.698872000000001</v>
      </c>
    </row>
    <row r="71" spans="2:15">
      <c r="B71">
        <v>9.6215740000000007</v>
      </c>
      <c r="C71">
        <v>349.85351600000001</v>
      </c>
      <c r="D71">
        <v>348.51074199999999</v>
      </c>
      <c r="E71">
        <v>314.33105499999999</v>
      </c>
      <c r="F71">
        <v>1015.722656</v>
      </c>
      <c r="G71">
        <v>790.759277</v>
      </c>
      <c r="H71">
        <v>940.17334000000005</v>
      </c>
      <c r="I71">
        <v>0.80932599999999999</v>
      </c>
      <c r="J71">
        <v>0.58227499999999999</v>
      </c>
      <c r="K71">
        <v>0.474609</v>
      </c>
      <c r="L71">
        <v>1.2939000000000001E-2</v>
      </c>
      <c r="M71">
        <v>1.642E-3</v>
      </c>
      <c r="N71">
        <v>22.6</v>
      </c>
      <c r="O71">
        <v>46.698753000000004</v>
      </c>
    </row>
    <row r="72" spans="2:15">
      <c r="B72">
        <v>9.8220390000000002</v>
      </c>
      <c r="C72">
        <v>349.73144500000001</v>
      </c>
      <c r="D72">
        <v>348.02246100000002</v>
      </c>
      <c r="E72">
        <v>313.96484400000003</v>
      </c>
      <c r="F72">
        <v>1015.759277</v>
      </c>
      <c r="G72">
        <v>790.79589799999997</v>
      </c>
      <c r="H72">
        <v>940.57617200000004</v>
      </c>
      <c r="I72">
        <v>0.81591800000000003</v>
      </c>
      <c r="J72">
        <v>0.58374000000000004</v>
      </c>
      <c r="K72">
        <v>0.47021499999999999</v>
      </c>
      <c r="L72">
        <v>1.3184E-2</v>
      </c>
      <c r="M72">
        <v>1.678E-3</v>
      </c>
      <c r="N72">
        <v>22.6</v>
      </c>
      <c r="O72">
        <v>46.696922000000001</v>
      </c>
    </row>
    <row r="73" spans="2:15">
      <c r="B73">
        <v>10.021381</v>
      </c>
      <c r="C73">
        <v>349.85351600000001</v>
      </c>
      <c r="D73">
        <v>348.51074199999999</v>
      </c>
      <c r="E73">
        <v>316.04003899999998</v>
      </c>
      <c r="F73">
        <v>1015.722656</v>
      </c>
      <c r="G73">
        <v>790.61279300000001</v>
      </c>
      <c r="H73">
        <v>939.73388699999998</v>
      </c>
      <c r="I73">
        <v>0.80932599999999999</v>
      </c>
      <c r="J73">
        <v>0.57934600000000003</v>
      </c>
      <c r="K73">
        <v>0.474609</v>
      </c>
      <c r="L73">
        <v>1.1475000000000001E-2</v>
      </c>
      <c r="M73">
        <v>1.6720000000000001E-3</v>
      </c>
      <c r="N73">
        <v>22.6</v>
      </c>
      <c r="O73">
        <v>46.700214000000003</v>
      </c>
    </row>
    <row r="74" spans="2:15">
      <c r="B74">
        <v>10.222835999999999</v>
      </c>
      <c r="C74">
        <v>348.87695300000001</v>
      </c>
      <c r="D74">
        <v>349.85351600000001</v>
      </c>
      <c r="E74">
        <v>315.67382800000001</v>
      </c>
      <c r="F74">
        <v>1015.722656</v>
      </c>
      <c r="G74">
        <v>790.72265600000003</v>
      </c>
      <c r="H74">
        <v>940.31982400000004</v>
      </c>
      <c r="I74">
        <v>0.80859400000000003</v>
      </c>
      <c r="J74">
        <v>0.58593700000000004</v>
      </c>
      <c r="K74">
        <v>0.476074</v>
      </c>
      <c r="L74">
        <v>1.2207000000000001E-2</v>
      </c>
      <c r="M74">
        <v>1.7030000000000001E-3</v>
      </c>
      <c r="N74">
        <v>22.6</v>
      </c>
      <c r="O74">
        <v>46.689365000000002</v>
      </c>
    </row>
    <row r="75" spans="2:15">
      <c r="B75">
        <v>10.422292000000001</v>
      </c>
      <c r="C75">
        <v>348.26660199999998</v>
      </c>
      <c r="D75">
        <v>350.34179699999999</v>
      </c>
      <c r="E75">
        <v>315.30761699999999</v>
      </c>
      <c r="F75">
        <v>1015.6860349999999</v>
      </c>
      <c r="G75">
        <v>790.68603499999995</v>
      </c>
      <c r="H75">
        <v>940.39306599999998</v>
      </c>
      <c r="I75">
        <v>0.81445299999999998</v>
      </c>
      <c r="J75">
        <v>0.58154300000000003</v>
      </c>
      <c r="K75">
        <v>0.47021499999999999</v>
      </c>
      <c r="L75">
        <v>1.1475000000000001E-2</v>
      </c>
      <c r="M75">
        <v>1.5809999999999999E-3</v>
      </c>
      <c r="N75">
        <v>22.6</v>
      </c>
      <c r="O75">
        <v>46.679436000000003</v>
      </c>
    </row>
    <row r="76" spans="2:15">
      <c r="B76">
        <v>10.623756</v>
      </c>
      <c r="C76">
        <v>349.12109400000003</v>
      </c>
      <c r="D76">
        <v>348.87695300000001</v>
      </c>
      <c r="E76">
        <v>313.96484400000003</v>
      </c>
      <c r="F76">
        <v>1015.722656</v>
      </c>
      <c r="G76">
        <v>790.759277</v>
      </c>
      <c r="H76">
        <v>940.20996100000002</v>
      </c>
      <c r="I76">
        <v>0.80932599999999999</v>
      </c>
      <c r="J76">
        <v>0.58447300000000002</v>
      </c>
      <c r="K76">
        <v>0.47314499999999998</v>
      </c>
      <c r="L76">
        <v>1.1719E-2</v>
      </c>
      <c r="M76">
        <v>1.709E-3</v>
      </c>
      <c r="N76">
        <v>22.6</v>
      </c>
      <c r="O76">
        <v>46.676749999999998</v>
      </c>
    </row>
    <row r="77" spans="2:15">
      <c r="B77">
        <v>10.824294</v>
      </c>
      <c r="C77">
        <v>349.48730499999999</v>
      </c>
      <c r="D77">
        <v>349.36523399999999</v>
      </c>
      <c r="E77">
        <v>314.69726600000001</v>
      </c>
      <c r="F77">
        <v>1015.6860349999999</v>
      </c>
      <c r="G77">
        <v>790.68603499999995</v>
      </c>
      <c r="H77">
        <v>940.68603499999995</v>
      </c>
      <c r="I77">
        <v>0.80493199999999998</v>
      </c>
      <c r="J77">
        <v>0.57788099999999998</v>
      </c>
      <c r="K77">
        <v>0.47900399999999999</v>
      </c>
      <c r="L77">
        <v>9.2770000000000005E-3</v>
      </c>
      <c r="M77">
        <v>1.8680000000000001E-3</v>
      </c>
      <c r="N77">
        <v>22.6</v>
      </c>
      <c r="O77">
        <v>46.679549999999999</v>
      </c>
    </row>
    <row r="78" spans="2:15">
      <c r="B78">
        <v>11.024355999999999</v>
      </c>
      <c r="C78">
        <v>349.48730499999999</v>
      </c>
      <c r="D78">
        <v>349.85351600000001</v>
      </c>
      <c r="E78">
        <v>314.69726600000001</v>
      </c>
      <c r="F78">
        <v>1015.612793</v>
      </c>
      <c r="G78">
        <v>790.759277</v>
      </c>
      <c r="H78">
        <v>940.17334000000005</v>
      </c>
      <c r="I78">
        <v>0.81079100000000004</v>
      </c>
      <c r="J78">
        <v>0.57495099999999999</v>
      </c>
      <c r="K78">
        <v>0.47314499999999998</v>
      </c>
      <c r="L78">
        <v>1.0985999999999999E-2</v>
      </c>
      <c r="M78">
        <v>1.7520000000000001E-3</v>
      </c>
      <c r="N78">
        <v>22.6</v>
      </c>
      <c r="O78">
        <v>46.683883999999999</v>
      </c>
    </row>
    <row r="79" spans="2:15">
      <c r="B79">
        <v>11.224850999999999</v>
      </c>
      <c r="C79">
        <v>349.97558600000002</v>
      </c>
      <c r="D79">
        <v>348.99902300000002</v>
      </c>
      <c r="E79">
        <v>314.57519500000001</v>
      </c>
      <c r="F79">
        <v>1015.649414</v>
      </c>
      <c r="G79">
        <v>790.72265600000003</v>
      </c>
      <c r="H79">
        <v>939.84375</v>
      </c>
      <c r="I79">
        <v>0.81005899999999997</v>
      </c>
      <c r="J79">
        <v>0.58154300000000003</v>
      </c>
      <c r="K79">
        <v>0.474609</v>
      </c>
      <c r="L79">
        <v>1.0742E-2</v>
      </c>
      <c r="M79">
        <v>1.7819999999999999E-3</v>
      </c>
      <c r="N79">
        <v>22.6</v>
      </c>
      <c r="O79">
        <v>46.688107000000002</v>
      </c>
    </row>
    <row r="80" spans="2:15">
      <c r="B80">
        <v>11.424321000000001</v>
      </c>
      <c r="C80">
        <v>349.36523399999999</v>
      </c>
      <c r="D80">
        <v>349.48730499999999</v>
      </c>
      <c r="E80">
        <v>315.06347699999998</v>
      </c>
      <c r="F80">
        <v>1015.612793</v>
      </c>
      <c r="G80">
        <v>790.759277</v>
      </c>
      <c r="H80">
        <v>940.35644500000001</v>
      </c>
      <c r="I80">
        <v>0.81298800000000004</v>
      </c>
      <c r="J80">
        <v>0.58447300000000002</v>
      </c>
      <c r="K80">
        <v>0.46875</v>
      </c>
      <c r="L80">
        <v>1.1963E-2</v>
      </c>
      <c r="M80">
        <v>1.6050000000000001E-3</v>
      </c>
      <c r="N80">
        <v>22.6</v>
      </c>
      <c r="O80">
        <v>46.677387000000003</v>
      </c>
    </row>
    <row r="81" spans="2:15">
      <c r="B81">
        <v>11.625786</v>
      </c>
      <c r="C81">
        <v>349.73144500000001</v>
      </c>
      <c r="D81">
        <v>349.73144500000001</v>
      </c>
      <c r="E81">
        <v>314.33105499999999</v>
      </c>
      <c r="F81">
        <v>1015.576172</v>
      </c>
      <c r="G81">
        <v>790.68603499999995</v>
      </c>
      <c r="H81">
        <v>940.61279300000001</v>
      </c>
      <c r="I81">
        <v>0.80712899999999999</v>
      </c>
      <c r="J81">
        <v>0.57788099999999998</v>
      </c>
      <c r="K81">
        <v>0.476074</v>
      </c>
      <c r="L81">
        <v>1.123E-2</v>
      </c>
      <c r="M81">
        <v>1.7329999999999999E-3</v>
      </c>
      <c r="N81">
        <v>22.6</v>
      </c>
      <c r="O81">
        <v>46.678576999999997</v>
      </c>
    </row>
    <row r="82" spans="2:15">
      <c r="B82">
        <v>11.825882999999999</v>
      </c>
      <c r="C82">
        <v>349.12109400000003</v>
      </c>
      <c r="D82">
        <v>349.97558600000002</v>
      </c>
      <c r="E82">
        <v>314.57519500000001</v>
      </c>
      <c r="F82">
        <v>1015.576172</v>
      </c>
      <c r="G82">
        <v>790.68603499999995</v>
      </c>
      <c r="H82">
        <v>940.46630900000002</v>
      </c>
      <c r="I82">
        <v>0.81225599999999998</v>
      </c>
      <c r="J82">
        <v>0.58593700000000004</v>
      </c>
      <c r="K82">
        <v>0.47021499999999999</v>
      </c>
      <c r="L82">
        <v>1.001E-2</v>
      </c>
      <c r="M82">
        <v>1.5380000000000001E-3</v>
      </c>
      <c r="N82">
        <v>22.6</v>
      </c>
      <c r="O82">
        <v>46.670036000000003</v>
      </c>
    </row>
    <row r="83" spans="2:15">
      <c r="B83">
        <v>12.026004</v>
      </c>
      <c r="C83">
        <v>348.75488300000001</v>
      </c>
      <c r="D83">
        <v>350.34179699999999</v>
      </c>
      <c r="E83">
        <v>313.96484400000003</v>
      </c>
      <c r="F83">
        <v>1015.539551</v>
      </c>
      <c r="G83">
        <v>790.64941399999998</v>
      </c>
      <c r="H83">
        <v>941.52832000000001</v>
      </c>
      <c r="I83">
        <v>0.81445299999999998</v>
      </c>
      <c r="J83">
        <v>0.58081099999999997</v>
      </c>
      <c r="K83">
        <v>0.47021499999999999</v>
      </c>
      <c r="L83">
        <v>1.1475000000000001E-2</v>
      </c>
      <c r="M83">
        <v>1.3849999999999999E-3</v>
      </c>
      <c r="N83">
        <v>22.6</v>
      </c>
      <c r="O83">
        <v>46.671588999999997</v>
      </c>
    </row>
    <row r="84" spans="2:15">
      <c r="B84">
        <v>12.226470000000001</v>
      </c>
      <c r="C84">
        <v>349.12109400000003</v>
      </c>
      <c r="D84">
        <v>349.609375</v>
      </c>
      <c r="E84">
        <v>314.81933600000002</v>
      </c>
      <c r="F84">
        <v>1015.50293</v>
      </c>
      <c r="G84">
        <v>790.72265600000003</v>
      </c>
      <c r="H84">
        <v>940.17334000000005</v>
      </c>
      <c r="I84">
        <v>0.80859400000000003</v>
      </c>
      <c r="J84">
        <v>0.58007799999999998</v>
      </c>
      <c r="K84">
        <v>0.46875</v>
      </c>
      <c r="L84">
        <v>1.0498E-2</v>
      </c>
      <c r="M84">
        <v>1.5560000000000001E-3</v>
      </c>
      <c r="N84">
        <v>22.6</v>
      </c>
      <c r="O84">
        <v>46.668036999999998</v>
      </c>
    </row>
    <row r="85" spans="2:15">
      <c r="B85">
        <v>12.425945</v>
      </c>
      <c r="C85">
        <v>348.632812</v>
      </c>
      <c r="D85">
        <v>350.46386699999999</v>
      </c>
      <c r="E85">
        <v>314.08691399999998</v>
      </c>
      <c r="F85">
        <v>1015.50293</v>
      </c>
      <c r="G85">
        <v>790.72265600000003</v>
      </c>
      <c r="H85">
        <v>939.29443400000002</v>
      </c>
      <c r="I85">
        <v>0.81225599999999998</v>
      </c>
      <c r="J85">
        <v>0.58374000000000004</v>
      </c>
      <c r="K85">
        <v>0.47021499999999999</v>
      </c>
      <c r="L85">
        <v>1.123E-2</v>
      </c>
      <c r="M85">
        <v>1.5499999999999999E-3</v>
      </c>
      <c r="N85">
        <v>22.6</v>
      </c>
      <c r="O85">
        <v>46.671173000000003</v>
      </c>
    </row>
    <row r="86" spans="2:15">
      <c r="B86">
        <v>12.627439000000001</v>
      </c>
      <c r="C86">
        <v>348.632812</v>
      </c>
      <c r="D86">
        <v>350.34179699999999</v>
      </c>
      <c r="E86">
        <v>313.96484400000003</v>
      </c>
      <c r="F86">
        <v>1015.50293</v>
      </c>
      <c r="G86">
        <v>790.68603499999995</v>
      </c>
      <c r="H86">
        <v>939.84375</v>
      </c>
      <c r="I86">
        <v>0.81445299999999998</v>
      </c>
      <c r="J86">
        <v>0.57861300000000004</v>
      </c>
      <c r="K86">
        <v>0.47021499999999999</v>
      </c>
      <c r="L86">
        <v>1.0985999999999999E-2</v>
      </c>
      <c r="M86">
        <v>1.709E-3</v>
      </c>
      <c r="N86">
        <v>22.6</v>
      </c>
      <c r="O86">
        <v>46.671196000000002</v>
      </c>
    </row>
    <row r="87" spans="2:15">
      <c r="B87">
        <v>12.82799</v>
      </c>
      <c r="C87">
        <v>349.12109400000003</v>
      </c>
      <c r="D87">
        <v>349.24316399999998</v>
      </c>
      <c r="E87">
        <v>313.59863300000001</v>
      </c>
      <c r="F87">
        <v>1015.50293</v>
      </c>
      <c r="G87">
        <v>790.68603499999995</v>
      </c>
      <c r="H87">
        <v>940.64941399999998</v>
      </c>
      <c r="I87">
        <v>0.81884800000000002</v>
      </c>
      <c r="J87">
        <v>0.57861300000000004</v>
      </c>
      <c r="K87">
        <v>0.46582000000000001</v>
      </c>
      <c r="L87">
        <v>1.0498E-2</v>
      </c>
      <c r="M87">
        <v>1.6850000000000001E-3</v>
      </c>
      <c r="N87">
        <v>22.6</v>
      </c>
      <c r="O87">
        <v>46.677067000000001</v>
      </c>
    </row>
    <row r="88" spans="2:15">
      <c r="B88">
        <v>13.028218000000001</v>
      </c>
      <c r="C88">
        <v>349.73144500000001</v>
      </c>
      <c r="D88">
        <v>348.51074199999999</v>
      </c>
      <c r="E88">
        <v>313.35449199999999</v>
      </c>
      <c r="F88">
        <v>1015.50293</v>
      </c>
      <c r="G88">
        <v>790.79589799999997</v>
      </c>
      <c r="H88">
        <v>941.05224599999997</v>
      </c>
      <c r="I88">
        <v>0.80932599999999999</v>
      </c>
      <c r="J88">
        <v>0.58081099999999997</v>
      </c>
      <c r="K88">
        <v>0.47021499999999999</v>
      </c>
      <c r="L88">
        <v>1.0742E-2</v>
      </c>
      <c r="M88">
        <v>1.8680000000000001E-3</v>
      </c>
      <c r="N88">
        <v>22.6</v>
      </c>
      <c r="O88">
        <v>46.688353999999997</v>
      </c>
    </row>
    <row r="89" spans="2:15">
      <c r="B89">
        <v>13.227755999999999</v>
      </c>
      <c r="C89">
        <v>350.46386699999999</v>
      </c>
      <c r="D89">
        <v>348.87695300000001</v>
      </c>
      <c r="E89">
        <v>314.57519500000001</v>
      </c>
      <c r="F89">
        <v>1015.393066</v>
      </c>
      <c r="G89">
        <v>790.72265600000003</v>
      </c>
      <c r="H89">
        <v>939.91699200000005</v>
      </c>
      <c r="I89">
        <v>0.81372100000000003</v>
      </c>
      <c r="J89">
        <v>0.58154300000000003</v>
      </c>
      <c r="K89">
        <v>0.47021499999999999</v>
      </c>
      <c r="L89">
        <v>1.1719E-2</v>
      </c>
      <c r="M89">
        <v>1.9840000000000001E-3</v>
      </c>
      <c r="N89">
        <v>22.6</v>
      </c>
      <c r="O89">
        <v>46.695022999999999</v>
      </c>
    </row>
    <row r="90" spans="2:15">
      <c r="B90">
        <v>13.429254999999999</v>
      </c>
      <c r="C90">
        <v>350.21972699999998</v>
      </c>
      <c r="D90">
        <v>349.24316399999998</v>
      </c>
      <c r="E90">
        <v>314.453125</v>
      </c>
      <c r="F90">
        <v>1015.393066</v>
      </c>
      <c r="G90">
        <v>790.759277</v>
      </c>
      <c r="H90">
        <v>939.03808600000002</v>
      </c>
      <c r="I90">
        <v>0.81225599999999998</v>
      </c>
      <c r="J90">
        <v>0.58447300000000002</v>
      </c>
      <c r="K90">
        <v>0.47021499999999999</v>
      </c>
      <c r="L90">
        <v>1.0985999999999999E-2</v>
      </c>
      <c r="M90">
        <v>2.0449999999999999E-3</v>
      </c>
      <c r="N90">
        <v>22.6</v>
      </c>
      <c r="O90">
        <v>46.698031999999998</v>
      </c>
    </row>
    <row r="91" spans="2:15">
      <c r="B91">
        <v>13.629727000000001</v>
      </c>
      <c r="C91">
        <v>350.70800800000001</v>
      </c>
      <c r="D91">
        <v>348.632812</v>
      </c>
      <c r="E91">
        <v>313.84277300000002</v>
      </c>
      <c r="F91">
        <v>1015.393066</v>
      </c>
      <c r="G91">
        <v>790.72265600000003</v>
      </c>
      <c r="H91">
        <v>938.63525400000003</v>
      </c>
      <c r="I91">
        <v>0.80932599999999999</v>
      </c>
      <c r="J91">
        <v>0.58154300000000003</v>
      </c>
      <c r="K91">
        <v>0.47021499999999999</v>
      </c>
      <c r="L91">
        <v>1.001E-2</v>
      </c>
      <c r="M91">
        <v>1.9469999999999999E-3</v>
      </c>
      <c r="N91">
        <v>22.6</v>
      </c>
      <c r="O91">
        <v>46.700705999999997</v>
      </c>
    </row>
    <row r="92" spans="2:15">
      <c r="B92">
        <v>13.830194000000001</v>
      </c>
      <c r="C92">
        <v>350.21972699999998</v>
      </c>
      <c r="D92">
        <v>349.73144500000001</v>
      </c>
      <c r="E92">
        <v>313.96484400000003</v>
      </c>
      <c r="F92">
        <v>1015.356445</v>
      </c>
      <c r="G92">
        <v>790.64941399999998</v>
      </c>
      <c r="H92">
        <v>939.14794900000004</v>
      </c>
      <c r="I92">
        <v>0.80932599999999999</v>
      </c>
      <c r="J92">
        <v>0.58593700000000004</v>
      </c>
      <c r="K92">
        <v>0.46875</v>
      </c>
      <c r="L92">
        <v>1.2207000000000001E-2</v>
      </c>
      <c r="M92">
        <v>1.9589999999999998E-3</v>
      </c>
      <c r="N92">
        <v>22.6</v>
      </c>
      <c r="O92">
        <v>46.700119000000001</v>
      </c>
    </row>
    <row r="93" spans="2:15">
      <c r="B93">
        <v>14.030201999999999</v>
      </c>
      <c r="C93">
        <v>349.24316399999998</v>
      </c>
      <c r="D93">
        <v>349.85351600000001</v>
      </c>
      <c r="E93">
        <v>314.94140599999997</v>
      </c>
      <c r="F93">
        <v>1015.393066</v>
      </c>
      <c r="G93">
        <v>790.759277</v>
      </c>
      <c r="H93">
        <v>939.03808600000002</v>
      </c>
      <c r="I93">
        <v>0.81298800000000004</v>
      </c>
      <c r="J93">
        <v>0.57714799999999999</v>
      </c>
      <c r="K93">
        <v>0.47021499999999999</v>
      </c>
      <c r="L93">
        <v>1.1475000000000001E-2</v>
      </c>
      <c r="M93">
        <v>2.0079999999999998E-3</v>
      </c>
      <c r="N93">
        <v>22.6</v>
      </c>
      <c r="O93">
        <v>46.704974999999997</v>
      </c>
    </row>
    <row r="94" spans="2:15">
      <c r="B94">
        <v>14.230669000000001</v>
      </c>
      <c r="C94">
        <v>348.87695300000001</v>
      </c>
      <c r="D94">
        <v>348.87695300000001</v>
      </c>
      <c r="E94">
        <v>315.91796900000003</v>
      </c>
      <c r="F94">
        <v>1015.356445</v>
      </c>
      <c r="G94">
        <v>790.68603499999995</v>
      </c>
      <c r="H94">
        <v>940.28320299999996</v>
      </c>
      <c r="I94">
        <v>0.81298800000000004</v>
      </c>
      <c r="J94">
        <v>0.57714799999999999</v>
      </c>
      <c r="K94">
        <v>0.47314499999999998</v>
      </c>
      <c r="L94">
        <v>1.1719E-2</v>
      </c>
      <c r="M94">
        <v>2.032E-3</v>
      </c>
      <c r="N94">
        <v>22.6</v>
      </c>
      <c r="O94">
        <v>46.710051999999997</v>
      </c>
    </row>
    <row r="95" spans="2:15">
      <c r="B95">
        <v>14.431134999999999</v>
      </c>
      <c r="C95">
        <v>349.24316399999998</v>
      </c>
      <c r="D95">
        <v>348.26660199999998</v>
      </c>
      <c r="E95">
        <v>314.33105499999999</v>
      </c>
      <c r="F95">
        <v>1015.356445</v>
      </c>
      <c r="G95">
        <v>790.68603499999995</v>
      </c>
      <c r="H95">
        <v>939.29443400000002</v>
      </c>
      <c r="I95">
        <v>0.80712899999999999</v>
      </c>
      <c r="J95">
        <v>0.58227499999999999</v>
      </c>
      <c r="K95">
        <v>0.47021499999999999</v>
      </c>
      <c r="L95">
        <v>1.001E-2</v>
      </c>
      <c r="M95">
        <v>2.1359999999999999E-3</v>
      </c>
      <c r="N95">
        <v>22.6</v>
      </c>
      <c r="O95">
        <v>46.719844999999999</v>
      </c>
    </row>
    <row r="96" spans="2:15">
      <c r="B96">
        <v>14.631176</v>
      </c>
      <c r="C96">
        <v>350.09765599999997</v>
      </c>
      <c r="D96">
        <v>348.99902300000002</v>
      </c>
      <c r="E96">
        <v>315.30761699999999</v>
      </c>
      <c r="F96">
        <v>1015.246582</v>
      </c>
      <c r="G96">
        <v>790.72265600000003</v>
      </c>
      <c r="H96">
        <v>938.81835899999999</v>
      </c>
      <c r="I96">
        <v>0.80786100000000005</v>
      </c>
      <c r="J96">
        <v>0.58007799999999998</v>
      </c>
      <c r="K96">
        <v>0.476074</v>
      </c>
      <c r="L96">
        <v>1.0985999999999999E-2</v>
      </c>
      <c r="M96">
        <v>2.258E-3</v>
      </c>
      <c r="N96">
        <v>22.6</v>
      </c>
      <c r="O96">
        <v>46.731735</v>
      </c>
    </row>
    <row r="97" spans="2:15">
      <c r="B97">
        <v>14.831643</v>
      </c>
      <c r="C97">
        <v>350.21972699999998</v>
      </c>
      <c r="D97">
        <v>349.12109400000003</v>
      </c>
      <c r="E97">
        <v>314.69726600000001</v>
      </c>
      <c r="F97">
        <v>1015.283203</v>
      </c>
      <c r="G97">
        <v>790.72265600000003</v>
      </c>
      <c r="H97">
        <v>938.12255900000002</v>
      </c>
      <c r="I97">
        <v>0.806396</v>
      </c>
      <c r="J97">
        <v>0.58520499999999998</v>
      </c>
      <c r="K97">
        <v>0.47021499999999999</v>
      </c>
      <c r="L97">
        <v>1.123E-2</v>
      </c>
      <c r="M97">
        <v>2.0999999999999999E-3</v>
      </c>
      <c r="N97">
        <v>22.6</v>
      </c>
      <c r="O97">
        <v>46.756165000000003</v>
      </c>
    </row>
    <row r="98" spans="2:15">
      <c r="B98">
        <v>15.03065</v>
      </c>
      <c r="C98">
        <v>350.46386699999999</v>
      </c>
      <c r="D98">
        <v>348.26660199999998</v>
      </c>
      <c r="E98">
        <v>313.96484400000003</v>
      </c>
      <c r="F98">
        <v>1015.319824</v>
      </c>
      <c r="G98">
        <v>790.72265600000003</v>
      </c>
      <c r="H98">
        <v>938.01269500000001</v>
      </c>
      <c r="I98">
        <v>0.806396</v>
      </c>
      <c r="J98">
        <v>0.58154300000000003</v>
      </c>
      <c r="K98">
        <v>0.47314499999999998</v>
      </c>
      <c r="L98">
        <v>1.123E-2</v>
      </c>
      <c r="M98">
        <v>2.1789999999999999E-3</v>
      </c>
      <c r="N98">
        <v>22.6</v>
      </c>
      <c r="O98">
        <v>46.77375</v>
      </c>
    </row>
    <row r="99" spans="2:15">
      <c r="B99">
        <v>15.232113999999999</v>
      </c>
      <c r="C99">
        <v>351.07421900000003</v>
      </c>
      <c r="D99">
        <v>347.65625</v>
      </c>
      <c r="E99">
        <v>315.30761699999999</v>
      </c>
      <c r="F99">
        <v>1015.283203</v>
      </c>
      <c r="G99">
        <v>790.68603499999995</v>
      </c>
      <c r="H99">
        <v>937.71972700000003</v>
      </c>
      <c r="I99">
        <v>0.81518599999999997</v>
      </c>
      <c r="J99">
        <v>0.58154300000000003</v>
      </c>
      <c r="K99">
        <v>0.47314499999999998</v>
      </c>
      <c r="L99">
        <v>1.2939000000000001E-2</v>
      </c>
      <c r="M99">
        <v>2.0569999999999998E-3</v>
      </c>
      <c r="N99">
        <v>22.6</v>
      </c>
      <c r="O99">
        <v>46.781630999999997</v>
      </c>
    </row>
    <row r="100" spans="2:15">
      <c r="B100">
        <v>15.432607000000001</v>
      </c>
      <c r="C100">
        <v>350.70800800000001</v>
      </c>
      <c r="D100">
        <v>348.51074199999999</v>
      </c>
      <c r="E100">
        <v>315.67382800000001</v>
      </c>
      <c r="F100">
        <v>1015.319824</v>
      </c>
      <c r="G100">
        <v>790.68603499999995</v>
      </c>
      <c r="H100">
        <v>938.23242200000004</v>
      </c>
      <c r="I100">
        <v>0.81372100000000003</v>
      </c>
      <c r="J100">
        <v>0.58154300000000003</v>
      </c>
      <c r="K100">
        <v>0.474609</v>
      </c>
      <c r="L100">
        <v>1.2207000000000001E-2</v>
      </c>
      <c r="M100">
        <v>2.075E-3</v>
      </c>
      <c r="N100">
        <v>22.6</v>
      </c>
      <c r="O100">
        <v>46.778198000000003</v>
      </c>
    </row>
    <row r="101" spans="2:15">
      <c r="B101">
        <v>15.63308</v>
      </c>
      <c r="C101">
        <v>349.48730499999999</v>
      </c>
      <c r="D101">
        <v>350.83007800000001</v>
      </c>
      <c r="E101">
        <v>314.81933600000002</v>
      </c>
      <c r="F101">
        <v>1015.283203</v>
      </c>
      <c r="G101">
        <v>790.72265600000003</v>
      </c>
      <c r="H101">
        <v>938.81835899999999</v>
      </c>
      <c r="I101">
        <v>0.81079100000000004</v>
      </c>
      <c r="J101">
        <v>0.57934600000000003</v>
      </c>
      <c r="K101">
        <v>0.474609</v>
      </c>
      <c r="L101">
        <v>1.2939000000000001E-2</v>
      </c>
      <c r="M101">
        <v>1.9840000000000001E-3</v>
      </c>
      <c r="N101">
        <v>22.6</v>
      </c>
      <c r="O101">
        <v>46.769592000000003</v>
      </c>
    </row>
    <row r="102" spans="2:15">
      <c r="B102">
        <v>15.833553</v>
      </c>
      <c r="C102">
        <v>349.36523399999999</v>
      </c>
      <c r="D102">
        <v>350.83007800000001</v>
      </c>
      <c r="E102">
        <v>315.06347699999998</v>
      </c>
      <c r="F102">
        <v>1015.283203</v>
      </c>
      <c r="G102">
        <v>790.68603499999995</v>
      </c>
      <c r="H102">
        <v>939.22119099999998</v>
      </c>
      <c r="I102">
        <v>0.81225599999999998</v>
      </c>
      <c r="J102">
        <v>0.57934600000000003</v>
      </c>
      <c r="K102">
        <v>0.474609</v>
      </c>
      <c r="L102">
        <v>1.0985999999999999E-2</v>
      </c>
      <c r="M102">
        <v>1.8860000000000001E-3</v>
      </c>
      <c r="N102">
        <v>22.6</v>
      </c>
      <c r="O102">
        <v>46.753300000000003</v>
      </c>
    </row>
    <row r="103" spans="2:15">
      <c r="B103">
        <v>16.033974000000001</v>
      </c>
      <c r="C103">
        <v>349.36523399999999</v>
      </c>
      <c r="D103">
        <v>349.609375</v>
      </c>
      <c r="E103">
        <v>314.57519500000001</v>
      </c>
      <c r="F103">
        <v>1015.283203</v>
      </c>
      <c r="G103">
        <v>790.72265600000003</v>
      </c>
      <c r="H103">
        <v>938.34228499999995</v>
      </c>
      <c r="I103">
        <v>0.80566400000000005</v>
      </c>
      <c r="J103">
        <v>0.58007799999999998</v>
      </c>
      <c r="K103">
        <v>0.474609</v>
      </c>
      <c r="L103">
        <v>1.1719E-2</v>
      </c>
      <c r="M103">
        <v>1.8309999999999999E-3</v>
      </c>
      <c r="N103">
        <v>22.6</v>
      </c>
      <c r="O103">
        <v>46.750225</v>
      </c>
    </row>
    <row r="104" spans="2:15">
      <c r="B104">
        <v>16.233447999999999</v>
      </c>
      <c r="C104">
        <v>349.85351600000001</v>
      </c>
      <c r="D104">
        <v>349.12109400000003</v>
      </c>
      <c r="E104">
        <v>315.30761699999999</v>
      </c>
      <c r="F104">
        <v>1015.246582</v>
      </c>
      <c r="G104">
        <v>790.72265600000003</v>
      </c>
      <c r="H104">
        <v>938.23242200000004</v>
      </c>
      <c r="I104">
        <v>0.81079100000000004</v>
      </c>
      <c r="J104">
        <v>0.58227499999999999</v>
      </c>
      <c r="K104">
        <v>0.47021499999999999</v>
      </c>
      <c r="L104">
        <v>1.4160000000000001E-2</v>
      </c>
      <c r="M104">
        <v>1.776E-3</v>
      </c>
      <c r="N104">
        <v>22.6</v>
      </c>
      <c r="O104">
        <v>46.756732999999997</v>
      </c>
    </row>
    <row r="105" spans="2:15">
      <c r="B105">
        <v>16.433914999999999</v>
      </c>
      <c r="C105">
        <v>349.36523399999999</v>
      </c>
      <c r="D105">
        <v>349.24316399999998</v>
      </c>
      <c r="E105">
        <v>314.69726600000001</v>
      </c>
      <c r="F105">
        <v>1015.283203</v>
      </c>
      <c r="G105">
        <v>790.68603499999995</v>
      </c>
      <c r="H105">
        <v>940.06347700000003</v>
      </c>
      <c r="I105">
        <v>0.81591800000000003</v>
      </c>
      <c r="J105">
        <v>0.58227499999999999</v>
      </c>
      <c r="K105">
        <v>0.474609</v>
      </c>
      <c r="L105">
        <v>1.3428000000000001E-2</v>
      </c>
      <c r="M105">
        <v>1.709E-3</v>
      </c>
      <c r="N105">
        <v>22.6</v>
      </c>
      <c r="O105">
        <v>46.761982000000003</v>
      </c>
    </row>
    <row r="106" spans="2:15">
      <c r="B106">
        <v>16.635406</v>
      </c>
      <c r="C106">
        <v>348.26660199999998</v>
      </c>
      <c r="D106">
        <v>349.97558600000002</v>
      </c>
      <c r="E106">
        <v>315.429687</v>
      </c>
      <c r="F106">
        <v>1015.209961</v>
      </c>
      <c r="G106">
        <v>790.68603499999995</v>
      </c>
      <c r="H106">
        <v>940.72265600000003</v>
      </c>
      <c r="I106">
        <v>0.81445299999999998</v>
      </c>
      <c r="J106">
        <v>0.58374000000000004</v>
      </c>
      <c r="K106">
        <v>0.474609</v>
      </c>
      <c r="L106">
        <v>1.2451E-2</v>
      </c>
      <c r="M106">
        <v>1.8190000000000001E-3</v>
      </c>
      <c r="N106">
        <v>22.6</v>
      </c>
      <c r="O106">
        <v>46.762084999999999</v>
      </c>
    </row>
    <row r="107" spans="2:15">
      <c r="B107">
        <v>16.835934999999999</v>
      </c>
      <c r="C107">
        <v>347.90039100000001</v>
      </c>
      <c r="D107">
        <v>349.48730499999999</v>
      </c>
      <c r="E107">
        <v>315.429687</v>
      </c>
      <c r="F107">
        <v>1015.283203</v>
      </c>
      <c r="G107">
        <v>790.72265600000003</v>
      </c>
      <c r="H107">
        <v>940.24658199999999</v>
      </c>
      <c r="I107">
        <v>0.80859400000000003</v>
      </c>
      <c r="J107">
        <v>0.57861300000000004</v>
      </c>
      <c r="K107">
        <v>0.474609</v>
      </c>
      <c r="L107">
        <v>1.001E-2</v>
      </c>
      <c r="M107">
        <v>1.6169999999999999E-3</v>
      </c>
      <c r="N107">
        <v>22.6</v>
      </c>
      <c r="O107">
        <v>46.757240000000003</v>
      </c>
    </row>
    <row r="108" spans="2:15">
      <c r="B108">
        <v>17.034970000000001</v>
      </c>
      <c r="C108">
        <v>348.99902300000002</v>
      </c>
      <c r="D108">
        <v>348.87695300000001</v>
      </c>
      <c r="E108">
        <v>315.55175800000001</v>
      </c>
      <c r="F108">
        <v>1015.356445</v>
      </c>
      <c r="G108">
        <v>790.759277</v>
      </c>
      <c r="H108">
        <v>939.80712900000003</v>
      </c>
      <c r="I108">
        <v>0.80932599999999999</v>
      </c>
      <c r="J108">
        <v>0.57934600000000003</v>
      </c>
      <c r="K108">
        <v>0.47314499999999998</v>
      </c>
      <c r="L108">
        <v>1.3672E-2</v>
      </c>
      <c r="M108">
        <v>1.6969999999999999E-3</v>
      </c>
      <c r="N108">
        <v>22.6</v>
      </c>
      <c r="O108">
        <v>46.746276999999999</v>
      </c>
    </row>
    <row r="109" spans="2:15">
      <c r="B109">
        <v>17.235436</v>
      </c>
      <c r="C109">
        <v>350.21972699999998</v>
      </c>
      <c r="D109">
        <v>348.632812</v>
      </c>
      <c r="E109">
        <v>314.20898399999999</v>
      </c>
      <c r="F109">
        <v>1015.356445</v>
      </c>
      <c r="G109">
        <v>790.68603499999995</v>
      </c>
      <c r="H109">
        <v>940.28320299999996</v>
      </c>
      <c r="I109">
        <v>0.81079100000000004</v>
      </c>
      <c r="J109">
        <v>0.58154300000000003</v>
      </c>
      <c r="K109">
        <v>0.47900399999999999</v>
      </c>
      <c r="L109">
        <v>1.2451E-2</v>
      </c>
      <c r="M109">
        <v>1.7639999999999999E-3</v>
      </c>
      <c r="N109">
        <v>22.6</v>
      </c>
      <c r="O109">
        <v>46.736308999999999</v>
      </c>
    </row>
    <row r="110" spans="2:15">
      <c r="B110">
        <v>17.436906</v>
      </c>
      <c r="C110">
        <v>349.48730499999999</v>
      </c>
      <c r="D110">
        <v>350.09765599999997</v>
      </c>
      <c r="E110">
        <v>314.94140599999997</v>
      </c>
      <c r="F110">
        <v>1015.393066</v>
      </c>
      <c r="G110">
        <v>790.72265600000003</v>
      </c>
      <c r="H110">
        <v>940.79589799999997</v>
      </c>
      <c r="I110">
        <v>0.81079100000000004</v>
      </c>
      <c r="J110">
        <v>0.58667000000000002</v>
      </c>
      <c r="K110">
        <v>0.47314499999999998</v>
      </c>
      <c r="L110">
        <v>1.1719E-2</v>
      </c>
      <c r="M110">
        <v>1.5629999999999999E-3</v>
      </c>
      <c r="N110">
        <v>22.6</v>
      </c>
      <c r="O110">
        <v>46.721359</v>
      </c>
    </row>
    <row r="111" spans="2:15">
      <c r="B111">
        <v>17.637345</v>
      </c>
      <c r="C111">
        <v>348.87695300000001</v>
      </c>
      <c r="D111">
        <v>350.95214800000002</v>
      </c>
      <c r="E111">
        <v>315.67382800000001</v>
      </c>
      <c r="F111">
        <v>1015.466309</v>
      </c>
      <c r="G111">
        <v>790.79589799999997</v>
      </c>
      <c r="H111">
        <v>940.64941399999998</v>
      </c>
      <c r="I111">
        <v>0.81079100000000004</v>
      </c>
      <c r="J111">
        <v>0.57861300000000004</v>
      </c>
      <c r="K111">
        <v>0.476074</v>
      </c>
      <c r="L111">
        <v>1.1719E-2</v>
      </c>
      <c r="M111">
        <v>1.6360000000000001E-3</v>
      </c>
      <c r="N111">
        <v>22.6</v>
      </c>
      <c r="O111">
        <v>46.716372999999997</v>
      </c>
    </row>
    <row r="112" spans="2:15">
      <c r="B112">
        <v>17.837812</v>
      </c>
      <c r="C112">
        <v>348.99902300000002</v>
      </c>
      <c r="D112">
        <v>350.21972699999998</v>
      </c>
      <c r="E112">
        <v>314.94140599999997</v>
      </c>
      <c r="F112">
        <v>1015.393066</v>
      </c>
      <c r="G112">
        <v>790.64941399999998</v>
      </c>
      <c r="H112">
        <v>941.71142599999996</v>
      </c>
      <c r="I112">
        <v>0.81225599999999998</v>
      </c>
      <c r="J112">
        <v>0.58447300000000002</v>
      </c>
      <c r="K112">
        <v>0.476074</v>
      </c>
      <c r="L112">
        <v>1.1719E-2</v>
      </c>
      <c r="M112">
        <v>1.6169999999999999E-3</v>
      </c>
      <c r="N112">
        <v>22.6</v>
      </c>
      <c r="O112">
        <v>46.706612</v>
      </c>
    </row>
    <row r="113" spans="2:15">
      <c r="B113">
        <v>18.038277999999998</v>
      </c>
      <c r="C113">
        <v>348.99902300000002</v>
      </c>
      <c r="D113">
        <v>348.87695300000001</v>
      </c>
      <c r="E113">
        <v>314.33105499999999</v>
      </c>
      <c r="F113">
        <v>1015.466309</v>
      </c>
      <c r="G113">
        <v>790.68603499999995</v>
      </c>
      <c r="H113">
        <v>942.07763699999998</v>
      </c>
      <c r="I113">
        <v>0.80932599999999999</v>
      </c>
      <c r="J113">
        <v>0.58154300000000003</v>
      </c>
      <c r="K113">
        <v>0.474609</v>
      </c>
      <c r="L113">
        <v>1.2451E-2</v>
      </c>
      <c r="M113">
        <v>1.6850000000000001E-3</v>
      </c>
      <c r="N113">
        <v>22.6</v>
      </c>
      <c r="O113">
        <v>46.69558</v>
      </c>
    </row>
    <row r="114" spans="2:15">
      <c r="B114">
        <v>18.238745000000002</v>
      </c>
      <c r="C114">
        <v>349.36523399999999</v>
      </c>
      <c r="D114">
        <v>348.87695300000001</v>
      </c>
      <c r="E114">
        <v>315.429687</v>
      </c>
      <c r="F114">
        <v>1015.466309</v>
      </c>
      <c r="G114">
        <v>790.72265600000003</v>
      </c>
      <c r="H114">
        <v>942.07763699999998</v>
      </c>
      <c r="I114">
        <v>0.80932599999999999</v>
      </c>
      <c r="J114">
        <v>0.58447300000000002</v>
      </c>
      <c r="K114">
        <v>0.474609</v>
      </c>
      <c r="L114">
        <v>1.123E-2</v>
      </c>
      <c r="M114">
        <v>1.776E-3</v>
      </c>
      <c r="N114">
        <v>22.6</v>
      </c>
      <c r="O114">
        <v>46.699660999999999</v>
      </c>
    </row>
    <row r="115" spans="2:15">
      <c r="B115">
        <v>18.439263</v>
      </c>
      <c r="C115">
        <v>350.46386699999999</v>
      </c>
      <c r="D115">
        <v>348.87695300000001</v>
      </c>
      <c r="E115">
        <v>314.81933600000002</v>
      </c>
      <c r="F115">
        <v>1015.466309</v>
      </c>
      <c r="G115">
        <v>790.72265600000003</v>
      </c>
      <c r="H115">
        <v>941.56494099999998</v>
      </c>
      <c r="I115">
        <v>0.81225599999999998</v>
      </c>
      <c r="J115">
        <v>0.58374000000000004</v>
      </c>
      <c r="K115">
        <v>0.476074</v>
      </c>
      <c r="L115">
        <v>1.3184E-2</v>
      </c>
      <c r="M115">
        <v>1.727E-3</v>
      </c>
      <c r="N115">
        <v>22.6</v>
      </c>
      <c r="O115">
        <v>46.695369999999997</v>
      </c>
    </row>
    <row r="116" spans="2:15">
      <c r="B116">
        <v>18.639790000000001</v>
      </c>
      <c r="C116">
        <v>351.07421900000003</v>
      </c>
      <c r="D116">
        <v>348.51074199999999</v>
      </c>
      <c r="E116">
        <v>314.57519500000001</v>
      </c>
      <c r="F116">
        <v>1015.4296869999999</v>
      </c>
      <c r="G116">
        <v>790.72265600000003</v>
      </c>
      <c r="H116">
        <v>941.16210899999999</v>
      </c>
      <c r="I116">
        <v>0.81664999999999999</v>
      </c>
      <c r="J116">
        <v>0.58154300000000003</v>
      </c>
      <c r="K116">
        <v>0.476074</v>
      </c>
      <c r="L116">
        <v>1.2207000000000001E-2</v>
      </c>
      <c r="M116">
        <v>1.7520000000000001E-3</v>
      </c>
      <c r="N116">
        <v>22.6</v>
      </c>
      <c r="O116">
        <v>46.690029000000003</v>
      </c>
    </row>
    <row r="117" spans="2:15">
      <c r="B117">
        <v>18.840256</v>
      </c>
      <c r="C117">
        <v>350.70800800000001</v>
      </c>
      <c r="D117">
        <v>349.12109400000003</v>
      </c>
      <c r="E117">
        <v>314.81933600000002</v>
      </c>
      <c r="F117">
        <v>1015.393066</v>
      </c>
      <c r="G117">
        <v>790.759277</v>
      </c>
      <c r="H117">
        <v>941.45507799999996</v>
      </c>
      <c r="I117">
        <v>0.81225599999999998</v>
      </c>
      <c r="J117">
        <v>0.57861300000000004</v>
      </c>
      <c r="K117">
        <v>0.474609</v>
      </c>
      <c r="L117">
        <v>1.2695E-2</v>
      </c>
      <c r="M117">
        <v>1.807E-3</v>
      </c>
      <c r="N117">
        <v>22.6</v>
      </c>
      <c r="O117">
        <v>46.686110999999997</v>
      </c>
    </row>
    <row r="118" spans="2:15">
      <c r="B118">
        <v>19.040576000000001</v>
      </c>
      <c r="C118">
        <v>348.75488300000001</v>
      </c>
      <c r="D118">
        <v>350.585937</v>
      </c>
      <c r="E118">
        <v>314.94140599999997</v>
      </c>
      <c r="F118">
        <v>1015.50293</v>
      </c>
      <c r="G118">
        <v>790.79589799999997</v>
      </c>
      <c r="H118">
        <v>941.05224599999997</v>
      </c>
      <c r="I118">
        <v>0.81005899999999997</v>
      </c>
      <c r="J118">
        <v>0.57934600000000003</v>
      </c>
      <c r="K118">
        <v>0.474609</v>
      </c>
      <c r="L118">
        <v>1.123E-2</v>
      </c>
      <c r="M118">
        <v>1.758E-3</v>
      </c>
      <c r="N118">
        <v>22.6</v>
      </c>
      <c r="O118">
        <v>46.677520999999999</v>
      </c>
    </row>
    <row r="119" spans="2:15">
      <c r="B119">
        <v>19.241043000000001</v>
      </c>
      <c r="C119">
        <v>348.75488300000001</v>
      </c>
      <c r="D119">
        <v>350.34179699999999</v>
      </c>
      <c r="E119">
        <v>314.94140599999997</v>
      </c>
      <c r="F119">
        <v>1015.466309</v>
      </c>
      <c r="G119">
        <v>790.759277</v>
      </c>
      <c r="H119">
        <v>939.88037099999997</v>
      </c>
      <c r="I119">
        <v>0.81005899999999997</v>
      </c>
      <c r="J119">
        <v>0.58007799999999998</v>
      </c>
      <c r="K119">
        <v>0.474609</v>
      </c>
      <c r="L119">
        <v>1.4160000000000001E-2</v>
      </c>
      <c r="M119">
        <v>1.6360000000000001E-3</v>
      </c>
      <c r="N119">
        <v>22.6</v>
      </c>
      <c r="O119">
        <v>46.669449</v>
      </c>
    </row>
    <row r="120" spans="2:15">
      <c r="B120">
        <v>19.441510000000001</v>
      </c>
      <c r="C120">
        <v>349.36523399999999</v>
      </c>
      <c r="D120">
        <v>348.02246100000002</v>
      </c>
      <c r="E120">
        <v>314.57519500000001</v>
      </c>
      <c r="F120">
        <v>1015.466309</v>
      </c>
      <c r="G120">
        <v>790.759277</v>
      </c>
      <c r="H120">
        <v>939.11132799999996</v>
      </c>
      <c r="I120">
        <v>0.80786100000000005</v>
      </c>
      <c r="J120">
        <v>0.58593700000000004</v>
      </c>
      <c r="K120">
        <v>0.474609</v>
      </c>
      <c r="L120">
        <v>1.1719E-2</v>
      </c>
      <c r="M120">
        <v>1.6360000000000001E-3</v>
      </c>
      <c r="N120">
        <v>22.6</v>
      </c>
      <c r="O120">
        <v>46.667011000000002</v>
      </c>
    </row>
    <row r="121" spans="2:15">
      <c r="B121">
        <v>19.640957</v>
      </c>
      <c r="C121">
        <v>349.97558600000002</v>
      </c>
      <c r="D121">
        <v>347.77832000000001</v>
      </c>
      <c r="E121">
        <v>314.453125</v>
      </c>
      <c r="F121">
        <v>1015.50293</v>
      </c>
      <c r="G121">
        <v>790.68603499999995</v>
      </c>
      <c r="H121">
        <v>938.59863299999995</v>
      </c>
      <c r="I121">
        <v>0.80932599999999999</v>
      </c>
      <c r="J121">
        <v>0.58374000000000004</v>
      </c>
      <c r="K121">
        <v>0.47314499999999998</v>
      </c>
      <c r="L121">
        <v>1.3184E-2</v>
      </c>
      <c r="M121">
        <v>1.6299999999999999E-3</v>
      </c>
      <c r="N121">
        <v>22.6</v>
      </c>
      <c r="O121">
        <v>46.648304000000003</v>
      </c>
    </row>
    <row r="122" spans="2:15">
      <c r="B122">
        <v>19.842421000000002</v>
      </c>
      <c r="C122">
        <v>349.48730499999999</v>
      </c>
      <c r="D122">
        <v>348.38867199999999</v>
      </c>
      <c r="E122">
        <v>314.08691399999998</v>
      </c>
      <c r="F122">
        <v>1015.50293</v>
      </c>
      <c r="G122">
        <v>790.72265600000003</v>
      </c>
      <c r="H122">
        <v>938.45214799999997</v>
      </c>
      <c r="I122">
        <v>0.81152299999999999</v>
      </c>
      <c r="J122">
        <v>0.57641600000000004</v>
      </c>
      <c r="K122">
        <v>0.474609</v>
      </c>
      <c r="L122">
        <v>1.1963E-2</v>
      </c>
      <c r="M122">
        <v>1.6540000000000001E-3</v>
      </c>
      <c r="N122">
        <v>22.6</v>
      </c>
      <c r="O122">
        <v>46.649113</v>
      </c>
    </row>
    <row r="123" spans="2:15">
      <c r="B123">
        <v>20.043415</v>
      </c>
      <c r="C123">
        <v>348.75488300000001</v>
      </c>
      <c r="D123">
        <v>350.585937</v>
      </c>
      <c r="E123">
        <v>314.81933600000002</v>
      </c>
      <c r="F123">
        <v>1015.4296869999999</v>
      </c>
      <c r="G123">
        <v>790.79589799999997</v>
      </c>
      <c r="H123">
        <v>939.84375</v>
      </c>
      <c r="I123">
        <v>0.81298800000000004</v>
      </c>
      <c r="J123">
        <v>0.58154300000000003</v>
      </c>
      <c r="K123">
        <v>0.474609</v>
      </c>
      <c r="L123">
        <v>1.3184E-2</v>
      </c>
      <c r="M123">
        <v>1.8010000000000001E-3</v>
      </c>
      <c r="N123">
        <v>22.6</v>
      </c>
      <c r="O123">
        <v>46.649535999999998</v>
      </c>
    </row>
    <row r="124" spans="2:15">
      <c r="B124">
        <v>20.243881999999999</v>
      </c>
      <c r="C124">
        <v>349.24316399999998</v>
      </c>
      <c r="D124">
        <v>348.99902300000002</v>
      </c>
      <c r="E124">
        <v>315.30761699999999</v>
      </c>
      <c r="F124">
        <v>1015.50293</v>
      </c>
      <c r="G124">
        <v>790.759277</v>
      </c>
      <c r="H124">
        <v>940.79589799999997</v>
      </c>
      <c r="I124">
        <v>0.81298800000000004</v>
      </c>
      <c r="J124">
        <v>0.58593700000000004</v>
      </c>
      <c r="K124">
        <v>0.474609</v>
      </c>
      <c r="L124">
        <v>1.2695E-2</v>
      </c>
      <c r="M124">
        <v>1.9040000000000001E-3</v>
      </c>
      <c r="N124">
        <v>22.6</v>
      </c>
      <c r="O124">
        <v>46.658192</v>
      </c>
    </row>
    <row r="125" spans="2:15">
      <c r="B125">
        <v>20.443349999999999</v>
      </c>
      <c r="C125">
        <v>349.97558600000002</v>
      </c>
      <c r="D125">
        <v>348.87695300000001</v>
      </c>
      <c r="E125">
        <v>314.33105499999999</v>
      </c>
      <c r="F125">
        <v>1015.50293</v>
      </c>
      <c r="G125">
        <v>790.68603499999995</v>
      </c>
      <c r="H125">
        <v>939.73388699999998</v>
      </c>
      <c r="I125">
        <v>0.81591800000000003</v>
      </c>
      <c r="J125">
        <v>0.58667000000000002</v>
      </c>
      <c r="K125">
        <v>0.47021499999999999</v>
      </c>
      <c r="L125">
        <v>1.3428000000000001E-2</v>
      </c>
      <c r="M125">
        <v>1.843E-3</v>
      </c>
      <c r="N125">
        <v>22.6</v>
      </c>
      <c r="O125">
        <v>46.660400000000003</v>
      </c>
    </row>
    <row r="126" spans="2:15">
      <c r="B126">
        <v>20.644815000000001</v>
      </c>
      <c r="C126">
        <v>349.36523399999999</v>
      </c>
      <c r="D126">
        <v>349.97558600000002</v>
      </c>
      <c r="E126">
        <v>316.04003899999998</v>
      </c>
      <c r="F126">
        <v>1015.50293</v>
      </c>
      <c r="G126">
        <v>790.72265600000003</v>
      </c>
      <c r="H126">
        <v>939.62402299999997</v>
      </c>
      <c r="I126">
        <v>0.81225599999999998</v>
      </c>
      <c r="J126">
        <v>0.58007799999999998</v>
      </c>
      <c r="K126">
        <v>0.474609</v>
      </c>
      <c r="L126">
        <v>1.1963E-2</v>
      </c>
      <c r="M126">
        <v>1.8010000000000001E-3</v>
      </c>
      <c r="N126">
        <v>22.6</v>
      </c>
      <c r="O126">
        <v>46.663677</v>
      </c>
    </row>
    <row r="127" spans="2:15">
      <c r="B127">
        <v>20.845282000000001</v>
      </c>
      <c r="C127">
        <v>348.99902300000002</v>
      </c>
      <c r="D127">
        <v>350.21972699999998</v>
      </c>
      <c r="E127">
        <v>315.30761699999999</v>
      </c>
      <c r="F127">
        <v>1015.466309</v>
      </c>
      <c r="G127">
        <v>790.72265600000003</v>
      </c>
      <c r="H127">
        <v>939.91699200000005</v>
      </c>
      <c r="I127">
        <v>0.81738299999999997</v>
      </c>
      <c r="J127">
        <v>0.58300799999999997</v>
      </c>
      <c r="K127">
        <v>0.47314499999999998</v>
      </c>
      <c r="L127">
        <v>1.2207000000000001E-2</v>
      </c>
      <c r="M127">
        <v>1.8619999999999999E-3</v>
      </c>
      <c r="N127">
        <v>22.6</v>
      </c>
      <c r="O127">
        <v>46.667965000000002</v>
      </c>
    </row>
    <row r="128" spans="2:15">
      <c r="B128">
        <v>21.045749000000001</v>
      </c>
      <c r="C128">
        <v>349.609375</v>
      </c>
      <c r="D128">
        <v>348.51074199999999</v>
      </c>
      <c r="E128">
        <v>314.69726600000001</v>
      </c>
      <c r="F128">
        <v>1015.393066</v>
      </c>
      <c r="G128">
        <v>790.72265600000003</v>
      </c>
      <c r="H128">
        <v>938.81835899999999</v>
      </c>
      <c r="I128">
        <v>0.81225599999999998</v>
      </c>
      <c r="J128">
        <v>0.58154300000000003</v>
      </c>
      <c r="K128">
        <v>0.47900399999999999</v>
      </c>
      <c r="L128">
        <v>1.1963E-2</v>
      </c>
      <c r="M128">
        <v>1.8010000000000001E-3</v>
      </c>
      <c r="N128">
        <v>22.6</v>
      </c>
      <c r="O128">
        <v>46.669269999999997</v>
      </c>
    </row>
    <row r="129" spans="2:15">
      <c r="B129">
        <v>21.246213999999998</v>
      </c>
      <c r="C129">
        <v>350.70800800000001</v>
      </c>
      <c r="D129">
        <v>348.75488300000001</v>
      </c>
      <c r="E129">
        <v>314.57519500000001</v>
      </c>
      <c r="F129">
        <v>1015.466309</v>
      </c>
      <c r="G129">
        <v>790.759277</v>
      </c>
      <c r="H129">
        <v>938.34228499999995</v>
      </c>
      <c r="I129">
        <v>0.81005899999999997</v>
      </c>
      <c r="J129">
        <v>0.58447300000000002</v>
      </c>
      <c r="K129">
        <v>0.47314499999999998</v>
      </c>
      <c r="L129">
        <v>1.0985999999999999E-2</v>
      </c>
      <c r="M129">
        <v>1.9589999999999998E-3</v>
      </c>
      <c r="N129">
        <v>22.6</v>
      </c>
      <c r="O129">
        <v>46.679496999999998</v>
      </c>
    </row>
    <row r="130" spans="2:15">
      <c r="B130">
        <v>21.446681000000002</v>
      </c>
      <c r="C130">
        <v>349.97558600000002</v>
      </c>
      <c r="D130">
        <v>349.73144500000001</v>
      </c>
      <c r="E130">
        <v>315.06347699999998</v>
      </c>
      <c r="F130">
        <v>1015.4296869999999</v>
      </c>
      <c r="G130">
        <v>790.72265600000003</v>
      </c>
      <c r="H130">
        <v>938.15917999999999</v>
      </c>
      <c r="I130">
        <v>0.81152299999999999</v>
      </c>
      <c r="J130">
        <v>0.58300799999999997</v>
      </c>
      <c r="K130">
        <v>0.47314499999999998</v>
      </c>
      <c r="L130">
        <v>1.2451E-2</v>
      </c>
      <c r="M130">
        <v>1.9289999999999999E-3</v>
      </c>
      <c r="N130">
        <v>22.6</v>
      </c>
      <c r="O130">
        <v>46.691704000000001</v>
      </c>
    </row>
    <row r="131" spans="2:15">
      <c r="B131">
        <v>21.647214000000002</v>
      </c>
      <c r="C131">
        <v>348.99902300000002</v>
      </c>
      <c r="D131">
        <v>350.34179699999999</v>
      </c>
      <c r="E131">
        <v>316.65039100000001</v>
      </c>
      <c r="F131">
        <v>1015.393066</v>
      </c>
      <c r="G131">
        <v>790.72265600000003</v>
      </c>
      <c r="H131">
        <v>939.22119099999998</v>
      </c>
      <c r="I131">
        <v>0.81079100000000004</v>
      </c>
      <c r="J131">
        <v>0.58374000000000004</v>
      </c>
      <c r="K131">
        <v>0.474609</v>
      </c>
      <c r="L131">
        <v>1.2451E-2</v>
      </c>
      <c r="M131">
        <v>1.9840000000000001E-3</v>
      </c>
      <c r="N131">
        <v>22.6</v>
      </c>
      <c r="O131">
        <v>46.691184999999997</v>
      </c>
    </row>
    <row r="132" spans="2:15">
      <c r="B132">
        <v>21.847664999999999</v>
      </c>
      <c r="C132">
        <v>348.38867199999999</v>
      </c>
      <c r="D132">
        <v>348.632812</v>
      </c>
      <c r="E132">
        <v>317.01660199999998</v>
      </c>
      <c r="F132">
        <v>1015.356445</v>
      </c>
      <c r="G132">
        <v>790.72265600000003</v>
      </c>
      <c r="H132">
        <v>938.56201199999998</v>
      </c>
      <c r="I132">
        <v>0.81225599999999998</v>
      </c>
      <c r="J132">
        <v>0.58081099999999997</v>
      </c>
      <c r="K132">
        <v>0.46582000000000001</v>
      </c>
      <c r="L132">
        <v>1.2939000000000001E-2</v>
      </c>
      <c r="M132">
        <v>1.8799999999999999E-3</v>
      </c>
      <c r="N132">
        <v>22.6</v>
      </c>
      <c r="O132">
        <v>46.697963999999999</v>
      </c>
    </row>
    <row r="133" spans="2:15">
      <c r="B133">
        <v>22.047750000000001</v>
      </c>
      <c r="C133">
        <v>348.632812</v>
      </c>
      <c r="D133">
        <v>348.02246100000002</v>
      </c>
      <c r="E133">
        <v>317.01660199999998</v>
      </c>
      <c r="F133">
        <v>1015.393066</v>
      </c>
      <c r="G133">
        <v>790.72265600000003</v>
      </c>
      <c r="H133">
        <v>938.23242200000004</v>
      </c>
      <c r="I133">
        <v>0.81445299999999998</v>
      </c>
      <c r="J133">
        <v>0.58593700000000004</v>
      </c>
      <c r="K133">
        <v>0.476074</v>
      </c>
      <c r="L133">
        <v>1.1719E-2</v>
      </c>
      <c r="M133">
        <v>1.91E-3</v>
      </c>
      <c r="N133">
        <v>22.6</v>
      </c>
      <c r="O133">
        <v>46.700825000000002</v>
      </c>
    </row>
    <row r="134" spans="2:15">
      <c r="B134">
        <v>22.248217</v>
      </c>
      <c r="C134">
        <v>349.48730499999999</v>
      </c>
      <c r="D134">
        <v>348.87695300000001</v>
      </c>
      <c r="E134">
        <v>316.89453099999997</v>
      </c>
      <c r="F134">
        <v>1015.319824</v>
      </c>
      <c r="G134">
        <v>790.72265600000003</v>
      </c>
      <c r="H134">
        <v>938.89160200000003</v>
      </c>
      <c r="I134">
        <v>0.81005899999999997</v>
      </c>
      <c r="J134">
        <v>0.57934600000000003</v>
      </c>
      <c r="K134">
        <v>0.47021499999999999</v>
      </c>
      <c r="L134">
        <v>1.4160000000000001E-2</v>
      </c>
      <c r="M134">
        <v>1.7520000000000001E-3</v>
      </c>
      <c r="N134">
        <v>22.6</v>
      </c>
      <c r="O134">
        <v>46.684055000000001</v>
      </c>
    </row>
    <row r="135" spans="2:15">
      <c r="B135">
        <v>22.448723999999999</v>
      </c>
      <c r="C135">
        <v>349.12109400000003</v>
      </c>
      <c r="D135">
        <v>349.24316399999998</v>
      </c>
      <c r="E135">
        <v>317.13867199999999</v>
      </c>
      <c r="F135">
        <v>1015.356445</v>
      </c>
      <c r="G135">
        <v>790.64941399999998</v>
      </c>
      <c r="H135">
        <v>938.70849599999997</v>
      </c>
      <c r="I135">
        <v>0.81225599999999998</v>
      </c>
      <c r="J135">
        <v>0.57788099999999998</v>
      </c>
      <c r="K135">
        <v>0.48046899999999998</v>
      </c>
      <c r="L135">
        <v>1.2939000000000001E-2</v>
      </c>
      <c r="M135">
        <v>1.8860000000000001E-3</v>
      </c>
      <c r="N135">
        <v>22.6</v>
      </c>
      <c r="O135">
        <v>46.677258000000002</v>
      </c>
    </row>
    <row r="136" spans="2:15">
      <c r="B136">
        <v>22.649189</v>
      </c>
      <c r="C136">
        <v>348.87695300000001</v>
      </c>
      <c r="D136">
        <v>349.24316399999998</v>
      </c>
      <c r="E136">
        <v>315.91796900000003</v>
      </c>
      <c r="F136">
        <v>1015.319824</v>
      </c>
      <c r="G136">
        <v>790.759277</v>
      </c>
      <c r="H136">
        <v>938.26904300000001</v>
      </c>
      <c r="I136">
        <v>0.81372100000000003</v>
      </c>
      <c r="J136">
        <v>0.58154300000000003</v>
      </c>
      <c r="K136">
        <v>0.476074</v>
      </c>
      <c r="L136">
        <v>1.3916E-2</v>
      </c>
      <c r="M136">
        <v>1.8860000000000001E-3</v>
      </c>
      <c r="N136">
        <v>22.6</v>
      </c>
      <c r="O136">
        <v>46.680732999999996</v>
      </c>
    </row>
    <row r="137" spans="2:15">
      <c r="B137">
        <v>22.849661000000001</v>
      </c>
      <c r="C137">
        <v>348.99902300000002</v>
      </c>
      <c r="D137">
        <v>348.26660199999998</v>
      </c>
      <c r="E137">
        <v>316.04003899999998</v>
      </c>
      <c r="F137">
        <v>1015.209961</v>
      </c>
      <c r="G137">
        <v>790.68603499999995</v>
      </c>
      <c r="H137">
        <v>938.59863299999995</v>
      </c>
      <c r="I137">
        <v>0.81445299999999998</v>
      </c>
      <c r="J137">
        <v>0.57714799999999999</v>
      </c>
      <c r="K137">
        <v>0.476074</v>
      </c>
      <c r="L137">
        <v>1.2451E-2</v>
      </c>
      <c r="M137">
        <v>1.9530000000000001E-3</v>
      </c>
      <c r="N137">
        <v>22.6</v>
      </c>
      <c r="O137">
        <v>46.689976000000001</v>
      </c>
    </row>
    <row r="138" spans="2:15">
      <c r="B138">
        <v>23.049683999999999</v>
      </c>
      <c r="C138">
        <v>349.97558600000002</v>
      </c>
      <c r="D138">
        <v>347.41210899999999</v>
      </c>
      <c r="E138">
        <v>316.28417999999999</v>
      </c>
      <c r="F138">
        <v>1015.100098</v>
      </c>
      <c r="G138">
        <v>790.72265600000003</v>
      </c>
      <c r="H138">
        <v>938.928223</v>
      </c>
      <c r="I138">
        <v>0.81664999999999999</v>
      </c>
      <c r="J138">
        <v>0.58886700000000003</v>
      </c>
      <c r="K138">
        <v>0.47900399999999999</v>
      </c>
      <c r="L138">
        <v>1.2451E-2</v>
      </c>
      <c r="M138">
        <v>2.0200000000000001E-3</v>
      </c>
      <c r="N138">
        <v>22.6</v>
      </c>
      <c r="O138">
        <v>46.690983000000003</v>
      </c>
    </row>
    <row r="139" spans="2:15">
      <c r="B139">
        <v>23.249185000000001</v>
      </c>
      <c r="C139">
        <v>349.48730499999999</v>
      </c>
      <c r="D139">
        <v>348.02246100000002</v>
      </c>
      <c r="E139">
        <v>317.382812</v>
      </c>
      <c r="F139">
        <v>1015.100098</v>
      </c>
      <c r="G139">
        <v>790.79589799999997</v>
      </c>
      <c r="H139">
        <v>939.73388699999998</v>
      </c>
      <c r="I139">
        <v>0.81518599999999997</v>
      </c>
      <c r="J139">
        <v>0.58154300000000003</v>
      </c>
      <c r="K139">
        <v>0.476074</v>
      </c>
      <c r="L139">
        <v>1.4893E-2</v>
      </c>
      <c r="M139">
        <v>1.9840000000000001E-3</v>
      </c>
      <c r="N139">
        <v>22.6</v>
      </c>
      <c r="O139">
        <v>46.700451000000001</v>
      </c>
    </row>
    <row r="140" spans="2:15">
      <c r="B140">
        <v>23.450655000000001</v>
      </c>
      <c r="C140">
        <v>348.99902300000002</v>
      </c>
      <c r="D140">
        <v>348.99902300000002</v>
      </c>
      <c r="E140">
        <v>317.382812</v>
      </c>
      <c r="F140">
        <v>1015.1733400000001</v>
      </c>
      <c r="G140">
        <v>790.68603499999995</v>
      </c>
      <c r="H140">
        <v>940.20996100000002</v>
      </c>
      <c r="I140">
        <v>0.81225599999999998</v>
      </c>
      <c r="J140">
        <v>0.58520499999999998</v>
      </c>
      <c r="K140">
        <v>0.476074</v>
      </c>
      <c r="L140">
        <v>1.4648E-2</v>
      </c>
      <c r="M140">
        <v>1.8309999999999999E-3</v>
      </c>
      <c r="N140">
        <v>22.6</v>
      </c>
      <c r="O140">
        <v>46.701515000000001</v>
      </c>
    </row>
    <row r="141" spans="2:15">
      <c r="B141">
        <v>23.651168999999999</v>
      </c>
      <c r="C141">
        <v>348.87695300000001</v>
      </c>
      <c r="D141">
        <v>349.85351600000001</v>
      </c>
      <c r="E141">
        <v>317.74902300000002</v>
      </c>
      <c r="F141">
        <v>1015.1733400000001</v>
      </c>
      <c r="G141">
        <v>790.68603499999995</v>
      </c>
      <c r="H141">
        <v>940.53955099999996</v>
      </c>
      <c r="I141">
        <v>0.81225599999999998</v>
      </c>
      <c r="J141">
        <v>0.58081099999999997</v>
      </c>
      <c r="K141">
        <v>0.476074</v>
      </c>
      <c r="L141">
        <v>1.3184E-2</v>
      </c>
      <c r="M141">
        <v>1.7520000000000001E-3</v>
      </c>
      <c r="N141">
        <v>22.6</v>
      </c>
      <c r="O141">
        <v>46.691589</v>
      </c>
    </row>
    <row r="142" spans="2:15">
      <c r="B142">
        <v>23.851773000000001</v>
      </c>
      <c r="C142">
        <v>348.99902300000002</v>
      </c>
      <c r="D142">
        <v>349.48730499999999</v>
      </c>
      <c r="E142">
        <v>316.65039100000001</v>
      </c>
      <c r="F142">
        <v>1015.1733400000001</v>
      </c>
      <c r="G142">
        <v>790.64941399999998</v>
      </c>
      <c r="H142">
        <v>940.57617200000004</v>
      </c>
      <c r="I142">
        <v>0.81372100000000003</v>
      </c>
      <c r="J142">
        <v>0.58154300000000003</v>
      </c>
      <c r="K142">
        <v>0.474609</v>
      </c>
      <c r="L142">
        <v>1.3428000000000001E-2</v>
      </c>
      <c r="M142">
        <v>1.727E-3</v>
      </c>
      <c r="N142">
        <v>22.6</v>
      </c>
      <c r="O142">
        <v>46.688907999999998</v>
      </c>
    </row>
    <row r="143" spans="2:15">
      <c r="B143">
        <v>24.052244999999999</v>
      </c>
      <c r="C143">
        <v>349.48730499999999</v>
      </c>
      <c r="D143">
        <v>348.02246100000002</v>
      </c>
      <c r="E143">
        <v>316.40625</v>
      </c>
      <c r="F143">
        <v>1015.100098</v>
      </c>
      <c r="G143">
        <v>790.72265600000003</v>
      </c>
      <c r="H143">
        <v>940.39306599999998</v>
      </c>
      <c r="I143">
        <v>0.81445299999999998</v>
      </c>
      <c r="J143">
        <v>0.58447300000000002</v>
      </c>
      <c r="K143">
        <v>0.476074</v>
      </c>
      <c r="L143">
        <v>1.5869000000000001E-2</v>
      </c>
      <c r="M143">
        <v>1.8550000000000001E-3</v>
      </c>
      <c r="N143">
        <v>22.6</v>
      </c>
      <c r="O143">
        <v>46.686016000000002</v>
      </c>
    </row>
    <row r="144" spans="2:15">
      <c r="B144">
        <v>24.252711999999999</v>
      </c>
      <c r="C144">
        <v>348.632812</v>
      </c>
      <c r="D144">
        <v>349.24316399999998</v>
      </c>
      <c r="E144">
        <v>315.429687</v>
      </c>
      <c r="F144">
        <v>1014.990234</v>
      </c>
      <c r="G144">
        <v>790.68603499999995</v>
      </c>
      <c r="H144">
        <v>940.35644500000001</v>
      </c>
      <c r="I144">
        <v>0.81225599999999998</v>
      </c>
      <c r="J144">
        <v>0.58667000000000002</v>
      </c>
      <c r="K144">
        <v>0.476074</v>
      </c>
      <c r="L144">
        <v>1.2207000000000001E-2</v>
      </c>
      <c r="M144">
        <v>1.8370000000000001E-3</v>
      </c>
      <c r="N144">
        <v>22.6</v>
      </c>
      <c r="O144">
        <v>46.691586000000001</v>
      </c>
    </row>
    <row r="145" spans="2:15">
      <c r="B145">
        <v>24.452188</v>
      </c>
      <c r="C145">
        <v>349.12109400000003</v>
      </c>
      <c r="D145">
        <v>349.12109400000003</v>
      </c>
      <c r="E145">
        <v>316.52832000000001</v>
      </c>
      <c r="F145">
        <v>1015.063477</v>
      </c>
      <c r="G145">
        <v>790.68603499999995</v>
      </c>
      <c r="H145">
        <v>940.50292999999999</v>
      </c>
      <c r="I145">
        <v>0.81445299999999998</v>
      </c>
      <c r="J145">
        <v>0.58374000000000004</v>
      </c>
      <c r="K145">
        <v>0.474609</v>
      </c>
      <c r="L145">
        <v>1.3184E-2</v>
      </c>
      <c r="M145">
        <v>1.74E-3</v>
      </c>
      <c r="N145">
        <v>22.6</v>
      </c>
      <c r="O145">
        <v>46.690249999999999</v>
      </c>
    </row>
    <row r="146" spans="2:15">
      <c r="B146">
        <v>24.653651</v>
      </c>
      <c r="C146">
        <v>349.12109400000003</v>
      </c>
      <c r="D146">
        <v>349.609375</v>
      </c>
      <c r="E146">
        <v>315.429687</v>
      </c>
      <c r="F146">
        <v>1014.990234</v>
      </c>
      <c r="G146">
        <v>790.759277</v>
      </c>
      <c r="H146">
        <v>939.25781199999994</v>
      </c>
      <c r="I146">
        <v>0.81372100000000003</v>
      </c>
      <c r="J146">
        <v>0.58374000000000004</v>
      </c>
      <c r="K146">
        <v>0.47314499999999998</v>
      </c>
      <c r="L146">
        <v>1.3184E-2</v>
      </c>
      <c r="M146">
        <v>1.874E-3</v>
      </c>
      <c r="N146">
        <v>22.6</v>
      </c>
      <c r="O146">
        <v>46.688685999999997</v>
      </c>
    </row>
    <row r="147" spans="2:15">
      <c r="B147">
        <v>24.854118</v>
      </c>
      <c r="C147">
        <v>349.85351600000001</v>
      </c>
      <c r="D147">
        <v>349.97558600000002</v>
      </c>
      <c r="E147">
        <v>315.30761699999999</v>
      </c>
      <c r="F147">
        <v>1015.063477</v>
      </c>
      <c r="G147">
        <v>790.72265600000003</v>
      </c>
      <c r="H147">
        <v>939.18457000000001</v>
      </c>
      <c r="I147">
        <v>0.82031200000000004</v>
      </c>
      <c r="J147">
        <v>0.58374000000000004</v>
      </c>
      <c r="K147">
        <v>0.47314499999999998</v>
      </c>
      <c r="L147">
        <v>1.3184E-2</v>
      </c>
      <c r="M147">
        <v>1.825E-3</v>
      </c>
      <c r="N147">
        <v>22.6</v>
      </c>
      <c r="O147">
        <v>46.697299999999998</v>
      </c>
    </row>
    <row r="148" spans="2:15">
      <c r="B148">
        <v>25.054673000000001</v>
      </c>
      <c r="C148">
        <v>349.12109400000003</v>
      </c>
      <c r="D148">
        <v>350.46386699999999</v>
      </c>
      <c r="E148">
        <v>315.429687</v>
      </c>
      <c r="F148">
        <v>1015.063477</v>
      </c>
      <c r="G148">
        <v>790.72265600000003</v>
      </c>
      <c r="H148">
        <v>939.33105499999999</v>
      </c>
      <c r="I148">
        <v>0.81664999999999999</v>
      </c>
      <c r="J148">
        <v>0.58593700000000004</v>
      </c>
      <c r="K148">
        <v>0.474609</v>
      </c>
      <c r="L148">
        <v>1.3184E-2</v>
      </c>
      <c r="M148">
        <v>1.9350000000000001E-3</v>
      </c>
      <c r="N148">
        <v>22.6</v>
      </c>
      <c r="O148">
        <v>46.696872999999997</v>
      </c>
    </row>
    <row r="149" spans="2:15">
      <c r="B149">
        <v>25.255164000000001</v>
      </c>
      <c r="C149">
        <v>349.24316399999998</v>
      </c>
      <c r="D149">
        <v>349.85351600000001</v>
      </c>
      <c r="E149">
        <v>315.429687</v>
      </c>
      <c r="F149">
        <v>1014.990234</v>
      </c>
      <c r="G149">
        <v>790.64941399999998</v>
      </c>
      <c r="H149">
        <v>939.44091800000001</v>
      </c>
      <c r="I149">
        <v>0.81518599999999997</v>
      </c>
      <c r="J149">
        <v>0.57934600000000003</v>
      </c>
      <c r="K149">
        <v>0.47314499999999998</v>
      </c>
      <c r="L149">
        <v>1.2695E-2</v>
      </c>
      <c r="M149">
        <v>1.91E-3</v>
      </c>
      <c r="N149">
        <v>22.6</v>
      </c>
      <c r="O149">
        <v>46.700451000000001</v>
      </c>
    </row>
    <row r="150" spans="2:15">
      <c r="B150">
        <v>25.455629999999999</v>
      </c>
      <c r="C150">
        <v>349.97558600000002</v>
      </c>
      <c r="D150">
        <v>349.24316399999998</v>
      </c>
      <c r="E150">
        <v>315.06347699999998</v>
      </c>
      <c r="F150">
        <v>1015.026855</v>
      </c>
      <c r="G150">
        <v>790.64941399999998</v>
      </c>
      <c r="H150">
        <v>938.96484399999997</v>
      </c>
      <c r="I150">
        <v>0.81372100000000003</v>
      </c>
      <c r="J150">
        <v>0.57714799999999999</v>
      </c>
      <c r="K150">
        <v>0.474609</v>
      </c>
      <c r="L150">
        <v>1.1719E-2</v>
      </c>
      <c r="M150">
        <v>2.173E-3</v>
      </c>
      <c r="N150">
        <v>22.6</v>
      </c>
      <c r="O150">
        <v>46.691757000000003</v>
      </c>
    </row>
    <row r="151" spans="2:15">
      <c r="B151">
        <v>25.656110000000002</v>
      </c>
      <c r="C151">
        <v>351.07421900000003</v>
      </c>
      <c r="D151">
        <v>348.632812</v>
      </c>
      <c r="E151">
        <v>315.06347699999998</v>
      </c>
      <c r="F151">
        <v>1015.026855</v>
      </c>
      <c r="G151">
        <v>790.72265600000003</v>
      </c>
      <c r="H151">
        <v>938.928223</v>
      </c>
      <c r="I151">
        <v>0.81445299999999998</v>
      </c>
      <c r="J151">
        <v>0.58007799999999998</v>
      </c>
      <c r="K151">
        <v>0.47314499999999998</v>
      </c>
      <c r="L151">
        <v>1.4160000000000001E-2</v>
      </c>
      <c r="M151">
        <v>2.2460000000000002E-3</v>
      </c>
      <c r="N151">
        <v>22.6</v>
      </c>
      <c r="O151">
        <v>46.691966999999998</v>
      </c>
    </row>
    <row r="152" spans="2:15">
      <c r="B152">
        <v>25.856646999999999</v>
      </c>
      <c r="C152">
        <v>350.70800800000001</v>
      </c>
      <c r="D152">
        <v>348.87695300000001</v>
      </c>
      <c r="E152">
        <v>315.30761699999999</v>
      </c>
      <c r="F152">
        <v>1015.063477</v>
      </c>
      <c r="G152">
        <v>790.68603499999995</v>
      </c>
      <c r="H152">
        <v>939.22119099999998</v>
      </c>
      <c r="I152">
        <v>0.81225599999999998</v>
      </c>
      <c r="J152">
        <v>0.57788099999999998</v>
      </c>
      <c r="K152">
        <v>0.47314499999999998</v>
      </c>
      <c r="L152">
        <v>1.123E-2</v>
      </c>
      <c r="M152">
        <v>2.2520000000000001E-3</v>
      </c>
      <c r="N152">
        <v>22.6</v>
      </c>
      <c r="O152">
        <v>46.689602000000001</v>
      </c>
    </row>
    <row r="153" spans="2:15">
      <c r="B153">
        <v>26.055717999999999</v>
      </c>
      <c r="C153">
        <v>349.85351600000001</v>
      </c>
      <c r="D153">
        <v>349.97558600000002</v>
      </c>
      <c r="E153">
        <v>313.59863300000001</v>
      </c>
      <c r="F153">
        <v>1015.063477</v>
      </c>
      <c r="G153">
        <v>790.68603499999995</v>
      </c>
      <c r="H153">
        <v>939.18457000000001</v>
      </c>
      <c r="I153">
        <v>0.81518599999999997</v>
      </c>
      <c r="J153">
        <v>0.57861300000000004</v>
      </c>
      <c r="K153">
        <v>0.47314499999999998</v>
      </c>
      <c r="L153">
        <v>1.1475000000000001E-2</v>
      </c>
      <c r="M153">
        <v>2.271E-3</v>
      </c>
      <c r="N153">
        <v>22.6</v>
      </c>
      <c r="O153">
        <v>46.694786000000001</v>
      </c>
    </row>
    <row r="154" spans="2:15">
      <c r="B154">
        <v>26.257206</v>
      </c>
      <c r="C154">
        <v>349.85351600000001</v>
      </c>
      <c r="D154">
        <v>349.97558600000002</v>
      </c>
      <c r="E154">
        <v>314.08691399999998</v>
      </c>
      <c r="F154">
        <v>1015.026855</v>
      </c>
      <c r="G154">
        <v>790.759277</v>
      </c>
      <c r="H154">
        <v>939.14794900000004</v>
      </c>
      <c r="I154">
        <v>0.80859400000000003</v>
      </c>
      <c r="J154">
        <v>0.58154300000000003</v>
      </c>
      <c r="K154">
        <v>0.47900399999999999</v>
      </c>
      <c r="L154">
        <v>1.2451E-2</v>
      </c>
      <c r="M154">
        <v>2.3930000000000002E-3</v>
      </c>
      <c r="N154">
        <v>22.6</v>
      </c>
      <c r="O154">
        <v>46.687809000000001</v>
      </c>
    </row>
    <row r="155" spans="2:15">
      <c r="B155">
        <v>26.457851999999999</v>
      </c>
      <c r="C155">
        <v>349.85351600000001</v>
      </c>
      <c r="D155">
        <v>349.48730499999999</v>
      </c>
      <c r="E155">
        <v>315.06347699999998</v>
      </c>
      <c r="F155">
        <v>1015.136719</v>
      </c>
      <c r="G155">
        <v>790.61279300000001</v>
      </c>
      <c r="H155">
        <v>939.40429700000004</v>
      </c>
      <c r="I155">
        <v>0.81445299999999998</v>
      </c>
      <c r="J155">
        <v>0.58007799999999998</v>
      </c>
      <c r="K155">
        <v>0.47021499999999999</v>
      </c>
      <c r="L155">
        <v>1.2939000000000001E-2</v>
      </c>
      <c r="M155">
        <v>2.3440000000000002E-3</v>
      </c>
      <c r="N155">
        <v>22.6</v>
      </c>
      <c r="O155">
        <v>46.688366000000002</v>
      </c>
    </row>
    <row r="156" spans="2:15">
      <c r="B156">
        <v>26.658556999999998</v>
      </c>
      <c r="C156">
        <v>350.46386699999999</v>
      </c>
      <c r="D156">
        <v>348.87695300000001</v>
      </c>
      <c r="E156">
        <v>314.33105499999999</v>
      </c>
      <c r="F156">
        <v>1015.100098</v>
      </c>
      <c r="G156">
        <v>790.68603499999995</v>
      </c>
      <c r="H156">
        <v>939.69726600000001</v>
      </c>
      <c r="I156">
        <v>0.81445299999999998</v>
      </c>
      <c r="J156">
        <v>0.58081099999999997</v>
      </c>
      <c r="K156">
        <v>0.47314499999999998</v>
      </c>
      <c r="L156">
        <v>1.1719E-2</v>
      </c>
      <c r="M156">
        <v>2.3500000000000001E-3</v>
      </c>
      <c r="N156">
        <v>22.6</v>
      </c>
      <c r="O156">
        <v>46.687874000000001</v>
      </c>
    </row>
    <row r="157" spans="2:15">
      <c r="B157">
        <v>26.859544</v>
      </c>
      <c r="C157">
        <v>349.48730499999999</v>
      </c>
      <c r="D157">
        <v>349.36523399999999</v>
      </c>
      <c r="E157">
        <v>316.65039100000001</v>
      </c>
      <c r="F157">
        <v>1015.1733400000001</v>
      </c>
      <c r="G157">
        <v>790.72265600000003</v>
      </c>
      <c r="H157">
        <v>940.57617200000004</v>
      </c>
      <c r="I157">
        <v>0.81005899999999997</v>
      </c>
      <c r="J157">
        <v>0.58374000000000004</v>
      </c>
      <c r="K157">
        <v>0.474609</v>
      </c>
      <c r="L157">
        <v>1.2695E-2</v>
      </c>
      <c r="M157">
        <v>2.2769999999999999E-3</v>
      </c>
      <c r="N157">
        <v>22.6</v>
      </c>
      <c r="O157">
        <v>46.695777999999997</v>
      </c>
    </row>
    <row r="158" spans="2:15">
      <c r="B158">
        <v>27.060179000000002</v>
      </c>
      <c r="C158">
        <v>349.85351600000001</v>
      </c>
      <c r="D158">
        <v>348.87695300000001</v>
      </c>
      <c r="E158">
        <v>315.79589800000002</v>
      </c>
      <c r="F158">
        <v>1015.1733400000001</v>
      </c>
      <c r="G158">
        <v>790.72265600000003</v>
      </c>
      <c r="H158">
        <v>939.73388699999998</v>
      </c>
      <c r="I158">
        <v>0.80786100000000005</v>
      </c>
      <c r="J158">
        <v>0.57714799999999999</v>
      </c>
      <c r="K158">
        <v>0.47314499999999998</v>
      </c>
      <c r="L158">
        <v>1.1719E-2</v>
      </c>
      <c r="M158">
        <v>2.271E-3</v>
      </c>
      <c r="N158">
        <v>22.6</v>
      </c>
      <c r="O158">
        <v>46.706268000000001</v>
      </c>
    </row>
    <row r="159" spans="2:15">
      <c r="B159">
        <v>27.259685999999999</v>
      </c>
      <c r="C159">
        <v>349.12109400000003</v>
      </c>
      <c r="D159">
        <v>349.24316399999998</v>
      </c>
      <c r="E159">
        <v>316.16210899999999</v>
      </c>
      <c r="F159">
        <v>1015.283203</v>
      </c>
      <c r="G159">
        <v>790.759277</v>
      </c>
      <c r="H159">
        <v>939.66064500000005</v>
      </c>
      <c r="I159">
        <v>0.81445299999999998</v>
      </c>
      <c r="J159">
        <v>0.58227499999999999</v>
      </c>
      <c r="K159">
        <v>0.47021499999999999</v>
      </c>
      <c r="L159">
        <v>1.1719E-2</v>
      </c>
      <c r="M159">
        <v>2.081E-3</v>
      </c>
      <c r="N159">
        <v>22.6</v>
      </c>
      <c r="O159">
        <v>46.716141</v>
      </c>
    </row>
    <row r="160" spans="2:15">
      <c r="B160">
        <v>27.460180999999999</v>
      </c>
      <c r="C160">
        <v>349.85351600000001</v>
      </c>
      <c r="D160">
        <v>349.97558600000002</v>
      </c>
      <c r="E160">
        <v>315.79589800000002</v>
      </c>
      <c r="F160">
        <v>1015.283203</v>
      </c>
      <c r="G160">
        <v>790.68603499999995</v>
      </c>
      <c r="H160">
        <v>940.100098</v>
      </c>
      <c r="I160">
        <v>0.81664999999999999</v>
      </c>
      <c r="J160">
        <v>0.58081099999999997</v>
      </c>
      <c r="K160">
        <v>0.47314499999999998</v>
      </c>
      <c r="L160">
        <v>1.2451E-2</v>
      </c>
      <c r="M160">
        <v>2.0999999999999999E-3</v>
      </c>
      <c r="N160">
        <v>22.6</v>
      </c>
      <c r="O160">
        <v>46.713791000000001</v>
      </c>
    </row>
    <row r="161" spans="2:15">
      <c r="B161">
        <v>27.661812999999999</v>
      </c>
      <c r="C161">
        <v>350.83007800000001</v>
      </c>
      <c r="D161">
        <v>348.632812</v>
      </c>
      <c r="E161">
        <v>316.16210899999999</v>
      </c>
      <c r="F161">
        <v>1015.246582</v>
      </c>
      <c r="G161">
        <v>790.72265600000003</v>
      </c>
      <c r="H161">
        <v>939.95361300000002</v>
      </c>
      <c r="I161">
        <v>0.81225599999999998</v>
      </c>
      <c r="J161">
        <v>0.58667000000000002</v>
      </c>
      <c r="K161">
        <v>0.47314499999999998</v>
      </c>
      <c r="L161">
        <v>1.2939000000000001E-2</v>
      </c>
      <c r="M161">
        <v>2.209E-3</v>
      </c>
      <c r="N161">
        <v>22.6</v>
      </c>
      <c r="O161">
        <v>46.708210000000001</v>
      </c>
    </row>
    <row r="162" spans="2:15">
      <c r="B162">
        <v>27.86225</v>
      </c>
      <c r="C162">
        <v>350.09765599999997</v>
      </c>
      <c r="D162">
        <v>348.26660199999998</v>
      </c>
      <c r="E162">
        <v>316.16210899999999</v>
      </c>
      <c r="F162">
        <v>1015.319824</v>
      </c>
      <c r="G162">
        <v>790.61279300000001</v>
      </c>
      <c r="H162">
        <v>939.40429700000004</v>
      </c>
      <c r="I162">
        <v>0.81591800000000003</v>
      </c>
      <c r="J162">
        <v>0.58007799999999998</v>
      </c>
      <c r="K162">
        <v>0.47900399999999999</v>
      </c>
      <c r="L162">
        <v>1.2695E-2</v>
      </c>
      <c r="M162">
        <v>2.0569999999999998E-3</v>
      </c>
      <c r="N162">
        <v>22.6</v>
      </c>
      <c r="O162">
        <v>46.698501999999998</v>
      </c>
    </row>
    <row r="163" spans="2:15">
      <c r="B163">
        <v>28.061951000000001</v>
      </c>
      <c r="C163">
        <v>349.85351600000001</v>
      </c>
      <c r="D163">
        <v>349.12109400000003</v>
      </c>
      <c r="E163">
        <v>314.94140599999997</v>
      </c>
      <c r="F163">
        <v>1015.4296869999999</v>
      </c>
      <c r="G163">
        <v>790.72265600000003</v>
      </c>
      <c r="H163">
        <v>938.89160200000003</v>
      </c>
      <c r="I163">
        <v>0.81811500000000004</v>
      </c>
      <c r="J163">
        <v>0.58154300000000003</v>
      </c>
      <c r="K163">
        <v>0.46875</v>
      </c>
      <c r="L163">
        <v>1.1719E-2</v>
      </c>
      <c r="M163">
        <v>2.1180000000000001E-3</v>
      </c>
      <c r="N163">
        <v>22.6</v>
      </c>
      <c r="O163">
        <v>46.699860000000001</v>
      </c>
    </row>
    <row r="164" spans="2:15">
      <c r="B164">
        <v>28.262491000000001</v>
      </c>
      <c r="C164">
        <v>349.48730499999999</v>
      </c>
      <c r="D164">
        <v>348.87695300000001</v>
      </c>
      <c r="E164">
        <v>315.79589800000002</v>
      </c>
      <c r="F164">
        <v>1015.50293</v>
      </c>
      <c r="G164">
        <v>790.72265600000003</v>
      </c>
      <c r="H164">
        <v>938.89160200000003</v>
      </c>
      <c r="I164">
        <v>0.80786100000000005</v>
      </c>
      <c r="J164">
        <v>0.58081099999999997</v>
      </c>
      <c r="K164">
        <v>0.476074</v>
      </c>
      <c r="L164">
        <v>1.2451E-2</v>
      </c>
      <c r="M164">
        <v>2.0869999999999999E-3</v>
      </c>
      <c r="N164">
        <v>22.6</v>
      </c>
      <c r="O164">
        <v>46.71302</v>
      </c>
    </row>
    <row r="165" spans="2:15">
      <c r="B165">
        <v>28.463170999999999</v>
      </c>
      <c r="C165">
        <v>349.12109400000003</v>
      </c>
      <c r="D165">
        <v>348.87695300000001</v>
      </c>
      <c r="E165">
        <v>315.79589800000002</v>
      </c>
      <c r="F165">
        <v>1015.50293</v>
      </c>
      <c r="G165">
        <v>790.68603499999995</v>
      </c>
      <c r="H165">
        <v>938.89160200000003</v>
      </c>
      <c r="I165">
        <v>0.81079100000000004</v>
      </c>
      <c r="J165">
        <v>0.58593700000000004</v>
      </c>
      <c r="K165">
        <v>0.474609</v>
      </c>
      <c r="L165">
        <v>1.4404E-2</v>
      </c>
      <c r="M165">
        <v>1.99E-3</v>
      </c>
      <c r="N165">
        <v>22.6</v>
      </c>
      <c r="O165">
        <v>46.720291000000003</v>
      </c>
    </row>
    <row r="166" spans="2:15">
      <c r="B166">
        <v>28.664707</v>
      </c>
      <c r="C166">
        <v>348.99902300000002</v>
      </c>
      <c r="D166">
        <v>348.51074199999999</v>
      </c>
      <c r="E166">
        <v>315.67382800000001</v>
      </c>
      <c r="F166">
        <v>1015.576172</v>
      </c>
      <c r="G166">
        <v>790.68603499999995</v>
      </c>
      <c r="H166">
        <v>939.00146500000005</v>
      </c>
      <c r="I166">
        <v>0.81664999999999999</v>
      </c>
      <c r="J166">
        <v>0.58520499999999998</v>
      </c>
      <c r="K166">
        <v>0.47314499999999998</v>
      </c>
      <c r="L166">
        <v>1.2939000000000001E-2</v>
      </c>
      <c r="M166">
        <v>1.8550000000000001E-3</v>
      </c>
      <c r="N166">
        <v>22.6</v>
      </c>
      <c r="O166">
        <v>46.725624000000003</v>
      </c>
    </row>
    <row r="167" spans="2:15">
      <c r="B167">
        <v>28.865181</v>
      </c>
      <c r="C167">
        <v>349.609375</v>
      </c>
      <c r="D167">
        <v>348.99902300000002</v>
      </c>
      <c r="E167">
        <v>315.79589800000002</v>
      </c>
      <c r="F167">
        <v>1015.576172</v>
      </c>
      <c r="G167">
        <v>790.72265600000003</v>
      </c>
      <c r="H167">
        <v>939.18457000000001</v>
      </c>
      <c r="I167">
        <v>0.81079100000000004</v>
      </c>
      <c r="J167">
        <v>0.57788099999999998</v>
      </c>
      <c r="K167">
        <v>0.47314499999999998</v>
      </c>
      <c r="L167">
        <v>1.2451E-2</v>
      </c>
      <c r="M167">
        <v>1.923E-3</v>
      </c>
      <c r="N167">
        <v>22.6</v>
      </c>
      <c r="O167">
        <v>46.740200000000002</v>
      </c>
    </row>
    <row r="168" spans="2:15">
      <c r="B168">
        <v>29.065353999999999</v>
      </c>
      <c r="C168">
        <v>349.48730499999999</v>
      </c>
      <c r="D168">
        <v>349.36523399999999</v>
      </c>
      <c r="E168">
        <v>316.04003899999998</v>
      </c>
      <c r="F168">
        <v>1015.612793</v>
      </c>
      <c r="G168">
        <v>790.72265600000003</v>
      </c>
      <c r="H168">
        <v>939.11132799999996</v>
      </c>
      <c r="I168">
        <v>0.81079100000000004</v>
      </c>
      <c r="J168">
        <v>0.57861300000000004</v>
      </c>
      <c r="K168">
        <v>0.47314499999999998</v>
      </c>
      <c r="L168">
        <v>1.2939000000000001E-2</v>
      </c>
      <c r="M168">
        <v>1.892E-3</v>
      </c>
      <c r="N168">
        <v>22.6</v>
      </c>
      <c r="O168">
        <v>46.752369000000002</v>
      </c>
    </row>
    <row r="169" spans="2:15">
      <c r="B169">
        <v>29.265827999999999</v>
      </c>
      <c r="C169">
        <v>349.85351600000001</v>
      </c>
      <c r="D169">
        <v>348.99902300000002</v>
      </c>
      <c r="E169">
        <v>315.79589800000002</v>
      </c>
      <c r="F169">
        <v>1015.722656</v>
      </c>
      <c r="G169">
        <v>790.64941399999998</v>
      </c>
      <c r="H169">
        <v>938.70849599999997</v>
      </c>
      <c r="I169">
        <v>0.80566400000000005</v>
      </c>
      <c r="J169">
        <v>0.57934600000000003</v>
      </c>
      <c r="K169">
        <v>0.476074</v>
      </c>
      <c r="L169">
        <v>1.2207000000000001E-2</v>
      </c>
      <c r="M169">
        <v>1.8309999999999999E-3</v>
      </c>
      <c r="N169">
        <v>22.6</v>
      </c>
      <c r="O169">
        <v>46.762199000000003</v>
      </c>
    </row>
    <row r="170" spans="2:15">
      <c r="B170">
        <v>29.466287000000001</v>
      </c>
      <c r="C170">
        <v>350.09765599999997</v>
      </c>
      <c r="D170">
        <v>348.75488300000001</v>
      </c>
      <c r="E170">
        <v>316.28417999999999</v>
      </c>
      <c r="F170">
        <v>1015.6860349999999</v>
      </c>
      <c r="G170">
        <v>790.68603499999995</v>
      </c>
      <c r="H170">
        <v>938.81835899999999</v>
      </c>
      <c r="I170">
        <v>0.81445299999999998</v>
      </c>
      <c r="J170">
        <v>0.58593700000000004</v>
      </c>
      <c r="K170">
        <v>0.47314499999999998</v>
      </c>
      <c r="L170">
        <v>1.123E-2</v>
      </c>
      <c r="M170">
        <v>1.74E-3</v>
      </c>
      <c r="N170">
        <v>22.6</v>
      </c>
      <c r="O170">
        <v>46.753410000000002</v>
      </c>
    </row>
    <row r="171" spans="2:15">
      <c r="B171">
        <v>29.666343999999999</v>
      </c>
      <c r="C171">
        <v>349.48730499999999</v>
      </c>
      <c r="D171">
        <v>349.609375</v>
      </c>
      <c r="E171">
        <v>316.04003899999998</v>
      </c>
      <c r="F171">
        <v>1015.722656</v>
      </c>
      <c r="G171">
        <v>790.759277</v>
      </c>
      <c r="H171">
        <v>938.81835899999999</v>
      </c>
      <c r="I171">
        <v>0.80859400000000003</v>
      </c>
      <c r="J171">
        <v>0.58374000000000004</v>
      </c>
      <c r="K171">
        <v>0.47021499999999999</v>
      </c>
      <c r="L171">
        <v>1.2451E-2</v>
      </c>
      <c r="M171">
        <v>1.6169999999999999E-3</v>
      </c>
      <c r="N171">
        <v>22.6</v>
      </c>
      <c r="O171">
        <v>46.748610999999997</v>
      </c>
    </row>
    <row r="172" spans="2:15">
      <c r="B172">
        <v>29.866828999999999</v>
      </c>
      <c r="C172">
        <v>350.21972699999998</v>
      </c>
      <c r="D172">
        <v>348.75488300000001</v>
      </c>
      <c r="E172">
        <v>315.79589800000002</v>
      </c>
      <c r="F172">
        <v>1015.795898</v>
      </c>
      <c r="G172">
        <v>790.72265600000003</v>
      </c>
      <c r="H172">
        <v>938.928223</v>
      </c>
      <c r="I172">
        <v>0.81225599999999998</v>
      </c>
      <c r="J172">
        <v>0.58374000000000004</v>
      </c>
      <c r="K172">
        <v>0.474609</v>
      </c>
      <c r="L172">
        <v>1.1963E-2</v>
      </c>
      <c r="M172">
        <v>1.9040000000000001E-3</v>
      </c>
      <c r="N172">
        <v>22.6</v>
      </c>
      <c r="O172">
        <v>46.744048999999997</v>
      </c>
    </row>
    <row r="173" spans="2:15">
      <c r="B173">
        <v>30.067824999999999</v>
      </c>
      <c r="C173">
        <v>350.70800800000001</v>
      </c>
      <c r="D173">
        <v>348.99902300000002</v>
      </c>
      <c r="E173">
        <v>315.91796900000003</v>
      </c>
      <c r="F173">
        <v>1015.759277</v>
      </c>
      <c r="G173">
        <v>790.72265600000003</v>
      </c>
      <c r="H173">
        <v>939.40429700000004</v>
      </c>
      <c r="I173">
        <v>0.81152299999999999</v>
      </c>
      <c r="J173">
        <v>0.57788099999999998</v>
      </c>
      <c r="K173">
        <v>0.474609</v>
      </c>
      <c r="L173">
        <v>1.2939000000000001E-2</v>
      </c>
      <c r="M173">
        <v>1.892E-3</v>
      </c>
      <c r="N173">
        <v>22.6</v>
      </c>
      <c r="O173">
        <v>46.736640999999999</v>
      </c>
    </row>
    <row r="174" spans="2:15">
      <c r="B174">
        <v>30.267417999999999</v>
      </c>
      <c r="C174">
        <v>348.632812</v>
      </c>
      <c r="D174">
        <v>349.609375</v>
      </c>
      <c r="E174">
        <v>317.382812</v>
      </c>
      <c r="F174">
        <v>1015.759277</v>
      </c>
      <c r="G174">
        <v>790.68603499999995</v>
      </c>
      <c r="H174">
        <v>939.18457000000001</v>
      </c>
      <c r="I174">
        <v>0.81445299999999998</v>
      </c>
      <c r="J174">
        <v>0.58300799999999997</v>
      </c>
      <c r="K174">
        <v>0.47021499999999999</v>
      </c>
      <c r="L174">
        <v>1.2207000000000001E-2</v>
      </c>
      <c r="M174">
        <v>1.8680000000000001E-3</v>
      </c>
      <c r="N174">
        <v>22.6</v>
      </c>
      <c r="O174">
        <v>46.723441999999999</v>
      </c>
    </row>
    <row r="175" spans="2:15">
      <c r="B175">
        <v>30.467915000000001</v>
      </c>
      <c r="C175">
        <v>349.12109400000003</v>
      </c>
      <c r="D175">
        <v>349.609375</v>
      </c>
      <c r="E175">
        <v>317.26074199999999</v>
      </c>
      <c r="F175">
        <v>1015.722656</v>
      </c>
      <c r="G175">
        <v>790.68603499999995</v>
      </c>
      <c r="H175">
        <v>938.81835899999999</v>
      </c>
      <c r="I175">
        <v>0.81152299999999999</v>
      </c>
      <c r="J175">
        <v>0.57934600000000003</v>
      </c>
      <c r="K175">
        <v>0.476074</v>
      </c>
      <c r="L175">
        <v>1.4160000000000001E-2</v>
      </c>
      <c r="M175">
        <v>1.9840000000000001E-3</v>
      </c>
      <c r="N175">
        <v>22.6</v>
      </c>
      <c r="O175">
        <v>46.715729000000003</v>
      </c>
    </row>
    <row r="176" spans="2:15">
      <c r="B176">
        <v>30.669416999999999</v>
      </c>
      <c r="C176">
        <v>350.09765599999997</v>
      </c>
      <c r="D176">
        <v>348.87695300000001</v>
      </c>
      <c r="E176">
        <v>315.91796900000003</v>
      </c>
      <c r="F176">
        <v>1015.6860349999999</v>
      </c>
      <c r="G176">
        <v>790.68603499999995</v>
      </c>
      <c r="H176">
        <v>938.89160200000003</v>
      </c>
      <c r="I176">
        <v>0.81664999999999999</v>
      </c>
      <c r="J176">
        <v>0.58300799999999997</v>
      </c>
      <c r="K176">
        <v>0.46875</v>
      </c>
      <c r="L176">
        <v>1.2207000000000001E-2</v>
      </c>
      <c r="M176">
        <v>1.9650000000000002E-3</v>
      </c>
      <c r="N176">
        <v>22.6</v>
      </c>
      <c r="O176">
        <v>46.712111999999998</v>
      </c>
    </row>
    <row r="177" spans="2:15">
      <c r="B177">
        <v>30.868856999999998</v>
      </c>
      <c r="C177">
        <v>349.48730499999999</v>
      </c>
      <c r="D177">
        <v>349.48730499999999</v>
      </c>
      <c r="E177">
        <v>315.18554699999999</v>
      </c>
      <c r="F177">
        <v>1015.722656</v>
      </c>
      <c r="G177">
        <v>790.61279300000001</v>
      </c>
      <c r="H177">
        <v>938.56201199999998</v>
      </c>
      <c r="I177">
        <v>0.80786100000000005</v>
      </c>
      <c r="J177">
        <v>0.58007799999999998</v>
      </c>
      <c r="K177">
        <v>0.47900399999999999</v>
      </c>
      <c r="L177">
        <v>1.3184E-2</v>
      </c>
      <c r="M177">
        <v>2.0999999999999999E-3</v>
      </c>
      <c r="N177">
        <v>22.6</v>
      </c>
      <c r="O177">
        <v>46.713622999999998</v>
      </c>
    </row>
    <row r="178" spans="2:15">
      <c r="B178">
        <v>31.070602000000001</v>
      </c>
      <c r="C178">
        <v>349.12109400000003</v>
      </c>
      <c r="D178">
        <v>349.36523399999999</v>
      </c>
      <c r="E178">
        <v>317.01660199999998</v>
      </c>
      <c r="F178">
        <v>1015.722656</v>
      </c>
      <c r="G178">
        <v>790.72265600000003</v>
      </c>
      <c r="H178">
        <v>939.11132799999996</v>
      </c>
      <c r="I178">
        <v>0.81225599999999998</v>
      </c>
      <c r="J178">
        <v>0.58886700000000003</v>
      </c>
      <c r="K178">
        <v>0.47900399999999999</v>
      </c>
      <c r="L178">
        <v>1.1719E-2</v>
      </c>
      <c r="M178">
        <v>2.1180000000000001E-3</v>
      </c>
      <c r="N178">
        <v>22.6</v>
      </c>
      <c r="O178">
        <v>46.713154000000003</v>
      </c>
    </row>
    <row r="179" spans="2:15">
      <c r="B179">
        <v>31.271101000000002</v>
      </c>
      <c r="C179">
        <v>348.99902300000002</v>
      </c>
      <c r="D179">
        <v>348.75488300000001</v>
      </c>
      <c r="E179">
        <v>317.13867199999999</v>
      </c>
      <c r="F179">
        <v>1015.722656</v>
      </c>
      <c r="G179">
        <v>790.57617200000004</v>
      </c>
      <c r="H179">
        <v>939.44091800000001</v>
      </c>
      <c r="I179">
        <v>0.81298800000000004</v>
      </c>
      <c r="J179">
        <v>0.57861300000000004</v>
      </c>
      <c r="K179">
        <v>0.47900399999999999</v>
      </c>
      <c r="L179">
        <v>1.1963E-2</v>
      </c>
      <c r="M179">
        <v>2.039E-3</v>
      </c>
      <c r="N179">
        <v>22.6</v>
      </c>
      <c r="O179">
        <v>46.690745999999997</v>
      </c>
    </row>
    <row r="180" spans="2:15">
      <c r="B180">
        <v>31.471696000000001</v>
      </c>
      <c r="C180">
        <v>348.87695300000001</v>
      </c>
      <c r="D180">
        <v>348.87695300000001</v>
      </c>
      <c r="E180">
        <v>317.01660199999998</v>
      </c>
      <c r="F180">
        <v>1015.722656</v>
      </c>
      <c r="G180">
        <v>790.72265600000003</v>
      </c>
      <c r="H180">
        <v>938.59863299999995</v>
      </c>
      <c r="I180">
        <v>0.81664999999999999</v>
      </c>
      <c r="J180">
        <v>0.58154300000000003</v>
      </c>
      <c r="K180">
        <v>0.48046899999999998</v>
      </c>
      <c r="L180">
        <v>1.4160000000000001E-2</v>
      </c>
      <c r="M180">
        <v>2.0019999999999999E-3</v>
      </c>
      <c r="N180">
        <v>22.6</v>
      </c>
      <c r="O180">
        <v>46.684029000000002</v>
      </c>
    </row>
    <row r="181" spans="2:15">
      <c r="B181">
        <v>31.672236999999999</v>
      </c>
      <c r="C181">
        <v>348.02246100000002</v>
      </c>
      <c r="D181">
        <v>349.24316399999998</v>
      </c>
      <c r="E181">
        <v>317.87109400000003</v>
      </c>
      <c r="F181">
        <v>1015.722656</v>
      </c>
      <c r="G181">
        <v>790.72265600000003</v>
      </c>
      <c r="H181">
        <v>938.04931599999998</v>
      </c>
      <c r="I181">
        <v>0.81152299999999999</v>
      </c>
      <c r="J181">
        <v>0.58300799999999997</v>
      </c>
      <c r="K181">
        <v>0.47900399999999999</v>
      </c>
      <c r="L181">
        <v>1.3916E-2</v>
      </c>
      <c r="M181">
        <v>2.0449999999999999E-3</v>
      </c>
      <c r="N181">
        <v>22.6</v>
      </c>
      <c r="O181">
        <v>46.687832</v>
      </c>
    </row>
    <row r="182" spans="2:15">
      <c r="B182">
        <v>31.872869999999999</v>
      </c>
      <c r="C182">
        <v>347.65625</v>
      </c>
      <c r="D182">
        <v>349.73144500000001</v>
      </c>
      <c r="E182">
        <v>315.429687</v>
      </c>
      <c r="F182">
        <v>1015.649414</v>
      </c>
      <c r="G182">
        <v>790.72265600000003</v>
      </c>
      <c r="H182">
        <v>937.82959000000005</v>
      </c>
      <c r="I182">
        <v>0.80859400000000003</v>
      </c>
      <c r="J182">
        <v>0.58154300000000003</v>
      </c>
      <c r="K182">
        <v>0.476074</v>
      </c>
      <c r="L182">
        <v>1.4648E-2</v>
      </c>
      <c r="M182">
        <v>2.173E-3</v>
      </c>
      <c r="N182">
        <v>22.6</v>
      </c>
      <c r="O182">
        <v>46.686188000000001</v>
      </c>
    </row>
    <row r="183" spans="2:15">
      <c r="B183">
        <v>32.072868999999997</v>
      </c>
      <c r="C183">
        <v>349.85351600000001</v>
      </c>
      <c r="D183">
        <v>347.90039100000001</v>
      </c>
      <c r="E183">
        <v>316.16210899999999</v>
      </c>
      <c r="F183">
        <v>1015.612793</v>
      </c>
      <c r="G183">
        <v>790.64941399999998</v>
      </c>
      <c r="H183">
        <v>937.79296899999997</v>
      </c>
      <c r="I183">
        <v>0.81445299999999998</v>
      </c>
      <c r="J183">
        <v>0.58667000000000002</v>
      </c>
      <c r="K183">
        <v>0.47314499999999998</v>
      </c>
      <c r="L183">
        <v>1.2451E-2</v>
      </c>
      <c r="M183">
        <v>2.039E-3</v>
      </c>
      <c r="N183">
        <v>22.6</v>
      </c>
      <c r="O183">
        <v>46.671658000000001</v>
      </c>
    </row>
    <row r="184" spans="2:15">
      <c r="B184">
        <v>32.274332000000001</v>
      </c>
      <c r="C184">
        <v>351.5625</v>
      </c>
      <c r="D184">
        <v>346.80175800000001</v>
      </c>
      <c r="E184">
        <v>316.65039100000001</v>
      </c>
      <c r="F184">
        <v>1015.612793</v>
      </c>
      <c r="G184">
        <v>790.68603499999995</v>
      </c>
      <c r="H184">
        <v>938.56201199999998</v>
      </c>
      <c r="I184">
        <v>0.81225599999999998</v>
      </c>
      <c r="J184">
        <v>0.58667000000000002</v>
      </c>
      <c r="K184">
        <v>0.476074</v>
      </c>
      <c r="L184">
        <v>1.3184E-2</v>
      </c>
      <c r="M184">
        <v>2.081E-3</v>
      </c>
      <c r="N184">
        <v>22.6</v>
      </c>
      <c r="O184">
        <v>46.670872000000003</v>
      </c>
    </row>
    <row r="185" spans="2:15">
      <c r="B185">
        <v>32.473902000000002</v>
      </c>
      <c r="C185">
        <v>351.07421900000003</v>
      </c>
      <c r="D185">
        <v>348.02246100000002</v>
      </c>
      <c r="E185">
        <v>316.65039100000001</v>
      </c>
      <c r="F185">
        <v>1015.576172</v>
      </c>
      <c r="G185">
        <v>790.72265600000003</v>
      </c>
      <c r="H185">
        <v>938.928223</v>
      </c>
      <c r="I185">
        <v>0.81518599999999997</v>
      </c>
      <c r="J185">
        <v>0.57641600000000004</v>
      </c>
      <c r="K185">
        <v>0.47900399999999999</v>
      </c>
      <c r="L185">
        <v>1.3428000000000001E-2</v>
      </c>
      <c r="M185">
        <v>2.0140000000000002E-3</v>
      </c>
      <c r="N185">
        <v>22.6</v>
      </c>
      <c r="O185">
        <v>46.666877999999997</v>
      </c>
    </row>
    <row r="186" spans="2:15">
      <c r="B186">
        <v>32.675370000000001</v>
      </c>
      <c r="C186">
        <v>349.97558600000002</v>
      </c>
      <c r="D186">
        <v>349.97558600000002</v>
      </c>
      <c r="E186">
        <v>317.01660199999998</v>
      </c>
      <c r="F186">
        <v>1015.50293</v>
      </c>
      <c r="G186">
        <v>790.61279300000001</v>
      </c>
      <c r="H186">
        <v>939.18457000000001</v>
      </c>
      <c r="I186">
        <v>0.81225599999999998</v>
      </c>
      <c r="J186">
        <v>0.58154300000000003</v>
      </c>
      <c r="K186">
        <v>0.474609</v>
      </c>
      <c r="L186">
        <v>1.2939000000000001E-2</v>
      </c>
      <c r="M186">
        <v>2.2339999999999999E-3</v>
      </c>
      <c r="N186">
        <v>22.6</v>
      </c>
      <c r="O186">
        <v>46.664271999999997</v>
      </c>
    </row>
    <row r="187" spans="2:15">
      <c r="B187">
        <v>32.875962999999999</v>
      </c>
      <c r="C187">
        <v>349.48730499999999</v>
      </c>
      <c r="D187">
        <v>350.585937</v>
      </c>
      <c r="E187">
        <v>316.89453099999997</v>
      </c>
      <c r="F187">
        <v>1015.576172</v>
      </c>
      <c r="G187">
        <v>790.72265600000003</v>
      </c>
      <c r="H187">
        <v>939.29443400000002</v>
      </c>
      <c r="I187">
        <v>0.81079100000000004</v>
      </c>
      <c r="J187">
        <v>0.58593700000000004</v>
      </c>
      <c r="K187">
        <v>0.47021499999999999</v>
      </c>
      <c r="L187">
        <v>1.3184E-2</v>
      </c>
      <c r="M187">
        <v>2.1180000000000001E-3</v>
      </c>
      <c r="N187">
        <v>22.6</v>
      </c>
      <c r="O187">
        <v>46.673045999999999</v>
      </c>
    </row>
    <row r="188" spans="2:15">
      <c r="B188">
        <v>33.075465999999999</v>
      </c>
      <c r="C188">
        <v>349.85351600000001</v>
      </c>
      <c r="D188">
        <v>348.87695300000001</v>
      </c>
      <c r="E188">
        <v>316.40625</v>
      </c>
      <c r="F188">
        <v>1015.50293</v>
      </c>
      <c r="G188">
        <v>790.72265600000003</v>
      </c>
      <c r="H188">
        <v>938.59863299999995</v>
      </c>
      <c r="I188">
        <v>0.81225599999999998</v>
      </c>
      <c r="J188">
        <v>0.58227499999999999</v>
      </c>
      <c r="K188">
        <v>0.47900399999999999</v>
      </c>
      <c r="L188">
        <v>1.3428000000000001E-2</v>
      </c>
      <c r="M188">
        <v>2.271E-3</v>
      </c>
      <c r="N188">
        <v>22.6</v>
      </c>
      <c r="O188">
        <v>46.682746999999999</v>
      </c>
    </row>
    <row r="189" spans="2:15">
      <c r="B189">
        <v>33.275930000000002</v>
      </c>
      <c r="C189">
        <v>349.36523399999999</v>
      </c>
      <c r="D189">
        <v>348.75488300000001</v>
      </c>
      <c r="E189">
        <v>316.65039100000001</v>
      </c>
      <c r="F189">
        <v>1015.612793</v>
      </c>
      <c r="G189">
        <v>790.72265600000003</v>
      </c>
      <c r="H189">
        <v>939.22119099999998</v>
      </c>
      <c r="I189">
        <v>0.81664999999999999</v>
      </c>
      <c r="J189">
        <v>0.58813499999999996</v>
      </c>
      <c r="K189">
        <v>0.474609</v>
      </c>
      <c r="L189">
        <v>1.2451E-2</v>
      </c>
      <c r="M189">
        <v>2.2520000000000001E-3</v>
      </c>
      <c r="N189">
        <v>22.6</v>
      </c>
      <c r="O189">
        <v>46.682395999999997</v>
      </c>
    </row>
    <row r="190" spans="2:15">
      <c r="B190">
        <v>33.477370000000001</v>
      </c>
      <c r="C190">
        <v>348.99902300000002</v>
      </c>
      <c r="D190">
        <v>349.36523399999999</v>
      </c>
      <c r="E190">
        <v>316.52832000000001</v>
      </c>
      <c r="F190">
        <v>1015.612793</v>
      </c>
      <c r="G190">
        <v>790.72265600000003</v>
      </c>
      <c r="H190">
        <v>939.73388699999998</v>
      </c>
      <c r="I190">
        <v>0.81664999999999999</v>
      </c>
      <c r="J190">
        <v>0.58374000000000004</v>
      </c>
      <c r="K190">
        <v>0.474609</v>
      </c>
      <c r="L190">
        <v>1.3184E-2</v>
      </c>
      <c r="M190">
        <v>2.2950000000000002E-3</v>
      </c>
      <c r="N190">
        <v>22.6</v>
      </c>
      <c r="O190">
        <v>46.684742</v>
      </c>
    </row>
    <row r="191" spans="2:15">
      <c r="B191">
        <v>33.676837999999996</v>
      </c>
      <c r="C191">
        <v>350.09765599999997</v>
      </c>
      <c r="D191">
        <v>348.87695300000001</v>
      </c>
      <c r="E191">
        <v>317.74902300000002</v>
      </c>
      <c r="F191">
        <v>1015.612793</v>
      </c>
      <c r="G191">
        <v>790.759277</v>
      </c>
      <c r="H191">
        <v>940.31982400000004</v>
      </c>
      <c r="I191">
        <v>0.81445299999999998</v>
      </c>
      <c r="J191">
        <v>0.58593700000000004</v>
      </c>
      <c r="K191">
        <v>0.476074</v>
      </c>
      <c r="L191">
        <v>1.2939000000000001E-2</v>
      </c>
      <c r="M191">
        <v>2.2520000000000001E-3</v>
      </c>
      <c r="N191">
        <v>22.6</v>
      </c>
      <c r="O191">
        <v>46.694018999999997</v>
      </c>
    </row>
    <row r="192" spans="2:15">
      <c r="B192">
        <v>33.878374000000001</v>
      </c>
      <c r="C192">
        <v>350.95214800000002</v>
      </c>
      <c r="D192">
        <v>348.51074199999999</v>
      </c>
      <c r="E192">
        <v>318.11523399999999</v>
      </c>
      <c r="F192">
        <v>1015.539551</v>
      </c>
      <c r="G192">
        <v>790.72265600000003</v>
      </c>
      <c r="H192">
        <v>939.99023399999999</v>
      </c>
      <c r="I192">
        <v>0.81152299999999999</v>
      </c>
      <c r="J192">
        <v>0.58447300000000002</v>
      </c>
      <c r="K192">
        <v>0.47900399999999999</v>
      </c>
      <c r="L192">
        <v>1.1963E-2</v>
      </c>
      <c r="M192">
        <v>2.1180000000000001E-3</v>
      </c>
      <c r="N192">
        <v>22.6</v>
      </c>
      <c r="O192">
        <v>46.711029000000003</v>
      </c>
    </row>
    <row r="193" spans="2:15">
      <c r="B193">
        <v>34.078695000000003</v>
      </c>
      <c r="C193">
        <v>350.21972699999998</v>
      </c>
      <c r="D193">
        <v>348.38867199999999</v>
      </c>
      <c r="E193">
        <v>317.382812</v>
      </c>
      <c r="F193">
        <v>1015.576172</v>
      </c>
      <c r="G193">
        <v>790.64941399999998</v>
      </c>
      <c r="H193">
        <v>939.51415999999995</v>
      </c>
      <c r="I193">
        <v>0.81884800000000002</v>
      </c>
      <c r="J193">
        <v>0.58667000000000002</v>
      </c>
      <c r="K193">
        <v>0.476074</v>
      </c>
      <c r="L193">
        <v>1.1719E-2</v>
      </c>
      <c r="M193">
        <v>2.039E-3</v>
      </c>
      <c r="N193">
        <v>22.6</v>
      </c>
      <c r="O193">
        <v>46.708976999999997</v>
      </c>
    </row>
    <row r="194" spans="2:15">
      <c r="B194">
        <v>34.278171999999998</v>
      </c>
      <c r="C194">
        <v>349.48730499999999</v>
      </c>
      <c r="D194">
        <v>349.36523399999999</v>
      </c>
      <c r="E194">
        <v>318.11523399999999</v>
      </c>
      <c r="F194">
        <v>1015.539551</v>
      </c>
      <c r="G194">
        <v>790.68603499999995</v>
      </c>
      <c r="H194">
        <v>939.14794900000004</v>
      </c>
      <c r="I194">
        <v>0.81518599999999997</v>
      </c>
      <c r="J194">
        <v>0.58300799999999997</v>
      </c>
      <c r="K194">
        <v>0.47900399999999999</v>
      </c>
      <c r="L194">
        <v>1.2451E-2</v>
      </c>
      <c r="M194">
        <v>2.2520000000000001E-3</v>
      </c>
      <c r="N194">
        <v>22.6</v>
      </c>
      <c r="O194">
        <v>46.713527999999997</v>
      </c>
    </row>
    <row r="195" spans="2:15">
      <c r="B195">
        <v>34.479663000000002</v>
      </c>
      <c r="C195">
        <v>349.85351600000001</v>
      </c>
      <c r="D195">
        <v>348.87695300000001</v>
      </c>
      <c r="E195">
        <v>316.16210899999999</v>
      </c>
      <c r="F195">
        <v>1015.50293</v>
      </c>
      <c r="G195">
        <v>790.759277</v>
      </c>
      <c r="H195">
        <v>938.59863299999995</v>
      </c>
      <c r="I195">
        <v>0.81372100000000003</v>
      </c>
      <c r="J195">
        <v>0.58447300000000002</v>
      </c>
      <c r="K195">
        <v>0.476074</v>
      </c>
      <c r="L195">
        <v>1.2451E-2</v>
      </c>
      <c r="M195">
        <v>1.99E-3</v>
      </c>
      <c r="N195">
        <v>22.6</v>
      </c>
      <c r="O195">
        <v>46.730308999999998</v>
      </c>
    </row>
    <row r="196" spans="2:15">
      <c r="B196">
        <v>34.680129999999998</v>
      </c>
      <c r="C196">
        <v>349.12109400000003</v>
      </c>
      <c r="D196">
        <v>348.87695300000001</v>
      </c>
      <c r="E196">
        <v>317.50488300000001</v>
      </c>
      <c r="F196">
        <v>1015.50293</v>
      </c>
      <c r="G196">
        <v>790.72265600000003</v>
      </c>
      <c r="H196">
        <v>940.17334000000005</v>
      </c>
      <c r="I196">
        <v>0.81518599999999997</v>
      </c>
      <c r="J196">
        <v>0.58081099999999997</v>
      </c>
      <c r="K196">
        <v>0.47900399999999999</v>
      </c>
      <c r="L196">
        <v>1.2451E-2</v>
      </c>
      <c r="M196">
        <v>2.1419999999999998E-3</v>
      </c>
      <c r="N196">
        <v>22.6</v>
      </c>
      <c r="O196">
        <v>46.743350999999997</v>
      </c>
    </row>
    <row r="197" spans="2:15">
      <c r="B197">
        <v>34.880629999999996</v>
      </c>
      <c r="C197">
        <v>349.48730499999999</v>
      </c>
      <c r="D197">
        <v>349.97558600000002</v>
      </c>
      <c r="E197">
        <v>315.91796900000003</v>
      </c>
      <c r="F197">
        <v>1015.539551</v>
      </c>
      <c r="G197">
        <v>790.68603499999995</v>
      </c>
      <c r="H197">
        <v>939.44091800000001</v>
      </c>
      <c r="I197">
        <v>0.81738299999999997</v>
      </c>
      <c r="J197">
        <v>0.58813499999999996</v>
      </c>
      <c r="K197">
        <v>0.47900399999999999</v>
      </c>
      <c r="L197">
        <v>1.2939000000000001E-2</v>
      </c>
      <c r="M197">
        <v>2.124E-3</v>
      </c>
      <c r="N197">
        <v>22.6</v>
      </c>
      <c r="O197">
        <v>46.742579999999997</v>
      </c>
    </row>
    <row r="198" spans="2:15">
      <c r="B198">
        <v>35.080634000000003</v>
      </c>
      <c r="C198">
        <v>349.48730499999999</v>
      </c>
      <c r="D198">
        <v>349.97558600000002</v>
      </c>
      <c r="E198">
        <v>316.89453099999997</v>
      </c>
      <c r="F198">
        <v>1015.612793</v>
      </c>
      <c r="G198">
        <v>790.72265600000003</v>
      </c>
      <c r="H198">
        <v>939.11132799999996</v>
      </c>
      <c r="I198">
        <v>0.81445299999999998</v>
      </c>
      <c r="J198">
        <v>0.58300799999999997</v>
      </c>
      <c r="K198">
        <v>0.47900399999999999</v>
      </c>
      <c r="L198">
        <v>1.3184E-2</v>
      </c>
      <c r="M198">
        <v>2.1180000000000001E-3</v>
      </c>
      <c r="N198">
        <v>22.6</v>
      </c>
      <c r="O198">
        <v>46.748775000000002</v>
      </c>
    </row>
    <row r="199" spans="2:15">
      <c r="B199">
        <v>35.281126</v>
      </c>
      <c r="C199">
        <v>348.38867199999999</v>
      </c>
      <c r="D199">
        <v>349.97558600000002</v>
      </c>
      <c r="E199">
        <v>318.11523399999999</v>
      </c>
      <c r="F199">
        <v>1015.50293</v>
      </c>
      <c r="G199">
        <v>790.79589799999997</v>
      </c>
      <c r="H199">
        <v>938.85497999999995</v>
      </c>
      <c r="I199">
        <v>0.81445299999999998</v>
      </c>
      <c r="J199">
        <v>0.58593700000000004</v>
      </c>
      <c r="K199">
        <v>0.47900399999999999</v>
      </c>
      <c r="L199">
        <v>1.3184E-2</v>
      </c>
      <c r="M199">
        <v>2.1549999999999998E-3</v>
      </c>
      <c r="N199">
        <v>22.6</v>
      </c>
      <c r="O199">
        <v>46.735850999999997</v>
      </c>
    </row>
    <row r="200" spans="2:15">
      <c r="B200">
        <v>35.480595000000001</v>
      </c>
      <c r="C200">
        <v>349.24316399999998</v>
      </c>
      <c r="D200">
        <v>347.65625</v>
      </c>
      <c r="E200">
        <v>318.11523399999999</v>
      </c>
      <c r="F200">
        <v>1015.50293</v>
      </c>
      <c r="G200">
        <v>790.79589799999997</v>
      </c>
      <c r="H200">
        <v>939.11132799999996</v>
      </c>
      <c r="I200">
        <v>0.82104500000000002</v>
      </c>
      <c r="J200">
        <v>0.58374000000000004</v>
      </c>
      <c r="K200">
        <v>0.48046899999999998</v>
      </c>
      <c r="L200">
        <v>1.3184E-2</v>
      </c>
      <c r="M200">
        <v>2.271E-3</v>
      </c>
      <c r="N200">
        <v>22.6</v>
      </c>
      <c r="O200">
        <v>46.740088999999998</v>
      </c>
    </row>
    <row r="201" spans="2:15">
      <c r="B201">
        <v>35.682057999999998</v>
      </c>
      <c r="C201">
        <v>349.97558600000002</v>
      </c>
      <c r="D201">
        <v>348.51074199999999</v>
      </c>
      <c r="E201">
        <v>317.74902300000002</v>
      </c>
      <c r="F201">
        <v>1015.50293</v>
      </c>
      <c r="G201">
        <v>790.79589799999997</v>
      </c>
      <c r="H201">
        <v>939.22119099999998</v>
      </c>
      <c r="I201">
        <v>0.81664999999999999</v>
      </c>
      <c r="J201">
        <v>0.58447300000000002</v>
      </c>
      <c r="K201">
        <v>0.476074</v>
      </c>
      <c r="L201">
        <v>1.3184E-2</v>
      </c>
      <c r="M201">
        <v>2.3319999999999999E-3</v>
      </c>
      <c r="N201">
        <v>22.6</v>
      </c>
      <c r="O201">
        <v>46.743656000000001</v>
      </c>
    </row>
    <row r="202" spans="2:15">
      <c r="B202">
        <v>35.882530000000003</v>
      </c>
      <c r="C202">
        <v>350.46386699999999</v>
      </c>
      <c r="D202">
        <v>349.609375</v>
      </c>
      <c r="E202">
        <v>316.52832000000001</v>
      </c>
      <c r="F202">
        <v>1015.393066</v>
      </c>
      <c r="G202">
        <v>790.68603499999995</v>
      </c>
      <c r="H202">
        <v>938.96484399999997</v>
      </c>
      <c r="I202">
        <v>0.81811500000000004</v>
      </c>
      <c r="J202">
        <v>0.58886700000000003</v>
      </c>
      <c r="K202">
        <v>0.47900399999999999</v>
      </c>
      <c r="L202">
        <v>1.123E-2</v>
      </c>
      <c r="M202">
        <v>2.3319999999999999E-3</v>
      </c>
      <c r="N202">
        <v>22.6</v>
      </c>
      <c r="O202">
        <v>46.747013000000003</v>
      </c>
    </row>
    <row r="203" spans="2:15">
      <c r="B203">
        <v>36.082996000000001</v>
      </c>
      <c r="C203">
        <v>350.09765599999997</v>
      </c>
      <c r="D203">
        <v>350.09765599999997</v>
      </c>
      <c r="E203">
        <v>316.89453099999997</v>
      </c>
      <c r="F203">
        <v>1015.4296869999999</v>
      </c>
      <c r="G203">
        <v>790.72265600000003</v>
      </c>
      <c r="H203">
        <v>938.45214799999997</v>
      </c>
      <c r="I203">
        <v>0.81005899999999997</v>
      </c>
      <c r="J203">
        <v>0.58374000000000004</v>
      </c>
      <c r="K203">
        <v>0.47900399999999999</v>
      </c>
      <c r="L203">
        <v>1.2451E-2</v>
      </c>
      <c r="M203">
        <v>2.4659999999999999E-3</v>
      </c>
      <c r="N203">
        <v>22.6</v>
      </c>
      <c r="O203">
        <v>46.744129000000001</v>
      </c>
    </row>
    <row r="204" spans="2:15">
      <c r="B204">
        <v>36.283462999999998</v>
      </c>
      <c r="C204">
        <v>349.36523399999999</v>
      </c>
      <c r="D204">
        <v>350.83007800000001</v>
      </c>
      <c r="E204">
        <v>317.382812</v>
      </c>
      <c r="F204">
        <v>1015.393066</v>
      </c>
      <c r="G204">
        <v>790.72265600000003</v>
      </c>
      <c r="H204">
        <v>937.756348</v>
      </c>
      <c r="I204">
        <v>0.81152299999999999</v>
      </c>
      <c r="J204">
        <v>0.58154300000000003</v>
      </c>
      <c r="K204">
        <v>0.47900399999999999</v>
      </c>
      <c r="L204">
        <v>1.2695E-2</v>
      </c>
      <c r="M204">
        <v>2.545E-3</v>
      </c>
      <c r="N204">
        <v>22.6</v>
      </c>
      <c r="O204">
        <v>46.742446999999999</v>
      </c>
    </row>
    <row r="205" spans="2:15">
      <c r="B205">
        <v>36.483930000000001</v>
      </c>
      <c r="C205">
        <v>348.99902300000002</v>
      </c>
      <c r="D205">
        <v>349.97558600000002</v>
      </c>
      <c r="E205">
        <v>317.74902300000002</v>
      </c>
      <c r="F205">
        <v>1015.393066</v>
      </c>
      <c r="G205">
        <v>790.72265600000003</v>
      </c>
      <c r="H205">
        <v>937.97607400000004</v>
      </c>
      <c r="I205">
        <v>0.81372100000000003</v>
      </c>
      <c r="J205">
        <v>0.58374000000000004</v>
      </c>
      <c r="K205">
        <v>0.48339799999999999</v>
      </c>
      <c r="L205">
        <v>1.123E-2</v>
      </c>
      <c r="M205">
        <v>2.5999999999999999E-3</v>
      </c>
      <c r="N205">
        <v>22.6</v>
      </c>
      <c r="O205">
        <v>46.744919000000003</v>
      </c>
    </row>
    <row r="206" spans="2:15">
      <c r="B206">
        <v>36.684396</v>
      </c>
      <c r="C206">
        <v>349.73144500000001</v>
      </c>
      <c r="D206">
        <v>348.14453099999997</v>
      </c>
      <c r="E206">
        <v>317.13867199999999</v>
      </c>
      <c r="F206">
        <v>1015.319824</v>
      </c>
      <c r="G206">
        <v>790.64941399999998</v>
      </c>
      <c r="H206">
        <v>938.81835899999999</v>
      </c>
      <c r="I206">
        <v>0.82104500000000002</v>
      </c>
      <c r="J206">
        <v>0.58886700000000003</v>
      </c>
      <c r="K206">
        <v>0.48339799999999999</v>
      </c>
      <c r="L206">
        <v>1.1719E-2</v>
      </c>
      <c r="M206">
        <v>2.5999999999999999E-3</v>
      </c>
      <c r="N206">
        <v>22.6</v>
      </c>
      <c r="O206">
        <v>46.742817000000002</v>
      </c>
    </row>
    <row r="207" spans="2:15">
      <c r="B207">
        <v>36.884861999999998</v>
      </c>
      <c r="C207">
        <v>350.585937</v>
      </c>
      <c r="D207">
        <v>348.02246100000002</v>
      </c>
      <c r="E207">
        <v>315.67382800000001</v>
      </c>
      <c r="F207">
        <v>1015.283203</v>
      </c>
      <c r="G207">
        <v>790.759277</v>
      </c>
      <c r="H207">
        <v>939.91699200000005</v>
      </c>
      <c r="I207">
        <v>0.81811500000000004</v>
      </c>
      <c r="J207">
        <v>0.58667000000000002</v>
      </c>
      <c r="K207">
        <v>0.47900399999999999</v>
      </c>
      <c r="L207">
        <v>1.1963E-2</v>
      </c>
      <c r="M207">
        <v>2.5019999999999999E-3</v>
      </c>
      <c r="N207">
        <v>22.6</v>
      </c>
      <c r="O207">
        <v>46.726371999999998</v>
      </c>
    </row>
    <row r="208" spans="2:15">
      <c r="B208">
        <v>37.085135999999999</v>
      </c>
      <c r="C208">
        <v>350.585937</v>
      </c>
      <c r="D208">
        <v>348.632812</v>
      </c>
      <c r="E208">
        <v>317.01660199999998</v>
      </c>
      <c r="F208">
        <v>1015.283203</v>
      </c>
      <c r="G208">
        <v>790.83252000000005</v>
      </c>
      <c r="H208">
        <v>940.06347700000003</v>
      </c>
      <c r="I208">
        <v>0.81225599999999998</v>
      </c>
      <c r="J208">
        <v>0.58374000000000004</v>
      </c>
      <c r="K208">
        <v>0.48046899999999998</v>
      </c>
      <c r="L208">
        <v>1.2451E-2</v>
      </c>
      <c r="M208">
        <v>2.4480000000000001E-3</v>
      </c>
      <c r="N208">
        <v>22.6</v>
      </c>
      <c r="O208">
        <v>46.724487000000003</v>
      </c>
    </row>
    <row r="209" spans="2:15">
      <c r="B209">
        <v>37.284208</v>
      </c>
      <c r="C209">
        <v>349.85351600000001</v>
      </c>
      <c r="D209">
        <v>349.24316399999998</v>
      </c>
      <c r="E209">
        <v>315.91796900000003</v>
      </c>
      <c r="F209">
        <v>1015.1733400000001</v>
      </c>
      <c r="G209">
        <v>790.72265600000003</v>
      </c>
      <c r="H209">
        <v>939.99023399999999</v>
      </c>
      <c r="I209">
        <v>0.81664999999999999</v>
      </c>
      <c r="J209">
        <v>0.58374000000000004</v>
      </c>
      <c r="K209">
        <v>0.474609</v>
      </c>
      <c r="L209">
        <v>1.1963E-2</v>
      </c>
      <c r="M209">
        <v>2.4659999999999999E-3</v>
      </c>
      <c r="N209">
        <v>22.6</v>
      </c>
      <c r="O209">
        <v>46.723365999999999</v>
      </c>
    </row>
    <row r="210" spans="2:15">
      <c r="B210">
        <v>37.485672000000001</v>
      </c>
      <c r="C210">
        <v>349.97558600000002</v>
      </c>
      <c r="D210">
        <v>350.21972699999998</v>
      </c>
      <c r="E210">
        <v>317.26074199999999</v>
      </c>
      <c r="F210">
        <v>1015.209961</v>
      </c>
      <c r="G210">
        <v>790.72265600000003</v>
      </c>
      <c r="H210">
        <v>939.51415999999995</v>
      </c>
      <c r="I210">
        <v>0.81225599999999998</v>
      </c>
      <c r="J210">
        <v>0.58520499999999998</v>
      </c>
      <c r="K210">
        <v>0.47900399999999999</v>
      </c>
      <c r="L210">
        <v>1.3184E-2</v>
      </c>
      <c r="M210">
        <v>2.3860000000000001E-3</v>
      </c>
      <c r="N210">
        <v>22.6</v>
      </c>
      <c r="O210">
        <v>46.724513999999999</v>
      </c>
    </row>
    <row r="211" spans="2:15">
      <c r="B211">
        <v>37.686138999999997</v>
      </c>
      <c r="C211">
        <v>350.83007800000001</v>
      </c>
      <c r="D211">
        <v>349.12109400000003</v>
      </c>
      <c r="E211">
        <v>317.382812</v>
      </c>
      <c r="F211">
        <v>1015.1733400000001</v>
      </c>
      <c r="G211">
        <v>790.759277</v>
      </c>
      <c r="H211">
        <v>938.37890600000003</v>
      </c>
      <c r="I211">
        <v>0.81445299999999998</v>
      </c>
      <c r="J211">
        <v>0.57934600000000003</v>
      </c>
      <c r="K211">
        <v>0.47900399999999999</v>
      </c>
      <c r="L211">
        <v>1.1963E-2</v>
      </c>
      <c r="M211">
        <v>2.405E-3</v>
      </c>
      <c r="N211">
        <v>22.6</v>
      </c>
      <c r="O211">
        <v>46.717486999999998</v>
      </c>
    </row>
    <row r="212" spans="2:15">
      <c r="B212">
        <v>37.886605000000003</v>
      </c>
      <c r="C212">
        <v>350.46386699999999</v>
      </c>
      <c r="D212">
        <v>348.14453099999997</v>
      </c>
      <c r="E212">
        <v>315.91796900000003</v>
      </c>
      <c r="F212">
        <v>1015.1733400000001</v>
      </c>
      <c r="G212">
        <v>790.72265600000003</v>
      </c>
      <c r="H212">
        <v>937.42675799999995</v>
      </c>
      <c r="I212">
        <v>0.81225599999999998</v>
      </c>
      <c r="J212">
        <v>0.57714799999999999</v>
      </c>
      <c r="K212">
        <v>0.474609</v>
      </c>
      <c r="L212">
        <v>1.2451E-2</v>
      </c>
      <c r="M212">
        <v>2.5149999999999999E-3</v>
      </c>
      <c r="N212">
        <v>22.6</v>
      </c>
      <c r="O212">
        <v>46.708934999999997</v>
      </c>
    </row>
    <row r="213" spans="2:15">
      <c r="B213">
        <v>38.086623000000003</v>
      </c>
      <c r="C213">
        <v>349.12109400000003</v>
      </c>
      <c r="D213">
        <v>348.75488300000001</v>
      </c>
      <c r="E213">
        <v>316.65039100000001</v>
      </c>
      <c r="F213">
        <v>1015.1733400000001</v>
      </c>
      <c r="G213">
        <v>790.72265600000003</v>
      </c>
      <c r="H213">
        <v>937.02392599999996</v>
      </c>
      <c r="I213">
        <v>0.81372100000000003</v>
      </c>
      <c r="J213">
        <v>0.58667000000000002</v>
      </c>
      <c r="K213">
        <v>0.47900399999999999</v>
      </c>
      <c r="L213">
        <v>1.1963E-2</v>
      </c>
      <c r="M213">
        <v>2.3379999999999998E-3</v>
      </c>
      <c r="N213">
        <v>22.6</v>
      </c>
      <c r="O213">
        <v>46.712727000000001</v>
      </c>
    </row>
    <row r="214" spans="2:15">
      <c r="B214">
        <v>38.287089999999999</v>
      </c>
      <c r="C214">
        <v>349.36523399999999</v>
      </c>
      <c r="D214">
        <v>349.36523399999999</v>
      </c>
      <c r="E214">
        <v>316.40625</v>
      </c>
      <c r="F214">
        <v>1015.100098</v>
      </c>
      <c r="G214">
        <v>790.79589799999997</v>
      </c>
      <c r="H214">
        <v>936.51122999999995</v>
      </c>
      <c r="I214">
        <v>0.81518599999999997</v>
      </c>
      <c r="J214">
        <v>0.57934600000000003</v>
      </c>
      <c r="K214">
        <v>0.476074</v>
      </c>
      <c r="L214">
        <v>1.2207000000000001E-2</v>
      </c>
      <c r="M214">
        <v>2.2520000000000001E-3</v>
      </c>
      <c r="N214">
        <v>22.6</v>
      </c>
      <c r="O214">
        <v>46.700546000000003</v>
      </c>
    </row>
    <row r="215" spans="2:15">
      <c r="B215">
        <v>38.487563000000002</v>
      </c>
      <c r="C215">
        <v>348.87695300000001</v>
      </c>
      <c r="D215">
        <v>349.48730499999999</v>
      </c>
      <c r="E215">
        <v>319.21386699999999</v>
      </c>
      <c r="F215">
        <v>1015.100098</v>
      </c>
      <c r="G215">
        <v>790.68603499999995</v>
      </c>
      <c r="H215">
        <v>937.31689500000005</v>
      </c>
      <c r="I215">
        <v>0.81884800000000002</v>
      </c>
      <c r="J215">
        <v>0.58886700000000003</v>
      </c>
      <c r="K215">
        <v>0.476074</v>
      </c>
      <c r="L215">
        <v>1.1719E-2</v>
      </c>
      <c r="M215">
        <v>2.2279999999999999E-3</v>
      </c>
      <c r="N215">
        <v>22.6</v>
      </c>
      <c r="O215">
        <v>46.694629999999997</v>
      </c>
    </row>
    <row r="216" spans="2:15">
      <c r="B216">
        <v>38.688029</v>
      </c>
      <c r="C216">
        <v>348.632812</v>
      </c>
      <c r="D216">
        <v>348.87695300000001</v>
      </c>
      <c r="E216">
        <v>318.60351600000001</v>
      </c>
      <c r="F216">
        <v>1015.100098</v>
      </c>
      <c r="G216">
        <v>790.72265600000003</v>
      </c>
      <c r="H216">
        <v>938.12255900000002</v>
      </c>
      <c r="I216">
        <v>0.81664999999999999</v>
      </c>
      <c r="J216">
        <v>0.58667000000000002</v>
      </c>
      <c r="K216">
        <v>0.47900399999999999</v>
      </c>
      <c r="L216">
        <v>1.3184E-2</v>
      </c>
      <c r="M216">
        <v>2.124E-3</v>
      </c>
      <c r="N216">
        <v>22.6</v>
      </c>
      <c r="O216">
        <v>46.689278000000002</v>
      </c>
    </row>
    <row r="217" spans="2:15">
      <c r="B217">
        <v>38.888494999999999</v>
      </c>
      <c r="C217">
        <v>349.12109400000003</v>
      </c>
      <c r="D217">
        <v>349.12109400000003</v>
      </c>
      <c r="E217">
        <v>317.74902300000002</v>
      </c>
      <c r="F217">
        <v>1014.953613</v>
      </c>
      <c r="G217">
        <v>790.72265600000003</v>
      </c>
      <c r="H217">
        <v>937.42675799999995</v>
      </c>
      <c r="I217">
        <v>0.81225599999999998</v>
      </c>
      <c r="J217">
        <v>0.58447300000000002</v>
      </c>
      <c r="K217">
        <v>0.47900399999999999</v>
      </c>
      <c r="L217">
        <v>1.2451E-2</v>
      </c>
      <c r="M217">
        <v>2.1180000000000001E-3</v>
      </c>
      <c r="N217">
        <v>22.6</v>
      </c>
      <c r="O217">
        <v>46.685580999999999</v>
      </c>
    </row>
    <row r="218" spans="2:15">
      <c r="B218">
        <v>39.088963</v>
      </c>
      <c r="C218">
        <v>348.87695300000001</v>
      </c>
      <c r="D218">
        <v>349.73144500000001</v>
      </c>
      <c r="E218">
        <v>317.26074199999999</v>
      </c>
      <c r="F218">
        <v>1014.9169920000001</v>
      </c>
      <c r="G218">
        <v>790.72265600000003</v>
      </c>
      <c r="H218">
        <v>937.90283199999999</v>
      </c>
      <c r="I218">
        <v>0.81591800000000003</v>
      </c>
      <c r="J218">
        <v>0.58374000000000004</v>
      </c>
      <c r="K218">
        <v>0.47900399999999999</v>
      </c>
      <c r="L218">
        <v>1.2207000000000001E-2</v>
      </c>
      <c r="M218">
        <v>2.1359999999999999E-3</v>
      </c>
      <c r="N218">
        <v>22.6</v>
      </c>
      <c r="O218">
        <v>46.691288</v>
      </c>
    </row>
    <row r="219" spans="2:15">
      <c r="B219">
        <v>39.289434999999997</v>
      </c>
      <c r="C219">
        <v>348.632812</v>
      </c>
      <c r="D219">
        <v>349.609375</v>
      </c>
      <c r="E219">
        <v>317.74902300000002</v>
      </c>
      <c r="F219">
        <v>1014.990234</v>
      </c>
      <c r="G219">
        <v>790.72265600000003</v>
      </c>
      <c r="H219">
        <v>938.48877000000005</v>
      </c>
      <c r="I219">
        <v>0.82031200000000004</v>
      </c>
      <c r="J219">
        <v>0.58593700000000004</v>
      </c>
      <c r="K219">
        <v>0.48046899999999998</v>
      </c>
      <c r="L219">
        <v>1.2451E-2</v>
      </c>
      <c r="M219">
        <v>2.1549999999999998E-3</v>
      </c>
      <c r="N219">
        <v>22.6</v>
      </c>
      <c r="O219">
        <v>46.701202000000002</v>
      </c>
    </row>
    <row r="220" spans="2:15">
      <c r="B220">
        <v>39.488906</v>
      </c>
      <c r="C220">
        <v>349.12109400000003</v>
      </c>
      <c r="D220">
        <v>348.51074199999999</v>
      </c>
      <c r="E220">
        <v>318.11523399999999</v>
      </c>
      <c r="F220">
        <v>1015.063477</v>
      </c>
      <c r="G220">
        <v>790.68603499999995</v>
      </c>
      <c r="H220">
        <v>938.48877000000005</v>
      </c>
      <c r="I220">
        <v>0.82397500000000001</v>
      </c>
      <c r="J220">
        <v>0.58374000000000004</v>
      </c>
      <c r="K220">
        <v>0.48339799999999999</v>
      </c>
      <c r="L220">
        <v>1.1475000000000001E-2</v>
      </c>
      <c r="M220">
        <v>1.9840000000000001E-3</v>
      </c>
      <c r="N220">
        <v>22.6</v>
      </c>
      <c r="O220">
        <v>46.711680999999999</v>
      </c>
    </row>
    <row r="221" spans="2:15">
      <c r="B221">
        <v>39.689475000000002</v>
      </c>
      <c r="C221">
        <v>348.87695300000001</v>
      </c>
      <c r="D221">
        <v>348.75488300000001</v>
      </c>
      <c r="E221">
        <v>318.11523399999999</v>
      </c>
      <c r="F221">
        <v>1015.026855</v>
      </c>
      <c r="G221">
        <v>790.72265600000003</v>
      </c>
      <c r="H221">
        <v>938.59863299999995</v>
      </c>
      <c r="I221">
        <v>0.81664999999999999</v>
      </c>
      <c r="J221">
        <v>0.58593700000000004</v>
      </c>
      <c r="K221">
        <v>0.48046899999999998</v>
      </c>
      <c r="L221">
        <v>1.1719E-2</v>
      </c>
      <c r="M221">
        <v>1.8860000000000001E-3</v>
      </c>
      <c r="N221">
        <v>22.6</v>
      </c>
      <c r="O221">
        <v>46.716621000000004</v>
      </c>
    </row>
    <row r="222" spans="2:15">
      <c r="B222">
        <v>39.890909999999998</v>
      </c>
      <c r="C222">
        <v>348.26660199999998</v>
      </c>
      <c r="D222">
        <v>349.24316399999998</v>
      </c>
      <c r="E222">
        <v>315.30761699999999</v>
      </c>
      <c r="F222">
        <v>1014.990234</v>
      </c>
      <c r="G222">
        <v>790.79589799999997</v>
      </c>
      <c r="H222">
        <v>938.70849599999997</v>
      </c>
      <c r="I222">
        <v>0.82104500000000002</v>
      </c>
      <c r="J222">
        <v>0.58593700000000004</v>
      </c>
      <c r="K222">
        <v>0.48632799999999998</v>
      </c>
      <c r="L222">
        <v>1.1719E-2</v>
      </c>
      <c r="M222">
        <v>2.032E-3</v>
      </c>
      <c r="N222">
        <v>22.6</v>
      </c>
      <c r="O222">
        <v>46.721694999999997</v>
      </c>
    </row>
    <row r="223" spans="2:15">
      <c r="B223">
        <v>40.090532000000003</v>
      </c>
      <c r="C223">
        <v>348.632812</v>
      </c>
      <c r="D223">
        <v>349.609375</v>
      </c>
      <c r="E223">
        <v>317.62695300000001</v>
      </c>
      <c r="F223">
        <v>1014.953613</v>
      </c>
      <c r="G223">
        <v>790.64941399999998</v>
      </c>
      <c r="H223">
        <v>939.587402</v>
      </c>
      <c r="I223">
        <v>0.81372100000000003</v>
      </c>
      <c r="J223">
        <v>0.58593700000000004</v>
      </c>
      <c r="K223">
        <v>0.48486299999999999</v>
      </c>
      <c r="L223">
        <v>1.1475000000000001E-2</v>
      </c>
      <c r="M223">
        <v>1.9040000000000001E-3</v>
      </c>
      <c r="N223">
        <v>22.6</v>
      </c>
      <c r="O223">
        <v>46.728188000000003</v>
      </c>
    </row>
    <row r="224" spans="2:15">
      <c r="B224">
        <v>40.290522000000003</v>
      </c>
      <c r="C224">
        <v>348.75488300000001</v>
      </c>
      <c r="D224">
        <v>349.48730499999999</v>
      </c>
      <c r="E224">
        <v>316.16210899999999</v>
      </c>
      <c r="F224">
        <v>1015.063477</v>
      </c>
      <c r="G224">
        <v>790.72265600000003</v>
      </c>
      <c r="H224">
        <v>939.99023399999999</v>
      </c>
      <c r="I224">
        <v>0.82397500000000001</v>
      </c>
      <c r="J224">
        <v>0.58374000000000004</v>
      </c>
      <c r="K224">
        <v>0.48486299999999999</v>
      </c>
      <c r="L224">
        <v>1.1719E-2</v>
      </c>
      <c r="M224">
        <v>1.7639999999999999E-3</v>
      </c>
      <c r="N224">
        <v>22.6</v>
      </c>
      <c r="O224">
        <v>46.742294000000001</v>
      </c>
    </row>
    <row r="225" spans="2:15">
      <c r="B225">
        <v>40.491985</v>
      </c>
      <c r="C225">
        <v>349.24316399999998</v>
      </c>
      <c r="D225">
        <v>350.09765599999997</v>
      </c>
      <c r="E225">
        <v>317.382812</v>
      </c>
      <c r="F225">
        <v>1015.026855</v>
      </c>
      <c r="G225">
        <v>790.72265600000003</v>
      </c>
      <c r="H225">
        <v>940.100098</v>
      </c>
      <c r="I225">
        <v>0.81884800000000002</v>
      </c>
      <c r="J225">
        <v>0.58813499999999996</v>
      </c>
      <c r="K225">
        <v>0.48486299999999999</v>
      </c>
      <c r="L225">
        <v>1.2939000000000001E-2</v>
      </c>
      <c r="M225">
        <v>1.709E-3</v>
      </c>
      <c r="N225">
        <v>22.6</v>
      </c>
      <c r="O225">
        <v>46.744095000000002</v>
      </c>
    </row>
    <row r="226" spans="2:15">
      <c r="B226">
        <v>40.692452000000003</v>
      </c>
      <c r="C226">
        <v>348.26660199999998</v>
      </c>
      <c r="D226">
        <v>350.95214800000002</v>
      </c>
      <c r="E226">
        <v>317.62695300000001</v>
      </c>
      <c r="F226">
        <v>1015.026855</v>
      </c>
      <c r="G226">
        <v>790.759277</v>
      </c>
      <c r="H226">
        <v>940.02685499999995</v>
      </c>
      <c r="I226">
        <v>0.81664999999999999</v>
      </c>
      <c r="J226">
        <v>0.58740199999999998</v>
      </c>
      <c r="K226">
        <v>0.48486299999999999</v>
      </c>
      <c r="L226">
        <v>1.1719E-2</v>
      </c>
      <c r="M226">
        <v>1.642E-3</v>
      </c>
      <c r="N226">
        <v>22.6</v>
      </c>
      <c r="O226">
        <v>46.743622000000002</v>
      </c>
    </row>
    <row r="227" spans="2:15">
      <c r="B227">
        <v>40.892926000000003</v>
      </c>
      <c r="C227">
        <v>348.02246100000002</v>
      </c>
      <c r="D227">
        <v>350.46386699999999</v>
      </c>
      <c r="E227">
        <v>317.382812</v>
      </c>
      <c r="F227">
        <v>1015.063477</v>
      </c>
      <c r="G227">
        <v>790.72265600000003</v>
      </c>
      <c r="H227">
        <v>939.47753899999998</v>
      </c>
      <c r="I227">
        <v>0.81591800000000003</v>
      </c>
      <c r="J227">
        <v>0.58520499999999998</v>
      </c>
      <c r="K227">
        <v>0.48632799999999998</v>
      </c>
      <c r="L227">
        <v>1.3184E-2</v>
      </c>
      <c r="M227">
        <v>1.7459999999999999E-3</v>
      </c>
      <c r="N227">
        <v>22.6</v>
      </c>
      <c r="O227">
        <v>46.735458000000001</v>
      </c>
    </row>
    <row r="228" spans="2:15">
      <c r="B228">
        <v>41.093550999999998</v>
      </c>
      <c r="C228">
        <v>349.48730499999999</v>
      </c>
      <c r="D228">
        <v>348.51074199999999</v>
      </c>
      <c r="E228">
        <v>317.382812</v>
      </c>
      <c r="F228">
        <v>1015.063477</v>
      </c>
      <c r="G228">
        <v>790.72265600000003</v>
      </c>
      <c r="H228">
        <v>939.99023399999999</v>
      </c>
      <c r="I228">
        <v>0.82104500000000002</v>
      </c>
      <c r="J228">
        <v>0.58520499999999998</v>
      </c>
      <c r="K228">
        <v>0.48339799999999999</v>
      </c>
      <c r="L228">
        <v>1.2695E-2</v>
      </c>
      <c r="M228">
        <v>1.5809999999999999E-3</v>
      </c>
      <c r="N228">
        <v>22.6</v>
      </c>
      <c r="O228">
        <v>46.736874</v>
      </c>
    </row>
    <row r="229" spans="2:15">
      <c r="B229">
        <v>41.294525</v>
      </c>
      <c r="C229">
        <v>350.46386699999999</v>
      </c>
      <c r="D229">
        <v>348.38867199999999</v>
      </c>
      <c r="E229">
        <v>315.79589800000002</v>
      </c>
      <c r="F229">
        <v>1015.136719</v>
      </c>
      <c r="G229">
        <v>790.759277</v>
      </c>
      <c r="H229">
        <v>939.99023399999999</v>
      </c>
      <c r="I229">
        <v>0.81591800000000003</v>
      </c>
      <c r="J229">
        <v>0.58886700000000003</v>
      </c>
      <c r="K229">
        <v>0.48486299999999999</v>
      </c>
      <c r="L229">
        <v>1.3428000000000001E-2</v>
      </c>
      <c r="M229">
        <v>1.4890000000000001E-3</v>
      </c>
      <c r="N229">
        <v>22.6</v>
      </c>
      <c r="O229">
        <v>46.739539999999998</v>
      </c>
    </row>
    <row r="230" spans="2:15">
      <c r="B230">
        <v>41.494990999999999</v>
      </c>
      <c r="C230">
        <v>350.585937</v>
      </c>
      <c r="D230">
        <v>348.87695300000001</v>
      </c>
      <c r="E230">
        <v>316.65039100000001</v>
      </c>
      <c r="F230">
        <v>1015.100098</v>
      </c>
      <c r="G230">
        <v>790.72265600000003</v>
      </c>
      <c r="H230">
        <v>940.17334000000005</v>
      </c>
      <c r="I230">
        <v>0.81957999999999998</v>
      </c>
      <c r="J230">
        <v>0.58227499999999999</v>
      </c>
      <c r="K230">
        <v>0.48925800000000003</v>
      </c>
      <c r="L230">
        <v>1.3184E-2</v>
      </c>
      <c r="M230">
        <v>1.4400000000000001E-3</v>
      </c>
      <c r="N230">
        <v>22.6</v>
      </c>
      <c r="O230">
        <v>46.739567000000001</v>
      </c>
    </row>
    <row r="231" spans="2:15">
      <c r="B231">
        <v>41.695157999999999</v>
      </c>
      <c r="C231">
        <v>350.46386699999999</v>
      </c>
      <c r="D231">
        <v>348.87695300000001</v>
      </c>
      <c r="E231">
        <v>317.01660199999998</v>
      </c>
      <c r="F231">
        <v>1015.063477</v>
      </c>
      <c r="G231">
        <v>790.79589799999997</v>
      </c>
      <c r="H231">
        <v>939.99023399999999</v>
      </c>
      <c r="I231">
        <v>0.80932599999999999</v>
      </c>
      <c r="J231">
        <v>0.59252899999999997</v>
      </c>
      <c r="K231">
        <v>0.48339799999999999</v>
      </c>
      <c r="L231">
        <v>1.3184E-2</v>
      </c>
      <c r="M231">
        <v>1.5499999999999999E-3</v>
      </c>
      <c r="N231">
        <v>22.6</v>
      </c>
      <c r="O231">
        <v>46.734504999999999</v>
      </c>
    </row>
    <row r="232" spans="2:15">
      <c r="B232">
        <v>41.895606999999998</v>
      </c>
      <c r="C232">
        <v>349.609375</v>
      </c>
      <c r="D232">
        <v>348.87695300000001</v>
      </c>
      <c r="E232">
        <v>316.04003899999998</v>
      </c>
      <c r="F232">
        <v>1015.063477</v>
      </c>
      <c r="G232">
        <v>790.68603499999995</v>
      </c>
      <c r="H232">
        <v>939.88037099999997</v>
      </c>
      <c r="I232">
        <v>0.82104500000000002</v>
      </c>
      <c r="J232">
        <v>0.58593700000000004</v>
      </c>
      <c r="K232">
        <v>0.48632799999999998</v>
      </c>
      <c r="L232">
        <v>1.2695E-2</v>
      </c>
      <c r="M232">
        <v>1.6540000000000001E-3</v>
      </c>
      <c r="N232">
        <v>22.6</v>
      </c>
      <c r="O232">
        <v>46.730217000000003</v>
      </c>
    </row>
    <row r="233" spans="2:15">
      <c r="B233">
        <v>42.095742000000001</v>
      </c>
      <c r="C233">
        <v>349.12109400000003</v>
      </c>
      <c r="D233">
        <v>349.97558600000002</v>
      </c>
      <c r="E233">
        <v>315.79589800000002</v>
      </c>
      <c r="F233">
        <v>1015.136719</v>
      </c>
      <c r="G233">
        <v>790.79589799999997</v>
      </c>
      <c r="H233">
        <v>940.28320299999996</v>
      </c>
      <c r="I233">
        <v>0.81664999999999999</v>
      </c>
      <c r="J233">
        <v>0.58740199999999998</v>
      </c>
      <c r="K233">
        <v>0.48339799999999999</v>
      </c>
      <c r="L233">
        <v>1.3672E-2</v>
      </c>
      <c r="M233">
        <v>1.7329999999999999E-3</v>
      </c>
      <c r="N233">
        <v>22.6</v>
      </c>
      <c r="O233">
        <v>46.729064999999999</v>
      </c>
    </row>
    <row r="234" spans="2:15">
      <c r="B234">
        <v>42.295236000000003</v>
      </c>
      <c r="C234">
        <v>350.46386699999999</v>
      </c>
      <c r="D234">
        <v>348.02246100000002</v>
      </c>
      <c r="E234">
        <v>315.67382800000001</v>
      </c>
      <c r="F234">
        <v>1015.063477</v>
      </c>
      <c r="G234">
        <v>790.61279300000001</v>
      </c>
      <c r="H234">
        <v>940.02685499999995</v>
      </c>
      <c r="I234">
        <v>0.81738299999999997</v>
      </c>
      <c r="J234">
        <v>0.58593700000000004</v>
      </c>
      <c r="K234">
        <v>0.48046899999999998</v>
      </c>
      <c r="L234">
        <v>1.1719E-2</v>
      </c>
      <c r="M234">
        <v>1.7880000000000001E-3</v>
      </c>
      <c r="N234">
        <v>22.6</v>
      </c>
      <c r="O234">
        <v>46.730015000000002</v>
      </c>
    </row>
    <row r="235" spans="2:15">
      <c r="B235">
        <v>42.496699999999997</v>
      </c>
      <c r="C235">
        <v>350.46386699999999</v>
      </c>
      <c r="D235">
        <v>348.51074199999999</v>
      </c>
      <c r="E235">
        <v>316.65039100000001</v>
      </c>
      <c r="F235">
        <v>1015.209961</v>
      </c>
      <c r="G235">
        <v>790.72265600000003</v>
      </c>
      <c r="H235">
        <v>939.14794900000004</v>
      </c>
      <c r="I235">
        <v>0.81152299999999999</v>
      </c>
      <c r="J235">
        <v>0.58740199999999998</v>
      </c>
      <c r="K235">
        <v>0.48486299999999999</v>
      </c>
      <c r="L235">
        <v>1.0985999999999999E-2</v>
      </c>
      <c r="M235">
        <v>1.825E-3</v>
      </c>
      <c r="N235">
        <v>22.6</v>
      </c>
      <c r="O235">
        <v>46.704917999999999</v>
      </c>
    </row>
    <row r="236" spans="2:15">
      <c r="B236">
        <v>42.696275999999997</v>
      </c>
      <c r="C236">
        <v>349.36523399999999</v>
      </c>
      <c r="D236">
        <v>349.73144500000001</v>
      </c>
      <c r="E236">
        <v>317.74902300000002</v>
      </c>
      <c r="F236">
        <v>1015.1733400000001</v>
      </c>
      <c r="G236">
        <v>790.79589799999997</v>
      </c>
      <c r="H236">
        <v>938.81835899999999</v>
      </c>
      <c r="I236">
        <v>0.81811500000000004</v>
      </c>
      <c r="J236">
        <v>0.58520499999999998</v>
      </c>
      <c r="K236">
        <v>0.48339799999999999</v>
      </c>
      <c r="L236">
        <v>1.1963E-2</v>
      </c>
      <c r="M236">
        <v>1.9170000000000001E-3</v>
      </c>
      <c r="N236">
        <v>22.6</v>
      </c>
      <c r="O236">
        <v>46.692520000000002</v>
      </c>
    </row>
    <row r="237" spans="2:15">
      <c r="B237">
        <v>42.897742999999998</v>
      </c>
      <c r="C237">
        <v>349.36523399999999</v>
      </c>
      <c r="D237">
        <v>350.09765599999997</v>
      </c>
      <c r="E237">
        <v>318.11523399999999</v>
      </c>
      <c r="F237">
        <v>1015.1733400000001</v>
      </c>
      <c r="G237">
        <v>790.90576199999998</v>
      </c>
      <c r="H237">
        <v>939.91699200000005</v>
      </c>
      <c r="I237">
        <v>0.81664999999999999</v>
      </c>
      <c r="J237">
        <v>0.58813499999999996</v>
      </c>
      <c r="K237">
        <v>0.48339799999999999</v>
      </c>
      <c r="L237">
        <v>1.1475000000000001E-2</v>
      </c>
      <c r="M237">
        <v>1.9469999999999999E-3</v>
      </c>
      <c r="N237">
        <v>22.6</v>
      </c>
      <c r="O237">
        <v>46.682476000000001</v>
      </c>
    </row>
    <row r="238" spans="2:15">
      <c r="B238">
        <v>43.098238000000002</v>
      </c>
      <c r="C238">
        <v>348.632812</v>
      </c>
      <c r="D238">
        <v>349.609375</v>
      </c>
      <c r="E238">
        <v>316.65039100000001</v>
      </c>
      <c r="F238">
        <v>1015.246582</v>
      </c>
      <c r="G238">
        <v>790.94238299999995</v>
      </c>
      <c r="H238">
        <v>938.78173800000002</v>
      </c>
      <c r="I238">
        <v>0.81664999999999999</v>
      </c>
      <c r="J238">
        <v>0.58374000000000004</v>
      </c>
      <c r="K238">
        <v>0.476074</v>
      </c>
      <c r="L238">
        <v>1.0985999999999999E-2</v>
      </c>
      <c r="M238">
        <v>2.0140000000000002E-3</v>
      </c>
      <c r="N238">
        <v>22.6</v>
      </c>
      <c r="O238">
        <v>46.675274000000002</v>
      </c>
    </row>
    <row r="239" spans="2:15">
      <c r="B239">
        <v>43.298262999999999</v>
      </c>
      <c r="C239">
        <v>349.12109400000003</v>
      </c>
      <c r="D239">
        <v>348.26660199999998</v>
      </c>
      <c r="E239">
        <v>317.62695300000001</v>
      </c>
      <c r="F239">
        <v>1015.209961</v>
      </c>
      <c r="G239">
        <v>790.86914100000001</v>
      </c>
      <c r="H239">
        <v>938.85497999999995</v>
      </c>
      <c r="I239">
        <v>0.81518599999999997</v>
      </c>
      <c r="J239">
        <v>0.58374000000000004</v>
      </c>
      <c r="K239">
        <v>0.48339799999999999</v>
      </c>
      <c r="L239">
        <v>1.0985999999999999E-2</v>
      </c>
      <c r="M239">
        <v>1.941E-3</v>
      </c>
      <c r="N239">
        <v>22.6</v>
      </c>
      <c r="O239">
        <v>46.667427000000004</v>
      </c>
    </row>
    <row r="240" spans="2:15">
      <c r="B240">
        <v>43.498727000000002</v>
      </c>
      <c r="C240">
        <v>348.632812</v>
      </c>
      <c r="D240">
        <v>349.48730499999999</v>
      </c>
      <c r="E240">
        <v>316.65039100000001</v>
      </c>
      <c r="F240">
        <v>1015.319824</v>
      </c>
      <c r="G240">
        <v>790.86914100000001</v>
      </c>
      <c r="H240">
        <v>939.11132799999996</v>
      </c>
      <c r="I240">
        <v>0.81591800000000003</v>
      </c>
      <c r="J240">
        <v>0.58593700000000004</v>
      </c>
      <c r="K240">
        <v>0.47900399999999999</v>
      </c>
      <c r="L240">
        <v>1.2695E-2</v>
      </c>
      <c r="M240">
        <v>1.9959999999999999E-3</v>
      </c>
      <c r="N240">
        <v>22.6</v>
      </c>
      <c r="O240">
        <v>46.649216000000003</v>
      </c>
    </row>
    <row r="241" spans="2:15">
      <c r="B241">
        <v>43.699190000000002</v>
      </c>
      <c r="C241">
        <v>349.609375</v>
      </c>
      <c r="D241">
        <v>349.97558600000002</v>
      </c>
      <c r="E241">
        <v>315.91796900000003</v>
      </c>
      <c r="F241">
        <v>1015.356445</v>
      </c>
      <c r="G241">
        <v>790.759277</v>
      </c>
      <c r="H241">
        <v>939.00146500000005</v>
      </c>
      <c r="I241">
        <v>0.81884800000000002</v>
      </c>
      <c r="J241">
        <v>0.58960000000000001</v>
      </c>
      <c r="K241">
        <v>0.48632799999999998</v>
      </c>
      <c r="L241">
        <v>1.0985999999999999E-2</v>
      </c>
      <c r="M241">
        <v>1.941E-3</v>
      </c>
      <c r="N241">
        <v>22.6</v>
      </c>
      <c r="O241">
        <v>46.664661000000002</v>
      </c>
    </row>
    <row r="242" spans="2:15">
      <c r="B242">
        <v>43.898657999999998</v>
      </c>
      <c r="C242">
        <v>350.09765599999997</v>
      </c>
      <c r="D242">
        <v>350.585937</v>
      </c>
      <c r="E242">
        <v>316.16210899999999</v>
      </c>
      <c r="F242">
        <v>1015.356445</v>
      </c>
      <c r="G242">
        <v>790.83252000000005</v>
      </c>
      <c r="H242">
        <v>939.62402299999997</v>
      </c>
      <c r="I242">
        <v>0.81664999999999999</v>
      </c>
      <c r="J242">
        <v>0.58227499999999999</v>
      </c>
      <c r="K242">
        <v>0.48046899999999998</v>
      </c>
      <c r="L242">
        <v>1.2451E-2</v>
      </c>
      <c r="M242">
        <v>2.0019999999999999E-3</v>
      </c>
      <c r="N242">
        <v>22.6</v>
      </c>
      <c r="O242">
        <v>46.674095000000001</v>
      </c>
    </row>
    <row r="243" spans="2:15">
      <c r="B243">
        <v>44.100144</v>
      </c>
      <c r="C243">
        <v>349.12109400000003</v>
      </c>
      <c r="D243">
        <v>349.97558600000002</v>
      </c>
      <c r="E243">
        <v>316.65039100000001</v>
      </c>
      <c r="F243">
        <v>1015.393066</v>
      </c>
      <c r="G243">
        <v>790.79589799999997</v>
      </c>
      <c r="H243">
        <v>940.53955099999996</v>
      </c>
      <c r="I243">
        <v>0.81591800000000003</v>
      </c>
      <c r="J243">
        <v>0.58667000000000002</v>
      </c>
      <c r="K243">
        <v>0.48486299999999999</v>
      </c>
      <c r="L243">
        <v>1.1719E-2</v>
      </c>
      <c r="M243">
        <v>1.8550000000000001E-3</v>
      </c>
      <c r="N243">
        <v>22.6</v>
      </c>
      <c r="O243">
        <v>46.681629000000001</v>
      </c>
    </row>
    <row r="244" spans="2:15">
      <c r="B244">
        <v>44.300151</v>
      </c>
      <c r="C244">
        <v>349.48730499999999</v>
      </c>
      <c r="D244">
        <v>349.609375</v>
      </c>
      <c r="E244">
        <v>318.48144500000001</v>
      </c>
      <c r="F244">
        <v>1015.393066</v>
      </c>
      <c r="G244">
        <v>790.79589799999997</v>
      </c>
      <c r="H244">
        <v>940.57617200000004</v>
      </c>
      <c r="I244">
        <v>0.80932599999999999</v>
      </c>
      <c r="J244">
        <v>0.59179700000000002</v>
      </c>
      <c r="K244">
        <v>0.48046899999999998</v>
      </c>
      <c r="L244">
        <v>1.2207000000000001E-2</v>
      </c>
      <c r="M244">
        <v>1.9469999999999999E-3</v>
      </c>
      <c r="N244">
        <v>22.6</v>
      </c>
      <c r="O244">
        <v>46.702483999999998</v>
      </c>
    </row>
    <row r="245" spans="2:15">
      <c r="B245">
        <v>44.500618000000003</v>
      </c>
      <c r="C245">
        <v>349.85351600000001</v>
      </c>
      <c r="D245">
        <v>348.87695300000001</v>
      </c>
      <c r="E245">
        <v>318.11523399999999</v>
      </c>
      <c r="F245">
        <v>1015.4296869999999</v>
      </c>
      <c r="G245">
        <v>790.83252000000005</v>
      </c>
      <c r="H245">
        <v>941.015625</v>
      </c>
      <c r="I245">
        <v>0.81079100000000004</v>
      </c>
      <c r="J245">
        <v>0.58740199999999998</v>
      </c>
      <c r="K245">
        <v>0.48486299999999999</v>
      </c>
      <c r="L245">
        <v>1.0498E-2</v>
      </c>
      <c r="M245">
        <v>2.0449999999999999E-3</v>
      </c>
      <c r="N245">
        <v>22.6</v>
      </c>
      <c r="O245">
        <v>46.712017000000003</v>
      </c>
    </row>
    <row r="246" spans="2:15">
      <c r="B246">
        <v>44.700487000000003</v>
      </c>
      <c r="C246">
        <v>350.34179699999999</v>
      </c>
      <c r="D246">
        <v>348.02246100000002</v>
      </c>
      <c r="E246">
        <v>318.96972699999998</v>
      </c>
      <c r="F246">
        <v>1015.50293</v>
      </c>
      <c r="G246">
        <v>790.79589799999997</v>
      </c>
      <c r="H246">
        <v>941.30859399999997</v>
      </c>
      <c r="I246">
        <v>0.81664999999999999</v>
      </c>
      <c r="J246">
        <v>0.58813499999999996</v>
      </c>
      <c r="K246">
        <v>0.48046899999999998</v>
      </c>
      <c r="L246">
        <v>1.1963E-2</v>
      </c>
      <c r="M246">
        <v>2.032E-3</v>
      </c>
      <c r="N246">
        <v>22.6</v>
      </c>
      <c r="O246">
        <v>46.713135000000001</v>
      </c>
    </row>
    <row r="247" spans="2:15">
      <c r="B247">
        <v>44.901978999999997</v>
      </c>
      <c r="C247">
        <v>349.12109400000003</v>
      </c>
      <c r="D247">
        <v>348.99902300000002</v>
      </c>
      <c r="E247">
        <v>317.50488300000001</v>
      </c>
      <c r="F247">
        <v>1015.576172</v>
      </c>
      <c r="G247">
        <v>790.83252000000005</v>
      </c>
      <c r="H247">
        <v>941.16210899999999</v>
      </c>
      <c r="I247">
        <v>0.81445299999999998</v>
      </c>
      <c r="J247">
        <v>0.58886700000000003</v>
      </c>
      <c r="K247">
        <v>0.48925800000000003</v>
      </c>
      <c r="L247">
        <v>1.2207000000000001E-2</v>
      </c>
      <c r="M247">
        <v>2.1180000000000001E-3</v>
      </c>
      <c r="N247">
        <v>22.6</v>
      </c>
      <c r="O247">
        <v>46.719054999999997</v>
      </c>
    </row>
    <row r="248" spans="2:15">
      <c r="B248">
        <v>45.102041</v>
      </c>
      <c r="C248">
        <v>348.632812</v>
      </c>
      <c r="D248">
        <v>349.609375</v>
      </c>
      <c r="E248">
        <v>318.60351600000001</v>
      </c>
      <c r="F248">
        <v>1015.612793</v>
      </c>
      <c r="G248">
        <v>790.83252000000005</v>
      </c>
      <c r="H248">
        <v>941.56494099999998</v>
      </c>
      <c r="I248">
        <v>0.81298800000000004</v>
      </c>
      <c r="J248">
        <v>0.59179700000000002</v>
      </c>
      <c r="K248">
        <v>0.48486299999999999</v>
      </c>
      <c r="L248">
        <v>1.1719E-2</v>
      </c>
      <c r="M248">
        <v>2.2030000000000001E-3</v>
      </c>
      <c r="N248">
        <v>22.6</v>
      </c>
      <c r="O248">
        <v>46.733348999999997</v>
      </c>
    </row>
    <row r="249" spans="2:15">
      <c r="B249">
        <v>45.302484</v>
      </c>
      <c r="C249">
        <v>350.46386699999999</v>
      </c>
      <c r="D249">
        <v>348.26660199999998</v>
      </c>
      <c r="E249">
        <v>318.60351600000001</v>
      </c>
      <c r="F249">
        <v>1015.612793</v>
      </c>
      <c r="G249">
        <v>790.79589799999997</v>
      </c>
      <c r="H249">
        <v>940.68603499999995</v>
      </c>
      <c r="I249">
        <v>0.81957999999999998</v>
      </c>
      <c r="J249">
        <v>0.59033199999999997</v>
      </c>
      <c r="K249">
        <v>0.47900399999999999</v>
      </c>
      <c r="L249">
        <v>1.2207000000000001E-2</v>
      </c>
      <c r="M249">
        <v>2.3189999999999999E-3</v>
      </c>
      <c r="N249">
        <v>22.6</v>
      </c>
      <c r="O249">
        <v>46.731071</v>
      </c>
    </row>
    <row r="250" spans="2:15">
      <c r="B250">
        <v>45.50197</v>
      </c>
      <c r="C250">
        <v>350.70800800000001</v>
      </c>
      <c r="D250">
        <v>348.26660199999998</v>
      </c>
      <c r="E250">
        <v>317.87109400000003</v>
      </c>
      <c r="F250">
        <v>1015.6860349999999</v>
      </c>
      <c r="G250">
        <v>790.83252000000005</v>
      </c>
      <c r="H250">
        <v>939.29443400000002</v>
      </c>
      <c r="I250">
        <v>0.82031200000000004</v>
      </c>
      <c r="J250">
        <v>0.58667000000000002</v>
      </c>
      <c r="K250">
        <v>0.48486299999999999</v>
      </c>
      <c r="L250">
        <v>1.1475000000000001E-2</v>
      </c>
      <c r="M250">
        <v>2.3500000000000001E-3</v>
      </c>
      <c r="N250">
        <v>22.6</v>
      </c>
      <c r="O250">
        <v>46.725867999999998</v>
      </c>
    </row>
    <row r="251" spans="2:15">
      <c r="B251">
        <v>45.703439000000003</v>
      </c>
      <c r="C251">
        <v>349.85351600000001</v>
      </c>
      <c r="D251">
        <v>348.75488300000001</v>
      </c>
      <c r="E251">
        <v>317.382812</v>
      </c>
      <c r="F251">
        <v>1015.722656</v>
      </c>
      <c r="G251">
        <v>790.83252000000005</v>
      </c>
      <c r="H251">
        <v>939.51415999999995</v>
      </c>
      <c r="I251">
        <v>0.81957999999999998</v>
      </c>
      <c r="J251">
        <v>0.58667000000000002</v>
      </c>
      <c r="K251">
        <v>0.48046899999999998</v>
      </c>
      <c r="L251">
        <v>1.2451E-2</v>
      </c>
      <c r="M251">
        <v>2.3249999999999998E-3</v>
      </c>
      <c r="N251">
        <v>22.6</v>
      </c>
      <c r="O251">
        <v>46.716594999999998</v>
      </c>
    </row>
    <row r="252" spans="2:15">
      <c r="B252">
        <v>45.903914999999998</v>
      </c>
      <c r="C252">
        <v>349.48730499999999</v>
      </c>
      <c r="D252">
        <v>348.99902300000002</v>
      </c>
      <c r="E252">
        <v>316.40625</v>
      </c>
      <c r="F252">
        <v>1015.722656</v>
      </c>
      <c r="G252">
        <v>790.79589799999997</v>
      </c>
      <c r="H252">
        <v>940.31982400000004</v>
      </c>
      <c r="I252">
        <v>0.81591800000000003</v>
      </c>
      <c r="J252">
        <v>0.58960000000000001</v>
      </c>
      <c r="K252">
        <v>0.48486299999999999</v>
      </c>
      <c r="L252">
        <v>1.0985999999999999E-2</v>
      </c>
      <c r="M252">
        <v>2.1549999999999998E-3</v>
      </c>
      <c r="N252">
        <v>22.6</v>
      </c>
      <c r="O252">
        <v>46.723979999999997</v>
      </c>
    </row>
    <row r="253" spans="2:15">
      <c r="B253">
        <v>46.103881999999999</v>
      </c>
      <c r="C253">
        <v>348.632812</v>
      </c>
      <c r="D253">
        <v>349.85351600000001</v>
      </c>
      <c r="E253">
        <v>317.382812</v>
      </c>
      <c r="F253">
        <v>1015.759277</v>
      </c>
      <c r="G253">
        <v>790.83252000000005</v>
      </c>
      <c r="H253">
        <v>941.015625</v>
      </c>
      <c r="I253">
        <v>0.82543900000000003</v>
      </c>
      <c r="J253">
        <v>0.58813499999999996</v>
      </c>
      <c r="K253">
        <v>0.48046899999999998</v>
      </c>
      <c r="L253">
        <v>1.1719E-2</v>
      </c>
      <c r="M253">
        <v>2.2889999999999998E-3</v>
      </c>
      <c r="N253">
        <v>22.6</v>
      </c>
      <c r="O253">
        <v>46.729221000000003</v>
      </c>
    </row>
    <row r="254" spans="2:15">
      <c r="B254">
        <v>46.304471999999997</v>
      </c>
      <c r="C254">
        <v>349.12109400000003</v>
      </c>
      <c r="D254">
        <v>349.12109400000003</v>
      </c>
      <c r="E254">
        <v>315.429687</v>
      </c>
      <c r="F254">
        <v>1015.795898</v>
      </c>
      <c r="G254">
        <v>790.83252000000005</v>
      </c>
      <c r="H254">
        <v>941.41845699999999</v>
      </c>
      <c r="I254">
        <v>0.81445299999999998</v>
      </c>
      <c r="J254">
        <v>0.59106400000000003</v>
      </c>
      <c r="K254">
        <v>0.48339799999999999</v>
      </c>
      <c r="L254">
        <v>1.4160000000000001E-2</v>
      </c>
      <c r="M254">
        <v>2.313E-3</v>
      </c>
      <c r="N254">
        <v>22.6</v>
      </c>
      <c r="O254">
        <v>46.725231000000001</v>
      </c>
    </row>
    <row r="255" spans="2:15">
      <c r="B255">
        <v>46.504938000000003</v>
      </c>
      <c r="C255">
        <v>349.48730499999999</v>
      </c>
      <c r="D255">
        <v>348.02246100000002</v>
      </c>
      <c r="E255">
        <v>316.40625</v>
      </c>
      <c r="F255">
        <v>1015.795898</v>
      </c>
      <c r="G255">
        <v>790.79589799999997</v>
      </c>
      <c r="H255">
        <v>941.19872999999995</v>
      </c>
      <c r="I255">
        <v>0.82031200000000004</v>
      </c>
      <c r="J255">
        <v>0.59033199999999997</v>
      </c>
      <c r="K255">
        <v>0.48046899999999998</v>
      </c>
      <c r="L255">
        <v>1.2695E-2</v>
      </c>
      <c r="M255">
        <v>2.2460000000000002E-3</v>
      </c>
      <c r="N255">
        <v>22.6</v>
      </c>
      <c r="O255">
        <v>46.725059999999999</v>
      </c>
    </row>
    <row r="256" spans="2:15">
      <c r="B256">
        <v>46.704419000000001</v>
      </c>
      <c r="C256">
        <v>349.36523399999999</v>
      </c>
      <c r="D256">
        <v>347.90039100000001</v>
      </c>
      <c r="E256">
        <v>316.65039100000001</v>
      </c>
      <c r="F256">
        <v>1015.795898</v>
      </c>
      <c r="G256">
        <v>790.83252000000005</v>
      </c>
      <c r="H256">
        <v>941.60156199999994</v>
      </c>
      <c r="I256">
        <v>0.82031200000000004</v>
      </c>
      <c r="J256">
        <v>0.59106400000000003</v>
      </c>
      <c r="K256">
        <v>0.47900399999999999</v>
      </c>
      <c r="L256">
        <v>1.0985999999999999E-2</v>
      </c>
      <c r="M256">
        <v>2.1359999999999999E-3</v>
      </c>
      <c r="N256">
        <v>22.6</v>
      </c>
      <c r="O256">
        <v>46.711722999999999</v>
      </c>
    </row>
    <row r="257" spans="2:15">
      <c r="B257">
        <v>46.905974000000001</v>
      </c>
      <c r="C257">
        <v>349.85351600000001</v>
      </c>
      <c r="D257">
        <v>347.65625</v>
      </c>
      <c r="E257">
        <v>315.30761699999999</v>
      </c>
      <c r="F257">
        <v>1015.722656</v>
      </c>
      <c r="G257">
        <v>790.72265600000003</v>
      </c>
      <c r="H257">
        <v>941.19872999999995</v>
      </c>
      <c r="I257">
        <v>0.81884800000000002</v>
      </c>
      <c r="J257">
        <v>0.58960000000000001</v>
      </c>
      <c r="K257">
        <v>0.474609</v>
      </c>
      <c r="L257">
        <v>1.0985999999999999E-2</v>
      </c>
      <c r="M257">
        <v>2.032E-3</v>
      </c>
      <c r="N257">
        <v>22.6</v>
      </c>
      <c r="O257">
        <v>46.700499999999998</v>
      </c>
    </row>
    <row r="258" spans="2:15">
      <c r="B258">
        <v>47.106951000000002</v>
      </c>
      <c r="C258">
        <v>349.48730499999999</v>
      </c>
      <c r="D258">
        <v>348.02246100000002</v>
      </c>
      <c r="E258">
        <v>317.382812</v>
      </c>
      <c r="F258">
        <v>1015.722656</v>
      </c>
      <c r="G258">
        <v>790.72265600000003</v>
      </c>
      <c r="H258">
        <v>940.46630900000002</v>
      </c>
      <c r="I258">
        <v>0.81664999999999999</v>
      </c>
      <c r="J258">
        <v>0.58813499999999996</v>
      </c>
      <c r="K258">
        <v>0.47314499999999998</v>
      </c>
      <c r="L258">
        <v>1.2451E-2</v>
      </c>
      <c r="M258">
        <v>2.0999999999999999E-3</v>
      </c>
      <c r="N258">
        <v>22.6</v>
      </c>
      <c r="O258">
        <v>46.694870000000002</v>
      </c>
    </row>
    <row r="259" spans="2:15">
      <c r="B259">
        <v>47.307425000000002</v>
      </c>
      <c r="C259">
        <v>349.12109400000003</v>
      </c>
      <c r="D259">
        <v>348.75488300000001</v>
      </c>
      <c r="E259">
        <v>315.79589800000002</v>
      </c>
      <c r="F259">
        <v>1015.759277</v>
      </c>
      <c r="G259">
        <v>790.79589799999997</v>
      </c>
      <c r="H259">
        <v>938.45214799999997</v>
      </c>
      <c r="I259">
        <v>0.82397500000000001</v>
      </c>
      <c r="J259">
        <v>0.58813499999999996</v>
      </c>
      <c r="K259">
        <v>0.47314499999999998</v>
      </c>
      <c r="L259">
        <v>1.3428000000000001E-2</v>
      </c>
      <c r="M259">
        <v>2.0630000000000002E-3</v>
      </c>
      <c r="N259">
        <v>22.6</v>
      </c>
      <c r="O259">
        <v>46.685645999999998</v>
      </c>
    </row>
    <row r="260" spans="2:15">
      <c r="B260">
        <v>47.507891000000001</v>
      </c>
      <c r="C260">
        <v>349.12109400000003</v>
      </c>
      <c r="D260">
        <v>350.21972699999998</v>
      </c>
      <c r="E260">
        <v>315.79589800000002</v>
      </c>
      <c r="F260">
        <v>1015.759277</v>
      </c>
      <c r="G260">
        <v>790.72265600000003</v>
      </c>
      <c r="H260">
        <v>937.243652</v>
      </c>
      <c r="I260">
        <v>0.81738299999999997</v>
      </c>
      <c r="J260">
        <v>0.58593700000000004</v>
      </c>
      <c r="K260">
        <v>0.47900399999999999</v>
      </c>
      <c r="L260">
        <v>1.2207000000000001E-2</v>
      </c>
      <c r="M260">
        <v>2.0019999999999999E-3</v>
      </c>
      <c r="N260">
        <v>22.6</v>
      </c>
      <c r="O260">
        <v>46.663418</v>
      </c>
    </row>
    <row r="261" spans="2:15">
      <c r="B261">
        <v>47.707360999999999</v>
      </c>
      <c r="C261">
        <v>349.85351600000001</v>
      </c>
      <c r="D261">
        <v>349.48730499999999</v>
      </c>
      <c r="E261">
        <v>317.382812</v>
      </c>
      <c r="F261">
        <v>1015.722656</v>
      </c>
      <c r="G261">
        <v>790.759277</v>
      </c>
      <c r="H261">
        <v>937.09716800000001</v>
      </c>
      <c r="I261">
        <v>0.82324200000000003</v>
      </c>
      <c r="J261">
        <v>0.58886700000000003</v>
      </c>
      <c r="K261">
        <v>0.47900399999999999</v>
      </c>
      <c r="L261">
        <v>1.1719E-2</v>
      </c>
      <c r="M261">
        <v>1.892E-3</v>
      </c>
      <c r="N261">
        <v>22.6</v>
      </c>
      <c r="O261">
        <v>46.651195999999999</v>
      </c>
    </row>
    <row r="262" spans="2:15">
      <c r="B262">
        <v>47.908853000000001</v>
      </c>
      <c r="C262">
        <v>350.34179699999999</v>
      </c>
      <c r="D262">
        <v>348.14453099999997</v>
      </c>
      <c r="E262">
        <v>315.30761699999999</v>
      </c>
      <c r="F262">
        <v>1015.722656</v>
      </c>
      <c r="G262">
        <v>790.72265600000003</v>
      </c>
      <c r="H262">
        <v>936.62109399999997</v>
      </c>
      <c r="I262">
        <v>0.81445299999999998</v>
      </c>
      <c r="J262">
        <v>0.58813499999999996</v>
      </c>
      <c r="K262">
        <v>0.474609</v>
      </c>
      <c r="L262">
        <v>1.0742E-2</v>
      </c>
      <c r="M262">
        <v>2.1299999999999999E-3</v>
      </c>
      <c r="N262">
        <v>22.6</v>
      </c>
      <c r="O262">
        <v>46.647826999999999</v>
      </c>
    </row>
    <row r="263" spans="2:15">
      <c r="B263">
        <v>48.109394999999999</v>
      </c>
      <c r="C263">
        <v>349.36523399999999</v>
      </c>
      <c r="D263">
        <v>348.14453099999997</v>
      </c>
      <c r="E263">
        <v>317.01660199999998</v>
      </c>
      <c r="F263">
        <v>1015.759277</v>
      </c>
      <c r="G263">
        <v>790.72265600000003</v>
      </c>
      <c r="H263">
        <v>937.64648399999999</v>
      </c>
      <c r="I263">
        <v>0.81884800000000002</v>
      </c>
      <c r="J263">
        <v>0.58154300000000003</v>
      </c>
      <c r="K263">
        <v>0.47900399999999999</v>
      </c>
      <c r="L263">
        <v>1.0498E-2</v>
      </c>
      <c r="M263">
        <v>1.91E-3</v>
      </c>
      <c r="N263">
        <v>22.6</v>
      </c>
      <c r="O263">
        <v>46.653117999999999</v>
      </c>
    </row>
    <row r="264" spans="2:15">
      <c r="B264">
        <v>48.308962999999999</v>
      </c>
      <c r="C264">
        <v>348.87695300000001</v>
      </c>
      <c r="D264">
        <v>348.38867199999999</v>
      </c>
      <c r="E264">
        <v>314.81933600000002</v>
      </c>
      <c r="F264">
        <v>1015.759277</v>
      </c>
      <c r="G264">
        <v>790.72265600000003</v>
      </c>
      <c r="H264">
        <v>936.73095699999999</v>
      </c>
      <c r="I264">
        <v>0.81884800000000002</v>
      </c>
      <c r="J264">
        <v>0.58960000000000001</v>
      </c>
      <c r="K264">
        <v>0.474609</v>
      </c>
      <c r="L264">
        <v>1.0498E-2</v>
      </c>
      <c r="M264">
        <v>1.91E-3</v>
      </c>
      <c r="N264">
        <v>22.6</v>
      </c>
      <c r="O264">
        <v>46.637768000000001</v>
      </c>
    </row>
    <row r="265" spans="2:15">
      <c r="B265">
        <v>48.509411999999998</v>
      </c>
      <c r="C265">
        <v>349.73144500000001</v>
      </c>
      <c r="D265">
        <v>347.29003899999998</v>
      </c>
      <c r="E265">
        <v>316.65039100000001</v>
      </c>
      <c r="F265">
        <v>1015.722656</v>
      </c>
      <c r="G265">
        <v>790.72265600000003</v>
      </c>
      <c r="H265">
        <v>937.57324200000005</v>
      </c>
      <c r="I265">
        <v>0.82324200000000003</v>
      </c>
      <c r="J265">
        <v>0.58447300000000002</v>
      </c>
      <c r="K265">
        <v>0.47900399999999999</v>
      </c>
      <c r="L265">
        <v>1.001E-2</v>
      </c>
      <c r="M265">
        <v>1.7819999999999999E-3</v>
      </c>
      <c r="N265">
        <v>22.6</v>
      </c>
      <c r="O265">
        <v>46.634483000000003</v>
      </c>
    </row>
    <row r="266" spans="2:15">
      <c r="B266">
        <v>48.709878000000003</v>
      </c>
      <c r="C266">
        <v>349.36523399999999</v>
      </c>
      <c r="D266">
        <v>348.51074199999999</v>
      </c>
      <c r="E266">
        <v>317.01660199999998</v>
      </c>
      <c r="F266">
        <v>1015.722656</v>
      </c>
      <c r="G266">
        <v>790.79589799999997</v>
      </c>
      <c r="H266">
        <v>938.01269500000001</v>
      </c>
      <c r="I266">
        <v>0.81372100000000003</v>
      </c>
      <c r="J266">
        <v>0.58667000000000002</v>
      </c>
      <c r="K266">
        <v>0.47900399999999999</v>
      </c>
      <c r="L266">
        <v>1.2451E-2</v>
      </c>
      <c r="M266">
        <v>1.7329999999999999E-3</v>
      </c>
      <c r="N266">
        <v>22.6</v>
      </c>
      <c r="O266">
        <v>46.638728999999998</v>
      </c>
    </row>
    <row r="267" spans="2:15">
      <c r="B267">
        <v>48.911423999999997</v>
      </c>
      <c r="C267">
        <v>349.36523399999999</v>
      </c>
      <c r="D267">
        <v>349.97558600000002</v>
      </c>
      <c r="E267">
        <v>317.26074199999999</v>
      </c>
      <c r="F267">
        <v>1015.6860349999999</v>
      </c>
      <c r="G267">
        <v>790.68603499999995</v>
      </c>
      <c r="H267">
        <v>938.70849599999997</v>
      </c>
      <c r="I267">
        <v>0.81225599999999998</v>
      </c>
      <c r="J267">
        <v>0.58520499999999998</v>
      </c>
      <c r="K267">
        <v>0.476074</v>
      </c>
      <c r="L267">
        <v>9.2770000000000005E-3</v>
      </c>
      <c r="M267">
        <v>1.9350000000000001E-3</v>
      </c>
      <c r="N267">
        <v>22.6</v>
      </c>
      <c r="O267">
        <v>46.642200000000003</v>
      </c>
    </row>
    <row r="268" spans="2:15">
      <c r="B268">
        <v>49.11159</v>
      </c>
      <c r="C268">
        <v>349.85351600000001</v>
      </c>
      <c r="D268">
        <v>349.609375</v>
      </c>
      <c r="E268">
        <v>317.382812</v>
      </c>
      <c r="F268">
        <v>1015.612793</v>
      </c>
      <c r="G268">
        <v>790.79589799999997</v>
      </c>
      <c r="H268">
        <v>939.40429700000004</v>
      </c>
      <c r="I268">
        <v>0.81884800000000002</v>
      </c>
      <c r="J268">
        <v>0.58886700000000003</v>
      </c>
      <c r="K268">
        <v>0.48339799999999999</v>
      </c>
      <c r="L268">
        <v>1.1719E-2</v>
      </c>
      <c r="M268">
        <v>1.74E-3</v>
      </c>
      <c r="N268">
        <v>22.6</v>
      </c>
      <c r="O268">
        <v>46.653446000000002</v>
      </c>
    </row>
    <row r="269" spans="2:15">
      <c r="B269">
        <v>49.311689000000001</v>
      </c>
      <c r="C269">
        <v>349.85351600000001</v>
      </c>
      <c r="D269">
        <v>348.75488300000001</v>
      </c>
      <c r="E269">
        <v>316.28417999999999</v>
      </c>
      <c r="F269">
        <v>1015.576172</v>
      </c>
      <c r="G269">
        <v>790.72265600000003</v>
      </c>
      <c r="H269">
        <v>940.39306599999998</v>
      </c>
      <c r="I269">
        <v>0.81079100000000004</v>
      </c>
      <c r="J269">
        <v>0.58886700000000003</v>
      </c>
      <c r="K269">
        <v>0.48339799999999999</v>
      </c>
      <c r="L269">
        <v>1.123E-2</v>
      </c>
      <c r="M269">
        <v>1.642E-3</v>
      </c>
      <c r="N269">
        <v>22.6</v>
      </c>
      <c r="O269">
        <v>46.667136999999997</v>
      </c>
    </row>
    <row r="270" spans="2:15">
      <c r="B270">
        <v>49.512269000000003</v>
      </c>
      <c r="C270">
        <v>349.85351600000001</v>
      </c>
      <c r="D270">
        <v>348.87695300000001</v>
      </c>
      <c r="E270">
        <v>317.01660199999998</v>
      </c>
      <c r="F270">
        <v>1015.466309</v>
      </c>
      <c r="G270">
        <v>790.79589799999997</v>
      </c>
      <c r="H270">
        <v>941.08886700000005</v>
      </c>
      <c r="I270">
        <v>0.81372100000000003</v>
      </c>
      <c r="J270">
        <v>0.58447300000000002</v>
      </c>
      <c r="K270">
        <v>0.47900399999999999</v>
      </c>
      <c r="L270">
        <v>9.7660000000000004E-3</v>
      </c>
      <c r="M270">
        <v>1.678E-3</v>
      </c>
      <c r="N270">
        <v>22.6</v>
      </c>
      <c r="O270">
        <v>46.675857999999998</v>
      </c>
    </row>
    <row r="271" spans="2:15">
      <c r="B271">
        <v>49.711739999999999</v>
      </c>
      <c r="C271">
        <v>350.09765599999997</v>
      </c>
      <c r="D271">
        <v>348.51074199999999</v>
      </c>
      <c r="E271">
        <v>317.50488300000001</v>
      </c>
      <c r="F271">
        <v>1015.466309</v>
      </c>
      <c r="G271">
        <v>790.83252000000005</v>
      </c>
      <c r="H271">
        <v>940.20996100000002</v>
      </c>
      <c r="I271">
        <v>0.81225599999999998</v>
      </c>
      <c r="J271">
        <v>0.58154300000000003</v>
      </c>
      <c r="K271">
        <v>0.47900399999999999</v>
      </c>
      <c r="L271">
        <v>1.0742E-2</v>
      </c>
      <c r="M271">
        <v>1.7819999999999999E-3</v>
      </c>
      <c r="N271">
        <v>22.6</v>
      </c>
      <c r="O271">
        <v>46.694747999999997</v>
      </c>
    </row>
    <row r="272" spans="2:15">
      <c r="B272">
        <v>49.913254999999999</v>
      </c>
      <c r="C272">
        <v>349.85351600000001</v>
      </c>
      <c r="D272">
        <v>348.75488300000001</v>
      </c>
      <c r="E272">
        <v>315.79589800000002</v>
      </c>
      <c r="F272">
        <v>1015.4296869999999</v>
      </c>
      <c r="G272">
        <v>790.72265600000003</v>
      </c>
      <c r="H272">
        <v>939.22119099999998</v>
      </c>
      <c r="I272">
        <v>0.81591800000000003</v>
      </c>
      <c r="J272">
        <v>0.58740199999999998</v>
      </c>
      <c r="K272">
        <v>0.476074</v>
      </c>
      <c r="L272">
        <v>1.0985999999999999E-2</v>
      </c>
      <c r="M272">
        <v>1.8370000000000001E-3</v>
      </c>
      <c r="N272">
        <v>22.6</v>
      </c>
      <c r="O272">
        <v>46.69735</v>
      </c>
    </row>
    <row r="273" spans="2:15">
      <c r="B273">
        <v>50.113323000000001</v>
      </c>
      <c r="C273">
        <v>349.12109400000003</v>
      </c>
      <c r="D273">
        <v>348.87695300000001</v>
      </c>
      <c r="E273">
        <v>318.60351600000001</v>
      </c>
      <c r="F273">
        <v>1015.393066</v>
      </c>
      <c r="G273">
        <v>790.72265600000003</v>
      </c>
      <c r="H273">
        <v>939.88037099999997</v>
      </c>
      <c r="I273">
        <v>0.81664999999999999</v>
      </c>
      <c r="J273">
        <v>0.58447300000000002</v>
      </c>
      <c r="K273">
        <v>0.48046899999999998</v>
      </c>
      <c r="L273">
        <v>1.1963E-2</v>
      </c>
      <c r="M273">
        <v>1.9840000000000001E-3</v>
      </c>
      <c r="N273">
        <v>22.6</v>
      </c>
      <c r="O273">
        <v>46.702663000000001</v>
      </c>
    </row>
    <row r="274" spans="2:15">
      <c r="B274">
        <v>50.313794999999999</v>
      </c>
      <c r="C274">
        <v>349.12109400000003</v>
      </c>
      <c r="D274">
        <v>348.87695300000001</v>
      </c>
      <c r="E274">
        <v>317.26074199999999</v>
      </c>
      <c r="F274">
        <v>1015.393066</v>
      </c>
      <c r="G274">
        <v>790.64941399999998</v>
      </c>
      <c r="H274">
        <v>940.06347700000003</v>
      </c>
      <c r="I274">
        <v>0.82324200000000003</v>
      </c>
      <c r="J274">
        <v>0.58667000000000002</v>
      </c>
      <c r="K274">
        <v>0.476074</v>
      </c>
      <c r="L274">
        <v>1.1963E-2</v>
      </c>
      <c r="M274">
        <v>1.709E-3</v>
      </c>
      <c r="N274">
        <v>22.6</v>
      </c>
      <c r="O274">
        <v>46.70937</v>
      </c>
    </row>
    <row r="275" spans="2:15">
      <c r="B275">
        <v>50.513294999999999</v>
      </c>
      <c r="C275">
        <v>349.85351600000001</v>
      </c>
      <c r="D275">
        <v>349.73144500000001</v>
      </c>
      <c r="E275">
        <v>316.40625</v>
      </c>
      <c r="F275">
        <v>1015.4296869999999</v>
      </c>
      <c r="G275">
        <v>790.72265600000003</v>
      </c>
      <c r="H275">
        <v>939.77050799999995</v>
      </c>
      <c r="I275">
        <v>0.81664999999999999</v>
      </c>
      <c r="J275">
        <v>0.59252899999999997</v>
      </c>
      <c r="K275">
        <v>0.47900399999999999</v>
      </c>
      <c r="L275">
        <v>1.1719E-2</v>
      </c>
      <c r="M275">
        <v>1.892E-3</v>
      </c>
      <c r="N275">
        <v>22.6</v>
      </c>
      <c r="O275">
        <v>46.710402999999999</v>
      </c>
    </row>
    <row r="276" spans="2:15">
      <c r="B276">
        <v>50.714762999999998</v>
      </c>
      <c r="C276">
        <v>350.09765599999997</v>
      </c>
      <c r="D276">
        <v>349.97558600000002</v>
      </c>
      <c r="E276">
        <v>317.74902300000002</v>
      </c>
      <c r="F276">
        <v>1015.4296869999999</v>
      </c>
      <c r="G276">
        <v>790.68603499999995</v>
      </c>
      <c r="H276">
        <v>939.51415999999995</v>
      </c>
      <c r="I276">
        <v>0.81225599999999998</v>
      </c>
      <c r="J276">
        <v>0.59399400000000002</v>
      </c>
      <c r="K276">
        <v>0.476074</v>
      </c>
      <c r="L276">
        <v>1.0985999999999999E-2</v>
      </c>
      <c r="M276">
        <v>1.9289999999999999E-3</v>
      </c>
      <c r="N276">
        <v>22.6</v>
      </c>
      <c r="O276">
        <v>46.708221000000002</v>
      </c>
    </row>
    <row r="277" spans="2:15">
      <c r="B277">
        <v>50.914231999999998</v>
      </c>
      <c r="C277">
        <v>349.85351600000001</v>
      </c>
      <c r="D277">
        <v>349.609375</v>
      </c>
      <c r="E277">
        <v>317.26074199999999</v>
      </c>
      <c r="F277">
        <v>1015.393066</v>
      </c>
      <c r="G277">
        <v>790.72265600000003</v>
      </c>
      <c r="H277">
        <v>939.62402299999997</v>
      </c>
      <c r="I277">
        <v>0.81225599999999998</v>
      </c>
      <c r="J277">
        <v>0.58813499999999996</v>
      </c>
      <c r="K277">
        <v>0.476074</v>
      </c>
      <c r="L277">
        <v>1.2207000000000001E-2</v>
      </c>
      <c r="M277">
        <v>1.74E-3</v>
      </c>
      <c r="N277">
        <v>22.6</v>
      </c>
      <c r="O277">
        <v>46.712913999999998</v>
      </c>
    </row>
    <row r="278" spans="2:15">
      <c r="B278">
        <v>51.115704999999998</v>
      </c>
      <c r="C278">
        <v>349.73144500000001</v>
      </c>
      <c r="D278">
        <v>349.36523399999999</v>
      </c>
      <c r="E278">
        <v>317.50488300000001</v>
      </c>
      <c r="F278">
        <v>1015.393066</v>
      </c>
      <c r="G278">
        <v>790.68603499999995</v>
      </c>
      <c r="H278">
        <v>940.13671899999997</v>
      </c>
      <c r="I278">
        <v>0.81445299999999998</v>
      </c>
      <c r="J278">
        <v>0.58300799999999997</v>
      </c>
      <c r="K278">
        <v>0.474609</v>
      </c>
      <c r="L278">
        <v>1.123E-2</v>
      </c>
      <c r="M278">
        <v>1.9780000000000002E-3</v>
      </c>
      <c r="N278">
        <v>22.6</v>
      </c>
      <c r="O278">
        <v>46.710456999999998</v>
      </c>
    </row>
    <row r="279" spans="2:15">
      <c r="B279">
        <v>51.316170999999997</v>
      </c>
      <c r="C279">
        <v>348.38867199999999</v>
      </c>
      <c r="D279">
        <v>350.95214800000002</v>
      </c>
      <c r="E279">
        <v>316.65039100000001</v>
      </c>
      <c r="F279">
        <v>1015.356445</v>
      </c>
      <c r="G279">
        <v>790.68603499999995</v>
      </c>
      <c r="H279">
        <v>940.28320299999996</v>
      </c>
      <c r="I279">
        <v>0.82031200000000004</v>
      </c>
      <c r="J279">
        <v>0.58740199999999998</v>
      </c>
      <c r="K279">
        <v>0.476074</v>
      </c>
      <c r="L279">
        <v>1.1475000000000001E-2</v>
      </c>
      <c r="M279">
        <v>2.081E-3</v>
      </c>
      <c r="N279">
        <v>22.6</v>
      </c>
      <c r="O279">
        <v>46.698256999999998</v>
      </c>
    </row>
    <row r="280" spans="2:15">
      <c r="B280">
        <v>51.516638</v>
      </c>
      <c r="C280">
        <v>347.65625</v>
      </c>
      <c r="D280">
        <v>350.46386699999999</v>
      </c>
      <c r="E280">
        <v>316.16210899999999</v>
      </c>
      <c r="F280">
        <v>1015.356445</v>
      </c>
      <c r="G280">
        <v>790.72265600000003</v>
      </c>
      <c r="H280">
        <v>939.91699200000005</v>
      </c>
      <c r="I280">
        <v>0.81738299999999997</v>
      </c>
      <c r="J280">
        <v>0.58593700000000004</v>
      </c>
      <c r="K280">
        <v>0.47900399999999999</v>
      </c>
      <c r="L280">
        <v>1.0498E-2</v>
      </c>
      <c r="M280">
        <v>2.0869999999999999E-3</v>
      </c>
      <c r="N280">
        <v>22.6</v>
      </c>
      <c r="O280">
        <v>46.688679</v>
      </c>
    </row>
    <row r="281" spans="2:15">
      <c r="B281">
        <v>51.717103999999999</v>
      </c>
      <c r="C281">
        <v>348.38867199999999</v>
      </c>
      <c r="D281">
        <v>348.26660199999998</v>
      </c>
      <c r="E281">
        <v>317.01660199999998</v>
      </c>
      <c r="F281">
        <v>1015.393066</v>
      </c>
      <c r="G281">
        <v>790.64941399999998</v>
      </c>
      <c r="H281">
        <v>938.928223</v>
      </c>
      <c r="I281">
        <v>0.81811500000000004</v>
      </c>
      <c r="J281">
        <v>0.58374000000000004</v>
      </c>
      <c r="K281">
        <v>0.474609</v>
      </c>
      <c r="L281">
        <v>1.0985999999999999E-2</v>
      </c>
      <c r="M281">
        <v>2.0200000000000001E-3</v>
      </c>
      <c r="N281">
        <v>22.6</v>
      </c>
      <c r="O281">
        <v>46.691997999999998</v>
      </c>
    </row>
    <row r="282" spans="2:15">
      <c r="B282">
        <v>51.917571000000002</v>
      </c>
      <c r="C282">
        <v>349.97558600000002</v>
      </c>
      <c r="D282">
        <v>347.53417999999999</v>
      </c>
      <c r="E282">
        <v>316.28417999999999</v>
      </c>
      <c r="F282">
        <v>1015.319824</v>
      </c>
      <c r="G282">
        <v>790.72265600000003</v>
      </c>
      <c r="H282">
        <v>937.60986300000002</v>
      </c>
      <c r="I282">
        <v>0.81664999999999999</v>
      </c>
      <c r="J282">
        <v>0.58007799999999998</v>
      </c>
      <c r="K282">
        <v>0.48046899999999998</v>
      </c>
      <c r="L282">
        <v>1.001E-2</v>
      </c>
      <c r="M282">
        <v>2.0690000000000001E-3</v>
      </c>
      <c r="N282">
        <v>22.6</v>
      </c>
      <c r="O282">
        <v>46.683796000000001</v>
      </c>
    </row>
    <row r="283" spans="2:15">
      <c r="B283">
        <v>52.118214999999999</v>
      </c>
      <c r="C283">
        <v>349.48730499999999</v>
      </c>
      <c r="D283">
        <v>348.26660199999998</v>
      </c>
      <c r="E283">
        <v>316.16210899999999</v>
      </c>
      <c r="F283">
        <v>1015.283203</v>
      </c>
      <c r="G283">
        <v>790.72265600000003</v>
      </c>
      <c r="H283">
        <v>939.07470699999999</v>
      </c>
      <c r="I283">
        <v>0.81591800000000003</v>
      </c>
      <c r="J283">
        <v>0.58886700000000003</v>
      </c>
      <c r="K283">
        <v>0.47314499999999998</v>
      </c>
      <c r="L283">
        <v>1.2451E-2</v>
      </c>
      <c r="M283">
        <v>1.9289999999999999E-3</v>
      </c>
      <c r="N283">
        <v>22.6</v>
      </c>
      <c r="O283">
        <v>46.685203999999999</v>
      </c>
    </row>
    <row r="284" spans="2:15">
      <c r="B284">
        <v>52.318770000000001</v>
      </c>
      <c r="C284">
        <v>349.12109400000003</v>
      </c>
      <c r="D284">
        <v>349.24316399999998</v>
      </c>
      <c r="E284">
        <v>315.429687</v>
      </c>
      <c r="F284">
        <v>1015.283203</v>
      </c>
      <c r="G284">
        <v>790.79589799999997</v>
      </c>
      <c r="H284">
        <v>939.51415999999995</v>
      </c>
      <c r="I284">
        <v>0.81518599999999997</v>
      </c>
      <c r="J284">
        <v>0.58374000000000004</v>
      </c>
      <c r="K284">
        <v>0.47900399999999999</v>
      </c>
      <c r="L284">
        <v>9.7660000000000004E-3</v>
      </c>
      <c r="M284">
        <v>2.075E-3</v>
      </c>
      <c r="N284">
        <v>22.6</v>
      </c>
      <c r="O284">
        <v>46.686146000000001</v>
      </c>
    </row>
    <row r="285" spans="2:15">
      <c r="B285">
        <v>52.519236999999997</v>
      </c>
      <c r="C285">
        <v>349.609375</v>
      </c>
      <c r="D285">
        <v>349.609375</v>
      </c>
      <c r="E285">
        <v>315.79589800000002</v>
      </c>
      <c r="F285">
        <v>1015.356445</v>
      </c>
      <c r="G285">
        <v>790.79589799999997</v>
      </c>
      <c r="H285">
        <v>939.88037099999997</v>
      </c>
      <c r="I285">
        <v>0.81445299999999998</v>
      </c>
      <c r="J285">
        <v>0.58374000000000004</v>
      </c>
      <c r="K285">
        <v>0.476074</v>
      </c>
      <c r="L285">
        <v>1.1963E-2</v>
      </c>
      <c r="M285">
        <v>2.0509999999999999E-3</v>
      </c>
      <c r="N285">
        <v>22.6</v>
      </c>
      <c r="O285">
        <v>46.690708000000001</v>
      </c>
    </row>
    <row r="286" spans="2:15">
      <c r="B286">
        <v>52.719703000000003</v>
      </c>
      <c r="C286">
        <v>350.09765599999997</v>
      </c>
      <c r="D286">
        <v>349.36523399999999</v>
      </c>
      <c r="E286">
        <v>316.65039100000001</v>
      </c>
      <c r="F286">
        <v>1015.319824</v>
      </c>
      <c r="G286">
        <v>790.72265600000003</v>
      </c>
      <c r="H286">
        <v>939.95361300000002</v>
      </c>
      <c r="I286">
        <v>0.81372100000000003</v>
      </c>
      <c r="J286">
        <v>0.58740199999999998</v>
      </c>
      <c r="K286">
        <v>0.474609</v>
      </c>
      <c r="L286">
        <v>1.0985999999999999E-2</v>
      </c>
      <c r="M286">
        <v>1.8979999999999999E-3</v>
      </c>
      <c r="N286">
        <v>22.6</v>
      </c>
      <c r="O286">
        <v>46.688698000000002</v>
      </c>
    </row>
    <row r="287" spans="2:15">
      <c r="B287">
        <v>52.920321999999999</v>
      </c>
      <c r="C287">
        <v>350.09765599999997</v>
      </c>
      <c r="D287">
        <v>349.97558600000002</v>
      </c>
      <c r="E287">
        <v>316.52832000000001</v>
      </c>
      <c r="F287">
        <v>1015.319824</v>
      </c>
      <c r="G287">
        <v>790.79589799999997</v>
      </c>
      <c r="H287">
        <v>940.28320299999996</v>
      </c>
      <c r="I287">
        <v>0.81298800000000004</v>
      </c>
      <c r="J287">
        <v>0.58447300000000002</v>
      </c>
      <c r="K287">
        <v>0.47900399999999999</v>
      </c>
      <c r="L287">
        <v>1.123E-2</v>
      </c>
      <c r="M287">
        <v>1.9840000000000001E-3</v>
      </c>
      <c r="N287">
        <v>22.6</v>
      </c>
      <c r="O287">
        <v>46.700218</v>
      </c>
    </row>
    <row r="288" spans="2:15">
      <c r="B288">
        <v>53.121307999999999</v>
      </c>
      <c r="C288">
        <v>349.73144500000001</v>
      </c>
      <c r="D288">
        <v>349.609375</v>
      </c>
      <c r="E288">
        <v>317.13867199999999</v>
      </c>
      <c r="F288">
        <v>1015.319824</v>
      </c>
      <c r="G288">
        <v>790.72265600000003</v>
      </c>
      <c r="H288">
        <v>940.57617200000004</v>
      </c>
      <c r="I288">
        <v>0.81591800000000003</v>
      </c>
      <c r="J288">
        <v>0.58374000000000004</v>
      </c>
      <c r="K288">
        <v>0.476074</v>
      </c>
      <c r="L288">
        <v>1.0253999999999999E-2</v>
      </c>
      <c r="M288">
        <v>1.8680000000000001E-3</v>
      </c>
      <c r="N288">
        <v>22.6</v>
      </c>
      <c r="O288">
        <v>46.702506999999997</v>
      </c>
    </row>
    <row r="289" spans="2:15">
      <c r="B289">
        <v>53.321775000000002</v>
      </c>
      <c r="C289">
        <v>349.48730499999999</v>
      </c>
      <c r="D289">
        <v>349.24316399999998</v>
      </c>
      <c r="E289">
        <v>316.16210899999999</v>
      </c>
      <c r="F289">
        <v>1015.319824</v>
      </c>
      <c r="G289">
        <v>790.79589799999997</v>
      </c>
      <c r="H289">
        <v>940.90576199999998</v>
      </c>
      <c r="I289">
        <v>0.81445299999999998</v>
      </c>
      <c r="J289">
        <v>0.58447300000000002</v>
      </c>
      <c r="K289">
        <v>0.47900399999999999</v>
      </c>
      <c r="L289">
        <v>1.0985999999999999E-2</v>
      </c>
      <c r="M289">
        <v>1.8129999999999999E-3</v>
      </c>
      <c r="N289">
        <v>22.6</v>
      </c>
      <c r="O289">
        <v>46.704436999999999</v>
      </c>
    </row>
    <row r="290" spans="2:15">
      <c r="B290">
        <v>53.522395000000003</v>
      </c>
      <c r="C290">
        <v>348.87695300000001</v>
      </c>
      <c r="D290">
        <v>349.609375</v>
      </c>
      <c r="E290">
        <v>317.74902300000002</v>
      </c>
      <c r="F290">
        <v>1015.319824</v>
      </c>
      <c r="G290">
        <v>790.72265600000003</v>
      </c>
      <c r="H290">
        <v>940.86914100000001</v>
      </c>
      <c r="I290">
        <v>0.81518599999999997</v>
      </c>
      <c r="J290">
        <v>0.59033199999999997</v>
      </c>
      <c r="K290">
        <v>0.47900399999999999</v>
      </c>
      <c r="L290">
        <v>1.1719E-2</v>
      </c>
      <c r="M290">
        <v>1.8680000000000001E-3</v>
      </c>
      <c r="N290">
        <v>22.6</v>
      </c>
      <c r="O290">
        <v>46.712226999999999</v>
      </c>
    </row>
    <row r="291" spans="2:15">
      <c r="B291">
        <v>53.721842000000002</v>
      </c>
      <c r="C291">
        <v>349.609375</v>
      </c>
      <c r="D291">
        <v>348.632812</v>
      </c>
      <c r="E291">
        <v>317.01660199999998</v>
      </c>
      <c r="F291">
        <v>1015.319824</v>
      </c>
      <c r="G291">
        <v>790.759277</v>
      </c>
      <c r="H291">
        <v>940.100098</v>
      </c>
      <c r="I291">
        <v>0.81591800000000003</v>
      </c>
      <c r="J291">
        <v>0.58667000000000002</v>
      </c>
      <c r="K291">
        <v>0.476074</v>
      </c>
      <c r="L291">
        <v>1.0985999999999999E-2</v>
      </c>
      <c r="M291">
        <v>1.8489999999999999E-3</v>
      </c>
      <c r="N291">
        <v>22.6</v>
      </c>
      <c r="O291">
        <v>46.728661000000002</v>
      </c>
    </row>
    <row r="292" spans="2:15">
      <c r="B292">
        <v>53.923369999999998</v>
      </c>
      <c r="C292">
        <v>349.36523399999999</v>
      </c>
      <c r="D292">
        <v>348.02246100000002</v>
      </c>
      <c r="E292">
        <v>315.79589800000002</v>
      </c>
      <c r="F292">
        <v>1015.319824</v>
      </c>
      <c r="G292">
        <v>790.83252000000005</v>
      </c>
      <c r="H292">
        <v>939.44091800000001</v>
      </c>
      <c r="I292">
        <v>0.82470699999999997</v>
      </c>
      <c r="J292">
        <v>0.58667000000000002</v>
      </c>
      <c r="K292">
        <v>0.47900399999999999</v>
      </c>
      <c r="L292">
        <v>1.0985999999999999E-2</v>
      </c>
      <c r="M292">
        <v>1.7639999999999999E-3</v>
      </c>
      <c r="N292">
        <v>22.6</v>
      </c>
      <c r="O292">
        <v>46.736041999999998</v>
      </c>
    </row>
    <row r="293" spans="2:15">
      <c r="B293">
        <v>54.123815</v>
      </c>
      <c r="C293">
        <v>349.48730499999999</v>
      </c>
      <c r="D293">
        <v>348.38867199999999</v>
      </c>
      <c r="E293">
        <v>316.16210899999999</v>
      </c>
      <c r="F293">
        <v>1015.283203</v>
      </c>
      <c r="G293">
        <v>790.79589799999997</v>
      </c>
      <c r="H293">
        <v>939.69726600000001</v>
      </c>
      <c r="I293">
        <v>0.81957999999999998</v>
      </c>
      <c r="J293">
        <v>0.58593700000000004</v>
      </c>
      <c r="K293">
        <v>0.476074</v>
      </c>
      <c r="L293">
        <v>1.0985999999999999E-2</v>
      </c>
      <c r="M293">
        <v>1.8129999999999999E-3</v>
      </c>
      <c r="N293">
        <v>22.6</v>
      </c>
      <c r="O293">
        <v>46.737015</v>
      </c>
    </row>
    <row r="294" spans="2:15">
      <c r="B294">
        <v>54.324468000000003</v>
      </c>
      <c r="C294">
        <v>350.09765599999997</v>
      </c>
      <c r="D294">
        <v>348.87695300000001</v>
      </c>
      <c r="E294">
        <v>315.55175800000001</v>
      </c>
      <c r="F294">
        <v>1015.283203</v>
      </c>
      <c r="G294">
        <v>790.72265600000003</v>
      </c>
      <c r="H294">
        <v>939.07470699999999</v>
      </c>
      <c r="I294">
        <v>0.81664999999999999</v>
      </c>
      <c r="J294">
        <v>0.58813499999999996</v>
      </c>
      <c r="K294">
        <v>0.48046899999999998</v>
      </c>
      <c r="L294">
        <v>1.0985999999999999E-2</v>
      </c>
      <c r="M294">
        <v>1.9040000000000001E-3</v>
      </c>
      <c r="N294">
        <v>22.6</v>
      </c>
      <c r="O294">
        <v>46.742550000000001</v>
      </c>
    </row>
    <row r="295" spans="2:15">
      <c r="B295">
        <v>54.524915</v>
      </c>
      <c r="C295">
        <v>349.609375</v>
      </c>
      <c r="D295">
        <v>349.48730499999999</v>
      </c>
      <c r="E295">
        <v>316.65039100000001</v>
      </c>
      <c r="F295">
        <v>1015.283203</v>
      </c>
      <c r="G295">
        <v>790.72265600000003</v>
      </c>
      <c r="H295">
        <v>939.51415999999995</v>
      </c>
      <c r="I295">
        <v>0.81884800000000002</v>
      </c>
      <c r="J295">
        <v>0.58374000000000004</v>
      </c>
      <c r="K295">
        <v>0.474609</v>
      </c>
      <c r="L295">
        <v>9.5209999999999999E-3</v>
      </c>
      <c r="M295">
        <v>1.8010000000000001E-3</v>
      </c>
      <c r="N295">
        <v>22.6</v>
      </c>
      <c r="O295">
        <v>46.745688999999999</v>
      </c>
    </row>
    <row r="296" spans="2:15">
      <c r="B296">
        <v>54.725594999999998</v>
      </c>
      <c r="C296">
        <v>348.99902300000002</v>
      </c>
      <c r="D296">
        <v>349.97558600000002</v>
      </c>
      <c r="E296">
        <v>315.55175800000001</v>
      </c>
      <c r="F296">
        <v>1015.283203</v>
      </c>
      <c r="G296">
        <v>790.759277</v>
      </c>
      <c r="H296">
        <v>938.928223</v>
      </c>
      <c r="I296">
        <v>0.81225599999999998</v>
      </c>
      <c r="J296">
        <v>0.58593700000000004</v>
      </c>
      <c r="K296">
        <v>0.48046899999999998</v>
      </c>
      <c r="L296">
        <v>1.123E-2</v>
      </c>
      <c r="M296">
        <v>1.7880000000000001E-3</v>
      </c>
      <c r="N296">
        <v>22.6</v>
      </c>
      <c r="O296">
        <v>46.745730999999999</v>
      </c>
    </row>
    <row r="297" spans="2:15">
      <c r="B297">
        <v>54.925063000000002</v>
      </c>
      <c r="C297">
        <v>349.24316399999998</v>
      </c>
      <c r="D297">
        <v>350.34179699999999</v>
      </c>
      <c r="E297">
        <v>316.16210899999999</v>
      </c>
      <c r="F297">
        <v>1015.246582</v>
      </c>
      <c r="G297">
        <v>790.759277</v>
      </c>
      <c r="H297">
        <v>939.88037099999997</v>
      </c>
      <c r="I297">
        <v>0.81372100000000003</v>
      </c>
      <c r="J297">
        <v>0.58593700000000004</v>
      </c>
      <c r="K297">
        <v>0.47900399999999999</v>
      </c>
      <c r="L297">
        <v>1.123E-2</v>
      </c>
      <c r="M297">
        <v>1.8190000000000001E-3</v>
      </c>
      <c r="N297">
        <v>22.6</v>
      </c>
      <c r="O297">
        <v>46.750529999999998</v>
      </c>
    </row>
    <row r="298" spans="2:15">
      <c r="B298">
        <v>55.126412000000002</v>
      </c>
      <c r="C298">
        <v>349.85351600000001</v>
      </c>
      <c r="D298">
        <v>349.609375</v>
      </c>
      <c r="E298">
        <v>316.52832000000001</v>
      </c>
      <c r="F298">
        <v>1015.283203</v>
      </c>
      <c r="G298">
        <v>790.72265600000003</v>
      </c>
      <c r="H298">
        <v>940.02685499999995</v>
      </c>
      <c r="I298">
        <v>0.81298800000000004</v>
      </c>
      <c r="J298">
        <v>0.59033199999999997</v>
      </c>
      <c r="K298">
        <v>0.47900399999999999</v>
      </c>
      <c r="L298">
        <v>1.123E-2</v>
      </c>
      <c r="M298">
        <v>1.6720000000000001E-3</v>
      </c>
      <c r="N298">
        <v>22.6</v>
      </c>
      <c r="O298">
        <v>46.724173999999998</v>
      </c>
    </row>
    <row r="299" spans="2:15">
      <c r="B299">
        <v>55.326999999999998</v>
      </c>
      <c r="C299">
        <v>349.48730499999999</v>
      </c>
      <c r="D299">
        <v>349.12109400000003</v>
      </c>
      <c r="E299">
        <v>315.06347699999998</v>
      </c>
      <c r="F299">
        <v>1015.1733400000001</v>
      </c>
      <c r="G299">
        <v>790.68603499999995</v>
      </c>
      <c r="H299">
        <v>941.05224599999997</v>
      </c>
      <c r="I299">
        <v>0.81518599999999997</v>
      </c>
      <c r="J299">
        <v>0.58081099999999997</v>
      </c>
      <c r="K299">
        <v>0.47900399999999999</v>
      </c>
      <c r="L299">
        <v>1.1719E-2</v>
      </c>
      <c r="M299">
        <v>1.6659999999999999E-3</v>
      </c>
      <c r="N299">
        <v>22.6</v>
      </c>
      <c r="O299">
        <v>46.709305000000001</v>
      </c>
    </row>
    <row r="300" spans="2:15">
      <c r="B300">
        <v>55.527524</v>
      </c>
      <c r="C300">
        <v>348.99902300000002</v>
      </c>
      <c r="D300">
        <v>349.24316399999998</v>
      </c>
      <c r="E300">
        <v>316.04003899999998</v>
      </c>
      <c r="F300">
        <v>1015.100098</v>
      </c>
      <c r="G300">
        <v>790.759277</v>
      </c>
      <c r="H300">
        <v>941.85790999999995</v>
      </c>
      <c r="I300">
        <v>0.81957999999999998</v>
      </c>
      <c r="J300">
        <v>0.58593700000000004</v>
      </c>
      <c r="K300">
        <v>0.476074</v>
      </c>
      <c r="L300">
        <v>1.1719E-2</v>
      </c>
      <c r="M300">
        <v>1.7329999999999999E-3</v>
      </c>
      <c r="N300">
        <v>22.6</v>
      </c>
      <c r="O300">
        <v>46.715656000000003</v>
      </c>
    </row>
    <row r="301" spans="2:15">
      <c r="B301">
        <v>55.727991000000003</v>
      </c>
      <c r="C301">
        <v>348.99902300000002</v>
      </c>
      <c r="D301">
        <v>349.36523399999999</v>
      </c>
      <c r="E301">
        <v>315.67382800000001</v>
      </c>
      <c r="F301">
        <v>1015.063477</v>
      </c>
      <c r="G301">
        <v>790.68603499999995</v>
      </c>
      <c r="H301">
        <v>942.11425799999995</v>
      </c>
      <c r="I301">
        <v>0.81591800000000003</v>
      </c>
      <c r="J301">
        <v>0.58374000000000004</v>
      </c>
      <c r="K301">
        <v>0.474609</v>
      </c>
      <c r="L301">
        <v>1.0985999999999999E-2</v>
      </c>
      <c r="M301">
        <v>1.7030000000000001E-3</v>
      </c>
      <c r="N301">
        <v>22.6</v>
      </c>
      <c r="O301">
        <v>46.736373999999998</v>
      </c>
    </row>
    <row r="302" spans="2:15">
      <c r="B302">
        <v>55.928485999999999</v>
      </c>
      <c r="C302">
        <v>349.609375</v>
      </c>
      <c r="D302">
        <v>349.36523399999999</v>
      </c>
      <c r="E302">
        <v>315.18554699999999</v>
      </c>
      <c r="F302">
        <v>1014.9169920000001</v>
      </c>
      <c r="G302">
        <v>790.72265600000003</v>
      </c>
      <c r="H302">
        <v>941.67480499999999</v>
      </c>
      <c r="I302">
        <v>0.81884800000000002</v>
      </c>
      <c r="J302">
        <v>0.58227499999999999</v>
      </c>
      <c r="K302">
        <v>0.476074</v>
      </c>
      <c r="L302">
        <v>1.0985999999999999E-2</v>
      </c>
      <c r="M302">
        <v>1.5139999999999999E-3</v>
      </c>
      <c r="N302">
        <v>22.6</v>
      </c>
      <c r="O302">
        <v>46.725163000000002</v>
      </c>
    </row>
    <row r="303" spans="2:15">
      <c r="B303">
        <v>56.128498999999998</v>
      </c>
      <c r="C303">
        <v>349.97558600000002</v>
      </c>
      <c r="D303">
        <v>348.87695300000001</v>
      </c>
      <c r="E303">
        <v>315.06347699999998</v>
      </c>
      <c r="F303">
        <v>1014.807129</v>
      </c>
      <c r="G303">
        <v>790.68603499999995</v>
      </c>
      <c r="H303">
        <v>940.20996100000002</v>
      </c>
      <c r="I303">
        <v>0.81664999999999999</v>
      </c>
      <c r="J303">
        <v>0.58593700000000004</v>
      </c>
      <c r="K303">
        <v>0.474609</v>
      </c>
      <c r="L303">
        <v>1.0985999999999999E-2</v>
      </c>
      <c r="M303">
        <v>1.6540000000000001E-3</v>
      </c>
      <c r="N303">
        <v>22.6</v>
      </c>
      <c r="O303">
        <v>46.717587000000002</v>
      </c>
    </row>
    <row r="304" spans="2:15">
      <c r="B304">
        <v>56.328972</v>
      </c>
      <c r="C304">
        <v>349.85351600000001</v>
      </c>
      <c r="D304">
        <v>349.24316399999998</v>
      </c>
      <c r="E304">
        <v>314.94140599999997</v>
      </c>
      <c r="F304">
        <v>1014.733887</v>
      </c>
      <c r="G304">
        <v>790.72265600000003</v>
      </c>
      <c r="H304">
        <v>939.33105499999999</v>
      </c>
      <c r="I304">
        <v>0.81664999999999999</v>
      </c>
      <c r="J304">
        <v>0.58886700000000003</v>
      </c>
      <c r="K304">
        <v>0.47314499999999998</v>
      </c>
      <c r="L304">
        <v>8.5450000000000005E-3</v>
      </c>
      <c r="M304">
        <v>1.807E-3</v>
      </c>
      <c r="N304">
        <v>22.6</v>
      </c>
      <c r="O304">
        <v>46.718795999999998</v>
      </c>
    </row>
    <row r="305" spans="2:15">
      <c r="B305">
        <v>56.529462000000002</v>
      </c>
      <c r="C305">
        <v>350.34179699999999</v>
      </c>
      <c r="D305">
        <v>349.97558600000002</v>
      </c>
      <c r="E305">
        <v>314.69726600000001</v>
      </c>
      <c r="F305">
        <v>1014.624023</v>
      </c>
      <c r="G305">
        <v>790.72265600000003</v>
      </c>
      <c r="H305">
        <v>939.33105499999999</v>
      </c>
      <c r="I305">
        <v>0.81225599999999998</v>
      </c>
      <c r="J305">
        <v>0.58154300000000003</v>
      </c>
      <c r="K305">
        <v>0.476074</v>
      </c>
      <c r="L305">
        <v>1.001E-2</v>
      </c>
      <c r="M305">
        <v>1.9959999999999999E-3</v>
      </c>
      <c r="N305">
        <v>22.6</v>
      </c>
      <c r="O305">
        <v>46.714652999999998</v>
      </c>
    </row>
    <row r="306" spans="2:15">
      <c r="B306">
        <v>56.729534000000001</v>
      </c>
      <c r="C306">
        <v>349.97558600000002</v>
      </c>
      <c r="D306">
        <v>349.85351600000001</v>
      </c>
      <c r="E306">
        <v>315.06347699999998</v>
      </c>
      <c r="F306">
        <v>1014.587402</v>
      </c>
      <c r="G306">
        <v>790.68603499999995</v>
      </c>
      <c r="H306">
        <v>939.88037099999997</v>
      </c>
      <c r="I306">
        <v>0.81445299999999998</v>
      </c>
      <c r="J306">
        <v>0.58447300000000002</v>
      </c>
      <c r="K306">
        <v>0.47314499999999998</v>
      </c>
      <c r="L306">
        <v>1.001E-2</v>
      </c>
      <c r="M306">
        <v>2.1180000000000001E-3</v>
      </c>
      <c r="N306">
        <v>22.6</v>
      </c>
      <c r="O306">
        <v>46.706634999999999</v>
      </c>
    </row>
    <row r="307" spans="2:15">
      <c r="B307">
        <v>56.929577999999999</v>
      </c>
      <c r="C307">
        <v>349.85351600000001</v>
      </c>
      <c r="D307">
        <v>350.34179699999999</v>
      </c>
      <c r="E307">
        <v>315.429687</v>
      </c>
      <c r="F307">
        <v>1014.5141599999999</v>
      </c>
      <c r="G307">
        <v>790.72265600000003</v>
      </c>
      <c r="H307">
        <v>939.99023399999999</v>
      </c>
      <c r="I307">
        <v>0.81225599999999998</v>
      </c>
      <c r="J307">
        <v>0.57934600000000003</v>
      </c>
      <c r="K307">
        <v>0.47314499999999998</v>
      </c>
      <c r="L307">
        <v>9.0329999999999994E-3</v>
      </c>
      <c r="M307">
        <v>2.1180000000000001E-3</v>
      </c>
      <c r="N307">
        <v>22.6</v>
      </c>
      <c r="O307">
        <v>46.699573999999998</v>
      </c>
    </row>
    <row r="308" spans="2:15">
      <c r="B308">
        <v>57.129663000000001</v>
      </c>
      <c r="C308">
        <v>350.21972699999998</v>
      </c>
      <c r="D308">
        <v>349.97558600000002</v>
      </c>
      <c r="E308">
        <v>315.79589800000002</v>
      </c>
      <c r="F308">
        <v>1014.550781</v>
      </c>
      <c r="G308">
        <v>790.72265600000003</v>
      </c>
      <c r="H308">
        <v>939.66064500000005</v>
      </c>
      <c r="I308">
        <v>0.81445299999999998</v>
      </c>
      <c r="J308">
        <v>0.58374000000000004</v>
      </c>
      <c r="K308">
        <v>0.474609</v>
      </c>
      <c r="L308">
        <v>1.0985999999999999E-2</v>
      </c>
      <c r="M308">
        <v>2.258E-3</v>
      </c>
      <c r="N308">
        <v>22.6</v>
      </c>
      <c r="O308">
        <v>46.701363000000001</v>
      </c>
    </row>
    <row r="309" spans="2:15">
      <c r="B309">
        <v>57.330238000000001</v>
      </c>
      <c r="C309">
        <v>348.75488300000001</v>
      </c>
      <c r="D309">
        <v>351.31835899999999</v>
      </c>
      <c r="E309">
        <v>315.429687</v>
      </c>
      <c r="F309">
        <v>1014.587402</v>
      </c>
      <c r="G309">
        <v>790.68603499999995</v>
      </c>
      <c r="H309">
        <v>940.100098</v>
      </c>
      <c r="I309">
        <v>0.81445299999999998</v>
      </c>
      <c r="J309">
        <v>0.57934600000000003</v>
      </c>
      <c r="K309">
        <v>0.476074</v>
      </c>
      <c r="L309">
        <v>9.0329999999999994E-3</v>
      </c>
      <c r="M309">
        <v>2.2160000000000001E-3</v>
      </c>
      <c r="N309">
        <v>22.6</v>
      </c>
      <c r="O309">
        <v>46.700375000000001</v>
      </c>
    </row>
    <row r="310" spans="2:15">
      <c r="B310">
        <v>57.530706000000002</v>
      </c>
      <c r="C310">
        <v>349.48730499999999</v>
      </c>
      <c r="D310">
        <v>349.73144500000001</v>
      </c>
      <c r="E310">
        <v>315.67382800000001</v>
      </c>
      <c r="F310">
        <v>1014.660645</v>
      </c>
      <c r="G310">
        <v>790.759277</v>
      </c>
      <c r="H310">
        <v>940.17334000000005</v>
      </c>
      <c r="I310">
        <v>0.81518599999999997</v>
      </c>
      <c r="J310">
        <v>0.58374000000000004</v>
      </c>
      <c r="K310">
        <v>0.474609</v>
      </c>
      <c r="L310">
        <v>1.001E-2</v>
      </c>
      <c r="M310">
        <v>1.9959999999999999E-3</v>
      </c>
      <c r="N310">
        <v>22.6</v>
      </c>
      <c r="O310">
        <v>46.70364</v>
      </c>
    </row>
    <row r="311" spans="2:15">
      <c r="B311">
        <v>57.731172999999998</v>
      </c>
      <c r="C311">
        <v>349.85351600000001</v>
      </c>
      <c r="D311">
        <v>348.75488300000001</v>
      </c>
      <c r="E311">
        <v>316.52832000000001</v>
      </c>
      <c r="F311">
        <v>1014.587402</v>
      </c>
      <c r="G311">
        <v>790.759277</v>
      </c>
      <c r="H311">
        <v>939.99023399999999</v>
      </c>
      <c r="I311">
        <v>0.81664999999999999</v>
      </c>
      <c r="J311">
        <v>0.58227499999999999</v>
      </c>
      <c r="K311">
        <v>0.47900399999999999</v>
      </c>
      <c r="L311">
        <v>1.1963E-2</v>
      </c>
      <c r="M311">
        <v>2.2520000000000001E-3</v>
      </c>
      <c r="N311">
        <v>22.6</v>
      </c>
      <c r="O311">
        <v>46.706893999999998</v>
      </c>
    </row>
    <row r="312" spans="2:15">
      <c r="B312">
        <v>57.931640000000002</v>
      </c>
      <c r="C312">
        <v>350.21972699999998</v>
      </c>
      <c r="D312">
        <v>348.87695300000001</v>
      </c>
      <c r="E312">
        <v>316.77246100000002</v>
      </c>
      <c r="F312">
        <v>1014.587402</v>
      </c>
      <c r="G312">
        <v>790.72265600000003</v>
      </c>
      <c r="H312">
        <v>940.57617200000004</v>
      </c>
      <c r="I312">
        <v>0.81591800000000003</v>
      </c>
      <c r="J312">
        <v>0.58374000000000004</v>
      </c>
      <c r="K312">
        <v>0.474609</v>
      </c>
      <c r="L312">
        <v>9.2770000000000005E-3</v>
      </c>
      <c r="M312">
        <v>2.271E-3</v>
      </c>
      <c r="N312">
        <v>22.6</v>
      </c>
      <c r="O312">
        <v>46.704467999999999</v>
      </c>
    </row>
    <row r="313" spans="2:15">
      <c r="B313">
        <v>58.132238999999998</v>
      </c>
      <c r="C313">
        <v>348.87695300000001</v>
      </c>
      <c r="D313">
        <v>350.21972699999998</v>
      </c>
      <c r="E313">
        <v>315.67382800000001</v>
      </c>
      <c r="F313">
        <v>1014.697266</v>
      </c>
      <c r="G313">
        <v>790.72265600000003</v>
      </c>
      <c r="H313">
        <v>941.19872999999995</v>
      </c>
      <c r="I313">
        <v>0.81518599999999997</v>
      </c>
      <c r="J313">
        <v>0.58227499999999999</v>
      </c>
      <c r="K313">
        <v>0.476074</v>
      </c>
      <c r="L313">
        <v>1.0253999999999999E-2</v>
      </c>
      <c r="M313">
        <v>2.2460000000000002E-3</v>
      </c>
      <c r="N313">
        <v>22.6</v>
      </c>
      <c r="O313">
        <v>46.698943999999997</v>
      </c>
    </row>
    <row r="314" spans="2:15">
      <c r="B314">
        <v>58.332737000000002</v>
      </c>
      <c r="C314">
        <v>349.24316399999998</v>
      </c>
      <c r="D314">
        <v>350.34179699999999</v>
      </c>
      <c r="E314">
        <v>315.06347699999998</v>
      </c>
      <c r="F314">
        <v>1014.697266</v>
      </c>
      <c r="G314">
        <v>790.79589799999997</v>
      </c>
      <c r="H314">
        <v>940.79589799999997</v>
      </c>
      <c r="I314">
        <v>0.81372100000000003</v>
      </c>
      <c r="J314">
        <v>0.58081099999999997</v>
      </c>
      <c r="K314">
        <v>0.47314499999999998</v>
      </c>
      <c r="L314">
        <v>8.5450000000000005E-3</v>
      </c>
      <c r="M314">
        <v>2.1549999999999998E-3</v>
      </c>
      <c r="N314">
        <v>22.6</v>
      </c>
      <c r="O314">
        <v>46.696209000000003</v>
      </c>
    </row>
    <row r="315" spans="2:15">
      <c r="B315">
        <v>58.533209999999997</v>
      </c>
      <c r="C315">
        <v>349.85351600000001</v>
      </c>
      <c r="D315">
        <v>349.24316399999998</v>
      </c>
      <c r="E315">
        <v>315.429687</v>
      </c>
      <c r="F315">
        <v>1014.660645</v>
      </c>
      <c r="G315">
        <v>790.79589799999997</v>
      </c>
      <c r="H315">
        <v>941.60156199999994</v>
      </c>
      <c r="I315">
        <v>0.81005899999999997</v>
      </c>
      <c r="J315">
        <v>0.58960000000000001</v>
      </c>
      <c r="K315">
        <v>0.47021499999999999</v>
      </c>
      <c r="L315">
        <v>1.0253999999999999E-2</v>
      </c>
      <c r="M315">
        <v>2.2399999999999998E-3</v>
      </c>
      <c r="N315">
        <v>22.6</v>
      </c>
      <c r="O315">
        <v>46.691558999999998</v>
      </c>
    </row>
    <row r="316" spans="2:15">
      <c r="B316">
        <v>58.732678</v>
      </c>
      <c r="C316">
        <v>349.48730499999999</v>
      </c>
      <c r="D316">
        <v>349.12109400000003</v>
      </c>
      <c r="E316">
        <v>312.5</v>
      </c>
      <c r="F316">
        <v>1014.697266</v>
      </c>
      <c r="G316">
        <v>790.72265600000003</v>
      </c>
      <c r="H316">
        <v>941.82128899999998</v>
      </c>
      <c r="I316">
        <v>0.81372100000000003</v>
      </c>
      <c r="J316">
        <v>0.57861300000000004</v>
      </c>
      <c r="K316">
        <v>0.474609</v>
      </c>
      <c r="L316">
        <v>1.001E-2</v>
      </c>
      <c r="M316">
        <v>2.356E-3</v>
      </c>
      <c r="N316">
        <v>22.6</v>
      </c>
      <c r="O316">
        <v>46.680968999999997</v>
      </c>
    </row>
    <row r="317" spans="2:15">
      <c r="B317">
        <v>58.934185999999997</v>
      </c>
      <c r="C317">
        <v>350.70800800000001</v>
      </c>
      <c r="D317">
        <v>348.632812</v>
      </c>
      <c r="E317">
        <v>315.79589800000002</v>
      </c>
      <c r="F317">
        <v>1014.697266</v>
      </c>
      <c r="G317">
        <v>790.759277</v>
      </c>
      <c r="H317">
        <v>942.77343699999994</v>
      </c>
      <c r="I317">
        <v>0.81445299999999998</v>
      </c>
      <c r="J317">
        <v>0.58667000000000002</v>
      </c>
      <c r="K317">
        <v>0.476074</v>
      </c>
      <c r="L317">
        <v>1.001E-2</v>
      </c>
      <c r="M317">
        <v>2.2829999999999999E-3</v>
      </c>
      <c r="N317">
        <v>22.6</v>
      </c>
      <c r="O317">
        <v>46.680087999999998</v>
      </c>
    </row>
    <row r="318" spans="2:15">
      <c r="B318">
        <v>59.133220000000001</v>
      </c>
      <c r="C318">
        <v>351.31835899999999</v>
      </c>
      <c r="D318">
        <v>348.51074199999999</v>
      </c>
      <c r="E318">
        <v>316.89453099999997</v>
      </c>
      <c r="F318">
        <v>1014.697266</v>
      </c>
      <c r="G318">
        <v>790.72265600000003</v>
      </c>
      <c r="H318">
        <v>942.1875</v>
      </c>
      <c r="I318">
        <v>0.81884800000000002</v>
      </c>
      <c r="J318">
        <v>0.58374000000000004</v>
      </c>
      <c r="K318">
        <v>0.47900399999999999</v>
      </c>
      <c r="L318">
        <v>1.001E-2</v>
      </c>
      <c r="M318">
        <v>2.271E-3</v>
      </c>
      <c r="N318">
        <v>22.6</v>
      </c>
      <c r="O318">
        <v>46.688060999999998</v>
      </c>
    </row>
    <row r="319" spans="2:15">
      <c r="B319">
        <v>59.333686999999998</v>
      </c>
      <c r="C319">
        <v>350.70800800000001</v>
      </c>
      <c r="D319">
        <v>350.34179699999999</v>
      </c>
      <c r="E319">
        <v>314.20898399999999</v>
      </c>
      <c r="F319">
        <v>1014.697266</v>
      </c>
      <c r="G319">
        <v>790.79589799999997</v>
      </c>
      <c r="H319">
        <v>941.08886700000005</v>
      </c>
      <c r="I319">
        <v>0.81664999999999999</v>
      </c>
      <c r="J319">
        <v>0.58374000000000004</v>
      </c>
      <c r="K319">
        <v>0.476074</v>
      </c>
      <c r="L319">
        <v>1.0742E-2</v>
      </c>
      <c r="M319">
        <v>2.2460000000000002E-3</v>
      </c>
      <c r="N319">
        <v>22.6</v>
      </c>
      <c r="O319">
        <v>46.686466000000003</v>
      </c>
    </row>
    <row r="320" spans="2:15">
      <c r="B320">
        <v>59.534159000000002</v>
      </c>
      <c r="C320">
        <v>350.34179699999999</v>
      </c>
      <c r="D320">
        <v>349.24316399999998</v>
      </c>
      <c r="E320">
        <v>315.18554699999999</v>
      </c>
      <c r="F320">
        <v>1014.7705079999999</v>
      </c>
      <c r="G320">
        <v>790.72265600000003</v>
      </c>
      <c r="H320">
        <v>940.42968699999994</v>
      </c>
      <c r="I320">
        <v>0.81445299999999998</v>
      </c>
      <c r="J320">
        <v>0.58154300000000003</v>
      </c>
      <c r="K320">
        <v>0.48046899999999998</v>
      </c>
      <c r="L320">
        <v>1.001E-2</v>
      </c>
      <c r="M320">
        <v>2.2829999999999999E-3</v>
      </c>
      <c r="N320">
        <v>22.6</v>
      </c>
      <c r="O320">
        <v>46.688572000000001</v>
      </c>
    </row>
    <row r="321" spans="2:15">
      <c r="B321">
        <v>59.735345000000002</v>
      </c>
      <c r="C321">
        <v>349.48730499999999</v>
      </c>
      <c r="D321">
        <v>349.609375</v>
      </c>
      <c r="E321">
        <v>314.453125</v>
      </c>
      <c r="F321">
        <v>1014.7705079999999</v>
      </c>
      <c r="G321">
        <v>790.68603499999995</v>
      </c>
      <c r="H321">
        <v>939.25781199999994</v>
      </c>
      <c r="I321">
        <v>0.80786100000000005</v>
      </c>
      <c r="J321">
        <v>0.57934600000000003</v>
      </c>
      <c r="K321">
        <v>0.47021499999999999</v>
      </c>
      <c r="L321">
        <v>1.0742E-2</v>
      </c>
      <c r="M321">
        <v>2.1549999999999998E-3</v>
      </c>
      <c r="N321">
        <v>22.6</v>
      </c>
      <c r="O321">
        <v>46.678978000000001</v>
      </c>
    </row>
    <row r="322" spans="2:15">
      <c r="B322">
        <v>59.935806999999997</v>
      </c>
      <c r="C322">
        <v>349.12109400000003</v>
      </c>
      <c r="D322">
        <v>348.38867199999999</v>
      </c>
      <c r="E322">
        <v>315.30761699999999</v>
      </c>
      <c r="F322">
        <v>1014.807129</v>
      </c>
      <c r="G322">
        <v>790.68603499999995</v>
      </c>
      <c r="H322">
        <v>939.88037099999997</v>
      </c>
      <c r="I322">
        <v>0.81884800000000002</v>
      </c>
      <c r="J322">
        <v>0.58447300000000002</v>
      </c>
      <c r="K322">
        <v>0.474609</v>
      </c>
      <c r="L322">
        <v>1.123E-2</v>
      </c>
      <c r="M322">
        <v>2.0630000000000002E-3</v>
      </c>
      <c r="N322">
        <v>22.6</v>
      </c>
      <c r="O322">
        <v>46.678238</v>
      </c>
    </row>
    <row r="323" spans="2:15">
      <c r="B323">
        <v>60.135866</v>
      </c>
      <c r="C323">
        <v>349.73144500000001</v>
      </c>
      <c r="D323">
        <v>348.632812</v>
      </c>
      <c r="E323">
        <v>315.06347699999998</v>
      </c>
      <c r="F323">
        <v>1014.807129</v>
      </c>
      <c r="G323">
        <v>790.72265600000003</v>
      </c>
      <c r="H323">
        <v>939.88037099999997</v>
      </c>
      <c r="I323">
        <v>0.81225599999999998</v>
      </c>
      <c r="J323">
        <v>0.57934600000000003</v>
      </c>
      <c r="K323">
        <v>0.476074</v>
      </c>
      <c r="L323">
        <v>9.0329999999999994E-3</v>
      </c>
      <c r="M323">
        <v>1.9840000000000001E-3</v>
      </c>
      <c r="N323">
        <v>22.6</v>
      </c>
      <c r="O323">
        <v>46.678832999999997</v>
      </c>
    </row>
    <row r="324" spans="2:15">
      <c r="B324">
        <v>60.336305000000003</v>
      </c>
      <c r="C324">
        <v>349.73144500000001</v>
      </c>
      <c r="D324">
        <v>349.48730499999999</v>
      </c>
      <c r="E324">
        <v>314.69726600000001</v>
      </c>
      <c r="F324">
        <v>1014.84375</v>
      </c>
      <c r="G324">
        <v>790.72265600000003</v>
      </c>
      <c r="H324">
        <v>940.13671899999997</v>
      </c>
      <c r="I324">
        <v>0.81811500000000004</v>
      </c>
      <c r="J324">
        <v>0.58374000000000004</v>
      </c>
      <c r="K324">
        <v>0.474609</v>
      </c>
      <c r="L324">
        <v>1.1719E-2</v>
      </c>
      <c r="M324">
        <v>1.9469999999999999E-3</v>
      </c>
      <c r="N324">
        <v>22.6</v>
      </c>
      <c r="O324">
        <v>46.679470000000002</v>
      </c>
    </row>
    <row r="325" spans="2:15">
      <c r="B325">
        <v>60.536819000000001</v>
      </c>
      <c r="C325">
        <v>349.73144500000001</v>
      </c>
      <c r="D325">
        <v>350.09765599999997</v>
      </c>
      <c r="E325">
        <v>316.16210899999999</v>
      </c>
      <c r="F325">
        <v>1014.9169920000001</v>
      </c>
      <c r="G325">
        <v>790.72265600000003</v>
      </c>
      <c r="H325">
        <v>940.42968699999994</v>
      </c>
      <c r="I325">
        <v>0.81664999999999999</v>
      </c>
      <c r="J325">
        <v>0.58447300000000002</v>
      </c>
      <c r="K325">
        <v>0.47314499999999998</v>
      </c>
      <c r="L325">
        <v>1.123E-2</v>
      </c>
      <c r="M325">
        <v>1.6050000000000001E-3</v>
      </c>
      <c r="N325">
        <v>22.6</v>
      </c>
      <c r="O325">
        <v>46.687801</v>
      </c>
    </row>
    <row r="326" spans="2:15">
      <c r="B326">
        <v>60.737290999999999</v>
      </c>
      <c r="C326">
        <v>350.09765599999997</v>
      </c>
      <c r="D326">
        <v>350.34179699999999</v>
      </c>
      <c r="E326">
        <v>314.08691399999998</v>
      </c>
      <c r="F326">
        <v>1014.9169920000001</v>
      </c>
      <c r="G326">
        <v>790.759277</v>
      </c>
      <c r="H326">
        <v>939.40429700000004</v>
      </c>
      <c r="I326">
        <v>0.81738299999999997</v>
      </c>
      <c r="J326">
        <v>0.58154300000000003</v>
      </c>
      <c r="K326">
        <v>0.47900399999999999</v>
      </c>
      <c r="L326">
        <v>1.0253999999999999E-2</v>
      </c>
      <c r="M326">
        <v>1.9289999999999999E-3</v>
      </c>
      <c r="N326">
        <v>22.6</v>
      </c>
      <c r="O326">
        <v>46.689892</v>
      </c>
    </row>
    <row r="327" spans="2:15">
      <c r="B327">
        <v>60.937769000000003</v>
      </c>
      <c r="C327">
        <v>349.48730499999999</v>
      </c>
      <c r="D327">
        <v>349.97558600000002</v>
      </c>
      <c r="E327">
        <v>315.30761699999999</v>
      </c>
      <c r="F327">
        <v>1014.9169920000001</v>
      </c>
      <c r="G327">
        <v>790.72265600000003</v>
      </c>
      <c r="H327">
        <v>939.47753899999998</v>
      </c>
      <c r="I327">
        <v>0.81957999999999998</v>
      </c>
      <c r="J327">
        <v>0.58227499999999999</v>
      </c>
      <c r="K327">
        <v>0.474609</v>
      </c>
      <c r="L327">
        <v>1.123E-2</v>
      </c>
      <c r="M327">
        <v>1.892E-3</v>
      </c>
      <c r="N327">
        <v>22.6</v>
      </c>
      <c r="O327">
        <v>46.691502</v>
      </c>
    </row>
    <row r="328" spans="2:15">
      <c r="B328">
        <v>61.138680000000001</v>
      </c>
      <c r="C328">
        <v>349.36523399999999</v>
      </c>
      <c r="D328">
        <v>349.609375</v>
      </c>
      <c r="E328">
        <v>316.16210899999999</v>
      </c>
      <c r="F328">
        <v>1014.9169920000001</v>
      </c>
      <c r="G328">
        <v>790.72265600000003</v>
      </c>
      <c r="H328">
        <v>939.587402</v>
      </c>
      <c r="I328">
        <v>0.81664999999999999</v>
      </c>
      <c r="J328">
        <v>0.57934600000000003</v>
      </c>
      <c r="K328">
        <v>0.476074</v>
      </c>
      <c r="L328">
        <v>1.0985999999999999E-2</v>
      </c>
      <c r="M328">
        <v>1.7520000000000001E-3</v>
      </c>
      <c r="N328">
        <v>22.6</v>
      </c>
      <c r="O328">
        <v>46.674370000000003</v>
      </c>
    </row>
    <row r="329" spans="2:15">
      <c r="B329">
        <v>61.339115</v>
      </c>
      <c r="C329">
        <v>350.34179699999999</v>
      </c>
      <c r="D329">
        <v>348.87695300000001</v>
      </c>
      <c r="E329">
        <v>315.67382800000001</v>
      </c>
      <c r="F329">
        <v>1014.953613</v>
      </c>
      <c r="G329">
        <v>790.72265600000003</v>
      </c>
      <c r="H329">
        <v>940.100098</v>
      </c>
      <c r="I329">
        <v>0.81225599999999998</v>
      </c>
      <c r="J329">
        <v>0.58593700000000004</v>
      </c>
      <c r="K329">
        <v>0.47021499999999999</v>
      </c>
      <c r="L329">
        <v>1.0742E-2</v>
      </c>
      <c r="M329">
        <v>1.7639999999999999E-3</v>
      </c>
      <c r="N329">
        <v>22.6</v>
      </c>
      <c r="O329">
        <v>46.680701999999997</v>
      </c>
    </row>
    <row r="330" spans="2:15">
      <c r="B330">
        <v>61.539586999999997</v>
      </c>
      <c r="C330">
        <v>350.21972699999998</v>
      </c>
      <c r="D330">
        <v>349.36523399999999</v>
      </c>
      <c r="E330">
        <v>315.429687</v>
      </c>
      <c r="F330">
        <v>1015.063477</v>
      </c>
      <c r="G330">
        <v>790.79589799999997</v>
      </c>
      <c r="H330">
        <v>940.90576199999998</v>
      </c>
      <c r="I330">
        <v>0.81152299999999999</v>
      </c>
      <c r="J330">
        <v>0.58960000000000001</v>
      </c>
      <c r="K330">
        <v>0.47900399999999999</v>
      </c>
      <c r="L330">
        <v>9.7660000000000004E-3</v>
      </c>
      <c r="M330">
        <v>1.7700000000000001E-3</v>
      </c>
      <c r="N330">
        <v>22.6</v>
      </c>
      <c r="O330">
        <v>46.703522</v>
      </c>
    </row>
    <row r="331" spans="2:15">
      <c r="B331">
        <v>61.74015</v>
      </c>
      <c r="C331">
        <v>350.21972699999998</v>
      </c>
      <c r="D331">
        <v>349.85351600000001</v>
      </c>
      <c r="E331">
        <v>315.06347699999998</v>
      </c>
      <c r="F331">
        <v>1015.063477</v>
      </c>
      <c r="G331">
        <v>790.72265600000003</v>
      </c>
      <c r="H331">
        <v>939.51415999999995</v>
      </c>
      <c r="I331">
        <v>0.81372100000000003</v>
      </c>
      <c r="J331">
        <v>0.58154300000000003</v>
      </c>
      <c r="K331">
        <v>0.476074</v>
      </c>
      <c r="L331">
        <v>1.123E-2</v>
      </c>
      <c r="M331">
        <v>1.9650000000000002E-3</v>
      </c>
      <c r="N331">
        <v>22.6</v>
      </c>
      <c r="O331">
        <v>46.718510000000002</v>
      </c>
    </row>
    <row r="332" spans="2:15">
      <c r="B332">
        <v>61.940624</v>
      </c>
      <c r="C332">
        <v>349.48730499999999</v>
      </c>
      <c r="D332">
        <v>349.609375</v>
      </c>
      <c r="E332">
        <v>315.30761699999999</v>
      </c>
      <c r="F332">
        <v>1015.100098</v>
      </c>
      <c r="G332">
        <v>790.68603499999995</v>
      </c>
      <c r="H332">
        <v>938.70849599999997</v>
      </c>
      <c r="I332">
        <v>0.81445299999999998</v>
      </c>
      <c r="J332">
        <v>0.58593700000000004</v>
      </c>
      <c r="K332">
        <v>0.47314499999999998</v>
      </c>
      <c r="L332">
        <v>1.123E-2</v>
      </c>
      <c r="M332">
        <v>1.7639999999999999E-3</v>
      </c>
      <c r="N332">
        <v>22.6</v>
      </c>
      <c r="O332">
        <v>46.7164</v>
      </c>
    </row>
    <row r="333" spans="2:15">
      <c r="B333">
        <v>62.140647999999999</v>
      </c>
      <c r="C333">
        <v>349.97558600000002</v>
      </c>
      <c r="D333">
        <v>348.99902300000002</v>
      </c>
      <c r="E333">
        <v>315.429687</v>
      </c>
      <c r="F333">
        <v>1015.136719</v>
      </c>
      <c r="G333">
        <v>790.79589799999997</v>
      </c>
      <c r="H333">
        <v>938.78173800000002</v>
      </c>
      <c r="I333">
        <v>0.81225599999999998</v>
      </c>
      <c r="J333">
        <v>0.57934600000000003</v>
      </c>
      <c r="K333">
        <v>0.47021499999999999</v>
      </c>
      <c r="L333">
        <v>1.123E-2</v>
      </c>
      <c r="M333">
        <v>1.9289999999999999E-3</v>
      </c>
      <c r="N333">
        <v>22.6</v>
      </c>
      <c r="O333">
        <v>46.716971999999998</v>
      </c>
    </row>
    <row r="334" spans="2:15">
      <c r="B334">
        <v>62.341110999999998</v>
      </c>
      <c r="C334">
        <v>349.48730499999999</v>
      </c>
      <c r="D334">
        <v>349.12109400000003</v>
      </c>
      <c r="E334">
        <v>314.69726600000001</v>
      </c>
      <c r="F334">
        <v>1015.136719</v>
      </c>
      <c r="G334">
        <v>790.68603499999995</v>
      </c>
      <c r="H334">
        <v>938.70849599999997</v>
      </c>
      <c r="I334">
        <v>0.81591800000000003</v>
      </c>
      <c r="J334">
        <v>0.58154300000000003</v>
      </c>
      <c r="K334">
        <v>0.47021499999999999</v>
      </c>
      <c r="L334">
        <v>1.0985999999999999E-2</v>
      </c>
      <c r="M334">
        <v>1.7639999999999999E-3</v>
      </c>
      <c r="N334">
        <v>22.6</v>
      </c>
      <c r="O334">
        <v>46.711849000000001</v>
      </c>
    </row>
    <row r="335" spans="2:15">
      <c r="B335">
        <v>62.541893000000002</v>
      </c>
      <c r="C335">
        <v>349.85351600000001</v>
      </c>
      <c r="D335">
        <v>349.12109400000003</v>
      </c>
      <c r="E335">
        <v>316.16210899999999</v>
      </c>
      <c r="F335">
        <v>1015.1733400000001</v>
      </c>
      <c r="G335">
        <v>790.79589799999997</v>
      </c>
      <c r="H335">
        <v>939.84375</v>
      </c>
      <c r="I335">
        <v>0.81591800000000003</v>
      </c>
      <c r="J335">
        <v>0.58154300000000003</v>
      </c>
      <c r="K335">
        <v>0.47900399999999999</v>
      </c>
      <c r="L335">
        <v>1.123E-2</v>
      </c>
      <c r="M335">
        <v>1.7819999999999999E-3</v>
      </c>
      <c r="N335">
        <v>22.6</v>
      </c>
      <c r="O335">
        <v>46.711807</v>
      </c>
    </row>
    <row r="336" spans="2:15">
      <c r="B336">
        <v>62.742209000000003</v>
      </c>
      <c r="C336">
        <v>349.73144500000001</v>
      </c>
      <c r="D336">
        <v>348.87695300000001</v>
      </c>
      <c r="E336">
        <v>315.429687</v>
      </c>
      <c r="F336">
        <v>1015.209961</v>
      </c>
      <c r="G336">
        <v>790.72265600000003</v>
      </c>
      <c r="H336">
        <v>940.24658199999999</v>
      </c>
      <c r="I336">
        <v>0.81005899999999997</v>
      </c>
      <c r="J336">
        <v>0.58300799999999997</v>
      </c>
      <c r="K336">
        <v>0.46875</v>
      </c>
      <c r="L336">
        <v>1.0498E-2</v>
      </c>
      <c r="M336">
        <v>1.874E-3</v>
      </c>
      <c r="N336">
        <v>22.6</v>
      </c>
      <c r="O336">
        <v>46.714019999999998</v>
      </c>
    </row>
    <row r="337" spans="2:15">
      <c r="B337">
        <v>62.942675999999999</v>
      </c>
      <c r="C337">
        <v>350.34179699999999</v>
      </c>
      <c r="D337">
        <v>348.99902300000002</v>
      </c>
      <c r="E337">
        <v>316.89453099999997</v>
      </c>
      <c r="F337">
        <v>1015.1733400000001</v>
      </c>
      <c r="G337">
        <v>790.79589799999997</v>
      </c>
      <c r="H337">
        <v>941.015625</v>
      </c>
      <c r="I337">
        <v>0.81884800000000002</v>
      </c>
      <c r="J337">
        <v>0.58154300000000003</v>
      </c>
      <c r="K337">
        <v>0.47314499999999998</v>
      </c>
      <c r="L337">
        <v>1.123E-2</v>
      </c>
      <c r="M337">
        <v>2.0019999999999999E-3</v>
      </c>
      <c r="N337">
        <v>22.6</v>
      </c>
      <c r="O337">
        <v>46.722743999999999</v>
      </c>
    </row>
    <row r="338" spans="2:15">
      <c r="B338">
        <v>63.143182000000003</v>
      </c>
      <c r="C338">
        <v>350.83007800000001</v>
      </c>
      <c r="D338">
        <v>349.36523399999999</v>
      </c>
      <c r="E338">
        <v>315.79589800000002</v>
      </c>
      <c r="F338">
        <v>1015.246582</v>
      </c>
      <c r="G338">
        <v>790.72265600000003</v>
      </c>
      <c r="H338">
        <v>941.49169900000004</v>
      </c>
      <c r="I338">
        <v>0.81372100000000003</v>
      </c>
      <c r="J338">
        <v>0.58374000000000004</v>
      </c>
      <c r="K338">
        <v>0.47021499999999999</v>
      </c>
      <c r="L338">
        <v>9.7660000000000004E-3</v>
      </c>
      <c r="M338">
        <v>2.0939999999999999E-3</v>
      </c>
      <c r="N338">
        <v>22.6</v>
      </c>
      <c r="O338">
        <v>46.710402999999999</v>
      </c>
    </row>
    <row r="339" spans="2:15">
      <c r="B339">
        <v>63.343629999999997</v>
      </c>
      <c r="C339">
        <v>350.585937</v>
      </c>
      <c r="D339">
        <v>350.21972699999998</v>
      </c>
      <c r="E339">
        <v>314.94140599999997</v>
      </c>
      <c r="F339">
        <v>1015.209961</v>
      </c>
      <c r="G339">
        <v>790.72265600000003</v>
      </c>
      <c r="H339">
        <v>940.28320299999996</v>
      </c>
      <c r="I339">
        <v>0.81372100000000003</v>
      </c>
      <c r="J339">
        <v>0.58007799999999998</v>
      </c>
      <c r="K339">
        <v>0.47314499999999998</v>
      </c>
      <c r="L339">
        <v>1.0498E-2</v>
      </c>
      <c r="M339">
        <v>2.2520000000000001E-3</v>
      </c>
      <c r="N339">
        <v>22.6</v>
      </c>
      <c r="O339">
        <v>46.698478999999999</v>
      </c>
    </row>
    <row r="340" spans="2:15">
      <c r="B340">
        <v>63.543168000000001</v>
      </c>
      <c r="C340">
        <v>349.609375</v>
      </c>
      <c r="D340">
        <v>350.21972699999998</v>
      </c>
      <c r="E340">
        <v>316.77246100000002</v>
      </c>
      <c r="F340">
        <v>1015.283203</v>
      </c>
      <c r="G340">
        <v>790.72265600000003</v>
      </c>
      <c r="H340">
        <v>940.35644500000001</v>
      </c>
      <c r="I340">
        <v>0.81225599999999998</v>
      </c>
      <c r="J340">
        <v>0.58374000000000004</v>
      </c>
      <c r="K340">
        <v>0.476074</v>
      </c>
      <c r="L340">
        <v>1.123E-2</v>
      </c>
      <c r="M340">
        <v>2.0569999999999998E-3</v>
      </c>
      <c r="N340">
        <v>22.6</v>
      </c>
      <c r="O340">
        <v>46.688094999999997</v>
      </c>
    </row>
    <row r="341" spans="2:15">
      <c r="B341">
        <v>63.744633</v>
      </c>
      <c r="C341">
        <v>350.21972699999998</v>
      </c>
      <c r="D341">
        <v>349.24316399999998</v>
      </c>
      <c r="E341">
        <v>315.79589800000002</v>
      </c>
      <c r="F341">
        <v>1015.283203</v>
      </c>
      <c r="G341">
        <v>790.72265600000003</v>
      </c>
      <c r="H341">
        <v>940.50292999999999</v>
      </c>
      <c r="I341">
        <v>0.81225599999999998</v>
      </c>
      <c r="J341">
        <v>0.58667000000000002</v>
      </c>
      <c r="K341">
        <v>0.476074</v>
      </c>
      <c r="L341">
        <v>1.0985999999999999E-2</v>
      </c>
      <c r="M341">
        <v>2.3500000000000001E-3</v>
      </c>
      <c r="N341">
        <v>22.6</v>
      </c>
      <c r="O341">
        <v>46.696686</v>
      </c>
    </row>
    <row r="342" spans="2:15">
      <c r="B342">
        <v>63.945101000000001</v>
      </c>
      <c r="C342">
        <v>349.609375</v>
      </c>
      <c r="D342">
        <v>349.48730499999999</v>
      </c>
      <c r="E342">
        <v>317.01660199999998</v>
      </c>
      <c r="F342">
        <v>1015.283203</v>
      </c>
      <c r="G342">
        <v>790.759277</v>
      </c>
      <c r="H342">
        <v>941.16210899999999</v>
      </c>
      <c r="I342">
        <v>0.81005899999999997</v>
      </c>
      <c r="J342">
        <v>0.58154300000000003</v>
      </c>
      <c r="K342">
        <v>0.47021499999999999</v>
      </c>
      <c r="L342">
        <v>1.1475000000000001E-2</v>
      </c>
      <c r="M342">
        <v>2.0630000000000002E-3</v>
      </c>
      <c r="N342">
        <v>22.6</v>
      </c>
      <c r="O342">
        <v>46.686695</v>
      </c>
    </row>
    <row r="343" spans="2:15">
      <c r="B343">
        <v>64.145301000000003</v>
      </c>
      <c r="C343">
        <v>348.99902300000002</v>
      </c>
      <c r="D343">
        <v>349.97558600000002</v>
      </c>
      <c r="E343">
        <v>316.65039100000001</v>
      </c>
      <c r="F343">
        <v>1015.283203</v>
      </c>
      <c r="G343">
        <v>790.72265600000003</v>
      </c>
      <c r="H343">
        <v>940.31982400000004</v>
      </c>
      <c r="I343">
        <v>0.81664999999999999</v>
      </c>
      <c r="J343">
        <v>0.58374000000000004</v>
      </c>
      <c r="K343">
        <v>0.474609</v>
      </c>
      <c r="L343">
        <v>1.123E-2</v>
      </c>
      <c r="M343">
        <v>2.039E-3</v>
      </c>
      <c r="N343">
        <v>22.6</v>
      </c>
      <c r="O343">
        <v>46.682423</v>
      </c>
    </row>
    <row r="344" spans="2:15">
      <c r="B344">
        <v>64.345743999999996</v>
      </c>
      <c r="C344">
        <v>349.12109400000003</v>
      </c>
      <c r="D344">
        <v>349.97558600000002</v>
      </c>
      <c r="E344">
        <v>315.30761699999999</v>
      </c>
      <c r="F344">
        <v>1015.283203</v>
      </c>
      <c r="G344">
        <v>790.79589799999997</v>
      </c>
      <c r="H344">
        <v>939.47753899999998</v>
      </c>
      <c r="I344">
        <v>0.81445299999999998</v>
      </c>
      <c r="J344">
        <v>0.58154300000000003</v>
      </c>
      <c r="K344">
        <v>0.46875</v>
      </c>
      <c r="L344">
        <v>1.0985999999999999E-2</v>
      </c>
      <c r="M344">
        <v>2.1180000000000001E-3</v>
      </c>
      <c r="N344">
        <v>22.6</v>
      </c>
      <c r="O344">
        <v>46.687987999999997</v>
      </c>
    </row>
    <row r="345" spans="2:15">
      <c r="B345">
        <v>64.546216999999999</v>
      </c>
      <c r="C345">
        <v>349.73144500000001</v>
      </c>
      <c r="D345">
        <v>349.85351600000001</v>
      </c>
      <c r="E345">
        <v>317.13867199999999</v>
      </c>
      <c r="F345">
        <v>1015.319824</v>
      </c>
      <c r="G345">
        <v>790.72265600000003</v>
      </c>
      <c r="H345">
        <v>939.99023399999999</v>
      </c>
      <c r="I345">
        <v>0.81518599999999997</v>
      </c>
      <c r="J345">
        <v>0.58447300000000002</v>
      </c>
      <c r="K345">
        <v>0.47314499999999998</v>
      </c>
      <c r="L345">
        <v>1.0742E-2</v>
      </c>
      <c r="M345">
        <v>2.1059999999999998E-3</v>
      </c>
      <c r="N345">
        <v>22.6</v>
      </c>
      <c r="O345">
        <v>46.694381999999997</v>
      </c>
    </row>
    <row r="346" spans="2:15">
      <c r="B346">
        <v>64.745684999999995</v>
      </c>
      <c r="C346">
        <v>350.21972699999998</v>
      </c>
      <c r="D346">
        <v>348.632812</v>
      </c>
      <c r="E346">
        <v>316.04003899999998</v>
      </c>
      <c r="F346">
        <v>1015.319824</v>
      </c>
      <c r="G346">
        <v>790.68603499999995</v>
      </c>
      <c r="H346">
        <v>939.62402299999997</v>
      </c>
      <c r="I346">
        <v>0.81152299999999999</v>
      </c>
      <c r="J346">
        <v>0.58374000000000004</v>
      </c>
      <c r="K346">
        <v>0.46875</v>
      </c>
      <c r="L346">
        <v>1.0985999999999999E-2</v>
      </c>
      <c r="M346">
        <v>2.1359999999999999E-3</v>
      </c>
      <c r="N346">
        <v>22.6</v>
      </c>
      <c r="O346">
        <v>46.691108999999997</v>
      </c>
    </row>
    <row r="347" spans="2:15">
      <c r="B347">
        <v>64.947151000000005</v>
      </c>
      <c r="C347">
        <v>350.83007800000001</v>
      </c>
      <c r="D347">
        <v>349.12109400000003</v>
      </c>
      <c r="E347">
        <v>316.89453099999997</v>
      </c>
      <c r="F347">
        <v>1015.319824</v>
      </c>
      <c r="G347">
        <v>790.72265600000003</v>
      </c>
      <c r="H347">
        <v>939.587402</v>
      </c>
      <c r="I347">
        <v>0.81225599999999998</v>
      </c>
      <c r="J347">
        <v>0.57934600000000003</v>
      </c>
      <c r="K347">
        <v>0.474609</v>
      </c>
      <c r="L347">
        <v>1.2695E-2</v>
      </c>
      <c r="M347">
        <v>2.1610000000000002E-3</v>
      </c>
      <c r="N347">
        <v>22.6</v>
      </c>
      <c r="O347">
        <v>46.701096</v>
      </c>
    </row>
    <row r="348" spans="2:15">
      <c r="B348">
        <v>65.147182000000001</v>
      </c>
      <c r="C348">
        <v>349.609375</v>
      </c>
      <c r="D348">
        <v>349.97558600000002</v>
      </c>
      <c r="E348">
        <v>315.79589800000002</v>
      </c>
      <c r="F348">
        <v>1015.283203</v>
      </c>
      <c r="G348">
        <v>790.68603499999995</v>
      </c>
      <c r="H348">
        <v>939.88037099999997</v>
      </c>
      <c r="I348">
        <v>0.81445299999999998</v>
      </c>
      <c r="J348">
        <v>0.58300799999999997</v>
      </c>
      <c r="K348">
        <v>0.46875</v>
      </c>
      <c r="L348">
        <v>1.0985999999999999E-2</v>
      </c>
      <c r="M348">
        <v>2.1849999999999999E-3</v>
      </c>
      <c r="N348">
        <v>22.6</v>
      </c>
      <c r="O348">
        <v>46.697871999999997</v>
      </c>
    </row>
    <row r="349" spans="2:15">
      <c r="B349">
        <v>65.347648000000007</v>
      </c>
      <c r="C349">
        <v>349.48730499999999</v>
      </c>
      <c r="D349">
        <v>349.609375</v>
      </c>
      <c r="E349">
        <v>315.91796900000003</v>
      </c>
      <c r="F349">
        <v>1015.393066</v>
      </c>
      <c r="G349">
        <v>790.79589799999997</v>
      </c>
      <c r="H349">
        <v>939.44091800000001</v>
      </c>
      <c r="I349">
        <v>0.81445299999999998</v>
      </c>
      <c r="J349">
        <v>0.58300799999999997</v>
      </c>
      <c r="K349">
        <v>0.474609</v>
      </c>
      <c r="L349">
        <v>1.0985999999999999E-2</v>
      </c>
      <c r="M349">
        <v>2.1610000000000002E-3</v>
      </c>
      <c r="N349">
        <v>22.6</v>
      </c>
      <c r="O349">
        <v>46.695273999999998</v>
      </c>
    </row>
    <row r="350" spans="2:15">
      <c r="B350">
        <v>65.548119999999997</v>
      </c>
      <c r="C350">
        <v>350.09765599999997</v>
      </c>
      <c r="D350">
        <v>349.73144500000001</v>
      </c>
      <c r="E350">
        <v>316.77246100000002</v>
      </c>
      <c r="F350">
        <v>1015.356445</v>
      </c>
      <c r="G350">
        <v>790.72265600000003</v>
      </c>
      <c r="H350">
        <v>939.07470699999999</v>
      </c>
      <c r="I350">
        <v>0.80932599999999999</v>
      </c>
      <c r="J350">
        <v>0.58300799999999997</v>
      </c>
      <c r="K350">
        <v>0.476074</v>
      </c>
      <c r="L350">
        <v>1.1719E-2</v>
      </c>
      <c r="M350">
        <v>2.026E-3</v>
      </c>
      <c r="N350">
        <v>22.6</v>
      </c>
      <c r="O350">
        <v>46.697208000000003</v>
      </c>
    </row>
    <row r="351" spans="2:15">
      <c r="B351">
        <v>65.748649999999998</v>
      </c>
      <c r="C351">
        <v>348.75488300000001</v>
      </c>
      <c r="D351">
        <v>349.97558600000002</v>
      </c>
      <c r="E351">
        <v>315.429687</v>
      </c>
      <c r="F351">
        <v>1015.356445</v>
      </c>
      <c r="G351">
        <v>790.72265600000003</v>
      </c>
      <c r="H351">
        <v>938.30566399999998</v>
      </c>
      <c r="I351">
        <v>0.81518599999999997</v>
      </c>
      <c r="J351">
        <v>0.58740199999999998</v>
      </c>
      <c r="K351">
        <v>0.474609</v>
      </c>
      <c r="L351">
        <v>1.3428000000000001E-2</v>
      </c>
      <c r="M351">
        <v>2.0019999999999999E-3</v>
      </c>
      <c r="N351">
        <v>22.6</v>
      </c>
      <c r="O351">
        <v>46.688850000000002</v>
      </c>
    </row>
    <row r="352" spans="2:15">
      <c r="B352">
        <v>65.949194000000006</v>
      </c>
      <c r="C352">
        <v>348.75488300000001</v>
      </c>
      <c r="D352">
        <v>349.48730499999999</v>
      </c>
      <c r="E352">
        <v>317.26074199999999</v>
      </c>
      <c r="F352">
        <v>1015.393066</v>
      </c>
      <c r="G352">
        <v>790.72265600000003</v>
      </c>
      <c r="H352">
        <v>938.37890600000003</v>
      </c>
      <c r="I352">
        <v>0.81005899999999997</v>
      </c>
      <c r="J352">
        <v>0.58374000000000004</v>
      </c>
      <c r="K352">
        <v>0.47314499999999998</v>
      </c>
      <c r="L352">
        <v>1.3428000000000001E-2</v>
      </c>
      <c r="M352">
        <v>1.99E-3</v>
      </c>
      <c r="N352">
        <v>22.6</v>
      </c>
      <c r="O352">
        <v>46.687289999999997</v>
      </c>
    </row>
    <row r="353" spans="2:15">
      <c r="B353">
        <v>66.149636000000001</v>
      </c>
      <c r="C353">
        <v>349.48730499999999</v>
      </c>
      <c r="D353">
        <v>347.41210899999999</v>
      </c>
      <c r="E353">
        <v>316.89453099999997</v>
      </c>
      <c r="F353">
        <v>1015.283203</v>
      </c>
      <c r="G353">
        <v>790.64941399999998</v>
      </c>
      <c r="H353">
        <v>938.59863299999995</v>
      </c>
      <c r="I353">
        <v>0.81445299999999998</v>
      </c>
      <c r="J353">
        <v>0.58886700000000003</v>
      </c>
      <c r="K353">
        <v>0.474609</v>
      </c>
      <c r="L353">
        <v>1.0985999999999999E-2</v>
      </c>
      <c r="M353">
        <v>1.8489999999999999E-3</v>
      </c>
      <c r="N353">
        <v>22.6</v>
      </c>
      <c r="O353">
        <v>46.699050999999997</v>
      </c>
    </row>
    <row r="354" spans="2:15">
      <c r="B354">
        <v>66.350132000000002</v>
      </c>
      <c r="C354">
        <v>349.73144500000001</v>
      </c>
      <c r="D354">
        <v>347.65625</v>
      </c>
      <c r="E354">
        <v>317.13867199999999</v>
      </c>
      <c r="F354">
        <v>1015.246582</v>
      </c>
      <c r="G354">
        <v>790.64941399999998</v>
      </c>
      <c r="H354">
        <v>938.81835899999999</v>
      </c>
      <c r="I354">
        <v>0.81664999999999999</v>
      </c>
      <c r="J354">
        <v>0.58667000000000002</v>
      </c>
      <c r="K354">
        <v>0.474609</v>
      </c>
      <c r="L354">
        <v>1.2939000000000001E-2</v>
      </c>
      <c r="M354">
        <v>2.0019999999999999E-3</v>
      </c>
      <c r="N354">
        <v>22.6</v>
      </c>
      <c r="O354">
        <v>46.694358999999999</v>
      </c>
    </row>
    <row r="355" spans="2:15">
      <c r="B355">
        <v>66.550763000000003</v>
      </c>
      <c r="C355">
        <v>348.99902300000002</v>
      </c>
      <c r="D355">
        <v>349.36523399999999</v>
      </c>
      <c r="E355">
        <v>317.50488300000001</v>
      </c>
      <c r="F355">
        <v>1015.246582</v>
      </c>
      <c r="G355">
        <v>790.72265600000003</v>
      </c>
      <c r="H355">
        <v>939.11132799999996</v>
      </c>
      <c r="I355">
        <v>0.81298800000000004</v>
      </c>
      <c r="J355">
        <v>0.58300799999999997</v>
      </c>
      <c r="K355">
        <v>0.47314499999999998</v>
      </c>
      <c r="L355">
        <v>1.0498E-2</v>
      </c>
      <c r="M355">
        <v>1.8309999999999999E-3</v>
      </c>
      <c r="N355">
        <v>22.6</v>
      </c>
      <c r="O355">
        <v>46.686839999999997</v>
      </c>
    </row>
    <row r="356" spans="2:15">
      <c r="B356">
        <v>66.751226000000003</v>
      </c>
      <c r="C356">
        <v>349.12109400000003</v>
      </c>
      <c r="D356">
        <v>349.609375</v>
      </c>
      <c r="E356">
        <v>317.62695300000001</v>
      </c>
      <c r="F356">
        <v>1015.209961</v>
      </c>
      <c r="G356">
        <v>790.72265600000003</v>
      </c>
      <c r="H356">
        <v>938.70849599999997</v>
      </c>
      <c r="I356">
        <v>0.81372100000000003</v>
      </c>
      <c r="J356">
        <v>0.58300799999999997</v>
      </c>
      <c r="K356">
        <v>0.476074</v>
      </c>
      <c r="L356">
        <v>1.2207000000000001E-2</v>
      </c>
      <c r="M356">
        <v>2.0869999999999999E-3</v>
      </c>
      <c r="N356">
        <v>22.6</v>
      </c>
      <c r="O356">
        <v>46.686824999999999</v>
      </c>
    </row>
    <row r="357" spans="2:15">
      <c r="B357">
        <v>66.951691999999994</v>
      </c>
      <c r="C357">
        <v>349.12109400000003</v>
      </c>
      <c r="D357">
        <v>348.75488300000001</v>
      </c>
      <c r="E357">
        <v>316.89453099999997</v>
      </c>
      <c r="F357">
        <v>1015.283203</v>
      </c>
      <c r="G357">
        <v>790.61279300000001</v>
      </c>
      <c r="H357">
        <v>938.52539100000001</v>
      </c>
      <c r="I357">
        <v>0.81738299999999997</v>
      </c>
      <c r="J357">
        <v>0.58227499999999999</v>
      </c>
      <c r="K357">
        <v>0.47900399999999999</v>
      </c>
      <c r="L357">
        <v>1.0985999999999999E-2</v>
      </c>
      <c r="M357">
        <v>2.026E-3</v>
      </c>
      <c r="N357">
        <v>22.6</v>
      </c>
      <c r="O357">
        <v>46.701495999999999</v>
      </c>
    </row>
    <row r="358" spans="2:15">
      <c r="B358">
        <v>67.151148000000006</v>
      </c>
      <c r="C358">
        <v>348.75488300000001</v>
      </c>
      <c r="D358">
        <v>348.99902300000002</v>
      </c>
      <c r="E358">
        <v>317.74902300000002</v>
      </c>
      <c r="F358">
        <v>1015.283203</v>
      </c>
      <c r="G358">
        <v>790.72265600000003</v>
      </c>
      <c r="H358">
        <v>938.12255900000002</v>
      </c>
      <c r="I358">
        <v>0.81445299999999998</v>
      </c>
      <c r="J358">
        <v>0.58300799999999997</v>
      </c>
      <c r="K358">
        <v>0.474609</v>
      </c>
      <c r="L358">
        <v>1.2939000000000001E-2</v>
      </c>
      <c r="M358">
        <v>2.1299999999999999E-3</v>
      </c>
      <c r="N358">
        <v>22.6</v>
      </c>
      <c r="O358">
        <v>46.695824000000002</v>
      </c>
    </row>
    <row r="359" spans="2:15">
      <c r="B359">
        <v>67.351613999999998</v>
      </c>
      <c r="C359">
        <v>348.632812</v>
      </c>
      <c r="D359">
        <v>348.26660199999998</v>
      </c>
      <c r="E359">
        <v>316.89453099999997</v>
      </c>
      <c r="F359">
        <v>1015.319824</v>
      </c>
      <c r="G359">
        <v>790.759277</v>
      </c>
      <c r="H359">
        <v>937.42675799999995</v>
      </c>
      <c r="I359">
        <v>0.81518599999999997</v>
      </c>
      <c r="J359">
        <v>0.58593700000000004</v>
      </c>
      <c r="K359">
        <v>0.48046899999999998</v>
      </c>
      <c r="L359">
        <v>1.3428000000000001E-2</v>
      </c>
      <c r="M359">
        <v>1.941E-3</v>
      </c>
      <c r="N359">
        <v>22.6</v>
      </c>
      <c r="O359">
        <v>46.682865</v>
      </c>
    </row>
    <row r="360" spans="2:15">
      <c r="B360">
        <v>67.553109000000006</v>
      </c>
      <c r="C360">
        <v>348.38867199999999</v>
      </c>
      <c r="D360">
        <v>346.679687</v>
      </c>
      <c r="E360">
        <v>318.11523399999999</v>
      </c>
      <c r="F360">
        <v>1015.283203</v>
      </c>
      <c r="G360">
        <v>790.64941399999998</v>
      </c>
      <c r="H360">
        <v>937.97607400000004</v>
      </c>
      <c r="I360">
        <v>0.81591800000000003</v>
      </c>
      <c r="J360">
        <v>0.58667000000000002</v>
      </c>
      <c r="K360">
        <v>0.48046899999999998</v>
      </c>
      <c r="L360">
        <v>1.3184E-2</v>
      </c>
      <c r="M360">
        <v>1.9959999999999999E-3</v>
      </c>
      <c r="N360">
        <v>22.6</v>
      </c>
      <c r="O360">
        <v>46.680210000000002</v>
      </c>
    </row>
    <row r="361" spans="2:15">
      <c r="B361">
        <v>67.753628000000006</v>
      </c>
      <c r="C361">
        <v>347.16796900000003</v>
      </c>
      <c r="D361">
        <v>348.38867199999999</v>
      </c>
      <c r="E361">
        <v>318.11523399999999</v>
      </c>
      <c r="F361">
        <v>1015.393066</v>
      </c>
      <c r="G361">
        <v>790.759277</v>
      </c>
      <c r="H361">
        <v>939.00146500000005</v>
      </c>
      <c r="I361">
        <v>0.81225599999999998</v>
      </c>
      <c r="J361">
        <v>0.58593700000000004</v>
      </c>
      <c r="K361">
        <v>0.47900399999999999</v>
      </c>
      <c r="L361">
        <v>1.3916E-2</v>
      </c>
      <c r="M361">
        <v>2.0509999999999999E-3</v>
      </c>
      <c r="N361">
        <v>22.6</v>
      </c>
      <c r="O361">
        <v>46.676205000000003</v>
      </c>
    </row>
    <row r="362" spans="2:15">
      <c r="B362">
        <v>67.954122999999996</v>
      </c>
      <c r="C362">
        <v>348.51074199999999</v>
      </c>
      <c r="D362">
        <v>348.87695300000001</v>
      </c>
      <c r="E362">
        <v>318.48144500000001</v>
      </c>
      <c r="F362">
        <v>1015.393066</v>
      </c>
      <c r="G362">
        <v>790.68603499999995</v>
      </c>
      <c r="H362">
        <v>940.100098</v>
      </c>
      <c r="I362">
        <v>0.81591800000000003</v>
      </c>
      <c r="J362">
        <v>0.58813499999999996</v>
      </c>
      <c r="K362">
        <v>0.48046899999999998</v>
      </c>
      <c r="L362">
        <v>1.3672E-2</v>
      </c>
      <c r="M362">
        <v>2.3010000000000001E-3</v>
      </c>
      <c r="N362">
        <v>22.6</v>
      </c>
      <c r="O362">
        <v>46.682929999999999</v>
      </c>
    </row>
    <row r="363" spans="2:15">
      <c r="B363">
        <v>68.154212000000001</v>
      </c>
      <c r="C363">
        <v>349.97558600000002</v>
      </c>
      <c r="D363">
        <v>349.24316399999998</v>
      </c>
      <c r="E363">
        <v>317.382812</v>
      </c>
      <c r="F363">
        <v>1015.393066</v>
      </c>
      <c r="G363">
        <v>790.72265600000003</v>
      </c>
      <c r="H363">
        <v>940.35644500000001</v>
      </c>
      <c r="I363">
        <v>0.81591800000000003</v>
      </c>
      <c r="J363">
        <v>0.58520499999999998</v>
      </c>
      <c r="K363">
        <v>0.476074</v>
      </c>
      <c r="L363">
        <v>1.1963E-2</v>
      </c>
      <c r="M363">
        <v>2.2160000000000001E-3</v>
      </c>
      <c r="N363">
        <v>22.6</v>
      </c>
      <c r="O363">
        <v>46.682994999999998</v>
      </c>
    </row>
    <row r="364" spans="2:15">
      <c r="B364">
        <v>68.354759000000001</v>
      </c>
      <c r="C364">
        <v>349.73144500000001</v>
      </c>
      <c r="D364">
        <v>349.12109400000003</v>
      </c>
      <c r="E364">
        <v>317.13867199999999</v>
      </c>
      <c r="F364">
        <v>1015.466309</v>
      </c>
      <c r="G364">
        <v>790.72265600000003</v>
      </c>
      <c r="H364">
        <v>940.100098</v>
      </c>
      <c r="I364">
        <v>0.82104500000000002</v>
      </c>
      <c r="J364">
        <v>0.58813499999999996</v>
      </c>
      <c r="K364">
        <v>0.48046899999999998</v>
      </c>
      <c r="L364">
        <v>1.3916E-2</v>
      </c>
      <c r="M364">
        <v>2.2520000000000001E-3</v>
      </c>
      <c r="N364">
        <v>22.6</v>
      </c>
      <c r="O364">
        <v>46.713726000000001</v>
      </c>
    </row>
    <row r="365" spans="2:15">
      <c r="B365">
        <v>68.555224999999993</v>
      </c>
      <c r="C365">
        <v>348.99902300000002</v>
      </c>
      <c r="D365">
        <v>349.24316399999998</v>
      </c>
      <c r="E365">
        <v>317.87109400000003</v>
      </c>
      <c r="F365">
        <v>1015.393066</v>
      </c>
      <c r="G365">
        <v>790.64941399999998</v>
      </c>
      <c r="H365">
        <v>941.41845699999999</v>
      </c>
      <c r="I365">
        <v>0.81591800000000003</v>
      </c>
      <c r="J365">
        <v>0.57934600000000003</v>
      </c>
      <c r="K365">
        <v>0.47900399999999999</v>
      </c>
      <c r="L365">
        <v>1.1719E-2</v>
      </c>
      <c r="M365">
        <v>2.356E-3</v>
      </c>
      <c r="N365">
        <v>22.6</v>
      </c>
      <c r="O365">
        <v>46.714153000000003</v>
      </c>
    </row>
    <row r="366" spans="2:15">
      <c r="B366">
        <v>68.755691999999996</v>
      </c>
      <c r="C366">
        <v>348.632812</v>
      </c>
      <c r="D366">
        <v>349.97558600000002</v>
      </c>
      <c r="E366">
        <v>316.52832000000001</v>
      </c>
      <c r="F366">
        <v>1015.4296869999999</v>
      </c>
      <c r="G366">
        <v>790.72265600000003</v>
      </c>
      <c r="H366">
        <v>940.97900400000003</v>
      </c>
      <c r="I366">
        <v>0.82104500000000002</v>
      </c>
      <c r="J366">
        <v>0.58886700000000003</v>
      </c>
      <c r="K366">
        <v>0.476074</v>
      </c>
      <c r="L366">
        <v>1.3428000000000001E-2</v>
      </c>
      <c r="M366">
        <v>2.2339999999999999E-3</v>
      </c>
      <c r="N366">
        <v>22.6</v>
      </c>
      <c r="O366">
        <v>46.711039999999997</v>
      </c>
    </row>
    <row r="367" spans="2:15">
      <c r="B367">
        <v>68.956155999999993</v>
      </c>
      <c r="C367">
        <v>349.24316399999998</v>
      </c>
      <c r="D367">
        <v>349.97558600000002</v>
      </c>
      <c r="E367">
        <v>316.89453099999997</v>
      </c>
      <c r="F367">
        <v>1015.466309</v>
      </c>
      <c r="G367">
        <v>790.72265600000003</v>
      </c>
      <c r="H367">
        <v>940.02685499999995</v>
      </c>
      <c r="I367">
        <v>0.81884800000000002</v>
      </c>
      <c r="J367">
        <v>0.57714799999999999</v>
      </c>
      <c r="K367">
        <v>0.474609</v>
      </c>
      <c r="L367">
        <v>1.1719E-2</v>
      </c>
      <c r="M367">
        <v>2.271E-3</v>
      </c>
      <c r="N367">
        <v>22.6</v>
      </c>
      <c r="O367">
        <v>46.706508999999997</v>
      </c>
    </row>
    <row r="368" spans="2:15">
      <c r="B368">
        <v>69.156625000000005</v>
      </c>
      <c r="C368">
        <v>350.09765599999997</v>
      </c>
      <c r="D368">
        <v>348.99902300000002</v>
      </c>
      <c r="E368">
        <v>315.67382800000001</v>
      </c>
      <c r="F368">
        <v>1015.393066</v>
      </c>
      <c r="G368">
        <v>790.79589799999997</v>
      </c>
      <c r="H368">
        <v>939.18457000000001</v>
      </c>
      <c r="I368">
        <v>0.82104500000000002</v>
      </c>
      <c r="J368">
        <v>0.58227499999999999</v>
      </c>
      <c r="K368">
        <v>0.476074</v>
      </c>
      <c r="L368">
        <v>1.2695E-2</v>
      </c>
      <c r="M368">
        <v>2.313E-3</v>
      </c>
      <c r="N368">
        <v>22.6</v>
      </c>
      <c r="O368">
        <v>46.709964999999997</v>
      </c>
    </row>
    <row r="369" spans="2:15">
      <c r="B369">
        <v>69.357089999999999</v>
      </c>
      <c r="C369">
        <v>349.85351600000001</v>
      </c>
      <c r="D369">
        <v>349.24316399999998</v>
      </c>
      <c r="E369">
        <v>316.04003899999998</v>
      </c>
      <c r="F369">
        <v>1015.4296869999999</v>
      </c>
      <c r="G369">
        <v>790.79589799999997</v>
      </c>
      <c r="H369">
        <v>938.48877000000005</v>
      </c>
      <c r="I369">
        <v>0.81664999999999999</v>
      </c>
      <c r="J369">
        <v>0.58667000000000002</v>
      </c>
      <c r="K369">
        <v>0.476074</v>
      </c>
      <c r="L369">
        <v>1.0742E-2</v>
      </c>
      <c r="M369">
        <v>2.2520000000000001E-3</v>
      </c>
      <c r="N369">
        <v>22.6</v>
      </c>
      <c r="O369">
        <v>46.707481000000001</v>
      </c>
    </row>
    <row r="370" spans="2:15">
      <c r="B370">
        <v>69.557619000000003</v>
      </c>
      <c r="C370">
        <v>349.12109400000003</v>
      </c>
      <c r="D370">
        <v>349.73144500000001</v>
      </c>
      <c r="E370">
        <v>316.16210899999999</v>
      </c>
      <c r="F370">
        <v>1015.393066</v>
      </c>
      <c r="G370">
        <v>790.759277</v>
      </c>
      <c r="H370">
        <v>939.33105499999999</v>
      </c>
      <c r="I370">
        <v>0.82104500000000002</v>
      </c>
      <c r="J370">
        <v>0.58154300000000003</v>
      </c>
      <c r="K370">
        <v>0.47314499999999998</v>
      </c>
      <c r="L370">
        <v>1.3184E-2</v>
      </c>
      <c r="M370">
        <v>2.1059999999999998E-3</v>
      </c>
      <c r="N370">
        <v>22.6</v>
      </c>
      <c r="O370">
        <v>46.714621999999999</v>
      </c>
    </row>
    <row r="371" spans="2:15">
      <c r="B371">
        <v>69.758063000000007</v>
      </c>
      <c r="C371">
        <v>348.87695300000001</v>
      </c>
      <c r="D371">
        <v>349.73144500000001</v>
      </c>
      <c r="E371">
        <v>315.55175800000001</v>
      </c>
      <c r="F371">
        <v>1015.356445</v>
      </c>
      <c r="G371">
        <v>790.83252000000005</v>
      </c>
      <c r="H371">
        <v>939.44091800000001</v>
      </c>
      <c r="I371">
        <v>0.81225599999999998</v>
      </c>
      <c r="J371">
        <v>0.58374000000000004</v>
      </c>
      <c r="K371">
        <v>0.47900399999999999</v>
      </c>
      <c r="L371">
        <v>1.2695E-2</v>
      </c>
      <c r="M371">
        <v>2.1610000000000002E-3</v>
      </c>
      <c r="N371">
        <v>22.6</v>
      </c>
      <c r="O371">
        <v>46.719414</v>
      </c>
    </row>
    <row r="372" spans="2:15">
      <c r="B372">
        <v>69.958672000000007</v>
      </c>
      <c r="C372">
        <v>349.48730499999999</v>
      </c>
      <c r="D372">
        <v>348.99902300000002</v>
      </c>
      <c r="E372">
        <v>315.79589800000002</v>
      </c>
      <c r="F372">
        <v>1015.393066</v>
      </c>
      <c r="G372">
        <v>790.72265600000003</v>
      </c>
      <c r="H372">
        <v>940.83252000000005</v>
      </c>
      <c r="I372">
        <v>0.82397500000000001</v>
      </c>
      <c r="J372">
        <v>0.58520499999999998</v>
      </c>
      <c r="K372">
        <v>0.47900399999999999</v>
      </c>
      <c r="L372">
        <v>1.123E-2</v>
      </c>
      <c r="M372">
        <v>1.9959999999999999E-3</v>
      </c>
      <c r="N372">
        <v>22.6</v>
      </c>
      <c r="O372">
        <v>46.735489000000001</v>
      </c>
    </row>
    <row r="373" spans="2:15">
      <c r="B373">
        <v>70.159051000000005</v>
      </c>
      <c r="C373">
        <v>350.46386699999999</v>
      </c>
      <c r="D373">
        <v>348.87695300000001</v>
      </c>
      <c r="E373">
        <v>315.06347699999998</v>
      </c>
      <c r="F373">
        <v>1015.393066</v>
      </c>
      <c r="G373">
        <v>790.72265600000003</v>
      </c>
      <c r="H373">
        <v>940.42968699999994</v>
      </c>
      <c r="I373">
        <v>0.81445299999999998</v>
      </c>
      <c r="J373">
        <v>0.58300799999999997</v>
      </c>
      <c r="K373">
        <v>0.476074</v>
      </c>
      <c r="L373">
        <v>1.1719E-2</v>
      </c>
      <c r="M373">
        <v>1.8489999999999999E-3</v>
      </c>
      <c r="N373">
        <v>22.6</v>
      </c>
      <c r="O373">
        <v>46.742171999999997</v>
      </c>
    </row>
    <row r="374" spans="2:15">
      <c r="B374">
        <v>70.358519999999999</v>
      </c>
      <c r="C374">
        <v>349.48730499999999</v>
      </c>
      <c r="D374">
        <v>349.609375</v>
      </c>
      <c r="E374">
        <v>314.08691399999998</v>
      </c>
      <c r="F374">
        <v>1015.319824</v>
      </c>
      <c r="G374">
        <v>790.72265600000003</v>
      </c>
      <c r="H374">
        <v>940.90576199999998</v>
      </c>
      <c r="I374">
        <v>0.81445299999999998</v>
      </c>
      <c r="J374">
        <v>0.58593700000000004</v>
      </c>
      <c r="K374">
        <v>0.47314499999999998</v>
      </c>
      <c r="L374">
        <v>1.2451E-2</v>
      </c>
      <c r="M374">
        <v>1.9530000000000001E-3</v>
      </c>
      <c r="N374">
        <v>22.6</v>
      </c>
      <c r="O374">
        <v>46.744658999999999</v>
      </c>
    </row>
    <row r="375" spans="2:15">
      <c r="B375">
        <v>70.559061999999997</v>
      </c>
      <c r="C375">
        <v>348.99902300000002</v>
      </c>
      <c r="D375">
        <v>349.609375</v>
      </c>
      <c r="E375">
        <v>315.91796900000003</v>
      </c>
      <c r="F375">
        <v>1015.356445</v>
      </c>
      <c r="G375">
        <v>790.759277</v>
      </c>
      <c r="H375">
        <v>941.38183600000002</v>
      </c>
      <c r="I375">
        <v>0.81664999999999999</v>
      </c>
      <c r="J375">
        <v>0.58227499999999999</v>
      </c>
      <c r="K375">
        <v>0.474609</v>
      </c>
      <c r="L375">
        <v>1.123E-2</v>
      </c>
      <c r="M375">
        <v>1.9589999999999998E-3</v>
      </c>
      <c r="N375">
        <v>22.6</v>
      </c>
      <c r="O375">
        <v>46.743752000000001</v>
      </c>
    </row>
    <row r="376" spans="2:15">
      <c r="B376">
        <v>70.760525000000001</v>
      </c>
      <c r="C376">
        <v>349.12109400000003</v>
      </c>
      <c r="D376">
        <v>348.99902300000002</v>
      </c>
      <c r="E376">
        <v>316.04003899999998</v>
      </c>
      <c r="F376">
        <v>1015.283203</v>
      </c>
      <c r="G376">
        <v>790.72265600000003</v>
      </c>
      <c r="H376">
        <v>940.50292999999999</v>
      </c>
      <c r="I376">
        <v>0.81957999999999998</v>
      </c>
      <c r="J376">
        <v>0.58667000000000002</v>
      </c>
      <c r="K376">
        <v>0.47900399999999999</v>
      </c>
      <c r="L376">
        <v>1.2451E-2</v>
      </c>
      <c r="M376">
        <v>2.0939999999999999E-3</v>
      </c>
      <c r="N376">
        <v>22.6</v>
      </c>
      <c r="O376">
        <v>46.728740999999999</v>
      </c>
    </row>
    <row r="377" spans="2:15">
      <c r="B377">
        <v>70.960098000000002</v>
      </c>
      <c r="C377">
        <v>349.36523399999999</v>
      </c>
      <c r="D377">
        <v>349.24316399999998</v>
      </c>
      <c r="E377">
        <v>317.01660199999998</v>
      </c>
      <c r="F377">
        <v>1015.283203</v>
      </c>
      <c r="G377">
        <v>790.72265600000003</v>
      </c>
      <c r="H377">
        <v>939.51415999999995</v>
      </c>
      <c r="I377">
        <v>0.81664999999999999</v>
      </c>
      <c r="J377">
        <v>0.58300799999999997</v>
      </c>
      <c r="K377">
        <v>0.47900399999999999</v>
      </c>
      <c r="L377">
        <v>1.1475000000000001E-2</v>
      </c>
      <c r="M377">
        <v>1.9040000000000001E-3</v>
      </c>
      <c r="N377">
        <v>22.6</v>
      </c>
      <c r="O377">
        <v>46.720489999999998</v>
      </c>
    </row>
    <row r="378" spans="2:15">
      <c r="B378">
        <v>71.160149000000004</v>
      </c>
      <c r="C378">
        <v>348.632812</v>
      </c>
      <c r="D378">
        <v>349.73144500000001</v>
      </c>
      <c r="E378">
        <v>316.77246100000002</v>
      </c>
      <c r="F378">
        <v>1015.319824</v>
      </c>
      <c r="G378">
        <v>790.79589799999997</v>
      </c>
      <c r="H378">
        <v>939.14794900000004</v>
      </c>
      <c r="I378">
        <v>0.81225599999999998</v>
      </c>
      <c r="J378">
        <v>0.58227499999999999</v>
      </c>
      <c r="K378">
        <v>0.476074</v>
      </c>
      <c r="L378">
        <v>1.0742E-2</v>
      </c>
      <c r="M378">
        <v>2.222E-3</v>
      </c>
      <c r="N378">
        <v>22.6</v>
      </c>
      <c r="O378">
        <v>46.705803000000003</v>
      </c>
    </row>
    <row r="379" spans="2:15">
      <c r="B379">
        <v>71.361613000000006</v>
      </c>
      <c r="C379">
        <v>348.38867199999999</v>
      </c>
      <c r="D379">
        <v>350.83007800000001</v>
      </c>
      <c r="E379">
        <v>315.91796900000003</v>
      </c>
      <c r="F379">
        <v>1015.319824</v>
      </c>
      <c r="G379">
        <v>790.759277</v>
      </c>
      <c r="H379">
        <v>938.78173800000002</v>
      </c>
      <c r="I379">
        <v>0.80859400000000003</v>
      </c>
      <c r="J379">
        <v>0.58374000000000004</v>
      </c>
      <c r="K379">
        <v>0.476074</v>
      </c>
      <c r="L379">
        <v>1.2695E-2</v>
      </c>
      <c r="M379">
        <v>2.075E-3</v>
      </c>
      <c r="N379">
        <v>22.6</v>
      </c>
      <c r="O379">
        <v>46.701199000000003</v>
      </c>
    </row>
    <row r="380" spans="2:15">
      <c r="B380">
        <v>71.562078999999997</v>
      </c>
      <c r="C380">
        <v>348.99902300000002</v>
      </c>
      <c r="D380">
        <v>349.97558600000002</v>
      </c>
      <c r="E380">
        <v>317.01660199999998</v>
      </c>
      <c r="F380">
        <v>1015.246582</v>
      </c>
      <c r="G380">
        <v>790.79589799999997</v>
      </c>
      <c r="H380">
        <v>938.52539100000001</v>
      </c>
      <c r="I380">
        <v>0.80786100000000005</v>
      </c>
      <c r="J380">
        <v>0.58593700000000004</v>
      </c>
      <c r="K380">
        <v>0.48046899999999998</v>
      </c>
      <c r="L380">
        <v>1.2451E-2</v>
      </c>
      <c r="M380">
        <v>2.0079999999999998E-3</v>
      </c>
      <c r="N380">
        <v>22.6</v>
      </c>
      <c r="O380">
        <v>46.696472</v>
      </c>
    </row>
    <row r="381" spans="2:15">
      <c r="B381">
        <v>71.762231999999997</v>
      </c>
      <c r="C381">
        <v>350.46386699999999</v>
      </c>
      <c r="D381">
        <v>349.48730499999999</v>
      </c>
      <c r="E381">
        <v>316.16210899999999</v>
      </c>
      <c r="F381">
        <v>1015.283203</v>
      </c>
      <c r="G381">
        <v>790.72265600000003</v>
      </c>
      <c r="H381">
        <v>938.70849599999997</v>
      </c>
      <c r="I381">
        <v>0.81811500000000004</v>
      </c>
      <c r="J381">
        <v>0.58300799999999997</v>
      </c>
      <c r="K381">
        <v>0.47900399999999999</v>
      </c>
      <c r="L381">
        <v>1.1719E-2</v>
      </c>
      <c r="M381">
        <v>2.2339999999999999E-3</v>
      </c>
      <c r="N381">
        <v>22.6</v>
      </c>
      <c r="O381">
        <v>46.697738999999999</v>
      </c>
    </row>
    <row r="382" spans="2:15">
      <c r="B382">
        <v>71.962261999999996</v>
      </c>
      <c r="C382">
        <v>351.19628899999998</v>
      </c>
      <c r="D382">
        <v>348.51074199999999</v>
      </c>
      <c r="E382">
        <v>316.04003899999998</v>
      </c>
      <c r="F382">
        <v>1015.319824</v>
      </c>
      <c r="G382">
        <v>790.759277</v>
      </c>
      <c r="H382">
        <v>939.51415999999995</v>
      </c>
      <c r="I382">
        <v>0.81591800000000003</v>
      </c>
      <c r="J382">
        <v>0.58374000000000004</v>
      </c>
      <c r="K382">
        <v>0.474609</v>
      </c>
      <c r="L382">
        <v>1.001E-2</v>
      </c>
      <c r="M382">
        <v>2.0690000000000001E-3</v>
      </c>
      <c r="N382">
        <v>22.6</v>
      </c>
      <c r="O382">
        <v>46.717990999999998</v>
      </c>
    </row>
    <row r="383" spans="2:15">
      <c r="B383">
        <v>72.162809999999993</v>
      </c>
      <c r="C383">
        <v>350.70800800000001</v>
      </c>
      <c r="D383">
        <v>348.51074199999999</v>
      </c>
      <c r="E383">
        <v>314.69726600000001</v>
      </c>
      <c r="F383">
        <v>1015.283203</v>
      </c>
      <c r="G383">
        <v>790.72265600000003</v>
      </c>
      <c r="H383">
        <v>938.34228499999995</v>
      </c>
      <c r="I383">
        <v>0.81225599999999998</v>
      </c>
      <c r="J383">
        <v>0.58007799999999998</v>
      </c>
      <c r="K383">
        <v>0.47900399999999999</v>
      </c>
      <c r="L383">
        <v>1.2451E-2</v>
      </c>
      <c r="M383">
        <v>1.9650000000000002E-3</v>
      </c>
      <c r="N383">
        <v>22.6</v>
      </c>
      <c r="O383">
        <v>46.720291000000003</v>
      </c>
    </row>
    <row r="384" spans="2:15">
      <c r="B384">
        <v>72.362307999999999</v>
      </c>
      <c r="C384">
        <v>350.46386699999999</v>
      </c>
      <c r="D384">
        <v>350.34179699999999</v>
      </c>
      <c r="E384">
        <v>316.16210899999999</v>
      </c>
      <c r="F384">
        <v>1015.209961</v>
      </c>
      <c r="G384">
        <v>790.79589799999997</v>
      </c>
      <c r="H384">
        <v>938.04931599999998</v>
      </c>
      <c r="I384">
        <v>0.81518599999999997</v>
      </c>
      <c r="J384">
        <v>0.58007799999999998</v>
      </c>
      <c r="K384">
        <v>0.476074</v>
      </c>
      <c r="L384">
        <v>1.1719E-2</v>
      </c>
      <c r="M384">
        <v>2.0939999999999999E-3</v>
      </c>
      <c r="N384">
        <v>22.6</v>
      </c>
      <c r="O384">
        <v>46.720950999999999</v>
      </c>
    </row>
    <row r="385" spans="2:15">
      <c r="B385">
        <v>72.563772</v>
      </c>
      <c r="C385">
        <v>349.36523399999999</v>
      </c>
      <c r="D385">
        <v>350.46386699999999</v>
      </c>
      <c r="E385">
        <v>316.28417999999999</v>
      </c>
      <c r="F385">
        <v>1015.283203</v>
      </c>
      <c r="G385">
        <v>790.72265600000003</v>
      </c>
      <c r="H385">
        <v>938.59863299999995</v>
      </c>
      <c r="I385">
        <v>0.81591800000000003</v>
      </c>
      <c r="J385">
        <v>0.58593700000000004</v>
      </c>
      <c r="K385">
        <v>0.474609</v>
      </c>
      <c r="L385">
        <v>1.2451E-2</v>
      </c>
      <c r="M385">
        <v>2.0869999999999999E-3</v>
      </c>
      <c r="N385">
        <v>22.6</v>
      </c>
      <c r="O385">
        <v>46.715000000000003</v>
      </c>
    </row>
    <row r="386" spans="2:15">
      <c r="B386">
        <v>72.764285999999998</v>
      </c>
      <c r="C386">
        <v>348.75488300000001</v>
      </c>
      <c r="D386">
        <v>349.609375</v>
      </c>
      <c r="E386">
        <v>315.67382800000001</v>
      </c>
      <c r="F386">
        <v>1015.283203</v>
      </c>
      <c r="G386">
        <v>790.72265600000003</v>
      </c>
      <c r="H386">
        <v>938.96484399999997</v>
      </c>
      <c r="I386">
        <v>0.81445299999999998</v>
      </c>
      <c r="J386">
        <v>0.58227499999999999</v>
      </c>
      <c r="K386">
        <v>0.474609</v>
      </c>
      <c r="L386">
        <v>1.2939000000000001E-2</v>
      </c>
      <c r="M386">
        <v>2.1789999999999999E-3</v>
      </c>
      <c r="N386">
        <v>22.6</v>
      </c>
      <c r="O386">
        <v>46.722343000000002</v>
      </c>
    </row>
    <row r="387" spans="2:15">
      <c r="B387">
        <v>72.964910000000003</v>
      </c>
      <c r="C387">
        <v>348.75488300000001</v>
      </c>
      <c r="D387">
        <v>349.12109400000003</v>
      </c>
      <c r="E387">
        <v>317.26074199999999</v>
      </c>
      <c r="F387">
        <v>1015.209961</v>
      </c>
      <c r="G387">
        <v>790.79589799999997</v>
      </c>
      <c r="H387">
        <v>939.25781199999994</v>
      </c>
      <c r="I387">
        <v>0.81811500000000004</v>
      </c>
      <c r="J387">
        <v>0.58227499999999999</v>
      </c>
      <c r="K387">
        <v>0.47021499999999999</v>
      </c>
      <c r="L387">
        <v>1.0985999999999999E-2</v>
      </c>
      <c r="M387">
        <v>1.8860000000000001E-3</v>
      </c>
      <c r="N387">
        <v>22.6</v>
      </c>
      <c r="O387">
        <v>46.717219999999998</v>
      </c>
    </row>
    <row r="388" spans="2:15">
      <c r="B388">
        <v>73.165333000000004</v>
      </c>
      <c r="C388">
        <v>348.99902300000002</v>
      </c>
      <c r="D388">
        <v>348.51074199999999</v>
      </c>
      <c r="E388">
        <v>316.89453099999997</v>
      </c>
      <c r="F388">
        <v>1015.246582</v>
      </c>
      <c r="G388">
        <v>790.72265600000003</v>
      </c>
      <c r="H388">
        <v>938.70849599999997</v>
      </c>
      <c r="I388">
        <v>0.81738299999999997</v>
      </c>
      <c r="J388">
        <v>0.58447300000000002</v>
      </c>
      <c r="K388">
        <v>0.47314499999999998</v>
      </c>
      <c r="L388">
        <v>1.1719E-2</v>
      </c>
      <c r="M388">
        <v>1.8860000000000001E-3</v>
      </c>
      <c r="N388">
        <v>22.6</v>
      </c>
      <c r="O388">
        <v>46.707489000000002</v>
      </c>
    </row>
    <row r="389" spans="2:15">
      <c r="B389">
        <v>73.365769999999998</v>
      </c>
      <c r="C389">
        <v>350.09765599999997</v>
      </c>
      <c r="D389">
        <v>349.24316399999998</v>
      </c>
      <c r="E389">
        <v>317.01660199999998</v>
      </c>
      <c r="F389">
        <v>1015.209961</v>
      </c>
      <c r="G389">
        <v>790.72265600000003</v>
      </c>
      <c r="H389">
        <v>938.45214799999997</v>
      </c>
      <c r="I389">
        <v>0.81884800000000002</v>
      </c>
      <c r="J389">
        <v>0.58813499999999996</v>
      </c>
      <c r="K389">
        <v>0.47314499999999998</v>
      </c>
      <c r="L389">
        <v>1.1719E-2</v>
      </c>
      <c r="M389">
        <v>1.74E-3</v>
      </c>
      <c r="N389">
        <v>22.6</v>
      </c>
      <c r="O389">
        <v>46.702922999999998</v>
      </c>
    </row>
    <row r="390" spans="2:15">
      <c r="B390">
        <v>73.566265999999999</v>
      </c>
      <c r="C390">
        <v>349.85351600000001</v>
      </c>
      <c r="D390">
        <v>348.75488300000001</v>
      </c>
      <c r="E390">
        <v>316.65039100000001</v>
      </c>
      <c r="F390">
        <v>1015.209961</v>
      </c>
      <c r="G390">
        <v>790.79589799999997</v>
      </c>
      <c r="H390">
        <v>938.48877000000005</v>
      </c>
      <c r="I390">
        <v>0.81957999999999998</v>
      </c>
      <c r="J390">
        <v>0.58374000000000004</v>
      </c>
      <c r="K390">
        <v>0.47314499999999998</v>
      </c>
      <c r="L390">
        <v>1.2207000000000001E-2</v>
      </c>
      <c r="M390">
        <v>1.7880000000000001E-3</v>
      </c>
      <c r="N390">
        <v>22.6</v>
      </c>
      <c r="O390">
        <v>46.693255999999998</v>
      </c>
    </row>
    <row r="391" spans="2:15">
      <c r="B391">
        <v>73.766777000000005</v>
      </c>
      <c r="C391">
        <v>348.87695300000001</v>
      </c>
      <c r="D391">
        <v>350.21972699999998</v>
      </c>
      <c r="E391">
        <v>316.28417999999999</v>
      </c>
      <c r="F391">
        <v>1015.1733400000001</v>
      </c>
      <c r="G391">
        <v>790.72265600000003</v>
      </c>
      <c r="H391">
        <v>938.30566399999998</v>
      </c>
      <c r="I391">
        <v>0.81445299999999998</v>
      </c>
      <c r="J391">
        <v>0.58374000000000004</v>
      </c>
      <c r="K391">
        <v>0.47314499999999998</v>
      </c>
      <c r="L391">
        <v>1.3428000000000001E-2</v>
      </c>
      <c r="M391">
        <v>1.8129999999999999E-3</v>
      </c>
      <c r="N391">
        <v>22.6</v>
      </c>
      <c r="O391">
        <v>46.692703000000002</v>
      </c>
    </row>
    <row r="392" spans="2:15">
      <c r="B392">
        <v>73.967243999999994</v>
      </c>
      <c r="C392">
        <v>348.632812</v>
      </c>
      <c r="D392">
        <v>349.85351600000001</v>
      </c>
      <c r="E392">
        <v>317.99316399999998</v>
      </c>
      <c r="F392">
        <v>1015.1733400000001</v>
      </c>
      <c r="G392">
        <v>790.72265600000003</v>
      </c>
      <c r="H392">
        <v>937.64648399999999</v>
      </c>
      <c r="I392">
        <v>0.81518599999999997</v>
      </c>
      <c r="J392">
        <v>0.58447300000000002</v>
      </c>
      <c r="K392">
        <v>0.474609</v>
      </c>
      <c r="L392">
        <v>1.1963E-2</v>
      </c>
      <c r="M392">
        <v>1.843E-3</v>
      </c>
      <c r="N392">
        <v>22.6</v>
      </c>
      <c r="O392">
        <v>46.691924999999998</v>
      </c>
    </row>
    <row r="393" spans="2:15">
      <c r="B393">
        <v>74.167250999999993</v>
      </c>
      <c r="C393">
        <v>349.48730499999999</v>
      </c>
      <c r="D393">
        <v>348.02246100000002</v>
      </c>
      <c r="E393">
        <v>317.382812</v>
      </c>
      <c r="F393">
        <v>1015.1733400000001</v>
      </c>
      <c r="G393">
        <v>790.72265600000003</v>
      </c>
      <c r="H393">
        <v>937.93945299999996</v>
      </c>
      <c r="I393">
        <v>0.81664999999999999</v>
      </c>
      <c r="J393">
        <v>0.58886700000000003</v>
      </c>
      <c r="K393">
        <v>0.476074</v>
      </c>
      <c r="L393">
        <v>1.2939000000000001E-2</v>
      </c>
      <c r="M393">
        <v>1.6659999999999999E-3</v>
      </c>
      <c r="N393">
        <v>22.6</v>
      </c>
      <c r="O393">
        <v>46.697647000000003</v>
      </c>
    </row>
    <row r="394" spans="2:15">
      <c r="B394">
        <v>74.368042000000003</v>
      </c>
      <c r="C394">
        <v>349.12109400000003</v>
      </c>
      <c r="D394">
        <v>348.38867199999999</v>
      </c>
      <c r="E394">
        <v>316.28417999999999</v>
      </c>
      <c r="F394">
        <v>1015.246582</v>
      </c>
      <c r="G394">
        <v>790.759277</v>
      </c>
      <c r="H394">
        <v>938.45214799999997</v>
      </c>
      <c r="I394">
        <v>0.81445299999999998</v>
      </c>
      <c r="J394">
        <v>0.58813499999999996</v>
      </c>
      <c r="K394">
        <v>0.476074</v>
      </c>
      <c r="L394">
        <v>1.1719E-2</v>
      </c>
      <c r="M394">
        <v>1.7030000000000001E-3</v>
      </c>
      <c r="N394">
        <v>22.6</v>
      </c>
      <c r="O394">
        <v>46.700477999999997</v>
      </c>
    </row>
    <row r="395" spans="2:15">
      <c r="B395">
        <v>74.568106999999998</v>
      </c>
      <c r="C395">
        <v>348.51074199999999</v>
      </c>
      <c r="D395">
        <v>349.48730499999999</v>
      </c>
      <c r="E395">
        <v>314.94140599999997</v>
      </c>
      <c r="F395">
        <v>1015.1733400000001</v>
      </c>
      <c r="G395">
        <v>790.68603499999995</v>
      </c>
      <c r="H395">
        <v>938.34228499999995</v>
      </c>
      <c r="I395">
        <v>0.81957999999999998</v>
      </c>
      <c r="J395">
        <v>0.58667000000000002</v>
      </c>
      <c r="K395">
        <v>0.476074</v>
      </c>
      <c r="L395">
        <v>1.2451E-2</v>
      </c>
      <c r="M395">
        <v>1.4220000000000001E-3</v>
      </c>
      <c r="N395">
        <v>22.6</v>
      </c>
      <c r="O395">
        <v>46.704048</v>
      </c>
    </row>
    <row r="396" spans="2:15">
      <c r="B396">
        <v>74.768544000000006</v>
      </c>
      <c r="C396">
        <v>348.75488300000001</v>
      </c>
      <c r="D396">
        <v>350.34179699999999</v>
      </c>
      <c r="E396">
        <v>315.429687</v>
      </c>
      <c r="F396">
        <v>1015.1733400000001</v>
      </c>
      <c r="G396">
        <v>790.759277</v>
      </c>
      <c r="H396">
        <v>937.756348</v>
      </c>
      <c r="I396">
        <v>0.81664999999999999</v>
      </c>
      <c r="J396">
        <v>0.58886700000000003</v>
      </c>
      <c r="K396">
        <v>0.476074</v>
      </c>
      <c r="L396">
        <v>1.2207000000000001E-2</v>
      </c>
      <c r="M396">
        <v>1.6169999999999999E-3</v>
      </c>
      <c r="N396">
        <v>22.6</v>
      </c>
      <c r="O396">
        <v>46.717419</v>
      </c>
    </row>
    <row r="397" spans="2:15">
      <c r="B397">
        <v>74.969040000000007</v>
      </c>
      <c r="C397">
        <v>348.632812</v>
      </c>
      <c r="D397">
        <v>349.609375</v>
      </c>
      <c r="E397">
        <v>316.77246100000002</v>
      </c>
      <c r="F397">
        <v>1015.209961</v>
      </c>
      <c r="G397">
        <v>790.64941399999998</v>
      </c>
      <c r="H397">
        <v>939.44091800000001</v>
      </c>
      <c r="I397">
        <v>0.81884800000000002</v>
      </c>
      <c r="J397">
        <v>0.58447300000000002</v>
      </c>
      <c r="K397">
        <v>0.476074</v>
      </c>
      <c r="L397">
        <v>1.1963E-2</v>
      </c>
      <c r="M397">
        <v>1.727E-3</v>
      </c>
      <c r="N397">
        <v>22.6</v>
      </c>
      <c r="O397">
        <v>46.722583999999998</v>
      </c>
    </row>
    <row r="398" spans="2:15">
      <c r="B398">
        <v>75.169602999999995</v>
      </c>
      <c r="C398">
        <v>348.75488300000001</v>
      </c>
      <c r="D398">
        <v>348.632812</v>
      </c>
      <c r="E398">
        <v>315.429687</v>
      </c>
      <c r="F398">
        <v>1015.209961</v>
      </c>
      <c r="G398">
        <v>790.72265600000003</v>
      </c>
      <c r="H398">
        <v>940.31982400000004</v>
      </c>
      <c r="I398">
        <v>0.80932599999999999</v>
      </c>
      <c r="J398">
        <v>0.58740199999999998</v>
      </c>
      <c r="K398">
        <v>0.48046899999999998</v>
      </c>
      <c r="L398">
        <v>1.2695E-2</v>
      </c>
      <c r="M398">
        <v>1.6540000000000001E-3</v>
      </c>
      <c r="N398">
        <v>22.6</v>
      </c>
      <c r="O398">
        <v>46.731247000000003</v>
      </c>
    </row>
    <row r="399" spans="2:15">
      <c r="B399">
        <v>75.370099999999994</v>
      </c>
      <c r="C399">
        <v>349.36523399999999</v>
      </c>
      <c r="D399">
        <v>348.14453099999997</v>
      </c>
      <c r="E399">
        <v>316.77246100000002</v>
      </c>
      <c r="F399">
        <v>1015.246582</v>
      </c>
      <c r="G399">
        <v>790.64941399999998</v>
      </c>
      <c r="H399">
        <v>940.57617200000004</v>
      </c>
      <c r="I399">
        <v>0.81445299999999998</v>
      </c>
      <c r="J399">
        <v>0.58227499999999999</v>
      </c>
      <c r="K399">
        <v>0.47021499999999999</v>
      </c>
      <c r="L399">
        <v>1.2451E-2</v>
      </c>
      <c r="M399">
        <v>1.6169999999999999E-3</v>
      </c>
      <c r="N399">
        <v>22.6</v>
      </c>
      <c r="O399">
        <v>46.736477000000001</v>
      </c>
    </row>
    <row r="400" spans="2:15">
      <c r="B400">
        <v>75.570605999999998</v>
      </c>
      <c r="C400">
        <v>349.36523399999999</v>
      </c>
      <c r="D400">
        <v>348.26660199999998</v>
      </c>
      <c r="E400">
        <v>317.382812</v>
      </c>
      <c r="F400">
        <v>1015.246582</v>
      </c>
      <c r="G400">
        <v>790.759277</v>
      </c>
      <c r="H400">
        <v>940.68603499999995</v>
      </c>
      <c r="I400">
        <v>0.81225599999999998</v>
      </c>
      <c r="J400">
        <v>0.58593700000000004</v>
      </c>
      <c r="K400">
        <v>0.474609</v>
      </c>
      <c r="L400">
        <v>1.1719E-2</v>
      </c>
      <c r="M400">
        <v>1.5809999999999999E-3</v>
      </c>
      <c r="N400">
        <v>22.6</v>
      </c>
      <c r="O400">
        <v>46.74765</v>
      </c>
    </row>
    <row r="401" spans="2:15">
      <c r="B401">
        <v>75.771073999999999</v>
      </c>
      <c r="C401">
        <v>349.85351600000001</v>
      </c>
      <c r="D401">
        <v>348.87695300000001</v>
      </c>
      <c r="E401">
        <v>315.55175800000001</v>
      </c>
      <c r="F401">
        <v>1015.246582</v>
      </c>
      <c r="G401">
        <v>790.64941399999998</v>
      </c>
      <c r="H401">
        <v>940.100098</v>
      </c>
      <c r="I401">
        <v>0.81518599999999997</v>
      </c>
      <c r="J401">
        <v>0.58227499999999999</v>
      </c>
      <c r="K401">
        <v>0.476074</v>
      </c>
      <c r="L401">
        <v>1.2695E-2</v>
      </c>
      <c r="M401">
        <v>1.7459999999999999E-3</v>
      </c>
      <c r="N401">
        <v>22.6</v>
      </c>
      <c r="O401">
        <v>46.760486999999998</v>
      </c>
    </row>
    <row r="402" spans="2:15">
      <c r="B402">
        <v>75.970541999999995</v>
      </c>
      <c r="C402">
        <v>350.21972699999998</v>
      </c>
      <c r="D402">
        <v>348.99902300000002</v>
      </c>
      <c r="E402">
        <v>316.52832000000001</v>
      </c>
      <c r="F402">
        <v>1015.246582</v>
      </c>
      <c r="G402">
        <v>790.61279300000001</v>
      </c>
      <c r="H402">
        <v>940.79589799999997</v>
      </c>
      <c r="I402">
        <v>0.81591800000000003</v>
      </c>
      <c r="J402">
        <v>0.58593700000000004</v>
      </c>
      <c r="K402">
        <v>0.476074</v>
      </c>
      <c r="L402">
        <v>1.2451E-2</v>
      </c>
      <c r="M402">
        <v>1.7819999999999999E-3</v>
      </c>
      <c r="N402">
        <v>22.6</v>
      </c>
      <c r="O402">
        <v>46.760170000000002</v>
      </c>
    </row>
    <row r="403" spans="2:15">
      <c r="B403">
        <v>76.171906000000007</v>
      </c>
      <c r="C403">
        <v>351.31835899999999</v>
      </c>
      <c r="D403">
        <v>348.14453099999997</v>
      </c>
      <c r="E403">
        <v>315.67382800000001</v>
      </c>
      <c r="F403">
        <v>1015.246582</v>
      </c>
      <c r="G403">
        <v>790.759277</v>
      </c>
      <c r="H403">
        <v>940.53955099999996</v>
      </c>
      <c r="I403">
        <v>0.81664999999999999</v>
      </c>
      <c r="J403">
        <v>0.58593700000000004</v>
      </c>
      <c r="K403">
        <v>0.47900399999999999</v>
      </c>
      <c r="L403">
        <v>1.2451E-2</v>
      </c>
      <c r="M403">
        <v>1.611E-3</v>
      </c>
      <c r="N403">
        <v>22.6</v>
      </c>
      <c r="O403">
        <v>46.755713999999998</v>
      </c>
    </row>
    <row r="404" spans="2:15">
      <c r="B404">
        <v>76.372377999999998</v>
      </c>
      <c r="C404">
        <v>351.19628899999998</v>
      </c>
      <c r="D404">
        <v>349.24316399999998</v>
      </c>
      <c r="E404">
        <v>315.55175800000001</v>
      </c>
      <c r="F404">
        <v>1015.209961</v>
      </c>
      <c r="G404">
        <v>790.72265600000003</v>
      </c>
      <c r="H404">
        <v>940.31982400000004</v>
      </c>
      <c r="I404">
        <v>0.82470699999999997</v>
      </c>
      <c r="J404">
        <v>0.58447300000000002</v>
      </c>
      <c r="K404">
        <v>0.474609</v>
      </c>
      <c r="L404">
        <v>1.1963E-2</v>
      </c>
      <c r="M404">
        <v>1.7030000000000001E-3</v>
      </c>
      <c r="N404">
        <v>22.6</v>
      </c>
      <c r="O404">
        <v>46.755229999999997</v>
      </c>
    </row>
    <row r="405" spans="2:15">
      <c r="B405">
        <v>76.572909999999993</v>
      </c>
      <c r="C405">
        <v>349.73144500000001</v>
      </c>
      <c r="D405">
        <v>349.73144500000001</v>
      </c>
      <c r="E405">
        <v>315.06347699999998</v>
      </c>
      <c r="F405">
        <v>1015.246582</v>
      </c>
      <c r="G405">
        <v>790.68603499999995</v>
      </c>
      <c r="H405">
        <v>940.35644500000001</v>
      </c>
      <c r="I405">
        <v>0.81445299999999998</v>
      </c>
      <c r="J405">
        <v>0.59033199999999997</v>
      </c>
      <c r="K405">
        <v>0.47314499999999998</v>
      </c>
      <c r="L405">
        <v>1.2695E-2</v>
      </c>
      <c r="M405">
        <v>2.0509999999999999E-3</v>
      </c>
      <c r="N405">
        <v>22.6</v>
      </c>
      <c r="O405">
        <v>46.746245999999999</v>
      </c>
    </row>
    <row r="406" spans="2:15">
      <c r="B406">
        <v>76.773409999999998</v>
      </c>
      <c r="C406">
        <v>349.12109400000003</v>
      </c>
      <c r="D406">
        <v>349.609375</v>
      </c>
      <c r="E406">
        <v>314.08691399999998</v>
      </c>
      <c r="F406">
        <v>1015.209961</v>
      </c>
      <c r="G406">
        <v>790.68603499999995</v>
      </c>
      <c r="H406">
        <v>940.68603499999995</v>
      </c>
      <c r="I406">
        <v>0.81738299999999997</v>
      </c>
      <c r="J406">
        <v>0.58154300000000003</v>
      </c>
      <c r="K406">
        <v>0.47900399999999999</v>
      </c>
      <c r="L406">
        <v>1.1963E-2</v>
      </c>
      <c r="M406">
        <v>1.9650000000000002E-3</v>
      </c>
      <c r="N406">
        <v>22.6</v>
      </c>
      <c r="O406">
        <v>46.735298</v>
      </c>
    </row>
    <row r="407" spans="2:15">
      <c r="B407">
        <v>76.972887</v>
      </c>
      <c r="C407">
        <v>349.12109400000003</v>
      </c>
      <c r="D407">
        <v>349.24316399999998</v>
      </c>
      <c r="E407">
        <v>315.79589800000002</v>
      </c>
      <c r="F407">
        <v>1015.1733400000001</v>
      </c>
      <c r="G407">
        <v>790.72265600000003</v>
      </c>
      <c r="H407">
        <v>941.12548800000002</v>
      </c>
      <c r="I407">
        <v>0.81738299999999997</v>
      </c>
      <c r="J407">
        <v>0.58374000000000004</v>
      </c>
      <c r="K407">
        <v>0.47900399999999999</v>
      </c>
      <c r="L407">
        <v>1.1719E-2</v>
      </c>
      <c r="M407">
        <v>1.9710000000000001E-3</v>
      </c>
      <c r="N407">
        <v>22.6</v>
      </c>
      <c r="O407">
        <v>46.721935000000002</v>
      </c>
    </row>
    <row r="408" spans="2:15">
      <c r="B408">
        <v>77.174879000000004</v>
      </c>
      <c r="C408">
        <v>348.632812</v>
      </c>
      <c r="D408">
        <v>349.609375</v>
      </c>
      <c r="E408">
        <v>315.429687</v>
      </c>
      <c r="F408">
        <v>1015.1733400000001</v>
      </c>
      <c r="G408">
        <v>790.64941399999998</v>
      </c>
      <c r="H408">
        <v>940.72265600000003</v>
      </c>
      <c r="I408">
        <v>0.81738299999999997</v>
      </c>
      <c r="J408">
        <v>0.58447300000000002</v>
      </c>
      <c r="K408">
        <v>0.48046899999999998</v>
      </c>
      <c r="L408">
        <v>1.2207000000000001E-2</v>
      </c>
      <c r="M408">
        <v>1.9840000000000001E-3</v>
      </c>
      <c r="N408">
        <v>22.6</v>
      </c>
      <c r="O408">
        <v>46.696995000000001</v>
      </c>
    </row>
    <row r="409" spans="2:15">
      <c r="B409">
        <v>77.375344999999996</v>
      </c>
      <c r="C409">
        <v>349.36523399999999</v>
      </c>
      <c r="D409">
        <v>348.75488300000001</v>
      </c>
      <c r="E409">
        <v>315.06347699999998</v>
      </c>
      <c r="F409">
        <v>1015.209961</v>
      </c>
      <c r="G409">
        <v>790.64941399999998</v>
      </c>
      <c r="H409">
        <v>941.05224599999997</v>
      </c>
      <c r="I409">
        <v>0.81591800000000003</v>
      </c>
      <c r="J409">
        <v>0.58813499999999996</v>
      </c>
      <c r="K409">
        <v>0.48046899999999998</v>
      </c>
      <c r="L409">
        <v>1.2695E-2</v>
      </c>
      <c r="M409">
        <v>1.8489999999999999E-3</v>
      </c>
      <c r="N409">
        <v>22.6</v>
      </c>
      <c r="O409">
        <v>46.689148000000003</v>
      </c>
    </row>
    <row r="410" spans="2:15">
      <c r="B410">
        <v>77.574933000000001</v>
      </c>
      <c r="C410">
        <v>348.87695300000001</v>
      </c>
      <c r="D410">
        <v>348.51074199999999</v>
      </c>
      <c r="E410">
        <v>315.55175800000001</v>
      </c>
      <c r="F410">
        <v>1015.209961</v>
      </c>
      <c r="G410">
        <v>790.72265600000003</v>
      </c>
      <c r="H410">
        <v>940.61279300000001</v>
      </c>
      <c r="I410">
        <v>0.81664999999999999</v>
      </c>
      <c r="J410">
        <v>0.58740199999999998</v>
      </c>
      <c r="K410">
        <v>0.476074</v>
      </c>
      <c r="L410">
        <v>1.0985999999999999E-2</v>
      </c>
      <c r="M410">
        <v>1.874E-3</v>
      </c>
      <c r="N410">
        <v>22.6</v>
      </c>
      <c r="O410">
        <v>46.693767999999999</v>
      </c>
    </row>
    <row r="411" spans="2:15">
      <c r="B411">
        <v>77.776629999999997</v>
      </c>
      <c r="C411">
        <v>349.609375</v>
      </c>
      <c r="D411">
        <v>349.24316399999998</v>
      </c>
      <c r="E411">
        <v>315.91796900000003</v>
      </c>
      <c r="F411">
        <v>1015.246582</v>
      </c>
      <c r="G411">
        <v>790.68603499999995</v>
      </c>
      <c r="H411">
        <v>939.40429700000004</v>
      </c>
      <c r="I411">
        <v>0.81372100000000003</v>
      </c>
      <c r="J411">
        <v>0.58227499999999999</v>
      </c>
      <c r="K411">
        <v>0.474609</v>
      </c>
      <c r="L411">
        <v>1.0985999999999999E-2</v>
      </c>
      <c r="M411">
        <v>1.727E-3</v>
      </c>
      <c r="N411">
        <v>22.6</v>
      </c>
      <c r="O411">
        <v>46.692096999999997</v>
      </c>
    </row>
    <row r="412" spans="2:15">
      <c r="B412">
        <v>77.977097999999998</v>
      </c>
      <c r="C412">
        <v>349.73144500000001</v>
      </c>
      <c r="D412">
        <v>348.99902300000002</v>
      </c>
      <c r="E412">
        <v>316.04003899999998</v>
      </c>
      <c r="F412">
        <v>1015.1733400000001</v>
      </c>
      <c r="G412">
        <v>790.64941399999998</v>
      </c>
      <c r="H412">
        <v>939.36767599999996</v>
      </c>
      <c r="I412">
        <v>0.81738299999999997</v>
      </c>
      <c r="J412">
        <v>0.58886700000000003</v>
      </c>
      <c r="K412">
        <v>0.476074</v>
      </c>
      <c r="L412">
        <v>1.2207000000000001E-2</v>
      </c>
      <c r="M412">
        <v>1.892E-3</v>
      </c>
      <c r="N412">
        <v>22.6</v>
      </c>
      <c r="O412">
        <v>46.691853000000002</v>
      </c>
    </row>
    <row r="413" spans="2:15">
      <c r="B413">
        <v>78.177566999999996</v>
      </c>
      <c r="C413">
        <v>350.09765599999997</v>
      </c>
      <c r="D413">
        <v>349.12109400000003</v>
      </c>
      <c r="E413">
        <v>315.55175800000001</v>
      </c>
      <c r="F413">
        <v>1015.1733400000001</v>
      </c>
      <c r="G413">
        <v>790.72265600000003</v>
      </c>
      <c r="H413">
        <v>940.61279300000001</v>
      </c>
      <c r="I413">
        <v>0.81664999999999999</v>
      </c>
      <c r="J413">
        <v>0.58447300000000002</v>
      </c>
      <c r="K413">
        <v>0.476074</v>
      </c>
      <c r="L413">
        <v>1.0985999999999999E-2</v>
      </c>
      <c r="M413">
        <v>1.611E-3</v>
      </c>
      <c r="N413">
        <v>22.6</v>
      </c>
      <c r="O413">
        <v>46.696021999999999</v>
      </c>
    </row>
    <row r="414" spans="2:15">
      <c r="B414">
        <v>78.377069000000006</v>
      </c>
      <c r="C414">
        <v>349.85351600000001</v>
      </c>
      <c r="D414">
        <v>348.87695300000001</v>
      </c>
      <c r="E414">
        <v>315.429687</v>
      </c>
      <c r="F414">
        <v>1015.1733400000001</v>
      </c>
      <c r="G414">
        <v>790.68603499999995</v>
      </c>
      <c r="H414">
        <v>940.42968699999994</v>
      </c>
      <c r="I414">
        <v>0.81372100000000003</v>
      </c>
      <c r="J414">
        <v>0.58154300000000003</v>
      </c>
      <c r="K414">
        <v>0.476074</v>
      </c>
      <c r="L414">
        <v>9.5209999999999999E-3</v>
      </c>
      <c r="M414">
        <v>1.6969999999999999E-3</v>
      </c>
      <c r="N414">
        <v>22.6</v>
      </c>
      <c r="O414">
        <v>46.693634000000003</v>
      </c>
    </row>
    <row r="415" spans="2:15">
      <c r="B415">
        <v>78.578598</v>
      </c>
      <c r="C415">
        <v>350.21972699999998</v>
      </c>
      <c r="D415">
        <v>348.87695300000001</v>
      </c>
      <c r="E415">
        <v>316.16210899999999</v>
      </c>
      <c r="F415">
        <v>1015.136719</v>
      </c>
      <c r="G415">
        <v>790.79589799999997</v>
      </c>
      <c r="H415">
        <v>940.86914100000001</v>
      </c>
      <c r="I415">
        <v>0.81445299999999998</v>
      </c>
      <c r="J415">
        <v>0.58154300000000003</v>
      </c>
      <c r="K415">
        <v>0.47900399999999999</v>
      </c>
      <c r="L415">
        <v>1.0742E-2</v>
      </c>
      <c r="M415">
        <v>1.6299999999999999E-3</v>
      </c>
      <c r="N415">
        <v>22.6</v>
      </c>
      <c r="O415">
        <v>46.686844000000001</v>
      </c>
    </row>
    <row r="416" spans="2:15">
      <c r="B416">
        <v>78.779109000000005</v>
      </c>
      <c r="C416">
        <v>350.70800800000001</v>
      </c>
      <c r="D416">
        <v>349.24316399999998</v>
      </c>
      <c r="E416">
        <v>315.30761699999999</v>
      </c>
      <c r="F416">
        <v>1015.100098</v>
      </c>
      <c r="G416">
        <v>790.759277</v>
      </c>
      <c r="H416">
        <v>940.57617200000004</v>
      </c>
      <c r="I416">
        <v>0.81445299999999998</v>
      </c>
      <c r="J416">
        <v>0.58154300000000003</v>
      </c>
      <c r="K416">
        <v>0.476074</v>
      </c>
      <c r="L416">
        <v>1.0498E-2</v>
      </c>
      <c r="M416">
        <v>1.6299999999999999E-3</v>
      </c>
      <c r="N416">
        <v>22.6</v>
      </c>
      <c r="O416">
        <v>46.675983000000002</v>
      </c>
    </row>
    <row r="417" spans="2:15">
      <c r="B417">
        <v>78.979577000000006</v>
      </c>
      <c r="C417">
        <v>348.51074199999999</v>
      </c>
      <c r="D417">
        <v>350.09765599999997</v>
      </c>
      <c r="E417">
        <v>314.81933600000002</v>
      </c>
      <c r="F417">
        <v>1015.100098</v>
      </c>
      <c r="G417">
        <v>790.72265600000003</v>
      </c>
      <c r="H417">
        <v>940.100098</v>
      </c>
      <c r="I417">
        <v>0.81445299999999998</v>
      </c>
      <c r="J417">
        <v>0.57934600000000003</v>
      </c>
      <c r="K417">
        <v>0.47900399999999999</v>
      </c>
      <c r="L417">
        <v>1.0985999999999999E-2</v>
      </c>
      <c r="M417">
        <v>1.807E-3</v>
      </c>
      <c r="N417">
        <v>22.6</v>
      </c>
      <c r="O417">
        <v>46.685626999999997</v>
      </c>
    </row>
    <row r="418" spans="2:15">
      <c r="B418">
        <v>79.180344000000005</v>
      </c>
      <c r="C418">
        <v>348.87695300000001</v>
      </c>
      <c r="D418">
        <v>349.73144500000001</v>
      </c>
      <c r="E418">
        <v>315.91796900000003</v>
      </c>
      <c r="F418">
        <v>1015.1733400000001</v>
      </c>
      <c r="G418">
        <v>790.72265600000003</v>
      </c>
      <c r="H418">
        <v>939.77050799999995</v>
      </c>
      <c r="I418">
        <v>0.81518599999999997</v>
      </c>
      <c r="J418">
        <v>0.57495099999999999</v>
      </c>
      <c r="K418">
        <v>0.476074</v>
      </c>
      <c r="L418">
        <v>1.0985999999999999E-2</v>
      </c>
      <c r="M418">
        <v>1.691E-3</v>
      </c>
      <c r="N418">
        <v>22.6</v>
      </c>
      <c r="O418">
        <v>46.695179000000003</v>
      </c>
    </row>
    <row r="419" spans="2:15">
      <c r="B419">
        <v>79.380787999999995</v>
      </c>
      <c r="C419">
        <v>350.83007800000001</v>
      </c>
      <c r="D419">
        <v>349.12109400000003</v>
      </c>
      <c r="E419">
        <v>315.06347699999998</v>
      </c>
      <c r="F419">
        <v>1015.1733400000001</v>
      </c>
      <c r="G419">
        <v>790.72265600000003</v>
      </c>
      <c r="H419">
        <v>938.85497999999995</v>
      </c>
      <c r="I419">
        <v>0.81664999999999999</v>
      </c>
      <c r="J419">
        <v>0.58593700000000004</v>
      </c>
      <c r="K419">
        <v>0.47900399999999999</v>
      </c>
      <c r="L419">
        <v>1.001E-2</v>
      </c>
      <c r="M419">
        <v>1.624E-3</v>
      </c>
      <c r="N419">
        <v>22.6</v>
      </c>
      <c r="O419">
        <v>46.699081</v>
      </c>
    </row>
    <row r="420" spans="2:15">
      <c r="B420">
        <v>79.581326000000004</v>
      </c>
      <c r="C420">
        <v>351.44042999999999</v>
      </c>
      <c r="D420">
        <v>348.51074199999999</v>
      </c>
      <c r="E420">
        <v>315.91796900000003</v>
      </c>
      <c r="F420">
        <v>1015.1733400000001</v>
      </c>
      <c r="G420">
        <v>790.72265600000003</v>
      </c>
      <c r="H420">
        <v>937.79296899999997</v>
      </c>
      <c r="I420">
        <v>0.81811500000000004</v>
      </c>
      <c r="J420">
        <v>0.58300799999999997</v>
      </c>
      <c r="K420">
        <v>0.474609</v>
      </c>
      <c r="L420">
        <v>1.0985999999999999E-2</v>
      </c>
      <c r="M420">
        <v>1.6299999999999999E-3</v>
      </c>
      <c r="N420">
        <v>22.6</v>
      </c>
      <c r="O420">
        <v>46.695663000000003</v>
      </c>
    </row>
    <row r="421" spans="2:15">
      <c r="B421">
        <v>79.781784000000002</v>
      </c>
      <c r="C421">
        <v>350.70800800000001</v>
      </c>
      <c r="D421">
        <v>348.75488300000001</v>
      </c>
      <c r="E421">
        <v>317.26074199999999</v>
      </c>
      <c r="F421">
        <v>1015.209961</v>
      </c>
      <c r="G421">
        <v>790.72265600000003</v>
      </c>
      <c r="H421">
        <v>937.31689500000005</v>
      </c>
      <c r="I421">
        <v>0.81884800000000002</v>
      </c>
      <c r="J421">
        <v>0.58520499999999998</v>
      </c>
      <c r="K421">
        <v>0.47900399999999999</v>
      </c>
      <c r="L421">
        <v>1.0498E-2</v>
      </c>
      <c r="M421">
        <v>1.5690000000000001E-3</v>
      </c>
      <c r="N421">
        <v>22.6</v>
      </c>
      <c r="O421">
        <v>46.684784000000001</v>
      </c>
    </row>
    <row r="422" spans="2:15">
      <c r="B422">
        <v>79.982263000000003</v>
      </c>
      <c r="C422">
        <v>349.85351600000001</v>
      </c>
      <c r="D422">
        <v>348.75488300000001</v>
      </c>
      <c r="E422">
        <v>316.28417999999999</v>
      </c>
      <c r="F422">
        <v>1015.100098</v>
      </c>
      <c r="G422">
        <v>790.72265600000003</v>
      </c>
      <c r="H422">
        <v>938.04931599999998</v>
      </c>
      <c r="I422">
        <v>0.81372100000000003</v>
      </c>
      <c r="J422">
        <v>0.57934600000000003</v>
      </c>
      <c r="K422">
        <v>0.474609</v>
      </c>
      <c r="L422">
        <v>1.123E-2</v>
      </c>
      <c r="M422">
        <v>1.6720000000000001E-3</v>
      </c>
      <c r="N422">
        <v>22.6</v>
      </c>
      <c r="O422">
        <v>46.685844000000003</v>
      </c>
    </row>
    <row r="423" spans="2:15">
      <c r="B423">
        <v>80.183259000000007</v>
      </c>
      <c r="C423">
        <v>350.83007800000001</v>
      </c>
      <c r="D423">
        <v>348.51074199999999</v>
      </c>
      <c r="E423">
        <v>316.65039100000001</v>
      </c>
      <c r="F423">
        <v>1015.100098</v>
      </c>
      <c r="G423">
        <v>790.68603499999995</v>
      </c>
      <c r="H423">
        <v>938.23242200000004</v>
      </c>
      <c r="I423">
        <v>0.81445299999999998</v>
      </c>
      <c r="J423">
        <v>0.58593700000000004</v>
      </c>
      <c r="K423">
        <v>0.47900399999999999</v>
      </c>
      <c r="L423">
        <v>1.2451E-2</v>
      </c>
      <c r="M423">
        <v>1.5809999999999999E-3</v>
      </c>
      <c r="N423">
        <v>22.6</v>
      </c>
      <c r="O423">
        <v>46.680633999999998</v>
      </c>
    </row>
    <row r="424" spans="2:15">
      <c r="B424">
        <v>80.382756000000001</v>
      </c>
      <c r="C424">
        <v>348.75488300000001</v>
      </c>
      <c r="D424">
        <v>349.609375</v>
      </c>
      <c r="E424">
        <v>317.382812</v>
      </c>
      <c r="F424">
        <v>1015.063477</v>
      </c>
      <c r="G424">
        <v>790.79589799999997</v>
      </c>
      <c r="H424">
        <v>938.59863299999995</v>
      </c>
      <c r="I424">
        <v>0.81664999999999999</v>
      </c>
      <c r="J424">
        <v>0.58374000000000004</v>
      </c>
      <c r="K424">
        <v>0.47900399999999999</v>
      </c>
      <c r="L424">
        <v>1.2451E-2</v>
      </c>
      <c r="M424">
        <v>1.91E-3</v>
      </c>
      <c r="N424">
        <v>22.6</v>
      </c>
      <c r="O424">
        <v>46.671740999999997</v>
      </c>
    </row>
    <row r="425" spans="2:15">
      <c r="B425">
        <v>80.583233000000007</v>
      </c>
      <c r="C425">
        <v>349.12109400000003</v>
      </c>
      <c r="D425">
        <v>348.51074199999999</v>
      </c>
      <c r="E425">
        <v>315.79589800000002</v>
      </c>
      <c r="F425">
        <v>1014.990234</v>
      </c>
      <c r="G425">
        <v>790.72265600000003</v>
      </c>
      <c r="H425">
        <v>939.14794900000004</v>
      </c>
      <c r="I425">
        <v>0.81811500000000004</v>
      </c>
      <c r="J425">
        <v>0.58520499999999998</v>
      </c>
      <c r="K425">
        <v>0.47900399999999999</v>
      </c>
      <c r="L425">
        <v>1.0742E-2</v>
      </c>
      <c r="M425">
        <v>1.843E-3</v>
      </c>
      <c r="N425">
        <v>22.6</v>
      </c>
      <c r="O425">
        <v>46.659427999999998</v>
      </c>
    </row>
    <row r="426" spans="2:15">
      <c r="B426">
        <v>80.783704</v>
      </c>
      <c r="C426">
        <v>349.36523399999999</v>
      </c>
      <c r="D426">
        <v>348.26660199999998</v>
      </c>
      <c r="E426">
        <v>315.79589800000002</v>
      </c>
      <c r="F426">
        <v>1014.990234</v>
      </c>
      <c r="G426">
        <v>790.72265600000003</v>
      </c>
      <c r="H426">
        <v>939.88037099999997</v>
      </c>
      <c r="I426">
        <v>0.81957999999999998</v>
      </c>
      <c r="J426">
        <v>0.58154300000000003</v>
      </c>
      <c r="K426">
        <v>0.474609</v>
      </c>
      <c r="L426">
        <v>1.2939000000000001E-2</v>
      </c>
      <c r="M426">
        <v>2.039E-3</v>
      </c>
      <c r="N426">
        <v>22.6</v>
      </c>
      <c r="O426">
        <v>46.658915999999998</v>
      </c>
    </row>
    <row r="427" spans="2:15">
      <c r="B427">
        <v>80.985168999999999</v>
      </c>
      <c r="C427">
        <v>348.87695300000001</v>
      </c>
      <c r="D427">
        <v>349.36523399999999</v>
      </c>
      <c r="E427">
        <v>317.01660199999998</v>
      </c>
      <c r="F427">
        <v>1014.990234</v>
      </c>
      <c r="G427">
        <v>790.759277</v>
      </c>
      <c r="H427">
        <v>940.100098</v>
      </c>
      <c r="I427">
        <v>0.81225599999999998</v>
      </c>
      <c r="J427">
        <v>0.58300799999999997</v>
      </c>
      <c r="K427">
        <v>0.476074</v>
      </c>
      <c r="L427">
        <v>1.2451E-2</v>
      </c>
      <c r="M427">
        <v>2.032E-3</v>
      </c>
      <c r="N427">
        <v>22.6</v>
      </c>
      <c r="O427">
        <v>46.662433999999998</v>
      </c>
    </row>
    <row r="428" spans="2:15">
      <c r="B428">
        <v>81.184642999999994</v>
      </c>
      <c r="C428">
        <v>349.609375</v>
      </c>
      <c r="D428">
        <v>349.609375</v>
      </c>
      <c r="E428">
        <v>316.65039100000001</v>
      </c>
      <c r="F428">
        <v>1015.026855</v>
      </c>
      <c r="G428">
        <v>790.72265600000003</v>
      </c>
      <c r="H428">
        <v>939.80712900000003</v>
      </c>
      <c r="I428">
        <v>0.81738299999999997</v>
      </c>
      <c r="J428">
        <v>0.58374000000000004</v>
      </c>
      <c r="K428">
        <v>0.48339799999999999</v>
      </c>
      <c r="L428">
        <v>1.2695E-2</v>
      </c>
      <c r="M428">
        <v>1.794E-3</v>
      </c>
      <c r="N428">
        <v>22.6</v>
      </c>
      <c r="O428">
        <v>46.671680000000002</v>
      </c>
    </row>
    <row r="429" spans="2:15">
      <c r="B429">
        <v>81.385109</v>
      </c>
      <c r="C429">
        <v>349.48730499999999</v>
      </c>
      <c r="D429">
        <v>349.24316399999998</v>
      </c>
      <c r="E429">
        <v>316.77246100000002</v>
      </c>
      <c r="F429">
        <v>1015.026855</v>
      </c>
      <c r="G429">
        <v>790.759277</v>
      </c>
      <c r="H429">
        <v>940.20996100000002</v>
      </c>
      <c r="I429">
        <v>0.81664999999999999</v>
      </c>
      <c r="J429">
        <v>0.58593700000000004</v>
      </c>
      <c r="K429">
        <v>0.476074</v>
      </c>
      <c r="L429">
        <v>1.2695E-2</v>
      </c>
      <c r="M429">
        <v>1.9530000000000001E-3</v>
      </c>
      <c r="N429">
        <v>22.6</v>
      </c>
      <c r="O429">
        <v>46.674968999999997</v>
      </c>
    </row>
    <row r="430" spans="2:15">
      <c r="B430">
        <v>81.586573999999999</v>
      </c>
      <c r="C430">
        <v>348.99902300000002</v>
      </c>
      <c r="D430">
        <v>349.12109400000003</v>
      </c>
      <c r="E430">
        <v>315.79589800000002</v>
      </c>
      <c r="F430">
        <v>1015.063477</v>
      </c>
      <c r="G430">
        <v>790.83252000000005</v>
      </c>
      <c r="H430">
        <v>939.95361300000002</v>
      </c>
      <c r="I430">
        <v>0.81591800000000003</v>
      </c>
      <c r="J430">
        <v>0.58374000000000004</v>
      </c>
      <c r="K430">
        <v>0.47900399999999999</v>
      </c>
      <c r="L430">
        <v>1.2451E-2</v>
      </c>
      <c r="M430">
        <v>1.8129999999999999E-3</v>
      </c>
      <c r="N430">
        <v>22.6</v>
      </c>
      <c r="O430">
        <v>46.676048000000002</v>
      </c>
    </row>
    <row r="431" spans="2:15">
      <c r="B431">
        <v>81.787043999999995</v>
      </c>
      <c r="C431">
        <v>348.26660199999998</v>
      </c>
      <c r="D431">
        <v>349.73144500000001</v>
      </c>
      <c r="E431">
        <v>313.96484400000003</v>
      </c>
      <c r="F431">
        <v>1015.063477</v>
      </c>
      <c r="G431">
        <v>790.79589799999997</v>
      </c>
      <c r="H431">
        <v>939.00146500000005</v>
      </c>
      <c r="I431">
        <v>0.81518599999999997</v>
      </c>
      <c r="J431">
        <v>0.57934600000000003</v>
      </c>
      <c r="K431">
        <v>0.476074</v>
      </c>
      <c r="L431">
        <v>1.3184E-2</v>
      </c>
      <c r="M431">
        <v>2.0630000000000002E-3</v>
      </c>
      <c r="N431">
        <v>22.6</v>
      </c>
      <c r="O431">
        <v>46.681358000000003</v>
      </c>
    </row>
    <row r="432" spans="2:15">
      <c r="B432">
        <v>81.986545000000007</v>
      </c>
      <c r="C432">
        <v>349.85351600000001</v>
      </c>
      <c r="D432">
        <v>349.12109400000003</v>
      </c>
      <c r="E432">
        <v>316.77246100000002</v>
      </c>
      <c r="F432">
        <v>1014.953613</v>
      </c>
      <c r="G432">
        <v>790.759277</v>
      </c>
      <c r="H432">
        <v>939.40429700000004</v>
      </c>
      <c r="I432">
        <v>0.81152299999999999</v>
      </c>
      <c r="J432">
        <v>0.59106400000000003</v>
      </c>
      <c r="K432">
        <v>0.47900399999999999</v>
      </c>
      <c r="L432">
        <v>1.1719E-2</v>
      </c>
      <c r="M432">
        <v>2.1120000000000002E-3</v>
      </c>
      <c r="N432">
        <v>22.6</v>
      </c>
      <c r="O432">
        <v>46.679256000000002</v>
      </c>
    </row>
    <row r="433" spans="2:15">
      <c r="B433">
        <v>82.187790000000007</v>
      </c>
      <c r="C433">
        <v>349.36523399999999</v>
      </c>
      <c r="D433">
        <v>350.34179699999999</v>
      </c>
      <c r="E433">
        <v>315.79589800000002</v>
      </c>
      <c r="F433">
        <v>1015.063477</v>
      </c>
      <c r="G433">
        <v>790.79589799999997</v>
      </c>
      <c r="H433">
        <v>939.40429700000004</v>
      </c>
      <c r="I433">
        <v>0.81225599999999998</v>
      </c>
      <c r="J433">
        <v>0.58447300000000002</v>
      </c>
      <c r="K433">
        <v>0.474609</v>
      </c>
      <c r="L433">
        <v>1.1719E-2</v>
      </c>
      <c r="M433">
        <v>1.9840000000000001E-3</v>
      </c>
      <c r="N433">
        <v>22.6</v>
      </c>
      <c r="O433">
        <v>46.679732999999999</v>
      </c>
    </row>
    <row r="434" spans="2:15">
      <c r="B434">
        <v>82.388256999999996</v>
      </c>
      <c r="C434">
        <v>349.36523399999999</v>
      </c>
      <c r="D434">
        <v>348.87695300000001</v>
      </c>
      <c r="E434">
        <v>317.26074199999999</v>
      </c>
      <c r="F434">
        <v>1015.026855</v>
      </c>
      <c r="G434">
        <v>790.759277</v>
      </c>
      <c r="H434">
        <v>940.42968699999994</v>
      </c>
      <c r="I434">
        <v>0.81664999999999999</v>
      </c>
      <c r="J434">
        <v>0.58520499999999998</v>
      </c>
      <c r="K434">
        <v>0.47314499999999998</v>
      </c>
      <c r="L434">
        <v>1.0742E-2</v>
      </c>
      <c r="M434">
        <v>2.0449999999999999E-3</v>
      </c>
      <c r="N434">
        <v>22.6</v>
      </c>
      <c r="O434">
        <v>46.666508</v>
      </c>
    </row>
    <row r="435" spans="2:15">
      <c r="B435">
        <v>82.587727000000001</v>
      </c>
      <c r="C435">
        <v>350.34179699999999</v>
      </c>
      <c r="D435">
        <v>348.02246100000002</v>
      </c>
      <c r="E435">
        <v>315.91796900000003</v>
      </c>
      <c r="F435">
        <v>1015.063477</v>
      </c>
      <c r="G435">
        <v>790.759277</v>
      </c>
      <c r="H435">
        <v>940.39306599999998</v>
      </c>
      <c r="I435">
        <v>0.81445299999999998</v>
      </c>
      <c r="J435">
        <v>0.58447300000000002</v>
      </c>
      <c r="K435">
        <v>0.47021499999999999</v>
      </c>
      <c r="L435">
        <v>1.123E-2</v>
      </c>
      <c r="M435">
        <v>2.1359999999999999E-3</v>
      </c>
      <c r="N435">
        <v>22.6</v>
      </c>
      <c r="O435">
        <v>46.665469999999999</v>
      </c>
    </row>
    <row r="436" spans="2:15">
      <c r="B436">
        <v>82.789214000000001</v>
      </c>
      <c r="C436">
        <v>350.09765599999997</v>
      </c>
      <c r="D436">
        <v>348.87695300000001</v>
      </c>
      <c r="E436">
        <v>316.04003899999998</v>
      </c>
      <c r="F436">
        <v>1015.100098</v>
      </c>
      <c r="G436">
        <v>790.68603499999995</v>
      </c>
      <c r="H436">
        <v>939.77050799999995</v>
      </c>
      <c r="I436">
        <v>0.81811500000000004</v>
      </c>
      <c r="J436">
        <v>0.58593700000000004</v>
      </c>
      <c r="K436">
        <v>0.47021499999999999</v>
      </c>
      <c r="L436">
        <v>1.2207000000000001E-2</v>
      </c>
      <c r="M436">
        <v>2.0449999999999999E-3</v>
      </c>
      <c r="N436">
        <v>22.6</v>
      </c>
      <c r="O436">
        <v>46.660446</v>
      </c>
    </row>
    <row r="437" spans="2:15">
      <c r="B437">
        <v>82.989731000000006</v>
      </c>
      <c r="C437">
        <v>349.73144500000001</v>
      </c>
      <c r="D437">
        <v>350.46386699999999</v>
      </c>
      <c r="E437">
        <v>315.18554699999999</v>
      </c>
      <c r="F437">
        <v>1015.1733400000001</v>
      </c>
      <c r="G437">
        <v>790.83252000000005</v>
      </c>
      <c r="H437">
        <v>939.03808600000002</v>
      </c>
      <c r="I437">
        <v>0.81591800000000003</v>
      </c>
      <c r="J437">
        <v>0.58227499999999999</v>
      </c>
      <c r="K437">
        <v>0.474609</v>
      </c>
      <c r="L437">
        <v>1.0742E-2</v>
      </c>
      <c r="M437">
        <v>2.124E-3</v>
      </c>
      <c r="N437">
        <v>22.6</v>
      </c>
      <c r="O437">
        <v>46.666119000000002</v>
      </c>
    </row>
    <row r="438" spans="2:15">
      <c r="B438">
        <v>83.189758999999995</v>
      </c>
      <c r="C438">
        <v>350.21972699999998</v>
      </c>
      <c r="D438">
        <v>349.48730499999999</v>
      </c>
      <c r="E438">
        <v>315.429687</v>
      </c>
      <c r="F438">
        <v>1015.136719</v>
      </c>
      <c r="G438">
        <v>790.72265600000003</v>
      </c>
      <c r="H438">
        <v>938.63525400000003</v>
      </c>
      <c r="I438">
        <v>0.81664999999999999</v>
      </c>
      <c r="J438">
        <v>0.58007799999999998</v>
      </c>
      <c r="K438">
        <v>0.47021499999999999</v>
      </c>
      <c r="L438">
        <v>9.2770000000000005E-3</v>
      </c>
      <c r="M438">
        <v>1.9469999999999999E-3</v>
      </c>
      <c r="N438">
        <v>22.6</v>
      </c>
      <c r="O438">
        <v>46.671421000000002</v>
      </c>
    </row>
    <row r="439" spans="2:15">
      <c r="B439">
        <v>83.390251000000006</v>
      </c>
      <c r="C439">
        <v>351.31835899999999</v>
      </c>
      <c r="D439">
        <v>349.48730499999999</v>
      </c>
      <c r="E439">
        <v>316.65039100000001</v>
      </c>
      <c r="F439">
        <v>1015.1733400000001</v>
      </c>
      <c r="G439">
        <v>790.72265600000003</v>
      </c>
      <c r="H439">
        <v>939.18457000000001</v>
      </c>
      <c r="I439">
        <v>0.81445299999999998</v>
      </c>
      <c r="J439">
        <v>0.58593700000000004</v>
      </c>
      <c r="K439">
        <v>0.474609</v>
      </c>
      <c r="L439">
        <v>1.0498E-2</v>
      </c>
      <c r="M439">
        <v>2.0939999999999999E-3</v>
      </c>
      <c r="N439">
        <v>22.6</v>
      </c>
      <c r="O439">
        <v>46.667960999999998</v>
      </c>
    </row>
    <row r="440" spans="2:15">
      <c r="B440">
        <v>83.590722</v>
      </c>
      <c r="C440">
        <v>350.83007800000001</v>
      </c>
      <c r="D440">
        <v>349.97558600000002</v>
      </c>
      <c r="E440">
        <v>314.94140599999997</v>
      </c>
      <c r="F440">
        <v>1015.136719</v>
      </c>
      <c r="G440">
        <v>790.72265600000003</v>
      </c>
      <c r="H440">
        <v>938.04931599999998</v>
      </c>
      <c r="I440">
        <v>0.81372100000000003</v>
      </c>
      <c r="J440">
        <v>0.58154300000000003</v>
      </c>
      <c r="K440">
        <v>0.476074</v>
      </c>
      <c r="L440">
        <v>1.0498E-2</v>
      </c>
      <c r="M440">
        <v>1.9350000000000001E-3</v>
      </c>
      <c r="N440">
        <v>22.6</v>
      </c>
      <c r="O440">
        <v>46.670147</v>
      </c>
    </row>
    <row r="441" spans="2:15">
      <c r="B441">
        <v>83.790242000000006</v>
      </c>
      <c r="C441">
        <v>349.73144500000001</v>
      </c>
      <c r="D441">
        <v>349.24316399999998</v>
      </c>
      <c r="E441">
        <v>315.91796900000003</v>
      </c>
      <c r="F441">
        <v>1015.063477</v>
      </c>
      <c r="G441">
        <v>790.72265600000003</v>
      </c>
      <c r="H441">
        <v>937.82959000000005</v>
      </c>
      <c r="I441">
        <v>0.80859400000000003</v>
      </c>
      <c r="J441">
        <v>0.58227499999999999</v>
      </c>
      <c r="K441">
        <v>0.47314499999999998</v>
      </c>
      <c r="L441">
        <v>1.1719E-2</v>
      </c>
      <c r="M441">
        <v>2.032E-3</v>
      </c>
      <c r="N441">
        <v>22.6</v>
      </c>
      <c r="O441">
        <v>46.662604999999999</v>
      </c>
    </row>
    <row r="442" spans="2:15">
      <c r="B442">
        <v>83.990708999999995</v>
      </c>
      <c r="C442">
        <v>349.97558600000002</v>
      </c>
      <c r="D442">
        <v>348.99902300000002</v>
      </c>
      <c r="E442">
        <v>315.79589800000002</v>
      </c>
      <c r="F442">
        <v>1015.136719</v>
      </c>
      <c r="G442">
        <v>790.759277</v>
      </c>
      <c r="H442">
        <v>937.79296899999997</v>
      </c>
      <c r="I442">
        <v>0.81811500000000004</v>
      </c>
      <c r="J442">
        <v>0.58007799999999998</v>
      </c>
      <c r="K442">
        <v>0.474609</v>
      </c>
      <c r="L442">
        <v>1.1719E-2</v>
      </c>
      <c r="M442">
        <v>2.081E-3</v>
      </c>
      <c r="N442">
        <v>22.6</v>
      </c>
      <c r="O442">
        <v>46.672500999999997</v>
      </c>
    </row>
    <row r="443" spans="2:15">
      <c r="B443">
        <v>84.192172999999997</v>
      </c>
      <c r="C443">
        <v>349.48730499999999</v>
      </c>
      <c r="D443">
        <v>348.38867199999999</v>
      </c>
      <c r="E443">
        <v>316.65039100000001</v>
      </c>
      <c r="F443">
        <v>1015.100098</v>
      </c>
      <c r="G443">
        <v>790.68603499999995</v>
      </c>
      <c r="H443">
        <v>938.415527</v>
      </c>
      <c r="I443">
        <v>0.81225599999999998</v>
      </c>
      <c r="J443">
        <v>0.58667000000000002</v>
      </c>
      <c r="K443">
        <v>0.476074</v>
      </c>
      <c r="L443">
        <v>1.2695E-2</v>
      </c>
      <c r="M443">
        <v>2.0140000000000002E-3</v>
      </c>
      <c r="N443">
        <v>22.6</v>
      </c>
      <c r="O443">
        <v>46.671866999999999</v>
      </c>
    </row>
    <row r="444" spans="2:15">
      <c r="B444">
        <v>84.392652999999996</v>
      </c>
      <c r="C444">
        <v>349.73144500000001</v>
      </c>
      <c r="D444">
        <v>348.02246100000002</v>
      </c>
      <c r="E444">
        <v>317.13867199999999</v>
      </c>
      <c r="F444">
        <v>1015.063477</v>
      </c>
      <c r="G444">
        <v>790.759277</v>
      </c>
      <c r="H444">
        <v>939.18457000000001</v>
      </c>
      <c r="I444">
        <v>0.81664999999999999</v>
      </c>
      <c r="J444">
        <v>0.58593700000000004</v>
      </c>
      <c r="K444">
        <v>0.476074</v>
      </c>
      <c r="L444">
        <v>1.3184E-2</v>
      </c>
      <c r="M444">
        <v>2.0079999999999998E-3</v>
      </c>
      <c r="N444">
        <v>22.6</v>
      </c>
      <c r="O444">
        <v>46.672955000000002</v>
      </c>
    </row>
    <row r="445" spans="2:15">
      <c r="B445">
        <v>84.593119000000002</v>
      </c>
      <c r="C445">
        <v>349.48730499999999</v>
      </c>
      <c r="D445">
        <v>347.53417999999999</v>
      </c>
      <c r="E445">
        <v>316.52832000000001</v>
      </c>
      <c r="F445">
        <v>1015.100098</v>
      </c>
      <c r="G445">
        <v>790.79589799999997</v>
      </c>
      <c r="H445">
        <v>939.62402299999997</v>
      </c>
      <c r="I445">
        <v>0.81664999999999999</v>
      </c>
      <c r="J445">
        <v>0.58813499999999996</v>
      </c>
      <c r="K445">
        <v>0.476074</v>
      </c>
      <c r="L445">
        <v>1.1719E-2</v>
      </c>
      <c r="M445">
        <v>2.0869999999999999E-3</v>
      </c>
      <c r="N445">
        <v>22.6</v>
      </c>
      <c r="O445">
        <v>46.681828000000003</v>
      </c>
    </row>
    <row r="446" spans="2:15">
      <c r="B446">
        <v>84.793586000000005</v>
      </c>
      <c r="C446">
        <v>349.48730499999999</v>
      </c>
      <c r="D446">
        <v>348.14453099999997</v>
      </c>
      <c r="E446">
        <v>317.87109400000003</v>
      </c>
      <c r="F446">
        <v>1015.136719</v>
      </c>
      <c r="G446">
        <v>790.68603499999995</v>
      </c>
      <c r="H446">
        <v>939.80712900000003</v>
      </c>
      <c r="I446">
        <v>0.81591800000000003</v>
      </c>
      <c r="J446">
        <v>0.58227499999999999</v>
      </c>
      <c r="K446">
        <v>0.476074</v>
      </c>
      <c r="L446">
        <v>1.0985999999999999E-2</v>
      </c>
      <c r="M446">
        <v>2.1789999999999999E-3</v>
      </c>
      <c r="N446">
        <v>22.6</v>
      </c>
      <c r="O446">
        <v>46.684437000000003</v>
      </c>
    </row>
    <row r="447" spans="2:15">
      <c r="B447">
        <v>84.994051999999996</v>
      </c>
      <c r="C447">
        <v>349.48730499999999</v>
      </c>
      <c r="D447">
        <v>349.73144500000001</v>
      </c>
      <c r="E447">
        <v>317.26074199999999</v>
      </c>
      <c r="F447">
        <v>1015.136719</v>
      </c>
      <c r="G447">
        <v>790.72265600000003</v>
      </c>
      <c r="H447">
        <v>939.33105499999999</v>
      </c>
      <c r="I447">
        <v>0.81298800000000004</v>
      </c>
      <c r="J447">
        <v>0.58227499999999999</v>
      </c>
      <c r="K447">
        <v>0.476074</v>
      </c>
      <c r="L447">
        <v>1.123E-2</v>
      </c>
      <c r="M447">
        <v>2.1359999999999999E-3</v>
      </c>
      <c r="N447">
        <v>22.6</v>
      </c>
      <c r="O447">
        <v>46.680079999999997</v>
      </c>
    </row>
    <row r="448" spans="2:15">
      <c r="B448">
        <v>85.194664000000003</v>
      </c>
      <c r="C448">
        <v>348.75488300000001</v>
      </c>
      <c r="D448">
        <v>349.73144500000001</v>
      </c>
      <c r="E448">
        <v>317.74902300000002</v>
      </c>
      <c r="F448">
        <v>1015.136719</v>
      </c>
      <c r="G448">
        <v>790.83252000000005</v>
      </c>
      <c r="H448">
        <v>939.55078100000003</v>
      </c>
      <c r="I448">
        <v>0.81225599999999998</v>
      </c>
      <c r="J448">
        <v>0.58593700000000004</v>
      </c>
      <c r="K448">
        <v>0.48046899999999998</v>
      </c>
      <c r="L448">
        <v>1.3184E-2</v>
      </c>
      <c r="M448">
        <v>2.1419999999999998E-3</v>
      </c>
      <c r="N448">
        <v>22.6</v>
      </c>
      <c r="O448">
        <v>46.691608000000002</v>
      </c>
    </row>
    <row r="449" spans="2:15">
      <c r="B449">
        <v>85.395131000000006</v>
      </c>
      <c r="C449">
        <v>348.02246100000002</v>
      </c>
      <c r="D449">
        <v>348.99902300000002</v>
      </c>
      <c r="E449">
        <v>317.50488300000001</v>
      </c>
      <c r="F449">
        <v>1015.1733400000001</v>
      </c>
      <c r="G449">
        <v>790.83252000000005</v>
      </c>
      <c r="H449">
        <v>939.587402</v>
      </c>
      <c r="I449">
        <v>0.81518599999999997</v>
      </c>
      <c r="J449">
        <v>0.58740199999999998</v>
      </c>
      <c r="K449">
        <v>0.476074</v>
      </c>
      <c r="L449">
        <v>1.1719E-2</v>
      </c>
      <c r="M449">
        <v>2.3500000000000001E-3</v>
      </c>
      <c r="N449">
        <v>22.6</v>
      </c>
      <c r="O449">
        <v>46.696457000000002</v>
      </c>
    </row>
    <row r="450" spans="2:15">
      <c r="B450">
        <v>85.595596999999998</v>
      </c>
      <c r="C450">
        <v>347.53417999999999</v>
      </c>
      <c r="D450">
        <v>348.87695300000001</v>
      </c>
      <c r="E450">
        <v>317.01660199999998</v>
      </c>
      <c r="F450">
        <v>1015.1733400000001</v>
      </c>
      <c r="G450">
        <v>790.72265600000003</v>
      </c>
      <c r="H450">
        <v>939.51415999999995</v>
      </c>
      <c r="I450">
        <v>0.81225599999999998</v>
      </c>
      <c r="J450">
        <v>0.58154300000000003</v>
      </c>
      <c r="K450">
        <v>0.476074</v>
      </c>
      <c r="L450">
        <v>1.3672E-2</v>
      </c>
      <c r="M450">
        <v>2.2769999999999999E-3</v>
      </c>
      <c r="N450">
        <v>22.6</v>
      </c>
      <c r="O450">
        <v>46.686515999999997</v>
      </c>
    </row>
    <row r="451" spans="2:15">
      <c r="B451">
        <v>85.796063000000004</v>
      </c>
      <c r="C451">
        <v>348.02246100000002</v>
      </c>
      <c r="D451">
        <v>349.73144500000001</v>
      </c>
      <c r="E451">
        <v>317.74902300000002</v>
      </c>
      <c r="F451">
        <v>1015.283203</v>
      </c>
      <c r="G451">
        <v>790.79589799999997</v>
      </c>
      <c r="H451">
        <v>939.07470699999999</v>
      </c>
      <c r="I451">
        <v>0.81591800000000003</v>
      </c>
      <c r="J451">
        <v>0.58447300000000002</v>
      </c>
      <c r="K451">
        <v>0.47900399999999999</v>
      </c>
      <c r="L451">
        <v>1.2695E-2</v>
      </c>
      <c r="M451">
        <v>2.3010000000000001E-3</v>
      </c>
      <c r="N451">
        <v>22.6</v>
      </c>
      <c r="O451">
        <v>46.683891000000003</v>
      </c>
    </row>
    <row r="452" spans="2:15">
      <c r="B452">
        <v>85.996554000000003</v>
      </c>
      <c r="C452">
        <v>349.609375</v>
      </c>
      <c r="D452">
        <v>347.65625</v>
      </c>
      <c r="E452">
        <v>318.11523399999999</v>
      </c>
      <c r="F452">
        <v>1015.246582</v>
      </c>
      <c r="G452">
        <v>790.759277</v>
      </c>
      <c r="H452">
        <v>939.99023399999999</v>
      </c>
      <c r="I452">
        <v>0.81957999999999998</v>
      </c>
      <c r="J452">
        <v>0.58374000000000004</v>
      </c>
      <c r="K452">
        <v>0.47900399999999999</v>
      </c>
      <c r="L452">
        <v>1.1963E-2</v>
      </c>
      <c r="M452">
        <v>2.2399999999999998E-3</v>
      </c>
      <c r="N452">
        <v>22.6</v>
      </c>
      <c r="O452">
        <v>46.684035999999999</v>
      </c>
    </row>
    <row r="453" spans="2:15">
      <c r="B453">
        <v>86.196625999999995</v>
      </c>
      <c r="C453">
        <v>350.83007800000001</v>
      </c>
      <c r="D453">
        <v>347.65625</v>
      </c>
      <c r="E453">
        <v>316.40625</v>
      </c>
      <c r="F453">
        <v>1015.283203</v>
      </c>
      <c r="G453">
        <v>790.72265600000003</v>
      </c>
      <c r="H453">
        <v>940.24658199999999</v>
      </c>
      <c r="I453">
        <v>0.81518599999999997</v>
      </c>
      <c r="J453">
        <v>0.58154300000000003</v>
      </c>
      <c r="K453">
        <v>0.476074</v>
      </c>
      <c r="L453">
        <v>1.2451E-2</v>
      </c>
      <c r="M453">
        <v>2.4169999999999999E-3</v>
      </c>
      <c r="N453">
        <v>22.6</v>
      </c>
      <c r="O453">
        <v>46.683449000000003</v>
      </c>
    </row>
    <row r="454" spans="2:15">
      <c r="B454">
        <v>86.397334000000001</v>
      </c>
      <c r="C454">
        <v>351.07421900000003</v>
      </c>
      <c r="D454">
        <v>349.609375</v>
      </c>
      <c r="E454">
        <v>317.87109400000003</v>
      </c>
      <c r="F454">
        <v>1015.356445</v>
      </c>
      <c r="G454">
        <v>790.72265600000003</v>
      </c>
      <c r="H454">
        <v>940.79589799999997</v>
      </c>
      <c r="I454">
        <v>0.81445299999999998</v>
      </c>
      <c r="J454">
        <v>0.57934600000000003</v>
      </c>
      <c r="K454">
        <v>0.47900399999999999</v>
      </c>
      <c r="L454">
        <v>1.2451E-2</v>
      </c>
      <c r="M454">
        <v>2.2950000000000002E-3</v>
      </c>
      <c r="N454">
        <v>22.6</v>
      </c>
      <c r="O454">
        <v>46.691040000000001</v>
      </c>
    </row>
    <row r="455" spans="2:15">
      <c r="B455">
        <v>86.597899999999996</v>
      </c>
      <c r="C455">
        <v>350.83007800000001</v>
      </c>
      <c r="D455">
        <v>350.585937</v>
      </c>
      <c r="E455">
        <v>316.28417999999999</v>
      </c>
      <c r="F455">
        <v>1015.283203</v>
      </c>
      <c r="G455">
        <v>790.72265600000003</v>
      </c>
      <c r="H455">
        <v>940.79589799999997</v>
      </c>
      <c r="I455">
        <v>0.81591800000000003</v>
      </c>
      <c r="J455">
        <v>0.58154300000000003</v>
      </c>
      <c r="K455">
        <v>0.474609</v>
      </c>
      <c r="L455">
        <v>1.3672E-2</v>
      </c>
      <c r="M455">
        <v>2.3679999999999999E-3</v>
      </c>
      <c r="N455">
        <v>22.6</v>
      </c>
      <c r="O455">
        <v>46.696232000000002</v>
      </c>
    </row>
    <row r="456" spans="2:15">
      <c r="B456">
        <v>86.797569999999993</v>
      </c>
      <c r="C456">
        <v>350.46386699999999</v>
      </c>
      <c r="D456">
        <v>349.97558600000002</v>
      </c>
      <c r="E456">
        <v>315.79589800000002</v>
      </c>
      <c r="F456">
        <v>1015.283203</v>
      </c>
      <c r="G456">
        <v>790.72265600000003</v>
      </c>
      <c r="H456">
        <v>940.17334000000005</v>
      </c>
      <c r="I456">
        <v>0.81664999999999999</v>
      </c>
      <c r="J456">
        <v>0.58667000000000002</v>
      </c>
      <c r="K456">
        <v>0.47900399999999999</v>
      </c>
      <c r="L456">
        <v>1.1719E-2</v>
      </c>
      <c r="M456">
        <v>2.2829999999999999E-3</v>
      </c>
      <c r="N456">
        <v>22.6</v>
      </c>
      <c r="O456">
        <v>46.696384000000002</v>
      </c>
    </row>
    <row r="457" spans="2:15">
      <c r="B457">
        <v>86.998762999999997</v>
      </c>
      <c r="C457">
        <v>350.70800800000001</v>
      </c>
      <c r="D457">
        <v>348.14453099999997</v>
      </c>
      <c r="E457">
        <v>315.429687</v>
      </c>
      <c r="F457">
        <v>1015.283203</v>
      </c>
      <c r="G457">
        <v>790.79589799999997</v>
      </c>
      <c r="H457">
        <v>939.88037099999997</v>
      </c>
      <c r="I457">
        <v>0.81738299999999997</v>
      </c>
      <c r="J457">
        <v>0.58447300000000002</v>
      </c>
      <c r="K457">
        <v>0.474609</v>
      </c>
      <c r="L457">
        <v>1.3428000000000001E-2</v>
      </c>
      <c r="M457">
        <v>2.258E-3</v>
      </c>
      <c r="N457">
        <v>22.6</v>
      </c>
      <c r="O457">
        <v>46.698650000000001</v>
      </c>
    </row>
    <row r="458" spans="2:15">
      <c r="B458">
        <v>87.199240000000003</v>
      </c>
      <c r="C458">
        <v>350.21972699999998</v>
      </c>
      <c r="D458">
        <v>348.87695300000001</v>
      </c>
      <c r="E458">
        <v>316.65039100000001</v>
      </c>
      <c r="F458">
        <v>1015.283203</v>
      </c>
      <c r="G458">
        <v>790.759277</v>
      </c>
      <c r="H458">
        <v>939.66064500000005</v>
      </c>
      <c r="I458">
        <v>0.80859400000000003</v>
      </c>
      <c r="J458">
        <v>0.58667000000000002</v>
      </c>
      <c r="K458">
        <v>0.47900399999999999</v>
      </c>
      <c r="L458">
        <v>1.0985999999999999E-2</v>
      </c>
      <c r="M458">
        <v>2.3440000000000002E-3</v>
      </c>
      <c r="N458">
        <v>22.6</v>
      </c>
      <c r="O458">
        <v>46.701996000000001</v>
      </c>
    </row>
    <row r="459" spans="2:15">
      <c r="B459">
        <v>87.399247000000003</v>
      </c>
      <c r="C459">
        <v>349.24316399999998</v>
      </c>
      <c r="D459">
        <v>349.609375</v>
      </c>
      <c r="E459">
        <v>316.40625</v>
      </c>
      <c r="F459">
        <v>1015.393066</v>
      </c>
      <c r="G459">
        <v>790.759277</v>
      </c>
      <c r="H459">
        <v>939.88037099999997</v>
      </c>
      <c r="I459">
        <v>0.82031200000000004</v>
      </c>
      <c r="J459">
        <v>0.57861300000000004</v>
      </c>
      <c r="K459">
        <v>0.476074</v>
      </c>
      <c r="L459">
        <v>1.2451E-2</v>
      </c>
      <c r="M459">
        <v>2.271E-3</v>
      </c>
      <c r="N459">
        <v>22.6</v>
      </c>
      <c r="O459">
        <v>46.706893999999998</v>
      </c>
    </row>
    <row r="460" spans="2:15">
      <c r="B460">
        <v>87.599712999999994</v>
      </c>
      <c r="C460">
        <v>348.632812</v>
      </c>
      <c r="D460">
        <v>350.70800800000001</v>
      </c>
      <c r="E460">
        <v>316.65039100000001</v>
      </c>
      <c r="F460">
        <v>1015.393066</v>
      </c>
      <c r="G460">
        <v>790.79589799999997</v>
      </c>
      <c r="H460">
        <v>939.66064500000005</v>
      </c>
      <c r="I460">
        <v>0.81884800000000002</v>
      </c>
      <c r="J460">
        <v>0.58447300000000002</v>
      </c>
      <c r="K460">
        <v>0.474609</v>
      </c>
      <c r="L460">
        <v>1.3184E-2</v>
      </c>
      <c r="M460">
        <v>2.4109999999999999E-3</v>
      </c>
      <c r="N460">
        <v>22.6</v>
      </c>
      <c r="O460">
        <v>46.703941</v>
      </c>
    </row>
    <row r="461" spans="2:15">
      <c r="B461">
        <v>87.800218999999998</v>
      </c>
      <c r="C461">
        <v>349.48730499999999</v>
      </c>
      <c r="D461">
        <v>349.97558600000002</v>
      </c>
      <c r="E461">
        <v>317.01660199999998</v>
      </c>
      <c r="F461">
        <v>1015.393066</v>
      </c>
      <c r="G461">
        <v>790.79589799999997</v>
      </c>
      <c r="H461">
        <v>938.78173800000002</v>
      </c>
      <c r="I461">
        <v>0.81664999999999999</v>
      </c>
      <c r="J461">
        <v>0.58447300000000002</v>
      </c>
      <c r="K461">
        <v>0.476074</v>
      </c>
      <c r="L461">
        <v>1.1963E-2</v>
      </c>
      <c r="M461">
        <v>2.0569999999999998E-3</v>
      </c>
      <c r="N461">
        <v>22.6</v>
      </c>
      <c r="O461">
        <v>46.705134999999999</v>
      </c>
    </row>
    <row r="462" spans="2:15">
      <c r="B462">
        <v>87.999937000000003</v>
      </c>
      <c r="C462">
        <v>349.24316399999998</v>
      </c>
      <c r="D462">
        <v>349.24316399999998</v>
      </c>
      <c r="E462">
        <v>317.01660199999998</v>
      </c>
      <c r="F462">
        <v>1015.393066</v>
      </c>
      <c r="G462">
        <v>790.72265600000003</v>
      </c>
      <c r="H462">
        <v>938.26904300000001</v>
      </c>
      <c r="I462">
        <v>0.81591800000000003</v>
      </c>
      <c r="J462">
        <v>0.58593700000000004</v>
      </c>
      <c r="K462">
        <v>0.48486299999999999</v>
      </c>
      <c r="L462">
        <v>1.0498E-2</v>
      </c>
      <c r="M462">
        <v>2.1610000000000002E-3</v>
      </c>
      <c r="N462">
        <v>22.6</v>
      </c>
      <c r="O462">
        <v>46.706744999999998</v>
      </c>
    </row>
    <row r="463" spans="2:15">
      <c r="B463">
        <v>88.201233999999999</v>
      </c>
      <c r="C463">
        <v>349.48730499999999</v>
      </c>
      <c r="D463">
        <v>349.48730499999999</v>
      </c>
      <c r="E463">
        <v>316.65039100000001</v>
      </c>
      <c r="F463">
        <v>1015.393066</v>
      </c>
      <c r="G463">
        <v>790.79589799999997</v>
      </c>
      <c r="H463">
        <v>938.23242200000004</v>
      </c>
      <c r="I463">
        <v>0.81445299999999998</v>
      </c>
      <c r="J463">
        <v>0.57934600000000003</v>
      </c>
      <c r="K463">
        <v>0.476074</v>
      </c>
      <c r="L463">
        <v>1.0985999999999999E-2</v>
      </c>
      <c r="M463">
        <v>2.0690000000000001E-3</v>
      </c>
      <c r="N463">
        <v>22.6</v>
      </c>
      <c r="O463">
        <v>46.707465999999997</v>
      </c>
    </row>
    <row r="464" spans="2:15">
      <c r="B464">
        <v>88.401927999999998</v>
      </c>
      <c r="C464">
        <v>349.12109400000003</v>
      </c>
      <c r="D464">
        <v>349.24316399999998</v>
      </c>
      <c r="E464">
        <v>315.91796900000003</v>
      </c>
      <c r="F464">
        <v>1015.319824</v>
      </c>
      <c r="G464">
        <v>790.72265600000003</v>
      </c>
      <c r="H464">
        <v>938.671875</v>
      </c>
      <c r="I464">
        <v>0.81591800000000003</v>
      </c>
      <c r="J464">
        <v>0.58667000000000002</v>
      </c>
      <c r="K464">
        <v>0.476074</v>
      </c>
      <c r="L464">
        <v>1.2939000000000001E-2</v>
      </c>
      <c r="M464">
        <v>2.0999999999999999E-3</v>
      </c>
      <c r="N464">
        <v>22.6</v>
      </c>
      <c r="O464">
        <v>46.708271000000003</v>
      </c>
    </row>
    <row r="465" spans="2:15">
      <c r="B465">
        <v>88.601438999999999</v>
      </c>
      <c r="C465">
        <v>348.26660199999998</v>
      </c>
      <c r="D465">
        <v>349.12109400000003</v>
      </c>
      <c r="E465">
        <v>316.52832000000001</v>
      </c>
      <c r="F465">
        <v>1015.4296869999999</v>
      </c>
      <c r="G465">
        <v>790.72265600000003</v>
      </c>
      <c r="H465">
        <v>939.66064500000005</v>
      </c>
      <c r="I465">
        <v>0.81298800000000004</v>
      </c>
      <c r="J465">
        <v>0.58667000000000002</v>
      </c>
      <c r="K465">
        <v>0.476074</v>
      </c>
      <c r="L465">
        <v>1.2451E-2</v>
      </c>
      <c r="M465">
        <v>2.1359999999999999E-3</v>
      </c>
      <c r="N465">
        <v>22.6</v>
      </c>
      <c r="O465">
        <v>46.709648000000001</v>
      </c>
    </row>
    <row r="466" spans="2:15">
      <c r="B466">
        <v>88.802938999999995</v>
      </c>
      <c r="C466">
        <v>348.87695300000001</v>
      </c>
      <c r="D466">
        <v>348.51074199999999</v>
      </c>
      <c r="E466">
        <v>317.01660199999998</v>
      </c>
      <c r="F466">
        <v>1015.393066</v>
      </c>
      <c r="G466">
        <v>790.68603499999995</v>
      </c>
      <c r="H466">
        <v>940.61279300000001</v>
      </c>
      <c r="I466">
        <v>0.81298800000000004</v>
      </c>
      <c r="J466">
        <v>0.58374000000000004</v>
      </c>
      <c r="K466">
        <v>0.48046899999999998</v>
      </c>
      <c r="L466">
        <v>1.2451E-2</v>
      </c>
      <c r="M466">
        <v>2.039E-3</v>
      </c>
      <c r="N466">
        <v>22.6</v>
      </c>
      <c r="O466">
        <v>46.695633000000001</v>
      </c>
    </row>
    <row r="467" spans="2:15">
      <c r="B467">
        <v>89.003405999999998</v>
      </c>
      <c r="C467">
        <v>349.73144500000001</v>
      </c>
      <c r="D467">
        <v>348.38867199999999</v>
      </c>
      <c r="E467">
        <v>316.65039100000001</v>
      </c>
      <c r="F467">
        <v>1015.393066</v>
      </c>
      <c r="G467">
        <v>790.759277</v>
      </c>
      <c r="H467">
        <v>940.20996100000002</v>
      </c>
      <c r="I467">
        <v>0.81664999999999999</v>
      </c>
      <c r="J467">
        <v>0.58886700000000003</v>
      </c>
      <c r="K467">
        <v>0.476074</v>
      </c>
      <c r="L467">
        <v>1.1963E-2</v>
      </c>
      <c r="M467">
        <v>2.1059999999999998E-3</v>
      </c>
      <c r="N467">
        <v>22.6</v>
      </c>
      <c r="O467">
        <v>46.676566999999999</v>
      </c>
    </row>
    <row r="468" spans="2:15">
      <c r="B468">
        <v>89.202888999999999</v>
      </c>
      <c r="C468">
        <v>349.85351600000001</v>
      </c>
      <c r="D468">
        <v>348.51074199999999</v>
      </c>
      <c r="E468">
        <v>316.65039100000001</v>
      </c>
      <c r="F468">
        <v>1015.356445</v>
      </c>
      <c r="G468">
        <v>790.759277</v>
      </c>
      <c r="H468">
        <v>939.99023399999999</v>
      </c>
      <c r="I468">
        <v>0.81664999999999999</v>
      </c>
      <c r="J468">
        <v>0.58447300000000002</v>
      </c>
      <c r="K468">
        <v>0.47900399999999999</v>
      </c>
      <c r="L468">
        <v>1.3184E-2</v>
      </c>
      <c r="M468">
        <v>2.081E-3</v>
      </c>
      <c r="N468">
        <v>22.6</v>
      </c>
      <c r="O468">
        <v>46.675629000000001</v>
      </c>
    </row>
    <row r="469" spans="2:15">
      <c r="B469">
        <v>89.404353</v>
      </c>
      <c r="C469">
        <v>348.99902300000002</v>
      </c>
      <c r="D469">
        <v>349.48730499999999</v>
      </c>
      <c r="E469">
        <v>317.50488300000001</v>
      </c>
      <c r="F469">
        <v>1015.319824</v>
      </c>
      <c r="G469">
        <v>790.72265600000003</v>
      </c>
      <c r="H469">
        <v>939.55078100000003</v>
      </c>
      <c r="I469">
        <v>0.81884800000000002</v>
      </c>
      <c r="J469">
        <v>0.58374000000000004</v>
      </c>
      <c r="K469">
        <v>0.47900399999999999</v>
      </c>
      <c r="L469">
        <v>1.2451E-2</v>
      </c>
      <c r="M469">
        <v>1.8309999999999999E-3</v>
      </c>
      <c r="N469">
        <v>22.6</v>
      </c>
      <c r="O469">
        <v>46.670653999999999</v>
      </c>
    </row>
    <row r="470" spans="2:15">
      <c r="B470">
        <v>89.604499000000004</v>
      </c>
      <c r="C470">
        <v>349.48730499999999</v>
      </c>
      <c r="D470">
        <v>349.24316399999998</v>
      </c>
      <c r="E470">
        <v>316.77246100000002</v>
      </c>
      <c r="F470">
        <v>1015.356445</v>
      </c>
      <c r="G470">
        <v>790.72265600000003</v>
      </c>
      <c r="H470">
        <v>939.25781199999994</v>
      </c>
      <c r="I470">
        <v>0.81664999999999999</v>
      </c>
      <c r="J470">
        <v>0.58154300000000003</v>
      </c>
      <c r="K470">
        <v>0.48046899999999998</v>
      </c>
      <c r="L470">
        <v>1.123E-2</v>
      </c>
      <c r="M470">
        <v>1.8129999999999999E-3</v>
      </c>
      <c r="N470">
        <v>22.6</v>
      </c>
      <c r="O470">
        <v>46.668242999999997</v>
      </c>
    </row>
    <row r="471" spans="2:15">
      <c r="B471">
        <v>89.805031</v>
      </c>
      <c r="C471">
        <v>349.85351600000001</v>
      </c>
      <c r="D471">
        <v>348.02246100000002</v>
      </c>
      <c r="E471">
        <v>316.77246100000002</v>
      </c>
      <c r="F471">
        <v>1015.283203</v>
      </c>
      <c r="G471">
        <v>790.759277</v>
      </c>
      <c r="H471">
        <v>939.29443400000002</v>
      </c>
      <c r="I471">
        <v>0.81445299999999998</v>
      </c>
      <c r="J471">
        <v>0.58813499999999996</v>
      </c>
      <c r="K471">
        <v>0.474609</v>
      </c>
      <c r="L471">
        <v>1.0985999999999999E-2</v>
      </c>
      <c r="M471">
        <v>1.9469999999999999E-3</v>
      </c>
      <c r="N471">
        <v>22.6</v>
      </c>
      <c r="O471">
        <v>46.684761000000002</v>
      </c>
    </row>
    <row r="472" spans="2:15">
      <c r="B472">
        <v>90.005030000000005</v>
      </c>
      <c r="C472">
        <v>349.48730499999999</v>
      </c>
      <c r="D472">
        <v>348.632812</v>
      </c>
      <c r="E472">
        <v>315.06347699999998</v>
      </c>
      <c r="F472">
        <v>1015.283203</v>
      </c>
      <c r="G472">
        <v>790.83252000000005</v>
      </c>
      <c r="H472">
        <v>939.40429700000004</v>
      </c>
      <c r="I472">
        <v>0.81225599999999998</v>
      </c>
      <c r="J472">
        <v>0.58667000000000002</v>
      </c>
      <c r="K472">
        <v>0.47900399999999999</v>
      </c>
      <c r="L472">
        <v>1.1719E-2</v>
      </c>
      <c r="M472">
        <v>2.0999999999999999E-3</v>
      </c>
      <c r="N472">
        <v>22.6</v>
      </c>
      <c r="O472">
        <v>46.695</v>
      </c>
    </row>
    <row r="473" spans="2:15">
      <c r="B473">
        <v>90.206553999999997</v>
      </c>
      <c r="C473">
        <v>349.24316399999998</v>
      </c>
      <c r="D473">
        <v>349.12109400000003</v>
      </c>
      <c r="E473">
        <v>317.50488300000001</v>
      </c>
      <c r="F473">
        <v>1015.283203</v>
      </c>
      <c r="G473">
        <v>790.79589799999997</v>
      </c>
      <c r="H473">
        <v>939.84375</v>
      </c>
      <c r="I473">
        <v>0.81152299999999999</v>
      </c>
      <c r="J473">
        <v>0.58520499999999998</v>
      </c>
      <c r="K473">
        <v>0.48046899999999998</v>
      </c>
      <c r="L473">
        <v>1.1963E-2</v>
      </c>
      <c r="M473">
        <v>2.1970000000000002E-3</v>
      </c>
      <c r="N473">
        <v>22.6</v>
      </c>
      <c r="O473">
        <v>46.696708999999998</v>
      </c>
    </row>
    <row r="474" spans="2:15">
      <c r="B474">
        <v>90.407020000000003</v>
      </c>
      <c r="C474">
        <v>349.48730499999999</v>
      </c>
      <c r="D474">
        <v>349.36523399999999</v>
      </c>
      <c r="E474">
        <v>317.50488300000001</v>
      </c>
      <c r="F474">
        <v>1015.209961</v>
      </c>
      <c r="G474">
        <v>790.72265600000003</v>
      </c>
      <c r="H474">
        <v>939.40429700000004</v>
      </c>
      <c r="I474">
        <v>0.81738299999999997</v>
      </c>
      <c r="J474">
        <v>0.58300799999999997</v>
      </c>
      <c r="K474">
        <v>0.474609</v>
      </c>
      <c r="L474">
        <v>1.2695E-2</v>
      </c>
      <c r="M474">
        <v>2.0999999999999999E-3</v>
      </c>
      <c r="N474">
        <v>22.6</v>
      </c>
      <c r="O474">
        <v>46.696593999999997</v>
      </c>
    </row>
    <row r="475" spans="2:15">
      <c r="B475">
        <v>90.607500999999999</v>
      </c>
      <c r="C475">
        <v>349.48730499999999</v>
      </c>
      <c r="D475">
        <v>348.87695300000001</v>
      </c>
      <c r="E475">
        <v>314.69726600000001</v>
      </c>
      <c r="F475">
        <v>1015.246582</v>
      </c>
      <c r="G475">
        <v>790.68603499999995</v>
      </c>
      <c r="H475">
        <v>939.29443400000002</v>
      </c>
      <c r="I475">
        <v>0.81664999999999999</v>
      </c>
      <c r="J475">
        <v>0.58447300000000002</v>
      </c>
      <c r="K475">
        <v>0.476074</v>
      </c>
      <c r="L475">
        <v>1.0253999999999999E-2</v>
      </c>
      <c r="M475">
        <v>2.1359999999999999E-3</v>
      </c>
      <c r="N475">
        <v>22.6</v>
      </c>
      <c r="O475">
        <v>46.693581000000002</v>
      </c>
    </row>
    <row r="476" spans="2:15">
      <c r="B476">
        <v>90.807965999999993</v>
      </c>
      <c r="C476">
        <v>349.36523399999999</v>
      </c>
      <c r="D476">
        <v>350.21972699999998</v>
      </c>
      <c r="E476">
        <v>316.77246100000002</v>
      </c>
      <c r="F476">
        <v>1015.283203</v>
      </c>
      <c r="G476">
        <v>790.72265600000003</v>
      </c>
      <c r="H476">
        <v>939.47753899999998</v>
      </c>
      <c r="I476">
        <v>0.81372100000000003</v>
      </c>
      <c r="J476">
        <v>0.58447300000000002</v>
      </c>
      <c r="K476">
        <v>0.476074</v>
      </c>
      <c r="L476">
        <v>1.0985999999999999E-2</v>
      </c>
      <c r="M476">
        <v>1.9959999999999999E-3</v>
      </c>
      <c r="N476">
        <v>22.6</v>
      </c>
      <c r="O476">
        <v>46.695011000000001</v>
      </c>
    </row>
    <row r="477" spans="2:15">
      <c r="B477">
        <v>91.008439999999993</v>
      </c>
      <c r="C477">
        <v>349.97558600000002</v>
      </c>
      <c r="D477">
        <v>350.83007800000001</v>
      </c>
      <c r="E477">
        <v>316.16210899999999</v>
      </c>
      <c r="F477">
        <v>1015.209961</v>
      </c>
      <c r="G477">
        <v>790.83252000000005</v>
      </c>
      <c r="H477">
        <v>938.23242200000004</v>
      </c>
      <c r="I477">
        <v>0.81445299999999998</v>
      </c>
      <c r="J477">
        <v>0.58374000000000004</v>
      </c>
      <c r="K477">
        <v>0.47900399999999999</v>
      </c>
      <c r="L477">
        <v>1.001E-2</v>
      </c>
      <c r="M477">
        <v>1.892E-3</v>
      </c>
      <c r="N477">
        <v>22.6</v>
      </c>
      <c r="O477">
        <v>46.687961999999999</v>
      </c>
    </row>
    <row r="478" spans="2:15">
      <c r="B478">
        <v>91.208884999999995</v>
      </c>
      <c r="C478">
        <v>350.585937</v>
      </c>
      <c r="D478">
        <v>349.73144500000001</v>
      </c>
      <c r="E478">
        <v>316.16210899999999</v>
      </c>
      <c r="F478">
        <v>1015.283203</v>
      </c>
      <c r="G478">
        <v>790.68603499999995</v>
      </c>
      <c r="H478">
        <v>938.01269500000001</v>
      </c>
      <c r="I478">
        <v>0.81225599999999998</v>
      </c>
      <c r="J478">
        <v>0.58227499999999999</v>
      </c>
      <c r="K478">
        <v>0.476074</v>
      </c>
      <c r="L478">
        <v>1.2695E-2</v>
      </c>
      <c r="M478">
        <v>2.0630000000000002E-3</v>
      </c>
      <c r="N478">
        <v>22.6</v>
      </c>
      <c r="O478">
        <v>46.672234000000003</v>
      </c>
    </row>
    <row r="479" spans="2:15">
      <c r="B479">
        <v>91.409395000000004</v>
      </c>
      <c r="C479">
        <v>351.07421900000003</v>
      </c>
      <c r="D479">
        <v>348.99902300000002</v>
      </c>
      <c r="E479">
        <v>315.79589800000002</v>
      </c>
      <c r="F479">
        <v>1015.283203</v>
      </c>
      <c r="G479">
        <v>790.79589799999997</v>
      </c>
      <c r="H479">
        <v>938.59863299999995</v>
      </c>
      <c r="I479">
        <v>0.81738299999999997</v>
      </c>
      <c r="J479">
        <v>0.58593700000000004</v>
      </c>
      <c r="K479">
        <v>0.474609</v>
      </c>
      <c r="L479">
        <v>1.1719E-2</v>
      </c>
      <c r="M479">
        <v>1.9170000000000001E-3</v>
      </c>
      <c r="N479">
        <v>22.6</v>
      </c>
      <c r="O479">
        <v>46.675854000000001</v>
      </c>
    </row>
    <row r="480" spans="2:15">
      <c r="B480">
        <v>91.608926999999994</v>
      </c>
      <c r="C480">
        <v>350.46386699999999</v>
      </c>
      <c r="D480">
        <v>349.609375</v>
      </c>
      <c r="E480">
        <v>315.06347699999998</v>
      </c>
      <c r="F480">
        <v>1015.283203</v>
      </c>
      <c r="G480">
        <v>790.79589799999997</v>
      </c>
      <c r="H480">
        <v>939.25781199999994</v>
      </c>
      <c r="I480">
        <v>0.81811500000000004</v>
      </c>
      <c r="J480">
        <v>0.58007799999999998</v>
      </c>
      <c r="K480">
        <v>0.474609</v>
      </c>
      <c r="L480">
        <v>1.001E-2</v>
      </c>
      <c r="M480">
        <v>1.9780000000000002E-3</v>
      </c>
      <c r="N480">
        <v>22.6</v>
      </c>
      <c r="O480">
        <v>46.705024999999999</v>
      </c>
    </row>
    <row r="481" spans="2:15">
      <c r="B481">
        <v>91.810609999999997</v>
      </c>
      <c r="C481">
        <v>349.85351600000001</v>
      </c>
      <c r="D481">
        <v>350.83007800000001</v>
      </c>
      <c r="E481">
        <v>315.18554699999999</v>
      </c>
      <c r="F481">
        <v>1015.283203</v>
      </c>
      <c r="G481">
        <v>790.83252000000005</v>
      </c>
      <c r="H481">
        <v>939.29443400000002</v>
      </c>
      <c r="I481">
        <v>0.81225599999999998</v>
      </c>
      <c r="J481">
        <v>0.58667000000000002</v>
      </c>
      <c r="K481">
        <v>0.474609</v>
      </c>
      <c r="L481">
        <v>1.001E-2</v>
      </c>
      <c r="M481">
        <v>1.9840000000000001E-3</v>
      </c>
      <c r="N481">
        <v>22.6</v>
      </c>
      <c r="O481">
        <v>46.735278999999998</v>
      </c>
    </row>
    <row r="482" spans="2:15">
      <c r="B482">
        <v>92.010135000000005</v>
      </c>
      <c r="C482">
        <v>350.585937</v>
      </c>
      <c r="D482">
        <v>349.73144500000001</v>
      </c>
      <c r="E482">
        <v>314.33105499999999</v>
      </c>
      <c r="F482">
        <v>1015.283203</v>
      </c>
      <c r="G482">
        <v>790.68603499999995</v>
      </c>
      <c r="H482">
        <v>939.11132799999996</v>
      </c>
      <c r="I482">
        <v>0.81225599999999998</v>
      </c>
      <c r="J482">
        <v>0.58154300000000003</v>
      </c>
      <c r="K482">
        <v>0.474609</v>
      </c>
      <c r="L482">
        <v>1.0253999999999999E-2</v>
      </c>
      <c r="M482">
        <v>2.1789999999999999E-3</v>
      </c>
      <c r="N482">
        <v>22.6</v>
      </c>
      <c r="O482">
        <v>46.746623999999997</v>
      </c>
    </row>
    <row r="483" spans="2:15">
      <c r="B483">
        <v>92.211190999999999</v>
      </c>
      <c r="C483">
        <v>350.34179699999999</v>
      </c>
      <c r="D483">
        <v>348.87695300000001</v>
      </c>
      <c r="E483">
        <v>314.453125</v>
      </c>
      <c r="F483">
        <v>1015.246582</v>
      </c>
      <c r="G483">
        <v>790.759277</v>
      </c>
      <c r="H483">
        <v>939.40429700000004</v>
      </c>
      <c r="I483">
        <v>0.81372100000000003</v>
      </c>
      <c r="J483">
        <v>0.58227499999999999</v>
      </c>
      <c r="K483">
        <v>0.47314499999999998</v>
      </c>
      <c r="L483">
        <v>1.0253999999999999E-2</v>
      </c>
      <c r="M483">
        <v>2.2339999999999999E-3</v>
      </c>
      <c r="N483">
        <v>22.6</v>
      </c>
      <c r="O483">
        <v>46.746098000000003</v>
      </c>
    </row>
    <row r="484" spans="2:15">
      <c r="B484">
        <v>92.411683999999994</v>
      </c>
      <c r="C484">
        <v>349.12109400000003</v>
      </c>
      <c r="D484">
        <v>349.24316399999998</v>
      </c>
      <c r="E484">
        <v>315.30761699999999</v>
      </c>
      <c r="F484">
        <v>1015.283203</v>
      </c>
      <c r="G484">
        <v>790.68603499999995</v>
      </c>
      <c r="H484">
        <v>939.587402</v>
      </c>
      <c r="I484">
        <v>0.82031200000000004</v>
      </c>
      <c r="J484">
        <v>0.58227499999999999</v>
      </c>
      <c r="K484">
        <v>0.47314499999999998</v>
      </c>
      <c r="L484">
        <v>1.0498E-2</v>
      </c>
      <c r="M484">
        <v>2.032E-3</v>
      </c>
      <c r="N484">
        <v>22.6</v>
      </c>
      <c r="O484">
        <v>46.745792000000002</v>
      </c>
    </row>
    <row r="485" spans="2:15">
      <c r="B485">
        <v>92.612459999999999</v>
      </c>
      <c r="C485">
        <v>349.97558600000002</v>
      </c>
      <c r="D485">
        <v>349.36523399999999</v>
      </c>
      <c r="E485">
        <v>314.453125</v>
      </c>
      <c r="F485">
        <v>1015.246582</v>
      </c>
      <c r="G485">
        <v>790.759277</v>
      </c>
      <c r="H485">
        <v>938.85497999999995</v>
      </c>
      <c r="I485">
        <v>0.81298800000000004</v>
      </c>
      <c r="J485">
        <v>0.58227499999999999</v>
      </c>
      <c r="K485">
        <v>0.47314499999999998</v>
      </c>
      <c r="L485">
        <v>1.123E-2</v>
      </c>
      <c r="M485">
        <v>2.0939999999999999E-3</v>
      </c>
      <c r="N485">
        <v>22.6</v>
      </c>
      <c r="O485">
        <v>46.747936000000003</v>
      </c>
    </row>
    <row r="486" spans="2:15">
      <c r="B486">
        <v>92.812922999999998</v>
      </c>
      <c r="C486">
        <v>350.46386699999999</v>
      </c>
      <c r="D486">
        <v>349.24316399999998</v>
      </c>
      <c r="E486">
        <v>314.81933600000002</v>
      </c>
      <c r="F486">
        <v>1015.283203</v>
      </c>
      <c r="G486">
        <v>790.759277</v>
      </c>
      <c r="H486">
        <v>938.26904300000001</v>
      </c>
      <c r="I486">
        <v>0.81811500000000004</v>
      </c>
      <c r="J486">
        <v>0.58007799999999998</v>
      </c>
      <c r="K486">
        <v>0.47314499999999998</v>
      </c>
      <c r="L486">
        <v>1.1475000000000001E-2</v>
      </c>
      <c r="M486">
        <v>2.0999999999999999E-3</v>
      </c>
      <c r="N486">
        <v>22.6</v>
      </c>
      <c r="O486">
        <v>46.753844999999998</v>
      </c>
    </row>
    <row r="487" spans="2:15">
      <c r="B487">
        <v>93.013390000000001</v>
      </c>
      <c r="C487">
        <v>350.09765599999997</v>
      </c>
      <c r="D487">
        <v>350.585937</v>
      </c>
      <c r="E487">
        <v>315.67382800000001</v>
      </c>
      <c r="F487">
        <v>1015.283203</v>
      </c>
      <c r="G487">
        <v>790.83252000000005</v>
      </c>
      <c r="H487">
        <v>937.68310499999995</v>
      </c>
      <c r="I487">
        <v>0.80932599999999999</v>
      </c>
      <c r="J487">
        <v>0.58154300000000003</v>
      </c>
      <c r="K487">
        <v>0.476074</v>
      </c>
      <c r="L487">
        <v>1.0985999999999999E-2</v>
      </c>
      <c r="M487">
        <v>1.8799999999999999E-3</v>
      </c>
      <c r="N487">
        <v>22.6</v>
      </c>
      <c r="O487">
        <v>46.761307000000002</v>
      </c>
    </row>
    <row r="488" spans="2:15">
      <c r="B488">
        <v>93.212840999999997</v>
      </c>
      <c r="C488">
        <v>349.48730499999999</v>
      </c>
      <c r="D488">
        <v>350.21972699999998</v>
      </c>
      <c r="E488">
        <v>316.04003899999998</v>
      </c>
      <c r="F488">
        <v>1015.283203</v>
      </c>
      <c r="G488">
        <v>790.759277</v>
      </c>
      <c r="H488">
        <v>937.31689500000005</v>
      </c>
      <c r="I488">
        <v>0.81884800000000002</v>
      </c>
      <c r="J488">
        <v>0.58154300000000003</v>
      </c>
      <c r="K488">
        <v>0.476074</v>
      </c>
      <c r="L488">
        <v>1.0253999999999999E-2</v>
      </c>
      <c r="M488">
        <v>1.9650000000000002E-3</v>
      </c>
      <c r="N488">
        <v>22.6</v>
      </c>
      <c r="O488">
        <v>46.763556999999999</v>
      </c>
    </row>
    <row r="489" spans="2:15">
      <c r="B489">
        <v>93.414308000000005</v>
      </c>
      <c r="C489">
        <v>348.51074199999999</v>
      </c>
      <c r="D489">
        <v>350.34179699999999</v>
      </c>
      <c r="E489">
        <v>317.26074199999999</v>
      </c>
      <c r="F489">
        <v>1015.319824</v>
      </c>
      <c r="G489">
        <v>790.83252000000005</v>
      </c>
      <c r="H489">
        <v>936.95068400000002</v>
      </c>
      <c r="I489">
        <v>0.81664999999999999</v>
      </c>
      <c r="J489">
        <v>0.58667000000000002</v>
      </c>
      <c r="K489">
        <v>0.476074</v>
      </c>
      <c r="L489">
        <v>1.123E-2</v>
      </c>
      <c r="M489">
        <v>2.0019999999999999E-3</v>
      </c>
      <c r="N489">
        <v>22.6</v>
      </c>
      <c r="O489">
        <v>46.763064999999997</v>
      </c>
    </row>
    <row r="490" spans="2:15">
      <c r="B490">
        <v>93.614817000000002</v>
      </c>
      <c r="C490">
        <v>348.02246100000002</v>
      </c>
      <c r="D490">
        <v>349.609375</v>
      </c>
      <c r="E490">
        <v>315.429687</v>
      </c>
      <c r="F490">
        <v>1015.283203</v>
      </c>
      <c r="G490">
        <v>790.79589799999997</v>
      </c>
      <c r="H490">
        <v>935.92529300000001</v>
      </c>
      <c r="I490">
        <v>0.80932599999999999</v>
      </c>
      <c r="J490">
        <v>0.57934600000000003</v>
      </c>
      <c r="K490">
        <v>0.474609</v>
      </c>
      <c r="L490">
        <v>1.2207000000000001E-2</v>
      </c>
      <c r="M490">
        <v>1.9530000000000001E-3</v>
      </c>
      <c r="N490">
        <v>22.6</v>
      </c>
      <c r="O490">
        <v>46.741787000000002</v>
      </c>
    </row>
    <row r="491" spans="2:15">
      <c r="B491">
        <v>93.815286999999998</v>
      </c>
      <c r="C491">
        <v>349.12109400000003</v>
      </c>
      <c r="D491">
        <v>349.24316399999998</v>
      </c>
      <c r="E491">
        <v>316.89453099999997</v>
      </c>
      <c r="F491">
        <v>1015.283203</v>
      </c>
      <c r="G491">
        <v>790.79589799999997</v>
      </c>
      <c r="H491">
        <v>935.92529300000001</v>
      </c>
      <c r="I491">
        <v>0.81591800000000003</v>
      </c>
      <c r="J491">
        <v>0.58007799999999998</v>
      </c>
      <c r="K491">
        <v>0.476074</v>
      </c>
      <c r="L491">
        <v>1.0985999999999999E-2</v>
      </c>
      <c r="M491">
        <v>1.8309999999999999E-3</v>
      </c>
      <c r="N491">
        <v>22.6</v>
      </c>
      <c r="O491">
        <v>46.738318999999997</v>
      </c>
    </row>
    <row r="492" spans="2:15">
      <c r="B492">
        <v>94.014759999999995</v>
      </c>
      <c r="C492">
        <v>349.48730499999999</v>
      </c>
      <c r="D492">
        <v>348.75488300000001</v>
      </c>
      <c r="E492">
        <v>317.01660199999998</v>
      </c>
      <c r="F492">
        <v>1015.283203</v>
      </c>
      <c r="G492">
        <v>790.759277</v>
      </c>
      <c r="H492">
        <v>936.51122999999995</v>
      </c>
      <c r="I492">
        <v>0.81372100000000003</v>
      </c>
      <c r="J492">
        <v>0.58374000000000004</v>
      </c>
      <c r="K492">
        <v>0.47900399999999999</v>
      </c>
      <c r="L492">
        <v>1.0985999999999999E-2</v>
      </c>
      <c r="M492">
        <v>1.843E-3</v>
      </c>
      <c r="N492">
        <v>22.6</v>
      </c>
      <c r="O492">
        <v>46.734707</v>
      </c>
    </row>
    <row r="493" spans="2:15">
      <c r="B493">
        <v>94.215182999999996</v>
      </c>
      <c r="C493">
        <v>349.609375</v>
      </c>
      <c r="D493">
        <v>348.14453099999997</v>
      </c>
      <c r="E493">
        <v>316.65039100000001</v>
      </c>
      <c r="F493">
        <v>1015.393066</v>
      </c>
      <c r="G493">
        <v>790.79589799999997</v>
      </c>
      <c r="H493">
        <v>937.13378899999998</v>
      </c>
      <c r="I493">
        <v>0.81445299999999998</v>
      </c>
      <c r="J493">
        <v>0.58593700000000004</v>
      </c>
      <c r="K493">
        <v>0.476074</v>
      </c>
      <c r="L493">
        <v>1.2207000000000001E-2</v>
      </c>
      <c r="M493">
        <v>1.91E-3</v>
      </c>
      <c r="N493">
        <v>22.6</v>
      </c>
      <c r="O493">
        <v>46.738041000000003</v>
      </c>
    </row>
    <row r="494" spans="2:15">
      <c r="B494">
        <v>94.415385999999998</v>
      </c>
      <c r="C494">
        <v>348.632812</v>
      </c>
      <c r="D494">
        <v>348.632812</v>
      </c>
      <c r="E494">
        <v>315.79589800000002</v>
      </c>
      <c r="F494">
        <v>1015.356445</v>
      </c>
      <c r="G494">
        <v>790.68603499999995</v>
      </c>
      <c r="H494">
        <v>937.39013699999998</v>
      </c>
      <c r="I494">
        <v>0.81372100000000003</v>
      </c>
      <c r="J494">
        <v>0.58300799999999997</v>
      </c>
      <c r="K494">
        <v>0.476074</v>
      </c>
      <c r="L494">
        <v>1.1475000000000001E-2</v>
      </c>
      <c r="M494">
        <v>1.8309999999999999E-3</v>
      </c>
      <c r="N494">
        <v>22.6</v>
      </c>
      <c r="O494">
        <v>46.743679</v>
      </c>
    </row>
    <row r="495" spans="2:15">
      <c r="B495">
        <v>94.615880000000004</v>
      </c>
      <c r="C495">
        <v>349.12109400000003</v>
      </c>
      <c r="D495">
        <v>348.14453099999997</v>
      </c>
      <c r="E495">
        <v>315.91796900000003</v>
      </c>
      <c r="F495">
        <v>1015.319824</v>
      </c>
      <c r="G495">
        <v>790.72265600000003</v>
      </c>
      <c r="H495">
        <v>937.28027299999997</v>
      </c>
      <c r="I495">
        <v>0.82104500000000002</v>
      </c>
      <c r="J495">
        <v>0.58154300000000003</v>
      </c>
      <c r="K495">
        <v>0.48046899999999998</v>
      </c>
      <c r="L495">
        <v>1.0498E-2</v>
      </c>
      <c r="M495">
        <v>1.8489999999999999E-3</v>
      </c>
      <c r="N495">
        <v>22.6</v>
      </c>
      <c r="O495">
        <v>46.751015000000002</v>
      </c>
    </row>
    <row r="496" spans="2:15">
      <c r="B496">
        <v>94.817402000000001</v>
      </c>
      <c r="C496">
        <v>349.85351600000001</v>
      </c>
      <c r="D496">
        <v>348.38867199999999</v>
      </c>
      <c r="E496">
        <v>316.89453099999997</v>
      </c>
      <c r="F496">
        <v>1015.393066</v>
      </c>
      <c r="G496">
        <v>790.72265600000003</v>
      </c>
      <c r="H496">
        <v>938.45214799999997</v>
      </c>
      <c r="I496">
        <v>0.81445299999999998</v>
      </c>
      <c r="J496">
        <v>0.58593700000000004</v>
      </c>
      <c r="K496">
        <v>0.47900399999999999</v>
      </c>
      <c r="L496">
        <v>1.1719E-2</v>
      </c>
      <c r="M496">
        <v>1.7329999999999999E-3</v>
      </c>
      <c r="N496">
        <v>22.6</v>
      </c>
      <c r="O496">
        <v>46.753933000000004</v>
      </c>
    </row>
    <row r="497" spans="2:15">
      <c r="B497">
        <v>95.017868000000007</v>
      </c>
      <c r="C497">
        <v>349.85351600000001</v>
      </c>
      <c r="D497">
        <v>348.87695300000001</v>
      </c>
      <c r="E497">
        <v>317.74902300000002</v>
      </c>
      <c r="F497">
        <v>1015.356445</v>
      </c>
      <c r="G497">
        <v>790.68603499999995</v>
      </c>
      <c r="H497">
        <v>939.18457000000001</v>
      </c>
      <c r="I497">
        <v>0.81298800000000004</v>
      </c>
      <c r="J497">
        <v>0.58154300000000003</v>
      </c>
      <c r="K497">
        <v>0.476074</v>
      </c>
      <c r="L497">
        <v>1.1963E-2</v>
      </c>
      <c r="M497">
        <v>1.8010000000000001E-3</v>
      </c>
      <c r="N497">
        <v>22.6</v>
      </c>
      <c r="O497">
        <v>46.756194999999998</v>
      </c>
    </row>
    <row r="498" spans="2:15">
      <c r="B498">
        <v>95.218323999999996</v>
      </c>
      <c r="C498">
        <v>349.24316399999998</v>
      </c>
      <c r="D498">
        <v>349.85351600000001</v>
      </c>
      <c r="E498">
        <v>316.28417999999999</v>
      </c>
      <c r="F498">
        <v>1015.283203</v>
      </c>
      <c r="G498">
        <v>790.72265600000003</v>
      </c>
      <c r="H498">
        <v>938.78173800000002</v>
      </c>
      <c r="I498">
        <v>0.80786100000000005</v>
      </c>
      <c r="J498">
        <v>0.58300799999999997</v>
      </c>
      <c r="K498">
        <v>0.476074</v>
      </c>
      <c r="L498">
        <v>1.123E-2</v>
      </c>
      <c r="M498">
        <v>1.8190000000000001E-3</v>
      </c>
      <c r="N498">
        <v>22.6</v>
      </c>
      <c r="O498">
        <v>46.750110999999997</v>
      </c>
    </row>
    <row r="499" spans="2:15">
      <c r="B499">
        <v>95.418881999999996</v>
      </c>
      <c r="C499">
        <v>349.609375</v>
      </c>
      <c r="D499">
        <v>350.34179699999999</v>
      </c>
      <c r="E499">
        <v>316.89453099999997</v>
      </c>
      <c r="F499">
        <v>1015.356445</v>
      </c>
      <c r="G499">
        <v>790.79589799999997</v>
      </c>
      <c r="H499">
        <v>938.08593699999994</v>
      </c>
      <c r="I499">
        <v>0.81957999999999998</v>
      </c>
      <c r="J499">
        <v>0.58374000000000004</v>
      </c>
      <c r="K499">
        <v>0.47900399999999999</v>
      </c>
      <c r="L499">
        <v>1.1719E-2</v>
      </c>
      <c r="M499">
        <v>1.8860000000000001E-3</v>
      </c>
      <c r="N499">
        <v>22.6</v>
      </c>
      <c r="O499">
        <v>46.736015000000002</v>
      </c>
    </row>
    <row r="500" spans="2:15">
      <c r="B500">
        <v>95.619468999999995</v>
      </c>
      <c r="C500">
        <v>348.99902300000002</v>
      </c>
      <c r="D500">
        <v>350.95214800000002</v>
      </c>
      <c r="E500">
        <v>315.79589800000002</v>
      </c>
      <c r="F500">
        <v>1015.4296869999999</v>
      </c>
      <c r="G500">
        <v>790.72265600000003</v>
      </c>
      <c r="H500">
        <v>937.09716800000001</v>
      </c>
      <c r="I500">
        <v>0.81445299999999998</v>
      </c>
      <c r="J500">
        <v>0.58667000000000002</v>
      </c>
      <c r="K500">
        <v>0.47900399999999999</v>
      </c>
      <c r="L500">
        <v>1.2207000000000001E-2</v>
      </c>
      <c r="M500">
        <v>1.8309999999999999E-3</v>
      </c>
      <c r="N500">
        <v>22.6</v>
      </c>
      <c r="O500">
        <v>46.732883000000001</v>
      </c>
    </row>
    <row r="501" spans="2:15">
      <c r="B501">
        <v>95.818968999999996</v>
      </c>
      <c r="C501">
        <v>350.46386699999999</v>
      </c>
      <c r="D501">
        <v>348.87695300000001</v>
      </c>
      <c r="E501">
        <v>316.40625</v>
      </c>
      <c r="F501">
        <v>1015.393066</v>
      </c>
      <c r="G501">
        <v>790.79589799999997</v>
      </c>
      <c r="H501">
        <v>937.64648399999999</v>
      </c>
      <c r="I501">
        <v>0.81591800000000003</v>
      </c>
      <c r="J501">
        <v>0.58447300000000002</v>
      </c>
      <c r="K501">
        <v>0.474609</v>
      </c>
      <c r="L501">
        <v>1.1719E-2</v>
      </c>
      <c r="M501">
        <v>1.776E-3</v>
      </c>
      <c r="N501">
        <v>22.6</v>
      </c>
      <c r="O501">
        <v>46.738391999999997</v>
      </c>
    </row>
    <row r="502" spans="2:15">
      <c r="B502">
        <v>96.019467000000006</v>
      </c>
      <c r="C502">
        <v>350.21972699999998</v>
      </c>
      <c r="D502">
        <v>348.38867199999999</v>
      </c>
      <c r="E502">
        <v>317.62695300000001</v>
      </c>
      <c r="F502">
        <v>1015.4296869999999</v>
      </c>
      <c r="G502">
        <v>790.72265600000003</v>
      </c>
      <c r="H502">
        <v>938.15917999999999</v>
      </c>
      <c r="I502">
        <v>0.81079100000000004</v>
      </c>
      <c r="J502">
        <v>0.58007799999999998</v>
      </c>
      <c r="K502">
        <v>0.476074</v>
      </c>
      <c r="L502">
        <v>1.3916E-2</v>
      </c>
      <c r="M502">
        <v>1.7700000000000001E-3</v>
      </c>
      <c r="N502">
        <v>22.6</v>
      </c>
      <c r="O502">
        <v>46.734520000000003</v>
      </c>
    </row>
    <row r="503" spans="2:15">
      <c r="B503">
        <v>96.219939999999994</v>
      </c>
      <c r="C503">
        <v>349.48730499999999</v>
      </c>
      <c r="D503">
        <v>349.609375</v>
      </c>
      <c r="E503">
        <v>316.65039100000001</v>
      </c>
      <c r="F503">
        <v>1015.393066</v>
      </c>
      <c r="G503">
        <v>790.72265600000003</v>
      </c>
      <c r="H503">
        <v>938.45214799999997</v>
      </c>
      <c r="I503">
        <v>0.81225599999999998</v>
      </c>
      <c r="J503">
        <v>0.58374000000000004</v>
      </c>
      <c r="K503">
        <v>0.474609</v>
      </c>
      <c r="L503">
        <v>1.1719E-2</v>
      </c>
      <c r="M503">
        <v>1.7700000000000001E-3</v>
      </c>
      <c r="N503">
        <v>22.6</v>
      </c>
      <c r="O503">
        <v>46.724933999999998</v>
      </c>
    </row>
    <row r="504" spans="2:15">
      <c r="B504">
        <v>96.420434</v>
      </c>
      <c r="C504">
        <v>348.99902300000002</v>
      </c>
      <c r="D504">
        <v>350.585937</v>
      </c>
      <c r="E504">
        <v>315.67382800000001</v>
      </c>
      <c r="F504">
        <v>1015.4296869999999</v>
      </c>
      <c r="G504">
        <v>790.72265600000003</v>
      </c>
      <c r="H504">
        <v>939.07470699999999</v>
      </c>
      <c r="I504">
        <v>0.81884800000000002</v>
      </c>
      <c r="J504">
        <v>0.58154300000000003</v>
      </c>
      <c r="K504">
        <v>0.476074</v>
      </c>
      <c r="L504">
        <v>1.2207000000000001E-2</v>
      </c>
      <c r="M504">
        <v>1.593E-3</v>
      </c>
      <c r="N504">
        <v>22.6</v>
      </c>
      <c r="O504">
        <v>46.717697000000001</v>
      </c>
    </row>
    <row r="505" spans="2:15">
      <c r="B505">
        <v>96.621960999999999</v>
      </c>
      <c r="C505">
        <v>349.85351600000001</v>
      </c>
      <c r="D505">
        <v>349.24316399999998</v>
      </c>
      <c r="E505">
        <v>315.79589800000002</v>
      </c>
      <c r="F505">
        <v>1015.4296869999999</v>
      </c>
      <c r="G505">
        <v>790.68603499999995</v>
      </c>
      <c r="H505">
        <v>939.55078100000003</v>
      </c>
      <c r="I505">
        <v>0.81298800000000004</v>
      </c>
      <c r="J505">
        <v>0.58960000000000001</v>
      </c>
      <c r="K505">
        <v>0.476074</v>
      </c>
      <c r="L505">
        <v>1.1475000000000001E-2</v>
      </c>
      <c r="M505">
        <v>1.691E-3</v>
      </c>
      <c r="N505">
        <v>22.6</v>
      </c>
      <c r="O505">
        <v>46.720852000000001</v>
      </c>
    </row>
    <row r="506" spans="2:15">
      <c r="B506">
        <v>96.821434999999994</v>
      </c>
      <c r="C506">
        <v>349.24316399999998</v>
      </c>
      <c r="D506">
        <v>349.73144500000001</v>
      </c>
      <c r="E506">
        <v>316.16210899999999</v>
      </c>
      <c r="F506">
        <v>1015.393066</v>
      </c>
      <c r="G506">
        <v>790.64941399999998</v>
      </c>
      <c r="H506">
        <v>940.100098</v>
      </c>
      <c r="I506">
        <v>0.81225599999999998</v>
      </c>
      <c r="J506">
        <v>0.58007799999999998</v>
      </c>
      <c r="K506">
        <v>0.474609</v>
      </c>
      <c r="L506">
        <v>1.0985999999999999E-2</v>
      </c>
      <c r="M506">
        <v>1.794E-3</v>
      </c>
      <c r="N506">
        <v>22.6</v>
      </c>
      <c r="O506">
        <v>46.728413000000003</v>
      </c>
    </row>
    <row r="507" spans="2:15">
      <c r="B507">
        <v>97.021907999999996</v>
      </c>
      <c r="C507">
        <v>348.99902300000002</v>
      </c>
      <c r="D507">
        <v>349.85351600000001</v>
      </c>
      <c r="E507">
        <v>314.94140599999997</v>
      </c>
      <c r="F507">
        <v>1015.4296869999999</v>
      </c>
      <c r="G507">
        <v>790.64941399999998</v>
      </c>
      <c r="H507">
        <v>938.78173800000002</v>
      </c>
      <c r="I507">
        <v>0.81738299999999997</v>
      </c>
      <c r="J507">
        <v>0.58813499999999996</v>
      </c>
      <c r="K507">
        <v>0.474609</v>
      </c>
      <c r="L507">
        <v>1.1719E-2</v>
      </c>
      <c r="M507">
        <v>1.727E-3</v>
      </c>
      <c r="N507">
        <v>22.6</v>
      </c>
      <c r="O507">
        <v>46.740738</v>
      </c>
    </row>
    <row r="508" spans="2:15">
      <c r="B508">
        <v>97.223860000000002</v>
      </c>
      <c r="C508">
        <v>349.73144500000001</v>
      </c>
      <c r="D508">
        <v>349.24316399999998</v>
      </c>
      <c r="E508">
        <v>315.79589800000002</v>
      </c>
      <c r="F508">
        <v>1015.393066</v>
      </c>
      <c r="G508">
        <v>790.759277</v>
      </c>
      <c r="H508">
        <v>938.78173800000002</v>
      </c>
      <c r="I508">
        <v>0.81664999999999999</v>
      </c>
      <c r="J508">
        <v>0.57934600000000003</v>
      </c>
      <c r="K508">
        <v>0.47314499999999998</v>
      </c>
      <c r="L508">
        <v>1.2451E-2</v>
      </c>
      <c r="M508">
        <v>1.66E-3</v>
      </c>
      <c r="N508">
        <v>22.6</v>
      </c>
      <c r="O508">
        <v>46.753974999999997</v>
      </c>
    </row>
    <row r="509" spans="2:15">
      <c r="B509">
        <v>97.423355999999998</v>
      </c>
      <c r="C509">
        <v>349.36523399999999</v>
      </c>
      <c r="D509">
        <v>348.75488300000001</v>
      </c>
      <c r="E509">
        <v>315.429687</v>
      </c>
      <c r="F509">
        <v>1015.393066</v>
      </c>
      <c r="G509">
        <v>790.68603499999995</v>
      </c>
      <c r="H509">
        <v>938.34228499999995</v>
      </c>
      <c r="I509">
        <v>0.81957999999999998</v>
      </c>
      <c r="J509">
        <v>0.58447300000000002</v>
      </c>
      <c r="K509">
        <v>0.474609</v>
      </c>
      <c r="L509">
        <v>1.1719E-2</v>
      </c>
      <c r="M509">
        <v>1.7210000000000001E-3</v>
      </c>
      <c r="N509">
        <v>22.6</v>
      </c>
      <c r="O509">
        <v>46.750618000000003</v>
      </c>
    </row>
    <row r="510" spans="2:15">
      <c r="B510">
        <v>97.623801</v>
      </c>
      <c r="C510">
        <v>348.632812</v>
      </c>
      <c r="D510">
        <v>349.12109400000003</v>
      </c>
      <c r="E510">
        <v>315.06347699999998</v>
      </c>
      <c r="F510">
        <v>1015.393066</v>
      </c>
      <c r="G510">
        <v>790.72265600000003</v>
      </c>
      <c r="H510">
        <v>938.63525400000003</v>
      </c>
      <c r="I510">
        <v>0.81518599999999997</v>
      </c>
      <c r="J510">
        <v>0.58374000000000004</v>
      </c>
      <c r="K510">
        <v>0.47900399999999999</v>
      </c>
      <c r="L510">
        <v>1.2451E-2</v>
      </c>
      <c r="M510">
        <v>1.6720000000000001E-3</v>
      </c>
      <c r="N510">
        <v>22.6</v>
      </c>
      <c r="O510">
        <v>46.729163999999997</v>
      </c>
    </row>
    <row r="511" spans="2:15">
      <c r="B511">
        <v>97.825267999999994</v>
      </c>
      <c r="C511">
        <v>348.632812</v>
      </c>
      <c r="D511">
        <v>349.609375</v>
      </c>
      <c r="E511">
        <v>316.40625</v>
      </c>
      <c r="F511">
        <v>1015.356445</v>
      </c>
      <c r="G511">
        <v>790.68603499999995</v>
      </c>
      <c r="H511">
        <v>939.73388699999998</v>
      </c>
      <c r="I511">
        <v>0.81225599999999998</v>
      </c>
      <c r="J511">
        <v>0.58593700000000004</v>
      </c>
      <c r="K511">
        <v>0.47900399999999999</v>
      </c>
      <c r="L511">
        <v>1.123E-2</v>
      </c>
      <c r="M511">
        <v>1.6169999999999999E-3</v>
      </c>
      <c r="N511">
        <v>22.6</v>
      </c>
      <c r="O511">
        <v>46.710182000000003</v>
      </c>
    </row>
    <row r="512" spans="2:15">
      <c r="B512">
        <v>98.025734</v>
      </c>
      <c r="C512">
        <v>347.53417999999999</v>
      </c>
      <c r="D512">
        <v>350.83007800000001</v>
      </c>
      <c r="E512">
        <v>315.67382800000001</v>
      </c>
      <c r="F512">
        <v>1015.393066</v>
      </c>
      <c r="G512">
        <v>790.72265600000003</v>
      </c>
      <c r="H512">
        <v>939.62402299999997</v>
      </c>
      <c r="I512">
        <v>0.81811500000000004</v>
      </c>
      <c r="J512">
        <v>0.58667000000000002</v>
      </c>
      <c r="K512">
        <v>0.476074</v>
      </c>
      <c r="L512">
        <v>1.1963E-2</v>
      </c>
      <c r="M512">
        <v>1.5560000000000001E-3</v>
      </c>
      <c r="N512">
        <v>22.6</v>
      </c>
      <c r="O512">
        <v>46.707031000000001</v>
      </c>
    </row>
    <row r="513" spans="2:15">
      <c r="B513">
        <v>98.226726999999997</v>
      </c>
      <c r="C513">
        <v>348.51074199999999</v>
      </c>
      <c r="D513">
        <v>348.99902300000002</v>
      </c>
      <c r="E513">
        <v>315.55175800000001</v>
      </c>
      <c r="F513">
        <v>1015.393066</v>
      </c>
      <c r="G513">
        <v>790.64941399999998</v>
      </c>
      <c r="H513">
        <v>939.18457000000001</v>
      </c>
      <c r="I513">
        <v>0.81445299999999998</v>
      </c>
      <c r="J513">
        <v>0.58227499999999999</v>
      </c>
      <c r="K513">
        <v>0.474609</v>
      </c>
      <c r="L513">
        <v>1.001E-2</v>
      </c>
      <c r="M513">
        <v>1.6479999999999999E-3</v>
      </c>
      <c r="N513">
        <v>22.6</v>
      </c>
      <c r="O513">
        <v>46.705382999999998</v>
      </c>
    </row>
    <row r="514" spans="2:15">
      <c r="B514">
        <v>98.427426999999994</v>
      </c>
      <c r="C514">
        <v>349.12109400000003</v>
      </c>
      <c r="D514">
        <v>348.632812</v>
      </c>
      <c r="E514">
        <v>315.67382800000001</v>
      </c>
      <c r="F514">
        <v>1015.393066</v>
      </c>
      <c r="G514">
        <v>790.72265600000003</v>
      </c>
      <c r="H514">
        <v>938.81835899999999</v>
      </c>
      <c r="I514">
        <v>0.81738299999999997</v>
      </c>
      <c r="J514">
        <v>0.58227499999999999</v>
      </c>
      <c r="K514">
        <v>0.474609</v>
      </c>
      <c r="L514">
        <v>1.2451E-2</v>
      </c>
      <c r="M514">
        <v>1.495E-3</v>
      </c>
      <c r="N514">
        <v>22.6</v>
      </c>
      <c r="O514">
        <v>46.700454999999998</v>
      </c>
    </row>
    <row r="515" spans="2:15">
      <c r="B515">
        <v>98.627898999999999</v>
      </c>
      <c r="C515">
        <v>349.36523399999999</v>
      </c>
      <c r="D515">
        <v>348.51074199999999</v>
      </c>
      <c r="E515">
        <v>316.52832000000001</v>
      </c>
      <c r="F515">
        <v>1015.393066</v>
      </c>
      <c r="G515">
        <v>790.64941399999998</v>
      </c>
      <c r="H515">
        <v>938.34228499999995</v>
      </c>
      <c r="I515">
        <v>0.81445299999999998</v>
      </c>
      <c r="J515">
        <v>0.58300799999999997</v>
      </c>
      <c r="K515">
        <v>0.474609</v>
      </c>
      <c r="L515">
        <v>1.1719E-2</v>
      </c>
      <c r="M515">
        <v>1.4829999999999999E-3</v>
      </c>
      <c r="N515">
        <v>22.6</v>
      </c>
      <c r="O515">
        <v>46.696499000000003</v>
      </c>
    </row>
    <row r="516" spans="2:15">
      <c r="B516">
        <v>98.828468999999998</v>
      </c>
      <c r="C516">
        <v>349.12109400000003</v>
      </c>
      <c r="D516">
        <v>348.51074199999999</v>
      </c>
      <c r="E516">
        <v>316.89453099999997</v>
      </c>
      <c r="F516">
        <v>1015.4296869999999</v>
      </c>
      <c r="G516">
        <v>790.759277</v>
      </c>
      <c r="H516">
        <v>938.15917999999999</v>
      </c>
      <c r="I516">
        <v>0.81738299999999997</v>
      </c>
      <c r="J516">
        <v>0.58374000000000004</v>
      </c>
      <c r="K516">
        <v>0.474609</v>
      </c>
      <c r="L516">
        <v>1.123E-2</v>
      </c>
      <c r="M516">
        <v>1.2999999999999999E-3</v>
      </c>
      <c r="N516">
        <v>22.6</v>
      </c>
      <c r="O516">
        <v>46.699019999999997</v>
      </c>
    </row>
    <row r="517" spans="2:15">
      <c r="B517">
        <v>99.029055</v>
      </c>
      <c r="C517">
        <v>349.36523399999999</v>
      </c>
      <c r="D517">
        <v>348.02246100000002</v>
      </c>
      <c r="E517">
        <v>316.65039100000001</v>
      </c>
      <c r="F517">
        <v>1015.393066</v>
      </c>
      <c r="G517">
        <v>790.68603499999995</v>
      </c>
      <c r="H517">
        <v>938.45214799999997</v>
      </c>
      <c r="I517">
        <v>0.81591800000000003</v>
      </c>
      <c r="J517">
        <v>0.58374000000000004</v>
      </c>
      <c r="K517">
        <v>0.476074</v>
      </c>
      <c r="L517">
        <v>1.2207000000000001E-2</v>
      </c>
      <c r="M517">
        <v>1.6540000000000001E-3</v>
      </c>
      <c r="N517">
        <v>22.6</v>
      </c>
      <c r="O517">
        <v>46.712029000000001</v>
      </c>
    </row>
    <row r="518" spans="2:15">
      <c r="B518">
        <v>99.229585999999998</v>
      </c>
      <c r="C518">
        <v>349.73144500000001</v>
      </c>
      <c r="D518">
        <v>348.51074199999999</v>
      </c>
      <c r="E518">
        <v>316.52832000000001</v>
      </c>
      <c r="F518">
        <v>1015.393066</v>
      </c>
      <c r="G518">
        <v>790.72265600000003</v>
      </c>
      <c r="H518">
        <v>939.00146500000005</v>
      </c>
      <c r="I518">
        <v>0.81738299999999997</v>
      </c>
      <c r="J518">
        <v>0.58520499999999998</v>
      </c>
      <c r="K518">
        <v>0.476074</v>
      </c>
      <c r="L518">
        <v>1.2451E-2</v>
      </c>
      <c r="M518">
        <v>1.794E-3</v>
      </c>
      <c r="N518">
        <v>22.6</v>
      </c>
      <c r="O518">
        <v>46.718719</v>
      </c>
    </row>
    <row r="519" spans="2:15">
      <c r="B519">
        <v>99.429035999999996</v>
      </c>
      <c r="C519">
        <v>349.73144500000001</v>
      </c>
      <c r="D519">
        <v>348.87695300000001</v>
      </c>
      <c r="E519">
        <v>317.13867199999999</v>
      </c>
      <c r="F519">
        <v>1015.356445</v>
      </c>
      <c r="G519">
        <v>790.759277</v>
      </c>
      <c r="H519">
        <v>938.89160200000003</v>
      </c>
      <c r="I519">
        <v>0.81664999999999999</v>
      </c>
      <c r="J519">
        <v>0.59033199999999997</v>
      </c>
      <c r="K519">
        <v>0.48046899999999998</v>
      </c>
      <c r="L519">
        <v>1.1719E-2</v>
      </c>
      <c r="M519">
        <v>1.9589999999999998E-3</v>
      </c>
      <c r="N519">
        <v>22.6</v>
      </c>
      <c r="O519">
        <v>46.714030999999999</v>
      </c>
    </row>
    <row r="520" spans="2:15">
      <c r="B520">
        <v>99.630498000000003</v>
      </c>
      <c r="C520">
        <v>349.48730499999999</v>
      </c>
      <c r="D520">
        <v>348.99902300000002</v>
      </c>
      <c r="E520">
        <v>317.382812</v>
      </c>
      <c r="F520">
        <v>1015.283203</v>
      </c>
      <c r="G520">
        <v>790.72265600000003</v>
      </c>
      <c r="H520">
        <v>938.96484399999997</v>
      </c>
      <c r="I520">
        <v>0.81811500000000004</v>
      </c>
      <c r="J520">
        <v>0.58886700000000003</v>
      </c>
      <c r="K520">
        <v>0.474609</v>
      </c>
      <c r="L520">
        <v>1.2207000000000001E-2</v>
      </c>
      <c r="M520">
        <v>1.8979999999999999E-3</v>
      </c>
      <c r="N520">
        <v>22.6</v>
      </c>
      <c r="O520">
        <v>46.705944000000002</v>
      </c>
    </row>
    <row r="521" spans="2:15">
      <c r="B521">
        <v>99.830973</v>
      </c>
      <c r="C521">
        <v>348.99902300000002</v>
      </c>
      <c r="D521">
        <v>347.65625</v>
      </c>
      <c r="E521">
        <v>316.77246100000002</v>
      </c>
      <c r="F521">
        <v>1015.209961</v>
      </c>
      <c r="G521">
        <v>790.72265600000003</v>
      </c>
      <c r="H521">
        <v>939.00146500000005</v>
      </c>
      <c r="I521">
        <v>0.81152299999999999</v>
      </c>
      <c r="J521">
        <v>0.58740199999999998</v>
      </c>
      <c r="K521">
        <v>0.48046899999999998</v>
      </c>
      <c r="L521">
        <v>1.2451E-2</v>
      </c>
      <c r="M521">
        <v>1.9289999999999999E-3</v>
      </c>
      <c r="N521">
        <v>22.6</v>
      </c>
      <c r="O521">
        <v>46.696342000000001</v>
      </c>
    </row>
    <row r="522" spans="2:15">
      <c r="B522">
        <v>100.031441</v>
      </c>
      <c r="C522">
        <v>348.632812</v>
      </c>
      <c r="D522">
        <v>348.51074199999999</v>
      </c>
      <c r="E522">
        <v>316.65039100000001</v>
      </c>
      <c r="F522">
        <v>1015.1733400000001</v>
      </c>
      <c r="G522">
        <v>790.72265600000003</v>
      </c>
      <c r="H522">
        <v>938.34228499999995</v>
      </c>
      <c r="I522">
        <v>0.82250999999999996</v>
      </c>
      <c r="J522">
        <v>0.58447300000000002</v>
      </c>
      <c r="K522">
        <v>0.48339799999999999</v>
      </c>
      <c r="L522">
        <v>1.1963E-2</v>
      </c>
      <c r="M522">
        <v>1.9469999999999999E-3</v>
      </c>
      <c r="N522">
        <v>22.6</v>
      </c>
      <c r="O522">
        <v>46.70393</v>
      </c>
    </row>
    <row r="523" spans="2:15">
      <c r="B523">
        <v>100.231904</v>
      </c>
      <c r="C523">
        <v>349.73144500000001</v>
      </c>
      <c r="D523">
        <v>348.87695300000001</v>
      </c>
      <c r="E523">
        <v>318.23730499999999</v>
      </c>
      <c r="F523">
        <v>1015.1733400000001</v>
      </c>
      <c r="G523">
        <v>790.83252000000005</v>
      </c>
      <c r="H523">
        <v>938.81835899999999</v>
      </c>
      <c r="I523">
        <v>0.81884800000000002</v>
      </c>
      <c r="J523">
        <v>0.58374000000000004</v>
      </c>
      <c r="K523">
        <v>0.48632799999999998</v>
      </c>
      <c r="L523">
        <v>1.0985999999999999E-2</v>
      </c>
      <c r="M523">
        <v>1.8799999999999999E-3</v>
      </c>
      <c r="N523">
        <v>22.6</v>
      </c>
      <c r="O523">
        <v>46.700755999999998</v>
      </c>
    </row>
    <row r="524" spans="2:15">
      <c r="B524">
        <v>100.432399</v>
      </c>
      <c r="C524">
        <v>349.85351600000001</v>
      </c>
      <c r="D524">
        <v>348.26660199999998</v>
      </c>
      <c r="E524">
        <v>316.52832000000001</v>
      </c>
      <c r="F524">
        <v>1015.1733400000001</v>
      </c>
      <c r="G524">
        <v>790.72265600000003</v>
      </c>
      <c r="H524">
        <v>939.33105499999999</v>
      </c>
      <c r="I524">
        <v>0.81811500000000004</v>
      </c>
      <c r="J524">
        <v>0.58740199999999998</v>
      </c>
      <c r="K524">
        <v>0.48046899999999998</v>
      </c>
      <c r="L524">
        <v>1.2695E-2</v>
      </c>
      <c r="M524">
        <v>1.941E-3</v>
      </c>
      <c r="N524">
        <v>22.6</v>
      </c>
      <c r="O524">
        <v>46.696621</v>
      </c>
    </row>
    <row r="525" spans="2:15">
      <c r="B525">
        <v>100.632915</v>
      </c>
      <c r="C525">
        <v>350.21972699999998</v>
      </c>
      <c r="D525">
        <v>347.41210899999999</v>
      </c>
      <c r="E525">
        <v>316.77246100000002</v>
      </c>
      <c r="F525">
        <v>1015.100098</v>
      </c>
      <c r="G525">
        <v>790.79589799999997</v>
      </c>
      <c r="H525">
        <v>939.44091800000001</v>
      </c>
      <c r="I525">
        <v>0.81225599999999998</v>
      </c>
      <c r="J525">
        <v>0.58374000000000004</v>
      </c>
      <c r="K525">
        <v>0.48046899999999998</v>
      </c>
      <c r="L525">
        <v>1.1719E-2</v>
      </c>
      <c r="M525">
        <v>2.1789999999999999E-3</v>
      </c>
      <c r="N525">
        <v>22.6</v>
      </c>
      <c r="O525">
        <v>46.698925000000003</v>
      </c>
    </row>
    <row r="526" spans="2:15">
      <c r="B526">
        <v>100.833455</v>
      </c>
      <c r="C526">
        <v>349.48730499999999</v>
      </c>
      <c r="D526">
        <v>347.90039100000001</v>
      </c>
      <c r="E526">
        <v>316.65039100000001</v>
      </c>
      <c r="F526">
        <v>1014.990234</v>
      </c>
      <c r="G526">
        <v>790.68603499999995</v>
      </c>
      <c r="H526">
        <v>940.02685499999995</v>
      </c>
      <c r="I526">
        <v>0.81225599999999998</v>
      </c>
      <c r="J526">
        <v>0.59106400000000003</v>
      </c>
      <c r="K526">
        <v>0.48486299999999999</v>
      </c>
      <c r="L526">
        <v>1.3184E-2</v>
      </c>
      <c r="M526">
        <v>2.026E-3</v>
      </c>
      <c r="N526">
        <v>22.6</v>
      </c>
      <c r="O526">
        <v>46.695194000000001</v>
      </c>
    </row>
    <row r="527" spans="2:15">
      <c r="B527">
        <v>101.033957</v>
      </c>
      <c r="C527">
        <v>349.24316399999998</v>
      </c>
      <c r="D527">
        <v>348.51074199999999</v>
      </c>
      <c r="E527">
        <v>317.382812</v>
      </c>
      <c r="F527">
        <v>1015.063477</v>
      </c>
      <c r="G527">
        <v>790.759277</v>
      </c>
      <c r="H527">
        <v>940.61279300000001</v>
      </c>
      <c r="I527">
        <v>0.82031200000000004</v>
      </c>
      <c r="J527">
        <v>0.58520499999999998</v>
      </c>
      <c r="K527">
        <v>0.48046899999999998</v>
      </c>
      <c r="L527">
        <v>1.0985999999999999E-2</v>
      </c>
      <c r="M527">
        <v>1.9780000000000002E-3</v>
      </c>
      <c r="N527">
        <v>22.6</v>
      </c>
      <c r="O527">
        <v>46.696227999999998</v>
      </c>
    </row>
    <row r="528" spans="2:15">
      <c r="B528">
        <v>101.234931</v>
      </c>
      <c r="C528">
        <v>349.48730499999999</v>
      </c>
      <c r="D528">
        <v>348.02246100000002</v>
      </c>
      <c r="E528">
        <v>317.01660199999998</v>
      </c>
      <c r="F528">
        <v>1015.063477</v>
      </c>
      <c r="G528">
        <v>790.72265600000003</v>
      </c>
      <c r="H528">
        <v>940.28320299999996</v>
      </c>
      <c r="I528">
        <v>0.81811500000000004</v>
      </c>
      <c r="J528">
        <v>0.58593700000000004</v>
      </c>
      <c r="K528">
        <v>0.48339799999999999</v>
      </c>
      <c r="L528">
        <v>1.3184E-2</v>
      </c>
      <c r="M528">
        <v>1.8979999999999999E-3</v>
      </c>
      <c r="N528">
        <v>22.6</v>
      </c>
      <c r="O528">
        <v>46.696651000000003</v>
      </c>
    </row>
    <row r="529" spans="2:15">
      <c r="B529">
        <v>101.43539800000001</v>
      </c>
      <c r="C529">
        <v>350.21972699999998</v>
      </c>
      <c r="D529">
        <v>348.38867199999999</v>
      </c>
      <c r="E529">
        <v>316.28417999999999</v>
      </c>
      <c r="F529">
        <v>1015.136719</v>
      </c>
      <c r="G529">
        <v>790.72265600000003</v>
      </c>
      <c r="H529">
        <v>940.42968699999994</v>
      </c>
      <c r="I529">
        <v>0.81664999999999999</v>
      </c>
      <c r="J529">
        <v>0.58886700000000003</v>
      </c>
      <c r="K529">
        <v>0.474609</v>
      </c>
      <c r="L529">
        <v>1.0985999999999999E-2</v>
      </c>
      <c r="M529">
        <v>1.8680000000000001E-3</v>
      </c>
      <c r="N529">
        <v>22.6</v>
      </c>
      <c r="O529">
        <v>46.694355000000002</v>
      </c>
    </row>
    <row r="530" spans="2:15">
      <c r="B530">
        <v>101.63603000000001</v>
      </c>
      <c r="C530">
        <v>350.21972699999998</v>
      </c>
      <c r="D530">
        <v>348.632812</v>
      </c>
      <c r="E530">
        <v>316.52832000000001</v>
      </c>
      <c r="F530">
        <v>1015.100098</v>
      </c>
      <c r="G530">
        <v>790.79589799999997</v>
      </c>
      <c r="H530">
        <v>940.50292999999999</v>
      </c>
      <c r="I530">
        <v>0.81664999999999999</v>
      </c>
      <c r="J530">
        <v>0.58960000000000001</v>
      </c>
      <c r="K530">
        <v>0.47900399999999999</v>
      </c>
      <c r="L530">
        <v>1.3916E-2</v>
      </c>
      <c r="M530">
        <v>1.8860000000000001E-3</v>
      </c>
      <c r="N530">
        <v>22.6</v>
      </c>
      <c r="O530">
        <v>46.689442</v>
      </c>
    </row>
    <row r="531" spans="2:15">
      <c r="B531">
        <v>101.836592</v>
      </c>
      <c r="C531">
        <v>349.48730499999999</v>
      </c>
      <c r="D531">
        <v>349.36523399999999</v>
      </c>
      <c r="E531">
        <v>315.79589800000002</v>
      </c>
      <c r="F531">
        <v>1015.100098</v>
      </c>
      <c r="G531">
        <v>790.72265600000003</v>
      </c>
      <c r="H531">
        <v>939.36767599999996</v>
      </c>
      <c r="I531">
        <v>0.81811500000000004</v>
      </c>
      <c r="J531">
        <v>0.59106400000000003</v>
      </c>
      <c r="K531">
        <v>0.47900399999999999</v>
      </c>
      <c r="L531">
        <v>1.2451E-2</v>
      </c>
      <c r="M531">
        <v>1.874E-3</v>
      </c>
      <c r="N531">
        <v>22.6</v>
      </c>
      <c r="O531">
        <v>46.683177999999998</v>
      </c>
    </row>
    <row r="532" spans="2:15">
      <c r="B532">
        <v>102.036731</v>
      </c>
      <c r="C532">
        <v>349.48730499999999</v>
      </c>
      <c r="D532">
        <v>350.21972699999998</v>
      </c>
      <c r="E532">
        <v>316.52832000000001</v>
      </c>
      <c r="F532">
        <v>1015.063477</v>
      </c>
      <c r="G532">
        <v>790.759277</v>
      </c>
      <c r="H532">
        <v>938.34228499999995</v>
      </c>
      <c r="I532">
        <v>0.81957999999999998</v>
      </c>
      <c r="J532">
        <v>0.59326199999999996</v>
      </c>
      <c r="K532">
        <v>0.48046899999999998</v>
      </c>
      <c r="L532">
        <v>1.2451E-2</v>
      </c>
      <c r="M532">
        <v>1.7459999999999999E-3</v>
      </c>
      <c r="N532">
        <v>22.6</v>
      </c>
      <c r="O532">
        <v>46.694206000000001</v>
      </c>
    </row>
    <row r="533" spans="2:15">
      <c r="B533">
        <v>102.23719800000001</v>
      </c>
      <c r="C533">
        <v>349.73144500000001</v>
      </c>
      <c r="D533">
        <v>349.97558600000002</v>
      </c>
      <c r="E533">
        <v>316.04003899999998</v>
      </c>
      <c r="F533">
        <v>1015.063477</v>
      </c>
      <c r="G533">
        <v>790.72265600000003</v>
      </c>
      <c r="H533">
        <v>938.01269500000001</v>
      </c>
      <c r="I533">
        <v>0.82031200000000004</v>
      </c>
      <c r="J533">
        <v>0.58154300000000003</v>
      </c>
      <c r="K533">
        <v>0.47900399999999999</v>
      </c>
      <c r="L533">
        <v>1.2207000000000001E-2</v>
      </c>
      <c r="M533">
        <v>1.8799999999999999E-3</v>
      </c>
      <c r="N533">
        <v>22.6</v>
      </c>
      <c r="O533">
        <v>46.699432000000002</v>
      </c>
    </row>
    <row r="534" spans="2:15">
      <c r="B534">
        <v>102.437664</v>
      </c>
      <c r="C534">
        <v>348.99902300000002</v>
      </c>
      <c r="D534">
        <v>350.34179699999999</v>
      </c>
      <c r="E534">
        <v>315.18554699999999</v>
      </c>
      <c r="F534">
        <v>1015.100098</v>
      </c>
      <c r="G534">
        <v>790.72265600000003</v>
      </c>
      <c r="H534">
        <v>938.37890600000003</v>
      </c>
      <c r="I534">
        <v>0.81664999999999999</v>
      </c>
      <c r="J534">
        <v>0.58447300000000002</v>
      </c>
      <c r="K534">
        <v>0.476074</v>
      </c>
      <c r="L534">
        <v>1.0985999999999999E-2</v>
      </c>
      <c r="M534">
        <v>1.8309999999999999E-3</v>
      </c>
      <c r="N534">
        <v>22.6</v>
      </c>
      <c r="O534">
        <v>46.694491999999997</v>
      </c>
    </row>
    <row r="535" spans="2:15">
      <c r="B535">
        <v>102.638165</v>
      </c>
      <c r="C535">
        <v>349.24316399999998</v>
      </c>
      <c r="D535">
        <v>349.97558600000002</v>
      </c>
      <c r="E535">
        <v>314.57519500000001</v>
      </c>
      <c r="F535">
        <v>1015.209961</v>
      </c>
      <c r="G535">
        <v>790.72265600000003</v>
      </c>
      <c r="H535">
        <v>937.86621100000002</v>
      </c>
      <c r="I535">
        <v>0.81591800000000003</v>
      </c>
      <c r="J535">
        <v>0.58154300000000003</v>
      </c>
      <c r="K535">
        <v>0.476074</v>
      </c>
      <c r="L535">
        <v>1.1963E-2</v>
      </c>
      <c r="M535">
        <v>1.7700000000000001E-3</v>
      </c>
      <c r="N535">
        <v>22.6</v>
      </c>
      <c r="O535">
        <v>46.687023000000003</v>
      </c>
    </row>
    <row r="536" spans="2:15">
      <c r="B536">
        <v>102.838598</v>
      </c>
      <c r="C536">
        <v>349.85351600000001</v>
      </c>
      <c r="D536">
        <v>349.48730499999999</v>
      </c>
      <c r="E536">
        <v>315.79589800000002</v>
      </c>
      <c r="F536">
        <v>1015.209961</v>
      </c>
      <c r="G536">
        <v>790.72265600000003</v>
      </c>
      <c r="H536">
        <v>938.01269500000001</v>
      </c>
      <c r="I536">
        <v>0.81884800000000002</v>
      </c>
      <c r="J536">
        <v>0.58447300000000002</v>
      </c>
      <c r="K536">
        <v>0.47900399999999999</v>
      </c>
      <c r="L536">
        <v>1.3184E-2</v>
      </c>
      <c r="M536">
        <v>1.9589999999999998E-3</v>
      </c>
      <c r="N536">
        <v>22.6</v>
      </c>
      <c r="O536">
        <v>46.678051000000004</v>
      </c>
    </row>
    <row r="537" spans="2:15">
      <c r="B537">
        <v>103.03769200000001</v>
      </c>
      <c r="C537">
        <v>350.21972699999998</v>
      </c>
      <c r="D537">
        <v>349.73144500000001</v>
      </c>
      <c r="E537">
        <v>316.40625</v>
      </c>
      <c r="F537">
        <v>1015.283203</v>
      </c>
      <c r="G537">
        <v>790.83252000000005</v>
      </c>
      <c r="H537">
        <v>937.64648399999999</v>
      </c>
      <c r="I537">
        <v>0.82324200000000003</v>
      </c>
      <c r="J537">
        <v>0.58593700000000004</v>
      </c>
      <c r="K537">
        <v>0.47900399999999999</v>
      </c>
      <c r="L537">
        <v>1.0985999999999999E-2</v>
      </c>
      <c r="M537">
        <v>2.0019999999999999E-3</v>
      </c>
      <c r="N537">
        <v>22.6</v>
      </c>
      <c r="O537">
        <v>46.670077999999997</v>
      </c>
    </row>
    <row r="538" spans="2:15">
      <c r="B538">
        <v>103.238826</v>
      </c>
      <c r="C538">
        <v>350.09765599999997</v>
      </c>
      <c r="D538">
        <v>350.34179699999999</v>
      </c>
      <c r="E538">
        <v>316.89453099999997</v>
      </c>
      <c r="F538">
        <v>1015.393066</v>
      </c>
      <c r="G538">
        <v>790.72265600000003</v>
      </c>
      <c r="H538">
        <v>937.82959000000005</v>
      </c>
      <c r="I538">
        <v>0.81372100000000003</v>
      </c>
      <c r="J538">
        <v>0.58374000000000004</v>
      </c>
      <c r="K538">
        <v>0.47900399999999999</v>
      </c>
      <c r="L538">
        <v>1.2207000000000001E-2</v>
      </c>
      <c r="M538">
        <v>1.9289999999999999E-3</v>
      </c>
      <c r="N538">
        <v>22.6</v>
      </c>
      <c r="O538">
        <v>46.667191000000003</v>
      </c>
    </row>
    <row r="539" spans="2:15">
      <c r="B539">
        <v>103.43929199999999</v>
      </c>
      <c r="C539">
        <v>350.09765599999997</v>
      </c>
      <c r="D539">
        <v>349.609375</v>
      </c>
      <c r="E539">
        <v>317.13867199999999</v>
      </c>
      <c r="F539">
        <v>1015.393066</v>
      </c>
      <c r="G539">
        <v>790.79589799999997</v>
      </c>
      <c r="H539">
        <v>938.48877000000005</v>
      </c>
      <c r="I539">
        <v>0.81591800000000003</v>
      </c>
      <c r="J539">
        <v>0.59179700000000002</v>
      </c>
      <c r="K539">
        <v>0.474609</v>
      </c>
      <c r="L539">
        <v>1.2451E-2</v>
      </c>
      <c r="M539">
        <v>1.8680000000000001E-3</v>
      </c>
      <c r="N539">
        <v>22.6</v>
      </c>
      <c r="O539">
        <v>46.672890000000002</v>
      </c>
    </row>
    <row r="540" spans="2:15">
      <c r="B540">
        <v>103.639859</v>
      </c>
      <c r="C540">
        <v>350.21972699999998</v>
      </c>
      <c r="D540">
        <v>347.90039100000001</v>
      </c>
      <c r="E540">
        <v>316.52832000000001</v>
      </c>
      <c r="F540">
        <v>1015.50293</v>
      </c>
      <c r="G540">
        <v>790.79589799999997</v>
      </c>
      <c r="H540">
        <v>939.29443400000002</v>
      </c>
      <c r="I540">
        <v>0.81079100000000004</v>
      </c>
      <c r="J540">
        <v>0.59033199999999997</v>
      </c>
      <c r="K540">
        <v>0.48046899999999998</v>
      </c>
      <c r="L540">
        <v>1.1719E-2</v>
      </c>
      <c r="M540">
        <v>1.9959999999999999E-3</v>
      </c>
      <c r="N540">
        <v>22.6</v>
      </c>
      <c r="O540">
        <v>46.670589</v>
      </c>
    </row>
    <row r="541" spans="2:15">
      <c r="B541">
        <v>103.840329</v>
      </c>
      <c r="C541">
        <v>349.12109400000003</v>
      </c>
      <c r="D541">
        <v>349.24316399999998</v>
      </c>
      <c r="E541">
        <v>317.26074199999999</v>
      </c>
      <c r="F541">
        <v>1015.50293</v>
      </c>
      <c r="G541">
        <v>790.72265600000003</v>
      </c>
      <c r="H541">
        <v>939.22119099999998</v>
      </c>
      <c r="I541">
        <v>0.81957999999999998</v>
      </c>
      <c r="J541">
        <v>0.58300799999999997</v>
      </c>
      <c r="K541">
        <v>0.48486299999999999</v>
      </c>
      <c r="L541">
        <v>1.3184E-2</v>
      </c>
      <c r="M541">
        <v>1.923E-3</v>
      </c>
      <c r="N541">
        <v>22.6</v>
      </c>
      <c r="O541">
        <v>46.674334999999999</v>
      </c>
    </row>
    <row r="542" spans="2:15">
      <c r="B542">
        <v>104.040798</v>
      </c>
      <c r="C542">
        <v>348.26660199999998</v>
      </c>
      <c r="D542">
        <v>349.85351600000001</v>
      </c>
      <c r="E542">
        <v>316.52832000000001</v>
      </c>
      <c r="F542">
        <v>1015.576172</v>
      </c>
      <c r="G542">
        <v>790.79589799999997</v>
      </c>
      <c r="H542">
        <v>939.33105499999999</v>
      </c>
      <c r="I542">
        <v>0.81372100000000003</v>
      </c>
      <c r="J542">
        <v>0.58593700000000004</v>
      </c>
      <c r="K542">
        <v>0.48339799999999999</v>
      </c>
      <c r="L542">
        <v>1.123E-2</v>
      </c>
      <c r="M542">
        <v>1.9469999999999999E-3</v>
      </c>
      <c r="N542">
        <v>22.6</v>
      </c>
      <c r="O542">
        <v>46.682175000000001</v>
      </c>
    </row>
    <row r="543" spans="2:15">
      <c r="B543">
        <v>104.240916</v>
      </c>
      <c r="C543">
        <v>349.12109400000003</v>
      </c>
      <c r="D543">
        <v>348.75488300000001</v>
      </c>
      <c r="E543">
        <v>317.13867199999999</v>
      </c>
      <c r="F543">
        <v>1015.6860349999999</v>
      </c>
      <c r="G543">
        <v>790.68603499999995</v>
      </c>
      <c r="H543">
        <v>939.62402299999997</v>
      </c>
      <c r="I543">
        <v>0.82177699999999998</v>
      </c>
      <c r="J543">
        <v>0.58667000000000002</v>
      </c>
      <c r="K543">
        <v>0.48632799999999998</v>
      </c>
      <c r="L543">
        <v>1.1963E-2</v>
      </c>
      <c r="M543">
        <v>1.794E-3</v>
      </c>
      <c r="N543">
        <v>22.6</v>
      </c>
      <c r="O543">
        <v>46.689864999999998</v>
      </c>
    </row>
    <row r="544" spans="2:15">
      <c r="B544">
        <v>104.441383</v>
      </c>
      <c r="C544">
        <v>349.48730499999999</v>
      </c>
      <c r="D544">
        <v>348.38867199999999</v>
      </c>
      <c r="E544">
        <v>313.96484400000003</v>
      </c>
      <c r="F544">
        <v>1015.722656</v>
      </c>
      <c r="G544">
        <v>790.72265600000003</v>
      </c>
      <c r="H544">
        <v>939.22119099999998</v>
      </c>
      <c r="I544">
        <v>0.80932599999999999</v>
      </c>
      <c r="J544">
        <v>0.58374000000000004</v>
      </c>
      <c r="K544">
        <v>0.48046899999999998</v>
      </c>
      <c r="L544">
        <v>1.0253999999999999E-2</v>
      </c>
      <c r="M544">
        <v>2.081E-3</v>
      </c>
      <c r="N544">
        <v>22.6</v>
      </c>
      <c r="O544">
        <v>46.689297000000003</v>
      </c>
    </row>
    <row r="545" spans="2:15">
      <c r="B545">
        <v>104.641391</v>
      </c>
      <c r="C545">
        <v>349.85351600000001</v>
      </c>
      <c r="D545">
        <v>349.24316399999998</v>
      </c>
      <c r="E545">
        <v>317.382812</v>
      </c>
      <c r="F545">
        <v>1015.612793</v>
      </c>
      <c r="G545">
        <v>790.79589799999997</v>
      </c>
      <c r="H545">
        <v>939.40429700000004</v>
      </c>
      <c r="I545">
        <v>0.81445299999999998</v>
      </c>
      <c r="J545">
        <v>0.58374000000000004</v>
      </c>
      <c r="K545">
        <v>0.48339799999999999</v>
      </c>
      <c r="L545">
        <v>1.2451E-2</v>
      </c>
      <c r="M545">
        <v>2.0939999999999999E-3</v>
      </c>
      <c r="N545">
        <v>22.6</v>
      </c>
      <c r="O545">
        <v>46.686478000000001</v>
      </c>
    </row>
    <row r="546" spans="2:15">
      <c r="B546">
        <v>104.840867</v>
      </c>
      <c r="C546">
        <v>350.21972699999998</v>
      </c>
      <c r="D546">
        <v>348.51074199999999</v>
      </c>
      <c r="E546">
        <v>317.26074199999999</v>
      </c>
      <c r="F546">
        <v>1015.722656</v>
      </c>
      <c r="G546">
        <v>790.72265600000003</v>
      </c>
      <c r="H546">
        <v>938.78173800000002</v>
      </c>
      <c r="I546">
        <v>0.81811500000000004</v>
      </c>
      <c r="J546">
        <v>0.58886700000000003</v>
      </c>
      <c r="K546">
        <v>0.48339799999999999</v>
      </c>
      <c r="L546">
        <v>1.1719E-2</v>
      </c>
      <c r="M546">
        <v>2.124E-3</v>
      </c>
      <c r="N546">
        <v>22.6</v>
      </c>
      <c r="O546">
        <v>46.698742000000003</v>
      </c>
    </row>
    <row r="547" spans="2:15">
      <c r="B547">
        <v>105.041943</v>
      </c>
      <c r="C547">
        <v>349.85351600000001</v>
      </c>
      <c r="D547">
        <v>349.12109400000003</v>
      </c>
      <c r="E547">
        <v>317.382812</v>
      </c>
      <c r="F547">
        <v>1015.612793</v>
      </c>
      <c r="G547">
        <v>790.79589799999997</v>
      </c>
      <c r="H547">
        <v>939.18457000000001</v>
      </c>
      <c r="I547">
        <v>0.81445299999999998</v>
      </c>
      <c r="J547">
        <v>0.58667000000000002</v>
      </c>
      <c r="K547">
        <v>0.48339799999999999</v>
      </c>
      <c r="L547">
        <v>1.2695E-2</v>
      </c>
      <c r="M547">
        <v>2.2160000000000001E-3</v>
      </c>
      <c r="N547">
        <v>22.6</v>
      </c>
      <c r="O547">
        <v>46.714218000000002</v>
      </c>
    </row>
    <row r="548" spans="2:15">
      <c r="B548">
        <v>105.242544</v>
      </c>
      <c r="C548">
        <v>349.609375</v>
      </c>
      <c r="D548">
        <v>349.85351600000001</v>
      </c>
      <c r="E548">
        <v>317.26074199999999</v>
      </c>
      <c r="F548">
        <v>1015.649414</v>
      </c>
      <c r="G548">
        <v>790.83252000000005</v>
      </c>
      <c r="H548">
        <v>939.40429700000004</v>
      </c>
      <c r="I548">
        <v>0.81884800000000002</v>
      </c>
      <c r="J548">
        <v>0.58447300000000002</v>
      </c>
      <c r="K548">
        <v>0.47900399999999999</v>
      </c>
      <c r="L548">
        <v>1.2695E-2</v>
      </c>
      <c r="M548">
        <v>2.039E-3</v>
      </c>
      <c r="N548">
        <v>22.6</v>
      </c>
      <c r="O548">
        <v>46.718192999999999</v>
      </c>
    </row>
    <row r="549" spans="2:15">
      <c r="B549">
        <v>105.442986</v>
      </c>
      <c r="C549">
        <v>350.21972699999998</v>
      </c>
      <c r="D549">
        <v>349.12109400000003</v>
      </c>
      <c r="E549">
        <v>317.01660199999998</v>
      </c>
      <c r="F549">
        <v>1015.612793</v>
      </c>
      <c r="G549">
        <v>790.83252000000005</v>
      </c>
      <c r="H549">
        <v>939.88037099999997</v>
      </c>
      <c r="I549">
        <v>0.82104500000000002</v>
      </c>
      <c r="J549">
        <v>0.58154300000000003</v>
      </c>
      <c r="K549">
        <v>0.48339799999999999</v>
      </c>
      <c r="L549">
        <v>1.3428000000000001E-2</v>
      </c>
      <c r="M549">
        <v>2.2829999999999999E-3</v>
      </c>
      <c r="N549">
        <v>22.6</v>
      </c>
      <c r="O549">
        <v>46.729773999999999</v>
      </c>
    </row>
    <row r="550" spans="2:15">
      <c r="B550">
        <v>105.643559</v>
      </c>
      <c r="C550">
        <v>348.87695300000001</v>
      </c>
      <c r="D550">
        <v>349.36523399999999</v>
      </c>
      <c r="E550">
        <v>317.74902300000002</v>
      </c>
      <c r="F550">
        <v>1015.6860349999999</v>
      </c>
      <c r="G550">
        <v>790.759277</v>
      </c>
      <c r="H550">
        <v>939.33105499999999</v>
      </c>
      <c r="I550">
        <v>0.81225599999999998</v>
      </c>
      <c r="J550">
        <v>0.58740199999999998</v>
      </c>
      <c r="K550">
        <v>0.47900399999999999</v>
      </c>
      <c r="L550">
        <v>1.1719E-2</v>
      </c>
      <c r="M550">
        <v>2.3679999999999999E-3</v>
      </c>
      <c r="N550">
        <v>22.6</v>
      </c>
      <c r="O550">
        <v>46.727725999999997</v>
      </c>
    </row>
    <row r="551" spans="2:15">
      <c r="B551">
        <v>105.844269</v>
      </c>
      <c r="C551">
        <v>349.24316399999998</v>
      </c>
      <c r="D551">
        <v>348.87695300000001</v>
      </c>
      <c r="E551">
        <v>318.359375</v>
      </c>
      <c r="F551">
        <v>1015.649414</v>
      </c>
      <c r="G551">
        <v>790.83252000000005</v>
      </c>
      <c r="H551">
        <v>938.34228499999995</v>
      </c>
      <c r="I551">
        <v>0.81445299999999998</v>
      </c>
      <c r="J551">
        <v>0.58667000000000002</v>
      </c>
      <c r="K551">
        <v>0.48339799999999999</v>
      </c>
      <c r="L551">
        <v>1.1963E-2</v>
      </c>
      <c r="M551">
        <v>2.3990000000000001E-3</v>
      </c>
      <c r="N551">
        <v>22.6</v>
      </c>
      <c r="O551">
        <v>46.717342000000002</v>
      </c>
    </row>
    <row r="552" spans="2:15">
      <c r="B552">
        <v>106.04472800000001</v>
      </c>
      <c r="C552">
        <v>349.48730499999999</v>
      </c>
      <c r="D552">
        <v>348.51074199999999</v>
      </c>
      <c r="E552">
        <v>316.65039100000001</v>
      </c>
      <c r="F552">
        <v>1015.612793</v>
      </c>
      <c r="G552">
        <v>790.83252000000005</v>
      </c>
      <c r="H552">
        <v>937.97607400000004</v>
      </c>
      <c r="I552">
        <v>0.81079100000000004</v>
      </c>
      <c r="J552">
        <v>0.58667000000000002</v>
      </c>
      <c r="K552">
        <v>0.47900399999999999</v>
      </c>
      <c r="L552">
        <v>1.2451E-2</v>
      </c>
      <c r="M552">
        <v>2.209E-3</v>
      </c>
      <c r="N552">
        <v>22.6</v>
      </c>
      <c r="O552">
        <v>46.710251</v>
      </c>
    </row>
    <row r="553" spans="2:15">
      <c r="B553">
        <v>106.245564</v>
      </c>
      <c r="C553">
        <v>349.48730499999999</v>
      </c>
      <c r="D553">
        <v>347.90039100000001</v>
      </c>
      <c r="E553">
        <v>317.01660199999998</v>
      </c>
      <c r="F553">
        <v>1015.612793</v>
      </c>
      <c r="G553">
        <v>790.79589799999997</v>
      </c>
      <c r="H553">
        <v>938.30566399999998</v>
      </c>
      <c r="I553">
        <v>0.81225599999999998</v>
      </c>
      <c r="J553">
        <v>0.58886700000000003</v>
      </c>
      <c r="K553">
        <v>0.47900399999999999</v>
      </c>
      <c r="L553">
        <v>1.0742E-2</v>
      </c>
      <c r="M553">
        <v>2.2279999999999999E-3</v>
      </c>
      <c r="N553">
        <v>22.6</v>
      </c>
      <c r="O553">
        <v>46.699291000000002</v>
      </c>
    </row>
    <row r="554" spans="2:15">
      <c r="B554">
        <v>106.446197</v>
      </c>
      <c r="C554">
        <v>349.73144500000001</v>
      </c>
      <c r="D554">
        <v>348.14453099999997</v>
      </c>
      <c r="E554">
        <v>317.13867199999999</v>
      </c>
      <c r="F554">
        <v>1015.649414</v>
      </c>
      <c r="G554">
        <v>790.79589799999997</v>
      </c>
      <c r="H554">
        <v>938.34228499999995</v>
      </c>
      <c r="I554">
        <v>0.81664999999999999</v>
      </c>
      <c r="J554">
        <v>0.58300799999999997</v>
      </c>
      <c r="K554">
        <v>0.476074</v>
      </c>
      <c r="L554">
        <v>1.0253999999999999E-2</v>
      </c>
      <c r="M554">
        <v>2.3800000000000002E-3</v>
      </c>
      <c r="N554">
        <v>22.6</v>
      </c>
      <c r="O554">
        <v>46.691955999999998</v>
      </c>
    </row>
    <row r="555" spans="2:15">
      <c r="B555">
        <v>106.646664</v>
      </c>
      <c r="C555">
        <v>349.12109400000003</v>
      </c>
      <c r="D555">
        <v>348.99902300000002</v>
      </c>
      <c r="E555">
        <v>315.79589800000002</v>
      </c>
      <c r="F555">
        <v>1015.649414</v>
      </c>
      <c r="G555">
        <v>790.759277</v>
      </c>
      <c r="H555">
        <v>937.90283199999999</v>
      </c>
      <c r="I555">
        <v>0.81811500000000004</v>
      </c>
      <c r="J555">
        <v>0.58593700000000004</v>
      </c>
      <c r="K555">
        <v>0.47900399999999999</v>
      </c>
      <c r="L555">
        <v>1.1475000000000001E-2</v>
      </c>
      <c r="M555">
        <v>2.4350000000000001E-3</v>
      </c>
      <c r="N555">
        <v>22.6</v>
      </c>
      <c r="O555">
        <v>46.696010999999999</v>
      </c>
    </row>
    <row r="556" spans="2:15">
      <c r="B556">
        <v>106.846238</v>
      </c>
      <c r="C556">
        <v>349.12109400000003</v>
      </c>
      <c r="D556">
        <v>349.609375</v>
      </c>
      <c r="E556">
        <v>315.91796900000003</v>
      </c>
      <c r="F556">
        <v>1015.649414</v>
      </c>
      <c r="G556">
        <v>790.79589799999997</v>
      </c>
      <c r="H556">
        <v>938.04931599999998</v>
      </c>
      <c r="I556">
        <v>0.81738299999999997</v>
      </c>
      <c r="J556">
        <v>0.58740199999999998</v>
      </c>
      <c r="K556">
        <v>0.47900399999999999</v>
      </c>
      <c r="L556">
        <v>1.1475000000000001E-2</v>
      </c>
      <c r="M556">
        <v>2.209E-3</v>
      </c>
      <c r="N556">
        <v>22.6</v>
      </c>
      <c r="O556">
        <v>46.706451000000001</v>
      </c>
    </row>
    <row r="557" spans="2:15">
      <c r="B557">
        <v>107.04790300000001</v>
      </c>
      <c r="C557">
        <v>349.48730499999999</v>
      </c>
      <c r="D557">
        <v>349.48730499999999</v>
      </c>
      <c r="E557">
        <v>316.77246100000002</v>
      </c>
      <c r="F557">
        <v>1015.722656</v>
      </c>
      <c r="G557">
        <v>790.79589799999997</v>
      </c>
      <c r="H557">
        <v>938.56201199999998</v>
      </c>
      <c r="I557">
        <v>0.81445299999999998</v>
      </c>
      <c r="J557">
        <v>0.58154300000000003</v>
      </c>
      <c r="K557">
        <v>0.474609</v>
      </c>
      <c r="L557">
        <v>1.0985999999999999E-2</v>
      </c>
      <c r="M557">
        <v>2.4109999999999999E-3</v>
      </c>
      <c r="N557">
        <v>22.6</v>
      </c>
      <c r="O557">
        <v>46.705387000000002</v>
      </c>
    </row>
    <row r="558" spans="2:15">
      <c r="B558">
        <v>107.247975</v>
      </c>
      <c r="C558">
        <v>350.09765599999997</v>
      </c>
      <c r="D558">
        <v>349.24316399999998</v>
      </c>
      <c r="E558">
        <v>316.52832000000001</v>
      </c>
      <c r="F558">
        <v>1015.6860349999999</v>
      </c>
      <c r="G558">
        <v>790.759277</v>
      </c>
      <c r="H558">
        <v>938.12255900000002</v>
      </c>
      <c r="I558">
        <v>0.82250999999999996</v>
      </c>
      <c r="J558">
        <v>0.58447300000000002</v>
      </c>
      <c r="K558">
        <v>0.476074</v>
      </c>
      <c r="L558">
        <v>1.123E-2</v>
      </c>
      <c r="M558">
        <v>2.3319999999999999E-3</v>
      </c>
      <c r="N558">
        <v>22.6</v>
      </c>
      <c r="O558">
        <v>46.682991000000001</v>
      </c>
    </row>
    <row r="559" spans="2:15">
      <c r="B559">
        <v>107.448494</v>
      </c>
      <c r="C559">
        <v>349.73144500000001</v>
      </c>
      <c r="D559">
        <v>348.632812</v>
      </c>
      <c r="E559">
        <v>317.74902300000002</v>
      </c>
      <c r="F559">
        <v>1015.649414</v>
      </c>
      <c r="G559">
        <v>790.759277</v>
      </c>
      <c r="H559">
        <v>938.56201199999998</v>
      </c>
      <c r="I559">
        <v>0.81664999999999999</v>
      </c>
      <c r="J559">
        <v>0.58081099999999997</v>
      </c>
      <c r="K559">
        <v>0.47900399999999999</v>
      </c>
      <c r="L559">
        <v>1.1475000000000001E-2</v>
      </c>
      <c r="M559">
        <v>2.3379999999999998E-3</v>
      </c>
      <c r="N559">
        <v>22.6</v>
      </c>
      <c r="O559">
        <v>46.676631999999998</v>
      </c>
    </row>
    <row r="560" spans="2:15">
      <c r="B560">
        <v>107.648971</v>
      </c>
      <c r="C560">
        <v>349.48730499999999</v>
      </c>
      <c r="D560">
        <v>349.609375</v>
      </c>
      <c r="E560">
        <v>316.65039100000001</v>
      </c>
      <c r="F560">
        <v>1015.649414</v>
      </c>
      <c r="G560">
        <v>790.83252000000005</v>
      </c>
      <c r="H560">
        <v>937.31689500000005</v>
      </c>
      <c r="I560">
        <v>0.82397500000000001</v>
      </c>
      <c r="J560">
        <v>0.58886700000000003</v>
      </c>
      <c r="K560">
        <v>0.47900399999999999</v>
      </c>
      <c r="L560">
        <v>1.123E-2</v>
      </c>
      <c r="M560">
        <v>2.2399999999999998E-3</v>
      </c>
      <c r="N560">
        <v>22.6</v>
      </c>
      <c r="O560">
        <v>46.663994000000002</v>
      </c>
    </row>
    <row r="561" spans="2:15">
      <c r="B561">
        <v>107.849446</v>
      </c>
      <c r="C561">
        <v>349.24316399999998</v>
      </c>
      <c r="D561">
        <v>349.85351600000001</v>
      </c>
      <c r="E561">
        <v>317.01660199999998</v>
      </c>
      <c r="F561">
        <v>1015.722656</v>
      </c>
      <c r="G561">
        <v>790.83252000000005</v>
      </c>
      <c r="H561">
        <v>936.84082000000001</v>
      </c>
      <c r="I561">
        <v>0.82104500000000002</v>
      </c>
      <c r="J561">
        <v>0.58813499999999996</v>
      </c>
      <c r="K561">
        <v>0.48046899999999998</v>
      </c>
      <c r="L561">
        <v>1.2939000000000001E-2</v>
      </c>
      <c r="M561">
        <v>2.1909999999999998E-3</v>
      </c>
      <c r="N561">
        <v>22.6</v>
      </c>
      <c r="O561">
        <v>46.669345999999997</v>
      </c>
    </row>
    <row r="562" spans="2:15">
      <c r="B562">
        <v>108.04991200000001</v>
      </c>
      <c r="C562">
        <v>349.48730499999999</v>
      </c>
      <c r="D562">
        <v>348.632812</v>
      </c>
      <c r="E562">
        <v>316.65039100000001</v>
      </c>
      <c r="F562">
        <v>1015.6860349999999</v>
      </c>
      <c r="G562">
        <v>790.90576199999998</v>
      </c>
      <c r="H562">
        <v>936.95068400000002</v>
      </c>
      <c r="I562">
        <v>0.81884800000000002</v>
      </c>
      <c r="J562">
        <v>0.58593700000000004</v>
      </c>
      <c r="K562">
        <v>0.48046899999999998</v>
      </c>
      <c r="L562">
        <v>1.123E-2</v>
      </c>
      <c r="M562">
        <v>2.271E-3</v>
      </c>
      <c r="N562">
        <v>22.6</v>
      </c>
      <c r="O562">
        <v>46.670093999999999</v>
      </c>
    </row>
    <row r="563" spans="2:15">
      <c r="B563">
        <v>108.250445</v>
      </c>
      <c r="C563">
        <v>349.73144500000001</v>
      </c>
      <c r="D563">
        <v>348.632812</v>
      </c>
      <c r="E563">
        <v>316.77246100000002</v>
      </c>
      <c r="F563">
        <v>1015.612793</v>
      </c>
      <c r="G563">
        <v>790.83252000000005</v>
      </c>
      <c r="H563">
        <v>936.91406199999994</v>
      </c>
      <c r="I563">
        <v>0.80932599999999999</v>
      </c>
      <c r="J563">
        <v>0.58374000000000004</v>
      </c>
      <c r="K563">
        <v>0.474609</v>
      </c>
      <c r="L563">
        <v>1.2451E-2</v>
      </c>
      <c r="M563">
        <v>2.1789999999999999E-3</v>
      </c>
      <c r="N563">
        <v>22.6</v>
      </c>
      <c r="O563">
        <v>46.673706000000003</v>
      </c>
    </row>
    <row r="564" spans="2:15">
      <c r="B564">
        <v>108.450885</v>
      </c>
      <c r="C564">
        <v>349.85351600000001</v>
      </c>
      <c r="D564">
        <v>348.51074199999999</v>
      </c>
      <c r="E564">
        <v>317.01660199999998</v>
      </c>
      <c r="F564">
        <v>1015.539551</v>
      </c>
      <c r="G564">
        <v>790.94238299999995</v>
      </c>
      <c r="H564">
        <v>936.14502000000005</v>
      </c>
      <c r="I564">
        <v>0.82470699999999997</v>
      </c>
      <c r="J564">
        <v>0.58374000000000004</v>
      </c>
      <c r="K564">
        <v>0.48339799999999999</v>
      </c>
      <c r="L564">
        <v>1.3916E-2</v>
      </c>
      <c r="M564">
        <v>2.222E-3</v>
      </c>
      <c r="N564">
        <v>22.6</v>
      </c>
      <c r="O564">
        <v>46.678711</v>
      </c>
    </row>
    <row r="565" spans="2:15">
      <c r="B565">
        <v>108.651402</v>
      </c>
      <c r="C565">
        <v>349.97558600000002</v>
      </c>
      <c r="D565">
        <v>348.51074199999999</v>
      </c>
      <c r="E565">
        <v>316.65039100000001</v>
      </c>
      <c r="F565">
        <v>1015.466309</v>
      </c>
      <c r="G565">
        <v>790.83252000000005</v>
      </c>
      <c r="H565">
        <v>936.43798800000002</v>
      </c>
      <c r="I565">
        <v>0.81664999999999999</v>
      </c>
      <c r="J565">
        <v>0.58667000000000002</v>
      </c>
      <c r="K565">
        <v>0.47900399999999999</v>
      </c>
      <c r="L565">
        <v>1.0253999999999999E-2</v>
      </c>
      <c r="M565">
        <v>2.0200000000000001E-3</v>
      </c>
      <c r="N565">
        <v>22.6</v>
      </c>
      <c r="O565">
        <v>46.665866999999999</v>
      </c>
    </row>
    <row r="566" spans="2:15">
      <c r="B566">
        <v>108.85097</v>
      </c>
      <c r="C566">
        <v>349.24316399999998</v>
      </c>
      <c r="D566">
        <v>349.12109400000003</v>
      </c>
      <c r="E566">
        <v>318.60351600000001</v>
      </c>
      <c r="F566">
        <v>1015.539551</v>
      </c>
      <c r="G566">
        <v>790.90576199999998</v>
      </c>
      <c r="H566">
        <v>937.53662099999997</v>
      </c>
      <c r="I566">
        <v>0.81664999999999999</v>
      </c>
      <c r="J566">
        <v>0.58886700000000003</v>
      </c>
      <c r="K566">
        <v>0.48339799999999999</v>
      </c>
      <c r="L566">
        <v>1.2451E-2</v>
      </c>
      <c r="M566">
        <v>2.1909999999999998E-3</v>
      </c>
      <c r="N566">
        <v>22.6</v>
      </c>
      <c r="O566">
        <v>46.671432000000003</v>
      </c>
    </row>
    <row r="567" spans="2:15">
      <c r="B567">
        <v>109.052435</v>
      </c>
      <c r="C567">
        <v>349.36523399999999</v>
      </c>
      <c r="D567">
        <v>349.24316399999998</v>
      </c>
      <c r="E567">
        <v>317.87109400000003</v>
      </c>
      <c r="F567">
        <v>1015.539551</v>
      </c>
      <c r="G567">
        <v>790.90576199999998</v>
      </c>
      <c r="H567">
        <v>937.64648399999999</v>
      </c>
      <c r="I567">
        <v>0.82104500000000002</v>
      </c>
      <c r="J567">
        <v>0.58960000000000001</v>
      </c>
      <c r="K567">
        <v>0.47900399999999999</v>
      </c>
      <c r="L567">
        <v>1.2451E-2</v>
      </c>
      <c r="M567">
        <v>2.0019999999999999E-3</v>
      </c>
      <c r="N567">
        <v>22.6</v>
      </c>
      <c r="O567">
        <v>46.676555999999998</v>
      </c>
    </row>
    <row r="568" spans="2:15">
      <c r="B568">
        <v>109.252454</v>
      </c>
      <c r="C568">
        <v>349.48730499999999</v>
      </c>
      <c r="D568">
        <v>349.609375</v>
      </c>
      <c r="E568">
        <v>317.62695300000001</v>
      </c>
      <c r="F568">
        <v>1015.50293</v>
      </c>
      <c r="G568">
        <v>790.79589799999997</v>
      </c>
      <c r="H568">
        <v>937.86621100000002</v>
      </c>
      <c r="I568">
        <v>0.82177699999999998</v>
      </c>
      <c r="J568">
        <v>0.58740199999999998</v>
      </c>
      <c r="K568">
        <v>0.48339799999999999</v>
      </c>
      <c r="L568">
        <v>1.1719E-2</v>
      </c>
      <c r="M568">
        <v>2.0569999999999998E-3</v>
      </c>
      <c r="N568">
        <v>22.6</v>
      </c>
      <c r="O568">
        <v>46.680396999999999</v>
      </c>
    </row>
    <row r="569" spans="2:15">
      <c r="B569">
        <v>109.452952</v>
      </c>
      <c r="C569">
        <v>349.36523399999999</v>
      </c>
      <c r="D569">
        <v>349.73144500000001</v>
      </c>
      <c r="E569">
        <v>318.72558600000002</v>
      </c>
      <c r="F569">
        <v>1015.50293</v>
      </c>
      <c r="G569">
        <v>790.86914100000001</v>
      </c>
      <c r="H569">
        <v>937.90283199999999</v>
      </c>
      <c r="I569">
        <v>0.81445299999999998</v>
      </c>
      <c r="J569">
        <v>0.58520499999999998</v>
      </c>
      <c r="K569">
        <v>0.48046899999999998</v>
      </c>
      <c r="L569">
        <v>1.123E-2</v>
      </c>
      <c r="M569">
        <v>1.9469999999999999E-3</v>
      </c>
      <c r="N569">
        <v>22.6</v>
      </c>
      <c r="O569">
        <v>46.702300999999999</v>
      </c>
    </row>
    <row r="570" spans="2:15">
      <c r="B570">
        <v>109.653389</v>
      </c>
      <c r="C570">
        <v>349.48730499999999</v>
      </c>
      <c r="D570">
        <v>350.21972699999998</v>
      </c>
      <c r="E570">
        <v>318.11523399999999</v>
      </c>
      <c r="F570">
        <v>1015.466309</v>
      </c>
      <c r="G570">
        <v>790.83252000000005</v>
      </c>
      <c r="H570">
        <v>937.5</v>
      </c>
      <c r="I570">
        <v>0.81884800000000002</v>
      </c>
      <c r="J570">
        <v>0.58813499999999996</v>
      </c>
      <c r="K570">
        <v>0.47900399999999999</v>
      </c>
      <c r="L570">
        <v>1.2451E-2</v>
      </c>
      <c r="M570">
        <v>1.9840000000000001E-3</v>
      </c>
      <c r="N570">
        <v>22.6</v>
      </c>
      <c r="O570">
        <v>46.704329999999999</v>
      </c>
    </row>
    <row r="571" spans="2:15">
      <c r="B571">
        <v>109.85388500000001</v>
      </c>
      <c r="C571">
        <v>348.75488300000001</v>
      </c>
      <c r="D571">
        <v>350.34179699999999</v>
      </c>
      <c r="E571">
        <v>316.52832000000001</v>
      </c>
      <c r="F571">
        <v>1015.50293</v>
      </c>
      <c r="G571">
        <v>790.79589799999997</v>
      </c>
      <c r="H571">
        <v>938.12255900000002</v>
      </c>
      <c r="I571">
        <v>0.81738299999999997</v>
      </c>
      <c r="J571">
        <v>0.58593700000000004</v>
      </c>
      <c r="K571">
        <v>0.48046899999999998</v>
      </c>
      <c r="L571">
        <v>1.3184E-2</v>
      </c>
      <c r="M571">
        <v>1.8860000000000001E-3</v>
      </c>
      <c r="N571">
        <v>22.6</v>
      </c>
      <c r="O571">
        <v>46.705151000000001</v>
      </c>
    </row>
    <row r="572" spans="2:15">
      <c r="B572">
        <v>110.05438100000001</v>
      </c>
      <c r="C572">
        <v>348.75488300000001</v>
      </c>
      <c r="D572">
        <v>350.34179699999999</v>
      </c>
      <c r="E572">
        <v>317.01660199999998</v>
      </c>
      <c r="F572">
        <v>1015.50293</v>
      </c>
      <c r="G572">
        <v>790.79589799999997</v>
      </c>
      <c r="H572">
        <v>938.12255900000002</v>
      </c>
      <c r="I572">
        <v>0.82031200000000004</v>
      </c>
      <c r="J572">
        <v>0.58081099999999997</v>
      </c>
      <c r="K572">
        <v>0.48339799999999999</v>
      </c>
      <c r="L572">
        <v>1.1475000000000001E-2</v>
      </c>
      <c r="M572">
        <v>1.8190000000000001E-3</v>
      </c>
      <c r="N572">
        <v>22.7</v>
      </c>
      <c r="O572">
        <v>46.711402999999997</v>
      </c>
    </row>
    <row r="573" spans="2:15">
      <c r="B573">
        <v>110.254385</v>
      </c>
      <c r="C573">
        <v>350.09765599999997</v>
      </c>
      <c r="D573">
        <v>349.12109400000003</v>
      </c>
      <c r="E573">
        <v>317.382812</v>
      </c>
      <c r="F573">
        <v>1015.4296869999999</v>
      </c>
      <c r="G573">
        <v>790.86914100000001</v>
      </c>
      <c r="H573">
        <v>937.97607400000004</v>
      </c>
      <c r="I573">
        <v>0.81738299999999997</v>
      </c>
      <c r="J573">
        <v>0.58374000000000004</v>
      </c>
      <c r="K573">
        <v>0.48046899999999998</v>
      </c>
      <c r="L573">
        <v>1.3184E-2</v>
      </c>
      <c r="M573">
        <v>1.8309999999999999E-3</v>
      </c>
      <c r="N573">
        <v>22.6</v>
      </c>
      <c r="O573">
        <v>46.710850000000001</v>
      </c>
    </row>
    <row r="574" spans="2:15">
      <c r="B574">
        <v>110.453937</v>
      </c>
      <c r="C574">
        <v>350.46386699999999</v>
      </c>
      <c r="D574">
        <v>348.51074199999999</v>
      </c>
      <c r="E574">
        <v>316.28417999999999</v>
      </c>
      <c r="F574">
        <v>1015.50293</v>
      </c>
      <c r="G574">
        <v>790.86914100000001</v>
      </c>
      <c r="H574">
        <v>938.59863299999995</v>
      </c>
      <c r="I574">
        <v>0.82031200000000004</v>
      </c>
      <c r="J574">
        <v>0.58886700000000003</v>
      </c>
      <c r="K574">
        <v>0.48046899999999998</v>
      </c>
      <c r="L574">
        <v>1.2207000000000001E-2</v>
      </c>
      <c r="M574">
        <v>1.776E-3</v>
      </c>
      <c r="N574">
        <v>22.6</v>
      </c>
      <c r="O574">
        <v>46.711632000000002</v>
      </c>
    </row>
    <row r="575" spans="2:15">
      <c r="B575">
        <v>110.65457499999999</v>
      </c>
      <c r="C575">
        <v>350.34179699999999</v>
      </c>
      <c r="D575">
        <v>349.12109400000003</v>
      </c>
      <c r="E575">
        <v>315.67382800000001</v>
      </c>
      <c r="F575">
        <v>1015.466309</v>
      </c>
      <c r="G575">
        <v>790.79589799999997</v>
      </c>
      <c r="H575">
        <v>939.51415999999995</v>
      </c>
      <c r="I575">
        <v>0.82104500000000002</v>
      </c>
      <c r="J575">
        <v>0.58886700000000003</v>
      </c>
      <c r="K575">
        <v>0.48339799999999999</v>
      </c>
      <c r="L575">
        <v>1.2451E-2</v>
      </c>
      <c r="M575">
        <v>1.8619999999999999E-3</v>
      </c>
      <c r="N575">
        <v>22.6</v>
      </c>
      <c r="O575">
        <v>46.693745</v>
      </c>
    </row>
    <row r="576" spans="2:15">
      <c r="B576">
        <v>110.856193</v>
      </c>
      <c r="C576">
        <v>349.73144500000001</v>
      </c>
      <c r="D576">
        <v>350.34179699999999</v>
      </c>
      <c r="E576">
        <v>316.89453099999997</v>
      </c>
      <c r="F576">
        <v>1015.4296869999999</v>
      </c>
      <c r="G576">
        <v>790.79589799999997</v>
      </c>
      <c r="H576">
        <v>938.89160200000003</v>
      </c>
      <c r="I576">
        <v>0.81518599999999997</v>
      </c>
      <c r="J576">
        <v>0.58886700000000003</v>
      </c>
      <c r="K576">
        <v>0.47900399999999999</v>
      </c>
      <c r="L576">
        <v>1.1475000000000001E-2</v>
      </c>
      <c r="M576">
        <v>1.8550000000000001E-3</v>
      </c>
      <c r="N576">
        <v>22.6</v>
      </c>
      <c r="O576">
        <v>46.682898999999999</v>
      </c>
    </row>
    <row r="577" spans="2:15">
      <c r="B577">
        <v>111.056714</v>
      </c>
      <c r="C577">
        <v>349.12109400000003</v>
      </c>
      <c r="D577">
        <v>350.21972699999998</v>
      </c>
      <c r="E577">
        <v>317.26074199999999</v>
      </c>
      <c r="F577">
        <v>1015.50293</v>
      </c>
      <c r="G577">
        <v>790.79589799999997</v>
      </c>
      <c r="H577">
        <v>937.90283199999999</v>
      </c>
      <c r="I577">
        <v>0.82397500000000001</v>
      </c>
      <c r="J577">
        <v>0.58667000000000002</v>
      </c>
      <c r="K577">
        <v>0.48046899999999998</v>
      </c>
      <c r="L577">
        <v>1.3184E-2</v>
      </c>
      <c r="M577">
        <v>2.0999999999999999E-3</v>
      </c>
      <c r="N577">
        <v>22.6</v>
      </c>
      <c r="O577">
        <v>46.679671999999997</v>
      </c>
    </row>
    <row r="578" spans="2:15">
      <c r="B578">
        <v>111.257205</v>
      </c>
      <c r="C578">
        <v>348.26660199999998</v>
      </c>
      <c r="D578">
        <v>349.97558600000002</v>
      </c>
      <c r="E578">
        <v>318.359375</v>
      </c>
      <c r="F578">
        <v>1015.539551</v>
      </c>
      <c r="G578">
        <v>790.83252000000005</v>
      </c>
      <c r="H578">
        <v>938.08593699999994</v>
      </c>
      <c r="I578">
        <v>0.81884800000000002</v>
      </c>
      <c r="J578">
        <v>0.59033199999999997</v>
      </c>
      <c r="K578">
        <v>0.48339799999999999</v>
      </c>
      <c r="L578">
        <v>1.3184E-2</v>
      </c>
      <c r="M578">
        <v>1.941E-3</v>
      </c>
      <c r="N578">
        <v>22.6</v>
      </c>
      <c r="O578">
        <v>46.678660999999998</v>
      </c>
    </row>
    <row r="579" spans="2:15">
      <c r="B579">
        <v>111.456681</v>
      </c>
      <c r="C579">
        <v>350.09765599999997</v>
      </c>
      <c r="D579">
        <v>347.90039100000001</v>
      </c>
      <c r="E579">
        <v>317.01660199999998</v>
      </c>
      <c r="F579">
        <v>1015.50293</v>
      </c>
      <c r="G579">
        <v>790.72265600000003</v>
      </c>
      <c r="H579">
        <v>938.12255900000002</v>
      </c>
      <c r="I579">
        <v>0.81811500000000004</v>
      </c>
      <c r="J579">
        <v>0.58813499999999996</v>
      </c>
      <c r="K579">
        <v>0.48046899999999998</v>
      </c>
      <c r="L579">
        <v>1.1719E-2</v>
      </c>
      <c r="M579">
        <v>2.1789999999999999E-3</v>
      </c>
      <c r="N579">
        <v>22.6</v>
      </c>
      <c r="O579">
        <v>46.677574</v>
      </c>
    </row>
    <row r="580" spans="2:15">
      <c r="B580">
        <v>111.657197</v>
      </c>
      <c r="C580">
        <v>350.83007800000001</v>
      </c>
      <c r="D580">
        <v>347.41210899999999</v>
      </c>
      <c r="E580">
        <v>315.91796900000003</v>
      </c>
      <c r="F580">
        <v>1015.50293</v>
      </c>
      <c r="G580">
        <v>790.83252000000005</v>
      </c>
      <c r="H580">
        <v>937.79296899999997</v>
      </c>
      <c r="I580">
        <v>0.81298800000000004</v>
      </c>
      <c r="J580">
        <v>0.58593700000000004</v>
      </c>
      <c r="K580">
        <v>0.47900399999999999</v>
      </c>
      <c r="L580">
        <v>1.1719E-2</v>
      </c>
      <c r="M580">
        <v>2.5569999999999998E-3</v>
      </c>
      <c r="N580">
        <v>22.6</v>
      </c>
      <c r="O580">
        <v>46.689545000000003</v>
      </c>
    </row>
    <row r="581" spans="2:15">
      <c r="B581">
        <v>111.858699</v>
      </c>
      <c r="C581">
        <v>350.585937</v>
      </c>
      <c r="D581">
        <v>348.87695300000001</v>
      </c>
      <c r="E581">
        <v>316.52832000000001</v>
      </c>
      <c r="F581">
        <v>1015.50293</v>
      </c>
      <c r="G581">
        <v>790.83252000000005</v>
      </c>
      <c r="H581">
        <v>937.42675799999995</v>
      </c>
      <c r="I581">
        <v>0.81664999999999999</v>
      </c>
      <c r="J581">
        <v>0.58154300000000003</v>
      </c>
      <c r="K581">
        <v>0.48339799999999999</v>
      </c>
      <c r="L581">
        <v>1.3184E-2</v>
      </c>
      <c r="M581">
        <v>2.264E-3</v>
      </c>
      <c r="N581">
        <v>22.6</v>
      </c>
      <c r="O581">
        <v>46.700031000000003</v>
      </c>
    </row>
    <row r="582" spans="2:15">
      <c r="B582">
        <v>112.05788699999999</v>
      </c>
      <c r="C582">
        <v>349.85351600000001</v>
      </c>
      <c r="D582">
        <v>350.34179699999999</v>
      </c>
      <c r="E582">
        <v>316.40625</v>
      </c>
      <c r="F582">
        <v>1015.50293</v>
      </c>
      <c r="G582">
        <v>790.83252000000005</v>
      </c>
      <c r="H582">
        <v>937.53662099999997</v>
      </c>
      <c r="I582">
        <v>0.81152299999999999</v>
      </c>
      <c r="J582">
        <v>0.59033199999999997</v>
      </c>
      <c r="K582">
        <v>0.476074</v>
      </c>
      <c r="L582">
        <v>1.123E-2</v>
      </c>
      <c r="M582">
        <v>2.362E-3</v>
      </c>
      <c r="N582">
        <v>22.6</v>
      </c>
      <c r="O582">
        <v>46.698582000000002</v>
      </c>
    </row>
    <row r="583" spans="2:15">
      <c r="B583">
        <v>112.259094</v>
      </c>
      <c r="C583">
        <v>350.21972699999998</v>
      </c>
      <c r="D583">
        <v>350.09765599999997</v>
      </c>
      <c r="E583">
        <v>316.65039100000001</v>
      </c>
      <c r="F583">
        <v>1015.50293</v>
      </c>
      <c r="G583">
        <v>790.79589799999997</v>
      </c>
      <c r="H583">
        <v>938.23242200000004</v>
      </c>
      <c r="I583">
        <v>0.82031200000000004</v>
      </c>
      <c r="J583">
        <v>0.58886700000000003</v>
      </c>
      <c r="K583">
        <v>0.48339799999999999</v>
      </c>
      <c r="L583">
        <v>1.1719E-2</v>
      </c>
      <c r="M583">
        <v>2.271E-3</v>
      </c>
      <c r="N583">
        <v>22.6</v>
      </c>
      <c r="O583">
        <v>46.712710999999999</v>
      </c>
    </row>
    <row r="584" spans="2:15">
      <c r="B584">
        <v>112.458153</v>
      </c>
      <c r="C584">
        <v>349.85351600000001</v>
      </c>
      <c r="D584">
        <v>349.609375</v>
      </c>
      <c r="E584">
        <v>317.01660199999998</v>
      </c>
      <c r="F584">
        <v>1015.4296869999999</v>
      </c>
      <c r="G584">
        <v>790.79589799999997</v>
      </c>
      <c r="H584">
        <v>939.11132799999996</v>
      </c>
      <c r="I584">
        <v>0.81225599999999998</v>
      </c>
      <c r="J584">
        <v>0.58667000000000002</v>
      </c>
      <c r="K584">
        <v>0.48046899999999998</v>
      </c>
      <c r="L584">
        <v>1.2939000000000001E-2</v>
      </c>
      <c r="M584">
        <v>2.4290000000000002E-3</v>
      </c>
      <c r="N584">
        <v>22.6</v>
      </c>
      <c r="O584">
        <v>46.724502999999999</v>
      </c>
    </row>
    <row r="585" spans="2:15">
      <c r="B585">
        <v>112.659617</v>
      </c>
      <c r="C585">
        <v>349.36523399999999</v>
      </c>
      <c r="D585">
        <v>349.609375</v>
      </c>
      <c r="E585">
        <v>317.01660199999998</v>
      </c>
      <c r="F585">
        <v>1015.4296869999999</v>
      </c>
      <c r="G585">
        <v>790.83252000000005</v>
      </c>
      <c r="H585">
        <v>939.51415999999995</v>
      </c>
      <c r="I585">
        <v>0.82104500000000002</v>
      </c>
      <c r="J585">
        <v>0.58520499999999998</v>
      </c>
      <c r="K585">
        <v>0.48486299999999999</v>
      </c>
      <c r="L585">
        <v>1.2939000000000001E-2</v>
      </c>
      <c r="M585">
        <v>2.4719999999999998E-3</v>
      </c>
      <c r="N585">
        <v>22.6</v>
      </c>
      <c r="O585">
        <v>46.725391000000002</v>
      </c>
    </row>
    <row r="586" spans="2:15">
      <c r="B586">
        <v>112.860083</v>
      </c>
      <c r="C586">
        <v>348.99902300000002</v>
      </c>
      <c r="D586">
        <v>349.85351600000001</v>
      </c>
      <c r="E586">
        <v>317.13867199999999</v>
      </c>
      <c r="F586">
        <v>1015.466309</v>
      </c>
      <c r="G586">
        <v>790.72265600000003</v>
      </c>
      <c r="H586">
        <v>940.20996100000002</v>
      </c>
      <c r="I586">
        <v>0.81445299999999998</v>
      </c>
      <c r="J586">
        <v>0.59033199999999997</v>
      </c>
      <c r="K586">
        <v>0.48486299999999999</v>
      </c>
      <c r="L586">
        <v>1.2207000000000001E-2</v>
      </c>
      <c r="M586">
        <v>2.4599999999999999E-3</v>
      </c>
      <c r="N586">
        <v>22.6</v>
      </c>
      <c r="O586">
        <v>46.729877000000002</v>
      </c>
    </row>
    <row r="587" spans="2:15">
      <c r="B587">
        <v>113.059624</v>
      </c>
      <c r="C587">
        <v>349.48730499999999</v>
      </c>
      <c r="D587">
        <v>348.38867199999999</v>
      </c>
      <c r="E587">
        <v>317.74902300000002</v>
      </c>
      <c r="F587">
        <v>1015.466309</v>
      </c>
      <c r="G587">
        <v>790.79589799999997</v>
      </c>
      <c r="H587">
        <v>940.72265600000003</v>
      </c>
      <c r="I587">
        <v>0.82104500000000002</v>
      </c>
      <c r="J587">
        <v>0.58227499999999999</v>
      </c>
      <c r="K587">
        <v>0.48046899999999998</v>
      </c>
      <c r="L587">
        <v>1.1963E-2</v>
      </c>
      <c r="M587">
        <v>2.264E-3</v>
      </c>
      <c r="N587">
        <v>22.6</v>
      </c>
      <c r="O587">
        <v>46.74136</v>
      </c>
    </row>
    <row r="588" spans="2:15">
      <c r="B588">
        <v>113.26123200000001</v>
      </c>
      <c r="C588">
        <v>350.09765599999997</v>
      </c>
      <c r="D588">
        <v>348.75488300000001</v>
      </c>
      <c r="E588">
        <v>317.99316399999998</v>
      </c>
      <c r="F588">
        <v>1015.466309</v>
      </c>
      <c r="G588">
        <v>790.86914100000001</v>
      </c>
      <c r="H588">
        <v>940.61279300000001</v>
      </c>
      <c r="I588">
        <v>0.81664999999999999</v>
      </c>
      <c r="J588">
        <v>0.58740199999999998</v>
      </c>
      <c r="K588">
        <v>0.47900399999999999</v>
      </c>
      <c r="L588">
        <v>1.3184E-2</v>
      </c>
      <c r="M588">
        <v>2.3860000000000001E-3</v>
      </c>
      <c r="N588">
        <v>22.6</v>
      </c>
      <c r="O588">
        <v>46.749186999999999</v>
      </c>
    </row>
    <row r="589" spans="2:15">
      <c r="B589">
        <v>113.46123799999999</v>
      </c>
      <c r="C589">
        <v>349.85351600000001</v>
      </c>
      <c r="D589">
        <v>348.87695300000001</v>
      </c>
      <c r="E589">
        <v>317.62695300000001</v>
      </c>
      <c r="F589">
        <v>1015.4296869999999</v>
      </c>
      <c r="G589">
        <v>790.90576199999998</v>
      </c>
      <c r="H589">
        <v>940.97900400000003</v>
      </c>
      <c r="I589">
        <v>0.81957999999999998</v>
      </c>
      <c r="J589">
        <v>0.58667000000000002</v>
      </c>
      <c r="K589">
        <v>0.476074</v>
      </c>
      <c r="L589">
        <v>1.2451E-2</v>
      </c>
      <c r="M589">
        <v>2.3990000000000001E-3</v>
      </c>
      <c r="N589">
        <v>22.6</v>
      </c>
      <c r="O589">
        <v>46.764484000000003</v>
      </c>
    </row>
    <row r="590" spans="2:15">
      <c r="B590">
        <v>113.660783</v>
      </c>
      <c r="C590">
        <v>350.70800800000001</v>
      </c>
      <c r="D590">
        <v>349.36523399999999</v>
      </c>
      <c r="E590">
        <v>316.65039100000001</v>
      </c>
      <c r="F590">
        <v>1015.466309</v>
      </c>
      <c r="G590">
        <v>790.90576199999998</v>
      </c>
      <c r="H590">
        <v>940.94238299999995</v>
      </c>
      <c r="I590">
        <v>0.81518599999999997</v>
      </c>
      <c r="J590">
        <v>0.58081099999999997</v>
      </c>
      <c r="K590">
        <v>0.47900399999999999</v>
      </c>
      <c r="L590">
        <v>1.2451E-2</v>
      </c>
      <c r="M590">
        <v>2.2950000000000002E-3</v>
      </c>
      <c r="N590">
        <v>22.6</v>
      </c>
      <c r="O590">
        <v>46.762047000000003</v>
      </c>
    </row>
    <row r="591" spans="2:15">
      <c r="B591">
        <v>113.861287</v>
      </c>
      <c r="C591">
        <v>351.44042999999999</v>
      </c>
      <c r="D591">
        <v>349.85351600000001</v>
      </c>
      <c r="E591">
        <v>316.04003899999998</v>
      </c>
      <c r="F591">
        <v>1015.466309</v>
      </c>
      <c r="G591">
        <v>790.83252000000005</v>
      </c>
      <c r="H591">
        <v>940.100098</v>
      </c>
      <c r="I591">
        <v>0.82104500000000002</v>
      </c>
      <c r="J591">
        <v>0.58374000000000004</v>
      </c>
      <c r="K591">
        <v>0.476074</v>
      </c>
      <c r="L591">
        <v>1.2695E-2</v>
      </c>
      <c r="M591">
        <v>2.1789999999999999E-3</v>
      </c>
      <c r="N591">
        <v>22.6</v>
      </c>
      <c r="O591">
        <v>46.755619000000003</v>
      </c>
    </row>
    <row r="592" spans="2:15">
      <c r="B592">
        <v>114.062878</v>
      </c>
      <c r="C592">
        <v>351.07421900000003</v>
      </c>
      <c r="D592">
        <v>350.70800800000001</v>
      </c>
      <c r="E592">
        <v>316.52832000000001</v>
      </c>
      <c r="F592">
        <v>1015.50293</v>
      </c>
      <c r="G592">
        <v>790.759277</v>
      </c>
      <c r="H592">
        <v>940.100098</v>
      </c>
      <c r="I592">
        <v>0.81957999999999998</v>
      </c>
      <c r="J592">
        <v>0.58886700000000003</v>
      </c>
      <c r="K592">
        <v>0.47314499999999998</v>
      </c>
      <c r="L592">
        <v>1.2695E-2</v>
      </c>
      <c r="M592">
        <v>2.1059999999999998E-3</v>
      </c>
      <c r="N592">
        <v>22.6</v>
      </c>
      <c r="O592">
        <v>46.748168999999997</v>
      </c>
    </row>
    <row r="593" spans="2:15">
      <c r="B593">
        <v>114.26337599999999</v>
      </c>
      <c r="C593">
        <v>350.09765599999997</v>
      </c>
      <c r="D593">
        <v>350.585937</v>
      </c>
      <c r="E593">
        <v>316.16210899999999</v>
      </c>
      <c r="F593">
        <v>1015.539551</v>
      </c>
      <c r="G593">
        <v>790.83252000000005</v>
      </c>
      <c r="H593">
        <v>939.73388699999998</v>
      </c>
      <c r="I593">
        <v>0.81957999999999998</v>
      </c>
      <c r="J593">
        <v>0.58447300000000002</v>
      </c>
      <c r="K593">
        <v>0.476074</v>
      </c>
      <c r="L593">
        <v>1.0985999999999999E-2</v>
      </c>
      <c r="M593">
        <v>2.0999999999999999E-3</v>
      </c>
      <c r="N593">
        <v>22.6</v>
      </c>
      <c r="O593">
        <v>46.743439000000002</v>
      </c>
    </row>
    <row r="594" spans="2:15">
      <c r="B594">
        <v>114.463848</v>
      </c>
      <c r="C594">
        <v>349.85351600000001</v>
      </c>
      <c r="D594">
        <v>350.34179699999999</v>
      </c>
      <c r="E594">
        <v>317.13867199999999</v>
      </c>
      <c r="F594">
        <v>1015.50293</v>
      </c>
      <c r="G594">
        <v>790.86914100000001</v>
      </c>
      <c r="H594">
        <v>939.66064500000005</v>
      </c>
      <c r="I594">
        <v>0.81811500000000004</v>
      </c>
      <c r="J594">
        <v>0.58593700000000004</v>
      </c>
      <c r="K594">
        <v>0.474609</v>
      </c>
      <c r="L594">
        <v>1.2939000000000001E-2</v>
      </c>
      <c r="M594">
        <v>2.0200000000000001E-3</v>
      </c>
      <c r="N594">
        <v>22.6</v>
      </c>
      <c r="O594">
        <v>46.739006000000003</v>
      </c>
    </row>
    <row r="595" spans="2:15">
      <c r="B595">
        <v>114.663364</v>
      </c>
      <c r="C595">
        <v>348.51074199999999</v>
      </c>
      <c r="D595">
        <v>349.609375</v>
      </c>
      <c r="E595">
        <v>317.382812</v>
      </c>
      <c r="F595">
        <v>1015.576172</v>
      </c>
      <c r="G595">
        <v>790.79589799999997</v>
      </c>
      <c r="H595">
        <v>939.51415999999995</v>
      </c>
      <c r="I595">
        <v>0.81664999999999999</v>
      </c>
      <c r="J595">
        <v>0.58593700000000004</v>
      </c>
      <c r="K595">
        <v>0.47021499999999999</v>
      </c>
      <c r="L595">
        <v>1.3184E-2</v>
      </c>
      <c r="M595">
        <v>2.0999999999999999E-3</v>
      </c>
      <c r="N595">
        <v>22.6</v>
      </c>
      <c r="O595">
        <v>46.744033999999999</v>
      </c>
    </row>
    <row r="596" spans="2:15">
      <c r="B596">
        <v>114.864988</v>
      </c>
      <c r="C596">
        <v>348.38867199999999</v>
      </c>
      <c r="D596">
        <v>350.34179699999999</v>
      </c>
      <c r="E596">
        <v>315.79589800000002</v>
      </c>
      <c r="F596">
        <v>1015.539551</v>
      </c>
      <c r="G596">
        <v>790.759277</v>
      </c>
      <c r="H596">
        <v>938.15917999999999</v>
      </c>
      <c r="I596">
        <v>0.81079100000000004</v>
      </c>
      <c r="J596">
        <v>0.58593700000000004</v>
      </c>
      <c r="K596">
        <v>0.474609</v>
      </c>
      <c r="L596">
        <v>1.3184E-2</v>
      </c>
      <c r="M596">
        <v>2.173E-3</v>
      </c>
      <c r="N596">
        <v>22.6</v>
      </c>
      <c r="O596">
        <v>46.736899999999999</v>
      </c>
    </row>
    <row r="597" spans="2:15">
      <c r="B597">
        <v>115.064555</v>
      </c>
      <c r="C597">
        <v>349.12109400000003</v>
      </c>
      <c r="D597">
        <v>350.34179699999999</v>
      </c>
      <c r="E597">
        <v>317.62695300000001</v>
      </c>
      <c r="F597">
        <v>1015.50293</v>
      </c>
      <c r="G597">
        <v>790.79589799999997</v>
      </c>
      <c r="H597">
        <v>937.28027299999997</v>
      </c>
      <c r="I597">
        <v>0.81664999999999999</v>
      </c>
      <c r="J597">
        <v>0.58374000000000004</v>
      </c>
      <c r="K597">
        <v>0.474609</v>
      </c>
      <c r="L597">
        <v>1.0985999999999999E-2</v>
      </c>
      <c r="M597">
        <v>2.0140000000000002E-3</v>
      </c>
      <c r="N597">
        <v>22.6</v>
      </c>
      <c r="O597">
        <v>46.712372000000002</v>
      </c>
    </row>
    <row r="598" spans="2:15">
      <c r="B598">
        <v>115.26575200000001</v>
      </c>
      <c r="C598">
        <v>350.34179699999999</v>
      </c>
      <c r="D598">
        <v>348.99902300000002</v>
      </c>
      <c r="E598">
        <v>318.48144500000001</v>
      </c>
      <c r="F598">
        <v>1015.393066</v>
      </c>
      <c r="G598">
        <v>790.86914100000001</v>
      </c>
      <c r="H598">
        <v>936.84082000000001</v>
      </c>
      <c r="I598">
        <v>0.81738299999999997</v>
      </c>
      <c r="J598">
        <v>0.58007799999999998</v>
      </c>
      <c r="K598">
        <v>0.47900399999999999</v>
      </c>
      <c r="L598">
        <v>1.2451E-2</v>
      </c>
      <c r="M598">
        <v>1.9650000000000002E-3</v>
      </c>
      <c r="N598">
        <v>22.6</v>
      </c>
      <c r="O598">
        <v>46.701732999999997</v>
      </c>
    </row>
    <row r="599" spans="2:15">
      <c r="B599">
        <v>115.465813</v>
      </c>
      <c r="C599">
        <v>349.85351600000001</v>
      </c>
      <c r="D599">
        <v>348.75488300000001</v>
      </c>
      <c r="E599">
        <v>317.62695300000001</v>
      </c>
      <c r="F599">
        <v>1015.356445</v>
      </c>
      <c r="G599">
        <v>790.79589799999997</v>
      </c>
      <c r="H599">
        <v>937.53662099999997</v>
      </c>
      <c r="I599">
        <v>0.81225599999999998</v>
      </c>
      <c r="J599">
        <v>0.58154300000000003</v>
      </c>
      <c r="K599">
        <v>0.476074</v>
      </c>
      <c r="L599">
        <v>1.2207000000000001E-2</v>
      </c>
      <c r="M599">
        <v>1.7520000000000001E-3</v>
      </c>
      <c r="N599">
        <v>22.6</v>
      </c>
      <c r="O599">
        <v>46.705772000000003</v>
      </c>
    </row>
    <row r="600" spans="2:15">
      <c r="B600">
        <v>115.66638</v>
      </c>
      <c r="C600">
        <v>348.75488300000001</v>
      </c>
      <c r="D600">
        <v>349.24316399999998</v>
      </c>
      <c r="E600">
        <v>318.84765599999997</v>
      </c>
      <c r="F600">
        <v>1015.393066</v>
      </c>
      <c r="G600">
        <v>790.79589799999997</v>
      </c>
      <c r="H600">
        <v>938.415527</v>
      </c>
      <c r="I600">
        <v>0.82104500000000002</v>
      </c>
      <c r="J600">
        <v>0.58593700000000004</v>
      </c>
      <c r="K600">
        <v>0.48046899999999998</v>
      </c>
      <c r="L600">
        <v>1.0742E-2</v>
      </c>
      <c r="M600">
        <v>1.7329999999999999E-3</v>
      </c>
      <c r="N600">
        <v>22.6</v>
      </c>
      <c r="O600">
        <v>46.695503000000002</v>
      </c>
    </row>
    <row r="601" spans="2:15">
      <c r="B601">
        <v>115.866902</v>
      </c>
      <c r="C601">
        <v>348.14453099999997</v>
      </c>
      <c r="D601">
        <v>349.24316399999998</v>
      </c>
      <c r="E601">
        <v>315.79589800000002</v>
      </c>
      <c r="F601">
        <v>1015.319824</v>
      </c>
      <c r="G601">
        <v>790.72265600000003</v>
      </c>
      <c r="H601">
        <v>938.23242200000004</v>
      </c>
      <c r="I601">
        <v>0.81445299999999998</v>
      </c>
      <c r="J601">
        <v>0.58447300000000002</v>
      </c>
      <c r="K601">
        <v>0.48339799999999999</v>
      </c>
      <c r="L601">
        <v>1.2451E-2</v>
      </c>
      <c r="M601">
        <v>1.7700000000000001E-3</v>
      </c>
      <c r="N601">
        <v>22.6</v>
      </c>
      <c r="O601">
        <v>46.693108000000002</v>
      </c>
    </row>
    <row r="602" spans="2:15">
      <c r="B602">
        <v>116.066371</v>
      </c>
      <c r="C602">
        <v>349.85351600000001</v>
      </c>
      <c r="D602">
        <v>348.87695300000001</v>
      </c>
      <c r="E602">
        <v>316.16210899999999</v>
      </c>
      <c r="F602">
        <v>1015.283203</v>
      </c>
      <c r="G602">
        <v>790.79589799999997</v>
      </c>
      <c r="H602">
        <v>937.86621100000002</v>
      </c>
      <c r="I602">
        <v>0.81664999999999999</v>
      </c>
      <c r="J602">
        <v>0.58593700000000004</v>
      </c>
      <c r="K602">
        <v>0.476074</v>
      </c>
      <c r="L602">
        <v>1.1475000000000001E-2</v>
      </c>
      <c r="M602">
        <v>1.8190000000000001E-3</v>
      </c>
      <c r="N602">
        <v>22.6</v>
      </c>
      <c r="O602">
        <v>46.681927000000002</v>
      </c>
    </row>
    <row r="603" spans="2:15">
      <c r="B603">
        <v>116.26784000000001</v>
      </c>
      <c r="C603">
        <v>350.34179699999999</v>
      </c>
      <c r="D603">
        <v>349.24316399999998</v>
      </c>
      <c r="E603">
        <v>317.382812</v>
      </c>
      <c r="F603">
        <v>1015.283203</v>
      </c>
      <c r="G603">
        <v>790.86914100000001</v>
      </c>
      <c r="H603">
        <v>938.19580099999996</v>
      </c>
      <c r="I603">
        <v>0.80932599999999999</v>
      </c>
      <c r="J603">
        <v>0.57861300000000004</v>
      </c>
      <c r="K603">
        <v>0.476074</v>
      </c>
      <c r="L603">
        <v>1.2939000000000001E-2</v>
      </c>
      <c r="M603">
        <v>2.1549999999999998E-3</v>
      </c>
      <c r="N603">
        <v>22.6</v>
      </c>
      <c r="O603">
        <v>46.676425999999999</v>
      </c>
    </row>
    <row r="604" spans="2:15">
      <c r="B604">
        <v>116.467843</v>
      </c>
      <c r="C604">
        <v>351.07421900000003</v>
      </c>
      <c r="D604">
        <v>349.12109400000003</v>
      </c>
      <c r="E604">
        <v>316.16210899999999</v>
      </c>
      <c r="F604">
        <v>1015.283203</v>
      </c>
      <c r="G604">
        <v>790.86914100000001</v>
      </c>
      <c r="H604">
        <v>939.33105499999999</v>
      </c>
      <c r="I604">
        <v>0.81664999999999999</v>
      </c>
      <c r="J604">
        <v>0.58886700000000003</v>
      </c>
      <c r="K604">
        <v>0.47900399999999999</v>
      </c>
      <c r="L604">
        <v>1.123E-2</v>
      </c>
      <c r="M604">
        <v>2.258E-3</v>
      </c>
      <c r="N604">
        <v>22.6</v>
      </c>
      <c r="O604">
        <v>46.683951999999998</v>
      </c>
    </row>
    <row r="605" spans="2:15">
      <c r="B605">
        <v>116.66799399999999</v>
      </c>
      <c r="C605">
        <v>350.34179699999999</v>
      </c>
      <c r="D605">
        <v>349.12109400000003</v>
      </c>
      <c r="E605">
        <v>316.65039100000001</v>
      </c>
      <c r="F605">
        <v>1015.283203</v>
      </c>
      <c r="G605">
        <v>790.83252000000005</v>
      </c>
      <c r="H605">
        <v>939.80712900000003</v>
      </c>
      <c r="I605">
        <v>0.81372100000000003</v>
      </c>
      <c r="J605">
        <v>0.58374000000000004</v>
      </c>
      <c r="K605">
        <v>0.47900399999999999</v>
      </c>
      <c r="L605">
        <v>1.2939000000000001E-2</v>
      </c>
      <c r="M605">
        <v>2.222E-3</v>
      </c>
      <c r="N605">
        <v>22.6</v>
      </c>
      <c r="O605">
        <v>46.692611999999997</v>
      </c>
    </row>
    <row r="606" spans="2:15">
      <c r="B606">
        <v>116.868489</v>
      </c>
      <c r="C606">
        <v>349.73144500000001</v>
      </c>
      <c r="D606">
        <v>348.87695300000001</v>
      </c>
      <c r="E606">
        <v>316.52832000000001</v>
      </c>
      <c r="F606">
        <v>1015.283203</v>
      </c>
      <c r="G606">
        <v>790.90576199999998</v>
      </c>
      <c r="H606">
        <v>939.99023399999999</v>
      </c>
      <c r="I606">
        <v>0.81957999999999998</v>
      </c>
      <c r="J606">
        <v>0.58374000000000004</v>
      </c>
      <c r="K606">
        <v>0.48339799999999999</v>
      </c>
      <c r="L606">
        <v>1.2695E-2</v>
      </c>
      <c r="M606">
        <v>2.1789999999999999E-3</v>
      </c>
      <c r="N606">
        <v>22.6</v>
      </c>
      <c r="O606">
        <v>46.681235999999998</v>
      </c>
    </row>
    <row r="607" spans="2:15">
      <c r="B607">
        <v>117.069232</v>
      </c>
      <c r="C607">
        <v>348.75488300000001</v>
      </c>
      <c r="D607">
        <v>349.609375</v>
      </c>
      <c r="E607">
        <v>317.62695300000001</v>
      </c>
      <c r="F607">
        <v>1015.283203</v>
      </c>
      <c r="G607">
        <v>790.90576199999998</v>
      </c>
      <c r="H607">
        <v>938.671875</v>
      </c>
      <c r="I607">
        <v>0.81664999999999999</v>
      </c>
      <c r="J607">
        <v>0.58374000000000004</v>
      </c>
      <c r="K607">
        <v>0.48339799999999999</v>
      </c>
      <c r="L607">
        <v>1.3184E-2</v>
      </c>
      <c r="M607">
        <v>2.2279999999999999E-3</v>
      </c>
      <c r="N607">
        <v>22.6</v>
      </c>
      <c r="O607">
        <v>46.664776000000003</v>
      </c>
    </row>
    <row r="608" spans="2:15">
      <c r="B608">
        <v>117.269926</v>
      </c>
      <c r="C608">
        <v>348.38867199999999</v>
      </c>
      <c r="D608">
        <v>350.34179699999999</v>
      </c>
      <c r="E608">
        <v>317.62695300000001</v>
      </c>
      <c r="F608">
        <v>1015.246582</v>
      </c>
      <c r="G608">
        <v>790.86914100000001</v>
      </c>
      <c r="H608">
        <v>938.23242200000004</v>
      </c>
      <c r="I608">
        <v>0.81884800000000002</v>
      </c>
      <c r="J608">
        <v>0.58300799999999997</v>
      </c>
      <c r="K608">
        <v>0.47900399999999999</v>
      </c>
      <c r="L608">
        <v>1.123E-2</v>
      </c>
      <c r="M608">
        <v>2.2160000000000001E-3</v>
      </c>
      <c r="N608">
        <v>22.6</v>
      </c>
      <c r="O608">
        <v>46.662418000000002</v>
      </c>
    </row>
    <row r="609" spans="2:15">
      <c r="B609">
        <v>117.47037</v>
      </c>
      <c r="C609">
        <v>348.02246100000002</v>
      </c>
      <c r="D609">
        <v>349.24316399999998</v>
      </c>
      <c r="E609">
        <v>316.52832000000001</v>
      </c>
      <c r="F609">
        <v>1015.283203</v>
      </c>
      <c r="G609">
        <v>790.90576199999998</v>
      </c>
      <c r="H609">
        <v>937.60986300000002</v>
      </c>
      <c r="I609">
        <v>0.81957999999999998</v>
      </c>
      <c r="J609">
        <v>0.58300799999999997</v>
      </c>
      <c r="K609">
        <v>0.47900399999999999</v>
      </c>
      <c r="L609">
        <v>1.3428000000000001E-2</v>
      </c>
      <c r="M609">
        <v>2.075E-3</v>
      </c>
      <c r="N609">
        <v>22.6</v>
      </c>
      <c r="O609">
        <v>46.668273999999997</v>
      </c>
    </row>
    <row r="610" spans="2:15">
      <c r="B610">
        <v>117.670843</v>
      </c>
      <c r="C610">
        <v>348.75488300000001</v>
      </c>
      <c r="D610">
        <v>348.26660199999998</v>
      </c>
      <c r="E610">
        <v>316.16210899999999</v>
      </c>
      <c r="F610">
        <v>1015.209961</v>
      </c>
      <c r="G610">
        <v>790.79589799999997</v>
      </c>
      <c r="H610">
        <v>937.53662099999997</v>
      </c>
      <c r="I610">
        <v>0.81664999999999999</v>
      </c>
      <c r="J610">
        <v>0.58447300000000002</v>
      </c>
      <c r="K610">
        <v>0.48046899999999998</v>
      </c>
      <c r="L610">
        <v>1.2451E-2</v>
      </c>
      <c r="M610">
        <v>1.923E-3</v>
      </c>
      <c r="N610">
        <v>22.6</v>
      </c>
      <c r="O610">
        <v>46.672268000000003</v>
      </c>
    </row>
    <row r="611" spans="2:15">
      <c r="B611">
        <v>117.871309</v>
      </c>
      <c r="C611">
        <v>348.75488300000001</v>
      </c>
      <c r="D611">
        <v>347.65625</v>
      </c>
      <c r="E611">
        <v>316.65039100000001</v>
      </c>
      <c r="F611">
        <v>1015.283203</v>
      </c>
      <c r="G611">
        <v>790.759277</v>
      </c>
      <c r="H611">
        <v>939.07470699999999</v>
      </c>
      <c r="I611">
        <v>0.81445299999999998</v>
      </c>
      <c r="J611">
        <v>0.58667000000000002</v>
      </c>
      <c r="K611">
        <v>0.474609</v>
      </c>
      <c r="L611">
        <v>1.2939000000000001E-2</v>
      </c>
      <c r="M611">
        <v>2.075E-3</v>
      </c>
      <c r="N611">
        <v>22.6</v>
      </c>
      <c r="O611">
        <v>46.671886000000001</v>
      </c>
    </row>
    <row r="612" spans="2:15">
      <c r="B612">
        <v>118.071507</v>
      </c>
      <c r="C612">
        <v>348.99902300000002</v>
      </c>
      <c r="D612">
        <v>348.51074199999999</v>
      </c>
      <c r="E612">
        <v>316.28417999999999</v>
      </c>
      <c r="F612">
        <v>1015.283203</v>
      </c>
      <c r="G612">
        <v>790.79589799999997</v>
      </c>
      <c r="H612">
        <v>939.40429700000004</v>
      </c>
      <c r="I612">
        <v>0.81079100000000004</v>
      </c>
      <c r="J612">
        <v>0.58447300000000002</v>
      </c>
      <c r="K612">
        <v>0.476074</v>
      </c>
      <c r="L612">
        <v>1.3428000000000001E-2</v>
      </c>
      <c r="M612">
        <v>2.1480000000000002E-3</v>
      </c>
      <c r="N612">
        <v>22.6</v>
      </c>
      <c r="O612">
        <v>46.674030000000002</v>
      </c>
    </row>
    <row r="613" spans="2:15">
      <c r="B613">
        <v>118.271867</v>
      </c>
      <c r="C613">
        <v>348.75488300000001</v>
      </c>
      <c r="D613">
        <v>349.48730499999999</v>
      </c>
      <c r="E613">
        <v>316.65039100000001</v>
      </c>
      <c r="F613">
        <v>1015.283203</v>
      </c>
      <c r="G613">
        <v>790.79589799999997</v>
      </c>
      <c r="H613">
        <v>939.587402</v>
      </c>
      <c r="I613">
        <v>0.81518599999999997</v>
      </c>
      <c r="J613">
        <v>0.58740199999999998</v>
      </c>
      <c r="K613">
        <v>0.476074</v>
      </c>
      <c r="L613">
        <v>1.3428000000000001E-2</v>
      </c>
      <c r="M613">
        <v>2.0200000000000001E-3</v>
      </c>
      <c r="N613">
        <v>22.6</v>
      </c>
      <c r="O613">
        <v>46.670994</v>
      </c>
    </row>
    <row r="614" spans="2:15">
      <c r="B614">
        <v>118.47252899999999</v>
      </c>
      <c r="C614">
        <v>349.85351600000001</v>
      </c>
      <c r="D614">
        <v>349.24316399999998</v>
      </c>
      <c r="E614">
        <v>316.65039100000001</v>
      </c>
      <c r="F614">
        <v>1015.393066</v>
      </c>
      <c r="G614">
        <v>790.72265600000003</v>
      </c>
      <c r="H614">
        <v>939.14794900000004</v>
      </c>
      <c r="I614">
        <v>0.81664999999999999</v>
      </c>
      <c r="J614">
        <v>0.58447300000000002</v>
      </c>
      <c r="K614">
        <v>0.476074</v>
      </c>
      <c r="L614">
        <v>1.0985999999999999E-2</v>
      </c>
      <c r="M614">
        <v>2.1120000000000002E-3</v>
      </c>
      <c r="N614">
        <v>22.6</v>
      </c>
      <c r="O614">
        <v>46.664783</v>
      </c>
    </row>
    <row r="615" spans="2:15">
      <c r="B615">
        <v>118.673028</v>
      </c>
      <c r="C615">
        <v>350.21972699999998</v>
      </c>
      <c r="D615">
        <v>348.632812</v>
      </c>
      <c r="E615">
        <v>316.04003899999998</v>
      </c>
      <c r="F615">
        <v>1015.393066</v>
      </c>
      <c r="G615">
        <v>790.79589799999997</v>
      </c>
      <c r="H615">
        <v>939.29443400000002</v>
      </c>
      <c r="I615">
        <v>0.81957999999999998</v>
      </c>
      <c r="J615">
        <v>0.58667000000000002</v>
      </c>
      <c r="K615">
        <v>0.474609</v>
      </c>
      <c r="L615">
        <v>1.0742E-2</v>
      </c>
      <c r="M615">
        <v>2.1549999999999998E-3</v>
      </c>
      <c r="N615">
        <v>22.6</v>
      </c>
      <c r="O615">
        <v>46.660666999999997</v>
      </c>
    </row>
    <row r="616" spans="2:15">
      <c r="B616">
        <v>118.87353</v>
      </c>
      <c r="C616">
        <v>349.48730499999999</v>
      </c>
      <c r="D616">
        <v>349.85351600000001</v>
      </c>
      <c r="E616">
        <v>315.79589800000002</v>
      </c>
      <c r="F616">
        <v>1015.356445</v>
      </c>
      <c r="G616">
        <v>790.79589799999997</v>
      </c>
      <c r="H616">
        <v>938.81835899999999</v>
      </c>
      <c r="I616">
        <v>0.81591800000000003</v>
      </c>
      <c r="J616">
        <v>0.58813499999999996</v>
      </c>
      <c r="K616">
        <v>0.476074</v>
      </c>
      <c r="L616">
        <v>1.1963E-2</v>
      </c>
      <c r="M616">
        <v>1.9840000000000001E-3</v>
      </c>
      <c r="N616">
        <v>22.6</v>
      </c>
      <c r="O616">
        <v>46.653404000000002</v>
      </c>
    </row>
    <row r="617" spans="2:15">
      <c r="B617">
        <v>119.074155</v>
      </c>
      <c r="C617">
        <v>349.12109400000003</v>
      </c>
      <c r="D617">
        <v>350.83007800000001</v>
      </c>
      <c r="E617">
        <v>315.06347699999998</v>
      </c>
      <c r="F617">
        <v>1015.319824</v>
      </c>
      <c r="G617">
        <v>790.83252000000005</v>
      </c>
      <c r="H617">
        <v>938.37890600000003</v>
      </c>
      <c r="I617">
        <v>0.81884800000000002</v>
      </c>
      <c r="J617">
        <v>0.58593700000000004</v>
      </c>
      <c r="K617">
        <v>0.47900399999999999</v>
      </c>
      <c r="L617">
        <v>1.1719E-2</v>
      </c>
      <c r="M617">
        <v>2.0939999999999999E-3</v>
      </c>
      <c r="N617">
        <v>22.6</v>
      </c>
      <c r="O617">
        <v>46.659767000000002</v>
      </c>
    </row>
    <row r="618" spans="2:15">
      <c r="B618">
        <v>119.274621</v>
      </c>
      <c r="C618">
        <v>349.85351600000001</v>
      </c>
      <c r="D618">
        <v>350.21972699999998</v>
      </c>
      <c r="E618">
        <v>315.79589800000002</v>
      </c>
      <c r="F618">
        <v>1015.283203</v>
      </c>
      <c r="G618">
        <v>790.759277</v>
      </c>
      <c r="H618">
        <v>937.90283199999999</v>
      </c>
      <c r="I618">
        <v>0.81664999999999999</v>
      </c>
      <c r="J618">
        <v>0.58154300000000003</v>
      </c>
      <c r="K618">
        <v>0.474609</v>
      </c>
      <c r="L618">
        <v>1.2695E-2</v>
      </c>
      <c r="M618">
        <v>2.039E-3</v>
      </c>
      <c r="N618">
        <v>22.6</v>
      </c>
      <c r="O618">
        <v>46.661147999999997</v>
      </c>
    </row>
    <row r="619" spans="2:15">
      <c r="B619">
        <v>119.47369399999999</v>
      </c>
      <c r="C619">
        <v>351.07421900000003</v>
      </c>
      <c r="D619">
        <v>348.02246100000002</v>
      </c>
      <c r="E619">
        <v>315.91796900000003</v>
      </c>
      <c r="F619">
        <v>1015.319824</v>
      </c>
      <c r="G619">
        <v>790.68603499999995</v>
      </c>
      <c r="H619">
        <v>937.64648399999999</v>
      </c>
      <c r="I619">
        <v>0.81225599999999998</v>
      </c>
      <c r="J619">
        <v>0.58886700000000003</v>
      </c>
      <c r="K619">
        <v>0.476074</v>
      </c>
      <c r="L619">
        <v>1.3184E-2</v>
      </c>
      <c r="M619">
        <v>2.1120000000000002E-3</v>
      </c>
      <c r="N619">
        <v>22.6</v>
      </c>
      <c r="O619">
        <v>46.668205</v>
      </c>
    </row>
    <row r="620" spans="2:15">
      <c r="B620">
        <v>119.675066</v>
      </c>
      <c r="C620">
        <v>350.46386699999999</v>
      </c>
      <c r="D620">
        <v>348.51074199999999</v>
      </c>
      <c r="E620">
        <v>317.382812</v>
      </c>
      <c r="F620">
        <v>1015.283203</v>
      </c>
      <c r="G620">
        <v>790.759277</v>
      </c>
      <c r="H620">
        <v>937.93945299999996</v>
      </c>
      <c r="I620">
        <v>0.81445299999999998</v>
      </c>
      <c r="J620">
        <v>0.58081099999999997</v>
      </c>
      <c r="K620">
        <v>0.47900399999999999</v>
      </c>
      <c r="L620">
        <v>1.2451E-2</v>
      </c>
      <c r="M620">
        <v>1.8129999999999999E-3</v>
      </c>
      <c r="N620">
        <v>22.6</v>
      </c>
      <c r="O620">
        <v>46.668998999999999</v>
      </c>
    </row>
    <row r="621" spans="2:15">
      <c r="B621">
        <v>119.875513</v>
      </c>
      <c r="C621">
        <v>348.38867199999999</v>
      </c>
      <c r="D621">
        <v>350.34179699999999</v>
      </c>
      <c r="E621">
        <v>317.382812</v>
      </c>
      <c r="F621">
        <v>1015.283203</v>
      </c>
      <c r="G621">
        <v>790.72265600000003</v>
      </c>
      <c r="H621">
        <v>937.90283199999999</v>
      </c>
      <c r="I621">
        <v>0.81518599999999997</v>
      </c>
      <c r="J621">
        <v>0.58374000000000004</v>
      </c>
      <c r="K621">
        <v>0.48046899999999998</v>
      </c>
      <c r="L621">
        <v>1.2451E-2</v>
      </c>
      <c r="M621">
        <v>1.9650000000000002E-3</v>
      </c>
      <c r="N621">
        <v>22.6</v>
      </c>
      <c r="O621">
        <v>46.684814000000003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P621"/>
  <sheetViews>
    <sheetView workbookViewId="0"/>
  </sheetViews>
  <sheetFormatPr defaultColWidth="8.85546875" defaultRowHeight="15"/>
  <sheetData>
    <row r="1" spans="1:15">
      <c r="A1" t="s">
        <v>33</v>
      </c>
    </row>
    <row r="2" spans="1:15">
      <c r="A2" t="s">
        <v>34</v>
      </c>
      <c r="B2">
        <v>2</v>
      </c>
    </row>
    <row r="3" spans="1:15">
      <c r="A3" t="s">
        <v>35</v>
      </c>
      <c r="B3">
        <v>2</v>
      </c>
    </row>
    <row r="4" spans="1:15">
      <c r="A4" t="s">
        <v>36</v>
      </c>
      <c r="B4" t="s">
        <v>37</v>
      </c>
    </row>
    <row r="5" spans="1:15">
      <c r="A5" t="s">
        <v>38</v>
      </c>
      <c r="B5" t="s">
        <v>39</v>
      </c>
    </row>
    <row r="6" spans="1:15">
      <c r="A6" t="s">
        <v>40</v>
      </c>
      <c r="B6" t="s">
        <v>41</v>
      </c>
    </row>
    <row r="7" spans="1:15">
      <c r="A7" t="s">
        <v>42</v>
      </c>
      <c r="B7" t="s">
        <v>41</v>
      </c>
    </row>
    <row r="8" spans="1:15">
      <c r="A8" t="s">
        <v>43</v>
      </c>
      <c r="B8" t="s">
        <v>44</v>
      </c>
    </row>
    <row r="9" spans="1:15">
      <c r="A9" t="s">
        <v>45</v>
      </c>
      <c r="B9" t="s">
        <v>46</v>
      </c>
    </row>
    <row r="10" spans="1:15">
      <c r="A10" t="s">
        <v>2</v>
      </c>
      <c r="B10" s="1">
        <v>44846</v>
      </c>
    </row>
    <row r="11" spans="1:15">
      <c r="A11" t="s">
        <v>47</v>
      </c>
      <c r="B11" s="2">
        <v>0.48340962962962958</v>
      </c>
    </row>
    <row r="12" spans="1:15">
      <c r="A12" t="s">
        <v>48</v>
      </c>
    </row>
    <row r="14" spans="1:15">
      <c r="A14" t="s">
        <v>49</v>
      </c>
      <c r="B14">
        <v>14</v>
      </c>
    </row>
    <row r="15" spans="1:15">
      <c r="A15" t="s">
        <v>50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</row>
    <row r="16" spans="1:15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  <c r="O16" s="1">
        <v>1462</v>
      </c>
    </row>
    <row r="17" spans="1:16">
      <c r="A17" t="s">
        <v>47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  <c r="O17" s="3">
        <v>4.1666666666666664E-2</v>
      </c>
    </row>
    <row r="18" spans="1:16">
      <c r="A18" t="s">
        <v>51</v>
      </c>
      <c r="B18" t="s">
        <v>47</v>
      </c>
      <c r="C18" t="s">
        <v>47</v>
      </c>
      <c r="D18" t="s">
        <v>47</v>
      </c>
      <c r="E18" t="s">
        <v>47</v>
      </c>
      <c r="F18" t="s">
        <v>47</v>
      </c>
      <c r="G18" t="s">
        <v>47</v>
      </c>
      <c r="H18" t="s">
        <v>47</v>
      </c>
      <c r="I18" t="s">
        <v>47</v>
      </c>
      <c r="J18" t="s">
        <v>47</v>
      </c>
      <c r="K18" t="s">
        <v>47</v>
      </c>
      <c r="L18" t="s">
        <v>47</v>
      </c>
      <c r="M18" t="s">
        <v>47</v>
      </c>
      <c r="N18" t="s">
        <v>47</v>
      </c>
      <c r="O18" t="s">
        <v>47</v>
      </c>
    </row>
    <row r="19" spans="1:16">
      <c r="A19" t="s">
        <v>52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</row>
    <row r="20" spans="1:16">
      <c r="A20" t="s">
        <v>53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</row>
    <row r="21" spans="1:16">
      <c r="A21" t="s">
        <v>48</v>
      </c>
    </row>
    <row r="22" spans="1:16">
      <c r="A22" t="s">
        <v>54</v>
      </c>
      <c r="B22" t="s">
        <v>55</v>
      </c>
      <c r="C22" t="s">
        <v>56</v>
      </c>
      <c r="D22" t="s">
        <v>57</v>
      </c>
      <c r="E22" t="s">
        <v>58</v>
      </c>
      <c r="F22" t="s">
        <v>59</v>
      </c>
      <c r="G22" t="s">
        <v>60</v>
      </c>
      <c r="H22" t="s">
        <v>61</v>
      </c>
      <c r="I22" t="s">
        <v>62</v>
      </c>
      <c r="J22" t="s">
        <v>63</v>
      </c>
      <c r="K22" t="s">
        <v>64</v>
      </c>
      <c r="L22" t="s">
        <v>65</v>
      </c>
      <c r="M22" t="s">
        <v>66</v>
      </c>
      <c r="N22" t="s">
        <v>67</v>
      </c>
      <c r="O22" t="s">
        <v>68</v>
      </c>
      <c r="P22" t="s">
        <v>69</v>
      </c>
    </row>
    <row r="23" spans="1:16">
      <c r="B23">
        <v>0</v>
      </c>
      <c r="C23">
        <v>467.773437</v>
      </c>
      <c r="D23">
        <v>210.20507799999999</v>
      </c>
      <c r="E23">
        <v>413.20800800000001</v>
      </c>
      <c r="F23">
        <v>1012.207031</v>
      </c>
      <c r="G23">
        <v>791.19872999999995</v>
      </c>
      <c r="H23">
        <v>978.84521500000005</v>
      </c>
      <c r="I23">
        <v>0.64599600000000001</v>
      </c>
      <c r="J23">
        <v>0.29003899999999999</v>
      </c>
      <c r="K23">
        <v>0.27685500000000002</v>
      </c>
      <c r="L23">
        <v>9.2770000000000005E-3</v>
      </c>
      <c r="M23">
        <v>9.0899999999999998E-4</v>
      </c>
      <c r="N23">
        <v>22.1</v>
      </c>
      <c r="O23">
        <v>23.383376999999999</v>
      </c>
    </row>
    <row r="24" spans="1:16">
      <c r="B24">
        <v>0.200491</v>
      </c>
      <c r="C24">
        <v>467.52929699999999</v>
      </c>
      <c r="D24">
        <v>210.57128900000001</v>
      </c>
      <c r="E24">
        <v>414.91699199999999</v>
      </c>
      <c r="F24">
        <v>1012.243652</v>
      </c>
      <c r="G24">
        <v>791.271973</v>
      </c>
      <c r="H24">
        <v>978.95507799999996</v>
      </c>
      <c r="I24">
        <v>0.64526399999999995</v>
      </c>
      <c r="J24">
        <v>0.29443399999999997</v>
      </c>
      <c r="K24">
        <v>0.27685500000000002</v>
      </c>
      <c r="L24">
        <v>8.7889999999999999E-3</v>
      </c>
      <c r="M24">
        <v>8.7900000000000001E-4</v>
      </c>
      <c r="N24">
        <v>22.1</v>
      </c>
      <c r="O24">
        <v>23.386547</v>
      </c>
    </row>
    <row r="25" spans="1:16">
      <c r="B25">
        <v>0.40097699999999997</v>
      </c>
      <c r="C25">
        <v>466.55273399999999</v>
      </c>
      <c r="D25">
        <v>210.57128900000001</v>
      </c>
      <c r="E25">
        <v>414.67285199999998</v>
      </c>
      <c r="F25">
        <v>1012.1704099999999</v>
      </c>
      <c r="G25">
        <v>791.271973</v>
      </c>
      <c r="H25">
        <v>978.259277</v>
      </c>
      <c r="I25">
        <v>0.65258799999999995</v>
      </c>
      <c r="J25">
        <v>0.292236</v>
      </c>
      <c r="K25">
        <v>0.275391</v>
      </c>
      <c r="L25">
        <v>9.5209999999999999E-3</v>
      </c>
      <c r="M25">
        <v>8.2399999999999997E-4</v>
      </c>
      <c r="N25">
        <v>22.1</v>
      </c>
      <c r="O25">
        <v>23.390315999999999</v>
      </c>
    </row>
    <row r="26" spans="1:16">
      <c r="B26">
        <v>0.60143999999999997</v>
      </c>
      <c r="C26">
        <v>466.67480499999999</v>
      </c>
      <c r="D26">
        <v>209.22851600000001</v>
      </c>
      <c r="E26">
        <v>412.84179699999999</v>
      </c>
      <c r="F26">
        <v>1012.1704099999999</v>
      </c>
      <c r="G26">
        <v>791.08886700000005</v>
      </c>
      <c r="H26">
        <v>976.24511700000005</v>
      </c>
      <c r="I26">
        <v>0.64526399999999995</v>
      </c>
      <c r="J26">
        <v>0.29589799999999999</v>
      </c>
      <c r="K26">
        <v>0.27685500000000002</v>
      </c>
      <c r="L26">
        <v>9.7660000000000004E-3</v>
      </c>
      <c r="M26">
        <v>7.5100000000000004E-4</v>
      </c>
      <c r="N26">
        <v>22.1</v>
      </c>
      <c r="O26">
        <v>23.391245000000001</v>
      </c>
    </row>
    <row r="27" spans="1:16">
      <c r="B27">
        <v>0.80094600000000005</v>
      </c>
      <c r="C27">
        <v>466.30859400000003</v>
      </c>
      <c r="D27">
        <v>209.35058599999999</v>
      </c>
      <c r="E27">
        <v>412.109375</v>
      </c>
      <c r="F27">
        <v>1012.207031</v>
      </c>
      <c r="G27">
        <v>791.23535200000003</v>
      </c>
      <c r="H27">
        <v>975.58593699999994</v>
      </c>
      <c r="I27">
        <v>0.646729</v>
      </c>
      <c r="J27">
        <v>0.292236</v>
      </c>
      <c r="K27">
        <v>0.27832000000000001</v>
      </c>
      <c r="L27">
        <v>1.001E-2</v>
      </c>
      <c r="M27">
        <v>7.6900000000000004E-4</v>
      </c>
      <c r="N27">
        <v>22.1</v>
      </c>
      <c r="O27">
        <v>23.397231999999999</v>
      </c>
    </row>
    <row r="28" spans="1:16">
      <c r="B28">
        <v>1.00241</v>
      </c>
      <c r="C28">
        <v>467.04101600000001</v>
      </c>
      <c r="D28">
        <v>208.61816400000001</v>
      </c>
      <c r="E28">
        <v>412.84179699999999</v>
      </c>
      <c r="F28">
        <v>1012.207031</v>
      </c>
      <c r="G28">
        <v>791.05224599999997</v>
      </c>
      <c r="H28">
        <v>975.40283199999999</v>
      </c>
      <c r="I28">
        <v>0.64965799999999996</v>
      </c>
      <c r="J28">
        <v>0.29516599999999998</v>
      </c>
      <c r="K28">
        <v>0.27099600000000001</v>
      </c>
      <c r="L28">
        <v>1.001E-2</v>
      </c>
      <c r="M28">
        <v>6.3500000000000004E-4</v>
      </c>
      <c r="N28">
        <v>22.1</v>
      </c>
      <c r="O28">
        <v>23.396963</v>
      </c>
    </row>
    <row r="29" spans="1:16">
      <c r="B29">
        <v>1.2028730000000001</v>
      </c>
      <c r="C29">
        <v>467.16308600000002</v>
      </c>
      <c r="D29">
        <v>208.496094</v>
      </c>
      <c r="E29">
        <v>412.23144500000001</v>
      </c>
      <c r="F29">
        <v>1012.097168</v>
      </c>
      <c r="G29">
        <v>791.19872999999995</v>
      </c>
      <c r="H29">
        <v>975.51269500000001</v>
      </c>
      <c r="I29">
        <v>0.64819300000000002</v>
      </c>
      <c r="J29">
        <v>0.29589799999999999</v>
      </c>
      <c r="K29">
        <v>0.275391</v>
      </c>
      <c r="L29">
        <v>1.2451E-2</v>
      </c>
      <c r="M29">
        <v>6.0999999999999997E-4</v>
      </c>
      <c r="N29">
        <v>22.1</v>
      </c>
      <c r="O29">
        <v>23.394062000000002</v>
      </c>
    </row>
    <row r="30" spans="1:16">
      <c r="B30">
        <v>1.4033720000000001</v>
      </c>
      <c r="C30">
        <v>466.796875</v>
      </c>
      <c r="D30">
        <v>209.59472700000001</v>
      </c>
      <c r="E30">
        <v>413.33007800000001</v>
      </c>
      <c r="F30">
        <v>1012.060547</v>
      </c>
      <c r="G30">
        <v>791.271973</v>
      </c>
      <c r="H30">
        <v>976.35497999999995</v>
      </c>
      <c r="I30">
        <v>0.64160200000000001</v>
      </c>
      <c r="J30">
        <v>0.29443399999999997</v>
      </c>
      <c r="K30">
        <v>0.27246100000000001</v>
      </c>
      <c r="L30">
        <v>9.2770000000000005E-3</v>
      </c>
      <c r="M30">
        <v>5.5500000000000005E-4</v>
      </c>
      <c r="N30">
        <v>22.1</v>
      </c>
      <c r="O30">
        <v>23.392434999999999</v>
      </c>
    </row>
    <row r="31" spans="1:16">
      <c r="B31">
        <v>1.6028089999999999</v>
      </c>
      <c r="C31">
        <v>465.20996100000002</v>
      </c>
      <c r="D31">
        <v>210.32714799999999</v>
      </c>
      <c r="E31">
        <v>413.57421900000003</v>
      </c>
      <c r="F31">
        <v>1012.060547</v>
      </c>
      <c r="G31">
        <v>791.16210899999999</v>
      </c>
      <c r="H31">
        <v>976.79443400000002</v>
      </c>
      <c r="I31">
        <v>0.646729</v>
      </c>
      <c r="J31">
        <v>0.288574</v>
      </c>
      <c r="K31">
        <v>0.27246100000000001</v>
      </c>
      <c r="L31">
        <v>1.1719E-2</v>
      </c>
      <c r="M31">
        <v>6.0400000000000004E-4</v>
      </c>
      <c r="N31">
        <v>22.1</v>
      </c>
      <c r="O31">
        <v>23.397106000000001</v>
      </c>
    </row>
    <row r="32" spans="1:16">
      <c r="B32">
        <v>1.8043020000000001</v>
      </c>
      <c r="C32">
        <v>467.04101600000001</v>
      </c>
      <c r="D32">
        <v>209.59472700000001</v>
      </c>
      <c r="E32">
        <v>414.42871100000002</v>
      </c>
      <c r="F32">
        <v>1011.84082</v>
      </c>
      <c r="G32">
        <v>791.16210899999999</v>
      </c>
      <c r="H32">
        <v>977.12402299999997</v>
      </c>
      <c r="I32">
        <v>0.64819300000000002</v>
      </c>
      <c r="J32">
        <v>0.29663099999999998</v>
      </c>
      <c r="K32">
        <v>0.275391</v>
      </c>
      <c r="L32">
        <v>1.0985999999999999E-2</v>
      </c>
      <c r="M32">
        <v>5.4900000000000001E-4</v>
      </c>
      <c r="N32">
        <v>22.1</v>
      </c>
      <c r="O32">
        <v>23.391359000000001</v>
      </c>
    </row>
    <row r="33" spans="2:15">
      <c r="B33">
        <v>2.004772</v>
      </c>
      <c r="C33">
        <v>466.43066399999998</v>
      </c>
      <c r="D33">
        <v>209.472656</v>
      </c>
      <c r="E33">
        <v>413.20800800000001</v>
      </c>
      <c r="F33">
        <v>1011.804199</v>
      </c>
      <c r="G33">
        <v>791.19872999999995</v>
      </c>
      <c r="H33">
        <v>976.94091800000001</v>
      </c>
      <c r="I33">
        <v>0.65039100000000005</v>
      </c>
      <c r="J33">
        <v>0.288574</v>
      </c>
      <c r="K33">
        <v>0.27246100000000001</v>
      </c>
      <c r="L33">
        <v>1.1719E-2</v>
      </c>
      <c r="M33">
        <v>5.31E-4</v>
      </c>
      <c r="N33">
        <v>22.1</v>
      </c>
      <c r="O33">
        <v>23.385403</v>
      </c>
    </row>
    <row r="34" spans="2:15">
      <c r="B34">
        <v>2.2052610000000001</v>
      </c>
      <c r="C34">
        <v>466.67480499999999</v>
      </c>
      <c r="D34">
        <v>209.10644500000001</v>
      </c>
      <c r="E34">
        <v>414.30664100000001</v>
      </c>
      <c r="F34">
        <v>1011.950684</v>
      </c>
      <c r="G34">
        <v>791.16210899999999</v>
      </c>
      <c r="H34">
        <v>976.75781199999994</v>
      </c>
      <c r="I34">
        <v>0.64819300000000002</v>
      </c>
      <c r="J34">
        <v>0.29516599999999998</v>
      </c>
      <c r="K34">
        <v>0.275391</v>
      </c>
      <c r="L34">
        <v>9.2770000000000005E-3</v>
      </c>
      <c r="M34">
        <v>4.3899999999999999E-4</v>
      </c>
      <c r="N34">
        <v>22.1</v>
      </c>
      <c r="O34">
        <v>23.385939</v>
      </c>
    </row>
    <row r="35" spans="2:15">
      <c r="B35">
        <v>2.405322</v>
      </c>
      <c r="C35">
        <v>465.20996100000002</v>
      </c>
      <c r="D35">
        <v>209.83886699999999</v>
      </c>
      <c r="E35">
        <v>416.13769500000001</v>
      </c>
      <c r="F35">
        <v>1011.987305</v>
      </c>
      <c r="G35">
        <v>791.23535200000003</v>
      </c>
      <c r="H35">
        <v>977.01415999999995</v>
      </c>
      <c r="I35">
        <v>0.646729</v>
      </c>
      <c r="J35">
        <v>0.29003899999999999</v>
      </c>
      <c r="K35">
        <v>0.275391</v>
      </c>
      <c r="L35">
        <v>1.1475000000000001E-2</v>
      </c>
      <c r="M35">
        <v>4.3899999999999999E-4</v>
      </c>
      <c r="N35">
        <v>22.1</v>
      </c>
      <c r="O35">
        <v>23.39283</v>
      </c>
    </row>
    <row r="36" spans="2:15">
      <c r="B36">
        <v>2.6057860000000002</v>
      </c>
      <c r="C36">
        <v>464.72167999999999</v>
      </c>
      <c r="D36">
        <v>209.960937</v>
      </c>
      <c r="E36">
        <v>416.015625</v>
      </c>
      <c r="F36">
        <v>1012.023926</v>
      </c>
      <c r="G36">
        <v>791.271973</v>
      </c>
      <c r="H36">
        <v>977.96630900000002</v>
      </c>
      <c r="I36">
        <v>0.646729</v>
      </c>
      <c r="J36">
        <v>0.29516599999999998</v>
      </c>
      <c r="K36">
        <v>0.27246100000000001</v>
      </c>
      <c r="L36">
        <v>1.1475000000000001E-2</v>
      </c>
      <c r="M36">
        <v>3.1700000000000001E-4</v>
      </c>
      <c r="N36">
        <v>22.1</v>
      </c>
      <c r="O36">
        <v>23.394587000000001</v>
      </c>
    </row>
    <row r="37" spans="2:15">
      <c r="B37">
        <v>2.8062529999999999</v>
      </c>
      <c r="C37">
        <v>465.33203099999997</v>
      </c>
      <c r="D37">
        <v>208.86230499999999</v>
      </c>
      <c r="E37">
        <v>414.79492199999999</v>
      </c>
      <c r="F37">
        <v>1011.987305</v>
      </c>
      <c r="G37">
        <v>791.16210899999999</v>
      </c>
      <c r="H37">
        <v>978.91845699999999</v>
      </c>
      <c r="I37">
        <v>0.64746099999999995</v>
      </c>
      <c r="J37">
        <v>0.29589799999999999</v>
      </c>
      <c r="K37">
        <v>0.27685500000000002</v>
      </c>
      <c r="L37">
        <v>1.1475000000000001E-2</v>
      </c>
      <c r="M37">
        <v>4.0299999999999998E-4</v>
      </c>
      <c r="N37">
        <v>22.1</v>
      </c>
      <c r="O37">
        <v>23.393765999999999</v>
      </c>
    </row>
    <row r="38" spans="2:15">
      <c r="B38">
        <v>3.0067179999999998</v>
      </c>
      <c r="C38">
        <v>466.30859400000003</v>
      </c>
      <c r="D38">
        <v>208.007812</v>
      </c>
      <c r="E38">
        <v>415.40527300000002</v>
      </c>
      <c r="F38">
        <v>1012.060547</v>
      </c>
      <c r="G38">
        <v>791.16210899999999</v>
      </c>
      <c r="H38">
        <v>978.62548800000002</v>
      </c>
      <c r="I38">
        <v>0.64965799999999996</v>
      </c>
      <c r="J38">
        <v>0.29370099999999999</v>
      </c>
      <c r="K38">
        <v>0.27099600000000001</v>
      </c>
      <c r="L38">
        <v>1.2451E-2</v>
      </c>
      <c r="M38">
        <v>3.7199999999999999E-4</v>
      </c>
      <c r="N38">
        <v>22.1</v>
      </c>
      <c r="O38">
        <v>23.385559000000001</v>
      </c>
    </row>
    <row r="39" spans="2:15">
      <c r="B39">
        <v>3.2071879999999999</v>
      </c>
      <c r="C39">
        <v>466.91894500000001</v>
      </c>
      <c r="D39">
        <v>208.61816400000001</v>
      </c>
      <c r="E39">
        <v>415.52734400000003</v>
      </c>
      <c r="F39">
        <v>1011.987305</v>
      </c>
      <c r="G39">
        <v>791.12548800000002</v>
      </c>
      <c r="H39">
        <v>977.85644500000001</v>
      </c>
      <c r="I39">
        <v>0.64599600000000001</v>
      </c>
      <c r="J39">
        <v>0.29589799999999999</v>
      </c>
      <c r="K39">
        <v>0.27832000000000001</v>
      </c>
      <c r="L39">
        <v>1.0253999999999999E-2</v>
      </c>
      <c r="M39">
        <v>3.2299999999999999E-4</v>
      </c>
      <c r="N39">
        <v>22.1</v>
      </c>
      <c r="O39">
        <v>23.388667999999999</v>
      </c>
    </row>
    <row r="40" spans="2:15">
      <c r="B40">
        <v>3.4076529999999998</v>
      </c>
      <c r="C40">
        <v>467.16308600000002</v>
      </c>
      <c r="D40">
        <v>210.57128900000001</v>
      </c>
      <c r="E40">
        <v>416.74804699999999</v>
      </c>
      <c r="F40">
        <v>1011.950684</v>
      </c>
      <c r="G40">
        <v>791.23535200000003</v>
      </c>
      <c r="H40">
        <v>978.03955099999996</v>
      </c>
      <c r="I40">
        <v>0.64526399999999995</v>
      </c>
      <c r="J40">
        <v>0.290771</v>
      </c>
      <c r="K40">
        <v>0.28125</v>
      </c>
      <c r="L40">
        <v>1.1475000000000001E-2</v>
      </c>
      <c r="M40">
        <v>3.7800000000000003E-4</v>
      </c>
      <c r="N40">
        <v>22.1</v>
      </c>
      <c r="O40">
        <v>23.393371999999999</v>
      </c>
    </row>
    <row r="41" spans="2:15">
      <c r="B41">
        <v>3.607154</v>
      </c>
      <c r="C41">
        <v>467.65136699999999</v>
      </c>
      <c r="D41">
        <v>210.20507799999999</v>
      </c>
      <c r="E41">
        <v>417.35839800000002</v>
      </c>
      <c r="F41">
        <v>1011.987305</v>
      </c>
      <c r="G41">
        <v>791.23535200000003</v>
      </c>
      <c r="H41">
        <v>978.03955099999996</v>
      </c>
      <c r="I41">
        <v>0.65185499999999996</v>
      </c>
      <c r="J41">
        <v>0.29663099999999998</v>
      </c>
      <c r="K41">
        <v>0.27685500000000002</v>
      </c>
      <c r="L41">
        <v>1.123E-2</v>
      </c>
      <c r="M41">
        <v>3.1700000000000001E-4</v>
      </c>
      <c r="N41">
        <v>22.1</v>
      </c>
      <c r="O41">
        <v>23.393153999999999</v>
      </c>
    </row>
    <row r="42" spans="2:15">
      <c r="B42">
        <v>3.8086220000000002</v>
      </c>
      <c r="C42">
        <v>466.30859400000003</v>
      </c>
      <c r="D42">
        <v>209.71679700000001</v>
      </c>
      <c r="E42">
        <v>416.38183600000002</v>
      </c>
      <c r="F42">
        <v>1012.023926</v>
      </c>
      <c r="G42">
        <v>791.19872999999995</v>
      </c>
      <c r="H42">
        <v>977.81982400000004</v>
      </c>
      <c r="I42">
        <v>0.64965799999999996</v>
      </c>
      <c r="J42">
        <v>0.29589799999999999</v>
      </c>
      <c r="K42">
        <v>0.27832000000000001</v>
      </c>
      <c r="L42">
        <v>1.0985999999999999E-2</v>
      </c>
      <c r="M42">
        <v>3.3E-4</v>
      </c>
      <c r="N42">
        <v>22.1</v>
      </c>
      <c r="O42">
        <v>23.393298999999999</v>
      </c>
    </row>
    <row r="43" spans="2:15">
      <c r="B43">
        <v>4.0091580000000002</v>
      </c>
      <c r="C43">
        <v>465.45410199999998</v>
      </c>
      <c r="D43">
        <v>210.32714799999999</v>
      </c>
      <c r="E43">
        <v>416.13769500000001</v>
      </c>
      <c r="F43">
        <v>1012.023926</v>
      </c>
      <c r="G43">
        <v>791.30859399999997</v>
      </c>
      <c r="H43">
        <v>977.92968699999994</v>
      </c>
      <c r="I43">
        <v>0.64526399999999995</v>
      </c>
      <c r="J43">
        <v>0.29443399999999997</v>
      </c>
      <c r="K43">
        <v>0.27832000000000001</v>
      </c>
      <c r="L43">
        <v>1.1475000000000001E-2</v>
      </c>
      <c r="M43">
        <v>3.0499999999999999E-4</v>
      </c>
      <c r="N43">
        <v>22.1</v>
      </c>
      <c r="O43">
        <v>23.395116999999999</v>
      </c>
    </row>
    <row r="44" spans="2:15">
      <c r="B44">
        <v>4.2095979999999997</v>
      </c>
      <c r="C44">
        <v>465.20996100000002</v>
      </c>
      <c r="D44">
        <v>209.472656</v>
      </c>
      <c r="E44">
        <v>415.52734400000003</v>
      </c>
      <c r="F44">
        <v>1011.987305</v>
      </c>
      <c r="G44">
        <v>791.23535200000003</v>
      </c>
      <c r="H44">
        <v>978.259277</v>
      </c>
      <c r="I44">
        <v>0.64526399999999995</v>
      </c>
      <c r="J44">
        <v>0.29663099999999998</v>
      </c>
      <c r="K44">
        <v>0.27685500000000002</v>
      </c>
      <c r="L44">
        <v>1.1475000000000001E-2</v>
      </c>
      <c r="M44">
        <v>4.3899999999999999E-4</v>
      </c>
      <c r="N44">
        <v>22.1</v>
      </c>
      <c r="O44">
        <v>23.403874999999999</v>
      </c>
    </row>
    <row r="45" spans="2:15">
      <c r="B45">
        <v>4.4099399999999997</v>
      </c>
      <c r="C45">
        <v>465.820312</v>
      </c>
      <c r="D45">
        <v>209.35058599999999</v>
      </c>
      <c r="E45">
        <v>415.40527300000002</v>
      </c>
      <c r="F45">
        <v>1011.950684</v>
      </c>
      <c r="G45">
        <v>791.23535200000003</v>
      </c>
      <c r="H45">
        <v>978.515625</v>
      </c>
      <c r="I45">
        <v>0.64526399999999995</v>
      </c>
      <c r="J45">
        <v>0.29809600000000003</v>
      </c>
      <c r="K45">
        <v>0.28271499999999999</v>
      </c>
      <c r="L45">
        <v>1.2207000000000001E-2</v>
      </c>
      <c r="M45">
        <v>3.1700000000000001E-4</v>
      </c>
      <c r="N45">
        <v>22.1</v>
      </c>
      <c r="O45">
        <v>23.400124000000002</v>
      </c>
    </row>
    <row r="46" spans="2:15">
      <c r="B46">
        <v>4.6103670000000001</v>
      </c>
      <c r="C46">
        <v>465.94238300000001</v>
      </c>
      <c r="D46">
        <v>208.86230499999999</v>
      </c>
      <c r="E46">
        <v>415.89355499999999</v>
      </c>
      <c r="F46">
        <v>1011.877441</v>
      </c>
      <c r="G46">
        <v>791.12548800000002</v>
      </c>
      <c r="H46">
        <v>978.88183600000002</v>
      </c>
      <c r="I46">
        <v>0.65039100000000005</v>
      </c>
      <c r="J46">
        <v>0.29663099999999998</v>
      </c>
      <c r="K46">
        <v>0.28125</v>
      </c>
      <c r="L46">
        <v>1.0985999999999999E-2</v>
      </c>
      <c r="M46">
        <v>4.8200000000000001E-4</v>
      </c>
      <c r="N46">
        <v>22.1</v>
      </c>
      <c r="O46">
        <v>23.398668000000001</v>
      </c>
    </row>
    <row r="47" spans="2:15">
      <c r="B47">
        <v>4.8108370000000003</v>
      </c>
      <c r="C47">
        <v>465.94238300000001</v>
      </c>
      <c r="D47">
        <v>209.22851600000001</v>
      </c>
      <c r="E47">
        <v>416.62597699999998</v>
      </c>
      <c r="F47">
        <v>1011.877441</v>
      </c>
      <c r="G47">
        <v>791.23535200000003</v>
      </c>
      <c r="H47">
        <v>978.62548800000002</v>
      </c>
      <c r="I47">
        <v>0.64526399999999995</v>
      </c>
      <c r="J47">
        <v>0.292236</v>
      </c>
      <c r="K47">
        <v>0.28125</v>
      </c>
      <c r="L47">
        <v>1.1719E-2</v>
      </c>
      <c r="M47">
        <v>5.3700000000000004E-4</v>
      </c>
      <c r="N47">
        <v>22.1</v>
      </c>
      <c r="O47">
        <v>23.394628999999998</v>
      </c>
    </row>
    <row r="48" spans="2:15">
      <c r="B48">
        <v>5.0113300000000001</v>
      </c>
      <c r="C48">
        <v>466.67480499999999</v>
      </c>
      <c r="D48">
        <v>209.59472700000001</v>
      </c>
      <c r="E48">
        <v>416.015625</v>
      </c>
      <c r="F48">
        <v>1011.694336</v>
      </c>
      <c r="G48">
        <v>791.16210899999999</v>
      </c>
      <c r="H48">
        <v>977.45361300000002</v>
      </c>
      <c r="I48">
        <v>0.65112300000000001</v>
      </c>
      <c r="J48">
        <v>0.29443399999999997</v>
      </c>
      <c r="K48">
        <v>0.28125</v>
      </c>
      <c r="L48">
        <v>1.0985999999999999E-2</v>
      </c>
      <c r="M48">
        <v>5.4299999999999997E-4</v>
      </c>
      <c r="N48">
        <v>22.1</v>
      </c>
      <c r="O48">
        <v>23.390854000000001</v>
      </c>
    </row>
    <row r="49" spans="2:15">
      <c r="B49">
        <v>5.2118010000000004</v>
      </c>
      <c r="C49">
        <v>465.94238300000001</v>
      </c>
      <c r="D49">
        <v>209.83886699999999</v>
      </c>
      <c r="E49">
        <v>416.50390599999997</v>
      </c>
      <c r="F49">
        <v>1011.6577150000001</v>
      </c>
      <c r="G49">
        <v>791.23535200000003</v>
      </c>
      <c r="H49">
        <v>977.12402299999997</v>
      </c>
      <c r="I49">
        <v>0.64965799999999996</v>
      </c>
      <c r="J49">
        <v>0.29809600000000003</v>
      </c>
      <c r="K49">
        <v>0.28125</v>
      </c>
      <c r="L49">
        <v>1.0985999999999999E-2</v>
      </c>
      <c r="M49">
        <v>5.3700000000000004E-4</v>
      </c>
      <c r="N49">
        <v>22.1</v>
      </c>
      <c r="O49">
        <v>23.391805999999999</v>
      </c>
    </row>
    <row r="50" spans="2:15">
      <c r="B50">
        <v>5.4108029999999996</v>
      </c>
      <c r="C50">
        <v>465.33203099999997</v>
      </c>
      <c r="D50">
        <v>209.960937</v>
      </c>
      <c r="E50">
        <v>415.77148399999999</v>
      </c>
      <c r="F50">
        <v>1011.767578</v>
      </c>
      <c r="G50">
        <v>791.23535200000003</v>
      </c>
      <c r="H50">
        <v>977.63671899999997</v>
      </c>
      <c r="I50">
        <v>0.64746099999999995</v>
      </c>
      <c r="J50">
        <v>0.29589799999999999</v>
      </c>
      <c r="K50">
        <v>0.27832000000000001</v>
      </c>
      <c r="L50">
        <v>1.001E-2</v>
      </c>
      <c r="M50">
        <v>7.0200000000000004E-4</v>
      </c>
      <c r="N50">
        <v>22.1</v>
      </c>
      <c r="O50">
        <v>23.3904</v>
      </c>
    </row>
    <row r="51" spans="2:15">
      <c r="B51">
        <v>5.6122690000000004</v>
      </c>
      <c r="C51">
        <v>466.18652300000002</v>
      </c>
      <c r="D51">
        <v>209.472656</v>
      </c>
      <c r="E51">
        <v>416.015625</v>
      </c>
      <c r="F51">
        <v>1011.767578</v>
      </c>
      <c r="G51">
        <v>791.271973</v>
      </c>
      <c r="H51">
        <v>978.22265600000003</v>
      </c>
      <c r="I51">
        <v>0.65112300000000001</v>
      </c>
      <c r="J51">
        <v>0.29809600000000003</v>
      </c>
      <c r="K51">
        <v>0.28125</v>
      </c>
      <c r="L51">
        <v>1.1719E-2</v>
      </c>
      <c r="M51">
        <v>9.0300000000000005E-4</v>
      </c>
      <c r="N51">
        <v>22.1</v>
      </c>
      <c r="O51">
        <v>23.393583</v>
      </c>
    </row>
    <row r="52" spans="2:15">
      <c r="B52">
        <v>5.8117369999999999</v>
      </c>
      <c r="C52">
        <v>466.91894500000001</v>
      </c>
      <c r="D52">
        <v>209.10644500000001</v>
      </c>
      <c r="E52">
        <v>414.91699199999999</v>
      </c>
      <c r="F52">
        <v>1011.767578</v>
      </c>
      <c r="G52">
        <v>791.30859399999997</v>
      </c>
      <c r="H52">
        <v>979.21142599999996</v>
      </c>
      <c r="I52">
        <v>0.65258799999999995</v>
      </c>
      <c r="J52">
        <v>0.29663099999999998</v>
      </c>
      <c r="K52">
        <v>0.27832000000000001</v>
      </c>
      <c r="L52">
        <v>1.0985999999999999E-2</v>
      </c>
      <c r="M52">
        <v>7.45E-4</v>
      </c>
      <c r="N52">
        <v>22.1</v>
      </c>
      <c r="O52">
        <v>23.395662000000002</v>
      </c>
    </row>
    <row r="53" spans="2:15">
      <c r="B53">
        <v>6.0131990000000002</v>
      </c>
      <c r="C53">
        <v>465.94238300000001</v>
      </c>
      <c r="D53">
        <v>209.960937</v>
      </c>
      <c r="E53">
        <v>413.33007800000001</v>
      </c>
      <c r="F53">
        <v>1011.877441</v>
      </c>
      <c r="G53">
        <v>791.30859399999997</v>
      </c>
      <c r="H53">
        <v>979.54101600000001</v>
      </c>
      <c r="I53">
        <v>0.64746099999999995</v>
      </c>
      <c r="J53">
        <v>0.29296899999999998</v>
      </c>
      <c r="K53">
        <v>0.28417999999999999</v>
      </c>
      <c r="L53">
        <v>1.123E-2</v>
      </c>
      <c r="M53">
        <v>7.9299999999999998E-4</v>
      </c>
      <c r="N53">
        <v>22.1</v>
      </c>
      <c r="O53">
        <v>23.391911</v>
      </c>
    </row>
    <row r="54" spans="2:15">
      <c r="B54">
        <v>6.2136630000000004</v>
      </c>
      <c r="C54">
        <v>465.94238300000001</v>
      </c>
      <c r="D54">
        <v>209.71679700000001</v>
      </c>
      <c r="E54">
        <v>414.0625</v>
      </c>
      <c r="F54">
        <v>1011.804199</v>
      </c>
      <c r="G54">
        <v>791.23535200000003</v>
      </c>
      <c r="H54">
        <v>979.90722700000003</v>
      </c>
      <c r="I54">
        <v>0.65185499999999996</v>
      </c>
      <c r="J54">
        <v>0.29370099999999999</v>
      </c>
      <c r="K54">
        <v>0.27685500000000002</v>
      </c>
      <c r="L54">
        <v>1.1719E-2</v>
      </c>
      <c r="M54">
        <v>1.0070000000000001E-3</v>
      </c>
      <c r="N54">
        <v>22.1</v>
      </c>
      <c r="O54">
        <v>23.393366</v>
      </c>
    </row>
    <row r="55" spans="2:15">
      <c r="B55">
        <v>6.4141260000000004</v>
      </c>
      <c r="C55">
        <v>466.67480499999999</v>
      </c>
      <c r="D55">
        <v>209.35058599999999</v>
      </c>
      <c r="E55">
        <v>413.45214800000002</v>
      </c>
      <c r="F55">
        <v>1011.730957</v>
      </c>
      <c r="G55">
        <v>791.19872999999995</v>
      </c>
      <c r="H55">
        <v>980.49316399999998</v>
      </c>
      <c r="I55">
        <v>0.648926</v>
      </c>
      <c r="J55">
        <v>0.29296899999999998</v>
      </c>
      <c r="K55">
        <v>0.28417999999999999</v>
      </c>
      <c r="L55">
        <v>1.123E-2</v>
      </c>
      <c r="M55">
        <v>9.77E-4</v>
      </c>
      <c r="N55">
        <v>22.1</v>
      </c>
      <c r="O55">
        <v>23.396809000000001</v>
      </c>
    </row>
    <row r="56" spans="2:15">
      <c r="B56">
        <v>6.6135950000000001</v>
      </c>
      <c r="C56">
        <v>466.06445300000001</v>
      </c>
      <c r="D56">
        <v>210.57128900000001</v>
      </c>
      <c r="E56">
        <v>412.35351600000001</v>
      </c>
      <c r="F56">
        <v>1011.767578</v>
      </c>
      <c r="G56">
        <v>791.19872999999995</v>
      </c>
      <c r="H56">
        <v>980.16357400000004</v>
      </c>
      <c r="I56">
        <v>0.646729</v>
      </c>
      <c r="J56">
        <v>0.29443399999999997</v>
      </c>
      <c r="K56">
        <v>0.27832000000000001</v>
      </c>
      <c r="L56">
        <v>1.0985999999999999E-2</v>
      </c>
      <c r="M56">
        <v>1.0189999999999999E-3</v>
      </c>
      <c r="N56">
        <v>22.1</v>
      </c>
      <c r="O56">
        <v>23.403248000000001</v>
      </c>
    </row>
    <row r="57" spans="2:15">
      <c r="B57">
        <v>6.8150570000000004</v>
      </c>
      <c r="C57">
        <v>466.30859400000003</v>
      </c>
      <c r="D57">
        <v>210.57128900000001</v>
      </c>
      <c r="E57">
        <v>411.98730499999999</v>
      </c>
      <c r="F57">
        <v>1011.730957</v>
      </c>
      <c r="G57">
        <v>791.271973</v>
      </c>
      <c r="H57">
        <v>980.01709000000005</v>
      </c>
      <c r="I57">
        <v>0.64746099999999995</v>
      </c>
      <c r="J57">
        <v>0.29516599999999998</v>
      </c>
      <c r="K57">
        <v>0.28125</v>
      </c>
      <c r="L57">
        <v>1.0742E-2</v>
      </c>
      <c r="M57">
        <v>8.9099999999999997E-4</v>
      </c>
      <c r="N57">
        <v>22.1</v>
      </c>
      <c r="O57">
        <v>23.405539000000001</v>
      </c>
    </row>
    <row r="58" spans="2:15">
      <c r="B58">
        <v>7.0155209999999997</v>
      </c>
      <c r="C58">
        <v>465.94238300000001</v>
      </c>
      <c r="D58">
        <v>210.20507799999999</v>
      </c>
      <c r="E58">
        <v>413.45214800000002</v>
      </c>
      <c r="F58">
        <v>1011.730957</v>
      </c>
      <c r="G58">
        <v>791.23535200000003</v>
      </c>
      <c r="H58">
        <v>979.6875</v>
      </c>
      <c r="I58">
        <v>0.64965799999999996</v>
      </c>
      <c r="J58">
        <v>0.29443399999999997</v>
      </c>
      <c r="K58">
        <v>0.27685500000000002</v>
      </c>
      <c r="L58">
        <v>1.0742E-2</v>
      </c>
      <c r="M58">
        <v>7.45E-4</v>
      </c>
      <c r="N58">
        <v>22.1</v>
      </c>
      <c r="O58">
        <v>23.408318999999999</v>
      </c>
    </row>
    <row r="59" spans="2:15">
      <c r="B59">
        <v>7.2159849999999999</v>
      </c>
      <c r="C59">
        <v>466.06445300000001</v>
      </c>
      <c r="D59">
        <v>209.59472700000001</v>
      </c>
      <c r="E59">
        <v>412.84179699999999</v>
      </c>
      <c r="F59">
        <v>1011.694336</v>
      </c>
      <c r="G59">
        <v>791.08886700000005</v>
      </c>
      <c r="H59">
        <v>978.11279300000001</v>
      </c>
      <c r="I59">
        <v>0.64965799999999996</v>
      </c>
      <c r="J59">
        <v>0.29516599999999998</v>
      </c>
      <c r="K59">
        <v>0.28125</v>
      </c>
      <c r="L59">
        <v>1.3428000000000001E-2</v>
      </c>
      <c r="M59">
        <v>8.1800000000000004E-4</v>
      </c>
      <c r="N59">
        <v>22.1</v>
      </c>
      <c r="O59">
        <v>23.404232</v>
      </c>
    </row>
    <row r="60" spans="2:15">
      <c r="B60">
        <v>7.4160360000000001</v>
      </c>
      <c r="C60">
        <v>466.796875</v>
      </c>
      <c r="D60">
        <v>210.20507799999999</v>
      </c>
      <c r="E60">
        <v>413.20800800000001</v>
      </c>
      <c r="F60">
        <v>1011.6577150000001</v>
      </c>
      <c r="G60">
        <v>791.30859399999997</v>
      </c>
      <c r="H60">
        <v>977.600098</v>
      </c>
      <c r="I60">
        <v>0.64965799999999996</v>
      </c>
      <c r="J60">
        <v>0.29956100000000002</v>
      </c>
      <c r="K60">
        <v>0.28125</v>
      </c>
      <c r="L60">
        <v>1.0985999999999999E-2</v>
      </c>
      <c r="M60">
        <v>7.5100000000000004E-4</v>
      </c>
      <c r="N60">
        <v>22.1</v>
      </c>
      <c r="O60">
        <v>23.404199999999999</v>
      </c>
    </row>
    <row r="61" spans="2:15">
      <c r="B61">
        <v>7.6160899999999998</v>
      </c>
      <c r="C61">
        <v>467.40722699999998</v>
      </c>
      <c r="D61">
        <v>209.35058599999999</v>
      </c>
      <c r="E61">
        <v>414.0625</v>
      </c>
      <c r="F61">
        <v>1011.730957</v>
      </c>
      <c r="G61">
        <v>791.23535200000003</v>
      </c>
      <c r="H61">
        <v>977.78320299999996</v>
      </c>
      <c r="I61">
        <v>0.646729</v>
      </c>
      <c r="J61">
        <v>0.29003899999999999</v>
      </c>
      <c r="K61">
        <v>0.28125</v>
      </c>
      <c r="L61">
        <v>1.0498E-2</v>
      </c>
      <c r="M61">
        <v>6.5300000000000004E-4</v>
      </c>
      <c r="N61">
        <v>22.1</v>
      </c>
      <c r="O61">
        <v>23.407837000000001</v>
      </c>
    </row>
    <row r="62" spans="2:15">
      <c r="B62">
        <v>7.8163850000000004</v>
      </c>
      <c r="C62">
        <v>467.16308600000002</v>
      </c>
      <c r="D62">
        <v>208.61816400000001</v>
      </c>
      <c r="E62">
        <v>416.38183600000002</v>
      </c>
      <c r="F62">
        <v>1011.694336</v>
      </c>
      <c r="G62">
        <v>791.30859399999997</v>
      </c>
      <c r="H62">
        <v>978.99169900000004</v>
      </c>
      <c r="I62">
        <v>0.65258799999999995</v>
      </c>
      <c r="J62">
        <v>0.29296899999999998</v>
      </c>
      <c r="K62">
        <v>0.28417999999999999</v>
      </c>
      <c r="L62">
        <v>1.0985999999999999E-2</v>
      </c>
      <c r="M62">
        <v>6.29E-4</v>
      </c>
      <c r="N62">
        <v>22.1</v>
      </c>
      <c r="O62">
        <v>23.407962999999999</v>
      </c>
    </row>
    <row r="63" spans="2:15">
      <c r="B63">
        <v>8.0168499999999998</v>
      </c>
      <c r="C63">
        <v>465.08789100000001</v>
      </c>
      <c r="D63">
        <v>208.61816400000001</v>
      </c>
      <c r="E63">
        <v>416.62597699999998</v>
      </c>
      <c r="F63">
        <v>1011.621094</v>
      </c>
      <c r="G63">
        <v>791.16210899999999</v>
      </c>
      <c r="H63">
        <v>979.54101600000001</v>
      </c>
      <c r="I63">
        <v>0.64526399999999995</v>
      </c>
      <c r="J63">
        <v>0.29443399999999997</v>
      </c>
      <c r="K63">
        <v>0.28417999999999999</v>
      </c>
      <c r="L63">
        <v>1.0742E-2</v>
      </c>
      <c r="M63">
        <v>5.9199999999999997E-4</v>
      </c>
      <c r="N63">
        <v>22.1</v>
      </c>
      <c r="O63">
        <v>23.409154999999998</v>
      </c>
    </row>
    <row r="64" spans="2:15">
      <c r="B64">
        <v>8.2173839999999991</v>
      </c>
      <c r="C64">
        <v>464.96582000000001</v>
      </c>
      <c r="D64">
        <v>208.86230499999999</v>
      </c>
      <c r="E64">
        <v>415.52734400000003</v>
      </c>
      <c r="F64">
        <v>1011.694336</v>
      </c>
      <c r="G64">
        <v>791.23535200000003</v>
      </c>
      <c r="H64">
        <v>979.13818400000002</v>
      </c>
      <c r="I64">
        <v>0.646729</v>
      </c>
      <c r="J64">
        <v>0.29443399999999997</v>
      </c>
      <c r="K64">
        <v>0.28125</v>
      </c>
      <c r="L64">
        <v>1.1719E-2</v>
      </c>
      <c r="M64">
        <v>5.5500000000000005E-4</v>
      </c>
      <c r="N64">
        <v>22.1</v>
      </c>
      <c r="O64">
        <v>23.407668999999999</v>
      </c>
    </row>
    <row r="65" spans="2:15">
      <c r="B65">
        <v>8.4173989999999996</v>
      </c>
      <c r="C65">
        <v>464.11132800000001</v>
      </c>
      <c r="D65">
        <v>210.20507799999999</v>
      </c>
      <c r="E65">
        <v>416.015625</v>
      </c>
      <c r="F65">
        <v>1011.767578</v>
      </c>
      <c r="G65">
        <v>791.12548800000002</v>
      </c>
      <c r="H65">
        <v>979.02832000000001</v>
      </c>
      <c r="I65">
        <v>0.65112300000000001</v>
      </c>
      <c r="J65">
        <v>0.29589799999999999</v>
      </c>
      <c r="K65">
        <v>0.27832000000000001</v>
      </c>
      <c r="L65">
        <v>1.0253999999999999E-2</v>
      </c>
      <c r="M65">
        <v>3.1100000000000002E-4</v>
      </c>
      <c r="N65">
        <v>22.1</v>
      </c>
      <c r="O65">
        <v>23.409206000000001</v>
      </c>
    </row>
    <row r="66" spans="2:15">
      <c r="B66">
        <v>8.6178930000000005</v>
      </c>
      <c r="C66">
        <v>464.35546900000003</v>
      </c>
      <c r="D66">
        <v>208.984375</v>
      </c>
      <c r="E66">
        <v>416.50390599999997</v>
      </c>
      <c r="F66">
        <v>1011.84082</v>
      </c>
      <c r="G66">
        <v>791.16210899999999</v>
      </c>
      <c r="H66">
        <v>978.91845699999999</v>
      </c>
      <c r="I66">
        <v>0.65039100000000005</v>
      </c>
      <c r="J66">
        <v>0.29663099999999998</v>
      </c>
      <c r="K66">
        <v>0.28271499999999999</v>
      </c>
      <c r="L66">
        <v>1.2695E-2</v>
      </c>
      <c r="M66">
        <v>4.0299999999999998E-4</v>
      </c>
      <c r="N66">
        <v>22.1</v>
      </c>
      <c r="O66">
        <v>23.40502</v>
      </c>
    </row>
    <row r="67" spans="2:15">
      <c r="B67">
        <v>8.8173390000000005</v>
      </c>
      <c r="C67">
        <v>464.23339800000002</v>
      </c>
      <c r="D67">
        <v>209.472656</v>
      </c>
      <c r="E67">
        <v>416.992187</v>
      </c>
      <c r="F67">
        <v>1011.84082</v>
      </c>
      <c r="G67">
        <v>791.16210899999999</v>
      </c>
      <c r="H67">
        <v>979.02832000000001</v>
      </c>
      <c r="I67">
        <v>0.65112300000000001</v>
      </c>
      <c r="J67">
        <v>0.29736299999999999</v>
      </c>
      <c r="K67">
        <v>0.27832000000000001</v>
      </c>
      <c r="L67">
        <v>1.3916E-2</v>
      </c>
      <c r="M67">
        <v>4.0900000000000002E-4</v>
      </c>
      <c r="N67">
        <v>22.1</v>
      </c>
      <c r="O67">
        <v>23.405615000000001</v>
      </c>
    </row>
    <row r="68" spans="2:15">
      <c r="B68">
        <v>9.0188330000000008</v>
      </c>
      <c r="C68">
        <v>465.45410199999998</v>
      </c>
      <c r="D68">
        <v>208.61816400000001</v>
      </c>
      <c r="E68">
        <v>417.84667999999999</v>
      </c>
      <c r="F68">
        <v>1011.84082</v>
      </c>
      <c r="G68">
        <v>791.08886700000005</v>
      </c>
      <c r="H68">
        <v>978.07617200000004</v>
      </c>
      <c r="I68">
        <v>0.648926</v>
      </c>
      <c r="J68">
        <v>0.29443399999999997</v>
      </c>
      <c r="K68">
        <v>0.28125</v>
      </c>
      <c r="L68">
        <v>1.001E-2</v>
      </c>
      <c r="M68">
        <v>4.2099999999999999E-4</v>
      </c>
      <c r="N68">
        <v>22.1</v>
      </c>
      <c r="O68">
        <v>23.400465000000001</v>
      </c>
    </row>
    <row r="69" spans="2:15">
      <c r="B69">
        <v>9.2194649999999996</v>
      </c>
      <c r="C69">
        <v>466.06445300000001</v>
      </c>
      <c r="D69">
        <v>208.496094</v>
      </c>
      <c r="E69">
        <v>418.33496100000002</v>
      </c>
      <c r="F69">
        <v>1011.804199</v>
      </c>
      <c r="G69">
        <v>791.16210899999999</v>
      </c>
      <c r="H69">
        <v>976.90429700000004</v>
      </c>
      <c r="I69">
        <v>0.64526399999999995</v>
      </c>
      <c r="J69">
        <v>0.29443399999999997</v>
      </c>
      <c r="K69">
        <v>0.28125</v>
      </c>
      <c r="L69">
        <v>1.2451E-2</v>
      </c>
      <c r="M69">
        <v>4.2099999999999999E-4</v>
      </c>
      <c r="N69">
        <v>22.1</v>
      </c>
      <c r="O69">
        <v>23.402062999999998</v>
      </c>
    </row>
    <row r="70" spans="2:15">
      <c r="B70">
        <v>9.4199310000000001</v>
      </c>
      <c r="C70">
        <v>467.16308600000002</v>
      </c>
      <c r="D70">
        <v>208.496094</v>
      </c>
      <c r="E70">
        <v>417.84667999999999</v>
      </c>
      <c r="F70">
        <v>1011.84082</v>
      </c>
      <c r="G70">
        <v>791.12548800000002</v>
      </c>
      <c r="H70">
        <v>976.86767599999996</v>
      </c>
      <c r="I70">
        <v>0.648926</v>
      </c>
      <c r="J70">
        <v>0.29150399999999999</v>
      </c>
      <c r="K70">
        <v>0.28271499999999999</v>
      </c>
      <c r="L70">
        <v>1.2207000000000001E-2</v>
      </c>
      <c r="M70">
        <v>5.8E-4</v>
      </c>
      <c r="N70">
        <v>22.1</v>
      </c>
      <c r="O70">
        <v>23.405849</v>
      </c>
    </row>
    <row r="71" spans="2:15">
      <c r="B71">
        <v>9.6200039999999998</v>
      </c>
      <c r="C71">
        <v>466.55273399999999</v>
      </c>
      <c r="D71">
        <v>207.76367200000001</v>
      </c>
      <c r="E71">
        <v>418.82324199999999</v>
      </c>
      <c r="F71">
        <v>1011.84082</v>
      </c>
      <c r="G71">
        <v>791.08886700000005</v>
      </c>
      <c r="H71">
        <v>976.94091800000001</v>
      </c>
      <c r="I71">
        <v>0.65478499999999995</v>
      </c>
      <c r="J71">
        <v>0.30175800000000003</v>
      </c>
      <c r="K71">
        <v>0.27832000000000001</v>
      </c>
      <c r="L71">
        <v>1.3672E-2</v>
      </c>
      <c r="M71">
        <v>3.4200000000000002E-4</v>
      </c>
      <c r="N71">
        <v>22.1</v>
      </c>
      <c r="O71">
        <v>23.413815</v>
      </c>
    </row>
    <row r="72" spans="2:15">
      <c r="B72">
        <v>9.8194780000000002</v>
      </c>
      <c r="C72">
        <v>466.06445300000001</v>
      </c>
      <c r="D72">
        <v>208.61816400000001</v>
      </c>
      <c r="E72">
        <v>419.06738300000001</v>
      </c>
      <c r="F72">
        <v>1011.877441</v>
      </c>
      <c r="G72">
        <v>791.16210899999999</v>
      </c>
      <c r="H72">
        <v>976.46484399999997</v>
      </c>
      <c r="I72">
        <v>0.65039100000000005</v>
      </c>
      <c r="J72">
        <v>0.29663099999999998</v>
      </c>
      <c r="K72">
        <v>0.27832000000000001</v>
      </c>
      <c r="L72">
        <v>1.0498E-2</v>
      </c>
      <c r="M72">
        <v>6.29E-4</v>
      </c>
      <c r="N72">
        <v>22.1</v>
      </c>
      <c r="O72">
        <v>23.413260999999999</v>
      </c>
    </row>
    <row r="73" spans="2:15">
      <c r="B73">
        <v>10.020974000000001</v>
      </c>
      <c r="C73">
        <v>466.30859400000003</v>
      </c>
      <c r="D73">
        <v>208.25195299999999</v>
      </c>
      <c r="E73">
        <v>417.96875</v>
      </c>
      <c r="F73">
        <v>1011.950684</v>
      </c>
      <c r="G73">
        <v>791.12548800000002</v>
      </c>
      <c r="H73">
        <v>977.600098</v>
      </c>
      <c r="I73">
        <v>0.64819300000000002</v>
      </c>
      <c r="J73">
        <v>0.29589799999999999</v>
      </c>
      <c r="K73">
        <v>0.28125</v>
      </c>
      <c r="L73">
        <v>1.2207000000000001E-2</v>
      </c>
      <c r="M73">
        <v>6.0999999999999997E-4</v>
      </c>
      <c r="N73">
        <v>22.1</v>
      </c>
      <c r="O73">
        <v>23.411974000000001</v>
      </c>
    </row>
    <row r="74" spans="2:15">
      <c r="B74">
        <v>10.221439</v>
      </c>
      <c r="C74">
        <v>466.30859400000003</v>
      </c>
      <c r="D74">
        <v>208.984375</v>
      </c>
      <c r="E74">
        <v>416.015625</v>
      </c>
      <c r="F74">
        <v>1011.877441</v>
      </c>
      <c r="G74">
        <v>791.12548800000002</v>
      </c>
      <c r="H74">
        <v>978.88183600000002</v>
      </c>
      <c r="I74">
        <v>0.64965799999999996</v>
      </c>
      <c r="J74">
        <v>0.29443399999999997</v>
      </c>
      <c r="K74">
        <v>0.27832000000000001</v>
      </c>
      <c r="L74">
        <v>1.2207000000000001E-2</v>
      </c>
      <c r="M74">
        <v>6.8999999999999997E-4</v>
      </c>
      <c r="N74">
        <v>22.1</v>
      </c>
      <c r="O74">
        <v>23.409483000000002</v>
      </c>
    </row>
    <row r="75" spans="2:15">
      <c r="B75">
        <v>10.421854</v>
      </c>
      <c r="C75">
        <v>467.28515599999997</v>
      </c>
      <c r="D75">
        <v>207.88574199999999</v>
      </c>
      <c r="E75">
        <v>416.015625</v>
      </c>
      <c r="F75">
        <v>1011.84082</v>
      </c>
      <c r="G75">
        <v>791.16210899999999</v>
      </c>
      <c r="H75">
        <v>980.71289100000001</v>
      </c>
      <c r="I75">
        <v>0.64965799999999996</v>
      </c>
      <c r="J75">
        <v>0.29956100000000002</v>
      </c>
      <c r="K75">
        <v>0.27832000000000001</v>
      </c>
      <c r="L75">
        <v>1.2695E-2</v>
      </c>
      <c r="M75">
        <v>4.8200000000000001E-4</v>
      </c>
      <c r="N75">
        <v>22.1</v>
      </c>
      <c r="O75">
        <v>23.410506999999999</v>
      </c>
    </row>
    <row r="76" spans="2:15">
      <c r="B76">
        <v>10.62199</v>
      </c>
      <c r="C76">
        <v>467.52929699999999</v>
      </c>
      <c r="D76">
        <v>208.25195299999999</v>
      </c>
      <c r="E76">
        <v>415.16113300000001</v>
      </c>
      <c r="F76">
        <v>1011.950684</v>
      </c>
      <c r="G76">
        <v>791.16210899999999</v>
      </c>
      <c r="H76">
        <v>981.26220699999999</v>
      </c>
      <c r="I76">
        <v>0.65039100000000005</v>
      </c>
      <c r="J76">
        <v>0.30029299999999998</v>
      </c>
      <c r="K76">
        <v>0.28271499999999999</v>
      </c>
      <c r="L76">
        <v>1.2451E-2</v>
      </c>
      <c r="M76">
        <v>5.5500000000000005E-4</v>
      </c>
      <c r="N76">
        <v>22.1</v>
      </c>
      <c r="O76">
        <v>23.410188999999999</v>
      </c>
    </row>
    <row r="77" spans="2:15">
      <c r="B77">
        <v>10.822462</v>
      </c>
      <c r="C77">
        <v>465.94238300000001</v>
      </c>
      <c r="D77">
        <v>209.59472700000001</v>
      </c>
      <c r="E77">
        <v>416.015625</v>
      </c>
      <c r="F77">
        <v>1011.877441</v>
      </c>
      <c r="G77">
        <v>791.12548800000002</v>
      </c>
      <c r="H77">
        <v>981.59179700000004</v>
      </c>
      <c r="I77">
        <v>0.654053</v>
      </c>
      <c r="J77">
        <v>0.29516599999999998</v>
      </c>
      <c r="K77">
        <v>0.28125</v>
      </c>
      <c r="L77">
        <v>1.1963E-2</v>
      </c>
      <c r="M77">
        <v>4.9399999999999997E-4</v>
      </c>
      <c r="N77">
        <v>22.1</v>
      </c>
      <c r="O77">
        <v>23.413751999999999</v>
      </c>
    </row>
    <row r="78" spans="2:15">
      <c r="B78">
        <v>11.022924</v>
      </c>
      <c r="C78">
        <v>465.20996100000002</v>
      </c>
      <c r="D78">
        <v>210.69335899999999</v>
      </c>
      <c r="E78">
        <v>416.50390599999997</v>
      </c>
      <c r="F78">
        <v>1011.9140619999999</v>
      </c>
      <c r="G78">
        <v>791.12548800000002</v>
      </c>
      <c r="H78">
        <v>982.32421899999997</v>
      </c>
      <c r="I78">
        <v>0.646729</v>
      </c>
      <c r="J78">
        <v>0.29663099999999998</v>
      </c>
      <c r="K78">
        <v>0.27685500000000002</v>
      </c>
      <c r="L78">
        <v>1.3672E-2</v>
      </c>
      <c r="M78">
        <v>5.13E-4</v>
      </c>
      <c r="N78">
        <v>22.1</v>
      </c>
      <c r="O78">
        <v>23.421785</v>
      </c>
    </row>
    <row r="79" spans="2:15">
      <c r="B79">
        <v>11.223395</v>
      </c>
      <c r="C79">
        <v>465.45410199999998</v>
      </c>
      <c r="D79">
        <v>209.960937</v>
      </c>
      <c r="E79">
        <v>416.74804699999999</v>
      </c>
      <c r="F79">
        <v>1011.84082</v>
      </c>
      <c r="G79">
        <v>791.16210899999999</v>
      </c>
      <c r="H79">
        <v>981.95800799999995</v>
      </c>
      <c r="I79">
        <v>0.64746099999999995</v>
      </c>
      <c r="J79">
        <v>0.30029299999999998</v>
      </c>
      <c r="K79">
        <v>0.28417999999999999</v>
      </c>
      <c r="L79">
        <v>1.3672E-2</v>
      </c>
      <c r="M79">
        <v>4.8799999999999999E-4</v>
      </c>
      <c r="N79">
        <v>22.1</v>
      </c>
      <c r="O79">
        <v>23.420309</v>
      </c>
    </row>
    <row r="80" spans="2:15">
      <c r="B80">
        <v>11.42343</v>
      </c>
      <c r="C80">
        <v>465.57617199999999</v>
      </c>
      <c r="D80">
        <v>208.984375</v>
      </c>
      <c r="E80">
        <v>417.48046900000003</v>
      </c>
      <c r="F80">
        <v>1011.877441</v>
      </c>
      <c r="G80">
        <v>791.19872999999995</v>
      </c>
      <c r="H80">
        <v>982.10449200000005</v>
      </c>
      <c r="I80">
        <v>0.65039100000000005</v>
      </c>
      <c r="J80">
        <v>0.29809600000000003</v>
      </c>
      <c r="K80">
        <v>0.28271499999999999</v>
      </c>
      <c r="L80">
        <v>1.3672E-2</v>
      </c>
      <c r="M80">
        <v>4.8200000000000001E-4</v>
      </c>
      <c r="N80">
        <v>22.1</v>
      </c>
      <c r="O80">
        <v>23.421206999999999</v>
      </c>
    </row>
    <row r="81" spans="2:15">
      <c r="B81">
        <v>11.623894999999999</v>
      </c>
      <c r="C81">
        <v>465.94238300000001</v>
      </c>
      <c r="D81">
        <v>209.10644500000001</v>
      </c>
      <c r="E81">
        <v>418.57910199999998</v>
      </c>
      <c r="F81">
        <v>1011.9140619999999</v>
      </c>
      <c r="G81">
        <v>791.12548800000002</v>
      </c>
      <c r="H81">
        <v>981.04247999999995</v>
      </c>
      <c r="I81">
        <v>0.65112300000000001</v>
      </c>
      <c r="J81">
        <v>0.29736299999999999</v>
      </c>
      <c r="K81">
        <v>0.28125</v>
      </c>
      <c r="L81">
        <v>1.2939000000000001E-2</v>
      </c>
      <c r="M81">
        <v>5.5500000000000005E-4</v>
      </c>
      <c r="N81">
        <v>22.1</v>
      </c>
      <c r="O81">
        <v>23.423076999999999</v>
      </c>
    </row>
    <row r="82" spans="2:15">
      <c r="B82">
        <v>11.824396</v>
      </c>
      <c r="C82">
        <v>465.57617199999999</v>
      </c>
      <c r="D82">
        <v>209.35058599999999</v>
      </c>
      <c r="E82">
        <v>418.21289100000001</v>
      </c>
      <c r="F82">
        <v>1011.84082</v>
      </c>
      <c r="G82">
        <v>791.12548800000002</v>
      </c>
      <c r="H82">
        <v>979.98046899999997</v>
      </c>
      <c r="I82">
        <v>0.65478499999999995</v>
      </c>
      <c r="J82">
        <v>0.29956100000000002</v>
      </c>
      <c r="K82">
        <v>0.28125</v>
      </c>
      <c r="L82">
        <v>1.3916E-2</v>
      </c>
      <c r="M82">
        <v>5.7399999999999997E-4</v>
      </c>
      <c r="N82">
        <v>22.1</v>
      </c>
      <c r="O82">
        <v>23.425357999999999</v>
      </c>
    </row>
    <row r="83" spans="2:15">
      <c r="B83">
        <v>12.024865999999999</v>
      </c>
      <c r="C83">
        <v>465.45410199999998</v>
      </c>
      <c r="D83">
        <v>209.10644500000001</v>
      </c>
      <c r="E83">
        <v>420.16601600000001</v>
      </c>
      <c r="F83">
        <v>1011.877441</v>
      </c>
      <c r="G83">
        <v>791.16210899999999</v>
      </c>
      <c r="H83">
        <v>979.24804700000004</v>
      </c>
      <c r="I83">
        <v>0.64599600000000001</v>
      </c>
      <c r="J83">
        <v>0.30248999999999998</v>
      </c>
      <c r="K83">
        <v>0.27832000000000001</v>
      </c>
      <c r="L83">
        <v>1.2207000000000001E-2</v>
      </c>
      <c r="M83">
        <v>5.0000000000000001E-4</v>
      </c>
      <c r="N83">
        <v>22.1</v>
      </c>
      <c r="O83">
        <v>23.421019000000001</v>
      </c>
    </row>
    <row r="84" spans="2:15">
      <c r="B84">
        <v>12.224867</v>
      </c>
      <c r="C84">
        <v>465.57617199999999</v>
      </c>
      <c r="D84">
        <v>209.71679700000001</v>
      </c>
      <c r="E84">
        <v>418.82324199999999</v>
      </c>
      <c r="F84">
        <v>1011.9140619999999</v>
      </c>
      <c r="G84">
        <v>791.16210899999999</v>
      </c>
      <c r="H84">
        <v>978.36914100000001</v>
      </c>
      <c r="I84">
        <v>0.65112300000000001</v>
      </c>
      <c r="J84">
        <v>0.30102499999999999</v>
      </c>
      <c r="K84">
        <v>0.287109</v>
      </c>
      <c r="L84">
        <v>1.3184E-2</v>
      </c>
      <c r="M84">
        <v>4.9399999999999997E-4</v>
      </c>
      <c r="N84">
        <v>22.1</v>
      </c>
      <c r="O84">
        <v>23.414469</v>
      </c>
    </row>
    <row r="85" spans="2:15">
      <c r="B85">
        <v>12.425331999999999</v>
      </c>
      <c r="C85">
        <v>465.57617199999999</v>
      </c>
      <c r="D85">
        <v>209.71679700000001</v>
      </c>
      <c r="E85">
        <v>419.43359400000003</v>
      </c>
      <c r="F85">
        <v>1011.987305</v>
      </c>
      <c r="G85">
        <v>791.16210899999999</v>
      </c>
      <c r="H85">
        <v>978.62548800000002</v>
      </c>
      <c r="I85">
        <v>0.64965799999999996</v>
      </c>
      <c r="J85">
        <v>0.30322300000000002</v>
      </c>
      <c r="K85">
        <v>0.28271499999999999</v>
      </c>
      <c r="L85">
        <v>1.4648E-2</v>
      </c>
      <c r="M85">
        <v>5.31E-4</v>
      </c>
      <c r="N85">
        <v>22.1</v>
      </c>
      <c r="O85">
        <v>23.403953999999999</v>
      </c>
    </row>
    <row r="86" spans="2:15">
      <c r="B86">
        <v>12.625378</v>
      </c>
      <c r="C86">
        <v>466.30859400000003</v>
      </c>
      <c r="D86">
        <v>209.22851600000001</v>
      </c>
      <c r="E86">
        <v>418.09082000000001</v>
      </c>
      <c r="F86">
        <v>1011.950684</v>
      </c>
      <c r="G86">
        <v>791.23535200000003</v>
      </c>
      <c r="H86">
        <v>978.69872999999995</v>
      </c>
      <c r="I86">
        <v>0.65698199999999995</v>
      </c>
      <c r="J86">
        <v>0.29663099999999998</v>
      </c>
      <c r="K86">
        <v>0.28271499999999999</v>
      </c>
      <c r="L86">
        <v>1.1719E-2</v>
      </c>
      <c r="M86">
        <v>3.7800000000000003E-4</v>
      </c>
      <c r="N86">
        <v>22.1</v>
      </c>
      <c r="O86">
        <v>23.396453999999999</v>
      </c>
    </row>
    <row r="87" spans="2:15">
      <c r="B87">
        <v>12.825842</v>
      </c>
      <c r="C87">
        <v>465.94238300000001</v>
      </c>
      <c r="D87">
        <v>208.984375</v>
      </c>
      <c r="E87">
        <v>416.87011699999999</v>
      </c>
      <c r="F87">
        <v>1011.950684</v>
      </c>
      <c r="G87">
        <v>791.16210899999999</v>
      </c>
      <c r="H87">
        <v>978.91845699999999</v>
      </c>
      <c r="I87">
        <v>0.64746099999999995</v>
      </c>
      <c r="J87">
        <v>0.292236</v>
      </c>
      <c r="K87">
        <v>0.28417999999999999</v>
      </c>
      <c r="L87">
        <v>1.3916E-2</v>
      </c>
      <c r="M87">
        <v>3.6000000000000002E-4</v>
      </c>
      <c r="N87">
        <v>22.1</v>
      </c>
      <c r="O87">
        <v>23.391697000000001</v>
      </c>
    </row>
    <row r="88" spans="2:15">
      <c r="B88">
        <v>13.026344999999999</v>
      </c>
      <c r="C88">
        <v>465.57617199999999</v>
      </c>
      <c r="D88">
        <v>208.984375</v>
      </c>
      <c r="E88">
        <v>416.015625</v>
      </c>
      <c r="F88">
        <v>1011.987305</v>
      </c>
      <c r="G88">
        <v>791.23535200000003</v>
      </c>
      <c r="H88">
        <v>979.431152</v>
      </c>
      <c r="I88">
        <v>0.64965799999999996</v>
      </c>
      <c r="J88">
        <v>0.30029299999999998</v>
      </c>
      <c r="K88">
        <v>0.28125</v>
      </c>
      <c r="L88">
        <v>1.0985999999999999E-2</v>
      </c>
      <c r="M88">
        <v>3.3599999999999998E-4</v>
      </c>
      <c r="N88">
        <v>22.1</v>
      </c>
      <c r="O88">
        <v>23.397794999999999</v>
      </c>
    </row>
    <row r="89" spans="2:15">
      <c r="B89">
        <v>13.226815999999999</v>
      </c>
      <c r="C89">
        <v>466.30859400000003</v>
      </c>
      <c r="D89">
        <v>209.35058599999999</v>
      </c>
      <c r="E89">
        <v>415.52734400000003</v>
      </c>
      <c r="F89">
        <v>1011.950684</v>
      </c>
      <c r="G89">
        <v>791.23535200000003</v>
      </c>
      <c r="H89">
        <v>980.27343699999994</v>
      </c>
      <c r="I89">
        <v>0.65551800000000005</v>
      </c>
      <c r="J89">
        <v>0.30029299999999998</v>
      </c>
      <c r="K89">
        <v>0.287109</v>
      </c>
      <c r="L89">
        <v>1.2695E-2</v>
      </c>
      <c r="M89">
        <v>3.6600000000000001E-4</v>
      </c>
      <c r="N89">
        <v>22.1</v>
      </c>
      <c r="O89">
        <v>23.394328999999999</v>
      </c>
    </row>
    <row r="90" spans="2:15">
      <c r="B90">
        <v>13.427092999999999</v>
      </c>
      <c r="C90">
        <v>467.28515599999997</v>
      </c>
      <c r="D90">
        <v>208.61816400000001</v>
      </c>
      <c r="E90">
        <v>415.52734400000003</v>
      </c>
      <c r="F90">
        <v>1011.987305</v>
      </c>
      <c r="G90">
        <v>791.19872999999995</v>
      </c>
      <c r="H90">
        <v>980.63964799999997</v>
      </c>
      <c r="I90">
        <v>0.648926</v>
      </c>
      <c r="J90">
        <v>0.29882799999999998</v>
      </c>
      <c r="K90">
        <v>0.28417999999999999</v>
      </c>
      <c r="L90">
        <v>1.1719E-2</v>
      </c>
      <c r="M90">
        <v>3.7199999999999999E-4</v>
      </c>
      <c r="N90">
        <v>22.1</v>
      </c>
      <c r="O90">
        <v>23.387892000000001</v>
      </c>
    </row>
    <row r="91" spans="2:15">
      <c r="B91">
        <v>13.627173000000001</v>
      </c>
      <c r="C91">
        <v>467.773437</v>
      </c>
      <c r="D91">
        <v>208.12988300000001</v>
      </c>
      <c r="E91">
        <v>415.77148399999999</v>
      </c>
      <c r="F91">
        <v>1011.950684</v>
      </c>
      <c r="G91">
        <v>791.19872999999995</v>
      </c>
      <c r="H91">
        <v>981.00585899999999</v>
      </c>
      <c r="I91">
        <v>0.64965799999999996</v>
      </c>
      <c r="J91">
        <v>0.29882799999999998</v>
      </c>
      <c r="K91">
        <v>0.287109</v>
      </c>
      <c r="L91">
        <v>1.2939000000000001E-2</v>
      </c>
      <c r="M91">
        <v>3.6000000000000002E-4</v>
      </c>
      <c r="N91">
        <v>22.1</v>
      </c>
      <c r="O91">
        <v>23.391463999999999</v>
      </c>
    </row>
    <row r="92" spans="2:15">
      <c r="B92">
        <v>13.827638</v>
      </c>
      <c r="C92">
        <v>467.89550800000001</v>
      </c>
      <c r="D92">
        <v>208.984375</v>
      </c>
      <c r="E92">
        <v>416.87011699999999</v>
      </c>
      <c r="F92">
        <v>1011.987305</v>
      </c>
      <c r="G92">
        <v>791.271973</v>
      </c>
      <c r="H92">
        <v>980.859375</v>
      </c>
      <c r="I92">
        <v>0.64526399999999995</v>
      </c>
      <c r="J92">
        <v>0.30029299999999998</v>
      </c>
      <c r="K92">
        <v>0.28417999999999999</v>
      </c>
      <c r="L92">
        <v>1.2451E-2</v>
      </c>
      <c r="M92">
        <v>2.9300000000000002E-4</v>
      </c>
      <c r="N92">
        <v>22.1</v>
      </c>
      <c r="O92">
        <v>23.390882000000001</v>
      </c>
    </row>
    <row r="93" spans="2:15">
      <c r="B93">
        <v>14.028112</v>
      </c>
      <c r="C93">
        <v>465.57617199999999</v>
      </c>
      <c r="D93">
        <v>211.30371099999999</v>
      </c>
      <c r="E93">
        <v>415.52734400000003</v>
      </c>
      <c r="F93">
        <v>1011.9140619999999</v>
      </c>
      <c r="G93">
        <v>791.16210899999999</v>
      </c>
      <c r="H93">
        <v>980.38330099999996</v>
      </c>
      <c r="I93">
        <v>0.64819300000000002</v>
      </c>
      <c r="J93">
        <v>0.30102499999999999</v>
      </c>
      <c r="K93">
        <v>0.28417999999999999</v>
      </c>
      <c r="L93">
        <v>1.4648E-2</v>
      </c>
      <c r="M93">
        <v>2.5599999999999999E-4</v>
      </c>
      <c r="N93">
        <v>22.1</v>
      </c>
      <c r="O93">
        <v>23.39472</v>
      </c>
    </row>
    <row r="94" spans="2:15">
      <c r="B94">
        <v>14.228605</v>
      </c>
      <c r="C94">
        <v>464.35546900000003</v>
      </c>
      <c r="D94">
        <v>211.66992200000001</v>
      </c>
      <c r="E94">
        <v>418.21289100000001</v>
      </c>
      <c r="F94">
        <v>1011.9140619999999</v>
      </c>
      <c r="G94">
        <v>791.16210899999999</v>
      </c>
      <c r="H94">
        <v>980.31005900000002</v>
      </c>
      <c r="I94">
        <v>0.65185499999999996</v>
      </c>
      <c r="J94">
        <v>0.29956100000000002</v>
      </c>
      <c r="K94">
        <v>0.28417999999999999</v>
      </c>
      <c r="L94">
        <v>1.1475000000000001E-2</v>
      </c>
      <c r="M94">
        <v>1.46E-4</v>
      </c>
      <c r="N94">
        <v>22.1</v>
      </c>
      <c r="O94">
        <v>23.397925999999998</v>
      </c>
    </row>
    <row r="95" spans="2:15">
      <c r="B95">
        <v>14.429069999999999</v>
      </c>
      <c r="C95">
        <v>465.57617199999999</v>
      </c>
      <c r="D95">
        <v>209.71679700000001</v>
      </c>
      <c r="E95">
        <v>417.96875</v>
      </c>
      <c r="F95">
        <v>1011.877441</v>
      </c>
      <c r="G95">
        <v>791.23535200000003</v>
      </c>
      <c r="H95">
        <v>980.31005900000002</v>
      </c>
      <c r="I95">
        <v>0.65332000000000001</v>
      </c>
      <c r="J95">
        <v>0.29663099999999998</v>
      </c>
      <c r="K95">
        <v>0.288574</v>
      </c>
      <c r="L95">
        <v>1.3428000000000001E-2</v>
      </c>
      <c r="M95">
        <v>2.5599999999999999E-4</v>
      </c>
      <c r="N95">
        <v>22.1</v>
      </c>
      <c r="O95">
        <v>23.400452000000001</v>
      </c>
    </row>
    <row r="96" spans="2:15">
      <c r="B96">
        <v>14.630064000000001</v>
      </c>
      <c r="C96">
        <v>465.08789100000001</v>
      </c>
      <c r="D96">
        <v>209.35058599999999</v>
      </c>
      <c r="E96">
        <v>416.25976600000001</v>
      </c>
      <c r="F96">
        <v>1011.950684</v>
      </c>
      <c r="G96">
        <v>791.19872999999995</v>
      </c>
      <c r="H96">
        <v>980.23681599999998</v>
      </c>
      <c r="I96">
        <v>0.64746099999999995</v>
      </c>
      <c r="J96">
        <v>0.30248999999999998</v>
      </c>
      <c r="K96">
        <v>0.287109</v>
      </c>
      <c r="L96">
        <v>1.3672E-2</v>
      </c>
      <c r="M96" s="4">
        <v>9.1552730000000004E-5</v>
      </c>
      <c r="N96">
        <v>22.1</v>
      </c>
      <c r="O96">
        <v>23.398053999999998</v>
      </c>
    </row>
    <row r="97" spans="2:15">
      <c r="B97">
        <v>14.830527999999999</v>
      </c>
      <c r="C97">
        <v>464.72167999999999</v>
      </c>
      <c r="D97">
        <v>210.57128900000001</v>
      </c>
      <c r="E97">
        <v>415.16113300000001</v>
      </c>
      <c r="F97">
        <v>1011.950684</v>
      </c>
      <c r="G97">
        <v>791.23535200000003</v>
      </c>
      <c r="H97">
        <v>980.603027</v>
      </c>
      <c r="I97">
        <v>0.65332000000000001</v>
      </c>
      <c r="J97">
        <v>0.30395499999999998</v>
      </c>
      <c r="K97">
        <v>0.28417999999999999</v>
      </c>
      <c r="L97">
        <v>1.1963E-2</v>
      </c>
      <c r="M97">
        <v>2.7500000000000002E-4</v>
      </c>
      <c r="N97">
        <v>22.1</v>
      </c>
      <c r="O97">
        <v>23.394386000000001</v>
      </c>
    </row>
    <row r="98" spans="2:15">
      <c r="B98">
        <v>15.029996000000001</v>
      </c>
      <c r="C98">
        <v>465.94238300000001</v>
      </c>
      <c r="D98">
        <v>209.22851600000001</v>
      </c>
      <c r="E98">
        <v>415.64941399999998</v>
      </c>
      <c r="F98">
        <v>1011.950684</v>
      </c>
      <c r="G98">
        <v>791.16210899999999</v>
      </c>
      <c r="H98">
        <v>981.115723</v>
      </c>
      <c r="I98">
        <v>0.65039100000000005</v>
      </c>
      <c r="J98">
        <v>0.30248999999999998</v>
      </c>
      <c r="K98">
        <v>0.287109</v>
      </c>
      <c r="L98">
        <v>1.0985999999999999E-2</v>
      </c>
      <c r="M98">
        <v>1.2799999999999999E-4</v>
      </c>
      <c r="N98">
        <v>22.1</v>
      </c>
      <c r="O98">
        <v>23.400776</v>
      </c>
    </row>
    <row r="99" spans="2:15">
      <c r="B99">
        <v>15.231457000000001</v>
      </c>
      <c r="C99">
        <v>466.06445300000001</v>
      </c>
      <c r="D99">
        <v>209.59472700000001</v>
      </c>
      <c r="E99">
        <v>416.015625</v>
      </c>
      <c r="F99">
        <v>1012.023926</v>
      </c>
      <c r="G99">
        <v>791.30859399999997</v>
      </c>
      <c r="H99">
        <v>981.18896500000005</v>
      </c>
      <c r="I99">
        <v>0.64965799999999996</v>
      </c>
      <c r="J99">
        <v>0.29882799999999998</v>
      </c>
      <c r="K99">
        <v>0.29882799999999998</v>
      </c>
      <c r="L99">
        <v>1.2695E-2</v>
      </c>
      <c r="M99">
        <v>1.65E-4</v>
      </c>
      <c r="N99">
        <v>22.1</v>
      </c>
      <c r="O99">
        <v>23.405003000000001</v>
      </c>
    </row>
    <row r="100" spans="2:15">
      <c r="B100">
        <v>15.431921000000001</v>
      </c>
      <c r="C100">
        <v>466.06445300000001</v>
      </c>
      <c r="D100">
        <v>208.984375</v>
      </c>
      <c r="E100">
        <v>417.35839800000002</v>
      </c>
      <c r="F100">
        <v>1011.950684</v>
      </c>
      <c r="G100">
        <v>791.23535200000003</v>
      </c>
      <c r="H100">
        <v>980.38330099999996</v>
      </c>
      <c r="I100">
        <v>0.654053</v>
      </c>
      <c r="J100">
        <v>0.29956100000000002</v>
      </c>
      <c r="K100">
        <v>0.287109</v>
      </c>
      <c r="L100">
        <v>1.1719E-2</v>
      </c>
      <c r="M100">
        <v>1.65E-4</v>
      </c>
      <c r="N100">
        <v>22.1</v>
      </c>
      <c r="O100">
        <v>23.410332</v>
      </c>
    </row>
    <row r="101" spans="2:15">
      <c r="B101">
        <v>15.632375</v>
      </c>
      <c r="C101">
        <v>466.67480499999999</v>
      </c>
      <c r="D101">
        <v>208.86230499999999</v>
      </c>
      <c r="E101">
        <v>416.25976600000001</v>
      </c>
      <c r="F101">
        <v>1011.84082</v>
      </c>
      <c r="G101">
        <v>791.16210899999999</v>
      </c>
      <c r="H101">
        <v>980.16357400000004</v>
      </c>
      <c r="I101">
        <v>0.64746099999999995</v>
      </c>
      <c r="J101">
        <v>0.30468699999999999</v>
      </c>
      <c r="K101">
        <v>0.29882799999999998</v>
      </c>
      <c r="L101">
        <v>1.2451E-2</v>
      </c>
      <c r="M101">
        <v>2.0100000000000001E-4</v>
      </c>
      <c r="N101">
        <v>22.1</v>
      </c>
      <c r="O101">
        <v>23.417104999999999</v>
      </c>
    </row>
    <row r="102" spans="2:15">
      <c r="B102">
        <v>15.832845000000001</v>
      </c>
      <c r="C102">
        <v>466.67480499999999</v>
      </c>
      <c r="D102">
        <v>209.22851600000001</v>
      </c>
      <c r="E102">
        <v>417.60253899999998</v>
      </c>
      <c r="F102">
        <v>1011.950684</v>
      </c>
      <c r="G102">
        <v>791.19872999999995</v>
      </c>
      <c r="H102">
        <v>980.56640600000003</v>
      </c>
      <c r="I102">
        <v>0.65258799999999995</v>
      </c>
      <c r="J102">
        <v>0.29882799999999998</v>
      </c>
      <c r="K102">
        <v>0.29882799999999998</v>
      </c>
      <c r="L102">
        <v>1.1475000000000001E-2</v>
      </c>
      <c r="M102">
        <v>4.0900000000000002E-4</v>
      </c>
      <c r="N102">
        <v>22.1</v>
      </c>
      <c r="O102">
        <v>23.417303</v>
      </c>
    </row>
    <row r="103" spans="2:15">
      <c r="B103">
        <v>16.033335000000001</v>
      </c>
      <c r="C103">
        <v>467.16308600000002</v>
      </c>
      <c r="D103">
        <v>208.86230499999999</v>
      </c>
      <c r="E103">
        <v>416.38183600000002</v>
      </c>
      <c r="F103">
        <v>1011.9140619999999</v>
      </c>
      <c r="G103">
        <v>791.23535200000003</v>
      </c>
      <c r="H103">
        <v>980.603027</v>
      </c>
      <c r="I103">
        <v>0.64965799999999996</v>
      </c>
      <c r="J103">
        <v>0.29443399999999997</v>
      </c>
      <c r="K103">
        <v>0.288574</v>
      </c>
      <c r="L103">
        <v>1.3428000000000001E-2</v>
      </c>
      <c r="M103">
        <v>3.6600000000000001E-4</v>
      </c>
      <c r="N103">
        <v>22.1</v>
      </c>
      <c r="O103">
        <v>23.412707999999999</v>
      </c>
    </row>
    <row r="104" spans="2:15">
      <c r="B104">
        <v>16.233799999999999</v>
      </c>
      <c r="C104">
        <v>467.16308600000002</v>
      </c>
      <c r="D104">
        <v>208.61816400000001</v>
      </c>
      <c r="E104">
        <v>416.62597699999998</v>
      </c>
      <c r="F104">
        <v>1011.877441</v>
      </c>
      <c r="G104">
        <v>791.271973</v>
      </c>
      <c r="H104">
        <v>980.859375</v>
      </c>
      <c r="I104">
        <v>0.65258799999999995</v>
      </c>
      <c r="J104">
        <v>0.30102499999999999</v>
      </c>
      <c r="K104">
        <v>0.30175800000000003</v>
      </c>
      <c r="L104">
        <v>1.2939000000000001E-2</v>
      </c>
      <c r="M104">
        <v>4.2099999999999999E-4</v>
      </c>
      <c r="N104">
        <v>22.1</v>
      </c>
      <c r="O104">
        <v>23.408930000000002</v>
      </c>
    </row>
    <row r="105" spans="2:15">
      <c r="B105">
        <v>16.434342999999998</v>
      </c>
      <c r="C105">
        <v>465.20996100000002</v>
      </c>
      <c r="D105">
        <v>209.71679700000001</v>
      </c>
      <c r="E105">
        <v>415.89355499999999</v>
      </c>
      <c r="F105">
        <v>1011.950684</v>
      </c>
      <c r="G105">
        <v>791.23535200000003</v>
      </c>
      <c r="H105">
        <v>981.51855499999999</v>
      </c>
      <c r="I105">
        <v>0.648926</v>
      </c>
      <c r="J105">
        <v>0.30248999999999998</v>
      </c>
      <c r="K105">
        <v>0.29150399999999999</v>
      </c>
      <c r="L105">
        <v>1.1719E-2</v>
      </c>
      <c r="M105">
        <v>5.5500000000000005E-4</v>
      </c>
      <c r="N105">
        <v>22.1</v>
      </c>
      <c r="O105">
        <v>23.403016999999998</v>
      </c>
    </row>
    <row r="106" spans="2:15">
      <c r="B106">
        <v>16.634865000000001</v>
      </c>
      <c r="C106">
        <v>465.20996100000002</v>
      </c>
      <c r="D106">
        <v>209.472656</v>
      </c>
      <c r="E106">
        <v>416.87011699999999</v>
      </c>
      <c r="F106">
        <v>1011.9140619999999</v>
      </c>
      <c r="G106">
        <v>791.19872999999995</v>
      </c>
      <c r="H106">
        <v>980.96923800000002</v>
      </c>
      <c r="I106">
        <v>0.65112300000000001</v>
      </c>
      <c r="J106">
        <v>0.29956100000000002</v>
      </c>
      <c r="K106">
        <v>0.29882799999999998</v>
      </c>
      <c r="L106">
        <v>1.2939000000000001E-2</v>
      </c>
      <c r="M106">
        <v>5.9199999999999997E-4</v>
      </c>
      <c r="N106">
        <v>22.1</v>
      </c>
      <c r="O106">
        <v>23.399560999999999</v>
      </c>
    </row>
    <row r="107" spans="2:15">
      <c r="B107">
        <v>16.835360999999999</v>
      </c>
      <c r="C107">
        <v>465.20996100000002</v>
      </c>
      <c r="D107">
        <v>209.59472700000001</v>
      </c>
      <c r="E107">
        <v>417.84667999999999</v>
      </c>
      <c r="F107">
        <v>1012.060547</v>
      </c>
      <c r="G107">
        <v>791.16210899999999</v>
      </c>
      <c r="H107">
        <v>980.27343699999994</v>
      </c>
      <c r="I107">
        <v>0.64965799999999996</v>
      </c>
      <c r="J107">
        <v>0.30322300000000002</v>
      </c>
      <c r="K107">
        <v>0.288574</v>
      </c>
      <c r="L107">
        <v>1.1719E-2</v>
      </c>
      <c r="M107">
        <v>6.4099999999999997E-4</v>
      </c>
      <c r="N107">
        <v>22.1</v>
      </c>
      <c r="O107">
        <v>23.395856999999999</v>
      </c>
    </row>
    <row r="108" spans="2:15">
      <c r="B108">
        <v>17.035852999999999</v>
      </c>
      <c r="C108">
        <v>465.94238300000001</v>
      </c>
      <c r="D108">
        <v>209.35058599999999</v>
      </c>
      <c r="E108">
        <v>419.31152300000002</v>
      </c>
      <c r="F108">
        <v>1011.950684</v>
      </c>
      <c r="G108">
        <v>791.19872999999995</v>
      </c>
      <c r="H108">
        <v>979.431152</v>
      </c>
      <c r="I108">
        <v>0.654053</v>
      </c>
      <c r="J108">
        <v>0.29882799999999998</v>
      </c>
      <c r="K108">
        <v>0.29882799999999998</v>
      </c>
      <c r="L108">
        <v>1.3184E-2</v>
      </c>
      <c r="M108">
        <v>7.8700000000000005E-4</v>
      </c>
      <c r="N108">
        <v>22.1</v>
      </c>
      <c r="O108">
        <v>23.401465999999999</v>
      </c>
    </row>
    <row r="109" spans="2:15">
      <c r="B109">
        <v>17.235320999999999</v>
      </c>
      <c r="C109">
        <v>466.67480499999999</v>
      </c>
      <c r="D109">
        <v>209.35058599999999</v>
      </c>
      <c r="E109">
        <v>418.21289100000001</v>
      </c>
      <c r="F109">
        <v>1012.060547</v>
      </c>
      <c r="G109">
        <v>791.16210899999999</v>
      </c>
      <c r="H109">
        <v>978.40576199999998</v>
      </c>
      <c r="I109">
        <v>0.65332000000000001</v>
      </c>
      <c r="J109">
        <v>0.29370099999999999</v>
      </c>
      <c r="K109">
        <v>0.287109</v>
      </c>
      <c r="L109">
        <v>1.1719E-2</v>
      </c>
      <c r="M109">
        <v>1.1349999999999999E-3</v>
      </c>
      <c r="N109">
        <v>22.1</v>
      </c>
      <c r="O109">
        <v>23.403535999999999</v>
      </c>
    </row>
    <row r="110" spans="2:15">
      <c r="B110">
        <v>17.436862000000001</v>
      </c>
      <c r="C110">
        <v>466.43066399999998</v>
      </c>
      <c r="D110">
        <v>209.960937</v>
      </c>
      <c r="E110">
        <v>417.48046900000003</v>
      </c>
      <c r="F110">
        <v>1012.097168</v>
      </c>
      <c r="G110">
        <v>791.16210899999999</v>
      </c>
      <c r="H110">
        <v>978.771973</v>
      </c>
      <c r="I110">
        <v>0.65698199999999995</v>
      </c>
      <c r="J110">
        <v>0.29956100000000002</v>
      </c>
      <c r="K110">
        <v>0.29150399999999999</v>
      </c>
      <c r="L110">
        <v>1.2451E-2</v>
      </c>
      <c r="M110">
        <v>9.2199999999999997E-4</v>
      </c>
      <c r="N110">
        <v>22.1</v>
      </c>
      <c r="O110">
        <v>23.403078000000001</v>
      </c>
    </row>
    <row r="111" spans="2:15">
      <c r="B111">
        <v>17.637141</v>
      </c>
      <c r="C111">
        <v>465.94238300000001</v>
      </c>
      <c r="D111">
        <v>210.32714799999999</v>
      </c>
      <c r="E111">
        <v>417.48046900000003</v>
      </c>
      <c r="F111">
        <v>1012.060547</v>
      </c>
      <c r="G111">
        <v>791.16210899999999</v>
      </c>
      <c r="H111">
        <v>980.41992200000004</v>
      </c>
      <c r="I111">
        <v>0.64965799999999996</v>
      </c>
      <c r="J111">
        <v>0.30248999999999998</v>
      </c>
      <c r="K111">
        <v>0.288574</v>
      </c>
      <c r="L111">
        <v>1.1475000000000001E-2</v>
      </c>
      <c r="M111">
        <v>8.4199999999999998E-4</v>
      </c>
      <c r="N111">
        <v>22.1</v>
      </c>
      <c r="O111">
        <v>23.403403999999998</v>
      </c>
    </row>
    <row r="112" spans="2:15">
      <c r="B112">
        <v>17.837616000000001</v>
      </c>
      <c r="C112">
        <v>468.01757800000001</v>
      </c>
      <c r="D112">
        <v>208.984375</v>
      </c>
      <c r="E112">
        <v>416.38183600000002</v>
      </c>
      <c r="F112">
        <v>1012.1704099999999</v>
      </c>
      <c r="G112">
        <v>791.16210899999999</v>
      </c>
      <c r="H112">
        <v>980.603027</v>
      </c>
      <c r="I112">
        <v>0.65185499999999996</v>
      </c>
      <c r="J112">
        <v>0.30102499999999999</v>
      </c>
      <c r="K112">
        <v>0.288574</v>
      </c>
      <c r="L112">
        <v>1.1475000000000001E-2</v>
      </c>
      <c r="M112">
        <v>8.6700000000000004E-4</v>
      </c>
      <c r="N112">
        <v>22.1</v>
      </c>
      <c r="O112">
        <v>23.400604000000001</v>
      </c>
    </row>
    <row r="113" spans="2:15">
      <c r="B113">
        <v>18.038081999999999</v>
      </c>
      <c r="C113">
        <v>467.04101600000001</v>
      </c>
      <c r="D113">
        <v>209.35058599999999</v>
      </c>
      <c r="E113">
        <v>413.20800800000001</v>
      </c>
      <c r="F113">
        <v>1012.133789</v>
      </c>
      <c r="G113">
        <v>791.271973</v>
      </c>
      <c r="H113">
        <v>980.859375</v>
      </c>
      <c r="I113">
        <v>0.64965799999999996</v>
      </c>
      <c r="J113">
        <v>0.30102499999999999</v>
      </c>
      <c r="K113">
        <v>0.29150399999999999</v>
      </c>
      <c r="L113">
        <v>1.3672E-2</v>
      </c>
      <c r="M113">
        <v>7.2599999999999997E-4</v>
      </c>
      <c r="N113">
        <v>22.1</v>
      </c>
      <c r="O113">
        <v>23.400656000000001</v>
      </c>
    </row>
    <row r="114" spans="2:15">
      <c r="B114">
        <v>18.238553</v>
      </c>
      <c r="C114">
        <v>465.33203099999997</v>
      </c>
      <c r="D114">
        <v>210.57128900000001</v>
      </c>
      <c r="E114">
        <v>417.48046900000003</v>
      </c>
      <c r="F114">
        <v>1012.1704099999999</v>
      </c>
      <c r="G114">
        <v>791.19872999999995</v>
      </c>
      <c r="H114">
        <v>980.67627000000005</v>
      </c>
      <c r="I114">
        <v>0.65625</v>
      </c>
      <c r="J114">
        <v>0.29809600000000003</v>
      </c>
      <c r="K114">
        <v>0.287109</v>
      </c>
      <c r="L114">
        <v>1.1963E-2</v>
      </c>
      <c r="M114">
        <v>6.5300000000000004E-4</v>
      </c>
      <c r="N114">
        <v>22.1</v>
      </c>
      <c r="O114">
        <v>23.396954000000001</v>
      </c>
    </row>
    <row r="115" spans="2:15">
      <c r="B115">
        <v>18.439024</v>
      </c>
      <c r="C115">
        <v>465.20996100000002</v>
      </c>
      <c r="D115">
        <v>209.472656</v>
      </c>
      <c r="E115">
        <v>417.60253899999998</v>
      </c>
      <c r="F115">
        <v>1012.1704099999999</v>
      </c>
      <c r="G115">
        <v>791.16210899999999</v>
      </c>
      <c r="H115">
        <v>980.52978499999995</v>
      </c>
      <c r="I115">
        <v>0.65039100000000005</v>
      </c>
      <c r="J115">
        <v>0.29956100000000002</v>
      </c>
      <c r="K115">
        <v>0.288574</v>
      </c>
      <c r="L115">
        <v>1.1719E-2</v>
      </c>
      <c r="M115">
        <v>6.0999999999999997E-4</v>
      </c>
      <c r="N115">
        <v>22.1</v>
      </c>
      <c r="O115">
        <v>23.391594000000001</v>
      </c>
    </row>
    <row r="116" spans="2:15">
      <c r="B116">
        <v>18.638490000000001</v>
      </c>
      <c r="C116">
        <v>466.91894500000001</v>
      </c>
      <c r="D116">
        <v>208.25195299999999</v>
      </c>
      <c r="E116">
        <v>418.57910199999998</v>
      </c>
      <c r="F116">
        <v>1012.316895</v>
      </c>
      <c r="G116">
        <v>791.16210899999999</v>
      </c>
      <c r="H116">
        <v>980.52978499999995</v>
      </c>
      <c r="I116">
        <v>0.65258799999999995</v>
      </c>
      <c r="J116">
        <v>0.29589799999999999</v>
      </c>
      <c r="K116">
        <v>0.287109</v>
      </c>
      <c r="L116">
        <v>1.0985999999999999E-2</v>
      </c>
      <c r="M116">
        <v>5.1900000000000004E-4</v>
      </c>
      <c r="N116">
        <v>22.1</v>
      </c>
      <c r="O116">
        <v>23.389147000000001</v>
      </c>
    </row>
    <row r="117" spans="2:15">
      <c r="B117">
        <v>18.839956000000001</v>
      </c>
      <c r="C117">
        <v>465.820312</v>
      </c>
      <c r="D117">
        <v>209.22851600000001</v>
      </c>
      <c r="E117">
        <v>418.945312</v>
      </c>
      <c r="F117">
        <v>1012.353516</v>
      </c>
      <c r="G117">
        <v>791.271973</v>
      </c>
      <c r="H117">
        <v>979.79736300000002</v>
      </c>
      <c r="I117">
        <v>0.65258799999999995</v>
      </c>
      <c r="J117">
        <v>0.29736299999999999</v>
      </c>
      <c r="K117">
        <v>0.287109</v>
      </c>
      <c r="L117">
        <v>1.1719E-2</v>
      </c>
      <c r="M117">
        <v>3.97E-4</v>
      </c>
      <c r="N117">
        <v>22.1</v>
      </c>
      <c r="O117">
        <v>23.392669999999999</v>
      </c>
    </row>
    <row r="118" spans="2:15">
      <c r="B118">
        <v>19.040424999999999</v>
      </c>
      <c r="C118">
        <v>466.43066399999998</v>
      </c>
      <c r="D118">
        <v>209.22851600000001</v>
      </c>
      <c r="E118">
        <v>418.33496100000002</v>
      </c>
      <c r="F118">
        <v>1012.316895</v>
      </c>
      <c r="G118">
        <v>791.16210899999999</v>
      </c>
      <c r="H118">
        <v>978.62548800000002</v>
      </c>
      <c r="I118">
        <v>0.648926</v>
      </c>
      <c r="J118">
        <v>0.30175800000000003</v>
      </c>
      <c r="K118">
        <v>0.29150399999999999</v>
      </c>
      <c r="L118">
        <v>1.0985999999999999E-2</v>
      </c>
      <c r="M118">
        <v>4.64E-4</v>
      </c>
      <c r="N118">
        <v>22.1</v>
      </c>
      <c r="O118">
        <v>23.392479000000002</v>
      </c>
    </row>
    <row r="119" spans="2:15">
      <c r="B119">
        <v>19.240922999999999</v>
      </c>
      <c r="C119">
        <v>465.20996100000002</v>
      </c>
      <c r="D119">
        <v>209.83886699999999</v>
      </c>
      <c r="E119">
        <v>418.57910199999998</v>
      </c>
      <c r="F119">
        <v>1012.316895</v>
      </c>
      <c r="G119">
        <v>791.19872999999995</v>
      </c>
      <c r="H119">
        <v>978.66210899999999</v>
      </c>
      <c r="I119">
        <v>0.65625</v>
      </c>
      <c r="J119">
        <v>0.30029299999999998</v>
      </c>
      <c r="K119">
        <v>0.288574</v>
      </c>
      <c r="L119">
        <v>1.0985999999999999E-2</v>
      </c>
      <c r="M119">
        <v>4.9399999999999997E-4</v>
      </c>
      <c r="N119">
        <v>22.1</v>
      </c>
      <c r="O119">
        <v>23.394808000000001</v>
      </c>
    </row>
    <row r="120" spans="2:15">
      <c r="B120">
        <v>19.441386999999999</v>
      </c>
      <c r="C120">
        <v>464.47753899999998</v>
      </c>
      <c r="D120">
        <v>209.83886699999999</v>
      </c>
      <c r="E120">
        <v>418.09082000000001</v>
      </c>
      <c r="F120">
        <v>1012.207031</v>
      </c>
      <c r="G120">
        <v>791.271973</v>
      </c>
      <c r="H120">
        <v>979.98046899999997</v>
      </c>
      <c r="I120">
        <v>0.648926</v>
      </c>
      <c r="J120">
        <v>0.29589799999999999</v>
      </c>
      <c r="K120">
        <v>0.29882799999999998</v>
      </c>
      <c r="L120">
        <v>1.0985999999999999E-2</v>
      </c>
      <c r="M120">
        <v>5.13E-4</v>
      </c>
      <c r="N120">
        <v>22.1</v>
      </c>
      <c r="O120">
        <v>23.393433000000002</v>
      </c>
    </row>
    <row r="121" spans="2:15">
      <c r="B121">
        <v>19.642315</v>
      </c>
      <c r="C121">
        <v>465.33203099999997</v>
      </c>
      <c r="D121">
        <v>208.61816400000001</v>
      </c>
      <c r="E121">
        <v>417.60253899999998</v>
      </c>
      <c r="F121">
        <v>1012.280273</v>
      </c>
      <c r="G121">
        <v>791.23535200000003</v>
      </c>
      <c r="H121">
        <v>979.76074200000005</v>
      </c>
      <c r="I121">
        <v>0.64746099999999995</v>
      </c>
      <c r="J121">
        <v>0.29882799999999998</v>
      </c>
      <c r="K121">
        <v>0.288574</v>
      </c>
      <c r="L121">
        <v>1.1963E-2</v>
      </c>
      <c r="M121">
        <v>3.1100000000000002E-4</v>
      </c>
      <c r="N121">
        <v>22.1</v>
      </c>
      <c r="O121">
        <v>23.396218999999999</v>
      </c>
    </row>
    <row r="122" spans="2:15">
      <c r="B122">
        <v>19.842780000000001</v>
      </c>
      <c r="C122">
        <v>466.30859400000003</v>
      </c>
      <c r="D122">
        <v>208.74023399999999</v>
      </c>
      <c r="E122">
        <v>418.45703099999997</v>
      </c>
      <c r="F122">
        <v>1012.280273</v>
      </c>
      <c r="G122">
        <v>791.271973</v>
      </c>
      <c r="H122">
        <v>979.79736300000002</v>
      </c>
      <c r="I122">
        <v>0.65112300000000001</v>
      </c>
      <c r="J122">
        <v>0.30102499999999999</v>
      </c>
      <c r="K122">
        <v>0.29150399999999999</v>
      </c>
      <c r="L122">
        <v>1.2451E-2</v>
      </c>
      <c r="M122">
        <v>5.2499999999999997E-4</v>
      </c>
      <c r="N122">
        <v>22.1</v>
      </c>
      <c r="O122">
        <v>23.394169000000002</v>
      </c>
    </row>
    <row r="123" spans="2:15">
      <c r="B123">
        <v>20.043277</v>
      </c>
      <c r="C123">
        <v>465.57617199999999</v>
      </c>
      <c r="D123">
        <v>209.71679700000001</v>
      </c>
      <c r="E123">
        <v>417.84667999999999</v>
      </c>
      <c r="F123">
        <v>1012.207031</v>
      </c>
      <c r="G123">
        <v>791.271973</v>
      </c>
      <c r="H123">
        <v>980.49316399999998</v>
      </c>
      <c r="I123">
        <v>0.65258799999999995</v>
      </c>
      <c r="J123">
        <v>0.29882799999999998</v>
      </c>
      <c r="K123">
        <v>0.288574</v>
      </c>
      <c r="L123">
        <v>1.3916E-2</v>
      </c>
      <c r="M123">
        <v>2.5599999999999999E-4</v>
      </c>
      <c r="N123">
        <v>22.1</v>
      </c>
      <c r="O123">
        <v>23.395132</v>
      </c>
    </row>
    <row r="124" spans="2:15">
      <c r="B124">
        <v>20.243741</v>
      </c>
      <c r="C124">
        <v>466.30859400000003</v>
      </c>
      <c r="D124">
        <v>208.61816400000001</v>
      </c>
      <c r="E124">
        <v>416.87011699999999</v>
      </c>
      <c r="F124">
        <v>1012.207031</v>
      </c>
      <c r="G124">
        <v>791.23535200000003</v>
      </c>
      <c r="H124">
        <v>981.18896500000005</v>
      </c>
      <c r="I124">
        <v>0.64819300000000002</v>
      </c>
      <c r="J124">
        <v>0.30102499999999999</v>
      </c>
      <c r="K124">
        <v>0.28417999999999999</v>
      </c>
      <c r="L124">
        <v>1.1475000000000001E-2</v>
      </c>
      <c r="M124">
        <v>3.5399999999999999E-4</v>
      </c>
      <c r="N124">
        <v>22.1</v>
      </c>
      <c r="O124">
        <v>23.396681000000001</v>
      </c>
    </row>
    <row r="125" spans="2:15">
      <c r="B125">
        <v>20.444230999999998</v>
      </c>
      <c r="C125">
        <v>465.33203099999997</v>
      </c>
      <c r="D125">
        <v>209.59472700000001</v>
      </c>
      <c r="E125">
        <v>417.48046900000003</v>
      </c>
      <c r="F125">
        <v>1012.207031</v>
      </c>
      <c r="G125">
        <v>791.23535200000003</v>
      </c>
      <c r="H125">
        <v>981.48193400000002</v>
      </c>
      <c r="I125">
        <v>0.64746099999999995</v>
      </c>
      <c r="J125">
        <v>0.30175800000000003</v>
      </c>
      <c r="K125">
        <v>0.29882799999999998</v>
      </c>
      <c r="L125">
        <v>1.1963E-2</v>
      </c>
      <c r="M125">
        <v>3.9100000000000002E-4</v>
      </c>
      <c r="N125">
        <v>22.1</v>
      </c>
      <c r="O125">
        <v>23.403089999999999</v>
      </c>
    </row>
    <row r="126" spans="2:15">
      <c r="B126">
        <v>20.644248000000001</v>
      </c>
      <c r="C126">
        <v>465.20996100000002</v>
      </c>
      <c r="D126">
        <v>209.71679700000001</v>
      </c>
      <c r="E126">
        <v>416.992187</v>
      </c>
      <c r="F126">
        <v>1012.1704099999999</v>
      </c>
      <c r="G126">
        <v>791.19872999999995</v>
      </c>
      <c r="H126">
        <v>981.774902</v>
      </c>
      <c r="I126">
        <v>0.65258799999999995</v>
      </c>
      <c r="J126">
        <v>0.30248999999999998</v>
      </c>
      <c r="K126">
        <v>0.288574</v>
      </c>
      <c r="L126">
        <v>1.2939000000000001E-2</v>
      </c>
      <c r="M126">
        <v>3.3599999999999998E-4</v>
      </c>
      <c r="N126">
        <v>22.1</v>
      </c>
      <c r="O126">
        <v>23.403683000000001</v>
      </c>
    </row>
    <row r="127" spans="2:15">
      <c r="B127">
        <v>20.844712000000001</v>
      </c>
      <c r="C127">
        <v>465.820312</v>
      </c>
      <c r="D127">
        <v>208.984375</v>
      </c>
      <c r="E127">
        <v>416.992187</v>
      </c>
      <c r="F127">
        <v>1012.280273</v>
      </c>
      <c r="G127">
        <v>791.19872999999995</v>
      </c>
      <c r="H127">
        <v>981.774902</v>
      </c>
      <c r="I127">
        <v>0.65332000000000001</v>
      </c>
      <c r="J127">
        <v>0.30468699999999999</v>
      </c>
      <c r="K127">
        <v>0.29882799999999998</v>
      </c>
      <c r="L127">
        <v>1.4648E-2</v>
      </c>
      <c r="M127">
        <v>4.64E-4</v>
      </c>
      <c r="N127">
        <v>22.1</v>
      </c>
      <c r="O127">
        <v>23.402258</v>
      </c>
    </row>
    <row r="128" spans="2:15">
      <c r="B128">
        <v>21.044179</v>
      </c>
      <c r="C128">
        <v>467.65136699999999</v>
      </c>
      <c r="D128">
        <v>207.39746099999999</v>
      </c>
      <c r="E128">
        <v>416.992187</v>
      </c>
      <c r="F128">
        <v>1012.4267579999999</v>
      </c>
      <c r="G128">
        <v>791.30859399999997</v>
      </c>
      <c r="H128">
        <v>981.70165999999995</v>
      </c>
      <c r="I128">
        <v>0.65258799999999995</v>
      </c>
      <c r="J128">
        <v>0.30615199999999998</v>
      </c>
      <c r="K128">
        <v>0.29150399999999999</v>
      </c>
      <c r="L128">
        <v>1.3672E-2</v>
      </c>
      <c r="M128">
        <v>3.2299999999999999E-4</v>
      </c>
      <c r="N128">
        <v>22.1</v>
      </c>
      <c r="O128">
        <v>23.402152999999998</v>
      </c>
    </row>
    <row r="129" spans="2:15">
      <c r="B129">
        <v>21.245708</v>
      </c>
      <c r="C129">
        <v>467.16308600000002</v>
      </c>
      <c r="D129">
        <v>208.12988300000001</v>
      </c>
      <c r="E129">
        <v>416.25976600000001</v>
      </c>
      <c r="F129">
        <v>1012.353516</v>
      </c>
      <c r="G129">
        <v>791.23535200000003</v>
      </c>
      <c r="H129">
        <v>981.70165999999995</v>
      </c>
      <c r="I129">
        <v>0.65112300000000001</v>
      </c>
      <c r="J129">
        <v>0.29882799999999998</v>
      </c>
      <c r="K129">
        <v>0.29882799999999998</v>
      </c>
      <c r="L129">
        <v>1.2207000000000001E-2</v>
      </c>
      <c r="M129">
        <v>3.6000000000000002E-4</v>
      </c>
      <c r="N129">
        <v>22.1</v>
      </c>
      <c r="O129">
        <v>23.399775999999999</v>
      </c>
    </row>
    <row r="130" spans="2:15">
      <c r="B130">
        <v>21.446209</v>
      </c>
      <c r="C130">
        <v>466.30859400000003</v>
      </c>
      <c r="D130">
        <v>209.22851600000001</v>
      </c>
      <c r="E130">
        <v>417.23632800000001</v>
      </c>
      <c r="F130">
        <v>1012.353516</v>
      </c>
      <c r="G130">
        <v>791.23535200000003</v>
      </c>
      <c r="H130">
        <v>981.774902</v>
      </c>
      <c r="I130">
        <v>0.65551800000000005</v>
      </c>
      <c r="J130">
        <v>0.29516599999999998</v>
      </c>
      <c r="K130">
        <v>0.288574</v>
      </c>
      <c r="L130">
        <v>1.0985999999999999E-2</v>
      </c>
      <c r="M130">
        <v>3.5399999999999999E-4</v>
      </c>
      <c r="N130">
        <v>22.1</v>
      </c>
      <c r="O130">
        <v>23.397787000000001</v>
      </c>
    </row>
    <row r="131" spans="2:15">
      <c r="B131">
        <v>21.646671000000001</v>
      </c>
      <c r="C131">
        <v>464.11132800000001</v>
      </c>
      <c r="D131">
        <v>211.425781</v>
      </c>
      <c r="E131">
        <v>416.38183600000002</v>
      </c>
      <c r="F131">
        <v>1012.353516</v>
      </c>
      <c r="G131">
        <v>791.271973</v>
      </c>
      <c r="H131">
        <v>981.774902</v>
      </c>
      <c r="I131">
        <v>0.65625</v>
      </c>
      <c r="J131">
        <v>0.30322300000000002</v>
      </c>
      <c r="K131">
        <v>0.30175800000000003</v>
      </c>
      <c r="L131">
        <v>1.123E-2</v>
      </c>
      <c r="M131">
        <v>3.4200000000000002E-4</v>
      </c>
      <c r="N131">
        <v>22.1</v>
      </c>
      <c r="O131">
        <v>23.393311000000001</v>
      </c>
    </row>
    <row r="132" spans="2:15">
      <c r="B132">
        <v>21.847155999999998</v>
      </c>
      <c r="C132">
        <v>464.35546900000003</v>
      </c>
      <c r="D132">
        <v>210.9375</v>
      </c>
      <c r="E132">
        <v>417.48046900000003</v>
      </c>
      <c r="F132">
        <v>1012.353516</v>
      </c>
      <c r="G132">
        <v>791.271973</v>
      </c>
      <c r="H132">
        <v>980.74951199999998</v>
      </c>
      <c r="I132">
        <v>0.64965799999999996</v>
      </c>
      <c r="J132">
        <v>0.30322300000000002</v>
      </c>
      <c r="K132">
        <v>0.288574</v>
      </c>
      <c r="L132">
        <v>1.0742E-2</v>
      </c>
      <c r="M132">
        <v>4.5800000000000002E-4</v>
      </c>
      <c r="N132">
        <v>22.1</v>
      </c>
      <c r="O132">
        <v>23.395201</v>
      </c>
    </row>
    <row r="133" spans="2:15">
      <c r="B133">
        <v>22.047619999999998</v>
      </c>
      <c r="C133">
        <v>466.18652300000002</v>
      </c>
      <c r="D133">
        <v>209.35058599999999</v>
      </c>
      <c r="E133">
        <v>417.48046900000003</v>
      </c>
      <c r="F133">
        <v>1012.316895</v>
      </c>
      <c r="G133">
        <v>791.19872999999995</v>
      </c>
      <c r="H133">
        <v>980.27343699999994</v>
      </c>
      <c r="I133">
        <v>0.65185499999999996</v>
      </c>
      <c r="J133">
        <v>0.30248999999999998</v>
      </c>
      <c r="K133">
        <v>0.29882799999999998</v>
      </c>
      <c r="L133">
        <v>1.2207000000000001E-2</v>
      </c>
      <c r="M133">
        <v>4.64E-4</v>
      </c>
      <c r="N133">
        <v>22.1</v>
      </c>
      <c r="O133">
        <v>23.395379999999999</v>
      </c>
    </row>
    <row r="134" spans="2:15">
      <c r="B134">
        <v>22.247112000000001</v>
      </c>
      <c r="C134">
        <v>467.773437</v>
      </c>
      <c r="D134">
        <v>208.37402299999999</v>
      </c>
      <c r="E134">
        <v>417.84667999999999</v>
      </c>
      <c r="F134">
        <v>1012.280273</v>
      </c>
      <c r="G134">
        <v>791.16210899999999</v>
      </c>
      <c r="H134">
        <v>979.21142599999996</v>
      </c>
      <c r="I134">
        <v>0.65478499999999995</v>
      </c>
      <c r="J134">
        <v>0.30029299999999998</v>
      </c>
      <c r="K134">
        <v>0.29150399999999999</v>
      </c>
      <c r="L134">
        <v>1.1719E-2</v>
      </c>
      <c r="M134">
        <v>6.0400000000000004E-4</v>
      </c>
      <c r="N134">
        <v>22.1</v>
      </c>
      <c r="O134">
        <v>23.399048000000001</v>
      </c>
    </row>
    <row r="135" spans="2:15">
      <c r="B135">
        <v>22.448578999999999</v>
      </c>
      <c r="C135">
        <v>466.18652300000002</v>
      </c>
      <c r="D135">
        <v>210.08300800000001</v>
      </c>
      <c r="E135">
        <v>418.33496100000002</v>
      </c>
      <c r="F135">
        <v>1012.280273</v>
      </c>
      <c r="G135">
        <v>791.271973</v>
      </c>
      <c r="H135">
        <v>978.80859399999997</v>
      </c>
      <c r="I135">
        <v>0.65258799999999995</v>
      </c>
      <c r="J135">
        <v>0.29516599999999998</v>
      </c>
      <c r="K135">
        <v>0.288574</v>
      </c>
      <c r="L135">
        <v>1.1719E-2</v>
      </c>
      <c r="M135">
        <v>4.9399999999999997E-4</v>
      </c>
      <c r="N135">
        <v>22.1</v>
      </c>
      <c r="O135">
        <v>23.402073000000001</v>
      </c>
    </row>
    <row r="136" spans="2:15">
      <c r="B136">
        <v>22.648275999999999</v>
      </c>
      <c r="C136">
        <v>466.18652300000002</v>
      </c>
      <c r="D136">
        <v>210.20507799999999</v>
      </c>
      <c r="E136">
        <v>417.96875</v>
      </c>
      <c r="F136">
        <v>1012.280273</v>
      </c>
      <c r="G136">
        <v>791.19872999999995</v>
      </c>
      <c r="H136">
        <v>979.17480499999999</v>
      </c>
      <c r="I136">
        <v>0.65112300000000001</v>
      </c>
      <c r="J136">
        <v>0.30175800000000003</v>
      </c>
      <c r="K136">
        <v>0.288574</v>
      </c>
      <c r="L136">
        <v>1.1719E-2</v>
      </c>
      <c r="M136">
        <v>5.8E-4</v>
      </c>
      <c r="N136">
        <v>22.1</v>
      </c>
      <c r="O136">
        <v>23.404093</v>
      </c>
    </row>
    <row r="137" spans="2:15">
      <c r="B137">
        <v>22.849737000000001</v>
      </c>
      <c r="C137">
        <v>466.91894500000001</v>
      </c>
      <c r="D137">
        <v>209.960937</v>
      </c>
      <c r="E137">
        <v>418.945312</v>
      </c>
      <c r="F137">
        <v>1012.280273</v>
      </c>
      <c r="G137">
        <v>791.271973</v>
      </c>
      <c r="H137">
        <v>979.06494099999998</v>
      </c>
      <c r="I137">
        <v>0.64526399999999995</v>
      </c>
      <c r="J137">
        <v>0.29882799999999998</v>
      </c>
      <c r="K137">
        <v>0.29882799999999998</v>
      </c>
      <c r="L137">
        <v>1.0498E-2</v>
      </c>
      <c r="M137">
        <v>5.4299999999999997E-4</v>
      </c>
      <c r="N137">
        <v>22.1</v>
      </c>
      <c r="O137">
        <v>23.399236999999999</v>
      </c>
    </row>
    <row r="138" spans="2:15">
      <c r="B138">
        <v>23.050232999999999</v>
      </c>
      <c r="C138">
        <v>465.69824199999999</v>
      </c>
      <c r="D138">
        <v>210.9375</v>
      </c>
      <c r="E138">
        <v>417.84667999999999</v>
      </c>
      <c r="F138">
        <v>1012.316895</v>
      </c>
      <c r="G138">
        <v>791.34521500000005</v>
      </c>
      <c r="H138">
        <v>978.62548800000002</v>
      </c>
      <c r="I138">
        <v>0.65258799999999995</v>
      </c>
      <c r="J138">
        <v>0.29956100000000002</v>
      </c>
      <c r="K138">
        <v>0.29150399999999999</v>
      </c>
      <c r="L138">
        <v>1.001E-2</v>
      </c>
      <c r="M138">
        <v>4.9399999999999997E-4</v>
      </c>
      <c r="N138">
        <v>22.1</v>
      </c>
      <c r="O138">
        <v>23.390608</v>
      </c>
    </row>
    <row r="139" spans="2:15">
      <c r="B139">
        <v>23.250698</v>
      </c>
      <c r="C139">
        <v>466.06445300000001</v>
      </c>
      <c r="D139">
        <v>210.449219</v>
      </c>
      <c r="E139">
        <v>417.84667999999999</v>
      </c>
      <c r="F139">
        <v>1012.207031</v>
      </c>
      <c r="G139">
        <v>791.38183600000002</v>
      </c>
      <c r="H139">
        <v>977.70996100000002</v>
      </c>
      <c r="I139">
        <v>0.64599600000000001</v>
      </c>
      <c r="J139">
        <v>0.30102499999999999</v>
      </c>
      <c r="K139">
        <v>0.288574</v>
      </c>
      <c r="L139">
        <v>1.001E-2</v>
      </c>
      <c r="M139">
        <v>3.48E-4</v>
      </c>
      <c r="N139">
        <v>22.1</v>
      </c>
      <c r="O139">
        <v>23.38917</v>
      </c>
    </row>
    <row r="140" spans="2:15">
      <c r="B140">
        <v>23.451239000000001</v>
      </c>
      <c r="C140">
        <v>465.57617199999999</v>
      </c>
      <c r="D140">
        <v>210.20507799999999</v>
      </c>
      <c r="E140">
        <v>417.11425800000001</v>
      </c>
      <c r="F140">
        <v>1012.243652</v>
      </c>
      <c r="G140">
        <v>791.41845699999999</v>
      </c>
      <c r="H140">
        <v>978.99169900000004</v>
      </c>
      <c r="I140">
        <v>0.65112300000000001</v>
      </c>
      <c r="J140">
        <v>0.30029299999999998</v>
      </c>
      <c r="K140">
        <v>0.288574</v>
      </c>
      <c r="L140">
        <v>1.1963E-2</v>
      </c>
      <c r="M140">
        <v>5.4900000000000001E-4</v>
      </c>
      <c r="N140">
        <v>22.1</v>
      </c>
      <c r="O140">
        <v>23.386472999999999</v>
      </c>
    </row>
    <row r="141" spans="2:15">
      <c r="B141">
        <v>23.651876000000001</v>
      </c>
      <c r="C141">
        <v>467.89550800000001</v>
      </c>
      <c r="D141">
        <v>208.984375</v>
      </c>
      <c r="E141">
        <v>415.64941399999998</v>
      </c>
      <c r="F141">
        <v>1012.243652</v>
      </c>
      <c r="G141">
        <v>791.30859399999997</v>
      </c>
      <c r="H141">
        <v>980.63964799999997</v>
      </c>
      <c r="I141">
        <v>0.64819300000000002</v>
      </c>
      <c r="J141">
        <v>0.29956100000000002</v>
      </c>
      <c r="K141">
        <v>0.288574</v>
      </c>
      <c r="L141">
        <v>1.0985999999999999E-2</v>
      </c>
      <c r="M141">
        <v>4.9399999999999997E-4</v>
      </c>
      <c r="N141">
        <v>22.1</v>
      </c>
      <c r="O141">
        <v>23.387360000000001</v>
      </c>
    </row>
    <row r="142" spans="2:15">
      <c r="B142">
        <v>23.852342</v>
      </c>
      <c r="C142">
        <v>468.01757800000001</v>
      </c>
      <c r="D142">
        <v>209.35058599999999</v>
      </c>
      <c r="E142">
        <v>415.40527300000002</v>
      </c>
      <c r="F142">
        <v>1012.207031</v>
      </c>
      <c r="G142">
        <v>791.23535200000003</v>
      </c>
      <c r="H142">
        <v>981.55517599999996</v>
      </c>
      <c r="I142">
        <v>0.65478499999999995</v>
      </c>
      <c r="J142">
        <v>0.29443399999999997</v>
      </c>
      <c r="K142">
        <v>0.288574</v>
      </c>
      <c r="L142">
        <v>1.001E-2</v>
      </c>
      <c r="M142">
        <v>5.4900000000000001E-4</v>
      </c>
      <c r="N142">
        <v>22.1</v>
      </c>
      <c r="O142">
        <v>23.384485000000002</v>
      </c>
    </row>
    <row r="143" spans="2:15">
      <c r="B143">
        <v>24.052841999999998</v>
      </c>
      <c r="C143">
        <v>466.796875</v>
      </c>
      <c r="D143">
        <v>210.20507799999999</v>
      </c>
      <c r="E143">
        <v>415.77148399999999</v>
      </c>
      <c r="F143">
        <v>1012.280273</v>
      </c>
      <c r="G143">
        <v>791.38183600000002</v>
      </c>
      <c r="H143">
        <v>981.22558600000002</v>
      </c>
      <c r="I143">
        <v>0.64965799999999996</v>
      </c>
      <c r="J143">
        <v>0.29809600000000003</v>
      </c>
      <c r="K143">
        <v>0.29150399999999999</v>
      </c>
      <c r="L143">
        <v>1.1475000000000001E-2</v>
      </c>
      <c r="M143">
        <v>6.29E-4</v>
      </c>
      <c r="N143">
        <v>22.1</v>
      </c>
      <c r="O143">
        <v>23.385096000000001</v>
      </c>
    </row>
    <row r="144" spans="2:15">
      <c r="B144">
        <v>24.252973000000001</v>
      </c>
      <c r="C144">
        <v>467.52929699999999</v>
      </c>
      <c r="D144">
        <v>209.71679700000001</v>
      </c>
      <c r="E144">
        <v>415.16113300000001</v>
      </c>
      <c r="F144">
        <v>1012.243652</v>
      </c>
      <c r="G144">
        <v>791.34521500000005</v>
      </c>
      <c r="H144">
        <v>981.40869099999998</v>
      </c>
      <c r="I144">
        <v>0.65258799999999995</v>
      </c>
      <c r="J144">
        <v>0.29882799999999998</v>
      </c>
      <c r="K144">
        <v>0.29882799999999998</v>
      </c>
      <c r="L144">
        <v>1.0985999999999999E-2</v>
      </c>
      <c r="M144">
        <v>6.0999999999999997E-4</v>
      </c>
      <c r="N144">
        <v>22.1</v>
      </c>
      <c r="O144">
        <v>23.39049</v>
      </c>
    </row>
    <row r="145" spans="2:15">
      <c r="B145">
        <v>24.452988000000001</v>
      </c>
      <c r="C145">
        <v>467.04101600000001</v>
      </c>
      <c r="D145">
        <v>209.472656</v>
      </c>
      <c r="E145">
        <v>415.16113300000001</v>
      </c>
      <c r="F145">
        <v>1012.390137</v>
      </c>
      <c r="G145">
        <v>791.30859399999997</v>
      </c>
      <c r="H145">
        <v>981.66503899999998</v>
      </c>
      <c r="I145">
        <v>0.65332000000000001</v>
      </c>
      <c r="J145">
        <v>0.30248999999999998</v>
      </c>
      <c r="K145">
        <v>0.29882799999999998</v>
      </c>
      <c r="L145">
        <v>1.0985999999999999E-2</v>
      </c>
      <c r="M145">
        <v>5.6800000000000004E-4</v>
      </c>
      <c r="N145">
        <v>22.1</v>
      </c>
      <c r="O145">
        <v>23.394703</v>
      </c>
    </row>
    <row r="146" spans="2:15">
      <c r="B146">
        <v>24.653551</v>
      </c>
      <c r="C146">
        <v>467.16308600000002</v>
      </c>
      <c r="D146">
        <v>209.71679700000001</v>
      </c>
      <c r="E146">
        <v>414.0625</v>
      </c>
      <c r="F146">
        <v>1012.353516</v>
      </c>
      <c r="G146">
        <v>791.16210899999999</v>
      </c>
      <c r="H146">
        <v>981.99462900000003</v>
      </c>
      <c r="I146">
        <v>0.65185499999999996</v>
      </c>
      <c r="J146">
        <v>0.29882799999999998</v>
      </c>
      <c r="K146">
        <v>0.287109</v>
      </c>
      <c r="L146">
        <v>1.1719E-2</v>
      </c>
      <c r="M146">
        <v>7.0200000000000004E-4</v>
      </c>
      <c r="N146">
        <v>22.1</v>
      </c>
      <c r="O146">
        <v>23.401508</v>
      </c>
    </row>
    <row r="147" spans="2:15">
      <c r="B147">
        <v>24.854016999999999</v>
      </c>
      <c r="C147">
        <v>466.30859400000003</v>
      </c>
      <c r="D147">
        <v>210.9375</v>
      </c>
      <c r="E147">
        <v>414.79492199999999</v>
      </c>
      <c r="F147">
        <v>1012.390137</v>
      </c>
      <c r="G147">
        <v>791.30859399999997</v>
      </c>
      <c r="H147">
        <v>981.73828100000003</v>
      </c>
      <c r="I147">
        <v>0.65039100000000005</v>
      </c>
      <c r="J147">
        <v>0.30175800000000003</v>
      </c>
      <c r="K147">
        <v>0.29150399999999999</v>
      </c>
      <c r="L147">
        <v>1.0985999999999999E-2</v>
      </c>
      <c r="M147">
        <v>7.6300000000000001E-4</v>
      </c>
      <c r="N147">
        <v>22.1</v>
      </c>
      <c r="O147">
        <v>23.404727999999999</v>
      </c>
    </row>
    <row r="148" spans="2:15">
      <c r="B148">
        <v>25.054480999999999</v>
      </c>
      <c r="C148">
        <v>466.18652300000002</v>
      </c>
      <c r="D148">
        <v>210.20507799999999</v>
      </c>
      <c r="E148">
        <v>414.79492199999999</v>
      </c>
      <c r="F148">
        <v>1012.463379</v>
      </c>
      <c r="G148">
        <v>791.23535200000003</v>
      </c>
      <c r="H148">
        <v>981.62841800000001</v>
      </c>
      <c r="I148">
        <v>0.65258799999999995</v>
      </c>
      <c r="J148">
        <v>0.30029299999999998</v>
      </c>
      <c r="K148">
        <v>0.288574</v>
      </c>
      <c r="L148">
        <v>1.001E-2</v>
      </c>
      <c r="M148">
        <v>6.7699999999999998E-4</v>
      </c>
      <c r="N148">
        <v>22.1</v>
      </c>
      <c r="O148">
        <v>23.401243000000001</v>
      </c>
    </row>
    <row r="149" spans="2:15">
      <c r="B149">
        <v>25.255051999999999</v>
      </c>
      <c r="C149">
        <v>466.91894500000001</v>
      </c>
      <c r="D149">
        <v>209.22851600000001</v>
      </c>
      <c r="E149">
        <v>415.039062</v>
      </c>
      <c r="F149">
        <v>1012.390137</v>
      </c>
      <c r="G149">
        <v>791.30859399999997</v>
      </c>
      <c r="H149">
        <v>982.47070299999996</v>
      </c>
      <c r="I149">
        <v>0.64965799999999996</v>
      </c>
      <c r="J149">
        <v>0.30029299999999998</v>
      </c>
      <c r="K149">
        <v>0.29150399999999999</v>
      </c>
      <c r="L149">
        <v>1.1719E-2</v>
      </c>
      <c r="M149">
        <v>7.9299999999999998E-4</v>
      </c>
      <c r="N149">
        <v>22.1</v>
      </c>
      <c r="O149">
        <v>23.395405</v>
      </c>
    </row>
    <row r="150" spans="2:15">
      <c r="B150">
        <v>25.455513</v>
      </c>
      <c r="C150">
        <v>467.04101600000001</v>
      </c>
      <c r="D150">
        <v>208.86230499999999</v>
      </c>
      <c r="E150">
        <v>416.13769500000001</v>
      </c>
      <c r="F150">
        <v>1012.390137</v>
      </c>
      <c r="G150">
        <v>791.271973</v>
      </c>
      <c r="H150">
        <v>983.27636700000005</v>
      </c>
      <c r="I150">
        <v>0.64746099999999995</v>
      </c>
      <c r="J150">
        <v>0.30322300000000002</v>
      </c>
      <c r="K150">
        <v>0.29150399999999999</v>
      </c>
      <c r="L150">
        <v>9.2770000000000005E-3</v>
      </c>
      <c r="M150">
        <v>7.0200000000000004E-4</v>
      </c>
      <c r="N150">
        <v>22.1</v>
      </c>
      <c r="O150">
        <v>23.394196999999998</v>
      </c>
    </row>
    <row r="151" spans="2:15">
      <c r="B151">
        <v>25.656355999999999</v>
      </c>
      <c r="C151">
        <v>465.57617199999999</v>
      </c>
      <c r="D151">
        <v>210.57128900000001</v>
      </c>
      <c r="E151">
        <v>416.015625</v>
      </c>
      <c r="F151">
        <v>1012.390137</v>
      </c>
      <c r="G151">
        <v>791.19872999999995</v>
      </c>
      <c r="H151">
        <v>983.05664100000001</v>
      </c>
      <c r="I151">
        <v>0.65112300000000001</v>
      </c>
      <c r="J151">
        <v>0.30322300000000002</v>
      </c>
      <c r="K151">
        <v>0.288574</v>
      </c>
      <c r="L151">
        <v>1.2207000000000001E-2</v>
      </c>
      <c r="M151">
        <v>6.8999999999999997E-4</v>
      </c>
      <c r="N151">
        <v>22.1</v>
      </c>
      <c r="O151">
        <v>23.398140000000001</v>
      </c>
    </row>
    <row r="152" spans="2:15">
      <c r="B152">
        <v>25.856849</v>
      </c>
      <c r="C152">
        <v>467.16308600000002</v>
      </c>
      <c r="D152">
        <v>208.61816400000001</v>
      </c>
      <c r="E152">
        <v>416.74804699999999</v>
      </c>
      <c r="F152">
        <v>1012.243652</v>
      </c>
      <c r="G152">
        <v>791.30859399999997</v>
      </c>
      <c r="H152">
        <v>982.25097700000003</v>
      </c>
      <c r="I152">
        <v>0.65332000000000001</v>
      </c>
      <c r="J152">
        <v>0.30102499999999999</v>
      </c>
      <c r="K152">
        <v>0.29150399999999999</v>
      </c>
      <c r="L152">
        <v>1.0985999999999999E-2</v>
      </c>
      <c r="M152">
        <v>5.4299999999999997E-4</v>
      </c>
      <c r="N152">
        <v>22.1</v>
      </c>
      <c r="O152">
        <v>23.397932000000001</v>
      </c>
    </row>
    <row r="153" spans="2:15">
      <c r="B153">
        <v>26.057312</v>
      </c>
      <c r="C153">
        <v>468.26171900000003</v>
      </c>
      <c r="D153">
        <v>208.25195299999999</v>
      </c>
      <c r="E153">
        <v>416.25976600000001</v>
      </c>
      <c r="F153">
        <v>1012.207031</v>
      </c>
      <c r="G153">
        <v>791.30859399999997</v>
      </c>
      <c r="H153">
        <v>982.58056599999998</v>
      </c>
      <c r="I153">
        <v>0.65039100000000005</v>
      </c>
      <c r="J153">
        <v>0.29589799999999999</v>
      </c>
      <c r="K153">
        <v>0.288574</v>
      </c>
      <c r="L153">
        <v>1.123E-2</v>
      </c>
      <c r="M153">
        <v>4.3300000000000001E-4</v>
      </c>
      <c r="N153">
        <v>22.1</v>
      </c>
      <c r="O153">
        <v>23.395385999999998</v>
      </c>
    </row>
    <row r="154" spans="2:15">
      <c r="B154">
        <v>26.257939</v>
      </c>
      <c r="C154">
        <v>466.796875</v>
      </c>
      <c r="D154">
        <v>209.35058599999999</v>
      </c>
      <c r="E154">
        <v>415.77148399999999</v>
      </c>
      <c r="F154">
        <v>1012.1704099999999</v>
      </c>
      <c r="G154">
        <v>791.23535200000003</v>
      </c>
      <c r="H154">
        <v>982.58056599999998</v>
      </c>
      <c r="I154">
        <v>0.65258799999999995</v>
      </c>
      <c r="J154">
        <v>0.30322300000000002</v>
      </c>
      <c r="K154">
        <v>0.29150399999999999</v>
      </c>
      <c r="L154">
        <v>1.2451E-2</v>
      </c>
      <c r="M154">
        <v>4.0900000000000002E-4</v>
      </c>
      <c r="N154">
        <v>22.1</v>
      </c>
      <c r="O154">
        <v>23.397776</v>
      </c>
    </row>
    <row r="155" spans="2:15">
      <c r="B155">
        <v>26.458379000000001</v>
      </c>
      <c r="C155">
        <v>466.18652300000002</v>
      </c>
      <c r="D155">
        <v>210.32714799999999</v>
      </c>
      <c r="E155">
        <v>416.87011699999999</v>
      </c>
      <c r="F155">
        <v>1012.060547</v>
      </c>
      <c r="G155">
        <v>791.30859399999997</v>
      </c>
      <c r="H155">
        <v>982.36084000000005</v>
      </c>
      <c r="I155">
        <v>0.65258799999999995</v>
      </c>
      <c r="J155">
        <v>0.29370099999999999</v>
      </c>
      <c r="K155">
        <v>0.29882799999999998</v>
      </c>
      <c r="L155">
        <v>1.1475000000000001E-2</v>
      </c>
      <c r="M155">
        <v>6.1600000000000001E-4</v>
      </c>
      <c r="N155">
        <v>22.1</v>
      </c>
      <c r="O155">
        <v>23.396912</v>
      </c>
    </row>
    <row r="156" spans="2:15">
      <c r="B156">
        <v>26.658427</v>
      </c>
      <c r="C156">
        <v>464.84375</v>
      </c>
      <c r="D156">
        <v>210.69335899999999</v>
      </c>
      <c r="E156">
        <v>416.74804699999999</v>
      </c>
      <c r="F156">
        <v>1012.1704099999999</v>
      </c>
      <c r="G156">
        <v>791.23535200000003</v>
      </c>
      <c r="H156">
        <v>981.15234399999997</v>
      </c>
      <c r="I156">
        <v>0.646729</v>
      </c>
      <c r="J156">
        <v>0.30835000000000001</v>
      </c>
      <c r="K156">
        <v>0.29882799999999998</v>
      </c>
      <c r="L156">
        <v>1.0742E-2</v>
      </c>
      <c r="M156">
        <v>4.2700000000000002E-4</v>
      </c>
      <c r="N156">
        <v>22.1</v>
      </c>
      <c r="O156">
        <v>23.395492999999998</v>
      </c>
    </row>
    <row r="157" spans="2:15">
      <c r="B157">
        <v>26.858899000000001</v>
      </c>
      <c r="C157">
        <v>465.33203099999997</v>
      </c>
      <c r="D157">
        <v>209.71679700000001</v>
      </c>
      <c r="E157">
        <v>417.48046900000003</v>
      </c>
      <c r="F157">
        <v>1012.133789</v>
      </c>
      <c r="G157">
        <v>791.19872999999995</v>
      </c>
      <c r="H157">
        <v>980.74951199999998</v>
      </c>
      <c r="I157">
        <v>0.64819300000000002</v>
      </c>
      <c r="J157">
        <v>0.29956100000000002</v>
      </c>
      <c r="K157">
        <v>0.29882799999999998</v>
      </c>
      <c r="L157">
        <v>1.1475000000000001E-2</v>
      </c>
      <c r="M157">
        <v>4.9399999999999997E-4</v>
      </c>
      <c r="N157">
        <v>22.1</v>
      </c>
      <c r="O157">
        <v>23.393578999999999</v>
      </c>
    </row>
    <row r="158" spans="2:15">
      <c r="B158">
        <v>27.057979</v>
      </c>
      <c r="C158">
        <v>466.18652300000002</v>
      </c>
      <c r="D158">
        <v>208.984375</v>
      </c>
      <c r="E158">
        <v>417.35839800000002</v>
      </c>
      <c r="F158">
        <v>1012.097168</v>
      </c>
      <c r="G158">
        <v>791.30859399999997</v>
      </c>
      <c r="H158">
        <v>981.774902</v>
      </c>
      <c r="I158">
        <v>0.65332000000000001</v>
      </c>
      <c r="J158">
        <v>0.30322300000000002</v>
      </c>
      <c r="K158">
        <v>0.288574</v>
      </c>
      <c r="L158">
        <v>1.123E-2</v>
      </c>
      <c r="M158">
        <v>4.64E-4</v>
      </c>
      <c r="N158">
        <v>22.1</v>
      </c>
      <c r="O158">
        <v>23.394224000000001</v>
      </c>
    </row>
    <row r="159" spans="2:15">
      <c r="B159">
        <v>27.259443999999998</v>
      </c>
      <c r="C159">
        <v>465.94238300000001</v>
      </c>
      <c r="D159">
        <v>208.984375</v>
      </c>
      <c r="E159">
        <v>417.35839800000002</v>
      </c>
      <c r="F159">
        <v>1012.280273</v>
      </c>
      <c r="G159">
        <v>791.271973</v>
      </c>
      <c r="H159">
        <v>981.51855499999999</v>
      </c>
      <c r="I159">
        <v>0.654053</v>
      </c>
      <c r="J159">
        <v>0.30175800000000003</v>
      </c>
      <c r="K159">
        <v>0.29882799999999998</v>
      </c>
      <c r="L159">
        <v>1.0985999999999999E-2</v>
      </c>
      <c r="M159">
        <v>3.7800000000000003E-4</v>
      </c>
      <c r="N159">
        <v>22.1</v>
      </c>
      <c r="O159">
        <v>23.393561999999999</v>
      </c>
    </row>
    <row r="160" spans="2:15">
      <c r="B160">
        <v>27.459932999999999</v>
      </c>
      <c r="C160">
        <v>463.98925800000001</v>
      </c>
      <c r="D160">
        <v>210.08300800000001</v>
      </c>
      <c r="E160">
        <v>417.96875</v>
      </c>
      <c r="F160">
        <v>1012.280273</v>
      </c>
      <c r="G160">
        <v>791.34521500000005</v>
      </c>
      <c r="H160">
        <v>981.99462900000003</v>
      </c>
      <c r="I160">
        <v>0.646729</v>
      </c>
      <c r="J160">
        <v>0.30102499999999999</v>
      </c>
      <c r="K160">
        <v>0.29150399999999999</v>
      </c>
      <c r="L160">
        <v>1.1719E-2</v>
      </c>
      <c r="M160">
        <v>3.3599999999999998E-4</v>
      </c>
      <c r="N160">
        <v>22.1</v>
      </c>
      <c r="O160">
        <v>23.399170000000002</v>
      </c>
    </row>
    <row r="161" spans="2:15">
      <c r="B161">
        <v>27.660924000000001</v>
      </c>
      <c r="C161">
        <v>465.45410199999998</v>
      </c>
      <c r="D161">
        <v>209.59472700000001</v>
      </c>
      <c r="E161">
        <v>417.72460899999999</v>
      </c>
      <c r="F161">
        <v>1012.280273</v>
      </c>
      <c r="G161">
        <v>791.30859399999997</v>
      </c>
      <c r="H161">
        <v>981.73828100000003</v>
      </c>
      <c r="I161">
        <v>0.65112300000000001</v>
      </c>
      <c r="J161">
        <v>0.29956100000000002</v>
      </c>
      <c r="K161">
        <v>0.29882799999999998</v>
      </c>
      <c r="L161">
        <v>1.1963E-2</v>
      </c>
      <c r="M161">
        <v>3.9100000000000002E-4</v>
      </c>
      <c r="N161">
        <v>22.1</v>
      </c>
      <c r="O161">
        <v>23.407668999999999</v>
      </c>
    </row>
    <row r="162" spans="2:15">
      <c r="B162">
        <v>27.861412999999999</v>
      </c>
      <c r="C162">
        <v>466.06445300000001</v>
      </c>
      <c r="D162">
        <v>209.59472700000001</v>
      </c>
      <c r="E162">
        <v>416.74804699999999</v>
      </c>
      <c r="F162">
        <v>1012.353516</v>
      </c>
      <c r="G162">
        <v>791.30859399999997</v>
      </c>
      <c r="H162">
        <v>981.22558600000002</v>
      </c>
      <c r="I162">
        <v>0.65185499999999996</v>
      </c>
      <c r="J162">
        <v>0.30322300000000002</v>
      </c>
      <c r="K162">
        <v>0.288574</v>
      </c>
      <c r="L162">
        <v>1.0985999999999999E-2</v>
      </c>
      <c r="M162">
        <v>4.3300000000000001E-4</v>
      </c>
      <c r="N162">
        <v>22.1</v>
      </c>
      <c r="O162">
        <v>23.418998999999999</v>
      </c>
    </row>
    <row r="163" spans="2:15">
      <c r="B163">
        <v>28.061883999999999</v>
      </c>
      <c r="C163">
        <v>467.40722699999998</v>
      </c>
      <c r="D163">
        <v>209.83886699999999</v>
      </c>
      <c r="E163">
        <v>416.015625</v>
      </c>
      <c r="F163">
        <v>1012.463379</v>
      </c>
      <c r="G163">
        <v>791.271973</v>
      </c>
      <c r="H163">
        <v>980.41992200000004</v>
      </c>
      <c r="I163">
        <v>0.65258799999999995</v>
      </c>
      <c r="J163">
        <v>0.30322300000000002</v>
      </c>
      <c r="K163">
        <v>0.29882799999999998</v>
      </c>
      <c r="L163">
        <v>1.123E-2</v>
      </c>
      <c r="M163">
        <v>5.4299999999999997E-4</v>
      </c>
      <c r="N163">
        <v>22.1</v>
      </c>
      <c r="O163">
        <v>23.418348000000002</v>
      </c>
    </row>
    <row r="164" spans="2:15">
      <c r="B164">
        <v>28.262416999999999</v>
      </c>
      <c r="C164">
        <v>467.89550800000001</v>
      </c>
      <c r="D164">
        <v>209.59472700000001</v>
      </c>
      <c r="E164">
        <v>416.38183600000002</v>
      </c>
      <c r="F164">
        <v>1012.4267579999999</v>
      </c>
      <c r="G164">
        <v>791.271973</v>
      </c>
      <c r="H164">
        <v>980.49316399999998</v>
      </c>
      <c r="I164">
        <v>0.65332000000000001</v>
      </c>
      <c r="J164">
        <v>0.30322300000000002</v>
      </c>
      <c r="K164">
        <v>0.288574</v>
      </c>
      <c r="L164">
        <v>1.1719E-2</v>
      </c>
      <c r="M164">
        <v>5.7399999999999997E-4</v>
      </c>
      <c r="N164">
        <v>22.1</v>
      </c>
      <c r="O164">
        <v>23.422592000000002</v>
      </c>
    </row>
    <row r="165" spans="2:15">
      <c r="B165">
        <v>28.461884000000001</v>
      </c>
      <c r="C165">
        <v>465.94238300000001</v>
      </c>
      <c r="D165">
        <v>210.08300800000001</v>
      </c>
      <c r="E165">
        <v>416.992187</v>
      </c>
      <c r="F165">
        <v>1012.390137</v>
      </c>
      <c r="G165">
        <v>791.23535200000003</v>
      </c>
      <c r="H165">
        <v>980.603027</v>
      </c>
      <c r="I165">
        <v>0.65698199999999995</v>
      </c>
      <c r="J165">
        <v>0.29443399999999997</v>
      </c>
      <c r="K165">
        <v>0.29150399999999999</v>
      </c>
      <c r="L165">
        <v>1.0985999999999999E-2</v>
      </c>
      <c r="M165">
        <v>6.0999999999999997E-4</v>
      </c>
      <c r="N165">
        <v>22.1</v>
      </c>
      <c r="O165">
        <v>23.417711000000001</v>
      </c>
    </row>
    <row r="166" spans="2:15">
      <c r="B166">
        <v>28.663481999999998</v>
      </c>
      <c r="C166">
        <v>464.96582000000001</v>
      </c>
      <c r="D166">
        <v>210.9375</v>
      </c>
      <c r="E166">
        <v>417.96875</v>
      </c>
      <c r="F166">
        <v>1012.463379</v>
      </c>
      <c r="G166">
        <v>791.23535200000003</v>
      </c>
      <c r="H166">
        <v>978.69872999999995</v>
      </c>
      <c r="I166">
        <v>0.64526399999999995</v>
      </c>
      <c r="J166">
        <v>0.30029299999999998</v>
      </c>
      <c r="K166">
        <v>0.29882799999999998</v>
      </c>
      <c r="L166">
        <v>1.123E-2</v>
      </c>
      <c r="M166">
        <v>5.4900000000000001E-4</v>
      </c>
      <c r="N166">
        <v>22.1</v>
      </c>
      <c r="O166">
        <v>23.40934</v>
      </c>
    </row>
    <row r="167" spans="2:15">
      <c r="B167">
        <v>28.863011</v>
      </c>
      <c r="C167">
        <v>465.94238300000001</v>
      </c>
      <c r="D167">
        <v>210.69335899999999</v>
      </c>
      <c r="E167">
        <v>419.06738300000001</v>
      </c>
      <c r="F167">
        <v>1012.463379</v>
      </c>
      <c r="G167">
        <v>791.271973</v>
      </c>
      <c r="H167">
        <v>978.00292999999999</v>
      </c>
      <c r="I167">
        <v>0.65258799999999995</v>
      </c>
      <c r="J167">
        <v>0.29956100000000002</v>
      </c>
      <c r="K167">
        <v>0.288574</v>
      </c>
      <c r="L167">
        <v>1.1719E-2</v>
      </c>
      <c r="M167">
        <v>6.8999999999999997E-4</v>
      </c>
      <c r="N167">
        <v>22.1</v>
      </c>
      <c r="O167">
        <v>23.406365999999998</v>
      </c>
    </row>
    <row r="168" spans="2:15">
      <c r="B168">
        <v>29.063455999999999</v>
      </c>
      <c r="C168">
        <v>465.33203099999997</v>
      </c>
      <c r="D168">
        <v>210.57128900000001</v>
      </c>
      <c r="E168">
        <v>417.72460899999999</v>
      </c>
      <c r="F168">
        <v>1012.536621</v>
      </c>
      <c r="G168">
        <v>791.19872999999995</v>
      </c>
      <c r="H168">
        <v>978.95507799999996</v>
      </c>
      <c r="I168">
        <v>0.648926</v>
      </c>
      <c r="J168">
        <v>0.29736299999999999</v>
      </c>
      <c r="K168">
        <v>0.29150399999999999</v>
      </c>
      <c r="L168">
        <v>1.123E-2</v>
      </c>
      <c r="M168">
        <v>6.8999999999999997E-4</v>
      </c>
      <c r="N168">
        <v>22.1</v>
      </c>
      <c r="O168">
        <v>23.405246999999999</v>
      </c>
    </row>
    <row r="169" spans="2:15">
      <c r="B169">
        <v>29.264925000000002</v>
      </c>
      <c r="C169">
        <v>465.33203099999997</v>
      </c>
      <c r="D169">
        <v>209.83886699999999</v>
      </c>
      <c r="E169">
        <v>416.38183600000002</v>
      </c>
      <c r="F169">
        <v>1012.646484</v>
      </c>
      <c r="G169">
        <v>791.271973</v>
      </c>
      <c r="H169">
        <v>979.21142599999996</v>
      </c>
      <c r="I169">
        <v>0.658447</v>
      </c>
      <c r="J169">
        <v>0.30029299999999998</v>
      </c>
      <c r="K169">
        <v>0.28417999999999999</v>
      </c>
      <c r="L169">
        <v>1.0985999999999999E-2</v>
      </c>
      <c r="M169">
        <v>6.8400000000000004E-4</v>
      </c>
      <c r="N169">
        <v>22.1</v>
      </c>
      <c r="O169">
        <v>23.404952999999999</v>
      </c>
    </row>
    <row r="170" spans="2:15">
      <c r="B170">
        <v>29.465388999999998</v>
      </c>
      <c r="C170">
        <v>465.45410199999998</v>
      </c>
      <c r="D170">
        <v>210.08300800000001</v>
      </c>
      <c r="E170">
        <v>416.74804699999999</v>
      </c>
      <c r="F170">
        <v>1012.719727</v>
      </c>
      <c r="G170">
        <v>791.19872999999995</v>
      </c>
      <c r="H170">
        <v>979.39453100000003</v>
      </c>
      <c r="I170">
        <v>0.65258799999999995</v>
      </c>
      <c r="J170">
        <v>0.29809600000000003</v>
      </c>
      <c r="K170">
        <v>0.287109</v>
      </c>
      <c r="L170">
        <v>1.0742E-2</v>
      </c>
      <c r="M170">
        <v>6.29E-4</v>
      </c>
      <c r="N170">
        <v>22.1</v>
      </c>
      <c r="O170">
        <v>23.403597000000001</v>
      </c>
    </row>
    <row r="171" spans="2:15">
      <c r="B171">
        <v>29.665424000000002</v>
      </c>
      <c r="C171">
        <v>465.33203099999997</v>
      </c>
      <c r="D171">
        <v>210.57128900000001</v>
      </c>
      <c r="E171">
        <v>417.11425800000001</v>
      </c>
      <c r="F171">
        <v>1012.792969</v>
      </c>
      <c r="G171">
        <v>791.271973</v>
      </c>
      <c r="H171">
        <v>979.76074200000005</v>
      </c>
      <c r="I171">
        <v>0.64965799999999996</v>
      </c>
      <c r="J171">
        <v>0.29736299999999999</v>
      </c>
      <c r="K171">
        <v>0.287109</v>
      </c>
      <c r="L171">
        <v>1.0985999999999999E-2</v>
      </c>
      <c r="M171">
        <v>7.45E-4</v>
      </c>
      <c r="N171">
        <v>22.1</v>
      </c>
      <c r="O171">
        <v>23.401126999999999</v>
      </c>
    </row>
    <row r="172" spans="2:15">
      <c r="B172">
        <v>29.865924</v>
      </c>
      <c r="C172">
        <v>466.43066399999998</v>
      </c>
      <c r="D172">
        <v>209.83886699999999</v>
      </c>
      <c r="E172">
        <v>417.84667999999999</v>
      </c>
      <c r="F172">
        <v>1012.719727</v>
      </c>
      <c r="G172">
        <v>791.30859399999997</v>
      </c>
      <c r="H172">
        <v>979.76074200000005</v>
      </c>
      <c r="I172">
        <v>0.65917999999999999</v>
      </c>
      <c r="J172">
        <v>0.29736299999999999</v>
      </c>
      <c r="K172">
        <v>0.287109</v>
      </c>
      <c r="L172">
        <v>1.0498E-2</v>
      </c>
      <c r="M172">
        <v>5.7399999999999997E-4</v>
      </c>
      <c r="N172">
        <v>22.1</v>
      </c>
      <c r="O172">
        <v>23.400465000000001</v>
      </c>
    </row>
    <row r="173" spans="2:15">
      <c r="B173">
        <v>30.066389000000001</v>
      </c>
      <c r="C173">
        <v>467.40722699999998</v>
      </c>
      <c r="D173">
        <v>208.984375</v>
      </c>
      <c r="E173">
        <v>415.77148399999999</v>
      </c>
      <c r="F173">
        <v>1012.683105</v>
      </c>
      <c r="G173">
        <v>791.271973</v>
      </c>
      <c r="H173">
        <v>979.79736300000002</v>
      </c>
      <c r="I173">
        <v>0.64965799999999996</v>
      </c>
      <c r="J173">
        <v>0.30102499999999999</v>
      </c>
      <c r="K173">
        <v>0.287109</v>
      </c>
      <c r="L173">
        <v>1.1719E-2</v>
      </c>
      <c r="M173">
        <v>5.3700000000000004E-4</v>
      </c>
      <c r="N173">
        <v>22.1</v>
      </c>
      <c r="O173">
        <v>23.396414</v>
      </c>
    </row>
    <row r="174" spans="2:15">
      <c r="B174">
        <v>30.265854999999998</v>
      </c>
      <c r="C174">
        <v>467.16308600000002</v>
      </c>
      <c r="D174">
        <v>209.59472700000001</v>
      </c>
      <c r="E174">
        <v>414.79492199999999</v>
      </c>
      <c r="F174">
        <v>1012.719727</v>
      </c>
      <c r="G174">
        <v>791.23535200000003</v>
      </c>
      <c r="H174">
        <v>980.38330099999996</v>
      </c>
      <c r="I174">
        <v>0.64965799999999996</v>
      </c>
      <c r="J174">
        <v>0.29516599999999998</v>
      </c>
      <c r="K174">
        <v>0.288574</v>
      </c>
      <c r="L174">
        <v>8.7889999999999999E-3</v>
      </c>
      <c r="M174">
        <v>4.3899999999999999E-4</v>
      </c>
      <c r="N174">
        <v>22.1</v>
      </c>
      <c r="O174">
        <v>23.390238</v>
      </c>
    </row>
    <row r="175" spans="2:15">
      <c r="B175">
        <v>30.467348000000001</v>
      </c>
      <c r="C175">
        <v>465.94238300000001</v>
      </c>
      <c r="D175">
        <v>211.18164100000001</v>
      </c>
      <c r="E175">
        <v>413.20800800000001</v>
      </c>
      <c r="F175">
        <v>1012.609863</v>
      </c>
      <c r="G175">
        <v>791.30859399999997</v>
      </c>
      <c r="H175">
        <v>981.55517599999996</v>
      </c>
      <c r="I175">
        <v>0.64746099999999995</v>
      </c>
      <c r="J175">
        <v>0.29809600000000003</v>
      </c>
      <c r="K175">
        <v>0.28417999999999999</v>
      </c>
      <c r="L175">
        <v>1.1719E-2</v>
      </c>
      <c r="M175">
        <v>4.2700000000000002E-4</v>
      </c>
      <c r="N175">
        <v>22.1</v>
      </c>
      <c r="O175">
        <v>23.380853999999999</v>
      </c>
    </row>
    <row r="176" spans="2:15">
      <c r="B176">
        <v>30.667812999999999</v>
      </c>
      <c r="C176">
        <v>467.28515599999997</v>
      </c>
      <c r="D176">
        <v>210.20507799999999</v>
      </c>
      <c r="E176">
        <v>413.94042999999999</v>
      </c>
      <c r="F176">
        <v>1012.5732420000001</v>
      </c>
      <c r="G176">
        <v>791.30859399999997</v>
      </c>
      <c r="H176">
        <v>982.10449200000005</v>
      </c>
      <c r="I176">
        <v>0.65112300000000001</v>
      </c>
      <c r="J176">
        <v>0.29370099999999999</v>
      </c>
      <c r="K176">
        <v>0.28417999999999999</v>
      </c>
      <c r="L176">
        <v>1.0498E-2</v>
      </c>
      <c r="M176">
        <v>4.3899999999999999E-4</v>
      </c>
      <c r="N176">
        <v>22.1</v>
      </c>
      <c r="O176">
        <v>23.379722999999998</v>
      </c>
    </row>
    <row r="177" spans="2:15">
      <c r="B177">
        <v>30.867439000000001</v>
      </c>
      <c r="C177">
        <v>468.26171900000003</v>
      </c>
      <c r="D177">
        <v>208.86230499999999</v>
      </c>
      <c r="E177">
        <v>414.67285199999998</v>
      </c>
      <c r="F177">
        <v>1012.5732420000001</v>
      </c>
      <c r="G177">
        <v>791.23535200000003</v>
      </c>
      <c r="H177">
        <v>981.55517599999996</v>
      </c>
      <c r="I177">
        <v>0.65039100000000005</v>
      </c>
      <c r="J177">
        <v>0.30322300000000002</v>
      </c>
      <c r="K177">
        <v>0.287109</v>
      </c>
      <c r="L177">
        <v>1.1475000000000001E-2</v>
      </c>
      <c r="M177">
        <v>4.46E-4</v>
      </c>
      <c r="N177">
        <v>22.1</v>
      </c>
      <c r="O177">
        <v>23.379196</v>
      </c>
    </row>
    <row r="178" spans="2:15">
      <c r="B178">
        <v>31.067903000000001</v>
      </c>
      <c r="C178">
        <v>469.11621100000002</v>
      </c>
      <c r="D178">
        <v>207.88574199999999</v>
      </c>
      <c r="E178">
        <v>416.015625</v>
      </c>
      <c r="F178">
        <v>1012.536621</v>
      </c>
      <c r="G178">
        <v>791.30859399999997</v>
      </c>
      <c r="H178">
        <v>980.96923800000002</v>
      </c>
      <c r="I178">
        <v>0.64965799999999996</v>
      </c>
      <c r="J178">
        <v>0.29443399999999997</v>
      </c>
      <c r="K178">
        <v>0.29882799999999998</v>
      </c>
      <c r="L178">
        <v>1.1963E-2</v>
      </c>
      <c r="M178">
        <v>5.62E-4</v>
      </c>
      <c r="N178">
        <v>22.1</v>
      </c>
      <c r="O178">
        <v>23.382428999999998</v>
      </c>
    </row>
    <row r="179" spans="2:15">
      <c r="B179">
        <v>31.268384000000001</v>
      </c>
      <c r="C179">
        <v>468.01757800000001</v>
      </c>
      <c r="D179">
        <v>209.35058599999999</v>
      </c>
      <c r="E179">
        <v>414.55078099999997</v>
      </c>
      <c r="F179">
        <v>1012.5</v>
      </c>
      <c r="G179">
        <v>791.30859399999997</v>
      </c>
      <c r="H179">
        <v>980.96923800000002</v>
      </c>
      <c r="I179">
        <v>0.64746099999999995</v>
      </c>
      <c r="J179">
        <v>0.29443399999999997</v>
      </c>
      <c r="K179">
        <v>0.288574</v>
      </c>
      <c r="L179">
        <v>1.123E-2</v>
      </c>
      <c r="M179">
        <v>5.9199999999999997E-4</v>
      </c>
      <c r="N179">
        <v>22.1</v>
      </c>
      <c r="O179">
        <v>23.384329000000001</v>
      </c>
    </row>
    <row r="180" spans="2:15">
      <c r="B180">
        <v>31.468919</v>
      </c>
      <c r="C180">
        <v>466.67480499999999</v>
      </c>
      <c r="D180">
        <v>211.05957000000001</v>
      </c>
      <c r="E180">
        <v>416.38183600000002</v>
      </c>
      <c r="F180">
        <v>1012.4267579999999</v>
      </c>
      <c r="G180">
        <v>791.30859399999997</v>
      </c>
      <c r="H180">
        <v>980.96923800000002</v>
      </c>
      <c r="I180">
        <v>0.64965799999999996</v>
      </c>
      <c r="J180">
        <v>0.29809600000000003</v>
      </c>
      <c r="K180">
        <v>0.287109</v>
      </c>
      <c r="L180">
        <v>1.0985999999999999E-2</v>
      </c>
      <c r="M180">
        <v>5.8E-4</v>
      </c>
      <c r="N180">
        <v>22.1</v>
      </c>
      <c r="O180">
        <v>23.380123000000001</v>
      </c>
    </row>
    <row r="181" spans="2:15">
      <c r="B181">
        <v>31.670511000000001</v>
      </c>
      <c r="C181">
        <v>466.06445300000001</v>
      </c>
      <c r="D181">
        <v>210.20507799999999</v>
      </c>
      <c r="E181">
        <v>416.74804699999999</v>
      </c>
      <c r="F181">
        <v>1012.4267579999999</v>
      </c>
      <c r="G181">
        <v>791.30859399999997</v>
      </c>
      <c r="H181">
        <v>980.16357400000004</v>
      </c>
      <c r="I181">
        <v>0.65185499999999996</v>
      </c>
      <c r="J181">
        <v>0.29589799999999999</v>
      </c>
      <c r="K181">
        <v>0.287109</v>
      </c>
      <c r="L181">
        <v>1.2451E-2</v>
      </c>
      <c r="M181">
        <v>6.4700000000000001E-4</v>
      </c>
      <c r="N181">
        <v>22.1</v>
      </c>
      <c r="O181">
        <v>23.381319000000001</v>
      </c>
    </row>
    <row r="182" spans="2:15">
      <c r="B182">
        <v>31.871041000000002</v>
      </c>
      <c r="C182">
        <v>465.57617199999999</v>
      </c>
      <c r="D182">
        <v>210.20507799999999</v>
      </c>
      <c r="E182">
        <v>417.48046900000003</v>
      </c>
      <c r="F182">
        <v>1012.390137</v>
      </c>
      <c r="G182">
        <v>791.34521500000005</v>
      </c>
      <c r="H182">
        <v>979.76074200000005</v>
      </c>
      <c r="I182">
        <v>0.654053</v>
      </c>
      <c r="J182">
        <v>0.29663099999999998</v>
      </c>
      <c r="K182">
        <v>0.288574</v>
      </c>
      <c r="L182">
        <v>1.0985999999999999E-2</v>
      </c>
      <c r="M182">
        <v>7.45E-4</v>
      </c>
      <c r="N182">
        <v>22.1</v>
      </c>
      <c r="O182">
        <v>23.379342999999999</v>
      </c>
    </row>
    <row r="183" spans="2:15">
      <c r="B183">
        <v>32.071483999999998</v>
      </c>
      <c r="C183">
        <v>465.45410199999998</v>
      </c>
      <c r="D183">
        <v>209.83886699999999</v>
      </c>
      <c r="E183">
        <v>416.74804699999999</v>
      </c>
      <c r="F183">
        <v>1012.280273</v>
      </c>
      <c r="G183">
        <v>791.34521500000005</v>
      </c>
      <c r="H183">
        <v>980.49316399999998</v>
      </c>
      <c r="I183">
        <v>0.64819300000000002</v>
      </c>
      <c r="J183">
        <v>0.30102499999999999</v>
      </c>
      <c r="K183">
        <v>0.29150399999999999</v>
      </c>
      <c r="L183">
        <v>1.123E-2</v>
      </c>
      <c r="M183">
        <v>6.7100000000000005E-4</v>
      </c>
      <c r="N183">
        <v>22.1</v>
      </c>
      <c r="O183">
        <v>23.378014</v>
      </c>
    </row>
    <row r="184" spans="2:15">
      <c r="B184">
        <v>32.271948000000002</v>
      </c>
      <c r="C184">
        <v>465.57617199999999</v>
      </c>
      <c r="D184">
        <v>209.71679700000001</v>
      </c>
      <c r="E184">
        <v>414.91699199999999</v>
      </c>
      <c r="F184">
        <v>1012.280273</v>
      </c>
      <c r="G184">
        <v>791.30859399999997</v>
      </c>
      <c r="H184">
        <v>980.96923800000002</v>
      </c>
      <c r="I184">
        <v>0.65039100000000005</v>
      </c>
      <c r="J184">
        <v>0.29370099999999999</v>
      </c>
      <c r="K184">
        <v>0.28417999999999999</v>
      </c>
      <c r="L184">
        <v>1.1719E-2</v>
      </c>
      <c r="M184">
        <v>5.4900000000000001E-4</v>
      </c>
      <c r="N184">
        <v>22.1</v>
      </c>
      <c r="O184">
        <v>23.371072999999999</v>
      </c>
    </row>
    <row r="185" spans="2:15">
      <c r="B185">
        <v>32.472413000000003</v>
      </c>
      <c r="C185">
        <v>467.16308600000002</v>
      </c>
      <c r="D185">
        <v>208.25195299999999</v>
      </c>
      <c r="E185">
        <v>415.039062</v>
      </c>
      <c r="F185">
        <v>1012.1704099999999</v>
      </c>
      <c r="G185">
        <v>791.271973</v>
      </c>
      <c r="H185">
        <v>981.40869099999998</v>
      </c>
      <c r="I185">
        <v>0.64746099999999995</v>
      </c>
      <c r="J185">
        <v>0.29882799999999998</v>
      </c>
      <c r="K185">
        <v>0.287109</v>
      </c>
      <c r="L185">
        <v>1.123E-2</v>
      </c>
      <c r="M185">
        <v>4.3899999999999999E-4</v>
      </c>
      <c r="N185">
        <v>22.1</v>
      </c>
      <c r="O185">
        <v>23.369012999999999</v>
      </c>
    </row>
    <row r="186" spans="2:15">
      <c r="B186">
        <v>32.672550000000001</v>
      </c>
      <c r="C186">
        <v>467.16308600000002</v>
      </c>
      <c r="D186">
        <v>208.984375</v>
      </c>
      <c r="E186">
        <v>413.69628899999998</v>
      </c>
      <c r="F186">
        <v>1012.133789</v>
      </c>
      <c r="G186">
        <v>791.30859399999997</v>
      </c>
      <c r="H186">
        <v>980.93261700000005</v>
      </c>
      <c r="I186">
        <v>0.64819300000000002</v>
      </c>
      <c r="J186">
        <v>0.30102499999999999</v>
      </c>
      <c r="K186">
        <v>0.28417999999999999</v>
      </c>
      <c r="L186">
        <v>1.0498E-2</v>
      </c>
      <c r="M186">
        <v>3.9100000000000002E-4</v>
      </c>
      <c r="N186">
        <v>22.1</v>
      </c>
      <c r="O186">
        <v>23.368597000000001</v>
      </c>
    </row>
    <row r="187" spans="2:15">
      <c r="B187">
        <v>32.873015000000002</v>
      </c>
      <c r="C187">
        <v>466.67480499999999</v>
      </c>
      <c r="D187">
        <v>209.960937</v>
      </c>
      <c r="E187">
        <v>414.79492199999999</v>
      </c>
      <c r="F187">
        <v>1012.1704099999999</v>
      </c>
      <c r="G187">
        <v>791.30859399999997</v>
      </c>
      <c r="H187">
        <v>980.67627000000005</v>
      </c>
      <c r="I187">
        <v>0.65039100000000005</v>
      </c>
      <c r="J187">
        <v>0.29443399999999997</v>
      </c>
      <c r="K187">
        <v>0.287109</v>
      </c>
      <c r="L187">
        <v>1.2451E-2</v>
      </c>
      <c r="M187">
        <v>3.2299999999999999E-4</v>
      </c>
      <c r="N187">
        <v>22.1</v>
      </c>
      <c r="O187">
        <v>23.369613999999999</v>
      </c>
    </row>
    <row r="188" spans="2:15">
      <c r="B188">
        <v>33.073504</v>
      </c>
      <c r="C188">
        <v>465.33203099999997</v>
      </c>
      <c r="D188">
        <v>210.449219</v>
      </c>
      <c r="E188">
        <v>414.18457000000001</v>
      </c>
      <c r="F188">
        <v>1012.207031</v>
      </c>
      <c r="G188">
        <v>791.30859399999997</v>
      </c>
      <c r="H188">
        <v>980.01709000000005</v>
      </c>
      <c r="I188">
        <v>0.64526399999999995</v>
      </c>
      <c r="J188">
        <v>0.30102499999999999</v>
      </c>
      <c r="K188">
        <v>0.287109</v>
      </c>
      <c r="L188">
        <v>1.123E-2</v>
      </c>
      <c r="M188">
        <v>1.7100000000000001E-4</v>
      </c>
      <c r="N188">
        <v>22.1</v>
      </c>
      <c r="O188">
        <v>23.367533000000002</v>
      </c>
    </row>
    <row r="189" spans="2:15">
      <c r="B189">
        <v>33.273974000000003</v>
      </c>
      <c r="C189">
        <v>465.94238300000001</v>
      </c>
      <c r="D189">
        <v>209.71679700000001</v>
      </c>
      <c r="E189">
        <v>415.039062</v>
      </c>
      <c r="F189">
        <v>1012.1704099999999</v>
      </c>
      <c r="G189">
        <v>791.19872999999995</v>
      </c>
      <c r="H189">
        <v>980.01709000000005</v>
      </c>
      <c r="I189">
        <v>0.64965799999999996</v>
      </c>
      <c r="J189">
        <v>0.29882799999999998</v>
      </c>
      <c r="K189">
        <v>0.28417999999999999</v>
      </c>
      <c r="L189">
        <v>1.0742E-2</v>
      </c>
      <c r="M189">
        <v>3.8499999999999998E-4</v>
      </c>
      <c r="N189">
        <v>22.1</v>
      </c>
      <c r="O189">
        <v>23.369471000000001</v>
      </c>
    </row>
    <row r="190" spans="2:15">
      <c r="B190">
        <v>33.474468000000002</v>
      </c>
      <c r="C190">
        <v>465.57617199999999</v>
      </c>
      <c r="D190">
        <v>209.71679700000001</v>
      </c>
      <c r="E190">
        <v>414.79492199999999</v>
      </c>
      <c r="F190">
        <v>1012.097168</v>
      </c>
      <c r="G190">
        <v>791.30859399999997</v>
      </c>
      <c r="H190">
        <v>979.98046899999997</v>
      </c>
      <c r="I190">
        <v>0.648926</v>
      </c>
      <c r="J190">
        <v>0.29736299999999999</v>
      </c>
      <c r="K190">
        <v>0.28271499999999999</v>
      </c>
      <c r="L190">
        <v>1.2451E-2</v>
      </c>
      <c r="M190">
        <v>2.99E-4</v>
      </c>
      <c r="N190">
        <v>22.1</v>
      </c>
      <c r="O190">
        <v>23.371893</v>
      </c>
    </row>
    <row r="191" spans="2:15">
      <c r="B191">
        <v>33.674914000000001</v>
      </c>
      <c r="C191">
        <v>465.94238300000001</v>
      </c>
      <c r="D191">
        <v>210.20507799999999</v>
      </c>
      <c r="E191">
        <v>415.52734400000003</v>
      </c>
      <c r="F191">
        <v>1011.987305</v>
      </c>
      <c r="G191">
        <v>791.30859399999997</v>
      </c>
      <c r="H191">
        <v>979.90722700000003</v>
      </c>
      <c r="I191">
        <v>0.648926</v>
      </c>
      <c r="J191">
        <v>0.29956100000000002</v>
      </c>
      <c r="K191">
        <v>0.287109</v>
      </c>
      <c r="L191">
        <v>1.0985999999999999E-2</v>
      </c>
      <c r="M191">
        <v>3.7199999999999999E-4</v>
      </c>
      <c r="N191">
        <v>22.1</v>
      </c>
      <c r="O191">
        <v>23.385593</v>
      </c>
    </row>
    <row r="192" spans="2:15">
      <c r="B192">
        <v>33.875379000000002</v>
      </c>
      <c r="C192">
        <v>465.20996100000002</v>
      </c>
      <c r="D192">
        <v>210.449219</v>
      </c>
      <c r="E192">
        <v>415.16113300000001</v>
      </c>
      <c r="F192">
        <v>1011.84082</v>
      </c>
      <c r="G192">
        <v>791.23535200000003</v>
      </c>
      <c r="H192">
        <v>980.52978499999995</v>
      </c>
      <c r="I192">
        <v>0.64526399999999995</v>
      </c>
      <c r="J192">
        <v>0.29882799999999998</v>
      </c>
      <c r="K192">
        <v>0.28271499999999999</v>
      </c>
      <c r="L192">
        <v>1.1719E-2</v>
      </c>
      <c r="M192">
        <v>3.7199999999999999E-4</v>
      </c>
      <c r="N192">
        <v>22.1</v>
      </c>
      <c r="O192">
        <v>23.393180999999998</v>
      </c>
    </row>
    <row r="193" spans="2:15">
      <c r="B193">
        <v>34.075994999999999</v>
      </c>
      <c r="C193">
        <v>465.94238300000001</v>
      </c>
      <c r="D193">
        <v>209.22851600000001</v>
      </c>
      <c r="E193">
        <v>414.79492199999999</v>
      </c>
      <c r="F193">
        <v>1011.767578</v>
      </c>
      <c r="G193">
        <v>791.30859399999997</v>
      </c>
      <c r="H193">
        <v>981.55517599999996</v>
      </c>
      <c r="I193">
        <v>0.654053</v>
      </c>
      <c r="J193">
        <v>0.29809600000000003</v>
      </c>
      <c r="K193">
        <v>0.29150399999999999</v>
      </c>
      <c r="L193">
        <v>1.0253999999999999E-2</v>
      </c>
      <c r="M193">
        <v>3.7800000000000003E-4</v>
      </c>
      <c r="N193">
        <v>22.1</v>
      </c>
      <c r="O193">
        <v>23.393908</v>
      </c>
    </row>
    <row r="194" spans="2:15">
      <c r="B194">
        <v>34.275545000000001</v>
      </c>
      <c r="C194">
        <v>466.06445300000001</v>
      </c>
      <c r="D194">
        <v>208.86230499999999</v>
      </c>
      <c r="E194">
        <v>414.55078099999997</v>
      </c>
      <c r="F194">
        <v>1011.694336</v>
      </c>
      <c r="G194">
        <v>791.30859399999997</v>
      </c>
      <c r="H194">
        <v>982.287598</v>
      </c>
      <c r="I194">
        <v>0.64746099999999995</v>
      </c>
      <c r="J194">
        <v>0.29663099999999998</v>
      </c>
      <c r="K194">
        <v>0.287109</v>
      </c>
      <c r="L194">
        <v>1.2451E-2</v>
      </c>
      <c r="M194">
        <v>4.2099999999999999E-4</v>
      </c>
      <c r="N194">
        <v>22.1</v>
      </c>
      <c r="O194">
        <v>23.391763999999998</v>
      </c>
    </row>
    <row r="195" spans="2:15">
      <c r="B195">
        <v>34.477082000000003</v>
      </c>
      <c r="C195">
        <v>465.94238300000001</v>
      </c>
      <c r="D195">
        <v>209.960937</v>
      </c>
      <c r="E195">
        <v>413.69628899999998</v>
      </c>
      <c r="F195">
        <v>1011.621094</v>
      </c>
      <c r="G195">
        <v>791.271973</v>
      </c>
      <c r="H195">
        <v>982.76367200000004</v>
      </c>
      <c r="I195">
        <v>0.646729</v>
      </c>
      <c r="J195">
        <v>0.29736299999999999</v>
      </c>
      <c r="K195">
        <v>0.287109</v>
      </c>
      <c r="L195">
        <v>1.0985999999999999E-2</v>
      </c>
      <c r="M195">
        <v>4.64E-4</v>
      </c>
      <c r="N195">
        <v>22.1</v>
      </c>
      <c r="O195">
        <v>23.389417999999999</v>
      </c>
    </row>
    <row r="196" spans="2:15">
      <c r="B196">
        <v>34.677861</v>
      </c>
      <c r="C196">
        <v>467.40722699999998</v>
      </c>
      <c r="D196">
        <v>209.22851600000001</v>
      </c>
      <c r="E196">
        <v>414.0625</v>
      </c>
      <c r="F196">
        <v>1011.437988</v>
      </c>
      <c r="G196">
        <v>791.271973</v>
      </c>
      <c r="H196">
        <v>982.87353499999995</v>
      </c>
      <c r="I196">
        <v>0.65112300000000001</v>
      </c>
      <c r="J196">
        <v>0.29663099999999998</v>
      </c>
      <c r="K196">
        <v>0.28417999999999999</v>
      </c>
      <c r="L196">
        <v>1.0985999999999999E-2</v>
      </c>
      <c r="M196">
        <v>4.3899999999999999E-4</v>
      </c>
      <c r="N196">
        <v>22.1</v>
      </c>
      <c r="O196">
        <v>23.391822999999999</v>
      </c>
    </row>
    <row r="197" spans="2:15">
      <c r="B197">
        <v>34.878309000000002</v>
      </c>
      <c r="C197">
        <v>466.55273399999999</v>
      </c>
      <c r="D197">
        <v>209.22851600000001</v>
      </c>
      <c r="E197">
        <v>414.42871100000002</v>
      </c>
      <c r="F197">
        <v>1011.4013670000001</v>
      </c>
      <c r="G197">
        <v>791.30859399999997</v>
      </c>
      <c r="H197">
        <v>983.64257799999996</v>
      </c>
      <c r="I197">
        <v>0.648926</v>
      </c>
      <c r="J197">
        <v>0.30322300000000002</v>
      </c>
      <c r="K197">
        <v>0.287109</v>
      </c>
      <c r="L197">
        <v>1.0253999999999999E-2</v>
      </c>
      <c r="M197">
        <v>4.64E-4</v>
      </c>
      <c r="N197">
        <v>22.1</v>
      </c>
      <c r="O197">
        <v>23.394583000000001</v>
      </c>
    </row>
    <row r="198" spans="2:15">
      <c r="B198">
        <v>35.078775</v>
      </c>
      <c r="C198">
        <v>465.94238300000001</v>
      </c>
      <c r="D198">
        <v>209.71679700000001</v>
      </c>
      <c r="E198">
        <v>414.0625</v>
      </c>
      <c r="F198">
        <v>1011.437988</v>
      </c>
      <c r="G198">
        <v>791.19872999999995</v>
      </c>
      <c r="H198">
        <v>983.05664100000001</v>
      </c>
      <c r="I198">
        <v>0.646729</v>
      </c>
      <c r="J198">
        <v>0.29003899999999999</v>
      </c>
      <c r="K198">
        <v>0.28271499999999999</v>
      </c>
      <c r="L198">
        <v>1.1963E-2</v>
      </c>
      <c r="M198">
        <v>3.97E-4</v>
      </c>
      <c r="N198">
        <v>22.1</v>
      </c>
      <c r="O198">
        <v>23.390224</v>
      </c>
    </row>
    <row r="199" spans="2:15">
      <c r="B199">
        <v>35.279237999999999</v>
      </c>
      <c r="C199">
        <v>465.94238300000001</v>
      </c>
      <c r="D199">
        <v>210.20507799999999</v>
      </c>
      <c r="E199">
        <v>414.79492199999999</v>
      </c>
      <c r="F199">
        <v>1011.364746</v>
      </c>
      <c r="G199">
        <v>791.30859399999997</v>
      </c>
      <c r="H199">
        <v>982.10449200000005</v>
      </c>
      <c r="I199">
        <v>0.64746099999999995</v>
      </c>
      <c r="J199">
        <v>0.29882799999999998</v>
      </c>
      <c r="K199">
        <v>0.287109</v>
      </c>
      <c r="L199">
        <v>1.0253999999999999E-2</v>
      </c>
      <c r="M199">
        <v>4.5199999999999998E-4</v>
      </c>
      <c r="N199">
        <v>22.1</v>
      </c>
      <c r="O199">
        <v>23.382989999999999</v>
      </c>
    </row>
    <row r="200" spans="2:15">
      <c r="B200">
        <v>35.478689000000003</v>
      </c>
      <c r="C200">
        <v>465.94238300000001</v>
      </c>
      <c r="D200">
        <v>209.960937</v>
      </c>
      <c r="E200">
        <v>414.42871100000002</v>
      </c>
      <c r="F200">
        <v>1011.364746</v>
      </c>
      <c r="G200">
        <v>791.271973</v>
      </c>
      <c r="H200">
        <v>981.66503899999998</v>
      </c>
      <c r="I200">
        <v>0.64965799999999996</v>
      </c>
      <c r="J200">
        <v>0.29296899999999998</v>
      </c>
      <c r="K200">
        <v>0.287109</v>
      </c>
      <c r="L200">
        <v>1.2451E-2</v>
      </c>
      <c r="M200">
        <v>3.7199999999999999E-4</v>
      </c>
      <c r="N200">
        <v>22.1</v>
      </c>
      <c r="O200">
        <v>23.375730999999998</v>
      </c>
    </row>
    <row r="201" spans="2:15">
      <c r="B201">
        <v>35.679689000000003</v>
      </c>
      <c r="C201">
        <v>465.820312</v>
      </c>
      <c r="D201">
        <v>209.59472700000001</v>
      </c>
      <c r="E201">
        <v>413.57421900000003</v>
      </c>
      <c r="F201">
        <v>1011.291504</v>
      </c>
      <c r="G201">
        <v>791.16210899999999</v>
      </c>
      <c r="H201">
        <v>980.41992200000004</v>
      </c>
      <c r="I201">
        <v>0.65112300000000001</v>
      </c>
      <c r="J201">
        <v>0.29663099999999998</v>
      </c>
      <c r="K201">
        <v>0.288574</v>
      </c>
      <c r="L201">
        <v>1.2451E-2</v>
      </c>
      <c r="M201">
        <v>4.0900000000000002E-4</v>
      </c>
      <c r="N201">
        <v>22.1</v>
      </c>
      <c r="O201">
        <v>23.373529000000001</v>
      </c>
    </row>
    <row r="202" spans="2:15">
      <c r="B202">
        <v>35.880356999999997</v>
      </c>
      <c r="C202">
        <v>467.40722699999998</v>
      </c>
      <c r="D202">
        <v>208.61816400000001</v>
      </c>
      <c r="E202">
        <v>415.40527300000002</v>
      </c>
      <c r="F202">
        <v>1011.364746</v>
      </c>
      <c r="G202">
        <v>791.271973</v>
      </c>
      <c r="H202">
        <v>979.72412099999997</v>
      </c>
      <c r="I202">
        <v>0.64746099999999995</v>
      </c>
      <c r="J202">
        <v>0.29296899999999998</v>
      </c>
      <c r="K202">
        <v>0.288574</v>
      </c>
      <c r="L202">
        <v>1.0985999999999999E-2</v>
      </c>
      <c r="M202">
        <v>3.48E-4</v>
      </c>
      <c r="N202">
        <v>22.1</v>
      </c>
      <c r="O202">
        <v>23.370906999999999</v>
      </c>
    </row>
    <row r="203" spans="2:15">
      <c r="B203">
        <v>36.080815999999999</v>
      </c>
      <c r="C203">
        <v>467.65136699999999</v>
      </c>
      <c r="D203">
        <v>209.10644500000001</v>
      </c>
      <c r="E203">
        <v>414.67285199999998</v>
      </c>
      <c r="F203">
        <v>1011.328125</v>
      </c>
      <c r="G203">
        <v>791.30859399999997</v>
      </c>
      <c r="H203">
        <v>979.35790999999995</v>
      </c>
      <c r="I203">
        <v>0.64819300000000002</v>
      </c>
      <c r="J203">
        <v>0.29809600000000003</v>
      </c>
      <c r="K203">
        <v>0.29150399999999999</v>
      </c>
      <c r="L203">
        <v>1.0498E-2</v>
      </c>
      <c r="M203">
        <v>4.6999999999999999E-4</v>
      </c>
      <c r="N203">
        <v>22.1</v>
      </c>
      <c r="O203">
        <v>23.368445999999999</v>
      </c>
    </row>
    <row r="204" spans="2:15">
      <c r="B204">
        <v>36.281280000000002</v>
      </c>
      <c r="C204">
        <v>466.796875</v>
      </c>
      <c r="D204">
        <v>210.20507799999999</v>
      </c>
      <c r="E204">
        <v>413.94042999999999</v>
      </c>
      <c r="F204">
        <v>1011.2548829999999</v>
      </c>
      <c r="G204">
        <v>791.30859399999997</v>
      </c>
      <c r="H204">
        <v>979.90722700000003</v>
      </c>
      <c r="I204">
        <v>0.63867200000000002</v>
      </c>
      <c r="J204">
        <v>0.29589799999999999</v>
      </c>
      <c r="K204">
        <v>0.287109</v>
      </c>
      <c r="L204">
        <v>1.0253999999999999E-2</v>
      </c>
      <c r="M204">
        <v>5.3700000000000004E-4</v>
      </c>
      <c r="N204">
        <v>22.1</v>
      </c>
      <c r="O204">
        <v>23.368812999999999</v>
      </c>
    </row>
    <row r="205" spans="2:15">
      <c r="B205">
        <v>36.481788999999999</v>
      </c>
      <c r="C205">
        <v>468.13964800000002</v>
      </c>
      <c r="D205">
        <v>209.960937</v>
      </c>
      <c r="E205">
        <v>412.96386699999999</v>
      </c>
      <c r="F205">
        <v>1011.108398</v>
      </c>
      <c r="G205">
        <v>791.19872999999995</v>
      </c>
      <c r="H205">
        <v>981.48193400000002</v>
      </c>
      <c r="I205">
        <v>0.64746099999999995</v>
      </c>
      <c r="J205">
        <v>0.29956100000000002</v>
      </c>
      <c r="K205">
        <v>0.288574</v>
      </c>
      <c r="L205">
        <v>1.0498E-2</v>
      </c>
      <c r="M205">
        <v>3.97E-4</v>
      </c>
      <c r="N205">
        <v>22.1</v>
      </c>
      <c r="O205">
        <v>23.369356</v>
      </c>
    </row>
    <row r="206" spans="2:15">
      <c r="B206">
        <v>36.681249999999999</v>
      </c>
      <c r="C206">
        <v>466.43066399999998</v>
      </c>
      <c r="D206">
        <v>209.960937</v>
      </c>
      <c r="E206">
        <v>412.96386699999999</v>
      </c>
      <c r="F206">
        <v>1011.108398</v>
      </c>
      <c r="G206">
        <v>791.30859399999997</v>
      </c>
      <c r="H206">
        <v>982.946777</v>
      </c>
      <c r="I206">
        <v>0.64379900000000001</v>
      </c>
      <c r="J206">
        <v>0.29443399999999997</v>
      </c>
      <c r="K206">
        <v>0.28271499999999999</v>
      </c>
      <c r="L206">
        <v>9.0329999999999994E-3</v>
      </c>
      <c r="M206">
        <v>4.46E-4</v>
      </c>
      <c r="N206">
        <v>22.1</v>
      </c>
      <c r="O206">
        <v>23.366678</v>
      </c>
    </row>
    <row r="207" spans="2:15">
      <c r="B207">
        <v>36.882711</v>
      </c>
      <c r="C207">
        <v>465.57617199999999</v>
      </c>
      <c r="D207">
        <v>210.449219</v>
      </c>
      <c r="E207">
        <v>412.84179699999999</v>
      </c>
      <c r="F207">
        <v>1011.035156</v>
      </c>
      <c r="G207">
        <v>791.271973</v>
      </c>
      <c r="H207">
        <v>983.67919900000004</v>
      </c>
      <c r="I207">
        <v>0.64965799999999996</v>
      </c>
      <c r="J207">
        <v>0.29809600000000003</v>
      </c>
      <c r="K207">
        <v>0.287109</v>
      </c>
      <c r="L207">
        <v>1.1719E-2</v>
      </c>
      <c r="M207">
        <v>4.15E-4</v>
      </c>
      <c r="N207">
        <v>22.1</v>
      </c>
      <c r="O207">
        <v>23.369774</v>
      </c>
    </row>
    <row r="208" spans="2:15">
      <c r="B208">
        <v>37.082180000000001</v>
      </c>
      <c r="C208">
        <v>466.30859400000003</v>
      </c>
      <c r="D208">
        <v>209.71679700000001</v>
      </c>
      <c r="E208">
        <v>413.20800800000001</v>
      </c>
      <c r="F208">
        <v>1011.14502</v>
      </c>
      <c r="G208">
        <v>791.30859399999997</v>
      </c>
      <c r="H208">
        <v>983.78906199999994</v>
      </c>
      <c r="I208">
        <v>0.64819300000000002</v>
      </c>
      <c r="J208">
        <v>0.292236</v>
      </c>
      <c r="K208">
        <v>0.28271499999999999</v>
      </c>
      <c r="L208">
        <v>1.1475000000000001E-2</v>
      </c>
      <c r="M208">
        <v>4.2099999999999999E-4</v>
      </c>
      <c r="N208">
        <v>22.1</v>
      </c>
      <c r="O208">
        <v>23.368590999999999</v>
      </c>
    </row>
    <row r="209" spans="2:15">
      <c r="B209">
        <v>37.282643999999998</v>
      </c>
      <c r="C209">
        <v>465.57617199999999</v>
      </c>
      <c r="D209">
        <v>210.81542999999999</v>
      </c>
      <c r="E209">
        <v>413.33007800000001</v>
      </c>
      <c r="F209">
        <v>1011.035156</v>
      </c>
      <c r="G209">
        <v>791.30859399999997</v>
      </c>
      <c r="H209">
        <v>982.47070299999996</v>
      </c>
      <c r="I209">
        <v>0.65258799999999995</v>
      </c>
      <c r="J209">
        <v>0.29663099999999998</v>
      </c>
      <c r="K209">
        <v>0.28417999999999999</v>
      </c>
      <c r="L209">
        <v>1.2451E-2</v>
      </c>
      <c r="M209">
        <v>4.2099999999999999E-4</v>
      </c>
      <c r="N209">
        <v>22.1</v>
      </c>
      <c r="O209">
        <v>23.371288</v>
      </c>
    </row>
    <row r="210" spans="2:15">
      <c r="B210">
        <v>37.484105999999997</v>
      </c>
      <c r="C210">
        <v>465.20996100000002</v>
      </c>
      <c r="D210">
        <v>209.472656</v>
      </c>
      <c r="E210">
        <v>413.20800800000001</v>
      </c>
      <c r="F210">
        <v>1011.181641</v>
      </c>
      <c r="G210">
        <v>791.30859399999997</v>
      </c>
      <c r="H210">
        <v>982.47070299999996</v>
      </c>
      <c r="I210">
        <v>0.648926</v>
      </c>
      <c r="J210">
        <v>0.29150399999999999</v>
      </c>
      <c r="K210">
        <v>0.28271499999999999</v>
      </c>
      <c r="L210">
        <v>1.123E-2</v>
      </c>
      <c r="M210">
        <v>4.0299999999999998E-4</v>
      </c>
      <c r="N210">
        <v>22.1</v>
      </c>
      <c r="O210">
        <v>23.373131000000001</v>
      </c>
    </row>
    <row r="211" spans="2:15">
      <c r="B211">
        <v>37.683500000000002</v>
      </c>
      <c r="C211">
        <v>465.33203099999997</v>
      </c>
      <c r="D211">
        <v>209.960937</v>
      </c>
      <c r="E211">
        <v>413.33007800000001</v>
      </c>
      <c r="F211">
        <v>1011.14502</v>
      </c>
      <c r="G211">
        <v>791.23535200000003</v>
      </c>
      <c r="H211">
        <v>981.774902</v>
      </c>
      <c r="I211">
        <v>0.64965799999999996</v>
      </c>
      <c r="J211">
        <v>0.29882799999999998</v>
      </c>
      <c r="K211">
        <v>0.28417999999999999</v>
      </c>
      <c r="L211">
        <v>1.123E-2</v>
      </c>
      <c r="M211">
        <v>4.0299999999999998E-4</v>
      </c>
      <c r="N211">
        <v>22.1</v>
      </c>
      <c r="O211">
        <v>23.374715999999999</v>
      </c>
    </row>
    <row r="212" spans="2:15">
      <c r="B212">
        <v>37.884962000000002</v>
      </c>
      <c r="C212">
        <v>464.96582000000001</v>
      </c>
      <c r="D212">
        <v>209.960937</v>
      </c>
      <c r="E212">
        <v>413.69628899999998</v>
      </c>
      <c r="F212">
        <v>1011.14502</v>
      </c>
      <c r="G212">
        <v>791.34521500000005</v>
      </c>
      <c r="H212">
        <v>981.62841800000001</v>
      </c>
      <c r="I212">
        <v>0.64306600000000003</v>
      </c>
      <c r="J212">
        <v>0.29516599999999998</v>
      </c>
      <c r="K212">
        <v>0.28271499999999999</v>
      </c>
      <c r="L212">
        <v>9.7660000000000004E-3</v>
      </c>
      <c r="M212">
        <v>3.6000000000000002E-4</v>
      </c>
      <c r="N212">
        <v>22.1</v>
      </c>
      <c r="O212">
        <v>23.373494999999998</v>
      </c>
    </row>
    <row r="213" spans="2:15">
      <c r="B213">
        <v>38.085403999999997</v>
      </c>
      <c r="C213">
        <v>465.69824199999999</v>
      </c>
      <c r="D213">
        <v>209.472656</v>
      </c>
      <c r="E213">
        <v>413.33007800000001</v>
      </c>
      <c r="F213">
        <v>1011.14502</v>
      </c>
      <c r="G213">
        <v>791.38183600000002</v>
      </c>
      <c r="H213">
        <v>981.18896500000005</v>
      </c>
      <c r="I213">
        <v>0.65258799999999995</v>
      </c>
      <c r="J213">
        <v>0.29956100000000002</v>
      </c>
      <c r="K213">
        <v>0.28271499999999999</v>
      </c>
      <c r="L213">
        <v>1.1475000000000001E-2</v>
      </c>
      <c r="M213">
        <v>2.6899999999999998E-4</v>
      </c>
      <c r="N213">
        <v>22.1</v>
      </c>
      <c r="O213">
        <v>23.373007000000001</v>
      </c>
    </row>
    <row r="214" spans="2:15">
      <c r="B214">
        <v>38.285870000000003</v>
      </c>
      <c r="C214">
        <v>465.20996100000002</v>
      </c>
      <c r="D214">
        <v>209.35058599999999</v>
      </c>
      <c r="E214">
        <v>413.33007800000001</v>
      </c>
      <c r="F214">
        <v>1011.218262</v>
      </c>
      <c r="G214">
        <v>791.271973</v>
      </c>
      <c r="H214">
        <v>981.37207000000001</v>
      </c>
      <c r="I214">
        <v>0.65185499999999996</v>
      </c>
      <c r="J214">
        <v>0.29882799999999998</v>
      </c>
      <c r="K214">
        <v>0.287109</v>
      </c>
      <c r="L214">
        <v>1.123E-2</v>
      </c>
      <c r="M214">
        <v>2.0100000000000001E-4</v>
      </c>
      <c r="N214">
        <v>22.1</v>
      </c>
      <c r="O214">
        <v>23.376587000000001</v>
      </c>
    </row>
    <row r="215" spans="2:15">
      <c r="B215">
        <v>38.486460000000001</v>
      </c>
      <c r="C215">
        <v>465.20996100000002</v>
      </c>
      <c r="D215">
        <v>210.69335899999999</v>
      </c>
      <c r="E215">
        <v>412.23144500000001</v>
      </c>
      <c r="F215">
        <v>1011.14502</v>
      </c>
      <c r="G215">
        <v>791.34521500000005</v>
      </c>
      <c r="H215">
        <v>981.73828100000003</v>
      </c>
      <c r="I215">
        <v>0.646729</v>
      </c>
      <c r="J215">
        <v>0.29809600000000003</v>
      </c>
      <c r="K215">
        <v>0.28417999999999999</v>
      </c>
      <c r="L215">
        <v>1.2695E-2</v>
      </c>
      <c r="M215">
        <v>1.3999999999999999E-4</v>
      </c>
      <c r="N215">
        <v>22.1</v>
      </c>
      <c r="O215">
        <v>23.375551000000002</v>
      </c>
    </row>
    <row r="216" spans="2:15">
      <c r="B216">
        <v>38.686649000000003</v>
      </c>
      <c r="C216">
        <v>465.57617199999999</v>
      </c>
      <c r="D216">
        <v>210.32714799999999</v>
      </c>
      <c r="E216">
        <v>413.20800800000001</v>
      </c>
      <c r="F216">
        <v>1011.218262</v>
      </c>
      <c r="G216">
        <v>791.271973</v>
      </c>
      <c r="H216">
        <v>981.29882799999996</v>
      </c>
      <c r="I216">
        <v>0.64965799999999996</v>
      </c>
      <c r="J216">
        <v>0.29882799999999998</v>
      </c>
      <c r="K216">
        <v>0.288574</v>
      </c>
      <c r="L216">
        <v>1.1475000000000001E-2</v>
      </c>
      <c r="M216">
        <v>1.5300000000000001E-4</v>
      </c>
      <c r="N216">
        <v>22.1</v>
      </c>
      <c r="O216">
        <v>23.378260000000001</v>
      </c>
    </row>
    <row r="217" spans="2:15">
      <c r="B217">
        <v>38.885880999999998</v>
      </c>
      <c r="C217">
        <v>465.57617199999999</v>
      </c>
      <c r="D217">
        <v>210.57128900000001</v>
      </c>
      <c r="E217">
        <v>413.57421900000003</v>
      </c>
      <c r="F217">
        <v>1011.2548829999999</v>
      </c>
      <c r="G217">
        <v>791.23535200000003</v>
      </c>
      <c r="H217">
        <v>981.26220699999999</v>
      </c>
      <c r="I217">
        <v>0.64599600000000001</v>
      </c>
      <c r="J217">
        <v>0.29443399999999997</v>
      </c>
      <c r="K217">
        <v>0.28271499999999999</v>
      </c>
      <c r="L217">
        <v>1.0253999999999999E-2</v>
      </c>
      <c r="M217">
        <v>1.46E-4</v>
      </c>
      <c r="N217">
        <v>22.1</v>
      </c>
      <c r="O217">
        <v>23.378307</v>
      </c>
    </row>
    <row r="218" spans="2:15">
      <c r="B218">
        <v>39.087417000000002</v>
      </c>
      <c r="C218">
        <v>466.43066399999998</v>
      </c>
      <c r="D218">
        <v>208.25195299999999</v>
      </c>
      <c r="E218">
        <v>414.0625</v>
      </c>
      <c r="F218">
        <v>1011.328125</v>
      </c>
      <c r="G218">
        <v>791.30859399999997</v>
      </c>
      <c r="H218">
        <v>980.96923800000002</v>
      </c>
      <c r="I218">
        <v>0.64746099999999995</v>
      </c>
      <c r="J218">
        <v>0.29882799999999998</v>
      </c>
      <c r="K218">
        <v>0.287109</v>
      </c>
      <c r="L218">
        <v>1.1719E-2</v>
      </c>
      <c r="M218">
        <v>1.16E-4</v>
      </c>
      <c r="N218">
        <v>22.1</v>
      </c>
      <c r="O218">
        <v>23.386686000000001</v>
      </c>
    </row>
    <row r="219" spans="2:15">
      <c r="B219">
        <v>39.287987000000001</v>
      </c>
      <c r="C219">
        <v>466.18652300000002</v>
      </c>
      <c r="D219">
        <v>208.984375</v>
      </c>
      <c r="E219">
        <v>413.57421900000003</v>
      </c>
      <c r="F219">
        <v>1011.291504</v>
      </c>
      <c r="G219">
        <v>791.23535200000003</v>
      </c>
      <c r="H219">
        <v>980.859375</v>
      </c>
      <c r="I219">
        <v>0.64379900000000001</v>
      </c>
      <c r="J219">
        <v>0.29736299999999999</v>
      </c>
      <c r="K219">
        <v>0.28271499999999999</v>
      </c>
      <c r="L219">
        <v>1.0985999999999999E-2</v>
      </c>
      <c r="M219">
        <v>1.16E-4</v>
      </c>
      <c r="N219">
        <v>22.1</v>
      </c>
      <c r="O219">
        <v>23.393571999999999</v>
      </c>
    </row>
    <row r="220" spans="2:15">
      <c r="B220">
        <v>39.487009</v>
      </c>
      <c r="C220">
        <v>465.94238300000001</v>
      </c>
      <c r="D220">
        <v>209.83886699999999</v>
      </c>
      <c r="E220">
        <v>413.085937</v>
      </c>
      <c r="F220">
        <v>1011.2548829999999</v>
      </c>
      <c r="G220">
        <v>791.34521500000005</v>
      </c>
      <c r="H220">
        <v>980.96923800000002</v>
      </c>
      <c r="I220">
        <v>0.65185499999999996</v>
      </c>
      <c r="J220">
        <v>0.29663099999999998</v>
      </c>
      <c r="K220">
        <v>0.29150399999999999</v>
      </c>
      <c r="L220">
        <v>1.0742E-2</v>
      </c>
      <c r="M220" s="4">
        <v>5.4931639999999997E-5</v>
      </c>
      <c r="N220">
        <v>22.1</v>
      </c>
      <c r="O220">
        <v>23.400977999999999</v>
      </c>
    </row>
    <row r="221" spans="2:15">
      <c r="B221">
        <v>39.687075999999998</v>
      </c>
      <c r="C221">
        <v>466.06445300000001</v>
      </c>
      <c r="D221">
        <v>209.71679700000001</v>
      </c>
      <c r="E221">
        <v>412.96386699999999</v>
      </c>
      <c r="F221">
        <v>1011.291504</v>
      </c>
      <c r="G221">
        <v>791.38183600000002</v>
      </c>
      <c r="H221">
        <v>981.51855499999999</v>
      </c>
      <c r="I221">
        <v>0.64819300000000002</v>
      </c>
      <c r="J221">
        <v>0.29370099999999999</v>
      </c>
      <c r="K221">
        <v>0.28271499999999999</v>
      </c>
      <c r="L221">
        <v>1.0253999999999999E-2</v>
      </c>
      <c r="M221" s="4">
        <v>3.0517579999999999E-5</v>
      </c>
      <c r="N221">
        <v>22.1</v>
      </c>
      <c r="O221">
        <v>23.405024999999998</v>
      </c>
    </row>
    <row r="222" spans="2:15">
      <c r="B222">
        <v>39.889069999999997</v>
      </c>
      <c r="C222">
        <v>466.30859400000003</v>
      </c>
      <c r="D222">
        <v>210.20507799999999</v>
      </c>
      <c r="E222">
        <v>413.69628899999998</v>
      </c>
      <c r="F222">
        <v>1011.474609</v>
      </c>
      <c r="G222">
        <v>791.30859399999997</v>
      </c>
      <c r="H222">
        <v>980.93261700000005</v>
      </c>
      <c r="I222">
        <v>0.64965799999999996</v>
      </c>
      <c r="J222">
        <v>0.29882799999999998</v>
      </c>
      <c r="K222">
        <v>0.28271499999999999</v>
      </c>
      <c r="L222">
        <v>1.0742E-2</v>
      </c>
      <c r="M222" s="4">
        <v>4.8828130000000003E-5</v>
      </c>
      <c r="N222">
        <v>22.1</v>
      </c>
      <c r="O222">
        <v>23.406742000000001</v>
      </c>
    </row>
    <row r="223" spans="2:15">
      <c r="B223">
        <v>40.089534999999998</v>
      </c>
      <c r="C223">
        <v>465.57617199999999</v>
      </c>
      <c r="D223">
        <v>209.10644500000001</v>
      </c>
      <c r="E223">
        <v>413.45214800000002</v>
      </c>
      <c r="F223">
        <v>1011.474609</v>
      </c>
      <c r="G223">
        <v>791.16210899999999</v>
      </c>
      <c r="H223">
        <v>980.38330099999996</v>
      </c>
      <c r="I223">
        <v>0.64306600000000003</v>
      </c>
      <c r="J223">
        <v>0.29589799999999999</v>
      </c>
      <c r="K223">
        <v>0.288574</v>
      </c>
      <c r="L223">
        <v>9.2770000000000005E-3</v>
      </c>
      <c r="M223" s="4">
        <v>1.831055E-5</v>
      </c>
      <c r="N223">
        <v>22.1</v>
      </c>
      <c r="O223">
        <v>23.408947000000001</v>
      </c>
    </row>
    <row r="224" spans="2:15">
      <c r="B224">
        <v>40.29</v>
      </c>
      <c r="C224">
        <v>466.67480499999999</v>
      </c>
      <c r="D224">
        <v>208.61816400000001</v>
      </c>
      <c r="E224">
        <v>413.33007800000001</v>
      </c>
      <c r="F224">
        <v>1011.474609</v>
      </c>
      <c r="G224">
        <v>791.271973</v>
      </c>
      <c r="H224">
        <v>980.49316399999998</v>
      </c>
      <c r="I224">
        <v>0.646729</v>
      </c>
      <c r="J224">
        <v>0.30102499999999999</v>
      </c>
      <c r="K224">
        <v>0.28417999999999999</v>
      </c>
      <c r="L224">
        <v>1.0985999999999999E-2</v>
      </c>
      <c r="M224" s="4">
        <v>1.831055E-5</v>
      </c>
      <c r="N224">
        <v>22.1</v>
      </c>
      <c r="O224">
        <v>23.407394</v>
      </c>
    </row>
    <row r="225" spans="2:15">
      <c r="B225">
        <v>40.489466</v>
      </c>
      <c r="C225">
        <v>468.62792999999999</v>
      </c>
      <c r="D225">
        <v>207.88574199999999</v>
      </c>
      <c r="E225">
        <v>413.69628899999998</v>
      </c>
      <c r="F225">
        <v>1011.474609</v>
      </c>
      <c r="G225">
        <v>791.30859399999997</v>
      </c>
      <c r="H225">
        <v>980.38330099999996</v>
      </c>
      <c r="I225">
        <v>0.64306600000000003</v>
      </c>
      <c r="J225">
        <v>0.29589799999999999</v>
      </c>
      <c r="K225">
        <v>0.29150399999999999</v>
      </c>
      <c r="L225">
        <v>9.0329999999999994E-3</v>
      </c>
      <c r="M225">
        <v>0</v>
      </c>
      <c r="N225">
        <v>22.1</v>
      </c>
      <c r="O225">
        <v>23.410077999999999</v>
      </c>
    </row>
    <row r="226" spans="2:15">
      <c r="B226">
        <v>40.690627999999997</v>
      </c>
      <c r="C226">
        <v>466.30859400000003</v>
      </c>
      <c r="D226">
        <v>209.960937</v>
      </c>
      <c r="E226">
        <v>413.33007800000001</v>
      </c>
      <c r="F226">
        <v>1011.437988</v>
      </c>
      <c r="G226">
        <v>791.30859399999997</v>
      </c>
      <c r="H226">
        <v>980.23681599999998</v>
      </c>
      <c r="I226">
        <v>0.64746099999999995</v>
      </c>
      <c r="J226">
        <v>0.29589799999999999</v>
      </c>
      <c r="K226">
        <v>0.288574</v>
      </c>
      <c r="L226">
        <v>1.1719E-2</v>
      </c>
      <c r="M226">
        <v>2.0100000000000001E-4</v>
      </c>
      <c r="N226">
        <v>22.1</v>
      </c>
      <c r="O226">
        <v>23.406345000000002</v>
      </c>
    </row>
    <row r="227" spans="2:15">
      <c r="B227">
        <v>40.891092999999998</v>
      </c>
      <c r="C227">
        <v>464.84375</v>
      </c>
      <c r="D227">
        <v>211.05957000000001</v>
      </c>
      <c r="E227">
        <v>412.96386699999999</v>
      </c>
      <c r="F227">
        <v>1011.437988</v>
      </c>
      <c r="G227">
        <v>791.30859399999997</v>
      </c>
      <c r="H227">
        <v>981.37207000000001</v>
      </c>
      <c r="I227">
        <v>0.64599600000000001</v>
      </c>
      <c r="J227">
        <v>0.29443399999999997</v>
      </c>
      <c r="K227">
        <v>0.287109</v>
      </c>
      <c r="L227">
        <v>8.7889999999999999E-3</v>
      </c>
      <c r="M227">
        <v>1.1E-4</v>
      </c>
      <c r="N227">
        <v>22.1</v>
      </c>
      <c r="O227">
        <v>23.402325000000001</v>
      </c>
    </row>
    <row r="228" spans="2:15">
      <c r="B228">
        <v>41.091557999999999</v>
      </c>
      <c r="C228">
        <v>465.820312</v>
      </c>
      <c r="D228">
        <v>210.57128900000001</v>
      </c>
      <c r="E228">
        <v>412.96386699999999</v>
      </c>
      <c r="F228">
        <v>1011.437988</v>
      </c>
      <c r="G228">
        <v>791.30859399999997</v>
      </c>
      <c r="H228">
        <v>981.55517599999996</v>
      </c>
      <c r="I228">
        <v>0.64965799999999996</v>
      </c>
      <c r="J228">
        <v>0.29663099999999998</v>
      </c>
      <c r="K228">
        <v>0.287109</v>
      </c>
      <c r="L228">
        <v>1.0253999999999999E-2</v>
      </c>
      <c r="M228">
        <v>1.46E-4</v>
      </c>
      <c r="N228">
        <v>22.1</v>
      </c>
      <c r="O228">
        <v>23.404869000000001</v>
      </c>
    </row>
    <row r="229" spans="2:15">
      <c r="B229">
        <v>41.292020999999998</v>
      </c>
      <c r="C229">
        <v>466.18652300000002</v>
      </c>
      <c r="D229">
        <v>209.960937</v>
      </c>
      <c r="E229">
        <v>412.71972699999998</v>
      </c>
      <c r="F229">
        <v>1011.437988</v>
      </c>
      <c r="G229">
        <v>791.16210899999999</v>
      </c>
      <c r="H229">
        <v>981.40869099999998</v>
      </c>
      <c r="I229">
        <v>0.64086900000000002</v>
      </c>
      <c r="J229">
        <v>0.29296899999999998</v>
      </c>
      <c r="K229">
        <v>0.28271499999999999</v>
      </c>
      <c r="L229">
        <v>9.0329999999999994E-3</v>
      </c>
      <c r="M229">
        <v>1.7100000000000001E-4</v>
      </c>
      <c r="N229">
        <v>22.1</v>
      </c>
      <c r="O229">
        <v>23.404872999999998</v>
      </c>
    </row>
    <row r="230" spans="2:15">
      <c r="B230">
        <v>41.492486</v>
      </c>
      <c r="C230">
        <v>466.30859400000003</v>
      </c>
      <c r="D230">
        <v>209.22851600000001</v>
      </c>
      <c r="E230">
        <v>413.69628899999998</v>
      </c>
      <c r="F230">
        <v>1011.291504</v>
      </c>
      <c r="G230">
        <v>791.23535200000003</v>
      </c>
      <c r="H230">
        <v>981.29882799999996</v>
      </c>
      <c r="I230">
        <v>0.64965799999999996</v>
      </c>
      <c r="J230">
        <v>0.29882799999999998</v>
      </c>
      <c r="K230">
        <v>0.28271499999999999</v>
      </c>
      <c r="L230">
        <v>1.001E-2</v>
      </c>
      <c r="M230">
        <v>2.6200000000000003E-4</v>
      </c>
      <c r="N230">
        <v>22.1</v>
      </c>
      <c r="O230">
        <v>23.403932999999999</v>
      </c>
    </row>
    <row r="231" spans="2:15">
      <c r="B231">
        <v>41.692517000000002</v>
      </c>
      <c r="C231">
        <v>465.94238300000001</v>
      </c>
      <c r="D231">
        <v>208.984375</v>
      </c>
      <c r="E231">
        <v>413.20800800000001</v>
      </c>
      <c r="F231">
        <v>1011.364746</v>
      </c>
      <c r="G231">
        <v>791.271973</v>
      </c>
      <c r="H231">
        <v>981.18896500000005</v>
      </c>
      <c r="I231">
        <v>0.64306600000000003</v>
      </c>
      <c r="J231">
        <v>0.29370099999999999</v>
      </c>
      <c r="K231">
        <v>0.287109</v>
      </c>
      <c r="L231">
        <v>9.2770000000000005E-3</v>
      </c>
      <c r="M231" s="4">
        <v>7.9345700000000002E-5</v>
      </c>
      <c r="N231">
        <v>22.1</v>
      </c>
      <c r="O231">
        <v>23.404250999999999</v>
      </c>
    </row>
    <row r="232" spans="2:15">
      <c r="B232">
        <v>41.892982000000003</v>
      </c>
      <c r="C232">
        <v>466.67480499999999</v>
      </c>
      <c r="D232">
        <v>209.472656</v>
      </c>
      <c r="E232">
        <v>413.33007800000001</v>
      </c>
      <c r="F232">
        <v>1011.474609</v>
      </c>
      <c r="G232">
        <v>791.271973</v>
      </c>
      <c r="H232">
        <v>981.15234399999997</v>
      </c>
      <c r="I232">
        <v>0.64233399999999996</v>
      </c>
      <c r="J232">
        <v>0.29516599999999998</v>
      </c>
      <c r="K232">
        <v>0.28271499999999999</v>
      </c>
      <c r="L232">
        <v>1.001E-2</v>
      </c>
      <c r="M232">
        <v>1.83E-4</v>
      </c>
      <c r="N232">
        <v>22.1</v>
      </c>
      <c r="O232">
        <v>23.409040000000001</v>
      </c>
    </row>
    <row r="233" spans="2:15">
      <c r="B233">
        <v>42.091985999999999</v>
      </c>
      <c r="C233">
        <v>467.89550800000001</v>
      </c>
      <c r="D233">
        <v>208.984375</v>
      </c>
      <c r="E233">
        <v>413.57421900000003</v>
      </c>
      <c r="F233">
        <v>1011.364746</v>
      </c>
      <c r="G233">
        <v>791.19872999999995</v>
      </c>
      <c r="H233">
        <v>981.73828100000003</v>
      </c>
      <c r="I233">
        <v>0.65478499999999995</v>
      </c>
      <c r="J233">
        <v>0.29443399999999997</v>
      </c>
      <c r="K233">
        <v>0.28271499999999999</v>
      </c>
      <c r="L233">
        <v>1.0253999999999999E-2</v>
      </c>
      <c r="M233">
        <v>1.22E-4</v>
      </c>
      <c r="N233">
        <v>22.1</v>
      </c>
      <c r="O233">
        <v>23.412987000000001</v>
      </c>
    </row>
    <row r="234" spans="2:15">
      <c r="B234">
        <v>42.293447999999998</v>
      </c>
      <c r="C234">
        <v>467.65136699999999</v>
      </c>
      <c r="D234">
        <v>209.71679700000001</v>
      </c>
      <c r="E234">
        <v>414.42871100000002</v>
      </c>
      <c r="F234">
        <v>1011.291504</v>
      </c>
      <c r="G234">
        <v>791.271973</v>
      </c>
      <c r="H234">
        <v>981.33544900000004</v>
      </c>
      <c r="I234">
        <v>0.64526399999999995</v>
      </c>
      <c r="J234">
        <v>0.29589799999999999</v>
      </c>
      <c r="K234">
        <v>0.28271499999999999</v>
      </c>
      <c r="L234">
        <v>1.0985999999999999E-2</v>
      </c>
      <c r="M234">
        <v>2.99E-4</v>
      </c>
      <c r="N234">
        <v>22.1</v>
      </c>
      <c r="O234">
        <v>23.408770000000001</v>
      </c>
    </row>
    <row r="235" spans="2:15">
      <c r="B235">
        <v>42.492919999999998</v>
      </c>
      <c r="C235">
        <v>468.13964800000002</v>
      </c>
      <c r="D235">
        <v>209.35058599999999</v>
      </c>
      <c r="E235">
        <v>413.33007800000001</v>
      </c>
      <c r="F235">
        <v>1011.181641</v>
      </c>
      <c r="G235">
        <v>791.23535200000003</v>
      </c>
      <c r="H235">
        <v>980.16357400000004</v>
      </c>
      <c r="I235">
        <v>0.65185499999999996</v>
      </c>
      <c r="J235">
        <v>0.29882799999999998</v>
      </c>
      <c r="K235">
        <v>0.28125</v>
      </c>
      <c r="L235">
        <v>1.0253999999999999E-2</v>
      </c>
      <c r="M235">
        <v>4.0299999999999998E-4</v>
      </c>
      <c r="N235">
        <v>22.1</v>
      </c>
      <c r="O235">
        <v>23.404152</v>
      </c>
    </row>
    <row r="236" spans="2:15">
      <c r="B236">
        <v>42.694926000000002</v>
      </c>
      <c r="C236">
        <v>467.28515599999997</v>
      </c>
      <c r="D236">
        <v>209.960937</v>
      </c>
      <c r="E236">
        <v>413.94042999999999</v>
      </c>
      <c r="F236">
        <v>1011.218262</v>
      </c>
      <c r="G236">
        <v>791.23535200000003</v>
      </c>
      <c r="H236">
        <v>980.38330099999996</v>
      </c>
      <c r="I236">
        <v>0.64086900000000002</v>
      </c>
      <c r="J236">
        <v>0.29150399999999999</v>
      </c>
      <c r="K236">
        <v>0.287109</v>
      </c>
      <c r="L236">
        <v>9.7660000000000004E-3</v>
      </c>
      <c r="M236">
        <v>3.1700000000000001E-4</v>
      </c>
      <c r="N236">
        <v>22.1</v>
      </c>
      <c r="O236">
        <v>23.403416</v>
      </c>
    </row>
    <row r="237" spans="2:15">
      <c r="B237">
        <v>42.895364999999998</v>
      </c>
      <c r="C237">
        <v>465.69824199999999</v>
      </c>
      <c r="D237">
        <v>209.71679700000001</v>
      </c>
      <c r="E237">
        <v>412.23144500000001</v>
      </c>
      <c r="F237">
        <v>1011.035156</v>
      </c>
      <c r="G237">
        <v>791.23535200000003</v>
      </c>
      <c r="H237">
        <v>981.66503899999998</v>
      </c>
      <c r="I237">
        <v>0.648926</v>
      </c>
      <c r="J237">
        <v>0.30322300000000002</v>
      </c>
      <c r="K237">
        <v>0.28125</v>
      </c>
      <c r="L237">
        <v>1.001E-2</v>
      </c>
      <c r="M237">
        <v>3.4200000000000002E-4</v>
      </c>
      <c r="N237">
        <v>22.1</v>
      </c>
      <c r="O237">
        <v>23.400797000000001</v>
      </c>
    </row>
    <row r="238" spans="2:15">
      <c r="B238">
        <v>43.095854000000003</v>
      </c>
      <c r="C238">
        <v>466.30859400000003</v>
      </c>
      <c r="D238">
        <v>209.35058599999999</v>
      </c>
      <c r="E238">
        <v>412.35351600000001</v>
      </c>
      <c r="F238">
        <v>1011.071777</v>
      </c>
      <c r="G238">
        <v>791.271973</v>
      </c>
      <c r="H238">
        <v>982.69042999999999</v>
      </c>
      <c r="I238">
        <v>0.64526399999999995</v>
      </c>
      <c r="J238">
        <v>0.292236</v>
      </c>
      <c r="K238">
        <v>0.28125</v>
      </c>
      <c r="L238">
        <v>8.5450000000000005E-3</v>
      </c>
      <c r="M238">
        <v>4.5800000000000002E-4</v>
      </c>
      <c r="N238">
        <v>22.1</v>
      </c>
      <c r="O238">
        <v>23.398125</v>
      </c>
    </row>
    <row r="239" spans="2:15">
      <c r="B239">
        <v>43.296318999999997</v>
      </c>
      <c r="C239">
        <v>467.40722699999998</v>
      </c>
      <c r="D239">
        <v>209.35058599999999</v>
      </c>
      <c r="E239">
        <v>411.132812</v>
      </c>
      <c r="F239">
        <v>1011.035156</v>
      </c>
      <c r="G239">
        <v>791.16210899999999</v>
      </c>
      <c r="H239">
        <v>983.34960899999999</v>
      </c>
      <c r="I239">
        <v>0.64965799999999996</v>
      </c>
      <c r="J239">
        <v>0.29882799999999998</v>
      </c>
      <c r="K239">
        <v>0.287109</v>
      </c>
      <c r="L239">
        <v>1.0742E-2</v>
      </c>
      <c r="M239">
        <v>3.97E-4</v>
      </c>
      <c r="N239">
        <v>22.1</v>
      </c>
      <c r="O239">
        <v>23.396018999999999</v>
      </c>
    </row>
    <row r="240" spans="2:15">
      <c r="B240">
        <v>43.496578999999997</v>
      </c>
      <c r="C240">
        <v>465.33203099999997</v>
      </c>
      <c r="D240">
        <v>211.18164100000001</v>
      </c>
      <c r="E240">
        <v>412.109375</v>
      </c>
      <c r="F240">
        <v>1010.9985349999999</v>
      </c>
      <c r="G240">
        <v>791.271973</v>
      </c>
      <c r="H240">
        <v>983.56933600000002</v>
      </c>
      <c r="I240">
        <v>0.648926</v>
      </c>
      <c r="J240">
        <v>0.292236</v>
      </c>
      <c r="K240">
        <v>0.287109</v>
      </c>
      <c r="L240">
        <v>1.0742E-2</v>
      </c>
      <c r="M240">
        <v>3.6600000000000001E-4</v>
      </c>
      <c r="N240">
        <v>22.1</v>
      </c>
      <c r="O240">
        <v>23.390383</v>
      </c>
    </row>
    <row r="241" spans="2:15">
      <c r="B241">
        <v>43.697325999999997</v>
      </c>
      <c r="C241">
        <v>464.84375</v>
      </c>
      <c r="D241">
        <v>210.9375</v>
      </c>
      <c r="E241">
        <v>411.49902300000002</v>
      </c>
      <c r="F241">
        <v>1010.925293</v>
      </c>
      <c r="G241">
        <v>791.34521500000005</v>
      </c>
      <c r="H241">
        <v>983.78906199999994</v>
      </c>
      <c r="I241">
        <v>0.64306600000000003</v>
      </c>
      <c r="J241">
        <v>0.29516599999999998</v>
      </c>
      <c r="K241">
        <v>0.28417999999999999</v>
      </c>
      <c r="L241">
        <v>9.0329999999999994E-3</v>
      </c>
      <c r="M241">
        <v>4.0900000000000002E-4</v>
      </c>
      <c r="N241">
        <v>22.1</v>
      </c>
      <c r="O241">
        <v>23.382930999999999</v>
      </c>
    </row>
    <row r="242" spans="2:15">
      <c r="B242">
        <v>43.897948</v>
      </c>
      <c r="C242">
        <v>465.69824199999999</v>
      </c>
      <c r="D242">
        <v>209.71679700000001</v>
      </c>
      <c r="E242">
        <v>411.74316399999998</v>
      </c>
      <c r="F242">
        <v>1010.81543</v>
      </c>
      <c r="G242">
        <v>791.23535200000003</v>
      </c>
      <c r="H242">
        <v>982.83691399999998</v>
      </c>
      <c r="I242">
        <v>0.64526399999999995</v>
      </c>
      <c r="J242">
        <v>0.29296899999999998</v>
      </c>
      <c r="K242">
        <v>0.28271499999999999</v>
      </c>
      <c r="L242">
        <v>1.0985999999999999E-2</v>
      </c>
      <c r="M242">
        <v>5.3700000000000004E-4</v>
      </c>
      <c r="N242">
        <v>22.1</v>
      </c>
      <c r="O242">
        <v>23.382128000000002</v>
      </c>
    </row>
    <row r="243" spans="2:15">
      <c r="B243">
        <v>44.097422000000002</v>
      </c>
      <c r="C243">
        <v>465.57617199999999</v>
      </c>
      <c r="D243">
        <v>209.71679700000001</v>
      </c>
      <c r="E243">
        <v>411.74316399999998</v>
      </c>
      <c r="F243">
        <v>1010.925293</v>
      </c>
      <c r="G243">
        <v>791.30859399999997</v>
      </c>
      <c r="H243">
        <v>981.37207000000001</v>
      </c>
      <c r="I243">
        <v>0.65112300000000001</v>
      </c>
      <c r="J243">
        <v>0.29589799999999999</v>
      </c>
      <c r="K243">
        <v>0.28271499999999999</v>
      </c>
      <c r="L243">
        <v>1.0253999999999999E-2</v>
      </c>
      <c r="M243">
        <v>4.0900000000000002E-4</v>
      </c>
      <c r="N243">
        <v>22.1</v>
      </c>
      <c r="O243">
        <v>23.384922</v>
      </c>
    </row>
    <row r="244" spans="2:15">
      <c r="B244">
        <v>44.298912999999999</v>
      </c>
      <c r="C244">
        <v>465.20996100000002</v>
      </c>
      <c r="D244">
        <v>209.10644500000001</v>
      </c>
      <c r="E244">
        <v>411.74316399999998</v>
      </c>
      <c r="F244">
        <v>1010.925293</v>
      </c>
      <c r="G244">
        <v>791.271973</v>
      </c>
      <c r="H244">
        <v>982.06787099999997</v>
      </c>
      <c r="I244">
        <v>0.64599600000000001</v>
      </c>
      <c r="J244">
        <v>0.29296899999999998</v>
      </c>
      <c r="K244">
        <v>0.28271499999999999</v>
      </c>
      <c r="L244">
        <v>9.7660000000000004E-3</v>
      </c>
      <c r="M244">
        <v>5.0699999999999996E-4</v>
      </c>
      <c r="N244">
        <v>22.1</v>
      </c>
      <c r="O244">
        <v>23.387547000000001</v>
      </c>
    </row>
    <row r="245" spans="2:15">
      <c r="B245">
        <v>44.499468999999998</v>
      </c>
      <c r="C245">
        <v>465.33203099999997</v>
      </c>
      <c r="D245">
        <v>209.472656</v>
      </c>
      <c r="E245">
        <v>412.84179699999999</v>
      </c>
      <c r="F245">
        <v>1010.778809</v>
      </c>
      <c r="G245">
        <v>791.23535200000003</v>
      </c>
      <c r="H245">
        <v>981.33544900000004</v>
      </c>
      <c r="I245">
        <v>0.64819300000000002</v>
      </c>
      <c r="J245">
        <v>0.29296899999999998</v>
      </c>
      <c r="K245">
        <v>0.287109</v>
      </c>
      <c r="L245">
        <v>9.2770000000000005E-3</v>
      </c>
      <c r="M245">
        <v>4.5199999999999998E-4</v>
      </c>
      <c r="N245">
        <v>22.1</v>
      </c>
      <c r="O245">
        <v>23.391826999999999</v>
      </c>
    </row>
    <row r="246" spans="2:15">
      <c r="B246">
        <v>44.698591</v>
      </c>
      <c r="C246">
        <v>466.67480499999999</v>
      </c>
      <c r="D246">
        <v>208.37402299999999</v>
      </c>
      <c r="E246">
        <v>413.085937</v>
      </c>
      <c r="F246">
        <v>1010.888672</v>
      </c>
      <c r="G246">
        <v>791.30859399999997</v>
      </c>
      <c r="H246">
        <v>981.55517599999996</v>
      </c>
      <c r="I246">
        <v>0.64453099999999997</v>
      </c>
      <c r="J246">
        <v>0.29443399999999997</v>
      </c>
      <c r="K246">
        <v>0.287109</v>
      </c>
      <c r="L246">
        <v>1.1963E-2</v>
      </c>
      <c r="M246">
        <v>4.6999999999999999E-4</v>
      </c>
      <c r="N246">
        <v>22.1</v>
      </c>
      <c r="O246">
        <v>23.394379000000001</v>
      </c>
    </row>
    <row r="247" spans="2:15">
      <c r="B247">
        <v>44.900052000000002</v>
      </c>
      <c r="C247">
        <v>467.16308600000002</v>
      </c>
      <c r="D247">
        <v>208.37402299999999</v>
      </c>
      <c r="E247">
        <v>412.84179699999999</v>
      </c>
      <c r="F247">
        <v>1010.81543</v>
      </c>
      <c r="G247">
        <v>791.23535200000003</v>
      </c>
      <c r="H247">
        <v>982.06787099999997</v>
      </c>
      <c r="I247">
        <v>0.64453099999999997</v>
      </c>
      <c r="J247">
        <v>0.29663099999999998</v>
      </c>
      <c r="K247">
        <v>0.28417999999999999</v>
      </c>
      <c r="L247">
        <v>1.0498E-2</v>
      </c>
      <c r="M247">
        <v>3.97E-4</v>
      </c>
      <c r="N247">
        <v>22.1</v>
      </c>
      <c r="O247">
        <v>23.396232999999999</v>
      </c>
    </row>
    <row r="248" spans="2:15">
      <c r="B248">
        <v>45.100610000000003</v>
      </c>
      <c r="C248">
        <v>466.796875</v>
      </c>
      <c r="D248">
        <v>209.71679700000001</v>
      </c>
      <c r="E248">
        <v>412.47558600000002</v>
      </c>
      <c r="F248">
        <v>1010.852051</v>
      </c>
      <c r="G248">
        <v>791.30859399999997</v>
      </c>
      <c r="H248">
        <v>982.58056599999998</v>
      </c>
      <c r="I248">
        <v>0.648926</v>
      </c>
      <c r="J248">
        <v>0.29443399999999997</v>
      </c>
      <c r="K248">
        <v>0.28125</v>
      </c>
      <c r="L248">
        <v>1.0985999999999999E-2</v>
      </c>
      <c r="M248">
        <v>5.0000000000000001E-4</v>
      </c>
      <c r="N248">
        <v>22.1</v>
      </c>
      <c r="O248">
        <v>23.396598999999998</v>
      </c>
    </row>
    <row r="249" spans="2:15">
      <c r="B249">
        <v>45.300046999999999</v>
      </c>
      <c r="C249">
        <v>467.40722699999998</v>
      </c>
      <c r="D249">
        <v>208.86230499999999</v>
      </c>
      <c r="E249">
        <v>412.35351600000001</v>
      </c>
      <c r="F249">
        <v>1010.81543</v>
      </c>
      <c r="G249">
        <v>791.30859399999997</v>
      </c>
      <c r="H249">
        <v>982.47070299999996</v>
      </c>
      <c r="I249">
        <v>0.64965799999999996</v>
      </c>
      <c r="J249">
        <v>0.29882799999999998</v>
      </c>
      <c r="K249">
        <v>0.28271499999999999</v>
      </c>
      <c r="L249">
        <v>9.5209999999999999E-3</v>
      </c>
      <c r="M249">
        <v>4.6999999999999999E-4</v>
      </c>
      <c r="N249">
        <v>22.1</v>
      </c>
      <c r="O249">
        <v>23.400749000000001</v>
      </c>
    </row>
    <row r="250" spans="2:15">
      <c r="B250">
        <v>45.501516000000002</v>
      </c>
      <c r="C250">
        <v>465.94238300000001</v>
      </c>
      <c r="D250">
        <v>209.59472700000001</v>
      </c>
      <c r="E250">
        <v>413.085937</v>
      </c>
      <c r="F250">
        <v>1010.925293</v>
      </c>
      <c r="G250">
        <v>791.16210899999999</v>
      </c>
      <c r="H250">
        <v>982.50732400000004</v>
      </c>
      <c r="I250">
        <v>0.64599600000000001</v>
      </c>
      <c r="J250">
        <v>0.29882799999999998</v>
      </c>
      <c r="K250">
        <v>0.287109</v>
      </c>
      <c r="L250">
        <v>1.001E-2</v>
      </c>
      <c r="M250">
        <v>6.4099999999999997E-4</v>
      </c>
      <c r="N250">
        <v>22.1</v>
      </c>
      <c r="O250">
        <v>23.403461</v>
      </c>
    </row>
    <row r="251" spans="2:15">
      <c r="B251">
        <v>45.701985999999998</v>
      </c>
      <c r="C251">
        <v>464.72167999999999</v>
      </c>
      <c r="D251">
        <v>211.54785200000001</v>
      </c>
      <c r="E251">
        <v>412.23144500000001</v>
      </c>
      <c r="F251">
        <v>1010.925293</v>
      </c>
      <c r="G251">
        <v>791.23535200000003</v>
      </c>
      <c r="H251">
        <v>981.92138699999998</v>
      </c>
      <c r="I251">
        <v>0.64746099999999995</v>
      </c>
      <c r="J251">
        <v>0.29663099999999998</v>
      </c>
      <c r="K251">
        <v>0.28271499999999999</v>
      </c>
      <c r="L251">
        <v>1.0742E-2</v>
      </c>
      <c r="M251">
        <v>5.31E-4</v>
      </c>
      <c r="N251">
        <v>22.1</v>
      </c>
      <c r="O251">
        <v>23.406987999999998</v>
      </c>
    </row>
    <row r="252" spans="2:15">
      <c r="B252">
        <v>45.901522</v>
      </c>
      <c r="C252">
        <v>464.96582000000001</v>
      </c>
      <c r="D252">
        <v>211.79199199999999</v>
      </c>
      <c r="E252">
        <v>412.59765599999997</v>
      </c>
      <c r="F252">
        <v>1010.888672</v>
      </c>
      <c r="G252">
        <v>791.30859399999997</v>
      </c>
      <c r="H252">
        <v>981.70165999999995</v>
      </c>
      <c r="I252">
        <v>0.64819300000000002</v>
      </c>
      <c r="J252">
        <v>0.30102499999999999</v>
      </c>
      <c r="K252">
        <v>0.28271499999999999</v>
      </c>
      <c r="L252">
        <v>1.001E-2</v>
      </c>
      <c r="M252">
        <v>5.13E-4</v>
      </c>
      <c r="N252">
        <v>22.1</v>
      </c>
      <c r="O252">
        <v>23.405315000000002</v>
      </c>
    </row>
    <row r="253" spans="2:15">
      <c r="B253">
        <v>46.102983999999999</v>
      </c>
      <c r="C253">
        <v>464.84375</v>
      </c>
      <c r="D253">
        <v>209.71679700000001</v>
      </c>
      <c r="E253">
        <v>411.98730499999999</v>
      </c>
      <c r="F253">
        <v>1010.888672</v>
      </c>
      <c r="G253">
        <v>791.23535200000003</v>
      </c>
      <c r="H253">
        <v>982.03125</v>
      </c>
      <c r="I253">
        <v>0.63793900000000003</v>
      </c>
      <c r="J253">
        <v>0.29516599999999998</v>
      </c>
      <c r="K253">
        <v>0.287109</v>
      </c>
      <c r="L253">
        <v>1.0985999999999999E-2</v>
      </c>
      <c r="M253">
        <v>4.5800000000000002E-4</v>
      </c>
      <c r="N253">
        <v>22.1</v>
      </c>
      <c r="O253">
        <v>23.403756999999999</v>
      </c>
    </row>
    <row r="254" spans="2:15">
      <c r="B254">
        <v>46.303514</v>
      </c>
      <c r="C254">
        <v>465.820312</v>
      </c>
      <c r="D254">
        <v>208.86230499999999</v>
      </c>
      <c r="E254">
        <v>411.74316399999998</v>
      </c>
      <c r="F254">
        <v>1010.81543</v>
      </c>
      <c r="G254">
        <v>791.23535200000003</v>
      </c>
      <c r="H254">
        <v>982.17773399999999</v>
      </c>
      <c r="I254">
        <v>0.646729</v>
      </c>
      <c r="J254">
        <v>0.29443399999999997</v>
      </c>
      <c r="K254">
        <v>0.27832000000000001</v>
      </c>
      <c r="L254">
        <v>9.7660000000000004E-3</v>
      </c>
      <c r="M254">
        <v>4.3899999999999999E-4</v>
      </c>
      <c r="N254">
        <v>22.1</v>
      </c>
      <c r="O254">
        <v>23.401817000000001</v>
      </c>
    </row>
    <row r="255" spans="2:15">
      <c r="B255">
        <v>46.504015000000003</v>
      </c>
      <c r="C255">
        <v>467.16308600000002</v>
      </c>
      <c r="D255">
        <v>208.984375</v>
      </c>
      <c r="E255">
        <v>412.47558600000002</v>
      </c>
      <c r="F255">
        <v>1010.852051</v>
      </c>
      <c r="G255">
        <v>791.34521500000005</v>
      </c>
      <c r="H255">
        <v>981.92138699999998</v>
      </c>
      <c r="I255">
        <v>0.64526399999999995</v>
      </c>
      <c r="J255">
        <v>0.29516599999999998</v>
      </c>
      <c r="K255">
        <v>0.27832000000000001</v>
      </c>
      <c r="L255">
        <v>1.1963E-2</v>
      </c>
      <c r="M255">
        <v>3.8499999999999998E-4</v>
      </c>
      <c r="N255">
        <v>22.1</v>
      </c>
      <c r="O255">
        <v>23.397511000000002</v>
      </c>
    </row>
    <row r="256" spans="2:15">
      <c r="B256">
        <v>46.704030000000003</v>
      </c>
      <c r="C256">
        <v>466.796875</v>
      </c>
      <c r="D256">
        <v>209.960937</v>
      </c>
      <c r="E256">
        <v>412.59765599999997</v>
      </c>
      <c r="F256">
        <v>1010.925293</v>
      </c>
      <c r="G256">
        <v>791.23535200000003</v>
      </c>
      <c r="H256">
        <v>982.21435499999995</v>
      </c>
      <c r="I256">
        <v>0.64160200000000001</v>
      </c>
      <c r="J256">
        <v>0.29443399999999997</v>
      </c>
      <c r="K256">
        <v>0.28271499999999999</v>
      </c>
      <c r="L256">
        <v>1.0253999999999999E-2</v>
      </c>
      <c r="M256">
        <v>3.7800000000000003E-4</v>
      </c>
      <c r="N256">
        <v>22.1</v>
      </c>
      <c r="O256">
        <v>23.396963</v>
      </c>
    </row>
    <row r="257" spans="2:15">
      <c r="B257">
        <v>46.904497999999997</v>
      </c>
      <c r="C257">
        <v>467.52929699999999</v>
      </c>
      <c r="D257">
        <v>210.20507799999999</v>
      </c>
      <c r="E257">
        <v>411.86523399999999</v>
      </c>
      <c r="F257">
        <v>1010.81543</v>
      </c>
      <c r="G257">
        <v>791.23535200000003</v>
      </c>
      <c r="H257">
        <v>982.65380900000002</v>
      </c>
      <c r="I257">
        <v>0.64306600000000003</v>
      </c>
      <c r="J257">
        <v>0.29516599999999998</v>
      </c>
      <c r="K257">
        <v>0.28271499999999999</v>
      </c>
      <c r="L257">
        <v>1.0498E-2</v>
      </c>
      <c r="M257">
        <v>3.97E-4</v>
      </c>
      <c r="N257">
        <v>22.1</v>
      </c>
      <c r="O257">
        <v>23.398164999999999</v>
      </c>
    </row>
    <row r="258" spans="2:15">
      <c r="B258">
        <v>47.104992000000003</v>
      </c>
      <c r="C258">
        <v>465.94238300000001</v>
      </c>
      <c r="D258">
        <v>210.57128900000001</v>
      </c>
      <c r="E258">
        <v>412.71972699999998</v>
      </c>
      <c r="F258">
        <v>1010.925293</v>
      </c>
      <c r="G258">
        <v>791.16210899999999</v>
      </c>
      <c r="H258">
        <v>981.99462900000003</v>
      </c>
      <c r="I258">
        <v>0.64526399999999995</v>
      </c>
      <c r="J258">
        <v>0.29589799999999999</v>
      </c>
      <c r="K258">
        <v>0.28125</v>
      </c>
      <c r="L258">
        <v>1.001E-2</v>
      </c>
      <c r="M258">
        <v>3.1700000000000001E-4</v>
      </c>
      <c r="N258">
        <v>22.1</v>
      </c>
      <c r="O258">
        <v>23.394375</v>
      </c>
    </row>
    <row r="259" spans="2:15">
      <c r="B259">
        <v>47.30547</v>
      </c>
      <c r="C259">
        <v>465.33203099999997</v>
      </c>
      <c r="D259">
        <v>210.9375</v>
      </c>
      <c r="E259">
        <v>412.71972699999998</v>
      </c>
      <c r="F259">
        <v>1010.925293</v>
      </c>
      <c r="G259">
        <v>791.16210899999999</v>
      </c>
      <c r="H259">
        <v>981.55517599999996</v>
      </c>
      <c r="I259">
        <v>0.64526399999999995</v>
      </c>
      <c r="J259">
        <v>0.29663099999999998</v>
      </c>
      <c r="K259">
        <v>0.27832000000000001</v>
      </c>
      <c r="L259">
        <v>1.1475000000000001E-2</v>
      </c>
      <c r="M259">
        <v>3.4200000000000002E-4</v>
      </c>
      <c r="N259">
        <v>22.1</v>
      </c>
      <c r="O259">
        <v>23.390366</v>
      </c>
    </row>
    <row r="260" spans="2:15">
      <c r="B260">
        <v>47.505935000000001</v>
      </c>
      <c r="C260">
        <v>466.55273399999999</v>
      </c>
      <c r="D260">
        <v>210.20507799999999</v>
      </c>
      <c r="E260">
        <v>413.085937</v>
      </c>
      <c r="F260">
        <v>1010.925293</v>
      </c>
      <c r="G260">
        <v>791.16210899999999</v>
      </c>
      <c r="H260">
        <v>981.62841800000001</v>
      </c>
      <c r="I260">
        <v>0.65185499999999996</v>
      </c>
      <c r="J260">
        <v>0.29882799999999998</v>
      </c>
      <c r="K260">
        <v>0.28271499999999999</v>
      </c>
      <c r="L260">
        <v>9.5209999999999999E-3</v>
      </c>
      <c r="M260">
        <v>2.8699999999999998E-4</v>
      </c>
      <c r="N260">
        <v>22.1</v>
      </c>
      <c r="O260">
        <v>23.389652000000002</v>
      </c>
    </row>
    <row r="261" spans="2:15">
      <c r="B261">
        <v>47.705945999999997</v>
      </c>
      <c r="C261">
        <v>467.52929699999999</v>
      </c>
      <c r="D261">
        <v>208.86230499999999</v>
      </c>
      <c r="E261">
        <v>412.84179699999999</v>
      </c>
      <c r="F261">
        <v>1010.9985349999999</v>
      </c>
      <c r="G261">
        <v>791.23535200000003</v>
      </c>
      <c r="H261">
        <v>982.39746100000002</v>
      </c>
      <c r="I261">
        <v>0.64746099999999995</v>
      </c>
      <c r="J261">
        <v>0.29809600000000003</v>
      </c>
      <c r="K261">
        <v>0.28125</v>
      </c>
      <c r="L261">
        <v>1.0985999999999999E-2</v>
      </c>
      <c r="M261">
        <v>2.8699999999999998E-4</v>
      </c>
      <c r="N261">
        <v>22.1</v>
      </c>
      <c r="O261">
        <v>23.390927999999999</v>
      </c>
    </row>
    <row r="262" spans="2:15">
      <c r="B262">
        <v>47.906416999999998</v>
      </c>
      <c r="C262">
        <v>468.26171900000003</v>
      </c>
      <c r="D262">
        <v>208.74023399999999</v>
      </c>
      <c r="E262">
        <v>412.84179699999999</v>
      </c>
      <c r="F262">
        <v>1011.108398</v>
      </c>
      <c r="G262">
        <v>791.23535200000003</v>
      </c>
      <c r="H262">
        <v>982.47070299999996</v>
      </c>
      <c r="I262">
        <v>0.64379900000000001</v>
      </c>
      <c r="J262">
        <v>0.292236</v>
      </c>
      <c r="K262">
        <v>0.28125</v>
      </c>
      <c r="L262">
        <v>1.1719E-2</v>
      </c>
      <c r="M262">
        <v>2.2599999999999999E-4</v>
      </c>
      <c r="N262">
        <v>22.1</v>
      </c>
      <c r="O262">
        <v>23.39472</v>
      </c>
    </row>
    <row r="263" spans="2:15">
      <c r="B263">
        <v>48.106909000000002</v>
      </c>
      <c r="C263">
        <v>467.773437</v>
      </c>
      <c r="D263">
        <v>209.22851600000001</v>
      </c>
      <c r="E263">
        <v>413.45214800000002</v>
      </c>
      <c r="F263">
        <v>1011.14502</v>
      </c>
      <c r="G263">
        <v>791.23535200000003</v>
      </c>
      <c r="H263">
        <v>981.92138699999998</v>
      </c>
      <c r="I263">
        <v>0.64965799999999996</v>
      </c>
      <c r="J263">
        <v>0.29956100000000002</v>
      </c>
      <c r="K263">
        <v>0.28125</v>
      </c>
      <c r="L263">
        <v>1.0498E-2</v>
      </c>
      <c r="M263">
        <v>2.2599999999999999E-4</v>
      </c>
      <c r="N263">
        <v>22.1</v>
      </c>
      <c r="O263">
        <v>23.395444999999999</v>
      </c>
    </row>
    <row r="264" spans="2:15">
      <c r="B264">
        <v>48.307400999999999</v>
      </c>
      <c r="C264">
        <v>466.55273399999999</v>
      </c>
      <c r="D264">
        <v>210.20507799999999</v>
      </c>
      <c r="E264">
        <v>414.30664100000001</v>
      </c>
      <c r="F264">
        <v>1011.2548829999999</v>
      </c>
      <c r="G264">
        <v>791.23535200000003</v>
      </c>
      <c r="H264">
        <v>982.39746100000002</v>
      </c>
      <c r="I264">
        <v>0.64965799999999996</v>
      </c>
      <c r="J264">
        <v>0.292236</v>
      </c>
      <c r="K264">
        <v>0.28271499999999999</v>
      </c>
      <c r="L264">
        <v>1.123E-2</v>
      </c>
      <c r="M264">
        <v>3.1700000000000001E-4</v>
      </c>
      <c r="N264">
        <v>22.1</v>
      </c>
      <c r="O264">
        <v>23.396260999999999</v>
      </c>
    </row>
    <row r="265" spans="2:15">
      <c r="B265">
        <v>48.507866</v>
      </c>
      <c r="C265">
        <v>466.06445300000001</v>
      </c>
      <c r="D265">
        <v>210.08300800000001</v>
      </c>
      <c r="E265">
        <v>413.69628899999998</v>
      </c>
      <c r="F265">
        <v>1011.328125</v>
      </c>
      <c r="G265">
        <v>791.23535200000003</v>
      </c>
      <c r="H265">
        <v>982.10449200000005</v>
      </c>
      <c r="I265">
        <v>0.64746099999999995</v>
      </c>
      <c r="J265">
        <v>0.29516599999999998</v>
      </c>
      <c r="K265">
        <v>0.28125</v>
      </c>
      <c r="L265">
        <v>1.0498E-2</v>
      </c>
      <c r="M265">
        <v>2.0100000000000001E-4</v>
      </c>
      <c r="N265">
        <v>22.1</v>
      </c>
      <c r="O265">
        <v>23.399372</v>
      </c>
    </row>
    <row r="266" spans="2:15">
      <c r="B266">
        <v>48.708334999999998</v>
      </c>
      <c r="C266">
        <v>467.52929699999999</v>
      </c>
      <c r="D266">
        <v>208.61816400000001</v>
      </c>
      <c r="E266">
        <v>413.69628899999998</v>
      </c>
      <c r="F266">
        <v>1011.328125</v>
      </c>
      <c r="G266">
        <v>791.19872999999995</v>
      </c>
      <c r="H266">
        <v>982.25097700000003</v>
      </c>
      <c r="I266">
        <v>0.64526399999999995</v>
      </c>
      <c r="J266">
        <v>0.29516599999999998</v>
      </c>
      <c r="K266">
        <v>0.28417999999999999</v>
      </c>
      <c r="L266">
        <v>1.1719E-2</v>
      </c>
      <c r="M266" s="4">
        <v>6.1035159999999999E-5</v>
      </c>
      <c r="N266">
        <v>22.1</v>
      </c>
      <c r="O266">
        <v>23.401517999999999</v>
      </c>
    </row>
    <row r="267" spans="2:15">
      <c r="B267">
        <v>48.908799999999999</v>
      </c>
      <c r="C267">
        <v>467.16308600000002</v>
      </c>
      <c r="D267">
        <v>209.472656</v>
      </c>
      <c r="E267">
        <v>414.79492199999999</v>
      </c>
      <c r="F267">
        <v>1011.218262</v>
      </c>
      <c r="G267">
        <v>791.19872999999995</v>
      </c>
      <c r="H267">
        <v>981.40869099999998</v>
      </c>
      <c r="I267">
        <v>0.63867200000000002</v>
      </c>
      <c r="J267">
        <v>0.29882799999999998</v>
      </c>
      <c r="K267">
        <v>0.27832000000000001</v>
      </c>
      <c r="L267">
        <v>1.123E-2</v>
      </c>
      <c r="M267" s="4">
        <v>9.7656250000000005E-5</v>
      </c>
      <c r="N267">
        <v>22.1</v>
      </c>
      <c r="O267">
        <v>23.406683000000001</v>
      </c>
    </row>
    <row r="268" spans="2:15">
      <c r="B268">
        <v>49.108291000000001</v>
      </c>
      <c r="C268">
        <v>466.43066399999998</v>
      </c>
      <c r="D268">
        <v>210.449219</v>
      </c>
      <c r="E268">
        <v>414.18457000000001</v>
      </c>
      <c r="F268">
        <v>1011.2548829999999</v>
      </c>
      <c r="G268">
        <v>791.23535200000003</v>
      </c>
      <c r="H268">
        <v>981.04247999999995</v>
      </c>
      <c r="I268">
        <v>0.64746099999999995</v>
      </c>
      <c r="J268">
        <v>0.29956100000000002</v>
      </c>
      <c r="K268">
        <v>0.28417999999999999</v>
      </c>
      <c r="L268">
        <v>1.0498E-2</v>
      </c>
      <c r="M268">
        <v>1.34E-4</v>
      </c>
      <c r="N268">
        <v>22.1</v>
      </c>
      <c r="O268">
        <v>23.410412000000001</v>
      </c>
    </row>
    <row r="269" spans="2:15">
      <c r="B269">
        <v>49.309752000000003</v>
      </c>
      <c r="C269">
        <v>466.30859400000003</v>
      </c>
      <c r="D269">
        <v>210.69335899999999</v>
      </c>
      <c r="E269">
        <v>414.79492199999999</v>
      </c>
      <c r="F269">
        <v>1011.218262</v>
      </c>
      <c r="G269">
        <v>791.30859399999997</v>
      </c>
      <c r="H269">
        <v>980.71289100000001</v>
      </c>
      <c r="I269">
        <v>0.64306600000000003</v>
      </c>
      <c r="J269">
        <v>0.29882799999999998</v>
      </c>
      <c r="K269">
        <v>0.28417999999999999</v>
      </c>
      <c r="L269">
        <v>9.0329999999999994E-3</v>
      </c>
      <c r="M269">
        <v>2.99E-4</v>
      </c>
      <c r="N269">
        <v>22.1</v>
      </c>
      <c r="O269">
        <v>23.405943000000001</v>
      </c>
    </row>
    <row r="270" spans="2:15">
      <c r="B270">
        <v>49.510216999999997</v>
      </c>
      <c r="C270">
        <v>466.18652300000002</v>
      </c>
      <c r="D270">
        <v>210.57128900000001</v>
      </c>
      <c r="E270">
        <v>414.79492199999999</v>
      </c>
      <c r="F270">
        <v>1011.181641</v>
      </c>
      <c r="G270">
        <v>791.16210899999999</v>
      </c>
      <c r="H270">
        <v>981.115723</v>
      </c>
      <c r="I270">
        <v>0.64453099999999997</v>
      </c>
      <c r="J270">
        <v>0.292236</v>
      </c>
      <c r="K270">
        <v>0.28417999999999999</v>
      </c>
      <c r="L270">
        <v>1.0253999999999999E-2</v>
      </c>
      <c r="M270">
        <v>4.64E-4</v>
      </c>
      <c r="N270">
        <v>22.1</v>
      </c>
      <c r="O270">
        <v>23.401700999999999</v>
      </c>
    </row>
    <row r="271" spans="2:15">
      <c r="B271">
        <v>49.710813999999999</v>
      </c>
      <c r="C271">
        <v>464.96582000000001</v>
      </c>
      <c r="D271">
        <v>210.449219</v>
      </c>
      <c r="E271">
        <v>413.69628899999998</v>
      </c>
      <c r="F271">
        <v>1011.14502</v>
      </c>
      <c r="G271">
        <v>791.271973</v>
      </c>
      <c r="H271">
        <v>981.62841800000001</v>
      </c>
      <c r="I271">
        <v>0.64379900000000001</v>
      </c>
      <c r="J271">
        <v>0.292236</v>
      </c>
      <c r="K271">
        <v>0.28417999999999999</v>
      </c>
      <c r="L271">
        <v>8.7889999999999999E-3</v>
      </c>
      <c r="M271">
        <v>3.7199999999999999E-4</v>
      </c>
      <c r="N271">
        <v>22.1</v>
      </c>
      <c r="O271">
        <v>23.396397</v>
      </c>
    </row>
    <row r="272" spans="2:15">
      <c r="B272">
        <v>49.911276999999998</v>
      </c>
      <c r="C272">
        <v>465.94238300000001</v>
      </c>
      <c r="D272">
        <v>209.71679700000001</v>
      </c>
      <c r="E272">
        <v>413.69628899999998</v>
      </c>
      <c r="F272">
        <v>1011.181641</v>
      </c>
      <c r="G272">
        <v>791.23535200000003</v>
      </c>
      <c r="H272">
        <v>981.774902</v>
      </c>
      <c r="I272">
        <v>0.64526399999999995</v>
      </c>
      <c r="J272">
        <v>0.29443399999999997</v>
      </c>
      <c r="K272">
        <v>0.28271499999999999</v>
      </c>
      <c r="L272">
        <v>1.2451E-2</v>
      </c>
      <c r="M272">
        <v>3.9100000000000002E-4</v>
      </c>
      <c r="N272">
        <v>22.1</v>
      </c>
      <c r="O272">
        <v>23.396044</v>
      </c>
    </row>
    <row r="273" spans="2:15">
      <c r="B273">
        <v>50.110745000000001</v>
      </c>
      <c r="C273">
        <v>466.30859400000003</v>
      </c>
      <c r="D273">
        <v>209.472656</v>
      </c>
      <c r="E273">
        <v>412.96386699999999</v>
      </c>
      <c r="F273">
        <v>1011.181641</v>
      </c>
      <c r="G273">
        <v>791.23535200000003</v>
      </c>
      <c r="H273">
        <v>981.66503899999998</v>
      </c>
      <c r="I273">
        <v>0.646729</v>
      </c>
      <c r="J273">
        <v>0.292236</v>
      </c>
      <c r="K273">
        <v>0.28271499999999999</v>
      </c>
      <c r="L273">
        <v>9.7660000000000004E-3</v>
      </c>
      <c r="M273">
        <v>3.9100000000000002E-4</v>
      </c>
      <c r="N273">
        <v>22.1</v>
      </c>
      <c r="O273">
        <v>23.394327000000001</v>
      </c>
    </row>
    <row r="274" spans="2:15">
      <c r="B274">
        <v>50.312251000000003</v>
      </c>
      <c r="C274">
        <v>465.94238300000001</v>
      </c>
      <c r="D274">
        <v>209.35058599999999</v>
      </c>
      <c r="E274">
        <v>413.57421900000003</v>
      </c>
      <c r="F274">
        <v>1011.218262</v>
      </c>
      <c r="G274">
        <v>791.19872999999995</v>
      </c>
      <c r="H274">
        <v>980.93261700000005</v>
      </c>
      <c r="I274">
        <v>0.646729</v>
      </c>
      <c r="J274">
        <v>0.29736299999999999</v>
      </c>
      <c r="K274">
        <v>0.288574</v>
      </c>
      <c r="L274">
        <v>1.0253999999999999E-2</v>
      </c>
      <c r="M274">
        <v>3.97E-4</v>
      </c>
      <c r="N274">
        <v>22.1</v>
      </c>
      <c r="O274">
        <v>23.387909000000001</v>
      </c>
    </row>
    <row r="275" spans="2:15">
      <c r="B275">
        <v>50.512743999999998</v>
      </c>
      <c r="C275">
        <v>466.18652300000002</v>
      </c>
      <c r="D275">
        <v>208.25195299999999</v>
      </c>
      <c r="E275">
        <v>412.47558600000002</v>
      </c>
      <c r="F275">
        <v>1011.328125</v>
      </c>
      <c r="G275">
        <v>791.16210899999999</v>
      </c>
      <c r="H275">
        <v>980.67627000000005</v>
      </c>
      <c r="I275">
        <v>0.64746099999999995</v>
      </c>
      <c r="J275">
        <v>0.29663099999999998</v>
      </c>
      <c r="K275">
        <v>0.28271499999999999</v>
      </c>
      <c r="L275">
        <v>9.2770000000000005E-3</v>
      </c>
      <c r="M275">
        <v>3.97E-4</v>
      </c>
      <c r="N275">
        <v>22.1</v>
      </c>
      <c r="O275">
        <v>23.383430000000001</v>
      </c>
    </row>
    <row r="276" spans="2:15">
      <c r="B276">
        <v>50.712753999999997</v>
      </c>
      <c r="C276">
        <v>464.72167999999999</v>
      </c>
      <c r="D276">
        <v>210.32714799999999</v>
      </c>
      <c r="E276">
        <v>414.30664100000001</v>
      </c>
      <c r="F276">
        <v>1011.291504</v>
      </c>
      <c r="G276">
        <v>791.30859399999997</v>
      </c>
      <c r="H276">
        <v>981.15234399999997</v>
      </c>
      <c r="I276">
        <v>0.646729</v>
      </c>
      <c r="J276">
        <v>0.29882799999999998</v>
      </c>
      <c r="K276">
        <v>0.28417999999999999</v>
      </c>
      <c r="L276">
        <v>1.0985999999999999E-2</v>
      </c>
      <c r="M276">
        <v>4.3300000000000001E-4</v>
      </c>
      <c r="N276">
        <v>22.1</v>
      </c>
      <c r="O276">
        <v>23.386965</v>
      </c>
    </row>
    <row r="277" spans="2:15">
      <c r="B277">
        <v>50.913240999999999</v>
      </c>
      <c r="C277">
        <v>465.57617199999999</v>
      </c>
      <c r="D277">
        <v>209.83886699999999</v>
      </c>
      <c r="E277">
        <v>415.039062</v>
      </c>
      <c r="F277">
        <v>1011.364746</v>
      </c>
      <c r="G277">
        <v>791.16210899999999</v>
      </c>
      <c r="H277">
        <v>980.09033199999999</v>
      </c>
      <c r="I277">
        <v>0.64819300000000002</v>
      </c>
      <c r="J277">
        <v>0.29443399999999997</v>
      </c>
      <c r="K277">
        <v>0.287109</v>
      </c>
      <c r="L277">
        <v>1.2451E-2</v>
      </c>
      <c r="M277">
        <v>3.7800000000000003E-4</v>
      </c>
      <c r="N277">
        <v>22.1</v>
      </c>
      <c r="O277">
        <v>23.392396999999999</v>
      </c>
    </row>
    <row r="278" spans="2:15">
      <c r="B278">
        <v>51.112709000000002</v>
      </c>
      <c r="C278">
        <v>466.30859400000003</v>
      </c>
      <c r="D278">
        <v>209.472656</v>
      </c>
      <c r="E278">
        <v>416.015625</v>
      </c>
      <c r="F278">
        <v>1011.474609</v>
      </c>
      <c r="G278">
        <v>791.271973</v>
      </c>
      <c r="H278">
        <v>978.99169900000004</v>
      </c>
      <c r="I278">
        <v>0.64453099999999997</v>
      </c>
      <c r="J278">
        <v>0.29882799999999998</v>
      </c>
      <c r="K278">
        <v>0.28271499999999999</v>
      </c>
      <c r="L278">
        <v>1.123E-2</v>
      </c>
      <c r="M278">
        <v>4.2099999999999999E-4</v>
      </c>
      <c r="N278">
        <v>22.1</v>
      </c>
      <c r="O278">
        <v>23.397756999999999</v>
      </c>
    </row>
    <row r="279" spans="2:15">
      <c r="B279">
        <v>51.313184999999997</v>
      </c>
      <c r="C279">
        <v>467.40722699999998</v>
      </c>
      <c r="D279">
        <v>208.25195299999999</v>
      </c>
      <c r="E279">
        <v>416.87011699999999</v>
      </c>
      <c r="F279">
        <v>1011.621094</v>
      </c>
      <c r="G279">
        <v>791.19872999999995</v>
      </c>
      <c r="H279">
        <v>978.22265600000003</v>
      </c>
      <c r="I279">
        <v>0.64819300000000002</v>
      </c>
      <c r="J279">
        <v>0.29663099999999998</v>
      </c>
      <c r="K279">
        <v>0.287109</v>
      </c>
      <c r="L279">
        <v>1.001E-2</v>
      </c>
      <c r="M279">
        <v>3.7800000000000003E-4</v>
      </c>
      <c r="N279">
        <v>22.1</v>
      </c>
      <c r="O279">
        <v>23.402453999999999</v>
      </c>
    </row>
    <row r="280" spans="2:15">
      <c r="B280">
        <v>51.514645999999999</v>
      </c>
      <c r="C280">
        <v>467.52929699999999</v>
      </c>
      <c r="D280">
        <v>209.22851600000001</v>
      </c>
      <c r="E280">
        <v>416.015625</v>
      </c>
      <c r="F280">
        <v>1011.51123</v>
      </c>
      <c r="G280">
        <v>791.23535200000003</v>
      </c>
      <c r="H280">
        <v>979.57763699999998</v>
      </c>
      <c r="I280">
        <v>0.64160200000000001</v>
      </c>
      <c r="J280">
        <v>0.29882799999999998</v>
      </c>
      <c r="K280">
        <v>0.287109</v>
      </c>
      <c r="L280">
        <v>1.001E-2</v>
      </c>
      <c r="M280">
        <v>3.6000000000000002E-4</v>
      </c>
      <c r="N280">
        <v>22.1</v>
      </c>
      <c r="O280">
        <v>23.406179000000002</v>
      </c>
    </row>
    <row r="281" spans="2:15">
      <c r="B281">
        <v>51.715111</v>
      </c>
      <c r="C281">
        <v>468.13964800000002</v>
      </c>
      <c r="D281">
        <v>209.10644500000001</v>
      </c>
      <c r="E281">
        <v>415.16113300000001</v>
      </c>
      <c r="F281">
        <v>1011.584473</v>
      </c>
      <c r="G281">
        <v>791.12548800000002</v>
      </c>
      <c r="H281">
        <v>980.96923800000002</v>
      </c>
      <c r="I281">
        <v>0.64965799999999996</v>
      </c>
      <c r="J281">
        <v>0.29296899999999998</v>
      </c>
      <c r="K281">
        <v>0.27832000000000001</v>
      </c>
      <c r="L281">
        <v>1.1963E-2</v>
      </c>
      <c r="M281">
        <v>3.3E-4</v>
      </c>
      <c r="N281">
        <v>22.1</v>
      </c>
      <c r="O281">
        <v>23.400234000000001</v>
      </c>
    </row>
    <row r="282" spans="2:15">
      <c r="B282">
        <v>51.915574999999997</v>
      </c>
      <c r="C282">
        <v>467.52929699999999</v>
      </c>
      <c r="D282">
        <v>208.984375</v>
      </c>
      <c r="E282">
        <v>415.28320300000001</v>
      </c>
      <c r="F282">
        <v>1011.474609</v>
      </c>
      <c r="G282">
        <v>791.16210899999999</v>
      </c>
      <c r="H282">
        <v>979.90722700000003</v>
      </c>
      <c r="I282">
        <v>0.64233399999999996</v>
      </c>
      <c r="J282">
        <v>0.29956100000000002</v>
      </c>
      <c r="K282">
        <v>0.28417999999999999</v>
      </c>
      <c r="L282">
        <v>1.123E-2</v>
      </c>
      <c r="M282">
        <v>2.99E-4</v>
      </c>
      <c r="N282">
        <v>22.1</v>
      </c>
      <c r="O282">
        <v>23.396654000000002</v>
      </c>
    </row>
    <row r="283" spans="2:15">
      <c r="B283">
        <v>52.116066000000004</v>
      </c>
      <c r="C283">
        <v>466.796875</v>
      </c>
      <c r="D283">
        <v>209.35058599999999</v>
      </c>
      <c r="E283">
        <v>415.52734400000003</v>
      </c>
      <c r="F283">
        <v>1011.547852</v>
      </c>
      <c r="G283">
        <v>791.23535200000003</v>
      </c>
      <c r="H283">
        <v>979.17480499999999</v>
      </c>
      <c r="I283">
        <v>0.65258799999999995</v>
      </c>
      <c r="J283">
        <v>0.29150399999999999</v>
      </c>
      <c r="K283">
        <v>0.28417999999999999</v>
      </c>
      <c r="L283">
        <v>1.0742E-2</v>
      </c>
      <c r="M283">
        <v>3.6600000000000001E-4</v>
      </c>
      <c r="N283">
        <v>22.1</v>
      </c>
      <c r="O283">
        <v>23.393229999999999</v>
      </c>
    </row>
    <row r="284" spans="2:15">
      <c r="B284">
        <v>52.316541000000001</v>
      </c>
      <c r="C284">
        <v>467.16308600000002</v>
      </c>
      <c r="D284">
        <v>208.86230499999999</v>
      </c>
      <c r="E284">
        <v>414.67285199999998</v>
      </c>
      <c r="F284">
        <v>1011.621094</v>
      </c>
      <c r="G284">
        <v>791.23535200000003</v>
      </c>
      <c r="H284">
        <v>980.52978499999995</v>
      </c>
      <c r="I284">
        <v>0.64526399999999995</v>
      </c>
      <c r="J284">
        <v>0.29809600000000003</v>
      </c>
      <c r="K284">
        <v>0.28271499999999999</v>
      </c>
      <c r="L284">
        <v>1.1475000000000001E-2</v>
      </c>
      <c r="M284">
        <v>2.8699999999999998E-4</v>
      </c>
      <c r="N284">
        <v>22.1</v>
      </c>
      <c r="O284">
        <v>23.389863999999999</v>
      </c>
    </row>
    <row r="285" spans="2:15">
      <c r="B285">
        <v>52.516036999999997</v>
      </c>
      <c r="C285">
        <v>468.38378899999998</v>
      </c>
      <c r="D285">
        <v>208.984375</v>
      </c>
      <c r="E285">
        <v>412.96386699999999</v>
      </c>
      <c r="F285">
        <v>1011.621094</v>
      </c>
      <c r="G285">
        <v>791.16210899999999</v>
      </c>
      <c r="H285">
        <v>981.774902</v>
      </c>
      <c r="I285">
        <v>0.64526399999999995</v>
      </c>
      <c r="J285">
        <v>0.29589799999999999</v>
      </c>
      <c r="K285">
        <v>0.28417999999999999</v>
      </c>
      <c r="L285">
        <v>1.1475000000000001E-2</v>
      </c>
      <c r="M285">
        <v>3.97E-4</v>
      </c>
      <c r="N285">
        <v>22.1</v>
      </c>
      <c r="O285">
        <v>23.390336999999999</v>
      </c>
    </row>
    <row r="286" spans="2:15">
      <c r="B286">
        <v>52.717688000000003</v>
      </c>
      <c r="C286">
        <v>466.43066399999998</v>
      </c>
      <c r="D286">
        <v>210.57128900000001</v>
      </c>
      <c r="E286">
        <v>412.84179699999999</v>
      </c>
      <c r="F286">
        <v>1011.621094</v>
      </c>
      <c r="G286">
        <v>791.16210899999999</v>
      </c>
      <c r="H286">
        <v>982.43408199999999</v>
      </c>
      <c r="I286">
        <v>0.64379900000000001</v>
      </c>
      <c r="J286">
        <v>0.29663099999999998</v>
      </c>
      <c r="K286">
        <v>0.28271499999999999</v>
      </c>
      <c r="L286">
        <v>1.1719E-2</v>
      </c>
      <c r="M286">
        <v>3.48E-4</v>
      </c>
      <c r="N286">
        <v>22.1</v>
      </c>
      <c r="O286">
        <v>23.392144999999999</v>
      </c>
    </row>
    <row r="287" spans="2:15">
      <c r="B287">
        <v>52.917209999999997</v>
      </c>
      <c r="C287">
        <v>466.55273399999999</v>
      </c>
      <c r="D287">
        <v>210.57128900000001</v>
      </c>
      <c r="E287">
        <v>414.18457000000001</v>
      </c>
      <c r="F287">
        <v>1011.621094</v>
      </c>
      <c r="G287">
        <v>791.23535200000003</v>
      </c>
      <c r="H287">
        <v>981.99462900000003</v>
      </c>
      <c r="I287">
        <v>0.64526399999999995</v>
      </c>
      <c r="J287">
        <v>0.29736299999999999</v>
      </c>
      <c r="K287">
        <v>0.28417999999999999</v>
      </c>
      <c r="L287">
        <v>1.0253999999999999E-2</v>
      </c>
      <c r="M287">
        <v>3.7199999999999999E-4</v>
      </c>
      <c r="N287">
        <v>22.1</v>
      </c>
      <c r="O287">
        <v>23.391390000000001</v>
      </c>
    </row>
    <row r="288" spans="2:15">
      <c r="B288">
        <v>53.118738</v>
      </c>
      <c r="C288">
        <v>466.30859400000003</v>
      </c>
      <c r="D288">
        <v>209.22851600000001</v>
      </c>
      <c r="E288">
        <v>414.91699199999999</v>
      </c>
      <c r="F288">
        <v>1011.474609</v>
      </c>
      <c r="G288">
        <v>791.16210899999999</v>
      </c>
      <c r="H288">
        <v>981.44531199999994</v>
      </c>
      <c r="I288">
        <v>0.64233399999999996</v>
      </c>
      <c r="J288">
        <v>0.29663099999999998</v>
      </c>
      <c r="K288">
        <v>0.287109</v>
      </c>
      <c r="L288">
        <v>1.2207000000000001E-2</v>
      </c>
      <c r="M288">
        <v>2.6899999999999998E-4</v>
      </c>
      <c r="N288">
        <v>22.1</v>
      </c>
      <c r="O288">
        <v>23.395783999999999</v>
      </c>
    </row>
    <row r="289" spans="2:15">
      <c r="B289">
        <v>53.318269000000001</v>
      </c>
      <c r="C289">
        <v>466.06445300000001</v>
      </c>
      <c r="D289">
        <v>208.984375</v>
      </c>
      <c r="E289">
        <v>415.40527300000002</v>
      </c>
      <c r="F289">
        <v>1011.4013670000001</v>
      </c>
      <c r="G289">
        <v>791.16210899999999</v>
      </c>
      <c r="H289">
        <v>981.07910200000003</v>
      </c>
      <c r="I289">
        <v>0.64453099999999997</v>
      </c>
      <c r="J289">
        <v>0.29956100000000002</v>
      </c>
      <c r="K289">
        <v>0.287109</v>
      </c>
      <c r="L289">
        <v>1.3184E-2</v>
      </c>
      <c r="M289">
        <v>3.7199999999999999E-4</v>
      </c>
      <c r="N289">
        <v>22.1</v>
      </c>
      <c r="O289">
        <v>23.39959</v>
      </c>
    </row>
    <row r="290" spans="2:15">
      <c r="B290">
        <v>53.519705999999999</v>
      </c>
      <c r="C290">
        <v>466.67480499999999</v>
      </c>
      <c r="D290">
        <v>208.984375</v>
      </c>
      <c r="E290">
        <v>415.16113300000001</v>
      </c>
      <c r="F290">
        <v>1011.364746</v>
      </c>
      <c r="G290">
        <v>791.23535200000003</v>
      </c>
      <c r="H290">
        <v>981.00585899999999</v>
      </c>
      <c r="I290">
        <v>0.64306600000000003</v>
      </c>
      <c r="J290">
        <v>0.29663099999999998</v>
      </c>
      <c r="K290">
        <v>0.28417999999999999</v>
      </c>
      <c r="L290">
        <v>1.1475000000000001E-2</v>
      </c>
      <c r="M290">
        <v>4.0299999999999998E-4</v>
      </c>
      <c r="N290">
        <v>22.1</v>
      </c>
      <c r="O290">
        <v>23.403787999999999</v>
      </c>
    </row>
    <row r="291" spans="2:15">
      <c r="B291">
        <v>53.719757999999999</v>
      </c>
      <c r="C291">
        <v>468.26171900000003</v>
      </c>
      <c r="D291">
        <v>207.39746099999999</v>
      </c>
      <c r="E291">
        <v>415.039062</v>
      </c>
      <c r="F291">
        <v>1011.364746</v>
      </c>
      <c r="G291">
        <v>791.16210899999999</v>
      </c>
      <c r="H291">
        <v>980.82275400000003</v>
      </c>
      <c r="I291">
        <v>0.646729</v>
      </c>
      <c r="J291">
        <v>0.29956100000000002</v>
      </c>
      <c r="K291">
        <v>0.28271499999999999</v>
      </c>
      <c r="L291">
        <v>1.1719E-2</v>
      </c>
      <c r="M291">
        <v>2.2599999999999999E-4</v>
      </c>
      <c r="N291">
        <v>22.1</v>
      </c>
      <c r="O291">
        <v>23.403624000000001</v>
      </c>
    </row>
    <row r="292" spans="2:15">
      <c r="B292">
        <v>53.920226999999997</v>
      </c>
      <c r="C292">
        <v>467.16308600000002</v>
      </c>
      <c r="D292">
        <v>208.496094</v>
      </c>
      <c r="E292">
        <v>415.64941399999998</v>
      </c>
      <c r="F292">
        <v>1011.2548829999999</v>
      </c>
      <c r="G292">
        <v>791.19872999999995</v>
      </c>
      <c r="H292">
        <v>981.59179700000004</v>
      </c>
      <c r="I292">
        <v>0.64965799999999996</v>
      </c>
      <c r="J292">
        <v>0.29663099999999998</v>
      </c>
      <c r="K292">
        <v>0.27832000000000001</v>
      </c>
      <c r="L292">
        <v>1.1475000000000001E-2</v>
      </c>
      <c r="M292">
        <v>1.5300000000000001E-4</v>
      </c>
      <c r="N292">
        <v>22.1</v>
      </c>
      <c r="O292">
        <v>23.402269</v>
      </c>
    </row>
    <row r="293" spans="2:15">
      <c r="B293">
        <v>54.119694000000003</v>
      </c>
      <c r="C293">
        <v>466.30859400000003</v>
      </c>
      <c r="D293">
        <v>209.960937</v>
      </c>
      <c r="E293">
        <v>415.52734400000003</v>
      </c>
      <c r="F293">
        <v>1011.035156</v>
      </c>
      <c r="G293">
        <v>791.271973</v>
      </c>
      <c r="H293">
        <v>981.55517599999996</v>
      </c>
      <c r="I293">
        <v>0.64233399999999996</v>
      </c>
      <c r="J293">
        <v>0.30029299999999998</v>
      </c>
      <c r="K293">
        <v>0.28417999999999999</v>
      </c>
      <c r="L293">
        <v>1.1475000000000001E-2</v>
      </c>
      <c r="M293">
        <v>1.2799999999999999E-4</v>
      </c>
      <c r="N293">
        <v>22.1</v>
      </c>
      <c r="O293">
        <v>23.397200000000002</v>
      </c>
    </row>
    <row r="294" spans="2:15">
      <c r="B294">
        <v>54.321224999999998</v>
      </c>
      <c r="C294">
        <v>465.33203099999997</v>
      </c>
      <c r="D294">
        <v>210.57128900000001</v>
      </c>
      <c r="E294">
        <v>416.015625</v>
      </c>
      <c r="F294">
        <v>1011.035156</v>
      </c>
      <c r="G294">
        <v>791.23535200000003</v>
      </c>
      <c r="H294">
        <v>981.18896500000005</v>
      </c>
      <c r="I294">
        <v>0.64306600000000003</v>
      </c>
      <c r="J294">
        <v>0.29882799999999998</v>
      </c>
      <c r="K294">
        <v>0.287109</v>
      </c>
      <c r="L294">
        <v>1.1963E-2</v>
      </c>
      <c r="M294">
        <v>1.22E-4</v>
      </c>
      <c r="N294">
        <v>22.1</v>
      </c>
      <c r="O294">
        <v>23.398175999999999</v>
      </c>
    </row>
    <row r="295" spans="2:15">
      <c r="B295">
        <v>54.520344000000001</v>
      </c>
      <c r="C295">
        <v>464.72167999999999</v>
      </c>
      <c r="D295">
        <v>210.69335899999999</v>
      </c>
      <c r="E295">
        <v>415.28320300000001</v>
      </c>
      <c r="F295">
        <v>1011.035156</v>
      </c>
      <c r="G295">
        <v>791.16210899999999</v>
      </c>
      <c r="H295">
        <v>981.07910200000003</v>
      </c>
      <c r="I295">
        <v>0.64160200000000001</v>
      </c>
      <c r="J295">
        <v>0.29663099999999998</v>
      </c>
      <c r="K295">
        <v>0.287109</v>
      </c>
      <c r="L295">
        <v>1.2451E-2</v>
      </c>
      <c r="M295">
        <v>1.3999999999999999E-4</v>
      </c>
      <c r="N295">
        <v>22.2</v>
      </c>
      <c r="O295">
        <v>23.397625000000001</v>
      </c>
    </row>
    <row r="296" spans="2:15">
      <c r="B296">
        <v>54.720964000000002</v>
      </c>
      <c r="C296">
        <v>466.43066399999998</v>
      </c>
      <c r="D296">
        <v>208.496094</v>
      </c>
      <c r="E296">
        <v>414.0625</v>
      </c>
      <c r="F296">
        <v>1011.035156</v>
      </c>
      <c r="G296">
        <v>791.271973</v>
      </c>
      <c r="H296">
        <v>980.71289100000001</v>
      </c>
      <c r="I296">
        <v>0.64526399999999995</v>
      </c>
      <c r="J296">
        <v>0.29003899999999999</v>
      </c>
      <c r="K296">
        <v>0.28417999999999999</v>
      </c>
      <c r="L296">
        <v>1.1475000000000001E-2</v>
      </c>
      <c r="M296">
        <v>1.2799999999999999E-4</v>
      </c>
      <c r="N296">
        <v>22.2</v>
      </c>
      <c r="O296">
        <v>23.40024</v>
      </c>
    </row>
    <row r="297" spans="2:15">
      <c r="B297">
        <v>54.921432000000003</v>
      </c>
      <c r="C297">
        <v>466.06445300000001</v>
      </c>
      <c r="D297">
        <v>208.25195299999999</v>
      </c>
      <c r="E297">
        <v>412.47558600000002</v>
      </c>
      <c r="F297">
        <v>1011.108398</v>
      </c>
      <c r="G297">
        <v>791.271973</v>
      </c>
      <c r="H297">
        <v>981.40869099999998</v>
      </c>
      <c r="I297">
        <v>0.64306600000000003</v>
      </c>
      <c r="J297">
        <v>0.29882799999999998</v>
      </c>
      <c r="K297">
        <v>0.28417999999999999</v>
      </c>
      <c r="L297">
        <v>1.2207000000000001E-2</v>
      </c>
      <c r="M297">
        <v>1.46E-4</v>
      </c>
      <c r="N297">
        <v>22.1</v>
      </c>
      <c r="O297">
        <v>23.401689999999999</v>
      </c>
    </row>
    <row r="298" spans="2:15">
      <c r="B298">
        <v>55.122872000000001</v>
      </c>
      <c r="C298">
        <v>466.67480499999999</v>
      </c>
      <c r="D298">
        <v>208.984375</v>
      </c>
      <c r="E298">
        <v>413.33007800000001</v>
      </c>
      <c r="F298">
        <v>1011.071777</v>
      </c>
      <c r="G298">
        <v>791.16210899999999</v>
      </c>
      <c r="H298">
        <v>981.99462900000003</v>
      </c>
      <c r="I298">
        <v>0.65185499999999996</v>
      </c>
      <c r="J298">
        <v>0.29589799999999999</v>
      </c>
      <c r="K298">
        <v>0.287109</v>
      </c>
      <c r="L298">
        <v>1.1475000000000001E-2</v>
      </c>
      <c r="M298">
        <v>1.3999999999999999E-4</v>
      </c>
      <c r="N298">
        <v>22.1</v>
      </c>
      <c r="O298">
        <v>23.407212999999999</v>
      </c>
    </row>
    <row r="299" spans="2:15">
      <c r="B299">
        <v>55.322342999999996</v>
      </c>
      <c r="C299">
        <v>465.33203099999997</v>
      </c>
      <c r="D299">
        <v>209.83886699999999</v>
      </c>
      <c r="E299">
        <v>413.69628899999998</v>
      </c>
      <c r="F299">
        <v>1011.071777</v>
      </c>
      <c r="G299">
        <v>791.23535200000003</v>
      </c>
      <c r="H299">
        <v>982.21435499999995</v>
      </c>
      <c r="I299">
        <v>0.64599600000000001</v>
      </c>
      <c r="J299">
        <v>0.30029299999999998</v>
      </c>
      <c r="K299">
        <v>0.287109</v>
      </c>
      <c r="L299">
        <v>1.1475000000000001E-2</v>
      </c>
      <c r="M299">
        <v>1.5899999999999999E-4</v>
      </c>
      <c r="N299">
        <v>22.1</v>
      </c>
      <c r="O299">
        <v>23.408106</v>
      </c>
    </row>
    <row r="300" spans="2:15">
      <c r="B300">
        <v>55.523449999999997</v>
      </c>
      <c r="C300">
        <v>465.57617199999999</v>
      </c>
      <c r="D300">
        <v>209.960937</v>
      </c>
      <c r="E300">
        <v>413.69628899999998</v>
      </c>
      <c r="F300">
        <v>1010.9985349999999</v>
      </c>
      <c r="G300">
        <v>791.16210899999999</v>
      </c>
      <c r="H300">
        <v>982.39746100000002</v>
      </c>
      <c r="I300">
        <v>0.64965799999999996</v>
      </c>
      <c r="J300">
        <v>0.30029299999999998</v>
      </c>
      <c r="K300">
        <v>0.288574</v>
      </c>
      <c r="L300">
        <v>1.1719E-2</v>
      </c>
      <c r="M300">
        <v>2.3800000000000001E-4</v>
      </c>
      <c r="N300">
        <v>22.1</v>
      </c>
      <c r="O300">
        <v>23.406393000000001</v>
      </c>
    </row>
    <row r="301" spans="2:15">
      <c r="B301">
        <v>55.723536000000003</v>
      </c>
      <c r="C301">
        <v>466.43066399999998</v>
      </c>
      <c r="D301">
        <v>209.59472700000001</v>
      </c>
      <c r="E301">
        <v>412.96386699999999</v>
      </c>
      <c r="F301">
        <v>1011.035156</v>
      </c>
      <c r="G301">
        <v>791.16210899999999</v>
      </c>
      <c r="H301">
        <v>982.80029300000001</v>
      </c>
      <c r="I301">
        <v>0.64453099999999997</v>
      </c>
      <c r="J301">
        <v>0.30029299999999998</v>
      </c>
      <c r="K301">
        <v>0.29150399999999999</v>
      </c>
      <c r="L301">
        <v>1.0985999999999999E-2</v>
      </c>
      <c r="M301">
        <v>1.5300000000000001E-4</v>
      </c>
      <c r="N301">
        <v>22.1</v>
      </c>
      <c r="O301">
        <v>23.413903999999999</v>
      </c>
    </row>
    <row r="302" spans="2:15">
      <c r="B302">
        <v>55.923999999999999</v>
      </c>
      <c r="C302">
        <v>467.52929699999999</v>
      </c>
      <c r="D302">
        <v>208.61816400000001</v>
      </c>
      <c r="E302">
        <v>413.20800800000001</v>
      </c>
      <c r="F302">
        <v>1010.9985349999999</v>
      </c>
      <c r="G302">
        <v>791.08886700000005</v>
      </c>
      <c r="H302">
        <v>982.946777</v>
      </c>
      <c r="I302">
        <v>0.64965799999999996</v>
      </c>
      <c r="J302">
        <v>0.29882799999999998</v>
      </c>
      <c r="K302">
        <v>0.28417999999999999</v>
      </c>
      <c r="L302">
        <v>1.1963E-2</v>
      </c>
      <c r="M302">
        <v>2.14E-4</v>
      </c>
      <c r="N302">
        <v>22.1</v>
      </c>
      <c r="O302">
        <v>23.414368</v>
      </c>
    </row>
    <row r="303" spans="2:15">
      <c r="B303">
        <v>56.124493000000001</v>
      </c>
      <c r="C303">
        <v>467.16308600000002</v>
      </c>
      <c r="D303">
        <v>209.960937</v>
      </c>
      <c r="E303">
        <v>414.18457000000001</v>
      </c>
      <c r="F303">
        <v>1011.035156</v>
      </c>
      <c r="G303">
        <v>791.23535200000003</v>
      </c>
      <c r="H303">
        <v>982.287598</v>
      </c>
      <c r="I303">
        <v>0.648926</v>
      </c>
      <c r="J303">
        <v>0.29736299999999999</v>
      </c>
      <c r="K303">
        <v>0.288574</v>
      </c>
      <c r="L303">
        <v>1.1475000000000001E-2</v>
      </c>
      <c r="M303">
        <v>1.8900000000000001E-4</v>
      </c>
      <c r="N303">
        <v>22.1</v>
      </c>
      <c r="O303">
        <v>23.411881999999999</v>
      </c>
    </row>
    <row r="304" spans="2:15">
      <c r="B304">
        <v>56.324956999999998</v>
      </c>
      <c r="C304">
        <v>467.04101600000001</v>
      </c>
      <c r="D304">
        <v>209.960937</v>
      </c>
      <c r="E304">
        <v>414.67285199999998</v>
      </c>
      <c r="F304">
        <v>1010.9985349999999</v>
      </c>
      <c r="G304">
        <v>791.23535200000003</v>
      </c>
      <c r="H304">
        <v>981.95800799999995</v>
      </c>
      <c r="I304">
        <v>0.65185499999999996</v>
      </c>
      <c r="J304">
        <v>0.292236</v>
      </c>
      <c r="K304">
        <v>0.288574</v>
      </c>
      <c r="L304">
        <v>1.2451E-2</v>
      </c>
      <c r="M304">
        <v>2.7500000000000002E-4</v>
      </c>
      <c r="N304">
        <v>22.1</v>
      </c>
      <c r="O304">
        <v>23.405369</v>
      </c>
    </row>
    <row r="305" spans="2:15">
      <c r="B305">
        <v>56.525427999999998</v>
      </c>
      <c r="C305">
        <v>466.30859400000003</v>
      </c>
      <c r="D305">
        <v>209.472656</v>
      </c>
      <c r="E305">
        <v>413.20800800000001</v>
      </c>
      <c r="F305">
        <v>1011.035156</v>
      </c>
      <c r="G305">
        <v>791.16210899999999</v>
      </c>
      <c r="H305">
        <v>981.70165999999995</v>
      </c>
      <c r="I305">
        <v>0.64526399999999995</v>
      </c>
      <c r="J305">
        <v>0.29663099999999998</v>
      </c>
      <c r="K305">
        <v>0.287109</v>
      </c>
      <c r="L305">
        <v>1.1475000000000001E-2</v>
      </c>
      <c r="M305">
        <v>2.32E-4</v>
      </c>
      <c r="N305">
        <v>22.1</v>
      </c>
      <c r="O305">
        <v>23.401551999999999</v>
      </c>
    </row>
    <row r="306" spans="2:15">
      <c r="B306">
        <v>56.726047999999999</v>
      </c>
      <c r="C306">
        <v>467.04101600000001</v>
      </c>
      <c r="D306">
        <v>209.59472700000001</v>
      </c>
      <c r="E306">
        <v>413.45214800000002</v>
      </c>
      <c r="F306">
        <v>1010.9985349999999</v>
      </c>
      <c r="G306">
        <v>791.23535200000003</v>
      </c>
      <c r="H306">
        <v>981.66503899999998</v>
      </c>
      <c r="I306">
        <v>0.64086900000000002</v>
      </c>
      <c r="J306">
        <v>0.29809600000000003</v>
      </c>
      <c r="K306">
        <v>0.29150399999999999</v>
      </c>
      <c r="L306">
        <v>1.001E-2</v>
      </c>
      <c r="M306">
        <v>1.16E-4</v>
      </c>
      <c r="N306">
        <v>22.1</v>
      </c>
      <c r="O306">
        <v>23.394248999999999</v>
      </c>
    </row>
    <row r="307" spans="2:15">
      <c r="B307">
        <v>56.926526000000003</v>
      </c>
      <c r="C307">
        <v>467.52929699999999</v>
      </c>
      <c r="D307">
        <v>208.984375</v>
      </c>
      <c r="E307">
        <v>412.84179699999999</v>
      </c>
      <c r="F307">
        <v>1010.925293</v>
      </c>
      <c r="G307">
        <v>791.23535200000003</v>
      </c>
      <c r="H307">
        <v>981.07910200000003</v>
      </c>
      <c r="I307">
        <v>0.64306600000000003</v>
      </c>
      <c r="J307">
        <v>0.29516599999999998</v>
      </c>
      <c r="K307">
        <v>0.28417999999999999</v>
      </c>
      <c r="L307">
        <v>1.1719E-2</v>
      </c>
      <c r="M307" s="4">
        <v>9.1552730000000004E-5</v>
      </c>
      <c r="N307">
        <v>22.1</v>
      </c>
      <c r="O307">
        <v>23.392519</v>
      </c>
    </row>
    <row r="308" spans="2:15">
      <c r="B308">
        <v>57.126547000000002</v>
      </c>
      <c r="C308">
        <v>465.94238300000001</v>
      </c>
      <c r="D308">
        <v>210.20507799999999</v>
      </c>
      <c r="E308">
        <v>413.33007800000001</v>
      </c>
      <c r="F308">
        <v>1011.035156</v>
      </c>
      <c r="G308">
        <v>791.19872999999995</v>
      </c>
      <c r="H308">
        <v>981.55517599999996</v>
      </c>
      <c r="I308">
        <v>0.64599600000000001</v>
      </c>
      <c r="J308">
        <v>0.29370099999999999</v>
      </c>
      <c r="K308">
        <v>0.288574</v>
      </c>
      <c r="L308">
        <v>1.1719E-2</v>
      </c>
      <c r="M308">
        <v>1.65E-4</v>
      </c>
      <c r="N308">
        <v>22.1</v>
      </c>
      <c r="O308">
        <v>23.387636000000001</v>
      </c>
    </row>
    <row r="309" spans="2:15">
      <c r="B309">
        <v>57.326349999999998</v>
      </c>
      <c r="C309">
        <v>466.30859400000003</v>
      </c>
      <c r="D309">
        <v>210.57128900000001</v>
      </c>
      <c r="E309">
        <v>412.35351600000001</v>
      </c>
      <c r="F309">
        <v>1011.035156</v>
      </c>
      <c r="G309">
        <v>791.271973</v>
      </c>
      <c r="H309">
        <v>981.51855499999999</v>
      </c>
      <c r="I309">
        <v>0.65185499999999996</v>
      </c>
      <c r="J309">
        <v>0.29516599999999998</v>
      </c>
      <c r="K309">
        <v>0.28125</v>
      </c>
      <c r="L309">
        <v>1.2451E-2</v>
      </c>
      <c r="M309">
        <v>1.83E-4</v>
      </c>
      <c r="N309">
        <v>22.1</v>
      </c>
      <c r="O309">
        <v>23.383611999999999</v>
      </c>
    </row>
    <row r="310" spans="2:15">
      <c r="B310">
        <v>57.527838000000003</v>
      </c>
      <c r="C310">
        <v>467.04101600000001</v>
      </c>
      <c r="D310">
        <v>210.32714799999999</v>
      </c>
      <c r="E310">
        <v>411.01074199999999</v>
      </c>
      <c r="F310">
        <v>1011.035156</v>
      </c>
      <c r="G310">
        <v>791.19872999999995</v>
      </c>
      <c r="H310">
        <v>981.00585899999999</v>
      </c>
      <c r="I310">
        <v>0.648926</v>
      </c>
      <c r="J310">
        <v>0.29516599999999998</v>
      </c>
      <c r="K310">
        <v>0.28417999999999999</v>
      </c>
      <c r="L310">
        <v>1.1963E-2</v>
      </c>
      <c r="M310">
        <v>3.1700000000000001E-4</v>
      </c>
      <c r="N310">
        <v>22.1</v>
      </c>
      <c r="O310">
        <v>23.380241000000002</v>
      </c>
    </row>
    <row r="311" spans="2:15">
      <c r="B311">
        <v>57.728309000000003</v>
      </c>
      <c r="C311">
        <v>467.04101600000001</v>
      </c>
      <c r="D311">
        <v>210.81542999999999</v>
      </c>
      <c r="E311">
        <v>412.47558600000002</v>
      </c>
      <c r="F311">
        <v>1011.071777</v>
      </c>
      <c r="G311">
        <v>791.30859399999997</v>
      </c>
      <c r="H311">
        <v>981.18896500000005</v>
      </c>
      <c r="I311">
        <v>0.64746099999999995</v>
      </c>
      <c r="J311">
        <v>0.29003899999999999</v>
      </c>
      <c r="K311">
        <v>0.28271499999999999</v>
      </c>
      <c r="L311">
        <v>1.001E-2</v>
      </c>
      <c r="M311">
        <v>3.3599999999999998E-4</v>
      </c>
      <c r="N311">
        <v>22.1</v>
      </c>
      <c r="O311">
        <v>23.376677999999998</v>
      </c>
    </row>
    <row r="312" spans="2:15">
      <c r="B312">
        <v>57.928781000000001</v>
      </c>
      <c r="C312">
        <v>466.30859400000003</v>
      </c>
      <c r="D312">
        <v>209.960937</v>
      </c>
      <c r="E312">
        <v>411.98730499999999</v>
      </c>
      <c r="F312">
        <v>1011.108398</v>
      </c>
      <c r="G312">
        <v>791.23535200000003</v>
      </c>
      <c r="H312">
        <v>981.29882799999996</v>
      </c>
      <c r="I312">
        <v>0.64526399999999995</v>
      </c>
      <c r="J312">
        <v>0.29663099999999998</v>
      </c>
      <c r="K312">
        <v>0.287109</v>
      </c>
      <c r="L312">
        <v>1.123E-2</v>
      </c>
      <c r="M312">
        <v>3.7800000000000003E-4</v>
      </c>
      <c r="N312">
        <v>22.1</v>
      </c>
      <c r="O312">
        <v>23.379619999999999</v>
      </c>
    </row>
    <row r="313" spans="2:15">
      <c r="B313">
        <v>58.129232000000002</v>
      </c>
      <c r="C313">
        <v>465.820312</v>
      </c>
      <c r="D313">
        <v>210.57128900000001</v>
      </c>
      <c r="E313">
        <v>412.59765599999997</v>
      </c>
      <c r="F313">
        <v>1011.218262</v>
      </c>
      <c r="G313">
        <v>791.30859399999997</v>
      </c>
      <c r="H313">
        <v>980.38330099999996</v>
      </c>
      <c r="I313">
        <v>0.648926</v>
      </c>
      <c r="J313">
        <v>0.29003899999999999</v>
      </c>
      <c r="K313">
        <v>0.287109</v>
      </c>
      <c r="L313">
        <v>1.1475000000000001E-2</v>
      </c>
      <c r="M313">
        <v>3.8499999999999998E-4</v>
      </c>
      <c r="N313">
        <v>22.1</v>
      </c>
      <c r="O313">
        <v>23.376456999999998</v>
      </c>
    </row>
    <row r="314" spans="2:15">
      <c r="B314">
        <v>58.328702999999997</v>
      </c>
      <c r="C314">
        <v>466.30859400000003</v>
      </c>
      <c r="D314">
        <v>210.08300800000001</v>
      </c>
      <c r="E314">
        <v>413.20800800000001</v>
      </c>
      <c r="F314">
        <v>1011.291504</v>
      </c>
      <c r="G314">
        <v>791.23535200000003</v>
      </c>
      <c r="H314">
        <v>979.87060499999995</v>
      </c>
      <c r="I314">
        <v>0.64526399999999995</v>
      </c>
      <c r="J314">
        <v>0.29516599999999998</v>
      </c>
      <c r="K314">
        <v>0.28125</v>
      </c>
      <c r="L314">
        <v>1.001E-2</v>
      </c>
      <c r="M314">
        <v>5.31E-4</v>
      </c>
      <c r="N314">
        <v>22.2</v>
      </c>
      <c r="O314">
        <v>23.375775999999998</v>
      </c>
    </row>
    <row r="315" spans="2:15">
      <c r="B315">
        <v>58.530194000000002</v>
      </c>
      <c r="C315">
        <v>467.89550800000001</v>
      </c>
      <c r="D315">
        <v>208.984375</v>
      </c>
      <c r="E315">
        <v>412.35351600000001</v>
      </c>
      <c r="F315">
        <v>1011.474609</v>
      </c>
      <c r="G315">
        <v>791.23535200000003</v>
      </c>
      <c r="H315">
        <v>980.20019500000001</v>
      </c>
      <c r="I315">
        <v>0.64306600000000003</v>
      </c>
      <c r="J315">
        <v>0.29589799999999999</v>
      </c>
      <c r="K315">
        <v>0.28271499999999999</v>
      </c>
      <c r="L315">
        <v>1.1719E-2</v>
      </c>
      <c r="M315">
        <v>6.29E-4</v>
      </c>
      <c r="N315">
        <v>22.2</v>
      </c>
      <c r="O315">
        <v>23.374320999999998</v>
      </c>
    </row>
    <row r="316" spans="2:15">
      <c r="B316">
        <v>58.731060999999997</v>
      </c>
      <c r="C316">
        <v>465.820312</v>
      </c>
      <c r="D316">
        <v>210.57128900000001</v>
      </c>
      <c r="E316">
        <v>411.98730499999999</v>
      </c>
      <c r="F316">
        <v>1011.474609</v>
      </c>
      <c r="G316">
        <v>791.30859399999997</v>
      </c>
      <c r="H316">
        <v>981.81152299999997</v>
      </c>
      <c r="I316">
        <v>0.64526399999999995</v>
      </c>
      <c r="J316">
        <v>0.29882799999999998</v>
      </c>
      <c r="K316">
        <v>0.28271499999999999</v>
      </c>
      <c r="L316">
        <v>9.5209999999999999E-3</v>
      </c>
      <c r="M316">
        <v>5.3700000000000004E-4</v>
      </c>
      <c r="N316">
        <v>22.1</v>
      </c>
      <c r="O316">
        <v>23.37163</v>
      </c>
    </row>
    <row r="317" spans="2:15">
      <c r="B317">
        <v>58.931547999999999</v>
      </c>
      <c r="C317">
        <v>466.67480499999999</v>
      </c>
      <c r="D317">
        <v>209.71679700000001</v>
      </c>
      <c r="E317">
        <v>412.109375</v>
      </c>
      <c r="F317">
        <v>1011.547852</v>
      </c>
      <c r="G317">
        <v>791.23535200000003</v>
      </c>
      <c r="H317">
        <v>982.47070299999996</v>
      </c>
      <c r="I317">
        <v>0.64746099999999995</v>
      </c>
      <c r="J317">
        <v>0.29296899999999998</v>
      </c>
      <c r="K317">
        <v>0.28125</v>
      </c>
      <c r="L317">
        <v>1.0985999999999999E-2</v>
      </c>
      <c r="M317">
        <v>5.7399999999999997E-4</v>
      </c>
      <c r="N317">
        <v>22.2</v>
      </c>
      <c r="O317">
        <v>23.371271</v>
      </c>
    </row>
    <row r="318" spans="2:15">
      <c r="B318">
        <v>59.131014999999998</v>
      </c>
      <c r="C318">
        <v>466.91894500000001</v>
      </c>
      <c r="D318">
        <v>209.472656</v>
      </c>
      <c r="E318">
        <v>412.84179699999999</v>
      </c>
      <c r="F318">
        <v>1011.621094</v>
      </c>
      <c r="G318">
        <v>791.23535200000003</v>
      </c>
      <c r="H318">
        <v>982.47070299999996</v>
      </c>
      <c r="I318">
        <v>0.64086900000000002</v>
      </c>
      <c r="J318">
        <v>0.30029299999999998</v>
      </c>
      <c r="K318">
        <v>0.288574</v>
      </c>
      <c r="L318">
        <v>1.0498E-2</v>
      </c>
      <c r="M318">
        <v>4.9399999999999997E-4</v>
      </c>
      <c r="N318">
        <v>22.2</v>
      </c>
      <c r="O318">
        <v>23.372800999999999</v>
      </c>
    </row>
    <row r="319" spans="2:15">
      <c r="B319">
        <v>59.332476999999997</v>
      </c>
      <c r="C319">
        <v>465.45410199999998</v>
      </c>
      <c r="D319">
        <v>210.449219</v>
      </c>
      <c r="E319">
        <v>413.69628899999998</v>
      </c>
      <c r="F319">
        <v>1011.621094</v>
      </c>
      <c r="G319">
        <v>791.271973</v>
      </c>
      <c r="H319">
        <v>982.10449200000005</v>
      </c>
      <c r="I319">
        <v>0.64379900000000001</v>
      </c>
      <c r="J319">
        <v>0.29370099999999999</v>
      </c>
      <c r="K319">
        <v>0.28125</v>
      </c>
      <c r="L319">
        <v>1.001E-2</v>
      </c>
      <c r="M319">
        <v>4.0900000000000002E-4</v>
      </c>
      <c r="N319">
        <v>22.1</v>
      </c>
      <c r="O319">
        <v>23.379860000000001</v>
      </c>
    </row>
    <row r="320" spans="2:15">
      <c r="B320">
        <v>59.532941000000001</v>
      </c>
      <c r="C320">
        <v>466.43066399999998</v>
      </c>
      <c r="D320">
        <v>209.71679700000001</v>
      </c>
      <c r="E320">
        <v>413.81835899999999</v>
      </c>
      <c r="F320">
        <v>1011.6577150000001</v>
      </c>
      <c r="G320">
        <v>791.30859399999997</v>
      </c>
      <c r="H320">
        <v>981.774902</v>
      </c>
      <c r="I320">
        <v>0.64160200000000001</v>
      </c>
      <c r="J320">
        <v>0.29663099999999998</v>
      </c>
      <c r="K320">
        <v>0.28417999999999999</v>
      </c>
      <c r="L320">
        <v>1.1719E-2</v>
      </c>
      <c r="M320">
        <v>4.5800000000000002E-4</v>
      </c>
      <c r="N320">
        <v>22.1</v>
      </c>
      <c r="O320">
        <v>23.380638000000001</v>
      </c>
    </row>
    <row r="321" spans="2:15">
      <c r="B321">
        <v>59.733080000000001</v>
      </c>
      <c r="C321">
        <v>467.04101600000001</v>
      </c>
      <c r="D321">
        <v>208.984375</v>
      </c>
      <c r="E321">
        <v>413.94042999999999</v>
      </c>
      <c r="F321">
        <v>1011.730957</v>
      </c>
      <c r="G321">
        <v>791.23535200000003</v>
      </c>
      <c r="H321">
        <v>981.92138699999998</v>
      </c>
      <c r="I321">
        <v>0.64306600000000003</v>
      </c>
      <c r="J321">
        <v>0.29589799999999999</v>
      </c>
      <c r="K321">
        <v>0.28417999999999999</v>
      </c>
      <c r="L321">
        <v>1.1963E-2</v>
      </c>
      <c r="M321">
        <v>4.8799999999999999E-4</v>
      </c>
      <c r="N321">
        <v>22.1</v>
      </c>
      <c r="O321">
        <v>23.375565999999999</v>
      </c>
    </row>
    <row r="322" spans="2:15">
      <c r="B322">
        <v>59.933737999999998</v>
      </c>
      <c r="C322">
        <v>466.67480499999999</v>
      </c>
      <c r="D322">
        <v>209.59472700000001</v>
      </c>
      <c r="E322">
        <v>413.085937</v>
      </c>
      <c r="F322">
        <v>1011.621094</v>
      </c>
      <c r="G322">
        <v>791.16210899999999</v>
      </c>
      <c r="H322">
        <v>982.10449200000005</v>
      </c>
      <c r="I322">
        <v>0.646729</v>
      </c>
      <c r="J322">
        <v>0.29882799999999998</v>
      </c>
      <c r="K322">
        <v>0.28271499999999999</v>
      </c>
      <c r="L322">
        <v>1.0985999999999999E-2</v>
      </c>
      <c r="M322">
        <v>5.4299999999999997E-4</v>
      </c>
      <c r="N322">
        <v>22.1</v>
      </c>
      <c r="O322">
        <v>23.368174</v>
      </c>
    </row>
    <row r="323" spans="2:15">
      <c r="B323">
        <v>60.133226999999998</v>
      </c>
      <c r="C323">
        <v>467.52929699999999</v>
      </c>
      <c r="D323">
        <v>209.35058599999999</v>
      </c>
      <c r="E323">
        <v>413.69628899999998</v>
      </c>
      <c r="F323">
        <v>1011.547852</v>
      </c>
      <c r="G323">
        <v>791.19872999999995</v>
      </c>
      <c r="H323">
        <v>981.99462900000003</v>
      </c>
      <c r="I323">
        <v>0.64819300000000002</v>
      </c>
      <c r="J323">
        <v>0.29296899999999998</v>
      </c>
      <c r="K323">
        <v>0.28271499999999999</v>
      </c>
      <c r="L323">
        <v>1.2451E-2</v>
      </c>
      <c r="M323">
        <v>5.13E-4</v>
      </c>
      <c r="N323">
        <v>22.1</v>
      </c>
      <c r="O323">
        <v>23.366783000000002</v>
      </c>
    </row>
    <row r="324" spans="2:15">
      <c r="B324">
        <v>60.334747999999998</v>
      </c>
      <c r="C324">
        <v>467.52929699999999</v>
      </c>
      <c r="D324">
        <v>208.61816400000001</v>
      </c>
      <c r="E324">
        <v>415.16113300000001</v>
      </c>
      <c r="F324">
        <v>1011.694336</v>
      </c>
      <c r="G324">
        <v>791.19872999999995</v>
      </c>
      <c r="H324">
        <v>980.74951199999998</v>
      </c>
      <c r="I324">
        <v>0.64526399999999995</v>
      </c>
      <c r="J324">
        <v>0.29882799999999998</v>
      </c>
      <c r="K324">
        <v>0.28271499999999999</v>
      </c>
      <c r="L324">
        <v>1.1475000000000001E-2</v>
      </c>
      <c r="M324">
        <v>6.0400000000000004E-4</v>
      </c>
      <c r="N324">
        <v>22.1</v>
      </c>
      <c r="O324">
        <v>23.365176999999999</v>
      </c>
    </row>
    <row r="325" spans="2:15">
      <c r="B325">
        <v>60.53519</v>
      </c>
      <c r="C325">
        <v>466.67480499999999</v>
      </c>
      <c r="D325">
        <v>208.86230499999999</v>
      </c>
      <c r="E325">
        <v>415.16113300000001</v>
      </c>
      <c r="F325">
        <v>1011.547852</v>
      </c>
      <c r="G325">
        <v>791.16210899999999</v>
      </c>
      <c r="H325">
        <v>979.76074200000005</v>
      </c>
      <c r="I325">
        <v>0.64306600000000003</v>
      </c>
      <c r="J325">
        <v>0.29443399999999997</v>
      </c>
      <c r="K325">
        <v>0.28125</v>
      </c>
      <c r="L325">
        <v>1.1719E-2</v>
      </c>
      <c r="M325">
        <v>6.29E-4</v>
      </c>
      <c r="N325">
        <v>22.1</v>
      </c>
      <c r="O325">
        <v>23.365189000000001</v>
      </c>
    </row>
    <row r="326" spans="2:15">
      <c r="B326">
        <v>60.735717999999999</v>
      </c>
      <c r="C326">
        <v>466.18652300000002</v>
      </c>
      <c r="D326">
        <v>209.83886699999999</v>
      </c>
      <c r="E326">
        <v>414.0625</v>
      </c>
      <c r="F326">
        <v>1011.621094</v>
      </c>
      <c r="G326">
        <v>791.23535200000003</v>
      </c>
      <c r="H326">
        <v>979.46777299999997</v>
      </c>
      <c r="I326">
        <v>0.64453099999999997</v>
      </c>
      <c r="J326">
        <v>0.29809600000000003</v>
      </c>
      <c r="K326">
        <v>0.28417999999999999</v>
      </c>
      <c r="L326">
        <v>1.2451E-2</v>
      </c>
      <c r="M326">
        <v>6.7699999999999998E-4</v>
      </c>
      <c r="N326">
        <v>22.1</v>
      </c>
      <c r="O326">
        <v>23.367504</v>
      </c>
    </row>
    <row r="327" spans="2:15">
      <c r="B327">
        <v>60.936270999999998</v>
      </c>
      <c r="C327">
        <v>467.52929699999999</v>
      </c>
      <c r="D327">
        <v>208.86230499999999</v>
      </c>
      <c r="E327">
        <v>415.039062</v>
      </c>
      <c r="F327">
        <v>1011.547852</v>
      </c>
      <c r="G327">
        <v>791.271973</v>
      </c>
      <c r="H327">
        <v>979.87060499999995</v>
      </c>
      <c r="I327">
        <v>0.64746099999999995</v>
      </c>
      <c r="J327">
        <v>0.29443399999999997</v>
      </c>
      <c r="K327">
        <v>0.28417999999999999</v>
      </c>
      <c r="L327">
        <v>1.0498E-2</v>
      </c>
      <c r="M327">
        <v>6.7100000000000005E-4</v>
      </c>
      <c r="N327">
        <v>22.2</v>
      </c>
      <c r="O327">
        <v>23.376598000000001</v>
      </c>
    </row>
    <row r="328" spans="2:15">
      <c r="B328">
        <v>61.136761</v>
      </c>
      <c r="C328">
        <v>465.94238300000001</v>
      </c>
      <c r="D328">
        <v>209.71679700000001</v>
      </c>
      <c r="E328">
        <v>413.81835899999999</v>
      </c>
      <c r="F328">
        <v>1011.547852</v>
      </c>
      <c r="G328">
        <v>791.16210899999999</v>
      </c>
      <c r="H328">
        <v>980.01709000000005</v>
      </c>
      <c r="I328">
        <v>0.64379900000000001</v>
      </c>
      <c r="J328">
        <v>0.29809600000000003</v>
      </c>
      <c r="K328">
        <v>0.288574</v>
      </c>
      <c r="L328">
        <v>1.0985999999999999E-2</v>
      </c>
      <c r="M328">
        <v>7.0799999999999997E-4</v>
      </c>
      <c r="N328">
        <v>22.1</v>
      </c>
      <c r="O328">
        <v>23.385216</v>
      </c>
    </row>
    <row r="329" spans="2:15">
      <c r="B329">
        <v>61.336260000000003</v>
      </c>
      <c r="C329">
        <v>465.94238300000001</v>
      </c>
      <c r="D329">
        <v>208.984375</v>
      </c>
      <c r="E329">
        <v>414.0625</v>
      </c>
      <c r="F329">
        <v>1011.547852</v>
      </c>
      <c r="G329">
        <v>791.19872999999995</v>
      </c>
      <c r="H329">
        <v>981.07910200000003</v>
      </c>
      <c r="I329">
        <v>0.64453099999999997</v>
      </c>
      <c r="J329">
        <v>0.29150399999999999</v>
      </c>
      <c r="K329">
        <v>0.287109</v>
      </c>
      <c r="L329">
        <v>1.1719E-2</v>
      </c>
      <c r="M329">
        <v>7.2599999999999997E-4</v>
      </c>
      <c r="N329">
        <v>22.1</v>
      </c>
      <c r="O329">
        <v>23.389361999999998</v>
      </c>
    </row>
    <row r="330" spans="2:15">
      <c r="B330">
        <v>61.537756000000002</v>
      </c>
      <c r="C330">
        <v>465.69824199999999</v>
      </c>
      <c r="D330">
        <v>209.22851600000001</v>
      </c>
      <c r="E330">
        <v>413.69628899999998</v>
      </c>
      <c r="F330">
        <v>1011.474609</v>
      </c>
      <c r="G330">
        <v>791.30859399999997</v>
      </c>
      <c r="H330">
        <v>981.774902</v>
      </c>
      <c r="I330">
        <v>0.64233399999999996</v>
      </c>
      <c r="J330">
        <v>0.29296899999999998</v>
      </c>
      <c r="K330">
        <v>0.28125</v>
      </c>
      <c r="L330">
        <v>1.1475000000000001E-2</v>
      </c>
      <c r="M330">
        <v>6.5300000000000004E-4</v>
      </c>
      <c r="N330">
        <v>22.1</v>
      </c>
      <c r="O330">
        <v>23.392932999999999</v>
      </c>
    </row>
    <row r="331" spans="2:15">
      <c r="B331">
        <v>61.738531000000002</v>
      </c>
      <c r="C331">
        <v>466.30859400000003</v>
      </c>
      <c r="D331">
        <v>208.25195299999999</v>
      </c>
      <c r="E331">
        <v>414.18457000000001</v>
      </c>
      <c r="F331">
        <v>1011.621094</v>
      </c>
      <c r="G331">
        <v>791.23535200000003</v>
      </c>
      <c r="H331">
        <v>982.14111300000002</v>
      </c>
      <c r="I331">
        <v>0.64233399999999996</v>
      </c>
      <c r="J331">
        <v>0.29736299999999999</v>
      </c>
      <c r="K331">
        <v>0.287109</v>
      </c>
      <c r="L331">
        <v>1.2451E-2</v>
      </c>
      <c r="M331">
        <v>7.5100000000000004E-4</v>
      </c>
      <c r="N331">
        <v>22.1</v>
      </c>
      <c r="O331">
        <v>23.392332</v>
      </c>
    </row>
    <row r="332" spans="2:15">
      <c r="B332">
        <v>61.939002000000002</v>
      </c>
      <c r="C332">
        <v>466.30859400000003</v>
      </c>
      <c r="D332">
        <v>208.74023399999999</v>
      </c>
      <c r="E332">
        <v>414.42871100000002</v>
      </c>
      <c r="F332">
        <v>1011.621094</v>
      </c>
      <c r="G332">
        <v>791.19872999999995</v>
      </c>
      <c r="H332">
        <v>981.22558600000002</v>
      </c>
      <c r="I332">
        <v>0.646729</v>
      </c>
      <c r="J332">
        <v>0.29663099999999998</v>
      </c>
      <c r="K332">
        <v>0.288574</v>
      </c>
      <c r="L332">
        <v>1.2451E-2</v>
      </c>
      <c r="M332">
        <v>8.0599999999999997E-4</v>
      </c>
      <c r="N332">
        <v>22.1</v>
      </c>
      <c r="O332">
        <v>23.391933000000002</v>
      </c>
    </row>
    <row r="333" spans="2:15">
      <c r="B333">
        <v>62.138469000000001</v>
      </c>
      <c r="C333">
        <v>465.33203099999997</v>
      </c>
      <c r="D333">
        <v>208.61816400000001</v>
      </c>
      <c r="E333">
        <v>415.28320300000001</v>
      </c>
      <c r="F333">
        <v>1011.474609</v>
      </c>
      <c r="G333">
        <v>791.23535200000003</v>
      </c>
      <c r="H333">
        <v>980.93261700000005</v>
      </c>
      <c r="I333">
        <v>0.64526399999999995</v>
      </c>
      <c r="J333">
        <v>0.29882799999999998</v>
      </c>
      <c r="K333">
        <v>0.288574</v>
      </c>
      <c r="L333">
        <v>1.2695E-2</v>
      </c>
      <c r="M333">
        <v>8.1800000000000004E-4</v>
      </c>
      <c r="N333">
        <v>22.1</v>
      </c>
      <c r="O333">
        <v>23.396311000000001</v>
      </c>
    </row>
    <row r="334" spans="2:15">
      <c r="B334">
        <v>62.338934000000002</v>
      </c>
      <c r="C334">
        <v>465.820312</v>
      </c>
      <c r="D334">
        <v>208.984375</v>
      </c>
      <c r="E334">
        <v>415.28320300000001</v>
      </c>
      <c r="F334">
        <v>1011.474609</v>
      </c>
      <c r="G334">
        <v>791.23535200000003</v>
      </c>
      <c r="H334">
        <v>981.07910200000003</v>
      </c>
      <c r="I334">
        <v>0.648926</v>
      </c>
      <c r="J334">
        <v>0.29736299999999999</v>
      </c>
      <c r="K334">
        <v>0.287109</v>
      </c>
      <c r="L334">
        <v>1.3672E-2</v>
      </c>
      <c r="M334">
        <v>5.5500000000000005E-4</v>
      </c>
      <c r="N334">
        <v>22.1</v>
      </c>
      <c r="O334">
        <v>23.399166000000001</v>
      </c>
    </row>
    <row r="335" spans="2:15">
      <c r="B335">
        <v>62.539397000000001</v>
      </c>
      <c r="C335">
        <v>466.91894500000001</v>
      </c>
      <c r="D335">
        <v>207.88574199999999</v>
      </c>
      <c r="E335">
        <v>415.52734400000003</v>
      </c>
      <c r="F335">
        <v>1011.51123</v>
      </c>
      <c r="G335">
        <v>791.19872999999995</v>
      </c>
      <c r="H335">
        <v>981.40869099999998</v>
      </c>
      <c r="I335">
        <v>0.64599600000000001</v>
      </c>
      <c r="J335">
        <v>0.30248999999999998</v>
      </c>
      <c r="K335">
        <v>0.28417999999999999</v>
      </c>
      <c r="L335">
        <v>1.2207000000000001E-2</v>
      </c>
      <c r="M335">
        <v>5.9199999999999997E-4</v>
      </c>
      <c r="N335">
        <v>22.2</v>
      </c>
      <c r="O335">
        <v>23.397773999999998</v>
      </c>
    </row>
    <row r="336" spans="2:15">
      <c r="B336">
        <v>62.740498000000002</v>
      </c>
      <c r="C336">
        <v>467.40722699999998</v>
      </c>
      <c r="D336">
        <v>208.61816400000001</v>
      </c>
      <c r="E336">
        <v>415.16113300000001</v>
      </c>
      <c r="F336">
        <v>1011.547852</v>
      </c>
      <c r="G336">
        <v>791.23535200000003</v>
      </c>
      <c r="H336">
        <v>981.99462900000003</v>
      </c>
      <c r="I336">
        <v>0.64965799999999996</v>
      </c>
      <c r="J336">
        <v>0.29370099999999999</v>
      </c>
      <c r="K336">
        <v>0.28417999999999999</v>
      </c>
      <c r="L336">
        <v>1.3428000000000001E-2</v>
      </c>
      <c r="M336">
        <v>5.0699999999999996E-4</v>
      </c>
      <c r="N336">
        <v>22.1</v>
      </c>
      <c r="O336">
        <v>23.395783999999999</v>
      </c>
    </row>
    <row r="337" spans="2:15">
      <c r="B337">
        <v>62.941009000000001</v>
      </c>
      <c r="C337">
        <v>465.08789100000001</v>
      </c>
      <c r="D337">
        <v>209.472656</v>
      </c>
      <c r="E337">
        <v>414.30664100000001</v>
      </c>
      <c r="F337">
        <v>1011.584473</v>
      </c>
      <c r="G337">
        <v>791.23535200000003</v>
      </c>
      <c r="H337">
        <v>982.87353499999995</v>
      </c>
      <c r="I337">
        <v>0.65112300000000001</v>
      </c>
      <c r="J337">
        <v>0.30102499999999999</v>
      </c>
      <c r="K337">
        <v>0.288574</v>
      </c>
      <c r="L337">
        <v>1.1963E-2</v>
      </c>
      <c r="M337">
        <v>4.2099999999999999E-4</v>
      </c>
      <c r="N337">
        <v>22.1</v>
      </c>
      <c r="O337">
        <v>23.398266</v>
      </c>
    </row>
    <row r="338" spans="2:15">
      <c r="B338">
        <v>63.141559000000001</v>
      </c>
      <c r="C338">
        <v>464.35546900000003</v>
      </c>
      <c r="D338">
        <v>210.69335899999999</v>
      </c>
      <c r="E338">
        <v>414.79492199999999</v>
      </c>
      <c r="F338">
        <v>1011.51123</v>
      </c>
      <c r="G338">
        <v>791.16210899999999</v>
      </c>
      <c r="H338">
        <v>982.39746100000002</v>
      </c>
      <c r="I338">
        <v>0.646729</v>
      </c>
      <c r="J338">
        <v>0.29956100000000002</v>
      </c>
      <c r="K338">
        <v>0.287109</v>
      </c>
      <c r="L338">
        <v>1.2451E-2</v>
      </c>
      <c r="M338">
        <v>3.7199999999999999E-4</v>
      </c>
      <c r="N338">
        <v>22.1</v>
      </c>
      <c r="O338">
        <v>23.4023</v>
      </c>
    </row>
    <row r="339" spans="2:15">
      <c r="B339">
        <v>63.342022999999998</v>
      </c>
      <c r="C339">
        <v>465.820312</v>
      </c>
      <c r="D339">
        <v>209.35058599999999</v>
      </c>
      <c r="E339">
        <v>415.28320300000001</v>
      </c>
      <c r="F339">
        <v>1011.621094</v>
      </c>
      <c r="G339">
        <v>791.23535200000003</v>
      </c>
      <c r="H339">
        <v>982.25097700000003</v>
      </c>
      <c r="I339">
        <v>0.64746099999999995</v>
      </c>
      <c r="J339">
        <v>0.30102499999999999</v>
      </c>
      <c r="K339">
        <v>0.29150399999999999</v>
      </c>
      <c r="L339">
        <v>1.2451E-2</v>
      </c>
      <c r="M339">
        <v>3.3599999999999998E-4</v>
      </c>
      <c r="N339">
        <v>22.1</v>
      </c>
      <c r="O339">
        <v>23.414431</v>
      </c>
    </row>
    <row r="340" spans="2:15">
      <c r="B340">
        <v>63.542492000000003</v>
      </c>
      <c r="C340">
        <v>465.20996100000002</v>
      </c>
      <c r="D340">
        <v>210.20507799999999</v>
      </c>
      <c r="E340">
        <v>416.13769500000001</v>
      </c>
      <c r="F340">
        <v>1011.621094</v>
      </c>
      <c r="G340">
        <v>791.23535200000003</v>
      </c>
      <c r="H340">
        <v>981.84814500000005</v>
      </c>
      <c r="I340">
        <v>0.65258799999999995</v>
      </c>
      <c r="J340">
        <v>0.30029299999999998</v>
      </c>
      <c r="K340">
        <v>0.288574</v>
      </c>
      <c r="L340">
        <v>1.2939000000000001E-2</v>
      </c>
      <c r="M340">
        <v>2.81E-4</v>
      </c>
      <c r="N340">
        <v>22.1</v>
      </c>
      <c r="O340">
        <v>23.423456000000002</v>
      </c>
    </row>
    <row r="341" spans="2:15">
      <c r="B341">
        <v>63.742963000000003</v>
      </c>
      <c r="C341">
        <v>464.96582000000001</v>
      </c>
      <c r="D341">
        <v>210.20507799999999</v>
      </c>
      <c r="E341">
        <v>416.015625</v>
      </c>
      <c r="F341">
        <v>1011.6577150000001</v>
      </c>
      <c r="G341">
        <v>791.23535200000003</v>
      </c>
      <c r="H341">
        <v>981.62841800000001</v>
      </c>
      <c r="I341">
        <v>0.64526399999999995</v>
      </c>
      <c r="J341">
        <v>0.29736299999999999</v>
      </c>
      <c r="K341">
        <v>0.29150399999999999</v>
      </c>
      <c r="L341">
        <v>1.3184E-2</v>
      </c>
      <c r="M341">
        <v>2.5599999999999999E-4</v>
      </c>
      <c r="N341">
        <v>22.2</v>
      </c>
      <c r="O341">
        <v>23.426741</v>
      </c>
    </row>
    <row r="342" spans="2:15">
      <c r="B342">
        <v>63.943516000000002</v>
      </c>
      <c r="C342">
        <v>465.69824199999999</v>
      </c>
      <c r="D342">
        <v>209.10644500000001</v>
      </c>
      <c r="E342">
        <v>415.52734400000003</v>
      </c>
      <c r="F342">
        <v>1011.621094</v>
      </c>
      <c r="G342">
        <v>791.23535200000003</v>
      </c>
      <c r="H342">
        <v>982.39746100000002</v>
      </c>
      <c r="I342">
        <v>0.64965799999999996</v>
      </c>
      <c r="J342">
        <v>0.29809600000000003</v>
      </c>
      <c r="K342">
        <v>0.288574</v>
      </c>
      <c r="L342">
        <v>1.2207000000000001E-2</v>
      </c>
      <c r="M342">
        <v>2.0100000000000001E-4</v>
      </c>
      <c r="N342">
        <v>22.1</v>
      </c>
      <c r="O342">
        <v>23.428630999999999</v>
      </c>
    </row>
    <row r="343" spans="2:15">
      <c r="B343">
        <v>64.144009999999994</v>
      </c>
      <c r="C343">
        <v>467.16308600000002</v>
      </c>
      <c r="D343">
        <v>209.35058599999999</v>
      </c>
      <c r="E343">
        <v>415.16113300000001</v>
      </c>
      <c r="F343">
        <v>1011.547852</v>
      </c>
      <c r="G343">
        <v>791.19872999999995</v>
      </c>
      <c r="H343">
        <v>982.47070299999996</v>
      </c>
      <c r="I343">
        <v>0.64746099999999995</v>
      </c>
      <c r="J343">
        <v>0.29956100000000002</v>
      </c>
      <c r="K343">
        <v>0.288574</v>
      </c>
      <c r="L343">
        <v>1.3428000000000001E-2</v>
      </c>
      <c r="M343">
        <v>2.2000000000000001E-4</v>
      </c>
      <c r="N343">
        <v>22.1</v>
      </c>
      <c r="O343">
        <v>23.429670000000002</v>
      </c>
    </row>
    <row r="344" spans="2:15">
      <c r="B344">
        <v>64.344498000000002</v>
      </c>
      <c r="C344">
        <v>467.40722699999998</v>
      </c>
      <c r="D344">
        <v>208.74023399999999</v>
      </c>
      <c r="E344">
        <v>415.16113300000001</v>
      </c>
      <c r="F344">
        <v>1011.6577150000001</v>
      </c>
      <c r="G344">
        <v>791.23535200000003</v>
      </c>
      <c r="H344">
        <v>980.71289100000001</v>
      </c>
      <c r="I344">
        <v>0.65185499999999996</v>
      </c>
      <c r="J344">
        <v>0.29882799999999998</v>
      </c>
      <c r="K344">
        <v>0.288574</v>
      </c>
      <c r="L344">
        <v>1.3184E-2</v>
      </c>
      <c r="M344">
        <v>1.95E-4</v>
      </c>
      <c r="N344">
        <v>22.1</v>
      </c>
      <c r="O344">
        <v>23.427672999999999</v>
      </c>
    </row>
    <row r="345" spans="2:15">
      <c r="B345">
        <v>64.544873999999993</v>
      </c>
      <c r="C345">
        <v>466.30859400000003</v>
      </c>
      <c r="D345">
        <v>210.08300800000001</v>
      </c>
      <c r="E345">
        <v>415.40527300000002</v>
      </c>
      <c r="F345">
        <v>1011.84082</v>
      </c>
      <c r="G345">
        <v>791.23535200000003</v>
      </c>
      <c r="H345">
        <v>980.82275400000003</v>
      </c>
      <c r="I345">
        <v>0.64306600000000003</v>
      </c>
      <c r="J345">
        <v>0.30175800000000003</v>
      </c>
      <c r="K345">
        <v>0.288574</v>
      </c>
      <c r="L345">
        <v>1.3428000000000001E-2</v>
      </c>
      <c r="M345" s="4">
        <v>9.1552730000000004E-5</v>
      </c>
      <c r="N345">
        <v>22.1</v>
      </c>
      <c r="O345">
        <v>23.422176</v>
      </c>
    </row>
    <row r="346" spans="2:15">
      <c r="B346">
        <v>64.745641000000006</v>
      </c>
      <c r="C346">
        <v>466.30859400000003</v>
      </c>
      <c r="D346">
        <v>209.35058599999999</v>
      </c>
      <c r="E346">
        <v>415.77148399999999</v>
      </c>
      <c r="F346">
        <v>1011.84082</v>
      </c>
      <c r="G346">
        <v>791.30859399999997</v>
      </c>
      <c r="H346">
        <v>981.99462900000003</v>
      </c>
      <c r="I346">
        <v>0.648926</v>
      </c>
      <c r="J346">
        <v>0.30029299999999998</v>
      </c>
      <c r="K346">
        <v>0.29882799999999998</v>
      </c>
      <c r="L346">
        <v>1.1719E-2</v>
      </c>
      <c r="M346">
        <v>1.22E-4</v>
      </c>
      <c r="N346">
        <v>22.1</v>
      </c>
      <c r="O346">
        <v>23.418126999999998</v>
      </c>
    </row>
    <row r="347" spans="2:15">
      <c r="B347">
        <v>64.946082000000004</v>
      </c>
      <c r="C347">
        <v>467.89550800000001</v>
      </c>
      <c r="D347">
        <v>208.61816400000001</v>
      </c>
      <c r="E347">
        <v>414.55078099999997</v>
      </c>
      <c r="F347">
        <v>1011.84082</v>
      </c>
      <c r="G347">
        <v>791.16210899999999</v>
      </c>
      <c r="H347">
        <v>981.66503899999998</v>
      </c>
      <c r="I347">
        <v>0.65039100000000005</v>
      </c>
      <c r="J347">
        <v>0.30248999999999998</v>
      </c>
      <c r="K347">
        <v>0.29882799999999998</v>
      </c>
      <c r="L347">
        <v>1.3916E-2</v>
      </c>
      <c r="M347">
        <v>1.5899999999999999E-4</v>
      </c>
      <c r="N347">
        <v>22.1</v>
      </c>
      <c r="O347">
        <v>23.421164999999998</v>
      </c>
    </row>
    <row r="348" spans="2:15">
      <c r="B348">
        <v>65.146545000000003</v>
      </c>
      <c r="C348">
        <v>467.16308600000002</v>
      </c>
      <c r="D348">
        <v>209.35058599999999</v>
      </c>
      <c r="E348">
        <v>414.67285199999998</v>
      </c>
      <c r="F348">
        <v>1011.84082</v>
      </c>
      <c r="G348">
        <v>791.16210899999999</v>
      </c>
      <c r="H348">
        <v>982.03125</v>
      </c>
      <c r="I348">
        <v>0.64965799999999996</v>
      </c>
      <c r="J348">
        <v>0.30029299999999998</v>
      </c>
      <c r="K348">
        <v>0.288574</v>
      </c>
      <c r="L348">
        <v>1.0985999999999999E-2</v>
      </c>
      <c r="M348">
        <v>1.16E-4</v>
      </c>
      <c r="N348">
        <v>22.1</v>
      </c>
      <c r="O348">
        <v>23.419207</v>
      </c>
    </row>
    <row r="349" spans="2:15">
      <c r="B349">
        <v>65.347009999999997</v>
      </c>
      <c r="C349">
        <v>466.91894500000001</v>
      </c>
      <c r="D349">
        <v>209.22851600000001</v>
      </c>
      <c r="E349">
        <v>416.015625</v>
      </c>
      <c r="F349">
        <v>1011.950684</v>
      </c>
      <c r="G349">
        <v>791.23535200000003</v>
      </c>
      <c r="H349">
        <v>981.88476600000001</v>
      </c>
      <c r="I349">
        <v>0.64453099999999997</v>
      </c>
      <c r="J349">
        <v>0.29882799999999998</v>
      </c>
      <c r="K349">
        <v>0.288574</v>
      </c>
      <c r="L349">
        <v>1.2939000000000001E-2</v>
      </c>
      <c r="M349">
        <v>2.2599999999999999E-4</v>
      </c>
      <c r="N349">
        <v>22.1</v>
      </c>
      <c r="O349">
        <v>23.416073000000001</v>
      </c>
    </row>
    <row r="350" spans="2:15">
      <c r="B350">
        <v>65.547644000000005</v>
      </c>
      <c r="C350">
        <v>466.796875</v>
      </c>
      <c r="D350">
        <v>209.960937</v>
      </c>
      <c r="E350">
        <v>415.039062</v>
      </c>
      <c r="F350">
        <v>1011.950684</v>
      </c>
      <c r="G350">
        <v>791.30859399999997</v>
      </c>
      <c r="H350">
        <v>981.81152299999997</v>
      </c>
      <c r="I350">
        <v>0.65258799999999995</v>
      </c>
      <c r="J350">
        <v>0.30175800000000003</v>
      </c>
      <c r="K350">
        <v>0.288574</v>
      </c>
      <c r="L350">
        <v>1.1719E-2</v>
      </c>
      <c r="M350">
        <v>2.14E-4</v>
      </c>
      <c r="N350">
        <v>22.1</v>
      </c>
      <c r="O350">
        <v>23.413347000000002</v>
      </c>
    </row>
    <row r="351" spans="2:15">
      <c r="B351">
        <v>65.747667000000007</v>
      </c>
      <c r="C351">
        <v>466.67480499999999</v>
      </c>
      <c r="D351">
        <v>210.08300800000001</v>
      </c>
      <c r="E351">
        <v>414.18457000000001</v>
      </c>
      <c r="F351">
        <v>1012.060547</v>
      </c>
      <c r="G351">
        <v>791.16210899999999</v>
      </c>
      <c r="H351">
        <v>980.82275400000003</v>
      </c>
      <c r="I351">
        <v>0.64526399999999995</v>
      </c>
      <c r="J351">
        <v>0.30029299999999998</v>
      </c>
      <c r="K351">
        <v>0.29150399999999999</v>
      </c>
      <c r="L351">
        <v>1.3184E-2</v>
      </c>
      <c r="M351">
        <v>2.32E-4</v>
      </c>
      <c r="N351">
        <v>22.1</v>
      </c>
      <c r="O351">
        <v>23.411701000000001</v>
      </c>
    </row>
    <row r="352" spans="2:15">
      <c r="B352">
        <v>65.948158000000006</v>
      </c>
      <c r="C352">
        <v>467.16308600000002</v>
      </c>
      <c r="D352">
        <v>209.35058599999999</v>
      </c>
      <c r="E352">
        <v>414.0625</v>
      </c>
      <c r="F352">
        <v>1011.987305</v>
      </c>
      <c r="G352">
        <v>791.23535200000003</v>
      </c>
      <c r="H352">
        <v>981.18896500000005</v>
      </c>
      <c r="I352">
        <v>0.64526399999999995</v>
      </c>
      <c r="J352">
        <v>0.30248999999999998</v>
      </c>
      <c r="K352">
        <v>0.28417999999999999</v>
      </c>
      <c r="L352">
        <v>1.4404E-2</v>
      </c>
      <c r="M352">
        <v>2.2599999999999999E-4</v>
      </c>
      <c r="N352">
        <v>22.1</v>
      </c>
      <c r="O352">
        <v>23.415648999999998</v>
      </c>
    </row>
    <row r="353" spans="2:15">
      <c r="B353">
        <v>66.148685</v>
      </c>
      <c r="C353">
        <v>467.16308600000002</v>
      </c>
      <c r="D353">
        <v>209.10644500000001</v>
      </c>
      <c r="E353">
        <v>413.69628899999998</v>
      </c>
      <c r="F353">
        <v>1012.060547</v>
      </c>
      <c r="G353">
        <v>791.19872999999995</v>
      </c>
      <c r="H353">
        <v>981.99462900000003</v>
      </c>
      <c r="I353">
        <v>0.64746099999999995</v>
      </c>
      <c r="J353">
        <v>0.29809600000000003</v>
      </c>
      <c r="K353">
        <v>0.29150399999999999</v>
      </c>
      <c r="L353">
        <v>1.2695E-2</v>
      </c>
      <c r="M353">
        <v>3.0499999999999999E-4</v>
      </c>
      <c r="N353">
        <v>22.1</v>
      </c>
      <c r="O353">
        <v>23.420048000000001</v>
      </c>
    </row>
    <row r="354" spans="2:15">
      <c r="B354">
        <v>66.349132999999995</v>
      </c>
      <c r="C354">
        <v>466.67480499999999</v>
      </c>
      <c r="D354">
        <v>210.20507799999999</v>
      </c>
      <c r="E354">
        <v>413.81835899999999</v>
      </c>
      <c r="F354">
        <v>1011.987305</v>
      </c>
      <c r="G354">
        <v>791.16210899999999</v>
      </c>
      <c r="H354">
        <v>981.99462900000003</v>
      </c>
      <c r="I354">
        <v>0.648926</v>
      </c>
      <c r="J354">
        <v>0.29443399999999997</v>
      </c>
      <c r="K354">
        <v>0.288574</v>
      </c>
      <c r="L354">
        <v>1.2451E-2</v>
      </c>
      <c r="M354">
        <v>3.7800000000000003E-4</v>
      </c>
      <c r="N354">
        <v>22.2</v>
      </c>
      <c r="O354">
        <v>23.419025000000001</v>
      </c>
    </row>
    <row r="355" spans="2:15">
      <c r="B355">
        <v>66.549629999999993</v>
      </c>
      <c r="C355">
        <v>465.20996100000002</v>
      </c>
      <c r="D355">
        <v>210.9375</v>
      </c>
      <c r="E355">
        <v>413.085937</v>
      </c>
      <c r="F355">
        <v>1011.987305</v>
      </c>
      <c r="G355">
        <v>791.19872999999995</v>
      </c>
      <c r="H355">
        <v>981.66503899999998</v>
      </c>
      <c r="I355">
        <v>0.648926</v>
      </c>
      <c r="J355">
        <v>0.29443399999999997</v>
      </c>
      <c r="K355">
        <v>0.287109</v>
      </c>
      <c r="L355">
        <v>1.123E-2</v>
      </c>
      <c r="M355">
        <v>4.0299999999999998E-4</v>
      </c>
      <c r="N355">
        <v>22.2</v>
      </c>
      <c r="O355">
        <v>23.417023</v>
      </c>
    </row>
    <row r="356" spans="2:15">
      <c r="B356">
        <v>66.750100000000003</v>
      </c>
      <c r="C356">
        <v>464.84375</v>
      </c>
      <c r="D356">
        <v>211.54785200000001</v>
      </c>
      <c r="E356">
        <v>413.69628899999998</v>
      </c>
      <c r="F356">
        <v>1012.060547</v>
      </c>
      <c r="G356">
        <v>791.19872999999995</v>
      </c>
      <c r="H356">
        <v>981.48193400000002</v>
      </c>
      <c r="I356">
        <v>0.64526399999999995</v>
      </c>
      <c r="J356">
        <v>0.29003899999999999</v>
      </c>
      <c r="K356">
        <v>0.29150399999999999</v>
      </c>
      <c r="L356">
        <v>1.3184E-2</v>
      </c>
      <c r="M356">
        <v>5.4900000000000001E-4</v>
      </c>
      <c r="N356">
        <v>22.2</v>
      </c>
      <c r="O356">
        <v>23.418268000000001</v>
      </c>
    </row>
    <row r="357" spans="2:15">
      <c r="B357">
        <v>66.950602000000003</v>
      </c>
      <c r="C357">
        <v>464.72167999999999</v>
      </c>
      <c r="D357">
        <v>210.20507799999999</v>
      </c>
      <c r="E357">
        <v>413.57421900000003</v>
      </c>
      <c r="F357">
        <v>1012.060547</v>
      </c>
      <c r="G357">
        <v>791.16210899999999</v>
      </c>
      <c r="H357">
        <v>981.40869099999998</v>
      </c>
      <c r="I357">
        <v>0.64965799999999996</v>
      </c>
      <c r="J357">
        <v>0.29736299999999999</v>
      </c>
      <c r="K357">
        <v>0.287109</v>
      </c>
      <c r="L357">
        <v>1.2695E-2</v>
      </c>
      <c r="M357">
        <v>3.2299999999999999E-4</v>
      </c>
      <c r="N357">
        <v>22.1</v>
      </c>
      <c r="O357">
        <v>23.420031000000002</v>
      </c>
    </row>
    <row r="358" spans="2:15">
      <c r="B358">
        <v>67.151045999999994</v>
      </c>
      <c r="C358">
        <v>466.30859400000003</v>
      </c>
      <c r="D358">
        <v>209.22851600000001</v>
      </c>
      <c r="E358">
        <v>413.81835899999999</v>
      </c>
      <c r="F358">
        <v>1011.950684</v>
      </c>
      <c r="G358">
        <v>791.16210899999999</v>
      </c>
      <c r="H358">
        <v>981.92138699999998</v>
      </c>
      <c r="I358">
        <v>0.64453099999999997</v>
      </c>
      <c r="J358">
        <v>0.29882799999999998</v>
      </c>
      <c r="K358">
        <v>0.288574</v>
      </c>
      <c r="L358">
        <v>1.123E-2</v>
      </c>
      <c r="M358">
        <v>4.0299999999999998E-4</v>
      </c>
      <c r="N358">
        <v>22.1</v>
      </c>
      <c r="O358">
        <v>23.417508999999999</v>
      </c>
    </row>
    <row r="359" spans="2:15">
      <c r="B359">
        <v>67.351547999999994</v>
      </c>
      <c r="C359">
        <v>465.94238300000001</v>
      </c>
      <c r="D359">
        <v>209.35058599999999</v>
      </c>
      <c r="E359">
        <v>413.33007800000001</v>
      </c>
      <c r="F359">
        <v>1011.987305</v>
      </c>
      <c r="G359">
        <v>791.12548800000002</v>
      </c>
      <c r="H359">
        <v>982.14111300000002</v>
      </c>
      <c r="I359">
        <v>0.64379900000000001</v>
      </c>
      <c r="J359">
        <v>0.29443399999999997</v>
      </c>
      <c r="K359">
        <v>0.28417999999999999</v>
      </c>
      <c r="L359">
        <v>1.1475000000000001E-2</v>
      </c>
      <c r="M359">
        <v>3.9100000000000002E-4</v>
      </c>
      <c r="N359">
        <v>22.1</v>
      </c>
      <c r="O359">
        <v>23.417052999999999</v>
      </c>
    </row>
    <row r="360" spans="2:15">
      <c r="B360">
        <v>67.552075000000002</v>
      </c>
      <c r="C360">
        <v>466.30859400000003</v>
      </c>
      <c r="D360">
        <v>209.71679700000001</v>
      </c>
      <c r="E360">
        <v>413.085937</v>
      </c>
      <c r="F360">
        <v>1012.060547</v>
      </c>
      <c r="G360">
        <v>791.23535200000003</v>
      </c>
      <c r="H360">
        <v>982.65380900000002</v>
      </c>
      <c r="I360">
        <v>0.64526399999999995</v>
      </c>
      <c r="J360">
        <v>0.29663099999999998</v>
      </c>
      <c r="K360">
        <v>0.29882799999999998</v>
      </c>
      <c r="L360">
        <v>1.2695E-2</v>
      </c>
      <c r="M360">
        <v>4.64E-4</v>
      </c>
      <c r="N360">
        <v>22.1</v>
      </c>
      <c r="O360">
        <v>23.414047</v>
      </c>
    </row>
    <row r="361" spans="2:15">
      <c r="B361">
        <v>67.753024999999994</v>
      </c>
      <c r="C361">
        <v>467.16308600000002</v>
      </c>
      <c r="D361">
        <v>209.960937</v>
      </c>
      <c r="E361">
        <v>412.35351600000001</v>
      </c>
      <c r="F361">
        <v>1012.060547</v>
      </c>
      <c r="G361">
        <v>791.16210899999999</v>
      </c>
      <c r="H361">
        <v>982.61718699999994</v>
      </c>
      <c r="I361">
        <v>0.64453099999999997</v>
      </c>
      <c r="J361">
        <v>0.29882799999999998</v>
      </c>
      <c r="K361">
        <v>0.287109</v>
      </c>
      <c r="L361">
        <v>1.1963E-2</v>
      </c>
      <c r="M361">
        <v>3.6000000000000002E-4</v>
      </c>
      <c r="N361">
        <v>22.1</v>
      </c>
      <c r="O361">
        <v>23.412769000000001</v>
      </c>
    </row>
    <row r="362" spans="2:15">
      <c r="B362">
        <v>67.953639999999993</v>
      </c>
      <c r="C362">
        <v>467.04101600000001</v>
      </c>
      <c r="D362">
        <v>209.71679700000001</v>
      </c>
      <c r="E362">
        <v>412.23144500000001</v>
      </c>
      <c r="F362">
        <v>1011.950684</v>
      </c>
      <c r="G362">
        <v>791.19872999999995</v>
      </c>
      <c r="H362">
        <v>982.36084000000005</v>
      </c>
      <c r="I362">
        <v>0.64599600000000001</v>
      </c>
      <c r="J362">
        <v>0.29589799999999999</v>
      </c>
      <c r="K362">
        <v>0.29150399999999999</v>
      </c>
      <c r="L362">
        <v>1.3916E-2</v>
      </c>
      <c r="M362">
        <v>4.0900000000000002E-4</v>
      </c>
      <c r="N362">
        <v>22.1</v>
      </c>
      <c r="O362">
        <v>23.412731000000001</v>
      </c>
    </row>
    <row r="363" spans="2:15">
      <c r="B363">
        <v>68.154133000000002</v>
      </c>
      <c r="C363">
        <v>467.40722699999998</v>
      </c>
      <c r="D363">
        <v>210.08300800000001</v>
      </c>
      <c r="E363">
        <v>412.109375</v>
      </c>
      <c r="F363">
        <v>1011.9140619999999</v>
      </c>
      <c r="G363">
        <v>791.16210899999999</v>
      </c>
      <c r="H363">
        <v>982.14111300000002</v>
      </c>
      <c r="I363">
        <v>0.64965799999999996</v>
      </c>
      <c r="J363">
        <v>0.30322300000000002</v>
      </c>
      <c r="K363">
        <v>0.288574</v>
      </c>
      <c r="L363">
        <v>1.0498E-2</v>
      </c>
      <c r="M363">
        <v>4.3300000000000001E-4</v>
      </c>
      <c r="N363">
        <v>22.1</v>
      </c>
      <c r="O363">
        <v>23.409557</v>
      </c>
    </row>
    <row r="364" spans="2:15">
      <c r="B364">
        <v>68.354568</v>
      </c>
      <c r="C364">
        <v>467.52929699999999</v>
      </c>
      <c r="D364">
        <v>209.71679700000001</v>
      </c>
      <c r="E364">
        <v>412.96386699999999</v>
      </c>
      <c r="F364">
        <v>1011.9140619999999</v>
      </c>
      <c r="G364">
        <v>791.23535200000003</v>
      </c>
      <c r="H364">
        <v>981.55517599999996</v>
      </c>
      <c r="I364">
        <v>0.64013699999999996</v>
      </c>
      <c r="J364">
        <v>0.29663099999999998</v>
      </c>
      <c r="K364">
        <v>0.288574</v>
      </c>
      <c r="L364">
        <v>1.1719E-2</v>
      </c>
      <c r="M364">
        <v>5.0000000000000001E-4</v>
      </c>
      <c r="N364">
        <v>22.1</v>
      </c>
      <c r="O364">
        <v>23.404966000000002</v>
      </c>
    </row>
    <row r="365" spans="2:15">
      <c r="B365">
        <v>68.555041000000003</v>
      </c>
      <c r="C365">
        <v>467.65136699999999</v>
      </c>
      <c r="D365">
        <v>208.86230499999999</v>
      </c>
      <c r="E365">
        <v>412.35351600000001</v>
      </c>
      <c r="F365">
        <v>1011.84082</v>
      </c>
      <c r="G365">
        <v>791.19872999999995</v>
      </c>
      <c r="H365">
        <v>981.04247999999995</v>
      </c>
      <c r="I365">
        <v>0.64965799999999996</v>
      </c>
      <c r="J365">
        <v>0.29956100000000002</v>
      </c>
      <c r="K365">
        <v>0.287109</v>
      </c>
      <c r="L365">
        <v>1.0985999999999999E-2</v>
      </c>
      <c r="M365">
        <v>4.8799999999999999E-4</v>
      </c>
      <c r="N365">
        <v>22.2</v>
      </c>
      <c r="O365">
        <v>23.401603999999999</v>
      </c>
    </row>
    <row r="366" spans="2:15">
      <c r="B366">
        <v>68.755094</v>
      </c>
      <c r="C366">
        <v>466.796875</v>
      </c>
      <c r="D366">
        <v>209.71679700000001</v>
      </c>
      <c r="E366">
        <v>413.33007800000001</v>
      </c>
      <c r="F366">
        <v>1011.730957</v>
      </c>
      <c r="G366">
        <v>791.16210899999999</v>
      </c>
      <c r="H366">
        <v>980.49316399999998</v>
      </c>
      <c r="I366">
        <v>0.646729</v>
      </c>
      <c r="J366">
        <v>0.29663099999999998</v>
      </c>
      <c r="K366">
        <v>0.29150399999999999</v>
      </c>
      <c r="L366">
        <v>1.2451E-2</v>
      </c>
      <c r="M366">
        <v>5.13E-4</v>
      </c>
      <c r="N366">
        <v>22.2</v>
      </c>
      <c r="O366">
        <v>23.399426999999999</v>
      </c>
    </row>
    <row r="367" spans="2:15">
      <c r="B367">
        <v>68.955556999999999</v>
      </c>
      <c r="C367">
        <v>467.16308600000002</v>
      </c>
      <c r="D367">
        <v>209.472656</v>
      </c>
      <c r="E367">
        <v>415.039062</v>
      </c>
      <c r="F367">
        <v>1011.694336</v>
      </c>
      <c r="G367">
        <v>791.23535200000003</v>
      </c>
      <c r="H367">
        <v>980.01709000000005</v>
      </c>
      <c r="I367">
        <v>0.64453099999999997</v>
      </c>
      <c r="J367">
        <v>0.29589799999999999</v>
      </c>
      <c r="K367">
        <v>0.287109</v>
      </c>
      <c r="L367">
        <v>1.1719E-2</v>
      </c>
      <c r="M367">
        <v>6.0999999999999997E-4</v>
      </c>
      <c r="N367">
        <v>22.2</v>
      </c>
      <c r="O367">
        <v>23.398873999999999</v>
      </c>
    </row>
    <row r="368" spans="2:15">
      <c r="B368">
        <v>69.154591999999994</v>
      </c>
      <c r="C368">
        <v>467.89550800000001</v>
      </c>
      <c r="D368">
        <v>209.71679700000001</v>
      </c>
      <c r="E368">
        <v>415.16113300000001</v>
      </c>
      <c r="F368">
        <v>1011.6577150000001</v>
      </c>
      <c r="G368">
        <v>791.23535200000003</v>
      </c>
      <c r="H368">
        <v>980.49316399999998</v>
      </c>
      <c r="I368">
        <v>0.64746099999999995</v>
      </c>
      <c r="J368">
        <v>0.29809600000000003</v>
      </c>
      <c r="K368">
        <v>0.288574</v>
      </c>
      <c r="L368">
        <v>1.1475000000000001E-2</v>
      </c>
      <c r="M368">
        <v>6.3500000000000004E-4</v>
      </c>
      <c r="N368">
        <v>22.2</v>
      </c>
      <c r="O368">
        <v>23.401236999999998</v>
      </c>
    </row>
    <row r="369" spans="2:15">
      <c r="B369">
        <v>69.355706999999995</v>
      </c>
      <c r="C369">
        <v>467.773437</v>
      </c>
      <c r="D369">
        <v>209.59472700000001</v>
      </c>
      <c r="E369">
        <v>414.42871100000002</v>
      </c>
      <c r="F369">
        <v>1011.694336</v>
      </c>
      <c r="G369">
        <v>791.16210899999999</v>
      </c>
      <c r="H369">
        <v>981.66503899999998</v>
      </c>
      <c r="I369">
        <v>0.64965799999999996</v>
      </c>
      <c r="J369">
        <v>0.29882799999999998</v>
      </c>
      <c r="K369">
        <v>0.287109</v>
      </c>
      <c r="L369">
        <v>1.1475000000000001E-2</v>
      </c>
      <c r="M369">
        <v>5.0699999999999996E-4</v>
      </c>
      <c r="N369">
        <v>22.2</v>
      </c>
      <c r="O369">
        <v>23.403770000000002</v>
      </c>
    </row>
    <row r="370" spans="2:15">
      <c r="B370">
        <v>69.556023999999994</v>
      </c>
      <c r="C370">
        <v>467.65136699999999</v>
      </c>
      <c r="D370">
        <v>208.86230499999999</v>
      </c>
      <c r="E370">
        <v>413.69628899999998</v>
      </c>
      <c r="F370">
        <v>1011.767578</v>
      </c>
      <c r="G370">
        <v>791.16210899999999</v>
      </c>
      <c r="H370">
        <v>981.66503899999998</v>
      </c>
      <c r="I370">
        <v>0.64453099999999997</v>
      </c>
      <c r="J370">
        <v>0.29443399999999997</v>
      </c>
      <c r="K370">
        <v>0.28417999999999999</v>
      </c>
      <c r="L370">
        <v>1.1719E-2</v>
      </c>
      <c r="M370">
        <v>5.0699999999999996E-4</v>
      </c>
      <c r="N370">
        <v>22.2</v>
      </c>
      <c r="O370">
        <v>23.403347</v>
      </c>
    </row>
    <row r="371" spans="2:15">
      <c r="B371">
        <v>69.756489999999999</v>
      </c>
      <c r="C371">
        <v>466.43066399999998</v>
      </c>
      <c r="D371">
        <v>210.32714799999999</v>
      </c>
      <c r="E371">
        <v>414.0625</v>
      </c>
      <c r="F371">
        <v>1011.767578</v>
      </c>
      <c r="G371">
        <v>791.271973</v>
      </c>
      <c r="H371">
        <v>981.115723</v>
      </c>
      <c r="I371">
        <v>0.64379900000000001</v>
      </c>
      <c r="J371">
        <v>0.29882799999999998</v>
      </c>
      <c r="K371">
        <v>0.287109</v>
      </c>
      <c r="L371">
        <v>1.0985999999999999E-2</v>
      </c>
      <c r="M371">
        <v>5.3700000000000004E-4</v>
      </c>
      <c r="N371">
        <v>22.2</v>
      </c>
      <c r="O371">
        <v>23.399640999999999</v>
      </c>
    </row>
    <row r="372" spans="2:15">
      <c r="B372">
        <v>69.956950000000006</v>
      </c>
      <c r="C372">
        <v>466.67480499999999</v>
      </c>
      <c r="D372">
        <v>210.32714799999999</v>
      </c>
      <c r="E372">
        <v>414.30664100000001</v>
      </c>
      <c r="F372">
        <v>1011.84082</v>
      </c>
      <c r="G372">
        <v>791.23535200000003</v>
      </c>
      <c r="H372">
        <v>980.93261700000005</v>
      </c>
      <c r="I372">
        <v>0.64379900000000001</v>
      </c>
      <c r="J372">
        <v>0.29663099999999998</v>
      </c>
      <c r="K372">
        <v>0.28417999999999999</v>
      </c>
      <c r="L372">
        <v>1.1719E-2</v>
      </c>
      <c r="M372">
        <v>5.6800000000000004E-4</v>
      </c>
      <c r="N372">
        <v>22.2</v>
      </c>
      <c r="O372">
        <v>23.398707999999999</v>
      </c>
    </row>
    <row r="373" spans="2:15">
      <c r="B373">
        <v>70.157391000000004</v>
      </c>
      <c r="C373">
        <v>464.96582000000001</v>
      </c>
      <c r="D373">
        <v>210.57128900000001</v>
      </c>
      <c r="E373">
        <v>414.0625</v>
      </c>
      <c r="F373">
        <v>1011.950684</v>
      </c>
      <c r="G373">
        <v>791.16210899999999</v>
      </c>
      <c r="H373">
        <v>981.115723</v>
      </c>
      <c r="I373">
        <v>0.64746099999999995</v>
      </c>
      <c r="J373">
        <v>0.29956100000000002</v>
      </c>
      <c r="K373">
        <v>0.29150399999999999</v>
      </c>
      <c r="L373">
        <v>1.0985999999999999E-2</v>
      </c>
      <c r="M373">
        <v>5.8600000000000004E-4</v>
      </c>
      <c r="N373">
        <v>22.1</v>
      </c>
      <c r="O373">
        <v>23.395914000000001</v>
      </c>
    </row>
    <row r="374" spans="2:15">
      <c r="B374">
        <v>70.357888000000003</v>
      </c>
      <c r="C374">
        <v>465.57617199999999</v>
      </c>
      <c r="D374">
        <v>209.59472700000001</v>
      </c>
      <c r="E374">
        <v>414.42871100000002</v>
      </c>
      <c r="F374">
        <v>1012.060547</v>
      </c>
      <c r="G374">
        <v>791.19872999999995</v>
      </c>
      <c r="H374">
        <v>980.859375</v>
      </c>
      <c r="I374">
        <v>0.64453099999999997</v>
      </c>
      <c r="J374">
        <v>0.29882799999999998</v>
      </c>
      <c r="K374">
        <v>0.287109</v>
      </c>
      <c r="L374">
        <v>1.123E-2</v>
      </c>
      <c r="M374">
        <v>5.7399999999999997E-4</v>
      </c>
      <c r="N374">
        <v>22.2</v>
      </c>
      <c r="O374">
        <v>23.392810999999998</v>
      </c>
    </row>
    <row r="375" spans="2:15">
      <c r="B375">
        <v>70.558876999999995</v>
      </c>
      <c r="C375">
        <v>465.33203099999997</v>
      </c>
      <c r="D375">
        <v>209.71679700000001</v>
      </c>
      <c r="E375">
        <v>414.30664100000001</v>
      </c>
      <c r="F375">
        <v>1012.097168</v>
      </c>
      <c r="G375">
        <v>791.16210899999999</v>
      </c>
      <c r="H375">
        <v>980.82275400000003</v>
      </c>
      <c r="I375">
        <v>0.65039100000000005</v>
      </c>
      <c r="J375">
        <v>0.29956100000000002</v>
      </c>
      <c r="K375">
        <v>0.28417999999999999</v>
      </c>
      <c r="L375">
        <v>1.2207000000000001E-2</v>
      </c>
      <c r="M375">
        <v>6.0999999999999997E-4</v>
      </c>
      <c r="N375">
        <v>22.2</v>
      </c>
      <c r="O375">
        <v>23.388824</v>
      </c>
    </row>
    <row r="376" spans="2:15">
      <c r="B376">
        <v>70.759150000000005</v>
      </c>
      <c r="C376">
        <v>467.773437</v>
      </c>
      <c r="D376">
        <v>208.496094</v>
      </c>
      <c r="E376">
        <v>414.0625</v>
      </c>
      <c r="F376">
        <v>1012.133789</v>
      </c>
      <c r="G376">
        <v>791.19872999999995</v>
      </c>
      <c r="H376">
        <v>981.26220699999999</v>
      </c>
      <c r="I376">
        <v>0.64746099999999995</v>
      </c>
      <c r="J376">
        <v>0.29956100000000002</v>
      </c>
      <c r="K376">
        <v>0.288574</v>
      </c>
      <c r="L376">
        <v>1.0985999999999999E-2</v>
      </c>
      <c r="M376">
        <v>6.1600000000000001E-4</v>
      </c>
      <c r="N376">
        <v>22.1</v>
      </c>
      <c r="O376">
        <v>23.388919999999999</v>
      </c>
    </row>
    <row r="377" spans="2:15">
      <c r="B377">
        <v>70.959588999999994</v>
      </c>
      <c r="C377">
        <v>466.30859400000003</v>
      </c>
      <c r="D377">
        <v>209.71679700000001</v>
      </c>
      <c r="E377">
        <v>413.69628899999998</v>
      </c>
      <c r="F377">
        <v>1012.207031</v>
      </c>
      <c r="G377">
        <v>791.19872999999995</v>
      </c>
      <c r="H377">
        <v>980.74951199999998</v>
      </c>
      <c r="I377">
        <v>0.64819300000000002</v>
      </c>
      <c r="J377">
        <v>0.30175800000000003</v>
      </c>
      <c r="K377">
        <v>0.287109</v>
      </c>
      <c r="L377">
        <v>1.0985999999999999E-2</v>
      </c>
      <c r="M377">
        <v>6.29E-4</v>
      </c>
      <c r="N377">
        <v>22.1</v>
      </c>
      <c r="O377">
        <v>23.388397000000001</v>
      </c>
    </row>
    <row r="378" spans="2:15">
      <c r="B378">
        <v>71.160053000000005</v>
      </c>
      <c r="C378">
        <v>465.57617199999999</v>
      </c>
      <c r="D378">
        <v>209.472656</v>
      </c>
      <c r="E378">
        <v>414.91699199999999</v>
      </c>
      <c r="F378">
        <v>1012.280273</v>
      </c>
      <c r="G378">
        <v>791.12548800000002</v>
      </c>
      <c r="H378">
        <v>981.15234399999997</v>
      </c>
      <c r="I378">
        <v>0.646729</v>
      </c>
      <c r="J378">
        <v>0.29443399999999997</v>
      </c>
      <c r="K378">
        <v>0.287109</v>
      </c>
      <c r="L378">
        <v>1.123E-2</v>
      </c>
      <c r="M378">
        <v>5.5500000000000005E-4</v>
      </c>
      <c r="N378">
        <v>22.2</v>
      </c>
      <c r="O378">
        <v>23.387917999999999</v>
      </c>
    </row>
    <row r="379" spans="2:15">
      <c r="B379">
        <v>71.359520000000003</v>
      </c>
      <c r="C379">
        <v>465.20996100000002</v>
      </c>
      <c r="D379">
        <v>209.472656</v>
      </c>
      <c r="E379">
        <v>414.91699199999999</v>
      </c>
      <c r="F379">
        <v>1012.207031</v>
      </c>
      <c r="G379">
        <v>791.271973</v>
      </c>
      <c r="H379">
        <v>980.27343699999994</v>
      </c>
      <c r="I379">
        <v>0.646729</v>
      </c>
      <c r="J379">
        <v>0.29516599999999998</v>
      </c>
      <c r="K379">
        <v>0.28417999999999999</v>
      </c>
      <c r="L379">
        <v>1.1475000000000001E-2</v>
      </c>
      <c r="M379">
        <v>5.8E-4</v>
      </c>
      <c r="N379">
        <v>22.2</v>
      </c>
      <c r="O379">
        <v>23.391071</v>
      </c>
    </row>
    <row r="380" spans="2:15">
      <c r="B380">
        <v>71.561008999999999</v>
      </c>
      <c r="C380">
        <v>466.30859400000003</v>
      </c>
      <c r="D380">
        <v>208.74023399999999</v>
      </c>
      <c r="E380">
        <v>416.74804699999999</v>
      </c>
      <c r="F380">
        <v>1012.207031</v>
      </c>
      <c r="G380">
        <v>791.23535200000003</v>
      </c>
      <c r="H380">
        <v>980.16357400000004</v>
      </c>
      <c r="I380">
        <v>0.646729</v>
      </c>
      <c r="J380">
        <v>0.29956100000000002</v>
      </c>
      <c r="K380">
        <v>0.287109</v>
      </c>
      <c r="L380">
        <v>1.2207000000000001E-2</v>
      </c>
      <c r="M380">
        <v>5.13E-4</v>
      </c>
      <c r="N380">
        <v>22.2</v>
      </c>
      <c r="O380">
        <v>23.389863999999999</v>
      </c>
    </row>
    <row r="381" spans="2:15">
      <c r="B381">
        <v>71.761094</v>
      </c>
      <c r="C381">
        <v>467.04101600000001</v>
      </c>
      <c r="D381">
        <v>208.61816400000001</v>
      </c>
      <c r="E381">
        <v>416.38183600000002</v>
      </c>
      <c r="F381">
        <v>1012.207031</v>
      </c>
      <c r="G381">
        <v>791.23535200000003</v>
      </c>
      <c r="H381">
        <v>980.93261700000005</v>
      </c>
      <c r="I381">
        <v>0.64086900000000002</v>
      </c>
      <c r="J381">
        <v>0.29663099999999998</v>
      </c>
      <c r="K381">
        <v>0.28271499999999999</v>
      </c>
      <c r="L381">
        <v>1.2695E-2</v>
      </c>
      <c r="M381">
        <v>4.8200000000000001E-4</v>
      </c>
      <c r="N381">
        <v>22.2</v>
      </c>
      <c r="O381">
        <v>23.385183000000001</v>
      </c>
    </row>
    <row r="382" spans="2:15">
      <c r="B382">
        <v>71.960605999999999</v>
      </c>
      <c r="C382">
        <v>466.06445300000001</v>
      </c>
      <c r="D382">
        <v>209.35058599999999</v>
      </c>
      <c r="E382">
        <v>414.67285199999998</v>
      </c>
      <c r="F382">
        <v>1012.133789</v>
      </c>
      <c r="G382">
        <v>791.19872999999995</v>
      </c>
      <c r="H382">
        <v>981.40869099999998</v>
      </c>
      <c r="I382">
        <v>0.64746099999999995</v>
      </c>
      <c r="J382">
        <v>0.29809600000000003</v>
      </c>
      <c r="K382">
        <v>0.288574</v>
      </c>
      <c r="L382">
        <v>1.2207000000000001E-2</v>
      </c>
      <c r="M382">
        <v>5.13E-4</v>
      </c>
      <c r="N382">
        <v>22.1</v>
      </c>
      <c r="O382">
        <v>23.383531999999999</v>
      </c>
    </row>
    <row r="383" spans="2:15">
      <c r="B383">
        <v>72.161653999999999</v>
      </c>
      <c r="C383">
        <v>467.65136699999999</v>
      </c>
      <c r="D383">
        <v>208.984375</v>
      </c>
      <c r="E383">
        <v>415.40527300000002</v>
      </c>
      <c r="F383">
        <v>1012.023926</v>
      </c>
      <c r="G383">
        <v>791.271973</v>
      </c>
      <c r="H383">
        <v>981.37207000000001</v>
      </c>
      <c r="I383">
        <v>0.64086900000000002</v>
      </c>
      <c r="J383">
        <v>0.29882799999999998</v>
      </c>
      <c r="K383">
        <v>0.29150399999999999</v>
      </c>
      <c r="L383">
        <v>1.2695E-2</v>
      </c>
      <c r="M383">
        <v>5.13E-4</v>
      </c>
      <c r="N383">
        <v>22.1</v>
      </c>
      <c r="O383">
        <v>23.392555000000002</v>
      </c>
    </row>
    <row r="384" spans="2:15">
      <c r="B384">
        <v>72.362117999999995</v>
      </c>
      <c r="C384">
        <v>467.28515599999997</v>
      </c>
      <c r="D384">
        <v>209.71679700000001</v>
      </c>
      <c r="E384">
        <v>414.79492199999999</v>
      </c>
      <c r="F384">
        <v>1011.987305</v>
      </c>
      <c r="G384">
        <v>791.16210899999999</v>
      </c>
      <c r="H384">
        <v>981.44531199999994</v>
      </c>
      <c r="I384">
        <v>0.64965799999999996</v>
      </c>
      <c r="J384">
        <v>0.29663099999999998</v>
      </c>
      <c r="K384">
        <v>0.288574</v>
      </c>
      <c r="L384">
        <v>1.1719E-2</v>
      </c>
      <c r="M384">
        <v>5.13E-4</v>
      </c>
      <c r="N384">
        <v>22.2</v>
      </c>
      <c r="O384">
        <v>23.400198</v>
      </c>
    </row>
    <row r="385" spans="2:15">
      <c r="B385">
        <v>72.562133000000003</v>
      </c>
      <c r="C385">
        <v>467.28515599999997</v>
      </c>
      <c r="D385">
        <v>209.960937</v>
      </c>
      <c r="E385">
        <v>414.42871100000002</v>
      </c>
      <c r="F385">
        <v>1012.060547</v>
      </c>
      <c r="G385">
        <v>791.271973</v>
      </c>
      <c r="H385">
        <v>981.26220699999999</v>
      </c>
      <c r="I385">
        <v>0.64160200000000001</v>
      </c>
      <c r="J385">
        <v>0.29809600000000003</v>
      </c>
      <c r="K385">
        <v>0.287109</v>
      </c>
      <c r="L385">
        <v>1.2451E-2</v>
      </c>
      <c r="M385">
        <v>5.3700000000000004E-4</v>
      </c>
      <c r="N385">
        <v>22.2</v>
      </c>
      <c r="O385">
        <v>23.402998</v>
      </c>
    </row>
    <row r="386" spans="2:15">
      <c r="B386">
        <v>72.761600000000001</v>
      </c>
      <c r="C386">
        <v>467.89550800000001</v>
      </c>
      <c r="D386">
        <v>209.22851600000001</v>
      </c>
      <c r="E386">
        <v>414.0625</v>
      </c>
      <c r="F386">
        <v>1012.133789</v>
      </c>
      <c r="G386">
        <v>791.23535200000003</v>
      </c>
      <c r="H386">
        <v>980.96923800000002</v>
      </c>
      <c r="I386">
        <v>0.64965799999999996</v>
      </c>
      <c r="J386">
        <v>0.29882799999999998</v>
      </c>
      <c r="K386">
        <v>0.287109</v>
      </c>
      <c r="L386">
        <v>1.3184E-2</v>
      </c>
      <c r="M386">
        <v>5.3700000000000004E-4</v>
      </c>
      <c r="N386">
        <v>22.2</v>
      </c>
      <c r="O386">
        <v>23.407395999999999</v>
      </c>
    </row>
    <row r="387" spans="2:15">
      <c r="B387">
        <v>72.963060999999996</v>
      </c>
      <c r="C387">
        <v>467.89550800000001</v>
      </c>
      <c r="D387">
        <v>208.86230499999999</v>
      </c>
      <c r="E387">
        <v>414.42871100000002</v>
      </c>
      <c r="F387">
        <v>1012.060547</v>
      </c>
      <c r="G387">
        <v>791.16210899999999</v>
      </c>
      <c r="H387">
        <v>981.40869099999998</v>
      </c>
      <c r="I387">
        <v>0.64379900000000001</v>
      </c>
      <c r="J387">
        <v>0.29956100000000002</v>
      </c>
      <c r="K387">
        <v>0.288574</v>
      </c>
      <c r="L387">
        <v>1.1963E-2</v>
      </c>
      <c r="M387">
        <v>4.8799999999999999E-4</v>
      </c>
      <c r="N387">
        <v>22.1</v>
      </c>
      <c r="O387">
        <v>23.410273</v>
      </c>
    </row>
    <row r="388" spans="2:15">
      <c r="B388">
        <v>73.162683000000001</v>
      </c>
      <c r="C388">
        <v>467.04101600000001</v>
      </c>
      <c r="D388">
        <v>210.08300800000001</v>
      </c>
      <c r="E388">
        <v>414.0625</v>
      </c>
      <c r="F388">
        <v>1012.133789</v>
      </c>
      <c r="G388">
        <v>791.12548800000002</v>
      </c>
      <c r="H388">
        <v>981.88476600000001</v>
      </c>
      <c r="I388">
        <v>0.64306600000000003</v>
      </c>
      <c r="J388">
        <v>0.29663099999999998</v>
      </c>
      <c r="K388">
        <v>0.288574</v>
      </c>
      <c r="L388">
        <v>1.3428000000000001E-2</v>
      </c>
      <c r="M388">
        <v>5.9199999999999997E-4</v>
      </c>
      <c r="N388">
        <v>22.1</v>
      </c>
      <c r="O388">
        <v>23.412766000000001</v>
      </c>
    </row>
    <row r="389" spans="2:15">
      <c r="B389">
        <v>73.364147000000003</v>
      </c>
      <c r="C389">
        <v>467.52929699999999</v>
      </c>
      <c r="D389">
        <v>210.20507799999999</v>
      </c>
      <c r="E389">
        <v>413.33007800000001</v>
      </c>
      <c r="F389">
        <v>1012.133789</v>
      </c>
      <c r="G389">
        <v>791.16210899999999</v>
      </c>
      <c r="H389">
        <v>981.774902</v>
      </c>
      <c r="I389">
        <v>0.64233399999999996</v>
      </c>
      <c r="J389">
        <v>0.29589799999999999</v>
      </c>
      <c r="K389">
        <v>0.29150399999999999</v>
      </c>
      <c r="L389">
        <v>1.1963E-2</v>
      </c>
      <c r="M389">
        <v>5.7399999999999997E-4</v>
      </c>
      <c r="N389">
        <v>22.1</v>
      </c>
      <c r="O389">
        <v>23.411928</v>
      </c>
    </row>
    <row r="390" spans="2:15">
      <c r="B390">
        <v>73.564610000000002</v>
      </c>
      <c r="C390">
        <v>467.16308600000002</v>
      </c>
      <c r="D390">
        <v>209.71679700000001</v>
      </c>
      <c r="E390">
        <v>413.33007800000001</v>
      </c>
      <c r="F390">
        <v>1012.1704099999999</v>
      </c>
      <c r="G390">
        <v>791.16210899999999</v>
      </c>
      <c r="H390">
        <v>981.40869099999998</v>
      </c>
      <c r="I390">
        <v>0.65039100000000005</v>
      </c>
      <c r="J390">
        <v>0.29443399999999997</v>
      </c>
      <c r="K390">
        <v>0.29882799999999998</v>
      </c>
      <c r="L390">
        <v>1.3428000000000001E-2</v>
      </c>
      <c r="M390">
        <v>4.7600000000000002E-4</v>
      </c>
      <c r="N390">
        <v>22.1</v>
      </c>
      <c r="O390">
        <v>23.408494999999998</v>
      </c>
    </row>
    <row r="391" spans="2:15">
      <c r="B391">
        <v>73.764988000000002</v>
      </c>
      <c r="C391">
        <v>467.40722699999998</v>
      </c>
      <c r="D391">
        <v>209.22851600000001</v>
      </c>
      <c r="E391">
        <v>414.0625</v>
      </c>
      <c r="F391">
        <v>1012.060547</v>
      </c>
      <c r="G391">
        <v>791.16210899999999</v>
      </c>
      <c r="H391">
        <v>981.29882799999996</v>
      </c>
      <c r="I391">
        <v>0.64160200000000001</v>
      </c>
      <c r="J391">
        <v>0.29736299999999999</v>
      </c>
      <c r="K391">
        <v>0.29150399999999999</v>
      </c>
      <c r="L391">
        <v>9.0329999999999994E-3</v>
      </c>
      <c r="M391">
        <v>5.0000000000000001E-4</v>
      </c>
      <c r="N391">
        <v>22.2</v>
      </c>
      <c r="O391">
        <v>23.406642999999999</v>
      </c>
    </row>
    <row r="392" spans="2:15">
      <c r="B392">
        <v>73.964428999999996</v>
      </c>
      <c r="C392">
        <v>466.67480499999999</v>
      </c>
      <c r="D392">
        <v>209.35058599999999</v>
      </c>
      <c r="E392">
        <v>414.30664100000001</v>
      </c>
      <c r="F392">
        <v>1012.097168</v>
      </c>
      <c r="G392">
        <v>791.12548800000002</v>
      </c>
      <c r="H392">
        <v>981.44531199999994</v>
      </c>
      <c r="I392">
        <v>0.65258799999999995</v>
      </c>
      <c r="J392">
        <v>0.30102499999999999</v>
      </c>
      <c r="K392">
        <v>0.30322300000000002</v>
      </c>
      <c r="L392">
        <v>1.3428000000000001E-2</v>
      </c>
      <c r="M392">
        <v>5.0699999999999996E-4</v>
      </c>
      <c r="N392">
        <v>22.2</v>
      </c>
      <c r="O392">
        <v>23.405764000000001</v>
      </c>
    </row>
    <row r="393" spans="2:15">
      <c r="B393">
        <v>74.165029000000004</v>
      </c>
      <c r="C393">
        <v>465.57617199999999</v>
      </c>
      <c r="D393">
        <v>210.57128900000001</v>
      </c>
      <c r="E393">
        <v>414.0625</v>
      </c>
      <c r="F393">
        <v>1012.060547</v>
      </c>
      <c r="G393">
        <v>791.19872999999995</v>
      </c>
      <c r="H393">
        <v>981.15234399999997</v>
      </c>
      <c r="I393">
        <v>0.64965799999999996</v>
      </c>
      <c r="J393">
        <v>0.29809600000000003</v>
      </c>
      <c r="K393">
        <v>0.29150399999999999</v>
      </c>
      <c r="L393">
        <v>1.2451E-2</v>
      </c>
      <c r="M393">
        <v>4.8200000000000001E-4</v>
      </c>
      <c r="N393">
        <v>22.2</v>
      </c>
      <c r="O393">
        <v>23.403082000000001</v>
      </c>
    </row>
    <row r="394" spans="2:15">
      <c r="B394">
        <v>74.366517999999999</v>
      </c>
      <c r="C394">
        <v>466.30859400000003</v>
      </c>
      <c r="D394">
        <v>209.83886699999999</v>
      </c>
      <c r="E394">
        <v>414.30664100000001</v>
      </c>
      <c r="F394">
        <v>1012.060547</v>
      </c>
      <c r="G394">
        <v>791.16210899999999</v>
      </c>
      <c r="H394">
        <v>981.48193400000002</v>
      </c>
      <c r="I394">
        <v>0.64526399999999995</v>
      </c>
      <c r="J394">
        <v>0.29663099999999998</v>
      </c>
      <c r="K394">
        <v>0.29150399999999999</v>
      </c>
      <c r="L394">
        <v>1.1963E-2</v>
      </c>
      <c r="M394">
        <v>5.13E-4</v>
      </c>
      <c r="N394">
        <v>22.2</v>
      </c>
      <c r="O394">
        <v>23.402633999999999</v>
      </c>
    </row>
    <row r="395" spans="2:15">
      <c r="B395">
        <v>74.565989999999999</v>
      </c>
      <c r="C395">
        <v>465.69824199999999</v>
      </c>
      <c r="D395">
        <v>209.71679700000001</v>
      </c>
      <c r="E395">
        <v>413.085937</v>
      </c>
      <c r="F395">
        <v>1012.023926</v>
      </c>
      <c r="G395">
        <v>791.16210899999999</v>
      </c>
      <c r="H395">
        <v>981.55517599999996</v>
      </c>
      <c r="I395">
        <v>0.64819300000000002</v>
      </c>
      <c r="J395">
        <v>0.29589799999999999</v>
      </c>
      <c r="K395">
        <v>0.288574</v>
      </c>
      <c r="L395">
        <v>1.2451E-2</v>
      </c>
      <c r="M395">
        <v>3.1700000000000001E-4</v>
      </c>
      <c r="N395">
        <v>22.2</v>
      </c>
      <c r="O395">
        <v>23.397549000000001</v>
      </c>
    </row>
    <row r="396" spans="2:15">
      <c r="B396">
        <v>74.766992999999999</v>
      </c>
      <c r="C396">
        <v>466.91894500000001</v>
      </c>
      <c r="D396">
        <v>209.35058599999999</v>
      </c>
      <c r="E396">
        <v>412.59765599999997</v>
      </c>
      <c r="F396">
        <v>1012.133789</v>
      </c>
      <c r="G396">
        <v>791.16210899999999</v>
      </c>
      <c r="H396">
        <v>982.58056599999998</v>
      </c>
      <c r="I396">
        <v>0.65039100000000005</v>
      </c>
      <c r="J396">
        <v>0.29150399999999999</v>
      </c>
      <c r="K396">
        <v>0.28125</v>
      </c>
      <c r="L396">
        <v>1.1963E-2</v>
      </c>
      <c r="M396">
        <v>2.6200000000000003E-4</v>
      </c>
      <c r="N396">
        <v>22.2</v>
      </c>
      <c r="O396">
        <v>23.388262000000001</v>
      </c>
    </row>
    <row r="397" spans="2:15">
      <c r="B397">
        <v>74.96763</v>
      </c>
      <c r="C397">
        <v>468.01757800000001</v>
      </c>
      <c r="D397">
        <v>210.20507799999999</v>
      </c>
      <c r="E397">
        <v>411.37695300000001</v>
      </c>
      <c r="F397">
        <v>1012.1704099999999</v>
      </c>
      <c r="G397">
        <v>791.19872999999995</v>
      </c>
      <c r="H397">
        <v>982.17773399999999</v>
      </c>
      <c r="I397">
        <v>0.64746099999999995</v>
      </c>
      <c r="J397">
        <v>0.29882799999999998</v>
      </c>
      <c r="K397">
        <v>0.29882799999999998</v>
      </c>
      <c r="L397">
        <v>1.123E-2</v>
      </c>
      <c r="M397">
        <v>1.46E-4</v>
      </c>
      <c r="N397">
        <v>22.2</v>
      </c>
      <c r="O397">
        <v>23.383306999999999</v>
      </c>
    </row>
    <row r="398" spans="2:15">
      <c r="B398">
        <v>75.167102999999997</v>
      </c>
      <c r="C398">
        <v>468.26171900000003</v>
      </c>
      <c r="D398">
        <v>210.449219</v>
      </c>
      <c r="E398">
        <v>410.52246100000002</v>
      </c>
      <c r="F398">
        <v>1012.097168</v>
      </c>
      <c r="G398">
        <v>791.12548800000002</v>
      </c>
      <c r="H398">
        <v>982.25097700000003</v>
      </c>
      <c r="I398">
        <v>0.648926</v>
      </c>
      <c r="J398">
        <v>0.29809600000000003</v>
      </c>
      <c r="K398">
        <v>0.287109</v>
      </c>
      <c r="L398">
        <v>1.1963E-2</v>
      </c>
      <c r="M398">
        <v>1.3999999999999999E-4</v>
      </c>
      <c r="N398">
        <v>22.2</v>
      </c>
      <c r="O398">
        <v>23.383700999999999</v>
      </c>
    </row>
    <row r="399" spans="2:15">
      <c r="B399">
        <v>75.368566000000001</v>
      </c>
      <c r="C399">
        <v>465.69824199999999</v>
      </c>
      <c r="D399">
        <v>211.79199199999999</v>
      </c>
      <c r="E399">
        <v>411.74316399999998</v>
      </c>
      <c r="F399">
        <v>1012.1704099999999</v>
      </c>
      <c r="G399">
        <v>791.16210899999999</v>
      </c>
      <c r="H399">
        <v>982.36084000000005</v>
      </c>
      <c r="I399">
        <v>0.648926</v>
      </c>
      <c r="J399">
        <v>0.30102499999999999</v>
      </c>
      <c r="K399">
        <v>0.28417999999999999</v>
      </c>
      <c r="L399">
        <v>1.2451E-2</v>
      </c>
      <c r="M399">
        <v>1.2799999999999999E-4</v>
      </c>
      <c r="N399">
        <v>22.2</v>
      </c>
      <c r="O399">
        <v>23.386220999999999</v>
      </c>
    </row>
    <row r="400" spans="2:15">
      <c r="B400">
        <v>75.569053999999994</v>
      </c>
      <c r="C400">
        <v>465.57617199999999</v>
      </c>
      <c r="D400">
        <v>211.66992200000001</v>
      </c>
      <c r="E400">
        <v>412.84179699999999</v>
      </c>
      <c r="F400">
        <v>1012.1704099999999</v>
      </c>
      <c r="G400">
        <v>791.16210899999999</v>
      </c>
      <c r="H400">
        <v>982.69042999999999</v>
      </c>
      <c r="I400">
        <v>0.64526399999999995</v>
      </c>
      <c r="J400">
        <v>0.29663099999999998</v>
      </c>
      <c r="K400">
        <v>0.28271499999999999</v>
      </c>
      <c r="L400">
        <v>1.1963E-2</v>
      </c>
      <c r="M400" s="4">
        <v>9.1552730000000004E-5</v>
      </c>
      <c r="N400">
        <v>22.2</v>
      </c>
      <c r="O400">
        <v>23.380348000000001</v>
      </c>
    </row>
    <row r="401" spans="2:15">
      <c r="B401">
        <v>75.769587999999999</v>
      </c>
      <c r="C401">
        <v>465.69824199999999</v>
      </c>
      <c r="D401">
        <v>210.449219</v>
      </c>
      <c r="E401">
        <v>411.49902300000002</v>
      </c>
      <c r="F401">
        <v>1012.097168</v>
      </c>
      <c r="G401">
        <v>791.16210899999999</v>
      </c>
      <c r="H401">
        <v>981.66503899999998</v>
      </c>
      <c r="I401">
        <v>0.64526399999999995</v>
      </c>
      <c r="J401">
        <v>0.29882799999999998</v>
      </c>
      <c r="K401">
        <v>0.28417999999999999</v>
      </c>
      <c r="L401">
        <v>1.1719E-2</v>
      </c>
      <c r="M401">
        <v>1.95E-4</v>
      </c>
      <c r="N401">
        <v>22.1</v>
      </c>
      <c r="O401">
        <v>23.378209999999999</v>
      </c>
    </row>
    <row r="402" spans="2:15">
      <c r="B402">
        <v>75.970062999999996</v>
      </c>
      <c r="C402">
        <v>467.04101600000001</v>
      </c>
      <c r="D402">
        <v>208.61816400000001</v>
      </c>
      <c r="E402">
        <v>411.74316399999998</v>
      </c>
      <c r="F402">
        <v>1012.1704099999999</v>
      </c>
      <c r="G402">
        <v>791.16210899999999</v>
      </c>
      <c r="H402">
        <v>981.81152299999997</v>
      </c>
      <c r="I402">
        <v>0.65258799999999995</v>
      </c>
      <c r="J402">
        <v>0.29663099999999998</v>
      </c>
      <c r="K402">
        <v>0.28271499999999999</v>
      </c>
      <c r="L402">
        <v>1.0985999999999999E-2</v>
      </c>
      <c r="M402">
        <v>1.5899999999999999E-4</v>
      </c>
      <c r="N402">
        <v>22.1</v>
      </c>
      <c r="O402">
        <v>23.37529</v>
      </c>
    </row>
    <row r="403" spans="2:15">
      <c r="B403">
        <v>76.170554999999993</v>
      </c>
      <c r="C403">
        <v>467.40722699999998</v>
      </c>
      <c r="D403">
        <v>208.61816400000001</v>
      </c>
      <c r="E403">
        <v>411.25488300000001</v>
      </c>
      <c r="F403">
        <v>1012.1704099999999</v>
      </c>
      <c r="G403">
        <v>791.16210899999999</v>
      </c>
      <c r="H403">
        <v>982.61718699999994</v>
      </c>
      <c r="I403">
        <v>0.64306600000000003</v>
      </c>
      <c r="J403">
        <v>0.30102499999999999</v>
      </c>
      <c r="K403">
        <v>0.28271499999999999</v>
      </c>
      <c r="L403">
        <v>1.2695E-2</v>
      </c>
      <c r="M403">
        <v>2.0100000000000001E-4</v>
      </c>
      <c r="N403">
        <v>22.2</v>
      </c>
      <c r="O403">
        <v>23.379004999999999</v>
      </c>
    </row>
    <row r="404" spans="2:15">
      <c r="B404">
        <v>76.371028999999993</v>
      </c>
      <c r="C404">
        <v>467.16308600000002</v>
      </c>
      <c r="D404">
        <v>208.984375</v>
      </c>
      <c r="E404">
        <v>411.49902300000002</v>
      </c>
      <c r="F404">
        <v>1012.243652</v>
      </c>
      <c r="G404">
        <v>791.19872999999995</v>
      </c>
      <c r="H404">
        <v>983.75244099999998</v>
      </c>
      <c r="I404">
        <v>0.64746099999999995</v>
      </c>
      <c r="J404">
        <v>0.29663099999999998</v>
      </c>
      <c r="K404">
        <v>0.28417999999999999</v>
      </c>
      <c r="L404">
        <v>1.001E-2</v>
      </c>
      <c r="M404" s="4">
        <v>7.3242190000000001E-5</v>
      </c>
      <c r="N404">
        <v>22.2</v>
      </c>
      <c r="O404">
        <v>23.378831999999999</v>
      </c>
    </row>
    <row r="405" spans="2:15">
      <c r="B405">
        <v>76.571603999999994</v>
      </c>
      <c r="C405">
        <v>465.94238300000001</v>
      </c>
      <c r="D405">
        <v>210.81542999999999</v>
      </c>
      <c r="E405">
        <v>411.62109400000003</v>
      </c>
      <c r="F405">
        <v>1012.280273</v>
      </c>
      <c r="G405">
        <v>791.23535200000003</v>
      </c>
      <c r="H405">
        <v>982.58056599999998</v>
      </c>
      <c r="I405">
        <v>0.64160200000000001</v>
      </c>
      <c r="J405">
        <v>0.292236</v>
      </c>
      <c r="K405">
        <v>0.288574</v>
      </c>
      <c r="L405">
        <v>1.0985999999999999E-2</v>
      </c>
      <c r="M405" s="4">
        <v>7.3242190000000001E-5</v>
      </c>
      <c r="N405">
        <v>22.2</v>
      </c>
      <c r="O405">
        <v>23.383838999999998</v>
      </c>
    </row>
    <row r="406" spans="2:15">
      <c r="B406">
        <v>76.771980999999997</v>
      </c>
      <c r="C406">
        <v>465.94238300000001</v>
      </c>
      <c r="D406">
        <v>210.20507799999999</v>
      </c>
      <c r="E406">
        <v>411.49902300000002</v>
      </c>
      <c r="F406">
        <v>1012.243652</v>
      </c>
      <c r="G406">
        <v>791.16210899999999</v>
      </c>
      <c r="H406">
        <v>982.47070299999996</v>
      </c>
      <c r="I406">
        <v>0.64965799999999996</v>
      </c>
      <c r="J406">
        <v>0.29003899999999999</v>
      </c>
      <c r="K406">
        <v>0.28125</v>
      </c>
      <c r="L406">
        <v>1.123E-2</v>
      </c>
      <c r="M406">
        <v>0</v>
      </c>
      <c r="N406">
        <v>22.2</v>
      </c>
      <c r="O406">
        <v>23.390142000000001</v>
      </c>
    </row>
    <row r="407" spans="2:15">
      <c r="B407">
        <v>76.972444999999993</v>
      </c>
      <c r="C407">
        <v>467.04101600000001</v>
      </c>
      <c r="D407">
        <v>208.74023399999999</v>
      </c>
      <c r="E407">
        <v>411.37695300000001</v>
      </c>
      <c r="F407">
        <v>1012.097168</v>
      </c>
      <c r="G407">
        <v>791.05224599999997</v>
      </c>
      <c r="H407">
        <v>982.76367200000004</v>
      </c>
      <c r="I407">
        <v>0.64233399999999996</v>
      </c>
      <c r="J407">
        <v>0.30322300000000002</v>
      </c>
      <c r="K407">
        <v>0.287109</v>
      </c>
      <c r="L407">
        <v>1.2451E-2</v>
      </c>
      <c r="M407" s="4">
        <v>5.4931639999999997E-5</v>
      </c>
      <c r="N407">
        <v>22.2</v>
      </c>
      <c r="O407">
        <v>23.388173999999999</v>
      </c>
    </row>
    <row r="408" spans="2:15">
      <c r="B408">
        <v>77.172959000000006</v>
      </c>
      <c r="C408">
        <v>468.26171900000003</v>
      </c>
      <c r="D408">
        <v>208.25195299999999</v>
      </c>
      <c r="E408">
        <v>411.25488300000001</v>
      </c>
      <c r="F408">
        <v>1012.097168</v>
      </c>
      <c r="G408">
        <v>791.16210899999999</v>
      </c>
      <c r="H408">
        <v>982.25097700000003</v>
      </c>
      <c r="I408">
        <v>0.64306600000000003</v>
      </c>
      <c r="J408">
        <v>0.29443399999999997</v>
      </c>
      <c r="K408">
        <v>0.28417999999999999</v>
      </c>
      <c r="L408">
        <v>1.1963E-2</v>
      </c>
      <c r="M408" s="4">
        <v>9.1552730000000004E-5</v>
      </c>
      <c r="N408">
        <v>22.1</v>
      </c>
      <c r="O408">
        <v>23.388708000000001</v>
      </c>
    </row>
    <row r="409" spans="2:15">
      <c r="B409">
        <v>77.373447999999996</v>
      </c>
      <c r="C409">
        <v>468.13964800000002</v>
      </c>
      <c r="D409">
        <v>209.35058599999999</v>
      </c>
      <c r="E409">
        <v>411.86523399999999</v>
      </c>
      <c r="F409">
        <v>1011.987305</v>
      </c>
      <c r="G409">
        <v>791.19872999999995</v>
      </c>
      <c r="H409">
        <v>982.87353499999995</v>
      </c>
      <c r="I409">
        <v>0.64013699999999996</v>
      </c>
      <c r="J409">
        <v>0.29882799999999998</v>
      </c>
      <c r="K409">
        <v>0.28125</v>
      </c>
      <c r="L409">
        <v>1.001E-2</v>
      </c>
      <c r="M409">
        <v>1.46E-4</v>
      </c>
      <c r="N409">
        <v>22.1</v>
      </c>
      <c r="O409">
        <v>23.395116999999999</v>
      </c>
    </row>
    <row r="410" spans="2:15">
      <c r="B410">
        <v>77.573070000000001</v>
      </c>
      <c r="C410">
        <v>465.820312</v>
      </c>
      <c r="D410">
        <v>210.9375</v>
      </c>
      <c r="E410">
        <v>411.98730499999999</v>
      </c>
      <c r="F410">
        <v>1011.950684</v>
      </c>
      <c r="G410">
        <v>791.30859399999997</v>
      </c>
      <c r="H410">
        <v>983.02002000000005</v>
      </c>
      <c r="I410">
        <v>0.64746099999999995</v>
      </c>
      <c r="J410">
        <v>0.28784199999999999</v>
      </c>
      <c r="K410">
        <v>0.28271499999999999</v>
      </c>
      <c r="L410">
        <v>1.1719E-2</v>
      </c>
      <c r="M410">
        <v>3.97E-4</v>
      </c>
      <c r="N410">
        <v>22.2</v>
      </c>
      <c r="O410">
        <v>23.397902999999999</v>
      </c>
    </row>
    <row r="411" spans="2:15">
      <c r="B411">
        <v>77.774088000000006</v>
      </c>
      <c r="C411">
        <v>465.69824199999999</v>
      </c>
      <c r="D411">
        <v>210.81542999999999</v>
      </c>
      <c r="E411">
        <v>411.74316399999998</v>
      </c>
      <c r="F411">
        <v>1011.84082</v>
      </c>
      <c r="G411">
        <v>791.19872999999995</v>
      </c>
      <c r="H411">
        <v>982.10449200000005</v>
      </c>
      <c r="I411">
        <v>0.64306600000000003</v>
      </c>
      <c r="J411">
        <v>0.29589799999999999</v>
      </c>
      <c r="K411">
        <v>0.28125</v>
      </c>
      <c r="L411">
        <v>1.1719E-2</v>
      </c>
      <c r="M411">
        <v>4.8799999999999999E-4</v>
      </c>
      <c r="N411">
        <v>22.2</v>
      </c>
      <c r="O411">
        <v>23.397404000000002</v>
      </c>
    </row>
    <row r="412" spans="2:15">
      <c r="B412">
        <v>77.974581000000001</v>
      </c>
      <c r="C412">
        <v>465.94238300000001</v>
      </c>
      <c r="D412">
        <v>209.35058599999999</v>
      </c>
      <c r="E412">
        <v>413.57421900000003</v>
      </c>
      <c r="F412">
        <v>1011.84082</v>
      </c>
      <c r="G412">
        <v>791.12548800000002</v>
      </c>
      <c r="H412">
        <v>981.55517599999996</v>
      </c>
      <c r="I412">
        <v>0.64233399999999996</v>
      </c>
      <c r="J412">
        <v>0.29663099999999998</v>
      </c>
      <c r="K412">
        <v>0.28271499999999999</v>
      </c>
      <c r="L412">
        <v>1.123E-2</v>
      </c>
      <c r="M412">
        <v>4.3899999999999999E-4</v>
      </c>
      <c r="N412">
        <v>22.2</v>
      </c>
      <c r="O412">
        <v>23.400763999999999</v>
      </c>
    </row>
    <row r="413" spans="2:15">
      <c r="B413">
        <v>78.174052000000003</v>
      </c>
      <c r="C413">
        <v>466.06445300000001</v>
      </c>
      <c r="D413">
        <v>209.71679700000001</v>
      </c>
      <c r="E413">
        <v>414.42871100000002</v>
      </c>
      <c r="F413">
        <v>1011.84082</v>
      </c>
      <c r="G413">
        <v>791.271973</v>
      </c>
      <c r="H413">
        <v>980.56640600000003</v>
      </c>
      <c r="I413">
        <v>0.64965799999999996</v>
      </c>
      <c r="J413">
        <v>0.29663099999999998</v>
      </c>
      <c r="K413">
        <v>0.28417999999999999</v>
      </c>
      <c r="L413">
        <v>1.0498E-2</v>
      </c>
      <c r="M413">
        <v>5.0699999999999996E-4</v>
      </c>
      <c r="N413">
        <v>22.2</v>
      </c>
      <c r="O413">
        <v>23.40185</v>
      </c>
    </row>
    <row r="414" spans="2:15">
      <c r="B414">
        <v>78.375510000000006</v>
      </c>
      <c r="C414">
        <v>466.30859400000003</v>
      </c>
      <c r="D414">
        <v>208.984375</v>
      </c>
      <c r="E414">
        <v>414.79492199999999</v>
      </c>
      <c r="F414">
        <v>1011.877441</v>
      </c>
      <c r="G414">
        <v>791.19872999999995</v>
      </c>
      <c r="H414">
        <v>981.51855499999999</v>
      </c>
      <c r="I414">
        <v>0.64526399999999995</v>
      </c>
      <c r="J414">
        <v>0.29809600000000003</v>
      </c>
      <c r="K414">
        <v>0.28417999999999999</v>
      </c>
      <c r="L414">
        <v>1.123E-2</v>
      </c>
      <c r="M414">
        <v>5.9199999999999997E-4</v>
      </c>
      <c r="N414">
        <v>22.1</v>
      </c>
      <c r="O414">
        <v>23.400252999999999</v>
      </c>
    </row>
    <row r="415" spans="2:15">
      <c r="B415">
        <v>78.574954000000005</v>
      </c>
      <c r="C415">
        <v>468.01757800000001</v>
      </c>
      <c r="D415">
        <v>207.39746099999999</v>
      </c>
      <c r="E415">
        <v>414.0625</v>
      </c>
      <c r="F415">
        <v>1011.9140619999999</v>
      </c>
      <c r="G415">
        <v>791.30859399999997</v>
      </c>
      <c r="H415">
        <v>982.36084000000005</v>
      </c>
      <c r="I415">
        <v>0.648926</v>
      </c>
      <c r="J415">
        <v>0.29589799999999999</v>
      </c>
      <c r="K415">
        <v>0.28271499999999999</v>
      </c>
      <c r="L415">
        <v>1.0985999999999999E-2</v>
      </c>
      <c r="M415">
        <v>7.45E-4</v>
      </c>
      <c r="N415">
        <v>22.1</v>
      </c>
      <c r="O415">
        <v>23.402386</v>
      </c>
    </row>
    <row r="416" spans="2:15">
      <c r="B416">
        <v>78.776464000000004</v>
      </c>
      <c r="C416">
        <v>466.796875</v>
      </c>
      <c r="D416">
        <v>208.496094</v>
      </c>
      <c r="E416">
        <v>412.96386699999999</v>
      </c>
      <c r="F416">
        <v>1011.950684</v>
      </c>
      <c r="G416">
        <v>791.23535200000003</v>
      </c>
      <c r="H416">
        <v>981.62841800000001</v>
      </c>
      <c r="I416">
        <v>0.64453099999999997</v>
      </c>
      <c r="J416">
        <v>0.29809600000000003</v>
      </c>
      <c r="K416">
        <v>0.29882799999999998</v>
      </c>
      <c r="L416">
        <v>9.2770000000000005E-3</v>
      </c>
      <c r="M416">
        <v>7.3899999999999997E-4</v>
      </c>
      <c r="N416">
        <v>22.2</v>
      </c>
      <c r="O416">
        <v>23.406561</v>
      </c>
    </row>
    <row r="417" spans="2:15">
      <c r="B417">
        <v>78.976990000000001</v>
      </c>
      <c r="C417">
        <v>464.72167999999999</v>
      </c>
      <c r="D417">
        <v>209.960937</v>
      </c>
      <c r="E417">
        <v>413.085937</v>
      </c>
      <c r="F417">
        <v>1011.950684</v>
      </c>
      <c r="G417">
        <v>791.19872999999995</v>
      </c>
      <c r="H417">
        <v>982.06787099999997</v>
      </c>
      <c r="I417">
        <v>0.65039100000000005</v>
      </c>
      <c r="J417">
        <v>0.29882799999999998</v>
      </c>
      <c r="K417">
        <v>0.28417999999999999</v>
      </c>
      <c r="L417">
        <v>1.0498E-2</v>
      </c>
      <c r="M417">
        <v>8.61E-4</v>
      </c>
      <c r="N417">
        <v>22.2</v>
      </c>
      <c r="O417">
        <v>23.405863</v>
      </c>
    </row>
    <row r="418" spans="2:15">
      <c r="B418">
        <v>79.177465999999995</v>
      </c>
      <c r="C418">
        <v>465.08789100000001</v>
      </c>
      <c r="D418">
        <v>209.59472700000001</v>
      </c>
      <c r="E418">
        <v>414.30664100000001</v>
      </c>
      <c r="F418">
        <v>1011.950684</v>
      </c>
      <c r="G418">
        <v>791.271973</v>
      </c>
      <c r="H418">
        <v>983.203125</v>
      </c>
      <c r="I418">
        <v>0.64526399999999995</v>
      </c>
      <c r="J418">
        <v>0.29809600000000003</v>
      </c>
      <c r="K418">
        <v>0.287109</v>
      </c>
      <c r="L418">
        <v>1.123E-2</v>
      </c>
      <c r="M418">
        <v>7.0799999999999997E-4</v>
      </c>
      <c r="N418">
        <v>22.2</v>
      </c>
      <c r="O418">
        <v>23.398482999999999</v>
      </c>
    </row>
    <row r="419" spans="2:15">
      <c r="B419">
        <v>79.377930000000006</v>
      </c>
      <c r="C419">
        <v>466.30859400000003</v>
      </c>
      <c r="D419">
        <v>208.12988300000001</v>
      </c>
      <c r="E419">
        <v>414.0625</v>
      </c>
      <c r="F419">
        <v>1011.987305</v>
      </c>
      <c r="G419">
        <v>791.19872999999995</v>
      </c>
      <c r="H419">
        <v>983.05664100000001</v>
      </c>
      <c r="I419">
        <v>0.64526399999999995</v>
      </c>
      <c r="J419">
        <v>0.29370099999999999</v>
      </c>
      <c r="K419">
        <v>0.28417999999999999</v>
      </c>
      <c r="L419">
        <v>1.1719E-2</v>
      </c>
      <c r="M419">
        <v>7.5699999999999997E-4</v>
      </c>
      <c r="N419">
        <v>22.2</v>
      </c>
      <c r="O419">
        <v>23.397238000000002</v>
      </c>
    </row>
    <row r="420" spans="2:15">
      <c r="B420">
        <v>79.578732000000002</v>
      </c>
      <c r="C420">
        <v>466.796875</v>
      </c>
      <c r="D420">
        <v>208.86230499999999</v>
      </c>
      <c r="E420">
        <v>414.55078099999997</v>
      </c>
      <c r="F420">
        <v>1011.877441</v>
      </c>
      <c r="G420">
        <v>791.16210899999999</v>
      </c>
      <c r="H420">
        <v>981.99462900000003</v>
      </c>
      <c r="I420">
        <v>0.64746099999999995</v>
      </c>
      <c r="J420">
        <v>0.29736299999999999</v>
      </c>
      <c r="K420">
        <v>0.287109</v>
      </c>
      <c r="L420">
        <v>1.3184E-2</v>
      </c>
      <c r="M420">
        <v>7.45E-4</v>
      </c>
      <c r="N420">
        <v>22.2</v>
      </c>
      <c r="O420">
        <v>23.396238</v>
      </c>
    </row>
    <row r="421" spans="2:15">
      <c r="B421">
        <v>79.778548000000001</v>
      </c>
      <c r="C421">
        <v>467.16308600000002</v>
      </c>
      <c r="D421">
        <v>209.472656</v>
      </c>
      <c r="E421">
        <v>414.30664100000001</v>
      </c>
      <c r="F421">
        <v>1011.950684</v>
      </c>
      <c r="G421">
        <v>791.271973</v>
      </c>
      <c r="H421">
        <v>981.18896500000005</v>
      </c>
      <c r="I421">
        <v>0.64599600000000001</v>
      </c>
      <c r="J421">
        <v>0.292236</v>
      </c>
      <c r="K421">
        <v>0.28271499999999999</v>
      </c>
      <c r="L421">
        <v>1.1963E-2</v>
      </c>
      <c r="M421">
        <v>7.1400000000000001E-4</v>
      </c>
      <c r="N421">
        <v>22.2</v>
      </c>
      <c r="O421">
        <v>23.394089000000001</v>
      </c>
    </row>
    <row r="422" spans="2:15">
      <c r="B422">
        <v>79.980181000000002</v>
      </c>
      <c r="C422">
        <v>468.01757800000001</v>
      </c>
      <c r="D422">
        <v>209.960937</v>
      </c>
      <c r="E422">
        <v>414.91699199999999</v>
      </c>
      <c r="F422">
        <v>1011.950684</v>
      </c>
      <c r="G422">
        <v>791.271973</v>
      </c>
      <c r="H422">
        <v>981.115723</v>
      </c>
      <c r="I422">
        <v>0.64526399999999995</v>
      </c>
      <c r="J422">
        <v>0.30102499999999999</v>
      </c>
      <c r="K422">
        <v>0.287109</v>
      </c>
      <c r="L422">
        <v>1.2451E-2</v>
      </c>
      <c r="M422">
        <v>7.0200000000000004E-4</v>
      </c>
      <c r="N422">
        <v>22.2</v>
      </c>
      <c r="O422">
        <v>23.390979999999999</v>
      </c>
    </row>
    <row r="423" spans="2:15">
      <c r="B423">
        <v>80.180621000000002</v>
      </c>
      <c r="C423">
        <v>467.04101600000001</v>
      </c>
      <c r="D423">
        <v>209.960937</v>
      </c>
      <c r="E423">
        <v>416.015625</v>
      </c>
      <c r="F423">
        <v>1011.987305</v>
      </c>
      <c r="G423">
        <v>791.30859399999997</v>
      </c>
      <c r="H423">
        <v>981.29882799999996</v>
      </c>
      <c r="I423">
        <v>0.64599600000000001</v>
      </c>
      <c r="J423">
        <v>0.29150399999999999</v>
      </c>
      <c r="K423">
        <v>0.287109</v>
      </c>
      <c r="L423">
        <v>1.123E-2</v>
      </c>
      <c r="M423">
        <v>6.5300000000000004E-4</v>
      </c>
      <c r="N423">
        <v>22.2</v>
      </c>
      <c r="O423">
        <v>23.394124999999999</v>
      </c>
    </row>
    <row r="424" spans="2:15">
      <c r="B424">
        <v>80.380088000000001</v>
      </c>
      <c r="C424">
        <v>466.18652300000002</v>
      </c>
      <c r="D424">
        <v>210.449219</v>
      </c>
      <c r="E424">
        <v>416.13769500000001</v>
      </c>
      <c r="F424">
        <v>1011.987305</v>
      </c>
      <c r="G424">
        <v>791.34521500000005</v>
      </c>
      <c r="H424">
        <v>981.37207000000001</v>
      </c>
      <c r="I424">
        <v>0.64819300000000002</v>
      </c>
      <c r="J424">
        <v>0.30029299999999998</v>
      </c>
      <c r="K424">
        <v>0.287109</v>
      </c>
      <c r="L424">
        <v>1.3672E-2</v>
      </c>
      <c r="M424">
        <v>6.4099999999999997E-4</v>
      </c>
      <c r="N424">
        <v>22.2</v>
      </c>
      <c r="O424">
        <v>23.393757000000001</v>
      </c>
    </row>
    <row r="425" spans="2:15">
      <c r="B425">
        <v>80.581700999999995</v>
      </c>
      <c r="C425">
        <v>466.30859400000003</v>
      </c>
      <c r="D425">
        <v>209.83886699999999</v>
      </c>
      <c r="E425">
        <v>415.16113300000001</v>
      </c>
      <c r="F425">
        <v>1011.950684</v>
      </c>
      <c r="G425">
        <v>791.23535200000003</v>
      </c>
      <c r="H425">
        <v>981.66503899999998</v>
      </c>
      <c r="I425">
        <v>0.64453099999999997</v>
      </c>
      <c r="J425">
        <v>0.29663099999999998</v>
      </c>
      <c r="K425">
        <v>0.28417999999999999</v>
      </c>
      <c r="L425">
        <v>1.1719E-2</v>
      </c>
      <c r="M425">
        <v>6.0400000000000004E-4</v>
      </c>
      <c r="N425">
        <v>22.2</v>
      </c>
      <c r="O425">
        <v>23.397096999999999</v>
      </c>
    </row>
    <row r="426" spans="2:15">
      <c r="B426">
        <v>80.781743000000006</v>
      </c>
      <c r="C426">
        <v>466.30859400000003</v>
      </c>
      <c r="D426">
        <v>209.71679700000001</v>
      </c>
      <c r="E426">
        <v>415.40527300000002</v>
      </c>
      <c r="F426">
        <v>1011.804199</v>
      </c>
      <c r="G426">
        <v>791.30859399999997</v>
      </c>
      <c r="H426">
        <v>981.88476600000001</v>
      </c>
      <c r="I426">
        <v>0.65258799999999995</v>
      </c>
      <c r="J426">
        <v>0.30175800000000003</v>
      </c>
      <c r="K426">
        <v>0.28417999999999999</v>
      </c>
      <c r="L426">
        <v>1.2695E-2</v>
      </c>
      <c r="M426">
        <v>6.7699999999999998E-4</v>
      </c>
      <c r="N426">
        <v>22.2</v>
      </c>
      <c r="O426">
        <v>23.395652999999999</v>
      </c>
    </row>
    <row r="427" spans="2:15">
      <c r="B427">
        <v>80.982239000000007</v>
      </c>
      <c r="C427">
        <v>464.96582000000001</v>
      </c>
      <c r="D427">
        <v>209.472656</v>
      </c>
      <c r="E427">
        <v>414.30664100000001</v>
      </c>
      <c r="F427">
        <v>1011.84082</v>
      </c>
      <c r="G427">
        <v>791.30859399999997</v>
      </c>
      <c r="H427">
        <v>981.40869099999998</v>
      </c>
      <c r="I427">
        <v>0.64306600000000003</v>
      </c>
      <c r="J427">
        <v>0.29663099999999998</v>
      </c>
      <c r="K427">
        <v>0.28417999999999999</v>
      </c>
      <c r="L427">
        <v>1.2207000000000001E-2</v>
      </c>
      <c r="M427">
        <v>5.8E-4</v>
      </c>
      <c r="N427">
        <v>22.2</v>
      </c>
      <c r="O427">
        <v>23.395447000000001</v>
      </c>
    </row>
    <row r="428" spans="2:15">
      <c r="B428">
        <v>81.181706000000005</v>
      </c>
      <c r="C428">
        <v>466.18652300000002</v>
      </c>
      <c r="D428">
        <v>208.984375</v>
      </c>
      <c r="E428">
        <v>415.039062</v>
      </c>
      <c r="F428">
        <v>1011.767578</v>
      </c>
      <c r="G428">
        <v>791.16210899999999</v>
      </c>
      <c r="H428">
        <v>981.774902</v>
      </c>
      <c r="I428">
        <v>0.65332000000000001</v>
      </c>
      <c r="J428">
        <v>0.29663099999999998</v>
      </c>
      <c r="K428">
        <v>0.28417999999999999</v>
      </c>
      <c r="L428">
        <v>1.2207000000000001E-2</v>
      </c>
      <c r="M428">
        <v>6.1600000000000001E-4</v>
      </c>
      <c r="N428">
        <v>22.2</v>
      </c>
      <c r="O428">
        <v>23.394485</v>
      </c>
    </row>
    <row r="429" spans="2:15">
      <c r="B429">
        <v>81.383236999999994</v>
      </c>
      <c r="C429">
        <v>466.67480499999999</v>
      </c>
      <c r="D429">
        <v>209.22851600000001</v>
      </c>
      <c r="E429">
        <v>414.79492199999999</v>
      </c>
      <c r="F429">
        <v>1011.767578</v>
      </c>
      <c r="G429">
        <v>791.271973</v>
      </c>
      <c r="H429">
        <v>982.14111300000002</v>
      </c>
      <c r="I429">
        <v>0.64819300000000002</v>
      </c>
      <c r="J429">
        <v>0.29882799999999998</v>
      </c>
      <c r="K429">
        <v>0.28417999999999999</v>
      </c>
      <c r="L429">
        <v>1.1475000000000001E-2</v>
      </c>
      <c r="M429">
        <v>5.0000000000000001E-4</v>
      </c>
      <c r="N429">
        <v>22.2</v>
      </c>
      <c r="O429">
        <v>23.393512999999999</v>
      </c>
    </row>
    <row r="430" spans="2:15">
      <c r="B430">
        <v>81.583702000000002</v>
      </c>
      <c r="C430">
        <v>467.52929699999999</v>
      </c>
      <c r="D430">
        <v>209.71679700000001</v>
      </c>
      <c r="E430">
        <v>414.42871100000002</v>
      </c>
      <c r="F430">
        <v>1011.804199</v>
      </c>
      <c r="G430">
        <v>791.34521500000005</v>
      </c>
      <c r="H430">
        <v>982.17773399999999</v>
      </c>
      <c r="I430">
        <v>0.648926</v>
      </c>
      <c r="J430">
        <v>0.29589799999999999</v>
      </c>
      <c r="K430">
        <v>0.288574</v>
      </c>
      <c r="L430">
        <v>1.2207000000000001E-2</v>
      </c>
      <c r="M430">
        <v>6.1600000000000001E-4</v>
      </c>
      <c r="N430">
        <v>22.2</v>
      </c>
      <c r="O430">
        <v>23.392527000000001</v>
      </c>
    </row>
    <row r="431" spans="2:15">
      <c r="B431">
        <v>81.784274999999994</v>
      </c>
      <c r="C431">
        <v>466.796875</v>
      </c>
      <c r="D431">
        <v>209.71679700000001</v>
      </c>
      <c r="E431">
        <v>413.33007800000001</v>
      </c>
      <c r="F431">
        <v>1011.84082</v>
      </c>
      <c r="G431">
        <v>791.271973</v>
      </c>
      <c r="H431">
        <v>981.81152299999997</v>
      </c>
      <c r="I431">
        <v>0.64306600000000003</v>
      </c>
      <c r="J431">
        <v>0.292236</v>
      </c>
      <c r="K431">
        <v>0.287109</v>
      </c>
      <c r="L431">
        <v>1.0985999999999999E-2</v>
      </c>
      <c r="M431">
        <v>3.8499999999999998E-4</v>
      </c>
      <c r="N431">
        <v>22.2</v>
      </c>
      <c r="O431">
        <v>23.390446000000001</v>
      </c>
    </row>
    <row r="432" spans="2:15">
      <c r="B432">
        <v>81.984858000000003</v>
      </c>
      <c r="C432">
        <v>466.30859400000003</v>
      </c>
      <c r="D432">
        <v>210.57128900000001</v>
      </c>
      <c r="E432">
        <v>413.81835899999999</v>
      </c>
      <c r="F432">
        <v>1011.950684</v>
      </c>
      <c r="G432">
        <v>791.34521500000005</v>
      </c>
      <c r="H432">
        <v>982.58056599999998</v>
      </c>
      <c r="I432">
        <v>0.646729</v>
      </c>
      <c r="J432">
        <v>0.29589799999999999</v>
      </c>
      <c r="K432">
        <v>0.287109</v>
      </c>
      <c r="L432">
        <v>1.2939000000000001E-2</v>
      </c>
      <c r="M432">
        <v>4.2700000000000002E-4</v>
      </c>
      <c r="N432">
        <v>22.2</v>
      </c>
      <c r="O432">
        <v>23.386790999999999</v>
      </c>
    </row>
    <row r="433" spans="2:15">
      <c r="B433">
        <v>82.185322999999997</v>
      </c>
      <c r="C433">
        <v>466.30859400000003</v>
      </c>
      <c r="D433">
        <v>210.449219</v>
      </c>
      <c r="E433">
        <v>414.0625</v>
      </c>
      <c r="F433">
        <v>1011.877441</v>
      </c>
      <c r="G433">
        <v>791.30859399999997</v>
      </c>
      <c r="H433">
        <v>983.42285200000003</v>
      </c>
      <c r="I433">
        <v>0.64379900000000001</v>
      </c>
      <c r="J433">
        <v>0.29516599999999998</v>
      </c>
      <c r="K433">
        <v>0.29150399999999999</v>
      </c>
      <c r="L433">
        <v>1.1719E-2</v>
      </c>
      <c r="M433">
        <v>3.48E-4</v>
      </c>
      <c r="N433">
        <v>22.2</v>
      </c>
      <c r="O433">
        <v>23.383873000000001</v>
      </c>
    </row>
    <row r="434" spans="2:15">
      <c r="B434">
        <v>82.386193000000006</v>
      </c>
      <c r="C434">
        <v>466.796875</v>
      </c>
      <c r="D434">
        <v>209.59472700000001</v>
      </c>
      <c r="E434">
        <v>414.42871100000002</v>
      </c>
      <c r="F434">
        <v>1011.84082</v>
      </c>
      <c r="G434">
        <v>791.34521500000005</v>
      </c>
      <c r="H434">
        <v>983.27636700000005</v>
      </c>
      <c r="I434">
        <v>0.648926</v>
      </c>
      <c r="J434">
        <v>0.29516599999999998</v>
      </c>
      <c r="K434">
        <v>0.287109</v>
      </c>
      <c r="L434">
        <v>1.0742E-2</v>
      </c>
      <c r="M434">
        <v>2.9300000000000002E-4</v>
      </c>
      <c r="N434">
        <v>22.2</v>
      </c>
      <c r="O434">
        <v>23.384878</v>
      </c>
    </row>
    <row r="435" spans="2:15">
      <c r="B435">
        <v>82.585661000000002</v>
      </c>
      <c r="C435">
        <v>467.773437</v>
      </c>
      <c r="D435">
        <v>208.984375</v>
      </c>
      <c r="E435">
        <v>413.69628899999998</v>
      </c>
      <c r="F435">
        <v>1011.84082</v>
      </c>
      <c r="G435">
        <v>791.30859399999997</v>
      </c>
      <c r="H435">
        <v>982.946777</v>
      </c>
      <c r="I435">
        <v>0.646729</v>
      </c>
      <c r="J435">
        <v>0.29882799999999998</v>
      </c>
      <c r="K435">
        <v>0.29150399999999999</v>
      </c>
      <c r="L435">
        <v>1.2451E-2</v>
      </c>
      <c r="M435">
        <v>2.0100000000000001E-4</v>
      </c>
      <c r="N435">
        <v>22.2</v>
      </c>
      <c r="O435">
        <v>23.389586999999999</v>
      </c>
    </row>
    <row r="436" spans="2:15">
      <c r="B436">
        <v>82.785946999999993</v>
      </c>
      <c r="C436">
        <v>468.62792999999999</v>
      </c>
      <c r="D436">
        <v>207.88574199999999</v>
      </c>
      <c r="E436">
        <v>412.84179699999999</v>
      </c>
      <c r="F436">
        <v>1011.730957</v>
      </c>
      <c r="G436">
        <v>791.271973</v>
      </c>
      <c r="H436">
        <v>982.36084000000005</v>
      </c>
      <c r="I436">
        <v>0.64965799999999996</v>
      </c>
      <c r="J436">
        <v>0.30102499999999999</v>
      </c>
      <c r="K436">
        <v>0.28271499999999999</v>
      </c>
      <c r="L436">
        <v>1.123E-2</v>
      </c>
      <c r="M436">
        <v>2.6899999999999998E-4</v>
      </c>
      <c r="N436">
        <v>22.2</v>
      </c>
      <c r="O436">
        <v>23.392261999999999</v>
      </c>
    </row>
    <row r="437" spans="2:15">
      <c r="B437">
        <v>82.987433999999993</v>
      </c>
      <c r="C437">
        <v>467.773437</v>
      </c>
      <c r="D437">
        <v>209.83886699999999</v>
      </c>
      <c r="E437">
        <v>413.33007800000001</v>
      </c>
      <c r="F437">
        <v>1011.730957</v>
      </c>
      <c r="G437">
        <v>791.271973</v>
      </c>
      <c r="H437">
        <v>982.10449200000005</v>
      </c>
      <c r="I437">
        <v>0.64746099999999995</v>
      </c>
      <c r="J437">
        <v>0.29882799999999998</v>
      </c>
      <c r="K437">
        <v>0.28417999999999999</v>
      </c>
      <c r="L437">
        <v>1.2695E-2</v>
      </c>
      <c r="M437">
        <v>1.5300000000000001E-4</v>
      </c>
      <c r="N437">
        <v>22.2</v>
      </c>
      <c r="O437">
        <v>23.398741000000001</v>
      </c>
    </row>
    <row r="438" spans="2:15">
      <c r="B438">
        <v>83.187905000000001</v>
      </c>
      <c r="C438">
        <v>466.67480499999999</v>
      </c>
      <c r="D438">
        <v>210.9375</v>
      </c>
      <c r="E438">
        <v>413.94042999999999</v>
      </c>
      <c r="F438">
        <v>1011.767578</v>
      </c>
      <c r="G438">
        <v>791.30859399999997</v>
      </c>
      <c r="H438">
        <v>980.96923800000002</v>
      </c>
      <c r="I438">
        <v>0.64965799999999996</v>
      </c>
      <c r="J438">
        <v>0.29589799999999999</v>
      </c>
      <c r="K438">
        <v>0.28417999999999999</v>
      </c>
      <c r="L438">
        <v>1.1963E-2</v>
      </c>
      <c r="M438" s="4">
        <v>8.5449220000000003E-5</v>
      </c>
      <c r="N438">
        <v>22.2</v>
      </c>
      <c r="O438">
        <v>23.398672000000001</v>
      </c>
    </row>
    <row r="439" spans="2:15">
      <c r="B439">
        <v>83.388369999999995</v>
      </c>
      <c r="C439">
        <v>465.94238300000001</v>
      </c>
      <c r="D439">
        <v>211.18164100000001</v>
      </c>
      <c r="E439">
        <v>412.84179699999999</v>
      </c>
      <c r="F439">
        <v>1011.804199</v>
      </c>
      <c r="G439">
        <v>791.30859399999997</v>
      </c>
      <c r="H439">
        <v>981.07910200000003</v>
      </c>
      <c r="I439">
        <v>0.64160200000000001</v>
      </c>
      <c r="J439">
        <v>0.29443399999999997</v>
      </c>
      <c r="K439">
        <v>0.287109</v>
      </c>
      <c r="L439">
        <v>1.1719E-2</v>
      </c>
      <c r="M439" s="4">
        <v>7.9345700000000002E-5</v>
      </c>
      <c r="N439">
        <v>22.2</v>
      </c>
      <c r="O439">
        <v>23.393239999999999</v>
      </c>
    </row>
    <row r="440" spans="2:15">
      <c r="B440">
        <v>83.588888999999995</v>
      </c>
      <c r="C440">
        <v>465.94238300000001</v>
      </c>
      <c r="D440">
        <v>209.71679700000001</v>
      </c>
      <c r="E440">
        <v>412.109375</v>
      </c>
      <c r="F440">
        <v>1011.950684</v>
      </c>
      <c r="G440">
        <v>791.30859399999997</v>
      </c>
      <c r="H440">
        <v>981.66503899999998</v>
      </c>
      <c r="I440">
        <v>0.64160200000000001</v>
      </c>
      <c r="J440">
        <v>0.29296899999999998</v>
      </c>
      <c r="K440">
        <v>0.288574</v>
      </c>
      <c r="L440">
        <v>1.2695E-2</v>
      </c>
      <c r="M440">
        <v>2.3800000000000001E-4</v>
      </c>
      <c r="N440">
        <v>22.1</v>
      </c>
      <c r="O440">
        <v>23.393526000000001</v>
      </c>
    </row>
    <row r="441" spans="2:15">
      <c r="B441">
        <v>83.787953000000002</v>
      </c>
      <c r="C441">
        <v>467.89550800000001</v>
      </c>
      <c r="D441">
        <v>207.76367200000001</v>
      </c>
      <c r="E441">
        <v>413.20800800000001</v>
      </c>
      <c r="F441">
        <v>1011.987305</v>
      </c>
      <c r="G441">
        <v>791.23535200000003</v>
      </c>
      <c r="H441">
        <v>981.66503899999998</v>
      </c>
      <c r="I441">
        <v>0.648926</v>
      </c>
      <c r="J441">
        <v>0.29663099999999998</v>
      </c>
      <c r="K441">
        <v>0.28417999999999999</v>
      </c>
      <c r="L441">
        <v>1.123E-2</v>
      </c>
      <c r="M441">
        <v>1.8900000000000001E-4</v>
      </c>
      <c r="N441">
        <v>22.2</v>
      </c>
      <c r="O441">
        <v>23.394154</v>
      </c>
    </row>
    <row r="442" spans="2:15">
      <c r="B442">
        <v>83.989446000000001</v>
      </c>
      <c r="C442">
        <v>467.89550800000001</v>
      </c>
      <c r="D442">
        <v>208.984375</v>
      </c>
      <c r="E442">
        <v>412.84179699999999</v>
      </c>
      <c r="F442">
        <v>1011.9140619999999</v>
      </c>
      <c r="G442">
        <v>791.30859399999997</v>
      </c>
      <c r="H442">
        <v>982.36084000000005</v>
      </c>
      <c r="I442">
        <v>0.65185499999999996</v>
      </c>
      <c r="J442">
        <v>0.292236</v>
      </c>
      <c r="K442">
        <v>0.28417999999999999</v>
      </c>
      <c r="L442">
        <v>1.123E-2</v>
      </c>
      <c r="M442">
        <v>1.3999999999999999E-4</v>
      </c>
      <c r="N442">
        <v>22.2</v>
      </c>
      <c r="O442">
        <v>23.395589999999999</v>
      </c>
    </row>
    <row r="443" spans="2:15">
      <c r="B443">
        <v>84.189622999999997</v>
      </c>
      <c r="C443">
        <v>467.40722699999998</v>
      </c>
      <c r="D443">
        <v>209.83886699999999</v>
      </c>
      <c r="E443">
        <v>412.84179699999999</v>
      </c>
      <c r="F443">
        <v>1011.877441</v>
      </c>
      <c r="G443">
        <v>791.19872999999995</v>
      </c>
      <c r="H443">
        <v>983.27636700000005</v>
      </c>
      <c r="I443">
        <v>0.64819300000000002</v>
      </c>
      <c r="J443">
        <v>0.29663099999999998</v>
      </c>
      <c r="K443">
        <v>0.28417999999999999</v>
      </c>
      <c r="L443">
        <v>1.1963E-2</v>
      </c>
      <c r="M443">
        <v>1.46E-4</v>
      </c>
      <c r="N443">
        <v>22.2</v>
      </c>
      <c r="O443">
        <v>23.400082000000001</v>
      </c>
    </row>
    <row r="444" spans="2:15">
      <c r="B444">
        <v>84.390114999999994</v>
      </c>
      <c r="C444">
        <v>466.30859400000003</v>
      </c>
      <c r="D444">
        <v>210.20507799999999</v>
      </c>
      <c r="E444">
        <v>412.23144500000001</v>
      </c>
      <c r="F444">
        <v>1011.950684</v>
      </c>
      <c r="G444">
        <v>791.16210899999999</v>
      </c>
      <c r="H444">
        <v>982.76367200000004</v>
      </c>
      <c r="I444">
        <v>0.64599600000000001</v>
      </c>
      <c r="J444">
        <v>0.29589799999999999</v>
      </c>
      <c r="K444">
        <v>0.28417999999999999</v>
      </c>
      <c r="L444">
        <v>1.123E-2</v>
      </c>
      <c r="M444">
        <v>1.3999999999999999E-4</v>
      </c>
      <c r="N444">
        <v>22.2</v>
      </c>
      <c r="O444">
        <v>23.406272999999999</v>
      </c>
    </row>
    <row r="445" spans="2:15">
      <c r="B445">
        <v>84.589196999999999</v>
      </c>
      <c r="C445">
        <v>465.57617199999999</v>
      </c>
      <c r="D445">
        <v>210.9375</v>
      </c>
      <c r="E445">
        <v>415.16113300000001</v>
      </c>
      <c r="F445">
        <v>1011.877441</v>
      </c>
      <c r="G445">
        <v>791.30859399999997</v>
      </c>
      <c r="H445">
        <v>982.83691399999998</v>
      </c>
      <c r="I445">
        <v>0.64819300000000002</v>
      </c>
      <c r="J445">
        <v>0.29956100000000002</v>
      </c>
      <c r="K445">
        <v>0.28417999999999999</v>
      </c>
      <c r="L445">
        <v>1.2451E-2</v>
      </c>
      <c r="M445">
        <v>1.95E-4</v>
      </c>
      <c r="N445">
        <v>22.2</v>
      </c>
      <c r="O445">
        <v>23.403053</v>
      </c>
    </row>
    <row r="446" spans="2:15">
      <c r="B446">
        <v>84.789698000000001</v>
      </c>
      <c r="C446">
        <v>465.94238300000001</v>
      </c>
      <c r="D446">
        <v>210.20507799999999</v>
      </c>
      <c r="E446">
        <v>410.88867199999999</v>
      </c>
      <c r="F446">
        <v>1011.84082</v>
      </c>
      <c r="G446">
        <v>791.19872999999995</v>
      </c>
      <c r="H446">
        <v>982.69042999999999</v>
      </c>
      <c r="I446">
        <v>0.64306600000000003</v>
      </c>
      <c r="J446">
        <v>0.29663099999999998</v>
      </c>
      <c r="K446">
        <v>0.287109</v>
      </c>
      <c r="L446">
        <v>1.123E-2</v>
      </c>
      <c r="M446">
        <v>1.83E-4</v>
      </c>
      <c r="N446">
        <v>22.2</v>
      </c>
      <c r="O446">
        <v>23.397549000000001</v>
      </c>
    </row>
    <row r="447" spans="2:15">
      <c r="B447">
        <v>84.991191999999998</v>
      </c>
      <c r="C447">
        <v>465.820312</v>
      </c>
      <c r="D447">
        <v>210.08300800000001</v>
      </c>
      <c r="E447">
        <v>411.74316399999998</v>
      </c>
      <c r="F447">
        <v>1011.84082</v>
      </c>
      <c r="G447">
        <v>791.41845699999999</v>
      </c>
      <c r="H447">
        <v>983.09326199999998</v>
      </c>
      <c r="I447">
        <v>0.64379900000000001</v>
      </c>
      <c r="J447">
        <v>0.29663099999999998</v>
      </c>
      <c r="K447">
        <v>0.288574</v>
      </c>
      <c r="L447">
        <v>1.3184E-2</v>
      </c>
      <c r="M447">
        <v>1.8900000000000001E-4</v>
      </c>
      <c r="N447">
        <v>22.2</v>
      </c>
      <c r="O447">
        <v>23.399792000000001</v>
      </c>
    </row>
    <row r="448" spans="2:15">
      <c r="B448">
        <v>85.190663999999998</v>
      </c>
      <c r="C448">
        <v>467.04101600000001</v>
      </c>
      <c r="D448">
        <v>207.519531</v>
      </c>
      <c r="E448">
        <v>412.109375</v>
      </c>
      <c r="F448">
        <v>1011.804199</v>
      </c>
      <c r="G448">
        <v>791.16210899999999</v>
      </c>
      <c r="H448">
        <v>982.80029300000001</v>
      </c>
      <c r="I448">
        <v>0.64819300000000002</v>
      </c>
      <c r="J448">
        <v>0.29882799999999998</v>
      </c>
      <c r="K448">
        <v>0.29150399999999999</v>
      </c>
      <c r="L448">
        <v>1.0498E-2</v>
      </c>
      <c r="M448">
        <v>1.1E-4</v>
      </c>
      <c r="N448">
        <v>22.2</v>
      </c>
      <c r="O448">
        <v>23.396702000000001</v>
      </c>
    </row>
    <row r="449" spans="2:15">
      <c r="B449">
        <v>85.392132000000004</v>
      </c>
      <c r="C449">
        <v>467.40722699999998</v>
      </c>
      <c r="D449">
        <v>208.12988300000001</v>
      </c>
      <c r="E449">
        <v>412.84179699999999</v>
      </c>
      <c r="F449">
        <v>1011.767578</v>
      </c>
      <c r="G449">
        <v>791.23535200000003</v>
      </c>
      <c r="H449">
        <v>982.69042999999999</v>
      </c>
      <c r="I449">
        <v>0.64526399999999995</v>
      </c>
      <c r="J449">
        <v>0.29882799999999998</v>
      </c>
      <c r="K449">
        <v>0.288574</v>
      </c>
      <c r="L449">
        <v>1.123E-2</v>
      </c>
      <c r="M449">
        <v>1.1E-4</v>
      </c>
      <c r="N449">
        <v>22.2</v>
      </c>
      <c r="O449">
        <v>23.394417000000001</v>
      </c>
    </row>
    <row r="450" spans="2:15">
      <c r="B450">
        <v>85.592156000000003</v>
      </c>
      <c r="C450">
        <v>466.43066399999998</v>
      </c>
      <c r="D450">
        <v>210.20507799999999</v>
      </c>
      <c r="E450">
        <v>411.74316399999998</v>
      </c>
      <c r="F450">
        <v>1011.730957</v>
      </c>
      <c r="G450">
        <v>791.16210899999999</v>
      </c>
      <c r="H450">
        <v>982.10449200000005</v>
      </c>
      <c r="I450">
        <v>0.64599600000000001</v>
      </c>
      <c r="J450">
        <v>0.292236</v>
      </c>
      <c r="K450">
        <v>0.287109</v>
      </c>
      <c r="L450">
        <v>1.1719E-2</v>
      </c>
      <c r="M450">
        <v>1.8900000000000001E-4</v>
      </c>
      <c r="N450">
        <v>22.2</v>
      </c>
      <c r="O450">
        <v>23.392531999999999</v>
      </c>
    </row>
    <row r="451" spans="2:15">
      <c r="B451">
        <v>85.791239000000004</v>
      </c>
      <c r="C451">
        <v>465.57617199999999</v>
      </c>
      <c r="D451">
        <v>210.81542999999999</v>
      </c>
      <c r="E451">
        <v>411.74316399999998</v>
      </c>
      <c r="F451">
        <v>1011.730957</v>
      </c>
      <c r="G451">
        <v>791.16210899999999</v>
      </c>
      <c r="H451">
        <v>982.72705099999996</v>
      </c>
      <c r="I451">
        <v>0.64965799999999996</v>
      </c>
      <c r="J451">
        <v>0.290771</v>
      </c>
      <c r="K451">
        <v>0.28271499999999999</v>
      </c>
      <c r="L451">
        <v>1.123E-2</v>
      </c>
      <c r="M451">
        <v>1.3999999999999999E-4</v>
      </c>
      <c r="N451">
        <v>22.2</v>
      </c>
      <c r="O451">
        <v>23.392008000000001</v>
      </c>
    </row>
    <row r="452" spans="2:15">
      <c r="B452">
        <v>85.992722999999998</v>
      </c>
      <c r="C452">
        <v>466.43066399999998</v>
      </c>
      <c r="D452">
        <v>209.22851600000001</v>
      </c>
      <c r="E452">
        <v>411.86523399999999</v>
      </c>
      <c r="F452">
        <v>1011.730957</v>
      </c>
      <c r="G452">
        <v>791.19872999999995</v>
      </c>
      <c r="H452">
        <v>983.02002000000005</v>
      </c>
      <c r="I452">
        <v>0.64233399999999996</v>
      </c>
      <c r="J452">
        <v>0.30102499999999999</v>
      </c>
      <c r="K452">
        <v>0.287109</v>
      </c>
      <c r="L452">
        <v>1.0253999999999999E-2</v>
      </c>
      <c r="M452" s="4">
        <v>9.1552730000000004E-5</v>
      </c>
      <c r="N452">
        <v>22.2</v>
      </c>
      <c r="O452">
        <v>23.389399000000001</v>
      </c>
    </row>
    <row r="453" spans="2:15">
      <c r="B453">
        <v>86.192189999999997</v>
      </c>
      <c r="C453">
        <v>468.50585899999999</v>
      </c>
      <c r="D453">
        <v>208.25195299999999</v>
      </c>
      <c r="E453">
        <v>412.109375</v>
      </c>
      <c r="F453">
        <v>1011.621094</v>
      </c>
      <c r="G453">
        <v>791.271973</v>
      </c>
      <c r="H453">
        <v>983.05664100000001</v>
      </c>
      <c r="I453">
        <v>0.64306600000000003</v>
      </c>
      <c r="J453">
        <v>0.292236</v>
      </c>
      <c r="K453">
        <v>0.28271499999999999</v>
      </c>
      <c r="L453">
        <v>1.123E-2</v>
      </c>
      <c r="M453" s="4">
        <v>2.4414060000000001E-5</v>
      </c>
      <c r="N453">
        <v>22.2</v>
      </c>
      <c r="O453">
        <v>23.386993</v>
      </c>
    </row>
    <row r="454" spans="2:15">
      <c r="B454">
        <v>86.393658000000002</v>
      </c>
      <c r="C454">
        <v>467.52929699999999</v>
      </c>
      <c r="D454">
        <v>209.960937</v>
      </c>
      <c r="E454">
        <v>412.59765599999997</v>
      </c>
      <c r="F454">
        <v>1011.4013670000001</v>
      </c>
      <c r="G454">
        <v>791.30859399999997</v>
      </c>
      <c r="H454">
        <v>982.72705099999996</v>
      </c>
      <c r="I454">
        <v>0.64526399999999995</v>
      </c>
      <c r="J454">
        <v>0.29809600000000003</v>
      </c>
      <c r="K454">
        <v>0.28271499999999999</v>
      </c>
      <c r="L454">
        <v>1.0742E-2</v>
      </c>
      <c r="M454" s="4">
        <v>7.3242190000000001E-5</v>
      </c>
      <c r="N454">
        <v>22.2</v>
      </c>
      <c r="O454">
        <v>23.387899000000001</v>
      </c>
    </row>
    <row r="455" spans="2:15">
      <c r="B455">
        <v>86.594148000000004</v>
      </c>
      <c r="C455">
        <v>466.91894500000001</v>
      </c>
      <c r="D455">
        <v>211.30371099999999</v>
      </c>
      <c r="E455">
        <v>412.84179699999999</v>
      </c>
      <c r="F455">
        <v>1011.364746</v>
      </c>
      <c r="G455">
        <v>791.19872999999995</v>
      </c>
      <c r="H455">
        <v>982.287598</v>
      </c>
      <c r="I455">
        <v>0.64453099999999997</v>
      </c>
      <c r="J455">
        <v>0.29663099999999998</v>
      </c>
      <c r="K455">
        <v>0.28271499999999999</v>
      </c>
      <c r="L455">
        <v>1.1719E-2</v>
      </c>
      <c r="M455">
        <v>0</v>
      </c>
      <c r="N455">
        <v>22.2</v>
      </c>
      <c r="O455">
        <v>23.385014000000002</v>
      </c>
    </row>
    <row r="456" spans="2:15">
      <c r="B456">
        <v>86.795141000000001</v>
      </c>
      <c r="C456">
        <v>465.94238300000001</v>
      </c>
      <c r="D456">
        <v>211.66992200000001</v>
      </c>
      <c r="E456">
        <v>413.085937</v>
      </c>
      <c r="F456">
        <v>1011.437988</v>
      </c>
      <c r="G456">
        <v>791.271973</v>
      </c>
      <c r="H456">
        <v>982.69042999999999</v>
      </c>
      <c r="I456">
        <v>0.64233399999999996</v>
      </c>
      <c r="J456">
        <v>0.29370099999999999</v>
      </c>
      <c r="K456">
        <v>0.28271499999999999</v>
      </c>
      <c r="L456">
        <v>1.0742E-2</v>
      </c>
      <c r="M456">
        <v>0</v>
      </c>
      <c r="N456">
        <v>22.2</v>
      </c>
      <c r="O456">
        <v>23.388961999999999</v>
      </c>
    </row>
    <row r="457" spans="2:15">
      <c r="B457">
        <v>86.995671000000002</v>
      </c>
      <c r="C457">
        <v>465.57617199999999</v>
      </c>
      <c r="D457">
        <v>211.18164100000001</v>
      </c>
      <c r="E457">
        <v>411.62109400000003</v>
      </c>
      <c r="F457">
        <v>1011.474609</v>
      </c>
      <c r="G457">
        <v>791.16210899999999</v>
      </c>
      <c r="H457">
        <v>982.36084000000005</v>
      </c>
      <c r="I457">
        <v>0.64160200000000001</v>
      </c>
      <c r="J457">
        <v>0.29956100000000002</v>
      </c>
      <c r="K457">
        <v>0.28271499999999999</v>
      </c>
      <c r="L457">
        <v>1.0742E-2</v>
      </c>
      <c r="M457">
        <v>0</v>
      </c>
      <c r="N457">
        <v>22.2</v>
      </c>
      <c r="O457">
        <v>23.392792</v>
      </c>
    </row>
    <row r="458" spans="2:15">
      <c r="B458">
        <v>87.195695000000001</v>
      </c>
      <c r="C458">
        <v>464.11132800000001</v>
      </c>
      <c r="D458">
        <v>210.08300800000001</v>
      </c>
      <c r="E458">
        <v>412.23144500000001</v>
      </c>
      <c r="F458">
        <v>1011.474609</v>
      </c>
      <c r="G458">
        <v>791.16210899999999</v>
      </c>
      <c r="H458">
        <v>982.54394500000001</v>
      </c>
      <c r="I458">
        <v>0.64086900000000002</v>
      </c>
      <c r="J458">
        <v>0.292236</v>
      </c>
      <c r="K458">
        <v>0.28271499999999999</v>
      </c>
      <c r="L458">
        <v>1.001E-2</v>
      </c>
      <c r="M458">
        <v>0</v>
      </c>
      <c r="N458">
        <v>22.2</v>
      </c>
      <c r="O458">
        <v>23.393833000000001</v>
      </c>
    </row>
    <row r="459" spans="2:15">
      <c r="B459">
        <v>87.396159999999995</v>
      </c>
      <c r="C459">
        <v>462.890625</v>
      </c>
      <c r="D459">
        <v>210.32714799999999</v>
      </c>
      <c r="E459">
        <v>412.35351600000001</v>
      </c>
      <c r="F459">
        <v>1011.51123</v>
      </c>
      <c r="G459">
        <v>791.12548800000002</v>
      </c>
      <c r="H459">
        <v>982.21435499999995</v>
      </c>
      <c r="I459">
        <v>0.64233399999999996</v>
      </c>
      <c r="J459">
        <v>0.29443399999999997</v>
      </c>
      <c r="K459">
        <v>0.28271499999999999</v>
      </c>
      <c r="L459">
        <v>1.0985999999999999E-2</v>
      </c>
      <c r="M459">
        <v>0</v>
      </c>
      <c r="N459">
        <v>22.2</v>
      </c>
      <c r="O459">
        <v>23.390272</v>
      </c>
    </row>
    <row r="460" spans="2:15">
      <c r="B460">
        <v>87.596222999999995</v>
      </c>
      <c r="C460">
        <v>464.35546900000003</v>
      </c>
      <c r="D460">
        <v>209.59472700000001</v>
      </c>
      <c r="E460">
        <v>413.69628899999998</v>
      </c>
      <c r="F460">
        <v>1011.6577150000001</v>
      </c>
      <c r="G460">
        <v>791.19872999999995</v>
      </c>
      <c r="H460">
        <v>982.72705099999996</v>
      </c>
      <c r="I460">
        <v>0.64306600000000003</v>
      </c>
      <c r="J460">
        <v>0.29663099999999998</v>
      </c>
      <c r="K460">
        <v>0.28271499999999999</v>
      </c>
      <c r="L460">
        <v>1.0498E-2</v>
      </c>
      <c r="M460">
        <v>0</v>
      </c>
      <c r="N460">
        <v>22.2</v>
      </c>
      <c r="O460">
        <v>23.388233</v>
      </c>
    </row>
    <row r="461" spans="2:15">
      <c r="B461">
        <v>87.79674</v>
      </c>
      <c r="C461">
        <v>467.16308600000002</v>
      </c>
      <c r="D461">
        <v>208.86230499999999</v>
      </c>
      <c r="E461">
        <v>413.45214800000002</v>
      </c>
      <c r="F461">
        <v>1011.730957</v>
      </c>
      <c r="G461">
        <v>791.16210899999999</v>
      </c>
      <c r="H461">
        <v>982.98339799999997</v>
      </c>
      <c r="I461">
        <v>0.63793900000000003</v>
      </c>
      <c r="J461">
        <v>0.29589799999999999</v>
      </c>
      <c r="K461">
        <v>0.287109</v>
      </c>
      <c r="L461">
        <v>1.0985999999999999E-2</v>
      </c>
      <c r="M461">
        <v>0</v>
      </c>
      <c r="N461">
        <v>22.2</v>
      </c>
      <c r="O461">
        <v>23.380811999999999</v>
      </c>
    </row>
    <row r="462" spans="2:15">
      <c r="B462">
        <v>87.99718</v>
      </c>
      <c r="C462">
        <v>466.67480499999999</v>
      </c>
      <c r="D462">
        <v>208.984375</v>
      </c>
      <c r="E462">
        <v>412.35351600000001</v>
      </c>
      <c r="F462">
        <v>1011.730957</v>
      </c>
      <c r="G462">
        <v>791.16210899999999</v>
      </c>
      <c r="H462">
        <v>982.91015600000003</v>
      </c>
      <c r="I462">
        <v>0.64306600000000003</v>
      </c>
      <c r="J462">
        <v>0.29370099999999999</v>
      </c>
      <c r="K462">
        <v>0.28417999999999999</v>
      </c>
      <c r="L462">
        <v>1.0253999999999999E-2</v>
      </c>
      <c r="M462">
        <v>0</v>
      </c>
      <c r="N462">
        <v>22.2</v>
      </c>
      <c r="O462">
        <v>23.385404999999999</v>
      </c>
    </row>
    <row r="463" spans="2:15">
      <c r="B463">
        <v>88.197697000000005</v>
      </c>
      <c r="C463">
        <v>467.52929699999999</v>
      </c>
      <c r="D463">
        <v>209.35058599999999</v>
      </c>
      <c r="E463">
        <v>412.47558600000002</v>
      </c>
      <c r="F463">
        <v>1011.767578</v>
      </c>
      <c r="G463">
        <v>791.19872999999995</v>
      </c>
      <c r="H463">
        <v>982.43408199999999</v>
      </c>
      <c r="I463">
        <v>0.64160200000000001</v>
      </c>
      <c r="J463">
        <v>0.29516599999999998</v>
      </c>
      <c r="K463">
        <v>0.28271499999999999</v>
      </c>
      <c r="L463">
        <v>1.001E-2</v>
      </c>
      <c r="M463" s="4">
        <v>1.831055E-5</v>
      </c>
      <c r="N463">
        <v>22.2</v>
      </c>
      <c r="O463">
        <v>23.386351000000001</v>
      </c>
    </row>
    <row r="464" spans="2:15">
      <c r="B464">
        <v>88.398161000000002</v>
      </c>
      <c r="C464">
        <v>467.04101600000001</v>
      </c>
      <c r="D464">
        <v>209.35058599999999</v>
      </c>
      <c r="E464">
        <v>411.37695300000001</v>
      </c>
      <c r="F464">
        <v>1011.730957</v>
      </c>
      <c r="G464">
        <v>791.16210899999999</v>
      </c>
      <c r="H464">
        <v>981.33544900000004</v>
      </c>
      <c r="I464">
        <v>0.64819300000000002</v>
      </c>
      <c r="J464">
        <v>0.29150399999999999</v>
      </c>
      <c r="K464">
        <v>0.28271499999999999</v>
      </c>
      <c r="L464">
        <v>1.001E-2</v>
      </c>
      <c r="M464">
        <v>0</v>
      </c>
      <c r="N464">
        <v>22.2</v>
      </c>
      <c r="O464">
        <v>23.387143999999999</v>
      </c>
    </row>
    <row r="465" spans="2:15">
      <c r="B465">
        <v>88.598669999999998</v>
      </c>
      <c r="C465">
        <v>465.94238300000001</v>
      </c>
      <c r="D465">
        <v>209.83886699999999</v>
      </c>
      <c r="E465">
        <v>410.64453099999997</v>
      </c>
      <c r="F465">
        <v>1011.694336</v>
      </c>
      <c r="G465">
        <v>791.16210899999999</v>
      </c>
      <c r="H465">
        <v>980.63964799999997</v>
      </c>
      <c r="I465">
        <v>0.64086900000000002</v>
      </c>
      <c r="J465">
        <v>0.29663099999999998</v>
      </c>
      <c r="K465">
        <v>0.28417999999999999</v>
      </c>
      <c r="L465">
        <v>9.2770000000000005E-3</v>
      </c>
      <c r="M465" s="4">
        <v>9.7656250000000005E-5</v>
      </c>
      <c r="N465">
        <v>22.2</v>
      </c>
      <c r="O465">
        <v>23.386267</v>
      </c>
    </row>
    <row r="466" spans="2:15">
      <c r="B466">
        <v>88.797842000000003</v>
      </c>
      <c r="C466">
        <v>466.30859400000003</v>
      </c>
      <c r="D466">
        <v>209.472656</v>
      </c>
      <c r="E466">
        <v>412.109375</v>
      </c>
      <c r="F466">
        <v>1011.584473</v>
      </c>
      <c r="G466">
        <v>791.271973</v>
      </c>
      <c r="H466">
        <v>981.774902</v>
      </c>
      <c r="I466">
        <v>0.64599600000000001</v>
      </c>
      <c r="J466">
        <v>0.29370099999999999</v>
      </c>
      <c r="K466">
        <v>0.28417999999999999</v>
      </c>
      <c r="L466">
        <v>1.0985999999999999E-2</v>
      </c>
      <c r="M466" s="4">
        <v>7.3242190000000001E-5</v>
      </c>
      <c r="N466">
        <v>22.2</v>
      </c>
      <c r="O466">
        <v>23.384594</v>
      </c>
    </row>
    <row r="467" spans="2:15">
      <c r="B467">
        <v>88.999309999999994</v>
      </c>
      <c r="C467">
        <v>466.91894500000001</v>
      </c>
      <c r="D467">
        <v>208.61816400000001</v>
      </c>
      <c r="E467">
        <v>411.74316399999998</v>
      </c>
      <c r="F467">
        <v>1011.474609</v>
      </c>
      <c r="G467">
        <v>791.19872999999995</v>
      </c>
      <c r="H467">
        <v>981.07910200000003</v>
      </c>
      <c r="I467">
        <v>0.64086900000000002</v>
      </c>
      <c r="J467">
        <v>0.29663099999999998</v>
      </c>
      <c r="K467">
        <v>0.28417999999999999</v>
      </c>
      <c r="L467">
        <v>9.7660000000000004E-3</v>
      </c>
      <c r="M467">
        <v>2.7500000000000002E-4</v>
      </c>
      <c r="N467">
        <v>22.2</v>
      </c>
      <c r="O467">
        <v>23.380120999999999</v>
      </c>
    </row>
    <row r="468" spans="2:15">
      <c r="B468">
        <v>89.199803000000003</v>
      </c>
      <c r="C468">
        <v>469.11621100000002</v>
      </c>
      <c r="D468">
        <v>207.519531</v>
      </c>
      <c r="E468">
        <v>412.59765599999997</v>
      </c>
      <c r="F468">
        <v>1011.4013670000001</v>
      </c>
      <c r="G468">
        <v>791.16210899999999</v>
      </c>
      <c r="H468">
        <v>981.51855499999999</v>
      </c>
      <c r="I468">
        <v>0.64746099999999995</v>
      </c>
      <c r="J468">
        <v>0.29589799999999999</v>
      </c>
      <c r="K468">
        <v>0.28271499999999999</v>
      </c>
      <c r="L468">
        <v>1.001E-2</v>
      </c>
      <c r="M468">
        <v>2.0799999999999999E-4</v>
      </c>
      <c r="N468">
        <v>22.2</v>
      </c>
      <c r="O468">
        <v>23.376615999999999</v>
      </c>
    </row>
    <row r="469" spans="2:15">
      <c r="B469">
        <v>89.399354000000002</v>
      </c>
      <c r="C469">
        <v>468.13964800000002</v>
      </c>
      <c r="D469">
        <v>209.35058599999999</v>
      </c>
      <c r="E469">
        <v>411.98730499999999</v>
      </c>
      <c r="F469">
        <v>1011.437988</v>
      </c>
      <c r="G469">
        <v>791.271973</v>
      </c>
      <c r="H469">
        <v>982.54394500000001</v>
      </c>
      <c r="I469">
        <v>0.64526399999999995</v>
      </c>
      <c r="J469">
        <v>0.29882799999999998</v>
      </c>
      <c r="K469">
        <v>0.28417999999999999</v>
      </c>
      <c r="L469">
        <v>8.7889999999999999E-3</v>
      </c>
      <c r="M469">
        <v>1.95E-4</v>
      </c>
      <c r="N469">
        <v>22.2</v>
      </c>
      <c r="O469">
        <v>23.380372999999999</v>
      </c>
    </row>
    <row r="470" spans="2:15">
      <c r="B470">
        <v>89.600842</v>
      </c>
      <c r="C470">
        <v>467.16308600000002</v>
      </c>
      <c r="D470">
        <v>210.08300800000001</v>
      </c>
      <c r="E470">
        <v>412.23144500000001</v>
      </c>
      <c r="F470">
        <v>1011.4013670000001</v>
      </c>
      <c r="G470">
        <v>791.19872999999995</v>
      </c>
      <c r="H470">
        <v>983.09326199999998</v>
      </c>
      <c r="I470">
        <v>0.64746099999999995</v>
      </c>
      <c r="J470">
        <v>0.29882799999999998</v>
      </c>
      <c r="K470">
        <v>0.28271499999999999</v>
      </c>
      <c r="L470">
        <v>1.1475000000000001E-2</v>
      </c>
      <c r="M470">
        <v>1.8900000000000001E-4</v>
      </c>
      <c r="N470">
        <v>22.2</v>
      </c>
      <c r="O470">
        <v>23.381419999999999</v>
      </c>
    </row>
    <row r="471" spans="2:15">
      <c r="B471">
        <v>89.800884999999994</v>
      </c>
      <c r="C471">
        <v>468.50585899999999</v>
      </c>
      <c r="D471">
        <v>208.74023399999999</v>
      </c>
      <c r="E471">
        <v>413.20800800000001</v>
      </c>
      <c r="F471">
        <v>1011.474609</v>
      </c>
      <c r="G471">
        <v>791.271973</v>
      </c>
      <c r="H471">
        <v>983.16650400000003</v>
      </c>
      <c r="I471">
        <v>0.64379900000000001</v>
      </c>
      <c r="J471">
        <v>0.29809600000000003</v>
      </c>
      <c r="K471">
        <v>0.28125</v>
      </c>
      <c r="L471">
        <v>9.2770000000000005E-3</v>
      </c>
      <c r="M471">
        <v>3.1700000000000001E-4</v>
      </c>
      <c r="N471">
        <v>22.2</v>
      </c>
      <c r="O471">
        <v>23.381765000000001</v>
      </c>
    </row>
    <row r="472" spans="2:15">
      <c r="B472">
        <v>90.001343000000006</v>
      </c>
      <c r="C472">
        <v>466.67480499999999</v>
      </c>
      <c r="D472">
        <v>210.57128900000001</v>
      </c>
      <c r="E472">
        <v>412.59765599999997</v>
      </c>
      <c r="F472">
        <v>1011.474609</v>
      </c>
      <c r="G472">
        <v>791.19872999999995</v>
      </c>
      <c r="H472">
        <v>982.58056599999998</v>
      </c>
      <c r="I472">
        <v>0.64306600000000003</v>
      </c>
      <c r="J472">
        <v>0.29516599999999998</v>
      </c>
      <c r="K472">
        <v>0.28271499999999999</v>
      </c>
      <c r="L472">
        <v>1.001E-2</v>
      </c>
      <c r="M472">
        <v>4.2099999999999999E-4</v>
      </c>
      <c r="N472">
        <v>22.2</v>
      </c>
      <c r="O472">
        <v>23.385788000000002</v>
      </c>
    </row>
    <row r="473" spans="2:15">
      <c r="B473">
        <v>90.200789</v>
      </c>
      <c r="C473">
        <v>464.84375</v>
      </c>
      <c r="D473">
        <v>211.79199199999999</v>
      </c>
      <c r="E473">
        <v>412.84179699999999</v>
      </c>
      <c r="F473">
        <v>1011.474609</v>
      </c>
      <c r="G473">
        <v>791.30859399999997</v>
      </c>
      <c r="H473">
        <v>982.80029300000001</v>
      </c>
      <c r="I473">
        <v>0.64160200000000001</v>
      </c>
      <c r="J473">
        <v>0.29663099999999998</v>
      </c>
      <c r="K473">
        <v>0.28271499999999999</v>
      </c>
      <c r="L473">
        <v>1.0985999999999999E-2</v>
      </c>
      <c r="M473">
        <v>4.9399999999999997E-4</v>
      </c>
      <c r="N473">
        <v>22.2</v>
      </c>
      <c r="O473">
        <v>23.388186000000001</v>
      </c>
    </row>
    <row r="474" spans="2:15">
      <c r="B474">
        <v>90.402249999999995</v>
      </c>
      <c r="C474">
        <v>465.820312</v>
      </c>
      <c r="D474">
        <v>210.20507799999999</v>
      </c>
      <c r="E474">
        <v>412.96386699999999</v>
      </c>
      <c r="F474">
        <v>1011.547852</v>
      </c>
      <c r="G474">
        <v>791.271973</v>
      </c>
      <c r="H474">
        <v>983.203125</v>
      </c>
      <c r="I474">
        <v>0.648926</v>
      </c>
      <c r="J474">
        <v>0.29443399999999997</v>
      </c>
      <c r="K474">
        <v>0.28271499999999999</v>
      </c>
      <c r="L474">
        <v>1.1719E-2</v>
      </c>
      <c r="M474">
        <v>4.64E-4</v>
      </c>
      <c r="N474">
        <v>22.2</v>
      </c>
      <c r="O474">
        <v>23.385750000000002</v>
      </c>
    </row>
    <row r="475" spans="2:15">
      <c r="B475">
        <v>90.602715000000003</v>
      </c>
      <c r="C475">
        <v>466.06445300000001</v>
      </c>
      <c r="D475">
        <v>208.984375</v>
      </c>
      <c r="E475">
        <v>412.84179699999999</v>
      </c>
      <c r="F475">
        <v>1011.547852</v>
      </c>
      <c r="G475">
        <v>791.34521500000005</v>
      </c>
      <c r="H475">
        <v>982.17773399999999</v>
      </c>
      <c r="I475">
        <v>0.64160200000000001</v>
      </c>
      <c r="J475">
        <v>0.29663099999999998</v>
      </c>
      <c r="K475">
        <v>0.28417999999999999</v>
      </c>
      <c r="L475">
        <v>1.1963E-2</v>
      </c>
      <c r="M475">
        <v>4.9399999999999997E-4</v>
      </c>
      <c r="N475">
        <v>22.2</v>
      </c>
      <c r="O475">
        <v>23.386868</v>
      </c>
    </row>
    <row r="476" spans="2:15">
      <c r="B476">
        <v>90.803206000000003</v>
      </c>
      <c r="C476">
        <v>465.94238300000001</v>
      </c>
      <c r="D476">
        <v>208.984375</v>
      </c>
      <c r="E476">
        <v>414.0625</v>
      </c>
      <c r="F476">
        <v>1011.51123</v>
      </c>
      <c r="G476">
        <v>791.271973</v>
      </c>
      <c r="H476">
        <v>982.14111300000002</v>
      </c>
      <c r="I476">
        <v>0.64746099999999995</v>
      </c>
      <c r="J476">
        <v>0.29516599999999998</v>
      </c>
      <c r="K476">
        <v>0.28417999999999999</v>
      </c>
      <c r="L476">
        <v>1.1475000000000001E-2</v>
      </c>
      <c r="M476">
        <v>4.7600000000000002E-4</v>
      </c>
      <c r="N476">
        <v>22.2</v>
      </c>
      <c r="O476">
        <v>23.387602000000001</v>
      </c>
    </row>
    <row r="477" spans="2:15">
      <c r="B477">
        <v>91.003670999999997</v>
      </c>
      <c r="C477">
        <v>467.16308600000002</v>
      </c>
      <c r="D477">
        <v>208.74023399999999</v>
      </c>
      <c r="E477">
        <v>412.96386699999999</v>
      </c>
      <c r="F477">
        <v>1011.474609</v>
      </c>
      <c r="G477">
        <v>791.271973</v>
      </c>
      <c r="H477">
        <v>981.73828100000003</v>
      </c>
      <c r="I477">
        <v>0.64306600000000003</v>
      </c>
      <c r="J477">
        <v>0.292236</v>
      </c>
      <c r="K477">
        <v>0.28417999999999999</v>
      </c>
      <c r="L477">
        <v>1.1475000000000001E-2</v>
      </c>
      <c r="M477">
        <v>4.6999999999999999E-4</v>
      </c>
      <c r="N477">
        <v>22.2</v>
      </c>
      <c r="O477">
        <v>23.387688000000001</v>
      </c>
    </row>
    <row r="478" spans="2:15">
      <c r="B478">
        <v>91.204319999999996</v>
      </c>
      <c r="C478">
        <v>467.773437</v>
      </c>
      <c r="D478">
        <v>208.86230499999999</v>
      </c>
      <c r="E478">
        <v>413.20800800000001</v>
      </c>
      <c r="F478">
        <v>1011.474609</v>
      </c>
      <c r="G478">
        <v>791.19872999999995</v>
      </c>
      <c r="H478">
        <v>982.25097700000003</v>
      </c>
      <c r="I478">
        <v>0.648926</v>
      </c>
      <c r="J478">
        <v>0.292236</v>
      </c>
      <c r="K478">
        <v>0.27832000000000001</v>
      </c>
      <c r="L478">
        <v>9.5209999999999999E-3</v>
      </c>
      <c r="M478">
        <v>4.8799999999999999E-4</v>
      </c>
      <c r="N478">
        <v>22.2</v>
      </c>
      <c r="O478">
        <v>23.382465</v>
      </c>
    </row>
    <row r="479" spans="2:15">
      <c r="B479">
        <v>91.404955000000001</v>
      </c>
      <c r="C479">
        <v>465.57617199999999</v>
      </c>
      <c r="D479">
        <v>209.71679700000001</v>
      </c>
      <c r="E479">
        <v>411.98730499999999</v>
      </c>
      <c r="F479">
        <v>1011.51123</v>
      </c>
      <c r="G479">
        <v>791.16210899999999</v>
      </c>
      <c r="H479">
        <v>981.66503899999998</v>
      </c>
      <c r="I479">
        <v>0.64086900000000002</v>
      </c>
      <c r="J479">
        <v>0.29370099999999999</v>
      </c>
      <c r="K479">
        <v>0.28417999999999999</v>
      </c>
      <c r="L479">
        <v>1.123E-2</v>
      </c>
      <c r="M479">
        <v>5.0000000000000001E-4</v>
      </c>
      <c r="N479">
        <v>22.2</v>
      </c>
      <c r="O479">
        <v>23.379650000000002</v>
      </c>
    </row>
    <row r="480" spans="2:15">
      <c r="B480">
        <v>91.605442999999994</v>
      </c>
      <c r="C480">
        <v>464.35546900000003</v>
      </c>
      <c r="D480">
        <v>211.30371099999999</v>
      </c>
      <c r="E480">
        <v>413.20800800000001</v>
      </c>
      <c r="F480">
        <v>1011.51123</v>
      </c>
      <c r="G480">
        <v>791.16210899999999</v>
      </c>
      <c r="H480">
        <v>982.58056599999998</v>
      </c>
      <c r="I480">
        <v>0.64160200000000001</v>
      </c>
      <c r="J480">
        <v>0.29809600000000003</v>
      </c>
      <c r="K480">
        <v>0.28271499999999999</v>
      </c>
      <c r="L480">
        <v>1.001E-2</v>
      </c>
      <c r="M480">
        <v>4.8200000000000001E-4</v>
      </c>
      <c r="N480">
        <v>22.2</v>
      </c>
      <c r="O480">
        <v>23.381927000000001</v>
      </c>
    </row>
    <row r="481" spans="2:15">
      <c r="B481">
        <v>91.806336999999999</v>
      </c>
      <c r="C481">
        <v>465.820312</v>
      </c>
      <c r="D481">
        <v>210.69335899999999</v>
      </c>
      <c r="E481">
        <v>413.33007800000001</v>
      </c>
      <c r="F481">
        <v>1011.51123</v>
      </c>
      <c r="G481">
        <v>791.19872999999995</v>
      </c>
      <c r="H481">
        <v>982.36084000000005</v>
      </c>
      <c r="I481">
        <v>0.64526399999999995</v>
      </c>
      <c r="J481">
        <v>0.29370099999999999</v>
      </c>
      <c r="K481">
        <v>0.28125</v>
      </c>
      <c r="L481">
        <v>1.123E-2</v>
      </c>
      <c r="M481">
        <v>3.7800000000000003E-4</v>
      </c>
      <c r="N481">
        <v>22.2</v>
      </c>
      <c r="O481">
        <v>23.380966000000001</v>
      </c>
    </row>
    <row r="482" spans="2:15">
      <c r="B482">
        <v>92.006815000000003</v>
      </c>
      <c r="C482">
        <v>466.43066399999998</v>
      </c>
      <c r="D482">
        <v>209.59472700000001</v>
      </c>
      <c r="E482">
        <v>413.45214800000002</v>
      </c>
      <c r="F482">
        <v>1011.547852</v>
      </c>
      <c r="G482">
        <v>791.16210899999999</v>
      </c>
      <c r="H482">
        <v>982.69042999999999</v>
      </c>
      <c r="I482">
        <v>0.64526399999999995</v>
      </c>
      <c r="J482">
        <v>0.29663099999999998</v>
      </c>
      <c r="K482">
        <v>0.287109</v>
      </c>
      <c r="L482">
        <v>9.2770000000000005E-3</v>
      </c>
      <c r="M482">
        <v>4.5199999999999998E-4</v>
      </c>
      <c r="N482">
        <v>22.2</v>
      </c>
      <c r="O482">
        <v>23.391241000000001</v>
      </c>
    </row>
    <row r="483" spans="2:15">
      <c r="B483">
        <v>92.207316000000006</v>
      </c>
      <c r="C483">
        <v>467.52929699999999</v>
      </c>
      <c r="D483">
        <v>208.25195299999999</v>
      </c>
      <c r="E483">
        <v>413.33007800000001</v>
      </c>
      <c r="F483">
        <v>1011.621094</v>
      </c>
      <c r="G483">
        <v>791.16210899999999</v>
      </c>
      <c r="H483">
        <v>983.38622999999995</v>
      </c>
      <c r="I483">
        <v>0.64379900000000001</v>
      </c>
      <c r="J483">
        <v>0.29003899999999999</v>
      </c>
      <c r="K483">
        <v>0.28271499999999999</v>
      </c>
      <c r="L483">
        <v>1.1719E-2</v>
      </c>
      <c r="M483">
        <v>5.2499999999999997E-4</v>
      </c>
      <c r="N483">
        <v>22.2</v>
      </c>
      <c r="O483">
        <v>23.391390000000001</v>
      </c>
    </row>
    <row r="484" spans="2:15">
      <c r="B484">
        <v>92.407821999999996</v>
      </c>
      <c r="C484">
        <v>468.38378899999998</v>
      </c>
      <c r="D484">
        <v>207.88574199999999</v>
      </c>
      <c r="E484">
        <v>413.20800800000001</v>
      </c>
      <c r="F484">
        <v>1011.584473</v>
      </c>
      <c r="G484">
        <v>791.23535200000003</v>
      </c>
      <c r="H484">
        <v>983.05664100000001</v>
      </c>
      <c r="I484">
        <v>0.63793900000000003</v>
      </c>
      <c r="J484">
        <v>0.29809600000000003</v>
      </c>
      <c r="K484">
        <v>0.28417999999999999</v>
      </c>
      <c r="L484">
        <v>1.1963E-2</v>
      </c>
      <c r="M484">
        <v>5.3700000000000004E-4</v>
      </c>
      <c r="N484">
        <v>22.2</v>
      </c>
      <c r="O484">
        <v>23.392451999999999</v>
      </c>
    </row>
    <row r="485" spans="2:15">
      <c r="B485">
        <v>92.608292000000006</v>
      </c>
      <c r="C485">
        <v>468.13964800000002</v>
      </c>
      <c r="D485">
        <v>208.74023399999999</v>
      </c>
      <c r="E485">
        <v>414.30664100000001</v>
      </c>
      <c r="F485">
        <v>1011.547852</v>
      </c>
      <c r="G485">
        <v>791.16210899999999</v>
      </c>
      <c r="H485">
        <v>982.69042999999999</v>
      </c>
      <c r="I485">
        <v>0.64453099999999997</v>
      </c>
      <c r="J485">
        <v>0.29736299999999999</v>
      </c>
      <c r="K485">
        <v>0.28271499999999999</v>
      </c>
      <c r="L485">
        <v>1.123E-2</v>
      </c>
      <c r="M485">
        <v>5.31E-4</v>
      </c>
      <c r="N485">
        <v>22.2</v>
      </c>
      <c r="O485">
        <v>23.395741999999998</v>
      </c>
    </row>
    <row r="486" spans="2:15">
      <c r="B486">
        <v>92.808318</v>
      </c>
      <c r="C486">
        <v>467.04101600000001</v>
      </c>
      <c r="D486">
        <v>209.71679700000001</v>
      </c>
      <c r="E486">
        <v>414.0625</v>
      </c>
      <c r="F486">
        <v>1011.474609</v>
      </c>
      <c r="G486">
        <v>791.16210899999999</v>
      </c>
      <c r="H486">
        <v>982.47070299999996</v>
      </c>
      <c r="I486">
        <v>0.64599600000000001</v>
      </c>
      <c r="J486">
        <v>0.29736299999999999</v>
      </c>
      <c r="K486">
        <v>0.287109</v>
      </c>
      <c r="L486">
        <v>1.0985999999999999E-2</v>
      </c>
      <c r="M486">
        <v>5.13E-4</v>
      </c>
      <c r="N486">
        <v>22.2</v>
      </c>
      <c r="O486">
        <v>23.401356</v>
      </c>
    </row>
    <row r="487" spans="2:15">
      <c r="B487">
        <v>93.009077000000005</v>
      </c>
      <c r="C487">
        <v>466.06445300000001</v>
      </c>
      <c r="D487">
        <v>210.20507799999999</v>
      </c>
      <c r="E487">
        <v>414.18457000000001</v>
      </c>
      <c r="F487">
        <v>1011.474609</v>
      </c>
      <c r="G487">
        <v>791.16210899999999</v>
      </c>
      <c r="H487">
        <v>982.03125</v>
      </c>
      <c r="I487">
        <v>0.65039100000000005</v>
      </c>
      <c r="J487">
        <v>0.29443399999999997</v>
      </c>
      <c r="K487">
        <v>0.28125</v>
      </c>
      <c r="L487">
        <v>1.123E-2</v>
      </c>
      <c r="M487">
        <v>5.3700000000000004E-4</v>
      </c>
      <c r="N487">
        <v>22.2</v>
      </c>
      <c r="O487">
        <v>23.404662999999999</v>
      </c>
    </row>
    <row r="488" spans="2:15">
      <c r="B488">
        <v>93.208543000000006</v>
      </c>
      <c r="C488">
        <v>466.796875</v>
      </c>
      <c r="D488">
        <v>208.984375</v>
      </c>
      <c r="E488">
        <v>413.33007800000001</v>
      </c>
      <c r="F488">
        <v>1011.364746</v>
      </c>
      <c r="G488">
        <v>791.16210899999999</v>
      </c>
      <c r="H488">
        <v>981.29882799999996</v>
      </c>
      <c r="I488">
        <v>0.64233399999999996</v>
      </c>
      <c r="J488">
        <v>0.29589799999999999</v>
      </c>
      <c r="K488">
        <v>0.28271499999999999</v>
      </c>
      <c r="L488">
        <v>1.0985999999999999E-2</v>
      </c>
      <c r="M488">
        <v>4.8200000000000001E-4</v>
      </c>
      <c r="N488">
        <v>22.2</v>
      </c>
      <c r="O488">
        <v>23.401264000000001</v>
      </c>
    </row>
    <row r="489" spans="2:15">
      <c r="B489">
        <v>93.410005999999996</v>
      </c>
      <c r="C489">
        <v>465.94238300000001</v>
      </c>
      <c r="D489">
        <v>209.59472700000001</v>
      </c>
      <c r="E489">
        <v>413.81835899999999</v>
      </c>
      <c r="F489">
        <v>1011.474609</v>
      </c>
      <c r="G489">
        <v>791.16210899999999</v>
      </c>
      <c r="H489">
        <v>981.66503899999998</v>
      </c>
      <c r="I489">
        <v>0.64819300000000002</v>
      </c>
      <c r="J489">
        <v>0.29296899999999998</v>
      </c>
      <c r="K489">
        <v>0.28125</v>
      </c>
      <c r="L489">
        <v>1.123E-2</v>
      </c>
      <c r="M489">
        <v>4.64E-4</v>
      </c>
      <c r="N489">
        <v>22.2</v>
      </c>
      <c r="O489">
        <v>23.398073</v>
      </c>
    </row>
    <row r="490" spans="2:15">
      <c r="B490">
        <v>93.609509000000003</v>
      </c>
      <c r="C490">
        <v>465.20996100000002</v>
      </c>
      <c r="D490">
        <v>210.449219</v>
      </c>
      <c r="E490">
        <v>414.30664100000001</v>
      </c>
      <c r="F490">
        <v>1011.364746</v>
      </c>
      <c r="G490">
        <v>791.19872999999995</v>
      </c>
      <c r="H490">
        <v>981.37207000000001</v>
      </c>
      <c r="I490">
        <v>0.64599600000000001</v>
      </c>
      <c r="J490">
        <v>0.30029299999999998</v>
      </c>
      <c r="K490">
        <v>0.28417999999999999</v>
      </c>
      <c r="L490">
        <v>1.2207000000000001E-2</v>
      </c>
      <c r="M490">
        <v>2.81E-4</v>
      </c>
      <c r="N490">
        <v>22.2</v>
      </c>
      <c r="O490">
        <v>23.394753000000001</v>
      </c>
    </row>
    <row r="491" spans="2:15">
      <c r="B491">
        <v>93.810972000000007</v>
      </c>
      <c r="C491">
        <v>466.43066399999998</v>
      </c>
      <c r="D491">
        <v>209.10644500000001</v>
      </c>
      <c r="E491">
        <v>414.0625</v>
      </c>
      <c r="F491">
        <v>1011.4013670000001</v>
      </c>
      <c r="G491">
        <v>791.23535200000003</v>
      </c>
      <c r="H491">
        <v>981.81152299999997</v>
      </c>
      <c r="I491">
        <v>0.65039100000000005</v>
      </c>
      <c r="J491">
        <v>0.30102499999999999</v>
      </c>
      <c r="K491">
        <v>0.28125</v>
      </c>
      <c r="L491">
        <v>1.1719E-2</v>
      </c>
      <c r="M491">
        <v>2.8699999999999998E-4</v>
      </c>
      <c r="N491">
        <v>22.2</v>
      </c>
      <c r="O491">
        <v>23.397354</v>
      </c>
    </row>
    <row r="492" spans="2:15">
      <c r="B492">
        <v>94.011465000000001</v>
      </c>
      <c r="C492">
        <v>465.57617199999999</v>
      </c>
      <c r="D492">
        <v>210.57128900000001</v>
      </c>
      <c r="E492">
        <v>414.18457000000001</v>
      </c>
      <c r="F492">
        <v>1011.364746</v>
      </c>
      <c r="G492">
        <v>791.23535200000003</v>
      </c>
      <c r="H492">
        <v>981.70165999999995</v>
      </c>
      <c r="I492">
        <v>0.64086900000000002</v>
      </c>
      <c r="J492">
        <v>0.29736299999999999</v>
      </c>
      <c r="K492">
        <v>0.28417999999999999</v>
      </c>
      <c r="L492">
        <v>1.1475000000000001E-2</v>
      </c>
      <c r="M492">
        <v>3.7800000000000003E-4</v>
      </c>
      <c r="N492">
        <v>22.2</v>
      </c>
      <c r="O492">
        <v>23.398581</v>
      </c>
    </row>
    <row r="493" spans="2:15">
      <c r="B493">
        <v>94.211011999999997</v>
      </c>
      <c r="C493">
        <v>466.67480499999999</v>
      </c>
      <c r="D493">
        <v>209.59472700000001</v>
      </c>
      <c r="E493">
        <v>412.96386699999999</v>
      </c>
      <c r="F493">
        <v>1011.328125</v>
      </c>
      <c r="G493">
        <v>791.23535200000003</v>
      </c>
      <c r="H493">
        <v>980.49316399999998</v>
      </c>
      <c r="I493">
        <v>0.64379900000000001</v>
      </c>
      <c r="J493">
        <v>0.29370099999999999</v>
      </c>
      <c r="K493">
        <v>0.28417999999999999</v>
      </c>
      <c r="L493">
        <v>1.1719E-2</v>
      </c>
      <c r="M493">
        <v>4.2099999999999999E-4</v>
      </c>
      <c r="N493">
        <v>22.2</v>
      </c>
      <c r="O493">
        <v>23.399789999999999</v>
      </c>
    </row>
    <row r="494" spans="2:15">
      <c r="B494">
        <v>94.412554</v>
      </c>
      <c r="C494">
        <v>468.38378899999998</v>
      </c>
      <c r="D494">
        <v>209.22851600000001</v>
      </c>
      <c r="E494">
        <v>412.59765599999997</v>
      </c>
      <c r="F494">
        <v>1011.2548829999999</v>
      </c>
      <c r="G494">
        <v>791.271973</v>
      </c>
      <c r="H494">
        <v>980.859375</v>
      </c>
      <c r="I494">
        <v>0.64160200000000001</v>
      </c>
      <c r="J494">
        <v>0.29443399999999997</v>
      </c>
      <c r="K494">
        <v>0.287109</v>
      </c>
      <c r="L494">
        <v>1.3916E-2</v>
      </c>
      <c r="M494">
        <v>4.2099999999999999E-4</v>
      </c>
      <c r="N494">
        <v>22.2</v>
      </c>
      <c r="O494">
        <v>23.407070000000001</v>
      </c>
    </row>
    <row r="495" spans="2:15">
      <c r="B495">
        <v>94.613496999999995</v>
      </c>
      <c r="C495">
        <v>467.16308600000002</v>
      </c>
      <c r="D495">
        <v>208.86230499999999</v>
      </c>
      <c r="E495">
        <v>412.84179699999999</v>
      </c>
      <c r="F495">
        <v>1011.328125</v>
      </c>
      <c r="G495">
        <v>791.30859399999997</v>
      </c>
      <c r="H495">
        <v>981.55517599999996</v>
      </c>
      <c r="I495">
        <v>0.64526399999999995</v>
      </c>
      <c r="J495">
        <v>0.30248999999999998</v>
      </c>
      <c r="K495">
        <v>0.28417999999999999</v>
      </c>
      <c r="L495">
        <v>1.2207000000000001E-2</v>
      </c>
      <c r="M495">
        <v>2.81E-4</v>
      </c>
      <c r="N495">
        <v>22.2</v>
      </c>
      <c r="O495">
        <v>23.410429000000001</v>
      </c>
    </row>
    <row r="496" spans="2:15">
      <c r="B496">
        <v>94.814104</v>
      </c>
      <c r="C496">
        <v>467.89550800000001</v>
      </c>
      <c r="D496">
        <v>208.74023399999999</v>
      </c>
      <c r="E496">
        <v>413.085937</v>
      </c>
      <c r="F496">
        <v>1011.2548829999999</v>
      </c>
      <c r="G496">
        <v>791.23535200000003</v>
      </c>
      <c r="H496">
        <v>982.54394500000001</v>
      </c>
      <c r="I496">
        <v>0.64453099999999997</v>
      </c>
      <c r="J496">
        <v>0.29589799999999999</v>
      </c>
      <c r="K496">
        <v>0.28271499999999999</v>
      </c>
      <c r="L496">
        <v>1.1719E-2</v>
      </c>
      <c r="M496">
        <v>2.6200000000000003E-4</v>
      </c>
      <c r="N496">
        <v>22.2</v>
      </c>
      <c r="O496">
        <v>23.412039</v>
      </c>
    </row>
    <row r="497" spans="2:15">
      <c r="B497">
        <v>95.014594000000002</v>
      </c>
      <c r="C497">
        <v>468.13964800000002</v>
      </c>
      <c r="D497">
        <v>208.86230499999999</v>
      </c>
      <c r="E497">
        <v>412.109375</v>
      </c>
      <c r="F497">
        <v>1011.2548829999999</v>
      </c>
      <c r="G497">
        <v>791.271973</v>
      </c>
      <c r="H497">
        <v>982.36084000000005</v>
      </c>
      <c r="I497">
        <v>0.64160200000000001</v>
      </c>
      <c r="J497">
        <v>0.29956100000000002</v>
      </c>
      <c r="K497">
        <v>0.28417999999999999</v>
      </c>
      <c r="L497">
        <v>1.123E-2</v>
      </c>
      <c r="M497">
        <v>2.0100000000000001E-4</v>
      </c>
      <c r="N497">
        <v>22.2</v>
      </c>
      <c r="O497">
        <v>23.41526</v>
      </c>
    </row>
    <row r="498" spans="2:15">
      <c r="B498">
        <v>95.215089000000006</v>
      </c>
      <c r="C498">
        <v>467.04101600000001</v>
      </c>
      <c r="D498">
        <v>210.20507799999999</v>
      </c>
      <c r="E498">
        <v>413.085937</v>
      </c>
      <c r="F498">
        <v>1011.4013670000001</v>
      </c>
      <c r="G498">
        <v>791.23535200000003</v>
      </c>
      <c r="H498">
        <v>982.32421899999997</v>
      </c>
      <c r="I498">
        <v>0.64306600000000003</v>
      </c>
      <c r="J498">
        <v>0.292236</v>
      </c>
      <c r="K498">
        <v>0.28271499999999999</v>
      </c>
      <c r="L498">
        <v>1.1963E-2</v>
      </c>
      <c r="M498">
        <v>4.5800000000000002E-4</v>
      </c>
      <c r="N498">
        <v>22.2</v>
      </c>
      <c r="O498">
        <v>23.415569000000001</v>
      </c>
    </row>
    <row r="499" spans="2:15">
      <c r="B499">
        <v>95.415552000000005</v>
      </c>
      <c r="C499">
        <v>465.69824199999999</v>
      </c>
      <c r="D499">
        <v>210.449219</v>
      </c>
      <c r="E499">
        <v>413.57421900000003</v>
      </c>
      <c r="F499">
        <v>1011.474609</v>
      </c>
      <c r="G499">
        <v>791.23535200000003</v>
      </c>
      <c r="H499">
        <v>981.81152299999997</v>
      </c>
      <c r="I499">
        <v>0.646729</v>
      </c>
      <c r="J499">
        <v>0.29516599999999998</v>
      </c>
      <c r="K499">
        <v>0.287109</v>
      </c>
      <c r="L499">
        <v>1.0985999999999999E-2</v>
      </c>
      <c r="M499">
        <v>4.9399999999999997E-4</v>
      </c>
      <c r="N499">
        <v>22.2</v>
      </c>
      <c r="O499">
        <v>23.414342999999999</v>
      </c>
    </row>
    <row r="500" spans="2:15">
      <c r="B500">
        <v>95.616033999999999</v>
      </c>
      <c r="C500">
        <v>465.94238300000001</v>
      </c>
      <c r="D500">
        <v>209.83886699999999</v>
      </c>
      <c r="E500">
        <v>413.81835899999999</v>
      </c>
      <c r="F500">
        <v>1011.4013670000001</v>
      </c>
      <c r="G500">
        <v>791.30859399999997</v>
      </c>
      <c r="H500">
        <v>981.55517599999996</v>
      </c>
      <c r="I500">
        <v>0.64526399999999995</v>
      </c>
      <c r="J500">
        <v>0.29809600000000003</v>
      </c>
      <c r="K500">
        <v>0.28417999999999999</v>
      </c>
      <c r="L500">
        <v>1.123E-2</v>
      </c>
      <c r="M500">
        <v>5.0699999999999996E-4</v>
      </c>
      <c r="N500">
        <v>22.2</v>
      </c>
      <c r="O500">
        <v>23.422633999999999</v>
      </c>
    </row>
    <row r="501" spans="2:15">
      <c r="B501">
        <v>95.816034000000002</v>
      </c>
      <c r="C501">
        <v>464.35546900000003</v>
      </c>
      <c r="D501">
        <v>210.32714799999999</v>
      </c>
      <c r="E501">
        <v>412.47558600000002</v>
      </c>
      <c r="F501">
        <v>1011.328125</v>
      </c>
      <c r="G501">
        <v>791.271973</v>
      </c>
      <c r="H501">
        <v>981.48193400000002</v>
      </c>
      <c r="I501">
        <v>0.64453099999999997</v>
      </c>
      <c r="J501">
        <v>0.29882799999999998</v>
      </c>
      <c r="K501">
        <v>0.287109</v>
      </c>
      <c r="L501">
        <v>1.2939000000000001E-2</v>
      </c>
      <c r="M501">
        <v>5.8600000000000004E-4</v>
      </c>
      <c r="N501">
        <v>22.2</v>
      </c>
      <c r="O501">
        <v>23.418997000000001</v>
      </c>
    </row>
    <row r="502" spans="2:15">
      <c r="B502">
        <v>96.016523000000007</v>
      </c>
      <c r="C502">
        <v>464.72167999999999</v>
      </c>
      <c r="D502">
        <v>210.449219</v>
      </c>
      <c r="E502">
        <v>412.96386699999999</v>
      </c>
      <c r="F502">
        <v>1011.291504</v>
      </c>
      <c r="G502">
        <v>791.271973</v>
      </c>
      <c r="H502">
        <v>981.22558600000002</v>
      </c>
      <c r="I502">
        <v>0.646729</v>
      </c>
      <c r="J502">
        <v>0.29443399999999997</v>
      </c>
      <c r="K502">
        <v>0.28417999999999999</v>
      </c>
      <c r="L502">
        <v>1.0742E-2</v>
      </c>
      <c r="M502">
        <v>5.9800000000000001E-4</v>
      </c>
      <c r="N502">
        <v>22.2</v>
      </c>
      <c r="O502">
        <v>23.417593</v>
      </c>
    </row>
    <row r="503" spans="2:15">
      <c r="B503">
        <v>96.216054999999997</v>
      </c>
      <c r="C503">
        <v>465.20996100000002</v>
      </c>
      <c r="D503">
        <v>208.984375</v>
      </c>
      <c r="E503">
        <v>412.59765599999997</v>
      </c>
      <c r="F503">
        <v>1011.218262</v>
      </c>
      <c r="G503">
        <v>791.271973</v>
      </c>
      <c r="H503">
        <v>982.39746100000002</v>
      </c>
      <c r="I503">
        <v>0.64746099999999995</v>
      </c>
      <c r="J503">
        <v>0.292236</v>
      </c>
      <c r="K503">
        <v>0.287109</v>
      </c>
      <c r="L503">
        <v>1.2207000000000001E-2</v>
      </c>
      <c r="M503">
        <v>5.3700000000000004E-4</v>
      </c>
      <c r="N503">
        <v>22.2</v>
      </c>
      <c r="O503">
        <v>23.416778999999998</v>
      </c>
    </row>
    <row r="504" spans="2:15">
      <c r="B504">
        <v>96.417497999999995</v>
      </c>
      <c r="C504">
        <v>465.820312</v>
      </c>
      <c r="D504">
        <v>209.35058599999999</v>
      </c>
      <c r="E504">
        <v>413.20800800000001</v>
      </c>
      <c r="F504">
        <v>1011.035156</v>
      </c>
      <c r="G504">
        <v>791.30859399999997</v>
      </c>
      <c r="H504">
        <v>982.98339799999997</v>
      </c>
      <c r="I504">
        <v>0.64379900000000001</v>
      </c>
      <c r="J504">
        <v>0.29443399999999997</v>
      </c>
      <c r="K504">
        <v>0.28417999999999999</v>
      </c>
      <c r="L504">
        <v>1.0985999999999999E-2</v>
      </c>
      <c r="M504">
        <v>5.2499999999999997E-4</v>
      </c>
      <c r="N504">
        <v>22.2</v>
      </c>
      <c r="O504">
        <v>23.418465000000001</v>
      </c>
    </row>
    <row r="505" spans="2:15">
      <c r="B505">
        <v>96.617992000000001</v>
      </c>
      <c r="C505">
        <v>466.06445300000001</v>
      </c>
      <c r="D505">
        <v>209.35058599999999</v>
      </c>
      <c r="E505">
        <v>413.33007800000001</v>
      </c>
      <c r="F505">
        <v>1011.181641</v>
      </c>
      <c r="G505">
        <v>791.271973</v>
      </c>
      <c r="H505">
        <v>982.80029300000001</v>
      </c>
      <c r="I505">
        <v>0.64599600000000001</v>
      </c>
      <c r="J505">
        <v>0.29589799999999999</v>
      </c>
      <c r="K505">
        <v>0.288574</v>
      </c>
      <c r="L505">
        <v>1.2451E-2</v>
      </c>
      <c r="M505">
        <v>5.2499999999999997E-4</v>
      </c>
      <c r="N505">
        <v>22.2</v>
      </c>
      <c r="O505">
        <v>23.422650999999998</v>
      </c>
    </row>
    <row r="506" spans="2:15">
      <c r="B506">
        <v>96.817640999999995</v>
      </c>
      <c r="C506">
        <v>467.89550800000001</v>
      </c>
      <c r="D506">
        <v>209.22851600000001</v>
      </c>
      <c r="E506">
        <v>413.33007800000001</v>
      </c>
      <c r="F506">
        <v>1011.108398</v>
      </c>
      <c r="G506">
        <v>791.30859399999997</v>
      </c>
      <c r="H506">
        <v>982.25097700000003</v>
      </c>
      <c r="I506">
        <v>0.64819300000000002</v>
      </c>
      <c r="J506">
        <v>0.29882799999999998</v>
      </c>
      <c r="K506">
        <v>0.28271499999999999</v>
      </c>
      <c r="L506">
        <v>1.1963E-2</v>
      </c>
      <c r="M506">
        <v>6.0999999999999997E-4</v>
      </c>
      <c r="N506">
        <v>22.2</v>
      </c>
      <c r="O506">
        <v>23.422301999999998</v>
      </c>
    </row>
    <row r="507" spans="2:15">
      <c r="B507">
        <v>97.019132999999997</v>
      </c>
      <c r="C507">
        <v>468.62792999999999</v>
      </c>
      <c r="D507">
        <v>209.10644500000001</v>
      </c>
      <c r="E507">
        <v>413.33007800000001</v>
      </c>
      <c r="F507">
        <v>1011.035156</v>
      </c>
      <c r="G507">
        <v>791.23535200000003</v>
      </c>
      <c r="H507">
        <v>982.61718699999994</v>
      </c>
      <c r="I507">
        <v>0.648926</v>
      </c>
      <c r="J507">
        <v>0.29882799999999998</v>
      </c>
      <c r="K507">
        <v>0.288574</v>
      </c>
      <c r="L507">
        <v>1.1719E-2</v>
      </c>
      <c r="M507">
        <v>6.29E-4</v>
      </c>
      <c r="N507">
        <v>22.2</v>
      </c>
      <c r="O507">
        <v>23.420469000000001</v>
      </c>
    </row>
    <row r="508" spans="2:15">
      <c r="B508">
        <v>97.219604000000004</v>
      </c>
      <c r="C508">
        <v>466.43066399999998</v>
      </c>
      <c r="D508">
        <v>210.20507799999999</v>
      </c>
      <c r="E508">
        <v>413.81835899999999</v>
      </c>
      <c r="F508">
        <v>1011.218262</v>
      </c>
      <c r="G508">
        <v>791.16210899999999</v>
      </c>
      <c r="H508">
        <v>982.25097700000003</v>
      </c>
      <c r="I508">
        <v>0.64526399999999995</v>
      </c>
      <c r="J508">
        <v>0.29370099999999999</v>
      </c>
      <c r="K508">
        <v>0.287109</v>
      </c>
      <c r="L508">
        <v>1.1719E-2</v>
      </c>
      <c r="M508">
        <v>7.0799999999999997E-4</v>
      </c>
      <c r="N508">
        <v>22.2</v>
      </c>
      <c r="O508">
        <v>23.418291</v>
      </c>
    </row>
    <row r="509" spans="2:15">
      <c r="B509">
        <v>97.420062000000001</v>
      </c>
      <c r="C509">
        <v>465.20996100000002</v>
      </c>
      <c r="D509">
        <v>210.69335899999999</v>
      </c>
      <c r="E509">
        <v>413.20800800000001</v>
      </c>
      <c r="F509">
        <v>1011.218262</v>
      </c>
      <c r="G509">
        <v>791.23535200000003</v>
      </c>
      <c r="H509">
        <v>981.18896500000005</v>
      </c>
      <c r="I509">
        <v>0.64086900000000002</v>
      </c>
      <c r="J509">
        <v>0.29443399999999997</v>
      </c>
      <c r="K509">
        <v>0.28125</v>
      </c>
      <c r="L509">
        <v>1.0742E-2</v>
      </c>
      <c r="M509">
        <v>7.7499999999999997E-4</v>
      </c>
      <c r="N509">
        <v>22.2</v>
      </c>
      <c r="O509">
        <v>23.413098999999999</v>
      </c>
    </row>
    <row r="510" spans="2:15">
      <c r="B510">
        <v>97.620557000000005</v>
      </c>
      <c r="C510">
        <v>465.69824199999999</v>
      </c>
      <c r="D510">
        <v>209.59472700000001</v>
      </c>
      <c r="E510">
        <v>413.20800800000001</v>
      </c>
      <c r="F510">
        <v>1011.218262</v>
      </c>
      <c r="G510">
        <v>791.16210899999999</v>
      </c>
      <c r="H510">
        <v>980.96923800000002</v>
      </c>
      <c r="I510">
        <v>0.64453099999999997</v>
      </c>
      <c r="J510">
        <v>0.29736299999999999</v>
      </c>
      <c r="K510">
        <v>0.28271499999999999</v>
      </c>
      <c r="L510">
        <v>1.1475000000000001E-2</v>
      </c>
      <c r="M510">
        <v>6.6500000000000001E-4</v>
      </c>
      <c r="N510">
        <v>22.2</v>
      </c>
      <c r="O510">
        <v>23.407744999999998</v>
      </c>
    </row>
    <row r="511" spans="2:15">
      <c r="B511">
        <v>97.820342999999994</v>
      </c>
      <c r="C511">
        <v>466.67480499999999</v>
      </c>
      <c r="D511">
        <v>208.61816400000001</v>
      </c>
      <c r="E511">
        <v>412.84179699999999</v>
      </c>
      <c r="F511">
        <v>1011.108398</v>
      </c>
      <c r="G511">
        <v>791.23535200000003</v>
      </c>
      <c r="H511">
        <v>980.31005900000002</v>
      </c>
      <c r="I511">
        <v>0.64819300000000002</v>
      </c>
      <c r="J511">
        <v>0.29663099999999998</v>
      </c>
      <c r="K511">
        <v>0.287109</v>
      </c>
      <c r="L511">
        <v>1.0985999999999999E-2</v>
      </c>
      <c r="M511">
        <v>6.96E-4</v>
      </c>
      <c r="N511">
        <v>22.2</v>
      </c>
      <c r="O511">
        <v>23.406866000000001</v>
      </c>
    </row>
    <row r="512" spans="2:15">
      <c r="B512">
        <v>98.021780000000007</v>
      </c>
      <c r="C512">
        <v>466.30859400000003</v>
      </c>
      <c r="D512">
        <v>208.496094</v>
      </c>
      <c r="E512">
        <v>414.0625</v>
      </c>
      <c r="F512">
        <v>1011.108398</v>
      </c>
      <c r="G512">
        <v>791.05224599999997</v>
      </c>
      <c r="H512">
        <v>980.56640600000003</v>
      </c>
      <c r="I512">
        <v>0.64965799999999996</v>
      </c>
      <c r="J512">
        <v>0.29882799999999998</v>
      </c>
      <c r="K512">
        <v>0.28271499999999999</v>
      </c>
      <c r="L512">
        <v>1.0985999999999999E-2</v>
      </c>
      <c r="M512">
        <v>6.29E-4</v>
      </c>
      <c r="N512">
        <v>22.2</v>
      </c>
      <c r="O512">
        <v>23.406002000000001</v>
      </c>
    </row>
    <row r="513" spans="2:15">
      <c r="B513">
        <v>98.221252000000007</v>
      </c>
      <c r="C513">
        <v>465.20996100000002</v>
      </c>
      <c r="D513">
        <v>209.960937</v>
      </c>
      <c r="E513">
        <v>414.42871100000002</v>
      </c>
      <c r="F513">
        <v>1011.14502</v>
      </c>
      <c r="G513">
        <v>791.19872999999995</v>
      </c>
      <c r="H513">
        <v>980.603027</v>
      </c>
      <c r="I513">
        <v>0.64160200000000001</v>
      </c>
      <c r="J513">
        <v>0.29296899999999998</v>
      </c>
      <c r="K513">
        <v>0.28271499999999999</v>
      </c>
      <c r="L513">
        <v>1.2695E-2</v>
      </c>
      <c r="M513">
        <v>6.7100000000000005E-4</v>
      </c>
      <c r="N513">
        <v>22.2</v>
      </c>
      <c r="O513">
        <v>23.399811</v>
      </c>
    </row>
    <row r="514" spans="2:15">
      <c r="B514">
        <v>98.422719000000001</v>
      </c>
      <c r="C514">
        <v>466.67480499999999</v>
      </c>
      <c r="D514">
        <v>209.960937</v>
      </c>
      <c r="E514">
        <v>414.42871100000002</v>
      </c>
      <c r="F514">
        <v>1011.14502</v>
      </c>
      <c r="G514">
        <v>791.19872999999995</v>
      </c>
      <c r="H514">
        <v>980.45654300000001</v>
      </c>
      <c r="I514">
        <v>0.64306600000000003</v>
      </c>
      <c r="J514">
        <v>0.29663099999999998</v>
      </c>
      <c r="K514">
        <v>0.287109</v>
      </c>
      <c r="L514">
        <v>1.123E-2</v>
      </c>
      <c r="M514">
        <v>5.4900000000000001E-4</v>
      </c>
      <c r="N514">
        <v>22.2</v>
      </c>
      <c r="O514">
        <v>23.398887999999999</v>
      </c>
    </row>
    <row r="515" spans="2:15">
      <c r="B515">
        <v>98.623182999999997</v>
      </c>
      <c r="C515">
        <v>467.40722699999998</v>
      </c>
      <c r="D515">
        <v>209.59472700000001</v>
      </c>
      <c r="E515">
        <v>413.33007800000001</v>
      </c>
      <c r="F515">
        <v>1011.035156</v>
      </c>
      <c r="G515">
        <v>791.16210899999999</v>
      </c>
      <c r="H515">
        <v>981.99462900000003</v>
      </c>
      <c r="I515">
        <v>0.64526399999999995</v>
      </c>
      <c r="J515">
        <v>0.292236</v>
      </c>
      <c r="K515">
        <v>0.28271499999999999</v>
      </c>
      <c r="L515">
        <v>1.1719E-2</v>
      </c>
      <c r="M515">
        <v>5.4900000000000001E-4</v>
      </c>
      <c r="N515">
        <v>22.2</v>
      </c>
      <c r="O515">
        <v>23.397279999999999</v>
      </c>
    </row>
    <row r="516" spans="2:15">
      <c r="B516">
        <v>98.823750000000004</v>
      </c>
      <c r="C516">
        <v>465.94238300000001</v>
      </c>
      <c r="D516">
        <v>209.960937</v>
      </c>
      <c r="E516">
        <v>412.109375</v>
      </c>
      <c r="F516">
        <v>1011.071777</v>
      </c>
      <c r="G516">
        <v>791.271973</v>
      </c>
      <c r="H516">
        <v>982.10449200000005</v>
      </c>
      <c r="I516">
        <v>0.64746099999999995</v>
      </c>
      <c r="J516">
        <v>0.29956100000000002</v>
      </c>
      <c r="K516">
        <v>0.28271499999999999</v>
      </c>
      <c r="L516">
        <v>1.1475000000000001E-2</v>
      </c>
      <c r="M516">
        <v>4.2700000000000002E-4</v>
      </c>
      <c r="N516">
        <v>22.2</v>
      </c>
      <c r="O516">
        <v>23.396260999999999</v>
      </c>
    </row>
    <row r="517" spans="2:15">
      <c r="B517">
        <v>99.023249000000007</v>
      </c>
      <c r="C517">
        <v>465.20996100000002</v>
      </c>
      <c r="D517">
        <v>210.20507799999999</v>
      </c>
      <c r="E517">
        <v>412.59765599999997</v>
      </c>
      <c r="F517">
        <v>1010.9985349999999</v>
      </c>
      <c r="G517">
        <v>791.12548800000002</v>
      </c>
      <c r="H517">
        <v>982.65380900000002</v>
      </c>
      <c r="I517">
        <v>0.64746099999999995</v>
      </c>
      <c r="J517">
        <v>0.29296899999999998</v>
      </c>
      <c r="K517">
        <v>0.28125</v>
      </c>
      <c r="L517">
        <v>1.0253999999999999E-2</v>
      </c>
      <c r="M517">
        <v>3.1700000000000001E-4</v>
      </c>
      <c r="N517">
        <v>22.2</v>
      </c>
      <c r="O517">
        <v>23.401108000000001</v>
      </c>
    </row>
    <row r="518" spans="2:15">
      <c r="B518">
        <v>99.224312999999995</v>
      </c>
      <c r="C518">
        <v>464.72167999999999</v>
      </c>
      <c r="D518">
        <v>210.57128900000001</v>
      </c>
      <c r="E518">
        <v>412.109375</v>
      </c>
      <c r="F518">
        <v>1011.035156</v>
      </c>
      <c r="G518">
        <v>791.16210899999999</v>
      </c>
      <c r="H518">
        <v>982.32421899999997</v>
      </c>
      <c r="I518">
        <v>0.64453099999999997</v>
      </c>
      <c r="J518">
        <v>0.29589799999999999</v>
      </c>
      <c r="K518">
        <v>0.288574</v>
      </c>
      <c r="L518">
        <v>1.2451E-2</v>
      </c>
      <c r="M518">
        <v>2.81E-4</v>
      </c>
      <c r="N518">
        <v>22.2</v>
      </c>
      <c r="O518">
        <v>23.400759000000001</v>
      </c>
    </row>
    <row r="519" spans="2:15">
      <c r="B519">
        <v>99.424778000000003</v>
      </c>
      <c r="C519">
        <v>465.20996100000002</v>
      </c>
      <c r="D519">
        <v>209.71679700000001</v>
      </c>
      <c r="E519">
        <v>411.49902300000002</v>
      </c>
      <c r="F519">
        <v>1011.14502</v>
      </c>
      <c r="G519">
        <v>791.12548800000002</v>
      </c>
      <c r="H519">
        <v>981.59179700000004</v>
      </c>
      <c r="I519">
        <v>0.64599600000000001</v>
      </c>
      <c r="J519">
        <v>0.292236</v>
      </c>
      <c r="K519">
        <v>0.28417999999999999</v>
      </c>
      <c r="L519">
        <v>1.2451E-2</v>
      </c>
      <c r="M519">
        <v>3.0499999999999999E-4</v>
      </c>
      <c r="N519">
        <v>22.2</v>
      </c>
      <c r="O519">
        <v>23.398835999999999</v>
      </c>
    </row>
    <row r="520" spans="2:15">
      <c r="B520">
        <v>99.625049000000004</v>
      </c>
      <c r="C520">
        <v>466.796875</v>
      </c>
      <c r="D520">
        <v>208.496094</v>
      </c>
      <c r="E520">
        <v>414.0625</v>
      </c>
      <c r="F520">
        <v>1011.291504</v>
      </c>
      <c r="G520">
        <v>791.23535200000003</v>
      </c>
      <c r="H520">
        <v>981.774902</v>
      </c>
      <c r="I520">
        <v>0.64526399999999995</v>
      </c>
      <c r="J520">
        <v>0.29370099999999999</v>
      </c>
      <c r="K520">
        <v>0.28417999999999999</v>
      </c>
      <c r="L520">
        <v>1.2207000000000001E-2</v>
      </c>
      <c r="M520">
        <v>2.81E-4</v>
      </c>
      <c r="N520">
        <v>22.2</v>
      </c>
      <c r="O520">
        <v>23.399301999999999</v>
      </c>
    </row>
    <row r="521" spans="2:15">
      <c r="B521">
        <v>99.825513000000001</v>
      </c>
      <c r="C521">
        <v>466.796875</v>
      </c>
      <c r="D521">
        <v>208.61816400000001</v>
      </c>
      <c r="E521">
        <v>413.94042999999999</v>
      </c>
      <c r="F521">
        <v>1011.14502</v>
      </c>
      <c r="G521">
        <v>791.19872999999995</v>
      </c>
      <c r="H521">
        <v>981.88476600000001</v>
      </c>
      <c r="I521">
        <v>0.648926</v>
      </c>
      <c r="J521">
        <v>0.29663099999999998</v>
      </c>
      <c r="K521">
        <v>0.28271499999999999</v>
      </c>
      <c r="L521">
        <v>1.1719E-2</v>
      </c>
      <c r="M521">
        <v>2.81E-4</v>
      </c>
      <c r="N521">
        <v>22.2</v>
      </c>
      <c r="O521">
        <v>23.400857999999999</v>
      </c>
    </row>
    <row r="522" spans="2:15">
      <c r="B522">
        <v>100.02597799999999</v>
      </c>
      <c r="C522">
        <v>465.33203099999997</v>
      </c>
      <c r="D522">
        <v>210.32714799999999</v>
      </c>
      <c r="E522">
        <v>413.33007800000001</v>
      </c>
      <c r="F522">
        <v>1011.071777</v>
      </c>
      <c r="G522">
        <v>791.16210899999999</v>
      </c>
      <c r="H522">
        <v>982.21435499999995</v>
      </c>
      <c r="I522">
        <v>0.64013699999999996</v>
      </c>
      <c r="J522">
        <v>0.29736299999999999</v>
      </c>
      <c r="K522">
        <v>0.287109</v>
      </c>
      <c r="L522">
        <v>1.0985999999999999E-2</v>
      </c>
      <c r="M522">
        <v>1.1E-4</v>
      </c>
      <c r="N522">
        <v>22.2</v>
      </c>
      <c r="O522">
        <v>23.398845999999999</v>
      </c>
    </row>
    <row r="523" spans="2:15">
      <c r="B523">
        <v>100.226449</v>
      </c>
      <c r="C523">
        <v>464.72167999999999</v>
      </c>
      <c r="D523">
        <v>211.30371099999999</v>
      </c>
      <c r="E523">
        <v>412.47558600000002</v>
      </c>
      <c r="F523">
        <v>1011.035156</v>
      </c>
      <c r="G523">
        <v>791.12548800000002</v>
      </c>
      <c r="H523">
        <v>982.946777</v>
      </c>
      <c r="I523">
        <v>0.64599600000000001</v>
      </c>
      <c r="J523">
        <v>0.30102499999999999</v>
      </c>
      <c r="K523">
        <v>0.287109</v>
      </c>
      <c r="L523">
        <v>1.0498E-2</v>
      </c>
      <c r="M523">
        <v>2.5599999999999999E-4</v>
      </c>
      <c r="N523">
        <v>22.2</v>
      </c>
      <c r="O523">
        <v>23.396166000000001</v>
      </c>
    </row>
    <row r="524" spans="2:15">
      <c r="B524">
        <v>100.426913</v>
      </c>
      <c r="C524">
        <v>465.20996100000002</v>
      </c>
      <c r="D524">
        <v>210.32714799999999</v>
      </c>
      <c r="E524">
        <v>412.59765599999997</v>
      </c>
      <c r="F524">
        <v>1011.035156</v>
      </c>
      <c r="G524">
        <v>791.16210899999999</v>
      </c>
      <c r="H524">
        <v>983.23974599999997</v>
      </c>
      <c r="I524">
        <v>0.64160200000000001</v>
      </c>
      <c r="J524">
        <v>0.29663099999999998</v>
      </c>
      <c r="K524">
        <v>0.28417999999999999</v>
      </c>
      <c r="L524">
        <v>1.0985999999999999E-2</v>
      </c>
      <c r="M524">
        <v>1.46E-4</v>
      </c>
      <c r="N524">
        <v>22.2</v>
      </c>
      <c r="O524">
        <v>23.400793</v>
      </c>
    </row>
    <row r="525" spans="2:15">
      <c r="B525">
        <v>100.62747899999999</v>
      </c>
      <c r="C525">
        <v>465.94238300000001</v>
      </c>
      <c r="D525">
        <v>209.35058599999999</v>
      </c>
      <c r="E525">
        <v>412.84179699999999</v>
      </c>
      <c r="F525">
        <v>1010.925293</v>
      </c>
      <c r="G525">
        <v>791.12548800000002</v>
      </c>
      <c r="H525">
        <v>983.31298800000002</v>
      </c>
      <c r="I525">
        <v>0.648926</v>
      </c>
      <c r="J525">
        <v>0.29443399999999997</v>
      </c>
      <c r="K525">
        <v>0.28271499999999999</v>
      </c>
      <c r="L525">
        <v>1.0742E-2</v>
      </c>
      <c r="M525">
        <v>1.34E-4</v>
      </c>
      <c r="N525">
        <v>22.2</v>
      </c>
      <c r="O525">
        <v>23.400041999999999</v>
      </c>
    </row>
    <row r="526" spans="2:15">
      <c r="B526">
        <v>100.828256</v>
      </c>
      <c r="C526">
        <v>466.43066399999998</v>
      </c>
      <c r="D526">
        <v>208.25195299999999</v>
      </c>
      <c r="E526">
        <v>411.98730499999999</v>
      </c>
      <c r="F526">
        <v>1010.925293</v>
      </c>
      <c r="G526">
        <v>791.16210899999999</v>
      </c>
      <c r="H526">
        <v>983.38622999999995</v>
      </c>
      <c r="I526">
        <v>0.63500999999999996</v>
      </c>
      <c r="J526">
        <v>0.30029299999999998</v>
      </c>
      <c r="K526">
        <v>0.27832000000000001</v>
      </c>
      <c r="L526">
        <v>1.0742E-2</v>
      </c>
      <c r="M526">
        <v>1.5300000000000001E-4</v>
      </c>
      <c r="N526">
        <v>22.2</v>
      </c>
      <c r="O526">
        <v>23.395289999999999</v>
      </c>
    </row>
    <row r="527" spans="2:15">
      <c r="B527">
        <v>101.028721</v>
      </c>
      <c r="C527">
        <v>467.40722699999998</v>
      </c>
      <c r="D527">
        <v>209.83886699999999</v>
      </c>
      <c r="E527">
        <v>412.47558600000002</v>
      </c>
      <c r="F527">
        <v>1010.888672</v>
      </c>
      <c r="G527">
        <v>791.271973</v>
      </c>
      <c r="H527">
        <v>983.16650400000003</v>
      </c>
      <c r="I527">
        <v>0.65112300000000001</v>
      </c>
      <c r="J527">
        <v>0.30102499999999999</v>
      </c>
      <c r="K527">
        <v>0.28417999999999999</v>
      </c>
      <c r="L527">
        <v>1.001E-2</v>
      </c>
      <c r="M527">
        <v>1.5899999999999999E-4</v>
      </c>
      <c r="N527">
        <v>22.2</v>
      </c>
      <c r="O527">
        <v>23.396864000000001</v>
      </c>
    </row>
    <row r="528" spans="2:15">
      <c r="B528">
        <v>101.229185</v>
      </c>
      <c r="C528">
        <v>466.67480499999999</v>
      </c>
      <c r="D528">
        <v>209.71679700000001</v>
      </c>
      <c r="E528">
        <v>411.62109400000003</v>
      </c>
      <c r="F528">
        <v>1010.888672</v>
      </c>
      <c r="G528">
        <v>791.08886700000005</v>
      </c>
      <c r="H528">
        <v>981.73828100000003</v>
      </c>
      <c r="I528">
        <v>0.64453099999999997</v>
      </c>
      <c r="J528">
        <v>0.29370099999999999</v>
      </c>
      <c r="K528">
        <v>0.28271499999999999</v>
      </c>
      <c r="L528">
        <v>1.1719E-2</v>
      </c>
      <c r="M528">
        <v>1.46E-4</v>
      </c>
      <c r="N528">
        <v>22.2</v>
      </c>
      <c r="O528">
        <v>23.398931999999999</v>
      </c>
    </row>
    <row r="529" spans="2:15">
      <c r="B529">
        <v>101.429738</v>
      </c>
      <c r="C529">
        <v>465.94238300000001</v>
      </c>
      <c r="D529">
        <v>210.449219</v>
      </c>
      <c r="E529">
        <v>412.35351600000001</v>
      </c>
      <c r="F529">
        <v>1010.925293</v>
      </c>
      <c r="G529">
        <v>791.16210899999999</v>
      </c>
      <c r="H529">
        <v>981.51855499999999</v>
      </c>
      <c r="I529">
        <v>0.64306600000000003</v>
      </c>
      <c r="J529">
        <v>0.29956100000000002</v>
      </c>
      <c r="K529">
        <v>0.287109</v>
      </c>
      <c r="L529">
        <v>9.7660000000000004E-3</v>
      </c>
      <c r="M529">
        <v>1.0399999999999999E-4</v>
      </c>
      <c r="N529">
        <v>22.2</v>
      </c>
      <c r="O529">
        <v>23.403248000000001</v>
      </c>
    </row>
    <row r="530" spans="2:15">
      <c r="B530">
        <v>101.63021999999999</v>
      </c>
      <c r="C530">
        <v>466.18652300000002</v>
      </c>
      <c r="D530">
        <v>209.22851600000001</v>
      </c>
      <c r="E530">
        <v>413.085937</v>
      </c>
      <c r="F530">
        <v>1010.852051</v>
      </c>
      <c r="G530">
        <v>791.12548800000002</v>
      </c>
      <c r="H530">
        <v>982.65380900000002</v>
      </c>
      <c r="I530">
        <v>0.63940399999999997</v>
      </c>
      <c r="J530">
        <v>0.29956100000000002</v>
      </c>
      <c r="K530">
        <v>0.287109</v>
      </c>
      <c r="L530">
        <v>1.1719E-2</v>
      </c>
      <c r="M530">
        <v>1.1E-4</v>
      </c>
      <c r="N530">
        <v>22.2</v>
      </c>
      <c r="O530">
        <v>23.406199000000001</v>
      </c>
    </row>
    <row r="531" spans="2:15">
      <c r="B531">
        <v>101.83028400000001</v>
      </c>
      <c r="C531">
        <v>466.30859400000003</v>
      </c>
      <c r="D531">
        <v>209.71679700000001</v>
      </c>
      <c r="E531">
        <v>413.45214800000002</v>
      </c>
      <c r="F531">
        <v>1010.7421869999999</v>
      </c>
      <c r="G531">
        <v>791.05224599999997</v>
      </c>
      <c r="H531">
        <v>982.10449200000005</v>
      </c>
      <c r="I531">
        <v>0.64819300000000002</v>
      </c>
      <c r="J531">
        <v>0.29443399999999997</v>
      </c>
      <c r="K531">
        <v>0.28417999999999999</v>
      </c>
      <c r="L531">
        <v>9.0329999999999994E-3</v>
      </c>
      <c r="M531" s="4">
        <v>9.1552730000000004E-5</v>
      </c>
      <c r="N531">
        <v>22.2</v>
      </c>
      <c r="O531">
        <v>23.405374999999999</v>
      </c>
    </row>
    <row r="532" spans="2:15">
      <c r="B532">
        <v>102.030777</v>
      </c>
      <c r="C532">
        <v>466.67480499999999</v>
      </c>
      <c r="D532">
        <v>208.61816400000001</v>
      </c>
      <c r="E532">
        <v>413.33007800000001</v>
      </c>
      <c r="F532">
        <v>1010.7421869999999</v>
      </c>
      <c r="G532">
        <v>791.19872999999995</v>
      </c>
      <c r="H532">
        <v>981.99462900000003</v>
      </c>
      <c r="I532">
        <v>0.64306600000000003</v>
      </c>
      <c r="J532">
        <v>0.288574</v>
      </c>
      <c r="K532">
        <v>0.28271499999999999</v>
      </c>
      <c r="L532">
        <v>1.0985999999999999E-2</v>
      </c>
      <c r="M532">
        <v>1.0399999999999999E-4</v>
      </c>
      <c r="N532">
        <v>22.2</v>
      </c>
      <c r="O532">
        <v>23.403381</v>
      </c>
    </row>
    <row r="533" spans="2:15">
      <c r="B533">
        <v>102.23087599999999</v>
      </c>
      <c r="C533">
        <v>466.796875</v>
      </c>
      <c r="D533">
        <v>209.472656</v>
      </c>
      <c r="E533">
        <v>412.96386699999999</v>
      </c>
      <c r="F533">
        <v>1010.705566</v>
      </c>
      <c r="G533">
        <v>791.12548800000002</v>
      </c>
      <c r="H533">
        <v>983.02002000000005</v>
      </c>
      <c r="I533">
        <v>0.64160200000000001</v>
      </c>
      <c r="J533">
        <v>0.29150399999999999</v>
      </c>
      <c r="K533">
        <v>0.287109</v>
      </c>
      <c r="L533">
        <v>9.7660000000000004E-3</v>
      </c>
      <c r="M533">
        <v>1.46E-4</v>
      </c>
      <c r="N533">
        <v>22.2</v>
      </c>
      <c r="O533">
        <v>23.403317999999999</v>
      </c>
    </row>
    <row r="534" spans="2:15">
      <c r="B534">
        <v>102.431319</v>
      </c>
      <c r="C534">
        <v>465.820312</v>
      </c>
      <c r="D534">
        <v>209.960937</v>
      </c>
      <c r="E534">
        <v>412.109375</v>
      </c>
      <c r="F534">
        <v>1010.852051</v>
      </c>
      <c r="G534">
        <v>791.19872999999995</v>
      </c>
      <c r="H534">
        <v>982.76367200000004</v>
      </c>
      <c r="I534">
        <v>0.64086900000000002</v>
      </c>
      <c r="J534">
        <v>0.29663099999999998</v>
      </c>
      <c r="K534">
        <v>0.287109</v>
      </c>
      <c r="L534">
        <v>1.0498E-2</v>
      </c>
      <c r="M534">
        <v>1.2799999999999999E-4</v>
      </c>
      <c r="N534">
        <v>22.2</v>
      </c>
      <c r="O534">
        <v>23.399457999999999</v>
      </c>
    </row>
    <row r="535" spans="2:15">
      <c r="B535">
        <v>102.631393</v>
      </c>
      <c r="C535">
        <v>466.30859400000003</v>
      </c>
      <c r="D535">
        <v>210.449219</v>
      </c>
      <c r="E535">
        <v>412.59765599999997</v>
      </c>
      <c r="F535">
        <v>1010.888672</v>
      </c>
      <c r="G535">
        <v>791.12548800000002</v>
      </c>
      <c r="H535">
        <v>982.58056599999998</v>
      </c>
      <c r="I535">
        <v>0.64086900000000002</v>
      </c>
      <c r="J535">
        <v>0.29663099999999998</v>
      </c>
      <c r="K535">
        <v>0.287109</v>
      </c>
      <c r="L535">
        <v>1.2207000000000001E-2</v>
      </c>
      <c r="M535">
        <v>1.1E-4</v>
      </c>
      <c r="N535">
        <v>22.2</v>
      </c>
      <c r="O535">
        <v>23.399121999999998</v>
      </c>
    </row>
    <row r="536" spans="2:15">
      <c r="B536">
        <v>102.831858</v>
      </c>
      <c r="C536">
        <v>465.45410199999998</v>
      </c>
      <c r="D536">
        <v>210.449219</v>
      </c>
      <c r="E536">
        <v>412.23144500000001</v>
      </c>
      <c r="F536">
        <v>1010.961914</v>
      </c>
      <c r="G536">
        <v>791.05224599999997</v>
      </c>
      <c r="H536">
        <v>982.61718699999994</v>
      </c>
      <c r="I536">
        <v>0.64526399999999995</v>
      </c>
      <c r="J536">
        <v>0.29589799999999999</v>
      </c>
      <c r="K536">
        <v>0.287109</v>
      </c>
      <c r="L536">
        <v>1.0985999999999999E-2</v>
      </c>
      <c r="M536" s="4">
        <v>8.5449220000000003E-5</v>
      </c>
      <c r="N536">
        <v>22.2</v>
      </c>
      <c r="O536">
        <v>23.396849</v>
      </c>
    </row>
    <row r="537" spans="2:15">
      <c r="B537">
        <v>103.032357</v>
      </c>
      <c r="C537">
        <v>466.91894500000001</v>
      </c>
      <c r="D537">
        <v>208.61816400000001</v>
      </c>
      <c r="E537">
        <v>412.35351600000001</v>
      </c>
      <c r="F537">
        <v>1010.888672</v>
      </c>
      <c r="G537">
        <v>791.16210899999999</v>
      </c>
      <c r="H537">
        <v>982.58056599999998</v>
      </c>
      <c r="I537">
        <v>0.64160200000000001</v>
      </c>
      <c r="J537">
        <v>0.29296899999999998</v>
      </c>
      <c r="K537">
        <v>0.28417999999999999</v>
      </c>
      <c r="L537">
        <v>1.0253999999999999E-2</v>
      </c>
      <c r="M537" s="4">
        <v>8.5449220000000003E-5</v>
      </c>
      <c r="N537">
        <v>22.2</v>
      </c>
      <c r="O537">
        <v>23.388109</v>
      </c>
    </row>
    <row r="538" spans="2:15">
      <c r="B538">
        <v>103.231824</v>
      </c>
      <c r="C538">
        <v>468.62792999999999</v>
      </c>
      <c r="D538">
        <v>208.25195299999999</v>
      </c>
      <c r="E538">
        <v>412.35351600000001</v>
      </c>
      <c r="F538">
        <v>1010.925293</v>
      </c>
      <c r="G538">
        <v>791.16210899999999</v>
      </c>
      <c r="H538">
        <v>983.34960899999999</v>
      </c>
      <c r="I538">
        <v>0.64233399999999996</v>
      </c>
      <c r="J538">
        <v>0.290771</v>
      </c>
      <c r="K538">
        <v>0.28271499999999999</v>
      </c>
      <c r="L538">
        <v>1.0742E-2</v>
      </c>
      <c r="M538">
        <v>1.1E-4</v>
      </c>
      <c r="N538">
        <v>22.2</v>
      </c>
      <c r="O538">
        <v>23.386889</v>
      </c>
    </row>
    <row r="539" spans="2:15">
      <c r="B539">
        <v>103.433286</v>
      </c>
      <c r="C539">
        <v>466.30859400000003</v>
      </c>
      <c r="D539">
        <v>210.81542999999999</v>
      </c>
      <c r="E539">
        <v>411.98730499999999</v>
      </c>
      <c r="F539">
        <v>1010.925293</v>
      </c>
      <c r="G539">
        <v>791.23535200000003</v>
      </c>
      <c r="H539">
        <v>982.98339799999997</v>
      </c>
      <c r="I539">
        <v>0.64599600000000001</v>
      </c>
      <c r="J539">
        <v>0.29589799999999999</v>
      </c>
      <c r="K539">
        <v>0.28271499999999999</v>
      </c>
      <c r="L539">
        <v>1.0498E-2</v>
      </c>
      <c r="M539">
        <v>1.1E-4</v>
      </c>
      <c r="N539">
        <v>22.2</v>
      </c>
      <c r="O539">
        <v>23.390305999999999</v>
      </c>
    </row>
    <row r="540" spans="2:15">
      <c r="B540">
        <v>103.633776</v>
      </c>
      <c r="C540">
        <v>465.820312</v>
      </c>
      <c r="D540">
        <v>211.18164100000001</v>
      </c>
      <c r="E540">
        <v>412.109375</v>
      </c>
      <c r="F540">
        <v>1010.925293</v>
      </c>
      <c r="G540">
        <v>791.23535200000003</v>
      </c>
      <c r="H540">
        <v>982.65380900000002</v>
      </c>
      <c r="I540">
        <v>0.64379900000000001</v>
      </c>
      <c r="J540">
        <v>0.29003899999999999</v>
      </c>
      <c r="K540">
        <v>0.28271499999999999</v>
      </c>
      <c r="L540">
        <v>8.7889999999999999E-3</v>
      </c>
      <c r="M540">
        <v>1.1E-4</v>
      </c>
      <c r="N540">
        <v>22.2</v>
      </c>
      <c r="O540">
        <v>23.391741</v>
      </c>
    </row>
    <row r="541" spans="2:15">
      <c r="B541">
        <v>103.83423500000001</v>
      </c>
      <c r="C541">
        <v>465.57617199999999</v>
      </c>
      <c r="D541">
        <v>210.32714799999999</v>
      </c>
      <c r="E541">
        <v>411.37695300000001</v>
      </c>
      <c r="F541">
        <v>1010.888672</v>
      </c>
      <c r="G541">
        <v>791.23535200000003</v>
      </c>
      <c r="H541">
        <v>982.43408199999999</v>
      </c>
      <c r="I541">
        <v>0.64526399999999995</v>
      </c>
      <c r="J541">
        <v>0.29370099999999999</v>
      </c>
      <c r="K541">
        <v>0.287109</v>
      </c>
      <c r="L541">
        <v>1.1719E-2</v>
      </c>
      <c r="M541" s="4">
        <v>9.7656250000000005E-5</v>
      </c>
      <c r="N541">
        <v>22.2</v>
      </c>
      <c r="O541">
        <v>23.393360000000001</v>
      </c>
    </row>
    <row r="542" spans="2:15">
      <c r="B542">
        <v>104.03376400000001</v>
      </c>
      <c r="C542">
        <v>467.04101600000001</v>
      </c>
      <c r="D542">
        <v>208.496094</v>
      </c>
      <c r="E542">
        <v>411.62109400000003</v>
      </c>
      <c r="F542">
        <v>1010.925293</v>
      </c>
      <c r="G542">
        <v>791.16210899999999</v>
      </c>
      <c r="H542">
        <v>983.27636700000005</v>
      </c>
      <c r="I542">
        <v>0.64599600000000001</v>
      </c>
      <c r="J542">
        <v>0.28930699999999998</v>
      </c>
      <c r="K542">
        <v>0.28417999999999999</v>
      </c>
      <c r="L542">
        <v>8.7889999999999999E-3</v>
      </c>
      <c r="M542" s="4">
        <v>6.1035159999999999E-5</v>
      </c>
      <c r="N542">
        <v>22.2</v>
      </c>
      <c r="O542">
        <v>23.386375000000001</v>
      </c>
    </row>
    <row r="543" spans="2:15">
      <c r="B543">
        <v>104.23523</v>
      </c>
      <c r="C543">
        <v>466.67480499999999</v>
      </c>
      <c r="D543">
        <v>209.10644500000001</v>
      </c>
      <c r="E543">
        <v>411.01074199999999</v>
      </c>
      <c r="F543">
        <v>1011.035156</v>
      </c>
      <c r="G543">
        <v>791.12548800000002</v>
      </c>
      <c r="H543">
        <v>983.49609399999997</v>
      </c>
      <c r="I543">
        <v>0.64526399999999995</v>
      </c>
      <c r="J543">
        <v>0.29663099999999998</v>
      </c>
      <c r="K543">
        <v>0.29882799999999998</v>
      </c>
      <c r="L543">
        <v>1.0253999999999999E-2</v>
      </c>
      <c r="M543">
        <v>1.2799999999999999E-4</v>
      </c>
      <c r="N543">
        <v>22.2</v>
      </c>
      <c r="O543">
        <v>23.380310000000001</v>
      </c>
    </row>
    <row r="544" spans="2:15">
      <c r="B544">
        <v>104.435677</v>
      </c>
      <c r="C544">
        <v>467.89550800000001</v>
      </c>
      <c r="D544">
        <v>209.10644500000001</v>
      </c>
      <c r="E544">
        <v>411.37695300000001</v>
      </c>
      <c r="F544">
        <v>1011.071777</v>
      </c>
      <c r="G544">
        <v>791.16210899999999</v>
      </c>
      <c r="H544">
        <v>982.69042999999999</v>
      </c>
      <c r="I544">
        <v>0.64526399999999995</v>
      </c>
      <c r="J544">
        <v>0.292236</v>
      </c>
      <c r="K544">
        <v>0.287109</v>
      </c>
      <c r="L544">
        <v>8.7889999999999999E-3</v>
      </c>
      <c r="M544">
        <v>2.2000000000000001E-4</v>
      </c>
      <c r="N544">
        <v>22.2</v>
      </c>
      <c r="O544">
        <v>23.375221</v>
      </c>
    </row>
    <row r="545" spans="2:15">
      <c r="B545">
        <v>104.63516799999999</v>
      </c>
      <c r="C545">
        <v>468.13964800000002</v>
      </c>
      <c r="D545">
        <v>208.61816400000001</v>
      </c>
      <c r="E545">
        <v>412.47558600000002</v>
      </c>
      <c r="F545">
        <v>1011.14502</v>
      </c>
      <c r="G545">
        <v>791.16210899999999</v>
      </c>
      <c r="H545">
        <v>982.65380900000002</v>
      </c>
      <c r="I545">
        <v>0.64453099999999997</v>
      </c>
      <c r="J545">
        <v>0.29296899999999998</v>
      </c>
      <c r="K545">
        <v>0.28125</v>
      </c>
      <c r="L545">
        <v>1.0253999999999999E-2</v>
      </c>
      <c r="M545" s="4">
        <v>8.5449220000000003E-5</v>
      </c>
      <c r="N545">
        <v>22.2</v>
      </c>
      <c r="O545">
        <v>23.376394000000001</v>
      </c>
    </row>
    <row r="546" spans="2:15">
      <c r="B546">
        <v>104.836201</v>
      </c>
      <c r="C546">
        <v>466.91894500000001</v>
      </c>
      <c r="D546">
        <v>209.22851600000001</v>
      </c>
      <c r="E546">
        <v>412.23144500000001</v>
      </c>
      <c r="F546">
        <v>1011.14502</v>
      </c>
      <c r="G546">
        <v>791.16210899999999</v>
      </c>
      <c r="H546">
        <v>982.54394500000001</v>
      </c>
      <c r="I546">
        <v>0.64160200000000001</v>
      </c>
      <c r="J546">
        <v>0.29370099999999999</v>
      </c>
      <c r="K546">
        <v>0.287109</v>
      </c>
      <c r="L546">
        <v>1.001E-2</v>
      </c>
      <c r="M546">
        <v>2.32E-4</v>
      </c>
      <c r="N546">
        <v>22.2</v>
      </c>
      <c r="O546">
        <v>23.378252</v>
      </c>
    </row>
    <row r="547" spans="2:15">
      <c r="B547">
        <v>105.036671</v>
      </c>
      <c r="C547">
        <v>466.43066399999998</v>
      </c>
      <c r="D547">
        <v>208.984375</v>
      </c>
      <c r="E547">
        <v>412.23144500000001</v>
      </c>
      <c r="F547">
        <v>1011.291504</v>
      </c>
      <c r="G547">
        <v>791.16210899999999</v>
      </c>
      <c r="H547">
        <v>982.10449200000005</v>
      </c>
      <c r="I547">
        <v>0.64160200000000001</v>
      </c>
      <c r="J547">
        <v>0.292236</v>
      </c>
      <c r="K547">
        <v>0.28417999999999999</v>
      </c>
      <c r="L547">
        <v>8.7889999999999999E-3</v>
      </c>
      <c r="M547">
        <v>3.3599999999999998E-4</v>
      </c>
      <c r="N547">
        <v>22.2</v>
      </c>
      <c r="O547">
        <v>23.379270999999999</v>
      </c>
    </row>
    <row r="548" spans="2:15">
      <c r="B548">
        <v>105.23720299999999</v>
      </c>
      <c r="C548">
        <v>466.55273399999999</v>
      </c>
      <c r="D548">
        <v>208.86230499999999</v>
      </c>
      <c r="E548">
        <v>411.74316399999998</v>
      </c>
      <c r="F548">
        <v>1011.474609</v>
      </c>
      <c r="G548">
        <v>791.16210899999999</v>
      </c>
      <c r="H548">
        <v>982.06787099999997</v>
      </c>
      <c r="I548">
        <v>0.64306600000000003</v>
      </c>
      <c r="J548">
        <v>0.29443399999999997</v>
      </c>
      <c r="K548">
        <v>0.28417999999999999</v>
      </c>
      <c r="L548">
        <v>1.0985999999999999E-2</v>
      </c>
      <c r="M548">
        <v>3.2299999999999999E-4</v>
      </c>
      <c r="N548">
        <v>22.2</v>
      </c>
      <c r="O548">
        <v>23.379742</v>
      </c>
    </row>
    <row r="549" spans="2:15">
      <c r="B549">
        <v>105.437702</v>
      </c>
      <c r="C549">
        <v>465.94238300000001</v>
      </c>
      <c r="D549">
        <v>209.22851600000001</v>
      </c>
      <c r="E549">
        <v>411.132812</v>
      </c>
      <c r="F549">
        <v>1011.584473</v>
      </c>
      <c r="G549">
        <v>791.12548800000002</v>
      </c>
      <c r="H549">
        <v>982.14111300000002</v>
      </c>
      <c r="I549">
        <v>0.64306600000000003</v>
      </c>
      <c r="J549">
        <v>0.292236</v>
      </c>
      <c r="K549">
        <v>0.28271499999999999</v>
      </c>
      <c r="L549">
        <v>9.7660000000000004E-3</v>
      </c>
      <c r="M549">
        <v>4.46E-4</v>
      </c>
      <c r="N549">
        <v>22.2</v>
      </c>
      <c r="O549">
        <v>23.380474</v>
      </c>
    </row>
    <row r="550" spans="2:15">
      <c r="B550">
        <v>105.638201</v>
      </c>
      <c r="C550">
        <v>466.30859400000003</v>
      </c>
      <c r="D550">
        <v>208.496094</v>
      </c>
      <c r="E550">
        <v>412.47558600000002</v>
      </c>
      <c r="F550">
        <v>1011.6577150000001</v>
      </c>
      <c r="G550">
        <v>791.16210899999999</v>
      </c>
      <c r="H550">
        <v>981.95800799999995</v>
      </c>
      <c r="I550">
        <v>0.64160200000000001</v>
      </c>
      <c r="J550">
        <v>0.29443399999999997</v>
      </c>
      <c r="K550">
        <v>0.28417999999999999</v>
      </c>
      <c r="L550">
        <v>1.0498E-2</v>
      </c>
      <c r="M550">
        <v>5.1900000000000004E-4</v>
      </c>
      <c r="N550">
        <v>22.2</v>
      </c>
      <c r="O550">
        <v>23.380123000000001</v>
      </c>
    </row>
    <row r="551" spans="2:15">
      <c r="B551">
        <v>105.838689</v>
      </c>
      <c r="C551">
        <v>465.57617199999999</v>
      </c>
      <c r="D551">
        <v>209.59472700000001</v>
      </c>
      <c r="E551">
        <v>412.109375</v>
      </c>
      <c r="F551">
        <v>1011.730957</v>
      </c>
      <c r="G551">
        <v>791.16210899999999</v>
      </c>
      <c r="H551">
        <v>981.115723</v>
      </c>
      <c r="I551">
        <v>0.63867200000000002</v>
      </c>
      <c r="J551">
        <v>0.29663099999999998</v>
      </c>
      <c r="K551">
        <v>0.28125</v>
      </c>
      <c r="L551">
        <v>9.0329999999999994E-3</v>
      </c>
      <c r="M551">
        <v>4.9399999999999997E-4</v>
      </c>
      <c r="N551">
        <v>22.2</v>
      </c>
      <c r="O551">
        <v>23.381748000000002</v>
      </c>
    </row>
    <row r="552" spans="2:15">
      <c r="B552">
        <v>106.039242</v>
      </c>
      <c r="C552">
        <v>465.94238300000001</v>
      </c>
      <c r="D552">
        <v>210.32714799999999</v>
      </c>
      <c r="E552">
        <v>411.86523399999999</v>
      </c>
      <c r="F552">
        <v>1011.730957</v>
      </c>
      <c r="G552">
        <v>791.16210899999999</v>
      </c>
      <c r="H552">
        <v>981.33544900000004</v>
      </c>
      <c r="I552">
        <v>0.64306600000000003</v>
      </c>
      <c r="J552">
        <v>0.29663099999999998</v>
      </c>
      <c r="K552">
        <v>0.28271499999999999</v>
      </c>
      <c r="L552">
        <v>9.7660000000000004E-3</v>
      </c>
      <c r="M552">
        <v>3.1100000000000002E-4</v>
      </c>
      <c r="N552">
        <v>22.2</v>
      </c>
      <c r="O552">
        <v>23.385321000000001</v>
      </c>
    </row>
    <row r="553" spans="2:15">
      <c r="B553">
        <v>106.238725</v>
      </c>
      <c r="C553">
        <v>466.18652300000002</v>
      </c>
      <c r="D553">
        <v>210.69335899999999</v>
      </c>
      <c r="E553">
        <v>411.74316399999998</v>
      </c>
      <c r="F553">
        <v>1011.877441</v>
      </c>
      <c r="G553">
        <v>791.16210899999999</v>
      </c>
      <c r="H553">
        <v>981.55517599999996</v>
      </c>
      <c r="I553">
        <v>0.64746099999999995</v>
      </c>
      <c r="J553">
        <v>0.292236</v>
      </c>
      <c r="K553">
        <v>0.28271499999999999</v>
      </c>
      <c r="L553">
        <v>1.001E-2</v>
      </c>
      <c r="M553">
        <v>4.0900000000000002E-4</v>
      </c>
      <c r="N553">
        <v>22.2</v>
      </c>
      <c r="O553">
        <v>23.379840999999999</v>
      </c>
    </row>
    <row r="554" spans="2:15">
      <c r="B554">
        <v>106.440217</v>
      </c>
      <c r="C554">
        <v>465.94238300000001</v>
      </c>
      <c r="D554">
        <v>210.32714799999999</v>
      </c>
      <c r="E554">
        <v>411.25488300000001</v>
      </c>
      <c r="F554">
        <v>1011.84082</v>
      </c>
      <c r="G554">
        <v>791.16210899999999</v>
      </c>
      <c r="H554">
        <v>981.07910200000003</v>
      </c>
      <c r="I554">
        <v>0.64306600000000003</v>
      </c>
      <c r="J554">
        <v>0.29150399999999999</v>
      </c>
      <c r="K554">
        <v>0.287109</v>
      </c>
      <c r="L554">
        <v>1.001E-2</v>
      </c>
      <c r="M554">
        <v>3.48E-4</v>
      </c>
      <c r="N554">
        <v>22.2</v>
      </c>
      <c r="O554">
        <v>23.382148999999998</v>
      </c>
    </row>
    <row r="555" spans="2:15">
      <c r="B555">
        <v>106.64072299999999</v>
      </c>
      <c r="C555">
        <v>465.94238300000001</v>
      </c>
      <c r="D555">
        <v>209.960937</v>
      </c>
      <c r="E555">
        <v>412.47558600000002</v>
      </c>
      <c r="F555">
        <v>1011.84082</v>
      </c>
      <c r="G555">
        <v>791.08886700000005</v>
      </c>
      <c r="H555">
        <v>981.07910200000003</v>
      </c>
      <c r="I555">
        <v>0.63940399999999997</v>
      </c>
      <c r="J555">
        <v>0.29150399999999999</v>
      </c>
      <c r="K555">
        <v>0.28271499999999999</v>
      </c>
      <c r="L555">
        <v>8.3009999999999994E-3</v>
      </c>
      <c r="M555">
        <v>2.5599999999999999E-4</v>
      </c>
      <c r="N555">
        <v>22.2</v>
      </c>
      <c r="O555">
        <v>23.384308000000001</v>
      </c>
    </row>
    <row r="556" spans="2:15">
      <c r="B556">
        <v>106.841094</v>
      </c>
      <c r="C556">
        <v>465.820312</v>
      </c>
      <c r="D556">
        <v>209.960937</v>
      </c>
      <c r="E556">
        <v>411.132812</v>
      </c>
      <c r="F556">
        <v>1011.950684</v>
      </c>
      <c r="G556">
        <v>791.05224599999997</v>
      </c>
      <c r="H556">
        <v>981.29882799999996</v>
      </c>
      <c r="I556">
        <v>0.64160200000000001</v>
      </c>
      <c r="J556">
        <v>0.29516599999999998</v>
      </c>
      <c r="K556">
        <v>0.28417999999999999</v>
      </c>
      <c r="L556">
        <v>1.123E-2</v>
      </c>
      <c r="M556">
        <v>4.0900000000000002E-4</v>
      </c>
      <c r="N556">
        <v>22.2</v>
      </c>
      <c r="O556">
        <v>23.380436</v>
      </c>
    </row>
    <row r="557" spans="2:15">
      <c r="B557">
        <v>107.041544</v>
      </c>
      <c r="C557">
        <v>465.94238300000001</v>
      </c>
      <c r="D557">
        <v>209.83886699999999</v>
      </c>
      <c r="E557">
        <v>412.109375</v>
      </c>
      <c r="F557">
        <v>1011.987305</v>
      </c>
      <c r="G557">
        <v>791.16210899999999</v>
      </c>
      <c r="H557">
        <v>981.774902</v>
      </c>
      <c r="I557">
        <v>0.64086900000000002</v>
      </c>
      <c r="J557">
        <v>0.29296899999999998</v>
      </c>
      <c r="K557">
        <v>0.28125</v>
      </c>
      <c r="L557">
        <v>1.0253999999999999E-2</v>
      </c>
      <c r="M557">
        <v>3.7800000000000003E-4</v>
      </c>
      <c r="N557">
        <v>22.2</v>
      </c>
      <c r="O557">
        <v>23.386595</v>
      </c>
    </row>
    <row r="558" spans="2:15">
      <c r="B558">
        <v>107.241034</v>
      </c>
      <c r="C558">
        <v>465.69824199999999</v>
      </c>
      <c r="D558">
        <v>208.496094</v>
      </c>
      <c r="E558">
        <v>412.84179699999999</v>
      </c>
      <c r="F558">
        <v>1011.950684</v>
      </c>
      <c r="G558">
        <v>791.12548800000002</v>
      </c>
      <c r="H558">
        <v>981.15234399999997</v>
      </c>
      <c r="I558">
        <v>0.64306600000000003</v>
      </c>
      <c r="J558">
        <v>0.29589799999999999</v>
      </c>
      <c r="K558">
        <v>0.28125</v>
      </c>
      <c r="L558">
        <v>1.0253999999999999E-2</v>
      </c>
      <c r="M558">
        <v>4.5800000000000002E-4</v>
      </c>
      <c r="N558">
        <v>22.2</v>
      </c>
      <c r="O558">
        <v>23.390553000000001</v>
      </c>
    </row>
    <row r="559" spans="2:15">
      <c r="B559">
        <v>107.442522</v>
      </c>
      <c r="C559">
        <v>465.69824199999999</v>
      </c>
      <c r="D559">
        <v>208.984375</v>
      </c>
      <c r="E559">
        <v>412.109375</v>
      </c>
      <c r="F559">
        <v>1011.950684</v>
      </c>
      <c r="G559">
        <v>791.05224599999997</v>
      </c>
      <c r="H559">
        <v>981.88476600000001</v>
      </c>
      <c r="I559">
        <v>0.64379900000000001</v>
      </c>
      <c r="J559">
        <v>0.292236</v>
      </c>
      <c r="K559">
        <v>0.28125</v>
      </c>
      <c r="L559">
        <v>9.2770000000000005E-3</v>
      </c>
      <c r="M559">
        <v>4.46E-4</v>
      </c>
      <c r="N559">
        <v>22.2</v>
      </c>
      <c r="O559">
        <v>23.394829000000001</v>
      </c>
    </row>
    <row r="560" spans="2:15">
      <c r="B560">
        <v>107.64202</v>
      </c>
      <c r="C560">
        <v>465.20996100000002</v>
      </c>
      <c r="D560">
        <v>210.08300800000001</v>
      </c>
      <c r="E560">
        <v>412.71972699999998</v>
      </c>
      <c r="F560">
        <v>1011.950684</v>
      </c>
      <c r="G560">
        <v>791.16210899999999</v>
      </c>
      <c r="H560">
        <v>982.47070299999996</v>
      </c>
      <c r="I560">
        <v>0.64599600000000001</v>
      </c>
      <c r="J560">
        <v>0.29956100000000002</v>
      </c>
      <c r="K560">
        <v>0.287109</v>
      </c>
      <c r="L560">
        <v>1.1719E-2</v>
      </c>
      <c r="M560">
        <v>4.9399999999999997E-4</v>
      </c>
      <c r="N560">
        <v>22.2</v>
      </c>
      <c r="O560">
        <v>23.402607</v>
      </c>
    </row>
    <row r="561" spans="2:15">
      <c r="B561">
        <v>107.84304400000001</v>
      </c>
      <c r="C561">
        <v>466.06445300000001</v>
      </c>
      <c r="D561">
        <v>209.71679700000001</v>
      </c>
      <c r="E561">
        <v>412.47558600000002</v>
      </c>
      <c r="F561">
        <v>1011.950684</v>
      </c>
      <c r="G561">
        <v>791.16210899999999</v>
      </c>
      <c r="H561">
        <v>982.58056599999998</v>
      </c>
      <c r="I561">
        <v>0.64086900000000002</v>
      </c>
      <c r="J561">
        <v>0.29370099999999999</v>
      </c>
      <c r="K561">
        <v>0.28417999999999999</v>
      </c>
      <c r="L561">
        <v>1.001E-2</v>
      </c>
      <c r="M561">
        <v>5.2499999999999997E-4</v>
      </c>
      <c r="N561">
        <v>22.2</v>
      </c>
      <c r="O561">
        <v>23.406175999999999</v>
      </c>
    </row>
    <row r="562" spans="2:15">
      <c r="B562">
        <v>108.043509</v>
      </c>
      <c r="C562">
        <v>467.04101600000001</v>
      </c>
      <c r="D562">
        <v>209.10644500000001</v>
      </c>
      <c r="E562">
        <v>412.84179699999999</v>
      </c>
      <c r="F562">
        <v>1011.987305</v>
      </c>
      <c r="G562">
        <v>791.16210899999999</v>
      </c>
      <c r="H562">
        <v>981.40869099999998</v>
      </c>
      <c r="I562">
        <v>0.64306600000000003</v>
      </c>
      <c r="J562">
        <v>0.292236</v>
      </c>
      <c r="K562">
        <v>0.28417999999999999</v>
      </c>
      <c r="L562">
        <v>1.0742E-2</v>
      </c>
      <c r="M562">
        <v>5.6800000000000004E-4</v>
      </c>
      <c r="N562">
        <v>22.2</v>
      </c>
      <c r="O562">
        <v>23.406807000000001</v>
      </c>
    </row>
    <row r="563" spans="2:15">
      <c r="B563">
        <v>108.243973</v>
      </c>
      <c r="C563">
        <v>466.67480499999999</v>
      </c>
      <c r="D563">
        <v>208.25195299999999</v>
      </c>
      <c r="E563">
        <v>413.20800800000001</v>
      </c>
      <c r="F563">
        <v>1012.1704099999999</v>
      </c>
      <c r="G563">
        <v>791.16210899999999</v>
      </c>
      <c r="H563">
        <v>981.70165999999995</v>
      </c>
      <c r="I563">
        <v>0.64233399999999996</v>
      </c>
      <c r="J563">
        <v>0.29370099999999999</v>
      </c>
      <c r="K563">
        <v>0.28417999999999999</v>
      </c>
      <c r="L563">
        <v>1.1963E-2</v>
      </c>
      <c r="M563">
        <v>4.8799999999999999E-4</v>
      </c>
      <c r="N563">
        <v>22.2</v>
      </c>
      <c r="O563">
        <v>23.40785</v>
      </c>
    </row>
    <row r="564" spans="2:15">
      <c r="B564">
        <v>108.44344</v>
      </c>
      <c r="C564">
        <v>466.06445300000001</v>
      </c>
      <c r="D564">
        <v>209.83886699999999</v>
      </c>
      <c r="E564">
        <v>411.86523399999999</v>
      </c>
      <c r="F564">
        <v>1012.243652</v>
      </c>
      <c r="G564">
        <v>791.16210899999999</v>
      </c>
      <c r="H564">
        <v>982.87353499999995</v>
      </c>
      <c r="I564">
        <v>0.64379900000000001</v>
      </c>
      <c r="J564">
        <v>0.29443399999999997</v>
      </c>
      <c r="K564">
        <v>0.287109</v>
      </c>
      <c r="L564">
        <v>1.0742E-2</v>
      </c>
      <c r="M564">
        <v>5.5500000000000005E-4</v>
      </c>
      <c r="N564">
        <v>22.2</v>
      </c>
      <c r="O564">
        <v>23.414469</v>
      </c>
    </row>
    <row r="565" spans="2:15">
      <c r="B565">
        <v>108.64490000000001</v>
      </c>
      <c r="C565">
        <v>466.18652300000002</v>
      </c>
      <c r="D565">
        <v>209.960937</v>
      </c>
      <c r="E565">
        <v>412.35351600000001</v>
      </c>
      <c r="F565">
        <v>1012.280273</v>
      </c>
      <c r="G565">
        <v>791.16210899999999</v>
      </c>
      <c r="H565">
        <v>982.25097700000003</v>
      </c>
      <c r="I565">
        <v>0.63793900000000003</v>
      </c>
      <c r="J565">
        <v>0.29516599999999998</v>
      </c>
      <c r="K565">
        <v>0.28417999999999999</v>
      </c>
      <c r="L565">
        <v>1.2207000000000001E-2</v>
      </c>
      <c r="M565">
        <v>5.9199999999999997E-4</v>
      </c>
      <c r="N565">
        <v>22.2</v>
      </c>
      <c r="O565">
        <v>23.414261</v>
      </c>
    </row>
    <row r="566" spans="2:15">
      <c r="B566">
        <v>108.845366</v>
      </c>
      <c r="C566">
        <v>466.30859400000003</v>
      </c>
      <c r="D566">
        <v>208.984375</v>
      </c>
      <c r="E566">
        <v>411.62109400000003</v>
      </c>
      <c r="F566">
        <v>1012.390137</v>
      </c>
      <c r="G566">
        <v>791.23535200000003</v>
      </c>
      <c r="H566">
        <v>981.88476600000001</v>
      </c>
      <c r="I566">
        <v>0.64526399999999995</v>
      </c>
      <c r="J566">
        <v>0.29589799999999999</v>
      </c>
      <c r="K566">
        <v>0.28271499999999999</v>
      </c>
      <c r="L566">
        <v>1.1475000000000001E-2</v>
      </c>
      <c r="M566">
        <v>3.7800000000000003E-4</v>
      </c>
      <c r="N566">
        <v>22.2</v>
      </c>
      <c r="O566">
        <v>23.416801</v>
      </c>
    </row>
    <row r="567" spans="2:15">
      <c r="B567">
        <v>109.045886</v>
      </c>
      <c r="C567">
        <v>468.26171900000003</v>
      </c>
      <c r="D567">
        <v>207.39746099999999</v>
      </c>
      <c r="E567">
        <v>413.69628899999998</v>
      </c>
      <c r="F567">
        <v>1012.1704099999999</v>
      </c>
      <c r="G567">
        <v>791.16210899999999</v>
      </c>
      <c r="H567">
        <v>982.17773399999999</v>
      </c>
      <c r="I567">
        <v>0.64599600000000001</v>
      </c>
      <c r="J567">
        <v>0.29663099999999998</v>
      </c>
      <c r="K567">
        <v>0.28417999999999999</v>
      </c>
      <c r="L567">
        <v>1.1475000000000001E-2</v>
      </c>
      <c r="M567">
        <v>4.5800000000000002E-4</v>
      </c>
      <c r="N567">
        <v>22.2</v>
      </c>
      <c r="O567">
        <v>23.415452999999999</v>
      </c>
    </row>
    <row r="568" spans="2:15">
      <c r="B568">
        <v>109.245378</v>
      </c>
      <c r="C568">
        <v>468.50585899999999</v>
      </c>
      <c r="D568">
        <v>208.25195299999999</v>
      </c>
      <c r="E568">
        <v>413.57421900000003</v>
      </c>
      <c r="F568">
        <v>1012.097168</v>
      </c>
      <c r="G568">
        <v>791.16210899999999</v>
      </c>
      <c r="H568">
        <v>982.47070299999996</v>
      </c>
      <c r="I568">
        <v>0.64453099999999997</v>
      </c>
      <c r="J568">
        <v>0.29443399999999997</v>
      </c>
      <c r="K568">
        <v>0.28271499999999999</v>
      </c>
      <c r="L568">
        <v>1.001E-2</v>
      </c>
      <c r="M568">
        <v>3.6000000000000002E-4</v>
      </c>
      <c r="N568">
        <v>22.2</v>
      </c>
      <c r="O568">
        <v>23.415665000000001</v>
      </c>
    </row>
    <row r="569" spans="2:15">
      <c r="B569">
        <v>109.44686400000001</v>
      </c>
      <c r="C569">
        <v>466.796875</v>
      </c>
      <c r="D569">
        <v>209.71679700000001</v>
      </c>
      <c r="E569">
        <v>413.57421900000003</v>
      </c>
      <c r="F569">
        <v>1011.9140619999999</v>
      </c>
      <c r="G569">
        <v>791.19872999999995</v>
      </c>
      <c r="H569">
        <v>982.36084000000005</v>
      </c>
      <c r="I569">
        <v>0.64086900000000002</v>
      </c>
      <c r="J569">
        <v>0.29516599999999998</v>
      </c>
      <c r="K569">
        <v>0.28271499999999999</v>
      </c>
      <c r="L569">
        <v>1.1475000000000001E-2</v>
      </c>
      <c r="M569">
        <v>2.5000000000000001E-4</v>
      </c>
      <c r="N569">
        <v>22.2</v>
      </c>
      <c r="O569">
        <v>23.415852000000001</v>
      </c>
    </row>
    <row r="570" spans="2:15">
      <c r="B570">
        <v>109.646278</v>
      </c>
      <c r="C570">
        <v>464.59960899999999</v>
      </c>
      <c r="D570">
        <v>210.81542999999999</v>
      </c>
      <c r="E570">
        <v>412.47558600000002</v>
      </c>
      <c r="F570">
        <v>1011.84082</v>
      </c>
      <c r="G570">
        <v>791.16210899999999</v>
      </c>
      <c r="H570">
        <v>982.58056599999998</v>
      </c>
      <c r="I570">
        <v>0.64086900000000002</v>
      </c>
      <c r="J570">
        <v>0.29443399999999997</v>
      </c>
      <c r="K570">
        <v>0.28125</v>
      </c>
      <c r="L570">
        <v>9.2770000000000005E-3</v>
      </c>
      <c r="M570">
        <v>2.2000000000000001E-4</v>
      </c>
      <c r="N570">
        <v>22.2</v>
      </c>
      <c r="O570">
        <v>23.412072999999999</v>
      </c>
    </row>
    <row r="571" spans="2:15">
      <c r="B571">
        <v>109.847357</v>
      </c>
      <c r="C571">
        <v>466.30859400000003</v>
      </c>
      <c r="D571">
        <v>209.71679700000001</v>
      </c>
      <c r="E571">
        <v>412.84179699999999</v>
      </c>
      <c r="F571">
        <v>1011.84082</v>
      </c>
      <c r="G571">
        <v>791.12548800000002</v>
      </c>
      <c r="H571">
        <v>983.16650400000003</v>
      </c>
      <c r="I571">
        <v>0.64306600000000003</v>
      </c>
      <c r="J571">
        <v>0.29663099999999998</v>
      </c>
      <c r="K571">
        <v>0.288574</v>
      </c>
      <c r="L571">
        <v>1.2695E-2</v>
      </c>
      <c r="M571">
        <v>2.5599999999999999E-4</v>
      </c>
      <c r="N571">
        <v>22.2</v>
      </c>
      <c r="O571">
        <v>23.410007</v>
      </c>
    </row>
    <row r="572" spans="2:15">
      <c r="B572">
        <v>110.046865</v>
      </c>
      <c r="C572">
        <v>466.06445300000001</v>
      </c>
      <c r="D572">
        <v>209.59472700000001</v>
      </c>
      <c r="E572">
        <v>412.96386699999999</v>
      </c>
      <c r="F572">
        <v>1011.84082</v>
      </c>
      <c r="G572">
        <v>791.16210899999999</v>
      </c>
      <c r="H572">
        <v>982.946777</v>
      </c>
      <c r="I572">
        <v>0.64746099999999995</v>
      </c>
      <c r="J572">
        <v>0.29370099999999999</v>
      </c>
      <c r="K572">
        <v>0.28271499999999999</v>
      </c>
      <c r="L572">
        <v>1.0985999999999999E-2</v>
      </c>
      <c r="M572">
        <v>2.2000000000000001E-4</v>
      </c>
      <c r="N572">
        <v>22.2</v>
      </c>
      <c r="O572">
        <v>23.410741999999999</v>
      </c>
    </row>
    <row r="573" spans="2:15">
      <c r="B573">
        <v>110.248554</v>
      </c>
      <c r="C573">
        <v>467.52929699999999</v>
      </c>
      <c r="D573">
        <v>208.61816400000001</v>
      </c>
      <c r="E573">
        <v>412.96386699999999</v>
      </c>
      <c r="F573">
        <v>1011.621094</v>
      </c>
      <c r="G573">
        <v>791.16210899999999</v>
      </c>
      <c r="H573">
        <v>983.05664100000001</v>
      </c>
      <c r="I573">
        <v>0.646729</v>
      </c>
      <c r="J573">
        <v>0.29663099999999998</v>
      </c>
      <c r="K573">
        <v>0.28417999999999999</v>
      </c>
      <c r="L573">
        <v>1.1719E-2</v>
      </c>
      <c r="M573">
        <v>1.8900000000000001E-4</v>
      </c>
      <c r="N573">
        <v>22.2</v>
      </c>
      <c r="O573">
        <v>23.410599000000001</v>
      </c>
    </row>
    <row r="574" spans="2:15">
      <c r="B574">
        <v>110.44905</v>
      </c>
      <c r="C574">
        <v>467.52929699999999</v>
      </c>
      <c r="D574">
        <v>209.59472700000001</v>
      </c>
      <c r="E574">
        <v>412.96386699999999</v>
      </c>
      <c r="F574">
        <v>1011.547852</v>
      </c>
      <c r="G574">
        <v>791.30859399999997</v>
      </c>
      <c r="H574">
        <v>982.25097700000003</v>
      </c>
      <c r="I574">
        <v>0.64453099999999997</v>
      </c>
      <c r="J574">
        <v>0.29589799999999999</v>
      </c>
      <c r="K574">
        <v>0.28271499999999999</v>
      </c>
      <c r="L574">
        <v>1.1963E-2</v>
      </c>
      <c r="M574">
        <v>1.7699999999999999E-4</v>
      </c>
      <c r="N574">
        <v>22.2</v>
      </c>
      <c r="O574">
        <v>23.411193999999998</v>
      </c>
    </row>
    <row r="575" spans="2:15">
      <c r="B575">
        <v>110.648489</v>
      </c>
      <c r="C575">
        <v>466.67480499999999</v>
      </c>
      <c r="D575">
        <v>209.472656</v>
      </c>
      <c r="E575">
        <v>412.96386699999999</v>
      </c>
      <c r="F575">
        <v>1011.694336</v>
      </c>
      <c r="G575">
        <v>791.23535200000003</v>
      </c>
      <c r="H575">
        <v>982.80029300000001</v>
      </c>
      <c r="I575">
        <v>0.64453099999999997</v>
      </c>
      <c r="J575">
        <v>0.29370099999999999</v>
      </c>
      <c r="K575">
        <v>0.287109</v>
      </c>
      <c r="L575">
        <v>1.0498E-2</v>
      </c>
      <c r="M575">
        <v>2.4399999999999999E-4</v>
      </c>
      <c r="N575">
        <v>22.2</v>
      </c>
      <c r="O575">
        <v>23.405204999999999</v>
      </c>
    </row>
    <row r="576" spans="2:15">
      <c r="B576">
        <v>110.850492</v>
      </c>
      <c r="C576">
        <v>468.62792999999999</v>
      </c>
      <c r="D576">
        <v>208.984375</v>
      </c>
      <c r="E576">
        <v>412.47558600000002</v>
      </c>
      <c r="F576">
        <v>1011.694336</v>
      </c>
      <c r="G576">
        <v>791.16210899999999</v>
      </c>
      <c r="H576">
        <v>982.80029300000001</v>
      </c>
      <c r="I576">
        <v>0.65332000000000001</v>
      </c>
      <c r="J576">
        <v>0.29443399999999997</v>
      </c>
      <c r="K576">
        <v>0.28417999999999999</v>
      </c>
      <c r="L576">
        <v>1.123E-2</v>
      </c>
      <c r="M576">
        <v>2.6899999999999998E-4</v>
      </c>
      <c r="N576">
        <v>22.2</v>
      </c>
      <c r="O576">
        <v>23.406835999999998</v>
      </c>
    </row>
    <row r="577" spans="2:15">
      <c r="B577">
        <v>111.05009800000001</v>
      </c>
      <c r="C577">
        <v>467.89550800000001</v>
      </c>
      <c r="D577">
        <v>209.10644500000001</v>
      </c>
      <c r="E577">
        <v>413.57421900000003</v>
      </c>
      <c r="F577">
        <v>1011.584473</v>
      </c>
      <c r="G577">
        <v>791.08886700000005</v>
      </c>
      <c r="H577">
        <v>983.78906199999994</v>
      </c>
      <c r="I577">
        <v>0.64599600000000001</v>
      </c>
      <c r="J577">
        <v>0.29736299999999999</v>
      </c>
      <c r="K577">
        <v>0.28125</v>
      </c>
      <c r="L577">
        <v>1.1719E-2</v>
      </c>
      <c r="M577">
        <v>1.83E-4</v>
      </c>
      <c r="N577">
        <v>22.2</v>
      </c>
      <c r="O577">
        <v>23.411531</v>
      </c>
    </row>
    <row r="578" spans="2:15">
      <c r="B578">
        <v>111.251559</v>
      </c>
      <c r="C578">
        <v>466.30859400000003</v>
      </c>
      <c r="D578">
        <v>210.32714799999999</v>
      </c>
      <c r="E578">
        <v>412.47558600000002</v>
      </c>
      <c r="F578">
        <v>1011.474609</v>
      </c>
      <c r="G578">
        <v>791.16210899999999</v>
      </c>
      <c r="H578">
        <v>983.05664100000001</v>
      </c>
      <c r="I578">
        <v>0.64086900000000002</v>
      </c>
      <c r="J578">
        <v>0.29809600000000003</v>
      </c>
      <c r="K578">
        <v>0.28271499999999999</v>
      </c>
      <c r="L578">
        <v>1.0985999999999999E-2</v>
      </c>
      <c r="M578">
        <v>1.46E-4</v>
      </c>
      <c r="N578">
        <v>22.2</v>
      </c>
      <c r="O578">
        <v>23.409400999999999</v>
      </c>
    </row>
    <row r="579" spans="2:15">
      <c r="B579">
        <v>111.452001</v>
      </c>
      <c r="C579">
        <v>466.18652300000002</v>
      </c>
      <c r="D579">
        <v>209.83886699999999</v>
      </c>
      <c r="E579">
        <v>412.47558600000002</v>
      </c>
      <c r="F579">
        <v>1011.437988</v>
      </c>
      <c r="G579">
        <v>791.12548800000002</v>
      </c>
      <c r="H579">
        <v>983.05664100000001</v>
      </c>
      <c r="I579">
        <v>0.64599600000000001</v>
      </c>
      <c r="J579">
        <v>0.29370099999999999</v>
      </c>
      <c r="K579">
        <v>0.287109</v>
      </c>
      <c r="L579">
        <v>1.1475000000000001E-2</v>
      </c>
      <c r="M579">
        <v>1.8900000000000001E-4</v>
      </c>
      <c r="N579">
        <v>22.2</v>
      </c>
      <c r="O579">
        <v>23.406723</v>
      </c>
    </row>
    <row r="580" spans="2:15">
      <c r="B580">
        <v>111.65146799999999</v>
      </c>
      <c r="C580">
        <v>466.91894500000001</v>
      </c>
      <c r="D580">
        <v>209.10644500000001</v>
      </c>
      <c r="E580">
        <v>412.47558600000002</v>
      </c>
      <c r="F580">
        <v>1011.474609</v>
      </c>
      <c r="G580">
        <v>791.12548800000002</v>
      </c>
      <c r="H580">
        <v>982.58056599999998</v>
      </c>
      <c r="I580">
        <v>0.64453099999999997</v>
      </c>
      <c r="J580">
        <v>0.29663099999999998</v>
      </c>
      <c r="K580">
        <v>0.28125</v>
      </c>
      <c r="L580">
        <v>1.0985999999999999E-2</v>
      </c>
      <c r="M580">
        <v>1.46E-4</v>
      </c>
      <c r="N580">
        <v>22.2</v>
      </c>
      <c r="O580">
        <v>23.408964000000001</v>
      </c>
    </row>
    <row r="581" spans="2:15">
      <c r="B581">
        <v>111.851933</v>
      </c>
      <c r="C581">
        <v>466.43066399999998</v>
      </c>
      <c r="D581">
        <v>209.71679700000001</v>
      </c>
      <c r="E581">
        <v>412.47558600000002</v>
      </c>
      <c r="F581">
        <v>1011.474609</v>
      </c>
      <c r="G581">
        <v>791.16210899999999</v>
      </c>
      <c r="H581">
        <v>983.09326199999998</v>
      </c>
      <c r="I581">
        <v>0.64746099999999995</v>
      </c>
      <c r="J581">
        <v>0.29809600000000003</v>
      </c>
      <c r="K581">
        <v>0.287109</v>
      </c>
      <c r="L581">
        <v>1.1719E-2</v>
      </c>
      <c r="M581">
        <v>1.7100000000000001E-4</v>
      </c>
      <c r="N581">
        <v>22.2</v>
      </c>
      <c r="O581">
        <v>23.410447999999999</v>
      </c>
    </row>
    <row r="582" spans="2:15">
      <c r="B582">
        <v>112.053482</v>
      </c>
      <c r="C582">
        <v>467.65136699999999</v>
      </c>
      <c r="D582">
        <v>209.472656</v>
      </c>
      <c r="E582">
        <v>412.47558600000002</v>
      </c>
      <c r="F582">
        <v>1011.364746</v>
      </c>
      <c r="G582">
        <v>791.12548800000002</v>
      </c>
      <c r="H582">
        <v>982.80029300000001</v>
      </c>
      <c r="I582">
        <v>0.64526399999999995</v>
      </c>
      <c r="J582">
        <v>0.29443399999999997</v>
      </c>
      <c r="K582">
        <v>0.28271499999999999</v>
      </c>
      <c r="L582">
        <v>1.0498E-2</v>
      </c>
      <c r="M582">
        <v>1.5899999999999999E-4</v>
      </c>
      <c r="N582">
        <v>22.2</v>
      </c>
      <c r="O582">
        <v>23.409369000000002</v>
      </c>
    </row>
    <row r="583" spans="2:15">
      <c r="B583">
        <v>112.253924</v>
      </c>
      <c r="C583">
        <v>467.16308600000002</v>
      </c>
      <c r="D583">
        <v>209.960937</v>
      </c>
      <c r="E583">
        <v>411.86523399999999</v>
      </c>
      <c r="F583">
        <v>1011.4013670000001</v>
      </c>
      <c r="G583">
        <v>791.12548800000002</v>
      </c>
      <c r="H583">
        <v>982.50732400000004</v>
      </c>
      <c r="I583">
        <v>0.64453099999999997</v>
      </c>
      <c r="J583">
        <v>0.29443399999999997</v>
      </c>
      <c r="K583">
        <v>0.28125</v>
      </c>
      <c r="L583">
        <v>1.1475000000000001E-2</v>
      </c>
      <c r="M583">
        <v>1.5300000000000001E-4</v>
      </c>
      <c r="N583">
        <v>22.2</v>
      </c>
      <c r="O583">
        <v>23.407602000000001</v>
      </c>
    </row>
    <row r="584" spans="2:15">
      <c r="B584">
        <v>112.454576</v>
      </c>
      <c r="C584">
        <v>467.28515599999997</v>
      </c>
      <c r="D584">
        <v>210.69335899999999</v>
      </c>
      <c r="E584">
        <v>411.74316399999998</v>
      </c>
      <c r="F584">
        <v>1011.584473</v>
      </c>
      <c r="G584">
        <v>791.12548800000002</v>
      </c>
      <c r="H584">
        <v>983.16650400000003</v>
      </c>
      <c r="I584">
        <v>0.64160200000000001</v>
      </c>
      <c r="J584">
        <v>0.29589799999999999</v>
      </c>
      <c r="K584">
        <v>0.28125</v>
      </c>
      <c r="L584">
        <v>1.0985999999999999E-2</v>
      </c>
      <c r="M584" s="4">
        <v>9.7656250000000005E-5</v>
      </c>
      <c r="N584">
        <v>22.2</v>
      </c>
      <c r="O584">
        <v>23.408773</v>
      </c>
    </row>
    <row r="585" spans="2:15">
      <c r="B585">
        <v>112.655041</v>
      </c>
      <c r="C585">
        <v>467.65136699999999</v>
      </c>
      <c r="D585">
        <v>210.08300800000001</v>
      </c>
      <c r="E585">
        <v>411.37695300000001</v>
      </c>
      <c r="F585">
        <v>1011.584473</v>
      </c>
      <c r="G585">
        <v>791.16210899999999</v>
      </c>
      <c r="H585">
        <v>983.203125</v>
      </c>
      <c r="I585">
        <v>0.64306600000000003</v>
      </c>
      <c r="J585">
        <v>0.29296899999999998</v>
      </c>
      <c r="K585">
        <v>0.28417999999999999</v>
      </c>
      <c r="L585">
        <v>9.2770000000000005E-3</v>
      </c>
      <c r="M585">
        <v>1.2799999999999999E-4</v>
      </c>
      <c r="N585">
        <v>22.2</v>
      </c>
      <c r="O585">
        <v>23.410077999999999</v>
      </c>
    </row>
    <row r="586" spans="2:15">
      <c r="B586">
        <v>112.85533700000001</v>
      </c>
      <c r="C586">
        <v>466.67480499999999</v>
      </c>
      <c r="D586">
        <v>210.449219</v>
      </c>
      <c r="E586">
        <v>410.64453099999997</v>
      </c>
      <c r="F586">
        <v>1011.474609</v>
      </c>
      <c r="G586">
        <v>791.16210899999999</v>
      </c>
      <c r="H586">
        <v>982.50732400000004</v>
      </c>
      <c r="I586">
        <v>0.646729</v>
      </c>
      <c r="J586">
        <v>0.29882799999999998</v>
      </c>
      <c r="K586">
        <v>0.287109</v>
      </c>
      <c r="L586">
        <v>1.123E-2</v>
      </c>
      <c r="M586">
        <v>1.16E-4</v>
      </c>
      <c r="N586">
        <v>22.2</v>
      </c>
      <c r="O586">
        <v>23.403233</v>
      </c>
    </row>
    <row r="587" spans="2:15">
      <c r="B587">
        <v>113.05482600000001</v>
      </c>
      <c r="C587">
        <v>466.06445300000001</v>
      </c>
      <c r="D587">
        <v>210.20507799999999</v>
      </c>
      <c r="E587">
        <v>411.25488300000001</v>
      </c>
      <c r="F587">
        <v>1011.328125</v>
      </c>
      <c r="G587">
        <v>791.08886700000005</v>
      </c>
      <c r="H587">
        <v>982.17773399999999</v>
      </c>
      <c r="I587">
        <v>0.64160200000000001</v>
      </c>
      <c r="J587">
        <v>0.292236</v>
      </c>
      <c r="K587">
        <v>0.27832000000000001</v>
      </c>
      <c r="L587">
        <v>1.1719E-2</v>
      </c>
      <c r="M587">
        <v>1.5300000000000001E-4</v>
      </c>
      <c r="N587">
        <v>22.2</v>
      </c>
      <c r="O587">
        <v>23.404755000000002</v>
      </c>
    </row>
    <row r="588" spans="2:15">
      <c r="B588">
        <v>113.256327</v>
      </c>
      <c r="C588">
        <v>467.28515599999997</v>
      </c>
      <c r="D588">
        <v>208.86230499999999</v>
      </c>
      <c r="E588">
        <v>411.86523399999999</v>
      </c>
      <c r="F588">
        <v>1011.364746</v>
      </c>
      <c r="G588">
        <v>791.05224599999997</v>
      </c>
      <c r="H588">
        <v>983.49609399999997</v>
      </c>
      <c r="I588">
        <v>0.64233399999999996</v>
      </c>
      <c r="J588">
        <v>0.29736299999999999</v>
      </c>
      <c r="K588">
        <v>0.28417999999999999</v>
      </c>
      <c r="L588">
        <v>1.123E-2</v>
      </c>
      <c r="M588">
        <v>1.46E-4</v>
      </c>
      <c r="N588">
        <v>22.2</v>
      </c>
      <c r="O588">
        <v>23.409189000000001</v>
      </c>
    </row>
    <row r="589" spans="2:15">
      <c r="B589">
        <v>113.45683699999999</v>
      </c>
      <c r="C589">
        <v>467.16308600000002</v>
      </c>
      <c r="D589">
        <v>209.960937</v>
      </c>
      <c r="E589">
        <v>410.64453099999997</v>
      </c>
      <c r="F589">
        <v>1011.364746</v>
      </c>
      <c r="G589">
        <v>791.16210899999999</v>
      </c>
      <c r="H589">
        <v>982.76367200000004</v>
      </c>
      <c r="I589">
        <v>0.64086900000000002</v>
      </c>
      <c r="J589">
        <v>0.292236</v>
      </c>
      <c r="K589">
        <v>0.28271499999999999</v>
      </c>
      <c r="L589">
        <v>9.0329999999999994E-3</v>
      </c>
      <c r="M589">
        <v>1.0399999999999999E-4</v>
      </c>
      <c r="N589">
        <v>22.2</v>
      </c>
      <c r="O589">
        <v>23.407681</v>
      </c>
    </row>
    <row r="590" spans="2:15">
      <c r="B590">
        <v>113.657387</v>
      </c>
      <c r="C590">
        <v>467.52929699999999</v>
      </c>
      <c r="D590">
        <v>210.449219</v>
      </c>
      <c r="E590">
        <v>411.37695300000001</v>
      </c>
      <c r="F590">
        <v>1011.328125</v>
      </c>
      <c r="G590">
        <v>791.12548800000002</v>
      </c>
      <c r="H590">
        <v>982.98339799999997</v>
      </c>
      <c r="I590">
        <v>0.64013699999999996</v>
      </c>
      <c r="J590">
        <v>0.292236</v>
      </c>
      <c r="K590">
        <v>0.28417999999999999</v>
      </c>
      <c r="L590">
        <v>1.0742E-2</v>
      </c>
      <c r="M590" s="4">
        <v>8.5449220000000003E-5</v>
      </c>
      <c r="N590">
        <v>22.2</v>
      </c>
      <c r="O590">
        <v>23.402584000000001</v>
      </c>
    </row>
    <row r="591" spans="2:15">
      <c r="B591">
        <v>113.857406</v>
      </c>
      <c r="C591">
        <v>467.65136699999999</v>
      </c>
      <c r="D591">
        <v>210.08300800000001</v>
      </c>
      <c r="E591">
        <v>412.109375</v>
      </c>
      <c r="F591">
        <v>1011.2548829999999</v>
      </c>
      <c r="G591">
        <v>791.12548800000002</v>
      </c>
      <c r="H591">
        <v>982.98339799999997</v>
      </c>
      <c r="I591">
        <v>0.64086900000000002</v>
      </c>
      <c r="J591">
        <v>0.290771</v>
      </c>
      <c r="K591">
        <v>0.28271499999999999</v>
      </c>
      <c r="L591">
        <v>1.1475000000000001E-2</v>
      </c>
      <c r="M591">
        <v>1.0399999999999999E-4</v>
      </c>
      <c r="N591">
        <v>22.2</v>
      </c>
      <c r="O591">
        <v>23.399495999999999</v>
      </c>
    </row>
    <row r="592" spans="2:15">
      <c r="B592">
        <v>114.056912</v>
      </c>
      <c r="C592">
        <v>468.62792999999999</v>
      </c>
      <c r="D592">
        <v>209.10644500000001</v>
      </c>
      <c r="E592">
        <v>412.59765599999997</v>
      </c>
      <c r="F592">
        <v>1011.291504</v>
      </c>
      <c r="G592">
        <v>791.12548800000002</v>
      </c>
      <c r="H592">
        <v>982.72705099999996</v>
      </c>
      <c r="I592">
        <v>0.64086900000000002</v>
      </c>
      <c r="J592">
        <v>0.29809600000000003</v>
      </c>
      <c r="K592">
        <v>0.28271499999999999</v>
      </c>
      <c r="L592">
        <v>1.1719E-2</v>
      </c>
      <c r="M592">
        <v>1.22E-4</v>
      </c>
      <c r="N592">
        <v>22.2</v>
      </c>
      <c r="O592">
        <v>23.400148000000002</v>
      </c>
    </row>
    <row r="593" spans="2:15">
      <c r="B593">
        <v>114.25854699999999</v>
      </c>
      <c r="C593">
        <v>467.773437</v>
      </c>
      <c r="D593">
        <v>210.449219</v>
      </c>
      <c r="E593">
        <v>412.109375</v>
      </c>
      <c r="F593">
        <v>1011.291504</v>
      </c>
      <c r="G593">
        <v>791.16210899999999</v>
      </c>
      <c r="H593">
        <v>983.12988299999995</v>
      </c>
      <c r="I593">
        <v>0.64746099999999995</v>
      </c>
      <c r="J593">
        <v>0.29516599999999998</v>
      </c>
      <c r="K593">
        <v>0.28271499999999999</v>
      </c>
      <c r="L593">
        <v>1.0985999999999999E-2</v>
      </c>
      <c r="M593" s="4">
        <v>2.4414060000000001E-5</v>
      </c>
      <c r="N593">
        <v>22.2</v>
      </c>
      <c r="O593">
        <v>23.398375999999999</v>
      </c>
    </row>
    <row r="594" spans="2:15">
      <c r="B594">
        <v>114.458574</v>
      </c>
      <c r="C594">
        <v>465.94238300000001</v>
      </c>
      <c r="D594">
        <v>211.425781</v>
      </c>
      <c r="E594">
        <v>411.49902300000002</v>
      </c>
      <c r="F594">
        <v>1011.218262</v>
      </c>
      <c r="G594">
        <v>791.16210899999999</v>
      </c>
      <c r="H594">
        <v>982.47070299999996</v>
      </c>
      <c r="I594">
        <v>0.64306600000000003</v>
      </c>
      <c r="J594">
        <v>0.29663099999999998</v>
      </c>
      <c r="K594">
        <v>0.28125</v>
      </c>
      <c r="L594">
        <v>1.0498E-2</v>
      </c>
      <c r="M594" s="4">
        <v>3.662109E-5</v>
      </c>
      <c r="N594">
        <v>22.2</v>
      </c>
      <c r="O594">
        <v>23.398866999999999</v>
      </c>
    </row>
    <row r="595" spans="2:15">
      <c r="B595">
        <v>114.659238</v>
      </c>
      <c r="C595">
        <v>466.06445300000001</v>
      </c>
      <c r="D595">
        <v>210.57128900000001</v>
      </c>
      <c r="E595">
        <v>411.01074199999999</v>
      </c>
      <c r="F595">
        <v>1011.291504</v>
      </c>
      <c r="G595">
        <v>791.16210899999999</v>
      </c>
      <c r="H595">
        <v>982.03125</v>
      </c>
      <c r="I595">
        <v>0.64086900000000002</v>
      </c>
      <c r="J595">
        <v>0.29443399999999997</v>
      </c>
      <c r="K595">
        <v>0.28125</v>
      </c>
      <c r="L595">
        <v>1.0742E-2</v>
      </c>
      <c r="M595" s="4">
        <v>5.4931639999999997E-5</v>
      </c>
      <c r="N595">
        <v>22.2</v>
      </c>
      <c r="O595">
        <v>23.397836999999999</v>
      </c>
    </row>
    <row r="596" spans="2:15">
      <c r="B596">
        <v>114.85874</v>
      </c>
      <c r="C596">
        <v>466.91894500000001</v>
      </c>
      <c r="D596">
        <v>209.35058599999999</v>
      </c>
      <c r="E596">
        <v>411.132812</v>
      </c>
      <c r="F596">
        <v>1011.108398</v>
      </c>
      <c r="G596">
        <v>791.12548800000002</v>
      </c>
      <c r="H596">
        <v>982.69042999999999</v>
      </c>
      <c r="I596">
        <v>0.64526399999999995</v>
      </c>
      <c r="J596">
        <v>0.29882799999999998</v>
      </c>
      <c r="K596">
        <v>0.28271499999999999</v>
      </c>
      <c r="L596">
        <v>1.0253999999999999E-2</v>
      </c>
      <c r="M596">
        <v>1.46E-4</v>
      </c>
      <c r="N596">
        <v>22.2</v>
      </c>
      <c r="O596">
        <v>23.394154</v>
      </c>
    </row>
    <row r="597" spans="2:15">
      <c r="B597">
        <v>115.060412</v>
      </c>
      <c r="C597">
        <v>466.30859400000003</v>
      </c>
      <c r="D597">
        <v>209.35058599999999</v>
      </c>
      <c r="E597">
        <v>411.25488300000001</v>
      </c>
      <c r="F597">
        <v>1011.2548829999999</v>
      </c>
      <c r="G597">
        <v>791.16210899999999</v>
      </c>
      <c r="H597">
        <v>982.43408199999999</v>
      </c>
      <c r="I597">
        <v>0.64233399999999996</v>
      </c>
      <c r="J597">
        <v>0.29589799999999999</v>
      </c>
      <c r="K597">
        <v>0.28271499999999999</v>
      </c>
      <c r="L597">
        <v>1.2207000000000001E-2</v>
      </c>
      <c r="M597">
        <v>2.0799999999999999E-4</v>
      </c>
      <c r="N597">
        <v>22.2</v>
      </c>
      <c r="O597">
        <v>23.394373000000002</v>
      </c>
    </row>
    <row r="598" spans="2:15">
      <c r="B598">
        <v>115.259888</v>
      </c>
      <c r="C598">
        <v>466.91894500000001</v>
      </c>
      <c r="D598">
        <v>209.59472700000001</v>
      </c>
      <c r="E598">
        <v>410.64453099999997</v>
      </c>
      <c r="F598">
        <v>1011.218262</v>
      </c>
      <c r="G598">
        <v>791.16210899999999</v>
      </c>
      <c r="H598">
        <v>981.774902</v>
      </c>
      <c r="I598">
        <v>0.64526399999999995</v>
      </c>
      <c r="J598">
        <v>0.292236</v>
      </c>
      <c r="K598">
        <v>0.28271499999999999</v>
      </c>
      <c r="L598">
        <v>1.0253999999999999E-2</v>
      </c>
      <c r="M598">
        <v>4.7600000000000002E-4</v>
      </c>
      <c r="N598">
        <v>22.2</v>
      </c>
      <c r="O598">
        <v>23.399014999999999</v>
      </c>
    </row>
    <row r="599" spans="2:15">
      <c r="B599">
        <v>115.46153</v>
      </c>
      <c r="C599">
        <v>465.94238300000001</v>
      </c>
      <c r="D599">
        <v>210.20507799999999</v>
      </c>
      <c r="E599">
        <v>411.74316399999998</v>
      </c>
      <c r="F599">
        <v>1011.14502</v>
      </c>
      <c r="G599">
        <v>791.23535200000003</v>
      </c>
      <c r="H599">
        <v>981.66503899999998</v>
      </c>
      <c r="I599">
        <v>0.64379900000000001</v>
      </c>
      <c r="J599">
        <v>0.29589799999999999</v>
      </c>
      <c r="K599">
        <v>0.28417999999999999</v>
      </c>
      <c r="L599">
        <v>1.123E-2</v>
      </c>
      <c r="M599">
        <v>3.2299999999999999E-4</v>
      </c>
      <c r="N599">
        <v>22.2</v>
      </c>
      <c r="O599">
        <v>23.395512</v>
      </c>
    </row>
    <row r="600" spans="2:15">
      <c r="B600">
        <v>115.66206099999999</v>
      </c>
      <c r="C600">
        <v>464.72167999999999</v>
      </c>
      <c r="D600">
        <v>211.18164100000001</v>
      </c>
      <c r="E600">
        <v>411.86523399999999</v>
      </c>
      <c r="F600">
        <v>1011.071777</v>
      </c>
      <c r="G600">
        <v>791.12548800000002</v>
      </c>
      <c r="H600">
        <v>981.59179700000004</v>
      </c>
      <c r="I600">
        <v>0.64306600000000003</v>
      </c>
      <c r="J600">
        <v>0.292236</v>
      </c>
      <c r="K600">
        <v>0.28417999999999999</v>
      </c>
      <c r="L600">
        <v>9.0329999999999994E-3</v>
      </c>
      <c r="M600">
        <v>3.9100000000000002E-4</v>
      </c>
      <c r="N600">
        <v>22.2</v>
      </c>
      <c r="O600">
        <v>23.393366</v>
      </c>
    </row>
    <row r="601" spans="2:15">
      <c r="B601">
        <v>115.862692</v>
      </c>
      <c r="C601">
        <v>464.72167999999999</v>
      </c>
      <c r="D601">
        <v>210.69335899999999</v>
      </c>
      <c r="E601">
        <v>412.84179699999999</v>
      </c>
      <c r="F601">
        <v>1011.14502</v>
      </c>
      <c r="G601">
        <v>791.16210899999999</v>
      </c>
      <c r="H601">
        <v>981.48193400000002</v>
      </c>
      <c r="I601">
        <v>0.64306600000000003</v>
      </c>
      <c r="J601">
        <v>0.29809600000000003</v>
      </c>
      <c r="K601">
        <v>0.28125</v>
      </c>
      <c r="L601">
        <v>1.0498E-2</v>
      </c>
      <c r="M601">
        <v>4.5800000000000002E-4</v>
      </c>
      <c r="N601">
        <v>22.2</v>
      </c>
      <c r="O601">
        <v>23.39292</v>
      </c>
    </row>
    <row r="602" spans="2:15">
      <c r="B602">
        <v>116.06317799999999</v>
      </c>
      <c r="C602">
        <v>466.43066399999998</v>
      </c>
      <c r="D602">
        <v>208.86230499999999</v>
      </c>
      <c r="E602">
        <v>414.0625</v>
      </c>
      <c r="F602">
        <v>1011.071777</v>
      </c>
      <c r="G602">
        <v>791.12548800000002</v>
      </c>
      <c r="H602">
        <v>982.03125</v>
      </c>
      <c r="I602">
        <v>0.64379900000000001</v>
      </c>
      <c r="J602">
        <v>0.29150399999999999</v>
      </c>
      <c r="K602">
        <v>0.28125</v>
      </c>
      <c r="L602">
        <v>9.7660000000000004E-3</v>
      </c>
      <c r="M602">
        <v>5.9199999999999997E-4</v>
      </c>
      <c r="N602">
        <v>22.2</v>
      </c>
      <c r="O602">
        <v>23.394037000000001</v>
      </c>
    </row>
    <row r="603" spans="2:15">
      <c r="B603">
        <v>116.26366400000001</v>
      </c>
      <c r="C603">
        <v>465.20996100000002</v>
      </c>
      <c r="D603">
        <v>208.74023399999999</v>
      </c>
      <c r="E603">
        <v>412.84179699999999</v>
      </c>
      <c r="F603">
        <v>1011.14502</v>
      </c>
      <c r="G603">
        <v>791.12548800000002</v>
      </c>
      <c r="H603">
        <v>981.88476600000001</v>
      </c>
      <c r="I603">
        <v>0.64086900000000002</v>
      </c>
      <c r="J603">
        <v>0.29809600000000003</v>
      </c>
      <c r="K603">
        <v>0.28125</v>
      </c>
      <c r="L603">
        <v>1.1719E-2</v>
      </c>
      <c r="M603">
        <v>4.7600000000000002E-4</v>
      </c>
      <c r="N603">
        <v>22.2</v>
      </c>
      <c r="O603">
        <v>23.392128</v>
      </c>
    </row>
    <row r="604" spans="2:15">
      <c r="B604">
        <v>116.464128</v>
      </c>
      <c r="C604">
        <v>465.20996100000002</v>
      </c>
      <c r="D604">
        <v>208.12988300000001</v>
      </c>
      <c r="E604">
        <v>412.96386699999999</v>
      </c>
      <c r="F604">
        <v>1011.2548829999999</v>
      </c>
      <c r="G604">
        <v>791.271973</v>
      </c>
      <c r="H604">
        <v>983.05664100000001</v>
      </c>
      <c r="I604">
        <v>0.64233399999999996</v>
      </c>
      <c r="J604">
        <v>0.29003899999999999</v>
      </c>
      <c r="K604">
        <v>0.28271499999999999</v>
      </c>
      <c r="L604">
        <v>1.1475000000000001E-2</v>
      </c>
      <c r="M604">
        <v>5.7399999999999997E-4</v>
      </c>
      <c r="N604">
        <v>22.2</v>
      </c>
      <c r="O604">
        <v>23.391864999999999</v>
      </c>
    </row>
    <row r="605" spans="2:15">
      <c r="B605">
        <v>116.66472400000001</v>
      </c>
      <c r="C605">
        <v>465.33203099999997</v>
      </c>
      <c r="D605">
        <v>208.25195299999999</v>
      </c>
      <c r="E605">
        <v>413.69628899999998</v>
      </c>
      <c r="F605">
        <v>1011.2548829999999</v>
      </c>
      <c r="G605">
        <v>791.12548800000002</v>
      </c>
      <c r="H605">
        <v>982.80029300000001</v>
      </c>
      <c r="I605">
        <v>0.64306600000000003</v>
      </c>
      <c r="J605">
        <v>0.29296899999999998</v>
      </c>
      <c r="K605">
        <v>0.288574</v>
      </c>
      <c r="L605">
        <v>1.0985999999999999E-2</v>
      </c>
      <c r="M605">
        <v>5.9199999999999997E-4</v>
      </c>
      <c r="N605">
        <v>22.2</v>
      </c>
      <c r="O605">
        <v>23.396843000000001</v>
      </c>
    </row>
    <row r="606" spans="2:15">
      <c r="B606">
        <v>116.86487700000001</v>
      </c>
      <c r="C606">
        <v>467.16308600000002</v>
      </c>
      <c r="D606">
        <v>207.76367200000001</v>
      </c>
      <c r="E606">
        <v>414.0625</v>
      </c>
      <c r="F606">
        <v>1011.328125</v>
      </c>
      <c r="G606">
        <v>791.08886700000005</v>
      </c>
      <c r="H606">
        <v>982.25097700000003</v>
      </c>
      <c r="I606">
        <v>0.64233399999999996</v>
      </c>
      <c r="J606">
        <v>0.29443399999999997</v>
      </c>
      <c r="K606">
        <v>0.28125</v>
      </c>
      <c r="L606">
        <v>1.1719E-2</v>
      </c>
      <c r="M606">
        <v>5.0000000000000001E-4</v>
      </c>
      <c r="N606">
        <v>22.2</v>
      </c>
      <c r="O606">
        <v>23.399733000000001</v>
      </c>
    </row>
    <row r="607" spans="2:15">
      <c r="B607">
        <v>117.065012</v>
      </c>
      <c r="C607">
        <v>467.89550800000001</v>
      </c>
      <c r="D607">
        <v>208.984375</v>
      </c>
      <c r="E607">
        <v>412.109375</v>
      </c>
      <c r="F607">
        <v>1011.2548829999999</v>
      </c>
      <c r="G607">
        <v>791.12548800000002</v>
      </c>
      <c r="H607">
        <v>981.51855499999999</v>
      </c>
      <c r="I607">
        <v>0.64453099999999997</v>
      </c>
      <c r="J607">
        <v>0.29516599999999998</v>
      </c>
      <c r="K607">
        <v>0.28271499999999999</v>
      </c>
      <c r="L607">
        <v>1.0985999999999999E-2</v>
      </c>
      <c r="M607">
        <v>4.3899999999999999E-4</v>
      </c>
      <c r="N607">
        <v>22.2</v>
      </c>
      <c r="O607">
        <v>23.399837000000002</v>
      </c>
    </row>
    <row r="608" spans="2:15">
      <c r="B608">
        <v>117.265533</v>
      </c>
      <c r="C608">
        <v>466.67480499999999</v>
      </c>
      <c r="D608">
        <v>209.35058599999999</v>
      </c>
      <c r="E608">
        <v>414.79492199999999</v>
      </c>
      <c r="F608">
        <v>1011.328125</v>
      </c>
      <c r="G608">
        <v>791.12548800000002</v>
      </c>
      <c r="H608">
        <v>981.22558600000002</v>
      </c>
      <c r="I608">
        <v>0.64306600000000003</v>
      </c>
      <c r="J608">
        <v>0.29736299999999999</v>
      </c>
      <c r="K608">
        <v>0.28417999999999999</v>
      </c>
      <c r="L608">
        <v>1.2695E-2</v>
      </c>
      <c r="M608">
        <v>3.97E-4</v>
      </c>
      <c r="N608">
        <v>22.2</v>
      </c>
      <c r="O608">
        <v>23.399656</v>
      </c>
    </row>
    <row r="609" spans="2:15">
      <c r="B609">
        <v>117.466002</v>
      </c>
      <c r="C609">
        <v>466.30859400000003</v>
      </c>
      <c r="D609">
        <v>209.10644500000001</v>
      </c>
      <c r="E609">
        <v>414.42871100000002</v>
      </c>
      <c r="F609">
        <v>1011.437988</v>
      </c>
      <c r="G609">
        <v>791.12548800000002</v>
      </c>
      <c r="H609">
        <v>980.71289100000001</v>
      </c>
      <c r="I609">
        <v>0.64086900000000002</v>
      </c>
      <c r="J609">
        <v>0.29663099999999998</v>
      </c>
      <c r="K609">
        <v>0.28271499999999999</v>
      </c>
      <c r="L609">
        <v>1.2451E-2</v>
      </c>
      <c r="M609">
        <v>3.8499999999999998E-4</v>
      </c>
      <c r="N609">
        <v>22.2</v>
      </c>
      <c r="O609">
        <v>23.397680000000001</v>
      </c>
    </row>
    <row r="610" spans="2:15">
      <c r="B610">
        <v>117.665114</v>
      </c>
      <c r="C610">
        <v>467.04101600000001</v>
      </c>
      <c r="D610">
        <v>208.12988300000001</v>
      </c>
      <c r="E610">
        <v>414.79492199999999</v>
      </c>
      <c r="F610">
        <v>1011.291504</v>
      </c>
      <c r="G610">
        <v>791.19872999999995</v>
      </c>
      <c r="H610">
        <v>981.55517599999996</v>
      </c>
      <c r="I610">
        <v>0.64233399999999996</v>
      </c>
      <c r="J610">
        <v>0.29809600000000003</v>
      </c>
      <c r="K610">
        <v>0.28271499999999999</v>
      </c>
      <c r="L610">
        <v>1.2695E-2</v>
      </c>
      <c r="M610">
        <v>3.8499999999999998E-4</v>
      </c>
      <c r="N610">
        <v>22.2</v>
      </c>
      <c r="O610">
        <v>23.405881999999998</v>
      </c>
    </row>
    <row r="611" spans="2:15">
      <c r="B611">
        <v>117.866714</v>
      </c>
      <c r="C611">
        <v>468.13964800000002</v>
      </c>
      <c r="D611">
        <v>208.25195299999999</v>
      </c>
      <c r="E611">
        <v>414.18457000000001</v>
      </c>
      <c r="F611">
        <v>1011.364746</v>
      </c>
      <c r="G611">
        <v>791.19872999999995</v>
      </c>
      <c r="H611">
        <v>980.93261700000005</v>
      </c>
      <c r="I611">
        <v>0.64233399999999996</v>
      </c>
      <c r="J611">
        <v>0.29370099999999999</v>
      </c>
      <c r="K611">
        <v>0.28271499999999999</v>
      </c>
      <c r="L611">
        <v>1.3428000000000001E-2</v>
      </c>
      <c r="M611">
        <v>4.15E-4</v>
      </c>
      <c r="N611">
        <v>22.2</v>
      </c>
      <c r="O611">
        <v>23.411997</v>
      </c>
    </row>
    <row r="612" spans="2:15">
      <c r="B612">
        <v>118.067178</v>
      </c>
      <c r="C612">
        <v>467.65136699999999</v>
      </c>
      <c r="D612">
        <v>208.496094</v>
      </c>
      <c r="E612">
        <v>414.42871100000002</v>
      </c>
      <c r="F612">
        <v>1011.547852</v>
      </c>
      <c r="G612">
        <v>791.12548800000002</v>
      </c>
      <c r="H612">
        <v>980.52978499999995</v>
      </c>
      <c r="I612">
        <v>0.64599600000000001</v>
      </c>
      <c r="J612">
        <v>0.30102499999999999</v>
      </c>
      <c r="K612">
        <v>0.28125</v>
      </c>
      <c r="L612">
        <v>1.0985999999999999E-2</v>
      </c>
      <c r="M612">
        <v>3.7800000000000003E-4</v>
      </c>
      <c r="N612">
        <v>22.2</v>
      </c>
      <c r="O612">
        <v>23.409233</v>
      </c>
    </row>
    <row r="613" spans="2:15">
      <c r="B613">
        <v>118.26767100000001</v>
      </c>
      <c r="C613">
        <v>467.52929699999999</v>
      </c>
      <c r="D613">
        <v>209.472656</v>
      </c>
      <c r="E613">
        <v>414.42871100000002</v>
      </c>
      <c r="F613">
        <v>1011.730957</v>
      </c>
      <c r="G613">
        <v>791.23535200000003</v>
      </c>
      <c r="H613">
        <v>980.96923800000002</v>
      </c>
      <c r="I613">
        <v>0.64160200000000001</v>
      </c>
      <c r="J613">
        <v>0.29809600000000003</v>
      </c>
      <c r="K613">
        <v>0.288574</v>
      </c>
      <c r="L613">
        <v>1.1963E-2</v>
      </c>
      <c r="M613">
        <v>4.5199999999999998E-4</v>
      </c>
      <c r="N613">
        <v>22.2</v>
      </c>
      <c r="O613">
        <v>23.400825999999999</v>
      </c>
    </row>
    <row r="614" spans="2:15">
      <c r="B614">
        <v>118.468135</v>
      </c>
      <c r="C614">
        <v>466.796875</v>
      </c>
      <c r="D614">
        <v>210.81542999999999</v>
      </c>
      <c r="E614">
        <v>413.69628899999998</v>
      </c>
      <c r="F614">
        <v>1011.730957</v>
      </c>
      <c r="G614">
        <v>791.16210899999999</v>
      </c>
      <c r="H614">
        <v>981.37207000000001</v>
      </c>
      <c r="I614">
        <v>0.63867200000000002</v>
      </c>
      <c r="J614">
        <v>0.29809600000000003</v>
      </c>
      <c r="K614">
        <v>0.287109</v>
      </c>
      <c r="L614">
        <v>1.2695E-2</v>
      </c>
      <c r="M614">
        <v>4.2700000000000002E-4</v>
      </c>
      <c r="N614">
        <v>22.2</v>
      </c>
      <c r="O614">
        <v>23.395921999999999</v>
      </c>
    </row>
    <row r="615" spans="2:15">
      <c r="B615">
        <v>118.667717</v>
      </c>
      <c r="C615">
        <v>467.16308600000002</v>
      </c>
      <c r="D615">
        <v>210.57128900000001</v>
      </c>
      <c r="E615">
        <v>412.96386699999999</v>
      </c>
      <c r="F615">
        <v>1011.84082</v>
      </c>
      <c r="G615">
        <v>791.19872999999995</v>
      </c>
      <c r="H615">
        <v>982.58056599999998</v>
      </c>
      <c r="I615">
        <v>0.646729</v>
      </c>
      <c r="J615">
        <v>0.29296899999999998</v>
      </c>
      <c r="K615">
        <v>0.28417999999999999</v>
      </c>
      <c r="L615">
        <v>1.0985999999999999E-2</v>
      </c>
      <c r="M615">
        <v>3.7800000000000003E-4</v>
      </c>
      <c r="N615">
        <v>22.2</v>
      </c>
      <c r="O615">
        <v>23.388224000000001</v>
      </c>
    </row>
    <row r="616" spans="2:15">
      <c r="B616">
        <v>118.868945</v>
      </c>
      <c r="C616">
        <v>466.43066399999998</v>
      </c>
      <c r="D616">
        <v>209.472656</v>
      </c>
      <c r="E616">
        <v>412.23144500000001</v>
      </c>
      <c r="F616">
        <v>1011.877441</v>
      </c>
      <c r="G616">
        <v>791.12548800000002</v>
      </c>
      <c r="H616">
        <v>982.58056599999998</v>
      </c>
      <c r="I616">
        <v>0.64233399999999996</v>
      </c>
      <c r="J616">
        <v>0.29956100000000002</v>
      </c>
      <c r="K616">
        <v>0.28417999999999999</v>
      </c>
      <c r="L616">
        <v>1.2695E-2</v>
      </c>
      <c r="M616">
        <v>3.2299999999999999E-4</v>
      </c>
      <c r="N616">
        <v>22.2</v>
      </c>
      <c r="O616">
        <v>23.387816999999998</v>
      </c>
    </row>
    <row r="617" spans="2:15">
      <c r="B617">
        <v>119.069411</v>
      </c>
      <c r="C617">
        <v>466.06445300000001</v>
      </c>
      <c r="D617">
        <v>208.496094</v>
      </c>
      <c r="E617">
        <v>412.84179699999999</v>
      </c>
      <c r="F617">
        <v>1011.84082</v>
      </c>
      <c r="G617">
        <v>791.19872999999995</v>
      </c>
      <c r="H617">
        <v>982.69042999999999</v>
      </c>
      <c r="I617">
        <v>0.64306600000000003</v>
      </c>
      <c r="J617">
        <v>0.29296899999999998</v>
      </c>
      <c r="K617">
        <v>0.28125</v>
      </c>
      <c r="L617">
        <v>1.1963E-2</v>
      </c>
      <c r="M617">
        <v>2.5599999999999999E-4</v>
      </c>
      <c r="N617">
        <v>22.2</v>
      </c>
      <c r="O617">
        <v>23.404672999999999</v>
      </c>
    </row>
    <row r="618" spans="2:15">
      <c r="B618">
        <v>119.268928</v>
      </c>
      <c r="C618">
        <v>466.67480499999999</v>
      </c>
      <c r="D618">
        <v>208.61816400000001</v>
      </c>
      <c r="E618">
        <v>412.23144500000001</v>
      </c>
      <c r="F618">
        <v>1011.987305</v>
      </c>
      <c r="G618">
        <v>791.23535200000003</v>
      </c>
      <c r="H618">
        <v>981.95800799999995</v>
      </c>
      <c r="I618">
        <v>0.64453099999999997</v>
      </c>
      <c r="J618">
        <v>0.29809600000000003</v>
      </c>
      <c r="K618">
        <v>0.28271499999999999</v>
      </c>
      <c r="L618">
        <v>1.3184E-2</v>
      </c>
      <c r="M618">
        <v>2.2599999999999999E-4</v>
      </c>
      <c r="N618">
        <v>22.2</v>
      </c>
      <c r="O618">
        <v>23.414953000000001</v>
      </c>
    </row>
    <row r="619" spans="2:15">
      <c r="B619">
        <v>119.469555</v>
      </c>
      <c r="C619">
        <v>467.28515599999997</v>
      </c>
      <c r="D619">
        <v>208.984375</v>
      </c>
      <c r="E619">
        <v>411.86523399999999</v>
      </c>
      <c r="F619">
        <v>1011.877441</v>
      </c>
      <c r="G619">
        <v>791.12548800000002</v>
      </c>
      <c r="H619">
        <v>981.81152299999997</v>
      </c>
      <c r="I619">
        <v>0.64746099999999995</v>
      </c>
      <c r="J619">
        <v>0.29296899999999998</v>
      </c>
      <c r="K619">
        <v>0.28417999999999999</v>
      </c>
      <c r="L619">
        <v>1.1475000000000001E-2</v>
      </c>
      <c r="M619">
        <v>2.0100000000000001E-4</v>
      </c>
      <c r="N619">
        <v>22.2</v>
      </c>
      <c r="O619">
        <v>23.417508999999999</v>
      </c>
    </row>
    <row r="620" spans="2:15">
      <c r="B620">
        <v>119.671058</v>
      </c>
      <c r="C620">
        <v>467.40722699999998</v>
      </c>
      <c r="D620">
        <v>208.61816400000001</v>
      </c>
      <c r="E620">
        <v>411.98730499999999</v>
      </c>
      <c r="F620">
        <v>1011.950684</v>
      </c>
      <c r="G620">
        <v>791.19872999999995</v>
      </c>
      <c r="H620">
        <v>982.80029300000001</v>
      </c>
      <c r="I620">
        <v>0.64746099999999995</v>
      </c>
      <c r="J620">
        <v>0.29663099999999998</v>
      </c>
      <c r="K620">
        <v>0.29150399999999999</v>
      </c>
      <c r="L620">
        <v>1.4648E-2</v>
      </c>
      <c r="M620">
        <v>1.65E-4</v>
      </c>
      <c r="N620">
        <v>22.2</v>
      </c>
      <c r="O620">
        <v>23.414674999999999</v>
      </c>
    </row>
    <row r="621" spans="2:15">
      <c r="B621">
        <v>119.871325</v>
      </c>
      <c r="C621">
        <v>466.67480499999999</v>
      </c>
      <c r="D621">
        <v>210.20507799999999</v>
      </c>
      <c r="E621">
        <v>412.96386699999999</v>
      </c>
      <c r="F621">
        <v>1011.767578</v>
      </c>
      <c r="G621">
        <v>791.19872999999995</v>
      </c>
      <c r="H621">
        <v>982.54394500000001</v>
      </c>
      <c r="I621">
        <v>0.646729</v>
      </c>
      <c r="J621">
        <v>0.29516599999999998</v>
      </c>
      <c r="K621">
        <v>0.28271499999999999</v>
      </c>
      <c r="L621">
        <v>1.1963E-2</v>
      </c>
      <c r="M621" s="4">
        <v>7.3242190000000001E-5</v>
      </c>
      <c r="N621">
        <v>22.2</v>
      </c>
      <c r="O621">
        <v>23.409544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P621"/>
  <sheetViews>
    <sheetView workbookViewId="0"/>
  </sheetViews>
  <sheetFormatPr defaultColWidth="8.85546875" defaultRowHeight="15"/>
  <sheetData>
    <row r="1" spans="1:15">
      <c r="A1" t="s">
        <v>33</v>
      </c>
    </row>
    <row r="2" spans="1:15">
      <c r="A2" t="s">
        <v>34</v>
      </c>
      <c r="B2">
        <v>2</v>
      </c>
    </row>
    <row r="3" spans="1:15">
      <c r="A3" t="s">
        <v>35</v>
      </c>
      <c r="B3">
        <v>2</v>
      </c>
    </row>
    <row r="4" spans="1:15">
      <c r="A4" t="s">
        <v>36</v>
      </c>
      <c r="B4" t="s">
        <v>37</v>
      </c>
    </row>
    <row r="5" spans="1:15">
      <c r="A5" t="s">
        <v>38</v>
      </c>
      <c r="B5" t="s">
        <v>39</v>
      </c>
    </row>
    <row r="6" spans="1:15">
      <c r="A6" t="s">
        <v>40</v>
      </c>
      <c r="B6" t="s">
        <v>41</v>
      </c>
    </row>
    <row r="7" spans="1:15">
      <c r="A7" t="s">
        <v>42</v>
      </c>
      <c r="B7" t="s">
        <v>41</v>
      </c>
    </row>
    <row r="8" spans="1:15">
      <c r="A8" t="s">
        <v>43</v>
      </c>
      <c r="B8" t="s">
        <v>44</v>
      </c>
    </row>
    <row r="9" spans="1:15">
      <c r="A9" t="s">
        <v>45</v>
      </c>
      <c r="B9" t="s">
        <v>46</v>
      </c>
    </row>
    <row r="10" spans="1:15">
      <c r="A10" t="s">
        <v>2</v>
      </c>
      <c r="B10" s="1">
        <v>44846</v>
      </c>
    </row>
    <row r="11" spans="1:15">
      <c r="A11" t="s">
        <v>47</v>
      </c>
      <c r="B11" s="2">
        <v>0.48340962962962958</v>
      </c>
    </row>
    <row r="12" spans="1:15">
      <c r="A12" t="s">
        <v>48</v>
      </c>
    </row>
    <row r="14" spans="1:15">
      <c r="A14" t="s">
        <v>49</v>
      </c>
      <c r="B14">
        <v>14</v>
      </c>
    </row>
    <row r="15" spans="1:15">
      <c r="A15" t="s">
        <v>50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</row>
    <row r="16" spans="1:15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  <c r="O16" s="1">
        <v>1462</v>
      </c>
    </row>
    <row r="17" spans="1:16">
      <c r="A17" t="s">
        <v>47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  <c r="O17" s="3">
        <v>4.1666666666666664E-2</v>
      </c>
    </row>
    <row r="18" spans="1:16">
      <c r="A18" t="s">
        <v>51</v>
      </c>
      <c r="B18" t="s">
        <v>47</v>
      </c>
      <c r="C18" t="s">
        <v>47</v>
      </c>
      <c r="D18" t="s">
        <v>47</v>
      </c>
      <c r="E18" t="s">
        <v>47</v>
      </c>
      <c r="F18" t="s">
        <v>47</v>
      </c>
      <c r="G18" t="s">
        <v>47</v>
      </c>
      <c r="H18" t="s">
        <v>47</v>
      </c>
      <c r="I18" t="s">
        <v>47</v>
      </c>
      <c r="J18" t="s">
        <v>47</v>
      </c>
      <c r="K18" t="s">
        <v>47</v>
      </c>
      <c r="L18" t="s">
        <v>47</v>
      </c>
      <c r="M18" t="s">
        <v>47</v>
      </c>
      <c r="N18" t="s">
        <v>47</v>
      </c>
      <c r="O18" t="s">
        <v>47</v>
      </c>
    </row>
    <row r="19" spans="1:16">
      <c r="A19" t="s">
        <v>52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</row>
    <row r="20" spans="1:16">
      <c r="A20" t="s">
        <v>53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</row>
    <row r="21" spans="1:16">
      <c r="A21" t="s">
        <v>48</v>
      </c>
    </row>
    <row r="22" spans="1:16">
      <c r="A22" t="s">
        <v>54</v>
      </c>
      <c r="B22" t="s">
        <v>55</v>
      </c>
      <c r="C22" t="s">
        <v>56</v>
      </c>
      <c r="D22" t="s">
        <v>57</v>
      </c>
      <c r="E22" t="s">
        <v>58</v>
      </c>
      <c r="F22" t="s">
        <v>59</v>
      </c>
      <c r="G22" t="s">
        <v>60</v>
      </c>
      <c r="H22" t="s">
        <v>61</v>
      </c>
      <c r="I22" t="s">
        <v>62</v>
      </c>
      <c r="J22" t="s">
        <v>63</v>
      </c>
      <c r="K22" t="s">
        <v>64</v>
      </c>
      <c r="L22" t="s">
        <v>65</v>
      </c>
      <c r="M22" t="s">
        <v>66</v>
      </c>
      <c r="N22" t="s">
        <v>67</v>
      </c>
      <c r="O22" t="s">
        <v>68</v>
      </c>
      <c r="P22" t="s">
        <v>69</v>
      </c>
    </row>
    <row r="23" spans="1:16">
      <c r="B23">
        <v>0</v>
      </c>
      <c r="C23">
        <v>349.12109400000003</v>
      </c>
      <c r="D23">
        <v>349.48730499999999</v>
      </c>
      <c r="E23">
        <v>316.77246100000002</v>
      </c>
      <c r="F23">
        <v>1015.319824</v>
      </c>
      <c r="G23">
        <v>790.83252000000005</v>
      </c>
      <c r="H23">
        <v>937.31689500000005</v>
      </c>
      <c r="I23">
        <v>0.85473600000000005</v>
      </c>
      <c r="J23">
        <v>0.64013699999999996</v>
      </c>
      <c r="K23">
        <v>0.52148399999999995</v>
      </c>
      <c r="L23">
        <v>1.2939000000000001E-2</v>
      </c>
      <c r="M23">
        <v>2.0939999999999999E-3</v>
      </c>
      <c r="N23">
        <v>22.7</v>
      </c>
      <c r="O23">
        <v>69.985022999999998</v>
      </c>
    </row>
    <row r="24" spans="1:16">
      <c r="B24">
        <v>0.20046700000000001</v>
      </c>
      <c r="C24">
        <v>350.21972699999998</v>
      </c>
      <c r="D24">
        <v>348.99902300000002</v>
      </c>
      <c r="E24">
        <v>317.50488300000001</v>
      </c>
      <c r="F24">
        <v>1015.393066</v>
      </c>
      <c r="G24">
        <v>790.94238299999995</v>
      </c>
      <c r="H24">
        <v>936.65771500000005</v>
      </c>
      <c r="I24">
        <v>0.85839799999999999</v>
      </c>
      <c r="J24">
        <v>0.64233399999999996</v>
      </c>
      <c r="K24">
        <v>0.522949</v>
      </c>
      <c r="L24">
        <v>1.2207000000000001E-2</v>
      </c>
      <c r="M24">
        <v>2.1610000000000002E-3</v>
      </c>
      <c r="N24">
        <v>22.7</v>
      </c>
      <c r="O24">
        <v>69.986960999999994</v>
      </c>
    </row>
    <row r="25" spans="1:16">
      <c r="B25">
        <v>0.39993499999999998</v>
      </c>
      <c r="C25">
        <v>349.609375</v>
      </c>
      <c r="D25">
        <v>349.48730499999999</v>
      </c>
      <c r="E25">
        <v>316.65039100000001</v>
      </c>
      <c r="F25">
        <v>1015.356445</v>
      </c>
      <c r="G25">
        <v>790.97900400000003</v>
      </c>
      <c r="H25">
        <v>936.73095699999999</v>
      </c>
      <c r="I25">
        <v>0.85180699999999998</v>
      </c>
      <c r="J25">
        <v>0.64013699999999996</v>
      </c>
      <c r="K25">
        <v>0.52734400000000003</v>
      </c>
      <c r="L25">
        <v>1.3428000000000001E-2</v>
      </c>
      <c r="M25">
        <v>2.1970000000000002E-3</v>
      </c>
      <c r="N25">
        <v>22.7</v>
      </c>
      <c r="O25">
        <v>70.007011000000006</v>
      </c>
    </row>
    <row r="26" spans="1:16">
      <c r="B26">
        <v>0.60139900000000002</v>
      </c>
      <c r="C26">
        <v>349.609375</v>
      </c>
      <c r="D26">
        <v>349.97558600000002</v>
      </c>
      <c r="E26">
        <v>316.77246100000002</v>
      </c>
      <c r="F26">
        <v>1015.393066</v>
      </c>
      <c r="G26">
        <v>790.94238299999995</v>
      </c>
      <c r="H26">
        <v>936.76757799999996</v>
      </c>
      <c r="I26">
        <v>0.85839799999999999</v>
      </c>
      <c r="J26">
        <v>0.64379900000000001</v>
      </c>
      <c r="K26">
        <v>0.53027299999999999</v>
      </c>
      <c r="L26">
        <v>1.1475000000000001E-2</v>
      </c>
      <c r="M26">
        <v>2.075E-3</v>
      </c>
      <c r="N26">
        <v>22.7</v>
      </c>
      <c r="O26">
        <v>70.022002999999998</v>
      </c>
    </row>
    <row r="27" spans="1:16">
      <c r="B27">
        <v>0.80086900000000005</v>
      </c>
      <c r="C27">
        <v>348.75488300000001</v>
      </c>
      <c r="D27">
        <v>349.97558600000002</v>
      </c>
      <c r="E27">
        <v>316.16210899999999</v>
      </c>
      <c r="F27">
        <v>1015.4296869999999</v>
      </c>
      <c r="G27">
        <v>790.90576199999998</v>
      </c>
      <c r="H27">
        <v>935.70556599999998</v>
      </c>
      <c r="I27">
        <v>0.85766600000000004</v>
      </c>
      <c r="J27">
        <v>0.648926</v>
      </c>
      <c r="K27">
        <v>0.52148399999999995</v>
      </c>
      <c r="L27">
        <v>1.2939000000000001E-2</v>
      </c>
      <c r="M27">
        <v>2.2339999999999999E-3</v>
      </c>
      <c r="N27">
        <v>22.7</v>
      </c>
      <c r="O27">
        <v>70.026611000000003</v>
      </c>
    </row>
    <row r="28" spans="1:16">
      <c r="B28">
        <v>1.001336</v>
      </c>
      <c r="C28">
        <v>350.21972699999998</v>
      </c>
      <c r="D28">
        <v>349.24316399999998</v>
      </c>
      <c r="E28">
        <v>317.74902300000002</v>
      </c>
      <c r="F28">
        <v>1015.4296869999999</v>
      </c>
      <c r="G28">
        <v>790.83252000000005</v>
      </c>
      <c r="H28">
        <v>935.66894500000001</v>
      </c>
      <c r="I28">
        <v>0.86059600000000003</v>
      </c>
      <c r="J28">
        <v>0.63867200000000002</v>
      </c>
      <c r="K28">
        <v>0.53027299999999999</v>
      </c>
      <c r="L28">
        <v>1.1963E-2</v>
      </c>
      <c r="M28">
        <v>2.0509999999999999E-3</v>
      </c>
      <c r="N28">
        <v>22.7</v>
      </c>
      <c r="O28">
        <v>70.014572000000001</v>
      </c>
    </row>
    <row r="29" spans="1:16">
      <c r="B29">
        <v>1.2028749999999999</v>
      </c>
      <c r="C29">
        <v>349.85351600000001</v>
      </c>
      <c r="D29">
        <v>348.87695300000001</v>
      </c>
      <c r="E29">
        <v>316.77246100000002</v>
      </c>
      <c r="F29">
        <v>1015.393066</v>
      </c>
      <c r="G29">
        <v>790.90576199999998</v>
      </c>
      <c r="H29">
        <v>935.66894500000001</v>
      </c>
      <c r="I29">
        <v>0.85546900000000003</v>
      </c>
      <c r="J29">
        <v>0.64233399999999996</v>
      </c>
      <c r="K29">
        <v>0.53027299999999999</v>
      </c>
      <c r="L29">
        <v>1.3184E-2</v>
      </c>
      <c r="M29">
        <v>2.2339999999999999E-3</v>
      </c>
      <c r="N29">
        <v>22.7</v>
      </c>
      <c r="O29">
        <v>70.019317999999998</v>
      </c>
    </row>
    <row r="30" spans="1:16">
      <c r="B30">
        <v>1.4033409999999999</v>
      </c>
      <c r="C30">
        <v>349.48730499999999</v>
      </c>
      <c r="D30">
        <v>349.24316399999998</v>
      </c>
      <c r="E30">
        <v>316.52832000000001</v>
      </c>
      <c r="F30">
        <v>1015.466309</v>
      </c>
      <c r="G30">
        <v>790.83252000000005</v>
      </c>
      <c r="H30">
        <v>935.96191399999998</v>
      </c>
      <c r="I30">
        <v>0.85253900000000005</v>
      </c>
      <c r="J30">
        <v>0.64233399999999996</v>
      </c>
      <c r="K30">
        <v>0.53027299999999999</v>
      </c>
      <c r="L30">
        <v>1.123E-2</v>
      </c>
      <c r="M30">
        <v>2.3379999999999998E-3</v>
      </c>
      <c r="N30">
        <v>22.7</v>
      </c>
      <c r="O30">
        <v>70.009192999999996</v>
      </c>
    </row>
    <row r="31" spans="1:16">
      <c r="B31">
        <v>1.6038060000000001</v>
      </c>
      <c r="C31">
        <v>349.97558600000002</v>
      </c>
      <c r="D31">
        <v>348.87695300000001</v>
      </c>
      <c r="E31">
        <v>316.28417999999999</v>
      </c>
      <c r="F31">
        <v>1015.466309</v>
      </c>
      <c r="G31">
        <v>790.83252000000005</v>
      </c>
      <c r="H31">
        <v>936.14502000000005</v>
      </c>
      <c r="I31">
        <v>0.85400399999999999</v>
      </c>
      <c r="J31">
        <v>0.64379900000000001</v>
      </c>
      <c r="K31">
        <v>0.52734400000000003</v>
      </c>
      <c r="L31">
        <v>1.4648E-2</v>
      </c>
      <c r="M31">
        <v>2.3800000000000002E-3</v>
      </c>
      <c r="N31">
        <v>22.7</v>
      </c>
      <c r="O31">
        <v>70.005065999999999</v>
      </c>
    </row>
    <row r="32" spans="1:16">
      <c r="B32">
        <v>1.804273</v>
      </c>
      <c r="C32">
        <v>349.73144500000001</v>
      </c>
      <c r="D32">
        <v>348.99902300000002</v>
      </c>
      <c r="E32">
        <v>317.87109400000003</v>
      </c>
      <c r="F32">
        <v>1015.50293</v>
      </c>
      <c r="G32">
        <v>790.79589799999997</v>
      </c>
      <c r="H32">
        <v>936.14502000000005</v>
      </c>
      <c r="I32">
        <v>0.85839799999999999</v>
      </c>
      <c r="J32">
        <v>0.64013699999999996</v>
      </c>
      <c r="K32">
        <v>0.53173800000000004</v>
      </c>
      <c r="L32">
        <v>1.0985999999999999E-2</v>
      </c>
      <c r="M32">
        <v>2.4109999999999999E-3</v>
      </c>
      <c r="N32">
        <v>22.7</v>
      </c>
      <c r="O32">
        <v>70.007271000000003</v>
      </c>
    </row>
    <row r="33" spans="2:15">
      <c r="B33">
        <v>2.0052500000000002</v>
      </c>
      <c r="C33">
        <v>348.87695300000001</v>
      </c>
      <c r="D33">
        <v>349.85351600000001</v>
      </c>
      <c r="E33">
        <v>317.74902300000002</v>
      </c>
      <c r="F33">
        <v>1015.50293</v>
      </c>
      <c r="G33">
        <v>790.79589799999997</v>
      </c>
      <c r="H33">
        <v>935.88867200000004</v>
      </c>
      <c r="I33">
        <v>0.85839799999999999</v>
      </c>
      <c r="J33">
        <v>0.64379900000000001</v>
      </c>
      <c r="K33">
        <v>0.53173800000000004</v>
      </c>
      <c r="L33">
        <v>1.1963E-2</v>
      </c>
      <c r="M33">
        <v>2.4109999999999999E-3</v>
      </c>
      <c r="N33">
        <v>22.7</v>
      </c>
      <c r="O33">
        <v>70.012230000000002</v>
      </c>
    </row>
    <row r="34" spans="2:15">
      <c r="B34">
        <v>2.2057159999999998</v>
      </c>
      <c r="C34">
        <v>349.36523399999999</v>
      </c>
      <c r="D34">
        <v>349.609375</v>
      </c>
      <c r="E34">
        <v>318.84765599999997</v>
      </c>
      <c r="F34">
        <v>1015.50293</v>
      </c>
      <c r="G34">
        <v>790.759277</v>
      </c>
      <c r="H34">
        <v>936.18164100000001</v>
      </c>
      <c r="I34">
        <v>0.86132799999999998</v>
      </c>
      <c r="J34">
        <v>0.64160200000000001</v>
      </c>
      <c r="K34">
        <v>0.53027299999999999</v>
      </c>
      <c r="L34">
        <v>1.3672E-2</v>
      </c>
      <c r="M34">
        <v>2.4840000000000001E-3</v>
      </c>
      <c r="N34">
        <v>22.7</v>
      </c>
      <c r="O34">
        <v>70.005859000000001</v>
      </c>
    </row>
    <row r="35" spans="2:15">
      <c r="B35">
        <v>2.405262</v>
      </c>
      <c r="C35">
        <v>348.99902300000002</v>
      </c>
      <c r="D35">
        <v>349.73144500000001</v>
      </c>
      <c r="E35">
        <v>318.359375</v>
      </c>
      <c r="F35">
        <v>1015.50293</v>
      </c>
      <c r="G35">
        <v>790.83252000000005</v>
      </c>
      <c r="H35">
        <v>937.60986300000002</v>
      </c>
      <c r="I35">
        <v>0.86425799999999997</v>
      </c>
      <c r="J35">
        <v>0.64599600000000001</v>
      </c>
      <c r="K35">
        <v>0.52734400000000003</v>
      </c>
      <c r="L35">
        <v>1.3184E-2</v>
      </c>
      <c r="M35">
        <v>2.4109999999999999E-3</v>
      </c>
      <c r="N35">
        <v>22.7</v>
      </c>
      <c r="O35">
        <v>70.014099000000002</v>
      </c>
    </row>
    <row r="36" spans="2:15">
      <c r="B36">
        <v>2.6067239999999998</v>
      </c>
      <c r="C36">
        <v>349.12109400000003</v>
      </c>
      <c r="D36">
        <v>348.99902300000002</v>
      </c>
      <c r="E36">
        <v>317.74902300000002</v>
      </c>
      <c r="F36">
        <v>1015.4296869999999</v>
      </c>
      <c r="G36">
        <v>790.72265600000003</v>
      </c>
      <c r="H36">
        <v>938.52539100000001</v>
      </c>
      <c r="I36">
        <v>0.85839799999999999</v>
      </c>
      <c r="J36">
        <v>0.64160200000000001</v>
      </c>
      <c r="K36">
        <v>0.53027299999999999</v>
      </c>
      <c r="L36">
        <v>1.4648E-2</v>
      </c>
      <c r="M36">
        <v>2.2769999999999999E-3</v>
      </c>
      <c r="N36">
        <v>22.7</v>
      </c>
      <c r="O36">
        <v>70.020247999999995</v>
      </c>
    </row>
    <row r="37" spans="2:15">
      <c r="B37">
        <v>2.8071950000000001</v>
      </c>
      <c r="C37">
        <v>350.34179699999999</v>
      </c>
      <c r="D37">
        <v>347.65625</v>
      </c>
      <c r="E37">
        <v>317.26074199999999</v>
      </c>
      <c r="F37">
        <v>1015.4296869999999</v>
      </c>
      <c r="G37">
        <v>790.83252000000005</v>
      </c>
      <c r="H37">
        <v>938.59863299999995</v>
      </c>
      <c r="I37">
        <v>0.86279300000000003</v>
      </c>
      <c r="J37">
        <v>0.64160200000000001</v>
      </c>
      <c r="K37">
        <v>0.53027299999999999</v>
      </c>
      <c r="L37">
        <v>1.0985999999999999E-2</v>
      </c>
      <c r="M37">
        <v>2.307E-3</v>
      </c>
      <c r="N37">
        <v>22.8</v>
      </c>
      <c r="O37">
        <v>70.019401999999999</v>
      </c>
    </row>
    <row r="38" spans="2:15">
      <c r="B38">
        <v>3.0069020000000002</v>
      </c>
      <c r="C38">
        <v>349.609375</v>
      </c>
      <c r="D38">
        <v>349.36523399999999</v>
      </c>
      <c r="E38">
        <v>316.77246100000002</v>
      </c>
      <c r="F38">
        <v>1015.4296869999999</v>
      </c>
      <c r="G38">
        <v>790.79589799999997</v>
      </c>
      <c r="H38">
        <v>938.12255900000002</v>
      </c>
      <c r="I38">
        <v>0.85400399999999999</v>
      </c>
      <c r="J38">
        <v>0.64233399999999996</v>
      </c>
      <c r="K38">
        <v>0.522949</v>
      </c>
      <c r="L38">
        <v>1.3672E-2</v>
      </c>
      <c r="M38">
        <v>2.3860000000000001E-3</v>
      </c>
      <c r="N38">
        <v>22.8</v>
      </c>
      <c r="O38">
        <v>70.023605000000003</v>
      </c>
    </row>
    <row r="39" spans="2:15">
      <c r="B39">
        <v>3.208602</v>
      </c>
      <c r="C39">
        <v>349.97558600000002</v>
      </c>
      <c r="D39">
        <v>349.97558600000002</v>
      </c>
      <c r="E39">
        <v>317.01660199999998</v>
      </c>
      <c r="F39">
        <v>1015.356445</v>
      </c>
      <c r="G39">
        <v>790.83252000000005</v>
      </c>
      <c r="H39">
        <v>938.01269500000001</v>
      </c>
      <c r="I39">
        <v>0.86352499999999999</v>
      </c>
      <c r="J39">
        <v>0.64160200000000001</v>
      </c>
      <c r="K39">
        <v>0.52734400000000003</v>
      </c>
      <c r="L39">
        <v>1.2451E-2</v>
      </c>
      <c r="M39">
        <v>2.3379999999999998E-3</v>
      </c>
      <c r="N39">
        <v>22.7</v>
      </c>
      <c r="O39">
        <v>70.008408000000003</v>
      </c>
    </row>
    <row r="40" spans="2:15">
      <c r="B40">
        <v>3.408623</v>
      </c>
      <c r="C40">
        <v>350.09765599999997</v>
      </c>
      <c r="D40">
        <v>349.97558600000002</v>
      </c>
      <c r="E40">
        <v>317.74902300000002</v>
      </c>
      <c r="F40">
        <v>1015.319824</v>
      </c>
      <c r="G40">
        <v>790.79589799999997</v>
      </c>
      <c r="H40">
        <v>937.756348</v>
      </c>
      <c r="I40">
        <v>0.85546900000000003</v>
      </c>
      <c r="J40">
        <v>0.64526399999999995</v>
      </c>
      <c r="K40">
        <v>0.52734400000000003</v>
      </c>
      <c r="L40">
        <v>1.3916E-2</v>
      </c>
      <c r="M40">
        <v>2.2160000000000001E-3</v>
      </c>
      <c r="N40">
        <v>22.7</v>
      </c>
      <c r="O40">
        <v>69.996032999999997</v>
      </c>
    </row>
    <row r="41" spans="2:15">
      <c r="B41">
        <v>3.6090900000000001</v>
      </c>
      <c r="C41">
        <v>350.83007800000001</v>
      </c>
      <c r="D41">
        <v>349.609375</v>
      </c>
      <c r="E41">
        <v>316.65039100000001</v>
      </c>
      <c r="F41">
        <v>1015.319824</v>
      </c>
      <c r="G41">
        <v>790.72265600000003</v>
      </c>
      <c r="H41">
        <v>937.243652</v>
      </c>
      <c r="I41">
        <v>0.86132799999999998</v>
      </c>
      <c r="J41">
        <v>0.64160200000000001</v>
      </c>
      <c r="K41">
        <v>0.52734400000000003</v>
      </c>
      <c r="L41">
        <v>1.2451E-2</v>
      </c>
      <c r="M41">
        <v>2.3319999999999999E-3</v>
      </c>
      <c r="N41">
        <v>22.7</v>
      </c>
      <c r="O41">
        <v>69.989456000000004</v>
      </c>
    </row>
    <row r="42" spans="2:15">
      <c r="B42">
        <v>3.8095560000000002</v>
      </c>
      <c r="C42">
        <v>350.21972699999998</v>
      </c>
      <c r="D42">
        <v>350.09765599999997</v>
      </c>
      <c r="E42">
        <v>316.04003899999998</v>
      </c>
      <c r="F42">
        <v>1015.246582</v>
      </c>
      <c r="G42">
        <v>790.72265600000003</v>
      </c>
      <c r="H42">
        <v>936.84082000000001</v>
      </c>
      <c r="I42">
        <v>0.85620099999999999</v>
      </c>
      <c r="J42">
        <v>0.64379900000000001</v>
      </c>
      <c r="K42">
        <v>0.52148399999999995</v>
      </c>
      <c r="L42">
        <v>1.3428000000000001E-2</v>
      </c>
      <c r="M42">
        <v>2.264E-3</v>
      </c>
      <c r="N42">
        <v>22.7</v>
      </c>
      <c r="O42">
        <v>69.994765999999998</v>
      </c>
    </row>
    <row r="43" spans="2:15">
      <c r="B43">
        <v>4.0100230000000003</v>
      </c>
      <c r="C43">
        <v>350.70800800000001</v>
      </c>
      <c r="D43">
        <v>349.609375</v>
      </c>
      <c r="E43">
        <v>315.91796900000003</v>
      </c>
      <c r="F43">
        <v>1015.1733400000001</v>
      </c>
      <c r="G43">
        <v>790.72265600000003</v>
      </c>
      <c r="H43">
        <v>936.73095699999999</v>
      </c>
      <c r="I43">
        <v>0.853271</v>
      </c>
      <c r="J43">
        <v>0.64379900000000001</v>
      </c>
      <c r="K43">
        <v>0.52587899999999999</v>
      </c>
      <c r="L43">
        <v>1.3672E-2</v>
      </c>
      <c r="M43">
        <v>2.2160000000000001E-3</v>
      </c>
      <c r="N43">
        <v>22.7</v>
      </c>
      <c r="O43">
        <v>70.001518000000004</v>
      </c>
    </row>
    <row r="44" spans="2:15">
      <c r="B44">
        <v>4.2104949999999999</v>
      </c>
      <c r="C44">
        <v>349.73144500000001</v>
      </c>
      <c r="D44">
        <v>349.24316399999998</v>
      </c>
      <c r="E44">
        <v>316.52832000000001</v>
      </c>
      <c r="F44">
        <v>1015.1733400000001</v>
      </c>
      <c r="G44">
        <v>790.79589799999997</v>
      </c>
      <c r="H44">
        <v>935.92529300000001</v>
      </c>
      <c r="I44">
        <v>0.85986300000000004</v>
      </c>
      <c r="J44">
        <v>0.64013699999999996</v>
      </c>
      <c r="K44">
        <v>0.52002000000000004</v>
      </c>
      <c r="L44">
        <v>1.4160000000000001E-2</v>
      </c>
      <c r="M44">
        <v>2.2460000000000002E-3</v>
      </c>
      <c r="N44">
        <v>22.7</v>
      </c>
      <c r="O44">
        <v>69.998656999999994</v>
      </c>
    </row>
    <row r="45" spans="2:15">
      <c r="B45">
        <v>4.4110480000000001</v>
      </c>
      <c r="C45">
        <v>349.24316399999998</v>
      </c>
      <c r="D45">
        <v>350.09765599999997</v>
      </c>
      <c r="E45">
        <v>317.01660199999998</v>
      </c>
      <c r="F45">
        <v>1015.1733400000001</v>
      </c>
      <c r="G45">
        <v>790.759277</v>
      </c>
      <c r="H45">
        <v>935.88867200000004</v>
      </c>
      <c r="I45">
        <v>0.86059600000000003</v>
      </c>
      <c r="J45">
        <v>0.64379900000000001</v>
      </c>
      <c r="K45">
        <v>0.52734400000000003</v>
      </c>
      <c r="L45">
        <v>1.2207000000000001E-2</v>
      </c>
      <c r="M45">
        <v>2.5089999999999999E-3</v>
      </c>
      <c r="N45">
        <v>22.7</v>
      </c>
      <c r="O45">
        <v>69.985397000000006</v>
      </c>
    </row>
    <row r="46" spans="2:15">
      <c r="B46">
        <v>4.6115159999999999</v>
      </c>
      <c r="C46">
        <v>349.24316399999998</v>
      </c>
      <c r="D46">
        <v>349.12109400000003</v>
      </c>
      <c r="E46">
        <v>316.89453099999997</v>
      </c>
      <c r="F46">
        <v>1015.1733400000001</v>
      </c>
      <c r="G46">
        <v>790.79589799999997</v>
      </c>
      <c r="H46">
        <v>936.62109399999997</v>
      </c>
      <c r="I46">
        <v>0.86206099999999997</v>
      </c>
      <c r="J46">
        <v>0.64453099999999997</v>
      </c>
      <c r="K46">
        <v>0.53027299999999999</v>
      </c>
      <c r="L46">
        <v>1.5381000000000001E-2</v>
      </c>
      <c r="M46">
        <v>2.679E-3</v>
      </c>
      <c r="N46">
        <v>22.7</v>
      </c>
      <c r="O46">
        <v>69.980346999999995</v>
      </c>
    </row>
    <row r="47" spans="2:15">
      <c r="B47">
        <v>4.8119800000000001</v>
      </c>
      <c r="C47">
        <v>348.87695300000001</v>
      </c>
      <c r="D47">
        <v>349.12109400000003</v>
      </c>
      <c r="E47">
        <v>315.429687</v>
      </c>
      <c r="F47">
        <v>1015.246582</v>
      </c>
      <c r="G47">
        <v>790.759277</v>
      </c>
      <c r="H47">
        <v>936.14502000000005</v>
      </c>
      <c r="I47">
        <v>0.85913099999999998</v>
      </c>
      <c r="J47">
        <v>0.64233399999999996</v>
      </c>
      <c r="K47">
        <v>0.522949</v>
      </c>
      <c r="L47">
        <v>1.3916E-2</v>
      </c>
      <c r="M47">
        <v>2.3930000000000002E-3</v>
      </c>
      <c r="N47">
        <v>22.7</v>
      </c>
      <c r="O47">
        <v>69.979361999999995</v>
      </c>
    </row>
    <row r="48" spans="2:15">
      <c r="B48">
        <v>5.0125859999999998</v>
      </c>
      <c r="C48">
        <v>348.51074199999999</v>
      </c>
      <c r="D48">
        <v>348.99902300000002</v>
      </c>
      <c r="E48">
        <v>317.87109400000003</v>
      </c>
      <c r="F48">
        <v>1015.1733400000001</v>
      </c>
      <c r="G48">
        <v>790.759277</v>
      </c>
      <c r="H48">
        <v>937.17040999999995</v>
      </c>
      <c r="I48">
        <v>0.85400399999999999</v>
      </c>
      <c r="J48">
        <v>0.64233399999999996</v>
      </c>
      <c r="K48">
        <v>0.522949</v>
      </c>
      <c r="L48">
        <v>1.3184E-2</v>
      </c>
      <c r="M48">
        <v>2.405E-3</v>
      </c>
      <c r="N48">
        <v>22.7</v>
      </c>
      <c r="O48">
        <v>69.981834000000006</v>
      </c>
    </row>
    <row r="49" spans="2:15">
      <c r="B49">
        <v>5.2130520000000002</v>
      </c>
      <c r="C49">
        <v>348.26660199999998</v>
      </c>
      <c r="D49">
        <v>349.48730499999999</v>
      </c>
      <c r="E49">
        <v>318.11523399999999</v>
      </c>
      <c r="F49">
        <v>1015.209961</v>
      </c>
      <c r="G49">
        <v>790.79589799999997</v>
      </c>
      <c r="H49">
        <v>937.31689500000005</v>
      </c>
      <c r="I49">
        <v>0.86059600000000003</v>
      </c>
      <c r="J49">
        <v>0.63647500000000001</v>
      </c>
      <c r="K49">
        <v>0.53027299999999999</v>
      </c>
      <c r="L49">
        <v>1.2939000000000001E-2</v>
      </c>
      <c r="M49">
        <v>2.673E-3</v>
      </c>
      <c r="N49">
        <v>22.8</v>
      </c>
      <c r="O49">
        <v>69.990691999999996</v>
      </c>
    </row>
    <row r="50" spans="2:15">
      <c r="B50">
        <v>5.4135169999999997</v>
      </c>
      <c r="C50">
        <v>349.73144500000001</v>
      </c>
      <c r="D50">
        <v>348.75488300000001</v>
      </c>
      <c r="E50">
        <v>317.74902300000002</v>
      </c>
      <c r="F50">
        <v>1015.209961</v>
      </c>
      <c r="G50">
        <v>790.759277</v>
      </c>
      <c r="H50">
        <v>937.57324200000005</v>
      </c>
      <c r="I50">
        <v>0.86206099999999997</v>
      </c>
      <c r="J50">
        <v>0.64306600000000003</v>
      </c>
      <c r="K50">
        <v>0.52734400000000003</v>
      </c>
      <c r="L50">
        <v>1.2451E-2</v>
      </c>
      <c r="M50">
        <v>2.3860000000000001E-3</v>
      </c>
      <c r="N50">
        <v>22.8</v>
      </c>
      <c r="O50">
        <v>69.991759999999999</v>
      </c>
    </row>
    <row r="51" spans="2:15">
      <c r="B51">
        <v>5.6140100000000004</v>
      </c>
      <c r="C51">
        <v>350.09765599999997</v>
      </c>
      <c r="D51">
        <v>348.38867199999999</v>
      </c>
      <c r="E51">
        <v>317.74902300000002</v>
      </c>
      <c r="F51">
        <v>1015.246582</v>
      </c>
      <c r="G51">
        <v>790.83252000000005</v>
      </c>
      <c r="H51">
        <v>937.57324200000005</v>
      </c>
      <c r="I51">
        <v>0.85986300000000004</v>
      </c>
      <c r="J51">
        <v>0.64160200000000001</v>
      </c>
      <c r="K51">
        <v>0.52734400000000003</v>
      </c>
      <c r="L51">
        <v>1.2939000000000001E-2</v>
      </c>
      <c r="M51">
        <v>2.4780000000000002E-3</v>
      </c>
      <c r="N51">
        <v>22.7</v>
      </c>
      <c r="O51">
        <v>70.014235999999997</v>
      </c>
    </row>
    <row r="52" spans="2:15">
      <c r="B52">
        <v>5.8149990000000003</v>
      </c>
      <c r="C52">
        <v>349.12109400000003</v>
      </c>
      <c r="D52">
        <v>350.09765599999997</v>
      </c>
      <c r="E52">
        <v>316.28417999999999</v>
      </c>
      <c r="F52">
        <v>1015.283203</v>
      </c>
      <c r="G52">
        <v>790.72265600000003</v>
      </c>
      <c r="H52">
        <v>937.756348</v>
      </c>
      <c r="I52">
        <v>0.85620099999999999</v>
      </c>
      <c r="J52">
        <v>0.64526399999999995</v>
      </c>
      <c r="K52">
        <v>0.522949</v>
      </c>
      <c r="L52">
        <v>1.2939000000000001E-2</v>
      </c>
      <c r="M52">
        <v>2.2520000000000001E-3</v>
      </c>
      <c r="N52">
        <v>22.7</v>
      </c>
      <c r="O52">
        <v>70.018187999999995</v>
      </c>
    </row>
    <row r="53" spans="2:15">
      <c r="B53">
        <v>6.0140349999999998</v>
      </c>
      <c r="C53">
        <v>349.12109400000003</v>
      </c>
      <c r="D53">
        <v>348.99902300000002</v>
      </c>
      <c r="E53">
        <v>317.87109400000003</v>
      </c>
      <c r="F53">
        <v>1015.283203</v>
      </c>
      <c r="G53">
        <v>790.759277</v>
      </c>
      <c r="H53">
        <v>938.78173800000002</v>
      </c>
      <c r="I53">
        <v>0.85839799999999999</v>
      </c>
      <c r="J53">
        <v>0.64233399999999996</v>
      </c>
      <c r="K53">
        <v>0.53173800000000004</v>
      </c>
      <c r="L53">
        <v>1.2939000000000001E-2</v>
      </c>
      <c r="M53">
        <v>2.4229999999999998E-3</v>
      </c>
      <c r="N53">
        <v>22.7</v>
      </c>
      <c r="O53">
        <v>70.024673000000007</v>
      </c>
    </row>
    <row r="54" spans="2:15">
      <c r="B54">
        <v>6.2155060000000004</v>
      </c>
      <c r="C54">
        <v>348.99902300000002</v>
      </c>
      <c r="D54">
        <v>349.12109400000003</v>
      </c>
      <c r="E54">
        <v>318.84765599999997</v>
      </c>
      <c r="F54">
        <v>1015.356445</v>
      </c>
      <c r="G54">
        <v>790.79589799999997</v>
      </c>
      <c r="H54">
        <v>938.45214799999997</v>
      </c>
      <c r="I54">
        <v>0.85913099999999998</v>
      </c>
      <c r="J54">
        <v>0.64599600000000001</v>
      </c>
      <c r="K54">
        <v>0.53173800000000004</v>
      </c>
      <c r="L54">
        <v>1.3184E-2</v>
      </c>
      <c r="M54">
        <v>2.5270000000000002E-3</v>
      </c>
      <c r="N54">
        <v>22.7</v>
      </c>
      <c r="O54">
        <v>70.036002999999994</v>
      </c>
    </row>
    <row r="55" spans="2:15">
      <c r="B55">
        <v>6.4155309999999997</v>
      </c>
      <c r="C55">
        <v>348.632812</v>
      </c>
      <c r="D55">
        <v>349.73144500000001</v>
      </c>
      <c r="E55">
        <v>318.11523399999999</v>
      </c>
      <c r="F55">
        <v>1015.393066</v>
      </c>
      <c r="G55">
        <v>790.79589799999997</v>
      </c>
      <c r="H55">
        <v>937.5</v>
      </c>
      <c r="I55">
        <v>0.85766600000000004</v>
      </c>
      <c r="J55">
        <v>0.64160200000000001</v>
      </c>
      <c r="K55">
        <v>0.52734400000000003</v>
      </c>
      <c r="L55">
        <v>1.4648E-2</v>
      </c>
      <c r="M55">
        <v>2.2339999999999999E-3</v>
      </c>
      <c r="N55">
        <v>22.7</v>
      </c>
      <c r="O55">
        <v>70.036529999999999</v>
      </c>
    </row>
    <row r="56" spans="2:15">
      <c r="B56">
        <v>6.6159980000000003</v>
      </c>
      <c r="C56">
        <v>349.12109400000003</v>
      </c>
      <c r="D56">
        <v>350.34179699999999</v>
      </c>
      <c r="E56">
        <v>316.40625</v>
      </c>
      <c r="F56">
        <v>1015.50293</v>
      </c>
      <c r="G56">
        <v>790.79589799999997</v>
      </c>
      <c r="H56">
        <v>937.53662099999997</v>
      </c>
      <c r="I56">
        <v>0.86279300000000003</v>
      </c>
      <c r="J56">
        <v>0.64306600000000003</v>
      </c>
      <c r="K56">
        <v>0.52148399999999995</v>
      </c>
      <c r="L56">
        <v>1.3672E-2</v>
      </c>
      <c r="M56">
        <v>2.2030000000000001E-3</v>
      </c>
      <c r="N56">
        <v>22.7</v>
      </c>
      <c r="O56">
        <v>70.048500000000004</v>
      </c>
    </row>
    <row r="57" spans="2:15">
      <c r="B57">
        <v>6.8165389999999997</v>
      </c>
      <c r="C57">
        <v>348.75488300000001</v>
      </c>
      <c r="D57">
        <v>349.97558600000002</v>
      </c>
      <c r="E57">
        <v>317.01660199999998</v>
      </c>
      <c r="F57">
        <v>1015.50293</v>
      </c>
      <c r="G57">
        <v>790.759277</v>
      </c>
      <c r="H57">
        <v>936.584473</v>
      </c>
      <c r="I57">
        <v>0.853271</v>
      </c>
      <c r="J57">
        <v>0.64306600000000003</v>
      </c>
      <c r="K57">
        <v>0.52587899999999999</v>
      </c>
      <c r="L57">
        <v>1.4160000000000001E-2</v>
      </c>
      <c r="M57">
        <v>2.4350000000000001E-3</v>
      </c>
      <c r="N57">
        <v>22.7</v>
      </c>
      <c r="O57">
        <v>70.055655999999999</v>
      </c>
    </row>
    <row r="58" spans="2:15">
      <c r="B58">
        <v>7.0169990000000002</v>
      </c>
      <c r="C58">
        <v>349.12109400000003</v>
      </c>
      <c r="D58">
        <v>349.85351600000001</v>
      </c>
      <c r="E58">
        <v>317.26074199999999</v>
      </c>
      <c r="F58">
        <v>1015.576172</v>
      </c>
      <c r="G58">
        <v>790.79589799999997</v>
      </c>
      <c r="H58">
        <v>936.03515600000003</v>
      </c>
      <c r="I58">
        <v>0.85986300000000004</v>
      </c>
      <c r="J58">
        <v>0.64160200000000001</v>
      </c>
      <c r="K58">
        <v>0.53027299999999999</v>
      </c>
      <c r="L58">
        <v>1.3916E-2</v>
      </c>
      <c r="M58">
        <v>2.4290000000000002E-3</v>
      </c>
      <c r="N58">
        <v>22.7</v>
      </c>
      <c r="O58">
        <v>70.056647999999996</v>
      </c>
    </row>
    <row r="59" spans="2:15">
      <c r="B59">
        <v>7.2175060000000002</v>
      </c>
      <c r="C59">
        <v>350.21972699999998</v>
      </c>
      <c r="D59">
        <v>348.51074199999999</v>
      </c>
      <c r="E59">
        <v>316.16210899999999</v>
      </c>
      <c r="F59">
        <v>1015.612793</v>
      </c>
      <c r="G59">
        <v>790.79589799999997</v>
      </c>
      <c r="H59">
        <v>935.81542999999999</v>
      </c>
      <c r="I59">
        <v>0.85546900000000003</v>
      </c>
      <c r="J59">
        <v>0.64526399999999995</v>
      </c>
      <c r="K59">
        <v>0.53027299999999999</v>
      </c>
      <c r="L59">
        <v>1.2939000000000001E-2</v>
      </c>
      <c r="M59">
        <v>2.545E-3</v>
      </c>
      <c r="N59">
        <v>22.7</v>
      </c>
      <c r="O59">
        <v>70.036186000000001</v>
      </c>
    </row>
    <row r="60" spans="2:15">
      <c r="B60">
        <v>7.4179510000000004</v>
      </c>
      <c r="C60">
        <v>350.83007800000001</v>
      </c>
      <c r="D60">
        <v>348.87695300000001</v>
      </c>
      <c r="E60">
        <v>316.16210899999999</v>
      </c>
      <c r="F60">
        <v>1015.612793</v>
      </c>
      <c r="G60">
        <v>790.79589799999997</v>
      </c>
      <c r="H60">
        <v>936.10839799999997</v>
      </c>
      <c r="I60">
        <v>0.86425799999999997</v>
      </c>
      <c r="J60">
        <v>0.64453099999999997</v>
      </c>
      <c r="K60">
        <v>0.52734400000000003</v>
      </c>
      <c r="L60">
        <v>1.2451E-2</v>
      </c>
      <c r="M60">
        <v>2.6310000000000001E-3</v>
      </c>
      <c r="N60">
        <v>22.7</v>
      </c>
      <c r="O60">
        <v>70.036201000000005</v>
      </c>
    </row>
    <row r="61" spans="2:15">
      <c r="B61">
        <v>7.6184539999999998</v>
      </c>
      <c r="C61">
        <v>350.21972699999998</v>
      </c>
      <c r="D61">
        <v>349.12109400000003</v>
      </c>
      <c r="E61">
        <v>318.11523399999999</v>
      </c>
      <c r="F61">
        <v>1015.612793</v>
      </c>
      <c r="G61">
        <v>790.759277</v>
      </c>
      <c r="H61">
        <v>936.328125</v>
      </c>
      <c r="I61">
        <v>0.86206099999999997</v>
      </c>
      <c r="J61">
        <v>0.64599600000000001</v>
      </c>
      <c r="K61">
        <v>0.53027299999999999</v>
      </c>
      <c r="L61">
        <v>1.2939000000000001E-2</v>
      </c>
      <c r="M61">
        <v>2.4840000000000001E-3</v>
      </c>
      <c r="N61">
        <v>22.7</v>
      </c>
      <c r="O61">
        <v>70.046616</v>
      </c>
    </row>
    <row r="62" spans="2:15">
      <c r="B62">
        <v>7.8189260000000003</v>
      </c>
      <c r="C62">
        <v>349.12109400000003</v>
      </c>
      <c r="D62">
        <v>349.12109400000003</v>
      </c>
      <c r="E62">
        <v>317.26074199999999</v>
      </c>
      <c r="F62">
        <v>1015.612793</v>
      </c>
      <c r="G62">
        <v>790.72265600000003</v>
      </c>
      <c r="H62">
        <v>936.36474599999997</v>
      </c>
      <c r="I62">
        <v>0.86059600000000003</v>
      </c>
      <c r="J62">
        <v>0.64379900000000001</v>
      </c>
      <c r="K62">
        <v>0.522949</v>
      </c>
      <c r="L62">
        <v>1.2939000000000001E-2</v>
      </c>
      <c r="M62">
        <v>2.4840000000000001E-3</v>
      </c>
      <c r="N62">
        <v>22.7</v>
      </c>
      <c r="O62">
        <v>70.052245999999997</v>
      </c>
    </row>
    <row r="63" spans="2:15">
      <c r="B63">
        <v>8.0199060000000006</v>
      </c>
      <c r="C63">
        <v>349.12109400000003</v>
      </c>
      <c r="D63">
        <v>348.38867199999999</v>
      </c>
      <c r="E63">
        <v>317.50488300000001</v>
      </c>
      <c r="F63">
        <v>1015.576172</v>
      </c>
      <c r="G63">
        <v>790.759277</v>
      </c>
      <c r="H63">
        <v>937.53662099999997</v>
      </c>
      <c r="I63">
        <v>0.85546900000000003</v>
      </c>
      <c r="J63">
        <v>0.64453099999999997</v>
      </c>
      <c r="K63">
        <v>0.53027299999999999</v>
      </c>
      <c r="L63">
        <v>1.3184E-2</v>
      </c>
      <c r="M63">
        <v>2.6549999999999998E-3</v>
      </c>
      <c r="N63">
        <v>22.7</v>
      </c>
      <c r="O63">
        <v>70.036231999999998</v>
      </c>
    </row>
    <row r="64" spans="2:15">
      <c r="B64">
        <v>8.2203719999999993</v>
      </c>
      <c r="C64">
        <v>349.24316399999998</v>
      </c>
      <c r="D64">
        <v>348.632812</v>
      </c>
      <c r="E64">
        <v>317.74902300000002</v>
      </c>
      <c r="F64">
        <v>1015.576172</v>
      </c>
      <c r="G64">
        <v>790.72265600000003</v>
      </c>
      <c r="H64">
        <v>937.64648399999999</v>
      </c>
      <c r="I64">
        <v>0.86938499999999996</v>
      </c>
      <c r="J64">
        <v>0.64599600000000001</v>
      </c>
      <c r="K64">
        <v>0.53027299999999999</v>
      </c>
      <c r="L64">
        <v>1.3184E-2</v>
      </c>
      <c r="M64">
        <v>2.3800000000000002E-3</v>
      </c>
      <c r="N64">
        <v>22.7</v>
      </c>
      <c r="O64">
        <v>70.024529000000001</v>
      </c>
    </row>
    <row r="65" spans="2:15">
      <c r="B65">
        <v>8.4208379999999998</v>
      </c>
      <c r="C65">
        <v>348.51074199999999</v>
      </c>
      <c r="D65">
        <v>349.12109400000003</v>
      </c>
      <c r="E65">
        <v>317.26074199999999</v>
      </c>
      <c r="F65">
        <v>1015.612793</v>
      </c>
      <c r="G65">
        <v>790.72265600000003</v>
      </c>
      <c r="H65">
        <v>937.97607400000004</v>
      </c>
      <c r="I65">
        <v>0.86279300000000003</v>
      </c>
      <c r="J65">
        <v>0.64599600000000001</v>
      </c>
      <c r="K65">
        <v>0.52734400000000003</v>
      </c>
      <c r="L65">
        <v>1.1719E-2</v>
      </c>
      <c r="M65">
        <v>2.313E-3</v>
      </c>
      <c r="N65">
        <v>22.7</v>
      </c>
      <c r="O65">
        <v>70.018135000000001</v>
      </c>
    </row>
    <row r="66" spans="2:15">
      <c r="B66">
        <v>8.6213040000000003</v>
      </c>
      <c r="C66">
        <v>349.12109400000003</v>
      </c>
      <c r="D66">
        <v>349.24316399999998</v>
      </c>
      <c r="E66">
        <v>317.50488300000001</v>
      </c>
      <c r="F66">
        <v>1015.50293</v>
      </c>
      <c r="G66">
        <v>790.759277</v>
      </c>
      <c r="H66">
        <v>937.53662099999997</v>
      </c>
      <c r="I66">
        <v>0.853271</v>
      </c>
      <c r="J66">
        <v>0.63940399999999997</v>
      </c>
      <c r="K66">
        <v>0.53173800000000004</v>
      </c>
      <c r="L66">
        <v>1.3672E-2</v>
      </c>
      <c r="M66">
        <v>2.4599999999999999E-3</v>
      </c>
      <c r="N66">
        <v>22.7</v>
      </c>
      <c r="O66">
        <v>70.016791999999995</v>
      </c>
    </row>
    <row r="67" spans="2:15">
      <c r="B67">
        <v>8.8218329999999998</v>
      </c>
      <c r="C67">
        <v>348.99902300000002</v>
      </c>
      <c r="D67">
        <v>348.75488300000001</v>
      </c>
      <c r="E67">
        <v>315.55175800000001</v>
      </c>
      <c r="F67">
        <v>1015.50293</v>
      </c>
      <c r="G67">
        <v>790.759277</v>
      </c>
      <c r="H67">
        <v>935.92529300000001</v>
      </c>
      <c r="I67">
        <v>0.85546900000000003</v>
      </c>
      <c r="J67">
        <v>0.64819300000000002</v>
      </c>
      <c r="K67">
        <v>0.53027299999999999</v>
      </c>
      <c r="L67">
        <v>1.2207000000000001E-2</v>
      </c>
      <c r="M67">
        <v>2.3440000000000002E-3</v>
      </c>
      <c r="N67">
        <v>22.7</v>
      </c>
      <c r="O67">
        <v>70.023308</v>
      </c>
    </row>
    <row r="68" spans="2:15">
      <c r="B68">
        <v>9.0228350000000006</v>
      </c>
      <c r="C68">
        <v>349.73144500000001</v>
      </c>
      <c r="D68">
        <v>348.75488300000001</v>
      </c>
      <c r="E68">
        <v>317.74902300000002</v>
      </c>
      <c r="F68">
        <v>1015.50293</v>
      </c>
      <c r="G68">
        <v>790.68603499999995</v>
      </c>
      <c r="H68">
        <v>935.74218699999994</v>
      </c>
      <c r="I68">
        <v>0.85693399999999997</v>
      </c>
      <c r="J68">
        <v>0.64086900000000002</v>
      </c>
      <c r="K68">
        <v>0.52734400000000003</v>
      </c>
      <c r="L68">
        <v>1.4160000000000001E-2</v>
      </c>
      <c r="M68">
        <v>2.405E-3</v>
      </c>
      <c r="N68">
        <v>22.7</v>
      </c>
      <c r="O68">
        <v>70.029297</v>
      </c>
    </row>
    <row r="69" spans="2:15">
      <c r="B69">
        <v>9.2232769999999995</v>
      </c>
      <c r="C69">
        <v>349.85351600000001</v>
      </c>
      <c r="D69">
        <v>348.02246100000002</v>
      </c>
      <c r="E69">
        <v>317.99316399999998</v>
      </c>
      <c r="F69">
        <v>1015.393066</v>
      </c>
      <c r="G69">
        <v>790.72265600000003</v>
      </c>
      <c r="H69">
        <v>935.99853499999995</v>
      </c>
      <c r="I69">
        <v>0.86132799999999998</v>
      </c>
      <c r="J69">
        <v>0.64526399999999995</v>
      </c>
      <c r="K69">
        <v>0.53027299999999999</v>
      </c>
      <c r="L69">
        <v>1.2451E-2</v>
      </c>
      <c r="M69">
        <v>2.4169999999999999E-3</v>
      </c>
      <c r="N69">
        <v>22.6</v>
      </c>
      <c r="O69">
        <v>70.048225000000002</v>
      </c>
    </row>
    <row r="70" spans="2:15">
      <c r="B70">
        <v>9.4238309999999998</v>
      </c>
      <c r="C70">
        <v>349.12109400000003</v>
      </c>
      <c r="D70">
        <v>348.87695300000001</v>
      </c>
      <c r="E70">
        <v>317.62695300000001</v>
      </c>
      <c r="F70">
        <v>1015.393066</v>
      </c>
      <c r="G70">
        <v>790.64941399999998</v>
      </c>
      <c r="H70">
        <v>935.96191399999998</v>
      </c>
      <c r="I70">
        <v>0.85693399999999997</v>
      </c>
      <c r="J70">
        <v>0.64379900000000001</v>
      </c>
      <c r="K70">
        <v>0.53027299999999999</v>
      </c>
      <c r="L70">
        <v>1.4160000000000001E-2</v>
      </c>
      <c r="M70">
        <v>2.6979999999999999E-3</v>
      </c>
      <c r="N70">
        <v>22.7</v>
      </c>
      <c r="O70">
        <v>70.051772999999997</v>
      </c>
    </row>
    <row r="71" spans="2:15">
      <c r="B71">
        <v>9.6233009999999997</v>
      </c>
      <c r="C71">
        <v>348.26660199999998</v>
      </c>
      <c r="D71">
        <v>350.585937</v>
      </c>
      <c r="E71">
        <v>318.23730499999999</v>
      </c>
      <c r="F71">
        <v>1015.209961</v>
      </c>
      <c r="G71">
        <v>790.72265600000003</v>
      </c>
      <c r="H71">
        <v>936.071777</v>
      </c>
      <c r="I71">
        <v>0.86059600000000003</v>
      </c>
      <c r="J71">
        <v>0.64233399999999996</v>
      </c>
      <c r="K71">
        <v>0.53320299999999998</v>
      </c>
      <c r="L71">
        <v>1.2695E-2</v>
      </c>
      <c r="M71">
        <v>2.673E-3</v>
      </c>
      <c r="N71">
        <v>22.7</v>
      </c>
      <c r="O71">
        <v>70.045165999999995</v>
      </c>
    </row>
    <row r="72" spans="2:15">
      <c r="B72">
        <v>9.8237629999999996</v>
      </c>
      <c r="C72">
        <v>348.26660199999998</v>
      </c>
      <c r="D72">
        <v>349.609375</v>
      </c>
      <c r="E72">
        <v>319.58007800000001</v>
      </c>
      <c r="F72">
        <v>1015.283203</v>
      </c>
      <c r="G72">
        <v>790.72265600000003</v>
      </c>
      <c r="H72">
        <v>935.77880900000002</v>
      </c>
      <c r="I72">
        <v>0.86059600000000003</v>
      </c>
      <c r="J72">
        <v>0.64379900000000001</v>
      </c>
      <c r="K72">
        <v>0.53173800000000004</v>
      </c>
      <c r="L72">
        <v>1.1719E-2</v>
      </c>
      <c r="M72">
        <v>2.454E-3</v>
      </c>
      <c r="N72">
        <v>22.7</v>
      </c>
      <c r="O72">
        <v>70.020759999999996</v>
      </c>
    </row>
    <row r="73" spans="2:15">
      <c r="B73">
        <v>10.025207999999999</v>
      </c>
      <c r="C73">
        <v>349.609375</v>
      </c>
      <c r="D73">
        <v>348.87695300000001</v>
      </c>
      <c r="E73">
        <v>319.70214800000002</v>
      </c>
      <c r="F73">
        <v>1015.1733400000001</v>
      </c>
      <c r="G73">
        <v>790.68603499999995</v>
      </c>
      <c r="H73">
        <v>935.85205099999996</v>
      </c>
      <c r="I73">
        <v>0.86132799999999998</v>
      </c>
      <c r="J73">
        <v>0.64379900000000001</v>
      </c>
      <c r="K73">
        <v>0.53173800000000004</v>
      </c>
      <c r="L73">
        <v>1.3184E-2</v>
      </c>
      <c r="M73">
        <v>2.4350000000000001E-3</v>
      </c>
      <c r="N73">
        <v>22.7</v>
      </c>
      <c r="O73">
        <v>70.019379000000001</v>
      </c>
    </row>
    <row r="74" spans="2:15">
      <c r="B74">
        <v>10.224722999999999</v>
      </c>
      <c r="C74">
        <v>349.85351600000001</v>
      </c>
      <c r="D74">
        <v>348.632812</v>
      </c>
      <c r="E74">
        <v>318.48144500000001</v>
      </c>
      <c r="F74">
        <v>1015.209961</v>
      </c>
      <c r="G74">
        <v>790.759277</v>
      </c>
      <c r="H74">
        <v>936.18164100000001</v>
      </c>
      <c r="I74">
        <v>0.86499000000000004</v>
      </c>
      <c r="J74">
        <v>0.64599600000000001</v>
      </c>
      <c r="K74">
        <v>0.53320299999999998</v>
      </c>
      <c r="L74">
        <v>1.1719E-2</v>
      </c>
      <c r="M74">
        <v>2.356E-3</v>
      </c>
      <c r="N74">
        <v>22.7</v>
      </c>
      <c r="O74">
        <v>70.016159000000002</v>
      </c>
    </row>
    <row r="75" spans="2:15">
      <c r="B75">
        <v>10.426190999999999</v>
      </c>
      <c r="C75">
        <v>351.19628899999998</v>
      </c>
      <c r="D75">
        <v>348.14453099999997</v>
      </c>
      <c r="E75">
        <v>319.21386699999999</v>
      </c>
      <c r="F75">
        <v>1015.1733400000001</v>
      </c>
      <c r="G75">
        <v>790.79589799999997</v>
      </c>
      <c r="H75">
        <v>936.76757799999996</v>
      </c>
      <c r="I75">
        <v>0.85839799999999999</v>
      </c>
      <c r="J75">
        <v>0.64086900000000002</v>
      </c>
      <c r="K75">
        <v>0.53613299999999997</v>
      </c>
      <c r="L75">
        <v>1.3916E-2</v>
      </c>
      <c r="M75">
        <v>2.3679999999999999E-3</v>
      </c>
      <c r="N75">
        <v>22.7</v>
      </c>
      <c r="O75">
        <v>70.024437000000006</v>
      </c>
    </row>
    <row r="76" spans="2:15">
      <c r="B76">
        <v>10.626658000000001</v>
      </c>
      <c r="C76">
        <v>350.70800800000001</v>
      </c>
      <c r="D76">
        <v>348.14453099999997</v>
      </c>
      <c r="E76">
        <v>317.13867199999999</v>
      </c>
      <c r="F76">
        <v>1015.1733400000001</v>
      </c>
      <c r="G76">
        <v>790.68603499999995</v>
      </c>
      <c r="H76">
        <v>936.69433600000002</v>
      </c>
      <c r="I76">
        <v>0.86279300000000003</v>
      </c>
      <c r="J76">
        <v>0.64526399999999995</v>
      </c>
      <c r="K76">
        <v>0.53320299999999998</v>
      </c>
      <c r="L76">
        <v>1.1719E-2</v>
      </c>
      <c r="M76">
        <v>2.3319999999999999E-3</v>
      </c>
      <c r="N76">
        <v>22.7</v>
      </c>
      <c r="O76">
        <v>70.042930999999996</v>
      </c>
    </row>
    <row r="77" spans="2:15">
      <c r="B77">
        <v>10.827124</v>
      </c>
      <c r="C77">
        <v>350.585937</v>
      </c>
      <c r="D77">
        <v>348.99902300000002</v>
      </c>
      <c r="E77">
        <v>317.382812</v>
      </c>
      <c r="F77">
        <v>1015.209961</v>
      </c>
      <c r="G77">
        <v>790.759277</v>
      </c>
      <c r="H77">
        <v>935.81542999999999</v>
      </c>
      <c r="I77">
        <v>0.85839799999999999</v>
      </c>
      <c r="J77">
        <v>0.64379900000000001</v>
      </c>
      <c r="K77">
        <v>0.53613299999999997</v>
      </c>
      <c r="L77">
        <v>1.4404E-2</v>
      </c>
      <c r="M77">
        <v>2.2399999999999998E-3</v>
      </c>
      <c r="N77">
        <v>22.7</v>
      </c>
      <c r="O77">
        <v>70.026352000000003</v>
      </c>
    </row>
    <row r="78" spans="2:15">
      <c r="B78">
        <v>11.028</v>
      </c>
      <c r="C78">
        <v>349.48730499999999</v>
      </c>
      <c r="D78">
        <v>350.70800800000001</v>
      </c>
      <c r="E78">
        <v>317.26074199999999</v>
      </c>
      <c r="F78">
        <v>1015.1733400000001</v>
      </c>
      <c r="G78">
        <v>790.759277</v>
      </c>
      <c r="H78">
        <v>935.92529300000001</v>
      </c>
      <c r="I78">
        <v>0.85986300000000004</v>
      </c>
      <c r="J78">
        <v>0.648926</v>
      </c>
      <c r="K78">
        <v>0.53613299999999997</v>
      </c>
      <c r="L78">
        <v>1.3916E-2</v>
      </c>
      <c r="M78">
        <v>2.2769999999999999E-3</v>
      </c>
      <c r="N78">
        <v>22.8</v>
      </c>
      <c r="O78">
        <v>70.018707000000006</v>
      </c>
    </row>
    <row r="79" spans="2:15">
      <c r="B79">
        <v>11.228474</v>
      </c>
      <c r="C79">
        <v>349.609375</v>
      </c>
      <c r="D79">
        <v>350.34179699999999</v>
      </c>
      <c r="E79">
        <v>317.62695300000001</v>
      </c>
      <c r="F79">
        <v>1015.100098</v>
      </c>
      <c r="G79">
        <v>790.68603499999995</v>
      </c>
      <c r="H79">
        <v>936.40136700000005</v>
      </c>
      <c r="I79">
        <v>0.85913099999999998</v>
      </c>
      <c r="J79">
        <v>0.64160200000000001</v>
      </c>
      <c r="K79">
        <v>0.53613299999999997</v>
      </c>
      <c r="L79">
        <v>1.4160000000000001E-2</v>
      </c>
      <c r="M79">
        <v>2.3379999999999998E-3</v>
      </c>
      <c r="N79">
        <v>22.7</v>
      </c>
      <c r="O79">
        <v>69.991553999999994</v>
      </c>
    </row>
    <row r="80" spans="2:15">
      <c r="B80">
        <v>11.427943000000001</v>
      </c>
      <c r="C80">
        <v>350.34179699999999</v>
      </c>
      <c r="D80">
        <v>348.51074199999999</v>
      </c>
      <c r="E80">
        <v>318.84765599999997</v>
      </c>
      <c r="F80">
        <v>1015.1733400000001</v>
      </c>
      <c r="G80">
        <v>790.72265600000003</v>
      </c>
      <c r="H80">
        <v>936.25488299999995</v>
      </c>
      <c r="I80">
        <v>0.86279300000000003</v>
      </c>
      <c r="J80">
        <v>0.64306600000000003</v>
      </c>
      <c r="K80">
        <v>0.53173800000000004</v>
      </c>
      <c r="L80">
        <v>1.4160000000000001E-2</v>
      </c>
      <c r="M80">
        <v>2.405E-3</v>
      </c>
      <c r="N80">
        <v>22.7</v>
      </c>
      <c r="O80">
        <v>69.989959999999996</v>
      </c>
    </row>
    <row r="81" spans="2:15">
      <c r="B81">
        <v>11.629405</v>
      </c>
      <c r="C81">
        <v>350.34179699999999</v>
      </c>
      <c r="D81">
        <v>349.73144500000001</v>
      </c>
      <c r="E81">
        <v>317.13867199999999</v>
      </c>
      <c r="F81">
        <v>1015.136719</v>
      </c>
      <c r="G81">
        <v>790.759277</v>
      </c>
      <c r="H81">
        <v>936.73095699999999</v>
      </c>
      <c r="I81">
        <v>0.85766600000000004</v>
      </c>
      <c r="J81">
        <v>0.64599600000000001</v>
      </c>
      <c r="K81">
        <v>0.54052699999999998</v>
      </c>
      <c r="L81">
        <v>1.4404E-2</v>
      </c>
      <c r="M81">
        <v>2.3860000000000001E-3</v>
      </c>
      <c r="N81">
        <v>22.7</v>
      </c>
      <c r="O81">
        <v>69.994118</v>
      </c>
    </row>
    <row r="82" spans="2:15">
      <c r="B82">
        <v>11.829903</v>
      </c>
      <c r="C82">
        <v>349.73144500000001</v>
      </c>
      <c r="D82">
        <v>350.09765599999997</v>
      </c>
      <c r="E82">
        <v>317.50488300000001</v>
      </c>
      <c r="F82">
        <v>1015.1733400000001</v>
      </c>
      <c r="G82">
        <v>790.72265600000003</v>
      </c>
      <c r="H82">
        <v>935.44921899999997</v>
      </c>
      <c r="I82">
        <v>0.86132799999999998</v>
      </c>
      <c r="J82">
        <v>0.64965799999999996</v>
      </c>
      <c r="K82">
        <v>0.53320299999999998</v>
      </c>
      <c r="L82">
        <v>1.2939000000000001E-2</v>
      </c>
      <c r="M82">
        <v>2.362E-3</v>
      </c>
      <c r="N82">
        <v>22.7</v>
      </c>
      <c r="O82">
        <v>70.015701000000007</v>
      </c>
    </row>
    <row r="83" spans="2:15">
      <c r="B83">
        <v>12.029946000000001</v>
      </c>
      <c r="C83">
        <v>350.21972699999998</v>
      </c>
      <c r="D83">
        <v>349.85351600000001</v>
      </c>
      <c r="E83">
        <v>317.01660199999998</v>
      </c>
      <c r="F83">
        <v>1015.1733400000001</v>
      </c>
      <c r="G83">
        <v>790.72265600000003</v>
      </c>
      <c r="H83">
        <v>935.26611300000002</v>
      </c>
      <c r="I83">
        <v>0.86059600000000003</v>
      </c>
      <c r="J83">
        <v>0.64013699999999996</v>
      </c>
      <c r="K83">
        <v>0.53320299999999998</v>
      </c>
      <c r="L83">
        <v>1.3184E-2</v>
      </c>
      <c r="M83">
        <v>2.5019999999999999E-3</v>
      </c>
      <c r="N83">
        <v>22.7</v>
      </c>
      <c r="O83">
        <v>70.005386000000001</v>
      </c>
    </row>
    <row r="84" spans="2:15">
      <c r="B84">
        <v>12.230413</v>
      </c>
      <c r="C84">
        <v>350.09765599999997</v>
      </c>
      <c r="D84">
        <v>348.75488300000001</v>
      </c>
      <c r="E84">
        <v>316.40625</v>
      </c>
      <c r="F84">
        <v>1015.209961</v>
      </c>
      <c r="G84">
        <v>790.72265600000003</v>
      </c>
      <c r="H84">
        <v>935.04638699999998</v>
      </c>
      <c r="I84">
        <v>0.86279300000000003</v>
      </c>
      <c r="J84">
        <v>0.64819300000000002</v>
      </c>
      <c r="K84">
        <v>0.53613299999999997</v>
      </c>
      <c r="L84">
        <v>1.2451E-2</v>
      </c>
      <c r="M84">
        <v>2.4350000000000001E-3</v>
      </c>
      <c r="N84">
        <v>22.7</v>
      </c>
      <c r="O84">
        <v>69.977417000000003</v>
      </c>
    </row>
    <row r="85" spans="2:15">
      <c r="B85">
        <v>12.430878999999999</v>
      </c>
      <c r="C85">
        <v>349.85351600000001</v>
      </c>
      <c r="D85">
        <v>349.24316399999998</v>
      </c>
      <c r="E85">
        <v>316.89453099999997</v>
      </c>
      <c r="F85">
        <v>1015.209961</v>
      </c>
      <c r="G85">
        <v>790.759277</v>
      </c>
      <c r="H85">
        <v>935.92529300000001</v>
      </c>
      <c r="I85">
        <v>0.85400399999999999</v>
      </c>
      <c r="J85">
        <v>0.64453099999999997</v>
      </c>
      <c r="K85">
        <v>0.53027299999999999</v>
      </c>
      <c r="L85">
        <v>1.4160000000000001E-2</v>
      </c>
      <c r="M85">
        <v>2.313E-3</v>
      </c>
      <c r="N85">
        <v>22.7</v>
      </c>
      <c r="O85">
        <v>69.981285</v>
      </c>
    </row>
    <row r="86" spans="2:15">
      <c r="B86">
        <v>12.631432999999999</v>
      </c>
      <c r="C86">
        <v>349.97558600000002</v>
      </c>
      <c r="D86">
        <v>348.51074199999999</v>
      </c>
      <c r="E86">
        <v>317.382812</v>
      </c>
      <c r="F86">
        <v>1015.283203</v>
      </c>
      <c r="G86">
        <v>790.72265600000003</v>
      </c>
      <c r="H86">
        <v>936.328125</v>
      </c>
      <c r="I86">
        <v>0.85913099999999998</v>
      </c>
      <c r="J86">
        <v>0.64526399999999995</v>
      </c>
      <c r="K86">
        <v>0.53027299999999999</v>
      </c>
      <c r="L86">
        <v>1.1963E-2</v>
      </c>
      <c r="M86">
        <v>2.454E-3</v>
      </c>
      <c r="N86">
        <v>22.7</v>
      </c>
      <c r="O86">
        <v>69.985229000000004</v>
      </c>
    </row>
    <row r="87" spans="2:15">
      <c r="B87">
        <v>12.831899</v>
      </c>
      <c r="C87">
        <v>349.48730499999999</v>
      </c>
      <c r="D87">
        <v>348.51074199999999</v>
      </c>
      <c r="E87">
        <v>317.26074199999999</v>
      </c>
      <c r="F87">
        <v>1015.283203</v>
      </c>
      <c r="G87">
        <v>790.72265600000003</v>
      </c>
      <c r="H87">
        <v>936.95068400000002</v>
      </c>
      <c r="I87">
        <v>0.86206099999999997</v>
      </c>
      <c r="J87">
        <v>0.64819300000000002</v>
      </c>
      <c r="K87">
        <v>0.53027299999999999</v>
      </c>
      <c r="L87">
        <v>1.2939000000000001E-2</v>
      </c>
      <c r="M87">
        <v>2.4719999999999998E-3</v>
      </c>
      <c r="N87">
        <v>22.7</v>
      </c>
      <c r="O87">
        <v>69.999786</v>
      </c>
    </row>
    <row r="88" spans="2:15">
      <c r="B88">
        <v>13.032365</v>
      </c>
      <c r="C88">
        <v>349.85351600000001</v>
      </c>
      <c r="D88">
        <v>348.632812</v>
      </c>
      <c r="E88">
        <v>318.11523399999999</v>
      </c>
      <c r="F88">
        <v>1015.319824</v>
      </c>
      <c r="G88">
        <v>790.79589799999997</v>
      </c>
      <c r="H88">
        <v>937.13378899999998</v>
      </c>
      <c r="I88">
        <v>0.86425799999999997</v>
      </c>
      <c r="J88">
        <v>0.64086900000000002</v>
      </c>
      <c r="K88">
        <v>0.53173800000000004</v>
      </c>
      <c r="L88">
        <v>1.2695E-2</v>
      </c>
      <c r="M88">
        <v>2.3860000000000001E-3</v>
      </c>
      <c r="N88">
        <v>22.7</v>
      </c>
      <c r="O88">
        <v>70.015861999999998</v>
      </c>
    </row>
    <row r="89" spans="2:15">
      <c r="B89">
        <v>13.231833999999999</v>
      </c>
      <c r="C89">
        <v>350.34179699999999</v>
      </c>
      <c r="D89">
        <v>349.85351600000001</v>
      </c>
      <c r="E89">
        <v>317.99316399999998</v>
      </c>
      <c r="F89">
        <v>1015.283203</v>
      </c>
      <c r="G89">
        <v>790.90576199999998</v>
      </c>
      <c r="H89">
        <v>937.17040999999995</v>
      </c>
      <c r="I89">
        <v>0.85913099999999998</v>
      </c>
      <c r="J89">
        <v>0.64453099999999997</v>
      </c>
      <c r="K89">
        <v>0.53027299999999999</v>
      </c>
      <c r="L89">
        <v>1.1719E-2</v>
      </c>
      <c r="M89">
        <v>2.4480000000000001E-3</v>
      </c>
      <c r="N89">
        <v>22.7</v>
      </c>
      <c r="O89">
        <v>70.013289999999998</v>
      </c>
    </row>
    <row r="90" spans="2:15">
      <c r="B90">
        <v>13.433095</v>
      </c>
      <c r="C90">
        <v>350.21972699999998</v>
      </c>
      <c r="D90">
        <v>350.70800800000001</v>
      </c>
      <c r="E90">
        <v>317.13867199999999</v>
      </c>
      <c r="F90">
        <v>1015.246582</v>
      </c>
      <c r="G90">
        <v>790.97900400000003</v>
      </c>
      <c r="H90">
        <v>937.06054700000004</v>
      </c>
      <c r="I90">
        <v>0.86206099999999997</v>
      </c>
      <c r="J90">
        <v>0.64819300000000002</v>
      </c>
      <c r="K90">
        <v>0.53173800000000004</v>
      </c>
      <c r="L90">
        <v>1.3184E-2</v>
      </c>
      <c r="M90">
        <v>2.5569999999999998E-3</v>
      </c>
      <c r="N90">
        <v>22.7</v>
      </c>
      <c r="O90">
        <v>70.017105000000001</v>
      </c>
    </row>
    <row r="91" spans="2:15">
      <c r="B91">
        <v>13.633537</v>
      </c>
      <c r="C91">
        <v>349.36523399999999</v>
      </c>
      <c r="D91">
        <v>350.21972699999998</v>
      </c>
      <c r="E91">
        <v>316.89453099999997</v>
      </c>
      <c r="F91">
        <v>1015.356445</v>
      </c>
      <c r="G91">
        <v>790.94238299999995</v>
      </c>
      <c r="H91">
        <v>937.5</v>
      </c>
      <c r="I91">
        <v>0.85913099999999998</v>
      </c>
      <c r="J91">
        <v>0.646729</v>
      </c>
      <c r="K91">
        <v>0.522949</v>
      </c>
      <c r="L91">
        <v>1.2695E-2</v>
      </c>
      <c r="M91">
        <v>2.6979999999999999E-3</v>
      </c>
      <c r="N91">
        <v>22.7</v>
      </c>
      <c r="O91">
        <v>70.024101000000002</v>
      </c>
    </row>
    <row r="92" spans="2:15">
      <c r="B92">
        <v>13.834064</v>
      </c>
      <c r="C92">
        <v>349.36523399999999</v>
      </c>
      <c r="D92">
        <v>349.85351600000001</v>
      </c>
      <c r="E92">
        <v>316.40625</v>
      </c>
      <c r="F92">
        <v>1015.466309</v>
      </c>
      <c r="G92">
        <v>790.97900400000003</v>
      </c>
      <c r="H92">
        <v>937.06054700000004</v>
      </c>
      <c r="I92">
        <v>0.86132799999999998</v>
      </c>
      <c r="J92">
        <v>0.63793900000000003</v>
      </c>
      <c r="K92">
        <v>0.53027299999999999</v>
      </c>
      <c r="L92">
        <v>1.3672E-2</v>
      </c>
      <c r="M92">
        <v>2.5630000000000002E-3</v>
      </c>
      <c r="N92">
        <v>22.7</v>
      </c>
      <c r="O92">
        <v>70.027664000000001</v>
      </c>
    </row>
    <row r="93" spans="2:15">
      <c r="B93">
        <v>14.034514</v>
      </c>
      <c r="C93">
        <v>349.73144500000001</v>
      </c>
      <c r="D93">
        <v>350.46386699999999</v>
      </c>
      <c r="E93">
        <v>316.77246100000002</v>
      </c>
      <c r="F93">
        <v>1015.539551</v>
      </c>
      <c r="G93">
        <v>790.94238299999995</v>
      </c>
      <c r="H93">
        <v>937.35351600000001</v>
      </c>
      <c r="I93">
        <v>0.853271</v>
      </c>
      <c r="J93">
        <v>0.64453099999999997</v>
      </c>
      <c r="K93">
        <v>0.53027299999999999</v>
      </c>
      <c r="L93">
        <v>1.1719E-2</v>
      </c>
      <c r="M93">
        <v>2.5019999999999999E-3</v>
      </c>
      <c r="N93">
        <v>22.7</v>
      </c>
      <c r="O93">
        <v>70.028396999999998</v>
      </c>
    </row>
    <row r="94" spans="2:15">
      <c r="B94">
        <v>14.233984</v>
      </c>
      <c r="C94">
        <v>349.36523399999999</v>
      </c>
      <c r="D94">
        <v>349.609375</v>
      </c>
      <c r="E94">
        <v>317.50488300000001</v>
      </c>
      <c r="F94">
        <v>1015.50293</v>
      </c>
      <c r="G94">
        <v>790.90576199999998</v>
      </c>
      <c r="H94">
        <v>937.35351600000001</v>
      </c>
      <c r="I94">
        <v>0.85913099999999998</v>
      </c>
      <c r="J94">
        <v>0.64086900000000002</v>
      </c>
      <c r="K94">
        <v>0.53173800000000004</v>
      </c>
      <c r="L94">
        <v>1.2451E-2</v>
      </c>
      <c r="M94">
        <v>2.4719999999999998E-3</v>
      </c>
      <c r="N94">
        <v>22.7</v>
      </c>
      <c r="O94">
        <v>70.005127000000002</v>
      </c>
    </row>
    <row r="95" spans="2:15">
      <c r="B95">
        <v>14.435525999999999</v>
      </c>
      <c r="C95">
        <v>348.632812</v>
      </c>
      <c r="D95">
        <v>349.97558600000002</v>
      </c>
      <c r="E95">
        <v>317.74902300000002</v>
      </c>
      <c r="F95">
        <v>1015.576172</v>
      </c>
      <c r="G95">
        <v>790.94238299999995</v>
      </c>
      <c r="H95">
        <v>937.86621100000002</v>
      </c>
      <c r="I95">
        <v>0.86279300000000003</v>
      </c>
      <c r="J95">
        <v>0.64379900000000001</v>
      </c>
      <c r="K95">
        <v>0.53027299999999999</v>
      </c>
      <c r="L95">
        <v>1.2451E-2</v>
      </c>
      <c r="M95">
        <v>2.5089999999999999E-3</v>
      </c>
      <c r="N95">
        <v>22.7</v>
      </c>
      <c r="O95">
        <v>69.986832000000007</v>
      </c>
    </row>
    <row r="96" spans="2:15">
      <c r="B96">
        <v>14.634992</v>
      </c>
      <c r="C96">
        <v>349.12109400000003</v>
      </c>
      <c r="D96">
        <v>349.12109400000003</v>
      </c>
      <c r="E96">
        <v>318.11523399999999</v>
      </c>
      <c r="F96">
        <v>1015.612793</v>
      </c>
      <c r="G96">
        <v>790.86914100000001</v>
      </c>
      <c r="H96">
        <v>936.80419900000004</v>
      </c>
      <c r="I96">
        <v>0.85913099999999998</v>
      </c>
      <c r="J96">
        <v>0.64526399999999995</v>
      </c>
      <c r="K96">
        <v>0.52734400000000003</v>
      </c>
      <c r="L96">
        <v>1.2939000000000001E-2</v>
      </c>
      <c r="M96">
        <v>2.5999999999999999E-3</v>
      </c>
      <c r="N96">
        <v>22.7</v>
      </c>
      <c r="O96">
        <v>69.966774000000001</v>
      </c>
    </row>
    <row r="97" spans="2:15">
      <c r="B97">
        <v>14.836532</v>
      </c>
      <c r="C97">
        <v>350.70800800000001</v>
      </c>
      <c r="D97">
        <v>347.65625</v>
      </c>
      <c r="E97">
        <v>318.23730499999999</v>
      </c>
      <c r="F97">
        <v>1015.612793</v>
      </c>
      <c r="G97">
        <v>790.94238299999995</v>
      </c>
      <c r="H97">
        <v>935.99853499999995</v>
      </c>
      <c r="I97">
        <v>0.86206099999999997</v>
      </c>
      <c r="J97">
        <v>0.65112300000000001</v>
      </c>
      <c r="K97">
        <v>0.52734400000000003</v>
      </c>
      <c r="L97">
        <v>1.3184E-2</v>
      </c>
      <c r="M97">
        <v>2.4840000000000001E-3</v>
      </c>
      <c r="N97">
        <v>22.7</v>
      </c>
      <c r="O97">
        <v>69.963736999999995</v>
      </c>
    </row>
    <row r="98" spans="2:15">
      <c r="B98">
        <v>15.035633000000001</v>
      </c>
      <c r="C98">
        <v>350.585937</v>
      </c>
      <c r="D98">
        <v>347.65625</v>
      </c>
      <c r="E98">
        <v>317.01660199999998</v>
      </c>
      <c r="F98">
        <v>1015.612793</v>
      </c>
      <c r="G98">
        <v>790.83252000000005</v>
      </c>
      <c r="H98">
        <v>935.92529300000001</v>
      </c>
      <c r="I98">
        <v>0.86059600000000003</v>
      </c>
      <c r="J98">
        <v>0.64233399999999996</v>
      </c>
      <c r="K98">
        <v>0.53027299999999999</v>
      </c>
      <c r="L98">
        <v>1.1719E-2</v>
      </c>
      <c r="M98">
        <v>2.588E-3</v>
      </c>
      <c r="N98">
        <v>22.7</v>
      </c>
      <c r="O98">
        <v>69.927605</v>
      </c>
    </row>
    <row r="99" spans="2:15">
      <c r="B99">
        <v>15.237147</v>
      </c>
      <c r="C99">
        <v>350.83007800000001</v>
      </c>
      <c r="D99">
        <v>348.87695300000001</v>
      </c>
      <c r="E99">
        <v>317.50488300000001</v>
      </c>
      <c r="F99">
        <v>1015.612793</v>
      </c>
      <c r="G99">
        <v>790.83252000000005</v>
      </c>
      <c r="H99">
        <v>935.92529300000001</v>
      </c>
      <c r="I99">
        <v>0.85839799999999999</v>
      </c>
      <c r="J99">
        <v>0.63940399999999997</v>
      </c>
      <c r="K99">
        <v>0.52148399999999995</v>
      </c>
      <c r="L99">
        <v>1.1719E-2</v>
      </c>
      <c r="M99">
        <v>2.545E-3</v>
      </c>
      <c r="N99">
        <v>22.7</v>
      </c>
      <c r="O99">
        <v>69.926270000000002</v>
      </c>
    </row>
    <row r="100" spans="2:15">
      <c r="B100">
        <v>15.437613000000001</v>
      </c>
      <c r="C100">
        <v>350.09765599999997</v>
      </c>
      <c r="D100">
        <v>350.09765599999997</v>
      </c>
      <c r="E100">
        <v>317.01660199999998</v>
      </c>
      <c r="F100">
        <v>1015.722656</v>
      </c>
      <c r="G100">
        <v>790.83252000000005</v>
      </c>
      <c r="H100">
        <v>936.62109399999997</v>
      </c>
      <c r="I100">
        <v>0.85839799999999999</v>
      </c>
      <c r="J100">
        <v>0.64379900000000001</v>
      </c>
      <c r="K100">
        <v>0.522949</v>
      </c>
      <c r="L100">
        <v>1.2451E-2</v>
      </c>
      <c r="M100">
        <v>2.313E-3</v>
      </c>
      <c r="N100">
        <v>22.7</v>
      </c>
      <c r="O100">
        <v>69.942215000000004</v>
      </c>
    </row>
    <row r="101" spans="2:15">
      <c r="B101">
        <v>15.638144</v>
      </c>
      <c r="C101">
        <v>349.609375</v>
      </c>
      <c r="D101">
        <v>350.585937</v>
      </c>
      <c r="E101">
        <v>316.52832000000001</v>
      </c>
      <c r="F101">
        <v>1015.649414</v>
      </c>
      <c r="G101">
        <v>790.72265600000003</v>
      </c>
      <c r="H101">
        <v>937.17040999999995</v>
      </c>
      <c r="I101">
        <v>0.86132799999999998</v>
      </c>
      <c r="J101">
        <v>0.64599600000000001</v>
      </c>
      <c r="K101">
        <v>0.522949</v>
      </c>
      <c r="L101">
        <v>1.1719E-2</v>
      </c>
      <c r="M101">
        <v>2.1610000000000002E-3</v>
      </c>
      <c r="N101">
        <v>22.7</v>
      </c>
      <c r="O101">
        <v>69.944175999999999</v>
      </c>
    </row>
    <row r="102" spans="2:15">
      <c r="B102">
        <v>15.838827999999999</v>
      </c>
      <c r="C102">
        <v>349.97558600000002</v>
      </c>
      <c r="D102">
        <v>349.36523399999999</v>
      </c>
      <c r="E102">
        <v>316.52832000000001</v>
      </c>
      <c r="F102">
        <v>1015.6860349999999</v>
      </c>
      <c r="G102">
        <v>790.759277</v>
      </c>
      <c r="H102">
        <v>937.39013699999998</v>
      </c>
      <c r="I102">
        <v>0.85839799999999999</v>
      </c>
      <c r="J102">
        <v>0.65039100000000005</v>
      </c>
      <c r="K102">
        <v>0.52734400000000003</v>
      </c>
      <c r="L102">
        <v>1.001E-2</v>
      </c>
      <c r="M102">
        <v>2.124E-3</v>
      </c>
      <c r="N102">
        <v>22.7</v>
      </c>
      <c r="O102">
        <v>69.970673000000005</v>
      </c>
    </row>
    <row r="103" spans="2:15">
      <c r="B103">
        <v>16.039262999999998</v>
      </c>
      <c r="C103">
        <v>349.73144500000001</v>
      </c>
      <c r="D103">
        <v>348.51074199999999</v>
      </c>
      <c r="E103">
        <v>318.11523399999999</v>
      </c>
      <c r="F103">
        <v>1015.612793</v>
      </c>
      <c r="G103">
        <v>790.759277</v>
      </c>
      <c r="H103">
        <v>936.84082000000001</v>
      </c>
      <c r="I103">
        <v>0.85839799999999999</v>
      </c>
      <c r="J103">
        <v>0.64233399999999996</v>
      </c>
      <c r="K103">
        <v>0.52148399999999995</v>
      </c>
      <c r="L103">
        <v>1.3428000000000001E-2</v>
      </c>
      <c r="M103">
        <v>2.2889999999999998E-3</v>
      </c>
      <c r="N103">
        <v>22.7</v>
      </c>
      <c r="O103">
        <v>69.972603000000007</v>
      </c>
    </row>
    <row r="104" spans="2:15">
      <c r="B104">
        <v>16.239754999999999</v>
      </c>
      <c r="C104">
        <v>349.24316399999998</v>
      </c>
      <c r="D104">
        <v>350.21972699999998</v>
      </c>
      <c r="E104">
        <v>317.01660199999998</v>
      </c>
      <c r="F104">
        <v>1015.612793</v>
      </c>
      <c r="G104">
        <v>790.759277</v>
      </c>
      <c r="H104">
        <v>935.81542999999999</v>
      </c>
      <c r="I104">
        <v>0.85766600000000004</v>
      </c>
      <c r="J104">
        <v>0.64819300000000002</v>
      </c>
      <c r="K104">
        <v>0.52002000000000004</v>
      </c>
      <c r="L104">
        <v>1.2939000000000001E-2</v>
      </c>
      <c r="M104">
        <v>2.1670000000000001E-3</v>
      </c>
      <c r="N104">
        <v>22.7</v>
      </c>
      <c r="O104">
        <v>69.971221999999997</v>
      </c>
    </row>
    <row r="105" spans="2:15">
      <c r="B105">
        <v>16.440270000000002</v>
      </c>
      <c r="C105">
        <v>349.97558600000002</v>
      </c>
      <c r="D105">
        <v>348.75488300000001</v>
      </c>
      <c r="E105">
        <v>318.48144500000001</v>
      </c>
      <c r="F105">
        <v>1015.612793</v>
      </c>
      <c r="G105">
        <v>790.83252000000005</v>
      </c>
      <c r="H105">
        <v>935.22949200000005</v>
      </c>
      <c r="I105">
        <v>0.86279300000000003</v>
      </c>
      <c r="J105">
        <v>0.646729</v>
      </c>
      <c r="K105">
        <v>0.52002000000000004</v>
      </c>
      <c r="L105">
        <v>1.3672E-2</v>
      </c>
      <c r="M105">
        <v>2.075E-3</v>
      </c>
      <c r="N105">
        <v>22.7</v>
      </c>
      <c r="O105">
        <v>69.963036000000002</v>
      </c>
    </row>
    <row r="106" spans="2:15">
      <c r="B106">
        <v>16.640737000000001</v>
      </c>
      <c r="C106">
        <v>349.609375</v>
      </c>
      <c r="D106">
        <v>348.87695300000001</v>
      </c>
      <c r="E106">
        <v>318.84765599999997</v>
      </c>
      <c r="F106">
        <v>1015.576172</v>
      </c>
      <c r="G106">
        <v>790.759277</v>
      </c>
      <c r="H106">
        <v>933.80127000000005</v>
      </c>
      <c r="I106">
        <v>0.85913099999999998</v>
      </c>
      <c r="J106">
        <v>0.64233399999999996</v>
      </c>
      <c r="K106">
        <v>0.52734400000000003</v>
      </c>
      <c r="L106">
        <v>1.3184E-2</v>
      </c>
      <c r="M106">
        <v>2.2160000000000001E-3</v>
      </c>
      <c r="N106">
        <v>22.7</v>
      </c>
      <c r="O106">
        <v>69.963027999999994</v>
      </c>
    </row>
    <row r="107" spans="2:15">
      <c r="B107">
        <v>16.840223000000002</v>
      </c>
      <c r="C107">
        <v>349.609375</v>
      </c>
      <c r="D107">
        <v>349.36523399999999</v>
      </c>
      <c r="E107">
        <v>318.60351600000001</v>
      </c>
      <c r="F107">
        <v>1015.50293</v>
      </c>
      <c r="G107">
        <v>790.68603499999995</v>
      </c>
      <c r="H107">
        <v>933.728027</v>
      </c>
      <c r="I107">
        <v>0.86499000000000004</v>
      </c>
      <c r="J107">
        <v>0.63720699999999997</v>
      </c>
      <c r="K107">
        <v>0.522949</v>
      </c>
      <c r="L107">
        <v>1.3916E-2</v>
      </c>
      <c r="M107">
        <v>2.3319999999999999E-3</v>
      </c>
      <c r="N107">
        <v>22.7</v>
      </c>
      <c r="O107">
        <v>69.968581999999998</v>
      </c>
    </row>
    <row r="108" spans="2:15">
      <c r="B108">
        <v>17.041774</v>
      </c>
      <c r="C108">
        <v>349.85351600000001</v>
      </c>
      <c r="D108">
        <v>349.36523399999999</v>
      </c>
      <c r="E108">
        <v>317.382812</v>
      </c>
      <c r="F108">
        <v>1015.576172</v>
      </c>
      <c r="G108">
        <v>790.79589799999997</v>
      </c>
      <c r="H108">
        <v>933.83789100000001</v>
      </c>
      <c r="I108">
        <v>0.85986300000000004</v>
      </c>
      <c r="J108">
        <v>0.64599600000000001</v>
      </c>
      <c r="K108">
        <v>0.522949</v>
      </c>
      <c r="L108">
        <v>1.2451E-2</v>
      </c>
      <c r="M108">
        <v>2.3679999999999999E-3</v>
      </c>
      <c r="N108">
        <v>22.7</v>
      </c>
      <c r="O108">
        <v>69.976005999999998</v>
      </c>
    </row>
    <row r="109" spans="2:15">
      <c r="B109">
        <v>17.242246999999999</v>
      </c>
      <c r="C109">
        <v>348.75488300000001</v>
      </c>
      <c r="D109">
        <v>349.48730499999999</v>
      </c>
      <c r="E109">
        <v>317.13867199999999</v>
      </c>
      <c r="F109">
        <v>1015.539551</v>
      </c>
      <c r="G109">
        <v>790.79589799999997</v>
      </c>
      <c r="H109">
        <v>934.64355499999999</v>
      </c>
      <c r="I109">
        <v>0.85766600000000004</v>
      </c>
      <c r="J109">
        <v>0.64160200000000001</v>
      </c>
      <c r="K109">
        <v>0.522949</v>
      </c>
      <c r="L109">
        <v>1.4160000000000001E-2</v>
      </c>
      <c r="M109">
        <v>2.1549999999999998E-3</v>
      </c>
      <c r="N109">
        <v>22.7</v>
      </c>
      <c r="O109">
        <v>69.985512</v>
      </c>
    </row>
    <row r="110" spans="2:15">
      <c r="B110">
        <v>17.442713000000001</v>
      </c>
      <c r="C110">
        <v>348.26660199999998</v>
      </c>
      <c r="D110">
        <v>349.24316399999998</v>
      </c>
      <c r="E110">
        <v>317.382812</v>
      </c>
      <c r="F110">
        <v>1015.50293</v>
      </c>
      <c r="G110">
        <v>790.759277</v>
      </c>
      <c r="H110">
        <v>935.48584000000005</v>
      </c>
      <c r="I110">
        <v>0.85546900000000003</v>
      </c>
      <c r="J110">
        <v>0.64306600000000003</v>
      </c>
      <c r="K110">
        <v>0.52002000000000004</v>
      </c>
      <c r="L110">
        <v>1.1963E-2</v>
      </c>
      <c r="M110">
        <v>2.2460000000000002E-3</v>
      </c>
      <c r="N110">
        <v>22.7</v>
      </c>
      <c r="O110">
        <v>69.985862999999995</v>
      </c>
    </row>
    <row r="111" spans="2:15">
      <c r="B111">
        <v>17.643180000000001</v>
      </c>
      <c r="C111">
        <v>348.632812</v>
      </c>
      <c r="D111">
        <v>348.87695300000001</v>
      </c>
      <c r="E111">
        <v>318.23730499999999</v>
      </c>
      <c r="F111">
        <v>1015.466309</v>
      </c>
      <c r="G111">
        <v>790.79589799999997</v>
      </c>
      <c r="H111">
        <v>935.85205099999996</v>
      </c>
      <c r="I111">
        <v>0.86499000000000004</v>
      </c>
      <c r="J111">
        <v>0.64379900000000001</v>
      </c>
      <c r="K111">
        <v>0.52734400000000003</v>
      </c>
      <c r="L111">
        <v>1.4160000000000001E-2</v>
      </c>
      <c r="M111">
        <v>2.2160000000000001E-3</v>
      </c>
      <c r="N111">
        <v>22.7</v>
      </c>
      <c r="O111">
        <v>69.975196999999994</v>
      </c>
    </row>
    <row r="112" spans="2:15">
      <c r="B112">
        <v>17.843646</v>
      </c>
      <c r="C112">
        <v>348.87695300000001</v>
      </c>
      <c r="D112">
        <v>348.87695300000001</v>
      </c>
      <c r="E112">
        <v>319.21386699999999</v>
      </c>
      <c r="F112">
        <v>1015.50293</v>
      </c>
      <c r="G112">
        <v>790.759277</v>
      </c>
      <c r="H112">
        <v>935.88867200000004</v>
      </c>
      <c r="I112">
        <v>0.85766600000000004</v>
      </c>
      <c r="J112">
        <v>0.64819300000000002</v>
      </c>
      <c r="K112">
        <v>0.52734400000000003</v>
      </c>
      <c r="L112">
        <v>1.2451E-2</v>
      </c>
      <c r="M112">
        <v>2.1670000000000001E-3</v>
      </c>
      <c r="N112">
        <v>22.7</v>
      </c>
      <c r="O112">
        <v>69.974815000000007</v>
      </c>
    </row>
    <row r="113" spans="2:15">
      <c r="B113">
        <v>18.043922999999999</v>
      </c>
      <c r="C113">
        <v>349.24316399999998</v>
      </c>
      <c r="D113">
        <v>348.632812</v>
      </c>
      <c r="E113">
        <v>318.72558600000002</v>
      </c>
      <c r="F113">
        <v>1015.466309</v>
      </c>
      <c r="G113">
        <v>790.68603499999995</v>
      </c>
      <c r="H113">
        <v>936.14502000000005</v>
      </c>
      <c r="I113">
        <v>0.86059600000000003</v>
      </c>
      <c r="J113">
        <v>0.64453099999999997</v>
      </c>
      <c r="K113">
        <v>0.53173800000000004</v>
      </c>
      <c r="L113">
        <v>1.3672E-2</v>
      </c>
      <c r="M113">
        <v>2.3500000000000001E-3</v>
      </c>
      <c r="N113">
        <v>22.7</v>
      </c>
      <c r="O113">
        <v>69.969818000000004</v>
      </c>
    </row>
    <row r="114" spans="2:15">
      <c r="B114">
        <v>18.242999999999999</v>
      </c>
      <c r="C114">
        <v>348.99902300000002</v>
      </c>
      <c r="D114">
        <v>348.26660199999998</v>
      </c>
      <c r="E114">
        <v>317.87109400000003</v>
      </c>
      <c r="F114">
        <v>1015.393066</v>
      </c>
      <c r="G114">
        <v>790.72265600000003</v>
      </c>
      <c r="H114">
        <v>936.43798800000002</v>
      </c>
      <c r="I114">
        <v>0.86279300000000003</v>
      </c>
      <c r="J114">
        <v>0.64819300000000002</v>
      </c>
      <c r="K114">
        <v>0.52148399999999995</v>
      </c>
      <c r="L114">
        <v>1.2695E-2</v>
      </c>
      <c r="M114">
        <v>2.271E-3</v>
      </c>
      <c r="N114">
        <v>22.7</v>
      </c>
      <c r="O114">
        <v>69.973815999999999</v>
      </c>
    </row>
    <row r="115" spans="2:15">
      <c r="B115">
        <v>18.444467</v>
      </c>
      <c r="C115">
        <v>349.48730499999999</v>
      </c>
      <c r="D115">
        <v>348.632812</v>
      </c>
      <c r="E115">
        <v>318.11523399999999</v>
      </c>
      <c r="F115">
        <v>1015.393066</v>
      </c>
      <c r="G115">
        <v>790.72265600000003</v>
      </c>
      <c r="H115">
        <v>936.43798800000002</v>
      </c>
      <c r="I115">
        <v>0.86059600000000003</v>
      </c>
      <c r="J115">
        <v>0.64160200000000001</v>
      </c>
      <c r="K115">
        <v>0.53173800000000004</v>
      </c>
      <c r="L115">
        <v>1.2939000000000001E-2</v>
      </c>
      <c r="M115">
        <v>2.405E-3</v>
      </c>
      <c r="N115">
        <v>22.7</v>
      </c>
      <c r="O115">
        <v>69.979538000000005</v>
      </c>
    </row>
    <row r="116" spans="2:15">
      <c r="B116">
        <v>18.644983</v>
      </c>
      <c r="C116">
        <v>349.24316399999998</v>
      </c>
      <c r="D116">
        <v>350.34179699999999</v>
      </c>
      <c r="E116">
        <v>318.359375</v>
      </c>
      <c r="F116">
        <v>1015.319824</v>
      </c>
      <c r="G116">
        <v>790.72265600000003</v>
      </c>
      <c r="H116">
        <v>936.47460899999999</v>
      </c>
      <c r="I116">
        <v>0.86572300000000002</v>
      </c>
      <c r="J116">
        <v>0.64526399999999995</v>
      </c>
      <c r="K116">
        <v>0.53320299999999998</v>
      </c>
      <c r="L116">
        <v>1.1475000000000001E-2</v>
      </c>
      <c r="M116">
        <v>2.49E-3</v>
      </c>
      <c r="N116">
        <v>22.7</v>
      </c>
      <c r="O116">
        <v>69.983604</v>
      </c>
    </row>
    <row r="117" spans="2:15">
      <c r="B117">
        <v>18.845873999999998</v>
      </c>
      <c r="C117">
        <v>348.632812</v>
      </c>
      <c r="D117">
        <v>349.24316399999998</v>
      </c>
      <c r="E117">
        <v>319.21386699999999</v>
      </c>
      <c r="F117">
        <v>1015.393066</v>
      </c>
      <c r="G117">
        <v>790.72265600000003</v>
      </c>
      <c r="H117">
        <v>937.243652</v>
      </c>
      <c r="I117">
        <v>0.86059600000000003</v>
      </c>
      <c r="J117">
        <v>0.64599600000000001</v>
      </c>
      <c r="K117">
        <v>0.53173800000000004</v>
      </c>
      <c r="L117">
        <v>1.2695E-2</v>
      </c>
      <c r="M117">
        <v>2.3990000000000001E-3</v>
      </c>
      <c r="N117">
        <v>22.7</v>
      </c>
      <c r="O117">
        <v>69.994613999999999</v>
      </c>
    </row>
    <row r="118" spans="2:15">
      <c r="B118">
        <v>19.046377</v>
      </c>
      <c r="C118">
        <v>350.21972699999998</v>
      </c>
      <c r="D118">
        <v>347.53417999999999</v>
      </c>
      <c r="E118">
        <v>317.87109400000003</v>
      </c>
      <c r="F118">
        <v>1015.393066</v>
      </c>
      <c r="G118">
        <v>790.79589799999997</v>
      </c>
      <c r="H118">
        <v>937.79296899999997</v>
      </c>
      <c r="I118">
        <v>0.86059600000000003</v>
      </c>
      <c r="J118">
        <v>0.64306600000000003</v>
      </c>
      <c r="K118">
        <v>0.52734400000000003</v>
      </c>
      <c r="L118">
        <v>1.4160000000000001E-2</v>
      </c>
      <c r="M118">
        <v>2.5330000000000001E-3</v>
      </c>
      <c r="N118">
        <v>22.7</v>
      </c>
      <c r="O118">
        <v>69.974609000000001</v>
      </c>
    </row>
    <row r="119" spans="2:15">
      <c r="B119">
        <v>19.246524000000001</v>
      </c>
      <c r="C119">
        <v>351.19628899999998</v>
      </c>
      <c r="D119">
        <v>346.80175800000001</v>
      </c>
      <c r="E119">
        <v>317.50488300000001</v>
      </c>
      <c r="F119">
        <v>1015.393066</v>
      </c>
      <c r="G119">
        <v>790.72265600000003</v>
      </c>
      <c r="H119">
        <v>938.48877000000005</v>
      </c>
      <c r="I119">
        <v>0.85620099999999999</v>
      </c>
      <c r="J119">
        <v>0.64086900000000002</v>
      </c>
      <c r="K119">
        <v>0.53320299999999998</v>
      </c>
      <c r="L119">
        <v>1.0985999999999999E-2</v>
      </c>
      <c r="M119">
        <v>2.441E-3</v>
      </c>
      <c r="N119">
        <v>22.7</v>
      </c>
      <c r="O119">
        <v>69.965012000000002</v>
      </c>
    </row>
    <row r="120" spans="2:15">
      <c r="B120">
        <v>19.446549999999998</v>
      </c>
      <c r="C120">
        <v>349.48730499999999</v>
      </c>
      <c r="D120">
        <v>348.87695300000001</v>
      </c>
      <c r="E120">
        <v>317.382812</v>
      </c>
      <c r="F120">
        <v>1015.393066</v>
      </c>
      <c r="G120">
        <v>790.759277</v>
      </c>
      <c r="H120">
        <v>938.70849599999997</v>
      </c>
      <c r="I120">
        <v>0.85766600000000004</v>
      </c>
      <c r="J120">
        <v>0.65258799999999995</v>
      </c>
      <c r="K120">
        <v>0.53173800000000004</v>
      </c>
      <c r="L120">
        <v>1.2939000000000001E-2</v>
      </c>
      <c r="M120">
        <v>2.496E-3</v>
      </c>
      <c r="N120">
        <v>22.7</v>
      </c>
      <c r="O120">
        <v>69.963356000000005</v>
      </c>
    </row>
    <row r="121" spans="2:15">
      <c r="B121">
        <v>19.647342999999999</v>
      </c>
      <c r="C121">
        <v>348.26660199999998</v>
      </c>
      <c r="D121">
        <v>349.85351600000001</v>
      </c>
      <c r="E121">
        <v>318.23730499999999</v>
      </c>
      <c r="F121">
        <v>1015.319824</v>
      </c>
      <c r="G121">
        <v>790.72265600000003</v>
      </c>
      <c r="H121">
        <v>938.85497999999995</v>
      </c>
      <c r="I121">
        <v>0.86132799999999998</v>
      </c>
      <c r="J121">
        <v>0.64379900000000001</v>
      </c>
      <c r="K121">
        <v>0.53027299999999999</v>
      </c>
      <c r="L121">
        <v>1.1475000000000001E-2</v>
      </c>
      <c r="M121">
        <v>2.454E-3</v>
      </c>
      <c r="N121">
        <v>22.7</v>
      </c>
      <c r="O121">
        <v>69.971091999999999</v>
      </c>
    </row>
    <row r="122" spans="2:15">
      <c r="B122">
        <v>19.847809000000002</v>
      </c>
      <c r="C122">
        <v>348.38867199999999</v>
      </c>
      <c r="D122">
        <v>350.21972699999998</v>
      </c>
      <c r="E122">
        <v>316.89453099999997</v>
      </c>
      <c r="F122">
        <v>1015.283203</v>
      </c>
      <c r="G122">
        <v>790.68603499999995</v>
      </c>
      <c r="H122">
        <v>938.48877000000005</v>
      </c>
      <c r="I122">
        <v>0.85913099999999998</v>
      </c>
      <c r="J122">
        <v>0.64599600000000001</v>
      </c>
      <c r="K122">
        <v>0.52734400000000003</v>
      </c>
      <c r="L122">
        <v>1.3672E-2</v>
      </c>
      <c r="M122">
        <v>2.4780000000000002E-3</v>
      </c>
      <c r="N122">
        <v>22.7</v>
      </c>
      <c r="O122">
        <v>69.965096000000003</v>
      </c>
    </row>
    <row r="123" spans="2:15">
      <c r="B123">
        <v>20.048362000000001</v>
      </c>
      <c r="C123">
        <v>349.609375</v>
      </c>
      <c r="D123">
        <v>349.73144500000001</v>
      </c>
      <c r="E123">
        <v>318.23730499999999</v>
      </c>
      <c r="F123">
        <v>1015.283203</v>
      </c>
      <c r="G123">
        <v>790.72265600000003</v>
      </c>
      <c r="H123">
        <v>938.70849599999997</v>
      </c>
      <c r="I123">
        <v>0.86425799999999997</v>
      </c>
      <c r="J123">
        <v>0.64453099999999997</v>
      </c>
      <c r="K123">
        <v>0.52734400000000003</v>
      </c>
      <c r="L123">
        <v>1.2207000000000001E-2</v>
      </c>
      <c r="M123">
        <v>2.4780000000000002E-3</v>
      </c>
      <c r="N123">
        <v>22.7</v>
      </c>
      <c r="O123">
        <v>69.972106999999994</v>
      </c>
    </row>
    <row r="124" spans="2:15">
      <c r="B124">
        <v>20.248826999999999</v>
      </c>
      <c r="C124">
        <v>349.97558600000002</v>
      </c>
      <c r="D124">
        <v>349.97558600000002</v>
      </c>
      <c r="E124">
        <v>318.48144500000001</v>
      </c>
      <c r="F124">
        <v>1015.319824</v>
      </c>
      <c r="G124">
        <v>790.759277</v>
      </c>
      <c r="H124">
        <v>938.12255900000002</v>
      </c>
      <c r="I124">
        <v>0.86279300000000003</v>
      </c>
      <c r="J124">
        <v>0.64819300000000002</v>
      </c>
      <c r="K124">
        <v>0.52734400000000003</v>
      </c>
      <c r="L124">
        <v>1.2695E-2</v>
      </c>
      <c r="M124">
        <v>2.271E-3</v>
      </c>
      <c r="N124">
        <v>22.7</v>
      </c>
      <c r="O124">
        <v>70.001389000000003</v>
      </c>
    </row>
    <row r="125" spans="2:15">
      <c r="B125">
        <v>20.448692000000001</v>
      </c>
      <c r="C125">
        <v>349.12109400000003</v>
      </c>
      <c r="D125">
        <v>349.97558600000002</v>
      </c>
      <c r="E125">
        <v>318.359375</v>
      </c>
      <c r="F125">
        <v>1015.283203</v>
      </c>
      <c r="G125">
        <v>790.759277</v>
      </c>
      <c r="H125">
        <v>937.71972700000003</v>
      </c>
      <c r="I125">
        <v>0.85546900000000003</v>
      </c>
      <c r="J125">
        <v>0.64746099999999995</v>
      </c>
      <c r="K125">
        <v>0.52148399999999995</v>
      </c>
      <c r="L125">
        <v>1.3672E-2</v>
      </c>
      <c r="M125">
        <v>2.307E-3</v>
      </c>
      <c r="N125">
        <v>22.7</v>
      </c>
      <c r="O125">
        <v>70.016791999999995</v>
      </c>
    </row>
    <row r="126" spans="2:15">
      <c r="B126">
        <v>20.650158999999999</v>
      </c>
      <c r="C126">
        <v>348.632812</v>
      </c>
      <c r="D126">
        <v>350.09765599999997</v>
      </c>
      <c r="E126">
        <v>317.50488300000001</v>
      </c>
      <c r="F126">
        <v>1015.356445</v>
      </c>
      <c r="G126">
        <v>790.72265600000003</v>
      </c>
      <c r="H126">
        <v>938.15917999999999</v>
      </c>
      <c r="I126">
        <v>0.85546900000000003</v>
      </c>
      <c r="J126">
        <v>0.64599600000000001</v>
      </c>
      <c r="K126">
        <v>0.522949</v>
      </c>
      <c r="L126">
        <v>1.0253999999999999E-2</v>
      </c>
      <c r="M126">
        <v>2.3319999999999999E-3</v>
      </c>
      <c r="N126">
        <v>22.7</v>
      </c>
      <c r="O126">
        <v>70.019028000000006</v>
      </c>
    </row>
    <row r="127" spans="2:15">
      <c r="B127">
        <v>20.850186000000001</v>
      </c>
      <c r="C127">
        <v>349.48730499999999</v>
      </c>
      <c r="D127">
        <v>348.99902300000002</v>
      </c>
      <c r="E127">
        <v>318.23730499999999</v>
      </c>
      <c r="F127">
        <v>1015.393066</v>
      </c>
      <c r="G127">
        <v>790.64941399999998</v>
      </c>
      <c r="H127">
        <v>937.90283199999999</v>
      </c>
      <c r="I127">
        <v>0.85473600000000005</v>
      </c>
      <c r="J127">
        <v>0.64379900000000001</v>
      </c>
      <c r="K127">
        <v>0.522949</v>
      </c>
      <c r="L127">
        <v>1.2451E-2</v>
      </c>
      <c r="M127">
        <v>2.1419999999999998E-3</v>
      </c>
      <c r="N127">
        <v>22.8</v>
      </c>
      <c r="O127">
        <v>70.002144000000001</v>
      </c>
    </row>
    <row r="128" spans="2:15">
      <c r="B128">
        <v>21.050279</v>
      </c>
      <c r="C128">
        <v>350.09765599999997</v>
      </c>
      <c r="D128">
        <v>348.87695300000001</v>
      </c>
      <c r="E128">
        <v>317.01660199999998</v>
      </c>
      <c r="F128">
        <v>1015.393066</v>
      </c>
      <c r="G128">
        <v>790.72265600000003</v>
      </c>
      <c r="H128">
        <v>936.98730499999999</v>
      </c>
      <c r="I128">
        <v>0.85986300000000004</v>
      </c>
      <c r="J128">
        <v>0.64746099999999995</v>
      </c>
      <c r="K128">
        <v>0.52734400000000003</v>
      </c>
      <c r="L128">
        <v>1.3672E-2</v>
      </c>
      <c r="M128">
        <v>2.3249999999999998E-3</v>
      </c>
      <c r="N128">
        <v>22.7</v>
      </c>
      <c r="O128">
        <v>69.991432000000003</v>
      </c>
    </row>
    <row r="129" spans="2:15">
      <c r="B129">
        <v>21.251256000000001</v>
      </c>
      <c r="C129">
        <v>350.21972699999998</v>
      </c>
      <c r="D129">
        <v>348.99902300000002</v>
      </c>
      <c r="E129">
        <v>317.62695300000001</v>
      </c>
      <c r="F129">
        <v>1015.4296869999999</v>
      </c>
      <c r="G129">
        <v>790.72265600000003</v>
      </c>
      <c r="H129">
        <v>936.36474599999997</v>
      </c>
      <c r="I129">
        <v>0.86206099999999997</v>
      </c>
      <c r="J129">
        <v>0.646729</v>
      </c>
      <c r="K129">
        <v>0.522949</v>
      </c>
      <c r="L129">
        <v>1.1963E-2</v>
      </c>
      <c r="M129">
        <v>2.1180000000000001E-3</v>
      </c>
      <c r="N129">
        <v>22.7</v>
      </c>
      <c r="O129">
        <v>69.995818999999997</v>
      </c>
    </row>
    <row r="130" spans="2:15">
      <c r="B130">
        <v>21.450724999999998</v>
      </c>
      <c r="C130">
        <v>350.09765599999997</v>
      </c>
      <c r="D130">
        <v>348.38867199999999</v>
      </c>
      <c r="E130">
        <v>318.48144500000001</v>
      </c>
      <c r="F130">
        <v>1015.466309</v>
      </c>
      <c r="G130">
        <v>790.68603499999995</v>
      </c>
      <c r="H130">
        <v>936.29150400000003</v>
      </c>
      <c r="I130">
        <v>0.86206099999999997</v>
      </c>
      <c r="J130">
        <v>0.64599600000000001</v>
      </c>
      <c r="K130">
        <v>0.53320299999999998</v>
      </c>
      <c r="L130">
        <v>1.2207000000000001E-2</v>
      </c>
      <c r="M130">
        <v>1.9530000000000001E-3</v>
      </c>
      <c r="N130">
        <v>22.7</v>
      </c>
      <c r="O130">
        <v>70.007576</v>
      </c>
    </row>
    <row r="131" spans="2:15">
      <c r="B131">
        <v>21.652194000000001</v>
      </c>
      <c r="C131">
        <v>348.99902300000002</v>
      </c>
      <c r="D131">
        <v>348.87695300000001</v>
      </c>
      <c r="E131">
        <v>318.48144500000001</v>
      </c>
      <c r="F131">
        <v>1015.466309</v>
      </c>
      <c r="G131">
        <v>790.64941399999998</v>
      </c>
      <c r="H131">
        <v>936.25488299999995</v>
      </c>
      <c r="I131">
        <v>0.85620099999999999</v>
      </c>
      <c r="J131">
        <v>0.64599600000000001</v>
      </c>
      <c r="K131">
        <v>0.52587899999999999</v>
      </c>
      <c r="L131">
        <v>1.3184E-2</v>
      </c>
      <c r="M131">
        <v>2.0630000000000002E-3</v>
      </c>
      <c r="N131">
        <v>22.7</v>
      </c>
      <c r="O131">
        <v>70.003783999999996</v>
      </c>
    </row>
    <row r="132" spans="2:15">
      <c r="B132">
        <v>21.85266</v>
      </c>
      <c r="C132">
        <v>348.99902300000002</v>
      </c>
      <c r="D132">
        <v>347.41210899999999</v>
      </c>
      <c r="E132">
        <v>318.11523399999999</v>
      </c>
      <c r="F132">
        <v>1015.50293</v>
      </c>
      <c r="G132">
        <v>790.72265600000003</v>
      </c>
      <c r="H132">
        <v>935.00976600000001</v>
      </c>
      <c r="I132">
        <v>0.86279300000000003</v>
      </c>
      <c r="J132">
        <v>0.64086900000000002</v>
      </c>
      <c r="K132">
        <v>0.522949</v>
      </c>
      <c r="L132">
        <v>1.3184E-2</v>
      </c>
      <c r="M132">
        <v>1.9170000000000001E-3</v>
      </c>
      <c r="N132">
        <v>22.7</v>
      </c>
      <c r="O132">
        <v>69.986435</v>
      </c>
    </row>
    <row r="133" spans="2:15">
      <c r="B133">
        <v>22.052192999999999</v>
      </c>
      <c r="C133">
        <v>348.99902300000002</v>
      </c>
      <c r="D133">
        <v>348.87695300000001</v>
      </c>
      <c r="E133">
        <v>319.45800800000001</v>
      </c>
      <c r="F133">
        <v>1015.50293</v>
      </c>
      <c r="G133">
        <v>790.72265600000003</v>
      </c>
      <c r="H133">
        <v>935.08300799999995</v>
      </c>
      <c r="I133">
        <v>0.86132799999999998</v>
      </c>
      <c r="J133">
        <v>0.646729</v>
      </c>
      <c r="K133">
        <v>0.52734400000000003</v>
      </c>
      <c r="L133">
        <v>1.3672E-2</v>
      </c>
      <c r="M133">
        <v>1.9710000000000001E-3</v>
      </c>
      <c r="N133">
        <v>22.7</v>
      </c>
      <c r="O133">
        <v>70.003128000000004</v>
      </c>
    </row>
    <row r="134" spans="2:15">
      <c r="B134">
        <v>22.253782000000001</v>
      </c>
      <c r="C134">
        <v>348.75488300000001</v>
      </c>
      <c r="D134">
        <v>349.85351600000001</v>
      </c>
      <c r="E134">
        <v>318.11523399999999</v>
      </c>
      <c r="F134">
        <v>1015.50293</v>
      </c>
      <c r="G134">
        <v>790.759277</v>
      </c>
      <c r="H134">
        <v>935.412598</v>
      </c>
      <c r="I134">
        <v>0.86059600000000003</v>
      </c>
      <c r="J134">
        <v>0.64819300000000002</v>
      </c>
      <c r="K134">
        <v>0.53320299999999998</v>
      </c>
      <c r="L134">
        <v>1.2207000000000001E-2</v>
      </c>
      <c r="M134">
        <v>2.209E-3</v>
      </c>
      <c r="N134">
        <v>22.8</v>
      </c>
      <c r="O134">
        <v>70.016388000000006</v>
      </c>
    </row>
    <row r="135" spans="2:15">
      <c r="B135">
        <v>22.454232999999999</v>
      </c>
      <c r="C135">
        <v>350.09765599999997</v>
      </c>
      <c r="D135">
        <v>348.87695300000001</v>
      </c>
      <c r="E135">
        <v>316.04003899999998</v>
      </c>
      <c r="F135">
        <v>1015.466309</v>
      </c>
      <c r="G135">
        <v>790.759277</v>
      </c>
      <c r="H135">
        <v>934.97314500000005</v>
      </c>
      <c r="I135">
        <v>0.85986300000000004</v>
      </c>
      <c r="J135">
        <v>0.65258799999999995</v>
      </c>
      <c r="K135">
        <v>0.53027299999999999</v>
      </c>
      <c r="L135">
        <v>1.5625E-2</v>
      </c>
      <c r="M135">
        <v>2.5019999999999999E-3</v>
      </c>
      <c r="N135">
        <v>22.7</v>
      </c>
      <c r="O135">
        <v>70.048218000000006</v>
      </c>
    </row>
    <row r="136" spans="2:15">
      <c r="B136">
        <v>22.654698</v>
      </c>
      <c r="C136">
        <v>349.85351600000001</v>
      </c>
      <c r="D136">
        <v>348.75488300000001</v>
      </c>
      <c r="E136">
        <v>319.70214800000002</v>
      </c>
      <c r="F136">
        <v>1015.4296869999999</v>
      </c>
      <c r="G136">
        <v>790.72265600000003</v>
      </c>
      <c r="H136">
        <v>936.40136700000005</v>
      </c>
      <c r="I136">
        <v>0.86279300000000003</v>
      </c>
      <c r="J136">
        <v>0.64819300000000002</v>
      </c>
      <c r="K136">
        <v>0.53173800000000004</v>
      </c>
      <c r="L136">
        <v>1.2695E-2</v>
      </c>
      <c r="M136">
        <v>2.3860000000000001E-3</v>
      </c>
      <c r="N136">
        <v>22.8</v>
      </c>
      <c r="O136">
        <v>70.044296000000003</v>
      </c>
    </row>
    <row r="137" spans="2:15">
      <c r="B137">
        <v>22.855165</v>
      </c>
      <c r="C137">
        <v>348.99902300000002</v>
      </c>
      <c r="D137">
        <v>349.12109400000003</v>
      </c>
      <c r="E137">
        <v>318.84765599999997</v>
      </c>
      <c r="F137">
        <v>1015.50293</v>
      </c>
      <c r="G137">
        <v>790.72265600000003</v>
      </c>
      <c r="H137">
        <v>936.43798800000002</v>
      </c>
      <c r="I137">
        <v>0.86279300000000003</v>
      </c>
      <c r="J137">
        <v>0.65258799999999995</v>
      </c>
      <c r="K137">
        <v>0.53027299999999999</v>
      </c>
      <c r="L137">
        <v>1.3184E-2</v>
      </c>
      <c r="M137">
        <v>2.5330000000000001E-3</v>
      </c>
      <c r="N137">
        <v>22.8</v>
      </c>
      <c r="O137">
        <v>70.038505999999998</v>
      </c>
    </row>
    <row r="138" spans="2:15">
      <c r="B138">
        <v>23.055157000000001</v>
      </c>
      <c r="C138">
        <v>348.51074199999999</v>
      </c>
      <c r="D138">
        <v>349.97558600000002</v>
      </c>
      <c r="E138">
        <v>317.99316399999998</v>
      </c>
      <c r="F138">
        <v>1015.393066</v>
      </c>
      <c r="G138">
        <v>790.83252000000005</v>
      </c>
      <c r="H138">
        <v>937.42675799999995</v>
      </c>
      <c r="I138">
        <v>0.86132799999999998</v>
      </c>
      <c r="J138">
        <v>0.65039100000000005</v>
      </c>
      <c r="K138">
        <v>0.53027299999999999</v>
      </c>
      <c r="L138">
        <v>1.4160000000000001E-2</v>
      </c>
      <c r="M138">
        <v>2.49E-3</v>
      </c>
      <c r="N138">
        <v>22.7</v>
      </c>
      <c r="O138">
        <v>70.033051</v>
      </c>
    </row>
    <row r="139" spans="2:15">
      <c r="B139">
        <v>23.256716000000001</v>
      </c>
      <c r="C139">
        <v>348.02246100000002</v>
      </c>
      <c r="D139">
        <v>350.09765599999997</v>
      </c>
      <c r="E139">
        <v>316.28417999999999</v>
      </c>
      <c r="F139">
        <v>1015.393066</v>
      </c>
      <c r="G139">
        <v>790.79589799999997</v>
      </c>
      <c r="H139">
        <v>937.60986300000002</v>
      </c>
      <c r="I139">
        <v>0.86059600000000003</v>
      </c>
      <c r="J139">
        <v>0.64746099999999995</v>
      </c>
      <c r="K139">
        <v>0.53613299999999997</v>
      </c>
      <c r="L139">
        <v>1.2939000000000001E-2</v>
      </c>
      <c r="M139">
        <v>2.6120000000000002E-3</v>
      </c>
      <c r="N139">
        <v>22.7</v>
      </c>
      <c r="O139">
        <v>70.018089000000003</v>
      </c>
    </row>
    <row r="140" spans="2:15">
      <c r="B140">
        <v>23.457182</v>
      </c>
      <c r="C140">
        <v>349.97558600000002</v>
      </c>
      <c r="D140">
        <v>348.14453099999997</v>
      </c>
      <c r="E140">
        <v>317.99316399999998</v>
      </c>
      <c r="F140">
        <v>1015.393066</v>
      </c>
      <c r="G140">
        <v>790.72265600000003</v>
      </c>
      <c r="H140">
        <v>937.79296899999997</v>
      </c>
      <c r="I140">
        <v>0.86059600000000003</v>
      </c>
      <c r="J140">
        <v>0.64599600000000001</v>
      </c>
      <c r="K140">
        <v>0.53027299999999999</v>
      </c>
      <c r="L140">
        <v>1.3184E-2</v>
      </c>
      <c r="M140">
        <v>2.4109999999999999E-3</v>
      </c>
      <c r="N140">
        <v>22.7</v>
      </c>
      <c r="O140">
        <v>70.021079999999998</v>
      </c>
    </row>
    <row r="141" spans="2:15">
      <c r="B141">
        <v>23.656651</v>
      </c>
      <c r="C141">
        <v>350.83007800000001</v>
      </c>
      <c r="D141">
        <v>348.02246100000002</v>
      </c>
      <c r="E141">
        <v>317.74902300000002</v>
      </c>
      <c r="F141">
        <v>1015.356445</v>
      </c>
      <c r="G141">
        <v>790.72265600000003</v>
      </c>
      <c r="H141">
        <v>939.03808600000002</v>
      </c>
      <c r="I141">
        <v>0.86499000000000004</v>
      </c>
      <c r="J141">
        <v>0.64526399999999995</v>
      </c>
      <c r="K141">
        <v>0.53027299999999999</v>
      </c>
      <c r="L141">
        <v>1.3672E-2</v>
      </c>
      <c r="M141">
        <v>2.5149999999999999E-3</v>
      </c>
      <c r="N141">
        <v>22.7</v>
      </c>
      <c r="O141">
        <v>70.035751000000005</v>
      </c>
    </row>
    <row r="142" spans="2:15">
      <c r="B142">
        <v>23.858093</v>
      </c>
      <c r="C142">
        <v>349.85351600000001</v>
      </c>
      <c r="D142">
        <v>349.24316399999998</v>
      </c>
      <c r="E142">
        <v>318.359375</v>
      </c>
      <c r="F142">
        <v>1015.319824</v>
      </c>
      <c r="G142">
        <v>790.83252000000005</v>
      </c>
      <c r="H142">
        <v>939.07470699999999</v>
      </c>
      <c r="I142">
        <v>0.86059600000000003</v>
      </c>
      <c r="J142">
        <v>0.64379900000000001</v>
      </c>
      <c r="K142">
        <v>0.53173800000000004</v>
      </c>
      <c r="L142">
        <v>1.2695E-2</v>
      </c>
      <c r="M142">
        <v>2.2460000000000002E-3</v>
      </c>
      <c r="N142">
        <v>22.7</v>
      </c>
      <c r="O142">
        <v>70.054596000000004</v>
      </c>
    </row>
    <row r="143" spans="2:15">
      <c r="B143">
        <v>24.057117999999999</v>
      </c>
      <c r="C143">
        <v>348.632812</v>
      </c>
      <c r="D143">
        <v>349.97558600000002</v>
      </c>
      <c r="E143">
        <v>319.09179699999999</v>
      </c>
      <c r="F143">
        <v>1015.283203</v>
      </c>
      <c r="G143">
        <v>790.68603499999995</v>
      </c>
      <c r="H143">
        <v>938.59863299999995</v>
      </c>
      <c r="I143">
        <v>0.86645499999999998</v>
      </c>
      <c r="J143">
        <v>0.64233399999999996</v>
      </c>
      <c r="K143">
        <v>0.522949</v>
      </c>
      <c r="L143">
        <v>1.2451E-2</v>
      </c>
      <c r="M143">
        <v>2.5760000000000002E-3</v>
      </c>
      <c r="N143">
        <v>22.7</v>
      </c>
      <c r="O143">
        <v>70.072577999999993</v>
      </c>
    </row>
    <row r="144" spans="2:15">
      <c r="B144">
        <v>24.258582000000001</v>
      </c>
      <c r="C144">
        <v>348.26660199999998</v>
      </c>
      <c r="D144">
        <v>350.34179699999999</v>
      </c>
      <c r="E144">
        <v>318.23730499999999</v>
      </c>
      <c r="F144">
        <v>1015.319824</v>
      </c>
      <c r="G144">
        <v>790.79589799999997</v>
      </c>
      <c r="H144">
        <v>936.84082000000001</v>
      </c>
      <c r="I144">
        <v>0.86059600000000003</v>
      </c>
      <c r="J144">
        <v>0.64526399999999995</v>
      </c>
      <c r="K144">
        <v>0.52734400000000003</v>
      </c>
      <c r="L144">
        <v>1.3916E-2</v>
      </c>
      <c r="M144">
        <v>2.1549999999999998E-3</v>
      </c>
      <c r="N144">
        <v>22.7</v>
      </c>
      <c r="O144">
        <v>70.072204999999997</v>
      </c>
    </row>
    <row r="145" spans="2:15">
      <c r="B145">
        <v>24.458599</v>
      </c>
      <c r="C145">
        <v>348.26660199999998</v>
      </c>
      <c r="D145">
        <v>350.21972699999998</v>
      </c>
      <c r="E145">
        <v>317.50488300000001</v>
      </c>
      <c r="F145">
        <v>1015.283203</v>
      </c>
      <c r="G145">
        <v>790.72265600000003</v>
      </c>
      <c r="H145">
        <v>935.96191399999998</v>
      </c>
      <c r="I145">
        <v>0.86499000000000004</v>
      </c>
      <c r="J145">
        <v>0.64599600000000001</v>
      </c>
      <c r="K145">
        <v>0.522949</v>
      </c>
      <c r="L145">
        <v>1.2695E-2</v>
      </c>
      <c r="M145">
        <v>2.2339999999999999E-3</v>
      </c>
      <c r="N145">
        <v>22.7</v>
      </c>
      <c r="O145">
        <v>70.085082999999997</v>
      </c>
    </row>
    <row r="146" spans="2:15">
      <c r="B146">
        <v>24.659039</v>
      </c>
      <c r="C146">
        <v>349.48730499999999</v>
      </c>
      <c r="D146">
        <v>350.09765599999997</v>
      </c>
      <c r="E146">
        <v>317.50488300000001</v>
      </c>
      <c r="F146">
        <v>1015.209961</v>
      </c>
      <c r="G146">
        <v>790.72265600000003</v>
      </c>
      <c r="H146">
        <v>936.54785200000003</v>
      </c>
      <c r="I146">
        <v>0.86206099999999997</v>
      </c>
      <c r="J146">
        <v>0.64526399999999995</v>
      </c>
      <c r="K146">
        <v>0.52734400000000003</v>
      </c>
      <c r="L146">
        <v>1.3184E-2</v>
      </c>
      <c r="M146">
        <v>2.2339999999999999E-3</v>
      </c>
      <c r="N146">
        <v>22.7</v>
      </c>
      <c r="O146">
        <v>70.100066999999996</v>
      </c>
    </row>
    <row r="147" spans="2:15">
      <c r="B147">
        <v>24.859576000000001</v>
      </c>
      <c r="C147">
        <v>350.83007800000001</v>
      </c>
      <c r="D147">
        <v>348.02246100000002</v>
      </c>
      <c r="E147">
        <v>318.23730499999999</v>
      </c>
      <c r="F147">
        <v>1015.209961</v>
      </c>
      <c r="G147">
        <v>790.79589799999997</v>
      </c>
      <c r="H147">
        <v>936.328125</v>
      </c>
      <c r="I147">
        <v>0.86279300000000003</v>
      </c>
      <c r="J147">
        <v>0.64599600000000001</v>
      </c>
      <c r="K147">
        <v>0.52734400000000003</v>
      </c>
      <c r="L147">
        <v>1.2207000000000001E-2</v>
      </c>
      <c r="M147">
        <v>2.1549999999999998E-3</v>
      </c>
      <c r="N147">
        <v>22.7</v>
      </c>
      <c r="O147">
        <v>70.102660999999998</v>
      </c>
    </row>
    <row r="148" spans="2:15">
      <c r="B148">
        <v>25.060048999999999</v>
      </c>
      <c r="C148">
        <v>350.21972699999998</v>
      </c>
      <c r="D148">
        <v>347.53417999999999</v>
      </c>
      <c r="E148">
        <v>319.21386699999999</v>
      </c>
      <c r="F148">
        <v>1015.209961</v>
      </c>
      <c r="G148">
        <v>790.72265600000003</v>
      </c>
      <c r="H148">
        <v>936.071777</v>
      </c>
      <c r="I148">
        <v>0.85913099999999998</v>
      </c>
      <c r="J148">
        <v>0.64453099999999997</v>
      </c>
      <c r="K148">
        <v>0.522949</v>
      </c>
      <c r="L148">
        <v>1.4404E-2</v>
      </c>
      <c r="M148">
        <v>2.3739999999999998E-3</v>
      </c>
      <c r="N148">
        <v>22.7</v>
      </c>
      <c r="O148">
        <v>70.074759999999998</v>
      </c>
    </row>
    <row r="149" spans="2:15">
      <c r="B149">
        <v>25.260593</v>
      </c>
      <c r="C149">
        <v>348.75488300000001</v>
      </c>
      <c r="D149">
        <v>349.48730499999999</v>
      </c>
      <c r="E149">
        <v>320.80078099999997</v>
      </c>
      <c r="F149">
        <v>1015.246582</v>
      </c>
      <c r="G149">
        <v>790.64941399999998</v>
      </c>
      <c r="H149">
        <v>935.63232400000004</v>
      </c>
      <c r="I149">
        <v>0.86572300000000002</v>
      </c>
      <c r="J149">
        <v>0.64379900000000001</v>
      </c>
      <c r="K149">
        <v>0.52734400000000003</v>
      </c>
      <c r="L149">
        <v>1.1475000000000001E-2</v>
      </c>
      <c r="M149">
        <v>2.258E-3</v>
      </c>
      <c r="N149">
        <v>22.7</v>
      </c>
      <c r="O149">
        <v>70.057198</v>
      </c>
    </row>
    <row r="150" spans="2:15">
      <c r="B150">
        <v>25.460094000000002</v>
      </c>
      <c r="C150">
        <v>347.90039100000001</v>
      </c>
      <c r="D150">
        <v>350.34179699999999</v>
      </c>
      <c r="E150">
        <v>320.67871100000002</v>
      </c>
      <c r="F150">
        <v>1015.246582</v>
      </c>
      <c r="G150">
        <v>790.759277</v>
      </c>
      <c r="H150">
        <v>935.33935499999995</v>
      </c>
      <c r="I150">
        <v>0.86279300000000003</v>
      </c>
      <c r="J150">
        <v>0.65185499999999996</v>
      </c>
      <c r="K150">
        <v>0.52734400000000003</v>
      </c>
      <c r="L150">
        <v>1.3916E-2</v>
      </c>
      <c r="M150">
        <v>2.6180000000000001E-3</v>
      </c>
      <c r="N150">
        <v>22.7</v>
      </c>
      <c r="O150">
        <v>70.044028999999995</v>
      </c>
    </row>
    <row r="151" spans="2:15">
      <c r="B151">
        <v>25.66159</v>
      </c>
      <c r="C151">
        <v>348.38867199999999</v>
      </c>
      <c r="D151">
        <v>349.609375</v>
      </c>
      <c r="E151">
        <v>318.11523399999999</v>
      </c>
      <c r="F151">
        <v>1015.246582</v>
      </c>
      <c r="G151">
        <v>790.72265600000003</v>
      </c>
      <c r="H151">
        <v>934.86328100000003</v>
      </c>
      <c r="I151">
        <v>0.86206099999999997</v>
      </c>
      <c r="J151">
        <v>0.64965799999999996</v>
      </c>
      <c r="K151">
        <v>0.53027299999999999</v>
      </c>
      <c r="L151">
        <v>1.1963E-2</v>
      </c>
      <c r="M151">
        <v>2.4780000000000002E-3</v>
      </c>
      <c r="N151">
        <v>22.7</v>
      </c>
      <c r="O151">
        <v>70.045456000000001</v>
      </c>
    </row>
    <row r="152" spans="2:15">
      <c r="B152">
        <v>25.861086</v>
      </c>
      <c r="C152">
        <v>349.48730499999999</v>
      </c>
      <c r="D152">
        <v>348.75488300000001</v>
      </c>
      <c r="E152">
        <v>318.359375</v>
      </c>
      <c r="F152">
        <v>1015.283203</v>
      </c>
      <c r="G152">
        <v>790.79589799999997</v>
      </c>
      <c r="H152">
        <v>934.899902</v>
      </c>
      <c r="I152">
        <v>0.86572300000000002</v>
      </c>
      <c r="J152">
        <v>0.64819300000000002</v>
      </c>
      <c r="K152">
        <v>0.52734400000000003</v>
      </c>
      <c r="L152">
        <v>1.3672E-2</v>
      </c>
      <c r="M152">
        <v>2.4599999999999999E-3</v>
      </c>
      <c r="N152">
        <v>22.7</v>
      </c>
      <c r="O152">
        <v>70.056335000000004</v>
      </c>
    </row>
    <row r="153" spans="2:15">
      <c r="B153">
        <v>26.0627</v>
      </c>
      <c r="C153">
        <v>349.85351600000001</v>
      </c>
      <c r="D153">
        <v>349.36523399999999</v>
      </c>
      <c r="E153">
        <v>318.84765599999997</v>
      </c>
      <c r="F153">
        <v>1015.283203</v>
      </c>
      <c r="G153">
        <v>790.72265600000003</v>
      </c>
      <c r="H153">
        <v>935.63232400000004</v>
      </c>
      <c r="I153">
        <v>0.86572300000000002</v>
      </c>
      <c r="J153">
        <v>0.64599600000000001</v>
      </c>
      <c r="K153">
        <v>0.53320299999999998</v>
      </c>
      <c r="L153">
        <v>1.1963E-2</v>
      </c>
      <c r="M153">
        <v>2.3500000000000001E-3</v>
      </c>
      <c r="N153">
        <v>22.8</v>
      </c>
      <c r="O153">
        <v>70.057952999999998</v>
      </c>
    </row>
    <row r="154" spans="2:15">
      <c r="B154">
        <v>26.263168</v>
      </c>
      <c r="C154">
        <v>350.09765599999997</v>
      </c>
      <c r="D154">
        <v>349.24316399999998</v>
      </c>
      <c r="E154">
        <v>318.84765599999997</v>
      </c>
      <c r="F154">
        <v>1015.283203</v>
      </c>
      <c r="G154">
        <v>790.72265600000003</v>
      </c>
      <c r="H154">
        <v>935.59570299999996</v>
      </c>
      <c r="I154">
        <v>0.86718700000000004</v>
      </c>
      <c r="J154">
        <v>0.65039100000000005</v>
      </c>
      <c r="K154">
        <v>0.52734400000000003</v>
      </c>
      <c r="L154">
        <v>1.3428000000000001E-2</v>
      </c>
      <c r="M154">
        <v>2.6310000000000001E-3</v>
      </c>
      <c r="N154">
        <v>22.8</v>
      </c>
      <c r="O154">
        <v>70.051437000000007</v>
      </c>
    </row>
    <row r="155" spans="2:15">
      <c r="B155">
        <v>26.463676</v>
      </c>
      <c r="C155">
        <v>349.48730499999999</v>
      </c>
      <c r="D155">
        <v>348.75488300000001</v>
      </c>
      <c r="E155">
        <v>318.72558600000002</v>
      </c>
      <c r="F155">
        <v>1015.246582</v>
      </c>
      <c r="G155">
        <v>790.72265600000003</v>
      </c>
      <c r="H155">
        <v>936.80419900000004</v>
      </c>
      <c r="I155">
        <v>0.86279300000000003</v>
      </c>
      <c r="J155">
        <v>0.64599600000000001</v>
      </c>
      <c r="K155">
        <v>0.53320299999999998</v>
      </c>
      <c r="L155">
        <v>1.2451E-2</v>
      </c>
      <c r="M155">
        <v>2.911E-3</v>
      </c>
      <c r="N155">
        <v>22.7</v>
      </c>
      <c r="O155">
        <v>70.04007</v>
      </c>
    </row>
    <row r="156" spans="2:15">
      <c r="B156">
        <v>26.664142999999999</v>
      </c>
      <c r="C156">
        <v>349.12109400000003</v>
      </c>
      <c r="D156">
        <v>348.87695300000001</v>
      </c>
      <c r="E156">
        <v>317.87109400000003</v>
      </c>
      <c r="F156">
        <v>1015.246582</v>
      </c>
      <c r="G156">
        <v>790.72265600000003</v>
      </c>
      <c r="H156">
        <v>937.243652</v>
      </c>
      <c r="I156">
        <v>0.86206099999999997</v>
      </c>
      <c r="J156">
        <v>0.65185499999999996</v>
      </c>
      <c r="K156">
        <v>0.53320299999999998</v>
      </c>
      <c r="L156">
        <v>1.3184E-2</v>
      </c>
      <c r="M156">
        <v>2.7529999999999998E-3</v>
      </c>
      <c r="N156">
        <v>22.7</v>
      </c>
      <c r="O156">
        <v>70.021682999999996</v>
      </c>
    </row>
    <row r="157" spans="2:15">
      <c r="B157">
        <v>26.864609999999999</v>
      </c>
      <c r="C157">
        <v>348.99902300000002</v>
      </c>
      <c r="D157">
        <v>349.85351600000001</v>
      </c>
      <c r="E157">
        <v>318.11523399999999</v>
      </c>
      <c r="F157">
        <v>1015.283203</v>
      </c>
      <c r="G157">
        <v>790.72265600000003</v>
      </c>
      <c r="H157">
        <v>936.80419900000004</v>
      </c>
      <c r="I157">
        <v>0.86425799999999997</v>
      </c>
      <c r="J157">
        <v>0.64599600000000001</v>
      </c>
      <c r="K157">
        <v>0.53613299999999997</v>
      </c>
      <c r="L157">
        <v>1.4160000000000001E-2</v>
      </c>
      <c r="M157">
        <v>2.5699999999999998E-3</v>
      </c>
      <c r="N157">
        <v>22.7</v>
      </c>
      <c r="O157">
        <v>70.028625000000005</v>
      </c>
    </row>
    <row r="158" spans="2:15">
      <c r="B158">
        <v>27.064609999999998</v>
      </c>
      <c r="C158">
        <v>349.48730499999999</v>
      </c>
      <c r="D158">
        <v>349.24316399999998</v>
      </c>
      <c r="E158">
        <v>319.21386699999999</v>
      </c>
      <c r="F158">
        <v>1015.319824</v>
      </c>
      <c r="G158">
        <v>790.68603499999995</v>
      </c>
      <c r="H158">
        <v>937.20703100000003</v>
      </c>
      <c r="I158">
        <v>0.86279300000000003</v>
      </c>
      <c r="J158">
        <v>0.646729</v>
      </c>
      <c r="K158">
        <v>0.52734400000000003</v>
      </c>
      <c r="L158">
        <v>1.3428000000000001E-2</v>
      </c>
      <c r="M158">
        <v>2.637E-3</v>
      </c>
      <c r="N158">
        <v>22.7</v>
      </c>
      <c r="O158">
        <v>70.022246999999993</v>
      </c>
    </row>
    <row r="159" spans="2:15">
      <c r="B159">
        <v>27.265228</v>
      </c>
      <c r="C159">
        <v>350.83007800000001</v>
      </c>
      <c r="D159">
        <v>347.65625</v>
      </c>
      <c r="E159">
        <v>319.70214800000002</v>
      </c>
      <c r="F159">
        <v>1015.319824</v>
      </c>
      <c r="G159">
        <v>790.68603499999995</v>
      </c>
      <c r="H159">
        <v>937.756348</v>
      </c>
      <c r="I159">
        <v>0.86279300000000003</v>
      </c>
      <c r="J159">
        <v>0.65039100000000005</v>
      </c>
      <c r="K159">
        <v>0.53027299999999999</v>
      </c>
      <c r="L159">
        <v>1.3184E-2</v>
      </c>
      <c r="M159">
        <v>2.5999999999999999E-3</v>
      </c>
      <c r="N159">
        <v>22.7</v>
      </c>
      <c r="O159">
        <v>70.021193999999994</v>
      </c>
    </row>
    <row r="160" spans="2:15">
      <c r="B160">
        <v>27.465693000000002</v>
      </c>
      <c r="C160">
        <v>350.585937</v>
      </c>
      <c r="D160">
        <v>347.77832000000001</v>
      </c>
      <c r="E160">
        <v>319.21386699999999</v>
      </c>
      <c r="F160">
        <v>1015.319824</v>
      </c>
      <c r="G160">
        <v>790.72265600000003</v>
      </c>
      <c r="H160">
        <v>937.5</v>
      </c>
      <c r="I160">
        <v>0.86279300000000003</v>
      </c>
      <c r="J160">
        <v>0.648926</v>
      </c>
      <c r="K160">
        <v>0.53173800000000004</v>
      </c>
      <c r="L160">
        <v>1.4648E-2</v>
      </c>
      <c r="M160">
        <v>2.4780000000000002E-3</v>
      </c>
      <c r="N160">
        <v>22.8</v>
      </c>
      <c r="O160">
        <v>70.014076000000003</v>
      </c>
    </row>
    <row r="161" spans="2:15">
      <c r="B161">
        <v>27.666139000000001</v>
      </c>
      <c r="C161">
        <v>349.609375</v>
      </c>
      <c r="D161">
        <v>349.24316399999998</v>
      </c>
      <c r="E161">
        <v>320.3125</v>
      </c>
      <c r="F161">
        <v>1015.356445</v>
      </c>
      <c r="G161">
        <v>790.759277</v>
      </c>
      <c r="H161">
        <v>937.46337900000003</v>
      </c>
      <c r="I161">
        <v>0.85986300000000004</v>
      </c>
      <c r="J161">
        <v>0.65258799999999995</v>
      </c>
      <c r="K161">
        <v>0.52734400000000003</v>
      </c>
      <c r="L161">
        <v>1.2695E-2</v>
      </c>
      <c r="M161">
        <v>2.5330000000000001E-3</v>
      </c>
      <c r="N161">
        <v>22.8</v>
      </c>
      <c r="O161">
        <v>70.006859000000006</v>
      </c>
    </row>
    <row r="162" spans="2:15">
      <c r="B162">
        <v>27.866605</v>
      </c>
      <c r="C162">
        <v>348.632812</v>
      </c>
      <c r="D162">
        <v>349.609375</v>
      </c>
      <c r="E162">
        <v>317.74902300000002</v>
      </c>
      <c r="F162">
        <v>1015.393066</v>
      </c>
      <c r="G162">
        <v>790.759277</v>
      </c>
      <c r="H162">
        <v>937.86621100000002</v>
      </c>
      <c r="I162">
        <v>0.86279300000000003</v>
      </c>
      <c r="J162">
        <v>0.64453099999999997</v>
      </c>
      <c r="K162">
        <v>0.53173800000000004</v>
      </c>
      <c r="L162">
        <v>1.3184E-2</v>
      </c>
      <c r="M162">
        <v>2.4659999999999999E-3</v>
      </c>
      <c r="N162">
        <v>22.8</v>
      </c>
      <c r="O162">
        <v>70.008705000000006</v>
      </c>
    </row>
    <row r="163" spans="2:15">
      <c r="B163">
        <v>28.067077999999999</v>
      </c>
      <c r="C163">
        <v>348.87695300000001</v>
      </c>
      <c r="D163">
        <v>348.87695300000001</v>
      </c>
      <c r="E163">
        <v>319.09179699999999</v>
      </c>
      <c r="F163">
        <v>1015.393066</v>
      </c>
      <c r="G163">
        <v>790.79589799999997</v>
      </c>
      <c r="H163">
        <v>936.65771500000005</v>
      </c>
      <c r="I163">
        <v>0.85620099999999999</v>
      </c>
      <c r="J163">
        <v>0.65112300000000001</v>
      </c>
      <c r="K163">
        <v>0.53027299999999999</v>
      </c>
      <c r="L163">
        <v>1.3916E-2</v>
      </c>
      <c r="M163">
        <v>2.588E-3</v>
      </c>
      <c r="N163">
        <v>22.7</v>
      </c>
      <c r="O163">
        <v>70.009192999999996</v>
      </c>
    </row>
    <row r="164" spans="2:15">
      <c r="B164">
        <v>28.26728</v>
      </c>
      <c r="C164">
        <v>349.609375</v>
      </c>
      <c r="D164">
        <v>347.53417999999999</v>
      </c>
      <c r="E164">
        <v>319.82421900000003</v>
      </c>
      <c r="F164">
        <v>1015.466309</v>
      </c>
      <c r="G164">
        <v>790.72265600000003</v>
      </c>
      <c r="H164">
        <v>936.14502000000005</v>
      </c>
      <c r="I164">
        <v>0.86059600000000003</v>
      </c>
      <c r="J164">
        <v>0.64599600000000001</v>
      </c>
      <c r="K164">
        <v>0.53613299999999997</v>
      </c>
      <c r="L164">
        <v>1.2939000000000001E-2</v>
      </c>
      <c r="M164">
        <v>2.4780000000000002E-3</v>
      </c>
      <c r="N164">
        <v>22.7</v>
      </c>
      <c r="O164">
        <v>69.986946000000003</v>
      </c>
    </row>
    <row r="165" spans="2:15">
      <c r="B165">
        <v>28.467559000000001</v>
      </c>
      <c r="C165">
        <v>350.585937</v>
      </c>
      <c r="D165">
        <v>347.53417999999999</v>
      </c>
      <c r="E165">
        <v>318.96972699999998</v>
      </c>
      <c r="F165">
        <v>1015.393066</v>
      </c>
      <c r="G165">
        <v>790.68603499999995</v>
      </c>
      <c r="H165">
        <v>935.70556599999998</v>
      </c>
      <c r="I165">
        <v>0.86499000000000004</v>
      </c>
      <c r="J165">
        <v>0.65478499999999995</v>
      </c>
      <c r="K165">
        <v>0.53320299999999998</v>
      </c>
      <c r="L165">
        <v>1.3916E-2</v>
      </c>
      <c r="M165">
        <v>2.173E-3</v>
      </c>
      <c r="N165">
        <v>22.8</v>
      </c>
      <c r="O165">
        <v>69.971160999999995</v>
      </c>
    </row>
    <row r="166" spans="2:15">
      <c r="B166">
        <v>28.668057999999998</v>
      </c>
      <c r="C166">
        <v>350.21972699999998</v>
      </c>
      <c r="D166">
        <v>348.02246100000002</v>
      </c>
      <c r="E166">
        <v>319.335937</v>
      </c>
      <c r="F166">
        <v>1015.466309</v>
      </c>
      <c r="G166">
        <v>790.72265600000003</v>
      </c>
      <c r="H166">
        <v>935.81542999999999</v>
      </c>
      <c r="I166">
        <v>0.86718700000000004</v>
      </c>
      <c r="J166">
        <v>0.646729</v>
      </c>
      <c r="K166">
        <v>0.53027299999999999</v>
      </c>
      <c r="L166">
        <v>1.1963E-2</v>
      </c>
      <c r="M166">
        <v>2.1610000000000002E-3</v>
      </c>
      <c r="N166">
        <v>22.8</v>
      </c>
      <c r="O166">
        <v>69.976569999999995</v>
      </c>
    </row>
    <row r="167" spans="2:15">
      <c r="B167">
        <v>28.867528</v>
      </c>
      <c r="C167">
        <v>349.48730499999999</v>
      </c>
      <c r="D167">
        <v>348.87695300000001</v>
      </c>
      <c r="E167">
        <v>318.84765599999997</v>
      </c>
      <c r="F167">
        <v>1015.4296869999999</v>
      </c>
      <c r="G167">
        <v>790.68603499999995</v>
      </c>
      <c r="H167">
        <v>935.77880900000002</v>
      </c>
      <c r="I167">
        <v>0.86279300000000003</v>
      </c>
      <c r="J167">
        <v>0.65258799999999995</v>
      </c>
      <c r="K167">
        <v>0.53320299999999998</v>
      </c>
      <c r="L167">
        <v>1.3184E-2</v>
      </c>
      <c r="M167">
        <v>2.264E-3</v>
      </c>
      <c r="N167">
        <v>22.7</v>
      </c>
      <c r="O167">
        <v>69.967522000000002</v>
      </c>
    </row>
    <row r="168" spans="2:15">
      <c r="B168">
        <v>29.068795000000001</v>
      </c>
      <c r="C168">
        <v>349.12109400000003</v>
      </c>
      <c r="D168">
        <v>349.73144500000001</v>
      </c>
      <c r="E168">
        <v>319.45800800000001</v>
      </c>
      <c r="F168">
        <v>1015.393066</v>
      </c>
      <c r="G168">
        <v>790.68603499999995</v>
      </c>
      <c r="H168">
        <v>934.86328100000003</v>
      </c>
      <c r="I168">
        <v>0.86645499999999998</v>
      </c>
      <c r="J168">
        <v>0.65112300000000001</v>
      </c>
      <c r="K168">
        <v>0.53173800000000004</v>
      </c>
      <c r="L168">
        <v>1.2939000000000001E-2</v>
      </c>
      <c r="M168">
        <v>1.8370000000000001E-3</v>
      </c>
      <c r="N168">
        <v>22.7</v>
      </c>
      <c r="O168">
        <v>69.950683999999995</v>
      </c>
    </row>
    <row r="169" spans="2:15">
      <c r="B169">
        <v>29.269261</v>
      </c>
      <c r="C169">
        <v>348.632812</v>
      </c>
      <c r="D169">
        <v>349.97558600000002</v>
      </c>
      <c r="E169">
        <v>318.72558600000002</v>
      </c>
      <c r="F169">
        <v>1015.393066</v>
      </c>
      <c r="G169">
        <v>790.68603499999995</v>
      </c>
      <c r="H169">
        <v>934.75341800000001</v>
      </c>
      <c r="I169">
        <v>0.85913099999999998</v>
      </c>
      <c r="J169">
        <v>0.65039100000000005</v>
      </c>
      <c r="K169">
        <v>0.53320299999999998</v>
      </c>
      <c r="L169">
        <v>1.3184E-2</v>
      </c>
      <c r="M169">
        <v>2.075E-3</v>
      </c>
      <c r="N169">
        <v>22.7</v>
      </c>
      <c r="O169">
        <v>69.942017000000007</v>
      </c>
    </row>
    <row r="170" spans="2:15">
      <c r="B170">
        <v>29.469856</v>
      </c>
      <c r="C170">
        <v>349.36523399999999</v>
      </c>
      <c r="D170">
        <v>348.51074199999999</v>
      </c>
      <c r="E170">
        <v>318.48144500000001</v>
      </c>
      <c r="F170">
        <v>1015.393066</v>
      </c>
      <c r="G170">
        <v>790.61279300000001</v>
      </c>
      <c r="H170">
        <v>935.11962900000003</v>
      </c>
      <c r="I170">
        <v>0.86059600000000003</v>
      </c>
      <c r="J170">
        <v>0.646729</v>
      </c>
      <c r="K170">
        <v>0.53759800000000002</v>
      </c>
      <c r="L170">
        <v>1.3672E-2</v>
      </c>
      <c r="M170">
        <v>2.124E-3</v>
      </c>
      <c r="N170">
        <v>22.7</v>
      </c>
      <c r="O170">
        <v>69.980080000000001</v>
      </c>
    </row>
    <row r="171" spans="2:15">
      <c r="B171">
        <v>29.670324000000001</v>
      </c>
      <c r="C171">
        <v>350.70800800000001</v>
      </c>
      <c r="D171">
        <v>346.31347699999998</v>
      </c>
      <c r="E171">
        <v>320.06835899999999</v>
      </c>
      <c r="F171">
        <v>1015.356445</v>
      </c>
      <c r="G171">
        <v>790.61279300000001</v>
      </c>
      <c r="H171">
        <v>935.99853499999995</v>
      </c>
      <c r="I171">
        <v>0.86645499999999998</v>
      </c>
      <c r="J171">
        <v>0.64599600000000001</v>
      </c>
      <c r="K171">
        <v>0.53759800000000002</v>
      </c>
      <c r="L171">
        <v>1.4160000000000001E-2</v>
      </c>
      <c r="M171">
        <v>2.1059999999999998E-3</v>
      </c>
      <c r="N171">
        <v>22.7</v>
      </c>
      <c r="O171">
        <v>69.976844999999997</v>
      </c>
    </row>
    <row r="172" spans="2:15">
      <c r="B172">
        <v>29.870788999999998</v>
      </c>
      <c r="C172">
        <v>350.34179699999999</v>
      </c>
      <c r="D172">
        <v>348.87695300000001</v>
      </c>
      <c r="E172">
        <v>320.80078099999997</v>
      </c>
      <c r="F172">
        <v>1015.319824</v>
      </c>
      <c r="G172">
        <v>790.68603499999995</v>
      </c>
      <c r="H172">
        <v>936.43798800000002</v>
      </c>
      <c r="I172">
        <v>0.85839799999999999</v>
      </c>
      <c r="J172">
        <v>0.65039100000000005</v>
      </c>
      <c r="K172">
        <v>0.53613299999999997</v>
      </c>
      <c r="L172">
        <v>1.2451E-2</v>
      </c>
      <c r="M172">
        <v>2.496E-3</v>
      </c>
      <c r="N172">
        <v>22.8</v>
      </c>
      <c r="O172">
        <v>69.990882999999997</v>
      </c>
    </row>
    <row r="173" spans="2:15">
      <c r="B173">
        <v>30.070820000000001</v>
      </c>
      <c r="C173">
        <v>350.09765599999997</v>
      </c>
      <c r="D173">
        <v>349.609375</v>
      </c>
      <c r="E173">
        <v>318.84765599999997</v>
      </c>
      <c r="F173">
        <v>1015.283203</v>
      </c>
      <c r="G173">
        <v>790.64941399999998</v>
      </c>
      <c r="H173">
        <v>936.76757799999996</v>
      </c>
      <c r="I173">
        <v>0.86718700000000004</v>
      </c>
      <c r="J173">
        <v>0.65112300000000001</v>
      </c>
      <c r="K173">
        <v>0.53613299999999997</v>
      </c>
      <c r="L173">
        <v>1.4404E-2</v>
      </c>
      <c r="M173">
        <v>2.4840000000000001E-3</v>
      </c>
      <c r="N173">
        <v>22.8</v>
      </c>
      <c r="O173">
        <v>70.003319000000005</v>
      </c>
    </row>
    <row r="174" spans="2:15">
      <c r="B174">
        <v>30.271284999999999</v>
      </c>
      <c r="C174">
        <v>349.85351600000001</v>
      </c>
      <c r="D174">
        <v>349.609375</v>
      </c>
      <c r="E174">
        <v>319.82421900000003</v>
      </c>
      <c r="F174">
        <v>1015.246582</v>
      </c>
      <c r="G174">
        <v>790.64941399999998</v>
      </c>
      <c r="H174">
        <v>937.42675799999995</v>
      </c>
      <c r="I174">
        <v>0.86499000000000004</v>
      </c>
      <c r="J174">
        <v>0.654053</v>
      </c>
      <c r="K174">
        <v>0.54052699999999998</v>
      </c>
      <c r="L174">
        <v>1.3916E-2</v>
      </c>
      <c r="M174">
        <v>2.1180000000000001E-3</v>
      </c>
      <c r="N174">
        <v>22.8</v>
      </c>
      <c r="O174">
        <v>70.000084000000001</v>
      </c>
    </row>
    <row r="175" spans="2:15">
      <c r="B175">
        <v>30.470777999999999</v>
      </c>
      <c r="C175">
        <v>348.99902300000002</v>
      </c>
      <c r="D175">
        <v>349.609375</v>
      </c>
      <c r="E175">
        <v>318.11523399999999</v>
      </c>
      <c r="F175">
        <v>1015.246582</v>
      </c>
      <c r="G175">
        <v>790.68603499999995</v>
      </c>
      <c r="H175">
        <v>938.34228499999995</v>
      </c>
      <c r="I175">
        <v>0.86279300000000003</v>
      </c>
      <c r="J175">
        <v>0.64746099999999995</v>
      </c>
      <c r="K175">
        <v>0.53759800000000002</v>
      </c>
      <c r="L175">
        <v>1.4648E-2</v>
      </c>
      <c r="M175">
        <v>2.264E-3</v>
      </c>
      <c r="N175">
        <v>22.8</v>
      </c>
      <c r="O175">
        <v>69.994399999999999</v>
      </c>
    </row>
    <row r="176" spans="2:15">
      <c r="B176">
        <v>30.671308</v>
      </c>
      <c r="C176">
        <v>349.24316399999998</v>
      </c>
      <c r="D176">
        <v>348.87695300000001</v>
      </c>
      <c r="E176">
        <v>319.21386699999999</v>
      </c>
      <c r="F176">
        <v>1015.246582</v>
      </c>
      <c r="G176">
        <v>790.72265600000003</v>
      </c>
      <c r="H176">
        <v>938.81835899999999</v>
      </c>
      <c r="I176">
        <v>0.87085000000000001</v>
      </c>
      <c r="J176">
        <v>0.65039100000000005</v>
      </c>
      <c r="K176">
        <v>0.53613299999999997</v>
      </c>
      <c r="L176">
        <v>1.2695E-2</v>
      </c>
      <c r="M176">
        <v>2.643E-3</v>
      </c>
      <c r="N176">
        <v>22.7</v>
      </c>
      <c r="O176">
        <v>70.015427000000003</v>
      </c>
    </row>
    <row r="177" spans="2:15">
      <c r="B177">
        <v>30.872771</v>
      </c>
      <c r="C177">
        <v>350.585937</v>
      </c>
      <c r="D177">
        <v>348.14453099999997</v>
      </c>
      <c r="E177">
        <v>318.96972699999998</v>
      </c>
      <c r="F177">
        <v>1015.1733400000001</v>
      </c>
      <c r="G177">
        <v>790.61279300000001</v>
      </c>
      <c r="H177">
        <v>938.12255900000002</v>
      </c>
      <c r="I177">
        <v>0.86352499999999999</v>
      </c>
      <c r="J177">
        <v>0.65332000000000001</v>
      </c>
      <c r="K177">
        <v>0.53613299999999997</v>
      </c>
      <c r="L177">
        <v>1.2207000000000001E-2</v>
      </c>
      <c r="M177">
        <v>2.2460000000000002E-3</v>
      </c>
      <c r="N177">
        <v>22.7</v>
      </c>
      <c r="O177">
        <v>70.015441999999993</v>
      </c>
    </row>
    <row r="178" spans="2:15">
      <c r="B178">
        <v>31.072241000000002</v>
      </c>
      <c r="C178">
        <v>351.31835899999999</v>
      </c>
      <c r="D178">
        <v>348.75488300000001</v>
      </c>
      <c r="E178">
        <v>320.55664100000001</v>
      </c>
      <c r="F178">
        <v>1015.209961</v>
      </c>
      <c r="G178">
        <v>790.68603499999995</v>
      </c>
      <c r="H178">
        <v>937.71972700000003</v>
      </c>
      <c r="I178">
        <v>0.86279300000000003</v>
      </c>
      <c r="J178">
        <v>0.65185499999999996</v>
      </c>
      <c r="K178">
        <v>0.53613299999999997</v>
      </c>
      <c r="L178">
        <v>1.3916E-2</v>
      </c>
      <c r="M178">
        <v>2.2520000000000001E-3</v>
      </c>
      <c r="N178">
        <v>22.8</v>
      </c>
      <c r="O178">
        <v>70.024901999999997</v>
      </c>
    </row>
    <row r="179" spans="2:15">
      <c r="B179">
        <v>31.273727000000001</v>
      </c>
      <c r="C179">
        <v>350.83007800000001</v>
      </c>
      <c r="D179">
        <v>350.09765599999997</v>
      </c>
      <c r="E179">
        <v>319.82421900000003</v>
      </c>
      <c r="F179">
        <v>1015.1733400000001</v>
      </c>
      <c r="G179">
        <v>790.72265600000003</v>
      </c>
      <c r="H179">
        <v>936.40136700000005</v>
      </c>
      <c r="I179">
        <v>0.86499000000000004</v>
      </c>
      <c r="J179">
        <v>0.64233399999999996</v>
      </c>
      <c r="K179">
        <v>0.53173800000000004</v>
      </c>
      <c r="L179">
        <v>1.2207000000000001E-2</v>
      </c>
      <c r="M179">
        <v>2.3010000000000001E-3</v>
      </c>
      <c r="N179">
        <v>22.7</v>
      </c>
      <c r="O179">
        <v>70.039649999999995</v>
      </c>
    </row>
    <row r="180" spans="2:15">
      <c r="B180">
        <v>31.473223999999998</v>
      </c>
      <c r="C180">
        <v>349.609375</v>
      </c>
      <c r="D180">
        <v>350.83007800000001</v>
      </c>
      <c r="E180">
        <v>318.23730499999999</v>
      </c>
      <c r="F180">
        <v>1015.209961</v>
      </c>
      <c r="G180">
        <v>790.64941399999998</v>
      </c>
      <c r="H180">
        <v>936.73095699999999</v>
      </c>
      <c r="I180">
        <v>0.86059600000000003</v>
      </c>
      <c r="J180">
        <v>0.65039100000000005</v>
      </c>
      <c r="K180">
        <v>0.53320299999999998</v>
      </c>
      <c r="L180">
        <v>1.2939000000000001E-2</v>
      </c>
      <c r="M180">
        <v>2.1909999999999998E-3</v>
      </c>
      <c r="N180">
        <v>22.7</v>
      </c>
      <c r="O180">
        <v>70.021621999999994</v>
      </c>
    </row>
    <row r="181" spans="2:15">
      <c r="B181">
        <v>31.674686999999999</v>
      </c>
      <c r="C181">
        <v>348.99902300000002</v>
      </c>
      <c r="D181">
        <v>350.70800800000001</v>
      </c>
      <c r="E181">
        <v>317.87109400000003</v>
      </c>
      <c r="F181">
        <v>1015.1733400000001</v>
      </c>
      <c r="G181">
        <v>790.72265600000003</v>
      </c>
      <c r="H181">
        <v>937.60986300000002</v>
      </c>
      <c r="I181">
        <v>0.85546900000000003</v>
      </c>
      <c r="J181">
        <v>0.64819300000000002</v>
      </c>
      <c r="K181">
        <v>0.53027299999999999</v>
      </c>
      <c r="L181">
        <v>1.2451E-2</v>
      </c>
      <c r="M181">
        <v>2.2520000000000001E-3</v>
      </c>
      <c r="N181">
        <v>22.7</v>
      </c>
      <c r="O181">
        <v>70.022873000000004</v>
      </c>
    </row>
    <row r="182" spans="2:15">
      <c r="B182">
        <v>31.875177000000001</v>
      </c>
      <c r="C182">
        <v>348.99902300000002</v>
      </c>
      <c r="D182">
        <v>349.36523399999999</v>
      </c>
      <c r="E182">
        <v>317.26074199999999</v>
      </c>
      <c r="F182">
        <v>1015.136719</v>
      </c>
      <c r="G182">
        <v>790.68603499999995</v>
      </c>
      <c r="H182">
        <v>937.90283199999999</v>
      </c>
      <c r="I182">
        <v>0.86059600000000003</v>
      </c>
      <c r="J182">
        <v>0.64599600000000001</v>
      </c>
      <c r="K182">
        <v>0.52734400000000003</v>
      </c>
      <c r="L182">
        <v>1.2207000000000001E-2</v>
      </c>
      <c r="M182">
        <v>2.2520000000000001E-3</v>
      </c>
      <c r="N182">
        <v>22.7</v>
      </c>
      <c r="O182">
        <v>70.018089000000003</v>
      </c>
    </row>
    <row r="183" spans="2:15">
      <c r="B183">
        <v>32.075209000000001</v>
      </c>
      <c r="C183">
        <v>349.24316399999998</v>
      </c>
      <c r="D183">
        <v>349.48730499999999</v>
      </c>
      <c r="E183">
        <v>317.382812</v>
      </c>
      <c r="F183">
        <v>1015.100098</v>
      </c>
      <c r="G183">
        <v>790.68603499999995</v>
      </c>
      <c r="H183">
        <v>937.68310499999995</v>
      </c>
      <c r="I183">
        <v>0.86206099999999997</v>
      </c>
      <c r="J183">
        <v>0.64526399999999995</v>
      </c>
      <c r="K183">
        <v>0.53320299999999998</v>
      </c>
      <c r="L183">
        <v>1.2451E-2</v>
      </c>
      <c r="M183">
        <v>2.2769999999999999E-3</v>
      </c>
      <c r="N183">
        <v>22.7</v>
      </c>
      <c r="O183">
        <v>70.012009000000006</v>
      </c>
    </row>
    <row r="184" spans="2:15">
      <c r="B184">
        <v>32.275838</v>
      </c>
      <c r="C184">
        <v>348.99902300000002</v>
      </c>
      <c r="D184">
        <v>349.24316399999998</v>
      </c>
      <c r="E184">
        <v>317.26074199999999</v>
      </c>
      <c r="F184">
        <v>1015.026855</v>
      </c>
      <c r="G184">
        <v>790.72265600000003</v>
      </c>
      <c r="H184">
        <v>938.12255900000002</v>
      </c>
      <c r="I184">
        <v>0.86792000000000002</v>
      </c>
      <c r="J184">
        <v>0.64746099999999995</v>
      </c>
      <c r="K184">
        <v>0.53027299999999999</v>
      </c>
      <c r="L184">
        <v>1.3428000000000001E-2</v>
      </c>
      <c r="M184">
        <v>2.362E-3</v>
      </c>
      <c r="N184">
        <v>22.8</v>
      </c>
      <c r="O184">
        <v>70.008162999999996</v>
      </c>
    </row>
    <row r="185" spans="2:15">
      <c r="B185">
        <v>32.476495</v>
      </c>
      <c r="C185">
        <v>349.12109400000003</v>
      </c>
      <c r="D185">
        <v>349.97558600000002</v>
      </c>
      <c r="E185">
        <v>316.65039100000001</v>
      </c>
      <c r="F185">
        <v>1015.026855</v>
      </c>
      <c r="G185">
        <v>790.68603499999995</v>
      </c>
      <c r="H185">
        <v>938.30566399999998</v>
      </c>
      <c r="I185">
        <v>0.86059600000000003</v>
      </c>
      <c r="J185">
        <v>0.64160200000000001</v>
      </c>
      <c r="K185">
        <v>0.52734400000000003</v>
      </c>
      <c r="L185">
        <v>1.0742E-2</v>
      </c>
      <c r="M185">
        <v>2.5699999999999998E-3</v>
      </c>
      <c r="N185">
        <v>22.8</v>
      </c>
      <c r="O185">
        <v>69.998588999999996</v>
      </c>
    </row>
    <row r="186" spans="2:15">
      <c r="B186">
        <v>32.675967</v>
      </c>
      <c r="C186">
        <v>349.36523399999999</v>
      </c>
      <c r="D186">
        <v>350.21972699999998</v>
      </c>
      <c r="E186">
        <v>316.16210899999999</v>
      </c>
      <c r="F186">
        <v>1015.026855</v>
      </c>
      <c r="G186">
        <v>790.64941399999998</v>
      </c>
      <c r="H186">
        <v>938.78173800000002</v>
      </c>
      <c r="I186">
        <v>0.85913099999999998</v>
      </c>
      <c r="J186">
        <v>0.64599600000000001</v>
      </c>
      <c r="K186">
        <v>0.52734400000000003</v>
      </c>
      <c r="L186">
        <v>1.3184E-2</v>
      </c>
      <c r="M186">
        <v>2.722E-3</v>
      </c>
      <c r="N186">
        <v>22.8</v>
      </c>
      <c r="O186">
        <v>69.995002999999997</v>
      </c>
    </row>
    <row r="187" spans="2:15">
      <c r="B187">
        <v>32.876981999999998</v>
      </c>
      <c r="C187">
        <v>349.97558600000002</v>
      </c>
      <c r="D187">
        <v>350.70800800000001</v>
      </c>
      <c r="E187">
        <v>317.74902300000002</v>
      </c>
      <c r="F187">
        <v>1015.026855</v>
      </c>
      <c r="G187">
        <v>790.68603499999995</v>
      </c>
      <c r="H187">
        <v>938.01269500000001</v>
      </c>
      <c r="I187">
        <v>0.86059600000000003</v>
      </c>
      <c r="J187">
        <v>0.64086900000000002</v>
      </c>
      <c r="K187">
        <v>0.52734400000000003</v>
      </c>
      <c r="L187">
        <v>1.3184E-2</v>
      </c>
      <c r="M187">
        <v>2.5999999999999999E-3</v>
      </c>
      <c r="N187">
        <v>22.8</v>
      </c>
      <c r="O187">
        <v>69.995697000000007</v>
      </c>
    </row>
    <row r="188" spans="2:15">
      <c r="B188">
        <v>33.077635000000001</v>
      </c>
      <c r="C188">
        <v>350.46386699999999</v>
      </c>
      <c r="D188">
        <v>349.97558600000002</v>
      </c>
      <c r="E188">
        <v>317.50488300000001</v>
      </c>
      <c r="F188">
        <v>1014.990234</v>
      </c>
      <c r="G188">
        <v>790.72265600000003</v>
      </c>
      <c r="H188">
        <v>937.42675799999995</v>
      </c>
      <c r="I188">
        <v>0.85839799999999999</v>
      </c>
      <c r="J188">
        <v>0.64453099999999997</v>
      </c>
      <c r="K188">
        <v>0.53027299999999999</v>
      </c>
      <c r="L188">
        <v>1.2695E-2</v>
      </c>
      <c r="M188">
        <v>2.7339999999999999E-3</v>
      </c>
      <c r="N188">
        <v>22.8</v>
      </c>
      <c r="O188">
        <v>69.993774000000002</v>
      </c>
    </row>
    <row r="189" spans="2:15">
      <c r="B189">
        <v>33.278350000000003</v>
      </c>
      <c r="C189">
        <v>350.46386699999999</v>
      </c>
      <c r="D189">
        <v>348.87695300000001</v>
      </c>
      <c r="E189">
        <v>317.01660199999998</v>
      </c>
      <c r="F189">
        <v>1015.100098</v>
      </c>
      <c r="G189">
        <v>790.72265600000003</v>
      </c>
      <c r="H189">
        <v>935.59570299999996</v>
      </c>
      <c r="I189">
        <v>0.86059600000000003</v>
      </c>
      <c r="J189">
        <v>0.63940399999999997</v>
      </c>
      <c r="K189">
        <v>0.522949</v>
      </c>
      <c r="L189">
        <v>1.1719E-2</v>
      </c>
      <c r="M189">
        <v>2.7590000000000002E-3</v>
      </c>
      <c r="N189">
        <v>22.7</v>
      </c>
      <c r="O189">
        <v>69.992133999999993</v>
      </c>
    </row>
    <row r="190" spans="2:15">
      <c r="B190">
        <v>33.477817999999999</v>
      </c>
      <c r="C190">
        <v>349.85351600000001</v>
      </c>
      <c r="D190">
        <v>348.75488300000001</v>
      </c>
      <c r="E190">
        <v>317.74902300000002</v>
      </c>
      <c r="F190">
        <v>1015.100098</v>
      </c>
      <c r="G190">
        <v>790.61279300000001</v>
      </c>
      <c r="H190">
        <v>935.81542999999999</v>
      </c>
      <c r="I190">
        <v>0.85913099999999998</v>
      </c>
      <c r="J190">
        <v>0.64965799999999996</v>
      </c>
      <c r="K190">
        <v>0.522949</v>
      </c>
      <c r="L190">
        <v>1.123E-2</v>
      </c>
      <c r="M190">
        <v>2.6250000000000002E-3</v>
      </c>
      <c r="N190">
        <v>22.7</v>
      </c>
      <c r="O190">
        <v>70.011107999999993</v>
      </c>
    </row>
    <row r="191" spans="2:15">
      <c r="B191">
        <v>33.679282000000001</v>
      </c>
      <c r="C191">
        <v>350.09765599999997</v>
      </c>
      <c r="D191">
        <v>349.73144500000001</v>
      </c>
      <c r="E191">
        <v>317.74902300000002</v>
      </c>
      <c r="F191">
        <v>1015.100098</v>
      </c>
      <c r="G191">
        <v>790.61279300000001</v>
      </c>
      <c r="H191">
        <v>936.25488299999995</v>
      </c>
      <c r="I191">
        <v>0.85839799999999999</v>
      </c>
      <c r="J191">
        <v>0.64599600000000001</v>
      </c>
      <c r="K191">
        <v>0.53027299999999999</v>
      </c>
      <c r="L191">
        <v>1.1719E-2</v>
      </c>
      <c r="M191">
        <v>2.441E-3</v>
      </c>
      <c r="N191">
        <v>22.7</v>
      </c>
      <c r="O191">
        <v>70.025558000000004</v>
      </c>
    </row>
    <row r="192" spans="2:15">
      <c r="B192">
        <v>33.878729</v>
      </c>
      <c r="C192">
        <v>350.83007800000001</v>
      </c>
      <c r="D192">
        <v>348.75488300000001</v>
      </c>
      <c r="E192">
        <v>316.16210899999999</v>
      </c>
      <c r="F192">
        <v>1015.136719</v>
      </c>
      <c r="G192">
        <v>790.61279300000001</v>
      </c>
      <c r="H192">
        <v>935.81542999999999</v>
      </c>
      <c r="I192">
        <v>0.85986300000000004</v>
      </c>
      <c r="J192">
        <v>0.64306600000000003</v>
      </c>
      <c r="K192">
        <v>0.53173800000000004</v>
      </c>
      <c r="L192">
        <v>1.3184E-2</v>
      </c>
      <c r="M192">
        <v>2.545E-3</v>
      </c>
      <c r="N192">
        <v>22.8</v>
      </c>
      <c r="O192">
        <v>70.040085000000005</v>
      </c>
    </row>
    <row r="193" spans="2:15">
      <c r="B193">
        <v>34.080198000000003</v>
      </c>
      <c r="C193">
        <v>350.70800800000001</v>
      </c>
      <c r="D193">
        <v>348.51074199999999</v>
      </c>
      <c r="E193">
        <v>318.48144500000001</v>
      </c>
      <c r="F193">
        <v>1015.1733400000001</v>
      </c>
      <c r="G193">
        <v>790.68603499999995</v>
      </c>
      <c r="H193">
        <v>936.95068400000002</v>
      </c>
      <c r="I193">
        <v>0.86499000000000004</v>
      </c>
      <c r="J193">
        <v>0.64379900000000001</v>
      </c>
      <c r="K193">
        <v>0.53613299999999997</v>
      </c>
      <c r="L193">
        <v>1.2451E-2</v>
      </c>
      <c r="M193">
        <v>2.594E-3</v>
      </c>
      <c r="N193">
        <v>22.8</v>
      </c>
      <c r="O193">
        <v>70.056374000000005</v>
      </c>
    </row>
    <row r="194" spans="2:15">
      <c r="B194">
        <v>34.279322999999998</v>
      </c>
      <c r="C194">
        <v>350.21972699999998</v>
      </c>
      <c r="D194">
        <v>347.77832000000001</v>
      </c>
      <c r="E194">
        <v>317.99316399999998</v>
      </c>
      <c r="F194">
        <v>1015.1733400000001</v>
      </c>
      <c r="G194">
        <v>790.64941399999998</v>
      </c>
      <c r="H194">
        <v>936.62109399999997</v>
      </c>
      <c r="I194">
        <v>0.86059600000000003</v>
      </c>
      <c r="J194">
        <v>0.64819300000000002</v>
      </c>
      <c r="K194">
        <v>0.52734400000000003</v>
      </c>
      <c r="L194">
        <v>1.0985999999999999E-2</v>
      </c>
      <c r="M194">
        <v>2.3500000000000001E-3</v>
      </c>
      <c r="N194">
        <v>22.8</v>
      </c>
      <c r="O194">
        <v>70.067841000000001</v>
      </c>
    </row>
    <row r="195" spans="2:15">
      <c r="B195">
        <v>34.479891000000002</v>
      </c>
      <c r="C195">
        <v>350.09765599999997</v>
      </c>
      <c r="D195">
        <v>348.02246100000002</v>
      </c>
      <c r="E195">
        <v>318.48144500000001</v>
      </c>
      <c r="F195">
        <v>1015.209961</v>
      </c>
      <c r="G195">
        <v>790.68603499999995</v>
      </c>
      <c r="H195">
        <v>936.54785200000003</v>
      </c>
      <c r="I195">
        <v>0.86352499999999999</v>
      </c>
      <c r="J195">
        <v>0.64379900000000001</v>
      </c>
      <c r="K195">
        <v>0.53027299999999999</v>
      </c>
      <c r="L195">
        <v>1.2939000000000001E-2</v>
      </c>
      <c r="M195">
        <v>2.4659999999999999E-3</v>
      </c>
      <c r="N195">
        <v>22.7</v>
      </c>
      <c r="O195">
        <v>70.073959000000002</v>
      </c>
    </row>
    <row r="196" spans="2:15">
      <c r="B196">
        <v>34.680362000000002</v>
      </c>
      <c r="C196">
        <v>349.73144500000001</v>
      </c>
      <c r="D196">
        <v>348.75488300000001</v>
      </c>
      <c r="E196">
        <v>318.11523399999999</v>
      </c>
      <c r="F196">
        <v>1015.283203</v>
      </c>
      <c r="G196">
        <v>790.72265600000003</v>
      </c>
      <c r="H196">
        <v>936.36474599999997</v>
      </c>
      <c r="I196">
        <v>0.86059600000000003</v>
      </c>
      <c r="J196">
        <v>0.63793900000000003</v>
      </c>
      <c r="K196">
        <v>0.53173800000000004</v>
      </c>
      <c r="L196">
        <v>1.1719E-2</v>
      </c>
      <c r="M196">
        <v>2.1359999999999999E-3</v>
      </c>
      <c r="N196">
        <v>22.7</v>
      </c>
      <c r="O196">
        <v>70.075951000000003</v>
      </c>
    </row>
    <row r="197" spans="2:15">
      <c r="B197">
        <v>34.881824999999999</v>
      </c>
      <c r="C197">
        <v>348.26660199999998</v>
      </c>
      <c r="D197">
        <v>350.70800800000001</v>
      </c>
      <c r="E197">
        <v>318.84765599999997</v>
      </c>
      <c r="F197">
        <v>1015.283203</v>
      </c>
      <c r="G197">
        <v>790.68603499999995</v>
      </c>
      <c r="H197">
        <v>935.33935499999995</v>
      </c>
      <c r="I197">
        <v>0.86206099999999997</v>
      </c>
      <c r="J197">
        <v>0.64599600000000001</v>
      </c>
      <c r="K197">
        <v>0.53027299999999999</v>
      </c>
      <c r="L197">
        <v>1.3428000000000001E-2</v>
      </c>
      <c r="M197">
        <v>2.173E-3</v>
      </c>
      <c r="N197">
        <v>22.8</v>
      </c>
      <c r="O197">
        <v>70.072395</v>
      </c>
    </row>
    <row r="198" spans="2:15">
      <c r="B198">
        <v>35.082737999999999</v>
      </c>
      <c r="C198">
        <v>349.12109400000003</v>
      </c>
      <c r="D198">
        <v>349.85351600000001</v>
      </c>
      <c r="E198">
        <v>318.48144500000001</v>
      </c>
      <c r="F198">
        <v>1015.4296869999999</v>
      </c>
      <c r="G198">
        <v>790.72265600000003</v>
      </c>
      <c r="H198">
        <v>934.82665999999995</v>
      </c>
      <c r="I198">
        <v>0.86792000000000002</v>
      </c>
      <c r="J198">
        <v>0.64453099999999997</v>
      </c>
      <c r="K198">
        <v>0.53320299999999998</v>
      </c>
      <c r="L198">
        <v>1.1719E-2</v>
      </c>
      <c r="M198">
        <v>2.081E-3</v>
      </c>
      <c r="N198">
        <v>22.8</v>
      </c>
      <c r="O198">
        <v>70.059569999999994</v>
      </c>
    </row>
    <row r="199" spans="2:15">
      <c r="B199">
        <v>35.283234999999998</v>
      </c>
      <c r="C199">
        <v>349.97558600000002</v>
      </c>
      <c r="D199">
        <v>349.97558600000002</v>
      </c>
      <c r="E199">
        <v>317.382812</v>
      </c>
      <c r="F199">
        <v>1015.4296869999999</v>
      </c>
      <c r="G199">
        <v>790.68603499999995</v>
      </c>
      <c r="H199">
        <v>934.240723</v>
      </c>
      <c r="I199">
        <v>0.85400399999999999</v>
      </c>
      <c r="J199">
        <v>0.64526399999999995</v>
      </c>
      <c r="K199">
        <v>0.53173800000000004</v>
      </c>
      <c r="L199">
        <v>1.3916E-2</v>
      </c>
      <c r="M199">
        <v>1.9589999999999998E-3</v>
      </c>
      <c r="N199">
        <v>22.8</v>
      </c>
      <c r="O199">
        <v>70.052527999999995</v>
      </c>
    </row>
    <row r="200" spans="2:15">
      <c r="B200">
        <v>35.483677999999998</v>
      </c>
      <c r="C200">
        <v>349.36523399999999</v>
      </c>
      <c r="D200">
        <v>349.85351600000001</v>
      </c>
      <c r="E200">
        <v>317.13867199999999</v>
      </c>
      <c r="F200">
        <v>1015.50293</v>
      </c>
      <c r="G200">
        <v>790.72265600000003</v>
      </c>
      <c r="H200">
        <v>933.47167999999999</v>
      </c>
      <c r="I200">
        <v>0.86352499999999999</v>
      </c>
      <c r="J200">
        <v>0.64819300000000002</v>
      </c>
      <c r="K200">
        <v>0.53320299999999998</v>
      </c>
      <c r="L200">
        <v>1.0985999999999999E-2</v>
      </c>
      <c r="M200">
        <v>2.0200000000000001E-3</v>
      </c>
      <c r="N200">
        <v>22.8</v>
      </c>
      <c r="O200">
        <v>70.062850999999995</v>
      </c>
    </row>
    <row r="201" spans="2:15">
      <c r="B201">
        <v>35.684144000000003</v>
      </c>
      <c r="C201">
        <v>349.48730499999999</v>
      </c>
      <c r="D201">
        <v>349.12109400000003</v>
      </c>
      <c r="E201">
        <v>318.11523399999999</v>
      </c>
      <c r="F201">
        <v>1015.539551</v>
      </c>
      <c r="G201">
        <v>790.68603499999995</v>
      </c>
      <c r="H201">
        <v>932.84912099999997</v>
      </c>
      <c r="I201">
        <v>0.86572300000000002</v>
      </c>
      <c r="J201">
        <v>0.646729</v>
      </c>
      <c r="K201">
        <v>0.53027299999999999</v>
      </c>
      <c r="L201">
        <v>1.1963E-2</v>
      </c>
      <c r="M201">
        <v>2.0690000000000001E-3</v>
      </c>
      <c r="N201">
        <v>22.8</v>
      </c>
      <c r="O201">
        <v>70.061295000000001</v>
      </c>
    </row>
    <row r="202" spans="2:15">
      <c r="B202">
        <v>35.884141999999997</v>
      </c>
      <c r="C202">
        <v>349.73144500000001</v>
      </c>
      <c r="D202">
        <v>349.24316399999998</v>
      </c>
      <c r="E202">
        <v>318.84765599999997</v>
      </c>
      <c r="F202">
        <v>1015.539551</v>
      </c>
      <c r="G202">
        <v>790.64941399999998</v>
      </c>
      <c r="H202">
        <v>934.09423800000002</v>
      </c>
      <c r="I202">
        <v>0.85473600000000005</v>
      </c>
      <c r="J202">
        <v>0.64306600000000003</v>
      </c>
      <c r="K202">
        <v>0.52734400000000003</v>
      </c>
      <c r="L202">
        <v>1.1719E-2</v>
      </c>
      <c r="M202">
        <v>2.081E-3</v>
      </c>
      <c r="N202">
        <v>22.7</v>
      </c>
      <c r="O202">
        <v>70.055435000000003</v>
      </c>
    </row>
    <row r="203" spans="2:15">
      <c r="B203">
        <v>36.085155</v>
      </c>
      <c r="C203">
        <v>350.09765599999997</v>
      </c>
      <c r="D203">
        <v>348.87695300000001</v>
      </c>
      <c r="E203">
        <v>318.96972699999998</v>
      </c>
      <c r="F203">
        <v>1015.612793</v>
      </c>
      <c r="G203">
        <v>790.72265600000003</v>
      </c>
      <c r="H203">
        <v>934.38720699999999</v>
      </c>
      <c r="I203">
        <v>0.85839799999999999</v>
      </c>
      <c r="J203">
        <v>0.65258799999999995</v>
      </c>
      <c r="K203">
        <v>0.53027299999999999</v>
      </c>
      <c r="L203">
        <v>1.2207000000000001E-2</v>
      </c>
      <c r="M203">
        <v>1.9530000000000001E-3</v>
      </c>
      <c r="N203">
        <v>22.8</v>
      </c>
      <c r="O203">
        <v>70.045715000000001</v>
      </c>
    </row>
    <row r="204" spans="2:15">
      <c r="B204">
        <v>36.285161000000002</v>
      </c>
      <c r="C204">
        <v>350.21972699999998</v>
      </c>
      <c r="D204">
        <v>348.75488300000001</v>
      </c>
      <c r="E204">
        <v>318.48144500000001</v>
      </c>
      <c r="F204">
        <v>1015.576172</v>
      </c>
      <c r="G204">
        <v>790.72265600000003</v>
      </c>
      <c r="H204">
        <v>935.04638699999998</v>
      </c>
      <c r="I204">
        <v>0.85839799999999999</v>
      </c>
      <c r="J204">
        <v>0.64379900000000001</v>
      </c>
      <c r="K204">
        <v>0.53027299999999999</v>
      </c>
      <c r="L204">
        <v>1.2451E-2</v>
      </c>
      <c r="M204">
        <v>2.1359999999999999E-3</v>
      </c>
      <c r="N204">
        <v>22.8</v>
      </c>
      <c r="O204">
        <v>70.030197000000001</v>
      </c>
    </row>
    <row r="205" spans="2:15">
      <c r="B205">
        <v>36.485627999999998</v>
      </c>
      <c r="C205">
        <v>349.48730499999999</v>
      </c>
      <c r="D205">
        <v>349.24316399999998</v>
      </c>
      <c r="E205">
        <v>317.74902300000002</v>
      </c>
      <c r="F205">
        <v>1015.576172</v>
      </c>
      <c r="G205">
        <v>790.68603499999995</v>
      </c>
      <c r="H205">
        <v>935.81542999999999</v>
      </c>
      <c r="I205">
        <v>0.86059600000000003</v>
      </c>
      <c r="J205">
        <v>0.64526399999999995</v>
      </c>
      <c r="K205">
        <v>0.53027299999999999</v>
      </c>
      <c r="L205">
        <v>1.3428000000000001E-2</v>
      </c>
      <c r="M205">
        <v>2.2339999999999999E-3</v>
      </c>
      <c r="N205">
        <v>22.8</v>
      </c>
      <c r="O205">
        <v>70.017173999999997</v>
      </c>
    </row>
    <row r="206" spans="2:15">
      <c r="B206">
        <v>36.685102999999998</v>
      </c>
      <c r="C206">
        <v>349.24316399999998</v>
      </c>
      <c r="D206">
        <v>349.85351600000001</v>
      </c>
      <c r="E206">
        <v>317.62695300000001</v>
      </c>
      <c r="F206">
        <v>1015.576172</v>
      </c>
      <c r="G206">
        <v>790.68603499999995</v>
      </c>
      <c r="H206">
        <v>935.92529300000001</v>
      </c>
      <c r="I206">
        <v>0.85913099999999998</v>
      </c>
      <c r="J206">
        <v>0.648926</v>
      </c>
      <c r="K206">
        <v>0.53613299999999997</v>
      </c>
      <c r="L206">
        <v>1.1475000000000001E-2</v>
      </c>
      <c r="M206">
        <v>2.173E-3</v>
      </c>
      <c r="N206">
        <v>22.8</v>
      </c>
      <c r="O206">
        <v>70.014572000000001</v>
      </c>
    </row>
    <row r="207" spans="2:15">
      <c r="B207">
        <v>36.886566999999999</v>
      </c>
      <c r="C207">
        <v>348.632812</v>
      </c>
      <c r="D207">
        <v>349.48730499999999</v>
      </c>
      <c r="E207">
        <v>319.09179699999999</v>
      </c>
      <c r="F207">
        <v>1015.50293</v>
      </c>
      <c r="G207">
        <v>790.79589799999997</v>
      </c>
      <c r="H207">
        <v>935.81542999999999</v>
      </c>
      <c r="I207">
        <v>0.86059600000000003</v>
      </c>
      <c r="J207">
        <v>0.64599600000000001</v>
      </c>
      <c r="K207">
        <v>0.52734400000000003</v>
      </c>
      <c r="L207">
        <v>1.1719E-2</v>
      </c>
      <c r="M207">
        <v>2.0999999999999999E-3</v>
      </c>
      <c r="N207">
        <v>22.8</v>
      </c>
      <c r="O207">
        <v>70.003189000000006</v>
      </c>
    </row>
    <row r="208" spans="2:15">
      <c r="B208">
        <v>37.086050999999998</v>
      </c>
      <c r="C208">
        <v>348.99902300000002</v>
      </c>
      <c r="D208">
        <v>349.73144500000001</v>
      </c>
      <c r="E208">
        <v>320.06835899999999</v>
      </c>
      <c r="F208">
        <v>1015.576172</v>
      </c>
      <c r="G208">
        <v>790.68603499999995</v>
      </c>
      <c r="H208">
        <v>936.62109399999997</v>
      </c>
      <c r="I208">
        <v>0.86279300000000003</v>
      </c>
      <c r="J208">
        <v>0.64453099999999997</v>
      </c>
      <c r="K208">
        <v>0.52734400000000003</v>
      </c>
      <c r="L208">
        <v>1.2939000000000001E-2</v>
      </c>
      <c r="M208">
        <v>2.0200000000000001E-3</v>
      </c>
      <c r="N208">
        <v>22.7</v>
      </c>
      <c r="O208">
        <v>69.949744999999993</v>
      </c>
    </row>
    <row r="209" spans="2:15">
      <c r="B209">
        <v>37.286518999999998</v>
      </c>
      <c r="C209">
        <v>349.609375</v>
      </c>
      <c r="D209">
        <v>349.48730499999999</v>
      </c>
      <c r="E209">
        <v>318.48144500000001</v>
      </c>
      <c r="F209">
        <v>1015.539551</v>
      </c>
      <c r="G209">
        <v>790.79589799999997</v>
      </c>
      <c r="H209">
        <v>936.65771500000005</v>
      </c>
      <c r="I209">
        <v>0.86059600000000003</v>
      </c>
      <c r="J209">
        <v>0.64599600000000001</v>
      </c>
      <c r="K209">
        <v>0.53173800000000004</v>
      </c>
      <c r="L209">
        <v>1.1719E-2</v>
      </c>
      <c r="M209">
        <v>2.0569999999999998E-3</v>
      </c>
      <c r="N209">
        <v>22.7</v>
      </c>
      <c r="O209">
        <v>69.950607000000005</v>
      </c>
    </row>
    <row r="210" spans="2:15">
      <c r="B210">
        <v>37.48798</v>
      </c>
      <c r="C210">
        <v>348.99902300000002</v>
      </c>
      <c r="D210">
        <v>350.70800800000001</v>
      </c>
      <c r="E210">
        <v>316.65039100000001</v>
      </c>
      <c r="F210">
        <v>1015.612793</v>
      </c>
      <c r="G210">
        <v>790.68603499999995</v>
      </c>
      <c r="H210">
        <v>936.29150400000003</v>
      </c>
      <c r="I210">
        <v>0.85986300000000004</v>
      </c>
      <c r="J210">
        <v>0.64379900000000001</v>
      </c>
      <c r="K210">
        <v>0.522949</v>
      </c>
      <c r="L210">
        <v>1.2695E-2</v>
      </c>
      <c r="M210">
        <v>2.124E-3</v>
      </c>
      <c r="N210">
        <v>22.8</v>
      </c>
      <c r="O210">
        <v>69.968886999999995</v>
      </c>
    </row>
    <row r="211" spans="2:15">
      <c r="B211">
        <v>37.688470000000002</v>
      </c>
      <c r="C211">
        <v>349.48730499999999</v>
      </c>
      <c r="D211">
        <v>349.48730499999999</v>
      </c>
      <c r="E211">
        <v>317.26074199999999</v>
      </c>
      <c r="F211">
        <v>1015.576172</v>
      </c>
      <c r="G211">
        <v>790.79589799999997</v>
      </c>
      <c r="H211">
        <v>936.03515600000003</v>
      </c>
      <c r="I211">
        <v>0.86132799999999998</v>
      </c>
      <c r="J211">
        <v>0.65112300000000001</v>
      </c>
      <c r="K211">
        <v>0.522949</v>
      </c>
      <c r="L211">
        <v>1.2695E-2</v>
      </c>
      <c r="M211">
        <v>2.2160000000000001E-3</v>
      </c>
      <c r="N211">
        <v>22.7</v>
      </c>
      <c r="O211">
        <v>69.973540999999997</v>
      </c>
    </row>
    <row r="212" spans="2:15">
      <c r="B212">
        <v>37.888936999999999</v>
      </c>
      <c r="C212">
        <v>349.24316399999998</v>
      </c>
      <c r="D212">
        <v>348.51074199999999</v>
      </c>
      <c r="E212">
        <v>317.74902300000002</v>
      </c>
      <c r="F212">
        <v>1015.50293</v>
      </c>
      <c r="G212">
        <v>790.72265600000003</v>
      </c>
      <c r="H212">
        <v>937.02392599999996</v>
      </c>
      <c r="I212">
        <v>0.85546900000000003</v>
      </c>
      <c r="J212">
        <v>0.648926</v>
      </c>
      <c r="K212">
        <v>0.52734400000000003</v>
      </c>
      <c r="L212">
        <v>1.3184E-2</v>
      </c>
      <c r="M212">
        <v>2.0140000000000002E-3</v>
      </c>
      <c r="N212">
        <v>22.7</v>
      </c>
      <c r="O212">
        <v>70.011107999999993</v>
      </c>
    </row>
    <row r="213" spans="2:15">
      <c r="B213">
        <v>38.088873999999997</v>
      </c>
      <c r="C213">
        <v>348.99902300000002</v>
      </c>
      <c r="D213">
        <v>348.75488300000001</v>
      </c>
      <c r="E213">
        <v>317.99316399999998</v>
      </c>
      <c r="F213">
        <v>1015.612793</v>
      </c>
      <c r="G213">
        <v>790.72265600000003</v>
      </c>
      <c r="H213">
        <v>937.28027299999997</v>
      </c>
      <c r="I213">
        <v>0.86279300000000003</v>
      </c>
      <c r="J213">
        <v>0.64526399999999995</v>
      </c>
      <c r="K213">
        <v>0.522949</v>
      </c>
      <c r="L213">
        <v>1.1963E-2</v>
      </c>
      <c r="M213">
        <v>2.0079999999999998E-3</v>
      </c>
      <c r="N213">
        <v>22.7</v>
      </c>
      <c r="O213">
        <v>70.010497999999998</v>
      </c>
    </row>
    <row r="214" spans="2:15">
      <c r="B214">
        <v>38.290382000000001</v>
      </c>
      <c r="C214">
        <v>348.87695300000001</v>
      </c>
      <c r="D214">
        <v>349.12109400000003</v>
      </c>
      <c r="E214">
        <v>317.01660199999998</v>
      </c>
      <c r="F214">
        <v>1015.612793</v>
      </c>
      <c r="G214">
        <v>790.72265600000003</v>
      </c>
      <c r="H214">
        <v>937.68310499999995</v>
      </c>
      <c r="I214">
        <v>0.86499000000000004</v>
      </c>
      <c r="J214">
        <v>0.64599600000000001</v>
      </c>
      <c r="K214">
        <v>0.53027299999999999</v>
      </c>
      <c r="L214">
        <v>1.3184E-2</v>
      </c>
      <c r="M214">
        <v>2.2399999999999998E-3</v>
      </c>
      <c r="N214">
        <v>22.7</v>
      </c>
      <c r="O214">
        <v>69.989693000000003</v>
      </c>
    </row>
    <row r="215" spans="2:15">
      <c r="B215">
        <v>38.490856000000001</v>
      </c>
      <c r="C215">
        <v>348.75488300000001</v>
      </c>
      <c r="D215">
        <v>349.24316399999998</v>
      </c>
      <c r="E215">
        <v>318.359375</v>
      </c>
      <c r="F215">
        <v>1015.649414</v>
      </c>
      <c r="G215">
        <v>790.72265600000003</v>
      </c>
      <c r="H215">
        <v>937.93945299999996</v>
      </c>
      <c r="I215">
        <v>0.85693399999999997</v>
      </c>
      <c r="J215">
        <v>0.648926</v>
      </c>
      <c r="K215">
        <v>0.52734400000000003</v>
      </c>
      <c r="L215">
        <v>1.2451E-2</v>
      </c>
      <c r="M215">
        <v>2.0999999999999999E-3</v>
      </c>
      <c r="N215">
        <v>22.7</v>
      </c>
      <c r="O215">
        <v>69.995566999999994</v>
      </c>
    </row>
    <row r="216" spans="2:15">
      <c r="B216">
        <v>38.691398</v>
      </c>
      <c r="C216">
        <v>349.609375</v>
      </c>
      <c r="D216">
        <v>349.609375</v>
      </c>
      <c r="E216">
        <v>317.74902300000002</v>
      </c>
      <c r="F216">
        <v>1015.649414</v>
      </c>
      <c r="G216">
        <v>790.79589799999997</v>
      </c>
      <c r="H216">
        <v>937.09716800000001</v>
      </c>
      <c r="I216">
        <v>0.86279300000000003</v>
      </c>
      <c r="J216">
        <v>0.64379900000000001</v>
      </c>
      <c r="K216">
        <v>0.52734400000000003</v>
      </c>
      <c r="L216">
        <v>1.0985999999999999E-2</v>
      </c>
      <c r="M216">
        <v>2.0939999999999999E-3</v>
      </c>
      <c r="N216">
        <v>22.8</v>
      </c>
      <c r="O216">
        <v>70.013442999999995</v>
      </c>
    </row>
    <row r="217" spans="2:15">
      <c r="B217">
        <v>38.891863000000001</v>
      </c>
      <c r="C217">
        <v>349.73144500000001</v>
      </c>
      <c r="D217">
        <v>350.34179699999999</v>
      </c>
      <c r="E217">
        <v>317.01660199999998</v>
      </c>
      <c r="F217">
        <v>1015.722656</v>
      </c>
      <c r="G217">
        <v>790.759277</v>
      </c>
      <c r="H217">
        <v>937.20703100000003</v>
      </c>
      <c r="I217">
        <v>0.85913099999999998</v>
      </c>
      <c r="J217">
        <v>0.64233399999999996</v>
      </c>
      <c r="K217">
        <v>0.53173800000000004</v>
      </c>
      <c r="L217">
        <v>1.1963E-2</v>
      </c>
      <c r="M217">
        <v>2.4290000000000002E-3</v>
      </c>
      <c r="N217">
        <v>22.7</v>
      </c>
      <c r="O217">
        <v>70.008125000000007</v>
      </c>
    </row>
    <row r="218" spans="2:15">
      <c r="B218">
        <v>39.091862999999996</v>
      </c>
      <c r="C218">
        <v>350.21972699999998</v>
      </c>
      <c r="D218">
        <v>349.97558600000002</v>
      </c>
      <c r="E218">
        <v>317.50488300000001</v>
      </c>
      <c r="F218">
        <v>1015.795898</v>
      </c>
      <c r="G218">
        <v>790.72265600000003</v>
      </c>
      <c r="H218">
        <v>936.76757799999996</v>
      </c>
      <c r="I218">
        <v>0.85839799999999999</v>
      </c>
      <c r="J218">
        <v>0.64599600000000001</v>
      </c>
      <c r="K218">
        <v>0.52734400000000003</v>
      </c>
      <c r="L218">
        <v>1.3916E-2</v>
      </c>
      <c r="M218">
        <v>2.081E-3</v>
      </c>
      <c r="N218">
        <v>22.7</v>
      </c>
      <c r="O218">
        <v>70.013396999999998</v>
      </c>
    </row>
    <row r="219" spans="2:15">
      <c r="B219">
        <v>39.293326</v>
      </c>
      <c r="C219">
        <v>350.70800800000001</v>
      </c>
      <c r="D219">
        <v>348.87695300000001</v>
      </c>
      <c r="E219">
        <v>315.91796900000003</v>
      </c>
      <c r="F219">
        <v>1015.722656</v>
      </c>
      <c r="G219">
        <v>790.759277</v>
      </c>
      <c r="H219">
        <v>936.03515600000003</v>
      </c>
      <c r="I219">
        <v>0.85986300000000004</v>
      </c>
      <c r="J219">
        <v>0.64453099999999997</v>
      </c>
      <c r="K219">
        <v>0.52734400000000003</v>
      </c>
      <c r="L219">
        <v>1.0985999999999999E-2</v>
      </c>
      <c r="M219">
        <v>2.3500000000000001E-3</v>
      </c>
      <c r="N219">
        <v>22.7</v>
      </c>
      <c r="O219">
        <v>70.012535</v>
      </c>
    </row>
    <row r="220" spans="2:15">
      <c r="B220">
        <v>39.493823999999996</v>
      </c>
      <c r="C220">
        <v>350.83007800000001</v>
      </c>
      <c r="D220">
        <v>348.87695300000001</v>
      </c>
      <c r="E220">
        <v>318.48144500000001</v>
      </c>
      <c r="F220">
        <v>1015.722656</v>
      </c>
      <c r="G220">
        <v>790.72265600000003</v>
      </c>
      <c r="H220">
        <v>936.25488299999995</v>
      </c>
      <c r="I220">
        <v>0.85986300000000004</v>
      </c>
      <c r="J220">
        <v>0.646729</v>
      </c>
      <c r="K220">
        <v>0.53027299999999999</v>
      </c>
      <c r="L220">
        <v>1.123E-2</v>
      </c>
      <c r="M220">
        <v>2.1789999999999999E-3</v>
      </c>
      <c r="N220">
        <v>22.7</v>
      </c>
      <c r="O220">
        <v>69.995209000000003</v>
      </c>
    </row>
    <row r="221" spans="2:15">
      <c r="B221">
        <v>39.694284000000003</v>
      </c>
      <c r="C221">
        <v>350.34179699999999</v>
      </c>
      <c r="D221">
        <v>349.24316399999998</v>
      </c>
      <c r="E221">
        <v>317.62695300000001</v>
      </c>
      <c r="F221">
        <v>1015.722656</v>
      </c>
      <c r="G221">
        <v>790.79589799999997</v>
      </c>
      <c r="H221">
        <v>936.03515600000003</v>
      </c>
      <c r="I221">
        <v>0.86352499999999999</v>
      </c>
      <c r="J221">
        <v>0.64746099999999995</v>
      </c>
      <c r="K221">
        <v>0.53173800000000004</v>
      </c>
      <c r="L221">
        <v>1.0742E-2</v>
      </c>
      <c r="M221">
        <v>2.2399999999999998E-3</v>
      </c>
      <c r="N221">
        <v>22.7</v>
      </c>
      <c r="O221">
        <v>69.996673999999999</v>
      </c>
    </row>
    <row r="222" spans="2:15">
      <c r="B222">
        <v>39.894750999999999</v>
      </c>
      <c r="C222">
        <v>350.21972699999998</v>
      </c>
      <c r="D222">
        <v>349.36523399999999</v>
      </c>
      <c r="E222">
        <v>317.50488300000001</v>
      </c>
      <c r="F222">
        <v>1015.722656</v>
      </c>
      <c r="G222">
        <v>790.72265600000003</v>
      </c>
      <c r="H222">
        <v>935.88867200000004</v>
      </c>
      <c r="I222">
        <v>0.86059600000000003</v>
      </c>
      <c r="J222">
        <v>0.64965799999999996</v>
      </c>
      <c r="K222">
        <v>0.52734400000000003</v>
      </c>
      <c r="L222">
        <v>1.2451E-2</v>
      </c>
      <c r="M222">
        <v>2.313E-3</v>
      </c>
      <c r="N222">
        <v>22.8</v>
      </c>
      <c r="O222">
        <v>70.003326000000001</v>
      </c>
    </row>
    <row r="223" spans="2:15">
      <c r="B223">
        <v>40.095215000000003</v>
      </c>
      <c r="C223">
        <v>349.85351600000001</v>
      </c>
      <c r="D223">
        <v>348.75488300000001</v>
      </c>
      <c r="E223">
        <v>317.74902300000002</v>
      </c>
      <c r="F223">
        <v>1015.722656</v>
      </c>
      <c r="G223">
        <v>790.72265600000003</v>
      </c>
      <c r="H223">
        <v>936.43798800000002</v>
      </c>
      <c r="I223">
        <v>0.86279300000000003</v>
      </c>
      <c r="J223">
        <v>0.64160200000000001</v>
      </c>
      <c r="K223">
        <v>0.53320299999999998</v>
      </c>
      <c r="L223">
        <v>1.2939000000000001E-2</v>
      </c>
      <c r="M223">
        <v>2.3500000000000001E-3</v>
      </c>
      <c r="N223">
        <v>22.8</v>
      </c>
      <c r="O223">
        <v>70.021254999999996</v>
      </c>
    </row>
    <row r="224" spans="2:15">
      <c r="B224">
        <v>40.295718000000001</v>
      </c>
      <c r="C224">
        <v>349.73144500000001</v>
      </c>
      <c r="D224">
        <v>348.26660199999998</v>
      </c>
      <c r="E224">
        <v>317.87109400000003</v>
      </c>
      <c r="F224">
        <v>1015.722656</v>
      </c>
      <c r="G224">
        <v>790.759277</v>
      </c>
      <c r="H224">
        <v>936.47460899999999</v>
      </c>
      <c r="I224">
        <v>0.853271</v>
      </c>
      <c r="J224">
        <v>0.64233399999999996</v>
      </c>
      <c r="K224">
        <v>0.53027299999999999</v>
      </c>
      <c r="L224">
        <v>1.1475000000000001E-2</v>
      </c>
      <c r="M224">
        <v>2.3860000000000001E-3</v>
      </c>
      <c r="N224">
        <v>22.8</v>
      </c>
      <c r="O224">
        <v>70.030983000000006</v>
      </c>
    </row>
    <row r="225" spans="2:15">
      <c r="B225">
        <v>40.495185999999997</v>
      </c>
      <c r="C225">
        <v>350.21972699999998</v>
      </c>
      <c r="D225">
        <v>348.02246100000002</v>
      </c>
      <c r="E225">
        <v>317.87109400000003</v>
      </c>
      <c r="F225">
        <v>1015.6860349999999</v>
      </c>
      <c r="G225">
        <v>790.72265600000003</v>
      </c>
      <c r="H225">
        <v>936.10839799999997</v>
      </c>
      <c r="I225">
        <v>0.86206099999999997</v>
      </c>
      <c r="J225">
        <v>0.646729</v>
      </c>
      <c r="K225">
        <v>0.53173800000000004</v>
      </c>
      <c r="L225">
        <v>1.2451E-2</v>
      </c>
      <c r="M225">
        <v>2.3860000000000001E-3</v>
      </c>
      <c r="N225">
        <v>22.8</v>
      </c>
      <c r="O225">
        <v>70.026298999999995</v>
      </c>
    </row>
    <row r="226" spans="2:15">
      <c r="B226">
        <v>40.696764000000002</v>
      </c>
      <c r="C226">
        <v>349.48730499999999</v>
      </c>
      <c r="D226">
        <v>348.99902300000002</v>
      </c>
      <c r="E226">
        <v>317.87109400000003</v>
      </c>
      <c r="F226">
        <v>1015.649414</v>
      </c>
      <c r="G226">
        <v>790.79589799999997</v>
      </c>
      <c r="H226">
        <v>936.47460899999999</v>
      </c>
      <c r="I226">
        <v>0.85839799999999999</v>
      </c>
      <c r="J226">
        <v>0.64306600000000003</v>
      </c>
      <c r="K226">
        <v>0.52734400000000003</v>
      </c>
      <c r="L226">
        <v>1.1963E-2</v>
      </c>
      <c r="M226">
        <v>2.4780000000000002E-3</v>
      </c>
      <c r="N226">
        <v>22.8</v>
      </c>
      <c r="O226">
        <v>70.008635999999996</v>
      </c>
    </row>
    <row r="227" spans="2:15">
      <c r="B227">
        <v>40.897288000000003</v>
      </c>
      <c r="C227">
        <v>348.632812</v>
      </c>
      <c r="D227">
        <v>349.12109400000003</v>
      </c>
      <c r="E227">
        <v>316.52832000000001</v>
      </c>
      <c r="F227">
        <v>1015.6860349999999</v>
      </c>
      <c r="G227">
        <v>790.72265600000003</v>
      </c>
      <c r="H227">
        <v>935.96191399999998</v>
      </c>
      <c r="I227">
        <v>0.86059600000000003</v>
      </c>
      <c r="J227">
        <v>0.64599600000000001</v>
      </c>
      <c r="K227">
        <v>0.53027299999999999</v>
      </c>
      <c r="L227">
        <v>1.0985999999999999E-2</v>
      </c>
      <c r="M227">
        <v>2.5019999999999999E-3</v>
      </c>
      <c r="N227">
        <v>22.7</v>
      </c>
      <c r="O227">
        <v>70.012611000000007</v>
      </c>
    </row>
    <row r="228" spans="2:15">
      <c r="B228">
        <v>41.097613000000003</v>
      </c>
      <c r="C228">
        <v>349.24316399999998</v>
      </c>
      <c r="D228">
        <v>349.24316399999998</v>
      </c>
      <c r="E228">
        <v>318.48144500000001</v>
      </c>
      <c r="F228">
        <v>1015.649414</v>
      </c>
      <c r="G228">
        <v>790.72265600000003</v>
      </c>
      <c r="H228">
        <v>936.84082000000001</v>
      </c>
      <c r="I228">
        <v>0.85620099999999999</v>
      </c>
      <c r="J228">
        <v>0.64526399999999995</v>
      </c>
      <c r="K228">
        <v>0.52148399999999995</v>
      </c>
      <c r="L228">
        <v>1.1719E-2</v>
      </c>
      <c r="M228">
        <v>2.2889999999999998E-3</v>
      </c>
      <c r="N228">
        <v>22.7</v>
      </c>
      <c r="O228">
        <v>70.006850999999997</v>
      </c>
    </row>
    <row r="229" spans="2:15">
      <c r="B229">
        <v>41.298161999999998</v>
      </c>
      <c r="C229">
        <v>349.12109400000003</v>
      </c>
      <c r="D229">
        <v>348.87695300000001</v>
      </c>
      <c r="E229">
        <v>317.01660199999998</v>
      </c>
      <c r="F229">
        <v>1015.6860349999999</v>
      </c>
      <c r="G229">
        <v>790.72265600000003</v>
      </c>
      <c r="H229">
        <v>936.584473</v>
      </c>
      <c r="I229">
        <v>0.86059600000000003</v>
      </c>
      <c r="J229">
        <v>0.64379900000000001</v>
      </c>
      <c r="K229">
        <v>0.53173800000000004</v>
      </c>
      <c r="L229">
        <v>1.2695E-2</v>
      </c>
      <c r="M229">
        <v>2.49E-3</v>
      </c>
      <c r="N229">
        <v>22.8</v>
      </c>
      <c r="O229">
        <v>70.000884999999997</v>
      </c>
    </row>
    <row r="230" spans="2:15">
      <c r="B230">
        <v>41.497630999999998</v>
      </c>
      <c r="C230">
        <v>348.38867199999999</v>
      </c>
      <c r="D230">
        <v>349.73144500000001</v>
      </c>
      <c r="E230">
        <v>318.96972699999998</v>
      </c>
      <c r="F230">
        <v>1015.6860349999999</v>
      </c>
      <c r="G230">
        <v>790.759277</v>
      </c>
      <c r="H230">
        <v>936.73095699999999</v>
      </c>
      <c r="I230">
        <v>0.85839799999999999</v>
      </c>
      <c r="J230">
        <v>0.64160200000000001</v>
      </c>
      <c r="K230">
        <v>0.53027299999999999</v>
      </c>
      <c r="L230">
        <v>1.1963E-2</v>
      </c>
      <c r="M230">
        <v>2.545E-3</v>
      </c>
      <c r="N230">
        <v>22.8</v>
      </c>
      <c r="O230">
        <v>69.997810000000001</v>
      </c>
    </row>
    <row r="231" spans="2:15">
      <c r="B231">
        <v>41.699089999999998</v>
      </c>
      <c r="C231">
        <v>348.51074199999999</v>
      </c>
      <c r="D231">
        <v>349.97558600000002</v>
      </c>
      <c r="E231">
        <v>318.11523399999999</v>
      </c>
      <c r="F231">
        <v>1015.6860349999999</v>
      </c>
      <c r="G231">
        <v>790.72265600000003</v>
      </c>
      <c r="H231">
        <v>936.18164100000001</v>
      </c>
      <c r="I231">
        <v>0.86499000000000004</v>
      </c>
      <c r="J231">
        <v>0.64526399999999995</v>
      </c>
      <c r="K231">
        <v>0.53027299999999999</v>
      </c>
      <c r="L231">
        <v>1.2451E-2</v>
      </c>
      <c r="M231">
        <v>2.49E-3</v>
      </c>
      <c r="N231">
        <v>22.8</v>
      </c>
      <c r="O231">
        <v>69.994018999999994</v>
      </c>
    </row>
    <row r="232" spans="2:15">
      <c r="B232">
        <v>41.899543000000001</v>
      </c>
      <c r="C232">
        <v>349.12109400000003</v>
      </c>
      <c r="D232">
        <v>350.09765599999997</v>
      </c>
      <c r="E232">
        <v>317.01660199999998</v>
      </c>
      <c r="F232">
        <v>1015.649414</v>
      </c>
      <c r="G232">
        <v>790.68603499999995</v>
      </c>
      <c r="H232">
        <v>936.40136700000005</v>
      </c>
      <c r="I232">
        <v>0.85839799999999999</v>
      </c>
      <c r="J232">
        <v>0.64086900000000002</v>
      </c>
      <c r="K232">
        <v>0.52734400000000003</v>
      </c>
      <c r="L232">
        <v>1.1475000000000001E-2</v>
      </c>
      <c r="M232">
        <v>2.3440000000000002E-3</v>
      </c>
      <c r="N232">
        <v>22.8</v>
      </c>
      <c r="O232">
        <v>69.956344999999999</v>
      </c>
    </row>
    <row r="233" spans="2:15">
      <c r="B233">
        <v>42.099729000000004</v>
      </c>
      <c r="C233">
        <v>349.36523399999999</v>
      </c>
      <c r="D233">
        <v>349.97558600000002</v>
      </c>
      <c r="E233">
        <v>316.77246100000002</v>
      </c>
      <c r="F233">
        <v>1015.649414</v>
      </c>
      <c r="G233">
        <v>790.759277</v>
      </c>
      <c r="H233">
        <v>935.92529300000001</v>
      </c>
      <c r="I233">
        <v>0.86279300000000003</v>
      </c>
      <c r="J233">
        <v>0.64379900000000001</v>
      </c>
      <c r="K233">
        <v>0.53027299999999999</v>
      </c>
      <c r="L233">
        <v>1.1719E-2</v>
      </c>
      <c r="M233">
        <v>2.1549999999999998E-3</v>
      </c>
      <c r="N233">
        <v>22.7</v>
      </c>
      <c r="O233">
        <v>69.947067000000004</v>
      </c>
    </row>
    <row r="234" spans="2:15">
      <c r="B234">
        <v>42.300172000000003</v>
      </c>
      <c r="C234">
        <v>349.73144500000001</v>
      </c>
      <c r="D234">
        <v>348.51074199999999</v>
      </c>
      <c r="E234">
        <v>316.16210899999999</v>
      </c>
      <c r="F234">
        <v>1015.612793</v>
      </c>
      <c r="G234">
        <v>790.61279300000001</v>
      </c>
      <c r="H234">
        <v>935.70556599999998</v>
      </c>
      <c r="I234">
        <v>0.85839799999999999</v>
      </c>
      <c r="J234">
        <v>0.64233399999999996</v>
      </c>
      <c r="K234">
        <v>0.52148399999999995</v>
      </c>
      <c r="L234">
        <v>1.123E-2</v>
      </c>
      <c r="M234">
        <v>1.9289999999999999E-3</v>
      </c>
      <c r="N234">
        <v>22.7</v>
      </c>
      <c r="O234">
        <v>69.928618999999998</v>
      </c>
    </row>
    <row r="235" spans="2:15">
      <c r="B235">
        <v>42.500698999999997</v>
      </c>
      <c r="C235">
        <v>348.26660199999998</v>
      </c>
      <c r="D235">
        <v>350.34179699999999</v>
      </c>
      <c r="E235">
        <v>316.89453099999997</v>
      </c>
      <c r="F235">
        <v>1015.576172</v>
      </c>
      <c r="G235">
        <v>790.759277</v>
      </c>
      <c r="H235">
        <v>936.43798800000002</v>
      </c>
      <c r="I235">
        <v>0.85986300000000004</v>
      </c>
      <c r="J235">
        <v>0.63940399999999997</v>
      </c>
      <c r="K235">
        <v>0.52734400000000003</v>
      </c>
      <c r="L235">
        <v>1.1719E-2</v>
      </c>
      <c r="M235">
        <v>2.3319999999999999E-3</v>
      </c>
      <c r="N235">
        <v>22.7</v>
      </c>
      <c r="O235">
        <v>69.943825000000004</v>
      </c>
    </row>
    <row r="236" spans="2:15">
      <c r="B236">
        <v>42.701165000000003</v>
      </c>
      <c r="C236">
        <v>348.51074199999999</v>
      </c>
      <c r="D236">
        <v>350.34179699999999</v>
      </c>
      <c r="E236">
        <v>318.11523399999999</v>
      </c>
      <c r="F236">
        <v>1015.612793</v>
      </c>
      <c r="G236">
        <v>790.79589799999997</v>
      </c>
      <c r="H236">
        <v>936.43798800000002</v>
      </c>
      <c r="I236">
        <v>0.85546900000000003</v>
      </c>
      <c r="J236">
        <v>0.64453099999999997</v>
      </c>
      <c r="K236">
        <v>0.53027299999999999</v>
      </c>
      <c r="L236">
        <v>1.3672E-2</v>
      </c>
      <c r="M236">
        <v>2.271E-3</v>
      </c>
      <c r="N236">
        <v>22.8</v>
      </c>
      <c r="O236">
        <v>69.960823000000005</v>
      </c>
    </row>
    <row r="237" spans="2:15">
      <c r="B237">
        <v>42.901637000000001</v>
      </c>
      <c r="C237">
        <v>348.87695300000001</v>
      </c>
      <c r="D237">
        <v>349.24316399999998</v>
      </c>
      <c r="E237">
        <v>316.89453099999997</v>
      </c>
      <c r="F237">
        <v>1015.612793</v>
      </c>
      <c r="G237">
        <v>790.72265600000003</v>
      </c>
      <c r="H237">
        <v>936.40136700000005</v>
      </c>
      <c r="I237">
        <v>0.85473600000000005</v>
      </c>
      <c r="J237">
        <v>0.64453099999999997</v>
      </c>
      <c r="K237">
        <v>0.53320299999999998</v>
      </c>
      <c r="L237">
        <v>1.2207000000000001E-2</v>
      </c>
      <c r="M237">
        <v>2.1480000000000002E-3</v>
      </c>
      <c r="N237">
        <v>22.8</v>
      </c>
      <c r="O237">
        <v>69.949370999999999</v>
      </c>
    </row>
    <row r="238" spans="2:15">
      <c r="B238">
        <v>43.102162</v>
      </c>
      <c r="C238">
        <v>348.632812</v>
      </c>
      <c r="D238">
        <v>349.85351600000001</v>
      </c>
      <c r="E238">
        <v>318.84765599999997</v>
      </c>
      <c r="F238">
        <v>1015.612793</v>
      </c>
      <c r="G238">
        <v>790.72265600000003</v>
      </c>
      <c r="H238">
        <v>935.412598</v>
      </c>
      <c r="I238">
        <v>0.86206099999999997</v>
      </c>
      <c r="J238">
        <v>0.64233399999999996</v>
      </c>
      <c r="K238">
        <v>0.53027299999999999</v>
      </c>
      <c r="L238">
        <v>1.2451E-2</v>
      </c>
      <c r="M238">
        <v>2.222E-3</v>
      </c>
      <c r="N238">
        <v>22.8</v>
      </c>
      <c r="O238">
        <v>69.946381000000002</v>
      </c>
    </row>
    <row r="239" spans="2:15">
      <c r="B239">
        <v>43.301335000000002</v>
      </c>
      <c r="C239">
        <v>350.70800800000001</v>
      </c>
      <c r="D239">
        <v>348.38867199999999</v>
      </c>
      <c r="E239">
        <v>317.01660199999998</v>
      </c>
      <c r="F239">
        <v>1015.612793</v>
      </c>
      <c r="G239">
        <v>790.68603499999995</v>
      </c>
      <c r="H239">
        <v>935.88867200000004</v>
      </c>
      <c r="I239">
        <v>0.85400399999999999</v>
      </c>
      <c r="J239">
        <v>0.64379900000000001</v>
      </c>
      <c r="K239">
        <v>0.52734400000000003</v>
      </c>
      <c r="L239">
        <v>1.1475000000000001E-2</v>
      </c>
      <c r="M239">
        <v>2.258E-3</v>
      </c>
      <c r="N239">
        <v>22.8</v>
      </c>
      <c r="O239">
        <v>69.926567000000006</v>
      </c>
    </row>
    <row r="240" spans="2:15">
      <c r="B240">
        <v>43.501801</v>
      </c>
      <c r="C240">
        <v>351.80664100000001</v>
      </c>
      <c r="D240">
        <v>348.02246100000002</v>
      </c>
      <c r="E240">
        <v>317.382812</v>
      </c>
      <c r="F240">
        <v>1015.612793</v>
      </c>
      <c r="G240">
        <v>790.759277</v>
      </c>
      <c r="H240">
        <v>936.03515600000003</v>
      </c>
      <c r="I240">
        <v>0.85546900000000003</v>
      </c>
      <c r="J240">
        <v>0.64453099999999997</v>
      </c>
      <c r="K240">
        <v>0.52148399999999995</v>
      </c>
      <c r="L240">
        <v>1.2451E-2</v>
      </c>
      <c r="M240">
        <v>2.3010000000000001E-3</v>
      </c>
      <c r="N240">
        <v>22.8</v>
      </c>
      <c r="O240">
        <v>69.933411000000007</v>
      </c>
    </row>
    <row r="241" spans="2:15">
      <c r="B241">
        <v>43.703270000000003</v>
      </c>
      <c r="C241">
        <v>350.83007800000001</v>
      </c>
      <c r="D241">
        <v>348.75488300000001</v>
      </c>
      <c r="E241">
        <v>317.62695300000001</v>
      </c>
      <c r="F241">
        <v>1015.612793</v>
      </c>
      <c r="G241">
        <v>790.72265600000003</v>
      </c>
      <c r="H241">
        <v>935.88867200000004</v>
      </c>
      <c r="I241">
        <v>0.85546900000000003</v>
      </c>
      <c r="J241">
        <v>0.64013699999999996</v>
      </c>
      <c r="K241">
        <v>0.52734400000000003</v>
      </c>
      <c r="L241">
        <v>1.1719E-2</v>
      </c>
      <c r="M241">
        <v>2.4480000000000001E-3</v>
      </c>
      <c r="N241">
        <v>22.8</v>
      </c>
      <c r="O241">
        <v>69.948441000000003</v>
      </c>
    </row>
    <row r="242" spans="2:15">
      <c r="B242">
        <v>43.903877999999999</v>
      </c>
      <c r="C242">
        <v>349.73144500000001</v>
      </c>
      <c r="D242">
        <v>349.36523399999999</v>
      </c>
      <c r="E242">
        <v>318.23730499999999</v>
      </c>
      <c r="F242">
        <v>1015.6860349999999</v>
      </c>
      <c r="G242">
        <v>790.86914100000001</v>
      </c>
      <c r="H242">
        <v>935.44921899999997</v>
      </c>
      <c r="I242">
        <v>0.85546900000000003</v>
      </c>
      <c r="J242">
        <v>0.646729</v>
      </c>
      <c r="K242">
        <v>0.53027299999999999</v>
      </c>
      <c r="L242">
        <v>1.4648E-2</v>
      </c>
      <c r="M242">
        <v>2.673E-3</v>
      </c>
      <c r="N242">
        <v>22.8</v>
      </c>
      <c r="O242">
        <v>69.952042000000006</v>
      </c>
    </row>
    <row r="243" spans="2:15">
      <c r="B243">
        <v>44.104244999999999</v>
      </c>
      <c r="C243">
        <v>348.99902300000002</v>
      </c>
      <c r="D243">
        <v>350.21972699999998</v>
      </c>
      <c r="E243">
        <v>318.48144500000001</v>
      </c>
      <c r="F243">
        <v>1015.649414</v>
      </c>
      <c r="G243">
        <v>790.759277</v>
      </c>
      <c r="H243">
        <v>934.42382799999996</v>
      </c>
      <c r="I243">
        <v>0.85839799999999999</v>
      </c>
      <c r="J243">
        <v>0.64013699999999996</v>
      </c>
      <c r="K243">
        <v>0.52734400000000003</v>
      </c>
      <c r="L243">
        <v>1.2939000000000001E-2</v>
      </c>
      <c r="M243">
        <v>2.545E-3</v>
      </c>
      <c r="N243">
        <v>22.8</v>
      </c>
      <c r="O243">
        <v>69.970932000000005</v>
      </c>
    </row>
    <row r="244" spans="2:15">
      <c r="B244">
        <v>44.303831000000002</v>
      </c>
      <c r="C244">
        <v>348.87695300000001</v>
      </c>
      <c r="D244">
        <v>349.97558600000002</v>
      </c>
      <c r="E244">
        <v>318.11523399999999</v>
      </c>
      <c r="F244">
        <v>1015.6860349999999</v>
      </c>
      <c r="G244">
        <v>790.72265600000003</v>
      </c>
      <c r="H244">
        <v>934.13085899999999</v>
      </c>
      <c r="I244">
        <v>0.86572300000000002</v>
      </c>
      <c r="J244">
        <v>0.64379900000000001</v>
      </c>
      <c r="K244">
        <v>0.53027299999999999</v>
      </c>
      <c r="L244">
        <v>1.3184E-2</v>
      </c>
      <c r="M244">
        <v>2.5149999999999999E-3</v>
      </c>
      <c r="N244">
        <v>22.8</v>
      </c>
      <c r="O244">
        <v>69.991675999999998</v>
      </c>
    </row>
    <row r="245" spans="2:15">
      <c r="B245">
        <v>44.505291999999997</v>
      </c>
      <c r="C245">
        <v>349.85351600000001</v>
      </c>
      <c r="D245">
        <v>348.26660199999998</v>
      </c>
      <c r="E245">
        <v>317.74902300000002</v>
      </c>
      <c r="F245">
        <v>1015.722656</v>
      </c>
      <c r="G245">
        <v>790.72265600000003</v>
      </c>
      <c r="H245">
        <v>934.46044900000004</v>
      </c>
      <c r="I245">
        <v>0.85839799999999999</v>
      </c>
      <c r="J245">
        <v>0.64086900000000002</v>
      </c>
      <c r="K245">
        <v>0.53320299999999998</v>
      </c>
      <c r="L245">
        <v>1.1963E-2</v>
      </c>
      <c r="M245">
        <v>2.539E-3</v>
      </c>
      <c r="N245">
        <v>22.8</v>
      </c>
      <c r="O245">
        <v>69.984741</v>
      </c>
    </row>
    <row r="246" spans="2:15">
      <c r="B246">
        <v>44.705756999999998</v>
      </c>
      <c r="C246">
        <v>349.12109400000003</v>
      </c>
      <c r="D246">
        <v>349.36523399999999</v>
      </c>
      <c r="E246">
        <v>317.01660199999998</v>
      </c>
      <c r="F246">
        <v>1015.722656</v>
      </c>
      <c r="G246">
        <v>790.79589799999997</v>
      </c>
      <c r="H246">
        <v>936.03515600000003</v>
      </c>
      <c r="I246">
        <v>0.86059600000000003</v>
      </c>
      <c r="J246">
        <v>0.64306600000000003</v>
      </c>
      <c r="K246">
        <v>0.52734400000000003</v>
      </c>
      <c r="L246">
        <v>1.3916E-2</v>
      </c>
      <c r="M246">
        <v>2.5149999999999999E-3</v>
      </c>
      <c r="N246">
        <v>22.7</v>
      </c>
      <c r="O246">
        <v>69.982292000000001</v>
      </c>
    </row>
    <row r="247" spans="2:15">
      <c r="B247">
        <v>44.905226999999996</v>
      </c>
      <c r="C247">
        <v>349.24316399999998</v>
      </c>
      <c r="D247">
        <v>350.70800800000001</v>
      </c>
      <c r="E247">
        <v>317.382812</v>
      </c>
      <c r="F247">
        <v>1015.612793</v>
      </c>
      <c r="G247">
        <v>790.83252000000005</v>
      </c>
      <c r="H247">
        <v>937.53662099999997</v>
      </c>
      <c r="I247">
        <v>0.86279300000000003</v>
      </c>
      <c r="J247">
        <v>0.64160200000000001</v>
      </c>
      <c r="K247">
        <v>0.53173800000000004</v>
      </c>
      <c r="L247">
        <v>1.2207000000000001E-2</v>
      </c>
      <c r="M247">
        <v>2.6610000000000002E-3</v>
      </c>
      <c r="N247">
        <v>22.7</v>
      </c>
      <c r="O247">
        <v>69.984076999999999</v>
      </c>
    </row>
    <row r="248" spans="2:15">
      <c r="B248">
        <v>45.106442000000001</v>
      </c>
      <c r="C248">
        <v>349.609375</v>
      </c>
      <c r="D248">
        <v>349.97558600000002</v>
      </c>
      <c r="E248">
        <v>318.23730499999999</v>
      </c>
      <c r="F248">
        <v>1015.649414</v>
      </c>
      <c r="G248">
        <v>790.759277</v>
      </c>
      <c r="H248">
        <v>938.415527</v>
      </c>
      <c r="I248">
        <v>0.85766600000000004</v>
      </c>
      <c r="J248">
        <v>0.646729</v>
      </c>
      <c r="K248">
        <v>0.53027299999999999</v>
      </c>
      <c r="L248">
        <v>1.2451E-2</v>
      </c>
      <c r="M248">
        <v>2.6610000000000002E-3</v>
      </c>
      <c r="N248">
        <v>22.7</v>
      </c>
      <c r="O248">
        <v>69.978706000000003</v>
      </c>
    </row>
    <row r="249" spans="2:15">
      <c r="B249">
        <v>45.306935000000003</v>
      </c>
      <c r="C249">
        <v>350.21972699999998</v>
      </c>
      <c r="D249">
        <v>348.87695300000001</v>
      </c>
      <c r="E249">
        <v>316.89453099999997</v>
      </c>
      <c r="F249">
        <v>1015.722656</v>
      </c>
      <c r="G249">
        <v>790.83252000000005</v>
      </c>
      <c r="H249">
        <v>937.60986300000002</v>
      </c>
      <c r="I249">
        <v>0.85913099999999998</v>
      </c>
      <c r="J249">
        <v>0.64160200000000001</v>
      </c>
      <c r="K249">
        <v>0.53027299999999999</v>
      </c>
      <c r="L249">
        <v>1.123E-2</v>
      </c>
      <c r="M249">
        <v>2.594E-3</v>
      </c>
      <c r="N249">
        <v>22.8</v>
      </c>
      <c r="O249">
        <v>69.981369000000001</v>
      </c>
    </row>
    <row r="250" spans="2:15">
      <c r="B250">
        <v>45.507379999999998</v>
      </c>
      <c r="C250">
        <v>350.34179699999999</v>
      </c>
      <c r="D250">
        <v>348.02246100000002</v>
      </c>
      <c r="E250">
        <v>317.74902300000002</v>
      </c>
      <c r="F250">
        <v>1015.6860349999999</v>
      </c>
      <c r="G250">
        <v>790.72265600000003</v>
      </c>
      <c r="H250">
        <v>936.84082000000001</v>
      </c>
      <c r="I250">
        <v>0.85180699999999998</v>
      </c>
      <c r="J250">
        <v>0.64379900000000001</v>
      </c>
      <c r="K250">
        <v>0.52148399999999995</v>
      </c>
      <c r="L250">
        <v>1.2451E-2</v>
      </c>
      <c r="M250">
        <v>2.2889999999999998E-3</v>
      </c>
      <c r="N250">
        <v>22.8</v>
      </c>
      <c r="O250">
        <v>69.979331999999999</v>
      </c>
    </row>
    <row r="251" spans="2:15">
      <c r="B251">
        <v>45.70787</v>
      </c>
      <c r="C251">
        <v>350.21972699999998</v>
      </c>
      <c r="D251">
        <v>349.48730499999999</v>
      </c>
      <c r="E251">
        <v>315.79589800000002</v>
      </c>
      <c r="F251">
        <v>1015.6860349999999</v>
      </c>
      <c r="G251">
        <v>790.79589799999997</v>
      </c>
      <c r="H251">
        <v>936.73095699999999</v>
      </c>
      <c r="I251">
        <v>0.85839799999999999</v>
      </c>
      <c r="J251">
        <v>0.64526399999999995</v>
      </c>
      <c r="K251">
        <v>0.52148399999999995</v>
      </c>
      <c r="L251">
        <v>1.2451E-2</v>
      </c>
      <c r="M251">
        <v>2.2279999999999999E-3</v>
      </c>
      <c r="N251">
        <v>22.8</v>
      </c>
      <c r="O251">
        <v>69.982498000000007</v>
      </c>
    </row>
    <row r="252" spans="2:15">
      <c r="B252">
        <v>45.908335000000001</v>
      </c>
      <c r="C252">
        <v>349.609375</v>
      </c>
      <c r="D252">
        <v>350.21972699999998</v>
      </c>
      <c r="E252">
        <v>316.77246100000002</v>
      </c>
      <c r="F252">
        <v>1015.6860349999999</v>
      </c>
      <c r="G252">
        <v>790.759277</v>
      </c>
      <c r="H252">
        <v>937.28027299999997</v>
      </c>
      <c r="I252">
        <v>0.85839799999999999</v>
      </c>
      <c r="J252">
        <v>0.64306600000000003</v>
      </c>
      <c r="K252">
        <v>0.51709000000000005</v>
      </c>
      <c r="L252">
        <v>1.123E-2</v>
      </c>
      <c r="M252">
        <v>2.3319999999999999E-3</v>
      </c>
      <c r="N252">
        <v>22.7</v>
      </c>
      <c r="O252">
        <v>69.978622000000001</v>
      </c>
    </row>
    <row r="253" spans="2:15">
      <c r="B253">
        <v>46.108874</v>
      </c>
      <c r="C253">
        <v>349.609375</v>
      </c>
      <c r="D253">
        <v>350.34179699999999</v>
      </c>
      <c r="E253">
        <v>317.87109400000003</v>
      </c>
      <c r="F253">
        <v>1015.6860349999999</v>
      </c>
      <c r="G253">
        <v>790.83252000000005</v>
      </c>
      <c r="H253">
        <v>937.02392599999996</v>
      </c>
      <c r="I253">
        <v>0.85839799999999999</v>
      </c>
      <c r="J253">
        <v>0.63720699999999997</v>
      </c>
      <c r="K253">
        <v>0.522949</v>
      </c>
      <c r="L253">
        <v>1.1963E-2</v>
      </c>
      <c r="M253">
        <v>2.3500000000000001E-3</v>
      </c>
      <c r="N253">
        <v>22.7</v>
      </c>
      <c r="O253">
        <v>69.976958999999994</v>
      </c>
    </row>
    <row r="254" spans="2:15">
      <c r="B254">
        <v>46.309336000000002</v>
      </c>
      <c r="C254">
        <v>349.73144500000001</v>
      </c>
      <c r="D254">
        <v>349.24316399999998</v>
      </c>
      <c r="E254">
        <v>316.16210899999999</v>
      </c>
      <c r="F254">
        <v>1015.6860349999999</v>
      </c>
      <c r="G254">
        <v>790.72265600000003</v>
      </c>
      <c r="H254">
        <v>935.19287099999997</v>
      </c>
      <c r="I254">
        <v>0.851074</v>
      </c>
      <c r="J254">
        <v>0.64160200000000001</v>
      </c>
      <c r="K254">
        <v>0.52148399999999995</v>
      </c>
      <c r="L254">
        <v>1.2451E-2</v>
      </c>
      <c r="M254">
        <v>2.643E-3</v>
      </c>
      <c r="N254">
        <v>22.7</v>
      </c>
      <c r="O254">
        <v>69.987365999999994</v>
      </c>
    </row>
    <row r="255" spans="2:15">
      <c r="B255">
        <v>46.509830000000001</v>
      </c>
      <c r="C255">
        <v>349.36523399999999</v>
      </c>
      <c r="D255">
        <v>349.48730499999999</v>
      </c>
      <c r="E255">
        <v>315.55175800000001</v>
      </c>
      <c r="F255">
        <v>1015.722656</v>
      </c>
      <c r="G255">
        <v>790.72265600000003</v>
      </c>
      <c r="H255">
        <v>934.31396500000005</v>
      </c>
      <c r="I255">
        <v>0.86059600000000003</v>
      </c>
      <c r="J255">
        <v>0.64086900000000002</v>
      </c>
      <c r="K255">
        <v>0.522949</v>
      </c>
      <c r="L255">
        <v>1.3184E-2</v>
      </c>
      <c r="M255">
        <v>2.4480000000000001E-3</v>
      </c>
      <c r="N255">
        <v>22.7</v>
      </c>
      <c r="O255">
        <v>69.996291999999997</v>
      </c>
    </row>
    <row r="256" spans="2:15">
      <c r="B256">
        <v>46.710301999999999</v>
      </c>
      <c r="C256">
        <v>350.21972699999998</v>
      </c>
      <c r="D256">
        <v>348.51074199999999</v>
      </c>
      <c r="E256">
        <v>315.91796900000003</v>
      </c>
      <c r="F256">
        <v>1015.759277</v>
      </c>
      <c r="G256">
        <v>790.79589799999997</v>
      </c>
      <c r="H256">
        <v>933.91113299999995</v>
      </c>
      <c r="I256">
        <v>0.85839799999999999</v>
      </c>
      <c r="J256">
        <v>0.64233399999999996</v>
      </c>
      <c r="K256">
        <v>0.52734400000000003</v>
      </c>
      <c r="L256">
        <v>1.1719E-2</v>
      </c>
      <c r="M256">
        <v>2.362E-3</v>
      </c>
      <c r="N256">
        <v>22.8</v>
      </c>
      <c r="O256">
        <v>69.967383999999996</v>
      </c>
    </row>
    <row r="257" spans="2:15">
      <c r="B257">
        <v>46.910812999999997</v>
      </c>
      <c r="C257">
        <v>350.09765599999997</v>
      </c>
      <c r="D257">
        <v>347.65625</v>
      </c>
      <c r="E257">
        <v>316.65039100000001</v>
      </c>
      <c r="F257">
        <v>1015.83252</v>
      </c>
      <c r="G257">
        <v>790.72265600000003</v>
      </c>
      <c r="H257">
        <v>934.53369099999998</v>
      </c>
      <c r="I257">
        <v>0.85620099999999999</v>
      </c>
      <c r="J257">
        <v>0.64160200000000001</v>
      </c>
      <c r="K257">
        <v>0.52148399999999995</v>
      </c>
      <c r="L257">
        <v>1.1475000000000001E-2</v>
      </c>
      <c r="M257">
        <v>2.4290000000000002E-3</v>
      </c>
      <c r="N257">
        <v>22.8</v>
      </c>
      <c r="O257">
        <v>69.970084999999997</v>
      </c>
    </row>
    <row r="258" spans="2:15">
      <c r="B258">
        <v>47.111733999999998</v>
      </c>
      <c r="C258">
        <v>350.09765599999997</v>
      </c>
      <c r="D258">
        <v>348.75488300000001</v>
      </c>
      <c r="E258">
        <v>318.359375</v>
      </c>
      <c r="F258">
        <v>1015.795898</v>
      </c>
      <c r="G258">
        <v>790.79589799999997</v>
      </c>
      <c r="H258">
        <v>935.15625</v>
      </c>
      <c r="I258">
        <v>0.85400399999999999</v>
      </c>
      <c r="J258">
        <v>0.64306600000000003</v>
      </c>
      <c r="K258">
        <v>0.522949</v>
      </c>
      <c r="L258">
        <v>1.1963E-2</v>
      </c>
      <c r="M258">
        <v>2.545E-3</v>
      </c>
      <c r="N258">
        <v>22.8</v>
      </c>
      <c r="O258">
        <v>69.967635999999999</v>
      </c>
    </row>
    <row r="259" spans="2:15">
      <c r="B259">
        <v>47.311208000000001</v>
      </c>
      <c r="C259">
        <v>348.99902300000002</v>
      </c>
      <c r="D259">
        <v>349.48730499999999</v>
      </c>
      <c r="E259">
        <v>316.16210899999999</v>
      </c>
      <c r="F259">
        <v>1015.722656</v>
      </c>
      <c r="G259">
        <v>790.759277</v>
      </c>
      <c r="H259">
        <v>934.97314500000005</v>
      </c>
      <c r="I259">
        <v>0.85473600000000005</v>
      </c>
      <c r="J259">
        <v>0.64306600000000003</v>
      </c>
      <c r="K259">
        <v>0.53027299999999999</v>
      </c>
      <c r="L259">
        <v>1.2695E-2</v>
      </c>
      <c r="M259">
        <v>2.7039999999999998E-3</v>
      </c>
      <c r="N259">
        <v>22.8</v>
      </c>
      <c r="O259">
        <v>69.975364999999996</v>
      </c>
    </row>
    <row r="260" spans="2:15">
      <c r="B260">
        <v>47.513157999999997</v>
      </c>
      <c r="C260">
        <v>349.36523399999999</v>
      </c>
      <c r="D260">
        <v>349.24316399999998</v>
      </c>
      <c r="E260">
        <v>316.16210899999999</v>
      </c>
      <c r="F260">
        <v>1015.722656</v>
      </c>
      <c r="G260">
        <v>790.72265600000003</v>
      </c>
      <c r="H260">
        <v>934.42382799999996</v>
      </c>
      <c r="I260">
        <v>0.85693399999999997</v>
      </c>
      <c r="J260">
        <v>0.64233399999999996</v>
      </c>
      <c r="K260">
        <v>0.53173800000000004</v>
      </c>
      <c r="L260">
        <v>1.2451E-2</v>
      </c>
      <c r="M260">
        <v>2.6059999999999998E-3</v>
      </c>
      <c r="N260">
        <v>22.8</v>
      </c>
      <c r="O260">
        <v>69.984459000000001</v>
      </c>
    </row>
    <row r="261" spans="2:15">
      <c r="B261">
        <v>47.713720000000002</v>
      </c>
      <c r="C261">
        <v>349.36523399999999</v>
      </c>
      <c r="D261">
        <v>349.24316399999998</v>
      </c>
      <c r="E261">
        <v>316.16210899999999</v>
      </c>
      <c r="F261">
        <v>1015.722656</v>
      </c>
      <c r="G261">
        <v>790.79589799999997</v>
      </c>
      <c r="H261">
        <v>934.86328100000003</v>
      </c>
      <c r="I261">
        <v>0.85546900000000003</v>
      </c>
      <c r="J261">
        <v>0.64160200000000001</v>
      </c>
      <c r="K261">
        <v>0.53027299999999999</v>
      </c>
      <c r="L261">
        <v>1.3672E-2</v>
      </c>
      <c r="M261">
        <v>2.5209999999999998E-3</v>
      </c>
      <c r="N261">
        <v>22.8</v>
      </c>
      <c r="O261">
        <v>69.975029000000006</v>
      </c>
    </row>
    <row r="262" spans="2:15">
      <c r="B262">
        <v>47.913854999999998</v>
      </c>
      <c r="C262">
        <v>349.609375</v>
      </c>
      <c r="D262">
        <v>349.73144500000001</v>
      </c>
      <c r="E262">
        <v>316.89453099999997</v>
      </c>
      <c r="F262">
        <v>1015.759277</v>
      </c>
      <c r="G262">
        <v>790.79589799999997</v>
      </c>
      <c r="H262">
        <v>934.97314500000005</v>
      </c>
      <c r="I262">
        <v>0.85693399999999997</v>
      </c>
      <c r="J262">
        <v>0.64160200000000001</v>
      </c>
      <c r="K262">
        <v>0.53027299999999999</v>
      </c>
      <c r="L262">
        <v>1.2207000000000001E-2</v>
      </c>
      <c r="M262">
        <v>2.4719999999999998E-3</v>
      </c>
      <c r="N262">
        <v>22.8</v>
      </c>
      <c r="O262">
        <v>69.977798000000007</v>
      </c>
    </row>
    <row r="263" spans="2:15">
      <c r="B263">
        <v>48.113880000000002</v>
      </c>
      <c r="C263">
        <v>349.12109400000003</v>
      </c>
      <c r="D263">
        <v>349.73144500000001</v>
      </c>
      <c r="E263">
        <v>317.74902300000002</v>
      </c>
      <c r="F263">
        <v>1015.722656</v>
      </c>
      <c r="G263">
        <v>790.83252000000005</v>
      </c>
      <c r="H263">
        <v>935.22949200000005</v>
      </c>
      <c r="I263">
        <v>0.85766600000000004</v>
      </c>
      <c r="J263">
        <v>0.64013699999999996</v>
      </c>
      <c r="K263">
        <v>0.52734400000000003</v>
      </c>
      <c r="L263">
        <v>1.2939000000000001E-2</v>
      </c>
      <c r="M263">
        <v>2.5820000000000001E-3</v>
      </c>
      <c r="N263">
        <v>22.8</v>
      </c>
      <c r="O263">
        <v>70.007553000000001</v>
      </c>
    </row>
    <row r="264" spans="2:15">
      <c r="B264">
        <v>48.314042000000001</v>
      </c>
      <c r="C264">
        <v>349.24316399999998</v>
      </c>
      <c r="D264">
        <v>349.12109400000003</v>
      </c>
      <c r="E264">
        <v>317.382812</v>
      </c>
      <c r="F264">
        <v>1015.649414</v>
      </c>
      <c r="G264">
        <v>790.72265600000003</v>
      </c>
      <c r="H264">
        <v>935.44921899999997</v>
      </c>
      <c r="I264">
        <v>0.85839799999999999</v>
      </c>
      <c r="J264">
        <v>0.63647500000000001</v>
      </c>
      <c r="K264">
        <v>0.53320299999999998</v>
      </c>
      <c r="L264">
        <v>1.3672E-2</v>
      </c>
      <c r="M264">
        <v>2.679E-3</v>
      </c>
      <c r="N264">
        <v>22.8</v>
      </c>
      <c r="O264">
        <v>70.017775999999998</v>
      </c>
    </row>
    <row r="265" spans="2:15">
      <c r="B265">
        <v>48.514513000000001</v>
      </c>
      <c r="C265">
        <v>349.12109400000003</v>
      </c>
      <c r="D265">
        <v>348.51074199999999</v>
      </c>
      <c r="E265">
        <v>317.99316399999998</v>
      </c>
      <c r="F265">
        <v>1015.649414</v>
      </c>
      <c r="G265">
        <v>790.79589799999997</v>
      </c>
      <c r="H265">
        <v>936.62109399999997</v>
      </c>
      <c r="I265">
        <v>0.85839799999999999</v>
      </c>
      <c r="J265">
        <v>0.64599600000000001</v>
      </c>
      <c r="K265">
        <v>0.52002000000000004</v>
      </c>
      <c r="L265">
        <v>1.2939000000000001E-2</v>
      </c>
      <c r="M265">
        <v>2.643E-3</v>
      </c>
      <c r="N265">
        <v>22.8</v>
      </c>
      <c r="O265">
        <v>70.015381000000005</v>
      </c>
    </row>
    <row r="266" spans="2:15">
      <c r="B266">
        <v>48.714542999999999</v>
      </c>
      <c r="C266">
        <v>349.609375</v>
      </c>
      <c r="D266">
        <v>348.87695300000001</v>
      </c>
      <c r="E266">
        <v>316.16210899999999</v>
      </c>
      <c r="F266">
        <v>1015.612793</v>
      </c>
      <c r="G266">
        <v>790.759277</v>
      </c>
      <c r="H266">
        <v>936.76757799999996</v>
      </c>
      <c r="I266">
        <v>0.85546900000000003</v>
      </c>
      <c r="J266">
        <v>0.63427699999999998</v>
      </c>
      <c r="K266">
        <v>0.52734400000000003</v>
      </c>
      <c r="L266">
        <v>1.3184E-2</v>
      </c>
      <c r="M266">
        <v>2.6310000000000001E-3</v>
      </c>
      <c r="N266">
        <v>22.8</v>
      </c>
      <c r="O266">
        <v>70.011459000000002</v>
      </c>
    </row>
    <row r="267" spans="2:15">
      <c r="B267">
        <v>48.915008999999998</v>
      </c>
      <c r="C267">
        <v>349.609375</v>
      </c>
      <c r="D267">
        <v>348.75488300000001</v>
      </c>
      <c r="E267">
        <v>317.13867199999999</v>
      </c>
      <c r="F267">
        <v>1015.539551</v>
      </c>
      <c r="G267">
        <v>790.79589799999997</v>
      </c>
      <c r="H267">
        <v>936.69433600000002</v>
      </c>
      <c r="I267">
        <v>0.86206099999999997</v>
      </c>
      <c r="J267">
        <v>0.64160200000000001</v>
      </c>
      <c r="K267">
        <v>0.51709000000000005</v>
      </c>
      <c r="L267">
        <v>1.3672E-2</v>
      </c>
      <c r="M267">
        <v>2.496E-3</v>
      </c>
      <c r="N267">
        <v>22.8</v>
      </c>
      <c r="O267">
        <v>70.019981000000001</v>
      </c>
    </row>
    <row r="268" spans="2:15">
      <c r="B268">
        <v>49.115651</v>
      </c>
      <c r="C268">
        <v>349.609375</v>
      </c>
      <c r="D268">
        <v>349.12109400000003</v>
      </c>
      <c r="E268">
        <v>316.52832000000001</v>
      </c>
      <c r="F268">
        <v>1015.50293</v>
      </c>
      <c r="G268">
        <v>790.72265600000003</v>
      </c>
      <c r="H268">
        <v>936.69433600000002</v>
      </c>
      <c r="I268">
        <v>0.85913099999999998</v>
      </c>
      <c r="J268">
        <v>0.64379900000000001</v>
      </c>
      <c r="K268">
        <v>0.52734400000000003</v>
      </c>
      <c r="L268">
        <v>1.3184E-2</v>
      </c>
      <c r="M268">
        <v>2.4350000000000001E-3</v>
      </c>
      <c r="N268">
        <v>22.8</v>
      </c>
      <c r="O268">
        <v>70.02449</v>
      </c>
    </row>
    <row r="269" spans="2:15">
      <c r="B269">
        <v>49.316640999999997</v>
      </c>
      <c r="C269">
        <v>349.12109400000003</v>
      </c>
      <c r="D269">
        <v>349.609375</v>
      </c>
      <c r="E269">
        <v>317.62695300000001</v>
      </c>
      <c r="F269">
        <v>1015.539551</v>
      </c>
      <c r="G269">
        <v>790.759277</v>
      </c>
      <c r="H269">
        <v>936.40136700000005</v>
      </c>
      <c r="I269">
        <v>0.85913099999999998</v>
      </c>
      <c r="J269">
        <v>0.64599600000000001</v>
      </c>
      <c r="K269">
        <v>0.52148399999999995</v>
      </c>
      <c r="L269">
        <v>1.2939000000000001E-2</v>
      </c>
      <c r="M269">
        <v>2.5019999999999999E-3</v>
      </c>
      <c r="N269">
        <v>22.8</v>
      </c>
      <c r="O269">
        <v>70.029899999999998</v>
      </c>
    </row>
    <row r="270" spans="2:15">
      <c r="B270">
        <v>49.516302000000003</v>
      </c>
      <c r="C270">
        <v>350.21972699999998</v>
      </c>
      <c r="D270">
        <v>349.24316399999998</v>
      </c>
      <c r="E270">
        <v>316.04003899999998</v>
      </c>
      <c r="F270">
        <v>1015.539551</v>
      </c>
      <c r="G270">
        <v>790.83252000000005</v>
      </c>
      <c r="H270">
        <v>935.92529300000001</v>
      </c>
      <c r="I270">
        <v>0.853271</v>
      </c>
      <c r="J270">
        <v>0.64160200000000001</v>
      </c>
      <c r="K270">
        <v>0.52734400000000003</v>
      </c>
      <c r="L270">
        <v>1.2451E-2</v>
      </c>
      <c r="M270">
        <v>2.4109999999999999E-3</v>
      </c>
      <c r="N270">
        <v>22.8</v>
      </c>
      <c r="O270">
        <v>70.022971999999996</v>
      </c>
    </row>
    <row r="271" spans="2:15">
      <c r="B271">
        <v>49.717818999999999</v>
      </c>
      <c r="C271">
        <v>350.46386699999999</v>
      </c>
      <c r="D271">
        <v>348.51074199999999</v>
      </c>
      <c r="E271">
        <v>314.94140599999997</v>
      </c>
      <c r="F271">
        <v>1015.50293</v>
      </c>
      <c r="G271">
        <v>790.64941399999998</v>
      </c>
      <c r="H271">
        <v>934.57031199999994</v>
      </c>
      <c r="I271">
        <v>0.85986300000000004</v>
      </c>
      <c r="J271">
        <v>0.64233399999999996</v>
      </c>
      <c r="K271">
        <v>0.522949</v>
      </c>
      <c r="L271">
        <v>1.1475000000000001E-2</v>
      </c>
      <c r="M271">
        <v>2.4840000000000001E-3</v>
      </c>
      <c r="N271">
        <v>22.7</v>
      </c>
      <c r="O271">
        <v>70.014999000000003</v>
      </c>
    </row>
    <row r="272" spans="2:15">
      <c r="B272">
        <v>49.918328000000002</v>
      </c>
      <c r="C272">
        <v>350.21972699999998</v>
      </c>
      <c r="D272">
        <v>348.99902300000002</v>
      </c>
      <c r="E272">
        <v>315.79589800000002</v>
      </c>
      <c r="F272">
        <v>1015.612793</v>
      </c>
      <c r="G272">
        <v>790.72265600000003</v>
      </c>
      <c r="H272">
        <v>933.83789100000001</v>
      </c>
      <c r="I272">
        <v>0.86132799999999998</v>
      </c>
      <c r="J272">
        <v>0.64599600000000001</v>
      </c>
      <c r="K272">
        <v>0.52734400000000003</v>
      </c>
      <c r="L272">
        <v>1.3428000000000001E-2</v>
      </c>
      <c r="M272">
        <v>2.5820000000000001E-3</v>
      </c>
      <c r="N272">
        <v>22.7</v>
      </c>
      <c r="O272">
        <v>70.008858000000004</v>
      </c>
    </row>
    <row r="273" spans="2:15">
      <c r="B273">
        <v>50.118175999999998</v>
      </c>
      <c r="C273">
        <v>348.632812</v>
      </c>
      <c r="D273">
        <v>350.34179699999999</v>
      </c>
      <c r="E273">
        <v>317.26074199999999</v>
      </c>
      <c r="F273">
        <v>1015.576172</v>
      </c>
      <c r="G273">
        <v>790.83252000000005</v>
      </c>
      <c r="H273">
        <v>934.57031199999994</v>
      </c>
      <c r="I273">
        <v>0.86279300000000003</v>
      </c>
      <c r="J273">
        <v>0.64379900000000001</v>
      </c>
      <c r="K273">
        <v>0.52002000000000004</v>
      </c>
      <c r="L273">
        <v>1.3916E-2</v>
      </c>
      <c r="M273">
        <v>2.4350000000000001E-3</v>
      </c>
      <c r="N273">
        <v>22.8</v>
      </c>
      <c r="O273">
        <v>70.008080000000007</v>
      </c>
    </row>
    <row r="274" spans="2:15">
      <c r="B274">
        <v>50.318641</v>
      </c>
      <c r="C274">
        <v>348.26660199999998</v>
      </c>
      <c r="D274">
        <v>351.07421900000003</v>
      </c>
      <c r="E274">
        <v>318.72558600000002</v>
      </c>
      <c r="F274">
        <v>1015.50293</v>
      </c>
      <c r="G274">
        <v>790.759277</v>
      </c>
      <c r="H274">
        <v>934.97314500000005</v>
      </c>
      <c r="I274">
        <v>0.85620099999999999</v>
      </c>
      <c r="J274">
        <v>0.63867200000000002</v>
      </c>
      <c r="K274">
        <v>0.52734400000000003</v>
      </c>
      <c r="L274">
        <v>1.3916E-2</v>
      </c>
      <c r="M274">
        <v>2.313E-3</v>
      </c>
      <c r="N274">
        <v>22.8</v>
      </c>
      <c r="O274">
        <v>70.004204000000001</v>
      </c>
    </row>
    <row r="275" spans="2:15">
      <c r="B275">
        <v>50.519086000000001</v>
      </c>
      <c r="C275">
        <v>348.51074199999999</v>
      </c>
      <c r="D275">
        <v>349.97558600000002</v>
      </c>
      <c r="E275">
        <v>318.23730499999999</v>
      </c>
      <c r="F275">
        <v>1015.50293</v>
      </c>
      <c r="G275">
        <v>790.72265600000003</v>
      </c>
      <c r="H275">
        <v>935.66894500000001</v>
      </c>
      <c r="I275">
        <v>0.85839799999999999</v>
      </c>
      <c r="J275">
        <v>0.63574200000000003</v>
      </c>
      <c r="K275">
        <v>0.52002000000000004</v>
      </c>
      <c r="L275">
        <v>1.1719E-2</v>
      </c>
      <c r="M275">
        <v>2.3379999999999998E-3</v>
      </c>
      <c r="N275">
        <v>22.8</v>
      </c>
      <c r="O275">
        <v>70.007987999999997</v>
      </c>
    </row>
    <row r="276" spans="2:15">
      <c r="B276">
        <v>50.720551999999998</v>
      </c>
      <c r="C276">
        <v>350.70800800000001</v>
      </c>
      <c r="D276">
        <v>348.02246100000002</v>
      </c>
      <c r="E276">
        <v>317.62695300000001</v>
      </c>
      <c r="F276">
        <v>1015.393066</v>
      </c>
      <c r="G276">
        <v>790.72265600000003</v>
      </c>
      <c r="H276">
        <v>936.328125</v>
      </c>
      <c r="I276">
        <v>0.86059600000000003</v>
      </c>
      <c r="J276">
        <v>0.64013699999999996</v>
      </c>
      <c r="K276">
        <v>0.52148399999999995</v>
      </c>
      <c r="L276">
        <v>1.0985999999999999E-2</v>
      </c>
      <c r="M276">
        <v>2.5019999999999999E-3</v>
      </c>
      <c r="N276">
        <v>22.8</v>
      </c>
      <c r="O276">
        <v>70.000877000000003</v>
      </c>
    </row>
    <row r="277" spans="2:15">
      <c r="B277">
        <v>50.921548000000001</v>
      </c>
      <c r="C277">
        <v>350.21972699999998</v>
      </c>
      <c r="D277">
        <v>348.14453099999997</v>
      </c>
      <c r="E277">
        <v>316.77246100000002</v>
      </c>
      <c r="F277">
        <v>1015.393066</v>
      </c>
      <c r="G277">
        <v>790.79589799999997</v>
      </c>
      <c r="H277">
        <v>937.09716800000001</v>
      </c>
      <c r="I277">
        <v>0.85473600000000005</v>
      </c>
      <c r="J277">
        <v>0.63720699999999997</v>
      </c>
      <c r="K277">
        <v>0.52734400000000003</v>
      </c>
      <c r="L277">
        <v>1.2939000000000001E-2</v>
      </c>
      <c r="M277">
        <v>2.0509999999999999E-3</v>
      </c>
      <c r="N277">
        <v>22.8</v>
      </c>
      <c r="O277">
        <v>70.011062999999993</v>
      </c>
    </row>
    <row r="278" spans="2:15">
      <c r="B278">
        <v>51.120564999999999</v>
      </c>
      <c r="C278">
        <v>349.85351600000001</v>
      </c>
      <c r="D278">
        <v>348.87695300000001</v>
      </c>
      <c r="E278">
        <v>317.74902300000002</v>
      </c>
      <c r="F278">
        <v>1015.4296869999999</v>
      </c>
      <c r="G278">
        <v>790.759277</v>
      </c>
      <c r="H278">
        <v>937.90283199999999</v>
      </c>
      <c r="I278">
        <v>0.85620099999999999</v>
      </c>
      <c r="J278">
        <v>0.63574200000000003</v>
      </c>
      <c r="K278">
        <v>0.52148399999999995</v>
      </c>
      <c r="L278">
        <v>1.1719E-2</v>
      </c>
      <c r="M278">
        <v>2.2460000000000002E-3</v>
      </c>
      <c r="N278">
        <v>22.7</v>
      </c>
      <c r="O278">
        <v>70.003838000000002</v>
      </c>
    </row>
    <row r="279" spans="2:15">
      <c r="B279">
        <v>51.321654000000002</v>
      </c>
      <c r="C279">
        <v>349.609375</v>
      </c>
      <c r="D279">
        <v>348.99902300000002</v>
      </c>
      <c r="E279">
        <v>317.01660199999998</v>
      </c>
      <c r="F279">
        <v>1015.393066</v>
      </c>
      <c r="G279">
        <v>790.759277</v>
      </c>
      <c r="H279">
        <v>937.42675799999995</v>
      </c>
      <c r="I279">
        <v>0.86132799999999998</v>
      </c>
      <c r="J279">
        <v>0.64160200000000001</v>
      </c>
      <c r="K279">
        <v>0.53027299999999999</v>
      </c>
      <c r="L279">
        <v>1.4404E-2</v>
      </c>
      <c r="M279">
        <v>2.4290000000000002E-3</v>
      </c>
      <c r="N279">
        <v>22.7</v>
      </c>
      <c r="O279">
        <v>70.006371000000001</v>
      </c>
    </row>
    <row r="280" spans="2:15">
      <c r="B280">
        <v>51.522095</v>
      </c>
      <c r="C280">
        <v>350.34179699999999</v>
      </c>
      <c r="D280">
        <v>349.24316399999998</v>
      </c>
      <c r="E280">
        <v>317.382812</v>
      </c>
      <c r="F280">
        <v>1015.393066</v>
      </c>
      <c r="G280">
        <v>790.68603499999995</v>
      </c>
      <c r="H280">
        <v>936.25488299999995</v>
      </c>
      <c r="I280">
        <v>0.853271</v>
      </c>
      <c r="J280">
        <v>0.64233399999999996</v>
      </c>
      <c r="K280">
        <v>0.52734400000000003</v>
      </c>
      <c r="L280">
        <v>1.0498E-2</v>
      </c>
      <c r="M280">
        <v>2.4780000000000002E-3</v>
      </c>
      <c r="N280">
        <v>22.8</v>
      </c>
      <c r="O280">
        <v>70.021454000000006</v>
      </c>
    </row>
    <row r="281" spans="2:15">
      <c r="B281">
        <v>51.722600999999997</v>
      </c>
      <c r="C281">
        <v>349.85351600000001</v>
      </c>
      <c r="D281">
        <v>350.46386699999999</v>
      </c>
      <c r="E281">
        <v>315.429687</v>
      </c>
      <c r="F281">
        <v>1015.356445</v>
      </c>
      <c r="G281">
        <v>790.72265600000003</v>
      </c>
      <c r="H281">
        <v>935.70556599999998</v>
      </c>
      <c r="I281">
        <v>0.85986300000000004</v>
      </c>
      <c r="J281">
        <v>0.64013699999999996</v>
      </c>
      <c r="K281">
        <v>0.53027299999999999</v>
      </c>
      <c r="L281">
        <v>1.2451E-2</v>
      </c>
      <c r="M281">
        <v>2.545E-3</v>
      </c>
      <c r="N281">
        <v>22.8</v>
      </c>
      <c r="O281">
        <v>70.009033000000002</v>
      </c>
    </row>
    <row r="282" spans="2:15">
      <c r="B282">
        <v>51.922069999999998</v>
      </c>
      <c r="C282">
        <v>349.48730499999999</v>
      </c>
      <c r="D282">
        <v>350.585937</v>
      </c>
      <c r="E282">
        <v>316.52832000000001</v>
      </c>
      <c r="F282">
        <v>1015.356445</v>
      </c>
      <c r="G282">
        <v>790.72265600000003</v>
      </c>
      <c r="H282">
        <v>934.97314500000005</v>
      </c>
      <c r="I282">
        <v>0.85693399999999997</v>
      </c>
      <c r="J282">
        <v>0.64453099999999997</v>
      </c>
      <c r="K282">
        <v>0.52734400000000003</v>
      </c>
      <c r="L282">
        <v>1.2939000000000001E-2</v>
      </c>
      <c r="M282">
        <v>2.4480000000000001E-3</v>
      </c>
      <c r="N282">
        <v>22.8</v>
      </c>
      <c r="O282">
        <v>70.010154999999997</v>
      </c>
    </row>
    <row r="283" spans="2:15">
      <c r="B283">
        <v>52.123699000000002</v>
      </c>
      <c r="C283">
        <v>348.99902300000002</v>
      </c>
      <c r="D283">
        <v>349.85351600000001</v>
      </c>
      <c r="E283">
        <v>316.16210899999999</v>
      </c>
      <c r="F283">
        <v>1015.393066</v>
      </c>
      <c r="G283">
        <v>790.72265600000003</v>
      </c>
      <c r="H283">
        <v>934.46044900000004</v>
      </c>
      <c r="I283">
        <v>0.85766600000000004</v>
      </c>
      <c r="J283">
        <v>0.64599600000000001</v>
      </c>
      <c r="K283">
        <v>0.53027299999999999</v>
      </c>
      <c r="L283">
        <v>1.3184E-2</v>
      </c>
      <c r="M283">
        <v>2.3189999999999999E-3</v>
      </c>
      <c r="N283">
        <v>22.8</v>
      </c>
      <c r="O283">
        <v>70.022964000000002</v>
      </c>
    </row>
    <row r="284" spans="2:15">
      <c r="B284">
        <v>52.324165000000001</v>
      </c>
      <c r="C284">
        <v>348.38867199999999</v>
      </c>
      <c r="D284">
        <v>349.24316399999998</v>
      </c>
      <c r="E284">
        <v>317.382812</v>
      </c>
      <c r="F284">
        <v>1015.4296869999999</v>
      </c>
      <c r="G284">
        <v>790.72265600000003</v>
      </c>
      <c r="H284">
        <v>933.58154300000001</v>
      </c>
      <c r="I284">
        <v>0.85693399999999997</v>
      </c>
      <c r="J284">
        <v>0.64599600000000001</v>
      </c>
      <c r="K284">
        <v>0.53027299999999999</v>
      </c>
      <c r="L284">
        <v>1.2695E-2</v>
      </c>
      <c r="M284">
        <v>2.3500000000000001E-3</v>
      </c>
      <c r="N284">
        <v>22.7</v>
      </c>
      <c r="O284">
        <v>70.031502000000003</v>
      </c>
    </row>
    <row r="285" spans="2:15">
      <c r="B285">
        <v>52.524639000000001</v>
      </c>
      <c r="C285">
        <v>349.12109400000003</v>
      </c>
      <c r="D285">
        <v>348.02246100000002</v>
      </c>
      <c r="E285">
        <v>318.60351600000001</v>
      </c>
      <c r="F285">
        <v>1015.4296869999999</v>
      </c>
      <c r="G285">
        <v>790.79589799999997</v>
      </c>
      <c r="H285">
        <v>934.20410200000003</v>
      </c>
      <c r="I285">
        <v>0.85839799999999999</v>
      </c>
      <c r="J285">
        <v>0.64379900000000001</v>
      </c>
      <c r="K285">
        <v>0.52734400000000003</v>
      </c>
      <c r="L285">
        <v>1.1475000000000001E-2</v>
      </c>
      <c r="M285">
        <v>2.3319999999999999E-3</v>
      </c>
      <c r="N285">
        <v>22.7</v>
      </c>
      <c r="O285">
        <v>70.041816999999995</v>
      </c>
    </row>
    <row r="286" spans="2:15">
      <c r="B286">
        <v>52.724105999999999</v>
      </c>
      <c r="C286">
        <v>350.46386699999999</v>
      </c>
      <c r="D286">
        <v>347.77832000000001</v>
      </c>
      <c r="E286">
        <v>318.23730499999999</v>
      </c>
      <c r="F286">
        <v>1015.50293</v>
      </c>
      <c r="G286">
        <v>790.759277</v>
      </c>
      <c r="H286">
        <v>935.15625</v>
      </c>
      <c r="I286">
        <v>0.85839799999999999</v>
      </c>
      <c r="J286">
        <v>0.64086900000000002</v>
      </c>
      <c r="K286">
        <v>0.53173800000000004</v>
      </c>
      <c r="L286">
        <v>1.4160000000000001E-2</v>
      </c>
      <c r="M286">
        <v>2.3189999999999999E-3</v>
      </c>
      <c r="N286">
        <v>22.8</v>
      </c>
      <c r="O286">
        <v>70.045424999999994</v>
      </c>
    </row>
    <row r="287" spans="2:15">
      <c r="B287">
        <v>52.925567999999998</v>
      </c>
      <c r="C287">
        <v>349.85351600000001</v>
      </c>
      <c r="D287">
        <v>348.51074199999999</v>
      </c>
      <c r="E287">
        <v>318.60351600000001</v>
      </c>
      <c r="F287">
        <v>1015.576172</v>
      </c>
      <c r="G287">
        <v>790.759277</v>
      </c>
      <c r="H287">
        <v>936.14502000000005</v>
      </c>
      <c r="I287">
        <v>0.86059600000000003</v>
      </c>
      <c r="J287">
        <v>0.64599600000000001</v>
      </c>
      <c r="K287">
        <v>0.52734400000000003</v>
      </c>
      <c r="L287">
        <v>1.2207000000000001E-2</v>
      </c>
      <c r="M287">
        <v>2.258E-3</v>
      </c>
      <c r="N287">
        <v>22.8</v>
      </c>
      <c r="O287">
        <v>70.037368999999998</v>
      </c>
    </row>
    <row r="288" spans="2:15">
      <c r="B288">
        <v>53.125608</v>
      </c>
      <c r="C288">
        <v>349.36523399999999</v>
      </c>
      <c r="D288">
        <v>348.87695300000001</v>
      </c>
      <c r="E288">
        <v>318.11523399999999</v>
      </c>
      <c r="F288">
        <v>1015.576172</v>
      </c>
      <c r="G288">
        <v>790.68603499999995</v>
      </c>
      <c r="H288">
        <v>936.18164100000001</v>
      </c>
      <c r="I288">
        <v>0.85839799999999999</v>
      </c>
      <c r="J288">
        <v>0.63793900000000003</v>
      </c>
      <c r="K288">
        <v>0.522949</v>
      </c>
      <c r="L288">
        <v>1.3672E-2</v>
      </c>
      <c r="M288">
        <v>2.1549999999999998E-3</v>
      </c>
      <c r="N288">
        <v>22.8</v>
      </c>
      <c r="O288">
        <v>70.017982000000003</v>
      </c>
    </row>
    <row r="289" spans="2:15">
      <c r="B289">
        <v>53.326103000000003</v>
      </c>
      <c r="C289">
        <v>348.632812</v>
      </c>
      <c r="D289">
        <v>349.12109400000003</v>
      </c>
      <c r="E289">
        <v>318.11523399999999</v>
      </c>
      <c r="F289">
        <v>1015.539551</v>
      </c>
      <c r="G289">
        <v>790.83252000000005</v>
      </c>
      <c r="H289">
        <v>937.31689500000005</v>
      </c>
      <c r="I289">
        <v>0.86279300000000003</v>
      </c>
      <c r="J289">
        <v>0.64746099999999995</v>
      </c>
      <c r="K289">
        <v>0.53027299999999999</v>
      </c>
      <c r="L289">
        <v>1.3672E-2</v>
      </c>
      <c r="M289">
        <v>2.3679999999999999E-3</v>
      </c>
      <c r="N289">
        <v>22.8</v>
      </c>
      <c r="O289">
        <v>70.017700000000005</v>
      </c>
    </row>
    <row r="290" spans="2:15">
      <c r="B290">
        <v>53.52657</v>
      </c>
      <c r="C290">
        <v>348.99902300000002</v>
      </c>
      <c r="D290">
        <v>348.51074199999999</v>
      </c>
      <c r="E290">
        <v>317.74902300000002</v>
      </c>
      <c r="F290">
        <v>1015.539551</v>
      </c>
      <c r="G290">
        <v>790.72265600000003</v>
      </c>
      <c r="H290">
        <v>937.97607400000004</v>
      </c>
      <c r="I290">
        <v>0.86132799999999998</v>
      </c>
      <c r="J290">
        <v>0.63867200000000002</v>
      </c>
      <c r="K290">
        <v>0.52734400000000003</v>
      </c>
      <c r="L290">
        <v>1.4648E-2</v>
      </c>
      <c r="M290">
        <v>2.264E-3</v>
      </c>
      <c r="N290">
        <v>22.7</v>
      </c>
      <c r="O290">
        <v>70.018889999999999</v>
      </c>
    </row>
    <row r="291" spans="2:15">
      <c r="B291">
        <v>53.726042</v>
      </c>
      <c r="C291">
        <v>347.90039100000001</v>
      </c>
      <c r="D291">
        <v>349.24316399999998</v>
      </c>
      <c r="E291">
        <v>318.11523399999999</v>
      </c>
      <c r="F291">
        <v>1015.576172</v>
      </c>
      <c r="G291">
        <v>790.79589799999997</v>
      </c>
      <c r="H291">
        <v>938.30566399999998</v>
      </c>
      <c r="I291">
        <v>0.86352499999999999</v>
      </c>
      <c r="J291">
        <v>0.64599600000000001</v>
      </c>
      <c r="K291">
        <v>0.53027299999999999</v>
      </c>
      <c r="L291">
        <v>1.3916E-2</v>
      </c>
      <c r="M291">
        <v>2.2339999999999999E-3</v>
      </c>
      <c r="N291">
        <v>22.7</v>
      </c>
      <c r="O291">
        <v>70.025268999999994</v>
      </c>
    </row>
    <row r="292" spans="2:15">
      <c r="B292">
        <v>53.927501999999997</v>
      </c>
      <c r="C292">
        <v>348.26660199999998</v>
      </c>
      <c r="D292">
        <v>350.34179699999999</v>
      </c>
      <c r="E292">
        <v>318.48144500000001</v>
      </c>
      <c r="F292">
        <v>1015.539551</v>
      </c>
      <c r="G292">
        <v>790.72265600000003</v>
      </c>
      <c r="H292">
        <v>937.39013699999998</v>
      </c>
      <c r="I292">
        <v>0.85839799999999999</v>
      </c>
      <c r="J292">
        <v>0.64160200000000001</v>
      </c>
      <c r="K292">
        <v>0.53027299999999999</v>
      </c>
      <c r="L292">
        <v>1.3916E-2</v>
      </c>
      <c r="M292">
        <v>2.1419999999999998E-3</v>
      </c>
      <c r="N292">
        <v>22.8</v>
      </c>
      <c r="O292">
        <v>70.013023000000004</v>
      </c>
    </row>
    <row r="293" spans="2:15">
      <c r="B293">
        <v>54.126539000000001</v>
      </c>
      <c r="C293">
        <v>348.26660199999998</v>
      </c>
      <c r="D293">
        <v>350.34179699999999</v>
      </c>
      <c r="E293">
        <v>317.26074199999999</v>
      </c>
      <c r="F293">
        <v>1015.612793</v>
      </c>
      <c r="G293">
        <v>790.72265600000003</v>
      </c>
      <c r="H293">
        <v>936.80419900000004</v>
      </c>
      <c r="I293">
        <v>0.85986300000000004</v>
      </c>
      <c r="J293">
        <v>0.64306600000000003</v>
      </c>
      <c r="K293">
        <v>0.52734400000000003</v>
      </c>
      <c r="L293">
        <v>1.3184E-2</v>
      </c>
      <c r="M293">
        <v>2.0999999999999999E-3</v>
      </c>
      <c r="N293">
        <v>22.8</v>
      </c>
      <c r="O293">
        <v>70.006844000000001</v>
      </c>
    </row>
    <row r="294" spans="2:15">
      <c r="B294">
        <v>54.328031000000003</v>
      </c>
      <c r="C294">
        <v>348.75488300000001</v>
      </c>
      <c r="D294">
        <v>349.609375</v>
      </c>
      <c r="E294">
        <v>318.96972699999998</v>
      </c>
      <c r="F294">
        <v>1015.612793</v>
      </c>
      <c r="G294">
        <v>790.61279300000001</v>
      </c>
      <c r="H294">
        <v>937.06054700000004</v>
      </c>
      <c r="I294">
        <v>0.85913099999999998</v>
      </c>
      <c r="J294">
        <v>0.63720699999999997</v>
      </c>
      <c r="K294">
        <v>0.53320299999999998</v>
      </c>
      <c r="L294">
        <v>1.3672E-2</v>
      </c>
      <c r="M294">
        <v>2.075E-3</v>
      </c>
      <c r="N294">
        <v>22.8</v>
      </c>
      <c r="O294">
        <v>70.002555999999998</v>
      </c>
    </row>
    <row r="295" spans="2:15">
      <c r="B295">
        <v>54.528587999999999</v>
      </c>
      <c r="C295">
        <v>348.632812</v>
      </c>
      <c r="D295">
        <v>349.36523399999999</v>
      </c>
      <c r="E295">
        <v>317.382812</v>
      </c>
      <c r="F295">
        <v>1015.612793</v>
      </c>
      <c r="G295">
        <v>790.83252000000005</v>
      </c>
      <c r="H295">
        <v>936.18164100000001</v>
      </c>
      <c r="I295">
        <v>0.86279300000000003</v>
      </c>
      <c r="J295">
        <v>0.63574200000000003</v>
      </c>
      <c r="K295">
        <v>0.522949</v>
      </c>
      <c r="L295">
        <v>1.4404E-2</v>
      </c>
      <c r="M295">
        <v>2.222E-3</v>
      </c>
      <c r="N295">
        <v>22.8</v>
      </c>
      <c r="O295">
        <v>70.009444999999999</v>
      </c>
    </row>
    <row r="296" spans="2:15">
      <c r="B296">
        <v>54.729125000000003</v>
      </c>
      <c r="C296">
        <v>348.632812</v>
      </c>
      <c r="D296">
        <v>348.87695300000001</v>
      </c>
      <c r="E296">
        <v>317.01660199999998</v>
      </c>
      <c r="F296">
        <v>1015.576172</v>
      </c>
      <c r="G296">
        <v>790.759277</v>
      </c>
      <c r="H296">
        <v>935.74218699999994</v>
      </c>
      <c r="I296">
        <v>0.86352499999999999</v>
      </c>
      <c r="J296">
        <v>0.64013699999999996</v>
      </c>
      <c r="K296">
        <v>0.53027299999999999</v>
      </c>
      <c r="L296">
        <v>1.2695E-2</v>
      </c>
      <c r="M296">
        <v>2.0200000000000001E-3</v>
      </c>
      <c r="N296">
        <v>22.8</v>
      </c>
      <c r="O296">
        <v>69.999283000000005</v>
      </c>
    </row>
    <row r="297" spans="2:15">
      <c r="B297">
        <v>54.929622999999999</v>
      </c>
      <c r="C297">
        <v>349.73144500000001</v>
      </c>
      <c r="D297">
        <v>348.75488300000001</v>
      </c>
      <c r="E297">
        <v>317.382812</v>
      </c>
      <c r="F297">
        <v>1015.612793</v>
      </c>
      <c r="G297">
        <v>790.72265600000003</v>
      </c>
      <c r="H297">
        <v>935.44921899999997</v>
      </c>
      <c r="I297">
        <v>0.86059600000000003</v>
      </c>
      <c r="J297">
        <v>0.64453099999999997</v>
      </c>
      <c r="K297">
        <v>0.52734400000000003</v>
      </c>
      <c r="L297">
        <v>1.3428000000000001E-2</v>
      </c>
      <c r="M297">
        <v>2.0869999999999999E-3</v>
      </c>
      <c r="N297">
        <v>22.8</v>
      </c>
      <c r="O297">
        <v>69.996352999999999</v>
      </c>
    </row>
    <row r="298" spans="2:15">
      <c r="B298">
        <v>55.130088999999998</v>
      </c>
      <c r="C298">
        <v>350.70800800000001</v>
      </c>
      <c r="D298">
        <v>348.51074199999999</v>
      </c>
      <c r="E298">
        <v>316.77246100000002</v>
      </c>
      <c r="F298">
        <v>1015.539551</v>
      </c>
      <c r="G298">
        <v>790.72265600000003</v>
      </c>
      <c r="H298">
        <v>934.899902</v>
      </c>
      <c r="I298">
        <v>0.85839799999999999</v>
      </c>
      <c r="J298">
        <v>0.64379900000000001</v>
      </c>
      <c r="K298">
        <v>0.53320299999999998</v>
      </c>
      <c r="L298">
        <v>1.3184E-2</v>
      </c>
      <c r="M298">
        <v>2.1610000000000002E-3</v>
      </c>
      <c r="N298">
        <v>22.8</v>
      </c>
      <c r="O298">
        <v>69.960266000000004</v>
      </c>
    </row>
    <row r="299" spans="2:15">
      <c r="B299">
        <v>55.330556000000001</v>
      </c>
      <c r="C299">
        <v>350.21972699999998</v>
      </c>
      <c r="D299">
        <v>349.24316399999998</v>
      </c>
      <c r="E299">
        <v>317.13867199999999</v>
      </c>
      <c r="F299">
        <v>1015.50293</v>
      </c>
      <c r="G299">
        <v>790.72265600000003</v>
      </c>
      <c r="H299">
        <v>935.11962900000003</v>
      </c>
      <c r="I299">
        <v>0.85766600000000004</v>
      </c>
      <c r="J299">
        <v>0.64160200000000001</v>
      </c>
      <c r="K299">
        <v>0.52734400000000003</v>
      </c>
      <c r="L299">
        <v>1.3428000000000001E-2</v>
      </c>
      <c r="M299">
        <v>2.3860000000000001E-3</v>
      </c>
      <c r="N299">
        <v>22.8</v>
      </c>
      <c r="O299">
        <v>69.944771000000003</v>
      </c>
    </row>
    <row r="300" spans="2:15">
      <c r="B300">
        <v>55.530076999999999</v>
      </c>
      <c r="C300">
        <v>349.73144500000001</v>
      </c>
      <c r="D300">
        <v>349.609375</v>
      </c>
      <c r="E300">
        <v>317.62695300000001</v>
      </c>
      <c r="F300">
        <v>1015.50293</v>
      </c>
      <c r="G300">
        <v>790.72265600000003</v>
      </c>
      <c r="H300">
        <v>935.37597700000003</v>
      </c>
      <c r="I300">
        <v>0.85620099999999999</v>
      </c>
      <c r="J300">
        <v>0.646729</v>
      </c>
      <c r="K300">
        <v>0.53320299999999998</v>
      </c>
      <c r="L300">
        <v>1.1719E-2</v>
      </c>
      <c r="M300">
        <v>2.3800000000000002E-3</v>
      </c>
      <c r="N300">
        <v>22.7</v>
      </c>
      <c r="O300">
        <v>69.925147999999993</v>
      </c>
    </row>
    <row r="301" spans="2:15">
      <c r="B301">
        <v>55.731544</v>
      </c>
      <c r="C301">
        <v>350.585937</v>
      </c>
      <c r="D301">
        <v>349.36523399999999</v>
      </c>
      <c r="E301">
        <v>316.52832000000001</v>
      </c>
      <c r="F301">
        <v>1015.4296869999999</v>
      </c>
      <c r="G301">
        <v>790.72265600000003</v>
      </c>
      <c r="H301">
        <v>935.26611300000002</v>
      </c>
      <c r="I301">
        <v>0.85546900000000003</v>
      </c>
      <c r="J301">
        <v>0.64233399999999996</v>
      </c>
      <c r="K301">
        <v>0.52734400000000003</v>
      </c>
      <c r="L301">
        <v>1.3672E-2</v>
      </c>
      <c r="M301">
        <v>2.3249999999999998E-3</v>
      </c>
      <c r="N301">
        <v>22.8</v>
      </c>
      <c r="O301">
        <v>69.920722999999995</v>
      </c>
    </row>
    <row r="302" spans="2:15">
      <c r="B302">
        <v>55.931013</v>
      </c>
      <c r="C302">
        <v>350.70800800000001</v>
      </c>
      <c r="D302">
        <v>349.12109400000003</v>
      </c>
      <c r="E302">
        <v>317.382812</v>
      </c>
      <c r="F302">
        <v>1015.4296869999999</v>
      </c>
      <c r="G302">
        <v>790.72265600000003</v>
      </c>
      <c r="H302">
        <v>935.44921899999997</v>
      </c>
      <c r="I302">
        <v>0.85693399999999997</v>
      </c>
      <c r="J302">
        <v>0.64233399999999996</v>
      </c>
      <c r="K302">
        <v>0.52734400000000003</v>
      </c>
      <c r="L302">
        <v>1.2695E-2</v>
      </c>
      <c r="M302">
        <v>2.4290000000000002E-3</v>
      </c>
      <c r="N302">
        <v>22.8</v>
      </c>
      <c r="O302">
        <v>69.938843000000006</v>
      </c>
    </row>
    <row r="303" spans="2:15">
      <c r="B303">
        <v>56.132710000000003</v>
      </c>
      <c r="C303">
        <v>349.73144500000001</v>
      </c>
      <c r="D303">
        <v>348.75488300000001</v>
      </c>
      <c r="E303">
        <v>317.01660199999998</v>
      </c>
      <c r="F303">
        <v>1015.393066</v>
      </c>
      <c r="G303">
        <v>790.68603499999995</v>
      </c>
      <c r="H303">
        <v>935.19287099999997</v>
      </c>
      <c r="I303">
        <v>0.85839799999999999</v>
      </c>
      <c r="J303">
        <v>0.64379900000000001</v>
      </c>
      <c r="K303">
        <v>0.52148399999999995</v>
      </c>
      <c r="L303">
        <v>1.3184E-2</v>
      </c>
      <c r="M303">
        <v>2.6180000000000001E-3</v>
      </c>
      <c r="N303">
        <v>22.8</v>
      </c>
      <c r="O303">
        <v>69.961112999999997</v>
      </c>
    </row>
    <row r="304" spans="2:15">
      <c r="B304">
        <v>56.333176000000002</v>
      </c>
      <c r="C304">
        <v>349.48730499999999</v>
      </c>
      <c r="D304">
        <v>348.87695300000001</v>
      </c>
      <c r="E304">
        <v>319.70214800000002</v>
      </c>
      <c r="F304">
        <v>1015.393066</v>
      </c>
      <c r="G304">
        <v>790.72265600000003</v>
      </c>
      <c r="H304">
        <v>935.74218699999994</v>
      </c>
      <c r="I304">
        <v>0.86059600000000003</v>
      </c>
      <c r="J304">
        <v>0.64379900000000001</v>
      </c>
      <c r="K304">
        <v>0.53320299999999998</v>
      </c>
      <c r="L304">
        <v>1.3184E-2</v>
      </c>
      <c r="M304">
        <v>2.6979999999999999E-3</v>
      </c>
      <c r="N304">
        <v>22.8</v>
      </c>
      <c r="O304">
        <v>69.974518000000003</v>
      </c>
    </row>
    <row r="305" spans="2:15">
      <c r="B305">
        <v>56.533700000000003</v>
      </c>
      <c r="C305">
        <v>350.70800800000001</v>
      </c>
      <c r="D305">
        <v>349.12109400000003</v>
      </c>
      <c r="E305">
        <v>317.26074199999999</v>
      </c>
      <c r="F305">
        <v>1015.466309</v>
      </c>
      <c r="G305">
        <v>790.72265600000003</v>
      </c>
      <c r="H305">
        <v>935.66894500000001</v>
      </c>
      <c r="I305">
        <v>0.85400399999999999</v>
      </c>
      <c r="J305">
        <v>0.63940399999999997</v>
      </c>
      <c r="K305">
        <v>0.52734400000000003</v>
      </c>
      <c r="L305">
        <v>1.3184E-2</v>
      </c>
      <c r="M305">
        <v>2.4109999999999999E-3</v>
      </c>
      <c r="N305">
        <v>22.8</v>
      </c>
      <c r="O305">
        <v>69.967483999999999</v>
      </c>
    </row>
    <row r="306" spans="2:15">
      <c r="B306">
        <v>56.734172999999998</v>
      </c>
      <c r="C306">
        <v>349.85351600000001</v>
      </c>
      <c r="D306">
        <v>349.12109400000003</v>
      </c>
      <c r="E306">
        <v>317.74902300000002</v>
      </c>
      <c r="F306">
        <v>1015.466309</v>
      </c>
      <c r="G306">
        <v>790.72265600000003</v>
      </c>
      <c r="H306">
        <v>935.33935499999995</v>
      </c>
      <c r="I306">
        <v>0.85546900000000003</v>
      </c>
      <c r="J306">
        <v>0.64086900000000002</v>
      </c>
      <c r="K306">
        <v>0.53173800000000004</v>
      </c>
      <c r="L306">
        <v>1.1719E-2</v>
      </c>
      <c r="M306">
        <v>2.4350000000000001E-3</v>
      </c>
      <c r="N306">
        <v>22.8</v>
      </c>
      <c r="O306">
        <v>69.973061000000001</v>
      </c>
    </row>
    <row r="307" spans="2:15">
      <c r="B307">
        <v>56.934638999999997</v>
      </c>
      <c r="C307">
        <v>349.48730499999999</v>
      </c>
      <c r="D307">
        <v>348.99902300000002</v>
      </c>
      <c r="E307">
        <v>317.74902300000002</v>
      </c>
      <c r="F307">
        <v>1015.576172</v>
      </c>
      <c r="G307">
        <v>790.72265600000003</v>
      </c>
      <c r="H307">
        <v>936.25488299999995</v>
      </c>
      <c r="I307">
        <v>0.86059600000000003</v>
      </c>
      <c r="J307">
        <v>0.64306600000000003</v>
      </c>
      <c r="K307">
        <v>0.52734400000000003</v>
      </c>
      <c r="L307">
        <v>1.2207000000000001E-2</v>
      </c>
      <c r="M307">
        <v>2.637E-3</v>
      </c>
      <c r="N307">
        <v>22.8</v>
      </c>
      <c r="O307">
        <v>69.975707999999997</v>
      </c>
    </row>
    <row r="308" spans="2:15">
      <c r="B308">
        <v>57.133670000000002</v>
      </c>
      <c r="C308">
        <v>349.24316399999998</v>
      </c>
      <c r="D308">
        <v>349.24316399999998</v>
      </c>
      <c r="E308">
        <v>317.13867199999999</v>
      </c>
      <c r="F308">
        <v>1015.612793</v>
      </c>
      <c r="G308">
        <v>790.72265600000003</v>
      </c>
      <c r="H308">
        <v>936.36474599999997</v>
      </c>
      <c r="I308">
        <v>0.85473600000000005</v>
      </c>
      <c r="J308">
        <v>0.64306600000000003</v>
      </c>
      <c r="K308">
        <v>0.52002000000000004</v>
      </c>
      <c r="L308">
        <v>1.2451E-2</v>
      </c>
      <c r="M308">
        <v>2.1059999999999998E-3</v>
      </c>
      <c r="N308">
        <v>22.8</v>
      </c>
      <c r="O308">
        <v>69.978217999999998</v>
      </c>
    </row>
    <row r="309" spans="2:15">
      <c r="B309">
        <v>57.334135000000003</v>
      </c>
      <c r="C309">
        <v>350.46386699999999</v>
      </c>
      <c r="D309">
        <v>349.24316399999998</v>
      </c>
      <c r="E309">
        <v>319.45800800000001</v>
      </c>
      <c r="F309">
        <v>1015.612793</v>
      </c>
      <c r="G309">
        <v>790.72265600000003</v>
      </c>
      <c r="H309">
        <v>936.65771500000005</v>
      </c>
      <c r="I309">
        <v>0.85693399999999997</v>
      </c>
      <c r="J309">
        <v>0.64306600000000003</v>
      </c>
      <c r="K309">
        <v>0.522949</v>
      </c>
      <c r="L309">
        <v>1.2207000000000001E-2</v>
      </c>
      <c r="M309">
        <v>2.258E-3</v>
      </c>
      <c r="N309">
        <v>22.8</v>
      </c>
      <c r="O309">
        <v>69.985893000000004</v>
      </c>
    </row>
    <row r="310" spans="2:15">
      <c r="B310">
        <v>57.535598</v>
      </c>
      <c r="C310">
        <v>350.83007800000001</v>
      </c>
      <c r="D310">
        <v>349.24316399999998</v>
      </c>
      <c r="E310">
        <v>316.77246100000002</v>
      </c>
      <c r="F310">
        <v>1015.539551</v>
      </c>
      <c r="G310">
        <v>790.68603499999995</v>
      </c>
      <c r="H310">
        <v>935.85205099999996</v>
      </c>
      <c r="I310">
        <v>0.86059600000000003</v>
      </c>
      <c r="J310">
        <v>0.64379900000000001</v>
      </c>
      <c r="K310">
        <v>0.522949</v>
      </c>
      <c r="L310">
        <v>1.3916E-2</v>
      </c>
      <c r="M310">
        <v>2.2339999999999999E-3</v>
      </c>
      <c r="N310">
        <v>22.8</v>
      </c>
      <c r="O310">
        <v>69.987373000000005</v>
      </c>
    </row>
    <row r="311" spans="2:15">
      <c r="B311">
        <v>57.736119000000002</v>
      </c>
      <c r="C311">
        <v>349.85351600000001</v>
      </c>
      <c r="D311">
        <v>350.21972699999998</v>
      </c>
      <c r="E311">
        <v>317.87109400000003</v>
      </c>
      <c r="F311">
        <v>1015.539551</v>
      </c>
      <c r="G311">
        <v>790.72265600000003</v>
      </c>
      <c r="H311">
        <v>935.81542999999999</v>
      </c>
      <c r="I311">
        <v>0.85620099999999999</v>
      </c>
      <c r="J311">
        <v>0.64306600000000003</v>
      </c>
      <c r="K311">
        <v>0.522949</v>
      </c>
      <c r="L311">
        <v>1.3428000000000001E-2</v>
      </c>
      <c r="M311">
        <v>2.1970000000000002E-3</v>
      </c>
      <c r="N311">
        <v>22.8</v>
      </c>
      <c r="O311">
        <v>69.990111999999996</v>
      </c>
    </row>
    <row r="312" spans="2:15">
      <c r="B312">
        <v>57.936788999999997</v>
      </c>
      <c r="C312">
        <v>349.97558600000002</v>
      </c>
      <c r="D312">
        <v>350.34179699999999</v>
      </c>
      <c r="E312">
        <v>318.11523399999999</v>
      </c>
      <c r="F312">
        <v>1015.612793</v>
      </c>
      <c r="G312">
        <v>790.61279300000001</v>
      </c>
      <c r="H312">
        <v>935.92529300000001</v>
      </c>
      <c r="I312">
        <v>0.853271</v>
      </c>
      <c r="J312">
        <v>0.64086900000000002</v>
      </c>
      <c r="K312">
        <v>0.52148399999999995</v>
      </c>
      <c r="L312">
        <v>1.1963E-2</v>
      </c>
      <c r="M312">
        <v>2.1549999999999998E-3</v>
      </c>
      <c r="N312">
        <v>22.8</v>
      </c>
      <c r="O312">
        <v>70.003203999999997</v>
      </c>
    </row>
    <row r="313" spans="2:15">
      <c r="B313">
        <v>58.137256000000001</v>
      </c>
      <c r="C313">
        <v>350.21972699999998</v>
      </c>
      <c r="D313">
        <v>349.24316399999998</v>
      </c>
      <c r="E313">
        <v>316.77246100000002</v>
      </c>
      <c r="F313">
        <v>1015.612793</v>
      </c>
      <c r="G313">
        <v>790.72265600000003</v>
      </c>
      <c r="H313">
        <v>935.66894500000001</v>
      </c>
      <c r="I313">
        <v>0.86279300000000003</v>
      </c>
      <c r="J313">
        <v>0.64453099999999997</v>
      </c>
      <c r="K313">
        <v>0.52734400000000003</v>
      </c>
      <c r="L313">
        <v>1.2939000000000001E-2</v>
      </c>
      <c r="M313">
        <v>2.2160000000000001E-3</v>
      </c>
      <c r="N313">
        <v>22.8</v>
      </c>
      <c r="O313">
        <v>70.013390000000001</v>
      </c>
    </row>
    <row r="314" spans="2:15">
      <c r="B314">
        <v>58.337457000000001</v>
      </c>
      <c r="C314">
        <v>349.48730499999999</v>
      </c>
      <c r="D314">
        <v>348.632812</v>
      </c>
      <c r="E314">
        <v>317.87109400000003</v>
      </c>
      <c r="F314">
        <v>1015.612793</v>
      </c>
      <c r="G314">
        <v>790.72265600000003</v>
      </c>
      <c r="H314">
        <v>936.36474599999997</v>
      </c>
      <c r="I314">
        <v>0.86059600000000003</v>
      </c>
      <c r="J314">
        <v>0.64086900000000002</v>
      </c>
      <c r="K314">
        <v>0.52148399999999995</v>
      </c>
      <c r="L314">
        <v>1.1719E-2</v>
      </c>
      <c r="M314">
        <v>1.9840000000000001E-3</v>
      </c>
      <c r="N314">
        <v>22.8</v>
      </c>
      <c r="O314">
        <v>70.021468999999996</v>
      </c>
    </row>
    <row r="315" spans="2:15">
      <c r="B315">
        <v>58.537925999999999</v>
      </c>
      <c r="C315">
        <v>349.24316399999998</v>
      </c>
      <c r="D315">
        <v>348.38867199999999</v>
      </c>
      <c r="E315">
        <v>318.11523399999999</v>
      </c>
      <c r="F315">
        <v>1015.612793</v>
      </c>
      <c r="G315">
        <v>790.68603499999995</v>
      </c>
      <c r="H315">
        <v>935.96191399999998</v>
      </c>
      <c r="I315">
        <v>0.86059600000000003</v>
      </c>
      <c r="J315">
        <v>0.64306600000000003</v>
      </c>
      <c r="K315">
        <v>0.53173800000000004</v>
      </c>
      <c r="L315">
        <v>1.0498E-2</v>
      </c>
      <c r="M315">
        <v>2.1549999999999998E-3</v>
      </c>
      <c r="N315">
        <v>22.8</v>
      </c>
      <c r="O315">
        <v>70.019988999999995</v>
      </c>
    </row>
    <row r="316" spans="2:15">
      <c r="B316">
        <v>58.738438000000002</v>
      </c>
      <c r="C316">
        <v>349.85351600000001</v>
      </c>
      <c r="D316">
        <v>348.38867199999999</v>
      </c>
      <c r="E316">
        <v>317.26074199999999</v>
      </c>
      <c r="F316">
        <v>1015.612793</v>
      </c>
      <c r="G316">
        <v>790.79589799999997</v>
      </c>
      <c r="H316">
        <v>934.64355499999999</v>
      </c>
      <c r="I316">
        <v>0.86132799999999998</v>
      </c>
      <c r="J316">
        <v>0.64306600000000003</v>
      </c>
      <c r="K316">
        <v>0.53173800000000004</v>
      </c>
      <c r="L316">
        <v>1.3184E-2</v>
      </c>
      <c r="M316">
        <v>1.9469999999999999E-3</v>
      </c>
      <c r="N316">
        <v>22.8</v>
      </c>
      <c r="O316">
        <v>70.019904999999994</v>
      </c>
    </row>
    <row r="317" spans="2:15">
      <c r="B317">
        <v>58.939109999999999</v>
      </c>
      <c r="C317">
        <v>350.21972699999998</v>
      </c>
      <c r="D317">
        <v>348.99902300000002</v>
      </c>
      <c r="E317">
        <v>318.48144500000001</v>
      </c>
      <c r="F317">
        <v>1015.612793</v>
      </c>
      <c r="G317">
        <v>790.72265600000003</v>
      </c>
      <c r="H317">
        <v>934.57031199999994</v>
      </c>
      <c r="I317">
        <v>0.85766600000000004</v>
      </c>
      <c r="J317">
        <v>0.64599600000000001</v>
      </c>
      <c r="K317">
        <v>0.52734400000000003</v>
      </c>
      <c r="L317">
        <v>1.1719E-2</v>
      </c>
      <c r="M317">
        <v>2.173E-3</v>
      </c>
      <c r="N317">
        <v>22.8</v>
      </c>
      <c r="O317">
        <v>70.029685999999998</v>
      </c>
    </row>
    <row r="318" spans="2:15">
      <c r="B318">
        <v>59.139634999999998</v>
      </c>
      <c r="C318">
        <v>350.21972699999998</v>
      </c>
      <c r="D318">
        <v>349.609375</v>
      </c>
      <c r="E318">
        <v>317.382812</v>
      </c>
      <c r="F318">
        <v>1015.539551</v>
      </c>
      <c r="G318">
        <v>790.68603499999995</v>
      </c>
      <c r="H318">
        <v>935.22949200000005</v>
      </c>
      <c r="I318">
        <v>0.85766600000000004</v>
      </c>
      <c r="J318">
        <v>0.64160200000000001</v>
      </c>
      <c r="K318">
        <v>0.53173800000000004</v>
      </c>
      <c r="L318">
        <v>1.4404E-2</v>
      </c>
      <c r="M318">
        <v>2.2339999999999999E-3</v>
      </c>
      <c r="N318">
        <v>22.8</v>
      </c>
      <c r="O318">
        <v>70.038016999999996</v>
      </c>
    </row>
    <row r="319" spans="2:15">
      <c r="B319">
        <v>59.340102000000002</v>
      </c>
      <c r="C319">
        <v>350.21972699999998</v>
      </c>
      <c r="D319">
        <v>349.97558600000002</v>
      </c>
      <c r="E319">
        <v>317.382812</v>
      </c>
      <c r="F319">
        <v>1015.576172</v>
      </c>
      <c r="G319">
        <v>790.759277</v>
      </c>
      <c r="H319">
        <v>934.64355499999999</v>
      </c>
      <c r="I319">
        <v>0.86059600000000003</v>
      </c>
      <c r="J319">
        <v>0.64160200000000001</v>
      </c>
      <c r="K319">
        <v>0.53173800000000004</v>
      </c>
      <c r="L319">
        <v>1.2939000000000001E-2</v>
      </c>
      <c r="M319">
        <v>2.271E-3</v>
      </c>
      <c r="N319">
        <v>22.8</v>
      </c>
      <c r="O319">
        <v>70.044150999999999</v>
      </c>
    </row>
    <row r="320" spans="2:15">
      <c r="B320">
        <v>59.540599</v>
      </c>
      <c r="C320">
        <v>349.36523399999999</v>
      </c>
      <c r="D320">
        <v>350.95214800000002</v>
      </c>
      <c r="E320">
        <v>316.65039100000001</v>
      </c>
      <c r="F320">
        <v>1015.539551</v>
      </c>
      <c r="G320">
        <v>790.72265600000003</v>
      </c>
      <c r="H320">
        <v>934.60693400000002</v>
      </c>
      <c r="I320">
        <v>0.86206099999999997</v>
      </c>
      <c r="J320">
        <v>0.64379900000000001</v>
      </c>
      <c r="K320">
        <v>0.53320299999999998</v>
      </c>
      <c r="L320">
        <v>1.3672E-2</v>
      </c>
      <c r="M320">
        <v>2.271E-3</v>
      </c>
      <c r="N320">
        <v>22.8</v>
      </c>
      <c r="O320">
        <v>70.052268999999995</v>
      </c>
    </row>
    <row r="321" spans="2:15">
      <c r="B321">
        <v>59.741089000000002</v>
      </c>
      <c r="C321">
        <v>349.85351600000001</v>
      </c>
      <c r="D321">
        <v>349.97558600000002</v>
      </c>
      <c r="E321">
        <v>316.77246100000002</v>
      </c>
      <c r="F321">
        <v>1015.539551</v>
      </c>
      <c r="G321">
        <v>790.72265600000003</v>
      </c>
      <c r="H321">
        <v>935.96191399999998</v>
      </c>
      <c r="I321">
        <v>0.86059600000000003</v>
      </c>
      <c r="J321">
        <v>0.64599600000000001</v>
      </c>
      <c r="K321">
        <v>0.53613299999999997</v>
      </c>
      <c r="L321">
        <v>1.1719E-2</v>
      </c>
      <c r="M321">
        <v>2.2769999999999999E-3</v>
      </c>
      <c r="N321">
        <v>22.8</v>
      </c>
      <c r="O321">
        <v>70.043030000000002</v>
      </c>
    </row>
    <row r="322" spans="2:15">
      <c r="B322">
        <v>59.941564999999997</v>
      </c>
      <c r="C322">
        <v>349.36523399999999</v>
      </c>
      <c r="D322">
        <v>349.609375</v>
      </c>
      <c r="E322">
        <v>318.23730499999999</v>
      </c>
      <c r="F322">
        <v>1015.576172</v>
      </c>
      <c r="G322">
        <v>790.79589799999997</v>
      </c>
      <c r="H322">
        <v>935.88867200000004</v>
      </c>
      <c r="I322">
        <v>0.86425799999999997</v>
      </c>
      <c r="J322">
        <v>0.64160200000000001</v>
      </c>
      <c r="K322">
        <v>0.53320299999999998</v>
      </c>
      <c r="L322">
        <v>1.3916E-2</v>
      </c>
      <c r="M322">
        <v>2.039E-3</v>
      </c>
      <c r="N322">
        <v>22.8</v>
      </c>
      <c r="O322">
        <v>70.048141000000001</v>
      </c>
    </row>
    <row r="323" spans="2:15">
      <c r="B323">
        <v>60.141570999999999</v>
      </c>
      <c r="C323">
        <v>349.36523399999999</v>
      </c>
      <c r="D323">
        <v>349.609375</v>
      </c>
      <c r="E323">
        <v>317.01660199999998</v>
      </c>
      <c r="F323">
        <v>1015.612793</v>
      </c>
      <c r="G323">
        <v>790.72265600000003</v>
      </c>
      <c r="H323">
        <v>935.55908199999999</v>
      </c>
      <c r="I323">
        <v>0.86206099999999997</v>
      </c>
      <c r="J323">
        <v>0.64746099999999995</v>
      </c>
      <c r="K323">
        <v>0.53027299999999999</v>
      </c>
      <c r="L323">
        <v>1.3184E-2</v>
      </c>
      <c r="M323">
        <v>2.307E-3</v>
      </c>
      <c r="N323">
        <v>22.8</v>
      </c>
      <c r="O323">
        <v>70.024856999999997</v>
      </c>
    </row>
    <row r="324" spans="2:15">
      <c r="B324">
        <v>60.341039000000002</v>
      </c>
      <c r="C324">
        <v>349.36523399999999</v>
      </c>
      <c r="D324">
        <v>349.609375</v>
      </c>
      <c r="E324">
        <v>316.16210899999999</v>
      </c>
      <c r="F324">
        <v>1015.612793</v>
      </c>
      <c r="G324">
        <v>790.72265600000003</v>
      </c>
      <c r="H324">
        <v>936.43798800000002</v>
      </c>
      <c r="I324">
        <v>0.86059600000000003</v>
      </c>
      <c r="J324">
        <v>0.64160200000000001</v>
      </c>
      <c r="K324">
        <v>0.53027299999999999</v>
      </c>
      <c r="L324">
        <v>1.4648E-2</v>
      </c>
      <c r="M324">
        <v>2.307E-3</v>
      </c>
      <c r="N324">
        <v>22.8</v>
      </c>
      <c r="O324">
        <v>69.997924999999995</v>
      </c>
    </row>
    <row r="325" spans="2:15">
      <c r="B325">
        <v>60.542506000000003</v>
      </c>
      <c r="C325">
        <v>349.24316399999998</v>
      </c>
      <c r="D325">
        <v>349.24316399999998</v>
      </c>
      <c r="E325">
        <v>317.99316399999998</v>
      </c>
      <c r="F325">
        <v>1015.722656</v>
      </c>
      <c r="G325">
        <v>790.759277</v>
      </c>
      <c r="H325">
        <v>936.87744099999998</v>
      </c>
      <c r="I325">
        <v>0.85986300000000004</v>
      </c>
      <c r="J325">
        <v>0.63720699999999997</v>
      </c>
      <c r="K325">
        <v>0.522949</v>
      </c>
      <c r="L325">
        <v>1.2695E-2</v>
      </c>
      <c r="M325">
        <v>2.3930000000000002E-3</v>
      </c>
      <c r="N325">
        <v>22.8</v>
      </c>
      <c r="O325">
        <v>69.983970999999997</v>
      </c>
    </row>
    <row r="326" spans="2:15">
      <c r="B326">
        <v>60.742998999999998</v>
      </c>
      <c r="C326">
        <v>349.609375</v>
      </c>
      <c r="D326">
        <v>348.38867199999999</v>
      </c>
      <c r="E326">
        <v>317.01660199999998</v>
      </c>
      <c r="F326">
        <v>1015.649414</v>
      </c>
      <c r="G326">
        <v>790.64941399999998</v>
      </c>
      <c r="H326">
        <v>936.51122999999995</v>
      </c>
      <c r="I326">
        <v>0.86132799999999998</v>
      </c>
      <c r="J326">
        <v>0.64160200000000001</v>
      </c>
      <c r="K326">
        <v>0.52734400000000003</v>
      </c>
      <c r="L326">
        <v>1.3672E-2</v>
      </c>
      <c r="M326">
        <v>2.5149999999999999E-3</v>
      </c>
      <c r="N326">
        <v>22.8</v>
      </c>
      <c r="O326">
        <v>69.969116</v>
      </c>
    </row>
    <row r="327" spans="2:15">
      <c r="B327">
        <v>60.943468000000003</v>
      </c>
      <c r="C327">
        <v>349.85351600000001</v>
      </c>
      <c r="D327">
        <v>348.14453099999997</v>
      </c>
      <c r="E327">
        <v>318.96972699999998</v>
      </c>
      <c r="F327">
        <v>1015.6860349999999</v>
      </c>
      <c r="G327">
        <v>790.64941399999998</v>
      </c>
      <c r="H327">
        <v>936.584473</v>
      </c>
      <c r="I327">
        <v>0.86718700000000004</v>
      </c>
      <c r="J327">
        <v>0.64599600000000001</v>
      </c>
      <c r="K327">
        <v>0.522949</v>
      </c>
      <c r="L327">
        <v>1.3672E-2</v>
      </c>
      <c r="M327">
        <v>2.3800000000000002E-3</v>
      </c>
      <c r="N327">
        <v>22.8</v>
      </c>
      <c r="O327">
        <v>69.956451000000001</v>
      </c>
    </row>
    <row r="328" spans="2:15">
      <c r="B328">
        <v>61.144022999999997</v>
      </c>
      <c r="C328">
        <v>349.85351600000001</v>
      </c>
      <c r="D328">
        <v>348.75488300000001</v>
      </c>
      <c r="E328">
        <v>315.91796900000003</v>
      </c>
      <c r="F328">
        <v>1015.6860349999999</v>
      </c>
      <c r="G328">
        <v>790.72265600000003</v>
      </c>
      <c r="H328">
        <v>935.22949200000005</v>
      </c>
      <c r="I328">
        <v>0.85839799999999999</v>
      </c>
      <c r="J328">
        <v>0.63793900000000003</v>
      </c>
      <c r="K328">
        <v>0.52148399999999995</v>
      </c>
      <c r="L328">
        <v>1.2695E-2</v>
      </c>
      <c r="M328">
        <v>2.3860000000000001E-3</v>
      </c>
      <c r="N328">
        <v>22.7</v>
      </c>
      <c r="O328">
        <v>69.963448</v>
      </c>
    </row>
    <row r="329" spans="2:15">
      <c r="B329">
        <v>61.344523000000002</v>
      </c>
      <c r="C329">
        <v>349.48730499999999</v>
      </c>
      <c r="D329">
        <v>348.38867199999999</v>
      </c>
      <c r="E329">
        <v>317.382812</v>
      </c>
      <c r="F329">
        <v>1015.6860349999999</v>
      </c>
      <c r="G329">
        <v>790.64941399999998</v>
      </c>
      <c r="H329">
        <v>935.44921899999997</v>
      </c>
      <c r="I329">
        <v>0.86059600000000003</v>
      </c>
      <c r="J329">
        <v>0.63940399999999997</v>
      </c>
      <c r="K329">
        <v>0.52148399999999995</v>
      </c>
      <c r="L329">
        <v>1.5381000000000001E-2</v>
      </c>
      <c r="M329">
        <v>2.307E-3</v>
      </c>
      <c r="N329">
        <v>22.7</v>
      </c>
      <c r="O329">
        <v>69.963798999999995</v>
      </c>
    </row>
    <row r="330" spans="2:15">
      <c r="B330">
        <v>61.545318999999999</v>
      </c>
      <c r="C330">
        <v>348.99902300000002</v>
      </c>
      <c r="D330">
        <v>348.87695300000001</v>
      </c>
      <c r="E330">
        <v>317.62695300000001</v>
      </c>
      <c r="F330">
        <v>1015.722656</v>
      </c>
      <c r="G330">
        <v>790.759277</v>
      </c>
      <c r="H330">
        <v>935.33935499999995</v>
      </c>
      <c r="I330">
        <v>0.85913099999999998</v>
      </c>
      <c r="J330">
        <v>0.64379900000000001</v>
      </c>
      <c r="K330">
        <v>0.52148399999999995</v>
      </c>
      <c r="L330">
        <v>1.3916E-2</v>
      </c>
      <c r="M330">
        <v>2.454E-3</v>
      </c>
      <c r="N330">
        <v>22.8</v>
      </c>
      <c r="O330">
        <v>69.994133000000005</v>
      </c>
    </row>
    <row r="331" spans="2:15">
      <c r="B331">
        <v>61.745761000000002</v>
      </c>
      <c r="C331">
        <v>349.24316399999998</v>
      </c>
      <c r="D331">
        <v>349.609375</v>
      </c>
      <c r="E331">
        <v>320.06835899999999</v>
      </c>
      <c r="F331">
        <v>1015.722656</v>
      </c>
      <c r="G331">
        <v>790.61279300000001</v>
      </c>
      <c r="H331">
        <v>934.64355499999999</v>
      </c>
      <c r="I331">
        <v>0.85546900000000003</v>
      </c>
      <c r="J331">
        <v>0.64599600000000001</v>
      </c>
      <c r="K331">
        <v>0.52148399999999995</v>
      </c>
      <c r="L331">
        <v>1.1719E-2</v>
      </c>
      <c r="M331">
        <v>2.1909999999999998E-3</v>
      </c>
      <c r="N331">
        <v>22.8</v>
      </c>
      <c r="O331">
        <v>70.007202000000007</v>
      </c>
    </row>
    <row r="332" spans="2:15">
      <c r="B332">
        <v>61.946227</v>
      </c>
      <c r="C332">
        <v>349.73144500000001</v>
      </c>
      <c r="D332">
        <v>348.75488300000001</v>
      </c>
      <c r="E332">
        <v>318.96972699999998</v>
      </c>
      <c r="F332">
        <v>1015.795898</v>
      </c>
      <c r="G332">
        <v>790.72265600000003</v>
      </c>
      <c r="H332">
        <v>933.36181599999998</v>
      </c>
      <c r="I332">
        <v>0.86059600000000003</v>
      </c>
      <c r="J332">
        <v>0.64599600000000001</v>
      </c>
      <c r="K332">
        <v>0.52148399999999995</v>
      </c>
      <c r="L332">
        <v>1.4893E-2</v>
      </c>
      <c r="M332">
        <v>2.2279999999999999E-3</v>
      </c>
      <c r="N332">
        <v>22.8</v>
      </c>
      <c r="O332">
        <v>70.007462000000004</v>
      </c>
    </row>
    <row r="333" spans="2:15">
      <c r="B333">
        <v>62.146040999999997</v>
      </c>
      <c r="C333">
        <v>349.48730499999999</v>
      </c>
      <c r="D333">
        <v>347.65625</v>
      </c>
      <c r="E333">
        <v>318.72558600000002</v>
      </c>
      <c r="F333">
        <v>1015.795898</v>
      </c>
      <c r="G333">
        <v>790.72265600000003</v>
      </c>
      <c r="H333">
        <v>932.8125</v>
      </c>
      <c r="I333">
        <v>0.86059600000000003</v>
      </c>
      <c r="J333">
        <v>0.64160200000000001</v>
      </c>
      <c r="K333">
        <v>0.522949</v>
      </c>
      <c r="L333">
        <v>1.4648E-2</v>
      </c>
      <c r="M333">
        <v>2.3739999999999998E-3</v>
      </c>
      <c r="N333">
        <v>22.8</v>
      </c>
      <c r="O333">
        <v>70.007728999999998</v>
      </c>
    </row>
    <row r="334" spans="2:15">
      <c r="B334">
        <v>62.347512000000002</v>
      </c>
      <c r="C334">
        <v>349.85351600000001</v>
      </c>
      <c r="D334">
        <v>348.02246100000002</v>
      </c>
      <c r="E334">
        <v>319.335937</v>
      </c>
      <c r="F334">
        <v>1015.722656</v>
      </c>
      <c r="G334">
        <v>790.68603499999995</v>
      </c>
      <c r="H334">
        <v>932.95898399999999</v>
      </c>
      <c r="I334">
        <v>0.86206099999999997</v>
      </c>
      <c r="J334">
        <v>0.64453099999999997</v>
      </c>
      <c r="K334">
        <v>0.52734400000000003</v>
      </c>
      <c r="L334">
        <v>1.3672E-2</v>
      </c>
      <c r="M334">
        <v>2.3860000000000001E-3</v>
      </c>
      <c r="N334">
        <v>22.8</v>
      </c>
      <c r="O334">
        <v>70.018860000000004</v>
      </c>
    </row>
    <row r="335" spans="2:15">
      <c r="B335">
        <v>62.547989000000001</v>
      </c>
      <c r="C335">
        <v>349.85351600000001</v>
      </c>
      <c r="D335">
        <v>347.65625</v>
      </c>
      <c r="E335">
        <v>318.84765599999997</v>
      </c>
      <c r="F335">
        <v>1015.759277</v>
      </c>
      <c r="G335">
        <v>790.72265600000003</v>
      </c>
      <c r="H335">
        <v>934.42382799999996</v>
      </c>
      <c r="I335">
        <v>0.86132799999999998</v>
      </c>
      <c r="J335">
        <v>0.64599600000000001</v>
      </c>
      <c r="K335">
        <v>0.51709000000000005</v>
      </c>
      <c r="L335">
        <v>1.3916E-2</v>
      </c>
      <c r="M335">
        <v>2.2339999999999999E-3</v>
      </c>
      <c r="N335">
        <v>22.8</v>
      </c>
      <c r="O335">
        <v>70.020477</v>
      </c>
    </row>
    <row r="336" spans="2:15">
      <c r="B336">
        <v>62.748499000000002</v>
      </c>
      <c r="C336">
        <v>349.85351600000001</v>
      </c>
      <c r="D336">
        <v>347.65625</v>
      </c>
      <c r="E336">
        <v>320.3125</v>
      </c>
      <c r="F336">
        <v>1015.759277</v>
      </c>
      <c r="G336">
        <v>790.68603499999995</v>
      </c>
      <c r="H336">
        <v>935.96191399999998</v>
      </c>
      <c r="I336">
        <v>0.85986300000000004</v>
      </c>
      <c r="J336">
        <v>0.64233399999999996</v>
      </c>
      <c r="K336">
        <v>0.53173800000000004</v>
      </c>
      <c r="L336">
        <v>1.4648E-2</v>
      </c>
      <c r="M336">
        <v>2.4109999999999999E-3</v>
      </c>
      <c r="N336">
        <v>22.8</v>
      </c>
      <c r="O336">
        <v>70.029860999999997</v>
      </c>
    </row>
    <row r="337" spans="2:15">
      <c r="B337">
        <v>62.948649000000003</v>
      </c>
      <c r="C337">
        <v>350.46386699999999</v>
      </c>
      <c r="D337">
        <v>348.02246100000002</v>
      </c>
      <c r="E337">
        <v>318.48144500000001</v>
      </c>
      <c r="F337">
        <v>1015.759277</v>
      </c>
      <c r="G337">
        <v>790.61279300000001</v>
      </c>
      <c r="H337">
        <v>936.43798800000002</v>
      </c>
      <c r="I337">
        <v>0.86352499999999999</v>
      </c>
      <c r="J337">
        <v>0.648926</v>
      </c>
      <c r="K337">
        <v>0.53027299999999999</v>
      </c>
      <c r="L337">
        <v>1.2939000000000001E-2</v>
      </c>
      <c r="M337">
        <v>2.5270000000000002E-3</v>
      </c>
      <c r="N337">
        <v>22.8</v>
      </c>
      <c r="O337">
        <v>70.035767000000007</v>
      </c>
    </row>
    <row r="338" spans="2:15">
      <c r="B338">
        <v>63.148657</v>
      </c>
      <c r="C338">
        <v>349.609375</v>
      </c>
      <c r="D338">
        <v>350.34179699999999</v>
      </c>
      <c r="E338">
        <v>319.21386699999999</v>
      </c>
      <c r="F338">
        <v>1015.759277</v>
      </c>
      <c r="G338">
        <v>790.68603499999995</v>
      </c>
      <c r="H338">
        <v>936.03515600000003</v>
      </c>
      <c r="I338">
        <v>0.85766600000000004</v>
      </c>
      <c r="J338">
        <v>0.64599600000000001</v>
      </c>
      <c r="K338">
        <v>0.53320299999999998</v>
      </c>
      <c r="L338">
        <v>1.3428000000000001E-2</v>
      </c>
      <c r="M338">
        <v>2.4780000000000002E-3</v>
      </c>
      <c r="N338">
        <v>22.8</v>
      </c>
      <c r="O338">
        <v>70.030983000000006</v>
      </c>
    </row>
    <row r="339" spans="2:15">
      <c r="B339">
        <v>63.349423999999999</v>
      </c>
      <c r="C339">
        <v>349.12109400000003</v>
      </c>
      <c r="D339">
        <v>350.83007800000001</v>
      </c>
      <c r="E339">
        <v>320.3125</v>
      </c>
      <c r="F339">
        <v>1015.83252</v>
      </c>
      <c r="G339">
        <v>790.72265600000003</v>
      </c>
      <c r="H339">
        <v>936.14502000000005</v>
      </c>
      <c r="I339">
        <v>0.86718700000000004</v>
      </c>
      <c r="J339">
        <v>0.646729</v>
      </c>
      <c r="K339">
        <v>0.53173800000000004</v>
      </c>
      <c r="L339">
        <v>1.3672E-2</v>
      </c>
      <c r="M339">
        <v>2.4169999999999999E-3</v>
      </c>
      <c r="N339">
        <v>22.8</v>
      </c>
      <c r="O339">
        <v>70.021568000000002</v>
      </c>
    </row>
    <row r="340" spans="2:15">
      <c r="B340">
        <v>63.549875999999998</v>
      </c>
      <c r="C340">
        <v>348.38867199999999</v>
      </c>
      <c r="D340">
        <v>350.09765599999997</v>
      </c>
      <c r="E340">
        <v>319.09179699999999</v>
      </c>
      <c r="F340">
        <v>1015.759277</v>
      </c>
      <c r="G340">
        <v>790.64941399999998</v>
      </c>
      <c r="H340">
        <v>935.81542999999999</v>
      </c>
      <c r="I340">
        <v>0.86059600000000003</v>
      </c>
      <c r="J340">
        <v>0.64819300000000002</v>
      </c>
      <c r="K340">
        <v>0.53320299999999998</v>
      </c>
      <c r="L340">
        <v>1.3916E-2</v>
      </c>
      <c r="M340">
        <v>2.2279999999999999E-3</v>
      </c>
      <c r="N340">
        <v>22.8</v>
      </c>
      <c r="O340">
        <v>70.036338999999998</v>
      </c>
    </row>
    <row r="341" spans="2:15">
      <c r="B341">
        <v>63.749350999999997</v>
      </c>
      <c r="C341">
        <v>348.14453099999997</v>
      </c>
      <c r="D341">
        <v>349.73144500000001</v>
      </c>
      <c r="E341">
        <v>319.45800800000001</v>
      </c>
      <c r="F341">
        <v>1015.759277</v>
      </c>
      <c r="G341">
        <v>790.72265600000003</v>
      </c>
      <c r="H341">
        <v>936.51122999999995</v>
      </c>
      <c r="I341">
        <v>0.86718700000000004</v>
      </c>
      <c r="J341">
        <v>0.64306600000000003</v>
      </c>
      <c r="K341">
        <v>0.53613299999999997</v>
      </c>
      <c r="L341">
        <v>1.2451E-2</v>
      </c>
      <c r="M341">
        <v>2.271E-3</v>
      </c>
      <c r="N341">
        <v>22.8</v>
      </c>
      <c r="O341">
        <v>70.037422000000007</v>
      </c>
    </row>
    <row r="342" spans="2:15">
      <c r="B342">
        <v>63.950814000000001</v>
      </c>
      <c r="C342">
        <v>349.36523399999999</v>
      </c>
      <c r="D342">
        <v>348.38867199999999</v>
      </c>
      <c r="E342">
        <v>319.58007800000001</v>
      </c>
      <c r="F342">
        <v>1015.759277</v>
      </c>
      <c r="G342">
        <v>790.68603499999995</v>
      </c>
      <c r="H342">
        <v>936.584473</v>
      </c>
      <c r="I342">
        <v>0.85913099999999998</v>
      </c>
      <c r="J342">
        <v>0.64599600000000001</v>
      </c>
      <c r="K342">
        <v>0.53320299999999998</v>
      </c>
      <c r="L342">
        <v>1.2451E-2</v>
      </c>
      <c r="M342">
        <v>2.1299999999999999E-3</v>
      </c>
      <c r="N342">
        <v>22.8</v>
      </c>
      <c r="O342">
        <v>70.034889000000007</v>
      </c>
    </row>
    <row r="343" spans="2:15">
      <c r="B343">
        <v>64.15128</v>
      </c>
      <c r="C343">
        <v>350.21972699999998</v>
      </c>
      <c r="D343">
        <v>347.65625</v>
      </c>
      <c r="E343">
        <v>318.84765599999997</v>
      </c>
      <c r="F343">
        <v>1015.722656</v>
      </c>
      <c r="G343">
        <v>790.64941399999998</v>
      </c>
      <c r="H343">
        <v>936.84082000000001</v>
      </c>
      <c r="I343">
        <v>0.85766600000000004</v>
      </c>
      <c r="J343">
        <v>0.64965799999999996</v>
      </c>
      <c r="K343">
        <v>0.52734400000000003</v>
      </c>
      <c r="L343">
        <v>1.2451E-2</v>
      </c>
      <c r="M343">
        <v>2.271E-3</v>
      </c>
      <c r="N343">
        <v>22.8</v>
      </c>
      <c r="O343">
        <v>70.045142999999996</v>
      </c>
    </row>
    <row r="344" spans="2:15">
      <c r="B344">
        <v>64.351842000000005</v>
      </c>
      <c r="C344">
        <v>349.12109400000003</v>
      </c>
      <c r="D344">
        <v>348.14453099999997</v>
      </c>
      <c r="E344">
        <v>319.82421900000003</v>
      </c>
      <c r="F344">
        <v>1015.759277</v>
      </c>
      <c r="G344">
        <v>790.72265600000003</v>
      </c>
      <c r="H344">
        <v>937.243652</v>
      </c>
      <c r="I344">
        <v>0.85546900000000003</v>
      </c>
      <c r="J344">
        <v>0.64599600000000001</v>
      </c>
      <c r="K344">
        <v>0.52734400000000003</v>
      </c>
      <c r="L344">
        <v>1.3184E-2</v>
      </c>
      <c r="M344">
        <v>2.3800000000000002E-3</v>
      </c>
      <c r="N344">
        <v>22.8</v>
      </c>
      <c r="O344">
        <v>70.070235999999994</v>
      </c>
    </row>
    <row r="345" spans="2:15">
      <c r="B345">
        <v>64.551893000000007</v>
      </c>
      <c r="C345">
        <v>349.12109400000003</v>
      </c>
      <c r="D345">
        <v>348.14453099999997</v>
      </c>
      <c r="E345">
        <v>318.84765599999997</v>
      </c>
      <c r="F345">
        <v>1015.722656</v>
      </c>
      <c r="G345">
        <v>790.68603499999995</v>
      </c>
      <c r="H345">
        <v>936.95068400000002</v>
      </c>
      <c r="I345">
        <v>0.86718700000000004</v>
      </c>
      <c r="J345">
        <v>0.64233399999999996</v>
      </c>
      <c r="K345">
        <v>0.53027299999999999</v>
      </c>
      <c r="L345">
        <v>1.2207000000000001E-2</v>
      </c>
      <c r="M345">
        <v>2.545E-3</v>
      </c>
      <c r="N345">
        <v>22.8</v>
      </c>
      <c r="O345">
        <v>70.091667000000001</v>
      </c>
    </row>
    <row r="346" spans="2:15">
      <c r="B346">
        <v>64.752414999999999</v>
      </c>
      <c r="C346">
        <v>349.85351600000001</v>
      </c>
      <c r="D346">
        <v>347.65625</v>
      </c>
      <c r="E346">
        <v>318.23730499999999</v>
      </c>
      <c r="F346">
        <v>1015.6860349999999</v>
      </c>
      <c r="G346">
        <v>790.759277</v>
      </c>
      <c r="H346">
        <v>937.28027299999997</v>
      </c>
      <c r="I346">
        <v>0.85473600000000005</v>
      </c>
      <c r="J346">
        <v>0.64599600000000001</v>
      </c>
      <c r="K346">
        <v>0.52734400000000003</v>
      </c>
      <c r="L346">
        <v>1.3916E-2</v>
      </c>
      <c r="M346">
        <v>2.3440000000000002E-3</v>
      </c>
      <c r="N346">
        <v>22.8</v>
      </c>
      <c r="O346">
        <v>70.096824999999995</v>
      </c>
    </row>
    <row r="347" spans="2:15">
      <c r="B347">
        <v>64.952882000000002</v>
      </c>
      <c r="C347">
        <v>349.97558600000002</v>
      </c>
      <c r="D347">
        <v>347.77832000000001</v>
      </c>
      <c r="E347">
        <v>318.11523399999999</v>
      </c>
      <c r="F347">
        <v>1015.722656</v>
      </c>
      <c r="G347">
        <v>790.68603499999995</v>
      </c>
      <c r="H347">
        <v>936.36474599999997</v>
      </c>
      <c r="I347">
        <v>0.86132799999999998</v>
      </c>
      <c r="J347">
        <v>0.64306600000000003</v>
      </c>
      <c r="K347">
        <v>0.52734400000000003</v>
      </c>
      <c r="L347">
        <v>1.1963E-2</v>
      </c>
      <c r="M347">
        <v>2.3860000000000001E-3</v>
      </c>
      <c r="N347">
        <v>22.8</v>
      </c>
      <c r="O347">
        <v>70.072829999999996</v>
      </c>
    </row>
    <row r="348" spans="2:15">
      <c r="B348">
        <v>65.152942999999993</v>
      </c>
      <c r="C348">
        <v>350.95214800000002</v>
      </c>
      <c r="D348">
        <v>349.36523399999999</v>
      </c>
      <c r="E348">
        <v>318.23730499999999</v>
      </c>
      <c r="F348">
        <v>1015.649414</v>
      </c>
      <c r="G348">
        <v>790.72265600000003</v>
      </c>
      <c r="H348">
        <v>935.44921899999997</v>
      </c>
      <c r="I348">
        <v>0.85913099999999998</v>
      </c>
      <c r="J348">
        <v>0.648926</v>
      </c>
      <c r="K348">
        <v>0.53027299999999999</v>
      </c>
      <c r="L348">
        <v>1.3916E-2</v>
      </c>
      <c r="M348">
        <v>2.271E-3</v>
      </c>
      <c r="N348">
        <v>22.8</v>
      </c>
      <c r="O348">
        <v>70.070212999999995</v>
      </c>
    </row>
    <row r="349" spans="2:15">
      <c r="B349">
        <v>65.352541000000002</v>
      </c>
      <c r="C349">
        <v>350.21972699999998</v>
      </c>
      <c r="D349">
        <v>351.31835899999999</v>
      </c>
      <c r="E349">
        <v>318.96972699999998</v>
      </c>
      <c r="F349">
        <v>1015.722656</v>
      </c>
      <c r="G349">
        <v>790.72265600000003</v>
      </c>
      <c r="H349">
        <v>934.93652299999997</v>
      </c>
      <c r="I349">
        <v>0.853271</v>
      </c>
      <c r="J349">
        <v>0.64965799999999996</v>
      </c>
      <c r="K349">
        <v>0.52734400000000003</v>
      </c>
      <c r="L349">
        <v>1.3672E-2</v>
      </c>
      <c r="M349">
        <v>2.1549999999999998E-3</v>
      </c>
      <c r="N349">
        <v>22.8</v>
      </c>
      <c r="O349">
        <v>70.038314999999997</v>
      </c>
    </row>
    <row r="350" spans="2:15">
      <c r="B350">
        <v>65.554030999999995</v>
      </c>
      <c r="C350">
        <v>350.09765599999997</v>
      </c>
      <c r="D350">
        <v>350.83007800000001</v>
      </c>
      <c r="E350">
        <v>317.62695300000001</v>
      </c>
      <c r="F350">
        <v>1015.6860349999999</v>
      </c>
      <c r="G350">
        <v>790.72265600000003</v>
      </c>
      <c r="H350">
        <v>933.94775400000003</v>
      </c>
      <c r="I350">
        <v>0.86279300000000003</v>
      </c>
      <c r="J350">
        <v>0.65258799999999995</v>
      </c>
      <c r="K350">
        <v>0.53027299999999999</v>
      </c>
      <c r="L350">
        <v>1.2695E-2</v>
      </c>
      <c r="M350">
        <v>2.1909999999999998E-3</v>
      </c>
      <c r="N350">
        <v>22.8</v>
      </c>
      <c r="O350">
        <v>70.027679000000006</v>
      </c>
    </row>
    <row r="351" spans="2:15">
      <c r="B351">
        <v>65.754497999999998</v>
      </c>
      <c r="C351">
        <v>350.21972699999998</v>
      </c>
      <c r="D351">
        <v>349.609375</v>
      </c>
      <c r="E351">
        <v>317.382812</v>
      </c>
      <c r="F351">
        <v>1015.722656</v>
      </c>
      <c r="G351">
        <v>790.64941399999998</v>
      </c>
      <c r="H351">
        <v>933.58154300000001</v>
      </c>
      <c r="I351">
        <v>0.86279300000000003</v>
      </c>
      <c r="J351">
        <v>0.646729</v>
      </c>
      <c r="K351">
        <v>0.52148399999999995</v>
      </c>
      <c r="L351">
        <v>1.2207000000000001E-2</v>
      </c>
      <c r="M351">
        <v>2.356E-3</v>
      </c>
      <c r="N351">
        <v>22.8</v>
      </c>
      <c r="O351">
        <v>70.021309000000002</v>
      </c>
    </row>
    <row r="352" spans="2:15">
      <c r="B352">
        <v>65.954533999999995</v>
      </c>
      <c r="C352">
        <v>349.48730499999999</v>
      </c>
      <c r="D352">
        <v>349.24316399999998</v>
      </c>
      <c r="E352">
        <v>318.72558600000002</v>
      </c>
      <c r="F352">
        <v>1015.722656</v>
      </c>
      <c r="G352">
        <v>790.64941399999998</v>
      </c>
      <c r="H352">
        <v>933.36181599999998</v>
      </c>
      <c r="I352">
        <v>0.85839799999999999</v>
      </c>
      <c r="J352">
        <v>0.648926</v>
      </c>
      <c r="K352">
        <v>0.52734400000000003</v>
      </c>
      <c r="L352">
        <v>1.3916E-2</v>
      </c>
      <c r="M352">
        <v>2.4350000000000001E-3</v>
      </c>
      <c r="N352">
        <v>22.8</v>
      </c>
      <c r="O352">
        <v>70.018592999999996</v>
      </c>
    </row>
    <row r="353" spans="2:15">
      <c r="B353">
        <v>66.154539</v>
      </c>
      <c r="C353">
        <v>350.46386699999999</v>
      </c>
      <c r="D353">
        <v>348.632812</v>
      </c>
      <c r="E353">
        <v>317.50488300000001</v>
      </c>
      <c r="F353">
        <v>1015.6860349999999</v>
      </c>
      <c r="G353">
        <v>790.72265600000003</v>
      </c>
      <c r="H353">
        <v>933.58154300000001</v>
      </c>
      <c r="I353">
        <v>0.86499000000000004</v>
      </c>
      <c r="J353">
        <v>0.64599600000000001</v>
      </c>
      <c r="K353">
        <v>0.53027299999999999</v>
      </c>
      <c r="L353">
        <v>1.0985999999999999E-2</v>
      </c>
      <c r="M353">
        <v>2.2339999999999999E-3</v>
      </c>
      <c r="N353">
        <v>22.8</v>
      </c>
      <c r="O353">
        <v>70.020270999999994</v>
      </c>
    </row>
    <row r="354" spans="2:15">
      <c r="B354">
        <v>66.354657000000003</v>
      </c>
      <c r="C354">
        <v>349.73144500000001</v>
      </c>
      <c r="D354">
        <v>348.75488300000001</v>
      </c>
      <c r="E354">
        <v>319.45800800000001</v>
      </c>
      <c r="F354">
        <v>1015.722656</v>
      </c>
      <c r="G354">
        <v>790.72265600000003</v>
      </c>
      <c r="H354">
        <v>934.93652299999997</v>
      </c>
      <c r="I354">
        <v>0.86059600000000003</v>
      </c>
      <c r="J354">
        <v>0.64453099999999997</v>
      </c>
      <c r="K354">
        <v>0.53173800000000004</v>
      </c>
      <c r="L354">
        <v>1.2451E-2</v>
      </c>
      <c r="M354">
        <v>2.2950000000000002E-3</v>
      </c>
      <c r="N354">
        <v>22.8</v>
      </c>
      <c r="O354">
        <v>70.013512000000006</v>
      </c>
    </row>
    <row r="355" spans="2:15">
      <c r="B355">
        <v>66.555121999999997</v>
      </c>
      <c r="C355">
        <v>348.75488300000001</v>
      </c>
      <c r="D355">
        <v>349.48730499999999</v>
      </c>
      <c r="E355">
        <v>319.58007800000001</v>
      </c>
      <c r="F355">
        <v>1015.722656</v>
      </c>
      <c r="G355">
        <v>790.72265600000003</v>
      </c>
      <c r="H355">
        <v>935.92529300000001</v>
      </c>
      <c r="I355">
        <v>0.85986300000000004</v>
      </c>
      <c r="J355">
        <v>0.646729</v>
      </c>
      <c r="K355">
        <v>0.53173800000000004</v>
      </c>
      <c r="L355">
        <v>1.2451E-2</v>
      </c>
      <c r="M355">
        <v>2.4780000000000002E-3</v>
      </c>
      <c r="N355">
        <v>22.8</v>
      </c>
      <c r="O355">
        <v>70.024947999999995</v>
      </c>
    </row>
    <row r="356" spans="2:15">
      <c r="B356">
        <v>66.755589999999998</v>
      </c>
      <c r="C356">
        <v>348.26660199999998</v>
      </c>
      <c r="D356">
        <v>349.24316399999998</v>
      </c>
      <c r="E356">
        <v>319.70214800000002</v>
      </c>
      <c r="F356">
        <v>1015.722656</v>
      </c>
      <c r="G356">
        <v>790.759277</v>
      </c>
      <c r="H356">
        <v>936.76757799999996</v>
      </c>
      <c r="I356">
        <v>0.86279300000000003</v>
      </c>
      <c r="J356">
        <v>0.64379900000000001</v>
      </c>
      <c r="K356">
        <v>0.53173800000000004</v>
      </c>
      <c r="L356">
        <v>1.123E-2</v>
      </c>
      <c r="M356">
        <v>2.5270000000000002E-3</v>
      </c>
      <c r="N356">
        <v>22.8</v>
      </c>
      <c r="O356">
        <v>70.029174999999995</v>
      </c>
    </row>
    <row r="357" spans="2:15">
      <c r="B357">
        <v>66.955061999999998</v>
      </c>
      <c r="C357">
        <v>348.99902300000002</v>
      </c>
      <c r="D357">
        <v>348.75488300000001</v>
      </c>
      <c r="E357">
        <v>317.87109400000003</v>
      </c>
      <c r="F357">
        <v>1015.759277</v>
      </c>
      <c r="G357">
        <v>790.64941399999998</v>
      </c>
      <c r="H357">
        <v>936.328125</v>
      </c>
      <c r="I357">
        <v>0.86059600000000003</v>
      </c>
      <c r="J357">
        <v>0.64379900000000001</v>
      </c>
      <c r="K357">
        <v>0.53173800000000004</v>
      </c>
      <c r="L357">
        <v>1.2451E-2</v>
      </c>
      <c r="M357">
        <v>2.3860000000000001E-3</v>
      </c>
      <c r="N357">
        <v>22.8</v>
      </c>
      <c r="O357">
        <v>70.013000000000005</v>
      </c>
    </row>
    <row r="358" spans="2:15">
      <c r="B358">
        <v>67.156559000000001</v>
      </c>
      <c r="C358">
        <v>348.75488300000001</v>
      </c>
      <c r="D358">
        <v>349.36523399999999</v>
      </c>
      <c r="E358">
        <v>317.01660199999998</v>
      </c>
      <c r="F358">
        <v>1015.722656</v>
      </c>
      <c r="G358">
        <v>790.61279300000001</v>
      </c>
      <c r="H358">
        <v>935.88867200000004</v>
      </c>
      <c r="I358">
        <v>0.86206099999999997</v>
      </c>
      <c r="J358">
        <v>0.64233399999999996</v>
      </c>
      <c r="K358">
        <v>0.53613299999999997</v>
      </c>
      <c r="L358">
        <v>1.2695E-2</v>
      </c>
      <c r="M358">
        <v>2.3860000000000001E-3</v>
      </c>
      <c r="N358">
        <v>22.8</v>
      </c>
      <c r="O358">
        <v>70.022491000000002</v>
      </c>
    </row>
    <row r="359" spans="2:15">
      <c r="B359">
        <v>67.357026000000005</v>
      </c>
      <c r="C359">
        <v>348.632812</v>
      </c>
      <c r="D359">
        <v>348.75488300000001</v>
      </c>
      <c r="E359">
        <v>317.87109400000003</v>
      </c>
      <c r="F359">
        <v>1015.722656</v>
      </c>
      <c r="G359">
        <v>790.759277</v>
      </c>
      <c r="H359">
        <v>936.43798800000002</v>
      </c>
      <c r="I359">
        <v>0.86132799999999998</v>
      </c>
      <c r="J359">
        <v>0.64599600000000001</v>
      </c>
      <c r="K359">
        <v>0.53320299999999998</v>
      </c>
      <c r="L359">
        <v>1.3184E-2</v>
      </c>
      <c r="M359">
        <v>2.3500000000000001E-3</v>
      </c>
      <c r="N359">
        <v>22.8</v>
      </c>
      <c r="O359">
        <v>70.011505</v>
      </c>
    </row>
    <row r="360" spans="2:15">
      <c r="B360">
        <v>67.557562000000004</v>
      </c>
      <c r="C360">
        <v>348.632812</v>
      </c>
      <c r="D360">
        <v>349.85351600000001</v>
      </c>
      <c r="E360">
        <v>317.74902300000002</v>
      </c>
      <c r="F360">
        <v>1015.722656</v>
      </c>
      <c r="G360">
        <v>790.64941399999998</v>
      </c>
      <c r="H360">
        <v>936.25488299999995</v>
      </c>
      <c r="I360">
        <v>0.86279300000000003</v>
      </c>
      <c r="J360">
        <v>0.64819300000000002</v>
      </c>
      <c r="K360">
        <v>0.53320299999999998</v>
      </c>
      <c r="L360">
        <v>1.2695E-2</v>
      </c>
      <c r="M360">
        <v>2.2279999999999999E-3</v>
      </c>
      <c r="N360">
        <v>22.7</v>
      </c>
      <c r="O360">
        <v>70.038734000000005</v>
      </c>
    </row>
    <row r="361" spans="2:15">
      <c r="B361">
        <v>67.758118999999994</v>
      </c>
      <c r="C361">
        <v>349.24316399999998</v>
      </c>
      <c r="D361">
        <v>349.609375</v>
      </c>
      <c r="E361">
        <v>318.48144500000001</v>
      </c>
      <c r="F361">
        <v>1015.612793</v>
      </c>
      <c r="G361">
        <v>790.68603499999995</v>
      </c>
      <c r="H361">
        <v>936.21826199999998</v>
      </c>
      <c r="I361">
        <v>0.86279300000000003</v>
      </c>
      <c r="J361">
        <v>0.64599600000000001</v>
      </c>
      <c r="K361">
        <v>0.52734400000000003</v>
      </c>
      <c r="L361">
        <v>1.3184E-2</v>
      </c>
      <c r="M361">
        <v>2.1359999999999999E-3</v>
      </c>
      <c r="N361">
        <v>22.7</v>
      </c>
      <c r="O361">
        <v>70.035774000000004</v>
      </c>
    </row>
    <row r="362" spans="2:15">
      <c r="B362">
        <v>67.957594</v>
      </c>
      <c r="C362">
        <v>349.73144500000001</v>
      </c>
      <c r="D362">
        <v>348.87695300000001</v>
      </c>
      <c r="E362">
        <v>318.72558600000002</v>
      </c>
      <c r="F362">
        <v>1015.539551</v>
      </c>
      <c r="G362">
        <v>790.68603499999995</v>
      </c>
      <c r="H362">
        <v>937.06054700000004</v>
      </c>
      <c r="I362">
        <v>0.86059600000000003</v>
      </c>
      <c r="J362">
        <v>0.64306600000000003</v>
      </c>
      <c r="K362">
        <v>0.53173800000000004</v>
      </c>
      <c r="L362">
        <v>1.123E-2</v>
      </c>
      <c r="M362">
        <v>2.124E-3</v>
      </c>
      <c r="N362">
        <v>22.8</v>
      </c>
      <c r="O362">
        <v>70.030829999999995</v>
      </c>
    </row>
    <row r="363" spans="2:15">
      <c r="B363">
        <v>68.159526999999997</v>
      </c>
      <c r="C363">
        <v>350.21972699999998</v>
      </c>
      <c r="D363">
        <v>348.51074199999999</v>
      </c>
      <c r="E363">
        <v>316.40625</v>
      </c>
      <c r="F363">
        <v>1015.612793</v>
      </c>
      <c r="G363">
        <v>790.72265600000003</v>
      </c>
      <c r="H363">
        <v>937.39013699999998</v>
      </c>
      <c r="I363">
        <v>0.86279300000000003</v>
      </c>
      <c r="J363">
        <v>0.64599600000000001</v>
      </c>
      <c r="K363">
        <v>0.53027299999999999</v>
      </c>
      <c r="L363">
        <v>1.4648E-2</v>
      </c>
      <c r="M363">
        <v>2.0569999999999998E-3</v>
      </c>
      <c r="N363">
        <v>22.8</v>
      </c>
      <c r="O363">
        <v>70.034049999999993</v>
      </c>
    </row>
    <row r="364" spans="2:15">
      <c r="B364">
        <v>68.359993000000003</v>
      </c>
      <c r="C364">
        <v>349.12109400000003</v>
      </c>
      <c r="D364">
        <v>349.24316399999998</v>
      </c>
      <c r="E364">
        <v>318.23730499999999</v>
      </c>
      <c r="F364">
        <v>1015.6860349999999</v>
      </c>
      <c r="G364">
        <v>790.64941399999998</v>
      </c>
      <c r="H364">
        <v>936.95068400000002</v>
      </c>
      <c r="I364">
        <v>0.86279300000000003</v>
      </c>
      <c r="J364">
        <v>0.646729</v>
      </c>
      <c r="K364">
        <v>0.53173800000000004</v>
      </c>
      <c r="L364">
        <v>1.1963E-2</v>
      </c>
      <c r="M364">
        <v>1.9469999999999999E-3</v>
      </c>
      <c r="N364">
        <v>22.8</v>
      </c>
      <c r="O364">
        <v>70.039223000000007</v>
      </c>
    </row>
    <row r="365" spans="2:15">
      <c r="B365">
        <v>68.560466000000005</v>
      </c>
      <c r="C365">
        <v>349.12109400000003</v>
      </c>
      <c r="D365">
        <v>349.85351600000001</v>
      </c>
      <c r="E365">
        <v>317.87109400000003</v>
      </c>
      <c r="F365">
        <v>1015.612793</v>
      </c>
      <c r="G365">
        <v>790.68603499999995</v>
      </c>
      <c r="H365">
        <v>936.80419900000004</v>
      </c>
      <c r="I365">
        <v>0.85620099999999999</v>
      </c>
      <c r="J365">
        <v>0.64746099999999995</v>
      </c>
      <c r="K365">
        <v>0.52734400000000003</v>
      </c>
      <c r="L365">
        <v>1.1963E-2</v>
      </c>
      <c r="M365">
        <v>2.0869999999999999E-3</v>
      </c>
      <c r="N365">
        <v>22.8</v>
      </c>
      <c r="O365">
        <v>70.063568000000004</v>
      </c>
    </row>
    <row r="366" spans="2:15">
      <c r="B366">
        <v>68.760930999999999</v>
      </c>
      <c r="C366">
        <v>349.73144500000001</v>
      </c>
      <c r="D366">
        <v>348.51074199999999</v>
      </c>
      <c r="E366">
        <v>317.74902300000002</v>
      </c>
      <c r="F366">
        <v>1015.6860349999999</v>
      </c>
      <c r="G366">
        <v>790.68603499999995</v>
      </c>
      <c r="H366">
        <v>936.76757799999996</v>
      </c>
      <c r="I366">
        <v>0.86352499999999999</v>
      </c>
      <c r="J366">
        <v>0.64746099999999995</v>
      </c>
      <c r="K366">
        <v>0.52587899999999999</v>
      </c>
      <c r="L366">
        <v>1.123E-2</v>
      </c>
      <c r="M366">
        <v>1.91E-3</v>
      </c>
      <c r="N366">
        <v>22.8</v>
      </c>
      <c r="O366">
        <v>70.025718999999995</v>
      </c>
    </row>
    <row r="367" spans="2:15">
      <c r="B367">
        <v>68.961472999999998</v>
      </c>
      <c r="C367">
        <v>348.87695300000001</v>
      </c>
      <c r="D367">
        <v>349.85351600000001</v>
      </c>
      <c r="E367">
        <v>315.79589800000002</v>
      </c>
      <c r="F367">
        <v>1015.722656</v>
      </c>
      <c r="G367">
        <v>790.68603499999995</v>
      </c>
      <c r="H367">
        <v>936.071777</v>
      </c>
      <c r="I367">
        <v>0.85839799999999999</v>
      </c>
      <c r="J367">
        <v>0.64453099999999997</v>
      </c>
      <c r="K367">
        <v>0.53027299999999999</v>
      </c>
      <c r="L367">
        <v>1.2451E-2</v>
      </c>
      <c r="M367">
        <v>1.7329999999999999E-3</v>
      </c>
      <c r="N367">
        <v>22.8</v>
      </c>
      <c r="O367">
        <v>70.009574999999998</v>
      </c>
    </row>
    <row r="368" spans="2:15">
      <c r="B368">
        <v>69.161619000000002</v>
      </c>
      <c r="C368">
        <v>349.36523399999999</v>
      </c>
      <c r="D368">
        <v>350.21972699999998</v>
      </c>
      <c r="E368">
        <v>316.65039100000001</v>
      </c>
      <c r="F368">
        <v>1015.722656</v>
      </c>
      <c r="G368">
        <v>790.68603499999995</v>
      </c>
      <c r="H368">
        <v>934.93652299999997</v>
      </c>
      <c r="I368">
        <v>0.86206099999999997</v>
      </c>
      <c r="J368">
        <v>0.648926</v>
      </c>
      <c r="K368">
        <v>0.52148399999999995</v>
      </c>
      <c r="L368">
        <v>1.2695E-2</v>
      </c>
      <c r="M368">
        <v>1.99E-3</v>
      </c>
      <c r="N368">
        <v>22.8</v>
      </c>
      <c r="O368">
        <v>69.997085999999996</v>
      </c>
    </row>
    <row r="369" spans="2:15">
      <c r="B369">
        <v>69.362082999999998</v>
      </c>
      <c r="C369">
        <v>350.21972699999998</v>
      </c>
      <c r="D369">
        <v>349.97558600000002</v>
      </c>
      <c r="E369">
        <v>316.52832000000001</v>
      </c>
      <c r="F369">
        <v>1015.83252</v>
      </c>
      <c r="G369">
        <v>790.72265600000003</v>
      </c>
      <c r="H369">
        <v>934.97314500000005</v>
      </c>
      <c r="I369">
        <v>0.85913099999999998</v>
      </c>
      <c r="J369">
        <v>0.64160200000000001</v>
      </c>
      <c r="K369">
        <v>0.53027299999999999</v>
      </c>
      <c r="L369">
        <v>1.2695E-2</v>
      </c>
      <c r="M369">
        <v>1.7030000000000001E-3</v>
      </c>
      <c r="N369">
        <v>22.8</v>
      </c>
      <c r="O369">
        <v>69.992492999999996</v>
      </c>
    </row>
    <row r="370" spans="2:15">
      <c r="B370">
        <v>69.562539999999998</v>
      </c>
      <c r="C370">
        <v>349.36523399999999</v>
      </c>
      <c r="D370">
        <v>349.97558600000002</v>
      </c>
      <c r="E370">
        <v>316.77246100000002</v>
      </c>
      <c r="F370">
        <v>1015.722656</v>
      </c>
      <c r="G370">
        <v>790.68603499999995</v>
      </c>
      <c r="H370">
        <v>934.75341800000001</v>
      </c>
      <c r="I370">
        <v>0.86059600000000003</v>
      </c>
      <c r="J370">
        <v>0.64306600000000003</v>
      </c>
      <c r="K370">
        <v>0.53320299999999998</v>
      </c>
      <c r="L370">
        <v>1.1963E-2</v>
      </c>
      <c r="M370">
        <v>1.9289999999999999E-3</v>
      </c>
      <c r="N370">
        <v>22.8</v>
      </c>
      <c r="O370">
        <v>69.990852000000004</v>
      </c>
    </row>
    <row r="371" spans="2:15">
      <c r="B371">
        <v>69.762163999999999</v>
      </c>
      <c r="C371">
        <v>348.26660199999998</v>
      </c>
      <c r="D371">
        <v>350.585937</v>
      </c>
      <c r="E371">
        <v>318.48144500000001</v>
      </c>
      <c r="F371">
        <v>1015.795898</v>
      </c>
      <c r="G371">
        <v>790.64941399999998</v>
      </c>
      <c r="H371">
        <v>935.22949200000005</v>
      </c>
      <c r="I371">
        <v>0.85839799999999999</v>
      </c>
      <c r="J371">
        <v>0.64819300000000002</v>
      </c>
      <c r="K371">
        <v>0.53173800000000004</v>
      </c>
      <c r="L371">
        <v>1.2939000000000001E-2</v>
      </c>
      <c r="M371">
        <v>1.8190000000000001E-3</v>
      </c>
      <c r="N371">
        <v>22.8</v>
      </c>
      <c r="O371">
        <v>69.998344000000003</v>
      </c>
    </row>
    <row r="372" spans="2:15">
      <c r="B372">
        <v>69.963605000000001</v>
      </c>
      <c r="C372">
        <v>347.77832000000001</v>
      </c>
      <c r="D372">
        <v>350.21972699999998</v>
      </c>
      <c r="E372">
        <v>317.74902300000002</v>
      </c>
      <c r="F372">
        <v>1015.722656</v>
      </c>
      <c r="G372">
        <v>790.61279300000001</v>
      </c>
      <c r="H372">
        <v>936.43798800000002</v>
      </c>
      <c r="I372">
        <v>0.86206099999999997</v>
      </c>
      <c r="J372">
        <v>0.64306600000000003</v>
      </c>
      <c r="K372">
        <v>0.53027299999999999</v>
      </c>
      <c r="L372">
        <v>1.1719E-2</v>
      </c>
      <c r="M372">
        <v>1.9469999999999999E-3</v>
      </c>
      <c r="N372">
        <v>22.8</v>
      </c>
      <c r="O372">
        <v>69.971648999999999</v>
      </c>
    </row>
    <row r="373" spans="2:15">
      <c r="B373">
        <v>70.164078000000003</v>
      </c>
      <c r="C373">
        <v>349.12109400000003</v>
      </c>
      <c r="D373">
        <v>349.24316399999998</v>
      </c>
      <c r="E373">
        <v>316.65039100000001</v>
      </c>
      <c r="F373">
        <v>1015.795898</v>
      </c>
      <c r="G373">
        <v>790.64941399999998</v>
      </c>
      <c r="H373">
        <v>936.29150400000003</v>
      </c>
      <c r="I373">
        <v>0.85839799999999999</v>
      </c>
      <c r="J373">
        <v>0.646729</v>
      </c>
      <c r="K373">
        <v>0.53027299999999999</v>
      </c>
      <c r="L373">
        <v>1.2207000000000001E-2</v>
      </c>
      <c r="M373">
        <v>1.874E-3</v>
      </c>
      <c r="N373">
        <v>22.8</v>
      </c>
      <c r="O373">
        <v>69.951117999999994</v>
      </c>
    </row>
    <row r="374" spans="2:15">
      <c r="B374">
        <v>70.364543999999995</v>
      </c>
      <c r="C374">
        <v>350.09765599999997</v>
      </c>
      <c r="D374">
        <v>347.65625</v>
      </c>
      <c r="E374">
        <v>318.48144500000001</v>
      </c>
      <c r="F374">
        <v>1015.795898</v>
      </c>
      <c r="G374">
        <v>790.72265600000003</v>
      </c>
      <c r="H374">
        <v>935.55908199999999</v>
      </c>
      <c r="I374">
        <v>0.85986300000000004</v>
      </c>
      <c r="J374">
        <v>0.64599600000000001</v>
      </c>
      <c r="K374">
        <v>0.53173800000000004</v>
      </c>
      <c r="L374">
        <v>1.3428000000000001E-2</v>
      </c>
      <c r="M374">
        <v>2.1549999999999998E-3</v>
      </c>
      <c r="N374">
        <v>22.8</v>
      </c>
      <c r="O374">
        <v>69.967322999999993</v>
      </c>
    </row>
    <row r="375" spans="2:15">
      <c r="B375">
        <v>70.565162000000001</v>
      </c>
      <c r="C375">
        <v>349.85351600000001</v>
      </c>
      <c r="D375">
        <v>349.24316399999998</v>
      </c>
      <c r="E375">
        <v>318.60351600000001</v>
      </c>
      <c r="F375">
        <v>1015.795898</v>
      </c>
      <c r="G375">
        <v>790.68603499999995</v>
      </c>
      <c r="H375">
        <v>935.66894500000001</v>
      </c>
      <c r="I375">
        <v>0.85839799999999999</v>
      </c>
      <c r="J375">
        <v>0.64746099999999995</v>
      </c>
      <c r="K375">
        <v>0.522949</v>
      </c>
      <c r="L375">
        <v>1.0985999999999999E-2</v>
      </c>
      <c r="M375">
        <v>1.99E-3</v>
      </c>
      <c r="N375">
        <v>22.8</v>
      </c>
      <c r="O375">
        <v>69.985550000000003</v>
      </c>
    </row>
    <row r="376" spans="2:15">
      <c r="B376">
        <v>70.765634000000006</v>
      </c>
      <c r="C376">
        <v>349.609375</v>
      </c>
      <c r="D376">
        <v>349.24316399999998</v>
      </c>
      <c r="E376">
        <v>317.87109400000003</v>
      </c>
      <c r="F376">
        <v>1015.83252</v>
      </c>
      <c r="G376">
        <v>790.72265600000003</v>
      </c>
      <c r="H376">
        <v>936.071777</v>
      </c>
      <c r="I376">
        <v>0.86206099999999997</v>
      </c>
      <c r="J376">
        <v>0.64526399999999995</v>
      </c>
      <c r="K376">
        <v>0.53173800000000004</v>
      </c>
      <c r="L376">
        <v>1.2207000000000001E-2</v>
      </c>
      <c r="M376">
        <v>2.1610000000000002E-3</v>
      </c>
      <c r="N376">
        <v>22.8</v>
      </c>
      <c r="O376">
        <v>69.989693000000003</v>
      </c>
    </row>
    <row r="377" spans="2:15">
      <c r="B377">
        <v>70.966123999999994</v>
      </c>
      <c r="C377">
        <v>349.48730499999999</v>
      </c>
      <c r="D377">
        <v>349.609375</v>
      </c>
      <c r="E377">
        <v>318.48144500000001</v>
      </c>
      <c r="F377">
        <v>1015.722656</v>
      </c>
      <c r="G377">
        <v>790.68603499999995</v>
      </c>
      <c r="H377">
        <v>935.85205099999996</v>
      </c>
      <c r="I377">
        <v>0.85766600000000004</v>
      </c>
      <c r="J377">
        <v>0.64599600000000001</v>
      </c>
      <c r="K377">
        <v>0.53027299999999999</v>
      </c>
      <c r="L377">
        <v>1.2451E-2</v>
      </c>
      <c r="M377">
        <v>2.0999999999999999E-3</v>
      </c>
      <c r="N377">
        <v>22.8</v>
      </c>
      <c r="O377">
        <v>70.000877000000003</v>
      </c>
    </row>
    <row r="378" spans="2:15">
      <c r="B378">
        <v>71.165813</v>
      </c>
      <c r="C378">
        <v>349.73144500000001</v>
      </c>
      <c r="D378">
        <v>350.21972699999998</v>
      </c>
      <c r="E378">
        <v>318.11523399999999</v>
      </c>
      <c r="F378">
        <v>1015.83252</v>
      </c>
      <c r="G378">
        <v>790.61279300000001</v>
      </c>
      <c r="H378">
        <v>935.55908199999999</v>
      </c>
      <c r="I378">
        <v>0.86279300000000003</v>
      </c>
      <c r="J378">
        <v>0.64379900000000001</v>
      </c>
      <c r="K378">
        <v>0.53320299999999998</v>
      </c>
      <c r="L378">
        <v>1.3184E-2</v>
      </c>
      <c r="M378">
        <v>1.9959999999999999E-3</v>
      </c>
      <c r="N378">
        <v>22.8</v>
      </c>
      <c r="O378">
        <v>69.986869999999996</v>
      </c>
    </row>
    <row r="379" spans="2:15">
      <c r="B379">
        <v>71.367249999999999</v>
      </c>
      <c r="C379">
        <v>349.85351600000001</v>
      </c>
      <c r="D379">
        <v>349.609375</v>
      </c>
      <c r="E379">
        <v>319.21386699999999</v>
      </c>
      <c r="F379">
        <v>1015.83252</v>
      </c>
      <c r="G379">
        <v>790.72265600000003</v>
      </c>
      <c r="H379">
        <v>935.55908199999999</v>
      </c>
      <c r="I379">
        <v>0.86206099999999997</v>
      </c>
      <c r="J379">
        <v>0.646729</v>
      </c>
      <c r="K379">
        <v>0.53027299999999999</v>
      </c>
      <c r="L379">
        <v>1.1719E-2</v>
      </c>
      <c r="M379">
        <v>1.9289999999999999E-3</v>
      </c>
      <c r="N379">
        <v>22.8</v>
      </c>
      <c r="O379">
        <v>69.983963000000003</v>
      </c>
    </row>
    <row r="380" spans="2:15">
      <c r="B380">
        <v>71.567750000000004</v>
      </c>
      <c r="C380">
        <v>350.09765599999997</v>
      </c>
      <c r="D380">
        <v>348.87695300000001</v>
      </c>
      <c r="E380">
        <v>318.11523399999999</v>
      </c>
      <c r="F380">
        <v>1015.759277</v>
      </c>
      <c r="G380">
        <v>790.61279300000001</v>
      </c>
      <c r="H380">
        <v>935.77880900000002</v>
      </c>
      <c r="I380">
        <v>0.86059600000000003</v>
      </c>
      <c r="J380">
        <v>0.64819300000000002</v>
      </c>
      <c r="K380">
        <v>0.53027299999999999</v>
      </c>
      <c r="L380">
        <v>1.3428000000000001E-2</v>
      </c>
      <c r="M380">
        <v>1.8979999999999999E-3</v>
      </c>
      <c r="N380">
        <v>22.8</v>
      </c>
      <c r="O380">
        <v>69.992637999999999</v>
      </c>
    </row>
    <row r="381" spans="2:15">
      <c r="B381">
        <v>71.768215999999995</v>
      </c>
      <c r="C381">
        <v>350.46386699999999</v>
      </c>
      <c r="D381">
        <v>347.90039100000001</v>
      </c>
      <c r="E381">
        <v>318.48144500000001</v>
      </c>
      <c r="F381">
        <v>1015.83252</v>
      </c>
      <c r="G381">
        <v>790.72265600000003</v>
      </c>
      <c r="H381">
        <v>936.51122999999995</v>
      </c>
      <c r="I381">
        <v>0.86279300000000003</v>
      </c>
      <c r="J381">
        <v>0.64160200000000001</v>
      </c>
      <c r="K381">
        <v>0.53173800000000004</v>
      </c>
      <c r="L381">
        <v>1.123E-2</v>
      </c>
      <c r="M381">
        <v>1.8489999999999999E-3</v>
      </c>
      <c r="N381">
        <v>22.8</v>
      </c>
      <c r="O381">
        <v>69.992576999999997</v>
      </c>
    </row>
    <row r="382" spans="2:15">
      <c r="B382">
        <v>71.968830999999994</v>
      </c>
      <c r="C382">
        <v>349.73144500000001</v>
      </c>
      <c r="D382">
        <v>348.51074199999999</v>
      </c>
      <c r="E382">
        <v>318.60351600000001</v>
      </c>
      <c r="F382">
        <v>1015.795898</v>
      </c>
      <c r="G382">
        <v>790.61279300000001</v>
      </c>
      <c r="H382">
        <v>936.51122999999995</v>
      </c>
      <c r="I382">
        <v>0.85839799999999999</v>
      </c>
      <c r="J382">
        <v>0.64160200000000001</v>
      </c>
      <c r="K382">
        <v>0.522949</v>
      </c>
      <c r="L382">
        <v>1.3428000000000001E-2</v>
      </c>
      <c r="M382">
        <v>1.843E-3</v>
      </c>
      <c r="N382">
        <v>22.8</v>
      </c>
      <c r="O382">
        <v>69.973763000000005</v>
      </c>
    </row>
    <row r="383" spans="2:15">
      <c r="B383">
        <v>72.168920999999997</v>
      </c>
      <c r="C383">
        <v>349.97558600000002</v>
      </c>
      <c r="D383">
        <v>349.97558600000002</v>
      </c>
      <c r="E383">
        <v>316.89453099999997</v>
      </c>
      <c r="F383">
        <v>1015.795898</v>
      </c>
      <c r="G383">
        <v>790.68603499999995</v>
      </c>
      <c r="H383">
        <v>935.92529300000001</v>
      </c>
      <c r="I383">
        <v>0.86279300000000003</v>
      </c>
      <c r="J383">
        <v>0.64746099999999995</v>
      </c>
      <c r="K383">
        <v>0.52734400000000003</v>
      </c>
      <c r="L383">
        <v>1.1963E-2</v>
      </c>
      <c r="M383">
        <v>1.7700000000000001E-3</v>
      </c>
      <c r="N383">
        <v>22.8</v>
      </c>
      <c r="O383">
        <v>69.975089999999994</v>
      </c>
    </row>
    <row r="384" spans="2:15">
      <c r="B384">
        <v>72.369387000000003</v>
      </c>
      <c r="C384">
        <v>350.21972699999998</v>
      </c>
      <c r="D384">
        <v>349.97558600000002</v>
      </c>
      <c r="E384">
        <v>317.74902300000002</v>
      </c>
      <c r="F384">
        <v>1015.83252</v>
      </c>
      <c r="G384">
        <v>790.64941399999998</v>
      </c>
      <c r="H384">
        <v>936.14502000000005</v>
      </c>
      <c r="I384">
        <v>0.85839799999999999</v>
      </c>
      <c r="J384">
        <v>0.64599600000000001</v>
      </c>
      <c r="K384">
        <v>0.53320299999999998</v>
      </c>
      <c r="L384">
        <v>1.1719E-2</v>
      </c>
      <c r="M384">
        <v>1.8550000000000001E-3</v>
      </c>
      <c r="N384">
        <v>22.8</v>
      </c>
      <c r="O384">
        <v>69.970123000000001</v>
      </c>
    </row>
    <row r="385" spans="2:15">
      <c r="B385">
        <v>72.569878000000003</v>
      </c>
      <c r="C385">
        <v>349.12109400000003</v>
      </c>
      <c r="D385">
        <v>349.97558600000002</v>
      </c>
      <c r="E385">
        <v>318.11523399999999</v>
      </c>
      <c r="F385">
        <v>1015.83252</v>
      </c>
      <c r="G385">
        <v>790.64941399999998</v>
      </c>
      <c r="H385">
        <v>935.92529300000001</v>
      </c>
      <c r="I385">
        <v>0.86279300000000003</v>
      </c>
      <c r="J385">
        <v>0.64526399999999995</v>
      </c>
      <c r="K385">
        <v>0.53027299999999999</v>
      </c>
      <c r="L385">
        <v>1.1963E-2</v>
      </c>
      <c r="M385">
        <v>2.1180000000000001E-3</v>
      </c>
      <c r="N385">
        <v>22.8</v>
      </c>
      <c r="O385">
        <v>69.968665999999999</v>
      </c>
    </row>
    <row r="386" spans="2:15">
      <c r="B386">
        <v>72.770345000000006</v>
      </c>
      <c r="C386">
        <v>348.38867199999999</v>
      </c>
      <c r="D386">
        <v>350.09765599999997</v>
      </c>
      <c r="E386">
        <v>318.359375</v>
      </c>
      <c r="F386">
        <v>1015.759277</v>
      </c>
      <c r="G386">
        <v>790.68603499999995</v>
      </c>
      <c r="H386">
        <v>935.33935499999995</v>
      </c>
      <c r="I386">
        <v>0.86132799999999998</v>
      </c>
      <c r="J386">
        <v>0.64379900000000001</v>
      </c>
      <c r="K386">
        <v>0.522949</v>
      </c>
      <c r="L386">
        <v>1.2695E-2</v>
      </c>
      <c r="M386">
        <v>1.874E-3</v>
      </c>
      <c r="N386">
        <v>22.8</v>
      </c>
      <c r="O386">
        <v>69.975082</v>
      </c>
    </row>
    <row r="387" spans="2:15">
      <c r="B387">
        <v>72.97081</v>
      </c>
      <c r="C387">
        <v>348.99902300000002</v>
      </c>
      <c r="D387">
        <v>349.73144500000001</v>
      </c>
      <c r="E387">
        <v>317.382812</v>
      </c>
      <c r="F387">
        <v>1015.795898</v>
      </c>
      <c r="G387">
        <v>790.72265600000003</v>
      </c>
      <c r="H387">
        <v>935.26611300000002</v>
      </c>
      <c r="I387">
        <v>0.85473600000000005</v>
      </c>
      <c r="J387">
        <v>0.64599600000000001</v>
      </c>
      <c r="K387">
        <v>0.53027299999999999</v>
      </c>
      <c r="L387">
        <v>1.1719E-2</v>
      </c>
      <c r="M387">
        <v>2.039E-3</v>
      </c>
      <c r="N387">
        <v>22.8</v>
      </c>
      <c r="O387">
        <v>69.956496999999999</v>
      </c>
    </row>
    <row r="388" spans="2:15">
      <c r="B388">
        <v>73.170312999999993</v>
      </c>
      <c r="C388">
        <v>349.85351600000001</v>
      </c>
      <c r="D388">
        <v>349.12109400000003</v>
      </c>
      <c r="E388">
        <v>317.50488300000001</v>
      </c>
      <c r="F388">
        <v>1015.795898</v>
      </c>
      <c r="G388">
        <v>790.72265600000003</v>
      </c>
      <c r="H388">
        <v>936.14502000000005</v>
      </c>
      <c r="I388">
        <v>0.86059600000000003</v>
      </c>
      <c r="J388">
        <v>0.64379900000000001</v>
      </c>
      <c r="K388">
        <v>0.52734400000000003</v>
      </c>
      <c r="L388">
        <v>1.1719E-2</v>
      </c>
      <c r="M388">
        <v>1.7700000000000001E-3</v>
      </c>
      <c r="N388">
        <v>22.8</v>
      </c>
      <c r="O388">
        <v>69.939819</v>
      </c>
    </row>
    <row r="389" spans="2:15">
      <c r="B389">
        <v>73.371945999999994</v>
      </c>
      <c r="C389">
        <v>349.48730499999999</v>
      </c>
      <c r="D389">
        <v>348.99902300000002</v>
      </c>
      <c r="E389">
        <v>317.50488300000001</v>
      </c>
      <c r="F389">
        <v>1015.722656</v>
      </c>
      <c r="G389">
        <v>790.68603499999995</v>
      </c>
      <c r="H389">
        <v>936.40136700000005</v>
      </c>
      <c r="I389">
        <v>0.86499000000000004</v>
      </c>
      <c r="J389">
        <v>0.64379900000000001</v>
      </c>
      <c r="K389">
        <v>0.52734400000000003</v>
      </c>
      <c r="L389">
        <v>1.1963E-2</v>
      </c>
      <c r="M389">
        <v>1.9840000000000001E-3</v>
      </c>
      <c r="N389">
        <v>22.8</v>
      </c>
      <c r="O389">
        <v>69.944762999999995</v>
      </c>
    </row>
    <row r="390" spans="2:15">
      <c r="B390">
        <v>73.572417999999999</v>
      </c>
      <c r="C390">
        <v>348.632812</v>
      </c>
      <c r="D390">
        <v>350.34179699999999</v>
      </c>
      <c r="E390">
        <v>317.382812</v>
      </c>
      <c r="F390">
        <v>1015.612793</v>
      </c>
      <c r="G390">
        <v>790.61279300000001</v>
      </c>
      <c r="H390">
        <v>935.44921899999997</v>
      </c>
      <c r="I390">
        <v>0.85766600000000004</v>
      </c>
      <c r="J390">
        <v>0.64379900000000001</v>
      </c>
      <c r="K390">
        <v>0.53027299999999999</v>
      </c>
      <c r="L390">
        <v>1.2207000000000001E-2</v>
      </c>
      <c r="M390">
        <v>2.0630000000000002E-3</v>
      </c>
      <c r="N390">
        <v>22.8</v>
      </c>
      <c r="O390">
        <v>69.935280000000006</v>
      </c>
    </row>
    <row r="391" spans="2:15">
      <c r="B391">
        <v>73.771908999999994</v>
      </c>
      <c r="C391">
        <v>348.87695300000001</v>
      </c>
      <c r="D391">
        <v>350.21972699999998</v>
      </c>
      <c r="E391">
        <v>316.89453099999997</v>
      </c>
      <c r="F391">
        <v>1015.612793</v>
      </c>
      <c r="G391">
        <v>790.72265600000003</v>
      </c>
      <c r="H391">
        <v>935.52246100000002</v>
      </c>
      <c r="I391">
        <v>0.85693399999999997</v>
      </c>
      <c r="J391">
        <v>0.64306600000000003</v>
      </c>
      <c r="K391">
        <v>0.53027299999999999</v>
      </c>
      <c r="L391">
        <v>1.1719E-2</v>
      </c>
      <c r="M391">
        <v>2.0869999999999999E-3</v>
      </c>
      <c r="N391">
        <v>22.8</v>
      </c>
      <c r="O391">
        <v>69.948288000000005</v>
      </c>
    </row>
    <row r="392" spans="2:15">
      <c r="B392">
        <v>73.973533000000003</v>
      </c>
      <c r="C392">
        <v>349.97558600000002</v>
      </c>
      <c r="D392">
        <v>348.14453099999997</v>
      </c>
      <c r="E392">
        <v>316.77246100000002</v>
      </c>
      <c r="F392">
        <v>1015.50293</v>
      </c>
      <c r="G392">
        <v>790.61279300000001</v>
      </c>
      <c r="H392">
        <v>936.51122999999995</v>
      </c>
      <c r="I392">
        <v>0.85913099999999998</v>
      </c>
      <c r="J392">
        <v>0.64160200000000001</v>
      </c>
      <c r="K392">
        <v>0.52734400000000003</v>
      </c>
      <c r="L392">
        <v>1.2451E-2</v>
      </c>
      <c r="M392">
        <v>2.1849999999999999E-3</v>
      </c>
      <c r="N392">
        <v>22.8</v>
      </c>
      <c r="O392">
        <v>69.952033999999998</v>
      </c>
    </row>
    <row r="393" spans="2:15">
      <c r="B393">
        <v>74.173839000000001</v>
      </c>
      <c r="C393">
        <v>349.85351600000001</v>
      </c>
      <c r="D393">
        <v>348.632812</v>
      </c>
      <c r="E393">
        <v>316.52832000000001</v>
      </c>
      <c r="F393">
        <v>1015.50293</v>
      </c>
      <c r="G393">
        <v>790.64941399999998</v>
      </c>
      <c r="H393">
        <v>937.02392599999996</v>
      </c>
      <c r="I393">
        <v>0.86645499999999998</v>
      </c>
      <c r="J393">
        <v>0.64086900000000002</v>
      </c>
      <c r="K393">
        <v>0.53173800000000004</v>
      </c>
      <c r="L393">
        <v>1.2207000000000001E-2</v>
      </c>
      <c r="M393">
        <v>1.9840000000000001E-3</v>
      </c>
      <c r="N393">
        <v>22.8</v>
      </c>
      <c r="O393">
        <v>69.955246000000002</v>
      </c>
    </row>
    <row r="394" spans="2:15">
      <c r="B394">
        <v>74.373309000000006</v>
      </c>
      <c r="C394">
        <v>349.12109400000003</v>
      </c>
      <c r="D394">
        <v>350.09765599999997</v>
      </c>
      <c r="E394">
        <v>317.50488300000001</v>
      </c>
      <c r="F394">
        <v>1015.539551</v>
      </c>
      <c r="G394">
        <v>790.64941399999998</v>
      </c>
      <c r="H394">
        <v>936.98730499999999</v>
      </c>
      <c r="I394">
        <v>0.85913099999999998</v>
      </c>
      <c r="J394">
        <v>0.64306600000000003</v>
      </c>
      <c r="K394">
        <v>0.52734400000000003</v>
      </c>
      <c r="L394">
        <v>1.1963E-2</v>
      </c>
      <c r="M394">
        <v>2.173E-3</v>
      </c>
      <c r="N394">
        <v>22.8</v>
      </c>
      <c r="O394">
        <v>69.958220999999995</v>
      </c>
    </row>
    <row r="395" spans="2:15">
      <c r="B395">
        <v>74.574771999999996</v>
      </c>
      <c r="C395">
        <v>349.36523399999999</v>
      </c>
      <c r="D395">
        <v>350.70800800000001</v>
      </c>
      <c r="E395">
        <v>317.13867199999999</v>
      </c>
      <c r="F395">
        <v>1015.4296869999999</v>
      </c>
      <c r="G395">
        <v>790.68603499999995</v>
      </c>
      <c r="H395">
        <v>936.43798800000002</v>
      </c>
      <c r="I395">
        <v>0.86352499999999999</v>
      </c>
      <c r="J395">
        <v>0.64599600000000001</v>
      </c>
      <c r="K395">
        <v>0.53173800000000004</v>
      </c>
      <c r="L395">
        <v>1.2451E-2</v>
      </c>
      <c r="M395">
        <v>2.2339999999999999E-3</v>
      </c>
      <c r="N395">
        <v>22.8</v>
      </c>
      <c r="O395">
        <v>69.949516000000003</v>
      </c>
    </row>
    <row r="396" spans="2:15">
      <c r="B396">
        <v>74.775391999999997</v>
      </c>
      <c r="C396">
        <v>349.73144500000001</v>
      </c>
      <c r="D396">
        <v>349.97558600000002</v>
      </c>
      <c r="E396">
        <v>318.84765599999997</v>
      </c>
      <c r="F396">
        <v>1015.4296869999999</v>
      </c>
      <c r="G396">
        <v>790.79589799999997</v>
      </c>
      <c r="H396">
        <v>936.36474599999997</v>
      </c>
      <c r="I396">
        <v>0.85913099999999998</v>
      </c>
      <c r="J396">
        <v>0.64379900000000001</v>
      </c>
      <c r="K396">
        <v>0.53173800000000004</v>
      </c>
      <c r="L396">
        <v>1.3428000000000001E-2</v>
      </c>
      <c r="M396">
        <v>2.0999999999999999E-3</v>
      </c>
      <c r="N396">
        <v>22.8</v>
      </c>
      <c r="O396">
        <v>69.962410000000006</v>
      </c>
    </row>
    <row r="397" spans="2:15">
      <c r="B397">
        <v>74.976022999999998</v>
      </c>
      <c r="C397">
        <v>349.85351600000001</v>
      </c>
      <c r="D397">
        <v>349.609375</v>
      </c>
      <c r="E397">
        <v>317.62695300000001</v>
      </c>
      <c r="F397">
        <v>1015.393066</v>
      </c>
      <c r="G397">
        <v>790.83252000000005</v>
      </c>
      <c r="H397">
        <v>935.99853499999995</v>
      </c>
      <c r="I397">
        <v>0.86499000000000004</v>
      </c>
      <c r="J397">
        <v>0.64379900000000001</v>
      </c>
      <c r="K397">
        <v>0.52734400000000003</v>
      </c>
      <c r="L397">
        <v>1.3916E-2</v>
      </c>
      <c r="M397">
        <v>2.0869999999999999E-3</v>
      </c>
      <c r="N397">
        <v>22.8</v>
      </c>
      <c r="O397">
        <v>69.970023999999995</v>
      </c>
    </row>
    <row r="398" spans="2:15">
      <c r="B398">
        <v>75.176074999999997</v>
      </c>
      <c r="C398">
        <v>349.36523399999999</v>
      </c>
      <c r="D398">
        <v>349.24316399999998</v>
      </c>
      <c r="E398">
        <v>317.382812</v>
      </c>
      <c r="F398">
        <v>1015.4296869999999</v>
      </c>
      <c r="G398">
        <v>790.759277</v>
      </c>
      <c r="H398">
        <v>937.28027299999997</v>
      </c>
      <c r="I398">
        <v>0.85546900000000003</v>
      </c>
      <c r="J398">
        <v>0.64013699999999996</v>
      </c>
      <c r="K398">
        <v>0.522949</v>
      </c>
      <c r="L398">
        <v>1.2451E-2</v>
      </c>
      <c r="M398">
        <v>2.0939999999999999E-3</v>
      </c>
      <c r="N398">
        <v>22.8</v>
      </c>
      <c r="O398">
        <v>69.981667000000002</v>
      </c>
    </row>
    <row r="399" spans="2:15">
      <c r="B399">
        <v>75.376655</v>
      </c>
      <c r="C399">
        <v>349.73144500000001</v>
      </c>
      <c r="D399">
        <v>349.609375</v>
      </c>
      <c r="E399">
        <v>317.13867199999999</v>
      </c>
      <c r="F399">
        <v>1015.539551</v>
      </c>
      <c r="G399">
        <v>790.759277</v>
      </c>
      <c r="H399">
        <v>936.36474599999997</v>
      </c>
      <c r="I399">
        <v>0.86132799999999998</v>
      </c>
      <c r="J399">
        <v>0.64819300000000002</v>
      </c>
      <c r="K399">
        <v>0.522949</v>
      </c>
      <c r="L399">
        <v>1.2451E-2</v>
      </c>
      <c r="M399">
        <v>2.0200000000000001E-3</v>
      </c>
      <c r="N399">
        <v>22.8</v>
      </c>
      <c r="O399">
        <v>69.978652999999994</v>
      </c>
    </row>
    <row r="400" spans="2:15">
      <c r="B400">
        <v>75.577124999999995</v>
      </c>
      <c r="C400">
        <v>349.85351600000001</v>
      </c>
      <c r="D400">
        <v>349.609375</v>
      </c>
      <c r="E400">
        <v>316.52832000000001</v>
      </c>
      <c r="F400">
        <v>1015.50293</v>
      </c>
      <c r="G400">
        <v>790.72265600000003</v>
      </c>
      <c r="H400">
        <v>935.55908199999999</v>
      </c>
      <c r="I400">
        <v>0.86059600000000003</v>
      </c>
      <c r="J400">
        <v>0.64233399999999996</v>
      </c>
      <c r="K400">
        <v>0.52148399999999995</v>
      </c>
      <c r="L400">
        <v>1.3916E-2</v>
      </c>
      <c r="M400">
        <v>2.0200000000000001E-3</v>
      </c>
      <c r="N400">
        <v>22.8</v>
      </c>
      <c r="O400">
        <v>69.986312999999996</v>
      </c>
    </row>
    <row r="401" spans="2:15">
      <c r="B401">
        <v>75.777753000000004</v>
      </c>
      <c r="C401">
        <v>349.48730499999999</v>
      </c>
      <c r="D401">
        <v>349.24316399999998</v>
      </c>
      <c r="E401">
        <v>315.79589800000002</v>
      </c>
      <c r="F401">
        <v>1015.50293</v>
      </c>
      <c r="G401">
        <v>790.759277</v>
      </c>
      <c r="H401">
        <v>935.44921899999997</v>
      </c>
      <c r="I401">
        <v>0.85546900000000003</v>
      </c>
      <c r="J401">
        <v>0.64086900000000002</v>
      </c>
      <c r="K401">
        <v>0.52002000000000004</v>
      </c>
      <c r="L401">
        <v>1.0742E-2</v>
      </c>
      <c r="M401">
        <v>1.874E-3</v>
      </c>
      <c r="N401">
        <v>22.8</v>
      </c>
      <c r="O401">
        <v>69.984367000000006</v>
      </c>
    </row>
    <row r="402" spans="2:15">
      <c r="B402">
        <v>75.978223999999997</v>
      </c>
      <c r="C402">
        <v>350.09765599999997</v>
      </c>
      <c r="D402">
        <v>349.36523399999999</v>
      </c>
      <c r="E402">
        <v>316.65039100000001</v>
      </c>
      <c r="F402">
        <v>1015.393066</v>
      </c>
      <c r="G402">
        <v>790.72265600000003</v>
      </c>
      <c r="H402">
        <v>934.75341800000001</v>
      </c>
      <c r="I402">
        <v>0.86059600000000003</v>
      </c>
      <c r="J402">
        <v>0.63940399999999997</v>
      </c>
      <c r="K402">
        <v>0.522949</v>
      </c>
      <c r="L402">
        <v>1.1475000000000001E-2</v>
      </c>
      <c r="M402">
        <v>2.0200000000000001E-3</v>
      </c>
      <c r="N402">
        <v>22.8</v>
      </c>
      <c r="O402">
        <v>69.984702999999996</v>
      </c>
    </row>
    <row r="403" spans="2:15">
      <c r="B403">
        <v>76.17877</v>
      </c>
      <c r="C403">
        <v>350.09765599999997</v>
      </c>
      <c r="D403">
        <v>350.34179699999999</v>
      </c>
      <c r="E403">
        <v>316.89453099999997</v>
      </c>
      <c r="F403">
        <v>1015.356445</v>
      </c>
      <c r="G403">
        <v>790.64941399999998</v>
      </c>
      <c r="H403">
        <v>934.42382799999996</v>
      </c>
      <c r="I403">
        <v>0.85253900000000005</v>
      </c>
      <c r="J403">
        <v>0.64160200000000001</v>
      </c>
      <c r="K403">
        <v>0.52002000000000004</v>
      </c>
      <c r="L403">
        <v>1.1719E-2</v>
      </c>
      <c r="M403">
        <v>1.8489999999999999E-3</v>
      </c>
      <c r="N403">
        <v>22.8</v>
      </c>
      <c r="O403">
        <v>69.979820000000004</v>
      </c>
    </row>
    <row r="404" spans="2:15">
      <c r="B404">
        <v>76.378489000000002</v>
      </c>
      <c r="C404">
        <v>348.632812</v>
      </c>
      <c r="D404">
        <v>351.19628899999998</v>
      </c>
      <c r="E404">
        <v>315.79589800000002</v>
      </c>
      <c r="F404">
        <v>1015.393066</v>
      </c>
      <c r="G404">
        <v>790.72265600000003</v>
      </c>
      <c r="H404">
        <v>935.44921899999997</v>
      </c>
      <c r="I404">
        <v>0.85400399999999999</v>
      </c>
      <c r="J404">
        <v>0.63867200000000002</v>
      </c>
      <c r="K404">
        <v>0.52734400000000003</v>
      </c>
      <c r="L404">
        <v>1.2939000000000001E-2</v>
      </c>
      <c r="M404">
        <v>2.075E-3</v>
      </c>
      <c r="N404">
        <v>22.8</v>
      </c>
      <c r="O404">
        <v>69.949248999999995</v>
      </c>
    </row>
    <row r="405" spans="2:15">
      <c r="B405">
        <v>76.579965999999999</v>
      </c>
      <c r="C405">
        <v>349.12109400000003</v>
      </c>
      <c r="D405">
        <v>349.97558600000002</v>
      </c>
      <c r="E405">
        <v>316.89453099999997</v>
      </c>
      <c r="F405">
        <v>1015.356445</v>
      </c>
      <c r="G405">
        <v>790.72265600000003</v>
      </c>
      <c r="H405">
        <v>935.70556599999998</v>
      </c>
      <c r="I405">
        <v>0.85473600000000005</v>
      </c>
      <c r="J405">
        <v>0.64526399999999995</v>
      </c>
      <c r="K405">
        <v>0.52734400000000003</v>
      </c>
      <c r="L405">
        <v>1.1475000000000001E-2</v>
      </c>
      <c r="M405">
        <v>2.441E-3</v>
      </c>
      <c r="N405">
        <v>22.8</v>
      </c>
      <c r="O405">
        <v>69.936988999999997</v>
      </c>
    </row>
    <row r="406" spans="2:15">
      <c r="B406">
        <v>76.780438000000004</v>
      </c>
      <c r="C406">
        <v>349.73144500000001</v>
      </c>
      <c r="D406">
        <v>349.12109400000003</v>
      </c>
      <c r="E406">
        <v>317.382812</v>
      </c>
      <c r="F406">
        <v>1015.283203</v>
      </c>
      <c r="G406">
        <v>790.72265600000003</v>
      </c>
      <c r="H406">
        <v>935.63232400000004</v>
      </c>
      <c r="I406">
        <v>0.85693399999999997</v>
      </c>
      <c r="J406">
        <v>0.64233399999999996</v>
      </c>
      <c r="K406">
        <v>0.52734400000000003</v>
      </c>
      <c r="L406">
        <v>1.2207000000000001E-2</v>
      </c>
      <c r="M406">
        <v>2.307E-3</v>
      </c>
      <c r="N406">
        <v>22.8</v>
      </c>
      <c r="O406">
        <v>69.910651999999999</v>
      </c>
    </row>
    <row r="407" spans="2:15">
      <c r="B407">
        <v>76.980941999999999</v>
      </c>
      <c r="C407">
        <v>349.85351600000001</v>
      </c>
      <c r="D407">
        <v>348.14453099999997</v>
      </c>
      <c r="E407">
        <v>317.62695300000001</v>
      </c>
      <c r="F407">
        <v>1015.356445</v>
      </c>
      <c r="G407">
        <v>790.759277</v>
      </c>
      <c r="H407">
        <v>935.44921899999997</v>
      </c>
      <c r="I407">
        <v>0.85839799999999999</v>
      </c>
      <c r="J407">
        <v>0.63867200000000002</v>
      </c>
      <c r="K407">
        <v>0.52734400000000003</v>
      </c>
      <c r="L407">
        <v>1.0985999999999999E-2</v>
      </c>
      <c r="M407">
        <v>2.2160000000000001E-3</v>
      </c>
      <c r="N407">
        <v>22.8</v>
      </c>
      <c r="O407">
        <v>69.912430000000001</v>
      </c>
    </row>
    <row r="408" spans="2:15">
      <c r="B408">
        <v>77.181675999999996</v>
      </c>
      <c r="C408">
        <v>350.585937</v>
      </c>
      <c r="D408">
        <v>347.65625</v>
      </c>
      <c r="E408">
        <v>317.382812</v>
      </c>
      <c r="F408">
        <v>1015.319824</v>
      </c>
      <c r="G408">
        <v>790.64941399999998</v>
      </c>
      <c r="H408">
        <v>935.412598</v>
      </c>
      <c r="I408">
        <v>0.85546900000000003</v>
      </c>
      <c r="J408">
        <v>0.64013699999999996</v>
      </c>
      <c r="K408">
        <v>0.522949</v>
      </c>
      <c r="L408">
        <v>1.123E-2</v>
      </c>
      <c r="M408">
        <v>2.0140000000000002E-3</v>
      </c>
      <c r="N408">
        <v>22.8</v>
      </c>
      <c r="O408">
        <v>69.922927999999999</v>
      </c>
    </row>
    <row r="409" spans="2:15">
      <c r="B409">
        <v>77.382147000000003</v>
      </c>
      <c r="C409">
        <v>350.46386699999999</v>
      </c>
      <c r="D409">
        <v>347.41210899999999</v>
      </c>
      <c r="E409">
        <v>317.382812</v>
      </c>
      <c r="F409">
        <v>1015.356445</v>
      </c>
      <c r="G409">
        <v>790.72265600000003</v>
      </c>
      <c r="H409">
        <v>935.55908199999999</v>
      </c>
      <c r="I409">
        <v>0.85253900000000005</v>
      </c>
      <c r="J409">
        <v>0.64013699999999996</v>
      </c>
      <c r="K409">
        <v>0.52734400000000003</v>
      </c>
      <c r="L409">
        <v>1.2451E-2</v>
      </c>
      <c r="M409">
        <v>2.0509999999999999E-3</v>
      </c>
      <c r="N409">
        <v>22.8</v>
      </c>
      <c r="O409">
        <v>69.956299000000001</v>
      </c>
    </row>
    <row r="410" spans="2:15">
      <c r="B410">
        <v>77.582614000000007</v>
      </c>
      <c r="C410">
        <v>351.07421900000003</v>
      </c>
      <c r="D410">
        <v>347.53417999999999</v>
      </c>
      <c r="E410">
        <v>315.30761699999999</v>
      </c>
      <c r="F410">
        <v>1015.319824</v>
      </c>
      <c r="G410">
        <v>790.61279300000001</v>
      </c>
      <c r="H410">
        <v>935.22949200000005</v>
      </c>
      <c r="I410">
        <v>0.85839799999999999</v>
      </c>
      <c r="J410">
        <v>0.64013699999999996</v>
      </c>
      <c r="K410">
        <v>0.53027299999999999</v>
      </c>
      <c r="L410">
        <v>1.1719E-2</v>
      </c>
      <c r="M410">
        <v>2.1849999999999999E-3</v>
      </c>
      <c r="N410">
        <v>22.8</v>
      </c>
      <c r="O410">
        <v>69.966339000000005</v>
      </c>
    </row>
    <row r="411" spans="2:15">
      <c r="B411">
        <v>77.783147999999997</v>
      </c>
      <c r="C411">
        <v>350.70800800000001</v>
      </c>
      <c r="D411">
        <v>348.02246100000002</v>
      </c>
      <c r="E411">
        <v>317.01660199999998</v>
      </c>
      <c r="F411">
        <v>1015.283203</v>
      </c>
      <c r="G411">
        <v>790.64941399999998</v>
      </c>
      <c r="H411">
        <v>935.30273399999999</v>
      </c>
      <c r="I411">
        <v>0.85620099999999999</v>
      </c>
      <c r="J411">
        <v>0.63940399999999997</v>
      </c>
      <c r="K411">
        <v>0.522949</v>
      </c>
      <c r="L411">
        <v>1.2207000000000001E-2</v>
      </c>
      <c r="M411">
        <v>2.0630000000000002E-3</v>
      </c>
      <c r="N411">
        <v>22.8</v>
      </c>
      <c r="O411">
        <v>69.971541999999999</v>
      </c>
    </row>
    <row r="412" spans="2:15">
      <c r="B412">
        <v>77.983731000000006</v>
      </c>
      <c r="C412">
        <v>349.48730499999999</v>
      </c>
      <c r="D412">
        <v>349.609375</v>
      </c>
      <c r="E412">
        <v>317.01660199999998</v>
      </c>
      <c r="F412">
        <v>1015.283203</v>
      </c>
      <c r="G412">
        <v>790.68603499999995</v>
      </c>
      <c r="H412">
        <v>935.08300799999995</v>
      </c>
      <c r="I412">
        <v>0.85620099999999999</v>
      </c>
      <c r="J412">
        <v>0.64453099999999997</v>
      </c>
      <c r="K412">
        <v>0.522949</v>
      </c>
      <c r="L412">
        <v>1.123E-2</v>
      </c>
      <c r="M412">
        <v>2.1610000000000002E-3</v>
      </c>
      <c r="N412">
        <v>22.8</v>
      </c>
      <c r="O412">
        <v>69.980362</v>
      </c>
    </row>
    <row r="413" spans="2:15">
      <c r="B413">
        <v>78.183301999999998</v>
      </c>
      <c r="C413">
        <v>349.609375</v>
      </c>
      <c r="D413">
        <v>350.34179699999999</v>
      </c>
      <c r="E413">
        <v>316.65039100000001</v>
      </c>
      <c r="F413">
        <v>1015.209961</v>
      </c>
      <c r="G413">
        <v>790.68603499999995</v>
      </c>
      <c r="H413">
        <v>936.14502000000005</v>
      </c>
      <c r="I413">
        <v>0.86499000000000004</v>
      </c>
      <c r="J413">
        <v>0.63940399999999997</v>
      </c>
      <c r="K413">
        <v>0.52148399999999995</v>
      </c>
      <c r="L413">
        <v>1.2451E-2</v>
      </c>
      <c r="M413">
        <v>2.1480000000000002E-3</v>
      </c>
      <c r="N413">
        <v>22.8</v>
      </c>
      <c r="O413">
        <v>69.998047</v>
      </c>
    </row>
    <row r="414" spans="2:15">
      <c r="B414">
        <v>78.384930999999995</v>
      </c>
      <c r="C414">
        <v>349.97558600000002</v>
      </c>
      <c r="D414">
        <v>350.34179699999999</v>
      </c>
      <c r="E414">
        <v>316.28417999999999</v>
      </c>
      <c r="F414">
        <v>1015.209961</v>
      </c>
      <c r="G414">
        <v>790.72265600000003</v>
      </c>
      <c r="H414">
        <v>936.29150400000003</v>
      </c>
      <c r="I414">
        <v>0.85400399999999999</v>
      </c>
      <c r="J414">
        <v>0.64160200000000001</v>
      </c>
      <c r="K414">
        <v>0.522949</v>
      </c>
      <c r="L414">
        <v>1.1719E-2</v>
      </c>
      <c r="M414">
        <v>2.1970000000000002E-3</v>
      </c>
      <c r="N414">
        <v>22.8</v>
      </c>
      <c r="O414">
        <v>69.995193</v>
      </c>
    </row>
    <row r="415" spans="2:15">
      <c r="B415">
        <v>78.585412000000005</v>
      </c>
      <c r="C415">
        <v>351.07421900000003</v>
      </c>
      <c r="D415">
        <v>349.609375</v>
      </c>
      <c r="E415">
        <v>317.01660199999998</v>
      </c>
      <c r="F415">
        <v>1015.283203</v>
      </c>
      <c r="G415">
        <v>790.72265600000003</v>
      </c>
      <c r="H415">
        <v>936.25488299999995</v>
      </c>
      <c r="I415">
        <v>0.85180699999999998</v>
      </c>
      <c r="J415">
        <v>0.64160200000000001</v>
      </c>
      <c r="K415">
        <v>0.52148399999999995</v>
      </c>
      <c r="L415">
        <v>1.2695E-2</v>
      </c>
      <c r="M415">
        <v>2.0200000000000001E-3</v>
      </c>
      <c r="N415">
        <v>22.8</v>
      </c>
      <c r="O415">
        <v>70.001632999999998</v>
      </c>
    </row>
    <row r="416" spans="2:15">
      <c r="B416">
        <v>78.785933</v>
      </c>
      <c r="C416">
        <v>350.34179699999999</v>
      </c>
      <c r="D416">
        <v>349.12109400000003</v>
      </c>
      <c r="E416">
        <v>317.01660199999998</v>
      </c>
      <c r="F416">
        <v>1015.1733400000001</v>
      </c>
      <c r="G416">
        <v>790.759277</v>
      </c>
      <c r="H416">
        <v>936.62109399999997</v>
      </c>
      <c r="I416">
        <v>0.86206099999999997</v>
      </c>
      <c r="J416">
        <v>0.63647500000000001</v>
      </c>
      <c r="K416">
        <v>0.51269500000000001</v>
      </c>
      <c r="L416">
        <v>1.1719E-2</v>
      </c>
      <c r="M416">
        <v>2.032E-3</v>
      </c>
      <c r="N416">
        <v>22.8</v>
      </c>
      <c r="O416">
        <v>70.011298999999994</v>
      </c>
    </row>
    <row r="417" spans="2:15">
      <c r="B417">
        <v>78.986399000000006</v>
      </c>
      <c r="C417">
        <v>349.24316399999998</v>
      </c>
      <c r="D417">
        <v>349.85351600000001</v>
      </c>
      <c r="E417">
        <v>315.429687</v>
      </c>
      <c r="F417">
        <v>1015.1733400000001</v>
      </c>
      <c r="G417">
        <v>790.72265600000003</v>
      </c>
      <c r="H417">
        <v>935.88867200000004</v>
      </c>
      <c r="I417">
        <v>0.86206099999999997</v>
      </c>
      <c r="J417">
        <v>0.64013699999999996</v>
      </c>
      <c r="K417">
        <v>0.51709000000000005</v>
      </c>
      <c r="L417">
        <v>1.0498E-2</v>
      </c>
      <c r="M417">
        <v>2.1789999999999999E-3</v>
      </c>
      <c r="N417">
        <v>22.8</v>
      </c>
      <c r="O417">
        <v>70.027289999999994</v>
      </c>
    </row>
    <row r="418" spans="2:15">
      <c r="B418">
        <v>79.186891000000003</v>
      </c>
      <c r="C418">
        <v>348.632812</v>
      </c>
      <c r="D418">
        <v>349.85351600000001</v>
      </c>
      <c r="E418">
        <v>316.65039100000001</v>
      </c>
      <c r="F418">
        <v>1015.136719</v>
      </c>
      <c r="G418">
        <v>790.79589799999997</v>
      </c>
      <c r="H418">
        <v>935.412598</v>
      </c>
      <c r="I418">
        <v>0.851074</v>
      </c>
      <c r="J418">
        <v>0.64160200000000001</v>
      </c>
      <c r="K418">
        <v>0.52148399999999995</v>
      </c>
      <c r="L418">
        <v>1.123E-2</v>
      </c>
      <c r="M418">
        <v>2.271E-3</v>
      </c>
      <c r="N418">
        <v>22.8</v>
      </c>
      <c r="O418">
        <v>70.030745999999994</v>
      </c>
    </row>
    <row r="419" spans="2:15">
      <c r="B419">
        <v>79.387474999999995</v>
      </c>
      <c r="C419">
        <v>349.85351600000001</v>
      </c>
      <c r="D419">
        <v>348.87695300000001</v>
      </c>
      <c r="E419">
        <v>317.13867199999999</v>
      </c>
      <c r="F419">
        <v>1015.063477</v>
      </c>
      <c r="G419">
        <v>790.64941399999998</v>
      </c>
      <c r="H419">
        <v>935.37597700000003</v>
      </c>
      <c r="I419">
        <v>0.86059600000000003</v>
      </c>
      <c r="J419">
        <v>0.64160200000000001</v>
      </c>
      <c r="K419">
        <v>0.52148399999999995</v>
      </c>
      <c r="L419">
        <v>1.2207000000000001E-2</v>
      </c>
      <c r="M419">
        <v>2.3860000000000001E-3</v>
      </c>
      <c r="N419">
        <v>22.8</v>
      </c>
      <c r="O419">
        <v>70.022201999999993</v>
      </c>
    </row>
    <row r="420" spans="2:15">
      <c r="B420">
        <v>79.587964999999997</v>
      </c>
      <c r="C420">
        <v>349.85351600000001</v>
      </c>
      <c r="D420">
        <v>349.24316399999998</v>
      </c>
      <c r="E420">
        <v>313.96484400000003</v>
      </c>
      <c r="F420">
        <v>1015.026855</v>
      </c>
      <c r="G420">
        <v>790.64941399999998</v>
      </c>
      <c r="H420">
        <v>934.42382799999996</v>
      </c>
      <c r="I420">
        <v>0.85839799999999999</v>
      </c>
      <c r="J420">
        <v>0.64086900000000002</v>
      </c>
      <c r="K420">
        <v>0.52002000000000004</v>
      </c>
      <c r="L420">
        <v>1.123E-2</v>
      </c>
      <c r="M420">
        <v>2.026E-3</v>
      </c>
      <c r="N420">
        <v>22.8</v>
      </c>
      <c r="O420">
        <v>70.010475</v>
      </c>
    </row>
    <row r="421" spans="2:15">
      <c r="B421">
        <v>79.787503999999998</v>
      </c>
      <c r="C421">
        <v>350.21972699999998</v>
      </c>
      <c r="D421">
        <v>349.97558600000002</v>
      </c>
      <c r="E421">
        <v>316.16210899999999</v>
      </c>
      <c r="F421">
        <v>1015.063477</v>
      </c>
      <c r="G421">
        <v>790.72265600000003</v>
      </c>
      <c r="H421">
        <v>934.49707000000001</v>
      </c>
      <c r="I421">
        <v>0.85546900000000003</v>
      </c>
      <c r="J421">
        <v>0.63793900000000003</v>
      </c>
      <c r="K421">
        <v>0.51709000000000005</v>
      </c>
      <c r="L421">
        <v>1.2451E-2</v>
      </c>
      <c r="M421">
        <v>2.222E-3</v>
      </c>
      <c r="N421">
        <v>22.8</v>
      </c>
      <c r="O421">
        <v>69.996857000000006</v>
      </c>
    </row>
    <row r="422" spans="2:15">
      <c r="B422">
        <v>79.989079000000004</v>
      </c>
      <c r="C422">
        <v>351.5625</v>
      </c>
      <c r="D422">
        <v>349.24316399999998</v>
      </c>
      <c r="E422">
        <v>315.18554699999999</v>
      </c>
      <c r="F422">
        <v>1015.136719</v>
      </c>
      <c r="G422">
        <v>790.759277</v>
      </c>
      <c r="H422">
        <v>935.04638699999998</v>
      </c>
      <c r="I422">
        <v>0.851074</v>
      </c>
      <c r="J422">
        <v>0.63940399999999997</v>
      </c>
      <c r="K422">
        <v>0.51709000000000005</v>
      </c>
      <c r="L422">
        <v>1.1719E-2</v>
      </c>
      <c r="M422">
        <v>2.2460000000000002E-3</v>
      </c>
      <c r="N422">
        <v>22.8</v>
      </c>
      <c r="O422">
        <v>69.996184999999997</v>
      </c>
    </row>
    <row r="423" spans="2:15">
      <c r="B423">
        <v>80.189682000000005</v>
      </c>
      <c r="C423">
        <v>351.31835899999999</v>
      </c>
      <c r="D423">
        <v>348.51074199999999</v>
      </c>
      <c r="E423">
        <v>316.16210899999999</v>
      </c>
      <c r="F423">
        <v>1015.1733400000001</v>
      </c>
      <c r="G423">
        <v>790.83252000000005</v>
      </c>
      <c r="H423">
        <v>934.75341800000001</v>
      </c>
      <c r="I423">
        <v>0.85400399999999999</v>
      </c>
      <c r="J423">
        <v>0.64160200000000001</v>
      </c>
      <c r="K423">
        <v>0.51709000000000005</v>
      </c>
      <c r="L423">
        <v>1.2695E-2</v>
      </c>
      <c r="M423">
        <v>2.0630000000000002E-3</v>
      </c>
      <c r="N423">
        <v>22.8</v>
      </c>
      <c r="O423">
        <v>70.010902000000002</v>
      </c>
    </row>
    <row r="424" spans="2:15">
      <c r="B424">
        <v>80.389184</v>
      </c>
      <c r="C424">
        <v>350.95214800000002</v>
      </c>
      <c r="D424">
        <v>348.75488300000001</v>
      </c>
      <c r="E424">
        <v>314.69726600000001</v>
      </c>
      <c r="F424">
        <v>1015.1733400000001</v>
      </c>
      <c r="G424">
        <v>790.72265600000003</v>
      </c>
      <c r="H424">
        <v>934.53369099999998</v>
      </c>
      <c r="I424">
        <v>0.85180699999999998</v>
      </c>
      <c r="J424">
        <v>0.63940399999999997</v>
      </c>
      <c r="K424">
        <v>0.52148399999999995</v>
      </c>
      <c r="L424">
        <v>1.1963E-2</v>
      </c>
      <c r="M424">
        <v>2.0019999999999999E-3</v>
      </c>
      <c r="N424">
        <v>22.8</v>
      </c>
      <c r="O424">
        <v>70.013480999999999</v>
      </c>
    </row>
    <row r="425" spans="2:15">
      <c r="B425">
        <v>80.590675000000005</v>
      </c>
      <c r="C425">
        <v>349.85351600000001</v>
      </c>
      <c r="D425">
        <v>349.85351600000001</v>
      </c>
      <c r="E425">
        <v>317.13867199999999</v>
      </c>
      <c r="F425">
        <v>1015.246582</v>
      </c>
      <c r="G425">
        <v>790.83252000000005</v>
      </c>
      <c r="H425">
        <v>934.42382799999996</v>
      </c>
      <c r="I425">
        <v>0.851074</v>
      </c>
      <c r="J425">
        <v>0.63940399999999997</v>
      </c>
      <c r="K425">
        <v>0.52002000000000004</v>
      </c>
      <c r="L425">
        <v>1.2695E-2</v>
      </c>
      <c r="M425">
        <v>2.0999999999999999E-3</v>
      </c>
      <c r="N425">
        <v>22.8</v>
      </c>
      <c r="O425">
        <v>70.006912</v>
      </c>
    </row>
    <row r="426" spans="2:15">
      <c r="B426">
        <v>80.790676000000005</v>
      </c>
      <c r="C426">
        <v>349.36523399999999</v>
      </c>
      <c r="D426">
        <v>349.73144500000001</v>
      </c>
      <c r="E426">
        <v>317.382812</v>
      </c>
      <c r="F426">
        <v>1015.283203</v>
      </c>
      <c r="G426">
        <v>790.86914100000001</v>
      </c>
      <c r="H426">
        <v>934.42382799999996</v>
      </c>
      <c r="I426">
        <v>0.85913099999999998</v>
      </c>
      <c r="J426">
        <v>0.63940399999999997</v>
      </c>
      <c r="K426">
        <v>0.51709000000000005</v>
      </c>
      <c r="L426">
        <v>1.2207000000000001E-2</v>
      </c>
      <c r="M426">
        <v>2.2339999999999999E-3</v>
      </c>
      <c r="N426">
        <v>22.8</v>
      </c>
      <c r="O426">
        <v>70.003281000000001</v>
      </c>
    </row>
    <row r="427" spans="2:15">
      <c r="B427">
        <v>80.991301000000007</v>
      </c>
      <c r="C427">
        <v>349.24316399999998</v>
      </c>
      <c r="D427">
        <v>349.36523399999999</v>
      </c>
      <c r="E427">
        <v>317.01660199999998</v>
      </c>
      <c r="F427">
        <v>1015.283203</v>
      </c>
      <c r="G427">
        <v>790.83252000000005</v>
      </c>
      <c r="H427">
        <v>934.46044900000004</v>
      </c>
      <c r="I427">
        <v>0.85839799999999999</v>
      </c>
      <c r="J427">
        <v>0.64599600000000001</v>
      </c>
      <c r="K427">
        <v>0.52734400000000003</v>
      </c>
      <c r="L427">
        <v>1.2451E-2</v>
      </c>
      <c r="M427">
        <v>2.5149999999999999E-3</v>
      </c>
      <c r="N427">
        <v>22.8</v>
      </c>
      <c r="O427">
        <v>69.996039999999994</v>
      </c>
    </row>
    <row r="428" spans="2:15">
      <c r="B428">
        <v>81.191339999999997</v>
      </c>
      <c r="C428">
        <v>350.21972699999998</v>
      </c>
      <c r="D428">
        <v>348.75488300000001</v>
      </c>
      <c r="E428">
        <v>316.89453099999997</v>
      </c>
      <c r="F428">
        <v>1015.283203</v>
      </c>
      <c r="G428">
        <v>790.90576199999998</v>
      </c>
      <c r="H428">
        <v>934.27734399999997</v>
      </c>
      <c r="I428">
        <v>0.85473600000000005</v>
      </c>
      <c r="J428">
        <v>0.64379900000000001</v>
      </c>
      <c r="K428">
        <v>0.52002000000000004</v>
      </c>
      <c r="L428">
        <v>1.2451E-2</v>
      </c>
      <c r="M428">
        <v>2.539E-3</v>
      </c>
      <c r="N428">
        <v>22.8</v>
      </c>
      <c r="O428">
        <v>69.995193</v>
      </c>
    </row>
    <row r="429" spans="2:15">
      <c r="B429">
        <v>81.391379999999998</v>
      </c>
      <c r="C429">
        <v>349.85351600000001</v>
      </c>
      <c r="D429">
        <v>349.24316399999998</v>
      </c>
      <c r="E429">
        <v>318.23730499999999</v>
      </c>
      <c r="F429">
        <v>1015.4296869999999</v>
      </c>
      <c r="G429">
        <v>790.83252000000005</v>
      </c>
      <c r="H429">
        <v>934.240723</v>
      </c>
      <c r="I429">
        <v>0.85620099999999999</v>
      </c>
      <c r="J429">
        <v>0.63720699999999997</v>
      </c>
      <c r="K429">
        <v>0.52148399999999995</v>
      </c>
      <c r="L429">
        <v>1.3916E-2</v>
      </c>
      <c r="M429">
        <v>2.4780000000000002E-3</v>
      </c>
      <c r="N429">
        <v>22.8</v>
      </c>
      <c r="O429">
        <v>70.002021999999997</v>
      </c>
    </row>
    <row r="430" spans="2:15">
      <c r="B430">
        <v>81.591910999999996</v>
      </c>
      <c r="C430">
        <v>348.99902300000002</v>
      </c>
      <c r="D430">
        <v>349.36523399999999</v>
      </c>
      <c r="E430">
        <v>317.13867199999999</v>
      </c>
      <c r="F430">
        <v>1015.466309</v>
      </c>
      <c r="G430">
        <v>790.86914100000001</v>
      </c>
      <c r="H430">
        <v>934.27734399999997</v>
      </c>
      <c r="I430">
        <v>0.86059600000000003</v>
      </c>
      <c r="J430">
        <v>0.64086900000000002</v>
      </c>
      <c r="K430">
        <v>0.52148399999999995</v>
      </c>
      <c r="L430">
        <v>1.3672E-2</v>
      </c>
      <c r="M430">
        <v>2.6120000000000002E-3</v>
      </c>
      <c r="N430">
        <v>22.8</v>
      </c>
      <c r="O430">
        <v>70.014213999999996</v>
      </c>
    </row>
    <row r="431" spans="2:15">
      <c r="B431">
        <v>81.792375000000007</v>
      </c>
      <c r="C431">
        <v>349.12109400000003</v>
      </c>
      <c r="D431">
        <v>348.87695300000001</v>
      </c>
      <c r="E431">
        <v>316.77246100000002</v>
      </c>
      <c r="F431">
        <v>1015.539551</v>
      </c>
      <c r="G431">
        <v>790.90576199999998</v>
      </c>
      <c r="H431">
        <v>935.33935499999995</v>
      </c>
      <c r="I431">
        <v>0.851074</v>
      </c>
      <c r="J431">
        <v>0.64086900000000002</v>
      </c>
      <c r="K431">
        <v>0.522949</v>
      </c>
      <c r="L431">
        <v>1.2451E-2</v>
      </c>
      <c r="M431">
        <v>2.7100000000000002E-3</v>
      </c>
      <c r="N431">
        <v>22.8</v>
      </c>
      <c r="O431">
        <v>70.013358999999994</v>
      </c>
    </row>
    <row r="432" spans="2:15">
      <c r="B432">
        <v>81.992817000000002</v>
      </c>
      <c r="C432">
        <v>349.97558600000002</v>
      </c>
      <c r="D432">
        <v>348.26660199999998</v>
      </c>
      <c r="E432">
        <v>316.16210899999999</v>
      </c>
      <c r="F432">
        <v>1015.576172</v>
      </c>
      <c r="G432">
        <v>790.94238299999995</v>
      </c>
      <c r="H432">
        <v>935.33935499999995</v>
      </c>
      <c r="I432">
        <v>0.853271</v>
      </c>
      <c r="J432">
        <v>0.63940399999999997</v>
      </c>
      <c r="K432">
        <v>0.522949</v>
      </c>
      <c r="L432">
        <v>1.1719E-2</v>
      </c>
      <c r="M432">
        <v>2.3739999999999998E-3</v>
      </c>
      <c r="N432">
        <v>22.8</v>
      </c>
      <c r="O432">
        <v>70.000168000000002</v>
      </c>
    </row>
    <row r="433" spans="2:15">
      <c r="B433">
        <v>82.193287999999995</v>
      </c>
      <c r="C433">
        <v>349.73144500000001</v>
      </c>
      <c r="D433">
        <v>348.99902300000002</v>
      </c>
      <c r="E433">
        <v>317.382812</v>
      </c>
      <c r="F433">
        <v>1015.612793</v>
      </c>
      <c r="G433">
        <v>790.83252000000005</v>
      </c>
      <c r="H433">
        <v>935.22949200000005</v>
      </c>
      <c r="I433">
        <v>0.86059600000000003</v>
      </c>
      <c r="J433">
        <v>0.63940399999999997</v>
      </c>
      <c r="K433">
        <v>0.52002000000000004</v>
      </c>
      <c r="L433">
        <v>1.1719E-2</v>
      </c>
      <c r="M433">
        <v>2.4599999999999999E-3</v>
      </c>
      <c r="N433">
        <v>22.8</v>
      </c>
      <c r="O433">
        <v>70.005257</v>
      </c>
    </row>
    <row r="434" spans="2:15">
      <c r="B434">
        <v>82.393765999999999</v>
      </c>
      <c r="C434">
        <v>349.36523399999999</v>
      </c>
      <c r="D434">
        <v>348.99902300000002</v>
      </c>
      <c r="E434">
        <v>316.04003899999998</v>
      </c>
      <c r="F434">
        <v>1015.612793</v>
      </c>
      <c r="G434">
        <v>790.86914100000001</v>
      </c>
      <c r="H434">
        <v>934.899902</v>
      </c>
      <c r="I434">
        <v>0.86059600000000003</v>
      </c>
      <c r="J434">
        <v>0.64379900000000001</v>
      </c>
      <c r="K434">
        <v>0.52734400000000003</v>
      </c>
      <c r="L434">
        <v>1.1963E-2</v>
      </c>
      <c r="M434">
        <v>2.362E-3</v>
      </c>
      <c r="N434">
        <v>22.8</v>
      </c>
      <c r="O434">
        <v>70.010711999999998</v>
      </c>
    </row>
    <row r="435" spans="2:15">
      <c r="B435">
        <v>82.594272000000004</v>
      </c>
      <c r="C435">
        <v>350.46386699999999</v>
      </c>
      <c r="D435">
        <v>347.65625</v>
      </c>
      <c r="E435">
        <v>314.94140599999997</v>
      </c>
      <c r="F435">
        <v>1015.649414</v>
      </c>
      <c r="G435">
        <v>790.83252000000005</v>
      </c>
      <c r="H435">
        <v>934.86328100000003</v>
      </c>
      <c r="I435">
        <v>0.85546900000000003</v>
      </c>
      <c r="J435">
        <v>0.64453099999999997</v>
      </c>
      <c r="K435">
        <v>0.52148399999999995</v>
      </c>
      <c r="L435">
        <v>1.1963E-2</v>
      </c>
      <c r="M435">
        <v>2.362E-3</v>
      </c>
      <c r="N435">
        <v>22.8</v>
      </c>
      <c r="O435">
        <v>70.018523999999999</v>
      </c>
    </row>
    <row r="436" spans="2:15">
      <c r="B436">
        <v>82.794743999999994</v>
      </c>
      <c r="C436">
        <v>349.85351600000001</v>
      </c>
      <c r="D436">
        <v>348.38867199999999</v>
      </c>
      <c r="E436">
        <v>317.382812</v>
      </c>
      <c r="F436">
        <v>1015.722656</v>
      </c>
      <c r="G436">
        <v>790.72265600000003</v>
      </c>
      <c r="H436">
        <v>935.92529300000001</v>
      </c>
      <c r="I436">
        <v>0.85913099999999998</v>
      </c>
      <c r="J436">
        <v>0.64453099999999997</v>
      </c>
      <c r="K436">
        <v>0.52148399999999995</v>
      </c>
      <c r="L436">
        <v>1.4648E-2</v>
      </c>
      <c r="M436">
        <v>2.2279999999999999E-3</v>
      </c>
      <c r="N436">
        <v>22.8</v>
      </c>
      <c r="O436">
        <v>70.016281000000006</v>
      </c>
    </row>
    <row r="437" spans="2:15">
      <c r="B437">
        <v>82.994212000000005</v>
      </c>
      <c r="C437">
        <v>349.48730499999999</v>
      </c>
      <c r="D437">
        <v>350.585937</v>
      </c>
      <c r="E437">
        <v>316.40625</v>
      </c>
      <c r="F437">
        <v>1015.722656</v>
      </c>
      <c r="G437">
        <v>790.83252000000005</v>
      </c>
      <c r="H437">
        <v>936.03515600000003</v>
      </c>
      <c r="I437">
        <v>0.85839799999999999</v>
      </c>
      <c r="J437">
        <v>0.63720699999999997</v>
      </c>
      <c r="K437">
        <v>0.52148399999999995</v>
      </c>
      <c r="L437">
        <v>1.2695E-2</v>
      </c>
      <c r="M437">
        <v>2.313E-3</v>
      </c>
      <c r="N437">
        <v>22.8</v>
      </c>
      <c r="O437">
        <v>70.012833000000001</v>
      </c>
    </row>
    <row r="438" spans="2:15">
      <c r="B438">
        <v>83.195229999999995</v>
      </c>
      <c r="C438">
        <v>349.24316399999998</v>
      </c>
      <c r="D438">
        <v>349.73144500000001</v>
      </c>
      <c r="E438">
        <v>317.382812</v>
      </c>
      <c r="F438">
        <v>1015.759277</v>
      </c>
      <c r="G438">
        <v>790.72265600000003</v>
      </c>
      <c r="H438">
        <v>936.03515600000003</v>
      </c>
      <c r="I438">
        <v>0.85546900000000003</v>
      </c>
      <c r="J438">
        <v>0.64013699999999996</v>
      </c>
      <c r="K438">
        <v>0.52148399999999995</v>
      </c>
      <c r="L438">
        <v>1.1963E-2</v>
      </c>
      <c r="M438">
        <v>2.264E-3</v>
      </c>
      <c r="N438">
        <v>22.8</v>
      </c>
      <c r="O438">
        <v>70.016364999999993</v>
      </c>
    </row>
    <row r="439" spans="2:15">
      <c r="B439">
        <v>83.395696999999998</v>
      </c>
      <c r="C439">
        <v>348.87695300000001</v>
      </c>
      <c r="D439">
        <v>350.34179699999999</v>
      </c>
      <c r="E439">
        <v>317.26074199999999</v>
      </c>
      <c r="F439">
        <v>1015.722656</v>
      </c>
      <c r="G439">
        <v>790.83252000000005</v>
      </c>
      <c r="H439">
        <v>936.14502000000005</v>
      </c>
      <c r="I439">
        <v>0.853271</v>
      </c>
      <c r="J439">
        <v>0.63647500000000001</v>
      </c>
      <c r="K439">
        <v>0.52148399999999995</v>
      </c>
      <c r="L439">
        <v>1.1963E-2</v>
      </c>
      <c r="M439">
        <v>2.3010000000000001E-3</v>
      </c>
      <c r="N439">
        <v>22.8</v>
      </c>
      <c r="O439">
        <v>70.020988000000003</v>
      </c>
    </row>
    <row r="440" spans="2:15">
      <c r="B440">
        <v>83.596163000000004</v>
      </c>
      <c r="C440">
        <v>349.85351600000001</v>
      </c>
      <c r="D440">
        <v>349.12109400000003</v>
      </c>
      <c r="E440">
        <v>317.62695300000001</v>
      </c>
      <c r="F440">
        <v>1015.759277</v>
      </c>
      <c r="G440">
        <v>790.68603499999995</v>
      </c>
      <c r="H440">
        <v>935.44921899999997</v>
      </c>
      <c r="I440">
        <v>0.85620099999999999</v>
      </c>
      <c r="J440">
        <v>0.64160200000000001</v>
      </c>
      <c r="K440">
        <v>0.52734400000000003</v>
      </c>
      <c r="L440">
        <v>1.4160000000000001E-2</v>
      </c>
      <c r="M440">
        <v>2.3500000000000001E-3</v>
      </c>
      <c r="N440">
        <v>22.8</v>
      </c>
      <c r="O440">
        <v>70.023551999999995</v>
      </c>
    </row>
    <row r="441" spans="2:15">
      <c r="B441">
        <v>83.796633999999997</v>
      </c>
      <c r="C441">
        <v>349.609375</v>
      </c>
      <c r="D441">
        <v>349.12109400000003</v>
      </c>
      <c r="E441">
        <v>317.26074199999999</v>
      </c>
      <c r="F441">
        <v>1015.722656</v>
      </c>
      <c r="G441">
        <v>790.68603499999995</v>
      </c>
      <c r="H441">
        <v>935.412598</v>
      </c>
      <c r="I441">
        <v>0.85766600000000004</v>
      </c>
      <c r="J441">
        <v>0.63940399999999997</v>
      </c>
      <c r="K441">
        <v>0.52734400000000003</v>
      </c>
      <c r="L441">
        <v>1.1475000000000001E-2</v>
      </c>
      <c r="M441">
        <v>2.4780000000000002E-3</v>
      </c>
      <c r="N441">
        <v>22.8</v>
      </c>
      <c r="O441">
        <v>70.022307999999995</v>
      </c>
    </row>
    <row r="442" spans="2:15">
      <c r="B442">
        <v>83.997141999999997</v>
      </c>
      <c r="C442">
        <v>349.85351600000001</v>
      </c>
      <c r="D442">
        <v>348.87695300000001</v>
      </c>
      <c r="E442">
        <v>316.28417999999999</v>
      </c>
      <c r="F442">
        <v>1015.649414</v>
      </c>
      <c r="G442">
        <v>790.759277</v>
      </c>
      <c r="H442">
        <v>934.53369099999998</v>
      </c>
      <c r="I442">
        <v>0.85913099999999998</v>
      </c>
      <c r="J442">
        <v>0.63867200000000002</v>
      </c>
      <c r="K442">
        <v>0.52734400000000003</v>
      </c>
      <c r="L442">
        <v>1.3184E-2</v>
      </c>
      <c r="M442">
        <v>2.5209999999999998E-3</v>
      </c>
      <c r="N442">
        <v>22.8</v>
      </c>
      <c r="O442">
        <v>70.023360999999994</v>
      </c>
    </row>
    <row r="443" spans="2:15">
      <c r="B443">
        <v>84.197149999999993</v>
      </c>
      <c r="C443">
        <v>349.48730499999999</v>
      </c>
      <c r="D443">
        <v>349.48730499999999</v>
      </c>
      <c r="E443">
        <v>315.429687</v>
      </c>
      <c r="F443">
        <v>1015.722656</v>
      </c>
      <c r="G443">
        <v>790.72265600000003</v>
      </c>
      <c r="H443">
        <v>934.64355499999999</v>
      </c>
      <c r="I443">
        <v>0.85180699999999998</v>
      </c>
      <c r="J443">
        <v>0.63574200000000003</v>
      </c>
      <c r="K443">
        <v>0.53027299999999999</v>
      </c>
      <c r="L443">
        <v>1.1719E-2</v>
      </c>
      <c r="M443">
        <v>2.6180000000000001E-3</v>
      </c>
      <c r="N443">
        <v>22.8</v>
      </c>
      <c r="O443">
        <v>70.019042999999996</v>
      </c>
    </row>
    <row r="444" spans="2:15">
      <c r="B444">
        <v>84.397627</v>
      </c>
      <c r="C444">
        <v>349.85351600000001</v>
      </c>
      <c r="D444">
        <v>349.609375</v>
      </c>
      <c r="E444">
        <v>316.04003899999998</v>
      </c>
      <c r="F444">
        <v>1015.6860349999999</v>
      </c>
      <c r="G444">
        <v>790.72265600000003</v>
      </c>
      <c r="H444">
        <v>934.05761700000005</v>
      </c>
      <c r="I444">
        <v>0.85913099999999998</v>
      </c>
      <c r="J444">
        <v>0.64599600000000001</v>
      </c>
      <c r="K444">
        <v>0.53027299999999999</v>
      </c>
      <c r="L444">
        <v>1.4160000000000001E-2</v>
      </c>
      <c r="M444">
        <v>2.6549999999999998E-3</v>
      </c>
      <c r="N444">
        <v>22.8</v>
      </c>
      <c r="O444">
        <v>70.024474999999995</v>
      </c>
    </row>
    <row r="445" spans="2:15">
      <c r="B445">
        <v>84.59693</v>
      </c>
      <c r="C445">
        <v>349.85351600000001</v>
      </c>
      <c r="D445">
        <v>348.632812</v>
      </c>
      <c r="E445">
        <v>315.429687</v>
      </c>
      <c r="F445">
        <v>1015.759277</v>
      </c>
      <c r="G445">
        <v>790.72265600000003</v>
      </c>
      <c r="H445">
        <v>933.91113299999995</v>
      </c>
      <c r="I445">
        <v>0.85913099999999998</v>
      </c>
      <c r="J445">
        <v>0.64379900000000001</v>
      </c>
      <c r="K445">
        <v>0.522949</v>
      </c>
      <c r="L445">
        <v>1.2695E-2</v>
      </c>
      <c r="M445">
        <v>2.5149999999999999E-3</v>
      </c>
      <c r="N445">
        <v>22.8</v>
      </c>
      <c r="O445">
        <v>70.019981000000001</v>
      </c>
    </row>
    <row r="446" spans="2:15">
      <c r="B446">
        <v>84.798565999999994</v>
      </c>
      <c r="C446">
        <v>349.24316399999998</v>
      </c>
      <c r="D446">
        <v>348.51074199999999</v>
      </c>
      <c r="E446">
        <v>318.84765599999997</v>
      </c>
      <c r="F446">
        <v>1015.649414</v>
      </c>
      <c r="G446">
        <v>790.72265600000003</v>
      </c>
      <c r="H446">
        <v>934.86328100000003</v>
      </c>
      <c r="I446">
        <v>0.85473600000000005</v>
      </c>
      <c r="J446">
        <v>0.64379900000000001</v>
      </c>
      <c r="K446">
        <v>0.53027299999999999</v>
      </c>
      <c r="L446">
        <v>1.2451E-2</v>
      </c>
      <c r="M446">
        <v>2.7650000000000001E-3</v>
      </c>
      <c r="N446">
        <v>22.8</v>
      </c>
      <c r="O446">
        <v>70.004181000000003</v>
      </c>
    </row>
    <row r="447" spans="2:15">
      <c r="B447">
        <v>84.999032</v>
      </c>
      <c r="C447">
        <v>348.38867199999999</v>
      </c>
      <c r="D447">
        <v>349.609375</v>
      </c>
      <c r="E447">
        <v>316.28417999999999</v>
      </c>
      <c r="F447">
        <v>1015.722656</v>
      </c>
      <c r="G447">
        <v>790.72265600000003</v>
      </c>
      <c r="H447">
        <v>935.92529300000001</v>
      </c>
      <c r="I447">
        <v>0.85546900000000003</v>
      </c>
      <c r="J447">
        <v>0.64160200000000001</v>
      </c>
      <c r="K447">
        <v>0.53027299999999999</v>
      </c>
      <c r="L447">
        <v>1.2695E-2</v>
      </c>
      <c r="M447">
        <v>2.5820000000000001E-3</v>
      </c>
      <c r="N447">
        <v>22.8</v>
      </c>
      <c r="O447">
        <v>69.990547000000007</v>
      </c>
    </row>
    <row r="448" spans="2:15">
      <c r="B448">
        <v>85.198519000000005</v>
      </c>
      <c r="C448">
        <v>348.632812</v>
      </c>
      <c r="D448">
        <v>349.609375</v>
      </c>
      <c r="E448">
        <v>317.382812</v>
      </c>
      <c r="F448">
        <v>1015.722656</v>
      </c>
      <c r="G448">
        <v>790.759277</v>
      </c>
      <c r="H448">
        <v>937.09716800000001</v>
      </c>
      <c r="I448">
        <v>0.85986300000000004</v>
      </c>
      <c r="J448">
        <v>0.64526399999999995</v>
      </c>
      <c r="K448">
        <v>0.52734400000000003</v>
      </c>
      <c r="L448">
        <v>1.3184E-2</v>
      </c>
      <c r="M448">
        <v>2.643E-3</v>
      </c>
      <c r="N448">
        <v>22.8</v>
      </c>
      <c r="O448">
        <v>69.966019000000003</v>
      </c>
    </row>
    <row r="449" spans="2:15">
      <c r="B449">
        <v>85.399994000000007</v>
      </c>
      <c r="C449">
        <v>348.75488300000001</v>
      </c>
      <c r="D449">
        <v>348.51074199999999</v>
      </c>
      <c r="E449">
        <v>318.60351600000001</v>
      </c>
      <c r="F449">
        <v>1015.722656</v>
      </c>
      <c r="G449">
        <v>790.79589799999997</v>
      </c>
      <c r="H449">
        <v>937.243652</v>
      </c>
      <c r="I449">
        <v>0.85986300000000004</v>
      </c>
      <c r="J449">
        <v>0.64746099999999995</v>
      </c>
      <c r="K449">
        <v>0.522949</v>
      </c>
      <c r="L449">
        <v>1.3184E-2</v>
      </c>
      <c r="M449">
        <v>2.7829999999999999E-3</v>
      </c>
      <c r="N449">
        <v>22.8</v>
      </c>
      <c r="O449">
        <v>69.959998999999996</v>
      </c>
    </row>
    <row r="450" spans="2:15">
      <c r="B450">
        <v>85.600483999999994</v>
      </c>
      <c r="C450">
        <v>349.85351600000001</v>
      </c>
      <c r="D450">
        <v>348.02246100000002</v>
      </c>
      <c r="E450">
        <v>318.84765599999997</v>
      </c>
      <c r="F450">
        <v>1015.722656</v>
      </c>
      <c r="G450">
        <v>790.64941399999998</v>
      </c>
      <c r="H450">
        <v>936.73095699999999</v>
      </c>
      <c r="I450">
        <v>0.86352499999999999</v>
      </c>
      <c r="J450">
        <v>0.64526399999999995</v>
      </c>
      <c r="K450">
        <v>0.52734400000000003</v>
      </c>
      <c r="L450">
        <v>1.1963E-2</v>
      </c>
      <c r="M450">
        <v>2.875E-3</v>
      </c>
      <c r="N450">
        <v>22.8</v>
      </c>
      <c r="O450">
        <v>69.959807999999995</v>
      </c>
    </row>
    <row r="451" spans="2:15">
      <c r="B451">
        <v>85.800950999999998</v>
      </c>
      <c r="C451">
        <v>349.85351600000001</v>
      </c>
      <c r="D451">
        <v>349.24316399999998</v>
      </c>
      <c r="E451">
        <v>318.60351600000001</v>
      </c>
      <c r="F451">
        <v>1015.722656</v>
      </c>
      <c r="G451">
        <v>790.68603499999995</v>
      </c>
      <c r="H451">
        <v>936.071777</v>
      </c>
      <c r="I451">
        <v>0.85620099999999999</v>
      </c>
      <c r="J451">
        <v>0.64746099999999995</v>
      </c>
      <c r="K451">
        <v>0.522949</v>
      </c>
      <c r="L451">
        <v>1.2939000000000001E-2</v>
      </c>
      <c r="M451">
        <v>2.7590000000000002E-3</v>
      </c>
      <c r="N451">
        <v>22.8</v>
      </c>
      <c r="O451">
        <v>69.953888000000006</v>
      </c>
    </row>
    <row r="452" spans="2:15">
      <c r="B452">
        <v>86.000487000000007</v>
      </c>
      <c r="C452">
        <v>349.97558600000002</v>
      </c>
      <c r="D452">
        <v>349.609375</v>
      </c>
      <c r="E452">
        <v>317.50488300000001</v>
      </c>
      <c r="F452">
        <v>1015.722656</v>
      </c>
      <c r="G452">
        <v>790.72265600000003</v>
      </c>
      <c r="H452">
        <v>935.26611300000002</v>
      </c>
      <c r="I452">
        <v>0.86059600000000003</v>
      </c>
      <c r="J452">
        <v>0.64306600000000003</v>
      </c>
      <c r="K452">
        <v>0.53320299999999998</v>
      </c>
      <c r="L452">
        <v>1.2207000000000001E-2</v>
      </c>
      <c r="M452">
        <v>2.545E-3</v>
      </c>
      <c r="N452">
        <v>22.8</v>
      </c>
      <c r="O452">
        <v>69.951553000000004</v>
      </c>
    </row>
    <row r="453" spans="2:15">
      <c r="B453">
        <v>86.201818000000003</v>
      </c>
      <c r="C453">
        <v>349.36523399999999</v>
      </c>
      <c r="D453">
        <v>348.87695300000001</v>
      </c>
      <c r="E453">
        <v>318.84765599999997</v>
      </c>
      <c r="F453">
        <v>1015.722656</v>
      </c>
      <c r="G453">
        <v>790.72265600000003</v>
      </c>
      <c r="H453">
        <v>936.584473</v>
      </c>
      <c r="I453">
        <v>0.85839799999999999</v>
      </c>
      <c r="J453">
        <v>0.64453099999999997</v>
      </c>
      <c r="K453">
        <v>0.52734400000000003</v>
      </c>
      <c r="L453">
        <v>1.3184E-2</v>
      </c>
      <c r="M453">
        <v>2.7160000000000001E-3</v>
      </c>
      <c r="N453">
        <v>22.8</v>
      </c>
      <c r="O453">
        <v>69.941383000000002</v>
      </c>
    </row>
    <row r="454" spans="2:15">
      <c r="B454">
        <v>86.402439999999999</v>
      </c>
      <c r="C454">
        <v>348.99902300000002</v>
      </c>
      <c r="D454">
        <v>348.51074199999999</v>
      </c>
      <c r="E454">
        <v>315.55175800000001</v>
      </c>
      <c r="F454">
        <v>1015.759277</v>
      </c>
      <c r="G454">
        <v>790.61279300000001</v>
      </c>
      <c r="H454">
        <v>936.10839799999997</v>
      </c>
      <c r="I454">
        <v>0.85839799999999999</v>
      </c>
      <c r="J454">
        <v>0.64453099999999997</v>
      </c>
      <c r="K454">
        <v>0.53027299999999999</v>
      </c>
      <c r="L454">
        <v>1.4160000000000001E-2</v>
      </c>
      <c r="M454">
        <v>2.6979999999999999E-3</v>
      </c>
      <c r="N454">
        <v>22.8</v>
      </c>
      <c r="O454">
        <v>69.946265999999994</v>
      </c>
    </row>
    <row r="455" spans="2:15">
      <c r="B455">
        <v>86.602925999999997</v>
      </c>
      <c r="C455">
        <v>349.48730499999999</v>
      </c>
      <c r="D455">
        <v>349.609375</v>
      </c>
      <c r="E455">
        <v>317.01660199999998</v>
      </c>
      <c r="F455">
        <v>1015.6860349999999</v>
      </c>
      <c r="G455">
        <v>790.72265600000003</v>
      </c>
      <c r="H455">
        <v>935.44921899999997</v>
      </c>
      <c r="I455">
        <v>0.85473600000000005</v>
      </c>
      <c r="J455">
        <v>0.648926</v>
      </c>
      <c r="K455">
        <v>0.53173800000000004</v>
      </c>
      <c r="L455">
        <v>1.3184E-2</v>
      </c>
      <c r="M455">
        <v>2.7399999999999998E-3</v>
      </c>
      <c r="N455">
        <v>22.8</v>
      </c>
      <c r="O455">
        <v>69.944023000000001</v>
      </c>
    </row>
    <row r="456" spans="2:15">
      <c r="B456">
        <v>86.803397000000004</v>
      </c>
      <c r="C456">
        <v>349.609375</v>
      </c>
      <c r="D456">
        <v>349.24316399999998</v>
      </c>
      <c r="E456">
        <v>319.335937</v>
      </c>
      <c r="F456">
        <v>1015.6860349999999</v>
      </c>
      <c r="G456">
        <v>790.64941399999998</v>
      </c>
      <c r="H456">
        <v>935.66894500000001</v>
      </c>
      <c r="I456">
        <v>0.85766600000000004</v>
      </c>
      <c r="J456">
        <v>0.64086900000000002</v>
      </c>
      <c r="K456">
        <v>0.53027299999999999</v>
      </c>
      <c r="L456">
        <v>1.3428000000000001E-2</v>
      </c>
      <c r="M456">
        <v>2.8500000000000001E-3</v>
      </c>
      <c r="N456">
        <v>22.8</v>
      </c>
      <c r="O456">
        <v>69.971183999999994</v>
      </c>
    </row>
    <row r="457" spans="2:15">
      <c r="B457">
        <v>87.003862999999996</v>
      </c>
      <c r="C457">
        <v>348.75488300000001</v>
      </c>
      <c r="D457">
        <v>348.87695300000001</v>
      </c>
      <c r="E457">
        <v>317.99316399999998</v>
      </c>
      <c r="F457">
        <v>1015.649414</v>
      </c>
      <c r="G457">
        <v>790.61279300000001</v>
      </c>
      <c r="H457">
        <v>935.08300799999995</v>
      </c>
      <c r="I457">
        <v>0.85986300000000004</v>
      </c>
      <c r="J457">
        <v>0.64819300000000002</v>
      </c>
      <c r="K457">
        <v>0.53027299999999999</v>
      </c>
      <c r="L457">
        <v>1.3916E-2</v>
      </c>
      <c r="M457">
        <v>2.8869999999999998E-3</v>
      </c>
      <c r="N457">
        <v>22.8</v>
      </c>
      <c r="O457">
        <v>70.000480999999994</v>
      </c>
    </row>
    <row r="458" spans="2:15">
      <c r="B458">
        <v>87.203918999999999</v>
      </c>
      <c r="C458">
        <v>348.38867199999999</v>
      </c>
      <c r="D458">
        <v>349.12109400000003</v>
      </c>
      <c r="E458">
        <v>318.60351600000001</v>
      </c>
      <c r="F458">
        <v>1015.612793</v>
      </c>
      <c r="G458">
        <v>790.68603499999995</v>
      </c>
      <c r="H458">
        <v>935.19287099999997</v>
      </c>
      <c r="I458">
        <v>0.86279300000000003</v>
      </c>
      <c r="J458">
        <v>0.64086900000000002</v>
      </c>
      <c r="K458">
        <v>0.52734400000000003</v>
      </c>
      <c r="L458">
        <v>1.2695E-2</v>
      </c>
      <c r="M458">
        <v>2.905E-3</v>
      </c>
      <c r="N458">
        <v>22.8</v>
      </c>
      <c r="O458">
        <v>70.011047000000005</v>
      </c>
    </row>
    <row r="459" spans="2:15">
      <c r="B459">
        <v>87.403394000000006</v>
      </c>
      <c r="C459">
        <v>348.87695300000001</v>
      </c>
      <c r="D459">
        <v>349.12109400000003</v>
      </c>
      <c r="E459">
        <v>318.23730499999999</v>
      </c>
      <c r="F459">
        <v>1015.612793</v>
      </c>
      <c r="G459">
        <v>790.61279300000001</v>
      </c>
      <c r="H459">
        <v>935.33935499999995</v>
      </c>
      <c r="I459">
        <v>0.85839799999999999</v>
      </c>
      <c r="J459">
        <v>0.65039100000000005</v>
      </c>
      <c r="K459">
        <v>0.53173800000000004</v>
      </c>
      <c r="L459">
        <v>1.2207000000000001E-2</v>
      </c>
      <c r="M459">
        <v>2.673E-3</v>
      </c>
      <c r="N459">
        <v>22.8</v>
      </c>
      <c r="O459">
        <v>70.031181000000004</v>
      </c>
    </row>
    <row r="460" spans="2:15">
      <c r="B460">
        <v>87.604907999999995</v>
      </c>
      <c r="C460">
        <v>349.12109400000003</v>
      </c>
      <c r="D460">
        <v>349.24316399999998</v>
      </c>
      <c r="E460">
        <v>318.11523399999999</v>
      </c>
      <c r="F460">
        <v>1015.6860349999999</v>
      </c>
      <c r="G460">
        <v>790.64941399999998</v>
      </c>
      <c r="H460">
        <v>935.19287099999997</v>
      </c>
      <c r="I460">
        <v>0.85473600000000005</v>
      </c>
      <c r="J460">
        <v>0.63793900000000003</v>
      </c>
      <c r="K460">
        <v>0.52734400000000003</v>
      </c>
      <c r="L460">
        <v>1.3428000000000001E-2</v>
      </c>
      <c r="M460">
        <v>2.539E-3</v>
      </c>
      <c r="N460">
        <v>22.8</v>
      </c>
      <c r="O460">
        <v>70.045447999999993</v>
      </c>
    </row>
    <row r="461" spans="2:15">
      <c r="B461">
        <v>87.804354000000004</v>
      </c>
      <c r="C461">
        <v>350.34179699999999</v>
      </c>
      <c r="D461">
        <v>348.51074199999999</v>
      </c>
      <c r="E461">
        <v>318.72558600000002</v>
      </c>
      <c r="F461">
        <v>1015.649414</v>
      </c>
      <c r="G461">
        <v>790.64941399999998</v>
      </c>
      <c r="H461">
        <v>934.57031199999994</v>
      </c>
      <c r="I461">
        <v>0.85693399999999997</v>
      </c>
      <c r="J461">
        <v>0.64379900000000001</v>
      </c>
      <c r="K461">
        <v>0.53173800000000004</v>
      </c>
      <c r="L461">
        <v>1.3672E-2</v>
      </c>
      <c r="M461">
        <v>2.856E-3</v>
      </c>
      <c r="N461">
        <v>22.8</v>
      </c>
      <c r="O461">
        <v>70.067856000000006</v>
      </c>
    </row>
    <row r="462" spans="2:15">
      <c r="B462">
        <v>88.005842000000001</v>
      </c>
      <c r="C462">
        <v>349.73144500000001</v>
      </c>
      <c r="D462">
        <v>349.48730499999999</v>
      </c>
      <c r="E462">
        <v>316.65039100000001</v>
      </c>
      <c r="F462">
        <v>1015.6860349999999</v>
      </c>
      <c r="G462">
        <v>790.64941399999998</v>
      </c>
      <c r="H462">
        <v>934.02099599999997</v>
      </c>
      <c r="I462">
        <v>0.86132799999999998</v>
      </c>
      <c r="J462">
        <v>0.64013699999999996</v>
      </c>
      <c r="K462">
        <v>0.53173800000000004</v>
      </c>
      <c r="L462">
        <v>1.3916E-2</v>
      </c>
      <c r="M462">
        <v>2.728E-3</v>
      </c>
      <c r="N462">
        <v>22.8</v>
      </c>
      <c r="O462">
        <v>70.095146</v>
      </c>
    </row>
    <row r="463" spans="2:15">
      <c r="B463">
        <v>88.206306999999995</v>
      </c>
      <c r="C463">
        <v>348.632812</v>
      </c>
      <c r="D463">
        <v>349.48730499999999</v>
      </c>
      <c r="E463">
        <v>318.23730499999999</v>
      </c>
      <c r="F463">
        <v>1015.6860349999999</v>
      </c>
      <c r="G463">
        <v>790.61279300000001</v>
      </c>
      <c r="H463">
        <v>934.27734399999997</v>
      </c>
      <c r="I463">
        <v>0.85839799999999999</v>
      </c>
      <c r="J463">
        <v>0.64379900000000001</v>
      </c>
      <c r="K463">
        <v>0.53613299999999997</v>
      </c>
      <c r="L463">
        <v>1.0985999999999999E-2</v>
      </c>
      <c r="M463">
        <v>2.6919999999999999E-3</v>
      </c>
      <c r="N463">
        <v>22.8</v>
      </c>
      <c r="O463">
        <v>70.094939999999994</v>
      </c>
    </row>
    <row r="464" spans="2:15">
      <c r="B464">
        <v>88.406882999999993</v>
      </c>
      <c r="C464">
        <v>348.632812</v>
      </c>
      <c r="D464">
        <v>348.632812</v>
      </c>
      <c r="E464">
        <v>317.382812</v>
      </c>
      <c r="F464">
        <v>1015.612793</v>
      </c>
      <c r="G464">
        <v>790.61279300000001</v>
      </c>
      <c r="H464">
        <v>934.899902</v>
      </c>
      <c r="I464">
        <v>0.86645499999999998</v>
      </c>
      <c r="J464">
        <v>0.64453099999999997</v>
      </c>
      <c r="K464">
        <v>0.53173800000000004</v>
      </c>
      <c r="L464">
        <v>1.3184E-2</v>
      </c>
      <c r="M464">
        <v>2.545E-3</v>
      </c>
      <c r="N464">
        <v>22.8</v>
      </c>
      <c r="O464">
        <v>70.098640000000003</v>
      </c>
    </row>
    <row r="465" spans="2:15">
      <c r="B465">
        <v>88.607354999999998</v>
      </c>
      <c r="C465">
        <v>349.85351600000001</v>
      </c>
      <c r="D465">
        <v>348.02246100000002</v>
      </c>
      <c r="E465">
        <v>319.58007800000001</v>
      </c>
      <c r="F465">
        <v>1015.649414</v>
      </c>
      <c r="G465">
        <v>790.72265600000003</v>
      </c>
      <c r="H465">
        <v>936.29150400000003</v>
      </c>
      <c r="I465">
        <v>0.86059600000000003</v>
      </c>
      <c r="J465">
        <v>0.64233399999999996</v>
      </c>
      <c r="K465">
        <v>0.53320299999999998</v>
      </c>
      <c r="L465">
        <v>1.2695E-2</v>
      </c>
      <c r="M465">
        <v>2.4480000000000001E-3</v>
      </c>
      <c r="N465">
        <v>22.8</v>
      </c>
      <c r="O465">
        <v>70.097381999999996</v>
      </c>
    </row>
    <row r="466" spans="2:15">
      <c r="B466">
        <v>88.806954000000005</v>
      </c>
      <c r="C466">
        <v>349.48730499999999</v>
      </c>
      <c r="D466">
        <v>349.609375</v>
      </c>
      <c r="E466">
        <v>318.359375</v>
      </c>
      <c r="F466">
        <v>1015.722656</v>
      </c>
      <c r="G466">
        <v>790.68603499999995</v>
      </c>
      <c r="H466">
        <v>938.01269500000001</v>
      </c>
      <c r="I466">
        <v>0.85839799999999999</v>
      </c>
      <c r="J466">
        <v>0.64599600000000001</v>
      </c>
      <c r="K466">
        <v>0.53173800000000004</v>
      </c>
      <c r="L466">
        <v>1.2939000000000001E-2</v>
      </c>
      <c r="M466">
        <v>2.3010000000000001E-3</v>
      </c>
      <c r="N466">
        <v>22.8</v>
      </c>
      <c r="O466">
        <v>70.081603999999999</v>
      </c>
    </row>
    <row r="467" spans="2:15">
      <c r="B467">
        <v>89.007654000000002</v>
      </c>
      <c r="C467">
        <v>349.609375</v>
      </c>
      <c r="D467">
        <v>349.85351600000001</v>
      </c>
      <c r="E467">
        <v>317.62695300000001</v>
      </c>
      <c r="F467">
        <v>1015.759277</v>
      </c>
      <c r="G467">
        <v>790.68603499999995</v>
      </c>
      <c r="H467">
        <v>937.71972700000003</v>
      </c>
      <c r="I467">
        <v>0.86352499999999999</v>
      </c>
      <c r="J467">
        <v>0.648926</v>
      </c>
      <c r="K467">
        <v>0.53320299999999998</v>
      </c>
      <c r="L467">
        <v>1.2451E-2</v>
      </c>
      <c r="M467">
        <v>2.3800000000000002E-3</v>
      </c>
      <c r="N467">
        <v>22.8</v>
      </c>
      <c r="O467">
        <v>70.078368999999995</v>
      </c>
    </row>
    <row r="468" spans="2:15">
      <c r="B468">
        <v>89.209164999999999</v>
      </c>
      <c r="C468">
        <v>349.85351600000001</v>
      </c>
      <c r="D468">
        <v>348.87695300000001</v>
      </c>
      <c r="E468">
        <v>318.11523399999999</v>
      </c>
      <c r="F468">
        <v>1015.759277</v>
      </c>
      <c r="G468">
        <v>790.61279300000001</v>
      </c>
      <c r="H468">
        <v>937.09716800000001</v>
      </c>
      <c r="I468">
        <v>0.85986300000000004</v>
      </c>
      <c r="J468">
        <v>0.63940399999999997</v>
      </c>
      <c r="K468">
        <v>0.52734400000000003</v>
      </c>
      <c r="L468">
        <v>1.3184E-2</v>
      </c>
      <c r="M468">
        <v>2.271E-3</v>
      </c>
      <c r="N468">
        <v>22.8</v>
      </c>
      <c r="O468">
        <v>70.063370000000006</v>
      </c>
    </row>
    <row r="469" spans="2:15">
      <c r="B469">
        <v>89.409794000000005</v>
      </c>
      <c r="C469">
        <v>349.48730499999999</v>
      </c>
      <c r="D469">
        <v>349.48730499999999</v>
      </c>
      <c r="E469">
        <v>317.99316399999998</v>
      </c>
      <c r="F469">
        <v>1015.795898</v>
      </c>
      <c r="G469">
        <v>790.68603499999995</v>
      </c>
      <c r="H469">
        <v>937.35351600000001</v>
      </c>
      <c r="I469">
        <v>0.86425799999999997</v>
      </c>
      <c r="J469">
        <v>0.64160200000000001</v>
      </c>
      <c r="K469">
        <v>0.53027299999999999</v>
      </c>
      <c r="L469">
        <v>1.3184E-2</v>
      </c>
      <c r="M469">
        <v>2.362E-3</v>
      </c>
      <c r="N469">
        <v>22.8</v>
      </c>
      <c r="O469">
        <v>70.061133999999996</v>
      </c>
    </row>
    <row r="470" spans="2:15">
      <c r="B470">
        <v>89.609267000000003</v>
      </c>
      <c r="C470">
        <v>349.12109400000003</v>
      </c>
      <c r="D470">
        <v>349.24316399999998</v>
      </c>
      <c r="E470">
        <v>317.87109400000003</v>
      </c>
      <c r="F470">
        <v>1015.722656</v>
      </c>
      <c r="G470">
        <v>790.79589799999997</v>
      </c>
      <c r="H470">
        <v>936.65771500000005</v>
      </c>
      <c r="I470">
        <v>0.86059600000000003</v>
      </c>
      <c r="J470">
        <v>0.64746099999999995</v>
      </c>
      <c r="K470">
        <v>0.52148399999999995</v>
      </c>
      <c r="L470">
        <v>1.2451E-2</v>
      </c>
      <c r="M470">
        <v>2.3010000000000001E-3</v>
      </c>
      <c r="N470">
        <v>22.8</v>
      </c>
      <c r="O470">
        <v>70.062256000000005</v>
      </c>
    </row>
    <row r="471" spans="2:15">
      <c r="B471">
        <v>89.810839000000001</v>
      </c>
      <c r="C471">
        <v>348.26660199999998</v>
      </c>
      <c r="D471">
        <v>349.609375</v>
      </c>
      <c r="E471">
        <v>316.16210899999999</v>
      </c>
      <c r="F471">
        <v>1015.722656</v>
      </c>
      <c r="G471">
        <v>790.64941399999998</v>
      </c>
      <c r="H471">
        <v>935.92529300000001</v>
      </c>
      <c r="I471">
        <v>0.85913099999999998</v>
      </c>
      <c r="J471">
        <v>0.64599600000000001</v>
      </c>
      <c r="K471">
        <v>0.53027299999999999</v>
      </c>
      <c r="L471">
        <v>1.3916E-2</v>
      </c>
      <c r="M471">
        <v>2.3440000000000002E-3</v>
      </c>
      <c r="N471">
        <v>22.8</v>
      </c>
      <c r="O471">
        <v>70.049278000000001</v>
      </c>
    </row>
    <row r="472" spans="2:15">
      <c r="B472">
        <v>90.010306</v>
      </c>
      <c r="C472">
        <v>349.24316399999998</v>
      </c>
      <c r="D472">
        <v>347.77832000000001</v>
      </c>
      <c r="E472">
        <v>316.89453099999997</v>
      </c>
      <c r="F472">
        <v>1015.722656</v>
      </c>
      <c r="G472">
        <v>790.61279300000001</v>
      </c>
      <c r="H472">
        <v>935.37597700000003</v>
      </c>
      <c r="I472">
        <v>0.86352499999999999</v>
      </c>
      <c r="J472">
        <v>0.64819300000000002</v>
      </c>
      <c r="K472">
        <v>0.53027299999999999</v>
      </c>
      <c r="L472">
        <v>1.4160000000000001E-2</v>
      </c>
      <c r="M472">
        <v>2.5509999999999999E-3</v>
      </c>
      <c r="N472">
        <v>22.8</v>
      </c>
      <c r="O472">
        <v>70.041908000000006</v>
      </c>
    </row>
    <row r="473" spans="2:15">
      <c r="B473">
        <v>90.211309999999997</v>
      </c>
      <c r="C473">
        <v>349.85351600000001</v>
      </c>
      <c r="D473">
        <v>347.90039100000001</v>
      </c>
      <c r="E473">
        <v>317.382812</v>
      </c>
      <c r="F473">
        <v>1015.759277</v>
      </c>
      <c r="G473">
        <v>790.61279300000001</v>
      </c>
      <c r="H473">
        <v>935.44921899999997</v>
      </c>
      <c r="I473">
        <v>0.86059600000000003</v>
      </c>
      <c r="J473">
        <v>0.64306600000000003</v>
      </c>
      <c r="K473">
        <v>0.53027299999999999</v>
      </c>
      <c r="L473">
        <v>1.3428000000000001E-2</v>
      </c>
      <c r="M473">
        <v>2.4780000000000002E-3</v>
      </c>
      <c r="N473">
        <v>22.8</v>
      </c>
      <c r="O473">
        <v>70.023216000000005</v>
      </c>
    </row>
    <row r="474" spans="2:15">
      <c r="B474">
        <v>90.411856</v>
      </c>
      <c r="C474">
        <v>349.36523399999999</v>
      </c>
      <c r="D474">
        <v>349.609375</v>
      </c>
      <c r="E474">
        <v>317.382812</v>
      </c>
      <c r="F474">
        <v>1015.759277</v>
      </c>
      <c r="G474">
        <v>790.61279300000001</v>
      </c>
      <c r="H474">
        <v>935.37597700000003</v>
      </c>
      <c r="I474">
        <v>0.85693399999999997</v>
      </c>
      <c r="J474">
        <v>0.64599600000000001</v>
      </c>
      <c r="K474">
        <v>0.53027299999999999</v>
      </c>
      <c r="L474">
        <v>1.2207000000000001E-2</v>
      </c>
      <c r="M474">
        <v>2.4350000000000001E-3</v>
      </c>
      <c r="N474">
        <v>22.8</v>
      </c>
      <c r="O474">
        <v>69.998588999999996</v>
      </c>
    </row>
    <row r="475" spans="2:15">
      <c r="B475">
        <v>90.612319999999997</v>
      </c>
      <c r="C475">
        <v>350.70800800000001</v>
      </c>
      <c r="D475">
        <v>349.12109400000003</v>
      </c>
      <c r="E475">
        <v>317.382812</v>
      </c>
      <c r="F475">
        <v>1015.722656</v>
      </c>
      <c r="G475">
        <v>790.72265600000003</v>
      </c>
      <c r="H475">
        <v>935.11962900000003</v>
      </c>
      <c r="I475">
        <v>0.86279300000000003</v>
      </c>
      <c r="J475">
        <v>0.64160200000000001</v>
      </c>
      <c r="K475">
        <v>0.53173800000000004</v>
      </c>
      <c r="L475">
        <v>1.3916E-2</v>
      </c>
      <c r="M475">
        <v>2.405E-3</v>
      </c>
      <c r="N475">
        <v>22.8</v>
      </c>
      <c r="O475">
        <v>69.995384000000001</v>
      </c>
    </row>
    <row r="476" spans="2:15">
      <c r="B476">
        <v>90.811958000000004</v>
      </c>
      <c r="C476">
        <v>350.83007800000001</v>
      </c>
      <c r="D476">
        <v>348.02246100000002</v>
      </c>
      <c r="E476">
        <v>318.11523399999999</v>
      </c>
      <c r="F476">
        <v>1015.722656</v>
      </c>
      <c r="G476">
        <v>790.72265600000003</v>
      </c>
      <c r="H476">
        <v>935.22949200000005</v>
      </c>
      <c r="I476">
        <v>0.85986300000000004</v>
      </c>
      <c r="J476">
        <v>0.646729</v>
      </c>
      <c r="K476">
        <v>0.53027299999999999</v>
      </c>
      <c r="L476">
        <v>1.2207000000000001E-2</v>
      </c>
      <c r="M476">
        <v>2.3500000000000001E-3</v>
      </c>
      <c r="N476">
        <v>22.8</v>
      </c>
      <c r="O476">
        <v>69.989959999999996</v>
      </c>
    </row>
    <row r="477" spans="2:15">
      <c r="B477">
        <v>91.013502000000003</v>
      </c>
      <c r="C477">
        <v>349.48730499999999</v>
      </c>
      <c r="D477">
        <v>349.12109400000003</v>
      </c>
      <c r="E477">
        <v>316.04003899999998</v>
      </c>
      <c r="F477">
        <v>1015.759277</v>
      </c>
      <c r="G477">
        <v>790.64941399999998</v>
      </c>
      <c r="H477">
        <v>935.15625</v>
      </c>
      <c r="I477">
        <v>0.85546900000000003</v>
      </c>
      <c r="J477">
        <v>0.64819300000000002</v>
      </c>
      <c r="K477">
        <v>0.522949</v>
      </c>
      <c r="L477">
        <v>1.3184E-2</v>
      </c>
      <c r="M477">
        <v>2.258E-3</v>
      </c>
      <c r="N477">
        <v>22.8</v>
      </c>
      <c r="O477">
        <v>69.993645000000001</v>
      </c>
    </row>
    <row r="478" spans="2:15">
      <c r="B478">
        <v>91.213946000000007</v>
      </c>
      <c r="C478">
        <v>348.87695300000001</v>
      </c>
      <c r="D478">
        <v>349.12109400000003</v>
      </c>
      <c r="E478">
        <v>317.382812</v>
      </c>
      <c r="F478">
        <v>1015.722656</v>
      </c>
      <c r="G478">
        <v>790.64941399999998</v>
      </c>
      <c r="H478">
        <v>935.48584000000005</v>
      </c>
      <c r="I478">
        <v>0.85473600000000005</v>
      </c>
      <c r="J478">
        <v>0.64599600000000001</v>
      </c>
      <c r="K478">
        <v>0.53027299999999999</v>
      </c>
      <c r="L478">
        <v>1.3428000000000001E-2</v>
      </c>
      <c r="M478">
        <v>2.5089999999999999E-3</v>
      </c>
      <c r="N478">
        <v>22.8</v>
      </c>
      <c r="O478">
        <v>70.007026999999994</v>
      </c>
    </row>
    <row r="479" spans="2:15">
      <c r="B479">
        <v>91.414471000000006</v>
      </c>
      <c r="C479">
        <v>348.87695300000001</v>
      </c>
      <c r="D479">
        <v>348.38867199999999</v>
      </c>
      <c r="E479">
        <v>317.382812</v>
      </c>
      <c r="F479">
        <v>1015.722656</v>
      </c>
      <c r="G479">
        <v>790.759277</v>
      </c>
      <c r="H479">
        <v>936.03515600000003</v>
      </c>
      <c r="I479">
        <v>0.85839799999999999</v>
      </c>
      <c r="J479">
        <v>0.64233399999999996</v>
      </c>
      <c r="K479">
        <v>0.52734400000000003</v>
      </c>
      <c r="L479">
        <v>1.2695E-2</v>
      </c>
      <c r="M479">
        <v>2.5270000000000002E-3</v>
      </c>
      <c r="N479">
        <v>22.8</v>
      </c>
      <c r="O479">
        <v>70.013924000000003</v>
      </c>
    </row>
    <row r="480" spans="2:15">
      <c r="B480">
        <v>91.613937000000007</v>
      </c>
      <c r="C480">
        <v>349.73144500000001</v>
      </c>
      <c r="D480">
        <v>348.14453099999997</v>
      </c>
      <c r="E480">
        <v>318.48144500000001</v>
      </c>
      <c r="F480">
        <v>1015.759277</v>
      </c>
      <c r="G480">
        <v>790.68603499999995</v>
      </c>
      <c r="H480">
        <v>936.69433600000002</v>
      </c>
      <c r="I480">
        <v>0.85766600000000004</v>
      </c>
      <c r="J480">
        <v>0.64819300000000002</v>
      </c>
      <c r="K480">
        <v>0.522949</v>
      </c>
      <c r="L480">
        <v>1.2939000000000001E-2</v>
      </c>
      <c r="M480">
        <v>2.643E-3</v>
      </c>
      <c r="N480">
        <v>22.8</v>
      </c>
      <c r="O480">
        <v>70.033957999999998</v>
      </c>
    </row>
    <row r="481" spans="2:15">
      <c r="B481">
        <v>91.814431999999996</v>
      </c>
      <c r="C481">
        <v>350.70800800000001</v>
      </c>
      <c r="D481">
        <v>348.632812</v>
      </c>
      <c r="E481">
        <v>319.21386699999999</v>
      </c>
      <c r="F481">
        <v>1015.722656</v>
      </c>
      <c r="G481">
        <v>790.72265600000003</v>
      </c>
      <c r="H481">
        <v>936.328125</v>
      </c>
      <c r="I481">
        <v>0.86352499999999999</v>
      </c>
      <c r="J481">
        <v>0.64379900000000001</v>
      </c>
      <c r="K481">
        <v>0.53320299999999998</v>
      </c>
      <c r="L481">
        <v>1.3916E-2</v>
      </c>
      <c r="M481">
        <v>2.6610000000000002E-3</v>
      </c>
      <c r="N481">
        <v>22.8</v>
      </c>
      <c r="O481">
        <v>70.021529999999998</v>
      </c>
    </row>
    <row r="482" spans="2:15">
      <c r="B482">
        <v>92.016064</v>
      </c>
      <c r="C482">
        <v>350.09765599999997</v>
      </c>
      <c r="D482">
        <v>349.85351600000001</v>
      </c>
      <c r="E482">
        <v>318.48144500000001</v>
      </c>
      <c r="F482">
        <v>1015.759277</v>
      </c>
      <c r="G482">
        <v>790.68603499999995</v>
      </c>
      <c r="H482">
        <v>935.85205099999996</v>
      </c>
      <c r="I482">
        <v>0.86059600000000003</v>
      </c>
      <c r="J482">
        <v>0.64453099999999997</v>
      </c>
      <c r="K482">
        <v>0.52734400000000003</v>
      </c>
      <c r="L482">
        <v>1.4160000000000001E-2</v>
      </c>
      <c r="M482">
        <v>2.4290000000000002E-3</v>
      </c>
      <c r="N482">
        <v>22.8</v>
      </c>
      <c r="O482">
        <v>70.006180000000001</v>
      </c>
    </row>
    <row r="483" spans="2:15">
      <c r="B483">
        <v>92.216644000000002</v>
      </c>
      <c r="C483">
        <v>349.85351600000001</v>
      </c>
      <c r="D483">
        <v>348.87695300000001</v>
      </c>
      <c r="E483">
        <v>316.65039100000001</v>
      </c>
      <c r="F483">
        <v>1015.6860349999999</v>
      </c>
      <c r="G483">
        <v>790.72265600000003</v>
      </c>
      <c r="H483">
        <v>935.22949200000005</v>
      </c>
      <c r="I483">
        <v>0.85766600000000004</v>
      </c>
      <c r="J483">
        <v>0.64379900000000001</v>
      </c>
      <c r="K483">
        <v>0.53173800000000004</v>
      </c>
      <c r="L483">
        <v>1.4648E-2</v>
      </c>
      <c r="M483">
        <v>2.5019999999999999E-3</v>
      </c>
      <c r="N483">
        <v>22.8</v>
      </c>
      <c r="O483">
        <v>69.994759000000002</v>
      </c>
    </row>
    <row r="484" spans="2:15">
      <c r="B484">
        <v>92.417109999999994</v>
      </c>
      <c r="C484">
        <v>348.87695300000001</v>
      </c>
      <c r="D484">
        <v>348.75488300000001</v>
      </c>
      <c r="E484">
        <v>318.48144500000001</v>
      </c>
      <c r="F484">
        <v>1015.649414</v>
      </c>
      <c r="G484">
        <v>790.72265600000003</v>
      </c>
      <c r="H484">
        <v>935.08300799999995</v>
      </c>
      <c r="I484">
        <v>0.86279300000000003</v>
      </c>
      <c r="J484">
        <v>0.64306600000000003</v>
      </c>
      <c r="K484">
        <v>0.522949</v>
      </c>
      <c r="L484">
        <v>1.2695E-2</v>
      </c>
      <c r="M484">
        <v>2.222E-3</v>
      </c>
      <c r="N484">
        <v>22.8</v>
      </c>
      <c r="O484">
        <v>69.976128000000003</v>
      </c>
    </row>
    <row r="485" spans="2:15">
      <c r="B485">
        <v>92.616579999999999</v>
      </c>
      <c r="C485">
        <v>349.12109400000003</v>
      </c>
      <c r="D485">
        <v>348.87695300000001</v>
      </c>
      <c r="E485">
        <v>317.87109400000003</v>
      </c>
      <c r="F485">
        <v>1015.649414</v>
      </c>
      <c r="G485">
        <v>790.72265600000003</v>
      </c>
      <c r="H485">
        <v>934.82665999999995</v>
      </c>
      <c r="I485">
        <v>0.85913099999999998</v>
      </c>
      <c r="J485">
        <v>0.64233399999999996</v>
      </c>
      <c r="K485">
        <v>0.53027299999999999</v>
      </c>
      <c r="L485">
        <v>1.4160000000000001E-2</v>
      </c>
      <c r="M485">
        <v>2.1549999999999998E-3</v>
      </c>
      <c r="N485">
        <v>22.8</v>
      </c>
      <c r="O485">
        <v>69.979613999999998</v>
      </c>
    </row>
    <row r="486" spans="2:15">
      <c r="B486">
        <v>92.817205999999999</v>
      </c>
      <c r="C486">
        <v>348.632812</v>
      </c>
      <c r="D486">
        <v>349.609375</v>
      </c>
      <c r="E486">
        <v>317.99316399999998</v>
      </c>
      <c r="F486">
        <v>1015.612793</v>
      </c>
      <c r="G486">
        <v>790.72265600000003</v>
      </c>
      <c r="H486">
        <v>935.11962900000003</v>
      </c>
      <c r="I486">
        <v>0.85913099999999998</v>
      </c>
      <c r="J486">
        <v>0.64233399999999996</v>
      </c>
      <c r="K486">
        <v>0.522949</v>
      </c>
      <c r="L486">
        <v>1.2695E-2</v>
      </c>
      <c r="M486">
        <v>2.1180000000000001E-3</v>
      </c>
      <c r="N486">
        <v>22.8</v>
      </c>
      <c r="O486">
        <v>69.981392</v>
      </c>
    </row>
    <row r="487" spans="2:15">
      <c r="B487">
        <v>93.018286000000003</v>
      </c>
      <c r="C487">
        <v>349.12109400000003</v>
      </c>
      <c r="D487">
        <v>349.73144500000001</v>
      </c>
      <c r="E487">
        <v>316.77246100000002</v>
      </c>
      <c r="F487">
        <v>1015.50293</v>
      </c>
      <c r="G487">
        <v>790.72265600000003</v>
      </c>
      <c r="H487">
        <v>934.899902</v>
      </c>
      <c r="I487">
        <v>0.86059600000000003</v>
      </c>
      <c r="J487">
        <v>0.64306600000000003</v>
      </c>
      <c r="K487">
        <v>0.53027299999999999</v>
      </c>
      <c r="L487">
        <v>1.3916E-2</v>
      </c>
      <c r="M487">
        <v>1.9589999999999998E-3</v>
      </c>
      <c r="N487">
        <v>22.8</v>
      </c>
      <c r="O487">
        <v>69.978217999999998</v>
      </c>
    </row>
    <row r="488" spans="2:15">
      <c r="B488">
        <v>93.218948999999995</v>
      </c>
      <c r="C488">
        <v>348.87695300000001</v>
      </c>
      <c r="D488">
        <v>349.97558600000002</v>
      </c>
      <c r="E488">
        <v>317.74902300000002</v>
      </c>
      <c r="F488">
        <v>1015.539551</v>
      </c>
      <c r="G488">
        <v>790.759277</v>
      </c>
      <c r="H488">
        <v>935.55908199999999</v>
      </c>
      <c r="I488">
        <v>0.85839799999999999</v>
      </c>
      <c r="J488">
        <v>0.64379900000000001</v>
      </c>
      <c r="K488">
        <v>0.52734400000000003</v>
      </c>
      <c r="L488">
        <v>1.1719E-2</v>
      </c>
      <c r="M488">
        <v>2.2769999999999999E-3</v>
      </c>
      <c r="N488">
        <v>22.8</v>
      </c>
      <c r="O488">
        <v>69.983772000000002</v>
      </c>
    </row>
    <row r="489" spans="2:15">
      <c r="B489">
        <v>93.418418000000003</v>
      </c>
      <c r="C489">
        <v>349.48730499999999</v>
      </c>
      <c r="D489">
        <v>350.21972699999998</v>
      </c>
      <c r="E489">
        <v>316.16210899999999</v>
      </c>
      <c r="F489">
        <v>1015.50293</v>
      </c>
      <c r="G489">
        <v>790.79589799999997</v>
      </c>
      <c r="H489">
        <v>935.63232400000004</v>
      </c>
      <c r="I489">
        <v>0.85986300000000004</v>
      </c>
      <c r="J489">
        <v>0.648926</v>
      </c>
      <c r="K489">
        <v>0.522949</v>
      </c>
      <c r="L489">
        <v>1.2451E-2</v>
      </c>
      <c r="M489">
        <v>2.1670000000000001E-3</v>
      </c>
      <c r="N489">
        <v>22.8</v>
      </c>
      <c r="O489">
        <v>69.993126000000004</v>
      </c>
    </row>
    <row r="490" spans="2:15">
      <c r="B490">
        <v>93.619881000000007</v>
      </c>
      <c r="C490">
        <v>348.87695300000001</v>
      </c>
      <c r="D490">
        <v>349.609375</v>
      </c>
      <c r="E490">
        <v>317.74902300000002</v>
      </c>
      <c r="F490">
        <v>1015.393066</v>
      </c>
      <c r="G490">
        <v>790.68603499999995</v>
      </c>
      <c r="H490">
        <v>935.81542999999999</v>
      </c>
      <c r="I490">
        <v>0.86206099999999997</v>
      </c>
      <c r="J490">
        <v>0.63940399999999997</v>
      </c>
      <c r="K490">
        <v>0.52148399999999995</v>
      </c>
      <c r="L490">
        <v>1.3428000000000001E-2</v>
      </c>
      <c r="M490">
        <v>2.2339999999999999E-3</v>
      </c>
      <c r="N490">
        <v>22.8</v>
      </c>
      <c r="O490">
        <v>69.992996000000005</v>
      </c>
    </row>
    <row r="491" spans="2:15">
      <c r="B491">
        <v>93.820370999999994</v>
      </c>
      <c r="C491">
        <v>349.12109400000003</v>
      </c>
      <c r="D491">
        <v>348.87695300000001</v>
      </c>
      <c r="E491">
        <v>317.13867199999999</v>
      </c>
      <c r="F491">
        <v>1015.283203</v>
      </c>
      <c r="G491">
        <v>790.64941399999998</v>
      </c>
      <c r="H491">
        <v>935.66894500000001</v>
      </c>
      <c r="I491">
        <v>0.86132799999999998</v>
      </c>
      <c r="J491">
        <v>0.64379900000000001</v>
      </c>
      <c r="K491">
        <v>0.53027299999999999</v>
      </c>
      <c r="L491">
        <v>1.1719E-2</v>
      </c>
      <c r="M491">
        <v>2.3319999999999999E-3</v>
      </c>
      <c r="N491">
        <v>22.8</v>
      </c>
      <c r="O491">
        <v>69.984718000000001</v>
      </c>
    </row>
    <row r="492" spans="2:15">
      <c r="B492">
        <v>94.020877999999996</v>
      </c>
      <c r="C492">
        <v>349.73144500000001</v>
      </c>
      <c r="D492">
        <v>348.87695300000001</v>
      </c>
      <c r="E492">
        <v>317.01660199999998</v>
      </c>
      <c r="F492">
        <v>1015.209961</v>
      </c>
      <c r="G492">
        <v>790.68603499999995</v>
      </c>
      <c r="H492">
        <v>935.15625</v>
      </c>
      <c r="I492">
        <v>0.85986300000000004</v>
      </c>
      <c r="J492">
        <v>0.64160200000000001</v>
      </c>
      <c r="K492">
        <v>0.53027299999999999</v>
      </c>
      <c r="L492">
        <v>1.2451E-2</v>
      </c>
      <c r="M492">
        <v>2.3860000000000001E-3</v>
      </c>
      <c r="N492">
        <v>22.8</v>
      </c>
      <c r="O492">
        <v>69.982460000000003</v>
      </c>
    </row>
    <row r="493" spans="2:15">
      <c r="B493">
        <v>94.221501000000004</v>
      </c>
      <c r="C493">
        <v>350.34179699999999</v>
      </c>
      <c r="D493">
        <v>349.609375</v>
      </c>
      <c r="E493">
        <v>318.72558600000002</v>
      </c>
      <c r="F493">
        <v>1015.209961</v>
      </c>
      <c r="G493">
        <v>790.759277</v>
      </c>
      <c r="H493">
        <v>935.48584000000005</v>
      </c>
      <c r="I493">
        <v>0.86059600000000003</v>
      </c>
      <c r="J493">
        <v>0.65039100000000005</v>
      </c>
      <c r="K493">
        <v>0.53173800000000004</v>
      </c>
      <c r="L493">
        <v>1.3916E-2</v>
      </c>
      <c r="M493">
        <v>2.271E-3</v>
      </c>
      <c r="N493">
        <v>22.8</v>
      </c>
      <c r="O493">
        <v>69.980270000000004</v>
      </c>
    </row>
    <row r="494" spans="2:15">
      <c r="B494">
        <v>94.421055999999993</v>
      </c>
      <c r="C494">
        <v>350.585937</v>
      </c>
      <c r="D494">
        <v>349.24316399999998</v>
      </c>
      <c r="E494">
        <v>317.13867199999999</v>
      </c>
      <c r="F494">
        <v>1015.246582</v>
      </c>
      <c r="G494">
        <v>790.68603499999995</v>
      </c>
      <c r="H494">
        <v>934.42382799999996</v>
      </c>
      <c r="I494">
        <v>0.85839799999999999</v>
      </c>
      <c r="J494">
        <v>0.64379900000000001</v>
      </c>
      <c r="K494">
        <v>0.53320299999999998</v>
      </c>
      <c r="L494">
        <v>1.2695E-2</v>
      </c>
      <c r="M494">
        <v>2.4659999999999999E-3</v>
      </c>
      <c r="N494">
        <v>22.8</v>
      </c>
      <c r="O494">
        <v>69.983413999999996</v>
      </c>
    </row>
    <row r="495" spans="2:15">
      <c r="B495">
        <v>94.622664999999998</v>
      </c>
      <c r="C495">
        <v>349.85351600000001</v>
      </c>
      <c r="D495">
        <v>349.36523399999999</v>
      </c>
      <c r="E495">
        <v>317.62695300000001</v>
      </c>
      <c r="F495">
        <v>1015.246582</v>
      </c>
      <c r="G495">
        <v>790.72265600000003</v>
      </c>
      <c r="H495">
        <v>934.64355499999999</v>
      </c>
      <c r="I495">
        <v>0.86059600000000003</v>
      </c>
      <c r="J495">
        <v>0.64306600000000003</v>
      </c>
      <c r="K495">
        <v>0.53759800000000002</v>
      </c>
      <c r="L495">
        <v>1.0985999999999999E-2</v>
      </c>
      <c r="M495">
        <v>2.2520000000000001E-3</v>
      </c>
      <c r="N495">
        <v>22.8</v>
      </c>
      <c r="O495">
        <v>69.972519000000005</v>
      </c>
    </row>
    <row r="496" spans="2:15">
      <c r="B496">
        <v>94.823131000000004</v>
      </c>
      <c r="C496">
        <v>348.14453099999997</v>
      </c>
      <c r="D496">
        <v>350.83007800000001</v>
      </c>
      <c r="E496">
        <v>318.96972699999998</v>
      </c>
      <c r="F496">
        <v>1015.209961</v>
      </c>
      <c r="G496">
        <v>790.64941399999998</v>
      </c>
      <c r="H496">
        <v>935.44921899999997</v>
      </c>
      <c r="I496">
        <v>0.85693399999999997</v>
      </c>
      <c r="J496">
        <v>0.64379900000000001</v>
      </c>
      <c r="K496">
        <v>0.53613299999999997</v>
      </c>
      <c r="L496">
        <v>1.3428000000000001E-2</v>
      </c>
      <c r="M496">
        <v>2.5330000000000001E-3</v>
      </c>
      <c r="N496">
        <v>22.8</v>
      </c>
      <c r="O496">
        <v>69.972031000000001</v>
      </c>
    </row>
    <row r="497" spans="2:15">
      <c r="B497">
        <v>95.022605999999996</v>
      </c>
      <c r="C497">
        <v>347.53417999999999</v>
      </c>
      <c r="D497">
        <v>350.09765599999997</v>
      </c>
      <c r="E497">
        <v>318.23730499999999</v>
      </c>
      <c r="F497">
        <v>1015.283203</v>
      </c>
      <c r="G497">
        <v>790.68603499999995</v>
      </c>
      <c r="H497">
        <v>935.88867200000004</v>
      </c>
      <c r="I497">
        <v>0.86059600000000003</v>
      </c>
      <c r="J497">
        <v>0.65258799999999995</v>
      </c>
      <c r="K497">
        <v>0.53027299999999999</v>
      </c>
      <c r="L497">
        <v>1.0742E-2</v>
      </c>
      <c r="M497">
        <v>2.3800000000000002E-3</v>
      </c>
      <c r="N497">
        <v>22.8</v>
      </c>
      <c r="O497">
        <v>69.968108999999998</v>
      </c>
    </row>
    <row r="498" spans="2:15">
      <c r="B498">
        <v>95.224341999999993</v>
      </c>
      <c r="C498">
        <v>349.48730499999999</v>
      </c>
      <c r="D498">
        <v>347.65625</v>
      </c>
      <c r="E498">
        <v>318.48144500000001</v>
      </c>
      <c r="F498">
        <v>1015.246582</v>
      </c>
      <c r="G498">
        <v>790.61279300000001</v>
      </c>
      <c r="H498">
        <v>936.87744099999998</v>
      </c>
      <c r="I498">
        <v>0.86279300000000003</v>
      </c>
      <c r="J498">
        <v>0.64233399999999996</v>
      </c>
      <c r="K498">
        <v>0.52734400000000003</v>
      </c>
      <c r="L498">
        <v>1.3916E-2</v>
      </c>
      <c r="M498">
        <v>2.3679999999999999E-3</v>
      </c>
      <c r="N498">
        <v>22.8</v>
      </c>
      <c r="O498">
        <v>69.968924999999999</v>
      </c>
    </row>
    <row r="499" spans="2:15">
      <c r="B499">
        <v>95.424835000000002</v>
      </c>
      <c r="C499">
        <v>349.97558600000002</v>
      </c>
      <c r="D499">
        <v>348.87695300000001</v>
      </c>
      <c r="E499">
        <v>318.359375</v>
      </c>
      <c r="F499">
        <v>1015.283203</v>
      </c>
      <c r="G499">
        <v>790.68603499999995</v>
      </c>
      <c r="H499">
        <v>937.20703100000003</v>
      </c>
      <c r="I499">
        <v>0.86059600000000003</v>
      </c>
      <c r="J499">
        <v>0.64379900000000001</v>
      </c>
      <c r="K499">
        <v>0.52734400000000003</v>
      </c>
      <c r="L499">
        <v>1.3184E-2</v>
      </c>
      <c r="M499">
        <v>2.313E-3</v>
      </c>
      <c r="N499">
        <v>22.8</v>
      </c>
      <c r="O499">
        <v>69.971321000000003</v>
      </c>
    </row>
    <row r="500" spans="2:15">
      <c r="B500">
        <v>95.624302999999998</v>
      </c>
      <c r="C500">
        <v>350.21972699999998</v>
      </c>
      <c r="D500">
        <v>349.85351600000001</v>
      </c>
      <c r="E500">
        <v>318.72558600000002</v>
      </c>
      <c r="F500">
        <v>1015.283203</v>
      </c>
      <c r="G500">
        <v>790.68603499999995</v>
      </c>
      <c r="H500">
        <v>937.71972700000003</v>
      </c>
      <c r="I500">
        <v>0.85546900000000003</v>
      </c>
      <c r="J500">
        <v>0.64453099999999997</v>
      </c>
      <c r="K500">
        <v>0.52734400000000003</v>
      </c>
      <c r="L500">
        <v>1.123E-2</v>
      </c>
      <c r="M500">
        <v>2.1610000000000002E-3</v>
      </c>
      <c r="N500">
        <v>22.8</v>
      </c>
      <c r="O500">
        <v>69.973595000000003</v>
      </c>
    </row>
    <row r="501" spans="2:15">
      <c r="B501">
        <v>95.825438000000005</v>
      </c>
      <c r="C501">
        <v>349.85351600000001</v>
      </c>
      <c r="D501">
        <v>349.97558600000002</v>
      </c>
      <c r="E501">
        <v>316.16210899999999</v>
      </c>
      <c r="F501">
        <v>1015.283203</v>
      </c>
      <c r="G501">
        <v>790.68603499999995</v>
      </c>
      <c r="H501">
        <v>937.71972700000003</v>
      </c>
      <c r="I501">
        <v>0.86499000000000004</v>
      </c>
      <c r="J501">
        <v>0.64453099999999997</v>
      </c>
      <c r="K501">
        <v>0.52148399999999995</v>
      </c>
      <c r="L501">
        <v>1.2451E-2</v>
      </c>
      <c r="M501">
        <v>2.307E-3</v>
      </c>
      <c r="N501">
        <v>22.8</v>
      </c>
      <c r="O501">
        <v>69.966408000000001</v>
      </c>
    </row>
    <row r="502" spans="2:15">
      <c r="B502">
        <v>96.024906999999999</v>
      </c>
      <c r="C502">
        <v>349.24316399999998</v>
      </c>
      <c r="D502">
        <v>349.97558600000002</v>
      </c>
      <c r="E502">
        <v>317.01660199999998</v>
      </c>
      <c r="F502">
        <v>1015.356445</v>
      </c>
      <c r="G502">
        <v>790.61279300000001</v>
      </c>
      <c r="H502">
        <v>938.12255900000002</v>
      </c>
      <c r="I502">
        <v>0.86059600000000003</v>
      </c>
      <c r="J502">
        <v>0.64379900000000001</v>
      </c>
      <c r="K502">
        <v>0.53027299999999999</v>
      </c>
      <c r="L502">
        <v>1.1719E-2</v>
      </c>
      <c r="M502">
        <v>2.3679999999999999E-3</v>
      </c>
      <c r="N502">
        <v>22.8</v>
      </c>
      <c r="O502">
        <v>69.962356999999997</v>
      </c>
    </row>
    <row r="503" spans="2:15">
      <c r="B503">
        <v>96.226901999999995</v>
      </c>
      <c r="C503">
        <v>349.12109400000003</v>
      </c>
      <c r="D503">
        <v>349.85351600000001</v>
      </c>
      <c r="E503">
        <v>316.65039100000001</v>
      </c>
      <c r="F503">
        <v>1015.319824</v>
      </c>
      <c r="G503">
        <v>790.61279300000001</v>
      </c>
      <c r="H503">
        <v>937.71972700000003</v>
      </c>
      <c r="I503">
        <v>0.86352499999999999</v>
      </c>
      <c r="J503">
        <v>0.64160200000000001</v>
      </c>
      <c r="K503">
        <v>0.52148399999999995</v>
      </c>
      <c r="L503">
        <v>1.1719E-2</v>
      </c>
      <c r="M503">
        <v>2.441E-3</v>
      </c>
      <c r="N503">
        <v>22.8</v>
      </c>
      <c r="O503">
        <v>69.949759999999998</v>
      </c>
    </row>
    <row r="504" spans="2:15">
      <c r="B504">
        <v>96.425927000000001</v>
      </c>
      <c r="C504">
        <v>349.36523399999999</v>
      </c>
      <c r="D504">
        <v>349.609375</v>
      </c>
      <c r="E504">
        <v>315.429687</v>
      </c>
      <c r="F504">
        <v>1015.356445</v>
      </c>
      <c r="G504">
        <v>790.72265600000003</v>
      </c>
      <c r="H504">
        <v>936.87744099999998</v>
      </c>
      <c r="I504">
        <v>0.86132799999999998</v>
      </c>
      <c r="J504">
        <v>0.64526399999999995</v>
      </c>
      <c r="K504">
        <v>0.53027299999999999</v>
      </c>
      <c r="L504">
        <v>1.2451E-2</v>
      </c>
      <c r="M504">
        <v>2.4350000000000001E-3</v>
      </c>
      <c r="N504">
        <v>22.8</v>
      </c>
      <c r="O504">
        <v>69.940735000000004</v>
      </c>
    </row>
    <row r="505" spans="2:15">
      <c r="B505">
        <v>96.627390000000005</v>
      </c>
      <c r="C505">
        <v>350.585937</v>
      </c>
      <c r="D505">
        <v>349.24316399999998</v>
      </c>
      <c r="E505">
        <v>315.18554699999999</v>
      </c>
      <c r="F505">
        <v>1015.283203</v>
      </c>
      <c r="G505">
        <v>790.68603499999995</v>
      </c>
      <c r="H505">
        <v>936.25488299999995</v>
      </c>
      <c r="I505">
        <v>0.85400399999999999</v>
      </c>
      <c r="J505">
        <v>0.64160200000000001</v>
      </c>
      <c r="K505">
        <v>0.515625</v>
      </c>
      <c r="L505">
        <v>1.2451E-2</v>
      </c>
      <c r="M505">
        <v>2.686E-3</v>
      </c>
      <c r="N505">
        <v>22.8</v>
      </c>
      <c r="O505">
        <v>69.937904000000003</v>
      </c>
    </row>
    <row r="506" spans="2:15">
      <c r="B506">
        <v>96.827855999999997</v>
      </c>
      <c r="C506">
        <v>350.34179699999999</v>
      </c>
      <c r="D506">
        <v>349.85351600000001</v>
      </c>
      <c r="E506">
        <v>316.16210899999999</v>
      </c>
      <c r="F506">
        <v>1015.4296869999999</v>
      </c>
      <c r="G506">
        <v>790.68603499999995</v>
      </c>
      <c r="H506">
        <v>936.14502000000005</v>
      </c>
      <c r="I506">
        <v>0.85839799999999999</v>
      </c>
      <c r="J506">
        <v>0.63940399999999997</v>
      </c>
      <c r="K506">
        <v>0.52734400000000003</v>
      </c>
      <c r="L506">
        <v>1.2451E-2</v>
      </c>
      <c r="M506">
        <v>2.3319999999999999E-3</v>
      </c>
      <c r="N506">
        <v>22.8</v>
      </c>
      <c r="O506">
        <v>69.942993000000001</v>
      </c>
    </row>
    <row r="507" spans="2:15">
      <c r="B507">
        <v>97.028390000000002</v>
      </c>
      <c r="C507">
        <v>350.21972699999998</v>
      </c>
      <c r="D507">
        <v>349.24316399999998</v>
      </c>
      <c r="E507">
        <v>316.16210899999999</v>
      </c>
      <c r="F507">
        <v>1015.393066</v>
      </c>
      <c r="G507">
        <v>790.72265600000003</v>
      </c>
      <c r="H507">
        <v>935.63232400000004</v>
      </c>
      <c r="I507">
        <v>0.86132799999999998</v>
      </c>
      <c r="J507">
        <v>0.64306600000000003</v>
      </c>
      <c r="K507">
        <v>0.53173800000000004</v>
      </c>
      <c r="L507">
        <v>1.2451E-2</v>
      </c>
      <c r="M507">
        <v>2.2950000000000002E-3</v>
      </c>
      <c r="N507">
        <v>22.8</v>
      </c>
      <c r="O507">
        <v>69.955223000000004</v>
      </c>
    </row>
    <row r="508" spans="2:15">
      <c r="B508">
        <v>97.228948000000003</v>
      </c>
      <c r="C508">
        <v>350.09765599999997</v>
      </c>
      <c r="D508">
        <v>349.24316399999998</v>
      </c>
      <c r="E508">
        <v>316.40625</v>
      </c>
      <c r="F508">
        <v>1015.319824</v>
      </c>
      <c r="G508">
        <v>790.72265600000003</v>
      </c>
      <c r="H508">
        <v>936.36474599999997</v>
      </c>
      <c r="I508">
        <v>0.85620099999999999</v>
      </c>
      <c r="J508">
        <v>0.64160200000000001</v>
      </c>
      <c r="K508">
        <v>0.52734400000000003</v>
      </c>
      <c r="L508">
        <v>9.7660000000000004E-3</v>
      </c>
      <c r="M508">
        <v>2.5209999999999998E-3</v>
      </c>
      <c r="N508">
        <v>22.8</v>
      </c>
      <c r="O508">
        <v>69.966376999999994</v>
      </c>
    </row>
    <row r="509" spans="2:15">
      <c r="B509">
        <v>97.429635000000005</v>
      </c>
      <c r="C509">
        <v>350.21972699999998</v>
      </c>
      <c r="D509">
        <v>348.87695300000001</v>
      </c>
      <c r="E509">
        <v>317.382812</v>
      </c>
      <c r="F509">
        <v>1015.319824</v>
      </c>
      <c r="G509">
        <v>790.72265600000003</v>
      </c>
      <c r="H509">
        <v>936.84082000000001</v>
      </c>
      <c r="I509">
        <v>0.86279300000000003</v>
      </c>
      <c r="J509">
        <v>0.64453099999999997</v>
      </c>
      <c r="K509">
        <v>0.522949</v>
      </c>
      <c r="L509">
        <v>1.0985999999999999E-2</v>
      </c>
      <c r="M509">
        <v>2.637E-3</v>
      </c>
      <c r="N509">
        <v>22.8</v>
      </c>
      <c r="O509">
        <v>69.980202000000006</v>
      </c>
    </row>
    <row r="510" spans="2:15">
      <c r="B510">
        <v>97.630128999999997</v>
      </c>
      <c r="C510">
        <v>348.75488300000001</v>
      </c>
      <c r="D510">
        <v>349.48730499999999</v>
      </c>
      <c r="E510">
        <v>317.50488300000001</v>
      </c>
      <c r="F510">
        <v>1015.393066</v>
      </c>
      <c r="G510">
        <v>790.72265600000003</v>
      </c>
      <c r="H510">
        <v>935.96191399999998</v>
      </c>
      <c r="I510">
        <v>0.85620099999999999</v>
      </c>
      <c r="J510">
        <v>0.64453099999999997</v>
      </c>
      <c r="K510">
        <v>0.522949</v>
      </c>
      <c r="L510">
        <v>1.0253999999999999E-2</v>
      </c>
      <c r="M510">
        <v>2.6180000000000001E-3</v>
      </c>
      <c r="N510">
        <v>22.8</v>
      </c>
      <c r="O510">
        <v>69.975700000000003</v>
      </c>
    </row>
    <row r="511" spans="2:15">
      <c r="B511">
        <v>97.829597000000007</v>
      </c>
      <c r="C511">
        <v>348.26660199999998</v>
      </c>
      <c r="D511">
        <v>349.24316399999998</v>
      </c>
      <c r="E511">
        <v>317.62695300000001</v>
      </c>
      <c r="F511">
        <v>1015.356445</v>
      </c>
      <c r="G511">
        <v>790.72265600000003</v>
      </c>
      <c r="H511">
        <v>935.44921899999997</v>
      </c>
      <c r="I511">
        <v>0.86059600000000003</v>
      </c>
      <c r="J511">
        <v>0.64746099999999995</v>
      </c>
      <c r="K511">
        <v>0.53027299999999999</v>
      </c>
      <c r="L511">
        <v>1.2451E-2</v>
      </c>
      <c r="M511">
        <v>2.588E-3</v>
      </c>
      <c r="N511">
        <v>22.8</v>
      </c>
      <c r="O511">
        <v>69.953957000000003</v>
      </c>
    </row>
    <row r="512" spans="2:15">
      <c r="B512">
        <v>98.031113000000005</v>
      </c>
      <c r="C512">
        <v>348.14453099999997</v>
      </c>
      <c r="D512">
        <v>348.75488300000001</v>
      </c>
      <c r="E512">
        <v>316.89453099999997</v>
      </c>
      <c r="F512">
        <v>1015.393066</v>
      </c>
      <c r="G512">
        <v>790.68603499999995</v>
      </c>
      <c r="H512">
        <v>935.66894500000001</v>
      </c>
      <c r="I512">
        <v>0.85400399999999999</v>
      </c>
      <c r="J512">
        <v>0.64746099999999995</v>
      </c>
      <c r="K512">
        <v>0.522949</v>
      </c>
      <c r="L512">
        <v>1.1719E-2</v>
      </c>
      <c r="M512">
        <v>2.4840000000000001E-3</v>
      </c>
      <c r="N512">
        <v>22.8</v>
      </c>
      <c r="O512">
        <v>69.954514000000003</v>
      </c>
    </row>
    <row r="513" spans="2:15">
      <c r="B513">
        <v>98.231148000000005</v>
      </c>
      <c r="C513">
        <v>348.87695300000001</v>
      </c>
      <c r="D513">
        <v>348.99902300000002</v>
      </c>
      <c r="E513">
        <v>318.48144500000001</v>
      </c>
      <c r="F513">
        <v>1015.4296869999999</v>
      </c>
      <c r="G513">
        <v>790.759277</v>
      </c>
      <c r="H513">
        <v>935.92529300000001</v>
      </c>
      <c r="I513">
        <v>0.85546900000000003</v>
      </c>
      <c r="J513">
        <v>0.64819300000000002</v>
      </c>
      <c r="K513">
        <v>0.53027299999999999</v>
      </c>
      <c r="L513">
        <v>1.3184E-2</v>
      </c>
      <c r="M513">
        <v>2.4109999999999999E-3</v>
      </c>
      <c r="N513">
        <v>22.8</v>
      </c>
      <c r="O513">
        <v>69.954498000000001</v>
      </c>
    </row>
    <row r="514" spans="2:15">
      <c r="B514">
        <v>98.430620000000005</v>
      </c>
      <c r="C514">
        <v>349.12109400000003</v>
      </c>
      <c r="D514">
        <v>349.24316399999998</v>
      </c>
      <c r="E514">
        <v>317.74902300000002</v>
      </c>
      <c r="F514">
        <v>1015.466309</v>
      </c>
      <c r="G514">
        <v>790.61279300000001</v>
      </c>
      <c r="H514">
        <v>935.55908199999999</v>
      </c>
      <c r="I514">
        <v>0.85693399999999997</v>
      </c>
      <c r="J514">
        <v>0.64819300000000002</v>
      </c>
      <c r="K514">
        <v>0.52002000000000004</v>
      </c>
      <c r="L514">
        <v>1.2207000000000001E-2</v>
      </c>
      <c r="M514">
        <v>2.5820000000000001E-3</v>
      </c>
      <c r="N514">
        <v>22.8</v>
      </c>
      <c r="O514">
        <v>69.979324000000005</v>
      </c>
    </row>
    <row r="515" spans="2:15">
      <c r="B515">
        <v>98.632085000000004</v>
      </c>
      <c r="C515">
        <v>349.609375</v>
      </c>
      <c r="D515">
        <v>348.99902300000002</v>
      </c>
      <c r="E515">
        <v>316.77246100000002</v>
      </c>
      <c r="F515">
        <v>1015.50293</v>
      </c>
      <c r="G515">
        <v>790.68603499999995</v>
      </c>
      <c r="H515">
        <v>935.52246100000002</v>
      </c>
      <c r="I515">
        <v>0.85986300000000004</v>
      </c>
      <c r="J515">
        <v>0.64746099999999995</v>
      </c>
      <c r="K515">
        <v>0.52734400000000003</v>
      </c>
      <c r="L515">
        <v>1.2451E-2</v>
      </c>
      <c r="M515">
        <v>2.3379999999999998E-3</v>
      </c>
      <c r="N515">
        <v>22.8</v>
      </c>
      <c r="O515">
        <v>70.008101999999994</v>
      </c>
    </row>
    <row r="516" spans="2:15">
      <c r="B516">
        <v>98.832550999999995</v>
      </c>
      <c r="C516">
        <v>350.09765599999997</v>
      </c>
      <c r="D516">
        <v>349.24316399999998</v>
      </c>
      <c r="E516">
        <v>316.16210899999999</v>
      </c>
      <c r="F516">
        <v>1015.4296869999999</v>
      </c>
      <c r="G516">
        <v>790.72265600000003</v>
      </c>
      <c r="H516">
        <v>934.75341800000001</v>
      </c>
      <c r="I516">
        <v>0.86206099999999997</v>
      </c>
      <c r="J516">
        <v>0.64086900000000002</v>
      </c>
      <c r="K516">
        <v>0.522949</v>
      </c>
      <c r="L516">
        <v>1.1963E-2</v>
      </c>
      <c r="M516">
        <v>2.209E-3</v>
      </c>
      <c r="N516">
        <v>22.8</v>
      </c>
      <c r="O516">
        <v>70.026588000000004</v>
      </c>
    </row>
    <row r="517" spans="2:15">
      <c r="B517">
        <v>99.033159999999995</v>
      </c>
      <c r="C517">
        <v>349.97558600000002</v>
      </c>
      <c r="D517">
        <v>349.24316399999998</v>
      </c>
      <c r="E517">
        <v>318.359375</v>
      </c>
      <c r="F517">
        <v>1015.393066</v>
      </c>
      <c r="G517">
        <v>790.72265600000003</v>
      </c>
      <c r="H517">
        <v>934.64355499999999</v>
      </c>
      <c r="I517">
        <v>0.86132799999999998</v>
      </c>
      <c r="J517">
        <v>0.646729</v>
      </c>
      <c r="K517">
        <v>0.522949</v>
      </c>
      <c r="L517">
        <v>1.1719E-2</v>
      </c>
      <c r="M517">
        <v>2.4480000000000001E-3</v>
      </c>
      <c r="N517">
        <v>22.8</v>
      </c>
      <c r="O517">
        <v>70.048355000000001</v>
      </c>
    </row>
    <row r="518" spans="2:15">
      <c r="B518">
        <v>99.233248000000003</v>
      </c>
      <c r="C518">
        <v>349.48730499999999</v>
      </c>
      <c r="D518">
        <v>349.73144500000001</v>
      </c>
      <c r="E518">
        <v>317.62695300000001</v>
      </c>
      <c r="F518">
        <v>1015.4296869999999</v>
      </c>
      <c r="G518">
        <v>790.72265600000003</v>
      </c>
      <c r="H518">
        <v>934.97314500000005</v>
      </c>
      <c r="I518">
        <v>0.85839799999999999</v>
      </c>
      <c r="J518">
        <v>0.64013699999999996</v>
      </c>
      <c r="K518">
        <v>0.52734400000000003</v>
      </c>
      <c r="L518">
        <v>1.1719E-2</v>
      </c>
      <c r="M518">
        <v>2.3930000000000002E-3</v>
      </c>
      <c r="N518">
        <v>22.8</v>
      </c>
      <c r="O518">
        <v>70.053009000000003</v>
      </c>
    </row>
    <row r="519" spans="2:15">
      <c r="B519">
        <v>99.433684</v>
      </c>
      <c r="C519">
        <v>350.21972699999998</v>
      </c>
      <c r="D519">
        <v>348.75488300000001</v>
      </c>
      <c r="E519">
        <v>317.382812</v>
      </c>
      <c r="F519">
        <v>1015.50293</v>
      </c>
      <c r="G519">
        <v>790.72265600000003</v>
      </c>
      <c r="H519">
        <v>934.75341800000001</v>
      </c>
      <c r="I519">
        <v>0.86059600000000003</v>
      </c>
      <c r="J519">
        <v>0.64599600000000001</v>
      </c>
      <c r="K519">
        <v>0.522949</v>
      </c>
      <c r="L519">
        <v>1.2451E-2</v>
      </c>
      <c r="M519">
        <v>2.3500000000000001E-3</v>
      </c>
      <c r="N519">
        <v>22.8</v>
      </c>
      <c r="O519">
        <v>70.049187000000003</v>
      </c>
    </row>
    <row r="520" spans="2:15">
      <c r="B520">
        <v>99.633154000000005</v>
      </c>
      <c r="C520">
        <v>349.609375</v>
      </c>
      <c r="D520">
        <v>349.97558600000002</v>
      </c>
      <c r="E520">
        <v>317.50488300000001</v>
      </c>
      <c r="F520">
        <v>1015.4296869999999</v>
      </c>
      <c r="G520">
        <v>790.72265600000003</v>
      </c>
      <c r="H520">
        <v>934.68017599999996</v>
      </c>
      <c r="I520">
        <v>0.85546900000000003</v>
      </c>
      <c r="J520">
        <v>0.64013699999999996</v>
      </c>
      <c r="K520">
        <v>0.52148399999999995</v>
      </c>
      <c r="L520">
        <v>1.2695E-2</v>
      </c>
      <c r="M520">
        <v>2.2339999999999999E-3</v>
      </c>
      <c r="N520">
        <v>22.8</v>
      </c>
      <c r="O520">
        <v>70.049965</v>
      </c>
    </row>
    <row r="521" spans="2:15">
      <c r="B521">
        <v>99.833644000000007</v>
      </c>
      <c r="C521">
        <v>348.75488300000001</v>
      </c>
      <c r="D521">
        <v>350.34179699999999</v>
      </c>
      <c r="E521">
        <v>316.16210899999999</v>
      </c>
      <c r="F521">
        <v>1015.576172</v>
      </c>
      <c r="G521">
        <v>790.759277</v>
      </c>
      <c r="H521">
        <v>934.86328100000003</v>
      </c>
      <c r="I521">
        <v>0.85473600000000005</v>
      </c>
      <c r="J521">
        <v>0.646729</v>
      </c>
      <c r="K521">
        <v>0.522949</v>
      </c>
      <c r="L521">
        <v>1.1475000000000001E-2</v>
      </c>
      <c r="M521">
        <v>2.1120000000000002E-3</v>
      </c>
      <c r="N521">
        <v>22.8</v>
      </c>
      <c r="O521">
        <v>70.039733999999996</v>
      </c>
    </row>
    <row r="522" spans="2:15">
      <c r="B522">
        <v>100.035308</v>
      </c>
      <c r="C522">
        <v>348.99902300000002</v>
      </c>
      <c r="D522">
        <v>349.73144500000001</v>
      </c>
      <c r="E522">
        <v>318.84765599999997</v>
      </c>
      <c r="F522">
        <v>1015.50293</v>
      </c>
      <c r="G522">
        <v>790.72265600000003</v>
      </c>
      <c r="H522">
        <v>935.66894500000001</v>
      </c>
      <c r="I522">
        <v>0.86279300000000003</v>
      </c>
      <c r="J522">
        <v>0.64379900000000001</v>
      </c>
      <c r="K522">
        <v>0.52148399999999995</v>
      </c>
      <c r="L522">
        <v>1.1475000000000001E-2</v>
      </c>
      <c r="M522">
        <v>2.222E-3</v>
      </c>
      <c r="N522">
        <v>22.8</v>
      </c>
      <c r="O522">
        <v>70.041106999999997</v>
      </c>
    </row>
    <row r="523" spans="2:15">
      <c r="B523">
        <v>100.23475500000001</v>
      </c>
      <c r="C523">
        <v>348.75488300000001</v>
      </c>
      <c r="D523">
        <v>349.73144500000001</v>
      </c>
      <c r="E523">
        <v>318.11523399999999</v>
      </c>
      <c r="F523">
        <v>1015.50293</v>
      </c>
      <c r="G523">
        <v>790.61279300000001</v>
      </c>
      <c r="H523">
        <v>935.59570299999996</v>
      </c>
      <c r="I523">
        <v>0.86132799999999998</v>
      </c>
      <c r="J523">
        <v>0.646729</v>
      </c>
      <c r="K523">
        <v>0.52734400000000003</v>
      </c>
      <c r="L523">
        <v>1.2451E-2</v>
      </c>
      <c r="M523">
        <v>2.0509999999999999E-3</v>
      </c>
      <c r="N523">
        <v>22.8</v>
      </c>
      <c r="O523">
        <v>70.025681000000006</v>
      </c>
    </row>
    <row r="524" spans="2:15">
      <c r="B524">
        <v>100.43530800000001</v>
      </c>
      <c r="C524">
        <v>349.24316399999998</v>
      </c>
      <c r="D524">
        <v>349.24316399999998</v>
      </c>
      <c r="E524">
        <v>317.74902300000002</v>
      </c>
      <c r="F524">
        <v>1015.50293</v>
      </c>
      <c r="G524">
        <v>790.759277</v>
      </c>
      <c r="H524">
        <v>935.11962900000003</v>
      </c>
      <c r="I524">
        <v>0.85913099999999998</v>
      </c>
      <c r="J524">
        <v>0.64599600000000001</v>
      </c>
      <c r="K524">
        <v>0.53027299999999999</v>
      </c>
      <c r="L524">
        <v>1.1719E-2</v>
      </c>
      <c r="M524">
        <v>2.039E-3</v>
      </c>
      <c r="N524">
        <v>22.8</v>
      </c>
      <c r="O524">
        <v>70.018981999999994</v>
      </c>
    </row>
    <row r="525" spans="2:15">
      <c r="B525">
        <v>100.636792</v>
      </c>
      <c r="C525">
        <v>349.73144500000001</v>
      </c>
      <c r="D525">
        <v>348.632812</v>
      </c>
      <c r="E525">
        <v>319.335937</v>
      </c>
      <c r="F525">
        <v>1015.539551</v>
      </c>
      <c r="G525">
        <v>790.72265600000003</v>
      </c>
      <c r="H525">
        <v>934.64355499999999</v>
      </c>
      <c r="I525">
        <v>0.86059600000000003</v>
      </c>
      <c r="J525">
        <v>0.64379900000000001</v>
      </c>
      <c r="K525">
        <v>0.52734400000000003</v>
      </c>
      <c r="L525">
        <v>1.3428000000000001E-2</v>
      </c>
      <c r="M525">
        <v>2.1480000000000002E-3</v>
      </c>
      <c r="N525">
        <v>22.8</v>
      </c>
      <c r="O525">
        <v>70.034676000000005</v>
      </c>
    </row>
    <row r="526" spans="2:15">
      <c r="B526">
        <v>100.83725800000001</v>
      </c>
      <c r="C526">
        <v>350.09765599999997</v>
      </c>
      <c r="D526">
        <v>347.77832000000001</v>
      </c>
      <c r="E526">
        <v>317.74902300000002</v>
      </c>
      <c r="F526">
        <v>1015.612793</v>
      </c>
      <c r="G526">
        <v>790.72265600000003</v>
      </c>
      <c r="H526">
        <v>935.44921899999997</v>
      </c>
      <c r="I526">
        <v>0.85766600000000004</v>
      </c>
      <c r="J526">
        <v>0.64379900000000001</v>
      </c>
      <c r="K526">
        <v>0.53027299999999999</v>
      </c>
      <c r="L526">
        <v>1.3428000000000001E-2</v>
      </c>
      <c r="M526">
        <v>2.258E-3</v>
      </c>
      <c r="N526">
        <v>22.8</v>
      </c>
      <c r="O526">
        <v>70.034453999999997</v>
      </c>
    </row>
    <row r="527" spans="2:15">
      <c r="B527">
        <v>101.03677500000001</v>
      </c>
      <c r="C527">
        <v>349.48730499999999</v>
      </c>
      <c r="D527">
        <v>349.12109400000003</v>
      </c>
      <c r="E527">
        <v>315.30761699999999</v>
      </c>
      <c r="F527">
        <v>1015.612793</v>
      </c>
      <c r="G527">
        <v>790.68603499999995</v>
      </c>
      <c r="H527">
        <v>934.31396500000005</v>
      </c>
      <c r="I527">
        <v>0.85839799999999999</v>
      </c>
      <c r="J527">
        <v>0.64160200000000001</v>
      </c>
      <c r="K527">
        <v>0.522949</v>
      </c>
      <c r="L527">
        <v>1.1719E-2</v>
      </c>
      <c r="M527">
        <v>2.3319999999999999E-3</v>
      </c>
      <c r="N527">
        <v>22.8</v>
      </c>
      <c r="O527">
        <v>70.030868999999996</v>
      </c>
    </row>
    <row r="528" spans="2:15">
      <c r="B528">
        <v>101.237432</v>
      </c>
      <c r="C528">
        <v>348.87695300000001</v>
      </c>
      <c r="D528">
        <v>350.34179699999999</v>
      </c>
      <c r="E528">
        <v>317.99316399999998</v>
      </c>
      <c r="F528">
        <v>1015.612793</v>
      </c>
      <c r="G528">
        <v>790.68603499999995</v>
      </c>
      <c r="H528">
        <v>934.42382799999996</v>
      </c>
      <c r="I528">
        <v>0.86206099999999997</v>
      </c>
      <c r="J528">
        <v>0.646729</v>
      </c>
      <c r="K528">
        <v>0.53613299999999997</v>
      </c>
      <c r="L528">
        <v>1.2939000000000001E-2</v>
      </c>
      <c r="M528">
        <v>2.258E-3</v>
      </c>
      <c r="N528">
        <v>22.8</v>
      </c>
      <c r="O528">
        <v>70.038291999999998</v>
      </c>
    </row>
    <row r="529" spans="2:15">
      <c r="B529">
        <v>101.437477</v>
      </c>
      <c r="C529">
        <v>349.48730499999999</v>
      </c>
      <c r="D529">
        <v>349.36523399999999</v>
      </c>
      <c r="E529">
        <v>317.62695300000001</v>
      </c>
      <c r="F529">
        <v>1015.576172</v>
      </c>
      <c r="G529">
        <v>790.79589799999997</v>
      </c>
      <c r="H529">
        <v>934.97314500000005</v>
      </c>
      <c r="I529">
        <v>0.86279300000000003</v>
      </c>
      <c r="J529">
        <v>0.64526399999999995</v>
      </c>
      <c r="K529">
        <v>0.52734400000000003</v>
      </c>
      <c r="L529">
        <v>1.2939000000000001E-2</v>
      </c>
      <c r="M529">
        <v>2.2889999999999998E-3</v>
      </c>
      <c r="N529">
        <v>22.8</v>
      </c>
      <c r="O529">
        <v>70.033409000000006</v>
      </c>
    </row>
    <row r="530" spans="2:15">
      <c r="B530">
        <v>101.63911899999999</v>
      </c>
      <c r="C530">
        <v>349.97558600000002</v>
      </c>
      <c r="D530">
        <v>348.38867199999999</v>
      </c>
      <c r="E530">
        <v>316.89453099999997</v>
      </c>
      <c r="F530">
        <v>1015.649414</v>
      </c>
      <c r="G530">
        <v>790.64941399999998</v>
      </c>
      <c r="H530">
        <v>935.04638699999998</v>
      </c>
      <c r="I530">
        <v>0.85693399999999997</v>
      </c>
      <c r="J530">
        <v>0.64233399999999996</v>
      </c>
      <c r="K530">
        <v>0.53173800000000004</v>
      </c>
      <c r="L530">
        <v>1.2451E-2</v>
      </c>
      <c r="M530">
        <v>2.3010000000000001E-3</v>
      </c>
      <c r="N530">
        <v>22.8</v>
      </c>
      <c r="O530">
        <v>70.048996000000002</v>
      </c>
    </row>
    <row r="531" spans="2:15">
      <c r="B531">
        <v>101.839662</v>
      </c>
      <c r="C531">
        <v>349.48730499999999</v>
      </c>
      <c r="D531">
        <v>348.87695300000001</v>
      </c>
      <c r="E531">
        <v>315.67382800000001</v>
      </c>
      <c r="F531">
        <v>1015.576172</v>
      </c>
      <c r="G531">
        <v>790.79589799999997</v>
      </c>
      <c r="H531">
        <v>935.412598</v>
      </c>
      <c r="I531">
        <v>0.85913099999999998</v>
      </c>
      <c r="J531">
        <v>0.64599600000000001</v>
      </c>
      <c r="K531">
        <v>0.52734400000000003</v>
      </c>
      <c r="L531">
        <v>1.2207000000000001E-2</v>
      </c>
      <c r="M531">
        <v>2.313E-3</v>
      </c>
      <c r="N531">
        <v>22.8</v>
      </c>
      <c r="O531">
        <v>70.043273999999997</v>
      </c>
    </row>
    <row r="532" spans="2:15">
      <c r="B532">
        <v>102.040171</v>
      </c>
      <c r="C532">
        <v>349.48730499999999</v>
      </c>
      <c r="D532">
        <v>349.609375</v>
      </c>
      <c r="E532">
        <v>317.74902300000002</v>
      </c>
      <c r="F532">
        <v>1015.612793</v>
      </c>
      <c r="G532">
        <v>790.68603499999995</v>
      </c>
      <c r="H532">
        <v>935.63232400000004</v>
      </c>
      <c r="I532">
        <v>0.85839799999999999</v>
      </c>
      <c r="J532">
        <v>0.64379900000000001</v>
      </c>
      <c r="K532">
        <v>0.52734400000000003</v>
      </c>
      <c r="L532">
        <v>1.123E-2</v>
      </c>
      <c r="M532">
        <v>2.2399999999999998E-3</v>
      </c>
      <c r="N532">
        <v>22.8</v>
      </c>
      <c r="O532">
        <v>70.038482999999999</v>
      </c>
    </row>
    <row r="533" spans="2:15">
      <c r="B533">
        <v>102.240184</v>
      </c>
      <c r="C533">
        <v>349.609375</v>
      </c>
      <c r="D533">
        <v>349.36523399999999</v>
      </c>
      <c r="E533">
        <v>317.382812</v>
      </c>
      <c r="F533">
        <v>1015.612793</v>
      </c>
      <c r="G533">
        <v>790.72265600000003</v>
      </c>
      <c r="H533">
        <v>935.04638699999998</v>
      </c>
      <c r="I533">
        <v>0.86059600000000003</v>
      </c>
      <c r="J533">
        <v>0.64526399999999995</v>
      </c>
      <c r="K533">
        <v>0.52734400000000003</v>
      </c>
      <c r="L533">
        <v>1.3428000000000001E-2</v>
      </c>
      <c r="M533">
        <v>2.2279999999999999E-3</v>
      </c>
      <c r="N533">
        <v>22.8</v>
      </c>
      <c r="O533">
        <v>70.043571</v>
      </c>
    </row>
    <row r="534" spans="2:15">
      <c r="B534">
        <v>102.44065500000001</v>
      </c>
      <c r="C534">
        <v>349.73144500000001</v>
      </c>
      <c r="D534">
        <v>348.14453099999997</v>
      </c>
      <c r="E534">
        <v>317.01660199999998</v>
      </c>
      <c r="F534">
        <v>1015.576172</v>
      </c>
      <c r="G534">
        <v>790.72265600000003</v>
      </c>
      <c r="H534">
        <v>935.55908199999999</v>
      </c>
      <c r="I534">
        <v>0.86499000000000004</v>
      </c>
      <c r="J534">
        <v>0.646729</v>
      </c>
      <c r="K534">
        <v>0.52734400000000003</v>
      </c>
      <c r="L534">
        <v>1.1719E-2</v>
      </c>
      <c r="M534">
        <v>2.356E-3</v>
      </c>
      <c r="N534">
        <v>22.8</v>
      </c>
      <c r="O534">
        <v>70.037261999999998</v>
      </c>
    </row>
    <row r="535" spans="2:15">
      <c r="B535">
        <v>102.641171</v>
      </c>
      <c r="C535">
        <v>348.99902300000002</v>
      </c>
      <c r="D535">
        <v>349.24316399999998</v>
      </c>
      <c r="E535">
        <v>317.50488300000001</v>
      </c>
      <c r="F535">
        <v>1015.612793</v>
      </c>
      <c r="G535">
        <v>790.68603499999995</v>
      </c>
      <c r="H535">
        <v>935.96191399999998</v>
      </c>
      <c r="I535">
        <v>0.85913099999999998</v>
      </c>
      <c r="J535">
        <v>0.64599600000000001</v>
      </c>
      <c r="K535">
        <v>0.52734400000000003</v>
      </c>
      <c r="L535">
        <v>1.2939000000000001E-2</v>
      </c>
      <c r="M535">
        <v>2.539E-3</v>
      </c>
      <c r="N535">
        <v>22.8</v>
      </c>
      <c r="O535">
        <v>70.022659000000004</v>
      </c>
    </row>
    <row r="536" spans="2:15">
      <c r="B536">
        <v>102.841666</v>
      </c>
      <c r="C536">
        <v>349.48730499999999</v>
      </c>
      <c r="D536">
        <v>348.75488300000001</v>
      </c>
      <c r="E536">
        <v>316.89453099999997</v>
      </c>
      <c r="F536">
        <v>1015.612793</v>
      </c>
      <c r="G536">
        <v>790.759277</v>
      </c>
      <c r="H536">
        <v>935.81542999999999</v>
      </c>
      <c r="I536">
        <v>0.85546900000000003</v>
      </c>
      <c r="J536">
        <v>0.64306600000000003</v>
      </c>
      <c r="K536">
        <v>0.53173800000000004</v>
      </c>
      <c r="L536">
        <v>1.2451E-2</v>
      </c>
      <c r="M536">
        <v>2.4719999999999998E-3</v>
      </c>
      <c r="N536">
        <v>22.8</v>
      </c>
      <c r="O536">
        <v>70.002730999999997</v>
      </c>
    </row>
    <row r="537" spans="2:15">
      <c r="B537">
        <v>103.04210999999999</v>
      </c>
      <c r="C537">
        <v>349.36523399999999</v>
      </c>
      <c r="D537">
        <v>348.87695300000001</v>
      </c>
      <c r="E537">
        <v>317.62695300000001</v>
      </c>
      <c r="F537">
        <v>1015.6860349999999</v>
      </c>
      <c r="G537">
        <v>790.72265600000003</v>
      </c>
      <c r="H537">
        <v>935.33935499999995</v>
      </c>
      <c r="I537">
        <v>0.86132799999999998</v>
      </c>
      <c r="J537">
        <v>0.64086900000000002</v>
      </c>
      <c r="K537">
        <v>0.53027299999999999</v>
      </c>
      <c r="L537">
        <v>1.2451E-2</v>
      </c>
      <c r="M537">
        <v>2.5149999999999999E-3</v>
      </c>
      <c r="N537">
        <v>22.8</v>
      </c>
      <c r="O537">
        <v>69.988204999999994</v>
      </c>
    </row>
    <row r="538" spans="2:15">
      <c r="B538">
        <v>103.242757</v>
      </c>
      <c r="C538">
        <v>349.48730499999999</v>
      </c>
      <c r="D538">
        <v>348.87695300000001</v>
      </c>
      <c r="E538">
        <v>317.87109400000003</v>
      </c>
      <c r="F538">
        <v>1015.649414</v>
      </c>
      <c r="G538">
        <v>790.72265600000003</v>
      </c>
      <c r="H538">
        <v>934.68017599999996</v>
      </c>
      <c r="I538">
        <v>0.85839799999999999</v>
      </c>
      <c r="J538">
        <v>0.64160200000000001</v>
      </c>
      <c r="K538">
        <v>0.52734400000000003</v>
      </c>
      <c r="L538">
        <v>1.2939000000000001E-2</v>
      </c>
      <c r="M538">
        <v>2.5509999999999999E-3</v>
      </c>
      <c r="N538">
        <v>22.8</v>
      </c>
      <c r="O538">
        <v>69.975348999999994</v>
      </c>
    </row>
    <row r="539" spans="2:15">
      <c r="B539">
        <v>103.443028</v>
      </c>
      <c r="C539">
        <v>350.585937</v>
      </c>
      <c r="D539">
        <v>347.41210899999999</v>
      </c>
      <c r="E539">
        <v>317.382812</v>
      </c>
      <c r="F539">
        <v>1015.612793</v>
      </c>
      <c r="G539">
        <v>790.72265600000003</v>
      </c>
      <c r="H539">
        <v>934.97314500000005</v>
      </c>
      <c r="I539">
        <v>0.86059600000000003</v>
      </c>
      <c r="J539">
        <v>0.64379900000000001</v>
      </c>
      <c r="K539">
        <v>0.52734400000000003</v>
      </c>
      <c r="L539">
        <v>1.2207000000000001E-2</v>
      </c>
      <c r="M539">
        <v>2.637E-3</v>
      </c>
      <c r="N539">
        <v>22.8</v>
      </c>
      <c r="O539">
        <v>69.967476000000005</v>
      </c>
    </row>
    <row r="540" spans="2:15">
      <c r="B540">
        <v>103.643559</v>
      </c>
      <c r="C540">
        <v>350.21972699999998</v>
      </c>
      <c r="D540">
        <v>347.77832000000001</v>
      </c>
      <c r="E540">
        <v>317.01660199999998</v>
      </c>
      <c r="F540">
        <v>1015.576172</v>
      </c>
      <c r="G540">
        <v>790.72265600000003</v>
      </c>
      <c r="H540">
        <v>934.53369099999998</v>
      </c>
      <c r="I540">
        <v>0.85766600000000004</v>
      </c>
      <c r="J540">
        <v>0.64526399999999995</v>
      </c>
      <c r="K540">
        <v>0.52734400000000003</v>
      </c>
      <c r="L540">
        <v>1.1719E-2</v>
      </c>
      <c r="M540">
        <v>2.5019999999999999E-3</v>
      </c>
      <c r="N540">
        <v>22.8</v>
      </c>
      <c r="O540">
        <v>69.966453999999999</v>
      </c>
    </row>
    <row r="541" spans="2:15">
      <c r="B541">
        <v>103.84403500000001</v>
      </c>
      <c r="C541">
        <v>349.48730499999999</v>
      </c>
      <c r="D541">
        <v>349.24316399999998</v>
      </c>
      <c r="E541">
        <v>319.21386699999999</v>
      </c>
      <c r="F541">
        <v>1015.576172</v>
      </c>
      <c r="G541">
        <v>790.72265600000003</v>
      </c>
      <c r="H541">
        <v>934.97314500000005</v>
      </c>
      <c r="I541">
        <v>0.85766600000000004</v>
      </c>
      <c r="J541">
        <v>0.63940399999999997</v>
      </c>
      <c r="K541">
        <v>0.53320299999999998</v>
      </c>
      <c r="L541">
        <v>1.123E-2</v>
      </c>
      <c r="M541">
        <v>2.4350000000000001E-3</v>
      </c>
      <c r="N541">
        <v>22.8</v>
      </c>
      <c r="O541">
        <v>69.985114999999993</v>
      </c>
    </row>
    <row r="542" spans="2:15">
      <c r="B542">
        <v>104.044507</v>
      </c>
      <c r="C542">
        <v>349.12109400000003</v>
      </c>
      <c r="D542">
        <v>349.97558600000002</v>
      </c>
      <c r="E542">
        <v>318.359375</v>
      </c>
      <c r="F542">
        <v>1015.612793</v>
      </c>
      <c r="G542">
        <v>790.64941399999998</v>
      </c>
      <c r="H542">
        <v>935.55908199999999</v>
      </c>
      <c r="I542">
        <v>0.86279300000000003</v>
      </c>
      <c r="J542">
        <v>0.64379900000000001</v>
      </c>
      <c r="K542">
        <v>0.53027299999999999</v>
      </c>
      <c r="L542">
        <v>1.1719E-2</v>
      </c>
      <c r="M542">
        <v>2.4719999999999998E-3</v>
      </c>
      <c r="N542">
        <v>22.8</v>
      </c>
      <c r="O542">
        <v>69.997535999999997</v>
      </c>
    </row>
    <row r="543" spans="2:15">
      <c r="B543">
        <v>104.244722</v>
      </c>
      <c r="C543">
        <v>349.73144500000001</v>
      </c>
      <c r="D543">
        <v>349.97558600000002</v>
      </c>
      <c r="E543">
        <v>317.382812</v>
      </c>
      <c r="F543">
        <v>1015.539551</v>
      </c>
      <c r="G543">
        <v>790.72265600000003</v>
      </c>
      <c r="H543">
        <v>935.33935499999995</v>
      </c>
      <c r="I543">
        <v>0.85839799999999999</v>
      </c>
      <c r="J543">
        <v>0.64379900000000001</v>
      </c>
      <c r="K543">
        <v>0.53027299999999999</v>
      </c>
      <c r="L543">
        <v>1.2939000000000001E-2</v>
      </c>
      <c r="M543">
        <v>2.4659999999999999E-3</v>
      </c>
      <c r="N543">
        <v>22.8</v>
      </c>
      <c r="O543">
        <v>70.014137000000005</v>
      </c>
    </row>
    <row r="544" spans="2:15">
      <c r="B544">
        <v>104.444215</v>
      </c>
      <c r="C544">
        <v>349.609375</v>
      </c>
      <c r="D544">
        <v>349.609375</v>
      </c>
      <c r="E544">
        <v>317.50488300000001</v>
      </c>
      <c r="F544">
        <v>1015.50293</v>
      </c>
      <c r="G544">
        <v>790.68603499999995</v>
      </c>
      <c r="H544">
        <v>935.33935499999995</v>
      </c>
      <c r="I544">
        <v>0.85546900000000003</v>
      </c>
      <c r="J544">
        <v>0.64453099999999997</v>
      </c>
      <c r="K544">
        <v>0.53173800000000004</v>
      </c>
      <c r="L544">
        <v>1.1963E-2</v>
      </c>
      <c r="M544">
        <v>2.5089999999999999E-3</v>
      </c>
      <c r="N544">
        <v>22.8</v>
      </c>
      <c r="O544">
        <v>70.014724999999999</v>
      </c>
    </row>
    <row r="545" spans="2:15">
      <c r="B545">
        <v>104.64471</v>
      </c>
      <c r="C545">
        <v>349.48730499999999</v>
      </c>
      <c r="D545">
        <v>348.87695300000001</v>
      </c>
      <c r="E545">
        <v>318.11523399999999</v>
      </c>
      <c r="F545">
        <v>1015.539551</v>
      </c>
      <c r="G545">
        <v>790.79589799999997</v>
      </c>
      <c r="H545">
        <v>935.77880900000002</v>
      </c>
      <c r="I545">
        <v>0.85913099999999998</v>
      </c>
      <c r="J545">
        <v>0.64526399999999995</v>
      </c>
      <c r="K545">
        <v>0.52734400000000003</v>
      </c>
      <c r="L545">
        <v>1.2207000000000001E-2</v>
      </c>
      <c r="M545">
        <v>2.3500000000000001E-3</v>
      </c>
      <c r="N545">
        <v>22.8</v>
      </c>
      <c r="O545">
        <v>70.016784999999999</v>
      </c>
    </row>
    <row r="546" spans="2:15">
      <c r="B546">
        <v>104.84619600000001</v>
      </c>
      <c r="C546">
        <v>350.09765599999997</v>
      </c>
      <c r="D546">
        <v>347.90039100000001</v>
      </c>
      <c r="E546">
        <v>318.11523399999999</v>
      </c>
      <c r="F546">
        <v>1015.50293</v>
      </c>
      <c r="G546">
        <v>790.79589799999997</v>
      </c>
      <c r="H546">
        <v>936.43798800000002</v>
      </c>
      <c r="I546">
        <v>0.85546900000000003</v>
      </c>
      <c r="J546">
        <v>0.64306600000000003</v>
      </c>
      <c r="K546">
        <v>0.53027299999999999</v>
      </c>
      <c r="L546">
        <v>1.2939000000000001E-2</v>
      </c>
      <c r="M546">
        <v>2.2339999999999999E-3</v>
      </c>
      <c r="N546">
        <v>22.8</v>
      </c>
      <c r="O546">
        <v>70.011268999999999</v>
      </c>
    </row>
    <row r="547" spans="2:15">
      <c r="B547">
        <v>105.04668700000001</v>
      </c>
      <c r="C547">
        <v>349.36523399999999</v>
      </c>
      <c r="D547">
        <v>348.99902300000002</v>
      </c>
      <c r="E547">
        <v>317.382812</v>
      </c>
      <c r="F547">
        <v>1015.466309</v>
      </c>
      <c r="G547">
        <v>790.759277</v>
      </c>
      <c r="H547">
        <v>936.80419900000004</v>
      </c>
      <c r="I547">
        <v>0.86059600000000003</v>
      </c>
      <c r="J547">
        <v>0.64233399999999996</v>
      </c>
      <c r="K547">
        <v>0.52734400000000003</v>
      </c>
      <c r="L547">
        <v>1.2451E-2</v>
      </c>
      <c r="M547">
        <v>2.4599999999999999E-3</v>
      </c>
      <c r="N547">
        <v>22.8</v>
      </c>
      <c r="O547">
        <v>70.005470000000003</v>
      </c>
    </row>
    <row r="548" spans="2:15">
      <c r="B548">
        <v>105.246701</v>
      </c>
      <c r="C548">
        <v>349.12109400000003</v>
      </c>
      <c r="D548">
        <v>348.75488300000001</v>
      </c>
      <c r="E548">
        <v>317.87109400000003</v>
      </c>
      <c r="F548">
        <v>1015.50293</v>
      </c>
      <c r="G548">
        <v>790.83252000000005</v>
      </c>
      <c r="H548">
        <v>936.03515600000003</v>
      </c>
      <c r="I548">
        <v>0.853271</v>
      </c>
      <c r="J548">
        <v>0.64599600000000001</v>
      </c>
      <c r="K548">
        <v>0.52734400000000003</v>
      </c>
      <c r="L548">
        <v>1.3184E-2</v>
      </c>
      <c r="M548">
        <v>2.4659999999999999E-3</v>
      </c>
      <c r="N548">
        <v>22.8</v>
      </c>
      <c r="O548">
        <v>70.013892999999996</v>
      </c>
    </row>
    <row r="549" spans="2:15">
      <c r="B549">
        <v>105.44726900000001</v>
      </c>
      <c r="C549">
        <v>348.632812</v>
      </c>
      <c r="D549">
        <v>348.87695300000001</v>
      </c>
      <c r="E549">
        <v>318.48144500000001</v>
      </c>
      <c r="F549">
        <v>1015.50293</v>
      </c>
      <c r="G549">
        <v>790.72265600000003</v>
      </c>
      <c r="H549">
        <v>935.66894500000001</v>
      </c>
      <c r="I549">
        <v>0.86059600000000003</v>
      </c>
      <c r="J549">
        <v>0.64526399999999995</v>
      </c>
      <c r="K549">
        <v>0.53173800000000004</v>
      </c>
      <c r="L549">
        <v>1.2695E-2</v>
      </c>
      <c r="M549">
        <v>2.545E-3</v>
      </c>
      <c r="N549">
        <v>22.8</v>
      </c>
      <c r="O549">
        <v>70.007271000000003</v>
      </c>
    </row>
    <row r="550" spans="2:15">
      <c r="B550">
        <v>105.647735</v>
      </c>
      <c r="C550">
        <v>348.51074199999999</v>
      </c>
      <c r="D550">
        <v>348.87695300000001</v>
      </c>
      <c r="E550">
        <v>317.26074199999999</v>
      </c>
      <c r="F550">
        <v>1015.50293</v>
      </c>
      <c r="G550">
        <v>790.79589799999997</v>
      </c>
      <c r="H550">
        <v>935.37597700000003</v>
      </c>
      <c r="I550">
        <v>0.85473600000000005</v>
      </c>
      <c r="J550">
        <v>0.64013699999999996</v>
      </c>
      <c r="K550">
        <v>0.52734400000000003</v>
      </c>
      <c r="L550">
        <v>1.3672E-2</v>
      </c>
      <c r="M550">
        <v>2.7590000000000002E-3</v>
      </c>
      <c r="N550">
        <v>22.8</v>
      </c>
      <c r="O550">
        <v>70.006882000000004</v>
      </c>
    </row>
    <row r="551" spans="2:15">
      <c r="B551">
        <v>105.848342</v>
      </c>
      <c r="C551">
        <v>349.24316399999998</v>
      </c>
      <c r="D551">
        <v>348.26660199999998</v>
      </c>
      <c r="E551">
        <v>317.74902300000002</v>
      </c>
      <c r="F551">
        <v>1015.539551</v>
      </c>
      <c r="G551">
        <v>790.83252000000005</v>
      </c>
      <c r="H551">
        <v>935.52246100000002</v>
      </c>
      <c r="I551">
        <v>0.86059600000000003</v>
      </c>
      <c r="J551">
        <v>0.64453099999999997</v>
      </c>
      <c r="K551">
        <v>0.53027299999999999</v>
      </c>
      <c r="L551">
        <v>1.1719E-2</v>
      </c>
      <c r="M551">
        <v>2.5330000000000001E-3</v>
      </c>
      <c r="N551">
        <v>22.8</v>
      </c>
      <c r="O551">
        <v>70.013694999999998</v>
      </c>
    </row>
    <row r="552" spans="2:15">
      <c r="B552">
        <v>106.048789</v>
      </c>
      <c r="C552">
        <v>348.26660199999998</v>
      </c>
      <c r="D552">
        <v>348.51074199999999</v>
      </c>
      <c r="E552">
        <v>317.01660199999998</v>
      </c>
      <c r="F552">
        <v>1015.466309</v>
      </c>
      <c r="G552">
        <v>790.68603499999995</v>
      </c>
      <c r="H552">
        <v>935.15625</v>
      </c>
      <c r="I552">
        <v>0.85839799999999999</v>
      </c>
      <c r="J552">
        <v>0.65039100000000005</v>
      </c>
      <c r="K552">
        <v>0.53759800000000002</v>
      </c>
      <c r="L552">
        <v>1.1963E-2</v>
      </c>
      <c r="M552">
        <v>2.4480000000000001E-3</v>
      </c>
      <c r="N552">
        <v>22.8</v>
      </c>
      <c r="O552">
        <v>70.028396999999998</v>
      </c>
    </row>
    <row r="553" spans="2:15">
      <c r="B553">
        <v>106.249301</v>
      </c>
      <c r="C553">
        <v>348.632812</v>
      </c>
      <c r="D553">
        <v>347.77832000000001</v>
      </c>
      <c r="E553">
        <v>317.382812</v>
      </c>
      <c r="F553">
        <v>1015.539551</v>
      </c>
      <c r="G553">
        <v>790.759277</v>
      </c>
      <c r="H553">
        <v>936.328125</v>
      </c>
      <c r="I553">
        <v>0.85913099999999998</v>
      </c>
      <c r="J553">
        <v>0.65039100000000005</v>
      </c>
      <c r="K553">
        <v>0.53027299999999999</v>
      </c>
      <c r="L553">
        <v>1.0498E-2</v>
      </c>
      <c r="M553">
        <v>2.545E-3</v>
      </c>
      <c r="N553">
        <v>22.8</v>
      </c>
      <c r="O553">
        <v>70.025763999999995</v>
      </c>
    </row>
    <row r="554" spans="2:15">
      <c r="B554">
        <v>106.449804</v>
      </c>
      <c r="C554">
        <v>349.12109400000003</v>
      </c>
      <c r="D554">
        <v>348.87695300000001</v>
      </c>
      <c r="E554">
        <v>317.382812</v>
      </c>
      <c r="F554">
        <v>1015.539551</v>
      </c>
      <c r="G554">
        <v>790.68603499999995</v>
      </c>
      <c r="H554">
        <v>937.46337900000003</v>
      </c>
      <c r="I554">
        <v>0.85839799999999999</v>
      </c>
      <c r="J554">
        <v>0.64453099999999997</v>
      </c>
      <c r="K554">
        <v>0.53027299999999999</v>
      </c>
      <c r="L554">
        <v>1.1963E-2</v>
      </c>
      <c r="M554">
        <v>2.5820000000000001E-3</v>
      </c>
      <c r="N554">
        <v>22.8</v>
      </c>
      <c r="O554">
        <v>70.039649999999995</v>
      </c>
    </row>
    <row r="555" spans="2:15">
      <c r="B555">
        <v>106.649278</v>
      </c>
      <c r="C555">
        <v>349.609375</v>
      </c>
      <c r="D555">
        <v>350.21972699999998</v>
      </c>
      <c r="E555">
        <v>317.87109400000003</v>
      </c>
      <c r="F555">
        <v>1015.539551</v>
      </c>
      <c r="G555">
        <v>790.86914100000001</v>
      </c>
      <c r="H555">
        <v>937.57324200000005</v>
      </c>
      <c r="I555">
        <v>0.85620099999999999</v>
      </c>
      <c r="J555">
        <v>0.64819300000000002</v>
      </c>
      <c r="K555">
        <v>0.53173800000000004</v>
      </c>
      <c r="L555">
        <v>1.2451E-2</v>
      </c>
      <c r="M555">
        <v>2.5569999999999998E-3</v>
      </c>
      <c r="N555">
        <v>22.8</v>
      </c>
      <c r="O555">
        <v>70.022864999999996</v>
      </c>
    </row>
    <row r="556" spans="2:15">
      <c r="B556">
        <v>106.850908</v>
      </c>
      <c r="C556">
        <v>350.34179699999999</v>
      </c>
      <c r="D556">
        <v>349.12109400000003</v>
      </c>
      <c r="E556">
        <v>318.11523399999999</v>
      </c>
      <c r="F556">
        <v>1015.50293</v>
      </c>
      <c r="G556">
        <v>790.72265600000003</v>
      </c>
      <c r="H556">
        <v>937.28027299999997</v>
      </c>
      <c r="I556">
        <v>0.86279300000000003</v>
      </c>
      <c r="J556">
        <v>0.64819300000000002</v>
      </c>
      <c r="K556">
        <v>0.52734400000000003</v>
      </c>
      <c r="L556">
        <v>1.1475000000000001E-2</v>
      </c>
      <c r="M556">
        <v>2.3800000000000002E-3</v>
      </c>
      <c r="N556">
        <v>22.8</v>
      </c>
      <c r="O556">
        <v>70.003074999999995</v>
      </c>
    </row>
    <row r="557" spans="2:15">
      <c r="B557">
        <v>107.05137999999999</v>
      </c>
      <c r="C557">
        <v>349.85351600000001</v>
      </c>
      <c r="D557">
        <v>349.24316399999998</v>
      </c>
      <c r="E557">
        <v>317.74902300000002</v>
      </c>
      <c r="F557">
        <v>1015.539551</v>
      </c>
      <c r="G557">
        <v>790.79589799999997</v>
      </c>
      <c r="H557">
        <v>937.28027299999997</v>
      </c>
      <c r="I557">
        <v>0.86499000000000004</v>
      </c>
      <c r="J557">
        <v>0.64453099999999997</v>
      </c>
      <c r="K557">
        <v>0.522949</v>
      </c>
      <c r="L557">
        <v>1.3428000000000001E-2</v>
      </c>
      <c r="M557">
        <v>2.441E-3</v>
      </c>
      <c r="N557">
        <v>22.8</v>
      </c>
      <c r="O557">
        <v>69.992928000000006</v>
      </c>
    </row>
    <row r="558" spans="2:15">
      <c r="B558">
        <v>107.251324</v>
      </c>
      <c r="C558">
        <v>349.36523399999999</v>
      </c>
      <c r="D558">
        <v>350.34179699999999</v>
      </c>
      <c r="E558">
        <v>317.87109400000003</v>
      </c>
      <c r="F558">
        <v>1015.576172</v>
      </c>
      <c r="G558">
        <v>790.79589799999997</v>
      </c>
      <c r="H558">
        <v>936.25488299999995</v>
      </c>
      <c r="I558">
        <v>0.85913099999999998</v>
      </c>
      <c r="J558">
        <v>0.648926</v>
      </c>
      <c r="K558">
        <v>0.52148399999999995</v>
      </c>
      <c r="L558">
        <v>1.1719E-2</v>
      </c>
      <c r="M558">
        <v>2.3189999999999999E-3</v>
      </c>
      <c r="N558">
        <v>22.8</v>
      </c>
      <c r="O558">
        <v>70.011711000000005</v>
      </c>
    </row>
    <row r="559" spans="2:15">
      <c r="B559">
        <v>107.452853</v>
      </c>
      <c r="C559">
        <v>349.24316399999998</v>
      </c>
      <c r="D559">
        <v>350.95214800000002</v>
      </c>
      <c r="E559">
        <v>317.74902300000002</v>
      </c>
      <c r="F559">
        <v>1015.539551</v>
      </c>
      <c r="G559">
        <v>790.759277</v>
      </c>
      <c r="H559">
        <v>936.25488299999995</v>
      </c>
      <c r="I559">
        <v>0.85913099999999998</v>
      </c>
      <c r="J559">
        <v>0.64160200000000001</v>
      </c>
      <c r="K559">
        <v>0.52734400000000003</v>
      </c>
      <c r="L559">
        <v>1.3184E-2</v>
      </c>
      <c r="M559">
        <v>2.2520000000000001E-3</v>
      </c>
      <c r="N559">
        <v>22.8</v>
      </c>
      <c r="O559">
        <v>70.023910999999998</v>
      </c>
    </row>
    <row r="560" spans="2:15">
      <c r="B560">
        <v>107.653417</v>
      </c>
      <c r="C560">
        <v>350.21972699999998</v>
      </c>
      <c r="D560">
        <v>349.24316399999998</v>
      </c>
      <c r="E560">
        <v>317.62695300000001</v>
      </c>
      <c r="F560">
        <v>1015.576172</v>
      </c>
      <c r="G560">
        <v>790.83252000000005</v>
      </c>
      <c r="H560">
        <v>935.70556599999998</v>
      </c>
      <c r="I560">
        <v>0.86352499999999999</v>
      </c>
      <c r="J560">
        <v>0.63940399999999997</v>
      </c>
      <c r="K560">
        <v>0.52002000000000004</v>
      </c>
      <c r="L560">
        <v>1.3916E-2</v>
      </c>
      <c r="M560">
        <v>2.2399999999999998E-3</v>
      </c>
      <c r="N560">
        <v>22.8</v>
      </c>
      <c r="O560">
        <v>70.016052000000002</v>
      </c>
    </row>
    <row r="561" spans="2:15">
      <c r="B561">
        <v>107.853886</v>
      </c>
      <c r="C561">
        <v>351.19628899999998</v>
      </c>
      <c r="D561">
        <v>348.632812</v>
      </c>
      <c r="E561">
        <v>320.43457000000001</v>
      </c>
      <c r="F561">
        <v>1015.50293</v>
      </c>
      <c r="G561">
        <v>790.79589799999997</v>
      </c>
      <c r="H561">
        <v>935.88867200000004</v>
      </c>
      <c r="I561">
        <v>0.86059600000000003</v>
      </c>
      <c r="J561">
        <v>0.64746099999999995</v>
      </c>
      <c r="K561">
        <v>0.52734400000000003</v>
      </c>
      <c r="L561">
        <v>1.3916E-2</v>
      </c>
      <c r="M561">
        <v>2.3860000000000001E-3</v>
      </c>
      <c r="N561">
        <v>22.8</v>
      </c>
      <c r="O561">
        <v>70.026336999999998</v>
      </c>
    </row>
    <row r="562" spans="2:15">
      <c r="B562">
        <v>108.05407</v>
      </c>
      <c r="C562">
        <v>351.07421900000003</v>
      </c>
      <c r="D562">
        <v>349.24316399999998</v>
      </c>
      <c r="E562">
        <v>318.60351600000001</v>
      </c>
      <c r="F562">
        <v>1015.50293</v>
      </c>
      <c r="G562">
        <v>790.759277</v>
      </c>
      <c r="H562">
        <v>934.64355499999999</v>
      </c>
      <c r="I562">
        <v>0.86499000000000004</v>
      </c>
      <c r="J562">
        <v>0.65258799999999995</v>
      </c>
      <c r="K562">
        <v>0.53027299999999999</v>
      </c>
      <c r="L562">
        <v>1.1963E-2</v>
      </c>
      <c r="M562">
        <v>2.2460000000000002E-3</v>
      </c>
      <c r="N562">
        <v>22.8</v>
      </c>
      <c r="O562">
        <v>70.030631999999997</v>
      </c>
    </row>
    <row r="563" spans="2:15">
      <c r="B563">
        <v>108.2547</v>
      </c>
      <c r="C563">
        <v>350.70800800000001</v>
      </c>
      <c r="D563">
        <v>349.48730499999999</v>
      </c>
      <c r="E563">
        <v>317.87109400000003</v>
      </c>
      <c r="F563">
        <v>1015.466309</v>
      </c>
      <c r="G563">
        <v>790.83252000000005</v>
      </c>
      <c r="H563">
        <v>933.50830099999996</v>
      </c>
      <c r="I563">
        <v>0.85693399999999997</v>
      </c>
      <c r="J563">
        <v>0.648926</v>
      </c>
      <c r="K563">
        <v>0.52734400000000003</v>
      </c>
      <c r="L563">
        <v>1.3184E-2</v>
      </c>
      <c r="M563">
        <v>2.1120000000000002E-3</v>
      </c>
      <c r="N563">
        <v>22.8</v>
      </c>
      <c r="O563">
        <v>70.020790000000005</v>
      </c>
    </row>
    <row r="564" spans="2:15">
      <c r="B564">
        <v>108.454233</v>
      </c>
      <c r="C564">
        <v>349.609375</v>
      </c>
      <c r="D564">
        <v>349.24316399999998</v>
      </c>
      <c r="E564">
        <v>317.87109400000003</v>
      </c>
      <c r="F564">
        <v>1015.393066</v>
      </c>
      <c r="G564">
        <v>790.79589799999997</v>
      </c>
      <c r="H564">
        <v>933.65478499999995</v>
      </c>
      <c r="I564">
        <v>0.86499000000000004</v>
      </c>
      <c r="J564">
        <v>0.64379900000000001</v>
      </c>
      <c r="K564">
        <v>0.53173800000000004</v>
      </c>
      <c r="L564">
        <v>1.1963E-2</v>
      </c>
      <c r="M564">
        <v>2.0939999999999999E-3</v>
      </c>
      <c r="N564">
        <v>22.8</v>
      </c>
      <c r="O564">
        <v>70.026390000000006</v>
      </c>
    </row>
    <row r="565" spans="2:15">
      <c r="B565">
        <v>108.65581299999999</v>
      </c>
      <c r="C565">
        <v>349.12109400000003</v>
      </c>
      <c r="D565">
        <v>349.24316399999998</v>
      </c>
      <c r="E565">
        <v>319.70214800000002</v>
      </c>
      <c r="F565">
        <v>1015.4296869999999</v>
      </c>
      <c r="G565">
        <v>790.759277</v>
      </c>
      <c r="H565">
        <v>934.13085899999999</v>
      </c>
      <c r="I565">
        <v>0.853271</v>
      </c>
      <c r="J565">
        <v>0.64379900000000001</v>
      </c>
      <c r="K565">
        <v>0.53173800000000004</v>
      </c>
      <c r="L565">
        <v>1.3184E-2</v>
      </c>
      <c r="M565">
        <v>2.5089999999999999E-3</v>
      </c>
      <c r="N565">
        <v>22.8</v>
      </c>
      <c r="O565">
        <v>70.032859999999999</v>
      </c>
    </row>
    <row r="566" spans="2:15">
      <c r="B566">
        <v>108.856308</v>
      </c>
      <c r="C566">
        <v>349.36523399999999</v>
      </c>
      <c r="D566">
        <v>349.24316399999998</v>
      </c>
      <c r="E566">
        <v>318.48144500000001</v>
      </c>
      <c r="F566">
        <v>1015.393066</v>
      </c>
      <c r="G566">
        <v>790.86914100000001</v>
      </c>
      <c r="H566">
        <v>934.53369099999998</v>
      </c>
      <c r="I566">
        <v>0.85986300000000004</v>
      </c>
      <c r="J566">
        <v>0.64819300000000002</v>
      </c>
      <c r="K566">
        <v>0.54052699999999998</v>
      </c>
      <c r="L566">
        <v>1.3916E-2</v>
      </c>
      <c r="M566">
        <v>2.1849999999999999E-3</v>
      </c>
      <c r="N566">
        <v>22.8</v>
      </c>
      <c r="O566">
        <v>70.005927999999997</v>
      </c>
    </row>
    <row r="567" spans="2:15">
      <c r="B567">
        <v>109.05594600000001</v>
      </c>
      <c r="C567">
        <v>349.97558600000002</v>
      </c>
      <c r="D567">
        <v>349.12109400000003</v>
      </c>
      <c r="E567">
        <v>318.48144500000001</v>
      </c>
      <c r="F567">
        <v>1015.319824</v>
      </c>
      <c r="G567">
        <v>790.83252000000005</v>
      </c>
      <c r="H567">
        <v>934.31396500000005</v>
      </c>
      <c r="I567">
        <v>0.85913099999999998</v>
      </c>
      <c r="J567">
        <v>0.64819300000000002</v>
      </c>
      <c r="K567">
        <v>0.53027299999999999</v>
      </c>
      <c r="L567">
        <v>1.3428000000000001E-2</v>
      </c>
      <c r="M567">
        <v>2.081E-3</v>
      </c>
      <c r="N567">
        <v>22.8</v>
      </c>
      <c r="O567">
        <v>70.001648000000003</v>
      </c>
    </row>
    <row r="568" spans="2:15">
      <c r="B568">
        <v>109.256996</v>
      </c>
      <c r="C568">
        <v>349.48730499999999</v>
      </c>
      <c r="D568">
        <v>349.609375</v>
      </c>
      <c r="E568">
        <v>319.335937</v>
      </c>
      <c r="F568">
        <v>1015.356445</v>
      </c>
      <c r="G568">
        <v>790.759277</v>
      </c>
      <c r="H568">
        <v>934.27734399999997</v>
      </c>
      <c r="I568">
        <v>0.86425799999999997</v>
      </c>
      <c r="J568">
        <v>0.65112300000000001</v>
      </c>
      <c r="K568">
        <v>0.53320299999999998</v>
      </c>
      <c r="L568">
        <v>1.3184E-2</v>
      </c>
      <c r="M568">
        <v>2.124E-3</v>
      </c>
      <c r="N568">
        <v>22.8</v>
      </c>
      <c r="O568">
        <v>69.989081999999996</v>
      </c>
    </row>
    <row r="569" spans="2:15">
      <c r="B569">
        <v>109.457247</v>
      </c>
      <c r="C569">
        <v>349.48730499999999</v>
      </c>
      <c r="D569">
        <v>350.09765599999997</v>
      </c>
      <c r="E569">
        <v>320.80078099999997</v>
      </c>
      <c r="F569">
        <v>1015.319824</v>
      </c>
      <c r="G569">
        <v>790.83252000000005</v>
      </c>
      <c r="H569">
        <v>934.71679700000004</v>
      </c>
      <c r="I569">
        <v>0.86206099999999997</v>
      </c>
      <c r="J569">
        <v>0.64599600000000001</v>
      </c>
      <c r="K569">
        <v>0.53027299999999999</v>
      </c>
      <c r="L569">
        <v>1.3672E-2</v>
      </c>
      <c r="M569">
        <v>2.2950000000000002E-3</v>
      </c>
      <c r="N569">
        <v>22.8</v>
      </c>
      <c r="O569">
        <v>69.981658999999993</v>
      </c>
    </row>
    <row r="570" spans="2:15">
      <c r="B570">
        <v>109.65774</v>
      </c>
      <c r="C570">
        <v>348.632812</v>
      </c>
      <c r="D570">
        <v>349.85351600000001</v>
      </c>
      <c r="E570">
        <v>318.48144500000001</v>
      </c>
      <c r="F570">
        <v>1015.393066</v>
      </c>
      <c r="G570">
        <v>790.83252000000005</v>
      </c>
      <c r="H570">
        <v>935.04638699999998</v>
      </c>
      <c r="I570">
        <v>0.86718700000000004</v>
      </c>
      <c r="J570">
        <v>0.646729</v>
      </c>
      <c r="K570">
        <v>0.53173800000000004</v>
      </c>
      <c r="L570">
        <v>1.3916E-2</v>
      </c>
      <c r="M570">
        <v>2.0690000000000001E-3</v>
      </c>
      <c r="N570">
        <v>22.8</v>
      </c>
      <c r="O570">
        <v>69.972640999999996</v>
      </c>
    </row>
    <row r="571" spans="2:15">
      <c r="B571">
        <v>109.85827399999999</v>
      </c>
      <c r="C571">
        <v>349.12109400000003</v>
      </c>
      <c r="D571">
        <v>349.48730499999999</v>
      </c>
      <c r="E571">
        <v>317.99316399999998</v>
      </c>
      <c r="F571">
        <v>1015.393066</v>
      </c>
      <c r="G571">
        <v>790.79589799999997</v>
      </c>
      <c r="H571">
        <v>935.70556599999998</v>
      </c>
      <c r="I571">
        <v>0.86206099999999997</v>
      </c>
      <c r="J571">
        <v>0.64819300000000002</v>
      </c>
      <c r="K571">
        <v>0.53759800000000002</v>
      </c>
      <c r="L571">
        <v>1.1719E-2</v>
      </c>
      <c r="M571">
        <v>2.264E-3</v>
      </c>
      <c r="N571">
        <v>22.8</v>
      </c>
      <c r="O571">
        <v>69.985855000000001</v>
      </c>
    </row>
    <row r="572" spans="2:15">
      <c r="B572">
        <v>110.058744</v>
      </c>
      <c r="C572">
        <v>349.36523399999999</v>
      </c>
      <c r="D572">
        <v>348.38867199999999</v>
      </c>
      <c r="E572">
        <v>317.382812</v>
      </c>
      <c r="F572">
        <v>1015.319824</v>
      </c>
      <c r="G572">
        <v>790.83252000000005</v>
      </c>
      <c r="H572">
        <v>936.36474599999997</v>
      </c>
      <c r="I572">
        <v>0.86499000000000004</v>
      </c>
      <c r="J572">
        <v>0.65039100000000005</v>
      </c>
      <c r="K572">
        <v>0.53173800000000004</v>
      </c>
      <c r="L572">
        <v>1.3672E-2</v>
      </c>
      <c r="M572">
        <v>1.9959999999999999E-3</v>
      </c>
      <c r="N572">
        <v>22.8</v>
      </c>
      <c r="O572">
        <v>69.987189999999998</v>
      </c>
    </row>
    <row r="573" spans="2:15">
      <c r="B573">
        <v>110.258921</v>
      </c>
      <c r="C573">
        <v>349.97558600000002</v>
      </c>
      <c r="D573">
        <v>347.65625</v>
      </c>
      <c r="E573">
        <v>317.87109400000003</v>
      </c>
      <c r="F573">
        <v>1015.283203</v>
      </c>
      <c r="G573">
        <v>790.72265600000003</v>
      </c>
      <c r="H573">
        <v>935.99853499999995</v>
      </c>
      <c r="I573">
        <v>0.86352499999999999</v>
      </c>
      <c r="J573">
        <v>0.64526399999999995</v>
      </c>
      <c r="K573">
        <v>0.53027299999999999</v>
      </c>
      <c r="L573">
        <v>1.2207000000000001E-2</v>
      </c>
      <c r="M573">
        <v>1.9840000000000001E-3</v>
      </c>
      <c r="N573">
        <v>22.8</v>
      </c>
      <c r="O573">
        <v>69.996184999999997</v>
      </c>
    </row>
    <row r="574" spans="2:15">
      <c r="B574">
        <v>110.45938599999999</v>
      </c>
      <c r="C574">
        <v>349.85351600000001</v>
      </c>
      <c r="D574">
        <v>348.02246100000002</v>
      </c>
      <c r="E574">
        <v>318.48144500000001</v>
      </c>
      <c r="F574">
        <v>1015.283203</v>
      </c>
      <c r="G574">
        <v>790.759277</v>
      </c>
      <c r="H574">
        <v>935.99853499999995</v>
      </c>
      <c r="I574">
        <v>0.85546900000000003</v>
      </c>
      <c r="J574">
        <v>0.64965799999999996</v>
      </c>
      <c r="K574">
        <v>0.53320299999999998</v>
      </c>
      <c r="L574">
        <v>1.3916E-2</v>
      </c>
      <c r="M574">
        <v>2.081E-3</v>
      </c>
      <c r="N574">
        <v>22.8</v>
      </c>
      <c r="O574">
        <v>69.970466999999999</v>
      </c>
    </row>
    <row r="575" spans="2:15">
      <c r="B575">
        <v>110.659958</v>
      </c>
      <c r="C575">
        <v>349.36523399999999</v>
      </c>
      <c r="D575">
        <v>349.609375</v>
      </c>
      <c r="E575">
        <v>318.11523399999999</v>
      </c>
      <c r="F575">
        <v>1015.246582</v>
      </c>
      <c r="G575">
        <v>790.72265600000003</v>
      </c>
      <c r="H575">
        <v>935.85205099999996</v>
      </c>
      <c r="I575">
        <v>0.86279300000000003</v>
      </c>
      <c r="J575">
        <v>0.64819300000000002</v>
      </c>
      <c r="K575">
        <v>0.53173800000000004</v>
      </c>
      <c r="L575">
        <v>1.2695E-2</v>
      </c>
      <c r="M575">
        <v>1.9040000000000001E-3</v>
      </c>
      <c r="N575">
        <v>22.8</v>
      </c>
      <c r="O575">
        <v>69.952147999999994</v>
      </c>
    </row>
    <row r="576" spans="2:15">
      <c r="B576">
        <v>110.860006</v>
      </c>
      <c r="C576">
        <v>349.12109400000003</v>
      </c>
      <c r="D576">
        <v>349.97558600000002</v>
      </c>
      <c r="E576">
        <v>318.23730499999999</v>
      </c>
      <c r="F576">
        <v>1015.209961</v>
      </c>
      <c r="G576">
        <v>790.72265600000003</v>
      </c>
      <c r="H576">
        <v>935.08300799999995</v>
      </c>
      <c r="I576">
        <v>0.86059600000000003</v>
      </c>
      <c r="J576">
        <v>0.64599600000000001</v>
      </c>
      <c r="K576">
        <v>0.53320299999999998</v>
      </c>
      <c r="L576">
        <v>1.3672E-2</v>
      </c>
      <c r="M576">
        <v>2.1419999999999998E-3</v>
      </c>
      <c r="N576">
        <v>22.8</v>
      </c>
      <c r="O576">
        <v>69.967651000000004</v>
      </c>
    </row>
    <row r="577" spans="2:15">
      <c r="B577">
        <v>111.06056599999999</v>
      </c>
      <c r="C577">
        <v>349.24316399999998</v>
      </c>
      <c r="D577">
        <v>349.36523399999999</v>
      </c>
      <c r="E577">
        <v>318.96972699999998</v>
      </c>
      <c r="F577">
        <v>1015.283203</v>
      </c>
      <c r="G577">
        <v>790.83252000000005</v>
      </c>
      <c r="H577">
        <v>934.68017599999996</v>
      </c>
      <c r="I577">
        <v>0.86352499999999999</v>
      </c>
      <c r="J577">
        <v>0.64819300000000002</v>
      </c>
      <c r="K577">
        <v>0.53320299999999998</v>
      </c>
      <c r="L577">
        <v>1.2939000000000001E-2</v>
      </c>
      <c r="M577">
        <v>2.2030000000000001E-3</v>
      </c>
      <c r="N577">
        <v>22.8</v>
      </c>
      <c r="O577">
        <v>69.974181999999999</v>
      </c>
    </row>
    <row r="578" spans="2:15">
      <c r="B578">
        <v>111.26016300000001</v>
      </c>
      <c r="C578">
        <v>349.12109400000003</v>
      </c>
      <c r="D578">
        <v>350.21972699999998</v>
      </c>
      <c r="E578">
        <v>320.06835899999999</v>
      </c>
      <c r="F578">
        <v>1015.319824</v>
      </c>
      <c r="G578">
        <v>790.759277</v>
      </c>
      <c r="H578">
        <v>933.83789100000001</v>
      </c>
      <c r="I578">
        <v>0.85473600000000005</v>
      </c>
      <c r="J578">
        <v>0.648926</v>
      </c>
      <c r="K578">
        <v>0.53320299999999998</v>
      </c>
      <c r="L578">
        <v>1.3428000000000001E-2</v>
      </c>
      <c r="M578">
        <v>1.807E-3</v>
      </c>
      <c r="N578">
        <v>22.8</v>
      </c>
      <c r="O578">
        <v>69.969123999999994</v>
      </c>
    </row>
    <row r="579" spans="2:15">
      <c r="B579">
        <v>111.461637</v>
      </c>
      <c r="C579">
        <v>349.97558600000002</v>
      </c>
      <c r="D579">
        <v>349.48730499999999</v>
      </c>
      <c r="E579">
        <v>319.21386699999999</v>
      </c>
      <c r="F579">
        <v>1015.319824</v>
      </c>
      <c r="G579">
        <v>790.83252000000005</v>
      </c>
      <c r="H579">
        <v>933.83789100000001</v>
      </c>
      <c r="I579">
        <v>0.87011700000000003</v>
      </c>
      <c r="J579">
        <v>0.64599600000000001</v>
      </c>
      <c r="K579">
        <v>0.53320299999999998</v>
      </c>
      <c r="L579">
        <v>1.2939000000000001E-2</v>
      </c>
      <c r="M579">
        <v>1.8680000000000001E-3</v>
      </c>
      <c r="N579">
        <v>22.8</v>
      </c>
      <c r="O579">
        <v>69.971312999999995</v>
      </c>
    </row>
    <row r="580" spans="2:15">
      <c r="B580">
        <v>111.66122300000001</v>
      </c>
      <c r="C580">
        <v>349.97558600000002</v>
      </c>
      <c r="D580">
        <v>348.99902300000002</v>
      </c>
      <c r="E580">
        <v>318.48144500000001</v>
      </c>
      <c r="F580">
        <v>1015.356445</v>
      </c>
      <c r="G580">
        <v>790.68603499999995</v>
      </c>
      <c r="H580">
        <v>933.728027</v>
      </c>
      <c r="I580">
        <v>0.86279300000000003</v>
      </c>
      <c r="J580">
        <v>0.65039100000000005</v>
      </c>
      <c r="K580">
        <v>0.53320299999999998</v>
      </c>
      <c r="L580">
        <v>1.2695E-2</v>
      </c>
      <c r="M580">
        <v>2.1419999999999998E-3</v>
      </c>
      <c r="N580">
        <v>22.8</v>
      </c>
      <c r="O580">
        <v>69.972389000000007</v>
      </c>
    </row>
    <row r="581" spans="2:15">
      <c r="B581">
        <v>111.862717</v>
      </c>
      <c r="C581">
        <v>349.85351600000001</v>
      </c>
      <c r="D581">
        <v>349.609375</v>
      </c>
      <c r="E581">
        <v>317.26074199999999</v>
      </c>
      <c r="F581">
        <v>1015.4296869999999</v>
      </c>
      <c r="G581">
        <v>790.72265600000003</v>
      </c>
      <c r="H581">
        <v>934.86328100000003</v>
      </c>
      <c r="I581">
        <v>0.86425799999999997</v>
      </c>
      <c r="J581">
        <v>0.64599600000000001</v>
      </c>
      <c r="K581">
        <v>0.53759800000000002</v>
      </c>
      <c r="L581">
        <v>1.3916E-2</v>
      </c>
      <c r="M581">
        <v>1.7700000000000001E-3</v>
      </c>
      <c r="N581">
        <v>22.8</v>
      </c>
      <c r="O581">
        <v>69.968879999999999</v>
      </c>
    </row>
    <row r="582" spans="2:15">
      <c r="B582">
        <v>112.063183</v>
      </c>
      <c r="C582">
        <v>349.73144500000001</v>
      </c>
      <c r="D582">
        <v>349.609375</v>
      </c>
      <c r="E582">
        <v>319.21386699999999</v>
      </c>
      <c r="F582">
        <v>1015.356445</v>
      </c>
      <c r="G582">
        <v>790.759277</v>
      </c>
      <c r="H582">
        <v>935.63232400000004</v>
      </c>
      <c r="I582">
        <v>0.86059600000000003</v>
      </c>
      <c r="J582">
        <v>0.65258799999999995</v>
      </c>
      <c r="K582">
        <v>0.53613299999999997</v>
      </c>
      <c r="L582">
        <v>1.3672E-2</v>
      </c>
      <c r="M582">
        <v>1.8860000000000001E-3</v>
      </c>
      <c r="N582">
        <v>22.8</v>
      </c>
      <c r="O582">
        <v>69.966010999999995</v>
      </c>
    </row>
    <row r="583" spans="2:15">
      <c r="B583">
        <v>112.263649</v>
      </c>
      <c r="C583">
        <v>349.73144500000001</v>
      </c>
      <c r="D583">
        <v>348.75488300000001</v>
      </c>
      <c r="E583">
        <v>318.48144500000001</v>
      </c>
      <c r="F583">
        <v>1015.393066</v>
      </c>
      <c r="G583">
        <v>790.68603499999995</v>
      </c>
      <c r="H583">
        <v>934.86328100000003</v>
      </c>
      <c r="I583">
        <v>0.86718700000000004</v>
      </c>
      <c r="J583">
        <v>0.646729</v>
      </c>
      <c r="K583">
        <v>0.53759800000000002</v>
      </c>
      <c r="L583">
        <v>1.3672E-2</v>
      </c>
      <c r="M583">
        <v>1.892E-3</v>
      </c>
      <c r="N583">
        <v>22.8</v>
      </c>
      <c r="O583">
        <v>69.969223</v>
      </c>
    </row>
    <row r="584" spans="2:15">
      <c r="B584">
        <v>112.46417700000001</v>
      </c>
      <c r="C584">
        <v>349.97558600000002</v>
      </c>
      <c r="D584">
        <v>348.51074199999999</v>
      </c>
      <c r="E584">
        <v>319.335937</v>
      </c>
      <c r="F584">
        <v>1015.393066</v>
      </c>
      <c r="G584">
        <v>790.68603499999995</v>
      </c>
      <c r="H584">
        <v>934.16747999999995</v>
      </c>
      <c r="I584">
        <v>0.85913099999999998</v>
      </c>
      <c r="J584">
        <v>0.64819300000000002</v>
      </c>
      <c r="K584">
        <v>0.53320299999999998</v>
      </c>
      <c r="L584">
        <v>1.2695E-2</v>
      </c>
      <c r="M584">
        <v>2.0200000000000001E-3</v>
      </c>
      <c r="N584">
        <v>22.8</v>
      </c>
      <c r="O584">
        <v>69.980141000000003</v>
      </c>
    </row>
    <row r="585" spans="2:15">
      <c r="B585">
        <v>112.66369400000001</v>
      </c>
      <c r="C585">
        <v>349.12109400000003</v>
      </c>
      <c r="D585">
        <v>348.87695300000001</v>
      </c>
      <c r="E585">
        <v>318.23730499999999</v>
      </c>
      <c r="F585">
        <v>1015.466309</v>
      </c>
      <c r="G585">
        <v>790.72265600000003</v>
      </c>
      <c r="H585">
        <v>934.71679700000004</v>
      </c>
      <c r="I585">
        <v>0.86279300000000003</v>
      </c>
      <c r="J585">
        <v>0.65112300000000001</v>
      </c>
      <c r="K585">
        <v>0.53613299999999997</v>
      </c>
      <c r="L585">
        <v>1.3916E-2</v>
      </c>
      <c r="M585">
        <v>2.0939999999999999E-3</v>
      </c>
      <c r="N585">
        <v>22.8</v>
      </c>
      <c r="O585">
        <v>69.987244000000004</v>
      </c>
    </row>
    <row r="586" spans="2:15">
      <c r="B586">
        <v>112.86515799999999</v>
      </c>
      <c r="C586">
        <v>348.632812</v>
      </c>
      <c r="D586">
        <v>348.38867199999999</v>
      </c>
      <c r="E586">
        <v>318.23730499999999</v>
      </c>
      <c r="F586">
        <v>1015.50293</v>
      </c>
      <c r="G586">
        <v>790.61279300000001</v>
      </c>
      <c r="H586">
        <v>935.96191399999998</v>
      </c>
      <c r="I586">
        <v>0.86572300000000002</v>
      </c>
      <c r="J586">
        <v>0.65258799999999995</v>
      </c>
      <c r="K586">
        <v>0.53613299999999997</v>
      </c>
      <c r="L586">
        <v>1.3184E-2</v>
      </c>
      <c r="M586">
        <v>2.2460000000000002E-3</v>
      </c>
      <c r="N586">
        <v>22.8</v>
      </c>
      <c r="O586">
        <v>69.998183999999995</v>
      </c>
    </row>
    <row r="587" spans="2:15">
      <c r="B587">
        <v>113.065663</v>
      </c>
      <c r="C587">
        <v>349.48730499999999</v>
      </c>
      <c r="D587">
        <v>348.75488300000001</v>
      </c>
      <c r="E587">
        <v>318.48144500000001</v>
      </c>
      <c r="F587">
        <v>1015.466309</v>
      </c>
      <c r="G587">
        <v>790.759277</v>
      </c>
      <c r="H587">
        <v>936.62109399999997</v>
      </c>
      <c r="I587">
        <v>0.86938499999999996</v>
      </c>
      <c r="J587">
        <v>0.65698199999999995</v>
      </c>
      <c r="K587">
        <v>0.53320299999999998</v>
      </c>
      <c r="L587">
        <v>1.3916E-2</v>
      </c>
      <c r="M587">
        <v>2.3440000000000002E-3</v>
      </c>
      <c r="N587">
        <v>22.8</v>
      </c>
      <c r="O587">
        <v>70.006309999999999</v>
      </c>
    </row>
    <row r="588" spans="2:15">
      <c r="B588">
        <v>113.266581</v>
      </c>
      <c r="C588">
        <v>349.24316399999998</v>
      </c>
      <c r="D588">
        <v>349.97558600000002</v>
      </c>
      <c r="E588">
        <v>319.21386699999999</v>
      </c>
      <c r="F588">
        <v>1015.50293</v>
      </c>
      <c r="G588">
        <v>790.79589799999997</v>
      </c>
      <c r="H588">
        <v>936.65771500000005</v>
      </c>
      <c r="I588">
        <v>0.86499000000000004</v>
      </c>
      <c r="J588">
        <v>0.64819300000000002</v>
      </c>
      <c r="K588">
        <v>0.53320299999999998</v>
      </c>
      <c r="L588">
        <v>1.2695E-2</v>
      </c>
      <c r="M588">
        <v>2.081E-3</v>
      </c>
      <c r="N588">
        <v>22.8</v>
      </c>
      <c r="O588">
        <v>70.015929999999997</v>
      </c>
    </row>
    <row r="589" spans="2:15">
      <c r="B589">
        <v>113.467073</v>
      </c>
      <c r="C589">
        <v>349.48730499999999</v>
      </c>
      <c r="D589">
        <v>349.12109400000003</v>
      </c>
      <c r="E589">
        <v>317.50488300000001</v>
      </c>
      <c r="F589">
        <v>1015.50293</v>
      </c>
      <c r="G589">
        <v>790.72265600000003</v>
      </c>
      <c r="H589">
        <v>936.87744099999998</v>
      </c>
      <c r="I589">
        <v>0.86792000000000002</v>
      </c>
      <c r="J589">
        <v>0.654053</v>
      </c>
      <c r="K589">
        <v>0.53027299999999999</v>
      </c>
      <c r="L589">
        <v>1.3672E-2</v>
      </c>
      <c r="M589">
        <v>2.0449999999999999E-3</v>
      </c>
      <c r="N589">
        <v>22.8</v>
      </c>
      <c r="O589">
        <v>70.026984999999996</v>
      </c>
    </row>
    <row r="590" spans="2:15">
      <c r="B590">
        <v>113.66654200000001</v>
      </c>
      <c r="C590">
        <v>349.48730499999999</v>
      </c>
      <c r="D590">
        <v>348.99902300000002</v>
      </c>
      <c r="E590">
        <v>318.72558600000002</v>
      </c>
      <c r="F590">
        <v>1015.4296869999999</v>
      </c>
      <c r="G590">
        <v>790.64941399999998</v>
      </c>
      <c r="H590">
        <v>936.51122999999995</v>
      </c>
      <c r="I590">
        <v>0.86206099999999997</v>
      </c>
      <c r="J590">
        <v>0.64819300000000002</v>
      </c>
      <c r="K590">
        <v>0.53320299999999998</v>
      </c>
      <c r="L590">
        <v>1.1963E-2</v>
      </c>
      <c r="M590">
        <v>2.264E-3</v>
      </c>
      <c r="N590">
        <v>22.8</v>
      </c>
      <c r="O590">
        <v>70.029601999999997</v>
      </c>
    </row>
    <row r="591" spans="2:15">
      <c r="B591">
        <v>113.868309</v>
      </c>
      <c r="C591">
        <v>348.632812</v>
      </c>
      <c r="D591">
        <v>349.24316399999998</v>
      </c>
      <c r="E591">
        <v>318.60351600000001</v>
      </c>
      <c r="F591">
        <v>1015.4296869999999</v>
      </c>
      <c r="G591">
        <v>790.61279300000001</v>
      </c>
      <c r="H591">
        <v>936.25488299999995</v>
      </c>
      <c r="I591">
        <v>0.86718700000000004</v>
      </c>
      <c r="J591">
        <v>0.65112300000000001</v>
      </c>
      <c r="K591">
        <v>0.53759800000000002</v>
      </c>
      <c r="L591">
        <v>1.5381000000000001E-2</v>
      </c>
      <c r="M591">
        <v>2.1359999999999999E-3</v>
      </c>
      <c r="N591">
        <v>22.8</v>
      </c>
      <c r="O591">
        <v>70.036582999999993</v>
      </c>
    </row>
    <row r="592" spans="2:15">
      <c r="B592">
        <v>114.068775</v>
      </c>
      <c r="C592">
        <v>348.51074199999999</v>
      </c>
      <c r="D592">
        <v>349.24316399999998</v>
      </c>
      <c r="E592">
        <v>318.23730499999999</v>
      </c>
      <c r="F592">
        <v>1015.393066</v>
      </c>
      <c r="G592">
        <v>790.68603499999995</v>
      </c>
      <c r="H592">
        <v>936.18164100000001</v>
      </c>
      <c r="I592">
        <v>0.86206099999999997</v>
      </c>
      <c r="J592">
        <v>0.64013699999999996</v>
      </c>
      <c r="K592">
        <v>0.53173800000000004</v>
      </c>
      <c r="L592">
        <v>1.3184E-2</v>
      </c>
      <c r="M592">
        <v>2.1610000000000002E-3</v>
      </c>
      <c r="N592">
        <v>22.8</v>
      </c>
      <c r="O592">
        <v>70.043937999999997</v>
      </c>
    </row>
    <row r="593" spans="2:15">
      <c r="B593">
        <v>114.268806</v>
      </c>
      <c r="C593">
        <v>349.12109400000003</v>
      </c>
      <c r="D593">
        <v>348.02246100000002</v>
      </c>
      <c r="E593">
        <v>319.21386699999999</v>
      </c>
      <c r="F593">
        <v>1015.356445</v>
      </c>
      <c r="G593">
        <v>790.72265600000003</v>
      </c>
      <c r="H593">
        <v>936.10839799999997</v>
      </c>
      <c r="I593">
        <v>0.86279300000000003</v>
      </c>
      <c r="J593">
        <v>0.65551800000000005</v>
      </c>
      <c r="K593">
        <v>0.54052699999999998</v>
      </c>
      <c r="L593">
        <v>1.2939000000000001E-2</v>
      </c>
      <c r="M593">
        <v>2.1549999999999998E-3</v>
      </c>
      <c r="N593">
        <v>22.8</v>
      </c>
      <c r="O593">
        <v>70.043732000000006</v>
      </c>
    </row>
    <row r="594" spans="2:15">
      <c r="B594">
        <v>114.46827500000001</v>
      </c>
      <c r="C594">
        <v>348.99902300000002</v>
      </c>
      <c r="D594">
        <v>348.632812</v>
      </c>
      <c r="E594">
        <v>320.3125</v>
      </c>
      <c r="F594">
        <v>1015.283203</v>
      </c>
      <c r="G594">
        <v>790.72265600000003</v>
      </c>
      <c r="H594">
        <v>936.21826199999998</v>
      </c>
      <c r="I594">
        <v>0.85620099999999999</v>
      </c>
      <c r="J594">
        <v>0.65039100000000005</v>
      </c>
      <c r="K594">
        <v>0.53320299999999998</v>
      </c>
      <c r="L594">
        <v>1.2207000000000001E-2</v>
      </c>
      <c r="M594">
        <v>1.843E-3</v>
      </c>
      <c r="N594">
        <v>22.8</v>
      </c>
      <c r="O594">
        <v>70.057609999999997</v>
      </c>
    </row>
    <row r="595" spans="2:15">
      <c r="B595">
        <v>114.669786</v>
      </c>
      <c r="C595">
        <v>348.51074199999999</v>
      </c>
      <c r="D595">
        <v>349.609375</v>
      </c>
      <c r="E595">
        <v>320.55664100000001</v>
      </c>
      <c r="F595">
        <v>1015.356445</v>
      </c>
      <c r="G595">
        <v>790.79589799999997</v>
      </c>
      <c r="H595">
        <v>935.92529300000001</v>
      </c>
      <c r="I595">
        <v>0.85766600000000004</v>
      </c>
      <c r="J595">
        <v>0.648926</v>
      </c>
      <c r="K595">
        <v>0.53173800000000004</v>
      </c>
      <c r="L595">
        <v>1.2939000000000001E-2</v>
      </c>
      <c r="M595">
        <v>1.892E-3</v>
      </c>
      <c r="N595">
        <v>22.8</v>
      </c>
      <c r="O595">
        <v>70.057838000000004</v>
      </c>
    </row>
    <row r="596" spans="2:15">
      <c r="B596">
        <v>114.870419</v>
      </c>
      <c r="C596">
        <v>349.24316399999998</v>
      </c>
      <c r="D596">
        <v>349.85351600000001</v>
      </c>
      <c r="E596">
        <v>319.45800800000001</v>
      </c>
      <c r="F596">
        <v>1015.319824</v>
      </c>
      <c r="G596">
        <v>790.72265600000003</v>
      </c>
      <c r="H596">
        <v>936.29150400000003</v>
      </c>
      <c r="I596">
        <v>0.86206099999999997</v>
      </c>
      <c r="J596">
        <v>0.64379900000000001</v>
      </c>
      <c r="K596">
        <v>0.53027299999999999</v>
      </c>
      <c r="L596">
        <v>1.2451E-2</v>
      </c>
      <c r="M596">
        <v>1.9350000000000001E-3</v>
      </c>
      <c r="N596">
        <v>22.8</v>
      </c>
      <c r="O596">
        <v>70.065285000000003</v>
      </c>
    </row>
    <row r="597" spans="2:15">
      <c r="B597">
        <v>115.070886</v>
      </c>
      <c r="C597">
        <v>349.12109400000003</v>
      </c>
      <c r="D597">
        <v>350.34179699999999</v>
      </c>
      <c r="E597">
        <v>320.06835899999999</v>
      </c>
      <c r="F597">
        <v>1015.283203</v>
      </c>
      <c r="G597">
        <v>790.72265600000003</v>
      </c>
      <c r="H597">
        <v>936.95068400000002</v>
      </c>
      <c r="I597">
        <v>0.86279300000000003</v>
      </c>
      <c r="J597">
        <v>0.64160200000000001</v>
      </c>
      <c r="K597">
        <v>0.53613299999999997</v>
      </c>
      <c r="L597">
        <v>1.3184E-2</v>
      </c>
      <c r="M597">
        <v>1.99E-3</v>
      </c>
      <c r="N597">
        <v>22.8</v>
      </c>
      <c r="O597">
        <v>70.065642999999994</v>
      </c>
    </row>
    <row r="598" spans="2:15">
      <c r="B598">
        <v>115.27144800000001</v>
      </c>
      <c r="C598">
        <v>349.12109400000003</v>
      </c>
      <c r="D598">
        <v>349.97558600000002</v>
      </c>
      <c r="E598">
        <v>321.16699199999999</v>
      </c>
      <c r="F598">
        <v>1015.283203</v>
      </c>
      <c r="G598">
        <v>790.72265600000003</v>
      </c>
      <c r="H598">
        <v>936.62109399999997</v>
      </c>
      <c r="I598">
        <v>0.86352499999999999</v>
      </c>
      <c r="J598">
        <v>0.64746099999999995</v>
      </c>
      <c r="K598">
        <v>0.53759800000000002</v>
      </c>
      <c r="L598">
        <v>1.4160000000000001E-2</v>
      </c>
      <c r="M598">
        <v>2.1180000000000001E-3</v>
      </c>
      <c r="N598">
        <v>22.8</v>
      </c>
      <c r="O598">
        <v>70.051102</v>
      </c>
    </row>
    <row r="599" spans="2:15">
      <c r="B599">
        <v>115.471914</v>
      </c>
      <c r="C599">
        <v>349.73144500000001</v>
      </c>
      <c r="D599">
        <v>348.87695300000001</v>
      </c>
      <c r="E599">
        <v>319.21386699999999</v>
      </c>
      <c r="F599">
        <v>1015.283203</v>
      </c>
      <c r="G599">
        <v>790.68603499999995</v>
      </c>
      <c r="H599">
        <v>935.66894500000001</v>
      </c>
      <c r="I599">
        <v>0.86352499999999999</v>
      </c>
      <c r="J599">
        <v>0.646729</v>
      </c>
      <c r="K599">
        <v>0.53320299999999998</v>
      </c>
      <c r="L599">
        <v>1.2451E-2</v>
      </c>
      <c r="M599">
        <v>2.1549999999999998E-3</v>
      </c>
      <c r="N599">
        <v>22.8</v>
      </c>
      <c r="O599">
        <v>70.055358999999996</v>
      </c>
    </row>
    <row r="600" spans="2:15">
      <c r="B600">
        <v>115.672387</v>
      </c>
      <c r="C600">
        <v>350.585937</v>
      </c>
      <c r="D600">
        <v>348.51074199999999</v>
      </c>
      <c r="E600">
        <v>319.21386699999999</v>
      </c>
      <c r="F600">
        <v>1015.283203</v>
      </c>
      <c r="G600">
        <v>790.61279300000001</v>
      </c>
      <c r="H600">
        <v>935.33935499999995</v>
      </c>
      <c r="I600">
        <v>0.86425799999999997</v>
      </c>
      <c r="J600">
        <v>0.64526399999999995</v>
      </c>
      <c r="K600">
        <v>0.53173800000000004</v>
      </c>
      <c r="L600">
        <v>1.3184E-2</v>
      </c>
      <c r="M600">
        <v>2.209E-3</v>
      </c>
      <c r="N600">
        <v>22.8</v>
      </c>
      <c r="O600">
        <v>70.063239999999993</v>
      </c>
    </row>
    <row r="601" spans="2:15">
      <c r="B601">
        <v>115.873058</v>
      </c>
      <c r="C601">
        <v>350.21972699999998</v>
      </c>
      <c r="D601">
        <v>348.14453099999997</v>
      </c>
      <c r="E601">
        <v>318.48144500000001</v>
      </c>
      <c r="F601">
        <v>1015.283203</v>
      </c>
      <c r="G601">
        <v>790.72265600000003</v>
      </c>
      <c r="H601">
        <v>935.04638699999998</v>
      </c>
      <c r="I601">
        <v>0.86059600000000003</v>
      </c>
      <c r="J601">
        <v>0.64746099999999995</v>
      </c>
      <c r="K601">
        <v>0.53613299999999997</v>
      </c>
      <c r="L601">
        <v>1.3184E-2</v>
      </c>
      <c r="M601">
        <v>2.2160000000000001E-3</v>
      </c>
      <c r="N601">
        <v>22.8</v>
      </c>
      <c r="O601">
        <v>70.072281000000004</v>
      </c>
    </row>
    <row r="602" spans="2:15">
      <c r="B602">
        <v>116.073554</v>
      </c>
      <c r="C602">
        <v>349.12109400000003</v>
      </c>
      <c r="D602">
        <v>348.87695300000001</v>
      </c>
      <c r="E602">
        <v>320.06835899999999</v>
      </c>
      <c r="F602">
        <v>1015.246582</v>
      </c>
      <c r="G602">
        <v>790.68603499999995</v>
      </c>
      <c r="H602">
        <v>934.71679700000004</v>
      </c>
      <c r="I602">
        <v>0.86865199999999998</v>
      </c>
      <c r="J602">
        <v>0.64746099999999995</v>
      </c>
      <c r="K602">
        <v>0.53173800000000004</v>
      </c>
      <c r="L602">
        <v>1.3184E-2</v>
      </c>
      <c r="M602">
        <v>2.1849999999999999E-3</v>
      </c>
      <c r="N602">
        <v>22.8</v>
      </c>
      <c r="O602">
        <v>70.073639</v>
      </c>
    </row>
    <row r="603" spans="2:15">
      <c r="B603">
        <v>116.274112</v>
      </c>
      <c r="C603">
        <v>349.12109400000003</v>
      </c>
      <c r="D603">
        <v>349.97558600000002</v>
      </c>
      <c r="E603">
        <v>319.70214800000002</v>
      </c>
      <c r="F603">
        <v>1015.209961</v>
      </c>
      <c r="G603">
        <v>790.72265600000003</v>
      </c>
      <c r="H603">
        <v>936.071777</v>
      </c>
      <c r="I603">
        <v>0.86425799999999997</v>
      </c>
      <c r="J603">
        <v>0.64453099999999997</v>
      </c>
      <c r="K603">
        <v>0.53320299999999998</v>
      </c>
      <c r="L603">
        <v>1.2451E-2</v>
      </c>
      <c r="M603">
        <v>2.264E-3</v>
      </c>
      <c r="N603">
        <v>22.8</v>
      </c>
      <c r="O603">
        <v>70.045096999999998</v>
      </c>
    </row>
    <row r="604" spans="2:15">
      <c r="B604">
        <v>116.47463500000001</v>
      </c>
      <c r="C604">
        <v>349.73144500000001</v>
      </c>
      <c r="D604">
        <v>349.609375</v>
      </c>
      <c r="E604">
        <v>319.70214800000002</v>
      </c>
      <c r="F604">
        <v>1015.209961</v>
      </c>
      <c r="G604">
        <v>790.72265600000003</v>
      </c>
      <c r="H604">
        <v>937.20703100000003</v>
      </c>
      <c r="I604">
        <v>0.86279300000000003</v>
      </c>
      <c r="J604">
        <v>0.64819300000000002</v>
      </c>
      <c r="K604">
        <v>0.53613299999999997</v>
      </c>
      <c r="L604">
        <v>1.5381000000000001E-2</v>
      </c>
      <c r="M604">
        <v>2.2339999999999999E-3</v>
      </c>
      <c r="N604">
        <v>22.8</v>
      </c>
      <c r="O604">
        <v>70.026038999999997</v>
      </c>
    </row>
    <row r="605" spans="2:15">
      <c r="B605">
        <v>116.675248</v>
      </c>
      <c r="C605">
        <v>350.21972699999998</v>
      </c>
      <c r="D605">
        <v>348.38867199999999</v>
      </c>
      <c r="E605">
        <v>320.06835899999999</v>
      </c>
      <c r="F605">
        <v>1015.283203</v>
      </c>
      <c r="G605">
        <v>790.68603499999995</v>
      </c>
      <c r="H605">
        <v>937.35351600000001</v>
      </c>
      <c r="I605">
        <v>0.86279300000000003</v>
      </c>
      <c r="J605">
        <v>0.64599600000000001</v>
      </c>
      <c r="K605">
        <v>0.53320299999999998</v>
      </c>
      <c r="L605">
        <v>1.3916E-2</v>
      </c>
      <c r="M605">
        <v>2.258E-3</v>
      </c>
      <c r="N605">
        <v>22.8</v>
      </c>
      <c r="O605">
        <v>70.044028999999995</v>
      </c>
    </row>
    <row r="606" spans="2:15">
      <c r="B606">
        <v>116.875854</v>
      </c>
      <c r="C606">
        <v>349.12109400000003</v>
      </c>
      <c r="D606">
        <v>350.09765599999997</v>
      </c>
      <c r="E606">
        <v>317.74902300000002</v>
      </c>
      <c r="F606">
        <v>1015.246582</v>
      </c>
      <c r="G606">
        <v>790.72265600000003</v>
      </c>
      <c r="H606">
        <v>937.02392599999996</v>
      </c>
      <c r="I606">
        <v>0.86279300000000003</v>
      </c>
      <c r="J606">
        <v>0.64965799999999996</v>
      </c>
      <c r="K606">
        <v>0.53320299999999998</v>
      </c>
      <c r="L606">
        <v>1.4160000000000001E-2</v>
      </c>
      <c r="M606">
        <v>2.2460000000000002E-3</v>
      </c>
      <c r="N606">
        <v>22.8</v>
      </c>
      <c r="O606">
        <v>70.028098999999997</v>
      </c>
    </row>
    <row r="607" spans="2:15">
      <c r="B607">
        <v>117.076342</v>
      </c>
      <c r="C607">
        <v>349.73144500000001</v>
      </c>
      <c r="D607">
        <v>350.585937</v>
      </c>
      <c r="E607">
        <v>318.72558600000002</v>
      </c>
      <c r="F607">
        <v>1015.209961</v>
      </c>
      <c r="G607">
        <v>790.68603499999995</v>
      </c>
      <c r="H607">
        <v>936.76757799999996</v>
      </c>
      <c r="I607">
        <v>0.86499000000000004</v>
      </c>
      <c r="J607">
        <v>0.64819300000000002</v>
      </c>
      <c r="K607">
        <v>0.53173800000000004</v>
      </c>
      <c r="L607">
        <v>1.123E-2</v>
      </c>
      <c r="M607">
        <v>2.4109999999999999E-3</v>
      </c>
      <c r="N607">
        <v>22.8</v>
      </c>
      <c r="O607">
        <v>70.015961000000004</v>
      </c>
    </row>
    <row r="608" spans="2:15">
      <c r="B608">
        <v>117.276518</v>
      </c>
      <c r="C608">
        <v>349.85351600000001</v>
      </c>
      <c r="D608">
        <v>350.34179699999999</v>
      </c>
      <c r="E608">
        <v>319.21386699999999</v>
      </c>
      <c r="F608">
        <v>1015.283203</v>
      </c>
      <c r="G608">
        <v>790.72265600000003</v>
      </c>
      <c r="H608">
        <v>936.95068400000002</v>
      </c>
      <c r="I608">
        <v>0.86352499999999999</v>
      </c>
      <c r="J608">
        <v>0.64819300000000002</v>
      </c>
      <c r="K608">
        <v>0.53173800000000004</v>
      </c>
      <c r="L608">
        <v>1.3428000000000001E-2</v>
      </c>
      <c r="M608">
        <v>2.4290000000000002E-3</v>
      </c>
      <c r="N608">
        <v>22.8</v>
      </c>
      <c r="O608">
        <v>70.020927</v>
      </c>
    </row>
    <row r="609" spans="2:15">
      <c r="B609">
        <v>117.47695899999999</v>
      </c>
      <c r="C609">
        <v>349.73144500000001</v>
      </c>
      <c r="D609">
        <v>349.97558600000002</v>
      </c>
      <c r="E609">
        <v>317.87109400000003</v>
      </c>
      <c r="F609">
        <v>1015.283203</v>
      </c>
      <c r="G609">
        <v>790.72265600000003</v>
      </c>
      <c r="H609">
        <v>936.43798800000002</v>
      </c>
      <c r="I609">
        <v>0.86279300000000003</v>
      </c>
      <c r="J609">
        <v>0.64819300000000002</v>
      </c>
      <c r="K609">
        <v>0.53173800000000004</v>
      </c>
      <c r="L609">
        <v>1.3184E-2</v>
      </c>
      <c r="M609">
        <v>2.545E-3</v>
      </c>
      <c r="N609">
        <v>22.8</v>
      </c>
      <c r="O609">
        <v>69.999245000000002</v>
      </c>
    </row>
    <row r="610" spans="2:15">
      <c r="B610">
        <v>117.677628</v>
      </c>
      <c r="C610">
        <v>349.97558600000002</v>
      </c>
      <c r="D610">
        <v>349.24316399999998</v>
      </c>
      <c r="E610">
        <v>316.65039100000001</v>
      </c>
      <c r="F610">
        <v>1015.319824</v>
      </c>
      <c r="G610">
        <v>790.68603499999995</v>
      </c>
      <c r="H610">
        <v>935.44921899999997</v>
      </c>
      <c r="I610">
        <v>0.86499000000000004</v>
      </c>
      <c r="J610">
        <v>0.65185499999999996</v>
      </c>
      <c r="K610">
        <v>0.53613299999999997</v>
      </c>
      <c r="L610">
        <v>1.2451E-2</v>
      </c>
      <c r="M610">
        <v>2.3800000000000002E-3</v>
      </c>
      <c r="N610">
        <v>22.8</v>
      </c>
      <c r="O610">
        <v>70.006523000000001</v>
      </c>
    </row>
    <row r="611" spans="2:15">
      <c r="B611">
        <v>117.87709700000001</v>
      </c>
      <c r="C611">
        <v>350.21972699999998</v>
      </c>
      <c r="D611">
        <v>349.609375</v>
      </c>
      <c r="E611">
        <v>317.87109400000003</v>
      </c>
      <c r="F611">
        <v>1015.393066</v>
      </c>
      <c r="G611">
        <v>790.68603499999995</v>
      </c>
      <c r="H611">
        <v>935.44921899999997</v>
      </c>
      <c r="I611">
        <v>0.86425799999999997</v>
      </c>
      <c r="J611">
        <v>0.65112300000000001</v>
      </c>
      <c r="K611">
        <v>0.53027299999999999</v>
      </c>
      <c r="L611">
        <v>1.1719E-2</v>
      </c>
      <c r="M611">
        <v>2.405E-3</v>
      </c>
      <c r="N611">
        <v>22.8</v>
      </c>
      <c r="O611">
        <v>70.018737999999999</v>
      </c>
    </row>
    <row r="612" spans="2:15">
      <c r="B612">
        <v>118.07858299999999</v>
      </c>
      <c r="C612">
        <v>349.609375</v>
      </c>
      <c r="D612">
        <v>348.87695300000001</v>
      </c>
      <c r="E612">
        <v>316.77246100000002</v>
      </c>
      <c r="F612">
        <v>1015.393066</v>
      </c>
      <c r="G612">
        <v>790.64941399999998</v>
      </c>
      <c r="H612">
        <v>935.33935499999995</v>
      </c>
      <c r="I612">
        <v>0.86499000000000004</v>
      </c>
      <c r="J612">
        <v>0.65039100000000005</v>
      </c>
      <c r="K612">
        <v>0.53173800000000004</v>
      </c>
      <c r="L612">
        <v>1.2939000000000001E-2</v>
      </c>
      <c r="M612">
        <v>2.6670000000000001E-3</v>
      </c>
      <c r="N612">
        <v>22.8</v>
      </c>
      <c r="O612">
        <v>70.017043999999999</v>
      </c>
    </row>
    <row r="613" spans="2:15">
      <c r="B613">
        <v>118.27890600000001</v>
      </c>
      <c r="C613">
        <v>348.75488300000001</v>
      </c>
      <c r="D613">
        <v>349.12109400000003</v>
      </c>
      <c r="E613">
        <v>316.52832000000001</v>
      </c>
      <c r="F613">
        <v>1015.50293</v>
      </c>
      <c r="G613">
        <v>790.68603499999995</v>
      </c>
      <c r="H613">
        <v>935.88867200000004</v>
      </c>
      <c r="I613">
        <v>0.85913099999999998</v>
      </c>
      <c r="J613">
        <v>0.646729</v>
      </c>
      <c r="K613">
        <v>0.53320299999999998</v>
      </c>
      <c r="L613">
        <v>1.2451E-2</v>
      </c>
      <c r="M613">
        <v>2.4840000000000001E-3</v>
      </c>
      <c r="N613">
        <v>22.8</v>
      </c>
      <c r="O613">
        <v>70.008339000000007</v>
      </c>
    </row>
    <row r="614" spans="2:15">
      <c r="B614">
        <v>118.479372</v>
      </c>
      <c r="C614">
        <v>349.36523399999999</v>
      </c>
      <c r="D614">
        <v>349.36523399999999</v>
      </c>
      <c r="E614">
        <v>318.84765599999997</v>
      </c>
      <c r="F614">
        <v>1015.466309</v>
      </c>
      <c r="G614">
        <v>790.68603499999995</v>
      </c>
      <c r="H614">
        <v>936.54785200000003</v>
      </c>
      <c r="I614">
        <v>0.85546900000000003</v>
      </c>
      <c r="J614">
        <v>0.64965799999999996</v>
      </c>
      <c r="K614">
        <v>0.53613299999999997</v>
      </c>
      <c r="L614">
        <v>1.123E-2</v>
      </c>
      <c r="M614">
        <v>2.4840000000000001E-3</v>
      </c>
      <c r="N614">
        <v>22.8</v>
      </c>
      <c r="O614">
        <v>70.004799000000006</v>
      </c>
    </row>
    <row r="615" spans="2:15">
      <c r="B615">
        <v>118.67984</v>
      </c>
      <c r="C615">
        <v>349.48730499999999</v>
      </c>
      <c r="D615">
        <v>349.609375</v>
      </c>
      <c r="E615">
        <v>318.23730499999999</v>
      </c>
      <c r="F615">
        <v>1015.4296869999999</v>
      </c>
      <c r="G615">
        <v>790.759277</v>
      </c>
      <c r="H615">
        <v>936.51122999999995</v>
      </c>
      <c r="I615">
        <v>0.86352499999999999</v>
      </c>
      <c r="J615">
        <v>0.64599600000000001</v>
      </c>
      <c r="K615">
        <v>0.53320299999999998</v>
      </c>
      <c r="L615">
        <v>1.1719E-2</v>
      </c>
      <c r="M615">
        <v>2.545E-3</v>
      </c>
      <c r="N615">
        <v>22.8</v>
      </c>
      <c r="O615">
        <v>70.019890000000004</v>
      </c>
    </row>
    <row r="616" spans="2:15">
      <c r="B616">
        <v>118.88031100000001</v>
      </c>
      <c r="C616">
        <v>349.97558600000002</v>
      </c>
      <c r="D616">
        <v>348.99902300000002</v>
      </c>
      <c r="E616">
        <v>317.382812</v>
      </c>
      <c r="F616">
        <v>1015.50293</v>
      </c>
      <c r="G616">
        <v>790.72265600000003</v>
      </c>
      <c r="H616">
        <v>937.13378899999998</v>
      </c>
      <c r="I616">
        <v>0.86425799999999997</v>
      </c>
      <c r="J616">
        <v>0.65112300000000001</v>
      </c>
      <c r="K616">
        <v>0.53027299999999999</v>
      </c>
      <c r="L616">
        <v>1.3184E-2</v>
      </c>
      <c r="M616">
        <v>2.4290000000000002E-3</v>
      </c>
      <c r="N616">
        <v>22.8</v>
      </c>
      <c r="O616">
        <v>70.018234000000007</v>
      </c>
    </row>
    <row r="617" spans="2:15">
      <c r="B617">
        <v>119.079792</v>
      </c>
      <c r="C617">
        <v>350.46386699999999</v>
      </c>
      <c r="D617">
        <v>348.87695300000001</v>
      </c>
      <c r="E617">
        <v>318.11523399999999</v>
      </c>
      <c r="F617">
        <v>1015.50293</v>
      </c>
      <c r="G617">
        <v>790.64941399999998</v>
      </c>
      <c r="H617">
        <v>937.71972700000003</v>
      </c>
      <c r="I617">
        <v>0.86425799999999997</v>
      </c>
      <c r="J617">
        <v>0.64599600000000001</v>
      </c>
      <c r="K617">
        <v>0.53173800000000004</v>
      </c>
      <c r="L617">
        <v>1.3916E-2</v>
      </c>
      <c r="M617">
        <v>2.4229999999999998E-3</v>
      </c>
      <c r="N617">
        <v>22.8</v>
      </c>
      <c r="O617">
        <v>70.035781999999998</v>
      </c>
    </row>
    <row r="618" spans="2:15">
      <c r="B618">
        <v>119.281161</v>
      </c>
      <c r="C618">
        <v>350.34179699999999</v>
      </c>
      <c r="D618">
        <v>349.609375</v>
      </c>
      <c r="E618">
        <v>318.60351600000001</v>
      </c>
      <c r="F618">
        <v>1015.576172</v>
      </c>
      <c r="G618">
        <v>790.72265600000003</v>
      </c>
      <c r="H618">
        <v>937.64648399999999</v>
      </c>
      <c r="I618">
        <v>0.86059600000000003</v>
      </c>
      <c r="J618">
        <v>0.64819300000000002</v>
      </c>
      <c r="K618">
        <v>0.52734400000000003</v>
      </c>
      <c r="L618">
        <v>1.1719E-2</v>
      </c>
      <c r="M618">
        <v>2.3319999999999999E-3</v>
      </c>
      <c r="N618">
        <v>22.8</v>
      </c>
      <c r="O618">
        <v>70.043976000000001</v>
      </c>
    </row>
    <row r="619" spans="2:15">
      <c r="B619">
        <v>119.481627</v>
      </c>
      <c r="C619">
        <v>350.09765599999997</v>
      </c>
      <c r="D619">
        <v>348.99902300000002</v>
      </c>
      <c r="E619">
        <v>317.01660199999998</v>
      </c>
      <c r="F619">
        <v>1015.612793</v>
      </c>
      <c r="G619">
        <v>790.79589799999997</v>
      </c>
      <c r="H619">
        <v>937.756348</v>
      </c>
      <c r="I619">
        <v>0.86279300000000003</v>
      </c>
      <c r="J619">
        <v>0.64819300000000002</v>
      </c>
      <c r="K619">
        <v>0.53173800000000004</v>
      </c>
      <c r="L619">
        <v>1.2207000000000001E-2</v>
      </c>
      <c r="M619">
        <v>2.313E-3</v>
      </c>
      <c r="N619">
        <v>22.8</v>
      </c>
      <c r="O619">
        <v>70.059203999999994</v>
      </c>
    </row>
    <row r="620" spans="2:15">
      <c r="B620">
        <v>119.68219499999999</v>
      </c>
      <c r="C620">
        <v>350.09765599999997</v>
      </c>
      <c r="D620">
        <v>348.99902300000002</v>
      </c>
      <c r="E620">
        <v>318.11523399999999</v>
      </c>
      <c r="F620">
        <v>1015.612793</v>
      </c>
      <c r="G620">
        <v>790.79589799999997</v>
      </c>
      <c r="H620">
        <v>936.73095699999999</v>
      </c>
      <c r="I620">
        <v>0.86206099999999997</v>
      </c>
      <c r="J620">
        <v>0.65258799999999995</v>
      </c>
      <c r="K620">
        <v>0.53027299999999999</v>
      </c>
      <c r="L620">
        <v>1.1475000000000001E-2</v>
      </c>
      <c r="M620">
        <v>2.0999999999999999E-3</v>
      </c>
      <c r="N620">
        <v>22.8</v>
      </c>
      <c r="O620">
        <v>70.061226000000005</v>
      </c>
    </row>
    <row r="621" spans="2:15">
      <c r="B621">
        <v>119.881731</v>
      </c>
      <c r="C621">
        <v>350.09765599999997</v>
      </c>
      <c r="D621">
        <v>348.51074199999999</v>
      </c>
      <c r="E621">
        <v>316.89453099999997</v>
      </c>
      <c r="F621">
        <v>1015.612793</v>
      </c>
      <c r="G621">
        <v>790.72265600000003</v>
      </c>
      <c r="H621">
        <v>935.19287099999997</v>
      </c>
      <c r="I621">
        <v>0.86132799999999998</v>
      </c>
      <c r="J621">
        <v>0.64526399999999995</v>
      </c>
      <c r="K621">
        <v>0.53173800000000004</v>
      </c>
      <c r="L621">
        <v>1.1719E-2</v>
      </c>
      <c r="M621">
        <v>2.3440000000000002E-3</v>
      </c>
      <c r="N621">
        <v>22.8</v>
      </c>
      <c r="O621">
        <v>70.060524000000001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P620"/>
  <sheetViews>
    <sheetView workbookViewId="0"/>
  </sheetViews>
  <sheetFormatPr defaultColWidth="8.85546875" defaultRowHeight="15"/>
  <sheetData>
    <row r="1" spans="1:15">
      <c r="A1" t="s">
        <v>33</v>
      </c>
    </row>
    <row r="2" spans="1:15">
      <c r="A2" t="s">
        <v>34</v>
      </c>
      <c r="B2">
        <v>2</v>
      </c>
    </row>
    <row r="3" spans="1:15">
      <c r="A3" t="s">
        <v>35</v>
      </c>
      <c r="B3">
        <v>2</v>
      </c>
    </row>
    <row r="4" spans="1:15">
      <c r="A4" t="s">
        <v>36</v>
      </c>
      <c r="B4" t="s">
        <v>37</v>
      </c>
    </row>
    <row r="5" spans="1:15">
      <c r="A5" t="s">
        <v>38</v>
      </c>
      <c r="B5" t="s">
        <v>39</v>
      </c>
    </row>
    <row r="6" spans="1:15">
      <c r="A6" t="s">
        <v>40</v>
      </c>
      <c r="B6" t="s">
        <v>41</v>
      </c>
    </row>
    <row r="7" spans="1:15">
      <c r="A7" t="s">
        <v>42</v>
      </c>
      <c r="B7" t="s">
        <v>41</v>
      </c>
    </row>
    <row r="8" spans="1:15">
      <c r="A8" t="s">
        <v>43</v>
      </c>
      <c r="B8" t="s">
        <v>44</v>
      </c>
    </row>
    <row r="9" spans="1:15">
      <c r="A9" t="s">
        <v>45</v>
      </c>
      <c r="B9" t="s">
        <v>46</v>
      </c>
    </row>
    <row r="10" spans="1:15">
      <c r="A10" t="s">
        <v>2</v>
      </c>
      <c r="B10" s="1">
        <v>44846</v>
      </c>
    </row>
    <row r="11" spans="1:15">
      <c r="A11" t="s">
        <v>47</v>
      </c>
      <c r="B11" s="2">
        <v>0.48340962962962958</v>
      </c>
    </row>
    <row r="12" spans="1:15">
      <c r="A12" t="s">
        <v>48</v>
      </c>
    </row>
    <row r="14" spans="1:15">
      <c r="A14" t="s">
        <v>49</v>
      </c>
      <c r="B14">
        <v>14</v>
      </c>
    </row>
    <row r="15" spans="1:15">
      <c r="A15" t="s">
        <v>50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</row>
    <row r="16" spans="1:15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  <c r="O16" s="1">
        <v>1462</v>
      </c>
    </row>
    <row r="17" spans="1:16">
      <c r="A17" t="s">
        <v>47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  <c r="O17" s="3">
        <v>4.1666666666666664E-2</v>
      </c>
    </row>
    <row r="18" spans="1:16">
      <c r="A18" t="s">
        <v>51</v>
      </c>
      <c r="B18" t="s">
        <v>47</v>
      </c>
      <c r="C18" t="s">
        <v>47</v>
      </c>
      <c r="D18" t="s">
        <v>47</v>
      </c>
      <c r="E18" t="s">
        <v>47</v>
      </c>
      <c r="F18" t="s">
        <v>47</v>
      </c>
      <c r="G18" t="s">
        <v>47</v>
      </c>
      <c r="H18" t="s">
        <v>47</v>
      </c>
      <c r="I18" t="s">
        <v>47</v>
      </c>
      <c r="J18" t="s">
        <v>47</v>
      </c>
      <c r="K18" t="s">
        <v>47</v>
      </c>
      <c r="L18" t="s">
        <v>47</v>
      </c>
      <c r="M18" t="s">
        <v>47</v>
      </c>
      <c r="N18" t="s">
        <v>47</v>
      </c>
      <c r="O18" t="s">
        <v>47</v>
      </c>
    </row>
    <row r="19" spans="1:16">
      <c r="A19" t="s">
        <v>52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</row>
    <row r="20" spans="1:16">
      <c r="A20" t="s">
        <v>53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</row>
    <row r="21" spans="1:16">
      <c r="A21" t="s">
        <v>48</v>
      </c>
    </row>
    <row r="22" spans="1:16">
      <c r="A22" t="s">
        <v>54</v>
      </c>
      <c r="B22" t="s">
        <v>55</v>
      </c>
      <c r="C22" t="s">
        <v>56</v>
      </c>
      <c r="D22" t="s">
        <v>57</v>
      </c>
      <c r="E22" t="s">
        <v>58</v>
      </c>
      <c r="F22" t="s">
        <v>59</v>
      </c>
      <c r="G22" t="s">
        <v>60</v>
      </c>
      <c r="H22" t="s">
        <v>61</v>
      </c>
      <c r="I22" t="s">
        <v>62</v>
      </c>
      <c r="J22" t="s">
        <v>63</v>
      </c>
      <c r="K22" t="s">
        <v>64</v>
      </c>
      <c r="L22" t="s">
        <v>65</v>
      </c>
      <c r="M22" t="s">
        <v>66</v>
      </c>
      <c r="N22" t="s">
        <v>67</v>
      </c>
      <c r="O22" t="s">
        <v>68</v>
      </c>
      <c r="P22" t="s">
        <v>69</v>
      </c>
    </row>
    <row r="23" spans="1:16">
      <c r="B23">
        <v>0</v>
      </c>
      <c r="C23">
        <v>463.13476600000001</v>
      </c>
      <c r="D23">
        <v>210.449219</v>
      </c>
      <c r="E23">
        <v>413.57421900000003</v>
      </c>
      <c r="F23">
        <v>1012.280273</v>
      </c>
      <c r="G23">
        <v>791.30859399999997</v>
      </c>
      <c r="H23">
        <v>973.16894500000001</v>
      </c>
      <c r="I23">
        <v>0.68701199999999996</v>
      </c>
      <c r="J23">
        <v>0.339111</v>
      </c>
      <c r="K23">
        <v>0.322266</v>
      </c>
      <c r="L23">
        <v>1.1719E-2</v>
      </c>
      <c r="M23">
        <v>7.8700000000000005E-4</v>
      </c>
      <c r="N23">
        <v>22</v>
      </c>
      <c r="O23">
        <v>46.693213999999998</v>
      </c>
    </row>
    <row r="24" spans="1:16">
      <c r="B24">
        <v>0.20049500000000001</v>
      </c>
      <c r="C24">
        <v>465.45410199999998</v>
      </c>
      <c r="D24">
        <v>209.22851600000001</v>
      </c>
      <c r="E24">
        <v>412.96386699999999</v>
      </c>
      <c r="F24">
        <v>1012.353516</v>
      </c>
      <c r="G24">
        <v>791.271973</v>
      </c>
      <c r="H24">
        <v>973.90136700000005</v>
      </c>
      <c r="I24">
        <v>0.69506800000000002</v>
      </c>
      <c r="J24">
        <v>0.34057599999999999</v>
      </c>
      <c r="K24">
        <v>0.31494100000000003</v>
      </c>
      <c r="L24">
        <v>1.0985999999999999E-2</v>
      </c>
      <c r="M24">
        <v>6.2299999999999996E-4</v>
      </c>
      <c r="N24">
        <v>22</v>
      </c>
      <c r="O24">
        <v>46.685260999999997</v>
      </c>
    </row>
    <row r="25" spans="1:16">
      <c r="B25">
        <v>0.40096199999999999</v>
      </c>
      <c r="C25">
        <v>465.45410199999998</v>
      </c>
      <c r="D25">
        <v>209.59472700000001</v>
      </c>
      <c r="E25">
        <v>413.69628899999998</v>
      </c>
      <c r="F25">
        <v>1012.316895</v>
      </c>
      <c r="G25">
        <v>791.34521500000005</v>
      </c>
      <c r="H25">
        <v>974.01122999999995</v>
      </c>
      <c r="I25">
        <v>0.68920899999999996</v>
      </c>
      <c r="J25">
        <v>0.33471699999999999</v>
      </c>
      <c r="K25">
        <v>0.31787100000000001</v>
      </c>
      <c r="L25">
        <v>1.2695E-2</v>
      </c>
      <c r="M25">
        <v>6.3500000000000004E-4</v>
      </c>
      <c r="N25">
        <v>22</v>
      </c>
      <c r="O25">
        <v>46.692383</v>
      </c>
    </row>
    <row r="26" spans="1:16">
      <c r="B26">
        <v>0.60142399999999996</v>
      </c>
      <c r="C26">
        <v>462.03613300000001</v>
      </c>
      <c r="D26">
        <v>211.66992200000001</v>
      </c>
      <c r="E26">
        <v>414.42871100000002</v>
      </c>
      <c r="F26">
        <v>1012.207031</v>
      </c>
      <c r="G26">
        <v>791.34521500000005</v>
      </c>
      <c r="H26">
        <v>973.97460899999999</v>
      </c>
      <c r="I26">
        <v>0.693604</v>
      </c>
      <c r="J26">
        <v>0.34130899999999997</v>
      </c>
      <c r="K26">
        <v>0.31787100000000001</v>
      </c>
      <c r="L26">
        <v>1.0985999999999999E-2</v>
      </c>
      <c r="M26">
        <v>5.6800000000000004E-4</v>
      </c>
      <c r="N26">
        <v>22</v>
      </c>
      <c r="O26">
        <v>46.692988999999997</v>
      </c>
    </row>
    <row r="27" spans="1:16">
      <c r="B27">
        <v>0.80098199999999997</v>
      </c>
      <c r="C27">
        <v>462.03613300000001</v>
      </c>
      <c r="D27">
        <v>211.79199199999999</v>
      </c>
      <c r="E27">
        <v>413.94042999999999</v>
      </c>
      <c r="F27">
        <v>1012.316895</v>
      </c>
      <c r="G27">
        <v>791.30859399999997</v>
      </c>
      <c r="H27">
        <v>973.68164100000001</v>
      </c>
      <c r="I27">
        <v>0.68481400000000003</v>
      </c>
      <c r="J27">
        <v>0.33618199999999998</v>
      </c>
      <c r="K27">
        <v>0.31933600000000001</v>
      </c>
      <c r="L27">
        <v>1.1719E-2</v>
      </c>
      <c r="M27">
        <v>5.0699999999999996E-4</v>
      </c>
      <c r="N27">
        <v>22</v>
      </c>
      <c r="O27">
        <v>46.701434999999996</v>
      </c>
    </row>
    <row r="28" spans="1:16">
      <c r="B28">
        <v>1.0006759999999999</v>
      </c>
      <c r="C28">
        <v>461.66992199999999</v>
      </c>
      <c r="D28">
        <v>211.05957000000001</v>
      </c>
      <c r="E28">
        <v>415.16113300000001</v>
      </c>
      <c r="F28">
        <v>1012.353516</v>
      </c>
      <c r="G28">
        <v>791.34521500000005</v>
      </c>
      <c r="H28">
        <v>973.64502000000005</v>
      </c>
      <c r="I28">
        <v>0.69506800000000002</v>
      </c>
      <c r="J28">
        <v>0.337646</v>
      </c>
      <c r="K28">
        <v>0.31494100000000003</v>
      </c>
      <c r="L28">
        <v>1.1475000000000001E-2</v>
      </c>
      <c r="M28">
        <v>6.7100000000000005E-4</v>
      </c>
      <c r="N28">
        <v>22</v>
      </c>
      <c r="O28">
        <v>46.696102000000003</v>
      </c>
    </row>
    <row r="29" spans="1:16">
      <c r="B29">
        <v>1.2021379999999999</v>
      </c>
      <c r="C29">
        <v>461.66992199999999</v>
      </c>
      <c r="D29">
        <v>210.08300800000001</v>
      </c>
      <c r="E29">
        <v>415.16113300000001</v>
      </c>
      <c r="F29">
        <v>1012.316895</v>
      </c>
      <c r="G29">
        <v>791.38183600000002</v>
      </c>
      <c r="H29">
        <v>974.45068400000002</v>
      </c>
      <c r="I29">
        <v>0.68920899999999996</v>
      </c>
      <c r="J29">
        <v>0.331787</v>
      </c>
      <c r="K29">
        <v>0.31787100000000001</v>
      </c>
      <c r="L29">
        <v>1.001E-2</v>
      </c>
      <c r="M29">
        <v>6.8999999999999997E-4</v>
      </c>
      <c r="N29">
        <v>22</v>
      </c>
      <c r="O29">
        <v>46.695461000000002</v>
      </c>
    </row>
    <row r="30" spans="1:16">
      <c r="B30">
        <v>1.4026609999999999</v>
      </c>
      <c r="C30">
        <v>462.40234400000003</v>
      </c>
      <c r="D30">
        <v>208.984375</v>
      </c>
      <c r="E30">
        <v>415.77148399999999</v>
      </c>
      <c r="F30">
        <v>1012.316895</v>
      </c>
      <c r="G30">
        <v>791.30859399999997</v>
      </c>
      <c r="H30">
        <v>974.67040999999995</v>
      </c>
      <c r="I30">
        <v>0.69140599999999997</v>
      </c>
      <c r="J30">
        <v>0.34350599999999998</v>
      </c>
      <c r="K30">
        <v>0.31933600000000001</v>
      </c>
      <c r="L30">
        <v>1.2451E-2</v>
      </c>
      <c r="M30">
        <v>7.5699999999999997E-4</v>
      </c>
      <c r="N30">
        <v>22</v>
      </c>
      <c r="O30">
        <v>46.690994000000003</v>
      </c>
    </row>
    <row r="31" spans="1:16">
      <c r="B31">
        <v>1.6031299999999999</v>
      </c>
      <c r="C31">
        <v>463.13476600000001</v>
      </c>
      <c r="D31">
        <v>208.37402299999999</v>
      </c>
      <c r="E31">
        <v>415.16113300000001</v>
      </c>
      <c r="F31">
        <v>1012.1704099999999</v>
      </c>
      <c r="G31">
        <v>791.41845699999999</v>
      </c>
      <c r="H31">
        <v>974.48730499999999</v>
      </c>
      <c r="I31">
        <v>0.69287100000000001</v>
      </c>
      <c r="J31">
        <v>0.337646</v>
      </c>
      <c r="K31">
        <v>0.31494100000000003</v>
      </c>
      <c r="L31">
        <v>1.1475000000000001E-2</v>
      </c>
      <c r="M31">
        <v>8.2399999999999997E-4</v>
      </c>
      <c r="N31">
        <v>22</v>
      </c>
      <c r="O31">
        <v>46.687061</v>
      </c>
    </row>
    <row r="32" spans="1:16">
      <c r="B32">
        <v>1.803598</v>
      </c>
      <c r="C32">
        <v>463.50097699999998</v>
      </c>
      <c r="D32">
        <v>209.35058599999999</v>
      </c>
      <c r="E32">
        <v>414.0625</v>
      </c>
      <c r="F32">
        <v>1012.207031</v>
      </c>
      <c r="G32">
        <v>791.41845699999999</v>
      </c>
      <c r="H32">
        <v>974.15771500000005</v>
      </c>
      <c r="I32">
        <v>0.68847700000000001</v>
      </c>
      <c r="J32">
        <v>0.34057599999999999</v>
      </c>
      <c r="K32">
        <v>0.31933600000000001</v>
      </c>
      <c r="L32">
        <v>1.1719E-2</v>
      </c>
      <c r="M32">
        <v>8.61E-4</v>
      </c>
      <c r="N32">
        <v>22</v>
      </c>
      <c r="O32">
        <v>46.685130999999998</v>
      </c>
    </row>
    <row r="33" spans="2:15">
      <c r="B33">
        <v>2.0040689999999999</v>
      </c>
      <c r="C33">
        <v>462.76855499999999</v>
      </c>
      <c r="D33">
        <v>208.984375</v>
      </c>
      <c r="E33">
        <v>414.42871100000002</v>
      </c>
      <c r="F33">
        <v>1012.280273</v>
      </c>
      <c r="G33">
        <v>791.34521500000005</v>
      </c>
      <c r="H33">
        <v>974.26757799999996</v>
      </c>
      <c r="I33">
        <v>0.68920899999999996</v>
      </c>
      <c r="J33">
        <v>0.33618199999999998</v>
      </c>
      <c r="K33">
        <v>0.32373000000000002</v>
      </c>
      <c r="L33">
        <v>1.001E-2</v>
      </c>
      <c r="M33">
        <v>8.3600000000000005E-4</v>
      </c>
      <c r="N33">
        <v>22</v>
      </c>
      <c r="O33">
        <v>46.692596000000002</v>
      </c>
    </row>
    <row r="34" spans="2:15">
      <c r="B34">
        <v>2.2041140000000001</v>
      </c>
      <c r="C34">
        <v>464.72167999999999</v>
      </c>
      <c r="D34">
        <v>208.496094</v>
      </c>
      <c r="E34">
        <v>415.16113300000001</v>
      </c>
      <c r="F34">
        <v>1012.023926</v>
      </c>
      <c r="G34">
        <v>791.38183600000002</v>
      </c>
      <c r="H34">
        <v>973.97460899999999</v>
      </c>
      <c r="I34">
        <v>0.69213899999999995</v>
      </c>
      <c r="J34">
        <v>0.33618199999999998</v>
      </c>
      <c r="K34">
        <v>0.31933600000000001</v>
      </c>
      <c r="L34">
        <v>1.1719E-2</v>
      </c>
      <c r="M34">
        <v>8.0599999999999997E-4</v>
      </c>
      <c r="N34">
        <v>22</v>
      </c>
      <c r="O34">
        <v>46.692528000000003</v>
      </c>
    </row>
    <row r="35" spans="2:15">
      <c r="B35">
        <v>2.404579</v>
      </c>
      <c r="C35">
        <v>464.96582000000001</v>
      </c>
      <c r="D35">
        <v>208.74023399999999</v>
      </c>
      <c r="E35">
        <v>414.0625</v>
      </c>
      <c r="F35">
        <v>1012.023926</v>
      </c>
      <c r="G35">
        <v>791.30859399999997</v>
      </c>
      <c r="H35">
        <v>973.90136700000005</v>
      </c>
      <c r="I35">
        <v>0.68408199999999997</v>
      </c>
      <c r="J35">
        <v>0.33325199999999999</v>
      </c>
      <c r="K35">
        <v>0.322266</v>
      </c>
      <c r="L35">
        <v>1.123E-2</v>
      </c>
      <c r="M35">
        <v>9.77E-4</v>
      </c>
      <c r="N35">
        <v>22</v>
      </c>
      <c r="O35">
        <v>46.696423000000003</v>
      </c>
    </row>
    <row r="36" spans="2:15">
      <c r="B36">
        <v>2.6050149999999999</v>
      </c>
      <c r="C36">
        <v>464.72167999999999</v>
      </c>
      <c r="D36">
        <v>209.960937</v>
      </c>
      <c r="E36">
        <v>416.015625</v>
      </c>
      <c r="F36">
        <v>1012.060547</v>
      </c>
      <c r="G36">
        <v>791.30859399999997</v>
      </c>
      <c r="H36">
        <v>974.34082000000001</v>
      </c>
      <c r="I36">
        <v>0.69213899999999995</v>
      </c>
      <c r="J36">
        <v>0.34277299999999999</v>
      </c>
      <c r="K36">
        <v>0.322266</v>
      </c>
      <c r="L36">
        <v>1.001E-2</v>
      </c>
      <c r="M36">
        <v>7.2000000000000005E-4</v>
      </c>
      <c r="N36">
        <v>22</v>
      </c>
      <c r="O36">
        <v>46.704628</v>
      </c>
    </row>
    <row r="37" spans="2:15">
      <c r="B37">
        <v>2.8055400000000001</v>
      </c>
      <c r="C37">
        <v>464.35546900000003</v>
      </c>
      <c r="D37">
        <v>210.9375</v>
      </c>
      <c r="E37">
        <v>414.42871100000002</v>
      </c>
      <c r="F37">
        <v>1011.950684</v>
      </c>
      <c r="G37">
        <v>791.30859399999997</v>
      </c>
      <c r="H37">
        <v>974.084473</v>
      </c>
      <c r="I37">
        <v>0.68481400000000003</v>
      </c>
      <c r="J37">
        <v>0.33618199999999998</v>
      </c>
      <c r="K37">
        <v>0.31933600000000001</v>
      </c>
      <c r="L37">
        <v>1.1719E-2</v>
      </c>
      <c r="M37">
        <v>7.8700000000000005E-4</v>
      </c>
      <c r="N37">
        <v>22</v>
      </c>
      <c r="O37">
        <v>46.689495000000001</v>
      </c>
    </row>
    <row r="38" spans="2:15">
      <c r="B38">
        <v>3.0055990000000001</v>
      </c>
      <c r="C38">
        <v>463.62304699999999</v>
      </c>
      <c r="D38">
        <v>210.449219</v>
      </c>
      <c r="E38">
        <v>414.79492199999999</v>
      </c>
      <c r="F38">
        <v>1011.950684</v>
      </c>
      <c r="G38">
        <v>791.38183600000002</v>
      </c>
      <c r="H38">
        <v>974.30419900000004</v>
      </c>
      <c r="I38">
        <v>0.68920899999999996</v>
      </c>
      <c r="J38">
        <v>0.34057599999999999</v>
      </c>
      <c r="K38">
        <v>0.322266</v>
      </c>
      <c r="L38">
        <v>1.1475000000000001E-2</v>
      </c>
      <c r="M38">
        <v>7.5699999999999997E-4</v>
      </c>
      <c r="N38">
        <v>22</v>
      </c>
      <c r="O38">
        <v>46.691051000000002</v>
      </c>
    </row>
    <row r="39" spans="2:15">
      <c r="B39">
        <v>3.2050709999999998</v>
      </c>
      <c r="C39">
        <v>462.40234400000003</v>
      </c>
      <c r="D39">
        <v>210.20507799999999</v>
      </c>
      <c r="E39">
        <v>415.40527300000002</v>
      </c>
      <c r="F39">
        <v>1012.060547</v>
      </c>
      <c r="G39">
        <v>791.30859399999997</v>
      </c>
      <c r="H39">
        <v>974.81689500000005</v>
      </c>
      <c r="I39">
        <v>0.68701199999999996</v>
      </c>
      <c r="J39">
        <v>0.34423799999999999</v>
      </c>
      <c r="K39">
        <v>0.322266</v>
      </c>
      <c r="L39">
        <v>1.0498E-2</v>
      </c>
      <c r="M39">
        <v>9.8299999999999993E-4</v>
      </c>
      <c r="N39">
        <v>22</v>
      </c>
      <c r="O39">
        <v>46.691634999999998</v>
      </c>
    </row>
    <row r="40" spans="2:15">
      <c r="B40">
        <v>3.4067590000000001</v>
      </c>
      <c r="C40">
        <v>463.13476600000001</v>
      </c>
      <c r="D40">
        <v>209.472656</v>
      </c>
      <c r="E40">
        <v>413.20800800000001</v>
      </c>
      <c r="F40">
        <v>1011.950684</v>
      </c>
      <c r="G40">
        <v>791.30859399999997</v>
      </c>
      <c r="H40">
        <v>974.56054700000004</v>
      </c>
      <c r="I40">
        <v>0.69433599999999995</v>
      </c>
      <c r="J40">
        <v>0.339111</v>
      </c>
      <c r="K40">
        <v>0.322266</v>
      </c>
      <c r="L40">
        <v>1.1719E-2</v>
      </c>
      <c r="M40">
        <v>8.7900000000000001E-4</v>
      </c>
      <c r="N40">
        <v>22</v>
      </c>
      <c r="O40">
        <v>46.712009000000002</v>
      </c>
    </row>
    <row r="41" spans="2:15">
      <c r="B41">
        <v>3.6072229999999998</v>
      </c>
      <c r="C41">
        <v>463.25683600000002</v>
      </c>
      <c r="D41">
        <v>208.984375</v>
      </c>
      <c r="E41">
        <v>415.52734400000003</v>
      </c>
      <c r="F41">
        <v>1011.950684</v>
      </c>
      <c r="G41">
        <v>791.41845699999999</v>
      </c>
      <c r="H41">
        <v>973.828125</v>
      </c>
      <c r="I41">
        <v>0.68920899999999996</v>
      </c>
      <c r="J41">
        <v>0.337646</v>
      </c>
      <c r="K41">
        <v>0.31787100000000001</v>
      </c>
      <c r="L41">
        <v>1.0985999999999999E-2</v>
      </c>
      <c r="M41">
        <v>9.3999999999999997E-4</v>
      </c>
      <c r="N41">
        <v>22</v>
      </c>
      <c r="O41">
        <v>46.738663000000003</v>
      </c>
    </row>
    <row r="42" spans="2:15">
      <c r="B42">
        <v>3.807687</v>
      </c>
      <c r="C42">
        <v>464.35546900000003</v>
      </c>
      <c r="D42">
        <v>208.61816400000001</v>
      </c>
      <c r="E42">
        <v>414.42871100000002</v>
      </c>
      <c r="F42">
        <v>1011.877441</v>
      </c>
      <c r="G42">
        <v>791.34521500000005</v>
      </c>
      <c r="H42">
        <v>973.35205099999996</v>
      </c>
      <c r="I42">
        <v>0.69140599999999997</v>
      </c>
      <c r="J42">
        <v>0.333984</v>
      </c>
      <c r="K42">
        <v>0.31933600000000001</v>
      </c>
      <c r="L42">
        <v>1.0742E-2</v>
      </c>
      <c r="M42">
        <v>6.8400000000000004E-4</v>
      </c>
      <c r="N42">
        <v>22</v>
      </c>
      <c r="O42">
        <v>46.733668999999999</v>
      </c>
    </row>
    <row r="43" spans="2:15">
      <c r="B43">
        <v>4.0077629999999997</v>
      </c>
      <c r="C43">
        <v>463.13476600000001</v>
      </c>
      <c r="D43">
        <v>209.71679700000001</v>
      </c>
      <c r="E43">
        <v>414.55078099999997</v>
      </c>
      <c r="F43">
        <v>1011.9140619999999</v>
      </c>
      <c r="G43">
        <v>791.34521500000005</v>
      </c>
      <c r="H43">
        <v>972.94921899999997</v>
      </c>
      <c r="I43">
        <v>0.69067400000000001</v>
      </c>
      <c r="J43">
        <v>0.34277299999999999</v>
      </c>
      <c r="K43">
        <v>0.31933600000000001</v>
      </c>
      <c r="L43">
        <v>1.0985999999999999E-2</v>
      </c>
      <c r="M43">
        <v>8.4199999999999998E-4</v>
      </c>
      <c r="N43">
        <v>22</v>
      </c>
      <c r="O43">
        <v>46.723896000000003</v>
      </c>
    </row>
    <row r="44" spans="2:15">
      <c r="B44">
        <v>4.207255</v>
      </c>
      <c r="C44">
        <v>463.13476600000001</v>
      </c>
      <c r="D44">
        <v>210.9375</v>
      </c>
      <c r="E44">
        <v>414.0625</v>
      </c>
      <c r="F44">
        <v>1011.950684</v>
      </c>
      <c r="G44">
        <v>791.30859399999997</v>
      </c>
      <c r="H44">
        <v>973.53515600000003</v>
      </c>
      <c r="I44">
        <v>0.68920899999999996</v>
      </c>
      <c r="J44">
        <v>0.34057599999999999</v>
      </c>
      <c r="K44">
        <v>0.31933600000000001</v>
      </c>
      <c r="L44">
        <v>1.1475000000000001E-2</v>
      </c>
      <c r="M44">
        <v>6.6500000000000001E-4</v>
      </c>
      <c r="N44">
        <v>22</v>
      </c>
      <c r="O44">
        <v>46.718803000000001</v>
      </c>
    </row>
    <row r="45" spans="2:15">
      <c r="B45">
        <v>4.4087209999999999</v>
      </c>
      <c r="C45">
        <v>462.03613300000001</v>
      </c>
      <c r="D45">
        <v>210.449219</v>
      </c>
      <c r="E45">
        <v>413.69628899999998</v>
      </c>
      <c r="F45">
        <v>1011.84082</v>
      </c>
      <c r="G45">
        <v>791.271973</v>
      </c>
      <c r="H45">
        <v>973.53515600000003</v>
      </c>
      <c r="I45">
        <v>0.693604</v>
      </c>
      <c r="J45">
        <v>0.34277299999999999</v>
      </c>
      <c r="K45">
        <v>0.32373000000000002</v>
      </c>
      <c r="L45">
        <v>1.123E-2</v>
      </c>
      <c r="M45">
        <v>5.9199999999999997E-4</v>
      </c>
      <c r="N45">
        <v>22</v>
      </c>
      <c r="O45">
        <v>46.717697000000001</v>
      </c>
    </row>
    <row r="46" spans="2:15">
      <c r="B46">
        <v>4.6092089999999999</v>
      </c>
      <c r="C46">
        <v>461.54785199999998</v>
      </c>
      <c r="D46">
        <v>210.449219</v>
      </c>
      <c r="E46">
        <v>414.30664100000001</v>
      </c>
      <c r="F46">
        <v>1011.84082</v>
      </c>
      <c r="G46">
        <v>791.34521500000005</v>
      </c>
      <c r="H46">
        <v>973.75488299999995</v>
      </c>
      <c r="I46">
        <v>0.68701199999999996</v>
      </c>
      <c r="J46">
        <v>0.34130899999999997</v>
      </c>
      <c r="K46">
        <v>0.31933600000000001</v>
      </c>
      <c r="L46">
        <v>1.2451E-2</v>
      </c>
      <c r="M46">
        <v>6.8999999999999997E-4</v>
      </c>
      <c r="N46">
        <v>22</v>
      </c>
      <c r="O46">
        <v>46.713141999999998</v>
      </c>
    </row>
    <row r="47" spans="2:15">
      <c r="B47">
        <v>4.8097370000000002</v>
      </c>
      <c r="C47">
        <v>461.66992199999999</v>
      </c>
      <c r="D47">
        <v>209.472656</v>
      </c>
      <c r="E47">
        <v>413.33007800000001</v>
      </c>
      <c r="F47">
        <v>1011.694336</v>
      </c>
      <c r="G47">
        <v>791.30859399999997</v>
      </c>
      <c r="H47">
        <v>973.75488299999995</v>
      </c>
      <c r="I47">
        <v>0.69506800000000002</v>
      </c>
      <c r="J47">
        <v>0.33984399999999998</v>
      </c>
      <c r="K47">
        <v>0.322266</v>
      </c>
      <c r="L47">
        <v>1.1719E-2</v>
      </c>
      <c r="M47">
        <v>5.1900000000000004E-4</v>
      </c>
      <c r="N47">
        <v>22</v>
      </c>
      <c r="O47">
        <v>46.699081</v>
      </c>
    </row>
    <row r="48" spans="2:15">
      <c r="B48">
        <v>5.0092040000000004</v>
      </c>
      <c r="C48">
        <v>462.40234400000003</v>
      </c>
      <c r="D48">
        <v>209.10644500000001</v>
      </c>
      <c r="E48">
        <v>414.91699199999999</v>
      </c>
      <c r="F48">
        <v>1011.730957</v>
      </c>
      <c r="G48">
        <v>791.30859399999997</v>
      </c>
      <c r="H48">
        <v>973.90136700000005</v>
      </c>
      <c r="I48">
        <v>0.68774400000000002</v>
      </c>
      <c r="J48">
        <v>0.337646</v>
      </c>
      <c r="K48">
        <v>0.322266</v>
      </c>
      <c r="L48">
        <v>1.0253999999999999E-2</v>
      </c>
      <c r="M48">
        <v>5.5500000000000005E-4</v>
      </c>
      <c r="N48">
        <v>22</v>
      </c>
      <c r="O48">
        <v>46.679794000000001</v>
      </c>
    </row>
    <row r="49" spans="2:15">
      <c r="B49">
        <v>5.2109759999999996</v>
      </c>
      <c r="C49">
        <v>461.66992199999999</v>
      </c>
      <c r="D49">
        <v>210.08300800000001</v>
      </c>
      <c r="E49">
        <v>416.015625</v>
      </c>
      <c r="F49">
        <v>1011.694336</v>
      </c>
      <c r="G49">
        <v>791.30859399999997</v>
      </c>
      <c r="H49">
        <v>974.12109399999997</v>
      </c>
      <c r="I49">
        <v>0.68920899999999996</v>
      </c>
      <c r="J49">
        <v>0.34130899999999997</v>
      </c>
      <c r="K49">
        <v>0.32373000000000002</v>
      </c>
      <c r="L49">
        <v>1.1475000000000001E-2</v>
      </c>
      <c r="M49">
        <v>4.2700000000000002E-4</v>
      </c>
      <c r="N49">
        <v>22</v>
      </c>
      <c r="O49">
        <v>46.681252000000001</v>
      </c>
    </row>
    <row r="50" spans="2:15">
      <c r="B50">
        <v>5.4114409999999999</v>
      </c>
      <c r="C50">
        <v>463.13476600000001</v>
      </c>
      <c r="D50">
        <v>208.496094</v>
      </c>
      <c r="E50">
        <v>415.28320300000001</v>
      </c>
      <c r="F50">
        <v>1011.804199</v>
      </c>
      <c r="G50">
        <v>791.30859399999997</v>
      </c>
      <c r="H50">
        <v>973.86474599999997</v>
      </c>
      <c r="I50">
        <v>0.68920899999999996</v>
      </c>
      <c r="J50">
        <v>0.337646</v>
      </c>
      <c r="K50">
        <v>0.31787100000000001</v>
      </c>
      <c r="L50">
        <v>1.0985999999999999E-2</v>
      </c>
      <c r="M50">
        <v>4.5800000000000002E-4</v>
      </c>
      <c r="N50">
        <v>22</v>
      </c>
      <c r="O50">
        <v>46.683146999999998</v>
      </c>
    </row>
    <row r="51" spans="2:15">
      <c r="B51">
        <v>5.6109689999999999</v>
      </c>
      <c r="C51">
        <v>463.50097699999998</v>
      </c>
      <c r="D51">
        <v>208.984375</v>
      </c>
      <c r="E51">
        <v>415.64941399999998</v>
      </c>
      <c r="F51">
        <v>1011.767578</v>
      </c>
      <c r="G51">
        <v>791.271973</v>
      </c>
      <c r="H51">
        <v>974.19433600000002</v>
      </c>
      <c r="I51">
        <v>0.68994100000000003</v>
      </c>
      <c r="J51">
        <v>0.337646</v>
      </c>
      <c r="K51">
        <v>0.31933600000000001</v>
      </c>
      <c r="L51">
        <v>1.0985999999999999E-2</v>
      </c>
      <c r="M51">
        <v>3.2299999999999999E-4</v>
      </c>
      <c r="N51">
        <v>22</v>
      </c>
      <c r="O51">
        <v>46.689757999999998</v>
      </c>
    </row>
    <row r="52" spans="2:15">
      <c r="B52">
        <v>5.8124339999999997</v>
      </c>
      <c r="C52">
        <v>463.62304699999999</v>
      </c>
      <c r="D52">
        <v>209.71679700000001</v>
      </c>
      <c r="E52">
        <v>416.13769500000001</v>
      </c>
      <c r="F52">
        <v>1011.621094</v>
      </c>
      <c r="G52">
        <v>791.30859399999997</v>
      </c>
      <c r="H52">
        <v>974.34082000000001</v>
      </c>
      <c r="I52">
        <v>0.69213899999999995</v>
      </c>
      <c r="J52">
        <v>0.34204099999999998</v>
      </c>
      <c r="K52">
        <v>0.32373000000000002</v>
      </c>
      <c r="L52">
        <v>1.2207000000000001E-2</v>
      </c>
      <c r="M52">
        <v>5.0000000000000001E-4</v>
      </c>
      <c r="N52">
        <v>22</v>
      </c>
      <c r="O52">
        <v>46.684241999999998</v>
      </c>
    </row>
    <row r="53" spans="2:15">
      <c r="B53">
        <v>6.0126160000000004</v>
      </c>
      <c r="C53">
        <v>463.98925800000001</v>
      </c>
      <c r="D53">
        <v>208.984375</v>
      </c>
      <c r="E53">
        <v>414.91699199999999</v>
      </c>
      <c r="F53">
        <v>1011.584473</v>
      </c>
      <c r="G53">
        <v>791.30859399999997</v>
      </c>
      <c r="H53">
        <v>973.86474599999997</v>
      </c>
      <c r="I53">
        <v>0.69287100000000001</v>
      </c>
      <c r="J53">
        <v>0.34130899999999997</v>
      </c>
      <c r="K53">
        <v>0.32373000000000002</v>
      </c>
      <c r="L53">
        <v>1.123E-2</v>
      </c>
      <c r="M53">
        <v>3.97E-4</v>
      </c>
      <c r="N53">
        <v>22</v>
      </c>
      <c r="O53">
        <v>46.699244999999998</v>
      </c>
    </row>
    <row r="54" spans="2:15">
      <c r="B54">
        <v>6.2130879999999999</v>
      </c>
      <c r="C54">
        <v>463.867187</v>
      </c>
      <c r="D54">
        <v>209.59472700000001</v>
      </c>
      <c r="E54">
        <v>414.79492199999999</v>
      </c>
      <c r="F54">
        <v>1011.584473</v>
      </c>
      <c r="G54">
        <v>791.30859399999997</v>
      </c>
      <c r="H54">
        <v>973.75488299999995</v>
      </c>
      <c r="I54">
        <v>0.68920899999999996</v>
      </c>
      <c r="J54">
        <v>0.34204099999999998</v>
      </c>
      <c r="K54">
        <v>0.328125</v>
      </c>
      <c r="L54">
        <v>1.0985999999999999E-2</v>
      </c>
      <c r="M54">
        <v>5.13E-4</v>
      </c>
      <c r="N54">
        <v>22</v>
      </c>
      <c r="O54">
        <v>46.706637999999998</v>
      </c>
    </row>
    <row r="55" spans="2:15">
      <c r="B55">
        <v>6.4135850000000003</v>
      </c>
      <c r="C55">
        <v>463.25683600000002</v>
      </c>
      <c r="D55">
        <v>210.20507799999999</v>
      </c>
      <c r="E55">
        <v>414.67285199999998</v>
      </c>
      <c r="F55">
        <v>1011.584473</v>
      </c>
      <c r="G55">
        <v>791.30859399999997</v>
      </c>
      <c r="H55">
        <v>973.42529300000001</v>
      </c>
      <c r="I55">
        <v>0.693604</v>
      </c>
      <c r="J55">
        <v>0.33837899999999999</v>
      </c>
      <c r="K55">
        <v>0.32373000000000002</v>
      </c>
      <c r="L55">
        <v>1.1963E-2</v>
      </c>
      <c r="M55">
        <v>5.8600000000000004E-4</v>
      </c>
      <c r="N55">
        <v>22</v>
      </c>
      <c r="O55">
        <v>46.707873999999997</v>
      </c>
    </row>
    <row r="56" spans="2:15">
      <c r="B56">
        <v>6.61409</v>
      </c>
      <c r="C56">
        <v>464.35546900000003</v>
      </c>
      <c r="D56">
        <v>210.08300800000001</v>
      </c>
      <c r="E56">
        <v>415.039062</v>
      </c>
      <c r="F56">
        <v>1011.547852</v>
      </c>
      <c r="G56">
        <v>791.34521500000005</v>
      </c>
      <c r="H56">
        <v>974.01122999999995</v>
      </c>
      <c r="I56">
        <v>0.695801</v>
      </c>
      <c r="J56">
        <v>0.339111</v>
      </c>
      <c r="K56">
        <v>0.32373000000000002</v>
      </c>
      <c r="L56">
        <v>1.0498E-2</v>
      </c>
      <c r="M56">
        <v>6.2299999999999996E-4</v>
      </c>
      <c r="N56">
        <v>22</v>
      </c>
      <c r="O56">
        <v>46.700355999999999</v>
      </c>
    </row>
    <row r="57" spans="2:15">
      <c r="B57">
        <v>6.8150750000000002</v>
      </c>
      <c r="C57">
        <v>465.20996100000002</v>
      </c>
      <c r="D57">
        <v>208.984375</v>
      </c>
      <c r="E57">
        <v>414.67285199999998</v>
      </c>
      <c r="F57">
        <v>1011.51123</v>
      </c>
      <c r="G57">
        <v>791.19872999999995</v>
      </c>
      <c r="H57">
        <v>973.90136700000005</v>
      </c>
      <c r="I57">
        <v>0.69067400000000001</v>
      </c>
      <c r="J57">
        <v>0.333984</v>
      </c>
      <c r="K57">
        <v>0.322266</v>
      </c>
      <c r="L57">
        <v>1.1475000000000001E-2</v>
      </c>
      <c r="M57">
        <v>3.6000000000000002E-4</v>
      </c>
      <c r="N57">
        <v>22</v>
      </c>
      <c r="O57">
        <v>46.704594</v>
      </c>
    </row>
    <row r="58" spans="2:15">
      <c r="B58">
        <v>7.0151310000000002</v>
      </c>
      <c r="C58">
        <v>464.96582000000001</v>
      </c>
      <c r="D58">
        <v>209.22851600000001</v>
      </c>
      <c r="E58">
        <v>415.89355499999999</v>
      </c>
      <c r="F58">
        <v>1011.51123</v>
      </c>
      <c r="G58">
        <v>791.38183600000002</v>
      </c>
      <c r="H58">
        <v>974.56054700000004</v>
      </c>
      <c r="I58">
        <v>0.68994100000000003</v>
      </c>
      <c r="J58">
        <v>0.33984399999999998</v>
      </c>
      <c r="K58">
        <v>0.322266</v>
      </c>
      <c r="L58">
        <v>1.1719E-2</v>
      </c>
      <c r="M58">
        <v>4.5199999999999998E-4</v>
      </c>
      <c r="N58">
        <v>22</v>
      </c>
      <c r="O58">
        <v>46.694206000000001</v>
      </c>
    </row>
    <row r="59" spans="2:15">
      <c r="B59">
        <v>7.2155969999999998</v>
      </c>
      <c r="C59">
        <v>463.62304699999999</v>
      </c>
      <c r="D59">
        <v>209.83886699999999</v>
      </c>
      <c r="E59">
        <v>415.40527300000002</v>
      </c>
      <c r="F59">
        <v>1011.51123</v>
      </c>
      <c r="G59">
        <v>791.30859399999997</v>
      </c>
      <c r="H59">
        <v>974.45068400000002</v>
      </c>
      <c r="I59">
        <v>0.68847700000000001</v>
      </c>
      <c r="J59">
        <v>0.34130899999999997</v>
      </c>
      <c r="K59">
        <v>0.328125</v>
      </c>
      <c r="L59">
        <v>1.1475000000000001E-2</v>
      </c>
      <c r="M59">
        <v>5.9199999999999997E-4</v>
      </c>
      <c r="N59">
        <v>22</v>
      </c>
      <c r="O59">
        <v>46.694842999999999</v>
      </c>
    </row>
    <row r="60" spans="2:15">
      <c r="B60">
        <v>7.4160640000000004</v>
      </c>
      <c r="C60">
        <v>462.890625</v>
      </c>
      <c r="D60">
        <v>211.05957000000001</v>
      </c>
      <c r="E60">
        <v>416.015625</v>
      </c>
      <c r="F60">
        <v>1011.474609</v>
      </c>
      <c r="G60">
        <v>791.30859399999997</v>
      </c>
      <c r="H60">
        <v>974.30419900000004</v>
      </c>
      <c r="I60">
        <v>0.69140599999999997</v>
      </c>
      <c r="J60">
        <v>0.34057599999999999</v>
      </c>
      <c r="K60">
        <v>0.31933600000000001</v>
      </c>
      <c r="L60">
        <v>1.1963E-2</v>
      </c>
      <c r="M60">
        <v>5.6800000000000004E-4</v>
      </c>
      <c r="N60">
        <v>22</v>
      </c>
      <c r="O60">
        <v>46.686870999999996</v>
      </c>
    </row>
    <row r="61" spans="2:15">
      <c r="B61">
        <v>7.61693</v>
      </c>
      <c r="C61">
        <v>462.15820300000001</v>
      </c>
      <c r="D61">
        <v>210.32714799999999</v>
      </c>
      <c r="E61">
        <v>416.015625</v>
      </c>
      <c r="F61">
        <v>1011.437988</v>
      </c>
      <c r="G61">
        <v>791.30859399999997</v>
      </c>
      <c r="H61">
        <v>974.37744099999998</v>
      </c>
      <c r="I61">
        <v>0.68554700000000002</v>
      </c>
      <c r="J61">
        <v>0.335449</v>
      </c>
      <c r="K61">
        <v>0.32373000000000002</v>
      </c>
      <c r="L61">
        <v>9.7660000000000004E-3</v>
      </c>
      <c r="M61">
        <v>6.5899999999999997E-4</v>
      </c>
      <c r="N61">
        <v>22</v>
      </c>
      <c r="O61">
        <v>46.687137999999997</v>
      </c>
    </row>
    <row r="62" spans="2:15">
      <c r="B62">
        <v>7.8173950000000003</v>
      </c>
      <c r="C62">
        <v>462.03613300000001</v>
      </c>
      <c r="D62">
        <v>209.22851600000001</v>
      </c>
      <c r="E62">
        <v>414.79492199999999</v>
      </c>
      <c r="F62">
        <v>1011.51123</v>
      </c>
      <c r="G62">
        <v>791.30859399999997</v>
      </c>
      <c r="H62">
        <v>973.60839799999997</v>
      </c>
      <c r="I62">
        <v>0.68847700000000001</v>
      </c>
      <c r="J62">
        <v>0.34057599999999999</v>
      </c>
      <c r="K62">
        <v>0.31933600000000001</v>
      </c>
      <c r="L62">
        <v>1.0985999999999999E-2</v>
      </c>
      <c r="M62">
        <v>7.8700000000000005E-4</v>
      </c>
      <c r="N62">
        <v>22</v>
      </c>
      <c r="O62">
        <v>46.679488999999997</v>
      </c>
    </row>
    <row r="63" spans="2:15">
      <c r="B63">
        <v>8.0178589999999996</v>
      </c>
      <c r="C63">
        <v>461.66992199999999</v>
      </c>
      <c r="D63">
        <v>208.61816400000001</v>
      </c>
      <c r="E63">
        <v>414.0625</v>
      </c>
      <c r="F63">
        <v>1011.51123</v>
      </c>
      <c r="G63">
        <v>791.23535200000003</v>
      </c>
      <c r="H63">
        <v>973.05908199999999</v>
      </c>
      <c r="I63">
        <v>0.68920899999999996</v>
      </c>
      <c r="J63">
        <v>0.335449</v>
      </c>
      <c r="K63">
        <v>0.32373000000000002</v>
      </c>
      <c r="L63">
        <v>1.0498E-2</v>
      </c>
      <c r="M63">
        <v>8.4199999999999998E-4</v>
      </c>
      <c r="N63">
        <v>22</v>
      </c>
      <c r="O63">
        <v>46.678885999999999</v>
      </c>
    </row>
    <row r="64" spans="2:15">
      <c r="B64">
        <v>8.2183240000000009</v>
      </c>
      <c r="C64">
        <v>462.28027300000002</v>
      </c>
      <c r="D64">
        <v>209.35058599999999</v>
      </c>
      <c r="E64">
        <v>414.42871100000002</v>
      </c>
      <c r="F64">
        <v>1011.51123</v>
      </c>
      <c r="G64">
        <v>791.23535200000003</v>
      </c>
      <c r="H64">
        <v>972.98584000000005</v>
      </c>
      <c r="I64">
        <v>0.69433599999999995</v>
      </c>
      <c r="J64">
        <v>0.34204099999999998</v>
      </c>
      <c r="K64">
        <v>0.31933600000000001</v>
      </c>
      <c r="L64">
        <v>1.1475000000000001E-2</v>
      </c>
      <c r="M64">
        <v>9.0300000000000005E-4</v>
      </c>
      <c r="N64">
        <v>22</v>
      </c>
      <c r="O64">
        <v>46.676124999999999</v>
      </c>
    </row>
    <row r="65" spans="2:15">
      <c r="B65">
        <v>8.4187879999999993</v>
      </c>
      <c r="C65">
        <v>461.79199199999999</v>
      </c>
      <c r="D65">
        <v>209.71679700000001</v>
      </c>
      <c r="E65">
        <v>414.30664100000001</v>
      </c>
      <c r="F65">
        <v>1011.584473</v>
      </c>
      <c r="G65">
        <v>791.23535200000003</v>
      </c>
      <c r="H65">
        <v>972.94921899999997</v>
      </c>
      <c r="I65">
        <v>0.68920899999999996</v>
      </c>
      <c r="J65">
        <v>0.33984399999999998</v>
      </c>
      <c r="K65">
        <v>0.322266</v>
      </c>
      <c r="L65">
        <v>1.1475000000000001E-2</v>
      </c>
      <c r="M65">
        <v>8.5400000000000005E-4</v>
      </c>
      <c r="N65">
        <v>22</v>
      </c>
      <c r="O65">
        <v>46.687072999999998</v>
      </c>
    </row>
    <row r="66" spans="2:15">
      <c r="B66">
        <v>8.6192779999999996</v>
      </c>
      <c r="C66">
        <v>461.42578099999997</v>
      </c>
      <c r="D66">
        <v>210.57128900000001</v>
      </c>
      <c r="E66">
        <v>414.91699199999999</v>
      </c>
      <c r="F66">
        <v>1011.474609</v>
      </c>
      <c r="G66">
        <v>791.19872999999995</v>
      </c>
      <c r="H66">
        <v>973.27880900000002</v>
      </c>
      <c r="I66">
        <v>0.69140599999999997</v>
      </c>
      <c r="J66">
        <v>0.335449</v>
      </c>
      <c r="K66">
        <v>0.32373000000000002</v>
      </c>
      <c r="L66">
        <v>1.2695E-2</v>
      </c>
      <c r="M66">
        <v>8.4800000000000001E-4</v>
      </c>
      <c r="N66">
        <v>22</v>
      </c>
      <c r="O66">
        <v>46.684021000000001</v>
      </c>
    </row>
    <row r="67" spans="2:15">
      <c r="B67">
        <v>8.8198550000000004</v>
      </c>
      <c r="C67">
        <v>463.37890599999997</v>
      </c>
      <c r="D67">
        <v>208.496094</v>
      </c>
      <c r="E67">
        <v>414.30664100000001</v>
      </c>
      <c r="F67">
        <v>1011.474609</v>
      </c>
      <c r="G67">
        <v>791.23535200000003</v>
      </c>
      <c r="H67">
        <v>973.49853499999995</v>
      </c>
      <c r="I67">
        <v>0.693604</v>
      </c>
      <c r="J67">
        <v>0.335449</v>
      </c>
      <c r="K67">
        <v>0.31933600000000001</v>
      </c>
      <c r="L67">
        <v>1.1475000000000001E-2</v>
      </c>
      <c r="M67">
        <v>1.0189999999999999E-3</v>
      </c>
      <c r="N67">
        <v>22</v>
      </c>
      <c r="O67">
        <v>46.687916000000001</v>
      </c>
    </row>
    <row r="68" spans="2:15">
      <c r="B68">
        <v>9.0208469999999998</v>
      </c>
      <c r="C68">
        <v>463.01269500000001</v>
      </c>
      <c r="D68">
        <v>209.472656</v>
      </c>
      <c r="E68">
        <v>414.42871100000002</v>
      </c>
      <c r="F68">
        <v>1011.547852</v>
      </c>
      <c r="G68">
        <v>791.271973</v>
      </c>
      <c r="H68">
        <v>973.38867200000004</v>
      </c>
      <c r="I68">
        <v>0.69140599999999997</v>
      </c>
      <c r="J68">
        <v>0.33984399999999998</v>
      </c>
      <c r="K68">
        <v>0.32373000000000002</v>
      </c>
      <c r="L68">
        <v>1.1475000000000001E-2</v>
      </c>
      <c r="M68">
        <v>9.7000000000000005E-4</v>
      </c>
      <c r="N68">
        <v>22</v>
      </c>
      <c r="O68">
        <v>46.694423999999998</v>
      </c>
    </row>
    <row r="69" spans="2:15">
      <c r="B69">
        <v>9.2213119999999993</v>
      </c>
      <c r="C69">
        <v>465.57617199999999</v>
      </c>
      <c r="D69">
        <v>208.86230499999999</v>
      </c>
      <c r="E69">
        <v>415.52734400000003</v>
      </c>
      <c r="F69">
        <v>1011.474609</v>
      </c>
      <c r="G69">
        <v>791.30859399999997</v>
      </c>
      <c r="H69">
        <v>973.79150400000003</v>
      </c>
      <c r="I69">
        <v>0.68847700000000001</v>
      </c>
      <c r="J69">
        <v>0.335449</v>
      </c>
      <c r="K69">
        <v>0.322266</v>
      </c>
      <c r="L69">
        <v>1.0742E-2</v>
      </c>
      <c r="M69">
        <v>8.0599999999999997E-4</v>
      </c>
      <c r="N69">
        <v>22</v>
      </c>
      <c r="O69">
        <v>46.700287000000003</v>
      </c>
    </row>
    <row r="70" spans="2:15">
      <c r="B70">
        <v>9.42178</v>
      </c>
      <c r="C70">
        <v>464.72167999999999</v>
      </c>
      <c r="D70">
        <v>208.86230499999999</v>
      </c>
      <c r="E70">
        <v>414.67285199999998</v>
      </c>
      <c r="F70">
        <v>1011.621094</v>
      </c>
      <c r="G70">
        <v>791.30859399999997</v>
      </c>
      <c r="H70">
        <v>974.23095699999999</v>
      </c>
      <c r="I70">
        <v>0.69433599999999995</v>
      </c>
      <c r="J70">
        <v>0.33691399999999999</v>
      </c>
      <c r="K70">
        <v>0.32373000000000002</v>
      </c>
      <c r="L70">
        <v>1.1719E-2</v>
      </c>
      <c r="M70">
        <v>7.9299999999999998E-4</v>
      </c>
      <c r="N70">
        <v>22</v>
      </c>
      <c r="O70">
        <v>46.722938999999997</v>
      </c>
    </row>
    <row r="71" spans="2:15">
      <c r="B71">
        <v>9.6222460000000005</v>
      </c>
      <c r="C71">
        <v>462.76855499999999</v>
      </c>
      <c r="D71">
        <v>209.960937</v>
      </c>
      <c r="E71">
        <v>414.79492199999999</v>
      </c>
      <c r="F71">
        <v>1011.730957</v>
      </c>
      <c r="G71">
        <v>791.16210899999999</v>
      </c>
      <c r="H71">
        <v>973.46191399999998</v>
      </c>
      <c r="I71">
        <v>0.68627899999999997</v>
      </c>
      <c r="J71">
        <v>0.34057599999999999</v>
      </c>
      <c r="K71">
        <v>0.31494100000000003</v>
      </c>
      <c r="L71">
        <v>1.0985999999999999E-2</v>
      </c>
      <c r="M71">
        <v>6.7100000000000005E-4</v>
      </c>
      <c r="N71">
        <v>22</v>
      </c>
      <c r="O71">
        <v>46.729267</v>
      </c>
    </row>
    <row r="72" spans="2:15">
      <c r="B72">
        <v>9.8224739999999997</v>
      </c>
      <c r="C72">
        <v>463.37890599999997</v>
      </c>
      <c r="D72">
        <v>209.960937</v>
      </c>
      <c r="E72">
        <v>414.91699199999999</v>
      </c>
      <c r="F72">
        <v>1011.694336</v>
      </c>
      <c r="G72">
        <v>791.34521500000005</v>
      </c>
      <c r="H72">
        <v>973.13232400000004</v>
      </c>
      <c r="I72">
        <v>0.68774400000000002</v>
      </c>
      <c r="J72">
        <v>0.34277299999999999</v>
      </c>
      <c r="K72">
        <v>0.322266</v>
      </c>
      <c r="L72">
        <v>1.0742E-2</v>
      </c>
      <c r="M72">
        <v>7.3899999999999997E-4</v>
      </c>
      <c r="N72">
        <v>22</v>
      </c>
      <c r="O72">
        <v>46.737541</v>
      </c>
    </row>
    <row r="73" spans="2:15">
      <c r="B73">
        <v>10.022482</v>
      </c>
      <c r="C73">
        <v>463.13476600000001</v>
      </c>
      <c r="D73">
        <v>209.35058599999999</v>
      </c>
      <c r="E73">
        <v>414.30664100000001</v>
      </c>
      <c r="F73">
        <v>1011.84082</v>
      </c>
      <c r="G73">
        <v>791.23535200000003</v>
      </c>
      <c r="H73">
        <v>972.72949200000005</v>
      </c>
      <c r="I73">
        <v>0.68920899999999996</v>
      </c>
      <c r="J73">
        <v>0.339111</v>
      </c>
      <c r="K73">
        <v>0.31933600000000001</v>
      </c>
      <c r="L73">
        <v>1.001E-2</v>
      </c>
      <c r="M73">
        <v>7.6900000000000004E-4</v>
      </c>
      <c r="N73">
        <v>22</v>
      </c>
      <c r="O73">
        <v>46.742663999999998</v>
      </c>
    </row>
    <row r="74" spans="2:15">
      <c r="B74">
        <v>10.221983</v>
      </c>
      <c r="C74">
        <v>463.13476600000001</v>
      </c>
      <c r="D74">
        <v>209.71679700000001</v>
      </c>
      <c r="E74">
        <v>415.16113300000001</v>
      </c>
      <c r="F74">
        <v>1011.804199</v>
      </c>
      <c r="G74">
        <v>791.30859399999997</v>
      </c>
      <c r="H74">
        <v>971.66747999999995</v>
      </c>
      <c r="I74">
        <v>0.70019500000000001</v>
      </c>
      <c r="J74">
        <v>0.34204099999999998</v>
      </c>
      <c r="K74">
        <v>0.322266</v>
      </c>
      <c r="L74">
        <v>1.1475000000000001E-2</v>
      </c>
      <c r="M74">
        <v>8.2399999999999997E-4</v>
      </c>
      <c r="N74">
        <v>22</v>
      </c>
      <c r="O74">
        <v>46.743518999999999</v>
      </c>
    </row>
    <row r="75" spans="2:15">
      <c r="B75">
        <v>10.423458</v>
      </c>
      <c r="C75">
        <v>460.9375</v>
      </c>
      <c r="D75">
        <v>209.71679700000001</v>
      </c>
      <c r="E75">
        <v>413.94042999999999</v>
      </c>
      <c r="F75">
        <v>1011.877441</v>
      </c>
      <c r="G75">
        <v>791.30859399999997</v>
      </c>
      <c r="H75">
        <v>971.228027</v>
      </c>
      <c r="I75">
        <v>0.68994100000000003</v>
      </c>
      <c r="J75">
        <v>0.33691399999999999</v>
      </c>
      <c r="K75">
        <v>0.31787100000000001</v>
      </c>
      <c r="L75">
        <v>1.1719E-2</v>
      </c>
      <c r="M75">
        <v>9.3400000000000004E-4</v>
      </c>
      <c r="N75">
        <v>22</v>
      </c>
      <c r="O75">
        <v>46.737999000000002</v>
      </c>
    </row>
    <row r="76" spans="2:15">
      <c r="B76">
        <v>10.623927999999999</v>
      </c>
      <c r="C76">
        <v>461.914062</v>
      </c>
      <c r="D76">
        <v>209.59472700000001</v>
      </c>
      <c r="E76">
        <v>414.42871100000002</v>
      </c>
      <c r="F76">
        <v>1011.950684</v>
      </c>
      <c r="G76">
        <v>791.30859399999997</v>
      </c>
      <c r="H76">
        <v>972.58300799999995</v>
      </c>
      <c r="I76">
        <v>0.68994100000000003</v>
      </c>
      <c r="J76">
        <v>0.33691399999999999</v>
      </c>
      <c r="K76">
        <v>0.32373000000000002</v>
      </c>
      <c r="L76">
        <v>1.2451E-2</v>
      </c>
      <c r="M76">
        <v>6.0999999999999997E-4</v>
      </c>
      <c r="N76">
        <v>22</v>
      </c>
      <c r="O76">
        <v>46.735259999999997</v>
      </c>
    </row>
    <row r="77" spans="2:15">
      <c r="B77">
        <v>10.823461999999999</v>
      </c>
      <c r="C77">
        <v>463.98925800000001</v>
      </c>
      <c r="D77">
        <v>208.61816400000001</v>
      </c>
      <c r="E77">
        <v>413.45214800000002</v>
      </c>
      <c r="F77">
        <v>1011.84082</v>
      </c>
      <c r="G77">
        <v>791.271973</v>
      </c>
      <c r="H77">
        <v>973.16894500000001</v>
      </c>
      <c r="I77">
        <v>0.68481400000000003</v>
      </c>
      <c r="J77">
        <v>0.33837899999999999</v>
      </c>
      <c r="K77">
        <v>0.322266</v>
      </c>
      <c r="L77">
        <v>1.1719E-2</v>
      </c>
      <c r="M77">
        <v>8.12E-4</v>
      </c>
      <c r="N77">
        <v>22</v>
      </c>
      <c r="O77">
        <v>46.729056999999997</v>
      </c>
    </row>
    <row r="78" spans="2:15">
      <c r="B78">
        <v>11.024959000000001</v>
      </c>
      <c r="C78">
        <v>464.35546900000003</v>
      </c>
      <c r="D78">
        <v>208.86230499999999</v>
      </c>
      <c r="E78">
        <v>413.69628899999998</v>
      </c>
      <c r="F78">
        <v>1011.950684</v>
      </c>
      <c r="G78">
        <v>791.34521500000005</v>
      </c>
      <c r="H78">
        <v>973.13232400000004</v>
      </c>
      <c r="I78">
        <v>0.68920899999999996</v>
      </c>
      <c r="J78">
        <v>0.335449</v>
      </c>
      <c r="K78">
        <v>0.32373000000000002</v>
      </c>
      <c r="L78">
        <v>1.3672E-2</v>
      </c>
      <c r="M78">
        <v>7.45E-4</v>
      </c>
      <c r="N78">
        <v>22</v>
      </c>
      <c r="O78">
        <v>46.728439000000002</v>
      </c>
    </row>
    <row r="79" spans="2:15">
      <c r="B79">
        <v>11.225434</v>
      </c>
      <c r="C79">
        <v>463.37890599999997</v>
      </c>
      <c r="D79">
        <v>210.32714799999999</v>
      </c>
      <c r="E79">
        <v>413.33007800000001</v>
      </c>
      <c r="F79">
        <v>1012.060547</v>
      </c>
      <c r="G79">
        <v>791.41845699999999</v>
      </c>
      <c r="H79">
        <v>973.68164100000001</v>
      </c>
      <c r="I79">
        <v>0.69067400000000001</v>
      </c>
      <c r="J79">
        <v>0.335449</v>
      </c>
      <c r="K79">
        <v>0.31933600000000001</v>
      </c>
      <c r="L79">
        <v>1.2695E-2</v>
      </c>
      <c r="M79">
        <v>7.3200000000000001E-4</v>
      </c>
      <c r="N79">
        <v>22</v>
      </c>
      <c r="O79">
        <v>46.728596000000003</v>
      </c>
    </row>
    <row r="80" spans="2:15">
      <c r="B80">
        <v>11.425898999999999</v>
      </c>
      <c r="C80">
        <v>462.40234400000003</v>
      </c>
      <c r="D80">
        <v>211.66992200000001</v>
      </c>
      <c r="E80">
        <v>415.52734400000003</v>
      </c>
      <c r="F80">
        <v>1012.060547</v>
      </c>
      <c r="G80">
        <v>791.30859399999997</v>
      </c>
      <c r="H80">
        <v>973.75488299999995</v>
      </c>
      <c r="I80">
        <v>0.69653299999999996</v>
      </c>
      <c r="J80">
        <v>0.337646</v>
      </c>
      <c r="K80">
        <v>0.32373000000000002</v>
      </c>
      <c r="L80">
        <v>1.1719E-2</v>
      </c>
      <c r="M80">
        <v>6.4700000000000001E-4</v>
      </c>
      <c r="N80">
        <v>22</v>
      </c>
      <c r="O80">
        <v>46.713371000000002</v>
      </c>
    </row>
    <row r="81" spans="2:15">
      <c r="B81">
        <v>11.626363</v>
      </c>
      <c r="C81">
        <v>462.28027300000002</v>
      </c>
      <c r="D81">
        <v>210.57128900000001</v>
      </c>
      <c r="E81">
        <v>415.28320300000001</v>
      </c>
      <c r="F81">
        <v>1012.097168</v>
      </c>
      <c r="G81">
        <v>791.30859399999997</v>
      </c>
      <c r="H81">
        <v>973.64502000000005</v>
      </c>
      <c r="I81">
        <v>0.69506800000000002</v>
      </c>
      <c r="J81">
        <v>0.34130899999999997</v>
      </c>
      <c r="K81">
        <v>0.31933600000000001</v>
      </c>
      <c r="L81">
        <v>1.1475000000000001E-2</v>
      </c>
      <c r="M81">
        <v>6.6500000000000001E-4</v>
      </c>
      <c r="N81">
        <v>22</v>
      </c>
      <c r="O81">
        <v>46.705703999999997</v>
      </c>
    </row>
    <row r="82" spans="2:15">
      <c r="B82">
        <v>11.826827</v>
      </c>
      <c r="C82">
        <v>463.25683600000002</v>
      </c>
      <c r="D82">
        <v>208.86230499999999</v>
      </c>
      <c r="E82">
        <v>415.16113300000001</v>
      </c>
      <c r="F82">
        <v>1012.1704099999999</v>
      </c>
      <c r="G82">
        <v>791.34521500000005</v>
      </c>
      <c r="H82">
        <v>974.52392599999996</v>
      </c>
      <c r="I82">
        <v>0.68994100000000003</v>
      </c>
      <c r="J82">
        <v>0.33325199999999999</v>
      </c>
      <c r="K82">
        <v>0.322266</v>
      </c>
      <c r="L82">
        <v>1.1719E-2</v>
      </c>
      <c r="M82">
        <v>5.9199999999999997E-4</v>
      </c>
      <c r="N82">
        <v>22</v>
      </c>
      <c r="O82">
        <v>46.723866000000001</v>
      </c>
    </row>
    <row r="83" spans="2:15">
      <c r="B83">
        <v>12.026602</v>
      </c>
      <c r="C83">
        <v>462.890625</v>
      </c>
      <c r="D83">
        <v>208.25195299999999</v>
      </c>
      <c r="E83">
        <v>415.28320300000001</v>
      </c>
      <c r="F83">
        <v>1012.280273</v>
      </c>
      <c r="G83">
        <v>791.34521500000005</v>
      </c>
      <c r="H83">
        <v>974.63378899999998</v>
      </c>
      <c r="I83">
        <v>0.69726600000000005</v>
      </c>
      <c r="J83">
        <v>0.34350599999999998</v>
      </c>
      <c r="K83">
        <v>0.32373000000000002</v>
      </c>
      <c r="L83">
        <v>1.0985999999999999E-2</v>
      </c>
      <c r="M83">
        <v>8.7900000000000001E-4</v>
      </c>
      <c r="N83">
        <v>22</v>
      </c>
      <c r="O83">
        <v>46.738788999999997</v>
      </c>
    </row>
    <row r="84" spans="2:15">
      <c r="B84">
        <v>12.228092999999999</v>
      </c>
      <c r="C84">
        <v>461.05957000000001</v>
      </c>
      <c r="D84">
        <v>209.22851600000001</v>
      </c>
      <c r="E84">
        <v>415.28320300000001</v>
      </c>
      <c r="F84">
        <v>1012.280273</v>
      </c>
      <c r="G84">
        <v>791.34521500000005</v>
      </c>
      <c r="H84">
        <v>975.03662099999997</v>
      </c>
      <c r="I84">
        <v>0.68701199999999996</v>
      </c>
      <c r="J84">
        <v>0.33837899999999999</v>
      </c>
      <c r="K84">
        <v>0.32373000000000002</v>
      </c>
      <c r="L84">
        <v>1.1719E-2</v>
      </c>
      <c r="M84">
        <v>8.2399999999999997E-4</v>
      </c>
      <c r="N84">
        <v>22</v>
      </c>
      <c r="O84">
        <v>46.735142000000003</v>
      </c>
    </row>
    <row r="85" spans="2:15">
      <c r="B85">
        <v>12.428608000000001</v>
      </c>
      <c r="C85">
        <v>462.76855499999999</v>
      </c>
      <c r="D85">
        <v>209.35058599999999</v>
      </c>
      <c r="E85">
        <v>414.79492199999999</v>
      </c>
      <c r="F85">
        <v>1012.097168</v>
      </c>
      <c r="G85">
        <v>791.271973</v>
      </c>
      <c r="H85">
        <v>974.70703100000003</v>
      </c>
      <c r="I85">
        <v>0.69140599999999997</v>
      </c>
      <c r="J85">
        <v>0.34204099999999998</v>
      </c>
      <c r="K85">
        <v>0.31787100000000001</v>
      </c>
      <c r="L85">
        <v>1.0985999999999999E-2</v>
      </c>
      <c r="M85">
        <v>7.6300000000000001E-4</v>
      </c>
      <c r="N85">
        <v>22</v>
      </c>
      <c r="O85">
        <v>46.732734999999998</v>
      </c>
    </row>
    <row r="86" spans="2:15">
      <c r="B86">
        <v>12.629113</v>
      </c>
      <c r="C86">
        <v>463.98925800000001</v>
      </c>
      <c r="D86">
        <v>208.86230499999999</v>
      </c>
      <c r="E86">
        <v>414.30664100000001</v>
      </c>
      <c r="F86">
        <v>1012.1704099999999</v>
      </c>
      <c r="G86">
        <v>791.30859399999997</v>
      </c>
      <c r="H86">
        <v>974.23095699999999</v>
      </c>
      <c r="I86">
        <v>0.68920899999999996</v>
      </c>
      <c r="J86">
        <v>0.34204099999999998</v>
      </c>
      <c r="K86">
        <v>0.31933600000000001</v>
      </c>
      <c r="L86">
        <v>1.1719E-2</v>
      </c>
      <c r="M86">
        <v>9.0300000000000005E-4</v>
      </c>
      <c r="N86">
        <v>22</v>
      </c>
      <c r="O86">
        <v>46.735489000000001</v>
      </c>
    </row>
    <row r="87" spans="2:15">
      <c r="B87">
        <v>12.829578</v>
      </c>
      <c r="C87">
        <v>463.37890599999997</v>
      </c>
      <c r="D87">
        <v>209.22851600000001</v>
      </c>
      <c r="E87">
        <v>412.84179699999999</v>
      </c>
      <c r="F87">
        <v>1012.280273</v>
      </c>
      <c r="G87">
        <v>791.23535200000003</v>
      </c>
      <c r="H87">
        <v>974.48730499999999</v>
      </c>
      <c r="I87">
        <v>0.69506800000000002</v>
      </c>
      <c r="J87">
        <v>0.33837899999999999</v>
      </c>
      <c r="K87">
        <v>0.322266</v>
      </c>
      <c r="L87">
        <v>1.2451E-2</v>
      </c>
      <c r="M87">
        <v>7.45E-4</v>
      </c>
      <c r="N87">
        <v>22</v>
      </c>
      <c r="O87">
        <v>46.738948999999998</v>
      </c>
    </row>
    <row r="88" spans="2:15">
      <c r="B88">
        <v>13.029619</v>
      </c>
      <c r="C88">
        <v>462.890625</v>
      </c>
      <c r="D88">
        <v>209.960937</v>
      </c>
      <c r="E88">
        <v>414.79492199999999</v>
      </c>
      <c r="F88">
        <v>1012.1704099999999</v>
      </c>
      <c r="G88">
        <v>791.41845699999999</v>
      </c>
      <c r="H88">
        <v>975.14648399999999</v>
      </c>
      <c r="I88">
        <v>0.69067400000000001</v>
      </c>
      <c r="J88">
        <v>0.339111</v>
      </c>
      <c r="K88">
        <v>0.31933600000000001</v>
      </c>
      <c r="L88">
        <v>1.2207000000000001E-2</v>
      </c>
      <c r="M88">
        <v>6.8999999999999997E-4</v>
      </c>
      <c r="N88">
        <v>22</v>
      </c>
      <c r="O88">
        <v>46.732311000000003</v>
      </c>
    </row>
    <row r="89" spans="2:15">
      <c r="B89">
        <v>13.230083</v>
      </c>
      <c r="C89">
        <v>462.64648399999999</v>
      </c>
      <c r="D89">
        <v>209.71679700000001</v>
      </c>
      <c r="E89">
        <v>412.84179699999999</v>
      </c>
      <c r="F89">
        <v>1012.1704099999999</v>
      </c>
      <c r="G89">
        <v>791.34521500000005</v>
      </c>
      <c r="H89">
        <v>975.14648399999999</v>
      </c>
      <c r="I89">
        <v>0.695801</v>
      </c>
      <c r="J89">
        <v>0.337646</v>
      </c>
      <c r="K89">
        <v>0.31787100000000001</v>
      </c>
      <c r="L89">
        <v>1.1963E-2</v>
      </c>
      <c r="M89">
        <v>8.12E-4</v>
      </c>
      <c r="N89">
        <v>22</v>
      </c>
      <c r="O89">
        <v>46.720332999999997</v>
      </c>
    </row>
    <row r="90" spans="2:15">
      <c r="B90">
        <v>13.430586999999999</v>
      </c>
      <c r="C90">
        <v>461.30371100000002</v>
      </c>
      <c r="D90">
        <v>210.20507799999999</v>
      </c>
      <c r="E90">
        <v>412.84179699999999</v>
      </c>
      <c r="F90">
        <v>1012.1704099999999</v>
      </c>
      <c r="G90">
        <v>791.271973</v>
      </c>
      <c r="H90">
        <v>975.62255900000002</v>
      </c>
      <c r="I90">
        <v>0.68994100000000003</v>
      </c>
      <c r="J90">
        <v>0.34057599999999999</v>
      </c>
      <c r="K90">
        <v>0.31933600000000001</v>
      </c>
      <c r="L90">
        <v>1.1719E-2</v>
      </c>
      <c r="M90">
        <v>9.8299999999999993E-4</v>
      </c>
      <c r="N90">
        <v>22</v>
      </c>
      <c r="O90">
        <v>46.706614999999999</v>
      </c>
    </row>
    <row r="91" spans="2:15">
      <c r="B91">
        <v>13.63109</v>
      </c>
      <c r="C91">
        <v>463.13476600000001</v>
      </c>
      <c r="D91">
        <v>208.984375</v>
      </c>
      <c r="E91">
        <v>413.33007800000001</v>
      </c>
      <c r="F91">
        <v>1012.1704099999999</v>
      </c>
      <c r="G91">
        <v>791.30859399999997</v>
      </c>
      <c r="H91">
        <v>975.54931599999998</v>
      </c>
      <c r="I91">
        <v>0.69287100000000001</v>
      </c>
      <c r="J91">
        <v>0.34497100000000003</v>
      </c>
      <c r="K91">
        <v>0.32373000000000002</v>
      </c>
      <c r="L91">
        <v>1.2451E-2</v>
      </c>
      <c r="M91">
        <v>9.2199999999999997E-4</v>
      </c>
      <c r="N91">
        <v>22</v>
      </c>
      <c r="O91">
        <v>46.699759999999998</v>
      </c>
    </row>
    <row r="92" spans="2:15">
      <c r="B92">
        <v>13.831554000000001</v>
      </c>
      <c r="C92">
        <v>462.76855499999999</v>
      </c>
      <c r="D92">
        <v>209.10644500000001</v>
      </c>
      <c r="E92">
        <v>413.33007800000001</v>
      </c>
      <c r="F92">
        <v>1012.1704099999999</v>
      </c>
      <c r="G92">
        <v>791.30859399999997</v>
      </c>
      <c r="H92">
        <v>975.47607400000004</v>
      </c>
      <c r="I92">
        <v>0.69067400000000001</v>
      </c>
      <c r="J92">
        <v>0.33984399999999998</v>
      </c>
      <c r="K92">
        <v>0.31494100000000003</v>
      </c>
      <c r="L92">
        <v>1.1719E-2</v>
      </c>
      <c r="M92">
        <v>8.2399999999999997E-4</v>
      </c>
      <c r="N92">
        <v>22</v>
      </c>
      <c r="O92">
        <v>46.698684999999998</v>
      </c>
    </row>
    <row r="93" spans="2:15">
      <c r="B93">
        <v>14.032019</v>
      </c>
      <c r="C93">
        <v>462.52441399999998</v>
      </c>
      <c r="D93">
        <v>210.57128900000001</v>
      </c>
      <c r="E93">
        <v>414.79492199999999</v>
      </c>
      <c r="F93">
        <v>1012.133789</v>
      </c>
      <c r="G93">
        <v>791.271973</v>
      </c>
      <c r="H93">
        <v>975.29296899999997</v>
      </c>
      <c r="I93">
        <v>0.693604</v>
      </c>
      <c r="J93">
        <v>0.34057599999999999</v>
      </c>
      <c r="K93">
        <v>0.31933600000000001</v>
      </c>
      <c r="L93">
        <v>1.1719E-2</v>
      </c>
      <c r="M93">
        <v>8.7900000000000001E-4</v>
      </c>
      <c r="N93">
        <v>22</v>
      </c>
      <c r="O93">
        <v>46.699748999999997</v>
      </c>
    </row>
    <row r="94" spans="2:15">
      <c r="B94">
        <v>14.232514</v>
      </c>
      <c r="C94">
        <v>464.23339800000002</v>
      </c>
      <c r="D94">
        <v>209.22851600000001</v>
      </c>
      <c r="E94">
        <v>413.20800800000001</v>
      </c>
      <c r="F94">
        <v>1012.133789</v>
      </c>
      <c r="G94">
        <v>791.30859399999997</v>
      </c>
      <c r="H94">
        <v>974.81689500000005</v>
      </c>
      <c r="I94">
        <v>0.69140599999999997</v>
      </c>
      <c r="J94">
        <v>0.34057599999999999</v>
      </c>
      <c r="K94">
        <v>0.31933600000000001</v>
      </c>
      <c r="L94">
        <v>1.2451E-2</v>
      </c>
      <c r="M94">
        <v>1.111E-3</v>
      </c>
      <c r="N94">
        <v>22</v>
      </c>
      <c r="O94">
        <v>46.694781999999996</v>
      </c>
    </row>
    <row r="95" spans="2:15">
      <c r="B95">
        <v>14.432594999999999</v>
      </c>
      <c r="C95">
        <v>463.98925800000001</v>
      </c>
      <c r="D95">
        <v>208.74023399999999</v>
      </c>
      <c r="E95">
        <v>413.57421900000003</v>
      </c>
      <c r="F95">
        <v>1012.1704099999999</v>
      </c>
      <c r="G95">
        <v>791.271973</v>
      </c>
      <c r="H95">
        <v>974.59716800000001</v>
      </c>
      <c r="I95">
        <v>0.69287100000000001</v>
      </c>
      <c r="J95">
        <v>0.335449</v>
      </c>
      <c r="K95">
        <v>0.322266</v>
      </c>
      <c r="L95">
        <v>1.2451E-2</v>
      </c>
      <c r="M95">
        <v>8.9099999999999997E-4</v>
      </c>
      <c r="N95">
        <v>22</v>
      </c>
      <c r="O95">
        <v>46.701419999999999</v>
      </c>
    </row>
    <row r="96" spans="2:15">
      <c r="B96">
        <v>14.632618000000001</v>
      </c>
      <c r="C96">
        <v>463.867187</v>
      </c>
      <c r="D96">
        <v>208.86230499999999</v>
      </c>
      <c r="E96">
        <v>413.33007800000001</v>
      </c>
      <c r="F96">
        <v>1012.133789</v>
      </c>
      <c r="G96">
        <v>791.19872999999995</v>
      </c>
      <c r="H96">
        <v>974.96337900000003</v>
      </c>
      <c r="I96">
        <v>0.68261700000000003</v>
      </c>
      <c r="J96">
        <v>0.339111</v>
      </c>
      <c r="K96">
        <v>0.31787100000000001</v>
      </c>
      <c r="L96">
        <v>1.1719E-2</v>
      </c>
      <c r="M96">
        <v>9.8299999999999993E-4</v>
      </c>
      <c r="N96">
        <v>22</v>
      </c>
      <c r="O96">
        <v>46.708981000000001</v>
      </c>
    </row>
    <row r="97" spans="2:15">
      <c r="B97">
        <v>14.832708</v>
      </c>
      <c r="C97">
        <v>463.01269500000001</v>
      </c>
      <c r="D97">
        <v>210.449219</v>
      </c>
      <c r="E97">
        <v>412.109375</v>
      </c>
      <c r="F97">
        <v>1012.1704099999999</v>
      </c>
      <c r="G97">
        <v>791.34521500000005</v>
      </c>
      <c r="H97">
        <v>975.51269500000001</v>
      </c>
      <c r="I97">
        <v>0.693604</v>
      </c>
      <c r="J97">
        <v>0.335449</v>
      </c>
      <c r="K97">
        <v>0.31787100000000001</v>
      </c>
      <c r="L97">
        <v>1.1475000000000001E-2</v>
      </c>
      <c r="M97">
        <v>8.7299999999999997E-4</v>
      </c>
      <c r="N97">
        <v>22</v>
      </c>
      <c r="O97">
        <v>46.707520000000002</v>
      </c>
    </row>
    <row r="98" spans="2:15">
      <c r="B98">
        <v>15.032608</v>
      </c>
      <c r="C98">
        <v>463.37890599999997</v>
      </c>
      <c r="D98">
        <v>210.08300800000001</v>
      </c>
      <c r="E98">
        <v>411.49902300000002</v>
      </c>
      <c r="F98">
        <v>1012.207031</v>
      </c>
      <c r="G98">
        <v>791.271973</v>
      </c>
      <c r="H98">
        <v>975.98877000000005</v>
      </c>
      <c r="I98">
        <v>0.693604</v>
      </c>
      <c r="J98">
        <v>0.34204099999999998</v>
      </c>
      <c r="K98">
        <v>0.31933600000000001</v>
      </c>
      <c r="L98">
        <v>1.1719E-2</v>
      </c>
      <c r="M98">
        <v>1.044E-3</v>
      </c>
      <c r="N98">
        <v>22</v>
      </c>
      <c r="O98">
        <v>46.707165000000003</v>
      </c>
    </row>
    <row r="99" spans="2:15">
      <c r="B99">
        <v>15.233279</v>
      </c>
      <c r="C99">
        <v>463.25683600000002</v>
      </c>
      <c r="D99">
        <v>209.71679700000001</v>
      </c>
      <c r="E99">
        <v>413.33007800000001</v>
      </c>
      <c r="F99">
        <v>1012.207031</v>
      </c>
      <c r="G99">
        <v>791.30859399999997</v>
      </c>
      <c r="H99">
        <v>975.40283199999999</v>
      </c>
      <c r="I99">
        <v>0.693604</v>
      </c>
      <c r="J99">
        <v>0.33618199999999998</v>
      </c>
      <c r="K99">
        <v>0.31933600000000001</v>
      </c>
      <c r="L99">
        <v>1.0253999999999999E-2</v>
      </c>
      <c r="M99">
        <v>1.0740000000000001E-3</v>
      </c>
      <c r="N99">
        <v>22</v>
      </c>
      <c r="O99">
        <v>46.702328000000001</v>
      </c>
    </row>
    <row r="100" spans="2:15">
      <c r="B100">
        <v>15.434721</v>
      </c>
      <c r="C100">
        <v>463.98925800000001</v>
      </c>
      <c r="D100">
        <v>209.472656</v>
      </c>
      <c r="E100">
        <v>414.42871100000002</v>
      </c>
      <c r="F100">
        <v>1012.1704099999999</v>
      </c>
      <c r="G100">
        <v>791.271973</v>
      </c>
      <c r="H100">
        <v>975.36621100000002</v>
      </c>
      <c r="I100">
        <v>0.68774400000000002</v>
      </c>
      <c r="J100">
        <v>0.34277299999999999</v>
      </c>
      <c r="K100">
        <v>0.31787100000000001</v>
      </c>
      <c r="L100">
        <v>1.1719E-2</v>
      </c>
      <c r="M100">
        <v>9.0300000000000005E-4</v>
      </c>
      <c r="N100">
        <v>22</v>
      </c>
      <c r="O100">
        <v>46.700329000000004</v>
      </c>
    </row>
    <row r="101" spans="2:15">
      <c r="B101">
        <v>15.635185999999999</v>
      </c>
      <c r="C101">
        <v>464.23339800000002</v>
      </c>
      <c r="D101">
        <v>209.472656</v>
      </c>
      <c r="E101">
        <v>414.55078099999997</v>
      </c>
      <c r="F101">
        <v>1012.1704099999999</v>
      </c>
      <c r="G101">
        <v>791.34521500000005</v>
      </c>
      <c r="H101">
        <v>975.03662099999997</v>
      </c>
      <c r="I101">
        <v>0.68627899999999997</v>
      </c>
      <c r="J101">
        <v>0.33618199999999998</v>
      </c>
      <c r="K101">
        <v>0.31787100000000001</v>
      </c>
      <c r="L101">
        <v>1.1963E-2</v>
      </c>
      <c r="M101">
        <v>9.2800000000000001E-4</v>
      </c>
      <c r="N101">
        <v>22</v>
      </c>
      <c r="O101">
        <v>46.687835999999997</v>
      </c>
    </row>
    <row r="102" spans="2:15">
      <c r="B102">
        <v>15.835713</v>
      </c>
      <c r="C102">
        <v>463.98925800000001</v>
      </c>
      <c r="D102">
        <v>210.08300800000001</v>
      </c>
      <c r="E102">
        <v>414.42871100000002</v>
      </c>
      <c r="F102">
        <v>1012.1704099999999</v>
      </c>
      <c r="G102">
        <v>791.271973</v>
      </c>
      <c r="H102">
        <v>974.23095699999999</v>
      </c>
      <c r="I102">
        <v>0.69140599999999997</v>
      </c>
      <c r="J102">
        <v>0.339111</v>
      </c>
      <c r="K102">
        <v>0.31787100000000001</v>
      </c>
      <c r="L102">
        <v>1.123E-2</v>
      </c>
      <c r="M102">
        <v>8.4199999999999998E-4</v>
      </c>
      <c r="N102">
        <v>22</v>
      </c>
      <c r="O102">
        <v>46.684193</v>
      </c>
    </row>
    <row r="103" spans="2:15">
      <c r="B103">
        <v>16.036711</v>
      </c>
      <c r="C103">
        <v>462.40234400000003</v>
      </c>
      <c r="D103">
        <v>210.32714799999999</v>
      </c>
      <c r="E103">
        <v>415.16113300000001</v>
      </c>
      <c r="F103">
        <v>1012.133789</v>
      </c>
      <c r="G103">
        <v>791.16210899999999</v>
      </c>
      <c r="H103">
        <v>973.90136700000005</v>
      </c>
      <c r="I103">
        <v>0.69213899999999995</v>
      </c>
      <c r="J103">
        <v>0.33691399999999999</v>
      </c>
      <c r="K103">
        <v>0.31933600000000001</v>
      </c>
      <c r="L103">
        <v>1.1719E-2</v>
      </c>
      <c r="M103">
        <v>9.2199999999999997E-4</v>
      </c>
      <c r="N103">
        <v>22</v>
      </c>
      <c r="O103">
        <v>46.691467000000003</v>
      </c>
    </row>
    <row r="104" spans="2:15">
      <c r="B104">
        <v>16.237179999999999</v>
      </c>
      <c r="C104">
        <v>461.66992199999999</v>
      </c>
      <c r="D104">
        <v>210.449219</v>
      </c>
      <c r="E104">
        <v>415.64941399999998</v>
      </c>
      <c r="F104">
        <v>1012.023926</v>
      </c>
      <c r="G104">
        <v>791.271973</v>
      </c>
      <c r="H104">
        <v>973.90136700000005</v>
      </c>
      <c r="I104">
        <v>0.69506800000000002</v>
      </c>
      <c r="J104">
        <v>0.34057599999999999</v>
      </c>
      <c r="K104">
        <v>0.31787100000000001</v>
      </c>
      <c r="L104">
        <v>1.1963E-2</v>
      </c>
      <c r="M104">
        <v>7.3200000000000001E-4</v>
      </c>
      <c r="N104">
        <v>22</v>
      </c>
      <c r="O104">
        <v>46.695239999999998</v>
      </c>
    </row>
    <row r="105" spans="2:15">
      <c r="B105">
        <v>16.437645</v>
      </c>
      <c r="C105">
        <v>461.66992199999999</v>
      </c>
      <c r="D105">
        <v>209.35058599999999</v>
      </c>
      <c r="E105">
        <v>415.89355499999999</v>
      </c>
      <c r="F105">
        <v>1011.950684</v>
      </c>
      <c r="G105">
        <v>791.271973</v>
      </c>
      <c r="H105">
        <v>973.86474599999997</v>
      </c>
      <c r="I105">
        <v>0.69140599999999997</v>
      </c>
      <c r="J105">
        <v>0.33471699999999999</v>
      </c>
      <c r="K105">
        <v>0.322266</v>
      </c>
      <c r="L105">
        <v>1.0742E-2</v>
      </c>
      <c r="M105">
        <v>6.96E-4</v>
      </c>
      <c r="N105">
        <v>22</v>
      </c>
      <c r="O105">
        <v>46.700966000000001</v>
      </c>
    </row>
    <row r="106" spans="2:15">
      <c r="B106">
        <v>16.638110000000001</v>
      </c>
      <c r="C106">
        <v>462.28027300000002</v>
      </c>
      <c r="D106">
        <v>208.74023399999999</v>
      </c>
      <c r="E106">
        <v>416.25976600000001</v>
      </c>
      <c r="F106">
        <v>1011.987305</v>
      </c>
      <c r="G106">
        <v>791.19872999999995</v>
      </c>
      <c r="H106">
        <v>972.94921899999997</v>
      </c>
      <c r="I106">
        <v>0.68774400000000002</v>
      </c>
      <c r="J106">
        <v>0.33471699999999999</v>
      </c>
      <c r="K106">
        <v>0.32373000000000002</v>
      </c>
      <c r="L106">
        <v>1.1719E-2</v>
      </c>
      <c r="M106">
        <v>7.1400000000000001E-4</v>
      </c>
      <c r="N106">
        <v>22</v>
      </c>
      <c r="O106">
        <v>46.685257</v>
      </c>
    </row>
    <row r="107" spans="2:15">
      <c r="B107">
        <v>16.838584999999998</v>
      </c>
      <c r="C107">
        <v>463.62304699999999</v>
      </c>
      <c r="D107">
        <v>207.88574199999999</v>
      </c>
      <c r="E107">
        <v>415.52734400000003</v>
      </c>
      <c r="F107">
        <v>1011.877441</v>
      </c>
      <c r="G107">
        <v>791.23535200000003</v>
      </c>
      <c r="H107">
        <v>972.912598</v>
      </c>
      <c r="I107">
        <v>0.68994100000000003</v>
      </c>
      <c r="J107">
        <v>0.34716799999999998</v>
      </c>
      <c r="K107">
        <v>0.32373000000000002</v>
      </c>
      <c r="L107">
        <v>1.1963E-2</v>
      </c>
      <c r="M107">
        <v>5.6800000000000004E-4</v>
      </c>
      <c r="N107">
        <v>22</v>
      </c>
      <c r="O107">
        <v>46.675097999999998</v>
      </c>
    </row>
    <row r="108" spans="2:15">
      <c r="B108">
        <v>17.038074000000002</v>
      </c>
      <c r="C108">
        <v>463.37890599999997</v>
      </c>
      <c r="D108">
        <v>207.88574199999999</v>
      </c>
      <c r="E108">
        <v>414.79492199999999</v>
      </c>
      <c r="F108">
        <v>1011.804199</v>
      </c>
      <c r="G108">
        <v>791.271973</v>
      </c>
      <c r="H108">
        <v>973.35205099999996</v>
      </c>
      <c r="I108">
        <v>0.69140599999999997</v>
      </c>
      <c r="J108">
        <v>0.337646</v>
      </c>
      <c r="K108">
        <v>0.322266</v>
      </c>
      <c r="L108">
        <v>1.2695E-2</v>
      </c>
      <c r="M108">
        <v>7.0200000000000004E-4</v>
      </c>
      <c r="N108">
        <v>22</v>
      </c>
      <c r="O108">
        <v>46.670155000000001</v>
      </c>
    </row>
    <row r="109" spans="2:15">
      <c r="B109">
        <v>17.239608</v>
      </c>
      <c r="C109">
        <v>463.98925800000001</v>
      </c>
      <c r="D109">
        <v>208.61816400000001</v>
      </c>
      <c r="E109">
        <v>415.52734400000003</v>
      </c>
      <c r="F109">
        <v>1011.84082</v>
      </c>
      <c r="G109">
        <v>791.30859399999997</v>
      </c>
      <c r="H109">
        <v>972.94921899999997</v>
      </c>
      <c r="I109">
        <v>0.69140599999999997</v>
      </c>
      <c r="J109">
        <v>0.34277299999999999</v>
      </c>
      <c r="K109">
        <v>0.32373000000000002</v>
      </c>
      <c r="L109">
        <v>1.1963E-2</v>
      </c>
      <c r="M109">
        <v>6.3500000000000004E-4</v>
      </c>
      <c r="N109">
        <v>22</v>
      </c>
      <c r="O109">
        <v>46.675986999999999</v>
      </c>
    </row>
    <row r="110" spans="2:15">
      <c r="B110">
        <v>17.439609000000001</v>
      </c>
      <c r="C110">
        <v>463.74511699999999</v>
      </c>
      <c r="D110">
        <v>209.10644500000001</v>
      </c>
      <c r="E110">
        <v>415.77148399999999</v>
      </c>
      <c r="F110">
        <v>1011.767578</v>
      </c>
      <c r="G110">
        <v>791.19872999999995</v>
      </c>
      <c r="H110">
        <v>973.828125</v>
      </c>
      <c r="I110">
        <v>0.69287100000000001</v>
      </c>
      <c r="J110">
        <v>0.33984399999999998</v>
      </c>
      <c r="K110">
        <v>0.322266</v>
      </c>
      <c r="L110">
        <v>1.2207000000000001E-2</v>
      </c>
      <c r="M110">
        <v>6.29E-4</v>
      </c>
      <c r="N110">
        <v>22</v>
      </c>
      <c r="O110">
        <v>46.669815</v>
      </c>
    </row>
    <row r="111" spans="2:15">
      <c r="B111">
        <v>17.640079</v>
      </c>
      <c r="C111">
        <v>463.98925800000001</v>
      </c>
      <c r="D111">
        <v>209.35058599999999</v>
      </c>
      <c r="E111">
        <v>416.38183600000002</v>
      </c>
      <c r="F111">
        <v>1011.621094</v>
      </c>
      <c r="G111">
        <v>791.16210899999999</v>
      </c>
      <c r="H111">
        <v>973.86474599999997</v>
      </c>
      <c r="I111">
        <v>0.68554700000000002</v>
      </c>
      <c r="J111">
        <v>0.34057599999999999</v>
      </c>
      <c r="K111">
        <v>0.31933600000000001</v>
      </c>
      <c r="L111">
        <v>1.123E-2</v>
      </c>
      <c r="M111">
        <v>7.3200000000000001E-4</v>
      </c>
      <c r="N111">
        <v>22</v>
      </c>
      <c r="O111">
        <v>46.671925000000002</v>
      </c>
    </row>
    <row r="112" spans="2:15">
      <c r="B112">
        <v>17.840077000000001</v>
      </c>
      <c r="C112">
        <v>462.890625</v>
      </c>
      <c r="D112">
        <v>210.20507799999999</v>
      </c>
      <c r="E112">
        <v>416.25976600000001</v>
      </c>
      <c r="F112">
        <v>1011.6577150000001</v>
      </c>
      <c r="G112">
        <v>791.30859399999997</v>
      </c>
      <c r="H112">
        <v>974.56054700000004</v>
      </c>
      <c r="I112">
        <v>0.68847700000000001</v>
      </c>
      <c r="J112">
        <v>0.33984399999999998</v>
      </c>
      <c r="K112">
        <v>0.32373000000000002</v>
      </c>
      <c r="L112">
        <v>1.2451E-2</v>
      </c>
      <c r="M112">
        <v>8.12E-4</v>
      </c>
      <c r="N112">
        <v>22</v>
      </c>
      <c r="O112">
        <v>46.674399999999999</v>
      </c>
    </row>
    <row r="113" spans="2:15">
      <c r="B113">
        <v>18.041028000000001</v>
      </c>
      <c r="C113">
        <v>462.76855499999999</v>
      </c>
      <c r="D113">
        <v>209.71679700000001</v>
      </c>
      <c r="E113">
        <v>416.38183600000002</v>
      </c>
      <c r="F113">
        <v>1011.584473</v>
      </c>
      <c r="G113">
        <v>791.16210899999999</v>
      </c>
      <c r="H113">
        <v>975.14648399999999</v>
      </c>
      <c r="I113">
        <v>0.68920899999999996</v>
      </c>
      <c r="J113">
        <v>0.34497100000000003</v>
      </c>
      <c r="K113">
        <v>0.32373000000000002</v>
      </c>
      <c r="L113">
        <v>1.1963E-2</v>
      </c>
      <c r="M113">
        <v>7.0799999999999997E-4</v>
      </c>
      <c r="N113">
        <v>22</v>
      </c>
      <c r="O113">
        <v>46.686298000000001</v>
      </c>
    </row>
    <row r="114" spans="2:15">
      <c r="B114">
        <v>18.242495999999999</v>
      </c>
      <c r="C114">
        <v>462.03613300000001</v>
      </c>
      <c r="D114">
        <v>209.472656</v>
      </c>
      <c r="E114">
        <v>416.015625</v>
      </c>
      <c r="F114">
        <v>1011.51123</v>
      </c>
      <c r="G114">
        <v>791.23535200000003</v>
      </c>
      <c r="H114">
        <v>975.29296899999997</v>
      </c>
      <c r="I114">
        <v>0.68994100000000003</v>
      </c>
      <c r="J114">
        <v>0.335449</v>
      </c>
      <c r="K114">
        <v>0.32373000000000002</v>
      </c>
      <c r="L114">
        <v>1.123E-2</v>
      </c>
      <c r="M114">
        <v>8.0000000000000004E-4</v>
      </c>
      <c r="N114">
        <v>22</v>
      </c>
      <c r="O114">
        <v>46.700446999999997</v>
      </c>
    </row>
    <row r="115" spans="2:15">
      <c r="B115">
        <v>18.441967000000002</v>
      </c>
      <c r="C115">
        <v>463.01269500000001</v>
      </c>
      <c r="D115">
        <v>208.74023399999999</v>
      </c>
      <c r="E115">
        <v>416.13769500000001</v>
      </c>
      <c r="F115">
        <v>1011.547852</v>
      </c>
      <c r="G115">
        <v>791.271973</v>
      </c>
      <c r="H115">
        <v>974.92675799999995</v>
      </c>
      <c r="I115">
        <v>0.68994100000000003</v>
      </c>
      <c r="J115">
        <v>0.34497100000000003</v>
      </c>
      <c r="K115">
        <v>0.322266</v>
      </c>
      <c r="L115">
        <v>1.0985999999999999E-2</v>
      </c>
      <c r="M115">
        <v>9.2199999999999997E-4</v>
      </c>
      <c r="N115">
        <v>22</v>
      </c>
      <c r="O115">
        <v>46.697918000000001</v>
      </c>
    </row>
    <row r="116" spans="2:15">
      <c r="B116">
        <v>18.643429000000001</v>
      </c>
      <c r="C116">
        <v>463.74511699999999</v>
      </c>
      <c r="D116">
        <v>207.519531</v>
      </c>
      <c r="E116">
        <v>413.20800800000001</v>
      </c>
      <c r="F116">
        <v>1011.474609</v>
      </c>
      <c r="G116">
        <v>791.271973</v>
      </c>
      <c r="H116">
        <v>974.81689500000005</v>
      </c>
      <c r="I116">
        <v>0.68774400000000002</v>
      </c>
      <c r="J116">
        <v>0.33984399999999998</v>
      </c>
      <c r="K116">
        <v>0.31933600000000001</v>
      </c>
      <c r="L116">
        <v>1.0742E-2</v>
      </c>
      <c r="M116">
        <v>1.0679999999999999E-3</v>
      </c>
      <c r="N116">
        <v>22</v>
      </c>
      <c r="O116">
        <v>46.692078000000002</v>
      </c>
    </row>
    <row r="117" spans="2:15">
      <c r="B117">
        <v>18.843004000000001</v>
      </c>
      <c r="C117">
        <v>463.867187</v>
      </c>
      <c r="D117">
        <v>208.25195299999999</v>
      </c>
      <c r="E117">
        <v>416.38183600000002</v>
      </c>
      <c r="F117">
        <v>1011.364746</v>
      </c>
      <c r="G117">
        <v>791.30859399999997</v>
      </c>
      <c r="H117">
        <v>974.34082000000001</v>
      </c>
      <c r="I117">
        <v>0.69433599999999995</v>
      </c>
      <c r="J117">
        <v>0.337646</v>
      </c>
      <c r="K117">
        <v>0.322266</v>
      </c>
      <c r="L117">
        <v>1.2451E-2</v>
      </c>
      <c r="M117">
        <v>9.3999999999999997E-4</v>
      </c>
      <c r="N117">
        <v>22</v>
      </c>
      <c r="O117">
        <v>46.705761000000003</v>
      </c>
    </row>
    <row r="118" spans="2:15">
      <c r="B118">
        <v>19.044084000000002</v>
      </c>
      <c r="C118">
        <v>462.64648399999999</v>
      </c>
      <c r="D118">
        <v>210.20507799999999</v>
      </c>
      <c r="E118">
        <v>415.16113300000001</v>
      </c>
      <c r="F118">
        <v>1011.291504</v>
      </c>
      <c r="G118">
        <v>791.30859399999997</v>
      </c>
      <c r="H118">
        <v>974.30419900000004</v>
      </c>
      <c r="I118">
        <v>0.68920899999999996</v>
      </c>
      <c r="J118">
        <v>0.33691399999999999</v>
      </c>
      <c r="K118">
        <v>0.322266</v>
      </c>
      <c r="L118">
        <v>1.0985999999999999E-2</v>
      </c>
      <c r="M118">
        <v>1.0499999999999999E-3</v>
      </c>
      <c r="N118">
        <v>22</v>
      </c>
      <c r="O118">
        <v>46.711548000000001</v>
      </c>
    </row>
    <row r="119" spans="2:15">
      <c r="B119">
        <v>19.244526</v>
      </c>
      <c r="C119">
        <v>462.76855499999999</v>
      </c>
      <c r="D119">
        <v>210.32714799999999</v>
      </c>
      <c r="E119">
        <v>416.50390599999997</v>
      </c>
      <c r="F119">
        <v>1011.4013670000001</v>
      </c>
      <c r="G119">
        <v>791.271973</v>
      </c>
      <c r="H119">
        <v>974.01122999999995</v>
      </c>
      <c r="I119">
        <v>0.693604</v>
      </c>
      <c r="J119">
        <v>0.34057599999999999</v>
      </c>
      <c r="K119">
        <v>0.31933600000000001</v>
      </c>
      <c r="L119">
        <v>1.2451E-2</v>
      </c>
      <c r="M119">
        <v>1.0380000000000001E-3</v>
      </c>
      <c r="N119">
        <v>22</v>
      </c>
      <c r="O119">
        <v>46.698692000000001</v>
      </c>
    </row>
    <row r="120" spans="2:15">
      <c r="B120">
        <v>19.444993</v>
      </c>
      <c r="C120">
        <v>462.40234400000003</v>
      </c>
      <c r="D120">
        <v>209.35058599999999</v>
      </c>
      <c r="E120">
        <v>416.015625</v>
      </c>
      <c r="F120">
        <v>1011.364746</v>
      </c>
      <c r="G120">
        <v>791.23535200000003</v>
      </c>
      <c r="H120">
        <v>973.64502000000005</v>
      </c>
      <c r="I120">
        <v>0.68701199999999996</v>
      </c>
      <c r="J120">
        <v>0.34570299999999998</v>
      </c>
      <c r="K120">
        <v>0.31933600000000001</v>
      </c>
      <c r="L120">
        <v>1.2695E-2</v>
      </c>
      <c r="M120">
        <v>1.0250000000000001E-3</v>
      </c>
      <c r="N120">
        <v>22</v>
      </c>
      <c r="O120">
        <v>46.694237000000001</v>
      </c>
    </row>
    <row r="121" spans="2:15">
      <c r="B121">
        <v>19.645462999999999</v>
      </c>
      <c r="C121">
        <v>463.62304699999999</v>
      </c>
      <c r="D121">
        <v>208.86230499999999</v>
      </c>
      <c r="E121">
        <v>416.74804699999999</v>
      </c>
      <c r="F121">
        <v>1011.4013670000001</v>
      </c>
      <c r="G121">
        <v>791.38183600000002</v>
      </c>
      <c r="H121">
        <v>974.084473</v>
      </c>
      <c r="I121">
        <v>0.69653299999999996</v>
      </c>
      <c r="J121">
        <v>0.33984399999999998</v>
      </c>
      <c r="K121">
        <v>0.31933600000000001</v>
      </c>
      <c r="L121">
        <v>1.123E-2</v>
      </c>
      <c r="M121">
        <v>1.031E-3</v>
      </c>
      <c r="N121">
        <v>22</v>
      </c>
      <c r="O121">
        <v>46.681987999999997</v>
      </c>
    </row>
    <row r="122" spans="2:15">
      <c r="B122">
        <v>19.845998999999999</v>
      </c>
      <c r="C122">
        <v>464.96582000000001</v>
      </c>
      <c r="D122">
        <v>208.25195299999999</v>
      </c>
      <c r="E122">
        <v>418.09082000000001</v>
      </c>
      <c r="F122">
        <v>1011.51123</v>
      </c>
      <c r="G122">
        <v>791.34521500000005</v>
      </c>
      <c r="H122">
        <v>974.15771500000005</v>
      </c>
      <c r="I122">
        <v>0.68920899999999996</v>
      </c>
      <c r="J122">
        <v>0.34350599999999998</v>
      </c>
      <c r="K122">
        <v>0.31933600000000001</v>
      </c>
      <c r="L122">
        <v>1.2695E-2</v>
      </c>
      <c r="M122">
        <v>1.093E-3</v>
      </c>
      <c r="N122">
        <v>22</v>
      </c>
      <c r="O122">
        <v>46.682139999999997</v>
      </c>
    </row>
    <row r="123" spans="2:15">
      <c r="B123">
        <v>20.046434000000001</v>
      </c>
      <c r="C123">
        <v>464.47753899999998</v>
      </c>
      <c r="D123">
        <v>209.35058599999999</v>
      </c>
      <c r="E123">
        <v>416.25976600000001</v>
      </c>
      <c r="F123">
        <v>1011.474609</v>
      </c>
      <c r="G123">
        <v>791.34521500000005</v>
      </c>
      <c r="H123">
        <v>973.64502000000005</v>
      </c>
      <c r="I123">
        <v>0.693604</v>
      </c>
      <c r="J123">
        <v>0.33691399999999999</v>
      </c>
      <c r="K123">
        <v>0.31933600000000001</v>
      </c>
      <c r="L123">
        <v>1.2695E-2</v>
      </c>
      <c r="M123">
        <v>1.1349999999999999E-3</v>
      </c>
      <c r="N123">
        <v>22</v>
      </c>
      <c r="O123">
        <v>46.682281000000003</v>
      </c>
    </row>
    <row r="124" spans="2:15">
      <c r="B124">
        <v>20.246929999999999</v>
      </c>
      <c r="C124">
        <v>462.76855499999999</v>
      </c>
      <c r="D124">
        <v>210.20507799999999</v>
      </c>
      <c r="E124">
        <v>416.38183600000002</v>
      </c>
      <c r="F124">
        <v>1011.694336</v>
      </c>
      <c r="G124">
        <v>791.38183600000002</v>
      </c>
      <c r="H124">
        <v>973.46191399999998</v>
      </c>
      <c r="I124">
        <v>0.69067400000000001</v>
      </c>
      <c r="J124">
        <v>0.34497100000000003</v>
      </c>
      <c r="K124">
        <v>0.31933600000000001</v>
      </c>
      <c r="L124">
        <v>1.3184E-2</v>
      </c>
      <c r="M124">
        <v>1.1720000000000001E-3</v>
      </c>
      <c r="N124">
        <v>22</v>
      </c>
      <c r="O124">
        <v>46.683998000000003</v>
      </c>
    </row>
    <row r="125" spans="2:15">
      <c r="B125">
        <v>20.447437999999998</v>
      </c>
      <c r="C125">
        <v>463.98925800000001</v>
      </c>
      <c r="D125">
        <v>209.35058599999999</v>
      </c>
      <c r="E125">
        <v>415.89355499999999</v>
      </c>
      <c r="F125">
        <v>1011.621094</v>
      </c>
      <c r="G125">
        <v>791.38183600000002</v>
      </c>
      <c r="H125">
        <v>972.87597700000003</v>
      </c>
      <c r="I125">
        <v>0.69433599999999995</v>
      </c>
      <c r="J125">
        <v>0.33837899999999999</v>
      </c>
      <c r="K125">
        <v>0.31787100000000001</v>
      </c>
      <c r="L125">
        <v>1.1963E-2</v>
      </c>
      <c r="M125">
        <v>1.062E-3</v>
      </c>
      <c r="N125">
        <v>22</v>
      </c>
      <c r="O125">
        <v>46.684555000000003</v>
      </c>
    </row>
    <row r="126" spans="2:15">
      <c r="B126">
        <v>20.647901999999998</v>
      </c>
      <c r="C126">
        <v>463.50097699999998</v>
      </c>
      <c r="D126">
        <v>209.10644500000001</v>
      </c>
      <c r="E126">
        <v>416.015625</v>
      </c>
      <c r="F126">
        <v>1011.547852</v>
      </c>
      <c r="G126">
        <v>791.19872999999995</v>
      </c>
      <c r="H126">
        <v>973.13232400000004</v>
      </c>
      <c r="I126">
        <v>0.695801</v>
      </c>
      <c r="J126">
        <v>0.34130899999999997</v>
      </c>
      <c r="K126">
        <v>0.31494100000000003</v>
      </c>
      <c r="L126">
        <v>1.3184E-2</v>
      </c>
      <c r="M126">
        <v>1.0189999999999999E-3</v>
      </c>
      <c r="N126">
        <v>22</v>
      </c>
      <c r="O126">
        <v>46.688567999999997</v>
      </c>
    </row>
    <row r="127" spans="2:15">
      <c r="B127">
        <v>20.848367</v>
      </c>
      <c r="C127">
        <v>463.01269500000001</v>
      </c>
      <c r="D127">
        <v>210.69335899999999</v>
      </c>
      <c r="E127">
        <v>417.48046900000003</v>
      </c>
      <c r="F127">
        <v>1011.474609</v>
      </c>
      <c r="G127">
        <v>791.41845699999999</v>
      </c>
      <c r="H127">
        <v>973.90136700000005</v>
      </c>
      <c r="I127">
        <v>0.69506800000000002</v>
      </c>
      <c r="J127">
        <v>0.335449</v>
      </c>
      <c r="K127">
        <v>0.31787100000000001</v>
      </c>
      <c r="L127">
        <v>1.1963E-2</v>
      </c>
      <c r="M127">
        <v>8.2399999999999997E-4</v>
      </c>
      <c r="N127">
        <v>22</v>
      </c>
      <c r="O127">
        <v>46.688640999999997</v>
      </c>
    </row>
    <row r="128" spans="2:15">
      <c r="B128">
        <v>21.047722</v>
      </c>
      <c r="C128">
        <v>461.42578099999997</v>
      </c>
      <c r="D128">
        <v>210.32714799999999</v>
      </c>
      <c r="E128">
        <v>416.74804699999999</v>
      </c>
      <c r="F128">
        <v>1011.51123</v>
      </c>
      <c r="G128">
        <v>791.38183600000002</v>
      </c>
      <c r="H128">
        <v>974.26757799999996</v>
      </c>
      <c r="I128">
        <v>0.68994100000000003</v>
      </c>
      <c r="J128">
        <v>0.337646</v>
      </c>
      <c r="K128">
        <v>0.31347700000000001</v>
      </c>
      <c r="L128">
        <v>1.3672E-2</v>
      </c>
      <c r="M128">
        <v>7.3200000000000001E-4</v>
      </c>
      <c r="N128">
        <v>22</v>
      </c>
      <c r="O128">
        <v>46.689064000000002</v>
      </c>
    </row>
    <row r="129" spans="2:15">
      <c r="B129">
        <v>21.249185000000001</v>
      </c>
      <c r="C129">
        <v>461.42578099999997</v>
      </c>
      <c r="D129">
        <v>209.59472700000001</v>
      </c>
      <c r="E129">
        <v>417.23632800000001</v>
      </c>
      <c r="F129">
        <v>1011.584473</v>
      </c>
      <c r="G129">
        <v>791.30859399999997</v>
      </c>
      <c r="H129">
        <v>974.23095699999999</v>
      </c>
      <c r="I129">
        <v>0.68920899999999996</v>
      </c>
      <c r="J129">
        <v>0.34130899999999997</v>
      </c>
      <c r="K129">
        <v>0.31494100000000003</v>
      </c>
      <c r="L129">
        <v>1.1963E-2</v>
      </c>
      <c r="M129">
        <v>8.7299999999999997E-4</v>
      </c>
      <c r="N129">
        <v>22</v>
      </c>
      <c r="O129">
        <v>46.698017</v>
      </c>
    </row>
    <row r="130" spans="2:15">
      <c r="B130">
        <v>21.449646999999999</v>
      </c>
      <c r="C130">
        <v>463.13476600000001</v>
      </c>
      <c r="D130">
        <v>208.61816400000001</v>
      </c>
      <c r="E130">
        <v>417.60253899999998</v>
      </c>
      <c r="F130">
        <v>1011.547852</v>
      </c>
      <c r="G130">
        <v>791.38183600000002</v>
      </c>
      <c r="H130">
        <v>973.49853499999995</v>
      </c>
      <c r="I130">
        <v>0.693604</v>
      </c>
      <c r="J130">
        <v>0.34643600000000002</v>
      </c>
      <c r="K130">
        <v>0.31787100000000001</v>
      </c>
      <c r="L130">
        <v>1.4404E-2</v>
      </c>
      <c r="M130">
        <v>8.12E-4</v>
      </c>
      <c r="N130">
        <v>22</v>
      </c>
      <c r="O130">
        <v>46.703896</v>
      </c>
    </row>
    <row r="131" spans="2:15">
      <c r="B131">
        <v>21.650091</v>
      </c>
      <c r="C131">
        <v>461.42578099999997</v>
      </c>
      <c r="D131">
        <v>210.57128900000001</v>
      </c>
      <c r="E131">
        <v>416.87011699999999</v>
      </c>
      <c r="F131">
        <v>1011.730957</v>
      </c>
      <c r="G131">
        <v>791.34521500000005</v>
      </c>
      <c r="H131">
        <v>973.16894500000001</v>
      </c>
      <c r="I131">
        <v>0.69140599999999997</v>
      </c>
      <c r="J131">
        <v>0.34570299999999998</v>
      </c>
      <c r="K131">
        <v>0.322266</v>
      </c>
      <c r="L131">
        <v>1.2451E-2</v>
      </c>
      <c r="M131">
        <v>8.9700000000000001E-4</v>
      </c>
      <c r="N131">
        <v>22</v>
      </c>
      <c r="O131">
        <v>46.690810999999997</v>
      </c>
    </row>
    <row r="132" spans="2:15">
      <c r="B132">
        <v>21.850563999999999</v>
      </c>
      <c r="C132">
        <v>461.79199199999999</v>
      </c>
      <c r="D132">
        <v>210.20507799999999</v>
      </c>
      <c r="E132">
        <v>416.62597699999998</v>
      </c>
      <c r="F132">
        <v>1011.730957</v>
      </c>
      <c r="G132">
        <v>791.30859399999997</v>
      </c>
      <c r="H132">
        <v>972.87597700000003</v>
      </c>
      <c r="I132">
        <v>0.69653299999999996</v>
      </c>
      <c r="J132">
        <v>0.339111</v>
      </c>
      <c r="K132">
        <v>0.322266</v>
      </c>
      <c r="L132">
        <v>1.2207000000000001E-2</v>
      </c>
      <c r="M132">
        <v>5.5500000000000005E-4</v>
      </c>
      <c r="N132">
        <v>22</v>
      </c>
      <c r="O132">
        <v>46.681499000000002</v>
      </c>
    </row>
    <row r="133" spans="2:15">
      <c r="B133">
        <v>22.050568999999999</v>
      </c>
      <c r="C133">
        <v>462.03613300000001</v>
      </c>
      <c r="D133">
        <v>208.61816400000001</v>
      </c>
      <c r="E133">
        <v>417.11425800000001</v>
      </c>
      <c r="F133">
        <v>1011.547852</v>
      </c>
      <c r="G133">
        <v>791.34521500000005</v>
      </c>
      <c r="H133">
        <v>973.53515600000003</v>
      </c>
      <c r="I133">
        <v>0.68701199999999996</v>
      </c>
      <c r="J133">
        <v>0.33837899999999999</v>
      </c>
      <c r="K133">
        <v>0.31933600000000001</v>
      </c>
      <c r="L133">
        <v>1.123E-2</v>
      </c>
      <c r="M133">
        <v>5.7399999999999997E-4</v>
      </c>
      <c r="N133">
        <v>22</v>
      </c>
      <c r="O133">
        <v>46.688305</v>
      </c>
    </row>
    <row r="134" spans="2:15">
      <c r="B134">
        <v>22.251034000000001</v>
      </c>
      <c r="C134">
        <v>461.79199199999999</v>
      </c>
      <c r="D134">
        <v>208.984375</v>
      </c>
      <c r="E134">
        <v>417.84667999999999</v>
      </c>
      <c r="F134">
        <v>1011.621094</v>
      </c>
      <c r="G134">
        <v>791.34521500000005</v>
      </c>
      <c r="H134">
        <v>974.41406199999994</v>
      </c>
      <c r="I134">
        <v>0.693604</v>
      </c>
      <c r="J134">
        <v>0.34277299999999999</v>
      </c>
      <c r="K134">
        <v>0.31933600000000001</v>
      </c>
      <c r="L134">
        <v>1.3916E-2</v>
      </c>
      <c r="M134">
        <v>6.5300000000000004E-4</v>
      </c>
      <c r="N134">
        <v>22</v>
      </c>
      <c r="O134">
        <v>46.684387000000001</v>
      </c>
    </row>
    <row r="135" spans="2:15">
      <c r="B135">
        <v>22.451499999999999</v>
      </c>
      <c r="C135">
        <v>464.11132800000001</v>
      </c>
      <c r="D135">
        <v>208.37402299999999</v>
      </c>
      <c r="E135">
        <v>415.89355499999999</v>
      </c>
      <c r="F135">
        <v>1011.584473</v>
      </c>
      <c r="G135">
        <v>791.271973</v>
      </c>
      <c r="H135">
        <v>974.92675799999995</v>
      </c>
      <c r="I135">
        <v>0.68994100000000003</v>
      </c>
      <c r="J135">
        <v>0.34204099999999998</v>
      </c>
      <c r="K135">
        <v>0.31933600000000001</v>
      </c>
      <c r="L135">
        <v>1.2695E-2</v>
      </c>
      <c r="M135">
        <v>5.3700000000000004E-4</v>
      </c>
      <c r="N135">
        <v>22</v>
      </c>
      <c r="O135">
        <v>46.698470999999998</v>
      </c>
    </row>
    <row r="136" spans="2:15">
      <c r="B136">
        <v>22.652093000000001</v>
      </c>
      <c r="C136">
        <v>461.54785199999998</v>
      </c>
      <c r="D136">
        <v>210.20507799999999</v>
      </c>
      <c r="E136">
        <v>415.89355499999999</v>
      </c>
      <c r="F136">
        <v>1011.6577150000001</v>
      </c>
      <c r="G136">
        <v>791.34521500000005</v>
      </c>
      <c r="H136">
        <v>974.89013699999998</v>
      </c>
      <c r="I136">
        <v>0.69653299999999996</v>
      </c>
      <c r="J136">
        <v>0.339111</v>
      </c>
      <c r="K136">
        <v>0.322266</v>
      </c>
      <c r="L136">
        <v>1.1719E-2</v>
      </c>
      <c r="M136">
        <v>7.45E-4</v>
      </c>
      <c r="N136">
        <v>22</v>
      </c>
      <c r="O136">
        <v>46.711444999999998</v>
      </c>
    </row>
    <row r="137" spans="2:15">
      <c r="B137">
        <v>22.851585</v>
      </c>
      <c r="C137">
        <v>461.18164100000001</v>
      </c>
      <c r="D137">
        <v>211.30371099999999</v>
      </c>
      <c r="E137">
        <v>415.16113300000001</v>
      </c>
      <c r="F137">
        <v>1011.584473</v>
      </c>
      <c r="G137">
        <v>791.38183600000002</v>
      </c>
      <c r="H137">
        <v>974.89013699999998</v>
      </c>
      <c r="I137">
        <v>0.69140599999999997</v>
      </c>
      <c r="J137">
        <v>0.34497100000000003</v>
      </c>
      <c r="K137">
        <v>0.328125</v>
      </c>
      <c r="L137">
        <v>1.1719E-2</v>
      </c>
      <c r="M137">
        <v>6.8999999999999997E-4</v>
      </c>
      <c r="N137">
        <v>22</v>
      </c>
      <c r="O137">
        <v>46.712944</v>
      </c>
    </row>
    <row r="138" spans="2:15">
      <c r="B138">
        <v>23.053021999999999</v>
      </c>
      <c r="C138">
        <v>462.15820300000001</v>
      </c>
      <c r="D138">
        <v>209.35058599999999</v>
      </c>
      <c r="E138">
        <v>416.74804699999999</v>
      </c>
      <c r="F138">
        <v>1011.621094</v>
      </c>
      <c r="G138">
        <v>791.34521500000005</v>
      </c>
      <c r="H138">
        <v>974.81689500000005</v>
      </c>
      <c r="I138">
        <v>0.69653299999999996</v>
      </c>
      <c r="J138">
        <v>0.337646</v>
      </c>
      <c r="K138">
        <v>0.32519500000000001</v>
      </c>
      <c r="L138">
        <v>1.2207000000000001E-2</v>
      </c>
      <c r="M138">
        <v>9.1600000000000004E-4</v>
      </c>
      <c r="N138">
        <v>22</v>
      </c>
      <c r="O138">
        <v>46.706757000000003</v>
      </c>
    </row>
    <row r="139" spans="2:15">
      <c r="B139">
        <v>23.253488000000001</v>
      </c>
      <c r="C139">
        <v>461.54785199999998</v>
      </c>
      <c r="D139">
        <v>209.71679700000001</v>
      </c>
      <c r="E139">
        <v>415.16113300000001</v>
      </c>
      <c r="F139">
        <v>1011.621094</v>
      </c>
      <c r="G139">
        <v>791.34521500000005</v>
      </c>
      <c r="H139">
        <v>974.23095699999999</v>
      </c>
      <c r="I139">
        <v>0.69506800000000002</v>
      </c>
      <c r="J139">
        <v>0.34057599999999999</v>
      </c>
      <c r="K139">
        <v>0.32373000000000002</v>
      </c>
      <c r="L139">
        <v>1.2451E-2</v>
      </c>
      <c r="M139">
        <v>9.5200000000000005E-4</v>
      </c>
      <c r="N139">
        <v>22</v>
      </c>
      <c r="O139">
        <v>46.716735999999997</v>
      </c>
    </row>
    <row r="140" spans="2:15">
      <c r="B140">
        <v>23.454042000000001</v>
      </c>
      <c r="C140">
        <v>461.05957000000001</v>
      </c>
      <c r="D140">
        <v>210.08300800000001</v>
      </c>
      <c r="E140">
        <v>416.38183600000002</v>
      </c>
      <c r="F140">
        <v>1011.584473</v>
      </c>
      <c r="G140">
        <v>791.34521500000005</v>
      </c>
      <c r="H140">
        <v>974.19433600000002</v>
      </c>
      <c r="I140">
        <v>0.69140599999999997</v>
      </c>
      <c r="J140">
        <v>0.34057599999999999</v>
      </c>
      <c r="K140">
        <v>0.32519500000000001</v>
      </c>
      <c r="L140">
        <v>1.3184E-2</v>
      </c>
      <c r="M140">
        <v>9.3999999999999997E-4</v>
      </c>
      <c r="N140">
        <v>22</v>
      </c>
      <c r="O140">
        <v>46.715949999999999</v>
      </c>
    </row>
    <row r="141" spans="2:15">
      <c r="B141">
        <v>23.653479999999998</v>
      </c>
      <c r="C141">
        <v>462.15820300000001</v>
      </c>
      <c r="D141">
        <v>208.984375</v>
      </c>
      <c r="E141">
        <v>416.38183600000002</v>
      </c>
      <c r="F141">
        <v>1011.621094</v>
      </c>
      <c r="G141">
        <v>791.34521500000005</v>
      </c>
      <c r="H141">
        <v>975.10986300000002</v>
      </c>
      <c r="I141">
        <v>0.69140599999999997</v>
      </c>
      <c r="J141">
        <v>0.34497100000000003</v>
      </c>
      <c r="K141">
        <v>0.32373000000000002</v>
      </c>
      <c r="L141">
        <v>1.2451E-2</v>
      </c>
      <c r="M141">
        <v>9.77E-4</v>
      </c>
      <c r="N141">
        <v>22</v>
      </c>
      <c r="O141">
        <v>46.718353</v>
      </c>
    </row>
    <row r="142" spans="2:15">
      <c r="B142">
        <v>23.854969000000001</v>
      </c>
      <c r="C142">
        <v>463.98925800000001</v>
      </c>
      <c r="D142">
        <v>208.25195299999999</v>
      </c>
      <c r="E142">
        <v>415.52734400000003</v>
      </c>
      <c r="F142">
        <v>1011.621094</v>
      </c>
      <c r="G142">
        <v>791.34521500000005</v>
      </c>
      <c r="H142">
        <v>975.03662099999997</v>
      </c>
      <c r="I142">
        <v>0.695801</v>
      </c>
      <c r="J142">
        <v>0.34497100000000003</v>
      </c>
      <c r="K142">
        <v>0.33251999999999998</v>
      </c>
      <c r="L142">
        <v>1.0742E-2</v>
      </c>
      <c r="M142">
        <v>1.013E-3</v>
      </c>
      <c r="N142">
        <v>22</v>
      </c>
      <c r="O142">
        <v>46.708877999999999</v>
      </c>
    </row>
    <row r="143" spans="2:15">
      <c r="B143">
        <v>24.055447999999998</v>
      </c>
      <c r="C143">
        <v>462.76855499999999</v>
      </c>
      <c r="D143">
        <v>208.74023399999999</v>
      </c>
      <c r="E143">
        <v>412.59765599999997</v>
      </c>
      <c r="F143">
        <v>1011.547852</v>
      </c>
      <c r="G143">
        <v>791.34521500000005</v>
      </c>
      <c r="H143">
        <v>973.93798800000002</v>
      </c>
      <c r="I143">
        <v>0.693604</v>
      </c>
      <c r="J143">
        <v>0.34423799999999999</v>
      </c>
      <c r="K143">
        <v>0.32373000000000002</v>
      </c>
      <c r="L143">
        <v>1.2451E-2</v>
      </c>
      <c r="M143">
        <v>8.9700000000000001E-4</v>
      </c>
      <c r="N143">
        <v>22</v>
      </c>
      <c r="O143">
        <v>46.707920000000001</v>
      </c>
    </row>
    <row r="144" spans="2:15">
      <c r="B144">
        <v>24.255976</v>
      </c>
      <c r="C144">
        <v>462.40234400000003</v>
      </c>
      <c r="D144">
        <v>209.71679700000001</v>
      </c>
      <c r="E144">
        <v>416.015625</v>
      </c>
      <c r="F144">
        <v>1011.51123</v>
      </c>
      <c r="G144">
        <v>791.30859399999997</v>
      </c>
      <c r="H144">
        <v>973.71826199999998</v>
      </c>
      <c r="I144">
        <v>0.69872999999999996</v>
      </c>
      <c r="J144">
        <v>0.34277299999999999</v>
      </c>
      <c r="K144">
        <v>0.33251999999999998</v>
      </c>
      <c r="L144">
        <v>1.0985999999999999E-2</v>
      </c>
      <c r="M144">
        <v>1.1720000000000001E-3</v>
      </c>
      <c r="N144">
        <v>22</v>
      </c>
      <c r="O144">
        <v>46.698906000000001</v>
      </c>
    </row>
    <row r="145" spans="2:15">
      <c r="B145">
        <v>24.456446</v>
      </c>
      <c r="C145">
        <v>462.40234400000003</v>
      </c>
      <c r="D145">
        <v>209.59472700000001</v>
      </c>
      <c r="E145">
        <v>416.50390599999997</v>
      </c>
      <c r="F145">
        <v>1011.474609</v>
      </c>
      <c r="G145">
        <v>791.34521500000005</v>
      </c>
      <c r="H145">
        <v>973.31542999999999</v>
      </c>
      <c r="I145">
        <v>0.69287100000000001</v>
      </c>
      <c r="J145">
        <v>0.34204099999999998</v>
      </c>
      <c r="K145">
        <v>0.32373000000000002</v>
      </c>
      <c r="L145">
        <v>1.2207000000000001E-2</v>
      </c>
      <c r="M145">
        <v>1.129E-3</v>
      </c>
      <c r="N145">
        <v>22</v>
      </c>
      <c r="O145">
        <v>46.700245000000002</v>
      </c>
    </row>
    <row r="146" spans="2:15">
      <c r="B146">
        <v>24.656980999999998</v>
      </c>
      <c r="C146">
        <v>462.15820300000001</v>
      </c>
      <c r="D146">
        <v>209.35058599999999</v>
      </c>
      <c r="E146">
        <v>415.77148399999999</v>
      </c>
      <c r="F146">
        <v>1011.4013670000001</v>
      </c>
      <c r="G146">
        <v>791.23535200000003</v>
      </c>
      <c r="H146">
        <v>972.98584000000005</v>
      </c>
      <c r="I146">
        <v>0.69799800000000001</v>
      </c>
      <c r="J146">
        <v>0.33325199999999999</v>
      </c>
      <c r="K146">
        <v>0.32519500000000001</v>
      </c>
      <c r="L146">
        <v>1.1475000000000001E-2</v>
      </c>
      <c r="M146">
        <v>1.2509999999999999E-3</v>
      </c>
      <c r="N146">
        <v>22</v>
      </c>
      <c r="O146">
        <v>46.693012000000003</v>
      </c>
    </row>
    <row r="147" spans="2:15">
      <c r="B147">
        <v>24.856956</v>
      </c>
      <c r="C147">
        <v>462.28027300000002</v>
      </c>
      <c r="D147">
        <v>209.35058599999999</v>
      </c>
      <c r="E147">
        <v>414.67285199999998</v>
      </c>
      <c r="F147">
        <v>1011.4013670000001</v>
      </c>
      <c r="G147">
        <v>791.30859399999997</v>
      </c>
      <c r="H147">
        <v>972.47314500000005</v>
      </c>
      <c r="I147">
        <v>0.69067400000000001</v>
      </c>
      <c r="J147">
        <v>0.34423799999999999</v>
      </c>
      <c r="K147">
        <v>0.32519500000000001</v>
      </c>
      <c r="L147">
        <v>1.3184E-2</v>
      </c>
      <c r="M147">
        <v>1.1410000000000001E-3</v>
      </c>
      <c r="N147">
        <v>22</v>
      </c>
      <c r="O147">
        <v>46.694107000000002</v>
      </c>
    </row>
    <row r="148" spans="2:15">
      <c r="B148">
        <v>25.057003999999999</v>
      </c>
      <c r="C148">
        <v>461.42578099999997</v>
      </c>
      <c r="D148">
        <v>209.960937</v>
      </c>
      <c r="E148">
        <v>416.13769500000001</v>
      </c>
      <c r="F148">
        <v>1011.364746</v>
      </c>
      <c r="G148">
        <v>791.30859399999997</v>
      </c>
      <c r="H148">
        <v>973.38867200000004</v>
      </c>
      <c r="I148">
        <v>0.695801</v>
      </c>
      <c r="J148">
        <v>0.34057599999999999</v>
      </c>
      <c r="K148">
        <v>0.33251999999999998</v>
      </c>
      <c r="L148">
        <v>1.2451E-2</v>
      </c>
      <c r="M148">
        <v>1.0070000000000001E-3</v>
      </c>
      <c r="N148">
        <v>22</v>
      </c>
      <c r="O148">
        <v>46.695811999999997</v>
      </c>
    </row>
    <row r="149" spans="2:15">
      <c r="B149">
        <v>25.258565999999998</v>
      </c>
      <c r="C149">
        <v>462.15820300000001</v>
      </c>
      <c r="D149">
        <v>209.10644500000001</v>
      </c>
      <c r="E149">
        <v>415.40527300000002</v>
      </c>
      <c r="F149">
        <v>1011.291504</v>
      </c>
      <c r="G149">
        <v>791.34521500000005</v>
      </c>
      <c r="H149">
        <v>973.49853499999995</v>
      </c>
      <c r="I149">
        <v>0.68774400000000002</v>
      </c>
      <c r="J149">
        <v>0.34277299999999999</v>
      </c>
      <c r="K149">
        <v>0.32373000000000002</v>
      </c>
      <c r="L149">
        <v>1.0498E-2</v>
      </c>
      <c r="M149">
        <v>8.7900000000000001E-4</v>
      </c>
      <c r="N149">
        <v>22</v>
      </c>
      <c r="O149">
        <v>46.699032000000003</v>
      </c>
    </row>
    <row r="150" spans="2:15">
      <c r="B150">
        <v>25.459059</v>
      </c>
      <c r="C150">
        <v>463.13476600000001</v>
      </c>
      <c r="D150">
        <v>208.86230499999999</v>
      </c>
      <c r="E150">
        <v>416.015625</v>
      </c>
      <c r="F150">
        <v>1011.2548829999999</v>
      </c>
      <c r="G150">
        <v>791.34521500000005</v>
      </c>
      <c r="H150">
        <v>973.31542999999999</v>
      </c>
      <c r="I150">
        <v>0.69067400000000001</v>
      </c>
      <c r="J150">
        <v>0.33984399999999998</v>
      </c>
      <c r="K150">
        <v>0.32519500000000001</v>
      </c>
      <c r="L150">
        <v>1.1963E-2</v>
      </c>
      <c r="M150">
        <v>8.12E-4</v>
      </c>
      <c r="N150">
        <v>22</v>
      </c>
      <c r="O150">
        <v>46.692993000000001</v>
      </c>
    </row>
    <row r="151" spans="2:15">
      <c r="B151">
        <v>25.658525999999998</v>
      </c>
      <c r="C151">
        <v>463.37890599999997</v>
      </c>
      <c r="D151">
        <v>209.35058599999999</v>
      </c>
      <c r="E151">
        <v>416.015625</v>
      </c>
      <c r="F151">
        <v>1011.14502</v>
      </c>
      <c r="G151">
        <v>791.41845699999999</v>
      </c>
      <c r="H151">
        <v>973.79150400000003</v>
      </c>
      <c r="I151">
        <v>0.69213899999999995</v>
      </c>
      <c r="J151">
        <v>0.339111</v>
      </c>
      <c r="K151">
        <v>0.322266</v>
      </c>
      <c r="L151">
        <v>1.2207000000000001E-2</v>
      </c>
      <c r="M151">
        <v>8.12E-4</v>
      </c>
      <c r="N151">
        <v>22</v>
      </c>
      <c r="O151">
        <v>46.686920000000001</v>
      </c>
    </row>
    <row r="152" spans="2:15">
      <c r="B152">
        <v>25.859987</v>
      </c>
      <c r="C152">
        <v>462.76855499999999</v>
      </c>
      <c r="D152">
        <v>210.81542999999999</v>
      </c>
      <c r="E152">
        <v>415.039062</v>
      </c>
      <c r="F152">
        <v>1011.218262</v>
      </c>
      <c r="G152">
        <v>791.41845699999999</v>
      </c>
      <c r="H152">
        <v>973.13232400000004</v>
      </c>
      <c r="I152">
        <v>0.68847700000000001</v>
      </c>
      <c r="J152">
        <v>0.339111</v>
      </c>
      <c r="K152">
        <v>0.32519500000000001</v>
      </c>
      <c r="L152">
        <v>1.2939000000000001E-2</v>
      </c>
      <c r="M152">
        <v>7.2599999999999997E-4</v>
      </c>
      <c r="N152">
        <v>22</v>
      </c>
      <c r="O152">
        <v>46.681308999999999</v>
      </c>
    </row>
    <row r="153" spans="2:15">
      <c r="B153">
        <v>26.060452000000002</v>
      </c>
      <c r="C153">
        <v>463.867187</v>
      </c>
      <c r="D153">
        <v>210.08300800000001</v>
      </c>
      <c r="E153">
        <v>413.69628899999998</v>
      </c>
      <c r="F153">
        <v>1011.14502</v>
      </c>
      <c r="G153">
        <v>791.38183600000002</v>
      </c>
      <c r="H153">
        <v>973.42529300000001</v>
      </c>
      <c r="I153">
        <v>0.68920899999999996</v>
      </c>
      <c r="J153">
        <v>0.34204099999999998</v>
      </c>
      <c r="K153">
        <v>0.322266</v>
      </c>
      <c r="L153">
        <v>1.1719E-2</v>
      </c>
      <c r="M153">
        <v>6.8999999999999997E-4</v>
      </c>
      <c r="N153">
        <v>22</v>
      </c>
      <c r="O153">
        <v>46.674553000000003</v>
      </c>
    </row>
    <row r="154" spans="2:15">
      <c r="B154">
        <v>26.259920999999999</v>
      </c>
      <c r="C154">
        <v>463.50097699999998</v>
      </c>
      <c r="D154">
        <v>209.83886699999999</v>
      </c>
      <c r="E154">
        <v>416.74804699999999</v>
      </c>
      <c r="F154">
        <v>1011.14502</v>
      </c>
      <c r="G154">
        <v>791.38183600000002</v>
      </c>
      <c r="H154">
        <v>973.35205099999996</v>
      </c>
      <c r="I154">
        <v>0.693604</v>
      </c>
      <c r="J154">
        <v>0.33837899999999999</v>
      </c>
      <c r="K154">
        <v>0.322266</v>
      </c>
      <c r="L154">
        <v>1.0742E-2</v>
      </c>
      <c r="M154">
        <v>6.0400000000000004E-4</v>
      </c>
      <c r="N154">
        <v>22</v>
      </c>
      <c r="O154">
        <v>46.663184999999999</v>
      </c>
    </row>
    <row r="155" spans="2:15">
      <c r="B155">
        <v>26.461516</v>
      </c>
      <c r="C155">
        <v>462.28027300000002</v>
      </c>
      <c r="D155">
        <v>210.69335899999999</v>
      </c>
      <c r="E155">
        <v>415.40527300000002</v>
      </c>
      <c r="F155">
        <v>1011.14502</v>
      </c>
      <c r="G155">
        <v>791.38183600000002</v>
      </c>
      <c r="H155">
        <v>974.48730499999999</v>
      </c>
      <c r="I155">
        <v>0.68920899999999996</v>
      </c>
      <c r="J155">
        <v>0.34423799999999999</v>
      </c>
      <c r="K155">
        <v>0.31933600000000001</v>
      </c>
      <c r="L155">
        <v>1.1963E-2</v>
      </c>
      <c r="M155">
        <v>8.3600000000000005E-4</v>
      </c>
      <c r="N155">
        <v>22</v>
      </c>
      <c r="O155">
        <v>46.656311000000002</v>
      </c>
    </row>
    <row r="156" spans="2:15">
      <c r="B156">
        <v>26.662123000000001</v>
      </c>
      <c r="C156">
        <v>462.03613300000001</v>
      </c>
      <c r="D156">
        <v>210.69335899999999</v>
      </c>
      <c r="E156">
        <v>415.16113300000001</v>
      </c>
      <c r="F156">
        <v>1011.108398</v>
      </c>
      <c r="G156">
        <v>791.38183600000002</v>
      </c>
      <c r="H156">
        <v>974.19433600000002</v>
      </c>
      <c r="I156">
        <v>0.68627899999999997</v>
      </c>
      <c r="J156">
        <v>0.34716799999999998</v>
      </c>
      <c r="K156">
        <v>0.322266</v>
      </c>
      <c r="L156">
        <v>1.123E-2</v>
      </c>
      <c r="M156">
        <v>6.6500000000000001E-4</v>
      </c>
      <c r="N156">
        <v>22</v>
      </c>
      <c r="O156">
        <v>46.655109000000003</v>
      </c>
    </row>
    <row r="157" spans="2:15">
      <c r="B157">
        <v>26.862583000000001</v>
      </c>
      <c r="C157">
        <v>463.62304699999999</v>
      </c>
      <c r="D157">
        <v>208.37402299999999</v>
      </c>
      <c r="E157">
        <v>415.16113300000001</v>
      </c>
      <c r="F157">
        <v>1011.14502</v>
      </c>
      <c r="G157">
        <v>791.34521500000005</v>
      </c>
      <c r="H157">
        <v>973.16894500000001</v>
      </c>
      <c r="I157">
        <v>0.69799800000000001</v>
      </c>
      <c r="J157">
        <v>0.339111</v>
      </c>
      <c r="K157">
        <v>0.322266</v>
      </c>
      <c r="L157">
        <v>1.2939000000000001E-2</v>
      </c>
      <c r="M157">
        <v>6.0999999999999997E-4</v>
      </c>
      <c r="N157">
        <v>22</v>
      </c>
      <c r="O157">
        <v>46.654995</v>
      </c>
    </row>
    <row r="158" spans="2:15">
      <c r="B158">
        <v>27.06268</v>
      </c>
      <c r="C158">
        <v>464.23339800000002</v>
      </c>
      <c r="D158">
        <v>208.37402299999999</v>
      </c>
      <c r="E158">
        <v>415.40527300000002</v>
      </c>
      <c r="F158">
        <v>1011.2548829999999</v>
      </c>
      <c r="G158">
        <v>791.41845699999999</v>
      </c>
      <c r="H158">
        <v>973.16894500000001</v>
      </c>
      <c r="I158">
        <v>0.69287100000000001</v>
      </c>
      <c r="J158">
        <v>0.339111</v>
      </c>
      <c r="K158">
        <v>0.32373000000000002</v>
      </c>
      <c r="L158">
        <v>1.1963E-2</v>
      </c>
      <c r="M158">
        <v>5.5500000000000005E-4</v>
      </c>
      <c r="N158">
        <v>22</v>
      </c>
      <c r="O158">
        <v>46.673344</v>
      </c>
    </row>
    <row r="159" spans="2:15">
      <c r="B159">
        <v>27.262146999999999</v>
      </c>
      <c r="C159">
        <v>462.890625</v>
      </c>
      <c r="D159">
        <v>209.83886699999999</v>
      </c>
      <c r="E159">
        <v>415.039062</v>
      </c>
      <c r="F159">
        <v>1011.2548829999999</v>
      </c>
      <c r="G159">
        <v>791.34521500000005</v>
      </c>
      <c r="H159">
        <v>973.97460899999999</v>
      </c>
      <c r="I159">
        <v>0.69287100000000001</v>
      </c>
      <c r="J159">
        <v>0.34057599999999999</v>
      </c>
      <c r="K159">
        <v>0.322266</v>
      </c>
      <c r="L159">
        <v>1.123E-2</v>
      </c>
      <c r="M159">
        <v>6.7699999999999998E-4</v>
      </c>
      <c r="N159">
        <v>22</v>
      </c>
      <c r="O159">
        <v>46.693928</v>
      </c>
    </row>
    <row r="160" spans="2:15">
      <c r="B160">
        <v>27.463609999999999</v>
      </c>
      <c r="C160">
        <v>463.62304699999999</v>
      </c>
      <c r="D160">
        <v>209.71679700000001</v>
      </c>
      <c r="E160">
        <v>415.039062</v>
      </c>
      <c r="F160">
        <v>1011.364746</v>
      </c>
      <c r="G160">
        <v>791.38183600000002</v>
      </c>
      <c r="H160">
        <v>974.15771500000005</v>
      </c>
      <c r="I160">
        <v>0.69067400000000001</v>
      </c>
      <c r="J160">
        <v>0.34057599999999999</v>
      </c>
      <c r="K160">
        <v>0.32519500000000001</v>
      </c>
      <c r="L160">
        <v>1.0985999999999999E-2</v>
      </c>
      <c r="M160">
        <v>6.5899999999999997E-4</v>
      </c>
      <c r="N160">
        <v>22</v>
      </c>
      <c r="O160">
        <v>46.698146999999999</v>
      </c>
    </row>
    <row r="161" spans="2:15">
      <c r="B161">
        <v>27.663077000000001</v>
      </c>
      <c r="C161">
        <v>462.52441399999998</v>
      </c>
      <c r="D161">
        <v>210.08300800000001</v>
      </c>
      <c r="E161">
        <v>416.015625</v>
      </c>
      <c r="F161">
        <v>1011.4013670000001</v>
      </c>
      <c r="G161">
        <v>791.34521500000005</v>
      </c>
      <c r="H161">
        <v>975.03662099999997</v>
      </c>
      <c r="I161">
        <v>0.69433599999999995</v>
      </c>
      <c r="J161">
        <v>0.34423799999999999</v>
      </c>
      <c r="K161">
        <v>0.32373000000000002</v>
      </c>
      <c r="L161">
        <v>1.1475000000000001E-2</v>
      </c>
      <c r="M161">
        <v>7.6300000000000001E-4</v>
      </c>
      <c r="N161">
        <v>22</v>
      </c>
      <c r="O161">
        <v>46.702694000000001</v>
      </c>
    </row>
    <row r="162" spans="2:15">
      <c r="B162">
        <v>27.864543000000001</v>
      </c>
      <c r="C162">
        <v>462.76855499999999</v>
      </c>
      <c r="D162">
        <v>209.83886699999999</v>
      </c>
      <c r="E162">
        <v>415.52734400000003</v>
      </c>
      <c r="F162">
        <v>1011.364746</v>
      </c>
      <c r="G162">
        <v>791.38183600000002</v>
      </c>
      <c r="H162">
        <v>976.13525400000003</v>
      </c>
      <c r="I162">
        <v>0.69872999999999996</v>
      </c>
      <c r="J162">
        <v>0.34350599999999998</v>
      </c>
      <c r="K162">
        <v>0.328125</v>
      </c>
      <c r="L162">
        <v>1.3184E-2</v>
      </c>
      <c r="M162">
        <v>7.6900000000000004E-4</v>
      </c>
      <c r="N162">
        <v>22</v>
      </c>
      <c r="O162">
        <v>46.698444000000002</v>
      </c>
    </row>
    <row r="163" spans="2:15">
      <c r="B163">
        <v>28.063582</v>
      </c>
      <c r="C163">
        <v>463.74511699999999</v>
      </c>
      <c r="D163">
        <v>208.496094</v>
      </c>
      <c r="E163">
        <v>415.40527300000002</v>
      </c>
      <c r="F163">
        <v>1011.2548829999999</v>
      </c>
      <c r="G163">
        <v>791.41845699999999</v>
      </c>
      <c r="H163">
        <v>975.54931599999998</v>
      </c>
      <c r="I163">
        <v>0.69433599999999995</v>
      </c>
      <c r="J163">
        <v>0.34057599999999999</v>
      </c>
      <c r="K163">
        <v>0.32373000000000002</v>
      </c>
      <c r="L163">
        <v>1.0742E-2</v>
      </c>
      <c r="M163">
        <v>7.5100000000000004E-4</v>
      </c>
      <c r="N163">
        <v>22</v>
      </c>
      <c r="O163">
        <v>46.70787</v>
      </c>
    </row>
    <row r="164" spans="2:15">
      <c r="B164">
        <v>28.265046000000002</v>
      </c>
      <c r="C164">
        <v>464.11132800000001</v>
      </c>
      <c r="D164">
        <v>208.37402299999999</v>
      </c>
      <c r="E164">
        <v>415.64941399999998</v>
      </c>
      <c r="F164">
        <v>1011.328125</v>
      </c>
      <c r="G164">
        <v>791.30859399999997</v>
      </c>
      <c r="H164">
        <v>974.85351600000001</v>
      </c>
      <c r="I164">
        <v>0.69946299999999995</v>
      </c>
      <c r="J164">
        <v>0.34497100000000003</v>
      </c>
      <c r="K164">
        <v>0.32519500000000001</v>
      </c>
      <c r="L164">
        <v>1.2451E-2</v>
      </c>
      <c r="M164">
        <v>9.5200000000000005E-4</v>
      </c>
      <c r="N164">
        <v>22</v>
      </c>
      <c r="O164">
        <v>46.710163000000001</v>
      </c>
    </row>
    <row r="165" spans="2:15">
      <c r="B165">
        <v>28.465548999999999</v>
      </c>
      <c r="C165">
        <v>463.74511699999999</v>
      </c>
      <c r="D165">
        <v>209.472656</v>
      </c>
      <c r="E165">
        <v>416.38183600000002</v>
      </c>
      <c r="F165">
        <v>1011.474609</v>
      </c>
      <c r="G165">
        <v>791.271973</v>
      </c>
      <c r="H165">
        <v>974.12109399999997</v>
      </c>
      <c r="I165">
        <v>0.68920899999999996</v>
      </c>
      <c r="J165">
        <v>0.34130899999999997</v>
      </c>
      <c r="K165">
        <v>0.328125</v>
      </c>
      <c r="L165">
        <v>1.1719E-2</v>
      </c>
      <c r="M165">
        <v>7.6900000000000004E-4</v>
      </c>
      <c r="N165">
        <v>22</v>
      </c>
      <c r="O165">
        <v>46.709778</v>
      </c>
    </row>
    <row r="166" spans="2:15">
      <c r="B166">
        <v>28.666015000000002</v>
      </c>
      <c r="C166">
        <v>463.74511699999999</v>
      </c>
      <c r="D166">
        <v>209.960937</v>
      </c>
      <c r="E166">
        <v>415.52734400000003</v>
      </c>
      <c r="F166">
        <v>1011.474609</v>
      </c>
      <c r="G166">
        <v>791.30859399999997</v>
      </c>
      <c r="H166">
        <v>973.53515600000003</v>
      </c>
      <c r="I166">
        <v>0.69872999999999996</v>
      </c>
      <c r="J166">
        <v>0.34497100000000003</v>
      </c>
      <c r="K166">
        <v>0.32519500000000001</v>
      </c>
      <c r="L166">
        <v>1.2207000000000001E-2</v>
      </c>
      <c r="M166">
        <v>6.4700000000000001E-4</v>
      </c>
      <c r="N166">
        <v>22</v>
      </c>
      <c r="O166">
        <v>46.723239999999997</v>
      </c>
    </row>
    <row r="167" spans="2:15">
      <c r="B167">
        <v>28.866510000000002</v>
      </c>
      <c r="C167">
        <v>462.890625</v>
      </c>
      <c r="D167">
        <v>210.57128900000001</v>
      </c>
      <c r="E167">
        <v>415.039062</v>
      </c>
      <c r="F167">
        <v>1011.474609</v>
      </c>
      <c r="G167">
        <v>791.30859399999997</v>
      </c>
      <c r="H167">
        <v>973.27880900000002</v>
      </c>
      <c r="I167">
        <v>0.69506800000000002</v>
      </c>
      <c r="J167">
        <v>0.34130899999999997</v>
      </c>
      <c r="K167">
        <v>0.32373000000000002</v>
      </c>
      <c r="L167">
        <v>1.1719E-2</v>
      </c>
      <c r="M167">
        <v>8.0000000000000004E-4</v>
      </c>
      <c r="N167">
        <v>22</v>
      </c>
      <c r="O167">
        <v>46.717677999999999</v>
      </c>
    </row>
    <row r="168" spans="2:15">
      <c r="B168">
        <v>29.065975000000002</v>
      </c>
      <c r="C168">
        <v>463.13476600000001</v>
      </c>
      <c r="D168">
        <v>210.20507799999999</v>
      </c>
      <c r="E168">
        <v>415.52734400000003</v>
      </c>
      <c r="F168">
        <v>1011.6577150000001</v>
      </c>
      <c r="G168">
        <v>791.38183600000002</v>
      </c>
      <c r="H168">
        <v>973.86474599999997</v>
      </c>
      <c r="I168">
        <v>0.69140599999999997</v>
      </c>
      <c r="J168">
        <v>0.34057599999999999</v>
      </c>
      <c r="K168">
        <v>0.32373000000000002</v>
      </c>
      <c r="L168">
        <v>1.2695E-2</v>
      </c>
      <c r="M168">
        <v>9.2800000000000001E-4</v>
      </c>
      <c r="N168">
        <v>22</v>
      </c>
      <c r="O168">
        <v>46.725765000000003</v>
      </c>
    </row>
    <row r="169" spans="2:15">
      <c r="B169">
        <v>29.267468999999998</v>
      </c>
      <c r="C169">
        <v>463.98925800000001</v>
      </c>
      <c r="D169">
        <v>208.984375</v>
      </c>
      <c r="E169">
        <v>414.79492199999999</v>
      </c>
      <c r="F169">
        <v>1011.584473</v>
      </c>
      <c r="G169">
        <v>791.30859399999997</v>
      </c>
      <c r="H169">
        <v>973.828125</v>
      </c>
      <c r="I169">
        <v>0.693604</v>
      </c>
      <c r="J169">
        <v>0.34277299999999999</v>
      </c>
      <c r="K169">
        <v>0.328125</v>
      </c>
      <c r="L169">
        <v>1.2695E-2</v>
      </c>
      <c r="M169">
        <v>8.3000000000000001E-4</v>
      </c>
      <c r="N169">
        <v>22</v>
      </c>
      <c r="O169">
        <v>46.734054999999998</v>
      </c>
    </row>
    <row r="170" spans="2:15">
      <c r="B170">
        <v>29.468322000000001</v>
      </c>
      <c r="C170">
        <v>463.62304699999999</v>
      </c>
      <c r="D170">
        <v>208.25195299999999</v>
      </c>
      <c r="E170">
        <v>415.28320300000001</v>
      </c>
      <c r="F170">
        <v>1011.547852</v>
      </c>
      <c r="G170">
        <v>791.38183600000002</v>
      </c>
      <c r="H170">
        <v>973.53515600000003</v>
      </c>
      <c r="I170">
        <v>0.68774400000000002</v>
      </c>
      <c r="J170">
        <v>0.34057599999999999</v>
      </c>
      <c r="K170">
        <v>0.32373000000000002</v>
      </c>
      <c r="L170">
        <v>1.3184E-2</v>
      </c>
      <c r="M170">
        <v>8.8500000000000004E-4</v>
      </c>
      <c r="N170">
        <v>22</v>
      </c>
      <c r="O170">
        <v>46.718243000000001</v>
      </c>
    </row>
    <row r="171" spans="2:15">
      <c r="B171">
        <v>29.669074999999999</v>
      </c>
      <c r="C171">
        <v>463.25683600000002</v>
      </c>
      <c r="D171">
        <v>208.61816400000001</v>
      </c>
      <c r="E171">
        <v>413.45214800000002</v>
      </c>
      <c r="F171">
        <v>1011.694336</v>
      </c>
      <c r="G171">
        <v>791.271973</v>
      </c>
      <c r="H171">
        <v>973.09570299999996</v>
      </c>
      <c r="I171">
        <v>0.693604</v>
      </c>
      <c r="J171">
        <v>0.34204099999999998</v>
      </c>
      <c r="K171">
        <v>0.32519500000000001</v>
      </c>
      <c r="L171">
        <v>1.0742E-2</v>
      </c>
      <c r="M171">
        <v>8.9099999999999997E-4</v>
      </c>
      <c r="N171">
        <v>22</v>
      </c>
      <c r="O171">
        <v>46.695953000000003</v>
      </c>
    </row>
    <row r="172" spans="2:15">
      <c r="B172">
        <v>29.868542000000001</v>
      </c>
      <c r="C172">
        <v>462.52441399999998</v>
      </c>
      <c r="D172">
        <v>209.59472700000001</v>
      </c>
      <c r="E172">
        <v>414.42871100000002</v>
      </c>
      <c r="F172">
        <v>1011.621094</v>
      </c>
      <c r="G172">
        <v>791.34521500000005</v>
      </c>
      <c r="H172">
        <v>973.16894500000001</v>
      </c>
      <c r="I172">
        <v>0.69287100000000001</v>
      </c>
      <c r="J172">
        <v>0.34277299999999999</v>
      </c>
      <c r="K172">
        <v>0.32373000000000002</v>
      </c>
      <c r="L172">
        <v>1.123E-2</v>
      </c>
      <c r="M172">
        <v>1.0009999999999999E-3</v>
      </c>
      <c r="N172">
        <v>22</v>
      </c>
      <c r="O172">
        <v>46.691662000000001</v>
      </c>
    </row>
    <row r="173" spans="2:15">
      <c r="B173">
        <v>30.069562000000001</v>
      </c>
      <c r="C173">
        <v>462.28027300000002</v>
      </c>
      <c r="D173">
        <v>210.20507799999999</v>
      </c>
      <c r="E173">
        <v>415.039062</v>
      </c>
      <c r="F173">
        <v>1011.584473</v>
      </c>
      <c r="G173">
        <v>791.34521500000005</v>
      </c>
      <c r="H173">
        <v>973.93798800000002</v>
      </c>
      <c r="I173">
        <v>0.69433599999999995</v>
      </c>
      <c r="J173">
        <v>0.33618199999999998</v>
      </c>
      <c r="K173">
        <v>0.31933600000000001</v>
      </c>
      <c r="L173">
        <v>1.2451E-2</v>
      </c>
      <c r="M173">
        <v>7.5100000000000004E-4</v>
      </c>
      <c r="N173">
        <v>22</v>
      </c>
      <c r="O173">
        <v>46.696235999999999</v>
      </c>
    </row>
    <row r="174" spans="2:15">
      <c r="B174">
        <v>30.269106000000001</v>
      </c>
      <c r="C174">
        <v>460.44921900000003</v>
      </c>
      <c r="D174">
        <v>210.9375</v>
      </c>
      <c r="E174">
        <v>413.20800800000001</v>
      </c>
      <c r="F174">
        <v>1011.730957</v>
      </c>
      <c r="G174">
        <v>791.271973</v>
      </c>
      <c r="H174">
        <v>974.45068400000002</v>
      </c>
      <c r="I174">
        <v>0.68920899999999996</v>
      </c>
      <c r="J174">
        <v>0.337646</v>
      </c>
      <c r="K174">
        <v>0.322266</v>
      </c>
      <c r="L174">
        <v>1.1475000000000001E-2</v>
      </c>
      <c r="M174">
        <v>7.0799999999999997E-4</v>
      </c>
      <c r="N174">
        <v>22</v>
      </c>
      <c r="O174">
        <v>46.696975999999999</v>
      </c>
    </row>
    <row r="175" spans="2:15">
      <c r="B175">
        <v>30.470548000000001</v>
      </c>
      <c r="C175">
        <v>461.42578099999997</v>
      </c>
      <c r="D175">
        <v>209.960937</v>
      </c>
      <c r="E175">
        <v>413.57421900000003</v>
      </c>
      <c r="F175">
        <v>1011.6577150000001</v>
      </c>
      <c r="G175">
        <v>791.38183600000002</v>
      </c>
      <c r="H175">
        <v>975.07324200000005</v>
      </c>
      <c r="I175">
        <v>0.695801</v>
      </c>
      <c r="J175">
        <v>0.34057599999999999</v>
      </c>
      <c r="K175">
        <v>0.31933600000000001</v>
      </c>
      <c r="L175">
        <v>1.2451E-2</v>
      </c>
      <c r="M175">
        <v>8.2399999999999997E-4</v>
      </c>
      <c r="N175">
        <v>22</v>
      </c>
      <c r="O175">
        <v>46.692883000000002</v>
      </c>
    </row>
    <row r="176" spans="2:15">
      <c r="B176">
        <v>30.670117000000001</v>
      </c>
      <c r="C176">
        <v>461.79199199999999</v>
      </c>
      <c r="D176">
        <v>209.22851600000001</v>
      </c>
      <c r="E176">
        <v>413.20800800000001</v>
      </c>
      <c r="F176">
        <v>1011.767578</v>
      </c>
      <c r="G176">
        <v>791.30859399999997</v>
      </c>
      <c r="H176">
        <v>974.63378899999998</v>
      </c>
      <c r="I176">
        <v>0.69140599999999997</v>
      </c>
      <c r="J176">
        <v>0.33837899999999999</v>
      </c>
      <c r="K176">
        <v>0.31787100000000001</v>
      </c>
      <c r="L176">
        <v>1.2451E-2</v>
      </c>
      <c r="M176">
        <v>9.8900000000000008E-4</v>
      </c>
      <c r="N176">
        <v>22</v>
      </c>
      <c r="O176">
        <v>46.686413000000002</v>
      </c>
    </row>
    <row r="177" spans="2:15">
      <c r="B177">
        <v>30.871782</v>
      </c>
      <c r="C177">
        <v>462.52441399999998</v>
      </c>
      <c r="D177">
        <v>209.22851600000001</v>
      </c>
      <c r="E177">
        <v>413.20800800000001</v>
      </c>
      <c r="F177">
        <v>1011.694336</v>
      </c>
      <c r="G177">
        <v>791.34521500000005</v>
      </c>
      <c r="H177">
        <v>974.56054700000004</v>
      </c>
      <c r="I177">
        <v>0.69140599999999997</v>
      </c>
      <c r="J177">
        <v>0.34350599999999998</v>
      </c>
      <c r="K177">
        <v>0.31494100000000003</v>
      </c>
      <c r="L177">
        <v>1.1963E-2</v>
      </c>
      <c r="M177">
        <v>7.8700000000000005E-4</v>
      </c>
      <c r="N177">
        <v>22</v>
      </c>
      <c r="O177">
        <v>46.689053000000001</v>
      </c>
    </row>
    <row r="178" spans="2:15">
      <c r="B178">
        <v>31.070823000000001</v>
      </c>
      <c r="C178">
        <v>462.890625</v>
      </c>
      <c r="D178">
        <v>209.35058599999999</v>
      </c>
      <c r="E178">
        <v>412.47558600000002</v>
      </c>
      <c r="F178">
        <v>1011.730957</v>
      </c>
      <c r="G178">
        <v>791.30859399999997</v>
      </c>
      <c r="H178">
        <v>973.64502000000005</v>
      </c>
      <c r="I178">
        <v>0.68481400000000003</v>
      </c>
      <c r="J178">
        <v>0.34423799999999999</v>
      </c>
      <c r="K178">
        <v>0.31787100000000001</v>
      </c>
      <c r="L178">
        <v>1.1719E-2</v>
      </c>
      <c r="M178">
        <v>7.8100000000000001E-4</v>
      </c>
      <c r="N178">
        <v>22</v>
      </c>
      <c r="O178">
        <v>46.687679000000003</v>
      </c>
    </row>
    <row r="179" spans="2:15">
      <c r="B179">
        <v>31.272285</v>
      </c>
      <c r="C179">
        <v>463.13476600000001</v>
      </c>
      <c r="D179">
        <v>209.71679700000001</v>
      </c>
      <c r="E179">
        <v>413.085937</v>
      </c>
      <c r="F179">
        <v>1011.804199</v>
      </c>
      <c r="G179">
        <v>791.34521500000005</v>
      </c>
      <c r="H179">
        <v>973.31542999999999</v>
      </c>
      <c r="I179">
        <v>0.69140599999999997</v>
      </c>
      <c r="J179">
        <v>0.34057599999999999</v>
      </c>
      <c r="K179">
        <v>0.31933600000000001</v>
      </c>
      <c r="L179">
        <v>1.0742E-2</v>
      </c>
      <c r="M179">
        <v>5.6800000000000004E-4</v>
      </c>
      <c r="N179">
        <v>22</v>
      </c>
      <c r="O179">
        <v>46.704300000000003</v>
      </c>
    </row>
    <row r="180" spans="2:15">
      <c r="B180">
        <v>31.472750999999999</v>
      </c>
      <c r="C180">
        <v>464.11132800000001</v>
      </c>
      <c r="D180">
        <v>209.83886699999999</v>
      </c>
      <c r="E180">
        <v>415.52734400000003</v>
      </c>
      <c r="F180">
        <v>1011.9140619999999</v>
      </c>
      <c r="G180">
        <v>791.34521500000005</v>
      </c>
      <c r="H180">
        <v>973.79150400000003</v>
      </c>
      <c r="I180">
        <v>0.68481400000000003</v>
      </c>
      <c r="J180">
        <v>0.339111</v>
      </c>
      <c r="K180">
        <v>0.31933600000000001</v>
      </c>
      <c r="L180">
        <v>1.1963E-2</v>
      </c>
      <c r="M180">
        <v>1.0189999999999999E-3</v>
      </c>
      <c r="N180">
        <v>22</v>
      </c>
      <c r="O180">
        <v>46.697482999999998</v>
      </c>
    </row>
    <row r="181" spans="2:15">
      <c r="B181">
        <v>31.672187999999998</v>
      </c>
      <c r="C181">
        <v>462.76855499999999</v>
      </c>
      <c r="D181">
        <v>211.30371099999999</v>
      </c>
      <c r="E181">
        <v>415.52734400000003</v>
      </c>
      <c r="F181">
        <v>1011.730957</v>
      </c>
      <c r="G181">
        <v>791.38183600000002</v>
      </c>
      <c r="H181">
        <v>973.16894500000001</v>
      </c>
      <c r="I181">
        <v>0.693604</v>
      </c>
      <c r="J181">
        <v>0.34936499999999998</v>
      </c>
      <c r="K181">
        <v>0.322266</v>
      </c>
      <c r="L181">
        <v>1.1475000000000001E-2</v>
      </c>
      <c r="M181">
        <v>8.12E-4</v>
      </c>
      <c r="N181">
        <v>22</v>
      </c>
      <c r="O181">
        <v>46.696575000000003</v>
      </c>
    </row>
    <row r="182" spans="2:15">
      <c r="B182">
        <v>31.872654000000001</v>
      </c>
      <c r="C182">
        <v>462.40234400000003</v>
      </c>
      <c r="D182">
        <v>210.9375</v>
      </c>
      <c r="E182">
        <v>415.89355499999999</v>
      </c>
      <c r="F182">
        <v>1011.730957</v>
      </c>
      <c r="G182">
        <v>791.30859399999997</v>
      </c>
      <c r="H182">
        <v>974.34082000000001</v>
      </c>
      <c r="I182">
        <v>0.693604</v>
      </c>
      <c r="J182">
        <v>0.34204099999999998</v>
      </c>
      <c r="K182">
        <v>0.32373000000000002</v>
      </c>
      <c r="L182">
        <v>1.0985999999999999E-2</v>
      </c>
      <c r="M182">
        <v>7.0799999999999997E-4</v>
      </c>
      <c r="N182">
        <v>22</v>
      </c>
      <c r="O182">
        <v>46.701487999999998</v>
      </c>
    </row>
    <row r="183" spans="2:15">
      <c r="B183">
        <v>32.074143999999997</v>
      </c>
      <c r="C183">
        <v>461.914062</v>
      </c>
      <c r="D183">
        <v>210.32714799999999</v>
      </c>
      <c r="E183">
        <v>415.039062</v>
      </c>
      <c r="F183">
        <v>1011.694336</v>
      </c>
      <c r="G183">
        <v>791.34521500000005</v>
      </c>
      <c r="H183">
        <v>975</v>
      </c>
      <c r="I183">
        <v>0.68627899999999997</v>
      </c>
      <c r="J183">
        <v>0.34204099999999998</v>
      </c>
      <c r="K183">
        <v>0.32373000000000002</v>
      </c>
      <c r="L183">
        <v>1.0985999999999999E-2</v>
      </c>
      <c r="M183">
        <v>8.8500000000000004E-4</v>
      </c>
      <c r="N183">
        <v>22</v>
      </c>
      <c r="O183">
        <v>46.703598</v>
      </c>
    </row>
    <row r="184" spans="2:15">
      <c r="B184">
        <v>32.274966999999997</v>
      </c>
      <c r="C184">
        <v>462.28027300000002</v>
      </c>
      <c r="D184">
        <v>210.32714799999999</v>
      </c>
      <c r="E184">
        <v>415.52734400000003</v>
      </c>
      <c r="F184">
        <v>1011.621094</v>
      </c>
      <c r="G184">
        <v>791.34521500000005</v>
      </c>
      <c r="H184">
        <v>974.89013699999998</v>
      </c>
      <c r="I184">
        <v>0.68701199999999996</v>
      </c>
      <c r="J184">
        <v>0.34130899999999997</v>
      </c>
      <c r="K184">
        <v>0.32373000000000002</v>
      </c>
      <c r="L184">
        <v>1.1475000000000001E-2</v>
      </c>
      <c r="M184">
        <v>7.8100000000000001E-4</v>
      </c>
      <c r="N184">
        <v>22</v>
      </c>
      <c r="O184">
        <v>46.693294999999999</v>
      </c>
    </row>
    <row r="185" spans="2:15">
      <c r="B185">
        <v>32.475406999999997</v>
      </c>
      <c r="C185">
        <v>462.890625</v>
      </c>
      <c r="D185">
        <v>208.86230499999999</v>
      </c>
      <c r="E185">
        <v>415.77148399999999</v>
      </c>
      <c r="F185">
        <v>1011.621094</v>
      </c>
      <c r="G185">
        <v>791.30859399999997</v>
      </c>
      <c r="H185">
        <v>974.81689500000005</v>
      </c>
      <c r="I185">
        <v>0.69140599999999997</v>
      </c>
      <c r="J185">
        <v>0.34423799999999999</v>
      </c>
      <c r="K185">
        <v>0.322266</v>
      </c>
      <c r="L185">
        <v>1.1963E-2</v>
      </c>
      <c r="M185">
        <v>8.3600000000000005E-4</v>
      </c>
      <c r="N185">
        <v>22</v>
      </c>
      <c r="O185">
        <v>46.692203999999997</v>
      </c>
    </row>
    <row r="186" spans="2:15">
      <c r="B186">
        <v>32.674951</v>
      </c>
      <c r="C186">
        <v>462.890625</v>
      </c>
      <c r="D186">
        <v>209.22851600000001</v>
      </c>
      <c r="E186">
        <v>415.89355499999999</v>
      </c>
      <c r="F186">
        <v>1011.4013670000001</v>
      </c>
      <c r="G186">
        <v>791.38183600000002</v>
      </c>
      <c r="H186">
        <v>974.45068400000002</v>
      </c>
      <c r="I186">
        <v>0.68920899999999996</v>
      </c>
      <c r="J186">
        <v>0.335449</v>
      </c>
      <c r="K186">
        <v>0.328125</v>
      </c>
      <c r="L186">
        <v>1.1719E-2</v>
      </c>
      <c r="M186">
        <v>6.7100000000000005E-4</v>
      </c>
      <c r="N186">
        <v>22</v>
      </c>
      <c r="O186">
        <v>46.690117000000001</v>
      </c>
    </row>
    <row r="187" spans="2:15">
      <c r="B187">
        <v>32.876002999999997</v>
      </c>
      <c r="C187">
        <v>461.79199199999999</v>
      </c>
      <c r="D187">
        <v>210.20507799999999</v>
      </c>
      <c r="E187">
        <v>416.74804699999999</v>
      </c>
      <c r="F187">
        <v>1011.437988</v>
      </c>
      <c r="G187">
        <v>791.41845699999999</v>
      </c>
      <c r="H187">
        <v>974.084473</v>
      </c>
      <c r="I187">
        <v>0.69287100000000001</v>
      </c>
      <c r="J187">
        <v>0.34716799999999998</v>
      </c>
      <c r="K187">
        <v>0.322266</v>
      </c>
      <c r="L187">
        <v>1.1475000000000001E-2</v>
      </c>
      <c r="M187">
        <v>7.3200000000000001E-4</v>
      </c>
      <c r="N187">
        <v>22</v>
      </c>
      <c r="O187">
        <v>46.696285000000003</v>
      </c>
    </row>
    <row r="188" spans="2:15">
      <c r="B188">
        <v>33.076497000000003</v>
      </c>
      <c r="C188">
        <v>463.37890599999997</v>
      </c>
      <c r="D188">
        <v>208.984375</v>
      </c>
      <c r="E188">
        <v>416.38183600000002</v>
      </c>
      <c r="F188">
        <v>1011.4013670000001</v>
      </c>
      <c r="G188">
        <v>791.30859399999997</v>
      </c>
      <c r="H188">
        <v>973.79150400000003</v>
      </c>
      <c r="I188">
        <v>0.68920899999999996</v>
      </c>
      <c r="J188">
        <v>0.34350599999999998</v>
      </c>
      <c r="K188">
        <v>0.322266</v>
      </c>
      <c r="L188">
        <v>1.1719E-2</v>
      </c>
      <c r="M188">
        <v>7.45E-4</v>
      </c>
      <c r="N188">
        <v>22</v>
      </c>
      <c r="O188">
        <v>46.710177999999999</v>
      </c>
    </row>
    <row r="189" spans="2:15">
      <c r="B189">
        <v>33.276995999999997</v>
      </c>
      <c r="C189">
        <v>463.01269500000001</v>
      </c>
      <c r="D189">
        <v>209.22851600000001</v>
      </c>
      <c r="E189">
        <v>414.91699199999999</v>
      </c>
      <c r="F189">
        <v>1011.364746</v>
      </c>
      <c r="G189">
        <v>791.30859399999997</v>
      </c>
      <c r="H189">
        <v>974.26757799999996</v>
      </c>
      <c r="I189">
        <v>0.68701199999999996</v>
      </c>
      <c r="J189">
        <v>0.34130899999999997</v>
      </c>
      <c r="K189">
        <v>0.322266</v>
      </c>
      <c r="L189">
        <v>1.123E-2</v>
      </c>
      <c r="M189">
        <v>7.3200000000000001E-4</v>
      </c>
      <c r="N189">
        <v>22</v>
      </c>
      <c r="O189">
        <v>46.716827000000002</v>
      </c>
    </row>
    <row r="190" spans="2:15">
      <c r="B190">
        <v>33.476470999999997</v>
      </c>
      <c r="C190">
        <v>463.98925800000001</v>
      </c>
      <c r="D190">
        <v>209.71679700000001</v>
      </c>
      <c r="E190">
        <v>416.38183600000002</v>
      </c>
      <c r="F190">
        <v>1011.437988</v>
      </c>
      <c r="G190">
        <v>791.41845699999999</v>
      </c>
      <c r="H190">
        <v>974.52392599999996</v>
      </c>
      <c r="I190">
        <v>0.69067400000000001</v>
      </c>
      <c r="J190">
        <v>0.33618199999999998</v>
      </c>
      <c r="K190">
        <v>0.31933600000000001</v>
      </c>
      <c r="L190">
        <v>1.2207000000000001E-2</v>
      </c>
      <c r="M190">
        <v>7.45E-4</v>
      </c>
      <c r="N190">
        <v>22</v>
      </c>
      <c r="O190">
        <v>46.709460999999997</v>
      </c>
    </row>
    <row r="191" spans="2:15">
      <c r="B191">
        <v>33.676940999999999</v>
      </c>
      <c r="C191">
        <v>463.13476600000001</v>
      </c>
      <c r="D191">
        <v>209.960937</v>
      </c>
      <c r="E191">
        <v>415.16113300000001</v>
      </c>
      <c r="F191">
        <v>1011.328125</v>
      </c>
      <c r="G191">
        <v>791.34521500000005</v>
      </c>
      <c r="H191">
        <v>973.05908199999999</v>
      </c>
      <c r="I191">
        <v>0.69287100000000001</v>
      </c>
      <c r="J191">
        <v>0.34204099999999998</v>
      </c>
      <c r="K191">
        <v>0.32373000000000002</v>
      </c>
      <c r="L191">
        <v>1.0742E-2</v>
      </c>
      <c r="M191">
        <v>9.0899999999999998E-4</v>
      </c>
      <c r="N191">
        <v>22</v>
      </c>
      <c r="O191">
        <v>46.705863999999998</v>
      </c>
    </row>
    <row r="192" spans="2:15">
      <c r="B192">
        <v>33.878402999999999</v>
      </c>
      <c r="C192">
        <v>462.890625</v>
      </c>
      <c r="D192">
        <v>209.59472700000001</v>
      </c>
      <c r="E192">
        <v>415.52734400000003</v>
      </c>
      <c r="F192">
        <v>1011.364746</v>
      </c>
      <c r="G192">
        <v>791.30859399999997</v>
      </c>
      <c r="H192">
        <v>972.21679700000004</v>
      </c>
      <c r="I192">
        <v>0.69140599999999997</v>
      </c>
      <c r="J192">
        <v>0.34057599999999999</v>
      </c>
      <c r="K192">
        <v>0.31494100000000003</v>
      </c>
      <c r="L192">
        <v>1.2451E-2</v>
      </c>
      <c r="M192">
        <v>8.7900000000000001E-4</v>
      </c>
      <c r="N192">
        <v>22</v>
      </c>
      <c r="O192">
        <v>46.704394999999998</v>
      </c>
    </row>
    <row r="193" spans="2:15">
      <c r="B193">
        <v>34.078404999999997</v>
      </c>
      <c r="C193">
        <v>463.74511699999999</v>
      </c>
      <c r="D193">
        <v>208.74023399999999</v>
      </c>
      <c r="E193">
        <v>414.55078099999997</v>
      </c>
      <c r="F193">
        <v>1011.4013670000001</v>
      </c>
      <c r="G193">
        <v>791.34521500000005</v>
      </c>
      <c r="H193">
        <v>972.65625</v>
      </c>
      <c r="I193">
        <v>0.69140599999999997</v>
      </c>
      <c r="J193">
        <v>0.34057599999999999</v>
      </c>
      <c r="K193">
        <v>0.31787100000000001</v>
      </c>
      <c r="L193">
        <v>1.2451E-2</v>
      </c>
      <c r="M193">
        <v>8.7900000000000001E-4</v>
      </c>
      <c r="N193">
        <v>22</v>
      </c>
      <c r="O193">
        <v>46.697346000000003</v>
      </c>
    </row>
    <row r="194" spans="2:15">
      <c r="B194">
        <v>34.277872000000002</v>
      </c>
      <c r="C194">
        <v>463.62304699999999</v>
      </c>
      <c r="D194">
        <v>208.86230499999999</v>
      </c>
      <c r="E194">
        <v>414.67285199999998</v>
      </c>
      <c r="F194">
        <v>1011.437988</v>
      </c>
      <c r="G194">
        <v>791.34521500000005</v>
      </c>
      <c r="H194">
        <v>972.80273399999999</v>
      </c>
      <c r="I194">
        <v>0.69653299999999996</v>
      </c>
      <c r="J194">
        <v>0.34277299999999999</v>
      </c>
      <c r="K194">
        <v>0.31494100000000003</v>
      </c>
      <c r="L194">
        <v>1.001E-2</v>
      </c>
      <c r="M194">
        <v>8.61E-4</v>
      </c>
      <c r="N194">
        <v>22</v>
      </c>
      <c r="O194">
        <v>46.680889000000001</v>
      </c>
    </row>
    <row r="195" spans="2:15">
      <c r="B195">
        <v>34.479370000000003</v>
      </c>
      <c r="C195">
        <v>463.62304699999999</v>
      </c>
      <c r="D195">
        <v>210.08300800000001</v>
      </c>
      <c r="E195">
        <v>414.30664100000001</v>
      </c>
      <c r="F195">
        <v>1011.51123</v>
      </c>
      <c r="G195">
        <v>791.30859399999997</v>
      </c>
      <c r="H195">
        <v>972.80273399999999</v>
      </c>
      <c r="I195">
        <v>0.69506800000000002</v>
      </c>
      <c r="J195">
        <v>0.339111</v>
      </c>
      <c r="K195">
        <v>0.31347700000000001</v>
      </c>
      <c r="L195">
        <v>1.2695E-2</v>
      </c>
      <c r="M195">
        <v>7.6300000000000001E-4</v>
      </c>
      <c r="N195">
        <v>22</v>
      </c>
      <c r="O195">
        <v>46.673481000000002</v>
      </c>
    </row>
    <row r="196" spans="2:15">
      <c r="B196">
        <v>34.678863999999997</v>
      </c>
      <c r="C196">
        <v>463.98925800000001</v>
      </c>
      <c r="D196">
        <v>210.20507799999999</v>
      </c>
      <c r="E196">
        <v>414.0625</v>
      </c>
      <c r="F196">
        <v>1011.547852</v>
      </c>
      <c r="G196">
        <v>791.34521500000005</v>
      </c>
      <c r="H196">
        <v>972.58300799999995</v>
      </c>
      <c r="I196">
        <v>0.68920899999999996</v>
      </c>
      <c r="J196">
        <v>0.33984399999999998</v>
      </c>
      <c r="K196">
        <v>0.30908200000000002</v>
      </c>
      <c r="L196">
        <v>1.123E-2</v>
      </c>
      <c r="M196">
        <v>7.5699999999999997E-4</v>
      </c>
      <c r="N196">
        <v>22</v>
      </c>
      <c r="O196">
        <v>46.673636999999999</v>
      </c>
    </row>
    <row r="197" spans="2:15">
      <c r="B197">
        <v>34.879328000000001</v>
      </c>
      <c r="C197">
        <v>463.62304699999999</v>
      </c>
      <c r="D197">
        <v>209.59472700000001</v>
      </c>
      <c r="E197">
        <v>414.18457000000001</v>
      </c>
      <c r="F197">
        <v>1011.621094</v>
      </c>
      <c r="G197">
        <v>791.34521500000005</v>
      </c>
      <c r="H197">
        <v>972.18017599999996</v>
      </c>
      <c r="I197">
        <v>0.68920899999999996</v>
      </c>
      <c r="J197">
        <v>0.33837899999999999</v>
      </c>
      <c r="K197">
        <v>0.31201200000000001</v>
      </c>
      <c r="L197">
        <v>1.0498E-2</v>
      </c>
      <c r="M197">
        <v>6.8999999999999997E-4</v>
      </c>
      <c r="N197">
        <v>22</v>
      </c>
      <c r="O197">
        <v>46.676689000000003</v>
      </c>
    </row>
    <row r="198" spans="2:15">
      <c r="B198">
        <v>35.08079</v>
      </c>
      <c r="C198">
        <v>463.98925800000001</v>
      </c>
      <c r="D198">
        <v>209.71679700000001</v>
      </c>
      <c r="E198">
        <v>416.38183600000002</v>
      </c>
      <c r="F198">
        <v>1011.6577150000001</v>
      </c>
      <c r="G198">
        <v>791.45507799999996</v>
      </c>
      <c r="H198">
        <v>973.38867200000004</v>
      </c>
      <c r="I198">
        <v>0.69433599999999995</v>
      </c>
      <c r="J198">
        <v>0.339111</v>
      </c>
      <c r="K198">
        <v>0.31787100000000001</v>
      </c>
      <c r="L198">
        <v>1.1719E-2</v>
      </c>
      <c r="M198">
        <v>5.8600000000000004E-4</v>
      </c>
      <c r="N198">
        <v>22</v>
      </c>
      <c r="O198">
        <v>46.674903999999998</v>
      </c>
    </row>
    <row r="199" spans="2:15">
      <c r="B199">
        <v>35.280258000000003</v>
      </c>
      <c r="C199">
        <v>464.96582000000001</v>
      </c>
      <c r="D199">
        <v>208.37402299999999</v>
      </c>
      <c r="E199">
        <v>414.42871100000002</v>
      </c>
      <c r="F199">
        <v>1011.621094</v>
      </c>
      <c r="G199">
        <v>791.34521500000005</v>
      </c>
      <c r="H199">
        <v>973.02246100000002</v>
      </c>
      <c r="I199">
        <v>0.69287100000000001</v>
      </c>
      <c r="J199">
        <v>0.339111</v>
      </c>
      <c r="K199">
        <v>0.31347700000000001</v>
      </c>
      <c r="L199">
        <v>1.0742E-2</v>
      </c>
      <c r="M199">
        <v>6.7699999999999998E-4</v>
      </c>
      <c r="N199">
        <v>22</v>
      </c>
      <c r="O199">
        <v>46.669575000000002</v>
      </c>
    </row>
    <row r="200" spans="2:15">
      <c r="B200">
        <v>35.481720000000003</v>
      </c>
      <c r="C200">
        <v>464.59960899999999</v>
      </c>
      <c r="D200">
        <v>208.74023399999999</v>
      </c>
      <c r="E200">
        <v>415.16113300000001</v>
      </c>
      <c r="F200">
        <v>1011.6577150000001</v>
      </c>
      <c r="G200">
        <v>791.34521500000005</v>
      </c>
      <c r="H200">
        <v>973.49853499999995</v>
      </c>
      <c r="I200">
        <v>0.68920899999999996</v>
      </c>
      <c r="J200">
        <v>0.337646</v>
      </c>
      <c r="K200">
        <v>0.31347700000000001</v>
      </c>
      <c r="L200">
        <v>1.123E-2</v>
      </c>
      <c r="M200">
        <v>7.3200000000000001E-4</v>
      </c>
      <c r="N200">
        <v>22</v>
      </c>
      <c r="O200">
        <v>46.686084999999999</v>
      </c>
    </row>
    <row r="201" spans="2:15">
      <c r="B201">
        <v>35.682183999999999</v>
      </c>
      <c r="C201">
        <v>462.890625</v>
      </c>
      <c r="D201">
        <v>209.472656</v>
      </c>
      <c r="E201">
        <v>415.16113300000001</v>
      </c>
      <c r="F201">
        <v>1011.621094</v>
      </c>
      <c r="G201">
        <v>791.41845699999999</v>
      </c>
      <c r="H201">
        <v>973.46191399999998</v>
      </c>
      <c r="I201">
        <v>0.69213899999999995</v>
      </c>
      <c r="J201">
        <v>0.34277299999999999</v>
      </c>
      <c r="K201">
        <v>0.31494100000000003</v>
      </c>
      <c r="L201">
        <v>1.1963E-2</v>
      </c>
      <c r="M201">
        <v>5.9199999999999997E-4</v>
      </c>
      <c r="N201">
        <v>22</v>
      </c>
      <c r="O201">
        <v>46.694813000000003</v>
      </c>
    </row>
    <row r="202" spans="2:15">
      <c r="B202">
        <v>35.882655</v>
      </c>
      <c r="C202">
        <v>461.54785199999998</v>
      </c>
      <c r="D202">
        <v>210.57128900000001</v>
      </c>
      <c r="E202">
        <v>417.48046900000003</v>
      </c>
      <c r="F202">
        <v>1011.51123</v>
      </c>
      <c r="G202">
        <v>791.30859399999997</v>
      </c>
      <c r="H202">
        <v>973.71826199999998</v>
      </c>
      <c r="I202">
        <v>0.68774400000000002</v>
      </c>
      <c r="J202">
        <v>0.337646</v>
      </c>
      <c r="K202">
        <v>0.31787100000000001</v>
      </c>
      <c r="L202">
        <v>1.0498E-2</v>
      </c>
      <c r="M202">
        <v>8.0000000000000004E-4</v>
      </c>
      <c r="N202">
        <v>22</v>
      </c>
      <c r="O202">
        <v>46.702266999999999</v>
      </c>
    </row>
    <row r="203" spans="2:15">
      <c r="B203">
        <v>36.082814999999997</v>
      </c>
      <c r="C203">
        <v>462.15820300000001</v>
      </c>
      <c r="D203">
        <v>210.20507799999999</v>
      </c>
      <c r="E203">
        <v>414.42871100000002</v>
      </c>
      <c r="F203">
        <v>1011.474609</v>
      </c>
      <c r="G203">
        <v>791.34521500000005</v>
      </c>
      <c r="H203">
        <v>973.46191399999998</v>
      </c>
      <c r="I203">
        <v>0.69653299999999996</v>
      </c>
      <c r="J203">
        <v>0.339111</v>
      </c>
      <c r="K203">
        <v>0.31787100000000001</v>
      </c>
      <c r="L203">
        <v>1.1963E-2</v>
      </c>
      <c r="M203">
        <v>6.3500000000000004E-4</v>
      </c>
      <c r="N203">
        <v>22</v>
      </c>
      <c r="O203">
        <v>46.706153999999998</v>
      </c>
    </row>
    <row r="204" spans="2:15">
      <c r="B204">
        <v>36.282288000000001</v>
      </c>
      <c r="C204">
        <v>461.18164100000001</v>
      </c>
      <c r="D204">
        <v>209.35058599999999</v>
      </c>
      <c r="E204">
        <v>414.79492199999999</v>
      </c>
      <c r="F204">
        <v>1011.51123</v>
      </c>
      <c r="G204">
        <v>791.38183600000002</v>
      </c>
      <c r="H204">
        <v>974.48730499999999</v>
      </c>
      <c r="I204">
        <v>0.69140599999999997</v>
      </c>
      <c r="J204">
        <v>0.33984399999999998</v>
      </c>
      <c r="K204">
        <v>0.31933600000000001</v>
      </c>
      <c r="L204">
        <v>1.1475000000000001E-2</v>
      </c>
      <c r="M204">
        <v>5.62E-4</v>
      </c>
      <c r="N204">
        <v>22</v>
      </c>
      <c r="O204">
        <v>46.703392000000001</v>
      </c>
    </row>
    <row r="205" spans="2:15">
      <c r="B205">
        <v>36.483749000000003</v>
      </c>
      <c r="C205">
        <v>462.15820300000001</v>
      </c>
      <c r="D205">
        <v>208.74023399999999</v>
      </c>
      <c r="E205">
        <v>416.015625</v>
      </c>
      <c r="F205">
        <v>1011.437988</v>
      </c>
      <c r="G205">
        <v>791.30859399999997</v>
      </c>
      <c r="H205">
        <v>974.92675799999995</v>
      </c>
      <c r="I205">
        <v>0.69140599999999997</v>
      </c>
      <c r="J205">
        <v>0.34204099999999998</v>
      </c>
      <c r="K205">
        <v>0.31347700000000001</v>
      </c>
      <c r="L205">
        <v>1.1475000000000001E-2</v>
      </c>
      <c r="M205">
        <v>7.0799999999999997E-4</v>
      </c>
      <c r="N205">
        <v>22</v>
      </c>
      <c r="O205">
        <v>46.703060000000001</v>
      </c>
    </row>
    <row r="206" spans="2:15">
      <c r="B206">
        <v>36.683250000000001</v>
      </c>
      <c r="C206">
        <v>462.40234400000003</v>
      </c>
      <c r="D206">
        <v>208.25195299999999</v>
      </c>
      <c r="E206">
        <v>416.62597699999998</v>
      </c>
      <c r="F206">
        <v>1011.51123</v>
      </c>
      <c r="G206">
        <v>791.34521500000005</v>
      </c>
      <c r="H206">
        <v>974.70703100000003</v>
      </c>
      <c r="I206">
        <v>0.68994100000000003</v>
      </c>
      <c r="J206">
        <v>0.34277299999999999</v>
      </c>
      <c r="K206">
        <v>0.31933600000000001</v>
      </c>
      <c r="L206">
        <v>1.0985999999999999E-2</v>
      </c>
      <c r="M206">
        <v>4.2099999999999999E-4</v>
      </c>
      <c r="N206">
        <v>22</v>
      </c>
      <c r="O206">
        <v>46.699406000000003</v>
      </c>
    </row>
    <row r="207" spans="2:15">
      <c r="B207">
        <v>36.884714000000002</v>
      </c>
      <c r="C207">
        <v>461.66992199999999</v>
      </c>
      <c r="D207">
        <v>209.71679700000001</v>
      </c>
      <c r="E207">
        <v>416.50390599999997</v>
      </c>
      <c r="F207">
        <v>1011.474609</v>
      </c>
      <c r="G207">
        <v>791.23535200000003</v>
      </c>
      <c r="H207">
        <v>974.56054700000004</v>
      </c>
      <c r="I207">
        <v>0.68701199999999996</v>
      </c>
      <c r="J207">
        <v>0.34350599999999998</v>
      </c>
      <c r="K207">
        <v>0.32373000000000002</v>
      </c>
      <c r="L207">
        <v>1.2207000000000001E-2</v>
      </c>
      <c r="M207">
        <v>4.8200000000000001E-4</v>
      </c>
      <c r="N207">
        <v>22</v>
      </c>
      <c r="O207">
        <v>46.698112000000002</v>
      </c>
    </row>
    <row r="208" spans="2:15">
      <c r="B208">
        <v>37.085704999999997</v>
      </c>
      <c r="C208">
        <v>462.15820300000001</v>
      </c>
      <c r="D208">
        <v>210.08300800000001</v>
      </c>
      <c r="E208">
        <v>416.74804699999999</v>
      </c>
      <c r="F208">
        <v>1011.364746</v>
      </c>
      <c r="G208">
        <v>791.34521500000005</v>
      </c>
      <c r="H208">
        <v>974.81689500000005</v>
      </c>
      <c r="I208">
        <v>0.693604</v>
      </c>
      <c r="J208">
        <v>0.33618199999999998</v>
      </c>
      <c r="K208">
        <v>0.32373000000000002</v>
      </c>
      <c r="L208">
        <v>1.1719E-2</v>
      </c>
      <c r="M208">
        <v>6.7100000000000005E-4</v>
      </c>
      <c r="N208">
        <v>22</v>
      </c>
      <c r="O208">
        <v>46.708530000000003</v>
      </c>
    </row>
    <row r="209" spans="2:15">
      <c r="B209">
        <v>37.285173999999998</v>
      </c>
      <c r="C209">
        <v>462.52441399999998</v>
      </c>
      <c r="D209">
        <v>208.984375</v>
      </c>
      <c r="E209">
        <v>414.79492199999999</v>
      </c>
      <c r="F209">
        <v>1011.364746</v>
      </c>
      <c r="G209">
        <v>791.34521500000005</v>
      </c>
      <c r="H209">
        <v>974.78027299999997</v>
      </c>
      <c r="I209">
        <v>0.69946299999999995</v>
      </c>
      <c r="J209">
        <v>0.34204099999999998</v>
      </c>
      <c r="K209">
        <v>0.322266</v>
      </c>
      <c r="L209">
        <v>1.2451E-2</v>
      </c>
      <c r="M209">
        <v>3.6600000000000001E-4</v>
      </c>
      <c r="N209">
        <v>22</v>
      </c>
      <c r="O209">
        <v>46.716498999999999</v>
      </c>
    </row>
    <row r="210" spans="2:15">
      <c r="B210">
        <v>37.486635</v>
      </c>
      <c r="C210">
        <v>464.47753899999998</v>
      </c>
      <c r="D210">
        <v>207.88574199999999</v>
      </c>
      <c r="E210">
        <v>415.28320300000001</v>
      </c>
      <c r="F210">
        <v>1011.364746</v>
      </c>
      <c r="G210">
        <v>791.30859399999997</v>
      </c>
      <c r="H210">
        <v>973.75488299999995</v>
      </c>
      <c r="I210">
        <v>0.69213899999999995</v>
      </c>
      <c r="J210">
        <v>0.339111</v>
      </c>
      <c r="K210">
        <v>0.32373000000000002</v>
      </c>
      <c r="L210">
        <v>1.123E-2</v>
      </c>
      <c r="M210">
        <v>6.4099999999999997E-4</v>
      </c>
      <c r="N210">
        <v>22</v>
      </c>
      <c r="O210">
        <v>46.724716000000001</v>
      </c>
    </row>
    <row r="211" spans="2:15">
      <c r="B211">
        <v>37.687153000000002</v>
      </c>
      <c r="C211">
        <v>464.35546900000003</v>
      </c>
      <c r="D211">
        <v>207.519531</v>
      </c>
      <c r="E211">
        <v>415.039062</v>
      </c>
      <c r="F211">
        <v>1011.291504</v>
      </c>
      <c r="G211">
        <v>791.38183600000002</v>
      </c>
      <c r="H211">
        <v>973.75488299999995</v>
      </c>
      <c r="I211">
        <v>0.69653299999999996</v>
      </c>
      <c r="J211">
        <v>0.34277299999999999</v>
      </c>
      <c r="K211">
        <v>0.32519500000000001</v>
      </c>
      <c r="L211">
        <v>1.3428000000000001E-2</v>
      </c>
      <c r="M211">
        <v>8.12E-4</v>
      </c>
      <c r="N211">
        <v>22</v>
      </c>
      <c r="O211">
        <v>46.741745000000002</v>
      </c>
    </row>
    <row r="212" spans="2:15">
      <c r="B212">
        <v>37.887591999999998</v>
      </c>
      <c r="C212">
        <v>464.84375</v>
      </c>
      <c r="D212">
        <v>209.22851600000001</v>
      </c>
      <c r="E212">
        <v>414.30664100000001</v>
      </c>
      <c r="F212">
        <v>1011.218262</v>
      </c>
      <c r="G212">
        <v>791.30859399999997</v>
      </c>
      <c r="H212">
        <v>973.60839799999997</v>
      </c>
      <c r="I212">
        <v>0.69433599999999995</v>
      </c>
      <c r="J212">
        <v>0.34936499999999998</v>
      </c>
      <c r="K212">
        <v>0.328125</v>
      </c>
      <c r="L212">
        <v>1.1719E-2</v>
      </c>
      <c r="M212">
        <v>7.3899999999999997E-4</v>
      </c>
      <c r="N212">
        <v>22</v>
      </c>
      <c r="O212">
        <v>46.749039000000003</v>
      </c>
    </row>
    <row r="213" spans="2:15">
      <c r="B213">
        <v>38.088082</v>
      </c>
      <c r="C213">
        <v>463.50097699999998</v>
      </c>
      <c r="D213">
        <v>209.35058599999999</v>
      </c>
      <c r="E213">
        <v>415.039062</v>
      </c>
      <c r="F213">
        <v>1011.181641</v>
      </c>
      <c r="G213">
        <v>791.30859399999997</v>
      </c>
      <c r="H213">
        <v>973.20556599999998</v>
      </c>
      <c r="I213">
        <v>0.695801</v>
      </c>
      <c r="J213">
        <v>0.339111</v>
      </c>
      <c r="K213">
        <v>0.32519500000000001</v>
      </c>
      <c r="L213">
        <v>1.1719E-2</v>
      </c>
      <c r="M213">
        <v>9.3999999999999997E-4</v>
      </c>
      <c r="N213">
        <v>22</v>
      </c>
      <c r="O213">
        <v>46.751865000000002</v>
      </c>
    </row>
    <row r="214" spans="2:15">
      <c r="B214">
        <v>38.288527000000002</v>
      </c>
      <c r="C214">
        <v>462.890625</v>
      </c>
      <c r="D214">
        <v>210.08300800000001</v>
      </c>
      <c r="E214">
        <v>416.015625</v>
      </c>
      <c r="F214">
        <v>1011.2548829999999</v>
      </c>
      <c r="G214">
        <v>791.34521500000005</v>
      </c>
      <c r="H214">
        <v>973.31542999999999</v>
      </c>
      <c r="I214">
        <v>0.68920899999999996</v>
      </c>
      <c r="J214">
        <v>0.34277299999999999</v>
      </c>
      <c r="K214">
        <v>0.32519500000000001</v>
      </c>
      <c r="L214">
        <v>1.0742E-2</v>
      </c>
      <c r="M214">
        <v>8.6700000000000004E-4</v>
      </c>
      <c r="N214">
        <v>22</v>
      </c>
      <c r="O214">
        <v>46.752419000000003</v>
      </c>
    </row>
    <row r="215" spans="2:15">
      <c r="B215">
        <v>38.489015999999999</v>
      </c>
      <c r="C215">
        <v>463.25683600000002</v>
      </c>
      <c r="D215">
        <v>208.74023399999999</v>
      </c>
      <c r="E215">
        <v>416.015625</v>
      </c>
      <c r="F215">
        <v>1011.291504</v>
      </c>
      <c r="G215">
        <v>791.34521500000005</v>
      </c>
      <c r="H215">
        <v>973.64502000000005</v>
      </c>
      <c r="I215">
        <v>0.68701199999999996</v>
      </c>
      <c r="J215">
        <v>0.34497100000000003</v>
      </c>
      <c r="K215">
        <v>0.32519500000000001</v>
      </c>
      <c r="L215">
        <v>1.1963E-2</v>
      </c>
      <c r="M215">
        <v>8.9700000000000001E-4</v>
      </c>
      <c r="N215">
        <v>22</v>
      </c>
      <c r="O215">
        <v>46.75309</v>
      </c>
    </row>
    <row r="216" spans="2:15">
      <c r="B216">
        <v>38.688482999999998</v>
      </c>
      <c r="C216">
        <v>462.40234400000003</v>
      </c>
      <c r="D216">
        <v>209.71679700000001</v>
      </c>
      <c r="E216">
        <v>415.40527300000002</v>
      </c>
      <c r="F216">
        <v>1011.218262</v>
      </c>
      <c r="G216">
        <v>791.34521500000005</v>
      </c>
      <c r="H216">
        <v>973.75488299999995</v>
      </c>
      <c r="I216">
        <v>0.68994100000000003</v>
      </c>
      <c r="J216">
        <v>0.34497100000000003</v>
      </c>
      <c r="K216">
        <v>0.32373000000000002</v>
      </c>
      <c r="L216">
        <v>1.0742E-2</v>
      </c>
      <c r="M216">
        <v>9.2199999999999997E-4</v>
      </c>
      <c r="N216">
        <v>22</v>
      </c>
      <c r="O216">
        <v>46.737732000000001</v>
      </c>
    </row>
    <row r="217" spans="2:15">
      <c r="B217">
        <v>38.890095000000002</v>
      </c>
      <c r="C217">
        <v>461.18164100000001</v>
      </c>
      <c r="D217">
        <v>210.9375</v>
      </c>
      <c r="E217">
        <v>416.015625</v>
      </c>
      <c r="F217">
        <v>1011.2548829999999</v>
      </c>
      <c r="G217">
        <v>791.38183600000002</v>
      </c>
      <c r="H217">
        <v>973.93798800000002</v>
      </c>
      <c r="I217">
        <v>0.69506800000000002</v>
      </c>
      <c r="J217">
        <v>0.34716799999999998</v>
      </c>
      <c r="K217">
        <v>0.322266</v>
      </c>
      <c r="L217">
        <v>1.1963E-2</v>
      </c>
      <c r="M217">
        <v>9.8299999999999993E-4</v>
      </c>
      <c r="N217">
        <v>22</v>
      </c>
      <c r="O217">
        <v>46.737510999999998</v>
      </c>
    </row>
    <row r="218" spans="2:15">
      <c r="B218">
        <v>39.090592999999998</v>
      </c>
      <c r="C218">
        <v>463.13476600000001</v>
      </c>
      <c r="D218">
        <v>209.35058599999999</v>
      </c>
      <c r="E218">
        <v>414.79492199999999</v>
      </c>
      <c r="F218">
        <v>1011.108398</v>
      </c>
      <c r="G218">
        <v>791.34521500000005</v>
      </c>
      <c r="H218">
        <v>973.53515600000003</v>
      </c>
      <c r="I218">
        <v>0.68994100000000003</v>
      </c>
      <c r="J218">
        <v>0.34204099999999998</v>
      </c>
      <c r="K218">
        <v>0.32373000000000002</v>
      </c>
      <c r="L218">
        <v>1.2207000000000001E-2</v>
      </c>
      <c r="M218">
        <v>1.0560000000000001E-3</v>
      </c>
      <c r="N218">
        <v>22</v>
      </c>
      <c r="O218">
        <v>46.742531</v>
      </c>
    </row>
    <row r="219" spans="2:15">
      <c r="B219">
        <v>39.291089999999997</v>
      </c>
      <c r="C219">
        <v>462.40234400000003</v>
      </c>
      <c r="D219">
        <v>209.960937</v>
      </c>
      <c r="E219">
        <v>415.039062</v>
      </c>
      <c r="F219">
        <v>1011.14502</v>
      </c>
      <c r="G219">
        <v>791.30859399999997</v>
      </c>
      <c r="H219">
        <v>973.35205099999996</v>
      </c>
      <c r="I219">
        <v>0.69067400000000001</v>
      </c>
      <c r="J219">
        <v>0.33984399999999998</v>
      </c>
      <c r="K219">
        <v>0.31933600000000001</v>
      </c>
      <c r="L219">
        <v>1.2207000000000001E-2</v>
      </c>
      <c r="M219">
        <v>9.6400000000000001E-4</v>
      </c>
      <c r="N219">
        <v>22</v>
      </c>
      <c r="O219">
        <v>46.750644999999999</v>
      </c>
    </row>
    <row r="220" spans="2:15">
      <c r="B220">
        <v>39.491534000000001</v>
      </c>
      <c r="C220">
        <v>464.11132800000001</v>
      </c>
      <c r="D220">
        <v>209.59472700000001</v>
      </c>
      <c r="E220">
        <v>414.79492199999999</v>
      </c>
      <c r="F220">
        <v>1011.2548829999999</v>
      </c>
      <c r="G220">
        <v>791.30859399999997</v>
      </c>
      <c r="H220">
        <v>973.20556599999998</v>
      </c>
      <c r="I220">
        <v>0.695801</v>
      </c>
      <c r="J220">
        <v>0.34497100000000003</v>
      </c>
      <c r="K220">
        <v>0.31933600000000001</v>
      </c>
      <c r="L220">
        <v>1.1963E-2</v>
      </c>
      <c r="M220">
        <v>8.3600000000000005E-4</v>
      </c>
      <c r="N220">
        <v>22</v>
      </c>
      <c r="O220">
        <v>46.727654000000001</v>
      </c>
    </row>
    <row r="221" spans="2:15">
      <c r="B221">
        <v>39.692118000000001</v>
      </c>
      <c r="C221">
        <v>462.890625</v>
      </c>
      <c r="D221">
        <v>209.59472700000001</v>
      </c>
      <c r="E221">
        <v>413.57421900000003</v>
      </c>
      <c r="F221">
        <v>1011.14502</v>
      </c>
      <c r="G221">
        <v>791.41845699999999</v>
      </c>
      <c r="H221">
        <v>973.05908199999999</v>
      </c>
      <c r="I221">
        <v>0.68701199999999996</v>
      </c>
      <c r="J221">
        <v>0.34057599999999999</v>
      </c>
      <c r="K221">
        <v>0.31933600000000001</v>
      </c>
      <c r="L221">
        <v>1.1475000000000001E-2</v>
      </c>
      <c r="M221">
        <v>9.77E-4</v>
      </c>
      <c r="N221">
        <v>22</v>
      </c>
      <c r="O221">
        <v>46.709164000000001</v>
      </c>
    </row>
    <row r="222" spans="2:15">
      <c r="B222">
        <v>39.892462000000002</v>
      </c>
      <c r="C222">
        <v>462.40234400000003</v>
      </c>
      <c r="D222">
        <v>210.20507799999999</v>
      </c>
      <c r="E222">
        <v>415.039062</v>
      </c>
      <c r="F222">
        <v>1011.108398</v>
      </c>
      <c r="G222">
        <v>791.34521500000005</v>
      </c>
      <c r="H222">
        <v>972.76611300000002</v>
      </c>
      <c r="I222">
        <v>0.693604</v>
      </c>
      <c r="J222">
        <v>0.34497100000000003</v>
      </c>
      <c r="K222">
        <v>0.322266</v>
      </c>
      <c r="L222">
        <v>1.0985999999999999E-2</v>
      </c>
      <c r="M222">
        <v>1.08E-3</v>
      </c>
      <c r="N222">
        <v>22</v>
      </c>
      <c r="O222">
        <v>46.697127999999999</v>
      </c>
    </row>
    <row r="223" spans="2:15">
      <c r="B223">
        <v>40.092508000000002</v>
      </c>
      <c r="C223">
        <v>460.57128899999998</v>
      </c>
      <c r="D223">
        <v>210.9375</v>
      </c>
      <c r="E223">
        <v>415.16113300000001</v>
      </c>
      <c r="F223">
        <v>1010.9985349999999</v>
      </c>
      <c r="G223">
        <v>791.23535200000003</v>
      </c>
      <c r="H223">
        <v>972.47314500000005</v>
      </c>
      <c r="I223">
        <v>0.68774400000000002</v>
      </c>
      <c r="J223">
        <v>0.33325199999999999</v>
      </c>
      <c r="K223">
        <v>0.32373000000000002</v>
      </c>
      <c r="L223">
        <v>1.0985999999999999E-2</v>
      </c>
      <c r="M223">
        <v>8.9700000000000001E-4</v>
      </c>
      <c r="N223">
        <v>22</v>
      </c>
      <c r="O223">
        <v>46.693012000000003</v>
      </c>
    </row>
    <row r="224" spans="2:15">
      <c r="B224">
        <v>40.293126999999998</v>
      </c>
      <c r="C224">
        <v>461.54785199999998</v>
      </c>
      <c r="D224">
        <v>209.71679700000001</v>
      </c>
      <c r="E224">
        <v>415.16113300000001</v>
      </c>
      <c r="F224">
        <v>1011.14502</v>
      </c>
      <c r="G224">
        <v>791.23535200000003</v>
      </c>
      <c r="H224">
        <v>973.16894500000001</v>
      </c>
      <c r="I224">
        <v>0.69653299999999996</v>
      </c>
      <c r="J224">
        <v>0.34277299999999999</v>
      </c>
      <c r="K224">
        <v>0.31494100000000003</v>
      </c>
      <c r="L224">
        <v>1.1719E-2</v>
      </c>
      <c r="M224">
        <v>9.0899999999999998E-4</v>
      </c>
      <c r="N224">
        <v>22</v>
      </c>
      <c r="O224">
        <v>46.677379999999999</v>
      </c>
    </row>
    <row r="225" spans="2:15">
      <c r="B225">
        <v>40.493594000000002</v>
      </c>
      <c r="C225">
        <v>461.18164100000001</v>
      </c>
      <c r="D225">
        <v>208.984375</v>
      </c>
      <c r="E225">
        <v>415.89355499999999</v>
      </c>
      <c r="F225">
        <v>1011.2548829999999</v>
      </c>
      <c r="G225">
        <v>791.30859399999997</v>
      </c>
      <c r="H225">
        <v>973.02246100000002</v>
      </c>
      <c r="I225">
        <v>0.68920899999999996</v>
      </c>
      <c r="J225">
        <v>0.34423799999999999</v>
      </c>
      <c r="K225">
        <v>0.32373000000000002</v>
      </c>
      <c r="L225">
        <v>1.0985999999999999E-2</v>
      </c>
      <c r="M225">
        <v>8.8500000000000004E-4</v>
      </c>
      <c r="N225">
        <v>22</v>
      </c>
      <c r="O225">
        <v>46.675322999999999</v>
      </c>
    </row>
    <row r="226" spans="2:15">
      <c r="B226">
        <v>40.693041000000001</v>
      </c>
      <c r="C226">
        <v>462.28027300000002</v>
      </c>
      <c r="D226">
        <v>209.22851600000001</v>
      </c>
      <c r="E226">
        <v>416.015625</v>
      </c>
      <c r="F226">
        <v>1011.181641</v>
      </c>
      <c r="G226">
        <v>791.30859399999997</v>
      </c>
      <c r="H226">
        <v>972.94921899999997</v>
      </c>
      <c r="I226">
        <v>0.69140599999999997</v>
      </c>
      <c r="J226">
        <v>0.34057599999999999</v>
      </c>
      <c r="K226">
        <v>0.31347700000000001</v>
      </c>
      <c r="L226">
        <v>1.1475000000000001E-2</v>
      </c>
      <c r="M226">
        <v>7.3200000000000001E-4</v>
      </c>
      <c r="N226">
        <v>22</v>
      </c>
      <c r="O226">
        <v>46.675975999999999</v>
      </c>
    </row>
    <row r="227" spans="2:15">
      <c r="B227">
        <v>40.894508000000002</v>
      </c>
      <c r="C227">
        <v>461.914062</v>
      </c>
      <c r="D227">
        <v>209.59472700000001</v>
      </c>
      <c r="E227">
        <v>416.74804699999999</v>
      </c>
      <c r="F227">
        <v>1011.14502</v>
      </c>
      <c r="G227">
        <v>791.34521500000005</v>
      </c>
      <c r="H227">
        <v>973.571777</v>
      </c>
      <c r="I227">
        <v>0.68920899999999996</v>
      </c>
      <c r="J227">
        <v>0.33984399999999998</v>
      </c>
      <c r="K227">
        <v>0.31933600000000001</v>
      </c>
      <c r="L227">
        <v>1.001E-2</v>
      </c>
      <c r="M227">
        <v>7.0200000000000004E-4</v>
      </c>
      <c r="N227">
        <v>22</v>
      </c>
      <c r="O227">
        <v>46.679451</v>
      </c>
    </row>
    <row r="228" spans="2:15">
      <c r="B228">
        <v>41.094143000000003</v>
      </c>
      <c r="C228">
        <v>462.40234400000003</v>
      </c>
      <c r="D228">
        <v>210.08300800000001</v>
      </c>
      <c r="E228">
        <v>415.77148399999999</v>
      </c>
      <c r="F228">
        <v>1011.2548829999999</v>
      </c>
      <c r="G228">
        <v>791.30859399999997</v>
      </c>
      <c r="H228">
        <v>974.34082000000001</v>
      </c>
      <c r="I228">
        <v>0.693604</v>
      </c>
      <c r="J228">
        <v>0.34350599999999998</v>
      </c>
      <c r="K228">
        <v>0.31347700000000001</v>
      </c>
      <c r="L228">
        <v>1.123E-2</v>
      </c>
      <c r="M228">
        <v>5.9199999999999997E-4</v>
      </c>
      <c r="N228">
        <v>22</v>
      </c>
      <c r="O228">
        <v>46.677894999999999</v>
      </c>
    </row>
    <row r="229" spans="2:15">
      <c r="B229">
        <v>41.295634999999997</v>
      </c>
      <c r="C229">
        <v>463.62304699999999</v>
      </c>
      <c r="D229">
        <v>208.74023399999999</v>
      </c>
      <c r="E229">
        <v>415.039062</v>
      </c>
      <c r="F229">
        <v>1011.328125</v>
      </c>
      <c r="G229">
        <v>791.34521500000005</v>
      </c>
      <c r="H229">
        <v>974.70703100000003</v>
      </c>
      <c r="I229">
        <v>0.68920899999999996</v>
      </c>
      <c r="J229">
        <v>0.34350599999999998</v>
      </c>
      <c r="K229">
        <v>0.31933600000000001</v>
      </c>
      <c r="L229">
        <v>1.1719E-2</v>
      </c>
      <c r="M229">
        <v>7.2599999999999997E-4</v>
      </c>
      <c r="N229">
        <v>22</v>
      </c>
      <c r="O229">
        <v>46.683517000000002</v>
      </c>
    </row>
    <row r="230" spans="2:15">
      <c r="B230">
        <v>41.706859000000001</v>
      </c>
      <c r="C230">
        <v>463.74511699999999</v>
      </c>
      <c r="D230">
        <v>208.61816400000001</v>
      </c>
      <c r="E230">
        <v>416.38183600000002</v>
      </c>
      <c r="F230">
        <v>1011.364746</v>
      </c>
      <c r="G230">
        <v>791.30859399999997</v>
      </c>
      <c r="H230">
        <v>974.56054700000004</v>
      </c>
      <c r="I230">
        <v>0.69506800000000002</v>
      </c>
      <c r="J230">
        <v>0.34204099999999998</v>
      </c>
      <c r="K230">
        <v>0.32373000000000002</v>
      </c>
      <c r="L230">
        <v>1.0498E-2</v>
      </c>
      <c r="M230">
        <v>5.5500000000000005E-4</v>
      </c>
      <c r="N230">
        <v>22</v>
      </c>
      <c r="O230">
        <v>46.66563</v>
      </c>
    </row>
    <row r="231" spans="2:15">
      <c r="B231">
        <v>41.907353000000001</v>
      </c>
      <c r="C231">
        <v>463.01269500000001</v>
      </c>
      <c r="D231">
        <v>210.20507799999999</v>
      </c>
      <c r="E231">
        <v>417.60253899999998</v>
      </c>
      <c r="F231">
        <v>1011.4013670000001</v>
      </c>
      <c r="G231">
        <v>791.30859399999997</v>
      </c>
      <c r="H231">
        <v>975.29296899999997</v>
      </c>
      <c r="I231">
        <v>0.68994100000000003</v>
      </c>
      <c r="J231">
        <v>0.33984399999999998</v>
      </c>
      <c r="K231">
        <v>0.31787100000000001</v>
      </c>
      <c r="L231">
        <v>1.1963E-2</v>
      </c>
      <c r="M231">
        <v>5.3700000000000004E-4</v>
      </c>
      <c r="N231">
        <v>22</v>
      </c>
      <c r="O231">
        <v>46.670558999999997</v>
      </c>
    </row>
    <row r="232" spans="2:15">
      <c r="B232">
        <v>42.107238000000002</v>
      </c>
      <c r="C232">
        <v>463.13476600000001</v>
      </c>
      <c r="D232">
        <v>210.20507799999999</v>
      </c>
      <c r="E232">
        <v>415.52734400000003</v>
      </c>
      <c r="F232">
        <v>1011.364746</v>
      </c>
      <c r="G232">
        <v>791.271973</v>
      </c>
      <c r="H232">
        <v>975.18310499999995</v>
      </c>
      <c r="I232">
        <v>0.69213899999999995</v>
      </c>
      <c r="J232">
        <v>0.337646</v>
      </c>
      <c r="K232">
        <v>0.31787100000000001</v>
      </c>
      <c r="L232">
        <v>1.2451E-2</v>
      </c>
      <c r="M232">
        <v>5.0699999999999996E-4</v>
      </c>
      <c r="N232">
        <v>22</v>
      </c>
      <c r="O232">
        <v>46.662067</v>
      </c>
    </row>
    <row r="233" spans="2:15">
      <c r="B233">
        <v>42.308734000000001</v>
      </c>
      <c r="C233">
        <v>463.13476600000001</v>
      </c>
      <c r="D233">
        <v>209.35058599999999</v>
      </c>
      <c r="E233">
        <v>416.38183600000002</v>
      </c>
      <c r="F233">
        <v>1011.437988</v>
      </c>
      <c r="G233">
        <v>791.34521500000005</v>
      </c>
      <c r="H233">
        <v>974.92675799999995</v>
      </c>
      <c r="I233">
        <v>0.69067400000000001</v>
      </c>
      <c r="J233">
        <v>0.34277299999999999</v>
      </c>
      <c r="K233">
        <v>0.31933600000000001</v>
      </c>
      <c r="L233">
        <v>1.1475000000000001E-2</v>
      </c>
      <c r="M233">
        <v>6.5899999999999997E-4</v>
      </c>
      <c r="N233">
        <v>22</v>
      </c>
      <c r="O233">
        <v>46.666519000000001</v>
      </c>
    </row>
    <row r="234" spans="2:15">
      <c r="B234">
        <v>42.509199000000002</v>
      </c>
      <c r="C234">
        <v>462.40234400000003</v>
      </c>
      <c r="D234">
        <v>209.59472700000001</v>
      </c>
      <c r="E234">
        <v>415.40527300000002</v>
      </c>
      <c r="F234">
        <v>1011.474609</v>
      </c>
      <c r="G234">
        <v>791.271973</v>
      </c>
      <c r="H234">
        <v>976.02539100000001</v>
      </c>
      <c r="I234">
        <v>0.693604</v>
      </c>
      <c r="J234">
        <v>0.34423799999999999</v>
      </c>
      <c r="K234">
        <v>0.32519500000000001</v>
      </c>
      <c r="L234">
        <v>1.3184E-2</v>
      </c>
      <c r="M234">
        <v>5.8E-4</v>
      </c>
      <c r="N234">
        <v>22</v>
      </c>
      <c r="O234">
        <v>46.661704999999998</v>
      </c>
    </row>
    <row r="235" spans="2:15">
      <c r="B235">
        <v>42.709713000000001</v>
      </c>
      <c r="C235">
        <v>461.54785199999998</v>
      </c>
      <c r="D235">
        <v>210.20507799999999</v>
      </c>
      <c r="E235">
        <v>416.38183600000002</v>
      </c>
      <c r="F235">
        <v>1011.621094</v>
      </c>
      <c r="G235">
        <v>791.34521500000005</v>
      </c>
      <c r="H235">
        <v>976.39160200000003</v>
      </c>
      <c r="I235">
        <v>0.693604</v>
      </c>
      <c r="J235">
        <v>0.34643600000000002</v>
      </c>
      <c r="K235">
        <v>0.32373000000000002</v>
      </c>
      <c r="L235">
        <v>1.1963E-2</v>
      </c>
      <c r="M235">
        <v>1.08E-3</v>
      </c>
      <c r="N235">
        <v>22</v>
      </c>
      <c r="O235">
        <v>46.669857</v>
      </c>
    </row>
    <row r="236" spans="2:15">
      <c r="B236">
        <v>42.910257999999999</v>
      </c>
      <c r="C236">
        <v>460.44921900000003</v>
      </c>
      <c r="D236">
        <v>210.9375</v>
      </c>
      <c r="E236">
        <v>416.992187</v>
      </c>
      <c r="F236">
        <v>1011.767578</v>
      </c>
      <c r="G236">
        <v>791.30859399999997</v>
      </c>
      <c r="H236">
        <v>975.84228499999995</v>
      </c>
      <c r="I236">
        <v>0.69287100000000001</v>
      </c>
      <c r="J236">
        <v>0.34497100000000003</v>
      </c>
      <c r="K236">
        <v>0.328125</v>
      </c>
      <c r="L236">
        <v>1.0498E-2</v>
      </c>
      <c r="M236">
        <v>7.7499999999999997E-4</v>
      </c>
      <c r="N236">
        <v>22</v>
      </c>
      <c r="O236">
        <v>46.665962</v>
      </c>
    </row>
    <row r="237" spans="2:15">
      <c r="B237">
        <v>43.110267</v>
      </c>
      <c r="C237">
        <v>462.64648399999999</v>
      </c>
      <c r="D237">
        <v>209.22851600000001</v>
      </c>
      <c r="E237">
        <v>415.52734400000003</v>
      </c>
      <c r="F237">
        <v>1011.730957</v>
      </c>
      <c r="G237">
        <v>791.23535200000003</v>
      </c>
      <c r="H237">
        <v>975.14648399999999</v>
      </c>
      <c r="I237">
        <v>0.68920899999999996</v>
      </c>
      <c r="J237">
        <v>0.34057599999999999</v>
      </c>
      <c r="K237">
        <v>0.32373000000000002</v>
      </c>
      <c r="L237">
        <v>1.2451E-2</v>
      </c>
      <c r="M237">
        <v>8.61E-4</v>
      </c>
      <c r="N237">
        <v>22</v>
      </c>
      <c r="O237">
        <v>46.675552000000003</v>
      </c>
    </row>
    <row r="238" spans="2:15">
      <c r="B238">
        <v>43.31073</v>
      </c>
      <c r="C238">
        <v>462.76855499999999</v>
      </c>
      <c r="D238">
        <v>208.25195299999999</v>
      </c>
      <c r="E238">
        <v>416.38183600000002</v>
      </c>
      <c r="F238">
        <v>1011.767578</v>
      </c>
      <c r="G238">
        <v>791.30859399999997</v>
      </c>
      <c r="H238">
        <v>975</v>
      </c>
      <c r="I238">
        <v>0.69433599999999995</v>
      </c>
      <c r="J238">
        <v>0.34497100000000003</v>
      </c>
      <c r="K238">
        <v>0.322266</v>
      </c>
      <c r="L238">
        <v>1.2207000000000001E-2</v>
      </c>
      <c r="M238">
        <v>1.08E-3</v>
      </c>
      <c r="N238">
        <v>22</v>
      </c>
      <c r="O238">
        <v>46.684204000000001</v>
      </c>
    </row>
    <row r="239" spans="2:15">
      <c r="B239">
        <v>43.511201999999997</v>
      </c>
      <c r="C239">
        <v>462.15820300000001</v>
      </c>
      <c r="D239">
        <v>209.960937</v>
      </c>
      <c r="E239">
        <v>416.13769500000001</v>
      </c>
      <c r="F239">
        <v>1011.621094</v>
      </c>
      <c r="G239">
        <v>791.30859399999997</v>
      </c>
      <c r="H239">
        <v>975</v>
      </c>
      <c r="I239">
        <v>0.68774400000000002</v>
      </c>
      <c r="J239">
        <v>0.33618199999999998</v>
      </c>
      <c r="K239">
        <v>0.32519500000000001</v>
      </c>
      <c r="L239">
        <v>1.1963E-2</v>
      </c>
      <c r="M239">
        <v>8.4800000000000001E-4</v>
      </c>
      <c r="N239">
        <v>22</v>
      </c>
      <c r="O239">
        <v>46.687519000000002</v>
      </c>
    </row>
    <row r="240" spans="2:15">
      <c r="B240">
        <v>43.711699000000003</v>
      </c>
      <c r="C240">
        <v>462.40234400000003</v>
      </c>
      <c r="D240">
        <v>210.32714799999999</v>
      </c>
      <c r="E240">
        <v>415.16113300000001</v>
      </c>
      <c r="F240">
        <v>1011.6577150000001</v>
      </c>
      <c r="G240">
        <v>791.23535200000003</v>
      </c>
      <c r="H240">
        <v>975.14648399999999</v>
      </c>
      <c r="I240">
        <v>0.693604</v>
      </c>
      <c r="J240">
        <v>0.34057599999999999</v>
      </c>
      <c r="K240">
        <v>0.322266</v>
      </c>
      <c r="L240">
        <v>1.1963E-2</v>
      </c>
      <c r="M240">
        <v>6.6500000000000001E-4</v>
      </c>
      <c r="N240">
        <v>22</v>
      </c>
      <c r="O240">
        <v>46.696334999999998</v>
      </c>
    </row>
    <row r="241" spans="2:15">
      <c r="B241">
        <v>43.912190000000002</v>
      </c>
      <c r="C241">
        <v>462.40234400000003</v>
      </c>
      <c r="D241">
        <v>210.57128900000001</v>
      </c>
      <c r="E241">
        <v>415.039062</v>
      </c>
      <c r="F241">
        <v>1011.621094</v>
      </c>
      <c r="G241">
        <v>791.30859399999997</v>
      </c>
      <c r="H241">
        <v>974.63378899999998</v>
      </c>
      <c r="I241">
        <v>0.68994100000000003</v>
      </c>
      <c r="J241">
        <v>0.337646</v>
      </c>
      <c r="K241">
        <v>0.31933600000000001</v>
      </c>
      <c r="L241">
        <v>1.0985999999999999E-2</v>
      </c>
      <c r="M241">
        <v>7.8700000000000005E-4</v>
      </c>
      <c r="N241">
        <v>22</v>
      </c>
      <c r="O241">
        <v>46.694611000000002</v>
      </c>
    </row>
    <row r="242" spans="2:15">
      <c r="B242">
        <v>44.111668000000002</v>
      </c>
      <c r="C242">
        <v>462.40234400000003</v>
      </c>
      <c r="D242">
        <v>209.59472700000001</v>
      </c>
      <c r="E242">
        <v>414.42871100000002</v>
      </c>
      <c r="F242">
        <v>1011.694336</v>
      </c>
      <c r="G242">
        <v>791.19872999999995</v>
      </c>
      <c r="H242">
        <v>974.01122999999995</v>
      </c>
      <c r="I242">
        <v>0.69140599999999997</v>
      </c>
      <c r="J242">
        <v>0.339111</v>
      </c>
      <c r="K242">
        <v>0.32373000000000002</v>
      </c>
      <c r="L242">
        <v>1.1963E-2</v>
      </c>
      <c r="M242">
        <v>8.7900000000000001E-4</v>
      </c>
      <c r="N242">
        <v>22</v>
      </c>
      <c r="O242">
        <v>46.701377999999998</v>
      </c>
    </row>
    <row r="243" spans="2:15">
      <c r="B243">
        <v>44.313136</v>
      </c>
      <c r="C243">
        <v>462.890625</v>
      </c>
      <c r="D243">
        <v>209.59472700000001</v>
      </c>
      <c r="E243">
        <v>415.52734400000003</v>
      </c>
      <c r="F243">
        <v>1011.730957</v>
      </c>
      <c r="G243">
        <v>791.23535200000003</v>
      </c>
      <c r="H243">
        <v>973.93798800000002</v>
      </c>
      <c r="I243">
        <v>0.69287100000000001</v>
      </c>
      <c r="J243">
        <v>0.34057599999999999</v>
      </c>
      <c r="K243">
        <v>0.32373000000000002</v>
      </c>
      <c r="L243">
        <v>1.1963E-2</v>
      </c>
      <c r="M243">
        <v>8.12E-4</v>
      </c>
      <c r="N243">
        <v>22</v>
      </c>
      <c r="O243">
        <v>46.710704999999997</v>
      </c>
    </row>
    <row r="244" spans="2:15">
      <c r="B244">
        <v>44.513205999999997</v>
      </c>
      <c r="C244">
        <v>462.76855499999999</v>
      </c>
      <c r="D244">
        <v>210.20507799999999</v>
      </c>
      <c r="E244">
        <v>414.30664100000001</v>
      </c>
      <c r="F244">
        <v>1011.84082</v>
      </c>
      <c r="G244">
        <v>791.19872999999995</v>
      </c>
      <c r="H244">
        <v>974.084473</v>
      </c>
      <c r="I244">
        <v>0.68920899999999996</v>
      </c>
      <c r="J244">
        <v>0.33984399999999998</v>
      </c>
      <c r="K244">
        <v>0.322266</v>
      </c>
      <c r="L244">
        <v>1.1719E-2</v>
      </c>
      <c r="M244">
        <v>8.9700000000000001E-4</v>
      </c>
      <c r="N244">
        <v>22</v>
      </c>
      <c r="O244">
        <v>46.710835000000003</v>
      </c>
    </row>
    <row r="245" spans="2:15">
      <c r="B245">
        <v>44.713886000000002</v>
      </c>
      <c r="C245">
        <v>462.76855499999999</v>
      </c>
      <c r="D245">
        <v>210.20507799999999</v>
      </c>
      <c r="E245">
        <v>413.57421900000003</v>
      </c>
      <c r="F245">
        <v>1011.84082</v>
      </c>
      <c r="G245">
        <v>791.23535200000003</v>
      </c>
      <c r="H245">
        <v>974.23095699999999</v>
      </c>
      <c r="I245">
        <v>0.68701199999999996</v>
      </c>
      <c r="J245">
        <v>0.33837899999999999</v>
      </c>
      <c r="K245">
        <v>0.32373000000000002</v>
      </c>
      <c r="L245">
        <v>1.123E-2</v>
      </c>
      <c r="M245">
        <v>8.4199999999999998E-4</v>
      </c>
      <c r="N245">
        <v>22</v>
      </c>
      <c r="O245">
        <v>46.709918999999999</v>
      </c>
    </row>
    <row r="246" spans="2:15">
      <c r="B246">
        <v>44.914355</v>
      </c>
      <c r="C246">
        <v>463.50097699999998</v>
      </c>
      <c r="D246">
        <v>209.22851600000001</v>
      </c>
      <c r="E246">
        <v>414.42871100000002</v>
      </c>
      <c r="F246">
        <v>1011.730957</v>
      </c>
      <c r="G246">
        <v>791.271973</v>
      </c>
      <c r="H246">
        <v>974.63378899999998</v>
      </c>
      <c r="I246">
        <v>0.68920899999999996</v>
      </c>
      <c r="J246">
        <v>0.34057599999999999</v>
      </c>
      <c r="K246">
        <v>0.31347700000000001</v>
      </c>
      <c r="L246">
        <v>1.1475000000000001E-2</v>
      </c>
      <c r="M246">
        <v>1.0009999999999999E-3</v>
      </c>
      <c r="N246">
        <v>22</v>
      </c>
      <c r="O246">
        <v>46.705997000000004</v>
      </c>
    </row>
    <row r="247" spans="2:15">
      <c r="B247">
        <v>45.113585999999998</v>
      </c>
      <c r="C247">
        <v>464.35546900000003</v>
      </c>
      <c r="D247">
        <v>209.10644500000001</v>
      </c>
      <c r="E247">
        <v>412.109375</v>
      </c>
      <c r="F247">
        <v>1011.877441</v>
      </c>
      <c r="G247">
        <v>791.30859399999997</v>
      </c>
      <c r="H247">
        <v>973.86474599999997</v>
      </c>
      <c r="I247">
        <v>0.68554700000000002</v>
      </c>
      <c r="J247">
        <v>0.335449</v>
      </c>
      <c r="K247">
        <v>0.31787100000000001</v>
      </c>
      <c r="L247">
        <v>1.001E-2</v>
      </c>
      <c r="M247">
        <v>6.8999999999999997E-4</v>
      </c>
      <c r="N247">
        <v>22</v>
      </c>
      <c r="O247">
        <v>46.693435999999998</v>
      </c>
    </row>
    <row r="248" spans="2:15">
      <c r="B248">
        <v>45.314117000000003</v>
      </c>
      <c r="C248">
        <v>462.64648399999999</v>
      </c>
      <c r="D248">
        <v>210.81542999999999</v>
      </c>
      <c r="E248">
        <v>411.74316399999998</v>
      </c>
      <c r="F248">
        <v>1011.9140619999999</v>
      </c>
      <c r="G248">
        <v>791.271973</v>
      </c>
      <c r="H248">
        <v>973.64502000000005</v>
      </c>
      <c r="I248">
        <v>0.68701199999999996</v>
      </c>
      <c r="J248">
        <v>0.34423799999999999</v>
      </c>
      <c r="K248">
        <v>0.31933600000000001</v>
      </c>
      <c r="L248">
        <v>1.1963E-2</v>
      </c>
      <c r="M248">
        <v>1.062E-3</v>
      </c>
      <c r="N248">
        <v>22</v>
      </c>
      <c r="O248">
        <v>46.677303000000002</v>
      </c>
    </row>
    <row r="249" spans="2:15">
      <c r="B249">
        <v>45.515579000000002</v>
      </c>
      <c r="C249">
        <v>461.914062</v>
      </c>
      <c r="D249">
        <v>211.425781</v>
      </c>
      <c r="E249">
        <v>414.18457000000001</v>
      </c>
      <c r="F249">
        <v>1011.877441</v>
      </c>
      <c r="G249">
        <v>791.271973</v>
      </c>
      <c r="H249">
        <v>974.41406199999994</v>
      </c>
      <c r="I249">
        <v>0.69433599999999995</v>
      </c>
      <c r="J249">
        <v>0.337646</v>
      </c>
      <c r="K249">
        <v>0.31933600000000001</v>
      </c>
      <c r="L249">
        <v>1.0742E-2</v>
      </c>
      <c r="M249">
        <v>8.12E-4</v>
      </c>
      <c r="N249">
        <v>22</v>
      </c>
      <c r="O249">
        <v>46.670433000000003</v>
      </c>
    </row>
    <row r="250" spans="2:15">
      <c r="B250">
        <v>45.715595</v>
      </c>
      <c r="C250">
        <v>462.40234400000003</v>
      </c>
      <c r="D250">
        <v>209.960937</v>
      </c>
      <c r="E250">
        <v>414.0625</v>
      </c>
      <c r="F250">
        <v>1011.877441</v>
      </c>
      <c r="G250">
        <v>791.271973</v>
      </c>
      <c r="H250">
        <v>974.70703100000003</v>
      </c>
      <c r="I250">
        <v>0.69140599999999997</v>
      </c>
      <c r="J250">
        <v>0.34277299999999999</v>
      </c>
      <c r="K250">
        <v>0.31494100000000003</v>
      </c>
      <c r="L250">
        <v>1.0985999999999999E-2</v>
      </c>
      <c r="M250">
        <v>9.4600000000000001E-4</v>
      </c>
      <c r="N250">
        <v>22</v>
      </c>
      <c r="O250">
        <v>46.676575</v>
      </c>
    </row>
    <row r="251" spans="2:15">
      <c r="B251">
        <v>45.916122000000001</v>
      </c>
      <c r="C251">
        <v>462.03613300000001</v>
      </c>
      <c r="D251">
        <v>209.472656</v>
      </c>
      <c r="E251">
        <v>413.94042999999999</v>
      </c>
      <c r="F251">
        <v>1011.767578</v>
      </c>
      <c r="G251">
        <v>791.30859399999997</v>
      </c>
      <c r="H251">
        <v>974.81689500000005</v>
      </c>
      <c r="I251">
        <v>0.68481400000000003</v>
      </c>
      <c r="J251">
        <v>0.33618199999999998</v>
      </c>
      <c r="K251">
        <v>0.31787100000000001</v>
      </c>
      <c r="L251">
        <v>1.0742E-2</v>
      </c>
      <c r="M251">
        <v>6.7100000000000005E-4</v>
      </c>
      <c r="N251">
        <v>22</v>
      </c>
      <c r="O251">
        <v>46.683276999999997</v>
      </c>
    </row>
    <row r="252" spans="2:15">
      <c r="B252">
        <v>46.116135</v>
      </c>
      <c r="C252">
        <v>461.79199199999999</v>
      </c>
      <c r="D252">
        <v>209.35058599999999</v>
      </c>
      <c r="E252">
        <v>412.35351600000001</v>
      </c>
      <c r="F252">
        <v>1011.621094</v>
      </c>
      <c r="G252">
        <v>791.23535200000003</v>
      </c>
      <c r="H252">
        <v>975.40283199999999</v>
      </c>
      <c r="I252">
        <v>0.68994100000000003</v>
      </c>
      <c r="J252">
        <v>0.339111</v>
      </c>
      <c r="K252">
        <v>0.31787100000000001</v>
      </c>
      <c r="L252">
        <v>1.0742E-2</v>
      </c>
      <c r="M252">
        <v>9.0899999999999998E-4</v>
      </c>
      <c r="N252">
        <v>22</v>
      </c>
      <c r="O252">
        <v>46.684685000000002</v>
      </c>
    </row>
    <row r="253" spans="2:15">
      <c r="B253">
        <v>46.315603000000003</v>
      </c>
      <c r="C253">
        <v>461.54785199999998</v>
      </c>
      <c r="D253">
        <v>210.20507799999999</v>
      </c>
      <c r="E253">
        <v>413.81835899999999</v>
      </c>
      <c r="F253">
        <v>1011.547852</v>
      </c>
      <c r="G253">
        <v>791.271973</v>
      </c>
      <c r="H253">
        <v>975.14648399999999</v>
      </c>
      <c r="I253">
        <v>0.68408199999999997</v>
      </c>
      <c r="J253">
        <v>0.34277299999999999</v>
      </c>
      <c r="K253">
        <v>0.322266</v>
      </c>
      <c r="L253">
        <v>9.7660000000000004E-3</v>
      </c>
      <c r="M253">
        <v>6.3500000000000004E-4</v>
      </c>
      <c r="N253">
        <v>22</v>
      </c>
      <c r="O253">
        <v>46.678897999999997</v>
      </c>
    </row>
    <row r="254" spans="2:15">
      <c r="B254">
        <v>46.517105999999998</v>
      </c>
      <c r="C254">
        <v>461.54785199999998</v>
      </c>
      <c r="D254">
        <v>208.86230499999999</v>
      </c>
      <c r="E254">
        <v>414.42871100000002</v>
      </c>
      <c r="F254">
        <v>1011.547852</v>
      </c>
      <c r="G254">
        <v>791.271973</v>
      </c>
      <c r="H254">
        <v>974.19433600000002</v>
      </c>
      <c r="I254">
        <v>0.68481400000000003</v>
      </c>
      <c r="J254">
        <v>0.339111</v>
      </c>
      <c r="K254">
        <v>0.32373000000000002</v>
      </c>
      <c r="L254">
        <v>1.0985999999999999E-2</v>
      </c>
      <c r="M254">
        <v>5.31E-4</v>
      </c>
      <c r="N254">
        <v>22</v>
      </c>
      <c r="O254">
        <v>46.666640999999998</v>
      </c>
    </row>
    <row r="255" spans="2:15">
      <c r="B255">
        <v>46.717571</v>
      </c>
      <c r="C255">
        <v>463.01269500000001</v>
      </c>
      <c r="D255">
        <v>208.496094</v>
      </c>
      <c r="E255">
        <v>415.89355499999999</v>
      </c>
      <c r="F255">
        <v>1011.547852</v>
      </c>
      <c r="G255">
        <v>791.34521500000005</v>
      </c>
      <c r="H255">
        <v>974.084473</v>
      </c>
      <c r="I255">
        <v>0.69213899999999995</v>
      </c>
      <c r="J255">
        <v>0.34130899999999997</v>
      </c>
      <c r="K255">
        <v>0.31933600000000001</v>
      </c>
      <c r="L255">
        <v>1.001E-2</v>
      </c>
      <c r="M255">
        <v>3.9100000000000002E-4</v>
      </c>
      <c r="N255">
        <v>22</v>
      </c>
      <c r="O255">
        <v>46.670746000000001</v>
      </c>
    </row>
    <row r="256" spans="2:15">
      <c r="B256">
        <v>46.917037999999998</v>
      </c>
      <c r="C256">
        <v>462.76855499999999</v>
      </c>
      <c r="D256">
        <v>209.35058599999999</v>
      </c>
      <c r="E256">
        <v>414.79492199999999</v>
      </c>
      <c r="F256">
        <v>1011.621094</v>
      </c>
      <c r="G256">
        <v>791.23535200000003</v>
      </c>
      <c r="H256">
        <v>974.52392599999996</v>
      </c>
      <c r="I256">
        <v>0.68408199999999997</v>
      </c>
      <c r="J256">
        <v>0.337646</v>
      </c>
      <c r="K256">
        <v>0.31933600000000001</v>
      </c>
      <c r="L256">
        <v>1.0253999999999999E-2</v>
      </c>
      <c r="M256">
        <v>4.8200000000000001E-4</v>
      </c>
      <c r="N256">
        <v>22</v>
      </c>
      <c r="O256">
        <v>46.688823999999997</v>
      </c>
    </row>
    <row r="257" spans="2:15">
      <c r="B257">
        <v>47.118578999999997</v>
      </c>
      <c r="C257">
        <v>464.96582000000001</v>
      </c>
      <c r="D257">
        <v>208.74023399999999</v>
      </c>
      <c r="E257">
        <v>415.40527300000002</v>
      </c>
      <c r="F257">
        <v>1011.694336</v>
      </c>
      <c r="G257">
        <v>791.30859399999997</v>
      </c>
      <c r="H257">
        <v>974.92675799999995</v>
      </c>
      <c r="I257">
        <v>0.68920899999999996</v>
      </c>
      <c r="J257">
        <v>0.34570299999999998</v>
      </c>
      <c r="K257">
        <v>0.322266</v>
      </c>
      <c r="L257">
        <v>1.123E-2</v>
      </c>
      <c r="M257">
        <v>5.2499999999999997E-4</v>
      </c>
      <c r="N257">
        <v>22</v>
      </c>
      <c r="O257">
        <v>46.705410000000001</v>
      </c>
    </row>
    <row r="258" spans="2:15">
      <c r="B258">
        <v>47.318581999999999</v>
      </c>
      <c r="C258">
        <v>464.72167999999999</v>
      </c>
      <c r="D258">
        <v>208.25195299999999</v>
      </c>
      <c r="E258">
        <v>415.16113300000001</v>
      </c>
      <c r="F258">
        <v>1011.694336</v>
      </c>
      <c r="G258">
        <v>791.30859399999997</v>
      </c>
      <c r="H258">
        <v>974.34082000000001</v>
      </c>
      <c r="I258">
        <v>0.68627899999999997</v>
      </c>
      <c r="J258">
        <v>0.33837899999999999</v>
      </c>
      <c r="K258">
        <v>0.322266</v>
      </c>
      <c r="L258">
        <v>1.1719E-2</v>
      </c>
      <c r="M258">
        <v>5.2499999999999997E-4</v>
      </c>
      <c r="N258">
        <v>22</v>
      </c>
      <c r="O258">
        <v>46.715606999999999</v>
      </c>
    </row>
    <row r="259" spans="2:15">
      <c r="B259">
        <v>47.519047</v>
      </c>
      <c r="C259">
        <v>462.76855499999999</v>
      </c>
      <c r="D259">
        <v>209.960937</v>
      </c>
      <c r="E259">
        <v>415.16113300000001</v>
      </c>
      <c r="F259">
        <v>1011.730957</v>
      </c>
      <c r="G259">
        <v>791.34521500000005</v>
      </c>
      <c r="H259">
        <v>973.27880900000002</v>
      </c>
      <c r="I259">
        <v>0.68701199999999996</v>
      </c>
      <c r="J259">
        <v>0.337646</v>
      </c>
      <c r="K259">
        <v>0.31933600000000001</v>
      </c>
      <c r="L259">
        <v>1.1719E-2</v>
      </c>
      <c r="M259">
        <v>6.4700000000000001E-4</v>
      </c>
      <c r="N259">
        <v>22</v>
      </c>
      <c r="O259">
        <v>46.717407000000001</v>
      </c>
    </row>
    <row r="260" spans="2:15">
      <c r="B260">
        <v>47.720041999999999</v>
      </c>
      <c r="C260">
        <v>463.01269500000001</v>
      </c>
      <c r="D260">
        <v>209.22851600000001</v>
      </c>
      <c r="E260">
        <v>415.16113300000001</v>
      </c>
      <c r="F260">
        <v>1011.584473</v>
      </c>
      <c r="G260">
        <v>791.16210899999999</v>
      </c>
      <c r="H260">
        <v>973.31542999999999</v>
      </c>
      <c r="I260">
        <v>0.69799800000000001</v>
      </c>
      <c r="J260">
        <v>0.337646</v>
      </c>
      <c r="K260">
        <v>0.32373000000000002</v>
      </c>
      <c r="L260">
        <v>1.1719E-2</v>
      </c>
      <c r="M260">
        <v>6.8999999999999997E-4</v>
      </c>
      <c r="N260">
        <v>22</v>
      </c>
      <c r="O260">
        <v>46.71801</v>
      </c>
    </row>
    <row r="261" spans="2:15">
      <c r="B261">
        <v>47.920512000000002</v>
      </c>
      <c r="C261">
        <v>462.64648399999999</v>
      </c>
      <c r="D261">
        <v>210.20507799999999</v>
      </c>
      <c r="E261">
        <v>416.74804699999999</v>
      </c>
      <c r="F261">
        <v>1011.694336</v>
      </c>
      <c r="G261">
        <v>791.30859399999997</v>
      </c>
      <c r="H261">
        <v>973.31542999999999</v>
      </c>
      <c r="I261">
        <v>0.68994100000000003</v>
      </c>
      <c r="J261">
        <v>0.34570299999999998</v>
      </c>
      <c r="K261">
        <v>0.322266</v>
      </c>
      <c r="L261">
        <v>1.1719E-2</v>
      </c>
      <c r="M261">
        <v>7.3899999999999997E-4</v>
      </c>
      <c r="N261">
        <v>22</v>
      </c>
      <c r="O261">
        <v>46.718753999999997</v>
      </c>
    </row>
    <row r="262" spans="2:15">
      <c r="B262">
        <v>48.120896000000002</v>
      </c>
      <c r="C262">
        <v>463.01269500000001</v>
      </c>
      <c r="D262">
        <v>209.59472700000001</v>
      </c>
      <c r="E262">
        <v>417.48046900000003</v>
      </c>
      <c r="F262">
        <v>1011.730957</v>
      </c>
      <c r="G262">
        <v>791.30859399999997</v>
      </c>
      <c r="H262">
        <v>973.53515600000003</v>
      </c>
      <c r="I262">
        <v>0.68920899999999996</v>
      </c>
      <c r="J262">
        <v>0.339111</v>
      </c>
      <c r="K262">
        <v>0.322266</v>
      </c>
      <c r="L262">
        <v>1.0985999999999999E-2</v>
      </c>
      <c r="M262">
        <v>6.29E-4</v>
      </c>
      <c r="N262">
        <v>22</v>
      </c>
      <c r="O262">
        <v>46.715054000000002</v>
      </c>
    </row>
    <row r="263" spans="2:15">
      <c r="B263">
        <v>48.321733999999999</v>
      </c>
      <c r="C263">
        <v>463.01269500000001</v>
      </c>
      <c r="D263">
        <v>208.984375</v>
      </c>
      <c r="E263">
        <v>415.77148399999999</v>
      </c>
      <c r="F263">
        <v>1011.621094</v>
      </c>
      <c r="G263">
        <v>791.30859399999997</v>
      </c>
      <c r="H263">
        <v>973.86474599999997</v>
      </c>
      <c r="I263">
        <v>0.69067400000000001</v>
      </c>
      <c r="J263">
        <v>0.34057599999999999</v>
      </c>
      <c r="K263">
        <v>0.322266</v>
      </c>
      <c r="L263">
        <v>1.1963E-2</v>
      </c>
      <c r="M263">
        <v>5.5500000000000005E-4</v>
      </c>
      <c r="N263">
        <v>22</v>
      </c>
      <c r="O263">
        <v>46.723221000000002</v>
      </c>
    </row>
    <row r="264" spans="2:15">
      <c r="B264">
        <v>48.522224000000001</v>
      </c>
      <c r="C264">
        <v>463.50097699999998</v>
      </c>
      <c r="D264">
        <v>209.22851600000001</v>
      </c>
      <c r="E264">
        <v>415.16113300000001</v>
      </c>
      <c r="F264">
        <v>1011.584473</v>
      </c>
      <c r="G264">
        <v>791.271973</v>
      </c>
      <c r="H264">
        <v>974.45068400000002</v>
      </c>
      <c r="I264">
        <v>0.68994100000000003</v>
      </c>
      <c r="J264">
        <v>0.335449</v>
      </c>
      <c r="K264">
        <v>0.31787100000000001</v>
      </c>
      <c r="L264">
        <v>1.0985999999999999E-2</v>
      </c>
      <c r="M264">
        <v>6.0999999999999997E-4</v>
      </c>
      <c r="N264">
        <v>22</v>
      </c>
      <c r="O264">
        <v>46.715076000000003</v>
      </c>
    </row>
    <row r="265" spans="2:15">
      <c r="B265">
        <v>48.722714000000003</v>
      </c>
      <c r="C265">
        <v>462.76855499999999</v>
      </c>
      <c r="D265">
        <v>210.20507799999999</v>
      </c>
      <c r="E265">
        <v>416.74804699999999</v>
      </c>
      <c r="F265">
        <v>1011.2548829999999</v>
      </c>
      <c r="G265">
        <v>791.34521500000005</v>
      </c>
      <c r="H265">
        <v>974.56054700000004</v>
      </c>
      <c r="I265">
        <v>0.69067400000000001</v>
      </c>
      <c r="J265">
        <v>0.34350599999999998</v>
      </c>
      <c r="K265">
        <v>0.31933600000000001</v>
      </c>
      <c r="L265">
        <v>1.0498E-2</v>
      </c>
      <c r="M265">
        <v>6.0999999999999997E-4</v>
      </c>
      <c r="N265">
        <v>22</v>
      </c>
      <c r="O265">
        <v>46.711277000000003</v>
      </c>
    </row>
    <row r="266" spans="2:15">
      <c r="B266">
        <v>48.923203000000001</v>
      </c>
      <c r="C266">
        <v>461.18164100000001</v>
      </c>
      <c r="D266">
        <v>210.449219</v>
      </c>
      <c r="E266">
        <v>416.38183600000002</v>
      </c>
      <c r="F266">
        <v>1011.14502</v>
      </c>
      <c r="G266">
        <v>791.30859399999997</v>
      </c>
      <c r="H266">
        <v>975.07324200000005</v>
      </c>
      <c r="I266">
        <v>0.68920899999999996</v>
      </c>
      <c r="J266">
        <v>0.34204099999999998</v>
      </c>
      <c r="K266">
        <v>0.32373000000000002</v>
      </c>
      <c r="L266">
        <v>1.1719E-2</v>
      </c>
      <c r="M266">
        <v>7.8700000000000005E-4</v>
      </c>
      <c r="N266">
        <v>22</v>
      </c>
      <c r="O266">
        <v>46.717773000000001</v>
      </c>
    </row>
    <row r="267" spans="2:15">
      <c r="B267">
        <v>49.122244000000002</v>
      </c>
      <c r="C267">
        <v>463.13476600000001</v>
      </c>
      <c r="D267">
        <v>208.984375</v>
      </c>
      <c r="E267">
        <v>416.015625</v>
      </c>
      <c r="F267">
        <v>1011.071777</v>
      </c>
      <c r="G267">
        <v>791.30859399999997</v>
      </c>
      <c r="H267">
        <v>975.47607400000004</v>
      </c>
      <c r="I267">
        <v>0.68920899999999996</v>
      </c>
      <c r="J267">
        <v>0.33984399999999998</v>
      </c>
      <c r="K267">
        <v>0.31787100000000001</v>
      </c>
      <c r="L267">
        <v>1.2451E-2</v>
      </c>
      <c r="M267">
        <v>7.6900000000000004E-4</v>
      </c>
      <c r="N267">
        <v>22</v>
      </c>
      <c r="O267">
        <v>46.717899000000003</v>
      </c>
    </row>
    <row r="268" spans="2:15">
      <c r="B268">
        <v>49.323706999999999</v>
      </c>
      <c r="C268">
        <v>461.42578099999997</v>
      </c>
      <c r="D268">
        <v>209.59472700000001</v>
      </c>
      <c r="E268">
        <v>414.79492199999999</v>
      </c>
      <c r="F268">
        <v>1010.961914</v>
      </c>
      <c r="G268">
        <v>791.271973</v>
      </c>
      <c r="H268">
        <v>974.85351600000001</v>
      </c>
      <c r="I268">
        <v>0.68994100000000003</v>
      </c>
      <c r="J268">
        <v>0.34643600000000002</v>
      </c>
      <c r="K268">
        <v>0.31933600000000001</v>
      </c>
      <c r="L268">
        <v>1.123E-2</v>
      </c>
      <c r="M268">
        <v>8.0000000000000004E-4</v>
      </c>
      <c r="N268">
        <v>22</v>
      </c>
      <c r="O268">
        <v>46.716290000000001</v>
      </c>
    </row>
    <row r="269" spans="2:15">
      <c r="B269">
        <v>49.524177999999999</v>
      </c>
      <c r="C269">
        <v>462.28027300000002</v>
      </c>
      <c r="D269">
        <v>209.71679700000001</v>
      </c>
      <c r="E269">
        <v>415.52734400000003</v>
      </c>
      <c r="F269">
        <v>1011.035156</v>
      </c>
      <c r="G269">
        <v>791.30859399999997</v>
      </c>
      <c r="H269">
        <v>974.81689500000005</v>
      </c>
      <c r="I269">
        <v>0.68994100000000003</v>
      </c>
      <c r="J269">
        <v>0.335449</v>
      </c>
      <c r="K269">
        <v>0.31787100000000001</v>
      </c>
      <c r="L269">
        <v>9.5209999999999999E-3</v>
      </c>
      <c r="M269">
        <v>9.2199999999999997E-4</v>
      </c>
      <c r="N269">
        <v>22</v>
      </c>
      <c r="O269">
        <v>46.703910999999998</v>
      </c>
    </row>
    <row r="270" spans="2:15">
      <c r="B270">
        <v>49.723712999999996</v>
      </c>
      <c r="C270">
        <v>462.890625</v>
      </c>
      <c r="D270">
        <v>208.984375</v>
      </c>
      <c r="E270">
        <v>416.015625</v>
      </c>
      <c r="F270">
        <v>1010.925293</v>
      </c>
      <c r="G270">
        <v>791.30859399999997</v>
      </c>
      <c r="H270">
        <v>974.45068400000002</v>
      </c>
      <c r="I270">
        <v>0.69287100000000001</v>
      </c>
      <c r="J270">
        <v>0.34277299999999999</v>
      </c>
      <c r="K270">
        <v>0.31933600000000001</v>
      </c>
      <c r="L270">
        <v>1.0498E-2</v>
      </c>
      <c r="M270">
        <v>9.8900000000000008E-4</v>
      </c>
      <c r="N270">
        <v>22</v>
      </c>
      <c r="O270">
        <v>46.705115999999997</v>
      </c>
    </row>
    <row r="271" spans="2:15">
      <c r="B271">
        <v>49.925167000000002</v>
      </c>
      <c r="C271">
        <v>464.72167999999999</v>
      </c>
      <c r="D271">
        <v>208.12988300000001</v>
      </c>
      <c r="E271">
        <v>416.25976600000001</v>
      </c>
      <c r="F271">
        <v>1010.888672</v>
      </c>
      <c r="G271">
        <v>791.271973</v>
      </c>
      <c r="H271">
        <v>974.92675799999995</v>
      </c>
      <c r="I271">
        <v>0.693604</v>
      </c>
      <c r="J271">
        <v>0.33984399999999998</v>
      </c>
      <c r="K271">
        <v>0.31933600000000001</v>
      </c>
      <c r="L271">
        <v>1.0985999999999999E-2</v>
      </c>
      <c r="M271">
        <v>9.0300000000000005E-4</v>
      </c>
      <c r="N271">
        <v>22</v>
      </c>
      <c r="O271">
        <v>46.703029999999998</v>
      </c>
    </row>
    <row r="272" spans="2:15">
      <c r="B272">
        <v>50.124637999999997</v>
      </c>
      <c r="C272">
        <v>462.40234400000003</v>
      </c>
      <c r="D272">
        <v>208.984375</v>
      </c>
      <c r="E272">
        <v>415.52734400000003</v>
      </c>
      <c r="F272">
        <v>1010.888672</v>
      </c>
      <c r="G272">
        <v>791.23535200000003</v>
      </c>
      <c r="H272">
        <v>974.12109399999997</v>
      </c>
      <c r="I272">
        <v>0.68920899999999996</v>
      </c>
      <c r="J272">
        <v>0.34057599999999999</v>
      </c>
      <c r="K272">
        <v>0.31933600000000001</v>
      </c>
      <c r="L272">
        <v>1.0985999999999999E-2</v>
      </c>
      <c r="M272">
        <v>1.013E-3</v>
      </c>
      <c r="N272">
        <v>22</v>
      </c>
      <c r="O272">
        <v>46.688751000000003</v>
      </c>
    </row>
    <row r="273" spans="2:15">
      <c r="B273">
        <v>50.325102000000001</v>
      </c>
      <c r="C273">
        <v>462.76855499999999</v>
      </c>
      <c r="D273">
        <v>210.57128900000001</v>
      </c>
      <c r="E273">
        <v>415.52734400000003</v>
      </c>
      <c r="F273">
        <v>1010.925293</v>
      </c>
      <c r="G273">
        <v>791.19872999999995</v>
      </c>
      <c r="H273">
        <v>972.72949200000005</v>
      </c>
      <c r="I273">
        <v>0.69067400000000001</v>
      </c>
      <c r="J273">
        <v>0.33837899999999999</v>
      </c>
      <c r="K273">
        <v>0.32373000000000002</v>
      </c>
      <c r="L273">
        <v>1.0985999999999999E-2</v>
      </c>
      <c r="M273">
        <v>1.044E-3</v>
      </c>
      <c r="N273">
        <v>22</v>
      </c>
      <c r="O273">
        <v>46.685963000000001</v>
      </c>
    </row>
    <row r="274" spans="2:15">
      <c r="B274">
        <v>50.526566000000003</v>
      </c>
      <c r="C274">
        <v>462.03613300000001</v>
      </c>
      <c r="D274">
        <v>209.960937</v>
      </c>
      <c r="E274">
        <v>415.16113300000001</v>
      </c>
      <c r="F274">
        <v>1010.925293</v>
      </c>
      <c r="G274">
        <v>791.271973</v>
      </c>
      <c r="H274">
        <v>972.94921899999997</v>
      </c>
      <c r="I274">
        <v>0.68994100000000003</v>
      </c>
      <c r="J274">
        <v>0.34130899999999997</v>
      </c>
      <c r="K274">
        <v>0.31933600000000001</v>
      </c>
      <c r="L274">
        <v>1.0985999999999999E-2</v>
      </c>
      <c r="M274">
        <v>9.2199999999999997E-4</v>
      </c>
      <c r="N274">
        <v>22</v>
      </c>
      <c r="O274">
        <v>46.67897</v>
      </c>
    </row>
    <row r="275" spans="2:15">
      <c r="B275">
        <v>50.726998999999999</v>
      </c>
      <c r="C275">
        <v>461.914062</v>
      </c>
      <c r="D275">
        <v>209.960937</v>
      </c>
      <c r="E275">
        <v>414.91699199999999</v>
      </c>
      <c r="F275">
        <v>1011.108398</v>
      </c>
      <c r="G275">
        <v>791.23535200000003</v>
      </c>
      <c r="H275">
        <v>972.69287099999997</v>
      </c>
      <c r="I275">
        <v>0.68920899999999996</v>
      </c>
      <c r="J275">
        <v>0.339111</v>
      </c>
      <c r="K275">
        <v>0.31933600000000001</v>
      </c>
      <c r="L275">
        <v>1.2207000000000001E-2</v>
      </c>
      <c r="M275">
        <v>9.1600000000000004E-4</v>
      </c>
      <c r="N275">
        <v>22</v>
      </c>
      <c r="O275">
        <v>46.661312000000002</v>
      </c>
    </row>
    <row r="276" spans="2:15">
      <c r="B276">
        <v>50.926527999999998</v>
      </c>
      <c r="C276">
        <v>463.13476600000001</v>
      </c>
      <c r="D276">
        <v>209.472656</v>
      </c>
      <c r="E276">
        <v>414.79492199999999</v>
      </c>
      <c r="F276">
        <v>1011.035156</v>
      </c>
      <c r="G276">
        <v>791.30859399999997</v>
      </c>
      <c r="H276">
        <v>973.05908199999999</v>
      </c>
      <c r="I276">
        <v>0.69433599999999995</v>
      </c>
      <c r="J276">
        <v>0.34277299999999999</v>
      </c>
      <c r="K276">
        <v>0.31933600000000001</v>
      </c>
      <c r="L276">
        <v>1.0498E-2</v>
      </c>
      <c r="M276">
        <v>8.61E-4</v>
      </c>
      <c r="N276">
        <v>22</v>
      </c>
      <c r="O276">
        <v>46.649994</v>
      </c>
    </row>
    <row r="277" spans="2:15">
      <c r="B277">
        <v>51.128039999999999</v>
      </c>
      <c r="C277">
        <v>463.98925800000001</v>
      </c>
      <c r="D277">
        <v>209.35058599999999</v>
      </c>
      <c r="E277">
        <v>413.69628899999998</v>
      </c>
      <c r="F277">
        <v>1011.14502</v>
      </c>
      <c r="G277">
        <v>791.23535200000003</v>
      </c>
      <c r="H277">
        <v>973.64502000000005</v>
      </c>
      <c r="I277">
        <v>0.693604</v>
      </c>
      <c r="J277">
        <v>0.33691399999999999</v>
      </c>
      <c r="K277">
        <v>0.32373000000000002</v>
      </c>
      <c r="L277">
        <v>1.1475000000000001E-2</v>
      </c>
      <c r="M277">
        <v>8.6700000000000004E-4</v>
      </c>
      <c r="N277">
        <v>22</v>
      </c>
      <c r="O277">
        <v>46.660679000000002</v>
      </c>
    </row>
    <row r="278" spans="2:15">
      <c r="B278">
        <v>51.327509999999997</v>
      </c>
      <c r="C278">
        <v>462.76855499999999</v>
      </c>
      <c r="D278">
        <v>210.20507799999999</v>
      </c>
      <c r="E278">
        <v>414.79492199999999</v>
      </c>
      <c r="F278">
        <v>1011.181641</v>
      </c>
      <c r="G278">
        <v>791.19872999999995</v>
      </c>
      <c r="H278">
        <v>973.97460899999999</v>
      </c>
      <c r="I278">
        <v>0.68847700000000001</v>
      </c>
      <c r="J278">
        <v>0.34423799999999999</v>
      </c>
      <c r="K278">
        <v>0.322266</v>
      </c>
      <c r="L278">
        <v>1.0985999999999999E-2</v>
      </c>
      <c r="M278">
        <v>8.4199999999999998E-4</v>
      </c>
      <c r="N278">
        <v>22</v>
      </c>
      <c r="O278">
        <v>46.671844</v>
      </c>
    </row>
    <row r="279" spans="2:15">
      <c r="B279">
        <v>51.528965999999997</v>
      </c>
      <c r="C279">
        <v>461.914062</v>
      </c>
      <c r="D279">
        <v>209.960937</v>
      </c>
      <c r="E279">
        <v>415.77148399999999</v>
      </c>
      <c r="F279">
        <v>1011.291504</v>
      </c>
      <c r="G279">
        <v>791.30859399999997</v>
      </c>
      <c r="H279">
        <v>974.084473</v>
      </c>
      <c r="I279">
        <v>0.68920899999999996</v>
      </c>
      <c r="J279">
        <v>0.34350599999999998</v>
      </c>
      <c r="K279">
        <v>0.31933600000000001</v>
      </c>
      <c r="L279">
        <v>1.0498E-2</v>
      </c>
      <c r="M279">
        <v>9.1600000000000004E-4</v>
      </c>
      <c r="N279">
        <v>22</v>
      </c>
      <c r="O279">
        <v>46.675220000000003</v>
      </c>
    </row>
    <row r="280" spans="2:15">
      <c r="B280">
        <v>51.728453999999999</v>
      </c>
      <c r="C280">
        <v>460.81542999999999</v>
      </c>
      <c r="D280">
        <v>209.960937</v>
      </c>
      <c r="E280">
        <v>415.16113300000001</v>
      </c>
      <c r="F280">
        <v>1011.328125</v>
      </c>
      <c r="G280">
        <v>791.271973</v>
      </c>
      <c r="H280">
        <v>973.68164100000001</v>
      </c>
      <c r="I280">
        <v>0.69140599999999997</v>
      </c>
      <c r="J280">
        <v>0.34277299999999999</v>
      </c>
      <c r="K280">
        <v>0.322266</v>
      </c>
      <c r="L280">
        <v>1.1719E-2</v>
      </c>
      <c r="M280">
        <v>8.0599999999999997E-4</v>
      </c>
      <c r="N280">
        <v>22</v>
      </c>
      <c r="O280">
        <v>46.689442</v>
      </c>
    </row>
    <row r="281" spans="2:15">
      <c r="B281">
        <v>51.929915000000001</v>
      </c>
      <c r="C281">
        <v>463.62304699999999</v>
      </c>
      <c r="D281">
        <v>208.86230499999999</v>
      </c>
      <c r="E281">
        <v>415.40527300000002</v>
      </c>
      <c r="F281">
        <v>1011.437988</v>
      </c>
      <c r="G281">
        <v>791.30859399999997</v>
      </c>
      <c r="H281">
        <v>974.37744099999998</v>
      </c>
      <c r="I281">
        <v>0.69140599999999997</v>
      </c>
      <c r="J281">
        <v>0.339111</v>
      </c>
      <c r="K281">
        <v>0.322266</v>
      </c>
      <c r="L281">
        <v>1.123E-2</v>
      </c>
      <c r="M281">
        <v>8.4199999999999998E-4</v>
      </c>
      <c r="N281">
        <v>22</v>
      </c>
      <c r="O281">
        <v>46.689621000000002</v>
      </c>
    </row>
    <row r="282" spans="2:15">
      <c r="B282">
        <v>52.129936000000001</v>
      </c>
      <c r="C282">
        <v>464.84375</v>
      </c>
      <c r="D282">
        <v>207.76367200000001</v>
      </c>
      <c r="E282">
        <v>416.992187</v>
      </c>
      <c r="F282">
        <v>1011.4013670000001</v>
      </c>
      <c r="G282">
        <v>791.271973</v>
      </c>
      <c r="H282">
        <v>974.63378899999998</v>
      </c>
      <c r="I282">
        <v>0.69653299999999996</v>
      </c>
      <c r="J282">
        <v>0.34277299999999999</v>
      </c>
      <c r="K282">
        <v>0.32373000000000002</v>
      </c>
      <c r="L282">
        <v>1.0742E-2</v>
      </c>
      <c r="M282">
        <v>7.3200000000000001E-4</v>
      </c>
      <c r="N282">
        <v>22</v>
      </c>
      <c r="O282">
        <v>46.695480000000003</v>
      </c>
    </row>
    <row r="283" spans="2:15">
      <c r="B283">
        <v>52.330401000000002</v>
      </c>
      <c r="C283">
        <v>464.35546900000003</v>
      </c>
      <c r="D283">
        <v>209.22851600000001</v>
      </c>
      <c r="E283">
        <v>415.52734400000003</v>
      </c>
      <c r="F283">
        <v>1011.474609</v>
      </c>
      <c r="G283">
        <v>791.23535200000003</v>
      </c>
      <c r="H283">
        <v>974.81689500000005</v>
      </c>
      <c r="I283">
        <v>0.69067400000000001</v>
      </c>
      <c r="J283">
        <v>0.34057599999999999</v>
      </c>
      <c r="K283">
        <v>0.31933600000000001</v>
      </c>
      <c r="L283">
        <v>1.1963E-2</v>
      </c>
      <c r="M283">
        <v>8.0000000000000004E-4</v>
      </c>
      <c r="N283">
        <v>22</v>
      </c>
      <c r="O283">
        <v>46.701981000000004</v>
      </c>
    </row>
    <row r="284" spans="2:15">
      <c r="B284">
        <v>52.531176000000002</v>
      </c>
      <c r="C284">
        <v>462.40234400000003</v>
      </c>
      <c r="D284">
        <v>210.20507799999999</v>
      </c>
      <c r="E284">
        <v>415.16113300000001</v>
      </c>
      <c r="F284">
        <v>1011.474609</v>
      </c>
      <c r="G284">
        <v>791.30859399999997</v>
      </c>
      <c r="H284">
        <v>975.54931599999998</v>
      </c>
      <c r="I284">
        <v>0.693604</v>
      </c>
      <c r="J284">
        <v>0.339111</v>
      </c>
      <c r="K284">
        <v>0.32519500000000001</v>
      </c>
      <c r="L284">
        <v>1.1719E-2</v>
      </c>
      <c r="M284">
        <v>6.3500000000000004E-4</v>
      </c>
      <c r="N284">
        <v>22</v>
      </c>
      <c r="O284">
        <v>46.708069000000002</v>
      </c>
    </row>
    <row r="285" spans="2:15">
      <c r="B285">
        <v>52.730677</v>
      </c>
      <c r="C285">
        <v>462.52441399999998</v>
      </c>
      <c r="D285">
        <v>210.9375</v>
      </c>
      <c r="E285">
        <v>415.64941399999998</v>
      </c>
      <c r="F285">
        <v>1011.547852</v>
      </c>
      <c r="G285">
        <v>791.23535200000003</v>
      </c>
      <c r="H285">
        <v>975.51269500000001</v>
      </c>
      <c r="I285">
        <v>0.68701199999999996</v>
      </c>
      <c r="J285">
        <v>0.34057599999999999</v>
      </c>
      <c r="K285">
        <v>0.32373000000000002</v>
      </c>
      <c r="L285">
        <v>1.1719E-2</v>
      </c>
      <c r="M285">
        <v>7.0799999999999997E-4</v>
      </c>
      <c r="N285">
        <v>22</v>
      </c>
      <c r="O285">
        <v>46.710793000000002</v>
      </c>
    </row>
    <row r="286" spans="2:15">
      <c r="B286">
        <v>52.932211000000002</v>
      </c>
      <c r="C286">
        <v>462.15820300000001</v>
      </c>
      <c r="D286">
        <v>210.32714799999999</v>
      </c>
      <c r="E286">
        <v>415.039062</v>
      </c>
      <c r="F286">
        <v>1011.584473</v>
      </c>
      <c r="G286">
        <v>791.23535200000003</v>
      </c>
      <c r="H286">
        <v>975.36621100000002</v>
      </c>
      <c r="I286">
        <v>0.69726600000000005</v>
      </c>
      <c r="J286">
        <v>0.34057599999999999</v>
      </c>
      <c r="K286">
        <v>0.31933600000000001</v>
      </c>
      <c r="L286">
        <v>1.0985999999999999E-2</v>
      </c>
      <c r="M286">
        <v>6.29E-4</v>
      </c>
      <c r="N286">
        <v>22</v>
      </c>
      <c r="O286">
        <v>46.707267999999999</v>
      </c>
    </row>
    <row r="287" spans="2:15">
      <c r="B287">
        <v>53.131675000000001</v>
      </c>
      <c r="C287">
        <v>463.13476600000001</v>
      </c>
      <c r="D287">
        <v>208.86230499999999</v>
      </c>
      <c r="E287">
        <v>415.64941399999998</v>
      </c>
      <c r="F287">
        <v>1011.474609</v>
      </c>
      <c r="G287">
        <v>791.16210899999999</v>
      </c>
      <c r="H287">
        <v>975.32959000000005</v>
      </c>
      <c r="I287">
        <v>0.68774400000000002</v>
      </c>
      <c r="J287">
        <v>0.34057599999999999</v>
      </c>
      <c r="K287">
        <v>0.328125</v>
      </c>
      <c r="L287">
        <v>1.2451E-2</v>
      </c>
      <c r="M287">
        <v>5.8E-4</v>
      </c>
      <c r="N287">
        <v>22</v>
      </c>
      <c r="O287">
        <v>46.704540000000001</v>
      </c>
    </row>
    <row r="288" spans="2:15">
      <c r="B288">
        <v>53.332115000000002</v>
      </c>
      <c r="C288">
        <v>463.62304699999999</v>
      </c>
      <c r="D288">
        <v>208.37402299999999</v>
      </c>
      <c r="E288">
        <v>415.039062</v>
      </c>
      <c r="F288">
        <v>1011.694336</v>
      </c>
      <c r="G288">
        <v>791.23535200000003</v>
      </c>
      <c r="H288">
        <v>975.18310499999995</v>
      </c>
      <c r="I288">
        <v>0.69140599999999997</v>
      </c>
      <c r="J288">
        <v>0.33984399999999998</v>
      </c>
      <c r="K288">
        <v>0.32373000000000002</v>
      </c>
      <c r="L288">
        <v>1.0985999999999999E-2</v>
      </c>
      <c r="M288">
        <v>5.7399999999999997E-4</v>
      </c>
      <c r="N288">
        <v>22</v>
      </c>
      <c r="O288">
        <v>46.718544000000001</v>
      </c>
    </row>
    <row r="289" spans="2:15">
      <c r="B289">
        <v>53.533619999999999</v>
      </c>
      <c r="C289">
        <v>464.59960899999999</v>
      </c>
      <c r="D289">
        <v>207.76367200000001</v>
      </c>
      <c r="E289">
        <v>415.039062</v>
      </c>
      <c r="F289">
        <v>1011.621094</v>
      </c>
      <c r="G289">
        <v>791.23535200000003</v>
      </c>
      <c r="H289">
        <v>974.85351600000001</v>
      </c>
      <c r="I289">
        <v>0.695801</v>
      </c>
      <c r="J289">
        <v>0.337646</v>
      </c>
      <c r="K289">
        <v>0.32519500000000001</v>
      </c>
      <c r="L289">
        <v>1.2939000000000001E-2</v>
      </c>
      <c r="M289">
        <v>5.5500000000000005E-4</v>
      </c>
      <c r="N289">
        <v>22</v>
      </c>
      <c r="O289">
        <v>46.710293</v>
      </c>
    </row>
    <row r="290" spans="2:15">
      <c r="B290">
        <v>53.734085</v>
      </c>
      <c r="C290">
        <v>463.98925800000001</v>
      </c>
      <c r="D290">
        <v>209.71679700000001</v>
      </c>
      <c r="E290">
        <v>415.16113300000001</v>
      </c>
      <c r="F290">
        <v>1011.6577150000001</v>
      </c>
      <c r="G290">
        <v>791.271973</v>
      </c>
      <c r="H290">
        <v>974.01122999999995</v>
      </c>
      <c r="I290">
        <v>0.693604</v>
      </c>
      <c r="J290">
        <v>0.34130899999999997</v>
      </c>
      <c r="K290">
        <v>0.322266</v>
      </c>
      <c r="L290">
        <v>1.0985999999999999E-2</v>
      </c>
      <c r="M290">
        <v>4.2099999999999999E-4</v>
      </c>
      <c r="N290">
        <v>22</v>
      </c>
      <c r="O290">
        <v>46.713012999999997</v>
      </c>
    </row>
    <row r="291" spans="2:15">
      <c r="B291">
        <v>53.934550999999999</v>
      </c>
      <c r="C291">
        <v>462.52441399999998</v>
      </c>
      <c r="D291">
        <v>211.05957000000001</v>
      </c>
      <c r="E291">
        <v>416.015625</v>
      </c>
      <c r="F291">
        <v>1011.694336</v>
      </c>
      <c r="G291">
        <v>791.30859399999997</v>
      </c>
      <c r="H291">
        <v>973.64502000000005</v>
      </c>
      <c r="I291">
        <v>0.69067400000000001</v>
      </c>
      <c r="J291">
        <v>0.34497100000000003</v>
      </c>
      <c r="K291">
        <v>0.328125</v>
      </c>
      <c r="L291">
        <v>1.2451E-2</v>
      </c>
      <c r="M291">
        <v>3.7800000000000003E-4</v>
      </c>
      <c r="N291">
        <v>22</v>
      </c>
      <c r="O291">
        <v>46.711886999999997</v>
      </c>
    </row>
    <row r="292" spans="2:15">
      <c r="B292">
        <v>54.134951000000001</v>
      </c>
      <c r="C292">
        <v>462.76855499999999</v>
      </c>
      <c r="D292">
        <v>210.32714799999999</v>
      </c>
      <c r="E292">
        <v>414.0625</v>
      </c>
      <c r="F292">
        <v>1011.51123</v>
      </c>
      <c r="G292">
        <v>791.271973</v>
      </c>
      <c r="H292">
        <v>973.75488299999995</v>
      </c>
      <c r="I292">
        <v>0.69140599999999997</v>
      </c>
      <c r="J292">
        <v>0.34057599999999999</v>
      </c>
      <c r="K292">
        <v>0.32519500000000001</v>
      </c>
      <c r="L292">
        <v>1.123E-2</v>
      </c>
      <c r="M292">
        <v>6.0400000000000004E-4</v>
      </c>
      <c r="N292">
        <v>22</v>
      </c>
      <c r="O292">
        <v>46.695323999999999</v>
      </c>
    </row>
    <row r="293" spans="2:15">
      <c r="B293">
        <v>54.335414999999998</v>
      </c>
      <c r="C293">
        <v>462.40234400000003</v>
      </c>
      <c r="D293">
        <v>210.20507799999999</v>
      </c>
      <c r="E293">
        <v>414.79492199999999</v>
      </c>
      <c r="F293">
        <v>1011.584473</v>
      </c>
      <c r="G293">
        <v>791.23535200000003</v>
      </c>
      <c r="H293">
        <v>974.15771500000005</v>
      </c>
      <c r="I293">
        <v>0.68627899999999997</v>
      </c>
      <c r="J293">
        <v>0.34204099999999998</v>
      </c>
      <c r="K293">
        <v>0.32519500000000001</v>
      </c>
      <c r="L293">
        <v>1.1475000000000001E-2</v>
      </c>
      <c r="M293">
        <v>7.2000000000000005E-4</v>
      </c>
      <c r="N293">
        <v>22</v>
      </c>
      <c r="O293">
        <v>46.69455</v>
      </c>
    </row>
    <row r="294" spans="2:15">
      <c r="B294">
        <v>54.534905999999999</v>
      </c>
      <c r="C294">
        <v>462.76855499999999</v>
      </c>
      <c r="D294">
        <v>209.960937</v>
      </c>
      <c r="E294">
        <v>417.11425800000001</v>
      </c>
      <c r="F294">
        <v>1011.474609</v>
      </c>
      <c r="G294">
        <v>791.16210899999999</v>
      </c>
      <c r="H294">
        <v>974.743652</v>
      </c>
      <c r="I294">
        <v>0.69213899999999995</v>
      </c>
      <c r="J294">
        <v>0.34057599999999999</v>
      </c>
      <c r="K294">
        <v>0.32373000000000002</v>
      </c>
      <c r="L294">
        <v>1.001E-2</v>
      </c>
      <c r="M294">
        <v>8.61E-4</v>
      </c>
      <c r="N294">
        <v>22</v>
      </c>
      <c r="O294">
        <v>46.681744000000002</v>
      </c>
    </row>
    <row r="295" spans="2:15">
      <c r="B295">
        <v>54.736440000000002</v>
      </c>
      <c r="C295">
        <v>462.40234400000003</v>
      </c>
      <c r="D295">
        <v>208.984375</v>
      </c>
      <c r="E295">
        <v>415.16113300000001</v>
      </c>
      <c r="F295">
        <v>1011.474609</v>
      </c>
      <c r="G295">
        <v>791.271973</v>
      </c>
      <c r="H295">
        <v>974.23095699999999</v>
      </c>
      <c r="I295">
        <v>0.68701199999999996</v>
      </c>
      <c r="J295">
        <v>0.34497100000000003</v>
      </c>
      <c r="K295">
        <v>0.32373000000000002</v>
      </c>
      <c r="L295">
        <v>1.0985999999999999E-2</v>
      </c>
      <c r="M295">
        <v>9.2800000000000001E-4</v>
      </c>
      <c r="N295">
        <v>22</v>
      </c>
      <c r="O295">
        <v>46.690514</v>
      </c>
    </row>
    <row r="296" spans="2:15">
      <c r="B296">
        <v>54.936937</v>
      </c>
      <c r="C296">
        <v>462.64648399999999</v>
      </c>
      <c r="D296">
        <v>208.86230499999999</v>
      </c>
      <c r="E296">
        <v>415.16113300000001</v>
      </c>
      <c r="F296">
        <v>1011.584473</v>
      </c>
      <c r="G296">
        <v>791.23535200000003</v>
      </c>
      <c r="H296">
        <v>973.27880900000002</v>
      </c>
      <c r="I296">
        <v>0.69872999999999996</v>
      </c>
      <c r="J296">
        <v>0.339111</v>
      </c>
      <c r="K296">
        <v>0.322266</v>
      </c>
      <c r="L296">
        <v>1.0742E-2</v>
      </c>
      <c r="M296">
        <v>1.0070000000000001E-3</v>
      </c>
      <c r="N296">
        <v>22</v>
      </c>
      <c r="O296">
        <v>46.701251999999997</v>
      </c>
    </row>
    <row r="297" spans="2:15">
      <c r="B297">
        <v>55.137022000000002</v>
      </c>
      <c r="C297">
        <v>462.40234400000003</v>
      </c>
      <c r="D297">
        <v>209.59472700000001</v>
      </c>
      <c r="E297">
        <v>414.0625</v>
      </c>
      <c r="F297">
        <v>1011.694336</v>
      </c>
      <c r="G297">
        <v>791.30859399999997</v>
      </c>
      <c r="H297">
        <v>972.94921899999997</v>
      </c>
      <c r="I297">
        <v>0.68554700000000002</v>
      </c>
      <c r="J297">
        <v>0.34057599999999999</v>
      </c>
      <c r="K297">
        <v>0.32373000000000002</v>
      </c>
      <c r="L297">
        <v>1.2451E-2</v>
      </c>
      <c r="M297">
        <v>1.0679999999999999E-3</v>
      </c>
      <c r="N297">
        <v>22</v>
      </c>
      <c r="O297">
        <v>46.691302999999998</v>
      </c>
    </row>
    <row r="298" spans="2:15">
      <c r="B298">
        <v>55.337586000000002</v>
      </c>
      <c r="C298">
        <v>464.23339800000002</v>
      </c>
      <c r="D298">
        <v>209.83886699999999</v>
      </c>
      <c r="E298">
        <v>414.42871100000002</v>
      </c>
      <c r="F298">
        <v>1011.584473</v>
      </c>
      <c r="G298">
        <v>791.30859399999997</v>
      </c>
      <c r="H298">
        <v>974.084473</v>
      </c>
      <c r="I298">
        <v>0.68920899999999996</v>
      </c>
      <c r="J298">
        <v>0.34204099999999998</v>
      </c>
      <c r="K298">
        <v>0.32519500000000001</v>
      </c>
      <c r="L298">
        <v>1.1963E-2</v>
      </c>
      <c r="M298">
        <v>1.0189999999999999E-3</v>
      </c>
      <c r="N298">
        <v>22</v>
      </c>
      <c r="O298">
        <v>46.679901000000001</v>
      </c>
    </row>
    <row r="299" spans="2:15">
      <c r="B299">
        <v>55.538051000000003</v>
      </c>
      <c r="C299">
        <v>465.33203099999997</v>
      </c>
      <c r="D299">
        <v>209.83886699999999</v>
      </c>
      <c r="E299">
        <v>414.30664100000001</v>
      </c>
      <c r="F299">
        <v>1011.6577150000001</v>
      </c>
      <c r="G299">
        <v>791.23535200000003</v>
      </c>
      <c r="H299">
        <v>974.41406199999994</v>
      </c>
      <c r="I299">
        <v>0.68847700000000001</v>
      </c>
      <c r="J299">
        <v>0.34204099999999998</v>
      </c>
      <c r="K299">
        <v>0.32373000000000002</v>
      </c>
      <c r="L299">
        <v>1.123E-2</v>
      </c>
      <c r="M299">
        <v>1.1230000000000001E-3</v>
      </c>
      <c r="N299">
        <v>22</v>
      </c>
      <c r="O299">
        <v>46.673850999999999</v>
      </c>
    </row>
    <row r="300" spans="2:15">
      <c r="B300">
        <v>55.738543</v>
      </c>
      <c r="C300">
        <v>464.84375</v>
      </c>
      <c r="D300">
        <v>209.960937</v>
      </c>
      <c r="E300">
        <v>413.33007800000001</v>
      </c>
      <c r="F300">
        <v>1011.547852</v>
      </c>
      <c r="G300">
        <v>791.23535200000003</v>
      </c>
      <c r="H300">
        <v>975.14648399999999</v>
      </c>
      <c r="I300">
        <v>0.693604</v>
      </c>
      <c r="J300">
        <v>0.34204099999999998</v>
      </c>
      <c r="K300">
        <v>0.322266</v>
      </c>
      <c r="L300">
        <v>1.001E-2</v>
      </c>
      <c r="M300">
        <v>1.312E-3</v>
      </c>
      <c r="N300">
        <v>22</v>
      </c>
      <c r="O300">
        <v>46.65052</v>
      </c>
    </row>
    <row r="301" spans="2:15">
      <c r="B301">
        <v>55.939013000000003</v>
      </c>
      <c r="C301">
        <v>463.50097699999998</v>
      </c>
      <c r="D301">
        <v>210.9375</v>
      </c>
      <c r="E301">
        <v>412.71972699999998</v>
      </c>
      <c r="F301">
        <v>1011.51123</v>
      </c>
      <c r="G301">
        <v>791.16210899999999</v>
      </c>
      <c r="H301">
        <v>975.915527</v>
      </c>
      <c r="I301">
        <v>0.69213899999999995</v>
      </c>
      <c r="J301">
        <v>0.34057599999999999</v>
      </c>
      <c r="K301">
        <v>0.31787100000000001</v>
      </c>
      <c r="L301">
        <v>1.0742E-2</v>
      </c>
      <c r="M301">
        <v>1.4040000000000001E-3</v>
      </c>
      <c r="N301">
        <v>22</v>
      </c>
      <c r="O301">
        <v>46.664948000000003</v>
      </c>
    </row>
    <row r="302" spans="2:15">
      <c r="B302">
        <v>56.138539999999999</v>
      </c>
      <c r="C302">
        <v>462.76855499999999</v>
      </c>
      <c r="D302">
        <v>211.18164100000001</v>
      </c>
      <c r="E302">
        <v>414.0625</v>
      </c>
      <c r="F302">
        <v>1011.621094</v>
      </c>
      <c r="G302">
        <v>791.19872999999995</v>
      </c>
      <c r="H302">
        <v>976.02539100000001</v>
      </c>
      <c r="I302">
        <v>0.68701199999999996</v>
      </c>
      <c r="J302">
        <v>0.33984399999999998</v>
      </c>
      <c r="K302">
        <v>0.32373000000000002</v>
      </c>
      <c r="L302">
        <v>1.1719E-2</v>
      </c>
      <c r="M302">
        <v>1.2880000000000001E-3</v>
      </c>
      <c r="N302">
        <v>22</v>
      </c>
      <c r="O302">
        <v>46.666671999999998</v>
      </c>
    </row>
    <row r="303" spans="2:15">
      <c r="B303">
        <v>56.339030000000001</v>
      </c>
      <c r="C303">
        <v>462.40234400000003</v>
      </c>
      <c r="D303">
        <v>210.20507799999999</v>
      </c>
      <c r="E303">
        <v>413.81835899999999</v>
      </c>
      <c r="F303">
        <v>1011.621094</v>
      </c>
      <c r="G303">
        <v>791.271973</v>
      </c>
      <c r="H303">
        <v>974.89013699999998</v>
      </c>
      <c r="I303">
        <v>0.68701199999999996</v>
      </c>
      <c r="J303">
        <v>0.335449</v>
      </c>
      <c r="K303">
        <v>0.32373000000000002</v>
      </c>
      <c r="L303">
        <v>1.0985999999999999E-2</v>
      </c>
      <c r="M303">
        <v>1.3179999999999999E-3</v>
      </c>
      <c r="N303">
        <v>22</v>
      </c>
      <c r="O303">
        <v>46.672942999999997</v>
      </c>
    </row>
    <row r="304" spans="2:15">
      <c r="B304">
        <v>56.540503999999999</v>
      </c>
      <c r="C304">
        <v>462.76855499999999</v>
      </c>
      <c r="D304">
        <v>209.472656</v>
      </c>
      <c r="E304">
        <v>414.42871100000002</v>
      </c>
      <c r="F304">
        <v>1011.6577150000001</v>
      </c>
      <c r="G304">
        <v>791.19872999999995</v>
      </c>
      <c r="H304">
        <v>974.04785200000003</v>
      </c>
      <c r="I304">
        <v>0.68335000000000001</v>
      </c>
      <c r="J304">
        <v>0.34057599999999999</v>
      </c>
      <c r="K304">
        <v>0.32373000000000002</v>
      </c>
      <c r="L304">
        <v>1.1719E-2</v>
      </c>
      <c r="M304">
        <v>1.276E-3</v>
      </c>
      <c r="N304">
        <v>22</v>
      </c>
      <c r="O304">
        <v>46.667026999999997</v>
      </c>
    </row>
    <row r="305" spans="2:15">
      <c r="B305">
        <v>56.740997</v>
      </c>
      <c r="C305">
        <v>461.18164100000001</v>
      </c>
      <c r="D305">
        <v>209.59472700000001</v>
      </c>
      <c r="E305">
        <v>414.42871100000002</v>
      </c>
      <c r="F305">
        <v>1011.767578</v>
      </c>
      <c r="G305">
        <v>791.16210899999999</v>
      </c>
      <c r="H305">
        <v>973.64502000000005</v>
      </c>
      <c r="I305">
        <v>0.693604</v>
      </c>
      <c r="J305">
        <v>0.33691399999999999</v>
      </c>
      <c r="K305">
        <v>0.32373000000000002</v>
      </c>
      <c r="L305">
        <v>1.0985999999999999E-2</v>
      </c>
      <c r="M305">
        <v>1.1839999999999999E-3</v>
      </c>
      <c r="N305">
        <v>22</v>
      </c>
      <c r="O305">
        <v>46.663395000000001</v>
      </c>
    </row>
    <row r="306" spans="2:15">
      <c r="B306">
        <v>56.940502000000002</v>
      </c>
      <c r="C306">
        <v>462.40234400000003</v>
      </c>
      <c r="D306">
        <v>210.20507799999999</v>
      </c>
      <c r="E306">
        <v>414.67285199999998</v>
      </c>
      <c r="F306">
        <v>1011.730957</v>
      </c>
      <c r="G306">
        <v>791.271973</v>
      </c>
      <c r="H306">
        <v>973.31542999999999</v>
      </c>
      <c r="I306">
        <v>0.68701199999999996</v>
      </c>
      <c r="J306">
        <v>0.34350599999999998</v>
      </c>
      <c r="K306">
        <v>0.31933600000000001</v>
      </c>
      <c r="L306">
        <v>1.0985999999999999E-2</v>
      </c>
      <c r="M306">
        <v>1.16E-3</v>
      </c>
      <c r="N306">
        <v>22</v>
      </c>
      <c r="O306">
        <v>46.669083000000001</v>
      </c>
    </row>
    <row r="307" spans="2:15">
      <c r="B307">
        <v>57.142325999999997</v>
      </c>
      <c r="C307">
        <v>463.50097699999998</v>
      </c>
      <c r="D307">
        <v>209.59472700000001</v>
      </c>
      <c r="E307">
        <v>414.18457000000001</v>
      </c>
      <c r="F307">
        <v>1011.584473</v>
      </c>
      <c r="G307">
        <v>791.23535200000003</v>
      </c>
      <c r="H307">
        <v>973.42529300000001</v>
      </c>
      <c r="I307">
        <v>0.69213899999999995</v>
      </c>
      <c r="J307">
        <v>0.34350599999999998</v>
      </c>
      <c r="K307">
        <v>0.31933600000000001</v>
      </c>
      <c r="L307">
        <v>1.1963E-2</v>
      </c>
      <c r="M307">
        <v>1.044E-3</v>
      </c>
      <c r="N307">
        <v>22</v>
      </c>
      <c r="O307">
        <v>46.667136999999997</v>
      </c>
    </row>
    <row r="308" spans="2:15">
      <c r="B308">
        <v>57.341793000000003</v>
      </c>
      <c r="C308">
        <v>462.52441399999998</v>
      </c>
      <c r="D308">
        <v>210.20507799999999</v>
      </c>
      <c r="E308">
        <v>415.28320300000001</v>
      </c>
      <c r="F308">
        <v>1011.694336</v>
      </c>
      <c r="G308">
        <v>791.19872999999995</v>
      </c>
      <c r="H308">
        <v>973.93798800000002</v>
      </c>
      <c r="I308">
        <v>0.68481400000000003</v>
      </c>
      <c r="J308">
        <v>0.34497100000000003</v>
      </c>
      <c r="K308">
        <v>0.31787100000000001</v>
      </c>
      <c r="L308">
        <v>1.001E-2</v>
      </c>
      <c r="M308">
        <v>1.013E-3</v>
      </c>
      <c r="N308">
        <v>22</v>
      </c>
      <c r="O308">
        <v>46.66563</v>
      </c>
    </row>
    <row r="309" spans="2:15">
      <c r="B309">
        <v>57.543267</v>
      </c>
      <c r="C309">
        <v>462.15820300000001</v>
      </c>
      <c r="D309">
        <v>210.20507799999999</v>
      </c>
      <c r="E309">
        <v>414.42871100000002</v>
      </c>
      <c r="F309">
        <v>1011.694336</v>
      </c>
      <c r="G309">
        <v>791.16210899999999</v>
      </c>
      <c r="H309">
        <v>973.53515600000003</v>
      </c>
      <c r="I309">
        <v>0.68920899999999996</v>
      </c>
      <c r="J309">
        <v>0.339111</v>
      </c>
      <c r="K309">
        <v>0.31787100000000001</v>
      </c>
      <c r="L309">
        <v>1.0985999999999999E-2</v>
      </c>
      <c r="M309">
        <v>1.1720000000000001E-3</v>
      </c>
      <c r="N309">
        <v>22</v>
      </c>
      <c r="O309">
        <v>46.661769999999997</v>
      </c>
    </row>
    <row r="310" spans="2:15">
      <c r="B310">
        <v>57.743735999999998</v>
      </c>
      <c r="C310">
        <v>462.40234400000003</v>
      </c>
      <c r="D310">
        <v>209.22851600000001</v>
      </c>
      <c r="E310">
        <v>414.67285199999998</v>
      </c>
      <c r="F310">
        <v>1011.730957</v>
      </c>
      <c r="G310">
        <v>791.19872999999995</v>
      </c>
      <c r="H310">
        <v>973.31542999999999</v>
      </c>
      <c r="I310">
        <v>0.68627899999999997</v>
      </c>
      <c r="J310">
        <v>0.34423799999999999</v>
      </c>
      <c r="K310">
        <v>0.31933600000000001</v>
      </c>
      <c r="L310">
        <v>1.1475000000000001E-2</v>
      </c>
      <c r="M310">
        <v>1.0380000000000001E-3</v>
      </c>
      <c r="N310">
        <v>22</v>
      </c>
      <c r="O310">
        <v>46.656731000000001</v>
      </c>
    </row>
    <row r="311" spans="2:15">
      <c r="B311">
        <v>57.944206999999999</v>
      </c>
      <c r="C311">
        <v>462.64648399999999</v>
      </c>
      <c r="D311">
        <v>209.22851600000001</v>
      </c>
      <c r="E311">
        <v>414.67285199999998</v>
      </c>
      <c r="F311">
        <v>1011.730957</v>
      </c>
      <c r="G311">
        <v>791.271973</v>
      </c>
      <c r="H311">
        <v>973.31542999999999</v>
      </c>
      <c r="I311">
        <v>0.693604</v>
      </c>
      <c r="J311">
        <v>0.339111</v>
      </c>
      <c r="K311">
        <v>0.322266</v>
      </c>
      <c r="L311">
        <v>1.123E-2</v>
      </c>
      <c r="M311">
        <v>9.3999999999999997E-4</v>
      </c>
      <c r="N311">
        <v>22</v>
      </c>
      <c r="O311">
        <v>46.662163</v>
      </c>
    </row>
    <row r="312" spans="2:15">
      <c r="B312">
        <v>58.144244999999998</v>
      </c>
      <c r="C312">
        <v>462.52441399999998</v>
      </c>
      <c r="D312">
        <v>208.74023399999999</v>
      </c>
      <c r="E312">
        <v>414.67285199999998</v>
      </c>
      <c r="F312">
        <v>1011.730957</v>
      </c>
      <c r="G312">
        <v>791.23535200000003</v>
      </c>
      <c r="H312">
        <v>973.828125</v>
      </c>
      <c r="I312">
        <v>0.69433599999999995</v>
      </c>
      <c r="J312">
        <v>0.34277299999999999</v>
      </c>
      <c r="K312">
        <v>0.32373000000000002</v>
      </c>
      <c r="L312">
        <v>1.1963E-2</v>
      </c>
      <c r="M312">
        <v>8.61E-4</v>
      </c>
      <c r="N312">
        <v>22</v>
      </c>
      <c r="O312">
        <v>46.665019999999998</v>
      </c>
    </row>
    <row r="313" spans="2:15">
      <c r="B313">
        <v>58.344788999999999</v>
      </c>
      <c r="C313">
        <v>462.64648399999999</v>
      </c>
      <c r="D313">
        <v>208.86230499999999</v>
      </c>
      <c r="E313">
        <v>418.21289100000001</v>
      </c>
      <c r="F313">
        <v>1011.694336</v>
      </c>
      <c r="G313">
        <v>791.16210899999999</v>
      </c>
      <c r="H313">
        <v>974.92675799999995</v>
      </c>
      <c r="I313">
        <v>0.68920899999999996</v>
      </c>
      <c r="J313">
        <v>0.339111</v>
      </c>
      <c r="K313">
        <v>0.31933600000000001</v>
      </c>
      <c r="L313">
        <v>1.0985999999999999E-2</v>
      </c>
      <c r="M313">
        <v>8.3000000000000001E-4</v>
      </c>
      <c r="N313">
        <v>22</v>
      </c>
      <c r="O313">
        <v>46.668517999999999</v>
      </c>
    </row>
    <row r="314" spans="2:15">
      <c r="B314">
        <v>58.545237999999998</v>
      </c>
      <c r="C314">
        <v>463.25683600000002</v>
      </c>
      <c r="D314">
        <v>209.35058599999999</v>
      </c>
      <c r="E314">
        <v>416.015625</v>
      </c>
      <c r="F314">
        <v>1011.6577150000001</v>
      </c>
      <c r="G314">
        <v>791.19872999999995</v>
      </c>
      <c r="H314">
        <v>975.29296899999997</v>
      </c>
      <c r="I314">
        <v>0.69067400000000001</v>
      </c>
      <c r="J314">
        <v>0.34350599999999998</v>
      </c>
      <c r="K314">
        <v>0.32373000000000002</v>
      </c>
      <c r="L314">
        <v>1.1963E-2</v>
      </c>
      <c r="M314">
        <v>6.2299999999999996E-4</v>
      </c>
      <c r="N314">
        <v>22</v>
      </c>
      <c r="O314">
        <v>46.678607999999997</v>
      </c>
    </row>
    <row r="315" spans="2:15">
      <c r="B315">
        <v>58.745702999999999</v>
      </c>
      <c r="C315">
        <v>463.37890599999997</v>
      </c>
      <c r="D315">
        <v>209.71679700000001</v>
      </c>
      <c r="E315">
        <v>416.25976600000001</v>
      </c>
      <c r="F315">
        <v>1011.547852</v>
      </c>
      <c r="G315">
        <v>791.23535200000003</v>
      </c>
      <c r="H315">
        <v>976.31835899999999</v>
      </c>
      <c r="I315">
        <v>0.69287100000000001</v>
      </c>
      <c r="J315">
        <v>0.34130899999999997</v>
      </c>
      <c r="K315">
        <v>0.31933600000000001</v>
      </c>
      <c r="L315">
        <v>1.2695E-2</v>
      </c>
      <c r="M315">
        <v>7.0799999999999997E-4</v>
      </c>
      <c r="N315">
        <v>22</v>
      </c>
      <c r="O315">
        <v>46.697426</v>
      </c>
    </row>
    <row r="316" spans="2:15">
      <c r="B316">
        <v>58.946193000000001</v>
      </c>
      <c r="C316">
        <v>462.890625</v>
      </c>
      <c r="D316">
        <v>210.32714799999999</v>
      </c>
      <c r="E316">
        <v>415.89355499999999</v>
      </c>
      <c r="F316">
        <v>1011.621094</v>
      </c>
      <c r="G316">
        <v>791.23535200000003</v>
      </c>
      <c r="H316">
        <v>976.86767599999996</v>
      </c>
      <c r="I316">
        <v>0.69067400000000001</v>
      </c>
      <c r="J316">
        <v>0.339111</v>
      </c>
      <c r="K316">
        <v>0.322266</v>
      </c>
      <c r="L316">
        <v>1.2695E-2</v>
      </c>
      <c r="M316">
        <v>5.4900000000000001E-4</v>
      </c>
      <c r="N316">
        <v>22</v>
      </c>
      <c r="O316">
        <v>46.699066000000002</v>
      </c>
    </row>
    <row r="317" spans="2:15">
      <c r="B317">
        <v>59.146599999999999</v>
      </c>
      <c r="C317">
        <v>462.03613300000001</v>
      </c>
      <c r="D317">
        <v>209.71679700000001</v>
      </c>
      <c r="E317">
        <v>414.67285199999998</v>
      </c>
      <c r="F317">
        <v>1011.621094</v>
      </c>
      <c r="G317">
        <v>791.23535200000003</v>
      </c>
      <c r="H317">
        <v>976.61132799999996</v>
      </c>
      <c r="I317">
        <v>0.693604</v>
      </c>
      <c r="J317">
        <v>0.337646</v>
      </c>
      <c r="K317">
        <v>0.322266</v>
      </c>
      <c r="L317">
        <v>1.2207000000000001E-2</v>
      </c>
      <c r="M317">
        <v>6.0999999999999997E-4</v>
      </c>
      <c r="N317">
        <v>22</v>
      </c>
      <c r="O317">
        <v>46.698078000000002</v>
      </c>
    </row>
    <row r="318" spans="2:15">
      <c r="B318">
        <v>59.346640000000001</v>
      </c>
      <c r="C318">
        <v>461.914062</v>
      </c>
      <c r="D318">
        <v>210.08300800000001</v>
      </c>
      <c r="E318">
        <v>415.039062</v>
      </c>
      <c r="F318">
        <v>1011.547852</v>
      </c>
      <c r="G318">
        <v>791.30859399999997</v>
      </c>
      <c r="H318">
        <v>976.64794900000004</v>
      </c>
      <c r="I318">
        <v>0.69140599999999997</v>
      </c>
      <c r="J318">
        <v>0.34277299999999999</v>
      </c>
      <c r="K318">
        <v>0.31933600000000001</v>
      </c>
      <c r="L318">
        <v>1.4648E-2</v>
      </c>
      <c r="M318">
        <v>6.3500000000000004E-4</v>
      </c>
      <c r="N318">
        <v>22</v>
      </c>
      <c r="O318">
        <v>46.694805000000002</v>
      </c>
    </row>
    <row r="319" spans="2:15">
      <c r="B319">
        <v>59.546782</v>
      </c>
      <c r="C319">
        <v>463.74511699999999</v>
      </c>
      <c r="D319">
        <v>208.984375</v>
      </c>
      <c r="E319">
        <v>413.69628899999998</v>
      </c>
      <c r="F319">
        <v>1011.474609</v>
      </c>
      <c r="G319">
        <v>791.16210899999999</v>
      </c>
      <c r="H319">
        <v>976.171875</v>
      </c>
      <c r="I319">
        <v>0.69140599999999997</v>
      </c>
      <c r="J319">
        <v>0.339111</v>
      </c>
      <c r="K319">
        <v>0.32373000000000002</v>
      </c>
      <c r="L319">
        <v>1.2939000000000001E-2</v>
      </c>
      <c r="M319">
        <v>4.2099999999999999E-4</v>
      </c>
      <c r="N319">
        <v>22</v>
      </c>
      <c r="O319">
        <v>46.695011000000001</v>
      </c>
    </row>
    <row r="320" spans="2:15">
      <c r="B320">
        <v>59.746859000000001</v>
      </c>
      <c r="C320">
        <v>463.98925800000001</v>
      </c>
      <c r="D320">
        <v>208.86230499999999</v>
      </c>
      <c r="E320">
        <v>414.30664100000001</v>
      </c>
      <c r="F320">
        <v>1011.474609</v>
      </c>
      <c r="G320">
        <v>791.19872999999995</v>
      </c>
      <c r="H320">
        <v>975.14648399999999</v>
      </c>
      <c r="I320">
        <v>0.69506800000000002</v>
      </c>
      <c r="J320">
        <v>0.34350599999999998</v>
      </c>
      <c r="K320">
        <v>0.322266</v>
      </c>
      <c r="L320">
        <v>1.2939000000000001E-2</v>
      </c>
      <c r="M320">
        <v>5.13E-4</v>
      </c>
      <c r="N320">
        <v>22</v>
      </c>
      <c r="O320">
        <v>46.699356000000002</v>
      </c>
    </row>
    <row r="321" spans="2:15">
      <c r="B321">
        <v>59.947372000000001</v>
      </c>
      <c r="C321">
        <v>463.62304699999999</v>
      </c>
      <c r="D321">
        <v>209.71679700000001</v>
      </c>
      <c r="E321">
        <v>415.28320300000001</v>
      </c>
      <c r="F321">
        <v>1011.474609</v>
      </c>
      <c r="G321">
        <v>791.23535200000003</v>
      </c>
      <c r="H321">
        <v>974.56054700000004</v>
      </c>
      <c r="I321">
        <v>0.69140599999999997</v>
      </c>
      <c r="J321">
        <v>0.34350599999999998</v>
      </c>
      <c r="K321">
        <v>0.322266</v>
      </c>
      <c r="L321">
        <v>1.1719E-2</v>
      </c>
      <c r="M321">
        <v>7.45E-4</v>
      </c>
      <c r="N321">
        <v>22</v>
      </c>
      <c r="O321">
        <v>46.711281</v>
      </c>
    </row>
    <row r="322" spans="2:15">
      <c r="B322">
        <v>60.148117999999997</v>
      </c>
      <c r="C322">
        <v>463.50097699999998</v>
      </c>
      <c r="D322">
        <v>210.449219</v>
      </c>
      <c r="E322">
        <v>414.67285199999998</v>
      </c>
      <c r="F322">
        <v>1011.364746</v>
      </c>
      <c r="G322">
        <v>791.23535200000003</v>
      </c>
      <c r="H322">
        <v>973.97460899999999</v>
      </c>
      <c r="I322">
        <v>0.69213899999999995</v>
      </c>
      <c r="J322">
        <v>0.33837899999999999</v>
      </c>
      <c r="K322">
        <v>0.328125</v>
      </c>
      <c r="L322">
        <v>1.1719E-2</v>
      </c>
      <c r="M322">
        <v>5.62E-4</v>
      </c>
      <c r="N322">
        <v>22</v>
      </c>
      <c r="O322">
        <v>46.718277</v>
      </c>
    </row>
    <row r="323" spans="2:15">
      <c r="B323">
        <v>60.348582999999998</v>
      </c>
      <c r="C323">
        <v>462.76855499999999</v>
      </c>
      <c r="D323">
        <v>210.32714799999999</v>
      </c>
      <c r="E323">
        <v>412.47558600000002</v>
      </c>
      <c r="F323">
        <v>1011.2548829999999</v>
      </c>
      <c r="G323">
        <v>791.16210899999999</v>
      </c>
      <c r="H323">
        <v>974.70703100000003</v>
      </c>
      <c r="I323">
        <v>0.69140599999999997</v>
      </c>
      <c r="J323">
        <v>0.337646</v>
      </c>
      <c r="K323">
        <v>0.31933600000000001</v>
      </c>
      <c r="L323">
        <v>1.1963E-2</v>
      </c>
      <c r="M323">
        <v>5.9800000000000001E-4</v>
      </c>
      <c r="N323">
        <v>22</v>
      </c>
      <c r="O323">
        <v>46.713123000000003</v>
      </c>
    </row>
    <row r="324" spans="2:15">
      <c r="B324">
        <v>60.548050000000003</v>
      </c>
      <c r="C324">
        <v>462.03613300000001</v>
      </c>
      <c r="D324">
        <v>210.57128900000001</v>
      </c>
      <c r="E324">
        <v>413.81835899999999</v>
      </c>
      <c r="F324">
        <v>1011.2548829999999</v>
      </c>
      <c r="G324">
        <v>791.16210899999999</v>
      </c>
      <c r="H324">
        <v>975.32959000000005</v>
      </c>
      <c r="I324">
        <v>0.693604</v>
      </c>
      <c r="J324">
        <v>0.33618199999999998</v>
      </c>
      <c r="K324">
        <v>0.322266</v>
      </c>
      <c r="L324">
        <v>1.1719E-2</v>
      </c>
      <c r="M324">
        <v>6.0400000000000004E-4</v>
      </c>
      <c r="N324">
        <v>22</v>
      </c>
      <c r="O324">
        <v>46.725940999999999</v>
      </c>
    </row>
    <row r="325" spans="2:15">
      <c r="B325">
        <v>60.749091</v>
      </c>
      <c r="C325">
        <v>463.13476600000001</v>
      </c>
      <c r="D325">
        <v>209.22851600000001</v>
      </c>
      <c r="E325">
        <v>413.57421900000003</v>
      </c>
      <c r="F325">
        <v>1011.108398</v>
      </c>
      <c r="G325">
        <v>791.16210899999999</v>
      </c>
      <c r="H325">
        <v>975.98877000000005</v>
      </c>
      <c r="I325">
        <v>0.69067400000000001</v>
      </c>
      <c r="J325">
        <v>0.34057599999999999</v>
      </c>
      <c r="K325">
        <v>0.322266</v>
      </c>
      <c r="L325">
        <v>1.4160000000000001E-2</v>
      </c>
      <c r="M325">
        <v>7.5699999999999997E-4</v>
      </c>
      <c r="N325">
        <v>22</v>
      </c>
      <c r="O325">
        <v>46.728614999999998</v>
      </c>
    </row>
    <row r="326" spans="2:15">
      <c r="B326">
        <v>60.949680999999998</v>
      </c>
      <c r="C326">
        <v>463.98925800000001</v>
      </c>
      <c r="D326">
        <v>208.984375</v>
      </c>
      <c r="E326">
        <v>412.84179699999999</v>
      </c>
      <c r="F326">
        <v>1011.035156</v>
      </c>
      <c r="G326">
        <v>791.271973</v>
      </c>
      <c r="H326">
        <v>975.915527</v>
      </c>
      <c r="I326">
        <v>0.68774400000000002</v>
      </c>
      <c r="J326">
        <v>0.339111</v>
      </c>
      <c r="K326">
        <v>0.322266</v>
      </c>
      <c r="L326">
        <v>1.2695E-2</v>
      </c>
      <c r="M326">
        <v>1.0189999999999999E-3</v>
      </c>
      <c r="N326">
        <v>22</v>
      </c>
      <c r="O326">
        <v>46.709408000000003</v>
      </c>
    </row>
    <row r="327" spans="2:15">
      <c r="B327">
        <v>61.149793000000003</v>
      </c>
      <c r="C327">
        <v>463.13476600000001</v>
      </c>
      <c r="D327">
        <v>210.449219</v>
      </c>
      <c r="E327">
        <v>413.57421900000003</v>
      </c>
      <c r="F327">
        <v>1011.035156</v>
      </c>
      <c r="G327">
        <v>791.23535200000003</v>
      </c>
      <c r="H327">
        <v>975.21972700000003</v>
      </c>
      <c r="I327">
        <v>0.68920899999999996</v>
      </c>
      <c r="J327">
        <v>0.34497100000000003</v>
      </c>
      <c r="K327">
        <v>0.31933600000000001</v>
      </c>
      <c r="L327">
        <v>1.2695E-2</v>
      </c>
      <c r="M327">
        <v>6.1600000000000001E-4</v>
      </c>
      <c r="N327">
        <v>22</v>
      </c>
      <c r="O327">
        <v>46.688099000000001</v>
      </c>
    </row>
    <row r="328" spans="2:15">
      <c r="B328">
        <v>61.349350999999999</v>
      </c>
      <c r="C328">
        <v>463.25683600000002</v>
      </c>
      <c r="D328">
        <v>211.18164100000001</v>
      </c>
      <c r="E328">
        <v>413.69628899999998</v>
      </c>
      <c r="F328">
        <v>1010.961914</v>
      </c>
      <c r="G328">
        <v>791.19872999999995</v>
      </c>
      <c r="H328">
        <v>974.084473</v>
      </c>
      <c r="I328">
        <v>0.68847700000000001</v>
      </c>
      <c r="J328">
        <v>0.337646</v>
      </c>
      <c r="K328">
        <v>0.32373000000000002</v>
      </c>
      <c r="L328">
        <v>1.1719E-2</v>
      </c>
      <c r="M328">
        <v>7.8100000000000001E-4</v>
      </c>
      <c r="N328">
        <v>22</v>
      </c>
      <c r="O328">
        <v>46.679634</v>
      </c>
    </row>
    <row r="329" spans="2:15">
      <c r="B329">
        <v>61.550814000000003</v>
      </c>
      <c r="C329">
        <v>462.15820300000001</v>
      </c>
      <c r="D329">
        <v>210.9375</v>
      </c>
      <c r="E329">
        <v>413.085937</v>
      </c>
      <c r="F329">
        <v>1011.035156</v>
      </c>
      <c r="G329">
        <v>791.30859399999997</v>
      </c>
      <c r="H329">
        <v>973.90136700000005</v>
      </c>
      <c r="I329">
        <v>0.68920899999999996</v>
      </c>
      <c r="J329">
        <v>0.34277299999999999</v>
      </c>
      <c r="K329">
        <v>0.31787100000000001</v>
      </c>
      <c r="L329">
        <v>1.0985999999999999E-2</v>
      </c>
      <c r="M329">
        <v>8.7299999999999997E-4</v>
      </c>
      <c r="N329">
        <v>22</v>
      </c>
      <c r="O329">
        <v>46.675125000000001</v>
      </c>
    </row>
    <row r="330" spans="2:15">
      <c r="B330">
        <v>61.751283999999998</v>
      </c>
      <c r="C330">
        <v>462.28027300000002</v>
      </c>
      <c r="D330">
        <v>209.71679700000001</v>
      </c>
      <c r="E330">
        <v>413.33007800000001</v>
      </c>
      <c r="F330">
        <v>1011.071777</v>
      </c>
      <c r="G330">
        <v>791.271973</v>
      </c>
      <c r="H330">
        <v>974.12109399999997</v>
      </c>
      <c r="I330">
        <v>0.68920899999999996</v>
      </c>
      <c r="J330">
        <v>0.33471699999999999</v>
      </c>
      <c r="K330">
        <v>0.31787100000000001</v>
      </c>
      <c r="L330">
        <v>1.123E-2</v>
      </c>
      <c r="M330">
        <v>7.8700000000000005E-4</v>
      </c>
      <c r="N330">
        <v>22</v>
      </c>
      <c r="O330">
        <v>46.671211</v>
      </c>
    </row>
    <row r="331" spans="2:15">
      <c r="B331">
        <v>61.951790000000003</v>
      </c>
      <c r="C331">
        <v>461.914062</v>
      </c>
      <c r="D331">
        <v>209.83886699999999</v>
      </c>
      <c r="E331">
        <v>413.20800800000001</v>
      </c>
      <c r="F331">
        <v>1010.9985349999999</v>
      </c>
      <c r="G331">
        <v>791.23535200000003</v>
      </c>
      <c r="H331">
        <v>974.23095699999999</v>
      </c>
      <c r="I331">
        <v>0.69140599999999997</v>
      </c>
      <c r="J331">
        <v>0.34497100000000003</v>
      </c>
      <c r="K331">
        <v>0.31933600000000001</v>
      </c>
      <c r="L331">
        <v>1.0742E-2</v>
      </c>
      <c r="M331">
        <v>5.3700000000000004E-4</v>
      </c>
      <c r="N331">
        <v>22</v>
      </c>
      <c r="O331">
        <v>46.668697000000002</v>
      </c>
    </row>
    <row r="332" spans="2:15">
      <c r="B332">
        <v>62.151288999999998</v>
      </c>
      <c r="C332">
        <v>463.01269500000001</v>
      </c>
      <c r="D332">
        <v>208.61816400000001</v>
      </c>
      <c r="E332">
        <v>412.59765599999997</v>
      </c>
      <c r="F332">
        <v>1010.9985349999999</v>
      </c>
      <c r="G332">
        <v>791.271973</v>
      </c>
      <c r="H332">
        <v>973.97460899999999</v>
      </c>
      <c r="I332">
        <v>0.69067400000000001</v>
      </c>
      <c r="J332">
        <v>0.33984399999999998</v>
      </c>
      <c r="K332">
        <v>0.31787100000000001</v>
      </c>
      <c r="L332">
        <v>1.0985999999999999E-2</v>
      </c>
      <c r="M332">
        <v>8.61E-4</v>
      </c>
      <c r="N332">
        <v>22</v>
      </c>
      <c r="O332">
        <v>46.668818999999999</v>
      </c>
    </row>
    <row r="333" spans="2:15">
      <c r="B333">
        <v>62.351294000000003</v>
      </c>
      <c r="C333">
        <v>462.40234400000003</v>
      </c>
      <c r="D333">
        <v>209.35058599999999</v>
      </c>
      <c r="E333">
        <v>411.74316399999998</v>
      </c>
      <c r="F333">
        <v>1010.925293</v>
      </c>
      <c r="G333">
        <v>791.30859399999997</v>
      </c>
      <c r="H333">
        <v>974.01122999999995</v>
      </c>
      <c r="I333">
        <v>0.68847700000000001</v>
      </c>
      <c r="J333">
        <v>0.34277299999999999</v>
      </c>
      <c r="K333">
        <v>0.31347700000000001</v>
      </c>
      <c r="L333">
        <v>1.0985999999999999E-2</v>
      </c>
      <c r="M333">
        <v>6.0400000000000004E-4</v>
      </c>
      <c r="N333">
        <v>22</v>
      </c>
      <c r="O333">
        <v>46.672702999999998</v>
      </c>
    </row>
    <row r="334" spans="2:15">
      <c r="B334">
        <v>62.552765000000001</v>
      </c>
      <c r="C334">
        <v>461.66992199999999</v>
      </c>
      <c r="D334">
        <v>209.472656</v>
      </c>
      <c r="E334">
        <v>413.33007800000001</v>
      </c>
      <c r="F334">
        <v>1011.035156</v>
      </c>
      <c r="G334">
        <v>791.23535200000003</v>
      </c>
      <c r="H334">
        <v>973.75488299999995</v>
      </c>
      <c r="I334">
        <v>0.68481400000000003</v>
      </c>
      <c r="J334">
        <v>0.33618199999999998</v>
      </c>
      <c r="K334">
        <v>0.31933600000000001</v>
      </c>
      <c r="L334">
        <v>1.123E-2</v>
      </c>
      <c r="M334">
        <v>6.4099999999999997E-4</v>
      </c>
      <c r="N334">
        <v>22</v>
      </c>
      <c r="O334">
        <v>46.682006999999999</v>
      </c>
    </row>
    <row r="335" spans="2:15">
      <c r="B335">
        <v>62.752803</v>
      </c>
      <c r="C335">
        <v>462.64648399999999</v>
      </c>
      <c r="D335">
        <v>209.960937</v>
      </c>
      <c r="E335">
        <v>412.84179699999999</v>
      </c>
      <c r="F335">
        <v>1010.925293</v>
      </c>
      <c r="G335">
        <v>791.19872999999995</v>
      </c>
      <c r="H335">
        <v>972.72949200000005</v>
      </c>
      <c r="I335">
        <v>0.68774400000000002</v>
      </c>
      <c r="J335">
        <v>0.337646</v>
      </c>
      <c r="K335">
        <v>0.31347700000000001</v>
      </c>
      <c r="L335">
        <v>1.0742E-2</v>
      </c>
      <c r="M335">
        <v>7.0799999999999997E-4</v>
      </c>
      <c r="N335">
        <v>22</v>
      </c>
      <c r="O335">
        <v>46.697516999999998</v>
      </c>
    </row>
    <row r="336" spans="2:15">
      <c r="B336">
        <v>62.953299999999999</v>
      </c>
      <c r="C336">
        <v>460.57128899999998</v>
      </c>
      <c r="D336">
        <v>211.54785200000001</v>
      </c>
      <c r="E336">
        <v>411.74316399999998</v>
      </c>
      <c r="F336">
        <v>1010.9985349999999</v>
      </c>
      <c r="G336">
        <v>791.23535200000003</v>
      </c>
      <c r="H336">
        <v>972.36328100000003</v>
      </c>
      <c r="I336">
        <v>0.68701199999999996</v>
      </c>
      <c r="J336">
        <v>0.33837899999999999</v>
      </c>
      <c r="K336">
        <v>0.31494100000000003</v>
      </c>
      <c r="L336">
        <v>1.1719E-2</v>
      </c>
      <c r="M336">
        <v>4.9399999999999997E-4</v>
      </c>
      <c r="N336">
        <v>22</v>
      </c>
      <c r="O336">
        <v>46.705165999999998</v>
      </c>
    </row>
    <row r="337" spans="2:15">
      <c r="B337">
        <v>63.153359000000002</v>
      </c>
      <c r="C337">
        <v>462.28027300000002</v>
      </c>
      <c r="D337">
        <v>210.20507799999999</v>
      </c>
      <c r="E337">
        <v>412.35351600000001</v>
      </c>
      <c r="F337">
        <v>1011.14502</v>
      </c>
      <c r="G337">
        <v>791.23535200000003</v>
      </c>
      <c r="H337">
        <v>972.76611300000002</v>
      </c>
      <c r="I337">
        <v>0.68920899999999996</v>
      </c>
      <c r="J337">
        <v>0.335449</v>
      </c>
      <c r="K337">
        <v>0.31494100000000003</v>
      </c>
      <c r="L337">
        <v>1.001E-2</v>
      </c>
      <c r="M337">
        <v>5.1900000000000004E-4</v>
      </c>
      <c r="N337">
        <v>22</v>
      </c>
      <c r="O337">
        <v>46.710045000000001</v>
      </c>
    </row>
    <row r="338" spans="2:15">
      <c r="B338">
        <v>63.353822999999998</v>
      </c>
      <c r="C338">
        <v>462.40234400000003</v>
      </c>
      <c r="D338">
        <v>209.35058599999999</v>
      </c>
      <c r="E338">
        <v>412.109375</v>
      </c>
      <c r="F338">
        <v>1011.108398</v>
      </c>
      <c r="G338">
        <v>791.16210899999999</v>
      </c>
      <c r="H338">
        <v>973.97460899999999</v>
      </c>
      <c r="I338">
        <v>0.68847700000000001</v>
      </c>
      <c r="J338">
        <v>0.339111</v>
      </c>
      <c r="K338">
        <v>0.31787100000000001</v>
      </c>
      <c r="L338">
        <v>1.001E-2</v>
      </c>
      <c r="M338">
        <v>4.8200000000000001E-4</v>
      </c>
      <c r="N338">
        <v>22</v>
      </c>
      <c r="O338">
        <v>46.704742000000003</v>
      </c>
    </row>
    <row r="339" spans="2:15">
      <c r="B339">
        <v>63.554315000000003</v>
      </c>
      <c r="C339">
        <v>462.76855499999999</v>
      </c>
      <c r="D339">
        <v>209.35058599999999</v>
      </c>
      <c r="E339">
        <v>413.33007800000001</v>
      </c>
      <c r="F339">
        <v>1011.2548829999999</v>
      </c>
      <c r="G339">
        <v>791.30859399999997</v>
      </c>
      <c r="H339">
        <v>974.15771500000005</v>
      </c>
      <c r="I339">
        <v>0.68627899999999997</v>
      </c>
      <c r="J339">
        <v>0.34057599999999999</v>
      </c>
      <c r="K339">
        <v>0.31494100000000003</v>
      </c>
      <c r="L339">
        <v>9.2770000000000005E-3</v>
      </c>
      <c r="M339">
        <v>6.0999999999999997E-4</v>
      </c>
      <c r="N339">
        <v>22</v>
      </c>
      <c r="O339">
        <v>46.695228999999998</v>
      </c>
    </row>
    <row r="340" spans="2:15">
      <c r="B340">
        <v>63.753794999999997</v>
      </c>
      <c r="C340">
        <v>461.54785199999998</v>
      </c>
      <c r="D340">
        <v>210.08300800000001</v>
      </c>
      <c r="E340">
        <v>413.20800800000001</v>
      </c>
      <c r="F340">
        <v>1011.2548829999999</v>
      </c>
      <c r="G340">
        <v>791.30859399999997</v>
      </c>
      <c r="H340">
        <v>973.53515600000003</v>
      </c>
      <c r="I340">
        <v>0.68994100000000003</v>
      </c>
      <c r="J340">
        <v>0.33251999999999998</v>
      </c>
      <c r="K340">
        <v>0.31933600000000001</v>
      </c>
      <c r="L340">
        <v>1.123E-2</v>
      </c>
      <c r="M340">
        <v>3.6000000000000002E-4</v>
      </c>
      <c r="N340">
        <v>22</v>
      </c>
      <c r="O340">
        <v>46.710354000000002</v>
      </c>
    </row>
    <row r="341" spans="2:15">
      <c r="B341">
        <v>63.954259999999998</v>
      </c>
      <c r="C341">
        <v>463.25683600000002</v>
      </c>
      <c r="D341">
        <v>208.86230499999999</v>
      </c>
      <c r="E341">
        <v>413.33007800000001</v>
      </c>
      <c r="F341">
        <v>1011.291504</v>
      </c>
      <c r="G341">
        <v>791.23535200000003</v>
      </c>
      <c r="H341">
        <v>973.97460899999999</v>
      </c>
      <c r="I341">
        <v>0.68408199999999997</v>
      </c>
      <c r="J341">
        <v>0.337646</v>
      </c>
      <c r="K341">
        <v>0.322266</v>
      </c>
      <c r="L341">
        <v>9.7660000000000004E-3</v>
      </c>
      <c r="M341">
        <v>4.5800000000000002E-4</v>
      </c>
      <c r="N341">
        <v>22</v>
      </c>
      <c r="O341">
        <v>46.721477999999998</v>
      </c>
    </row>
    <row r="342" spans="2:15">
      <c r="B342">
        <v>64.155351999999993</v>
      </c>
      <c r="C342">
        <v>464.11132800000001</v>
      </c>
      <c r="D342">
        <v>207.76367200000001</v>
      </c>
      <c r="E342">
        <v>412.23144500000001</v>
      </c>
      <c r="F342">
        <v>1011.328125</v>
      </c>
      <c r="G342">
        <v>791.271973</v>
      </c>
      <c r="H342">
        <v>974.45068400000002</v>
      </c>
      <c r="I342">
        <v>0.69213899999999995</v>
      </c>
      <c r="J342">
        <v>0.33984399999999998</v>
      </c>
      <c r="K342">
        <v>0.31933600000000001</v>
      </c>
      <c r="L342">
        <v>1.1719E-2</v>
      </c>
      <c r="M342">
        <v>2.9300000000000002E-4</v>
      </c>
      <c r="N342">
        <v>22</v>
      </c>
      <c r="O342">
        <v>46.726886999999998</v>
      </c>
    </row>
    <row r="343" spans="2:15">
      <c r="B343">
        <v>64.354823999999994</v>
      </c>
      <c r="C343">
        <v>463.98925800000001</v>
      </c>
      <c r="D343">
        <v>209.35058599999999</v>
      </c>
      <c r="E343">
        <v>413.45214800000002</v>
      </c>
      <c r="F343">
        <v>1011.328125</v>
      </c>
      <c r="G343">
        <v>791.30859399999997</v>
      </c>
      <c r="H343">
        <v>974.85351600000001</v>
      </c>
      <c r="I343">
        <v>0.68994100000000003</v>
      </c>
      <c r="J343">
        <v>0.33691399999999999</v>
      </c>
      <c r="K343">
        <v>0.322266</v>
      </c>
      <c r="L343">
        <v>1.123E-2</v>
      </c>
      <c r="M343">
        <v>3.6600000000000001E-4</v>
      </c>
      <c r="N343">
        <v>22</v>
      </c>
      <c r="O343">
        <v>46.720970000000001</v>
      </c>
    </row>
    <row r="344" spans="2:15">
      <c r="B344">
        <v>64.556286</v>
      </c>
      <c r="C344">
        <v>464.11132800000001</v>
      </c>
      <c r="D344">
        <v>209.960937</v>
      </c>
      <c r="E344">
        <v>412.23144500000001</v>
      </c>
      <c r="F344">
        <v>1011.2548829999999</v>
      </c>
      <c r="G344">
        <v>791.16210899999999</v>
      </c>
      <c r="H344">
        <v>974.34082000000001</v>
      </c>
      <c r="I344">
        <v>0.69067400000000001</v>
      </c>
      <c r="J344">
        <v>0.33618199999999998</v>
      </c>
      <c r="K344">
        <v>0.31933600000000001</v>
      </c>
      <c r="L344">
        <v>1.123E-2</v>
      </c>
      <c r="M344">
        <v>4.2099999999999999E-4</v>
      </c>
      <c r="N344">
        <v>22</v>
      </c>
      <c r="O344">
        <v>46.717987000000001</v>
      </c>
    </row>
    <row r="345" spans="2:15">
      <c r="B345">
        <v>64.757118000000006</v>
      </c>
      <c r="C345">
        <v>464.23339800000002</v>
      </c>
      <c r="D345">
        <v>210.08300800000001</v>
      </c>
      <c r="E345">
        <v>413.33007800000001</v>
      </c>
      <c r="F345">
        <v>1011.2548829999999</v>
      </c>
      <c r="G345">
        <v>791.30859399999997</v>
      </c>
      <c r="H345">
        <v>975.03662099999997</v>
      </c>
      <c r="I345">
        <v>0.68408199999999997</v>
      </c>
      <c r="J345">
        <v>0.33471699999999999</v>
      </c>
      <c r="K345">
        <v>0.322266</v>
      </c>
      <c r="L345">
        <v>1.1475000000000001E-2</v>
      </c>
      <c r="M345">
        <v>4.2099999999999999E-4</v>
      </c>
      <c r="N345">
        <v>22</v>
      </c>
      <c r="O345">
        <v>46.710762000000003</v>
      </c>
    </row>
    <row r="346" spans="2:15">
      <c r="B346">
        <v>64.956563000000003</v>
      </c>
      <c r="C346">
        <v>465.20996100000002</v>
      </c>
      <c r="D346">
        <v>208.25195299999999</v>
      </c>
      <c r="E346">
        <v>414.42871100000002</v>
      </c>
      <c r="F346">
        <v>1011.218262</v>
      </c>
      <c r="G346">
        <v>791.271973</v>
      </c>
      <c r="H346">
        <v>974.743652</v>
      </c>
      <c r="I346">
        <v>0.68554700000000002</v>
      </c>
      <c r="J346">
        <v>0.337646</v>
      </c>
      <c r="K346">
        <v>0.32373000000000002</v>
      </c>
      <c r="L346">
        <v>1.0985999999999999E-2</v>
      </c>
      <c r="M346">
        <v>3.7800000000000003E-4</v>
      </c>
      <c r="N346">
        <v>22</v>
      </c>
      <c r="O346">
        <v>46.711463999999999</v>
      </c>
    </row>
    <row r="347" spans="2:15">
      <c r="B347">
        <v>65.158024999999995</v>
      </c>
      <c r="C347">
        <v>461.914062</v>
      </c>
      <c r="D347">
        <v>210.20507799999999</v>
      </c>
      <c r="E347">
        <v>414.42871100000002</v>
      </c>
      <c r="F347">
        <v>1011.218262</v>
      </c>
      <c r="G347">
        <v>791.271973</v>
      </c>
      <c r="H347">
        <v>973.60839799999997</v>
      </c>
      <c r="I347">
        <v>0.68920899999999996</v>
      </c>
      <c r="J347">
        <v>0.33471699999999999</v>
      </c>
      <c r="K347">
        <v>0.31933600000000001</v>
      </c>
      <c r="L347">
        <v>1.123E-2</v>
      </c>
      <c r="M347">
        <v>4.3899999999999999E-4</v>
      </c>
      <c r="N347">
        <v>22</v>
      </c>
      <c r="O347">
        <v>46.706119999999999</v>
      </c>
    </row>
    <row r="348" spans="2:15">
      <c r="B348">
        <v>65.357515000000006</v>
      </c>
      <c r="C348">
        <v>460.20507800000001</v>
      </c>
      <c r="D348">
        <v>211.54785200000001</v>
      </c>
      <c r="E348">
        <v>414.79492199999999</v>
      </c>
      <c r="F348">
        <v>1011.364746</v>
      </c>
      <c r="G348">
        <v>791.30859399999997</v>
      </c>
      <c r="H348">
        <v>973.68164100000001</v>
      </c>
      <c r="I348">
        <v>0.68920899999999996</v>
      </c>
      <c r="J348">
        <v>0.34057599999999999</v>
      </c>
      <c r="K348">
        <v>0.322266</v>
      </c>
      <c r="L348">
        <v>1.0985999999999999E-2</v>
      </c>
      <c r="M348">
        <v>5.13E-4</v>
      </c>
      <c r="N348">
        <v>22</v>
      </c>
      <c r="O348">
        <v>46.702328000000001</v>
      </c>
    </row>
    <row r="349" spans="2:15">
      <c r="B349">
        <v>65.558976999999999</v>
      </c>
      <c r="C349">
        <v>462.03613300000001</v>
      </c>
      <c r="D349">
        <v>209.35058599999999</v>
      </c>
      <c r="E349">
        <v>414.42871100000002</v>
      </c>
      <c r="F349">
        <v>1011.328125</v>
      </c>
      <c r="G349">
        <v>791.30859399999997</v>
      </c>
      <c r="H349">
        <v>974.04785200000003</v>
      </c>
      <c r="I349">
        <v>0.68920899999999996</v>
      </c>
      <c r="J349">
        <v>0.34204099999999998</v>
      </c>
      <c r="K349">
        <v>0.33251999999999998</v>
      </c>
      <c r="L349">
        <v>9.2770000000000005E-3</v>
      </c>
      <c r="M349">
        <v>6.0999999999999997E-4</v>
      </c>
      <c r="N349">
        <v>22</v>
      </c>
      <c r="O349">
        <v>46.694541999999998</v>
      </c>
    </row>
    <row r="350" spans="2:15">
      <c r="B350">
        <v>65.759442000000007</v>
      </c>
      <c r="C350">
        <v>462.28027300000002</v>
      </c>
      <c r="D350">
        <v>208.25195299999999</v>
      </c>
      <c r="E350">
        <v>414.0625</v>
      </c>
      <c r="F350">
        <v>1011.474609</v>
      </c>
      <c r="G350">
        <v>791.30859399999997</v>
      </c>
      <c r="H350">
        <v>974.34082000000001</v>
      </c>
      <c r="I350">
        <v>0.68408199999999997</v>
      </c>
      <c r="J350">
        <v>0.34057599999999999</v>
      </c>
      <c r="K350">
        <v>0.322266</v>
      </c>
      <c r="L350">
        <v>9.0329999999999994E-3</v>
      </c>
      <c r="M350">
        <v>5.6800000000000004E-4</v>
      </c>
      <c r="N350">
        <v>22</v>
      </c>
      <c r="O350">
        <v>46.689236000000001</v>
      </c>
    </row>
    <row r="351" spans="2:15">
      <c r="B351">
        <v>65.959907000000001</v>
      </c>
      <c r="C351">
        <v>462.03613300000001</v>
      </c>
      <c r="D351">
        <v>208.984375</v>
      </c>
      <c r="E351">
        <v>414.18457000000001</v>
      </c>
      <c r="F351">
        <v>1011.437988</v>
      </c>
      <c r="G351">
        <v>791.23535200000003</v>
      </c>
      <c r="H351">
        <v>973.828125</v>
      </c>
      <c r="I351">
        <v>0.68920899999999996</v>
      </c>
      <c r="J351">
        <v>0.337646</v>
      </c>
      <c r="K351">
        <v>0.322266</v>
      </c>
      <c r="L351">
        <v>1.1963E-2</v>
      </c>
      <c r="M351">
        <v>6.0400000000000004E-4</v>
      </c>
      <c r="N351">
        <v>22</v>
      </c>
      <c r="O351">
        <v>46.687244</v>
      </c>
    </row>
    <row r="352" spans="2:15">
      <c r="B352">
        <v>66.159425999999996</v>
      </c>
      <c r="C352">
        <v>461.914062</v>
      </c>
      <c r="D352">
        <v>209.960937</v>
      </c>
      <c r="E352">
        <v>413.57421900000003</v>
      </c>
      <c r="F352">
        <v>1011.547852</v>
      </c>
      <c r="G352">
        <v>791.23535200000003</v>
      </c>
      <c r="H352">
        <v>973.93798800000002</v>
      </c>
      <c r="I352">
        <v>0.68847700000000001</v>
      </c>
      <c r="J352">
        <v>0.33691399999999999</v>
      </c>
      <c r="K352">
        <v>0.31933600000000001</v>
      </c>
      <c r="L352">
        <v>1.0985999999999999E-2</v>
      </c>
      <c r="M352">
        <v>9.6400000000000001E-4</v>
      </c>
      <c r="N352">
        <v>22</v>
      </c>
      <c r="O352">
        <v>46.681457999999999</v>
      </c>
    </row>
    <row r="353" spans="2:15">
      <c r="B353">
        <v>66.361045000000004</v>
      </c>
      <c r="C353">
        <v>462.76855499999999</v>
      </c>
      <c r="D353">
        <v>209.83886699999999</v>
      </c>
      <c r="E353">
        <v>412.109375</v>
      </c>
      <c r="F353">
        <v>1011.621094</v>
      </c>
      <c r="G353">
        <v>791.271973</v>
      </c>
      <c r="H353">
        <v>974.23095699999999</v>
      </c>
      <c r="I353">
        <v>0.68994100000000003</v>
      </c>
      <c r="J353">
        <v>0.337646</v>
      </c>
      <c r="K353">
        <v>0.31933600000000001</v>
      </c>
      <c r="L353">
        <v>1.1719E-2</v>
      </c>
      <c r="M353">
        <v>1.093E-3</v>
      </c>
      <c r="N353">
        <v>22</v>
      </c>
      <c r="O353">
        <v>46.683940999999997</v>
      </c>
    </row>
    <row r="354" spans="2:15">
      <c r="B354">
        <v>66.561510999999996</v>
      </c>
      <c r="C354">
        <v>463.37890599999997</v>
      </c>
      <c r="D354">
        <v>208.37402299999999</v>
      </c>
      <c r="E354">
        <v>411.49902300000002</v>
      </c>
      <c r="F354">
        <v>1011.694336</v>
      </c>
      <c r="G354">
        <v>791.23535200000003</v>
      </c>
      <c r="H354">
        <v>974.15771500000005</v>
      </c>
      <c r="I354">
        <v>0.68847700000000001</v>
      </c>
      <c r="J354">
        <v>0.34130899999999997</v>
      </c>
      <c r="K354">
        <v>0.31933600000000001</v>
      </c>
      <c r="L354">
        <v>1.2207000000000001E-2</v>
      </c>
      <c r="M354">
        <v>9.3999999999999997E-4</v>
      </c>
      <c r="N354">
        <v>22</v>
      </c>
      <c r="O354">
        <v>46.687869999999997</v>
      </c>
    </row>
    <row r="355" spans="2:15">
      <c r="B355">
        <v>66.760981999999998</v>
      </c>
      <c r="C355">
        <v>462.52441399999998</v>
      </c>
      <c r="D355">
        <v>208.984375</v>
      </c>
      <c r="E355">
        <v>412.35351600000001</v>
      </c>
      <c r="F355">
        <v>1011.84082</v>
      </c>
      <c r="G355">
        <v>791.271973</v>
      </c>
      <c r="H355">
        <v>974.15771500000005</v>
      </c>
      <c r="I355">
        <v>0.68701199999999996</v>
      </c>
      <c r="J355">
        <v>0.33837899999999999</v>
      </c>
      <c r="K355">
        <v>0.32519500000000001</v>
      </c>
      <c r="L355">
        <v>1.1475000000000001E-2</v>
      </c>
      <c r="M355">
        <v>9.0300000000000005E-4</v>
      </c>
      <c r="N355">
        <v>22</v>
      </c>
      <c r="O355">
        <v>46.682896</v>
      </c>
    </row>
    <row r="356" spans="2:15">
      <c r="B356">
        <v>66.962481999999994</v>
      </c>
      <c r="C356">
        <v>462.76855499999999</v>
      </c>
      <c r="D356">
        <v>209.472656</v>
      </c>
      <c r="E356">
        <v>412.59765599999997</v>
      </c>
      <c r="F356">
        <v>1011.9140619999999</v>
      </c>
      <c r="G356">
        <v>791.19872999999995</v>
      </c>
      <c r="H356">
        <v>973.53515600000003</v>
      </c>
      <c r="I356">
        <v>0.68701199999999996</v>
      </c>
      <c r="J356">
        <v>0.339111</v>
      </c>
      <c r="K356">
        <v>0.31494100000000003</v>
      </c>
      <c r="L356">
        <v>8.7889999999999999E-3</v>
      </c>
      <c r="M356">
        <v>8.9099999999999997E-4</v>
      </c>
      <c r="N356">
        <v>22</v>
      </c>
      <c r="O356">
        <v>46.663086</v>
      </c>
    </row>
    <row r="357" spans="2:15">
      <c r="B357">
        <v>67.161486999999994</v>
      </c>
      <c r="C357">
        <v>462.76855499999999</v>
      </c>
      <c r="D357">
        <v>210.08300800000001</v>
      </c>
      <c r="E357">
        <v>412.109375</v>
      </c>
      <c r="F357">
        <v>1011.877441</v>
      </c>
      <c r="G357">
        <v>791.23535200000003</v>
      </c>
      <c r="H357">
        <v>972.65625</v>
      </c>
      <c r="I357">
        <v>0.69140599999999997</v>
      </c>
      <c r="J357">
        <v>0.337646</v>
      </c>
      <c r="K357">
        <v>0.31787100000000001</v>
      </c>
      <c r="L357">
        <v>1.123E-2</v>
      </c>
      <c r="M357">
        <v>8.4800000000000001E-4</v>
      </c>
      <c r="N357">
        <v>22</v>
      </c>
      <c r="O357">
        <v>46.662888000000002</v>
      </c>
    </row>
    <row r="358" spans="2:15">
      <c r="B358">
        <v>67.363258000000002</v>
      </c>
      <c r="C358">
        <v>462.76855499999999</v>
      </c>
      <c r="D358">
        <v>210.57128900000001</v>
      </c>
      <c r="E358">
        <v>412.23144500000001</v>
      </c>
      <c r="F358">
        <v>1011.950684</v>
      </c>
      <c r="G358">
        <v>791.23535200000003</v>
      </c>
      <c r="H358">
        <v>971.96044900000004</v>
      </c>
      <c r="I358">
        <v>0.68701199999999996</v>
      </c>
      <c r="J358">
        <v>0.337646</v>
      </c>
      <c r="K358">
        <v>0.31933600000000001</v>
      </c>
      <c r="L358">
        <v>9.5209999999999999E-3</v>
      </c>
      <c r="M358">
        <v>8.9099999999999997E-4</v>
      </c>
      <c r="N358">
        <v>22</v>
      </c>
      <c r="O358">
        <v>46.666629999999998</v>
      </c>
    </row>
    <row r="359" spans="2:15">
      <c r="B359">
        <v>67.563722999999996</v>
      </c>
      <c r="C359">
        <v>464.11132800000001</v>
      </c>
      <c r="D359">
        <v>208.61816400000001</v>
      </c>
      <c r="E359">
        <v>412.96386699999999</v>
      </c>
      <c r="F359">
        <v>1011.877441</v>
      </c>
      <c r="G359">
        <v>791.16210899999999</v>
      </c>
      <c r="H359">
        <v>972.14355499999999</v>
      </c>
      <c r="I359">
        <v>0.69653299999999996</v>
      </c>
      <c r="J359">
        <v>0.335449</v>
      </c>
      <c r="K359">
        <v>0.31494100000000003</v>
      </c>
      <c r="L359">
        <v>1.0498E-2</v>
      </c>
      <c r="M359">
        <v>8.2399999999999997E-4</v>
      </c>
      <c r="N359">
        <v>22</v>
      </c>
      <c r="O359">
        <v>46.681739999999998</v>
      </c>
    </row>
    <row r="360" spans="2:15">
      <c r="B360">
        <v>67.764230999999995</v>
      </c>
      <c r="C360">
        <v>463.867187</v>
      </c>
      <c r="D360">
        <v>208.61816400000001</v>
      </c>
      <c r="E360">
        <v>413.33007800000001</v>
      </c>
      <c r="F360">
        <v>1012.023926</v>
      </c>
      <c r="G360">
        <v>791.19872999999995</v>
      </c>
      <c r="H360">
        <v>973.02246100000002</v>
      </c>
      <c r="I360">
        <v>0.68554700000000002</v>
      </c>
      <c r="J360">
        <v>0.34204099999999998</v>
      </c>
      <c r="K360">
        <v>0.31201200000000001</v>
      </c>
      <c r="L360">
        <v>1.0985999999999999E-2</v>
      </c>
      <c r="M360">
        <v>6.29E-4</v>
      </c>
      <c r="N360">
        <v>22</v>
      </c>
      <c r="O360">
        <v>46.678801999999997</v>
      </c>
    </row>
    <row r="361" spans="2:15">
      <c r="B361">
        <v>67.964696000000004</v>
      </c>
      <c r="C361">
        <v>463.98925800000001</v>
      </c>
      <c r="D361">
        <v>208.984375</v>
      </c>
      <c r="E361">
        <v>413.81835899999999</v>
      </c>
      <c r="F361">
        <v>1011.987305</v>
      </c>
      <c r="G361">
        <v>791.16210899999999</v>
      </c>
      <c r="H361">
        <v>973.64502000000005</v>
      </c>
      <c r="I361">
        <v>0.68847700000000001</v>
      </c>
      <c r="J361">
        <v>0.33618199999999998</v>
      </c>
      <c r="K361">
        <v>0.30908200000000002</v>
      </c>
      <c r="L361">
        <v>1.0985999999999999E-2</v>
      </c>
      <c r="M361">
        <v>5.0000000000000001E-4</v>
      </c>
      <c r="N361">
        <v>22</v>
      </c>
      <c r="O361">
        <v>46.685462999999999</v>
      </c>
    </row>
    <row r="362" spans="2:15">
      <c r="B362">
        <v>68.164205999999993</v>
      </c>
      <c r="C362">
        <v>462.52441399999998</v>
      </c>
      <c r="D362">
        <v>209.71679700000001</v>
      </c>
      <c r="E362">
        <v>412.96386699999999</v>
      </c>
      <c r="F362">
        <v>1012.060547</v>
      </c>
      <c r="G362">
        <v>791.30859399999997</v>
      </c>
      <c r="H362">
        <v>973.53515600000003</v>
      </c>
      <c r="I362">
        <v>0.68481400000000003</v>
      </c>
      <c r="J362">
        <v>0.33105499999999999</v>
      </c>
      <c r="K362">
        <v>0.31494100000000003</v>
      </c>
      <c r="L362">
        <v>1.001E-2</v>
      </c>
      <c r="M362">
        <v>5.7399999999999997E-4</v>
      </c>
      <c r="N362">
        <v>22</v>
      </c>
      <c r="O362">
        <v>46.683388000000001</v>
      </c>
    </row>
    <row r="363" spans="2:15">
      <c r="B363">
        <v>68.365673000000001</v>
      </c>
      <c r="C363">
        <v>461.05957000000001</v>
      </c>
      <c r="D363">
        <v>210.20507799999999</v>
      </c>
      <c r="E363">
        <v>413.69628899999998</v>
      </c>
      <c r="F363">
        <v>1012.1704099999999</v>
      </c>
      <c r="G363">
        <v>791.271973</v>
      </c>
      <c r="H363">
        <v>974.23095699999999</v>
      </c>
      <c r="I363">
        <v>0.68920899999999996</v>
      </c>
      <c r="J363">
        <v>0.337646</v>
      </c>
      <c r="K363">
        <v>0.30908200000000002</v>
      </c>
      <c r="L363">
        <v>1.0498E-2</v>
      </c>
      <c r="M363">
        <v>4.2099999999999999E-4</v>
      </c>
      <c r="N363">
        <v>22</v>
      </c>
      <c r="O363">
        <v>46.671031999999997</v>
      </c>
    </row>
    <row r="364" spans="2:15">
      <c r="B364">
        <v>68.566153999999997</v>
      </c>
      <c r="C364">
        <v>461.66992199999999</v>
      </c>
      <c r="D364">
        <v>209.960937</v>
      </c>
      <c r="E364">
        <v>413.94042999999999</v>
      </c>
      <c r="F364">
        <v>1012.1704099999999</v>
      </c>
      <c r="G364">
        <v>791.19872999999995</v>
      </c>
      <c r="H364">
        <v>974.45068400000002</v>
      </c>
      <c r="I364">
        <v>0.68920899999999996</v>
      </c>
      <c r="J364">
        <v>0.33837899999999999</v>
      </c>
      <c r="K364">
        <v>0.31933600000000001</v>
      </c>
      <c r="L364">
        <v>1.123E-2</v>
      </c>
      <c r="M364">
        <v>4.8200000000000001E-4</v>
      </c>
      <c r="N364">
        <v>22</v>
      </c>
      <c r="O364">
        <v>46.676872000000003</v>
      </c>
    </row>
    <row r="365" spans="2:15">
      <c r="B365">
        <v>68.766672999999997</v>
      </c>
      <c r="C365">
        <v>463.01269500000001</v>
      </c>
      <c r="D365">
        <v>209.22851600000001</v>
      </c>
      <c r="E365">
        <v>413.94042999999999</v>
      </c>
      <c r="F365">
        <v>1012.097168</v>
      </c>
      <c r="G365">
        <v>791.16210899999999</v>
      </c>
      <c r="H365">
        <v>973.79150400000003</v>
      </c>
      <c r="I365">
        <v>0.68481400000000003</v>
      </c>
      <c r="J365">
        <v>0.34277299999999999</v>
      </c>
      <c r="K365">
        <v>0.31494100000000003</v>
      </c>
      <c r="L365">
        <v>1.001E-2</v>
      </c>
      <c r="M365">
        <v>6.5899999999999997E-4</v>
      </c>
      <c r="N365">
        <v>22</v>
      </c>
      <c r="O365">
        <v>46.680996</v>
      </c>
    </row>
    <row r="366" spans="2:15">
      <c r="B366">
        <v>68.967138000000006</v>
      </c>
      <c r="C366">
        <v>463.37890599999997</v>
      </c>
      <c r="D366">
        <v>209.59472700000001</v>
      </c>
      <c r="E366">
        <v>413.085937</v>
      </c>
      <c r="F366">
        <v>1012.1704099999999</v>
      </c>
      <c r="G366">
        <v>791.19872999999995</v>
      </c>
      <c r="H366">
        <v>973.75488299999995</v>
      </c>
      <c r="I366">
        <v>0.68920899999999996</v>
      </c>
      <c r="J366">
        <v>0.333984</v>
      </c>
      <c r="K366">
        <v>0.31933600000000001</v>
      </c>
      <c r="L366">
        <v>1.0498E-2</v>
      </c>
      <c r="M366">
        <v>2.9300000000000002E-4</v>
      </c>
      <c r="N366">
        <v>22</v>
      </c>
      <c r="O366">
        <v>46.694316999999998</v>
      </c>
    </row>
    <row r="367" spans="2:15">
      <c r="B367">
        <v>69.167748000000003</v>
      </c>
      <c r="C367">
        <v>462.15820300000001</v>
      </c>
      <c r="D367">
        <v>209.71679700000001</v>
      </c>
      <c r="E367">
        <v>413.33007800000001</v>
      </c>
      <c r="F367">
        <v>1012.133789</v>
      </c>
      <c r="G367">
        <v>791.16210899999999</v>
      </c>
      <c r="H367">
        <v>973.16894500000001</v>
      </c>
      <c r="I367">
        <v>0.68261700000000003</v>
      </c>
      <c r="J367">
        <v>0.33691399999999999</v>
      </c>
      <c r="K367">
        <v>0.31787100000000001</v>
      </c>
      <c r="L367">
        <v>1.0498E-2</v>
      </c>
      <c r="M367">
        <v>2.6899999999999998E-4</v>
      </c>
      <c r="N367">
        <v>22</v>
      </c>
      <c r="O367">
        <v>46.697372000000001</v>
      </c>
    </row>
    <row r="368" spans="2:15">
      <c r="B368">
        <v>69.368212999999997</v>
      </c>
      <c r="C368">
        <v>461.66992199999999</v>
      </c>
      <c r="D368">
        <v>210.32714799999999</v>
      </c>
      <c r="E368">
        <v>413.69628899999998</v>
      </c>
      <c r="F368">
        <v>1012.060547</v>
      </c>
      <c r="G368">
        <v>791.16210899999999</v>
      </c>
      <c r="H368">
        <v>974.084473</v>
      </c>
      <c r="I368">
        <v>0.68701199999999996</v>
      </c>
      <c r="J368">
        <v>0.33251999999999998</v>
      </c>
      <c r="K368">
        <v>0.31787100000000001</v>
      </c>
      <c r="L368">
        <v>1.0985999999999999E-2</v>
      </c>
      <c r="M368">
        <v>4.7600000000000002E-4</v>
      </c>
      <c r="N368">
        <v>22</v>
      </c>
      <c r="O368">
        <v>46.699055000000001</v>
      </c>
    </row>
    <row r="369" spans="2:15">
      <c r="B369">
        <v>69.568676999999994</v>
      </c>
      <c r="C369">
        <v>462.890625</v>
      </c>
      <c r="D369">
        <v>208.86230499999999</v>
      </c>
      <c r="E369">
        <v>413.33007800000001</v>
      </c>
      <c r="F369">
        <v>1011.950684</v>
      </c>
      <c r="G369">
        <v>791.30859399999997</v>
      </c>
      <c r="H369">
        <v>973.93798800000002</v>
      </c>
      <c r="I369">
        <v>0.68481400000000003</v>
      </c>
      <c r="J369">
        <v>0.34130899999999997</v>
      </c>
      <c r="K369">
        <v>0.322266</v>
      </c>
      <c r="L369">
        <v>1.1963E-2</v>
      </c>
      <c r="M369">
        <v>2.2000000000000001E-4</v>
      </c>
      <c r="N369">
        <v>22</v>
      </c>
      <c r="O369">
        <v>46.688155999999999</v>
      </c>
    </row>
    <row r="370" spans="2:15">
      <c r="B370">
        <v>69.768146999999999</v>
      </c>
      <c r="C370">
        <v>463.62304699999999</v>
      </c>
      <c r="D370">
        <v>208.007812</v>
      </c>
      <c r="E370">
        <v>414.0625</v>
      </c>
      <c r="F370">
        <v>1011.987305</v>
      </c>
      <c r="G370">
        <v>791.16210899999999</v>
      </c>
      <c r="H370">
        <v>974.30419900000004</v>
      </c>
      <c r="I370">
        <v>0.68847700000000001</v>
      </c>
      <c r="J370">
        <v>0.33618199999999998</v>
      </c>
      <c r="K370">
        <v>0.322266</v>
      </c>
      <c r="L370">
        <v>1.1475000000000001E-2</v>
      </c>
      <c r="M370">
        <v>3.6000000000000002E-4</v>
      </c>
      <c r="N370">
        <v>22</v>
      </c>
      <c r="O370">
        <v>46.677742000000002</v>
      </c>
    </row>
    <row r="371" spans="2:15">
      <c r="B371">
        <v>69.969707999999997</v>
      </c>
      <c r="C371">
        <v>461.66992199999999</v>
      </c>
      <c r="D371">
        <v>208.86230499999999</v>
      </c>
      <c r="E371">
        <v>414.55078099999997</v>
      </c>
      <c r="F371">
        <v>1011.950684</v>
      </c>
      <c r="G371">
        <v>791.23535200000003</v>
      </c>
      <c r="H371">
        <v>974.743652</v>
      </c>
      <c r="I371">
        <v>0.68042000000000002</v>
      </c>
      <c r="J371">
        <v>0.337646</v>
      </c>
      <c r="K371">
        <v>0.31933600000000001</v>
      </c>
      <c r="L371">
        <v>1.2695E-2</v>
      </c>
      <c r="M371">
        <v>3.7800000000000003E-4</v>
      </c>
      <c r="N371">
        <v>22</v>
      </c>
      <c r="O371">
        <v>46.675587</v>
      </c>
    </row>
    <row r="372" spans="2:15">
      <c r="B372">
        <v>70.169725999999997</v>
      </c>
      <c r="C372">
        <v>462.15820300000001</v>
      </c>
      <c r="D372">
        <v>210.08300800000001</v>
      </c>
      <c r="E372">
        <v>414.42871100000002</v>
      </c>
      <c r="F372">
        <v>1011.877441</v>
      </c>
      <c r="G372">
        <v>791.30859399999997</v>
      </c>
      <c r="H372">
        <v>974.81689500000005</v>
      </c>
      <c r="I372">
        <v>0.68774400000000002</v>
      </c>
      <c r="J372">
        <v>0.33691399999999999</v>
      </c>
      <c r="K372">
        <v>0.32373000000000002</v>
      </c>
      <c r="L372">
        <v>1.2207000000000001E-2</v>
      </c>
      <c r="M372">
        <v>2.32E-4</v>
      </c>
      <c r="N372">
        <v>22</v>
      </c>
      <c r="O372">
        <v>46.676003000000001</v>
      </c>
    </row>
    <row r="373" spans="2:15">
      <c r="B373">
        <v>70.370251999999994</v>
      </c>
      <c r="C373">
        <v>461.05957000000001</v>
      </c>
      <c r="D373">
        <v>210.69335899999999</v>
      </c>
      <c r="E373">
        <v>414.42871100000002</v>
      </c>
      <c r="F373">
        <v>1011.950684</v>
      </c>
      <c r="G373">
        <v>791.16210899999999</v>
      </c>
      <c r="H373">
        <v>974.70703100000003</v>
      </c>
      <c r="I373">
        <v>0.68701199999999996</v>
      </c>
      <c r="J373">
        <v>0.34204099999999998</v>
      </c>
      <c r="K373">
        <v>0.322266</v>
      </c>
      <c r="L373">
        <v>1.0985999999999999E-2</v>
      </c>
      <c r="M373">
        <v>3.7800000000000003E-4</v>
      </c>
      <c r="N373">
        <v>22</v>
      </c>
      <c r="O373">
        <v>46.679676000000001</v>
      </c>
    </row>
    <row r="374" spans="2:15">
      <c r="B374">
        <v>70.570723999999998</v>
      </c>
      <c r="C374">
        <v>461.42578099999997</v>
      </c>
      <c r="D374">
        <v>210.20507799999999</v>
      </c>
      <c r="E374">
        <v>414.67285199999998</v>
      </c>
      <c r="F374">
        <v>1011.950684</v>
      </c>
      <c r="G374">
        <v>791.19872999999995</v>
      </c>
      <c r="H374">
        <v>974.19433600000002</v>
      </c>
      <c r="I374">
        <v>0.68701199999999996</v>
      </c>
      <c r="J374">
        <v>0.335449</v>
      </c>
      <c r="K374">
        <v>0.32373000000000002</v>
      </c>
      <c r="L374">
        <v>1.1719E-2</v>
      </c>
      <c r="M374">
        <v>4.7600000000000002E-4</v>
      </c>
      <c r="N374">
        <v>22</v>
      </c>
      <c r="O374">
        <v>46.699173000000002</v>
      </c>
    </row>
    <row r="375" spans="2:15">
      <c r="B375">
        <v>70.771254999999996</v>
      </c>
      <c r="C375">
        <v>462.890625</v>
      </c>
      <c r="D375">
        <v>208.61816400000001</v>
      </c>
      <c r="E375">
        <v>414.79492199999999</v>
      </c>
      <c r="F375">
        <v>1011.950684</v>
      </c>
      <c r="G375">
        <v>791.16210899999999</v>
      </c>
      <c r="H375">
        <v>974.26757799999996</v>
      </c>
      <c r="I375">
        <v>0.68554700000000002</v>
      </c>
      <c r="J375">
        <v>0.335449</v>
      </c>
      <c r="K375">
        <v>0.32519500000000001</v>
      </c>
      <c r="L375">
        <v>1.123E-2</v>
      </c>
      <c r="M375">
        <v>5.0699999999999996E-4</v>
      </c>
      <c r="N375">
        <v>22</v>
      </c>
      <c r="O375">
        <v>46.703293000000002</v>
      </c>
    </row>
    <row r="376" spans="2:15">
      <c r="B376">
        <v>70.971795999999998</v>
      </c>
      <c r="C376">
        <v>463.74511699999999</v>
      </c>
      <c r="D376">
        <v>208.496094</v>
      </c>
      <c r="E376">
        <v>413.57421900000003</v>
      </c>
      <c r="F376">
        <v>1012.097168</v>
      </c>
      <c r="G376">
        <v>791.16210899999999</v>
      </c>
      <c r="H376">
        <v>975</v>
      </c>
      <c r="I376">
        <v>0.68920899999999996</v>
      </c>
      <c r="J376">
        <v>0.33325199999999999</v>
      </c>
      <c r="K376">
        <v>0.322266</v>
      </c>
      <c r="L376">
        <v>1.2451E-2</v>
      </c>
      <c r="M376">
        <v>6.8400000000000004E-4</v>
      </c>
      <c r="N376">
        <v>22</v>
      </c>
      <c r="O376">
        <v>46.710304000000001</v>
      </c>
    </row>
    <row r="377" spans="2:15">
      <c r="B377">
        <v>71.172404</v>
      </c>
      <c r="C377">
        <v>463.62304699999999</v>
      </c>
      <c r="D377">
        <v>209.10644500000001</v>
      </c>
      <c r="E377">
        <v>413.33007800000001</v>
      </c>
      <c r="F377">
        <v>1012.133789</v>
      </c>
      <c r="G377">
        <v>791.16210899999999</v>
      </c>
      <c r="H377">
        <v>974.41406199999994</v>
      </c>
      <c r="I377">
        <v>0.68920899999999996</v>
      </c>
      <c r="J377">
        <v>0.33618199999999998</v>
      </c>
      <c r="K377">
        <v>0.322266</v>
      </c>
      <c r="L377">
        <v>1.0742E-2</v>
      </c>
      <c r="M377">
        <v>5.9199999999999997E-4</v>
      </c>
      <c r="N377">
        <v>22</v>
      </c>
      <c r="O377">
        <v>46.710613000000002</v>
      </c>
    </row>
    <row r="378" spans="2:15">
      <c r="B378">
        <v>71.372868999999994</v>
      </c>
      <c r="C378">
        <v>462.40234400000003</v>
      </c>
      <c r="D378">
        <v>210.9375</v>
      </c>
      <c r="E378">
        <v>414.30664100000001</v>
      </c>
      <c r="F378">
        <v>1012.060547</v>
      </c>
      <c r="G378">
        <v>791.23535200000003</v>
      </c>
      <c r="H378">
        <v>974.81689500000005</v>
      </c>
      <c r="I378">
        <v>0.69433599999999995</v>
      </c>
      <c r="J378">
        <v>0.33984399999999998</v>
      </c>
      <c r="K378">
        <v>0.322266</v>
      </c>
      <c r="L378">
        <v>1.1475000000000001E-2</v>
      </c>
      <c r="M378">
        <v>7.0799999999999997E-4</v>
      </c>
      <c r="N378">
        <v>22</v>
      </c>
      <c r="O378">
        <v>46.710433999999999</v>
      </c>
    </row>
    <row r="379" spans="2:15">
      <c r="B379">
        <v>71.573413000000002</v>
      </c>
      <c r="C379">
        <v>462.890625</v>
      </c>
      <c r="D379">
        <v>210.449219</v>
      </c>
      <c r="E379">
        <v>412.23144500000001</v>
      </c>
      <c r="F379">
        <v>1011.987305</v>
      </c>
      <c r="G379">
        <v>791.16210899999999</v>
      </c>
      <c r="H379">
        <v>973.86474599999997</v>
      </c>
      <c r="I379">
        <v>0.68774400000000002</v>
      </c>
      <c r="J379">
        <v>0.34057599999999999</v>
      </c>
      <c r="K379">
        <v>0.32373000000000002</v>
      </c>
      <c r="L379">
        <v>1.2207000000000001E-2</v>
      </c>
      <c r="M379">
        <v>1.013E-3</v>
      </c>
      <c r="N379">
        <v>22</v>
      </c>
      <c r="O379">
        <v>46.723072000000002</v>
      </c>
    </row>
    <row r="380" spans="2:15">
      <c r="B380">
        <v>71.773875000000004</v>
      </c>
      <c r="C380">
        <v>463.74511699999999</v>
      </c>
      <c r="D380">
        <v>208.25195299999999</v>
      </c>
      <c r="E380">
        <v>412.35351600000001</v>
      </c>
      <c r="F380">
        <v>1011.950684</v>
      </c>
      <c r="G380">
        <v>791.271973</v>
      </c>
      <c r="H380">
        <v>973.75488299999995</v>
      </c>
      <c r="I380">
        <v>0.693604</v>
      </c>
      <c r="J380">
        <v>0.339111</v>
      </c>
      <c r="K380">
        <v>0.31787100000000001</v>
      </c>
      <c r="L380">
        <v>1.0985999999999999E-2</v>
      </c>
      <c r="M380">
        <v>1.1050000000000001E-3</v>
      </c>
      <c r="N380">
        <v>22</v>
      </c>
      <c r="O380">
        <v>46.73592</v>
      </c>
    </row>
    <row r="381" spans="2:15">
      <c r="B381">
        <v>71.974315000000004</v>
      </c>
      <c r="C381">
        <v>463.50097699999998</v>
      </c>
      <c r="D381">
        <v>208.61816400000001</v>
      </c>
      <c r="E381">
        <v>412.59765599999997</v>
      </c>
      <c r="F381">
        <v>1011.950684</v>
      </c>
      <c r="G381">
        <v>791.23535200000003</v>
      </c>
      <c r="H381">
        <v>973.60839799999997</v>
      </c>
      <c r="I381">
        <v>0.68481400000000003</v>
      </c>
      <c r="J381">
        <v>0.333984</v>
      </c>
      <c r="K381">
        <v>0.31933600000000001</v>
      </c>
      <c r="L381">
        <v>1.1475000000000001E-2</v>
      </c>
      <c r="M381">
        <v>9.3999999999999997E-4</v>
      </c>
      <c r="N381">
        <v>22</v>
      </c>
      <c r="O381">
        <v>46.734028000000002</v>
      </c>
    </row>
    <row r="382" spans="2:15">
      <c r="B382">
        <v>72.174531000000002</v>
      </c>
      <c r="C382">
        <v>463.13476600000001</v>
      </c>
      <c r="D382">
        <v>209.83886699999999</v>
      </c>
      <c r="E382">
        <v>413.33007800000001</v>
      </c>
      <c r="F382">
        <v>1011.804199</v>
      </c>
      <c r="G382">
        <v>791.23535200000003</v>
      </c>
      <c r="H382">
        <v>973.75488299999995</v>
      </c>
      <c r="I382">
        <v>0.68920899999999996</v>
      </c>
      <c r="J382">
        <v>0.33691399999999999</v>
      </c>
      <c r="K382">
        <v>0.31787100000000001</v>
      </c>
      <c r="L382">
        <v>1.0985999999999999E-2</v>
      </c>
      <c r="M382">
        <v>8.61E-4</v>
      </c>
      <c r="N382">
        <v>22</v>
      </c>
      <c r="O382">
        <v>46.725239000000002</v>
      </c>
    </row>
    <row r="383" spans="2:15">
      <c r="B383">
        <v>72.375000999999997</v>
      </c>
      <c r="C383">
        <v>462.890625</v>
      </c>
      <c r="D383">
        <v>209.83886699999999</v>
      </c>
      <c r="E383">
        <v>413.81835899999999</v>
      </c>
      <c r="F383">
        <v>1011.877441</v>
      </c>
      <c r="G383">
        <v>791.19872999999995</v>
      </c>
      <c r="H383">
        <v>975.10986300000002</v>
      </c>
      <c r="I383">
        <v>0.69140599999999997</v>
      </c>
      <c r="J383">
        <v>0.33251999999999998</v>
      </c>
      <c r="K383">
        <v>0.31347700000000001</v>
      </c>
      <c r="L383">
        <v>9.5209999999999999E-3</v>
      </c>
      <c r="M383">
        <v>7.3200000000000001E-4</v>
      </c>
      <c r="N383">
        <v>22</v>
      </c>
      <c r="O383">
        <v>46.723564000000003</v>
      </c>
    </row>
    <row r="384" spans="2:15">
      <c r="B384">
        <v>72.575470999999993</v>
      </c>
      <c r="C384">
        <v>464.23339800000002</v>
      </c>
      <c r="D384">
        <v>209.59472700000001</v>
      </c>
      <c r="E384">
        <v>413.20800800000001</v>
      </c>
      <c r="F384">
        <v>1011.950684</v>
      </c>
      <c r="G384">
        <v>791.16210899999999</v>
      </c>
      <c r="H384">
        <v>975.95214799999997</v>
      </c>
      <c r="I384">
        <v>0.68774400000000002</v>
      </c>
      <c r="J384">
        <v>0.34057599999999999</v>
      </c>
      <c r="K384">
        <v>0.31347700000000001</v>
      </c>
      <c r="L384">
        <v>1.0742E-2</v>
      </c>
      <c r="M384">
        <v>8.2399999999999997E-4</v>
      </c>
      <c r="N384">
        <v>22</v>
      </c>
      <c r="O384">
        <v>46.724151999999997</v>
      </c>
    </row>
    <row r="385" spans="2:15">
      <c r="B385">
        <v>72.774939000000003</v>
      </c>
      <c r="C385">
        <v>463.13476600000001</v>
      </c>
      <c r="D385">
        <v>210.449219</v>
      </c>
      <c r="E385">
        <v>412.84179699999999</v>
      </c>
      <c r="F385">
        <v>1011.9140619999999</v>
      </c>
      <c r="G385">
        <v>791.19872999999995</v>
      </c>
      <c r="H385">
        <v>975.62255900000002</v>
      </c>
      <c r="I385">
        <v>0.68847700000000001</v>
      </c>
      <c r="J385">
        <v>0.33251999999999998</v>
      </c>
      <c r="K385">
        <v>0.31201200000000001</v>
      </c>
      <c r="L385">
        <v>9.2770000000000005E-3</v>
      </c>
      <c r="M385">
        <v>9.3400000000000004E-4</v>
      </c>
      <c r="N385">
        <v>22</v>
      </c>
      <c r="O385">
        <v>46.716881000000001</v>
      </c>
    </row>
    <row r="386" spans="2:15">
      <c r="B386">
        <v>72.976400999999996</v>
      </c>
      <c r="C386">
        <v>462.03613300000001</v>
      </c>
      <c r="D386">
        <v>211.05957000000001</v>
      </c>
      <c r="E386">
        <v>412.84179699999999</v>
      </c>
      <c r="F386">
        <v>1011.84082</v>
      </c>
      <c r="G386">
        <v>791.23535200000003</v>
      </c>
      <c r="H386">
        <v>975.58593699999994</v>
      </c>
      <c r="I386">
        <v>0.68920899999999996</v>
      </c>
      <c r="J386">
        <v>0.339111</v>
      </c>
      <c r="K386">
        <v>0.31787100000000001</v>
      </c>
      <c r="L386">
        <v>9.5209999999999999E-3</v>
      </c>
      <c r="M386">
        <v>7.9299999999999998E-4</v>
      </c>
      <c r="N386">
        <v>22</v>
      </c>
      <c r="O386">
        <v>46.712249999999997</v>
      </c>
    </row>
    <row r="387" spans="2:15">
      <c r="B387">
        <v>73.176418999999996</v>
      </c>
      <c r="C387">
        <v>462.40234400000003</v>
      </c>
      <c r="D387">
        <v>210.32714799999999</v>
      </c>
      <c r="E387">
        <v>412.109375</v>
      </c>
      <c r="F387">
        <v>1011.9140619999999</v>
      </c>
      <c r="G387">
        <v>791.23535200000003</v>
      </c>
      <c r="H387">
        <v>975</v>
      </c>
      <c r="I387">
        <v>0.68920899999999996</v>
      </c>
      <c r="J387">
        <v>0.337646</v>
      </c>
      <c r="K387">
        <v>0.31347700000000001</v>
      </c>
      <c r="L387">
        <v>1.0498E-2</v>
      </c>
      <c r="M387">
        <v>7.2599999999999997E-4</v>
      </c>
      <c r="N387">
        <v>22</v>
      </c>
      <c r="O387">
        <v>46.704571000000001</v>
      </c>
    </row>
    <row r="388" spans="2:15">
      <c r="B388">
        <v>73.376889000000006</v>
      </c>
      <c r="C388">
        <v>464.35546900000003</v>
      </c>
      <c r="D388">
        <v>208.86230499999999</v>
      </c>
      <c r="E388">
        <v>412.23144500000001</v>
      </c>
      <c r="F388">
        <v>1011.950684</v>
      </c>
      <c r="G388">
        <v>791.16210899999999</v>
      </c>
      <c r="H388">
        <v>973.571777</v>
      </c>
      <c r="I388">
        <v>0.68554700000000002</v>
      </c>
      <c r="J388">
        <v>0.33984399999999998</v>
      </c>
      <c r="K388">
        <v>0.31494100000000003</v>
      </c>
      <c r="L388">
        <v>9.2770000000000005E-3</v>
      </c>
      <c r="M388">
        <v>7.45E-4</v>
      </c>
      <c r="N388">
        <v>22</v>
      </c>
      <c r="O388">
        <v>46.698115999999999</v>
      </c>
    </row>
    <row r="389" spans="2:15">
      <c r="B389">
        <v>73.577359000000001</v>
      </c>
      <c r="C389">
        <v>463.98925800000001</v>
      </c>
      <c r="D389">
        <v>209.35058599999999</v>
      </c>
      <c r="E389">
        <v>412.35351600000001</v>
      </c>
      <c r="F389">
        <v>1011.877441</v>
      </c>
      <c r="G389">
        <v>791.19872999999995</v>
      </c>
      <c r="H389">
        <v>971.96044900000004</v>
      </c>
      <c r="I389">
        <v>0.68554700000000002</v>
      </c>
      <c r="J389">
        <v>0.337646</v>
      </c>
      <c r="K389">
        <v>0.31201200000000001</v>
      </c>
      <c r="L389">
        <v>1.0498E-2</v>
      </c>
      <c r="M389">
        <v>8.3600000000000005E-4</v>
      </c>
      <c r="N389">
        <v>22</v>
      </c>
      <c r="O389">
        <v>46.695647999999998</v>
      </c>
    </row>
    <row r="390" spans="2:15">
      <c r="B390">
        <v>73.776826</v>
      </c>
      <c r="C390">
        <v>463.01269500000001</v>
      </c>
      <c r="D390">
        <v>210.449219</v>
      </c>
      <c r="E390">
        <v>412.59765599999997</v>
      </c>
      <c r="F390">
        <v>1011.84082</v>
      </c>
      <c r="G390">
        <v>791.23535200000003</v>
      </c>
      <c r="H390">
        <v>972.47314500000005</v>
      </c>
      <c r="I390">
        <v>0.68335000000000001</v>
      </c>
      <c r="J390">
        <v>0.33618199999999998</v>
      </c>
      <c r="K390">
        <v>0.31787100000000001</v>
      </c>
      <c r="L390">
        <v>1.0985999999999999E-2</v>
      </c>
      <c r="M390">
        <v>1.031E-3</v>
      </c>
      <c r="N390">
        <v>22</v>
      </c>
      <c r="O390">
        <v>46.687035000000002</v>
      </c>
    </row>
    <row r="391" spans="2:15">
      <c r="B391">
        <v>73.978294000000005</v>
      </c>
      <c r="C391">
        <v>462.52441399999998</v>
      </c>
      <c r="D391">
        <v>210.9375</v>
      </c>
      <c r="E391">
        <v>411.62109400000003</v>
      </c>
      <c r="F391">
        <v>1011.950684</v>
      </c>
      <c r="G391">
        <v>791.271973</v>
      </c>
      <c r="H391">
        <v>972.80273399999999</v>
      </c>
      <c r="I391">
        <v>0.68627899999999997</v>
      </c>
      <c r="J391">
        <v>0.335449</v>
      </c>
      <c r="K391">
        <v>0.30908200000000002</v>
      </c>
      <c r="L391">
        <v>9.2770000000000005E-3</v>
      </c>
      <c r="M391">
        <v>9.6400000000000001E-4</v>
      </c>
      <c r="N391">
        <v>22</v>
      </c>
      <c r="O391">
        <v>46.677031999999997</v>
      </c>
    </row>
    <row r="392" spans="2:15">
      <c r="B392">
        <v>74.178785000000005</v>
      </c>
      <c r="C392">
        <v>462.15820300000001</v>
      </c>
      <c r="D392">
        <v>210.69335899999999</v>
      </c>
      <c r="E392">
        <v>412.47558600000002</v>
      </c>
      <c r="F392">
        <v>1011.877441</v>
      </c>
      <c r="G392">
        <v>791.23535200000003</v>
      </c>
      <c r="H392">
        <v>974.12109399999997</v>
      </c>
      <c r="I392">
        <v>0.68847700000000001</v>
      </c>
      <c r="J392">
        <v>0.33691399999999999</v>
      </c>
      <c r="K392">
        <v>0.31347700000000001</v>
      </c>
      <c r="L392">
        <v>1.0985999999999999E-2</v>
      </c>
      <c r="M392">
        <v>9.0300000000000005E-4</v>
      </c>
      <c r="N392">
        <v>22</v>
      </c>
      <c r="O392">
        <v>46.676566999999999</v>
      </c>
    </row>
    <row r="393" spans="2:15">
      <c r="B393">
        <v>74.377865</v>
      </c>
      <c r="C393">
        <v>463.25683600000002</v>
      </c>
      <c r="D393">
        <v>208.74023399999999</v>
      </c>
      <c r="E393">
        <v>412.47558600000002</v>
      </c>
      <c r="F393">
        <v>1011.950684</v>
      </c>
      <c r="G393">
        <v>791.23535200000003</v>
      </c>
      <c r="H393">
        <v>974.30419900000004</v>
      </c>
      <c r="I393">
        <v>0.68774400000000002</v>
      </c>
      <c r="J393">
        <v>0.339111</v>
      </c>
      <c r="K393">
        <v>0.31494100000000003</v>
      </c>
      <c r="L393">
        <v>9.5209999999999999E-3</v>
      </c>
      <c r="M393">
        <v>9.1600000000000004E-4</v>
      </c>
      <c r="N393">
        <v>22</v>
      </c>
      <c r="O393">
        <v>46.677311000000003</v>
      </c>
    </row>
    <row r="394" spans="2:15">
      <c r="B394">
        <v>74.579327000000006</v>
      </c>
      <c r="C394">
        <v>463.25683600000002</v>
      </c>
      <c r="D394">
        <v>208.25195299999999</v>
      </c>
      <c r="E394">
        <v>412.47558600000002</v>
      </c>
      <c r="F394">
        <v>1011.9140619999999</v>
      </c>
      <c r="G394">
        <v>791.271973</v>
      </c>
      <c r="H394">
        <v>973.828125</v>
      </c>
      <c r="I394">
        <v>0.68627899999999997</v>
      </c>
      <c r="J394">
        <v>0.33471699999999999</v>
      </c>
      <c r="K394">
        <v>0.31494100000000003</v>
      </c>
      <c r="L394">
        <v>1.001E-2</v>
      </c>
      <c r="M394">
        <v>7.2599999999999997E-4</v>
      </c>
      <c r="N394">
        <v>22</v>
      </c>
      <c r="O394">
        <v>46.678040000000003</v>
      </c>
    </row>
    <row r="395" spans="2:15">
      <c r="B395">
        <v>74.778981000000002</v>
      </c>
      <c r="C395">
        <v>462.64648399999999</v>
      </c>
      <c r="D395">
        <v>209.71679700000001</v>
      </c>
      <c r="E395">
        <v>413.69628899999998</v>
      </c>
      <c r="F395">
        <v>1011.84082</v>
      </c>
      <c r="G395">
        <v>791.271973</v>
      </c>
      <c r="H395">
        <v>974.26757799999996</v>
      </c>
      <c r="I395">
        <v>0.68701199999999996</v>
      </c>
      <c r="J395">
        <v>0.335449</v>
      </c>
      <c r="K395">
        <v>0.31347700000000001</v>
      </c>
      <c r="L395">
        <v>1.0985999999999999E-2</v>
      </c>
      <c r="M395">
        <v>5.7399999999999997E-4</v>
      </c>
      <c r="N395">
        <v>22</v>
      </c>
      <c r="O395">
        <v>46.675170999999999</v>
      </c>
    </row>
    <row r="396" spans="2:15">
      <c r="B396">
        <v>74.980442999999994</v>
      </c>
      <c r="C396">
        <v>463.62304699999999</v>
      </c>
      <c r="D396">
        <v>209.22851600000001</v>
      </c>
      <c r="E396">
        <v>412.59765599999997</v>
      </c>
      <c r="F396">
        <v>1011.84082</v>
      </c>
      <c r="G396">
        <v>791.271973</v>
      </c>
      <c r="H396">
        <v>973.46191399999998</v>
      </c>
      <c r="I396">
        <v>0.68627899999999997</v>
      </c>
      <c r="J396">
        <v>0.34277299999999999</v>
      </c>
      <c r="K396">
        <v>0.31933600000000001</v>
      </c>
      <c r="L396">
        <v>1.0742E-2</v>
      </c>
      <c r="M396">
        <v>8.2399999999999997E-4</v>
      </c>
      <c r="N396">
        <v>22</v>
      </c>
      <c r="O396">
        <v>46.686852000000002</v>
      </c>
    </row>
    <row r="397" spans="2:15">
      <c r="B397">
        <v>75.180974000000006</v>
      </c>
      <c r="C397">
        <v>463.50097699999998</v>
      </c>
      <c r="D397">
        <v>208.984375</v>
      </c>
      <c r="E397">
        <v>412.96386699999999</v>
      </c>
      <c r="F397">
        <v>1011.730957</v>
      </c>
      <c r="G397">
        <v>791.23535200000003</v>
      </c>
      <c r="H397">
        <v>974.23095699999999</v>
      </c>
      <c r="I397">
        <v>0.68261700000000003</v>
      </c>
      <c r="J397">
        <v>0.333984</v>
      </c>
      <c r="K397">
        <v>0.31933600000000001</v>
      </c>
      <c r="L397">
        <v>1.001E-2</v>
      </c>
      <c r="M397">
        <v>4.5199999999999998E-4</v>
      </c>
      <c r="N397">
        <v>22</v>
      </c>
      <c r="O397">
        <v>46.690593999999997</v>
      </c>
    </row>
    <row r="398" spans="2:15">
      <c r="B398">
        <v>75.381469999999993</v>
      </c>
      <c r="C398">
        <v>462.76855499999999</v>
      </c>
      <c r="D398">
        <v>209.35058599999999</v>
      </c>
      <c r="E398">
        <v>415.16113300000001</v>
      </c>
      <c r="F398">
        <v>1011.6577150000001</v>
      </c>
      <c r="G398">
        <v>791.30859399999997</v>
      </c>
      <c r="H398">
        <v>974.96337900000003</v>
      </c>
      <c r="I398">
        <v>0.68920899999999996</v>
      </c>
      <c r="J398">
        <v>0.33105499999999999</v>
      </c>
      <c r="K398">
        <v>0.322266</v>
      </c>
      <c r="L398">
        <v>1.0742E-2</v>
      </c>
      <c r="M398">
        <v>5.9800000000000001E-4</v>
      </c>
      <c r="N398">
        <v>22</v>
      </c>
      <c r="O398">
        <v>46.689582999999999</v>
      </c>
    </row>
    <row r="399" spans="2:15">
      <c r="B399">
        <v>75.581958</v>
      </c>
      <c r="C399">
        <v>464.23339800000002</v>
      </c>
      <c r="D399">
        <v>208.86230499999999</v>
      </c>
      <c r="E399">
        <v>414.0625</v>
      </c>
      <c r="F399">
        <v>1011.621094</v>
      </c>
      <c r="G399">
        <v>791.30859399999997</v>
      </c>
      <c r="H399">
        <v>974.23095699999999</v>
      </c>
      <c r="I399">
        <v>0.68627899999999997</v>
      </c>
      <c r="J399">
        <v>0.34277299999999999</v>
      </c>
      <c r="K399">
        <v>0.31787100000000001</v>
      </c>
      <c r="L399">
        <v>1.001E-2</v>
      </c>
      <c r="M399">
        <v>5.3700000000000004E-4</v>
      </c>
      <c r="N399">
        <v>22</v>
      </c>
      <c r="O399">
        <v>46.692390000000003</v>
      </c>
    </row>
    <row r="400" spans="2:15">
      <c r="B400">
        <v>75.782083999999998</v>
      </c>
      <c r="C400">
        <v>465.20996100000002</v>
      </c>
      <c r="D400">
        <v>208.12988300000001</v>
      </c>
      <c r="E400">
        <v>414.0625</v>
      </c>
      <c r="F400">
        <v>1011.730957</v>
      </c>
      <c r="G400">
        <v>791.30859399999997</v>
      </c>
      <c r="H400">
        <v>973.46191399999998</v>
      </c>
      <c r="I400">
        <v>0.69287100000000001</v>
      </c>
      <c r="J400">
        <v>0.33618199999999998</v>
      </c>
      <c r="K400">
        <v>0.31933600000000001</v>
      </c>
      <c r="L400">
        <v>1.0985999999999999E-2</v>
      </c>
      <c r="M400">
        <v>4.5800000000000002E-4</v>
      </c>
      <c r="N400">
        <v>22</v>
      </c>
      <c r="O400">
        <v>46.685893999999998</v>
      </c>
    </row>
    <row r="401" spans="2:15">
      <c r="B401">
        <v>75.982714000000001</v>
      </c>
      <c r="C401">
        <v>462.890625</v>
      </c>
      <c r="D401">
        <v>209.960937</v>
      </c>
      <c r="E401">
        <v>414.0625</v>
      </c>
      <c r="F401">
        <v>1011.694336</v>
      </c>
      <c r="G401">
        <v>791.30859399999997</v>
      </c>
      <c r="H401">
        <v>972.912598</v>
      </c>
      <c r="I401">
        <v>0.693604</v>
      </c>
      <c r="J401">
        <v>0.335449</v>
      </c>
      <c r="K401">
        <v>0.322266</v>
      </c>
      <c r="L401">
        <v>1.123E-2</v>
      </c>
      <c r="M401">
        <v>3.3E-4</v>
      </c>
      <c r="N401">
        <v>22</v>
      </c>
      <c r="O401">
        <v>46.681376999999998</v>
      </c>
    </row>
    <row r="402" spans="2:15">
      <c r="B402">
        <v>76.181746000000004</v>
      </c>
      <c r="C402">
        <v>463.25683600000002</v>
      </c>
      <c r="D402">
        <v>209.59472700000001</v>
      </c>
      <c r="E402">
        <v>413.45214800000002</v>
      </c>
      <c r="F402">
        <v>1011.621094</v>
      </c>
      <c r="G402">
        <v>791.23535200000003</v>
      </c>
      <c r="H402">
        <v>972.58300799999995</v>
      </c>
      <c r="I402">
        <v>0.68920899999999996</v>
      </c>
      <c r="J402">
        <v>0.335449</v>
      </c>
      <c r="K402">
        <v>0.322266</v>
      </c>
      <c r="L402">
        <v>1.0985999999999999E-2</v>
      </c>
      <c r="M402">
        <v>5.5500000000000005E-4</v>
      </c>
      <c r="N402">
        <v>22</v>
      </c>
      <c r="O402">
        <v>46.676631999999998</v>
      </c>
    </row>
    <row r="403" spans="2:15">
      <c r="B403">
        <v>76.383213999999995</v>
      </c>
      <c r="C403">
        <v>462.76855499999999</v>
      </c>
      <c r="D403">
        <v>209.960937</v>
      </c>
      <c r="E403">
        <v>414.55078099999997</v>
      </c>
      <c r="F403">
        <v>1011.621094</v>
      </c>
      <c r="G403">
        <v>791.23535200000003</v>
      </c>
      <c r="H403">
        <v>973.828125</v>
      </c>
      <c r="I403">
        <v>0.68774400000000002</v>
      </c>
      <c r="J403">
        <v>0.335449</v>
      </c>
      <c r="K403">
        <v>0.322266</v>
      </c>
      <c r="L403">
        <v>1.1719E-2</v>
      </c>
      <c r="M403">
        <v>3.7199999999999999E-4</v>
      </c>
      <c r="N403">
        <v>22</v>
      </c>
      <c r="O403">
        <v>46.688408000000003</v>
      </c>
    </row>
    <row r="404" spans="2:15">
      <c r="B404">
        <v>76.583679000000004</v>
      </c>
      <c r="C404">
        <v>462.52441399999998</v>
      </c>
      <c r="D404">
        <v>209.59472700000001</v>
      </c>
      <c r="E404">
        <v>414.55078099999997</v>
      </c>
      <c r="F404">
        <v>1011.621094</v>
      </c>
      <c r="G404">
        <v>791.30859399999997</v>
      </c>
      <c r="H404">
        <v>974.34082000000001</v>
      </c>
      <c r="I404">
        <v>0.68481400000000003</v>
      </c>
      <c r="J404">
        <v>0.33837899999999999</v>
      </c>
      <c r="K404">
        <v>0.31787100000000001</v>
      </c>
      <c r="L404">
        <v>1.0985999999999999E-2</v>
      </c>
      <c r="M404">
        <v>3.1100000000000002E-4</v>
      </c>
      <c r="N404">
        <v>22</v>
      </c>
      <c r="O404">
        <v>46.699027999999998</v>
      </c>
    </row>
    <row r="405" spans="2:15">
      <c r="B405">
        <v>76.784143</v>
      </c>
      <c r="C405">
        <v>463.13476600000001</v>
      </c>
      <c r="D405">
        <v>208.12988300000001</v>
      </c>
      <c r="E405">
        <v>413.94042999999999</v>
      </c>
      <c r="F405">
        <v>1011.6577150000001</v>
      </c>
      <c r="G405">
        <v>791.19872999999995</v>
      </c>
      <c r="H405">
        <v>974.34082000000001</v>
      </c>
      <c r="I405">
        <v>0.693604</v>
      </c>
      <c r="J405">
        <v>0.335449</v>
      </c>
      <c r="K405">
        <v>0.31787100000000001</v>
      </c>
      <c r="L405">
        <v>1.1719E-2</v>
      </c>
      <c r="M405">
        <v>5.31E-4</v>
      </c>
      <c r="N405">
        <v>22</v>
      </c>
      <c r="O405">
        <v>46.700169000000002</v>
      </c>
    </row>
    <row r="406" spans="2:15">
      <c r="B406">
        <v>76.984609000000006</v>
      </c>
      <c r="C406">
        <v>462.40234400000003</v>
      </c>
      <c r="D406">
        <v>209.35058599999999</v>
      </c>
      <c r="E406">
        <v>413.94042999999999</v>
      </c>
      <c r="F406">
        <v>1011.6577150000001</v>
      </c>
      <c r="G406">
        <v>791.30859399999997</v>
      </c>
      <c r="H406">
        <v>974.45068400000002</v>
      </c>
      <c r="I406">
        <v>0.69067400000000001</v>
      </c>
      <c r="J406">
        <v>0.33691399999999999</v>
      </c>
      <c r="K406">
        <v>0.31933600000000001</v>
      </c>
      <c r="L406">
        <v>1.0253999999999999E-2</v>
      </c>
      <c r="M406">
        <v>4.5800000000000002E-4</v>
      </c>
      <c r="N406">
        <v>22</v>
      </c>
      <c r="O406">
        <v>46.717793</v>
      </c>
    </row>
    <row r="407" spans="2:15">
      <c r="B407">
        <v>77.184111000000001</v>
      </c>
      <c r="C407">
        <v>462.15820300000001</v>
      </c>
      <c r="D407">
        <v>210.20507799999999</v>
      </c>
      <c r="E407">
        <v>412.47558600000002</v>
      </c>
      <c r="F407">
        <v>1011.621094</v>
      </c>
      <c r="G407">
        <v>791.19872999999995</v>
      </c>
      <c r="H407">
        <v>974.96337900000003</v>
      </c>
      <c r="I407">
        <v>0.69140599999999997</v>
      </c>
      <c r="J407">
        <v>0.337646</v>
      </c>
      <c r="K407">
        <v>0.31933600000000001</v>
      </c>
      <c r="L407">
        <v>1.1475000000000001E-2</v>
      </c>
      <c r="M407">
        <v>7.1400000000000001E-4</v>
      </c>
      <c r="N407">
        <v>22</v>
      </c>
      <c r="O407">
        <v>46.720356000000002</v>
      </c>
    </row>
    <row r="408" spans="2:15">
      <c r="B408">
        <v>77.384134000000003</v>
      </c>
      <c r="C408">
        <v>463.13476600000001</v>
      </c>
      <c r="D408">
        <v>210.449219</v>
      </c>
      <c r="E408">
        <v>413.33007800000001</v>
      </c>
      <c r="F408">
        <v>1011.621094</v>
      </c>
      <c r="G408">
        <v>791.30859399999997</v>
      </c>
      <c r="H408">
        <v>975.14648399999999</v>
      </c>
      <c r="I408">
        <v>0.68481400000000003</v>
      </c>
      <c r="J408">
        <v>0.33691399999999999</v>
      </c>
      <c r="K408">
        <v>0.31201200000000001</v>
      </c>
      <c r="L408">
        <v>1.1719E-2</v>
      </c>
      <c r="M408">
        <v>4.8799999999999999E-4</v>
      </c>
      <c r="N408">
        <v>22</v>
      </c>
      <c r="O408">
        <v>46.723675</v>
      </c>
    </row>
    <row r="409" spans="2:15">
      <c r="B409">
        <v>77.585676000000007</v>
      </c>
      <c r="C409">
        <v>463.13476600000001</v>
      </c>
      <c r="D409">
        <v>210.08300800000001</v>
      </c>
      <c r="E409">
        <v>412.109375</v>
      </c>
      <c r="F409">
        <v>1011.621094</v>
      </c>
      <c r="G409">
        <v>791.19872999999995</v>
      </c>
      <c r="H409">
        <v>974.45068400000002</v>
      </c>
      <c r="I409">
        <v>0.68701199999999996</v>
      </c>
      <c r="J409">
        <v>0.33618199999999998</v>
      </c>
      <c r="K409">
        <v>0.31787100000000001</v>
      </c>
      <c r="L409">
        <v>1.0498E-2</v>
      </c>
      <c r="M409">
        <v>8.0599999999999997E-4</v>
      </c>
      <c r="N409">
        <v>22</v>
      </c>
      <c r="O409">
        <v>46.748565999999997</v>
      </c>
    </row>
    <row r="410" spans="2:15">
      <c r="B410">
        <v>77.785685999999998</v>
      </c>
      <c r="C410">
        <v>462.40234400000003</v>
      </c>
      <c r="D410">
        <v>210.08300800000001</v>
      </c>
      <c r="E410">
        <v>411.86523399999999</v>
      </c>
      <c r="F410">
        <v>1011.474609</v>
      </c>
      <c r="G410">
        <v>791.23535200000003</v>
      </c>
      <c r="H410">
        <v>974.12109399999997</v>
      </c>
      <c r="I410">
        <v>0.68701199999999996</v>
      </c>
      <c r="J410">
        <v>0.333984</v>
      </c>
      <c r="K410">
        <v>0.31494100000000003</v>
      </c>
      <c r="L410">
        <v>1.1719E-2</v>
      </c>
      <c r="M410">
        <v>8.61E-4</v>
      </c>
      <c r="N410">
        <v>22</v>
      </c>
      <c r="O410">
        <v>46.747574</v>
      </c>
    </row>
    <row r="411" spans="2:15">
      <c r="B411">
        <v>77.985228000000006</v>
      </c>
      <c r="C411">
        <v>462.76855499999999</v>
      </c>
      <c r="D411">
        <v>209.83886699999999</v>
      </c>
      <c r="E411">
        <v>411.86523399999999</v>
      </c>
      <c r="F411">
        <v>1011.474609</v>
      </c>
      <c r="G411">
        <v>791.23535200000003</v>
      </c>
      <c r="H411">
        <v>974.48730499999999</v>
      </c>
      <c r="I411">
        <v>0.68627899999999997</v>
      </c>
      <c r="J411">
        <v>0.33691399999999999</v>
      </c>
      <c r="K411">
        <v>0.31933600000000001</v>
      </c>
      <c r="L411">
        <v>1.0985999999999999E-2</v>
      </c>
      <c r="M411">
        <v>7.6900000000000004E-4</v>
      </c>
      <c r="N411">
        <v>22</v>
      </c>
      <c r="O411">
        <v>46.771346999999999</v>
      </c>
    </row>
    <row r="412" spans="2:15">
      <c r="B412">
        <v>78.186306999999999</v>
      </c>
      <c r="C412">
        <v>463.50097699999998</v>
      </c>
      <c r="D412">
        <v>209.35058599999999</v>
      </c>
      <c r="E412">
        <v>410.88867199999999</v>
      </c>
      <c r="F412">
        <v>1011.474609</v>
      </c>
      <c r="G412">
        <v>791.19872999999995</v>
      </c>
      <c r="H412">
        <v>974.743652</v>
      </c>
      <c r="I412">
        <v>0.69140599999999997</v>
      </c>
      <c r="J412">
        <v>0.337646</v>
      </c>
      <c r="K412">
        <v>0.31494100000000003</v>
      </c>
      <c r="L412">
        <v>1.0985999999999999E-2</v>
      </c>
      <c r="M412">
        <v>8.61E-4</v>
      </c>
      <c r="N412">
        <v>22</v>
      </c>
      <c r="O412">
        <v>46.760590000000001</v>
      </c>
    </row>
    <row r="413" spans="2:15">
      <c r="B413">
        <v>78.386779000000004</v>
      </c>
      <c r="C413">
        <v>463.62304699999999</v>
      </c>
      <c r="D413">
        <v>209.59472700000001</v>
      </c>
      <c r="E413">
        <v>411.74316399999998</v>
      </c>
      <c r="F413">
        <v>1011.4013670000001</v>
      </c>
      <c r="G413">
        <v>791.19872999999995</v>
      </c>
      <c r="H413">
        <v>974.743652</v>
      </c>
      <c r="I413">
        <v>0.69067400000000001</v>
      </c>
      <c r="J413">
        <v>0.337646</v>
      </c>
      <c r="K413">
        <v>0.31933600000000001</v>
      </c>
      <c r="L413">
        <v>1.1963E-2</v>
      </c>
      <c r="M413">
        <v>9.5799999999999998E-4</v>
      </c>
      <c r="N413">
        <v>22</v>
      </c>
      <c r="O413">
        <v>46.748370999999999</v>
      </c>
    </row>
    <row r="414" spans="2:15">
      <c r="B414">
        <v>78.587243000000001</v>
      </c>
      <c r="C414">
        <v>463.50097699999998</v>
      </c>
      <c r="D414">
        <v>210.20507799999999</v>
      </c>
      <c r="E414">
        <v>412.35351600000001</v>
      </c>
      <c r="F414">
        <v>1011.437988</v>
      </c>
      <c r="G414">
        <v>791.30859399999997</v>
      </c>
      <c r="H414">
        <v>973.90136700000005</v>
      </c>
      <c r="I414">
        <v>0.68408199999999997</v>
      </c>
      <c r="J414">
        <v>0.337646</v>
      </c>
      <c r="K414">
        <v>0.31787100000000001</v>
      </c>
      <c r="L414">
        <v>1.2451E-2</v>
      </c>
      <c r="M414">
        <v>9.5799999999999998E-4</v>
      </c>
      <c r="N414">
        <v>22</v>
      </c>
      <c r="O414">
        <v>46.738995000000003</v>
      </c>
    </row>
    <row r="415" spans="2:15">
      <c r="B415">
        <v>78.787785999999997</v>
      </c>
      <c r="C415">
        <v>463.62304699999999</v>
      </c>
      <c r="D415">
        <v>209.83886699999999</v>
      </c>
      <c r="E415">
        <v>412.96386699999999</v>
      </c>
      <c r="F415">
        <v>1011.474609</v>
      </c>
      <c r="G415">
        <v>791.271973</v>
      </c>
      <c r="H415">
        <v>974.19433600000002</v>
      </c>
      <c r="I415">
        <v>0.68261700000000003</v>
      </c>
      <c r="J415">
        <v>0.33837899999999999</v>
      </c>
      <c r="K415">
        <v>0.322266</v>
      </c>
      <c r="L415">
        <v>9.2770000000000005E-3</v>
      </c>
      <c r="M415">
        <v>5.9800000000000001E-4</v>
      </c>
      <c r="N415">
        <v>22</v>
      </c>
      <c r="O415">
        <v>46.735194999999997</v>
      </c>
    </row>
    <row r="416" spans="2:15">
      <c r="B416">
        <v>78.987257999999997</v>
      </c>
      <c r="C416">
        <v>463.62304699999999</v>
      </c>
      <c r="D416">
        <v>209.960937</v>
      </c>
      <c r="E416">
        <v>412.71972699999998</v>
      </c>
      <c r="F416">
        <v>1011.584473</v>
      </c>
      <c r="G416">
        <v>791.23535200000003</v>
      </c>
      <c r="H416">
        <v>973.71826199999998</v>
      </c>
      <c r="I416">
        <v>0.69140599999999997</v>
      </c>
      <c r="J416">
        <v>0.337646</v>
      </c>
      <c r="K416">
        <v>0.31787100000000001</v>
      </c>
      <c r="L416">
        <v>1.0498E-2</v>
      </c>
      <c r="M416">
        <v>8.3600000000000005E-4</v>
      </c>
      <c r="N416">
        <v>22</v>
      </c>
      <c r="O416">
        <v>46.728664000000002</v>
      </c>
    </row>
    <row r="417" spans="2:15">
      <c r="B417">
        <v>79.188852999999995</v>
      </c>
      <c r="C417">
        <v>463.25683600000002</v>
      </c>
      <c r="D417">
        <v>209.71679700000001</v>
      </c>
      <c r="E417">
        <v>413.085937</v>
      </c>
      <c r="F417">
        <v>1011.474609</v>
      </c>
      <c r="G417">
        <v>791.30859399999997</v>
      </c>
      <c r="H417">
        <v>973.13232400000004</v>
      </c>
      <c r="I417">
        <v>0.69140599999999997</v>
      </c>
      <c r="J417">
        <v>0.337646</v>
      </c>
      <c r="K417">
        <v>0.322266</v>
      </c>
      <c r="L417">
        <v>1.1475000000000001E-2</v>
      </c>
      <c r="M417">
        <v>8.5400000000000005E-4</v>
      </c>
      <c r="N417">
        <v>22</v>
      </c>
      <c r="O417">
        <v>46.710075000000003</v>
      </c>
    </row>
    <row r="418" spans="2:15">
      <c r="B418">
        <v>79.389347999999998</v>
      </c>
      <c r="C418">
        <v>463.01269500000001</v>
      </c>
      <c r="D418">
        <v>209.83886699999999</v>
      </c>
      <c r="E418">
        <v>413.33007800000001</v>
      </c>
      <c r="F418">
        <v>1011.584473</v>
      </c>
      <c r="G418">
        <v>791.30859399999997</v>
      </c>
      <c r="H418">
        <v>972.58300799999995</v>
      </c>
      <c r="I418">
        <v>0.69213899999999995</v>
      </c>
      <c r="J418">
        <v>0.33984399999999998</v>
      </c>
      <c r="K418">
        <v>0.31787100000000001</v>
      </c>
      <c r="L418">
        <v>1.0498E-2</v>
      </c>
      <c r="M418">
        <v>7.8100000000000001E-4</v>
      </c>
      <c r="N418">
        <v>22</v>
      </c>
      <c r="O418">
        <v>46.705005999999997</v>
      </c>
    </row>
    <row r="419" spans="2:15">
      <c r="B419">
        <v>79.589968999999996</v>
      </c>
      <c r="C419">
        <v>464.35546900000003</v>
      </c>
      <c r="D419">
        <v>209.472656</v>
      </c>
      <c r="E419">
        <v>413.45214800000002</v>
      </c>
      <c r="F419">
        <v>1011.437988</v>
      </c>
      <c r="G419">
        <v>791.271973</v>
      </c>
      <c r="H419">
        <v>973.71826199999998</v>
      </c>
      <c r="I419">
        <v>0.68920899999999996</v>
      </c>
      <c r="J419">
        <v>0.335449</v>
      </c>
      <c r="K419">
        <v>0.31494100000000003</v>
      </c>
      <c r="L419">
        <v>9.7660000000000004E-3</v>
      </c>
      <c r="M419">
        <v>7.6900000000000004E-4</v>
      </c>
      <c r="N419">
        <v>22</v>
      </c>
      <c r="O419">
        <v>46.702244</v>
      </c>
    </row>
    <row r="420" spans="2:15">
      <c r="B420">
        <v>79.790432999999993</v>
      </c>
      <c r="C420">
        <v>464.47753899999998</v>
      </c>
      <c r="D420">
        <v>209.83886699999999</v>
      </c>
      <c r="E420">
        <v>413.94042999999999</v>
      </c>
      <c r="F420">
        <v>1011.4013670000001</v>
      </c>
      <c r="G420">
        <v>791.23535200000003</v>
      </c>
      <c r="H420">
        <v>973.571777</v>
      </c>
      <c r="I420">
        <v>0.69506800000000002</v>
      </c>
      <c r="J420">
        <v>0.337646</v>
      </c>
      <c r="K420">
        <v>0.31347700000000001</v>
      </c>
      <c r="L420">
        <v>1.0742E-2</v>
      </c>
      <c r="M420">
        <v>5.31E-4</v>
      </c>
      <c r="N420">
        <v>22</v>
      </c>
      <c r="O420">
        <v>46.700679999999998</v>
      </c>
    </row>
    <row r="421" spans="2:15">
      <c r="B421">
        <v>79.989970999999997</v>
      </c>
      <c r="C421">
        <v>463.98925800000001</v>
      </c>
      <c r="D421">
        <v>209.83886699999999</v>
      </c>
      <c r="E421">
        <v>412.109375</v>
      </c>
      <c r="F421">
        <v>1011.364746</v>
      </c>
      <c r="G421">
        <v>791.271973</v>
      </c>
      <c r="H421">
        <v>972.72949200000005</v>
      </c>
      <c r="I421">
        <v>0.68554700000000002</v>
      </c>
      <c r="J421">
        <v>0.33837899999999999</v>
      </c>
      <c r="K421">
        <v>0.31494100000000003</v>
      </c>
      <c r="L421">
        <v>1.1963E-2</v>
      </c>
      <c r="M421">
        <v>6.8400000000000004E-4</v>
      </c>
      <c r="N421">
        <v>22</v>
      </c>
      <c r="O421">
        <v>46.708820000000003</v>
      </c>
    </row>
    <row r="422" spans="2:15">
      <c r="B422">
        <v>80.191434000000001</v>
      </c>
      <c r="C422">
        <v>463.37890599999997</v>
      </c>
      <c r="D422">
        <v>209.35058599999999</v>
      </c>
      <c r="E422">
        <v>412.59765599999997</v>
      </c>
      <c r="F422">
        <v>1011.364746</v>
      </c>
      <c r="G422">
        <v>791.271973</v>
      </c>
      <c r="H422">
        <v>973.27880900000002</v>
      </c>
      <c r="I422">
        <v>0.68774400000000002</v>
      </c>
      <c r="J422">
        <v>0.34057599999999999</v>
      </c>
      <c r="K422">
        <v>0.31347700000000001</v>
      </c>
      <c r="L422">
        <v>1.0985999999999999E-2</v>
      </c>
      <c r="M422">
        <v>7.0799999999999997E-4</v>
      </c>
      <c r="N422">
        <v>22</v>
      </c>
      <c r="O422">
        <v>46.714686999999998</v>
      </c>
    </row>
    <row r="423" spans="2:15">
      <c r="B423">
        <v>80.391935000000004</v>
      </c>
      <c r="C423">
        <v>464.35546900000003</v>
      </c>
      <c r="D423">
        <v>208.25195299999999</v>
      </c>
      <c r="E423">
        <v>413.20800800000001</v>
      </c>
      <c r="F423">
        <v>1011.328125</v>
      </c>
      <c r="G423">
        <v>791.19872999999995</v>
      </c>
      <c r="H423">
        <v>974.084473</v>
      </c>
      <c r="I423">
        <v>0.68774400000000002</v>
      </c>
      <c r="J423">
        <v>0.335449</v>
      </c>
      <c r="K423">
        <v>0.31933600000000001</v>
      </c>
      <c r="L423">
        <v>1.0253999999999999E-2</v>
      </c>
      <c r="M423">
        <v>4.2700000000000002E-4</v>
      </c>
      <c r="N423">
        <v>22</v>
      </c>
      <c r="O423">
        <v>46.715770999999997</v>
      </c>
    </row>
    <row r="424" spans="2:15">
      <c r="B424">
        <v>80.592399</v>
      </c>
      <c r="C424">
        <v>464.11132800000001</v>
      </c>
      <c r="D424">
        <v>208.984375</v>
      </c>
      <c r="E424">
        <v>413.33007800000001</v>
      </c>
      <c r="F424">
        <v>1011.364746</v>
      </c>
      <c r="G424">
        <v>791.16210899999999</v>
      </c>
      <c r="H424">
        <v>973.97460899999999</v>
      </c>
      <c r="I424">
        <v>0.68481400000000003</v>
      </c>
      <c r="J424">
        <v>0.34057599999999999</v>
      </c>
      <c r="K424">
        <v>0.31787100000000001</v>
      </c>
      <c r="L424">
        <v>1.123E-2</v>
      </c>
      <c r="M424">
        <v>6.7699999999999998E-4</v>
      </c>
      <c r="N424">
        <v>22</v>
      </c>
      <c r="O424">
        <v>46.724967999999997</v>
      </c>
    </row>
    <row r="425" spans="2:15">
      <c r="B425">
        <v>80.792863999999994</v>
      </c>
      <c r="C425">
        <v>463.50097699999998</v>
      </c>
      <c r="D425">
        <v>209.83886699999999</v>
      </c>
      <c r="E425">
        <v>413.81835899999999</v>
      </c>
      <c r="F425">
        <v>1011.2548829999999</v>
      </c>
      <c r="G425">
        <v>791.16210899999999</v>
      </c>
      <c r="H425">
        <v>973.90136700000005</v>
      </c>
      <c r="I425">
        <v>0.68701199999999996</v>
      </c>
      <c r="J425">
        <v>0.335449</v>
      </c>
      <c r="K425">
        <v>0.31494100000000003</v>
      </c>
      <c r="L425">
        <v>1.0985999999999999E-2</v>
      </c>
      <c r="M425">
        <v>8.0000000000000004E-4</v>
      </c>
      <c r="N425">
        <v>22</v>
      </c>
      <c r="O425">
        <v>46.723202000000001</v>
      </c>
    </row>
    <row r="426" spans="2:15">
      <c r="B426">
        <v>80.993302999999997</v>
      </c>
      <c r="C426">
        <v>462.64648399999999</v>
      </c>
      <c r="D426">
        <v>210.20507799999999</v>
      </c>
      <c r="E426">
        <v>413.81835899999999</v>
      </c>
      <c r="F426">
        <v>1011.291504</v>
      </c>
      <c r="G426">
        <v>791.19872999999995</v>
      </c>
      <c r="H426">
        <v>974.37744099999998</v>
      </c>
      <c r="I426">
        <v>0.68481400000000003</v>
      </c>
      <c r="J426">
        <v>0.33325199999999999</v>
      </c>
      <c r="K426">
        <v>0.31494100000000003</v>
      </c>
      <c r="L426">
        <v>1.001E-2</v>
      </c>
      <c r="M426">
        <v>6.4700000000000001E-4</v>
      </c>
      <c r="N426">
        <v>22</v>
      </c>
      <c r="O426">
        <v>46.730961000000001</v>
      </c>
    </row>
    <row r="427" spans="2:15">
      <c r="B427">
        <v>81.193870000000004</v>
      </c>
      <c r="C427">
        <v>462.15820300000001</v>
      </c>
      <c r="D427">
        <v>210.57128900000001</v>
      </c>
      <c r="E427">
        <v>413.69628899999998</v>
      </c>
      <c r="F427">
        <v>1011.2548829999999</v>
      </c>
      <c r="G427">
        <v>791.30859399999997</v>
      </c>
      <c r="H427">
        <v>974.67040999999995</v>
      </c>
      <c r="I427">
        <v>0.69067400000000001</v>
      </c>
      <c r="J427">
        <v>0.34057599999999999</v>
      </c>
      <c r="K427">
        <v>0.31494100000000003</v>
      </c>
      <c r="L427">
        <v>1.1719E-2</v>
      </c>
      <c r="M427">
        <v>9.0899999999999998E-4</v>
      </c>
      <c r="N427">
        <v>22</v>
      </c>
      <c r="O427">
        <v>46.727885999999998</v>
      </c>
    </row>
    <row r="428" spans="2:15">
      <c r="B428">
        <v>81.394431999999995</v>
      </c>
      <c r="C428">
        <v>462.40234400000003</v>
      </c>
      <c r="D428">
        <v>210.20507799999999</v>
      </c>
      <c r="E428">
        <v>414.18457000000001</v>
      </c>
      <c r="F428">
        <v>1011.2548829999999</v>
      </c>
      <c r="G428">
        <v>791.30859399999997</v>
      </c>
      <c r="H428">
        <v>973.828125</v>
      </c>
      <c r="I428">
        <v>0.68774400000000002</v>
      </c>
      <c r="J428">
        <v>0.33105499999999999</v>
      </c>
      <c r="K428">
        <v>0.31787100000000001</v>
      </c>
      <c r="L428">
        <v>1.0498E-2</v>
      </c>
      <c r="M428">
        <v>9.2199999999999997E-4</v>
      </c>
      <c r="N428">
        <v>22</v>
      </c>
      <c r="O428">
        <v>46.730286</v>
      </c>
    </row>
    <row r="429" spans="2:15">
      <c r="B429">
        <v>81.594937000000002</v>
      </c>
      <c r="C429">
        <v>463.01269500000001</v>
      </c>
      <c r="D429">
        <v>209.35058599999999</v>
      </c>
      <c r="E429">
        <v>413.69628899999998</v>
      </c>
      <c r="F429">
        <v>1011.108398</v>
      </c>
      <c r="G429">
        <v>791.23535200000003</v>
      </c>
      <c r="H429">
        <v>974.01122999999995</v>
      </c>
      <c r="I429">
        <v>0.68627899999999997</v>
      </c>
      <c r="J429">
        <v>0.339111</v>
      </c>
      <c r="K429">
        <v>0.31787100000000001</v>
      </c>
      <c r="L429">
        <v>1.0498E-2</v>
      </c>
      <c r="M429">
        <v>8.0000000000000004E-4</v>
      </c>
      <c r="N429">
        <v>22</v>
      </c>
      <c r="O429">
        <v>46.725116999999997</v>
      </c>
    </row>
    <row r="430" spans="2:15">
      <c r="B430">
        <v>81.795411999999999</v>
      </c>
      <c r="C430">
        <v>463.62304699999999</v>
      </c>
      <c r="D430">
        <v>208.37402299999999</v>
      </c>
      <c r="E430">
        <v>412.96386699999999</v>
      </c>
      <c r="F430">
        <v>1011.071777</v>
      </c>
      <c r="G430">
        <v>791.23535200000003</v>
      </c>
      <c r="H430">
        <v>975.58593699999994</v>
      </c>
      <c r="I430">
        <v>0.693604</v>
      </c>
      <c r="J430">
        <v>0.34130899999999997</v>
      </c>
      <c r="K430">
        <v>0.31933600000000001</v>
      </c>
      <c r="L430">
        <v>1.0985999999999999E-2</v>
      </c>
      <c r="M430">
        <v>9.5799999999999998E-4</v>
      </c>
      <c r="N430">
        <v>22</v>
      </c>
      <c r="O430">
        <v>46.711253999999997</v>
      </c>
    </row>
    <row r="431" spans="2:15">
      <c r="B431">
        <v>81.996026999999998</v>
      </c>
      <c r="C431">
        <v>464.35546900000003</v>
      </c>
      <c r="D431">
        <v>208.496094</v>
      </c>
      <c r="E431">
        <v>412.59765599999997</v>
      </c>
      <c r="F431">
        <v>1011.108398</v>
      </c>
      <c r="G431">
        <v>791.19872999999995</v>
      </c>
      <c r="H431">
        <v>976.171875</v>
      </c>
      <c r="I431">
        <v>0.68774400000000002</v>
      </c>
      <c r="J431">
        <v>0.33691399999999999</v>
      </c>
      <c r="K431">
        <v>0.31347700000000001</v>
      </c>
      <c r="L431">
        <v>1.1475000000000001E-2</v>
      </c>
      <c r="M431">
        <v>1.0009999999999999E-3</v>
      </c>
      <c r="N431">
        <v>22</v>
      </c>
      <c r="O431">
        <v>46.695087000000001</v>
      </c>
    </row>
    <row r="432" spans="2:15">
      <c r="B432">
        <v>82.195147000000006</v>
      </c>
      <c r="C432">
        <v>463.13476600000001</v>
      </c>
      <c r="D432">
        <v>209.71679700000001</v>
      </c>
      <c r="E432">
        <v>412.96386699999999</v>
      </c>
      <c r="F432">
        <v>1011.14502</v>
      </c>
      <c r="G432">
        <v>791.271973</v>
      </c>
      <c r="H432">
        <v>976.61132799999996</v>
      </c>
      <c r="I432">
        <v>0.68847700000000001</v>
      </c>
      <c r="J432">
        <v>0.33471699999999999</v>
      </c>
      <c r="K432">
        <v>0.31787100000000001</v>
      </c>
      <c r="L432">
        <v>1.0985999999999999E-2</v>
      </c>
      <c r="M432">
        <v>8.5400000000000005E-4</v>
      </c>
      <c r="N432">
        <v>22</v>
      </c>
      <c r="O432">
        <v>46.689185999999999</v>
      </c>
    </row>
    <row r="433" spans="2:15">
      <c r="B433">
        <v>82.396572000000006</v>
      </c>
      <c r="C433">
        <v>464.35546900000003</v>
      </c>
      <c r="D433">
        <v>209.71679700000001</v>
      </c>
      <c r="E433">
        <v>413.57421900000003</v>
      </c>
      <c r="F433">
        <v>1011.108398</v>
      </c>
      <c r="G433">
        <v>791.23535200000003</v>
      </c>
      <c r="H433">
        <v>976.428223</v>
      </c>
      <c r="I433">
        <v>0.68774400000000002</v>
      </c>
      <c r="J433">
        <v>0.337646</v>
      </c>
      <c r="K433">
        <v>0.31787100000000001</v>
      </c>
      <c r="L433">
        <v>1.1719E-2</v>
      </c>
      <c r="M433">
        <v>1.0009999999999999E-3</v>
      </c>
      <c r="N433">
        <v>22</v>
      </c>
      <c r="O433">
        <v>46.689373000000003</v>
      </c>
    </row>
    <row r="434" spans="2:15">
      <c r="B434">
        <v>82.597077999999996</v>
      </c>
      <c r="C434">
        <v>463.867187</v>
      </c>
      <c r="D434">
        <v>209.71679700000001</v>
      </c>
      <c r="E434">
        <v>414.18457000000001</v>
      </c>
      <c r="F434">
        <v>1011.181641</v>
      </c>
      <c r="G434">
        <v>791.271973</v>
      </c>
      <c r="H434">
        <v>975.51269500000001</v>
      </c>
      <c r="I434">
        <v>0.693604</v>
      </c>
      <c r="J434">
        <v>0.34277299999999999</v>
      </c>
      <c r="K434">
        <v>0.322266</v>
      </c>
      <c r="L434">
        <v>1.123E-2</v>
      </c>
      <c r="M434">
        <v>9.5200000000000005E-4</v>
      </c>
      <c r="N434">
        <v>22</v>
      </c>
      <c r="O434">
        <v>46.698157999999999</v>
      </c>
    </row>
    <row r="435" spans="2:15">
      <c r="B435">
        <v>82.797591999999995</v>
      </c>
      <c r="C435">
        <v>464.72167999999999</v>
      </c>
      <c r="D435">
        <v>208.496094</v>
      </c>
      <c r="E435">
        <v>412.84179699999999</v>
      </c>
      <c r="F435">
        <v>1011.108398</v>
      </c>
      <c r="G435">
        <v>791.30859399999997</v>
      </c>
      <c r="H435">
        <v>975.07324200000005</v>
      </c>
      <c r="I435">
        <v>0.68774400000000002</v>
      </c>
      <c r="J435">
        <v>0.335449</v>
      </c>
      <c r="K435">
        <v>0.31494100000000003</v>
      </c>
      <c r="L435">
        <v>1.0253999999999999E-2</v>
      </c>
      <c r="M435">
        <v>7.8700000000000005E-4</v>
      </c>
      <c r="N435">
        <v>22</v>
      </c>
      <c r="O435">
        <v>46.697353</v>
      </c>
    </row>
    <row r="436" spans="2:15">
      <c r="B436">
        <v>82.998058999999998</v>
      </c>
      <c r="C436">
        <v>463.74511699999999</v>
      </c>
      <c r="D436">
        <v>208.61816400000001</v>
      </c>
      <c r="E436">
        <v>413.94042999999999</v>
      </c>
      <c r="F436">
        <v>1011.14502</v>
      </c>
      <c r="G436">
        <v>791.16210899999999</v>
      </c>
      <c r="H436">
        <v>974.81689500000005</v>
      </c>
      <c r="I436">
        <v>0.68627899999999997</v>
      </c>
      <c r="J436">
        <v>0.33618199999999998</v>
      </c>
      <c r="K436">
        <v>0.31494100000000003</v>
      </c>
      <c r="L436">
        <v>1.0498E-2</v>
      </c>
      <c r="M436">
        <v>9.8900000000000008E-4</v>
      </c>
      <c r="N436">
        <v>22</v>
      </c>
      <c r="O436">
        <v>46.694755999999998</v>
      </c>
    </row>
    <row r="437" spans="2:15">
      <c r="B437">
        <v>83.198521</v>
      </c>
      <c r="C437">
        <v>463.98925800000001</v>
      </c>
      <c r="D437">
        <v>209.35058599999999</v>
      </c>
      <c r="E437">
        <v>414.42871100000002</v>
      </c>
      <c r="F437">
        <v>1011.181641</v>
      </c>
      <c r="G437">
        <v>791.30859399999997</v>
      </c>
      <c r="H437">
        <v>974.23095699999999</v>
      </c>
      <c r="I437">
        <v>0.68774400000000002</v>
      </c>
      <c r="J437">
        <v>0.337646</v>
      </c>
      <c r="K437">
        <v>0.31347700000000001</v>
      </c>
      <c r="L437">
        <v>1.1963E-2</v>
      </c>
      <c r="M437">
        <v>8.0599999999999997E-4</v>
      </c>
      <c r="N437">
        <v>22</v>
      </c>
      <c r="O437">
        <v>46.695545000000003</v>
      </c>
    </row>
    <row r="438" spans="2:15">
      <c r="B438">
        <v>83.398988000000003</v>
      </c>
      <c r="C438">
        <v>463.25683600000002</v>
      </c>
      <c r="D438">
        <v>209.960937</v>
      </c>
      <c r="E438">
        <v>413.33007800000001</v>
      </c>
      <c r="F438">
        <v>1011.218262</v>
      </c>
      <c r="G438">
        <v>791.271973</v>
      </c>
      <c r="H438">
        <v>973.86474599999997</v>
      </c>
      <c r="I438">
        <v>0.68774400000000002</v>
      </c>
      <c r="J438">
        <v>0.33691399999999999</v>
      </c>
      <c r="K438">
        <v>0.322266</v>
      </c>
      <c r="L438">
        <v>1.0498E-2</v>
      </c>
      <c r="M438">
        <v>7.5100000000000004E-4</v>
      </c>
      <c r="N438">
        <v>22</v>
      </c>
      <c r="O438">
        <v>46.688659999999999</v>
      </c>
    </row>
    <row r="439" spans="2:15">
      <c r="B439">
        <v>83.599475999999996</v>
      </c>
      <c r="C439">
        <v>463.62304699999999</v>
      </c>
      <c r="D439">
        <v>209.22851600000001</v>
      </c>
      <c r="E439">
        <v>413.69628899999998</v>
      </c>
      <c r="F439">
        <v>1011.108398</v>
      </c>
      <c r="G439">
        <v>791.23535200000003</v>
      </c>
      <c r="H439">
        <v>973.60839799999997</v>
      </c>
      <c r="I439">
        <v>0.68774400000000002</v>
      </c>
      <c r="J439">
        <v>0.34057599999999999</v>
      </c>
      <c r="K439">
        <v>0.31494100000000003</v>
      </c>
      <c r="L439">
        <v>1.0985999999999999E-2</v>
      </c>
      <c r="M439">
        <v>9.0300000000000005E-4</v>
      </c>
      <c r="N439">
        <v>22</v>
      </c>
      <c r="O439">
        <v>46.681376999999998</v>
      </c>
    </row>
    <row r="440" spans="2:15">
      <c r="B440">
        <v>83.799941000000004</v>
      </c>
      <c r="C440">
        <v>462.15820300000001</v>
      </c>
      <c r="D440">
        <v>210.32714799999999</v>
      </c>
      <c r="E440">
        <v>413.33007800000001</v>
      </c>
      <c r="F440">
        <v>1011.2548829999999</v>
      </c>
      <c r="G440">
        <v>791.23535200000003</v>
      </c>
      <c r="H440">
        <v>973.93798800000002</v>
      </c>
      <c r="I440">
        <v>0.68701199999999996</v>
      </c>
      <c r="J440">
        <v>0.34204099999999998</v>
      </c>
      <c r="K440">
        <v>0.31787100000000001</v>
      </c>
      <c r="L440">
        <v>1.1963E-2</v>
      </c>
      <c r="M440">
        <v>8.7299999999999997E-4</v>
      </c>
      <c r="N440">
        <v>22</v>
      </c>
      <c r="O440">
        <v>46.688113999999999</v>
      </c>
    </row>
    <row r="441" spans="2:15">
      <c r="B441">
        <v>84.000602999999998</v>
      </c>
      <c r="C441">
        <v>462.890625</v>
      </c>
      <c r="D441">
        <v>210.08300800000001</v>
      </c>
      <c r="E441">
        <v>413.94042999999999</v>
      </c>
      <c r="F441">
        <v>1011.2548829999999</v>
      </c>
      <c r="G441">
        <v>791.271973</v>
      </c>
      <c r="H441">
        <v>974.56054700000004</v>
      </c>
      <c r="I441">
        <v>0.693604</v>
      </c>
      <c r="J441">
        <v>0.335449</v>
      </c>
      <c r="K441">
        <v>0.31787100000000001</v>
      </c>
      <c r="L441">
        <v>1.123E-2</v>
      </c>
      <c r="M441">
        <v>8.2399999999999997E-4</v>
      </c>
      <c r="N441">
        <v>22</v>
      </c>
      <c r="O441">
        <v>46.679256000000002</v>
      </c>
    </row>
    <row r="442" spans="2:15">
      <c r="B442">
        <v>84.201213999999993</v>
      </c>
      <c r="C442">
        <v>463.13476600000001</v>
      </c>
      <c r="D442">
        <v>208.984375</v>
      </c>
      <c r="E442">
        <v>413.69628899999998</v>
      </c>
      <c r="F442">
        <v>1011.2548829999999</v>
      </c>
      <c r="G442">
        <v>791.271973</v>
      </c>
      <c r="H442">
        <v>974.48730499999999</v>
      </c>
      <c r="I442">
        <v>0.68774400000000002</v>
      </c>
      <c r="J442">
        <v>0.34057599999999999</v>
      </c>
      <c r="K442">
        <v>0.31494100000000003</v>
      </c>
      <c r="L442">
        <v>1.0498E-2</v>
      </c>
      <c r="M442">
        <v>7.0799999999999997E-4</v>
      </c>
      <c r="N442">
        <v>22</v>
      </c>
      <c r="O442">
        <v>46.682704999999999</v>
      </c>
    </row>
    <row r="443" spans="2:15">
      <c r="B443">
        <v>84.401680999999996</v>
      </c>
      <c r="C443">
        <v>463.13476600000001</v>
      </c>
      <c r="D443">
        <v>208.61816400000001</v>
      </c>
      <c r="E443">
        <v>412.47558600000002</v>
      </c>
      <c r="F443">
        <v>1011.2548829999999</v>
      </c>
      <c r="G443">
        <v>791.30859399999997</v>
      </c>
      <c r="H443">
        <v>974.04785200000003</v>
      </c>
      <c r="I443">
        <v>0.69140599999999997</v>
      </c>
      <c r="J443">
        <v>0.337646</v>
      </c>
      <c r="K443">
        <v>0.31787100000000001</v>
      </c>
      <c r="L443">
        <v>1.1719E-2</v>
      </c>
      <c r="M443">
        <v>6.8999999999999997E-4</v>
      </c>
      <c r="N443">
        <v>22</v>
      </c>
      <c r="O443">
        <v>46.681587</v>
      </c>
    </row>
    <row r="444" spans="2:15">
      <c r="B444">
        <v>84.602176</v>
      </c>
      <c r="C444">
        <v>462.28027300000002</v>
      </c>
      <c r="D444">
        <v>209.35058599999999</v>
      </c>
      <c r="E444">
        <v>412.84179699999999</v>
      </c>
      <c r="F444">
        <v>1011.14502</v>
      </c>
      <c r="G444">
        <v>791.30859399999997</v>
      </c>
      <c r="H444">
        <v>973.97460899999999</v>
      </c>
      <c r="I444">
        <v>0.68335000000000001</v>
      </c>
      <c r="J444">
        <v>0.33837899999999999</v>
      </c>
      <c r="K444">
        <v>0.31494100000000003</v>
      </c>
      <c r="L444">
        <v>1.2695E-2</v>
      </c>
      <c r="M444">
        <v>7.45E-4</v>
      </c>
      <c r="N444">
        <v>22</v>
      </c>
      <c r="O444">
        <v>46.662331000000002</v>
      </c>
    </row>
    <row r="445" spans="2:15">
      <c r="B445">
        <v>84.801811000000001</v>
      </c>
      <c r="C445">
        <v>461.79199199999999</v>
      </c>
      <c r="D445">
        <v>209.472656</v>
      </c>
      <c r="E445">
        <v>412.47558600000002</v>
      </c>
      <c r="F445">
        <v>1011.14502</v>
      </c>
      <c r="G445">
        <v>791.19872999999995</v>
      </c>
      <c r="H445">
        <v>975.18310499999995</v>
      </c>
      <c r="I445">
        <v>0.68847700000000001</v>
      </c>
      <c r="J445">
        <v>0.33325199999999999</v>
      </c>
      <c r="K445">
        <v>0.31347700000000001</v>
      </c>
      <c r="L445">
        <v>1.1719E-2</v>
      </c>
      <c r="M445">
        <v>6.5300000000000004E-4</v>
      </c>
      <c r="N445">
        <v>22</v>
      </c>
      <c r="O445">
        <v>46.648201</v>
      </c>
    </row>
    <row r="446" spans="2:15">
      <c r="B446">
        <v>85.003272999999993</v>
      </c>
      <c r="C446">
        <v>461.79199199999999</v>
      </c>
      <c r="D446">
        <v>209.22851600000001</v>
      </c>
      <c r="E446">
        <v>411.74316399999998</v>
      </c>
      <c r="F446">
        <v>1011.14502</v>
      </c>
      <c r="G446">
        <v>791.19872999999995</v>
      </c>
      <c r="H446">
        <v>974.23095699999999</v>
      </c>
      <c r="I446">
        <v>0.69140599999999997</v>
      </c>
      <c r="J446">
        <v>0.34277299999999999</v>
      </c>
      <c r="K446">
        <v>0.31494100000000003</v>
      </c>
      <c r="L446">
        <v>1.1963E-2</v>
      </c>
      <c r="M446">
        <v>6.7100000000000005E-4</v>
      </c>
      <c r="N446">
        <v>22</v>
      </c>
      <c r="O446">
        <v>46.657882999999998</v>
      </c>
    </row>
    <row r="447" spans="2:15">
      <c r="B447">
        <v>85.203287000000003</v>
      </c>
      <c r="C447">
        <v>462.40234400000003</v>
      </c>
      <c r="D447">
        <v>208.86230499999999</v>
      </c>
      <c r="E447">
        <v>413.33007800000001</v>
      </c>
      <c r="F447">
        <v>1011.14502</v>
      </c>
      <c r="G447">
        <v>791.30859399999997</v>
      </c>
      <c r="H447">
        <v>973.38867200000004</v>
      </c>
      <c r="I447">
        <v>0.68627899999999997</v>
      </c>
      <c r="J447">
        <v>0.33618199999999998</v>
      </c>
      <c r="K447">
        <v>0.31787100000000001</v>
      </c>
      <c r="L447">
        <v>1.1475000000000001E-2</v>
      </c>
      <c r="M447">
        <v>8.12E-4</v>
      </c>
      <c r="N447">
        <v>22</v>
      </c>
      <c r="O447">
        <v>46.663265000000003</v>
      </c>
    </row>
    <row r="448" spans="2:15">
      <c r="B448">
        <v>85.403751</v>
      </c>
      <c r="C448">
        <v>462.40234400000003</v>
      </c>
      <c r="D448">
        <v>208.37402299999999</v>
      </c>
      <c r="E448">
        <v>413.69628899999998</v>
      </c>
      <c r="F448">
        <v>1011.218262</v>
      </c>
      <c r="G448">
        <v>791.23535200000003</v>
      </c>
      <c r="H448">
        <v>973.93798800000002</v>
      </c>
      <c r="I448">
        <v>0.68701199999999996</v>
      </c>
      <c r="J448">
        <v>0.34057599999999999</v>
      </c>
      <c r="K448">
        <v>0.31787100000000001</v>
      </c>
      <c r="L448">
        <v>1.123E-2</v>
      </c>
      <c r="M448">
        <v>7.45E-4</v>
      </c>
      <c r="N448">
        <v>22</v>
      </c>
      <c r="O448">
        <v>46.675350000000002</v>
      </c>
    </row>
    <row r="449" spans="2:15">
      <c r="B449">
        <v>85.604221999999993</v>
      </c>
      <c r="C449">
        <v>463.74511699999999</v>
      </c>
      <c r="D449">
        <v>208.984375</v>
      </c>
      <c r="E449">
        <v>413.81835899999999</v>
      </c>
      <c r="F449">
        <v>1011.218262</v>
      </c>
      <c r="G449">
        <v>791.30859399999997</v>
      </c>
      <c r="H449">
        <v>974.56054700000004</v>
      </c>
      <c r="I449">
        <v>0.68920899999999996</v>
      </c>
      <c r="J449">
        <v>0.33325199999999999</v>
      </c>
      <c r="K449">
        <v>0.31787100000000001</v>
      </c>
      <c r="L449">
        <v>1.2451E-2</v>
      </c>
      <c r="M449">
        <v>6.96E-4</v>
      </c>
      <c r="N449">
        <v>22</v>
      </c>
      <c r="O449">
        <v>46.681258999999997</v>
      </c>
    </row>
    <row r="450" spans="2:15">
      <c r="B450">
        <v>85.804815000000005</v>
      </c>
      <c r="C450">
        <v>463.37890599999997</v>
      </c>
      <c r="D450">
        <v>208.984375</v>
      </c>
      <c r="E450">
        <v>412.47558600000002</v>
      </c>
      <c r="F450">
        <v>1011.2548829999999</v>
      </c>
      <c r="G450">
        <v>791.271973</v>
      </c>
      <c r="H450">
        <v>974.70703100000003</v>
      </c>
      <c r="I450">
        <v>0.68920899999999996</v>
      </c>
      <c r="J450">
        <v>0.339111</v>
      </c>
      <c r="K450">
        <v>0.31933600000000001</v>
      </c>
      <c r="L450">
        <v>1.3428000000000001E-2</v>
      </c>
      <c r="M450">
        <v>8.3600000000000005E-4</v>
      </c>
      <c r="N450">
        <v>22</v>
      </c>
      <c r="O450">
        <v>46.682662999999998</v>
      </c>
    </row>
    <row r="451" spans="2:15">
      <c r="B451">
        <v>86.005339000000006</v>
      </c>
      <c r="C451">
        <v>462.76855499999999</v>
      </c>
      <c r="D451">
        <v>209.59472700000001</v>
      </c>
      <c r="E451">
        <v>412.84179699999999</v>
      </c>
      <c r="F451">
        <v>1011.181641</v>
      </c>
      <c r="G451">
        <v>791.30859399999997</v>
      </c>
      <c r="H451">
        <v>974.85351600000001</v>
      </c>
      <c r="I451">
        <v>0.68920899999999996</v>
      </c>
      <c r="J451">
        <v>0.335449</v>
      </c>
      <c r="K451">
        <v>0.31787100000000001</v>
      </c>
      <c r="L451">
        <v>1.123E-2</v>
      </c>
      <c r="M451">
        <v>7.8700000000000005E-4</v>
      </c>
      <c r="N451">
        <v>22</v>
      </c>
      <c r="O451">
        <v>46.687297999999998</v>
      </c>
    </row>
    <row r="452" spans="2:15">
      <c r="B452">
        <v>86.206023999999999</v>
      </c>
      <c r="C452">
        <v>463.25683600000002</v>
      </c>
      <c r="D452">
        <v>209.10644500000001</v>
      </c>
      <c r="E452">
        <v>415.28320300000001</v>
      </c>
      <c r="F452">
        <v>1011.2548829999999</v>
      </c>
      <c r="G452">
        <v>791.271973</v>
      </c>
      <c r="H452">
        <v>975.58593699999994</v>
      </c>
      <c r="I452">
        <v>0.68920899999999996</v>
      </c>
      <c r="J452">
        <v>0.33251999999999998</v>
      </c>
      <c r="K452">
        <v>0.31933600000000001</v>
      </c>
      <c r="L452">
        <v>1.3428000000000001E-2</v>
      </c>
      <c r="M452">
        <v>9.0300000000000005E-4</v>
      </c>
      <c r="N452">
        <v>22</v>
      </c>
      <c r="O452">
        <v>46.693461999999997</v>
      </c>
    </row>
    <row r="453" spans="2:15">
      <c r="B453">
        <v>86.406495000000007</v>
      </c>
      <c r="C453">
        <v>464.59960899999999</v>
      </c>
      <c r="D453">
        <v>208.37402299999999</v>
      </c>
      <c r="E453">
        <v>414.30664100000001</v>
      </c>
      <c r="F453">
        <v>1011.181641</v>
      </c>
      <c r="G453">
        <v>791.19872999999995</v>
      </c>
      <c r="H453">
        <v>975.32959000000005</v>
      </c>
      <c r="I453">
        <v>0.68335000000000001</v>
      </c>
      <c r="J453">
        <v>0.333984</v>
      </c>
      <c r="K453">
        <v>0.31933600000000001</v>
      </c>
      <c r="L453">
        <v>1.0742E-2</v>
      </c>
      <c r="M453">
        <v>1.0009999999999999E-3</v>
      </c>
      <c r="N453">
        <v>22</v>
      </c>
      <c r="O453">
        <v>46.695487999999997</v>
      </c>
    </row>
    <row r="454" spans="2:15">
      <c r="B454">
        <v>86.606960000000001</v>
      </c>
      <c r="C454">
        <v>463.01269500000001</v>
      </c>
      <c r="D454">
        <v>210.57128900000001</v>
      </c>
      <c r="E454">
        <v>414.18457000000001</v>
      </c>
      <c r="F454">
        <v>1011.2548829999999</v>
      </c>
      <c r="G454">
        <v>791.271973</v>
      </c>
      <c r="H454">
        <v>975.40283199999999</v>
      </c>
      <c r="I454">
        <v>0.68554700000000002</v>
      </c>
      <c r="J454">
        <v>0.337646</v>
      </c>
      <c r="K454">
        <v>0.31787100000000001</v>
      </c>
      <c r="L454">
        <v>1.1475000000000001E-2</v>
      </c>
      <c r="M454">
        <v>8.8500000000000004E-4</v>
      </c>
      <c r="N454">
        <v>22</v>
      </c>
      <c r="O454">
        <v>46.685817999999998</v>
      </c>
    </row>
    <row r="455" spans="2:15">
      <c r="B455">
        <v>86.807451999999998</v>
      </c>
      <c r="C455">
        <v>463.25683600000002</v>
      </c>
      <c r="D455">
        <v>209.960937</v>
      </c>
      <c r="E455">
        <v>415.64941399999998</v>
      </c>
      <c r="F455">
        <v>1011.218262</v>
      </c>
      <c r="G455">
        <v>791.23535200000003</v>
      </c>
      <c r="H455">
        <v>974.56054700000004</v>
      </c>
      <c r="I455">
        <v>0.68994100000000003</v>
      </c>
      <c r="J455">
        <v>0.34204099999999998</v>
      </c>
      <c r="K455">
        <v>0.31933600000000001</v>
      </c>
      <c r="L455">
        <v>1.1719E-2</v>
      </c>
      <c r="M455">
        <v>1.0009999999999999E-3</v>
      </c>
      <c r="N455">
        <v>22</v>
      </c>
      <c r="O455">
        <v>46.682330999999998</v>
      </c>
    </row>
    <row r="456" spans="2:15">
      <c r="B456">
        <v>87.008275999999995</v>
      </c>
      <c r="C456">
        <v>465.57617199999999</v>
      </c>
      <c r="D456">
        <v>208.12988300000001</v>
      </c>
      <c r="E456">
        <v>415.52734400000003</v>
      </c>
      <c r="F456">
        <v>1011.2548829999999</v>
      </c>
      <c r="G456">
        <v>791.19872999999995</v>
      </c>
      <c r="H456">
        <v>974.59716800000001</v>
      </c>
      <c r="I456">
        <v>0.68920899999999996</v>
      </c>
      <c r="J456">
        <v>0.33471699999999999</v>
      </c>
      <c r="K456">
        <v>0.31933600000000001</v>
      </c>
      <c r="L456">
        <v>1.2207000000000001E-2</v>
      </c>
      <c r="M456">
        <v>1.0740000000000001E-3</v>
      </c>
      <c r="N456">
        <v>22</v>
      </c>
      <c r="O456">
        <v>46.678493000000003</v>
      </c>
    </row>
    <row r="457" spans="2:15">
      <c r="B457">
        <v>87.208951999999996</v>
      </c>
      <c r="C457">
        <v>463.98925800000001</v>
      </c>
      <c r="D457">
        <v>209.35058599999999</v>
      </c>
      <c r="E457">
        <v>414.91699199999999</v>
      </c>
      <c r="F457">
        <v>1011.2548829999999</v>
      </c>
      <c r="G457">
        <v>791.16210899999999</v>
      </c>
      <c r="H457">
        <v>975.03662099999997</v>
      </c>
      <c r="I457">
        <v>0.68994100000000003</v>
      </c>
      <c r="J457">
        <v>0.34057599999999999</v>
      </c>
      <c r="K457">
        <v>0.322266</v>
      </c>
      <c r="L457">
        <v>1.1475000000000001E-2</v>
      </c>
      <c r="M457">
        <v>1.3669999999999999E-3</v>
      </c>
      <c r="N457">
        <v>22</v>
      </c>
      <c r="O457">
        <v>46.680076999999997</v>
      </c>
    </row>
    <row r="458" spans="2:15">
      <c r="B458">
        <v>87.409417000000005</v>
      </c>
      <c r="C458">
        <v>463.01269500000001</v>
      </c>
      <c r="D458">
        <v>210.449219</v>
      </c>
      <c r="E458">
        <v>414.0625</v>
      </c>
      <c r="F458">
        <v>1011.2548829999999</v>
      </c>
      <c r="G458">
        <v>791.19872999999995</v>
      </c>
      <c r="H458">
        <v>974.63378899999998</v>
      </c>
      <c r="I458">
        <v>0.69140599999999997</v>
      </c>
      <c r="J458">
        <v>0.34057599999999999</v>
      </c>
      <c r="K458">
        <v>0.31933600000000001</v>
      </c>
      <c r="L458">
        <v>1.1719E-2</v>
      </c>
      <c r="M458">
        <v>9.9500000000000001E-4</v>
      </c>
      <c r="N458">
        <v>22</v>
      </c>
      <c r="O458">
        <v>46.680962000000001</v>
      </c>
    </row>
    <row r="459" spans="2:15">
      <c r="B459">
        <v>87.609921</v>
      </c>
      <c r="C459">
        <v>461.914062</v>
      </c>
      <c r="D459">
        <v>210.69335899999999</v>
      </c>
      <c r="E459">
        <v>413.69628899999998</v>
      </c>
      <c r="F459">
        <v>1011.2548829999999</v>
      </c>
      <c r="G459">
        <v>791.23535200000003</v>
      </c>
      <c r="H459">
        <v>974.34082000000001</v>
      </c>
      <c r="I459">
        <v>0.68920899999999996</v>
      </c>
      <c r="J459">
        <v>0.33471699999999999</v>
      </c>
      <c r="K459">
        <v>0.31494100000000003</v>
      </c>
      <c r="L459">
        <v>1.1719E-2</v>
      </c>
      <c r="M459">
        <v>9.5200000000000005E-4</v>
      </c>
      <c r="N459">
        <v>22</v>
      </c>
      <c r="O459">
        <v>46.678283999999998</v>
      </c>
    </row>
    <row r="460" spans="2:15">
      <c r="B460">
        <v>87.810530999999997</v>
      </c>
      <c r="C460">
        <v>462.890625</v>
      </c>
      <c r="D460">
        <v>210.32714799999999</v>
      </c>
      <c r="E460">
        <v>414.30664100000001</v>
      </c>
      <c r="F460">
        <v>1011.2548829999999</v>
      </c>
      <c r="G460">
        <v>791.23535200000003</v>
      </c>
      <c r="H460">
        <v>973.75488299999995</v>
      </c>
      <c r="I460">
        <v>0.69067400000000001</v>
      </c>
      <c r="J460">
        <v>0.339111</v>
      </c>
      <c r="K460">
        <v>0.31494100000000003</v>
      </c>
      <c r="L460">
        <v>1.1475000000000001E-2</v>
      </c>
      <c r="M460">
        <v>1.1659999999999999E-3</v>
      </c>
      <c r="N460">
        <v>22</v>
      </c>
      <c r="O460">
        <v>46.672759999999997</v>
      </c>
    </row>
    <row r="461" spans="2:15">
      <c r="B461">
        <v>88.011026000000001</v>
      </c>
      <c r="C461">
        <v>463.98925800000001</v>
      </c>
      <c r="D461">
        <v>208.74023399999999</v>
      </c>
      <c r="E461">
        <v>414.42871100000002</v>
      </c>
      <c r="F461">
        <v>1011.2548829999999</v>
      </c>
      <c r="G461">
        <v>791.271973</v>
      </c>
      <c r="H461">
        <v>973.42529300000001</v>
      </c>
      <c r="I461">
        <v>0.69213899999999995</v>
      </c>
      <c r="J461">
        <v>0.34130899999999997</v>
      </c>
      <c r="K461">
        <v>0.31494100000000003</v>
      </c>
      <c r="L461">
        <v>1.2451E-2</v>
      </c>
      <c r="M461">
        <v>1.0380000000000001E-3</v>
      </c>
      <c r="N461">
        <v>22</v>
      </c>
      <c r="O461">
        <v>46.673659999999998</v>
      </c>
    </row>
    <row r="462" spans="2:15">
      <c r="B462">
        <v>88.211084</v>
      </c>
      <c r="C462">
        <v>463.867187</v>
      </c>
      <c r="D462">
        <v>209.472656</v>
      </c>
      <c r="E462">
        <v>412.84179699999999</v>
      </c>
      <c r="F462">
        <v>1011.364746</v>
      </c>
      <c r="G462">
        <v>791.23535200000003</v>
      </c>
      <c r="H462">
        <v>972.47314500000005</v>
      </c>
      <c r="I462">
        <v>0.68774400000000002</v>
      </c>
      <c r="J462">
        <v>0.337646</v>
      </c>
      <c r="K462">
        <v>0.31787100000000001</v>
      </c>
      <c r="L462">
        <v>1.1719E-2</v>
      </c>
      <c r="M462">
        <v>8.7299999999999997E-4</v>
      </c>
      <c r="N462">
        <v>22</v>
      </c>
      <c r="O462">
        <v>46.680076999999997</v>
      </c>
    </row>
    <row r="463" spans="2:15">
      <c r="B463">
        <v>88.411580000000001</v>
      </c>
      <c r="C463">
        <v>463.25683600000002</v>
      </c>
      <c r="D463">
        <v>209.71679700000001</v>
      </c>
      <c r="E463">
        <v>413.33007800000001</v>
      </c>
      <c r="F463">
        <v>1011.364746</v>
      </c>
      <c r="G463">
        <v>791.23535200000003</v>
      </c>
      <c r="H463">
        <v>972.47314500000005</v>
      </c>
      <c r="I463">
        <v>0.68701199999999996</v>
      </c>
      <c r="J463">
        <v>0.34057599999999999</v>
      </c>
      <c r="K463">
        <v>0.30908200000000002</v>
      </c>
      <c r="L463">
        <v>1.2451E-2</v>
      </c>
      <c r="M463">
        <v>8.4800000000000001E-4</v>
      </c>
      <c r="N463">
        <v>22</v>
      </c>
      <c r="O463">
        <v>46.673771000000002</v>
      </c>
    </row>
    <row r="464" spans="2:15">
      <c r="B464">
        <v>88.612044999999995</v>
      </c>
      <c r="C464">
        <v>461.42578099999997</v>
      </c>
      <c r="D464">
        <v>210.57128900000001</v>
      </c>
      <c r="E464">
        <v>413.085937</v>
      </c>
      <c r="F464">
        <v>1011.364746</v>
      </c>
      <c r="G464">
        <v>791.23535200000003</v>
      </c>
      <c r="H464">
        <v>972.58300799999995</v>
      </c>
      <c r="I464">
        <v>0.68774400000000002</v>
      </c>
      <c r="J464">
        <v>0.34130899999999997</v>
      </c>
      <c r="K464">
        <v>0.31787100000000001</v>
      </c>
      <c r="L464">
        <v>1.0985999999999999E-2</v>
      </c>
      <c r="M464">
        <v>9.5799999999999998E-4</v>
      </c>
      <c r="N464">
        <v>22</v>
      </c>
      <c r="O464">
        <v>46.676825999999998</v>
      </c>
    </row>
    <row r="465" spans="2:15">
      <c r="B465">
        <v>88.812548000000007</v>
      </c>
      <c r="C465">
        <v>461.66992199999999</v>
      </c>
      <c r="D465">
        <v>209.35058599999999</v>
      </c>
      <c r="E465">
        <v>413.33007800000001</v>
      </c>
      <c r="F465">
        <v>1011.291504</v>
      </c>
      <c r="G465">
        <v>791.19872999999995</v>
      </c>
      <c r="H465">
        <v>972.912598</v>
      </c>
      <c r="I465">
        <v>0.68920899999999996</v>
      </c>
      <c r="J465">
        <v>0.33691399999999999</v>
      </c>
      <c r="K465">
        <v>0.31201200000000001</v>
      </c>
      <c r="L465">
        <v>1.123E-2</v>
      </c>
      <c r="M465">
        <v>8.61E-4</v>
      </c>
      <c r="N465">
        <v>22</v>
      </c>
      <c r="O465">
        <v>46.676918000000001</v>
      </c>
    </row>
    <row r="466" spans="2:15">
      <c r="B466">
        <v>89.012043000000006</v>
      </c>
      <c r="C466">
        <v>462.15820300000001</v>
      </c>
      <c r="D466">
        <v>208.984375</v>
      </c>
      <c r="E466">
        <v>413.085937</v>
      </c>
      <c r="F466">
        <v>1011.4013670000001</v>
      </c>
      <c r="G466">
        <v>791.23535200000003</v>
      </c>
      <c r="H466">
        <v>972.80273399999999</v>
      </c>
      <c r="I466">
        <v>0.68627899999999997</v>
      </c>
      <c r="J466">
        <v>0.337646</v>
      </c>
      <c r="K466">
        <v>0.31347700000000001</v>
      </c>
      <c r="L466">
        <v>1.001E-2</v>
      </c>
      <c r="M466">
        <v>7.3899999999999997E-4</v>
      </c>
      <c r="N466">
        <v>22</v>
      </c>
      <c r="O466">
        <v>46.683712</v>
      </c>
    </row>
    <row r="467" spans="2:15">
      <c r="B467">
        <v>89.213534999999993</v>
      </c>
      <c r="C467">
        <v>462.15820300000001</v>
      </c>
      <c r="D467">
        <v>209.10644500000001</v>
      </c>
      <c r="E467">
        <v>414.79492199999999</v>
      </c>
      <c r="F467">
        <v>1011.474609</v>
      </c>
      <c r="G467">
        <v>791.16210899999999</v>
      </c>
      <c r="H467">
        <v>973.35205099999996</v>
      </c>
      <c r="I467">
        <v>0.68554700000000002</v>
      </c>
      <c r="J467">
        <v>0.337646</v>
      </c>
      <c r="K467">
        <v>0.31347700000000001</v>
      </c>
      <c r="L467">
        <v>1.1963E-2</v>
      </c>
      <c r="M467">
        <v>9.77E-4</v>
      </c>
      <c r="N467">
        <v>22</v>
      </c>
      <c r="O467">
        <v>46.680095999999999</v>
      </c>
    </row>
    <row r="468" spans="2:15">
      <c r="B468">
        <v>89.413882999999998</v>
      </c>
      <c r="C468">
        <v>462.28027300000002</v>
      </c>
      <c r="D468">
        <v>209.71679700000001</v>
      </c>
      <c r="E468">
        <v>413.57421900000003</v>
      </c>
      <c r="F468">
        <v>1011.474609</v>
      </c>
      <c r="G468">
        <v>791.19872999999995</v>
      </c>
      <c r="H468">
        <v>973.27880900000002</v>
      </c>
      <c r="I468">
        <v>0.68335000000000001</v>
      </c>
      <c r="J468">
        <v>0.33471699999999999</v>
      </c>
      <c r="K468">
        <v>0.31787100000000001</v>
      </c>
      <c r="L468">
        <v>1.2451E-2</v>
      </c>
      <c r="M468">
        <v>7.0200000000000004E-4</v>
      </c>
      <c r="N468">
        <v>22</v>
      </c>
      <c r="O468">
        <v>46.677371999999998</v>
      </c>
    </row>
    <row r="469" spans="2:15">
      <c r="B469">
        <v>89.614428000000004</v>
      </c>
      <c r="C469">
        <v>463.13476600000001</v>
      </c>
      <c r="D469">
        <v>209.35058599999999</v>
      </c>
      <c r="E469">
        <v>414.42871100000002</v>
      </c>
      <c r="F469">
        <v>1011.4013670000001</v>
      </c>
      <c r="G469">
        <v>791.23535200000003</v>
      </c>
      <c r="H469">
        <v>973.16894500000001</v>
      </c>
      <c r="I469">
        <v>0.69140599999999997</v>
      </c>
      <c r="J469">
        <v>0.34057599999999999</v>
      </c>
      <c r="K469">
        <v>0.31494100000000003</v>
      </c>
      <c r="L469">
        <v>1.1475000000000001E-2</v>
      </c>
      <c r="M469">
        <v>4.3899999999999999E-4</v>
      </c>
      <c r="N469">
        <v>22</v>
      </c>
      <c r="O469">
        <v>46.682312000000003</v>
      </c>
    </row>
    <row r="470" spans="2:15">
      <c r="B470">
        <v>89.814563000000007</v>
      </c>
      <c r="C470">
        <v>462.64648399999999</v>
      </c>
      <c r="D470">
        <v>209.59472700000001</v>
      </c>
      <c r="E470">
        <v>413.57421900000003</v>
      </c>
      <c r="F470">
        <v>1011.474609</v>
      </c>
      <c r="G470">
        <v>791.271973</v>
      </c>
      <c r="H470">
        <v>973.16894500000001</v>
      </c>
      <c r="I470">
        <v>0.68481400000000003</v>
      </c>
      <c r="J470">
        <v>0.32885700000000001</v>
      </c>
      <c r="K470">
        <v>0.31494100000000003</v>
      </c>
      <c r="L470">
        <v>1.2451E-2</v>
      </c>
      <c r="M470">
        <v>6.4099999999999997E-4</v>
      </c>
      <c r="N470">
        <v>22</v>
      </c>
      <c r="O470">
        <v>46.682358000000001</v>
      </c>
    </row>
    <row r="471" spans="2:15">
      <c r="B471">
        <v>90.014009000000001</v>
      </c>
      <c r="C471">
        <v>462.40234400000003</v>
      </c>
      <c r="D471">
        <v>209.83886699999999</v>
      </c>
      <c r="E471">
        <v>413.45214800000002</v>
      </c>
      <c r="F471">
        <v>1011.4013670000001</v>
      </c>
      <c r="G471">
        <v>791.16210899999999</v>
      </c>
      <c r="H471">
        <v>973.35205099999996</v>
      </c>
      <c r="I471">
        <v>0.69213899999999995</v>
      </c>
      <c r="J471">
        <v>0.333984</v>
      </c>
      <c r="K471">
        <v>0.31787100000000001</v>
      </c>
      <c r="L471">
        <v>1.0498E-2</v>
      </c>
      <c r="M471">
        <v>5.9199999999999997E-4</v>
      </c>
      <c r="N471">
        <v>22</v>
      </c>
      <c r="O471">
        <v>46.682873000000001</v>
      </c>
    </row>
    <row r="472" spans="2:15">
      <c r="B472">
        <v>90.214349999999996</v>
      </c>
      <c r="C472">
        <v>462.76855499999999</v>
      </c>
      <c r="D472">
        <v>209.10644500000001</v>
      </c>
      <c r="E472">
        <v>412.84179699999999</v>
      </c>
      <c r="F472">
        <v>1011.474609</v>
      </c>
      <c r="G472">
        <v>791.16210899999999</v>
      </c>
      <c r="H472">
        <v>973.86474599999997</v>
      </c>
      <c r="I472">
        <v>0.68701199999999996</v>
      </c>
      <c r="J472">
        <v>0.33837899999999999</v>
      </c>
      <c r="K472">
        <v>0.322266</v>
      </c>
      <c r="L472">
        <v>1.0985999999999999E-2</v>
      </c>
      <c r="M472">
        <v>6.8999999999999997E-4</v>
      </c>
      <c r="N472">
        <v>22</v>
      </c>
      <c r="O472">
        <v>46.696559999999998</v>
      </c>
    </row>
    <row r="473" spans="2:15">
      <c r="B473">
        <v>90.415811000000005</v>
      </c>
      <c r="C473">
        <v>463.50097699999998</v>
      </c>
      <c r="D473">
        <v>208.61816400000001</v>
      </c>
      <c r="E473">
        <v>413.69628899999998</v>
      </c>
      <c r="F473">
        <v>1011.547852</v>
      </c>
      <c r="G473">
        <v>791.16210899999999</v>
      </c>
      <c r="H473">
        <v>974.12109399999997</v>
      </c>
      <c r="I473">
        <v>0.693604</v>
      </c>
      <c r="J473">
        <v>0.33691399999999999</v>
      </c>
      <c r="K473">
        <v>0.31933600000000001</v>
      </c>
      <c r="L473">
        <v>1.2451E-2</v>
      </c>
      <c r="M473">
        <v>6.7100000000000005E-4</v>
      </c>
      <c r="N473">
        <v>22</v>
      </c>
      <c r="O473">
        <v>46.722427000000003</v>
      </c>
    </row>
    <row r="474" spans="2:15">
      <c r="B474">
        <v>90.616279000000006</v>
      </c>
      <c r="C474">
        <v>463.01269500000001</v>
      </c>
      <c r="D474">
        <v>209.35058599999999</v>
      </c>
      <c r="E474">
        <v>414.55078099999997</v>
      </c>
      <c r="F474">
        <v>1011.547852</v>
      </c>
      <c r="G474">
        <v>791.30859399999997</v>
      </c>
      <c r="H474">
        <v>973.31542999999999</v>
      </c>
      <c r="I474">
        <v>0.68481400000000003</v>
      </c>
      <c r="J474">
        <v>0.33984399999999998</v>
      </c>
      <c r="K474">
        <v>0.31494100000000003</v>
      </c>
      <c r="L474">
        <v>1.2207000000000001E-2</v>
      </c>
      <c r="M474">
        <v>5.8600000000000004E-4</v>
      </c>
      <c r="N474">
        <v>22</v>
      </c>
      <c r="O474">
        <v>46.752319</v>
      </c>
    </row>
    <row r="475" spans="2:15">
      <c r="B475">
        <v>90.817051000000006</v>
      </c>
      <c r="C475">
        <v>463.62304699999999</v>
      </c>
      <c r="D475">
        <v>208.984375</v>
      </c>
      <c r="E475">
        <v>415.16113300000001</v>
      </c>
      <c r="F475">
        <v>1011.584473</v>
      </c>
      <c r="G475">
        <v>791.271973</v>
      </c>
      <c r="H475">
        <v>972.94921899999997</v>
      </c>
      <c r="I475">
        <v>0.68920899999999996</v>
      </c>
      <c r="J475">
        <v>0.33984399999999998</v>
      </c>
      <c r="K475">
        <v>0.31933600000000001</v>
      </c>
      <c r="L475">
        <v>1.3428000000000001E-2</v>
      </c>
      <c r="M475">
        <v>5.9199999999999997E-4</v>
      </c>
      <c r="N475">
        <v>22</v>
      </c>
      <c r="O475">
        <v>46.755203000000002</v>
      </c>
    </row>
    <row r="476" spans="2:15">
      <c r="B476">
        <v>91.017514000000006</v>
      </c>
      <c r="C476">
        <v>464.11132800000001</v>
      </c>
      <c r="D476">
        <v>208.25195299999999</v>
      </c>
      <c r="E476">
        <v>415.16113300000001</v>
      </c>
      <c r="F476">
        <v>1011.584473</v>
      </c>
      <c r="G476">
        <v>791.19872999999995</v>
      </c>
      <c r="H476">
        <v>972.80273399999999</v>
      </c>
      <c r="I476">
        <v>0.68920899999999996</v>
      </c>
      <c r="J476">
        <v>0.339111</v>
      </c>
      <c r="K476">
        <v>0.31933600000000001</v>
      </c>
      <c r="L476">
        <v>1.2451E-2</v>
      </c>
      <c r="M476">
        <v>7.8700000000000005E-4</v>
      </c>
      <c r="N476">
        <v>22</v>
      </c>
      <c r="O476">
        <v>46.759940999999998</v>
      </c>
    </row>
    <row r="477" spans="2:15">
      <c r="B477">
        <v>91.217560000000006</v>
      </c>
      <c r="C477">
        <v>464.84375</v>
      </c>
      <c r="D477">
        <v>207.76367200000001</v>
      </c>
      <c r="E477">
        <v>415.16113300000001</v>
      </c>
      <c r="F477">
        <v>1011.547852</v>
      </c>
      <c r="G477">
        <v>791.23535200000003</v>
      </c>
      <c r="H477">
        <v>972.912598</v>
      </c>
      <c r="I477">
        <v>0.68920899999999996</v>
      </c>
      <c r="J477">
        <v>0.337646</v>
      </c>
      <c r="K477">
        <v>0.322266</v>
      </c>
      <c r="L477">
        <v>1.1475000000000001E-2</v>
      </c>
      <c r="M477">
        <v>5.2499999999999997E-4</v>
      </c>
      <c r="N477">
        <v>22</v>
      </c>
      <c r="O477">
        <v>46.758330999999998</v>
      </c>
    </row>
    <row r="478" spans="2:15">
      <c r="B478">
        <v>91.418026999999995</v>
      </c>
      <c r="C478">
        <v>464.35546900000003</v>
      </c>
      <c r="D478">
        <v>208.37402299999999</v>
      </c>
      <c r="E478">
        <v>415.52734400000003</v>
      </c>
      <c r="F478">
        <v>1011.621094</v>
      </c>
      <c r="G478">
        <v>791.23535200000003</v>
      </c>
      <c r="H478">
        <v>973.46191399999998</v>
      </c>
      <c r="I478">
        <v>0.68627899999999997</v>
      </c>
      <c r="J478">
        <v>0.34423799999999999</v>
      </c>
      <c r="K478">
        <v>0.31933600000000001</v>
      </c>
      <c r="L478">
        <v>1.3184E-2</v>
      </c>
      <c r="M478">
        <v>6.8400000000000004E-4</v>
      </c>
      <c r="N478">
        <v>22</v>
      </c>
      <c r="O478">
        <v>46.748241</v>
      </c>
    </row>
    <row r="479" spans="2:15">
      <c r="B479">
        <v>91.618512999999993</v>
      </c>
      <c r="C479">
        <v>462.76855499999999</v>
      </c>
      <c r="D479">
        <v>209.59472700000001</v>
      </c>
      <c r="E479">
        <v>416.74804699999999</v>
      </c>
      <c r="F479">
        <v>1011.621094</v>
      </c>
      <c r="G479">
        <v>791.271973</v>
      </c>
      <c r="H479">
        <v>973.42529300000001</v>
      </c>
      <c r="I479">
        <v>0.68920899999999996</v>
      </c>
      <c r="J479">
        <v>0.33984399999999998</v>
      </c>
      <c r="K479">
        <v>0.31933600000000001</v>
      </c>
      <c r="L479">
        <v>1.3184E-2</v>
      </c>
      <c r="M479">
        <v>1.0189999999999999E-3</v>
      </c>
      <c r="N479">
        <v>22</v>
      </c>
      <c r="O479">
        <v>46.729892999999997</v>
      </c>
    </row>
    <row r="480" spans="2:15">
      <c r="B480">
        <v>91.817980000000006</v>
      </c>
      <c r="C480">
        <v>462.890625</v>
      </c>
      <c r="D480">
        <v>209.59472700000001</v>
      </c>
      <c r="E480">
        <v>415.52734400000003</v>
      </c>
      <c r="F480">
        <v>1011.621094</v>
      </c>
      <c r="G480">
        <v>791.30859399999997</v>
      </c>
      <c r="H480">
        <v>973.86474599999997</v>
      </c>
      <c r="I480">
        <v>0.69140599999999997</v>
      </c>
      <c r="J480">
        <v>0.34350599999999998</v>
      </c>
      <c r="K480">
        <v>0.31933600000000001</v>
      </c>
      <c r="L480">
        <v>1.2939000000000001E-2</v>
      </c>
      <c r="M480">
        <v>7.6900000000000004E-4</v>
      </c>
      <c r="N480">
        <v>22</v>
      </c>
      <c r="O480">
        <v>46.712550999999998</v>
      </c>
    </row>
    <row r="481" spans="2:15">
      <c r="B481">
        <v>92.019631000000004</v>
      </c>
      <c r="C481">
        <v>461.66992199999999</v>
      </c>
      <c r="D481">
        <v>209.59472700000001</v>
      </c>
      <c r="E481">
        <v>412.84179699999999</v>
      </c>
      <c r="F481">
        <v>1011.621094</v>
      </c>
      <c r="G481">
        <v>791.30859399999997</v>
      </c>
      <c r="H481">
        <v>973.86474599999997</v>
      </c>
      <c r="I481">
        <v>0.69067400000000001</v>
      </c>
      <c r="J481">
        <v>0.335449</v>
      </c>
      <c r="K481">
        <v>0.32519500000000001</v>
      </c>
      <c r="L481">
        <v>1.2451E-2</v>
      </c>
      <c r="M481">
        <v>9.0300000000000005E-4</v>
      </c>
      <c r="N481">
        <v>22</v>
      </c>
      <c r="O481">
        <v>46.710205000000002</v>
      </c>
    </row>
    <row r="482" spans="2:15">
      <c r="B482">
        <v>92.219099</v>
      </c>
      <c r="C482">
        <v>461.42578099999997</v>
      </c>
      <c r="D482">
        <v>209.35058599999999</v>
      </c>
      <c r="E482">
        <v>414.67285199999998</v>
      </c>
      <c r="F482">
        <v>1011.6577150000001</v>
      </c>
      <c r="G482">
        <v>791.30859399999997</v>
      </c>
      <c r="H482">
        <v>974.81689500000005</v>
      </c>
      <c r="I482">
        <v>0.68920899999999996</v>
      </c>
      <c r="J482">
        <v>0.339111</v>
      </c>
      <c r="K482">
        <v>0.31933600000000001</v>
      </c>
      <c r="L482">
        <v>1.3184E-2</v>
      </c>
      <c r="M482">
        <v>6.29E-4</v>
      </c>
      <c r="N482">
        <v>22</v>
      </c>
      <c r="O482">
        <v>46.706119999999999</v>
      </c>
    </row>
    <row r="483" spans="2:15">
      <c r="B483">
        <v>92.421087</v>
      </c>
      <c r="C483">
        <v>461.79199199999999</v>
      </c>
      <c r="D483">
        <v>208.496094</v>
      </c>
      <c r="E483">
        <v>414.67285199999998</v>
      </c>
      <c r="F483">
        <v>1011.694336</v>
      </c>
      <c r="G483">
        <v>791.271973</v>
      </c>
      <c r="H483">
        <v>975.76904300000001</v>
      </c>
      <c r="I483">
        <v>0.69140599999999997</v>
      </c>
      <c r="J483">
        <v>0.34277299999999999</v>
      </c>
      <c r="K483">
        <v>0.31787100000000001</v>
      </c>
      <c r="L483">
        <v>1.2695E-2</v>
      </c>
      <c r="M483">
        <v>9.0300000000000005E-4</v>
      </c>
      <c r="N483">
        <v>22</v>
      </c>
      <c r="O483">
        <v>46.711799999999997</v>
      </c>
    </row>
    <row r="484" spans="2:15">
      <c r="B484">
        <v>92.620553999999998</v>
      </c>
      <c r="C484">
        <v>463.01269500000001</v>
      </c>
      <c r="D484">
        <v>208.496094</v>
      </c>
      <c r="E484">
        <v>414.18457000000001</v>
      </c>
      <c r="F484">
        <v>1011.730957</v>
      </c>
      <c r="G484">
        <v>791.30859399999997</v>
      </c>
      <c r="H484">
        <v>975.69580099999996</v>
      </c>
      <c r="I484">
        <v>0.69433599999999995</v>
      </c>
      <c r="J484">
        <v>0.33471699999999999</v>
      </c>
      <c r="K484">
        <v>0.31933600000000001</v>
      </c>
      <c r="L484">
        <v>1.3184E-2</v>
      </c>
      <c r="M484">
        <v>7.2599999999999997E-4</v>
      </c>
      <c r="N484">
        <v>22</v>
      </c>
      <c r="O484">
        <v>46.704967000000003</v>
      </c>
    </row>
    <row r="485" spans="2:15">
      <c r="B485">
        <v>92.822545000000005</v>
      </c>
      <c r="C485">
        <v>463.98925800000001</v>
      </c>
      <c r="D485">
        <v>208.12988300000001</v>
      </c>
      <c r="E485">
        <v>413.81835899999999</v>
      </c>
      <c r="F485">
        <v>1011.694336</v>
      </c>
      <c r="G485">
        <v>791.271973</v>
      </c>
      <c r="H485">
        <v>975.69580099999996</v>
      </c>
      <c r="I485">
        <v>0.68920899999999996</v>
      </c>
      <c r="J485">
        <v>0.33984399999999998</v>
      </c>
      <c r="K485">
        <v>0.322266</v>
      </c>
      <c r="L485">
        <v>1.2451E-2</v>
      </c>
      <c r="M485">
        <v>6.0400000000000004E-4</v>
      </c>
      <c r="N485">
        <v>22.1</v>
      </c>
      <c r="O485">
        <v>46.702126</v>
      </c>
    </row>
    <row r="486" spans="2:15">
      <c r="B486">
        <v>93.023036000000005</v>
      </c>
      <c r="C486">
        <v>463.01269500000001</v>
      </c>
      <c r="D486">
        <v>210.32714799999999</v>
      </c>
      <c r="E486">
        <v>414.67285199999998</v>
      </c>
      <c r="F486">
        <v>1011.6577150000001</v>
      </c>
      <c r="G486">
        <v>791.23535200000003</v>
      </c>
      <c r="H486">
        <v>975.73242200000004</v>
      </c>
      <c r="I486">
        <v>0.693604</v>
      </c>
      <c r="J486">
        <v>0.34057599999999999</v>
      </c>
      <c r="K486">
        <v>0.322266</v>
      </c>
      <c r="L486">
        <v>1.3184E-2</v>
      </c>
      <c r="M486">
        <v>8.3000000000000001E-4</v>
      </c>
      <c r="N486">
        <v>22.1</v>
      </c>
      <c r="O486">
        <v>46.689959999999999</v>
      </c>
    </row>
    <row r="487" spans="2:15">
      <c r="B487">
        <v>93.223579999999998</v>
      </c>
      <c r="C487">
        <v>462.15820300000001</v>
      </c>
      <c r="D487">
        <v>211.30371099999999</v>
      </c>
      <c r="E487">
        <v>416.74804699999999</v>
      </c>
      <c r="F487">
        <v>1011.6577150000001</v>
      </c>
      <c r="G487">
        <v>791.23535200000003</v>
      </c>
      <c r="H487">
        <v>974.70703100000003</v>
      </c>
      <c r="I487">
        <v>0.68774400000000002</v>
      </c>
      <c r="J487">
        <v>0.34057599999999999</v>
      </c>
      <c r="K487">
        <v>0.31933600000000001</v>
      </c>
      <c r="L487">
        <v>1.2695E-2</v>
      </c>
      <c r="M487">
        <v>6.5899999999999997E-4</v>
      </c>
      <c r="N487">
        <v>22</v>
      </c>
      <c r="O487">
        <v>46.685799000000003</v>
      </c>
    </row>
    <row r="488" spans="2:15">
      <c r="B488">
        <v>93.423264000000003</v>
      </c>
      <c r="C488">
        <v>462.52441399999998</v>
      </c>
      <c r="D488">
        <v>210.08300800000001</v>
      </c>
      <c r="E488">
        <v>415.77148399999999</v>
      </c>
      <c r="F488">
        <v>1011.694336</v>
      </c>
      <c r="G488">
        <v>791.19872999999995</v>
      </c>
      <c r="H488">
        <v>973.02246100000002</v>
      </c>
      <c r="I488">
        <v>0.68701199999999996</v>
      </c>
      <c r="J488">
        <v>0.33691399999999999</v>
      </c>
      <c r="K488">
        <v>0.31787100000000001</v>
      </c>
      <c r="L488">
        <v>1.2207000000000001E-2</v>
      </c>
      <c r="M488">
        <v>5.9199999999999997E-4</v>
      </c>
      <c r="N488">
        <v>22</v>
      </c>
      <c r="O488">
        <v>46.691059000000003</v>
      </c>
    </row>
    <row r="489" spans="2:15">
      <c r="B489">
        <v>93.624838999999994</v>
      </c>
      <c r="C489">
        <v>464.23339800000002</v>
      </c>
      <c r="D489">
        <v>208.61816400000001</v>
      </c>
      <c r="E489">
        <v>415.40527300000002</v>
      </c>
      <c r="F489">
        <v>1011.767578</v>
      </c>
      <c r="G489">
        <v>791.16210899999999</v>
      </c>
      <c r="H489">
        <v>971.77734399999997</v>
      </c>
      <c r="I489">
        <v>0.69213899999999995</v>
      </c>
      <c r="J489">
        <v>0.34497100000000003</v>
      </c>
      <c r="K489">
        <v>0.31933600000000001</v>
      </c>
      <c r="L489">
        <v>1.123E-2</v>
      </c>
      <c r="M489">
        <v>8.9099999999999997E-4</v>
      </c>
      <c r="N489">
        <v>22</v>
      </c>
      <c r="O489">
        <v>46.694279000000002</v>
      </c>
    </row>
    <row r="490" spans="2:15">
      <c r="B490">
        <v>93.825304000000003</v>
      </c>
      <c r="C490">
        <v>463.62304699999999</v>
      </c>
      <c r="D490">
        <v>208.61816400000001</v>
      </c>
      <c r="E490">
        <v>415.16113300000001</v>
      </c>
      <c r="F490">
        <v>1011.84082</v>
      </c>
      <c r="G490">
        <v>791.30859399999997</v>
      </c>
      <c r="H490">
        <v>971.55761700000005</v>
      </c>
      <c r="I490">
        <v>0.68920899999999996</v>
      </c>
      <c r="J490">
        <v>0.33471699999999999</v>
      </c>
      <c r="K490">
        <v>0.31494100000000003</v>
      </c>
      <c r="L490">
        <v>1.2939000000000001E-2</v>
      </c>
      <c r="M490">
        <v>8.4199999999999998E-4</v>
      </c>
      <c r="N490">
        <v>22</v>
      </c>
      <c r="O490">
        <v>46.708652000000001</v>
      </c>
    </row>
    <row r="491" spans="2:15">
      <c r="B491">
        <v>94.025771000000006</v>
      </c>
      <c r="C491">
        <v>463.25683600000002</v>
      </c>
      <c r="D491">
        <v>210.32714799999999</v>
      </c>
      <c r="E491">
        <v>413.69628899999998</v>
      </c>
      <c r="F491">
        <v>1011.730957</v>
      </c>
      <c r="G491">
        <v>791.30859399999997</v>
      </c>
      <c r="H491">
        <v>971.70410200000003</v>
      </c>
      <c r="I491">
        <v>0.693604</v>
      </c>
      <c r="J491">
        <v>0.34277299999999999</v>
      </c>
      <c r="K491">
        <v>0.31787100000000001</v>
      </c>
      <c r="L491">
        <v>1.4648E-2</v>
      </c>
      <c r="M491">
        <v>9.0899999999999998E-4</v>
      </c>
      <c r="N491">
        <v>22</v>
      </c>
      <c r="O491">
        <v>46.716178999999997</v>
      </c>
    </row>
    <row r="492" spans="2:15">
      <c r="B492">
        <v>94.225810999999993</v>
      </c>
      <c r="C492">
        <v>463.74511699999999</v>
      </c>
      <c r="D492">
        <v>209.960937</v>
      </c>
      <c r="E492">
        <v>414.30664100000001</v>
      </c>
      <c r="F492">
        <v>1011.621094</v>
      </c>
      <c r="G492">
        <v>791.19872999999995</v>
      </c>
      <c r="H492">
        <v>971.740723</v>
      </c>
      <c r="I492">
        <v>0.69506800000000002</v>
      </c>
      <c r="J492">
        <v>0.337646</v>
      </c>
      <c r="K492">
        <v>0.31787100000000001</v>
      </c>
      <c r="L492">
        <v>1.1963E-2</v>
      </c>
      <c r="M492">
        <v>8.3000000000000001E-4</v>
      </c>
      <c r="N492">
        <v>22</v>
      </c>
      <c r="O492">
        <v>46.710129000000002</v>
      </c>
    </row>
    <row r="493" spans="2:15">
      <c r="B493">
        <v>94.426254</v>
      </c>
      <c r="C493">
        <v>464.59960899999999</v>
      </c>
      <c r="D493">
        <v>208.37402299999999</v>
      </c>
      <c r="E493">
        <v>414.55078099999997</v>
      </c>
      <c r="F493">
        <v>1011.767578</v>
      </c>
      <c r="G493">
        <v>791.16210899999999</v>
      </c>
      <c r="H493">
        <v>972.76611300000002</v>
      </c>
      <c r="I493">
        <v>0.68847700000000001</v>
      </c>
      <c r="J493">
        <v>0.34423799999999999</v>
      </c>
      <c r="K493">
        <v>0.31933600000000001</v>
      </c>
      <c r="L493">
        <v>1.4404E-2</v>
      </c>
      <c r="M493">
        <v>8.4199999999999998E-4</v>
      </c>
      <c r="N493">
        <v>22</v>
      </c>
      <c r="O493">
        <v>46.701813000000001</v>
      </c>
    </row>
    <row r="494" spans="2:15">
      <c r="B494">
        <v>94.625720999999999</v>
      </c>
      <c r="C494">
        <v>464.11132800000001</v>
      </c>
      <c r="D494">
        <v>209.35058599999999</v>
      </c>
      <c r="E494">
        <v>413.45214800000002</v>
      </c>
      <c r="F494">
        <v>1011.621094</v>
      </c>
      <c r="G494">
        <v>791.23535200000003</v>
      </c>
      <c r="H494">
        <v>972.80273399999999</v>
      </c>
      <c r="I494">
        <v>0.695801</v>
      </c>
      <c r="J494">
        <v>0.34350599999999998</v>
      </c>
      <c r="K494">
        <v>0.31787100000000001</v>
      </c>
      <c r="L494">
        <v>1.2451E-2</v>
      </c>
      <c r="M494">
        <v>1.013E-3</v>
      </c>
      <c r="N494">
        <v>22</v>
      </c>
      <c r="O494">
        <v>46.683822999999997</v>
      </c>
    </row>
    <row r="495" spans="2:15">
      <c r="B495">
        <v>94.826186000000007</v>
      </c>
      <c r="C495">
        <v>462.890625</v>
      </c>
      <c r="D495">
        <v>209.71679700000001</v>
      </c>
      <c r="E495">
        <v>413.57421900000003</v>
      </c>
      <c r="F495">
        <v>1011.51123</v>
      </c>
      <c r="G495">
        <v>791.19872999999995</v>
      </c>
      <c r="H495">
        <v>973.60839799999997</v>
      </c>
      <c r="I495">
        <v>0.68920899999999996</v>
      </c>
      <c r="J495">
        <v>0.34277299999999999</v>
      </c>
      <c r="K495">
        <v>0.31787100000000001</v>
      </c>
      <c r="L495">
        <v>1.3672E-2</v>
      </c>
      <c r="M495">
        <v>8.7299999999999997E-4</v>
      </c>
      <c r="N495">
        <v>22</v>
      </c>
      <c r="O495">
        <v>46.668854000000003</v>
      </c>
    </row>
    <row r="496" spans="2:15">
      <c r="B496">
        <v>95.027648999999997</v>
      </c>
      <c r="C496">
        <v>463.25683600000002</v>
      </c>
      <c r="D496">
        <v>209.59472700000001</v>
      </c>
      <c r="E496">
        <v>413.94042999999999</v>
      </c>
      <c r="F496">
        <v>1011.474609</v>
      </c>
      <c r="G496">
        <v>791.23535200000003</v>
      </c>
      <c r="H496">
        <v>973.31542999999999</v>
      </c>
      <c r="I496">
        <v>0.693604</v>
      </c>
      <c r="J496">
        <v>0.339111</v>
      </c>
      <c r="K496">
        <v>0.31933600000000001</v>
      </c>
      <c r="L496">
        <v>1.3672E-2</v>
      </c>
      <c r="M496">
        <v>8.1800000000000004E-4</v>
      </c>
      <c r="N496">
        <v>22</v>
      </c>
      <c r="O496">
        <v>46.676673999999998</v>
      </c>
    </row>
    <row r="497" spans="2:15">
      <c r="B497">
        <v>95.228136000000006</v>
      </c>
      <c r="C497">
        <v>463.13476600000001</v>
      </c>
      <c r="D497">
        <v>208.984375</v>
      </c>
      <c r="E497">
        <v>415.16113300000001</v>
      </c>
      <c r="F497">
        <v>1011.474609</v>
      </c>
      <c r="G497">
        <v>791.30859399999997</v>
      </c>
      <c r="H497">
        <v>973.64502000000005</v>
      </c>
      <c r="I497">
        <v>0.69213899999999995</v>
      </c>
      <c r="J497">
        <v>0.34130899999999997</v>
      </c>
      <c r="K497">
        <v>0.31347700000000001</v>
      </c>
      <c r="L497">
        <v>1.3184E-2</v>
      </c>
      <c r="M497">
        <v>8.9099999999999997E-4</v>
      </c>
      <c r="N497">
        <v>22</v>
      </c>
      <c r="O497">
        <v>46.686329000000001</v>
      </c>
    </row>
    <row r="498" spans="2:15">
      <c r="B498">
        <v>95.428624999999997</v>
      </c>
      <c r="C498">
        <v>463.13476600000001</v>
      </c>
      <c r="D498">
        <v>207.76367200000001</v>
      </c>
      <c r="E498">
        <v>414.42871100000002</v>
      </c>
      <c r="F498">
        <v>1011.584473</v>
      </c>
      <c r="G498">
        <v>791.16210899999999</v>
      </c>
      <c r="H498">
        <v>973.53515600000003</v>
      </c>
      <c r="I498">
        <v>0.68920899999999996</v>
      </c>
      <c r="J498">
        <v>0.335449</v>
      </c>
      <c r="K498">
        <v>0.322266</v>
      </c>
      <c r="L498">
        <v>1.1719E-2</v>
      </c>
      <c r="M498">
        <v>7.2000000000000005E-4</v>
      </c>
      <c r="N498">
        <v>22</v>
      </c>
      <c r="O498">
        <v>46.682327000000001</v>
      </c>
    </row>
    <row r="499" spans="2:15">
      <c r="B499">
        <v>95.628164999999996</v>
      </c>
      <c r="C499">
        <v>462.28027300000002</v>
      </c>
      <c r="D499">
        <v>209.59472700000001</v>
      </c>
      <c r="E499">
        <v>414.79492199999999</v>
      </c>
      <c r="F499">
        <v>1011.474609</v>
      </c>
      <c r="G499">
        <v>791.30859399999997</v>
      </c>
      <c r="H499">
        <v>972.83935499999995</v>
      </c>
      <c r="I499">
        <v>0.693604</v>
      </c>
      <c r="J499">
        <v>0.33837899999999999</v>
      </c>
      <c r="K499">
        <v>0.33251999999999998</v>
      </c>
      <c r="L499">
        <v>1.3428000000000001E-2</v>
      </c>
      <c r="M499">
        <v>7.0799999999999997E-4</v>
      </c>
      <c r="N499">
        <v>22</v>
      </c>
      <c r="O499">
        <v>46.681778000000001</v>
      </c>
    </row>
    <row r="500" spans="2:15">
      <c r="B500">
        <v>95.829632000000004</v>
      </c>
      <c r="C500">
        <v>462.03613300000001</v>
      </c>
      <c r="D500">
        <v>210.08300800000001</v>
      </c>
      <c r="E500">
        <v>414.67285199999998</v>
      </c>
      <c r="F500">
        <v>1011.474609</v>
      </c>
      <c r="G500">
        <v>791.30859399999997</v>
      </c>
      <c r="H500">
        <v>972.72949200000005</v>
      </c>
      <c r="I500">
        <v>0.68994100000000003</v>
      </c>
      <c r="J500">
        <v>0.34057599999999999</v>
      </c>
      <c r="K500">
        <v>0.32373000000000002</v>
      </c>
      <c r="L500">
        <v>1.1719E-2</v>
      </c>
      <c r="M500">
        <v>8.61E-4</v>
      </c>
      <c r="N500">
        <v>22</v>
      </c>
      <c r="O500">
        <v>46.682816000000003</v>
      </c>
    </row>
    <row r="501" spans="2:15">
      <c r="B501">
        <v>96.030140000000003</v>
      </c>
      <c r="C501">
        <v>463.25683600000002</v>
      </c>
      <c r="D501">
        <v>209.960937</v>
      </c>
      <c r="E501">
        <v>415.28320300000001</v>
      </c>
      <c r="F501">
        <v>1011.474609</v>
      </c>
      <c r="G501">
        <v>791.30859399999997</v>
      </c>
      <c r="H501">
        <v>972.76611300000002</v>
      </c>
      <c r="I501">
        <v>0.68920899999999996</v>
      </c>
      <c r="J501">
        <v>0.33837899999999999</v>
      </c>
      <c r="K501">
        <v>0.322266</v>
      </c>
      <c r="L501">
        <v>1.3916E-2</v>
      </c>
      <c r="M501">
        <v>8.2399999999999997E-4</v>
      </c>
      <c r="N501">
        <v>22</v>
      </c>
      <c r="O501">
        <v>46.681469</v>
      </c>
    </row>
    <row r="502" spans="2:15">
      <c r="B502">
        <v>96.229999000000007</v>
      </c>
      <c r="C502">
        <v>462.890625</v>
      </c>
      <c r="D502">
        <v>210.57128900000001</v>
      </c>
      <c r="E502">
        <v>416.015625</v>
      </c>
      <c r="F502">
        <v>1011.474609</v>
      </c>
      <c r="G502">
        <v>791.271973</v>
      </c>
      <c r="H502">
        <v>972.69287099999997</v>
      </c>
      <c r="I502">
        <v>0.69140599999999997</v>
      </c>
      <c r="J502">
        <v>0.33618199999999998</v>
      </c>
      <c r="K502">
        <v>0.322266</v>
      </c>
      <c r="L502">
        <v>1.2695E-2</v>
      </c>
      <c r="M502">
        <v>6.7699999999999998E-4</v>
      </c>
      <c r="N502">
        <v>22</v>
      </c>
      <c r="O502">
        <v>46.695292999999999</v>
      </c>
    </row>
    <row r="503" spans="2:15">
      <c r="B503">
        <v>96.431484999999995</v>
      </c>
      <c r="C503">
        <v>463.50097699999998</v>
      </c>
      <c r="D503">
        <v>210.20507799999999</v>
      </c>
      <c r="E503">
        <v>415.40527300000002</v>
      </c>
      <c r="F503">
        <v>1011.51123</v>
      </c>
      <c r="G503">
        <v>791.23535200000003</v>
      </c>
      <c r="H503">
        <v>972.399902</v>
      </c>
      <c r="I503">
        <v>0.69140599999999997</v>
      </c>
      <c r="J503">
        <v>0.34204099999999998</v>
      </c>
      <c r="K503">
        <v>0.31933600000000001</v>
      </c>
      <c r="L503">
        <v>1.4404E-2</v>
      </c>
      <c r="M503">
        <v>5.9199999999999997E-4</v>
      </c>
      <c r="N503">
        <v>22</v>
      </c>
      <c r="O503">
        <v>46.717930000000003</v>
      </c>
    </row>
    <row r="504" spans="2:15">
      <c r="B504">
        <v>96.630977999999999</v>
      </c>
      <c r="C504">
        <v>463.50097699999998</v>
      </c>
      <c r="D504">
        <v>209.472656</v>
      </c>
      <c r="E504">
        <v>415.89355499999999</v>
      </c>
      <c r="F504">
        <v>1011.474609</v>
      </c>
      <c r="G504">
        <v>791.23535200000003</v>
      </c>
      <c r="H504">
        <v>971.92382799999996</v>
      </c>
      <c r="I504">
        <v>0.68920899999999996</v>
      </c>
      <c r="J504">
        <v>0.34277299999999999</v>
      </c>
      <c r="K504">
        <v>0.322266</v>
      </c>
      <c r="L504">
        <v>1.2451E-2</v>
      </c>
      <c r="M504">
        <v>6.4700000000000001E-4</v>
      </c>
      <c r="N504">
        <v>22</v>
      </c>
      <c r="O504">
        <v>46.733561999999999</v>
      </c>
    </row>
    <row r="505" spans="2:15">
      <c r="B505">
        <v>96.831480999999997</v>
      </c>
      <c r="C505">
        <v>463.25683600000002</v>
      </c>
      <c r="D505">
        <v>209.35058599999999</v>
      </c>
      <c r="E505">
        <v>416.50390599999997</v>
      </c>
      <c r="F505">
        <v>1011.474609</v>
      </c>
      <c r="G505">
        <v>791.23535200000003</v>
      </c>
      <c r="H505">
        <v>972.72949200000005</v>
      </c>
      <c r="I505">
        <v>0.69726600000000005</v>
      </c>
      <c r="J505">
        <v>0.33984399999999998</v>
      </c>
      <c r="K505">
        <v>0.322266</v>
      </c>
      <c r="L505">
        <v>1.1719E-2</v>
      </c>
      <c r="M505">
        <v>5.62E-4</v>
      </c>
      <c r="N505">
        <v>22</v>
      </c>
      <c r="O505">
        <v>46.727916999999998</v>
      </c>
    </row>
    <row r="506" spans="2:15">
      <c r="B506">
        <v>97.032966000000002</v>
      </c>
      <c r="C506">
        <v>463.01269500000001</v>
      </c>
      <c r="D506">
        <v>208.984375</v>
      </c>
      <c r="E506">
        <v>415.039062</v>
      </c>
      <c r="F506">
        <v>1011.474609</v>
      </c>
      <c r="G506">
        <v>791.23535200000003</v>
      </c>
      <c r="H506">
        <v>972.83935499999995</v>
      </c>
      <c r="I506">
        <v>0.68554700000000002</v>
      </c>
      <c r="J506">
        <v>0.34497100000000003</v>
      </c>
      <c r="K506">
        <v>0.31933600000000001</v>
      </c>
      <c r="L506">
        <v>1.4648E-2</v>
      </c>
      <c r="M506">
        <v>4.9399999999999997E-4</v>
      </c>
      <c r="N506">
        <v>22</v>
      </c>
      <c r="O506">
        <v>46.720165000000001</v>
      </c>
    </row>
    <row r="507" spans="2:15">
      <c r="B507">
        <v>97.232200000000006</v>
      </c>
      <c r="C507">
        <v>462.03613300000001</v>
      </c>
      <c r="D507">
        <v>210.20507799999999</v>
      </c>
      <c r="E507">
        <v>415.40527300000002</v>
      </c>
      <c r="F507">
        <v>1011.4013670000001</v>
      </c>
      <c r="G507">
        <v>791.30859399999997</v>
      </c>
      <c r="H507">
        <v>973.05908199999999</v>
      </c>
      <c r="I507">
        <v>0.69140599999999997</v>
      </c>
      <c r="J507">
        <v>0.34057599999999999</v>
      </c>
      <c r="K507">
        <v>0.322266</v>
      </c>
      <c r="L507">
        <v>1.2695E-2</v>
      </c>
      <c r="M507">
        <v>6.5300000000000004E-4</v>
      </c>
      <c r="N507">
        <v>22</v>
      </c>
      <c r="O507">
        <v>46.709277999999998</v>
      </c>
    </row>
    <row r="508" spans="2:15">
      <c r="B508">
        <v>97.433721000000006</v>
      </c>
      <c r="C508">
        <v>462.28027300000002</v>
      </c>
      <c r="D508">
        <v>210.20507799999999</v>
      </c>
      <c r="E508">
        <v>415.16113300000001</v>
      </c>
      <c r="F508">
        <v>1011.4013670000001</v>
      </c>
      <c r="G508">
        <v>791.30859399999997</v>
      </c>
      <c r="H508">
        <v>972.32665999999995</v>
      </c>
      <c r="I508">
        <v>0.69067400000000001</v>
      </c>
      <c r="J508">
        <v>0.34277299999999999</v>
      </c>
      <c r="K508">
        <v>0.322266</v>
      </c>
      <c r="L508">
        <v>1.3184E-2</v>
      </c>
      <c r="M508">
        <v>8.0000000000000004E-4</v>
      </c>
      <c r="N508">
        <v>22</v>
      </c>
      <c r="O508">
        <v>46.687919999999998</v>
      </c>
    </row>
    <row r="509" spans="2:15">
      <c r="B509">
        <v>97.634161000000006</v>
      </c>
      <c r="C509">
        <v>461.54785199999998</v>
      </c>
      <c r="D509">
        <v>210.20507799999999</v>
      </c>
      <c r="E509">
        <v>415.52734400000003</v>
      </c>
      <c r="F509">
        <v>1011.328125</v>
      </c>
      <c r="G509">
        <v>791.23535200000003</v>
      </c>
      <c r="H509">
        <v>972.72949200000005</v>
      </c>
      <c r="I509">
        <v>0.68994100000000003</v>
      </c>
      <c r="J509">
        <v>0.34057599999999999</v>
      </c>
      <c r="K509">
        <v>0.32373000000000002</v>
      </c>
      <c r="L509">
        <v>1.3428000000000001E-2</v>
      </c>
      <c r="M509">
        <v>7.0799999999999997E-4</v>
      </c>
      <c r="N509">
        <v>22</v>
      </c>
      <c r="O509">
        <v>46.680424000000002</v>
      </c>
    </row>
    <row r="510" spans="2:15">
      <c r="B510">
        <v>97.834631000000002</v>
      </c>
      <c r="C510">
        <v>461.79199199999999</v>
      </c>
      <c r="D510">
        <v>209.472656</v>
      </c>
      <c r="E510">
        <v>416.87011699999999</v>
      </c>
      <c r="F510">
        <v>1011.364746</v>
      </c>
      <c r="G510">
        <v>791.19872999999995</v>
      </c>
      <c r="H510">
        <v>972.65625</v>
      </c>
      <c r="I510">
        <v>0.68847700000000001</v>
      </c>
      <c r="J510">
        <v>0.34277299999999999</v>
      </c>
      <c r="K510">
        <v>0.322266</v>
      </c>
      <c r="L510">
        <v>1.3184E-2</v>
      </c>
      <c r="M510">
        <v>1.0380000000000001E-3</v>
      </c>
      <c r="N510">
        <v>22</v>
      </c>
      <c r="O510">
        <v>46.689545000000003</v>
      </c>
    </row>
    <row r="511" spans="2:15">
      <c r="B511">
        <v>98.035095999999996</v>
      </c>
      <c r="C511">
        <v>462.76855499999999</v>
      </c>
      <c r="D511">
        <v>209.59472700000001</v>
      </c>
      <c r="E511">
        <v>414.55078099999997</v>
      </c>
      <c r="F511">
        <v>1011.4013670000001</v>
      </c>
      <c r="G511">
        <v>791.23535200000003</v>
      </c>
      <c r="H511">
        <v>972.58300799999995</v>
      </c>
      <c r="I511">
        <v>0.693604</v>
      </c>
      <c r="J511">
        <v>0.34057599999999999</v>
      </c>
      <c r="K511">
        <v>0.31933600000000001</v>
      </c>
      <c r="L511">
        <v>1.2695E-2</v>
      </c>
      <c r="M511">
        <v>9.0899999999999998E-4</v>
      </c>
      <c r="N511">
        <v>22</v>
      </c>
      <c r="O511">
        <v>46.706287000000003</v>
      </c>
    </row>
    <row r="512" spans="2:15">
      <c r="B512">
        <v>98.234673999999998</v>
      </c>
      <c r="C512">
        <v>463.62304699999999</v>
      </c>
      <c r="D512">
        <v>210.20507799999999</v>
      </c>
      <c r="E512">
        <v>414.79492199999999</v>
      </c>
      <c r="F512">
        <v>1011.364746</v>
      </c>
      <c r="G512">
        <v>791.16210899999999</v>
      </c>
      <c r="H512">
        <v>972.87597700000003</v>
      </c>
      <c r="I512">
        <v>0.68701199999999996</v>
      </c>
      <c r="J512">
        <v>0.337646</v>
      </c>
      <c r="K512">
        <v>0.31787100000000001</v>
      </c>
      <c r="L512">
        <v>1.4160000000000001E-2</v>
      </c>
      <c r="M512">
        <v>8.9099999999999997E-4</v>
      </c>
      <c r="N512">
        <v>22</v>
      </c>
      <c r="O512">
        <v>46.708407999999999</v>
      </c>
    </row>
    <row r="513" spans="2:15">
      <c r="B513">
        <v>98.435140000000004</v>
      </c>
      <c r="C513">
        <v>463.25683600000002</v>
      </c>
      <c r="D513">
        <v>210.20507799999999</v>
      </c>
      <c r="E513">
        <v>415.16113300000001</v>
      </c>
      <c r="F513">
        <v>1011.328125</v>
      </c>
      <c r="G513">
        <v>791.23535200000003</v>
      </c>
      <c r="H513">
        <v>973.97460899999999</v>
      </c>
      <c r="I513">
        <v>0.68920899999999996</v>
      </c>
      <c r="J513">
        <v>0.33691399999999999</v>
      </c>
      <c r="K513">
        <v>0.32519500000000001</v>
      </c>
      <c r="L513">
        <v>1.1963E-2</v>
      </c>
      <c r="M513">
        <v>1.093E-3</v>
      </c>
      <c r="N513">
        <v>22</v>
      </c>
      <c r="O513">
        <v>46.710247000000003</v>
      </c>
    </row>
    <row r="514" spans="2:15">
      <c r="B514">
        <v>98.636718000000002</v>
      </c>
      <c r="C514">
        <v>462.76855499999999</v>
      </c>
      <c r="D514">
        <v>210.57128900000001</v>
      </c>
      <c r="E514">
        <v>413.94042999999999</v>
      </c>
      <c r="F514">
        <v>1011.364746</v>
      </c>
      <c r="G514">
        <v>791.19872999999995</v>
      </c>
      <c r="H514">
        <v>973.68164100000001</v>
      </c>
      <c r="I514">
        <v>0.693604</v>
      </c>
      <c r="J514">
        <v>0.34497100000000003</v>
      </c>
      <c r="K514">
        <v>0.32373000000000002</v>
      </c>
      <c r="L514">
        <v>1.2939000000000001E-2</v>
      </c>
      <c r="M514">
        <v>9.0300000000000005E-4</v>
      </c>
      <c r="N514">
        <v>22.1</v>
      </c>
      <c r="O514">
        <v>46.707107999999998</v>
      </c>
    </row>
    <row r="515" spans="2:15">
      <c r="B515">
        <v>98.837249999999997</v>
      </c>
      <c r="C515">
        <v>461.54785199999998</v>
      </c>
      <c r="D515">
        <v>209.83886699999999</v>
      </c>
      <c r="E515">
        <v>414.42871100000002</v>
      </c>
      <c r="F515">
        <v>1011.2548829999999</v>
      </c>
      <c r="G515">
        <v>791.271973</v>
      </c>
      <c r="H515">
        <v>974.084473</v>
      </c>
      <c r="I515">
        <v>0.68920899999999996</v>
      </c>
      <c r="J515">
        <v>0.33618199999999998</v>
      </c>
      <c r="K515">
        <v>0.322266</v>
      </c>
      <c r="L515">
        <v>1.1719E-2</v>
      </c>
      <c r="M515">
        <v>8.7299999999999997E-4</v>
      </c>
      <c r="N515">
        <v>22.1</v>
      </c>
      <c r="O515">
        <v>46.698078000000002</v>
      </c>
    </row>
    <row r="516" spans="2:15">
      <c r="B516">
        <v>99.037766000000005</v>
      </c>
      <c r="C516">
        <v>462.76855499999999</v>
      </c>
      <c r="D516">
        <v>209.59472700000001</v>
      </c>
      <c r="E516">
        <v>414.0625</v>
      </c>
      <c r="F516">
        <v>1011.14502</v>
      </c>
      <c r="G516">
        <v>791.23535200000003</v>
      </c>
      <c r="H516">
        <v>974.34082000000001</v>
      </c>
      <c r="I516">
        <v>0.69433599999999995</v>
      </c>
      <c r="J516">
        <v>0.34130899999999997</v>
      </c>
      <c r="K516">
        <v>0.31933600000000001</v>
      </c>
      <c r="L516">
        <v>1.3184E-2</v>
      </c>
      <c r="M516">
        <v>7.8700000000000005E-4</v>
      </c>
      <c r="N516">
        <v>22</v>
      </c>
      <c r="O516">
        <v>46.689838000000002</v>
      </c>
    </row>
    <row r="517" spans="2:15">
      <c r="B517">
        <v>99.238270999999997</v>
      </c>
      <c r="C517">
        <v>464.47753899999998</v>
      </c>
      <c r="D517">
        <v>208.61816400000001</v>
      </c>
      <c r="E517">
        <v>414.79492199999999</v>
      </c>
      <c r="F517">
        <v>1011.2548829999999</v>
      </c>
      <c r="G517">
        <v>791.30859399999997</v>
      </c>
      <c r="H517">
        <v>973.828125</v>
      </c>
      <c r="I517">
        <v>0.69213899999999995</v>
      </c>
      <c r="J517">
        <v>0.33984399999999998</v>
      </c>
      <c r="K517">
        <v>0.31933600000000001</v>
      </c>
      <c r="L517">
        <v>1.2695E-2</v>
      </c>
      <c r="M517">
        <v>6.8400000000000004E-4</v>
      </c>
      <c r="N517">
        <v>22</v>
      </c>
      <c r="O517">
        <v>46.691124000000002</v>
      </c>
    </row>
    <row r="518" spans="2:15">
      <c r="B518">
        <v>99.438758000000007</v>
      </c>
      <c r="C518">
        <v>463.13476600000001</v>
      </c>
      <c r="D518">
        <v>210.20507799999999</v>
      </c>
      <c r="E518">
        <v>414.79492199999999</v>
      </c>
      <c r="F518">
        <v>1011.218262</v>
      </c>
      <c r="G518">
        <v>791.23535200000003</v>
      </c>
      <c r="H518">
        <v>973.49853499999995</v>
      </c>
      <c r="I518">
        <v>0.68920899999999996</v>
      </c>
      <c r="J518">
        <v>0.33618199999999998</v>
      </c>
      <c r="K518">
        <v>0.31787100000000001</v>
      </c>
      <c r="L518">
        <v>1.2695E-2</v>
      </c>
      <c r="M518">
        <v>7.8700000000000005E-4</v>
      </c>
      <c r="N518">
        <v>22</v>
      </c>
      <c r="O518">
        <v>46.695273999999998</v>
      </c>
    </row>
    <row r="519" spans="2:15">
      <c r="B519">
        <v>99.639228000000003</v>
      </c>
      <c r="C519">
        <v>462.890625</v>
      </c>
      <c r="D519">
        <v>210.20507799999999</v>
      </c>
      <c r="E519">
        <v>415.64941399999998</v>
      </c>
      <c r="F519">
        <v>1011.2548829999999</v>
      </c>
      <c r="G519">
        <v>791.30859399999997</v>
      </c>
      <c r="H519">
        <v>973.86474599999997</v>
      </c>
      <c r="I519">
        <v>0.69213899999999995</v>
      </c>
      <c r="J519">
        <v>0.34497100000000003</v>
      </c>
      <c r="K519">
        <v>0.328125</v>
      </c>
      <c r="L519">
        <v>1.3428000000000001E-2</v>
      </c>
      <c r="M519">
        <v>8.3000000000000001E-4</v>
      </c>
      <c r="N519">
        <v>22</v>
      </c>
      <c r="O519">
        <v>46.698974999999997</v>
      </c>
    </row>
    <row r="520" spans="2:15">
      <c r="B520">
        <v>99.839821999999998</v>
      </c>
      <c r="C520">
        <v>462.64648399999999</v>
      </c>
      <c r="D520">
        <v>209.22851600000001</v>
      </c>
      <c r="E520">
        <v>414.79492199999999</v>
      </c>
      <c r="F520">
        <v>1011.291504</v>
      </c>
      <c r="G520">
        <v>791.271973</v>
      </c>
      <c r="H520">
        <v>974.37744099999998</v>
      </c>
      <c r="I520">
        <v>0.69287100000000001</v>
      </c>
      <c r="J520">
        <v>0.335449</v>
      </c>
      <c r="K520">
        <v>0.32373000000000002</v>
      </c>
      <c r="L520">
        <v>1.1475000000000001E-2</v>
      </c>
      <c r="M520">
        <v>6.7100000000000005E-4</v>
      </c>
      <c r="N520">
        <v>22</v>
      </c>
      <c r="O520">
        <v>46.707607000000003</v>
      </c>
    </row>
    <row r="521" spans="2:15">
      <c r="B521">
        <v>100.03937500000001</v>
      </c>
      <c r="C521">
        <v>463.50097699999998</v>
      </c>
      <c r="D521">
        <v>208.86230499999999</v>
      </c>
      <c r="E521">
        <v>415.28320300000001</v>
      </c>
      <c r="F521">
        <v>1011.328125</v>
      </c>
      <c r="G521">
        <v>791.271973</v>
      </c>
      <c r="H521">
        <v>974.56054700000004</v>
      </c>
      <c r="I521">
        <v>0.68920899999999996</v>
      </c>
      <c r="J521">
        <v>0.34057599999999999</v>
      </c>
      <c r="K521">
        <v>0.32373000000000002</v>
      </c>
      <c r="L521">
        <v>1.3916E-2</v>
      </c>
      <c r="M521">
        <v>6.6500000000000001E-4</v>
      </c>
      <c r="N521">
        <v>22</v>
      </c>
      <c r="O521">
        <v>46.717689999999997</v>
      </c>
    </row>
    <row r="522" spans="2:15">
      <c r="B522">
        <v>100.24042900000001</v>
      </c>
      <c r="C522">
        <v>463.13476600000001</v>
      </c>
      <c r="D522">
        <v>208.61816400000001</v>
      </c>
      <c r="E522">
        <v>414.42871100000002</v>
      </c>
      <c r="F522">
        <v>1011.437988</v>
      </c>
      <c r="G522">
        <v>791.19872999999995</v>
      </c>
      <c r="H522">
        <v>974.01122999999995</v>
      </c>
      <c r="I522">
        <v>0.68994100000000003</v>
      </c>
      <c r="J522">
        <v>0.34057599999999999</v>
      </c>
      <c r="K522">
        <v>0.32373000000000002</v>
      </c>
      <c r="L522">
        <v>1.2207000000000001E-2</v>
      </c>
      <c r="M522">
        <v>6.0999999999999997E-4</v>
      </c>
      <c r="N522">
        <v>22</v>
      </c>
      <c r="O522">
        <v>46.716594999999998</v>
      </c>
    </row>
    <row r="523" spans="2:15">
      <c r="B523">
        <v>100.44089099999999</v>
      </c>
      <c r="C523">
        <v>463.98925800000001</v>
      </c>
      <c r="D523">
        <v>208.25195299999999</v>
      </c>
      <c r="E523">
        <v>415.89355499999999</v>
      </c>
      <c r="F523">
        <v>1011.4013670000001</v>
      </c>
      <c r="G523">
        <v>791.30859399999997</v>
      </c>
      <c r="H523">
        <v>973.86474599999997</v>
      </c>
      <c r="I523">
        <v>0.69653299999999996</v>
      </c>
      <c r="J523">
        <v>0.34350599999999998</v>
      </c>
      <c r="K523">
        <v>0.322266</v>
      </c>
      <c r="L523">
        <v>1.2695E-2</v>
      </c>
      <c r="M523">
        <v>5.9800000000000001E-4</v>
      </c>
      <c r="N523">
        <v>22</v>
      </c>
      <c r="O523">
        <v>46.713718</v>
      </c>
    </row>
    <row r="524" spans="2:15">
      <c r="B524">
        <v>100.64035800000001</v>
      </c>
      <c r="C524">
        <v>464.23339800000002</v>
      </c>
      <c r="D524">
        <v>208.74023399999999</v>
      </c>
      <c r="E524">
        <v>416.87011699999999</v>
      </c>
      <c r="F524">
        <v>1011.51123</v>
      </c>
      <c r="G524">
        <v>791.34521500000005</v>
      </c>
      <c r="H524">
        <v>974.12109399999997</v>
      </c>
      <c r="I524">
        <v>0.69213899999999995</v>
      </c>
      <c r="J524">
        <v>0.34423799999999999</v>
      </c>
      <c r="K524">
        <v>0.31787100000000001</v>
      </c>
      <c r="L524">
        <v>1.0985999999999999E-2</v>
      </c>
      <c r="M524">
        <v>6.5899999999999997E-4</v>
      </c>
      <c r="N524">
        <v>22</v>
      </c>
      <c r="O524">
        <v>46.710822999999998</v>
      </c>
    </row>
    <row r="525" spans="2:15">
      <c r="B525">
        <v>100.84185100000001</v>
      </c>
      <c r="C525">
        <v>463.13476600000001</v>
      </c>
      <c r="D525">
        <v>209.960937</v>
      </c>
      <c r="E525">
        <v>415.16113300000001</v>
      </c>
      <c r="F525">
        <v>1011.584473</v>
      </c>
      <c r="G525">
        <v>791.30859399999997</v>
      </c>
      <c r="H525">
        <v>973.828125</v>
      </c>
      <c r="I525">
        <v>0.69140599999999997</v>
      </c>
      <c r="J525">
        <v>0.34497100000000003</v>
      </c>
      <c r="K525">
        <v>0.32373000000000002</v>
      </c>
      <c r="L525">
        <v>1.3184E-2</v>
      </c>
      <c r="M525">
        <v>5.5500000000000005E-4</v>
      </c>
      <c r="N525">
        <v>22</v>
      </c>
      <c r="O525">
        <v>46.712414000000003</v>
      </c>
    </row>
    <row r="526" spans="2:15">
      <c r="B526">
        <v>101.042326</v>
      </c>
      <c r="C526">
        <v>462.76855499999999</v>
      </c>
      <c r="D526">
        <v>210.08300800000001</v>
      </c>
      <c r="E526">
        <v>415.77148399999999</v>
      </c>
      <c r="F526">
        <v>1011.547852</v>
      </c>
      <c r="G526">
        <v>791.271973</v>
      </c>
      <c r="H526">
        <v>974.12109399999997</v>
      </c>
      <c r="I526">
        <v>0.69287100000000001</v>
      </c>
      <c r="J526">
        <v>0.33837899999999999</v>
      </c>
      <c r="K526">
        <v>0.31933600000000001</v>
      </c>
      <c r="L526">
        <v>1.1719E-2</v>
      </c>
      <c r="M526">
        <v>6.29E-4</v>
      </c>
      <c r="N526">
        <v>22</v>
      </c>
      <c r="O526">
        <v>46.719211999999999</v>
      </c>
    </row>
    <row r="527" spans="2:15">
      <c r="B527">
        <v>101.241792</v>
      </c>
      <c r="C527">
        <v>463.01269500000001</v>
      </c>
      <c r="D527">
        <v>210.08300800000001</v>
      </c>
      <c r="E527">
        <v>415.89355499999999</v>
      </c>
      <c r="F527">
        <v>1011.584473</v>
      </c>
      <c r="G527">
        <v>791.30859399999997</v>
      </c>
      <c r="H527">
        <v>975</v>
      </c>
      <c r="I527">
        <v>0.68701199999999996</v>
      </c>
      <c r="J527">
        <v>0.34277299999999999</v>
      </c>
      <c r="K527">
        <v>0.31933600000000001</v>
      </c>
      <c r="L527">
        <v>1.3428000000000001E-2</v>
      </c>
      <c r="M527">
        <v>6.7100000000000005E-4</v>
      </c>
      <c r="N527">
        <v>22</v>
      </c>
      <c r="O527">
        <v>46.720351999999998</v>
      </c>
    </row>
    <row r="528" spans="2:15">
      <c r="B528">
        <v>101.443282</v>
      </c>
      <c r="C528">
        <v>463.25683600000002</v>
      </c>
      <c r="D528">
        <v>209.22851600000001</v>
      </c>
      <c r="E528">
        <v>415.77148399999999</v>
      </c>
      <c r="F528">
        <v>1011.621094</v>
      </c>
      <c r="G528">
        <v>791.30859399999997</v>
      </c>
      <c r="H528">
        <v>975.51269500000001</v>
      </c>
      <c r="I528">
        <v>0.68920899999999996</v>
      </c>
      <c r="J528">
        <v>0.337646</v>
      </c>
      <c r="K528">
        <v>0.31933600000000001</v>
      </c>
      <c r="L528">
        <v>1.1719E-2</v>
      </c>
      <c r="M528">
        <v>7.6900000000000004E-4</v>
      </c>
      <c r="N528">
        <v>22.1</v>
      </c>
      <c r="O528">
        <v>46.716239999999999</v>
      </c>
    </row>
    <row r="529" spans="2:15">
      <c r="B529">
        <v>101.64276</v>
      </c>
      <c r="C529">
        <v>463.867187</v>
      </c>
      <c r="D529">
        <v>209.71679700000001</v>
      </c>
      <c r="E529">
        <v>416.50390599999997</v>
      </c>
      <c r="F529">
        <v>1011.584473</v>
      </c>
      <c r="G529">
        <v>791.34521500000005</v>
      </c>
      <c r="H529">
        <v>974.70703100000003</v>
      </c>
      <c r="I529">
        <v>0.69140599999999997</v>
      </c>
      <c r="J529">
        <v>0.34497100000000003</v>
      </c>
      <c r="K529">
        <v>0.32519500000000001</v>
      </c>
      <c r="L529">
        <v>1.2939000000000001E-2</v>
      </c>
      <c r="M529">
        <v>5.9199999999999997E-4</v>
      </c>
      <c r="N529">
        <v>22.1</v>
      </c>
      <c r="O529">
        <v>46.715781999999997</v>
      </c>
    </row>
    <row r="530" spans="2:15">
      <c r="B530">
        <v>101.844247</v>
      </c>
      <c r="C530">
        <v>462.40234400000003</v>
      </c>
      <c r="D530">
        <v>210.20507799999999</v>
      </c>
      <c r="E530">
        <v>414.79492199999999</v>
      </c>
      <c r="F530">
        <v>1011.621094</v>
      </c>
      <c r="G530">
        <v>791.23535200000003</v>
      </c>
      <c r="H530">
        <v>974.41406199999994</v>
      </c>
      <c r="I530">
        <v>0.69287100000000001</v>
      </c>
      <c r="J530">
        <v>0.34350599999999998</v>
      </c>
      <c r="K530">
        <v>0.31787100000000001</v>
      </c>
      <c r="L530">
        <v>1.2451E-2</v>
      </c>
      <c r="M530">
        <v>5.3700000000000004E-4</v>
      </c>
      <c r="N530">
        <v>22</v>
      </c>
      <c r="O530">
        <v>46.711105000000003</v>
      </c>
    </row>
    <row r="531" spans="2:15">
      <c r="B531">
        <v>102.043738</v>
      </c>
      <c r="C531">
        <v>462.76855499999999</v>
      </c>
      <c r="D531">
        <v>210.57128900000001</v>
      </c>
      <c r="E531">
        <v>415.16113300000001</v>
      </c>
      <c r="F531">
        <v>1011.694336</v>
      </c>
      <c r="G531">
        <v>791.30859399999997</v>
      </c>
      <c r="H531">
        <v>974.04785200000003</v>
      </c>
      <c r="I531">
        <v>0.68627899999999997</v>
      </c>
      <c r="J531">
        <v>0.34277299999999999</v>
      </c>
      <c r="K531">
        <v>0.31787100000000001</v>
      </c>
      <c r="L531">
        <v>1.2695E-2</v>
      </c>
      <c r="M531">
        <v>6.0999999999999997E-4</v>
      </c>
      <c r="N531">
        <v>22</v>
      </c>
      <c r="O531">
        <v>46.707275000000003</v>
      </c>
    </row>
    <row r="532" spans="2:15">
      <c r="B532">
        <v>102.245474</v>
      </c>
      <c r="C532">
        <v>461.79199199999999</v>
      </c>
      <c r="D532">
        <v>210.69335899999999</v>
      </c>
      <c r="E532">
        <v>415.16113300000001</v>
      </c>
      <c r="F532">
        <v>1011.84082</v>
      </c>
      <c r="G532">
        <v>791.30859399999997</v>
      </c>
      <c r="H532">
        <v>974.01122999999995</v>
      </c>
      <c r="I532">
        <v>0.68920899999999996</v>
      </c>
      <c r="J532">
        <v>0.34350599999999998</v>
      </c>
      <c r="K532">
        <v>0.322266</v>
      </c>
      <c r="L532">
        <v>1.123E-2</v>
      </c>
      <c r="M532">
        <v>6.8400000000000004E-4</v>
      </c>
      <c r="N532">
        <v>22</v>
      </c>
      <c r="O532">
        <v>46.710751000000002</v>
      </c>
    </row>
    <row r="533" spans="2:15">
      <c r="B533">
        <v>102.445954</v>
      </c>
      <c r="C533">
        <v>462.03613300000001</v>
      </c>
      <c r="D533">
        <v>211.05957000000001</v>
      </c>
      <c r="E533">
        <v>413.69628899999998</v>
      </c>
      <c r="F533">
        <v>1011.877441</v>
      </c>
      <c r="G533">
        <v>791.34521500000005</v>
      </c>
      <c r="H533">
        <v>973.49853499999995</v>
      </c>
      <c r="I533">
        <v>0.68701199999999996</v>
      </c>
      <c r="J533">
        <v>0.34277299999999999</v>
      </c>
      <c r="K533">
        <v>0.31787100000000001</v>
      </c>
      <c r="L533">
        <v>1.3184E-2</v>
      </c>
      <c r="M533">
        <v>5.7399999999999997E-4</v>
      </c>
      <c r="N533">
        <v>22</v>
      </c>
      <c r="O533">
        <v>46.721744999999999</v>
      </c>
    </row>
    <row r="534" spans="2:15">
      <c r="B534">
        <v>102.646424</v>
      </c>
      <c r="C534">
        <v>462.40234400000003</v>
      </c>
      <c r="D534">
        <v>209.71679700000001</v>
      </c>
      <c r="E534">
        <v>413.69628899999998</v>
      </c>
      <c r="F534">
        <v>1011.84082</v>
      </c>
      <c r="G534">
        <v>791.30859399999997</v>
      </c>
      <c r="H534">
        <v>974.01122999999995</v>
      </c>
      <c r="I534">
        <v>0.69140599999999997</v>
      </c>
      <c r="J534">
        <v>0.34204099999999998</v>
      </c>
      <c r="K534">
        <v>0.32373000000000002</v>
      </c>
      <c r="L534">
        <v>1.2451E-2</v>
      </c>
      <c r="M534">
        <v>5.0000000000000001E-4</v>
      </c>
      <c r="N534">
        <v>22</v>
      </c>
      <c r="O534">
        <v>46.724789000000001</v>
      </c>
    </row>
    <row r="535" spans="2:15">
      <c r="B535">
        <v>102.84704600000001</v>
      </c>
      <c r="C535">
        <v>462.76855499999999</v>
      </c>
      <c r="D535">
        <v>209.59472700000001</v>
      </c>
      <c r="E535">
        <v>415.16113300000001</v>
      </c>
      <c r="F535">
        <v>1011.730957</v>
      </c>
      <c r="G535">
        <v>791.23535200000003</v>
      </c>
      <c r="H535">
        <v>974.23095699999999</v>
      </c>
      <c r="I535">
        <v>0.68774400000000002</v>
      </c>
      <c r="J535">
        <v>0.34057599999999999</v>
      </c>
      <c r="K535">
        <v>0.322266</v>
      </c>
      <c r="L535">
        <v>1.2451E-2</v>
      </c>
      <c r="M535">
        <v>6.8999999999999997E-4</v>
      </c>
      <c r="N535">
        <v>22</v>
      </c>
      <c r="O535">
        <v>46.718322999999998</v>
      </c>
    </row>
    <row r="536" spans="2:15">
      <c r="B536">
        <v>103.04660699999999</v>
      </c>
      <c r="C536">
        <v>462.52441399999998</v>
      </c>
      <c r="D536">
        <v>209.960937</v>
      </c>
      <c r="E536">
        <v>413.33007800000001</v>
      </c>
      <c r="F536">
        <v>1011.730957</v>
      </c>
      <c r="G536">
        <v>791.30859399999997</v>
      </c>
      <c r="H536">
        <v>973.53515600000003</v>
      </c>
      <c r="I536">
        <v>0.69433599999999995</v>
      </c>
      <c r="J536">
        <v>0.34497100000000003</v>
      </c>
      <c r="K536">
        <v>0.32373000000000002</v>
      </c>
      <c r="L536">
        <v>1.3184E-2</v>
      </c>
      <c r="M536">
        <v>6.1600000000000001E-4</v>
      </c>
      <c r="N536">
        <v>22</v>
      </c>
      <c r="O536">
        <v>46.712955000000001</v>
      </c>
    </row>
    <row r="537" spans="2:15">
      <c r="B537">
        <v>103.247776</v>
      </c>
      <c r="C537">
        <v>463.98925800000001</v>
      </c>
      <c r="D537">
        <v>208.74023399999999</v>
      </c>
      <c r="E537">
        <v>416.74804699999999</v>
      </c>
      <c r="F537">
        <v>1011.730957</v>
      </c>
      <c r="G537">
        <v>791.30859399999997</v>
      </c>
      <c r="H537">
        <v>974.23095699999999</v>
      </c>
      <c r="I537">
        <v>0.68774400000000002</v>
      </c>
      <c r="J537">
        <v>0.33837899999999999</v>
      </c>
      <c r="K537">
        <v>0.31494100000000003</v>
      </c>
      <c r="L537">
        <v>1.1475000000000001E-2</v>
      </c>
      <c r="M537">
        <v>6.96E-4</v>
      </c>
      <c r="N537">
        <v>22</v>
      </c>
      <c r="O537">
        <v>46.67868</v>
      </c>
    </row>
    <row r="538" spans="2:15">
      <c r="B538">
        <v>103.44826500000001</v>
      </c>
      <c r="C538">
        <v>463.98925800000001</v>
      </c>
      <c r="D538">
        <v>208.61816400000001</v>
      </c>
      <c r="E538">
        <v>415.52734400000003</v>
      </c>
      <c r="F538">
        <v>1011.730957</v>
      </c>
      <c r="G538">
        <v>791.271973</v>
      </c>
      <c r="H538">
        <v>973.571777</v>
      </c>
      <c r="I538">
        <v>0.693604</v>
      </c>
      <c r="J538">
        <v>0.34643600000000002</v>
      </c>
      <c r="K538">
        <v>0.31933600000000001</v>
      </c>
      <c r="L538">
        <v>1.3916E-2</v>
      </c>
      <c r="M538">
        <v>8.1800000000000004E-4</v>
      </c>
      <c r="N538">
        <v>22</v>
      </c>
      <c r="O538">
        <v>46.677917000000001</v>
      </c>
    </row>
    <row r="539" spans="2:15">
      <c r="B539">
        <v>103.64873</v>
      </c>
      <c r="C539">
        <v>463.25683600000002</v>
      </c>
      <c r="D539">
        <v>209.35058599999999</v>
      </c>
      <c r="E539">
        <v>415.28320300000001</v>
      </c>
      <c r="F539">
        <v>1011.730957</v>
      </c>
      <c r="G539">
        <v>791.23535200000003</v>
      </c>
      <c r="H539">
        <v>972.98584000000005</v>
      </c>
      <c r="I539">
        <v>0.693604</v>
      </c>
      <c r="J539">
        <v>0.34057599999999999</v>
      </c>
      <c r="K539">
        <v>0.31787100000000001</v>
      </c>
      <c r="L539">
        <v>1.0985999999999999E-2</v>
      </c>
      <c r="M539">
        <v>7.6300000000000001E-4</v>
      </c>
      <c r="N539">
        <v>22</v>
      </c>
      <c r="O539">
        <v>46.664321999999999</v>
      </c>
    </row>
    <row r="540" spans="2:15">
      <c r="B540">
        <v>103.849222</v>
      </c>
      <c r="C540">
        <v>463.13476600000001</v>
      </c>
      <c r="D540">
        <v>209.10644500000001</v>
      </c>
      <c r="E540">
        <v>415.52734400000003</v>
      </c>
      <c r="F540">
        <v>1011.767578</v>
      </c>
      <c r="G540">
        <v>791.23535200000003</v>
      </c>
      <c r="H540">
        <v>972.76611300000002</v>
      </c>
      <c r="I540">
        <v>0.693604</v>
      </c>
      <c r="J540">
        <v>0.34277299999999999</v>
      </c>
      <c r="K540">
        <v>0.322266</v>
      </c>
      <c r="L540">
        <v>1.3672E-2</v>
      </c>
      <c r="M540">
        <v>7.5699999999999997E-4</v>
      </c>
      <c r="N540">
        <v>22</v>
      </c>
      <c r="O540">
        <v>46.661586999999997</v>
      </c>
    </row>
    <row r="541" spans="2:15">
      <c r="B541">
        <v>104.049691</v>
      </c>
      <c r="C541">
        <v>461.42578099999997</v>
      </c>
      <c r="D541">
        <v>209.71679700000001</v>
      </c>
      <c r="E541">
        <v>415.16113300000001</v>
      </c>
      <c r="F541">
        <v>1012.023926</v>
      </c>
      <c r="G541">
        <v>791.23535200000003</v>
      </c>
      <c r="H541">
        <v>973.49853499999995</v>
      </c>
      <c r="I541">
        <v>0.69433599999999995</v>
      </c>
      <c r="J541">
        <v>0.337646</v>
      </c>
      <c r="K541">
        <v>0.31933600000000001</v>
      </c>
      <c r="L541">
        <v>1.3184E-2</v>
      </c>
      <c r="M541">
        <v>6.96E-4</v>
      </c>
      <c r="N541">
        <v>22</v>
      </c>
      <c r="O541">
        <v>46.655022000000002</v>
      </c>
    </row>
    <row r="542" spans="2:15">
      <c r="B542">
        <v>104.250224</v>
      </c>
      <c r="C542">
        <v>461.79199199999999</v>
      </c>
      <c r="D542">
        <v>209.960937</v>
      </c>
      <c r="E542">
        <v>416.38183600000002</v>
      </c>
      <c r="F542">
        <v>1011.950684</v>
      </c>
      <c r="G542">
        <v>791.271973</v>
      </c>
      <c r="H542">
        <v>974.56054700000004</v>
      </c>
      <c r="I542">
        <v>0.68554700000000002</v>
      </c>
      <c r="J542">
        <v>0.34497100000000003</v>
      </c>
      <c r="K542">
        <v>0.32519500000000001</v>
      </c>
      <c r="L542">
        <v>1.3916E-2</v>
      </c>
      <c r="M542">
        <v>8.9099999999999997E-4</v>
      </c>
      <c r="N542">
        <v>22</v>
      </c>
      <c r="O542">
        <v>46.666823999999998</v>
      </c>
    </row>
    <row r="543" spans="2:15">
      <c r="B543">
        <v>104.449765</v>
      </c>
      <c r="C543">
        <v>462.76855499999999</v>
      </c>
      <c r="D543">
        <v>208.61816400000001</v>
      </c>
      <c r="E543">
        <v>414.67285199999998</v>
      </c>
      <c r="F543">
        <v>1011.987305</v>
      </c>
      <c r="G543">
        <v>791.23535200000003</v>
      </c>
      <c r="H543">
        <v>974.34082000000001</v>
      </c>
      <c r="I543">
        <v>0.69140599999999997</v>
      </c>
      <c r="J543">
        <v>0.34204099999999998</v>
      </c>
      <c r="K543">
        <v>0.322266</v>
      </c>
      <c r="L543">
        <v>1.3184E-2</v>
      </c>
      <c r="M543">
        <v>8.4199999999999998E-4</v>
      </c>
      <c r="N543">
        <v>22</v>
      </c>
      <c r="O543">
        <v>46.674914999999999</v>
      </c>
    </row>
    <row r="544" spans="2:15">
      <c r="B544">
        <v>104.65096200000001</v>
      </c>
      <c r="C544">
        <v>463.62304699999999</v>
      </c>
      <c r="D544">
        <v>209.10644500000001</v>
      </c>
      <c r="E544">
        <v>414.67285199999998</v>
      </c>
      <c r="F544">
        <v>1011.987305</v>
      </c>
      <c r="G544">
        <v>791.271973</v>
      </c>
      <c r="H544">
        <v>974.084473</v>
      </c>
      <c r="I544">
        <v>0.69067400000000001</v>
      </c>
      <c r="J544">
        <v>0.34497100000000003</v>
      </c>
      <c r="K544">
        <v>0.31933600000000001</v>
      </c>
      <c r="L544">
        <v>1.1963E-2</v>
      </c>
      <c r="M544">
        <v>9.2199999999999997E-4</v>
      </c>
      <c r="N544">
        <v>22</v>
      </c>
      <c r="O544">
        <v>46.682761999999997</v>
      </c>
    </row>
    <row r="545" spans="2:15">
      <c r="B545">
        <v>104.851767</v>
      </c>
      <c r="C545">
        <v>463.13476600000001</v>
      </c>
      <c r="D545">
        <v>210.20507799999999</v>
      </c>
      <c r="E545">
        <v>415.77148399999999</v>
      </c>
      <c r="F545">
        <v>1012.060547</v>
      </c>
      <c r="G545">
        <v>791.30859399999997</v>
      </c>
      <c r="H545">
        <v>975.10986300000002</v>
      </c>
      <c r="I545">
        <v>0.69433599999999995</v>
      </c>
      <c r="J545">
        <v>0.34204099999999998</v>
      </c>
      <c r="K545">
        <v>0.32373000000000002</v>
      </c>
      <c r="L545">
        <v>1.1963E-2</v>
      </c>
      <c r="M545">
        <v>8.6700000000000004E-4</v>
      </c>
      <c r="N545">
        <v>22</v>
      </c>
      <c r="O545">
        <v>46.697738999999999</v>
      </c>
    </row>
    <row r="546" spans="2:15">
      <c r="B546">
        <v>105.05224699999999</v>
      </c>
      <c r="C546">
        <v>463.25683600000002</v>
      </c>
      <c r="D546">
        <v>210.20507799999999</v>
      </c>
      <c r="E546">
        <v>415.52734400000003</v>
      </c>
      <c r="F546">
        <v>1012.1704099999999</v>
      </c>
      <c r="G546">
        <v>791.271973</v>
      </c>
      <c r="H546">
        <v>975.256348</v>
      </c>
      <c r="I546">
        <v>0.69433599999999995</v>
      </c>
      <c r="J546">
        <v>0.34497100000000003</v>
      </c>
      <c r="K546">
        <v>0.31787100000000001</v>
      </c>
      <c r="L546">
        <v>1.1963E-2</v>
      </c>
      <c r="M546">
        <v>1.013E-3</v>
      </c>
      <c r="N546">
        <v>22.1</v>
      </c>
      <c r="O546">
        <v>46.699660999999999</v>
      </c>
    </row>
    <row r="547" spans="2:15">
      <c r="B547">
        <v>105.252748</v>
      </c>
      <c r="C547">
        <v>461.42578099999997</v>
      </c>
      <c r="D547">
        <v>210.81542999999999</v>
      </c>
      <c r="E547">
        <v>415.77148399999999</v>
      </c>
      <c r="F547">
        <v>1012.280273</v>
      </c>
      <c r="G547">
        <v>791.30859399999997</v>
      </c>
      <c r="H547">
        <v>974.45068400000002</v>
      </c>
      <c r="I547">
        <v>0.69287100000000001</v>
      </c>
      <c r="J547">
        <v>0.34277299999999999</v>
      </c>
      <c r="K547">
        <v>0.322266</v>
      </c>
      <c r="L547">
        <v>1.1475000000000001E-2</v>
      </c>
      <c r="M547">
        <v>1.1169999999999999E-3</v>
      </c>
      <c r="N547">
        <v>22</v>
      </c>
      <c r="O547">
        <v>46.703254999999999</v>
      </c>
    </row>
    <row r="548" spans="2:15">
      <c r="B548">
        <v>105.453183</v>
      </c>
      <c r="C548">
        <v>460.69335899999999</v>
      </c>
      <c r="D548">
        <v>209.960937</v>
      </c>
      <c r="E548">
        <v>415.52734400000003</v>
      </c>
      <c r="F548">
        <v>1012.1704099999999</v>
      </c>
      <c r="G548">
        <v>791.23535200000003</v>
      </c>
      <c r="H548">
        <v>974.23095699999999</v>
      </c>
      <c r="I548">
        <v>0.68774400000000002</v>
      </c>
      <c r="J548">
        <v>0.34423799999999999</v>
      </c>
      <c r="K548">
        <v>0.31933600000000001</v>
      </c>
      <c r="L548">
        <v>1.1475000000000001E-2</v>
      </c>
      <c r="M548">
        <v>1.062E-3</v>
      </c>
      <c r="N548">
        <v>22</v>
      </c>
      <c r="O548">
        <v>46.706511999999996</v>
      </c>
    </row>
    <row r="549" spans="2:15">
      <c r="B549">
        <v>105.653819</v>
      </c>
      <c r="C549">
        <v>461.66992199999999</v>
      </c>
      <c r="D549">
        <v>208.61816400000001</v>
      </c>
      <c r="E549">
        <v>414.91699199999999</v>
      </c>
      <c r="F549">
        <v>1012.243652</v>
      </c>
      <c r="G549">
        <v>791.19872999999995</v>
      </c>
      <c r="H549">
        <v>973.42529300000001</v>
      </c>
      <c r="I549">
        <v>0.69653299999999996</v>
      </c>
      <c r="J549">
        <v>0.34497100000000003</v>
      </c>
      <c r="K549">
        <v>0.322266</v>
      </c>
      <c r="L549">
        <v>1.1963E-2</v>
      </c>
      <c r="M549">
        <v>8.7900000000000001E-4</v>
      </c>
      <c r="N549">
        <v>22</v>
      </c>
      <c r="O549">
        <v>46.721561000000001</v>
      </c>
    </row>
    <row r="550" spans="2:15">
      <c r="B550">
        <v>105.85474000000001</v>
      </c>
      <c r="C550">
        <v>460.32714800000002</v>
      </c>
      <c r="D550">
        <v>209.472656</v>
      </c>
      <c r="E550">
        <v>415.77148399999999</v>
      </c>
      <c r="F550">
        <v>1012.1704099999999</v>
      </c>
      <c r="G550">
        <v>791.19872999999995</v>
      </c>
      <c r="H550">
        <v>973.93798800000002</v>
      </c>
      <c r="I550">
        <v>0.69287100000000001</v>
      </c>
      <c r="J550">
        <v>0.34350599999999998</v>
      </c>
      <c r="K550">
        <v>0.31933600000000001</v>
      </c>
      <c r="L550">
        <v>1.2451E-2</v>
      </c>
      <c r="M550">
        <v>9.77E-4</v>
      </c>
      <c r="N550">
        <v>22</v>
      </c>
      <c r="O550">
        <v>46.716456999999998</v>
      </c>
    </row>
    <row r="551" spans="2:15">
      <c r="B551">
        <v>106.055432</v>
      </c>
      <c r="C551">
        <v>461.66992199999999</v>
      </c>
      <c r="D551">
        <v>209.71679700000001</v>
      </c>
      <c r="E551">
        <v>415.16113300000001</v>
      </c>
      <c r="F551">
        <v>1012.1704099999999</v>
      </c>
      <c r="G551">
        <v>791.41845699999999</v>
      </c>
      <c r="H551">
        <v>973.86474599999997</v>
      </c>
      <c r="I551">
        <v>0.68774400000000002</v>
      </c>
      <c r="J551">
        <v>0.34423799999999999</v>
      </c>
      <c r="K551">
        <v>0.31933600000000001</v>
      </c>
      <c r="L551">
        <v>1.2695E-2</v>
      </c>
      <c r="M551">
        <v>9.5799999999999998E-4</v>
      </c>
      <c r="N551">
        <v>22</v>
      </c>
      <c r="O551">
        <v>46.718643</v>
      </c>
    </row>
    <row r="552" spans="2:15">
      <c r="B552">
        <v>106.25549100000001</v>
      </c>
      <c r="C552">
        <v>462.40234400000003</v>
      </c>
      <c r="D552">
        <v>208.984375</v>
      </c>
      <c r="E552">
        <v>415.52734400000003</v>
      </c>
      <c r="F552">
        <v>1012.133789</v>
      </c>
      <c r="G552">
        <v>791.30859399999997</v>
      </c>
      <c r="H552">
        <v>973.09570299999996</v>
      </c>
      <c r="I552">
        <v>0.68847700000000001</v>
      </c>
      <c r="J552">
        <v>0.339111</v>
      </c>
      <c r="K552">
        <v>0.32519500000000001</v>
      </c>
      <c r="L552">
        <v>1.1475000000000001E-2</v>
      </c>
      <c r="M552">
        <v>8.9700000000000001E-4</v>
      </c>
      <c r="N552">
        <v>22</v>
      </c>
      <c r="O552">
        <v>46.723007000000003</v>
      </c>
    </row>
    <row r="553" spans="2:15">
      <c r="B553">
        <v>106.45598</v>
      </c>
      <c r="C553">
        <v>461.30371100000002</v>
      </c>
      <c r="D553">
        <v>210.08300800000001</v>
      </c>
      <c r="E553">
        <v>416.015625</v>
      </c>
      <c r="F553">
        <v>1012.243652</v>
      </c>
      <c r="G553">
        <v>791.23535200000003</v>
      </c>
      <c r="H553">
        <v>973.09570299999996</v>
      </c>
      <c r="I553">
        <v>0.69067400000000001</v>
      </c>
      <c r="J553">
        <v>0.34423799999999999</v>
      </c>
      <c r="K553">
        <v>0.322266</v>
      </c>
      <c r="L553">
        <v>1.2451E-2</v>
      </c>
      <c r="M553">
        <v>9.2199999999999997E-4</v>
      </c>
      <c r="N553">
        <v>22</v>
      </c>
      <c r="O553">
        <v>46.718704000000002</v>
      </c>
    </row>
    <row r="554" spans="2:15">
      <c r="B554">
        <v>106.656539</v>
      </c>
      <c r="C554">
        <v>461.05957000000001</v>
      </c>
      <c r="D554">
        <v>209.71679700000001</v>
      </c>
      <c r="E554">
        <v>416.015625</v>
      </c>
      <c r="F554">
        <v>1012.243652</v>
      </c>
      <c r="G554">
        <v>791.271973</v>
      </c>
      <c r="H554">
        <v>973.42529300000001</v>
      </c>
      <c r="I554">
        <v>0.69067400000000001</v>
      </c>
      <c r="J554">
        <v>0.34057599999999999</v>
      </c>
      <c r="K554">
        <v>0.32373000000000002</v>
      </c>
      <c r="L554">
        <v>1.1719E-2</v>
      </c>
      <c r="M554">
        <v>8.3000000000000001E-4</v>
      </c>
      <c r="N554">
        <v>22</v>
      </c>
      <c r="O554">
        <v>46.723255000000002</v>
      </c>
    </row>
    <row r="555" spans="2:15">
      <c r="B555">
        <v>106.8571</v>
      </c>
      <c r="C555">
        <v>462.15820300000001</v>
      </c>
      <c r="D555">
        <v>208.61816400000001</v>
      </c>
      <c r="E555">
        <v>415.16113300000001</v>
      </c>
      <c r="F555">
        <v>1012.207031</v>
      </c>
      <c r="G555">
        <v>791.30859399999997</v>
      </c>
      <c r="H555">
        <v>973.42529300000001</v>
      </c>
      <c r="I555">
        <v>0.68920899999999996</v>
      </c>
      <c r="J555">
        <v>0.34350599999999998</v>
      </c>
      <c r="K555">
        <v>0.32373000000000002</v>
      </c>
      <c r="L555">
        <v>1.4160000000000001E-2</v>
      </c>
      <c r="M555">
        <v>7.8700000000000005E-4</v>
      </c>
      <c r="N555">
        <v>22.1</v>
      </c>
      <c r="O555">
        <v>46.732216000000001</v>
      </c>
    </row>
    <row r="556" spans="2:15">
      <c r="B556">
        <v>107.057564</v>
      </c>
      <c r="C556">
        <v>461.914062</v>
      </c>
      <c r="D556">
        <v>208.74023399999999</v>
      </c>
      <c r="E556">
        <v>413.69628899999998</v>
      </c>
      <c r="F556">
        <v>1012.243652</v>
      </c>
      <c r="G556">
        <v>791.23535200000003</v>
      </c>
      <c r="H556">
        <v>973.16894500000001</v>
      </c>
      <c r="I556">
        <v>0.68701199999999996</v>
      </c>
      <c r="J556">
        <v>0.34130899999999997</v>
      </c>
      <c r="K556">
        <v>0.322266</v>
      </c>
      <c r="L556">
        <v>1.0742E-2</v>
      </c>
      <c r="M556">
        <v>6.7699999999999998E-4</v>
      </c>
      <c r="N556">
        <v>22.1</v>
      </c>
      <c r="O556">
        <v>46.738663000000003</v>
      </c>
    </row>
    <row r="557" spans="2:15">
      <c r="B557">
        <v>107.257569</v>
      </c>
      <c r="C557">
        <v>461.66992199999999</v>
      </c>
      <c r="D557">
        <v>210.08300800000001</v>
      </c>
      <c r="E557">
        <v>416.015625</v>
      </c>
      <c r="F557">
        <v>1012.353516</v>
      </c>
      <c r="G557">
        <v>791.23535200000003</v>
      </c>
      <c r="H557">
        <v>973.64502000000005</v>
      </c>
      <c r="I557">
        <v>0.69067400000000001</v>
      </c>
      <c r="J557">
        <v>0.34350599999999998</v>
      </c>
      <c r="K557">
        <v>0.32373000000000002</v>
      </c>
      <c r="L557">
        <v>1.2207000000000001E-2</v>
      </c>
      <c r="M557">
        <v>8.2399999999999997E-4</v>
      </c>
      <c r="N557">
        <v>22</v>
      </c>
      <c r="O557">
        <v>46.739154999999997</v>
      </c>
    </row>
    <row r="558" spans="2:15">
      <c r="B558">
        <v>107.45813</v>
      </c>
      <c r="C558">
        <v>460.57128899999998</v>
      </c>
      <c r="D558">
        <v>210.9375</v>
      </c>
      <c r="E558">
        <v>415.40527300000002</v>
      </c>
      <c r="F558">
        <v>1012.353516</v>
      </c>
      <c r="G558">
        <v>791.23535200000003</v>
      </c>
      <c r="H558">
        <v>973.38867200000004</v>
      </c>
      <c r="I558">
        <v>0.69140599999999997</v>
      </c>
      <c r="J558">
        <v>0.33984399999999998</v>
      </c>
      <c r="K558">
        <v>0.32373000000000002</v>
      </c>
      <c r="L558">
        <v>1.0985999999999999E-2</v>
      </c>
      <c r="M558">
        <v>6.5300000000000004E-4</v>
      </c>
      <c r="N558">
        <v>22</v>
      </c>
      <c r="O558">
        <v>46.743130000000001</v>
      </c>
    </row>
    <row r="559" spans="2:15">
      <c r="B559">
        <v>107.658565</v>
      </c>
      <c r="C559">
        <v>462.40234400000003</v>
      </c>
      <c r="D559">
        <v>209.35058599999999</v>
      </c>
      <c r="E559">
        <v>417.11425800000001</v>
      </c>
      <c r="F559">
        <v>1012.4267579999999</v>
      </c>
      <c r="G559">
        <v>791.271973</v>
      </c>
      <c r="H559">
        <v>973.64502000000005</v>
      </c>
      <c r="I559">
        <v>0.69067400000000001</v>
      </c>
      <c r="J559">
        <v>0.34423799999999999</v>
      </c>
      <c r="K559">
        <v>0.31787100000000001</v>
      </c>
      <c r="L559">
        <v>1.4160000000000001E-2</v>
      </c>
      <c r="M559">
        <v>8.12E-4</v>
      </c>
      <c r="N559">
        <v>22</v>
      </c>
      <c r="O559">
        <v>46.751831000000003</v>
      </c>
    </row>
    <row r="560" spans="2:15">
      <c r="B560">
        <v>107.858737</v>
      </c>
      <c r="C560">
        <v>463.62304699999999</v>
      </c>
      <c r="D560">
        <v>207.64160200000001</v>
      </c>
      <c r="E560">
        <v>417.60253899999998</v>
      </c>
      <c r="F560">
        <v>1012.536621</v>
      </c>
      <c r="G560">
        <v>791.23535200000003</v>
      </c>
      <c r="H560">
        <v>973.86474599999997</v>
      </c>
      <c r="I560">
        <v>0.68774400000000002</v>
      </c>
      <c r="J560">
        <v>0.33984399999999998</v>
      </c>
      <c r="K560">
        <v>0.31933600000000001</v>
      </c>
      <c r="L560">
        <v>1.0985999999999999E-2</v>
      </c>
      <c r="M560">
        <v>6.29E-4</v>
      </c>
      <c r="N560">
        <v>22</v>
      </c>
      <c r="O560">
        <v>46.760829999999999</v>
      </c>
    </row>
    <row r="561" spans="2:15">
      <c r="B561">
        <v>108.059225</v>
      </c>
      <c r="C561">
        <v>463.867187</v>
      </c>
      <c r="D561">
        <v>209.22851600000001</v>
      </c>
      <c r="E561">
        <v>416.13769500000001</v>
      </c>
      <c r="F561">
        <v>1012.646484</v>
      </c>
      <c r="G561">
        <v>791.16210899999999</v>
      </c>
      <c r="H561">
        <v>974.37744099999998</v>
      </c>
      <c r="I561">
        <v>0.68481400000000003</v>
      </c>
      <c r="J561">
        <v>0.335449</v>
      </c>
      <c r="K561">
        <v>0.31933600000000001</v>
      </c>
      <c r="L561">
        <v>1.1719E-2</v>
      </c>
      <c r="M561">
        <v>4.64E-4</v>
      </c>
      <c r="N561">
        <v>22</v>
      </c>
      <c r="O561">
        <v>46.748085000000003</v>
      </c>
    </row>
    <row r="562" spans="2:15">
      <c r="B562">
        <v>108.258822</v>
      </c>
      <c r="C562">
        <v>462.890625</v>
      </c>
      <c r="D562">
        <v>209.83886699999999</v>
      </c>
      <c r="E562">
        <v>417.11425800000001</v>
      </c>
      <c r="F562">
        <v>1012.609863</v>
      </c>
      <c r="G562">
        <v>791.271973</v>
      </c>
      <c r="H562">
        <v>974.45068400000002</v>
      </c>
      <c r="I562">
        <v>0.69433599999999995</v>
      </c>
      <c r="J562">
        <v>0.339111</v>
      </c>
      <c r="K562">
        <v>0.32373000000000002</v>
      </c>
      <c r="L562">
        <v>1.1963E-2</v>
      </c>
      <c r="M562">
        <v>4.2099999999999999E-4</v>
      </c>
      <c r="N562">
        <v>22</v>
      </c>
      <c r="O562">
        <v>46.726868000000003</v>
      </c>
    </row>
    <row r="563" spans="2:15">
      <c r="B563">
        <v>108.46025899999999</v>
      </c>
      <c r="C563">
        <v>462.890625</v>
      </c>
      <c r="D563">
        <v>209.960937</v>
      </c>
      <c r="E563">
        <v>415.039062</v>
      </c>
      <c r="F563">
        <v>1012.536621</v>
      </c>
      <c r="G563">
        <v>791.19872999999995</v>
      </c>
      <c r="H563">
        <v>973.90136700000005</v>
      </c>
      <c r="I563">
        <v>0.68847700000000001</v>
      </c>
      <c r="J563">
        <v>0.34277299999999999</v>
      </c>
      <c r="K563">
        <v>0.32519500000000001</v>
      </c>
      <c r="L563">
        <v>1.1719E-2</v>
      </c>
      <c r="M563">
        <v>5.5500000000000005E-4</v>
      </c>
      <c r="N563">
        <v>22</v>
      </c>
      <c r="O563">
        <v>46.716087000000002</v>
      </c>
    </row>
    <row r="564" spans="2:15">
      <c r="B564">
        <v>108.66074999999999</v>
      </c>
      <c r="C564">
        <v>463.25683600000002</v>
      </c>
      <c r="D564">
        <v>209.22851600000001</v>
      </c>
      <c r="E564">
        <v>414.91699199999999</v>
      </c>
      <c r="F564">
        <v>1012.4267579999999</v>
      </c>
      <c r="G564">
        <v>791.19872999999995</v>
      </c>
      <c r="H564">
        <v>973.93798800000002</v>
      </c>
      <c r="I564">
        <v>0.69140599999999997</v>
      </c>
      <c r="J564">
        <v>0.34423799999999999</v>
      </c>
      <c r="K564">
        <v>0.322266</v>
      </c>
      <c r="L564">
        <v>1.2451E-2</v>
      </c>
      <c r="M564">
        <v>5.4900000000000001E-4</v>
      </c>
      <c r="N564">
        <v>22</v>
      </c>
      <c r="O564">
        <v>46.702449999999999</v>
      </c>
    </row>
    <row r="565" spans="2:15">
      <c r="B565">
        <v>108.861547</v>
      </c>
      <c r="C565">
        <v>463.62304699999999</v>
      </c>
      <c r="D565">
        <v>209.35058599999999</v>
      </c>
      <c r="E565">
        <v>415.28320300000001</v>
      </c>
      <c r="F565">
        <v>1012.390137</v>
      </c>
      <c r="G565">
        <v>791.19872999999995</v>
      </c>
      <c r="H565">
        <v>973.90136700000005</v>
      </c>
      <c r="I565">
        <v>0.68774400000000002</v>
      </c>
      <c r="J565">
        <v>0.34057599999999999</v>
      </c>
      <c r="K565">
        <v>0.328125</v>
      </c>
      <c r="L565">
        <v>1.1719E-2</v>
      </c>
      <c r="M565">
        <v>8.0599999999999997E-4</v>
      </c>
      <c r="N565">
        <v>22</v>
      </c>
      <c r="O565">
        <v>46.706856000000002</v>
      </c>
    </row>
    <row r="566" spans="2:15">
      <c r="B566">
        <v>109.06211999999999</v>
      </c>
      <c r="C566">
        <v>464.35546900000003</v>
      </c>
      <c r="D566">
        <v>208.984375</v>
      </c>
      <c r="E566">
        <v>414.18457000000001</v>
      </c>
      <c r="F566">
        <v>1012.4267579999999</v>
      </c>
      <c r="G566">
        <v>791.19872999999995</v>
      </c>
      <c r="H566">
        <v>973.09570299999996</v>
      </c>
      <c r="I566">
        <v>0.69653299999999996</v>
      </c>
      <c r="J566">
        <v>0.337646</v>
      </c>
      <c r="K566">
        <v>0.32519500000000001</v>
      </c>
      <c r="L566">
        <v>1.123E-2</v>
      </c>
      <c r="M566">
        <v>9.0300000000000005E-4</v>
      </c>
      <c r="N566">
        <v>22</v>
      </c>
      <c r="O566">
        <v>46.709702</v>
      </c>
    </row>
    <row r="567" spans="2:15">
      <c r="B567">
        <v>109.262169</v>
      </c>
      <c r="C567">
        <v>463.25683600000002</v>
      </c>
      <c r="D567">
        <v>209.960937</v>
      </c>
      <c r="E567">
        <v>414.0625</v>
      </c>
      <c r="F567">
        <v>1012.4267579999999</v>
      </c>
      <c r="G567">
        <v>791.19872999999995</v>
      </c>
      <c r="H567">
        <v>972.54638699999998</v>
      </c>
      <c r="I567">
        <v>0.68920899999999996</v>
      </c>
      <c r="J567">
        <v>0.34130899999999997</v>
      </c>
      <c r="K567">
        <v>0.32373000000000002</v>
      </c>
      <c r="L567">
        <v>1.1719E-2</v>
      </c>
      <c r="M567">
        <v>7.0200000000000004E-4</v>
      </c>
      <c r="N567">
        <v>22</v>
      </c>
      <c r="O567">
        <v>46.717289000000001</v>
      </c>
    </row>
    <row r="568" spans="2:15">
      <c r="B568">
        <v>109.46267400000001</v>
      </c>
      <c r="C568">
        <v>462.890625</v>
      </c>
      <c r="D568">
        <v>209.83886699999999</v>
      </c>
      <c r="E568">
        <v>414.42871100000002</v>
      </c>
      <c r="F568">
        <v>1012.5</v>
      </c>
      <c r="G568">
        <v>791.23535200000003</v>
      </c>
      <c r="H568">
        <v>973.16894500000001</v>
      </c>
      <c r="I568">
        <v>0.695801</v>
      </c>
      <c r="J568">
        <v>0.34057599999999999</v>
      </c>
      <c r="K568">
        <v>0.322266</v>
      </c>
      <c r="L568">
        <v>1.123E-2</v>
      </c>
      <c r="M568">
        <v>7.1400000000000001E-4</v>
      </c>
      <c r="N568">
        <v>22</v>
      </c>
      <c r="O568">
        <v>46.719929</v>
      </c>
    </row>
    <row r="569" spans="2:15">
      <c r="B569">
        <v>109.663138</v>
      </c>
      <c r="C569">
        <v>462.03613300000001</v>
      </c>
      <c r="D569">
        <v>210.08300800000001</v>
      </c>
      <c r="E569">
        <v>414.79492199999999</v>
      </c>
      <c r="F569">
        <v>1012.4267579999999</v>
      </c>
      <c r="G569">
        <v>791.19872999999995</v>
      </c>
      <c r="H569">
        <v>974.26757799999996</v>
      </c>
      <c r="I569">
        <v>0.69287100000000001</v>
      </c>
      <c r="J569">
        <v>0.34057599999999999</v>
      </c>
      <c r="K569">
        <v>0.32373000000000002</v>
      </c>
      <c r="L569">
        <v>1.0985999999999999E-2</v>
      </c>
      <c r="M569">
        <v>8.3000000000000001E-4</v>
      </c>
      <c r="N569">
        <v>22</v>
      </c>
      <c r="O569">
        <v>46.721893000000001</v>
      </c>
    </row>
    <row r="570" spans="2:15">
      <c r="B570">
        <v>109.86374499999999</v>
      </c>
      <c r="C570">
        <v>460.9375</v>
      </c>
      <c r="D570">
        <v>210.69335899999999</v>
      </c>
      <c r="E570">
        <v>416.13769500000001</v>
      </c>
      <c r="F570">
        <v>1012.390137</v>
      </c>
      <c r="G570">
        <v>791.30859399999997</v>
      </c>
      <c r="H570">
        <v>974.34082000000001</v>
      </c>
      <c r="I570">
        <v>0.69213899999999995</v>
      </c>
      <c r="J570">
        <v>0.34057599999999999</v>
      </c>
      <c r="K570">
        <v>0.322266</v>
      </c>
      <c r="L570">
        <v>1.123E-2</v>
      </c>
      <c r="M570">
        <v>1.0499999999999999E-3</v>
      </c>
      <c r="N570">
        <v>22</v>
      </c>
      <c r="O570">
        <v>46.706798999999997</v>
      </c>
    </row>
    <row r="571" spans="2:15">
      <c r="B571">
        <v>110.06437200000001</v>
      </c>
      <c r="C571">
        <v>461.66992199999999</v>
      </c>
      <c r="D571">
        <v>209.71679700000001</v>
      </c>
      <c r="E571">
        <v>414.67285199999998</v>
      </c>
      <c r="F571">
        <v>1012.390137</v>
      </c>
      <c r="G571">
        <v>791.12548800000002</v>
      </c>
      <c r="H571">
        <v>974.04785200000003</v>
      </c>
      <c r="I571">
        <v>0.68554700000000002</v>
      </c>
      <c r="J571">
        <v>0.34277299999999999</v>
      </c>
      <c r="K571">
        <v>0.31494100000000003</v>
      </c>
      <c r="L571">
        <v>1.1719E-2</v>
      </c>
      <c r="M571">
        <v>1.1720000000000001E-3</v>
      </c>
      <c r="N571">
        <v>22.1</v>
      </c>
      <c r="O571">
        <v>46.695582999999999</v>
      </c>
    </row>
    <row r="572" spans="2:15">
      <c r="B572">
        <v>110.264855</v>
      </c>
      <c r="C572">
        <v>461.79199199999999</v>
      </c>
      <c r="D572">
        <v>208.86230499999999</v>
      </c>
      <c r="E572">
        <v>415.52734400000003</v>
      </c>
      <c r="F572">
        <v>1012.4267579999999</v>
      </c>
      <c r="G572">
        <v>791.19872999999995</v>
      </c>
      <c r="H572">
        <v>974.26757799999996</v>
      </c>
      <c r="I572">
        <v>0.68920899999999996</v>
      </c>
      <c r="J572">
        <v>0.34277299999999999</v>
      </c>
      <c r="K572">
        <v>0.32519500000000001</v>
      </c>
      <c r="L572">
        <v>1.2207000000000001E-2</v>
      </c>
      <c r="M572">
        <v>1.263E-3</v>
      </c>
      <c r="N572">
        <v>22.1</v>
      </c>
      <c r="O572">
        <v>46.688308999999997</v>
      </c>
    </row>
    <row r="573" spans="2:15">
      <c r="B573">
        <v>110.46448100000001</v>
      </c>
      <c r="C573">
        <v>463.37890599999997</v>
      </c>
      <c r="D573">
        <v>208.74023399999999</v>
      </c>
      <c r="E573">
        <v>415.77148399999999</v>
      </c>
      <c r="F573">
        <v>1012.390137</v>
      </c>
      <c r="G573">
        <v>791.271973</v>
      </c>
      <c r="H573">
        <v>974.26757799999996</v>
      </c>
      <c r="I573">
        <v>0.69140599999999997</v>
      </c>
      <c r="J573">
        <v>0.34277299999999999</v>
      </c>
      <c r="K573">
        <v>0.322266</v>
      </c>
      <c r="L573">
        <v>1.1719E-2</v>
      </c>
      <c r="M573">
        <v>1.245E-3</v>
      </c>
      <c r="N573">
        <v>22</v>
      </c>
      <c r="O573">
        <v>46.678908999999997</v>
      </c>
    </row>
    <row r="574" spans="2:15">
      <c r="B574">
        <v>110.665918</v>
      </c>
      <c r="C574">
        <v>463.62304699999999</v>
      </c>
      <c r="D574">
        <v>209.10644500000001</v>
      </c>
      <c r="E574">
        <v>415.52734400000003</v>
      </c>
      <c r="F574">
        <v>1012.463379</v>
      </c>
      <c r="G574">
        <v>791.19872999999995</v>
      </c>
      <c r="H574">
        <v>973.86474599999997</v>
      </c>
      <c r="I574">
        <v>0.693604</v>
      </c>
      <c r="J574">
        <v>0.34130899999999997</v>
      </c>
      <c r="K574">
        <v>0.32373000000000002</v>
      </c>
      <c r="L574">
        <v>1.0253999999999999E-2</v>
      </c>
      <c r="M574">
        <v>9.77E-4</v>
      </c>
      <c r="N574">
        <v>22.1</v>
      </c>
      <c r="O574">
        <v>46.665295</v>
      </c>
    </row>
    <row r="575" spans="2:15">
      <c r="B575">
        <v>110.866412</v>
      </c>
      <c r="C575">
        <v>463.37890599999997</v>
      </c>
      <c r="D575">
        <v>209.59472700000001</v>
      </c>
      <c r="E575">
        <v>413.33007800000001</v>
      </c>
      <c r="F575">
        <v>1012.536621</v>
      </c>
      <c r="G575">
        <v>791.08886700000005</v>
      </c>
      <c r="H575">
        <v>973.02246100000002</v>
      </c>
      <c r="I575">
        <v>0.68920899999999996</v>
      </c>
      <c r="J575">
        <v>0.337646</v>
      </c>
      <c r="K575">
        <v>0.32373000000000002</v>
      </c>
      <c r="L575">
        <v>1.1475000000000001E-2</v>
      </c>
      <c r="M575">
        <v>1.0560000000000001E-3</v>
      </c>
      <c r="N575">
        <v>22.1</v>
      </c>
      <c r="O575">
        <v>46.654755000000002</v>
      </c>
    </row>
    <row r="576" spans="2:15">
      <c r="B576">
        <v>111.06687700000001</v>
      </c>
      <c r="C576">
        <v>463.25683600000002</v>
      </c>
      <c r="D576">
        <v>210.20507799999999</v>
      </c>
      <c r="E576">
        <v>413.69628899999998</v>
      </c>
      <c r="F576">
        <v>1012.536621</v>
      </c>
      <c r="G576">
        <v>791.16210899999999</v>
      </c>
      <c r="H576">
        <v>973.05908199999999</v>
      </c>
      <c r="I576">
        <v>0.69287100000000001</v>
      </c>
      <c r="J576">
        <v>0.34423799999999999</v>
      </c>
      <c r="K576">
        <v>0.322266</v>
      </c>
      <c r="L576">
        <v>1.1963E-2</v>
      </c>
      <c r="M576">
        <v>7.8100000000000001E-4</v>
      </c>
      <c r="N576">
        <v>22</v>
      </c>
      <c r="O576">
        <v>46.651938999999999</v>
      </c>
    </row>
    <row r="577" spans="2:15">
      <c r="B577">
        <v>111.266535</v>
      </c>
      <c r="C577">
        <v>463.25683600000002</v>
      </c>
      <c r="D577">
        <v>210.20507799999999</v>
      </c>
      <c r="E577">
        <v>413.81835899999999</v>
      </c>
      <c r="F577">
        <v>1012.536621</v>
      </c>
      <c r="G577">
        <v>791.19872999999995</v>
      </c>
      <c r="H577">
        <v>973.35205099999996</v>
      </c>
      <c r="I577">
        <v>0.69506800000000002</v>
      </c>
      <c r="J577">
        <v>0.337646</v>
      </c>
      <c r="K577">
        <v>0.322266</v>
      </c>
      <c r="L577">
        <v>1.1963E-2</v>
      </c>
      <c r="M577">
        <v>8.7900000000000001E-4</v>
      </c>
      <c r="N577">
        <v>22</v>
      </c>
      <c r="O577">
        <v>46.647869</v>
      </c>
    </row>
    <row r="578" spans="2:15">
      <c r="B578">
        <v>111.467</v>
      </c>
      <c r="C578">
        <v>463.74511699999999</v>
      </c>
      <c r="D578">
        <v>209.71679700000001</v>
      </c>
      <c r="E578">
        <v>415.52734400000003</v>
      </c>
      <c r="F578">
        <v>1012.536621</v>
      </c>
      <c r="G578">
        <v>791.19872999999995</v>
      </c>
      <c r="H578">
        <v>973.571777</v>
      </c>
      <c r="I578">
        <v>0.68481400000000003</v>
      </c>
      <c r="J578">
        <v>0.34204099999999998</v>
      </c>
      <c r="K578">
        <v>0.322266</v>
      </c>
      <c r="L578">
        <v>1.123E-2</v>
      </c>
      <c r="M578">
        <v>8.7299999999999997E-4</v>
      </c>
      <c r="N578">
        <v>22.1</v>
      </c>
      <c r="O578">
        <v>46.655636000000001</v>
      </c>
    </row>
    <row r="579" spans="2:15">
      <c r="B579">
        <v>111.66854600000001</v>
      </c>
      <c r="C579">
        <v>461.18164100000001</v>
      </c>
      <c r="D579">
        <v>209.960937</v>
      </c>
      <c r="E579">
        <v>416.015625</v>
      </c>
      <c r="F579">
        <v>1012.536621</v>
      </c>
      <c r="G579">
        <v>791.16210899999999</v>
      </c>
      <c r="H579">
        <v>973.53515600000003</v>
      </c>
      <c r="I579">
        <v>0.68627899999999997</v>
      </c>
      <c r="J579">
        <v>0.33984399999999998</v>
      </c>
      <c r="K579">
        <v>0.322266</v>
      </c>
      <c r="L579">
        <v>1.1719E-2</v>
      </c>
      <c r="M579">
        <v>8.0000000000000004E-4</v>
      </c>
      <c r="N579">
        <v>22</v>
      </c>
      <c r="O579">
        <v>46.661071999999997</v>
      </c>
    </row>
    <row r="580" spans="2:15">
      <c r="B580">
        <v>111.869051</v>
      </c>
      <c r="C580">
        <v>463.13476600000001</v>
      </c>
      <c r="D580">
        <v>209.22851600000001</v>
      </c>
      <c r="E580">
        <v>414.67285199999998</v>
      </c>
      <c r="F580">
        <v>1012.390137</v>
      </c>
      <c r="G580">
        <v>791.23535200000003</v>
      </c>
      <c r="H580">
        <v>973.02246100000002</v>
      </c>
      <c r="I580">
        <v>0.68920899999999996</v>
      </c>
      <c r="J580">
        <v>0.34204099999999998</v>
      </c>
      <c r="K580">
        <v>0.322266</v>
      </c>
      <c r="L580">
        <v>1.1963E-2</v>
      </c>
      <c r="M580">
        <v>7.6900000000000004E-4</v>
      </c>
      <c r="N580">
        <v>22</v>
      </c>
      <c r="O580">
        <v>46.662613</v>
      </c>
    </row>
    <row r="581" spans="2:15">
      <c r="B581">
        <v>112.069515</v>
      </c>
      <c r="C581">
        <v>462.76855499999999</v>
      </c>
      <c r="D581">
        <v>208.984375</v>
      </c>
      <c r="E581">
        <v>415.40527300000002</v>
      </c>
      <c r="F581">
        <v>1012.280273</v>
      </c>
      <c r="G581">
        <v>791.16210899999999</v>
      </c>
      <c r="H581">
        <v>972.912598</v>
      </c>
      <c r="I581">
        <v>0.68994100000000003</v>
      </c>
      <c r="J581">
        <v>0.34277299999999999</v>
      </c>
      <c r="K581">
        <v>0.32373000000000002</v>
      </c>
      <c r="L581">
        <v>1.0985999999999999E-2</v>
      </c>
      <c r="M581">
        <v>7.2599999999999997E-4</v>
      </c>
      <c r="N581">
        <v>22</v>
      </c>
      <c r="O581">
        <v>46.660702000000001</v>
      </c>
    </row>
    <row r="582" spans="2:15">
      <c r="B582">
        <v>112.26958399999999</v>
      </c>
      <c r="C582">
        <v>462.40234400000003</v>
      </c>
      <c r="D582">
        <v>210.20507799999999</v>
      </c>
      <c r="E582">
        <v>416.87011699999999</v>
      </c>
      <c r="F582">
        <v>1012.390137</v>
      </c>
      <c r="G582">
        <v>791.16210899999999</v>
      </c>
      <c r="H582">
        <v>972.76611300000002</v>
      </c>
      <c r="I582">
        <v>0.68701199999999996</v>
      </c>
      <c r="J582">
        <v>0.34277299999999999</v>
      </c>
      <c r="K582">
        <v>0.31933600000000001</v>
      </c>
      <c r="L582">
        <v>1.1719E-2</v>
      </c>
      <c r="M582">
        <v>7.0799999999999997E-4</v>
      </c>
      <c r="N582">
        <v>22</v>
      </c>
      <c r="O582">
        <v>46.662669999999999</v>
      </c>
    </row>
    <row r="583" spans="2:15">
      <c r="B583">
        <v>112.470114</v>
      </c>
      <c r="C583">
        <v>462.76855499999999</v>
      </c>
      <c r="D583">
        <v>209.10644500000001</v>
      </c>
      <c r="E583">
        <v>415.28320300000001</v>
      </c>
      <c r="F583">
        <v>1012.316895</v>
      </c>
      <c r="G583">
        <v>791.16210899999999</v>
      </c>
      <c r="H583">
        <v>972.65625</v>
      </c>
      <c r="I583">
        <v>0.68994100000000003</v>
      </c>
      <c r="J583">
        <v>0.34277299999999999</v>
      </c>
      <c r="K583">
        <v>0.31933600000000001</v>
      </c>
      <c r="L583">
        <v>1.1719E-2</v>
      </c>
      <c r="M583">
        <v>7.2599999999999997E-4</v>
      </c>
      <c r="N583">
        <v>22</v>
      </c>
      <c r="O583">
        <v>46.674942000000001</v>
      </c>
    </row>
    <row r="584" spans="2:15">
      <c r="B584">
        <v>112.67057800000001</v>
      </c>
      <c r="C584">
        <v>462.76855499999999</v>
      </c>
      <c r="D584">
        <v>208.984375</v>
      </c>
      <c r="E584">
        <v>415.16113300000001</v>
      </c>
      <c r="F584">
        <v>1012.316895</v>
      </c>
      <c r="G584">
        <v>791.12548800000002</v>
      </c>
      <c r="H584">
        <v>972.94921899999997</v>
      </c>
      <c r="I584">
        <v>0.693604</v>
      </c>
      <c r="J584">
        <v>0.339111</v>
      </c>
      <c r="K584">
        <v>0.322266</v>
      </c>
      <c r="L584">
        <v>1.1719E-2</v>
      </c>
      <c r="M584">
        <v>7.1400000000000001E-4</v>
      </c>
      <c r="N584">
        <v>22</v>
      </c>
      <c r="O584">
        <v>46.671866999999999</v>
      </c>
    </row>
    <row r="585" spans="2:15">
      <c r="B585">
        <v>112.871048</v>
      </c>
      <c r="C585">
        <v>461.66992199999999</v>
      </c>
      <c r="D585">
        <v>209.960937</v>
      </c>
      <c r="E585">
        <v>414.30664100000001</v>
      </c>
      <c r="F585">
        <v>1012.243652</v>
      </c>
      <c r="G585">
        <v>791.12548800000002</v>
      </c>
      <c r="H585">
        <v>973.571777</v>
      </c>
      <c r="I585">
        <v>0.68701199999999996</v>
      </c>
      <c r="J585">
        <v>0.33984399999999998</v>
      </c>
      <c r="K585">
        <v>0.32373000000000002</v>
      </c>
      <c r="L585">
        <v>1.3184E-2</v>
      </c>
      <c r="M585">
        <v>7.8100000000000001E-4</v>
      </c>
      <c r="N585">
        <v>22</v>
      </c>
      <c r="O585">
        <v>46.682411000000002</v>
      </c>
    </row>
    <row r="586" spans="2:15">
      <c r="B586">
        <v>113.071544</v>
      </c>
      <c r="C586">
        <v>462.40234400000003</v>
      </c>
      <c r="D586">
        <v>210.449219</v>
      </c>
      <c r="E586">
        <v>413.81835899999999</v>
      </c>
      <c r="F586">
        <v>1012.243652</v>
      </c>
      <c r="G586">
        <v>791.16210899999999</v>
      </c>
      <c r="H586">
        <v>973.68164100000001</v>
      </c>
      <c r="I586">
        <v>0.68701199999999996</v>
      </c>
      <c r="J586">
        <v>0.34204099999999998</v>
      </c>
      <c r="K586">
        <v>0.32373000000000002</v>
      </c>
      <c r="L586">
        <v>1.1719E-2</v>
      </c>
      <c r="M586">
        <v>5.6800000000000004E-4</v>
      </c>
      <c r="N586">
        <v>22</v>
      </c>
      <c r="O586">
        <v>46.685164999999998</v>
      </c>
    </row>
    <row r="587" spans="2:15">
      <c r="B587">
        <v>113.271022</v>
      </c>
      <c r="C587">
        <v>462.76855499999999</v>
      </c>
      <c r="D587">
        <v>209.59472700000001</v>
      </c>
      <c r="E587">
        <v>414.67285199999998</v>
      </c>
      <c r="F587">
        <v>1012.280273</v>
      </c>
      <c r="G587">
        <v>791.16210899999999</v>
      </c>
      <c r="H587">
        <v>974.37744099999998</v>
      </c>
      <c r="I587">
        <v>0.68994100000000003</v>
      </c>
      <c r="J587">
        <v>0.339111</v>
      </c>
      <c r="K587">
        <v>0.322266</v>
      </c>
      <c r="L587">
        <v>1.2451E-2</v>
      </c>
      <c r="M587">
        <v>4.6999999999999999E-4</v>
      </c>
      <c r="N587">
        <v>22.1</v>
      </c>
      <c r="O587">
        <v>46.682220000000001</v>
      </c>
    </row>
    <row r="588" spans="2:15">
      <c r="B588">
        <v>113.47249600000001</v>
      </c>
      <c r="C588">
        <v>464.35546900000003</v>
      </c>
      <c r="D588">
        <v>208.25195299999999</v>
      </c>
      <c r="E588">
        <v>415.28320300000001</v>
      </c>
      <c r="F588">
        <v>1012.280273</v>
      </c>
      <c r="G588">
        <v>791.19872999999995</v>
      </c>
      <c r="H588">
        <v>974.45068400000002</v>
      </c>
      <c r="I588">
        <v>0.68335000000000001</v>
      </c>
      <c r="J588">
        <v>0.34497100000000003</v>
      </c>
      <c r="K588">
        <v>0.32519500000000001</v>
      </c>
      <c r="L588">
        <v>1.2451E-2</v>
      </c>
      <c r="M588">
        <v>4.7600000000000002E-4</v>
      </c>
      <c r="N588">
        <v>22.1</v>
      </c>
      <c r="O588">
        <v>46.691161999999998</v>
      </c>
    </row>
    <row r="589" spans="2:15">
      <c r="B589">
        <v>113.67296</v>
      </c>
      <c r="C589">
        <v>464.11132800000001</v>
      </c>
      <c r="D589">
        <v>208.496094</v>
      </c>
      <c r="E589">
        <v>414.91699199999999</v>
      </c>
      <c r="F589">
        <v>1012.243652</v>
      </c>
      <c r="G589">
        <v>791.23535200000003</v>
      </c>
      <c r="H589">
        <v>973.93798800000002</v>
      </c>
      <c r="I589">
        <v>0.69067400000000001</v>
      </c>
      <c r="J589">
        <v>0.34423799999999999</v>
      </c>
      <c r="K589">
        <v>0.33251999999999998</v>
      </c>
      <c r="L589">
        <v>1.2695E-2</v>
      </c>
      <c r="M589">
        <v>5.6800000000000004E-4</v>
      </c>
      <c r="N589">
        <v>22</v>
      </c>
      <c r="O589">
        <v>46.699508999999999</v>
      </c>
    </row>
    <row r="590" spans="2:15">
      <c r="B590">
        <v>113.872427</v>
      </c>
      <c r="C590">
        <v>463.50097699999998</v>
      </c>
      <c r="D590">
        <v>209.35058599999999</v>
      </c>
      <c r="E590">
        <v>415.039062</v>
      </c>
      <c r="F590">
        <v>1012.316895</v>
      </c>
      <c r="G590">
        <v>791.23535200000003</v>
      </c>
      <c r="H590">
        <v>974.12109399999997</v>
      </c>
      <c r="I590">
        <v>0.68774400000000002</v>
      </c>
      <c r="J590">
        <v>0.34057599999999999</v>
      </c>
      <c r="K590">
        <v>0.322266</v>
      </c>
      <c r="L590">
        <v>1.3672E-2</v>
      </c>
      <c r="M590">
        <v>5.3700000000000004E-4</v>
      </c>
      <c r="N590">
        <v>22</v>
      </c>
      <c r="O590">
        <v>46.701152999999998</v>
      </c>
    </row>
    <row r="591" spans="2:15">
      <c r="B591">
        <v>114.073955</v>
      </c>
      <c r="C591">
        <v>462.76855499999999</v>
      </c>
      <c r="D591">
        <v>209.83886699999999</v>
      </c>
      <c r="E591">
        <v>415.28320300000001</v>
      </c>
      <c r="F591">
        <v>1012.316895</v>
      </c>
      <c r="G591">
        <v>791.23535200000003</v>
      </c>
      <c r="H591">
        <v>974.23095699999999</v>
      </c>
      <c r="I591">
        <v>0.69213899999999995</v>
      </c>
      <c r="J591">
        <v>0.34130899999999997</v>
      </c>
      <c r="K591">
        <v>0.32373000000000002</v>
      </c>
      <c r="L591">
        <v>1.2207000000000001E-2</v>
      </c>
      <c r="M591">
        <v>4.2700000000000002E-4</v>
      </c>
      <c r="N591">
        <v>22.1</v>
      </c>
      <c r="O591">
        <v>46.696739000000001</v>
      </c>
    </row>
    <row r="592" spans="2:15">
      <c r="B592">
        <v>114.2745</v>
      </c>
      <c r="C592">
        <v>462.64648399999999</v>
      </c>
      <c r="D592">
        <v>209.59472700000001</v>
      </c>
      <c r="E592">
        <v>416.992187</v>
      </c>
      <c r="F592">
        <v>1012.316895</v>
      </c>
      <c r="G592">
        <v>791.23535200000003</v>
      </c>
      <c r="H592">
        <v>974.37744099999998</v>
      </c>
      <c r="I592">
        <v>0.68920899999999996</v>
      </c>
      <c r="J592">
        <v>0.34057599999999999</v>
      </c>
      <c r="K592">
        <v>0.322266</v>
      </c>
      <c r="L592">
        <v>1.3184E-2</v>
      </c>
      <c r="M592">
        <v>3.7800000000000003E-4</v>
      </c>
      <c r="N592">
        <v>22</v>
      </c>
      <c r="O592">
        <v>46.696812000000001</v>
      </c>
    </row>
    <row r="593" spans="2:15">
      <c r="B593">
        <v>114.474943</v>
      </c>
      <c r="C593">
        <v>463.25683600000002</v>
      </c>
      <c r="D593">
        <v>208.74023399999999</v>
      </c>
      <c r="E593">
        <v>415.40527300000002</v>
      </c>
      <c r="F593">
        <v>1012.316895</v>
      </c>
      <c r="G593">
        <v>791.16210899999999</v>
      </c>
      <c r="H593">
        <v>973.75488299999995</v>
      </c>
      <c r="I593">
        <v>0.69140599999999997</v>
      </c>
      <c r="J593">
        <v>0.34277299999999999</v>
      </c>
      <c r="K593">
        <v>0.328125</v>
      </c>
      <c r="L593">
        <v>1.1963E-2</v>
      </c>
      <c r="M593">
        <v>7.8700000000000005E-4</v>
      </c>
      <c r="N593">
        <v>22.1</v>
      </c>
      <c r="O593">
        <v>46.716124999999998</v>
      </c>
    </row>
    <row r="594" spans="2:15">
      <c r="B594">
        <v>114.67549699999999</v>
      </c>
      <c r="C594">
        <v>463.13476600000001</v>
      </c>
      <c r="D594">
        <v>209.472656</v>
      </c>
      <c r="E594">
        <v>414.79492199999999</v>
      </c>
      <c r="F594">
        <v>1012.280273</v>
      </c>
      <c r="G594">
        <v>791.19872999999995</v>
      </c>
      <c r="H594">
        <v>973.64502000000005</v>
      </c>
      <c r="I594">
        <v>0.68920899999999996</v>
      </c>
      <c r="J594">
        <v>0.337646</v>
      </c>
      <c r="K594">
        <v>0.322266</v>
      </c>
      <c r="L594">
        <v>1.1963E-2</v>
      </c>
      <c r="M594">
        <v>8.8500000000000004E-4</v>
      </c>
      <c r="N594">
        <v>22.1</v>
      </c>
      <c r="O594">
        <v>46.719104999999999</v>
      </c>
    </row>
    <row r="595" spans="2:15">
      <c r="B595">
        <v>114.87494</v>
      </c>
      <c r="C595">
        <v>463.74511699999999</v>
      </c>
      <c r="D595">
        <v>209.59472700000001</v>
      </c>
      <c r="E595">
        <v>414.18457000000001</v>
      </c>
      <c r="F595">
        <v>1012.1704099999999</v>
      </c>
      <c r="G595">
        <v>791.16210899999999</v>
      </c>
      <c r="H595">
        <v>973.13232400000004</v>
      </c>
      <c r="I595">
        <v>0.69213899999999995</v>
      </c>
      <c r="J595">
        <v>0.34130899999999997</v>
      </c>
      <c r="K595">
        <v>0.32373000000000002</v>
      </c>
      <c r="L595">
        <v>1.0985999999999999E-2</v>
      </c>
      <c r="M595">
        <v>4.7600000000000002E-4</v>
      </c>
      <c r="N595">
        <v>22</v>
      </c>
      <c r="O595">
        <v>46.722523000000002</v>
      </c>
    </row>
    <row r="596" spans="2:15">
      <c r="B596">
        <v>115.076407</v>
      </c>
      <c r="C596">
        <v>462.40234400000003</v>
      </c>
      <c r="D596">
        <v>209.960937</v>
      </c>
      <c r="E596">
        <v>414.0625</v>
      </c>
      <c r="F596">
        <v>1012.1704099999999</v>
      </c>
      <c r="G596">
        <v>791.19872999999995</v>
      </c>
      <c r="H596">
        <v>973.31542999999999</v>
      </c>
      <c r="I596">
        <v>0.68994100000000003</v>
      </c>
      <c r="J596">
        <v>0.339111</v>
      </c>
      <c r="K596">
        <v>0.322266</v>
      </c>
      <c r="L596">
        <v>1.123E-2</v>
      </c>
      <c r="M596">
        <v>6.8999999999999997E-4</v>
      </c>
      <c r="N596">
        <v>22</v>
      </c>
      <c r="O596">
        <v>46.727009000000002</v>
      </c>
    </row>
    <row r="597" spans="2:15">
      <c r="B597">
        <v>115.276415</v>
      </c>
      <c r="C597">
        <v>462.28027300000002</v>
      </c>
      <c r="D597">
        <v>211.05957000000001</v>
      </c>
      <c r="E597">
        <v>414.18457000000001</v>
      </c>
      <c r="F597">
        <v>1012.243652</v>
      </c>
      <c r="G597">
        <v>791.271973</v>
      </c>
      <c r="H597">
        <v>972.912598</v>
      </c>
      <c r="I597">
        <v>0.68994100000000003</v>
      </c>
      <c r="J597">
        <v>0.34350599999999998</v>
      </c>
      <c r="K597">
        <v>0.31933600000000001</v>
      </c>
      <c r="L597">
        <v>1.1963E-2</v>
      </c>
      <c r="M597">
        <v>8.5400000000000005E-4</v>
      </c>
      <c r="N597">
        <v>22</v>
      </c>
      <c r="O597">
        <v>46.728442999999999</v>
      </c>
    </row>
    <row r="598" spans="2:15">
      <c r="B598">
        <v>115.475886</v>
      </c>
      <c r="C598">
        <v>461.66992199999999</v>
      </c>
      <c r="D598">
        <v>211.05957000000001</v>
      </c>
      <c r="E598">
        <v>413.085937</v>
      </c>
      <c r="F598">
        <v>1012.1704099999999</v>
      </c>
      <c r="G598">
        <v>791.271973</v>
      </c>
      <c r="H598">
        <v>972.83935499999995</v>
      </c>
      <c r="I598">
        <v>0.693604</v>
      </c>
      <c r="J598">
        <v>0.33691399999999999</v>
      </c>
      <c r="K598">
        <v>0.31787100000000001</v>
      </c>
      <c r="L598">
        <v>1.2451E-2</v>
      </c>
      <c r="M598">
        <v>9.4600000000000001E-4</v>
      </c>
      <c r="N598">
        <v>22.1</v>
      </c>
      <c r="O598">
        <v>46.732418000000003</v>
      </c>
    </row>
    <row r="599" spans="2:15">
      <c r="B599">
        <v>115.676413</v>
      </c>
      <c r="C599">
        <v>461.914062</v>
      </c>
      <c r="D599">
        <v>210.32714799999999</v>
      </c>
      <c r="E599">
        <v>414.0625</v>
      </c>
      <c r="F599">
        <v>1012.207031</v>
      </c>
      <c r="G599">
        <v>791.271973</v>
      </c>
      <c r="H599">
        <v>973.35205099999996</v>
      </c>
      <c r="I599">
        <v>0.693604</v>
      </c>
      <c r="J599">
        <v>0.339111</v>
      </c>
      <c r="K599">
        <v>0.31787100000000001</v>
      </c>
      <c r="L599">
        <v>1.0985999999999999E-2</v>
      </c>
      <c r="M599">
        <v>7.7499999999999997E-4</v>
      </c>
      <c r="N599">
        <v>22</v>
      </c>
      <c r="O599">
        <v>46.722487999999998</v>
      </c>
    </row>
    <row r="600" spans="2:15">
      <c r="B600">
        <v>115.877903</v>
      </c>
      <c r="C600">
        <v>463.62304699999999</v>
      </c>
      <c r="D600">
        <v>208.61816400000001</v>
      </c>
      <c r="E600">
        <v>414.55078099999997</v>
      </c>
      <c r="F600">
        <v>1012.1704099999999</v>
      </c>
      <c r="G600">
        <v>791.16210899999999</v>
      </c>
      <c r="H600">
        <v>972.87597700000003</v>
      </c>
      <c r="I600">
        <v>0.693604</v>
      </c>
      <c r="J600">
        <v>0.339111</v>
      </c>
      <c r="K600">
        <v>0.31933600000000001</v>
      </c>
      <c r="L600">
        <v>1.123E-2</v>
      </c>
      <c r="M600">
        <v>8.9700000000000001E-4</v>
      </c>
      <c r="N600">
        <v>22</v>
      </c>
      <c r="O600">
        <v>46.700001</v>
      </c>
    </row>
    <row r="601" spans="2:15">
      <c r="B601">
        <v>116.078367</v>
      </c>
      <c r="C601">
        <v>463.13476600000001</v>
      </c>
      <c r="D601">
        <v>209.83886699999999</v>
      </c>
      <c r="E601">
        <v>413.69628899999998</v>
      </c>
      <c r="F601">
        <v>1012.133789</v>
      </c>
      <c r="G601">
        <v>791.23535200000003</v>
      </c>
      <c r="H601">
        <v>972.25341800000001</v>
      </c>
      <c r="I601">
        <v>0.69140599999999997</v>
      </c>
      <c r="J601">
        <v>0.335449</v>
      </c>
      <c r="K601">
        <v>0.31494100000000003</v>
      </c>
      <c r="L601">
        <v>1.0985999999999999E-2</v>
      </c>
      <c r="M601">
        <v>1.178E-3</v>
      </c>
      <c r="N601">
        <v>22</v>
      </c>
      <c r="O601">
        <v>46.696365</v>
      </c>
    </row>
    <row r="602" spans="2:15">
      <c r="B602">
        <v>116.278858</v>
      </c>
      <c r="C602">
        <v>462.40234400000003</v>
      </c>
      <c r="D602">
        <v>209.472656</v>
      </c>
      <c r="E602">
        <v>414.30664100000001</v>
      </c>
      <c r="F602">
        <v>1012.023926</v>
      </c>
      <c r="G602">
        <v>791.19872999999995</v>
      </c>
      <c r="H602">
        <v>972.80273399999999</v>
      </c>
      <c r="I602">
        <v>0.68920899999999996</v>
      </c>
      <c r="J602">
        <v>0.34277299999999999</v>
      </c>
      <c r="K602">
        <v>0.31494100000000003</v>
      </c>
      <c r="L602">
        <v>1.0985999999999999E-2</v>
      </c>
      <c r="M602">
        <v>1.0560000000000001E-3</v>
      </c>
      <c r="N602">
        <v>22</v>
      </c>
      <c r="O602">
        <v>46.69717</v>
      </c>
    </row>
    <row r="603" spans="2:15">
      <c r="B603">
        <v>116.479322</v>
      </c>
      <c r="C603">
        <v>461.914062</v>
      </c>
      <c r="D603">
        <v>209.71679700000001</v>
      </c>
      <c r="E603">
        <v>414.0625</v>
      </c>
      <c r="F603">
        <v>1012.097168</v>
      </c>
      <c r="G603">
        <v>791.30859399999997</v>
      </c>
      <c r="H603">
        <v>972.50976600000001</v>
      </c>
      <c r="I603">
        <v>0.68408199999999997</v>
      </c>
      <c r="J603">
        <v>0.33691399999999999</v>
      </c>
      <c r="K603">
        <v>0.31347700000000001</v>
      </c>
      <c r="L603">
        <v>1.123E-2</v>
      </c>
      <c r="M603">
        <v>9.2199999999999997E-4</v>
      </c>
      <c r="N603">
        <v>22</v>
      </c>
      <c r="O603">
        <v>46.688353999999997</v>
      </c>
    </row>
    <row r="604" spans="2:15">
      <c r="B604">
        <v>116.678792</v>
      </c>
      <c r="C604">
        <v>462.40234400000003</v>
      </c>
      <c r="D604">
        <v>209.10644500000001</v>
      </c>
      <c r="E604">
        <v>414.42871100000002</v>
      </c>
      <c r="F604">
        <v>1012.097168</v>
      </c>
      <c r="G604">
        <v>791.30859399999997</v>
      </c>
      <c r="H604">
        <v>972.03369099999998</v>
      </c>
      <c r="I604">
        <v>0.693604</v>
      </c>
      <c r="J604">
        <v>0.339111</v>
      </c>
      <c r="K604">
        <v>0.31933600000000001</v>
      </c>
      <c r="L604">
        <v>1.0742E-2</v>
      </c>
      <c r="M604">
        <v>8.7299999999999997E-4</v>
      </c>
      <c r="N604">
        <v>22</v>
      </c>
      <c r="O604">
        <v>46.696472</v>
      </c>
    </row>
    <row r="605" spans="2:15">
      <c r="B605">
        <v>116.88026000000001</v>
      </c>
      <c r="C605">
        <v>463.13476600000001</v>
      </c>
      <c r="D605">
        <v>208.86230499999999</v>
      </c>
      <c r="E605">
        <v>413.81835899999999</v>
      </c>
      <c r="F605">
        <v>1012.280273</v>
      </c>
      <c r="G605">
        <v>791.30859399999997</v>
      </c>
      <c r="H605">
        <v>971.55761700000005</v>
      </c>
      <c r="I605">
        <v>0.68408199999999997</v>
      </c>
      <c r="J605">
        <v>0.33984399999999998</v>
      </c>
      <c r="K605">
        <v>0.31494100000000003</v>
      </c>
      <c r="L605">
        <v>1.1475000000000001E-2</v>
      </c>
      <c r="M605">
        <v>9.2800000000000001E-4</v>
      </c>
      <c r="N605">
        <v>22.1</v>
      </c>
      <c r="O605">
        <v>46.698208000000001</v>
      </c>
    </row>
    <row r="606" spans="2:15">
      <c r="B606">
        <v>117.080724</v>
      </c>
      <c r="C606">
        <v>462.890625</v>
      </c>
      <c r="D606">
        <v>208.984375</v>
      </c>
      <c r="E606">
        <v>413.57421900000003</v>
      </c>
      <c r="F606">
        <v>1012.280273</v>
      </c>
      <c r="G606">
        <v>791.23535200000003</v>
      </c>
      <c r="H606">
        <v>972.912598</v>
      </c>
      <c r="I606">
        <v>0.68994100000000003</v>
      </c>
      <c r="J606">
        <v>0.34497100000000003</v>
      </c>
      <c r="K606">
        <v>0.31494100000000003</v>
      </c>
      <c r="L606">
        <v>9.7660000000000004E-3</v>
      </c>
      <c r="M606">
        <v>9.0300000000000005E-4</v>
      </c>
      <c r="N606">
        <v>22.1</v>
      </c>
      <c r="O606">
        <v>46.691161999999998</v>
      </c>
    </row>
    <row r="607" spans="2:15">
      <c r="B607">
        <v>117.28049900000001</v>
      </c>
      <c r="C607">
        <v>462.76855499999999</v>
      </c>
      <c r="D607">
        <v>210.20507799999999</v>
      </c>
      <c r="E607">
        <v>414.91699199999999</v>
      </c>
      <c r="F607">
        <v>1012.280273</v>
      </c>
      <c r="G607">
        <v>791.23535200000003</v>
      </c>
      <c r="H607">
        <v>974.19433600000002</v>
      </c>
      <c r="I607">
        <v>0.68920899999999996</v>
      </c>
      <c r="J607">
        <v>0.335449</v>
      </c>
      <c r="K607">
        <v>0.31201200000000001</v>
      </c>
      <c r="L607">
        <v>1.0985999999999999E-2</v>
      </c>
      <c r="M607">
        <v>8.0599999999999997E-4</v>
      </c>
      <c r="N607">
        <v>22</v>
      </c>
      <c r="O607">
        <v>46.688316</v>
      </c>
    </row>
    <row r="608" spans="2:15">
      <c r="B608">
        <v>117.48201899999999</v>
      </c>
      <c r="C608">
        <v>462.52441399999998</v>
      </c>
      <c r="D608">
        <v>210.08300800000001</v>
      </c>
      <c r="E608">
        <v>414.18457000000001</v>
      </c>
      <c r="F608">
        <v>1012.133789</v>
      </c>
      <c r="G608">
        <v>791.30859399999997</v>
      </c>
      <c r="H608">
        <v>974.41406199999994</v>
      </c>
      <c r="I608">
        <v>0.69433599999999995</v>
      </c>
      <c r="J608">
        <v>0.337646</v>
      </c>
      <c r="K608">
        <v>0.31787100000000001</v>
      </c>
      <c r="L608">
        <v>1.0985999999999999E-2</v>
      </c>
      <c r="M608">
        <v>8.4199999999999998E-4</v>
      </c>
      <c r="N608">
        <v>22</v>
      </c>
      <c r="O608">
        <v>46.676907</v>
      </c>
    </row>
    <row r="609" spans="2:15">
      <c r="B609">
        <v>117.682512</v>
      </c>
      <c r="C609">
        <v>462.28027300000002</v>
      </c>
      <c r="D609">
        <v>210.20507799999999</v>
      </c>
      <c r="E609">
        <v>415.40527300000002</v>
      </c>
      <c r="F609">
        <v>1012.1704099999999</v>
      </c>
      <c r="G609">
        <v>791.38183600000002</v>
      </c>
      <c r="H609">
        <v>974.56054700000004</v>
      </c>
      <c r="I609">
        <v>0.693604</v>
      </c>
      <c r="J609">
        <v>0.34204099999999998</v>
      </c>
      <c r="K609">
        <v>0.31787100000000001</v>
      </c>
      <c r="L609">
        <v>1.001E-2</v>
      </c>
      <c r="M609">
        <v>7.7499999999999997E-4</v>
      </c>
      <c r="N609">
        <v>22</v>
      </c>
      <c r="O609">
        <v>46.684586000000003</v>
      </c>
    </row>
    <row r="610" spans="2:15">
      <c r="B610">
        <v>117.882976</v>
      </c>
      <c r="C610">
        <v>462.40234400000003</v>
      </c>
      <c r="D610">
        <v>209.35058599999999</v>
      </c>
      <c r="E610">
        <v>417.11425800000001</v>
      </c>
      <c r="F610">
        <v>1012.133789</v>
      </c>
      <c r="G610">
        <v>791.38183600000002</v>
      </c>
      <c r="H610">
        <v>974.34082000000001</v>
      </c>
      <c r="I610">
        <v>0.69433599999999995</v>
      </c>
      <c r="J610">
        <v>0.34057599999999999</v>
      </c>
      <c r="K610">
        <v>0.31933600000000001</v>
      </c>
      <c r="L610">
        <v>1.123E-2</v>
      </c>
      <c r="M610">
        <v>5.2499999999999997E-4</v>
      </c>
      <c r="N610">
        <v>22.1</v>
      </c>
      <c r="O610">
        <v>46.683124999999997</v>
      </c>
    </row>
    <row r="611" spans="2:15">
      <c r="B611">
        <v>118.082486</v>
      </c>
      <c r="C611">
        <v>463.13476600000001</v>
      </c>
      <c r="D611">
        <v>208.25195299999999</v>
      </c>
      <c r="E611">
        <v>414.79492199999999</v>
      </c>
      <c r="F611">
        <v>1012.243652</v>
      </c>
      <c r="G611">
        <v>791.45507799999996</v>
      </c>
      <c r="H611">
        <v>973.86474599999997</v>
      </c>
      <c r="I611">
        <v>0.68920899999999996</v>
      </c>
      <c r="J611">
        <v>0.34277299999999999</v>
      </c>
      <c r="K611">
        <v>0.322266</v>
      </c>
      <c r="L611">
        <v>1.0742E-2</v>
      </c>
      <c r="M611">
        <v>7.2599999999999997E-4</v>
      </c>
      <c r="N611">
        <v>22.1</v>
      </c>
      <c r="O611">
        <v>46.685211000000002</v>
      </c>
    </row>
    <row r="612" spans="2:15">
      <c r="B612">
        <v>118.283675</v>
      </c>
      <c r="C612">
        <v>463.62304699999999</v>
      </c>
      <c r="D612">
        <v>208.86230499999999</v>
      </c>
      <c r="E612">
        <v>414.79492199999999</v>
      </c>
      <c r="F612">
        <v>1012.243652</v>
      </c>
      <c r="G612">
        <v>791.63818400000002</v>
      </c>
      <c r="H612">
        <v>974.01122999999995</v>
      </c>
      <c r="I612">
        <v>0.68847700000000001</v>
      </c>
      <c r="J612">
        <v>0.339111</v>
      </c>
      <c r="K612">
        <v>0.31933600000000001</v>
      </c>
      <c r="L612">
        <v>1.001E-2</v>
      </c>
      <c r="M612">
        <v>6.29E-4</v>
      </c>
      <c r="N612">
        <v>22.1</v>
      </c>
      <c r="O612">
        <v>46.695095000000002</v>
      </c>
    </row>
    <row r="613" spans="2:15">
      <c r="B613">
        <v>118.484143</v>
      </c>
      <c r="C613">
        <v>463.62304699999999</v>
      </c>
      <c r="D613">
        <v>208.86230499999999</v>
      </c>
      <c r="E613">
        <v>415.16113300000001</v>
      </c>
      <c r="F613">
        <v>1012.280273</v>
      </c>
      <c r="G613">
        <v>791.63818400000002</v>
      </c>
      <c r="H613">
        <v>974.63378899999998</v>
      </c>
      <c r="I613">
        <v>0.69067400000000001</v>
      </c>
      <c r="J613">
        <v>0.34057599999999999</v>
      </c>
      <c r="K613">
        <v>0.32373000000000002</v>
      </c>
      <c r="L613">
        <v>1.2207000000000001E-2</v>
      </c>
      <c r="M613">
        <v>4.2099999999999999E-4</v>
      </c>
      <c r="N613">
        <v>22.1</v>
      </c>
      <c r="O613">
        <v>46.700512000000003</v>
      </c>
    </row>
    <row r="614" spans="2:15">
      <c r="B614">
        <v>118.684679</v>
      </c>
      <c r="C614">
        <v>463.98925800000001</v>
      </c>
      <c r="D614">
        <v>208.25195299999999</v>
      </c>
      <c r="E614">
        <v>415.28320300000001</v>
      </c>
      <c r="F614">
        <v>1012.280273</v>
      </c>
      <c r="G614">
        <v>791.63818400000002</v>
      </c>
      <c r="H614">
        <v>975.07324200000005</v>
      </c>
      <c r="I614">
        <v>0.68774400000000002</v>
      </c>
      <c r="J614">
        <v>0.34570299999999998</v>
      </c>
      <c r="K614">
        <v>0.322266</v>
      </c>
      <c r="L614">
        <v>1.0498E-2</v>
      </c>
      <c r="M614">
        <v>6.0999999999999997E-4</v>
      </c>
      <c r="N614">
        <v>22</v>
      </c>
      <c r="O614">
        <v>46.706721999999999</v>
      </c>
    </row>
    <row r="615" spans="2:15">
      <c r="B615">
        <v>118.88517</v>
      </c>
      <c r="C615">
        <v>464.59960899999999</v>
      </c>
      <c r="D615">
        <v>208.984375</v>
      </c>
      <c r="E615">
        <v>415.64941399999998</v>
      </c>
      <c r="F615">
        <v>1012.1704099999999</v>
      </c>
      <c r="G615">
        <v>791.67480499999999</v>
      </c>
      <c r="H615">
        <v>975.40283199999999</v>
      </c>
      <c r="I615">
        <v>0.68627899999999997</v>
      </c>
      <c r="J615">
        <v>0.34057599999999999</v>
      </c>
      <c r="K615">
        <v>0.322266</v>
      </c>
      <c r="L615">
        <v>1.123E-2</v>
      </c>
      <c r="M615">
        <v>5.62E-4</v>
      </c>
      <c r="N615">
        <v>22</v>
      </c>
      <c r="O615">
        <v>46.705779999999997</v>
      </c>
    </row>
    <row r="616" spans="2:15">
      <c r="B616">
        <v>119.08532</v>
      </c>
      <c r="C616">
        <v>464.72167999999999</v>
      </c>
      <c r="D616">
        <v>208.86230499999999</v>
      </c>
      <c r="E616">
        <v>415.52734400000003</v>
      </c>
      <c r="F616">
        <v>1012.1704099999999</v>
      </c>
      <c r="G616">
        <v>791.63818400000002</v>
      </c>
      <c r="H616">
        <v>976.02539100000001</v>
      </c>
      <c r="I616">
        <v>0.68994100000000003</v>
      </c>
      <c r="J616">
        <v>0.337646</v>
      </c>
      <c r="K616">
        <v>0.32373000000000002</v>
      </c>
      <c r="L616">
        <v>1.3184E-2</v>
      </c>
      <c r="M616">
        <v>5.31E-4</v>
      </c>
      <c r="N616">
        <v>22</v>
      </c>
      <c r="O616">
        <v>46.701873999999997</v>
      </c>
    </row>
    <row r="617" spans="2:15">
      <c r="B617">
        <v>119.285839</v>
      </c>
      <c r="C617">
        <v>464.72167999999999</v>
      </c>
      <c r="D617">
        <v>209.59472700000001</v>
      </c>
      <c r="E617">
        <v>414.42871100000002</v>
      </c>
      <c r="F617">
        <v>1012.133789</v>
      </c>
      <c r="G617">
        <v>791.52832000000001</v>
      </c>
      <c r="H617">
        <v>975.69580099999996</v>
      </c>
      <c r="I617">
        <v>0.68994100000000003</v>
      </c>
      <c r="J617">
        <v>0.34497100000000003</v>
      </c>
      <c r="K617">
        <v>0.32373000000000002</v>
      </c>
      <c r="L617">
        <v>1.1719E-2</v>
      </c>
      <c r="M617">
        <v>4.6999999999999999E-4</v>
      </c>
      <c r="N617">
        <v>22</v>
      </c>
      <c r="O617">
        <v>46.692936000000003</v>
      </c>
    </row>
    <row r="618" spans="2:15">
      <c r="B618">
        <v>119.48609500000001</v>
      </c>
      <c r="C618">
        <v>463.98925800000001</v>
      </c>
      <c r="D618">
        <v>209.472656</v>
      </c>
      <c r="E618">
        <v>414.42871100000002</v>
      </c>
      <c r="F618">
        <v>1012.133789</v>
      </c>
      <c r="G618">
        <v>791.45507799999996</v>
      </c>
      <c r="H618">
        <v>975.14648399999999</v>
      </c>
      <c r="I618">
        <v>0.69067400000000001</v>
      </c>
      <c r="J618">
        <v>0.34277299999999999</v>
      </c>
      <c r="K618">
        <v>0.31933600000000001</v>
      </c>
      <c r="L618">
        <v>1.123E-2</v>
      </c>
      <c r="M618">
        <v>4.64E-4</v>
      </c>
      <c r="N618">
        <v>22</v>
      </c>
      <c r="O618">
        <v>46.684868000000002</v>
      </c>
    </row>
    <row r="619" spans="2:15">
      <c r="B619">
        <v>119.685278</v>
      </c>
      <c r="C619">
        <v>464.59960899999999</v>
      </c>
      <c r="D619">
        <v>210.20507799999999</v>
      </c>
      <c r="E619">
        <v>414.42871100000002</v>
      </c>
      <c r="F619">
        <v>1012.060547</v>
      </c>
      <c r="G619">
        <v>791.60156199999994</v>
      </c>
      <c r="H619">
        <v>974.45068400000002</v>
      </c>
      <c r="I619">
        <v>0.69213899999999995</v>
      </c>
      <c r="J619">
        <v>0.34350599999999998</v>
      </c>
      <c r="K619">
        <v>0.31933600000000001</v>
      </c>
      <c r="L619">
        <v>1.1963E-2</v>
      </c>
      <c r="M619">
        <v>4.8200000000000001E-4</v>
      </c>
      <c r="N619">
        <v>22</v>
      </c>
      <c r="O619">
        <v>46.681933999999998</v>
      </c>
    </row>
    <row r="620" spans="2:15">
      <c r="B620">
        <v>119.886742</v>
      </c>
      <c r="C620">
        <v>463.37890599999997</v>
      </c>
      <c r="D620">
        <v>211.05957000000001</v>
      </c>
      <c r="E620">
        <v>415.16113300000001</v>
      </c>
      <c r="F620">
        <v>1012.060547</v>
      </c>
      <c r="G620">
        <v>791.52832000000001</v>
      </c>
      <c r="H620">
        <v>974.04785200000003</v>
      </c>
      <c r="I620">
        <v>0.69287100000000001</v>
      </c>
      <c r="J620">
        <v>0.34204099999999998</v>
      </c>
      <c r="K620">
        <v>0.31933600000000001</v>
      </c>
      <c r="L620">
        <v>1.2207000000000001E-2</v>
      </c>
      <c r="M620">
        <v>5.4299999999999997E-4</v>
      </c>
      <c r="N620">
        <v>22</v>
      </c>
      <c r="O620">
        <v>46.678908999999997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P620"/>
  <sheetViews>
    <sheetView workbookViewId="0"/>
  </sheetViews>
  <sheetFormatPr defaultColWidth="8.85546875" defaultRowHeight="15"/>
  <sheetData>
    <row r="1" spans="1:15">
      <c r="A1" t="s">
        <v>33</v>
      </c>
    </row>
    <row r="2" spans="1:15">
      <c r="A2" t="s">
        <v>34</v>
      </c>
      <c r="B2">
        <v>2</v>
      </c>
    </row>
    <row r="3" spans="1:15">
      <c r="A3" t="s">
        <v>35</v>
      </c>
      <c r="B3">
        <v>2</v>
      </c>
    </row>
    <row r="4" spans="1:15">
      <c r="A4" t="s">
        <v>36</v>
      </c>
      <c r="B4" t="s">
        <v>37</v>
      </c>
    </row>
    <row r="5" spans="1:15">
      <c r="A5" t="s">
        <v>38</v>
      </c>
      <c r="B5" t="s">
        <v>39</v>
      </c>
    </row>
    <row r="6" spans="1:15">
      <c r="A6" t="s">
        <v>40</v>
      </c>
      <c r="B6" t="s">
        <v>41</v>
      </c>
    </row>
    <row r="7" spans="1:15">
      <c r="A7" t="s">
        <v>42</v>
      </c>
      <c r="B7" t="s">
        <v>41</v>
      </c>
    </row>
    <row r="8" spans="1:15">
      <c r="A8" t="s">
        <v>43</v>
      </c>
      <c r="B8" t="s">
        <v>44</v>
      </c>
    </row>
    <row r="9" spans="1:15">
      <c r="A9" t="s">
        <v>45</v>
      </c>
      <c r="B9" t="s">
        <v>46</v>
      </c>
    </row>
    <row r="10" spans="1:15">
      <c r="A10" t="s">
        <v>2</v>
      </c>
      <c r="B10" s="1">
        <v>44846</v>
      </c>
    </row>
    <row r="11" spans="1:15">
      <c r="A11" t="s">
        <v>47</v>
      </c>
      <c r="B11" s="2">
        <v>0.48340962962962958</v>
      </c>
    </row>
    <row r="12" spans="1:15">
      <c r="A12" t="s">
        <v>48</v>
      </c>
    </row>
    <row r="14" spans="1:15">
      <c r="A14" t="s">
        <v>49</v>
      </c>
      <c r="B14">
        <v>14</v>
      </c>
    </row>
    <row r="15" spans="1:15">
      <c r="A15" t="s">
        <v>50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</row>
    <row r="16" spans="1:15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  <c r="O16" s="1">
        <v>1462</v>
      </c>
    </row>
    <row r="17" spans="1:16">
      <c r="A17" t="s">
        <v>47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  <c r="O17" s="3">
        <v>4.1666666666666664E-2</v>
      </c>
    </row>
    <row r="18" spans="1:16">
      <c r="A18" t="s">
        <v>51</v>
      </c>
      <c r="B18" t="s">
        <v>47</v>
      </c>
      <c r="C18" t="s">
        <v>47</v>
      </c>
      <c r="D18" t="s">
        <v>47</v>
      </c>
      <c r="E18" t="s">
        <v>47</v>
      </c>
      <c r="F18" t="s">
        <v>47</v>
      </c>
      <c r="G18" t="s">
        <v>47</v>
      </c>
      <c r="H18" t="s">
        <v>47</v>
      </c>
      <c r="I18" t="s">
        <v>47</v>
      </c>
      <c r="J18" t="s">
        <v>47</v>
      </c>
      <c r="K18" t="s">
        <v>47</v>
      </c>
      <c r="L18" t="s">
        <v>47</v>
      </c>
      <c r="M18" t="s">
        <v>47</v>
      </c>
      <c r="N18" t="s">
        <v>47</v>
      </c>
      <c r="O18" t="s">
        <v>47</v>
      </c>
    </row>
    <row r="19" spans="1:16">
      <c r="A19" t="s">
        <v>52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</row>
    <row r="20" spans="1:16">
      <c r="A20" t="s">
        <v>53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</row>
    <row r="21" spans="1:16">
      <c r="A21" t="s">
        <v>48</v>
      </c>
    </row>
    <row r="22" spans="1:16">
      <c r="A22" t="s">
        <v>54</v>
      </c>
      <c r="B22" t="s">
        <v>55</v>
      </c>
      <c r="C22" t="s">
        <v>56</v>
      </c>
      <c r="D22" t="s">
        <v>57</v>
      </c>
      <c r="E22" t="s">
        <v>58</v>
      </c>
      <c r="F22" t="s">
        <v>59</v>
      </c>
      <c r="G22" t="s">
        <v>60</v>
      </c>
      <c r="H22" t="s">
        <v>61</v>
      </c>
      <c r="I22" t="s">
        <v>62</v>
      </c>
      <c r="J22" t="s">
        <v>63</v>
      </c>
      <c r="K22" t="s">
        <v>64</v>
      </c>
      <c r="L22" t="s">
        <v>65</v>
      </c>
      <c r="M22" t="s">
        <v>66</v>
      </c>
      <c r="N22" t="s">
        <v>67</v>
      </c>
      <c r="O22" t="s">
        <v>68</v>
      </c>
      <c r="P22" t="s">
        <v>69</v>
      </c>
    </row>
    <row r="23" spans="1:16">
      <c r="B23">
        <v>0</v>
      </c>
      <c r="C23">
        <v>460.44921900000003</v>
      </c>
      <c r="D23">
        <v>209.35058599999999</v>
      </c>
      <c r="E23">
        <v>416.38183600000002</v>
      </c>
      <c r="F23">
        <v>1010.7421869999999</v>
      </c>
      <c r="G23">
        <v>791.30859399999997</v>
      </c>
      <c r="H23">
        <v>971.88720699999999</v>
      </c>
      <c r="I23">
        <v>0.72436500000000004</v>
      </c>
      <c r="J23">
        <v>0.385986</v>
      </c>
      <c r="K23">
        <v>0.369141</v>
      </c>
      <c r="L23">
        <v>1.6357E-2</v>
      </c>
      <c r="M23">
        <v>1.263E-3</v>
      </c>
      <c r="N23">
        <v>21.8</v>
      </c>
      <c r="O23">
        <v>70.009536999999995</v>
      </c>
    </row>
    <row r="24" spans="1:16">
      <c r="B24">
        <v>0.200465</v>
      </c>
      <c r="C24">
        <v>460.32714800000002</v>
      </c>
      <c r="D24">
        <v>210.20507799999999</v>
      </c>
      <c r="E24">
        <v>416.74804699999999</v>
      </c>
      <c r="F24">
        <v>1010.925293</v>
      </c>
      <c r="G24">
        <v>791.41845699999999</v>
      </c>
      <c r="H24">
        <v>971.37451199999998</v>
      </c>
      <c r="I24">
        <v>0.71777299999999999</v>
      </c>
      <c r="J24">
        <v>0.385986</v>
      </c>
      <c r="K24">
        <v>0.35595700000000002</v>
      </c>
      <c r="L24">
        <v>1.2939000000000001E-2</v>
      </c>
      <c r="M24">
        <v>8.0599999999999997E-4</v>
      </c>
      <c r="N24">
        <v>21.8</v>
      </c>
      <c r="O24">
        <v>70.034392999999994</v>
      </c>
    </row>
    <row r="25" spans="1:16">
      <c r="B25">
        <v>0.40046500000000002</v>
      </c>
      <c r="C25">
        <v>461.18164100000001</v>
      </c>
      <c r="D25">
        <v>209.10644500000001</v>
      </c>
      <c r="E25">
        <v>416.38183600000002</v>
      </c>
      <c r="F25">
        <v>1010.81543</v>
      </c>
      <c r="G25">
        <v>791.45507799999996</v>
      </c>
      <c r="H25">
        <v>971.55761700000005</v>
      </c>
      <c r="I25">
        <v>0.72656200000000004</v>
      </c>
      <c r="J25">
        <v>0.39184600000000003</v>
      </c>
      <c r="K25">
        <v>0.36035200000000001</v>
      </c>
      <c r="L25">
        <v>1.6357E-2</v>
      </c>
      <c r="M25">
        <v>9.5200000000000005E-4</v>
      </c>
      <c r="N25">
        <v>21.8</v>
      </c>
      <c r="O25">
        <v>70.029137000000006</v>
      </c>
    </row>
    <row r="26" spans="1:16">
      <c r="B26">
        <v>0.59993300000000005</v>
      </c>
      <c r="C26">
        <v>460.08300800000001</v>
      </c>
      <c r="D26">
        <v>209.71679700000001</v>
      </c>
      <c r="E26">
        <v>417.11425800000001</v>
      </c>
      <c r="F26">
        <v>1010.925293</v>
      </c>
      <c r="G26">
        <v>791.30859399999997</v>
      </c>
      <c r="H26">
        <v>972.25341800000001</v>
      </c>
      <c r="I26">
        <v>0.72143599999999997</v>
      </c>
      <c r="J26">
        <v>0.38378899999999999</v>
      </c>
      <c r="K26">
        <v>0.35595700000000002</v>
      </c>
      <c r="L26">
        <v>1.5136999999999999E-2</v>
      </c>
      <c r="M26">
        <v>7.8100000000000001E-4</v>
      </c>
      <c r="N26">
        <v>21.8</v>
      </c>
      <c r="O26">
        <v>70.023430000000005</v>
      </c>
    </row>
    <row r="27" spans="1:16">
      <c r="B27">
        <v>0.80039899999999997</v>
      </c>
      <c r="C27">
        <v>459.10644500000001</v>
      </c>
      <c r="D27">
        <v>210.449219</v>
      </c>
      <c r="E27">
        <v>416.50390599999997</v>
      </c>
      <c r="F27">
        <v>1010.961914</v>
      </c>
      <c r="G27">
        <v>791.52832000000001</v>
      </c>
      <c r="H27">
        <v>972.399902</v>
      </c>
      <c r="I27">
        <v>0.72509800000000002</v>
      </c>
      <c r="J27">
        <v>0.385986</v>
      </c>
      <c r="K27">
        <v>0.35888700000000001</v>
      </c>
      <c r="L27">
        <v>1.5625E-2</v>
      </c>
      <c r="M27">
        <v>9.3400000000000004E-4</v>
      </c>
      <c r="N27">
        <v>21.8</v>
      </c>
      <c r="O27">
        <v>70.023765999999995</v>
      </c>
    </row>
    <row r="28" spans="1:16">
      <c r="B28">
        <v>1.0014160000000001</v>
      </c>
      <c r="C28">
        <v>460.69335899999999</v>
      </c>
      <c r="D28">
        <v>209.22851600000001</v>
      </c>
      <c r="E28">
        <v>415.039062</v>
      </c>
      <c r="F28">
        <v>1010.925293</v>
      </c>
      <c r="G28">
        <v>791.38183600000002</v>
      </c>
      <c r="H28">
        <v>972.14355499999999</v>
      </c>
      <c r="I28">
        <v>0.72363299999999997</v>
      </c>
      <c r="J28">
        <v>0.38159199999999999</v>
      </c>
      <c r="K28">
        <v>0.35595700000000002</v>
      </c>
      <c r="L28">
        <v>1.4893E-2</v>
      </c>
      <c r="M28">
        <v>7.2000000000000005E-4</v>
      </c>
      <c r="N28">
        <v>21.8</v>
      </c>
      <c r="O28">
        <v>70.021004000000005</v>
      </c>
    </row>
    <row r="29" spans="1:16">
      <c r="B29">
        <v>1.201535</v>
      </c>
      <c r="C29">
        <v>460.08300800000001</v>
      </c>
      <c r="D29">
        <v>209.22851600000001</v>
      </c>
      <c r="E29">
        <v>417.48046900000003</v>
      </c>
      <c r="F29">
        <v>1010.925293</v>
      </c>
      <c r="G29">
        <v>791.34521500000005</v>
      </c>
      <c r="H29">
        <v>971.30127000000005</v>
      </c>
      <c r="I29">
        <v>0.72363299999999997</v>
      </c>
      <c r="J29">
        <v>0.384521</v>
      </c>
      <c r="K29">
        <v>0.35888700000000001</v>
      </c>
      <c r="L29">
        <v>1.6112999999999999E-2</v>
      </c>
      <c r="M29">
        <v>9.0300000000000005E-4</v>
      </c>
      <c r="N29">
        <v>21.8</v>
      </c>
      <c r="O29">
        <v>70.002578999999997</v>
      </c>
    </row>
    <row r="30" spans="1:16">
      <c r="B30">
        <v>1.4020030000000001</v>
      </c>
      <c r="C30">
        <v>461.42578099999997</v>
      </c>
      <c r="D30">
        <v>208.86230499999999</v>
      </c>
      <c r="E30">
        <v>416.38183600000002</v>
      </c>
      <c r="F30">
        <v>1010.925293</v>
      </c>
      <c r="G30">
        <v>791.38183600000002</v>
      </c>
      <c r="H30">
        <v>971.26464799999997</v>
      </c>
      <c r="I30">
        <v>0.72656200000000004</v>
      </c>
      <c r="J30">
        <v>0.38671899999999998</v>
      </c>
      <c r="K30">
        <v>0.35595700000000002</v>
      </c>
      <c r="L30">
        <v>1.5136999999999999E-2</v>
      </c>
      <c r="M30">
        <v>6.6500000000000001E-4</v>
      </c>
      <c r="N30">
        <v>21.8</v>
      </c>
      <c r="O30">
        <v>70.010734999999997</v>
      </c>
    </row>
    <row r="31" spans="1:16">
      <c r="B31">
        <v>1.602468</v>
      </c>
      <c r="C31">
        <v>460.81542999999999</v>
      </c>
      <c r="D31">
        <v>208.61816400000001</v>
      </c>
      <c r="E31">
        <v>416.13769500000001</v>
      </c>
      <c r="F31">
        <v>1010.925293</v>
      </c>
      <c r="G31">
        <v>791.41845699999999</v>
      </c>
      <c r="H31">
        <v>971.66747999999995</v>
      </c>
      <c r="I31">
        <v>0.73095699999999997</v>
      </c>
      <c r="J31">
        <v>0.39038099999999998</v>
      </c>
      <c r="K31">
        <v>0.35888700000000001</v>
      </c>
      <c r="L31">
        <v>1.6112999999999999E-2</v>
      </c>
      <c r="M31">
        <v>6.7699999999999998E-4</v>
      </c>
      <c r="N31">
        <v>21.8</v>
      </c>
      <c r="O31">
        <v>70.006439</v>
      </c>
    </row>
    <row r="32" spans="1:16">
      <c r="B32">
        <v>1.8029280000000001</v>
      </c>
      <c r="C32">
        <v>460.32714800000002</v>
      </c>
      <c r="D32">
        <v>209.83886699999999</v>
      </c>
      <c r="E32">
        <v>416.25976600000001</v>
      </c>
      <c r="F32">
        <v>1010.852051</v>
      </c>
      <c r="G32">
        <v>791.34521500000005</v>
      </c>
      <c r="H32">
        <v>971.44775400000003</v>
      </c>
      <c r="I32">
        <v>0.72363299999999997</v>
      </c>
      <c r="J32">
        <v>0.38818399999999997</v>
      </c>
      <c r="K32">
        <v>0.36621100000000001</v>
      </c>
      <c r="L32">
        <v>1.5381000000000001E-2</v>
      </c>
      <c r="M32">
        <v>7.6900000000000004E-4</v>
      </c>
      <c r="N32">
        <v>21.8</v>
      </c>
      <c r="O32">
        <v>69.999984999999995</v>
      </c>
    </row>
    <row r="33" spans="2:15">
      <c r="B33">
        <v>2.0033690000000002</v>
      </c>
      <c r="C33">
        <v>458.86230499999999</v>
      </c>
      <c r="D33">
        <v>210.69335899999999</v>
      </c>
      <c r="E33">
        <v>417.48046900000003</v>
      </c>
      <c r="F33">
        <v>1010.888672</v>
      </c>
      <c r="G33">
        <v>791.271973</v>
      </c>
      <c r="H33">
        <v>970.056152</v>
      </c>
      <c r="I33">
        <v>0.72436500000000004</v>
      </c>
      <c r="J33">
        <v>0.38378899999999999</v>
      </c>
      <c r="K33">
        <v>0.35449199999999997</v>
      </c>
      <c r="L33">
        <v>1.4648E-2</v>
      </c>
      <c r="M33">
        <v>9.3999999999999997E-4</v>
      </c>
      <c r="N33">
        <v>21.8</v>
      </c>
      <c r="O33">
        <v>69.995506000000006</v>
      </c>
    </row>
    <row r="34" spans="2:15">
      <c r="B34">
        <v>2.203859</v>
      </c>
      <c r="C34">
        <v>459.22851600000001</v>
      </c>
      <c r="D34">
        <v>210.20507799999999</v>
      </c>
      <c r="E34">
        <v>419.79980499999999</v>
      </c>
      <c r="F34">
        <v>1010.632324</v>
      </c>
      <c r="G34">
        <v>791.41845699999999</v>
      </c>
      <c r="H34">
        <v>971.228027</v>
      </c>
      <c r="I34">
        <v>0.72582999999999998</v>
      </c>
      <c r="J34">
        <v>0.39038099999999998</v>
      </c>
      <c r="K34">
        <v>0.35888700000000001</v>
      </c>
      <c r="L34">
        <v>1.5381000000000001E-2</v>
      </c>
      <c r="M34">
        <v>7.9299999999999998E-4</v>
      </c>
      <c r="N34">
        <v>21.8</v>
      </c>
      <c r="O34">
        <v>70.007675000000006</v>
      </c>
    </row>
    <row r="35" spans="2:15">
      <c r="B35">
        <v>2.4042500000000002</v>
      </c>
      <c r="C35">
        <v>459.83886699999999</v>
      </c>
      <c r="D35">
        <v>208.12988300000001</v>
      </c>
      <c r="E35">
        <v>417.23632800000001</v>
      </c>
      <c r="F35">
        <v>1010.705566</v>
      </c>
      <c r="G35">
        <v>791.38183600000002</v>
      </c>
      <c r="H35">
        <v>971.740723</v>
      </c>
      <c r="I35">
        <v>0.72802699999999998</v>
      </c>
      <c r="J35">
        <v>0.38964799999999999</v>
      </c>
      <c r="K35">
        <v>0.36035200000000001</v>
      </c>
      <c r="L35">
        <v>1.4160000000000001E-2</v>
      </c>
      <c r="M35">
        <v>1.2329999999999999E-3</v>
      </c>
      <c r="N35">
        <v>21.8</v>
      </c>
      <c r="O35">
        <v>70.011711000000005</v>
      </c>
    </row>
    <row r="36" spans="2:15">
      <c r="B36">
        <v>2.6040350000000001</v>
      </c>
      <c r="C36">
        <v>458.86230499999999</v>
      </c>
      <c r="D36">
        <v>208.74023399999999</v>
      </c>
      <c r="E36">
        <v>417.96875</v>
      </c>
      <c r="F36">
        <v>1010.705566</v>
      </c>
      <c r="G36">
        <v>791.34521500000005</v>
      </c>
      <c r="H36">
        <v>972.50976600000001</v>
      </c>
      <c r="I36">
        <v>0.72656200000000004</v>
      </c>
      <c r="J36">
        <v>0.39111299999999999</v>
      </c>
      <c r="K36">
        <v>0.35595700000000002</v>
      </c>
      <c r="L36">
        <v>1.5869000000000001E-2</v>
      </c>
      <c r="M36">
        <v>8.61E-4</v>
      </c>
      <c r="N36">
        <v>21.8</v>
      </c>
      <c r="O36">
        <v>70.013740999999996</v>
      </c>
    </row>
    <row r="37" spans="2:15">
      <c r="B37">
        <v>2.8044959999999999</v>
      </c>
      <c r="C37">
        <v>459.22851600000001</v>
      </c>
      <c r="D37">
        <v>209.59472700000001</v>
      </c>
      <c r="E37">
        <v>416.25976600000001</v>
      </c>
      <c r="F37">
        <v>1010.559082</v>
      </c>
      <c r="G37">
        <v>791.41845699999999</v>
      </c>
      <c r="H37">
        <v>973.05908199999999</v>
      </c>
      <c r="I37">
        <v>0.72363299999999997</v>
      </c>
      <c r="J37">
        <v>0.385986</v>
      </c>
      <c r="K37">
        <v>0.35595700000000002</v>
      </c>
      <c r="L37">
        <v>1.3184E-2</v>
      </c>
      <c r="M37">
        <v>1.0009999999999999E-3</v>
      </c>
      <c r="N37">
        <v>21.8</v>
      </c>
      <c r="O37">
        <v>70.003135999999998</v>
      </c>
    </row>
    <row r="38" spans="2:15">
      <c r="B38">
        <v>3.0045630000000001</v>
      </c>
      <c r="C38">
        <v>459.47265599999997</v>
      </c>
      <c r="D38">
        <v>210.20507799999999</v>
      </c>
      <c r="E38">
        <v>416.87011699999999</v>
      </c>
      <c r="F38">
        <v>1010.705566</v>
      </c>
      <c r="G38">
        <v>791.52832000000001</v>
      </c>
      <c r="H38">
        <v>972.87597700000003</v>
      </c>
      <c r="I38">
        <v>0.72143599999999997</v>
      </c>
      <c r="J38">
        <v>0.39331100000000002</v>
      </c>
      <c r="K38">
        <v>0.35888700000000001</v>
      </c>
      <c r="L38">
        <v>1.5869000000000001E-2</v>
      </c>
      <c r="M38">
        <v>1.1349999999999999E-3</v>
      </c>
      <c r="N38">
        <v>21.8</v>
      </c>
      <c r="O38">
        <v>69.992714000000007</v>
      </c>
    </row>
    <row r="39" spans="2:15">
      <c r="B39">
        <v>3.2060019999999998</v>
      </c>
      <c r="C39">
        <v>458.86230499999999</v>
      </c>
      <c r="D39">
        <v>209.22851600000001</v>
      </c>
      <c r="E39">
        <v>417.48046900000003</v>
      </c>
      <c r="F39">
        <v>1010.7421869999999</v>
      </c>
      <c r="G39">
        <v>791.38183600000002</v>
      </c>
      <c r="H39">
        <v>971.77734399999997</v>
      </c>
      <c r="I39">
        <v>0.72363299999999997</v>
      </c>
      <c r="J39">
        <v>0.38745099999999999</v>
      </c>
      <c r="K39">
        <v>0.35449199999999997</v>
      </c>
      <c r="L39">
        <v>1.4893E-2</v>
      </c>
      <c r="M39">
        <v>1.093E-3</v>
      </c>
      <c r="N39">
        <v>21.8</v>
      </c>
      <c r="O39">
        <v>69.987244000000004</v>
      </c>
    </row>
    <row r="40" spans="2:15">
      <c r="B40">
        <v>3.4061020000000002</v>
      </c>
      <c r="C40">
        <v>459.35058600000002</v>
      </c>
      <c r="D40">
        <v>208.12988300000001</v>
      </c>
      <c r="E40">
        <v>417.11425800000001</v>
      </c>
      <c r="F40">
        <v>1010.668945</v>
      </c>
      <c r="G40">
        <v>791.41845699999999</v>
      </c>
      <c r="H40">
        <v>970.64209000000005</v>
      </c>
      <c r="I40">
        <v>0.72363299999999997</v>
      </c>
      <c r="J40">
        <v>0.39111299999999999</v>
      </c>
      <c r="K40">
        <v>0.36474600000000001</v>
      </c>
      <c r="L40">
        <v>1.5136999999999999E-2</v>
      </c>
      <c r="M40">
        <v>1.031E-3</v>
      </c>
      <c r="N40">
        <v>21.8</v>
      </c>
      <c r="O40">
        <v>69.995673999999994</v>
      </c>
    </row>
    <row r="41" spans="2:15">
      <c r="B41">
        <v>3.6065740000000002</v>
      </c>
      <c r="C41">
        <v>459.59472699999998</v>
      </c>
      <c r="D41">
        <v>208.37402299999999</v>
      </c>
      <c r="E41">
        <v>416.62597699999998</v>
      </c>
      <c r="F41">
        <v>1010.595703</v>
      </c>
      <c r="G41">
        <v>791.34521500000005</v>
      </c>
      <c r="H41">
        <v>970.056152</v>
      </c>
      <c r="I41">
        <v>0.72802699999999998</v>
      </c>
      <c r="J41">
        <v>0.38891599999999998</v>
      </c>
      <c r="K41">
        <v>0.369141</v>
      </c>
      <c r="L41">
        <v>1.3916E-2</v>
      </c>
      <c r="M41">
        <v>9.77E-4</v>
      </c>
      <c r="N41">
        <v>21.8</v>
      </c>
      <c r="O41">
        <v>69.991814000000005</v>
      </c>
    </row>
    <row r="42" spans="2:15">
      <c r="B42">
        <v>3.806073</v>
      </c>
      <c r="C42">
        <v>459.47265599999997</v>
      </c>
      <c r="D42">
        <v>208.984375</v>
      </c>
      <c r="E42">
        <v>417.48046900000003</v>
      </c>
      <c r="F42">
        <v>1010.4858400000001</v>
      </c>
      <c r="G42">
        <v>791.38183600000002</v>
      </c>
      <c r="H42">
        <v>970.056152</v>
      </c>
      <c r="I42">
        <v>0.72656200000000004</v>
      </c>
      <c r="J42">
        <v>0.385986</v>
      </c>
      <c r="K42">
        <v>0.36035200000000001</v>
      </c>
      <c r="L42">
        <v>1.5381000000000001E-2</v>
      </c>
      <c r="M42">
        <v>7.2599999999999997E-4</v>
      </c>
      <c r="N42">
        <v>21.8</v>
      </c>
      <c r="O42">
        <v>70.016006000000004</v>
      </c>
    </row>
    <row r="43" spans="2:15">
      <c r="B43">
        <v>4.0076850000000004</v>
      </c>
      <c r="C43">
        <v>459.22851600000001</v>
      </c>
      <c r="D43">
        <v>209.71679700000001</v>
      </c>
      <c r="E43">
        <v>416.74804699999999</v>
      </c>
      <c r="F43">
        <v>1010.375977</v>
      </c>
      <c r="G43">
        <v>791.38183600000002</v>
      </c>
      <c r="H43">
        <v>970.78857400000004</v>
      </c>
      <c r="I43">
        <v>0.72875999999999996</v>
      </c>
      <c r="J43">
        <v>0.385986</v>
      </c>
      <c r="K43">
        <v>0.35595700000000002</v>
      </c>
      <c r="L43">
        <v>1.3428000000000001E-2</v>
      </c>
      <c r="M43">
        <v>7.5699999999999997E-4</v>
      </c>
      <c r="N43">
        <v>21.8</v>
      </c>
      <c r="O43">
        <v>70.022910999999993</v>
      </c>
    </row>
    <row r="44" spans="2:15">
      <c r="B44">
        <v>4.208151</v>
      </c>
      <c r="C44">
        <v>458.984375</v>
      </c>
      <c r="D44">
        <v>209.83886699999999</v>
      </c>
      <c r="E44">
        <v>416.38183600000002</v>
      </c>
      <c r="F44">
        <v>1010.339355</v>
      </c>
      <c r="G44">
        <v>791.34521500000005</v>
      </c>
      <c r="H44">
        <v>971.30127000000005</v>
      </c>
      <c r="I44">
        <v>0.72509800000000002</v>
      </c>
      <c r="J44">
        <v>0.38525399999999999</v>
      </c>
      <c r="K44">
        <v>0.35595700000000002</v>
      </c>
      <c r="L44">
        <v>1.5625E-2</v>
      </c>
      <c r="M44">
        <v>9.0300000000000005E-4</v>
      </c>
      <c r="N44">
        <v>21.8</v>
      </c>
      <c r="O44">
        <v>70.011634999999998</v>
      </c>
    </row>
    <row r="45" spans="2:15">
      <c r="B45">
        <v>4.4075930000000003</v>
      </c>
      <c r="C45">
        <v>460.32714800000002</v>
      </c>
      <c r="D45">
        <v>208.984375</v>
      </c>
      <c r="E45">
        <v>418.09082000000001</v>
      </c>
      <c r="F45">
        <v>1010.339355</v>
      </c>
      <c r="G45">
        <v>791.30859399999997</v>
      </c>
      <c r="H45">
        <v>971.11816399999998</v>
      </c>
      <c r="I45">
        <v>0.72656200000000004</v>
      </c>
      <c r="J45">
        <v>0.39257799999999998</v>
      </c>
      <c r="K45">
        <v>0.36035200000000001</v>
      </c>
      <c r="L45">
        <v>1.4648E-2</v>
      </c>
      <c r="M45">
        <v>9.0899999999999998E-4</v>
      </c>
      <c r="N45">
        <v>21.8</v>
      </c>
      <c r="O45">
        <v>70.010802999999996</v>
      </c>
    </row>
    <row r="46" spans="2:15">
      <c r="B46">
        <v>4.6090619999999998</v>
      </c>
      <c r="C46">
        <v>459.960937</v>
      </c>
      <c r="D46">
        <v>209.35058599999999</v>
      </c>
      <c r="E46">
        <v>417.35839800000002</v>
      </c>
      <c r="F46">
        <v>1010.412598</v>
      </c>
      <c r="G46">
        <v>791.30859399999997</v>
      </c>
      <c r="H46">
        <v>971.08154300000001</v>
      </c>
      <c r="I46">
        <v>0.72802699999999998</v>
      </c>
      <c r="J46">
        <v>0.385986</v>
      </c>
      <c r="K46">
        <v>0.35449199999999997</v>
      </c>
      <c r="L46">
        <v>1.5136999999999999E-2</v>
      </c>
      <c r="M46">
        <v>8.5400000000000005E-4</v>
      </c>
      <c r="N46">
        <v>21.8</v>
      </c>
      <c r="O46">
        <v>70.015548999999993</v>
      </c>
    </row>
    <row r="47" spans="2:15">
      <c r="B47">
        <v>4.809526</v>
      </c>
      <c r="C47">
        <v>460.9375</v>
      </c>
      <c r="D47">
        <v>209.71679700000001</v>
      </c>
      <c r="E47">
        <v>417.72460899999999</v>
      </c>
      <c r="F47">
        <v>1010.375977</v>
      </c>
      <c r="G47">
        <v>791.38183600000002</v>
      </c>
      <c r="H47">
        <v>970.3125</v>
      </c>
      <c r="I47">
        <v>0.72363299999999997</v>
      </c>
      <c r="J47">
        <v>0.38891599999999998</v>
      </c>
      <c r="K47">
        <v>0.35888700000000001</v>
      </c>
      <c r="L47">
        <v>1.4893E-2</v>
      </c>
      <c r="M47">
        <v>8.8500000000000004E-4</v>
      </c>
      <c r="N47">
        <v>21.8</v>
      </c>
      <c r="O47">
        <v>70.011359999999996</v>
      </c>
    </row>
    <row r="48" spans="2:15">
      <c r="B48">
        <v>5.0099919999999996</v>
      </c>
      <c r="C48">
        <v>458.86230499999999</v>
      </c>
      <c r="D48">
        <v>209.71679700000001</v>
      </c>
      <c r="E48">
        <v>417.48046900000003</v>
      </c>
      <c r="F48">
        <v>1010.412598</v>
      </c>
      <c r="G48">
        <v>791.34521500000005</v>
      </c>
      <c r="H48">
        <v>969.61669900000004</v>
      </c>
      <c r="I48">
        <v>0.72582999999999998</v>
      </c>
      <c r="J48">
        <v>0.39038099999999998</v>
      </c>
      <c r="K48">
        <v>0.35449199999999997</v>
      </c>
      <c r="L48">
        <v>1.3184E-2</v>
      </c>
      <c r="M48">
        <v>7.45E-4</v>
      </c>
      <c r="N48">
        <v>21.8</v>
      </c>
      <c r="O48">
        <v>70.007987999999997</v>
      </c>
    </row>
    <row r="49" spans="2:15">
      <c r="B49">
        <v>5.210521</v>
      </c>
      <c r="C49">
        <v>460.08300800000001</v>
      </c>
      <c r="D49">
        <v>209.35058599999999</v>
      </c>
      <c r="E49">
        <v>416.992187</v>
      </c>
      <c r="F49">
        <v>1010.595703</v>
      </c>
      <c r="G49">
        <v>791.41845699999999</v>
      </c>
      <c r="H49">
        <v>969.94628899999998</v>
      </c>
      <c r="I49">
        <v>0.72656200000000004</v>
      </c>
      <c r="J49">
        <v>0.39111299999999999</v>
      </c>
      <c r="K49">
        <v>0.35888700000000001</v>
      </c>
      <c r="L49">
        <v>1.5381000000000001E-2</v>
      </c>
      <c r="M49">
        <v>1.0380000000000001E-3</v>
      </c>
      <c r="N49">
        <v>21.8</v>
      </c>
      <c r="O49">
        <v>70.012412999999995</v>
      </c>
    </row>
    <row r="50" spans="2:15">
      <c r="B50">
        <v>5.4109030000000002</v>
      </c>
      <c r="C50">
        <v>460.9375</v>
      </c>
      <c r="D50">
        <v>208.984375</v>
      </c>
      <c r="E50">
        <v>416.74804699999999</v>
      </c>
      <c r="F50">
        <v>1010.705566</v>
      </c>
      <c r="G50">
        <v>791.30859399999997</v>
      </c>
      <c r="H50">
        <v>970.71533199999999</v>
      </c>
      <c r="I50">
        <v>0.73022500000000001</v>
      </c>
      <c r="J50">
        <v>0.385986</v>
      </c>
      <c r="K50">
        <v>0.36035200000000001</v>
      </c>
      <c r="L50">
        <v>1.6112999999999999E-2</v>
      </c>
      <c r="M50">
        <v>1.0989999999999999E-3</v>
      </c>
      <c r="N50">
        <v>21.8</v>
      </c>
      <c r="O50">
        <v>70.007087999999996</v>
      </c>
    </row>
    <row r="51" spans="2:15">
      <c r="B51">
        <v>5.6113670000000004</v>
      </c>
      <c r="C51">
        <v>461.05957000000001</v>
      </c>
      <c r="D51">
        <v>208.984375</v>
      </c>
      <c r="E51">
        <v>418.57910199999998</v>
      </c>
      <c r="F51">
        <v>1010.632324</v>
      </c>
      <c r="G51">
        <v>791.41845699999999</v>
      </c>
      <c r="H51">
        <v>971.30127000000005</v>
      </c>
      <c r="I51">
        <v>0.72875999999999996</v>
      </c>
      <c r="J51">
        <v>0.38891599999999998</v>
      </c>
      <c r="K51">
        <v>0.35595700000000002</v>
      </c>
      <c r="L51">
        <v>1.3428000000000001E-2</v>
      </c>
      <c r="M51">
        <v>8.4800000000000001E-4</v>
      </c>
      <c r="N51">
        <v>21.8</v>
      </c>
      <c r="O51">
        <v>69.998481999999996</v>
      </c>
    </row>
    <row r="52" spans="2:15">
      <c r="B52">
        <v>5.8118080000000001</v>
      </c>
      <c r="C52">
        <v>460.44921900000003</v>
      </c>
      <c r="D52">
        <v>210.08300800000001</v>
      </c>
      <c r="E52">
        <v>416.992187</v>
      </c>
      <c r="F52">
        <v>1010.778809</v>
      </c>
      <c r="G52">
        <v>791.34521500000005</v>
      </c>
      <c r="H52">
        <v>971.85058600000002</v>
      </c>
      <c r="I52">
        <v>0.72582999999999998</v>
      </c>
      <c r="J52">
        <v>0.385986</v>
      </c>
      <c r="K52">
        <v>0.36035200000000001</v>
      </c>
      <c r="L52">
        <v>1.4648E-2</v>
      </c>
      <c r="M52">
        <v>1.0009999999999999E-3</v>
      </c>
      <c r="N52">
        <v>21.8</v>
      </c>
      <c r="O52">
        <v>69.989425999999995</v>
      </c>
    </row>
    <row r="53" spans="2:15">
      <c r="B53">
        <v>6.0123040000000003</v>
      </c>
      <c r="C53">
        <v>460.44921900000003</v>
      </c>
      <c r="D53">
        <v>209.960937</v>
      </c>
      <c r="E53">
        <v>415.77148399999999</v>
      </c>
      <c r="F53">
        <v>1010.925293</v>
      </c>
      <c r="G53">
        <v>791.41845699999999</v>
      </c>
      <c r="H53">
        <v>972.14355499999999</v>
      </c>
      <c r="I53">
        <v>0.72436500000000004</v>
      </c>
      <c r="J53">
        <v>0.39111299999999999</v>
      </c>
      <c r="K53">
        <v>0.36621100000000001</v>
      </c>
      <c r="L53">
        <v>1.3916E-2</v>
      </c>
      <c r="M53">
        <v>1.2080000000000001E-3</v>
      </c>
      <c r="N53">
        <v>21.8</v>
      </c>
      <c r="O53">
        <v>69.989600999999993</v>
      </c>
    </row>
    <row r="54" spans="2:15">
      <c r="B54">
        <v>6.2127980000000003</v>
      </c>
      <c r="C54">
        <v>460.08300800000001</v>
      </c>
      <c r="D54">
        <v>210.32714799999999</v>
      </c>
      <c r="E54">
        <v>417.11425800000001</v>
      </c>
      <c r="F54">
        <v>1011.071777</v>
      </c>
      <c r="G54">
        <v>791.41845699999999</v>
      </c>
      <c r="H54">
        <v>972.29003899999998</v>
      </c>
      <c r="I54">
        <v>0.72436500000000004</v>
      </c>
      <c r="J54">
        <v>0.384521</v>
      </c>
      <c r="K54">
        <v>0.36621100000000001</v>
      </c>
      <c r="L54">
        <v>1.3916E-2</v>
      </c>
      <c r="M54">
        <v>9.77E-4</v>
      </c>
      <c r="N54">
        <v>21.8</v>
      </c>
      <c r="O54">
        <v>69.983658000000005</v>
      </c>
    </row>
    <row r="55" spans="2:15">
      <c r="B55">
        <v>6.4128559999999997</v>
      </c>
      <c r="C55">
        <v>461.18164100000001</v>
      </c>
      <c r="D55">
        <v>209.59472700000001</v>
      </c>
      <c r="E55">
        <v>418.33496100000002</v>
      </c>
      <c r="F55">
        <v>1011.035156</v>
      </c>
      <c r="G55">
        <v>791.30859399999997</v>
      </c>
      <c r="H55">
        <v>972.61962900000003</v>
      </c>
      <c r="I55">
        <v>0.72436500000000004</v>
      </c>
      <c r="J55">
        <v>0.39257799999999998</v>
      </c>
      <c r="K55">
        <v>0.37060500000000002</v>
      </c>
      <c r="L55">
        <v>1.5381000000000001E-2</v>
      </c>
      <c r="M55">
        <v>1.062E-3</v>
      </c>
      <c r="N55">
        <v>21.8</v>
      </c>
      <c r="O55">
        <v>69.985405</v>
      </c>
    </row>
    <row r="56" spans="2:15">
      <c r="B56">
        <v>6.613327</v>
      </c>
      <c r="C56">
        <v>461.66992199999999</v>
      </c>
      <c r="D56">
        <v>208.984375</v>
      </c>
      <c r="E56">
        <v>417.60253899999998</v>
      </c>
      <c r="F56">
        <v>1011.071777</v>
      </c>
      <c r="G56">
        <v>791.30859399999997</v>
      </c>
      <c r="H56">
        <v>972.58300799999995</v>
      </c>
      <c r="I56">
        <v>0.72729500000000002</v>
      </c>
      <c r="J56">
        <v>0.39111299999999999</v>
      </c>
      <c r="K56">
        <v>0.36621100000000001</v>
      </c>
      <c r="L56">
        <v>1.4404E-2</v>
      </c>
      <c r="M56">
        <v>1.1230000000000001E-3</v>
      </c>
      <c r="N56">
        <v>21.8</v>
      </c>
      <c r="O56">
        <v>69.992805000000004</v>
      </c>
    </row>
    <row r="57" spans="2:15">
      <c r="B57">
        <v>6.8138019999999999</v>
      </c>
      <c r="C57">
        <v>460.20507800000001</v>
      </c>
      <c r="D57">
        <v>209.71679700000001</v>
      </c>
      <c r="E57">
        <v>417.48046900000003</v>
      </c>
      <c r="F57">
        <v>1011.108398</v>
      </c>
      <c r="G57">
        <v>791.45507799999996</v>
      </c>
      <c r="H57">
        <v>972.03369099999998</v>
      </c>
      <c r="I57">
        <v>0.72656200000000004</v>
      </c>
      <c r="J57">
        <v>0.39331100000000002</v>
      </c>
      <c r="K57">
        <v>0.369141</v>
      </c>
      <c r="L57">
        <v>1.4648E-2</v>
      </c>
      <c r="M57">
        <v>9.8900000000000008E-4</v>
      </c>
      <c r="N57">
        <v>21.8</v>
      </c>
      <c r="O57">
        <v>69.982010000000002</v>
      </c>
    </row>
    <row r="58" spans="2:15">
      <c r="B58">
        <v>7.0142730000000002</v>
      </c>
      <c r="C58">
        <v>460.44921900000003</v>
      </c>
      <c r="D58">
        <v>210.57128900000001</v>
      </c>
      <c r="E58">
        <v>416.87011699999999</v>
      </c>
      <c r="F58">
        <v>1011.108398</v>
      </c>
      <c r="G58">
        <v>791.41845699999999</v>
      </c>
      <c r="H58">
        <v>971.85058600000002</v>
      </c>
      <c r="I58">
        <v>0.72436500000000004</v>
      </c>
      <c r="J58">
        <v>0.38818399999999997</v>
      </c>
      <c r="K58">
        <v>0.36621100000000001</v>
      </c>
      <c r="L58">
        <v>1.3916E-2</v>
      </c>
      <c r="M58">
        <v>1.1540000000000001E-3</v>
      </c>
      <c r="N58">
        <v>21.8</v>
      </c>
      <c r="O58">
        <v>69.997444000000002</v>
      </c>
    </row>
    <row r="59" spans="2:15">
      <c r="B59">
        <v>7.2147379999999997</v>
      </c>
      <c r="C59">
        <v>461.66992199999999</v>
      </c>
      <c r="D59">
        <v>208.984375</v>
      </c>
      <c r="E59">
        <v>417.11425800000001</v>
      </c>
      <c r="F59">
        <v>1011.181641</v>
      </c>
      <c r="G59">
        <v>791.34521500000005</v>
      </c>
      <c r="H59">
        <v>971.228027</v>
      </c>
      <c r="I59">
        <v>0.72070299999999998</v>
      </c>
      <c r="J59">
        <v>0.38745099999999999</v>
      </c>
      <c r="K59">
        <v>0.36035200000000001</v>
      </c>
      <c r="L59">
        <v>1.2451E-2</v>
      </c>
      <c r="M59">
        <v>1.1349999999999999E-3</v>
      </c>
      <c r="N59">
        <v>21.8</v>
      </c>
      <c r="O59">
        <v>70.014442000000003</v>
      </c>
    </row>
    <row r="60" spans="2:15">
      <c r="B60">
        <v>7.415203</v>
      </c>
      <c r="C60">
        <v>461.30371100000002</v>
      </c>
      <c r="D60">
        <v>209.10644500000001</v>
      </c>
      <c r="E60">
        <v>418.21289100000001</v>
      </c>
      <c r="F60">
        <v>1011.071777</v>
      </c>
      <c r="G60">
        <v>791.41845699999999</v>
      </c>
      <c r="H60">
        <v>970.09277299999997</v>
      </c>
      <c r="I60">
        <v>0.72289999999999999</v>
      </c>
      <c r="J60">
        <v>0.38818399999999997</v>
      </c>
      <c r="K60">
        <v>0.36621100000000001</v>
      </c>
      <c r="L60">
        <v>1.4648E-2</v>
      </c>
      <c r="M60">
        <v>1.0380000000000001E-3</v>
      </c>
      <c r="N60">
        <v>21.8</v>
      </c>
      <c r="O60">
        <v>69.997078000000002</v>
      </c>
    </row>
    <row r="61" spans="2:15">
      <c r="B61">
        <v>7.6156680000000003</v>
      </c>
      <c r="C61">
        <v>459.47265599999997</v>
      </c>
      <c r="D61">
        <v>211.05957000000001</v>
      </c>
      <c r="E61">
        <v>418.57910199999998</v>
      </c>
      <c r="F61">
        <v>1011.071777</v>
      </c>
      <c r="G61">
        <v>791.34521500000005</v>
      </c>
      <c r="H61">
        <v>970.056152</v>
      </c>
      <c r="I61">
        <v>0.72363299999999997</v>
      </c>
      <c r="J61">
        <v>0.38891599999999998</v>
      </c>
      <c r="K61">
        <v>0.35888700000000001</v>
      </c>
      <c r="L61">
        <v>1.2939000000000001E-2</v>
      </c>
      <c r="M61">
        <v>1.0250000000000001E-3</v>
      </c>
      <c r="N61">
        <v>21.8</v>
      </c>
      <c r="O61">
        <v>69.990898000000001</v>
      </c>
    </row>
    <row r="62" spans="2:15">
      <c r="B62">
        <v>7.816236</v>
      </c>
      <c r="C62">
        <v>459.59472699999998</v>
      </c>
      <c r="D62">
        <v>210.57128900000001</v>
      </c>
      <c r="E62">
        <v>417.11425800000001</v>
      </c>
      <c r="F62">
        <v>1011.108398</v>
      </c>
      <c r="G62">
        <v>791.34521500000005</v>
      </c>
      <c r="H62">
        <v>969.83642599999996</v>
      </c>
      <c r="I62">
        <v>0.73315399999999997</v>
      </c>
      <c r="J62">
        <v>0.38671899999999998</v>
      </c>
      <c r="K62">
        <v>0.35888700000000001</v>
      </c>
      <c r="L62">
        <v>1.4648E-2</v>
      </c>
      <c r="M62">
        <v>9.6400000000000001E-4</v>
      </c>
      <c r="N62">
        <v>21.8</v>
      </c>
      <c r="O62">
        <v>69.998451000000003</v>
      </c>
    </row>
    <row r="63" spans="2:15">
      <c r="B63">
        <v>8.0157039999999995</v>
      </c>
      <c r="C63">
        <v>459.59472699999998</v>
      </c>
      <c r="D63">
        <v>210.69335899999999</v>
      </c>
      <c r="E63">
        <v>415.89355499999999</v>
      </c>
      <c r="F63">
        <v>1011.14502</v>
      </c>
      <c r="G63">
        <v>791.38183600000002</v>
      </c>
      <c r="H63">
        <v>968.84765600000003</v>
      </c>
      <c r="I63">
        <v>0.72509800000000002</v>
      </c>
      <c r="J63">
        <v>0.38378899999999999</v>
      </c>
      <c r="K63">
        <v>0.35595700000000002</v>
      </c>
      <c r="L63">
        <v>1.1963E-2</v>
      </c>
      <c r="M63">
        <v>9.2199999999999997E-4</v>
      </c>
      <c r="N63">
        <v>21.8</v>
      </c>
      <c r="O63">
        <v>70.002540999999994</v>
      </c>
    </row>
    <row r="64" spans="2:15">
      <c r="B64">
        <v>8.2171649999999996</v>
      </c>
      <c r="C64">
        <v>460.44921900000003</v>
      </c>
      <c r="D64">
        <v>209.71679700000001</v>
      </c>
      <c r="E64">
        <v>416.38183600000002</v>
      </c>
      <c r="F64">
        <v>1011.181641</v>
      </c>
      <c r="G64">
        <v>791.41845699999999</v>
      </c>
      <c r="H64">
        <v>968.62792999999999</v>
      </c>
      <c r="I64">
        <v>0.72729500000000002</v>
      </c>
      <c r="J64">
        <v>0.38305699999999998</v>
      </c>
      <c r="K64">
        <v>0.36035200000000001</v>
      </c>
      <c r="L64">
        <v>1.5381000000000001E-2</v>
      </c>
      <c r="M64">
        <v>1.0189999999999999E-3</v>
      </c>
      <c r="N64">
        <v>21.8</v>
      </c>
      <c r="O64">
        <v>70.004227</v>
      </c>
    </row>
    <row r="65" spans="2:15">
      <c r="B65">
        <v>8.4174340000000001</v>
      </c>
      <c r="C65">
        <v>460.81542999999999</v>
      </c>
      <c r="D65">
        <v>209.71679700000001</v>
      </c>
      <c r="E65">
        <v>415.16113300000001</v>
      </c>
      <c r="F65">
        <v>1011.071777</v>
      </c>
      <c r="G65">
        <v>791.38183600000002</v>
      </c>
      <c r="H65">
        <v>968.84765600000003</v>
      </c>
      <c r="I65">
        <v>0.72656200000000004</v>
      </c>
      <c r="J65">
        <v>0.38745099999999999</v>
      </c>
      <c r="K65">
        <v>0.35595700000000002</v>
      </c>
      <c r="L65">
        <v>1.3916E-2</v>
      </c>
      <c r="M65">
        <v>1.178E-3</v>
      </c>
      <c r="N65">
        <v>21.8</v>
      </c>
      <c r="O65">
        <v>70.002234999999999</v>
      </c>
    </row>
    <row r="66" spans="2:15">
      <c r="B66">
        <v>8.6168999999999993</v>
      </c>
      <c r="C66">
        <v>460.08300800000001</v>
      </c>
      <c r="D66">
        <v>210.20507799999999</v>
      </c>
      <c r="E66">
        <v>416.13769500000001</v>
      </c>
      <c r="F66">
        <v>1011.035156</v>
      </c>
      <c r="G66">
        <v>791.41845699999999</v>
      </c>
      <c r="H66">
        <v>970.056152</v>
      </c>
      <c r="I66">
        <v>0.72875999999999996</v>
      </c>
      <c r="J66">
        <v>0.38745099999999999</v>
      </c>
      <c r="K66">
        <v>0.35595700000000002</v>
      </c>
      <c r="L66">
        <v>1.2939000000000001E-2</v>
      </c>
      <c r="M66">
        <v>1.129E-3</v>
      </c>
      <c r="N66">
        <v>21.8</v>
      </c>
      <c r="O66">
        <v>69.981673999999998</v>
      </c>
    </row>
    <row r="67" spans="2:15">
      <c r="B67">
        <v>8.8183450000000008</v>
      </c>
      <c r="C67">
        <v>460.81542999999999</v>
      </c>
      <c r="D67">
        <v>210.81542999999999</v>
      </c>
      <c r="E67">
        <v>416.25976600000001</v>
      </c>
      <c r="F67">
        <v>1010.925293</v>
      </c>
      <c r="G67">
        <v>791.41845699999999</v>
      </c>
      <c r="H67">
        <v>971.08154300000001</v>
      </c>
      <c r="I67">
        <v>0.72216800000000003</v>
      </c>
      <c r="J67">
        <v>0.38745099999999999</v>
      </c>
      <c r="K67">
        <v>0.35595700000000002</v>
      </c>
      <c r="L67">
        <v>1.4160000000000001E-2</v>
      </c>
      <c r="M67">
        <v>1.0859999999999999E-3</v>
      </c>
      <c r="N67">
        <v>21.8</v>
      </c>
      <c r="O67">
        <v>69.973670999999996</v>
      </c>
    </row>
    <row r="68" spans="2:15">
      <c r="B68">
        <v>9.0188089999999992</v>
      </c>
      <c r="C68">
        <v>460.57128899999998</v>
      </c>
      <c r="D68">
        <v>210.449219</v>
      </c>
      <c r="E68">
        <v>415.52734400000003</v>
      </c>
      <c r="F68">
        <v>1010.81543</v>
      </c>
      <c r="G68">
        <v>791.41845699999999</v>
      </c>
      <c r="H68">
        <v>970.64209000000005</v>
      </c>
      <c r="I68">
        <v>0.72802699999999998</v>
      </c>
      <c r="J68">
        <v>0.39331100000000002</v>
      </c>
      <c r="K68">
        <v>0.35595700000000002</v>
      </c>
      <c r="L68">
        <v>1.3184E-2</v>
      </c>
      <c r="M68">
        <v>1.062E-3</v>
      </c>
      <c r="N68">
        <v>21.8</v>
      </c>
      <c r="O68">
        <v>69.955314999999999</v>
      </c>
    </row>
    <row r="69" spans="2:15">
      <c r="B69">
        <v>9.2193579999999997</v>
      </c>
      <c r="C69">
        <v>460.44921900000003</v>
      </c>
      <c r="D69">
        <v>209.472656</v>
      </c>
      <c r="E69">
        <v>416.38183600000002</v>
      </c>
      <c r="F69">
        <v>1010.778809</v>
      </c>
      <c r="G69">
        <v>791.41845699999999</v>
      </c>
      <c r="H69">
        <v>971.04492200000004</v>
      </c>
      <c r="I69">
        <v>0.72582999999999998</v>
      </c>
      <c r="J69">
        <v>0.39111299999999999</v>
      </c>
      <c r="K69">
        <v>0.35595700000000002</v>
      </c>
      <c r="L69">
        <v>1.2207000000000001E-2</v>
      </c>
      <c r="M69">
        <v>1.062E-3</v>
      </c>
      <c r="N69">
        <v>21.8</v>
      </c>
      <c r="O69">
        <v>69.938995000000006</v>
      </c>
    </row>
    <row r="70" spans="2:15">
      <c r="B70">
        <v>9.418507</v>
      </c>
      <c r="C70">
        <v>461.18164100000001</v>
      </c>
      <c r="D70">
        <v>208.496094</v>
      </c>
      <c r="E70">
        <v>415.52734400000003</v>
      </c>
      <c r="F70">
        <v>1010.7421869999999</v>
      </c>
      <c r="G70">
        <v>791.34521500000005</v>
      </c>
      <c r="H70">
        <v>970.34912099999997</v>
      </c>
      <c r="I70">
        <v>0.73168900000000003</v>
      </c>
      <c r="J70">
        <v>0.38671899999999998</v>
      </c>
      <c r="K70">
        <v>0.35595700000000002</v>
      </c>
      <c r="L70">
        <v>1.3672E-2</v>
      </c>
      <c r="M70">
        <v>1.0189999999999999E-3</v>
      </c>
      <c r="N70">
        <v>21.8</v>
      </c>
      <c r="O70">
        <v>69.931847000000005</v>
      </c>
    </row>
    <row r="71" spans="2:15">
      <c r="B71">
        <v>9.6189529999999994</v>
      </c>
      <c r="C71">
        <v>459.59472699999998</v>
      </c>
      <c r="D71">
        <v>209.71679700000001</v>
      </c>
      <c r="E71">
        <v>417.72460899999999</v>
      </c>
      <c r="F71">
        <v>1010.778809</v>
      </c>
      <c r="G71">
        <v>791.38183600000002</v>
      </c>
      <c r="H71">
        <v>970.75195299999996</v>
      </c>
      <c r="I71">
        <v>0.72143599999999997</v>
      </c>
      <c r="J71">
        <v>0.38671899999999998</v>
      </c>
      <c r="K71">
        <v>0.35888700000000001</v>
      </c>
      <c r="L71">
        <v>1.3428000000000001E-2</v>
      </c>
      <c r="M71">
        <v>1.044E-3</v>
      </c>
      <c r="N71">
        <v>21.8</v>
      </c>
      <c r="O71">
        <v>69.917839000000001</v>
      </c>
    </row>
    <row r="72" spans="2:15">
      <c r="B72">
        <v>9.8204449999999994</v>
      </c>
      <c r="C72">
        <v>458.25195300000001</v>
      </c>
      <c r="D72">
        <v>210.69335899999999</v>
      </c>
      <c r="E72">
        <v>415.16113300000001</v>
      </c>
      <c r="F72">
        <v>1010.705566</v>
      </c>
      <c r="G72">
        <v>791.41845699999999</v>
      </c>
      <c r="H72">
        <v>970.93505900000002</v>
      </c>
      <c r="I72">
        <v>0.72875999999999996</v>
      </c>
      <c r="J72">
        <v>0.384521</v>
      </c>
      <c r="K72">
        <v>0.35449199999999997</v>
      </c>
      <c r="L72">
        <v>1.3184E-2</v>
      </c>
      <c r="M72">
        <v>9.3999999999999997E-4</v>
      </c>
      <c r="N72">
        <v>21.8</v>
      </c>
      <c r="O72">
        <v>69.931656000000004</v>
      </c>
    </row>
    <row r="73" spans="2:15">
      <c r="B73">
        <v>10.020657999999999</v>
      </c>
      <c r="C73">
        <v>458.12988300000001</v>
      </c>
      <c r="D73">
        <v>210.08300800000001</v>
      </c>
      <c r="E73">
        <v>418.21289100000001</v>
      </c>
      <c r="F73">
        <v>1010.778809</v>
      </c>
      <c r="G73">
        <v>791.41845699999999</v>
      </c>
      <c r="H73">
        <v>971.33789100000001</v>
      </c>
      <c r="I73">
        <v>0.72875999999999996</v>
      </c>
      <c r="J73">
        <v>0.38891599999999998</v>
      </c>
      <c r="K73">
        <v>0.35156199999999999</v>
      </c>
      <c r="L73">
        <v>1.4160000000000001E-2</v>
      </c>
      <c r="M73">
        <v>1.0380000000000001E-3</v>
      </c>
      <c r="N73">
        <v>21.8</v>
      </c>
      <c r="O73">
        <v>69.941742000000005</v>
      </c>
    </row>
    <row r="74" spans="2:15">
      <c r="B74">
        <v>10.220124999999999</v>
      </c>
      <c r="C74">
        <v>458.984375</v>
      </c>
      <c r="D74">
        <v>208.86230499999999</v>
      </c>
      <c r="E74">
        <v>415.77148399999999</v>
      </c>
      <c r="F74">
        <v>1010.705566</v>
      </c>
      <c r="G74">
        <v>791.41845699999999</v>
      </c>
      <c r="H74">
        <v>970.568848</v>
      </c>
      <c r="I74">
        <v>0.72363299999999997</v>
      </c>
      <c r="J74">
        <v>0.38891599999999998</v>
      </c>
      <c r="K74">
        <v>0.35888700000000001</v>
      </c>
      <c r="L74">
        <v>1.2451E-2</v>
      </c>
      <c r="M74">
        <v>1.1050000000000001E-3</v>
      </c>
      <c r="N74">
        <v>21.8</v>
      </c>
      <c r="O74">
        <v>69.945992000000004</v>
      </c>
    </row>
    <row r="75" spans="2:15">
      <c r="B75">
        <v>10.420590000000001</v>
      </c>
      <c r="C75">
        <v>459.71679699999999</v>
      </c>
      <c r="D75">
        <v>208.25195299999999</v>
      </c>
      <c r="E75">
        <v>416.74804699999999</v>
      </c>
      <c r="F75">
        <v>1010.522461</v>
      </c>
      <c r="G75">
        <v>791.34521500000005</v>
      </c>
      <c r="H75">
        <v>970.82519500000001</v>
      </c>
      <c r="I75">
        <v>0.72070299999999998</v>
      </c>
      <c r="J75">
        <v>0.38891599999999998</v>
      </c>
      <c r="K75">
        <v>0.35009800000000002</v>
      </c>
      <c r="L75">
        <v>1.4893E-2</v>
      </c>
      <c r="M75">
        <v>8.6700000000000004E-4</v>
      </c>
      <c r="N75">
        <v>21.8</v>
      </c>
      <c r="O75">
        <v>69.949744999999993</v>
      </c>
    </row>
    <row r="76" spans="2:15">
      <c r="B76">
        <v>10.622052999999999</v>
      </c>
      <c r="C76">
        <v>459.83886699999999</v>
      </c>
      <c r="D76">
        <v>209.10644500000001</v>
      </c>
      <c r="E76">
        <v>417.72460899999999</v>
      </c>
      <c r="F76">
        <v>1010.449219</v>
      </c>
      <c r="G76">
        <v>791.38183600000002</v>
      </c>
      <c r="H76">
        <v>969.94628899999998</v>
      </c>
      <c r="I76">
        <v>0.72436500000000004</v>
      </c>
      <c r="J76">
        <v>0.38818399999999997</v>
      </c>
      <c r="K76">
        <v>0.35888700000000001</v>
      </c>
      <c r="L76">
        <v>1.2207000000000001E-2</v>
      </c>
      <c r="M76">
        <v>9.0300000000000005E-4</v>
      </c>
      <c r="N76">
        <v>21.8</v>
      </c>
      <c r="O76">
        <v>69.956283999999997</v>
      </c>
    </row>
    <row r="77" spans="2:15">
      <c r="B77">
        <v>10.821521000000001</v>
      </c>
      <c r="C77">
        <v>459.960937</v>
      </c>
      <c r="D77">
        <v>209.10644500000001</v>
      </c>
      <c r="E77">
        <v>417.72460899999999</v>
      </c>
      <c r="F77">
        <v>1010.449219</v>
      </c>
      <c r="G77">
        <v>791.34521500000005</v>
      </c>
      <c r="H77">
        <v>969.68994099999998</v>
      </c>
      <c r="I77">
        <v>0.72582999999999998</v>
      </c>
      <c r="J77">
        <v>0.38891599999999998</v>
      </c>
      <c r="K77">
        <v>0.35888700000000001</v>
      </c>
      <c r="L77">
        <v>1.3916E-2</v>
      </c>
      <c r="M77">
        <v>7.45E-4</v>
      </c>
      <c r="N77">
        <v>21.8</v>
      </c>
      <c r="O77">
        <v>69.957733000000005</v>
      </c>
    </row>
    <row r="78" spans="2:15">
      <c r="B78">
        <v>11.022028000000001</v>
      </c>
      <c r="C78">
        <v>459.59472699999998</v>
      </c>
      <c r="D78">
        <v>209.960937</v>
      </c>
      <c r="E78">
        <v>418.09082000000001</v>
      </c>
      <c r="F78">
        <v>1010.449219</v>
      </c>
      <c r="G78">
        <v>791.38183600000002</v>
      </c>
      <c r="H78">
        <v>970.01953100000003</v>
      </c>
      <c r="I78">
        <v>0.72582999999999998</v>
      </c>
      <c r="J78">
        <v>0.39038099999999998</v>
      </c>
      <c r="K78">
        <v>0.35595700000000002</v>
      </c>
      <c r="L78">
        <v>1.3672E-2</v>
      </c>
      <c r="M78">
        <v>8.61E-4</v>
      </c>
      <c r="N78">
        <v>21.8</v>
      </c>
      <c r="O78">
        <v>69.954696999999996</v>
      </c>
    </row>
    <row r="79" spans="2:15">
      <c r="B79">
        <v>11.223490999999999</v>
      </c>
      <c r="C79">
        <v>460.9375</v>
      </c>
      <c r="D79">
        <v>208.984375</v>
      </c>
      <c r="E79">
        <v>417.72460899999999</v>
      </c>
      <c r="F79">
        <v>1010.4858400000001</v>
      </c>
      <c r="G79">
        <v>791.41845699999999</v>
      </c>
      <c r="H79">
        <v>970.75195299999996</v>
      </c>
      <c r="I79">
        <v>0.72143599999999997</v>
      </c>
      <c r="J79">
        <v>0.39111299999999999</v>
      </c>
      <c r="K79">
        <v>0.35888700000000001</v>
      </c>
      <c r="L79">
        <v>1.3184E-2</v>
      </c>
      <c r="M79">
        <v>7.0799999999999997E-4</v>
      </c>
      <c r="N79">
        <v>21.8</v>
      </c>
      <c r="O79">
        <v>69.964354999999998</v>
      </c>
    </row>
    <row r="80" spans="2:15">
      <c r="B80">
        <v>11.424018999999999</v>
      </c>
      <c r="C80">
        <v>460.57128899999998</v>
      </c>
      <c r="D80">
        <v>208.984375</v>
      </c>
      <c r="E80">
        <v>417.60253899999998</v>
      </c>
      <c r="F80">
        <v>1010.339355</v>
      </c>
      <c r="G80">
        <v>791.41845699999999</v>
      </c>
      <c r="H80">
        <v>971.41113299999995</v>
      </c>
      <c r="I80">
        <v>0.72143599999999997</v>
      </c>
      <c r="J80">
        <v>0.38671899999999998</v>
      </c>
      <c r="K80">
        <v>0.35595700000000002</v>
      </c>
      <c r="L80">
        <v>1.3184E-2</v>
      </c>
      <c r="M80">
        <v>8.7299999999999997E-4</v>
      </c>
      <c r="N80">
        <v>21.8</v>
      </c>
      <c r="O80">
        <v>69.967262000000005</v>
      </c>
    </row>
    <row r="81" spans="2:15">
      <c r="B81">
        <v>11.624485</v>
      </c>
      <c r="C81">
        <v>460.20507800000001</v>
      </c>
      <c r="D81">
        <v>209.35058599999999</v>
      </c>
      <c r="E81">
        <v>417.84667999999999</v>
      </c>
      <c r="F81">
        <v>1010.375977</v>
      </c>
      <c r="G81">
        <v>791.41845699999999</v>
      </c>
      <c r="H81">
        <v>971.26464799999997</v>
      </c>
      <c r="I81">
        <v>0.71997100000000003</v>
      </c>
      <c r="J81">
        <v>0.39184600000000003</v>
      </c>
      <c r="K81">
        <v>0.35009800000000002</v>
      </c>
      <c r="L81">
        <v>1.3428000000000001E-2</v>
      </c>
      <c r="M81">
        <v>1.0679999999999999E-3</v>
      </c>
      <c r="N81">
        <v>21.8</v>
      </c>
      <c r="O81">
        <v>69.974082999999993</v>
      </c>
    </row>
    <row r="82" spans="2:15">
      <c r="B82">
        <v>11.825106999999999</v>
      </c>
      <c r="C82">
        <v>458.86230499999999</v>
      </c>
      <c r="D82">
        <v>209.83886699999999</v>
      </c>
      <c r="E82">
        <v>417.11425800000001</v>
      </c>
      <c r="F82">
        <v>1010.266113</v>
      </c>
      <c r="G82">
        <v>791.30859399999997</v>
      </c>
      <c r="H82">
        <v>971.41113299999995</v>
      </c>
      <c r="I82">
        <v>0.72729500000000002</v>
      </c>
      <c r="J82">
        <v>0.385986</v>
      </c>
      <c r="K82">
        <v>0.35156199999999999</v>
      </c>
      <c r="L82">
        <v>1.4160000000000001E-2</v>
      </c>
      <c r="M82">
        <v>1.1169999999999999E-3</v>
      </c>
      <c r="N82">
        <v>21.8</v>
      </c>
      <c r="O82">
        <v>69.992867000000004</v>
      </c>
    </row>
    <row r="83" spans="2:15">
      <c r="B83">
        <v>12.024573999999999</v>
      </c>
      <c r="C83">
        <v>457.64160199999998</v>
      </c>
      <c r="D83">
        <v>210.9375</v>
      </c>
      <c r="E83">
        <v>414.79492199999999</v>
      </c>
      <c r="F83">
        <v>1010.449219</v>
      </c>
      <c r="G83">
        <v>791.41845699999999</v>
      </c>
      <c r="H83">
        <v>970.67871100000002</v>
      </c>
      <c r="I83">
        <v>0.71997100000000003</v>
      </c>
      <c r="J83">
        <v>0.38378899999999999</v>
      </c>
      <c r="K83">
        <v>0.35595700000000002</v>
      </c>
      <c r="L83">
        <v>1.4160000000000001E-2</v>
      </c>
      <c r="M83">
        <v>1.245E-3</v>
      </c>
      <c r="N83">
        <v>21.8</v>
      </c>
      <c r="O83">
        <v>70.000686999999999</v>
      </c>
    </row>
    <row r="84" spans="2:15">
      <c r="B84">
        <v>12.226008</v>
      </c>
      <c r="C84">
        <v>458.86230499999999</v>
      </c>
      <c r="D84">
        <v>210.57128900000001</v>
      </c>
      <c r="E84">
        <v>417.48046900000003</v>
      </c>
      <c r="F84">
        <v>1010.339355</v>
      </c>
      <c r="G84">
        <v>791.34521500000005</v>
      </c>
      <c r="H84">
        <v>971.55761700000005</v>
      </c>
      <c r="I84">
        <v>0.72656200000000004</v>
      </c>
      <c r="J84">
        <v>0.38159199999999999</v>
      </c>
      <c r="K84">
        <v>0.35595700000000002</v>
      </c>
      <c r="L84">
        <v>1.4404E-2</v>
      </c>
      <c r="M84">
        <v>9.2800000000000001E-4</v>
      </c>
      <c r="N84">
        <v>21.8</v>
      </c>
      <c r="O84">
        <v>70.005768000000003</v>
      </c>
    </row>
    <row r="85" spans="2:15">
      <c r="B85">
        <v>12.426091</v>
      </c>
      <c r="C85">
        <v>459.35058600000002</v>
      </c>
      <c r="D85">
        <v>209.83886699999999</v>
      </c>
      <c r="E85">
        <v>415.52734400000003</v>
      </c>
      <c r="F85">
        <v>1010.449219</v>
      </c>
      <c r="G85">
        <v>791.34521500000005</v>
      </c>
      <c r="H85">
        <v>971.26464799999997</v>
      </c>
      <c r="I85">
        <v>0.72656200000000004</v>
      </c>
      <c r="J85">
        <v>0.39111299999999999</v>
      </c>
      <c r="K85">
        <v>0.35449199999999997</v>
      </c>
      <c r="L85">
        <v>1.4160000000000001E-2</v>
      </c>
      <c r="M85">
        <v>1.0679999999999999E-3</v>
      </c>
      <c r="N85">
        <v>21.8</v>
      </c>
      <c r="O85">
        <v>70.023773000000006</v>
      </c>
    </row>
    <row r="86" spans="2:15">
      <c r="B86">
        <v>12.626529</v>
      </c>
      <c r="C86">
        <v>459.47265599999997</v>
      </c>
      <c r="D86">
        <v>209.71679700000001</v>
      </c>
      <c r="E86">
        <v>416.50390599999997</v>
      </c>
      <c r="F86">
        <v>1010.375977</v>
      </c>
      <c r="G86">
        <v>791.34521500000005</v>
      </c>
      <c r="H86">
        <v>971.228027</v>
      </c>
      <c r="I86">
        <v>0.72363299999999997</v>
      </c>
      <c r="J86">
        <v>0.38818399999999997</v>
      </c>
      <c r="K86">
        <v>0.35156199999999999</v>
      </c>
      <c r="L86">
        <v>1.4648E-2</v>
      </c>
      <c r="M86">
        <v>9.77E-4</v>
      </c>
      <c r="N86">
        <v>21.8</v>
      </c>
      <c r="O86">
        <v>70.026413000000005</v>
      </c>
    </row>
    <row r="87" spans="2:15">
      <c r="B87">
        <v>12.826993999999999</v>
      </c>
      <c r="C87">
        <v>458.49609400000003</v>
      </c>
      <c r="D87">
        <v>210.20507799999999</v>
      </c>
      <c r="E87">
        <v>417.11425800000001</v>
      </c>
      <c r="F87">
        <v>1010.449219</v>
      </c>
      <c r="G87">
        <v>791.38183600000002</v>
      </c>
      <c r="H87">
        <v>971.19140600000003</v>
      </c>
      <c r="I87">
        <v>0.72582999999999998</v>
      </c>
      <c r="J87">
        <v>0.38891599999999998</v>
      </c>
      <c r="K87">
        <v>0.35449199999999997</v>
      </c>
      <c r="L87">
        <v>1.4648E-2</v>
      </c>
      <c r="M87">
        <v>1.093E-3</v>
      </c>
      <c r="N87">
        <v>21.8</v>
      </c>
      <c r="O87">
        <v>70.036689999999993</v>
      </c>
    </row>
    <row r="88" spans="2:15">
      <c r="B88">
        <v>13.027459</v>
      </c>
      <c r="C88">
        <v>459.59472699999998</v>
      </c>
      <c r="D88">
        <v>210.20507799999999</v>
      </c>
      <c r="E88">
        <v>415.52734400000003</v>
      </c>
      <c r="F88">
        <v>1010.522461</v>
      </c>
      <c r="G88">
        <v>791.30859399999997</v>
      </c>
      <c r="H88">
        <v>971.41113299999995</v>
      </c>
      <c r="I88">
        <v>0.72802699999999998</v>
      </c>
      <c r="J88">
        <v>0.38891599999999998</v>
      </c>
      <c r="K88">
        <v>0.35449199999999997</v>
      </c>
      <c r="L88">
        <v>1.2695E-2</v>
      </c>
      <c r="M88">
        <v>9.3999999999999997E-4</v>
      </c>
      <c r="N88">
        <v>21.8</v>
      </c>
      <c r="O88">
        <v>70.034087999999997</v>
      </c>
    </row>
    <row r="89" spans="2:15">
      <c r="B89">
        <v>13.227929</v>
      </c>
      <c r="C89">
        <v>460.08300800000001</v>
      </c>
      <c r="D89">
        <v>209.59472700000001</v>
      </c>
      <c r="E89">
        <v>416.62597699999998</v>
      </c>
      <c r="F89">
        <v>1010.668945</v>
      </c>
      <c r="G89">
        <v>791.38183600000002</v>
      </c>
      <c r="H89">
        <v>970.86181599999998</v>
      </c>
      <c r="I89">
        <v>0.72509800000000002</v>
      </c>
      <c r="J89">
        <v>0.38305699999999998</v>
      </c>
      <c r="K89">
        <v>0.35595700000000002</v>
      </c>
      <c r="L89">
        <v>1.2207000000000001E-2</v>
      </c>
      <c r="M89">
        <v>9.77E-4</v>
      </c>
      <c r="N89">
        <v>21.8</v>
      </c>
      <c r="O89">
        <v>70.044937000000004</v>
      </c>
    </row>
    <row r="90" spans="2:15">
      <c r="B90">
        <v>13.428405</v>
      </c>
      <c r="C90">
        <v>458.74023399999999</v>
      </c>
      <c r="D90">
        <v>209.35058599999999</v>
      </c>
      <c r="E90">
        <v>417.72460899999999</v>
      </c>
      <c r="F90">
        <v>1010.559082</v>
      </c>
      <c r="G90">
        <v>791.41845699999999</v>
      </c>
      <c r="H90">
        <v>971.04492200000004</v>
      </c>
      <c r="I90">
        <v>0.72656200000000004</v>
      </c>
      <c r="J90">
        <v>0.38891599999999998</v>
      </c>
      <c r="K90">
        <v>0.35888700000000001</v>
      </c>
      <c r="L90">
        <v>1.2451E-2</v>
      </c>
      <c r="M90">
        <v>1.1900000000000001E-3</v>
      </c>
      <c r="N90">
        <v>21.8</v>
      </c>
      <c r="O90">
        <v>70.050476000000003</v>
      </c>
    </row>
    <row r="91" spans="2:15">
      <c r="B91">
        <v>13.628931</v>
      </c>
      <c r="C91">
        <v>458.86230499999999</v>
      </c>
      <c r="D91">
        <v>209.22851600000001</v>
      </c>
      <c r="E91">
        <v>417.35839800000002</v>
      </c>
      <c r="F91">
        <v>1010.559082</v>
      </c>
      <c r="G91">
        <v>791.30859399999997</v>
      </c>
      <c r="H91">
        <v>970.53222700000003</v>
      </c>
      <c r="I91">
        <v>0.72070299999999998</v>
      </c>
      <c r="J91">
        <v>0.38671899999999998</v>
      </c>
      <c r="K91">
        <v>0.35595700000000002</v>
      </c>
      <c r="L91">
        <v>1.3672E-2</v>
      </c>
      <c r="M91">
        <v>1.0679999999999999E-3</v>
      </c>
      <c r="N91">
        <v>21.8</v>
      </c>
      <c r="O91">
        <v>70.045333999999997</v>
      </c>
    </row>
    <row r="92" spans="2:15">
      <c r="B92">
        <v>13.828398</v>
      </c>
      <c r="C92">
        <v>459.960937</v>
      </c>
      <c r="D92">
        <v>208.86230499999999</v>
      </c>
      <c r="E92">
        <v>416.74804699999999</v>
      </c>
      <c r="F92">
        <v>1010.595703</v>
      </c>
      <c r="G92">
        <v>791.30859399999997</v>
      </c>
      <c r="H92">
        <v>969.83642599999996</v>
      </c>
      <c r="I92">
        <v>0.72143599999999997</v>
      </c>
      <c r="J92">
        <v>0.38745099999999999</v>
      </c>
      <c r="K92">
        <v>0.35009800000000002</v>
      </c>
      <c r="L92">
        <v>1.3916E-2</v>
      </c>
      <c r="M92">
        <v>1.1540000000000001E-3</v>
      </c>
      <c r="N92">
        <v>21.8</v>
      </c>
      <c r="O92">
        <v>70.045424999999994</v>
      </c>
    </row>
    <row r="93" spans="2:15">
      <c r="B93">
        <v>14.029859999999999</v>
      </c>
      <c r="C93">
        <v>460.57128899999998</v>
      </c>
      <c r="D93">
        <v>208.86230499999999</v>
      </c>
      <c r="E93">
        <v>415.52734400000003</v>
      </c>
      <c r="F93">
        <v>1010.559082</v>
      </c>
      <c r="G93">
        <v>791.30859399999997</v>
      </c>
      <c r="H93">
        <v>970.75195299999996</v>
      </c>
      <c r="I93">
        <v>0.72509800000000002</v>
      </c>
      <c r="J93">
        <v>0.38525399999999999</v>
      </c>
      <c r="K93">
        <v>0.35595700000000002</v>
      </c>
      <c r="L93">
        <v>1.3672E-2</v>
      </c>
      <c r="M93">
        <v>1.3849999999999999E-3</v>
      </c>
      <c r="N93">
        <v>21.8</v>
      </c>
      <c r="O93">
        <v>70.061836</v>
      </c>
    </row>
    <row r="94" spans="2:15">
      <c r="B94">
        <v>14.230325000000001</v>
      </c>
      <c r="C94">
        <v>460.32714800000002</v>
      </c>
      <c r="D94">
        <v>209.10644500000001</v>
      </c>
      <c r="E94">
        <v>416.992187</v>
      </c>
      <c r="F94">
        <v>1010.4858400000001</v>
      </c>
      <c r="G94">
        <v>791.41845699999999</v>
      </c>
      <c r="H94">
        <v>972.47314500000005</v>
      </c>
      <c r="I94">
        <v>0.72216800000000003</v>
      </c>
      <c r="J94">
        <v>0.38525399999999999</v>
      </c>
      <c r="K94">
        <v>0.35595700000000002</v>
      </c>
      <c r="L94">
        <v>1.3672E-2</v>
      </c>
      <c r="M94">
        <v>1.0380000000000001E-3</v>
      </c>
      <c r="N94">
        <v>21.8</v>
      </c>
      <c r="O94">
        <v>70.063559999999995</v>
      </c>
    </row>
    <row r="95" spans="2:15">
      <c r="B95">
        <v>14.430588</v>
      </c>
      <c r="C95">
        <v>458.86230499999999</v>
      </c>
      <c r="D95">
        <v>210.57128900000001</v>
      </c>
      <c r="E95">
        <v>416.015625</v>
      </c>
      <c r="F95">
        <v>1010.4858400000001</v>
      </c>
      <c r="G95">
        <v>791.30859399999997</v>
      </c>
      <c r="H95">
        <v>971.88720699999999</v>
      </c>
      <c r="I95">
        <v>0.72802699999999998</v>
      </c>
      <c r="J95">
        <v>0.38378899999999999</v>
      </c>
      <c r="K95">
        <v>0.35595700000000002</v>
      </c>
      <c r="L95">
        <v>1.3184E-2</v>
      </c>
      <c r="M95">
        <v>1.062E-3</v>
      </c>
      <c r="N95">
        <v>21.8</v>
      </c>
      <c r="O95">
        <v>70.040290999999996</v>
      </c>
    </row>
    <row r="96" spans="2:15">
      <c r="B96">
        <v>14.631131999999999</v>
      </c>
      <c r="C96">
        <v>460.08300800000001</v>
      </c>
      <c r="D96">
        <v>208.984375</v>
      </c>
      <c r="E96">
        <v>418.21289100000001</v>
      </c>
      <c r="F96">
        <v>1010.449219</v>
      </c>
      <c r="G96">
        <v>791.41845699999999</v>
      </c>
      <c r="H96">
        <v>972.399902</v>
      </c>
      <c r="I96">
        <v>0.72216800000000003</v>
      </c>
      <c r="J96">
        <v>0.38525399999999999</v>
      </c>
      <c r="K96">
        <v>0.35595700000000002</v>
      </c>
      <c r="L96">
        <v>1.3916E-2</v>
      </c>
      <c r="M96">
        <v>1.3730000000000001E-3</v>
      </c>
      <c r="N96">
        <v>21.8</v>
      </c>
      <c r="O96">
        <v>70.053284000000005</v>
      </c>
    </row>
    <row r="97" spans="2:15">
      <c r="B97">
        <v>14.830626000000001</v>
      </c>
      <c r="C97">
        <v>460.20507800000001</v>
      </c>
      <c r="D97">
        <v>208.86230499999999</v>
      </c>
      <c r="E97">
        <v>417.84667999999999</v>
      </c>
      <c r="F97">
        <v>1010.4858400000001</v>
      </c>
      <c r="G97">
        <v>791.30859399999997</v>
      </c>
      <c r="H97">
        <v>972.80273399999999</v>
      </c>
      <c r="I97">
        <v>0.73388699999999996</v>
      </c>
      <c r="J97">
        <v>0.38012699999999999</v>
      </c>
      <c r="K97">
        <v>0.35449199999999997</v>
      </c>
      <c r="L97">
        <v>1.4404E-2</v>
      </c>
      <c r="M97">
        <v>1.1839999999999999E-3</v>
      </c>
      <c r="N97">
        <v>21.8</v>
      </c>
      <c r="O97">
        <v>70.044280999999998</v>
      </c>
    </row>
    <row r="98" spans="2:15">
      <c r="B98">
        <v>15.031995</v>
      </c>
      <c r="C98">
        <v>459.83886699999999</v>
      </c>
      <c r="D98">
        <v>208.984375</v>
      </c>
      <c r="E98">
        <v>416.74804699999999</v>
      </c>
      <c r="F98">
        <v>1010.449219</v>
      </c>
      <c r="G98">
        <v>791.23535200000003</v>
      </c>
      <c r="H98">
        <v>972.98584000000005</v>
      </c>
      <c r="I98">
        <v>0.72363299999999997</v>
      </c>
      <c r="J98">
        <v>0.38818399999999997</v>
      </c>
      <c r="K98">
        <v>0.35156199999999999</v>
      </c>
      <c r="L98">
        <v>1.4648E-2</v>
      </c>
      <c r="M98">
        <v>1.129E-3</v>
      </c>
      <c r="N98">
        <v>21.8</v>
      </c>
      <c r="O98">
        <v>70.026275999999996</v>
      </c>
    </row>
    <row r="99" spans="2:15">
      <c r="B99">
        <v>15.231439999999999</v>
      </c>
      <c r="C99">
        <v>461.66992199999999</v>
      </c>
      <c r="D99">
        <v>207.88574199999999</v>
      </c>
      <c r="E99">
        <v>417.11425800000001</v>
      </c>
      <c r="F99">
        <v>1010.339355</v>
      </c>
      <c r="G99">
        <v>791.41845699999999</v>
      </c>
      <c r="H99">
        <v>973.38867200000004</v>
      </c>
      <c r="I99">
        <v>0.71850599999999998</v>
      </c>
      <c r="J99">
        <v>0.382324</v>
      </c>
      <c r="K99">
        <v>0.35888700000000001</v>
      </c>
      <c r="L99">
        <v>1.4893E-2</v>
      </c>
      <c r="M99">
        <v>1.111E-3</v>
      </c>
      <c r="N99">
        <v>21.8</v>
      </c>
      <c r="O99">
        <v>70.020454000000001</v>
      </c>
    </row>
    <row r="100" spans="2:15">
      <c r="B100">
        <v>15.432459</v>
      </c>
      <c r="C100">
        <v>460.32714800000002</v>
      </c>
      <c r="D100">
        <v>209.10644500000001</v>
      </c>
      <c r="E100">
        <v>416.87011699999999</v>
      </c>
      <c r="F100">
        <v>1010.522461</v>
      </c>
      <c r="G100">
        <v>791.34521500000005</v>
      </c>
      <c r="H100">
        <v>973.02246100000002</v>
      </c>
      <c r="I100">
        <v>0.72582999999999998</v>
      </c>
      <c r="J100">
        <v>0.38378899999999999</v>
      </c>
      <c r="K100">
        <v>0.35595700000000002</v>
      </c>
      <c r="L100">
        <v>1.3184E-2</v>
      </c>
      <c r="M100">
        <v>1.044E-3</v>
      </c>
      <c r="N100">
        <v>21.8</v>
      </c>
      <c r="O100">
        <v>70.025077999999993</v>
      </c>
    </row>
    <row r="101" spans="2:15">
      <c r="B101">
        <v>15.632925</v>
      </c>
      <c r="C101">
        <v>459.71679699999999</v>
      </c>
      <c r="D101">
        <v>211.79199199999999</v>
      </c>
      <c r="E101">
        <v>418.09082000000001</v>
      </c>
      <c r="F101">
        <v>1010.412598</v>
      </c>
      <c r="G101">
        <v>791.34521500000005</v>
      </c>
      <c r="H101">
        <v>972.912598</v>
      </c>
      <c r="I101">
        <v>0.72582999999999998</v>
      </c>
      <c r="J101">
        <v>0.38891599999999998</v>
      </c>
      <c r="K101">
        <v>0.35595700000000002</v>
      </c>
      <c r="L101">
        <v>1.4404E-2</v>
      </c>
      <c r="M101">
        <v>1.0499999999999999E-3</v>
      </c>
      <c r="N101">
        <v>21.8</v>
      </c>
      <c r="O101">
        <v>70.008521999999999</v>
      </c>
    </row>
    <row r="102" spans="2:15">
      <c r="B102">
        <v>15.833387999999999</v>
      </c>
      <c r="C102">
        <v>459.59472699999998</v>
      </c>
      <c r="D102">
        <v>210.81542999999999</v>
      </c>
      <c r="E102">
        <v>416.015625</v>
      </c>
      <c r="F102">
        <v>1010.266113</v>
      </c>
      <c r="G102">
        <v>791.34521500000005</v>
      </c>
      <c r="H102">
        <v>972.47314500000005</v>
      </c>
      <c r="I102">
        <v>0.72802699999999998</v>
      </c>
      <c r="J102">
        <v>0.385986</v>
      </c>
      <c r="K102">
        <v>0.35449199999999997</v>
      </c>
      <c r="L102">
        <v>1.2939000000000001E-2</v>
      </c>
      <c r="M102">
        <v>1.1050000000000001E-3</v>
      </c>
      <c r="N102">
        <v>21.8</v>
      </c>
      <c r="O102">
        <v>70.003524999999996</v>
      </c>
    </row>
    <row r="103" spans="2:15">
      <c r="B103">
        <v>16.033429000000002</v>
      </c>
      <c r="C103">
        <v>459.71679699999999</v>
      </c>
      <c r="D103">
        <v>209.10644500000001</v>
      </c>
      <c r="E103">
        <v>414.67285199999998</v>
      </c>
      <c r="F103">
        <v>1010.266113</v>
      </c>
      <c r="G103">
        <v>791.34521500000005</v>
      </c>
      <c r="H103">
        <v>971.08154300000001</v>
      </c>
      <c r="I103">
        <v>0.72216800000000003</v>
      </c>
      <c r="J103">
        <v>0.38745099999999999</v>
      </c>
      <c r="K103">
        <v>0.35449199999999997</v>
      </c>
      <c r="L103">
        <v>1.4160000000000001E-2</v>
      </c>
      <c r="M103">
        <v>7.8700000000000005E-4</v>
      </c>
      <c r="N103">
        <v>21.8</v>
      </c>
      <c r="O103">
        <v>70.015548999999993</v>
      </c>
    </row>
    <row r="104" spans="2:15">
      <c r="B104">
        <v>16.233435</v>
      </c>
      <c r="C104">
        <v>460.08300800000001</v>
      </c>
      <c r="D104">
        <v>208.496094</v>
      </c>
      <c r="E104">
        <v>416.74804699999999</v>
      </c>
      <c r="F104">
        <v>1010.119629</v>
      </c>
      <c r="G104">
        <v>791.30859399999997</v>
      </c>
      <c r="H104">
        <v>970.78857400000004</v>
      </c>
      <c r="I104">
        <v>0.72363299999999997</v>
      </c>
      <c r="J104">
        <v>0.39111299999999999</v>
      </c>
      <c r="K104">
        <v>0.35156199999999999</v>
      </c>
      <c r="L104">
        <v>1.3428000000000001E-2</v>
      </c>
      <c r="M104">
        <v>9.5799999999999998E-4</v>
      </c>
      <c r="N104">
        <v>21.8</v>
      </c>
      <c r="O104">
        <v>70.011070000000004</v>
      </c>
    </row>
    <row r="105" spans="2:15">
      <c r="B105">
        <v>16.433969000000001</v>
      </c>
      <c r="C105">
        <v>460.08300800000001</v>
      </c>
      <c r="D105">
        <v>209.59472700000001</v>
      </c>
      <c r="E105">
        <v>417.11425800000001</v>
      </c>
      <c r="F105">
        <v>1010.15625</v>
      </c>
      <c r="G105">
        <v>791.38183600000002</v>
      </c>
      <c r="H105">
        <v>970.27587900000003</v>
      </c>
      <c r="I105">
        <v>0.72289999999999999</v>
      </c>
      <c r="J105">
        <v>0.385986</v>
      </c>
      <c r="K105">
        <v>0.35009800000000002</v>
      </c>
      <c r="L105">
        <v>1.2939000000000001E-2</v>
      </c>
      <c r="M105">
        <v>8.5400000000000005E-4</v>
      </c>
      <c r="N105">
        <v>21.8</v>
      </c>
      <c r="O105">
        <v>69.998786999999993</v>
      </c>
    </row>
    <row r="106" spans="2:15">
      <c r="B106">
        <v>16.634426999999999</v>
      </c>
      <c r="C106">
        <v>459.10644500000001</v>
      </c>
      <c r="D106">
        <v>210.9375</v>
      </c>
      <c r="E106">
        <v>417.60253899999998</v>
      </c>
      <c r="F106">
        <v>1010.119629</v>
      </c>
      <c r="G106">
        <v>791.34521500000005</v>
      </c>
      <c r="H106">
        <v>970.12939500000005</v>
      </c>
      <c r="I106">
        <v>0.72509800000000002</v>
      </c>
      <c r="J106">
        <v>0.38818399999999997</v>
      </c>
      <c r="K106">
        <v>0.35449199999999997</v>
      </c>
      <c r="L106">
        <v>1.3428000000000001E-2</v>
      </c>
      <c r="M106">
        <v>1.0560000000000001E-3</v>
      </c>
      <c r="N106">
        <v>21.8</v>
      </c>
      <c r="O106">
        <v>70.030754000000002</v>
      </c>
    </row>
    <row r="107" spans="2:15">
      <c r="B107">
        <v>16.834866999999999</v>
      </c>
      <c r="C107">
        <v>458.49609400000003</v>
      </c>
      <c r="D107">
        <v>211.18164100000001</v>
      </c>
      <c r="E107">
        <v>416.38183600000002</v>
      </c>
      <c r="F107">
        <v>1010.2294920000001</v>
      </c>
      <c r="G107">
        <v>791.30859399999997</v>
      </c>
      <c r="H107">
        <v>969.65332000000001</v>
      </c>
      <c r="I107">
        <v>0.72363299999999997</v>
      </c>
      <c r="J107">
        <v>0.38818399999999997</v>
      </c>
      <c r="K107">
        <v>0.35009800000000002</v>
      </c>
      <c r="L107">
        <v>1.3184E-2</v>
      </c>
      <c r="M107">
        <v>6.8999999999999997E-4</v>
      </c>
      <c r="N107">
        <v>21.8</v>
      </c>
      <c r="O107">
        <v>70.038368000000006</v>
      </c>
    </row>
    <row r="108" spans="2:15">
      <c r="B108">
        <v>17.035333000000001</v>
      </c>
      <c r="C108">
        <v>458.61816399999998</v>
      </c>
      <c r="D108">
        <v>209.472656</v>
      </c>
      <c r="E108">
        <v>416.015625</v>
      </c>
      <c r="F108">
        <v>1010.339355</v>
      </c>
      <c r="G108">
        <v>791.34521500000005</v>
      </c>
      <c r="H108">
        <v>970.49560499999995</v>
      </c>
      <c r="I108">
        <v>0.72656200000000004</v>
      </c>
      <c r="J108">
        <v>0.38378899999999999</v>
      </c>
      <c r="K108">
        <v>0.35449199999999997</v>
      </c>
      <c r="L108">
        <v>1.3428000000000001E-2</v>
      </c>
      <c r="M108">
        <v>1.0740000000000001E-3</v>
      </c>
      <c r="N108">
        <v>21.8</v>
      </c>
      <c r="O108">
        <v>70.043830999999997</v>
      </c>
    </row>
    <row r="109" spans="2:15">
      <c r="B109">
        <v>17.235804999999999</v>
      </c>
      <c r="C109">
        <v>458.86230499999999</v>
      </c>
      <c r="D109">
        <v>209.35058599999999</v>
      </c>
      <c r="E109">
        <v>417.72460899999999</v>
      </c>
      <c r="F109">
        <v>1010.449219</v>
      </c>
      <c r="G109">
        <v>791.30859399999997</v>
      </c>
      <c r="H109">
        <v>970.93505900000002</v>
      </c>
      <c r="I109">
        <v>0.72363299999999997</v>
      </c>
      <c r="J109">
        <v>0.39038099999999998</v>
      </c>
      <c r="K109">
        <v>0.35449199999999997</v>
      </c>
      <c r="L109">
        <v>1.3916E-2</v>
      </c>
      <c r="M109">
        <v>1.1169999999999999E-3</v>
      </c>
      <c r="N109">
        <v>21.8</v>
      </c>
      <c r="O109">
        <v>70.039496999999997</v>
      </c>
    </row>
    <row r="110" spans="2:15">
      <c r="B110">
        <v>17.436771</v>
      </c>
      <c r="C110">
        <v>459.71679699999999</v>
      </c>
      <c r="D110">
        <v>209.71679700000001</v>
      </c>
      <c r="E110">
        <v>415.77148399999999</v>
      </c>
      <c r="F110">
        <v>1010.595703</v>
      </c>
      <c r="G110">
        <v>791.38183600000002</v>
      </c>
      <c r="H110">
        <v>970.12939500000005</v>
      </c>
      <c r="I110">
        <v>0.72509800000000002</v>
      </c>
      <c r="J110">
        <v>0.38305699999999998</v>
      </c>
      <c r="K110">
        <v>0.35009800000000002</v>
      </c>
      <c r="L110">
        <v>1.3916E-2</v>
      </c>
      <c r="M110">
        <v>1.2210000000000001E-3</v>
      </c>
      <c r="N110">
        <v>21.8</v>
      </c>
      <c r="O110">
        <v>70.025536000000002</v>
      </c>
    </row>
    <row r="111" spans="2:15">
      <c r="B111">
        <v>17.636773999999999</v>
      </c>
      <c r="C111">
        <v>460.81542999999999</v>
      </c>
      <c r="D111">
        <v>208.61816400000001</v>
      </c>
      <c r="E111">
        <v>416.992187</v>
      </c>
      <c r="F111">
        <v>1010.668945</v>
      </c>
      <c r="G111">
        <v>791.30859399999997</v>
      </c>
      <c r="H111">
        <v>971.08154300000001</v>
      </c>
      <c r="I111">
        <v>0.72070299999999998</v>
      </c>
      <c r="J111">
        <v>0.385986</v>
      </c>
      <c r="K111">
        <v>0.35595700000000002</v>
      </c>
      <c r="L111">
        <v>1.5136999999999999E-2</v>
      </c>
      <c r="M111">
        <v>1.0189999999999999E-3</v>
      </c>
      <c r="N111">
        <v>21.8</v>
      </c>
      <c r="O111">
        <v>70.015625</v>
      </c>
    </row>
    <row r="112" spans="2:15">
      <c r="B112">
        <v>17.837239</v>
      </c>
      <c r="C112">
        <v>460.32714800000002</v>
      </c>
      <c r="D112">
        <v>208.25195299999999</v>
      </c>
      <c r="E112">
        <v>415.40527300000002</v>
      </c>
      <c r="F112">
        <v>1010.81543</v>
      </c>
      <c r="G112">
        <v>791.38183600000002</v>
      </c>
      <c r="H112">
        <v>971.19140600000003</v>
      </c>
      <c r="I112">
        <v>0.73095699999999997</v>
      </c>
      <c r="J112">
        <v>0.37939499999999998</v>
      </c>
      <c r="K112">
        <v>0.35449199999999997</v>
      </c>
      <c r="L112">
        <v>1.3916E-2</v>
      </c>
      <c r="M112">
        <v>9.2800000000000001E-4</v>
      </c>
      <c r="N112">
        <v>21.8</v>
      </c>
      <c r="O112">
        <v>70.018219000000002</v>
      </c>
    </row>
    <row r="113" spans="2:15">
      <c r="B113">
        <v>18.037237999999999</v>
      </c>
      <c r="C113">
        <v>461.30371100000002</v>
      </c>
      <c r="D113">
        <v>208.25195299999999</v>
      </c>
      <c r="E113">
        <v>414.91699199999999</v>
      </c>
      <c r="F113">
        <v>1010.81543</v>
      </c>
      <c r="G113">
        <v>791.30859399999997</v>
      </c>
      <c r="H113">
        <v>971.11816399999998</v>
      </c>
      <c r="I113">
        <v>0.72216800000000003</v>
      </c>
      <c r="J113">
        <v>0.38891599999999998</v>
      </c>
      <c r="K113">
        <v>0.35595700000000002</v>
      </c>
      <c r="L113">
        <v>1.3916E-2</v>
      </c>
      <c r="M113">
        <v>1.263E-3</v>
      </c>
      <c r="N113">
        <v>21.8</v>
      </c>
      <c r="O113">
        <v>70.003754000000001</v>
      </c>
    </row>
    <row r="114" spans="2:15">
      <c r="B114">
        <v>18.237703</v>
      </c>
      <c r="C114">
        <v>461.66992199999999</v>
      </c>
      <c r="D114">
        <v>209.35058599999999</v>
      </c>
      <c r="E114">
        <v>415.52734400000003</v>
      </c>
      <c r="F114">
        <v>1010.925293</v>
      </c>
      <c r="G114">
        <v>791.34521500000005</v>
      </c>
      <c r="H114">
        <v>972.07031199999994</v>
      </c>
      <c r="I114">
        <v>0.72143599999999997</v>
      </c>
      <c r="J114">
        <v>0.39038099999999998</v>
      </c>
      <c r="K114">
        <v>0.35888700000000001</v>
      </c>
      <c r="L114">
        <v>1.3916E-2</v>
      </c>
      <c r="M114">
        <v>1.16E-3</v>
      </c>
      <c r="N114">
        <v>21.8</v>
      </c>
      <c r="O114">
        <v>70.019112000000007</v>
      </c>
    </row>
    <row r="115" spans="2:15">
      <c r="B115">
        <v>18.553954999999998</v>
      </c>
      <c r="C115">
        <v>459.71679699999999</v>
      </c>
      <c r="D115">
        <v>210.69335899999999</v>
      </c>
      <c r="E115">
        <v>416.992187</v>
      </c>
      <c r="F115">
        <v>1010.9985349999999</v>
      </c>
      <c r="G115">
        <v>791.30859399999997</v>
      </c>
      <c r="H115">
        <v>972.76611300000002</v>
      </c>
      <c r="I115">
        <v>0.72289999999999999</v>
      </c>
      <c r="J115">
        <v>0.39038099999999998</v>
      </c>
      <c r="K115">
        <v>0.35156199999999999</v>
      </c>
      <c r="L115">
        <v>1.5381000000000001E-2</v>
      </c>
      <c r="M115">
        <v>1.093E-3</v>
      </c>
      <c r="N115">
        <v>21.8</v>
      </c>
      <c r="O115">
        <v>70.023041000000006</v>
      </c>
    </row>
    <row r="116" spans="2:15">
      <c r="B116">
        <v>18.75442</v>
      </c>
      <c r="C116">
        <v>458.86230499999999</v>
      </c>
      <c r="D116">
        <v>210.9375</v>
      </c>
      <c r="E116">
        <v>415.64941399999998</v>
      </c>
      <c r="F116">
        <v>1011.035156</v>
      </c>
      <c r="G116">
        <v>791.38183600000002</v>
      </c>
      <c r="H116">
        <v>972.50976600000001</v>
      </c>
      <c r="I116">
        <v>0.72656200000000004</v>
      </c>
      <c r="J116">
        <v>0.39111299999999999</v>
      </c>
      <c r="K116">
        <v>0.35888700000000001</v>
      </c>
      <c r="L116">
        <v>1.4404E-2</v>
      </c>
      <c r="M116">
        <v>1.0380000000000001E-3</v>
      </c>
      <c r="N116">
        <v>21.8</v>
      </c>
      <c r="O116">
        <v>70.009406999999996</v>
      </c>
    </row>
    <row r="117" spans="2:15">
      <c r="B117">
        <v>18.953916</v>
      </c>
      <c r="C117">
        <v>458.984375</v>
      </c>
      <c r="D117">
        <v>210.20507799999999</v>
      </c>
      <c r="E117">
        <v>415.52734400000003</v>
      </c>
      <c r="F117">
        <v>1011.035156</v>
      </c>
      <c r="G117">
        <v>791.30859399999997</v>
      </c>
      <c r="H117">
        <v>971.740723</v>
      </c>
      <c r="I117">
        <v>0.72729500000000002</v>
      </c>
      <c r="J117">
        <v>0.384521</v>
      </c>
      <c r="K117">
        <v>0.35888700000000001</v>
      </c>
      <c r="L117">
        <v>1.5625E-2</v>
      </c>
      <c r="M117">
        <v>8.6700000000000004E-4</v>
      </c>
      <c r="N117">
        <v>21.8</v>
      </c>
      <c r="O117">
        <v>70.005477999999997</v>
      </c>
    </row>
    <row r="118" spans="2:15">
      <c r="B118">
        <v>19.155797</v>
      </c>
      <c r="C118">
        <v>459.59472699999998</v>
      </c>
      <c r="D118">
        <v>209.472656</v>
      </c>
      <c r="E118">
        <v>414.42871100000002</v>
      </c>
      <c r="F118">
        <v>1010.9985349999999</v>
      </c>
      <c r="G118">
        <v>791.38183600000002</v>
      </c>
      <c r="H118">
        <v>971.66747999999995</v>
      </c>
      <c r="I118">
        <v>0.72875999999999996</v>
      </c>
      <c r="J118">
        <v>0.38671899999999998</v>
      </c>
      <c r="K118">
        <v>0.35888700000000001</v>
      </c>
      <c r="L118">
        <v>1.3184E-2</v>
      </c>
      <c r="M118">
        <v>7.45E-4</v>
      </c>
      <c r="N118">
        <v>21.8</v>
      </c>
      <c r="O118">
        <v>69.988388</v>
      </c>
    </row>
    <row r="119" spans="2:15">
      <c r="B119">
        <v>19.356293000000001</v>
      </c>
      <c r="C119">
        <v>460.69335899999999</v>
      </c>
      <c r="D119">
        <v>209.10644500000001</v>
      </c>
      <c r="E119">
        <v>415.039062</v>
      </c>
      <c r="F119">
        <v>1011.035156</v>
      </c>
      <c r="G119">
        <v>791.30859399999997</v>
      </c>
      <c r="H119">
        <v>971.70410200000003</v>
      </c>
      <c r="I119">
        <v>0.72436500000000004</v>
      </c>
      <c r="J119">
        <v>0.385986</v>
      </c>
      <c r="K119">
        <v>0.35156199999999999</v>
      </c>
      <c r="L119">
        <v>1.3916E-2</v>
      </c>
      <c r="M119">
        <v>9.3999999999999997E-4</v>
      </c>
      <c r="N119">
        <v>21.8</v>
      </c>
      <c r="O119">
        <v>69.956360000000004</v>
      </c>
    </row>
    <row r="120" spans="2:15">
      <c r="B120">
        <v>19.556757999999999</v>
      </c>
      <c r="C120">
        <v>460.81542999999999</v>
      </c>
      <c r="D120">
        <v>209.35058599999999</v>
      </c>
      <c r="E120">
        <v>416.015625</v>
      </c>
      <c r="F120">
        <v>1010.961914</v>
      </c>
      <c r="G120">
        <v>791.30859399999997</v>
      </c>
      <c r="H120">
        <v>971.04492200000004</v>
      </c>
      <c r="I120">
        <v>0.72363299999999997</v>
      </c>
      <c r="J120">
        <v>0.38745099999999999</v>
      </c>
      <c r="K120">
        <v>0.35888700000000001</v>
      </c>
      <c r="L120">
        <v>1.3184E-2</v>
      </c>
      <c r="M120">
        <v>7.7499999999999997E-4</v>
      </c>
      <c r="N120">
        <v>21.8</v>
      </c>
      <c r="O120">
        <v>69.949378999999993</v>
      </c>
    </row>
    <row r="121" spans="2:15">
      <c r="B121">
        <v>19.865200000000002</v>
      </c>
      <c r="C121">
        <v>459.22851600000001</v>
      </c>
      <c r="D121">
        <v>210.69335899999999</v>
      </c>
      <c r="E121">
        <v>416.38183600000002</v>
      </c>
      <c r="F121">
        <v>1010.961914</v>
      </c>
      <c r="G121">
        <v>791.30859399999997</v>
      </c>
      <c r="H121">
        <v>970.49560499999995</v>
      </c>
      <c r="I121">
        <v>0.72582999999999998</v>
      </c>
      <c r="J121">
        <v>0.38891599999999998</v>
      </c>
      <c r="K121">
        <v>0.35449199999999997</v>
      </c>
      <c r="L121">
        <v>1.3672E-2</v>
      </c>
      <c r="M121">
        <v>6.8999999999999997E-4</v>
      </c>
      <c r="N121">
        <v>21.8</v>
      </c>
      <c r="O121">
        <v>69.954796000000002</v>
      </c>
    </row>
    <row r="122" spans="2:15">
      <c r="B122">
        <v>20.065667000000001</v>
      </c>
      <c r="C122">
        <v>458.86230499999999</v>
      </c>
      <c r="D122">
        <v>209.960937</v>
      </c>
      <c r="E122">
        <v>416.992187</v>
      </c>
      <c r="F122">
        <v>1010.9985349999999</v>
      </c>
      <c r="G122">
        <v>791.271973</v>
      </c>
      <c r="H122">
        <v>969.94628899999998</v>
      </c>
      <c r="I122">
        <v>0.72729500000000002</v>
      </c>
      <c r="J122">
        <v>0.38671899999999998</v>
      </c>
      <c r="K122">
        <v>0.35888700000000001</v>
      </c>
      <c r="L122">
        <v>1.3428000000000001E-2</v>
      </c>
      <c r="M122">
        <v>8.4199999999999998E-4</v>
      </c>
      <c r="N122">
        <v>21.8</v>
      </c>
      <c r="O122">
        <v>69.967269999999999</v>
      </c>
    </row>
    <row r="123" spans="2:15">
      <c r="B123">
        <v>20.266131000000001</v>
      </c>
      <c r="C123">
        <v>459.47265599999997</v>
      </c>
      <c r="D123">
        <v>209.960937</v>
      </c>
      <c r="E123">
        <v>417.84667999999999</v>
      </c>
      <c r="F123">
        <v>1010.961914</v>
      </c>
      <c r="G123">
        <v>791.271973</v>
      </c>
      <c r="H123">
        <v>970.16601600000001</v>
      </c>
      <c r="I123">
        <v>0.73095699999999997</v>
      </c>
      <c r="J123">
        <v>0.39111299999999999</v>
      </c>
      <c r="K123">
        <v>0.35888700000000001</v>
      </c>
      <c r="L123">
        <v>1.3428000000000001E-2</v>
      </c>
      <c r="M123">
        <v>7.5699999999999997E-4</v>
      </c>
      <c r="N123">
        <v>21.8</v>
      </c>
      <c r="O123">
        <v>69.959000000000003</v>
      </c>
    </row>
    <row r="124" spans="2:15">
      <c r="B124">
        <v>20.467079999999999</v>
      </c>
      <c r="C124">
        <v>460.20507800000001</v>
      </c>
      <c r="D124">
        <v>208.61816400000001</v>
      </c>
      <c r="E124">
        <v>415.16113300000001</v>
      </c>
      <c r="F124">
        <v>1010.925293</v>
      </c>
      <c r="G124">
        <v>791.30859399999997</v>
      </c>
      <c r="H124">
        <v>970.75195299999996</v>
      </c>
      <c r="I124">
        <v>0.72363299999999997</v>
      </c>
      <c r="J124">
        <v>0.38745099999999999</v>
      </c>
      <c r="K124">
        <v>0.35595700000000002</v>
      </c>
      <c r="L124">
        <v>1.3916E-2</v>
      </c>
      <c r="M124">
        <v>1.0189999999999999E-3</v>
      </c>
      <c r="N124">
        <v>21.8</v>
      </c>
      <c r="O124">
        <v>69.960341999999997</v>
      </c>
    </row>
    <row r="125" spans="2:15">
      <c r="B125">
        <v>20.666546</v>
      </c>
      <c r="C125">
        <v>458.61816399999998</v>
      </c>
      <c r="D125">
        <v>209.35058599999999</v>
      </c>
      <c r="E125">
        <v>415.52734400000003</v>
      </c>
      <c r="F125">
        <v>1010.9985349999999</v>
      </c>
      <c r="G125">
        <v>791.30859399999997</v>
      </c>
      <c r="H125">
        <v>972.36328100000003</v>
      </c>
      <c r="I125">
        <v>0.72143599999999997</v>
      </c>
      <c r="J125">
        <v>0.38378899999999999</v>
      </c>
      <c r="K125">
        <v>0.35888700000000001</v>
      </c>
      <c r="L125">
        <v>1.2695E-2</v>
      </c>
      <c r="M125">
        <v>1.4890000000000001E-3</v>
      </c>
      <c r="N125">
        <v>21.8</v>
      </c>
      <c r="O125">
        <v>69.965919</v>
      </c>
    </row>
    <row r="126" spans="2:15">
      <c r="B126">
        <v>20.868009000000001</v>
      </c>
      <c r="C126">
        <v>458.25195300000001</v>
      </c>
      <c r="D126">
        <v>209.83886699999999</v>
      </c>
      <c r="E126">
        <v>416.38183600000002</v>
      </c>
      <c r="F126">
        <v>1010.9985349999999</v>
      </c>
      <c r="G126">
        <v>791.30859399999997</v>
      </c>
      <c r="H126">
        <v>973.31542999999999</v>
      </c>
      <c r="I126">
        <v>0.73095699999999997</v>
      </c>
      <c r="J126">
        <v>0.385986</v>
      </c>
      <c r="K126">
        <v>0.35595700000000002</v>
      </c>
      <c r="L126">
        <v>1.3184E-2</v>
      </c>
      <c r="M126">
        <v>1.2570000000000001E-3</v>
      </c>
      <c r="N126">
        <v>21.9</v>
      </c>
      <c r="O126">
        <v>69.976173000000003</v>
      </c>
    </row>
    <row r="127" spans="2:15">
      <c r="B127">
        <v>21.068505999999999</v>
      </c>
      <c r="C127">
        <v>459.35058600000002</v>
      </c>
      <c r="D127">
        <v>209.59472700000001</v>
      </c>
      <c r="E127">
        <v>415.77148399999999</v>
      </c>
      <c r="F127">
        <v>1011.14502</v>
      </c>
      <c r="G127">
        <v>791.38183600000002</v>
      </c>
      <c r="H127">
        <v>973.42529300000001</v>
      </c>
      <c r="I127">
        <v>0.72363299999999997</v>
      </c>
      <c r="J127">
        <v>0.38891599999999998</v>
      </c>
      <c r="K127">
        <v>0.35888700000000001</v>
      </c>
      <c r="L127">
        <v>1.1475000000000001E-2</v>
      </c>
      <c r="M127">
        <v>1.4710000000000001E-3</v>
      </c>
      <c r="N127">
        <v>21.8</v>
      </c>
      <c r="O127">
        <v>69.979911999999999</v>
      </c>
    </row>
    <row r="128" spans="2:15">
      <c r="B128">
        <v>21.267970999999999</v>
      </c>
      <c r="C128">
        <v>458.86230499999999</v>
      </c>
      <c r="D128">
        <v>209.960937</v>
      </c>
      <c r="E128">
        <v>417.48046900000003</v>
      </c>
      <c r="F128">
        <v>1011.14502</v>
      </c>
      <c r="G128">
        <v>791.30859399999997</v>
      </c>
      <c r="H128">
        <v>972.72949200000005</v>
      </c>
      <c r="I128">
        <v>0.72289999999999999</v>
      </c>
      <c r="J128">
        <v>0.38818399999999997</v>
      </c>
      <c r="K128">
        <v>0.35888700000000001</v>
      </c>
      <c r="L128">
        <v>1.4160000000000001E-2</v>
      </c>
      <c r="M128">
        <v>1.2329999999999999E-3</v>
      </c>
      <c r="N128">
        <v>21.8</v>
      </c>
      <c r="O128">
        <v>69.990066999999996</v>
      </c>
    </row>
    <row r="129" spans="2:15">
      <c r="B129">
        <v>21.469942</v>
      </c>
      <c r="C129">
        <v>460.81542999999999</v>
      </c>
      <c r="D129">
        <v>209.83886699999999</v>
      </c>
      <c r="E129">
        <v>417.60253899999998</v>
      </c>
      <c r="F129">
        <v>1011.035156</v>
      </c>
      <c r="G129">
        <v>791.38183600000002</v>
      </c>
      <c r="H129">
        <v>971.88720699999999</v>
      </c>
      <c r="I129">
        <v>0.73168900000000003</v>
      </c>
      <c r="J129">
        <v>0.385986</v>
      </c>
      <c r="K129">
        <v>0.35888700000000001</v>
      </c>
      <c r="L129">
        <v>1.3184E-2</v>
      </c>
      <c r="M129">
        <v>1.428E-3</v>
      </c>
      <c r="N129">
        <v>21.8</v>
      </c>
      <c r="O129">
        <v>70.006957999999997</v>
      </c>
    </row>
    <row r="130" spans="2:15">
      <c r="B130">
        <v>21.669411</v>
      </c>
      <c r="C130">
        <v>459.83886699999999</v>
      </c>
      <c r="D130">
        <v>209.71679700000001</v>
      </c>
      <c r="E130">
        <v>417.60253899999998</v>
      </c>
      <c r="F130">
        <v>1011.108398</v>
      </c>
      <c r="G130">
        <v>791.34521500000005</v>
      </c>
      <c r="H130">
        <v>971.740723</v>
      </c>
      <c r="I130">
        <v>0.72143599999999997</v>
      </c>
      <c r="J130">
        <v>0.38671899999999998</v>
      </c>
      <c r="K130">
        <v>0.35888700000000001</v>
      </c>
      <c r="L130">
        <v>1.3672E-2</v>
      </c>
      <c r="M130">
        <v>1.3730000000000001E-3</v>
      </c>
      <c r="N130">
        <v>21.8</v>
      </c>
      <c r="O130">
        <v>70.008003000000002</v>
      </c>
    </row>
    <row r="131" spans="2:15">
      <c r="B131">
        <v>21.870895999999998</v>
      </c>
      <c r="C131">
        <v>459.22851600000001</v>
      </c>
      <c r="D131">
        <v>210.9375</v>
      </c>
      <c r="E131">
        <v>415.52734400000003</v>
      </c>
      <c r="F131">
        <v>1010.925293</v>
      </c>
      <c r="G131">
        <v>791.271973</v>
      </c>
      <c r="H131">
        <v>970.86181599999998</v>
      </c>
      <c r="I131">
        <v>0.72875999999999996</v>
      </c>
      <c r="J131">
        <v>0.38745099999999999</v>
      </c>
      <c r="K131">
        <v>0.36474600000000001</v>
      </c>
      <c r="L131">
        <v>1.3916E-2</v>
      </c>
      <c r="M131">
        <v>1.196E-3</v>
      </c>
      <c r="N131">
        <v>21.8</v>
      </c>
      <c r="O131">
        <v>70.004577999999995</v>
      </c>
    </row>
    <row r="132" spans="2:15">
      <c r="B132">
        <v>22.071362000000001</v>
      </c>
      <c r="C132">
        <v>459.22851600000001</v>
      </c>
      <c r="D132">
        <v>210.20507799999999</v>
      </c>
      <c r="E132">
        <v>415.52734400000003</v>
      </c>
      <c r="F132">
        <v>1010.9985349999999</v>
      </c>
      <c r="G132">
        <v>791.34521500000005</v>
      </c>
      <c r="H132">
        <v>971.08154300000001</v>
      </c>
      <c r="I132">
        <v>0.72289999999999999</v>
      </c>
      <c r="J132">
        <v>0.38671899999999998</v>
      </c>
      <c r="K132">
        <v>0.35595700000000002</v>
      </c>
      <c r="L132">
        <v>1.3672E-2</v>
      </c>
      <c r="M132">
        <v>1.3669999999999999E-3</v>
      </c>
      <c r="N132">
        <v>21.8</v>
      </c>
      <c r="O132">
        <v>70.012657000000004</v>
      </c>
    </row>
    <row r="133" spans="2:15">
      <c r="B133">
        <v>22.271851999999999</v>
      </c>
      <c r="C133">
        <v>458.49609400000003</v>
      </c>
      <c r="D133">
        <v>209.59472700000001</v>
      </c>
      <c r="E133">
        <v>415.52734400000003</v>
      </c>
      <c r="F133">
        <v>1011.035156</v>
      </c>
      <c r="G133">
        <v>791.23535200000003</v>
      </c>
      <c r="H133">
        <v>970.67871100000002</v>
      </c>
      <c r="I133">
        <v>0.72875999999999996</v>
      </c>
      <c r="J133">
        <v>0.384521</v>
      </c>
      <c r="K133">
        <v>0.36474600000000001</v>
      </c>
      <c r="L133">
        <v>1.4648E-2</v>
      </c>
      <c r="M133">
        <v>1.1720000000000001E-3</v>
      </c>
      <c r="N133">
        <v>21.8</v>
      </c>
      <c r="O133">
        <v>70.026000999999994</v>
      </c>
    </row>
    <row r="134" spans="2:15">
      <c r="B134">
        <v>22.472317</v>
      </c>
      <c r="C134">
        <v>459.35058600000002</v>
      </c>
      <c r="D134">
        <v>208.86230499999999</v>
      </c>
      <c r="E134">
        <v>416.25976600000001</v>
      </c>
      <c r="F134">
        <v>1011.035156</v>
      </c>
      <c r="G134">
        <v>791.23535200000003</v>
      </c>
      <c r="H134">
        <v>970.97167999999999</v>
      </c>
      <c r="I134">
        <v>0.72656200000000004</v>
      </c>
      <c r="J134">
        <v>0.38891599999999998</v>
      </c>
      <c r="K134">
        <v>0.35595700000000002</v>
      </c>
      <c r="L134">
        <v>1.4160000000000001E-2</v>
      </c>
      <c r="M134">
        <v>1.2509999999999999E-3</v>
      </c>
      <c r="N134">
        <v>21.8</v>
      </c>
      <c r="O134">
        <v>70.009231999999997</v>
      </c>
    </row>
    <row r="135" spans="2:15">
      <c r="B135">
        <v>22.672854999999998</v>
      </c>
      <c r="C135">
        <v>460.08300800000001</v>
      </c>
      <c r="D135">
        <v>208.496094</v>
      </c>
      <c r="E135">
        <v>416.25976600000001</v>
      </c>
      <c r="F135">
        <v>1011.108398</v>
      </c>
      <c r="G135">
        <v>791.30859399999997</v>
      </c>
      <c r="H135">
        <v>970.86181599999998</v>
      </c>
      <c r="I135">
        <v>0.72582999999999998</v>
      </c>
      <c r="J135">
        <v>0.39111299999999999</v>
      </c>
      <c r="K135">
        <v>0.36035200000000001</v>
      </c>
      <c r="L135">
        <v>1.4893E-2</v>
      </c>
      <c r="M135">
        <v>1.3979999999999999E-3</v>
      </c>
      <c r="N135">
        <v>21.8</v>
      </c>
      <c r="O135">
        <v>69.989151000000007</v>
      </c>
    </row>
    <row r="136" spans="2:15">
      <c r="B136">
        <v>22.873343999999999</v>
      </c>
      <c r="C136">
        <v>459.59472699999998</v>
      </c>
      <c r="D136">
        <v>209.83886699999999</v>
      </c>
      <c r="E136">
        <v>416.74804699999999</v>
      </c>
      <c r="F136">
        <v>1011.108398</v>
      </c>
      <c r="G136">
        <v>791.30859399999997</v>
      </c>
      <c r="H136">
        <v>970.568848</v>
      </c>
      <c r="I136">
        <v>0.72802699999999998</v>
      </c>
      <c r="J136">
        <v>0.39111299999999999</v>
      </c>
      <c r="K136">
        <v>0.35888700000000001</v>
      </c>
      <c r="L136">
        <v>1.4404E-2</v>
      </c>
      <c r="M136">
        <v>1.1900000000000001E-3</v>
      </c>
      <c r="N136">
        <v>21.8</v>
      </c>
      <c r="O136">
        <v>69.980887999999993</v>
      </c>
    </row>
    <row r="137" spans="2:15">
      <c r="B137">
        <v>23.073809000000001</v>
      </c>
      <c r="C137">
        <v>459.83886699999999</v>
      </c>
      <c r="D137">
        <v>210.20507799999999</v>
      </c>
      <c r="E137">
        <v>417.11425800000001</v>
      </c>
      <c r="F137">
        <v>1011.035156</v>
      </c>
      <c r="G137">
        <v>791.271973</v>
      </c>
      <c r="H137">
        <v>970.09277299999997</v>
      </c>
      <c r="I137">
        <v>0.72289999999999999</v>
      </c>
      <c r="J137">
        <v>0.385986</v>
      </c>
      <c r="K137">
        <v>0.36035200000000001</v>
      </c>
      <c r="L137">
        <v>1.3428000000000001E-2</v>
      </c>
      <c r="M137">
        <v>1.3669999999999999E-3</v>
      </c>
      <c r="N137">
        <v>21.8</v>
      </c>
      <c r="O137">
        <v>69.982665999999995</v>
      </c>
    </row>
    <row r="138" spans="2:15">
      <c r="B138">
        <v>23.274273999999998</v>
      </c>
      <c r="C138">
        <v>459.960937</v>
      </c>
      <c r="D138">
        <v>209.59472700000001</v>
      </c>
      <c r="E138">
        <v>416.992187</v>
      </c>
      <c r="F138">
        <v>1011.035156</v>
      </c>
      <c r="G138">
        <v>791.30859399999997</v>
      </c>
      <c r="H138">
        <v>969.72656199999994</v>
      </c>
      <c r="I138">
        <v>0.71923800000000004</v>
      </c>
      <c r="J138">
        <v>0.38525399999999999</v>
      </c>
      <c r="K138">
        <v>0.35449199999999997</v>
      </c>
      <c r="L138">
        <v>1.3672E-2</v>
      </c>
      <c r="M138">
        <v>1.343E-3</v>
      </c>
      <c r="N138">
        <v>21.8</v>
      </c>
      <c r="O138">
        <v>69.991318000000007</v>
      </c>
    </row>
    <row r="139" spans="2:15">
      <c r="B139">
        <v>23.474305000000001</v>
      </c>
      <c r="C139">
        <v>459.59472699999998</v>
      </c>
      <c r="D139">
        <v>209.71679700000001</v>
      </c>
      <c r="E139">
        <v>417.35839800000002</v>
      </c>
      <c r="F139">
        <v>1010.961914</v>
      </c>
      <c r="G139">
        <v>791.30859399999997</v>
      </c>
      <c r="H139">
        <v>970.53222700000003</v>
      </c>
      <c r="I139">
        <v>0.72289999999999999</v>
      </c>
      <c r="J139">
        <v>0.39038099999999998</v>
      </c>
      <c r="K139">
        <v>0.35595700000000002</v>
      </c>
      <c r="L139">
        <v>1.3184E-2</v>
      </c>
      <c r="M139">
        <v>1.5560000000000001E-3</v>
      </c>
      <c r="N139">
        <v>21.8</v>
      </c>
      <c r="O139">
        <v>70.000731999999999</v>
      </c>
    </row>
    <row r="140" spans="2:15">
      <c r="B140">
        <v>23.673772</v>
      </c>
      <c r="C140">
        <v>460.44921900000003</v>
      </c>
      <c r="D140">
        <v>209.22851600000001</v>
      </c>
      <c r="E140">
        <v>417.60253899999998</v>
      </c>
      <c r="F140">
        <v>1010.925293</v>
      </c>
      <c r="G140">
        <v>791.30859399999997</v>
      </c>
      <c r="H140">
        <v>971.228027</v>
      </c>
      <c r="I140">
        <v>0.72802699999999998</v>
      </c>
      <c r="J140">
        <v>0.38818399999999997</v>
      </c>
      <c r="K140">
        <v>0.35449199999999997</v>
      </c>
      <c r="L140">
        <v>1.3428000000000001E-2</v>
      </c>
      <c r="M140">
        <v>1.459E-3</v>
      </c>
      <c r="N140">
        <v>21.8</v>
      </c>
      <c r="O140">
        <v>69.992462000000003</v>
      </c>
    </row>
    <row r="141" spans="2:15">
      <c r="B141">
        <v>23.875235</v>
      </c>
      <c r="C141">
        <v>460.69335899999999</v>
      </c>
      <c r="D141">
        <v>208.496094</v>
      </c>
      <c r="E141">
        <v>416.87011699999999</v>
      </c>
      <c r="F141">
        <v>1010.9985349999999</v>
      </c>
      <c r="G141">
        <v>791.30859399999997</v>
      </c>
      <c r="H141">
        <v>970.49560499999995</v>
      </c>
      <c r="I141">
        <v>0.72582999999999998</v>
      </c>
      <c r="J141">
        <v>0.38891599999999998</v>
      </c>
      <c r="K141">
        <v>0.35449199999999997</v>
      </c>
      <c r="L141">
        <v>1.4893E-2</v>
      </c>
      <c r="M141">
        <v>1.807E-3</v>
      </c>
      <c r="N141">
        <v>21.8</v>
      </c>
      <c r="O141">
        <v>69.985031000000006</v>
      </c>
    </row>
    <row r="142" spans="2:15">
      <c r="B142">
        <v>24.075700000000001</v>
      </c>
      <c r="C142">
        <v>460.69335899999999</v>
      </c>
      <c r="D142">
        <v>207.88574199999999</v>
      </c>
      <c r="E142">
        <v>417.23632800000001</v>
      </c>
      <c r="F142">
        <v>1011.071777</v>
      </c>
      <c r="G142">
        <v>791.34521500000005</v>
      </c>
      <c r="H142">
        <v>970.056152</v>
      </c>
      <c r="I142">
        <v>0.72875999999999996</v>
      </c>
      <c r="J142">
        <v>0.38671899999999998</v>
      </c>
      <c r="K142">
        <v>0.35595700000000002</v>
      </c>
      <c r="L142">
        <v>1.4404E-2</v>
      </c>
      <c r="M142">
        <v>2.032E-3</v>
      </c>
      <c r="N142">
        <v>21.8</v>
      </c>
      <c r="O142">
        <v>69.968665999999999</v>
      </c>
    </row>
    <row r="143" spans="2:15">
      <c r="B143">
        <v>24.276164999999999</v>
      </c>
      <c r="C143">
        <v>460.20507800000001</v>
      </c>
      <c r="D143">
        <v>208.12988300000001</v>
      </c>
      <c r="E143">
        <v>417.48046900000003</v>
      </c>
      <c r="F143">
        <v>1011.071777</v>
      </c>
      <c r="G143">
        <v>791.38183600000002</v>
      </c>
      <c r="H143">
        <v>969.90966800000001</v>
      </c>
      <c r="I143">
        <v>0.72070299999999998</v>
      </c>
      <c r="J143">
        <v>0.385986</v>
      </c>
      <c r="K143">
        <v>0.34863300000000003</v>
      </c>
      <c r="L143">
        <v>1.4648E-2</v>
      </c>
      <c r="M143">
        <v>1.6969999999999999E-3</v>
      </c>
      <c r="N143">
        <v>21.8</v>
      </c>
      <c r="O143">
        <v>69.956429</v>
      </c>
    </row>
    <row r="144" spans="2:15">
      <c r="B144">
        <v>24.476175999999999</v>
      </c>
      <c r="C144">
        <v>459.960937</v>
      </c>
      <c r="D144">
        <v>209.472656</v>
      </c>
      <c r="E144">
        <v>417.48046900000003</v>
      </c>
      <c r="F144">
        <v>1011.035156</v>
      </c>
      <c r="G144">
        <v>791.30859399999997</v>
      </c>
      <c r="H144">
        <v>969.90966800000001</v>
      </c>
      <c r="I144">
        <v>0.73461900000000002</v>
      </c>
      <c r="J144">
        <v>0.38818399999999997</v>
      </c>
      <c r="K144">
        <v>0.35888700000000001</v>
      </c>
      <c r="L144">
        <v>1.4160000000000001E-2</v>
      </c>
      <c r="M144">
        <v>1.5200000000000001E-3</v>
      </c>
      <c r="N144">
        <v>21.8</v>
      </c>
      <c r="O144">
        <v>69.982910000000004</v>
      </c>
    </row>
    <row r="145" spans="2:15">
      <c r="B145">
        <v>24.675643999999998</v>
      </c>
      <c r="C145">
        <v>458.007812</v>
      </c>
      <c r="D145">
        <v>209.960937</v>
      </c>
      <c r="E145">
        <v>417.60253899999998</v>
      </c>
      <c r="F145">
        <v>1011.14502</v>
      </c>
      <c r="G145">
        <v>791.23535200000003</v>
      </c>
      <c r="H145">
        <v>970.20263699999998</v>
      </c>
      <c r="I145">
        <v>0.72802699999999998</v>
      </c>
      <c r="J145">
        <v>0.38964799999999999</v>
      </c>
      <c r="K145">
        <v>0.36035200000000001</v>
      </c>
      <c r="L145">
        <v>1.4648E-2</v>
      </c>
      <c r="M145">
        <v>1.4829999999999999E-3</v>
      </c>
      <c r="N145">
        <v>21.8</v>
      </c>
      <c r="O145">
        <v>69.993354999999994</v>
      </c>
    </row>
    <row r="146" spans="2:15">
      <c r="B146">
        <v>24.877116000000001</v>
      </c>
      <c r="C146">
        <v>458.37402300000002</v>
      </c>
      <c r="D146">
        <v>208.984375</v>
      </c>
      <c r="E146">
        <v>417.72460899999999</v>
      </c>
      <c r="F146">
        <v>1011.071777</v>
      </c>
      <c r="G146">
        <v>791.38183600000002</v>
      </c>
      <c r="H146">
        <v>970.49560499999995</v>
      </c>
      <c r="I146">
        <v>0.72729500000000002</v>
      </c>
      <c r="J146">
        <v>0.39111299999999999</v>
      </c>
      <c r="K146">
        <v>0.35449199999999997</v>
      </c>
      <c r="L146">
        <v>1.3916E-2</v>
      </c>
      <c r="M146">
        <v>1.3550000000000001E-3</v>
      </c>
      <c r="N146">
        <v>21.8</v>
      </c>
      <c r="O146">
        <v>69.983528000000007</v>
      </c>
    </row>
    <row r="147" spans="2:15">
      <c r="B147">
        <v>25.077696</v>
      </c>
      <c r="C147">
        <v>459.22851600000001</v>
      </c>
      <c r="D147">
        <v>208.25195299999999</v>
      </c>
      <c r="E147">
        <v>418.09082000000001</v>
      </c>
      <c r="F147">
        <v>1010.9985349999999</v>
      </c>
      <c r="G147">
        <v>791.38183600000002</v>
      </c>
      <c r="H147">
        <v>970.42236300000002</v>
      </c>
      <c r="I147">
        <v>0.72582999999999998</v>
      </c>
      <c r="J147">
        <v>0.385986</v>
      </c>
      <c r="K147">
        <v>0.35595700000000002</v>
      </c>
      <c r="L147">
        <v>1.5381000000000001E-2</v>
      </c>
      <c r="M147">
        <v>1.1349999999999999E-3</v>
      </c>
      <c r="N147">
        <v>21.8</v>
      </c>
      <c r="O147">
        <v>69.984024000000005</v>
      </c>
    </row>
    <row r="148" spans="2:15">
      <c r="B148">
        <v>25.278165999999999</v>
      </c>
      <c r="C148">
        <v>458.86230499999999</v>
      </c>
      <c r="D148">
        <v>209.960937</v>
      </c>
      <c r="E148">
        <v>417.96875</v>
      </c>
      <c r="F148">
        <v>1011.035156</v>
      </c>
      <c r="G148">
        <v>791.30859399999997</v>
      </c>
      <c r="H148">
        <v>970.86181599999998</v>
      </c>
      <c r="I148">
        <v>0.72875999999999996</v>
      </c>
      <c r="J148">
        <v>0.38964799999999999</v>
      </c>
      <c r="K148">
        <v>0.35449199999999997</v>
      </c>
      <c r="L148">
        <v>1.2695E-2</v>
      </c>
      <c r="M148">
        <v>1.093E-3</v>
      </c>
      <c r="N148">
        <v>21.8</v>
      </c>
      <c r="O148">
        <v>69.967185999999998</v>
      </c>
    </row>
    <row r="149" spans="2:15">
      <c r="B149">
        <v>25.478648</v>
      </c>
      <c r="C149">
        <v>458.61816399999998</v>
      </c>
      <c r="D149">
        <v>209.71679700000001</v>
      </c>
      <c r="E149">
        <v>419.18945300000001</v>
      </c>
      <c r="F149">
        <v>1010.925293</v>
      </c>
      <c r="G149">
        <v>791.30859399999997</v>
      </c>
      <c r="H149">
        <v>971.85058600000002</v>
      </c>
      <c r="I149">
        <v>0.72949200000000003</v>
      </c>
      <c r="J149">
        <v>0.38818399999999997</v>
      </c>
      <c r="K149">
        <v>0.35009800000000002</v>
      </c>
      <c r="L149">
        <v>1.3184E-2</v>
      </c>
      <c r="M149">
        <v>1.196E-3</v>
      </c>
      <c r="N149">
        <v>21.8</v>
      </c>
      <c r="O149">
        <v>69.962554999999995</v>
      </c>
    </row>
    <row r="150" spans="2:15">
      <c r="B150">
        <v>25.679141000000001</v>
      </c>
      <c r="C150">
        <v>459.22851600000001</v>
      </c>
      <c r="D150">
        <v>208.61816400000001</v>
      </c>
      <c r="E150">
        <v>418.33496100000002</v>
      </c>
      <c r="F150">
        <v>1010.9985349999999</v>
      </c>
      <c r="G150">
        <v>791.34521500000005</v>
      </c>
      <c r="H150">
        <v>971.55761700000005</v>
      </c>
      <c r="I150">
        <v>0.72802699999999998</v>
      </c>
      <c r="J150">
        <v>0.38891599999999998</v>
      </c>
      <c r="K150">
        <v>0.35595700000000002</v>
      </c>
      <c r="L150">
        <v>1.3428000000000001E-2</v>
      </c>
      <c r="M150">
        <v>1.1900000000000001E-3</v>
      </c>
      <c r="N150">
        <v>21.9</v>
      </c>
      <c r="O150">
        <v>69.969109000000003</v>
      </c>
    </row>
    <row r="151" spans="2:15">
      <c r="B151">
        <v>25.878612</v>
      </c>
      <c r="C151">
        <v>459.22851600000001</v>
      </c>
      <c r="D151">
        <v>208.61816400000001</v>
      </c>
      <c r="E151">
        <v>417.35839800000002</v>
      </c>
      <c r="F151">
        <v>1010.925293</v>
      </c>
      <c r="G151">
        <v>791.38183600000002</v>
      </c>
      <c r="H151">
        <v>971.04492200000004</v>
      </c>
      <c r="I151">
        <v>0.72143599999999997</v>
      </c>
      <c r="J151">
        <v>0.38891599999999998</v>
      </c>
      <c r="K151">
        <v>0.35449199999999997</v>
      </c>
      <c r="L151">
        <v>1.4404E-2</v>
      </c>
      <c r="M151">
        <v>1.245E-3</v>
      </c>
      <c r="N151">
        <v>21.8</v>
      </c>
      <c r="O151">
        <v>69.954109000000003</v>
      </c>
    </row>
    <row r="152" spans="2:15">
      <c r="B152">
        <v>26.080072000000001</v>
      </c>
      <c r="C152">
        <v>460.32714800000002</v>
      </c>
      <c r="D152">
        <v>208.74023399999999</v>
      </c>
      <c r="E152">
        <v>418.57910199999998</v>
      </c>
      <c r="F152">
        <v>1010.9985349999999</v>
      </c>
      <c r="G152">
        <v>791.30859399999997</v>
      </c>
      <c r="H152">
        <v>970.86181599999998</v>
      </c>
      <c r="I152">
        <v>0.72949200000000003</v>
      </c>
      <c r="J152">
        <v>0.39623999999999998</v>
      </c>
      <c r="K152">
        <v>0.35156199999999999</v>
      </c>
      <c r="L152">
        <v>1.3916E-2</v>
      </c>
      <c r="M152">
        <v>1.2019999999999999E-3</v>
      </c>
      <c r="N152">
        <v>21.8</v>
      </c>
      <c r="O152">
        <v>69.955399</v>
      </c>
    </row>
    <row r="153" spans="2:15">
      <c r="B153">
        <v>26.279634000000001</v>
      </c>
      <c r="C153">
        <v>460.57128899999998</v>
      </c>
      <c r="D153">
        <v>209.10644500000001</v>
      </c>
      <c r="E153">
        <v>417.60253899999998</v>
      </c>
      <c r="F153">
        <v>1010.925293</v>
      </c>
      <c r="G153">
        <v>791.41845699999999</v>
      </c>
      <c r="H153">
        <v>971.30127000000005</v>
      </c>
      <c r="I153">
        <v>0.72656200000000004</v>
      </c>
      <c r="J153">
        <v>0.39038099999999998</v>
      </c>
      <c r="K153">
        <v>0.35595700000000002</v>
      </c>
      <c r="L153">
        <v>1.4648E-2</v>
      </c>
      <c r="M153">
        <v>1.428E-3</v>
      </c>
      <c r="N153">
        <v>21.8</v>
      </c>
      <c r="O153">
        <v>69.965682999999999</v>
      </c>
    </row>
    <row r="154" spans="2:15">
      <c r="B154">
        <v>26.480260000000001</v>
      </c>
      <c r="C154">
        <v>459.960937</v>
      </c>
      <c r="D154">
        <v>209.10644500000001</v>
      </c>
      <c r="E154">
        <v>417.84667999999999</v>
      </c>
      <c r="F154">
        <v>1011.035156</v>
      </c>
      <c r="G154">
        <v>791.38183600000002</v>
      </c>
      <c r="H154">
        <v>970.20263699999998</v>
      </c>
      <c r="I154">
        <v>0.72729500000000002</v>
      </c>
      <c r="J154">
        <v>0.38818399999999997</v>
      </c>
      <c r="K154">
        <v>0.35595700000000002</v>
      </c>
      <c r="L154">
        <v>1.4160000000000001E-2</v>
      </c>
      <c r="M154">
        <v>1.1050000000000001E-3</v>
      </c>
      <c r="N154">
        <v>21.8</v>
      </c>
      <c r="O154">
        <v>69.984656999999999</v>
      </c>
    </row>
    <row r="155" spans="2:15">
      <c r="B155">
        <v>26.681768000000002</v>
      </c>
      <c r="C155">
        <v>459.83886699999999</v>
      </c>
      <c r="D155">
        <v>208.74023399999999</v>
      </c>
      <c r="E155">
        <v>418.57910199999998</v>
      </c>
      <c r="F155">
        <v>1011.071777</v>
      </c>
      <c r="G155">
        <v>791.38183600000002</v>
      </c>
      <c r="H155">
        <v>971.00830099999996</v>
      </c>
      <c r="I155">
        <v>0.72436500000000004</v>
      </c>
      <c r="J155">
        <v>0.38818399999999997</v>
      </c>
      <c r="K155">
        <v>0.35888700000000001</v>
      </c>
      <c r="L155">
        <v>1.4648E-2</v>
      </c>
      <c r="M155">
        <v>1.2329999999999999E-3</v>
      </c>
      <c r="N155">
        <v>21.8</v>
      </c>
      <c r="O155">
        <v>69.978935000000007</v>
      </c>
    </row>
    <row r="156" spans="2:15">
      <c r="B156">
        <v>26.881235</v>
      </c>
      <c r="C156">
        <v>459.83886699999999</v>
      </c>
      <c r="D156">
        <v>208.984375</v>
      </c>
      <c r="E156">
        <v>418.21289100000001</v>
      </c>
      <c r="F156">
        <v>1011.035156</v>
      </c>
      <c r="G156">
        <v>791.45507799999996</v>
      </c>
      <c r="H156">
        <v>971.37451199999998</v>
      </c>
      <c r="I156">
        <v>0.72436500000000004</v>
      </c>
      <c r="J156">
        <v>0.38671899999999998</v>
      </c>
      <c r="K156">
        <v>0.36474600000000001</v>
      </c>
      <c r="L156">
        <v>1.3916E-2</v>
      </c>
      <c r="M156">
        <v>1.0009999999999999E-3</v>
      </c>
      <c r="N156">
        <v>21.8</v>
      </c>
      <c r="O156">
        <v>69.988761999999994</v>
      </c>
    </row>
    <row r="157" spans="2:15">
      <c r="B157">
        <v>27.081700000000001</v>
      </c>
      <c r="C157">
        <v>459.59472699999998</v>
      </c>
      <c r="D157">
        <v>208.984375</v>
      </c>
      <c r="E157">
        <v>417.84667999999999</v>
      </c>
      <c r="F157">
        <v>1011.108398</v>
      </c>
      <c r="G157">
        <v>791.45507799999996</v>
      </c>
      <c r="H157">
        <v>971.81396500000005</v>
      </c>
      <c r="I157">
        <v>0.72656200000000004</v>
      </c>
      <c r="J157">
        <v>0.38964799999999999</v>
      </c>
      <c r="K157">
        <v>0.35595700000000002</v>
      </c>
      <c r="L157">
        <v>1.4648E-2</v>
      </c>
      <c r="M157">
        <v>1.111E-3</v>
      </c>
      <c r="N157">
        <v>21.8</v>
      </c>
      <c r="O157">
        <v>69.99897</v>
      </c>
    </row>
    <row r="158" spans="2:15">
      <c r="B158">
        <v>27.283162000000001</v>
      </c>
      <c r="C158">
        <v>458.984375</v>
      </c>
      <c r="D158">
        <v>209.83886699999999</v>
      </c>
      <c r="E158">
        <v>418.945312</v>
      </c>
      <c r="F158">
        <v>1011.218262</v>
      </c>
      <c r="G158">
        <v>791.49169900000004</v>
      </c>
      <c r="H158">
        <v>971.81396500000005</v>
      </c>
      <c r="I158">
        <v>0.72875999999999996</v>
      </c>
      <c r="J158">
        <v>0.385986</v>
      </c>
      <c r="K158">
        <v>0.36035200000000001</v>
      </c>
      <c r="L158">
        <v>1.3916E-2</v>
      </c>
      <c r="M158">
        <v>9.2199999999999997E-4</v>
      </c>
      <c r="N158">
        <v>21.8</v>
      </c>
      <c r="O158">
        <v>70.003264999999999</v>
      </c>
    </row>
    <row r="159" spans="2:15">
      <c r="B159">
        <v>27.483163000000001</v>
      </c>
      <c r="C159">
        <v>458.984375</v>
      </c>
      <c r="D159">
        <v>209.22851600000001</v>
      </c>
      <c r="E159">
        <v>417.11425800000001</v>
      </c>
      <c r="F159">
        <v>1011.2548829999999</v>
      </c>
      <c r="G159">
        <v>791.49169900000004</v>
      </c>
      <c r="H159">
        <v>971.63085899999999</v>
      </c>
      <c r="I159">
        <v>0.72363299999999997</v>
      </c>
      <c r="J159">
        <v>0.39404299999999998</v>
      </c>
      <c r="K159">
        <v>0.36035200000000001</v>
      </c>
      <c r="L159">
        <v>1.3428000000000001E-2</v>
      </c>
      <c r="M159">
        <v>1.178E-3</v>
      </c>
      <c r="N159">
        <v>21.8</v>
      </c>
      <c r="O159">
        <v>70.010497999999998</v>
      </c>
    </row>
    <row r="160" spans="2:15">
      <c r="B160">
        <v>27.682644</v>
      </c>
      <c r="C160">
        <v>459.22851600000001</v>
      </c>
      <c r="D160">
        <v>210.32714799999999</v>
      </c>
      <c r="E160">
        <v>419.18945300000001</v>
      </c>
      <c r="F160">
        <v>1011.218262</v>
      </c>
      <c r="G160">
        <v>791.45507799999996</v>
      </c>
      <c r="H160">
        <v>972.03369099999998</v>
      </c>
      <c r="I160">
        <v>0.72875999999999996</v>
      </c>
      <c r="J160">
        <v>0.39257799999999998</v>
      </c>
      <c r="K160">
        <v>0.36474600000000001</v>
      </c>
      <c r="L160">
        <v>1.3184E-2</v>
      </c>
      <c r="M160">
        <v>1.2700000000000001E-3</v>
      </c>
      <c r="N160">
        <v>21.8</v>
      </c>
      <c r="O160">
        <v>70.022621000000001</v>
      </c>
    </row>
    <row r="161" spans="2:15">
      <c r="B161">
        <v>27.884170000000001</v>
      </c>
      <c r="C161">
        <v>458.86230499999999</v>
      </c>
      <c r="D161">
        <v>210.9375</v>
      </c>
      <c r="E161">
        <v>417.35839800000002</v>
      </c>
      <c r="F161">
        <v>1011.328125</v>
      </c>
      <c r="G161">
        <v>791.45507799999996</v>
      </c>
      <c r="H161">
        <v>971.55761700000005</v>
      </c>
      <c r="I161">
        <v>0.73022500000000001</v>
      </c>
      <c r="J161">
        <v>0.38891599999999998</v>
      </c>
      <c r="K161">
        <v>0.36035200000000001</v>
      </c>
      <c r="L161">
        <v>1.3184E-2</v>
      </c>
      <c r="M161">
        <v>1.1900000000000001E-3</v>
      </c>
      <c r="N161">
        <v>21.8</v>
      </c>
      <c r="O161">
        <v>70.010161999999994</v>
      </c>
    </row>
    <row r="162" spans="2:15">
      <c r="B162">
        <v>28.084855000000001</v>
      </c>
      <c r="C162">
        <v>458.74023399999999</v>
      </c>
      <c r="D162">
        <v>210.9375</v>
      </c>
      <c r="E162">
        <v>416.38183600000002</v>
      </c>
      <c r="F162">
        <v>1011.364746</v>
      </c>
      <c r="G162">
        <v>791.45507799999996</v>
      </c>
      <c r="H162">
        <v>970.45898399999999</v>
      </c>
      <c r="I162">
        <v>0.72656200000000004</v>
      </c>
      <c r="J162">
        <v>0.39331100000000002</v>
      </c>
      <c r="K162">
        <v>0.35888700000000001</v>
      </c>
      <c r="L162">
        <v>1.4648E-2</v>
      </c>
      <c r="M162">
        <v>1.5989999999999999E-3</v>
      </c>
      <c r="N162">
        <v>21.8</v>
      </c>
      <c r="O162">
        <v>70.002853000000002</v>
      </c>
    </row>
    <row r="163" spans="2:15">
      <c r="B163">
        <v>28.285496999999999</v>
      </c>
      <c r="C163">
        <v>458.25195300000001</v>
      </c>
      <c r="D163">
        <v>210.20507799999999</v>
      </c>
      <c r="E163">
        <v>416.38183600000002</v>
      </c>
      <c r="F163">
        <v>1011.4013670000001</v>
      </c>
      <c r="G163">
        <v>791.38183600000002</v>
      </c>
      <c r="H163">
        <v>969.94628899999998</v>
      </c>
      <c r="I163">
        <v>0.72729500000000002</v>
      </c>
      <c r="J163">
        <v>0.39477499999999999</v>
      </c>
      <c r="K163">
        <v>0.36035200000000001</v>
      </c>
      <c r="L163">
        <v>1.3184E-2</v>
      </c>
      <c r="M163">
        <v>9.77E-4</v>
      </c>
      <c r="N163">
        <v>21.8</v>
      </c>
      <c r="O163">
        <v>70.023055999999997</v>
      </c>
    </row>
    <row r="164" spans="2:15">
      <c r="B164">
        <v>28.485956999999999</v>
      </c>
      <c r="C164">
        <v>459.83886699999999</v>
      </c>
      <c r="D164">
        <v>208.61816400000001</v>
      </c>
      <c r="E164">
        <v>415.16113300000001</v>
      </c>
      <c r="F164">
        <v>1011.328125</v>
      </c>
      <c r="G164">
        <v>791.38183600000002</v>
      </c>
      <c r="H164">
        <v>970.12939500000005</v>
      </c>
      <c r="I164">
        <v>0.72143599999999997</v>
      </c>
      <c r="J164">
        <v>0.39111299999999999</v>
      </c>
      <c r="K164">
        <v>0.36035200000000001</v>
      </c>
      <c r="L164">
        <v>1.2207000000000001E-2</v>
      </c>
      <c r="M164">
        <v>1.129E-3</v>
      </c>
      <c r="N164">
        <v>21.8</v>
      </c>
      <c r="O164">
        <v>70.047004999999999</v>
      </c>
    </row>
    <row r="165" spans="2:15">
      <c r="B165">
        <v>28.686418</v>
      </c>
      <c r="C165">
        <v>459.35058600000002</v>
      </c>
      <c r="D165">
        <v>209.59472700000001</v>
      </c>
      <c r="E165">
        <v>416.74804699999999</v>
      </c>
      <c r="F165">
        <v>1011.4013670000001</v>
      </c>
      <c r="G165">
        <v>791.34521500000005</v>
      </c>
      <c r="H165">
        <v>971.19140600000003</v>
      </c>
      <c r="I165">
        <v>0.72875999999999996</v>
      </c>
      <c r="J165">
        <v>0.39184600000000003</v>
      </c>
      <c r="K165">
        <v>0.36474600000000001</v>
      </c>
      <c r="L165">
        <v>1.4893E-2</v>
      </c>
      <c r="M165">
        <v>1.062E-3</v>
      </c>
      <c r="N165">
        <v>21.8</v>
      </c>
      <c r="O165">
        <v>70.051529000000002</v>
      </c>
    </row>
    <row r="166" spans="2:15">
      <c r="B166">
        <v>28.885857000000001</v>
      </c>
      <c r="C166">
        <v>458.86230499999999</v>
      </c>
      <c r="D166">
        <v>210.20507799999999</v>
      </c>
      <c r="E166">
        <v>417.11425800000001</v>
      </c>
      <c r="F166">
        <v>1011.2548829999999</v>
      </c>
      <c r="G166">
        <v>791.41845699999999</v>
      </c>
      <c r="H166">
        <v>972.25341800000001</v>
      </c>
      <c r="I166">
        <v>0.72656200000000004</v>
      </c>
      <c r="J166">
        <v>0.39111299999999999</v>
      </c>
      <c r="K166">
        <v>0.36035200000000001</v>
      </c>
      <c r="L166">
        <v>1.3428000000000001E-2</v>
      </c>
      <c r="M166">
        <v>9.8299999999999993E-4</v>
      </c>
      <c r="N166">
        <v>21.8</v>
      </c>
      <c r="O166">
        <v>70.033669000000003</v>
      </c>
    </row>
    <row r="167" spans="2:15">
      <c r="B167">
        <v>29.087347999999999</v>
      </c>
      <c r="C167">
        <v>459.59472699999998</v>
      </c>
      <c r="D167">
        <v>209.83886699999999</v>
      </c>
      <c r="E167">
        <v>416.38183600000002</v>
      </c>
      <c r="F167">
        <v>1011.14502</v>
      </c>
      <c r="G167">
        <v>791.49169900000004</v>
      </c>
      <c r="H167">
        <v>972.76611300000002</v>
      </c>
      <c r="I167">
        <v>0.72509800000000002</v>
      </c>
      <c r="J167">
        <v>0.38525399999999999</v>
      </c>
      <c r="K167">
        <v>0.36474600000000001</v>
      </c>
      <c r="L167">
        <v>1.3916E-2</v>
      </c>
      <c r="M167">
        <v>1.0009999999999999E-3</v>
      </c>
      <c r="N167">
        <v>21.8</v>
      </c>
      <c r="O167">
        <v>70.042641000000003</v>
      </c>
    </row>
    <row r="168" spans="2:15">
      <c r="B168">
        <v>29.287673999999999</v>
      </c>
      <c r="C168">
        <v>458.49609400000003</v>
      </c>
      <c r="D168">
        <v>209.83886699999999</v>
      </c>
      <c r="E168">
        <v>416.74804699999999</v>
      </c>
      <c r="F168">
        <v>1010.9985349999999</v>
      </c>
      <c r="G168">
        <v>791.41845699999999</v>
      </c>
      <c r="H168">
        <v>972.47314500000005</v>
      </c>
      <c r="I168">
        <v>0.72509800000000002</v>
      </c>
      <c r="J168">
        <v>0.38525399999999999</v>
      </c>
      <c r="K168">
        <v>0.36035200000000001</v>
      </c>
      <c r="L168">
        <v>1.3672E-2</v>
      </c>
      <c r="M168">
        <v>8.1800000000000004E-4</v>
      </c>
      <c r="N168">
        <v>21.8</v>
      </c>
      <c r="O168">
        <v>70.040183999999996</v>
      </c>
    </row>
    <row r="169" spans="2:15">
      <c r="B169">
        <v>29.488389000000002</v>
      </c>
      <c r="C169">
        <v>458.25195300000001</v>
      </c>
      <c r="D169">
        <v>209.960937</v>
      </c>
      <c r="E169">
        <v>416.13769500000001</v>
      </c>
      <c r="F169">
        <v>1011.035156</v>
      </c>
      <c r="G169">
        <v>791.45507799999996</v>
      </c>
      <c r="H169">
        <v>972.43652299999997</v>
      </c>
      <c r="I169">
        <v>0.72802699999999998</v>
      </c>
      <c r="J169">
        <v>0.38818399999999997</v>
      </c>
      <c r="K169">
        <v>0.36035200000000001</v>
      </c>
      <c r="L169">
        <v>1.2695E-2</v>
      </c>
      <c r="M169">
        <v>9.7000000000000005E-4</v>
      </c>
      <c r="N169">
        <v>21.8</v>
      </c>
      <c r="O169">
        <v>70.030685000000005</v>
      </c>
    </row>
    <row r="170" spans="2:15">
      <c r="B170">
        <v>29.688431000000001</v>
      </c>
      <c r="C170">
        <v>459.22851600000001</v>
      </c>
      <c r="D170">
        <v>209.83886699999999</v>
      </c>
      <c r="E170">
        <v>417.48046900000003</v>
      </c>
      <c r="F170">
        <v>1011.035156</v>
      </c>
      <c r="G170">
        <v>791.41845699999999</v>
      </c>
      <c r="H170">
        <v>971.41113299999995</v>
      </c>
      <c r="I170">
        <v>0.72363299999999997</v>
      </c>
      <c r="J170">
        <v>0.385986</v>
      </c>
      <c r="K170">
        <v>0.35449199999999997</v>
      </c>
      <c r="L170">
        <v>1.5136999999999999E-2</v>
      </c>
      <c r="M170">
        <v>7.7499999999999997E-4</v>
      </c>
      <c r="N170">
        <v>21.8</v>
      </c>
      <c r="O170">
        <v>70.024947999999995</v>
      </c>
    </row>
    <row r="171" spans="2:15">
      <c r="B171">
        <v>29.888895999999999</v>
      </c>
      <c r="C171">
        <v>459.960937</v>
      </c>
      <c r="D171">
        <v>208.984375</v>
      </c>
      <c r="E171">
        <v>416.13769500000001</v>
      </c>
      <c r="F171">
        <v>1011.035156</v>
      </c>
      <c r="G171">
        <v>791.38183600000002</v>
      </c>
      <c r="H171">
        <v>969.83642599999996</v>
      </c>
      <c r="I171">
        <v>0.72729500000000002</v>
      </c>
      <c r="J171">
        <v>0.38745099999999999</v>
      </c>
      <c r="K171">
        <v>0.35595700000000002</v>
      </c>
      <c r="L171">
        <v>1.3184E-2</v>
      </c>
      <c r="M171">
        <v>1.361E-3</v>
      </c>
      <c r="N171">
        <v>21.8</v>
      </c>
      <c r="O171">
        <v>70.022270000000006</v>
      </c>
    </row>
    <row r="172" spans="2:15">
      <c r="B172">
        <v>30.088989000000002</v>
      </c>
      <c r="C172">
        <v>459.960937</v>
      </c>
      <c r="D172">
        <v>209.22851600000001</v>
      </c>
      <c r="E172">
        <v>416.87011699999999</v>
      </c>
      <c r="F172">
        <v>1011.035156</v>
      </c>
      <c r="G172">
        <v>791.30859399999997</v>
      </c>
      <c r="H172">
        <v>969.61669900000004</v>
      </c>
      <c r="I172">
        <v>0.73095699999999997</v>
      </c>
      <c r="J172">
        <v>0.38818399999999997</v>
      </c>
      <c r="K172">
        <v>0.35449199999999997</v>
      </c>
      <c r="L172">
        <v>1.4160000000000001E-2</v>
      </c>
      <c r="M172">
        <v>7.45E-4</v>
      </c>
      <c r="N172">
        <v>21.8</v>
      </c>
      <c r="O172">
        <v>70.002089999999995</v>
      </c>
    </row>
    <row r="173" spans="2:15">
      <c r="B173">
        <v>30.28903</v>
      </c>
      <c r="C173">
        <v>460.08300800000001</v>
      </c>
      <c r="D173">
        <v>209.35058599999999</v>
      </c>
      <c r="E173">
        <v>417.48046900000003</v>
      </c>
      <c r="F173">
        <v>1011.035156</v>
      </c>
      <c r="G173">
        <v>791.41845699999999</v>
      </c>
      <c r="H173">
        <v>970.97167999999999</v>
      </c>
      <c r="I173">
        <v>0.72436500000000004</v>
      </c>
      <c r="J173">
        <v>0.39257799999999998</v>
      </c>
      <c r="K173">
        <v>0.35888700000000001</v>
      </c>
      <c r="L173">
        <v>1.5136999999999999E-2</v>
      </c>
      <c r="M173">
        <v>1.0740000000000001E-3</v>
      </c>
      <c r="N173">
        <v>21.8</v>
      </c>
      <c r="O173">
        <v>69.977164999999999</v>
      </c>
    </row>
    <row r="174" spans="2:15">
      <c r="B174">
        <v>30.489056000000001</v>
      </c>
      <c r="C174">
        <v>460.57128899999998</v>
      </c>
      <c r="D174">
        <v>209.71679700000001</v>
      </c>
      <c r="E174">
        <v>417.72460899999999</v>
      </c>
      <c r="F174">
        <v>1011.035156</v>
      </c>
      <c r="G174">
        <v>791.45507799999996</v>
      </c>
      <c r="H174">
        <v>971.19140600000003</v>
      </c>
      <c r="I174">
        <v>0.73022500000000001</v>
      </c>
      <c r="J174">
        <v>0.39111299999999999</v>
      </c>
      <c r="K174">
        <v>0.35595700000000002</v>
      </c>
      <c r="L174">
        <v>1.3672E-2</v>
      </c>
      <c r="M174">
        <v>9.3999999999999997E-4</v>
      </c>
      <c r="N174">
        <v>21.8</v>
      </c>
      <c r="O174">
        <v>69.985434999999995</v>
      </c>
    </row>
    <row r="175" spans="2:15">
      <c r="B175">
        <v>30.689520000000002</v>
      </c>
      <c r="C175">
        <v>458.86230499999999</v>
      </c>
      <c r="D175">
        <v>210.32714799999999</v>
      </c>
      <c r="E175">
        <v>417.11425800000001</v>
      </c>
      <c r="F175">
        <v>1010.9985349999999</v>
      </c>
      <c r="G175">
        <v>791.34521500000005</v>
      </c>
      <c r="H175">
        <v>971.30127000000005</v>
      </c>
      <c r="I175">
        <v>0.72802699999999998</v>
      </c>
      <c r="J175">
        <v>0.38891599999999998</v>
      </c>
      <c r="K175">
        <v>0.36035200000000001</v>
      </c>
      <c r="L175">
        <v>1.3916E-2</v>
      </c>
      <c r="M175">
        <v>8.0599999999999997E-4</v>
      </c>
      <c r="N175">
        <v>21.8</v>
      </c>
      <c r="O175">
        <v>69.983345</v>
      </c>
    </row>
    <row r="176" spans="2:15">
      <c r="B176">
        <v>30.888988000000001</v>
      </c>
      <c r="C176">
        <v>459.35058600000002</v>
      </c>
      <c r="D176">
        <v>209.35058599999999</v>
      </c>
      <c r="E176">
        <v>418.57910199999998</v>
      </c>
      <c r="F176">
        <v>1010.925293</v>
      </c>
      <c r="G176">
        <v>791.41845699999999</v>
      </c>
      <c r="H176">
        <v>971.77734399999997</v>
      </c>
      <c r="I176">
        <v>0.72875999999999996</v>
      </c>
      <c r="J176">
        <v>0.38964799999999999</v>
      </c>
      <c r="K176">
        <v>0.35595700000000002</v>
      </c>
      <c r="L176">
        <v>1.3184E-2</v>
      </c>
      <c r="M176">
        <v>6.5300000000000004E-4</v>
      </c>
      <c r="N176">
        <v>21.8</v>
      </c>
      <c r="O176">
        <v>69.988281000000001</v>
      </c>
    </row>
    <row r="177" spans="2:15">
      <c r="B177">
        <v>31.090565000000002</v>
      </c>
      <c r="C177">
        <v>459.59472699999998</v>
      </c>
      <c r="D177">
        <v>208.74023399999999</v>
      </c>
      <c r="E177">
        <v>418.70117199999999</v>
      </c>
      <c r="F177">
        <v>1010.778809</v>
      </c>
      <c r="G177">
        <v>791.30859399999997</v>
      </c>
      <c r="H177">
        <v>971.484375</v>
      </c>
      <c r="I177">
        <v>0.72729500000000002</v>
      </c>
      <c r="J177">
        <v>0.39331100000000002</v>
      </c>
      <c r="K177">
        <v>0.36035200000000001</v>
      </c>
      <c r="L177">
        <v>1.4404E-2</v>
      </c>
      <c r="M177">
        <v>8.2399999999999997E-4</v>
      </c>
      <c r="N177">
        <v>21.9</v>
      </c>
      <c r="O177">
        <v>69.980682000000002</v>
      </c>
    </row>
    <row r="178" spans="2:15">
      <c r="B178">
        <v>31.291035999999998</v>
      </c>
      <c r="C178">
        <v>460.69335899999999</v>
      </c>
      <c r="D178">
        <v>208.37402299999999</v>
      </c>
      <c r="E178">
        <v>417.72460899999999</v>
      </c>
      <c r="F178">
        <v>1010.81543</v>
      </c>
      <c r="G178">
        <v>791.34521500000005</v>
      </c>
      <c r="H178">
        <v>971.55761700000005</v>
      </c>
      <c r="I178">
        <v>0.73242200000000002</v>
      </c>
      <c r="J178">
        <v>0.38964799999999999</v>
      </c>
      <c r="K178">
        <v>0.35888700000000001</v>
      </c>
      <c r="L178">
        <v>1.4648E-2</v>
      </c>
      <c r="M178">
        <v>7.6300000000000001E-4</v>
      </c>
      <c r="N178">
        <v>21.8</v>
      </c>
      <c r="O178">
        <v>69.975707999999997</v>
      </c>
    </row>
    <row r="179" spans="2:15">
      <c r="B179">
        <v>31.491543</v>
      </c>
      <c r="C179">
        <v>460.44921900000003</v>
      </c>
      <c r="D179">
        <v>209.35058599999999</v>
      </c>
      <c r="E179">
        <v>417.96875</v>
      </c>
      <c r="F179">
        <v>1010.632324</v>
      </c>
      <c r="G179">
        <v>791.38183600000002</v>
      </c>
      <c r="H179">
        <v>972.47314500000005</v>
      </c>
      <c r="I179">
        <v>0.72729500000000002</v>
      </c>
      <c r="J179">
        <v>0.385986</v>
      </c>
      <c r="K179">
        <v>0.35888700000000001</v>
      </c>
      <c r="L179">
        <v>1.3916E-2</v>
      </c>
      <c r="M179">
        <v>6.7100000000000005E-4</v>
      </c>
      <c r="N179">
        <v>21.8</v>
      </c>
      <c r="O179">
        <v>69.994765999999998</v>
      </c>
    </row>
    <row r="180" spans="2:15">
      <c r="B180">
        <v>31.692008000000001</v>
      </c>
      <c r="C180">
        <v>460.08300800000001</v>
      </c>
      <c r="D180">
        <v>209.71679700000001</v>
      </c>
      <c r="E180">
        <v>417.84667999999999</v>
      </c>
      <c r="F180">
        <v>1010.559082</v>
      </c>
      <c r="G180">
        <v>791.34521500000005</v>
      </c>
      <c r="H180">
        <v>972.25341800000001</v>
      </c>
      <c r="I180">
        <v>0.73095699999999997</v>
      </c>
      <c r="J180">
        <v>0.38891599999999998</v>
      </c>
      <c r="K180">
        <v>0.35888700000000001</v>
      </c>
      <c r="L180">
        <v>1.3916E-2</v>
      </c>
      <c r="M180">
        <v>7.45E-4</v>
      </c>
      <c r="N180">
        <v>21.8</v>
      </c>
      <c r="O180">
        <v>70.006218000000004</v>
      </c>
    </row>
    <row r="181" spans="2:15">
      <c r="B181">
        <v>31.891552999999998</v>
      </c>
      <c r="C181">
        <v>460.20507800000001</v>
      </c>
      <c r="D181">
        <v>209.35058599999999</v>
      </c>
      <c r="E181">
        <v>419.79980499999999</v>
      </c>
      <c r="F181">
        <v>1010.705566</v>
      </c>
      <c r="G181">
        <v>791.30859399999997</v>
      </c>
      <c r="H181">
        <v>972.94921899999997</v>
      </c>
      <c r="I181">
        <v>0.72509800000000002</v>
      </c>
      <c r="J181">
        <v>0.38745099999999999</v>
      </c>
      <c r="K181">
        <v>0.36035200000000001</v>
      </c>
      <c r="L181">
        <v>1.4404E-2</v>
      </c>
      <c r="M181">
        <v>7.8700000000000005E-4</v>
      </c>
      <c r="N181">
        <v>21.8</v>
      </c>
      <c r="O181">
        <v>70.013289999999998</v>
      </c>
    </row>
    <row r="182" spans="2:15">
      <c r="B182">
        <v>32.092064000000001</v>
      </c>
      <c r="C182">
        <v>460.9375</v>
      </c>
      <c r="D182">
        <v>209.83886699999999</v>
      </c>
      <c r="E182">
        <v>417.48046900000003</v>
      </c>
      <c r="F182">
        <v>1010.559082</v>
      </c>
      <c r="G182">
        <v>791.38183600000002</v>
      </c>
      <c r="H182">
        <v>972.54638699999998</v>
      </c>
      <c r="I182">
        <v>0.72802699999999998</v>
      </c>
      <c r="J182">
        <v>0.39331100000000002</v>
      </c>
      <c r="K182">
        <v>0.35888700000000001</v>
      </c>
      <c r="L182">
        <v>1.3916E-2</v>
      </c>
      <c r="M182">
        <v>8.7299999999999997E-4</v>
      </c>
      <c r="N182">
        <v>21.8</v>
      </c>
      <c r="O182">
        <v>70.022789000000003</v>
      </c>
    </row>
    <row r="183" spans="2:15">
      <c r="B183">
        <v>32.293525000000002</v>
      </c>
      <c r="C183">
        <v>459.47265599999997</v>
      </c>
      <c r="D183">
        <v>210.81542999999999</v>
      </c>
      <c r="E183">
        <v>418.945312</v>
      </c>
      <c r="F183">
        <v>1010.4858400000001</v>
      </c>
      <c r="G183">
        <v>791.41845699999999</v>
      </c>
      <c r="H183">
        <v>973.24218699999994</v>
      </c>
      <c r="I183">
        <v>0.72802699999999998</v>
      </c>
      <c r="J183">
        <v>0.38891599999999998</v>
      </c>
      <c r="K183">
        <v>0.36035200000000001</v>
      </c>
      <c r="L183">
        <v>1.3916E-2</v>
      </c>
      <c r="M183">
        <v>1.1349999999999999E-3</v>
      </c>
      <c r="N183">
        <v>21.8</v>
      </c>
      <c r="O183">
        <v>70.032523999999995</v>
      </c>
    </row>
    <row r="184" spans="2:15">
      <c r="B184">
        <v>32.493996000000003</v>
      </c>
      <c r="C184">
        <v>458.984375</v>
      </c>
      <c r="D184">
        <v>209.960937</v>
      </c>
      <c r="E184">
        <v>419.43359400000003</v>
      </c>
      <c r="F184">
        <v>1010.449219</v>
      </c>
      <c r="G184">
        <v>791.34521500000005</v>
      </c>
      <c r="H184">
        <v>973.31542999999999</v>
      </c>
      <c r="I184">
        <v>0.72363299999999997</v>
      </c>
      <c r="J184">
        <v>0.39331100000000002</v>
      </c>
      <c r="K184">
        <v>0.36035200000000001</v>
      </c>
      <c r="L184">
        <v>1.4648E-2</v>
      </c>
      <c r="M184">
        <v>1.1050000000000001E-3</v>
      </c>
      <c r="N184">
        <v>21.8</v>
      </c>
      <c r="O184">
        <v>70.028357999999997</v>
      </c>
    </row>
    <row r="185" spans="2:15">
      <c r="B185">
        <v>32.694093000000002</v>
      </c>
      <c r="C185">
        <v>458.007812</v>
      </c>
      <c r="D185">
        <v>209.71679700000001</v>
      </c>
      <c r="E185">
        <v>419.43359400000003</v>
      </c>
      <c r="F185">
        <v>1010.595703</v>
      </c>
      <c r="G185">
        <v>791.34521500000005</v>
      </c>
      <c r="H185">
        <v>972.50976600000001</v>
      </c>
      <c r="I185">
        <v>0.72582999999999998</v>
      </c>
      <c r="J185">
        <v>0.39331100000000002</v>
      </c>
      <c r="K185">
        <v>0.35888700000000001</v>
      </c>
      <c r="L185">
        <v>1.3672E-2</v>
      </c>
      <c r="M185">
        <v>1.013E-3</v>
      </c>
      <c r="N185">
        <v>21.9</v>
      </c>
      <c r="O185">
        <v>70.024039999999999</v>
      </c>
    </row>
    <row r="186" spans="2:15">
      <c r="B186">
        <v>32.894579999999998</v>
      </c>
      <c r="C186">
        <v>456.90917999999999</v>
      </c>
      <c r="D186">
        <v>210.81542999999999</v>
      </c>
      <c r="E186">
        <v>419.18945300000001</v>
      </c>
      <c r="F186">
        <v>1010.559082</v>
      </c>
      <c r="G186">
        <v>791.38183600000002</v>
      </c>
      <c r="H186">
        <v>971.96044900000004</v>
      </c>
      <c r="I186">
        <v>0.72582999999999998</v>
      </c>
      <c r="J186">
        <v>0.39477499999999999</v>
      </c>
      <c r="K186">
        <v>0.35888700000000001</v>
      </c>
      <c r="L186">
        <v>1.4160000000000001E-2</v>
      </c>
      <c r="M186">
        <v>1.111E-3</v>
      </c>
      <c r="N186">
        <v>21.8</v>
      </c>
      <c r="O186">
        <v>70.014403999999999</v>
      </c>
    </row>
    <row r="187" spans="2:15">
      <c r="B187">
        <v>33.093584999999997</v>
      </c>
      <c r="C187">
        <v>459.83886699999999</v>
      </c>
      <c r="D187">
        <v>208.984375</v>
      </c>
      <c r="E187">
        <v>418.33496100000002</v>
      </c>
      <c r="F187">
        <v>1010.595703</v>
      </c>
      <c r="G187">
        <v>791.34521500000005</v>
      </c>
      <c r="H187">
        <v>972.07031199999994</v>
      </c>
      <c r="I187">
        <v>0.72949200000000003</v>
      </c>
      <c r="J187">
        <v>0.39770499999999998</v>
      </c>
      <c r="K187">
        <v>0.35156199999999999</v>
      </c>
      <c r="L187">
        <v>1.4648E-2</v>
      </c>
      <c r="M187">
        <v>1.1720000000000001E-3</v>
      </c>
      <c r="N187">
        <v>21.8</v>
      </c>
      <c r="O187">
        <v>70.011848000000001</v>
      </c>
    </row>
    <row r="188" spans="2:15">
      <c r="B188">
        <v>33.295048000000001</v>
      </c>
      <c r="C188">
        <v>460.44921900000003</v>
      </c>
      <c r="D188">
        <v>208.12988300000001</v>
      </c>
      <c r="E188">
        <v>417.72460899999999</v>
      </c>
      <c r="F188">
        <v>1010.559082</v>
      </c>
      <c r="G188">
        <v>791.41845699999999</v>
      </c>
      <c r="H188">
        <v>972.912598</v>
      </c>
      <c r="I188">
        <v>0.72729500000000002</v>
      </c>
      <c r="J188">
        <v>0.38671899999999998</v>
      </c>
      <c r="K188">
        <v>0.36035200000000001</v>
      </c>
      <c r="L188">
        <v>1.3184E-2</v>
      </c>
      <c r="M188">
        <v>1.0740000000000001E-3</v>
      </c>
      <c r="N188">
        <v>21.9</v>
      </c>
      <c r="O188">
        <v>70.02655</v>
      </c>
    </row>
    <row r="189" spans="2:15">
      <c r="B189">
        <v>33.494124999999997</v>
      </c>
      <c r="C189">
        <v>460.08300800000001</v>
      </c>
      <c r="D189">
        <v>209.35058599999999</v>
      </c>
      <c r="E189">
        <v>417.96875</v>
      </c>
      <c r="F189">
        <v>1010.668945</v>
      </c>
      <c r="G189">
        <v>791.41845699999999</v>
      </c>
      <c r="H189">
        <v>973.38867200000004</v>
      </c>
      <c r="I189">
        <v>0.72363299999999997</v>
      </c>
      <c r="J189">
        <v>0.39257799999999998</v>
      </c>
      <c r="K189">
        <v>0.36035200000000001</v>
      </c>
      <c r="L189">
        <v>1.3916E-2</v>
      </c>
      <c r="M189">
        <v>1.1540000000000001E-3</v>
      </c>
      <c r="N189">
        <v>21.9</v>
      </c>
      <c r="O189">
        <v>70.029990999999995</v>
      </c>
    </row>
    <row r="190" spans="2:15">
      <c r="B190">
        <v>33.695656999999997</v>
      </c>
      <c r="C190">
        <v>459.35058600000002</v>
      </c>
      <c r="D190">
        <v>210.20507799999999</v>
      </c>
      <c r="E190">
        <v>417.23632800000001</v>
      </c>
      <c r="F190">
        <v>1010.705566</v>
      </c>
      <c r="G190">
        <v>791.34521500000005</v>
      </c>
      <c r="H190">
        <v>972.94921899999997</v>
      </c>
      <c r="I190">
        <v>0.73168900000000003</v>
      </c>
      <c r="J190">
        <v>0.39257799999999998</v>
      </c>
      <c r="K190">
        <v>0.36035200000000001</v>
      </c>
      <c r="L190">
        <v>1.3916E-2</v>
      </c>
      <c r="M190">
        <v>8.61E-4</v>
      </c>
      <c r="N190">
        <v>21.8</v>
      </c>
      <c r="O190">
        <v>70.035247999999996</v>
      </c>
    </row>
    <row r="191" spans="2:15">
      <c r="B191">
        <v>33.896326000000002</v>
      </c>
      <c r="C191">
        <v>460.57128899999998</v>
      </c>
      <c r="D191">
        <v>208.984375</v>
      </c>
      <c r="E191">
        <v>416.25976600000001</v>
      </c>
      <c r="F191">
        <v>1010.778809</v>
      </c>
      <c r="G191">
        <v>791.38183600000002</v>
      </c>
      <c r="H191">
        <v>971.77734399999997</v>
      </c>
      <c r="I191">
        <v>0.72509800000000002</v>
      </c>
      <c r="J191">
        <v>0.39550800000000003</v>
      </c>
      <c r="K191">
        <v>0.35888700000000001</v>
      </c>
      <c r="L191">
        <v>1.3428000000000001E-2</v>
      </c>
      <c r="M191">
        <v>9.9500000000000001E-4</v>
      </c>
      <c r="N191">
        <v>21.8</v>
      </c>
      <c r="O191">
        <v>70.050537000000006</v>
      </c>
    </row>
    <row r="192" spans="2:15">
      <c r="B192">
        <v>34.095793</v>
      </c>
      <c r="C192">
        <v>459.71679699999999</v>
      </c>
      <c r="D192">
        <v>209.10644500000001</v>
      </c>
      <c r="E192">
        <v>414.91699199999999</v>
      </c>
      <c r="F192">
        <v>1010.7421869999999</v>
      </c>
      <c r="G192">
        <v>791.12548800000002</v>
      </c>
      <c r="H192">
        <v>970.42236300000002</v>
      </c>
      <c r="I192">
        <v>0.72802699999999998</v>
      </c>
      <c r="J192">
        <v>0.39184600000000003</v>
      </c>
      <c r="K192">
        <v>0.36474600000000001</v>
      </c>
      <c r="L192">
        <v>1.4648E-2</v>
      </c>
      <c r="M192">
        <v>9.5200000000000005E-4</v>
      </c>
      <c r="N192">
        <v>21.8</v>
      </c>
      <c r="O192">
        <v>70.024635000000004</v>
      </c>
    </row>
    <row r="193" spans="2:15">
      <c r="B193">
        <v>34.297361000000002</v>
      </c>
      <c r="C193">
        <v>460.9375</v>
      </c>
      <c r="D193">
        <v>208.984375</v>
      </c>
      <c r="E193">
        <v>414.42871100000002</v>
      </c>
      <c r="F193">
        <v>1010.705566</v>
      </c>
      <c r="G193">
        <v>791.271973</v>
      </c>
      <c r="H193">
        <v>970.86181599999998</v>
      </c>
      <c r="I193">
        <v>0.73095699999999997</v>
      </c>
      <c r="J193">
        <v>0.39404299999999998</v>
      </c>
      <c r="K193">
        <v>0.36474600000000001</v>
      </c>
      <c r="L193">
        <v>1.4404E-2</v>
      </c>
      <c r="M193">
        <v>8.9700000000000001E-4</v>
      </c>
      <c r="N193">
        <v>21.8</v>
      </c>
      <c r="O193">
        <v>70.019927999999993</v>
      </c>
    </row>
    <row r="194" spans="2:15">
      <c r="B194">
        <v>34.497833</v>
      </c>
      <c r="C194">
        <v>460.9375</v>
      </c>
      <c r="D194">
        <v>209.83886699999999</v>
      </c>
      <c r="E194">
        <v>415.16113300000001</v>
      </c>
      <c r="F194">
        <v>1010.705566</v>
      </c>
      <c r="G194">
        <v>791.30859399999997</v>
      </c>
      <c r="H194">
        <v>971.11816399999998</v>
      </c>
      <c r="I194">
        <v>0.71777299999999999</v>
      </c>
      <c r="J194">
        <v>0.38964799999999999</v>
      </c>
      <c r="K194">
        <v>0.36621100000000001</v>
      </c>
      <c r="L194">
        <v>1.3428000000000001E-2</v>
      </c>
      <c r="M194">
        <v>6.96E-4</v>
      </c>
      <c r="N194">
        <v>21.8</v>
      </c>
      <c r="O194">
        <v>70.019760000000005</v>
      </c>
    </row>
    <row r="195" spans="2:15">
      <c r="B195">
        <v>34.698327999999997</v>
      </c>
      <c r="C195">
        <v>460.08300800000001</v>
      </c>
      <c r="D195">
        <v>212.03613300000001</v>
      </c>
      <c r="E195">
        <v>414.42871100000002</v>
      </c>
      <c r="F195">
        <v>1010.778809</v>
      </c>
      <c r="G195">
        <v>791.38183600000002</v>
      </c>
      <c r="H195">
        <v>972.14355499999999</v>
      </c>
      <c r="I195">
        <v>0.72509800000000002</v>
      </c>
      <c r="J195">
        <v>0.39111299999999999</v>
      </c>
      <c r="K195">
        <v>0.369141</v>
      </c>
      <c r="L195">
        <v>1.2451E-2</v>
      </c>
      <c r="M195">
        <v>8.1800000000000004E-4</v>
      </c>
      <c r="N195">
        <v>21.8</v>
      </c>
      <c r="O195">
        <v>70.021659999999997</v>
      </c>
    </row>
    <row r="196" spans="2:15">
      <c r="B196">
        <v>34.898788000000003</v>
      </c>
      <c r="C196">
        <v>461.54785199999998</v>
      </c>
      <c r="D196">
        <v>209.71679700000001</v>
      </c>
      <c r="E196">
        <v>416.74804699999999</v>
      </c>
      <c r="F196">
        <v>1010.705566</v>
      </c>
      <c r="G196">
        <v>791.30859399999997</v>
      </c>
      <c r="H196">
        <v>972.58300799999995</v>
      </c>
      <c r="I196">
        <v>0.72436500000000004</v>
      </c>
      <c r="J196">
        <v>0.385986</v>
      </c>
      <c r="K196">
        <v>0.36474600000000001</v>
      </c>
      <c r="L196">
        <v>1.1963E-2</v>
      </c>
      <c r="M196">
        <v>8.12E-4</v>
      </c>
      <c r="N196">
        <v>21.8</v>
      </c>
      <c r="O196">
        <v>70.013892999999996</v>
      </c>
    </row>
    <row r="197" spans="2:15">
      <c r="B197">
        <v>35.099254000000002</v>
      </c>
      <c r="C197">
        <v>460.69335899999999</v>
      </c>
      <c r="D197">
        <v>209.35058599999999</v>
      </c>
      <c r="E197">
        <v>415.89355499999999</v>
      </c>
      <c r="F197">
        <v>1010.632324</v>
      </c>
      <c r="G197">
        <v>791.41845699999999</v>
      </c>
      <c r="H197">
        <v>973.49853499999995</v>
      </c>
      <c r="I197">
        <v>0.72802699999999998</v>
      </c>
      <c r="J197">
        <v>0.39550800000000003</v>
      </c>
      <c r="K197">
        <v>0.36621100000000001</v>
      </c>
      <c r="L197">
        <v>1.3916E-2</v>
      </c>
      <c r="M197">
        <v>9.2800000000000001E-4</v>
      </c>
      <c r="N197">
        <v>21.9</v>
      </c>
      <c r="O197">
        <v>70.043968000000007</v>
      </c>
    </row>
    <row r="198" spans="2:15">
      <c r="B198">
        <v>35.299719000000003</v>
      </c>
      <c r="C198">
        <v>459.22851600000001</v>
      </c>
      <c r="D198">
        <v>209.71679700000001</v>
      </c>
      <c r="E198">
        <v>416.74804699999999</v>
      </c>
      <c r="F198">
        <v>1010.632324</v>
      </c>
      <c r="G198">
        <v>791.38183600000002</v>
      </c>
      <c r="H198">
        <v>973.35205099999996</v>
      </c>
      <c r="I198">
        <v>0.72363299999999997</v>
      </c>
      <c r="J198">
        <v>0.384521</v>
      </c>
      <c r="K198">
        <v>0.369141</v>
      </c>
      <c r="L198">
        <v>1.4160000000000001E-2</v>
      </c>
      <c r="M198">
        <v>8.7299999999999997E-4</v>
      </c>
      <c r="N198">
        <v>21.9</v>
      </c>
      <c r="O198">
        <v>70.040915999999996</v>
      </c>
    </row>
    <row r="199" spans="2:15">
      <c r="B199">
        <v>35.500261999999999</v>
      </c>
      <c r="C199">
        <v>459.22851600000001</v>
      </c>
      <c r="D199">
        <v>209.83886699999999</v>
      </c>
      <c r="E199">
        <v>416.13769500000001</v>
      </c>
      <c r="F199">
        <v>1010.522461</v>
      </c>
      <c r="G199">
        <v>791.41845699999999</v>
      </c>
      <c r="H199">
        <v>973.53515600000003</v>
      </c>
      <c r="I199">
        <v>0.72802699999999998</v>
      </c>
      <c r="J199">
        <v>0.39111299999999999</v>
      </c>
      <c r="K199">
        <v>0.36621100000000001</v>
      </c>
      <c r="L199">
        <v>1.4404E-2</v>
      </c>
      <c r="M199">
        <v>9.2800000000000001E-4</v>
      </c>
      <c r="N199">
        <v>21.9</v>
      </c>
      <c r="O199">
        <v>70.038971000000004</v>
      </c>
    </row>
    <row r="200" spans="2:15">
      <c r="B200">
        <v>35.700733</v>
      </c>
      <c r="C200">
        <v>459.83886699999999</v>
      </c>
      <c r="D200">
        <v>210.32714799999999</v>
      </c>
      <c r="E200">
        <v>417.48046900000003</v>
      </c>
      <c r="F200">
        <v>1010.559082</v>
      </c>
      <c r="G200">
        <v>791.41845699999999</v>
      </c>
      <c r="H200">
        <v>973.86474599999997</v>
      </c>
      <c r="I200">
        <v>0.72949200000000003</v>
      </c>
      <c r="J200">
        <v>0.38891599999999998</v>
      </c>
      <c r="K200">
        <v>0.36621100000000001</v>
      </c>
      <c r="L200">
        <v>1.3672E-2</v>
      </c>
      <c r="M200">
        <v>1.0070000000000001E-3</v>
      </c>
      <c r="N200">
        <v>21.9</v>
      </c>
      <c r="O200">
        <v>70.03801</v>
      </c>
    </row>
    <row r="201" spans="2:15">
      <c r="B201">
        <v>35.900199999999998</v>
      </c>
      <c r="C201">
        <v>458.49609400000003</v>
      </c>
      <c r="D201">
        <v>210.449219</v>
      </c>
      <c r="E201">
        <v>417.11425800000001</v>
      </c>
      <c r="F201">
        <v>1010.668945</v>
      </c>
      <c r="G201">
        <v>791.34521500000005</v>
      </c>
      <c r="H201">
        <v>973.64502000000005</v>
      </c>
      <c r="I201">
        <v>0.72509800000000002</v>
      </c>
      <c r="J201">
        <v>0.39111299999999999</v>
      </c>
      <c r="K201">
        <v>0.36621100000000001</v>
      </c>
      <c r="L201">
        <v>1.2695E-2</v>
      </c>
      <c r="M201">
        <v>8.0599999999999997E-4</v>
      </c>
      <c r="N201">
        <v>21.9</v>
      </c>
      <c r="O201">
        <v>70.024924999999996</v>
      </c>
    </row>
    <row r="202" spans="2:15">
      <c r="B202">
        <v>36.100687999999998</v>
      </c>
      <c r="C202">
        <v>459.71679699999999</v>
      </c>
      <c r="D202">
        <v>208.86230499999999</v>
      </c>
      <c r="E202">
        <v>417.96875</v>
      </c>
      <c r="F202">
        <v>1010.668945</v>
      </c>
      <c r="G202">
        <v>791.41845699999999</v>
      </c>
      <c r="H202">
        <v>973.05908199999999</v>
      </c>
      <c r="I202">
        <v>0.72582999999999998</v>
      </c>
      <c r="J202">
        <v>0.39111299999999999</v>
      </c>
      <c r="K202">
        <v>0.35888700000000001</v>
      </c>
      <c r="L202">
        <v>1.3184E-2</v>
      </c>
      <c r="M202">
        <v>9.7000000000000005E-4</v>
      </c>
      <c r="N202">
        <v>21.8</v>
      </c>
      <c r="O202">
        <v>70.023178000000001</v>
      </c>
    </row>
    <row r="203" spans="2:15">
      <c r="B203">
        <v>36.302176000000003</v>
      </c>
      <c r="C203">
        <v>460.44921900000003</v>
      </c>
      <c r="D203">
        <v>208.37402299999999</v>
      </c>
      <c r="E203">
        <v>416.74804699999999</v>
      </c>
      <c r="F203">
        <v>1010.7421869999999</v>
      </c>
      <c r="G203">
        <v>791.34521500000005</v>
      </c>
      <c r="H203">
        <v>971.81396500000005</v>
      </c>
      <c r="I203">
        <v>0.72875999999999996</v>
      </c>
      <c r="J203">
        <v>0.38378899999999999</v>
      </c>
      <c r="K203">
        <v>0.36621100000000001</v>
      </c>
      <c r="L203">
        <v>1.3916E-2</v>
      </c>
      <c r="M203">
        <v>9.6400000000000001E-4</v>
      </c>
      <c r="N203">
        <v>21.8</v>
      </c>
      <c r="O203">
        <v>70.019829000000001</v>
      </c>
    </row>
    <row r="204" spans="2:15">
      <c r="B204">
        <v>36.502184999999997</v>
      </c>
      <c r="C204">
        <v>460.44921900000003</v>
      </c>
      <c r="D204">
        <v>210.20507799999999</v>
      </c>
      <c r="E204">
        <v>418.21289100000001</v>
      </c>
      <c r="F204">
        <v>1010.7421869999999</v>
      </c>
      <c r="G204">
        <v>791.38183600000002</v>
      </c>
      <c r="H204">
        <v>971.59423800000002</v>
      </c>
      <c r="I204">
        <v>0.72802699999999998</v>
      </c>
      <c r="J204">
        <v>0.39038099999999998</v>
      </c>
      <c r="K204">
        <v>0.36474600000000001</v>
      </c>
      <c r="L204">
        <v>1.3672E-2</v>
      </c>
      <c r="M204">
        <v>1.0560000000000001E-3</v>
      </c>
      <c r="N204">
        <v>21.9</v>
      </c>
      <c r="O204">
        <v>70.011123999999995</v>
      </c>
    </row>
    <row r="205" spans="2:15">
      <c r="B205">
        <v>36.702649999999998</v>
      </c>
      <c r="C205">
        <v>460.81542999999999</v>
      </c>
      <c r="D205">
        <v>209.960937</v>
      </c>
      <c r="E205">
        <v>417.11425800000001</v>
      </c>
      <c r="F205">
        <v>1010.7421869999999</v>
      </c>
      <c r="G205">
        <v>791.34521500000005</v>
      </c>
      <c r="H205">
        <v>971.30127000000005</v>
      </c>
      <c r="I205">
        <v>0.73095699999999997</v>
      </c>
      <c r="J205">
        <v>0.38818399999999997</v>
      </c>
      <c r="K205">
        <v>0.36474600000000001</v>
      </c>
      <c r="L205">
        <v>1.1963E-2</v>
      </c>
      <c r="M205">
        <v>9.2800000000000001E-4</v>
      </c>
      <c r="N205">
        <v>21.9</v>
      </c>
      <c r="O205">
        <v>69.993995999999996</v>
      </c>
    </row>
    <row r="206" spans="2:15">
      <c r="B206">
        <v>36.903120000000001</v>
      </c>
      <c r="C206">
        <v>461.05957000000001</v>
      </c>
      <c r="D206">
        <v>209.35058599999999</v>
      </c>
      <c r="E206">
        <v>417.84667999999999</v>
      </c>
      <c r="F206">
        <v>1010.81543</v>
      </c>
      <c r="G206">
        <v>791.38183600000002</v>
      </c>
      <c r="H206">
        <v>971.37451199999998</v>
      </c>
      <c r="I206">
        <v>0.72582999999999998</v>
      </c>
      <c r="J206">
        <v>0.38818399999999997</v>
      </c>
      <c r="K206">
        <v>0.36035200000000001</v>
      </c>
      <c r="L206">
        <v>1.3672E-2</v>
      </c>
      <c r="M206">
        <v>9.1600000000000004E-4</v>
      </c>
      <c r="N206">
        <v>21.8</v>
      </c>
      <c r="O206">
        <v>69.995079000000004</v>
      </c>
    </row>
    <row r="207" spans="2:15">
      <c r="B207">
        <v>37.103650000000002</v>
      </c>
      <c r="C207">
        <v>461.42578099999997</v>
      </c>
      <c r="D207">
        <v>209.35058599999999</v>
      </c>
      <c r="E207">
        <v>417.48046900000003</v>
      </c>
      <c r="F207">
        <v>1010.705566</v>
      </c>
      <c r="G207">
        <v>791.38183600000002</v>
      </c>
      <c r="H207">
        <v>971.55761700000005</v>
      </c>
      <c r="I207">
        <v>0.73095699999999997</v>
      </c>
      <c r="J207">
        <v>0.38671899999999998</v>
      </c>
      <c r="K207">
        <v>0.36474600000000001</v>
      </c>
      <c r="L207">
        <v>1.2451E-2</v>
      </c>
      <c r="M207">
        <v>8.9099999999999997E-4</v>
      </c>
      <c r="N207">
        <v>21.8</v>
      </c>
      <c r="O207">
        <v>70.006561000000005</v>
      </c>
    </row>
    <row r="208" spans="2:15">
      <c r="B208">
        <v>37.303122000000002</v>
      </c>
      <c r="C208">
        <v>460.44921900000003</v>
      </c>
      <c r="D208">
        <v>209.960937</v>
      </c>
      <c r="E208">
        <v>418.33496100000002</v>
      </c>
      <c r="F208">
        <v>1010.81543</v>
      </c>
      <c r="G208">
        <v>791.34521500000005</v>
      </c>
      <c r="H208">
        <v>972.25341800000001</v>
      </c>
      <c r="I208">
        <v>0.72802699999999998</v>
      </c>
      <c r="J208">
        <v>0.39038099999999998</v>
      </c>
      <c r="K208">
        <v>0.35595700000000002</v>
      </c>
      <c r="L208">
        <v>1.3184E-2</v>
      </c>
      <c r="M208">
        <v>8.7299999999999997E-4</v>
      </c>
      <c r="N208">
        <v>21.8</v>
      </c>
      <c r="O208">
        <v>70.012214999999998</v>
      </c>
    </row>
    <row r="209" spans="2:15">
      <c r="B209">
        <v>37.50461</v>
      </c>
      <c r="C209">
        <v>459.10644500000001</v>
      </c>
      <c r="D209">
        <v>210.449219</v>
      </c>
      <c r="E209">
        <v>417.72460899999999</v>
      </c>
      <c r="F209">
        <v>1010.852051</v>
      </c>
      <c r="G209">
        <v>791.41845699999999</v>
      </c>
      <c r="H209">
        <v>972.03369099999998</v>
      </c>
      <c r="I209">
        <v>0.73168900000000003</v>
      </c>
      <c r="J209">
        <v>0.39038099999999998</v>
      </c>
      <c r="K209">
        <v>0.36474600000000001</v>
      </c>
      <c r="L209">
        <v>1.3184E-2</v>
      </c>
      <c r="M209">
        <v>7.9299999999999998E-4</v>
      </c>
      <c r="N209">
        <v>21.9</v>
      </c>
      <c r="O209">
        <v>70.017159000000007</v>
      </c>
    </row>
    <row r="210" spans="2:15">
      <c r="B210">
        <v>37.705100000000002</v>
      </c>
      <c r="C210">
        <v>458.86230499999999</v>
      </c>
      <c r="D210">
        <v>209.10644500000001</v>
      </c>
      <c r="E210">
        <v>417.72460899999999</v>
      </c>
      <c r="F210">
        <v>1010.81543</v>
      </c>
      <c r="G210">
        <v>791.34521500000005</v>
      </c>
      <c r="H210">
        <v>971.63085899999999</v>
      </c>
      <c r="I210">
        <v>0.72363299999999997</v>
      </c>
      <c r="J210">
        <v>0.39257799999999998</v>
      </c>
      <c r="K210">
        <v>0.36035200000000001</v>
      </c>
      <c r="L210">
        <v>1.4648E-2</v>
      </c>
      <c r="M210">
        <v>9.4600000000000001E-4</v>
      </c>
      <c r="N210">
        <v>21.9</v>
      </c>
      <c r="O210">
        <v>70.015831000000006</v>
      </c>
    </row>
    <row r="211" spans="2:15">
      <c r="B211">
        <v>37.905630000000002</v>
      </c>
      <c r="C211">
        <v>458.86230499999999</v>
      </c>
      <c r="D211">
        <v>209.35058599999999</v>
      </c>
      <c r="E211">
        <v>416.87011699999999</v>
      </c>
      <c r="F211">
        <v>1010.81543</v>
      </c>
      <c r="G211">
        <v>791.41845699999999</v>
      </c>
      <c r="H211">
        <v>970.93505900000002</v>
      </c>
      <c r="I211">
        <v>0.72875999999999996</v>
      </c>
      <c r="J211">
        <v>0.39111299999999999</v>
      </c>
      <c r="K211">
        <v>0.36035200000000001</v>
      </c>
      <c r="L211">
        <v>1.2451E-2</v>
      </c>
      <c r="M211">
        <v>1.0250000000000001E-3</v>
      </c>
      <c r="N211">
        <v>21.9</v>
      </c>
      <c r="O211">
        <v>70.025886999999997</v>
      </c>
    </row>
    <row r="212" spans="2:15">
      <c r="B212">
        <v>38.106150999999997</v>
      </c>
      <c r="C212">
        <v>458.86230499999999</v>
      </c>
      <c r="D212">
        <v>210.20507799999999</v>
      </c>
      <c r="E212">
        <v>416.015625</v>
      </c>
      <c r="F212">
        <v>1010.7421869999999</v>
      </c>
      <c r="G212">
        <v>791.38183600000002</v>
      </c>
      <c r="H212">
        <v>970.86181599999998</v>
      </c>
      <c r="I212">
        <v>0.72509800000000002</v>
      </c>
      <c r="J212">
        <v>0.39111299999999999</v>
      </c>
      <c r="K212">
        <v>0.35888700000000001</v>
      </c>
      <c r="L212">
        <v>1.3916E-2</v>
      </c>
      <c r="M212">
        <v>1.1839999999999999E-3</v>
      </c>
      <c r="N212">
        <v>21.8</v>
      </c>
      <c r="O212">
        <v>70.041106999999997</v>
      </c>
    </row>
    <row r="213" spans="2:15">
      <c r="B213">
        <v>38.306589000000002</v>
      </c>
      <c r="C213">
        <v>458.61816399999998</v>
      </c>
      <c r="D213">
        <v>210.449219</v>
      </c>
      <c r="E213">
        <v>416.38183600000002</v>
      </c>
      <c r="F213">
        <v>1010.81543</v>
      </c>
      <c r="G213">
        <v>791.30859399999997</v>
      </c>
      <c r="H213">
        <v>971.33789100000001</v>
      </c>
      <c r="I213">
        <v>0.73168900000000003</v>
      </c>
      <c r="J213">
        <v>0.38525399999999999</v>
      </c>
      <c r="K213">
        <v>0.35595700000000002</v>
      </c>
      <c r="L213">
        <v>1.4404E-2</v>
      </c>
      <c r="M213">
        <v>1.3370000000000001E-3</v>
      </c>
      <c r="N213">
        <v>21.8</v>
      </c>
      <c r="O213">
        <v>70.035645000000002</v>
      </c>
    </row>
    <row r="214" spans="2:15">
      <c r="B214">
        <v>38.506985</v>
      </c>
      <c r="C214">
        <v>457.64160199999998</v>
      </c>
      <c r="D214">
        <v>210.08300800000001</v>
      </c>
      <c r="E214">
        <v>416.015625</v>
      </c>
      <c r="F214">
        <v>1010.778809</v>
      </c>
      <c r="G214">
        <v>791.271973</v>
      </c>
      <c r="H214">
        <v>970.01953100000003</v>
      </c>
      <c r="I214">
        <v>0.72143599999999997</v>
      </c>
      <c r="J214">
        <v>0.39331100000000002</v>
      </c>
      <c r="K214">
        <v>0.35595700000000002</v>
      </c>
      <c r="L214">
        <v>1.3916E-2</v>
      </c>
      <c r="M214">
        <v>9.9500000000000001E-4</v>
      </c>
      <c r="N214">
        <v>21.9</v>
      </c>
      <c r="O214">
        <v>70.010390999999998</v>
      </c>
    </row>
    <row r="215" spans="2:15">
      <c r="B215">
        <v>38.707507999999997</v>
      </c>
      <c r="C215">
        <v>459.22851600000001</v>
      </c>
      <c r="D215">
        <v>209.22851600000001</v>
      </c>
      <c r="E215">
        <v>416.015625</v>
      </c>
      <c r="F215">
        <v>1010.81543</v>
      </c>
      <c r="G215">
        <v>791.30859399999997</v>
      </c>
      <c r="H215">
        <v>970.23925799999995</v>
      </c>
      <c r="I215">
        <v>0.72656200000000004</v>
      </c>
      <c r="J215">
        <v>0.39550800000000003</v>
      </c>
      <c r="K215">
        <v>0.35595700000000002</v>
      </c>
      <c r="L215">
        <v>1.2451E-2</v>
      </c>
      <c r="M215">
        <v>1.1839999999999999E-3</v>
      </c>
      <c r="N215">
        <v>21.9</v>
      </c>
      <c r="O215">
        <v>70.014183000000003</v>
      </c>
    </row>
    <row r="216" spans="2:15">
      <c r="B216">
        <v>38.907975999999998</v>
      </c>
      <c r="C216">
        <v>459.71679699999999</v>
      </c>
      <c r="D216">
        <v>209.35058599999999</v>
      </c>
      <c r="E216">
        <v>417.48046900000003</v>
      </c>
      <c r="F216">
        <v>1010.7421869999999</v>
      </c>
      <c r="G216">
        <v>791.38183600000002</v>
      </c>
      <c r="H216">
        <v>971.55761700000005</v>
      </c>
      <c r="I216">
        <v>0.72656200000000004</v>
      </c>
      <c r="J216">
        <v>0.39257799999999998</v>
      </c>
      <c r="K216">
        <v>0.35888700000000001</v>
      </c>
      <c r="L216">
        <v>1.3916E-2</v>
      </c>
      <c r="M216">
        <v>1.3060000000000001E-3</v>
      </c>
      <c r="N216">
        <v>21.9</v>
      </c>
      <c r="O216">
        <v>70.015754999999999</v>
      </c>
    </row>
    <row r="217" spans="2:15">
      <c r="B217">
        <v>39.108440000000002</v>
      </c>
      <c r="C217">
        <v>460.57128899999998</v>
      </c>
      <c r="D217">
        <v>208.984375</v>
      </c>
      <c r="E217">
        <v>417.11425800000001</v>
      </c>
      <c r="F217">
        <v>1010.81543</v>
      </c>
      <c r="G217">
        <v>791.41845699999999</v>
      </c>
      <c r="H217">
        <v>972.18017599999996</v>
      </c>
      <c r="I217">
        <v>0.73535200000000001</v>
      </c>
      <c r="J217">
        <v>0.39331100000000002</v>
      </c>
      <c r="K217">
        <v>0.35888700000000001</v>
      </c>
      <c r="L217">
        <v>1.2451E-2</v>
      </c>
      <c r="M217">
        <v>1.6540000000000001E-3</v>
      </c>
      <c r="N217">
        <v>21.9</v>
      </c>
      <c r="O217">
        <v>70.007407999999998</v>
      </c>
    </row>
    <row r="218" spans="2:15">
      <c r="B218">
        <v>39.307952</v>
      </c>
      <c r="C218">
        <v>458.49609400000003</v>
      </c>
      <c r="D218">
        <v>210.08300800000001</v>
      </c>
      <c r="E218">
        <v>416.74804699999999</v>
      </c>
      <c r="F218">
        <v>1010.778809</v>
      </c>
      <c r="G218">
        <v>791.41845699999999</v>
      </c>
      <c r="H218">
        <v>972.69287099999997</v>
      </c>
      <c r="I218">
        <v>0.72949200000000003</v>
      </c>
      <c r="J218">
        <v>0.39038099999999998</v>
      </c>
      <c r="K218">
        <v>0.36035200000000001</v>
      </c>
      <c r="L218">
        <v>1.4160000000000001E-2</v>
      </c>
      <c r="M218">
        <v>1.4530000000000001E-3</v>
      </c>
      <c r="N218">
        <v>21.8</v>
      </c>
      <c r="O218">
        <v>69.986778000000001</v>
      </c>
    </row>
    <row r="219" spans="2:15">
      <c r="B219">
        <v>39.508980999999999</v>
      </c>
      <c r="C219">
        <v>458.49609400000003</v>
      </c>
      <c r="D219">
        <v>210.449219</v>
      </c>
      <c r="E219">
        <v>415.77148399999999</v>
      </c>
      <c r="F219">
        <v>1010.705566</v>
      </c>
      <c r="G219">
        <v>791.45507799999996</v>
      </c>
      <c r="H219">
        <v>972.21679700000004</v>
      </c>
      <c r="I219">
        <v>0.72656200000000004</v>
      </c>
      <c r="J219">
        <v>0.38964799999999999</v>
      </c>
      <c r="K219">
        <v>0.36474600000000001</v>
      </c>
      <c r="L219">
        <v>1.1963E-2</v>
      </c>
      <c r="M219">
        <v>9.0899999999999998E-4</v>
      </c>
      <c r="N219">
        <v>21.8</v>
      </c>
      <c r="O219">
        <v>69.980812</v>
      </c>
    </row>
    <row r="220" spans="2:15">
      <c r="B220">
        <v>39.709445000000002</v>
      </c>
      <c r="C220">
        <v>459.83886699999999</v>
      </c>
      <c r="D220">
        <v>209.35058599999999</v>
      </c>
      <c r="E220">
        <v>416.74804699999999</v>
      </c>
      <c r="F220">
        <v>1010.778809</v>
      </c>
      <c r="G220">
        <v>791.45507799999996</v>
      </c>
      <c r="H220">
        <v>972.61962900000003</v>
      </c>
      <c r="I220">
        <v>0.72582999999999998</v>
      </c>
      <c r="J220">
        <v>0.385986</v>
      </c>
      <c r="K220">
        <v>0.36621100000000001</v>
      </c>
      <c r="L220">
        <v>1.2695E-2</v>
      </c>
      <c r="M220">
        <v>5.7399999999999997E-4</v>
      </c>
      <c r="N220">
        <v>21.8</v>
      </c>
      <c r="O220">
        <v>69.974220000000003</v>
      </c>
    </row>
    <row r="221" spans="2:15">
      <c r="B221">
        <v>39.909910000000004</v>
      </c>
      <c r="C221">
        <v>460.44921900000003</v>
      </c>
      <c r="D221">
        <v>209.10644500000001</v>
      </c>
      <c r="E221">
        <v>417.23632800000001</v>
      </c>
      <c r="F221">
        <v>1010.705566</v>
      </c>
      <c r="G221">
        <v>791.41845699999999</v>
      </c>
      <c r="H221">
        <v>972.25341800000001</v>
      </c>
      <c r="I221">
        <v>0.72875999999999996</v>
      </c>
      <c r="J221">
        <v>0.38964799999999999</v>
      </c>
      <c r="K221">
        <v>0.36621100000000001</v>
      </c>
      <c r="L221">
        <v>1.4648E-2</v>
      </c>
      <c r="M221">
        <v>8.4199999999999998E-4</v>
      </c>
      <c r="N221">
        <v>21.9</v>
      </c>
      <c r="O221">
        <v>69.966614000000007</v>
      </c>
    </row>
    <row r="222" spans="2:15">
      <c r="B222">
        <v>40.109481000000002</v>
      </c>
      <c r="C222">
        <v>460.08300800000001</v>
      </c>
      <c r="D222">
        <v>209.22851600000001</v>
      </c>
      <c r="E222">
        <v>419.06738300000001</v>
      </c>
      <c r="F222">
        <v>1010.705566</v>
      </c>
      <c r="G222">
        <v>791.41845699999999</v>
      </c>
      <c r="H222">
        <v>971.59423800000002</v>
      </c>
      <c r="I222">
        <v>0.72363299999999997</v>
      </c>
      <c r="J222">
        <v>0.38525399999999999</v>
      </c>
      <c r="K222">
        <v>0.36474600000000001</v>
      </c>
      <c r="L222">
        <v>1.3184E-2</v>
      </c>
      <c r="M222">
        <v>5.13E-4</v>
      </c>
      <c r="N222">
        <v>21.9</v>
      </c>
      <c r="O222">
        <v>69.973456999999996</v>
      </c>
    </row>
    <row r="223" spans="2:15">
      <c r="B223">
        <v>40.310952999999998</v>
      </c>
      <c r="C223">
        <v>460.44921900000003</v>
      </c>
      <c r="D223">
        <v>208.984375</v>
      </c>
      <c r="E223">
        <v>417.48046900000003</v>
      </c>
      <c r="F223">
        <v>1010.559082</v>
      </c>
      <c r="G223">
        <v>791.38183600000002</v>
      </c>
      <c r="H223">
        <v>971.44775400000003</v>
      </c>
      <c r="I223">
        <v>0.73022500000000001</v>
      </c>
      <c r="J223">
        <v>0.39111299999999999</v>
      </c>
      <c r="K223">
        <v>0.35888700000000001</v>
      </c>
      <c r="L223">
        <v>1.3428000000000001E-2</v>
      </c>
      <c r="M223">
        <v>5.6800000000000004E-4</v>
      </c>
      <c r="N223">
        <v>21.9</v>
      </c>
      <c r="O223">
        <v>69.97757</v>
      </c>
    </row>
    <row r="224" spans="2:15">
      <c r="B224">
        <v>40.511417999999999</v>
      </c>
      <c r="C224">
        <v>459.47265599999997</v>
      </c>
      <c r="D224">
        <v>209.59472700000001</v>
      </c>
      <c r="E224">
        <v>416.74804699999999</v>
      </c>
      <c r="F224">
        <v>1010.559082</v>
      </c>
      <c r="G224">
        <v>791.41845699999999</v>
      </c>
      <c r="H224">
        <v>971.88720699999999</v>
      </c>
      <c r="I224">
        <v>0.72729500000000002</v>
      </c>
      <c r="J224">
        <v>0.39038099999999998</v>
      </c>
      <c r="K224">
        <v>0.35156199999999999</v>
      </c>
      <c r="L224">
        <v>1.2939000000000001E-2</v>
      </c>
      <c r="M224">
        <v>4.8200000000000001E-4</v>
      </c>
      <c r="N224">
        <v>21.9</v>
      </c>
      <c r="O224">
        <v>69.978347999999997</v>
      </c>
    </row>
    <row r="225" spans="2:15">
      <c r="B225">
        <v>40.711883999999998</v>
      </c>
      <c r="C225">
        <v>460.08300800000001</v>
      </c>
      <c r="D225">
        <v>209.59472700000001</v>
      </c>
      <c r="E225">
        <v>417.60253899999998</v>
      </c>
      <c r="F225">
        <v>1010.522461</v>
      </c>
      <c r="G225">
        <v>791.34521500000005</v>
      </c>
      <c r="H225">
        <v>972.47314500000005</v>
      </c>
      <c r="I225">
        <v>0.72363299999999997</v>
      </c>
      <c r="J225">
        <v>0.39111299999999999</v>
      </c>
      <c r="K225">
        <v>0.35888700000000001</v>
      </c>
      <c r="L225">
        <v>1.3184E-2</v>
      </c>
      <c r="M225">
        <v>5.31E-4</v>
      </c>
      <c r="N225">
        <v>21.9</v>
      </c>
      <c r="O225">
        <v>69.973534000000001</v>
      </c>
    </row>
    <row r="226" spans="2:15">
      <c r="B226">
        <v>40.912376999999999</v>
      </c>
      <c r="C226">
        <v>460.44921900000003</v>
      </c>
      <c r="D226">
        <v>209.59472700000001</v>
      </c>
      <c r="E226">
        <v>418.945312</v>
      </c>
      <c r="F226">
        <v>1010.4858400000001</v>
      </c>
      <c r="G226">
        <v>791.41845699999999</v>
      </c>
      <c r="H226">
        <v>972.10693400000002</v>
      </c>
      <c r="I226">
        <v>0.72729500000000002</v>
      </c>
      <c r="J226">
        <v>0.38891599999999998</v>
      </c>
      <c r="K226">
        <v>0.36035200000000001</v>
      </c>
      <c r="L226">
        <v>1.2939000000000001E-2</v>
      </c>
      <c r="M226">
        <v>4.7600000000000002E-4</v>
      </c>
      <c r="N226">
        <v>21.9</v>
      </c>
      <c r="O226">
        <v>69.971335999999994</v>
      </c>
    </row>
    <row r="227" spans="2:15">
      <c r="B227">
        <v>41.112865999999997</v>
      </c>
      <c r="C227">
        <v>458.74023399999999</v>
      </c>
      <c r="D227">
        <v>209.472656</v>
      </c>
      <c r="E227">
        <v>417.35839800000002</v>
      </c>
      <c r="F227">
        <v>1010.559082</v>
      </c>
      <c r="G227">
        <v>791.30859399999997</v>
      </c>
      <c r="H227">
        <v>971.228027</v>
      </c>
      <c r="I227">
        <v>0.72802699999999998</v>
      </c>
      <c r="J227">
        <v>0.39550800000000003</v>
      </c>
      <c r="K227">
        <v>0.35888700000000001</v>
      </c>
      <c r="L227">
        <v>1.3672E-2</v>
      </c>
      <c r="M227">
        <v>5.7399999999999997E-4</v>
      </c>
      <c r="N227">
        <v>21.9</v>
      </c>
      <c r="O227">
        <v>69.965759000000006</v>
      </c>
    </row>
    <row r="228" spans="2:15">
      <c r="B228">
        <v>41.313516</v>
      </c>
      <c r="C228">
        <v>460.08300800000001</v>
      </c>
      <c r="D228">
        <v>209.10644500000001</v>
      </c>
      <c r="E228">
        <v>417.48046900000003</v>
      </c>
      <c r="F228">
        <v>1010.449219</v>
      </c>
      <c r="G228">
        <v>791.38183600000002</v>
      </c>
      <c r="H228">
        <v>970.53222700000003</v>
      </c>
      <c r="I228">
        <v>0.72289999999999999</v>
      </c>
      <c r="J228">
        <v>0.39038099999999998</v>
      </c>
      <c r="K228">
        <v>0.35888700000000001</v>
      </c>
      <c r="L228">
        <v>1.3184E-2</v>
      </c>
      <c r="M228">
        <v>6.8999999999999997E-4</v>
      </c>
      <c r="N228">
        <v>21.9</v>
      </c>
      <c r="O228">
        <v>69.960387999999995</v>
      </c>
    </row>
    <row r="229" spans="2:15">
      <c r="B229">
        <v>41.514077999999998</v>
      </c>
      <c r="C229">
        <v>460.08300800000001</v>
      </c>
      <c r="D229">
        <v>210.08300800000001</v>
      </c>
      <c r="E229">
        <v>416.13769500000001</v>
      </c>
      <c r="F229">
        <v>1010.559082</v>
      </c>
      <c r="G229">
        <v>791.34521500000005</v>
      </c>
      <c r="H229">
        <v>971.33789100000001</v>
      </c>
      <c r="I229">
        <v>0.72509800000000002</v>
      </c>
      <c r="J229">
        <v>0.39111299999999999</v>
      </c>
      <c r="K229">
        <v>0.35888700000000001</v>
      </c>
      <c r="L229">
        <v>1.2451E-2</v>
      </c>
      <c r="M229">
        <v>4.7600000000000002E-4</v>
      </c>
      <c r="N229">
        <v>21.9</v>
      </c>
      <c r="O229">
        <v>69.962395000000001</v>
      </c>
    </row>
    <row r="230" spans="2:15">
      <c r="B230">
        <v>41.714593000000001</v>
      </c>
      <c r="C230">
        <v>458.984375</v>
      </c>
      <c r="D230">
        <v>211.05957000000001</v>
      </c>
      <c r="E230">
        <v>417.11425800000001</v>
      </c>
      <c r="F230">
        <v>1010.522461</v>
      </c>
      <c r="G230">
        <v>791.38183600000002</v>
      </c>
      <c r="H230">
        <v>972.65625</v>
      </c>
      <c r="I230">
        <v>0.72875999999999996</v>
      </c>
      <c r="J230">
        <v>0.38671899999999998</v>
      </c>
      <c r="K230">
        <v>0.36035200000000001</v>
      </c>
      <c r="L230">
        <v>1.3184E-2</v>
      </c>
      <c r="M230">
        <v>6.8400000000000004E-4</v>
      </c>
      <c r="N230">
        <v>21.9</v>
      </c>
      <c r="O230">
        <v>69.981834000000006</v>
      </c>
    </row>
    <row r="231" spans="2:15">
      <c r="B231">
        <v>41.915086000000002</v>
      </c>
      <c r="C231">
        <v>458.86230499999999</v>
      </c>
      <c r="D231">
        <v>210.81542999999999</v>
      </c>
      <c r="E231">
        <v>416.13769500000001</v>
      </c>
      <c r="F231">
        <v>1010.559082</v>
      </c>
      <c r="G231">
        <v>791.41845699999999</v>
      </c>
      <c r="H231">
        <v>972.07031199999994</v>
      </c>
      <c r="I231">
        <v>0.72509800000000002</v>
      </c>
      <c r="J231">
        <v>0.39477499999999999</v>
      </c>
      <c r="K231">
        <v>0.36035200000000001</v>
      </c>
      <c r="L231">
        <v>1.3916E-2</v>
      </c>
      <c r="M231">
        <v>5.9199999999999997E-4</v>
      </c>
      <c r="N231">
        <v>21.8</v>
      </c>
      <c r="O231">
        <v>69.961937000000006</v>
      </c>
    </row>
    <row r="232" spans="2:15">
      <c r="B232">
        <v>42.114559999999997</v>
      </c>
      <c r="C232">
        <v>460.81542999999999</v>
      </c>
      <c r="D232">
        <v>208.74023399999999</v>
      </c>
      <c r="E232">
        <v>417.35839800000002</v>
      </c>
      <c r="F232">
        <v>1010.559082</v>
      </c>
      <c r="G232">
        <v>791.30859399999997</v>
      </c>
      <c r="H232">
        <v>971.99707000000001</v>
      </c>
      <c r="I232">
        <v>0.72289999999999999</v>
      </c>
      <c r="J232">
        <v>0.39550800000000003</v>
      </c>
      <c r="K232">
        <v>0.36474600000000001</v>
      </c>
      <c r="L232">
        <v>1.2939000000000001E-2</v>
      </c>
      <c r="M232">
        <v>6.4099999999999997E-4</v>
      </c>
      <c r="N232">
        <v>21.8</v>
      </c>
      <c r="O232">
        <v>69.971717999999996</v>
      </c>
    </row>
    <row r="233" spans="2:15">
      <c r="B233">
        <v>42.315032000000002</v>
      </c>
      <c r="C233">
        <v>461.66992199999999</v>
      </c>
      <c r="D233">
        <v>207.88574199999999</v>
      </c>
      <c r="E233">
        <v>416.38183600000002</v>
      </c>
      <c r="F233">
        <v>1010.632324</v>
      </c>
      <c r="G233">
        <v>791.41845699999999</v>
      </c>
      <c r="H233">
        <v>971.92382799999996</v>
      </c>
      <c r="I233">
        <v>0.72289999999999999</v>
      </c>
      <c r="J233">
        <v>0.38891599999999998</v>
      </c>
      <c r="K233">
        <v>0.35888700000000001</v>
      </c>
      <c r="L233">
        <v>1.3184E-2</v>
      </c>
      <c r="M233">
        <v>8.8500000000000004E-4</v>
      </c>
      <c r="N233">
        <v>21.9</v>
      </c>
      <c r="O233">
        <v>69.975921999999997</v>
      </c>
    </row>
    <row r="234" spans="2:15">
      <c r="B234">
        <v>42.516142000000002</v>
      </c>
      <c r="C234">
        <v>462.76855499999999</v>
      </c>
      <c r="D234">
        <v>208.25195299999999</v>
      </c>
      <c r="E234">
        <v>416.992187</v>
      </c>
      <c r="F234">
        <v>1010.632324</v>
      </c>
      <c r="G234">
        <v>791.30859399999997</v>
      </c>
      <c r="H234">
        <v>972.50976600000001</v>
      </c>
      <c r="I234">
        <v>0.72289999999999999</v>
      </c>
      <c r="J234">
        <v>0.38818399999999997</v>
      </c>
      <c r="K234">
        <v>0.35888700000000001</v>
      </c>
      <c r="L234">
        <v>1.1719E-2</v>
      </c>
      <c r="M234">
        <v>8.5400000000000005E-4</v>
      </c>
      <c r="N234">
        <v>21.9</v>
      </c>
      <c r="O234">
        <v>69.975700000000003</v>
      </c>
    </row>
    <row r="235" spans="2:15">
      <c r="B235">
        <v>42.716749</v>
      </c>
      <c r="C235">
        <v>460.9375</v>
      </c>
      <c r="D235">
        <v>209.71679700000001</v>
      </c>
      <c r="E235">
        <v>417.11425800000001</v>
      </c>
      <c r="F235">
        <v>1010.632324</v>
      </c>
      <c r="G235">
        <v>791.30859399999997</v>
      </c>
      <c r="H235">
        <v>972.50976600000001</v>
      </c>
      <c r="I235">
        <v>0.72363299999999997</v>
      </c>
      <c r="J235">
        <v>0.38891599999999998</v>
      </c>
      <c r="K235">
        <v>0.36621100000000001</v>
      </c>
      <c r="L235">
        <v>1.1719E-2</v>
      </c>
      <c r="M235">
        <v>6.5300000000000004E-4</v>
      </c>
      <c r="N235">
        <v>21.9</v>
      </c>
      <c r="O235">
        <v>69.980400000000003</v>
      </c>
    </row>
    <row r="236" spans="2:15">
      <c r="B236">
        <v>42.916217000000003</v>
      </c>
      <c r="C236">
        <v>460.9375</v>
      </c>
      <c r="D236">
        <v>209.83886699999999</v>
      </c>
      <c r="E236">
        <v>416.992187</v>
      </c>
      <c r="F236">
        <v>1010.778809</v>
      </c>
      <c r="G236">
        <v>791.41845699999999</v>
      </c>
      <c r="H236">
        <v>972.07031199999994</v>
      </c>
      <c r="I236">
        <v>0.72875999999999996</v>
      </c>
      <c r="J236">
        <v>0.385986</v>
      </c>
      <c r="K236">
        <v>0.36474600000000001</v>
      </c>
      <c r="L236">
        <v>1.1963E-2</v>
      </c>
      <c r="M236">
        <v>9.2800000000000001E-4</v>
      </c>
      <c r="N236">
        <v>21.9</v>
      </c>
      <c r="O236">
        <v>69.989982999999995</v>
      </c>
    </row>
    <row r="237" spans="2:15">
      <c r="B237">
        <v>43.117725999999998</v>
      </c>
      <c r="C237">
        <v>458.61816399999998</v>
      </c>
      <c r="D237">
        <v>210.20507799999999</v>
      </c>
      <c r="E237">
        <v>417.11425800000001</v>
      </c>
      <c r="F237">
        <v>1010.632324</v>
      </c>
      <c r="G237">
        <v>791.45507799999996</v>
      </c>
      <c r="H237">
        <v>971.63085899999999</v>
      </c>
      <c r="I237">
        <v>0.72363299999999997</v>
      </c>
      <c r="J237">
        <v>0.39257799999999998</v>
      </c>
      <c r="K237">
        <v>0.36621100000000001</v>
      </c>
      <c r="L237">
        <v>1.2207000000000001E-2</v>
      </c>
      <c r="M237">
        <v>6.5300000000000004E-4</v>
      </c>
      <c r="N237">
        <v>21.9</v>
      </c>
      <c r="O237">
        <v>70.007507000000004</v>
      </c>
    </row>
    <row r="238" spans="2:15">
      <c r="B238">
        <v>43.318190999999999</v>
      </c>
      <c r="C238">
        <v>460.57128899999998</v>
      </c>
      <c r="D238">
        <v>209.472656</v>
      </c>
      <c r="E238">
        <v>417.11425800000001</v>
      </c>
      <c r="F238">
        <v>1010.668945</v>
      </c>
      <c r="G238">
        <v>791.30859399999997</v>
      </c>
      <c r="H238">
        <v>971.19140600000003</v>
      </c>
      <c r="I238">
        <v>0.72802699999999998</v>
      </c>
      <c r="J238">
        <v>0.39111299999999999</v>
      </c>
      <c r="K238">
        <v>0.36035200000000001</v>
      </c>
      <c r="L238">
        <v>1.1963E-2</v>
      </c>
      <c r="M238">
        <v>1.2080000000000001E-3</v>
      </c>
      <c r="N238">
        <v>21.9</v>
      </c>
      <c r="O238">
        <v>70.014626000000007</v>
      </c>
    </row>
    <row r="239" spans="2:15">
      <c r="B239">
        <v>43.517668999999998</v>
      </c>
      <c r="C239">
        <v>459.47265599999997</v>
      </c>
      <c r="D239">
        <v>209.10644500000001</v>
      </c>
      <c r="E239">
        <v>416.992187</v>
      </c>
      <c r="F239">
        <v>1010.668945</v>
      </c>
      <c r="G239">
        <v>791.41845699999999</v>
      </c>
      <c r="H239">
        <v>971.08154300000001</v>
      </c>
      <c r="I239">
        <v>0.72582999999999998</v>
      </c>
      <c r="J239">
        <v>0.39111299999999999</v>
      </c>
      <c r="K239">
        <v>0.36035200000000001</v>
      </c>
      <c r="L239">
        <v>1.3916E-2</v>
      </c>
      <c r="M239">
        <v>1.276E-3</v>
      </c>
      <c r="N239">
        <v>21.9</v>
      </c>
      <c r="O239">
        <v>70.025902000000002</v>
      </c>
    </row>
    <row r="240" spans="2:15">
      <c r="B240">
        <v>43.719132000000002</v>
      </c>
      <c r="C240">
        <v>460.20507800000001</v>
      </c>
      <c r="D240">
        <v>209.10644500000001</v>
      </c>
      <c r="E240">
        <v>416.50390599999997</v>
      </c>
      <c r="F240">
        <v>1010.705566</v>
      </c>
      <c r="G240">
        <v>791.38183600000002</v>
      </c>
      <c r="H240">
        <v>971.77734399999997</v>
      </c>
      <c r="I240">
        <v>0.72875999999999996</v>
      </c>
      <c r="J240">
        <v>0.39111299999999999</v>
      </c>
      <c r="K240">
        <v>0.35449199999999997</v>
      </c>
      <c r="L240">
        <v>1.4160000000000001E-2</v>
      </c>
      <c r="M240">
        <v>1.2999999999999999E-3</v>
      </c>
      <c r="N240">
        <v>21.9</v>
      </c>
      <c r="O240">
        <v>70.042304999999999</v>
      </c>
    </row>
    <row r="241" spans="2:15">
      <c r="B241">
        <v>43.919597000000003</v>
      </c>
      <c r="C241">
        <v>459.22851600000001</v>
      </c>
      <c r="D241">
        <v>209.83886699999999</v>
      </c>
      <c r="E241">
        <v>416.74804699999999</v>
      </c>
      <c r="F241">
        <v>1010.559082</v>
      </c>
      <c r="G241">
        <v>791.30859399999997</v>
      </c>
      <c r="H241">
        <v>972.03369099999998</v>
      </c>
      <c r="I241">
        <v>0.73095699999999997</v>
      </c>
      <c r="J241">
        <v>0.39038099999999998</v>
      </c>
      <c r="K241">
        <v>0.35595700000000002</v>
      </c>
      <c r="L241">
        <v>1.3184E-2</v>
      </c>
      <c r="M241">
        <v>9.77E-4</v>
      </c>
      <c r="N241">
        <v>21.9</v>
      </c>
      <c r="O241">
        <v>70.045546999999999</v>
      </c>
    </row>
    <row r="242" spans="2:15">
      <c r="B242">
        <v>44.120223000000003</v>
      </c>
      <c r="C242">
        <v>459.59472699999998</v>
      </c>
      <c r="D242">
        <v>209.960937</v>
      </c>
      <c r="E242">
        <v>417.48046900000003</v>
      </c>
      <c r="F242">
        <v>1010.595703</v>
      </c>
      <c r="G242">
        <v>791.34521500000005</v>
      </c>
      <c r="H242">
        <v>971.96044900000004</v>
      </c>
      <c r="I242">
        <v>0.72656200000000004</v>
      </c>
      <c r="J242">
        <v>0.38745099999999999</v>
      </c>
      <c r="K242">
        <v>0.35595700000000002</v>
      </c>
      <c r="L242">
        <v>1.4404E-2</v>
      </c>
      <c r="M242">
        <v>1.245E-3</v>
      </c>
      <c r="N242">
        <v>21.8</v>
      </c>
      <c r="O242">
        <v>70.046288000000004</v>
      </c>
    </row>
    <row r="243" spans="2:15">
      <c r="B243">
        <v>44.319687000000002</v>
      </c>
      <c r="C243">
        <v>460.69335899999999</v>
      </c>
      <c r="D243">
        <v>208.61816400000001</v>
      </c>
      <c r="E243">
        <v>416.62597699999998</v>
      </c>
      <c r="F243">
        <v>1010.559082</v>
      </c>
      <c r="G243">
        <v>791.38183600000002</v>
      </c>
      <c r="H243">
        <v>971.04492200000004</v>
      </c>
      <c r="I243">
        <v>0.72363299999999997</v>
      </c>
      <c r="J243">
        <v>0.385986</v>
      </c>
      <c r="K243">
        <v>0.36035200000000001</v>
      </c>
      <c r="L243">
        <v>1.2939000000000001E-2</v>
      </c>
      <c r="M243">
        <v>1.4710000000000001E-3</v>
      </c>
      <c r="N243">
        <v>21.8</v>
      </c>
      <c r="O243">
        <v>70.045463999999996</v>
      </c>
    </row>
    <row r="244" spans="2:15">
      <c r="B244">
        <v>44.519717999999997</v>
      </c>
      <c r="C244">
        <v>460.81542999999999</v>
      </c>
      <c r="D244">
        <v>208.74023399999999</v>
      </c>
      <c r="E244">
        <v>417.11425800000001</v>
      </c>
      <c r="F244">
        <v>1010.4858400000001</v>
      </c>
      <c r="G244">
        <v>791.30859399999997</v>
      </c>
      <c r="H244">
        <v>970.82519500000001</v>
      </c>
      <c r="I244">
        <v>0.72436500000000004</v>
      </c>
      <c r="J244">
        <v>0.39257799999999998</v>
      </c>
      <c r="K244">
        <v>0.35888700000000001</v>
      </c>
      <c r="L244">
        <v>1.3184E-2</v>
      </c>
      <c r="M244">
        <v>1.593E-3</v>
      </c>
      <c r="N244">
        <v>21.8</v>
      </c>
      <c r="O244">
        <v>70.060897999999995</v>
      </c>
    </row>
    <row r="245" spans="2:15">
      <c r="B245">
        <v>44.721290000000003</v>
      </c>
      <c r="C245">
        <v>460.44921900000003</v>
      </c>
      <c r="D245">
        <v>209.35058599999999</v>
      </c>
      <c r="E245">
        <v>416.25976600000001</v>
      </c>
      <c r="F245">
        <v>1010.449219</v>
      </c>
      <c r="G245">
        <v>791.271973</v>
      </c>
      <c r="H245">
        <v>970.97167999999999</v>
      </c>
      <c r="I245">
        <v>0.73168900000000003</v>
      </c>
      <c r="J245">
        <v>0.39038099999999998</v>
      </c>
      <c r="K245">
        <v>0.36035200000000001</v>
      </c>
      <c r="L245">
        <v>1.2451E-2</v>
      </c>
      <c r="M245">
        <v>1.3849999999999999E-3</v>
      </c>
      <c r="N245">
        <v>21.8</v>
      </c>
      <c r="O245">
        <v>70.058090000000007</v>
      </c>
    </row>
    <row r="246" spans="2:15">
      <c r="B246">
        <v>44.921436</v>
      </c>
      <c r="C246">
        <v>460.32714800000002</v>
      </c>
      <c r="D246">
        <v>210.20507799999999</v>
      </c>
      <c r="E246">
        <v>417.48046900000003</v>
      </c>
      <c r="F246">
        <v>1010.375977</v>
      </c>
      <c r="G246">
        <v>791.30859399999997</v>
      </c>
      <c r="H246">
        <v>970.75195299999996</v>
      </c>
      <c r="I246">
        <v>0.72363299999999997</v>
      </c>
      <c r="J246">
        <v>0.385986</v>
      </c>
      <c r="K246">
        <v>0.35595700000000002</v>
      </c>
      <c r="L246">
        <v>1.3916E-2</v>
      </c>
      <c r="M246">
        <v>1.263E-3</v>
      </c>
      <c r="N246">
        <v>21.9</v>
      </c>
      <c r="O246">
        <v>70.032973999999996</v>
      </c>
    </row>
    <row r="247" spans="2:15">
      <c r="B247">
        <v>45.122433000000001</v>
      </c>
      <c r="C247">
        <v>460.57128899999998</v>
      </c>
      <c r="D247">
        <v>209.83886699999999</v>
      </c>
      <c r="E247">
        <v>417.96875</v>
      </c>
      <c r="F247">
        <v>1010.339355</v>
      </c>
      <c r="G247">
        <v>791.38183600000002</v>
      </c>
      <c r="H247">
        <v>971.04492200000004</v>
      </c>
      <c r="I247">
        <v>0.73095699999999997</v>
      </c>
      <c r="J247">
        <v>0.39257799999999998</v>
      </c>
      <c r="K247">
        <v>0.36474600000000001</v>
      </c>
      <c r="L247">
        <v>1.1719E-2</v>
      </c>
      <c r="M247">
        <v>1.0189999999999999E-3</v>
      </c>
      <c r="N247">
        <v>21.9</v>
      </c>
      <c r="O247">
        <v>70.035728000000006</v>
      </c>
    </row>
    <row r="248" spans="2:15">
      <c r="B248">
        <v>45.322896</v>
      </c>
      <c r="C248">
        <v>459.960937</v>
      </c>
      <c r="D248">
        <v>208.86230499999999</v>
      </c>
      <c r="E248">
        <v>417.48046900000003</v>
      </c>
      <c r="F248">
        <v>1010.192871</v>
      </c>
      <c r="G248">
        <v>791.41845699999999</v>
      </c>
      <c r="H248">
        <v>971.08154300000001</v>
      </c>
      <c r="I248">
        <v>0.73095699999999997</v>
      </c>
      <c r="J248">
        <v>0.39257799999999998</v>
      </c>
      <c r="K248">
        <v>0.35888700000000001</v>
      </c>
      <c r="L248">
        <v>1.3916E-2</v>
      </c>
      <c r="M248">
        <v>1.129E-3</v>
      </c>
      <c r="N248">
        <v>21.9</v>
      </c>
      <c r="O248">
        <v>70.038094000000001</v>
      </c>
    </row>
    <row r="249" spans="2:15">
      <c r="B249">
        <v>45.521937000000001</v>
      </c>
      <c r="C249">
        <v>460.69335899999999</v>
      </c>
      <c r="D249">
        <v>208.61816400000001</v>
      </c>
      <c r="E249">
        <v>417.72460899999999</v>
      </c>
      <c r="F249">
        <v>1010.2294920000001</v>
      </c>
      <c r="G249">
        <v>791.30859399999997</v>
      </c>
      <c r="H249">
        <v>971.19140600000003</v>
      </c>
      <c r="I249">
        <v>0.72949200000000003</v>
      </c>
      <c r="J249">
        <v>0.39257799999999998</v>
      </c>
      <c r="K249">
        <v>0.36035200000000001</v>
      </c>
      <c r="L249">
        <v>1.2451E-2</v>
      </c>
      <c r="M249">
        <v>8.4199999999999998E-4</v>
      </c>
      <c r="N249">
        <v>21.9</v>
      </c>
      <c r="O249">
        <v>70.039467000000002</v>
      </c>
    </row>
    <row r="250" spans="2:15">
      <c r="B250">
        <v>45.723436</v>
      </c>
      <c r="C250">
        <v>461.42578099999997</v>
      </c>
      <c r="D250">
        <v>208.25195299999999</v>
      </c>
      <c r="E250">
        <v>418.33496100000002</v>
      </c>
      <c r="F250">
        <v>1010.2294920000001</v>
      </c>
      <c r="G250">
        <v>791.30859399999997</v>
      </c>
      <c r="H250">
        <v>971.44775400000003</v>
      </c>
      <c r="I250">
        <v>0.73168900000000003</v>
      </c>
      <c r="J250">
        <v>0.39550800000000003</v>
      </c>
      <c r="K250">
        <v>0.36035200000000001</v>
      </c>
      <c r="L250">
        <v>1.4404E-2</v>
      </c>
      <c r="M250">
        <v>9.9500000000000001E-4</v>
      </c>
      <c r="N250">
        <v>21.8</v>
      </c>
      <c r="O250">
        <v>70.050026000000003</v>
      </c>
    </row>
    <row r="251" spans="2:15">
      <c r="B251">
        <v>45.923974000000001</v>
      </c>
      <c r="C251">
        <v>460.9375</v>
      </c>
      <c r="D251">
        <v>209.10644500000001</v>
      </c>
      <c r="E251">
        <v>417.96875</v>
      </c>
      <c r="F251">
        <v>1010.302734</v>
      </c>
      <c r="G251">
        <v>791.38183600000002</v>
      </c>
      <c r="H251">
        <v>972.94921899999997</v>
      </c>
      <c r="I251">
        <v>0.72949200000000003</v>
      </c>
      <c r="J251">
        <v>0.39184600000000003</v>
      </c>
      <c r="K251">
        <v>0.36474600000000001</v>
      </c>
      <c r="L251">
        <v>1.3184E-2</v>
      </c>
      <c r="M251">
        <v>8.9700000000000001E-4</v>
      </c>
      <c r="N251">
        <v>21.8</v>
      </c>
      <c r="O251">
        <v>70.057732000000001</v>
      </c>
    </row>
    <row r="252" spans="2:15">
      <c r="B252">
        <v>46.124592</v>
      </c>
      <c r="C252">
        <v>460.9375</v>
      </c>
      <c r="D252">
        <v>209.22851600000001</v>
      </c>
      <c r="E252">
        <v>417.11425800000001</v>
      </c>
      <c r="F252">
        <v>1010.266113</v>
      </c>
      <c r="G252">
        <v>791.34521500000005</v>
      </c>
      <c r="H252">
        <v>972.69287099999997</v>
      </c>
      <c r="I252">
        <v>0.72509800000000002</v>
      </c>
      <c r="J252">
        <v>0.38891599999999998</v>
      </c>
      <c r="K252">
        <v>0.35888700000000001</v>
      </c>
      <c r="L252">
        <v>1.1719E-2</v>
      </c>
      <c r="M252">
        <v>7.6300000000000001E-4</v>
      </c>
      <c r="N252">
        <v>21.9</v>
      </c>
      <c r="O252">
        <v>70.056419000000005</v>
      </c>
    </row>
    <row r="253" spans="2:15">
      <c r="B253">
        <v>46.325080999999997</v>
      </c>
      <c r="C253">
        <v>461.42578099999997</v>
      </c>
      <c r="D253">
        <v>208.984375</v>
      </c>
      <c r="E253">
        <v>417.48046900000003</v>
      </c>
      <c r="F253">
        <v>1010.192871</v>
      </c>
      <c r="G253">
        <v>791.34521500000005</v>
      </c>
      <c r="H253">
        <v>972.14355499999999</v>
      </c>
      <c r="I253">
        <v>0.72729500000000002</v>
      </c>
      <c r="J253">
        <v>0.38964799999999999</v>
      </c>
      <c r="K253">
        <v>0.36474600000000001</v>
      </c>
      <c r="L253">
        <v>1.3184E-2</v>
      </c>
      <c r="M253">
        <v>8.3600000000000005E-4</v>
      </c>
      <c r="N253">
        <v>21.9</v>
      </c>
      <c r="O253">
        <v>70.040267999999998</v>
      </c>
    </row>
    <row r="254" spans="2:15">
      <c r="B254">
        <v>46.525551</v>
      </c>
      <c r="C254">
        <v>462.15820300000001</v>
      </c>
      <c r="D254">
        <v>209.22851600000001</v>
      </c>
      <c r="E254">
        <v>417.72460899999999</v>
      </c>
      <c r="F254">
        <v>1010.339355</v>
      </c>
      <c r="G254">
        <v>791.34521500000005</v>
      </c>
      <c r="H254">
        <v>971.15478499999995</v>
      </c>
      <c r="I254">
        <v>0.72949200000000003</v>
      </c>
      <c r="J254">
        <v>0.39257799999999998</v>
      </c>
      <c r="K254">
        <v>0.36474600000000001</v>
      </c>
      <c r="L254">
        <v>1.3428000000000001E-2</v>
      </c>
      <c r="M254">
        <v>8.4199999999999998E-4</v>
      </c>
      <c r="N254">
        <v>21.9</v>
      </c>
      <c r="O254">
        <v>70.020477</v>
      </c>
    </row>
    <row r="255" spans="2:15">
      <c r="B255">
        <v>46.726013000000002</v>
      </c>
      <c r="C255">
        <v>459.47265599999997</v>
      </c>
      <c r="D255">
        <v>210.57128900000001</v>
      </c>
      <c r="E255">
        <v>417.23632800000001</v>
      </c>
      <c r="F255">
        <v>1010.339355</v>
      </c>
      <c r="G255">
        <v>791.34521500000005</v>
      </c>
      <c r="H255">
        <v>971.66747999999995</v>
      </c>
      <c r="I255">
        <v>0.72582999999999998</v>
      </c>
      <c r="J255">
        <v>0.39331100000000002</v>
      </c>
      <c r="K255">
        <v>0.36621100000000001</v>
      </c>
      <c r="L255">
        <v>1.4648E-2</v>
      </c>
      <c r="M255">
        <v>7.2000000000000005E-4</v>
      </c>
      <c r="N255">
        <v>21.9</v>
      </c>
      <c r="O255">
        <v>70.013122999999993</v>
      </c>
    </row>
    <row r="256" spans="2:15">
      <c r="B256">
        <v>46.926515999999999</v>
      </c>
      <c r="C256">
        <v>459.22851600000001</v>
      </c>
      <c r="D256">
        <v>210.9375</v>
      </c>
      <c r="E256">
        <v>417.48046900000003</v>
      </c>
      <c r="F256">
        <v>1010.375977</v>
      </c>
      <c r="G256">
        <v>791.41845699999999</v>
      </c>
      <c r="H256">
        <v>972.21679700000004</v>
      </c>
      <c r="I256">
        <v>0.73168900000000003</v>
      </c>
      <c r="J256">
        <v>0.39331100000000002</v>
      </c>
      <c r="K256">
        <v>0.369141</v>
      </c>
      <c r="L256">
        <v>1.2695E-2</v>
      </c>
      <c r="M256">
        <v>6.8999999999999997E-4</v>
      </c>
      <c r="N256">
        <v>21.8</v>
      </c>
      <c r="O256">
        <v>69.993637000000007</v>
      </c>
    </row>
    <row r="257" spans="2:15">
      <c r="B257">
        <v>47.125971</v>
      </c>
      <c r="C257">
        <v>459.71679699999999</v>
      </c>
      <c r="D257">
        <v>209.59472700000001</v>
      </c>
      <c r="E257">
        <v>417.48046900000003</v>
      </c>
      <c r="F257">
        <v>1010.375977</v>
      </c>
      <c r="G257">
        <v>791.41845699999999</v>
      </c>
      <c r="H257">
        <v>972.36328100000003</v>
      </c>
      <c r="I257">
        <v>0.73242200000000002</v>
      </c>
      <c r="J257">
        <v>0.39404299999999998</v>
      </c>
      <c r="K257">
        <v>0.36474600000000001</v>
      </c>
      <c r="L257">
        <v>1.3916E-2</v>
      </c>
      <c r="M257">
        <v>8.5400000000000005E-4</v>
      </c>
      <c r="N257">
        <v>21.8</v>
      </c>
      <c r="O257">
        <v>69.992278999999996</v>
      </c>
    </row>
    <row r="258" spans="2:15">
      <c r="B258">
        <v>47.326444000000002</v>
      </c>
      <c r="C258">
        <v>461.42578099999997</v>
      </c>
      <c r="D258">
        <v>208.12988300000001</v>
      </c>
      <c r="E258">
        <v>417.84667999999999</v>
      </c>
      <c r="F258">
        <v>1010.412598</v>
      </c>
      <c r="G258">
        <v>791.34521500000005</v>
      </c>
      <c r="H258">
        <v>972.36328100000003</v>
      </c>
      <c r="I258">
        <v>0.72363299999999997</v>
      </c>
      <c r="J258">
        <v>0.38891599999999998</v>
      </c>
      <c r="K258">
        <v>0.36035200000000001</v>
      </c>
      <c r="L258">
        <v>1.3672E-2</v>
      </c>
      <c r="M258">
        <v>1.031E-3</v>
      </c>
      <c r="N258">
        <v>21.9</v>
      </c>
      <c r="O258">
        <v>69.994086999999993</v>
      </c>
    </row>
    <row r="259" spans="2:15">
      <c r="B259">
        <v>47.527479999999997</v>
      </c>
      <c r="C259">
        <v>462.03613300000001</v>
      </c>
      <c r="D259">
        <v>208.37402299999999</v>
      </c>
      <c r="E259">
        <v>417.60253899999998</v>
      </c>
      <c r="F259">
        <v>1010.4858400000001</v>
      </c>
      <c r="G259">
        <v>791.38183600000002</v>
      </c>
      <c r="H259">
        <v>972.87597700000003</v>
      </c>
      <c r="I259">
        <v>0.72509800000000002</v>
      </c>
      <c r="J259">
        <v>0.39257799999999998</v>
      </c>
      <c r="K259">
        <v>0.35888700000000001</v>
      </c>
      <c r="L259">
        <v>1.3184E-2</v>
      </c>
      <c r="M259">
        <v>9.5799999999999998E-4</v>
      </c>
      <c r="N259">
        <v>21.9</v>
      </c>
      <c r="O259">
        <v>69.994468999999995</v>
      </c>
    </row>
    <row r="260" spans="2:15">
      <c r="B260">
        <v>47.726948999999998</v>
      </c>
      <c r="C260">
        <v>462.15820300000001</v>
      </c>
      <c r="D260">
        <v>209.71679700000001</v>
      </c>
      <c r="E260">
        <v>417.96875</v>
      </c>
      <c r="F260">
        <v>1010.559082</v>
      </c>
      <c r="G260">
        <v>791.34521500000005</v>
      </c>
      <c r="H260">
        <v>973.16894500000001</v>
      </c>
      <c r="I260">
        <v>0.72802699999999998</v>
      </c>
      <c r="J260">
        <v>0.38378899999999999</v>
      </c>
      <c r="K260">
        <v>0.369141</v>
      </c>
      <c r="L260">
        <v>1.4648E-2</v>
      </c>
      <c r="M260">
        <v>1.2880000000000001E-3</v>
      </c>
      <c r="N260">
        <v>21.9</v>
      </c>
      <c r="O260">
        <v>69.982613000000001</v>
      </c>
    </row>
    <row r="261" spans="2:15">
      <c r="B261">
        <v>47.928521000000003</v>
      </c>
      <c r="C261">
        <v>461.66992199999999</v>
      </c>
      <c r="D261">
        <v>209.472656</v>
      </c>
      <c r="E261">
        <v>417.60253899999998</v>
      </c>
      <c r="F261">
        <v>1010.668945</v>
      </c>
      <c r="G261">
        <v>791.41845699999999</v>
      </c>
      <c r="H261">
        <v>972.912598</v>
      </c>
      <c r="I261">
        <v>0.72802699999999998</v>
      </c>
      <c r="J261">
        <v>0.39404299999999998</v>
      </c>
      <c r="K261">
        <v>0.36474600000000001</v>
      </c>
      <c r="L261">
        <v>1.4648E-2</v>
      </c>
      <c r="M261">
        <v>1.3489999999999999E-3</v>
      </c>
      <c r="N261">
        <v>21.9</v>
      </c>
      <c r="O261">
        <v>69.989029000000002</v>
      </c>
    </row>
    <row r="262" spans="2:15">
      <c r="B262">
        <v>48.128624000000002</v>
      </c>
      <c r="C262">
        <v>458.984375</v>
      </c>
      <c r="D262">
        <v>211.18164100000001</v>
      </c>
      <c r="E262">
        <v>417.35839800000002</v>
      </c>
      <c r="F262">
        <v>1010.778809</v>
      </c>
      <c r="G262">
        <v>791.41845699999999</v>
      </c>
      <c r="H262">
        <v>972.50976600000001</v>
      </c>
      <c r="I262">
        <v>0.72729500000000002</v>
      </c>
      <c r="J262">
        <v>0.38745099999999999</v>
      </c>
      <c r="K262">
        <v>0.36474600000000001</v>
      </c>
      <c r="L262">
        <v>1.3184E-2</v>
      </c>
      <c r="M262">
        <v>1.3669999999999999E-3</v>
      </c>
      <c r="N262">
        <v>21.9</v>
      </c>
      <c r="O262">
        <v>69.986114999999998</v>
      </c>
    </row>
    <row r="263" spans="2:15">
      <c r="B263">
        <v>48.329056999999999</v>
      </c>
      <c r="C263">
        <v>458.74023399999999</v>
      </c>
      <c r="D263">
        <v>211.05957000000001</v>
      </c>
      <c r="E263">
        <v>418.21289100000001</v>
      </c>
      <c r="F263">
        <v>1010.81543</v>
      </c>
      <c r="G263">
        <v>791.38183600000002</v>
      </c>
      <c r="H263">
        <v>972.21679700000004</v>
      </c>
      <c r="I263">
        <v>0.73095699999999997</v>
      </c>
      <c r="J263">
        <v>0.39404299999999998</v>
      </c>
      <c r="K263">
        <v>0.36035200000000001</v>
      </c>
      <c r="L263">
        <v>1.3672E-2</v>
      </c>
      <c r="M263">
        <v>1.2819999999999999E-3</v>
      </c>
      <c r="N263">
        <v>21.8</v>
      </c>
      <c r="O263">
        <v>69.994704999999996</v>
      </c>
    </row>
    <row r="264" spans="2:15">
      <c r="B264">
        <v>48.529069999999997</v>
      </c>
      <c r="C264">
        <v>459.71679699999999</v>
      </c>
      <c r="D264">
        <v>209.71679700000001</v>
      </c>
      <c r="E264">
        <v>418.09082000000001</v>
      </c>
      <c r="F264">
        <v>1010.778809</v>
      </c>
      <c r="G264">
        <v>791.38183600000002</v>
      </c>
      <c r="H264">
        <v>972.61962900000003</v>
      </c>
      <c r="I264">
        <v>0.72656200000000004</v>
      </c>
      <c r="J264">
        <v>0.39184600000000003</v>
      </c>
      <c r="K264">
        <v>0.35888700000000001</v>
      </c>
      <c r="L264">
        <v>1.3916E-2</v>
      </c>
      <c r="M264">
        <v>1.4829999999999999E-3</v>
      </c>
      <c r="N264">
        <v>21.8</v>
      </c>
      <c r="O264">
        <v>70.003860000000003</v>
      </c>
    </row>
    <row r="265" spans="2:15">
      <c r="B265">
        <v>48.728620999999997</v>
      </c>
      <c r="C265">
        <v>461.05957000000001</v>
      </c>
      <c r="D265">
        <v>208.984375</v>
      </c>
      <c r="E265">
        <v>415.64941399999998</v>
      </c>
      <c r="F265">
        <v>1010.925293</v>
      </c>
      <c r="G265">
        <v>791.41845699999999</v>
      </c>
      <c r="H265">
        <v>972.65625</v>
      </c>
      <c r="I265">
        <v>0.72802699999999998</v>
      </c>
      <c r="J265">
        <v>0.39331100000000002</v>
      </c>
      <c r="K265">
        <v>0.36035200000000001</v>
      </c>
      <c r="L265">
        <v>1.3916E-2</v>
      </c>
      <c r="M265">
        <v>1.5499999999999999E-3</v>
      </c>
      <c r="N265">
        <v>21.9</v>
      </c>
      <c r="O265">
        <v>69.995284999999996</v>
      </c>
    </row>
    <row r="266" spans="2:15">
      <c r="B266">
        <v>48.929119999999998</v>
      </c>
      <c r="C266">
        <v>459.83886699999999</v>
      </c>
      <c r="D266">
        <v>209.71679700000001</v>
      </c>
      <c r="E266">
        <v>415.039062</v>
      </c>
      <c r="F266">
        <v>1010.925293</v>
      </c>
      <c r="G266">
        <v>791.41845699999999</v>
      </c>
      <c r="H266">
        <v>972.10693400000002</v>
      </c>
      <c r="I266">
        <v>0.72363299999999997</v>
      </c>
      <c r="J266">
        <v>0.38891599999999998</v>
      </c>
      <c r="K266">
        <v>0.35888700000000001</v>
      </c>
      <c r="L266">
        <v>1.3184E-2</v>
      </c>
      <c r="M266">
        <v>1.4159999999999999E-3</v>
      </c>
      <c r="N266">
        <v>21.9</v>
      </c>
      <c r="O266">
        <v>70.000861999999998</v>
      </c>
    </row>
    <row r="267" spans="2:15">
      <c r="B267">
        <v>49.130581999999997</v>
      </c>
      <c r="C267">
        <v>459.71679699999999</v>
      </c>
      <c r="D267">
        <v>210.32714799999999</v>
      </c>
      <c r="E267">
        <v>416.50390599999997</v>
      </c>
      <c r="F267">
        <v>1011.035156</v>
      </c>
      <c r="G267">
        <v>791.34521500000005</v>
      </c>
      <c r="H267">
        <v>971.484375</v>
      </c>
      <c r="I267">
        <v>0.72436500000000004</v>
      </c>
      <c r="J267">
        <v>0.39111299999999999</v>
      </c>
      <c r="K267">
        <v>0.36621100000000001</v>
      </c>
      <c r="L267">
        <v>1.4160000000000001E-2</v>
      </c>
      <c r="M267">
        <v>1.4829999999999999E-3</v>
      </c>
      <c r="N267">
        <v>21.9</v>
      </c>
      <c r="O267">
        <v>70.013801999999998</v>
      </c>
    </row>
    <row r="268" spans="2:15">
      <c r="B268">
        <v>49.331071999999999</v>
      </c>
      <c r="C268">
        <v>459.960937</v>
      </c>
      <c r="D268">
        <v>210.69335899999999</v>
      </c>
      <c r="E268">
        <v>417.48046900000003</v>
      </c>
      <c r="F268">
        <v>1011.035156</v>
      </c>
      <c r="G268">
        <v>791.38183600000002</v>
      </c>
      <c r="H268">
        <v>971.41113299999995</v>
      </c>
      <c r="I268">
        <v>0.72363299999999997</v>
      </c>
      <c r="J268">
        <v>0.38891599999999998</v>
      </c>
      <c r="K268">
        <v>0.36474600000000001</v>
      </c>
      <c r="L268">
        <v>1.2451E-2</v>
      </c>
      <c r="M268">
        <v>1.5200000000000001E-3</v>
      </c>
      <c r="N268">
        <v>21.9</v>
      </c>
      <c r="O268">
        <v>70.012009000000006</v>
      </c>
    </row>
    <row r="269" spans="2:15">
      <c r="B269">
        <v>49.530574000000001</v>
      </c>
      <c r="C269">
        <v>460.32714800000002</v>
      </c>
      <c r="D269">
        <v>209.472656</v>
      </c>
      <c r="E269">
        <v>418.09082000000001</v>
      </c>
      <c r="F269">
        <v>1011.035156</v>
      </c>
      <c r="G269">
        <v>791.34521500000005</v>
      </c>
      <c r="H269">
        <v>971.26464799999997</v>
      </c>
      <c r="I269">
        <v>0.73168900000000003</v>
      </c>
      <c r="J269">
        <v>0.38818399999999997</v>
      </c>
      <c r="K269">
        <v>0.36474600000000001</v>
      </c>
      <c r="L269">
        <v>1.1963E-2</v>
      </c>
      <c r="M269">
        <v>1.526E-3</v>
      </c>
      <c r="N269">
        <v>21.9</v>
      </c>
      <c r="O269">
        <v>70.001373000000001</v>
      </c>
    </row>
    <row r="270" spans="2:15">
      <c r="B270">
        <v>49.732059999999997</v>
      </c>
      <c r="C270">
        <v>459.71679699999999</v>
      </c>
      <c r="D270">
        <v>208.86230499999999</v>
      </c>
      <c r="E270">
        <v>418.33496100000002</v>
      </c>
      <c r="F270">
        <v>1011.108398</v>
      </c>
      <c r="G270">
        <v>791.38183600000002</v>
      </c>
      <c r="H270">
        <v>970.64209000000005</v>
      </c>
      <c r="I270">
        <v>0.72363299999999997</v>
      </c>
      <c r="J270">
        <v>0.39111299999999999</v>
      </c>
      <c r="K270">
        <v>0.35595700000000002</v>
      </c>
      <c r="L270">
        <v>1.3428000000000001E-2</v>
      </c>
      <c r="M270">
        <v>1.2700000000000001E-3</v>
      </c>
      <c r="N270">
        <v>21.9</v>
      </c>
      <c r="O270">
        <v>70.012580999999997</v>
      </c>
    </row>
    <row r="271" spans="2:15">
      <c r="B271">
        <v>49.932529000000002</v>
      </c>
      <c r="C271">
        <v>460.32714800000002</v>
      </c>
      <c r="D271">
        <v>208.61816400000001</v>
      </c>
      <c r="E271">
        <v>417.48046900000003</v>
      </c>
      <c r="F271">
        <v>1011.14502</v>
      </c>
      <c r="G271">
        <v>791.34521500000005</v>
      </c>
      <c r="H271">
        <v>971.15478499999995</v>
      </c>
      <c r="I271">
        <v>0.72582999999999998</v>
      </c>
      <c r="J271">
        <v>0.38818399999999997</v>
      </c>
      <c r="K271">
        <v>0.35595700000000002</v>
      </c>
      <c r="L271">
        <v>1.0985999999999999E-2</v>
      </c>
      <c r="M271">
        <v>1.227E-3</v>
      </c>
      <c r="N271">
        <v>21.9</v>
      </c>
      <c r="O271">
        <v>70.017325999999997</v>
      </c>
    </row>
    <row r="272" spans="2:15">
      <c r="B272">
        <v>50.133014000000003</v>
      </c>
      <c r="C272">
        <v>461.05957000000001</v>
      </c>
      <c r="D272">
        <v>208.984375</v>
      </c>
      <c r="E272">
        <v>417.84667999999999</v>
      </c>
      <c r="F272">
        <v>1011.14502</v>
      </c>
      <c r="G272">
        <v>791.41845699999999</v>
      </c>
      <c r="H272">
        <v>970.86181599999998</v>
      </c>
      <c r="I272">
        <v>0.72875999999999996</v>
      </c>
      <c r="J272">
        <v>0.39257799999999998</v>
      </c>
      <c r="K272">
        <v>0.35888700000000001</v>
      </c>
      <c r="L272">
        <v>1.4160000000000001E-2</v>
      </c>
      <c r="M272">
        <v>1.245E-3</v>
      </c>
      <c r="N272">
        <v>21.9</v>
      </c>
      <c r="O272">
        <v>70.017441000000005</v>
      </c>
    </row>
    <row r="273" spans="2:15">
      <c r="B273">
        <v>50.333505000000002</v>
      </c>
      <c r="C273">
        <v>459.83886699999999</v>
      </c>
      <c r="D273">
        <v>210.20507799999999</v>
      </c>
      <c r="E273">
        <v>416.992187</v>
      </c>
      <c r="F273">
        <v>1011.14502</v>
      </c>
      <c r="G273">
        <v>791.41845699999999</v>
      </c>
      <c r="H273">
        <v>971.66747999999995</v>
      </c>
      <c r="I273">
        <v>0.72436500000000004</v>
      </c>
      <c r="J273">
        <v>0.38378899999999999</v>
      </c>
      <c r="K273">
        <v>0.35888700000000001</v>
      </c>
      <c r="L273">
        <v>1.2451E-2</v>
      </c>
      <c r="M273">
        <v>1.1540000000000001E-3</v>
      </c>
      <c r="N273">
        <v>21.9</v>
      </c>
      <c r="O273">
        <v>69.994774000000007</v>
      </c>
    </row>
    <row r="274" spans="2:15">
      <c r="B274">
        <v>50.533833999999999</v>
      </c>
      <c r="C274">
        <v>460.08300800000001</v>
      </c>
      <c r="D274">
        <v>210.32714799999999</v>
      </c>
      <c r="E274">
        <v>416.74804699999999</v>
      </c>
      <c r="F274">
        <v>1010.961914</v>
      </c>
      <c r="G274">
        <v>791.41845699999999</v>
      </c>
      <c r="H274">
        <v>971.88720699999999</v>
      </c>
      <c r="I274">
        <v>0.72509800000000002</v>
      </c>
      <c r="J274">
        <v>0.38818399999999997</v>
      </c>
      <c r="K274">
        <v>0.35888700000000001</v>
      </c>
      <c r="L274">
        <v>1.4160000000000001E-2</v>
      </c>
      <c r="M274">
        <v>9.0300000000000005E-4</v>
      </c>
      <c r="N274">
        <v>21.9</v>
      </c>
      <c r="O274">
        <v>69.984741</v>
      </c>
    </row>
    <row r="275" spans="2:15">
      <c r="B275">
        <v>50.734329000000002</v>
      </c>
      <c r="C275">
        <v>459.71679699999999</v>
      </c>
      <c r="D275">
        <v>209.960937</v>
      </c>
      <c r="E275">
        <v>417.35839800000002</v>
      </c>
      <c r="F275">
        <v>1011.071777</v>
      </c>
      <c r="G275">
        <v>791.34521500000005</v>
      </c>
      <c r="H275">
        <v>971.66747999999995</v>
      </c>
      <c r="I275">
        <v>0.72729500000000002</v>
      </c>
      <c r="J275">
        <v>0.39257799999999998</v>
      </c>
      <c r="K275">
        <v>0.36474600000000001</v>
      </c>
      <c r="L275">
        <v>1.1719E-2</v>
      </c>
      <c r="M275">
        <v>1.044E-3</v>
      </c>
      <c r="N275">
        <v>21.8</v>
      </c>
      <c r="O275">
        <v>69.962935999999999</v>
      </c>
    </row>
    <row r="276" spans="2:15">
      <c r="B276">
        <v>50.934793999999997</v>
      </c>
      <c r="C276">
        <v>459.71679699999999</v>
      </c>
      <c r="D276">
        <v>209.71679700000001</v>
      </c>
      <c r="E276">
        <v>417.48046900000003</v>
      </c>
      <c r="F276">
        <v>1011.071777</v>
      </c>
      <c r="G276">
        <v>791.45507799999996</v>
      </c>
      <c r="H276">
        <v>970.93505900000002</v>
      </c>
      <c r="I276">
        <v>0.73095699999999997</v>
      </c>
      <c r="J276">
        <v>0.39111299999999999</v>
      </c>
      <c r="K276">
        <v>0.35595700000000002</v>
      </c>
      <c r="L276">
        <v>1.3916E-2</v>
      </c>
      <c r="M276">
        <v>6.2299999999999996E-4</v>
      </c>
      <c r="N276">
        <v>21.8</v>
      </c>
      <c r="O276">
        <v>69.950455000000005</v>
      </c>
    </row>
    <row r="277" spans="2:15">
      <c r="B277">
        <v>51.135263999999999</v>
      </c>
      <c r="C277">
        <v>458.12988300000001</v>
      </c>
      <c r="D277">
        <v>210.57128900000001</v>
      </c>
      <c r="E277">
        <v>418.33496100000002</v>
      </c>
      <c r="F277">
        <v>1011.14502</v>
      </c>
      <c r="G277">
        <v>791.41845699999999</v>
      </c>
      <c r="H277">
        <v>971.52099599999997</v>
      </c>
      <c r="I277">
        <v>0.72802699999999998</v>
      </c>
      <c r="J277">
        <v>0.38525399999999999</v>
      </c>
      <c r="K277">
        <v>0.35888700000000001</v>
      </c>
      <c r="L277">
        <v>1.1963E-2</v>
      </c>
      <c r="M277">
        <v>8.8500000000000004E-4</v>
      </c>
      <c r="N277">
        <v>21.9</v>
      </c>
      <c r="O277">
        <v>69.944321000000002</v>
      </c>
    </row>
    <row r="278" spans="2:15">
      <c r="B278">
        <v>51.335771000000001</v>
      </c>
      <c r="C278">
        <v>458.12988300000001</v>
      </c>
      <c r="D278">
        <v>210.449219</v>
      </c>
      <c r="E278">
        <v>416.25976600000001</v>
      </c>
      <c r="F278">
        <v>1011.14502</v>
      </c>
      <c r="G278">
        <v>791.41845699999999</v>
      </c>
      <c r="H278">
        <v>972.50976600000001</v>
      </c>
      <c r="I278">
        <v>0.72875999999999996</v>
      </c>
      <c r="J278">
        <v>0.39331100000000002</v>
      </c>
      <c r="K278">
        <v>0.35888700000000001</v>
      </c>
      <c r="L278">
        <v>1.4648E-2</v>
      </c>
      <c r="M278">
        <v>9.5799999999999998E-4</v>
      </c>
      <c r="N278">
        <v>21.9</v>
      </c>
      <c r="O278">
        <v>69.947875999999994</v>
      </c>
    </row>
    <row r="279" spans="2:15">
      <c r="B279">
        <v>51.535800000000002</v>
      </c>
      <c r="C279">
        <v>458.86230499999999</v>
      </c>
      <c r="D279">
        <v>209.83886699999999</v>
      </c>
      <c r="E279">
        <v>419.43359400000003</v>
      </c>
      <c r="F279">
        <v>1011.108398</v>
      </c>
      <c r="G279">
        <v>791.45507799999996</v>
      </c>
      <c r="H279">
        <v>973.05908199999999</v>
      </c>
      <c r="I279">
        <v>0.72729500000000002</v>
      </c>
      <c r="J279">
        <v>0.39111299999999999</v>
      </c>
      <c r="K279">
        <v>0.35888700000000001</v>
      </c>
      <c r="L279">
        <v>1.2695E-2</v>
      </c>
      <c r="M279">
        <v>1.0560000000000001E-3</v>
      </c>
      <c r="N279">
        <v>21.9</v>
      </c>
      <c r="O279">
        <v>69.958716999999993</v>
      </c>
    </row>
    <row r="280" spans="2:15">
      <c r="B280">
        <v>51.736266000000001</v>
      </c>
      <c r="C280">
        <v>460.44921900000003</v>
      </c>
      <c r="D280">
        <v>208.25195299999999</v>
      </c>
      <c r="E280">
        <v>417.48046900000003</v>
      </c>
      <c r="F280">
        <v>1011.108398</v>
      </c>
      <c r="G280">
        <v>791.41845699999999</v>
      </c>
      <c r="H280">
        <v>973.42529300000001</v>
      </c>
      <c r="I280">
        <v>0.72656200000000004</v>
      </c>
      <c r="J280">
        <v>0.39404299999999998</v>
      </c>
      <c r="K280">
        <v>0.36474600000000001</v>
      </c>
      <c r="L280">
        <v>1.4404E-2</v>
      </c>
      <c r="M280">
        <v>9.2800000000000001E-4</v>
      </c>
      <c r="N280">
        <v>21.9</v>
      </c>
      <c r="O280">
        <v>69.964957999999996</v>
      </c>
    </row>
    <row r="281" spans="2:15">
      <c r="B281">
        <v>51.935765000000004</v>
      </c>
      <c r="C281">
        <v>460.69335899999999</v>
      </c>
      <c r="D281">
        <v>207.88574199999999</v>
      </c>
      <c r="E281">
        <v>416.74804699999999</v>
      </c>
      <c r="F281">
        <v>1010.961914</v>
      </c>
      <c r="G281">
        <v>791.41845699999999</v>
      </c>
      <c r="H281">
        <v>973.05908199999999</v>
      </c>
      <c r="I281">
        <v>0.72216800000000003</v>
      </c>
      <c r="J281">
        <v>0.38891599999999998</v>
      </c>
      <c r="K281">
        <v>0.36474600000000001</v>
      </c>
      <c r="L281">
        <v>1.3916E-2</v>
      </c>
      <c r="M281">
        <v>1.2149999999999999E-3</v>
      </c>
      <c r="N281">
        <v>21.9</v>
      </c>
      <c r="O281">
        <v>70.002540999999994</v>
      </c>
    </row>
    <row r="282" spans="2:15">
      <c r="B282">
        <v>52.137227000000003</v>
      </c>
      <c r="C282">
        <v>459.960937</v>
      </c>
      <c r="D282">
        <v>209.10644500000001</v>
      </c>
      <c r="E282">
        <v>415.40527300000002</v>
      </c>
      <c r="F282">
        <v>1011.035156</v>
      </c>
      <c r="G282">
        <v>791.45507799999996</v>
      </c>
      <c r="H282">
        <v>972.10693400000002</v>
      </c>
      <c r="I282">
        <v>0.72582999999999998</v>
      </c>
      <c r="J282">
        <v>0.39111299999999999</v>
      </c>
      <c r="K282">
        <v>0.36035200000000001</v>
      </c>
      <c r="L282">
        <v>1.4648E-2</v>
      </c>
      <c r="M282">
        <v>1.2700000000000001E-3</v>
      </c>
      <c r="N282">
        <v>21.9</v>
      </c>
      <c r="O282">
        <v>70.006782999999999</v>
      </c>
    </row>
    <row r="283" spans="2:15">
      <c r="B283">
        <v>52.336694999999999</v>
      </c>
      <c r="C283">
        <v>459.35058600000002</v>
      </c>
      <c r="D283">
        <v>209.472656</v>
      </c>
      <c r="E283">
        <v>417.84667999999999</v>
      </c>
      <c r="F283">
        <v>1011.071777</v>
      </c>
      <c r="G283">
        <v>791.41845699999999</v>
      </c>
      <c r="H283">
        <v>972.03369099999998</v>
      </c>
      <c r="I283">
        <v>0.73022500000000001</v>
      </c>
      <c r="J283">
        <v>0.38891599999999998</v>
      </c>
      <c r="K283">
        <v>0.36474600000000001</v>
      </c>
      <c r="L283">
        <v>1.1719E-2</v>
      </c>
      <c r="M283">
        <v>1.0499999999999999E-3</v>
      </c>
      <c r="N283">
        <v>21.9</v>
      </c>
      <c r="O283">
        <v>70.011878999999993</v>
      </c>
    </row>
    <row r="284" spans="2:15">
      <c r="B284">
        <v>52.538184999999999</v>
      </c>
      <c r="C284">
        <v>458.49609400000003</v>
      </c>
      <c r="D284">
        <v>210.57128900000001</v>
      </c>
      <c r="E284">
        <v>416.87011699999999</v>
      </c>
      <c r="F284">
        <v>1011.14502</v>
      </c>
      <c r="G284">
        <v>791.41845699999999</v>
      </c>
      <c r="H284">
        <v>972.18017599999996</v>
      </c>
      <c r="I284">
        <v>0.72656200000000004</v>
      </c>
      <c r="J284">
        <v>0.39184600000000003</v>
      </c>
      <c r="K284">
        <v>0.37060500000000002</v>
      </c>
      <c r="L284">
        <v>1.3184E-2</v>
      </c>
      <c r="M284">
        <v>1.0189999999999999E-3</v>
      </c>
      <c r="N284">
        <v>21.9</v>
      </c>
      <c r="O284">
        <v>70.012282999999996</v>
      </c>
    </row>
    <row r="285" spans="2:15">
      <c r="B285">
        <v>52.738691000000003</v>
      </c>
      <c r="C285">
        <v>459.10644500000001</v>
      </c>
      <c r="D285">
        <v>211.18164100000001</v>
      </c>
      <c r="E285">
        <v>417.48046900000003</v>
      </c>
      <c r="F285">
        <v>1011.108398</v>
      </c>
      <c r="G285">
        <v>791.41845699999999</v>
      </c>
      <c r="H285">
        <v>972.94921899999997</v>
      </c>
      <c r="I285">
        <v>0.72509800000000002</v>
      </c>
      <c r="J285">
        <v>0.38891599999999998</v>
      </c>
      <c r="K285">
        <v>0.36621100000000001</v>
      </c>
      <c r="L285">
        <v>1.4648E-2</v>
      </c>
      <c r="M285">
        <v>1.2700000000000001E-3</v>
      </c>
      <c r="N285">
        <v>21.9</v>
      </c>
      <c r="O285">
        <v>70.011993000000004</v>
      </c>
    </row>
    <row r="286" spans="2:15">
      <c r="B286">
        <v>52.939182000000002</v>
      </c>
      <c r="C286">
        <v>459.59472699999998</v>
      </c>
      <c r="D286">
        <v>209.35058599999999</v>
      </c>
      <c r="E286">
        <v>417.11425800000001</v>
      </c>
      <c r="F286">
        <v>1011.108398</v>
      </c>
      <c r="G286">
        <v>791.41845699999999</v>
      </c>
      <c r="H286">
        <v>972.72949200000005</v>
      </c>
      <c r="I286">
        <v>0.72875999999999996</v>
      </c>
      <c r="J286">
        <v>0.38671899999999998</v>
      </c>
      <c r="K286">
        <v>0.37060500000000002</v>
      </c>
      <c r="L286">
        <v>1.2207000000000001E-2</v>
      </c>
      <c r="M286">
        <v>1.2149999999999999E-3</v>
      </c>
      <c r="N286">
        <v>21.9</v>
      </c>
      <c r="O286">
        <v>70.019454999999994</v>
      </c>
    </row>
    <row r="287" spans="2:15">
      <c r="B287">
        <v>53.139646999999997</v>
      </c>
      <c r="C287">
        <v>458.86230499999999</v>
      </c>
      <c r="D287">
        <v>208.61816400000001</v>
      </c>
      <c r="E287">
        <v>417.11425800000001</v>
      </c>
      <c r="F287">
        <v>1011.14502</v>
      </c>
      <c r="G287">
        <v>791.34521500000005</v>
      </c>
      <c r="H287">
        <v>972.10693400000002</v>
      </c>
      <c r="I287">
        <v>0.73022500000000001</v>
      </c>
      <c r="J287">
        <v>0.38891599999999998</v>
      </c>
      <c r="K287">
        <v>0.36474600000000001</v>
      </c>
      <c r="L287">
        <v>1.4648E-2</v>
      </c>
      <c r="M287">
        <v>1.3979999999999999E-3</v>
      </c>
      <c r="N287">
        <v>21.9</v>
      </c>
      <c r="O287">
        <v>70.023735000000002</v>
      </c>
    </row>
    <row r="288" spans="2:15">
      <c r="B288">
        <v>53.340145999999997</v>
      </c>
      <c r="C288">
        <v>459.59472699999998</v>
      </c>
      <c r="D288">
        <v>209.10644500000001</v>
      </c>
      <c r="E288">
        <v>417.96875</v>
      </c>
      <c r="F288">
        <v>1011.2548829999999</v>
      </c>
      <c r="G288">
        <v>791.34521500000005</v>
      </c>
      <c r="H288">
        <v>971.740723</v>
      </c>
      <c r="I288">
        <v>0.72656200000000004</v>
      </c>
      <c r="J288">
        <v>0.38891599999999998</v>
      </c>
      <c r="K288">
        <v>0.36474600000000001</v>
      </c>
      <c r="L288">
        <v>1.3672E-2</v>
      </c>
      <c r="M288">
        <v>1.3060000000000001E-3</v>
      </c>
      <c r="N288">
        <v>21.9</v>
      </c>
      <c r="O288">
        <v>70.014556999999996</v>
      </c>
    </row>
    <row r="289" spans="2:15">
      <c r="B289">
        <v>53.539709999999999</v>
      </c>
      <c r="C289">
        <v>460.57128899999998</v>
      </c>
      <c r="D289">
        <v>209.472656</v>
      </c>
      <c r="E289">
        <v>417.84667999999999</v>
      </c>
      <c r="F289">
        <v>1011.364746</v>
      </c>
      <c r="G289">
        <v>791.38183600000002</v>
      </c>
      <c r="H289">
        <v>970.93505900000002</v>
      </c>
      <c r="I289">
        <v>0.72875999999999996</v>
      </c>
      <c r="J289">
        <v>0.39111299999999999</v>
      </c>
      <c r="K289">
        <v>0.36035200000000001</v>
      </c>
      <c r="L289">
        <v>1.4648E-2</v>
      </c>
      <c r="M289">
        <v>1.4339999999999999E-3</v>
      </c>
      <c r="N289">
        <v>21.9</v>
      </c>
      <c r="O289">
        <v>70.010756999999998</v>
      </c>
    </row>
    <row r="290" spans="2:15">
      <c r="B290">
        <v>53.741267000000001</v>
      </c>
      <c r="C290">
        <v>459.59472699999998</v>
      </c>
      <c r="D290">
        <v>211.425781</v>
      </c>
      <c r="E290">
        <v>416.74804699999999</v>
      </c>
      <c r="F290">
        <v>1011.364746</v>
      </c>
      <c r="G290">
        <v>791.34521500000005</v>
      </c>
      <c r="H290">
        <v>970.93505900000002</v>
      </c>
      <c r="I290">
        <v>0.72656200000000004</v>
      </c>
      <c r="J290">
        <v>0.38891599999999998</v>
      </c>
      <c r="K290">
        <v>0.36035200000000001</v>
      </c>
      <c r="L290">
        <v>1.3184E-2</v>
      </c>
      <c r="M290">
        <v>1.0499999999999999E-3</v>
      </c>
      <c r="N290">
        <v>21.9</v>
      </c>
      <c r="O290">
        <v>70.014281999999994</v>
      </c>
    </row>
    <row r="291" spans="2:15">
      <c r="B291">
        <v>53.941763999999999</v>
      </c>
      <c r="C291">
        <v>459.47265599999997</v>
      </c>
      <c r="D291">
        <v>210.20507799999999</v>
      </c>
      <c r="E291">
        <v>416.015625</v>
      </c>
      <c r="F291">
        <v>1011.2548829999999</v>
      </c>
      <c r="G291">
        <v>791.30859399999997</v>
      </c>
      <c r="H291">
        <v>969.72656199999994</v>
      </c>
      <c r="I291">
        <v>0.72875999999999996</v>
      </c>
      <c r="J291">
        <v>0.39038099999999998</v>
      </c>
      <c r="K291">
        <v>0.35888700000000001</v>
      </c>
      <c r="L291">
        <v>1.3916E-2</v>
      </c>
      <c r="M291">
        <v>1.3550000000000001E-3</v>
      </c>
      <c r="N291">
        <v>21.9</v>
      </c>
      <c r="O291">
        <v>70.017241999999996</v>
      </c>
    </row>
    <row r="292" spans="2:15">
      <c r="B292">
        <v>54.14226</v>
      </c>
      <c r="C292">
        <v>460.57128899999998</v>
      </c>
      <c r="D292">
        <v>209.22851600000001</v>
      </c>
      <c r="E292">
        <v>415.89355499999999</v>
      </c>
      <c r="F292">
        <v>1011.437988</v>
      </c>
      <c r="G292">
        <v>791.271973</v>
      </c>
      <c r="H292">
        <v>970.42236300000002</v>
      </c>
      <c r="I292">
        <v>0.72363299999999997</v>
      </c>
      <c r="J292">
        <v>0.39331100000000002</v>
      </c>
      <c r="K292">
        <v>0.35449199999999997</v>
      </c>
      <c r="L292">
        <v>1.1963E-2</v>
      </c>
      <c r="M292">
        <v>1.147E-3</v>
      </c>
      <c r="N292">
        <v>21.9</v>
      </c>
      <c r="O292">
        <v>69.999672000000004</v>
      </c>
    </row>
    <row r="293" spans="2:15">
      <c r="B293">
        <v>54.342733000000003</v>
      </c>
      <c r="C293">
        <v>461.30371100000002</v>
      </c>
      <c r="D293">
        <v>208.007812</v>
      </c>
      <c r="E293">
        <v>416.74804699999999</v>
      </c>
      <c r="F293">
        <v>1011.328125</v>
      </c>
      <c r="G293">
        <v>791.30859399999997</v>
      </c>
      <c r="H293">
        <v>971.92382799999996</v>
      </c>
      <c r="I293">
        <v>0.72436500000000004</v>
      </c>
      <c r="J293">
        <v>0.38745099999999999</v>
      </c>
      <c r="K293">
        <v>0.35595700000000002</v>
      </c>
      <c r="L293">
        <v>1.123E-2</v>
      </c>
      <c r="M293">
        <v>1.0740000000000001E-3</v>
      </c>
      <c r="N293">
        <v>21.9</v>
      </c>
      <c r="O293">
        <v>69.995987</v>
      </c>
    </row>
    <row r="294" spans="2:15">
      <c r="B294">
        <v>54.541758000000002</v>
      </c>
      <c r="C294">
        <v>460.44921900000003</v>
      </c>
      <c r="D294">
        <v>209.10644500000001</v>
      </c>
      <c r="E294">
        <v>416.38183600000002</v>
      </c>
      <c r="F294">
        <v>1011.437988</v>
      </c>
      <c r="G294">
        <v>791.30859399999997</v>
      </c>
      <c r="H294">
        <v>972.58300799999995</v>
      </c>
      <c r="I294">
        <v>0.72436500000000004</v>
      </c>
      <c r="J294">
        <v>0.39111299999999999</v>
      </c>
      <c r="K294">
        <v>0.35595700000000002</v>
      </c>
      <c r="L294">
        <v>1.2695E-2</v>
      </c>
      <c r="M294">
        <v>1.2570000000000001E-3</v>
      </c>
      <c r="N294">
        <v>21.9</v>
      </c>
      <c r="O294">
        <v>70.001716999999999</v>
      </c>
    </row>
    <row r="295" spans="2:15">
      <c r="B295">
        <v>54.742223000000003</v>
      </c>
      <c r="C295">
        <v>460.44921900000003</v>
      </c>
      <c r="D295">
        <v>210.08300800000001</v>
      </c>
      <c r="E295">
        <v>417.11425800000001</v>
      </c>
      <c r="F295">
        <v>1011.4013670000001</v>
      </c>
      <c r="G295">
        <v>791.34521500000005</v>
      </c>
      <c r="H295">
        <v>972.07031199999994</v>
      </c>
      <c r="I295">
        <v>0.72802699999999998</v>
      </c>
      <c r="J295">
        <v>0.39257799999999998</v>
      </c>
      <c r="K295">
        <v>0.35595700000000002</v>
      </c>
      <c r="L295">
        <v>1.2207000000000001E-2</v>
      </c>
      <c r="M295">
        <v>1.2019999999999999E-3</v>
      </c>
      <c r="N295">
        <v>21.9</v>
      </c>
      <c r="O295">
        <v>69.995148</v>
      </c>
    </row>
    <row r="296" spans="2:15">
      <c r="B296">
        <v>54.943001000000002</v>
      </c>
      <c r="C296">
        <v>459.960937</v>
      </c>
      <c r="D296">
        <v>209.71679700000001</v>
      </c>
      <c r="E296">
        <v>416.992187</v>
      </c>
      <c r="F296">
        <v>1011.437988</v>
      </c>
      <c r="G296">
        <v>791.45507799999996</v>
      </c>
      <c r="H296">
        <v>970.97167999999999</v>
      </c>
      <c r="I296">
        <v>0.72436500000000004</v>
      </c>
      <c r="J296">
        <v>0.39550800000000003</v>
      </c>
      <c r="K296">
        <v>0.35449199999999997</v>
      </c>
      <c r="L296">
        <v>1.0498E-2</v>
      </c>
      <c r="M296">
        <v>1.0499999999999999E-3</v>
      </c>
      <c r="N296">
        <v>21.9</v>
      </c>
      <c r="O296">
        <v>69.998360000000005</v>
      </c>
    </row>
    <row r="297" spans="2:15">
      <c r="B297">
        <v>55.144331999999999</v>
      </c>
      <c r="C297">
        <v>457.51953099999997</v>
      </c>
      <c r="D297">
        <v>211.79199199999999</v>
      </c>
      <c r="E297">
        <v>416.992187</v>
      </c>
      <c r="F297">
        <v>1011.437988</v>
      </c>
      <c r="G297">
        <v>791.52832000000001</v>
      </c>
      <c r="H297">
        <v>971.00830099999996</v>
      </c>
      <c r="I297">
        <v>0.72875999999999996</v>
      </c>
      <c r="J297">
        <v>0.39257799999999998</v>
      </c>
      <c r="K297">
        <v>0.35888700000000001</v>
      </c>
      <c r="L297">
        <v>1.2451E-2</v>
      </c>
      <c r="M297">
        <v>1.4890000000000001E-3</v>
      </c>
      <c r="N297">
        <v>21.9</v>
      </c>
      <c r="O297">
        <v>70.011916999999997</v>
      </c>
    </row>
    <row r="298" spans="2:15">
      <c r="B298">
        <v>55.343805000000003</v>
      </c>
      <c r="C298">
        <v>458.49609400000003</v>
      </c>
      <c r="D298">
        <v>209.960937</v>
      </c>
      <c r="E298">
        <v>416.015625</v>
      </c>
      <c r="F298">
        <v>1011.437988</v>
      </c>
      <c r="G298">
        <v>791.45507799999996</v>
      </c>
      <c r="H298">
        <v>971.70410200000003</v>
      </c>
      <c r="I298">
        <v>0.72436500000000004</v>
      </c>
      <c r="J298">
        <v>0.38964799999999999</v>
      </c>
      <c r="K298">
        <v>0.35595700000000002</v>
      </c>
      <c r="L298">
        <v>1.2695E-2</v>
      </c>
      <c r="M298">
        <v>1.6360000000000001E-3</v>
      </c>
      <c r="N298">
        <v>21.9</v>
      </c>
      <c r="O298">
        <v>70.012550000000005</v>
      </c>
    </row>
    <row r="299" spans="2:15">
      <c r="B299">
        <v>55.545268999999998</v>
      </c>
      <c r="C299">
        <v>458.86230499999999</v>
      </c>
      <c r="D299">
        <v>209.472656</v>
      </c>
      <c r="E299">
        <v>416.74804699999999</v>
      </c>
      <c r="F299">
        <v>1011.474609</v>
      </c>
      <c r="G299">
        <v>791.56494099999998</v>
      </c>
      <c r="H299">
        <v>972.03369099999998</v>
      </c>
      <c r="I299">
        <v>0.72656200000000004</v>
      </c>
      <c r="J299">
        <v>0.38525399999999999</v>
      </c>
      <c r="K299">
        <v>0.35595700000000002</v>
      </c>
      <c r="L299">
        <v>1.1963E-2</v>
      </c>
      <c r="M299">
        <v>1.4469999999999999E-3</v>
      </c>
      <c r="N299">
        <v>21.9</v>
      </c>
      <c r="O299">
        <v>70.016388000000006</v>
      </c>
    </row>
    <row r="300" spans="2:15">
      <c r="B300">
        <v>55.745764999999999</v>
      </c>
      <c r="C300">
        <v>459.83886699999999</v>
      </c>
      <c r="D300">
        <v>208.86230499999999</v>
      </c>
      <c r="E300">
        <v>416.74804699999999</v>
      </c>
      <c r="F300">
        <v>1011.547852</v>
      </c>
      <c r="G300">
        <v>791.49169900000004</v>
      </c>
      <c r="H300">
        <v>971.96044900000004</v>
      </c>
      <c r="I300">
        <v>0.72729500000000002</v>
      </c>
      <c r="J300">
        <v>0.385986</v>
      </c>
      <c r="K300">
        <v>0.35888700000000001</v>
      </c>
      <c r="L300">
        <v>1.1475000000000001E-2</v>
      </c>
      <c r="M300">
        <v>1.593E-3</v>
      </c>
      <c r="N300">
        <v>21.9</v>
      </c>
      <c r="O300">
        <v>70.016295999999997</v>
      </c>
    </row>
    <row r="301" spans="2:15">
      <c r="B301">
        <v>55.946238000000001</v>
      </c>
      <c r="C301">
        <v>459.59472699999998</v>
      </c>
      <c r="D301">
        <v>208.984375</v>
      </c>
      <c r="E301">
        <v>417.60253899999998</v>
      </c>
      <c r="F301">
        <v>1011.547852</v>
      </c>
      <c r="G301">
        <v>791.45507799999996</v>
      </c>
      <c r="H301">
        <v>972.07031199999994</v>
      </c>
      <c r="I301">
        <v>0.72509800000000002</v>
      </c>
      <c r="J301">
        <v>0.39257799999999998</v>
      </c>
      <c r="K301">
        <v>0.36035200000000001</v>
      </c>
      <c r="L301">
        <v>1.2695E-2</v>
      </c>
      <c r="M301">
        <v>1.5499999999999999E-3</v>
      </c>
      <c r="N301">
        <v>21.9</v>
      </c>
      <c r="O301">
        <v>70.006386000000006</v>
      </c>
    </row>
    <row r="302" spans="2:15">
      <c r="B302">
        <v>56.146707999999997</v>
      </c>
      <c r="C302">
        <v>459.960937</v>
      </c>
      <c r="D302">
        <v>209.35058599999999</v>
      </c>
      <c r="E302">
        <v>416.13769500000001</v>
      </c>
      <c r="F302">
        <v>1011.621094</v>
      </c>
      <c r="G302">
        <v>791.49169900000004</v>
      </c>
      <c r="H302">
        <v>972.36328100000003</v>
      </c>
      <c r="I302">
        <v>0.72802699999999998</v>
      </c>
      <c r="J302">
        <v>0.38891599999999998</v>
      </c>
      <c r="K302">
        <v>0.35595700000000002</v>
      </c>
      <c r="L302">
        <v>1.1963E-2</v>
      </c>
      <c r="M302">
        <v>1.4829999999999999E-3</v>
      </c>
      <c r="N302">
        <v>21.9</v>
      </c>
      <c r="O302">
        <v>69.985138000000006</v>
      </c>
    </row>
    <row r="303" spans="2:15">
      <c r="B303">
        <v>56.346763000000003</v>
      </c>
      <c r="C303">
        <v>459.71679699999999</v>
      </c>
      <c r="D303">
        <v>208.984375</v>
      </c>
      <c r="E303">
        <v>416.38183600000002</v>
      </c>
      <c r="F303">
        <v>1011.6577150000001</v>
      </c>
      <c r="G303">
        <v>791.38183600000002</v>
      </c>
      <c r="H303">
        <v>972.58300799999995</v>
      </c>
      <c r="I303">
        <v>0.72216800000000003</v>
      </c>
      <c r="J303">
        <v>0.39038099999999998</v>
      </c>
      <c r="K303">
        <v>0.35888700000000001</v>
      </c>
      <c r="L303">
        <v>1.1963E-2</v>
      </c>
      <c r="M303">
        <v>1.6720000000000001E-3</v>
      </c>
      <c r="N303">
        <v>21.9</v>
      </c>
      <c r="O303">
        <v>69.982437000000004</v>
      </c>
    </row>
    <row r="304" spans="2:15">
      <c r="B304">
        <v>56.545853000000001</v>
      </c>
      <c r="C304">
        <v>458.984375</v>
      </c>
      <c r="D304">
        <v>209.35058599999999</v>
      </c>
      <c r="E304">
        <v>417.48046900000003</v>
      </c>
      <c r="F304">
        <v>1011.621094</v>
      </c>
      <c r="G304">
        <v>791.45507799999996</v>
      </c>
      <c r="H304">
        <v>973.53515600000003</v>
      </c>
      <c r="I304">
        <v>0.72582999999999998</v>
      </c>
      <c r="J304">
        <v>0.385986</v>
      </c>
      <c r="K304">
        <v>0.36474600000000001</v>
      </c>
      <c r="L304">
        <v>1.3916E-2</v>
      </c>
      <c r="M304">
        <v>1.477E-3</v>
      </c>
      <c r="N304">
        <v>21.9</v>
      </c>
      <c r="O304">
        <v>69.981421999999995</v>
      </c>
    </row>
    <row r="305" spans="2:15">
      <c r="B305">
        <v>56.747320999999999</v>
      </c>
      <c r="C305">
        <v>458.25195300000001</v>
      </c>
      <c r="D305">
        <v>209.59472700000001</v>
      </c>
      <c r="E305">
        <v>417.11425800000001</v>
      </c>
      <c r="F305">
        <v>1011.767578</v>
      </c>
      <c r="G305">
        <v>791.45507799999996</v>
      </c>
      <c r="H305">
        <v>972.14355499999999</v>
      </c>
      <c r="I305">
        <v>0.72729500000000002</v>
      </c>
      <c r="J305">
        <v>0.39111299999999999</v>
      </c>
      <c r="K305">
        <v>0.36474600000000001</v>
      </c>
      <c r="L305">
        <v>1.2207000000000001E-2</v>
      </c>
      <c r="M305">
        <v>1.0740000000000001E-3</v>
      </c>
      <c r="N305">
        <v>21.9</v>
      </c>
      <c r="O305">
        <v>69.981032999999996</v>
      </c>
    </row>
    <row r="306" spans="2:15">
      <c r="B306">
        <v>56.947808999999999</v>
      </c>
      <c r="C306">
        <v>459.71679699999999</v>
      </c>
      <c r="D306">
        <v>208.61816400000001</v>
      </c>
      <c r="E306">
        <v>417.96875</v>
      </c>
      <c r="F306">
        <v>1011.730957</v>
      </c>
      <c r="G306">
        <v>791.41845699999999</v>
      </c>
      <c r="H306">
        <v>970.82519500000001</v>
      </c>
      <c r="I306">
        <v>0.72216800000000003</v>
      </c>
      <c r="J306">
        <v>0.38891599999999998</v>
      </c>
      <c r="K306">
        <v>0.36035200000000001</v>
      </c>
      <c r="L306">
        <v>1.3428000000000001E-2</v>
      </c>
      <c r="M306">
        <v>9.8900000000000008E-4</v>
      </c>
      <c r="N306">
        <v>21.9</v>
      </c>
      <c r="O306">
        <v>69.967903000000007</v>
      </c>
    </row>
    <row r="307" spans="2:15">
      <c r="B307">
        <v>57.148310000000002</v>
      </c>
      <c r="C307">
        <v>460.44921900000003</v>
      </c>
      <c r="D307">
        <v>208.25195299999999</v>
      </c>
      <c r="E307">
        <v>418.57910199999998</v>
      </c>
      <c r="F307">
        <v>1011.767578</v>
      </c>
      <c r="G307">
        <v>791.38183600000002</v>
      </c>
      <c r="H307">
        <v>970.53222700000003</v>
      </c>
      <c r="I307">
        <v>0.71997100000000003</v>
      </c>
      <c r="J307">
        <v>0.384521</v>
      </c>
      <c r="K307">
        <v>0.35595700000000002</v>
      </c>
      <c r="L307">
        <v>1.1963E-2</v>
      </c>
      <c r="M307">
        <v>1.3979999999999999E-3</v>
      </c>
      <c r="N307">
        <v>21.9</v>
      </c>
      <c r="O307">
        <v>69.941574000000003</v>
      </c>
    </row>
    <row r="308" spans="2:15">
      <c r="B308">
        <v>57.348782</v>
      </c>
      <c r="C308">
        <v>459.71679699999999</v>
      </c>
      <c r="D308">
        <v>209.35058599999999</v>
      </c>
      <c r="E308">
        <v>417.96875</v>
      </c>
      <c r="F308">
        <v>1011.767578</v>
      </c>
      <c r="G308">
        <v>791.41845699999999</v>
      </c>
      <c r="H308">
        <v>969.98290999999995</v>
      </c>
      <c r="I308">
        <v>0.73095699999999997</v>
      </c>
      <c r="J308">
        <v>0.39331100000000002</v>
      </c>
      <c r="K308">
        <v>0.35595700000000002</v>
      </c>
      <c r="L308">
        <v>1.4404E-2</v>
      </c>
      <c r="M308">
        <v>1.2999999999999999E-3</v>
      </c>
      <c r="N308">
        <v>21.9</v>
      </c>
      <c r="O308">
        <v>69.923523000000003</v>
      </c>
    </row>
    <row r="309" spans="2:15">
      <c r="B309">
        <v>57.547935000000003</v>
      </c>
      <c r="C309">
        <v>460.32714800000002</v>
      </c>
      <c r="D309">
        <v>208.984375</v>
      </c>
      <c r="E309">
        <v>417.72460899999999</v>
      </c>
      <c r="F309">
        <v>1011.6577150000001</v>
      </c>
      <c r="G309">
        <v>791.38183600000002</v>
      </c>
      <c r="H309">
        <v>969.47021500000005</v>
      </c>
      <c r="I309">
        <v>0.72363299999999997</v>
      </c>
      <c r="J309">
        <v>0.38964799999999999</v>
      </c>
      <c r="K309">
        <v>0.35156199999999999</v>
      </c>
      <c r="L309">
        <v>1.4160000000000001E-2</v>
      </c>
      <c r="M309">
        <v>1.1659999999999999E-3</v>
      </c>
      <c r="N309">
        <v>21.9</v>
      </c>
      <c r="O309">
        <v>69.925803999999999</v>
      </c>
    </row>
    <row r="310" spans="2:15">
      <c r="B310">
        <v>57.748320999999997</v>
      </c>
      <c r="C310">
        <v>459.22851600000001</v>
      </c>
      <c r="D310">
        <v>208.61816400000001</v>
      </c>
      <c r="E310">
        <v>416.13769500000001</v>
      </c>
      <c r="F310">
        <v>1011.6577150000001</v>
      </c>
      <c r="G310">
        <v>791.34521500000005</v>
      </c>
      <c r="H310">
        <v>969.94628899999998</v>
      </c>
      <c r="I310">
        <v>0.72802699999999998</v>
      </c>
      <c r="J310">
        <v>0.38745099999999999</v>
      </c>
      <c r="K310">
        <v>0.35449199999999997</v>
      </c>
      <c r="L310">
        <v>1.2207000000000001E-2</v>
      </c>
      <c r="M310">
        <v>1.3730000000000001E-3</v>
      </c>
      <c r="N310">
        <v>21.9</v>
      </c>
      <c r="O310">
        <v>69.934760999999995</v>
      </c>
    </row>
    <row r="311" spans="2:15">
      <c r="B311">
        <v>57.949995999999999</v>
      </c>
      <c r="C311">
        <v>459.22851600000001</v>
      </c>
      <c r="D311">
        <v>209.35058599999999</v>
      </c>
      <c r="E311">
        <v>417.11425800000001</v>
      </c>
      <c r="F311">
        <v>1011.730957</v>
      </c>
      <c r="G311">
        <v>791.38183600000002</v>
      </c>
      <c r="H311">
        <v>971.30127000000005</v>
      </c>
      <c r="I311">
        <v>0.72216800000000003</v>
      </c>
      <c r="J311">
        <v>0.385986</v>
      </c>
      <c r="K311">
        <v>0.35449199999999997</v>
      </c>
      <c r="L311">
        <v>1.2939000000000001E-2</v>
      </c>
      <c r="M311">
        <v>1.4040000000000001E-3</v>
      </c>
      <c r="N311">
        <v>21.9</v>
      </c>
      <c r="O311">
        <v>69.950417000000002</v>
      </c>
    </row>
    <row r="312" spans="2:15">
      <c r="B312">
        <v>58.150461</v>
      </c>
      <c r="C312">
        <v>458.984375</v>
      </c>
      <c r="D312">
        <v>209.10644500000001</v>
      </c>
      <c r="E312">
        <v>416.87011699999999</v>
      </c>
      <c r="F312">
        <v>1011.51123</v>
      </c>
      <c r="G312">
        <v>791.271973</v>
      </c>
      <c r="H312">
        <v>971.26464799999997</v>
      </c>
      <c r="I312">
        <v>0.72802699999999998</v>
      </c>
      <c r="J312">
        <v>0.39038099999999998</v>
      </c>
      <c r="K312">
        <v>0.35595700000000002</v>
      </c>
      <c r="L312">
        <v>1.2695E-2</v>
      </c>
      <c r="M312">
        <v>1.3669999999999999E-3</v>
      </c>
      <c r="N312">
        <v>21.9</v>
      </c>
      <c r="O312">
        <v>69.966483999999994</v>
      </c>
    </row>
    <row r="313" spans="2:15">
      <c r="B313">
        <v>58.350928000000003</v>
      </c>
      <c r="C313">
        <v>458.12988300000001</v>
      </c>
      <c r="D313">
        <v>209.71679700000001</v>
      </c>
      <c r="E313">
        <v>417.84667999999999</v>
      </c>
      <c r="F313">
        <v>1011.474609</v>
      </c>
      <c r="G313">
        <v>791.34521500000005</v>
      </c>
      <c r="H313">
        <v>971.52099599999997</v>
      </c>
      <c r="I313">
        <v>0.72656200000000004</v>
      </c>
      <c r="J313">
        <v>0.38818399999999997</v>
      </c>
      <c r="K313">
        <v>0.35595700000000002</v>
      </c>
      <c r="L313">
        <v>1.2207000000000001E-2</v>
      </c>
      <c r="M313">
        <v>1.575E-3</v>
      </c>
      <c r="N313">
        <v>21.9</v>
      </c>
      <c r="O313">
        <v>69.973823999999993</v>
      </c>
    </row>
    <row r="314" spans="2:15">
      <c r="B314">
        <v>58.551392</v>
      </c>
      <c r="C314">
        <v>458.984375</v>
      </c>
      <c r="D314">
        <v>209.472656</v>
      </c>
      <c r="E314">
        <v>416.74804699999999</v>
      </c>
      <c r="F314">
        <v>1011.474609</v>
      </c>
      <c r="G314">
        <v>791.34521500000005</v>
      </c>
      <c r="H314">
        <v>972.47314500000005</v>
      </c>
      <c r="I314">
        <v>0.73022500000000001</v>
      </c>
      <c r="J314">
        <v>0.38671899999999998</v>
      </c>
      <c r="K314">
        <v>0.36035200000000001</v>
      </c>
      <c r="L314">
        <v>1.2207000000000001E-2</v>
      </c>
      <c r="M314">
        <v>1.4400000000000001E-3</v>
      </c>
      <c r="N314">
        <v>21.9</v>
      </c>
      <c r="O314">
        <v>69.974502999999999</v>
      </c>
    </row>
    <row r="315" spans="2:15">
      <c r="B315">
        <v>58.751849</v>
      </c>
      <c r="C315">
        <v>459.71679699999999</v>
      </c>
      <c r="D315">
        <v>209.22851600000001</v>
      </c>
      <c r="E315">
        <v>416.87011699999999</v>
      </c>
      <c r="F315">
        <v>1011.437988</v>
      </c>
      <c r="G315">
        <v>791.19872999999995</v>
      </c>
      <c r="H315">
        <v>972.58300799999995</v>
      </c>
      <c r="I315">
        <v>0.72363299999999997</v>
      </c>
      <c r="J315">
        <v>0.38891599999999998</v>
      </c>
      <c r="K315">
        <v>0.35888700000000001</v>
      </c>
      <c r="L315">
        <v>1.3672E-2</v>
      </c>
      <c r="M315">
        <v>1.2570000000000001E-3</v>
      </c>
      <c r="N315">
        <v>21.9</v>
      </c>
      <c r="O315">
        <v>69.982422</v>
      </c>
    </row>
    <row r="316" spans="2:15">
      <c r="B316">
        <v>58.952314999999999</v>
      </c>
      <c r="C316">
        <v>458.74023399999999</v>
      </c>
      <c r="D316">
        <v>210.69335899999999</v>
      </c>
      <c r="E316">
        <v>418.33496100000002</v>
      </c>
      <c r="F316">
        <v>1011.474609</v>
      </c>
      <c r="G316">
        <v>791.34521500000005</v>
      </c>
      <c r="H316">
        <v>972.10693400000002</v>
      </c>
      <c r="I316">
        <v>0.72729500000000002</v>
      </c>
      <c r="J316">
        <v>0.38818399999999997</v>
      </c>
      <c r="K316">
        <v>0.35888700000000001</v>
      </c>
      <c r="L316">
        <v>1.2939000000000001E-2</v>
      </c>
      <c r="M316">
        <v>1.3309999999999999E-3</v>
      </c>
      <c r="N316">
        <v>21.9</v>
      </c>
      <c r="O316">
        <v>69.987755000000007</v>
      </c>
    </row>
    <row r="317" spans="2:15">
      <c r="B317">
        <v>59.152811999999997</v>
      </c>
      <c r="C317">
        <v>460.20507800000001</v>
      </c>
      <c r="D317">
        <v>209.35058599999999</v>
      </c>
      <c r="E317">
        <v>416.38183600000002</v>
      </c>
      <c r="F317">
        <v>1011.437988</v>
      </c>
      <c r="G317">
        <v>791.271973</v>
      </c>
      <c r="H317">
        <v>972.03369099999998</v>
      </c>
      <c r="I317">
        <v>0.72216800000000003</v>
      </c>
      <c r="J317">
        <v>0.38818399999999997</v>
      </c>
      <c r="K317">
        <v>0.35156199999999999</v>
      </c>
      <c r="L317">
        <v>1.2939000000000001E-2</v>
      </c>
      <c r="M317">
        <v>1.3240000000000001E-3</v>
      </c>
      <c r="N317">
        <v>21.9</v>
      </c>
      <c r="O317">
        <v>70.003876000000005</v>
      </c>
    </row>
    <row r="318" spans="2:15">
      <c r="B318">
        <v>59.353276999999999</v>
      </c>
      <c r="C318">
        <v>461.05957000000001</v>
      </c>
      <c r="D318">
        <v>208.61816400000001</v>
      </c>
      <c r="E318">
        <v>416.015625</v>
      </c>
      <c r="F318">
        <v>1011.364746</v>
      </c>
      <c r="G318">
        <v>791.30859399999997</v>
      </c>
      <c r="H318">
        <v>971.99707000000001</v>
      </c>
      <c r="I318">
        <v>0.72363299999999997</v>
      </c>
      <c r="J318">
        <v>0.38964799999999999</v>
      </c>
      <c r="K318">
        <v>0.35888700000000001</v>
      </c>
      <c r="L318">
        <v>1.2695E-2</v>
      </c>
      <c r="M318">
        <v>1.1720000000000001E-3</v>
      </c>
      <c r="N318">
        <v>21.9</v>
      </c>
      <c r="O318">
        <v>70.016272999999998</v>
      </c>
    </row>
    <row r="319" spans="2:15">
      <c r="B319">
        <v>59.554212</v>
      </c>
      <c r="C319">
        <v>459.71679699999999</v>
      </c>
      <c r="D319">
        <v>209.83886699999999</v>
      </c>
      <c r="E319">
        <v>415.77148399999999</v>
      </c>
      <c r="F319">
        <v>1011.4013670000001</v>
      </c>
      <c r="G319">
        <v>791.34521500000005</v>
      </c>
      <c r="H319">
        <v>971.70410200000003</v>
      </c>
      <c r="I319">
        <v>0.72949200000000003</v>
      </c>
      <c r="J319">
        <v>0.384521</v>
      </c>
      <c r="K319">
        <v>0.35449199999999997</v>
      </c>
      <c r="L319">
        <v>1.3916E-2</v>
      </c>
      <c r="M319">
        <v>1.1349999999999999E-3</v>
      </c>
      <c r="N319">
        <v>21.9</v>
      </c>
      <c r="O319">
        <v>70.034881999999996</v>
      </c>
    </row>
    <row r="320" spans="2:15">
      <c r="B320">
        <v>59.754297000000001</v>
      </c>
      <c r="C320">
        <v>459.35058600000002</v>
      </c>
      <c r="D320">
        <v>210.69335899999999</v>
      </c>
      <c r="E320">
        <v>415.89355499999999</v>
      </c>
      <c r="F320">
        <v>1011.291504</v>
      </c>
      <c r="G320">
        <v>791.30859399999997</v>
      </c>
      <c r="H320">
        <v>970.75195299999996</v>
      </c>
      <c r="I320">
        <v>0.72216800000000003</v>
      </c>
      <c r="J320">
        <v>0.385986</v>
      </c>
      <c r="K320">
        <v>0.35595700000000002</v>
      </c>
      <c r="L320">
        <v>1.3916E-2</v>
      </c>
      <c r="M320">
        <v>1.093E-3</v>
      </c>
      <c r="N320">
        <v>21.9</v>
      </c>
      <c r="O320">
        <v>70.034049999999993</v>
      </c>
    </row>
    <row r="321" spans="2:15">
      <c r="B321">
        <v>59.954576000000003</v>
      </c>
      <c r="C321">
        <v>458.74023399999999</v>
      </c>
      <c r="D321">
        <v>210.57128900000001</v>
      </c>
      <c r="E321">
        <v>415.52734400000003</v>
      </c>
      <c r="F321">
        <v>1011.2548829999999</v>
      </c>
      <c r="G321">
        <v>791.30859399999997</v>
      </c>
      <c r="H321">
        <v>971.11816399999998</v>
      </c>
      <c r="I321">
        <v>0.72656200000000004</v>
      </c>
      <c r="J321">
        <v>0.39038099999999998</v>
      </c>
      <c r="K321">
        <v>0.35595700000000002</v>
      </c>
      <c r="L321">
        <v>1.2695E-2</v>
      </c>
      <c r="M321">
        <v>9.8299999999999993E-4</v>
      </c>
      <c r="N321">
        <v>21.9</v>
      </c>
      <c r="O321">
        <v>70.038452000000007</v>
      </c>
    </row>
    <row r="322" spans="2:15">
      <c r="B322">
        <v>60.154071000000002</v>
      </c>
      <c r="C322">
        <v>459.47265599999997</v>
      </c>
      <c r="D322">
        <v>209.71679700000001</v>
      </c>
      <c r="E322">
        <v>415.52734400000003</v>
      </c>
      <c r="F322">
        <v>1011.328125</v>
      </c>
      <c r="G322">
        <v>791.271973</v>
      </c>
      <c r="H322">
        <v>971.30127000000005</v>
      </c>
      <c r="I322">
        <v>0.72216800000000003</v>
      </c>
      <c r="J322">
        <v>0.38891599999999998</v>
      </c>
      <c r="K322">
        <v>0.35595700000000002</v>
      </c>
      <c r="L322">
        <v>1.4160000000000001E-2</v>
      </c>
      <c r="M322">
        <v>8.0000000000000004E-4</v>
      </c>
      <c r="N322">
        <v>21.9</v>
      </c>
      <c r="O322">
        <v>70.045661999999993</v>
      </c>
    </row>
    <row r="323" spans="2:15">
      <c r="B323">
        <v>60.355542</v>
      </c>
      <c r="C323">
        <v>458.74023399999999</v>
      </c>
      <c r="D323">
        <v>209.83886699999999</v>
      </c>
      <c r="E323">
        <v>415.52734400000003</v>
      </c>
      <c r="F323">
        <v>1011.328125</v>
      </c>
      <c r="G323">
        <v>791.38183600000002</v>
      </c>
      <c r="H323">
        <v>971.11816399999998</v>
      </c>
      <c r="I323">
        <v>0.73022500000000001</v>
      </c>
      <c r="J323">
        <v>0.38745099999999999</v>
      </c>
      <c r="K323">
        <v>0.35595700000000002</v>
      </c>
      <c r="L323">
        <v>1.1963E-2</v>
      </c>
      <c r="M323">
        <v>9.5799999999999998E-4</v>
      </c>
      <c r="N323">
        <v>21.9</v>
      </c>
      <c r="O323">
        <v>70.020988000000003</v>
      </c>
    </row>
    <row r="324" spans="2:15">
      <c r="B324">
        <v>60.555548000000002</v>
      </c>
      <c r="C324">
        <v>458.49609400000003</v>
      </c>
      <c r="D324">
        <v>210.57128900000001</v>
      </c>
      <c r="E324">
        <v>416.13769500000001</v>
      </c>
      <c r="F324">
        <v>1011.181641</v>
      </c>
      <c r="G324">
        <v>791.271973</v>
      </c>
      <c r="H324">
        <v>971.19140600000003</v>
      </c>
      <c r="I324">
        <v>0.72143599999999997</v>
      </c>
      <c r="J324">
        <v>0.382324</v>
      </c>
      <c r="K324">
        <v>0.35888700000000001</v>
      </c>
      <c r="L324">
        <v>1.2939000000000001E-2</v>
      </c>
      <c r="M324">
        <v>1.392E-3</v>
      </c>
      <c r="N324">
        <v>21.9</v>
      </c>
      <c r="O324">
        <v>70.014647999999994</v>
      </c>
    </row>
    <row r="325" spans="2:15">
      <c r="B325">
        <v>60.756070999999999</v>
      </c>
      <c r="C325">
        <v>458.74023399999999</v>
      </c>
      <c r="D325">
        <v>210.69335899999999</v>
      </c>
      <c r="E325">
        <v>415.64941399999998</v>
      </c>
      <c r="F325">
        <v>1011.14502</v>
      </c>
      <c r="G325">
        <v>791.34521500000005</v>
      </c>
      <c r="H325">
        <v>971.04492200000004</v>
      </c>
      <c r="I325">
        <v>0.72949200000000003</v>
      </c>
      <c r="J325">
        <v>0.39331100000000002</v>
      </c>
      <c r="K325">
        <v>0.36035200000000001</v>
      </c>
      <c r="L325">
        <v>1.2451E-2</v>
      </c>
      <c r="M325">
        <v>1.2329999999999999E-3</v>
      </c>
      <c r="N325">
        <v>21.9</v>
      </c>
      <c r="O325">
        <v>70.014968999999994</v>
      </c>
    </row>
    <row r="326" spans="2:15">
      <c r="B326">
        <v>60.955108000000003</v>
      </c>
      <c r="C326">
        <v>459.22851600000001</v>
      </c>
      <c r="D326">
        <v>209.472656</v>
      </c>
      <c r="E326">
        <v>415.52734400000003</v>
      </c>
      <c r="F326">
        <v>1011.181641</v>
      </c>
      <c r="G326">
        <v>791.38183600000002</v>
      </c>
      <c r="H326">
        <v>971.33789100000001</v>
      </c>
      <c r="I326">
        <v>0.72363299999999997</v>
      </c>
      <c r="J326">
        <v>0.385986</v>
      </c>
      <c r="K326">
        <v>0.35449199999999997</v>
      </c>
      <c r="L326">
        <v>1.4648E-2</v>
      </c>
      <c r="M326">
        <v>1.0560000000000001E-3</v>
      </c>
      <c r="N326">
        <v>21.9</v>
      </c>
      <c r="O326">
        <v>70.032668999999999</v>
      </c>
    </row>
    <row r="327" spans="2:15">
      <c r="B327">
        <v>61.156373000000002</v>
      </c>
      <c r="C327">
        <v>458.74023399999999</v>
      </c>
      <c r="D327">
        <v>209.59472700000001</v>
      </c>
      <c r="E327">
        <v>417.84667999999999</v>
      </c>
      <c r="F327">
        <v>1011.14502</v>
      </c>
      <c r="G327">
        <v>791.41845699999999</v>
      </c>
      <c r="H327">
        <v>971.37451199999998</v>
      </c>
      <c r="I327">
        <v>0.72729500000000002</v>
      </c>
      <c r="J327">
        <v>0.39184600000000003</v>
      </c>
      <c r="K327">
        <v>0.36035200000000001</v>
      </c>
      <c r="L327">
        <v>1.1719E-2</v>
      </c>
      <c r="M327">
        <v>9.2199999999999997E-4</v>
      </c>
      <c r="N327">
        <v>21.9</v>
      </c>
      <c r="O327">
        <v>70.035010999999997</v>
      </c>
    </row>
    <row r="328" spans="2:15">
      <c r="B328">
        <v>61.356816999999999</v>
      </c>
      <c r="C328">
        <v>460.32714800000002</v>
      </c>
      <c r="D328">
        <v>208.61816400000001</v>
      </c>
      <c r="E328">
        <v>417.35839800000002</v>
      </c>
      <c r="F328">
        <v>1011.108398</v>
      </c>
      <c r="G328">
        <v>791.38183600000002</v>
      </c>
      <c r="H328">
        <v>971.04492200000004</v>
      </c>
      <c r="I328">
        <v>0.72070299999999998</v>
      </c>
      <c r="J328">
        <v>0.38818399999999997</v>
      </c>
      <c r="K328">
        <v>0.35888700000000001</v>
      </c>
      <c r="L328">
        <v>1.2451E-2</v>
      </c>
      <c r="M328">
        <v>9.8299999999999993E-4</v>
      </c>
      <c r="N328">
        <v>21.9</v>
      </c>
      <c r="O328">
        <v>70.029533000000001</v>
      </c>
    </row>
    <row r="329" spans="2:15">
      <c r="B329">
        <v>61.557282000000001</v>
      </c>
      <c r="C329">
        <v>460.32714800000002</v>
      </c>
      <c r="D329">
        <v>207.88574199999999</v>
      </c>
      <c r="E329">
        <v>417.48046900000003</v>
      </c>
      <c r="F329">
        <v>1011.14502</v>
      </c>
      <c r="G329">
        <v>791.34521500000005</v>
      </c>
      <c r="H329">
        <v>971.77734399999997</v>
      </c>
      <c r="I329">
        <v>0.73095699999999997</v>
      </c>
      <c r="J329">
        <v>0.384521</v>
      </c>
      <c r="K329">
        <v>0.35888700000000001</v>
      </c>
      <c r="L329">
        <v>1.3184E-2</v>
      </c>
      <c r="M329">
        <v>1.4040000000000001E-3</v>
      </c>
      <c r="N329">
        <v>21.9</v>
      </c>
      <c r="O329">
        <v>70.028496000000004</v>
      </c>
    </row>
    <row r="330" spans="2:15">
      <c r="B330">
        <v>61.757747000000002</v>
      </c>
      <c r="C330">
        <v>459.83886699999999</v>
      </c>
      <c r="D330">
        <v>208.61816400000001</v>
      </c>
      <c r="E330">
        <v>417.60253899999998</v>
      </c>
      <c r="F330">
        <v>1011.035156</v>
      </c>
      <c r="G330">
        <v>791.41845699999999</v>
      </c>
      <c r="H330">
        <v>972.25341800000001</v>
      </c>
      <c r="I330">
        <v>0.72143599999999997</v>
      </c>
      <c r="J330">
        <v>0.385986</v>
      </c>
      <c r="K330">
        <v>0.35009800000000002</v>
      </c>
      <c r="L330">
        <v>1.2939000000000001E-2</v>
      </c>
      <c r="M330">
        <v>1.4829999999999999E-3</v>
      </c>
      <c r="N330">
        <v>21.9</v>
      </c>
      <c r="O330">
        <v>70.021225000000001</v>
      </c>
    </row>
    <row r="331" spans="2:15">
      <c r="B331">
        <v>61.958212000000003</v>
      </c>
      <c r="C331">
        <v>459.59472699999998</v>
      </c>
      <c r="D331">
        <v>208.984375</v>
      </c>
      <c r="E331">
        <v>416.25976600000001</v>
      </c>
      <c r="F331">
        <v>1010.961914</v>
      </c>
      <c r="G331">
        <v>791.30859399999997</v>
      </c>
      <c r="H331">
        <v>971.77734399999997</v>
      </c>
      <c r="I331">
        <v>0.72949200000000003</v>
      </c>
      <c r="J331">
        <v>0.38964799999999999</v>
      </c>
      <c r="K331">
        <v>0.35595700000000002</v>
      </c>
      <c r="L331">
        <v>1.1963E-2</v>
      </c>
      <c r="M331">
        <v>1.16E-3</v>
      </c>
      <c r="N331">
        <v>21.9</v>
      </c>
      <c r="O331">
        <v>70.005234000000002</v>
      </c>
    </row>
    <row r="332" spans="2:15">
      <c r="B332">
        <v>62.158990000000003</v>
      </c>
      <c r="C332">
        <v>459.22851600000001</v>
      </c>
      <c r="D332">
        <v>209.71679700000001</v>
      </c>
      <c r="E332">
        <v>415.039062</v>
      </c>
      <c r="F332">
        <v>1010.961914</v>
      </c>
      <c r="G332">
        <v>791.30859399999997</v>
      </c>
      <c r="H332">
        <v>971.59423800000002</v>
      </c>
      <c r="I332">
        <v>0.72216800000000003</v>
      </c>
      <c r="J332">
        <v>0.38964799999999999</v>
      </c>
      <c r="K332">
        <v>0.35888700000000001</v>
      </c>
      <c r="L332">
        <v>1.3184E-2</v>
      </c>
      <c r="M332">
        <v>9.77E-4</v>
      </c>
      <c r="N332">
        <v>21.9</v>
      </c>
      <c r="O332">
        <v>69.973206000000005</v>
      </c>
    </row>
    <row r="333" spans="2:15">
      <c r="B333">
        <v>62.359493999999998</v>
      </c>
      <c r="C333">
        <v>459.22851600000001</v>
      </c>
      <c r="D333">
        <v>210.32714799999999</v>
      </c>
      <c r="E333">
        <v>415.16113300000001</v>
      </c>
      <c r="F333">
        <v>1010.81543</v>
      </c>
      <c r="G333">
        <v>791.34521500000005</v>
      </c>
      <c r="H333">
        <v>971.740723</v>
      </c>
      <c r="I333">
        <v>0.72436500000000004</v>
      </c>
      <c r="J333">
        <v>0.39184600000000003</v>
      </c>
      <c r="K333">
        <v>0.36035200000000001</v>
      </c>
      <c r="L333">
        <v>1.3184E-2</v>
      </c>
      <c r="M333">
        <v>9.2199999999999997E-4</v>
      </c>
      <c r="N333">
        <v>21.9</v>
      </c>
      <c r="O333">
        <v>69.965903999999995</v>
      </c>
    </row>
    <row r="334" spans="2:15">
      <c r="B334">
        <v>62.559066000000001</v>
      </c>
      <c r="C334">
        <v>459.960937</v>
      </c>
      <c r="D334">
        <v>209.960937</v>
      </c>
      <c r="E334">
        <v>415.40527300000002</v>
      </c>
      <c r="F334">
        <v>1010.81543</v>
      </c>
      <c r="G334">
        <v>791.30859399999997</v>
      </c>
      <c r="H334">
        <v>971.63085899999999</v>
      </c>
      <c r="I334">
        <v>0.72582999999999998</v>
      </c>
      <c r="J334">
        <v>0.385986</v>
      </c>
      <c r="K334">
        <v>0.35595700000000002</v>
      </c>
      <c r="L334">
        <v>1.2939000000000001E-2</v>
      </c>
      <c r="M334">
        <v>1.1050000000000001E-3</v>
      </c>
      <c r="N334">
        <v>21.9</v>
      </c>
      <c r="O334">
        <v>69.951706000000001</v>
      </c>
    </row>
    <row r="335" spans="2:15">
      <c r="B335">
        <v>62.760514000000001</v>
      </c>
      <c r="C335">
        <v>459.71679699999999</v>
      </c>
      <c r="D335">
        <v>209.35058599999999</v>
      </c>
      <c r="E335">
        <v>416.992187</v>
      </c>
      <c r="F335">
        <v>1010.852051</v>
      </c>
      <c r="G335">
        <v>791.34521500000005</v>
      </c>
      <c r="H335">
        <v>972.14355499999999</v>
      </c>
      <c r="I335">
        <v>0.72289999999999999</v>
      </c>
      <c r="J335">
        <v>0.38671899999999998</v>
      </c>
      <c r="K335">
        <v>0.35888700000000001</v>
      </c>
      <c r="L335">
        <v>1.3916E-2</v>
      </c>
      <c r="M335">
        <v>1.1349999999999999E-3</v>
      </c>
      <c r="N335">
        <v>21.9</v>
      </c>
      <c r="O335">
        <v>69.986289999999997</v>
      </c>
    </row>
    <row r="336" spans="2:15">
      <c r="B336">
        <v>62.961005999999998</v>
      </c>
      <c r="C336">
        <v>458.984375</v>
      </c>
      <c r="D336">
        <v>209.35058599999999</v>
      </c>
      <c r="E336">
        <v>416.015625</v>
      </c>
      <c r="F336">
        <v>1010.81543</v>
      </c>
      <c r="G336">
        <v>791.34521500000005</v>
      </c>
      <c r="H336">
        <v>972.94921899999997</v>
      </c>
      <c r="I336">
        <v>0.72143599999999997</v>
      </c>
      <c r="J336">
        <v>0.39038099999999998</v>
      </c>
      <c r="K336">
        <v>0.36035200000000001</v>
      </c>
      <c r="L336">
        <v>1.3916E-2</v>
      </c>
      <c r="M336">
        <v>1.147E-3</v>
      </c>
      <c r="N336">
        <v>21.9</v>
      </c>
      <c r="O336">
        <v>69.990775999999997</v>
      </c>
    </row>
    <row r="337" spans="2:15">
      <c r="B337">
        <v>63.161028999999999</v>
      </c>
      <c r="C337">
        <v>459.22851600000001</v>
      </c>
      <c r="D337">
        <v>209.59472700000001</v>
      </c>
      <c r="E337">
        <v>416.50390599999997</v>
      </c>
      <c r="F337">
        <v>1010.81543</v>
      </c>
      <c r="G337">
        <v>791.34521500000005</v>
      </c>
      <c r="H337">
        <v>973.24218699999994</v>
      </c>
      <c r="I337">
        <v>0.71923800000000004</v>
      </c>
      <c r="J337">
        <v>0.385986</v>
      </c>
      <c r="K337">
        <v>0.35888700000000001</v>
      </c>
      <c r="L337">
        <v>1.3916E-2</v>
      </c>
      <c r="M337">
        <v>1.294E-3</v>
      </c>
      <c r="N337">
        <v>21.9</v>
      </c>
      <c r="O337">
        <v>70.011780000000002</v>
      </c>
    </row>
    <row r="338" spans="2:15">
      <c r="B338">
        <v>63.361516999999999</v>
      </c>
      <c r="C338">
        <v>459.71679699999999</v>
      </c>
      <c r="D338">
        <v>208.74023399999999</v>
      </c>
      <c r="E338">
        <v>415.77148399999999</v>
      </c>
      <c r="F338">
        <v>1010.9985349999999</v>
      </c>
      <c r="G338">
        <v>791.34521500000005</v>
      </c>
      <c r="H338">
        <v>972.58300799999995</v>
      </c>
      <c r="I338">
        <v>0.72949200000000003</v>
      </c>
      <c r="J338">
        <v>0.38745099999999999</v>
      </c>
      <c r="K338">
        <v>0.35888700000000001</v>
      </c>
      <c r="L338">
        <v>1.2451E-2</v>
      </c>
      <c r="M338">
        <v>1.0560000000000001E-3</v>
      </c>
      <c r="N338">
        <v>21.9</v>
      </c>
      <c r="O338">
        <v>69.988563999999997</v>
      </c>
    </row>
    <row r="339" spans="2:15">
      <c r="B339">
        <v>63.560538999999999</v>
      </c>
      <c r="C339">
        <v>460.44921900000003</v>
      </c>
      <c r="D339">
        <v>208.984375</v>
      </c>
      <c r="E339">
        <v>417.60253899999998</v>
      </c>
      <c r="F339">
        <v>1010.925293</v>
      </c>
      <c r="G339">
        <v>791.38183600000002</v>
      </c>
      <c r="H339">
        <v>971.96044900000004</v>
      </c>
      <c r="I339">
        <v>0.73022500000000001</v>
      </c>
      <c r="J339">
        <v>0.384521</v>
      </c>
      <c r="K339">
        <v>0.36474600000000001</v>
      </c>
      <c r="L339">
        <v>1.2451E-2</v>
      </c>
      <c r="M339">
        <v>1.2880000000000001E-3</v>
      </c>
      <c r="N339">
        <v>21.9</v>
      </c>
      <c r="O339">
        <v>69.980559999999997</v>
      </c>
    </row>
    <row r="340" spans="2:15">
      <c r="B340">
        <v>63.762135999999998</v>
      </c>
      <c r="C340">
        <v>460.08300800000001</v>
      </c>
      <c r="D340">
        <v>209.71679700000001</v>
      </c>
      <c r="E340">
        <v>416.62597699999998</v>
      </c>
      <c r="F340">
        <v>1010.888672</v>
      </c>
      <c r="G340">
        <v>791.34521500000005</v>
      </c>
      <c r="H340">
        <v>972.07031199999994</v>
      </c>
      <c r="I340">
        <v>0.72582999999999998</v>
      </c>
      <c r="J340">
        <v>0.39038099999999998</v>
      </c>
      <c r="K340">
        <v>0.35888700000000001</v>
      </c>
      <c r="L340">
        <v>1.1719E-2</v>
      </c>
      <c r="M340">
        <v>1.0070000000000001E-3</v>
      </c>
      <c r="N340">
        <v>21.9</v>
      </c>
      <c r="O340">
        <v>69.991646000000003</v>
      </c>
    </row>
    <row r="341" spans="2:15">
      <c r="B341">
        <v>63.961602999999997</v>
      </c>
      <c r="C341">
        <v>460.08300800000001</v>
      </c>
      <c r="D341">
        <v>210.57128900000001</v>
      </c>
      <c r="E341">
        <v>418.21289100000001</v>
      </c>
      <c r="F341">
        <v>1010.888672</v>
      </c>
      <c r="G341">
        <v>791.30859399999997</v>
      </c>
      <c r="H341">
        <v>972.47314500000005</v>
      </c>
      <c r="I341">
        <v>0.72216800000000003</v>
      </c>
      <c r="J341">
        <v>0.382324</v>
      </c>
      <c r="K341">
        <v>0.36621100000000001</v>
      </c>
      <c r="L341">
        <v>1.4160000000000001E-2</v>
      </c>
      <c r="M341">
        <v>1.3849999999999999E-3</v>
      </c>
      <c r="N341">
        <v>21.9</v>
      </c>
      <c r="O341">
        <v>69.985405</v>
      </c>
    </row>
    <row r="342" spans="2:15">
      <c r="B342">
        <v>64.162101000000007</v>
      </c>
      <c r="C342">
        <v>459.83886699999999</v>
      </c>
      <c r="D342">
        <v>209.960937</v>
      </c>
      <c r="E342">
        <v>415.16113300000001</v>
      </c>
      <c r="F342">
        <v>1010.852051</v>
      </c>
      <c r="G342">
        <v>791.38183600000002</v>
      </c>
      <c r="H342">
        <v>973.46191399999998</v>
      </c>
      <c r="I342">
        <v>0.71850599999999998</v>
      </c>
      <c r="J342">
        <v>0.39111299999999999</v>
      </c>
      <c r="K342">
        <v>0.35449199999999997</v>
      </c>
      <c r="L342">
        <v>1.3428000000000001E-2</v>
      </c>
      <c r="M342">
        <v>1.3669999999999999E-3</v>
      </c>
      <c r="N342">
        <v>21.9</v>
      </c>
      <c r="O342">
        <v>70.003708000000003</v>
      </c>
    </row>
    <row r="343" spans="2:15">
      <c r="B343">
        <v>64.363586999999995</v>
      </c>
      <c r="C343">
        <v>458.12988300000001</v>
      </c>
      <c r="D343">
        <v>209.960937</v>
      </c>
      <c r="E343">
        <v>417.96875</v>
      </c>
      <c r="F343">
        <v>1010.852051</v>
      </c>
      <c r="G343">
        <v>791.41845699999999</v>
      </c>
      <c r="H343">
        <v>973.571777</v>
      </c>
      <c r="I343">
        <v>0.72363299999999997</v>
      </c>
      <c r="J343">
        <v>0.38891599999999998</v>
      </c>
      <c r="K343">
        <v>0.36035200000000001</v>
      </c>
      <c r="L343">
        <v>1.4404E-2</v>
      </c>
      <c r="M343">
        <v>1.1659999999999999E-3</v>
      </c>
      <c r="N343">
        <v>21.8</v>
      </c>
      <c r="O343">
        <v>70.000197999999997</v>
      </c>
    </row>
    <row r="344" spans="2:15">
      <c r="B344">
        <v>64.564055999999994</v>
      </c>
      <c r="C344">
        <v>459.22851600000001</v>
      </c>
      <c r="D344">
        <v>209.71679700000001</v>
      </c>
      <c r="E344">
        <v>417.84667999999999</v>
      </c>
      <c r="F344">
        <v>1010.81543</v>
      </c>
      <c r="G344">
        <v>791.34521500000005</v>
      </c>
      <c r="H344">
        <v>973.42529300000001</v>
      </c>
      <c r="I344">
        <v>0.72656200000000004</v>
      </c>
      <c r="J344">
        <v>0.39257799999999998</v>
      </c>
      <c r="K344">
        <v>0.35595700000000002</v>
      </c>
      <c r="L344">
        <v>1.123E-2</v>
      </c>
      <c r="M344">
        <v>1.196E-3</v>
      </c>
      <c r="N344">
        <v>21.8</v>
      </c>
      <c r="O344">
        <v>69.982887000000005</v>
      </c>
    </row>
    <row r="345" spans="2:15">
      <c r="B345">
        <v>64.764550999999997</v>
      </c>
      <c r="C345">
        <v>460.08300800000001</v>
      </c>
      <c r="D345">
        <v>209.22851600000001</v>
      </c>
      <c r="E345">
        <v>416.87011699999999</v>
      </c>
      <c r="F345">
        <v>1010.778809</v>
      </c>
      <c r="G345">
        <v>791.34521500000005</v>
      </c>
      <c r="H345">
        <v>972.43652299999997</v>
      </c>
      <c r="I345">
        <v>0.72802699999999998</v>
      </c>
      <c r="J345">
        <v>0.38378899999999999</v>
      </c>
      <c r="K345">
        <v>0.36474600000000001</v>
      </c>
      <c r="L345">
        <v>1.3916E-2</v>
      </c>
      <c r="M345">
        <v>1.2509999999999999E-3</v>
      </c>
      <c r="N345">
        <v>21.9</v>
      </c>
      <c r="O345">
        <v>69.976646000000002</v>
      </c>
    </row>
    <row r="346" spans="2:15">
      <c r="B346">
        <v>64.964020000000005</v>
      </c>
      <c r="C346">
        <v>459.83886699999999</v>
      </c>
      <c r="D346">
        <v>210.08300800000001</v>
      </c>
      <c r="E346">
        <v>417.84667999999999</v>
      </c>
      <c r="F346">
        <v>1010.668945</v>
      </c>
      <c r="G346">
        <v>791.41845699999999</v>
      </c>
      <c r="H346">
        <v>972.14355499999999</v>
      </c>
      <c r="I346">
        <v>0.72436500000000004</v>
      </c>
      <c r="J346">
        <v>0.38671899999999998</v>
      </c>
      <c r="K346">
        <v>0.36621100000000001</v>
      </c>
      <c r="L346">
        <v>1.2695E-2</v>
      </c>
      <c r="M346">
        <v>1.3550000000000001E-3</v>
      </c>
      <c r="N346">
        <v>21.9</v>
      </c>
      <c r="O346">
        <v>69.973427000000001</v>
      </c>
    </row>
    <row r="347" spans="2:15">
      <c r="B347">
        <v>65.165544999999995</v>
      </c>
      <c r="C347">
        <v>459.35058600000002</v>
      </c>
      <c r="D347">
        <v>210.32714799999999</v>
      </c>
      <c r="E347">
        <v>416.13769500000001</v>
      </c>
      <c r="F347">
        <v>1010.559082</v>
      </c>
      <c r="G347">
        <v>791.38183600000002</v>
      </c>
      <c r="H347">
        <v>971.33789100000001</v>
      </c>
      <c r="I347">
        <v>0.72436500000000004</v>
      </c>
      <c r="J347">
        <v>0.39257799999999998</v>
      </c>
      <c r="K347">
        <v>0.36035200000000001</v>
      </c>
      <c r="L347">
        <v>1.3184E-2</v>
      </c>
      <c r="M347">
        <v>1.0859999999999999E-3</v>
      </c>
      <c r="N347">
        <v>21.9</v>
      </c>
      <c r="O347">
        <v>69.976249999999993</v>
      </c>
    </row>
    <row r="348" spans="2:15">
      <c r="B348">
        <v>65.366005999999999</v>
      </c>
      <c r="C348">
        <v>458.86230499999999</v>
      </c>
      <c r="D348">
        <v>210.08300800000001</v>
      </c>
      <c r="E348">
        <v>416.015625</v>
      </c>
      <c r="F348">
        <v>1010.449219</v>
      </c>
      <c r="G348">
        <v>791.41845699999999</v>
      </c>
      <c r="H348">
        <v>971.00830099999996</v>
      </c>
      <c r="I348">
        <v>0.72582999999999998</v>
      </c>
      <c r="J348">
        <v>0.39111299999999999</v>
      </c>
      <c r="K348">
        <v>0.36621100000000001</v>
      </c>
      <c r="L348">
        <v>1.3428000000000001E-2</v>
      </c>
      <c r="M348">
        <v>1.2509999999999999E-3</v>
      </c>
      <c r="N348">
        <v>21.9</v>
      </c>
      <c r="O348">
        <v>69.985793999999999</v>
      </c>
    </row>
    <row r="349" spans="2:15">
      <c r="B349">
        <v>65.566569000000001</v>
      </c>
      <c r="C349">
        <v>460.20507800000001</v>
      </c>
      <c r="D349">
        <v>209.10644500000001</v>
      </c>
      <c r="E349">
        <v>415.16113300000001</v>
      </c>
      <c r="F349">
        <v>1010.449219</v>
      </c>
      <c r="G349">
        <v>791.34521500000005</v>
      </c>
      <c r="H349">
        <v>971.30127000000005</v>
      </c>
      <c r="I349">
        <v>0.72656200000000004</v>
      </c>
      <c r="J349">
        <v>0.38891599999999998</v>
      </c>
      <c r="K349">
        <v>0.36621100000000001</v>
      </c>
      <c r="L349">
        <v>1.3184E-2</v>
      </c>
      <c r="M349">
        <v>1.2329999999999999E-3</v>
      </c>
      <c r="N349">
        <v>21.9</v>
      </c>
      <c r="O349">
        <v>69.982819000000006</v>
      </c>
    </row>
    <row r="350" spans="2:15">
      <c r="B350">
        <v>65.767033999999995</v>
      </c>
      <c r="C350">
        <v>461.18164100000001</v>
      </c>
      <c r="D350">
        <v>208.25195299999999</v>
      </c>
      <c r="E350">
        <v>416.25976600000001</v>
      </c>
      <c r="F350">
        <v>1010.412598</v>
      </c>
      <c r="G350">
        <v>791.41845699999999</v>
      </c>
      <c r="H350">
        <v>970.89843699999994</v>
      </c>
      <c r="I350">
        <v>0.72582999999999998</v>
      </c>
      <c r="J350">
        <v>0.38525399999999999</v>
      </c>
      <c r="K350">
        <v>0.36621100000000001</v>
      </c>
      <c r="L350">
        <v>1.2695E-2</v>
      </c>
      <c r="M350">
        <v>1.0989999999999999E-3</v>
      </c>
      <c r="N350">
        <v>21.9</v>
      </c>
      <c r="O350">
        <v>69.994765999999998</v>
      </c>
    </row>
    <row r="351" spans="2:15">
      <c r="B351">
        <v>65.967496999999995</v>
      </c>
      <c r="C351">
        <v>459.47265599999997</v>
      </c>
      <c r="D351">
        <v>209.71679700000001</v>
      </c>
      <c r="E351">
        <v>417.84667999999999</v>
      </c>
      <c r="F351">
        <v>1010.339355</v>
      </c>
      <c r="G351">
        <v>791.34521500000005</v>
      </c>
      <c r="H351">
        <v>970.86181599999998</v>
      </c>
      <c r="I351">
        <v>0.72216800000000003</v>
      </c>
      <c r="J351">
        <v>0.384521</v>
      </c>
      <c r="K351">
        <v>0.35888700000000001</v>
      </c>
      <c r="L351">
        <v>1.2695E-2</v>
      </c>
      <c r="M351">
        <v>9.7000000000000005E-4</v>
      </c>
      <c r="N351">
        <v>21.9</v>
      </c>
      <c r="O351">
        <v>70.004706999999996</v>
      </c>
    </row>
    <row r="352" spans="2:15">
      <c r="B352">
        <v>66.167968999999999</v>
      </c>
      <c r="C352">
        <v>458.12988300000001</v>
      </c>
      <c r="D352">
        <v>209.71679700000001</v>
      </c>
      <c r="E352">
        <v>417.60253899999998</v>
      </c>
      <c r="F352">
        <v>1010.339355</v>
      </c>
      <c r="G352">
        <v>791.30859399999997</v>
      </c>
      <c r="H352">
        <v>970.97167999999999</v>
      </c>
      <c r="I352">
        <v>0.73022500000000001</v>
      </c>
      <c r="J352">
        <v>0.38745099999999999</v>
      </c>
      <c r="K352">
        <v>0.35888700000000001</v>
      </c>
      <c r="L352">
        <v>1.3184E-2</v>
      </c>
      <c r="M352">
        <v>1.2390000000000001E-3</v>
      </c>
      <c r="N352">
        <v>21.9</v>
      </c>
      <c r="O352">
        <v>70.011748999999995</v>
      </c>
    </row>
    <row r="353" spans="2:15">
      <c r="B353">
        <v>66.368545999999995</v>
      </c>
      <c r="C353">
        <v>457.64160199999998</v>
      </c>
      <c r="D353">
        <v>210.32714799999999</v>
      </c>
      <c r="E353">
        <v>417.96875</v>
      </c>
      <c r="F353">
        <v>1010.266113</v>
      </c>
      <c r="G353">
        <v>791.34521500000005</v>
      </c>
      <c r="H353">
        <v>970.38574200000005</v>
      </c>
      <c r="I353">
        <v>0.72582999999999998</v>
      </c>
      <c r="J353">
        <v>0.39111299999999999</v>
      </c>
      <c r="K353">
        <v>0.35595700000000002</v>
      </c>
      <c r="L353">
        <v>1.2451E-2</v>
      </c>
      <c r="M353">
        <v>1.428E-3</v>
      </c>
      <c r="N353">
        <v>21.9</v>
      </c>
      <c r="O353">
        <v>70.019890000000004</v>
      </c>
    </row>
    <row r="354" spans="2:15">
      <c r="B354">
        <v>66.568640000000002</v>
      </c>
      <c r="C354">
        <v>458.49609400000003</v>
      </c>
      <c r="D354">
        <v>209.59472700000001</v>
      </c>
      <c r="E354">
        <v>417.11425800000001</v>
      </c>
      <c r="F354">
        <v>1010.302734</v>
      </c>
      <c r="G354">
        <v>791.41845699999999</v>
      </c>
      <c r="H354">
        <v>969.28710899999999</v>
      </c>
      <c r="I354">
        <v>0.72875999999999996</v>
      </c>
      <c r="J354">
        <v>0.38964799999999999</v>
      </c>
      <c r="K354">
        <v>0.35888700000000001</v>
      </c>
      <c r="L354">
        <v>1.3184E-2</v>
      </c>
      <c r="M354">
        <v>1.5809999999999999E-3</v>
      </c>
      <c r="N354">
        <v>21.8</v>
      </c>
      <c r="O354">
        <v>70.008728000000005</v>
      </c>
    </row>
    <row r="355" spans="2:15">
      <c r="B355">
        <v>66.769136000000003</v>
      </c>
      <c r="C355">
        <v>458.984375</v>
      </c>
      <c r="D355">
        <v>208.25195299999999</v>
      </c>
      <c r="E355">
        <v>417.11425800000001</v>
      </c>
      <c r="F355">
        <v>1010.2294920000001</v>
      </c>
      <c r="G355">
        <v>791.30859399999997</v>
      </c>
      <c r="H355">
        <v>969.25048800000002</v>
      </c>
      <c r="I355">
        <v>0.72509800000000002</v>
      </c>
      <c r="J355">
        <v>0.38891599999999998</v>
      </c>
      <c r="K355">
        <v>0.35156199999999999</v>
      </c>
      <c r="L355">
        <v>1.4160000000000001E-2</v>
      </c>
      <c r="M355">
        <v>1.3370000000000001E-3</v>
      </c>
      <c r="N355">
        <v>21.8</v>
      </c>
      <c r="O355">
        <v>70.001694000000001</v>
      </c>
    </row>
    <row r="356" spans="2:15">
      <c r="B356">
        <v>66.969697999999994</v>
      </c>
      <c r="C356">
        <v>458.86230499999999</v>
      </c>
      <c r="D356">
        <v>208.25195299999999</v>
      </c>
      <c r="E356">
        <v>418.33496100000002</v>
      </c>
      <c r="F356">
        <v>1010.2294920000001</v>
      </c>
      <c r="G356">
        <v>791.38183600000002</v>
      </c>
      <c r="H356">
        <v>969.25048800000002</v>
      </c>
      <c r="I356">
        <v>0.72729500000000002</v>
      </c>
      <c r="J356">
        <v>0.38745099999999999</v>
      </c>
      <c r="K356">
        <v>0.35888700000000001</v>
      </c>
      <c r="L356">
        <v>1.3916E-2</v>
      </c>
      <c r="M356">
        <v>1.0740000000000001E-3</v>
      </c>
      <c r="N356">
        <v>21.9</v>
      </c>
      <c r="O356">
        <v>69.99691</v>
      </c>
    </row>
    <row r="357" spans="2:15">
      <c r="B357">
        <v>67.169166000000004</v>
      </c>
      <c r="C357">
        <v>460.44921900000003</v>
      </c>
      <c r="D357">
        <v>208.984375</v>
      </c>
      <c r="E357">
        <v>416.87011699999999</v>
      </c>
      <c r="F357">
        <v>1010.192871</v>
      </c>
      <c r="G357">
        <v>791.34521500000005</v>
      </c>
      <c r="H357">
        <v>969.47021500000005</v>
      </c>
      <c r="I357">
        <v>0.72949200000000003</v>
      </c>
      <c r="J357">
        <v>0.38525399999999999</v>
      </c>
      <c r="K357">
        <v>0.35595700000000002</v>
      </c>
      <c r="L357">
        <v>1.1719E-2</v>
      </c>
      <c r="M357">
        <v>1.2700000000000001E-3</v>
      </c>
      <c r="N357">
        <v>21.9</v>
      </c>
      <c r="O357">
        <v>69.995902999999998</v>
      </c>
    </row>
    <row r="358" spans="2:15">
      <c r="B358">
        <v>67.370632999999998</v>
      </c>
      <c r="C358">
        <v>460.69335899999999</v>
      </c>
      <c r="D358">
        <v>209.22851600000001</v>
      </c>
      <c r="E358">
        <v>416.50390599999997</v>
      </c>
      <c r="F358">
        <v>1010.192871</v>
      </c>
      <c r="G358">
        <v>791.30859399999997</v>
      </c>
      <c r="H358">
        <v>970.64209000000005</v>
      </c>
      <c r="I358">
        <v>0.72143599999999997</v>
      </c>
      <c r="J358">
        <v>0.39623999999999998</v>
      </c>
      <c r="K358">
        <v>0.35449199999999997</v>
      </c>
      <c r="L358">
        <v>1.3184E-2</v>
      </c>
      <c r="M358">
        <v>1.294E-3</v>
      </c>
      <c r="N358">
        <v>21.9</v>
      </c>
      <c r="O358">
        <v>69.990264999999994</v>
      </c>
    </row>
    <row r="359" spans="2:15">
      <c r="B359">
        <v>67.571096999999995</v>
      </c>
      <c r="C359">
        <v>462.03613300000001</v>
      </c>
      <c r="D359">
        <v>209.10644500000001</v>
      </c>
      <c r="E359">
        <v>413.94042999999999</v>
      </c>
      <c r="F359">
        <v>1010.339355</v>
      </c>
      <c r="G359">
        <v>791.30859399999997</v>
      </c>
      <c r="H359">
        <v>971.77734399999997</v>
      </c>
      <c r="I359">
        <v>0.72436500000000004</v>
      </c>
      <c r="J359">
        <v>0.38818399999999997</v>
      </c>
      <c r="K359">
        <v>0.35156199999999999</v>
      </c>
      <c r="L359">
        <v>1.2451E-2</v>
      </c>
      <c r="M359">
        <v>1.0560000000000001E-3</v>
      </c>
      <c r="N359">
        <v>21.9</v>
      </c>
      <c r="O359">
        <v>69.984870999999998</v>
      </c>
    </row>
    <row r="360" spans="2:15">
      <c r="B360">
        <v>67.771653999999998</v>
      </c>
      <c r="C360">
        <v>460.20507800000001</v>
      </c>
      <c r="D360">
        <v>210.32714799999999</v>
      </c>
      <c r="E360">
        <v>416.38183600000002</v>
      </c>
      <c r="F360">
        <v>1010.339355</v>
      </c>
      <c r="G360">
        <v>791.30859399999997</v>
      </c>
      <c r="H360">
        <v>972.72949200000005</v>
      </c>
      <c r="I360">
        <v>0.73022500000000001</v>
      </c>
      <c r="J360">
        <v>0.38745099999999999</v>
      </c>
      <c r="K360">
        <v>0.35595700000000002</v>
      </c>
      <c r="L360">
        <v>1.4648E-2</v>
      </c>
      <c r="M360">
        <v>7.1400000000000001E-4</v>
      </c>
      <c r="N360">
        <v>21.9</v>
      </c>
      <c r="O360">
        <v>69.966155999999998</v>
      </c>
    </row>
    <row r="361" spans="2:15">
      <c r="B361">
        <v>67.972348999999994</v>
      </c>
      <c r="C361">
        <v>460.44921900000003</v>
      </c>
      <c r="D361">
        <v>209.59472700000001</v>
      </c>
      <c r="E361">
        <v>416.87011699999999</v>
      </c>
      <c r="F361">
        <v>1010.339355</v>
      </c>
      <c r="G361">
        <v>791.30859399999997</v>
      </c>
      <c r="H361">
        <v>973.05908199999999</v>
      </c>
      <c r="I361">
        <v>0.72436500000000004</v>
      </c>
      <c r="J361">
        <v>0.38378899999999999</v>
      </c>
      <c r="K361">
        <v>0.35449199999999997</v>
      </c>
      <c r="L361">
        <v>1.3916E-2</v>
      </c>
      <c r="M361">
        <v>1.1900000000000001E-3</v>
      </c>
      <c r="N361">
        <v>21.9</v>
      </c>
      <c r="O361">
        <v>69.973990999999998</v>
      </c>
    </row>
    <row r="362" spans="2:15">
      <c r="B362">
        <v>68.172837000000001</v>
      </c>
      <c r="C362">
        <v>459.71679699999999</v>
      </c>
      <c r="D362">
        <v>209.960937</v>
      </c>
      <c r="E362">
        <v>417.11425800000001</v>
      </c>
      <c r="F362">
        <v>1010.302734</v>
      </c>
      <c r="G362">
        <v>791.41845699999999</v>
      </c>
      <c r="H362">
        <v>973.71826199999998</v>
      </c>
      <c r="I362">
        <v>0.72363299999999997</v>
      </c>
      <c r="J362">
        <v>0.38378899999999999</v>
      </c>
      <c r="K362">
        <v>0.35156199999999999</v>
      </c>
      <c r="L362">
        <v>1.2939000000000001E-2</v>
      </c>
      <c r="M362">
        <v>1.3179999999999999E-3</v>
      </c>
      <c r="N362">
        <v>21.9</v>
      </c>
      <c r="O362">
        <v>69.980141000000003</v>
      </c>
    </row>
    <row r="363" spans="2:15">
      <c r="B363">
        <v>68.373301999999995</v>
      </c>
      <c r="C363">
        <v>459.35058600000002</v>
      </c>
      <c r="D363">
        <v>209.10644500000001</v>
      </c>
      <c r="E363">
        <v>417.23632800000001</v>
      </c>
      <c r="F363">
        <v>1010.449219</v>
      </c>
      <c r="G363">
        <v>791.34521500000005</v>
      </c>
      <c r="H363">
        <v>973.38867200000004</v>
      </c>
      <c r="I363">
        <v>0.72216800000000003</v>
      </c>
      <c r="J363">
        <v>0.38964799999999999</v>
      </c>
      <c r="K363">
        <v>0.35595700000000002</v>
      </c>
      <c r="L363">
        <v>1.2451E-2</v>
      </c>
      <c r="M363">
        <v>1.5380000000000001E-3</v>
      </c>
      <c r="N363">
        <v>21.9</v>
      </c>
      <c r="O363">
        <v>70.004333000000003</v>
      </c>
    </row>
    <row r="364" spans="2:15">
      <c r="B364">
        <v>68.574195000000003</v>
      </c>
      <c r="C364">
        <v>460.20507800000001</v>
      </c>
      <c r="D364">
        <v>208.496094</v>
      </c>
      <c r="E364">
        <v>417.23632800000001</v>
      </c>
      <c r="F364">
        <v>1010.559082</v>
      </c>
      <c r="G364">
        <v>791.30859399999997</v>
      </c>
      <c r="H364">
        <v>972.87597700000003</v>
      </c>
      <c r="I364">
        <v>0.72656200000000004</v>
      </c>
      <c r="J364">
        <v>0.385986</v>
      </c>
      <c r="K364">
        <v>0.35888700000000001</v>
      </c>
      <c r="L364">
        <v>1.2451E-2</v>
      </c>
      <c r="M364">
        <v>1.1900000000000001E-3</v>
      </c>
      <c r="N364">
        <v>21.9</v>
      </c>
      <c r="O364">
        <v>70.016982999999996</v>
      </c>
    </row>
    <row r="365" spans="2:15">
      <c r="B365">
        <v>68.774697000000003</v>
      </c>
      <c r="C365">
        <v>460.9375</v>
      </c>
      <c r="D365">
        <v>207.88574199999999</v>
      </c>
      <c r="E365">
        <v>417.72460899999999</v>
      </c>
      <c r="F365">
        <v>1010.632324</v>
      </c>
      <c r="G365">
        <v>791.30859399999997</v>
      </c>
      <c r="H365">
        <v>972.43652299999997</v>
      </c>
      <c r="I365">
        <v>0.72729500000000002</v>
      </c>
      <c r="J365">
        <v>0.38891599999999998</v>
      </c>
      <c r="K365">
        <v>0.35595700000000002</v>
      </c>
      <c r="L365">
        <v>1.3184E-2</v>
      </c>
      <c r="M365">
        <v>8.3600000000000005E-4</v>
      </c>
      <c r="N365">
        <v>21.9</v>
      </c>
      <c r="O365">
        <v>70.020317000000006</v>
      </c>
    </row>
    <row r="366" spans="2:15">
      <c r="B366">
        <v>68.975361000000007</v>
      </c>
      <c r="C366">
        <v>459.10644500000001</v>
      </c>
      <c r="D366">
        <v>209.35058599999999</v>
      </c>
      <c r="E366">
        <v>418.09082000000001</v>
      </c>
      <c r="F366">
        <v>1010.632324</v>
      </c>
      <c r="G366">
        <v>791.41845699999999</v>
      </c>
      <c r="H366">
        <v>971.92382799999996</v>
      </c>
      <c r="I366">
        <v>0.72363299999999997</v>
      </c>
      <c r="J366">
        <v>0.39257799999999998</v>
      </c>
      <c r="K366">
        <v>0.35888700000000001</v>
      </c>
      <c r="L366">
        <v>1.2939000000000001E-2</v>
      </c>
      <c r="M366">
        <v>1.1839999999999999E-3</v>
      </c>
      <c r="N366">
        <v>21.8</v>
      </c>
      <c r="O366">
        <v>70.040458999999998</v>
      </c>
    </row>
    <row r="367" spans="2:15">
      <c r="B367">
        <v>69.175867999999994</v>
      </c>
      <c r="C367">
        <v>459.10644500000001</v>
      </c>
      <c r="D367">
        <v>210.32714799999999</v>
      </c>
      <c r="E367">
        <v>414.79492199999999</v>
      </c>
      <c r="F367">
        <v>1010.668945</v>
      </c>
      <c r="G367">
        <v>791.38183600000002</v>
      </c>
      <c r="H367">
        <v>971.59423800000002</v>
      </c>
      <c r="I367">
        <v>0.72802699999999998</v>
      </c>
      <c r="J367">
        <v>0.39111299999999999</v>
      </c>
      <c r="K367">
        <v>0.35888700000000001</v>
      </c>
      <c r="L367">
        <v>1.3184E-2</v>
      </c>
      <c r="M367">
        <v>1.379E-3</v>
      </c>
      <c r="N367">
        <v>21.9</v>
      </c>
      <c r="O367">
        <v>70.039969999999997</v>
      </c>
    </row>
    <row r="368" spans="2:15">
      <c r="B368">
        <v>69.376339000000002</v>
      </c>
      <c r="C368">
        <v>457.88574199999999</v>
      </c>
      <c r="D368">
        <v>210.9375</v>
      </c>
      <c r="E368">
        <v>418.70117199999999</v>
      </c>
      <c r="F368">
        <v>1010.705566</v>
      </c>
      <c r="G368">
        <v>791.30859399999997</v>
      </c>
      <c r="H368">
        <v>973.42529300000001</v>
      </c>
      <c r="I368">
        <v>0.72363299999999997</v>
      </c>
      <c r="J368">
        <v>0.39111299999999999</v>
      </c>
      <c r="K368">
        <v>0.36474600000000001</v>
      </c>
      <c r="L368">
        <v>1.2451E-2</v>
      </c>
      <c r="M368">
        <v>9.4600000000000001E-4</v>
      </c>
      <c r="N368">
        <v>21.9</v>
      </c>
      <c r="O368">
        <v>70.049171000000001</v>
      </c>
    </row>
    <row r="369" spans="2:15">
      <c r="B369">
        <v>69.576410999999993</v>
      </c>
      <c r="C369">
        <v>458.86230499999999</v>
      </c>
      <c r="D369">
        <v>209.71679700000001</v>
      </c>
      <c r="E369">
        <v>416.87011699999999</v>
      </c>
      <c r="F369">
        <v>1010.705566</v>
      </c>
      <c r="G369">
        <v>791.30859399999997</v>
      </c>
      <c r="H369">
        <v>973.68164100000001</v>
      </c>
      <c r="I369">
        <v>0.72656200000000004</v>
      </c>
      <c r="J369">
        <v>0.38745099999999999</v>
      </c>
      <c r="K369">
        <v>0.36474600000000001</v>
      </c>
      <c r="L369">
        <v>1.4648E-2</v>
      </c>
      <c r="M369">
        <v>1.093E-3</v>
      </c>
      <c r="N369">
        <v>21.9</v>
      </c>
      <c r="O369">
        <v>70.062293999999994</v>
      </c>
    </row>
    <row r="370" spans="2:15">
      <c r="B370">
        <v>69.776883999999995</v>
      </c>
      <c r="C370">
        <v>460.08300800000001</v>
      </c>
      <c r="D370">
        <v>208.984375</v>
      </c>
      <c r="E370">
        <v>418.09082000000001</v>
      </c>
      <c r="F370">
        <v>1010.595703</v>
      </c>
      <c r="G370">
        <v>791.34521500000005</v>
      </c>
      <c r="H370">
        <v>973.79150400000003</v>
      </c>
      <c r="I370">
        <v>0.72363299999999997</v>
      </c>
      <c r="J370">
        <v>0.39623999999999998</v>
      </c>
      <c r="K370">
        <v>0.36474600000000001</v>
      </c>
      <c r="L370">
        <v>1.4893E-2</v>
      </c>
      <c r="M370">
        <v>1.0560000000000001E-3</v>
      </c>
      <c r="N370">
        <v>21.9</v>
      </c>
      <c r="O370">
        <v>70.082374999999999</v>
      </c>
    </row>
    <row r="371" spans="2:15">
      <c r="B371">
        <v>69.977372000000003</v>
      </c>
      <c r="C371">
        <v>461.18164100000001</v>
      </c>
      <c r="D371">
        <v>208.61816400000001</v>
      </c>
      <c r="E371">
        <v>419.18945300000001</v>
      </c>
      <c r="F371">
        <v>1010.559082</v>
      </c>
      <c r="G371">
        <v>791.30859399999997</v>
      </c>
      <c r="H371">
        <v>973.05908199999999</v>
      </c>
      <c r="I371">
        <v>0.72436500000000004</v>
      </c>
      <c r="J371">
        <v>0.39257799999999998</v>
      </c>
      <c r="K371">
        <v>0.35888700000000001</v>
      </c>
      <c r="L371">
        <v>1.3428000000000001E-2</v>
      </c>
      <c r="M371">
        <v>9.3999999999999997E-4</v>
      </c>
      <c r="N371">
        <v>21.9</v>
      </c>
      <c r="O371">
        <v>70.075096000000002</v>
      </c>
    </row>
    <row r="372" spans="2:15">
      <c r="B372">
        <v>70.177567999999994</v>
      </c>
      <c r="C372">
        <v>460.20507800000001</v>
      </c>
      <c r="D372">
        <v>209.71679700000001</v>
      </c>
      <c r="E372">
        <v>418.82324199999999</v>
      </c>
      <c r="F372">
        <v>1010.412598</v>
      </c>
      <c r="G372">
        <v>791.38183600000002</v>
      </c>
      <c r="H372">
        <v>972.21679700000004</v>
      </c>
      <c r="I372">
        <v>0.72875999999999996</v>
      </c>
      <c r="J372">
        <v>0.39404299999999998</v>
      </c>
      <c r="K372">
        <v>0.35888700000000001</v>
      </c>
      <c r="L372">
        <v>1.3428000000000001E-2</v>
      </c>
      <c r="M372">
        <v>8.3600000000000005E-4</v>
      </c>
      <c r="N372">
        <v>21.8</v>
      </c>
      <c r="O372">
        <v>70.068603999999993</v>
      </c>
    </row>
    <row r="373" spans="2:15">
      <c r="B373">
        <v>70.378000999999998</v>
      </c>
      <c r="C373">
        <v>458.86230499999999</v>
      </c>
      <c r="D373">
        <v>210.32714799999999</v>
      </c>
      <c r="E373">
        <v>416.38183600000002</v>
      </c>
      <c r="F373">
        <v>1010.449219</v>
      </c>
      <c r="G373">
        <v>791.30859399999997</v>
      </c>
      <c r="H373">
        <v>971.66747999999995</v>
      </c>
      <c r="I373">
        <v>0.72949200000000003</v>
      </c>
      <c r="J373">
        <v>0.39111299999999999</v>
      </c>
      <c r="K373">
        <v>0.36621100000000001</v>
      </c>
      <c r="L373">
        <v>1.4648E-2</v>
      </c>
      <c r="M373">
        <v>8.8500000000000004E-4</v>
      </c>
      <c r="N373">
        <v>21.8</v>
      </c>
      <c r="O373">
        <v>70.067017000000007</v>
      </c>
    </row>
    <row r="374" spans="2:15">
      <c r="B374">
        <v>70.578520999999995</v>
      </c>
      <c r="C374">
        <v>459.71679699999999</v>
      </c>
      <c r="D374">
        <v>209.35058599999999</v>
      </c>
      <c r="E374">
        <v>415.28320300000001</v>
      </c>
      <c r="F374">
        <v>1010.4858400000001</v>
      </c>
      <c r="G374">
        <v>791.30859399999997</v>
      </c>
      <c r="H374">
        <v>972.32665999999995</v>
      </c>
      <c r="I374">
        <v>0.72436500000000004</v>
      </c>
      <c r="J374">
        <v>0.39257799999999998</v>
      </c>
      <c r="K374">
        <v>0.36035200000000001</v>
      </c>
      <c r="L374">
        <v>1.3184E-2</v>
      </c>
      <c r="M374">
        <v>8.3000000000000001E-4</v>
      </c>
      <c r="N374">
        <v>21.9</v>
      </c>
      <c r="O374">
        <v>70.064728000000002</v>
      </c>
    </row>
    <row r="375" spans="2:15">
      <c r="B375">
        <v>70.778011000000006</v>
      </c>
      <c r="C375">
        <v>459.71679699999999</v>
      </c>
      <c r="D375">
        <v>208.86230499999999</v>
      </c>
      <c r="E375">
        <v>416.38183600000002</v>
      </c>
      <c r="F375">
        <v>1010.668945</v>
      </c>
      <c r="G375">
        <v>791.34521500000005</v>
      </c>
      <c r="H375">
        <v>972.58300799999995</v>
      </c>
      <c r="I375">
        <v>0.73022500000000001</v>
      </c>
      <c r="J375">
        <v>0.39184600000000003</v>
      </c>
      <c r="K375">
        <v>0.36474600000000001</v>
      </c>
      <c r="L375">
        <v>1.4404E-2</v>
      </c>
      <c r="M375">
        <v>8.7299999999999997E-4</v>
      </c>
      <c r="N375">
        <v>21.9</v>
      </c>
      <c r="O375">
        <v>70.052886999999998</v>
      </c>
    </row>
    <row r="376" spans="2:15">
      <c r="B376">
        <v>70.979589000000004</v>
      </c>
      <c r="C376">
        <v>458.61816399999998</v>
      </c>
      <c r="D376">
        <v>209.83886699999999</v>
      </c>
      <c r="E376">
        <v>415.77148399999999</v>
      </c>
      <c r="F376">
        <v>1010.705566</v>
      </c>
      <c r="G376">
        <v>791.41845699999999</v>
      </c>
      <c r="H376">
        <v>972.47314500000005</v>
      </c>
      <c r="I376">
        <v>0.72729500000000002</v>
      </c>
      <c r="J376">
        <v>0.39111299999999999</v>
      </c>
      <c r="K376">
        <v>0.36621100000000001</v>
      </c>
      <c r="L376">
        <v>1.4160000000000001E-2</v>
      </c>
      <c r="M376">
        <v>9.5200000000000005E-4</v>
      </c>
      <c r="N376">
        <v>21.9</v>
      </c>
      <c r="O376">
        <v>70.051224000000005</v>
      </c>
    </row>
    <row r="377" spans="2:15">
      <c r="B377">
        <v>71.180048999999997</v>
      </c>
      <c r="C377">
        <v>459.71679699999999</v>
      </c>
      <c r="D377">
        <v>208.984375</v>
      </c>
      <c r="E377">
        <v>416.25976600000001</v>
      </c>
      <c r="F377">
        <v>1010.778809</v>
      </c>
      <c r="G377">
        <v>791.41845699999999</v>
      </c>
      <c r="H377">
        <v>972.61962900000003</v>
      </c>
      <c r="I377">
        <v>0.73095699999999997</v>
      </c>
      <c r="J377">
        <v>0.38745099999999999</v>
      </c>
      <c r="K377">
        <v>0.36035200000000001</v>
      </c>
      <c r="L377">
        <v>1.3916E-2</v>
      </c>
      <c r="M377">
        <v>9.77E-4</v>
      </c>
      <c r="N377">
        <v>21.9</v>
      </c>
      <c r="O377">
        <v>70.059464000000006</v>
      </c>
    </row>
    <row r="378" spans="2:15">
      <c r="B378">
        <v>71.380510000000001</v>
      </c>
      <c r="C378">
        <v>459.71679699999999</v>
      </c>
      <c r="D378">
        <v>208.86230499999999</v>
      </c>
      <c r="E378">
        <v>415.77148399999999</v>
      </c>
      <c r="F378">
        <v>1010.961914</v>
      </c>
      <c r="G378">
        <v>791.41845699999999</v>
      </c>
      <c r="H378">
        <v>973.31542999999999</v>
      </c>
      <c r="I378">
        <v>0.73022500000000001</v>
      </c>
      <c r="J378">
        <v>0.39111299999999999</v>
      </c>
      <c r="K378">
        <v>0.36621100000000001</v>
      </c>
      <c r="L378">
        <v>1.3916E-2</v>
      </c>
      <c r="M378">
        <v>8.0599999999999997E-4</v>
      </c>
      <c r="N378">
        <v>21.9</v>
      </c>
      <c r="O378">
        <v>70.052436999999998</v>
      </c>
    </row>
    <row r="379" spans="2:15">
      <c r="B379">
        <v>71.581297000000006</v>
      </c>
      <c r="C379">
        <v>459.71679699999999</v>
      </c>
      <c r="D379">
        <v>209.59472700000001</v>
      </c>
      <c r="E379">
        <v>417.23632800000001</v>
      </c>
      <c r="F379">
        <v>1010.888672</v>
      </c>
      <c r="G379">
        <v>791.41845699999999</v>
      </c>
      <c r="H379">
        <v>973.05908199999999</v>
      </c>
      <c r="I379">
        <v>0.72802699999999998</v>
      </c>
      <c r="J379">
        <v>0.38964799999999999</v>
      </c>
      <c r="K379">
        <v>0.36035200000000001</v>
      </c>
      <c r="L379">
        <v>1.2695E-2</v>
      </c>
      <c r="M379">
        <v>5.8600000000000004E-4</v>
      </c>
      <c r="N379">
        <v>21.9</v>
      </c>
      <c r="O379">
        <v>70.041443000000001</v>
      </c>
    </row>
    <row r="380" spans="2:15">
      <c r="B380">
        <v>71.780760999999998</v>
      </c>
      <c r="C380">
        <v>461.05957000000001</v>
      </c>
      <c r="D380">
        <v>208.61816400000001</v>
      </c>
      <c r="E380">
        <v>417.48046900000003</v>
      </c>
      <c r="F380">
        <v>1010.961914</v>
      </c>
      <c r="G380">
        <v>791.34521500000005</v>
      </c>
      <c r="H380">
        <v>973.53515600000003</v>
      </c>
      <c r="I380">
        <v>0.72509800000000002</v>
      </c>
      <c r="J380">
        <v>0.38891599999999998</v>
      </c>
      <c r="K380">
        <v>0.36035200000000001</v>
      </c>
      <c r="L380">
        <v>1.4160000000000001E-2</v>
      </c>
      <c r="M380">
        <v>1.1720000000000001E-3</v>
      </c>
      <c r="N380">
        <v>21.9</v>
      </c>
      <c r="O380">
        <v>70.027884999999998</v>
      </c>
    </row>
    <row r="381" spans="2:15">
      <c r="B381">
        <v>71.981229999999996</v>
      </c>
      <c r="C381">
        <v>460.81542999999999</v>
      </c>
      <c r="D381">
        <v>209.35058599999999</v>
      </c>
      <c r="E381">
        <v>418.33496100000002</v>
      </c>
      <c r="F381">
        <v>1010.9985349999999</v>
      </c>
      <c r="G381">
        <v>791.30859399999997</v>
      </c>
      <c r="H381">
        <v>973.05908199999999</v>
      </c>
      <c r="I381">
        <v>0.72729500000000002</v>
      </c>
      <c r="J381">
        <v>0.39111299999999999</v>
      </c>
      <c r="K381">
        <v>0.36035200000000001</v>
      </c>
      <c r="L381">
        <v>1.3184E-2</v>
      </c>
      <c r="M381">
        <v>9.9500000000000001E-4</v>
      </c>
      <c r="N381">
        <v>21.9</v>
      </c>
      <c r="O381">
        <v>70.019783000000004</v>
      </c>
    </row>
    <row r="382" spans="2:15">
      <c r="B382">
        <v>72.182848000000007</v>
      </c>
      <c r="C382">
        <v>460.57128899999998</v>
      </c>
      <c r="D382">
        <v>209.71679700000001</v>
      </c>
      <c r="E382">
        <v>415.52734400000003</v>
      </c>
      <c r="F382">
        <v>1010.961914</v>
      </c>
      <c r="G382">
        <v>791.30859399999997</v>
      </c>
      <c r="H382">
        <v>972.69287099999997</v>
      </c>
      <c r="I382">
        <v>0.72875999999999996</v>
      </c>
      <c r="J382">
        <v>0.39257799999999998</v>
      </c>
      <c r="K382">
        <v>0.36035200000000001</v>
      </c>
      <c r="L382">
        <v>1.2695E-2</v>
      </c>
      <c r="M382">
        <v>1.0740000000000001E-3</v>
      </c>
      <c r="N382">
        <v>21.9</v>
      </c>
      <c r="O382">
        <v>70.026031000000003</v>
      </c>
    </row>
    <row r="383" spans="2:15">
      <c r="B383">
        <v>72.383347000000001</v>
      </c>
      <c r="C383">
        <v>458.12988300000001</v>
      </c>
      <c r="D383">
        <v>211.18164100000001</v>
      </c>
      <c r="E383">
        <v>416.13769500000001</v>
      </c>
      <c r="F383">
        <v>1011.035156</v>
      </c>
      <c r="G383">
        <v>791.30859399999997</v>
      </c>
      <c r="H383">
        <v>972.29003899999998</v>
      </c>
      <c r="I383">
        <v>0.72582999999999998</v>
      </c>
      <c r="J383">
        <v>0.39331100000000002</v>
      </c>
      <c r="K383">
        <v>0.36035200000000001</v>
      </c>
      <c r="L383">
        <v>1.3428000000000001E-2</v>
      </c>
      <c r="M383">
        <v>1.5200000000000001E-3</v>
      </c>
      <c r="N383">
        <v>21.9</v>
      </c>
      <c r="O383">
        <v>70.016396</v>
      </c>
    </row>
    <row r="384" spans="2:15">
      <c r="B384">
        <v>72.584316999999999</v>
      </c>
      <c r="C384">
        <v>457.88574199999999</v>
      </c>
      <c r="D384">
        <v>210.69335899999999</v>
      </c>
      <c r="E384">
        <v>417.11425800000001</v>
      </c>
      <c r="F384">
        <v>1011.071777</v>
      </c>
      <c r="G384">
        <v>791.271973</v>
      </c>
      <c r="H384">
        <v>971.96044900000004</v>
      </c>
      <c r="I384">
        <v>0.72656200000000004</v>
      </c>
      <c r="J384">
        <v>0.39111299999999999</v>
      </c>
      <c r="K384">
        <v>0.36621100000000001</v>
      </c>
      <c r="L384">
        <v>1.3428000000000001E-2</v>
      </c>
      <c r="M384">
        <v>8.4199999999999998E-4</v>
      </c>
      <c r="N384">
        <v>21.9</v>
      </c>
      <c r="O384">
        <v>69.995140000000006</v>
      </c>
    </row>
    <row r="385" spans="2:15">
      <c r="B385">
        <v>72.784859999999995</v>
      </c>
      <c r="C385">
        <v>459.71679699999999</v>
      </c>
      <c r="D385">
        <v>209.10644500000001</v>
      </c>
      <c r="E385">
        <v>416.74804699999999</v>
      </c>
      <c r="F385">
        <v>1011.108398</v>
      </c>
      <c r="G385">
        <v>791.30859399999997</v>
      </c>
      <c r="H385">
        <v>971.96044900000004</v>
      </c>
      <c r="I385">
        <v>0.72802699999999998</v>
      </c>
      <c r="J385">
        <v>0.39550800000000003</v>
      </c>
      <c r="K385">
        <v>0.36474600000000001</v>
      </c>
      <c r="L385">
        <v>1.3184E-2</v>
      </c>
      <c r="M385">
        <v>1.0859999999999999E-3</v>
      </c>
      <c r="N385">
        <v>21.9</v>
      </c>
      <c r="O385">
        <v>69.966048999999998</v>
      </c>
    </row>
    <row r="386" spans="2:15">
      <c r="B386">
        <v>72.985371999999998</v>
      </c>
      <c r="C386">
        <v>459.22851600000001</v>
      </c>
      <c r="D386">
        <v>209.35058599999999</v>
      </c>
      <c r="E386">
        <v>417.96875</v>
      </c>
      <c r="F386">
        <v>1011.218262</v>
      </c>
      <c r="G386">
        <v>791.41845699999999</v>
      </c>
      <c r="H386">
        <v>971.66747999999995</v>
      </c>
      <c r="I386">
        <v>0.72509800000000002</v>
      </c>
      <c r="J386">
        <v>0.38525399999999999</v>
      </c>
      <c r="K386">
        <v>0.36621100000000001</v>
      </c>
      <c r="L386">
        <v>1.3672E-2</v>
      </c>
      <c r="M386">
        <v>1.1900000000000001E-3</v>
      </c>
      <c r="N386">
        <v>21.9</v>
      </c>
      <c r="O386">
        <v>69.955048000000005</v>
      </c>
    </row>
    <row r="387" spans="2:15">
      <c r="B387">
        <v>73.184864000000005</v>
      </c>
      <c r="C387">
        <v>460.44921900000003</v>
      </c>
      <c r="D387">
        <v>209.960937</v>
      </c>
      <c r="E387">
        <v>417.60253899999998</v>
      </c>
      <c r="F387">
        <v>1011.218262</v>
      </c>
      <c r="G387">
        <v>791.34521500000005</v>
      </c>
      <c r="H387">
        <v>971.484375</v>
      </c>
      <c r="I387">
        <v>0.72363299999999997</v>
      </c>
      <c r="J387">
        <v>0.39257799999999998</v>
      </c>
      <c r="K387">
        <v>0.36035200000000001</v>
      </c>
      <c r="L387">
        <v>1.3184E-2</v>
      </c>
      <c r="M387">
        <v>1.111E-3</v>
      </c>
      <c r="N387">
        <v>21.9</v>
      </c>
      <c r="O387">
        <v>69.965728999999996</v>
      </c>
    </row>
    <row r="388" spans="2:15">
      <c r="B388">
        <v>73.385328999999999</v>
      </c>
      <c r="C388">
        <v>460.08300800000001</v>
      </c>
      <c r="D388">
        <v>209.472656</v>
      </c>
      <c r="E388">
        <v>417.96875</v>
      </c>
      <c r="F388">
        <v>1011.2548829999999</v>
      </c>
      <c r="G388">
        <v>791.41845699999999</v>
      </c>
      <c r="H388">
        <v>972.25341800000001</v>
      </c>
      <c r="I388">
        <v>0.72802699999999998</v>
      </c>
      <c r="J388">
        <v>0.38745099999999999</v>
      </c>
      <c r="K388">
        <v>0.36474600000000001</v>
      </c>
      <c r="L388">
        <v>1.2695E-2</v>
      </c>
      <c r="M388">
        <v>1.392E-3</v>
      </c>
      <c r="N388">
        <v>21.9</v>
      </c>
      <c r="O388">
        <v>69.972838999999993</v>
      </c>
    </row>
    <row r="389" spans="2:15">
      <c r="B389">
        <v>73.586791000000005</v>
      </c>
      <c r="C389">
        <v>460.44921900000003</v>
      </c>
      <c r="D389">
        <v>208.984375</v>
      </c>
      <c r="E389">
        <v>419.18945300000001</v>
      </c>
      <c r="F389">
        <v>1011.328125</v>
      </c>
      <c r="G389">
        <v>791.34521500000005</v>
      </c>
      <c r="H389">
        <v>971.66747999999995</v>
      </c>
      <c r="I389">
        <v>0.72143599999999997</v>
      </c>
      <c r="J389">
        <v>0.39477499999999999</v>
      </c>
      <c r="K389">
        <v>0.369141</v>
      </c>
      <c r="L389">
        <v>1.4160000000000001E-2</v>
      </c>
      <c r="M389">
        <v>1.276E-3</v>
      </c>
      <c r="N389">
        <v>21.9</v>
      </c>
      <c r="O389">
        <v>69.979088000000004</v>
      </c>
    </row>
    <row r="390" spans="2:15">
      <c r="B390">
        <v>73.787308999999993</v>
      </c>
      <c r="C390">
        <v>460.08300800000001</v>
      </c>
      <c r="D390">
        <v>208.984375</v>
      </c>
      <c r="E390">
        <v>420.16601600000001</v>
      </c>
      <c r="F390">
        <v>1011.291504</v>
      </c>
      <c r="G390">
        <v>791.34521500000005</v>
      </c>
      <c r="H390">
        <v>971.37451199999998</v>
      </c>
      <c r="I390">
        <v>0.72436500000000004</v>
      </c>
      <c r="J390">
        <v>0.38671899999999998</v>
      </c>
      <c r="K390">
        <v>0.36621100000000001</v>
      </c>
      <c r="L390">
        <v>1.3184E-2</v>
      </c>
      <c r="M390">
        <v>1.4400000000000001E-3</v>
      </c>
      <c r="N390">
        <v>21.9</v>
      </c>
      <c r="O390">
        <v>70.007912000000005</v>
      </c>
    </row>
    <row r="391" spans="2:15">
      <c r="B391">
        <v>73.987775999999997</v>
      </c>
      <c r="C391">
        <v>460.32714800000002</v>
      </c>
      <c r="D391">
        <v>209.22851600000001</v>
      </c>
      <c r="E391">
        <v>418.82324199999999</v>
      </c>
      <c r="F391">
        <v>1011.291504</v>
      </c>
      <c r="G391">
        <v>791.30859399999997</v>
      </c>
      <c r="H391">
        <v>970.75195299999996</v>
      </c>
      <c r="I391">
        <v>0.72875999999999996</v>
      </c>
      <c r="J391">
        <v>0.39477499999999999</v>
      </c>
      <c r="K391">
        <v>0.35888700000000001</v>
      </c>
      <c r="L391">
        <v>1.3428000000000001E-2</v>
      </c>
      <c r="M391">
        <v>1.3489999999999999E-3</v>
      </c>
      <c r="N391">
        <v>21.9</v>
      </c>
      <c r="O391">
        <v>70.012694999999994</v>
      </c>
    </row>
    <row r="392" spans="2:15">
      <c r="B392">
        <v>74.188209999999998</v>
      </c>
      <c r="C392">
        <v>459.960937</v>
      </c>
      <c r="D392">
        <v>210.08300800000001</v>
      </c>
      <c r="E392">
        <v>418.57910199999998</v>
      </c>
      <c r="F392">
        <v>1011.291504</v>
      </c>
      <c r="G392">
        <v>791.38183600000002</v>
      </c>
      <c r="H392">
        <v>971.19140600000003</v>
      </c>
      <c r="I392">
        <v>0.73388699999999996</v>
      </c>
      <c r="J392">
        <v>0.38891599999999998</v>
      </c>
      <c r="K392">
        <v>0.36035200000000001</v>
      </c>
      <c r="L392">
        <v>1.3672E-2</v>
      </c>
      <c r="M392">
        <v>1.178E-3</v>
      </c>
      <c r="N392">
        <v>21.9</v>
      </c>
      <c r="O392">
        <v>70.032509000000005</v>
      </c>
    </row>
    <row r="393" spans="2:15">
      <c r="B393">
        <v>74.388704000000004</v>
      </c>
      <c r="C393">
        <v>458.61816399999998</v>
      </c>
      <c r="D393">
        <v>211.18164100000001</v>
      </c>
      <c r="E393">
        <v>418.70117199999999</v>
      </c>
      <c r="F393">
        <v>1011.2548829999999</v>
      </c>
      <c r="G393">
        <v>791.34521500000005</v>
      </c>
      <c r="H393">
        <v>971.81396500000005</v>
      </c>
      <c r="I393">
        <v>0.72363299999999997</v>
      </c>
      <c r="J393">
        <v>0.39257799999999998</v>
      </c>
      <c r="K393">
        <v>0.36474600000000001</v>
      </c>
      <c r="L393">
        <v>1.2451E-2</v>
      </c>
      <c r="M393">
        <v>1.343E-3</v>
      </c>
      <c r="N393">
        <v>21.9</v>
      </c>
      <c r="O393">
        <v>70.037627999999998</v>
      </c>
    </row>
    <row r="394" spans="2:15">
      <c r="B394">
        <v>74.588337999999993</v>
      </c>
      <c r="C394">
        <v>459.71679699999999</v>
      </c>
      <c r="D394">
        <v>209.59472700000001</v>
      </c>
      <c r="E394">
        <v>418.82324199999999</v>
      </c>
      <c r="F394">
        <v>1011.14502</v>
      </c>
      <c r="G394">
        <v>791.30859399999997</v>
      </c>
      <c r="H394">
        <v>971.66747999999995</v>
      </c>
      <c r="I394">
        <v>0.72875999999999996</v>
      </c>
      <c r="J394">
        <v>0.38891599999999998</v>
      </c>
      <c r="K394">
        <v>0.36621100000000001</v>
      </c>
      <c r="L394">
        <v>1.3916E-2</v>
      </c>
      <c r="M394">
        <v>1.147E-3</v>
      </c>
      <c r="N394">
        <v>21.9</v>
      </c>
      <c r="O394">
        <v>70.033653000000001</v>
      </c>
    </row>
    <row r="395" spans="2:15">
      <c r="B395">
        <v>74.788916</v>
      </c>
      <c r="C395">
        <v>461.54785199999998</v>
      </c>
      <c r="D395">
        <v>207.76367200000001</v>
      </c>
      <c r="E395">
        <v>419.18945300000001</v>
      </c>
      <c r="F395">
        <v>1011.14502</v>
      </c>
      <c r="G395">
        <v>791.271973</v>
      </c>
      <c r="H395">
        <v>971.66747999999995</v>
      </c>
      <c r="I395">
        <v>0.73022500000000001</v>
      </c>
      <c r="J395">
        <v>0.39257799999999998</v>
      </c>
      <c r="K395">
        <v>0.36474600000000001</v>
      </c>
      <c r="L395">
        <v>1.3916E-2</v>
      </c>
      <c r="M395">
        <v>1.0560000000000001E-3</v>
      </c>
      <c r="N395">
        <v>21.9</v>
      </c>
      <c r="O395">
        <v>70.024124</v>
      </c>
    </row>
    <row r="396" spans="2:15">
      <c r="B396">
        <v>74.989019999999996</v>
      </c>
      <c r="C396">
        <v>461.18164100000001</v>
      </c>
      <c r="D396">
        <v>208.61816400000001</v>
      </c>
      <c r="E396">
        <v>419.43359400000003</v>
      </c>
      <c r="F396">
        <v>1011.108398</v>
      </c>
      <c r="G396">
        <v>791.30859399999997</v>
      </c>
      <c r="H396">
        <v>972.10693400000002</v>
      </c>
      <c r="I396">
        <v>0.72582999999999998</v>
      </c>
      <c r="J396">
        <v>0.39257799999999998</v>
      </c>
      <c r="K396">
        <v>0.36035200000000001</v>
      </c>
      <c r="L396">
        <v>1.3184E-2</v>
      </c>
      <c r="M396">
        <v>1.1169999999999999E-3</v>
      </c>
      <c r="N396">
        <v>21.9</v>
      </c>
      <c r="O396">
        <v>70.022452999999999</v>
      </c>
    </row>
    <row r="397" spans="2:15">
      <c r="B397">
        <v>75.190488999999999</v>
      </c>
      <c r="C397">
        <v>461.30371100000002</v>
      </c>
      <c r="D397">
        <v>210.08300800000001</v>
      </c>
      <c r="E397">
        <v>419.55566399999998</v>
      </c>
      <c r="F397">
        <v>1010.925293</v>
      </c>
      <c r="G397">
        <v>791.34521500000005</v>
      </c>
      <c r="H397">
        <v>972.69287099999997</v>
      </c>
      <c r="I397">
        <v>0.72289999999999999</v>
      </c>
      <c r="J397">
        <v>0.39331100000000002</v>
      </c>
      <c r="K397">
        <v>0.36474600000000001</v>
      </c>
      <c r="L397">
        <v>1.3184E-2</v>
      </c>
      <c r="M397">
        <v>1.1169999999999999E-3</v>
      </c>
      <c r="N397">
        <v>21.9</v>
      </c>
      <c r="O397">
        <v>70.017600999999999</v>
      </c>
    </row>
    <row r="398" spans="2:15">
      <c r="B398">
        <v>75.390953999999994</v>
      </c>
      <c r="C398">
        <v>459.960937</v>
      </c>
      <c r="D398">
        <v>209.960937</v>
      </c>
      <c r="E398">
        <v>419.31152300000002</v>
      </c>
      <c r="F398">
        <v>1010.925293</v>
      </c>
      <c r="G398">
        <v>791.30859399999997</v>
      </c>
      <c r="H398">
        <v>973.20556599999998</v>
      </c>
      <c r="I398">
        <v>0.72729500000000002</v>
      </c>
      <c r="J398">
        <v>0.39184600000000003</v>
      </c>
      <c r="K398">
        <v>0.35888700000000001</v>
      </c>
      <c r="L398">
        <v>1.4404E-2</v>
      </c>
      <c r="M398">
        <v>8.8500000000000004E-4</v>
      </c>
      <c r="N398">
        <v>21.9</v>
      </c>
      <c r="O398">
        <v>70.029747</v>
      </c>
    </row>
    <row r="399" spans="2:15">
      <c r="B399">
        <v>75.591949</v>
      </c>
      <c r="C399">
        <v>459.22851600000001</v>
      </c>
      <c r="D399">
        <v>210.32714799999999</v>
      </c>
      <c r="E399">
        <v>419.67773399999999</v>
      </c>
      <c r="F399">
        <v>1010.888672</v>
      </c>
      <c r="G399">
        <v>791.34521500000005</v>
      </c>
      <c r="H399">
        <v>972.83935499999995</v>
      </c>
      <c r="I399">
        <v>0.72656200000000004</v>
      </c>
      <c r="J399">
        <v>0.39111299999999999</v>
      </c>
      <c r="K399">
        <v>0.369141</v>
      </c>
      <c r="L399">
        <v>1.3428000000000001E-2</v>
      </c>
      <c r="M399">
        <v>1.1720000000000001E-3</v>
      </c>
      <c r="N399">
        <v>21.9</v>
      </c>
      <c r="O399">
        <v>70.033294999999995</v>
      </c>
    </row>
    <row r="400" spans="2:15">
      <c r="B400">
        <v>75.792416000000003</v>
      </c>
      <c r="C400">
        <v>459.47265599999997</v>
      </c>
      <c r="D400">
        <v>209.71679700000001</v>
      </c>
      <c r="E400">
        <v>419.06738300000001</v>
      </c>
      <c r="F400">
        <v>1010.961914</v>
      </c>
      <c r="G400">
        <v>791.34521500000005</v>
      </c>
      <c r="H400">
        <v>972.72949200000005</v>
      </c>
      <c r="I400">
        <v>0.73022500000000001</v>
      </c>
      <c r="J400">
        <v>0.39550800000000003</v>
      </c>
      <c r="K400">
        <v>0.36621100000000001</v>
      </c>
      <c r="L400">
        <v>1.3916E-2</v>
      </c>
      <c r="M400">
        <v>1.4040000000000001E-3</v>
      </c>
      <c r="N400">
        <v>21.9</v>
      </c>
      <c r="O400">
        <v>70.033844000000002</v>
      </c>
    </row>
    <row r="401" spans="2:15">
      <c r="B401">
        <v>75.991422</v>
      </c>
      <c r="C401">
        <v>459.22851600000001</v>
      </c>
      <c r="D401">
        <v>210.57128900000001</v>
      </c>
      <c r="E401">
        <v>417.48046900000003</v>
      </c>
      <c r="F401">
        <v>1010.9985349999999</v>
      </c>
      <c r="G401">
        <v>791.30859399999997</v>
      </c>
      <c r="H401">
        <v>972.54638699999998</v>
      </c>
      <c r="I401">
        <v>0.72363299999999997</v>
      </c>
      <c r="J401">
        <v>0.39331100000000002</v>
      </c>
      <c r="K401">
        <v>0.36621100000000001</v>
      </c>
      <c r="L401">
        <v>1.3428000000000001E-2</v>
      </c>
      <c r="M401">
        <v>1.3240000000000001E-3</v>
      </c>
      <c r="N401">
        <v>21.9</v>
      </c>
      <c r="O401">
        <v>70.034392999999994</v>
      </c>
    </row>
    <row r="402" spans="2:15">
      <c r="B402">
        <v>76.192421999999993</v>
      </c>
      <c r="C402">
        <v>458.12988300000001</v>
      </c>
      <c r="D402">
        <v>210.69335899999999</v>
      </c>
      <c r="E402">
        <v>417.96875</v>
      </c>
      <c r="F402">
        <v>1010.925293</v>
      </c>
      <c r="G402">
        <v>791.41845699999999</v>
      </c>
      <c r="H402">
        <v>973.42529300000001</v>
      </c>
      <c r="I402">
        <v>0.72582999999999998</v>
      </c>
      <c r="J402">
        <v>0.39843699999999999</v>
      </c>
      <c r="K402">
        <v>0.369141</v>
      </c>
      <c r="L402">
        <v>1.3184E-2</v>
      </c>
      <c r="M402">
        <v>1.3370000000000001E-3</v>
      </c>
      <c r="N402">
        <v>21.9</v>
      </c>
      <c r="O402">
        <v>70.031647000000007</v>
      </c>
    </row>
    <row r="403" spans="2:15">
      <c r="B403">
        <v>76.392927999999998</v>
      </c>
      <c r="C403">
        <v>459.22851600000001</v>
      </c>
      <c r="D403">
        <v>210.08300800000001</v>
      </c>
      <c r="E403">
        <v>417.48046900000003</v>
      </c>
      <c r="F403">
        <v>1010.925293</v>
      </c>
      <c r="G403">
        <v>791.38183600000002</v>
      </c>
      <c r="H403">
        <v>974.04785200000003</v>
      </c>
      <c r="I403">
        <v>0.72875999999999996</v>
      </c>
      <c r="J403">
        <v>0.39257799999999998</v>
      </c>
      <c r="K403">
        <v>0.37060500000000002</v>
      </c>
      <c r="L403">
        <v>1.4648E-2</v>
      </c>
      <c r="M403">
        <v>1.5380000000000001E-3</v>
      </c>
      <c r="N403">
        <v>21.9</v>
      </c>
      <c r="O403">
        <v>70.006416000000002</v>
      </c>
    </row>
    <row r="404" spans="2:15">
      <c r="B404">
        <v>76.593418999999997</v>
      </c>
      <c r="C404">
        <v>458.86230499999999</v>
      </c>
      <c r="D404">
        <v>210.32714799999999</v>
      </c>
      <c r="E404">
        <v>417.84667999999999</v>
      </c>
      <c r="F404">
        <v>1010.888672</v>
      </c>
      <c r="G404">
        <v>791.34521500000005</v>
      </c>
      <c r="H404">
        <v>973.71826199999998</v>
      </c>
      <c r="I404">
        <v>0.72582999999999998</v>
      </c>
      <c r="J404">
        <v>0.39623999999999998</v>
      </c>
      <c r="K404">
        <v>0.36621100000000001</v>
      </c>
      <c r="L404">
        <v>1.3428000000000001E-2</v>
      </c>
      <c r="M404">
        <v>1.4220000000000001E-3</v>
      </c>
      <c r="N404">
        <v>21.9</v>
      </c>
      <c r="O404">
        <v>69.989661999999996</v>
      </c>
    </row>
    <row r="405" spans="2:15">
      <c r="B405">
        <v>76.793884000000006</v>
      </c>
      <c r="C405">
        <v>461.42578099999997</v>
      </c>
      <c r="D405">
        <v>210.08300800000001</v>
      </c>
      <c r="E405">
        <v>417.48046900000003</v>
      </c>
      <c r="F405">
        <v>1010.925293</v>
      </c>
      <c r="G405">
        <v>791.30859399999997</v>
      </c>
      <c r="H405">
        <v>973.71826199999998</v>
      </c>
      <c r="I405">
        <v>0.72875999999999996</v>
      </c>
      <c r="J405">
        <v>0.38818399999999997</v>
      </c>
      <c r="K405">
        <v>0.36474600000000001</v>
      </c>
      <c r="L405">
        <v>1.3428000000000001E-2</v>
      </c>
      <c r="M405">
        <v>1.2509999999999999E-3</v>
      </c>
      <c r="N405">
        <v>21.9</v>
      </c>
      <c r="O405">
        <v>69.995971999999995</v>
      </c>
    </row>
    <row r="406" spans="2:15">
      <c r="B406">
        <v>76.994359000000003</v>
      </c>
      <c r="C406">
        <v>461.18164100000001</v>
      </c>
      <c r="D406">
        <v>208.86230499999999</v>
      </c>
      <c r="E406">
        <v>418.21289100000001</v>
      </c>
      <c r="F406">
        <v>1010.81543</v>
      </c>
      <c r="G406">
        <v>791.41845699999999</v>
      </c>
      <c r="H406">
        <v>973.38867200000004</v>
      </c>
      <c r="I406">
        <v>0.72656200000000004</v>
      </c>
      <c r="J406">
        <v>0.39550800000000003</v>
      </c>
      <c r="K406">
        <v>0.36474600000000001</v>
      </c>
      <c r="L406">
        <v>1.2695E-2</v>
      </c>
      <c r="M406">
        <v>1.508E-3</v>
      </c>
      <c r="N406">
        <v>21.9</v>
      </c>
      <c r="O406">
        <v>69.975266000000005</v>
      </c>
    </row>
    <row r="407" spans="2:15">
      <c r="B407">
        <v>77.194823999999997</v>
      </c>
      <c r="C407">
        <v>458.37402300000002</v>
      </c>
      <c r="D407">
        <v>211.05957000000001</v>
      </c>
      <c r="E407">
        <v>418.945312</v>
      </c>
      <c r="F407">
        <v>1010.925293</v>
      </c>
      <c r="G407">
        <v>791.34521500000005</v>
      </c>
      <c r="H407">
        <v>973.31542999999999</v>
      </c>
      <c r="I407">
        <v>0.72582999999999998</v>
      </c>
      <c r="J407">
        <v>0.38891599999999998</v>
      </c>
      <c r="K407">
        <v>0.369141</v>
      </c>
      <c r="L407">
        <v>1.3184E-2</v>
      </c>
      <c r="M407">
        <v>1.263E-3</v>
      </c>
      <c r="N407">
        <v>21.9</v>
      </c>
      <c r="O407">
        <v>69.972899999999996</v>
      </c>
    </row>
    <row r="408" spans="2:15">
      <c r="B408">
        <v>77.395358000000002</v>
      </c>
      <c r="C408">
        <v>459.59472699999998</v>
      </c>
      <c r="D408">
        <v>210.20507799999999</v>
      </c>
      <c r="E408">
        <v>418.21289100000001</v>
      </c>
      <c r="F408">
        <v>1010.7421869999999</v>
      </c>
      <c r="G408">
        <v>791.30859399999997</v>
      </c>
      <c r="H408">
        <v>972.83935499999995</v>
      </c>
      <c r="I408">
        <v>0.72289999999999999</v>
      </c>
      <c r="J408">
        <v>0.39550800000000003</v>
      </c>
      <c r="K408">
        <v>0.369141</v>
      </c>
      <c r="L408">
        <v>1.3916E-2</v>
      </c>
      <c r="M408">
        <v>1.4040000000000001E-3</v>
      </c>
      <c r="N408">
        <v>21.9</v>
      </c>
      <c r="O408">
        <v>69.962508999999997</v>
      </c>
    </row>
    <row r="409" spans="2:15">
      <c r="B409">
        <v>77.594485000000006</v>
      </c>
      <c r="C409">
        <v>460.81542999999999</v>
      </c>
      <c r="D409">
        <v>208.61816400000001</v>
      </c>
      <c r="E409">
        <v>418.33496100000002</v>
      </c>
      <c r="F409">
        <v>1010.778809</v>
      </c>
      <c r="G409">
        <v>791.34521500000005</v>
      </c>
      <c r="H409">
        <v>972.399902</v>
      </c>
      <c r="I409">
        <v>0.73168900000000003</v>
      </c>
      <c r="J409">
        <v>0.39038099999999998</v>
      </c>
      <c r="K409">
        <v>0.36035200000000001</v>
      </c>
      <c r="L409">
        <v>1.3428000000000001E-2</v>
      </c>
      <c r="M409">
        <v>1.5499999999999999E-3</v>
      </c>
      <c r="N409">
        <v>21.9</v>
      </c>
      <c r="O409">
        <v>69.950325000000007</v>
      </c>
    </row>
    <row r="410" spans="2:15">
      <c r="B410">
        <v>77.795941999999997</v>
      </c>
      <c r="C410">
        <v>461.05957000000001</v>
      </c>
      <c r="D410">
        <v>208.984375</v>
      </c>
      <c r="E410">
        <v>418.945312</v>
      </c>
      <c r="F410">
        <v>1010.668945</v>
      </c>
      <c r="G410">
        <v>791.34521500000005</v>
      </c>
      <c r="H410">
        <v>972.10693400000002</v>
      </c>
      <c r="I410">
        <v>0.72143599999999997</v>
      </c>
      <c r="J410">
        <v>0.39404299999999998</v>
      </c>
      <c r="K410">
        <v>0.35888700000000001</v>
      </c>
      <c r="L410">
        <v>1.3916E-2</v>
      </c>
      <c r="M410">
        <v>1.593E-3</v>
      </c>
      <c r="N410">
        <v>21.9</v>
      </c>
      <c r="O410">
        <v>69.965598999999997</v>
      </c>
    </row>
    <row r="411" spans="2:15">
      <c r="B411">
        <v>77.996043</v>
      </c>
      <c r="C411">
        <v>460.9375</v>
      </c>
      <c r="D411">
        <v>208.984375</v>
      </c>
      <c r="E411">
        <v>417.11425800000001</v>
      </c>
      <c r="F411">
        <v>1010.705566</v>
      </c>
      <c r="G411">
        <v>791.30859399999997</v>
      </c>
      <c r="H411">
        <v>970.82519500000001</v>
      </c>
      <c r="I411">
        <v>0.72949200000000003</v>
      </c>
      <c r="J411">
        <v>0.39111299999999999</v>
      </c>
      <c r="K411">
        <v>0.36035200000000001</v>
      </c>
      <c r="L411">
        <v>1.1475000000000001E-2</v>
      </c>
      <c r="M411">
        <v>1.379E-3</v>
      </c>
      <c r="N411">
        <v>21.9</v>
      </c>
      <c r="O411">
        <v>69.969887</v>
      </c>
    </row>
    <row r="412" spans="2:15">
      <c r="B412">
        <v>78.196517</v>
      </c>
      <c r="C412">
        <v>460.20507800000001</v>
      </c>
      <c r="D412">
        <v>209.71679700000001</v>
      </c>
      <c r="E412">
        <v>416.74804699999999</v>
      </c>
      <c r="F412">
        <v>1010.632324</v>
      </c>
      <c r="G412">
        <v>791.34521500000005</v>
      </c>
      <c r="H412">
        <v>971.08154300000001</v>
      </c>
      <c r="I412">
        <v>0.72143599999999997</v>
      </c>
      <c r="J412">
        <v>0.39257799999999998</v>
      </c>
      <c r="K412">
        <v>0.35888700000000001</v>
      </c>
      <c r="L412">
        <v>1.3916E-2</v>
      </c>
      <c r="M412">
        <v>1.4040000000000001E-3</v>
      </c>
      <c r="N412">
        <v>21.9</v>
      </c>
      <c r="O412">
        <v>69.969818000000004</v>
      </c>
    </row>
    <row r="413" spans="2:15">
      <c r="B413">
        <v>78.397052000000002</v>
      </c>
      <c r="C413">
        <v>459.35058600000002</v>
      </c>
      <c r="D413">
        <v>210.9375</v>
      </c>
      <c r="E413">
        <v>416.015625</v>
      </c>
      <c r="F413">
        <v>1010.705566</v>
      </c>
      <c r="G413">
        <v>791.30859399999997</v>
      </c>
      <c r="H413">
        <v>971.44775400000003</v>
      </c>
      <c r="I413">
        <v>0.72729500000000002</v>
      </c>
      <c r="J413">
        <v>0.38964799999999999</v>
      </c>
      <c r="K413">
        <v>0.35595700000000002</v>
      </c>
      <c r="L413">
        <v>1.3428000000000001E-2</v>
      </c>
      <c r="M413">
        <v>1.361E-3</v>
      </c>
      <c r="N413">
        <v>21.9</v>
      </c>
      <c r="O413">
        <v>69.965378000000001</v>
      </c>
    </row>
    <row r="414" spans="2:15">
      <c r="B414">
        <v>78.597074000000006</v>
      </c>
      <c r="C414">
        <v>459.83886699999999</v>
      </c>
      <c r="D414">
        <v>210.57128900000001</v>
      </c>
      <c r="E414">
        <v>416.992187</v>
      </c>
      <c r="F414">
        <v>1010.632324</v>
      </c>
      <c r="G414">
        <v>791.34521500000005</v>
      </c>
      <c r="H414">
        <v>971.96044900000004</v>
      </c>
      <c r="I414">
        <v>0.72216800000000003</v>
      </c>
      <c r="J414">
        <v>0.39257799999999998</v>
      </c>
      <c r="K414">
        <v>0.35888700000000001</v>
      </c>
      <c r="L414">
        <v>1.4648E-2</v>
      </c>
      <c r="M414">
        <v>1.2999999999999999E-3</v>
      </c>
      <c r="N414">
        <v>21.9</v>
      </c>
      <c r="O414">
        <v>69.96669</v>
      </c>
    </row>
    <row r="415" spans="2:15">
      <c r="B415">
        <v>78.797550000000001</v>
      </c>
      <c r="C415">
        <v>460.08300800000001</v>
      </c>
      <c r="D415">
        <v>208.984375</v>
      </c>
      <c r="E415">
        <v>417.60253899999998</v>
      </c>
      <c r="F415">
        <v>1010.7421869999999</v>
      </c>
      <c r="G415">
        <v>791.30859399999997</v>
      </c>
      <c r="H415">
        <v>972.61962900000003</v>
      </c>
      <c r="I415">
        <v>0.72509800000000002</v>
      </c>
      <c r="J415">
        <v>0.39331100000000002</v>
      </c>
      <c r="K415">
        <v>0.35888700000000001</v>
      </c>
      <c r="L415">
        <v>1.2939000000000001E-2</v>
      </c>
      <c r="M415">
        <v>1.2700000000000001E-3</v>
      </c>
      <c r="N415">
        <v>21.9</v>
      </c>
      <c r="O415">
        <v>69.955307000000005</v>
      </c>
    </row>
    <row r="416" spans="2:15">
      <c r="B416">
        <v>78.998050000000006</v>
      </c>
      <c r="C416">
        <v>459.47265599999997</v>
      </c>
      <c r="D416">
        <v>209.22851600000001</v>
      </c>
      <c r="E416">
        <v>417.84667999999999</v>
      </c>
      <c r="F416">
        <v>1010.852051</v>
      </c>
      <c r="G416">
        <v>791.38183600000002</v>
      </c>
      <c r="H416">
        <v>973.20556599999998</v>
      </c>
      <c r="I416">
        <v>0.72216800000000003</v>
      </c>
      <c r="J416">
        <v>0.39331100000000002</v>
      </c>
      <c r="K416">
        <v>0.36474600000000001</v>
      </c>
      <c r="L416">
        <v>1.3428000000000001E-2</v>
      </c>
      <c r="M416">
        <v>1.0009999999999999E-3</v>
      </c>
      <c r="N416">
        <v>21.9</v>
      </c>
      <c r="O416">
        <v>69.959372999999999</v>
      </c>
    </row>
    <row r="417" spans="2:15">
      <c r="B417">
        <v>79.197554999999994</v>
      </c>
      <c r="C417">
        <v>459.35058600000002</v>
      </c>
      <c r="D417">
        <v>209.83886699999999</v>
      </c>
      <c r="E417">
        <v>418.21289100000001</v>
      </c>
      <c r="F417">
        <v>1010.81543</v>
      </c>
      <c r="G417">
        <v>791.41845699999999</v>
      </c>
      <c r="H417">
        <v>973.35205099999996</v>
      </c>
      <c r="I417">
        <v>0.72802699999999998</v>
      </c>
      <c r="J417">
        <v>0.39331100000000002</v>
      </c>
      <c r="K417">
        <v>0.36035200000000001</v>
      </c>
      <c r="L417">
        <v>1.2695E-2</v>
      </c>
      <c r="M417">
        <v>1.062E-3</v>
      </c>
      <c r="N417">
        <v>21.9</v>
      </c>
      <c r="O417">
        <v>69.959014999999994</v>
      </c>
    </row>
    <row r="418" spans="2:15">
      <c r="B418">
        <v>79.399017000000001</v>
      </c>
      <c r="C418">
        <v>460.08300800000001</v>
      </c>
      <c r="D418">
        <v>209.71679700000001</v>
      </c>
      <c r="E418">
        <v>418.70117199999999</v>
      </c>
      <c r="F418">
        <v>1010.888672</v>
      </c>
      <c r="G418">
        <v>791.45507799999996</v>
      </c>
      <c r="H418">
        <v>972.47314500000005</v>
      </c>
      <c r="I418">
        <v>0.72656200000000004</v>
      </c>
      <c r="J418">
        <v>0.38818399999999997</v>
      </c>
      <c r="K418">
        <v>0.36035200000000001</v>
      </c>
      <c r="L418">
        <v>1.2939000000000001E-2</v>
      </c>
      <c r="M418">
        <v>7.7499999999999997E-4</v>
      </c>
      <c r="N418">
        <v>21.9</v>
      </c>
      <c r="O418">
        <v>69.962540000000004</v>
      </c>
    </row>
    <row r="419" spans="2:15">
      <c r="B419">
        <v>79.599487999999994</v>
      </c>
      <c r="C419">
        <v>459.35058600000002</v>
      </c>
      <c r="D419">
        <v>208.86230499999999</v>
      </c>
      <c r="E419">
        <v>418.82324199999999</v>
      </c>
      <c r="F419">
        <v>1011.108398</v>
      </c>
      <c r="G419">
        <v>791.38183600000002</v>
      </c>
      <c r="H419">
        <v>971.63085899999999</v>
      </c>
      <c r="I419">
        <v>0.73315399999999997</v>
      </c>
      <c r="J419">
        <v>0.39111299999999999</v>
      </c>
      <c r="K419">
        <v>0.36035200000000001</v>
      </c>
      <c r="L419">
        <v>1.3672E-2</v>
      </c>
      <c r="M419">
        <v>8.2399999999999997E-4</v>
      </c>
      <c r="N419">
        <v>21.9</v>
      </c>
      <c r="O419">
        <v>69.960175000000007</v>
      </c>
    </row>
    <row r="420" spans="2:15">
      <c r="B420">
        <v>79.799992000000003</v>
      </c>
      <c r="C420">
        <v>460.44921900000003</v>
      </c>
      <c r="D420">
        <v>209.22851600000001</v>
      </c>
      <c r="E420">
        <v>417.60253899999998</v>
      </c>
      <c r="F420">
        <v>1011.035156</v>
      </c>
      <c r="G420">
        <v>791.45507799999996</v>
      </c>
      <c r="H420">
        <v>971.44775400000003</v>
      </c>
      <c r="I420">
        <v>0.72656200000000004</v>
      </c>
      <c r="J420">
        <v>0.39038099999999998</v>
      </c>
      <c r="K420">
        <v>0.36035200000000001</v>
      </c>
      <c r="L420">
        <v>1.2695E-2</v>
      </c>
      <c r="M420">
        <v>8.8500000000000004E-4</v>
      </c>
      <c r="N420">
        <v>21.9</v>
      </c>
      <c r="O420">
        <v>69.959778</v>
      </c>
    </row>
    <row r="421" spans="2:15">
      <c r="B421">
        <v>79.999465000000001</v>
      </c>
      <c r="C421">
        <v>460.44921900000003</v>
      </c>
      <c r="D421">
        <v>208.61816400000001</v>
      </c>
      <c r="E421">
        <v>417.35839800000002</v>
      </c>
      <c r="F421">
        <v>1011.035156</v>
      </c>
      <c r="G421">
        <v>791.41845699999999</v>
      </c>
      <c r="H421">
        <v>971.96044900000004</v>
      </c>
      <c r="I421">
        <v>0.72656200000000004</v>
      </c>
      <c r="J421">
        <v>0.39111299999999999</v>
      </c>
      <c r="K421">
        <v>0.36035200000000001</v>
      </c>
      <c r="L421">
        <v>1.3916E-2</v>
      </c>
      <c r="M421">
        <v>8.4199999999999998E-4</v>
      </c>
      <c r="N421">
        <v>21.9</v>
      </c>
      <c r="O421">
        <v>69.967055999999999</v>
      </c>
    </row>
    <row r="422" spans="2:15">
      <c r="B422">
        <v>80.201069000000004</v>
      </c>
      <c r="C422">
        <v>461.66992199999999</v>
      </c>
      <c r="D422">
        <v>208.984375</v>
      </c>
      <c r="E422">
        <v>416.62597699999998</v>
      </c>
      <c r="F422">
        <v>1011.108398</v>
      </c>
      <c r="G422">
        <v>791.38183600000002</v>
      </c>
      <c r="H422">
        <v>971.740723</v>
      </c>
      <c r="I422">
        <v>0.73095699999999997</v>
      </c>
      <c r="J422">
        <v>0.38159199999999999</v>
      </c>
      <c r="K422">
        <v>0.35595700000000002</v>
      </c>
      <c r="L422">
        <v>1.3428000000000001E-2</v>
      </c>
      <c r="M422">
        <v>8.1800000000000004E-4</v>
      </c>
      <c r="N422">
        <v>21.9</v>
      </c>
      <c r="O422">
        <v>69.969086000000004</v>
      </c>
    </row>
    <row r="423" spans="2:15">
      <c r="B423">
        <v>80.401533999999998</v>
      </c>
      <c r="C423">
        <v>460.44921900000003</v>
      </c>
      <c r="D423">
        <v>208.25195299999999</v>
      </c>
      <c r="E423">
        <v>417.84667999999999</v>
      </c>
      <c r="F423">
        <v>1011.218262</v>
      </c>
      <c r="G423">
        <v>791.34521500000005</v>
      </c>
      <c r="H423">
        <v>972.25341800000001</v>
      </c>
      <c r="I423">
        <v>0.72802699999999998</v>
      </c>
      <c r="J423">
        <v>0.38964799999999999</v>
      </c>
      <c r="K423">
        <v>0.35888700000000001</v>
      </c>
      <c r="L423">
        <v>1.4648E-2</v>
      </c>
      <c r="M423">
        <v>1.0499999999999999E-3</v>
      </c>
      <c r="N423">
        <v>21.9</v>
      </c>
      <c r="O423">
        <v>69.979232999999994</v>
      </c>
    </row>
    <row r="424" spans="2:15">
      <c r="B424">
        <v>80.601600000000005</v>
      </c>
      <c r="C424">
        <v>459.35058600000002</v>
      </c>
      <c r="D424">
        <v>209.59472700000001</v>
      </c>
      <c r="E424">
        <v>418.57910199999998</v>
      </c>
      <c r="F424">
        <v>1011.2548829999999</v>
      </c>
      <c r="G424">
        <v>791.41845699999999</v>
      </c>
      <c r="H424">
        <v>972.29003899999998</v>
      </c>
      <c r="I424">
        <v>0.72582999999999998</v>
      </c>
      <c r="J424">
        <v>0.38671899999999998</v>
      </c>
      <c r="K424">
        <v>0.369141</v>
      </c>
      <c r="L424">
        <v>1.2207000000000001E-2</v>
      </c>
      <c r="M424">
        <v>1.1349999999999999E-3</v>
      </c>
      <c r="N424">
        <v>21.9</v>
      </c>
      <c r="O424">
        <v>69.979782</v>
      </c>
    </row>
    <row r="425" spans="2:15">
      <c r="B425">
        <v>80.802064000000001</v>
      </c>
      <c r="C425">
        <v>459.22851600000001</v>
      </c>
      <c r="D425">
        <v>209.59472700000001</v>
      </c>
      <c r="E425">
        <v>416.62597699999998</v>
      </c>
      <c r="F425">
        <v>1011.364746</v>
      </c>
      <c r="G425">
        <v>791.34521500000005</v>
      </c>
      <c r="H425">
        <v>972.36328100000003</v>
      </c>
      <c r="I425">
        <v>0.72656200000000004</v>
      </c>
      <c r="J425">
        <v>0.39257799999999998</v>
      </c>
      <c r="K425">
        <v>0.35888700000000001</v>
      </c>
      <c r="L425">
        <v>1.3916E-2</v>
      </c>
      <c r="M425">
        <v>1.4040000000000001E-3</v>
      </c>
      <c r="N425">
        <v>21.9</v>
      </c>
      <c r="O425">
        <v>69.979766999999995</v>
      </c>
    </row>
    <row r="426" spans="2:15">
      <c r="B426">
        <v>81.002555000000001</v>
      </c>
      <c r="C426">
        <v>458.37402300000002</v>
      </c>
      <c r="D426">
        <v>210.57128900000001</v>
      </c>
      <c r="E426">
        <v>418.945312</v>
      </c>
      <c r="F426">
        <v>1011.364746</v>
      </c>
      <c r="G426">
        <v>791.41845699999999</v>
      </c>
      <c r="H426">
        <v>972.65625</v>
      </c>
      <c r="I426">
        <v>0.72216800000000003</v>
      </c>
      <c r="J426">
        <v>0.38891599999999998</v>
      </c>
      <c r="K426">
        <v>0.36035200000000001</v>
      </c>
      <c r="L426">
        <v>1.2451E-2</v>
      </c>
      <c r="M426">
        <v>1.147E-3</v>
      </c>
      <c r="N426">
        <v>21.9</v>
      </c>
      <c r="O426">
        <v>69.980247000000006</v>
      </c>
    </row>
    <row r="427" spans="2:15">
      <c r="B427">
        <v>81.203019999999995</v>
      </c>
      <c r="C427">
        <v>459.47265599999997</v>
      </c>
      <c r="D427">
        <v>210.57128900000001</v>
      </c>
      <c r="E427">
        <v>418.21289100000001</v>
      </c>
      <c r="F427">
        <v>1011.437988</v>
      </c>
      <c r="G427">
        <v>791.38183600000002</v>
      </c>
      <c r="H427">
        <v>972.18017599999996</v>
      </c>
      <c r="I427">
        <v>0.72802699999999998</v>
      </c>
      <c r="J427">
        <v>0.39331100000000002</v>
      </c>
      <c r="K427">
        <v>0.36035200000000001</v>
      </c>
      <c r="L427">
        <v>1.4648E-2</v>
      </c>
      <c r="M427">
        <v>1.0250000000000001E-3</v>
      </c>
      <c r="N427">
        <v>21.9</v>
      </c>
      <c r="O427">
        <v>69.990684999999999</v>
      </c>
    </row>
    <row r="428" spans="2:15">
      <c r="B428">
        <v>81.403671000000003</v>
      </c>
      <c r="C428">
        <v>459.59472699999998</v>
      </c>
      <c r="D428">
        <v>208.984375</v>
      </c>
      <c r="E428">
        <v>418.33496100000002</v>
      </c>
      <c r="F428">
        <v>1011.547852</v>
      </c>
      <c r="G428">
        <v>791.41845699999999</v>
      </c>
      <c r="H428">
        <v>972.43652299999997</v>
      </c>
      <c r="I428">
        <v>0.72875999999999996</v>
      </c>
      <c r="J428">
        <v>0.39111299999999999</v>
      </c>
      <c r="K428">
        <v>0.36621100000000001</v>
      </c>
      <c r="L428">
        <v>1.1719E-2</v>
      </c>
      <c r="M428">
        <v>1.2390000000000001E-3</v>
      </c>
      <c r="N428">
        <v>21.9</v>
      </c>
      <c r="O428">
        <v>69.996239000000003</v>
      </c>
    </row>
    <row r="429" spans="2:15">
      <c r="B429">
        <v>81.604647999999997</v>
      </c>
      <c r="C429">
        <v>458.49609400000003</v>
      </c>
      <c r="D429">
        <v>209.83886699999999</v>
      </c>
      <c r="E429">
        <v>418.21289100000001</v>
      </c>
      <c r="F429">
        <v>1011.474609</v>
      </c>
      <c r="G429">
        <v>791.45507799999996</v>
      </c>
      <c r="H429">
        <v>972.72949200000005</v>
      </c>
      <c r="I429">
        <v>0.72436500000000004</v>
      </c>
      <c r="J429">
        <v>0.38818399999999997</v>
      </c>
      <c r="K429">
        <v>0.36035200000000001</v>
      </c>
      <c r="L429">
        <v>1.2939000000000001E-2</v>
      </c>
      <c r="M429">
        <v>1.3730000000000001E-3</v>
      </c>
      <c r="N429">
        <v>21.9</v>
      </c>
      <c r="O429">
        <v>70.011146999999994</v>
      </c>
    </row>
    <row r="430" spans="2:15">
      <c r="B430">
        <v>81.804182999999995</v>
      </c>
      <c r="C430">
        <v>458.25195300000001</v>
      </c>
      <c r="D430">
        <v>211.05957000000001</v>
      </c>
      <c r="E430">
        <v>418.21289100000001</v>
      </c>
      <c r="F430">
        <v>1011.437988</v>
      </c>
      <c r="G430">
        <v>791.45507799999996</v>
      </c>
      <c r="H430">
        <v>972.07031199999994</v>
      </c>
      <c r="I430">
        <v>0.73608399999999996</v>
      </c>
      <c r="J430">
        <v>0.39111299999999999</v>
      </c>
      <c r="K430">
        <v>0.369141</v>
      </c>
      <c r="L430">
        <v>1.1475000000000001E-2</v>
      </c>
      <c r="M430">
        <v>1.4530000000000001E-3</v>
      </c>
      <c r="N430">
        <v>21.9</v>
      </c>
      <c r="O430">
        <v>70.006546</v>
      </c>
    </row>
    <row r="431" spans="2:15">
      <c r="B431">
        <v>82.005617000000001</v>
      </c>
      <c r="C431">
        <v>458.37402300000002</v>
      </c>
      <c r="D431">
        <v>210.08300800000001</v>
      </c>
      <c r="E431">
        <v>417.84667999999999</v>
      </c>
      <c r="F431">
        <v>1011.437988</v>
      </c>
      <c r="G431">
        <v>791.41845699999999</v>
      </c>
      <c r="H431">
        <v>972.54638699999998</v>
      </c>
      <c r="I431">
        <v>0.72289999999999999</v>
      </c>
      <c r="J431">
        <v>0.39111299999999999</v>
      </c>
      <c r="K431">
        <v>0.35888700000000001</v>
      </c>
      <c r="L431">
        <v>1.5136999999999999E-2</v>
      </c>
      <c r="M431">
        <v>1.3489999999999999E-3</v>
      </c>
      <c r="N431">
        <v>21.9</v>
      </c>
      <c r="O431">
        <v>70.010902000000002</v>
      </c>
    </row>
    <row r="432" spans="2:15">
      <c r="B432">
        <v>82.206111000000007</v>
      </c>
      <c r="C432">
        <v>459.22851600000001</v>
      </c>
      <c r="D432">
        <v>208.74023399999999</v>
      </c>
      <c r="E432">
        <v>418.45703099999997</v>
      </c>
      <c r="F432">
        <v>1011.437988</v>
      </c>
      <c r="G432">
        <v>791.41845699999999</v>
      </c>
      <c r="H432">
        <v>972.69287099999997</v>
      </c>
      <c r="I432">
        <v>0.72729500000000002</v>
      </c>
      <c r="J432">
        <v>0.38964799999999999</v>
      </c>
      <c r="K432">
        <v>0.36035200000000001</v>
      </c>
      <c r="L432">
        <v>1.2451E-2</v>
      </c>
      <c r="M432">
        <v>1.428E-3</v>
      </c>
      <c r="N432">
        <v>21.9</v>
      </c>
      <c r="O432">
        <v>70.005950999999996</v>
      </c>
    </row>
    <row r="433" spans="2:15">
      <c r="B433">
        <v>82.406577999999996</v>
      </c>
      <c r="C433">
        <v>458.86230499999999</v>
      </c>
      <c r="D433">
        <v>209.35058599999999</v>
      </c>
      <c r="E433">
        <v>417.11425800000001</v>
      </c>
      <c r="F433">
        <v>1011.437988</v>
      </c>
      <c r="G433">
        <v>791.38183600000002</v>
      </c>
      <c r="H433">
        <v>971.44775400000003</v>
      </c>
      <c r="I433">
        <v>0.72656200000000004</v>
      </c>
      <c r="J433">
        <v>0.39331100000000002</v>
      </c>
      <c r="K433">
        <v>0.36474600000000001</v>
      </c>
      <c r="L433">
        <v>1.1963E-2</v>
      </c>
      <c r="M433">
        <v>1.544E-3</v>
      </c>
      <c r="N433">
        <v>21.9</v>
      </c>
      <c r="O433">
        <v>69.979384999999994</v>
      </c>
    </row>
    <row r="434" spans="2:15">
      <c r="B434">
        <v>82.607040999999995</v>
      </c>
      <c r="C434">
        <v>459.83886699999999</v>
      </c>
      <c r="D434">
        <v>209.35058599999999</v>
      </c>
      <c r="E434">
        <v>417.35839800000002</v>
      </c>
      <c r="F434">
        <v>1011.4013670000001</v>
      </c>
      <c r="G434">
        <v>791.41845699999999</v>
      </c>
      <c r="H434">
        <v>970.16601600000001</v>
      </c>
      <c r="I434">
        <v>0.72875999999999996</v>
      </c>
      <c r="J434">
        <v>0.38891599999999998</v>
      </c>
      <c r="K434">
        <v>0.35888700000000001</v>
      </c>
      <c r="L434">
        <v>1.001E-2</v>
      </c>
      <c r="M434">
        <v>1.379E-3</v>
      </c>
      <c r="N434">
        <v>21.9</v>
      </c>
      <c r="O434">
        <v>69.969314999999995</v>
      </c>
    </row>
    <row r="435" spans="2:15">
      <c r="B435">
        <v>82.807547999999997</v>
      </c>
      <c r="C435">
        <v>461.05957000000001</v>
      </c>
      <c r="D435">
        <v>208.984375</v>
      </c>
      <c r="E435">
        <v>417.11425800000001</v>
      </c>
      <c r="F435">
        <v>1011.621094</v>
      </c>
      <c r="G435">
        <v>791.41845699999999</v>
      </c>
      <c r="H435">
        <v>970.056152</v>
      </c>
      <c r="I435">
        <v>0.72656200000000004</v>
      </c>
      <c r="J435">
        <v>0.38671899999999998</v>
      </c>
      <c r="K435">
        <v>0.36474600000000001</v>
      </c>
      <c r="L435">
        <v>1.2451E-2</v>
      </c>
      <c r="M435">
        <v>1.3849999999999999E-3</v>
      </c>
      <c r="N435">
        <v>21.9</v>
      </c>
      <c r="O435">
        <v>69.976212000000004</v>
      </c>
    </row>
    <row r="436" spans="2:15">
      <c r="B436">
        <v>83.008071000000001</v>
      </c>
      <c r="C436">
        <v>460.44921900000003</v>
      </c>
      <c r="D436">
        <v>209.35058599999999</v>
      </c>
      <c r="E436">
        <v>417.84667999999999</v>
      </c>
      <c r="F436">
        <v>1011.6577150000001</v>
      </c>
      <c r="G436">
        <v>791.45507799999996</v>
      </c>
      <c r="H436">
        <v>970.75195299999996</v>
      </c>
      <c r="I436">
        <v>0.72582999999999998</v>
      </c>
      <c r="J436">
        <v>0.38891599999999998</v>
      </c>
      <c r="K436">
        <v>0.35449199999999997</v>
      </c>
      <c r="L436">
        <v>1.3184E-2</v>
      </c>
      <c r="M436">
        <v>1.3489999999999999E-3</v>
      </c>
      <c r="N436">
        <v>21.9</v>
      </c>
      <c r="O436">
        <v>69.976821999999999</v>
      </c>
    </row>
    <row r="437" spans="2:15">
      <c r="B437">
        <v>83.208682999999994</v>
      </c>
      <c r="C437">
        <v>459.22851600000001</v>
      </c>
      <c r="D437">
        <v>211.425781</v>
      </c>
      <c r="E437">
        <v>416.74804699999999</v>
      </c>
      <c r="F437">
        <v>1011.621094</v>
      </c>
      <c r="G437">
        <v>791.45507799999996</v>
      </c>
      <c r="H437">
        <v>970.64209000000005</v>
      </c>
      <c r="I437">
        <v>0.72729500000000002</v>
      </c>
      <c r="J437">
        <v>0.38891599999999998</v>
      </c>
      <c r="K437">
        <v>0.35888700000000001</v>
      </c>
      <c r="L437">
        <v>1.5381000000000001E-2</v>
      </c>
      <c r="M437">
        <v>1.1659999999999999E-3</v>
      </c>
      <c r="N437">
        <v>21.9</v>
      </c>
      <c r="O437">
        <v>69.982979</v>
      </c>
    </row>
    <row r="438" spans="2:15">
      <c r="B438">
        <v>83.409160999999997</v>
      </c>
      <c r="C438">
        <v>460.44921900000003</v>
      </c>
      <c r="D438">
        <v>209.960937</v>
      </c>
      <c r="E438">
        <v>415.64941399999998</v>
      </c>
      <c r="F438">
        <v>1011.621094</v>
      </c>
      <c r="G438">
        <v>791.38183600000002</v>
      </c>
      <c r="H438">
        <v>970.75195299999996</v>
      </c>
      <c r="I438">
        <v>0.73095699999999997</v>
      </c>
      <c r="J438">
        <v>0.385986</v>
      </c>
      <c r="K438">
        <v>0.36035200000000001</v>
      </c>
      <c r="L438">
        <v>1.2451E-2</v>
      </c>
      <c r="M438">
        <v>1.2819999999999999E-3</v>
      </c>
      <c r="N438">
        <v>21.9</v>
      </c>
      <c r="O438">
        <v>69.990555000000001</v>
      </c>
    </row>
    <row r="439" spans="2:15">
      <c r="B439">
        <v>83.609453000000002</v>
      </c>
      <c r="C439">
        <v>460.20507800000001</v>
      </c>
      <c r="D439">
        <v>209.59472700000001</v>
      </c>
      <c r="E439">
        <v>415.52734400000003</v>
      </c>
      <c r="F439">
        <v>1011.621094</v>
      </c>
      <c r="G439">
        <v>791.52832000000001</v>
      </c>
      <c r="H439">
        <v>972.21679700000004</v>
      </c>
      <c r="I439">
        <v>0.72436500000000004</v>
      </c>
      <c r="J439">
        <v>0.39184600000000003</v>
      </c>
      <c r="K439">
        <v>0.35888700000000001</v>
      </c>
      <c r="L439">
        <v>1.123E-2</v>
      </c>
      <c r="M439">
        <v>1.1050000000000001E-3</v>
      </c>
      <c r="N439">
        <v>21.9</v>
      </c>
      <c r="O439">
        <v>69.983322000000001</v>
      </c>
    </row>
    <row r="440" spans="2:15">
      <c r="B440">
        <v>83.809888000000001</v>
      </c>
      <c r="C440">
        <v>459.71679699999999</v>
      </c>
      <c r="D440">
        <v>209.35058599999999</v>
      </c>
      <c r="E440">
        <v>415.039062</v>
      </c>
      <c r="F440">
        <v>1011.547852</v>
      </c>
      <c r="G440">
        <v>791.34521500000005</v>
      </c>
      <c r="H440">
        <v>972.69287099999997</v>
      </c>
      <c r="I440">
        <v>0.73461900000000002</v>
      </c>
      <c r="J440">
        <v>0.38964799999999999</v>
      </c>
      <c r="K440">
        <v>0.36474600000000001</v>
      </c>
      <c r="L440">
        <v>1.1963E-2</v>
      </c>
      <c r="M440">
        <v>1.0189999999999999E-3</v>
      </c>
      <c r="N440">
        <v>21.9</v>
      </c>
      <c r="O440">
        <v>69.973381000000003</v>
      </c>
    </row>
    <row r="441" spans="2:15">
      <c r="B441">
        <v>84.009636</v>
      </c>
      <c r="C441">
        <v>460.9375</v>
      </c>
      <c r="D441">
        <v>208.74023399999999</v>
      </c>
      <c r="E441">
        <v>415.16113300000001</v>
      </c>
      <c r="F441">
        <v>1011.474609</v>
      </c>
      <c r="G441">
        <v>791.41845699999999</v>
      </c>
      <c r="H441">
        <v>972.29003899999998</v>
      </c>
      <c r="I441">
        <v>0.72289999999999999</v>
      </c>
      <c r="J441">
        <v>0.385986</v>
      </c>
      <c r="K441">
        <v>0.35595700000000002</v>
      </c>
      <c r="L441">
        <v>1.2207000000000001E-2</v>
      </c>
      <c r="M441">
        <v>9.3999999999999997E-4</v>
      </c>
      <c r="N441">
        <v>21.9</v>
      </c>
      <c r="O441">
        <v>69.952003000000005</v>
      </c>
    </row>
    <row r="442" spans="2:15">
      <c r="B442">
        <v>84.210093000000001</v>
      </c>
      <c r="C442">
        <v>461.42578099999997</v>
      </c>
      <c r="D442">
        <v>209.59472700000001</v>
      </c>
      <c r="E442">
        <v>415.28320300000001</v>
      </c>
      <c r="F442">
        <v>1011.474609</v>
      </c>
      <c r="G442">
        <v>791.41845699999999</v>
      </c>
      <c r="H442">
        <v>971.740723</v>
      </c>
      <c r="I442">
        <v>0.73242200000000002</v>
      </c>
      <c r="J442">
        <v>0.38745099999999999</v>
      </c>
      <c r="K442">
        <v>0.35595700000000002</v>
      </c>
      <c r="L442">
        <v>1.1475000000000001E-2</v>
      </c>
      <c r="M442">
        <v>9.77E-4</v>
      </c>
      <c r="N442">
        <v>21.9</v>
      </c>
      <c r="O442">
        <v>69.940002000000007</v>
      </c>
    </row>
    <row r="443" spans="2:15">
      <c r="B443">
        <v>84.410533000000001</v>
      </c>
      <c r="C443">
        <v>459.22851600000001</v>
      </c>
      <c r="D443">
        <v>211.54785200000001</v>
      </c>
      <c r="E443">
        <v>415.52734400000003</v>
      </c>
      <c r="F443">
        <v>1011.621094</v>
      </c>
      <c r="G443">
        <v>791.34521500000005</v>
      </c>
      <c r="H443">
        <v>972.25341800000001</v>
      </c>
      <c r="I443">
        <v>0.72436500000000004</v>
      </c>
      <c r="J443">
        <v>0.38525399999999999</v>
      </c>
      <c r="K443">
        <v>0.36474600000000001</v>
      </c>
      <c r="L443">
        <v>1.2695E-2</v>
      </c>
      <c r="M443">
        <v>1.093E-3</v>
      </c>
      <c r="N443">
        <v>21.9</v>
      </c>
      <c r="O443">
        <v>69.940078999999997</v>
      </c>
    </row>
    <row r="444" spans="2:15">
      <c r="B444">
        <v>84.611585000000005</v>
      </c>
      <c r="C444">
        <v>459.10644500000001</v>
      </c>
      <c r="D444">
        <v>211.05957000000001</v>
      </c>
      <c r="E444">
        <v>416.38183600000002</v>
      </c>
      <c r="F444">
        <v>1011.51123</v>
      </c>
      <c r="G444">
        <v>791.45507799999996</v>
      </c>
      <c r="H444">
        <v>972.47314500000005</v>
      </c>
      <c r="I444">
        <v>0.72729500000000002</v>
      </c>
      <c r="J444">
        <v>0.39038099999999998</v>
      </c>
      <c r="K444">
        <v>0.35595700000000002</v>
      </c>
      <c r="L444">
        <v>1.2451E-2</v>
      </c>
      <c r="M444">
        <v>1.0679999999999999E-3</v>
      </c>
      <c r="N444">
        <v>21.9</v>
      </c>
      <c r="O444">
        <v>69.953697000000005</v>
      </c>
    </row>
    <row r="445" spans="2:15">
      <c r="B445">
        <v>84.812050999999997</v>
      </c>
      <c r="C445">
        <v>458.86230499999999</v>
      </c>
      <c r="D445">
        <v>209.83886699999999</v>
      </c>
      <c r="E445">
        <v>415.16113300000001</v>
      </c>
      <c r="F445">
        <v>1011.51123</v>
      </c>
      <c r="G445">
        <v>791.41845699999999</v>
      </c>
      <c r="H445">
        <v>972.25341800000001</v>
      </c>
      <c r="I445">
        <v>0.73168900000000003</v>
      </c>
      <c r="J445">
        <v>0.39038099999999998</v>
      </c>
      <c r="K445">
        <v>0.35888700000000001</v>
      </c>
      <c r="L445">
        <v>1.123E-2</v>
      </c>
      <c r="M445">
        <v>9.2800000000000001E-4</v>
      </c>
      <c r="N445">
        <v>21.9</v>
      </c>
      <c r="O445">
        <v>69.969336999999996</v>
      </c>
    </row>
    <row r="446" spans="2:15">
      <c r="B446">
        <v>85.012397000000007</v>
      </c>
      <c r="C446">
        <v>459.35058600000002</v>
      </c>
      <c r="D446">
        <v>209.71679700000001</v>
      </c>
      <c r="E446">
        <v>417.23632800000001</v>
      </c>
      <c r="F446">
        <v>1011.474609</v>
      </c>
      <c r="G446">
        <v>791.45507799999996</v>
      </c>
      <c r="H446">
        <v>972.29003899999998</v>
      </c>
      <c r="I446">
        <v>0.73095699999999997</v>
      </c>
      <c r="J446">
        <v>0.39257799999999998</v>
      </c>
      <c r="K446">
        <v>0.35888700000000001</v>
      </c>
      <c r="L446">
        <v>1.4160000000000001E-2</v>
      </c>
      <c r="M446">
        <v>1.227E-3</v>
      </c>
      <c r="N446">
        <v>21.9</v>
      </c>
      <c r="O446">
        <v>69.978172000000001</v>
      </c>
    </row>
    <row r="447" spans="2:15">
      <c r="B447">
        <v>85.212885</v>
      </c>
      <c r="C447">
        <v>459.59472699999998</v>
      </c>
      <c r="D447">
        <v>209.960937</v>
      </c>
      <c r="E447">
        <v>416.015625</v>
      </c>
      <c r="F447">
        <v>1011.437988</v>
      </c>
      <c r="G447">
        <v>791.34521500000005</v>
      </c>
      <c r="H447">
        <v>973.09570299999996</v>
      </c>
      <c r="I447">
        <v>0.72729500000000002</v>
      </c>
      <c r="J447">
        <v>0.39477499999999999</v>
      </c>
      <c r="K447">
        <v>0.36035200000000001</v>
      </c>
      <c r="L447">
        <v>1.2207000000000001E-2</v>
      </c>
      <c r="M447">
        <v>1.1540000000000001E-3</v>
      </c>
      <c r="N447">
        <v>21.9</v>
      </c>
      <c r="O447">
        <v>69.984009</v>
      </c>
    </row>
    <row r="448" spans="2:15">
      <c r="B448">
        <v>85.413360999999995</v>
      </c>
      <c r="C448">
        <v>460.08300800000001</v>
      </c>
      <c r="D448">
        <v>209.59472700000001</v>
      </c>
      <c r="E448">
        <v>418.82324199999999</v>
      </c>
      <c r="F448">
        <v>1011.51123</v>
      </c>
      <c r="G448">
        <v>791.34521500000005</v>
      </c>
      <c r="H448">
        <v>972.87597700000003</v>
      </c>
      <c r="I448">
        <v>0.72436500000000004</v>
      </c>
      <c r="J448">
        <v>0.39331100000000002</v>
      </c>
      <c r="K448">
        <v>0.36035200000000001</v>
      </c>
      <c r="L448">
        <v>1.2939000000000001E-2</v>
      </c>
      <c r="M448">
        <v>1.4159999999999999E-3</v>
      </c>
      <c r="N448">
        <v>21.9</v>
      </c>
      <c r="O448">
        <v>69.977881999999994</v>
      </c>
    </row>
    <row r="449" spans="2:15">
      <c r="B449">
        <v>85.613849000000002</v>
      </c>
      <c r="C449">
        <v>459.10644500000001</v>
      </c>
      <c r="D449">
        <v>209.71679700000001</v>
      </c>
      <c r="E449">
        <v>418.21289100000001</v>
      </c>
      <c r="F449">
        <v>1011.584473</v>
      </c>
      <c r="G449">
        <v>791.34521500000005</v>
      </c>
      <c r="H449">
        <v>972.32665999999995</v>
      </c>
      <c r="I449">
        <v>0.72729500000000002</v>
      </c>
      <c r="J449">
        <v>0.39111299999999999</v>
      </c>
      <c r="K449">
        <v>0.36035200000000001</v>
      </c>
      <c r="L449">
        <v>1.1475000000000001E-2</v>
      </c>
      <c r="M449">
        <v>1.3669999999999999E-3</v>
      </c>
      <c r="N449">
        <v>21.9</v>
      </c>
      <c r="O449">
        <v>69.965378000000001</v>
      </c>
    </row>
    <row r="450" spans="2:15">
      <c r="B450">
        <v>85.814430000000002</v>
      </c>
      <c r="C450">
        <v>459.71679699999999</v>
      </c>
      <c r="D450">
        <v>209.59472700000001</v>
      </c>
      <c r="E450">
        <v>418.45703099999997</v>
      </c>
      <c r="F450">
        <v>1011.621094</v>
      </c>
      <c r="G450">
        <v>791.41845699999999</v>
      </c>
      <c r="H450">
        <v>972.50976600000001</v>
      </c>
      <c r="I450">
        <v>0.72289999999999999</v>
      </c>
      <c r="J450">
        <v>0.38818399999999997</v>
      </c>
      <c r="K450">
        <v>0.36035200000000001</v>
      </c>
      <c r="L450">
        <v>1.3184E-2</v>
      </c>
      <c r="M450">
        <v>1.2880000000000001E-3</v>
      </c>
      <c r="N450">
        <v>21.9</v>
      </c>
      <c r="O450">
        <v>69.956824999999995</v>
      </c>
    </row>
    <row r="451" spans="2:15">
      <c r="B451">
        <v>86.013874000000001</v>
      </c>
      <c r="C451">
        <v>458.86230499999999</v>
      </c>
      <c r="D451">
        <v>210.08300800000001</v>
      </c>
      <c r="E451">
        <v>417.48046900000003</v>
      </c>
      <c r="F451">
        <v>1011.584473</v>
      </c>
      <c r="G451">
        <v>791.38183600000002</v>
      </c>
      <c r="H451">
        <v>972.50976600000001</v>
      </c>
      <c r="I451">
        <v>0.72656200000000004</v>
      </c>
      <c r="J451">
        <v>0.38745099999999999</v>
      </c>
      <c r="K451">
        <v>0.36035200000000001</v>
      </c>
      <c r="L451">
        <v>1.2451E-2</v>
      </c>
      <c r="M451">
        <v>1.5009999999999999E-3</v>
      </c>
      <c r="N451">
        <v>21.9</v>
      </c>
      <c r="O451">
        <v>69.964989000000003</v>
      </c>
    </row>
    <row r="452" spans="2:15">
      <c r="B452">
        <v>86.215361999999999</v>
      </c>
      <c r="C452">
        <v>460.69335899999999</v>
      </c>
      <c r="D452">
        <v>208.984375</v>
      </c>
      <c r="E452">
        <v>417.84667999999999</v>
      </c>
      <c r="F452">
        <v>1011.621094</v>
      </c>
      <c r="G452">
        <v>791.34521500000005</v>
      </c>
      <c r="H452">
        <v>972.69287099999997</v>
      </c>
      <c r="I452">
        <v>0.72363299999999997</v>
      </c>
      <c r="J452">
        <v>0.38818399999999997</v>
      </c>
      <c r="K452">
        <v>0.35449199999999997</v>
      </c>
      <c r="L452">
        <v>1.4160000000000001E-2</v>
      </c>
      <c r="M452">
        <v>1.2700000000000001E-3</v>
      </c>
      <c r="N452">
        <v>21.9</v>
      </c>
      <c r="O452">
        <v>69.972626000000005</v>
      </c>
    </row>
    <row r="453" spans="2:15">
      <c r="B453">
        <v>86.415824999999998</v>
      </c>
      <c r="C453">
        <v>461.66992199999999</v>
      </c>
      <c r="D453">
        <v>207.88574199999999</v>
      </c>
      <c r="E453">
        <v>416.015625</v>
      </c>
      <c r="F453">
        <v>1011.6577150000001</v>
      </c>
      <c r="G453">
        <v>791.34521500000005</v>
      </c>
      <c r="H453">
        <v>973.02246100000002</v>
      </c>
      <c r="I453">
        <v>0.72802699999999998</v>
      </c>
      <c r="J453">
        <v>0.39038099999999998</v>
      </c>
      <c r="K453">
        <v>0.35595700000000002</v>
      </c>
      <c r="L453">
        <v>1.1963E-2</v>
      </c>
      <c r="M453">
        <v>1.361E-3</v>
      </c>
      <c r="N453">
        <v>21.9</v>
      </c>
      <c r="O453">
        <v>69.979354999999998</v>
      </c>
    </row>
    <row r="454" spans="2:15">
      <c r="B454">
        <v>86.615313999999998</v>
      </c>
      <c r="C454">
        <v>460.08300800000001</v>
      </c>
      <c r="D454">
        <v>209.59472700000001</v>
      </c>
      <c r="E454">
        <v>415.52734400000003</v>
      </c>
      <c r="F454">
        <v>1011.584473</v>
      </c>
      <c r="G454">
        <v>791.34521500000005</v>
      </c>
      <c r="H454">
        <v>972.80273399999999</v>
      </c>
      <c r="I454">
        <v>0.72143599999999997</v>
      </c>
      <c r="J454">
        <v>0.39111299999999999</v>
      </c>
      <c r="K454">
        <v>0.35595700000000002</v>
      </c>
      <c r="L454">
        <v>1.1719E-2</v>
      </c>
      <c r="M454">
        <v>1.1900000000000001E-3</v>
      </c>
      <c r="N454">
        <v>21.9</v>
      </c>
      <c r="O454">
        <v>69.981757999999999</v>
      </c>
    </row>
    <row r="455" spans="2:15">
      <c r="B455">
        <v>86.815757000000005</v>
      </c>
      <c r="C455">
        <v>459.22851600000001</v>
      </c>
      <c r="D455">
        <v>211.425781</v>
      </c>
      <c r="E455">
        <v>416.015625</v>
      </c>
      <c r="F455">
        <v>1011.584473</v>
      </c>
      <c r="G455">
        <v>791.30859399999997</v>
      </c>
      <c r="H455">
        <v>972.58300799999995</v>
      </c>
      <c r="I455">
        <v>0.72729500000000002</v>
      </c>
      <c r="J455">
        <v>0.39257799999999998</v>
      </c>
      <c r="K455">
        <v>0.35888700000000001</v>
      </c>
      <c r="L455">
        <v>1.1963E-2</v>
      </c>
      <c r="M455">
        <v>1.3669999999999999E-3</v>
      </c>
      <c r="N455">
        <v>21.9</v>
      </c>
      <c r="O455">
        <v>69.980316000000002</v>
      </c>
    </row>
    <row r="456" spans="2:15">
      <c r="B456">
        <v>87.017218999999997</v>
      </c>
      <c r="C456">
        <v>458.61816399999998</v>
      </c>
      <c r="D456">
        <v>210.9375</v>
      </c>
      <c r="E456">
        <v>416.74804699999999</v>
      </c>
      <c r="F456">
        <v>1011.584473</v>
      </c>
      <c r="G456">
        <v>791.38183600000002</v>
      </c>
      <c r="H456">
        <v>971.96044900000004</v>
      </c>
      <c r="I456">
        <v>0.72509800000000002</v>
      </c>
      <c r="J456">
        <v>0.38671899999999998</v>
      </c>
      <c r="K456">
        <v>0.35595700000000002</v>
      </c>
      <c r="L456">
        <v>1.1963E-2</v>
      </c>
      <c r="M456">
        <v>1.3060000000000001E-3</v>
      </c>
      <c r="N456">
        <v>21.9</v>
      </c>
      <c r="O456">
        <v>70.014747999999997</v>
      </c>
    </row>
    <row r="457" spans="2:15">
      <c r="B457">
        <v>87.217738999999995</v>
      </c>
      <c r="C457">
        <v>458.25195300000001</v>
      </c>
      <c r="D457">
        <v>209.59472700000001</v>
      </c>
      <c r="E457">
        <v>415.40527300000002</v>
      </c>
      <c r="F457">
        <v>1011.584473</v>
      </c>
      <c r="G457">
        <v>791.30859399999997</v>
      </c>
      <c r="H457">
        <v>970.64209000000005</v>
      </c>
      <c r="I457">
        <v>0.72949200000000003</v>
      </c>
      <c r="J457">
        <v>0.385986</v>
      </c>
      <c r="K457">
        <v>0.35595700000000002</v>
      </c>
      <c r="L457">
        <v>1.1719E-2</v>
      </c>
      <c r="M457">
        <v>1.3309999999999999E-3</v>
      </c>
      <c r="N457">
        <v>21.9</v>
      </c>
      <c r="O457">
        <v>70.020957999999993</v>
      </c>
    </row>
    <row r="458" spans="2:15">
      <c r="B458">
        <v>87.418518000000006</v>
      </c>
      <c r="C458">
        <v>458.86230499999999</v>
      </c>
      <c r="D458">
        <v>208.984375</v>
      </c>
      <c r="E458">
        <v>415.89355499999999</v>
      </c>
      <c r="F458">
        <v>1011.51123</v>
      </c>
      <c r="G458">
        <v>791.38183600000002</v>
      </c>
      <c r="H458">
        <v>970.75195299999996</v>
      </c>
      <c r="I458">
        <v>0.72436500000000004</v>
      </c>
      <c r="J458">
        <v>0.38891599999999998</v>
      </c>
      <c r="K458">
        <v>0.36035200000000001</v>
      </c>
      <c r="L458">
        <v>1.2451E-2</v>
      </c>
      <c r="M458">
        <v>1.062E-3</v>
      </c>
      <c r="N458">
        <v>21.9</v>
      </c>
      <c r="O458">
        <v>70.011887000000002</v>
      </c>
    </row>
    <row r="459" spans="2:15">
      <c r="B459">
        <v>87.617564999999999</v>
      </c>
      <c r="C459">
        <v>459.960937</v>
      </c>
      <c r="D459">
        <v>209.10644500000001</v>
      </c>
      <c r="E459">
        <v>417.48046900000003</v>
      </c>
      <c r="F459">
        <v>1011.621094</v>
      </c>
      <c r="G459">
        <v>791.30859399999997</v>
      </c>
      <c r="H459">
        <v>972.07031199999994</v>
      </c>
      <c r="I459">
        <v>0.72363299999999997</v>
      </c>
      <c r="J459">
        <v>0.39111299999999999</v>
      </c>
      <c r="K459">
        <v>0.35449199999999997</v>
      </c>
      <c r="L459">
        <v>1.3428000000000001E-2</v>
      </c>
      <c r="M459">
        <v>8.1800000000000004E-4</v>
      </c>
      <c r="N459">
        <v>21.9</v>
      </c>
      <c r="O459">
        <v>70.019874999999999</v>
      </c>
    </row>
    <row r="460" spans="2:15">
      <c r="B460">
        <v>87.819057000000001</v>
      </c>
      <c r="C460">
        <v>461.66992199999999</v>
      </c>
      <c r="D460">
        <v>208.25195299999999</v>
      </c>
      <c r="E460">
        <v>417.48046900000003</v>
      </c>
      <c r="F460">
        <v>1011.584473</v>
      </c>
      <c r="G460">
        <v>791.38183600000002</v>
      </c>
      <c r="H460">
        <v>971.92382799999996</v>
      </c>
      <c r="I460">
        <v>0.72363299999999997</v>
      </c>
      <c r="J460">
        <v>0.38525399999999999</v>
      </c>
      <c r="K460">
        <v>0.35595700000000002</v>
      </c>
      <c r="L460">
        <v>1.2207000000000001E-2</v>
      </c>
      <c r="M460">
        <v>1.1410000000000001E-3</v>
      </c>
      <c r="N460">
        <v>21.9</v>
      </c>
      <c r="O460">
        <v>70.022537</v>
      </c>
    </row>
    <row r="461" spans="2:15">
      <c r="B461">
        <v>88.019520999999997</v>
      </c>
      <c r="C461">
        <v>461.05957000000001</v>
      </c>
      <c r="D461">
        <v>208.86230499999999</v>
      </c>
      <c r="E461">
        <v>416.38183600000002</v>
      </c>
      <c r="F461">
        <v>1011.621094</v>
      </c>
      <c r="G461">
        <v>791.30859399999997</v>
      </c>
      <c r="H461">
        <v>971.88720699999999</v>
      </c>
      <c r="I461">
        <v>0.72729500000000002</v>
      </c>
      <c r="J461">
        <v>0.38525399999999999</v>
      </c>
      <c r="K461">
        <v>0.35156199999999999</v>
      </c>
      <c r="L461">
        <v>1.2451E-2</v>
      </c>
      <c r="M461">
        <v>1.4890000000000001E-3</v>
      </c>
      <c r="N461">
        <v>21.9</v>
      </c>
      <c r="O461">
        <v>70.022094999999993</v>
      </c>
    </row>
    <row r="462" spans="2:15">
      <c r="B462">
        <v>88.219988999999998</v>
      </c>
      <c r="C462">
        <v>459.47265599999997</v>
      </c>
      <c r="D462">
        <v>210.449219</v>
      </c>
      <c r="E462">
        <v>416.74804699999999</v>
      </c>
      <c r="F462">
        <v>1011.51123</v>
      </c>
      <c r="G462">
        <v>791.271973</v>
      </c>
      <c r="H462">
        <v>972.94921899999997</v>
      </c>
      <c r="I462">
        <v>0.72363299999999997</v>
      </c>
      <c r="J462">
        <v>0.38891599999999998</v>
      </c>
      <c r="K462">
        <v>0.35595700000000002</v>
      </c>
      <c r="L462">
        <v>1.123E-2</v>
      </c>
      <c r="M462">
        <v>1.459E-3</v>
      </c>
      <c r="N462">
        <v>21.9</v>
      </c>
      <c r="O462">
        <v>70.032989999999998</v>
      </c>
    </row>
    <row r="463" spans="2:15">
      <c r="B463">
        <v>88.420452999999995</v>
      </c>
      <c r="C463">
        <v>460.20507800000001</v>
      </c>
      <c r="D463">
        <v>210.32714799999999</v>
      </c>
      <c r="E463">
        <v>415.89355499999999</v>
      </c>
      <c r="F463">
        <v>1011.621094</v>
      </c>
      <c r="G463">
        <v>791.30859399999997</v>
      </c>
      <c r="H463">
        <v>973.05908199999999</v>
      </c>
      <c r="I463">
        <v>0.72582999999999998</v>
      </c>
      <c r="J463">
        <v>0.39038099999999998</v>
      </c>
      <c r="K463">
        <v>0.35595700000000002</v>
      </c>
      <c r="L463">
        <v>1.3428000000000001E-2</v>
      </c>
      <c r="M463">
        <v>1.4469999999999999E-3</v>
      </c>
      <c r="N463">
        <v>21.9</v>
      </c>
      <c r="O463">
        <v>70.052757</v>
      </c>
    </row>
    <row r="464" spans="2:15">
      <c r="B464">
        <v>88.620919999999998</v>
      </c>
      <c r="C464">
        <v>458.86230499999999</v>
      </c>
      <c r="D464">
        <v>210.08300800000001</v>
      </c>
      <c r="E464">
        <v>415.77148399999999</v>
      </c>
      <c r="F464">
        <v>1011.621094</v>
      </c>
      <c r="G464">
        <v>791.30859399999997</v>
      </c>
      <c r="H464">
        <v>973.35205099999996</v>
      </c>
      <c r="I464">
        <v>0.72289999999999999</v>
      </c>
      <c r="J464">
        <v>0.385986</v>
      </c>
      <c r="K464">
        <v>0.36035200000000001</v>
      </c>
      <c r="L464">
        <v>1.2939000000000001E-2</v>
      </c>
      <c r="M464">
        <v>1.3849999999999999E-3</v>
      </c>
      <c r="N464">
        <v>21.9</v>
      </c>
      <c r="O464">
        <v>70.067490000000006</v>
      </c>
    </row>
    <row r="465" spans="2:15">
      <c r="B465">
        <v>88.820417000000006</v>
      </c>
      <c r="C465">
        <v>458.49609400000003</v>
      </c>
      <c r="D465">
        <v>210.20507799999999</v>
      </c>
      <c r="E465">
        <v>415.52734400000003</v>
      </c>
      <c r="F465">
        <v>1011.584473</v>
      </c>
      <c r="G465">
        <v>791.30859399999997</v>
      </c>
      <c r="H465">
        <v>972.94921899999997</v>
      </c>
      <c r="I465">
        <v>0.72216800000000003</v>
      </c>
      <c r="J465">
        <v>0.38964799999999999</v>
      </c>
      <c r="K465">
        <v>0.35595700000000002</v>
      </c>
      <c r="L465">
        <v>1.3184E-2</v>
      </c>
      <c r="M465">
        <v>1.1659999999999999E-3</v>
      </c>
      <c r="N465">
        <v>21.9</v>
      </c>
      <c r="O465">
        <v>70.074805999999995</v>
      </c>
    </row>
    <row r="466" spans="2:15">
      <c r="B466">
        <v>89.021870000000007</v>
      </c>
      <c r="C466">
        <v>459.71679699999999</v>
      </c>
      <c r="D466">
        <v>208.61816400000001</v>
      </c>
      <c r="E466">
        <v>415.77148399999999</v>
      </c>
      <c r="F466">
        <v>1011.584473</v>
      </c>
      <c r="G466">
        <v>791.30859399999997</v>
      </c>
      <c r="H466">
        <v>971.92382799999996</v>
      </c>
      <c r="I466">
        <v>0.71923800000000004</v>
      </c>
      <c r="J466">
        <v>0.38671899999999998</v>
      </c>
      <c r="K466">
        <v>0.35888700000000001</v>
      </c>
      <c r="L466">
        <v>1.2207000000000001E-2</v>
      </c>
      <c r="M466">
        <v>1.3730000000000001E-3</v>
      </c>
      <c r="N466">
        <v>21.9</v>
      </c>
      <c r="O466">
        <v>70.067345000000003</v>
      </c>
    </row>
    <row r="467" spans="2:15">
      <c r="B467">
        <v>89.222335000000001</v>
      </c>
      <c r="C467">
        <v>460.08300800000001</v>
      </c>
      <c r="D467">
        <v>209.10644500000001</v>
      </c>
      <c r="E467">
        <v>416.62597699999998</v>
      </c>
      <c r="F467">
        <v>1011.474609</v>
      </c>
      <c r="G467">
        <v>791.30859399999997</v>
      </c>
      <c r="H467">
        <v>971.88720699999999</v>
      </c>
      <c r="I467">
        <v>0.72656200000000004</v>
      </c>
      <c r="J467">
        <v>0.38818399999999997</v>
      </c>
      <c r="K467">
        <v>0.35888700000000001</v>
      </c>
      <c r="L467">
        <v>1.2451E-2</v>
      </c>
      <c r="M467">
        <v>1.178E-3</v>
      </c>
      <c r="N467">
        <v>21.9</v>
      </c>
      <c r="O467">
        <v>70.057343000000003</v>
      </c>
    </row>
    <row r="468" spans="2:15">
      <c r="B468">
        <v>89.422943000000004</v>
      </c>
      <c r="C468">
        <v>459.59472699999998</v>
      </c>
      <c r="D468">
        <v>210.57128900000001</v>
      </c>
      <c r="E468">
        <v>417.23632800000001</v>
      </c>
      <c r="F468">
        <v>1011.364746</v>
      </c>
      <c r="G468">
        <v>791.30859399999997</v>
      </c>
      <c r="H468">
        <v>971.85058600000002</v>
      </c>
      <c r="I468">
        <v>0.72509800000000002</v>
      </c>
      <c r="J468">
        <v>0.38891599999999998</v>
      </c>
      <c r="K468">
        <v>0.35888700000000001</v>
      </c>
      <c r="L468">
        <v>1.2939000000000001E-2</v>
      </c>
      <c r="M468">
        <v>1.3370000000000001E-3</v>
      </c>
      <c r="N468">
        <v>21.9</v>
      </c>
      <c r="O468">
        <v>70.045563000000001</v>
      </c>
    </row>
    <row r="469" spans="2:15">
      <c r="B469">
        <v>89.622784999999993</v>
      </c>
      <c r="C469">
        <v>458.61816399999998</v>
      </c>
      <c r="D469">
        <v>210.449219</v>
      </c>
      <c r="E469">
        <v>417.35839800000002</v>
      </c>
      <c r="F469">
        <v>1011.437988</v>
      </c>
      <c r="G469">
        <v>791.34521500000005</v>
      </c>
      <c r="H469">
        <v>972.25341800000001</v>
      </c>
      <c r="I469">
        <v>0.72363299999999997</v>
      </c>
      <c r="J469">
        <v>0.38525399999999999</v>
      </c>
      <c r="K469">
        <v>0.35888700000000001</v>
      </c>
      <c r="L469">
        <v>1.2451E-2</v>
      </c>
      <c r="M469">
        <v>1.3669999999999999E-3</v>
      </c>
      <c r="N469">
        <v>21.9</v>
      </c>
      <c r="O469">
        <v>70.013641000000007</v>
      </c>
    </row>
    <row r="470" spans="2:15">
      <c r="B470">
        <v>89.824298999999996</v>
      </c>
      <c r="C470">
        <v>460.20507800000001</v>
      </c>
      <c r="D470">
        <v>209.22851600000001</v>
      </c>
      <c r="E470">
        <v>415.52734400000003</v>
      </c>
      <c r="F470">
        <v>1011.474609</v>
      </c>
      <c r="G470">
        <v>791.30859399999997</v>
      </c>
      <c r="H470">
        <v>971.88720699999999</v>
      </c>
      <c r="I470">
        <v>0.72363299999999997</v>
      </c>
      <c r="J470">
        <v>0.385986</v>
      </c>
      <c r="K470">
        <v>0.35888700000000001</v>
      </c>
      <c r="L470">
        <v>1.2451E-2</v>
      </c>
      <c r="M470">
        <v>1.5499999999999999E-3</v>
      </c>
      <c r="N470">
        <v>21.9</v>
      </c>
      <c r="O470">
        <v>70.001564000000002</v>
      </c>
    </row>
    <row r="471" spans="2:15">
      <c r="B471">
        <v>90.025032999999993</v>
      </c>
      <c r="C471">
        <v>459.960937</v>
      </c>
      <c r="D471">
        <v>209.35058599999999</v>
      </c>
      <c r="E471">
        <v>414.55078099999997</v>
      </c>
      <c r="F471">
        <v>1011.474609</v>
      </c>
      <c r="G471">
        <v>791.30859399999997</v>
      </c>
      <c r="H471">
        <v>971.99707000000001</v>
      </c>
      <c r="I471">
        <v>0.72363299999999997</v>
      </c>
      <c r="J471">
        <v>0.38891599999999998</v>
      </c>
      <c r="K471">
        <v>0.35595700000000002</v>
      </c>
      <c r="L471">
        <v>1.2451E-2</v>
      </c>
      <c r="M471">
        <v>1.428E-3</v>
      </c>
      <c r="N471">
        <v>21.9</v>
      </c>
      <c r="O471">
        <v>69.985175999999996</v>
      </c>
    </row>
    <row r="472" spans="2:15">
      <c r="B472">
        <v>90.225498999999999</v>
      </c>
      <c r="C472">
        <v>461.18164100000001</v>
      </c>
      <c r="D472">
        <v>209.10644500000001</v>
      </c>
      <c r="E472">
        <v>415.52734400000003</v>
      </c>
      <c r="F472">
        <v>1011.474609</v>
      </c>
      <c r="G472">
        <v>791.30859399999997</v>
      </c>
      <c r="H472">
        <v>971.88720699999999</v>
      </c>
      <c r="I472">
        <v>0.72656200000000004</v>
      </c>
      <c r="J472">
        <v>0.38671899999999998</v>
      </c>
      <c r="K472">
        <v>0.35156199999999999</v>
      </c>
      <c r="L472">
        <v>1.3672E-2</v>
      </c>
      <c r="M472">
        <v>1.1900000000000001E-3</v>
      </c>
      <c r="N472">
        <v>21.9</v>
      </c>
      <c r="O472">
        <v>69.963654000000005</v>
      </c>
    </row>
    <row r="473" spans="2:15">
      <c r="B473">
        <v>90.425963999999993</v>
      </c>
      <c r="C473">
        <v>461.18164100000001</v>
      </c>
      <c r="D473">
        <v>208.12988300000001</v>
      </c>
      <c r="E473">
        <v>416.87011699999999</v>
      </c>
      <c r="F473">
        <v>1011.474609</v>
      </c>
      <c r="G473">
        <v>791.23535200000003</v>
      </c>
      <c r="H473">
        <v>971.30127000000005</v>
      </c>
      <c r="I473">
        <v>0.72143599999999997</v>
      </c>
      <c r="J473">
        <v>0.385986</v>
      </c>
      <c r="K473">
        <v>0.35888700000000001</v>
      </c>
      <c r="L473">
        <v>1.2207000000000001E-2</v>
      </c>
      <c r="M473">
        <v>1.3179999999999999E-3</v>
      </c>
      <c r="N473">
        <v>21.9</v>
      </c>
      <c r="O473">
        <v>69.955032000000003</v>
      </c>
    </row>
    <row r="474" spans="2:15">
      <c r="B474">
        <v>90.625979999999998</v>
      </c>
      <c r="C474">
        <v>461.18164100000001</v>
      </c>
      <c r="D474">
        <v>208.74023399999999</v>
      </c>
      <c r="E474">
        <v>417.11425800000001</v>
      </c>
      <c r="F474">
        <v>1011.364746</v>
      </c>
      <c r="G474">
        <v>791.271973</v>
      </c>
      <c r="H474">
        <v>971.19140600000003</v>
      </c>
      <c r="I474">
        <v>0.72729500000000002</v>
      </c>
      <c r="J474">
        <v>0.38378899999999999</v>
      </c>
      <c r="K474">
        <v>0.35449199999999997</v>
      </c>
      <c r="L474">
        <v>1.3184E-2</v>
      </c>
      <c r="M474">
        <v>1.2149999999999999E-3</v>
      </c>
      <c r="N474">
        <v>21.9</v>
      </c>
      <c r="O474">
        <v>69.953299999999999</v>
      </c>
    </row>
    <row r="475" spans="2:15">
      <c r="B475">
        <v>90.826486000000003</v>
      </c>
      <c r="C475">
        <v>460.08300800000001</v>
      </c>
      <c r="D475">
        <v>209.472656</v>
      </c>
      <c r="E475">
        <v>417.48046900000003</v>
      </c>
      <c r="F475">
        <v>1011.291504</v>
      </c>
      <c r="G475">
        <v>791.38183600000002</v>
      </c>
      <c r="H475">
        <v>971.740723</v>
      </c>
      <c r="I475">
        <v>0.72363299999999997</v>
      </c>
      <c r="J475">
        <v>0.38378899999999999</v>
      </c>
      <c r="K475">
        <v>0.35449199999999997</v>
      </c>
      <c r="L475">
        <v>1.2451E-2</v>
      </c>
      <c r="M475">
        <v>1.2880000000000001E-3</v>
      </c>
      <c r="N475">
        <v>21.9</v>
      </c>
      <c r="O475">
        <v>69.954552000000007</v>
      </c>
    </row>
    <row r="476" spans="2:15">
      <c r="B476">
        <v>91.026584</v>
      </c>
      <c r="C476">
        <v>459.59472699999998</v>
      </c>
      <c r="D476">
        <v>210.449219</v>
      </c>
      <c r="E476">
        <v>416.62597699999998</v>
      </c>
      <c r="F476">
        <v>1011.14502</v>
      </c>
      <c r="G476">
        <v>791.34521500000005</v>
      </c>
      <c r="H476">
        <v>972.83935499999995</v>
      </c>
      <c r="I476">
        <v>0.72289999999999999</v>
      </c>
      <c r="J476">
        <v>0.39111299999999999</v>
      </c>
      <c r="K476">
        <v>0.35595700000000002</v>
      </c>
      <c r="L476">
        <v>1.3184E-2</v>
      </c>
      <c r="M476">
        <v>1.312E-3</v>
      </c>
      <c r="N476">
        <v>21.9</v>
      </c>
      <c r="O476">
        <v>69.947417999999999</v>
      </c>
    </row>
    <row r="477" spans="2:15">
      <c r="B477">
        <v>91.227144999999993</v>
      </c>
      <c r="C477">
        <v>458.984375</v>
      </c>
      <c r="D477">
        <v>210.32714799999999</v>
      </c>
      <c r="E477">
        <v>416.13769500000001</v>
      </c>
      <c r="F477">
        <v>1011.218262</v>
      </c>
      <c r="G477">
        <v>791.45507799999996</v>
      </c>
      <c r="H477">
        <v>973.49853499999995</v>
      </c>
      <c r="I477">
        <v>0.72582999999999998</v>
      </c>
      <c r="J477">
        <v>0.385986</v>
      </c>
      <c r="K477">
        <v>0.35888700000000001</v>
      </c>
      <c r="L477">
        <v>1.2451E-2</v>
      </c>
      <c r="M477">
        <v>1.2700000000000001E-3</v>
      </c>
      <c r="N477">
        <v>21.9</v>
      </c>
      <c r="O477">
        <v>69.952033999999998</v>
      </c>
    </row>
    <row r="478" spans="2:15">
      <c r="B478">
        <v>91.427609000000004</v>
      </c>
      <c r="C478">
        <v>460.44921900000003</v>
      </c>
      <c r="D478">
        <v>208.61816400000001</v>
      </c>
      <c r="E478">
        <v>417.72460899999999</v>
      </c>
      <c r="F478">
        <v>1011.364746</v>
      </c>
      <c r="G478">
        <v>791.41845699999999</v>
      </c>
      <c r="H478">
        <v>973.35205099999996</v>
      </c>
      <c r="I478">
        <v>0.72875999999999996</v>
      </c>
      <c r="J478">
        <v>0.39038099999999998</v>
      </c>
      <c r="K478">
        <v>0.35888700000000001</v>
      </c>
      <c r="L478">
        <v>1.1963E-2</v>
      </c>
      <c r="M478">
        <v>1.3669999999999999E-3</v>
      </c>
      <c r="N478">
        <v>21.9</v>
      </c>
      <c r="O478">
        <v>69.948952000000006</v>
      </c>
    </row>
    <row r="479" spans="2:15">
      <c r="B479">
        <v>91.628079999999997</v>
      </c>
      <c r="C479">
        <v>461.18164100000001</v>
      </c>
      <c r="D479">
        <v>208.25195299999999</v>
      </c>
      <c r="E479">
        <v>416.87011699999999</v>
      </c>
      <c r="F479">
        <v>1011.328125</v>
      </c>
      <c r="G479">
        <v>791.45507799999996</v>
      </c>
      <c r="H479">
        <v>972.76611300000002</v>
      </c>
      <c r="I479">
        <v>0.72436500000000004</v>
      </c>
      <c r="J479">
        <v>0.385986</v>
      </c>
      <c r="K479">
        <v>0.35595700000000002</v>
      </c>
      <c r="L479">
        <v>1.2207000000000001E-2</v>
      </c>
      <c r="M479">
        <v>1.3060000000000001E-3</v>
      </c>
      <c r="N479">
        <v>21.9</v>
      </c>
      <c r="O479">
        <v>69.953590000000005</v>
      </c>
    </row>
    <row r="480" spans="2:15">
      <c r="B480">
        <v>91.828571999999994</v>
      </c>
      <c r="C480">
        <v>460.08300800000001</v>
      </c>
      <c r="D480">
        <v>209.71679700000001</v>
      </c>
      <c r="E480">
        <v>415.16113300000001</v>
      </c>
      <c r="F480">
        <v>1011.2548829999999</v>
      </c>
      <c r="G480">
        <v>791.41845699999999</v>
      </c>
      <c r="H480">
        <v>972.29003899999998</v>
      </c>
      <c r="I480">
        <v>0.72729500000000002</v>
      </c>
      <c r="J480">
        <v>0.39111299999999999</v>
      </c>
      <c r="K480">
        <v>0.35449199999999997</v>
      </c>
      <c r="L480">
        <v>1.3916E-2</v>
      </c>
      <c r="M480">
        <v>1.2880000000000001E-3</v>
      </c>
      <c r="N480">
        <v>21.9</v>
      </c>
      <c r="O480">
        <v>69.971435999999997</v>
      </c>
    </row>
    <row r="481" spans="2:15">
      <c r="B481">
        <v>92.028115</v>
      </c>
      <c r="C481">
        <v>459.83886699999999</v>
      </c>
      <c r="D481">
        <v>210.32714799999999</v>
      </c>
      <c r="E481">
        <v>416.62597699999998</v>
      </c>
      <c r="F481">
        <v>1011.2548829999999</v>
      </c>
      <c r="G481">
        <v>791.41845699999999</v>
      </c>
      <c r="H481">
        <v>971.33789100000001</v>
      </c>
      <c r="I481">
        <v>0.72656200000000004</v>
      </c>
      <c r="J481">
        <v>0.384521</v>
      </c>
      <c r="K481">
        <v>0.35449199999999997</v>
      </c>
      <c r="L481">
        <v>1.3672E-2</v>
      </c>
      <c r="M481">
        <v>1.2700000000000001E-3</v>
      </c>
      <c r="N481">
        <v>21.9</v>
      </c>
      <c r="O481">
        <v>69.979416000000001</v>
      </c>
    </row>
    <row r="482" spans="2:15">
      <c r="B482">
        <v>92.229578000000004</v>
      </c>
      <c r="C482">
        <v>459.47265599999997</v>
      </c>
      <c r="D482">
        <v>209.960937</v>
      </c>
      <c r="E482">
        <v>416.50390599999997</v>
      </c>
      <c r="F482">
        <v>1011.2548829999999</v>
      </c>
      <c r="G482">
        <v>791.41845699999999</v>
      </c>
      <c r="H482">
        <v>971.33789100000001</v>
      </c>
      <c r="I482">
        <v>0.72949200000000003</v>
      </c>
      <c r="J482">
        <v>0.38891599999999998</v>
      </c>
      <c r="K482">
        <v>0.35009800000000002</v>
      </c>
      <c r="L482">
        <v>1.3184E-2</v>
      </c>
      <c r="M482">
        <v>1.2700000000000001E-3</v>
      </c>
      <c r="N482">
        <v>21.9</v>
      </c>
      <c r="O482">
        <v>69.976737999999997</v>
      </c>
    </row>
    <row r="483" spans="2:15">
      <c r="B483">
        <v>92.430137000000002</v>
      </c>
      <c r="C483">
        <v>459.22851600000001</v>
      </c>
      <c r="D483">
        <v>209.35058599999999</v>
      </c>
      <c r="E483">
        <v>416.13769500000001</v>
      </c>
      <c r="F483">
        <v>1011.2548829999999</v>
      </c>
      <c r="G483">
        <v>791.41845699999999</v>
      </c>
      <c r="H483">
        <v>971.77734399999997</v>
      </c>
      <c r="I483">
        <v>0.72875999999999996</v>
      </c>
      <c r="J483">
        <v>0.38818399999999997</v>
      </c>
      <c r="K483">
        <v>0.35156199999999999</v>
      </c>
      <c r="L483">
        <v>1.3428000000000001E-2</v>
      </c>
      <c r="M483">
        <v>1.1720000000000001E-3</v>
      </c>
      <c r="N483">
        <v>21.9</v>
      </c>
      <c r="O483">
        <v>69.977905000000007</v>
      </c>
    </row>
    <row r="484" spans="2:15">
      <c r="B484">
        <v>92.630297999999996</v>
      </c>
      <c r="C484">
        <v>458.86230499999999</v>
      </c>
      <c r="D484">
        <v>209.35058599999999</v>
      </c>
      <c r="E484">
        <v>416.74804699999999</v>
      </c>
      <c r="F484">
        <v>1011.2548829999999</v>
      </c>
      <c r="G484">
        <v>791.45507799999996</v>
      </c>
      <c r="H484">
        <v>972.58300799999995</v>
      </c>
      <c r="I484">
        <v>0.72582999999999998</v>
      </c>
      <c r="J484">
        <v>0.39111299999999999</v>
      </c>
      <c r="K484">
        <v>0.35009800000000002</v>
      </c>
      <c r="L484">
        <v>1.3916E-2</v>
      </c>
      <c r="M484">
        <v>9.7000000000000005E-4</v>
      </c>
      <c r="N484">
        <v>21.9</v>
      </c>
      <c r="O484">
        <v>69.998047</v>
      </c>
    </row>
    <row r="485" spans="2:15">
      <c r="B485">
        <v>92.830763000000005</v>
      </c>
      <c r="C485">
        <v>459.71679699999999</v>
      </c>
      <c r="D485">
        <v>209.35058599999999</v>
      </c>
      <c r="E485">
        <v>416.62597699999998</v>
      </c>
      <c r="F485">
        <v>1011.291504</v>
      </c>
      <c r="G485">
        <v>791.45507799999996</v>
      </c>
      <c r="H485">
        <v>972.14355499999999</v>
      </c>
      <c r="I485">
        <v>0.72582999999999998</v>
      </c>
      <c r="J485">
        <v>0.39184600000000003</v>
      </c>
      <c r="K485">
        <v>0.35156199999999999</v>
      </c>
      <c r="L485">
        <v>1.3428000000000001E-2</v>
      </c>
      <c r="M485">
        <v>9.5799999999999998E-4</v>
      </c>
      <c r="N485">
        <v>21.9</v>
      </c>
      <c r="O485">
        <v>70.003990000000002</v>
      </c>
    </row>
    <row r="486" spans="2:15">
      <c r="B486">
        <v>93.029769000000002</v>
      </c>
      <c r="C486">
        <v>459.22851600000001</v>
      </c>
      <c r="D486">
        <v>208.74023399999999</v>
      </c>
      <c r="E486">
        <v>417.48046900000003</v>
      </c>
      <c r="F486">
        <v>1011.2548829999999</v>
      </c>
      <c r="G486">
        <v>791.52832000000001</v>
      </c>
      <c r="H486">
        <v>972.58300799999995</v>
      </c>
      <c r="I486">
        <v>0.73168900000000003</v>
      </c>
      <c r="J486">
        <v>0.385986</v>
      </c>
      <c r="K486">
        <v>0.35009800000000002</v>
      </c>
      <c r="L486">
        <v>1.3428000000000001E-2</v>
      </c>
      <c r="M486">
        <v>1.044E-3</v>
      </c>
      <c r="N486">
        <v>21.9</v>
      </c>
      <c r="O486">
        <v>70.018387000000004</v>
      </c>
    </row>
    <row r="487" spans="2:15">
      <c r="B487">
        <v>93.231395000000006</v>
      </c>
      <c r="C487">
        <v>459.83886699999999</v>
      </c>
      <c r="D487">
        <v>209.10644500000001</v>
      </c>
      <c r="E487">
        <v>417.96875</v>
      </c>
      <c r="F487">
        <v>1011.14502</v>
      </c>
      <c r="G487">
        <v>791.49169900000004</v>
      </c>
      <c r="H487">
        <v>972.47314500000005</v>
      </c>
      <c r="I487">
        <v>0.72582999999999998</v>
      </c>
      <c r="J487">
        <v>0.38964799999999999</v>
      </c>
      <c r="K487">
        <v>0.35595700000000002</v>
      </c>
      <c r="L487">
        <v>1.3916E-2</v>
      </c>
      <c r="M487">
        <v>1.16E-3</v>
      </c>
      <c r="N487">
        <v>21.9</v>
      </c>
      <c r="O487">
        <v>70.027237</v>
      </c>
    </row>
    <row r="488" spans="2:15">
      <c r="B488">
        <v>93.430862000000005</v>
      </c>
      <c r="C488">
        <v>458.984375</v>
      </c>
      <c r="D488">
        <v>210.20507799999999</v>
      </c>
      <c r="E488">
        <v>417.11425800000001</v>
      </c>
      <c r="F488">
        <v>1011.108398</v>
      </c>
      <c r="G488">
        <v>791.41845699999999</v>
      </c>
      <c r="H488">
        <v>971.41113299999995</v>
      </c>
      <c r="I488">
        <v>0.72656200000000004</v>
      </c>
      <c r="J488">
        <v>0.39257799999999998</v>
      </c>
      <c r="K488">
        <v>0.35156199999999999</v>
      </c>
      <c r="L488">
        <v>1.2207000000000001E-2</v>
      </c>
      <c r="M488">
        <v>1.2019999999999999E-3</v>
      </c>
      <c r="N488">
        <v>21.9</v>
      </c>
      <c r="O488">
        <v>69.997687999999997</v>
      </c>
    </row>
    <row r="489" spans="2:15">
      <c r="B489">
        <v>93.631877000000003</v>
      </c>
      <c r="C489">
        <v>460.69335899999999</v>
      </c>
      <c r="D489">
        <v>209.472656</v>
      </c>
      <c r="E489">
        <v>416.015625</v>
      </c>
      <c r="F489">
        <v>1011.108398</v>
      </c>
      <c r="G489">
        <v>791.41845699999999</v>
      </c>
      <c r="H489">
        <v>971.08154300000001</v>
      </c>
      <c r="I489">
        <v>0.72656200000000004</v>
      </c>
      <c r="J489">
        <v>0.39257799999999998</v>
      </c>
      <c r="K489">
        <v>0.35156199999999999</v>
      </c>
      <c r="L489">
        <v>1.4648E-2</v>
      </c>
      <c r="M489">
        <v>1.263E-3</v>
      </c>
      <c r="N489">
        <v>21.9</v>
      </c>
      <c r="O489">
        <v>69.982864000000006</v>
      </c>
    </row>
    <row r="490" spans="2:15">
      <c r="B490">
        <v>93.832386</v>
      </c>
      <c r="C490">
        <v>460.81542999999999</v>
      </c>
      <c r="D490">
        <v>209.472656</v>
      </c>
      <c r="E490">
        <v>416.015625</v>
      </c>
      <c r="F490">
        <v>1011.071777</v>
      </c>
      <c r="G490">
        <v>791.41845699999999</v>
      </c>
      <c r="H490">
        <v>971.33789100000001</v>
      </c>
      <c r="I490">
        <v>0.73022500000000001</v>
      </c>
      <c r="J490">
        <v>0.385986</v>
      </c>
      <c r="K490">
        <v>0.36035200000000001</v>
      </c>
      <c r="L490">
        <v>1.1719E-2</v>
      </c>
      <c r="M490">
        <v>8.9099999999999997E-4</v>
      </c>
      <c r="N490">
        <v>21.9</v>
      </c>
      <c r="O490">
        <v>69.977089000000007</v>
      </c>
    </row>
    <row r="491" spans="2:15">
      <c r="B491">
        <v>94.032902000000007</v>
      </c>
      <c r="C491">
        <v>461.66992199999999</v>
      </c>
      <c r="D491">
        <v>207.88574199999999</v>
      </c>
      <c r="E491">
        <v>415.52734400000003</v>
      </c>
      <c r="F491">
        <v>1010.925293</v>
      </c>
      <c r="G491">
        <v>791.41845699999999</v>
      </c>
      <c r="H491">
        <v>972.47314500000005</v>
      </c>
      <c r="I491">
        <v>0.72656200000000004</v>
      </c>
      <c r="J491">
        <v>0.39257799999999998</v>
      </c>
      <c r="K491">
        <v>0.36035200000000001</v>
      </c>
      <c r="L491">
        <v>1.3672E-2</v>
      </c>
      <c r="M491">
        <v>1.0560000000000001E-3</v>
      </c>
      <c r="N491">
        <v>21.9</v>
      </c>
      <c r="O491">
        <v>69.980293000000003</v>
      </c>
    </row>
    <row r="492" spans="2:15">
      <c r="B492">
        <v>94.23339</v>
      </c>
      <c r="C492">
        <v>461.18164100000001</v>
      </c>
      <c r="D492">
        <v>208.61816400000001</v>
      </c>
      <c r="E492">
        <v>415.89355499999999</v>
      </c>
      <c r="F492">
        <v>1010.852051</v>
      </c>
      <c r="G492">
        <v>791.38183600000002</v>
      </c>
      <c r="H492">
        <v>973.46191399999998</v>
      </c>
      <c r="I492">
        <v>0.72436500000000004</v>
      </c>
      <c r="J492">
        <v>0.39184600000000003</v>
      </c>
      <c r="K492">
        <v>0.36621100000000001</v>
      </c>
      <c r="L492">
        <v>1.3672E-2</v>
      </c>
      <c r="M492">
        <v>9.1600000000000004E-4</v>
      </c>
      <c r="N492">
        <v>21.9</v>
      </c>
      <c r="O492">
        <v>69.985443000000004</v>
      </c>
    </row>
    <row r="493" spans="2:15">
      <c r="B493">
        <v>94.433856000000006</v>
      </c>
      <c r="C493">
        <v>460.08300800000001</v>
      </c>
      <c r="D493">
        <v>210.81542999999999</v>
      </c>
      <c r="E493">
        <v>414.30664100000001</v>
      </c>
      <c r="F493">
        <v>1010.925293</v>
      </c>
      <c r="G493">
        <v>791.45507799999996</v>
      </c>
      <c r="H493">
        <v>974.19433600000002</v>
      </c>
      <c r="I493">
        <v>0.73168900000000003</v>
      </c>
      <c r="J493">
        <v>0.38964799999999999</v>
      </c>
      <c r="K493">
        <v>0.35595700000000002</v>
      </c>
      <c r="L493">
        <v>1.2451E-2</v>
      </c>
      <c r="M493">
        <v>7.5100000000000004E-4</v>
      </c>
      <c r="N493">
        <v>21.9</v>
      </c>
      <c r="O493">
        <v>69.992737000000005</v>
      </c>
    </row>
    <row r="494" spans="2:15">
      <c r="B494">
        <v>94.634321</v>
      </c>
      <c r="C494">
        <v>459.71679699999999</v>
      </c>
      <c r="D494">
        <v>210.81542999999999</v>
      </c>
      <c r="E494">
        <v>415.52734400000003</v>
      </c>
      <c r="F494">
        <v>1010.9985349999999</v>
      </c>
      <c r="G494">
        <v>791.30859399999997</v>
      </c>
      <c r="H494">
        <v>973.64502000000005</v>
      </c>
      <c r="I494">
        <v>0.72949200000000003</v>
      </c>
      <c r="J494">
        <v>0.385986</v>
      </c>
      <c r="K494">
        <v>0.35595700000000002</v>
      </c>
      <c r="L494">
        <v>1.2451E-2</v>
      </c>
      <c r="M494">
        <v>9.77E-4</v>
      </c>
      <c r="N494">
        <v>21.9</v>
      </c>
      <c r="O494">
        <v>70.000725000000003</v>
      </c>
    </row>
    <row r="495" spans="2:15">
      <c r="B495">
        <v>94.834901000000002</v>
      </c>
      <c r="C495">
        <v>458.86230499999999</v>
      </c>
      <c r="D495">
        <v>210.32714799999999</v>
      </c>
      <c r="E495">
        <v>418.57910199999998</v>
      </c>
      <c r="F495">
        <v>1011.071777</v>
      </c>
      <c r="G495">
        <v>791.45507799999996</v>
      </c>
      <c r="H495">
        <v>972.94921899999997</v>
      </c>
      <c r="I495">
        <v>0.72802699999999998</v>
      </c>
      <c r="J495">
        <v>0.39038099999999998</v>
      </c>
      <c r="K495">
        <v>0.35595700000000002</v>
      </c>
      <c r="L495">
        <v>1.2939000000000001E-2</v>
      </c>
      <c r="M495">
        <v>7.8100000000000001E-4</v>
      </c>
      <c r="N495">
        <v>21.9</v>
      </c>
      <c r="O495">
        <v>69.992867000000004</v>
      </c>
    </row>
    <row r="496" spans="2:15">
      <c r="B496">
        <v>95.035326999999995</v>
      </c>
      <c r="C496">
        <v>460.08300800000001</v>
      </c>
      <c r="D496">
        <v>209.71679700000001</v>
      </c>
      <c r="E496">
        <v>417.11425800000001</v>
      </c>
      <c r="F496">
        <v>1011.108398</v>
      </c>
      <c r="G496">
        <v>791.41845699999999</v>
      </c>
      <c r="H496">
        <v>971.99707000000001</v>
      </c>
      <c r="I496">
        <v>0.72875999999999996</v>
      </c>
      <c r="J496">
        <v>0.385986</v>
      </c>
      <c r="K496">
        <v>0.35595700000000002</v>
      </c>
      <c r="L496">
        <v>1.4404E-2</v>
      </c>
      <c r="M496">
        <v>6.7699999999999998E-4</v>
      </c>
      <c r="N496">
        <v>21.9</v>
      </c>
      <c r="O496">
        <v>69.971016000000006</v>
      </c>
    </row>
    <row r="497" spans="2:15">
      <c r="B497">
        <v>95.235864000000007</v>
      </c>
      <c r="C497">
        <v>459.83886699999999</v>
      </c>
      <c r="D497">
        <v>208.984375</v>
      </c>
      <c r="E497">
        <v>417.11425800000001</v>
      </c>
      <c r="F497">
        <v>1011.2548829999999</v>
      </c>
      <c r="G497">
        <v>791.49169900000004</v>
      </c>
      <c r="H497">
        <v>971.740723</v>
      </c>
      <c r="I497">
        <v>0.72875999999999996</v>
      </c>
      <c r="J497">
        <v>0.38891599999999998</v>
      </c>
      <c r="K497">
        <v>0.36474600000000001</v>
      </c>
      <c r="L497">
        <v>1.1719E-2</v>
      </c>
      <c r="M497">
        <v>9.0899999999999998E-4</v>
      </c>
      <c r="N497">
        <v>21.9</v>
      </c>
      <c r="O497">
        <v>69.954802999999998</v>
      </c>
    </row>
    <row r="498" spans="2:15">
      <c r="B498">
        <v>95.436306000000002</v>
      </c>
      <c r="C498">
        <v>459.59472699999998</v>
      </c>
      <c r="D498">
        <v>209.22851600000001</v>
      </c>
      <c r="E498">
        <v>416.74804699999999</v>
      </c>
      <c r="F498">
        <v>1011.2548829999999</v>
      </c>
      <c r="G498">
        <v>791.34521500000005</v>
      </c>
      <c r="H498">
        <v>971.63085899999999</v>
      </c>
      <c r="I498">
        <v>0.72656200000000004</v>
      </c>
      <c r="J498">
        <v>0.38818399999999997</v>
      </c>
      <c r="K498">
        <v>0.36474600000000001</v>
      </c>
      <c r="L498">
        <v>1.2451E-2</v>
      </c>
      <c r="M498">
        <v>1.0380000000000001E-3</v>
      </c>
      <c r="N498">
        <v>21.9</v>
      </c>
      <c r="O498">
        <v>69.96302</v>
      </c>
    </row>
    <row r="499" spans="2:15">
      <c r="B499">
        <v>95.636796000000004</v>
      </c>
      <c r="C499">
        <v>460.69335899999999</v>
      </c>
      <c r="D499">
        <v>207.88574199999999</v>
      </c>
      <c r="E499">
        <v>417.23632800000001</v>
      </c>
      <c r="F499">
        <v>1011.291504</v>
      </c>
      <c r="G499">
        <v>791.41845699999999</v>
      </c>
      <c r="H499">
        <v>972.36328100000003</v>
      </c>
      <c r="I499">
        <v>0.72363299999999997</v>
      </c>
      <c r="J499">
        <v>0.39404299999999998</v>
      </c>
      <c r="K499">
        <v>0.36621100000000001</v>
      </c>
      <c r="L499">
        <v>1.3916E-2</v>
      </c>
      <c r="M499">
        <v>9.0300000000000005E-4</v>
      </c>
      <c r="N499">
        <v>21.9</v>
      </c>
      <c r="O499">
        <v>69.969261000000003</v>
      </c>
    </row>
    <row r="500" spans="2:15">
      <c r="B500">
        <v>95.837368999999995</v>
      </c>
      <c r="C500">
        <v>460.69335899999999</v>
      </c>
      <c r="D500">
        <v>207.39746099999999</v>
      </c>
      <c r="E500">
        <v>416.87011699999999</v>
      </c>
      <c r="F500">
        <v>1011.2548829999999</v>
      </c>
      <c r="G500">
        <v>791.45507799999996</v>
      </c>
      <c r="H500">
        <v>972.47314500000005</v>
      </c>
      <c r="I500">
        <v>0.72509800000000002</v>
      </c>
      <c r="J500">
        <v>0.38818399999999997</v>
      </c>
      <c r="K500">
        <v>0.36621100000000001</v>
      </c>
      <c r="L500">
        <v>1.4160000000000001E-2</v>
      </c>
      <c r="M500">
        <v>9.5799999999999998E-4</v>
      </c>
      <c r="N500">
        <v>21.9</v>
      </c>
      <c r="O500">
        <v>69.973640000000003</v>
      </c>
    </row>
    <row r="501" spans="2:15">
      <c r="B501">
        <v>96.037898999999996</v>
      </c>
      <c r="C501">
        <v>460.32714800000002</v>
      </c>
      <c r="D501">
        <v>209.35058599999999</v>
      </c>
      <c r="E501">
        <v>416.992187</v>
      </c>
      <c r="F501">
        <v>1011.181641</v>
      </c>
      <c r="G501">
        <v>791.45507799999996</v>
      </c>
      <c r="H501">
        <v>972.03369099999998</v>
      </c>
      <c r="I501">
        <v>0.72509800000000002</v>
      </c>
      <c r="J501">
        <v>0.39404299999999998</v>
      </c>
      <c r="K501">
        <v>0.36035200000000001</v>
      </c>
      <c r="L501">
        <v>1.3184E-2</v>
      </c>
      <c r="M501">
        <v>9.0300000000000005E-4</v>
      </c>
      <c r="N501">
        <v>21.9</v>
      </c>
      <c r="O501">
        <v>69.989243000000002</v>
      </c>
    </row>
    <row r="502" spans="2:15">
      <c r="B502">
        <v>96.238364000000004</v>
      </c>
      <c r="C502">
        <v>459.22851600000001</v>
      </c>
      <c r="D502">
        <v>210.81542999999999</v>
      </c>
      <c r="E502">
        <v>416.74804699999999</v>
      </c>
      <c r="F502">
        <v>1011.181641</v>
      </c>
      <c r="G502">
        <v>791.49169900000004</v>
      </c>
      <c r="H502">
        <v>971.85058600000002</v>
      </c>
      <c r="I502">
        <v>0.72582999999999998</v>
      </c>
      <c r="J502">
        <v>0.39111299999999999</v>
      </c>
      <c r="K502">
        <v>0.369141</v>
      </c>
      <c r="L502">
        <v>1.4648E-2</v>
      </c>
      <c r="M502">
        <v>9.2800000000000001E-4</v>
      </c>
      <c r="N502">
        <v>21.9</v>
      </c>
      <c r="O502">
        <v>69.989570999999998</v>
      </c>
    </row>
    <row r="503" spans="2:15">
      <c r="B503">
        <v>96.438873000000001</v>
      </c>
      <c r="C503">
        <v>460.20507800000001</v>
      </c>
      <c r="D503">
        <v>209.35058599999999</v>
      </c>
      <c r="E503">
        <v>417.84667999999999</v>
      </c>
      <c r="F503">
        <v>1011.2548829999999</v>
      </c>
      <c r="G503">
        <v>791.45507799999996</v>
      </c>
      <c r="H503">
        <v>972.72949200000005</v>
      </c>
      <c r="I503">
        <v>0.72875999999999996</v>
      </c>
      <c r="J503">
        <v>0.39038099999999998</v>
      </c>
      <c r="K503">
        <v>0.36621100000000001</v>
      </c>
      <c r="L503">
        <v>1.4404E-2</v>
      </c>
      <c r="M503">
        <v>8.3600000000000005E-4</v>
      </c>
      <c r="N503">
        <v>21.9</v>
      </c>
      <c r="O503">
        <v>69.989822000000004</v>
      </c>
    </row>
    <row r="504" spans="2:15">
      <c r="B504">
        <v>96.639021999999997</v>
      </c>
      <c r="C504">
        <v>459.960937</v>
      </c>
      <c r="D504">
        <v>208.61816400000001</v>
      </c>
      <c r="E504">
        <v>417.60253899999998</v>
      </c>
      <c r="F504">
        <v>1011.2548829999999</v>
      </c>
      <c r="G504">
        <v>791.52832000000001</v>
      </c>
      <c r="H504">
        <v>973.02246100000002</v>
      </c>
      <c r="I504">
        <v>0.72363299999999997</v>
      </c>
      <c r="J504">
        <v>0.38818399999999997</v>
      </c>
      <c r="K504">
        <v>0.35888700000000001</v>
      </c>
      <c r="L504">
        <v>1.3916E-2</v>
      </c>
      <c r="M504">
        <v>9.0899999999999998E-4</v>
      </c>
      <c r="N504">
        <v>21.9</v>
      </c>
      <c r="O504">
        <v>69.992355000000003</v>
      </c>
    </row>
    <row r="505" spans="2:15">
      <c r="B505">
        <v>96.839466999999999</v>
      </c>
      <c r="C505">
        <v>459.22851600000001</v>
      </c>
      <c r="D505">
        <v>209.960937</v>
      </c>
      <c r="E505">
        <v>417.11425800000001</v>
      </c>
      <c r="F505">
        <v>1011.2548829999999</v>
      </c>
      <c r="G505">
        <v>791.45507799999996</v>
      </c>
      <c r="H505">
        <v>973.53515600000003</v>
      </c>
      <c r="I505">
        <v>0.72509800000000002</v>
      </c>
      <c r="J505">
        <v>0.38891599999999998</v>
      </c>
      <c r="K505">
        <v>0.36035200000000001</v>
      </c>
      <c r="L505">
        <v>1.4648E-2</v>
      </c>
      <c r="M505">
        <v>8.6700000000000004E-4</v>
      </c>
      <c r="N505">
        <v>21.9</v>
      </c>
      <c r="O505">
        <v>69.994979999999998</v>
      </c>
    </row>
    <row r="506" spans="2:15">
      <c r="B506">
        <v>97.040043999999995</v>
      </c>
      <c r="C506">
        <v>458.86230499999999</v>
      </c>
      <c r="D506">
        <v>209.71679700000001</v>
      </c>
      <c r="E506">
        <v>417.48046900000003</v>
      </c>
      <c r="F506">
        <v>1011.51123</v>
      </c>
      <c r="G506">
        <v>791.38183600000002</v>
      </c>
      <c r="H506">
        <v>973.571777</v>
      </c>
      <c r="I506">
        <v>0.72656200000000004</v>
      </c>
      <c r="J506">
        <v>0.39184600000000003</v>
      </c>
      <c r="K506">
        <v>0.35888700000000001</v>
      </c>
      <c r="L506">
        <v>1.4893E-2</v>
      </c>
      <c r="M506">
        <v>8.3600000000000005E-4</v>
      </c>
      <c r="N506">
        <v>21.9</v>
      </c>
      <c r="O506">
        <v>70.002089999999995</v>
      </c>
    </row>
    <row r="507" spans="2:15">
      <c r="B507">
        <v>97.240508000000005</v>
      </c>
      <c r="C507">
        <v>459.10644500000001</v>
      </c>
      <c r="D507">
        <v>209.71679700000001</v>
      </c>
      <c r="E507">
        <v>418.21289100000001</v>
      </c>
      <c r="F507">
        <v>1011.621094</v>
      </c>
      <c r="G507">
        <v>791.38183600000002</v>
      </c>
      <c r="H507">
        <v>973.16894500000001</v>
      </c>
      <c r="I507">
        <v>0.72949200000000003</v>
      </c>
      <c r="J507">
        <v>0.38964799999999999</v>
      </c>
      <c r="K507">
        <v>0.35888700000000001</v>
      </c>
      <c r="L507">
        <v>1.3672E-2</v>
      </c>
      <c r="M507">
        <v>9.4600000000000001E-4</v>
      </c>
      <c r="N507">
        <v>21.9</v>
      </c>
      <c r="O507">
        <v>70.010727000000003</v>
      </c>
    </row>
    <row r="508" spans="2:15">
      <c r="B508">
        <v>97.439975000000004</v>
      </c>
      <c r="C508">
        <v>459.71679699999999</v>
      </c>
      <c r="D508">
        <v>209.10644500000001</v>
      </c>
      <c r="E508">
        <v>418.09082000000001</v>
      </c>
      <c r="F508">
        <v>1011.621094</v>
      </c>
      <c r="G508">
        <v>791.45507799999996</v>
      </c>
      <c r="H508">
        <v>972.32665999999995</v>
      </c>
      <c r="I508">
        <v>0.72582999999999998</v>
      </c>
      <c r="J508">
        <v>0.38745099999999999</v>
      </c>
      <c r="K508">
        <v>0.35888700000000001</v>
      </c>
      <c r="L508">
        <v>1.3916E-2</v>
      </c>
      <c r="M508">
        <v>8.5400000000000005E-4</v>
      </c>
      <c r="N508">
        <v>21.9</v>
      </c>
      <c r="O508">
        <v>70.023635999999996</v>
      </c>
    </row>
    <row r="509" spans="2:15">
      <c r="B509">
        <v>97.640422000000001</v>
      </c>
      <c r="C509">
        <v>459.22851600000001</v>
      </c>
      <c r="D509">
        <v>208.61816400000001</v>
      </c>
      <c r="E509">
        <v>415.52734400000003</v>
      </c>
      <c r="F509">
        <v>1011.84082</v>
      </c>
      <c r="G509">
        <v>791.38183600000002</v>
      </c>
      <c r="H509">
        <v>971.66747999999995</v>
      </c>
      <c r="I509">
        <v>0.72509800000000002</v>
      </c>
      <c r="J509">
        <v>0.38891599999999998</v>
      </c>
      <c r="K509">
        <v>0.36035200000000001</v>
      </c>
      <c r="L509">
        <v>1.4893E-2</v>
      </c>
      <c r="M509">
        <v>8.4800000000000001E-4</v>
      </c>
      <c r="N509">
        <v>21.9</v>
      </c>
      <c r="O509">
        <v>70.030845999999997</v>
      </c>
    </row>
    <row r="510" spans="2:15">
      <c r="B510">
        <v>97.841890000000006</v>
      </c>
      <c r="C510">
        <v>460.81542999999999</v>
      </c>
      <c r="D510">
        <v>208.86230499999999</v>
      </c>
      <c r="E510">
        <v>416.25976600000001</v>
      </c>
      <c r="F510">
        <v>1011.9140619999999</v>
      </c>
      <c r="G510">
        <v>791.41845699999999</v>
      </c>
      <c r="H510">
        <v>971.66747999999995</v>
      </c>
      <c r="I510">
        <v>0.72436500000000004</v>
      </c>
      <c r="J510">
        <v>0.38891599999999998</v>
      </c>
      <c r="K510">
        <v>0.36474600000000001</v>
      </c>
      <c r="L510">
        <v>1.3916E-2</v>
      </c>
      <c r="M510">
        <v>8.12E-4</v>
      </c>
      <c r="N510">
        <v>21.9</v>
      </c>
      <c r="O510">
        <v>70.053673000000003</v>
      </c>
    </row>
    <row r="511" spans="2:15">
      <c r="B511">
        <v>98.042379999999994</v>
      </c>
      <c r="C511">
        <v>461.42578099999997</v>
      </c>
      <c r="D511">
        <v>209.472656</v>
      </c>
      <c r="E511">
        <v>415.77148399999999</v>
      </c>
      <c r="F511">
        <v>1011.950684</v>
      </c>
      <c r="G511">
        <v>791.34521500000005</v>
      </c>
      <c r="H511">
        <v>972.25341800000001</v>
      </c>
      <c r="I511">
        <v>0.72582999999999998</v>
      </c>
      <c r="J511">
        <v>0.38964799999999999</v>
      </c>
      <c r="K511">
        <v>0.36035200000000001</v>
      </c>
      <c r="L511">
        <v>1.5869000000000001E-2</v>
      </c>
      <c r="M511">
        <v>9.3400000000000004E-4</v>
      </c>
      <c r="N511">
        <v>21.9</v>
      </c>
      <c r="O511">
        <v>70.062325000000001</v>
      </c>
    </row>
    <row r="512" spans="2:15">
      <c r="B512">
        <v>98.242846</v>
      </c>
      <c r="C512">
        <v>460.69335899999999</v>
      </c>
      <c r="D512">
        <v>210.449219</v>
      </c>
      <c r="E512">
        <v>416.25976600000001</v>
      </c>
      <c r="F512">
        <v>1011.950684</v>
      </c>
      <c r="G512">
        <v>791.34521500000005</v>
      </c>
      <c r="H512">
        <v>972.54638699999998</v>
      </c>
      <c r="I512">
        <v>0.73095699999999997</v>
      </c>
      <c r="J512">
        <v>0.38745099999999999</v>
      </c>
      <c r="K512">
        <v>0.36474600000000001</v>
      </c>
      <c r="L512">
        <v>1.2451E-2</v>
      </c>
      <c r="M512">
        <v>9.6400000000000001E-4</v>
      </c>
      <c r="N512">
        <v>21.9</v>
      </c>
      <c r="O512">
        <v>70.052306999999999</v>
      </c>
    </row>
    <row r="513" spans="2:15">
      <c r="B513">
        <v>98.443319000000002</v>
      </c>
      <c r="C513">
        <v>459.960937</v>
      </c>
      <c r="D513">
        <v>209.960937</v>
      </c>
      <c r="E513">
        <v>416.015625</v>
      </c>
      <c r="F513">
        <v>1011.950684</v>
      </c>
      <c r="G513">
        <v>791.30859399999997</v>
      </c>
      <c r="H513">
        <v>972.61962900000003</v>
      </c>
      <c r="I513">
        <v>0.71923800000000004</v>
      </c>
      <c r="J513">
        <v>0.39111299999999999</v>
      </c>
      <c r="K513">
        <v>0.36474600000000001</v>
      </c>
      <c r="L513">
        <v>1.4648E-2</v>
      </c>
      <c r="M513">
        <v>1.1169999999999999E-3</v>
      </c>
      <c r="N513">
        <v>21.9</v>
      </c>
      <c r="O513">
        <v>70.037497999999999</v>
      </c>
    </row>
    <row r="514" spans="2:15">
      <c r="B514">
        <v>98.642956999999996</v>
      </c>
      <c r="C514">
        <v>459.47265599999997</v>
      </c>
      <c r="D514">
        <v>209.71679700000001</v>
      </c>
      <c r="E514">
        <v>416.87011699999999</v>
      </c>
      <c r="F514">
        <v>1011.987305</v>
      </c>
      <c r="G514">
        <v>791.41845699999999</v>
      </c>
      <c r="H514">
        <v>972.50976600000001</v>
      </c>
      <c r="I514">
        <v>0.72729500000000002</v>
      </c>
      <c r="J514">
        <v>0.38818399999999997</v>
      </c>
      <c r="K514">
        <v>0.35888700000000001</v>
      </c>
      <c r="L514">
        <v>1.4893E-2</v>
      </c>
      <c r="M514">
        <v>9.3999999999999997E-4</v>
      </c>
      <c r="N514">
        <v>21.9</v>
      </c>
      <c r="O514">
        <v>70.028510999999995</v>
      </c>
    </row>
    <row r="515" spans="2:15">
      <c r="B515">
        <v>98.844425000000001</v>
      </c>
      <c r="C515">
        <v>458.25195300000001</v>
      </c>
      <c r="D515">
        <v>211.05957000000001</v>
      </c>
      <c r="E515">
        <v>416.25976600000001</v>
      </c>
      <c r="F515">
        <v>1012.060547</v>
      </c>
      <c r="G515">
        <v>791.30859399999997</v>
      </c>
      <c r="H515">
        <v>972.14355499999999</v>
      </c>
      <c r="I515">
        <v>0.72509800000000002</v>
      </c>
      <c r="J515">
        <v>0.39111299999999999</v>
      </c>
      <c r="K515">
        <v>0.35156199999999999</v>
      </c>
      <c r="L515">
        <v>1.3672E-2</v>
      </c>
      <c r="M515">
        <v>8.8500000000000004E-4</v>
      </c>
      <c r="N515">
        <v>21.9</v>
      </c>
      <c r="O515">
        <v>70.021964999999994</v>
      </c>
    </row>
    <row r="516" spans="2:15">
      <c r="B516">
        <v>99.044899999999998</v>
      </c>
      <c r="C516">
        <v>460.32714800000002</v>
      </c>
      <c r="D516">
        <v>210.449219</v>
      </c>
      <c r="E516">
        <v>417.11425800000001</v>
      </c>
      <c r="F516">
        <v>1011.987305</v>
      </c>
      <c r="G516">
        <v>791.38183600000002</v>
      </c>
      <c r="H516">
        <v>972.54638699999998</v>
      </c>
      <c r="I516">
        <v>0.72729500000000002</v>
      </c>
      <c r="J516">
        <v>0.39038099999999998</v>
      </c>
      <c r="K516">
        <v>0.35888700000000001</v>
      </c>
      <c r="L516">
        <v>1.5136999999999999E-2</v>
      </c>
      <c r="M516">
        <v>8.0599999999999997E-4</v>
      </c>
      <c r="N516">
        <v>21.9</v>
      </c>
      <c r="O516">
        <v>70.014671000000007</v>
      </c>
    </row>
    <row r="517" spans="2:15">
      <c r="B517">
        <v>99.244403000000005</v>
      </c>
      <c r="C517">
        <v>461.66992199999999</v>
      </c>
      <c r="D517">
        <v>208.984375</v>
      </c>
      <c r="E517">
        <v>415.52734400000003</v>
      </c>
      <c r="F517">
        <v>1011.950684</v>
      </c>
      <c r="G517">
        <v>791.38183600000002</v>
      </c>
      <c r="H517">
        <v>973.27880900000002</v>
      </c>
      <c r="I517">
        <v>0.72363299999999997</v>
      </c>
      <c r="J517">
        <v>0.38964799999999999</v>
      </c>
      <c r="K517">
        <v>0.35888700000000001</v>
      </c>
      <c r="L517">
        <v>1.4160000000000001E-2</v>
      </c>
      <c r="M517">
        <v>1.0070000000000001E-3</v>
      </c>
      <c r="N517">
        <v>21.9</v>
      </c>
      <c r="O517">
        <v>70.008849999999995</v>
      </c>
    </row>
    <row r="518" spans="2:15">
      <c r="B518">
        <v>99.445885000000004</v>
      </c>
      <c r="C518">
        <v>459.83886699999999</v>
      </c>
      <c r="D518">
        <v>211.05957000000001</v>
      </c>
      <c r="E518">
        <v>415.77148399999999</v>
      </c>
      <c r="F518">
        <v>1011.950684</v>
      </c>
      <c r="G518">
        <v>791.34521500000005</v>
      </c>
      <c r="H518">
        <v>973.64502000000005</v>
      </c>
      <c r="I518">
        <v>0.72729500000000002</v>
      </c>
      <c r="J518">
        <v>0.38745099999999999</v>
      </c>
      <c r="K518">
        <v>0.35595700000000002</v>
      </c>
      <c r="L518">
        <v>1.4648E-2</v>
      </c>
      <c r="M518">
        <v>1.1540000000000001E-3</v>
      </c>
      <c r="N518">
        <v>21.9</v>
      </c>
      <c r="O518">
        <v>70.012153999999995</v>
      </c>
    </row>
    <row r="519" spans="2:15">
      <c r="B519">
        <v>99.645916999999997</v>
      </c>
      <c r="C519">
        <v>460.08300800000001</v>
      </c>
      <c r="D519">
        <v>210.57128900000001</v>
      </c>
      <c r="E519">
        <v>416.38183600000002</v>
      </c>
      <c r="F519">
        <v>1011.84082</v>
      </c>
      <c r="G519">
        <v>791.271973</v>
      </c>
      <c r="H519">
        <v>973.49853499999995</v>
      </c>
      <c r="I519">
        <v>0.72216800000000003</v>
      </c>
      <c r="J519">
        <v>0.39550800000000003</v>
      </c>
      <c r="K519">
        <v>0.36474600000000001</v>
      </c>
      <c r="L519">
        <v>1.2451E-2</v>
      </c>
      <c r="M519">
        <v>1.227E-3</v>
      </c>
      <c r="N519">
        <v>21.9</v>
      </c>
      <c r="O519">
        <v>70.023308</v>
      </c>
    </row>
    <row r="520" spans="2:15">
      <c r="B520">
        <v>99.846466000000007</v>
      </c>
      <c r="C520">
        <v>461.66992199999999</v>
      </c>
      <c r="D520">
        <v>208.61816400000001</v>
      </c>
      <c r="E520">
        <v>416.25976600000001</v>
      </c>
      <c r="F520">
        <v>1011.950684</v>
      </c>
      <c r="G520">
        <v>791.41845699999999</v>
      </c>
      <c r="H520">
        <v>973.64502000000005</v>
      </c>
      <c r="I520">
        <v>0.72875999999999996</v>
      </c>
      <c r="J520">
        <v>0.38964799999999999</v>
      </c>
      <c r="K520">
        <v>0.36474600000000001</v>
      </c>
      <c r="L520">
        <v>1.3184E-2</v>
      </c>
      <c r="M520">
        <v>1.196E-3</v>
      </c>
      <c r="N520">
        <v>21.9</v>
      </c>
      <c r="O520">
        <v>70.031822000000005</v>
      </c>
    </row>
    <row r="521" spans="2:15">
      <c r="B521">
        <v>100.04727</v>
      </c>
      <c r="C521">
        <v>461.05957000000001</v>
      </c>
      <c r="D521">
        <v>208.86230499999999</v>
      </c>
      <c r="E521">
        <v>416.50390599999997</v>
      </c>
      <c r="F521">
        <v>1011.84082</v>
      </c>
      <c r="G521">
        <v>791.41845699999999</v>
      </c>
      <c r="H521">
        <v>973.35205099999996</v>
      </c>
      <c r="I521">
        <v>0.72216800000000003</v>
      </c>
      <c r="J521">
        <v>0.39331100000000002</v>
      </c>
      <c r="K521">
        <v>0.35595700000000002</v>
      </c>
      <c r="L521">
        <v>1.3916E-2</v>
      </c>
      <c r="M521">
        <v>1.1169999999999999E-3</v>
      </c>
      <c r="N521">
        <v>21.9</v>
      </c>
      <c r="O521">
        <v>70.046295000000001</v>
      </c>
    </row>
    <row r="522" spans="2:15">
      <c r="B522">
        <v>100.24774600000001</v>
      </c>
      <c r="C522">
        <v>460.44921900000003</v>
      </c>
      <c r="D522">
        <v>208.61816400000001</v>
      </c>
      <c r="E522">
        <v>416.62597699999998</v>
      </c>
      <c r="F522">
        <v>1011.730957</v>
      </c>
      <c r="G522">
        <v>791.34521500000005</v>
      </c>
      <c r="H522">
        <v>972.54638699999998</v>
      </c>
      <c r="I522">
        <v>0.72656200000000004</v>
      </c>
      <c r="J522">
        <v>0.38671899999999998</v>
      </c>
      <c r="K522">
        <v>0.36621100000000001</v>
      </c>
      <c r="L522">
        <v>1.3184E-2</v>
      </c>
      <c r="M522">
        <v>1.0189999999999999E-3</v>
      </c>
      <c r="N522">
        <v>21.9</v>
      </c>
      <c r="O522">
        <v>70.054267999999993</v>
      </c>
    </row>
    <row r="523" spans="2:15">
      <c r="B523">
        <v>100.448211</v>
      </c>
      <c r="C523">
        <v>460.44921900000003</v>
      </c>
      <c r="D523">
        <v>208.984375</v>
      </c>
      <c r="E523">
        <v>416.38183600000002</v>
      </c>
      <c r="F523">
        <v>1011.730957</v>
      </c>
      <c r="G523">
        <v>791.34521500000005</v>
      </c>
      <c r="H523">
        <v>971.66747999999995</v>
      </c>
      <c r="I523">
        <v>0.72729500000000002</v>
      </c>
      <c r="J523">
        <v>0.39331100000000002</v>
      </c>
      <c r="K523">
        <v>0.36035200000000001</v>
      </c>
      <c r="L523">
        <v>1.3428000000000001E-2</v>
      </c>
      <c r="M523">
        <v>1.1050000000000001E-3</v>
      </c>
      <c r="N523">
        <v>21.9</v>
      </c>
      <c r="O523">
        <v>70.048057999999997</v>
      </c>
    </row>
    <row r="524" spans="2:15">
      <c r="B524">
        <v>100.648769</v>
      </c>
      <c r="C524">
        <v>460.08300800000001</v>
      </c>
      <c r="D524">
        <v>209.59472700000001</v>
      </c>
      <c r="E524">
        <v>417.60253899999998</v>
      </c>
      <c r="F524">
        <v>1011.694336</v>
      </c>
      <c r="G524">
        <v>791.30859399999997</v>
      </c>
      <c r="H524">
        <v>972.07031199999994</v>
      </c>
      <c r="I524">
        <v>0.72363299999999997</v>
      </c>
      <c r="J524">
        <v>0.385986</v>
      </c>
      <c r="K524">
        <v>0.36474600000000001</v>
      </c>
      <c r="L524">
        <v>1.4893E-2</v>
      </c>
      <c r="M524">
        <v>9.7000000000000005E-4</v>
      </c>
      <c r="N524">
        <v>21.9</v>
      </c>
      <c r="O524">
        <v>70.051536999999996</v>
      </c>
    </row>
    <row r="525" spans="2:15">
      <c r="B525">
        <v>100.849425</v>
      </c>
      <c r="C525">
        <v>459.35058600000002</v>
      </c>
      <c r="D525">
        <v>209.960937</v>
      </c>
      <c r="E525">
        <v>418.45703099999997</v>
      </c>
      <c r="F525">
        <v>1011.6577150000001</v>
      </c>
      <c r="G525">
        <v>791.41845699999999</v>
      </c>
      <c r="H525">
        <v>972.58300799999995</v>
      </c>
      <c r="I525">
        <v>0.72582999999999998</v>
      </c>
      <c r="J525">
        <v>0.39111299999999999</v>
      </c>
      <c r="K525">
        <v>0.35595700000000002</v>
      </c>
      <c r="L525">
        <v>1.3672E-2</v>
      </c>
      <c r="M525">
        <v>1.0380000000000001E-3</v>
      </c>
      <c r="N525">
        <v>21.9</v>
      </c>
      <c r="O525">
        <v>70.053512999999995</v>
      </c>
    </row>
    <row r="526" spans="2:15">
      <c r="B526">
        <v>101.049893</v>
      </c>
      <c r="C526">
        <v>459.22851600000001</v>
      </c>
      <c r="D526">
        <v>209.59472700000001</v>
      </c>
      <c r="E526">
        <v>417.84667999999999</v>
      </c>
      <c r="F526">
        <v>1011.730957</v>
      </c>
      <c r="G526">
        <v>791.41845699999999</v>
      </c>
      <c r="H526">
        <v>972.47314500000005</v>
      </c>
      <c r="I526">
        <v>0.72656200000000004</v>
      </c>
      <c r="J526">
        <v>0.39111299999999999</v>
      </c>
      <c r="K526">
        <v>0.35595700000000002</v>
      </c>
      <c r="L526">
        <v>1.3672E-2</v>
      </c>
      <c r="M526">
        <v>8.0599999999999997E-4</v>
      </c>
      <c r="N526">
        <v>21.9</v>
      </c>
      <c r="O526">
        <v>70.046509</v>
      </c>
    </row>
    <row r="527" spans="2:15">
      <c r="B527">
        <v>101.250364</v>
      </c>
      <c r="C527">
        <v>458.86230499999999</v>
      </c>
      <c r="D527">
        <v>209.83886699999999</v>
      </c>
      <c r="E527">
        <v>417.84667999999999</v>
      </c>
      <c r="F527">
        <v>1011.730957</v>
      </c>
      <c r="G527">
        <v>791.38183600000002</v>
      </c>
      <c r="H527">
        <v>972.14355499999999</v>
      </c>
      <c r="I527">
        <v>0.72875999999999996</v>
      </c>
      <c r="J527">
        <v>0.39111299999999999</v>
      </c>
      <c r="K527">
        <v>0.35595700000000002</v>
      </c>
      <c r="L527">
        <v>1.3184E-2</v>
      </c>
      <c r="M527">
        <v>9.2800000000000001E-4</v>
      </c>
      <c r="N527">
        <v>21.9</v>
      </c>
      <c r="O527">
        <v>70.040381999999994</v>
      </c>
    </row>
    <row r="528" spans="2:15">
      <c r="B528">
        <v>101.45086499999999</v>
      </c>
      <c r="C528">
        <v>459.59472699999998</v>
      </c>
      <c r="D528">
        <v>209.960937</v>
      </c>
      <c r="E528">
        <v>418.945312</v>
      </c>
      <c r="F528">
        <v>1011.584473</v>
      </c>
      <c r="G528">
        <v>791.41845699999999</v>
      </c>
      <c r="H528">
        <v>972.94921899999997</v>
      </c>
      <c r="I528">
        <v>0.72509800000000002</v>
      </c>
      <c r="J528">
        <v>0.38671899999999998</v>
      </c>
      <c r="K528">
        <v>0.36621100000000001</v>
      </c>
      <c r="L528">
        <v>1.2939000000000001E-2</v>
      </c>
      <c r="M528">
        <v>8.61E-4</v>
      </c>
      <c r="N528">
        <v>21.9</v>
      </c>
      <c r="O528">
        <v>70.034576000000001</v>
      </c>
    </row>
    <row r="529" spans="2:15">
      <c r="B529">
        <v>101.651747</v>
      </c>
      <c r="C529">
        <v>459.35058600000002</v>
      </c>
      <c r="D529">
        <v>209.59472700000001</v>
      </c>
      <c r="E529">
        <v>419.06738300000001</v>
      </c>
      <c r="F529">
        <v>1011.621094</v>
      </c>
      <c r="G529">
        <v>791.52832000000001</v>
      </c>
      <c r="H529">
        <v>972.399902</v>
      </c>
      <c r="I529">
        <v>0.72582999999999998</v>
      </c>
      <c r="J529">
        <v>0.38891599999999998</v>
      </c>
      <c r="K529">
        <v>0.36035200000000001</v>
      </c>
      <c r="L529">
        <v>1.3672E-2</v>
      </c>
      <c r="M529">
        <v>8.7900000000000001E-4</v>
      </c>
      <c r="N529">
        <v>21.9</v>
      </c>
      <c r="O529">
        <v>69.999724999999998</v>
      </c>
    </row>
    <row r="530" spans="2:15">
      <c r="B530">
        <v>101.852206</v>
      </c>
      <c r="C530">
        <v>460.20507800000001</v>
      </c>
      <c r="D530">
        <v>208.86230499999999</v>
      </c>
      <c r="E530">
        <v>417.96875</v>
      </c>
      <c r="F530">
        <v>1011.584473</v>
      </c>
      <c r="G530">
        <v>791.41845699999999</v>
      </c>
      <c r="H530">
        <v>972.21679700000004</v>
      </c>
      <c r="I530">
        <v>0.72656200000000004</v>
      </c>
      <c r="J530">
        <v>0.39331100000000002</v>
      </c>
      <c r="K530">
        <v>0.36474600000000001</v>
      </c>
      <c r="L530">
        <v>1.3184E-2</v>
      </c>
      <c r="M530">
        <v>8.61E-4</v>
      </c>
      <c r="N530">
        <v>21.9</v>
      </c>
      <c r="O530">
        <v>69.990761000000006</v>
      </c>
    </row>
    <row r="531" spans="2:15">
      <c r="B531">
        <v>102.052773</v>
      </c>
      <c r="C531">
        <v>460.08300800000001</v>
      </c>
      <c r="D531">
        <v>208.61816400000001</v>
      </c>
      <c r="E531">
        <v>416.13769500000001</v>
      </c>
      <c r="F531">
        <v>1011.51123</v>
      </c>
      <c r="G531">
        <v>791.41845699999999</v>
      </c>
      <c r="H531">
        <v>972.58300799999995</v>
      </c>
      <c r="I531">
        <v>0.73095699999999997</v>
      </c>
      <c r="J531">
        <v>0.39257799999999998</v>
      </c>
      <c r="K531">
        <v>0.36035200000000001</v>
      </c>
      <c r="L531">
        <v>1.2207000000000001E-2</v>
      </c>
      <c r="M531">
        <v>1.031E-3</v>
      </c>
      <c r="N531">
        <v>21.9</v>
      </c>
      <c r="O531">
        <v>69.955214999999995</v>
      </c>
    </row>
    <row r="532" spans="2:15">
      <c r="B532">
        <v>102.25321</v>
      </c>
      <c r="C532">
        <v>460.69335899999999</v>
      </c>
      <c r="D532">
        <v>209.472656</v>
      </c>
      <c r="E532">
        <v>415.16113300000001</v>
      </c>
      <c r="F532">
        <v>1011.474609</v>
      </c>
      <c r="G532">
        <v>791.38183600000002</v>
      </c>
      <c r="H532">
        <v>972.29003899999998</v>
      </c>
      <c r="I532">
        <v>0.72656200000000004</v>
      </c>
      <c r="J532">
        <v>0.385986</v>
      </c>
      <c r="K532">
        <v>0.369141</v>
      </c>
      <c r="L532">
        <v>1.4893E-2</v>
      </c>
      <c r="M532">
        <v>1.2210000000000001E-3</v>
      </c>
      <c r="N532">
        <v>21.9</v>
      </c>
      <c r="O532">
        <v>69.946365</v>
      </c>
    </row>
    <row r="533" spans="2:15">
      <c r="B533">
        <v>102.453675</v>
      </c>
      <c r="C533">
        <v>460.08300800000001</v>
      </c>
      <c r="D533">
        <v>210.32714799999999</v>
      </c>
      <c r="E533">
        <v>416.62597699999998</v>
      </c>
      <c r="F533">
        <v>1011.584473</v>
      </c>
      <c r="G533">
        <v>791.34521500000005</v>
      </c>
      <c r="H533">
        <v>972.69287099999997</v>
      </c>
      <c r="I533">
        <v>0.72949200000000003</v>
      </c>
      <c r="J533">
        <v>0.38745099999999999</v>
      </c>
      <c r="K533">
        <v>0.369141</v>
      </c>
      <c r="L533">
        <v>1.3428000000000001E-2</v>
      </c>
      <c r="M533">
        <v>5.2499999999999997E-4</v>
      </c>
      <c r="N533">
        <v>21.9</v>
      </c>
      <c r="O533">
        <v>69.949303</v>
      </c>
    </row>
    <row r="534" spans="2:15">
      <c r="B534">
        <v>102.65367999999999</v>
      </c>
      <c r="C534">
        <v>459.10644500000001</v>
      </c>
      <c r="D534">
        <v>210.08300800000001</v>
      </c>
      <c r="E534">
        <v>416.74804699999999</v>
      </c>
      <c r="F534">
        <v>1011.51123</v>
      </c>
      <c r="G534">
        <v>791.41845699999999</v>
      </c>
      <c r="H534">
        <v>972.72949200000005</v>
      </c>
      <c r="I534">
        <v>0.72216800000000003</v>
      </c>
      <c r="J534">
        <v>0.38378899999999999</v>
      </c>
      <c r="K534">
        <v>0.36474600000000001</v>
      </c>
      <c r="L534">
        <v>1.2939000000000001E-2</v>
      </c>
      <c r="M534">
        <v>9.8299999999999993E-4</v>
      </c>
      <c r="N534">
        <v>21.9</v>
      </c>
      <c r="O534">
        <v>69.965179000000006</v>
      </c>
    </row>
    <row r="535" spans="2:15">
      <c r="B535">
        <v>102.853148</v>
      </c>
      <c r="C535">
        <v>459.35058600000002</v>
      </c>
      <c r="D535">
        <v>209.59472700000001</v>
      </c>
      <c r="E535">
        <v>416.38183600000002</v>
      </c>
      <c r="F535">
        <v>1011.474609</v>
      </c>
      <c r="G535">
        <v>791.41845699999999</v>
      </c>
      <c r="H535">
        <v>973.16894500000001</v>
      </c>
      <c r="I535">
        <v>0.73535200000000001</v>
      </c>
      <c r="J535">
        <v>0.38305699999999998</v>
      </c>
      <c r="K535">
        <v>0.36621100000000001</v>
      </c>
      <c r="L535">
        <v>1.4160000000000001E-2</v>
      </c>
      <c r="M535">
        <v>1.0560000000000001E-3</v>
      </c>
      <c r="N535">
        <v>21.9</v>
      </c>
      <c r="O535">
        <v>69.980080000000001</v>
      </c>
    </row>
    <row r="536" spans="2:15">
      <c r="B536">
        <v>103.054745</v>
      </c>
      <c r="C536">
        <v>458.984375</v>
      </c>
      <c r="D536">
        <v>209.35058599999999</v>
      </c>
      <c r="E536">
        <v>416.87011699999999</v>
      </c>
      <c r="F536">
        <v>1011.474609</v>
      </c>
      <c r="G536">
        <v>791.38183600000002</v>
      </c>
      <c r="H536">
        <v>973.42529300000001</v>
      </c>
      <c r="I536">
        <v>0.72729500000000002</v>
      </c>
      <c r="J536">
        <v>0.39331100000000002</v>
      </c>
      <c r="K536">
        <v>0.36474600000000001</v>
      </c>
      <c r="L536">
        <v>1.3428000000000001E-2</v>
      </c>
      <c r="M536">
        <v>1.0380000000000001E-3</v>
      </c>
      <c r="N536">
        <v>21.9</v>
      </c>
      <c r="O536">
        <v>69.990043999999997</v>
      </c>
    </row>
    <row r="537" spans="2:15">
      <c r="B537">
        <v>103.255214</v>
      </c>
      <c r="C537">
        <v>459.960937</v>
      </c>
      <c r="D537">
        <v>210.20507799999999</v>
      </c>
      <c r="E537">
        <v>416.38183600000002</v>
      </c>
      <c r="F537">
        <v>1011.437988</v>
      </c>
      <c r="G537">
        <v>791.34521500000005</v>
      </c>
      <c r="H537">
        <v>973.68164100000001</v>
      </c>
      <c r="I537">
        <v>0.72656200000000004</v>
      </c>
      <c r="J537">
        <v>0.380859</v>
      </c>
      <c r="K537">
        <v>0.36621100000000001</v>
      </c>
      <c r="L537">
        <v>1.4648E-2</v>
      </c>
      <c r="M537">
        <v>1.2149999999999999E-3</v>
      </c>
      <c r="N537">
        <v>21.9</v>
      </c>
      <c r="O537">
        <v>69.994597999999996</v>
      </c>
    </row>
    <row r="538" spans="2:15">
      <c r="B538">
        <v>103.455833</v>
      </c>
      <c r="C538">
        <v>460.08300800000001</v>
      </c>
      <c r="D538">
        <v>208.74023399999999</v>
      </c>
      <c r="E538">
        <v>415.52734400000003</v>
      </c>
      <c r="F538">
        <v>1011.474609</v>
      </c>
      <c r="G538">
        <v>791.41845699999999</v>
      </c>
      <c r="H538">
        <v>974.23095699999999</v>
      </c>
      <c r="I538">
        <v>0.72729500000000002</v>
      </c>
      <c r="J538">
        <v>0.38891599999999998</v>
      </c>
      <c r="K538">
        <v>0.36035200000000001</v>
      </c>
      <c r="L538">
        <v>1.3184E-2</v>
      </c>
      <c r="M538">
        <v>1.147E-3</v>
      </c>
      <c r="N538">
        <v>21.9</v>
      </c>
      <c r="O538">
        <v>70.001823000000002</v>
      </c>
    </row>
    <row r="539" spans="2:15">
      <c r="B539">
        <v>103.65628100000001</v>
      </c>
      <c r="C539">
        <v>458.49609400000003</v>
      </c>
      <c r="D539">
        <v>210.08300800000001</v>
      </c>
      <c r="E539">
        <v>416.38183600000002</v>
      </c>
      <c r="F539">
        <v>1011.474609</v>
      </c>
      <c r="G539">
        <v>791.45507799999996</v>
      </c>
      <c r="H539">
        <v>973.75488299999995</v>
      </c>
      <c r="I539">
        <v>0.72802699999999998</v>
      </c>
      <c r="J539">
        <v>0.384521</v>
      </c>
      <c r="K539">
        <v>0.36474600000000001</v>
      </c>
      <c r="L539">
        <v>1.3428000000000001E-2</v>
      </c>
      <c r="M539">
        <v>1.1900000000000001E-3</v>
      </c>
      <c r="N539">
        <v>21.9</v>
      </c>
      <c r="O539">
        <v>70.006141999999997</v>
      </c>
    </row>
    <row r="540" spans="2:15">
      <c r="B540">
        <v>103.85675000000001</v>
      </c>
      <c r="C540">
        <v>459.10644500000001</v>
      </c>
      <c r="D540">
        <v>210.81542999999999</v>
      </c>
      <c r="E540">
        <v>414.79492199999999</v>
      </c>
      <c r="F540">
        <v>1011.4013670000001</v>
      </c>
      <c r="G540">
        <v>791.34521500000005</v>
      </c>
      <c r="H540">
        <v>973.09570299999996</v>
      </c>
      <c r="I540">
        <v>0.72875999999999996</v>
      </c>
      <c r="J540">
        <v>0.38745099999999999</v>
      </c>
      <c r="K540">
        <v>0.35888700000000001</v>
      </c>
      <c r="L540">
        <v>1.1963E-2</v>
      </c>
      <c r="M540">
        <v>1.2700000000000001E-3</v>
      </c>
      <c r="N540">
        <v>21.9</v>
      </c>
      <c r="O540">
        <v>70.001671000000002</v>
      </c>
    </row>
    <row r="541" spans="2:15">
      <c r="B541">
        <v>104.057216</v>
      </c>
      <c r="C541">
        <v>459.35058600000002</v>
      </c>
      <c r="D541">
        <v>209.71679700000001</v>
      </c>
      <c r="E541">
        <v>416.62597699999998</v>
      </c>
      <c r="F541">
        <v>1011.4013670000001</v>
      </c>
      <c r="G541">
        <v>791.41845699999999</v>
      </c>
      <c r="H541">
        <v>972.76611300000002</v>
      </c>
      <c r="I541">
        <v>0.72656200000000004</v>
      </c>
      <c r="J541">
        <v>0.39038099999999998</v>
      </c>
      <c r="K541">
        <v>0.36474600000000001</v>
      </c>
      <c r="L541">
        <v>1.3184E-2</v>
      </c>
      <c r="M541">
        <v>1.031E-3</v>
      </c>
      <c r="N541">
        <v>21.9</v>
      </c>
      <c r="O541">
        <v>70.006209999999996</v>
      </c>
    </row>
    <row r="542" spans="2:15">
      <c r="B542">
        <v>104.25768600000001</v>
      </c>
      <c r="C542">
        <v>459.35058600000002</v>
      </c>
      <c r="D542">
        <v>208.86230499999999</v>
      </c>
      <c r="E542">
        <v>415.28320300000001</v>
      </c>
      <c r="F542">
        <v>1011.328125</v>
      </c>
      <c r="G542">
        <v>791.34521500000005</v>
      </c>
      <c r="H542">
        <v>972.36328100000003</v>
      </c>
      <c r="I542">
        <v>0.72656200000000004</v>
      </c>
      <c r="J542">
        <v>0.39477499999999999</v>
      </c>
      <c r="K542">
        <v>0.35595700000000002</v>
      </c>
      <c r="L542">
        <v>1.1963E-2</v>
      </c>
      <c r="M542">
        <v>9.77E-4</v>
      </c>
      <c r="N542">
        <v>21.9</v>
      </c>
      <c r="O542">
        <v>69.999886000000004</v>
      </c>
    </row>
    <row r="543" spans="2:15">
      <c r="B543">
        <v>104.458213</v>
      </c>
      <c r="C543">
        <v>459.47265599999997</v>
      </c>
      <c r="D543">
        <v>208.496094</v>
      </c>
      <c r="E543">
        <v>416.74804699999999</v>
      </c>
      <c r="F543">
        <v>1011.4013670000001</v>
      </c>
      <c r="G543">
        <v>791.41845699999999</v>
      </c>
      <c r="H543">
        <v>972.72949200000005</v>
      </c>
      <c r="I543">
        <v>0.72436500000000004</v>
      </c>
      <c r="J543">
        <v>0.38891599999999998</v>
      </c>
      <c r="K543">
        <v>0.36035200000000001</v>
      </c>
      <c r="L543">
        <v>1.3184E-2</v>
      </c>
      <c r="M543">
        <v>1.16E-3</v>
      </c>
      <c r="N543">
        <v>21.9</v>
      </c>
      <c r="O543">
        <v>69.991485999999995</v>
      </c>
    </row>
    <row r="544" spans="2:15">
      <c r="B544">
        <v>104.658789</v>
      </c>
      <c r="C544">
        <v>460.44921900000003</v>
      </c>
      <c r="D544">
        <v>208.61816400000001</v>
      </c>
      <c r="E544">
        <v>416.74804699999999</v>
      </c>
      <c r="F544">
        <v>1011.364746</v>
      </c>
      <c r="G544">
        <v>791.34521500000005</v>
      </c>
      <c r="H544">
        <v>972.69287099999997</v>
      </c>
      <c r="I544">
        <v>0.72802699999999998</v>
      </c>
      <c r="J544">
        <v>0.385986</v>
      </c>
      <c r="K544">
        <v>0.36035200000000001</v>
      </c>
      <c r="L544">
        <v>1.1963E-2</v>
      </c>
      <c r="M544">
        <v>1.3060000000000001E-3</v>
      </c>
      <c r="N544">
        <v>21.9</v>
      </c>
      <c r="O544">
        <v>70.002525000000006</v>
      </c>
    </row>
    <row r="545" spans="2:15">
      <c r="B545">
        <v>104.859295</v>
      </c>
      <c r="C545">
        <v>460.81542999999999</v>
      </c>
      <c r="D545">
        <v>209.71679700000001</v>
      </c>
      <c r="E545">
        <v>416.992187</v>
      </c>
      <c r="F545">
        <v>1011.437988</v>
      </c>
      <c r="G545">
        <v>791.34521500000005</v>
      </c>
      <c r="H545">
        <v>973.53515600000003</v>
      </c>
      <c r="I545">
        <v>0.72875999999999996</v>
      </c>
      <c r="J545">
        <v>0.38671899999999998</v>
      </c>
      <c r="K545">
        <v>0.36621100000000001</v>
      </c>
      <c r="L545">
        <v>1.1963E-2</v>
      </c>
      <c r="M545">
        <v>1.111E-3</v>
      </c>
      <c r="N545">
        <v>21.9</v>
      </c>
      <c r="O545">
        <v>70.028464999999997</v>
      </c>
    </row>
    <row r="546" spans="2:15">
      <c r="B546">
        <v>105.05936199999999</v>
      </c>
      <c r="C546">
        <v>459.71679699999999</v>
      </c>
      <c r="D546">
        <v>209.83886699999999</v>
      </c>
      <c r="E546">
        <v>416.74804699999999</v>
      </c>
      <c r="F546">
        <v>1011.474609</v>
      </c>
      <c r="G546">
        <v>791.34521500000005</v>
      </c>
      <c r="H546">
        <v>973.571777</v>
      </c>
      <c r="I546">
        <v>0.72363299999999997</v>
      </c>
      <c r="J546">
        <v>0.385986</v>
      </c>
      <c r="K546">
        <v>0.36035200000000001</v>
      </c>
      <c r="L546">
        <v>1.3184E-2</v>
      </c>
      <c r="M546">
        <v>1.2509999999999999E-3</v>
      </c>
      <c r="N546">
        <v>21.9</v>
      </c>
      <c r="O546">
        <v>70.035506999999996</v>
      </c>
    </row>
    <row r="547" spans="2:15">
      <c r="B547">
        <v>105.25892899999999</v>
      </c>
      <c r="C547">
        <v>458.74023399999999</v>
      </c>
      <c r="D547">
        <v>210.08300800000001</v>
      </c>
      <c r="E547">
        <v>415.52734400000003</v>
      </c>
      <c r="F547">
        <v>1011.547852</v>
      </c>
      <c r="G547">
        <v>791.38183600000002</v>
      </c>
      <c r="H547">
        <v>973.05908199999999</v>
      </c>
      <c r="I547">
        <v>0.72143599999999997</v>
      </c>
      <c r="J547">
        <v>0.39550800000000003</v>
      </c>
      <c r="K547">
        <v>0.36621100000000001</v>
      </c>
      <c r="L547">
        <v>1.2451E-2</v>
      </c>
      <c r="M547">
        <v>1.111E-3</v>
      </c>
      <c r="N547">
        <v>21.9</v>
      </c>
      <c r="O547">
        <v>70.027755999999997</v>
      </c>
    </row>
    <row r="548" spans="2:15">
      <c r="B548">
        <v>105.45942700000001</v>
      </c>
      <c r="C548">
        <v>458.49609400000003</v>
      </c>
      <c r="D548">
        <v>209.472656</v>
      </c>
      <c r="E548">
        <v>415.28320300000001</v>
      </c>
      <c r="F548">
        <v>1011.621094</v>
      </c>
      <c r="G548">
        <v>791.34521500000005</v>
      </c>
      <c r="H548">
        <v>972.58300799999995</v>
      </c>
      <c r="I548">
        <v>0.72509800000000002</v>
      </c>
      <c r="J548">
        <v>0.38378899999999999</v>
      </c>
      <c r="K548">
        <v>0.36474600000000001</v>
      </c>
      <c r="L548">
        <v>1.1963E-2</v>
      </c>
      <c r="M548">
        <v>1.1720000000000001E-3</v>
      </c>
      <c r="N548">
        <v>21.9</v>
      </c>
      <c r="O548">
        <v>70.005165000000005</v>
      </c>
    </row>
    <row r="549" spans="2:15">
      <c r="B549">
        <v>105.660481</v>
      </c>
      <c r="C549">
        <v>460.08300800000001</v>
      </c>
      <c r="D549">
        <v>208.25195299999999</v>
      </c>
      <c r="E549">
        <v>415.40527300000002</v>
      </c>
      <c r="F549">
        <v>1011.547852</v>
      </c>
      <c r="G549">
        <v>791.41845699999999</v>
      </c>
      <c r="H549">
        <v>972.14355499999999</v>
      </c>
      <c r="I549">
        <v>0.72363299999999997</v>
      </c>
      <c r="J549">
        <v>0.38891599999999998</v>
      </c>
      <c r="K549">
        <v>0.36035200000000001</v>
      </c>
      <c r="L549">
        <v>1.2451E-2</v>
      </c>
      <c r="M549">
        <v>1.1050000000000001E-3</v>
      </c>
      <c r="N549">
        <v>21.9</v>
      </c>
      <c r="O549">
        <v>70.005836000000002</v>
      </c>
    </row>
    <row r="550" spans="2:15">
      <c r="B550">
        <v>105.860918</v>
      </c>
      <c r="C550">
        <v>459.71679699999999</v>
      </c>
      <c r="D550">
        <v>208.25195299999999</v>
      </c>
      <c r="E550">
        <v>415.89355499999999</v>
      </c>
      <c r="F550">
        <v>1011.474609</v>
      </c>
      <c r="G550">
        <v>791.38183600000002</v>
      </c>
      <c r="H550">
        <v>973.53515600000003</v>
      </c>
      <c r="I550">
        <v>0.72143599999999997</v>
      </c>
      <c r="J550">
        <v>0.39038099999999998</v>
      </c>
      <c r="K550">
        <v>0.36474600000000001</v>
      </c>
      <c r="L550">
        <v>1.3672E-2</v>
      </c>
      <c r="M550">
        <v>1.08E-3</v>
      </c>
      <c r="N550">
        <v>21.9</v>
      </c>
      <c r="O550">
        <v>70.012955000000005</v>
      </c>
    </row>
    <row r="551" spans="2:15">
      <c r="B551">
        <v>106.061193</v>
      </c>
      <c r="C551">
        <v>459.59472699999998</v>
      </c>
      <c r="D551">
        <v>208.984375</v>
      </c>
      <c r="E551">
        <v>415.77148399999999</v>
      </c>
      <c r="F551">
        <v>1011.437988</v>
      </c>
      <c r="G551">
        <v>791.30859399999997</v>
      </c>
      <c r="H551">
        <v>973.86474599999997</v>
      </c>
      <c r="I551">
        <v>0.71923800000000004</v>
      </c>
      <c r="J551">
        <v>0.38891599999999998</v>
      </c>
      <c r="K551">
        <v>0.36474600000000001</v>
      </c>
      <c r="L551">
        <v>1.1719E-2</v>
      </c>
      <c r="M551">
        <v>1.1169999999999999E-3</v>
      </c>
      <c r="N551">
        <v>21.9</v>
      </c>
      <c r="O551">
        <v>70.017951999999994</v>
      </c>
    </row>
    <row r="552" spans="2:15">
      <c r="B552">
        <v>106.261223</v>
      </c>
      <c r="C552">
        <v>458.86230499999999</v>
      </c>
      <c r="D552">
        <v>209.83886699999999</v>
      </c>
      <c r="E552">
        <v>414.91699199999999</v>
      </c>
      <c r="F552">
        <v>1011.328125</v>
      </c>
      <c r="G552">
        <v>791.41845699999999</v>
      </c>
      <c r="H552">
        <v>973.571777</v>
      </c>
      <c r="I552">
        <v>0.72363299999999997</v>
      </c>
      <c r="J552">
        <v>0.38818399999999997</v>
      </c>
      <c r="K552">
        <v>0.36474600000000001</v>
      </c>
      <c r="L552">
        <v>1.1719E-2</v>
      </c>
      <c r="M552">
        <v>1.361E-3</v>
      </c>
      <c r="N552">
        <v>21.9</v>
      </c>
      <c r="O552">
        <v>70.015456999999998</v>
      </c>
    </row>
    <row r="553" spans="2:15">
      <c r="B553">
        <v>106.46069</v>
      </c>
      <c r="C553">
        <v>459.71679699999999</v>
      </c>
      <c r="D553">
        <v>210.449219</v>
      </c>
      <c r="E553">
        <v>417.84667999999999</v>
      </c>
      <c r="F553">
        <v>1011.4013670000001</v>
      </c>
      <c r="G553">
        <v>791.34521500000005</v>
      </c>
      <c r="H553">
        <v>973.97460899999999</v>
      </c>
      <c r="I553">
        <v>0.72436500000000004</v>
      </c>
      <c r="J553">
        <v>0.385986</v>
      </c>
      <c r="K553">
        <v>0.36474600000000001</v>
      </c>
      <c r="L553">
        <v>1.1719E-2</v>
      </c>
      <c r="M553">
        <v>1.3669999999999999E-3</v>
      </c>
      <c r="N553">
        <v>21.9</v>
      </c>
      <c r="O553">
        <v>70.006500000000003</v>
      </c>
    </row>
    <row r="554" spans="2:15">
      <c r="B554">
        <v>106.662153</v>
      </c>
      <c r="C554">
        <v>459.71679699999999</v>
      </c>
      <c r="D554">
        <v>209.960937</v>
      </c>
      <c r="E554">
        <v>416.74804699999999</v>
      </c>
      <c r="F554">
        <v>1011.474609</v>
      </c>
      <c r="G554">
        <v>791.34521500000005</v>
      </c>
      <c r="H554">
        <v>973.53515600000003</v>
      </c>
      <c r="I554">
        <v>0.72656200000000004</v>
      </c>
      <c r="J554">
        <v>0.38305699999999998</v>
      </c>
      <c r="K554">
        <v>0.36621100000000001</v>
      </c>
      <c r="L554">
        <v>1.3916E-2</v>
      </c>
      <c r="M554">
        <v>1.2390000000000001E-3</v>
      </c>
      <c r="N554">
        <v>21.9</v>
      </c>
      <c r="O554">
        <v>70.005996999999994</v>
      </c>
    </row>
    <row r="555" spans="2:15">
      <c r="B555">
        <v>106.862639</v>
      </c>
      <c r="C555">
        <v>460.69335899999999</v>
      </c>
      <c r="D555">
        <v>208.25195299999999</v>
      </c>
      <c r="E555">
        <v>416.38183600000002</v>
      </c>
      <c r="F555">
        <v>1011.474609</v>
      </c>
      <c r="G555">
        <v>791.41845699999999</v>
      </c>
      <c r="H555">
        <v>973.31542999999999</v>
      </c>
      <c r="I555">
        <v>0.73022500000000001</v>
      </c>
      <c r="J555">
        <v>0.38818399999999997</v>
      </c>
      <c r="K555">
        <v>0.36474600000000001</v>
      </c>
      <c r="L555">
        <v>1.1719E-2</v>
      </c>
      <c r="M555">
        <v>1.379E-3</v>
      </c>
      <c r="N555">
        <v>21.9</v>
      </c>
      <c r="O555">
        <v>70.023940999999994</v>
      </c>
    </row>
    <row r="556" spans="2:15">
      <c r="B556">
        <v>107.063108</v>
      </c>
      <c r="C556">
        <v>460.44921900000003</v>
      </c>
      <c r="D556">
        <v>208.496094</v>
      </c>
      <c r="E556">
        <v>415.52734400000003</v>
      </c>
      <c r="F556">
        <v>1011.621094</v>
      </c>
      <c r="G556">
        <v>791.34521500000005</v>
      </c>
      <c r="H556">
        <v>973.20556599999998</v>
      </c>
      <c r="I556">
        <v>0.72656200000000004</v>
      </c>
      <c r="J556">
        <v>0.38671899999999998</v>
      </c>
      <c r="K556">
        <v>0.36621100000000001</v>
      </c>
      <c r="L556">
        <v>1.4648E-2</v>
      </c>
      <c r="M556">
        <v>1.16E-3</v>
      </c>
      <c r="N556">
        <v>21.9</v>
      </c>
      <c r="O556">
        <v>70.021370000000005</v>
      </c>
    </row>
    <row r="557" spans="2:15">
      <c r="B557">
        <v>107.263734</v>
      </c>
      <c r="C557">
        <v>461.42578099999997</v>
      </c>
      <c r="D557">
        <v>209.35058599999999</v>
      </c>
      <c r="E557">
        <v>416.015625</v>
      </c>
      <c r="F557">
        <v>1011.621094</v>
      </c>
      <c r="G557">
        <v>791.30859399999997</v>
      </c>
      <c r="H557">
        <v>972.36328100000003</v>
      </c>
      <c r="I557">
        <v>0.72875999999999996</v>
      </c>
      <c r="J557">
        <v>0.38891599999999998</v>
      </c>
      <c r="K557">
        <v>0.36035200000000001</v>
      </c>
      <c r="L557">
        <v>1.001E-2</v>
      </c>
      <c r="M557">
        <v>1.227E-3</v>
      </c>
      <c r="N557">
        <v>21.9</v>
      </c>
      <c r="O557">
        <v>70.005943000000002</v>
      </c>
    </row>
    <row r="558" spans="2:15">
      <c r="B558">
        <v>107.46323</v>
      </c>
      <c r="C558">
        <v>462.15820300000001</v>
      </c>
      <c r="D558">
        <v>209.960937</v>
      </c>
      <c r="E558">
        <v>416.992187</v>
      </c>
      <c r="F558">
        <v>1011.547852</v>
      </c>
      <c r="G558">
        <v>791.41845699999999</v>
      </c>
      <c r="H558">
        <v>972.29003899999998</v>
      </c>
      <c r="I558">
        <v>0.72363299999999997</v>
      </c>
      <c r="J558">
        <v>0.385986</v>
      </c>
      <c r="K558">
        <v>0.369141</v>
      </c>
      <c r="L558">
        <v>1.3428000000000001E-2</v>
      </c>
      <c r="M558">
        <v>9.5799999999999998E-4</v>
      </c>
      <c r="N558">
        <v>21.9</v>
      </c>
      <c r="O558">
        <v>70.006691000000004</v>
      </c>
    </row>
    <row r="559" spans="2:15">
      <c r="B559">
        <v>107.663298</v>
      </c>
      <c r="C559">
        <v>459.960937</v>
      </c>
      <c r="D559">
        <v>210.32714799999999</v>
      </c>
      <c r="E559">
        <v>416.015625</v>
      </c>
      <c r="F559">
        <v>1011.547852</v>
      </c>
      <c r="G559">
        <v>791.38183600000002</v>
      </c>
      <c r="H559">
        <v>972.72949200000005</v>
      </c>
      <c r="I559">
        <v>0.72436500000000004</v>
      </c>
      <c r="J559">
        <v>0.39111299999999999</v>
      </c>
      <c r="K559">
        <v>0.36035200000000001</v>
      </c>
      <c r="L559">
        <v>1.0985999999999999E-2</v>
      </c>
      <c r="M559">
        <v>9.8900000000000008E-4</v>
      </c>
      <c r="N559">
        <v>21.9</v>
      </c>
      <c r="O559">
        <v>70.008765999999994</v>
      </c>
    </row>
    <row r="560" spans="2:15">
      <c r="B560">
        <v>107.864773</v>
      </c>
      <c r="C560">
        <v>459.71679699999999</v>
      </c>
      <c r="D560">
        <v>210.08300800000001</v>
      </c>
      <c r="E560">
        <v>415.40527300000002</v>
      </c>
      <c r="F560">
        <v>1011.364746</v>
      </c>
      <c r="G560">
        <v>791.41845699999999</v>
      </c>
      <c r="H560">
        <v>972.32665999999995</v>
      </c>
      <c r="I560">
        <v>0.72656200000000004</v>
      </c>
      <c r="J560">
        <v>0.38818399999999997</v>
      </c>
      <c r="K560">
        <v>0.36035200000000001</v>
      </c>
      <c r="L560">
        <v>1.3672E-2</v>
      </c>
      <c r="M560">
        <v>1.2019999999999999E-3</v>
      </c>
      <c r="N560">
        <v>21.9</v>
      </c>
      <c r="O560">
        <v>70.001434000000003</v>
      </c>
    </row>
    <row r="561" spans="2:15">
      <c r="B561">
        <v>108.06533400000001</v>
      </c>
      <c r="C561">
        <v>459.71679699999999</v>
      </c>
      <c r="D561">
        <v>209.10644500000001</v>
      </c>
      <c r="E561">
        <v>415.77148399999999</v>
      </c>
      <c r="F561">
        <v>1011.547852</v>
      </c>
      <c r="G561">
        <v>791.41845699999999</v>
      </c>
      <c r="H561">
        <v>972.25341800000001</v>
      </c>
      <c r="I561">
        <v>0.72875999999999996</v>
      </c>
      <c r="J561">
        <v>0.39550800000000003</v>
      </c>
      <c r="K561">
        <v>0.35888700000000001</v>
      </c>
      <c r="L561">
        <v>1.1719E-2</v>
      </c>
      <c r="M561">
        <v>1.2999999999999999E-3</v>
      </c>
      <c r="N561">
        <v>21.9</v>
      </c>
      <c r="O561">
        <v>69.988251000000005</v>
      </c>
    </row>
    <row r="562" spans="2:15">
      <c r="B562">
        <v>108.265792</v>
      </c>
      <c r="C562">
        <v>459.35058600000002</v>
      </c>
      <c r="D562">
        <v>209.472656</v>
      </c>
      <c r="E562">
        <v>415.64941399999998</v>
      </c>
      <c r="F562">
        <v>1011.584473</v>
      </c>
      <c r="G562">
        <v>791.41845699999999</v>
      </c>
      <c r="H562">
        <v>971.59423800000002</v>
      </c>
      <c r="I562">
        <v>0.72949200000000003</v>
      </c>
      <c r="J562">
        <v>0.39038099999999998</v>
      </c>
      <c r="K562">
        <v>0.36035200000000001</v>
      </c>
      <c r="L562">
        <v>1.3428000000000001E-2</v>
      </c>
      <c r="M562">
        <v>1.428E-3</v>
      </c>
      <c r="N562">
        <v>21.9</v>
      </c>
      <c r="O562">
        <v>69.982795999999993</v>
      </c>
    </row>
    <row r="563" spans="2:15">
      <c r="B563">
        <v>108.466267</v>
      </c>
      <c r="C563">
        <v>458.86230499999999</v>
      </c>
      <c r="D563">
        <v>209.35058599999999</v>
      </c>
      <c r="E563">
        <v>416.38183600000002</v>
      </c>
      <c r="F563">
        <v>1011.547852</v>
      </c>
      <c r="G563">
        <v>791.41845699999999</v>
      </c>
      <c r="H563">
        <v>970.75195299999996</v>
      </c>
      <c r="I563">
        <v>0.72729500000000002</v>
      </c>
      <c r="J563">
        <v>0.38305699999999998</v>
      </c>
      <c r="K563">
        <v>0.35595700000000002</v>
      </c>
      <c r="L563">
        <v>1.2939000000000001E-2</v>
      </c>
      <c r="M563">
        <v>1.593E-3</v>
      </c>
      <c r="N563">
        <v>21.9</v>
      </c>
      <c r="O563">
        <v>69.987526000000003</v>
      </c>
    </row>
    <row r="564" spans="2:15">
      <c r="B564">
        <v>108.66629399999999</v>
      </c>
      <c r="C564">
        <v>459.22851600000001</v>
      </c>
      <c r="D564">
        <v>209.22851600000001</v>
      </c>
      <c r="E564">
        <v>415.77148399999999</v>
      </c>
      <c r="F564">
        <v>1011.6577150000001</v>
      </c>
      <c r="G564">
        <v>791.34521500000005</v>
      </c>
      <c r="H564">
        <v>970.45898399999999</v>
      </c>
      <c r="I564">
        <v>0.72289999999999999</v>
      </c>
      <c r="J564">
        <v>0.39184600000000003</v>
      </c>
      <c r="K564">
        <v>0.35888700000000001</v>
      </c>
      <c r="L564">
        <v>1.2207000000000001E-2</v>
      </c>
      <c r="M564">
        <v>1.3489999999999999E-3</v>
      </c>
      <c r="N564">
        <v>21.9</v>
      </c>
      <c r="O564">
        <v>69.986999999999995</v>
      </c>
    </row>
    <row r="565" spans="2:15">
      <c r="B565">
        <v>108.866795</v>
      </c>
      <c r="C565">
        <v>460.81542999999999</v>
      </c>
      <c r="D565">
        <v>209.71679700000001</v>
      </c>
      <c r="E565">
        <v>415.28320300000001</v>
      </c>
      <c r="F565">
        <v>1011.6577150000001</v>
      </c>
      <c r="G565">
        <v>791.38183600000002</v>
      </c>
      <c r="H565">
        <v>971.08154300000001</v>
      </c>
      <c r="I565">
        <v>0.72363299999999997</v>
      </c>
      <c r="J565">
        <v>0.39038099999999998</v>
      </c>
      <c r="K565">
        <v>0.35888700000000001</v>
      </c>
      <c r="L565">
        <v>1.2207000000000001E-2</v>
      </c>
      <c r="M565">
        <v>1.361E-3</v>
      </c>
      <c r="N565">
        <v>21.9</v>
      </c>
      <c r="O565">
        <v>69.981339000000006</v>
      </c>
    </row>
    <row r="566" spans="2:15">
      <c r="B566">
        <v>109.067283</v>
      </c>
      <c r="C566">
        <v>461.66992199999999</v>
      </c>
      <c r="D566">
        <v>208.984375</v>
      </c>
      <c r="E566">
        <v>415.77148399999999</v>
      </c>
      <c r="F566">
        <v>1011.730957</v>
      </c>
      <c r="G566">
        <v>791.38183600000002</v>
      </c>
      <c r="H566">
        <v>971.55761700000005</v>
      </c>
      <c r="I566">
        <v>0.72875999999999996</v>
      </c>
      <c r="J566">
        <v>0.38891599999999998</v>
      </c>
      <c r="K566">
        <v>0.35595700000000002</v>
      </c>
      <c r="L566">
        <v>1.2695E-2</v>
      </c>
      <c r="M566">
        <v>1.4829999999999999E-3</v>
      </c>
      <c r="N566">
        <v>21.9</v>
      </c>
      <c r="O566">
        <v>69.978188000000003</v>
      </c>
    </row>
    <row r="567" spans="2:15">
      <c r="B567">
        <v>109.267748</v>
      </c>
      <c r="C567">
        <v>461.18164100000001</v>
      </c>
      <c r="D567">
        <v>210.08300800000001</v>
      </c>
      <c r="E567">
        <v>416.74804699999999</v>
      </c>
      <c r="F567">
        <v>1011.6577150000001</v>
      </c>
      <c r="G567">
        <v>791.41845699999999</v>
      </c>
      <c r="H567">
        <v>972.50976600000001</v>
      </c>
      <c r="I567">
        <v>0.72143599999999997</v>
      </c>
      <c r="J567">
        <v>0.38818399999999997</v>
      </c>
      <c r="K567">
        <v>0.35888700000000001</v>
      </c>
      <c r="L567">
        <v>1.2939000000000001E-2</v>
      </c>
      <c r="M567">
        <v>1.7639999999999999E-3</v>
      </c>
      <c r="N567">
        <v>21.9</v>
      </c>
      <c r="O567">
        <v>69.970839999999995</v>
      </c>
    </row>
    <row r="568" spans="2:15">
      <c r="B568">
        <v>109.46821300000001</v>
      </c>
      <c r="C568">
        <v>460.08300800000001</v>
      </c>
      <c r="D568">
        <v>210.9375</v>
      </c>
      <c r="E568">
        <v>416.13769500000001</v>
      </c>
      <c r="F568">
        <v>1011.730957</v>
      </c>
      <c r="G568">
        <v>791.41845699999999</v>
      </c>
      <c r="H568">
        <v>972.80273399999999</v>
      </c>
      <c r="I568">
        <v>0.72363299999999997</v>
      </c>
      <c r="J568">
        <v>0.38818399999999997</v>
      </c>
      <c r="K568">
        <v>0.35595700000000002</v>
      </c>
      <c r="L568">
        <v>1.2451E-2</v>
      </c>
      <c r="M568">
        <v>1.758E-3</v>
      </c>
      <c r="N568">
        <v>21.9</v>
      </c>
      <c r="O568">
        <v>69.975037</v>
      </c>
    </row>
    <row r="569" spans="2:15">
      <c r="B569">
        <v>109.668689</v>
      </c>
      <c r="C569">
        <v>460.44921900000003</v>
      </c>
      <c r="D569">
        <v>210.20507799999999</v>
      </c>
      <c r="E569">
        <v>416.13769500000001</v>
      </c>
      <c r="F569">
        <v>1011.84082</v>
      </c>
      <c r="G569">
        <v>791.41845699999999</v>
      </c>
      <c r="H569">
        <v>972.98584000000005</v>
      </c>
      <c r="I569">
        <v>0.72509800000000002</v>
      </c>
      <c r="J569">
        <v>0.38818399999999997</v>
      </c>
      <c r="K569">
        <v>0.35888700000000001</v>
      </c>
      <c r="L569">
        <v>1.3672E-2</v>
      </c>
      <c r="M569">
        <v>1.7329999999999999E-3</v>
      </c>
      <c r="N569">
        <v>21.9</v>
      </c>
      <c r="O569">
        <v>69.972144999999998</v>
      </c>
    </row>
    <row r="570" spans="2:15">
      <c r="B570">
        <v>109.869181</v>
      </c>
      <c r="C570">
        <v>460.08300800000001</v>
      </c>
      <c r="D570">
        <v>210.32714799999999</v>
      </c>
      <c r="E570">
        <v>416.992187</v>
      </c>
      <c r="F570">
        <v>1011.950684</v>
      </c>
      <c r="G570">
        <v>791.41845699999999</v>
      </c>
      <c r="H570">
        <v>973.49853499999995</v>
      </c>
      <c r="I570">
        <v>0.72729500000000002</v>
      </c>
      <c r="J570">
        <v>0.385986</v>
      </c>
      <c r="K570">
        <v>0.36035200000000001</v>
      </c>
      <c r="L570">
        <v>1.123E-2</v>
      </c>
      <c r="M570">
        <v>1.544E-3</v>
      </c>
      <c r="N570">
        <v>21.9</v>
      </c>
      <c r="O570">
        <v>69.967917999999997</v>
      </c>
    </row>
    <row r="571" spans="2:15">
      <c r="B571">
        <v>110.06964600000001</v>
      </c>
      <c r="C571">
        <v>460.44921900000003</v>
      </c>
      <c r="D571">
        <v>209.59472700000001</v>
      </c>
      <c r="E571">
        <v>416.38183600000002</v>
      </c>
      <c r="F571">
        <v>1011.950684</v>
      </c>
      <c r="G571">
        <v>791.30859399999997</v>
      </c>
      <c r="H571">
        <v>973.27880900000002</v>
      </c>
      <c r="I571">
        <v>0.72436500000000004</v>
      </c>
      <c r="J571">
        <v>0.38891599999999998</v>
      </c>
      <c r="K571">
        <v>0.36474600000000001</v>
      </c>
      <c r="L571">
        <v>1.2695E-2</v>
      </c>
      <c r="M571">
        <v>1.7329999999999999E-3</v>
      </c>
      <c r="N571">
        <v>21.9</v>
      </c>
      <c r="O571">
        <v>69.971176</v>
      </c>
    </row>
    <row r="572" spans="2:15">
      <c r="B572">
        <v>110.270123</v>
      </c>
      <c r="C572">
        <v>461.05957000000001</v>
      </c>
      <c r="D572">
        <v>208.25195299999999</v>
      </c>
      <c r="E572">
        <v>416.62597699999998</v>
      </c>
      <c r="F572">
        <v>1011.84082</v>
      </c>
      <c r="G572">
        <v>791.34521500000005</v>
      </c>
      <c r="H572">
        <v>972.72949200000005</v>
      </c>
      <c r="I572">
        <v>0.72509800000000002</v>
      </c>
      <c r="J572">
        <v>0.385986</v>
      </c>
      <c r="K572">
        <v>0.35595700000000002</v>
      </c>
      <c r="L572">
        <v>1.1719E-2</v>
      </c>
      <c r="M572">
        <v>1.3489999999999999E-3</v>
      </c>
      <c r="N572">
        <v>21.9</v>
      </c>
      <c r="O572">
        <v>69.980331000000007</v>
      </c>
    </row>
    <row r="573" spans="2:15">
      <c r="B573">
        <v>110.469666</v>
      </c>
      <c r="C573">
        <v>458.86230499999999</v>
      </c>
      <c r="D573">
        <v>209.83886699999999</v>
      </c>
      <c r="E573">
        <v>415.77148399999999</v>
      </c>
      <c r="F573">
        <v>1011.950684</v>
      </c>
      <c r="G573">
        <v>791.38183600000002</v>
      </c>
      <c r="H573">
        <v>972.47314500000005</v>
      </c>
      <c r="I573">
        <v>0.72436500000000004</v>
      </c>
      <c r="J573">
        <v>0.39697300000000002</v>
      </c>
      <c r="K573">
        <v>0.35449199999999997</v>
      </c>
      <c r="L573">
        <v>1.1475000000000001E-2</v>
      </c>
      <c r="M573">
        <v>1.428E-3</v>
      </c>
      <c r="N573">
        <v>21.9</v>
      </c>
      <c r="O573">
        <v>69.979729000000006</v>
      </c>
    </row>
    <row r="574" spans="2:15">
      <c r="B574">
        <v>110.671266</v>
      </c>
      <c r="C574">
        <v>460.44921900000003</v>
      </c>
      <c r="D574">
        <v>209.35058599999999</v>
      </c>
      <c r="E574">
        <v>416.25976600000001</v>
      </c>
      <c r="F574">
        <v>1012.060547</v>
      </c>
      <c r="G574">
        <v>791.38183600000002</v>
      </c>
      <c r="H574">
        <v>972.94921899999997</v>
      </c>
      <c r="I574">
        <v>0.72802699999999998</v>
      </c>
      <c r="J574">
        <v>0.39331100000000002</v>
      </c>
      <c r="K574">
        <v>0.35888700000000001</v>
      </c>
      <c r="L574">
        <v>1.123E-2</v>
      </c>
      <c r="M574">
        <v>1.2880000000000001E-3</v>
      </c>
      <c r="N574">
        <v>21.9</v>
      </c>
      <c r="O574">
        <v>69.982208</v>
      </c>
    </row>
    <row r="575" spans="2:15">
      <c r="B575">
        <v>110.871793</v>
      </c>
      <c r="C575">
        <v>460.81542999999999</v>
      </c>
      <c r="D575">
        <v>208.25195299999999</v>
      </c>
      <c r="E575">
        <v>415.64941399999998</v>
      </c>
      <c r="F575">
        <v>1011.950684</v>
      </c>
      <c r="G575">
        <v>791.34521500000005</v>
      </c>
      <c r="H575">
        <v>973.86474599999997</v>
      </c>
      <c r="I575">
        <v>0.72436500000000004</v>
      </c>
      <c r="J575">
        <v>0.38745099999999999</v>
      </c>
      <c r="K575">
        <v>0.35595700000000002</v>
      </c>
      <c r="L575">
        <v>1.1963E-2</v>
      </c>
      <c r="M575">
        <v>1.2390000000000001E-3</v>
      </c>
      <c r="N575">
        <v>21.9</v>
      </c>
      <c r="O575">
        <v>69.999236999999994</v>
      </c>
    </row>
    <row r="576" spans="2:15">
      <c r="B576">
        <v>111.072237</v>
      </c>
      <c r="C576">
        <v>460.08300800000001</v>
      </c>
      <c r="D576">
        <v>208.984375</v>
      </c>
      <c r="E576">
        <v>416.25976600000001</v>
      </c>
      <c r="F576">
        <v>1011.877441</v>
      </c>
      <c r="G576">
        <v>791.41845699999999</v>
      </c>
      <c r="H576">
        <v>974.37744099999998</v>
      </c>
      <c r="I576">
        <v>0.72436500000000004</v>
      </c>
      <c r="J576">
        <v>0.39038099999999998</v>
      </c>
      <c r="K576">
        <v>0.35888700000000001</v>
      </c>
      <c r="L576">
        <v>1.1963E-2</v>
      </c>
      <c r="M576">
        <v>1.2080000000000001E-3</v>
      </c>
      <c r="N576">
        <v>21.9</v>
      </c>
      <c r="O576">
        <v>70.005341000000001</v>
      </c>
    </row>
    <row r="577" spans="2:15">
      <c r="B577">
        <v>111.27272600000001</v>
      </c>
      <c r="C577">
        <v>460.08300800000001</v>
      </c>
      <c r="D577">
        <v>209.59472700000001</v>
      </c>
      <c r="E577">
        <v>416.50390599999997</v>
      </c>
      <c r="F577">
        <v>1011.84082</v>
      </c>
      <c r="G577">
        <v>791.38183600000002</v>
      </c>
      <c r="H577">
        <v>974.59716800000001</v>
      </c>
      <c r="I577">
        <v>0.72656200000000004</v>
      </c>
      <c r="J577">
        <v>0.38891599999999998</v>
      </c>
      <c r="K577">
        <v>0.35449199999999997</v>
      </c>
      <c r="L577">
        <v>1.4160000000000001E-2</v>
      </c>
      <c r="M577">
        <v>1.129E-3</v>
      </c>
      <c r="N577">
        <v>21.9</v>
      </c>
      <c r="O577">
        <v>70.011330000000001</v>
      </c>
    </row>
    <row r="578" spans="2:15">
      <c r="B578">
        <v>111.471738</v>
      </c>
      <c r="C578">
        <v>460.81542999999999</v>
      </c>
      <c r="D578">
        <v>209.10644500000001</v>
      </c>
      <c r="E578">
        <v>415.16113300000001</v>
      </c>
      <c r="F578">
        <v>1011.804199</v>
      </c>
      <c r="G578">
        <v>791.45507799999996</v>
      </c>
      <c r="H578">
        <v>973.97460899999999</v>
      </c>
      <c r="I578">
        <v>0.72582999999999998</v>
      </c>
      <c r="J578">
        <v>0.38671899999999998</v>
      </c>
      <c r="K578">
        <v>0.36035200000000001</v>
      </c>
      <c r="L578">
        <v>1.2451E-2</v>
      </c>
      <c r="M578">
        <v>1.0009999999999999E-3</v>
      </c>
      <c r="N578">
        <v>21.9</v>
      </c>
      <c r="O578">
        <v>69.991355999999996</v>
      </c>
    </row>
    <row r="579" spans="2:15">
      <c r="B579">
        <v>111.672758</v>
      </c>
      <c r="C579">
        <v>460.08300800000001</v>
      </c>
      <c r="D579">
        <v>209.35058599999999</v>
      </c>
      <c r="E579">
        <v>415.16113300000001</v>
      </c>
      <c r="F579">
        <v>1011.804199</v>
      </c>
      <c r="G579">
        <v>791.41845699999999</v>
      </c>
      <c r="H579">
        <v>973.16894500000001</v>
      </c>
      <c r="I579">
        <v>0.72949200000000003</v>
      </c>
      <c r="J579">
        <v>0.38891599999999998</v>
      </c>
      <c r="K579">
        <v>0.36035200000000001</v>
      </c>
      <c r="L579">
        <v>1.123E-2</v>
      </c>
      <c r="M579">
        <v>1.1900000000000001E-3</v>
      </c>
      <c r="N579">
        <v>21.9</v>
      </c>
      <c r="O579">
        <v>69.997414000000006</v>
      </c>
    </row>
    <row r="580" spans="2:15">
      <c r="B580">
        <v>111.873227</v>
      </c>
      <c r="C580">
        <v>460.08300800000001</v>
      </c>
      <c r="D580">
        <v>209.71679700000001</v>
      </c>
      <c r="E580">
        <v>416.38183600000002</v>
      </c>
      <c r="F580">
        <v>1011.730957</v>
      </c>
      <c r="G580">
        <v>791.41845699999999</v>
      </c>
      <c r="H580">
        <v>973.64502000000005</v>
      </c>
      <c r="I580">
        <v>0.72216800000000003</v>
      </c>
      <c r="J580">
        <v>0.38964799999999999</v>
      </c>
      <c r="K580">
        <v>0.35595700000000002</v>
      </c>
      <c r="L580">
        <v>1.2451E-2</v>
      </c>
      <c r="M580">
        <v>1.3669999999999999E-3</v>
      </c>
      <c r="N580">
        <v>21.9</v>
      </c>
      <c r="O580">
        <v>70.010024999999999</v>
      </c>
    </row>
    <row r="581" spans="2:15">
      <c r="B581">
        <v>112.07369300000001</v>
      </c>
      <c r="C581">
        <v>461.18164100000001</v>
      </c>
      <c r="D581">
        <v>209.22851600000001</v>
      </c>
      <c r="E581">
        <v>415.52734400000003</v>
      </c>
      <c r="F581">
        <v>1011.621094</v>
      </c>
      <c r="G581">
        <v>791.41845699999999</v>
      </c>
      <c r="H581">
        <v>973.53515600000003</v>
      </c>
      <c r="I581">
        <v>0.71997100000000003</v>
      </c>
      <c r="J581">
        <v>0.38891599999999998</v>
      </c>
      <c r="K581">
        <v>0.36474600000000001</v>
      </c>
      <c r="L581">
        <v>1.2451E-2</v>
      </c>
      <c r="M581">
        <v>1.5560000000000001E-3</v>
      </c>
      <c r="N581">
        <v>21.9</v>
      </c>
      <c r="O581">
        <v>70.019829000000001</v>
      </c>
    </row>
    <row r="582" spans="2:15">
      <c r="B582">
        <v>112.274158</v>
      </c>
      <c r="C582">
        <v>460.81542999999999</v>
      </c>
      <c r="D582">
        <v>210.449219</v>
      </c>
      <c r="E582">
        <v>416.87011699999999</v>
      </c>
      <c r="F582">
        <v>1011.694336</v>
      </c>
      <c r="G582">
        <v>791.38183600000002</v>
      </c>
      <c r="H582">
        <v>973.97460899999999</v>
      </c>
      <c r="I582">
        <v>0.72582999999999998</v>
      </c>
      <c r="J582">
        <v>0.38818399999999997</v>
      </c>
      <c r="K582">
        <v>0.35888700000000001</v>
      </c>
      <c r="L582">
        <v>1.2939000000000001E-2</v>
      </c>
      <c r="M582">
        <v>1.6479999999999999E-3</v>
      </c>
      <c r="N582">
        <v>21.9</v>
      </c>
      <c r="O582">
        <v>70.025542999999999</v>
      </c>
    </row>
    <row r="583" spans="2:15">
      <c r="B583">
        <v>112.474622</v>
      </c>
      <c r="C583">
        <v>459.71679699999999</v>
      </c>
      <c r="D583">
        <v>210.81542999999999</v>
      </c>
      <c r="E583">
        <v>416.13769500000001</v>
      </c>
      <c r="F583">
        <v>1011.730957</v>
      </c>
      <c r="G583">
        <v>791.38183600000002</v>
      </c>
      <c r="H583">
        <v>974.084473</v>
      </c>
      <c r="I583">
        <v>0.71923800000000004</v>
      </c>
      <c r="J583">
        <v>0.38671899999999998</v>
      </c>
      <c r="K583">
        <v>0.36035200000000001</v>
      </c>
      <c r="L583">
        <v>1.2207000000000001E-2</v>
      </c>
      <c r="M583">
        <v>1.7459999999999999E-3</v>
      </c>
      <c r="N583">
        <v>21.9</v>
      </c>
      <c r="O583">
        <v>70.031349000000006</v>
      </c>
    </row>
    <row r="584" spans="2:15">
      <c r="B584">
        <v>112.67411199999999</v>
      </c>
      <c r="C584">
        <v>459.960937</v>
      </c>
      <c r="D584">
        <v>209.71679700000001</v>
      </c>
      <c r="E584">
        <v>416.992187</v>
      </c>
      <c r="F584">
        <v>1011.84082</v>
      </c>
      <c r="G584">
        <v>791.45507799999996</v>
      </c>
      <c r="H584">
        <v>974.23095699999999</v>
      </c>
      <c r="I584">
        <v>0.72143599999999997</v>
      </c>
      <c r="J584">
        <v>0.38671899999999998</v>
      </c>
      <c r="K584">
        <v>0.35595700000000002</v>
      </c>
      <c r="L584">
        <v>1.3672E-2</v>
      </c>
      <c r="M584">
        <v>1.7520000000000001E-3</v>
      </c>
      <c r="N584">
        <v>21.9</v>
      </c>
      <c r="O584">
        <v>70.024673000000007</v>
      </c>
    </row>
    <row r="585" spans="2:15">
      <c r="B585">
        <v>112.875621</v>
      </c>
      <c r="C585">
        <v>458.49609400000003</v>
      </c>
      <c r="D585">
        <v>210.449219</v>
      </c>
      <c r="E585">
        <v>415.40527300000002</v>
      </c>
      <c r="F585">
        <v>1011.84082</v>
      </c>
      <c r="G585">
        <v>791.41845699999999</v>
      </c>
      <c r="H585">
        <v>973.35205099999996</v>
      </c>
      <c r="I585">
        <v>0.72436500000000004</v>
      </c>
      <c r="J585">
        <v>0.38818399999999997</v>
      </c>
      <c r="K585">
        <v>0.36035200000000001</v>
      </c>
      <c r="L585">
        <v>1.1719E-2</v>
      </c>
      <c r="M585">
        <v>1.6540000000000001E-3</v>
      </c>
      <c r="N585">
        <v>21.9</v>
      </c>
      <c r="O585">
        <v>70.030074999999997</v>
      </c>
    </row>
    <row r="586" spans="2:15">
      <c r="B586">
        <v>113.076086</v>
      </c>
      <c r="C586">
        <v>458.86230499999999</v>
      </c>
      <c r="D586">
        <v>210.57128900000001</v>
      </c>
      <c r="E586">
        <v>416.50390599999997</v>
      </c>
      <c r="F586">
        <v>1011.84082</v>
      </c>
      <c r="G586">
        <v>791.41845699999999</v>
      </c>
      <c r="H586">
        <v>973.16894500000001</v>
      </c>
      <c r="I586">
        <v>0.72363299999999997</v>
      </c>
      <c r="J586">
        <v>0.39038099999999998</v>
      </c>
      <c r="K586">
        <v>0.35888700000000001</v>
      </c>
      <c r="L586">
        <v>1.2939000000000001E-2</v>
      </c>
      <c r="M586">
        <v>1.6050000000000001E-3</v>
      </c>
      <c r="N586">
        <v>21.9</v>
      </c>
      <c r="O586">
        <v>70.030411000000001</v>
      </c>
    </row>
    <row r="587" spans="2:15">
      <c r="B587">
        <v>113.276557</v>
      </c>
      <c r="C587">
        <v>460.32714800000002</v>
      </c>
      <c r="D587">
        <v>209.35058599999999</v>
      </c>
      <c r="E587">
        <v>415.89355499999999</v>
      </c>
      <c r="F587">
        <v>1011.767578</v>
      </c>
      <c r="G587">
        <v>791.34521500000005</v>
      </c>
      <c r="H587">
        <v>973.42529300000001</v>
      </c>
      <c r="I587">
        <v>0.72582999999999998</v>
      </c>
      <c r="J587">
        <v>0.385986</v>
      </c>
      <c r="K587">
        <v>0.35888700000000001</v>
      </c>
      <c r="L587">
        <v>1.2451E-2</v>
      </c>
      <c r="M587">
        <v>1.5989999999999999E-3</v>
      </c>
      <c r="N587">
        <v>21.9</v>
      </c>
      <c r="O587">
        <v>70.024199999999993</v>
      </c>
    </row>
    <row r="588" spans="2:15">
      <c r="B588">
        <v>113.477073</v>
      </c>
      <c r="C588">
        <v>461.54785199999998</v>
      </c>
      <c r="D588">
        <v>208.61816400000001</v>
      </c>
      <c r="E588">
        <v>415.52734400000003</v>
      </c>
      <c r="F588">
        <v>1011.84082</v>
      </c>
      <c r="G588">
        <v>791.38183600000002</v>
      </c>
      <c r="H588">
        <v>973.42529300000001</v>
      </c>
      <c r="I588">
        <v>0.72436500000000004</v>
      </c>
      <c r="J588">
        <v>0.385986</v>
      </c>
      <c r="K588">
        <v>0.35888700000000001</v>
      </c>
      <c r="L588">
        <v>1.4404E-2</v>
      </c>
      <c r="M588">
        <v>1.575E-3</v>
      </c>
      <c r="N588">
        <v>21.9</v>
      </c>
      <c r="O588">
        <v>70.015609999999995</v>
      </c>
    </row>
    <row r="589" spans="2:15">
      <c r="B589">
        <v>113.67807000000001</v>
      </c>
      <c r="C589">
        <v>461.66992199999999</v>
      </c>
      <c r="D589">
        <v>208.61816400000001</v>
      </c>
      <c r="E589">
        <v>415.16113300000001</v>
      </c>
      <c r="F589">
        <v>1011.804199</v>
      </c>
      <c r="G589">
        <v>791.34521500000005</v>
      </c>
      <c r="H589">
        <v>972.47314500000005</v>
      </c>
      <c r="I589">
        <v>0.72509800000000002</v>
      </c>
      <c r="J589">
        <v>0.39111299999999999</v>
      </c>
      <c r="K589">
        <v>0.35888700000000001</v>
      </c>
      <c r="L589">
        <v>1.3184E-2</v>
      </c>
      <c r="M589">
        <v>1.5200000000000001E-3</v>
      </c>
      <c r="N589">
        <v>21.9</v>
      </c>
      <c r="O589">
        <v>70.017273000000003</v>
      </c>
    </row>
    <row r="590" spans="2:15">
      <c r="B590">
        <v>113.878563</v>
      </c>
      <c r="C590">
        <v>460.57128899999998</v>
      </c>
      <c r="D590">
        <v>210.20507799999999</v>
      </c>
      <c r="E590">
        <v>415.16113300000001</v>
      </c>
      <c r="F590">
        <v>1011.6577150000001</v>
      </c>
      <c r="G590">
        <v>791.34521500000005</v>
      </c>
      <c r="H590">
        <v>971.88720699999999</v>
      </c>
      <c r="I590">
        <v>0.72949200000000003</v>
      </c>
      <c r="J590">
        <v>0.38818399999999997</v>
      </c>
      <c r="K590">
        <v>0.35888700000000001</v>
      </c>
      <c r="L590">
        <v>1.1963E-2</v>
      </c>
      <c r="M590">
        <v>1.5690000000000001E-3</v>
      </c>
      <c r="N590">
        <v>21.9</v>
      </c>
      <c r="O590">
        <v>70.012421000000003</v>
      </c>
    </row>
    <row r="591" spans="2:15">
      <c r="B591">
        <v>114.079032</v>
      </c>
      <c r="C591">
        <v>460.44921900000003</v>
      </c>
      <c r="D591">
        <v>210.81542999999999</v>
      </c>
      <c r="E591">
        <v>415.89355499999999</v>
      </c>
      <c r="F591">
        <v>1011.621094</v>
      </c>
      <c r="G591">
        <v>791.30859399999997</v>
      </c>
      <c r="H591">
        <v>971.52099599999997</v>
      </c>
      <c r="I591">
        <v>0.72363299999999997</v>
      </c>
      <c r="J591">
        <v>0.38818399999999997</v>
      </c>
      <c r="K591">
        <v>0.35156199999999999</v>
      </c>
      <c r="L591">
        <v>1.2207000000000001E-2</v>
      </c>
      <c r="M591">
        <v>1.508E-3</v>
      </c>
      <c r="N591">
        <v>21.9</v>
      </c>
      <c r="O591">
        <v>70.005699000000007</v>
      </c>
    </row>
    <row r="592" spans="2:15">
      <c r="B592">
        <v>114.27955799999999</v>
      </c>
      <c r="C592">
        <v>459.960937</v>
      </c>
      <c r="D592">
        <v>209.59472700000001</v>
      </c>
      <c r="E592">
        <v>415.77148399999999</v>
      </c>
      <c r="F592">
        <v>1011.621094</v>
      </c>
      <c r="G592">
        <v>791.30859399999997</v>
      </c>
      <c r="H592">
        <v>970.568848</v>
      </c>
      <c r="I592">
        <v>0.72363299999999997</v>
      </c>
      <c r="J592">
        <v>0.385986</v>
      </c>
      <c r="K592">
        <v>0.35449199999999997</v>
      </c>
      <c r="L592">
        <v>1.2451E-2</v>
      </c>
      <c r="M592">
        <v>1.5690000000000001E-3</v>
      </c>
      <c r="N592">
        <v>21.9</v>
      </c>
      <c r="O592">
        <v>69.987815999999995</v>
      </c>
    </row>
    <row r="593" spans="2:15">
      <c r="B593">
        <v>114.479004</v>
      </c>
      <c r="C593">
        <v>461.05957000000001</v>
      </c>
      <c r="D593">
        <v>208.984375</v>
      </c>
      <c r="E593">
        <v>416.015625</v>
      </c>
      <c r="F593">
        <v>1011.51123</v>
      </c>
      <c r="G593">
        <v>791.38183600000002</v>
      </c>
      <c r="H593">
        <v>969.79980499999999</v>
      </c>
      <c r="I593">
        <v>0.72216800000000003</v>
      </c>
      <c r="J593">
        <v>0.39331100000000002</v>
      </c>
      <c r="K593">
        <v>0.35449199999999997</v>
      </c>
      <c r="L593">
        <v>1.2695E-2</v>
      </c>
      <c r="M593">
        <v>1.4220000000000001E-3</v>
      </c>
      <c r="N593">
        <v>21.9</v>
      </c>
      <c r="O593">
        <v>69.978104000000002</v>
      </c>
    </row>
    <row r="594" spans="2:15">
      <c r="B594">
        <v>114.680018</v>
      </c>
      <c r="C594">
        <v>460.32714800000002</v>
      </c>
      <c r="D594">
        <v>208.86230499999999</v>
      </c>
      <c r="E594">
        <v>416.74804699999999</v>
      </c>
      <c r="F594">
        <v>1011.474609</v>
      </c>
      <c r="G594">
        <v>791.30859399999997</v>
      </c>
      <c r="H594">
        <v>970.75195299999996</v>
      </c>
      <c r="I594">
        <v>0.72216800000000003</v>
      </c>
      <c r="J594">
        <v>0.39331100000000002</v>
      </c>
      <c r="K594">
        <v>0.35595700000000002</v>
      </c>
      <c r="L594">
        <v>1.1475000000000001E-2</v>
      </c>
      <c r="M594">
        <v>1.276E-3</v>
      </c>
      <c r="N594">
        <v>21.9</v>
      </c>
      <c r="O594">
        <v>69.963843999999995</v>
      </c>
    </row>
    <row r="595" spans="2:15">
      <c r="B595">
        <v>114.88051400000001</v>
      </c>
      <c r="C595">
        <v>458.86230499999999</v>
      </c>
      <c r="D595">
        <v>209.71679700000001</v>
      </c>
      <c r="E595">
        <v>417.60253899999998</v>
      </c>
      <c r="F595">
        <v>1011.547852</v>
      </c>
      <c r="G595">
        <v>791.34521500000005</v>
      </c>
      <c r="H595">
        <v>971.19140600000003</v>
      </c>
      <c r="I595">
        <v>0.72436500000000004</v>
      </c>
      <c r="J595">
        <v>0.39111299999999999</v>
      </c>
      <c r="K595">
        <v>0.34863300000000003</v>
      </c>
      <c r="L595">
        <v>1.123E-2</v>
      </c>
      <c r="M595">
        <v>1.3979999999999999E-3</v>
      </c>
      <c r="N595">
        <v>21.9</v>
      </c>
      <c r="O595">
        <v>69.958145000000002</v>
      </c>
    </row>
    <row r="596" spans="2:15">
      <c r="B596">
        <v>115.081007</v>
      </c>
      <c r="C596">
        <v>458.37402300000002</v>
      </c>
      <c r="D596">
        <v>209.59472700000001</v>
      </c>
      <c r="E596">
        <v>417.84667999999999</v>
      </c>
      <c r="F596">
        <v>1011.621094</v>
      </c>
      <c r="G596">
        <v>791.34521500000005</v>
      </c>
      <c r="H596">
        <v>971.99707000000001</v>
      </c>
      <c r="I596">
        <v>0.72289999999999999</v>
      </c>
      <c r="J596">
        <v>0.38525399999999999</v>
      </c>
      <c r="K596">
        <v>0.35009800000000002</v>
      </c>
      <c r="L596">
        <v>1.1963E-2</v>
      </c>
      <c r="M596">
        <v>1.4400000000000001E-3</v>
      </c>
      <c r="N596">
        <v>21.9</v>
      </c>
      <c r="O596">
        <v>69.941933000000006</v>
      </c>
    </row>
    <row r="597" spans="2:15">
      <c r="B597">
        <v>115.281526</v>
      </c>
      <c r="C597">
        <v>459.47265599999997</v>
      </c>
      <c r="D597">
        <v>209.22851600000001</v>
      </c>
      <c r="E597">
        <v>418.21289100000001</v>
      </c>
      <c r="F597">
        <v>1011.474609</v>
      </c>
      <c r="G597">
        <v>791.38183600000002</v>
      </c>
      <c r="H597">
        <v>971.99707000000001</v>
      </c>
      <c r="I597">
        <v>0.72363299999999997</v>
      </c>
      <c r="J597">
        <v>0.39038099999999998</v>
      </c>
      <c r="K597">
        <v>0.35156199999999999</v>
      </c>
      <c r="L597">
        <v>1.1475000000000001E-2</v>
      </c>
      <c r="M597">
        <v>1.4040000000000001E-3</v>
      </c>
      <c r="N597">
        <v>21.9</v>
      </c>
      <c r="O597">
        <v>69.932036999999994</v>
      </c>
    </row>
    <row r="598" spans="2:15">
      <c r="B598">
        <v>115.480994</v>
      </c>
      <c r="C598">
        <v>459.10644500000001</v>
      </c>
      <c r="D598">
        <v>209.35058599999999</v>
      </c>
      <c r="E598">
        <v>417.84667999999999</v>
      </c>
      <c r="F598">
        <v>1011.4013670000001</v>
      </c>
      <c r="G598">
        <v>791.34521500000005</v>
      </c>
      <c r="H598">
        <v>971.77734399999997</v>
      </c>
      <c r="I598">
        <v>0.72363299999999997</v>
      </c>
      <c r="J598">
        <v>0.38305699999999998</v>
      </c>
      <c r="K598">
        <v>0.35009800000000002</v>
      </c>
      <c r="L598">
        <v>1.1719E-2</v>
      </c>
      <c r="M598">
        <v>1.5809999999999999E-3</v>
      </c>
      <c r="N598">
        <v>21.9</v>
      </c>
      <c r="O598">
        <v>69.940269000000001</v>
      </c>
    </row>
    <row r="599" spans="2:15">
      <c r="B599">
        <v>115.682462</v>
      </c>
      <c r="C599">
        <v>460.44921900000003</v>
      </c>
      <c r="D599">
        <v>208.86230499999999</v>
      </c>
      <c r="E599">
        <v>416.992187</v>
      </c>
      <c r="F599">
        <v>1011.437988</v>
      </c>
      <c r="G599">
        <v>791.30859399999997</v>
      </c>
      <c r="H599">
        <v>972.14355499999999</v>
      </c>
      <c r="I599">
        <v>0.72363299999999997</v>
      </c>
      <c r="J599">
        <v>0.385986</v>
      </c>
      <c r="K599">
        <v>0.34863300000000003</v>
      </c>
      <c r="L599">
        <v>1.4893E-2</v>
      </c>
      <c r="M599">
        <v>1.4040000000000001E-3</v>
      </c>
      <c r="N599">
        <v>21.9</v>
      </c>
      <c r="O599">
        <v>69.963013000000004</v>
      </c>
    </row>
    <row r="600" spans="2:15">
      <c r="B600">
        <v>115.882927</v>
      </c>
      <c r="C600">
        <v>460.81542999999999</v>
      </c>
      <c r="D600">
        <v>208.984375</v>
      </c>
      <c r="E600">
        <v>417.96875</v>
      </c>
      <c r="F600">
        <v>1011.328125</v>
      </c>
      <c r="G600">
        <v>791.41845699999999</v>
      </c>
      <c r="H600">
        <v>971.99707000000001</v>
      </c>
      <c r="I600">
        <v>0.72509800000000002</v>
      </c>
      <c r="J600">
        <v>0.38159199999999999</v>
      </c>
      <c r="K600">
        <v>0.35595700000000002</v>
      </c>
      <c r="L600">
        <v>1.2451E-2</v>
      </c>
      <c r="M600">
        <v>1.3370000000000001E-3</v>
      </c>
      <c r="N600">
        <v>21.9</v>
      </c>
      <c r="O600">
        <v>69.982353000000003</v>
      </c>
    </row>
    <row r="601" spans="2:15">
      <c r="B601">
        <v>116.083414</v>
      </c>
      <c r="C601">
        <v>460.81542999999999</v>
      </c>
      <c r="D601">
        <v>209.22851600000001</v>
      </c>
      <c r="E601">
        <v>417.48046900000003</v>
      </c>
      <c r="F601">
        <v>1011.328125</v>
      </c>
      <c r="G601">
        <v>791.41845699999999</v>
      </c>
      <c r="H601">
        <v>971.92382799999996</v>
      </c>
      <c r="I601">
        <v>0.72363299999999997</v>
      </c>
      <c r="J601">
        <v>0.39111299999999999</v>
      </c>
      <c r="K601">
        <v>0.35449199999999997</v>
      </c>
      <c r="L601">
        <v>1.3184E-2</v>
      </c>
      <c r="M601">
        <v>1.3550000000000001E-3</v>
      </c>
      <c r="N601">
        <v>21.9</v>
      </c>
      <c r="O601">
        <v>70.006386000000006</v>
      </c>
    </row>
    <row r="602" spans="2:15">
      <c r="B602">
        <v>116.282881</v>
      </c>
      <c r="C602">
        <v>460.44921900000003</v>
      </c>
      <c r="D602">
        <v>210.08300800000001</v>
      </c>
      <c r="E602">
        <v>416.38183600000002</v>
      </c>
      <c r="F602">
        <v>1011.14502</v>
      </c>
      <c r="G602">
        <v>791.38183600000002</v>
      </c>
      <c r="H602">
        <v>972.36328100000003</v>
      </c>
      <c r="I602">
        <v>0.72582999999999998</v>
      </c>
      <c r="J602">
        <v>0.39111299999999999</v>
      </c>
      <c r="K602">
        <v>0.35888700000000001</v>
      </c>
      <c r="L602">
        <v>1.2207000000000001E-2</v>
      </c>
      <c r="M602">
        <v>1.3849999999999999E-3</v>
      </c>
      <c r="N602">
        <v>21.9</v>
      </c>
      <c r="O602">
        <v>70.016197000000005</v>
      </c>
    </row>
    <row r="603" spans="2:15">
      <c r="B603">
        <v>116.483631</v>
      </c>
      <c r="C603">
        <v>460.32714800000002</v>
      </c>
      <c r="D603">
        <v>210.20507799999999</v>
      </c>
      <c r="E603">
        <v>416.13769500000001</v>
      </c>
      <c r="F603">
        <v>1011.108398</v>
      </c>
      <c r="G603">
        <v>791.38183600000002</v>
      </c>
      <c r="H603">
        <v>973.53515600000003</v>
      </c>
      <c r="I603">
        <v>0.72656200000000004</v>
      </c>
      <c r="J603">
        <v>0.38745099999999999</v>
      </c>
      <c r="K603">
        <v>0.35595700000000002</v>
      </c>
      <c r="L603">
        <v>1.4160000000000001E-2</v>
      </c>
      <c r="M603">
        <v>1.2700000000000001E-3</v>
      </c>
      <c r="N603">
        <v>21.9</v>
      </c>
      <c r="O603">
        <v>70.010756999999998</v>
      </c>
    </row>
    <row r="604" spans="2:15">
      <c r="B604">
        <v>116.68531400000001</v>
      </c>
      <c r="C604">
        <v>460.32714800000002</v>
      </c>
      <c r="D604">
        <v>209.35058599999999</v>
      </c>
      <c r="E604">
        <v>415.40527300000002</v>
      </c>
      <c r="F604">
        <v>1011.035156</v>
      </c>
      <c r="G604">
        <v>791.38183600000002</v>
      </c>
      <c r="H604">
        <v>973.828125</v>
      </c>
      <c r="I604">
        <v>0.72143599999999997</v>
      </c>
      <c r="J604">
        <v>0.385986</v>
      </c>
      <c r="K604">
        <v>0.35009800000000002</v>
      </c>
      <c r="L604">
        <v>1.3428000000000001E-2</v>
      </c>
      <c r="M604">
        <v>1.031E-3</v>
      </c>
      <c r="N604">
        <v>21.9</v>
      </c>
      <c r="O604">
        <v>70.013244999999998</v>
      </c>
    </row>
    <row r="605" spans="2:15">
      <c r="B605">
        <v>116.884783</v>
      </c>
      <c r="C605">
        <v>460.81542999999999</v>
      </c>
      <c r="D605">
        <v>209.35058599999999</v>
      </c>
      <c r="E605">
        <v>415.52734400000003</v>
      </c>
      <c r="F605">
        <v>1010.961914</v>
      </c>
      <c r="G605">
        <v>791.41845699999999</v>
      </c>
      <c r="H605">
        <v>974.30419900000004</v>
      </c>
      <c r="I605">
        <v>0.72949200000000003</v>
      </c>
      <c r="J605">
        <v>0.38525399999999999</v>
      </c>
      <c r="K605">
        <v>0.35156199999999999</v>
      </c>
      <c r="L605">
        <v>1.2451E-2</v>
      </c>
      <c r="M605">
        <v>1.2880000000000001E-3</v>
      </c>
      <c r="N605">
        <v>21.9</v>
      </c>
      <c r="O605">
        <v>70.033691000000005</v>
      </c>
    </row>
    <row r="606" spans="2:15">
      <c r="B606">
        <v>117.086302</v>
      </c>
      <c r="C606">
        <v>460.20507800000001</v>
      </c>
      <c r="D606">
        <v>209.10644500000001</v>
      </c>
      <c r="E606">
        <v>416.015625</v>
      </c>
      <c r="F606">
        <v>1011.035156</v>
      </c>
      <c r="G606">
        <v>791.49169900000004</v>
      </c>
      <c r="H606">
        <v>974.78027299999997</v>
      </c>
      <c r="I606">
        <v>0.72143599999999997</v>
      </c>
      <c r="J606">
        <v>0.39623999999999998</v>
      </c>
      <c r="K606">
        <v>0.35449199999999997</v>
      </c>
      <c r="L606">
        <v>1.4160000000000001E-2</v>
      </c>
      <c r="M606">
        <v>1.3979999999999999E-3</v>
      </c>
      <c r="N606">
        <v>21.9</v>
      </c>
      <c r="O606">
        <v>70.035140999999996</v>
      </c>
    </row>
    <row r="607" spans="2:15">
      <c r="B607">
        <v>117.285775</v>
      </c>
      <c r="C607">
        <v>458.984375</v>
      </c>
      <c r="D607">
        <v>210.32714799999999</v>
      </c>
      <c r="E607">
        <v>416.015625</v>
      </c>
      <c r="F607">
        <v>1011.035156</v>
      </c>
      <c r="G607">
        <v>791.52832000000001</v>
      </c>
      <c r="H607">
        <v>974.23095699999999</v>
      </c>
      <c r="I607">
        <v>0.72509800000000002</v>
      </c>
      <c r="J607">
        <v>0.38305699999999998</v>
      </c>
      <c r="K607">
        <v>0.35595700000000002</v>
      </c>
      <c r="L607">
        <v>1.4404E-2</v>
      </c>
      <c r="M607">
        <v>1.0740000000000001E-3</v>
      </c>
      <c r="N607">
        <v>21.9</v>
      </c>
      <c r="O607">
        <v>70.041045999999994</v>
      </c>
    </row>
    <row r="608" spans="2:15">
      <c r="B608">
        <v>117.486245</v>
      </c>
      <c r="C608">
        <v>459.22851600000001</v>
      </c>
      <c r="D608">
        <v>210.9375</v>
      </c>
      <c r="E608">
        <v>416.50390599999997</v>
      </c>
      <c r="F608">
        <v>1010.925293</v>
      </c>
      <c r="G608">
        <v>791.52832000000001</v>
      </c>
      <c r="H608">
        <v>973.38867200000004</v>
      </c>
      <c r="I608">
        <v>0.72729500000000002</v>
      </c>
      <c r="J608">
        <v>0.38891599999999998</v>
      </c>
      <c r="K608">
        <v>0.35888700000000001</v>
      </c>
      <c r="L608">
        <v>1.4648E-2</v>
      </c>
      <c r="M608">
        <v>1.3550000000000001E-3</v>
      </c>
      <c r="N608">
        <v>21.9</v>
      </c>
      <c r="O608">
        <v>70.038848999999999</v>
      </c>
    </row>
    <row r="609" spans="2:15">
      <c r="B609">
        <v>117.687387</v>
      </c>
      <c r="C609">
        <v>459.71679699999999</v>
      </c>
      <c r="D609">
        <v>209.71679700000001</v>
      </c>
      <c r="E609">
        <v>416.992187</v>
      </c>
      <c r="F609">
        <v>1010.925293</v>
      </c>
      <c r="G609">
        <v>791.56494099999998</v>
      </c>
      <c r="H609">
        <v>973.05908199999999</v>
      </c>
      <c r="I609">
        <v>0.72143599999999997</v>
      </c>
      <c r="J609">
        <v>0.38891599999999998</v>
      </c>
      <c r="K609">
        <v>0.35888700000000001</v>
      </c>
      <c r="L609">
        <v>1.3672E-2</v>
      </c>
      <c r="M609">
        <v>1.5989999999999999E-3</v>
      </c>
      <c r="N609">
        <v>21.9</v>
      </c>
      <c r="O609">
        <v>70.049789000000004</v>
      </c>
    </row>
    <row r="610" spans="2:15">
      <c r="B610">
        <v>117.887856</v>
      </c>
      <c r="C610">
        <v>459.71679699999999</v>
      </c>
      <c r="D610">
        <v>209.35058599999999</v>
      </c>
      <c r="E610">
        <v>415.77148399999999</v>
      </c>
      <c r="F610">
        <v>1010.925293</v>
      </c>
      <c r="G610">
        <v>791.52832000000001</v>
      </c>
      <c r="H610">
        <v>973.64502000000005</v>
      </c>
      <c r="I610">
        <v>0.71997100000000003</v>
      </c>
      <c r="J610">
        <v>0.39257799999999998</v>
      </c>
      <c r="K610">
        <v>0.35888700000000001</v>
      </c>
      <c r="L610">
        <v>1.3916E-2</v>
      </c>
      <c r="M610">
        <v>1.7149999999999999E-3</v>
      </c>
      <c r="N610">
        <v>21.9</v>
      </c>
      <c r="O610">
        <v>70.053687999999994</v>
      </c>
    </row>
    <row r="611" spans="2:15">
      <c r="B611">
        <v>118.088296</v>
      </c>
      <c r="C611">
        <v>458.61816399999998</v>
      </c>
      <c r="D611">
        <v>209.71679700000001</v>
      </c>
      <c r="E611">
        <v>415.52734400000003</v>
      </c>
      <c r="F611">
        <v>1010.925293</v>
      </c>
      <c r="G611">
        <v>791.52832000000001</v>
      </c>
      <c r="H611">
        <v>972.83935499999995</v>
      </c>
      <c r="I611">
        <v>0.72289999999999999</v>
      </c>
      <c r="J611">
        <v>0.38818399999999997</v>
      </c>
      <c r="K611">
        <v>0.35888700000000001</v>
      </c>
      <c r="L611">
        <v>1.2695E-2</v>
      </c>
      <c r="M611">
        <v>1.41E-3</v>
      </c>
      <c r="N611">
        <v>21.9</v>
      </c>
      <c r="O611">
        <v>70.039000999999999</v>
      </c>
    </row>
    <row r="612" spans="2:15">
      <c r="B612">
        <v>118.28876099999999</v>
      </c>
      <c r="C612">
        <v>460.20507800000001</v>
      </c>
      <c r="D612">
        <v>209.22851600000001</v>
      </c>
      <c r="E612">
        <v>416.74804699999999</v>
      </c>
      <c r="F612">
        <v>1010.9985349999999</v>
      </c>
      <c r="G612">
        <v>791.52832000000001</v>
      </c>
      <c r="H612">
        <v>971.92382799999996</v>
      </c>
      <c r="I612">
        <v>0.72656200000000004</v>
      </c>
      <c r="J612">
        <v>0.39038099999999998</v>
      </c>
      <c r="K612">
        <v>0.36621100000000001</v>
      </c>
      <c r="L612">
        <v>1.4404E-2</v>
      </c>
      <c r="M612">
        <v>1.5989999999999999E-3</v>
      </c>
      <c r="N612">
        <v>21.9</v>
      </c>
      <c r="O612">
        <v>70.040672000000001</v>
      </c>
    </row>
    <row r="613" spans="2:15">
      <c r="B613">
        <v>118.489232</v>
      </c>
      <c r="C613">
        <v>460.57128899999998</v>
      </c>
      <c r="D613">
        <v>208.74023399999999</v>
      </c>
      <c r="E613">
        <v>417.48046900000003</v>
      </c>
      <c r="F613">
        <v>1010.925293</v>
      </c>
      <c r="G613">
        <v>791.56494099999998</v>
      </c>
      <c r="H613">
        <v>971.92382799999996</v>
      </c>
      <c r="I613">
        <v>0.72802699999999998</v>
      </c>
      <c r="J613">
        <v>0.385986</v>
      </c>
      <c r="K613">
        <v>0.36474600000000001</v>
      </c>
      <c r="L613">
        <v>1.3184E-2</v>
      </c>
      <c r="M613">
        <v>1.428E-3</v>
      </c>
      <c r="N613">
        <v>21.9</v>
      </c>
      <c r="O613">
        <v>70.030815000000004</v>
      </c>
    </row>
    <row r="614" spans="2:15">
      <c r="B614">
        <v>118.689697</v>
      </c>
      <c r="C614">
        <v>459.71679699999999</v>
      </c>
      <c r="D614">
        <v>210.449219</v>
      </c>
      <c r="E614">
        <v>417.23632800000001</v>
      </c>
      <c r="F614">
        <v>1010.961914</v>
      </c>
      <c r="G614">
        <v>791.41845699999999</v>
      </c>
      <c r="H614">
        <v>972.32665999999995</v>
      </c>
      <c r="I614">
        <v>0.72656200000000004</v>
      </c>
      <c r="J614">
        <v>0.38671899999999998</v>
      </c>
      <c r="K614">
        <v>0.35888700000000001</v>
      </c>
      <c r="L614">
        <v>1.3428000000000001E-2</v>
      </c>
      <c r="M614">
        <v>1.3849999999999999E-3</v>
      </c>
      <c r="N614">
        <v>21.9</v>
      </c>
      <c r="O614">
        <v>70.017548000000005</v>
      </c>
    </row>
    <row r="615" spans="2:15">
      <c r="B615">
        <v>118.890196</v>
      </c>
      <c r="C615">
        <v>460.81542999999999</v>
      </c>
      <c r="D615">
        <v>209.35058599999999</v>
      </c>
      <c r="E615">
        <v>417.23632800000001</v>
      </c>
      <c r="F615">
        <v>1011.071777</v>
      </c>
      <c r="G615">
        <v>791.45507799999996</v>
      </c>
      <c r="H615">
        <v>973.20556599999998</v>
      </c>
      <c r="I615">
        <v>0.72802699999999998</v>
      </c>
      <c r="J615">
        <v>0.39697300000000002</v>
      </c>
      <c r="K615">
        <v>0.36474600000000001</v>
      </c>
      <c r="L615">
        <v>1.4648E-2</v>
      </c>
      <c r="M615">
        <v>1.379E-3</v>
      </c>
      <c r="N615">
        <v>21.9</v>
      </c>
      <c r="O615">
        <v>70.001152000000005</v>
      </c>
    </row>
    <row r="616" spans="2:15">
      <c r="B616">
        <v>119.089669</v>
      </c>
      <c r="C616">
        <v>460.44921900000003</v>
      </c>
      <c r="D616">
        <v>209.59472700000001</v>
      </c>
      <c r="E616">
        <v>418.57910199999998</v>
      </c>
      <c r="F616">
        <v>1011.035156</v>
      </c>
      <c r="G616">
        <v>791.45507799999996</v>
      </c>
      <c r="H616">
        <v>972.98584000000005</v>
      </c>
      <c r="I616">
        <v>0.72070299999999998</v>
      </c>
      <c r="J616">
        <v>0.39331100000000002</v>
      </c>
      <c r="K616">
        <v>0.35595700000000002</v>
      </c>
      <c r="L616">
        <v>1.5136999999999999E-2</v>
      </c>
      <c r="M616">
        <v>1.379E-3</v>
      </c>
      <c r="N616">
        <v>21.9</v>
      </c>
      <c r="O616">
        <v>69.999756000000005</v>
      </c>
    </row>
    <row r="617" spans="2:15">
      <c r="B617">
        <v>119.291132</v>
      </c>
      <c r="C617">
        <v>459.59472699999998</v>
      </c>
      <c r="D617">
        <v>210.20507799999999</v>
      </c>
      <c r="E617">
        <v>417.84667999999999</v>
      </c>
      <c r="F617">
        <v>1010.9985349999999</v>
      </c>
      <c r="G617">
        <v>791.52832000000001</v>
      </c>
      <c r="H617">
        <v>971.52099599999997</v>
      </c>
      <c r="I617">
        <v>0.73535200000000001</v>
      </c>
      <c r="J617">
        <v>0.38964799999999999</v>
      </c>
      <c r="K617">
        <v>0.35595700000000002</v>
      </c>
      <c r="L617">
        <v>1.4404E-2</v>
      </c>
      <c r="M617">
        <v>1.2880000000000001E-3</v>
      </c>
      <c r="N617">
        <v>21.9</v>
      </c>
      <c r="O617">
        <v>69.996077999999997</v>
      </c>
    </row>
    <row r="618" spans="2:15">
      <c r="B618">
        <v>119.491597</v>
      </c>
      <c r="C618">
        <v>459.71679699999999</v>
      </c>
      <c r="D618">
        <v>209.71679700000001</v>
      </c>
      <c r="E618">
        <v>417.60253899999998</v>
      </c>
      <c r="F618">
        <v>1011.035156</v>
      </c>
      <c r="G618">
        <v>791.38183600000002</v>
      </c>
      <c r="H618">
        <v>971.55761700000005</v>
      </c>
      <c r="I618">
        <v>0.71997100000000003</v>
      </c>
      <c r="J618">
        <v>0.38818399999999997</v>
      </c>
      <c r="K618">
        <v>0.35595700000000002</v>
      </c>
      <c r="L618">
        <v>1.2695E-2</v>
      </c>
      <c r="M618">
        <v>1.2700000000000001E-3</v>
      </c>
      <c r="N618">
        <v>21.9</v>
      </c>
      <c r="O618">
        <v>70.004554999999996</v>
      </c>
    </row>
    <row r="619" spans="2:15">
      <c r="B619">
        <v>119.691175</v>
      </c>
      <c r="C619">
        <v>459.22851600000001</v>
      </c>
      <c r="D619">
        <v>209.35058599999999</v>
      </c>
      <c r="E619">
        <v>417.11425800000001</v>
      </c>
      <c r="F619">
        <v>1011.035156</v>
      </c>
      <c r="G619">
        <v>791.49169900000004</v>
      </c>
      <c r="H619">
        <v>972.03369099999998</v>
      </c>
      <c r="I619">
        <v>0.73022500000000001</v>
      </c>
      <c r="J619">
        <v>0.39111299999999999</v>
      </c>
      <c r="K619">
        <v>0.36035200000000001</v>
      </c>
      <c r="L619">
        <v>1.2451E-2</v>
      </c>
      <c r="M619">
        <v>1.2149999999999999E-3</v>
      </c>
      <c r="N619">
        <v>21.9</v>
      </c>
      <c r="O619">
        <v>70.015511000000004</v>
      </c>
    </row>
    <row r="620" spans="2:15">
      <c r="B620">
        <v>119.892284</v>
      </c>
      <c r="C620">
        <v>459.59472699999998</v>
      </c>
      <c r="D620">
        <v>209.71679700000001</v>
      </c>
      <c r="E620">
        <v>416.74804699999999</v>
      </c>
      <c r="F620">
        <v>1010.9985349999999</v>
      </c>
      <c r="G620">
        <v>791.38183600000002</v>
      </c>
      <c r="H620">
        <v>971.59423800000002</v>
      </c>
      <c r="I620">
        <v>0.72509800000000002</v>
      </c>
      <c r="J620">
        <v>0.385986</v>
      </c>
      <c r="K620">
        <v>0.35595700000000002</v>
      </c>
      <c r="L620">
        <v>1.4648E-2</v>
      </c>
      <c r="M620">
        <v>1.2149999999999999E-3</v>
      </c>
      <c r="N620">
        <v>21.9</v>
      </c>
      <c r="O620">
        <v>70.029549000000003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P621"/>
  <sheetViews>
    <sheetView workbookViewId="0">
      <selection activeCell="A7" sqref="A7"/>
    </sheetView>
  </sheetViews>
  <sheetFormatPr defaultColWidth="8.85546875" defaultRowHeight="15"/>
  <sheetData>
    <row r="1" spans="1:15">
      <c r="A1" t="s">
        <v>33</v>
      </c>
    </row>
    <row r="2" spans="1:15">
      <c r="A2" t="s">
        <v>34</v>
      </c>
      <c r="B2">
        <v>2</v>
      </c>
    </row>
    <row r="3" spans="1:15">
      <c r="A3" t="s">
        <v>35</v>
      </c>
      <c r="B3">
        <v>2</v>
      </c>
    </row>
    <row r="4" spans="1:15">
      <c r="A4" t="s">
        <v>36</v>
      </c>
      <c r="B4" t="s">
        <v>37</v>
      </c>
    </row>
    <row r="5" spans="1:15">
      <c r="A5" t="s">
        <v>38</v>
      </c>
      <c r="B5" t="s">
        <v>39</v>
      </c>
    </row>
    <row r="6" spans="1:15">
      <c r="A6" t="s">
        <v>40</v>
      </c>
      <c r="B6" t="s">
        <v>41</v>
      </c>
    </row>
    <row r="7" spans="1:15">
      <c r="A7" t="s">
        <v>42</v>
      </c>
      <c r="B7" t="s">
        <v>41</v>
      </c>
    </row>
    <row r="8" spans="1:15">
      <c r="A8" t="s">
        <v>43</v>
      </c>
      <c r="B8" t="s">
        <v>44</v>
      </c>
    </row>
    <row r="9" spans="1:15">
      <c r="A9" t="s">
        <v>45</v>
      </c>
      <c r="B9" t="s">
        <v>46</v>
      </c>
    </row>
    <row r="10" spans="1:15">
      <c r="A10" t="s">
        <v>2</v>
      </c>
      <c r="B10" s="1">
        <v>44846</v>
      </c>
    </row>
    <row r="11" spans="1:15">
      <c r="A11" t="s">
        <v>47</v>
      </c>
      <c r="B11" s="2">
        <v>0.48340962962962958</v>
      </c>
    </row>
    <row r="12" spans="1:15">
      <c r="A12" t="s">
        <v>48</v>
      </c>
    </row>
    <row r="14" spans="1:15">
      <c r="A14" t="s">
        <v>49</v>
      </c>
      <c r="B14">
        <v>14</v>
      </c>
    </row>
    <row r="15" spans="1:15">
      <c r="A15" t="s">
        <v>50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</row>
    <row r="16" spans="1:15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  <c r="O16" s="1">
        <v>1462</v>
      </c>
    </row>
    <row r="17" spans="1:16">
      <c r="A17" t="s">
        <v>47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  <c r="O17" s="3">
        <v>4.1666666666666664E-2</v>
      </c>
    </row>
    <row r="18" spans="1:16">
      <c r="A18" t="s">
        <v>51</v>
      </c>
      <c r="B18" t="s">
        <v>47</v>
      </c>
      <c r="C18" t="s">
        <v>47</v>
      </c>
      <c r="D18" t="s">
        <v>47</v>
      </c>
      <c r="E18" t="s">
        <v>47</v>
      </c>
      <c r="F18" t="s">
        <v>47</v>
      </c>
      <c r="G18" t="s">
        <v>47</v>
      </c>
      <c r="H18" t="s">
        <v>47</v>
      </c>
      <c r="I18" t="s">
        <v>47</v>
      </c>
      <c r="J18" t="s">
        <v>47</v>
      </c>
      <c r="K18" t="s">
        <v>47</v>
      </c>
      <c r="L18" t="s">
        <v>47</v>
      </c>
      <c r="M18" t="s">
        <v>47</v>
      </c>
      <c r="N18" t="s">
        <v>47</v>
      </c>
      <c r="O18" t="s">
        <v>47</v>
      </c>
    </row>
    <row r="19" spans="1:16">
      <c r="A19" t="s">
        <v>52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</row>
    <row r="20" spans="1:16">
      <c r="A20" t="s">
        <v>53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</row>
    <row r="21" spans="1:16">
      <c r="A21" t="s">
        <v>48</v>
      </c>
    </row>
    <row r="22" spans="1:16">
      <c r="A22" t="s">
        <v>54</v>
      </c>
      <c r="B22" t="s">
        <v>55</v>
      </c>
      <c r="C22" t="s">
        <v>56</v>
      </c>
      <c r="D22" t="s">
        <v>57</v>
      </c>
      <c r="E22" t="s">
        <v>58</v>
      </c>
      <c r="F22" t="s">
        <v>59</v>
      </c>
      <c r="G22" t="s">
        <v>60</v>
      </c>
      <c r="H22" t="s">
        <v>61</v>
      </c>
      <c r="I22" t="s">
        <v>62</v>
      </c>
      <c r="J22" t="s">
        <v>63</v>
      </c>
      <c r="K22" t="s">
        <v>64</v>
      </c>
      <c r="L22" t="s">
        <v>65</v>
      </c>
      <c r="M22" t="s">
        <v>66</v>
      </c>
      <c r="N22" t="s">
        <v>67</v>
      </c>
      <c r="O22" t="s">
        <v>68</v>
      </c>
      <c r="P22" t="s">
        <v>69</v>
      </c>
    </row>
    <row r="23" spans="1:16">
      <c r="B23">
        <v>0</v>
      </c>
      <c r="C23">
        <v>467.89550800000001</v>
      </c>
      <c r="D23">
        <v>209.59472700000001</v>
      </c>
      <c r="E23">
        <v>410.27832000000001</v>
      </c>
      <c r="F23">
        <v>1011.14502</v>
      </c>
      <c r="G23">
        <v>791.12548800000002</v>
      </c>
      <c r="H23">
        <v>982.25097700000003</v>
      </c>
      <c r="I23">
        <v>0.61962899999999999</v>
      </c>
      <c r="J23">
        <v>0.26806600000000003</v>
      </c>
      <c r="K23">
        <v>0.26660200000000001</v>
      </c>
      <c r="L23">
        <v>8.5450000000000005E-3</v>
      </c>
      <c r="M23">
        <v>2.14E-4</v>
      </c>
      <c r="N23">
        <v>22.3</v>
      </c>
      <c r="O23">
        <v>11.692715</v>
      </c>
    </row>
    <row r="24" spans="1:16">
      <c r="B24">
        <v>0.200465</v>
      </c>
      <c r="C24">
        <v>468.38378899999998</v>
      </c>
      <c r="D24">
        <v>209.35058599999999</v>
      </c>
      <c r="E24">
        <v>410.64453099999997</v>
      </c>
      <c r="F24">
        <v>1011.108398</v>
      </c>
      <c r="G24">
        <v>791.12548800000002</v>
      </c>
      <c r="H24">
        <v>982.36084000000005</v>
      </c>
      <c r="I24">
        <v>0.61816400000000005</v>
      </c>
      <c r="J24">
        <v>0.27099600000000001</v>
      </c>
      <c r="K24">
        <v>0.26660200000000001</v>
      </c>
      <c r="L24">
        <v>1.0985999999999999E-2</v>
      </c>
      <c r="M24">
        <v>2.14E-4</v>
      </c>
      <c r="N24">
        <v>22.3</v>
      </c>
      <c r="O24">
        <v>11.690580000000001</v>
      </c>
    </row>
    <row r="25" spans="1:16">
      <c r="B25">
        <v>0.40099499999999999</v>
      </c>
      <c r="C25">
        <v>468.99414100000001</v>
      </c>
      <c r="D25">
        <v>208.496094</v>
      </c>
      <c r="E25">
        <v>411.01074199999999</v>
      </c>
      <c r="F25">
        <v>1011.14502</v>
      </c>
      <c r="G25">
        <v>791.12548800000002</v>
      </c>
      <c r="H25">
        <v>982.58056599999998</v>
      </c>
      <c r="I25">
        <v>0.62182599999999999</v>
      </c>
      <c r="J25">
        <v>0.26879900000000001</v>
      </c>
      <c r="K25">
        <v>0.26660200000000001</v>
      </c>
      <c r="L25">
        <v>1.0985999999999999E-2</v>
      </c>
      <c r="M25">
        <v>1.95E-4</v>
      </c>
      <c r="N25">
        <v>22.3</v>
      </c>
      <c r="O25">
        <v>11.690419</v>
      </c>
    </row>
    <row r="26" spans="1:16">
      <c r="B26">
        <v>0.600881</v>
      </c>
      <c r="C26">
        <v>468.87207000000001</v>
      </c>
      <c r="D26">
        <v>209.22851600000001</v>
      </c>
      <c r="E26">
        <v>410.64453099999997</v>
      </c>
      <c r="F26">
        <v>1011.218262</v>
      </c>
      <c r="G26">
        <v>791.08886700000005</v>
      </c>
      <c r="H26">
        <v>983.09326199999998</v>
      </c>
      <c r="I26">
        <v>0.61962899999999999</v>
      </c>
      <c r="J26">
        <v>0.26733400000000002</v>
      </c>
      <c r="K26">
        <v>0.26074199999999997</v>
      </c>
      <c r="L26">
        <v>1.1719E-2</v>
      </c>
      <c r="M26">
        <v>2.0100000000000001E-4</v>
      </c>
      <c r="N26">
        <v>22.3</v>
      </c>
      <c r="O26">
        <v>11.692057</v>
      </c>
    </row>
    <row r="27" spans="1:16">
      <c r="B27">
        <v>0.80232099999999995</v>
      </c>
      <c r="C27">
        <v>469.60449199999999</v>
      </c>
      <c r="D27">
        <v>208.61816400000001</v>
      </c>
      <c r="E27">
        <v>409.54589800000002</v>
      </c>
      <c r="F27">
        <v>1011.2548829999999</v>
      </c>
      <c r="G27">
        <v>791.08886700000005</v>
      </c>
      <c r="H27">
        <v>983.05664100000001</v>
      </c>
      <c r="I27">
        <v>0.62109400000000003</v>
      </c>
      <c r="J27">
        <v>0.275391</v>
      </c>
      <c r="K27">
        <v>0.26806600000000003</v>
      </c>
      <c r="L27">
        <v>1.0985999999999999E-2</v>
      </c>
      <c r="M27">
        <v>2.0100000000000001E-4</v>
      </c>
      <c r="N27">
        <v>22.3</v>
      </c>
      <c r="O27">
        <v>11.703184</v>
      </c>
    </row>
    <row r="28" spans="1:16">
      <c r="B28">
        <v>1.002786</v>
      </c>
      <c r="C28">
        <v>470.21484400000003</v>
      </c>
      <c r="D28">
        <v>208.86230499999999</v>
      </c>
      <c r="E28">
        <v>412.23144500000001</v>
      </c>
      <c r="F28">
        <v>1011.2548829999999</v>
      </c>
      <c r="G28">
        <v>791.12548800000002</v>
      </c>
      <c r="H28">
        <v>983.16650400000003</v>
      </c>
      <c r="I28">
        <v>0.62475599999999998</v>
      </c>
      <c r="J28">
        <v>0.271729</v>
      </c>
      <c r="K28">
        <v>0.26513700000000001</v>
      </c>
      <c r="L28">
        <v>1.123E-2</v>
      </c>
      <c r="M28">
        <v>1.8900000000000001E-4</v>
      </c>
      <c r="N28">
        <v>22.3</v>
      </c>
      <c r="O28">
        <v>11.706668000000001</v>
      </c>
    </row>
    <row r="29" spans="1:16">
      <c r="B29">
        <v>1.2034389999999999</v>
      </c>
      <c r="C29">
        <v>469.84863300000001</v>
      </c>
      <c r="D29">
        <v>209.10644500000001</v>
      </c>
      <c r="E29">
        <v>411.37695300000001</v>
      </c>
      <c r="F29">
        <v>1011.364746</v>
      </c>
      <c r="G29">
        <v>791.015625</v>
      </c>
      <c r="H29">
        <v>982.87353499999995</v>
      </c>
      <c r="I29">
        <v>0.62548800000000004</v>
      </c>
      <c r="J29">
        <v>0.270264</v>
      </c>
      <c r="K29">
        <v>0.27099600000000001</v>
      </c>
      <c r="L29">
        <v>1.123E-2</v>
      </c>
      <c r="M29">
        <v>1.65E-4</v>
      </c>
      <c r="N29">
        <v>22.3</v>
      </c>
      <c r="O29">
        <v>11.711945</v>
      </c>
    </row>
    <row r="30" spans="1:16">
      <c r="B30">
        <v>1.403435</v>
      </c>
      <c r="C30">
        <v>467.89550800000001</v>
      </c>
      <c r="D30">
        <v>209.960937</v>
      </c>
      <c r="E30">
        <v>410.88867199999999</v>
      </c>
      <c r="F30">
        <v>1011.364746</v>
      </c>
      <c r="G30">
        <v>791.015625</v>
      </c>
      <c r="H30">
        <v>982.54394500000001</v>
      </c>
      <c r="I30">
        <v>0.62255899999999997</v>
      </c>
      <c r="J30">
        <v>0.26879900000000001</v>
      </c>
      <c r="K30">
        <v>0.26660200000000001</v>
      </c>
      <c r="L30">
        <v>1.2451E-2</v>
      </c>
      <c r="M30">
        <v>1.5300000000000001E-4</v>
      </c>
      <c r="N30">
        <v>22.3</v>
      </c>
      <c r="O30">
        <v>11.704364999999999</v>
      </c>
    </row>
    <row r="31" spans="1:16">
      <c r="B31">
        <v>1.6044339999999999</v>
      </c>
      <c r="C31">
        <v>467.773437</v>
      </c>
      <c r="D31">
        <v>209.35058599999999</v>
      </c>
      <c r="E31">
        <v>411.01074199999999</v>
      </c>
      <c r="F31">
        <v>1011.474609</v>
      </c>
      <c r="G31">
        <v>790.97900400000003</v>
      </c>
      <c r="H31">
        <v>982.21435499999995</v>
      </c>
      <c r="I31">
        <v>0.62475599999999998</v>
      </c>
      <c r="J31">
        <v>0.26953100000000002</v>
      </c>
      <c r="K31">
        <v>0.27099600000000001</v>
      </c>
      <c r="L31">
        <v>1.0985999999999999E-2</v>
      </c>
      <c r="M31">
        <v>1.34E-4</v>
      </c>
      <c r="N31">
        <v>22.3</v>
      </c>
      <c r="O31">
        <v>11.697836000000001</v>
      </c>
    </row>
    <row r="32" spans="1:16">
      <c r="B32">
        <v>1.8044290000000001</v>
      </c>
      <c r="C32">
        <v>469.48242199999999</v>
      </c>
      <c r="D32">
        <v>208.25195299999999</v>
      </c>
      <c r="E32">
        <v>411.132812</v>
      </c>
      <c r="F32">
        <v>1011.51123</v>
      </c>
      <c r="G32">
        <v>790.97900400000003</v>
      </c>
      <c r="H32">
        <v>982.10449200000005</v>
      </c>
      <c r="I32">
        <v>0.62109400000000003</v>
      </c>
      <c r="J32">
        <v>0.270264</v>
      </c>
      <c r="K32">
        <v>0.26806600000000003</v>
      </c>
      <c r="L32">
        <v>1.1475000000000001E-2</v>
      </c>
      <c r="M32">
        <v>2.0100000000000001E-4</v>
      </c>
      <c r="N32">
        <v>22.3</v>
      </c>
      <c r="O32">
        <v>11.694642</v>
      </c>
    </row>
    <row r="33" spans="2:15">
      <c r="B33">
        <v>2.0058910000000001</v>
      </c>
      <c r="C33">
        <v>468.01757800000001</v>
      </c>
      <c r="D33">
        <v>208.984375</v>
      </c>
      <c r="E33">
        <v>411.01074199999999</v>
      </c>
      <c r="F33">
        <v>1011.51123</v>
      </c>
      <c r="G33">
        <v>791.05224599999997</v>
      </c>
      <c r="H33">
        <v>981.88476600000001</v>
      </c>
      <c r="I33">
        <v>0.62695299999999998</v>
      </c>
      <c r="J33">
        <v>0.273926</v>
      </c>
      <c r="K33">
        <v>0.26806600000000003</v>
      </c>
      <c r="L33">
        <v>1.1475000000000001E-2</v>
      </c>
      <c r="M33">
        <v>1.34E-4</v>
      </c>
      <c r="N33">
        <v>22.3</v>
      </c>
      <c r="O33">
        <v>11.703991</v>
      </c>
    </row>
    <row r="34" spans="2:15">
      <c r="B34">
        <v>2.2063609999999998</v>
      </c>
      <c r="C34">
        <v>466.67480499999999</v>
      </c>
      <c r="D34">
        <v>209.22851600000001</v>
      </c>
      <c r="E34">
        <v>411.01074199999999</v>
      </c>
      <c r="F34">
        <v>1011.547852</v>
      </c>
      <c r="G34">
        <v>790.97900400000003</v>
      </c>
      <c r="H34">
        <v>981.70165999999995</v>
      </c>
      <c r="I34">
        <v>0.62475599999999998</v>
      </c>
      <c r="J34">
        <v>0.26733400000000002</v>
      </c>
      <c r="K34">
        <v>0.26660200000000001</v>
      </c>
      <c r="L34">
        <v>1.0742E-2</v>
      </c>
      <c r="M34">
        <v>1.5300000000000001E-4</v>
      </c>
      <c r="N34">
        <v>22.3</v>
      </c>
      <c r="O34">
        <v>11.709101</v>
      </c>
    </row>
    <row r="35" spans="2:15">
      <c r="B35">
        <v>2.4059819999999998</v>
      </c>
      <c r="C35">
        <v>467.52929699999999</v>
      </c>
      <c r="D35">
        <v>209.35058599999999</v>
      </c>
      <c r="E35">
        <v>411.74316399999998</v>
      </c>
      <c r="F35">
        <v>1011.621094</v>
      </c>
      <c r="G35">
        <v>791.08886700000005</v>
      </c>
      <c r="H35">
        <v>982.39746100000002</v>
      </c>
      <c r="I35">
        <v>0.62548800000000004</v>
      </c>
      <c r="J35">
        <v>0.273926</v>
      </c>
      <c r="K35">
        <v>0.27099600000000001</v>
      </c>
      <c r="L35">
        <v>1.1475000000000001E-2</v>
      </c>
      <c r="M35">
        <v>1.2799999999999999E-4</v>
      </c>
      <c r="N35">
        <v>22.3</v>
      </c>
      <c r="O35">
        <v>11.708804000000001</v>
      </c>
    </row>
    <row r="36" spans="2:15">
      <c r="B36">
        <v>2.6064799999999999</v>
      </c>
      <c r="C36">
        <v>468.87207000000001</v>
      </c>
      <c r="D36">
        <v>209.22851600000001</v>
      </c>
      <c r="E36">
        <v>411.49902300000002</v>
      </c>
      <c r="F36">
        <v>1011.584473</v>
      </c>
      <c r="G36">
        <v>791.05224599999997</v>
      </c>
      <c r="H36">
        <v>982.61718699999994</v>
      </c>
      <c r="I36">
        <v>0.61816400000000005</v>
      </c>
      <c r="J36">
        <v>0.26953100000000002</v>
      </c>
      <c r="K36">
        <v>0.26660200000000001</v>
      </c>
      <c r="L36">
        <v>1.0498E-2</v>
      </c>
      <c r="M36" s="4">
        <v>9.1552730000000004E-5</v>
      </c>
      <c r="N36">
        <v>22.2</v>
      </c>
      <c r="O36">
        <v>11.703948</v>
      </c>
    </row>
    <row r="37" spans="2:15">
      <c r="B37">
        <v>2.8069470000000001</v>
      </c>
      <c r="C37">
        <v>468.75</v>
      </c>
      <c r="D37">
        <v>209.59472700000001</v>
      </c>
      <c r="E37">
        <v>411.49902300000002</v>
      </c>
      <c r="F37">
        <v>1011.621094</v>
      </c>
      <c r="G37">
        <v>791.05224599999997</v>
      </c>
      <c r="H37">
        <v>982.83691399999998</v>
      </c>
      <c r="I37">
        <v>0.62255899999999997</v>
      </c>
      <c r="J37">
        <v>0.27685500000000002</v>
      </c>
      <c r="K37">
        <v>0.26806600000000003</v>
      </c>
      <c r="L37">
        <v>1.1719E-2</v>
      </c>
      <c r="M37" s="4">
        <v>5.4931639999999997E-5</v>
      </c>
      <c r="N37">
        <v>22.2</v>
      </c>
      <c r="O37">
        <v>11.705439</v>
      </c>
    </row>
    <row r="38" spans="2:15">
      <c r="B38">
        <v>3.0084469999999999</v>
      </c>
      <c r="C38">
        <v>468.13964800000002</v>
      </c>
      <c r="D38">
        <v>209.83886699999999</v>
      </c>
      <c r="E38">
        <v>411.98730499999999</v>
      </c>
      <c r="F38">
        <v>1011.621094</v>
      </c>
      <c r="G38">
        <v>791.015625</v>
      </c>
      <c r="H38">
        <v>982.946777</v>
      </c>
      <c r="I38">
        <v>0.62255899999999997</v>
      </c>
      <c r="J38">
        <v>0.271729</v>
      </c>
      <c r="K38">
        <v>0.27099600000000001</v>
      </c>
      <c r="L38">
        <v>1.3184E-2</v>
      </c>
      <c r="M38" s="4">
        <v>7.9345700000000002E-5</v>
      </c>
      <c r="N38">
        <v>22.3</v>
      </c>
      <c r="O38">
        <v>11.707440999999999</v>
      </c>
    </row>
    <row r="39" spans="2:15">
      <c r="B39">
        <v>3.2078820000000001</v>
      </c>
      <c r="C39">
        <v>468.13964800000002</v>
      </c>
      <c r="D39">
        <v>210.57128900000001</v>
      </c>
      <c r="E39">
        <v>412.59765599999997</v>
      </c>
      <c r="F39">
        <v>1011.621094</v>
      </c>
      <c r="G39">
        <v>791.015625</v>
      </c>
      <c r="H39">
        <v>983.27636700000005</v>
      </c>
      <c r="I39">
        <v>0.62475599999999998</v>
      </c>
      <c r="J39">
        <v>0.273926</v>
      </c>
      <c r="K39">
        <v>0.26806600000000003</v>
      </c>
      <c r="L39">
        <v>1.1719E-2</v>
      </c>
      <c r="M39">
        <v>1.2799999999999999E-4</v>
      </c>
      <c r="N39">
        <v>22.3</v>
      </c>
      <c r="O39">
        <v>11.706168999999999</v>
      </c>
    </row>
    <row r="40" spans="2:15">
      <c r="B40">
        <v>3.4093439999999999</v>
      </c>
      <c r="C40">
        <v>468.62792999999999</v>
      </c>
      <c r="D40">
        <v>209.71679700000001</v>
      </c>
      <c r="E40">
        <v>411.25488300000001</v>
      </c>
      <c r="F40">
        <v>1011.51123</v>
      </c>
      <c r="G40">
        <v>791.05224599999997</v>
      </c>
      <c r="H40">
        <v>983.38622999999995</v>
      </c>
      <c r="I40">
        <v>0.62548800000000004</v>
      </c>
      <c r="J40">
        <v>0.26879900000000001</v>
      </c>
      <c r="K40">
        <v>0.27246100000000001</v>
      </c>
      <c r="L40">
        <v>1.1475000000000001E-2</v>
      </c>
      <c r="M40">
        <v>1.34E-4</v>
      </c>
      <c r="N40">
        <v>22.3</v>
      </c>
      <c r="O40">
        <v>11.711436000000001</v>
      </c>
    </row>
    <row r="41" spans="2:15">
      <c r="B41">
        <v>3.610036</v>
      </c>
      <c r="C41">
        <v>468.26171900000003</v>
      </c>
      <c r="D41">
        <v>209.960937</v>
      </c>
      <c r="E41">
        <v>411.98730499999999</v>
      </c>
      <c r="F41">
        <v>1011.547852</v>
      </c>
      <c r="G41">
        <v>791.08886700000005</v>
      </c>
      <c r="H41">
        <v>983.53271500000005</v>
      </c>
      <c r="I41">
        <v>0.62695299999999998</v>
      </c>
      <c r="J41">
        <v>0.27099600000000001</v>
      </c>
      <c r="K41">
        <v>0.26806600000000003</v>
      </c>
      <c r="L41">
        <v>1.1963E-2</v>
      </c>
      <c r="M41">
        <v>1.8900000000000001E-4</v>
      </c>
      <c r="N41">
        <v>22.3</v>
      </c>
      <c r="O41">
        <v>11.711921</v>
      </c>
    </row>
    <row r="42" spans="2:15">
      <c r="B42">
        <v>3.8106450000000001</v>
      </c>
      <c r="C42">
        <v>468.13964800000002</v>
      </c>
      <c r="D42">
        <v>209.22851600000001</v>
      </c>
      <c r="E42">
        <v>412.96386699999999</v>
      </c>
      <c r="F42">
        <v>1011.547852</v>
      </c>
      <c r="G42">
        <v>791.05224599999997</v>
      </c>
      <c r="H42">
        <v>984.08203100000003</v>
      </c>
      <c r="I42">
        <v>0.62255899999999997</v>
      </c>
      <c r="J42">
        <v>0.271729</v>
      </c>
      <c r="K42">
        <v>0.26806600000000003</v>
      </c>
      <c r="L42">
        <v>1.0742E-2</v>
      </c>
      <c r="M42">
        <v>2.2000000000000001E-4</v>
      </c>
      <c r="N42">
        <v>22.3</v>
      </c>
      <c r="O42">
        <v>11.709436</v>
      </c>
    </row>
    <row r="43" spans="2:15">
      <c r="B43">
        <v>4.0101110000000002</v>
      </c>
      <c r="C43">
        <v>468.75</v>
      </c>
      <c r="D43">
        <v>208.86230499999999</v>
      </c>
      <c r="E43">
        <v>412.109375</v>
      </c>
      <c r="F43">
        <v>1011.547852</v>
      </c>
      <c r="G43">
        <v>791.05224599999997</v>
      </c>
      <c r="H43">
        <v>983.31298800000002</v>
      </c>
      <c r="I43">
        <v>0.62475599999999998</v>
      </c>
      <c r="J43">
        <v>0.271729</v>
      </c>
      <c r="K43">
        <v>0.26660200000000001</v>
      </c>
      <c r="L43">
        <v>1.1475000000000001E-2</v>
      </c>
      <c r="M43">
        <v>2.0799999999999999E-4</v>
      </c>
      <c r="N43">
        <v>22.3</v>
      </c>
      <c r="O43">
        <v>11.706222</v>
      </c>
    </row>
    <row r="44" spans="2:15">
      <c r="B44">
        <v>4.211576</v>
      </c>
      <c r="C44">
        <v>468.13964800000002</v>
      </c>
      <c r="D44">
        <v>210.08300800000001</v>
      </c>
      <c r="E44">
        <v>412.71972699999998</v>
      </c>
      <c r="F44">
        <v>1011.474609</v>
      </c>
      <c r="G44">
        <v>791.05224599999997</v>
      </c>
      <c r="H44">
        <v>984.08203100000003</v>
      </c>
      <c r="I44">
        <v>0.62695299999999998</v>
      </c>
      <c r="J44">
        <v>0.27612300000000001</v>
      </c>
      <c r="K44">
        <v>0.27099600000000001</v>
      </c>
      <c r="L44">
        <v>1.1963E-2</v>
      </c>
      <c r="M44">
        <v>1.8900000000000001E-4</v>
      </c>
      <c r="N44">
        <v>22.3</v>
      </c>
      <c r="O44">
        <v>11.712717</v>
      </c>
    </row>
    <row r="45" spans="2:15">
      <c r="B45">
        <v>4.4120350000000004</v>
      </c>
      <c r="C45">
        <v>467.16308600000002</v>
      </c>
      <c r="D45">
        <v>209.83886699999999</v>
      </c>
      <c r="E45">
        <v>412.109375</v>
      </c>
      <c r="F45">
        <v>1011.621094</v>
      </c>
      <c r="G45">
        <v>791.08886700000005</v>
      </c>
      <c r="H45">
        <v>983.64257799999996</v>
      </c>
      <c r="I45">
        <v>0.62329100000000004</v>
      </c>
      <c r="J45">
        <v>0.26660200000000001</v>
      </c>
      <c r="K45">
        <v>0.26220700000000002</v>
      </c>
      <c r="L45">
        <v>1.2695E-2</v>
      </c>
      <c r="M45">
        <v>1.65E-4</v>
      </c>
      <c r="N45">
        <v>22.3</v>
      </c>
      <c r="O45">
        <v>11.716006999999999</v>
      </c>
    </row>
    <row r="46" spans="2:15">
      <c r="B46">
        <v>4.612088</v>
      </c>
      <c r="C46">
        <v>467.16308600000002</v>
      </c>
      <c r="D46">
        <v>208.984375</v>
      </c>
      <c r="E46">
        <v>412.109375</v>
      </c>
      <c r="F46">
        <v>1011.694336</v>
      </c>
      <c r="G46">
        <v>791.05224599999997</v>
      </c>
      <c r="H46">
        <v>982.98339799999997</v>
      </c>
      <c r="I46">
        <v>0.62475599999999998</v>
      </c>
      <c r="J46">
        <v>0.27685500000000002</v>
      </c>
      <c r="K46">
        <v>0.26806600000000003</v>
      </c>
      <c r="L46">
        <v>1.123E-2</v>
      </c>
      <c r="M46">
        <v>1.34E-4</v>
      </c>
      <c r="N46">
        <v>22.3</v>
      </c>
      <c r="O46">
        <v>11.722027000000001</v>
      </c>
    </row>
    <row r="47" spans="2:15">
      <c r="B47">
        <v>4.8126699999999998</v>
      </c>
      <c r="C47">
        <v>467.89550800000001</v>
      </c>
      <c r="D47">
        <v>208.496094</v>
      </c>
      <c r="E47">
        <v>412.96386699999999</v>
      </c>
      <c r="F47">
        <v>1011.694336</v>
      </c>
      <c r="G47">
        <v>791.05224599999997</v>
      </c>
      <c r="H47">
        <v>984.55810499999995</v>
      </c>
      <c r="I47">
        <v>0.62255899999999997</v>
      </c>
      <c r="J47">
        <v>0.26660200000000001</v>
      </c>
      <c r="K47">
        <v>0.27099600000000001</v>
      </c>
      <c r="L47">
        <v>1.2939000000000001E-2</v>
      </c>
      <c r="M47">
        <v>1.46E-4</v>
      </c>
      <c r="N47">
        <v>22.3</v>
      </c>
      <c r="O47">
        <v>11.723359</v>
      </c>
    </row>
    <row r="48" spans="2:15">
      <c r="B48">
        <v>5.0131119999999996</v>
      </c>
      <c r="C48">
        <v>468.87207000000001</v>
      </c>
      <c r="D48">
        <v>208.25195299999999</v>
      </c>
      <c r="E48">
        <v>412.47558600000002</v>
      </c>
      <c r="F48">
        <v>1011.730957</v>
      </c>
      <c r="G48">
        <v>791.12548800000002</v>
      </c>
      <c r="H48">
        <v>984.74121100000002</v>
      </c>
      <c r="I48">
        <v>0.62914999999999999</v>
      </c>
      <c r="J48">
        <v>0.273926</v>
      </c>
      <c r="K48">
        <v>0.27099600000000001</v>
      </c>
      <c r="L48">
        <v>1.1719E-2</v>
      </c>
      <c r="M48">
        <v>1.46E-4</v>
      </c>
      <c r="N48">
        <v>22.3</v>
      </c>
      <c r="O48">
        <v>11.726905</v>
      </c>
    </row>
    <row r="49" spans="2:15">
      <c r="B49">
        <v>5.2135749999999996</v>
      </c>
      <c r="C49">
        <v>468.50585899999999</v>
      </c>
      <c r="D49">
        <v>209.10644500000001</v>
      </c>
      <c r="E49">
        <v>412.47558600000002</v>
      </c>
      <c r="F49">
        <v>1011.84082</v>
      </c>
      <c r="G49">
        <v>791.05224599999997</v>
      </c>
      <c r="H49">
        <v>984.00878899999998</v>
      </c>
      <c r="I49">
        <v>0.62622100000000003</v>
      </c>
      <c r="J49">
        <v>0.270264</v>
      </c>
      <c r="K49">
        <v>0.26660200000000001</v>
      </c>
      <c r="L49">
        <v>1.3428000000000001E-2</v>
      </c>
      <c r="M49">
        <v>1.5300000000000001E-4</v>
      </c>
      <c r="N49">
        <v>22.3</v>
      </c>
      <c r="O49">
        <v>11.718555</v>
      </c>
    </row>
    <row r="50" spans="2:15">
      <c r="B50">
        <v>5.413043</v>
      </c>
      <c r="C50">
        <v>468.13964800000002</v>
      </c>
      <c r="D50">
        <v>209.35058599999999</v>
      </c>
      <c r="E50">
        <v>411.37695300000001</v>
      </c>
      <c r="F50">
        <v>1011.84082</v>
      </c>
      <c r="G50">
        <v>791.05224599999997</v>
      </c>
      <c r="H50">
        <v>983.82568400000002</v>
      </c>
      <c r="I50">
        <v>0.62622100000000003</v>
      </c>
      <c r="J50">
        <v>0.27612300000000001</v>
      </c>
      <c r="K50">
        <v>0.27099600000000001</v>
      </c>
      <c r="L50">
        <v>1.2451E-2</v>
      </c>
      <c r="M50">
        <v>1.5300000000000001E-4</v>
      </c>
      <c r="N50">
        <v>22.3</v>
      </c>
      <c r="O50">
        <v>11.711550000000001</v>
      </c>
    </row>
    <row r="51" spans="2:15">
      <c r="B51">
        <v>5.6146690000000001</v>
      </c>
      <c r="C51">
        <v>468.26171900000003</v>
      </c>
      <c r="D51">
        <v>209.83886699999999</v>
      </c>
      <c r="E51">
        <v>411.98730499999999</v>
      </c>
      <c r="F51">
        <v>1011.877441</v>
      </c>
      <c r="G51">
        <v>791.05224599999997</v>
      </c>
      <c r="H51">
        <v>983.16650400000003</v>
      </c>
      <c r="I51">
        <v>0.62402299999999999</v>
      </c>
      <c r="J51">
        <v>0.275391</v>
      </c>
      <c r="K51">
        <v>0.27246100000000001</v>
      </c>
      <c r="L51">
        <v>1.1963E-2</v>
      </c>
      <c r="M51">
        <v>1.95E-4</v>
      </c>
      <c r="N51">
        <v>22.3</v>
      </c>
      <c r="O51">
        <v>11.700167</v>
      </c>
    </row>
    <row r="52" spans="2:15">
      <c r="B52">
        <v>5.8151120000000001</v>
      </c>
      <c r="C52">
        <v>468.50585899999999</v>
      </c>
      <c r="D52">
        <v>209.59472700000001</v>
      </c>
      <c r="E52">
        <v>411.132812</v>
      </c>
      <c r="F52">
        <v>1011.804199</v>
      </c>
      <c r="G52">
        <v>791.16210899999999</v>
      </c>
      <c r="H52">
        <v>982.80029300000001</v>
      </c>
      <c r="I52">
        <v>0.62475599999999998</v>
      </c>
      <c r="J52">
        <v>0.279053</v>
      </c>
      <c r="K52">
        <v>0.26806600000000003</v>
      </c>
      <c r="L52">
        <v>1.3916E-2</v>
      </c>
      <c r="M52">
        <v>1.8900000000000001E-4</v>
      </c>
      <c r="N52">
        <v>22.3</v>
      </c>
      <c r="O52">
        <v>11.698084</v>
      </c>
    </row>
    <row r="53" spans="2:15">
      <c r="B53">
        <v>6.0146160000000002</v>
      </c>
      <c r="C53">
        <v>469.36035199999998</v>
      </c>
      <c r="D53">
        <v>208.25195299999999</v>
      </c>
      <c r="E53">
        <v>410.27832000000001</v>
      </c>
      <c r="F53">
        <v>1011.6577150000001</v>
      </c>
      <c r="G53">
        <v>791.05224599999997</v>
      </c>
      <c r="H53">
        <v>983.42285200000003</v>
      </c>
      <c r="I53">
        <v>0.62475599999999998</v>
      </c>
      <c r="J53">
        <v>0.26879900000000001</v>
      </c>
      <c r="K53">
        <v>0.27099600000000001</v>
      </c>
      <c r="L53">
        <v>1.0498E-2</v>
      </c>
      <c r="M53">
        <v>1.46E-4</v>
      </c>
      <c r="N53">
        <v>22.3</v>
      </c>
      <c r="O53">
        <v>11.693885999999999</v>
      </c>
    </row>
    <row r="54" spans="2:15">
      <c r="B54">
        <v>6.2160789999999997</v>
      </c>
      <c r="C54">
        <v>468.50585899999999</v>
      </c>
      <c r="D54">
        <v>208.74023399999999</v>
      </c>
      <c r="E54">
        <v>411.62109400000003</v>
      </c>
      <c r="F54">
        <v>1011.6577150000001</v>
      </c>
      <c r="G54">
        <v>791.05224599999997</v>
      </c>
      <c r="H54">
        <v>983.203125</v>
      </c>
      <c r="I54">
        <v>0.62841800000000003</v>
      </c>
      <c r="J54">
        <v>0.273926</v>
      </c>
      <c r="K54">
        <v>0.27246100000000001</v>
      </c>
      <c r="L54">
        <v>1.2451E-2</v>
      </c>
      <c r="M54">
        <v>1.7699999999999999E-4</v>
      </c>
      <c r="N54">
        <v>22.3</v>
      </c>
      <c r="O54">
        <v>11.68468</v>
      </c>
    </row>
    <row r="55" spans="2:15">
      <c r="B55">
        <v>6.416595</v>
      </c>
      <c r="C55">
        <v>469.11621100000002</v>
      </c>
      <c r="D55">
        <v>209.35058599999999</v>
      </c>
      <c r="E55">
        <v>411.25488300000001</v>
      </c>
      <c r="F55">
        <v>1011.621094</v>
      </c>
      <c r="G55">
        <v>791.12548800000002</v>
      </c>
      <c r="H55">
        <v>983.34960899999999</v>
      </c>
      <c r="I55">
        <v>0.62475599999999998</v>
      </c>
      <c r="J55">
        <v>0.273926</v>
      </c>
      <c r="K55">
        <v>0.26806600000000003</v>
      </c>
      <c r="L55">
        <v>1.0985999999999999E-2</v>
      </c>
      <c r="M55">
        <v>1.1E-4</v>
      </c>
      <c r="N55">
        <v>22.3</v>
      </c>
      <c r="O55">
        <v>11.679129</v>
      </c>
    </row>
    <row r="56" spans="2:15">
      <c r="B56">
        <v>6.6169450000000003</v>
      </c>
      <c r="C56">
        <v>468.26171900000003</v>
      </c>
      <c r="D56">
        <v>210.9375</v>
      </c>
      <c r="E56">
        <v>411.01074199999999</v>
      </c>
      <c r="F56">
        <v>1011.621094</v>
      </c>
      <c r="G56">
        <v>791.08886700000005</v>
      </c>
      <c r="H56">
        <v>984.19189500000005</v>
      </c>
      <c r="I56">
        <v>0.62622100000000003</v>
      </c>
      <c r="J56">
        <v>0.271729</v>
      </c>
      <c r="K56">
        <v>0.26806600000000003</v>
      </c>
      <c r="L56">
        <v>1.1475000000000001E-2</v>
      </c>
      <c r="M56">
        <v>1.65E-4</v>
      </c>
      <c r="N56">
        <v>22.3</v>
      </c>
      <c r="O56">
        <v>11.684827</v>
      </c>
    </row>
    <row r="57" spans="2:15">
      <c r="B57">
        <v>6.8164069999999999</v>
      </c>
      <c r="C57">
        <v>469.36035199999998</v>
      </c>
      <c r="D57">
        <v>209.960937</v>
      </c>
      <c r="E57">
        <v>411.62109400000003</v>
      </c>
      <c r="F57">
        <v>1011.547852</v>
      </c>
      <c r="G57">
        <v>791.08886700000005</v>
      </c>
      <c r="H57">
        <v>984.44824200000005</v>
      </c>
      <c r="I57">
        <v>0.62768599999999997</v>
      </c>
      <c r="J57">
        <v>0.27319300000000002</v>
      </c>
      <c r="K57">
        <v>0.27099600000000001</v>
      </c>
      <c r="L57">
        <v>1.1475000000000001E-2</v>
      </c>
      <c r="M57">
        <v>1.2799999999999999E-4</v>
      </c>
      <c r="N57">
        <v>22.3</v>
      </c>
      <c r="O57">
        <v>11.693070000000001</v>
      </c>
    </row>
    <row r="58" spans="2:15">
      <c r="B58">
        <v>7.0178739999999999</v>
      </c>
      <c r="C58">
        <v>467.89550800000001</v>
      </c>
      <c r="D58">
        <v>209.71679700000001</v>
      </c>
      <c r="E58">
        <v>411.01074199999999</v>
      </c>
      <c r="F58">
        <v>1011.474609</v>
      </c>
      <c r="G58">
        <v>791.05224599999997</v>
      </c>
      <c r="H58">
        <v>984.44824200000005</v>
      </c>
      <c r="I58">
        <v>0.62255899999999997</v>
      </c>
      <c r="J58">
        <v>0.26440399999999997</v>
      </c>
      <c r="K58">
        <v>0.27099600000000001</v>
      </c>
      <c r="L58">
        <v>1.2207000000000001E-2</v>
      </c>
      <c r="M58">
        <v>1.5300000000000001E-4</v>
      </c>
      <c r="N58">
        <v>22.3</v>
      </c>
      <c r="O58">
        <v>11.685503000000001</v>
      </c>
    </row>
    <row r="59" spans="2:15">
      <c r="B59">
        <v>7.218318</v>
      </c>
      <c r="C59">
        <v>467.28515599999997</v>
      </c>
      <c r="D59">
        <v>209.71679700000001</v>
      </c>
      <c r="E59">
        <v>411.49902300000002</v>
      </c>
      <c r="F59">
        <v>1011.474609</v>
      </c>
      <c r="G59">
        <v>791.12548800000002</v>
      </c>
      <c r="H59">
        <v>984.77783199999999</v>
      </c>
      <c r="I59">
        <v>0.62695299999999998</v>
      </c>
      <c r="J59">
        <v>0.277588</v>
      </c>
      <c r="K59">
        <v>0.26806600000000003</v>
      </c>
      <c r="L59">
        <v>1.123E-2</v>
      </c>
      <c r="M59">
        <v>1.46E-4</v>
      </c>
      <c r="N59">
        <v>22.3</v>
      </c>
      <c r="O59">
        <v>11.689206</v>
      </c>
    </row>
    <row r="60" spans="2:15">
      <c r="B60">
        <v>7.4188499999999999</v>
      </c>
      <c r="C60">
        <v>465.820312</v>
      </c>
      <c r="D60">
        <v>211.30371099999999</v>
      </c>
      <c r="E60">
        <v>411.37695300000001</v>
      </c>
      <c r="F60">
        <v>1011.474609</v>
      </c>
      <c r="G60">
        <v>791.08886700000005</v>
      </c>
      <c r="H60">
        <v>983.97216800000001</v>
      </c>
      <c r="I60">
        <v>0.62622100000000003</v>
      </c>
      <c r="J60">
        <v>0.275391</v>
      </c>
      <c r="K60">
        <v>0.26806600000000003</v>
      </c>
      <c r="L60">
        <v>1.0985999999999999E-2</v>
      </c>
      <c r="M60">
        <v>1.5899999999999999E-4</v>
      </c>
      <c r="N60">
        <v>22.3</v>
      </c>
      <c r="O60">
        <v>11.683551</v>
      </c>
    </row>
    <row r="61" spans="2:15">
      <c r="B61">
        <v>7.6188380000000002</v>
      </c>
      <c r="C61">
        <v>465.20996100000002</v>
      </c>
      <c r="D61">
        <v>210.81542999999999</v>
      </c>
      <c r="E61">
        <v>411.37695300000001</v>
      </c>
      <c r="F61">
        <v>1011.474609</v>
      </c>
      <c r="G61">
        <v>791.12548800000002</v>
      </c>
      <c r="H61">
        <v>984.44824200000005</v>
      </c>
      <c r="I61">
        <v>0.62402299999999999</v>
      </c>
      <c r="J61">
        <v>0.27246100000000001</v>
      </c>
      <c r="K61">
        <v>0.26806600000000003</v>
      </c>
      <c r="L61">
        <v>1.2451E-2</v>
      </c>
      <c r="M61">
        <v>1.46E-4</v>
      </c>
      <c r="N61">
        <v>22.3</v>
      </c>
      <c r="O61">
        <v>11.679417000000001</v>
      </c>
    </row>
    <row r="62" spans="2:15">
      <c r="B62">
        <v>7.8202699999999998</v>
      </c>
      <c r="C62">
        <v>466.30859400000003</v>
      </c>
      <c r="D62">
        <v>209.35058599999999</v>
      </c>
      <c r="E62">
        <v>410.27832000000001</v>
      </c>
      <c r="F62">
        <v>1011.547852</v>
      </c>
      <c r="G62">
        <v>791.05224599999997</v>
      </c>
      <c r="H62">
        <v>984.52148399999999</v>
      </c>
      <c r="I62">
        <v>0.62622100000000003</v>
      </c>
      <c r="J62">
        <v>0.273926</v>
      </c>
      <c r="K62">
        <v>0.26660200000000001</v>
      </c>
      <c r="L62">
        <v>1.1475000000000001E-2</v>
      </c>
      <c r="M62">
        <v>1.3999999999999999E-4</v>
      </c>
      <c r="N62">
        <v>22.3</v>
      </c>
      <c r="O62">
        <v>11.679888</v>
      </c>
    </row>
    <row r="63" spans="2:15">
      <c r="B63">
        <v>8.0208069999999996</v>
      </c>
      <c r="C63">
        <v>468.26171900000003</v>
      </c>
      <c r="D63">
        <v>207.88574199999999</v>
      </c>
      <c r="E63">
        <v>410.27832000000001</v>
      </c>
      <c r="F63">
        <v>1011.51123</v>
      </c>
      <c r="G63">
        <v>791.08886700000005</v>
      </c>
      <c r="H63">
        <v>984.85107400000004</v>
      </c>
      <c r="I63">
        <v>0.62329100000000004</v>
      </c>
      <c r="J63">
        <v>0.27246100000000001</v>
      </c>
      <c r="K63">
        <v>0.27099600000000001</v>
      </c>
      <c r="L63">
        <v>1.1475000000000001E-2</v>
      </c>
      <c r="M63">
        <v>1.34E-4</v>
      </c>
      <c r="N63">
        <v>22.3</v>
      </c>
      <c r="O63">
        <v>11.676361999999999</v>
      </c>
    </row>
    <row r="64" spans="2:15">
      <c r="B64">
        <v>8.2213659999999997</v>
      </c>
      <c r="C64">
        <v>469.84863300000001</v>
      </c>
      <c r="D64">
        <v>207.519531</v>
      </c>
      <c r="E64">
        <v>410.76660199999998</v>
      </c>
      <c r="F64">
        <v>1011.474609</v>
      </c>
      <c r="G64">
        <v>791.16210899999999</v>
      </c>
      <c r="H64">
        <v>985.25390600000003</v>
      </c>
      <c r="I64">
        <v>0.62475599999999998</v>
      </c>
      <c r="J64">
        <v>0.27099600000000001</v>
      </c>
      <c r="K64">
        <v>0.26220700000000002</v>
      </c>
      <c r="L64">
        <v>1.2207000000000001E-2</v>
      </c>
      <c r="M64">
        <v>1.7100000000000001E-4</v>
      </c>
      <c r="N64">
        <v>22.3</v>
      </c>
      <c r="O64">
        <v>11.684151</v>
      </c>
    </row>
    <row r="65" spans="2:15">
      <c r="B65">
        <v>8.4218349999999997</v>
      </c>
      <c r="C65">
        <v>467.04101600000001</v>
      </c>
      <c r="D65">
        <v>211.30371099999999</v>
      </c>
      <c r="E65">
        <v>410.76660199999998</v>
      </c>
      <c r="F65">
        <v>1011.437988</v>
      </c>
      <c r="G65">
        <v>791.12548800000002</v>
      </c>
      <c r="H65">
        <v>984.375</v>
      </c>
      <c r="I65">
        <v>0.62622100000000003</v>
      </c>
      <c r="J65">
        <v>0.27612300000000001</v>
      </c>
      <c r="K65">
        <v>0.26660200000000001</v>
      </c>
      <c r="L65">
        <v>1.2207000000000001E-2</v>
      </c>
      <c r="M65">
        <v>1.1E-4</v>
      </c>
      <c r="N65">
        <v>22.3</v>
      </c>
      <c r="O65">
        <v>11.681317</v>
      </c>
    </row>
    <row r="66" spans="2:15">
      <c r="B66">
        <v>8.6213029999999993</v>
      </c>
      <c r="C66">
        <v>465.820312</v>
      </c>
      <c r="D66">
        <v>211.79199199999999</v>
      </c>
      <c r="E66">
        <v>410.76660199999998</v>
      </c>
      <c r="F66">
        <v>1011.4013670000001</v>
      </c>
      <c r="G66">
        <v>791.12548800000002</v>
      </c>
      <c r="H66">
        <v>984.92431599999998</v>
      </c>
      <c r="I66">
        <v>0.62475599999999998</v>
      </c>
      <c r="J66">
        <v>0.27612300000000001</v>
      </c>
      <c r="K66">
        <v>0.27099600000000001</v>
      </c>
      <c r="L66">
        <v>1.1963E-2</v>
      </c>
      <c r="M66">
        <v>1.95E-4</v>
      </c>
      <c r="N66">
        <v>22.3</v>
      </c>
      <c r="O66">
        <v>11.676289000000001</v>
      </c>
    </row>
    <row r="67" spans="2:15">
      <c r="B67">
        <v>8.8228249999999999</v>
      </c>
      <c r="C67">
        <v>465.69824199999999</v>
      </c>
      <c r="D67">
        <v>210.69335899999999</v>
      </c>
      <c r="E67">
        <v>410.64453099999997</v>
      </c>
      <c r="F67">
        <v>1011.364746</v>
      </c>
      <c r="G67">
        <v>791.16210899999999</v>
      </c>
      <c r="H67">
        <v>984.99755900000002</v>
      </c>
      <c r="I67">
        <v>0.62622100000000003</v>
      </c>
      <c r="J67">
        <v>0.273926</v>
      </c>
      <c r="K67">
        <v>0.26660200000000001</v>
      </c>
      <c r="L67">
        <v>1.0742E-2</v>
      </c>
      <c r="M67">
        <v>1.22E-4</v>
      </c>
      <c r="N67">
        <v>22.3</v>
      </c>
      <c r="O67">
        <v>11.68296</v>
      </c>
    </row>
    <row r="68" spans="2:15">
      <c r="B68">
        <v>9.0232890000000001</v>
      </c>
      <c r="C68">
        <v>466.67480499999999</v>
      </c>
      <c r="D68">
        <v>208.984375</v>
      </c>
      <c r="E68">
        <v>411.132812</v>
      </c>
      <c r="F68">
        <v>1011.364746</v>
      </c>
      <c r="G68">
        <v>791.23535200000003</v>
      </c>
      <c r="H68">
        <v>984.77783199999999</v>
      </c>
      <c r="I68">
        <v>0.61962899999999999</v>
      </c>
      <c r="J68">
        <v>0.27099600000000001</v>
      </c>
      <c r="K68">
        <v>0.27099600000000001</v>
      </c>
      <c r="L68">
        <v>1.1963E-2</v>
      </c>
      <c r="M68">
        <v>1.5300000000000001E-4</v>
      </c>
      <c r="N68">
        <v>22.3</v>
      </c>
      <c r="O68">
        <v>11.676007999999999</v>
      </c>
    </row>
    <row r="69" spans="2:15">
      <c r="B69">
        <v>9.2227549999999994</v>
      </c>
      <c r="C69">
        <v>466.43066399999998</v>
      </c>
      <c r="D69">
        <v>210.08300800000001</v>
      </c>
      <c r="E69">
        <v>410.88867199999999</v>
      </c>
      <c r="F69">
        <v>1011.4013670000001</v>
      </c>
      <c r="G69">
        <v>791.16210899999999</v>
      </c>
      <c r="H69">
        <v>984.96093699999994</v>
      </c>
      <c r="I69">
        <v>0.62182599999999999</v>
      </c>
      <c r="J69">
        <v>0.27685500000000002</v>
      </c>
      <c r="K69">
        <v>0.26806600000000003</v>
      </c>
      <c r="L69">
        <v>1.1719E-2</v>
      </c>
      <c r="M69">
        <v>1.2799999999999999E-4</v>
      </c>
      <c r="N69">
        <v>22.3</v>
      </c>
      <c r="O69">
        <v>11.669002000000001</v>
      </c>
    </row>
    <row r="70" spans="2:15">
      <c r="B70">
        <v>9.4242220000000003</v>
      </c>
      <c r="C70">
        <v>467.52929699999999</v>
      </c>
      <c r="D70">
        <v>209.83886699999999</v>
      </c>
      <c r="E70">
        <v>410.27832000000001</v>
      </c>
      <c r="F70">
        <v>1011.2548829999999</v>
      </c>
      <c r="G70">
        <v>791.271973</v>
      </c>
      <c r="H70">
        <v>984.99755900000002</v>
      </c>
      <c r="I70">
        <v>0.61962899999999999</v>
      </c>
      <c r="J70">
        <v>0.27099600000000001</v>
      </c>
      <c r="K70">
        <v>0.26220700000000002</v>
      </c>
      <c r="L70">
        <v>1.0498E-2</v>
      </c>
      <c r="M70">
        <v>2.14E-4</v>
      </c>
      <c r="N70">
        <v>22.3</v>
      </c>
      <c r="O70">
        <v>11.667315</v>
      </c>
    </row>
    <row r="71" spans="2:15">
      <c r="B71">
        <v>9.6248690000000003</v>
      </c>
      <c r="C71">
        <v>467.773437</v>
      </c>
      <c r="D71">
        <v>210.20507799999999</v>
      </c>
      <c r="E71">
        <v>409.79003899999998</v>
      </c>
      <c r="F71">
        <v>1011.2548829999999</v>
      </c>
      <c r="G71">
        <v>791.16210899999999</v>
      </c>
      <c r="H71">
        <v>984.33837900000003</v>
      </c>
      <c r="I71">
        <v>0.62695299999999998</v>
      </c>
      <c r="J71">
        <v>0.27099600000000001</v>
      </c>
      <c r="K71">
        <v>0.26660200000000001</v>
      </c>
      <c r="L71">
        <v>1.123E-2</v>
      </c>
      <c r="M71">
        <v>1.46E-4</v>
      </c>
      <c r="N71">
        <v>22.3</v>
      </c>
      <c r="O71">
        <v>11.671514999999999</v>
      </c>
    </row>
    <row r="72" spans="2:15">
      <c r="B72">
        <v>9.8253389999999996</v>
      </c>
      <c r="C72">
        <v>467.28515599999997</v>
      </c>
      <c r="D72">
        <v>210.20507799999999</v>
      </c>
      <c r="E72">
        <v>408.69140599999997</v>
      </c>
      <c r="F72">
        <v>1011.291504</v>
      </c>
      <c r="G72">
        <v>791.19872999999995</v>
      </c>
      <c r="H72">
        <v>983.67919900000004</v>
      </c>
      <c r="I72">
        <v>0.62402299999999999</v>
      </c>
      <c r="J72">
        <v>0.27099600000000001</v>
      </c>
      <c r="K72">
        <v>0.26220700000000002</v>
      </c>
      <c r="L72">
        <v>1.123E-2</v>
      </c>
      <c r="M72">
        <v>1.3999999999999999E-4</v>
      </c>
      <c r="N72">
        <v>22.3</v>
      </c>
      <c r="O72">
        <v>11.669537999999999</v>
      </c>
    </row>
    <row r="73" spans="2:15">
      <c r="B73">
        <v>10.024806</v>
      </c>
      <c r="C73">
        <v>469.11621100000002</v>
      </c>
      <c r="D73">
        <v>209.71679700000001</v>
      </c>
      <c r="E73">
        <v>409.91210899999999</v>
      </c>
      <c r="F73">
        <v>1011.2548829999999</v>
      </c>
      <c r="G73">
        <v>791.19872999999995</v>
      </c>
      <c r="H73">
        <v>982.80029300000001</v>
      </c>
      <c r="I73">
        <v>0.62402299999999999</v>
      </c>
      <c r="J73">
        <v>0.27465800000000001</v>
      </c>
      <c r="K73">
        <v>0.26660200000000001</v>
      </c>
      <c r="L73">
        <v>1.2451E-2</v>
      </c>
      <c r="M73" s="4">
        <v>7.9345700000000002E-5</v>
      </c>
      <c r="N73">
        <v>22.3</v>
      </c>
      <c r="O73">
        <v>11.665672000000001</v>
      </c>
    </row>
    <row r="74" spans="2:15">
      <c r="B74">
        <v>10.226273000000001</v>
      </c>
      <c r="C74">
        <v>470.33691399999998</v>
      </c>
      <c r="D74">
        <v>208.61816400000001</v>
      </c>
      <c r="E74">
        <v>409.42382800000001</v>
      </c>
      <c r="F74">
        <v>1011.2548829999999</v>
      </c>
      <c r="G74">
        <v>791.19872999999995</v>
      </c>
      <c r="H74">
        <v>982.72705099999996</v>
      </c>
      <c r="I74">
        <v>0.61962899999999999</v>
      </c>
      <c r="J74">
        <v>0.271729</v>
      </c>
      <c r="K74">
        <v>0.26806600000000003</v>
      </c>
      <c r="L74">
        <v>1.0498E-2</v>
      </c>
      <c r="M74" s="4">
        <v>9.1552730000000004E-5</v>
      </c>
      <c r="N74">
        <v>22.3</v>
      </c>
      <c r="O74">
        <v>11.665380000000001</v>
      </c>
    </row>
    <row r="75" spans="2:15">
      <c r="B75">
        <v>10.425739999999999</v>
      </c>
      <c r="C75">
        <v>469.11621100000002</v>
      </c>
      <c r="D75">
        <v>208.86230499999999</v>
      </c>
      <c r="E75">
        <v>409.05761699999999</v>
      </c>
      <c r="F75">
        <v>1011.364746</v>
      </c>
      <c r="G75">
        <v>791.16210899999999</v>
      </c>
      <c r="H75">
        <v>982.946777</v>
      </c>
      <c r="I75">
        <v>0.62475599999999998</v>
      </c>
      <c r="J75">
        <v>0.27465800000000001</v>
      </c>
      <c r="K75">
        <v>0.26220700000000002</v>
      </c>
      <c r="L75">
        <v>1.1475000000000001E-2</v>
      </c>
      <c r="M75">
        <v>1.2799999999999999E-4</v>
      </c>
      <c r="N75">
        <v>22.3</v>
      </c>
      <c r="O75">
        <v>11.670866999999999</v>
      </c>
    </row>
    <row r="76" spans="2:15">
      <c r="B76">
        <v>10.626796000000001</v>
      </c>
      <c r="C76">
        <v>469.48242199999999</v>
      </c>
      <c r="D76">
        <v>209.472656</v>
      </c>
      <c r="E76">
        <v>409.66796900000003</v>
      </c>
      <c r="F76">
        <v>1011.328125</v>
      </c>
      <c r="G76">
        <v>791.30859399999997</v>
      </c>
      <c r="H76">
        <v>983.31298800000002</v>
      </c>
      <c r="I76">
        <v>0.61962899999999999</v>
      </c>
      <c r="J76">
        <v>0.270264</v>
      </c>
      <c r="K76">
        <v>0.27099600000000001</v>
      </c>
      <c r="L76">
        <v>1.123E-2</v>
      </c>
      <c r="M76">
        <v>1.46E-4</v>
      </c>
      <c r="N76">
        <v>22.3</v>
      </c>
      <c r="O76">
        <v>11.682467000000001</v>
      </c>
    </row>
    <row r="77" spans="2:15">
      <c r="B77">
        <v>10.826268000000001</v>
      </c>
      <c r="C77">
        <v>468.50585899999999</v>
      </c>
      <c r="D77">
        <v>210.20507799999999</v>
      </c>
      <c r="E77">
        <v>409.05761699999999</v>
      </c>
      <c r="F77">
        <v>1011.2548829999999</v>
      </c>
      <c r="G77">
        <v>791.30859399999997</v>
      </c>
      <c r="H77">
        <v>983.67919900000004</v>
      </c>
      <c r="I77">
        <v>0.62255899999999997</v>
      </c>
      <c r="J77">
        <v>0.271729</v>
      </c>
      <c r="K77">
        <v>0.26806600000000003</v>
      </c>
      <c r="L77">
        <v>9.0329999999999994E-3</v>
      </c>
      <c r="M77">
        <v>1.1E-4</v>
      </c>
      <c r="N77">
        <v>22.3</v>
      </c>
      <c r="O77">
        <v>11.688677</v>
      </c>
    </row>
    <row r="78" spans="2:15">
      <c r="B78">
        <v>11.027758</v>
      </c>
      <c r="C78">
        <v>468.13964800000002</v>
      </c>
      <c r="D78">
        <v>210.449219</v>
      </c>
      <c r="E78">
        <v>409.79003899999998</v>
      </c>
      <c r="F78">
        <v>1011.108398</v>
      </c>
      <c r="G78">
        <v>791.271973</v>
      </c>
      <c r="H78">
        <v>983.60595699999999</v>
      </c>
      <c r="I78">
        <v>0.62475599999999998</v>
      </c>
      <c r="J78">
        <v>0.271729</v>
      </c>
      <c r="K78">
        <v>0.26660200000000001</v>
      </c>
      <c r="L78">
        <v>1.1719E-2</v>
      </c>
      <c r="M78" s="4">
        <v>6.7138669999999999E-5</v>
      </c>
      <c r="N78">
        <v>22.3</v>
      </c>
      <c r="O78">
        <v>11.698376</v>
      </c>
    </row>
    <row r="79" spans="2:15">
      <c r="B79">
        <v>11.228223</v>
      </c>
      <c r="C79">
        <v>468.62792999999999</v>
      </c>
      <c r="D79">
        <v>208.86230499999999</v>
      </c>
      <c r="E79">
        <v>409.66796900000003</v>
      </c>
      <c r="F79">
        <v>1011.2548829999999</v>
      </c>
      <c r="G79">
        <v>791.30859399999997</v>
      </c>
      <c r="H79">
        <v>983.09326199999998</v>
      </c>
      <c r="I79">
        <v>0.62548800000000004</v>
      </c>
      <c r="J79">
        <v>0.27319300000000002</v>
      </c>
      <c r="K79">
        <v>0.26074199999999997</v>
      </c>
      <c r="L79">
        <v>1.0498E-2</v>
      </c>
      <c r="M79" s="4">
        <v>9.1552730000000004E-5</v>
      </c>
      <c r="N79">
        <v>22.3</v>
      </c>
      <c r="O79">
        <v>11.696985</v>
      </c>
    </row>
    <row r="80" spans="2:15">
      <c r="B80">
        <v>11.428687</v>
      </c>
      <c r="C80">
        <v>468.26171900000003</v>
      </c>
      <c r="D80">
        <v>208.86230499999999</v>
      </c>
      <c r="E80">
        <v>409.05761699999999</v>
      </c>
      <c r="F80">
        <v>1011.181641</v>
      </c>
      <c r="G80">
        <v>791.38183600000002</v>
      </c>
      <c r="H80">
        <v>982.69042999999999</v>
      </c>
      <c r="I80">
        <v>0.61962899999999999</v>
      </c>
      <c r="J80">
        <v>0.26879900000000001</v>
      </c>
      <c r="K80">
        <v>0.27246100000000001</v>
      </c>
      <c r="L80">
        <v>1.1963E-2</v>
      </c>
      <c r="M80">
        <v>1.2799999999999999E-4</v>
      </c>
      <c r="N80">
        <v>22.3</v>
      </c>
      <c r="O80">
        <v>11.692914999999999</v>
      </c>
    </row>
    <row r="81" spans="2:15">
      <c r="B81">
        <v>11.629156999999999</v>
      </c>
      <c r="C81">
        <v>468.38378899999998</v>
      </c>
      <c r="D81">
        <v>208.86230499999999</v>
      </c>
      <c r="E81">
        <v>408.69140599999997</v>
      </c>
      <c r="F81">
        <v>1011.2548829999999</v>
      </c>
      <c r="G81">
        <v>791.41845699999999</v>
      </c>
      <c r="H81">
        <v>982.83691399999998</v>
      </c>
      <c r="I81">
        <v>0.62548800000000004</v>
      </c>
      <c r="J81">
        <v>0.26879900000000001</v>
      </c>
      <c r="K81">
        <v>0.26220700000000002</v>
      </c>
      <c r="L81">
        <v>1.001E-2</v>
      </c>
      <c r="M81">
        <v>1.3999999999999999E-4</v>
      </c>
      <c r="N81">
        <v>22.3</v>
      </c>
      <c r="O81">
        <v>11.690037999999999</v>
      </c>
    </row>
    <row r="82" spans="2:15">
      <c r="B82">
        <v>11.828624</v>
      </c>
      <c r="C82">
        <v>468.13964800000002</v>
      </c>
      <c r="D82">
        <v>209.83886699999999</v>
      </c>
      <c r="E82">
        <v>408.44726600000001</v>
      </c>
      <c r="F82">
        <v>1011.291504</v>
      </c>
      <c r="G82">
        <v>791.38183600000002</v>
      </c>
      <c r="H82">
        <v>982.76367200000004</v>
      </c>
      <c r="I82">
        <v>0.62109400000000003</v>
      </c>
      <c r="J82">
        <v>0.26953100000000002</v>
      </c>
      <c r="K82">
        <v>0.26220700000000002</v>
      </c>
      <c r="L82">
        <v>1.1475000000000001E-2</v>
      </c>
      <c r="M82">
        <v>1.22E-4</v>
      </c>
      <c r="N82">
        <v>22.3</v>
      </c>
      <c r="O82">
        <v>11.682043999999999</v>
      </c>
    </row>
    <row r="83" spans="2:15">
      <c r="B83">
        <v>12.030091000000001</v>
      </c>
      <c r="C83">
        <v>467.65136699999999</v>
      </c>
      <c r="D83">
        <v>209.83886699999999</v>
      </c>
      <c r="E83">
        <v>409.66796900000003</v>
      </c>
      <c r="F83">
        <v>1011.328125</v>
      </c>
      <c r="G83">
        <v>791.34521500000005</v>
      </c>
      <c r="H83">
        <v>982.14111300000002</v>
      </c>
      <c r="I83">
        <v>0.62402299999999999</v>
      </c>
      <c r="J83">
        <v>0.26733400000000002</v>
      </c>
      <c r="K83">
        <v>0.26220700000000002</v>
      </c>
      <c r="L83">
        <v>9.7660000000000004E-3</v>
      </c>
      <c r="M83" s="4">
        <v>7.3242190000000001E-5</v>
      </c>
      <c r="N83">
        <v>22.3</v>
      </c>
      <c r="O83">
        <v>11.680218</v>
      </c>
    </row>
    <row r="84" spans="2:15">
      <c r="B84">
        <v>12.230592</v>
      </c>
      <c r="C84">
        <v>467.40722699999998</v>
      </c>
      <c r="D84">
        <v>210.449219</v>
      </c>
      <c r="E84">
        <v>410.27832000000001</v>
      </c>
      <c r="F84">
        <v>1011.291504</v>
      </c>
      <c r="G84">
        <v>791.38183600000002</v>
      </c>
      <c r="H84">
        <v>982.50732400000004</v>
      </c>
      <c r="I84">
        <v>0.61962899999999999</v>
      </c>
      <c r="J84">
        <v>0.26879900000000001</v>
      </c>
      <c r="K84">
        <v>0.26220700000000002</v>
      </c>
      <c r="L84">
        <v>1.123E-2</v>
      </c>
      <c r="M84">
        <v>1.3999999999999999E-4</v>
      </c>
      <c r="N84">
        <v>22.3</v>
      </c>
      <c r="O84">
        <v>11.68919</v>
      </c>
    </row>
    <row r="85" spans="2:15">
      <c r="B85">
        <v>12.431188000000001</v>
      </c>
      <c r="C85">
        <v>466.67480499999999</v>
      </c>
      <c r="D85">
        <v>210.69335899999999</v>
      </c>
      <c r="E85">
        <v>409.91210899999999</v>
      </c>
      <c r="F85">
        <v>1011.218262</v>
      </c>
      <c r="G85">
        <v>791.41845699999999</v>
      </c>
      <c r="H85">
        <v>983.56933600000002</v>
      </c>
      <c r="I85">
        <v>0.62622100000000003</v>
      </c>
      <c r="J85">
        <v>0.26733400000000002</v>
      </c>
      <c r="K85">
        <v>0.26220700000000002</v>
      </c>
      <c r="L85">
        <v>9.7660000000000004E-3</v>
      </c>
      <c r="M85">
        <v>1.34E-4</v>
      </c>
      <c r="N85">
        <v>22.3</v>
      </c>
      <c r="O85">
        <v>11.695919999999999</v>
      </c>
    </row>
    <row r="86" spans="2:15">
      <c r="B86">
        <v>12.631974</v>
      </c>
      <c r="C86">
        <v>466.67480499999999</v>
      </c>
      <c r="D86">
        <v>210.32714799999999</v>
      </c>
      <c r="E86">
        <v>411.74316399999998</v>
      </c>
      <c r="F86">
        <v>1011.14502</v>
      </c>
      <c r="G86">
        <v>791.45507799999996</v>
      </c>
      <c r="H86">
        <v>984.26513699999998</v>
      </c>
      <c r="I86">
        <v>0.62329100000000004</v>
      </c>
      <c r="J86">
        <v>0.26953100000000002</v>
      </c>
      <c r="K86">
        <v>0.26220700000000002</v>
      </c>
      <c r="L86">
        <v>1.0985999999999999E-2</v>
      </c>
      <c r="M86">
        <v>1.34E-4</v>
      </c>
      <c r="N86">
        <v>22.3</v>
      </c>
      <c r="O86">
        <v>11.702271</v>
      </c>
    </row>
    <row r="87" spans="2:15">
      <c r="B87">
        <v>12.832025</v>
      </c>
      <c r="C87">
        <v>466.18652300000002</v>
      </c>
      <c r="D87">
        <v>210.32714799999999</v>
      </c>
      <c r="E87">
        <v>409.91210899999999</v>
      </c>
      <c r="F87">
        <v>1011.108398</v>
      </c>
      <c r="G87">
        <v>791.34521500000005</v>
      </c>
      <c r="H87">
        <v>983.16650400000003</v>
      </c>
      <c r="I87">
        <v>0.62622100000000003</v>
      </c>
      <c r="J87">
        <v>0.27246100000000001</v>
      </c>
      <c r="K87">
        <v>0.26074199999999997</v>
      </c>
      <c r="L87">
        <v>9.2770000000000005E-3</v>
      </c>
      <c r="M87" s="4">
        <v>4.8828130000000003E-5</v>
      </c>
      <c r="N87">
        <v>22.2</v>
      </c>
      <c r="O87">
        <v>11.70477</v>
      </c>
    </row>
    <row r="88" spans="2:15">
      <c r="B88">
        <v>13.032673000000001</v>
      </c>
      <c r="C88">
        <v>466.43066399999998</v>
      </c>
      <c r="D88">
        <v>209.71679700000001</v>
      </c>
      <c r="E88">
        <v>409.05761699999999</v>
      </c>
      <c r="F88">
        <v>1011.14502</v>
      </c>
      <c r="G88">
        <v>791.30859399999997</v>
      </c>
      <c r="H88">
        <v>983.64257799999996</v>
      </c>
      <c r="I88">
        <v>0.62475599999999998</v>
      </c>
      <c r="J88">
        <v>0.275391</v>
      </c>
      <c r="K88">
        <v>0.26074199999999997</v>
      </c>
      <c r="L88">
        <v>1.0498E-2</v>
      </c>
      <c r="M88">
        <v>1.3999999999999999E-4</v>
      </c>
      <c r="N88">
        <v>22.2</v>
      </c>
      <c r="O88">
        <v>11.703526</v>
      </c>
    </row>
    <row r="89" spans="2:15">
      <c r="B89">
        <v>13.233136999999999</v>
      </c>
      <c r="C89">
        <v>467.89550800000001</v>
      </c>
      <c r="D89">
        <v>209.10644500000001</v>
      </c>
      <c r="E89">
        <v>409.79003899999998</v>
      </c>
      <c r="F89">
        <v>1011.218262</v>
      </c>
      <c r="G89">
        <v>791.34521500000005</v>
      </c>
      <c r="H89">
        <v>984.77783199999999</v>
      </c>
      <c r="I89">
        <v>0.61962899999999999</v>
      </c>
      <c r="J89">
        <v>0.270264</v>
      </c>
      <c r="K89">
        <v>0.26074199999999997</v>
      </c>
      <c r="L89">
        <v>9.2770000000000005E-3</v>
      </c>
      <c r="M89">
        <v>1.5899999999999999E-4</v>
      </c>
      <c r="N89">
        <v>22.3</v>
      </c>
      <c r="O89">
        <v>11.698549</v>
      </c>
    </row>
    <row r="90" spans="2:15">
      <c r="B90">
        <v>13.433668000000001</v>
      </c>
      <c r="C90">
        <v>468.26171900000003</v>
      </c>
      <c r="D90">
        <v>208.61816400000001</v>
      </c>
      <c r="E90">
        <v>408.08105499999999</v>
      </c>
      <c r="F90">
        <v>1011.291504</v>
      </c>
      <c r="G90">
        <v>791.23535200000003</v>
      </c>
      <c r="H90">
        <v>984.08203100000003</v>
      </c>
      <c r="I90">
        <v>0.62109400000000003</v>
      </c>
      <c r="J90">
        <v>0.26733400000000002</v>
      </c>
      <c r="K90">
        <v>0.26220700000000002</v>
      </c>
      <c r="L90">
        <v>1.1475000000000001E-2</v>
      </c>
      <c r="M90">
        <v>1.83E-4</v>
      </c>
      <c r="N90">
        <v>22.3</v>
      </c>
      <c r="O90">
        <v>11.688249000000001</v>
      </c>
    </row>
    <row r="91" spans="2:15">
      <c r="B91">
        <v>13.633699999999999</v>
      </c>
      <c r="C91">
        <v>468.75</v>
      </c>
      <c r="D91">
        <v>208.86230499999999</v>
      </c>
      <c r="E91">
        <v>408.203125</v>
      </c>
      <c r="F91">
        <v>1011.2548829999999</v>
      </c>
      <c r="G91">
        <v>791.23535200000003</v>
      </c>
      <c r="H91">
        <v>983.86230499999999</v>
      </c>
      <c r="I91">
        <v>0.61816400000000005</v>
      </c>
      <c r="J91">
        <v>0.27099600000000001</v>
      </c>
      <c r="K91">
        <v>0.26660200000000001</v>
      </c>
      <c r="L91">
        <v>1.001E-2</v>
      </c>
      <c r="M91">
        <v>2.0100000000000001E-4</v>
      </c>
      <c r="N91">
        <v>22.3</v>
      </c>
      <c r="O91">
        <v>11.688603000000001</v>
      </c>
    </row>
    <row r="92" spans="2:15">
      <c r="B92">
        <v>13.832776000000001</v>
      </c>
      <c r="C92">
        <v>469.84863300000001</v>
      </c>
      <c r="D92">
        <v>208.61816400000001</v>
      </c>
      <c r="E92">
        <v>409.05761699999999</v>
      </c>
      <c r="F92">
        <v>1011.218262</v>
      </c>
      <c r="G92">
        <v>791.34521500000005</v>
      </c>
      <c r="H92">
        <v>983.97216800000001</v>
      </c>
      <c r="I92">
        <v>0.62182599999999999</v>
      </c>
      <c r="J92">
        <v>0.26806600000000003</v>
      </c>
      <c r="K92">
        <v>0.26074199999999997</v>
      </c>
      <c r="L92">
        <v>1.0498E-2</v>
      </c>
      <c r="M92">
        <v>1.8900000000000001E-4</v>
      </c>
      <c r="N92">
        <v>22.3</v>
      </c>
      <c r="O92">
        <v>11.69525</v>
      </c>
    </row>
    <row r="93" spans="2:15">
      <c r="B93">
        <v>14.034236999999999</v>
      </c>
      <c r="C93">
        <v>467.52929699999999</v>
      </c>
      <c r="D93">
        <v>209.960937</v>
      </c>
      <c r="E93">
        <v>409.66796900000003</v>
      </c>
      <c r="F93">
        <v>1011.2548829999999</v>
      </c>
      <c r="G93">
        <v>791.23535200000003</v>
      </c>
      <c r="H93">
        <v>983.64257799999996</v>
      </c>
      <c r="I93">
        <v>0.62182599999999999</v>
      </c>
      <c r="J93">
        <v>0.26733400000000002</v>
      </c>
      <c r="K93">
        <v>0.26806600000000003</v>
      </c>
      <c r="L93">
        <v>1.001E-2</v>
      </c>
      <c r="M93">
        <v>2.3800000000000001E-4</v>
      </c>
      <c r="N93">
        <v>22.3</v>
      </c>
      <c r="O93">
        <v>11.698097000000001</v>
      </c>
    </row>
    <row r="94" spans="2:15">
      <c r="B94">
        <v>14.234702</v>
      </c>
      <c r="C94">
        <v>467.65136699999999</v>
      </c>
      <c r="D94">
        <v>209.83886699999999</v>
      </c>
      <c r="E94">
        <v>410.76660199999998</v>
      </c>
      <c r="F94">
        <v>1011.328125</v>
      </c>
      <c r="G94">
        <v>791.16210899999999</v>
      </c>
      <c r="H94">
        <v>984.00878899999998</v>
      </c>
      <c r="I94">
        <v>0.62255899999999997</v>
      </c>
      <c r="J94">
        <v>0.26806600000000003</v>
      </c>
      <c r="K94">
        <v>0.26220700000000002</v>
      </c>
      <c r="L94">
        <v>1.0498E-2</v>
      </c>
      <c r="M94">
        <v>2.4399999999999999E-4</v>
      </c>
      <c r="N94">
        <v>22.3</v>
      </c>
      <c r="O94">
        <v>11.705156000000001</v>
      </c>
    </row>
    <row r="95" spans="2:15">
      <c r="B95">
        <v>14.434194</v>
      </c>
      <c r="C95">
        <v>467.89550800000001</v>
      </c>
      <c r="D95">
        <v>208.984375</v>
      </c>
      <c r="E95">
        <v>410.64453099999997</v>
      </c>
      <c r="F95">
        <v>1011.4013670000001</v>
      </c>
      <c r="G95">
        <v>791.19872999999995</v>
      </c>
      <c r="H95">
        <v>983.64257799999996</v>
      </c>
      <c r="I95">
        <v>0.62329100000000004</v>
      </c>
      <c r="J95">
        <v>0.271729</v>
      </c>
      <c r="K95">
        <v>0.26660200000000001</v>
      </c>
      <c r="L95">
        <v>9.7660000000000004E-3</v>
      </c>
      <c r="M95">
        <v>2.2000000000000001E-4</v>
      </c>
      <c r="N95">
        <v>22.3</v>
      </c>
      <c r="O95">
        <v>11.711454</v>
      </c>
    </row>
    <row r="96" spans="2:15">
      <c r="B96">
        <v>14.634887000000001</v>
      </c>
      <c r="C96">
        <v>467.89550800000001</v>
      </c>
      <c r="D96">
        <v>208.61816400000001</v>
      </c>
      <c r="E96">
        <v>410.52246100000002</v>
      </c>
      <c r="F96">
        <v>1011.328125</v>
      </c>
      <c r="G96">
        <v>791.16210899999999</v>
      </c>
      <c r="H96">
        <v>982.80029300000001</v>
      </c>
      <c r="I96">
        <v>0.62548800000000004</v>
      </c>
      <c r="J96">
        <v>0.26733400000000002</v>
      </c>
      <c r="K96">
        <v>0.26074199999999997</v>
      </c>
      <c r="L96">
        <v>1.0498E-2</v>
      </c>
      <c r="M96">
        <v>2.2599999999999999E-4</v>
      </c>
      <c r="N96">
        <v>22.3</v>
      </c>
      <c r="O96">
        <v>11.703906</v>
      </c>
    </row>
    <row r="97" spans="2:15">
      <c r="B97">
        <v>14.83591</v>
      </c>
      <c r="C97">
        <v>467.65136699999999</v>
      </c>
      <c r="D97">
        <v>209.71679700000001</v>
      </c>
      <c r="E97">
        <v>410.64453099999997</v>
      </c>
      <c r="F97">
        <v>1011.328125</v>
      </c>
      <c r="G97">
        <v>791.16210899999999</v>
      </c>
      <c r="H97">
        <v>982.39746100000002</v>
      </c>
      <c r="I97">
        <v>0.62548800000000004</v>
      </c>
      <c r="J97">
        <v>0.27099600000000001</v>
      </c>
      <c r="K97">
        <v>0.27099600000000001</v>
      </c>
      <c r="L97">
        <v>1.2207000000000001E-2</v>
      </c>
      <c r="M97">
        <v>1.95E-4</v>
      </c>
      <c r="N97">
        <v>22.3</v>
      </c>
      <c r="O97">
        <v>11.698715</v>
      </c>
    </row>
    <row r="98" spans="2:15">
      <c r="B98">
        <v>15.036636</v>
      </c>
      <c r="C98">
        <v>468.38378899999998</v>
      </c>
      <c r="D98">
        <v>210.20507799999999</v>
      </c>
      <c r="E98">
        <v>410.64453099999997</v>
      </c>
      <c r="F98">
        <v>1011.364746</v>
      </c>
      <c r="G98">
        <v>791.16210899999999</v>
      </c>
      <c r="H98">
        <v>982.98339799999997</v>
      </c>
      <c r="I98">
        <v>0.62255899999999997</v>
      </c>
      <c r="J98">
        <v>0.27099600000000001</v>
      </c>
      <c r="K98">
        <v>0.26660200000000001</v>
      </c>
      <c r="L98">
        <v>1.001E-2</v>
      </c>
      <c r="M98">
        <v>1.7699999999999999E-4</v>
      </c>
      <c r="N98">
        <v>22.3</v>
      </c>
      <c r="O98">
        <v>11.700659999999999</v>
      </c>
    </row>
    <row r="99" spans="2:15">
      <c r="B99">
        <v>15.237102</v>
      </c>
      <c r="C99">
        <v>468.87207000000001</v>
      </c>
      <c r="D99">
        <v>208.86230499999999</v>
      </c>
      <c r="E99">
        <v>411.62109400000003</v>
      </c>
      <c r="F99">
        <v>1011.4013670000001</v>
      </c>
      <c r="G99">
        <v>791.19872999999995</v>
      </c>
      <c r="H99">
        <v>982.946777</v>
      </c>
      <c r="I99">
        <v>0.61743199999999998</v>
      </c>
      <c r="J99">
        <v>0.27099600000000001</v>
      </c>
      <c r="K99">
        <v>0.26660200000000001</v>
      </c>
      <c r="L99">
        <v>1.0253999999999999E-2</v>
      </c>
      <c r="M99">
        <v>1.34E-4</v>
      </c>
      <c r="N99">
        <v>22.3</v>
      </c>
      <c r="O99">
        <v>11.701288999999999</v>
      </c>
    </row>
    <row r="100" spans="2:15">
      <c r="B100">
        <v>15.437564999999999</v>
      </c>
      <c r="C100">
        <v>469.36035199999998</v>
      </c>
      <c r="D100">
        <v>208.61816400000001</v>
      </c>
      <c r="E100">
        <v>410.52246100000002</v>
      </c>
      <c r="F100">
        <v>1011.4013670000001</v>
      </c>
      <c r="G100">
        <v>791.12548800000002</v>
      </c>
      <c r="H100">
        <v>982.69042999999999</v>
      </c>
      <c r="I100">
        <v>0.62255899999999997</v>
      </c>
      <c r="J100">
        <v>0.270264</v>
      </c>
      <c r="K100">
        <v>0.26660200000000001</v>
      </c>
      <c r="L100">
        <v>1.1719E-2</v>
      </c>
      <c r="M100">
        <v>1.65E-4</v>
      </c>
      <c r="N100">
        <v>22.3</v>
      </c>
      <c r="O100">
        <v>11.695736999999999</v>
      </c>
    </row>
    <row r="101" spans="2:15">
      <c r="B101">
        <v>15.637919</v>
      </c>
      <c r="C101">
        <v>469.726562</v>
      </c>
      <c r="D101">
        <v>208.007812</v>
      </c>
      <c r="E101">
        <v>410.76660199999998</v>
      </c>
      <c r="F101">
        <v>1011.474609</v>
      </c>
      <c r="G101">
        <v>791.19872999999995</v>
      </c>
      <c r="H101">
        <v>983.16650400000003</v>
      </c>
      <c r="I101">
        <v>0.62036100000000005</v>
      </c>
      <c r="J101">
        <v>0.27319300000000002</v>
      </c>
      <c r="K101">
        <v>0.26660200000000001</v>
      </c>
      <c r="L101">
        <v>1.001E-2</v>
      </c>
      <c r="M101">
        <v>1.5899999999999999E-4</v>
      </c>
      <c r="N101">
        <v>22.3</v>
      </c>
      <c r="O101">
        <v>11.693932999999999</v>
      </c>
    </row>
    <row r="102" spans="2:15">
      <c r="B102">
        <v>15.838383</v>
      </c>
      <c r="C102">
        <v>470.21484400000003</v>
      </c>
      <c r="D102">
        <v>208.37402299999999</v>
      </c>
      <c r="E102">
        <v>410.27832000000001</v>
      </c>
      <c r="F102">
        <v>1011.474609</v>
      </c>
      <c r="G102">
        <v>791.30859399999997</v>
      </c>
      <c r="H102">
        <v>983.05664100000001</v>
      </c>
      <c r="I102">
        <v>0.61962899999999999</v>
      </c>
      <c r="J102">
        <v>0.27099600000000001</v>
      </c>
      <c r="K102">
        <v>0.26660200000000001</v>
      </c>
      <c r="L102">
        <v>1.2451E-2</v>
      </c>
      <c r="M102">
        <v>1.46E-4</v>
      </c>
      <c r="N102">
        <v>22.3</v>
      </c>
      <c r="O102">
        <v>11.696372999999999</v>
      </c>
    </row>
    <row r="103" spans="2:15">
      <c r="B103">
        <v>16.038847000000001</v>
      </c>
      <c r="C103">
        <v>469.60449199999999</v>
      </c>
      <c r="D103">
        <v>209.71679700000001</v>
      </c>
      <c r="E103">
        <v>411.74316399999998</v>
      </c>
      <c r="F103">
        <v>1011.474609</v>
      </c>
      <c r="G103">
        <v>791.23535200000003</v>
      </c>
      <c r="H103">
        <v>983.02002000000005</v>
      </c>
      <c r="I103">
        <v>0.62182599999999999</v>
      </c>
      <c r="J103">
        <v>0.275391</v>
      </c>
      <c r="K103">
        <v>0.26806600000000003</v>
      </c>
      <c r="L103">
        <v>1.1475000000000001E-2</v>
      </c>
      <c r="M103">
        <v>1.1E-4</v>
      </c>
      <c r="N103">
        <v>22.3</v>
      </c>
      <c r="O103">
        <v>11.690384999999999</v>
      </c>
    </row>
    <row r="104" spans="2:15">
      <c r="B104">
        <v>16.239523999999999</v>
      </c>
      <c r="C104">
        <v>468.26171900000003</v>
      </c>
      <c r="D104">
        <v>209.472656</v>
      </c>
      <c r="E104">
        <v>412.109375</v>
      </c>
      <c r="F104">
        <v>1011.474609</v>
      </c>
      <c r="G104">
        <v>791.08886700000005</v>
      </c>
      <c r="H104">
        <v>983.27636700000005</v>
      </c>
      <c r="I104">
        <v>0.61816400000000005</v>
      </c>
      <c r="J104">
        <v>0.273926</v>
      </c>
      <c r="K104">
        <v>0.26660200000000001</v>
      </c>
      <c r="L104">
        <v>1.3184E-2</v>
      </c>
      <c r="M104">
        <v>1.2799999999999999E-4</v>
      </c>
      <c r="N104">
        <v>22.3</v>
      </c>
      <c r="O104">
        <v>11.689113000000001</v>
      </c>
    </row>
    <row r="105" spans="2:15">
      <c r="B105">
        <v>16.439540000000001</v>
      </c>
      <c r="C105">
        <v>469.11621100000002</v>
      </c>
      <c r="D105">
        <v>208.37402299999999</v>
      </c>
      <c r="E105">
        <v>411.74316399999998</v>
      </c>
      <c r="F105">
        <v>1011.547852</v>
      </c>
      <c r="G105">
        <v>791.16210899999999</v>
      </c>
      <c r="H105">
        <v>984.22851600000001</v>
      </c>
      <c r="I105">
        <v>0.62255899999999997</v>
      </c>
      <c r="J105">
        <v>0.27685500000000002</v>
      </c>
      <c r="K105">
        <v>0.26660200000000001</v>
      </c>
      <c r="L105">
        <v>1.123E-2</v>
      </c>
      <c r="M105">
        <v>1.65E-4</v>
      </c>
      <c r="N105">
        <v>22.3</v>
      </c>
      <c r="O105">
        <v>11.696069</v>
      </c>
    </row>
    <row r="106" spans="2:15">
      <c r="B106">
        <v>16.639626</v>
      </c>
      <c r="C106">
        <v>470.21484400000003</v>
      </c>
      <c r="D106">
        <v>207.64160200000001</v>
      </c>
      <c r="E106">
        <v>411.37695300000001</v>
      </c>
      <c r="F106">
        <v>1011.584473</v>
      </c>
      <c r="G106">
        <v>791.12548800000002</v>
      </c>
      <c r="H106">
        <v>983.78906199999994</v>
      </c>
      <c r="I106">
        <v>0.62255899999999997</v>
      </c>
      <c r="J106">
        <v>0.270264</v>
      </c>
      <c r="K106">
        <v>0.27099600000000001</v>
      </c>
      <c r="L106">
        <v>1.0985999999999999E-2</v>
      </c>
      <c r="M106">
        <v>1.65E-4</v>
      </c>
      <c r="N106">
        <v>22.3</v>
      </c>
      <c r="O106">
        <v>11.700564</v>
      </c>
    </row>
    <row r="107" spans="2:15">
      <c r="B107">
        <v>16.840147999999999</v>
      </c>
      <c r="C107">
        <v>471.06933600000002</v>
      </c>
      <c r="D107">
        <v>208.496094</v>
      </c>
      <c r="E107">
        <v>411.25488300000001</v>
      </c>
      <c r="F107">
        <v>1011.621094</v>
      </c>
      <c r="G107">
        <v>791.05224599999997</v>
      </c>
      <c r="H107">
        <v>983.86230499999999</v>
      </c>
      <c r="I107">
        <v>0.62329100000000004</v>
      </c>
      <c r="J107">
        <v>0.27465800000000001</v>
      </c>
      <c r="K107">
        <v>0.26660200000000001</v>
      </c>
      <c r="L107">
        <v>1.2451E-2</v>
      </c>
      <c r="M107">
        <v>1.34E-4</v>
      </c>
      <c r="N107">
        <v>22.3</v>
      </c>
      <c r="O107">
        <v>11.701777999999999</v>
      </c>
    </row>
    <row r="108" spans="2:15">
      <c r="B108">
        <v>17.040611999999999</v>
      </c>
      <c r="C108">
        <v>468.26171900000003</v>
      </c>
      <c r="D108">
        <v>211.30371099999999</v>
      </c>
      <c r="E108">
        <v>411.49902300000002</v>
      </c>
      <c r="F108">
        <v>1011.584473</v>
      </c>
      <c r="G108">
        <v>791.12548800000002</v>
      </c>
      <c r="H108">
        <v>984.70459000000005</v>
      </c>
      <c r="I108">
        <v>0.62695299999999998</v>
      </c>
      <c r="J108">
        <v>0.27465800000000001</v>
      </c>
      <c r="K108">
        <v>0.27099600000000001</v>
      </c>
      <c r="L108">
        <v>1.123E-2</v>
      </c>
      <c r="M108">
        <v>1.65E-4</v>
      </c>
      <c r="N108">
        <v>22.3</v>
      </c>
      <c r="O108">
        <v>11.70706</v>
      </c>
    </row>
    <row r="109" spans="2:15">
      <c r="B109">
        <v>17.240062000000002</v>
      </c>
      <c r="C109">
        <v>467.28515599999997</v>
      </c>
      <c r="D109">
        <v>211.66992200000001</v>
      </c>
      <c r="E109">
        <v>412.109375</v>
      </c>
      <c r="F109">
        <v>1011.621094</v>
      </c>
      <c r="G109">
        <v>791.12548800000002</v>
      </c>
      <c r="H109">
        <v>984.77783199999999</v>
      </c>
      <c r="I109">
        <v>0.62182599999999999</v>
      </c>
      <c r="J109">
        <v>0.27465800000000001</v>
      </c>
      <c r="K109">
        <v>0.26660200000000001</v>
      </c>
      <c r="L109">
        <v>1.2939000000000001E-2</v>
      </c>
      <c r="M109">
        <v>2.6200000000000003E-4</v>
      </c>
      <c r="N109">
        <v>22.3</v>
      </c>
      <c r="O109">
        <v>11.709562</v>
      </c>
    </row>
    <row r="110" spans="2:15">
      <c r="B110">
        <v>17.441524000000001</v>
      </c>
      <c r="C110">
        <v>468.50585899999999</v>
      </c>
      <c r="D110">
        <v>210.57128900000001</v>
      </c>
      <c r="E110">
        <v>411.25488300000001</v>
      </c>
      <c r="F110">
        <v>1011.694336</v>
      </c>
      <c r="G110">
        <v>791.12548800000002</v>
      </c>
      <c r="H110">
        <v>983.64257799999996</v>
      </c>
      <c r="I110">
        <v>0.62329100000000004</v>
      </c>
      <c r="J110">
        <v>0.27246100000000001</v>
      </c>
      <c r="K110">
        <v>0.27099600000000001</v>
      </c>
      <c r="L110">
        <v>1.1963E-2</v>
      </c>
      <c r="M110">
        <v>2.2000000000000001E-4</v>
      </c>
      <c r="N110">
        <v>22.3</v>
      </c>
      <c r="O110">
        <v>11.708295</v>
      </c>
    </row>
    <row r="111" spans="2:15">
      <c r="B111">
        <v>17.641988000000001</v>
      </c>
      <c r="C111">
        <v>469.60449199999999</v>
      </c>
      <c r="D111">
        <v>208.984375</v>
      </c>
      <c r="E111">
        <v>411.74316399999998</v>
      </c>
      <c r="F111">
        <v>1011.730957</v>
      </c>
      <c r="G111">
        <v>791.12548800000002</v>
      </c>
      <c r="H111">
        <v>983.93554700000004</v>
      </c>
      <c r="I111">
        <v>0.62841800000000003</v>
      </c>
      <c r="J111">
        <v>0.26879900000000001</v>
      </c>
      <c r="K111">
        <v>0.26660200000000001</v>
      </c>
      <c r="L111">
        <v>1.0985999999999999E-2</v>
      </c>
      <c r="M111">
        <v>2.32E-4</v>
      </c>
      <c r="N111">
        <v>22.3</v>
      </c>
      <c r="O111">
        <v>11.709576999999999</v>
      </c>
    </row>
    <row r="112" spans="2:15">
      <c r="B112">
        <v>17.842483000000001</v>
      </c>
      <c r="C112">
        <v>468.87207000000001</v>
      </c>
      <c r="D112">
        <v>208.61816400000001</v>
      </c>
      <c r="E112">
        <v>411.25488300000001</v>
      </c>
      <c r="F112">
        <v>1011.6577150000001</v>
      </c>
      <c r="G112">
        <v>791.12548800000002</v>
      </c>
      <c r="H112">
        <v>984.08203100000003</v>
      </c>
      <c r="I112">
        <v>0.62622100000000003</v>
      </c>
      <c r="J112">
        <v>0.27246100000000001</v>
      </c>
      <c r="K112">
        <v>0.26660200000000001</v>
      </c>
      <c r="L112">
        <v>1.2207000000000001E-2</v>
      </c>
      <c r="M112">
        <v>2.2000000000000001E-4</v>
      </c>
      <c r="N112">
        <v>22.3</v>
      </c>
      <c r="O112">
        <v>11.70853</v>
      </c>
    </row>
    <row r="113" spans="2:15">
      <c r="B113">
        <v>18.042947000000002</v>
      </c>
      <c r="C113">
        <v>468.99414100000001</v>
      </c>
      <c r="D113">
        <v>208.74023399999999</v>
      </c>
      <c r="E113">
        <v>410.40039100000001</v>
      </c>
      <c r="F113">
        <v>1011.621094</v>
      </c>
      <c r="G113">
        <v>791.12548800000002</v>
      </c>
      <c r="H113">
        <v>983.60595699999999</v>
      </c>
      <c r="I113">
        <v>0.62036100000000005</v>
      </c>
      <c r="J113">
        <v>0.27099600000000001</v>
      </c>
      <c r="K113">
        <v>0.27099600000000001</v>
      </c>
      <c r="L113">
        <v>1.0498E-2</v>
      </c>
      <c r="M113">
        <v>2.0100000000000001E-4</v>
      </c>
      <c r="N113">
        <v>22.3</v>
      </c>
      <c r="O113">
        <v>11.710343</v>
      </c>
    </row>
    <row r="114" spans="2:15">
      <c r="B114">
        <v>18.242412999999999</v>
      </c>
      <c r="C114">
        <v>468.62792999999999</v>
      </c>
      <c r="D114">
        <v>208.86230499999999</v>
      </c>
      <c r="E114">
        <v>410.64453099999997</v>
      </c>
      <c r="F114">
        <v>1011.694336</v>
      </c>
      <c r="G114">
        <v>791.16210899999999</v>
      </c>
      <c r="H114">
        <v>983.60595699999999</v>
      </c>
      <c r="I114">
        <v>0.62255899999999997</v>
      </c>
      <c r="J114">
        <v>0.273926</v>
      </c>
      <c r="K114">
        <v>0.26806600000000003</v>
      </c>
      <c r="L114">
        <v>1.3672E-2</v>
      </c>
      <c r="M114">
        <v>1.5300000000000001E-4</v>
      </c>
      <c r="N114">
        <v>22.3</v>
      </c>
      <c r="O114">
        <v>11.711888999999999</v>
      </c>
    </row>
    <row r="115" spans="2:15">
      <c r="B115">
        <v>18.442883999999999</v>
      </c>
      <c r="C115">
        <v>469.36035199999998</v>
      </c>
      <c r="D115">
        <v>209.10644500000001</v>
      </c>
      <c r="E115">
        <v>410.64453099999997</v>
      </c>
      <c r="F115">
        <v>1011.694336</v>
      </c>
      <c r="G115">
        <v>791.23535200000003</v>
      </c>
      <c r="H115">
        <v>983.97216800000001</v>
      </c>
      <c r="I115">
        <v>0.62255899999999997</v>
      </c>
      <c r="J115">
        <v>0.270264</v>
      </c>
      <c r="K115">
        <v>0.27099600000000001</v>
      </c>
      <c r="L115">
        <v>1.2939000000000001E-2</v>
      </c>
      <c r="M115">
        <v>1.7100000000000001E-4</v>
      </c>
      <c r="N115">
        <v>22.3</v>
      </c>
      <c r="O115">
        <v>11.712695999999999</v>
      </c>
    </row>
    <row r="116" spans="2:15">
      <c r="B116">
        <v>18.644590999999998</v>
      </c>
      <c r="C116">
        <v>469.84863300000001</v>
      </c>
      <c r="D116">
        <v>209.472656</v>
      </c>
      <c r="E116">
        <v>411.37695300000001</v>
      </c>
      <c r="F116">
        <v>1011.730957</v>
      </c>
      <c r="G116">
        <v>791.16210899999999</v>
      </c>
      <c r="H116">
        <v>983.60595699999999</v>
      </c>
      <c r="I116">
        <v>0.62109400000000003</v>
      </c>
      <c r="J116">
        <v>0.271729</v>
      </c>
      <c r="K116">
        <v>0.26806600000000003</v>
      </c>
      <c r="L116">
        <v>1.3184E-2</v>
      </c>
      <c r="M116">
        <v>1.2799999999999999E-4</v>
      </c>
      <c r="N116">
        <v>22.3</v>
      </c>
      <c r="O116">
        <v>11.712884000000001</v>
      </c>
    </row>
    <row r="117" spans="2:15">
      <c r="B117">
        <v>18.845247000000001</v>
      </c>
      <c r="C117">
        <v>469.60449199999999</v>
      </c>
      <c r="D117">
        <v>209.59472700000001</v>
      </c>
      <c r="E117">
        <v>411.25488300000001</v>
      </c>
      <c r="F117">
        <v>1011.730957</v>
      </c>
      <c r="G117">
        <v>791.16210899999999</v>
      </c>
      <c r="H117">
        <v>982.98339799999997</v>
      </c>
      <c r="I117">
        <v>0.61962899999999999</v>
      </c>
      <c r="J117">
        <v>0.27465800000000001</v>
      </c>
      <c r="K117">
        <v>0.27099600000000001</v>
      </c>
      <c r="L117">
        <v>1.3428000000000001E-2</v>
      </c>
      <c r="M117">
        <v>1.7699999999999999E-4</v>
      </c>
      <c r="N117">
        <v>22.3</v>
      </c>
      <c r="O117">
        <v>11.713335000000001</v>
      </c>
    </row>
    <row r="118" spans="2:15">
      <c r="B118">
        <v>19.044751000000002</v>
      </c>
      <c r="C118">
        <v>467.89550800000001</v>
      </c>
      <c r="D118">
        <v>210.32714799999999</v>
      </c>
      <c r="E118">
        <v>411.37695300000001</v>
      </c>
      <c r="F118">
        <v>1011.767578</v>
      </c>
      <c r="G118">
        <v>791.05224599999997</v>
      </c>
      <c r="H118">
        <v>983.49609399999997</v>
      </c>
      <c r="I118">
        <v>0.62695299999999998</v>
      </c>
      <c r="J118">
        <v>0.27465800000000001</v>
      </c>
      <c r="K118">
        <v>0.27099600000000001</v>
      </c>
      <c r="L118">
        <v>1.1475000000000001E-2</v>
      </c>
      <c r="M118">
        <v>1.22E-4</v>
      </c>
      <c r="N118">
        <v>22.3</v>
      </c>
      <c r="O118">
        <v>11.71022</v>
      </c>
    </row>
    <row r="119" spans="2:15">
      <c r="B119">
        <v>19.246213999999998</v>
      </c>
      <c r="C119">
        <v>467.16308600000002</v>
      </c>
      <c r="D119">
        <v>210.08300800000001</v>
      </c>
      <c r="E119">
        <v>411.62109400000003</v>
      </c>
      <c r="F119">
        <v>1011.804199</v>
      </c>
      <c r="G119">
        <v>791.12548800000002</v>
      </c>
      <c r="H119">
        <v>983.09326199999998</v>
      </c>
      <c r="I119">
        <v>0.61523399999999995</v>
      </c>
      <c r="J119">
        <v>0.273926</v>
      </c>
      <c r="K119">
        <v>0.27099600000000001</v>
      </c>
      <c r="L119">
        <v>1.2451E-2</v>
      </c>
      <c r="M119" s="4">
        <v>7.9345700000000002E-5</v>
      </c>
      <c r="N119">
        <v>22.3</v>
      </c>
      <c r="O119">
        <v>11.713517</v>
      </c>
    </row>
    <row r="120" spans="2:15">
      <c r="B120">
        <v>19.446739999999998</v>
      </c>
      <c r="C120">
        <v>467.89550800000001</v>
      </c>
      <c r="D120">
        <v>210.20507799999999</v>
      </c>
      <c r="E120">
        <v>411.74316399999998</v>
      </c>
      <c r="F120">
        <v>1011.767578</v>
      </c>
      <c r="G120">
        <v>791.12548800000002</v>
      </c>
      <c r="H120">
        <v>982.98339799999997</v>
      </c>
      <c r="I120">
        <v>0.62622100000000003</v>
      </c>
      <c r="J120">
        <v>0.27319300000000002</v>
      </c>
      <c r="K120">
        <v>0.27099600000000001</v>
      </c>
      <c r="L120">
        <v>1.2207000000000001E-2</v>
      </c>
      <c r="M120" s="4">
        <v>9.7656250000000005E-5</v>
      </c>
      <c r="N120">
        <v>22.3</v>
      </c>
      <c r="O120">
        <v>11.708964999999999</v>
      </c>
    </row>
    <row r="121" spans="2:15">
      <c r="B121">
        <v>19.646782999999999</v>
      </c>
      <c r="C121">
        <v>468.62792999999999</v>
      </c>
      <c r="D121">
        <v>209.35058599999999</v>
      </c>
      <c r="E121">
        <v>411.74316399999998</v>
      </c>
      <c r="F121">
        <v>1011.804199</v>
      </c>
      <c r="G121">
        <v>791.12548800000002</v>
      </c>
      <c r="H121">
        <v>983.75244099999998</v>
      </c>
      <c r="I121">
        <v>0.62548800000000004</v>
      </c>
      <c r="J121">
        <v>0.27246100000000001</v>
      </c>
      <c r="K121">
        <v>0.26220700000000002</v>
      </c>
      <c r="L121">
        <v>1.3916E-2</v>
      </c>
      <c r="M121" s="4">
        <v>7.3242190000000001E-5</v>
      </c>
      <c r="N121">
        <v>22.3</v>
      </c>
      <c r="O121">
        <v>11.710792</v>
      </c>
    </row>
    <row r="122" spans="2:15">
      <c r="B122">
        <v>19.847282</v>
      </c>
      <c r="C122">
        <v>468.75</v>
      </c>
      <c r="D122">
        <v>208.984375</v>
      </c>
      <c r="E122">
        <v>411.132812</v>
      </c>
      <c r="F122">
        <v>1011.730957</v>
      </c>
      <c r="G122">
        <v>791.05224599999997</v>
      </c>
      <c r="H122">
        <v>983.86230499999999</v>
      </c>
      <c r="I122">
        <v>0.62841800000000003</v>
      </c>
      <c r="J122">
        <v>0.271729</v>
      </c>
      <c r="K122">
        <v>0.26806600000000003</v>
      </c>
      <c r="L122">
        <v>1.1719E-2</v>
      </c>
      <c r="M122" s="4">
        <v>6.7138669999999999E-5</v>
      </c>
      <c r="N122">
        <v>22.3</v>
      </c>
      <c r="O122">
        <v>11.715505</v>
      </c>
    </row>
    <row r="123" spans="2:15">
      <c r="B123">
        <v>20.046793000000001</v>
      </c>
      <c r="C123">
        <v>468.38378899999998</v>
      </c>
      <c r="D123">
        <v>208.61816400000001</v>
      </c>
      <c r="E123">
        <v>411.86523399999999</v>
      </c>
      <c r="F123">
        <v>1011.6577150000001</v>
      </c>
      <c r="G123">
        <v>791.16210899999999</v>
      </c>
      <c r="H123">
        <v>983.64257799999996</v>
      </c>
      <c r="I123">
        <v>0.62914999999999999</v>
      </c>
      <c r="J123">
        <v>0.27612300000000001</v>
      </c>
      <c r="K123">
        <v>0.26806600000000003</v>
      </c>
      <c r="L123">
        <v>1.2451E-2</v>
      </c>
      <c r="M123">
        <v>1.1E-4</v>
      </c>
      <c r="N123">
        <v>22.3</v>
      </c>
      <c r="O123">
        <v>11.716267</v>
      </c>
    </row>
    <row r="124" spans="2:15">
      <c r="B124">
        <v>20.248262</v>
      </c>
      <c r="C124">
        <v>469.84863300000001</v>
      </c>
      <c r="D124">
        <v>208.12988300000001</v>
      </c>
      <c r="E124">
        <v>411.49902300000002</v>
      </c>
      <c r="F124">
        <v>1011.6577150000001</v>
      </c>
      <c r="G124">
        <v>791.12548800000002</v>
      </c>
      <c r="H124">
        <v>983.71582000000001</v>
      </c>
      <c r="I124">
        <v>0.62914999999999999</v>
      </c>
      <c r="J124">
        <v>0.273926</v>
      </c>
      <c r="K124">
        <v>0.27246100000000001</v>
      </c>
      <c r="L124">
        <v>9.5209999999999999E-3</v>
      </c>
      <c r="M124">
        <v>1.22E-4</v>
      </c>
      <c r="N124">
        <v>22.3</v>
      </c>
      <c r="O124">
        <v>11.712674</v>
      </c>
    </row>
    <row r="125" spans="2:15">
      <c r="B125">
        <v>20.44875</v>
      </c>
      <c r="C125">
        <v>470.21484400000003</v>
      </c>
      <c r="D125">
        <v>208.61816400000001</v>
      </c>
      <c r="E125">
        <v>411.25488300000001</v>
      </c>
      <c r="F125">
        <v>1011.730957</v>
      </c>
      <c r="G125">
        <v>791.12548800000002</v>
      </c>
      <c r="H125">
        <v>983.78906199999994</v>
      </c>
      <c r="I125">
        <v>0.61816400000000005</v>
      </c>
      <c r="J125">
        <v>0.27246100000000001</v>
      </c>
      <c r="K125">
        <v>0.26806600000000003</v>
      </c>
      <c r="L125">
        <v>1.2451E-2</v>
      </c>
      <c r="M125">
        <v>1.34E-4</v>
      </c>
      <c r="N125">
        <v>22.3</v>
      </c>
      <c r="O125">
        <v>11.711713</v>
      </c>
    </row>
    <row r="126" spans="2:15">
      <c r="B126">
        <v>20.649255</v>
      </c>
      <c r="C126">
        <v>468.62792999999999</v>
      </c>
      <c r="D126">
        <v>209.71679700000001</v>
      </c>
      <c r="E126">
        <v>411.62109400000003</v>
      </c>
      <c r="F126">
        <v>1011.730957</v>
      </c>
      <c r="G126">
        <v>791.16210899999999</v>
      </c>
      <c r="H126">
        <v>983.38622999999995</v>
      </c>
      <c r="I126">
        <v>0.61962899999999999</v>
      </c>
      <c r="J126">
        <v>0.27099600000000001</v>
      </c>
      <c r="K126">
        <v>0.26806600000000003</v>
      </c>
      <c r="L126">
        <v>1.3184E-2</v>
      </c>
      <c r="M126" s="4">
        <v>6.7138669999999999E-5</v>
      </c>
      <c r="N126">
        <v>22.3</v>
      </c>
      <c r="O126">
        <v>11.711417000000001</v>
      </c>
    </row>
    <row r="127" spans="2:15">
      <c r="B127">
        <v>20.849810999999999</v>
      </c>
      <c r="C127">
        <v>468.50585899999999</v>
      </c>
      <c r="D127">
        <v>209.59472700000001</v>
      </c>
      <c r="E127">
        <v>411.25488300000001</v>
      </c>
      <c r="F127">
        <v>1011.621094</v>
      </c>
      <c r="G127">
        <v>791.08886700000005</v>
      </c>
      <c r="H127">
        <v>984.41162099999997</v>
      </c>
      <c r="I127">
        <v>0.62255899999999997</v>
      </c>
      <c r="J127">
        <v>0.26879900000000001</v>
      </c>
      <c r="K127">
        <v>0.26660200000000001</v>
      </c>
      <c r="L127">
        <v>1.4404E-2</v>
      </c>
      <c r="M127" s="4">
        <v>1.2207030000000001E-5</v>
      </c>
      <c r="N127">
        <v>22.3</v>
      </c>
      <c r="O127">
        <v>11.709599000000001</v>
      </c>
    </row>
    <row r="128" spans="2:15">
      <c r="B128">
        <v>21.050272</v>
      </c>
      <c r="C128">
        <v>468.62792999999999</v>
      </c>
      <c r="D128">
        <v>208.984375</v>
      </c>
      <c r="E128">
        <v>410.88867199999999</v>
      </c>
      <c r="F128">
        <v>1011.6577150000001</v>
      </c>
      <c r="G128">
        <v>791.16210899999999</v>
      </c>
      <c r="H128">
        <v>984.30175799999995</v>
      </c>
      <c r="I128">
        <v>0.62475599999999998</v>
      </c>
      <c r="J128">
        <v>0.270264</v>
      </c>
      <c r="K128">
        <v>0.27099600000000001</v>
      </c>
      <c r="L128">
        <v>1.1963E-2</v>
      </c>
      <c r="M128">
        <v>0</v>
      </c>
      <c r="N128">
        <v>22.3</v>
      </c>
      <c r="O128">
        <v>11.713569</v>
      </c>
    </row>
    <row r="129" spans="2:15">
      <c r="B129">
        <v>21.250748000000002</v>
      </c>
      <c r="C129">
        <v>468.50585899999999</v>
      </c>
      <c r="D129">
        <v>209.59472700000001</v>
      </c>
      <c r="E129">
        <v>410.64453099999997</v>
      </c>
      <c r="F129">
        <v>1011.730957</v>
      </c>
      <c r="G129">
        <v>791.05224599999997</v>
      </c>
      <c r="H129">
        <v>984.15527299999997</v>
      </c>
      <c r="I129">
        <v>0.62255899999999997</v>
      </c>
      <c r="J129">
        <v>0.27832000000000001</v>
      </c>
      <c r="K129">
        <v>0.26806600000000003</v>
      </c>
      <c r="L129">
        <v>1.3672E-2</v>
      </c>
      <c r="M129">
        <v>0</v>
      </c>
      <c r="N129">
        <v>22.3</v>
      </c>
      <c r="O129">
        <v>11.710566999999999</v>
      </c>
    </row>
    <row r="130" spans="2:15">
      <c r="B130">
        <v>21.450215</v>
      </c>
      <c r="C130">
        <v>469.48242199999999</v>
      </c>
      <c r="D130">
        <v>209.22851600000001</v>
      </c>
      <c r="E130">
        <v>410.88867199999999</v>
      </c>
      <c r="F130">
        <v>1011.621094</v>
      </c>
      <c r="G130">
        <v>791.12548800000002</v>
      </c>
      <c r="H130">
        <v>983.93554700000004</v>
      </c>
      <c r="I130">
        <v>0.62548800000000004</v>
      </c>
      <c r="J130">
        <v>0.270264</v>
      </c>
      <c r="K130">
        <v>0.26806600000000003</v>
      </c>
      <c r="L130">
        <v>1.2451E-2</v>
      </c>
      <c r="M130">
        <v>0</v>
      </c>
      <c r="N130">
        <v>22.3</v>
      </c>
      <c r="O130">
        <v>11.710423</v>
      </c>
    </row>
    <row r="131" spans="2:15">
      <c r="B131">
        <v>21.651243000000001</v>
      </c>
      <c r="C131">
        <v>469.23828099999997</v>
      </c>
      <c r="D131">
        <v>209.59472700000001</v>
      </c>
      <c r="E131">
        <v>411.62109400000003</v>
      </c>
      <c r="F131">
        <v>1011.547852</v>
      </c>
      <c r="G131">
        <v>791.16210899999999</v>
      </c>
      <c r="H131">
        <v>984.08203100000003</v>
      </c>
      <c r="I131">
        <v>0.62548800000000004</v>
      </c>
      <c r="J131">
        <v>0.273926</v>
      </c>
      <c r="K131">
        <v>0.26220700000000002</v>
      </c>
      <c r="L131">
        <v>1.2695E-2</v>
      </c>
      <c r="M131">
        <v>0</v>
      </c>
      <c r="N131">
        <v>22.3</v>
      </c>
      <c r="O131">
        <v>11.717886</v>
      </c>
    </row>
    <row r="132" spans="2:15">
      <c r="B132">
        <v>21.850709999999999</v>
      </c>
      <c r="C132">
        <v>469.48242199999999</v>
      </c>
      <c r="D132">
        <v>209.35058599999999</v>
      </c>
      <c r="E132">
        <v>413.33007800000001</v>
      </c>
      <c r="F132">
        <v>1011.547852</v>
      </c>
      <c r="G132">
        <v>791.12548800000002</v>
      </c>
      <c r="H132">
        <v>984.77783199999999</v>
      </c>
      <c r="I132">
        <v>0.62402299999999999</v>
      </c>
      <c r="J132">
        <v>0.273926</v>
      </c>
      <c r="K132">
        <v>0.27099600000000001</v>
      </c>
      <c r="L132">
        <v>1.1963E-2</v>
      </c>
      <c r="M132">
        <v>0</v>
      </c>
      <c r="N132">
        <v>22.3</v>
      </c>
      <c r="O132">
        <v>11.716758</v>
      </c>
    </row>
    <row r="133" spans="2:15">
      <c r="B133">
        <v>22.052153000000001</v>
      </c>
      <c r="C133">
        <v>468.99414100000001</v>
      </c>
      <c r="D133">
        <v>210.69335899999999</v>
      </c>
      <c r="E133">
        <v>411.49902300000002</v>
      </c>
      <c r="F133">
        <v>1011.437988</v>
      </c>
      <c r="G133">
        <v>791.05224599999997</v>
      </c>
      <c r="H133">
        <v>984.19189500000005</v>
      </c>
      <c r="I133">
        <v>0.61962899999999999</v>
      </c>
      <c r="J133">
        <v>0.27099600000000001</v>
      </c>
      <c r="K133">
        <v>0.26220700000000002</v>
      </c>
      <c r="L133">
        <v>1.1963E-2</v>
      </c>
      <c r="M133">
        <v>0</v>
      </c>
      <c r="N133">
        <v>22.3</v>
      </c>
      <c r="O133">
        <v>11.712977</v>
      </c>
    </row>
    <row r="134" spans="2:15">
      <c r="B134">
        <v>22.252624000000001</v>
      </c>
      <c r="C134">
        <v>469.11621100000002</v>
      </c>
      <c r="D134">
        <v>210.32714799999999</v>
      </c>
      <c r="E134">
        <v>410.40039100000001</v>
      </c>
      <c r="F134">
        <v>1011.364746</v>
      </c>
      <c r="G134">
        <v>791.16210899999999</v>
      </c>
      <c r="H134">
        <v>983.64257799999996</v>
      </c>
      <c r="I134">
        <v>0.62329100000000004</v>
      </c>
      <c r="J134">
        <v>0.27099600000000001</v>
      </c>
      <c r="K134">
        <v>0.27099600000000001</v>
      </c>
      <c r="L134">
        <v>1.2451E-2</v>
      </c>
      <c r="M134">
        <v>0</v>
      </c>
      <c r="N134">
        <v>22.3</v>
      </c>
      <c r="O134">
        <v>11.716552</v>
      </c>
    </row>
    <row r="135" spans="2:15">
      <c r="B135">
        <v>22.453087</v>
      </c>
      <c r="C135">
        <v>469.48242199999999</v>
      </c>
      <c r="D135">
        <v>208.984375</v>
      </c>
      <c r="E135">
        <v>411.01074199999999</v>
      </c>
      <c r="F135">
        <v>1011.364746</v>
      </c>
      <c r="G135">
        <v>791.12548800000002</v>
      </c>
      <c r="H135">
        <v>984.00878899999998</v>
      </c>
      <c r="I135">
        <v>0.62548800000000004</v>
      </c>
      <c r="J135">
        <v>0.273926</v>
      </c>
      <c r="K135">
        <v>0.26806600000000003</v>
      </c>
      <c r="L135">
        <v>1.0742E-2</v>
      </c>
      <c r="M135" s="4">
        <v>6.1035159999999997E-6</v>
      </c>
      <c r="N135">
        <v>22.3</v>
      </c>
      <c r="O135">
        <v>11.711143</v>
      </c>
    </row>
    <row r="136" spans="2:15">
      <c r="B136">
        <v>22.653115</v>
      </c>
      <c r="C136">
        <v>468.62792999999999</v>
      </c>
      <c r="D136">
        <v>209.71679700000001</v>
      </c>
      <c r="E136">
        <v>409.91210899999999</v>
      </c>
      <c r="F136">
        <v>1011.364746</v>
      </c>
      <c r="G136">
        <v>791.05224599999997</v>
      </c>
      <c r="H136">
        <v>984.55810499999995</v>
      </c>
      <c r="I136">
        <v>0.62182599999999999</v>
      </c>
      <c r="J136">
        <v>0.27612300000000001</v>
      </c>
      <c r="K136">
        <v>0.26806600000000003</v>
      </c>
      <c r="L136">
        <v>1.2451E-2</v>
      </c>
      <c r="M136" s="4">
        <v>7.3242190000000001E-5</v>
      </c>
      <c r="N136">
        <v>22.3</v>
      </c>
      <c r="O136">
        <v>11.713293999999999</v>
      </c>
    </row>
    <row r="137" spans="2:15">
      <c r="B137">
        <v>22.853743999999999</v>
      </c>
      <c r="C137">
        <v>469.48242199999999</v>
      </c>
      <c r="D137">
        <v>209.35058599999999</v>
      </c>
      <c r="E137">
        <v>410.03417999999999</v>
      </c>
      <c r="F137">
        <v>1011.364746</v>
      </c>
      <c r="G137">
        <v>791.08886700000005</v>
      </c>
      <c r="H137">
        <v>984.70459000000005</v>
      </c>
      <c r="I137">
        <v>0.62402299999999999</v>
      </c>
      <c r="J137">
        <v>0.26953100000000002</v>
      </c>
      <c r="K137">
        <v>0.26220700000000002</v>
      </c>
      <c r="L137">
        <v>1.0985999999999999E-2</v>
      </c>
      <c r="M137" s="4">
        <v>3.0517579999999999E-5</v>
      </c>
      <c r="N137">
        <v>22.3</v>
      </c>
      <c r="O137">
        <v>11.717363000000001</v>
      </c>
    </row>
    <row r="138" spans="2:15">
      <c r="B138">
        <v>23.054214000000002</v>
      </c>
      <c r="C138">
        <v>468.62792999999999</v>
      </c>
      <c r="D138">
        <v>210.57128900000001</v>
      </c>
      <c r="E138">
        <v>411.132812</v>
      </c>
      <c r="F138">
        <v>1011.364746</v>
      </c>
      <c r="G138">
        <v>791.12548800000002</v>
      </c>
      <c r="H138">
        <v>984.66796899999997</v>
      </c>
      <c r="I138">
        <v>0.62329100000000004</v>
      </c>
      <c r="J138">
        <v>0.273926</v>
      </c>
      <c r="K138">
        <v>0.27099600000000001</v>
      </c>
      <c r="L138">
        <v>1.3428000000000001E-2</v>
      </c>
      <c r="M138" s="4">
        <v>7.9345700000000002E-5</v>
      </c>
      <c r="N138">
        <v>22.3</v>
      </c>
      <c r="O138">
        <v>11.712534</v>
      </c>
    </row>
    <row r="139" spans="2:15">
      <c r="B139">
        <v>23.254645</v>
      </c>
      <c r="C139">
        <v>468.50585899999999</v>
      </c>
      <c r="D139">
        <v>209.59472700000001</v>
      </c>
      <c r="E139">
        <v>410.40039100000001</v>
      </c>
      <c r="F139">
        <v>1011.2548829999999</v>
      </c>
      <c r="G139">
        <v>791.05224599999997</v>
      </c>
      <c r="H139">
        <v>984.26513699999998</v>
      </c>
      <c r="I139">
        <v>0.62402299999999999</v>
      </c>
      <c r="J139">
        <v>0.26879900000000001</v>
      </c>
      <c r="K139">
        <v>0.26660200000000001</v>
      </c>
      <c r="L139">
        <v>1.2451E-2</v>
      </c>
      <c r="M139" s="4">
        <v>4.2724610000000002E-5</v>
      </c>
      <c r="N139">
        <v>22.3</v>
      </c>
      <c r="O139">
        <v>11.709619999999999</v>
      </c>
    </row>
    <row r="140" spans="2:15">
      <c r="B140">
        <v>23.455138000000002</v>
      </c>
      <c r="C140">
        <v>470.21484400000003</v>
      </c>
      <c r="D140">
        <v>208.984375</v>
      </c>
      <c r="E140">
        <v>411.37695300000001</v>
      </c>
      <c r="F140">
        <v>1011.2548829999999</v>
      </c>
      <c r="G140">
        <v>791.12548800000002</v>
      </c>
      <c r="H140">
        <v>983.459473</v>
      </c>
      <c r="I140">
        <v>0.62255899999999997</v>
      </c>
      <c r="J140">
        <v>0.273926</v>
      </c>
      <c r="K140">
        <v>0.26806600000000003</v>
      </c>
      <c r="L140">
        <v>1.2451E-2</v>
      </c>
      <c r="M140">
        <v>1.0399999999999999E-4</v>
      </c>
      <c r="N140">
        <v>22.3</v>
      </c>
      <c r="O140">
        <v>11.703074000000001</v>
      </c>
    </row>
    <row r="141" spans="2:15">
      <c r="B141">
        <v>23.655601999999998</v>
      </c>
      <c r="C141">
        <v>468.26171900000003</v>
      </c>
      <c r="D141">
        <v>210.20507799999999</v>
      </c>
      <c r="E141">
        <v>410.88867199999999</v>
      </c>
      <c r="F141">
        <v>1011.328125</v>
      </c>
      <c r="G141">
        <v>791.05224599999997</v>
      </c>
      <c r="H141">
        <v>983.27636700000005</v>
      </c>
      <c r="I141">
        <v>0.62622100000000003</v>
      </c>
      <c r="J141">
        <v>0.270264</v>
      </c>
      <c r="K141">
        <v>0.26660200000000001</v>
      </c>
      <c r="L141">
        <v>1.0985999999999999E-2</v>
      </c>
      <c r="M141" s="4">
        <v>9.1552730000000004E-5</v>
      </c>
      <c r="N141">
        <v>22.3</v>
      </c>
      <c r="O141">
        <v>11.693626999999999</v>
      </c>
    </row>
    <row r="142" spans="2:15">
      <c r="B142">
        <v>23.854938000000001</v>
      </c>
      <c r="C142">
        <v>469.11621100000002</v>
      </c>
      <c r="D142">
        <v>209.35058599999999</v>
      </c>
      <c r="E142">
        <v>410.40039100000001</v>
      </c>
      <c r="F142">
        <v>1011.291504</v>
      </c>
      <c r="G142">
        <v>791.16210899999999</v>
      </c>
      <c r="H142">
        <v>983.49609399999997</v>
      </c>
      <c r="I142">
        <v>0.62402299999999999</v>
      </c>
      <c r="J142">
        <v>0.27099600000000001</v>
      </c>
      <c r="K142">
        <v>0.26806600000000003</v>
      </c>
      <c r="L142">
        <v>1.2451E-2</v>
      </c>
      <c r="M142" s="4">
        <v>9.1552730000000004E-5</v>
      </c>
      <c r="N142">
        <v>22.3</v>
      </c>
      <c r="O142">
        <v>11.683291000000001</v>
      </c>
    </row>
    <row r="143" spans="2:15">
      <c r="B143">
        <v>24.056381999999999</v>
      </c>
      <c r="C143">
        <v>468.50585899999999</v>
      </c>
      <c r="D143">
        <v>208.984375</v>
      </c>
      <c r="E143">
        <v>410.40039100000001</v>
      </c>
      <c r="F143">
        <v>1011.291504</v>
      </c>
      <c r="G143">
        <v>791.05224599999997</v>
      </c>
      <c r="H143">
        <v>983.97216800000001</v>
      </c>
      <c r="I143">
        <v>0.63427699999999998</v>
      </c>
      <c r="J143">
        <v>0.27612300000000001</v>
      </c>
      <c r="K143">
        <v>0.26513700000000001</v>
      </c>
      <c r="L143">
        <v>1.2451E-2</v>
      </c>
      <c r="M143">
        <v>1.1E-4</v>
      </c>
      <c r="N143">
        <v>22.3</v>
      </c>
      <c r="O143">
        <v>11.674694000000001</v>
      </c>
    </row>
    <row r="144" spans="2:15">
      <c r="B144">
        <v>24.256948999999999</v>
      </c>
      <c r="C144">
        <v>467.04101600000001</v>
      </c>
      <c r="D144">
        <v>209.83886699999999</v>
      </c>
      <c r="E144">
        <v>410.40039100000001</v>
      </c>
      <c r="F144">
        <v>1011.328125</v>
      </c>
      <c r="G144">
        <v>791.12548800000002</v>
      </c>
      <c r="H144">
        <v>984.30175799999995</v>
      </c>
      <c r="I144">
        <v>0.62475599999999998</v>
      </c>
      <c r="J144">
        <v>0.27465800000000001</v>
      </c>
      <c r="K144">
        <v>0.27099600000000001</v>
      </c>
      <c r="L144">
        <v>1.3428000000000001E-2</v>
      </c>
      <c r="M144" s="4">
        <v>7.9345700000000002E-5</v>
      </c>
      <c r="N144">
        <v>22.3</v>
      </c>
      <c r="O144">
        <v>11.670164</v>
      </c>
    </row>
    <row r="145" spans="2:15">
      <c r="B145">
        <v>24.457011999999999</v>
      </c>
      <c r="C145">
        <v>468.38378899999998</v>
      </c>
      <c r="D145">
        <v>209.10644500000001</v>
      </c>
      <c r="E145">
        <v>410.15625</v>
      </c>
      <c r="F145">
        <v>1011.2548829999999</v>
      </c>
      <c r="G145">
        <v>791.05224599999997</v>
      </c>
      <c r="H145">
        <v>983.82568400000002</v>
      </c>
      <c r="I145">
        <v>0.62329100000000004</v>
      </c>
      <c r="J145">
        <v>0.27465800000000001</v>
      </c>
      <c r="K145">
        <v>0.26220700000000002</v>
      </c>
      <c r="L145">
        <v>1.1963E-2</v>
      </c>
      <c r="M145">
        <v>1.0399999999999999E-4</v>
      </c>
      <c r="N145">
        <v>22.2</v>
      </c>
      <c r="O145">
        <v>11.677023999999999</v>
      </c>
    </row>
    <row r="146" spans="2:15">
      <c r="B146">
        <v>24.657188000000001</v>
      </c>
      <c r="C146">
        <v>468.13964800000002</v>
      </c>
      <c r="D146">
        <v>209.22851600000001</v>
      </c>
      <c r="E146">
        <v>410.88867199999999</v>
      </c>
      <c r="F146">
        <v>1011.291504</v>
      </c>
      <c r="G146">
        <v>791.05224599999997</v>
      </c>
      <c r="H146">
        <v>984.00878899999998</v>
      </c>
      <c r="I146">
        <v>0.62036100000000005</v>
      </c>
      <c r="J146">
        <v>0.271729</v>
      </c>
      <c r="K146">
        <v>0.26660200000000001</v>
      </c>
      <c r="L146">
        <v>1.2207000000000001E-2</v>
      </c>
      <c r="M146" s="4">
        <v>7.3242190000000001E-5</v>
      </c>
      <c r="N146">
        <v>22.2</v>
      </c>
      <c r="O146">
        <v>11.688876</v>
      </c>
    </row>
    <row r="147" spans="2:15">
      <c r="B147">
        <v>24.857652000000002</v>
      </c>
      <c r="C147">
        <v>467.89550800000001</v>
      </c>
      <c r="D147">
        <v>208.984375</v>
      </c>
      <c r="E147">
        <v>411.01074199999999</v>
      </c>
      <c r="F147">
        <v>1011.218262</v>
      </c>
      <c r="G147">
        <v>791.16210899999999</v>
      </c>
      <c r="H147">
        <v>983.459473</v>
      </c>
      <c r="I147">
        <v>0.62695299999999998</v>
      </c>
      <c r="J147">
        <v>0.270264</v>
      </c>
      <c r="K147">
        <v>0.26806600000000003</v>
      </c>
      <c r="L147">
        <v>1.0742E-2</v>
      </c>
      <c r="M147">
        <v>1.1E-4</v>
      </c>
      <c r="N147">
        <v>22.3</v>
      </c>
      <c r="O147">
        <v>11.690072000000001</v>
      </c>
    </row>
    <row r="148" spans="2:15">
      <c r="B148">
        <v>25.058115999999998</v>
      </c>
      <c r="C148">
        <v>467.40722699999998</v>
      </c>
      <c r="D148">
        <v>209.35058599999999</v>
      </c>
      <c r="E148">
        <v>410.64453099999997</v>
      </c>
      <c r="F148">
        <v>1011.14502</v>
      </c>
      <c r="G148">
        <v>791.16210899999999</v>
      </c>
      <c r="H148">
        <v>982.83691399999998</v>
      </c>
      <c r="I148">
        <v>0.62036100000000005</v>
      </c>
      <c r="J148">
        <v>0.27319300000000002</v>
      </c>
      <c r="K148">
        <v>0.26660200000000001</v>
      </c>
      <c r="L148">
        <v>1.123E-2</v>
      </c>
      <c r="M148" s="4">
        <v>9.1552730000000004E-5</v>
      </c>
      <c r="N148">
        <v>22.3</v>
      </c>
      <c r="O148">
        <v>11.683236000000001</v>
      </c>
    </row>
    <row r="149" spans="2:15">
      <c r="B149">
        <v>25.258581</v>
      </c>
      <c r="C149">
        <v>469.60449199999999</v>
      </c>
      <c r="D149">
        <v>208.37402299999999</v>
      </c>
      <c r="E149">
        <v>410.03417999999999</v>
      </c>
      <c r="F149">
        <v>1011.328125</v>
      </c>
      <c r="G149">
        <v>791.08886700000005</v>
      </c>
      <c r="H149">
        <v>983.27636700000005</v>
      </c>
      <c r="I149">
        <v>0.62841800000000003</v>
      </c>
      <c r="J149">
        <v>0.27319300000000002</v>
      </c>
      <c r="K149">
        <v>0.26806600000000003</v>
      </c>
      <c r="L149">
        <v>1.1719E-2</v>
      </c>
      <c r="M149">
        <v>1.7699999999999999E-4</v>
      </c>
      <c r="N149">
        <v>22.3</v>
      </c>
      <c r="O149">
        <v>11.681487000000001</v>
      </c>
    </row>
    <row r="150" spans="2:15">
      <c r="B150">
        <v>25.458048999999999</v>
      </c>
      <c r="C150">
        <v>470.45898399999999</v>
      </c>
      <c r="D150">
        <v>208.61816400000001</v>
      </c>
      <c r="E150">
        <v>410.40039100000001</v>
      </c>
      <c r="F150">
        <v>1011.2548829999999</v>
      </c>
      <c r="G150">
        <v>791.05224599999997</v>
      </c>
      <c r="H150">
        <v>983.49609399999997</v>
      </c>
      <c r="I150">
        <v>0.62402299999999999</v>
      </c>
      <c r="J150">
        <v>0.27612300000000001</v>
      </c>
      <c r="K150">
        <v>0.26074199999999997</v>
      </c>
      <c r="L150">
        <v>1.0985999999999999E-2</v>
      </c>
      <c r="M150">
        <v>2.14E-4</v>
      </c>
      <c r="N150">
        <v>22.3</v>
      </c>
      <c r="O150">
        <v>11.691473999999999</v>
      </c>
    </row>
    <row r="151" spans="2:15">
      <c r="B151">
        <v>25.659282999999999</v>
      </c>
      <c r="C151">
        <v>469.60449199999999</v>
      </c>
      <c r="D151">
        <v>209.35058599999999</v>
      </c>
      <c r="E151">
        <v>410.64453099999997</v>
      </c>
      <c r="F151">
        <v>1011.181641</v>
      </c>
      <c r="G151">
        <v>791.19872999999995</v>
      </c>
      <c r="H151">
        <v>982.72705099999996</v>
      </c>
      <c r="I151">
        <v>0.62548800000000004</v>
      </c>
      <c r="J151">
        <v>0.27465800000000001</v>
      </c>
      <c r="K151">
        <v>0.26513700000000001</v>
      </c>
      <c r="L151">
        <v>1.1475000000000001E-2</v>
      </c>
      <c r="M151">
        <v>1.2799999999999999E-4</v>
      </c>
      <c r="N151">
        <v>22.3</v>
      </c>
      <c r="O151">
        <v>11.68491</v>
      </c>
    </row>
    <row r="152" spans="2:15">
      <c r="B152">
        <v>25.859776</v>
      </c>
      <c r="C152">
        <v>468.87207000000001</v>
      </c>
      <c r="D152">
        <v>209.960937</v>
      </c>
      <c r="E152">
        <v>410.64453099999997</v>
      </c>
      <c r="F152">
        <v>1011.14502</v>
      </c>
      <c r="G152">
        <v>791.19872999999995</v>
      </c>
      <c r="H152">
        <v>982.87353499999995</v>
      </c>
      <c r="I152">
        <v>0.62109400000000003</v>
      </c>
      <c r="J152">
        <v>0.26879900000000001</v>
      </c>
      <c r="K152">
        <v>0.26660200000000001</v>
      </c>
      <c r="L152">
        <v>1.0985999999999999E-2</v>
      </c>
      <c r="M152">
        <v>2.5000000000000001E-4</v>
      </c>
      <c r="N152">
        <v>22.3</v>
      </c>
      <c r="O152">
        <v>11.686253000000001</v>
      </c>
    </row>
    <row r="153" spans="2:15">
      <c r="B153">
        <v>26.060269000000002</v>
      </c>
      <c r="C153">
        <v>467.65136699999999</v>
      </c>
      <c r="D153">
        <v>210.9375</v>
      </c>
      <c r="E153">
        <v>409.91210899999999</v>
      </c>
      <c r="F153">
        <v>1011.071777</v>
      </c>
      <c r="G153">
        <v>791.16210899999999</v>
      </c>
      <c r="H153">
        <v>983.38622999999995</v>
      </c>
      <c r="I153">
        <v>0.62329100000000004</v>
      </c>
      <c r="J153">
        <v>0.270264</v>
      </c>
      <c r="K153">
        <v>0.26660200000000001</v>
      </c>
      <c r="L153">
        <v>1.1963E-2</v>
      </c>
      <c r="M153">
        <v>3.2299999999999999E-4</v>
      </c>
      <c r="N153">
        <v>22.3</v>
      </c>
      <c r="O153">
        <v>11.693666</v>
      </c>
    </row>
    <row r="154" spans="2:15">
      <c r="B154">
        <v>26.260793</v>
      </c>
      <c r="C154">
        <v>468.38378899999998</v>
      </c>
      <c r="D154">
        <v>209.960937</v>
      </c>
      <c r="E154">
        <v>409.91210899999999</v>
      </c>
      <c r="F154">
        <v>1011.108398</v>
      </c>
      <c r="G154">
        <v>791.19872999999995</v>
      </c>
      <c r="H154">
        <v>983.31298800000002</v>
      </c>
      <c r="I154">
        <v>0.61962899999999999</v>
      </c>
      <c r="J154">
        <v>0.26806600000000003</v>
      </c>
      <c r="K154">
        <v>0.26074199999999997</v>
      </c>
      <c r="L154">
        <v>1.1719E-2</v>
      </c>
      <c r="M154">
        <v>2.81E-4</v>
      </c>
      <c r="N154">
        <v>22.3</v>
      </c>
      <c r="O154">
        <v>11.699933</v>
      </c>
    </row>
    <row r="155" spans="2:15">
      <c r="B155">
        <v>26.461255999999999</v>
      </c>
      <c r="C155">
        <v>470.82519500000001</v>
      </c>
      <c r="D155">
        <v>207.88574199999999</v>
      </c>
      <c r="E155">
        <v>410.64453099999997</v>
      </c>
      <c r="F155">
        <v>1011.035156</v>
      </c>
      <c r="G155">
        <v>791.16210899999999</v>
      </c>
      <c r="H155">
        <v>983.67919900000004</v>
      </c>
      <c r="I155">
        <v>0.62329100000000004</v>
      </c>
      <c r="J155">
        <v>0.273926</v>
      </c>
      <c r="K155">
        <v>0.26806600000000003</v>
      </c>
      <c r="L155">
        <v>1.2451E-2</v>
      </c>
      <c r="M155">
        <v>4.2700000000000002E-4</v>
      </c>
      <c r="N155">
        <v>22.3</v>
      </c>
      <c r="O155">
        <v>11.699559000000001</v>
      </c>
    </row>
    <row r="156" spans="2:15">
      <c r="B156">
        <v>26.661724</v>
      </c>
      <c r="C156">
        <v>470.09277300000002</v>
      </c>
      <c r="D156">
        <v>208.61816400000001</v>
      </c>
      <c r="E156">
        <v>411.01074199999999</v>
      </c>
      <c r="F156">
        <v>1010.888672</v>
      </c>
      <c r="G156">
        <v>791.12548800000002</v>
      </c>
      <c r="H156">
        <v>983.82568400000002</v>
      </c>
      <c r="I156">
        <v>0.62475599999999998</v>
      </c>
      <c r="J156">
        <v>0.27246100000000001</v>
      </c>
      <c r="K156">
        <v>0.26806600000000003</v>
      </c>
      <c r="L156">
        <v>1.123E-2</v>
      </c>
      <c r="M156">
        <v>5.31E-4</v>
      </c>
      <c r="N156">
        <v>22.3</v>
      </c>
      <c r="O156">
        <v>11.691886999999999</v>
      </c>
    </row>
    <row r="157" spans="2:15">
      <c r="B157">
        <v>26.861191000000002</v>
      </c>
      <c r="C157">
        <v>470.09277300000002</v>
      </c>
      <c r="D157">
        <v>208.984375</v>
      </c>
      <c r="E157">
        <v>410.76660199999998</v>
      </c>
      <c r="F157">
        <v>1010.9985349999999</v>
      </c>
      <c r="G157">
        <v>791.12548800000002</v>
      </c>
      <c r="H157">
        <v>983.64257799999996</v>
      </c>
      <c r="I157">
        <v>0.62548800000000004</v>
      </c>
      <c r="J157">
        <v>0.27246100000000001</v>
      </c>
      <c r="K157">
        <v>0.27099600000000001</v>
      </c>
      <c r="L157">
        <v>1.2451E-2</v>
      </c>
      <c r="M157">
        <v>3.97E-4</v>
      </c>
      <c r="N157">
        <v>22.3</v>
      </c>
      <c r="O157">
        <v>11.69431</v>
      </c>
    </row>
    <row r="158" spans="2:15">
      <c r="B158">
        <v>27.062711</v>
      </c>
      <c r="C158">
        <v>469.11621100000002</v>
      </c>
      <c r="D158">
        <v>210.57128900000001</v>
      </c>
      <c r="E158">
        <v>410.40039100000001</v>
      </c>
      <c r="F158">
        <v>1010.925293</v>
      </c>
      <c r="G158">
        <v>791.12548800000002</v>
      </c>
      <c r="H158">
        <v>982.287598</v>
      </c>
      <c r="I158">
        <v>0.62255899999999997</v>
      </c>
      <c r="J158">
        <v>0.273926</v>
      </c>
      <c r="K158">
        <v>0.27246100000000001</v>
      </c>
      <c r="L158">
        <v>1.1719E-2</v>
      </c>
      <c r="M158">
        <v>5.3700000000000004E-4</v>
      </c>
      <c r="N158">
        <v>22.3</v>
      </c>
      <c r="O158">
        <v>11.693225999999999</v>
      </c>
    </row>
    <row r="159" spans="2:15">
      <c r="B159">
        <v>27.263182</v>
      </c>
      <c r="C159">
        <v>467.40722699999998</v>
      </c>
      <c r="D159">
        <v>211.425781</v>
      </c>
      <c r="E159">
        <v>410.64453099999997</v>
      </c>
      <c r="F159">
        <v>1010.888672</v>
      </c>
      <c r="G159">
        <v>791.05224599999997</v>
      </c>
      <c r="H159">
        <v>982.72705099999996</v>
      </c>
      <c r="I159">
        <v>0.62622100000000003</v>
      </c>
      <c r="J159">
        <v>0.27465800000000001</v>
      </c>
      <c r="K159">
        <v>0.26660200000000001</v>
      </c>
      <c r="L159">
        <v>1.1719E-2</v>
      </c>
      <c r="M159">
        <v>5.1900000000000004E-4</v>
      </c>
      <c r="N159">
        <v>22.3</v>
      </c>
      <c r="O159">
        <v>11.690950000000001</v>
      </c>
    </row>
    <row r="160" spans="2:15">
      <c r="B160">
        <v>27.463646000000001</v>
      </c>
      <c r="C160">
        <v>468.13964800000002</v>
      </c>
      <c r="D160">
        <v>209.22851600000001</v>
      </c>
      <c r="E160">
        <v>410.64453099999997</v>
      </c>
      <c r="F160">
        <v>1010.705566</v>
      </c>
      <c r="G160">
        <v>791.12548800000002</v>
      </c>
      <c r="H160">
        <v>983.38622999999995</v>
      </c>
      <c r="I160">
        <v>0.62255899999999997</v>
      </c>
      <c r="J160">
        <v>0.27099600000000001</v>
      </c>
      <c r="K160">
        <v>0.26660200000000001</v>
      </c>
      <c r="L160">
        <v>1.0985999999999999E-2</v>
      </c>
      <c r="M160">
        <v>4.7600000000000002E-4</v>
      </c>
      <c r="N160">
        <v>22.3</v>
      </c>
      <c r="O160">
        <v>11.692633000000001</v>
      </c>
    </row>
    <row r="161" spans="2:15">
      <c r="B161">
        <v>27.663896999999999</v>
      </c>
      <c r="C161">
        <v>467.773437</v>
      </c>
      <c r="D161">
        <v>208.61816400000001</v>
      </c>
      <c r="E161">
        <v>411.37695300000001</v>
      </c>
      <c r="F161">
        <v>1010.705566</v>
      </c>
      <c r="G161">
        <v>791.12548800000002</v>
      </c>
      <c r="H161">
        <v>982.87353499999995</v>
      </c>
      <c r="I161">
        <v>0.62255899999999997</v>
      </c>
      <c r="J161">
        <v>0.27465800000000001</v>
      </c>
      <c r="K161">
        <v>0.27099600000000001</v>
      </c>
      <c r="L161">
        <v>1.1719E-2</v>
      </c>
      <c r="M161">
        <v>5.1900000000000004E-4</v>
      </c>
      <c r="N161">
        <v>22.3</v>
      </c>
      <c r="O161">
        <v>11.698592</v>
      </c>
    </row>
    <row r="162" spans="2:15">
      <c r="B162">
        <v>27.86439</v>
      </c>
      <c r="C162">
        <v>468.62792999999999</v>
      </c>
      <c r="D162">
        <v>208.74023399999999</v>
      </c>
      <c r="E162">
        <v>411.37695300000001</v>
      </c>
      <c r="F162">
        <v>1010.522461</v>
      </c>
      <c r="G162">
        <v>791.16210899999999</v>
      </c>
      <c r="H162">
        <v>983.459473</v>
      </c>
      <c r="I162">
        <v>0.62695299999999998</v>
      </c>
      <c r="J162">
        <v>0.270264</v>
      </c>
      <c r="K162">
        <v>0.26220700000000002</v>
      </c>
      <c r="L162">
        <v>1.123E-2</v>
      </c>
      <c r="M162">
        <v>5.13E-4</v>
      </c>
      <c r="N162">
        <v>22.3</v>
      </c>
      <c r="O162">
        <v>11.688992000000001</v>
      </c>
    </row>
    <row r="163" spans="2:15">
      <c r="B163">
        <v>28.064851000000001</v>
      </c>
      <c r="C163">
        <v>468.26171900000003</v>
      </c>
      <c r="D163">
        <v>209.22851600000001</v>
      </c>
      <c r="E163">
        <v>411.74316399999998</v>
      </c>
      <c r="F163">
        <v>1010.449219</v>
      </c>
      <c r="G163">
        <v>791.05224599999997</v>
      </c>
      <c r="H163">
        <v>983.27636700000005</v>
      </c>
      <c r="I163">
        <v>0.61962899999999999</v>
      </c>
      <c r="J163">
        <v>0.273926</v>
      </c>
      <c r="K163">
        <v>0.26806600000000003</v>
      </c>
      <c r="L163">
        <v>1.1475000000000001E-2</v>
      </c>
      <c r="M163">
        <v>5.1900000000000004E-4</v>
      </c>
      <c r="N163">
        <v>22.3</v>
      </c>
      <c r="O163">
        <v>11.688058</v>
      </c>
    </row>
    <row r="164" spans="2:15">
      <c r="B164">
        <v>28.264317999999999</v>
      </c>
      <c r="C164">
        <v>468.01757800000001</v>
      </c>
      <c r="D164">
        <v>210.20507799999999</v>
      </c>
      <c r="E164">
        <v>411.49902300000002</v>
      </c>
      <c r="F164">
        <v>1010.4858400000001</v>
      </c>
      <c r="G164">
        <v>791.05224599999997</v>
      </c>
      <c r="H164">
        <v>982.946777</v>
      </c>
      <c r="I164">
        <v>0.62329100000000004</v>
      </c>
      <c r="J164">
        <v>0.26879900000000001</v>
      </c>
      <c r="K164">
        <v>0.26806600000000003</v>
      </c>
      <c r="L164">
        <v>1.1963E-2</v>
      </c>
      <c r="M164">
        <v>5.31E-4</v>
      </c>
      <c r="N164">
        <v>22.3</v>
      </c>
      <c r="O164">
        <v>11.687709999999999</v>
      </c>
    </row>
    <row r="165" spans="2:15">
      <c r="B165">
        <v>28.465546</v>
      </c>
      <c r="C165">
        <v>468.38378899999998</v>
      </c>
      <c r="D165">
        <v>209.71679700000001</v>
      </c>
      <c r="E165">
        <v>411.74316399999998</v>
      </c>
      <c r="F165">
        <v>1010.632324</v>
      </c>
      <c r="G165">
        <v>791.16210899999999</v>
      </c>
      <c r="H165">
        <v>982.65380900000002</v>
      </c>
      <c r="I165">
        <v>0.62475599999999998</v>
      </c>
      <c r="J165">
        <v>0.27612300000000001</v>
      </c>
      <c r="K165">
        <v>0.27099600000000001</v>
      </c>
      <c r="L165">
        <v>1.123E-2</v>
      </c>
      <c r="M165">
        <v>5.3700000000000004E-4</v>
      </c>
      <c r="N165">
        <v>22.3</v>
      </c>
      <c r="O165">
        <v>11.687123</v>
      </c>
    </row>
    <row r="166" spans="2:15">
      <c r="B166">
        <v>28.665617000000001</v>
      </c>
      <c r="C166">
        <v>468.99414100000001</v>
      </c>
      <c r="D166">
        <v>209.71679700000001</v>
      </c>
      <c r="E166">
        <v>411.98730499999999</v>
      </c>
      <c r="F166">
        <v>1010.668945</v>
      </c>
      <c r="G166">
        <v>791.05224599999997</v>
      </c>
      <c r="H166">
        <v>982.80029300000001</v>
      </c>
      <c r="I166">
        <v>0.62475599999999998</v>
      </c>
      <c r="J166">
        <v>0.27099600000000001</v>
      </c>
      <c r="K166">
        <v>0.27099600000000001</v>
      </c>
      <c r="L166">
        <v>1.2207000000000001E-2</v>
      </c>
      <c r="M166">
        <v>4.8200000000000001E-4</v>
      </c>
      <c r="N166">
        <v>22.3</v>
      </c>
      <c r="O166">
        <v>11.685302999999999</v>
      </c>
    </row>
    <row r="167" spans="2:15">
      <c r="B167">
        <v>28.864782999999999</v>
      </c>
      <c r="C167">
        <v>469.726562</v>
      </c>
      <c r="D167">
        <v>208.61816400000001</v>
      </c>
      <c r="E167">
        <v>411.62109400000003</v>
      </c>
      <c r="F167">
        <v>1010.668945</v>
      </c>
      <c r="G167">
        <v>791.12548800000002</v>
      </c>
      <c r="H167">
        <v>982.43408199999999</v>
      </c>
      <c r="I167">
        <v>0.62036100000000005</v>
      </c>
      <c r="J167">
        <v>0.27319300000000002</v>
      </c>
      <c r="K167">
        <v>0.275391</v>
      </c>
      <c r="L167">
        <v>1.0985999999999999E-2</v>
      </c>
      <c r="M167">
        <v>4.2700000000000002E-4</v>
      </c>
      <c r="N167">
        <v>22.3</v>
      </c>
      <c r="O167">
        <v>11.691452</v>
      </c>
    </row>
    <row r="168" spans="2:15">
      <c r="B168">
        <v>29.066244999999999</v>
      </c>
      <c r="C168">
        <v>469.84863300000001</v>
      </c>
      <c r="D168">
        <v>208.61816400000001</v>
      </c>
      <c r="E168">
        <v>412.35351600000001</v>
      </c>
      <c r="F168">
        <v>1010.559082</v>
      </c>
      <c r="G168">
        <v>791.12548800000002</v>
      </c>
      <c r="H168">
        <v>984.33837900000003</v>
      </c>
      <c r="I168">
        <v>0.62548800000000004</v>
      </c>
      <c r="J168">
        <v>0.27612300000000001</v>
      </c>
      <c r="K168">
        <v>0.26806600000000003</v>
      </c>
      <c r="L168">
        <v>1.2207000000000001E-2</v>
      </c>
      <c r="M168">
        <v>4.3899999999999999E-4</v>
      </c>
      <c r="N168">
        <v>22.3</v>
      </c>
      <c r="O168">
        <v>11.692968</v>
      </c>
    </row>
    <row r="169" spans="2:15">
      <c r="B169">
        <v>29.266686</v>
      </c>
      <c r="C169">
        <v>468.13964800000002</v>
      </c>
      <c r="D169">
        <v>209.10644500000001</v>
      </c>
      <c r="E169">
        <v>409.79003899999998</v>
      </c>
      <c r="F169">
        <v>1010.559082</v>
      </c>
      <c r="G169">
        <v>791.12548800000002</v>
      </c>
      <c r="H169">
        <v>983.86230499999999</v>
      </c>
      <c r="I169">
        <v>0.62475599999999998</v>
      </c>
      <c r="J169">
        <v>0.27612300000000001</v>
      </c>
      <c r="K169">
        <v>0.26660200000000001</v>
      </c>
      <c r="L169">
        <v>1.0498E-2</v>
      </c>
      <c r="M169">
        <v>4.0900000000000002E-4</v>
      </c>
      <c r="N169">
        <v>22.3</v>
      </c>
      <c r="O169">
        <v>11.693383000000001</v>
      </c>
    </row>
    <row r="170" spans="2:15">
      <c r="B170">
        <v>29.466235999999999</v>
      </c>
      <c r="C170">
        <v>466.30859400000003</v>
      </c>
      <c r="D170">
        <v>210.32714799999999</v>
      </c>
      <c r="E170">
        <v>410.64453099999997</v>
      </c>
      <c r="F170">
        <v>1010.705566</v>
      </c>
      <c r="G170">
        <v>791.05224599999997</v>
      </c>
      <c r="H170">
        <v>983.75244099999998</v>
      </c>
      <c r="I170">
        <v>0.62548800000000004</v>
      </c>
      <c r="J170">
        <v>0.27246100000000001</v>
      </c>
      <c r="K170">
        <v>0.27099600000000001</v>
      </c>
      <c r="L170">
        <v>1.2695E-2</v>
      </c>
      <c r="M170">
        <v>4.0299999999999998E-4</v>
      </c>
      <c r="N170">
        <v>22.3</v>
      </c>
      <c r="O170">
        <v>11.697044999999999</v>
      </c>
    </row>
    <row r="171" spans="2:15">
      <c r="B171">
        <v>29.667701000000001</v>
      </c>
      <c r="C171">
        <v>467.16308600000002</v>
      </c>
      <c r="D171">
        <v>209.71679700000001</v>
      </c>
      <c r="E171">
        <v>411.01074199999999</v>
      </c>
      <c r="F171">
        <v>1010.595703</v>
      </c>
      <c r="G171">
        <v>791.12548800000002</v>
      </c>
      <c r="H171">
        <v>984.00878899999998</v>
      </c>
      <c r="I171">
        <v>0.62329100000000004</v>
      </c>
      <c r="J171">
        <v>0.26660200000000001</v>
      </c>
      <c r="K171">
        <v>0.26806600000000003</v>
      </c>
      <c r="L171">
        <v>1.1719E-2</v>
      </c>
      <c r="M171">
        <v>3.6600000000000001E-4</v>
      </c>
      <c r="N171">
        <v>22.3</v>
      </c>
      <c r="O171">
        <v>11.694889</v>
      </c>
    </row>
    <row r="172" spans="2:15">
      <c r="B172">
        <v>29.867256000000001</v>
      </c>
      <c r="C172">
        <v>467.52929699999999</v>
      </c>
      <c r="D172">
        <v>209.35058599999999</v>
      </c>
      <c r="E172">
        <v>410.76660199999998</v>
      </c>
      <c r="F172">
        <v>1010.668945</v>
      </c>
      <c r="G172">
        <v>791.16210899999999</v>
      </c>
      <c r="H172">
        <v>983.93554700000004</v>
      </c>
      <c r="I172">
        <v>0.62329100000000004</v>
      </c>
      <c r="J172">
        <v>0.27612300000000001</v>
      </c>
      <c r="K172">
        <v>0.26806600000000003</v>
      </c>
      <c r="L172">
        <v>1.1963E-2</v>
      </c>
      <c r="M172">
        <v>3.6600000000000001E-4</v>
      </c>
      <c r="N172">
        <v>22.3</v>
      </c>
      <c r="O172">
        <v>11.698017999999999</v>
      </c>
    </row>
    <row r="173" spans="2:15">
      <c r="B173">
        <v>30.067295999999999</v>
      </c>
      <c r="C173">
        <v>468.26171900000003</v>
      </c>
      <c r="D173">
        <v>208.984375</v>
      </c>
      <c r="E173">
        <v>410.40039100000001</v>
      </c>
      <c r="F173">
        <v>1010.668945</v>
      </c>
      <c r="G173">
        <v>791.16210899999999</v>
      </c>
      <c r="H173">
        <v>983.64257799999996</v>
      </c>
      <c r="I173">
        <v>0.62402299999999999</v>
      </c>
      <c r="J173">
        <v>0.26660200000000001</v>
      </c>
      <c r="K173">
        <v>0.26660200000000001</v>
      </c>
      <c r="L173">
        <v>1.2939000000000001E-2</v>
      </c>
      <c r="M173">
        <v>3.6000000000000002E-4</v>
      </c>
      <c r="N173">
        <v>22.3</v>
      </c>
      <c r="O173">
        <v>11.694875</v>
      </c>
    </row>
    <row r="174" spans="2:15">
      <c r="B174">
        <v>30.267828999999999</v>
      </c>
      <c r="C174">
        <v>468.62792999999999</v>
      </c>
      <c r="D174">
        <v>209.71679700000001</v>
      </c>
      <c r="E174">
        <v>409.79003899999998</v>
      </c>
      <c r="F174">
        <v>1010.595703</v>
      </c>
      <c r="G174">
        <v>791.08886700000005</v>
      </c>
      <c r="H174">
        <v>983.56933600000002</v>
      </c>
      <c r="I174">
        <v>0.62695299999999998</v>
      </c>
      <c r="J174">
        <v>0.26879900000000001</v>
      </c>
      <c r="K174">
        <v>0.27099600000000001</v>
      </c>
      <c r="L174">
        <v>1.1963E-2</v>
      </c>
      <c r="M174">
        <v>3.48E-4</v>
      </c>
      <c r="N174">
        <v>22.3</v>
      </c>
      <c r="O174">
        <v>11.695721000000001</v>
      </c>
    </row>
    <row r="175" spans="2:15">
      <c r="B175">
        <v>30.469293</v>
      </c>
      <c r="C175">
        <v>469.36035199999998</v>
      </c>
      <c r="D175">
        <v>209.83886699999999</v>
      </c>
      <c r="E175">
        <v>410.03417999999999</v>
      </c>
      <c r="F175">
        <v>1010.595703</v>
      </c>
      <c r="G175">
        <v>791.16210899999999</v>
      </c>
      <c r="H175">
        <v>983.31298800000002</v>
      </c>
      <c r="I175">
        <v>0.61962899999999999</v>
      </c>
      <c r="J175">
        <v>0.270264</v>
      </c>
      <c r="K175">
        <v>0.26660200000000001</v>
      </c>
      <c r="L175">
        <v>1.1719E-2</v>
      </c>
      <c r="M175">
        <v>2.99E-4</v>
      </c>
      <c r="N175">
        <v>22.3</v>
      </c>
      <c r="O175">
        <v>11.699055</v>
      </c>
    </row>
    <row r="176" spans="2:15">
      <c r="B176">
        <v>30.669909000000001</v>
      </c>
      <c r="C176">
        <v>468.87207000000001</v>
      </c>
      <c r="D176">
        <v>209.83886699999999</v>
      </c>
      <c r="E176">
        <v>410.40039100000001</v>
      </c>
      <c r="F176">
        <v>1010.632324</v>
      </c>
      <c r="G176">
        <v>791.12548800000002</v>
      </c>
      <c r="H176">
        <v>984.15527299999997</v>
      </c>
      <c r="I176">
        <v>0.62695299999999998</v>
      </c>
      <c r="J176">
        <v>0.273926</v>
      </c>
      <c r="K176">
        <v>0.26660200000000001</v>
      </c>
      <c r="L176">
        <v>1.0985999999999999E-2</v>
      </c>
      <c r="M176">
        <v>2.7500000000000002E-4</v>
      </c>
      <c r="N176">
        <v>22.3</v>
      </c>
      <c r="O176">
        <v>11.701320000000001</v>
      </c>
    </row>
    <row r="177" spans="2:15">
      <c r="B177">
        <v>30.870376</v>
      </c>
      <c r="C177">
        <v>468.13964800000002</v>
      </c>
      <c r="D177">
        <v>210.20507799999999</v>
      </c>
      <c r="E177">
        <v>410.03417999999999</v>
      </c>
      <c r="F177">
        <v>1010.668945</v>
      </c>
      <c r="G177">
        <v>791.12548800000002</v>
      </c>
      <c r="H177">
        <v>983.93554700000004</v>
      </c>
      <c r="I177">
        <v>0.62914999999999999</v>
      </c>
      <c r="J177">
        <v>0.26806600000000003</v>
      </c>
      <c r="K177">
        <v>0.26220700000000002</v>
      </c>
      <c r="L177">
        <v>1.0742E-2</v>
      </c>
      <c r="M177">
        <v>2.99E-4</v>
      </c>
      <c r="N177">
        <v>22.3</v>
      </c>
      <c r="O177">
        <v>11.696785999999999</v>
      </c>
    </row>
    <row r="178" spans="2:15">
      <c r="B178">
        <v>31.070865000000001</v>
      </c>
      <c r="C178">
        <v>468.75</v>
      </c>
      <c r="D178">
        <v>208.25195299999999</v>
      </c>
      <c r="E178">
        <v>409.30175800000001</v>
      </c>
      <c r="F178">
        <v>1010.81543</v>
      </c>
      <c r="G178">
        <v>791.12548800000002</v>
      </c>
      <c r="H178">
        <v>984.41162099999997</v>
      </c>
      <c r="I178">
        <v>0.62475599999999998</v>
      </c>
      <c r="J178">
        <v>0.27465800000000001</v>
      </c>
      <c r="K178">
        <v>0.26513700000000001</v>
      </c>
      <c r="L178">
        <v>1.2451E-2</v>
      </c>
      <c r="M178">
        <v>2.6200000000000003E-4</v>
      </c>
      <c r="N178">
        <v>22.3</v>
      </c>
      <c r="O178">
        <v>11.701707000000001</v>
      </c>
    </row>
    <row r="179" spans="2:15">
      <c r="B179">
        <v>31.271334</v>
      </c>
      <c r="C179">
        <v>468.62792999999999</v>
      </c>
      <c r="D179">
        <v>208.984375</v>
      </c>
      <c r="E179">
        <v>408.81347699999998</v>
      </c>
      <c r="F179">
        <v>1010.81543</v>
      </c>
      <c r="G179">
        <v>791.19872999999995</v>
      </c>
      <c r="H179">
        <v>984.74121100000002</v>
      </c>
      <c r="I179">
        <v>0.62622100000000003</v>
      </c>
      <c r="J179">
        <v>0.26660200000000001</v>
      </c>
      <c r="K179">
        <v>0.26806600000000003</v>
      </c>
      <c r="L179">
        <v>1.1963E-2</v>
      </c>
      <c r="M179">
        <v>2.6899999999999998E-4</v>
      </c>
      <c r="N179">
        <v>22.3</v>
      </c>
      <c r="O179">
        <v>11.699087</v>
      </c>
    </row>
    <row r="180" spans="2:15">
      <c r="B180">
        <v>31.471450999999998</v>
      </c>
      <c r="C180">
        <v>468.62792999999999</v>
      </c>
      <c r="D180">
        <v>208.86230499999999</v>
      </c>
      <c r="E180">
        <v>409.79003899999998</v>
      </c>
      <c r="F180">
        <v>1010.852051</v>
      </c>
      <c r="G180">
        <v>791.12548800000002</v>
      </c>
      <c r="H180">
        <v>985.03417999999999</v>
      </c>
      <c r="I180">
        <v>0.62695299999999998</v>
      </c>
      <c r="J180">
        <v>0.27319300000000002</v>
      </c>
      <c r="K180">
        <v>0.26220700000000002</v>
      </c>
      <c r="L180">
        <v>1.123E-2</v>
      </c>
      <c r="M180">
        <v>2.2599999999999999E-4</v>
      </c>
      <c r="N180">
        <v>22.3</v>
      </c>
      <c r="O180">
        <v>11.703757</v>
      </c>
    </row>
    <row r="181" spans="2:15">
      <c r="B181">
        <v>31.671496000000001</v>
      </c>
      <c r="C181">
        <v>468.26171900000003</v>
      </c>
      <c r="D181">
        <v>209.71679700000001</v>
      </c>
      <c r="E181">
        <v>410.40039100000001</v>
      </c>
      <c r="F181">
        <v>1010.81543</v>
      </c>
      <c r="G181">
        <v>791.16210899999999</v>
      </c>
      <c r="H181">
        <v>984.66796899999997</v>
      </c>
      <c r="I181">
        <v>0.61816400000000005</v>
      </c>
      <c r="J181">
        <v>0.26879900000000001</v>
      </c>
      <c r="K181">
        <v>0.27099600000000001</v>
      </c>
      <c r="L181">
        <v>1.2451E-2</v>
      </c>
      <c r="M181">
        <v>2.4399999999999999E-4</v>
      </c>
      <c r="N181">
        <v>22.3</v>
      </c>
      <c r="O181">
        <v>11.702127000000001</v>
      </c>
    </row>
    <row r="182" spans="2:15">
      <c r="B182">
        <v>31.871534</v>
      </c>
      <c r="C182">
        <v>468.26171900000003</v>
      </c>
      <c r="D182">
        <v>210.69335899999999</v>
      </c>
      <c r="E182">
        <v>411.132812</v>
      </c>
      <c r="F182">
        <v>1010.852051</v>
      </c>
      <c r="G182">
        <v>791.16210899999999</v>
      </c>
      <c r="H182">
        <v>984.04540999999995</v>
      </c>
      <c r="I182">
        <v>0.62988299999999997</v>
      </c>
      <c r="J182">
        <v>0.27099600000000001</v>
      </c>
      <c r="K182">
        <v>0.26806600000000003</v>
      </c>
      <c r="L182">
        <v>1.2451E-2</v>
      </c>
      <c r="M182">
        <v>2.32E-4</v>
      </c>
      <c r="N182">
        <v>22.3</v>
      </c>
      <c r="O182">
        <v>11.692914999999999</v>
      </c>
    </row>
    <row r="183" spans="2:15">
      <c r="B183">
        <v>32.071007000000002</v>
      </c>
      <c r="C183">
        <v>469.726562</v>
      </c>
      <c r="D183">
        <v>209.35058599999999</v>
      </c>
      <c r="E183">
        <v>411.37695300000001</v>
      </c>
      <c r="F183">
        <v>1010.778809</v>
      </c>
      <c r="G183">
        <v>791.16210899999999</v>
      </c>
      <c r="H183">
        <v>984.77783199999999</v>
      </c>
      <c r="I183">
        <v>0.62475599999999998</v>
      </c>
      <c r="J183">
        <v>0.273926</v>
      </c>
      <c r="K183">
        <v>0.26806600000000003</v>
      </c>
      <c r="L183">
        <v>1.2207000000000001E-2</v>
      </c>
      <c r="M183">
        <v>2.5599999999999999E-4</v>
      </c>
      <c r="N183">
        <v>22.3</v>
      </c>
      <c r="O183">
        <v>11.695366999999999</v>
      </c>
    </row>
    <row r="184" spans="2:15">
      <c r="B184">
        <v>32.272492999999997</v>
      </c>
      <c r="C184">
        <v>469.60449199999999</v>
      </c>
      <c r="D184">
        <v>209.35058599999999</v>
      </c>
      <c r="E184">
        <v>411.74316399999998</v>
      </c>
      <c r="F184">
        <v>1010.778809</v>
      </c>
      <c r="G184">
        <v>791.23535200000003</v>
      </c>
      <c r="H184">
        <v>984.77783199999999</v>
      </c>
      <c r="I184">
        <v>0.62255899999999997</v>
      </c>
      <c r="J184">
        <v>0.273926</v>
      </c>
      <c r="K184">
        <v>0.26806600000000003</v>
      </c>
      <c r="L184">
        <v>1.1475000000000001E-2</v>
      </c>
      <c r="M184">
        <v>1.8900000000000001E-4</v>
      </c>
      <c r="N184">
        <v>22.3</v>
      </c>
      <c r="O184">
        <v>11.705954</v>
      </c>
    </row>
    <row r="185" spans="2:15">
      <c r="B185">
        <v>32.472983999999997</v>
      </c>
      <c r="C185">
        <v>468.62792999999999</v>
      </c>
      <c r="D185">
        <v>208.86230499999999</v>
      </c>
      <c r="E185">
        <v>412.84179699999999</v>
      </c>
      <c r="F185">
        <v>1010.925293</v>
      </c>
      <c r="G185">
        <v>791.16210899999999</v>
      </c>
      <c r="H185">
        <v>984.55810499999995</v>
      </c>
      <c r="I185">
        <v>0.62914999999999999</v>
      </c>
      <c r="J185">
        <v>0.27246100000000001</v>
      </c>
      <c r="K185">
        <v>0.26660200000000001</v>
      </c>
      <c r="L185">
        <v>1.2695E-2</v>
      </c>
      <c r="M185">
        <v>2.32E-4</v>
      </c>
      <c r="N185">
        <v>22.3</v>
      </c>
      <c r="O185">
        <v>11.700711</v>
      </c>
    </row>
    <row r="186" spans="2:15">
      <c r="B186">
        <v>32.673448</v>
      </c>
      <c r="C186">
        <v>467.89550800000001</v>
      </c>
      <c r="D186">
        <v>209.59472700000001</v>
      </c>
      <c r="E186">
        <v>412.84179699999999</v>
      </c>
      <c r="F186">
        <v>1010.9985349999999</v>
      </c>
      <c r="G186">
        <v>791.16210899999999</v>
      </c>
      <c r="H186">
        <v>984.15527299999997</v>
      </c>
      <c r="I186">
        <v>0.62622100000000003</v>
      </c>
      <c r="J186">
        <v>0.27099600000000001</v>
      </c>
      <c r="K186">
        <v>0.27099600000000001</v>
      </c>
      <c r="L186">
        <v>1.2451E-2</v>
      </c>
      <c r="M186">
        <v>2.7500000000000002E-4</v>
      </c>
      <c r="N186">
        <v>22.3</v>
      </c>
      <c r="O186">
        <v>11.704393</v>
      </c>
    </row>
    <row r="187" spans="2:15">
      <c r="B187">
        <v>32.874062000000002</v>
      </c>
      <c r="C187">
        <v>470.58105499999999</v>
      </c>
      <c r="D187">
        <v>208.37402299999999</v>
      </c>
      <c r="E187">
        <v>412.96386699999999</v>
      </c>
      <c r="F187">
        <v>1010.9985349999999</v>
      </c>
      <c r="G187">
        <v>791.16210899999999</v>
      </c>
      <c r="H187">
        <v>983.71582000000001</v>
      </c>
      <c r="I187">
        <v>0.62475599999999998</v>
      </c>
      <c r="J187">
        <v>0.27319300000000002</v>
      </c>
      <c r="K187">
        <v>0.26806600000000003</v>
      </c>
      <c r="L187">
        <v>1.2939000000000001E-2</v>
      </c>
      <c r="M187">
        <v>3.48E-4</v>
      </c>
      <c r="N187">
        <v>22.3</v>
      </c>
      <c r="O187">
        <v>11.703640999999999</v>
      </c>
    </row>
    <row r="188" spans="2:15">
      <c r="B188">
        <v>33.073532</v>
      </c>
      <c r="C188">
        <v>470.09277300000002</v>
      </c>
      <c r="D188">
        <v>209.35058599999999</v>
      </c>
      <c r="E188">
        <v>412.47558600000002</v>
      </c>
      <c r="F188">
        <v>1011.035156</v>
      </c>
      <c r="G188">
        <v>791.16210899999999</v>
      </c>
      <c r="H188">
        <v>983.78906199999994</v>
      </c>
      <c r="I188">
        <v>0.62548800000000004</v>
      </c>
      <c r="J188">
        <v>0.273926</v>
      </c>
      <c r="K188">
        <v>0.27099600000000001</v>
      </c>
      <c r="L188">
        <v>1.2451E-2</v>
      </c>
      <c r="M188">
        <v>3.48E-4</v>
      </c>
      <c r="N188">
        <v>22.3</v>
      </c>
      <c r="O188">
        <v>11.705256</v>
      </c>
    </row>
    <row r="189" spans="2:15">
      <c r="B189">
        <v>33.274991</v>
      </c>
      <c r="C189">
        <v>469.11621100000002</v>
      </c>
      <c r="D189">
        <v>209.71679700000001</v>
      </c>
      <c r="E189">
        <v>412.35351600000001</v>
      </c>
      <c r="F189">
        <v>1010.961914</v>
      </c>
      <c r="G189">
        <v>791.12548800000002</v>
      </c>
      <c r="H189">
        <v>984.19189500000005</v>
      </c>
      <c r="I189">
        <v>0.62622100000000003</v>
      </c>
      <c r="J189">
        <v>0.27465800000000001</v>
      </c>
      <c r="K189">
        <v>0.26806600000000003</v>
      </c>
      <c r="L189">
        <v>1.2207000000000001E-2</v>
      </c>
      <c r="M189">
        <v>3.6600000000000001E-4</v>
      </c>
      <c r="N189">
        <v>22.3</v>
      </c>
      <c r="O189">
        <v>11.710262</v>
      </c>
    </row>
    <row r="190" spans="2:15">
      <c r="B190">
        <v>33.475436999999999</v>
      </c>
      <c r="C190">
        <v>468.26171900000003</v>
      </c>
      <c r="D190">
        <v>209.71679700000001</v>
      </c>
      <c r="E190">
        <v>412.47558600000002</v>
      </c>
      <c r="F190">
        <v>1010.852051</v>
      </c>
      <c r="G190">
        <v>791.08886700000005</v>
      </c>
      <c r="H190">
        <v>984.19189500000005</v>
      </c>
      <c r="I190">
        <v>0.62255899999999997</v>
      </c>
      <c r="J190">
        <v>0.27319300000000002</v>
      </c>
      <c r="K190">
        <v>0.26660200000000001</v>
      </c>
      <c r="L190">
        <v>1.3184E-2</v>
      </c>
      <c r="M190">
        <v>2.9300000000000002E-4</v>
      </c>
      <c r="N190">
        <v>22.3</v>
      </c>
      <c r="O190">
        <v>11.709070000000001</v>
      </c>
    </row>
    <row r="191" spans="2:15">
      <c r="B191">
        <v>33.675899000000001</v>
      </c>
      <c r="C191">
        <v>468.62792999999999</v>
      </c>
      <c r="D191">
        <v>209.71679700000001</v>
      </c>
      <c r="E191">
        <v>412.71972699999998</v>
      </c>
      <c r="F191">
        <v>1010.925293</v>
      </c>
      <c r="G191">
        <v>791.16210899999999</v>
      </c>
      <c r="H191">
        <v>984.41162099999997</v>
      </c>
      <c r="I191">
        <v>0.62548800000000004</v>
      </c>
      <c r="J191">
        <v>0.277588</v>
      </c>
      <c r="K191">
        <v>0.27246100000000001</v>
      </c>
      <c r="L191">
        <v>1.1475000000000001E-2</v>
      </c>
      <c r="M191">
        <v>2.8699999999999998E-4</v>
      </c>
      <c r="N191">
        <v>22.3</v>
      </c>
      <c r="O191">
        <v>11.7082</v>
      </c>
    </row>
    <row r="192" spans="2:15">
      <c r="B192">
        <v>33.875399000000002</v>
      </c>
      <c r="C192">
        <v>470.33691399999998</v>
      </c>
      <c r="D192">
        <v>208.984375</v>
      </c>
      <c r="E192">
        <v>412.59765599999997</v>
      </c>
      <c r="F192">
        <v>1010.925293</v>
      </c>
      <c r="G192">
        <v>791.08886700000005</v>
      </c>
      <c r="H192">
        <v>983.82568400000002</v>
      </c>
      <c r="I192">
        <v>0.62622100000000003</v>
      </c>
      <c r="J192">
        <v>0.27685500000000002</v>
      </c>
      <c r="K192">
        <v>0.27099600000000001</v>
      </c>
      <c r="L192">
        <v>1.2451E-2</v>
      </c>
      <c r="M192">
        <v>3.2299999999999999E-4</v>
      </c>
      <c r="N192">
        <v>22.3</v>
      </c>
      <c r="O192">
        <v>11.71569</v>
      </c>
    </row>
    <row r="193" spans="2:15">
      <c r="B193">
        <v>34.076886000000002</v>
      </c>
      <c r="C193">
        <v>469.60449199999999</v>
      </c>
      <c r="D193">
        <v>208.496094</v>
      </c>
      <c r="E193">
        <v>411.132812</v>
      </c>
      <c r="F193">
        <v>1010.888672</v>
      </c>
      <c r="G193">
        <v>791.05224599999997</v>
      </c>
      <c r="H193">
        <v>984.19189500000005</v>
      </c>
      <c r="I193">
        <v>0.63061500000000004</v>
      </c>
      <c r="J193">
        <v>0.27685500000000002</v>
      </c>
      <c r="K193">
        <v>0.27246100000000001</v>
      </c>
      <c r="L193">
        <v>1.3428000000000001E-2</v>
      </c>
      <c r="M193">
        <v>2.81E-4</v>
      </c>
      <c r="N193">
        <v>22.3</v>
      </c>
      <c r="O193">
        <v>11.711418</v>
      </c>
    </row>
    <row r="194" spans="2:15">
      <c r="B194">
        <v>34.276560000000003</v>
      </c>
      <c r="C194">
        <v>468.87207000000001</v>
      </c>
      <c r="D194">
        <v>208.86230499999999</v>
      </c>
      <c r="E194">
        <v>411.37695300000001</v>
      </c>
      <c r="F194">
        <v>1010.961914</v>
      </c>
      <c r="G194">
        <v>791.12548800000002</v>
      </c>
      <c r="H194">
        <v>983.97216800000001</v>
      </c>
      <c r="I194">
        <v>0.61962899999999999</v>
      </c>
      <c r="J194">
        <v>0.26879900000000001</v>
      </c>
      <c r="K194">
        <v>0.26806600000000003</v>
      </c>
      <c r="L194">
        <v>1.3428000000000001E-2</v>
      </c>
      <c r="M194">
        <v>2.6899999999999998E-4</v>
      </c>
      <c r="N194">
        <v>22.3</v>
      </c>
      <c r="O194">
        <v>11.721308000000001</v>
      </c>
    </row>
    <row r="195" spans="2:15">
      <c r="B195">
        <v>34.478192</v>
      </c>
      <c r="C195">
        <v>467.773437</v>
      </c>
      <c r="D195">
        <v>209.960937</v>
      </c>
      <c r="E195">
        <v>411.86523399999999</v>
      </c>
      <c r="F195">
        <v>1010.81543</v>
      </c>
      <c r="G195">
        <v>791.12548800000002</v>
      </c>
      <c r="H195">
        <v>984.22851600000001</v>
      </c>
      <c r="I195">
        <v>0.63207999999999998</v>
      </c>
      <c r="J195">
        <v>0.273926</v>
      </c>
      <c r="K195">
        <v>0.27099600000000001</v>
      </c>
      <c r="L195">
        <v>1.1719E-2</v>
      </c>
      <c r="M195">
        <v>2.81E-4</v>
      </c>
      <c r="N195">
        <v>22.3</v>
      </c>
      <c r="O195">
        <v>11.721363</v>
      </c>
    </row>
    <row r="196" spans="2:15">
      <c r="B196">
        <v>34.678227999999997</v>
      </c>
      <c r="C196">
        <v>466.91894500000001</v>
      </c>
      <c r="D196">
        <v>211.05957000000001</v>
      </c>
      <c r="E196">
        <v>412.109375</v>
      </c>
      <c r="F196">
        <v>1010.81543</v>
      </c>
      <c r="G196">
        <v>791.16210899999999</v>
      </c>
      <c r="H196">
        <v>983.34960899999999</v>
      </c>
      <c r="I196">
        <v>0.62475599999999998</v>
      </c>
      <c r="J196">
        <v>0.27246100000000001</v>
      </c>
      <c r="K196">
        <v>0.26806600000000003</v>
      </c>
      <c r="L196">
        <v>1.3916E-2</v>
      </c>
      <c r="M196">
        <v>2.14E-4</v>
      </c>
      <c r="N196">
        <v>22.3</v>
      </c>
      <c r="O196">
        <v>11.717421999999999</v>
      </c>
    </row>
    <row r="197" spans="2:15">
      <c r="B197">
        <v>34.878692000000001</v>
      </c>
      <c r="C197">
        <v>466.91894500000001</v>
      </c>
      <c r="D197">
        <v>209.960937</v>
      </c>
      <c r="E197">
        <v>411.37695300000001</v>
      </c>
      <c r="F197">
        <v>1010.81543</v>
      </c>
      <c r="G197">
        <v>791.16210899999999</v>
      </c>
      <c r="H197">
        <v>982.72705099999996</v>
      </c>
      <c r="I197">
        <v>0.62475599999999998</v>
      </c>
      <c r="J197">
        <v>0.273926</v>
      </c>
      <c r="K197">
        <v>0.27246100000000001</v>
      </c>
      <c r="L197">
        <v>1.1719E-2</v>
      </c>
      <c r="M197">
        <v>2.2000000000000001E-4</v>
      </c>
      <c r="N197">
        <v>22.3</v>
      </c>
      <c r="O197">
        <v>11.707604</v>
      </c>
    </row>
    <row r="198" spans="2:15">
      <c r="B198">
        <v>35.078159999999997</v>
      </c>
      <c r="C198">
        <v>467.65136699999999</v>
      </c>
      <c r="D198">
        <v>209.10644500000001</v>
      </c>
      <c r="E198">
        <v>411.01074199999999</v>
      </c>
      <c r="F198">
        <v>1010.7421869999999</v>
      </c>
      <c r="G198">
        <v>791.16210899999999</v>
      </c>
      <c r="H198">
        <v>982.946777</v>
      </c>
      <c r="I198">
        <v>0.62548800000000004</v>
      </c>
      <c r="J198">
        <v>0.270264</v>
      </c>
      <c r="K198">
        <v>0.26806600000000003</v>
      </c>
      <c r="L198">
        <v>1.0985999999999999E-2</v>
      </c>
      <c r="M198">
        <v>2.2000000000000001E-4</v>
      </c>
      <c r="N198">
        <v>22.3</v>
      </c>
      <c r="O198">
        <v>11.705609000000001</v>
      </c>
    </row>
    <row r="199" spans="2:15">
      <c r="B199">
        <v>35.279620999999999</v>
      </c>
      <c r="C199">
        <v>467.89550800000001</v>
      </c>
      <c r="D199">
        <v>209.10644500000001</v>
      </c>
      <c r="E199">
        <v>410.64453099999997</v>
      </c>
      <c r="F199">
        <v>1010.7421869999999</v>
      </c>
      <c r="G199">
        <v>791.16210899999999</v>
      </c>
      <c r="H199">
        <v>983.71582000000001</v>
      </c>
      <c r="I199">
        <v>0.62329100000000004</v>
      </c>
      <c r="J199">
        <v>0.28051799999999999</v>
      </c>
      <c r="K199">
        <v>0.27099600000000001</v>
      </c>
      <c r="L199">
        <v>1.0985999999999999E-2</v>
      </c>
      <c r="M199">
        <v>2.0100000000000001E-4</v>
      </c>
      <c r="N199">
        <v>22.3</v>
      </c>
      <c r="O199">
        <v>11.697695</v>
      </c>
    </row>
    <row r="200" spans="2:15">
      <c r="B200">
        <v>35.479256999999997</v>
      </c>
      <c r="C200">
        <v>468.50585899999999</v>
      </c>
      <c r="D200">
        <v>208.984375</v>
      </c>
      <c r="E200">
        <v>410.40039100000001</v>
      </c>
      <c r="F200">
        <v>1010.852051</v>
      </c>
      <c r="G200">
        <v>791.16210899999999</v>
      </c>
      <c r="H200">
        <v>984.55810499999995</v>
      </c>
      <c r="I200">
        <v>0.62475599999999998</v>
      </c>
      <c r="J200">
        <v>0.27612300000000001</v>
      </c>
      <c r="K200">
        <v>0.26660200000000001</v>
      </c>
      <c r="L200">
        <v>1.2939000000000001E-2</v>
      </c>
      <c r="M200">
        <v>2.0799999999999999E-4</v>
      </c>
      <c r="N200">
        <v>22.3</v>
      </c>
      <c r="O200">
        <v>11.691193</v>
      </c>
    </row>
    <row r="201" spans="2:15">
      <c r="B201">
        <v>35.680715999999997</v>
      </c>
      <c r="C201">
        <v>468.26171900000003</v>
      </c>
      <c r="D201">
        <v>209.472656</v>
      </c>
      <c r="E201">
        <v>411.01074199999999</v>
      </c>
      <c r="F201">
        <v>1010.81543</v>
      </c>
      <c r="G201">
        <v>791.12548800000002</v>
      </c>
      <c r="H201">
        <v>984.55810499999995</v>
      </c>
      <c r="I201">
        <v>0.61962899999999999</v>
      </c>
      <c r="J201">
        <v>0.28051799999999999</v>
      </c>
      <c r="K201">
        <v>0.26806600000000003</v>
      </c>
      <c r="L201">
        <v>1.1719E-2</v>
      </c>
      <c r="M201">
        <v>1.95E-4</v>
      </c>
      <c r="N201">
        <v>22.3</v>
      </c>
      <c r="O201">
        <v>11.68901</v>
      </c>
    </row>
    <row r="202" spans="2:15">
      <c r="B202">
        <v>35.881183999999998</v>
      </c>
      <c r="C202">
        <v>468.13964800000002</v>
      </c>
      <c r="D202">
        <v>209.960937</v>
      </c>
      <c r="E202">
        <v>409.79003899999998</v>
      </c>
      <c r="F202">
        <v>1010.705566</v>
      </c>
      <c r="G202">
        <v>791.16210899999999</v>
      </c>
      <c r="H202">
        <v>984.00878899999998</v>
      </c>
      <c r="I202">
        <v>0.62622100000000003</v>
      </c>
      <c r="J202">
        <v>0.27099600000000001</v>
      </c>
      <c r="K202">
        <v>0.26660200000000001</v>
      </c>
      <c r="L202">
        <v>1.2451E-2</v>
      </c>
      <c r="M202">
        <v>2.14E-4</v>
      </c>
      <c r="N202">
        <v>22.3</v>
      </c>
      <c r="O202">
        <v>11.687766999999999</v>
      </c>
    </row>
    <row r="203" spans="2:15">
      <c r="B203">
        <v>36.081645000000002</v>
      </c>
      <c r="C203">
        <v>467.773437</v>
      </c>
      <c r="D203">
        <v>210.32714799999999</v>
      </c>
      <c r="E203">
        <v>409.30175800000001</v>
      </c>
      <c r="F203">
        <v>1010.705566</v>
      </c>
      <c r="G203">
        <v>791.08886700000005</v>
      </c>
      <c r="H203">
        <v>983.16650400000003</v>
      </c>
      <c r="I203">
        <v>0.62475599999999998</v>
      </c>
      <c r="J203">
        <v>0.273926</v>
      </c>
      <c r="K203">
        <v>0.27099600000000001</v>
      </c>
      <c r="L203">
        <v>1.3184E-2</v>
      </c>
      <c r="M203">
        <v>2.2000000000000001E-4</v>
      </c>
      <c r="N203">
        <v>22.3</v>
      </c>
      <c r="O203">
        <v>11.688941</v>
      </c>
    </row>
    <row r="204" spans="2:15">
      <c r="B204">
        <v>36.282144000000002</v>
      </c>
      <c r="C204">
        <v>468.01757800000001</v>
      </c>
      <c r="D204">
        <v>210.32714799999999</v>
      </c>
      <c r="E204">
        <v>410.40039100000001</v>
      </c>
      <c r="F204">
        <v>1010.81543</v>
      </c>
      <c r="G204">
        <v>791.05224599999997</v>
      </c>
      <c r="H204">
        <v>983.64257799999996</v>
      </c>
      <c r="I204">
        <v>0.62695299999999998</v>
      </c>
      <c r="J204">
        <v>0.270264</v>
      </c>
      <c r="K204">
        <v>0.26806600000000003</v>
      </c>
      <c r="L204">
        <v>1.1963E-2</v>
      </c>
      <c r="M204">
        <v>2.4399999999999999E-4</v>
      </c>
      <c r="N204">
        <v>22.3</v>
      </c>
      <c r="O204">
        <v>11.688692</v>
      </c>
    </row>
    <row r="205" spans="2:15">
      <c r="B205">
        <v>36.482610000000001</v>
      </c>
      <c r="C205">
        <v>468.01757800000001</v>
      </c>
      <c r="D205">
        <v>210.20507799999999</v>
      </c>
      <c r="E205">
        <v>410.40039100000001</v>
      </c>
      <c r="F205">
        <v>1010.7421869999999</v>
      </c>
      <c r="G205">
        <v>791.16210899999999</v>
      </c>
      <c r="H205">
        <v>984.375</v>
      </c>
      <c r="I205">
        <v>0.62255899999999997</v>
      </c>
      <c r="J205">
        <v>0.27246100000000001</v>
      </c>
      <c r="K205">
        <v>0.275391</v>
      </c>
      <c r="L205">
        <v>1.3672E-2</v>
      </c>
      <c r="M205">
        <v>2.14E-4</v>
      </c>
      <c r="N205">
        <v>22.3</v>
      </c>
      <c r="O205">
        <v>11.686061</v>
      </c>
    </row>
    <row r="206" spans="2:15">
      <c r="B206">
        <v>36.682118000000003</v>
      </c>
      <c r="C206">
        <v>467.65136699999999</v>
      </c>
      <c r="D206">
        <v>209.35058599999999</v>
      </c>
      <c r="E206">
        <v>410.64453099999997</v>
      </c>
      <c r="F206">
        <v>1010.705566</v>
      </c>
      <c r="G206">
        <v>791.16210899999999</v>
      </c>
      <c r="H206">
        <v>984.375</v>
      </c>
      <c r="I206">
        <v>0.63134800000000002</v>
      </c>
      <c r="J206">
        <v>0.27612300000000001</v>
      </c>
      <c r="K206">
        <v>0.27099600000000001</v>
      </c>
      <c r="L206">
        <v>1.1963E-2</v>
      </c>
      <c r="M206">
        <v>1.8900000000000001E-4</v>
      </c>
      <c r="N206">
        <v>22.3</v>
      </c>
      <c r="O206">
        <v>11.68468</v>
      </c>
    </row>
    <row r="207" spans="2:15">
      <c r="B207">
        <v>36.883584999999997</v>
      </c>
      <c r="C207">
        <v>468.01757800000001</v>
      </c>
      <c r="D207">
        <v>209.472656</v>
      </c>
      <c r="E207">
        <v>411.37695300000001</v>
      </c>
      <c r="F207">
        <v>1010.632324</v>
      </c>
      <c r="G207">
        <v>791.16210899999999</v>
      </c>
      <c r="H207">
        <v>984.44824200000005</v>
      </c>
      <c r="I207">
        <v>0.62475599999999998</v>
      </c>
      <c r="J207">
        <v>0.273926</v>
      </c>
      <c r="K207">
        <v>0.26806600000000003</v>
      </c>
      <c r="L207">
        <v>1.1475000000000001E-2</v>
      </c>
      <c r="M207">
        <v>1.8900000000000001E-4</v>
      </c>
      <c r="N207">
        <v>22.3</v>
      </c>
      <c r="O207">
        <v>11.684590999999999</v>
      </c>
    </row>
    <row r="208" spans="2:15">
      <c r="B208">
        <v>37.084082000000002</v>
      </c>
      <c r="C208">
        <v>467.773437</v>
      </c>
      <c r="D208">
        <v>210.32714799999999</v>
      </c>
      <c r="E208">
        <v>410.40039100000001</v>
      </c>
      <c r="F208">
        <v>1010.705566</v>
      </c>
      <c r="G208">
        <v>791.12548800000002</v>
      </c>
      <c r="H208">
        <v>984.30175799999995</v>
      </c>
      <c r="I208">
        <v>0.62695299999999998</v>
      </c>
      <c r="J208">
        <v>0.273926</v>
      </c>
      <c r="K208">
        <v>0.27099600000000001</v>
      </c>
      <c r="L208">
        <v>1.3184E-2</v>
      </c>
      <c r="M208">
        <v>2.2000000000000001E-4</v>
      </c>
      <c r="N208">
        <v>22.3</v>
      </c>
      <c r="O208">
        <v>11.682623</v>
      </c>
    </row>
    <row r="209" spans="2:15">
      <c r="B209">
        <v>37.283549000000001</v>
      </c>
      <c r="C209">
        <v>468.13964800000002</v>
      </c>
      <c r="D209">
        <v>209.960937</v>
      </c>
      <c r="E209">
        <v>408.93554699999999</v>
      </c>
      <c r="F209">
        <v>1010.705566</v>
      </c>
      <c r="G209">
        <v>791.08886700000005</v>
      </c>
      <c r="H209">
        <v>984.77783199999999</v>
      </c>
      <c r="I209">
        <v>0.62329100000000004</v>
      </c>
      <c r="J209">
        <v>0.26879900000000001</v>
      </c>
      <c r="K209">
        <v>0.26660200000000001</v>
      </c>
      <c r="L209">
        <v>1.2695E-2</v>
      </c>
      <c r="M209">
        <v>2.14E-4</v>
      </c>
      <c r="N209">
        <v>22.3</v>
      </c>
      <c r="O209">
        <v>11.682834</v>
      </c>
    </row>
    <row r="210" spans="2:15">
      <c r="B210">
        <v>37.485073</v>
      </c>
      <c r="C210">
        <v>469.36035199999998</v>
      </c>
      <c r="D210">
        <v>209.22851600000001</v>
      </c>
      <c r="E210">
        <v>410.15625</v>
      </c>
      <c r="F210">
        <v>1010.705566</v>
      </c>
      <c r="G210">
        <v>791.08886700000005</v>
      </c>
      <c r="H210">
        <v>984.85107400000004</v>
      </c>
      <c r="I210">
        <v>0.62255899999999997</v>
      </c>
      <c r="J210">
        <v>0.270264</v>
      </c>
      <c r="K210">
        <v>0.27099600000000001</v>
      </c>
      <c r="L210">
        <v>1.1719E-2</v>
      </c>
      <c r="M210">
        <v>2.5599999999999999E-4</v>
      </c>
      <c r="N210">
        <v>22.3</v>
      </c>
      <c r="O210">
        <v>11.682657000000001</v>
      </c>
    </row>
    <row r="211" spans="2:15">
      <c r="B211">
        <v>37.686059</v>
      </c>
      <c r="C211">
        <v>470.09277300000002</v>
      </c>
      <c r="D211">
        <v>208.25195299999999</v>
      </c>
      <c r="E211">
        <v>411.132812</v>
      </c>
      <c r="F211">
        <v>1010.705566</v>
      </c>
      <c r="G211">
        <v>791.05224599999997</v>
      </c>
      <c r="H211">
        <v>984.26513699999998</v>
      </c>
      <c r="I211">
        <v>0.62255899999999997</v>
      </c>
      <c r="J211">
        <v>0.271729</v>
      </c>
      <c r="K211">
        <v>0.26660200000000001</v>
      </c>
      <c r="L211">
        <v>1.2695E-2</v>
      </c>
      <c r="M211">
        <v>2.5599999999999999E-4</v>
      </c>
      <c r="N211">
        <v>22.3</v>
      </c>
      <c r="O211">
        <v>11.683904</v>
      </c>
    </row>
    <row r="212" spans="2:15">
      <c r="B212">
        <v>37.886544000000001</v>
      </c>
      <c r="C212">
        <v>468.26171900000003</v>
      </c>
      <c r="D212">
        <v>210.32714799999999</v>
      </c>
      <c r="E212">
        <v>411.62109400000003</v>
      </c>
      <c r="F212">
        <v>1010.705566</v>
      </c>
      <c r="G212">
        <v>790.97900400000003</v>
      </c>
      <c r="H212">
        <v>983.97216800000001</v>
      </c>
      <c r="I212">
        <v>0.62695299999999998</v>
      </c>
      <c r="J212">
        <v>0.277588</v>
      </c>
      <c r="K212">
        <v>0.26806600000000003</v>
      </c>
      <c r="L212">
        <v>1.2207000000000001E-2</v>
      </c>
      <c r="M212">
        <v>2.32E-4</v>
      </c>
      <c r="N212">
        <v>22.3</v>
      </c>
      <c r="O212">
        <v>11.684536</v>
      </c>
    </row>
    <row r="213" spans="2:15">
      <c r="B213">
        <v>38.087046000000001</v>
      </c>
      <c r="C213">
        <v>469.23828099999997</v>
      </c>
      <c r="D213">
        <v>210.32714799999999</v>
      </c>
      <c r="E213">
        <v>410.88867199999999</v>
      </c>
      <c r="F213">
        <v>1010.559082</v>
      </c>
      <c r="G213">
        <v>791.08886700000005</v>
      </c>
      <c r="H213">
        <v>983.89892599999996</v>
      </c>
      <c r="I213">
        <v>0.62695299999999998</v>
      </c>
      <c r="J213">
        <v>0.27246100000000001</v>
      </c>
      <c r="K213">
        <v>0.26660200000000001</v>
      </c>
      <c r="L213">
        <v>1.3672E-2</v>
      </c>
      <c r="M213">
        <v>2.99E-4</v>
      </c>
      <c r="N213">
        <v>22.3</v>
      </c>
      <c r="O213">
        <v>11.67839</v>
      </c>
    </row>
    <row r="214" spans="2:15">
      <c r="B214">
        <v>38.287511000000002</v>
      </c>
      <c r="C214">
        <v>468.87207000000001</v>
      </c>
      <c r="D214">
        <v>208.984375</v>
      </c>
      <c r="E214">
        <v>411.01074199999999</v>
      </c>
      <c r="F214">
        <v>1010.668945</v>
      </c>
      <c r="G214">
        <v>791.05224599999997</v>
      </c>
      <c r="H214">
        <v>983.75244099999998</v>
      </c>
      <c r="I214">
        <v>0.62255899999999997</v>
      </c>
      <c r="J214">
        <v>0.27465800000000001</v>
      </c>
      <c r="K214">
        <v>0.26806600000000003</v>
      </c>
      <c r="L214">
        <v>1.2451E-2</v>
      </c>
      <c r="M214">
        <v>2.6200000000000003E-4</v>
      </c>
      <c r="N214">
        <v>22.3</v>
      </c>
      <c r="O214">
        <v>11.684725</v>
      </c>
    </row>
    <row r="215" spans="2:15">
      <c r="B215">
        <v>38.488048999999997</v>
      </c>
      <c r="C215">
        <v>467.16308600000002</v>
      </c>
      <c r="D215">
        <v>209.59472700000001</v>
      </c>
      <c r="E215">
        <v>411.37695300000001</v>
      </c>
      <c r="F215">
        <v>1010.632324</v>
      </c>
      <c r="G215">
        <v>791.05224599999997</v>
      </c>
      <c r="H215">
        <v>983.34960899999999</v>
      </c>
      <c r="I215">
        <v>0.61743199999999998</v>
      </c>
      <c r="J215">
        <v>0.27099600000000001</v>
      </c>
      <c r="K215">
        <v>0.26660200000000001</v>
      </c>
      <c r="L215">
        <v>1.3672E-2</v>
      </c>
      <c r="M215">
        <v>3.3E-4</v>
      </c>
      <c r="N215">
        <v>22.3</v>
      </c>
      <c r="O215">
        <v>11.684388999999999</v>
      </c>
    </row>
    <row r="216" spans="2:15">
      <c r="B216">
        <v>38.688546000000002</v>
      </c>
      <c r="C216">
        <v>467.16308600000002</v>
      </c>
      <c r="D216">
        <v>209.59472700000001</v>
      </c>
      <c r="E216">
        <v>411.62109400000003</v>
      </c>
      <c r="F216">
        <v>1010.559082</v>
      </c>
      <c r="G216">
        <v>791.05224599999997</v>
      </c>
      <c r="H216">
        <v>983.56933600000002</v>
      </c>
      <c r="I216">
        <v>0.62695299999999998</v>
      </c>
      <c r="J216">
        <v>0.27612300000000001</v>
      </c>
      <c r="K216">
        <v>0.26660200000000001</v>
      </c>
      <c r="L216">
        <v>1.2451E-2</v>
      </c>
      <c r="M216">
        <v>2.8699999999999998E-4</v>
      </c>
      <c r="N216">
        <v>22.3</v>
      </c>
      <c r="O216">
        <v>11.686002999999999</v>
      </c>
    </row>
    <row r="217" spans="2:15">
      <c r="B217">
        <v>38.888865000000003</v>
      </c>
      <c r="C217">
        <v>469.60449199999999</v>
      </c>
      <c r="D217">
        <v>208.25195299999999</v>
      </c>
      <c r="E217">
        <v>411.62109400000003</v>
      </c>
      <c r="F217">
        <v>1010.559082</v>
      </c>
      <c r="G217">
        <v>791.08886700000005</v>
      </c>
      <c r="H217">
        <v>984.08203100000003</v>
      </c>
      <c r="I217">
        <v>0.62255899999999997</v>
      </c>
      <c r="J217">
        <v>0.27246100000000001</v>
      </c>
      <c r="K217">
        <v>0.26660200000000001</v>
      </c>
      <c r="L217">
        <v>1.1719E-2</v>
      </c>
      <c r="M217">
        <v>2.9300000000000002E-4</v>
      </c>
      <c r="N217">
        <v>22.3</v>
      </c>
      <c r="O217">
        <v>11.691280000000001</v>
      </c>
    </row>
    <row r="218" spans="2:15">
      <c r="B218">
        <v>39.089353000000003</v>
      </c>
      <c r="C218">
        <v>469.11621100000002</v>
      </c>
      <c r="D218">
        <v>209.35058599999999</v>
      </c>
      <c r="E218">
        <v>411.132812</v>
      </c>
      <c r="F218">
        <v>1010.559082</v>
      </c>
      <c r="G218">
        <v>791.12548800000002</v>
      </c>
      <c r="H218">
        <v>984.33837900000003</v>
      </c>
      <c r="I218">
        <v>0.62695299999999998</v>
      </c>
      <c r="J218">
        <v>0.270264</v>
      </c>
      <c r="K218">
        <v>0.26074199999999997</v>
      </c>
      <c r="L218">
        <v>1.2695E-2</v>
      </c>
      <c r="M218">
        <v>2.6200000000000003E-4</v>
      </c>
      <c r="N218">
        <v>22.3</v>
      </c>
      <c r="O218">
        <v>11.695814</v>
      </c>
    </row>
    <row r="219" spans="2:15">
      <c r="B219">
        <v>39.289822999999998</v>
      </c>
      <c r="C219">
        <v>468.50585899999999</v>
      </c>
      <c r="D219">
        <v>210.20507799999999</v>
      </c>
      <c r="E219">
        <v>409.66796900000003</v>
      </c>
      <c r="F219">
        <v>1010.4858400000001</v>
      </c>
      <c r="G219">
        <v>791.08886700000005</v>
      </c>
      <c r="H219">
        <v>983.60595699999999</v>
      </c>
      <c r="I219">
        <v>0.62255899999999997</v>
      </c>
      <c r="J219">
        <v>0.27099600000000001</v>
      </c>
      <c r="K219">
        <v>0.26806600000000003</v>
      </c>
      <c r="L219">
        <v>1.1719E-2</v>
      </c>
      <c r="M219">
        <v>2.4399999999999999E-4</v>
      </c>
      <c r="N219">
        <v>22.3</v>
      </c>
      <c r="O219">
        <v>11.694203999999999</v>
      </c>
    </row>
    <row r="220" spans="2:15">
      <c r="B220">
        <v>39.490293999999999</v>
      </c>
      <c r="C220">
        <v>468.26171900000003</v>
      </c>
      <c r="D220">
        <v>210.20507799999999</v>
      </c>
      <c r="E220">
        <v>410.52246100000002</v>
      </c>
      <c r="F220">
        <v>1010.705566</v>
      </c>
      <c r="G220">
        <v>791.05224599999997</v>
      </c>
      <c r="H220">
        <v>982.946777</v>
      </c>
      <c r="I220">
        <v>0.62036100000000005</v>
      </c>
      <c r="J220">
        <v>0.27099600000000001</v>
      </c>
      <c r="K220">
        <v>0.26220700000000002</v>
      </c>
      <c r="L220">
        <v>1.2695E-2</v>
      </c>
      <c r="M220">
        <v>2.7500000000000002E-4</v>
      </c>
      <c r="N220">
        <v>22.3</v>
      </c>
      <c r="O220">
        <v>11.694350999999999</v>
      </c>
    </row>
    <row r="221" spans="2:15">
      <c r="B221">
        <v>39.689619999999998</v>
      </c>
      <c r="C221">
        <v>469.48242199999999</v>
      </c>
      <c r="D221">
        <v>209.59472700000001</v>
      </c>
      <c r="E221">
        <v>409.91210899999999</v>
      </c>
      <c r="F221">
        <v>1010.778809</v>
      </c>
      <c r="G221">
        <v>791.05224599999997</v>
      </c>
      <c r="H221">
        <v>983.34960899999999</v>
      </c>
      <c r="I221">
        <v>0.618896</v>
      </c>
      <c r="J221">
        <v>0.27319300000000002</v>
      </c>
      <c r="K221">
        <v>0.26660200000000001</v>
      </c>
      <c r="L221">
        <v>1.2695E-2</v>
      </c>
      <c r="M221">
        <v>2.5599999999999999E-4</v>
      </c>
      <c r="N221">
        <v>22.3</v>
      </c>
      <c r="O221">
        <v>11.695976999999999</v>
      </c>
    </row>
    <row r="222" spans="2:15">
      <c r="B222">
        <v>39.891328000000001</v>
      </c>
      <c r="C222">
        <v>469.60449199999999</v>
      </c>
      <c r="D222">
        <v>209.59472700000001</v>
      </c>
      <c r="E222">
        <v>410.03417999999999</v>
      </c>
      <c r="F222">
        <v>1010.705566</v>
      </c>
      <c r="G222">
        <v>791.12548800000002</v>
      </c>
      <c r="H222">
        <v>983.49609399999997</v>
      </c>
      <c r="I222">
        <v>0.62475599999999998</v>
      </c>
      <c r="J222">
        <v>0.27612300000000001</v>
      </c>
      <c r="K222">
        <v>0.26513700000000001</v>
      </c>
      <c r="L222">
        <v>1.123E-2</v>
      </c>
      <c r="M222">
        <v>2.6200000000000003E-4</v>
      </c>
      <c r="N222">
        <v>22.3</v>
      </c>
      <c r="O222">
        <v>11.698230000000001</v>
      </c>
    </row>
    <row r="223" spans="2:15">
      <c r="B223">
        <v>40.091928000000003</v>
      </c>
      <c r="C223">
        <v>469.48242199999999</v>
      </c>
      <c r="D223">
        <v>209.10644500000001</v>
      </c>
      <c r="E223">
        <v>410.15625</v>
      </c>
      <c r="F223">
        <v>1010.7421869999999</v>
      </c>
      <c r="G223">
        <v>791.08886700000005</v>
      </c>
      <c r="H223">
        <v>983.86230499999999</v>
      </c>
      <c r="I223">
        <v>0.62475599999999998</v>
      </c>
      <c r="J223">
        <v>0.273926</v>
      </c>
      <c r="K223">
        <v>0.27099600000000001</v>
      </c>
      <c r="L223">
        <v>1.123E-2</v>
      </c>
      <c r="M223">
        <v>2.14E-4</v>
      </c>
      <c r="N223">
        <v>22.3</v>
      </c>
      <c r="O223">
        <v>11.699237999999999</v>
      </c>
    </row>
    <row r="224" spans="2:15">
      <c r="B224">
        <v>40.292419000000002</v>
      </c>
      <c r="C224">
        <v>468.75</v>
      </c>
      <c r="D224">
        <v>209.472656</v>
      </c>
      <c r="E224">
        <v>410.15625</v>
      </c>
      <c r="F224">
        <v>1010.778809</v>
      </c>
      <c r="G224">
        <v>791.015625</v>
      </c>
      <c r="H224">
        <v>984.04540999999995</v>
      </c>
      <c r="I224">
        <v>0.62255899999999997</v>
      </c>
      <c r="J224">
        <v>0.27246100000000001</v>
      </c>
      <c r="K224">
        <v>0.26074199999999997</v>
      </c>
      <c r="L224">
        <v>1.2207000000000001E-2</v>
      </c>
      <c r="M224">
        <v>2.99E-4</v>
      </c>
      <c r="N224">
        <v>22.3</v>
      </c>
      <c r="O224">
        <v>11.697870999999999</v>
      </c>
    </row>
    <row r="225" spans="2:15">
      <c r="B225">
        <v>40.492882999999999</v>
      </c>
      <c r="C225">
        <v>468.50585899999999</v>
      </c>
      <c r="D225">
        <v>210.32714799999999</v>
      </c>
      <c r="E225">
        <v>411.37695300000001</v>
      </c>
      <c r="F225">
        <v>1010.81543</v>
      </c>
      <c r="G225">
        <v>791.05224599999997</v>
      </c>
      <c r="H225">
        <v>984.59472700000003</v>
      </c>
      <c r="I225">
        <v>0.62402299999999999</v>
      </c>
      <c r="J225">
        <v>0.27319300000000002</v>
      </c>
      <c r="K225">
        <v>0.26806600000000003</v>
      </c>
      <c r="L225">
        <v>1.0985999999999999E-2</v>
      </c>
      <c r="M225">
        <v>2.6200000000000003E-4</v>
      </c>
      <c r="N225">
        <v>22.3</v>
      </c>
      <c r="O225">
        <v>11.696672</v>
      </c>
    </row>
    <row r="226" spans="2:15">
      <c r="B226">
        <v>40.692515999999998</v>
      </c>
      <c r="C226">
        <v>468.26171900000003</v>
      </c>
      <c r="D226">
        <v>210.81542999999999</v>
      </c>
      <c r="E226">
        <v>411.01074199999999</v>
      </c>
      <c r="F226">
        <v>1010.81543</v>
      </c>
      <c r="G226">
        <v>791.05224599999997</v>
      </c>
      <c r="H226">
        <v>984.26513699999998</v>
      </c>
      <c r="I226">
        <v>0.61962899999999999</v>
      </c>
      <c r="J226">
        <v>0.27099600000000001</v>
      </c>
      <c r="K226">
        <v>0.26220700000000002</v>
      </c>
      <c r="L226">
        <v>1.2451E-2</v>
      </c>
      <c r="M226">
        <v>3.2299999999999999E-4</v>
      </c>
      <c r="N226">
        <v>22.3</v>
      </c>
      <c r="O226">
        <v>11.691312999999999</v>
      </c>
    </row>
    <row r="227" spans="2:15">
      <c r="B227">
        <v>40.893985000000001</v>
      </c>
      <c r="C227">
        <v>469.23828099999997</v>
      </c>
      <c r="D227">
        <v>209.59472700000001</v>
      </c>
      <c r="E227">
        <v>410.76660199999998</v>
      </c>
      <c r="F227">
        <v>1010.81543</v>
      </c>
      <c r="G227">
        <v>791.05224599999997</v>
      </c>
      <c r="H227">
        <v>984.00878899999998</v>
      </c>
      <c r="I227">
        <v>0.62182599999999999</v>
      </c>
      <c r="J227">
        <v>0.273926</v>
      </c>
      <c r="K227">
        <v>0.27099600000000001</v>
      </c>
      <c r="L227">
        <v>1.1719E-2</v>
      </c>
      <c r="M227">
        <v>2.7500000000000002E-4</v>
      </c>
      <c r="N227">
        <v>22.3</v>
      </c>
      <c r="O227">
        <v>11.696064</v>
      </c>
    </row>
    <row r="228" spans="2:15">
      <c r="B228">
        <v>41.093451999999999</v>
      </c>
      <c r="C228">
        <v>470.33691399999998</v>
      </c>
      <c r="D228">
        <v>208.61816400000001</v>
      </c>
      <c r="E228">
        <v>410.27832000000001</v>
      </c>
      <c r="F228">
        <v>1010.852051</v>
      </c>
      <c r="G228">
        <v>791.05224599999997</v>
      </c>
      <c r="H228">
        <v>984.08203100000003</v>
      </c>
      <c r="I228">
        <v>0.62255899999999997</v>
      </c>
      <c r="J228">
        <v>0.27246100000000001</v>
      </c>
      <c r="K228">
        <v>0.26660200000000001</v>
      </c>
      <c r="L228">
        <v>1.1963E-2</v>
      </c>
      <c r="M228">
        <v>2.4399999999999999E-4</v>
      </c>
      <c r="N228">
        <v>22.3</v>
      </c>
      <c r="O228">
        <v>11.694143</v>
      </c>
    </row>
    <row r="229" spans="2:15">
      <c r="B229">
        <v>41.294913000000001</v>
      </c>
      <c r="C229">
        <v>468.99414100000001</v>
      </c>
      <c r="D229">
        <v>210.20507799999999</v>
      </c>
      <c r="E229">
        <v>411.01074199999999</v>
      </c>
      <c r="F229">
        <v>1010.888672</v>
      </c>
      <c r="G229">
        <v>791.05224599999997</v>
      </c>
      <c r="H229">
        <v>983.86230499999999</v>
      </c>
      <c r="I229">
        <v>0.62329100000000004</v>
      </c>
      <c r="J229">
        <v>0.27099600000000001</v>
      </c>
      <c r="K229">
        <v>0.26660200000000001</v>
      </c>
      <c r="L229">
        <v>1.123E-2</v>
      </c>
      <c r="M229">
        <v>2.3800000000000001E-4</v>
      </c>
      <c r="N229">
        <v>22.3</v>
      </c>
      <c r="O229">
        <v>11.697850000000001</v>
      </c>
    </row>
    <row r="230" spans="2:15">
      <c r="B230">
        <v>41.495378000000002</v>
      </c>
      <c r="C230">
        <v>468.50585899999999</v>
      </c>
      <c r="D230">
        <v>209.960937</v>
      </c>
      <c r="E230">
        <v>411.74316399999998</v>
      </c>
      <c r="F230">
        <v>1010.925293</v>
      </c>
      <c r="G230">
        <v>791.05224599999997</v>
      </c>
      <c r="H230">
        <v>983.97216800000001</v>
      </c>
      <c r="I230">
        <v>0.62402299999999999</v>
      </c>
      <c r="J230">
        <v>0.26660200000000001</v>
      </c>
      <c r="K230">
        <v>0.26806600000000003</v>
      </c>
      <c r="L230">
        <v>1.3672E-2</v>
      </c>
      <c r="M230">
        <v>3.2299999999999999E-4</v>
      </c>
      <c r="N230">
        <v>22.3</v>
      </c>
      <c r="O230">
        <v>11.702308</v>
      </c>
    </row>
    <row r="231" spans="2:15">
      <c r="B231">
        <v>41.695843000000004</v>
      </c>
      <c r="C231">
        <v>468.01757800000001</v>
      </c>
      <c r="D231">
        <v>209.59472700000001</v>
      </c>
      <c r="E231">
        <v>411.01074199999999</v>
      </c>
      <c r="F231">
        <v>1010.961914</v>
      </c>
      <c r="G231">
        <v>791.05224599999997</v>
      </c>
      <c r="H231">
        <v>984.33837900000003</v>
      </c>
      <c r="I231">
        <v>0.62914999999999999</v>
      </c>
      <c r="J231">
        <v>0.27612300000000001</v>
      </c>
      <c r="K231">
        <v>0.26660200000000001</v>
      </c>
      <c r="L231">
        <v>1.1719E-2</v>
      </c>
      <c r="M231">
        <v>3.5399999999999999E-4</v>
      </c>
      <c r="N231">
        <v>22.3</v>
      </c>
      <c r="O231">
        <v>11.699147999999999</v>
      </c>
    </row>
    <row r="232" spans="2:15">
      <c r="B232">
        <v>41.896312000000002</v>
      </c>
      <c r="C232">
        <v>468.87207000000001</v>
      </c>
      <c r="D232">
        <v>208.25195299999999</v>
      </c>
      <c r="E232">
        <v>411.49902300000002</v>
      </c>
      <c r="F232">
        <v>1010.888672</v>
      </c>
      <c r="G232">
        <v>791.05224599999997</v>
      </c>
      <c r="H232">
        <v>984.77783199999999</v>
      </c>
      <c r="I232">
        <v>0.62182599999999999</v>
      </c>
      <c r="J232">
        <v>0.26879900000000001</v>
      </c>
      <c r="K232">
        <v>0.26660200000000001</v>
      </c>
      <c r="L232">
        <v>1.2451E-2</v>
      </c>
      <c r="M232">
        <v>3.6000000000000002E-4</v>
      </c>
      <c r="N232">
        <v>22.3</v>
      </c>
      <c r="O232">
        <v>11.705276</v>
      </c>
    </row>
    <row r="233" spans="2:15">
      <c r="B233">
        <v>42.096781</v>
      </c>
      <c r="C233">
        <v>469.11621100000002</v>
      </c>
      <c r="D233">
        <v>209.71679700000001</v>
      </c>
      <c r="E233">
        <v>411.37695300000001</v>
      </c>
      <c r="F233">
        <v>1010.9985349999999</v>
      </c>
      <c r="G233">
        <v>791.05224599999997</v>
      </c>
      <c r="H233">
        <v>983.86230499999999</v>
      </c>
      <c r="I233">
        <v>0.61962899999999999</v>
      </c>
      <c r="J233">
        <v>0.27099600000000001</v>
      </c>
      <c r="K233">
        <v>0.26220700000000002</v>
      </c>
      <c r="L233">
        <v>1.2207000000000001E-2</v>
      </c>
      <c r="M233">
        <v>3.48E-4</v>
      </c>
      <c r="N233">
        <v>22.3</v>
      </c>
      <c r="O233">
        <v>11.702515</v>
      </c>
    </row>
    <row r="234" spans="2:15">
      <c r="B234">
        <v>42.297271000000002</v>
      </c>
      <c r="C234">
        <v>468.62792999999999</v>
      </c>
      <c r="D234">
        <v>210.32714799999999</v>
      </c>
      <c r="E234">
        <v>412.109375</v>
      </c>
      <c r="F234">
        <v>1011.108398</v>
      </c>
      <c r="G234">
        <v>791.05224599999997</v>
      </c>
      <c r="H234">
        <v>983.60595699999999</v>
      </c>
      <c r="I234">
        <v>0.62475599999999998</v>
      </c>
      <c r="J234">
        <v>0.26879900000000001</v>
      </c>
      <c r="K234">
        <v>0.26660200000000001</v>
      </c>
      <c r="L234">
        <v>1.1719E-2</v>
      </c>
      <c r="M234">
        <v>3.6000000000000002E-4</v>
      </c>
      <c r="N234">
        <v>22.3</v>
      </c>
      <c r="O234">
        <v>11.695824</v>
      </c>
    </row>
    <row r="235" spans="2:15">
      <c r="B235">
        <v>42.497777999999997</v>
      </c>
      <c r="C235">
        <v>468.75</v>
      </c>
      <c r="D235">
        <v>210.20507799999999</v>
      </c>
      <c r="E235">
        <v>412.109375</v>
      </c>
      <c r="F235">
        <v>1011.035156</v>
      </c>
      <c r="G235">
        <v>791.05224599999997</v>
      </c>
      <c r="H235">
        <v>983.78906199999994</v>
      </c>
      <c r="I235">
        <v>0.62768599999999997</v>
      </c>
      <c r="J235">
        <v>0.26879900000000001</v>
      </c>
      <c r="K235">
        <v>0.26806600000000003</v>
      </c>
      <c r="L235">
        <v>1.1963E-2</v>
      </c>
      <c r="M235">
        <v>2.99E-4</v>
      </c>
      <c r="N235">
        <v>22.3</v>
      </c>
      <c r="O235">
        <v>11.698658</v>
      </c>
    </row>
    <row r="236" spans="2:15">
      <c r="B236">
        <v>42.698419000000001</v>
      </c>
      <c r="C236">
        <v>466.796875</v>
      </c>
      <c r="D236">
        <v>210.69335899999999</v>
      </c>
      <c r="E236">
        <v>411.25488300000001</v>
      </c>
      <c r="F236">
        <v>1011.108398</v>
      </c>
      <c r="G236">
        <v>791.08886700000005</v>
      </c>
      <c r="H236">
        <v>983.38622999999995</v>
      </c>
      <c r="I236">
        <v>0.62182599999999999</v>
      </c>
      <c r="J236">
        <v>0.27319300000000002</v>
      </c>
      <c r="K236">
        <v>0.26806600000000003</v>
      </c>
      <c r="L236">
        <v>1.1963E-2</v>
      </c>
      <c r="M236">
        <v>3.1100000000000002E-4</v>
      </c>
      <c r="N236">
        <v>22.3</v>
      </c>
      <c r="O236">
        <v>11.700343999999999</v>
      </c>
    </row>
    <row r="237" spans="2:15">
      <c r="B237">
        <v>42.898983000000001</v>
      </c>
      <c r="C237">
        <v>465.94238300000001</v>
      </c>
      <c r="D237">
        <v>210.32714799999999</v>
      </c>
      <c r="E237">
        <v>411.49902300000002</v>
      </c>
      <c r="F237">
        <v>1011.2548829999999</v>
      </c>
      <c r="G237">
        <v>791.05224599999997</v>
      </c>
      <c r="H237">
        <v>983.53271500000005</v>
      </c>
      <c r="I237">
        <v>0.62548800000000004</v>
      </c>
      <c r="J237">
        <v>0.273926</v>
      </c>
      <c r="K237">
        <v>0.27099600000000001</v>
      </c>
      <c r="L237">
        <v>1.2695E-2</v>
      </c>
      <c r="M237">
        <v>2.99E-4</v>
      </c>
      <c r="N237">
        <v>22.3</v>
      </c>
      <c r="O237">
        <v>11.69819</v>
      </c>
    </row>
    <row r="238" spans="2:15">
      <c r="B238">
        <v>43.099910999999999</v>
      </c>
      <c r="C238">
        <v>466.55273399999999</v>
      </c>
      <c r="D238">
        <v>210.08300800000001</v>
      </c>
      <c r="E238">
        <v>411.01074199999999</v>
      </c>
      <c r="F238">
        <v>1011.364746</v>
      </c>
      <c r="G238">
        <v>791.12548800000002</v>
      </c>
      <c r="H238">
        <v>983.64257799999996</v>
      </c>
      <c r="I238">
        <v>0.62402299999999999</v>
      </c>
      <c r="J238">
        <v>0.27685500000000002</v>
      </c>
      <c r="K238">
        <v>0.26806600000000003</v>
      </c>
      <c r="L238">
        <v>1.2451E-2</v>
      </c>
      <c r="M238">
        <v>3.1700000000000001E-4</v>
      </c>
      <c r="N238">
        <v>22.3</v>
      </c>
      <c r="O238">
        <v>11.698074999999999</v>
      </c>
    </row>
    <row r="239" spans="2:15">
      <c r="B239">
        <v>43.300353999999999</v>
      </c>
      <c r="C239">
        <v>467.40722699999998</v>
      </c>
      <c r="D239">
        <v>209.22851600000001</v>
      </c>
      <c r="E239">
        <v>409.54589800000002</v>
      </c>
      <c r="F239">
        <v>1011.364746</v>
      </c>
      <c r="G239">
        <v>791.015625</v>
      </c>
      <c r="H239">
        <v>983.75244099999998</v>
      </c>
      <c r="I239">
        <v>0.62841800000000003</v>
      </c>
      <c r="J239">
        <v>0.27319300000000002</v>
      </c>
      <c r="K239">
        <v>0.27099600000000001</v>
      </c>
      <c r="L239">
        <v>1.2451E-2</v>
      </c>
      <c r="M239">
        <v>2.4399999999999999E-4</v>
      </c>
      <c r="N239">
        <v>22.3</v>
      </c>
      <c r="O239">
        <v>11.698586000000001</v>
      </c>
    </row>
    <row r="240" spans="2:15">
      <c r="B240">
        <v>43.500942999999999</v>
      </c>
      <c r="C240">
        <v>468.62792999999999</v>
      </c>
      <c r="D240">
        <v>208.984375</v>
      </c>
      <c r="E240">
        <v>411.132812</v>
      </c>
      <c r="F240">
        <v>1011.328125</v>
      </c>
      <c r="G240">
        <v>791.015625</v>
      </c>
      <c r="H240">
        <v>983.49609399999997</v>
      </c>
      <c r="I240">
        <v>0.62695299999999998</v>
      </c>
      <c r="J240">
        <v>0.26806600000000003</v>
      </c>
      <c r="K240">
        <v>0.26806600000000003</v>
      </c>
      <c r="L240">
        <v>1.123E-2</v>
      </c>
      <c r="M240">
        <v>2.6200000000000003E-4</v>
      </c>
      <c r="N240">
        <v>22.3</v>
      </c>
      <c r="O240">
        <v>11.697331</v>
      </c>
    </row>
    <row r="241" spans="2:15">
      <c r="B241">
        <v>43.700502</v>
      </c>
      <c r="C241">
        <v>468.87207000000001</v>
      </c>
      <c r="D241">
        <v>209.472656</v>
      </c>
      <c r="E241">
        <v>410.52246100000002</v>
      </c>
      <c r="F241">
        <v>1011.328125</v>
      </c>
      <c r="G241">
        <v>790.97900400000003</v>
      </c>
      <c r="H241">
        <v>983.16650400000003</v>
      </c>
      <c r="I241">
        <v>0.62914999999999999</v>
      </c>
      <c r="J241">
        <v>0.273926</v>
      </c>
      <c r="K241">
        <v>0.26660200000000001</v>
      </c>
      <c r="L241">
        <v>1.123E-2</v>
      </c>
      <c r="M241">
        <v>2.0100000000000001E-4</v>
      </c>
      <c r="N241">
        <v>22.3</v>
      </c>
      <c r="O241">
        <v>11.698385</v>
      </c>
    </row>
    <row r="242" spans="2:15">
      <c r="B242">
        <v>43.901096000000003</v>
      </c>
      <c r="C242">
        <v>469.84863300000001</v>
      </c>
      <c r="D242">
        <v>209.71679700000001</v>
      </c>
      <c r="E242">
        <v>411.37695300000001</v>
      </c>
      <c r="F242">
        <v>1011.364746</v>
      </c>
      <c r="G242">
        <v>790.94238299999995</v>
      </c>
      <c r="H242">
        <v>983.34960899999999</v>
      </c>
      <c r="I242">
        <v>0.61743199999999998</v>
      </c>
      <c r="J242">
        <v>0.26806600000000003</v>
      </c>
      <c r="K242">
        <v>0.26806600000000003</v>
      </c>
      <c r="L242">
        <v>1.2451E-2</v>
      </c>
      <c r="M242">
        <v>2.81E-4</v>
      </c>
      <c r="N242">
        <v>22.3</v>
      </c>
      <c r="O242">
        <v>11.702446999999999</v>
      </c>
    </row>
    <row r="243" spans="2:15">
      <c r="B243">
        <v>44.101171000000001</v>
      </c>
      <c r="C243">
        <v>469.23828099999997</v>
      </c>
      <c r="D243">
        <v>210.20507799999999</v>
      </c>
      <c r="E243">
        <v>410.64453099999997</v>
      </c>
      <c r="F243">
        <v>1011.291504</v>
      </c>
      <c r="G243">
        <v>790.90576199999998</v>
      </c>
      <c r="H243">
        <v>983.71582000000001</v>
      </c>
      <c r="I243">
        <v>0.62255899999999997</v>
      </c>
      <c r="J243">
        <v>0.270264</v>
      </c>
      <c r="K243">
        <v>0.26806600000000003</v>
      </c>
      <c r="L243">
        <v>1.2451E-2</v>
      </c>
      <c r="M243">
        <v>1.7100000000000001E-4</v>
      </c>
      <c r="N243">
        <v>22.3</v>
      </c>
      <c r="O243">
        <v>11.695961</v>
      </c>
    </row>
    <row r="244" spans="2:15">
      <c r="B244">
        <v>44.302633</v>
      </c>
      <c r="C244">
        <v>469.11621100000002</v>
      </c>
      <c r="D244">
        <v>209.71679700000001</v>
      </c>
      <c r="E244">
        <v>410.76660199999998</v>
      </c>
      <c r="F244">
        <v>1011.364746</v>
      </c>
      <c r="G244">
        <v>790.94238299999995</v>
      </c>
      <c r="H244">
        <v>983.56933600000002</v>
      </c>
      <c r="I244">
        <v>0.62914999999999999</v>
      </c>
      <c r="J244">
        <v>0.27099600000000001</v>
      </c>
      <c r="K244">
        <v>0.26806600000000003</v>
      </c>
      <c r="L244">
        <v>1.123E-2</v>
      </c>
      <c r="M244">
        <v>2.9300000000000002E-4</v>
      </c>
      <c r="N244">
        <v>22.3</v>
      </c>
      <c r="O244">
        <v>11.701375000000001</v>
      </c>
    </row>
    <row r="245" spans="2:15">
      <c r="B245">
        <v>44.50311</v>
      </c>
      <c r="C245">
        <v>468.99414100000001</v>
      </c>
      <c r="D245">
        <v>209.83886699999999</v>
      </c>
      <c r="E245">
        <v>410.64453099999997</v>
      </c>
      <c r="F245">
        <v>1011.328125</v>
      </c>
      <c r="G245">
        <v>791.05224599999997</v>
      </c>
      <c r="H245">
        <v>983.27636700000005</v>
      </c>
      <c r="I245">
        <v>0.62255899999999997</v>
      </c>
      <c r="J245">
        <v>0.27099600000000001</v>
      </c>
      <c r="K245">
        <v>0.26660200000000001</v>
      </c>
      <c r="L245">
        <v>1.1719E-2</v>
      </c>
      <c r="M245">
        <v>2.5000000000000001E-4</v>
      </c>
      <c r="N245">
        <v>22.3</v>
      </c>
      <c r="O245">
        <v>11.699581999999999</v>
      </c>
    </row>
    <row r="246" spans="2:15">
      <c r="B246">
        <v>44.702576999999998</v>
      </c>
      <c r="C246">
        <v>467.52929699999999</v>
      </c>
      <c r="D246">
        <v>210.69335899999999</v>
      </c>
      <c r="E246">
        <v>410.52246100000002</v>
      </c>
      <c r="F246">
        <v>1011.291504</v>
      </c>
      <c r="G246">
        <v>791.015625</v>
      </c>
      <c r="H246">
        <v>982.91015600000003</v>
      </c>
      <c r="I246">
        <v>0.62695299999999998</v>
      </c>
      <c r="J246">
        <v>0.275391</v>
      </c>
      <c r="K246">
        <v>0.26660200000000001</v>
      </c>
      <c r="L246">
        <v>1.1963E-2</v>
      </c>
      <c r="M246">
        <v>2.8699999999999998E-4</v>
      </c>
      <c r="N246">
        <v>22.3</v>
      </c>
      <c r="O246">
        <v>11.69664</v>
      </c>
    </row>
    <row r="247" spans="2:15">
      <c r="B247">
        <v>44.903799999999997</v>
      </c>
      <c r="C247">
        <v>468.01757800000001</v>
      </c>
      <c r="D247">
        <v>210.20507799999999</v>
      </c>
      <c r="E247">
        <v>410.64453099999997</v>
      </c>
      <c r="F247">
        <v>1011.291504</v>
      </c>
      <c r="G247">
        <v>791.015625</v>
      </c>
      <c r="H247">
        <v>983.56933600000002</v>
      </c>
      <c r="I247">
        <v>0.61962899999999999</v>
      </c>
      <c r="J247">
        <v>0.270264</v>
      </c>
      <c r="K247">
        <v>0.26806600000000003</v>
      </c>
      <c r="L247">
        <v>1.2207000000000001E-2</v>
      </c>
      <c r="M247">
        <v>2.6200000000000003E-4</v>
      </c>
      <c r="N247">
        <v>22.3</v>
      </c>
      <c r="O247">
        <v>11.694015</v>
      </c>
    </row>
    <row r="248" spans="2:15">
      <c r="B248">
        <v>45.104264000000001</v>
      </c>
      <c r="C248">
        <v>467.40722699999998</v>
      </c>
      <c r="D248">
        <v>209.71679700000001</v>
      </c>
      <c r="E248">
        <v>410.64453099999997</v>
      </c>
      <c r="F248">
        <v>1011.2548829999999</v>
      </c>
      <c r="G248">
        <v>791.05224599999997</v>
      </c>
      <c r="H248">
        <v>983.75244099999998</v>
      </c>
      <c r="I248">
        <v>0.63207999999999998</v>
      </c>
      <c r="J248">
        <v>0.271729</v>
      </c>
      <c r="K248">
        <v>0.27099600000000001</v>
      </c>
      <c r="L248">
        <v>1.2207000000000001E-2</v>
      </c>
      <c r="M248">
        <v>2.0799999999999999E-4</v>
      </c>
      <c r="N248">
        <v>22.3</v>
      </c>
      <c r="O248">
        <v>11.695166</v>
      </c>
    </row>
    <row r="249" spans="2:15">
      <c r="B249">
        <v>45.30471</v>
      </c>
      <c r="C249">
        <v>467.16308600000002</v>
      </c>
      <c r="D249">
        <v>209.22851600000001</v>
      </c>
      <c r="E249">
        <v>410.40039100000001</v>
      </c>
      <c r="F249">
        <v>1011.181641</v>
      </c>
      <c r="G249">
        <v>791.08886700000005</v>
      </c>
      <c r="H249">
        <v>983.42285200000003</v>
      </c>
      <c r="I249">
        <v>0.62402299999999999</v>
      </c>
      <c r="J249">
        <v>0.27099600000000001</v>
      </c>
      <c r="K249">
        <v>0.26806600000000003</v>
      </c>
      <c r="L249">
        <v>1.1475000000000001E-2</v>
      </c>
      <c r="M249">
        <v>2.2000000000000001E-4</v>
      </c>
      <c r="N249">
        <v>22.3</v>
      </c>
      <c r="O249">
        <v>11.696906999999999</v>
      </c>
    </row>
    <row r="250" spans="2:15">
      <c r="B250">
        <v>45.505198</v>
      </c>
      <c r="C250">
        <v>466.796875</v>
      </c>
      <c r="D250">
        <v>209.59472700000001</v>
      </c>
      <c r="E250">
        <v>410.64453099999997</v>
      </c>
      <c r="F250">
        <v>1011.2548829999999</v>
      </c>
      <c r="G250">
        <v>791.12548800000002</v>
      </c>
      <c r="H250">
        <v>982.91015600000003</v>
      </c>
      <c r="I250">
        <v>0.62914999999999999</v>
      </c>
      <c r="J250">
        <v>0.273926</v>
      </c>
      <c r="K250">
        <v>0.26806600000000003</v>
      </c>
      <c r="L250">
        <v>1.001E-2</v>
      </c>
      <c r="M250">
        <v>2.99E-4</v>
      </c>
      <c r="N250">
        <v>22.3</v>
      </c>
      <c r="O250">
        <v>11.697824000000001</v>
      </c>
    </row>
    <row r="251" spans="2:15">
      <c r="B251">
        <v>45.705742999999998</v>
      </c>
      <c r="C251">
        <v>467.16308600000002</v>
      </c>
      <c r="D251">
        <v>209.960937</v>
      </c>
      <c r="E251">
        <v>411.74316399999998</v>
      </c>
      <c r="F251">
        <v>1011.364746</v>
      </c>
      <c r="G251">
        <v>791.16210899999999</v>
      </c>
      <c r="H251">
        <v>982.87353499999995</v>
      </c>
      <c r="I251">
        <v>0.62475599999999998</v>
      </c>
      <c r="J251">
        <v>0.27099600000000001</v>
      </c>
      <c r="K251">
        <v>0.26660200000000001</v>
      </c>
      <c r="L251">
        <v>1.0498E-2</v>
      </c>
      <c r="M251">
        <v>2.5599999999999999E-4</v>
      </c>
      <c r="N251">
        <v>22.3</v>
      </c>
      <c r="O251">
        <v>11.692608999999999</v>
      </c>
    </row>
    <row r="252" spans="2:15">
      <c r="B252">
        <v>45.905211000000001</v>
      </c>
      <c r="C252">
        <v>468.38378899999998</v>
      </c>
      <c r="D252">
        <v>209.10644500000001</v>
      </c>
      <c r="E252">
        <v>411.132812</v>
      </c>
      <c r="F252">
        <v>1011.437988</v>
      </c>
      <c r="G252">
        <v>791.05224599999997</v>
      </c>
      <c r="H252">
        <v>983.203125</v>
      </c>
      <c r="I252">
        <v>0.61816400000000005</v>
      </c>
      <c r="J252">
        <v>0.271729</v>
      </c>
      <c r="K252">
        <v>0.26220700000000002</v>
      </c>
      <c r="L252">
        <v>1.0985999999999999E-2</v>
      </c>
      <c r="M252">
        <v>2.99E-4</v>
      </c>
      <c r="N252">
        <v>22.3</v>
      </c>
      <c r="O252">
        <v>11.692999</v>
      </c>
    </row>
    <row r="253" spans="2:15">
      <c r="B253">
        <v>46.106703000000003</v>
      </c>
      <c r="C253">
        <v>469.36035199999998</v>
      </c>
      <c r="D253">
        <v>208.74023399999999</v>
      </c>
      <c r="E253">
        <v>410.52246100000002</v>
      </c>
      <c r="F253">
        <v>1011.4013670000001</v>
      </c>
      <c r="G253">
        <v>791.05224599999997</v>
      </c>
      <c r="H253">
        <v>983.49609399999997</v>
      </c>
      <c r="I253">
        <v>0.62255899999999997</v>
      </c>
      <c r="J253">
        <v>0.26879900000000001</v>
      </c>
      <c r="K253">
        <v>0.26806600000000003</v>
      </c>
      <c r="L253">
        <v>1.2695E-2</v>
      </c>
      <c r="M253">
        <v>3.1700000000000001E-4</v>
      </c>
      <c r="N253">
        <v>22.3</v>
      </c>
      <c r="O253">
        <v>11.692641</v>
      </c>
    </row>
    <row r="254" spans="2:15">
      <c r="B254">
        <v>46.306730000000002</v>
      </c>
      <c r="C254">
        <v>469.11621100000002</v>
      </c>
      <c r="D254">
        <v>209.71679700000001</v>
      </c>
      <c r="E254">
        <v>409.79003899999998</v>
      </c>
      <c r="F254">
        <v>1011.364746</v>
      </c>
      <c r="G254">
        <v>791.12548800000002</v>
      </c>
      <c r="H254">
        <v>982.47070299999996</v>
      </c>
      <c r="I254">
        <v>0.62475599999999998</v>
      </c>
      <c r="J254">
        <v>0.26440399999999997</v>
      </c>
      <c r="K254">
        <v>0.26660200000000001</v>
      </c>
      <c r="L254">
        <v>1.123E-2</v>
      </c>
      <c r="M254">
        <v>3.6000000000000002E-4</v>
      </c>
      <c r="N254">
        <v>22.3</v>
      </c>
      <c r="O254">
        <v>11.692546</v>
      </c>
    </row>
    <row r="255" spans="2:15">
      <c r="B255">
        <v>46.506197999999998</v>
      </c>
      <c r="C255">
        <v>469.48242199999999</v>
      </c>
      <c r="D255">
        <v>209.35058599999999</v>
      </c>
      <c r="E255">
        <v>410.40039100000001</v>
      </c>
      <c r="F255">
        <v>1011.328125</v>
      </c>
      <c r="G255">
        <v>791.08886700000005</v>
      </c>
      <c r="H255">
        <v>982.80029300000001</v>
      </c>
      <c r="I255">
        <v>0.62255899999999997</v>
      </c>
      <c r="J255">
        <v>0.273926</v>
      </c>
      <c r="K255">
        <v>0.27099600000000001</v>
      </c>
      <c r="L255">
        <v>1.0985999999999999E-2</v>
      </c>
      <c r="M255">
        <v>3.0499999999999999E-4</v>
      </c>
      <c r="N255">
        <v>22.3</v>
      </c>
      <c r="O255">
        <v>11.693864</v>
      </c>
    </row>
    <row r="256" spans="2:15">
      <c r="B256">
        <v>46.707194999999999</v>
      </c>
      <c r="C256">
        <v>468.26171900000003</v>
      </c>
      <c r="D256">
        <v>209.960937</v>
      </c>
      <c r="E256">
        <v>411.37695300000001</v>
      </c>
      <c r="F256">
        <v>1011.474609</v>
      </c>
      <c r="G256">
        <v>791.08886700000005</v>
      </c>
      <c r="H256">
        <v>983.459473</v>
      </c>
      <c r="I256">
        <v>0.62768599999999997</v>
      </c>
      <c r="J256">
        <v>0.26879900000000001</v>
      </c>
      <c r="K256">
        <v>0.26660200000000001</v>
      </c>
      <c r="L256">
        <v>1.1475000000000001E-2</v>
      </c>
      <c r="M256">
        <v>3.7800000000000003E-4</v>
      </c>
      <c r="N256">
        <v>22.3</v>
      </c>
      <c r="O256">
        <v>11.698131999999999</v>
      </c>
    </row>
    <row r="257" spans="2:15">
      <c r="B257">
        <v>46.907249999999998</v>
      </c>
      <c r="C257">
        <v>467.52929699999999</v>
      </c>
      <c r="D257">
        <v>209.71679700000001</v>
      </c>
      <c r="E257">
        <v>411.37695300000001</v>
      </c>
      <c r="F257">
        <v>1011.51123</v>
      </c>
      <c r="G257">
        <v>791.16210899999999</v>
      </c>
      <c r="H257">
        <v>983.86230499999999</v>
      </c>
      <c r="I257">
        <v>0.62329100000000004</v>
      </c>
      <c r="J257">
        <v>0.27099600000000001</v>
      </c>
      <c r="K257">
        <v>0.27099600000000001</v>
      </c>
      <c r="L257">
        <v>1.1719E-2</v>
      </c>
      <c r="M257">
        <v>3.9100000000000002E-4</v>
      </c>
      <c r="N257">
        <v>22.3</v>
      </c>
      <c r="O257">
        <v>11.698399</v>
      </c>
    </row>
    <row r="258" spans="2:15">
      <c r="B258">
        <v>47.107737999999998</v>
      </c>
      <c r="C258">
        <v>468.26171900000003</v>
      </c>
      <c r="D258">
        <v>208.86230499999999</v>
      </c>
      <c r="E258">
        <v>410.64453099999997</v>
      </c>
      <c r="F258">
        <v>1011.584473</v>
      </c>
      <c r="G258">
        <v>791.19872999999995</v>
      </c>
      <c r="H258">
        <v>983.31298800000002</v>
      </c>
      <c r="I258">
        <v>0.62548800000000004</v>
      </c>
      <c r="J258">
        <v>0.26879900000000001</v>
      </c>
      <c r="K258">
        <v>0.27099600000000001</v>
      </c>
      <c r="L258">
        <v>1.1719E-2</v>
      </c>
      <c r="M258">
        <v>3.1700000000000001E-4</v>
      </c>
      <c r="N258">
        <v>22.3</v>
      </c>
      <c r="O258">
        <v>11.701962999999999</v>
      </c>
    </row>
    <row r="259" spans="2:15">
      <c r="B259">
        <v>47.308202999999999</v>
      </c>
      <c r="C259">
        <v>468.62792999999999</v>
      </c>
      <c r="D259">
        <v>208.984375</v>
      </c>
      <c r="E259">
        <v>411.01074199999999</v>
      </c>
      <c r="F259">
        <v>1011.547852</v>
      </c>
      <c r="G259">
        <v>791.12548800000002</v>
      </c>
      <c r="H259">
        <v>984.08203100000003</v>
      </c>
      <c r="I259">
        <v>0.62402299999999999</v>
      </c>
      <c r="J259">
        <v>0.26879900000000001</v>
      </c>
      <c r="K259">
        <v>0.26806600000000003</v>
      </c>
      <c r="L259">
        <v>9.7660000000000004E-3</v>
      </c>
      <c r="M259">
        <v>3.48E-4</v>
      </c>
      <c r="N259">
        <v>22.3</v>
      </c>
      <c r="O259">
        <v>11.702033</v>
      </c>
    </row>
    <row r="260" spans="2:15">
      <c r="B260">
        <v>47.508667000000003</v>
      </c>
      <c r="C260">
        <v>468.13964800000002</v>
      </c>
      <c r="D260">
        <v>210.57128900000001</v>
      </c>
      <c r="E260">
        <v>411.132812</v>
      </c>
      <c r="F260">
        <v>1011.730957</v>
      </c>
      <c r="G260">
        <v>791.08886700000005</v>
      </c>
      <c r="H260">
        <v>983.64257799999996</v>
      </c>
      <c r="I260">
        <v>0.62402299999999999</v>
      </c>
      <c r="J260">
        <v>0.270264</v>
      </c>
      <c r="K260">
        <v>0.26806600000000003</v>
      </c>
      <c r="L260">
        <v>1.1963E-2</v>
      </c>
      <c r="M260">
        <v>2.4399999999999999E-4</v>
      </c>
      <c r="N260">
        <v>22.3</v>
      </c>
      <c r="O260">
        <v>11.707769000000001</v>
      </c>
    </row>
    <row r="261" spans="2:15">
      <c r="B261">
        <v>47.708134000000001</v>
      </c>
      <c r="C261">
        <v>468.26171900000003</v>
      </c>
      <c r="D261">
        <v>210.57128900000001</v>
      </c>
      <c r="E261">
        <v>411.37695300000001</v>
      </c>
      <c r="F261">
        <v>1011.584473</v>
      </c>
      <c r="G261">
        <v>791.16210899999999</v>
      </c>
      <c r="H261">
        <v>983.78906199999994</v>
      </c>
      <c r="I261">
        <v>0.63134800000000002</v>
      </c>
      <c r="J261">
        <v>0.273926</v>
      </c>
      <c r="K261">
        <v>0.27099600000000001</v>
      </c>
      <c r="L261">
        <v>1.1963E-2</v>
      </c>
      <c r="M261">
        <v>1.95E-4</v>
      </c>
      <c r="N261">
        <v>22.3</v>
      </c>
      <c r="O261">
        <v>11.703996999999999</v>
      </c>
    </row>
    <row r="262" spans="2:15">
      <c r="B262">
        <v>47.909669000000001</v>
      </c>
      <c r="C262">
        <v>469.11621100000002</v>
      </c>
      <c r="D262">
        <v>209.35058599999999</v>
      </c>
      <c r="E262">
        <v>411.01074199999999</v>
      </c>
      <c r="F262">
        <v>1011.621094</v>
      </c>
      <c r="G262">
        <v>791.12548800000002</v>
      </c>
      <c r="H262">
        <v>983.38622999999995</v>
      </c>
      <c r="I262">
        <v>0.62695299999999998</v>
      </c>
      <c r="J262">
        <v>0.27099600000000001</v>
      </c>
      <c r="K262">
        <v>0.27099600000000001</v>
      </c>
      <c r="L262">
        <v>1.2451E-2</v>
      </c>
      <c r="M262">
        <v>1.16E-4</v>
      </c>
      <c r="N262">
        <v>22.3</v>
      </c>
      <c r="O262">
        <v>11.697435</v>
      </c>
    </row>
    <row r="263" spans="2:15">
      <c r="B263">
        <v>48.109135999999999</v>
      </c>
      <c r="C263">
        <v>469.726562</v>
      </c>
      <c r="D263">
        <v>209.35058599999999</v>
      </c>
      <c r="E263">
        <v>411.132812</v>
      </c>
      <c r="F263">
        <v>1011.621094</v>
      </c>
      <c r="G263">
        <v>791.16210899999999</v>
      </c>
      <c r="H263">
        <v>982.80029300000001</v>
      </c>
      <c r="I263">
        <v>0.62695299999999998</v>
      </c>
      <c r="J263">
        <v>0.271729</v>
      </c>
      <c r="K263">
        <v>0.26660200000000001</v>
      </c>
      <c r="L263">
        <v>1.3184E-2</v>
      </c>
      <c r="M263" s="4">
        <v>4.8828130000000003E-5</v>
      </c>
      <c r="N263">
        <v>22.3</v>
      </c>
      <c r="O263">
        <v>11.703423000000001</v>
      </c>
    </row>
    <row r="264" spans="2:15">
      <c r="B264">
        <v>48.310603999999998</v>
      </c>
      <c r="C264">
        <v>468.75</v>
      </c>
      <c r="D264">
        <v>209.71679700000001</v>
      </c>
      <c r="E264">
        <v>411.74316399999998</v>
      </c>
      <c r="F264">
        <v>1011.51123</v>
      </c>
      <c r="G264">
        <v>791.16210899999999</v>
      </c>
      <c r="H264">
        <v>982.58056599999998</v>
      </c>
      <c r="I264">
        <v>0.618896</v>
      </c>
      <c r="J264">
        <v>0.270264</v>
      </c>
      <c r="K264">
        <v>0.27246100000000001</v>
      </c>
      <c r="L264">
        <v>1.1475000000000001E-2</v>
      </c>
      <c r="M264" s="4">
        <v>7.3242190000000001E-5</v>
      </c>
      <c r="N264">
        <v>22.3</v>
      </c>
      <c r="O264">
        <v>11.711729</v>
      </c>
    </row>
    <row r="265" spans="2:15">
      <c r="B265">
        <v>48.511113999999999</v>
      </c>
      <c r="C265">
        <v>467.52929699999999</v>
      </c>
      <c r="D265">
        <v>209.960937</v>
      </c>
      <c r="E265">
        <v>412.35351600000001</v>
      </c>
      <c r="F265">
        <v>1011.474609</v>
      </c>
      <c r="G265">
        <v>791.16210899999999</v>
      </c>
      <c r="H265">
        <v>982.69042999999999</v>
      </c>
      <c r="I265">
        <v>0.62695299999999998</v>
      </c>
      <c r="J265">
        <v>0.26879900000000001</v>
      </c>
      <c r="K265">
        <v>0.26660200000000001</v>
      </c>
      <c r="L265">
        <v>1.1719E-2</v>
      </c>
      <c r="M265" s="4">
        <v>4.8828130000000003E-5</v>
      </c>
      <c r="N265">
        <v>22.3</v>
      </c>
      <c r="O265">
        <v>11.714271</v>
      </c>
    </row>
    <row r="266" spans="2:15">
      <c r="B266">
        <v>48.711365999999998</v>
      </c>
      <c r="C266">
        <v>467.65136699999999</v>
      </c>
      <c r="D266">
        <v>209.22851600000001</v>
      </c>
      <c r="E266">
        <v>412.84179699999999</v>
      </c>
      <c r="F266">
        <v>1011.328125</v>
      </c>
      <c r="G266">
        <v>791.16210899999999</v>
      </c>
      <c r="H266">
        <v>981.99462900000003</v>
      </c>
      <c r="I266">
        <v>0.62768599999999997</v>
      </c>
      <c r="J266">
        <v>0.26513700000000001</v>
      </c>
      <c r="K266">
        <v>0.26660200000000001</v>
      </c>
      <c r="L266">
        <v>1.2207000000000001E-2</v>
      </c>
      <c r="M266">
        <v>1.7100000000000001E-4</v>
      </c>
      <c r="N266">
        <v>22.3</v>
      </c>
      <c r="O266">
        <v>11.715126</v>
      </c>
    </row>
    <row r="267" spans="2:15">
      <c r="B267">
        <v>48.910894999999996</v>
      </c>
      <c r="C267">
        <v>467.52929699999999</v>
      </c>
      <c r="D267">
        <v>209.472656</v>
      </c>
      <c r="E267">
        <v>412.23144500000001</v>
      </c>
      <c r="F267">
        <v>1011.291504</v>
      </c>
      <c r="G267">
        <v>791.16210899999999</v>
      </c>
      <c r="H267">
        <v>982.36084000000005</v>
      </c>
      <c r="I267">
        <v>0.62622100000000003</v>
      </c>
      <c r="J267">
        <v>0.271729</v>
      </c>
      <c r="K267">
        <v>0.26660200000000001</v>
      </c>
      <c r="L267">
        <v>1.3184E-2</v>
      </c>
      <c r="M267">
        <v>2.3800000000000001E-4</v>
      </c>
      <c r="N267">
        <v>22.3</v>
      </c>
      <c r="O267">
        <v>11.710402999999999</v>
      </c>
    </row>
    <row r="268" spans="2:15">
      <c r="B268">
        <v>49.112357000000003</v>
      </c>
      <c r="C268">
        <v>467.52929699999999</v>
      </c>
      <c r="D268">
        <v>209.83886699999999</v>
      </c>
      <c r="E268">
        <v>411.62109400000003</v>
      </c>
      <c r="F268">
        <v>1011.2548829999999</v>
      </c>
      <c r="G268">
        <v>791.19872999999995</v>
      </c>
      <c r="H268">
        <v>983.02002000000005</v>
      </c>
      <c r="I268">
        <v>0.62695299999999998</v>
      </c>
      <c r="J268">
        <v>0.271729</v>
      </c>
      <c r="K268">
        <v>0.26660200000000001</v>
      </c>
      <c r="L268">
        <v>1.1719E-2</v>
      </c>
      <c r="M268">
        <v>2.32E-4</v>
      </c>
      <c r="N268">
        <v>22.3</v>
      </c>
      <c r="O268">
        <v>11.699244999999999</v>
      </c>
    </row>
    <row r="269" spans="2:15">
      <c r="B269">
        <v>49.312795999999999</v>
      </c>
      <c r="C269">
        <v>468.26171900000003</v>
      </c>
      <c r="D269">
        <v>209.35058599999999</v>
      </c>
      <c r="E269">
        <v>411.37695300000001</v>
      </c>
      <c r="F269">
        <v>1011.14502</v>
      </c>
      <c r="G269">
        <v>791.12548800000002</v>
      </c>
      <c r="H269">
        <v>982.98339799999997</v>
      </c>
      <c r="I269">
        <v>0.62402299999999999</v>
      </c>
      <c r="J269">
        <v>0.273926</v>
      </c>
      <c r="K269">
        <v>0.26220700000000002</v>
      </c>
      <c r="L269">
        <v>1.3184E-2</v>
      </c>
      <c r="M269">
        <v>2.4399999999999999E-4</v>
      </c>
      <c r="N269">
        <v>22.3</v>
      </c>
      <c r="O269">
        <v>11.701579000000001</v>
      </c>
    </row>
    <row r="270" spans="2:15">
      <c r="B270">
        <v>49.512262999999997</v>
      </c>
      <c r="C270">
        <v>468.50585899999999</v>
      </c>
      <c r="D270">
        <v>209.22851600000001</v>
      </c>
      <c r="E270">
        <v>411.49902300000002</v>
      </c>
      <c r="F270">
        <v>1011.2548829999999</v>
      </c>
      <c r="G270">
        <v>791.16210899999999</v>
      </c>
      <c r="H270">
        <v>983.56933600000002</v>
      </c>
      <c r="I270">
        <v>0.62255899999999997</v>
      </c>
      <c r="J270">
        <v>0.27246100000000001</v>
      </c>
      <c r="K270">
        <v>0.26660200000000001</v>
      </c>
      <c r="L270">
        <v>1.1719E-2</v>
      </c>
      <c r="M270">
        <v>2.6899999999999998E-4</v>
      </c>
      <c r="N270">
        <v>22.3</v>
      </c>
      <c r="O270">
        <v>11.709771999999999</v>
      </c>
    </row>
    <row r="271" spans="2:15">
      <c r="B271">
        <v>49.712515000000003</v>
      </c>
      <c r="C271">
        <v>467.773437</v>
      </c>
      <c r="D271">
        <v>210.69335899999999</v>
      </c>
      <c r="E271">
        <v>411.74316399999998</v>
      </c>
      <c r="F271">
        <v>1011.2548829999999</v>
      </c>
      <c r="G271">
        <v>791.05224599999997</v>
      </c>
      <c r="H271">
        <v>983.86230499999999</v>
      </c>
      <c r="I271">
        <v>0.62182599999999999</v>
      </c>
      <c r="J271">
        <v>0.277588</v>
      </c>
      <c r="K271">
        <v>0.27099600000000001</v>
      </c>
      <c r="L271">
        <v>1.3428000000000001E-2</v>
      </c>
      <c r="M271">
        <v>2.6899999999999998E-4</v>
      </c>
      <c r="N271">
        <v>22.3</v>
      </c>
      <c r="O271">
        <v>11.702272000000001</v>
      </c>
    </row>
    <row r="272" spans="2:15">
      <c r="B272">
        <v>49.912979999999997</v>
      </c>
      <c r="C272">
        <v>467.16308600000002</v>
      </c>
      <c r="D272">
        <v>210.69335899999999</v>
      </c>
      <c r="E272">
        <v>410.64453099999997</v>
      </c>
      <c r="F272">
        <v>1011.2548829999999</v>
      </c>
      <c r="G272">
        <v>791.16210899999999</v>
      </c>
      <c r="H272">
        <v>983.27636700000005</v>
      </c>
      <c r="I272">
        <v>0.62182599999999999</v>
      </c>
      <c r="J272">
        <v>0.27319300000000002</v>
      </c>
      <c r="K272">
        <v>0.26806600000000003</v>
      </c>
      <c r="L272">
        <v>1.0985999999999999E-2</v>
      </c>
      <c r="M272">
        <v>1.83E-4</v>
      </c>
      <c r="N272">
        <v>22.3</v>
      </c>
      <c r="O272">
        <v>11.697689</v>
      </c>
    </row>
    <row r="273" spans="2:15">
      <c r="B273">
        <v>50.114567999999998</v>
      </c>
      <c r="C273">
        <v>468.26171900000003</v>
      </c>
      <c r="D273">
        <v>209.472656</v>
      </c>
      <c r="E273">
        <v>410.64453099999997</v>
      </c>
      <c r="F273">
        <v>1011.108398</v>
      </c>
      <c r="G273">
        <v>791.08886700000005</v>
      </c>
      <c r="H273">
        <v>983.05664100000001</v>
      </c>
      <c r="I273">
        <v>0.62548800000000004</v>
      </c>
      <c r="J273">
        <v>0.26806600000000003</v>
      </c>
      <c r="K273">
        <v>0.26806600000000003</v>
      </c>
      <c r="L273">
        <v>1.1719E-2</v>
      </c>
      <c r="M273">
        <v>2.7500000000000002E-4</v>
      </c>
      <c r="N273">
        <v>22.3</v>
      </c>
      <c r="O273">
        <v>11.695814</v>
      </c>
    </row>
    <row r="274" spans="2:15">
      <c r="B274">
        <v>50.315103999999998</v>
      </c>
      <c r="C274">
        <v>467.65136699999999</v>
      </c>
      <c r="D274">
        <v>209.10644500000001</v>
      </c>
      <c r="E274">
        <v>411.62109400000003</v>
      </c>
      <c r="F274">
        <v>1011.108398</v>
      </c>
      <c r="G274">
        <v>791.05224599999997</v>
      </c>
      <c r="H274">
        <v>984.00878899999998</v>
      </c>
      <c r="I274">
        <v>0.62402299999999999</v>
      </c>
      <c r="J274">
        <v>0.271729</v>
      </c>
      <c r="K274">
        <v>0.27099600000000001</v>
      </c>
      <c r="L274">
        <v>1.1963E-2</v>
      </c>
      <c r="M274">
        <v>1.2799999999999999E-4</v>
      </c>
      <c r="N274">
        <v>22.3</v>
      </c>
      <c r="O274">
        <v>11.697449000000001</v>
      </c>
    </row>
    <row r="275" spans="2:15">
      <c r="B275">
        <v>50.515574999999998</v>
      </c>
      <c r="C275">
        <v>468.62792999999999</v>
      </c>
      <c r="D275">
        <v>208.496094</v>
      </c>
      <c r="E275">
        <v>412.23144500000001</v>
      </c>
      <c r="F275">
        <v>1011.181641</v>
      </c>
      <c r="G275">
        <v>791.05224599999997</v>
      </c>
      <c r="H275">
        <v>984.04540999999995</v>
      </c>
      <c r="I275">
        <v>0.62622100000000003</v>
      </c>
      <c r="J275">
        <v>0.271729</v>
      </c>
      <c r="K275">
        <v>0.27099600000000001</v>
      </c>
      <c r="L275">
        <v>1.2451E-2</v>
      </c>
      <c r="M275">
        <v>1.0399999999999999E-4</v>
      </c>
      <c r="N275">
        <v>22.3</v>
      </c>
      <c r="O275">
        <v>11.692605</v>
      </c>
    </row>
    <row r="276" spans="2:15">
      <c r="B276">
        <v>50.716006999999998</v>
      </c>
      <c r="C276">
        <v>469.84863300000001</v>
      </c>
      <c r="D276">
        <v>208.61816400000001</v>
      </c>
      <c r="E276">
        <v>412.47558600000002</v>
      </c>
      <c r="F276">
        <v>1011.14502</v>
      </c>
      <c r="G276">
        <v>791.16210899999999</v>
      </c>
      <c r="H276">
        <v>983.49609399999997</v>
      </c>
      <c r="I276">
        <v>0.62255899999999997</v>
      </c>
      <c r="J276">
        <v>0.27612300000000001</v>
      </c>
      <c r="K276">
        <v>0.26806600000000003</v>
      </c>
      <c r="L276">
        <v>1.2695E-2</v>
      </c>
      <c r="M276">
        <v>0</v>
      </c>
      <c r="N276">
        <v>22.3</v>
      </c>
      <c r="O276">
        <v>11.693231000000001</v>
      </c>
    </row>
    <row r="277" spans="2:15">
      <c r="B277">
        <v>50.916473000000003</v>
      </c>
      <c r="C277">
        <v>469.84863300000001</v>
      </c>
      <c r="D277">
        <v>208.984375</v>
      </c>
      <c r="E277">
        <v>412.59765599999997</v>
      </c>
      <c r="F277">
        <v>1011.035156</v>
      </c>
      <c r="G277">
        <v>791.08886700000005</v>
      </c>
      <c r="H277">
        <v>983.64257799999996</v>
      </c>
      <c r="I277">
        <v>0.62182599999999999</v>
      </c>
      <c r="J277">
        <v>0.27099600000000001</v>
      </c>
      <c r="K277">
        <v>0.26660200000000001</v>
      </c>
      <c r="L277">
        <v>1.0985999999999999E-2</v>
      </c>
      <c r="M277" s="4">
        <v>3.0517579999999999E-5</v>
      </c>
      <c r="N277">
        <v>22.3</v>
      </c>
      <c r="O277">
        <v>11.694102000000001</v>
      </c>
    </row>
    <row r="278" spans="2:15">
      <c r="B278">
        <v>51.116965999999998</v>
      </c>
      <c r="C278">
        <v>470.09277300000002</v>
      </c>
      <c r="D278">
        <v>208.61816400000001</v>
      </c>
      <c r="E278">
        <v>411.98730499999999</v>
      </c>
      <c r="F278">
        <v>1010.961914</v>
      </c>
      <c r="G278">
        <v>791.05224599999997</v>
      </c>
      <c r="H278">
        <v>983.49609399999997</v>
      </c>
      <c r="I278">
        <v>0.62109400000000003</v>
      </c>
      <c r="J278">
        <v>0.27612300000000001</v>
      </c>
      <c r="K278">
        <v>0.27099600000000001</v>
      </c>
      <c r="L278">
        <v>1.1719E-2</v>
      </c>
      <c r="M278" s="4">
        <v>1.2207030000000001E-5</v>
      </c>
      <c r="N278">
        <v>22.3</v>
      </c>
      <c r="O278">
        <v>11.696001000000001</v>
      </c>
    </row>
    <row r="279" spans="2:15">
      <c r="B279">
        <v>51.316433000000004</v>
      </c>
      <c r="C279">
        <v>470.45898399999999</v>
      </c>
      <c r="D279">
        <v>208.496094</v>
      </c>
      <c r="E279">
        <v>411.98730499999999</v>
      </c>
      <c r="F279">
        <v>1010.925293</v>
      </c>
      <c r="G279">
        <v>791.05224599999997</v>
      </c>
      <c r="H279">
        <v>983.38622999999995</v>
      </c>
      <c r="I279">
        <v>0.62841800000000003</v>
      </c>
      <c r="J279">
        <v>0.271729</v>
      </c>
      <c r="K279">
        <v>0.26806600000000003</v>
      </c>
      <c r="L279">
        <v>1.4160000000000001E-2</v>
      </c>
      <c r="M279">
        <v>0</v>
      </c>
      <c r="N279">
        <v>22.3</v>
      </c>
      <c r="O279">
        <v>11.697899</v>
      </c>
    </row>
    <row r="280" spans="2:15">
      <c r="B280">
        <v>51.517895000000003</v>
      </c>
      <c r="C280">
        <v>468.62792999999999</v>
      </c>
      <c r="D280">
        <v>209.83886699999999</v>
      </c>
      <c r="E280">
        <v>410.88867199999999</v>
      </c>
      <c r="F280">
        <v>1010.925293</v>
      </c>
      <c r="G280">
        <v>791.08886700000005</v>
      </c>
      <c r="H280">
        <v>982.06787099999997</v>
      </c>
      <c r="I280">
        <v>0.62695299999999998</v>
      </c>
      <c r="J280">
        <v>0.273926</v>
      </c>
      <c r="K280">
        <v>0.26660200000000001</v>
      </c>
      <c r="L280">
        <v>1.1963E-2</v>
      </c>
      <c r="M280" s="4">
        <v>5.4931639999999997E-5</v>
      </c>
      <c r="N280">
        <v>22.3</v>
      </c>
      <c r="O280">
        <v>11.701603</v>
      </c>
    </row>
    <row r="281" spans="2:15">
      <c r="B281">
        <v>51.71837</v>
      </c>
      <c r="C281">
        <v>468.26171900000003</v>
      </c>
      <c r="D281">
        <v>209.35058599999999</v>
      </c>
      <c r="E281">
        <v>411.37695300000001</v>
      </c>
      <c r="F281">
        <v>1010.778809</v>
      </c>
      <c r="G281">
        <v>791.08886700000005</v>
      </c>
      <c r="H281">
        <v>983.05664100000001</v>
      </c>
      <c r="I281">
        <v>0.62988299999999997</v>
      </c>
      <c r="J281">
        <v>0.26806600000000003</v>
      </c>
      <c r="K281">
        <v>0.27099600000000001</v>
      </c>
      <c r="L281">
        <v>1.2207000000000001E-2</v>
      </c>
      <c r="M281" s="4">
        <v>9.1552730000000004E-5</v>
      </c>
      <c r="N281">
        <v>22.3</v>
      </c>
      <c r="O281">
        <v>11.696652</v>
      </c>
    </row>
    <row r="282" spans="2:15">
      <c r="B282">
        <v>51.917954999999999</v>
      </c>
      <c r="C282">
        <v>468.13964800000002</v>
      </c>
      <c r="D282">
        <v>209.22851600000001</v>
      </c>
      <c r="E282">
        <v>411.01074199999999</v>
      </c>
      <c r="F282">
        <v>1010.7421869999999</v>
      </c>
      <c r="G282">
        <v>790.97900400000003</v>
      </c>
      <c r="H282">
        <v>983.49609399999997</v>
      </c>
      <c r="I282">
        <v>0.62182599999999999</v>
      </c>
      <c r="J282">
        <v>0.27099600000000001</v>
      </c>
      <c r="K282">
        <v>0.27099600000000001</v>
      </c>
      <c r="L282">
        <v>1.2207000000000001E-2</v>
      </c>
      <c r="M282" s="4">
        <v>5.4931639999999997E-5</v>
      </c>
      <c r="N282">
        <v>22.3</v>
      </c>
      <c r="O282">
        <v>11.694666</v>
      </c>
    </row>
    <row r="283" spans="2:15">
      <c r="B283">
        <v>52.11842</v>
      </c>
      <c r="C283">
        <v>467.52929699999999</v>
      </c>
      <c r="D283">
        <v>210.08300800000001</v>
      </c>
      <c r="E283">
        <v>411.01074199999999</v>
      </c>
      <c r="F283">
        <v>1010.7421869999999</v>
      </c>
      <c r="G283">
        <v>791.05224599999997</v>
      </c>
      <c r="H283">
        <v>983.38622999999995</v>
      </c>
      <c r="I283">
        <v>0.62548800000000004</v>
      </c>
      <c r="J283">
        <v>0.271729</v>
      </c>
      <c r="K283">
        <v>0.26513700000000001</v>
      </c>
      <c r="L283">
        <v>1.1719E-2</v>
      </c>
      <c r="M283">
        <v>1.7100000000000001E-4</v>
      </c>
      <c r="N283">
        <v>22.3</v>
      </c>
      <c r="O283">
        <v>11.694710000000001</v>
      </c>
    </row>
    <row r="284" spans="2:15">
      <c r="B284">
        <v>52.318883999999997</v>
      </c>
      <c r="C284">
        <v>467.16308600000002</v>
      </c>
      <c r="D284">
        <v>210.57128900000001</v>
      </c>
      <c r="E284">
        <v>411.37695300000001</v>
      </c>
      <c r="F284">
        <v>1010.778809</v>
      </c>
      <c r="G284">
        <v>791.05224599999997</v>
      </c>
      <c r="H284">
        <v>982.76367200000004</v>
      </c>
      <c r="I284">
        <v>0.62988299999999997</v>
      </c>
      <c r="J284">
        <v>0.26806600000000003</v>
      </c>
      <c r="K284">
        <v>0.275391</v>
      </c>
      <c r="L284">
        <v>1.2939000000000001E-2</v>
      </c>
      <c r="M284">
        <v>1.2799999999999999E-4</v>
      </c>
      <c r="N284">
        <v>22.3</v>
      </c>
      <c r="O284">
        <v>11.695676000000001</v>
      </c>
    </row>
    <row r="285" spans="2:15">
      <c r="B285">
        <v>52.519381000000003</v>
      </c>
      <c r="C285">
        <v>466.91894500000001</v>
      </c>
      <c r="D285">
        <v>210.08300800000001</v>
      </c>
      <c r="E285">
        <v>411.49902300000002</v>
      </c>
      <c r="F285">
        <v>1010.668945</v>
      </c>
      <c r="G285">
        <v>791.05224599999997</v>
      </c>
      <c r="H285">
        <v>983.27636700000005</v>
      </c>
      <c r="I285">
        <v>0.62329100000000004</v>
      </c>
      <c r="J285">
        <v>0.273926</v>
      </c>
      <c r="K285">
        <v>0.27099600000000001</v>
      </c>
      <c r="L285">
        <v>1.0985999999999999E-2</v>
      </c>
      <c r="M285">
        <v>1.3999999999999999E-4</v>
      </c>
      <c r="N285">
        <v>22.3</v>
      </c>
      <c r="O285">
        <v>11.691606999999999</v>
      </c>
    </row>
    <row r="286" spans="2:15">
      <c r="B286">
        <v>52.719464000000002</v>
      </c>
      <c r="C286">
        <v>468.26171900000003</v>
      </c>
      <c r="D286">
        <v>209.22851600000001</v>
      </c>
      <c r="E286">
        <v>412.23144500000001</v>
      </c>
      <c r="F286">
        <v>1010.632324</v>
      </c>
      <c r="G286">
        <v>791.015625</v>
      </c>
      <c r="H286">
        <v>983.86230499999999</v>
      </c>
      <c r="I286">
        <v>0.62695299999999998</v>
      </c>
      <c r="J286">
        <v>0.273926</v>
      </c>
      <c r="K286">
        <v>0.275391</v>
      </c>
      <c r="L286">
        <v>1.2451E-2</v>
      </c>
      <c r="M286">
        <v>1.46E-4</v>
      </c>
      <c r="N286">
        <v>22.3</v>
      </c>
      <c r="O286">
        <v>11.692633000000001</v>
      </c>
    </row>
    <row r="287" spans="2:15">
      <c r="B287">
        <v>52.919967999999997</v>
      </c>
      <c r="C287">
        <v>469.84863300000001</v>
      </c>
      <c r="D287">
        <v>208.12988300000001</v>
      </c>
      <c r="E287">
        <v>412.109375</v>
      </c>
      <c r="F287">
        <v>1010.632324</v>
      </c>
      <c r="G287">
        <v>791.015625</v>
      </c>
      <c r="H287">
        <v>984.15527299999997</v>
      </c>
      <c r="I287">
        <v>0.62622100000000003</v>
      </c>
      <c r="J287">
        <v>0.26660200000000001</v>
      </c>
      <c r="K287">
        <v>0.26806600000000003</v>
      </c>
      <c r="L287">
        <v>1.1719E-2</v>
      </c>
      <c r="M287">
        <v>1.8900000000000001E-4</v>
      </c>
      <c r="N287">
        <v>22.3</v>
      </c>
      <c r="O287">
        <v>11.693802</v>
      </c>
    </row>
    <row r="288" spans="2:15">
      <c r="B288">
        <v>53.121484000000002</v>
      </c>
      <c r="C288">
        <v>468.62792999999999</v>
      </c>
      <c r="D288">
        <v>209.71679700000001</v>
      </c>
      <c r="E288">
        <v>412.109375</v>
      </c>
      <c r="F288">
        <v>1010.668945</v>
      </c>
      <c r="G288">
        <v>791.08886700000005</v>
      </c>
      <c r="H288">
        <v>983.16650400000003</v>
      </c>
      <c r="I288">
        <v>0.618896</v>
      </c>
      <c r="J288">
        <v>0.27319300000000002</v>
      </c>
      <c r="K288">
        <v>0.27099600000000001</v>
      </c>
      <c r="L288">
        <v>1.2695E-2</v>
      </c>
      <c r="M288">
        <v>2.2000000000000001E-4</v>
      </c>
      <c r="N288">
        <v>22.3</v>
      </c>
      <c r="O288">
        <v>11.690097</v>
      </c>
    </row>
    <row r="289" spans="2:15">
      <c r="B289">
        <v>53.321948999999996</v>
      </c>
      <c r="C289">
        <v>468.99414100000001</v>
      </c>
      <c r="D289">
        <v>209.83886699999999</v>
      </c>
      <c r="E289">
        <v>411.01074199999999</v>
      </c>
      <c r="F289">
        <v>1010.559082</v>
      </c>
      <c r="G289">
        <v>791.12548800000002</v>
      </c>
      <c r="H289">
        <v>982.76367200000004</v>
      </c>
      <c r="I289">
        <v>0.62475599999999998</v>
      </c>
      <c r="J289">
        <v>0.26806600000000003</v>
      </c>
      <c r="K289">
        <v>0.27099600000000001</v>
      </c>
      <c r="L289">
        <v>1.0742E-2</v>
      </c>
      <c r="M289">
        <v>2.5599999999999999E-4</v>
      </c>
      <c r="N289">
        <v>22.3</v>
      </c>
      <c r="O289">
        <v>11.6904</v>
      </c>
    </row>
    <row r="290" spans="2:15">
      <c r="B290">
        <v>53.522413</v>
      </c>
      <c r="C290">
        <v>468.62792999999999</v>
      </c>
      <c r="D290">
        <v>209.472656</v>
      </c>
      <c r="E290">
        <v>411.01074199999999</v>
      </c>
      <c r="F290">
        <v>1010.632324</v>
      </c>
      <c r="G290">
        <v>791.08886700000005</v>
      </c>
      <c r="H290">
        <v>983.34960899999999</v>
      </c>
      <c r="I290">
        <v>0.62695299999999998</v>
      </c>
      <c r="J290">
        <v>0.26879900000000001</v>
      </c>
      <c r="K290">
        <v>0.26660200000000001</v>
      </c>
      <c r="L290">
        <v>1.2207000000000001E-2</v>
      </c>
      <c r="M290">
        <v>2.81E-4</v>
      </c>
      <c r="N290">
        <v>22.3</v>
      </c>
      <c r="O290">
        <v>11.689410000000001</v>
      </c>
    </row>
    <row r="291" spans="2:15">
      <c r="B291">
        <v>53.722938999999997</v>
      </c>
      <c r="C291">
        <v>468.99414100000001</v>
      </c>
      <c r="D291">
        <v>208.86230499999999</v>
      </c>
      <c r="E291">
        <v>410.03417999999999</v>
      </c>
      <c r="F291">
        <v>1010.705566</v>
      </c>
      <c r="G291">
        <v>791.08886700000005</v>
      </c>
      <c r="H291">
        <v>983.86230499999999</v>
      </c>
      <c r="I291">
        <v>0.62182599999999999</v>
      </c>
      <c r="J291">
        <v>0.271729</v>
      </c>
      <c r="K291">
        <v>0.26660200000000001</v>
      </c>
      <c r="L291">
        <v>1.1719E-2</v>
      </c>
      <c r="M291">
        <v>2.32E-4</v>
      </c>
      <c r="N291">
        <v>22.3</v>
      </c>
      <c r="O291">
        <v>11.685466</v>
      </c>
    </row>
    <row r="292" spans="2:15">
      <c r="B292">
        <v>53.922277999999999</v>
      </c>
      <c r="C292">
        <v>467.773437</v>
      </c>
      <c r="D292">
        <v>209.960937</v>
      </c>
      <c r="E292">
        <v>410.88867199999999</v>
      </c>
      <c r="F292">
        <v>1010.559082</v>
      </c>
      <c r="G292">
        <v>791.12548800000002</v>
      </c>
      <c r="H292">
        <v>983.71582000000001</v>
      </c>
      <c r="I292">
        <v>0.62548800000000004</v>
      </c>
      <c r="J292">
        <v>0.26806600000000003</v>
      </c>
      <c r="K292">
        <v>0.26806600000000003</v>
      </c>
      <c r="L292">
        <v>1.2451E-2</v>
      </c>
      <c r="M292">
        <v>5.13E-4</v>
      </c>
      <c r="N292">
        <v>22.3</v>
      </c>
      <c r="O292">
        <v>11.683411</v>
      </c>
    </row>
    <row r="293" spans="2:15">
      <c r="B293">
        <v>54.123770999999998</v>
      </c>
      <c r="C293">
        <v>467.28515599999997</v>
      </c>
      <c r="D293">
        <v>210.32714799999999</v>
      </c>
      <c r="E293">
        <v>410.88867199999999</v>
      </c>
      <c r="F293">
        <v>1010.449219</v>
      </c>
      <c r="G293">
        <v>791.12548800000002</v>
      </c>
      <c r="H293">
        <v>983.82568400000002</v>
      </c>
      <c r="I293">
        <v>0.62255899999999997</v>
      </c>
      <c r="J293">
        <v>0.27612300000000001</v>
      </c>
      <c r="K293">
        <v>0.26806600000000003</v>
      </c>
      <c r="L293">
        <v>1.1719E-2</v>
      </c>
      <c r="M293">
        <v>4.5800000000000002E-4</v>
      </c>
      <c r="N293">
        <v>22.3</v>
      </c>
      <c r="O293">
        <v>11.681836000000001</v>
      </c>
    </row>
    <row r="294" spans="2:15">
      <c r="B294">
        <v>54.324233</v>
      </c>
      <c r="C294">
        <v>467.52929699999999</v>
      </c>
      <c r="D294">
        <v>210.57128900000001</v>
      </c>
      <c r="E294">
        <v>410.64453099999997</v>
      </c>
      <c r="F294">
        <v>1010.449219</v>
      </c>
      <c r="G294">
        <v>791.16210899999999</v>
      </c>
      <c r="H294">
        <v>983.67919900000004</v>
      </c>
      <c r="I294">
        <v>0.62695299999999998</v>
      </c>
      <c r="J294">
        <v>0.26879900000000001</v>
      </c>
      <c r="K294">
        <v>0.27099600000000001</v>
      </c>
      <c r="L294">
        <v>1.123E-2</v>
      </c>
      <c r="M294">
        <v>5.31E-4</v>
      </c>
      <c r="N294">
        <v>22.3</v>
      </c>
      <c r="O294">
        <v>11.679676000000001</v>
      </c>
    </row>
    <row r="295" spans="2:15">
      <c r="B295">
        <v>54.523701000000003</v>
      </c>
      <c r="C295">
        <v>468.26171900000003</v>
      </c>
      <c r="D295">
        <v>209.71679700000001</v>
      </c>
      <c r="E295">
        <v>410.88867199999999</v>
      </c>
      <c r="F295">
        <v>1010.302734</v>
      </c>
      <c r="G295">
        <v>791.05224599999997</v>
      </c>
      <c r="H295">
        <v>982.98339799999997</v>
      </c>
      <c r="I295">
        <v>0.62475599999999998</v>
      </c>
      <c r="J295">
        <v>0.271729</v>
      </c>
      <c r="K295">
        <v>0.26660200000000001</v>
      </c>
      <c r="L295">
        <v>1.1475000000000001E-2</v>
      </c>
      <c r="M295">
        <v>4.46E-4</v>
      </c>
      <c r="N295">
        <v>22.3</v>
      </c>
      <c r="O295">
        <v>11.679658</v>
      </c>
    </row>
    <row r="296" spans="2:15">
      <c r="B296">
        <v>54.725566000000001</v>
      </c>
      <c r="C296">
        <v>468.62792999999999</v>
      </c>
      <c r="D296">
        <v>209.35058599999999</v>
      </c>
      <c r="E296">
        <v>410.03417999999999</v>
      </c>
      <c r="F296">
        <v>1010.339355</v>
      </c>
      <c r="G296">
        <v>791.08886700000005</v>
      </c>
      <c r="H296">
        <v>982.80029300000001</v>
      </c>
      <c r="I296">
        <v>0.62841800000000003</v>
      </c>
      <c r="J296">
        <v>0.26660200000000001</v>
      </c>
      <c r="K296">
        <v>0.26220700000000002</v>
      </c>
      <c r="L296">
        <v>1.2207000000000001E-2</v>
      </c>
      <c r="M296">
        <v>5.3700000000000004E-4</v>
      </c>
      <c r="N296">
        <v>22.3</v>
      </c>
      <c r="O296">
        <v>11.680638</v>
      </c>
    </row>
    <row r="297" spans="2:15">
      <c r="B297">
        <v>54.926003000000001</v>
      </c>
      <c r="C297">
        <v>469.11621100000002</v>
      </c>
      <c r="D297">
        <v>209.71679700000001</v>
      </c>
      <c r="E297">
        <v>409.91210899999999</v>
      </c>
      <c r="F297">
        <v>1010.266113</v>
      </c>
      <c r="G297">
        <v>791.16210899999999</v>
      </c>
      <c r="H297">
        <v>983.75244099999998</v>
      </c>
      <c r="I297">
        <v>0.61743199999999998</v>
      </c>
      <c r="J297">
        <v>0.27099600000000001</v>
      </c>
      <c r="K297">
        <v>0.26220700000000002</v>
      </c>
      <c r="L297">
        <v>1.123E-2</v>
      </c>
      <c r="M297">
        <v>4.15E-4</v>
      </c>
      <c r="N297">
        <v>22.3</v>
      </c>
      <c r="O297">
        <v>11.680115000000001</v>
      </c>
    </row>
    <row r="298" spans="2:15">
      <c r="B298">
        <v>55.126786000000003</v>
      </c>
      <c r="C298">
        <v>470.33691399999998</v>
      </c>
      <c r="D298">
        <v>208.984375</v>
      </c>
      <c r="E298">
        <v>410.52246100000002</v>
      </c>
      <c r="F298">
        <v>1010.302734</v>
      </c>
      <c r="G298">
        <v>791.05224599999997</v>
      </c>
      <c r="H298">
        <v>983.459473</v>
      </c>
      <c r="I298">
        <v>0.62255899999999997</v>
      </c>
      <c r="J298">
        <v>0.27465800000000001</v>
      </c>
      <c r="K298">
        <v>0.26660200000000001</v>
      </c>
      <c r="L298">
        <v>1.0985999999999999E-2</v>
      </c>
      <c r="M298">
        <v>5.31E-4</v>
      </c>
      <c r="N298">
        <v>22.3</v>
      </c>
      <c r="O298">
        <v>11.682378999999999</v>
      </c>
    </row>
    <row r="299" spans="2:15">
      <c r="B299">
        <v>55.327249999999999</v>
      </c>
      <c r="C299">
        <v>470.58105499999999</v>
      </c>
      <c r="D299">
        <v>209.10644500000001</v>
      </c>
      <c r="E299">
        <v>411.01074199999999</v>
      </c>
      <c r="F299">
        <v>1010.2294920000001</v>
      </c>
      <c r="G299">
        <v>791.12548800000002</v>
      </c>
      <c r="H299">
        <v>982.80029300000001</v>
      </c>
      <c r="I299">
        <v>0.62695299999999998</v>
      </c>
      <c r="J299">
        <v>0.270264</v>
      </c>
      <c r="K299">
        <v>0.26220700000000002</v>
      </c>
      <c r="L299">
        <v>1.0742E-2</v>
      </c>
      <c r="M299">
        <v>4.2099999999999999E-4</v>
      </c>
      <c r="N299">
        <v>22.3</v>
      </c>
      <c r="O299">
        <v>11.689679999999999</v>
      </c>
    </row>
    <row r="300" spans="2:15">
      <c r="B300">
        <v>55.526865999999998</v>
      </c>
      <c r="C300">
        <v>469.48242199999999</v>
      </c>
      <c r="D300">
        <v>210.20507799999999</v>
      </c>
      <c r="E300">
        <v>411.37695300000001</v>
      </c>
      <c r="F300">
        <v>1010.2294920000001</v>
      </c>
      <c r="G300">
        <v>791.08886700000005</v>
      </c>
      <c r="H300">
        <v>982.32421899999997</v>
      </c>
      <c r="I300">
        <v>0.62841800000000003</v>
      </c>
      <c r="J300">
        <v>0.27099600000000001</v>
      </c>
      <c r="K300">
        <v>0.26806600000000003</v>
      </c>
      <c r="L300">
        <v>1.1719E-2</v>
      </c>
      <c r="M300">
        <v>4.3899999999999999E-4</v>
      </c>
      <c r="N300">
        <v>22.3</v>
      </c>
      <c r="O300">
        <v>11.684298999999999</v>
      </c>
    </row>
    <row r="301" spans="2:15">
      <c r="B301">
        <v>55.727902</v>
      </c>
      <c r="C301">
        <v>468.50585899999999</v>
      </c>
      <c r="D301">
        <v>210.81542999999999</v>
      </c>
      <c r="E301">
        <v>411.98730499999999</v>
      </c>
      <c r="F301">
        <v>1010.266113</v>
      </c>
      <c r="G301">
        <v>791.015625</v>
      </c>
      <c r="H301">
        <v>982.76367200000004</v>
      </c>
      <c r="I301">
        <v>0.62036100000000005</v>
      </c>
      <c r="J301">
        <v>0.27612300000000001</v>
      </c>
      <c r="K301">
        <v>0.26660200000000001</v>
      </c>
      <c r="L301">
        <v>1.1719E-2</v>
      </c>
      <c r="M301">
        <v>4.46E-4</v>
      </c>
      <c r="N301">
        <v>22.3</v>
      </c>
      <c r="O301">
        <v>11.689596</v>
      </c>
    </row>
    <row r="302" spans="2:15">
      <c r="B302">
        <v>55.928409000000002</v>
      </c>
      <c r="C302">
        <v>468.62792999999999</v>
      </c>
      <c r="D302">
        <v>209.472656</v>
      </c>
      <c r="E302">
        <v>411.74316399999998</v>
      </c>
      <c r="F302">
        <v>1010.2294920000001</v>
      </c>
      <c r="G302">
        <v>791.05224599999997</v>
      </c>
      <c r="H302">
        <v>982.69042999999999</v>
      </c>
      <c r="I302">
        <v>0.62475599999999998</v>
      </c>
      <c r="J302">
        <v>0.27099600000000001</v>
      </c>
      <c r="K302">
        <v>0.26806600000000003</v>
      </c>
      <c r="L302">
        <v>1.001E-2</v>
      </c>
      <c r="M302">
        <v>4.8799999999999999E-4</v>
      </c>
      <c r="N302">
        <v>22.3</v>
      </c>
      <c r="O302">
        <v>11.689791</v>
      </c>
    </row>
    <row r="303" spans="2:15">
      <c r="B303">
        <v>56.128915999999997</v>
      </c>
      <c r="C303">
        <v>468.26171900000003</v>
      </c>
      <c r="D303">
        <v>209.10644500000001</v>
      </c>
      <c r="E303">
        <v>411.132812</v>
      </c>
      <c r="F303">
        <v>1010.119629</v>
      </c>
      <c r="G303">
        <v>791.05224599999997</v>
      </c>
      <c r="H303">
        <v>983.09326199999998</v>
      </c>
      <c r="I303">
        <v>0.62109400000000003</v>
      </c>
      <c r="J303">
        <v>0.275391</v>
      </c>
      <c r="K303">
        <v>0.26220700000000002</v>
      </c>
      <c r="L303">
        <v>1.0985999999999999E-2</v>
      </c>
      <c r="M303">
        <v>2.99E-4</v>
      </c>
      <c r="N303">
        <v>22.3</v>
      </c>
      <c r="O303">
        <v>11.68858</v>
      </c>
    </row>
    <row r="304" spans="2:15">
      <c r="B304">
        <v>56.328451999999999</v>
      </c>
      <c r="C304">
        <v>466.91894500000001</v>
      </c>
      <c r="D304">
        <v>210.57128900000001</v>
      </c>
      <c r="E304">
        <v>411.86523399999999</v>
      </c>
      <c r="F304">
        <v>1010.2294920000001</v>
      </c>
      <c r="G304">
        <v>791.05224599999997</v>
      </c>
      <c r="H304">
        <v>982.76367200000004</v>
      </c>
      <c r="I304">
        <v>0.62475599999999998</v>
      </c>
      <c r="J304">
        <v>0.26879900000000001</v>
      </c>
      <c r="K304">
        <v>0.26220700000000002</v>
      </c>
      <c r="L304">
        <v>1.0985999999999999E-2</v>
      </c>
      <c r="M304">
        <v>2.32E-4</v>
      </c>
      <c r="N304">
        <v>22.3</v>
      </c>
      <c r="O304">
        <v>11.689778</v>
      </c>
    </row>
    <row r="305" spans="2:15">
      <c r="B305">
        <v>56.529944999999998</v>
      </c>
      <c r="C305">
        <v>467.40722699999998</v>
      </c>
      <c r="D305">
        <v>209.59472700000001</v>
      </c>
      <c r="E305">
        <v>411.86523399999999</v>
      </c>
      <c r="F305">
        <v>1010.339355</v>
      </c>
      <c r="G305">
        <v>791.05224599999997</v>
      </c>
      <c r="H305">
        <v>982.03125</v>
      </c>
      <c r="I305">
        <v>0.618896</v>
      </c>
      <c r="J305">
        <v>0.27612300000000001</v>
      </c>
      <c r="K305">
        <v>0.26660200000000001</v>
      </c>
      <c r="L305">
        <v>1.123E-2</v>
      </c>
      <c r="M305">
        <v>1.65E-4</v>
      </c>
      <c r="N305">
        <v>22.3</v>
      </c>
      <c r="O305">
        <v>11.691742</v>
      </c>
    </row>
    <row r="306" spans="2:15">
      <c r="B306">
        <v>56.730415999999998</v>
      </c>
      <c r="C306">
        <v>466.30859400000003</v>
      </c>
      <c r="D306">
        <v>210.69335899999999</v>
      </c>
      <c r="E306">
        <v>411.37695300000001</v>
      </c>
      <c r="F306">
        <v>1010.339355</v>
      </c>
      <c r="G306">
        <v>791.05224599999997</v>
      </c>
      <c r="H306">
        <v>982.69042999999999</v>
      </c>
      <c r="I306">
        <v>0.62475599999999998</v>
      </c>
      <c r="J306">
        <v>0.26953100000000002</v>
      </c>
      <c r="K306">
        <v>0.26220700000000002</v>
      </c>
      <c r="L306">
        <v>1.1719E-2</v>
      </c>
      <c r="M306">
        <v>1.46E-4</v>
      </c>
      <c r="N306">
        <v>22.3</v>
      </c>
      <c r="O306">
        <v>11.694309000000001</v>
      </c>
    </row>
    <row r="307" spans="2:15">
      <c r="B307">
        <v>56.930905000000003</v>
      </c>
      <c r="C307">
        <v>467.16308600000002</v>
      </c>
      <c r="D307">
        <v>209.35058599999999</v>
      </c>
      <c r="E307">
        <v>411.49902300000002</v>
      </c>
      <c r="F307">
        <v>1010.449219</v>
      </c>
      <c r="G307">
        <v>791.08886700000005</v>
      </c>
      <c r="H307">
        <v>983.27636700000005</v>
      </c>
      <c r="I307">
        <v>0.62475599999999998</v>
      </c>
      <c r="J307">
        <v>0.270264</v>
      </c>
      <c r="K307">
        <v>0.26074199999999997</v>
      </c>
      <c r="L307">
        <v>1.001E-2</v>
      </c>
      <c r="M307">
        <v>2.3800000000000001E-4</v>
      </c>
      <c r="N307">
        <v>22.3</v>
      </c>
      <c r="O307">
        <v>11.692818000000001</v>
      </c>
    </row>
    <row r="308" spans="2:15">
      <c r="B308">
        <v>57.131368999999999</v>
      </c>
      <c r="C308">
        <v>469.60449199999999</v>
      </c>
      <c r="D308">
        <v>207.88574199999999</v>
      </c>
      <c r="E308">
        <v>409.91210899999999</v>
      </c>
      <c r="F308">
        <v>1010.449219</v>
      </c>
      <c r="G308">
        <v>791.16210899999999</v>
      </c>
      <c r="H308">
        <v>983.67919900000004</v>
      </c>
      <c r="I308">
        <v>0.62109400000000003</v>
      </c>
      <c r="J308">
        <v>0.27246100000000001</v>
      </c>
      <c r="K308">
        <v>0.26660200000000001</v>
      </c>
      <c r="L308">
        <v>1.1963E-2</v>
      </c>
      <c r="M308">
        <v>1.7100000000000001E-4</v>
      </c>
      <c r="N308">
        <v>22.3</v>
      </c>
      <c r="O308">
        <v>11.695413</v>
      </c>
    </row>
    <row r="309" spans="2:15">
      <c r="B309">
        <v>57.331893000000001</v>
      </c>
      <c r="C309">
        <v>468.26171900000003</v>
      </c>
      <c r="D309">
        <v>209.960937</v>
      </c>
      <c r="E309">
        <v>409.91210899999999</v>
      </c>
      <c r="F309">
        <v>1010.559082</v>
      </c>
      <c r="G309">
        <v>791.015625</v>
      </c>
      <c r="H309">
        <v>983.67919900000004</v>
      </c>
      <c r="I309">
        <v>0.62255899999999997</v>
      </c>
      <c r="J309">
        <v>0.27685500000000002</v>
      </c>
      <c r="K309">
        <v>0.26074199999999997</v>
      </c>
      <c r="L309">
        <v>1.0498E-2</v>
      </c>
      <c r="M309">
        <v>2.7500000000000002E-4</v>
      </c>
      <c r="N309">
        <v>22.3</v>
      </c>
      <c r="O309">
        <v>11.699574</v>
      </c>
    </row>
    <row r="310" spans="2:15">
      <c r="B310">
        <v>57.532603000000002</v>
      </c>
      <c r="C310">
        <v>467.89550800000001</v>
      </c>
      <c r="D310">
        <v>210.9375</v>
      </c>
      <c r="E310">
        <v>410.40039100000001</v>
      </c>
      <c r="F310">
        <v>1010.595703</v>
      </c>
      <c r="G310">
        <v>791.05224599999997</v>
      </c>
      <c r="H310">
        <v>983.93554700000004</v>
      </c>
      <c r="I310">
        <v>0.62768599999999997</v>
      </c>
      <c r="J310">
        <v>0.26879900000000001</v>
      </c>
      <c r="K310">
        <v>0.26074199999999997</v>
      </c>
      <c r="L310">
        <v>1.0985999999999999E-2</v>
      </c>
      <c r="M310">
        <v>2.81E-4</v>
      </c>
      <c r="N310">
        <v>22.3</v>
      </c>
      <c r="O310">
        <v>11.700219000000001</v>
      </c>
    </row>
    <row r="311" spans="2:15">
      <c r="B311">
        <v>57.733522999999998</v>
      </c>
      <c r="C311">
        <v>467.28515599999997</v>
      </c>
      <c r="D311">
        <v>210.57128900000001</v>
      </c>
      <c r="E311">
        <v>411.37695300000001</v>
      </c>
      <c r="F311">
        <v>1010.632324</v>
      </c>
      <c r="G311">
        <v>791.08886700000005</v>
      </c>
      <c r="H311">
        <v>984.22851600000001</v>
      </c>
      <c r="I311">
        <v>0.61962899999999999</v>
      </c>
      <c r="J311">
        <v>0.273926</v>
      </c>
      <c r="K311">
        <v>0.26220700000000002</v>
      </c>
      <c r="L311">
        <v>1.0742E-2</v>
      </c>
      <c r="M311">
        <v>2.6200000000000003E-4</v>
      </c>
      <c r="N311">
        <v>22.3</v>
      </c>
      <c r="O311">
        <v>11.697761</v>
      </c>
    </row>
    <row r="312" spans="2:15">
      <c r="B312">
        <v>57.932996000000003</v>
      </c>
      <c r="C312">
        <v>469.11621100000002</v>
      </c>
      <c r="D312">
        <v>207.76367200000001</v>
      </c>
      <c r="E312">
        <v>411.01074199999999</v>
      </c>
      <c r="F312">
        <v>1010.705566</v>
      </c>
      <c r="G312">
        <v>791.05224599999997</v>
      </c>
      <c r="H312">
        <v>983.49609399999997</v>
      </c>
      <c r="I312">
        <v>0.62182599999999999</v>
      </c>
      <c r="J312">
        <v>0.27685500000000002</v>
      </c>
      <c r="K312">
        <v>0.26660200000000001</v>
      </c>
      <c r="L312">
        <v>1.2451E-2</v>
      </c>
      <c r="M312">
        <v>2.2599999999999999E-4</v>
      </c>
      <c r="N312">
        <v>22.3</v>
      </c>
      <c r="O312">
        <v>11.698736</v>
      </c>
    </row>
    <row r="313" spans="2:15">
      <c r="B313">
        <v>58.134458000000002</v>
      </c>
      <c r="C313">
        <v>468.50585899999999</v>
      </c>
      <c r="D313">
        <v>209.22851600000001</v>
      </c>
      <c r="E313">
        <v>410.88867199999999</v>
      </c>
      <c r="F313">
        <v>1010.778809</v>
      </c>
      <c r="G313">
        <v>791.05224599999997</v>
      </c>
      <c r="H313">
        <v>983.53271500000005</v>
      </c>
      <c r="I313">
        <v>0.62329100000000004</v>
      </c>
      <c r="J313">
        <v>0.275391</v>
      </c>
      <c r="K313">
        <v>0.26660200000000001</v>
      </c>
      <c r="L313">
        <v>1.0985999999999999E-2</v>
      </c>
      <c r="M313">
        <v>1.8900000000000001E-4</v>
      </c>
      <c r="N313">
        <v>22.3</v>
      </c>
      <c r="O313">
        <v>11.6988</v>
      </c>
    </row>
    <row r="314" spans="2:15">
      <c r="B314">
        <v>58.334923000000003</v>
      </c>
      <c r="C314">
        <v>470.21484400000003</v>
      </c>
      <c r="D314">
        <v>208.37402299999999</v>
      </c>
      <c r="E314">
        <v>411.132812</v>
      </c>
      <c r="F314">
        <v>1010.705566</v>
      </c>
      <c r="G314">
        <v>791.05224599999997</v>
      </c>
      <c r="H314">
        <v>983.64257799999996</v>
      </c>
      <c r="I314">
        <v>0.61962899999999999</v>
      </c>
      <c r="J314">
        <v>0.27685500000000002</v>
      </c>
      <c r="K314">
        <v>0.26806600000000003</v>
      </c>
      <c r="L314">
        <v>1.0985999999999999E-2</v>
      </c>
      <c r="M314">
        <v>2.0799999999999999E-4</v>
      </c>
      <c r="N314">
        <v>22.3</v>
      </c>
      <c r="O314">
        <v>11.702183</v>
      </c>
    </row>
    <row r="315" spans="2:15">
      <c r="B315">
        <v>58.535539999999997</v>
      </c>
      <c r="C315">
        <v>468.01757800000001</v>
      </c>
      <c r="D315">
        <v>209.59472700000001</v>
      </c>
      <c r="E315">
        <v>413.57421900000003</v>
      </c>
      <c r="F315">
        <v>1010.81543</v>
      </c>
      <c r="G315">
        <v>791.23535200000003</v>
      </c>
      <c r="H315">
        <v>984.70459000000005</v>
      </c>
      <c r="I315">
        <v>0.62109400000000003</v>
      </c>
      <c r="J315">
        <v>0.26879900000000001</v>
      </c>
      <c r="K315">
        <v>0.26220700000000002</v>
      </c>
      <c r="L315">
        <v>1.0742E-2</v>
      </c>
      <c r="M315">
        <v>1.34E-4</v>
      </c>
      <c r="N315">
        <v>22.3</v>
      </c>
      <c r="O315">
        <v>11.702638</v>
      </c>
    </row>
    <row r="316" spans="2:15">
      <c r="B316">
        <v>58.735176000000003</v>
      </c>
      <c r="C316">
        <v>467.16308600000002</v>
      </c>
      <c r="D316">
        <v>209.22851600000001</v>
      </c>
      <c r="E316">
        <v>410.76660199999998</v>
      </c>
      <c r="F316">
        <v>1010.81543</v>
      </c>
      <c r="G316">
        <v>791.19872999999995</v>
      </c>
      <c r="H316">
        <v>984.44824200000005</v>
      </c>
      <c r="I316">
        <v>0.62548800000000004</v>
      </c>
      <c r="J316">
        <v>0.273926</v>
      </c>
      <c r="K316">
        <v>0.26806600000000003</v>
      </c>
      <c r="L316">
        <v>1.123E-2</v>
      </c>
      <c r="M316">
        <v>1.46E-4</v>
      </c>
      <c r="N316">
        <v>22.3</v>
      </c>
      <c r="O316">
        <v>11.702298000000001</v>
      </c>
    </row>
    <row r="317" spans="2:15">
      <c r="B317">
        <v>58.93618</v>
      </c>
      <c r="C317">
        <v>467.52929699999999</v>
      </c>
      <c r="D317">
        <v>208.86230499999999</v>
      </c>
      <c r="E317">
        <v>410.40039100000001</v>
      </c>
      <c r="F317">
        <v>1010.81543</v>
      </c>
      <c r="G317">
        <v>791.23535200000003</v>
      </c>
      <c r="H317">
        <v>984.08203100000003</v>
      </c>
      <c r="I317">
        <v>0.62841800000000003</v>
      </c>
      <c r="J317">
        <v>0.27319300000000002</v>
      </c>
      <c r="K317">
        <v>0.26220700000000002</v>
      </c>
      <c r="L317">
        <v>1.2451E-2</v>
      </c>
      <c r="M317">
        <v>1.2799999999999999E-4</v>
      </c>
      <c r="N317">
        <v>22.3</v>
      </c>
      <c r="O317">
        <v>11.705379000000001</v>
      </c>
    </row>
    <row r="318" spans="2:15">
      <c r="B318">
        <v>59.136671999999997</v>
      </c>
      <c r="C318">
        <v>466.06445300000001</v>
      </c>
      <c r="D318">
        <v>210.08300800000001</v>
      </c>
      <c r="E318">
        <v>410.88867199999999</v>
      </c>
      <c r="F318">
        <v>1010.705566</v>
      </c>
      <c r="G318">
        <v>791.19872999999995</v>
      </c>
      <c r="H318">
        <v>984.15527299999997</v>
      </c>
      <c r="I318">
        <v>0.62475599999999998</v>
      </c>
      <c r="J318">
        <v>0.27246100000000001</v>
      </c>
      <c r="K318">
        <v>0.26806600000000003</v>
      </c>
      <c r="L318">
        <v>1.3672E-2</v>
      </c>
      <c r="M318">
        <v>1.2799999999999999E-4</v>
      </c>
      <c r="N318">
        <v>22.3</v>
      </c>
      <c r="O318">
        <v>11.705424000000001</v>
      </c>
    </row>
    <row r="319" spans="2:15">
      <c r="B319">
        <v>59.336139000000003</v>
      </c>
      <c r="C319">
        <v>465.69824199999999</v>
      </c>
      <c r="D319">
        <v>210.08300800000001</v>
      </c>
      <c r="E319">
        <v>410.88867199999999</v>
      </c>
      <c r="F319">
        <v>1010.705566</v>
      </c>
      <c r="G319">
        <v>791.16210899999999</v>
      </c>
      <c r="H319">
        <v>984.26513699999998</v>
      </c>
      <c r="I319">
        <v>0.62695299999999998</v>
      </c>
      <c r="J319">
        <v>0.26733400000000002</v>
      </c>
      <c r="K319">
        <v>0.26806600000000003</v>
      </c>
      <c r="L319">
        <v>1.123E-2</v>
      </c>
      <c r="M319">
        <v>1.5300000000000001E-4</v>
      </c>
      <c r="N319">
        <v>22.3</v>
      </c>
      <c r="O319">
        <v>11.705657</v>
      </c>
    </row>
    <row r="320" spans="2:15">
      <c r="B320">
        <v>59.536574999999999</v>
      </c>
      <c r="C320">
        <v>467.16308600000002</v>
      </c>
      <c r="D320">
        <v>208.25195299999999</v>
      </c>
      <c r="E320">
        <v>410.64453099999997</v>
      </c>
      <c r="F320">
        <v>1010.778809</v>
      </c>
      <c r="G320">
        <v>791.19872999999995</v>
      </c>
      <c r="H320">
        <v>983.78906199999994</v>
      </c>
      <c r="I320">
        <v>0.61962899999999999</v>
      </c>
      <c r="J320">
        <v>0.27685500000000002</v>
      </c>
      <c r="K320">
        <v>0.26806600000000003</v>
      </c>
      <c r="L320">
        <v>1.2207000000000001E-2</v>
      </c>
      <c r="M320">
        <v>1.1E-4</v>
      </c>
      <c r="N320">
        <v>22.3</v>
      </c>
      <c r="O320">
        <v>11.708788</v>
      </c>
    </row>
    <row r="321" spans="2:15">
      <c r="B321">
        <v>59.736638999999997</v>
      </c>
      <c r="C321">
        <v>468.99414100000001</v>
      </c>
      <c r="D321">
        <v>207.03125</v>
      </c>
      <c r="E321">
        <v>410.76660199999998</v>
      </c>
      <c r="F321">
        <v>1010.705566</v>
      </c>
      <c r="G321">
        <v>791.16210899999999</v>
      </c>
      <c r="H321">
        <v>982.98339799999997</v>
      </c>
      <c r="I321">
        <v>0.62768599999999997</v>
      </c>
      <c r="J321">
        <v>0.27099600000000001</v>
      </c>
      <c r="K321">
        <v>0.26806600000000003</v>
      </c>
      <c r="L321">
        <v>1.1719E-2</v>
      </c>
      <c r="M321" s="4">
        <v>8.5449220000000003E-5</v>
      </c>
      <c r="N321">
        <v>22.3</v>
      </c>
      <c r="O321">
        <v>11.717649</v>
      </c>
    </row>
    <row r="322" spans="2:15">
      <c r="B322">
        <v>59.938637999999997</v>
      </c>
      <c r="C322">
        <v>467.52929699999999</v>
      </c>
      <c r="D322">
        <v>209.59472700000001</v>
      </c>
      <c r="E322">
        <v>411.37695300000001</v>
      </c>
      <c r="F322">
        <v>1010.7421869999999</v>
      </c>
      <c r="G322">
        <v>791.16210899999999</v>
      </c>
      <c r="H322">
        <v>983.02002000000005</v>
      </c>
      <c r="I322">
        <v>0.62255899999999997</v>
      </c>
      <c r="J322">
        <v>0.277588</v>
      </c>
      <c r="K322">
        <v>0.27246100000000001</v>
      </c>
      <c r="L322">
        <v>1.2695E-2</v>
      </c>
      <c r="M322">
        <v>1.1E-4</v>
      </c>
      <c r="N322">
        <v>22.3</v>
      </c>
      <c r="O322">
        <v>11.714433</v>
      </c>
    </row>
    <row r="323" spans="2:15">
      <c r="B323">
        <v>60.139108</v>
      </c>
      <c r="C323">
        <v>467.28515599999997</v>
      </c>
      <c r="D323">
        <v>210.20507799999999</v>
      </c>
      <c r="E323">
        <v>411.01074199999999</v>
      </c>
      <c r="F323">
        <v>1010.7421869999999</v>
      </c>
      <c r="G323">
        <v>791.12548800000002</v>
      </c>
      <c r="H323">
        <v>982.83691399999998</v>
      </c>
      <c r="I323">
        <v>0.62914999999999999</v>
      </c>
      <c r="J323">
        <v>0.27465800000000001</v>
      </c>
      <c r="K323">
        <v>0.26806600000000003</v>
      </c>
      <c r="L323">
        <v>1.1963E-2</v>
      </c>
      <c r="M323">
        <v>1.16E-4</v>
      </c>
      <c r="N323">
        <v>22.3</v>
      </c>
      <c r="O323">
        <v>11.710734</v>
      </c>
    </row>
    <row r="324" spans="2:15">
      <c r="B324">
        <v>60.338574000000001</v>
      </c>
      <c r="C324">
        <v>467.52929699999999</v>
      </c>
      <c r="D324">
        <v>209.960937</v>
      </c>
      <c r="E324">
        <v>411.74316399999998</v>
      </c>
      <c r="F324">
        <v>1010.888672</v>
      </c>
      <c r="G324">
        <v>791.16210899999999</v>
      </c>
      <c r="H324">
        <v>983.64257799999996</v>
      </c>
      <c r="I324">
        <v>0.62402299999999999</v>
      </c>
      <c r="J324">
        <v>0.27246100000000001</v>
      </c>
      <c r="K324">
        <v>0.26806600000000003</v>
      </c>
      <c r="L324">
        <v>1.1963E-2</v>
      </c>
      <c r="M324" s="4">
        <v>6.7138669999999999E-5</v>
      </c>
      <c r="N324">
        <v>22.3</v>
      </c>
      <c r="O324">
        <v>11.711862</v>
      </c>
    </row>
    <row r="325" spans="2:15">
      <c r="B325">
        <v>60.539067000000003</v>
      </c>
      <c r="C325">
        <v>468.01757800000001</v>
      </c>
      <c r="D325">
        <v>209.22851600000001</v>
      </c>
      <c r="E325">
        <v>410.76660199999998</v>
      </c>
      <c r="F325">
        <v>1010.81543</v>
      </c>
      <c r="G325">
        <v>791.23535200000003</v>
      </c>
      <c r="H325">
        <v>983.27636700000005</v>
      </c>
      <c r="I325">
        <v>0.62475599999999998</v>
      </c>
      <c r="J325">
        <v>0.273926</v>
      </c>
      <c r="K325">
        <v>0.26806600000000003</v>
      </c>
      <c r="L325">
        <v>1.3916E-2</v>
      </c>
      <c r="M325" s="4">
        <v>9.7656250000000005E-5</v>
      </c>
      <c r="N325">
        <v>22.3</v>
      </c>
      <c r="O325">
        <v>11.715524</v>
      </c>
    </row>
    <row r="326" spans="2:15">
      <c r="B326">
        <v>60.740726000000002</v>
      </c>
      <c r="C326">
        <v>468.50585899999999</v>
      </c>
      <c r="D326">
        <v>208.984375</v>
      </c>
      <c r="E326">
        <v>410.64453099999997</v>
      </c>
      <c r="F326">
        <v>1010.81543</v>
      </c>
      <c r="G326">
        <v>791.19872999999995</v>
      </c>
      <c r="H326">
        <v>982.91015600000003</v>
      </c>
      <c r="I326">
        <v>0.62841800000000003</v>
      </c>
      <c r="J326">
        <v>0.27099600000000001</v>
      </c>
      <c r="K326">
        <v>0.26660200000000001</v>
      </c>
      <c r="L326">
        <v>1.2451E-2</v>
      </c>
      <c r="M326" s="4">
        <v>4.8828130000000003E-5</v>
      </c>
      <c r="N326">
        <v>22.3</v>
      </c>
      <c r="O326">
        <v>11.713616999999999</v>
      </c>
    </row>
    <row r="327" spans="2:15">
      <c r="B327">
        <v>60.941251999999999</v>
      </c>
      <c r="C327">
        <v>469.23828099999997</v>
      </c>
      <c r="D327">
        <v>208.86230499999999</v>
      </c>
      <c r="E327">
        <v>412.109375</v>
      </c>
      <c r="F327">
        <v>1010.81543</v>
      </c>
      <c r="G327">
        <v>791.16210899999999</v>
      </c>
      <c r="H327">
        <v>983.203125</v>
      </c>
      <c r="I327">
        <v>0.62329100000000004</v>
      </c>
      <c r="J327">
        <v>0.27612300000000001</v>
      </c>
      <c r="K327">
        <v>0.26220700000000002</v>
      </c>
      <c r="L327">
        <v>1.2939000000000001E-2</v>
      </c>
      <c r="M327" s="4">
        <v>9.7656250000000005E-5</v>
      </c>
      <c r="N327">
        <v>22.3</v>
      </c>
      <c r="O327">
        <v>11.715389999999999</v>
      </c>
    </row>
    <row r="328" spans="2:15">
      <c r="B328">
        <v>61.140718</v>
      </c>
      <c r="C328">
        <v>468.26171900000003</v>
      </c>
      <c r="D328">
        <v>209.472656</v>
      </c>
      <c r="E328">
        <v>412.47558600000002</v>
      </c>
      <c r="F328">
        <v>1010.961914</v>
      </c>
      <c r="G328">
        <v>791.19872999999995</v>
      </c>
      <c r="H328">
        <v>982.946777</v>
      </c>
      <c r="I328">
        <v>0.62622100000000003</v>
      </c>
      <c r="J328">
        <v>0.27099600000000001</v>
      </c>
      <c r="K328">
        <v>0.26806600000000003</v>
      </c>
      <c r="L328">
        <v>1.1719E-2</v>
      </c>
      <c r="M328">
        <v>1.1E-4</v>
      </c>
      <c r="N328">
        <v>22.3</v>
      </c>
      <c r="O328">
        <v>11.718648</v>
      </c>
    </row>
    <row r="329" spans="2:15">
      <c r="B329">
        <v>61.341740999999999</v>
      </c>
      <c r="C329">
        <v>468.87207000000001</v>
      </c>
      <c r="D329">
        <v>209.35058599999999</v>
      </c>
      <c r="E329">
        <v>411.132812</v>
      </c>
      <c r="F329">
        <v>1010.925293</v>
      </c>
      <c r="G329">
        <v>791.16210899999999</v>
      </c>
      <c r="H329">
        <v>982.36084000000005</v>
      </c>
      <c r="I329">
        <v>0.62402299999999999</v>
      </c>
      <c r="J329">
        <v>0.279053</v>
      </c>
      <c r="K329">
        <v>0.26660200000000001</v>
      </c>
      <c r="L329">
        <v>1.3184E-2</v>
      </c>
      <c r="M329">
        <v>1.5300000000000001E-4</v>
      </c>
      <c r="N329">
        <v>22.3</v>
      </c>
      <c r="O329">
        <v>11.720468</v>
      </c>
    </row>
    <row r="330" spans="2:15">
      <c r="B330">
        <v>61.542180000000002</v>
      </c>
      <c r="C330">
        <v>468.99414100000001</v>
      </c>
      <c r="D330">
        <v>209.83886699999999</v>
      </c>
      <c r="E330">
        <v>411.37695300000001</v>
      </c>
      <c r="F330">
        <v>1010.925293</v>
      </c>
      <c r="G330">
        <v>791.19872999999995</v>
      </c>
      <c r="H330">
        <v>983.31298800000002</v>
      </c>
      <c r="I330">
        <v>0.62475599999999998</v>
      </c>
      <c r="J330">
        <v>0.27099600000000001</v>
      </c>
      <c r="K330">
        <v>0.26806600000000003</v>
      </c>
      <c r="L330">
        <v>1.3184E-2</v>
      </c>
      <c r="M330">
        <v>1.8900000000000001E-4</v>
      </c>
      <c r="N330">
        <v>22.3</v>
      </c>
      <c r="O330">
        <v>11.720222</v>
      </c>
    </row>
    <row r="331" spans="2:15">
      <c r="B331">
        <v>61.742190999999998</v>
      </c>
      <c r="C331">
        <v>469.11621100000002</v>
      </c>
      <c r="D331">
        <v>209.35058599999999</v>
      </c>
      <c r="E331">
        <v>411.37695300000001</v>
      </c>
      <c r="F331">
        <v>1010.925293</v>
      </c>
      <c r="G331">
        <v>791.16210899999999</v>
      </c>
      <c r="H331">
        <v>983.49609399999997</v>
      </c>
      <c r="I331">
        <v>0.62182599999999999</v>
      </c>
      <c r="J331">
        <v>0.273926</v>
      </c>
      <c r="K331">
        <v>0.26660200000000001</v>
      </c>
      <c r="L331">
        <v>1.1719E-2</v>
      </c>
      <c r="M331">
        <v>1.0399999999999999E-4</v>
      </c>
      <c r="N331">
        <v>22.3</v>
      </c>
      <c r="O331">
        <v>11.714244000000001</v>
      </c>
    </row>
    <row r="332" spans="2:15">
      <c r="B332">
        <v>61.942278000000002</v>
      </c>
      <c r="C332">
        <v>467.773437</v>
      </c>
      <c r="D332">
        <v>210.32714799999999</v>
      </c>
      <c r="E332">
        <v>411.01074199999999</v>
      </c>
      <c r="F332">
        <v>1010.81543</v>
      </c>
      <c r="G332">
        <v>791.16210899999999</v>
      </c>
      <c r="H332">
        <v>983.23974599999997</v>
      </c>
      <c r="I332">
        <v>0.62475599999999998</v>
      </c>
      <c r="J332">
        <v>0.273926</v>
      </c>
      <c r="K332">
        <v>0.26660200000000001</v>
      </c>
      <c r="L332">
        <v>1.1719E-2</v>
      </c>
      <c r="M332">
        <v>1.1E-4</v>
      </c>
      <c r="N332">
        <v>22.3</v>
      </c>
      <c r="O332">
        <v>11.712915000000001</v>
      </c>
    </row>
    <row r="333" spans="2:15">
      <c r="B333">
        <v>62.142781999999997</v>
      </c>
      <c r="C333">
        <v>467.89550800000001</v>
      </c>
      <c r="D333">
        <v>209.71679700000001</v>
      </c>
      <c r="E333">
        <v>411.37695300000001</v>
      </c>
      <c r="F333">
        <v>1010.81543</v>
      </c>
      <c r="G333">
        <v>791.16210899999999</v>
      </c>
      <c r="H333">
        <v>983.02002000000005</v>
      </c>
      <c r="I333">
        <v>0.62255899999999997</v>
      </c>
      <c r="J333">
        <v>0.26513700000000001</v>
      </c>
      <c r="K333">
        <v>0.27246100000000001</v>
      </c>
      <c r="L333">
        <v>1.2207000000000001E-2</v>
      </c>
      <c r="M333">
        <v>1.34E-4</v>
      </c>
      <c r="N333">
        <v>22.3</v>
      </c>
      <c r="O333">
        <v>11.710758</v>
      </c>
    </row>
    <row r="334" spans="2:15">
      <c r="B334">
        <v>62.343246000000001</v>
      </c>
      <c r="C334">
        <v>467.16308600000002</v>
      </c>
      <c r="D334">
        <v>209.59472700000001</v>
      </c>
      <c r="E334">
        <v>411.74316399999998</v>
      </c>
      <c r="F334">
        <v>1010.925293</v>
      </c>
      <c r="G334">
        <v>791.19872999999995</v>
      </c>
      <c r="H334">
        <v>983.53271500000005</v>
      </c>
      <c r="I334">
        <v>0.62695299999999998</v>
      </c>
      <c r="J334">
        <v>0.27978500000000001</v>
      </c>
      <c r="K334">
        <v>0.26660200000000001</v>
      </c>
      <c r="L334">
        <v>1.1963E-2</v>
      </c>
      <c r="M334" s="4">
        <v>9.1552730000000004E-5</v>
      </c>
      <c r="N334">
        <v>22.3</v>
      </c>
      <c r="O334">
        <v>11.706799999999999</v>
      </c>
    </row>
    <row r="335" spans="2:15">
      <c r="B335">
        <v>62.543711000000002</v>
      </c>
      <c r="C335">
        <v>468.13964800000002</v>
      </c>
      <c r="D335">
        <v>209.10644500000001</v>
      </c>
      <c r="E335">
        <v>411.01074199999999</v>
      </c>
      <c r="F335">
        <v>1010.925293</v>
      </c>
      <c r="G335">
        <v>791.12548800000002</v>
      </c>
      <c r="H335">
        <v>983.53271500000005</v>
      </c>
      <c r="I335">
        <v>0.62255899999999997</v>
      </c>
      <c r="J335">
        <v>0.270264</v>
      </c>
      <c r="K335">
        <v>0.26660200000000001</v>
      </c>
      <c r="L335">
        <v>1.1963E-2</v>
      </c>
      <c r="M335">
        <v>1.46E-4</v>
      </c>
      <c r="N335">
        <v>22.3</v>
      </c>
      <c r="O335">
        <v>11.703215999999999</v>
      </c>
    </row>
    <row r="336" spans="2:15">
      <c r="B336">
        <v>62.744174000000001</v>
      </c>
      <c r="C336">
        <v>469.11621100000002</v>
      </c>
      <c r="D336">
        <v>209.59472700000001</v>
      </c>
      <c r="E336">
        <v>410.64453099999997</v>
      </c>
      <c r="F336">
        <v>1010.888672</v>
      </c>
      <c r="G336">
        <v>791.12548800000002</v>
      </c>
      <c r="H336">
        <v>983.12988299999995</v>
      </c>
      <c r="I336">
        <v>0.62402299999999999</v>
      </c>
      <c r="J336">
        <v>0.27246100000000001</v>
      </c>
      <c r="K336">
        <v>0.26806600000000003</v>
      </c>
      <c r="L336">
        <v>1.1719E-2</v>
      </c>
      <c r="M336">
        <v>1.7100000000000001E-4</v>
      </c>
      <c r="N336">
        <v>22.3</v>
      </c>
      <c r="O336">
        <v>11.704098999999999</v>
      </c>
    </row>
    <row r="337" spans="2:15">
      <c r="B337">
        <v>62.944639000000002</v>
      </c>
      <c r="C337">
        <v>470.33691399999998</v>
      </c>
      <c r="D337">
        <v>208.86230499999999</v>
      </c>
      <c r="E337">
        <v>410.15625</v>
      </c>
      <c r="F337">
        <v>1011.035156</v>
      </c>
      <c r="G337">
        <v>791.12548800000002</v>
      </c>
      <c r="H337">
        <v>982.72705099999996</v>
      </c>
      <c r="I337">
        <v>0.62475599999999998</v>
      </c>
      <c r="J337">
        <v>0.270264</v>
      </c>
      <c r="K337">
        <v>0.26806600000000003</v>
      </c>
      <c r="L337">
        <v>1.1963E-2</v>
      </c>
      <c r="M337" s="4">
        <v>6.7138669999999999E-5</v>
      </c>
      <c r="N337">
        <v>22.3</v>
      </c>
      <c r="O337">
        <v>11.700117000000001</v>
      </c>
    </row>
    <row r="338" spans="2:15">
      <c r="B338">
        <v>63.144278</v>
      </c>
      <c r="C338">
        <v>469.60449199999999</v>
      </c>
      <c r="D338">
        <v>208.74023399999999</v>
      </c>
      <c r="E338">
        <v>410.27832000000001</v>
      </c>
      <c r="F338">
        <v>1011.035156</v>
      </c>
      <c r="G338">
        <v>791.12548800000002</v>
      </c>
      <c r="H338">
        <v>983.49609399999997</v>
      </c>
      <c r="I338">
        <v>0.62402299999999999</v>
      </c>
      <c r="J338">
        <v>0.27465800000000001</v>
      </c>
      <c r="K338">
        <v>0.26660200000000001</v>
      </c>
      <c r="L338">
        <v>1.3916E-2</v>
      </c>
      <c r="M338">
        <v>1.65E-4</v>
      </c>
      <c r="N338">
        <v>22.3</v>
      </c>
      <c r="O338">
        <v>11.697691000000001</v>
      </c>
    </row>
    <row r="339" spans="2:15">
      <c r="B339">
        <v>63.345739000000002</v>
      </c>
      <c r="C339">
        <v>468.87207000000001</v>
      </c>
      <c r="D339">
        <v>209.35058599999999</v>
      </c>
      <c r="E339">
        <v>410.15625</v>
      </c>
      <c r="F339">
        <v>1011.071777</v>
      </c>
      <c r="G339">
        <v>791.05224599999997</v>
      </c>
      <c r="H339">
        <v>983.97216800000001</v>
      </c>
      <c r="I339">
        <v>0.62402299999999999</v>
      </c>
      <c r="J339">
        <v>0.26440399999999997</v>
      </c>
      <c r="K339">
        <v>0.27246100000000001</v>
      </c>
      <c r="L339">
        <v>1.3428000000000001E-2</v>
      </c>
      <c r="M339">
        <v>2.0799999999999999E-4</v>
      </c>
      <c r="N339">
        <v>22.3</v>
      </c>
      <c r="O339">
        <v>11.69618</v>
      </c>
    </row>
    <row r="340" spans="2:15">
      <c r="B340">
        <v>63.546204000000003</v>
      </c>
      <c r="C340">
        <v>469.48242199999999</v>
      </c>
      <c r="D340">
        <v>209.71679700000001</v>
      </c>
      <c r="E340">
        <v>411.37695300000001</v>
      </c>
      <c r="F340">
        <v>1011.14502</v>
      </c>
      <c r="G340">
        <v>791.08886700000005</v>
      </c>
      <c r="H340">
        <v>984.15527299999997</v>
      </c>
      <c r="I340">
        <v>0.62182599999999999</v>
      </c>
      <c r="J340">
        <v>0.277588</v>
      </c>
      <c r="K340">
        <v>0.27246100000000001</v>
      </c>
      <c r="L340">
        <v>1.2451E-2</v>
      </c>
      <c r="M340">
        <v>2.4399999999999999E-4</v>
      </c>
      <c r="N340">
        <v>22.3</v>
      </c>
      <c r="O340">
        <v>11.694660000000001</v>
      </c>
    </row>
    <row r="341" spans="2:15">
      <c r="B341">
        <v>63.747154000000002</v>
      </c>
      <c r="C341">
        <v>468.62792999999999</v>
      </c>
      <c r="D341">
        <v>209.960937</v>
      </c>
      <c r="E341">
        <v>411.132812</v>
      </c>
      <c r="F341">
        <v>1011.2548829999999</v>
      </c>
      <c r="G341">
        <v>791.015625</v>
      </c>
      <c r="H341">
        <v>984.631348</v>
      </c>
      <c r="I341">
        <v>0.62402299999999999</v>
      </c>
      <c r="J341">
        <v>0.270264</v>
      </c>
      <c r="K341">
        <v>0.26806600000000003</v>
      </c>
      <c r="L341">
        <v>1.0253999999999999E-2</v>
      </c>
      <c r="M341">
        <v>2.7500000000000002E-4</v>
      </c>
      <c r="N341">
        <v>22.3</v>
      </c>
      <c r="O341">
        <v>11.697622000000001</v>
      </c>
    </row>
    <row r="342" spans="2:15">
      <c r="B342">
        <v>63.947654999999997</v>
      </c>
      <c r="C342">
        <v>468.13964800000002</v>
      </c>
      <c r="D342">
        <v>210.32714799999999</v>
      </c>
      <c r="E342">
        <v>411.37695300000001</v>
      </c>
      <c r="F342">
        <v>1011.2548829999999</v>
      </c>
      <c r="G342">
        <v>791.16210899999999</v>
      </c>
      <c r="H342">
        <v>985.03417999999999</v>
      </c>
      <c r="I342">
        <v>0.62329100000000004</v>
      </c>
      <c r="J342">
        <v>0.27099600000000001</v>
      </c>
      <c r="K342">
        <v>0.27099600000000001</v>
      </c>
      <c r="L342">
        <v>1.2451E-2</v>
      </c>
      <c r="M342">
        <v>3.7199999999999999E-4</v>
      </c>
      <c r="N342">
        <v>22.3</v>
      </c>
      <c r="O342">
        <v>11.697338999999999</v>
      </c>
    </row>
    <row r="343" spans="2:15">
      <c r="B343">
        <v>64.148126000000005</v>
      </c>
      <c r="C343">
        <v>468.62792999999999</v>
      </c>
      <c r="D343">
        <v>209.960937</v>
      </c>
      <c r="E343">
        <v>410.88867199999999</v>
      </c>
      <c r="F343">
        <v>1011.181641</v>
      </c>
      <c r="G343">
        <v>791.05224599999997</v>
      </c>
      <c r="H343">
        <v>984.66796899999997</v>
      </c>
      <c r="I343">
        <v>0.62695299999999998</v>
      </c>
      <c r="J343">
        <v>0.26733400000000002</v>
      </c>
      <c r="K343">
        <v>0.26660200000000001</v>
      </c>
      <c r="L343">
        <v>1.1719E-2</v>
      </c>
      <c r="M343">
        <v>2.6200000000000003E-4</v>
      </c>
      <c r="N343">
        <v>22.3</v>
      </c>
      <c r="O343">
        <v>11.698570999999999</v>
      </c>
    </row>
    <row r="344" spans="2:15">
      <c r="B344">
        <v>64.348590000000002</v>
      </c>
      <c r="C344">
        <v>469.84863300000001</v>
      </c>
      <c r="D344">
        <v>209.35058599999999</v>
      </c>
      <c r="E344">
        <v>411.37695300000001</v>
      </c>
      <c r="F344">
        <v>1011.364746</v>
      </c>
      <c r="G344">
        <v>791.015625</v>
      </c>
      <c r="H344">
        <v>985.25390600000003</v>
      </c>
      <c r="I344">
        <v>0.61962899999999999</v>
      </c>
      <c r="J344">
        <v>0.275391</v>
      </c>
      <c r="K344">
        <v>0.27099600000000001</v>
      </c>
      <c r="L344">
        <v>1.0498E-2</v>
      </c>
      <c r="M344">
        <v>2.2000000000000001E-4</v>
      </c>
      <c r="N344">
        <v>22.3</v>
      </c>
      <c r="O344">
        <v>11.698238999999999</v>
      </c>
    </row>
    <row r="345" spans="2:15">
      <c r="B345">
        <v>64.549053999999998</v>
      </c>
      <c r="C345">
        <v>470.703125</v>
      </c>
      <c r="D345">
        <v>209.35058599999999</v>
      </c>
      <c r="E345">
        <v>410.40039100000001</v>
      </c>
      <c r="F345">
        <v>1011.4013670000001</v>
      </c>
      <c r="G345">
        <v>791.12548800000002</v>
      </c>
      <c r="H345">
        <v>984.30175799999995</v>
      </c>
      <c r="I345">
        <v>0.62695299999999998</v>
      </c>
      <c r="J345">
        <v>0.270264</v>
      </c>
      <c r="K345">
        <v>0.26660200000000001</v>
      </c>
      <c r="L345">
        <v>1.2451E-2</v>
      </c>
      <c r="M345">
        <v>2.2000000000000001E-4</v>
      </c>
      <c r="N345">
        <v>22.3</v>
      </c>
      <c r="O345">
        <v>11.697747</v>
      </c>
    </row>
    <row r="346" spans="2:15">
      <c r="B346">
        <v>64.749075000000005</v>
      </c>
      <c r="C346">
        <v>470.45898399999999</v>
      </c>
      <c r="D346">
        <v>209.10644500000001</v>
      </c>
      <c r="E346">
        <v>411.74316399999998</v>
      </c>
      <c r="F346">
        <v>1011.364746</v>
      </c>
      <c r="G346">
        <v>791.16210899999999</v>
      </c>
      <c r="H346">
        <v>983.53271500000005</v>
      </c>
      <c r="I346">
        <v>0.62182599999999999</v>
      </c>
      <c r="J346">
        <v>0.273926</v>
      </c>
      <c r="K346">
        <v>0.26513700000000001</v>
      </c>
      <c r="L346">
        <v>1.2451E-2</v>
      </c>
      <c r="M346">
        <v>1.8900000000000001E-4</v>
      </c>
      <c r="N346">
        <v>22.3</v>
      </c>
      <c r="O346">
        <v>11.699280999999999</v>
      </c>
    </row>
    <row r="347" spans="2:15">
      <c r="B347">
        <v>64.949539000000001</v>
      </c>
      <c r="C347">
        <v>469.97070300000001</v>
      </c>
      <c r="D347">
        <v>209.71679700000001</v>
      </c>
      <c r="E347">
        <v>411.86523399999999</v>
      </c>
      <c r="F347">
        <v>1011.51123</v>
      </c>
      <c r="G347">
        <v>791.16210899999999</v>
      </c>
      <c r="H347">
        <v>983.78906199999994</v>
      </c>
      <c r="I347">
        <v>0.62914999999999999</v>
      </c>
      <c r="J347">
        <v>0.27612300000000001</v>
      </c>
      <c r="K347">
        <v>0.27246100000000001</v>
      </c>
      <c r="L347">
        <v>1.2207000000000001E-2</v>
      </c>
      <c r="M347">
        <v>2.81E-4</v>
      </c>
      <c r="N347">
        <v>22.3</v>
      </c>
      <c r="O347">
        <v>11.698941</v>
      </c>
    </row>
    <row r="348" spans="2:15">
      <c r="B348">
        <v>65.150037999999995</v>
      </c>
      <c r="C348">
        <v>469.48242199999999</v>
      </c>
      <c r="D348">
        <v>210.20507799999999</v>
      </c>
      <c r="E348">
        <v>411.74316399999998</v>
      </c>
      <c r="F348">
        <v>1011.437988</v>
      </c>
      <c r="G348">
        <v>791.23535200000003</v>
      </c>
      <c r="H348">
        <v>983.86230499999999</v>
      </c>
      <c r="I348">
        <v>0.62475599999999998</v>
      </c>
      <c r="J348">
        <v>0.26879900000000001</v>
      </c>
      <c r="K348">
        <v>0.26660200000000001</v>
      </c>
      <c r="L348">
        <v>1.0985999999999999E-2</v>
      </c>
      <c r="M348">
        <v>1.95E-4</v>
      </c>
      <c r="N348">
        <v>22.3</v>
      </c>
      <c r="O348">
        <v>11.700229</v>
      </c>
    </row>
    <row r="349" spans="2:15">
      <c r="B349">
        <v>65.349708000000007</v>
      </c>
      <c r="C349">
        <v>468.01757800000001</v>
      </c>
      <c r="D349">
        <v>210.9375</v>
      </c>
      <c r="E349">
        <v>410.40039100000001</v>
      </c>
      <c r="F349">
        <v>1011.4013670000001</v>
      </c>
      <c r="G349">
        <v>791.30859399999997</v>
      </c>
      <c r="H349">
        <v>984.04540999999995</v>
      </c>
      <c r="I349">
        <v>0.62695299999999998</v>
      </c>
      <c r="J349">
        <v>0.277588</v>
      </c>
      <c r="K349">
        <v>0.26660200000000001</v>
      </c>
      <c r="L349">
        <v>1.2207000000000001E-2</v>
      </c>
      <c r="M349">
        <v>1.65E-4</v>
      </c>
      <c r="N349">
        <v>22.3</v>
      </c>
      <c r="O349">
        <v>11.698197</v>
      </c>
    </row>
    <row r="350" spans="2:15">
      <c r="B350">
        <v>65.551159999999996</v>
      </c>
      <c r="C350">
        <v>468.26171900000003</v>
      </c>
      <c r="D350">
        <v>209.71679700000001</v>
      </c>
      <c r="E350">
        <v>410.15625</v>
      </c>
      <c r="F350">
        <v>1011.474609</v>
      </c>
      <c r="G350">
        <v>791.271973</v>
      </c>
      <c r="H350">
        <v>984.30175799999995</v>
      </c>
      <c r="I350">
        <v>0.62255899999999997</v>
      </c>
      <c r="J350">
        <v>0.27319300000000002</v>
      </c>
      <c r="K350">
        <v>0.26806600000000003</v>
      </c>
      <c r="L350">
        <v>1.0985999999999999E-2</v>
      </c>
      <c r="M350">
        <v>1.7699999999999999E-4</v>
      </c>
      <c r="N350">
        <v>22.3</v>
      </c>
      <c r="O350">
        <v>11.696424</v>
      </c>
    </row>
    <row r="351" spans="2:15">
      <c r="B351">
        <v>65.751631000000003</v>
      </c>
      <c r="C351">
        <v>468.50585899999999</v>
      </c>
      <c r="D351">
        <v>208.86230499999999</v>
      </c>
      <c r="E351">
        <v>410.52246100000002</v>
      </c>
      <c r="F351">
        <v>1011.474609</v>
      </c>
      <c r="G351">
        <v>791.16210899999999</v>
      </c>
      <c r="H351">
        <v>983.60595699999999</v>
      </c>
      <c r="I351">
        <v>0.62695299999999998</v>
      </c>
      <c r="J351">
        <v>0.27246100000000001</v>
      </c>
      <c r="K351">
        <v>0.26220700000000002</v>
      </c>
      <c r="L351">
        <v>1.3184E-2</v>
      </c>
      <c r="M351">
        <v>3.0499999999999999E-4</v>
      </c>
      <c r="N351">
        <v>22.3</v>
      </c>
      <c r="O351">
        <v>11.696825</v>
      </c>
    </row>
    <row r="352" spans="2:15">
      <c r="B352">
        <v>65.952093000000005</v>
      </c>
      <c r="C352">
        <v>468.38378899999998</v>
      </c>
      <c r="D352">
        <v>209.35058599999999</v>
      </c>
      <c r="E352">
        <v>410.76660199999998</v>
      </c>
      <c r="F352">
        <v>1011.437988</v>
      </c>
      <c r="G352">
        <v>791.05224599999997</v>
      </c>
      <c r="H352">
        <v>983.16650400000003</v>
      </c>
      <c r="I352">
        <v>0.618896</v>
      </c>
      <c r="J352">
        <v>0.26879900000000001</v>
      </c>
      <c r="K352">
        <v>0.26660200000000001</v>
      </c>
      <c r="L352">
        <v>1.3672E-2</v>
      </c>
      <c r="M352">
        <v>3.1100000000000002E-4</v>
      </c>
      <c r="N352">
        <v>22.3</v>
      </c>
      <c r="O352">
        <v>11.684628</v>
      </c>
    </row>
    <row r="353" spans="2:15">
      <c r="B353">
        <v>66.152561000000006</v>
      </c>
      <c r="C353">
        <v>468.62792999999999</v>
      </c>
      <c r="D353">
        <v>210.32714799999999</v>
      </c>
      <c r="E353">
        <v>410.40039100000001</v>
      </c>
      <c r="F353">
        <v>1011.474609</v>
      </c>
      <c r="G353">
        <v>791.16210899999999</v>
      </c>
      <c r="H353">
        <v>983.02002000000005</v>
      </c>
      <c r="I353">
        <v>0.62475599999999998</v>
      </c>
      <c r="J353">
        <v>0.275391</v>
      </c>
      <c r="K353">
        <v>0.27099600000000001</v>
      </c>
      <c r="L353">
        <v>1.3184E-2</v>
      </c>
      <c r="M353">
        <v>4.2099999999999999E-4</v>
      </c>
      <c r="N353">
        <v>22.3</v>
      </c>
      <c r="O353">
        <v>11.675077999999999</v>
      </c>
    </row>
    <row r="354" spans="2:15">
      <c r="B354">
        <v>66.353022999999993</v>
      </c>
      <c r="C354">
        <v>467.04101600000001</v>
      </c>
      <c r="D354">
        <v>211.30371099999999</v>
      </c>
      <c r="E354">
        <v>411.01074199999999</v>
      </c>
      <c r="F354">
        <v>1011.547852</v>
      </c>
      <c r="G354">
        <v>791.16210899999999</v>
      </c>
      <c r="H354">
        <v>983.64257799999996</v>
      </c>
      <c r="I354">
        <v>0.61743199999999998</v>
      </c>
      <c r="J354">
        <v>0.27685500000000002</v>
      </c>
      <c r="K354">
        <v>0.26806600000000003</v>
      </c>
      <c r="L354">
        <v>1.1719E-2</v>
      </c>
      <c r="M354">
        <v>4.2099999999999999E-4</v>
      </c>
      <c r="N354">
        <v>22.3</v>
      </c>
      <c r="O354">
        <v>11.683586</v>
      </c>
    </row>
    <row r="355" spans="2:15">
      <c r="B355">
        <v>66.552459999999996</v>
      </c>
      <c r="C355">
        <v>467.28515599999997</v>
      </c>
      <c r="D355">
        <v>210.57128900000001</v>
      </c>
      <c r="E355">
        <v>410.76660199999998</v>
      </c>
      <c r="F355">
        <v>1011.547852</v>
      </c>
      <c r="G355">
        <v>791.16210899999999</v>
      </c>
      <c r="H355">
        <v>983.75244099999998</v>
      </c>
      <c r="I355">
        <v>0.62255899999999997</v>
      </c>
      <c r="J355">
        <v>0.273926</v>
      </c>
      <c r="K355">
        <v>0.27099600000000001</v>
      </c>
      <c r="L355">
        <v>1.2451E-2</v>
      </c>
      <c r="M355">
        <v>4.5800000000000002E-4</v>
      </c>
      <c r="N355">
        <v>22.3</v>
      </c>
      <c r="O355">
        <v>11.684042</v>
      </c>
    </row>
    <row r="356" spans="2:15">
      <c r="B356">
        <v>66.753862999999996</v>
      </c>
      <c r="C356">
        <v>467.52929699999999</v>
      </c>
      <c r="D356">
        <v>209.59472700000001</v>
      </c>
      <c r="E356">
        <v>409.79003899999998</v>
      </c>
      <c r="F356">
        <v>1011.621094</v>
      </c>
      <c r="G356">
        <v>791.12548800000002</v>
      </c>
      <c r="H356">
        <v>983.203125</v>
      </c>
      <c r="I356">
        <v>0.62475599999999998</v>
      </c>
      <c r="J356">
        <v>0.27099600000000001</v>
      </c>
      <c r="K356">
        <v>0.26074199999999997</v>
      </c>
      <c r="L356">
        <v>1.123E-2</v>
      </c>
      <c r="M356">
        <v>4.15E-4</v>
      </c>
      <c r="N356">
        <v>22.3</v>
      </c>
      <c r="O356">
        <v>11.684597999999999</v>
      </c>
    </row>
    <row r="357" spans="2:15">
      <c r="B357">
        <v>66.954305000000005</v>
      </c>
      <c r="C357">
        <v>469.36035199999998</v>
      </c>
      <c r="D357">
        <v>208.61816400000001</v>
      </c>
      <c r="E357">
        <v>410.52246100000002</v>
      </c>
      <c r="F357">
        <v>1011.694336</v>
      </c>
      <c r="G357">
        <v>791.19872999999995</v>
      </c>
      <c r="H357">
        <v>983.49609399999997</v>
      </c>
      <c r="I357">
        <v>0.62329100000000004</v>
      </c>
      <c r="J357">
        <v>0.27099600000000001</v>
      </c>
      <c r="K357">
        <v>0.26806600000000003</v>
      </c>
      <c r="L357">
        <v>1.1719E-2</v>
      </c>
      <c r="M357">
        <v>3.7199999999999999E-4</v>
      </c>
      <c r="N357">
        <v>22.3</v>
      </c>
      <c r="O357">
        <v>11.685150999999999</v>
      </c>
    </row>
    <row r="358" spans="2:15">
      <c r="B358">
        <v>67.153775999999993</v>
      </c>
      <c r="C358">
        <v>469.23828099999997</v>
      </c>
      <c r="D358">
        <v>208.74023399999999</v>
      </c>
      <c r="E358">
        <v>410.76660199999998</v>
      </c>
      <c r="F358">
        <v>1011.621094</v>
      </c>
      <c r="G358">
        <v>791.19872999999995</v>
      </c>
      <c r="H358">
        <v>983.97216800000001</v>
      </c>
      <c r="I358">
        <v>0.62182599999999999</v>
      </c>
      <c r="J358">
        <v>0.27246100000000001</v>
      </c>
      <c r="K358">
        <v>0.26220700000000002</v>
      </c>
      <c r="L358">
        <v>1.0985999999999999E-2</v>
      </c>
      <c r="M358">
        <v>3.8499999999999998E-4</v>
      </c>
      <c r="N358">
        <v>22.3</v>
      </c>
      <c r="O358">
        <v>11.683825000000001</v>
      </c>
    </row>
    <row r="359" spans="2:15">
      <c r="B359">
        <v>67.355243999999999</v>
      </c>
      <c r="C359">
        <v>468.62792999999999</v>
      </c>
      <c r="D359">
        <v>208.61816400000001</v>
      </c>
      <c r="E359">
        <v>410.64453099999997</v>
      </c>
      <c r="F359">
        <v>1011.6577150000001</v>
      </c>
      <c r="G359">
        <v>791.16210899999999</v>
      </c>
      <c r="H359">
        <v>983.75244099999998</v>
      </c>
      <c r="I359">
        <v>0.62475599999999998</v>
      </c>
      <c r="J359">
        <v>0.27099600000000001</v>
      </c>
      <c r="K359">
        <v>0.26660200000000001</v>
      </c>
      <c r="L359">
        <v>1.1963E-2</v>
      </c>
      <c r="M359">
        <v>3.6000000000000002E-4</v>
      </c>
      <c r="N359">
        <v>22.3</v>
      </c>
      <c r="O359">
        <v>11.680574</v>
      </c>
    </row>
    <row r="360" spans="2:15">
      <c r="B360">
        <v>67.555712999999997</v>
      </c>
      <c r="C360">
        <v>469.60449199999999</v>
      </c>
      <c r="D360">
        <v>208.25195299999999</v>
      </c>
      <c r="E360">
        <v>410.76660199999998</v>
      </c>
      <c r="F360">
        <v>1011.621094</v>
      </c>
      <c r="G360">
        <v>791.271973</v>
      </c>
      <c r="H360">
        <v>983.71582000000001</v>
      </c>
      <c r="I360">
        <v>0.62622100000000003</v>
      </c>
      <c r="J360">
        <v>0.26879900000000001</v>
      </c>
      <c r="K360">
        <v>0.26660200000000001</v>
      </c>
      <c r="L360">
        <v>1.2451E-2</v>
      </c>
      <c r="M360">
        <v>3.9100000000000002E-4</v>
      </c>
      <c r="N360">
        <v>22.3</v>
      </c>
      <c r="O360">
        <v>11.679923</v>
      </c>
    </row>
    <row r="361" spans="2:15">
      <c r="B361">
        <v>67.755736999999996</v>
      </c>
      <c r="C361">
        <v>467.16308600000002</v>
      </c>
      <c r="D361">
        <v>209.71679700000001</v>
      </c>
      <c r="E361">
        <v>410.27832000000001</v>
      </c>
      <c r="F361">
        <v>1011.621094</v>
      </c>
      <c r="G361">
        <v>791.12548800000002</v>
      </c>
      <c r="H361">
        <v>984.44824200000005</v>
      </c>
      <c r="I361">
        <v>0.62255899999999997</v>
      </c>
      <c r="J361">
        <v>0.271729</v>
      </c>
      <c r="K361">
        <v>0.27099600000000001</v>
      </c>
      <c r="L361">
        <v>1.0985999999999999E-2</v>
      </c>
      <c r="M361">
        <v>3.5399999999999999E-4</v>
      </c>
      <c r="N361">
        <v>22.3</v>
      </c>
      <c r="O361">
        <v>11.683346</v>
      </c>
    </row>
    <row r="362" spans="2:15">
      <c r="B362">
        <v>67.956323999999995</v>
      </c>
      <c r="C362">
        <v>466.67480499999999</v>
      </c>
      <c r="D362">
        <v>209.83886699999999</v>
      </c>
      <c r="E362">
        <v>411.37695300000001</v>
      </c>
      <c r="F362">
        <v>1011.51123</v>
      </c>
      <c r="G362">
        <v>791.12548800000002</v>
      </c>
      <c r="H362">
        <v>984.118652</v>
      </c>
      <c r="I362">
        <v>0.61962899999999999</v>
      </c>
      <c r="J362">
        <v>0.27246100000000001</v>
      </c>
      <c r="K362">
        <v>0.26660200000000001</v>
      </c>
      <c r="L362">
        <v>1.2207000000000001E-2</v>
      </c>
      <c r="M362">
        <v>3.1700000000000001E-4</v>
      </c>
      <c r="N362">
        <v>22.3</v>
      </c>
      <c r="O362">
        <v>11.68347</v>
      </c>
    </row>
    <row r="363" spans="2:15">
      <c r="B363">
        <v>68.156779999999998</v>
      </c>
      <c r="C363">
        <v>467.52929699999999</v>
      </c>
      <c r="D363">
        <v>208.61816400000001</v>
      </c>
      <c r="E363">
        <v>411.01074199999999</v>
      </c>
      <c r="F363">
        <v>1011.621094</v>
      </c>
      <c r="G363">
        <v>791.23535200000003</v>
      </c>
      <c r="H363">
        <v>983.97216800000001</v>
      </c>
      <c r="I363">
        <v>0.62329100000000004</v>
      </c>
      <c r="J363">
        <v>0.27465800000000001</v>
      </c>
      <c r="K363">
        <v>0.26660200000000001</v>
      </c>
      <c r="L363">
        <v>1.1475000000000001E-2</v>
      </c>
      <c r="M363">
        <v>1.83E-4</v>
      </c>
      <c r="N363">
        <v>22.3</v>
      </c>
      <c r="O363">
        <v>11.685166000000001</v>
      </c>
    </row>
    <row r="364" spans="2:15">
      <c r="B364">
        <v>68.357253999999998</v>
      </c>
      <c r="C364">
        <v>468.13964800000002</v>
      </c>
      <c r="D364">
        <v>208.25195299999999</v>
      </c>
      <c r="E364">
        <v>411.86523399999999</v>
      </c>
      <c r="F364">
        <v>1011.547852</v>
      </c>
      <c r="G364">
        <v>791.12548800000002</v>
      </c>
      <c r="H364">
        <v>983.71582000000001</v>
      </c>
      <c r="I364">
        <v>0.616699</v>
      </c>
      <c r="J364">
        <v>0.27246100000000001</v>
      </c>
      <c r="K364">
        <v>0.26660200000000001</v>
      </c>
      <c r="L364">
        <v>1.123E-2</v>
      </c>
      <c r="M364">
        <v>3.48E-4</v>
      </c>
      <c r="N364">
        <v>22.3</v>
      </c>
      <c r="O364">
        <v>11.690830999999999</v>
      </c>
    </row>
    <row r="365" spans="2:15">
      <c r="B365">
        <v>68.557755</v>
      </c>
      <c r="C365">
        <v>467.65136699999999</v>
      </c>
      <c r="D365">
        <v>209.71679700000001</v>
      </c>
      <c r="E365">
        <v>411.74316399999998</v>
      </c>
      <c r="F365">
        <v>1011.584473</v>
      </c>
      <c r="G365">
        <v>791.271973</v>
      </c>
      <c r="H365">
        <v>983.78906199999994</v>
      </c>
      <c r="I365">
        <v>0.62402299999999999</v>
      </c>
      <c r="J365">
        <v>0.27832000000000001</v>
      </c>
      <c r="K365">
        <v>0.26220700000000002</v>
      </c>
      <c r="L365">
        <v>1.1719E-2</v>
      </c>
      <c r="M365">
        <v>1.95E-4</v>
      </c>
      <c r="N365">
        <v>22.3</v>
      </c>
      <c r="O365">
        <v>11.691153999999999</v>
      </c>
    </row>
    <row r="366" spans="2:15">
      <c r="B366">
        <v>68.758217999999999</v>
      </c>
      <c r="C366">
        <v>467.773437</v>
      </c>
      <c r="D366">
        <v>209.71679700000001</v>
      </c>
      <c r="E366">
        <v>411.37695300000001</v>
      </c>
      <c r="F366">
        <v>1011.437988</v>
      </c>
      <c r="G366">
        <v>791.19872999999995</v>
      </c>
      <c r="H366">
        <v>984.66796899999997</v>
      </c>
      <c r="I366">
        <v>0.62475599999999998</v>
      </c>
      <c r="J366">
        <v>0.26806600000000003</v>
      </c>
      <c r="K366">
        <v>0.27099600000000001</v>
      </c>
      <c r="L366">
        <v>1.3916E-2</v>
      </c>
      <c r="M366">
        <v>3.48E-4</v>
      </c>
      <c r="N366">
        <v>22.3</v>
      </c>
      <c r="O366">
        <v>11.689256</v>
      </c>
    </row>
    <row r="367" spans="2:15">
      <c r="B367">
        <v>68.958579999999998</v>
      </c>
      <c r="C367">
        <v>468.13964800000002</v>
      </c>
      <c r="D367">
        <v>209.22851600000001</v>
      </c>
      <c r="E367">
        <v>411.49902300000002</v>
      </c>
      <c r="F367">
        <v>1011.4013670000001</v>
      </c>
      <c r="G367">
        <v>791.12548800000002</v>
      </c>
      <c r="H367">
        <v>985.290527</v>
      </c>
      <c r="I367">
        <v>0.62109400000000003</v>
      </c>
      <c r="J367">
        <v>0.26879900000000001</v>
      </c>
      <c r="K367">
        <v>0.27246100000000001</v>
      </c>
      <c r="L367">
        <v>1.1475000000000001E-2</v>
      </c>
      <c r="M367">
        <v>1.95E-4</v>
      </c>
      <c r="N367">
        <v>22.3</v>
      </c>
      <c r="O367">
        <v>11.694983000000001</v>
      </c>
    </row>
    <row r="368" spans="2:15">
      <c r="B368">
        <v>69.159209000000004</v>
      </c>
      <c r="C368">
        <v>467.89550800000001</v>
      </c>
      <c r="D368">
        <v>209.35058599999999</v>
      </c>
      <c r="E368">
        <v>411.132812</v>
      </c>
      <c r="F368">
        <v>1011.328125</v>
      </c>
      <c r="G368">
        <v>791.16210899999999</v>
      </c>
      <c r="H368">
        <v>984.08203100000003</v>
      </c>
      <c r="I368">
        <v>0.62475599999999998</v>
      </c>
      <c r="J368">
        <v>0.273926</v>
      </c>
      <c r="K368">
        <v>0.26660200000000001</v>
      </c>
      <c r="L368">
        <v>1.3916E-2</v>
      </c>
      <c r="M368">
        <v>2.99E-4</v>
      </c>
      <c r="N368">
        <v>22.3</v>
      </c>
      <c r="O368">
        <v>11.695508</v>
      </c>
    </row>
    <row r="369" spans="2:15">
      <c r="B369">
        <v>69.358675000000005</v>
      </c>
      <c r="C369">
        <v>467.773437</v>
      </c>
      <c r="D369">
        <v>210.08300800000001</v>
      </c>
      <c r="E369">
        <v>412.23144500000001</v>
      </c>
      <c r="F369">
        <v>1011.291504</v>
      </c>
      <c r="G369">
        <v>791.16210899999999</v>
      </c>
      <c r="H369">
        <v>983.89892599999996</v>
      </c>
      <c r="I369">
        <v>0.62036100000000005</v>
      </c>
      <c r="J369">
        <v>0.27612300000000001</v>
      </c>
      <c r="K369">
        <v>0.26806600000000003</v>
      </c>
      <c r="L369">
        <v>1.2451E-2</v>
      </c>
      <c r="M369">
        <v>3.3599999999999998E-4</v>
      </c>
      <c r="N369">
        <v>22.3</v>
      </c>
      <c r="O369">
        <v>11.698994000000001</v>
      </c>
    </row>
    <row r="370" spans="2:15">
      <c r="B370">
        <v>69.560203999999999</v>
      </c>
      <c r="C370">
        <v>468.38378899999998</v>
      </c>
      <c r="D370">
        <v>209.71679700000001</v>
      </c>
      <c r="E370">
        <v>413.085937</v>
      </c>
      <c r="F370">
        <v>1011.2548829999999</v>
      </c>
      <c r="G370">
        <v>791.16210899999999</v>
      </c>
      <c r="H370">
        <v>983.38622999999995</v>
      </c>
      <c r="I370">
        <v>0.62914999999999999</v>
      </c>
      <c r="J370">
        <v>0.26879900000000001</v>
      </c>
      <c r="K370">
        <v>0.26660200000000001</v>
      </c>
      <c r="L370">
        <v>1.3184E-2</v>
      </c>
      <c r="M370">
        <v>3.97E-4</v>
      </c>
      <c r="N370">
        <v>22.3</v>
      </c>
      <c r="O370">
        <v>11.704027999999999</v>
      </c>
    </row>
    <row r="371" spans="2:15">
      <c r="B371">
        <v>69.760251999999994</v>
      </c>
      <c r="C371">
        <v>468.26171900000003</v>
      </c>
      <c r="D371">
        <v>209.35058599999999</v>
      </c>
      <c r="E371">
        <v>412.109375</v>
      </c>
      <c r="F371">
        <v>1011.2548829999999</v>
      </c>
      <c r="G371">
        <v>791.16210899999999</v>
      </c>
      <c r="H371">
        <v>983.64257799999996</v>
      </c>
      <c r="I371">
        <v>0.62329100000000004</v>
      </c>
      <c r="J371">
        <v>0.26806600000000003</v>
      </c>
      <c r="K371">
        <v>0.27099600000000001</v>
      </c>
      <c r="L371">
        <v>1.1719E-2</v>
      </c>
      <c r="M371">
        <v>4.0299999999999998E-4</v>
      </c>
      <c r="N371">
        <v>22.3</v>
      </c>
      <c r="O371">
        <v>11.700252000000001</v>
      </c>
    </row>
    <row r="372" spans="2:15">
      <c r="B372">
        <v>69.960717000000002</v>
      </c>
      <c r="C372">
        <v>468.50585899999999</v>
      </c>
      <c r="D372">
        <v>208.74023399999999</v>
      </c>
      <c r="E372">
        <v>413.33007800000001</v>
      </c>
      <c r="F372">
        <v>1011.218262</v>
      </c>
      <c r="G372">
        <v>791.16210899999999</v>
      </c>
      <c r="H372">
        <v>983.38622999999995</v>
      </c>
      <c r="I372">
        <v>0.62841800000000003</v>
      </c>
      <c r="J372">
        <v>0.27612300000000001</v>
      </c>
      <c r="K372">
        <v>0.27099600000000001</v>
      </c>
      <c r="L372">
        <v>1.1963E-2</v>
      </c>
      <c r="M372">
        <v>4.64E-4</v>
      </c>
      <c r="N372">
        <v>22.3</v>
      </c>
      <c r="O372">
        <v>11.707507</v>
      </c>
    </row>
    <row r="373" spans="2:15">
      <c r="B373">
        <v>70.161187999999996</v>
      </c>
      <c r="C373">
        <v>468.99414100000001</v>
      </c>
      <c r="D373">
        <v>208.984375</v>
      </c>
      <c r="E373">
        <v>412.71972699999998</v>
      </c>
      <c r="F373">
        <v>1011.291504</v>
      </c>
      <c r="G373">
        <v>791.16210899999999</v>
      </c>
      <c r="H373">
        <v>982.72705099999996</v>
      </c>
      <c r="I373">
        <v>0.63281200000000004</v>
      </c>
      <c r="J373">
        <v>0.273926</v>
      </c>
      <c r="K373">
        <v>0.27099600000000001</v>
      </c>
      <c r="L373">
        <v>1.123E-2</v>
      </c>
      <c r="M373">
        <v>4.3300000000000001E-4</v>
      </c>
      <c r="N373">
        <v>22.3</v>
      </c>
      <c r="O373">
        <v>11.711057</v>
      </c>
    </row>
    <row r="374" spans="2:15">
      <c r="B374">
        <v>70.361653000000004</v>
      </c>
      <c r="C374">
        <v>469.97070300000001</v>
      </c>
      <c r="D374">
        <v>208.984375</v>
      </c>
      <c r="E374">
        <v>413.085937</v>
      </c>
      <c r="F374">
        <v>1011.14502</v>
      </c>
      <c r="G374">
        <v>791.23535200000003</v>
      </c>
      <c r="H374">
        <v>983.05664100000001</v>
      </c>
      <c r="I374">
        <v>0.62329100000000004</v>
      </c>
      <c r="J374">
        <v>0.27246100000000001</v>
      </c>
      <c r="K374">
        <v>0.26806600000000003</v>
      </c>
      <c r="L374">
        <v>1.2695E-2</v>
      </c>
      <c r="M374">
        <v>4.3899999999999999E-4</v>
      </c>
      <c r="N374">
        <v>22.3</v>
      </c>
      <c r="O374">
        <v>11.719804999999999</v>
      </c>
    </row>
    <row r="375" spans="2:15">
      <c r="B375">
        <v>70.562253999999996</v>
      </c>
      <c r="C375">
        <v>469.11621100000002</v>
      </c>
      <c r="D375">
        <v>209.83886699999999</v>
      </c>
      <c r="E375">
        <v>412.84179699999999</v>
      </c>
      <c r="F375">
        <v>1011.364746</v>
      </c>
      <c r="G375">
        <v>791.23535200000003</v>
      </c>
      <c r="H375">
        <v>983.38622999999995</v>
      </c>
      <c r="I375">
        <v>0.62255899999999997</v>
      </c>
      <c r="J375">
        <v>0.275391</v>
      </c>
      <c r="K375">
        <v>0.27246100000000001</v>
      </c>
      <c r="L375">
        <v>1.3672E-2</v>
      </c>
      <c r="M375">
        <v>3.97E-4</v>
      </c>
      <c r="N375">
        <v>22.3</v>
      </c>
      <c r="O375">
        <v>11.720634</v>
      </c>
    </row>
    <row r="376" spans="2:15">
      <c r="B376">
        <v>70.762320000000003</v>
      </c>
      <c r="C376">
        <v>469.11621100000002</v>
      </c>
      <c r="D376">
        <v>209.472656</v>
      </c>
      <c r="E376">
        <v>411.25488300000001</v>
      </c>
      <c r="F376">
        <v>1011.2548829999999</v>
      </c>
      <c r="G376">
        <v>791.23535200000003</v>
      </c>
      <c r="H376">
        <v>982.946777</v>
      </c>
      <c r="I376">
        <v>0.62695299999999998</v>
      </c>
      <c r="J376">
        <v>0.273926</v>
      </c>
      <c r="K376">
        <v>0.26806600000000003</v>
      </c>
      <c r="L376">
        <v>1.1963E-2</v>
      </c>
      <c r="M376">
        <v>4.15E-4</v>
      </c>
      <c r="N376">
        <v>22.3</v>
      </c>
      <c r="O376">
        <v>11.710077</v>
      </c>
    </row>
    <row r="377" spans="2:15">
      <c r="B377">
        <v>70.962806999999998</v>
      </c>
      <c r="C377">
        <v>468.62792999999999</v>
      </c>
      <c r="D377">
        <v>209.59472700000001</v>
      </c>
      <c r="E377">
        <v>410.76660199999998</v>
      </c>
      <c r="F377">
        <v>1011.2548829999999</v>
      </c>
      <c r="G377">
        <v>791.271973</v>
      </c>
      <c r="H377">
        <v>983.12988299999995</v>
      </c>
      <c r="I377">
        <v>0.62475599999999998</v>
      </c>
      <c r="J377">
        <v>0.27612300000000001</v>
      </c>
      <c r="K377">
        <v>0.27246100000000001</v>
      </c>
      <c r="L377">
        <v>1.3916E-2</v>
      </c>
      <c r="M377">
        <v>3.9100000000000002E-4</v>
      </c>
      <c r="N377">
        <v>22.3</v>
      </c>
      <c r="O377">
        <v>11.713210999999999</v>
      </c>
    </row>
    <row r="378" spans="2:15">
      <c r="B378">
        <v>71.163335000000004</v>
      </c>
      <c r="C378">
        <v>468.75</v>
      </c>
      <c r="D378">
        <v>209.71679700000001</v>
      </c>
      <c r="E378">
        <v>411.25488300000001</v>
      </c>
      <c r="F378">
        <v>1011.2548829999999</v>
      </c>
      <c r="G378">
        <v>791.271973</v>
      </c>
      <c r="H378">
        <v>983.27636700000005</v>
      </c>
      <c r="I378">
        <v>0.62475599999999998</v>
      </c>
      <c r="J378">
        <v>0.26879900000000001</v>
      </c>
      <c r="K378">
        <v>0.27099600000000001</v>
      </c>
      <c r="L378">
        <v>1.123E-2</v>
      </c>
      <c r="M378">
        <v>4.2099999999999999E-4</v>
      </c>
      <c r="N378">
        <v>22.3</v>
      </c>
      <c r="O378">
        <v>11.716483</v>
      </c>
    </row>
    <row r="379" spans="2:15">
      <c r="B379">
        <v>71.363798000000003</v>
      </c>
      <c r="C379">
        <v>469.11621100000002</v>
      </c>
      <c r="D379">
        <v>209.472656</v>
      </c>
      <c r="E379">
        <v>410.64453099999997</v>
      </c>
      <c r="F379">
        <v>1011.14502</v>
      </c>
      <c r="G379">
        <v>791.23535200000003</v>
      </c>
      <c r="H379">
        <v>982.32421899999997</v>
      </c>
      <c r="I379">
        <v>0.62329100000000004</v>
      </c>
      <c r="J379">
        <v>0.27246100000000001</v>
      </c>
      <c r="K379">
        <v>0.27246100000000001</v>
      </c>
      <c r="L379">
        <v>1.2207000000000001E-2</v>
      </c>
      <c r="M379">
        <v>3.7800000000000003E-4</v>
      </c>
      <c r="N379">
        <v>22.3</v>
      </c>
      <c r="O379">
        <v>11.715612999999999</v>
      </c>
    </row>
    <row r="380" spans="2:15">
      <c r="B380">
        <v>71.564295000000001</v>
      </c>
      <c r="C380">
        <v>468.26171900000003</v>
      </c>
      <c r="D380">
        <v>209.83886699999999</v>
      </c>
      <c r="E380">
        <v>413.69628899999998</v>
      </c>
      <c r="F380">
        <v>1011.181641</v>
      </c>
      <c r="G380">
        <v>791.271973</v>
      </c>
      <c r="H380">
        <v>983.27636700000005</v>
      </c>
      <c r="I380">
        <v>0.62475599999999998</v>
      </c>
      <c r="J380">
        <v>0.271729</v>
      </c>
      <c r="K380">
        <v>0.27099600000000001</v>
      </c>
      <c r="L380">
        <v>1.1963E-2</v>
      </c>
      <c r="M380">
        <v>3.5399999999999999E-4</v>
      </c>
      <c r="N380">
        <v>22.3</v>
      </c>
      <c r="O380">
        <v>11.705667999999999</v>
      </c>
    </row>
    <row r="381" spans="2:15">
      <c r="B381">
        <v>71.764742999999996</v>
      </c>
      <c r="C381">
        <v>468.13964800000002</v>
      </c>
      <c r="D381">
        <v>209.960937</v>
      </c>
      <c r="E381">
        <v>411.37695300000001</v>
      </c>
      <c r="F381">
        <v>1011.2548829999999</v>
      </c>
      <c r="G381">
        <v>791.19872999999995</v>
      </c>
      <c r="H381">
        <v>981.81152299999997</v>
      </c>
      <c r="I381">
        <v>0.62548800000000004</v>
      </c>
      <c r="J381">
        <v>0.26953100000000002</v>
      </c>
      <c r="K381">
        <v>0.26806600000000003</v>
      </c>
      <c r="L381">
        <v>1.1963E-2</v>
      </c>
      <c r="M381">
        <v>3.6000000000000002E-4</v>
      </c>
      <c r="N381">
        <v>22.3</v>
      </c>
      <c r="O381">
        <v>11.696443</v>
      </c>
    </row>
    <row r="382" spans="2:15">
      <c r="B382">
        <v>71.965245999999993</v>
      </c>
      <c r="C382">
        <v>468.62792999999999</v>
      </c>
      <c r="D382">
        <v>209.960937</v>
      </c>
      <c r="E382">
        <v>410.03417999999999</v>
      </c>
      <c r="F382">
        <v>1011.181641</v>
      </c>
      <c r="G382">
        <v>791.16210899999999</v>
      </c>
      <c r="H382">
        <v>982.76367200000004</v>
      </c>
      <c r="I382">
        <v>0.62036100000000005</v>
      </c>
      <c r="J382">
        <v>0.27246100000000001</v>
      </c>
      <c r="K382">
        <v>0.27246100000000001</v>
      </c>
      <c r="L382">
        <v>1.2207000000000001E-2</v>
      </c>
      <c r="M382">
        <v>3.6000000000000002E-4</v>
      </c>
      <c r="N382">
        <v>22.3</v>
      </c>
      <c r="O382">
        <v>11.698613</v>
      </c>
    </row>
    <row r="383" spans="2:15">
      <c r="B383">
        <v>72.165829000000002</v>
      </c>
      <c r="C383">
        <v>469.84863300000001</v>
      </c>
      <c r="D383">
        <v>209.35058599999999</v>
      </c>
      <c r="E383">
        <v>409.79003899999998</v>
      </c>
      <c r="F383">
        <v>1011.218262</v>
      </c>
      <c r="G383">
        <v>791.16210899999999</v>
      </c>
      <c r="H383">
        <v>983.203125</v>
      </c>
      <c r="I383">
        <v>0.62402299999999999</v>
      </c>
      <c r="J383">
        <v>0.277588</v>
      </c>
      <c r="K383">
        <v>0.26806600000000003</v>
      </c>
      <c r="L383">
        <v>1.3672E-2</v>
      </c>
      <c r="M383">
        <v>3.2299999999999999E-4</v>
      </c>
      <c r="N383">
        <v>22.3</v>
      </c>
      <c r="O383">
        <v>11.690204</v>
      </c>
    </row>
    <row r="384" spans="2:15">
      <c r="B384">
        <v>72.366345999999993</v>
      </c>
      <c r="C384">
        <v>469.60449199999999</v>
      </c>
      <c r="D384">
        <v>209.71679700000001</v>
      </c>
      <c r="E384">
        <v>409.05761699999999</v>
      </c>
      <c r="F384">
        <v>1011.2548829999999</v>
      </c>
      <c r="G384">
        <v>791.16210899999999</v>
      </c>
      <c r="H384">
        <v>982.61718699999994</v>
      </c>
      <c r="I384">
        <v>0.61962899999999999</v>
      </c>
      <c r="J384">
        <v>0.27099600000000001</v>
      </c>
      <c r="K384">
        <v>0.26806600000000003</v>
      </c>
      <c r="L384">
        <v>1.2939000000000001E-2</v>
      </c>
      <c r="M384">
        <v>3.1100000000000002E-4</v>
      </c>
      <c r="N384">
        <v>22.3</v>
      </c>
      <c r="O384">
        <v>11.694217999999999</v>
      </c>
    </row>
    <row r="385" spans="2:15">
      <c r="B385">
        <v>72.566811000000001</v>
      </c>
      <c r="C385">
        <v>468.01757800000001</v>
      </c>
      <c r="D385">
        <v>210.449219</v>
      </c>
      <c r="E385">
        <v>411.25488300000001</v>
      </c>
      <c r="F385">
        <v>1011.2548829999999</v>
      </c>
      <c r="G385">
        <v>791.08886700000005</v>
      </c>
      <c r="H385">
        <v>983.09326199999998</v>
      </c>
      <c r="I385">
        <v>0.62988299999999997</v>
      </c>
      <c r="J385">
        <v>0.273926</v>
      </c>
      <c r="K385">
        <v>0.26660200000000001</v>
      </c>
      <c r="L385">
        <v>1.2451E-2</v>
      </c>
      <c r="M385">
        <v>2.81E-4</v>
      </c>
      <c r="N385">
        <v>22.3</v>
      </c>
      <c r="O385">
        <v>11.692586</v>
      </c>
    </row>
    <row r="386" spans="2:15">
      <c r="B386">
        <v>72.766486999999998</v>
      </c>
      <c r="C386">
        <v>468.13964800000002</v>
      </c>
      <c r="D386">
        <v>210.81542999999999</v>
      </c>
      <c r="E386">
        <v>411.132812</v>
      </c>
      <c r="F386">
        <v>1011.364746</v>
      </c>
      <c r="G386">
        <v>791.16210899999999</v>
      </c>
      <c r="H386">
        <v>982.80029300000001</v>
      </c>
      <c r="I386">
        <v>0.62109400000000003</v>
      </c>
      <c r="J386">
        <v>0.270264</v>
      </c>
      <c r="K386">
        <v>0.26806600000000003</v>
      </c>
      <c r="L386">
        <v>1.1719E-2</v>
      </c>
      <c r="M386">
        <v>2.4399999999999999E-4</v>
      </c>
      <c r="N386">
        <v>22.3</v>
      </c>
      <c r="O386">
        <v>11.690075</v>
      </c>
    </row>
    <row r="387" spans="2:15">
      <c r="B387">
        <v>72.967954000000006</v>
      </c>
      <c r="C387">
        <v>469.11621100000002</v>
      </c>
      <c r="D387">
        <v>209.71679700000001</v>
      </c>
      <c r="E387">
        <v>411.37695300000001</v>
      </c>
      <c r="F387">
        <v>1011.364746</v>
      </c>
      <c r="G387">
        <v>791.16210899999999</v>
      </c>
      <c r="H387">
        <v>982.72705099999996</v>
      </c>
      <c r="I387">
        <v>0.62402299999999999</v>
      </c>
      <c r="J387">
        <v>0.27099600000000001</v>
      </c>
      <c r="K387">
        <v>0.26660200000000001</v>
      </c>
      <c r="L387">
        <v>1.2451E-2</v>
      </c>
      <c r="M387">
        <v>2.81E-4</v>
      </c>
      <c r="N387">
        <v>22.3</v>
      </c>
      <c r="O387">
        <v>11.689347</v>
      </c>
    </row>
    <row r="388" spans="2:15">
      <c r="B388">
        <v>73.167535000000001</v>
      </c>
      <c r="C388">
        <v>469.97070300000001</v>
      </c>
      <c r="D388">
        <v>208.61816400000001</v>
      </c>
      <c r="E388">
        <v>411.49902300000002</v>
      </c>
      <c r="F388">
        <v>1011.364746</v>
      </c>
      <c r="G388">
        <v>791.08886700000005</v>
      </c>
      <c r="H388">
        <v>983.38622999999995</v>
      </c>
      <c r="I388">
        <v>0.62695299999999998</v>
      </c>
      <c r="J388">
        <v>0.26660200000000001</v>
      </c>
      <c r="K388">
        <v>0.27099600000000001</v>
      </c>
      <c r="L388">
        <v>1.1719E-2</v>
      </c>
      <c r="M388">
        <v>2.7500000000000002E-4</v>
      </c>
      <c r="N388">
        <v>22.3</v>
      </c>
      <c r="O388">
        <v>11.686757999999999</v>
      </c>
    </row>
    <row r="389" spans="2:15">
      <c r="B389">
        <v>73.367999999999995</v>
      </c>
      <c r="C389">
        <v>469.48242199999999</v>
      </c>
      <c r="D389">
        <v>209.472656</v>
      </c>
      <c r="E389">
        <v>410.76660199999998</v>
      </c>
      <c r="F389">
        <v>1011.364746</v>
      </c>
      <c r="G389">
        <v>791.12548800000002</v>
      </c>
      <c r="H389">
        <v>983.89892599999996</v>
      </c>
      <c r="I389">
        <v>0.62475599999999998</v>
      </c>
      <c r="J389">
        <v>0.273926</v>
      </c>
      <c r="K389">
        <v>0.27099600000000001</v>
      </c>
      <c r="L389">
        <v>1.2451E-2</v>
      </c>
      <c r="M389">
        <v>2.3800000000000001E-4</v>
      </c>
      <c r="N389">
        <v>22.3</v>
      </c>
      <c r="O389">
        <v>11.687118</v>
      </c>
    </row>
    <row r="390" spans="2:15">
      <c r="B390">
        <v>73.569562000000005</v>
      </c>
      <c r="C390">
        <v>467.40722699999998</v>
      </c>
      <c r="D390">
        <v>211.66992200000001</v>
      </c>
      <c r="E390">
        <v>410.64453099999997</v>
      </c>
      <c r="F390">
        <v>1011.364746</v>
      </c>
      <c r="G390">
        <v>791.08886700000005</v>
      </c>
      <c r="H390">
        <v>983.89892599999996</v>
      </c>
      <c r="I390">
        <v>0.62475599999999998</v>
      </c>
      <c r="J390">
        <v>0.27246100000000001</v>
      </c>
      <c r="K390">
        <v>0.26660200000000001</v>
      </c>
      <c r="L390">
        <v>1.2451E-2</v>
      </c>
      <c r="M390">
        <v>2.14E-4</v>
      </c>
      <c r="N390">
        <v>22.3</v>
      </c>
      <c r="O390">
        <v>11.691461</v>
      </c>
    </row>
    <row r="391" spans="2:15">
      <c r="B391">
        <v>73.769855000000007</v>
      </c>
      <c r="C391">
        <v>467.65136699999999</v>
      </c>
      <c r="D391">
        <v>211.05957000000001</v>
      </c>
      <c r="E391">
        <v>411.01074199999999</v>
      </c>
      <c r="F391">
        <v>1011.474609</v>
      </c>
      <c r="G391">
        <v>791.05224599999997</v>
      </c>
      <c r="H391">
        <v>983.86230499999999</v>
      </c>
      <c r="I391">
        <v>0.62402299999999999</v>
      </c>
      <c r="J391">
        <v>0.279053</v>
      </c>
      <c r="K391">
        <v>0.26660200000000001</v>
      </c>
      <c r="L391">
        <v>1.2451E-2</v>
      </c>
      <c r="M391">
        <v>2.32E-4</v>
      </c>
      <c r="N391">
        <v>22.3</v>
      </c>
      <c r="O391">
        <v>11.690561000000001</v>
      </c>
    </row>
    <row r="392" spans="2:15">
      <c r="B392">
        <v>73.970319000000003</v>
      </c>
      <c r="C392">
        <v>468.01757800000001</v>
      </c>
      <c r="D392">
        <v>210.08300800000001</v>
      </c>
      <c r="E392">
        <v>410.64453099999997</v>
      </c>
      <c r="F392">
        <v>1011.51123</v>
      </c>
      <c r="G392">
        <v>791.16210899999999</v>
      </c>
      <c r="H392">
        <v>984.08203100000003</v>
      </c>
      <c r="I392">
        <v>0.62109400000000003</v>
      </c>
      <c r="J392">
        <v>0.27099600000000001</v>
      </c>
      <c r="K392">
        <v>0.26220700000000002</v>
      </c>
      <c r="L392">
        <v>1.1475000000000001E-2</v>
      </c>
      <c r="M392">
        <v>3.1700000000000001E-4</v>
      </c>
      <c r="N392">
        <v>22.3</v>
      </c>
      <c r="O392">
        <v>11.690452000000001</v>
      </c>
    </row>
    <row r="393" spans="2:15">
      <c r="B393">
        <v>74.170958999999996</v>
      </c>
      <c r="C393">
        <v>469.36035199999998</v>
      </c>
      <c r="D393">
        <v>208.12988300000001</v>
      </c>
      <c r="E393">
        <v>410.40039100000001</v>
      </c>
      <c r="F393">
        <v>1011.474609</v>
      </c>
      <c r="G393">
        <v>791.015625</v>
      </c>
      <c r="H393">
        <v>983.60595699999999</v>
      </c>
      <c r="I393">
        <v>0.62402299999999999</v>
      </c>
      <c r="J393">
        <v>0.273926</v>
      </c>
      <c r="K393">
        <v>0.26806600000000003</v>
      </c>
      <c r="L393">
        <v>1.0985999999999999E-2</v>
      </c>
      <c r="M393">
        <v>2.4399999999999999E-4</v>
      </c>
      <c r="N393">
        <v>22.3</v>
      </c>
      <c r="O393">
        <v>11.686121999999999</v>
      </c>
    </row>
    <row r="394" spans="2:15">
      <c r="B394">
        <v>74.371398999999997</v>
      </c>
      <c r="C394">
        <v>469.84863300000001</v>
      </c>
      <c r="D394">
        <v>208.61816400000001</v>
      </c>
      <c r="E394">
        <v>410.27832000000001</v>
      </c>
      <c r="F394">
        <v>1011.547852</v>
      </c>
      <c r="G394">
        <v>791.12548800000002</v>
      </c>
      <c r="H394">
        <v>984.118652</v>
      </c>
      <c r="I394">
        <v>0.62255899999999997</v>
      </c>
      <c r="J394">
        <v>0.27685500000000002</v>
      </c>
      <c r="K394">
        <v>0.26660200000000001</v>
      </c>
      <c r="L394">
        <v>1.0742E-2</v>
      </c>
      <c r="M394">
        <v>1.8900000000000001E-4</v>
      </c>
      <c r="N394">
        <v>22.3</v>
      </c>
      <c r="O394">
        <v>11.686927000000001</v>
      </c>
    </row>
    <row r="395" spans="2:15">
      <c r="B395">
        <v>74.571943000000005</v>
      </c>
      <c r="C395">
        <v>470.09277300000002</v>
      </c>
      <c r="D395">
        <v>209.22851600000001</v>
      </c>
      <c r="E395">
        <v>409.179687</v>
      </c>
      <c r="F395">
        <v>1011.6577150000001</v>
      </c>
      <c r="G395">
        <v>791.16210899999999</v>
      </c>
      <c r="H395">
        <v>984.44824200000005</v>
      </c>
      <c r="I395">
        <v>0.62475599999999998</v>
      </c>
      <c r="J395">
        <v>0.273926</v>
      </c>
      <c r="K395">
        <v>0.26660200000000001</v>
      </c>
      <c r="L395">
        <v>1.2451E-2</v>
      </c>
      <c r="M395">
        <v>2.0100000000000001E-4</v>
      </c>
      <c r="N395">
        <v>22.3</v>
      </c>
      <c r="O395">
        <v>11.68891</v>
      </c>
    </row>
    <row r="396" spans="2:15">
      <c r="B396">
        <v>74.771989000000005</v>
      </c>
      <c r="C396">
        <v>468.13964800000002</v>
      </c>
      <c r="D396">
        <v>210.57128900000001</v>
      </c>
      <c r="E396">
        <v>409.79003899999998</v>
      </c>
      <c r="F396">
        <v>1011.621094</v>
      </c>
      <c r="G396">
        <v>791.16210899999999</v>
      </c>
      <c r="H396">
        <v>984.33837900000003</v>
      </c>
      <c r="I396">
        <v>0.62475599999999998</v>
      </c>
      <c r="J396">
        <v>0.273926</v>
      </c>
      <c r="K396">
        <v>0.26806600000000003</v>
      </c>
      <c r="L396">
        <v>1.123E-2</v>
      </c>
      <c r="M396">
        <v>2.0100000000000001E-4</v>
      </c>
      <c r="N396">
        <v>22.3</v>
      </c>
      <c r="O396">
        <v>11.685936999999999</v>
      </c>
    </row>
    <row r="397" spans="2:15">
      <c r="B397">
        <v>74.972521999999998</v>
      </c>
      <c r="C397">
        <v>469.23828099999997</v>
      </c>
      <c r="D397">
        <v>208.86230499999999</v>
      </c>
      <c r="E397">
        <v>409.79003899999998</v>
      </c>
      <c r="F397">
        <v>1011.767578</v>
      </c>
      <c r="G397">
        <v>791.16210899999999</v>
      </c>
      <c r="H397">
        <v>983.67919900000004</v>
      </c>
      <c r="I397">
        <v>0.62255899999999997</v>
      </c>
      <c r="J397">
        <v>0.27246100000000001</v>
      </c>
      <c r="K397">
        <v>0.26660200000000001</v>
      </c>
      <c r="L397">
        <v>1.2207000000000001E-2</v>
      </c>
      <c r="M397">
        <v>2.2000000000000001E-4</v>
      </c>
      <c r="N397">
        <v>22.3</v>
      </c>
      <c r="O397">
        <v>11.684984</v>
      </c>
    </row>
    <row r="398" spans="2:15">
      <c r="B398">
        <v>75.173008999999993</v>
      </c>
      <c r="C398">
        <v>469.84863300000001</v>
      </c>
      <c r="D398">
        <v>209.22851600000001</v>
      </c>
      <c r="E398">
        <v>410.52246100000002</v>
      </c>
      <c r="F398">
        <v>1011.804199</v>
      </c>
      <c r="G398">
        <v>791.05224599999997</v>
      </c>
      <c r="H398">
        <v>983.42285200000003</v>
      </c>
      <c r="I398">
        <v>0.62329100000000004</v>
      </c>
      <c r="J398">
        <v>0.270264</v>
      </c>
      <c r="K398">
        <v>0.26660200000000001</v>
      </c>
      <c r="L398">
        <v>1.0498E-2</v>
      </c>
      <c r="M398">
        <v>3.0499999999999999E-4</v>
      </c>
      <c r="N398">
        <v>22.3</v>
      </c>
      <c r="O398">
        <v>11.690181000000001</v>
      </c>
    </row>
    <row r="399" spans="2:15">
      <c r="B399">
        <v>75.373475999999997</v>
      </c>
      <c r="C399">
        <v>469.11621100000002</v>
      </c>
      <c r="D399">
        <v>209.960937</v>
      </c>
      <c r="E399">
        <v>410.64453099999997</v>
      </c>
      <c r="F399">
        <v>1011.877441</v>
      </c>
      <c r="G399">
        <v>791.08886700000005</v>
      </c>
      <c r="H399">
        <v>983.23974599999997</v>
      </c>
      <c r="I399">
        <v>0.62036100000000005</v>
      </c>
      <c r="J399">
        <v>0.27685500000000002</v>
      </c>
      <c r="K399">
        <v>0.26220700000000002</v>
      </c>
      <c r="L399">
        <v>1.123E-2</v>
      </c>
      <c r="M399">
        <v>2.0100000000000001E-4</v>
      </c>
      <c r="N399">
        <v>22.3</v>
      </c>
      <c r="O399">
        <v>11.692739</v>
      </c>
    </row>
    <row r="400" spans="2:15">
      <c r="B400">
        <v>75.573143000000002</v>
      </c>
      <c r="C400">
        <v>469.84863300000001</v>
      </c>
      <c r="D400">
        <v>209.472656</v>
      </c>
      <c r="E400">
        <v>409.91210899999999</v>
      </c>
      <c r="F400">
        <v>1011.84082</v>
      </c>
      <c r="G400">
        <v>791.05224599999997</v>
      </c>
      <c r="H400">
        <v>983.05664100000001</v>
      </c>
      <c r="I400">
        <v>0.62255899999999997</v>
      </c>
      <c r="J400">
        <v>0.27099600000000001</v>
      </c>
      <c r="K400">
        <v>0.26660200000000001</v>
      </c>
      <c r="L400">
        <v>1.1475000000000001E-2</v>
      </c>
      <c r="M400">
        <v>1.95E-4</v>
      </c>
      <c r="N400">
        <v>22.3</v>
      </c>
      <c r="O400">
        <v>11.694542</v>
      </c>
    </row>
    <row r="401" spans="2:15">
      <c r="B401">
        <v>75.773520000000005</v>
      </c>
      <c r="C401">
        <v>470.45898399999999</v>
      </c>
      <c r="D401">
        <v>209.22851600000001</v>
      </c>
      <c r="E401">
        <v>409.30175800000001</v>
      </c>
      <c r="F401">
        <v>1011.950684</v>
      </c>
      <c r="G401">
        <v>791.08886700000005</v>
      </c>
      <c r="H401">
        <v>983.38622999999995</v>
      </c>
      <c r="I401">
        <v>0.61962899999999999</v>
      </c>
      <c r="J401">
        <v>0.270264</v>
      </c>
      <c r="K401">
        <v>0.26806600000000003</v>
      </c>
      <c r="L401">
        <v>1.3184E-2</v>
      </c>
      <c r="M401">
        <v>1.7699999999999999E-4</v>
      </c>
      <c r="N401">
        <v>22.3</v>
      </c>
      <c r="O401">
        <v>11.695429000000001</v>
      </c>
    </row>
    <row r="402" spans="2:15">
      <c r="B402">
        <v>75.974014999999994</v>
      </c>
      <c r="C402">
        <v>470.58105499999999</v>
      </c>
      <c r="D402">
        <v>209.472656</v>
      </c>
      <c r="E402">
        <v>409.79003899999998</v>
      </c>
      <c r="F402">
        <v>1011.950684</v>
      </c>
      <c r="G402">
        <v>791.05224599999997</v>
      </c>
      <c r="H402">
        <v>983.78906199999994</v>
      </c>
      <c r="I402">
        <v>0.62255899999999997</v>
      </c>
      <c r="J402">
        <v>0.27246100000000001</v>
      </c>
      <c r="K402">
        <v>0.26660200000000001</v>
      </c>
      <c r="L402">
        <v>1.0985999999999999E-2</v>
      </c>
      <c r="M402">
        <v>1.8900000000000001E-4</v>
      </c>
      <c r="N402">
        <v>22.3</v>
      </c>
      <c r="O402">
        <v>11.700240000000001</v>
      </c>
    </row>
    <row r="403" spans="2:15">
      <c r="B403">
        <v>76.175483</v>
      </c>
      <c r="C403">
        <v>469.48242199999999</v>
      </c>
      <c r="D403">
        <v>210.449219</v>
      </c>
      <c r="E403">
        <v>409.79003899999998</v>
      </c>
      <c r="F403">
        <v>1011.877441</v>
      </c>
      <c r="G403">
        <v>791.05224599999997</v>
      </c>
      <c r="H403">
        <v>983.60595699999999</v>
      </c>
      <c r="I403">
        <v>0.62036100000000005</v>
      </c>
      <c r="J403">
        <v>0.273926</v>
      </c>
      <c r="K403">
        <v>0.26660200000000001</v>
      </c>
      <c r="L403">
        <v>1.123E-2</v>
      </c>
      <c r="M403">
        <v>1.2799999999999999E-4</v>
      </c>
      <c r="N403">
        <v>22.3</v>
      </c>
      <c r="O403">
        <v>11.708982000000001</v>
      </c>
    </row>
    <row r="404" spans="2:15">
      <c r="B404">
        <v>76.376461000000006</v>
      </c>
      <c r="C404">
        <v>469.48242199999999</v>
      </c>
      <c r="D404">
        <v>210.08300800000001</v>
      </c>
      <c r="E404">
        <v>410.40039100000001</v>
      </c>
      <c r="F404">
        <v>1011.84082</v>
      </c>
      <c r="G404">
        <v>791.08886700000005</v>
      </c>
      <c r="H404">
        <v>983.459473</v>
      </c>
      <c r="I404">
        <v>0.61962899999999999</v>
      </c>
      <c r="J404">
        <v>0.271729</v>
      </c>
      <c r="K404">
        <v>0.26806600000000003</v>
      </c>
      <c r="L404">
        <v>1.0985999999999999E-2</v>
      </c>
      <c r="M404">
        <v>1.65E-4</v>
      </c>
      <c r="N404">
        <v>22.3</v>
      </c>
      <c r="O404">
        <v>11.711773000000001</v>
      </c>
    </row>
    <row r="405" spans="2:15">
      <c r="B405">
        <v>76.576935000000006</v>
      </c>
      <c r="C405">
        <v>468.50585899999999</v>
      </c>
      <c r="D405">
        <v>210.57128900000001</v>
      </c>
      <c r="E405">
        <v>409.91210899999999</v>
      </c>
      <c r="F405">
        <v>1011.804199</v>
      </c>
      <c r="G405">
        <v>791.16210899999999</v>
      </c>
      <c r="H405">
        <v>983.38622999999995</v>
      </c>
      <c r="I405">
        <v>0.61962899999999999</v>
      </c>
      <c r="J405">
        <v>0.27685500000000002</v>
      </c>
      <c r="K405">
        <v>0.26660200000000001</v>
      </c>
      <c r="L405">
        <v>1.0498E-2</v>
      </c>
      <c r="M405">
        <v>1.83E-4</v>
      </c>
      <c r="N405">
        <v>22.3</v>
      </c>
      <c r="O405">
        <v>11.716352000000001</v>
      </c>
    </row>
    <row r="406" spans="2:15">
      <c r="B406">
        <v>76.777546000000001</v>
      </c>
      <c r="C406">
        <v>468.99414100000001</v>
      </c>
      <c r="D406">
        <v>208.984375</v>
      </c>
      <c r="E406">
        <v>409.05761699999999</v>
      </c>
      <c r="F406">
        <v>1011.694336</v>
      </c>
      <c r="G406">
        <v>791.12548800000002</v>
      </c>
      <c r="H406">
        <v>983.49609399999997</v>
      </c>
      <c r="I406">
        <v>0.62182599999999999</v>
      </c>
      <c r="J406">
        <v>0.27465800000000001</v>
      </c>
      <c r="K406">
        <v>0.26806600000000003</v>
      </c>
      <c r="L406">
        <v>1.0985999999999999E-2</v>
      </c>
      <c r="M406">
        <v>1.2799999999999999E-4</v>
      </c>
      <c r="N406">
        <v>22.3</v>
      </c>
      <c r="O406">
        <v>11.715794000000001</v>
      </c>
    </row>
    <row r="407" spans="2:15">
      <c r="B407">
        <v>76.978052000000005</v>
      </c>
      <c r="C407">
        <v>467.773437</v>
      </c>
      <c r="D407">
        <v>209.83886699999999</v>
      </c>
      <c r="E407">
        <v>409.05761699999999</v>
      </c>
      <c r="F407">
        <v>1011.694336</v>
      </c>
      <c r="G407">
        <v>791.16210899999999</v>
      </c>
      <c r="H407">
        <v>983.86230499999999</v>
      </c>
      <c r="I407">
        <v>0.62548800000000004</v>
      </c>
      <c r="J407">
        <v>0.26806600000000003</v>
      </c>
      <c r="K407">
        <v>0.26074199999999997</v>
      </c>
      <c r="L407">
        <v>1.123E-2</v>
      </c>
      <c r="M407" s="4">
        <v>9.1552730000000004E-5</v>
      </c>
      <c r="N407">
        <v>22.3</v>
      </c>
      <c r="O407">
        <v>11.712440000000001</v>
      </c>
    </row>
    <row r="408" spans="2:15">
      <c r="B408">
        <v>77.178557999999995</v>
      </c>
      <c r="C408">
        <v>467.28515599999997</v>
      </c>
      <c r="D408">
        <v>208.984375</v>
      </c>
      <c r="E408">
        <v>410.03417999999999</v>
      </c>
      <c r="F408">
        <v>1011.621094</v>
      </c>
      <c r="G408">
        <v>791.08886700000005</v>
      </c>
      <c r="H408">
        <v>982.91015600000003</v>
      </c>
      <c r="I408">
        <v>0.62695299999999998</v>
      </c>
      <c r="J408">
        <v>0.27319300000000002</v>
      </c>
      <c r="K408">
        <v>0.26660200000000001</v>
      </c>
      <c r="L408">
        <v>1.0985999999999999E-2</v>
      </c>
      <c r="M408">
        <v>1.34E-4</v>
      </c>
      <c r="N408">
        <v>22.3</v>
      </c>
      <c r="O408">
        <v>11.696358</v>
      </c>
    </row>
    <row r="409" spans="2:15">
      <c r="B409">
        <v>77.379023000000004</v>
      </c>
      <c r="C409">
        <v>467.89550800000001</v>
      </c>
      <c r="D409">
        <v>208.12988300000001</v>
      </c>
      <c r="E409">
        <v>410.88867199999999</v>
      </c>
      <c r="F409">
        <v>1011.547852</v>
      </c>
      <c r="G409">
        <v>791.19872999999995</v>
      </c>
      <c r="H409">
        <v>983.203125</v>
      </c>
      <c r="I409">
        <v>0.62768599999999997</v>
      </c>
      <c r="J409">
        <v>0.271729</v>
      </c>
      <c r="K409">
        <v>0.26220700000000002</v>
      </c>
      <c r="L409">
        <v>1.0985999999999999E-2</v>
      </c>
      <c r="M409" s="4">
        <v>8.5449220000000003E-5</v>
      </c>
      <c r="N409">
        <v>22.3</v>
      </c>
      <c r="O409">
        <v>11.694629000000001</v>
      </c>
    </row>
    <row r="410" spans="2:15">
      <c r="B410">
        <v>77.578558000000001</v>
      </c>
      <c r="C410">
        <v>467.89550800000001</v>
      </c>
      <c r="D410">
        <v>208.25195299999999</v>
      </c>
      <c r="E410">
        <v>409.66796900000003</v>
      </c>
      <c r="F410">
        <v>1011.474609</v>
      </c>
      <c r="G410">
        <v>791.12548800000002</v>
      </c>
      <c r="H410">
        <v>982.80029300000001</v>
      </c>
      <c r="I410">
        <v>0.62768599999999997</v>
      </c>
      <c r="J410">
        <v>0.270264</v>
      </c>
      <c r="K410">
        <v>0.26220700000000002</v>
      </c>
      <c r="L410">
        <v>1.0985999999999999E-2</v>
      </c>
      <c r="M410" s="4">
        <v>3.0517579999999999E-5</v>
      </c>
      <c r="N410">
        <v>22.3</v>
      </c>
      <c r="O410">
        <v>11.687995000000001</v>
      </c>
    </row>
    <row r="411" spans="2:15">
      <c r="B411">
        <v>77.780015000000006</v>
      </c>
      <c r="C411">
        <v>468.75</v>
      </c>
      <c r="D411">
        <v>207.88574199999999</v>
      </c>
      <c r="E411">
        <v>409.42382800000001</v>
      </c>
      <c r="F411">
        <v>1011.291504</v>
      </c>
      <c r="G411">
        <v>791.08886700000005</v>
      </c>
      <c r="H411">
        <v>983.16650400000003</v>
      </c>
      <c r="I411">
        <v>0.62255899999999997</v>
      </c>
      <c r="J411">
        <v>0.27099600000000001</v>
      </c>
      <c r="K411">
        <v>0.26806600000000003</v>
      </c>
      <c r="L411">
        <v>1.0498E-2</v>
      </c>
      <c r="M411">
        <v>0</v>
      </c>
      <c r="N411">
        <v>22.3</v>
      </c>
      <c r="O411">
        <v>11.683645</v>
      </c>
    </row>
    <row r="412" spans="2:15">
      <c r="B412">
        <v>77.980547000000001</v>
      </c>
      <c r="C412">
        <v>467.04101600000001</v>
      </c>
      <c r="D412">
        <v>210.57128900000001</v>
      </c>
      <c r="E412">
        <v>409.42382800000001</v>
      </c>
      <c r="F412">
        <v>1011.328125</v>
      </c>
      <c r="G412">
        <v>791.16210899999999</v>
      </c>
      <c r="H412">
        <v>983.42285200000003</v>
      </c>
      <c r="I412">
        <v>0.62475599999999998</v>
      </c>
      <c r="J412">
        <v>0.27978500000000001</v>
      </c>
      <c r="K412">
        <v>0.26806600000000003</v>
      </c>
      <c r="L412">
        <v>1.1719E-2</v>
      </c>
      <c r="M412">
        <v>0</v>
      </c>
      <c r="N412">
        <v>22.3</v>
      </c>
      <c r="O412">
        <v>11.688969</v>
      </c>
    </row>
    <row r="413" spans="2:15">
      <c r="B413">
        <v>78.179995000000005</v>
      </c>
      <c r="C413">
        <v>467.773437</v>
      </c>
      <c r="D413">
        <v>209.35058599999999</v>
      </c>
      <c r="E413">
        <v>410.64453099999997</v>
      </c>
      <c r="F413">
        <v>1011.4013670000001</v>
      </c>
      <c r="G413">
        <v>791.05224599999997</v>
      </c>
      <c r="H413">
        <v>983.38622999999995</v>
      </c>
      <c r="I413">
        <v>0.62182599999999999</v>
      </c>
      <c r="J413">
        <v>0.273926</v>
      </c>
      <c r="K413">
        <v>0.26074199999999997</v>
      </c>
      <c r="L413">
        <v>1.001E-2</v>
      </c>
      <c r="M413">
        <v>0</v>
      </c>
      <c r="N413">
        <v>22.3</v>
      </c>
      <c r="O413">
        <v>11.685679</v>
      </c>
    </row>
    <row r="414" spans="2:15">
      <c r="B414">
        <v>78.380459000000002</v>
      </c>
      <c r="C414">
        <v>468.38378899999998</v>
      </c>
      <c r="D414">
        <v>209.22851600000001</v>
      </c>
      <c r="E414">
        <v>411.01074199999999</v>
      </c>
      <c r="F414">
        <v>1011.474609</v>
      </c>
      <c r="G414">
        <v>791.08886700000005</v>
      </c>
      <c r="H414">
        <v>983.34960899999999</v>
      </c>
      <c r="I414">
        <v>0.62329100000000004</v>
      </c>
      <c r="J414">
        <v>0.27612300000000001</v>
      </c>
      <c r="K414">
        <v>0.26660200000000001</v>
      </c>
      <c r="L414">
        <v>1.1719E-2</v>
      </c>
      <c r="M414">
        <v>0</v>
      </c>
      <c r="N414">
        <v>22.3</v>
      </c>
      <c r="O414">
        <v>11.687853</v>
      </c>
    </row>
    <row r="415" spans="2:15">
      <c r="B415">
        <v>78.580923999999996</v>
      </c>
      <c r="C415">
        <v>469.48242199999999</v>
      </c>
      <c r="D415">
        <v>208.86230499999999</v>
      </c>
      <c r="E415">
        <v>410.88867199999999</v>
      </c>
      <c r="F415">
        <v>1011.364746</v>
      </c>
      <c r="G415">
        <v>791.08886700000005</v>
      </c>
      <c r="H415">
        <v>983.203125</v>
      </c>
      <c r="I415">
        <v>0.62109400000000003</v>
      </c>
      <c r="J415">
        <v>0.26733400000000002</v>
      </c>
      <c r="K415">
        <v>0.26660200000000001</v>
      </c>
      <c r="L415">
        <v>1.1475000000000001E-2</v>
      </c>
      <c r="M415">
        <v>1.16E-4</v>
      </c>
      <c r="N415">
        <v>22.3</v>
      </c>
      <c r="O415">
        <v>11.688717</v>
      </c>
    </row>
    <row r="416" spans="2:15">
      <c r="B416">
        <v>78.781194999999997</v>
      </c>
      <c r="C416">
        <v>469.36035199999998</v>
      </c>
      <c r="D416">
        <v>208.984375</v>
      </c>
      <c r="E416">
        <v>410.88867199999999</v>
      </c>
      <c r="F416">
        <v>1011.291504</v>
      </c>
      <c r="G416">
        <v>791.08886700000005</v>
      </c>
      <c r="H416">
        <v>983.203125</v>
      </c>
      <c r="I416">
        <v>0.62475599999999998</v>
      </c>
      <c r="J416">
        <v>0.26806600000000003</v>
      </c>
      <c r="K416">
        <v>0.26660200000000001</v>
      </c>
      <c r="L416">
        <v>1.1963E-2</v>
      </c>
      <c r="M416">
        <v>0</v>
      </c>
      <c r="N416">
        <v>22.3</v>
      </c>
      <c r="O416">
        <v>11.68539</v>
      </c>
    </row>
    <row r="417" spans="2:15">
      <c r="B417">
        <v>78.982692999999998</v>
      </c>
      <c r="C417">
        <v>467.89550800000001</v>
      </c>
      <c r="D417">
        <v>210.20507799999999</v>
      </c>
      <c r="E417">
        <v>411.01074199999999</v>
      </c>
      <c r="F417">
        <v>1011.364746</v>
      </c>
      <c r="G417">
        <v>791.16210899999999</v>
      </c>
      <c r="H417">
        <v>983.78906199999994</v>
      </c>
      <c r="I417">
        <v>0.62255899999999997</v>
      </c>
      <c r="J417">
        <v>0.27099600000000001</v>
      </c>
      <c r="K417">
        <v>0.26806600000000003</v>
      </c>
      <c r="L417">
        <v>9.5209999999999999E-3</v>
      </c>
      <c r="M417">
        <v>2.14E-4</v>
      </c>
      <c r="N417">
        <v>22.3</v>
      </c>
      <c r="O417">
        <v>11.684809</v>
      </c>
    </row>
    <row r="418" spans="2:15">
      <c r="B418">
        <v>79.183133999999995</v>
      </c>
      <c r="C418">
        <v>466.91894500000001</v>
      </c>
      <c r="D418">
        <v>211.425781</v>
      </c>
      <c r="E418">
        <v>410.52246100000002</v>
      </c>
      <c r="F418">
        <v>1011.328125</v>
      </c>
      <c r="G418">
        <v>791.16210899999999</v>
      </c>
      <c r="H418">
        <v>984.26513699999998</v>
      </c>
      <c r="I418">
        <v>0.62548800000000004</v>
      </c>
      <c r="J418">
        <v>0.27832000000000001</v>
      </c>
      <c r="K418">
        <v>0.26660200000000001</v>
      </c>
      <c r="L418">
        <v>1.1475000000000001E-2</v>
      </c>
      <c r="M418">
        <v>1.1E-4</v>
      </c>
      <c r="N418">
        <v>22.3</v>
      </c>
      <c r="O418">
        <v>11.681863</v>
      </c>
    </row>
    <row r="419" spans="2:15">
      <c r="B419">
        <v>79.382600999999994</v>
      </c>
      <c r="C419">
        <v>467.773437</v>
      </c>
      <c r="D419">
        <v>210.08300800000001</v>
      </c>
      <c r="E419">
        <v>411.25488300000001</v>
      </c>
      <c r="F419">
        <v>1011.14502</v>
      </c>
      <c r="G419">
        <v>791.16210899999999</v>
      </c>
      <c r="H419">
        <v>984.88769500000001</v>
      </c>
      <c r="I419">
        <v>0.62475599999999998</v>
      </c>
      <c r="J419">
        <v>0.270264</v>
      </c>
      <c r="K419">
        <v>0.26806600000000003</v>
      </c>
      <c r="L419">
        <v>9.0329999999999994E-3</v>
      </c>
      <c r="M419">
        <v>1.22E-4</v>
      </c>
      <c r="N419">
        <v>22.3</v>
      </c>
      <c r="O419">
        <v>11.679482</v>
      </c>
    </row>
    <row r="420" spans="2:15">
      <c r="B420">
        <v>79.584069</v>
      </c>
      <c r="C420">
        <v>468.62792999999999</v>
      </c>
      <c r="D420">
        <v>209.960937</v>
      </c>
      <c r="E420">
        <v>410.52246100000002</v>
      </c>
      <c r="F420">
        <v>1010.9985349999999</v>
      </c>
      <c r="G420">
        <v>791.16210899999999</v>
      </c>
      <c r="H420">
        <v>985.03417999999999</v>
      </c>
      <c r="I420">
        <v>0.62402299999999999</v>
      </c>
      <c r="J420">
        <v>0.27099600000000001</v>
      </c>
      <c r="K420">
        <v>0.26806600000000003</v>
      </c>
      <c r="L420">
        <v>1.123E-2</v>
      </c>
      <c r="M420">
        <v>1.34E-4</v>
      </c>
      <c r="N420">
        <v>22.3</v>
      </c>
      <c r="O420">
        <v>11.677968</v>
      </c>
    </row>
    <row r="421" spans="2:15">
      <c r="B421">
        <v>79.78407</v>
      </c>
      <c r="C421">
        <v>468.75</v>
      </c>
      <c r="D421">
        <v>208.496094</v>
      </c>
      <c r="E421">
        <v>410.03417999999999</v>
      </c>
      <c r="F421">
        <v>1010.852051</v>
      </c>
      <c r="G421">
        <v>791.16210899999999</v>
      </c>
      <c r="H421">
        <v>984.48486300000002</v>
      </c>
      <c r="I421">
        <v>0.618896</v>
      </c>
      <c r="J421">
        <v>0.26879900000000001</v>
      </c>
      <c r="K421">
        <v>0.26220700000000002</v>
      </c>
      <c r="L421">
        <v>9.0329999999999994E-3</v>
      </c>
      <c r="M421" s="4">
        <v>7.9345700000000002E-5</v>
      </c>
      <c r="N421">
        <v>22.3</v>
      </c>
      <c r="O421">
        <v>11.68371</v>
      </c>
    </row>
    <row r="422" spans="2:15">
      <c r="B422">
        <v>79.983857</v>
      </c>
      <c r="C422">
        <v>467.65136699999999</v>
      </c>
      <c r="D422">
        <v>209.960937</v>
      </c>
      <c r="E422">
        <v>409.66796900000003</v>
      </c>
      <c r="F422">
        <v>1010.705566</v>
      </c>
      <c r="G422">
        <v>791.16210899999999</v>
      </c>
      <c r="H422">
        <v>984.00878899999998</v>
      </c>
      <c r="I422">
        <v>0.62695299999999998</v>
      </c>
      <c r="J422">
        <v>0.26660200000000001</v>
      </c>
      <c r="K422">
        <v>0.26806600000000003</v>
      </c>
      <c r="L422">
        <v>1.0985999999999999E-2</v>
      </c>
      <c r="M422" s="4">
        <v>7.9345700000000002E-5</v>
      </c>
      <c r="N422">
        <v>22.3</v>
      </c>
      <c r="O422">
        <v>11.679254999999999</v>
      </c>
    </row>
    <row r="423" spans="2:15">
      <c r="B423">
        <v>80.18432</v>
      </c>
      <c r="C423">
        <v>468.62792999999999</v>
      </c>
      <c r="D423">
        <v>208.984375</v>
      </c>
      <c r="E423">
        <v>409.91210899999999</v>
      </c>
      <c r="F423">
        <v>1010.7421869999999</v>
      </c>
      <c r="G423">
        <v>791.08886700000005</v>
      </c>
      <c r="H423">
        <v>984.44824200000005</v>
      </c>
      <c r="I423">
        <v>0.62255899999999997</v>
      </c>
      <c r="J423">
        <v>0.273926</v>
      </c>
      <c r="K423">
        <v>0.26660200000000001</v>
      </c>
      <c r="L423">
        <v>1.1719E-2</v>
      </c>
      <c r="M423" s="4">
        <v>4.8828130000000003E-5</v>
      </c>
      <c r="N423">
        <v>22.3</v>
      </c>
      <c r="O423">
        <v>11.688198</v>
      </c>
    </row>
    <row r="424" spans="2:15">
      <c r="B424">
        <v>80.385812999999999</v>
      </c>
      <c r="C424">
        <v>469.48242199999999</v>
      </c>
      <c r="D424">
        <v>209.22851600000001</v>
      </c>
      <c r="E424">
        <v>409.91210899999999</v>
      </c>
      <c r="F424">
        <v>1010.595703</v>
      </c>
      <c r="G424">
        <v>791.12548800000002</v>
      </c>
      <c r="H424">
        <v>984.22851600000001</v>
      </c>
      <c r="I424">
        <v>0.62768599999999997</v>
      </c>
      <c r="J424">
        <v>0.27246100000000001</v>
      </c>
      <c r="K424">
        <v>0.26806600000000003</v>
      </c>
      <c r="L424">
        <v>1.0985999999999999E-2</v>
      </c>
      <c r="M424" s="4">
        <v>5.4931639999999997E-5</v>
      </c>
      <c r="N424">
        <v>22.3</v>
      </c>
      <c r="O424">
        <v>11.684162000000001</v>
      </c>
    </row>
    <row r="425" spans="2:15">
      <c r="B425">
        <v>80.585257999999996</v>
      </c>
      <c r="C425">
        <v>468.62792999999999</v>
      </c>
      <c r="D425">
        <v>209.22851600000001</v>
      </c>
      <c r="E425">
        <v>410.76660199999998</v>
      </c>
      <c r="F425">
        <v>1010.559082</v>
      </c>
      <c r="G425">
        <v>791.12548800000002</v>
      </c>
      <c r="H425">
        <v>983.38622999999995</v>
      </c>
      <c r="I425">
        <v>0.62548800000000004</v>
      </c>
      <c r="J425">
        <v>0.27319300000000002</v>
      </c>
      <c r="K425">
        <v>0.26806600000000003</v>
      </c>
      <c r="L425">
        <v>1.1719E-2</v>
      </c>
      <c r="M425">
        <v>0</v>
      </c>
      <c r="N425">
        <v>22.3</v>
      </c>
      <c r="O425">
        <v>11.686908000000001</v>
      </c>
    </row>
    <row r="426" spans="2:15">
      <c r="B426">
        <v>80.786747000000005</v>
      </c>
      <c r="C426">
        <v>468.75</v>
      </c>
      <c r="D426">
        <v>209.10644500000001</v>
      </c>
      <c r="E426">
        <v>410.64453099999997</v>
      </c>
      <c r="F426">
        <v>1010.559082</v>
      </c>
      <c r="G426">
        <v>791.12548800000002</v>
      </c>
      <c r="H426">
        <v>982.76367200000004</v>
      </c>
      <c r="I426">
        <v>0.62329100000000004</v>
      </c>
      <c r="J426">
        <v>0.271729</v>
      </c>
      <c r="K426">
        <v>0.26806600000000003</v>
      </c>
      <c r="L426">
        <v>1.0985999999999999E-2</v>
      </c>
      <c r="M426">
        <v>1.1E-4</v>
      </c>
      <c r="N426">
        <v>22.3</v>
      </c>
      <c r="O426">
        <v>11.692733</v>
      </c>
    </row>
    <row r="427" spans="2:15">
      <c r="B427">
        <v>80.987395000000006</v>
      </c>
      <c r="C427">
        <v>468.75</v>
      </c>
      <c r="D427">
        <v>209.10644500000001</v>
      </c>
      <c r="E427">
        <v>411.37695300000001</v>
      </c>
      <c r="F427">
        <v>1010.559082</v>
      </c>
      <c r="G427">
        <v>791.12548800000002</v>
      </c>
      <c r="H427">
        <v>983.23974599999997</v>
      </c>
      <c r="I427">
        <v>0.62255899999999997</v>
      </c>
      <c r="J427">
        <v>0.275391</v>
      </c>
      <c r="K427">
        <v>0.26806600000000003</v>
      </c>
      <c r="L427">
        <v>1.0985999999999999E-2</v>
      </c>
      <c r="M427" s="4">
        <v>6.7138669999999999E-5</v>
      </c>
      <c r="N427">
        <v>22.3</v>
      </c>
      <c r="O427">
        <v>11.696567999999999</v>
      </c>
    </row>
    <row r="428" spans="2:15">
      <c r="B428">
        <v>81.187860000000001</v>
      </c>
      <c r="C428">
        <v>467.40722699999998</v>
      </c>
      <c r="D428">
        <v>210.32714799999999</v>
      </c>
      <c r="E428">
        <v>411.132812</v>
      </c>
      <c r="F428">
        <v>1010.595703</v>
      </c>
      <c r="G428">
        <v>791.12548800000002</v>
      </c>
      <c r="H428">
        <v>983.16650400000003</v>
      </c>
      <c r="I428">
        <v>0.62329100000000004</v>
      </c>
      <c r="J428">
        <v>0.27099600000000001</v>
      </c>
      <c r="K428">
        <v>0.26660200000000001</v>
      </c>
      <c r="L428">
        <v>9.5209999999999999E-3</v>
      </c>
      <c r="M428" s="4">
        <v>2.4414060000000001E-5</v>
      </c>
      <c r="N428">
        <v>22.3</v>
      </c>
      <c r="O428">
        <v>11.70298</v>
      </c>
    </row>
    <row r="429" spans="2:15">
      <c r="B429">
        <v>81.388329999999996</v>
      </c>
      <c r="C429">
        <v>467.52929699999999</v>
      </c>
      <c r="D429">
        <v>209.59472700000001</v>
      </c>
      <c r="E429">
        <v>411.74316399999998</v>
      </c>
      <c r="F429">
        <v>1010.559082</v>
      </c>
      <c r="G429">
        <v>791.05224599999997</v>
      </c>
      <c r="H429">
        <v>983.16650400000003</v>
      </c>
      <c r="I429">
        <v>0.62622100000000003</v>
      </c>
      <c r="J429">
        <v>0.273926</v>
      </c>
      <c r="K429">
        <v>0.26806600000000003</v>
      </c>
      <c r="L429">
        <v>1.2207000000000001E-2</v>
      </c>
      <c r="M429">
        <v>0</v>
      </c>
      <c r="N429">
        <v>22.3</v>
      </c>
      <c r="O429">
        <v>11.696674</v>
      </c>
    </row>
    <row r="430" spans="2:15">
      <c r="B430">
        <v>81.588907000000006</v>
      </c>
      <c r="C430">
        <v>466.30859400000003</v>
      </c>
      <c r="D430">
        <v>210.08300800000001</v>
      </c>
      <c r="E430">
        <v>410.76660199999998</v>
      </c>
      <c r="F430">
        <v>1010.705566</v>
      </c>
      <c r="G430">
        <v>791.12548800000002</v>
      </c>
      <c r="H430">
        <v>983.16650400000003</v>
      </c>
      <c r="I430">
        <v>0.62622100000000003</v>
      </c>
      <c r="J430">
        <v>0.27099600000000001</v>
      </c>
      <c r="K430">
        <v>0.26806600000000003</v>
      </c>
      <c r="L430">
        <v>9.2770000000000005E-3</v>
      </c>
      <c r="M430" s="4">
        <v>7.3242190000000001E-5</v>
      </c>
      <c r="N430">
        <v>22.3</v>
      </c>
      <c r="O430">
        <v>11.698964999999999</v>
      </c>
    </row>
    <row r="431" spans="2:15">
      <c r="B431">
        <v>81.788641999999996</v>
      </c>
      <c r="C431">
        <v>465.820312</v>
      </c>
      <c r="D431">
        <v>210.20507799999999</v>
      </c>
      <c r="E431">
        <v>410.03417999999999</v>
      </c>
      <c r="F431">
        <v>1010.7421869999999</v>
      </c>
      <c r="G431">
        <v>791.05224599999997</v>
      </c>
      <c r="H431">
        <v>983.02002000000005</v>
      </c>
      <c r="I431">
        <v>0.62695299999999998</v>
      </c>
      <c r="J431">
        <v>0.275391</v>
      </c>
      <c r="K431">
        <v>0.26660200000000001</v>
      </c>
      <c r="L431">
        <v>1.0498E-2</v>
      </c>
      <c r="M431" s="4">
        <v>6.1035159999999997E-6</v>
      </c>
      <c r="N431">
        <v>22.3</v>
      </c>
      <c r="O431">
        <v>11.697259000000001</v>
      </c>
    </row>
    <row r="432" spans="2:15">
      <c r="B432">
        <v>81.990155000000001</v>
      </c>
      <c r="C432">
        <v>467.89550800000001</v>
      </c>
      <c r="D432">
        <v>209.35058599999999</v>
      </c>
      <c r="E432">
        <v>411.132812</v>
      </c>
      <c r="F432">
        <v>1010.7421869999999</v>
      </c>
      <c r="G432">
        <v>791.05224599999997</v>
      </c>
      <c r="H432">
        <v>982.69042999999999</v>
      </c>
      <c r="I432">
        <v>0.62475599999999998</v>
      </c>
      <c r="J432">
        <v>0.27465800000000001</v>
      </c>
      <c r="K432">
        <v>0.27099600000000001</v>
      </c>
      <c r="L432">
        <v>1.001E-2</v>
      </c>
      <c r="M432">
        <v>0</v>
      </c>
      <c r="N432">
        <v>22.3</v>
      </c>
      <c r="O432">
        <v>11.699691</v>
      </c>
    </row>
    <row r="433" spans="2:15">
      <c r="B433">
        <v>82.190641999999997</v>
      </c>
      <c r="C433">
        <v>467.52929699999999</v>
      </c>
      <c r="D433">
        <v>210.08300800000001</v>
      </c>
      <c r="E433">
        <v>410.40039100000001</v>
      </c>
      <c r="F433">
        <v>1010.7421869999999</v>
      </c>
      <c r="G433">
        <v>791.08886700000005</v>
      </c>
      <c r="H433">
        <v>983.12988299999995</v>
      </c>
      <c r="I433">
        <v>0.62695299999999998</v>
      </c>
      <c r="J433">
        <v>0.27612300000000001</v>
      </c>
      <c r="K433">
        <v>0.26806600000000003</v>
      </c>
      <c r="L433">
        <v>9.2770000000000005E-3</v>
      </c>
      <c r="M433">
        <v>0</v>
      </c>
      <c r="N433">
        <v>22.3</v>
      </c>
      <c r="O433">
        <v>11.699603</v>
      </c>
    </row>
    <row r="434" spans="2:15">
      <c r="B434">
        <v>82.391154</v>
      </c>
      <c r="C434">
        <v>469.11621100000002</v>
      </c>
      <c r="D434">
        <v>208.984375</v>
      </c>
      <c r="E434">
        <v>411.37695300000001</v>
      </c>
      <c r="F434">
        <v>1010.778809</v>
      </c>
      <c r="G434">
        <v>791.16210899999999</v>
      </c>
      <c r="H434">
        <v>983.75244099999998</v>
      </c>
      <c r="I434">
        <v>0.62695299999999998</v>
      </c>
      <c r="J434">
        <v>0.27685500000000002</v>
      </c>
      <c r="K434">
        <v>0.26220700000000002</v>
      </c>
      <c r="L434">
        <v>1.0985999999999999E-2</v>
      </c>
      <c r="M434">
        <v>0</v>
      </c>
      <c r="N434">
        <v>22.3</v>
      </c>
      <c r="O434">
        <v>11.701485</v>
      </c>
    </row>
    <row r="435" spans="2:15">
      <c r="B435">
        <v>82.591648000000006</v>
      </c>
      <c r="C435">
        <v>468.62792999999999</v>
      </c>
      <c r="D435">
        <v>209.83886699999999</v>
      </c>
      <c r="E435">
        <v>410.52246100000002</v>
      </c>
      <c r="F435">
        <v>1010.632324</v>
      </c>
      <c r="G435">
        <v>791.16210899999999</v>
      </c>
      <c r="H435">
        <v>984.15527299999997</v>
      </c>
      <c r="I435">
        <v>0.62548800000000004</v>
      </c>
      <c r="J435">
        <v>0.270264</v>
      </c>
      <c r="K435">
        <v>0.27099600000000001</v>
      </c>
      <c r="L435">
        <v>1.1475000000000001E-2</v>
      </c>
      <c r="M435">
        <v>0</v>
      </c>
      <c r="N435">
        <v>22.3</v>
      </c>
      <c r="O435">
        <v>11.700291</v>
      </c>
    </row>
    <row r="436" spans="2:15">
      <c r="B436">
        <v>82.792618000000004</v>
      </c>
      <c r="C436">
        <v>468.26171900000003</v>
      </c>
      <c r="D436">
        <v>209.59472700000001</v>
      </c>
      <c r="E436">
        <v>410.03417999999999</v>
      </c>
      <c r="F436">
        <v>1010.668945</v>
      </c>
      <c r="G436">
        <v>791.05224599999997</v>
      </c>
      <c r="H436">
        <v>984.375</v>
      </c>
      <c r="I436">
        <v>0.616699</v>
      </c>
      <c r="J436">
        <v>0.26953100000000002</v>
      </c>
      <c r="K436">
        <v>0.27099600000000001</v>
      </c>
      <c r="L436">
        <v>1.0253999999999999E-2</v>
      </c>
      <c r="M436">
        <v>0</v>
      </c>
      <c r="N436">
        <v>22.3</v>
      </c>
      <c r="O436">
        <v>11.698058</v>
      </c>
    </row>
    <row r="437" spans="2:15">
      <c r="B437">
        <v>82.993086000000005</v>
      </c>
      <c r="C437">
        <v>468.26171900000003</v>
      </c>
      <c r="D437">
        <v>209.22851600000001</v>
      </c>
      <c r="E437">
        <v>410.76660199999998</v>
      </c>
      <c r="F437">
        <v>1010.595703</v>
      </c>
      <c r="G437">
        <v>791.08886700000005</v>
      </c>
      <c r="H437">
        <v>984.631348</v>
      </c>
      <c r="I437">
        <v>0.62182599999999999</v>
      </c>
      <c r="J437">
        <v>0.27099600000000001</v>
      </c>
      <c r="K437">
        <v>0.26806600000000003</v>
      </c>
      <c r="L437">
        <v>1.1719E-2</v>
      </c>
      <c r="M437">
        <v>0</v>
      </c>
      <c r="N437">
        <v>22.3</v>
      </c>
      <c r="O437">
        <v>11.696047999999999</v>
      </c>
    </row>
    <row r="438" spans="2:15">
      <c r="B438">
        <v>83.193551999999997</v>
      </c>
      <c r="C438">
        <v>469.23828099999997</v>
      </c>
      <c r="D438">
        <v>207.88574199999999</v>
      </c>
      <c r="E438">
        <v>410.52246100000002</v>
      </c>
      <c r="F438">
        <v>1010.632324</v>
      </c>
      <c r="G438">
        <v>791.16210899999999</v>
      </c>
      <c r="H438">
        <v>984.22851600000001</v>
      </c>
      <c r="I438">
        <v>0.62548800000000004</v>
      </c>
      <c r="J438">
        <v>0.27685500000000002</v>
      </c>
      <c r="K438">
        <v>0.26806600000000003</v>
      </c>
      <c r="L438">
        <v>1.2939000000000001E-2</v>
      </c>
      <c r="M438">
        <v>0</v>
      </c>
      <c r="N438">
        <v>22.3</v>
      </c>
      <c r="O438">
        <v>11.691084999999999</v>
      </c>
    </row>
    <row r="439" spans="2:15">
      <c r="B439">
        <v>83.393026000000006</v>
      </c>
      <c r="C439">
        <v>469.726562</v>
      </c>
      <c r="D439">
        <v>208.007812</v>
      </c>
      <c r="E439">
        <v>410.64453099999997</v>
      </c>
      <c r="F439">
        <v>1010.449219</v>
      </c>
      <c r="G439">
        <v>791.05224599999997</v>
      </c>
      <c r="H439">
        <v>984.04540999999995</v>
      </c>
      <c r="I439">
        <v>0.62841800000000003</v>
      </c>
      <c r="J439">
        <v>0.27246100000000001</v>
      </c>
      <c r="K439">
        <v>0.26806600000000003</v>
      </c>
      <c r="L439">
        <v>1.0985999999999999E-2</v>
      </c>
      <c r="M439">
        <v>0</v>
      </c>
      <c r="N439">
        <v>22.3</v>
      </c>
      <c r="O439">
        <v>11.697359000000001</v>
      </c>
    </row>
    <row r="440" spans="2:15">
      <c r="B440">
        <v>83.594665000000006</v>
      </c>
      <c r="C440">
        <v>469.48242199999999</v>
      </c>
      <c r="D440">
        <v>208.984375</v>
      </c>
      <c r="E440">
        <v>411.37695300000001</v>
      </c>
      <c r="F440">
        <v>1010.449219</v>
      </c>
      <c r="G440">
        <v>791.12548800000002</v>
      </c>
      <c r="H440">
        <v>983.60595699999999</v>
      </c>
      <c r="I440">
        <v>0.62329100000000004</v>
      </c>
      <c r="J440">
        <v>0.27832000000000001</v>
      </c>
      <c r="K440">
        <v>0.27099600000000001</v>
      </c>
      <c r="L440">
        <v>1.2451E-2</v>
      </c>
      <c r="M440">
        <v>0</v>
      </c>
      <c r="N440">
        <v>22.3</v>
      </c>
      <c r="O440">
        <v>11.690801</v>
      </c>
    </row>
    <row r="441" spans="2:15">
      <c r="B441">
        <v>83.795221999999995</v>
      </c>
      <c r="C441">
        <v>467.65136699999999</v>
      </c>
      <c r="D441">
        <v>211.30371099999999</v>
      </c>
      <c r="E441">
        <v>411.25488300000001</v>
      </c>
      <c r="F441">
        <v>1010.522461</v>
      </c>
      <c r="G441">
        <v>791.12548800000002</v>
      </c>
      <c r="H441">
        <v>983.27636700000005</v>
      </c>
      <c r="I441">
        <v>0.62768599999999997</v>
      </c>
      <c r="J441">
        <v>0.26806600000000003</v>
      </c>
      <c r="K441">
        <v>0.26660200000000001</v>
      </c>
      <c r="L441">
        <v>1.0498E-2</v>
      </c>
      <c r="M441">
        <v>0</v>
      </c>
      <c r="N441">
        <v>22.3</v>
      </c>
      <c r="O441">
        <v>11.692199</v>
      </c>
    </row>
    <row r="442" spans="2:15">
      <c r="B442">
        <v>83.995705000000001</v>
      </c>
      <c r="C442">
        <v>467.52929699999999</v>
      </c>
      <c r="D442">
        <v>210.9375</v>
      </c>
      <c r="E442">
        <v>410.64453099999997</v>
      </c>
      <c r="F442">
        <v>1010.559082</v>
      </c>
      <c r="G442">
        <v>791.12548800000002</v>
      </c>
      <c r="H442">
        <v>983.64257799999996</v>
      </c>
      <c r="I442">
        <v>0.62255899999999997</v>
      </c>
      <c r="J442">
        <v>0.27465800000000001</v>
      </c>
      <c r="K442">
        <v>0.27099600000000001</v>
      </c>
      <c r="L442">
        <v>1.0742E-2</v>
      </c>
      <c r="M442">
        <v>0</v>
      </c>
      <c r="N442">
        <v>22.3</v>
      </c>
      <c r="O442">
        <v>11.709327</v>
      </c>
    </row>
    <row r="443" spans="2:15">
      <c r="B443">
        <v>84.195177000000001</v>
      </c>
      <c r="C443">
        <v>468.50585899999999</v>
      </c>
      <c r="D443">
        <v>210.08300800000001</v>
      </c>
      <c r="E443">
        <v>410.52246100000002</v>
      </c>
      <c r="F443">
        <v>1010.4858400000001</v>
      </c>
      <c r="G443">
        <v>791.16210899999999</v>
      </c>
      <c r="H443">
        <v>983.49609399999997</v>
      </c>
      <c r="I443">
        <v>0.62402299999999999</v>
      </c>
      <c r="J443">
        <v>0.273926</v>
      </c>
      <c r="K443">
        <v>0.26660200000000001</v>
      </c>
      <c r="L443">
        <v>9.5209999999999999E-3</v>
      </c>
      <c r="M443" s="4">
        <v>7.3242190000000001E-5</v>
      </c>
      <c r="N443">
        <v>22.3</v>
      </c>
      <c r="O443">
        <v>11.713290000000001</v>
      </c>
    </row>
    <row r="444" spans="2:15">
      <c r="B444">
        <v>84.396691000000004</v>
      </c>
      <c r="C444">
        <v>468.26171900000003</v>
      </c>
      <c r="D444">
        <v>209.472656</v>
      </c>
      <c r="E444">
        <v>410.64453099999997</v>
      </c>
      <c r="F444">
        <v>1010.4858400000001</v>
      </c>
      <c r="G444">
        <v>791.12548800000002</v>
      </c>
      <c r="H444">
        <v>984.33837900000003</v>
      </c>
      <c r="I444">
        <v>0.62255899999999997</v>
      </c>
      <c r="J444">
        <v>0.273926</v>
      </c>
      <c r="K444">
        <v>0.26806600000000003</v>
      </c>
      <c r="L444">
        <v>1.0498E-2</v>
      </c>
      <c r="M444">
        <v>0</v>
      </c>
      <c r="N444">
        <v>22.3</v>
      </c>
      <c r="O444">
        <v>11.719493999999999</v>
      </c>
    </row>
    <row r="445" spans="2:15">
      <c r="B445">
        <v>84.597210000000004</v>
      </c>
      <c r="C445">
        <v>467.773437</v>
      </c>
      <c r="D445">
        <v>209.960937</v>
      </c>
      <c r="E445">
        <v>410.52246100000002</v>
      </c>
      <c r="F445">
        <v>1010.449219</v>
      </c>
      <c r="G445">
        <v>791.16210899999999</v>
      </c>
      <c r="H445">
        <v>984.22851600000001</v>
      </c>
      <c r="I445">
        <v>0.62182599999999999</v>
      </c>
      <c r="J445">
        <v>0.27612300000000001</v>
      </c>
      <c r="K445">
        <v>0.26660200000000001</v>
      </c>
      <c r="L445">
        <v>1.0742E-2</v>
      </c>
      <c r="M445">
        <v>2.4399999999999999E-4</v>
      </c>
      <c r="N445">
        <v>22.3</v>
      </c>
      <c r="O445">
        <v>11.713924</v>
      </c>
    </row>
    <row r="446" spans="2:15">
      <c r="B446">
        <v>84.796498999999997</v>
      </c>
      <c r="C446">
        <v>469.11621100000002</v>
      </c>
      <c r="D446">
        <v>208.86230499999999</v>
      </c>
      <c r="E446">
        <v>411.132812</v>
      </c>
      <c r="F446">
        <v>1010.4858400000001</v>
      </c>
      <c r="G446">
        <v>791.12548800000002</v>
      </c>
      <c r="H446">
        <v>983.60595699999999</v>
      </c>
      <c r="I446">
        <v>0.62695299999999998</v>
      </c>
      <c r="J446">
        <v>0.27246100000000001</v>
      </c>
      <c r="K446">
        <v>0.27099600000000001</v>
      </c>
      <c r="L446">
        <v>1.0985999999999999E-2</v>
      </c>
      <c r="M446" s="4">
        <v>6.1035159999999999E-5</v>
      </c>
      <c r="N446">
        <v>22.3</v>
      </c>
      <c r="O446">
        <v>11.706854999999999</v>
      </c>
    </row>
    <row r="447" spans="2:15">
      <c r="B447">
        <v>84.998013999999998</v>
      </c>
      <c r="C447">
        <v>469.11621100000002</v>
      </c>
      <c r="D447">
        <v>208.496094</v>
      </c>
      <c r="E447">
        <v>411.25488300000001</v>
      </c>
      <c r="F447">
        <v>1010.595703</v>
      </c>
      <c r="G447">
        <v>791.12548800000002</v>
      </c>
      <c r="H447">
        <v>983.05664100000001</v>
      </c>
      <c r="I447">
        <v>0.61962899999999999</v>
      </c>
      <c r="J447">
        <v>0.26879900000000001</v>
      </c>
      <c r="K447">
        <v>0.25781199999999999</v>
      </c>
      <c r="L447">
        <v>1.1719E-2</v>
      </c>
      <c r="M447" s="4">
        <v>1.831055E-5</v>
      </c>
      <c r="N447">
        <v>22.3</v>
      </c>
      <c r="O447">
        <v>11.711458</v>
      </c>
    </row>
    <row r="448" spans="2:15">
      <c r="B448">
        <v>85.197480999999996</v>
      </c>
      <c r="C448">
        <v>469.11621100000002</v>
      </c>
      <c r="D448">
        <v>209.472656</v>
      </c>
      <c r="E448">
        <v>411.132812</v>
      </c>
      <c r="F448">
        <v>1010.668945</v>
      </c>
      <c r="G448">
        <v>791.08886700000005</v>
      </c>
      <c r="H448">
        <v>983.02002000000005</v>
      </c>
      <c r="I448">
        <v>0.62255899999999997</v>
      </c>
      <c r="J448">
        <v>0.27612300000000001</v>
      </c>
      <c r="K448">
        <v>0.26660200000000001</v>
      </c>
      <c r="L448">
        <v>1.2451E-2</v>
      </c>
      <c r="M448">
        <v>0</v>
      </c>
      <c r="N448">
        <v>22.3</v>
      </c>
      <c r="O448">
        <v>11.718218999999999</v>
      </c>
    </row>
    <row r="449" spans="2:15">
      <c r="B449">
        <v>85.398942000000005</v>
      </c>
      <c r="C449">
        <v>470.58105499999999</v>
      </c>
      <c r="D449">
        <v>208.86230499999999</v>
      </c>
      <c r="E449">
        <v>410.03417999999999</v>
      </c>
      <c r="F449">
        <v>1010.632324</v>
      </c>
      <c r="G449">
        <v>791.08886700000005</v>
      </c>
      <c r="H449">
        <v>982.39746100000002</v>
      </c>
      <c r="I449">
        <v>0.62329100000000004</v>
      </c>
      <c r="J449">
        <v>0.27099600000000001</v>
      </c>
      <c r="K449">
        <v>0.26220700000000002</v>
      </c>
      <c r="L449">
        <v>1.2451E-2</v>
      </c>
      <c r="M449">
        <v>0</v>
      </c>
      <c r="N449">
        <v>22.3</v>
      </c>
      <c r="O449">
        <v>11.714238999999999</v>
      </c>
    </row>
    <row r="450" spans="2:15">
      <c r="B450">
        <v>85.598412999999994</v>
      </c>
      <c r="C450">
        <v>469.97070300000001</v>
      </c>
      <c r="D450">
        <v>208.984375</v>
      </c>
      <c r="E450">
        <v>410.15625</v>
      </c>
      <c r="F450">
        <v>1010.81543</v>
      </c>
      <c r="G450">
        <v>791.12548800000002</v>
      </c>
      <c r="H450">
        <v>983.23974599999997</v>
      </c>
      <c r="I450">
        <v>0.62182599999999999</v>
      </c>
      <c r="J450">
        <v>0.27099600000000001</v>
      </c>
      <c r="K450">
        <v>0.26806600000000003</v>
      </c>
      <c r="L450">
        <v>1.0985999999999999E-2</v>
      </c>
      <c r="M450">
        <v>0</v>
      </c>
      <c r="N450">
        <v>22.3</v>
      </c>
      <c r="O450">
        <v>11.709992</v>
      </c>
    </row>
    <row r="451" spans="2:15">
      <c r="B451">
        <v>85.800403000000003</v>
      </c>
      <c r="C451">
        <v>469.726562</v>
      </c>
      <c r="D451">
        <v>209.35058599999999</v>
      </c>
      <c r="E451">
        <v>411.01074199999999</v>
      </c>
      <c r="F451">
        <v>1010.81543</v>
      </c>
      <c r="G451">
        <v>791.08886700000005</v>
      </c>
      <c r="H451">
        <v>983.42285200000003</v>
      </c>
      <c r="I451">
        <v>0.62255899999999997</v>
      </c>
      <c r="J451">
        <v>0.27246100000000001</v>
      </c>
      <c r="K451">
        <v>0.26806600000000003</v>
      </c>
      <c r="L451">
        <v>1.0742E-2</v>
      </c>
      <c r="M451">
        <v>0</v>
      </c>
      <c r="N451">
        <v>22.3</v>
      </c>
      <c r="O451">
        <v>11.712434</v>
      </c>
    </row>
    <row r="452" spans="2:15">
      <c r="B452">
        <v>85.999875000000003</v>
      </c>
      <c r="C452">
        <v>469.48242199999999</v>
      </c>
      <c r="D452">
        <v>209.472656</v>
      </c>
      <c r="E452">
        <v>411.01074199999999</v>
      </c>
      <c r="F452">
        <v>1010.888672</v>
      </c>
      <c r="G452">
        <v>791.08886700000005</v>
      </c>
      <c r="H452">
        <v>983.27636700000005</v>
      </c>
      <c r="I452">
        <v>0.62841800000000003</v>
      </c>
      <c r="J452">
        <v>0.273926</v>
      </c>
      <c r="K452">
        <v>0.26660200000000001</v>
      </c>
      <c r="L452">
        <v>1.1963E-2</v>
      </c>
      <c r="M452">
        <v>0</v>
      </c>
      <c r="N452">
        <v>22.3</v>
      </c>
      <c r="O452">
        <v>11.711064</v>
      </c>
    </row>
    <row r="453" spans="2:15">
      <c r="B453">
        <v>86.201336999999995</v>
      </c>
      <c r="C453">
        <v>467.65136699999999</v>
      </c>
      <c r="D453">
        <v>210.57128900000001</v>
      </c>
      <c r="E453">
        <v>410.88867199999999</v>
      </c>
      <c r="F453">
        <v>1010.925293</v>
      </c>
      <c r="G453">
        <v>791.08886700000005</v>
      </c>
      <c r="H453">
        <v>983.42285200000003</v>
      </c>
      <c r="I453">
        <v>0.62255899999999997</v>
      </c>
      <c r="J453">
        <v>0.27319300000000002</v>
      </c>
      <c r="K453">
        <v>0.27099600000000001</v>
      </c>
      <c r="L453">
        <v>1.1719E-2</v>
      </c>
      <c r="M453">
        <v>0</v>
      </c>
      <c r="N453">
        <v>22.3</v>
      </c>
      <c r="O453">
        <v>11.696695</v>
      </c>
    </row>
    <row r="454" spans="2:15">
      <c r="B454">
        <v>86.401807000000005</v>
      </c>
      <c r="C454">
        <v>467.773437</v>
      </c>
      <c r="D454">
        <v>210.08300800000001</v>
      </c>
      <c r="E454">
        <v>411.37695300000001</v>
      </c>
      <c r="F454">
        <v>1010.925293</v>
      </c>
      <c r="G454">
        <v>791.12548800000002</v>
      </c>
      <c r="H454">
        <v>983.203125</v>
      </c>
      <c r="I454">
        <v>0.62255899999999997</v>
      </c>
      <c r="J454">
        <v>0.271729</v>
      </c>
      <c r="K454">
        <v>0.26660200000000001</v>
      </c>
      <c r="L454">
        <v>1.3428000000000001E-2</v>
      </c>
      <c r="M454">
        <v>0</v>
      </c>
      <c r="N454">
        <v>22.3</v>
      </c>
      <c r="O454">
        <v>11.698577999999999</v>
      </c>
    </row>
    <row r="455" spans="2:15">
      <c r="B455">
        <v>86.602357999999995</v>
      </c>
      <c r="C455">
        <v>467.16308600000002</v>
      </c>
      <c r="D455">
        <v>210.20507799999999</v>
      </c>
      <c r="E455">
        <v>411.25488300000001</v>
      </c>
      <c r="F455">
        <v>1010.9985349999999</v>
      </c>
      <c r="G455">
        <v>791.08886700000005</v>
      </c>
      <c r="H455">
        <v>983.38622999999995</v>
      </c>
      <c r="I455">
        <v>0.62475599999999998</v>
      </c>
      <c r="J455">
        <v>0.27612300000000001</v>
      </c>
      <c r="K455">
        <v>0.26806600000000003</v>
      </c>
      <c r="L455">
        <v>1.3916E-2</v>
      </c>
      <c r="M455" s="4">
        <v>1.831055E-5</v>
      </c>
      <c r="N455">
        <v>22.3</v>
      </c>
      <c r="O455">
        <v>11.704439000000001</v>
      </c>
    </row>
    <row r="456" spans="2:15">
      <c r="B456">
        <v>86.802853999999996</v>
      </c>
      <c r="C456">
        <v>469.11621100000002</v>
      </c>
      <c r="D456">
        <v>208.984375</v>
      </c>
      <c r="E456">
        <v>410.88867199999999</v>
      </c>
      <c r="F456">
        <v>1011.035156</v>
      </c>
      <c r="G456">
        <v>791.08886700000005</v>
      </c>
      <c r="H456">
        <v>983.75244099999998</v>
      </c>
      <c r="I456">
        <v>0.62402299999999999</v>
      </c>
      <c r="J456">
        <v>0.271729</v>
      </c>
      <c r="K456">
        <v>0.26806600000000003</v>
      </c>
      <c r="L456">
        <v>1.2451E-2</v>
      </c>
      <c r="M456" s="4">
        <v>3.662109E-5</v>
      </c>
      <c r="N456">
        <v>22.3</v>
      </c>
      <c r="O456">
        <v>11.702586999999999</v>
      </c>
    </row>
    <row r="457" spans="2:15">
      <c r="B457">
        <v>87.003324000000006</v>
      </c>
      <c r="C457">
        <v>470.58105499999999</v>
      </c>
      <c r="D457">
        <v>208.74023399999999</v>
      </c>
      <c r="E457">
        <v>411.25488300000001</v>
      </c>
      <c r="F457">
        <v>1010.961914</v>
      </c>
      <c r="G457">
        <v>791.12548800000002</v>
      </c>
      <c r="H457">
        <v>983.64257799999996</v>
      </c>
      <c r="I457">
        <v>0.62475599999999998</v>
      </c>
      <c r="J457">
        <v>0.26953100000000002</v>
      </c>
      <c r="K457">
        <v>0.26806600000000003</v>
      </c>
      <c r="L457">
        <v>1.123E-2</v>
      </c>
      <c r="M457" s="4">
        <v>9.1552730000000004E-5</v>
      </c>
      <c r="N457">
        <v>22.3</v>
      </c>
      <c r="O457">
        <v>11.710667000000001</v>
      </c>
    </row>
    <row r="458" spans="2:15">
      <c r="B458">
        <v>87.203829999999996</v>
      </c>
      <c r="C458">
        <v>468.62792999999999</v>
      </c>
      <c r="D458">
        <v>211.30371099999999</v>
      </c>
      <c r="E458">
        <v>410.40039100000001</v>
      </c>
      <c r="F458">
        <v>1010.925293</v>
      </c>
      <c r="G458">
        <v>791.12548800000002</v>
      </c>
      <c r="H458">
        <v>983.60595699999999</v>
      </c>
      <c r="I458">
        <v>0.62182599999999999</v>
      </c>
      <c r="J458">
        <v>0.27099600000000001</v>
      </c>
      <c r="K458">
        <v>0.26220700000000002</v>
      </c>
      <c r="L458">
        <v>1.2451E-2</v>
      </c>
      <c r="M458">
        <v>1.22E-4</v>
      </c>
      <c r="N458">
        <v>22.3</v>
      </c>
      <c r="O458">
        <v>11.715123999999999</v>
      </c>
    </row>
    <row r="459" spans="2:15">
      <c r="B459">
        <v>87.404293999999993</v>
      </c>
      <c r="C459">
        <v>467.89550800000001</v>
      </c>
      <c r="D459">
        <v>211.425781</v>
      </c>
      <c r="E459">
        <v>411.25488300000001</v>
      </c>
      <c r="F459">
        <v>1010.852051</v>
      </c>
      <c r="G459">
        <v>791.12548800000002</v>
      </c>
      <c r="H459">
        <v>984.52148399999999</v>
      </c>
      <c r="I459">
        <v>0.62109400000000003</v>
      </c>
      <c r="J459">
        <v>0.27832000000000001</v>
      </c>
      <c r="K459">
        <v>0.27099600000000001</v>
      </c>
      <c r="L459">
        <v>1.0985999999999999E-2</v>
      </c>
      <c r="M459">
        <v>2.2000000000000001E-4</v>
      </c>
      <c r="N459">
        <v>22.3</v>
      </c>
      <c r="O459">
        <v>11.718400000000001</v>
      </c>
    </row>
    <row r="460" spans="2:15">
      <c r="B460">
        <v>87.603762000000003</v>
      </c>
      <c r="C460">
        <v>466.91894500000001</v>
      </c>
      <c r="D460">
        <v>210.449219</v>
      </c>
      <c r="E460">
        <v>410.40039100000001</v>
      </c>
      <c r="F460">
        <v>1010.925293</v>
      </c>
      <c r="G460">
        <v>791.08886700000005</v>
      </c>
      <c r="H460">
        <v>984.22851600000001</v>
      </c>
      <c r="I460">
        <v>0.62622100000000003</v>
      </c>
      <c r="J460">
        <v>0.271729</v>
      </c>
      <c r="K460">
        <v>0.26806600000000003</v>
      </c>
      <c r="L460">
        <v>1.1719E-2</v>
      </c>
      <c r="M460">
        <v>2.14E-4</v>
      </c>
      <c r="N460">
        <v>22.3</v>
      </c>
      <c r="O460">
        <v>11.715223999999999</v>
      </c>
    </row>
    <row r="461" spans="2:15">
      <c r="B461">
        <v>87.804886999999994</v>
      </c>
      <c r="C461">
        <v>466.796875</v>
      </c>
      <c r="D461">
        <v>209.83886699999999</v>
      </c>
      <c r="E461">
        <v>410.88867199999999</v>
      </c>
      <c r="F461">
        <v>1010.925293</v>
      </c>
      <c r="G461">
        <v>791.16210899999999</v>
      </c>
      <c r="H461">
        <v>983.75244099999998</v>
      </c>
      <c r="I461">
        <v>0.62255899999999997</v>
      </c>
      <c r="J461">
        <v>0.277588</v>
      </c>
      <c r="K461">
        <v>0.26806600000000003</v>
      </c>
      <c r="L461">
        <v>1.1719E-2</v>
      </c>
      <c r="M461">
        <v>2.6200000000000003E-4</v>
      </c>
      <c r="N461">
        <v>22.3</v>
      </c>
      <c r="O461">
        <v>11.714733000000001</v>
      </c>
    </row>
    <row r="462" spans="2:15">
      <c r="B462">
        <v>88.005471</v>
      </c>
      <c r="C462">
        <v>468.13964800000002</v>
      </c>
      <c r="D462">
        <v>208.61816400000001</v>
      </c>
      <c r="E462">
        <v>411.01074199999999</v>
      </c>
      <c r="F462">
        <v>1010.961914</v>
      </c>
      <c r="G462">
        <v>791.08886700000005</v>
      </c>
      <c r="H462">
        <v>982.87353499999995</v>
      </c>
      <c r="I462">
        <v>0.62475599999999998</v>
      </c>
      <c r="J462">
        <v>0.26953100000000002</v>
      </c>
      <c r="K462">
        <v>0.26074199999999997</v>
      </c>
      <c r="L462">
        <v>1.2695E-2</v>
      </c>
      <c r="M462">
        <v>2.8699999999999998E-4</v>
      </c>
      <c r="N462">
        <v>22.3</v>
      </c>
      <c r="O462">
        <v>11.709355</v>
      </c>
    </row>
    <row r="463" spans="2:15">
      <c r="B463">
        <v>88.205934999999997</v>
      </c>
      <c r="C463">
        <v>467.40722699999998</v>
      </c>
      <c r="D463">
        <v>208.74023399999999</v>
      </c>
      <c r="E463">
        <v>409.79003899999998</v>
      </c>
      <c r="F463">
        <v>1010.961914</v>
      </c>
      <c r="G463">
        <v>791.08886700000005</v>
      </c>
      <c r="H463">
        <v>983.16650400000003</v>
      </c>
      <c r="I463">
        <v>0.62841800000000003</v>
      </c>
      <c r="J463">
        <v>0.273926</v>
      </c>
      <c r="K463">
        <v>0.26660200000000001</v>
      </c>
      <c r="L463">
        <v>1.1963E-2</v>
      </c>
      <c r="M463">
        <v>3.7800000000000003E-4</v>
      </c>
      <c r="N463">
        <v>22.3</v>
      </c>
      <c r="O463">
        <v>11.701252</v>
      </c>
    </row>
    <row r="464" spans="2:15">
      <c r="B464">
        <v>88.405967000000004</v>
      </c>
      <c r="C464">
        <v>467.16308600000002</v>
      </c>
      <c r="D464">
        <v>209.59472700000001</v>
      </c>
      <c r="E464">
        <v>411.25488300000001</v>
      </c>
      <c r="F464">
        <v>1011.108398</v>
      </c>
      <c r="G464">
        <v>791.16210899999999</v>
      </c>
      <c r="H464">
        <v>983.42285200000003</v>
      </c>
      <c r="I464">
        <v>0.62548800000000004</v>
      </c>
      <c r="J464">
        <v>0.26660200000000001</v>
      </c>
      <c r="K464">
        <v>0.26660200000000001</v>
      </c>
      <c r="L464">
        <v>1.123E-2</v>
      </c>
      <c r="M464">
        <v>3.0499999999999999E-4</v>
      </c>
      <c r="N464">
        <v>22.3</v>
      </c>
      <c r="O464">
        <v>11.695225000000001</v>
      </c>
    </row>
    <row r="465" spans="2:15">
      <c r="B465">
        <v>88.606059999999999</v>
      </c>
      <c r="C465">
        <v>467.773437</v>
      </c>
      <c r="D465">
        <v>210.20507799999999</v>
      </c>
      <c r="E465">
        <v>410.52246100000002</v>
      </c>
      <c r="F465">
        <v>1011.108398</v>
      </c>
      <c r="G465">
        <v>791.12548800000002</v>
      </c>
      <c r="H465">
        <v>983.42285200000003</v>
      </c>
      <c r="I465">
        <v>0.61962899999999999</v>
      </c>
      <c r="J465">
        <v>0.273926</v>
      </c>
      <c r="K465">
        <v>0.27099600000000001</v>
      </c>
      <c r="L465">
        <v>1.1963E-2</v>
      </c>
      <c r="M465">
        <v>4.0900000000000002E-4</v>
      </c>
      <c r="N465">
        <v>22.3</v>
      </c>
      <c r="O465">
        <v>11.693258</v>
      </c>
    </row>
    <row r="466" spans="2:15">
      <c r="B466">
        <v>88.806766999999994</v>
      </c>
      <c r="C466">
        <v>468.62792999999999</v>
      </c>
      <c r="D466">
        <v>210.20507799999999</v>
      </c>
      <c r="E466">
        <v>410.40039100000001</v>
      </c>
      <c r="F466">
        <v>1011.108398</v>
      </c>
      <c r="G466">
        <v>791.08886700000005</v>
      </c>
      <c r="H466">
        <v>984.22851600000001</v>
      </c>
      <c r="I466">
        <v>0.62329100000000004</v>
      </c>
      <c r="J466">
        <v>0.270264</v>
      </c>
      <c r="K466">
        <v>0.26220700000000002</v>
      </c>
      <c r="L466">
        <v>1.1475000000000001E-2</v>
      </c>
      <c r="M466">
        <v>3.8499999999999998E-4</v>
      </c>
      <c r="N466">
        <v>22.3</v>
      </c>
      <c r="O466">
        <v>11.688650000000001</v>
      </c>
    </row>
    <row r="467" spans="2:15">
      <c r="B467">
        <v>89.006236000000001</v>
      </c>
      <c r="C467">
        <v>469.23828099999997</v>
      </c>
      <c r="D467">
        <v>209.83886699999999</v>
      </c>
      <c r="E467">
        <v>410.64453099999997</v>
      </c>
      <c r="F467">
        <v>1011.071777</v>
      </c>
      <c r="G467">
        <v>791.05224599999997</v>
      </c>
      <c r="H467">
        <v>983.75244099999998</v>
      </c>
      <c r="I467">
        <v>0.62475599999999998</v>
      </c>
      <c r="J467">
        <v>0.27099600000000001</v>
      </c>
      <c r="K467">
        <v>0.26220700000000002</v>
      </c>
      <c r="L467">
        <v>1.0985999999999999E-2</v>
      </c>
      <c r="M467">
        <v>4.3899999999999999E-4</v>
      </c>
      <c r="N467">
        <v>22.3</v>
      </c>
      <c r="O467">
        <v>11.692667</v>
      </c>
    </row>
    <row r="468" spans="2:15">
      <c r="B468">
        <v>89.207768000000002</v>
      </c>
      <c r="C468">
        <v>468.26171900000003</v>
      </c>
      <c r="D468">
        <v>210.08300800000001</v>
      </c>
      <c r="E468">
        <v>410.15625</v>
      </c>
      <c r="F468">
        <v>1011.108398</v>
      </c>
      <c r="G468">
        <v>791.08886700000005</v>
      </c>
      <c r="H468">
        <v>983.75244099999998</v>
      </c>
      <c r="I468">
        <v>0.62109400000000003</v>
      </c>
      <c r="J468">
        <v>0.27319300000000002</v>
      </c>
      <c r="K468">
        <v>0.26806600000000003</v>
      </c>
      <c r="L468">
        <v>1.0985999999999999E-2</v>
      </c>
      <c r="M468">
        <v>4.7600000000000002E-4</v>
      </c>
      <c r="N468">
        <v>22.3</v>
      </c>
      <c r="O468">
        <v>11.689933</v>
      </c>
    </row>
    <row r="469" spans="2:15">
      <c r="B469">
        <v>89.408339999999995</v>
      </c>
      <c r="C469">
        <v>469.11621100000002</v>
      </c>
      <c r="D469">
        <v>209.22851600000001</v>
      </c>
      <c r="E469">
        <v>410.40039100000001</v>
      </c>
      <c r="F469">
        <v>1011.108398</v>
      </c>
      <c r="G469">
        <v>791.015625</v>
      </c>
      <c r="H469">
        <v>984.15527299999997</v>
      </c>
      <c r="I469">
        <v>0.62255899999999997</v>
      </c>
      <c r="J469">
        <v>0.273926</v>
      </c>
      <c r="K469">
        <v>0.26660200000000001</v>
      </c>
      <c r="L469">
        <v>1.0985999999999999E-2</v>
      </c>
      <c r="M469">
        <v>4.2099999999999999E-4</v>
      </c>
      <c r="N469">
        <v>22.3</v>
      </c>
      <c r="O469">
        <v>11.697301</v>
      </c>
    </row>
    <row r="470" spans="2:15">
      <c r="B470">
        <v>89.608782000000005</v>
      </c>
      <c r="C470">
        <v>469.60449199999999</v>
      </c>
      <c r="D470">
        <v>208.984375</v>
      </c>
      <c r="E470">
        <v>409.79003899999998</v>
      </c>
      <c r="F470">
        <v>1011.14502</v>
      </c>
      <c r="G470">
        <v>791.08886700000005</v>
      </c>
      <c r="H470">
        <v>984.04540999999995</v>
      </c>
      <c r="I470">
        <v>0.62255899999999997</v>
      </c>
      <c r="J470">
        <v>0.271729</v>
      </c>
      <c r="K470">
        <v>0.26660200000000001</v>
      </c>
      <c r="L470">
        <v>1.1719E-2</v>
      </c>
      <c r="M470">
        <v>4.3300000000000001E-4</v>
      </c>
      <c r="N470">
        <v>22.3</v>
      </c>
      <c r="O470">
        <v>11.701058</v>
      </c>
    </row>
    <row r="471" spans="2:15">
      <c r="B471">
        <v>89.808915999999996</v>
      </c>
      <c r="C471">
        <v>469.60449199999999</v>
      </c>
      <c r="D471">
        <v>209.10644500000001</v>
      </c>
      <c r="E471">
        <v>410.64453099999997</v>
      </c>
      <c r="F471">
        <v>1011.218262</v>
      </c>
      <c r="G471">
        <v>790.97900400000003</v>
      </c>
      <c r="H471">
        <v>983.86230499999999</v>
      </c>
      <c r="I471">
        <v>0.62475599999999998</v>
      </c>
      <c r="J471">
        <v>0.270264</v>
      </c>
      <c r="K471">
        <v>0.26220700000000002</v>
      </c>
      <c r="L471">
        <v>1.2451E-2</v>
      </c>
      <c r="M471">
        <v>4.46E-4</v>
      </c>
      <c r="N471">
        <v>22.3</v>
      </c>
      <c r="O471">
        <v>11.702420999999999</v>
      </c>
    </row>
    <row r="472" spans="2:15">
      <c r="B472">
        <v>90.008966000000001</v>
      </c>
      <c r="C472">
        <v>469.11621100000002</v>
      </c>
      <c r="D472">
        <v>209.22851600000001</v>
      </c>
      <c r="E472">
        <v>410.40039100000001</v>
      </c>
      <c r="F472">
        <v>1011.218262</v>
      </c>
      <c r="G472">
        <v>791.12548800000002</v>
      </c>
      <c r="H472">
        <v>983.56933600000002</v>
      </c>
      <c r="I472">
        <v>0.62182599999999999</v>
      </c>
      <c r="J472">
        <v>0.279053</v>
      </c>
      <c r="K472">
        <v>0.26660200000000001</v>
      </c>
      <c r="L472">
        <v>1.1719E-2</v>
      </c>
      <c r="M472">
        <v>4.5199999999999998E-4</v>
      </c>
      <c r="N472">
        <v>22.3</v>
      </c>
      <c r="O472">
        <v>11.710193</v>
      </c>
    </row>
    <row r="473" spans="2:15">
      <c r="B473">
        <v>90.209453999999994</v>
      </c>
      <c r="C473">
        <v>469.97070300000001</v>
      </c>
      <c r="D473">
        <v>208.37402299999999</v>
      </c>
      <c r="E473">
        <v>410.76660199999998</v>
      </c>
      <c r="F473">
        <v>1011.181641</v>
      </c>
      <c r="G473">
        <v>791.05224599999997</v>
      </c>
      <c r="H473">
        <v>983.31298800000002</v>
      </c>
      <c r="I473">
        <v>0.62402299999999999</v>
      </c>
      <c r="J473">
        <v>0.27465800000000001</v>
      </c>
      <c r="K473">
        <v>0.26074199999999997</v>
      </c>
      <c r="L473">
        <v>1.2451E-2</v>
      </c>
      <c r="M473">
        <v>4.3899999999999999E-4</v>
      </c>
      <c r="N473">
        <v>22.3</v>
      </c>
      <c r="O473">
        <v>11.706466000000001</v>
      </c>
    </row>
    <row r="474" spans="2:15">
      <c r="B474">
        <v>90.409989999999993</v>
      </c>
      <c r="C474">
        <v>469.60449199999999</v>
      </c>
      <c r="D474">
        <v>210.08300800000001</v>
      </c>
      <c r="E474">
        <v>411.62109400000003</v>
      </c>
      <c r="F474">
        <v>1011.218262</v>
      </c>
      <c r="G474">
        <v>791.05224599999997</v>
      </c>
      <c r="H474">
        <v>983.75244099999998</v>
      </c>
      <c r="I474">
        <v>0.62475599999999998</v>
      </c>
      <c r="J474">
        <v>0.27612300000000001</v>
      </c>
      <c r="K474">
        <v>0.26660200000000001</v>
      </c>
      <c r="L474">
        <v>1.0498E-2</v>
      </c>
      <c r="M474">
        <v>3.9100000000000002E-4</v>
      </c>
      <c r="N474">
        <v>22.3</v>
      </c>
      <c r="O474">
        <v>11.710312</v>
      </c>
    </row>
    <row r="475" spans="2:15">
      <c r="B475">
        <v>90.610449000000003</v>
      </c>
      <c r="C475">
        <v>469.60449199999999</v>
      </c>
      <c r="D475">
        <v>210.449219</v>
      </c>
      <c r="E475">
        <v>412.109375</v>
      </c>
      <c r="F475">
        <v>1011.181641</v>
      </c>
      <c r="G475">
        <v>791.08886700000005</v>
      </c>
      <c r="H475">
        <v>983.31298800000002</v>
      </c>
      <c r="I475">
        <v>0.62255899999999997</v>
      </c>
      <c r="J475">
        <v>0.270264</v>
      </c>
      <c r="K475">
        <v>0.26660200000000001</v>
      </c>
      <c r="L475">
        <v>1.2939000000000001E-2</v>
      </c>
      <c r="M475">
        <v>4.2099999999999999E-4</v>
      </c>
      <c r="N475">
        <v>22.3</v>
      </c>
      <c r="O475">
        <v>11.709606000000001</v>
      </c>
    </row>
    <row r="476" spans="2:15">
      <c r="B476">
        <v>90.809830000000005</v>
      </c>
      <c r="C476">
        <v>468.13964800000002</v>
      </c>
      <c r="D476">
        <v>211.30371099999999</v>
      </c>
      <c r="E476">
        <v>411.25488300000001</v>
      </c>
      <c r="F476">
        <v>1011.14502</v>
      </c>
      <c r="G476">
        <v>791.05224599999997</v>
      </c>
      <c r="H476">
        <v>983.71582000000001</v>
      </c>
      <c r="I476">
        <v>0.62109400000000003</v>
      </c>
      <c r="J476">
        <v>0.273926</v>
      </c>
      <c r="K476">
        <v>0.26660200000000001</v>
      </c>
      <c r="L476">
        <v>1.1963E-2</v>
      </c>
      <c r="M476">
        <v>3.6000000000000002E-4</v>
      </c>
      <c r="N476">
        <v>22.3</v>
      </c>
      <c r="O476">
        <v>11.704421</v>
      </c>
    </row>
    <row r="477" spans="2:15">
      <c r="B477">
        <v>91.011297999999996</v>
      </c>
      <c r="C477">
        <v>468.50585899999999</v>
      </c>
      <c r="D477">
        <v>209.71679700000001</v>
      </c>
      <c r="E477">
        <v>411.74316399999998</v>
      </c>
      <c r="F477">
        <v>1011.218262</v>
      </c>
      <c r="G477">
        <v>791.05224599999997</v>
      </c>
      <c r="H477">
        <v>983.53271500000005</v>
      </c>
      <c r="I477">
        <v>0.62475599999999998</v>
      </c>
      <c r="J477">
        <v>0.27685500000000002</v>
      </c>
      <c r="K477">
        <v>0.26806600000000003</v>
      </c>
      <c r="L477">
        <v>1.123E-2</v>
      </c>
      <c r="M477">
        <v>3.7199999999999999E-4</v>
      </c>
      <c r="N477">
        <v>22.3</v>
      </c>
      <c r="O477">
        <v>11.699763000000001</v>
      </c>
    </row>
    <row r="478" spans="2:15">
      <c r="B478">
        <v>91.210818000000003</v>
      </c>
      <c r="C478">
        <v>468.26171900000003</v>
      </c>
      <c r="D478">
        <v>209.472656</v>
      </c>
      <c r="E478">
        <v>411.49902300000002</v>
      </c>
      <c r="F478">
        <v>1011.2548829999999</v>
      </c>
      <c r="G478">
        <v>791.015625</v>
      </c>
      <c r="H478">
        <v>983.16650400000003</v>
      </c>
      <c r="I478">
        <v>0.62255899999999997</v>
      </c>
      <c r="J478">
        <v>0.273926</v>
      </c>
      <c r="K478">
        <v>0.26660200000000001</v>
      </c>
      <c r="L478">
        <v>1.0985999999999999E-2</v>
      </c>
      <c r="M478">
        <v>3.1700000000000001E-4</v>
      </c>
      <c r="N478">
        <v>22.3</v>
      </c>
      <c r="O478">
        <v>11.695620999999999</v>
      </c>
    </row>
    <row r="479" spans="2:15">
      <c r="B479">
        <v>91.410842000000002</v>
      </c>
      <c r="C479">
        <v>467.52929699999999</v>
      </c>
      <c r="D479">
        <v>210.20507799999999</v>
      </c>
      <c r="E479">
        <v>411.37695300000001</v>
      </c>
      <c r="F479">
        <v>1011.218262</v>
      </c>
      <c r="G479">
        <v>791.05224599999997</v>
      </c>
      <c r="H479">
        <v>983.42285200000003</v>
      </c>
      <c r="I479">
        <v>0.62768599999999997</v>
      </c>
      <c r="J479">
        <v>0.26879900000000001</v>
      </c>
      <c r="K479">
        <v>0.26806600000000003</v>
      </c>
      <c r="L479">
        <v>1.2451E-2</v>
      </c>
      <c r="M479">
        <v>2.5000000000000001E-4</v>
      </c>
      <c r="N479">
        <v>22.3</v>
      </c>
      <c r="O479">
        <v>11.687334999999999</v>
      </c>
    </row>
    <row r="480" spans="2:15">
      <c r="B480">
        <v>91.612303999999995</v>
      </c>
      <c r="C480">
        <v>467.52929699999999</v>
      </c>
      <c r="D480">
        <v>209.83886699999999</v>
      </c>
      <c r="E480">
        <v>411.74316399999998</v>
      </c>
      <c r="F480">
        <v>1011.14502</v>
      </c>
      <c r="G480">
        <v>791.12548800000002</v>
      </c>
      <c r="H480">
        <v>984.19189500000005</v>
      </c>
      <c r="I480">
        <v>0.62548800000000004</v>
      </c>
      <c r="J480">
        <v>0.27099600000000001</v>
      </c>
      <c r="K480">
        <v>0.26220700000000002</v>
      </c>
      <c r="L480">
        <v>1.2695E-2</v>
      </c>
      <c r="M480">
        <v>2.32E-4</v>
      </c>
      <c r="N480">
        <v>22.3</v>
      </c>
      <c r="O480">
        <v>11.684994</v>
      </c>
    </row>
    <row r="481" spans="2:15">
      <c r="B481">
        <v>91.811346999999998</v>
      </c>
      <c r="C481">
        <v>467.52929699999999</v>
      </c>
      <c r="D481">
        <v>208.61816400000001</v>
      </c>
      <c r="E481">
        <v>411.98730499999999</v>
      </c>
      <c r="F481">
        <v>1011.108398</v>
      </c>
      <c r="G481">
        <v>791.05224599999997</v>
      </c>
      <c r="H481">
        <v>984.15527299999997</v>
      </c>
      <c r="I481">
        <v>0.62109400000000003</v>
      </c>
      <c r="J481">
        <v>0.27099600000000001</v>
      </c>
      <c r="K481">
        <v>0.26806600000000003</v>
      </c>
      <c r="L481">
        <v>1.2451E-2</v>
      </c>
      <c r="M481">
        <v>1.34E-4</v>
      </c>
      <c r="N481">
        <v>22.3</v>
      </c>
      <c r="O481">
        <v>11.679888</v>
      </c>
    </row>
    <row r="482" spans="2:15">
      <c r="B482">
        <v>92.012840999999995</v>
      </c>
      <c r="C482">
        <v>467.52929699999999</v>
      </c>
      <c r="D482">
        <v>209.35058599999999</v>
      </c>
      <c r="E482">
        <v>411.49902300000002</v>
      </c>
      <c r="F482">
        <v>1010.9985349999999</v>
      </c>
      <c r="G482">
        <v>791.05224599999997</v>
      </c>
      <c r="H482">
        <v>984.48486300000002</v>
      </c>
      <c r="I482">
        <v>0.62036100000000005</v>
      </c>
      <c r="J482">
        <v>0.27319300000000002</v>
      </c>
      <c r="K482">
        <v>0.27246100000000001</v>
      </c>
      <c r="L482">
        <v>1.3428000000000001E-2</v>
      </c>
      <c r="M482">
        <v>1.1E-4</v>
      </c>
      <c r="N482">
        <v>22.3</v>
      </c>
      <c r="O482">
        <v>11.677215</v>
      </c>
    </row>
    <row r="483" spans="2:15">
      <c r="B483">
        <v>92.213320999999993</v>
      </c>
      <c r="C483">
        <v>468.99414100000001</v>
      </c>
      <c r="D483">
        <v>208.37402299999999</v>
      </c>
      <c r="E483">
        <v>410.64453099999997</v>
      </c>
      <c r="F483">
        <v>1010.925293</v>
      </c>
      <c r="G483">
        <v>791.05224599999997</v>
      </c>
      <c r="H483">
        <v>984.41162099999997</v>
      </c>
      <c r="I483">
        <v>0.61962899999999999</v>
      </c>
      <c r="J483">
        <v>0.27099600000000001</v>
      </c>
      <c r="K483">
        <v>0.26806600000000003</v>
      </c>
      <c r="L483">
        <v>1.0985999999999999E-2</v>
      </c>
      <c r="M483" s="4">
        <v>6.7138669999999999E-5</v>
      </c>
      <c r="N483">
        <v>22.3</v>
      </c>
      <c r="O483">
        <v>11.676600000000001</v>
      </c>
    </row>
    <row r="484" spans="2:15">
      <c r="B484">
        <v>92.413786000000002</v>
      </c>
      <c r="C484">
        <v>469.84863300000001</v>
      </c>
      <c r="D484">
        <v>208.61816400000001</v>
      </c>
      <c r="E484">
        <v>411.74316399999998</v>
      </c>
      <c r="F484">
        <v>1010.81543</v>
      </c>
      <c r="G484">
        <v>791.08886700000005</v>
      </c>
      <c r="H484">
        <v>984.00878899999998</v>
      </c>
      <c r="I484">
        <v>0.62255899999999997</v>
      </c>
      <c r="J484">
        <v>0.273926</v>
      </c>
      <c r="K484">
        <v>0.27099600000000001</v>
      </c>
      <c r="L484">
        <v>1.2695E-2</v>
      </c>
      <c r="M484" s="4">
        <v>9.1552730000000004E-5</v>
      </c>
      <c r="N484">
        <v>22.3</v>
      </c>
      <c r="O484">
        <v>11.67807</v>
      </c>
    </row>
    <row r="485" spans="2:15">
      <c r="B485">
        <v>92.614249999999998</v>
      </c>
      <c r="C485">
        <v>468.26171900000003</v>
      </c>
      <c r="D485">
        <v>210.20507799999999</v>
      </c>
      <c r="E485">
        <v>411.98730499999999</v>
      </c>
      <c r="F485">
        <v>1010.888672</v>
      </c>
      <c r="G485">
        <v>791.08886700000005</v>
      </c>
      <c r="H485">
        <v>984.118652</v>
      </c>
      <c r="I485">
        <v>0.62255899999999997</v>
      </c>
      <c r="J485">
        <v>0.27685500000000002</v>
      </c>
      <c r="K485">
        <v>0.26806600000000003</v>
      </c>
      <c r="L485">
        <v>1.3428000000000001E-2</v>
      </c>
      <c r="M485" s="4">
        <v>4.8828130000000003E-5</v>
      </c>
      <c r="N485">
        <v>22.3</v>
      </c>
      <c r="O485">
        <v>11.683026</v>
      </c>
    </row>
    <row r="486" spans="2:15">
      <c r="B486">
        <v>92.814719999999994</v>
      </c>
      <c r="C486">
        <v>466.67480499999999</v>
      </c>
      <c r="D486">
        <v>211.30371099999999</v>
      </c>
      <c r="E486">
        <v>412.47558600000002</v>
      </c>
      <c r="F486">
        <v>1010.778809</v>
      </c>
      <c r="G486">
        <v>791.16210899999999</v>
      </c>
      <c r="H486">
        <v>984.22851600000001</v>
      </c>
      <c r="I486">
        <v>0.62622100000000003</v>
      </c>
      <c r="J486">
        <v>0.27099600000000001</v>
      </c>
      <c r="K486">
        <v>0.27685500000000002</v>
      </c>
      <c r="L486">
        <v>1.2695E-2</v>
      </c>
      <c r="M486" s="4">
        <v>3.0517579999999999E-5</v>
      </c>
      <c r="N486">
        <v>22.3</v>
      </c>
      <c r="O486">
        <v>11.694347</v>
      </c>
    </row>
    <row r="487" spans="2:15">
      <c r="B487">
        <v>93.015259</v>
      </c>
      <c r="C487">
        <v>468.13964800000002</v>
      </c>
      <c r="D487">
        <v>209.71679700000001</v>
      </c>
      <c r="E487">
        <v>412.47558600000002</v>
      </c>
      <c r="F487">
        <v>1010.81543</v>
      </c>
      <c r="G487">
        <v>791.05224599999997</v>
      </c>
      <c r="H487">
        <v>983.64257799999996</v>
      </c>
      <c r="I487">
        <v>0.62475599999999998</v>
      </c>
      <c r="J487">
        <v>0.273926</v>
      </c>
      <c r="K487">
        <v>0.26806600000000003</v>
      </c>
      <c r="L487">
        <v>1.1963E-2</v>
      </c>
      <c r="M487">
        <v>0</v>
      </c>
      <c r="N487">
        <v>22.3</v>
      </c>
      <c r="O487">
        <v>11.692327000000001</v>
      </c>
    </row>
    <row r="488" spans="2:15">
      <c r="B488">
        <v>93.215738999999999</v>
      </c>
      <c r="C488">
        <v>468.01757800000001</v>
      </c>
      <c r="D488">
        <v>208.984375</v>
      </c>
      <c r="E488">
        <v>412.47558600000002</v>
      </c>
      <c r="F488">
        <v>1010.81543</v>
      </c>
      <c r="G488">
        <v>791.05224599999997</v>
      </c>
      <c r="H488">
        <v>983.34960899999999</v>
      </c>
      <c r="I488">
        <v>0.62914999999999999</v>
      </c>
      <c r="J488">
        <v>0.27612300000000001</v>
      </c>
      <c r="K488">
        <v>0.27685500000000002</v>
      </c>
      <c r="L488">
        <v>1.1719E-2</v>
      </c>
      <c r="M488" s="4">
        <v>4.8828130000000003E-5</v>
      </c>
      <c r="N488">
        <v>22.3</v>
      </c>
      <c r="O488">
        <v>11.696883</v>
      </c>
    </row>
    <row r="489" spans="2:15">
      <c r="B489">
        <v>93.416213999999997</v>
      </c>
      <c r="C489">
        <v>467.16308600000002</v>
      </c>
      <c r="D489">
        <v>208.984375</v>
      </c>
      <c r="E489">
        <v>412.109375</v>
      </c>
      <c r="F489">
        <v>1010.7421869999999</v>
      </c>
      <c r="G489">
        <v>791.05224599999997</v>
      </c>
      <c r="H489">
        <v>983.75244099999998</v>
      </c>
      <c r="I489">
        <v>0.62402299999999999</v>
      </c>
      <c r="J489">
        <v>0.273926</v>
      </c>
      <c r="K489">
        <v>0.26806600000000003</v>
      </c>
      <c r="L489">
        <v>1.3672E-2</v>
      </c>
      <c r="M489" s="4">
        <v>2.4414060000000001E-5</v>
      </c>
      <c r="N489">
        <v>22.3</v>
      </c>
      <c r="O489">
        <v>11.707006</v>
      </c>
    </row>
    <row r="490" spans="2:15">
      <c r="B490">
        <v>93.616682999999995</v>
      </c>
      <c r="C490">
        <v>466.55273399999999</v>
      </c>
      <c r="D490">
        <v>209.83886699999999</v>
      </c>
      <c r="E490">
        <v>412.35351600000001</v>
      </c>
      <c r="F490">
        <v>1010.81543</v>
      </c>
      <c r="G490">
        <v>791.08886700000005</v>
      </c>
      <c r="H490">
        <v>984.70459000000005</v>
      </c>
      <c r="I490">
        <v>0.62914999999999999</v>
      </c>
      <c r="J490">
        <v>0.26879900000000001</v>
      </c>
      <c r="K490">
        <v>0.26806600000000003</v>
      </c>
      <c r="L490">
        <v>1.123E-2</v>
      </c>
      <c r="M490" s="4">
        <v>3.0517579999999999E-5</v>
      </c>
      <c r="N490">
        <v>22.3</v>
      </c>
      <c r="O490">
        <v>11.706121</v>
      </c>
    </row>
    <row r="491" spans="2:15">
      <c r="B491">
        <v>93.816733999999997</v>
      </c>
      <c r="C491">
        <v>466.67480499999999</v>
      </c>
      <c r="D491">
        <v>210.32714799999999</v>
      </c>
      <c r="E491">
        <v>411.132812</v>
      </c>
      <c r="F491">
        <v>1010.888672</v>
      </c>
      <c r="G491">
        <v>791.05224599999997</v>
      </c>
      <c r="H491">
        <v>984.55810499999995</v>
      </c>
      <c r="I491">
        <v>0.618896</v>
      </c>
      <c r="J491">
        <v>0.27685500000000002</v>
      </c>
      <c r="K491">
        <v>0.27685500000000002</v>
      </c>
      <c r="L491">
        <v>1.3916E-2</v>
      </c>
      <c r="M491" s="4">
        <v>1.2207030000000001E-5</v>
      </c>
      <c r="N491">
        <v>22.3</v>
      </c>
      <c r="O491">
        <v>11.701248</v>
      </c>
    </row>
    <row r="492" spans="2:15">
      <c r="B492">
        <v>94.017197999999993</v>
      </c>
      <c r="C492">
        <v>468.26171900000003</v>
      </c>
      <c r="D492">
        <v>208.496094</v>
      </c>
      <c r="E492">
        <v>410.64453099999997</v>
      </c>
      <c r="F492">
        <v>1010.852051</v>
      </c>
      <c r="G492">
        <v>791.05224599999997</v>
      </c>
      <c r="H492">
        <v>984.33837900000003</v>
      </c>
      <c r="I492">
        <v>0.62329100000000004</v>
      </c>
      <c r="J492">
        <v>0.270264</v>
      </c>
      <c r="K492">
        <v>0.27099600000000001</v>
      </c>
      <c r="L492">
        <v>1.2451E-2</v>
      </c>
      <c r="M492" s="4">
        <v>4.8828130000000003E-5</v>
      </c>
      <c r="N492">
        <v>22.3</v>
      </c>
      <c r="O492">
        <v>11.710946</v>
      </c>
    </row>
    <row r="493" spans="2:15">
      <c r="B493">
        <v>94.217662000000004</v>
      </c>
      <c r="C493">
        <v>470.21484400000003</v>
      </c>
      <c r="D493">
        <v>207.519531</v>
      </c>
      <c r="E493">
        <v>411.37695300000001</v>
      </c>
      <c r="F493">
        <v>1010.81543</v>
      </c>
      <c r="G493">
        <v>791.015625</v>
      </c>
      <c r="H493">
        <v>984.375</v>
      </c>
      <c r="I493">
        <v>0.62475599999999998</v>
      </c>
      <c r="J493">
        <v>0.273926</v>
      </c>
      <c r="K493">
        <v>0.26806600000000003</v>
      </c>
      <c r="L493">
        <v>1.3184E-2</v>
      </c>
      <c r="M493">
        <v>0</v>
      </c>
      <c r="N493">
        <v>22.3</v>
      </c>
      <c r="O493">
        <v>11.717136999999999</v>
      </c>
    </row>
    <row r="494" spans="2:15">
      <c r="B494">
        <v>94.418149999999997</v>
      </c>
      <c r="C494">
        <v>470.21484400000003</v>
      </c>
      <c r="D494">
        <v>209.22851600000001</v>
      </c>
      <c r="E494">
        <v>411.86523399999999</v>
      </c>
      <c r="F494">
        <v>1010.81543</v>
      </c>
      <c r="G494">
        <v>791.015625</v>
      </c>
      <c r="H494">
        <v>983.86230499999999</v>
      </c>
      <c r="I494">
        <v>0.62475599999999998</v>
      </c>
      <c r="J494">
        <v>0.27465800000000001</v>
      </c>
      <c r="K494">
        <v>0.26660200000000001</v>
      </c>
      <c r="L494">
        <v>1.2207000000000001E-2</v>
      </c>
      <c r="M494" s="4">
        <v>6.1035159999999997E-6</v>
      </c>
      <c r="N494">
        <v>22.3</v>
      </c>
      <c r="O494">
        <v>11.712978</v>
      </c>
    </row>
    <row r="495" spans="2:15">
      <c r="B495">
        <v>94.618690000000001</v>
      </c>
      <c r="C495">
        <v>469.48242199999999</v>
      </c>
      <c r="D495">
        <v>210.9375</v>
      </c>
      <c r="E495">
        <v>411.49902300000002</v>
      </c>
      <c r="F495">
        <v>1010.852051</v>
      </c>
      <c r="G495">
        <v>791.08886700000005</v>
      </c>
      <c r="H495">
        <v>984.33837900000003</v>
      </c>
      <c r="I495">
        <v>0.63207999999999998</v>
      </c>
      <c r="J495">
        <v>0.27612300000000001</v>
      </c>
      <c r="K495">
        <v>0.26660200000000001</v>
      </c>
      <c r="L495">
        <v>1.3428000000000001E-2</v>
      </c>
      <c r="M495" s="4">
        <v>1.831055E-5</v>
      </c>
      <c r="N495">
        <v>22.3</v>
      </c>
      <c r="O495">
        <v>11.72208</v>
      </c>
    </row>
    <row r="496" spans="2:15">
      <c r="B496">
        <v>94.818866999999997</v>
      </c>
      <c r="C496">
        <v>469.23828099999997</v>
      </c>
      <c r="D496">
        <v>209.960937</v>
      </c>
      <c r="E496">
        <v>412.109375</v>
      </c>
      <c r="F496">
        <v>1010.705566</v>
      </c>
      <c r="G496">
        <v>791.05224599999997</v>
      </c>
      <c r="H496">
        <v>984.59472700000003</v>
      </c>
      <c r="I496">
        <v>0.62695299999999998</v>
      </c>
      <c r="J496">
        <v>0.27319300000000002</v>
      </c>
      <c r="K496">
        <v>0.26660200000000001</v>
      </c>
      <c r="L496">
        <v>1.1719E-2</v>
      </c>
      <c r="M496" s="4">
        <v>3.662109E-5</v>
      </c>
      <c r="N496">
        <v>22.3</v>
      </c>
      <c r="O496">
        <v>11.724278999999999</v>
      </c>
    </row>
    <row r="497" spans="2:15">
      <c r="B497">
        <v>95.019357999999997</v>
      </c>
      <c r="C497">
        <v>467.52929699999999</v>
      </c>
      <c r="D497">
        <v>210.08300800000001</v>
      </c>
      <c r="E497">
        <v>411.49902300000002</v>
      </c>
      <c r="F497">
        <v>1010.559082</v>
      </c>
      <c r="G497">
        <v>791.12548800000002</v>
      </c>
      <c r="H497">
        <v>983.93554700000004</v>
      </c>
      <c r="I497">
        <v>0.62841800000000003</v>
      </c>
      <c r="J497">
        <v>0.275391</v>
      </c>
      <c r="K497">
        <v>0.27246100000000001</v>
      </c>
      <c r="L497">
        <v>1.2695E-2</v>
      </c>
      <c r="M497" s="4">
        <v>3.662109E-5</v>
      </c>
      <c r="N497">
        <v>22.3</v>
      </c>
      <c r="O497">
        <v>11.724233999999999</v>
      </c>
    </row>
    <row r="498" spans="2:15">
      <c r="B498">
        <v>95.219825</v>
      </c>
      <c r="C498">
        <v>467.65136699999999</v>
      </c>
      <c r="D498">
        <v>209.22851600000001</v>
      </c>
      <c r="E498">
        <v>411.62109400000003</v>
      </c>
      <c r="F498">
        <v>1010.522461</v>
      </c>
      <c r="G498">
        <v>791.08886700000005</v>
      </c>
      <c r="H498">
        <v>984.19189500000005</v>
      </c>
      <c r="I498">
        <v>0.62475599999999998</v>
      </c>
      <c r="J498">
        <v>0.26953100000000002</v>
      </c>
      <c r="K498">
        <v>0.27099600000000001</v>
      </c>
      <c r="L498">
        <v>1.2695E-2</v>
      </c>
      <c r="M498" s="4">
        <v>3.662109E-5</v>
      </c>
      <c r="N498">
        <v>22.3</v>
      </c>
      <c r="O498">
        <v>11.728119</v>
      </c>
    </row>
    <row r="499" spans="2:15">
      <c r="B499">
        <v>95.419295000000005</v>
      </c>
      <c r="C499">
        <v>467.52929699999999</v>
      </c>
      <c r="D499">
        <v>209.960937</v>
      </c>
      <c r="E499">
        <v>411.132812</v>
      </c>
      <c r="F499">
        <v>1010.668945</v>
      </c>
      <c r="G499">
        <v>791.05224599999997</v>
      </c>
      <c r="H499">
        <v>984.22851600000001</v>
      </c>
      <c r="I499">
        <v>0.61962899999999999</v>
      </c>
      <c r="J499">
        <v>0.27832000000000001</v>
      </c>
      <c r="K499">
        <v>0.26806600000000003</v>
      </c>
      <c r="L499">
        <v>1.2695E-2</v>
      </c>
      <c r="M499" s="4">
        <v>4.8828130000000003E-5</v>
      </c>
      <c r="N499">
        <v>22.3</v>
      </c>
      <c r="O499">
        <v>11.715832000000001</v>
      </c>
    </row>
    <row r="500" spans="2:15">
      <c r="B500">
        <v>95.620783000000003</v>
      </c>
      <c r="C500">
        <v>469.60449199999999</v>
      </c>
      <c r="D500">
        <v>209.35058599999999</v>
      </c>
      <c r="E500">
        <v>411.37695300000001</v>
      </c>
      <c r="F500">
        <v>1010.632324</v>
      </c>
      <c r="G500">
        <v>791.015625</v>
      </c>
      <c r="H500">
        <v>983.42285200000003</v>
      </c>
      <c r="I500">
        <v>0.63134800000000002</v>
      </c>
      <c r="J500">
        <v>0.27319300000000002</v>
      </c>
      <c r="K500">
        <v>0.27099600000000001</v>
      </c>
      <c r="L500">
        <v>1.3672E-2</v>
      </c>
      <c r="M500" s="4">
        <v>5.4931639999999997E-5</v>
      </c>
      <c r="N500">
        <v>22.3</v>
      </c>
      <c r="O500">
        <v>11.704243</v>
      </c>
    </row>
    <row r="501" spans="2:15">
      <c r="B501">
        <v>95.820334000000003</v>
      </c>
      <c r="C501">
        <v>470.45898399999999</v>
      </c>
      <c r="D501">
        <v>208.37402299999999</v>
      </c>
      <c r="E501">
        <v>411.01074199999999</v>
      </c>
      <c r="F501">
        <v>1010.449219</v>
      </c>
      <c r="G501">
        <v>791.05224599999997</v>
      </c>
      <c r="H501">
        <v>983.64257799999996</v>
      </c>
      <c r="I501">
        <v>0.62768599999999997</v>
      </c>
      <c r="J501">
        <v>0.27612300000000001</v>
      </c>
      <c r="K501">
        <v>0.27099600000000001</v>
      </c>
      <c r="L501">
        <v>1.3428000000000001E-2</v>
      </c>
      <c r="M501" s="4">
        <v>9.1552730000000004E-5</v>
      </c>
      <c r="N501">
        <v>22.3</v>
      </c>
      <c r="O501">
        <v>11.70499</v>
      </c>
    </row>
    <row r="502" spans="2:15">
      <c r="B502">
        <v>96.021800999999996</v>
      </c>
      <c r="C502">
        <v>468.13964800000002</v>
      </c>
      <c r="D502">
        <v>209.960937</v>
      </c>
      <c r="E502">
        <v>411.98730499999999</v>
      </c>
      <c r="F502">
        <v>1010.339355</v>
      </c>
      <c r="G502">
        <v>791.05224599999997</v>
      </c>
      <c r="H502">
        <v>983.97216800000001</v>
      </c>
      <c r="I502">
        <v>0.62402299999999999</v>
      </c>
      <c r="J502">
        <v>0.273926</v>
      </c>
      <c r="K502">
        <v>0.26806600000000003</v>
      </c>
      <c r="L502">
        <v>1.3184E-2</v>
      </c>
      <c r="M502" s="4">
        <v>6.7138669999999999E-5</v>
      </c>
      <c r="N502">
        <v>22.3</v>
      </c>
      <c r="O502">
        <v>11.7072</v>
      </c>
    </row>
    <row r="503" spans="2:15">
      <c r="B503">
        <v>96.222266000000005</v>
      </c>
      <c r="C503">
        <v>467.773437</v>
      </c>
      <c r="D503">
        <v>210.20507799999999</v>
      </c>
      <c r="E503">
        <v>411.74316399999998</v>
      </c>
      <c r="F503">
        <v>1010.412598</v>
      </c>
      <c r="G503">
        <v>791.015625</v>
      </c>
      <c r="H503">
        <v>983.93554700000004</v>
      </c>
      <c r="I503">
        <v>0.62402299999999999</v>
      </c>
      <c r="J503">
        <v>0.270264</v>
      </c>
      <c r="K503">
        <v>0.275391</v>
      </c>
      <c r="L503">
        <v>1.3428000000000001E-2</v>
      </c>
      <c r="M503" s="4">
        <v>4.8828130000000003E-5</v>
      </c>
      <c r="N503">
        <v>22.3</v>
      </c>
      <c r="O503">
        <v>11.712578000000001</v>
      </c>
    </row>
    <row r="504" spans="2:15">
      <c r="B504">
        <v>96.422763000000003</v>
      </c>
      <c r="C504">
        <v>468.87207000000001</v>
      </c>
      <c r="D504">
        <v>209.83886699999999</v>
      </c>
      <c r="E504">
        <v>411.37695300000001</v>
      </c>
      <c r="F504">
        <v>1010.559082</v>
      </c>
      <c r="G504">
        <v>791.05224599999997</v>
      </c>
      <c r="H504">
        <v>983.60595699999999</v>
      </c>
      <c r="I504">
        <v>0.62475599999999998</v>
      </c>
      <c r="J504">
        <v>0.27246100000000001</v>
      </c>
      <c r="K504">
        <v>0.26660200000000001</v>
      </c>
      <c r="L504">
        <v>1.3428000000000001E-2</v>
      </c>
      <c r="M504" s="4">
        <v>3.662109E-5</v>
      </c>
      <c r="N504">
        <v>22.3</v>
      </c>
      <c r="O504">
        <v>11.70495</v>
      </c>
    </row>
    <row r="505" spans="2:15">
      <c r="B505">
        <v>96.622253999999998</v>
      </c>
      <c r="C505">
        <v>470.33691399999998</v>
      </c>
      <c r="D505">
        <v>208.25195299999999</v>
      </c>
      <c r="E505">
        <v>411.37695300000001</v>
      </c>
      <c r="F505">
        <v>1010.705566</v>
      </c>
      <c r="G505">
        <v>791.015625</v>
      </c>
      <c r="H505">
        <v>983.34960899999999</v>
      </c>
      <c r="I505">
        <v>0.62622100000000003</v>
      </c>
      <c r="J505">
        <v>0.27099600000000001</v>
      </c>
      <c r="K505">
        <v>0.27246100000000001</v>
      </c>
      <c r="L505">
        <v>1.0985999999999999E-2</v>
      </c>
      <c r="M505" s="4">
        <v>6.7138669999999999E-5</v>
      </c>
      <c r="N505">
        <v>22.3</v>
      </c>
      <c r="O505">
        <v>11.703588</v>
      </c>
    </row>
    <row r="506" spans="2:15">
      <c r="B506">
        <v>96.823265000000006</v>
      </c>
      <c r="C506">
        <v>468.62792999999999</v>
      </c>
      <c r="D506">
        <v>209.35058599999999</v>
      </c>
      <c r="E506">
        <v>410.76660199999998</v>
      </c>
      <c r="F506">
        <v>1010.632324</v>
      </c>
      <c r="G506">
        <v>791.015625</v>
      </c>
      <c r="H506">
        <v>983.203125</v>
      </c>
      <c r="I506">
        <v>0.62329100000000004</v>
      </c>
      <c r="J506">
        <v>0.275391</v>
      </c>
      <c r="K506">
        <v>0.26806600000000003</v>
      </c>
      <c r="L506">
        <v>1.3428000000000001E-2</v>
      </c>
      <c r="M506" s="4">
        <v>7.3242190000000001E-5</v>
      </c>
      <c r="N506">
        <v>22.3</v>
      </c>
      <c r="O506">
        <v>11.705374000000001</v>
      </c>
    </row>
    <row r="507" spans="2:15">
      <c r="B507">
        <v>97.023899999999998</v>
      </c>
      <c r="C507">
        <v>469.11621100000002</v>
      </c>
      <c r="D507">
        <v>209.960937</v>
      </c>
      <c r="E507">
        <v>410.52246100000002</v>
      </c>
      <c r="F507">
        <v>1010.668945</v>
      </c>
      <c r="G507">
        <v>791.08886700000005</v>
      </c>
      <c r="H507">
        <v>983.27636700000005</v>
      </c>
      <c r="I507">
        <v>0.62914999999999999</v>
      </c>
      <c r="J507">
        <v>0.26513700000000001</v>
      </c>
      <c r="K507">
        <v>0.27099600000000001</v>
      </c>
      <c r="L507">
        <v>1.0985999999999999E-2</v>
      </c>
      <c r="M507" s="4">
        <v>1.831055E-5</v>
      </c>
      <c r="N507">
        <v>22.3</v>
      </c>
      <c r="O507">
        <v>11.705560999999999</v>
      </c>
    </row>
    <row r="508" spans="2:15">
      <c r="B508">
        <v>97.224588999999995</v>
      </c>
      <c r="C508">
        <v>468.26171900000003</v>
      </c>
      <c r="D508">
        <v>210.57128900000001</v>
      </c>
      <c r="E508">
        <v>410.64453099999997</v>
      </c>
      <c r="F508">
        <v>1010.632324</v>
      </c>
      <c r="G508">
        <v>791.05224599999997</v>
      </c>
      <c r="H508">
        <v>983.53271500000005</v>
      </c>
      <c r="I508">
        <v>0.62255899999999997</v>
      </c>
      <c r="J508">
        <v>0.27832000000000001</v>
      </c>
      <c r="K508">
        <v>0.26806600000000003</v>
      </c>
      <c r="L508">
        <v>1.4404E-2</v>
      </c>
      <c r="M508" s="4">
        <v>5.4931639999999997E-5</v>
      </c>
      <c r="N508">
        <v>22.3</v>
      </c>
      <c r="O508">
        <v>11.691103999999999</v>
      </c>
    </row>
    <row r="509" spans="2:15">
      <c r="B509">
        <v>97.425053000000005</v>
      </c>
      <c r="C509">
        <v>467.773437</v>
      </c>
      <c r="D509">
        <v>209.71679700000001</v>
      </c>
      <c r="E509">
        <v>411.132812</v>
      </c>
      <c r="F509">
        <v>1010.705566</v>
      </c>
      <c r="G509">
        <v>791.08886700000005</v>
      </c>
      <c r="H509">
        <v>983.75244099999998</v>
      </c>
      <c r="I509">
        <v>0.62695299999999998</v>
      </c>
      <c r="J509">
        <v>0.273926</v>
      </c>
      <c r="K509">
        <v>0.26806600000000003</v>
      </c>
      <c r="L509">
        <v>1.2939000000000001E-2</v>
      </c>
      <c r="M509" s="4">
        <v>7.3242190000000001E-5</v>
      </c>
      <c r="N509">
        <v>22.3</v>
      </c>
      <c r="O509">
        <v>11.678682999999999</v>
      </c>
    </row>
    <row r="510" spans="2:15">
      <c r="B510">
        <v>97.625517000000002</v>
      </c>
      <c r="C510">
        <v>468.87207000000001</v>
      </c>
      <c r="D510">
        <v>207.76367200000001</v>
      </c>
      <c r="E510">
        <v>410.40039100000001</v>
      </c>
      <c r="F510">
        <v>1010.559082</v>
      </c>
      <c r="G510">
        <v>791.015625</v>
      </c>
      <c r="H510">
        <v>983.31298800000002</v>
      </c>
      <c r="I510">
        <v>0.62475599999999998</v>
      </c>
      <c r="J510">
        <v>0.27685500000000002</v>
      </c>
      <c r="K510">
        <v>0.27099600000000001</v>
      </c>
      <c r="L510">
        <v>1.3184E-2</v>
      </c>
      <c r="M510" s="4">
        <v>9.1552730000000004E-5</v>
      </c>
      <c r="N510">
        <v>22.3</v>
      </c>
      <c r="O510">
        <v>11.668634000000001</v>
      </c>
    </row>
    <row r="511" spans="2:15">
      <c r="B511">
        <v>97.826510999999996</v>
      </c>
      <c r="C511">
        <v>468.87207000000001</v>
      </c>
      <c r="D511">
        <v>208.007812</v>
      </c>
      <c r="E511">
        <v>410.40039100000001</v>
      </c>
      <c r="F511">
        <v>1010.522461</v>
      </c>
      <c r="G511">
        <v>790.97900400000003</v>
      </c>
      <c r="H511">
        <v>983.64257799999996</v>
      </c>
      <c r="I511">
        <v>0.62548800000000004</v>
      </c>
      <c r="J511">
        <v>0.273926</v>
      </c>
      <c r="K511">
        <v>0.27246100000000001</v>
      </c>
      <c r="L511">
        <v>1.2451E-2</v>
      </c>
      <c r="M511">
        <v>1.0399999999999999E-4</v>
      </c>
      <c r="N511">
        <v>22.3</v>
      </c>
      <c r="O511">
        <v>11.66011</v>
      </c>
    </row>
    <row r="512" spans="2:15">
      <c r="B512">
        <v>98.027089000000004</v>
      </c>
      <c r="C512">
        <v>468.50585899999999</v>
      </c>
      <c r="D512">
        <v>209.59472700000001</v>
      </c>
      <c r="E512">
        <v>410.27832000000001</v>
      </c>
      <c r="F512">
        <v>1010.266113</v>
      </c>
      <c r="G512">
        <v>791.05224599999997</v>
      </c>
      <c r="H512">
        <v>983.49609399999997</v>
      </c>
      <c r="I512">
        <v>0.62695299999999998</v>
      </c>
      <c r="J512">
        <v>0.27685500000000002</v>
      </c>
      <c r="K512">
        <v>0.26660200000000001</v>
      </c>
      <c r="L512">
        <v>1.3184E-2</v>
      </c>
      <c r="M512" s="4">
        <v>9.1552730000000004E-5</v>
      </c>
      <c r="N512">
        <v>22.3</v>
      </c>
      <c r="O512">
        <v>11.654201</v>
      </c>
    </row>
    <row r="513" spans="2:15">
      <c r="B513">
        <v>98.227529000000004</v>
      </c>
      <c r="C513">
        <v>467.52929699999999</v>
      </c>
      <c r="D513">
        <v>210.9375</v>
      </c>
      <c r="E513">
        <v>410.52246100000002</v>
      </c>
      <c r="F513">
        <v>1010.375977</v>
      </c>
      <c r="G513">
        <v>791.05224599999997</v>
      </c>
      <c r="H513">
        <v>983.12988299999995</v>
      </c>
      <c r="I513">
        <v>0.61962899999999999</v>
      </c>
      <c r="J513">
        <v>0.27319300000000002</v>
      </c>
      <c r="K513">
        <v>0.26806600000000003</v>
      </c>
      <c r="L513">
        <v>1.2451E-2</v>
      </c>
      <c r="M513">
        <v>1.65E-4</v>
      </c>
      <c r="N513">
        <v>22.3</v>
      </c>
      <c r="O513">
        <v>11.65578</v>
      </c>
    </row>
    <row r="514" spans="2:15">
      <c r="B514">
        <v>98.427993999999998</v>
      </c>
      <c r="C514">
        <v>467.04101600000001</v>
      </c>
      <c r="D514">
        <v>211.425781</v>
      </c>
      <c r="E514">
        <v>410.76660199999998</v>
      </c>
      <c r="F514">
        <v>1010.339355</v>
      </c>
      <c r="G514">
        <v>791.015625</v>
      </c>
      <c r="H514">
        <v>982.946777</v>
      </c>
      <c r="I514">
        <v>0.618896</v>
      </c>
      <c r="J514">
        <v>0.27319300000000002</v>
      </c>
      <c r="K514">
        <v>0.26806600000000003</v>
      </c>
      <c r="L514">
        <v>1.1719E-2</v>
      </c>
      <c r="M514">
        <v>1.7100000000000001E-4</v>
      </c>
      <c r="N514">
        <v>22.3</v>
      </c>
      <c r="O514">
        <v>11.662540999999999</v>
      </c>
    </row>
    <row r="515" spans="2:15">
      <c r="B515">
        <v>98.628462999999996</v>
      </c>
      <c r="C515">
        <v>468.87207000000001</v>
      </c>
      <c r="D515">
        <v>208.74023399999999</v>
      </c>
      <c r="E515">
        <v>411.01074199999999</v>
      </c>
      <c r="F515">
        <v>1010.449219</v>
      </c>
      <c r="G515">
        <v>791.12548800000002</v>
      </c>
      <c r="H515">
        <v>982.91015600000003</v>
      </c>
      <c r="I515">
        <v>0.63134800000000002</v>
      </c>
      <c r="J515">
        <v>0.27246100000000001</v>
      </c>
      <c r="K515">
        <v>0.26660200000000001</v>
      </c>
      <c r="L515">
        <v>1.2451E-2</v>
      </c>
      <c r="M515">
        <v>1.7699999999999999E-4</v>
      </c>
      <c r="N515">
        <v>22.3</v>
      </c>
      <c r="O515">
        <v>11.667600999999999</v>
      </c>
    </row>
    <row r="516" spans="2:15">
      <c r="B516">
        <v>98.827696000000003</v>
      </c>
      <c r="C516">
        <v>468.13964800000002</v>
      </c>
      <c r="D516">
        <v>209.472656</v>
      </c>
      <c r="E516">
        <v>410.88867199999999</v>
      </c>
      <c r="F516">
        <v>1010.632324</v>
      </c>
      <c r="G516">
        <v>790.97900400000003</v>
      </c>
      <c r="H516">
        <v>982.61718699999994</v>
      </c>
      <c r="I516">
        <v>0.62475599999999998</v>
      </c>
      <c r="J516">
        <v>0.275391</v>
      </c>
      <c r="K516">
        <v>0.27246100000000001</v>
      </c>
      <c r="L516">
        <v>1.2451E-2</v>
      </c>
      <c r="M516">
        <v>1.46E-4</v>
      </c>
      <c r="N516">
        <v>22.3</v>
      </c>
      <c r="O516">
        <v>11.66577</v>
      </c>
    </row>
    <row r="517" spans="2:15">
      <c r="B517">
        <v>99.029197999999994</v>
      </c>
      <c r="C517">
        <v>468.87207000000001</v>
      </c>
      <c r="D517">
        <v>209.71679700000001</v>
      </c>
      <c r="E517">
        <v>409.66796900000003</v>
      </c>
      <c r="F517">
        <v>1010.522461</v>
      </c>
      <c r="G517">
        <v>791.12548800000002</v>
      </c>
      <c r="H517">
        <v>982.76367200000004</v>
      </c>
      <c r="I517">
        <v>0.62548800000000004</v>
      </c>
      <c r="J517">
        <v>0.270264</v>
      </c>
      <c r="K517">
        <v>0.26660200000000001</v>
      </c>
      <c r="L517">
        <v>1.2451E-2</v>
      </c>
      <c r="M517">
        <v>1.8900000000000001E-4</v>
      </c>
      <c r="N517">
        <v>22.3</v>
      </c>
      <c r="O517">
        <v>11.675542999999999</v>
      </c>
    </row>
    <row r="518" spans="2:15">
      <c r="B518">
        <v>99.229749999999996</v>
      </c>
      <c r="C518">
        <v>468.62792999999999</v>
      </c>
      <c r="D518">
        <v>209.472656</v>
      </c>
      <c r="E518">
        <v>409.54589800000002</v>
      </c>
      <c r="F518">
        <v>1010.632324</v>
      </c>
      <c r="G518">
        <v>791.08886700000005</v>
      </c>
      <c r="H518">
        <v>982.69042999999999</v>
      </c>
      <c r="I518">
        <v>0.62475599999999998</v>
      </c>
      <c r="J518">
        <v>0.27685500000000002</v>
      </c>
      <c r="K518">
        <v>0.26660200000000001</v>
      </c>
      <c r="L518">
        <v>1.0498E-2</v>
      </c>
      <c r="M518">
        <v>1.46E-4</v>
      </c>
      <c r="N518">
        <v>22.3</v>
      </c>
      <c r="O518">
        <v>11.67831</v>
      </c>
    </row>
    <row r="519" spans="2:15">
      <c r="B519">
        <v>99.430374999999998</v>
      </c>
      <c r="C519">
        <v>468.38378899999998</v>
      </c>
      <c r="D519">
        <v>209.472656</v>
      </c>
      <c r="E519">
        <v>409.79003899999998</v>
      </c>
      <c r="F519">
        <v>1010.632324</v>
      </c>
      <c r="G519">
        <v>791.08886700000005</v>
      </c>
      <c r="H519">
        <v>982.83691399999998</v>
      </c>
      <c r="I519">
        <v>0.62548800000000004</v>
      </c>
      <c r="J519">
        <v>0.26660200000000001</v>
      </c>
      <c r="K519">
        <v>0.26806600000000003</v>
      </c>
      <c r="L519">
        <v>1.0985999999999999E-2</v>
      </c>
      <c r="M519">
        <v>1.46E-4</v>
      </c>
      <c r="N519">
        <v>22.3</v>
      </c>
      <c r="O519">
        <v>11.673006000000001</v>
      </c>
    </row>
    <row r="520" spans="2:15">
      <c r="B520">
        <v>99.629946000000004</v>
      </c>
      <c r="C520">
        <v>469.11621100000002</v>
      </c>
      <c r="D520">
        <v>208.86230499999999</v>
      </c>
      <c r="E520">
        <v>409.54589800000002</v>
      </c>
      <c r="F520">
        <v>1010.559082</v>
      </c>
      <c r="G520">
        <v>791.08886700000005</v>
      </c>
      <c r="H520">
        <v>982.43408199999999</v>
      </c>
      <c r="I520">
        <v>0.62695299999999998</v>
      </c>
      <c r="J520">
        <v>0.27099600000000001</v>
      </c>
      <c r="K520">
        <v>0.27099600000000001</v>
      </c>
      <c r="L520">
        <v>1.123E-2</v>
      </c>
      <c r="M520">
        <v>1.3999999999999999E-4</v>
      </c>
      <c r="N520">
        <v>22.3</v>
      </c>
      <c r="O520">
        <v>11.66987</v>
      </c>
    </row>
    <row r="521" spans="2:15">
      <c r="B521">
        <v>99.831068000000002</v>
      </c>
      <c r="C521">
        <v>468.75</v>
      </c>
      <c r="D521">
        <v>208.984375</v>
      </c>
      <c r="E521">
        <v>410.52246100000002</v>
      </c>
      <c r="F521">
        <v>1010.705566</v>
      </c>
      <c r="G521">
        <v>791.12548800000002</v>
      </c>
      <c r="H521">
        <v>982.87353499999995</v>
      </c>
      <c r="I521">
        <v>0.62475599999999998</v>
      </c>
      <c r="J521">
        <v>0.26879900000000001</v>
      </c>
      <c r="K521">
        <v>0.26660200000000001</v>
      </c>
      <c r="L521">
        <v>1.2207000000000001E-2</v>
      </c>
      <c r="M521">
        <v>1.1E-4</v>
      </c>
      <c r="N521">
        <v>22.3</v>
      </c>
      <c r="O521">
        <v>11.674256</v>
      </c>
    </row>
    <row r="522" spans="2:15">
      <c r="B522">
        <v>100.031584</v>
      </c>
      <c r="C522">
        <v>467.65136699999999</v>
      </c>
      <c r="D522">
        <v>208.984375</v>
      </c>
      <c r="E522">
        <v>410.27832000000001</v>
      </c>
      <c r="F522">
        <v>1010.7421869999999</v>
      </c>
      <c r="G522">
        <v>791.12548800000002</v>
      </c>
      <c r="H522">
        <v>982.54394500000001</v>
      </c>
      <c r="I522">
        <v>0.62329100000000004</v>
      </c>
      <c r="J522">
        <v>0.27246100000000001</v>
      </c>
      <c r="K522">
        <v>0.26513700000000001</v>
      </c>
      <c r="L522">
        <v>1.2451E-2</v>
      </c>
      <c r="M522">
        <v>1.22E-4</v>
      </c>
      <c r="N522">
        <v>22.3</v>
      </c>
      <c r="O522">
        <v>11.684409</v>
      </c>
    </row>
    <row r="523" spans="2:15">
      <c r="B523">
        <v>100.23207499999999</v>
      </c>
      <c r="C523">
        <v>467.65136699999999</v>
      </c>
      <c r="D523">
        <v>208.984375</v>
      </c>
      <c r="E523">
        <v>409.66796900000003</v>
      </c>
      <c r="F523">
        <v>1010.7421869999999</v>
      </c>
      <c r="G523">
        <v>791.05224599999997</v>
      </c>
      <c r="H523">
        <v>982.946777</v>
      </c>
      <c r="I523">
        <v>0.62988299999999997</v>
      </c>
      <c r="J523">
        <v>0.27319300000000002</v>
      </c>
      <c r="K523">
        <v>0.26074199999999997</v>
      </c>
      <c r="L523">
        <v>1.123E-2</v>
      </c>
      <c r="M523" s="4">
        <v>5.4931639999999997E-5</v>
      </c>
      <c r="N523">
        <v>22.3</v>
      </c>
      <c r="O523">
        <v>11.689524</v>
      </c>
    </row>
    <row r="524" spans="2:15">
      <c r="B524">
        <v>100.43154199999999</v>
      </c>
      <c r="C524">
        <v>467.16308600000002</v>
      </c>
      <c r="D524">
        <v>209.960937</v>
      </c>
      <c r="E524">
        <v>410.52246100000002</v>
      </c>
      <c r="F524">
        <v>1010.778809</v>
      </c>
      <c r="G524">
        <v>791.05224599999997</v>
      </c>
      <c r="H524">
        <v>983.203125</v>
      </c>
      <c r="I524">
        <v>0.62036100000000005</v>
      </c>
      <c r="J524">
        <v>0.26879900000000001</v>
      </c>
      <c r="K524">
        <v>0.26220700000000002</v>
      </c>
      <c r="L524">
        <v>1.0742E-2</v>
      </c>
      <c r="M524" s="4">
        <v>8.5449220000000003E-5</v>
      </c>
      <c r="N524">
        <v>22.3</v>
      </c>
      <c r="O524">
        <v>11.683464000000001</v>
      </c>
    </row>
    <row r="525" spans="2:15">
      <c r="B525">
        <v>100.63204899999999</v>
      </c>
      <c r="C525">
        <v>466.91894500000001</v>
      </c>
      <c r="D525">
        <v>211.30371099999999</v>
      </c>
      <c r="E525">
        <v>410.76660199999998</v>
      </c>
      <c r="F525">
        <v>1010.852051</v>
      </c>
      <c r="G525">
        <v>791.12548800000002</v>
      </c>
      <c r="H525">
        <v>983.49609399999997</v>
      </c>
      <c r="I525">
        <v>0.62695299999999998</v>
      </c>
      <c r="J525">
        <v>0.27612300000000001</v>
      </c>
      <c r="K525">
        <v>0.26660200000000001</v>
      </c>
      <c r="L525">
        <v>1.0253999999999999E-2</v>
      </c>
      <c r="M525" s="4">
        <v>5.4931639999999997E-5</v>
      </c>
      <c r="N525">
        <v>22.3</v>
      </c>
      <c r="O525">
        <v>11.689933</v>
      </c>
    </row>
    <row r="526" spans="2:15">
      <c r="B526">
        <v>100.833198</v>
      </c>
      <c r="C526">
        <v>467.773437</v>
      </c>
      <c r="D526">
        <v>210.20507799999999</v>
      </c>
      <c r="E526">
        <v>410.76660199999998</v>
      </c>
      <c r="F526">
        <v>1010.7421869999999</v>
      </c>
      <c r="G526">
        <v>791.05224599999997</v>
      </c>
      <c r="H526">
        <v>982.946777</v>
      </c>
      <c r="I526">
        <v>0.62475599999999998</v>
      </c>
      <c r="J526">
        <v>0.273926</v>
      </c>
      <c r="K526">
        <v>0.26074199999999997</v>
      </c>
      <c r="L526">
        <v>1.0985999999999999E-2</v>
      </c>
      <c r="M526" s="4">
        <v>3.662109E-5</v>
      </c>
      <c r="N526">
        <v>22.3</v>
      </c>
      <c r="O526">
        <v>11.681025999999999</v>
      </c>
    </row>
    <row r="527" spans="2:15">
      <c r="B527">
        <v>101.033749</v>
      </c>
      <c r="C527">
        <v>467.52929699999999</v>
      </c>
      <c r="D527">
        <v>209.35058599999999</v>
      </c>
      <c r="E527">
        <v>410.15625</v>
      </c>
      <c r="F527">
        <v>1010.778809</v>
      </c>
      <c r="G527">
        <v>791.05224599999997</v>
      </c>
      <c r="H527">
        <v>982.72705099999996</v>
      </c>
      <c r="I527">
        <v>0.62329100000000004</v>
      </c>
      <c r="J527">
        <v>0.270264</v>
      </c>
      <c r="K527">
        <v>0.26660200000000001</v>
      </c>
      <c r="L527">
        <v>1.0742E-2</v>
      </c>
      <c r="M527" s="4">
        <v>7.3242190000000001E-5</v>
      </c>
      <c r="N527">
        <v>22.3</v>
      </c>
      <c r="O527">
        <v>11.677261</v>
      </c>
    </row>
    <row r="528" spans="2:15">
      <c r="B528">
        <v>101.23429400000001</v>
      </c>
      <c r="C528">
        <v>467.89550800000001</v>
      </c>
      <c r="D528">
        <v>209.35058599999999</v>
      </c>
      <c r="E528">
        <v>410.27832000000001</v>
      </c>
      <c r="F528">
        <v>1010.778809</v>
      </c>
      <c r="G528">
        <v>791.05224599999997</v>
      </c>
      <c r="H528">
        <v>983.02002000000005</v>
      </c>
      <c r="I528">
        <v>0.62109400000000003</v>
      </c>
      <c r="J528">
        <v>0.26879900000000001</v>
      </c>
      <c r="K528">
        <v>0.26660200000000001</v>
      </c>
      <c r="L528">
        <v>1.001E-2</v>
      </c>
      <c r="M528" s="4">
        <v>3.0517579999999999E-5</v>
      </c>
      <c r="N528">
        <v>22.3</v>
      </c>
      <c r="O528">
        <v>11.678934</v>
      </c>
    </row>
    <row r="529" spans="2:15">
      <c r="B529">
        <v>101.434759</v>
      </c>
      <c r="C529">
        <v>467.65136699999999</v>
      </c>
      <c r="D529">
        <v>210.20507799999999</v>
      </c>
      <c r="E529">
        <v>409.42382800000001</v>
      </c>
      <c r="F529">
        <v>1010.778809</v>
      </c>
      <c r="G529">
        <v>791.05224599999997</v>
      </c>
      <c r="H529">
        <v>982.946777</v>
      </c>
      <c r="I529">
        <v>0.62182599999999999</v>
      </c>
      <c r="J529">
        <v>0.270264</v>
      </c>
      <c r="K529">
        <v>0.26220700000000002</v>
      </c>
      <c r="L529">
        <v>1.0498E-2</v>
      </c>
      <c r="M529">
        <v>0</v>
      </c>
      <c r="N529">
        <v>22.3</v>
      </c>
      <c r="O529">
        <v>11.674521</v>
      </c>
    </row>
    <row r="530" spans="2:15">
      <c r="B530">
        <v>101.635223</v>
      </c>
      <c r="C530">
        <v>468.50585899999999</v>
      </c>
      <c r="D530">
        <v>210.32714799999999</v>
      </c>
      <c r="E530">
        <v>407.59277300000002</v>
      </c>
      <c r="F530">
        <v>1010.778809</v>
      </c>
      <c r="G530">
        <v>791.16210899999999</v>
      </c>
      <c r="H530">
        <v>983.31298800000002</v>
      </c>
      <c r="I530">
        <v>0.62255899999999997</v>
      </c>
      <c r="J530">
        <v>0.270264</v>
      </c>
      <c r="K530">
        <v>0.26513700000000001</v>
      </c>
      <c r="L530">
        <v>1.1719E-2</v>
      </c>
      <c r="M530">
        <v>0</v>
      </c>
      <c r="N530">
        <v>22.3</v>
      </c>
      <c r="O530">
        <v>11.681556</v>
      </c>
    </row>
    <row r="531" spans="2:15">
      <c r="B531">
        <v>101.83572700000001</v>
      </c>
      <c r="C531">
        <v>468.62792999999999</v>
      </c>
      <c r="D531">
        <v>209.472656</v>
      </c>
      <c r="E531">
        <v>409.54589800000002</v>
      </c>
      <c r="F531">
        <v>1010.705566</v>
      </c>
      <c r="G531">
        <v>791.08886700000005</v>
      </c>
      <c r="H531">
        <v>982.98339799999997</v>
      </c>
      <c r="I531">
        <v>0.62182599999999999</v>
      </c>
      <c r="J531">
        <v>0.26879900000000001</v>
      </c>
      <c r="K531">
        <v>0.26220700000000002</v>
      </c>
      <c r="L531">
        <v>1.1475000000000001E-2</v>
      </c>
      <c r="M531" s="4">
        <v>1.831055E-5</v>
      </c>
      <c r="N531">
        <v>22.3</v>
      </c>
      <c r="O531">
        <v>11.687309000000001</v>
      </c>
    </row>
    <row r="532" spans="2:15">
      <c r="B532">
        <v>102.035275</v>
      </c>
      <c r="C532">
        <v>468.01757800000001</v>
      </c>
      <c r="D532">
        <v>210.08300800000001</v>
      </c>
      <c r="E532">
        <v>409.42382800000001</v>
      </c>
      <c r="F532">
        <v>1010.632324</v>
      </c>
      <c r="G532">
        <v>791.015625</v>
      </c>
      <c r="H532">
        <v>983.27636700000005</v>
      </c>
      <c r="I532">
        <v>0.62329100000000004</v>
      </c>
      <c r="J532">
        <v>0.26879900000000001</v>
      </c>
      <c r="K532">
        <v>0.26074199999999997</v>
      </c>
      <c r="L532">
        <v>1.0253999999999999E-2</v>
      </c>
      <c r="M532" s="4">
        <v>2.4414060000000001E-5</v>
      </c>
      <c r="N532">
        <v>22.3</v>
      </c>
      <c r="O532">
        <v>11.685354</v>
      </c>
    </row>
    <row r="533" spans="2:15">
      <c r="B533">
        <v>102.236734</v>
      </c>
      <c r="C533">
        <v>466.67480499999999</v>
      </c>
      <c r="D533">
        <v>210.69335899999999</v>
      </c>
      <c r="E533">
        <v>409.42382800000001</v>
      </c>
      <c r="F533">
        <v>1010.7421869999999</v>
      </c>
      <c r="G533">
        <v>791.08886700000005</v>
      </c>
      <c r="H533">
        <v>984.00878899999998</v>
      </c>
      <c r="I533">
        <v>0.61962899999999999</v>
      </c>
      <c r="J533">
        <v>0.27099600000000001</v>
      </c>
      <c r="K533">
        <v>0.26806600000000003</v>
      </c>
      <c r="L533">
        <v>1.0498E-2</v>
      </c>
      <c r="M533">
        <v>0</v>
      </c>
      <c r="N533">
        <v>22.3</v>
      </c>
      <c r="O533">
        <v>11.691535999999999</v>
      </c>
    </row>
    <row r="534" spans="2:15">
      <c r="B534">
        <v>102.43717599999999</v>
      </c>
      <c r="C534">
        <v>466.30859400000003</v>
      </c>
      <c r="D534">
        <v>210.32714799999999</v>
      </c>
      <c r="E534">
        <v>409.42382800000001</v>
      </c>
      <c r="F534">
        <v>1010.705566</v>
      </c>
      <c r="G534">
        <v>791.08886700000005</v>
      </c>
      <c r="H534">
        <v>984.08203100000003</v>
      </c>
      <c r="I534">
        <v>0.62036100000000005</v>
      </c>
      <c r="J534">
        <v>0.26806600000000003</v>
      </c>
      <c r="K534">
        <v>0.26220700000000002</v>
      </c>
      <c r="L534">
        <v>1.1475000000000001E-2</v>
      </c>
      <c r="M534">
        <v>1.1E-4</v>
      </c>
      <c r="N534">
        <v>22.3</v>
      </c>
      <c r="O534">
        <v>11.701285</v>
      </c>
    </row>
    <row r="535" spans="2:15">
      <c r="B535">
        <v>102.637692</v>
      </c>
      <c r="C535">
        <v>467.89550800000001</v>
      </c>
      <c r="D535">
        <v>208.37402299999999</v>
      </c>
      <c r="E535">
        <v>409.179687</v>
      </c>
      <c r="F535">
        <v>1010.7421869999999</v>
      </c>
      <c r="G535">
        <v>791.12548800000002</v>
      </c>
      <c r="H535">
        <v>983.64257799999996</v>
      </c>
      <c r="I535">
        <v>0.62109400000000003</v>
      </c>
      <c r="J535">
        <v>0.26733400000000002</v>
      </c>
      <c r="K535">
        <v>0.26806600000000003</v>
      </c>
      <c r="L535">
        <v>1.001E-2</v>
      </c>
      <c r="M535">
        <v>1.83E-4</v>
      </c>
      <c r="N535">
        <v>22.3</v>
      </c>
      <c r="O535">
        <v>11.71133</v>
      </c>
    </row>
    <row r="536" spans="2:15">
      <c r="B536">
        <v>102.838228</v>
      </c>
      <c r="C536">
        <v>468.26171900000003</v>
      </c>
      <c r="D536">
        <v>207.519531</v>
      </c>
      <c r="E536">
        <v>410.15625</v>
      </c>
      <c r="F536">
        <v>1010.888672</v>
      </c>
      <c r="G536">
        <v>791.05224599999997</v>
      </c>
      <c r="H536">
        <v>983.93554700000004</v>
      </c>
      <c r="I536">
        <v>0.62402299999999999</v>
      </c>
      <c r="J536">
        <v>0.26660200000000001</v>
      </c>
      <c r="K536">
        <v>0.26220700000000002</v>
      </c>
      <c r="L536">
        <v>1.123E-2</v>
      </c>
      <c r="M536" s="4">
        <v>8.5449220000000003E-5</v>
      </c>
      <c r="N536">
        <v>22.3</v>
      </c>
      <c r="O536">
        <v>11.719443</v>
      </c>
    </row>
    <row r="537" spans="2:15">
      <c r="B537">
        <v>103.037701</v>
      </c>
      <c r="C537">
        <v>468.26171900000003</v>
      </c>
      <c r="D537">
        <v>208.25195299999999</v>
      </c>
      <c r="E537">
        <v>409.179687</v>
      </c>
      <c r="F537">
        <v>1010.778809</v>
      </c>
      <c r="G537">
        <v>791.08886700000005</v>
      </c>
      <c r="H537">
        <v>984.00878899999998</v>
      </c>
      <c r="I537">
        <v>0.62255899999999997</v>
      </c>
      <c r="J537">
        <v>0.271729</v>
      </c>
      <c r="K537">
        <v>0.26660200000000001</v>
      </c>
      <c r="L537">
        <v>1.0498E-2</v>
      </c>
      <c r="M537" s="4">
        <v>9.1552730000000004E-5</v>
      </c>
      <c r="N537">
        <v>22.3</v>
      </c>
      <c r="O537">
        <v>11.718325</v>
      </c>
    </row>
    <row r="538" spans="2:15">
      <c r="B538">
        <v>103.238907</v>
      </c>
      <c r="C538">
        <v>469.48242199999999</v>
      </c>
      <c r="D538">
        <v>208.86230499999999</v>
      </c>
      <c r="E538">
        <v>409.30175800000001</v>
      </c>
      <c r="F538">
        <v>1010.81543</v>
      </c>
      <c r="G538">
        <v>791.05224599999997</v>
      </c>
      <c r="H538">
        <v>983.64257799999996</v>
      </c>
      <c r="I538">
        <v>0.62182599999999999</v>
      </c>
      <c r="J538">
        <v>0.273926</v>
      </c>
      <c r="K538">
        <v>0.26220700000000002</v>
      </c>
      <c r="L538">
        <v>1.0742E-2</v>
      </c>
      <c r="M538" s="4">
        <v>9.7656250000000005E-5</v>
      </c>
      <c r="N538">
        <v>22.3</v>
      </c>
      <c r="O538">
        <v>11.711608</v>
      </c>
    </row>
    <row r="539" spans="2:15">
      <c r="B539">
        <v>103.43896599999999</v>
      </c>
      <c r="C539">
        <v>469.48242199999999</v>
      </c>
      <c r="D539">
        <v>209.472656</v>
      </c>
      <c r="E539">
        <v>409.66796900000003</v>
      </c>
      <c r="F539">
        <v>1010.888672</v>
      </c>
      <c r="G539">
        <v>791.015625</v>
      </c>
      <c r="H539">
        <v>983.459473</v>
      </c>
      <c r="I539">
        <v>0.62475599999999998</v>
      </c>
      <c r="J539">
        <v>0.26440399999999997</v>
      </c>
      <c r="K539">
        <v>0.26660200000000001</v>
      </c>
      <c r="L539">
        <v>1.0498E-2</v>
      </c>
      <c r="M539" s="4">
        <v>2.4414060000000001E-5</v>
      </c>
      <c r="N539">
        <v>22.3</v>
      </c>
      <c r="O539">
        <v>11.720311000000001</v>
      </c>
    </row>
    <row r="540" spans="2:15">
      <c r="B540">
        <v>103.639461</v>
      </c>
      <c r="C540">
        <v>469.36035199999998</v>
      </c>
      <c r="D540">
        <v>209.472656</v>
      </c>
      <c r="E540">
        <v>409.79003899999998</v>
      </c>
      <c r="F540">
        <v>1010.925293</v>
      </c>
      <c r="G540">
        <v>791.05224599999997</v>
      </c>
      <c r="H540">
        <v>983.86230499999999</v>
      </c>
      <c r="I540">
        <v>0.62109400000000003</v>
      </c>
      <c r="J540">
        <v>0.26953100000000002</v>
      </c>
      <c r="K540">
        <v>0.26806600000000003</v>
      </c>
      <c r="L540">
        <v>1.001E-2</v>
      </c>
      <c r="M540" s="4">
        <v>4.8828130000000003E-5</v>
      </c>
      <c r="N540">
        <v>22.3</v>
      </c>
      <c r="O540">
        <v>11.726391</v>
      </c>
    </row>
    <row r="541" spans="2:15">
      <c r="B541">
        <v>103.84007099999999</v>
      </c>
      <c r="C541">
        <v>466.91894500000001</v>
      </c>
      <c r="D541">
        <v>211.18164100000001</v>
      </c>
      <c r="E541">
        <v>410.27832000000001</v>
      </c>
      <c r="F541">
        <v>1010.9985349999999</v>
      </c>
      <c r="G541">
        <v>791.05224599999997</v>
      </c>
      <c r="H541">
        <v>984.04540999999995</v>
      </c>
      <c r="I541">
        <v>0.62329100000000004</v>
      </c>
      <c r="J541">
        <v>0.26586900000000002</v>
      </c>
      <c r="K541">
        <v>0.27099600000000001</v>
      </c>
      <c r="L541">
        <v>1.3184E-2</v>
      </c>
      <c r="M541" s="4">
        <v>9.1552730000000004E-5</v>
      </c>
      <c r="N541">
        <v>22.3</v>
      </c>
      <c r="O541">
        <v>11.728567</v>
      </c>
    </row>
    <row r="542" spans="2:15">
      <c r="B542">
        <v>104.03953799999999</v>
      </c>
      <c r="C542">
        <v>466.67480499999999</v>
      </c>
      <c r="D542">
        <v>211.18164100000001</v>
      </c>
      <c r="E542">
        <v>410.15625</v>
      </c>
      <c r="F542">
        <v>1011.035156</v>
      </c>
      <c r="G542">
        <v>791.08886700000005</v>
      </c>
      <c r="H542">
        <v>983.49609399999997</v>
      </c>
      <c r="I542">
        <v>0.62695299999999998</v>
      </c>
      <c r="J542">
        <v>0.26733400000000002</v>
      </c>
      <c r="K542">
        <v>0.27099600000000001</v>
      </c>
      <c r="L542">
        <v>1.1719E-2</v>
      </c>
      <c r="M542" s="4">
        <v>7.9345700000000002E-5</v>
      </c>
      <c r="N542">
        <v>22.3</v>
      </c>
      <c r="O542">
        <v>11.717318000000001</v>
      </c>
    </row>
    <row r="543" spans="2:15">
      <c r="B543">
        <v>104.24102600000001</v>
      </c>
      <c r="C543">
        <v>468.26171900000003</v>
      </c>
      <c r="D543">
        <v>209.10644500000001</v>
      </c>
      <c r="E543">
        <v>411.25488300000001</v>
      </c>
      <c r="F543">
        <v>1011.035156</v>
      </c>
      <c r="G543">
        <v>790.97900400000003</v>
      </c>
      <c r="H543">
        <v>982.54394500000001</v>
      </c>
      <c r="I543">
        <v>0.62255899999999997</v>
      </c>
      <c r="J543">
        <v>0.27099600000000001</v>
      </c>
      <c r="K543">
        <v>0.25781199999999999</v>
      </c>
      <c r="L543">
        <v>1.2451E-2</v>
      </c>
      <c r="M543">
        <v>1.22E-4</v>
      </c>
      <c r="N543">
        <v>22.3</v>
      </c>
      <c r="O543">
        <v>11.71092</v>
      </c>
    </row>
    <row r="544" spans="2:15">
      <c r="B544">
        <v>104.440494</v>
      </c>
      <c r="C544">
        <v>468.13964800000002</v>
      </c>
      <c r="D544">
        <v>208.25195299999999</v>
      </c>
      <c r="E544">
        <v>411.37695300000001</v>
      </c>
      <c r="F544">
        <v>1011.035156</v>
      </c>
      <c r="G544">
        <v>791.08886700000005</v>
      </c>
      <c r="H544">
        <v>983.05664100000001</v>
      </c>
      <c r="I544">
        <v>0.62622100000000003</v>
      </c>
      <c r="J544">
        <v>0.275391</v>
      </c>
      <c r="K544">
        <v>0.27099600000000001</v>
      </c>
      <c r="L544">
        <v>1.123E-2</v>
      </c>
      <c r="M544" s="4">
        <v>9.1552730000000004E-5</v>
      </c>
      <c r="N544">
        <v>22.3</v>
      </c>
      <c r="O544">
        <v>11.713333</v>
      </c>
    </row>
    <row r="545" spans="2:15">
      <c r="B545">
        <v>104.641955</v>
      </c>
      <c r="C545">
        <v>467.52929699999999</v>
      </c>
      <c r="D545">
        <v>209.22851600000001</v>
      </c>
      <c r="E545">
        <v>411.01074199999999</v>
      </c>
      <c r="F545">
        <v>1011.14502</v>
      </c>
      <c r="G545">
        <v>791.12548800000002</v>
      </c>
      <c r="H545">
        <v>984.04540999999995</v>
      </c>
      <c r="I545">
        <v>0.61962899999999999</v>
      </c>
      <c r="J545">
        <v>0.27319300000000002</v>
      </c>
      <c r="K545">
        <v>0.26806600000000003</v>
      </c>
      <c r="L545">
        <v>1.1475000000000001E-2</v>
      </c>
      <c r="M545">
        <v>1.2799999999999999E-4</v>
      </c>
      <c r="N545">
        <v>22.3</v>
      </c>
      <c r="O545">
        <v>11.717784999999999</v>
      </c>
    </row>
    <row r="546" spans="2:15">
      <c r="B546">
        <v>104.840986</v>
      </c>
      <c r="C546">
        <v>467.65136699999999</v>
      </c>
      <c r="D546">
        <v>209.22851600000001</v>
      </c>
      <c r="E546">
        <v>409.79003899999998</v>
      </c>
      <c r="F546">
        <v>1011.14502</v>
      </c>
      <c r="G546">
        <v>791.12548800000002</v>
      </c>
      <c r="H546">
        <v>984.08203100000003</v>
      </c>
      <c r="I546">
        <v>0.62255899999999997</v>
      </c>
      <c r="J546">
        <v>0.27319300000000002</v>
      </c>
      <c r="K546">
        <v>0.26806600000000003</v>
      </c>
      <c r="L546">
        <v>1.1475000000000001E-2</v>
      </c>
      <c r="M546">
        <v>0</v>
      </c>
      <c r="N546">
        <v>22.3</v>
      </c>
      <c r="O546">
        <v>11.718529999999999</v>
      </c>
    </row>
    <row r="547" spans="2:15">
      <c r="B547">
        <v>105.042085</v>
      </c>
      <c r="C547">
        <v>467.40722699999998</v>
      </c>
      <c r="D547">
        <v>208.984375</v>
      </c>
      <c r="E547">
        <v>409.66796900000003</v>
      </c>
      <c r="F547">
        <v>1011.14502</v>
      </c>
      <c r="G547">
        <v>791.05224599999997</v>
      </c>
      <c r="H547">
        <v>984.41162099999997</v>
      </c>
      <c r="I547">
        <v>0.61743199999999998</v>
      </c>
      <c r="J547">
        <v>0.26879900000000001</v>
      </c>
      <c r="K547">
        <v>0.26220700000000002</v>
      </c>
      <c r="L547">
        <v>1.1963E-2</v>
      </c>
      <c r="M547">
        <v>1.1E-4</v>
      </c>
      <c r="N547">
        <v>22.3</v>
      </c>
      <c r="O547">
        <v>11.713827</v>
      </c>
    </row>
    <row r="548" spans="2:15">
      <c r="B548">
        <v>105.242633</v>
      </c>
      <c r="C548">
        <v>468.26171900000003</v>
      </c>
      <c r="D548">
        <v>208.74023399999999</v>
      </c>
      <c r="E548">
        <v>409.66796900000003</v>
      </c>
      <c r="F548">
        <v>1011.291504</v>
      </c>
      <c r="G548">
        <v>791.05224599999997</v>
      </c>
      <c r="H548">
        <v>985.25390600000003</v>
      </c>
      <c r="I548">
        <v>0.62109400000000003</v>
      </c>
      <c r="J548">
        <v>0.273926</v>
      </c>
      <c r="K548">
        <v>0.26660200000000001</v>
      </c>
      <c r="L548">
        <v>1.1963E-2</v>
      </c>
      <c r="M548" s="4">
        <v>3.0517579999999999E-5</v>
      </c>
      <c r="N548">
        <v>22.3</v>
      </c>
      <c r="O548">
        <v>11.702590000000001</v>
      </c>
    </row>
    <row r="549" spans="2:15">
      <c r="B549">
        <v>105.44310400000001</v>
      </c>
      <c r="C549">
        <v>468.87207000000001</v>
      </c>
      <c r="D549">
        <v>208.984375</v>
      </c>
      <c r="E549">
        <v>409.79003899999998</v>
      </c>
      <c r="F549">
        <v>1011.181641</v>
      </c>
      <c r="G549">
        <v>791.05224599999997</v>
      </c>
      <c r="H549">
        <v>985.03417999999999</v>
      </c>
      <c r="I549">
        <v>0.62402299999999999</v>
      </c>
      <c r="J549">
        <v>0.26806600000000003</v>
      </c>
      <c r="K549">
        <v>0.26660200000000001</v>
      </c>
      <c r="L549">
        <v>1.1719E-2</v>
      </c>
      <c r="M549">
        <v>1.46E-4</v>
      </c>
      <c r="N549">
        <v>22.3</v>
      </c>
      <c r="O549">
        <v>11.694378</v>
      </c>
    </row>
    <row r="550" spans="2:15">
      <c r="B550">
        <v>105.64360600000001</v>
      </c>
      <c r="C550">
        <v>468.26171900000003</v>
      </c>
      <c r="D550">
        <v>209.960937</v>
      </c>
      <c r="E550">
        <v>410.27832000000001</v>
      </c>
      <c r="F550">
        <v>1011.181641</v>
      </c>
      <c r="G550">
        <v>791.015625</v>
      </c>
      <c r="H550">
        <v>984.92431599999998</v>
      </c>
      <c r="I550">
        <v>0.61962899999999999</v>
      </c>
      <c r="J550">
        <v>0.27465800000000001</v>
      </c>
      <c r="K550">
        <v>0.26660200000000001</v>
      </c>
      <c r="L550">
        <v>1.0498E-2</v>
      </c>
      <c r="M550">
        <v>2.4399999999999999E-4</v>
      </c>
      <c r="N550">
        <v>22.3</v>
      </c>
      <c r="O550">
        <v>11.692174</v>
      </c>
    </row>
    <row r="551" spans="2:15">
      <c r="B551">
        <v>105.843321</v>
      </c>
      <c r="C551">
        <v>467.65136699999999</v>
      </c>
      <c r="D551">
        <v>210.20507799999999</v>
      </c>
      <c r="E551">
        <v>410.03417999999999</v>
      </c>
      <c r="F551">
        <v>1011.2548829999999</v>
      </c>
      <c r="G551">
        <v>791.12548800000002</v>
      </c>
      <c r="H551">
        <v>984.81445299999996</v>
      </c>
      <c r="I551">
        <v>0.62548800000000004</v>
      </c>
      <c r="J551">
        <v>0.273926</v>
      </c>
      <c r="K551">
        <v>0.26806600000000003</v>
      </c>
      <c r="L551">
        <v>1.2207000000000001E-2</v>
      </c>
      <c r="M551">
        <v>3.4200000000000002E-4</v>
      </c>
      <c r="N551">
        <v>22.3</v>
      </c>
      <c r="O551">
        <v>11.686458999999999</v>
      </c>
    </row>
    <row r="552" spans="2:15">
      <c r="B552">
        <v>106.04377100000001</v>
      </c>
      <c r="C552">
        <v>467.52929699999999</v>
      </c>
      <c r="D552">
        <v>210.69335899999999</v>
      </c>
      <c r="E552">
        <v>410.40039100000001</v>
      </c>
      <c r="F552">
        <v>1011.181641</v>
      </c>
      <c r="G552">
        <v>791.08886700000005</v>
      </c>
      <c r="H552">
        <v>984.30175799999995</v>
      </c>
      <c r="I552">
        <v>0.61962899999999999</v>
      </c>
      <c r="J552">
        <v>0.26806600000000003</v>
      </c>
      <c r="K552">
        <v>0.27099600000000001</v>
      </c>
      <c r="L552">
        <v>1.1963E-2</v>
      </c>
      <c r="M552">
        <v>3.4200000000000002E-4</v>
      </c>
      <c r="N552">
        <v>22.3</v>
      </c>
      <c r="O552">
        <v>11.687010000000001</v>
      </c>
    </row>
    <row r="553" spans="2:15">
      <c r="B553">
        <v>106.245259</v>
      </c>
      <c r="C553">
        <v>467.40722699999998</v>
      </c>
      <c r="D553">
        <v>210.20507799999999</v>
      </c>
      <c r="E553">
        <v>411.37695300000001</v>
      </c>
      <c r="F553">
        <v>1011.14502</v>
      </c>
      <c r="G553">
        <v>791.08886700000005</v>
      </c>
      <c r="H553">
        <v>983.97216800000001</v>
      </c>
      <c r="I553">
        <v>0.62402299999999999</v>
      </c>
      <c r="J553">
        <v>0.27465800000000001</v>
      </c>
      <c r="K553">
        <v>0.26806600000000003</v>
      </c>
      <c r="L553">
        <v>1.1719E-2</v>
      </c>
      <c r="M553">
        <v>3.3599999999999998E-4</v>
      </c>
      <c r="N553">
        <v>22.3</v>
      </c>
      <c r="O553">
        <v>11.697967999999999</v>
      </c>
    </row>
    <row r="554" spans="2:15">
      <c r="B554">
        <v>106.44583799999999</v>
      </c>
      <c r="C554">
        <v>468.62792999999999</v>
      </c>
      <c r="D554">
        <v>208.86230499999999</v>
      </c>
      <c r="E554">
        <v>411.01074199999999</v>
      </c>
      <c r="F554">
        <v>1011.218262</v>
      </c>
      <c r="G554">
        <v>791.16210899999999</v>
      </c>
      <c r="H554">
        <v>983.31298800000002</v>
      </c>
      <c r="I554">
        <v>0.62329100000000004</v>
      </c>
      <c r="J554">
        <v>0.26879900000000001</v>
      </c>
      <c r="K554">
        <v>0.26806600000000003</v>
      </c>
      <c r="L554">
        <v>1.123E-2</v>
      </c>
      <c r="M554">
        <v>3.4200000000000002E-4</v>
      </c>
      <c r="N554">
        <v>22.3</v>
      </c>
      <c r="O554">
        <v>11.696675000000001</v>
      </c>
    </row>
    <row r="555" spans="2:15">
      <c r="B555">
        <v>106.646334</v>
      </c>
      <c r="C555">
        <v>469.23828099999997</v>
      </c>
      <c r="D555">
        <v>208.984375</v>
      </c>
      <c r="E555">
        <v>411.74316399999998</v>
      </c>
      <c r="F555">
        <v>1011.181641</v>
      </c>
      <c r="G555">
        <v>791.16210899999999</v>
      </c>
      <c r="H555">
        <v>983.53271500000005</v>
      </c>
      <c r="I555">
        <v>0.62255899999999997</v>
      </c>
      <c r="J555">
        <v>0.273926</v>
      </c>
      <c r="K555">
        <v>0.26806600000000003</v>
      </c>
      <c r="L555">
        <v>1.123E-2</v>
      </c>
      <c r="M555">
        <v>3.1100000000000002E-4</v>
      </c>
      <c r="N555">
        <v>22.3</v>
      </c>
      <c r="O555">
        <v>11.699087</v>
      </c>
    </row>
    <row r="556" spans="2:15">
      <c r="B556">
        <v>106.846913</v>
      </c>
      <c r="C556">
        <v>469.23828099999997</v>
      </c>
      <c r="D556">
        <v>209.83886699999999</v>
      </c>
      <c r="E556">
        <v>411.37695300000001</v>
      </c>
      <c r="F556">
        <v>1011.14502</v>
      </c>
      <c r="G556">
        <v>791.16210899999999</v>
      </c>
      <c r="H556">
        <v>983.42285200000003</v>
      </c>
      <c r="I556">
        <v>0.62475599999999998</v>
      </c>
      <c r="J556">
        <v>0.26953100000000002</v>
      </c>
      <c r="K556">
        <v>0.26660200000000001</v>
      </c>
      <c r="L556">
        <v>1.2207000000000001E-2</v>
      </c>
      <c r="M556">
        <v>3.3599999999999998E-4</v>
      </c>
      <c r="N556">
        <v>22.3</v>
      </c>
      <c r="O556">
        <v>11.697882999999999</v>
      </c>
    </row>
    <row r="557" spans="2:15">
      <c r="B557">
        <v>107.047383</v>
      </c>
      <c r="C557">
        <v>468.50585899999999</v>
      </c>
      <c r="D557">
        <v>210.81542999999999</v>
      </c>
      <c r="E557">
        <v>411.132812</v>
      </c>
      <c r="F557">
        <v>1011.108398</v>
      </c>
      <c r="G557">
        <v>791.16210899999999</v>
      </c>
      <c r="H557">
        <v>983.67919900000004</v>
      </c>
      <c r="I557">
        <v>0.62841800000000003</v>
      </c>
      <c r="J557">
        <v>0.27319300000000002</v>
      </c>
      <c r="K557">
        <v>0.26806600000000003</v>
      </c>
      <c r="L557">
        <v>1.2451E-2</v>
      </c>
      <c r="M557">
        <v>3.9100000000000002E-4</v>
      </c>
      <c r="N557">
        <v>22.3</v>
      </c>
      <c r="O557">
        <v>11.701347999999999</v>
      </c>
    </row>
    <row r="558" spans="2:15">
      <c r="B558">
        <v>107.24785900000001</v>
      </c>
      <c r="C558">
        <v>467.65136699999999</v>
      </c>
      <c r="D558">
        <v>210.32714799999999</v>
      </c>
      <c r="E558">
        <v>411.01074199999999</v>
      </c>
      <c r="F558">
        <v>1011.108398</v>
      </c>
      <c r="G558">
        <v>791.05224599999997</v>
      </c>
      <c r="H558">
        <v>983.53271500000005</v>
      </c>
      <c r="I558">
        <v>0.62255899999999997</v>
      </c>
      <c r="J558">
        <v>0.26879900000000001</v>
      </c>
      <c r="K558">
        <v>0.26806600000000003</v>
      </c>
      <c r="L558">
        <v>1.0985999999999999E-2</v>
      </c>
      <c r="M558">
        <v>5.3700000000000004E-4</v>
      </c>
      <c r="N558">
        <v>22.3</v>
      </c>
      <c r="O558">
        <v>11.696955000000001</v>
      </c>
    </row>
    <row r="559" spans="2:15">
      <c r="B559">
        <v>107.448328</v>
      </c>
      <c r="C559">
        <v>468.62792999999999</v>
      </c>
      <c r="D559">
        <v>209.10644500000001</v>
      </c>
      <c r="E559">
        <v>410.76660199999998</v>
      </c>
      <c r="F559">
        <v>1011.14502</v>
      </c>
      <c r="G559">
        <v>791.08886700000005</v>
      </c>
      <c r="H559">
        <v>983.23974599999997</v>
      </c>
      <c r="I559">
        <v>0.62255899999999997</v>
      </c>
      <c r="J559">
        <v>0.277588</v>
      </c>
      <c r="K559">
        <v>0.26660200000000001</v>
      </c>
      <c r="L559">
        <v>1.1719E-2</v>
      </c>
      <c r="M559">
        <v>5.5500000000000005E-4</v>
      </c>
      <c r="N559">
        <v>22.3</v>
      </c>
      <c r="O559">
        <v>11.696199</v>
      </c>
    </row>
    <row r="560" spans="2:15">
      <c r="B560">
        <v>107.648798</v>
      </c>
      <c r="C560">
        <v>468.75</v>
      </c>
      <c r="D560">
        <v>208.86230499999999</v>
      </c>
      <c r="E560">
        <v>410.52246100000002</v>
      </c>
      <c r="F560">
        <v>1011.2548829999999</v>
      </c>
      <c r="G560">
        <v>791.12548800000002</v>
      </c>
      <c r="H560">
        <v>982.58056599999998</v>
      </c>
      <c r="I560">
        <v>0.62475599999999998</v>
      </c>
      <c r="J560">
        <v>0.27612300000000001</v>
      </c>
      <c r="K560">
        <v>0.26074199999999997</v>
      </c>
      <c r="L560">
        <v>1.2207000000000001E-2</v>
      </c>
      <c r="M560">
        <v>5.31E-4</v>
      </c>
      <c r="N560">
        <v>22.3</v>
      </c>
      <c r="O560">
        <v>11.699251</v>
      </c>
    </row>
    <row r="561" spans="2:15">
      <c r="B561">
        <v>107.84926299999999</v>
      </c>
      <c r="C561">
        <v>469.84863300000001</v>
      </c>
      <c r="D561">
        <v>208.25195299999999</v>
      </c>
      <c r="E561">
        <v>409.91210899999999</v>
      </c>
      <c r="F561">
        <v>1011.218262</v>
      </c>
      <c r="G561">
        <v>791.05224599999997</v>
      </c>
      <c r="H561">
        <v>982.14111300000002</v>
      </c>
      <c r="I561">
        <v>0.62475599999999998</v>
      </c>
      <c r="J561">
        <v>0.27612300000000001</v>
      </c>
      <c r="K561">
        <v>0.26806600000000003</v>
      </c>
      <c r="L561">
        <v>9.7660000000000004E-3</v>
      </c>
      <c r="M561">
        <v>5.4900000000000001E-4</v>
      </c>
      <c r="N561">
        <v>22.3</v>
      </c>
      <c r="O561">
        <v>11.688487</v>
      </c>
    </row>
    <row r="562" spans="2:15">
      <c r="B562">
        <v>108.049727</v>
      </c>
      <c r="C562">
        <v>468.62792999999999</v>
      </c>
      <c r="D562">
        <v>208.984375</v>
      </c>
      <c r="E562">
        <v>410.27832000000001</v>
      </c>
      <c r="F562">
        <v>1011.181641</v>
      </c>
      <c r="G562">
        <v>791.05224599999997</v>
      </c>
      <c r="H562">
        <v>982.83691399999998</v>
      </c>
      <c r="I562">
        <v>0.62329100000000004</v>
      </c>
      <c r="J562">
        <v>0.27612300000000001</v>
      </c>
      <c r="K562">
        <v>0.26806600000000003</v>
      </c>
      <c r="L562">
        <v>1.1719E-2</v>
      </c>
      <c r="M562">
        <v>5.31E-4</v>
      </c>
      <c r="N562">
        <v>22.3</v>
      </c>
      <c r="O562">
        <v>11.689738</v>
      </c>
    </row>
    <row r="563" spans="2:15">
      <c r="B563">
        <v>108.24926000000001</v>
      </c>
      <c r="C563">
        <v>467.89550800000001</v>
      </c>
      <c r="D563">
        <v>210.32714799999999</v>
      </c>
      <c r="E563">
        <v>409.79003899999998</v>
      </c>
      <c r="F563">
        <v>1011.14502</v>
      </c>
      <c r="G563">
        <v>791.05224599999997</v>
      </c>
      <c r="H563">
        <v>983.38622999999995</v>
      </c>
      <c r="I563">
        <v>0.62329100000000004</v>
      </c>
      <c r="J563">
        <v>0.26953100000000002</v>
      </c>
      <c r="K563">
        <v>0.26660200000000001</v>
      </c>
      <c r="L563">
        <v>1.1963E-2</v>
      </c>
      <c r="M563">
        <v>5.2499999999999997E-4</v>
      </c>
      <c r="N563">
        <v>22.3</v>
      </c>
      <c r="O563">
        <v>11.691534000000001</v>
      </c>
    </row>
    <row r="564" spans="2:15">
      <c r="B564">
        <v>108.45069599999999</v>
      </c>
      <c r="C564">
        <v>467.65136699999999</v>
      </c>
      <c r="D564">
        <v>210.9375</v>
      </c>
      <c r="E564">
        <v>410.03417999999999</v>
      </c>
      <c r="F564">
        <v>1011.2548829999999</v>
      </c>
      <c r="G564">
        <v>791.12548800000002</v>
      </c>
      <c r="H564">
        <v>983.42285200000003</v>
      </c>
      <c r="I564">
        <v>0.62036100000000005</v>
      </c>
      <c r="J564">
        <v>0.26806600000000003</v>
      </c>
      <c r="K564">
        <v>0.26074199999999997</v>
      </c>
      <c r="L564">
        <v>1.0985999999999999E-2</v>
      </c>
      <c r="M564">
        <v>5.1900000000000004E-4</v>
      </c>
      <c r="N564">
        <v>22.3</v>
      </c>
      <c r="O564">
        <v>11.684013</v>
      </c>
    </row>
    <row r="565" spans="2:15">
      <c r="B565">
        <v>108.65116</v>
      </c>
      <c r="C565">
        <v>466.796875</v>
      </c>
      <c r="D565">
        <v>211.79199199999999</v>
      </c>
      <c r="E565">
        <v>410.64453099999997</v>
      </c>
      <c r="F565">
        <v>1011.364746</v>
      </c>
      <c r="G565">
        <v>791.16210899999999</v>
      </c>
      <c r="H565">
        <v>982.72705099999996</v>
      </c>
      <c r="I565">
        <v>0.61962899999999999</v>
      </c>
      <c r="J565">
        <v>0.273926</v>
      </c>
      <c r="K565">
        <v>0.26806600000000003</v>
      </c>
      <c r="L565">
        <v>1.1719E-2</v>
      </c>
      <c r="M565">
        <v>5.2499999999999997E-4</v>
      </c>
      <c r="N565">
        <v>22.3</v>
      </c>
      <c r="O565">
        <v>11.675485</v>
      </c>
    </row>
    <row r="566" spans="2:15">
      <c r="B566">
        <v>108.85205000000001</v>
      </c>
      <c r="C566">
        <v>468.62792999999999</v>
      </c>
      <c r="D566">
        <v>209.472656</v>
      </c>
      <c r="E566">
        <v>410.76660199999998</v>
      </c>
      <c r="F566">
        <v>1011.364746</v>
      </c>
      <c r="G566">
        <v>791.16210899999999</v>
      </c>
      <c r="H566">
        <v>983.05664100000001</v>
      </c>
      <c r="I566">
        <v>0.62695299999999998</v>
      </c>
      <c r="J566">
        <v>0.273926</v>
      </c>
      <c r="K566">
        <v>0.26220700000000002</v>
      </c>
      <c r="L566">
        <v>9.2770000000000005E-3</v>
      </c>
      <c r="M566">
        <v>5.0000000000000001E-4</v>
      </c>
      <c r="N566">
        <v>22.3</v>
      </c>
      <c r="O566">
        <v>11.679758</v>
      </c>
    </row>
    <row r="567" spans="2:15">
      <c r="B567">
        <v>109.05252400000001</v>
      </c>
      <c r="C567">
        <v>469.97070300000001</v>
      </c>
      <c r="D567">
        <v>207.88574199999999</v>
      </c>
      <c r="E567">
        <v>409.66796900000003</v>
      </c>
      <c r="F567">
        <v>1011.4013670000001</v>
      </c>
      <c r="G567">
        <v>791.16210899999999</v>
      </c>
      <c r="H567">
        <v>983.12988299999995</v>
      </c>
      <c r="I567">
        <v>0.62475599999999998</v>
      </c>
      <c r="J567">
        <v>0.26953100000000002</v>
      </c>
      <c r="K567">
        <v>0.26660200000000001</v>
      </c>
      <c r="L567">
        <v>1.3184E-2</v>
      </c>
      <c r="M567">
        <v>5.0699999999999996E-4</v>
      </c>
      <c r="N567">
        <v>22.3</v>
      </c>
      <c r="O567">
        <v>11.677733</v>
      </c>
    </row>
    <row r="568" spans="2:15">
      <c r="B568">
        <v>109.253016</v>
      </c>
      <c r="C568">
        <v>469.48242199999999</v>
      </c>
      <c r="D568">
        <v>209.59472700000001</v>
      </c>
      <c r="E568">
        <v>409.79003899999998</v>
      </c>
      <c r="F568">
        <v>1011.364746</v>
      </c>
      <c r="G568">
        <v>791.16210899999999</v>
      </c>
      <c r="H568">
        <v>983.23974599999997</v>
      </c>
      <c r="I568">
        <v>0.62548800000000004</v>
      </c>
      <c r="J568">
        <v>0.26879900000000001</v>
      </c>
      <c r="K568">
        <v>0.26660200000000001</v>
      </c>
      <c r="L568">
        <v>9.7660000000000004E-3</v>
      </c>
      <c r="M568">
        <v>5.0000000000000001E-4</v>
      </c>
      <c r="N568">
        <v>22.3</v>
      </c>
      <c r="O568">
        <v>11.689264</v>
      </c>
    </row>
    <row r="569" spans="2:15">
      <c r="B569">
        <v>109.453514</v>
      </c>
      <c r="C569">
        <v>468.62792999999999</v>
      </c>
      <c r="D569">
        <v>210.32714799999999</v>
      </c>
      <c r="E569">
        <v>410.27832000000001</v>
      </c>
      <c r="F569">
        <v>1011.2548829999999</v>
      </c>
      <c r="G569">
        <v>791.08886700000005</v>
      </c>
      <c r="H569">
        <v>983.09326199999998</v>
      </c>
      <c r="I569">
        <v>0.62255899999999997</v>
      </c>
      <c r="J569">
        <v>0.270264</v>
      </c>
      <c r="K569">
        <v>0.26660200000000001</v>
      </c>
      <c r="L569">
        <v>1.1719E-2</v>
      </c>
      <c r="M569">
        <v>5.13E-4</v>
      </c>
      <c r="N569">
        <v>22.3</v>
      </c>
      <c r="O569">
        <v>11.686501</v>
      </c>
    </row>
    <row r="570" spans="2:15">
      <c r="B570">
        <v>109.654022</v>
      </c>
      <c r="C570">
        <v>469.36035199999998</v>
      </c>
      <c r="D570">
        <v>209.83886699999999</v>
      </c>
      <c r="E570">
        <v>410.64453099999997</v>
      </c>
      <c r="F570">
        <v>1011.218262</v>
      </c>
      <c r="G570">
        <v>791.08886700000005</v>
      </c>
      <c r="H570">
        <v>983.34960899999999</v>
      </c>
      <c r="I570">
        <v>0.62402299999999999</v>
      </c>
      <c r="J570">
        <v>0.27099600000000001</v>
      </c>
      <c r="K570">
        <v>0.26660200000000001</v>
      </c>
      <c r="L570">
        <v>1.0253999999999999E-2</v>
      </c>
      <c r="M570">
        <v>5.0000000000000001E-4</v>
      </c>
      <c r="N570">
        <v>22.3</v>
      </c>
      <c r="O570">
        <v>11.693735999999999</v>
      </c>
    </row>
    <row r="571" spans="2:15">
      <c r="B571">
        <v>109.853059</v>
      </c>
      <c r="C571">
        <v>467.773437</v>
      </c>
      <c r="D571">
        <v>210.69335899999999</v>
      </c>
      <c r="E571">
        <v>410.40039100000001</v>
      </c>
      <c r="F571">
        <v>1011.291504</v>
      </c>
      <c r="G571">
        <v>791.05224599999997</v>
      </c>
      <c r="H571">
        <v>983.34960899999999</v>
      </c>
      <c r="I571">
        <v>0.618896</v>
      </c>
      <c r="J571">
        <v>0.26513700000000001</v>
      </c>
      <c r="K571">
        <v>0.26660200000000001</v>
      </c>
      <c r="L571">
        <v>1.0985999999999999E-2</v>
      </c>
      <c r="M571">
        <v>5.4299999999999997E-4</v>
      </c>
      <c r="N571">
        <v>22.3</v>
      </c>
      <c r="O571">
        <v>11.696012</v>
      </c>
    </row>
    <row r="572" spans="2:15">
      <c r="B572">
        <v>110.05453</v>
      </c>
      <c r="C572">
        <v>467.16308600000002</v>
      </c>
      <c r="D572">
        <v>211.05957000000001</v>
      </c>
      <c r="E572">
        <v>410.03417999999999</v>
      </c>
      <c r="F572">
        <v>1011.2548829999999</v>
      </c>
      <c r="G572">
        <v>791.05224599999997</v>
      </c>
      <c r="H572">
        <v>982.69042999999999</v>
      </c>
      <c r="I572">
        <v>0.62548800000000004</v>
      </c>
      <c r="J572">
        <v>0.270264</v>
      </c>
      <c r="K572">
        <v>0.26806600000000003</v>
      </c>
      <c r="L572">
        <v>9.2770000000000005E-3</v>
      </c>
      <c r="M572">
        <v>5.0000000000000001E-4</v>
      </c>
      <c r="N572">
        <v>22.3</v>
      </c>
      <c r="O572">
        <v>11.694343</v>
      </c>
    </row>
    <row r="573" spans="2:15">
      <c r="B573">
        <v>110.254002</v>
      </c>
      <c r="C573">
        <v>467.89550800000001</v>
      </c>
      <c r="D573">
        <v>209.83886699999999</v>
      </c>
      <c r="E573">
        <v>410.64453099999997</v>
      </c>
      <c r="F573">
        <v>1011.181641</v>
      </c>
      <c r="G573">
        <v>791.05224599999997</v>
      </c>
      <c r="H573">
        <v>982.43408199999999</v>
      </c>
      <c r="I573">
        <v>0.62255899999999997</v>
      </c>
      <c r="J573">
        <v>0.27099600000000001</v>
      </c>
      <c r="K573">
        <v>0.26660200000000001</v>
      </c>
      <c r="L573">
        <v>1.2695E-2</v>
      </c>
      <c r="M573">
        <v>4.8200000000000001E-4</v>
      </c>
      <c r="N573">
        <v>22.3</v>
      </c>
      <c r="O573">
        <v>11.702154</v>
      </c>
    </row>
    <row r="574" spans="2:15">
      <c r="B574">
        <v>110.455535</v>
      </c>
      <c r="C574">
        <v>468.50585899999999</v>
      </c>
      <c r="D574">
        <v>209.22851600000001</v>
      </c>
      <c r="E574">
        <v>410.52246100000002</v>
      </c>
      <c r="F574">
        <v>1011.2548829999999</v>
      </c>
      <c r="G574">
        <v>791.05224599999997</v>
      </c>
      <c r="H574">
        <v>982.72705099999996</v>
      </c>
      <c r="I574">
        <v>0.62988299999999997</v>
      </c>
      <c r="J574">
        <v>0.27099600000000001</v>
      </c>
      <c r="K574">
        <v>0.26220700000000002</v>
      </c>
      <c r="L574">
        <v>1.0985999999999999E-2</v>
      </c>
      <c r="M574">
        <v>4.5800000000000002E-4</v>
      </c>
      <c r="N574">
        <v>22.3</v>
      </c>
      <c r="O574">
        <v>11.701757000000001</v>
      </c>
    </row>
    <row r="575" spans="2:15">
      <c r="B575">
        <v>110.655092</v>
      </c>
      <c r="C575">
        <v>468.62792999999999</v>
      </c>
      <c r="D575">
        <v>209.472656</v>
      </c>
      <c r="E575">
        <v>410.76660199999998</v>
      </c>
      <c r="F575">
        <v>1011.181641</v>
      </c>
      <c r="G575">
        <v>791.05224599999997</v>
      </c>
      <c r="H575">
        <v>982.76367200000004</v>
      </c>
      <c r="I575">
        <v>0.62109400000000003</v>
      </c>
      <c r="J575">
        <v>0.26879900000000001</v>
      </c>
      <c r="K575">
        <v>0.26220700000000002</v>
      </c>
      <c r="L575">
        <v>1.0985999999999999E-2</v>
      </c>
      <c r="M575">
        <v>4.3899999999999999E-4</v>
      </c>
      <c r="N575">
        <v>22.3</v>
      </c>
      <c r="O575">
        <v>11.691698000000001</v>
      </c>
    </row>
    <row r="576" spans="2:15">
      <c r="B576">
        <v>110.856559</v>
      </c>
      <c r="C576">
        <v>469.48242199999999</v>
      </c>
      <c r="D576">
        <v>209.22851600000001</v>
      </c>
      <c r="E576">
        <v>410.03417999999999</v>
      </c>
      <c r="F576">
        <v>1011.218262</v>
      </c>
      <c r="G576">
        <v>791.12548800000002</v>
      </c>
      <c r="H576">
        <v>982.36084000000005</v>
      </c>
      <c r="I576">
        <v>0.62988299999999997</v>
      </c>
      <c r="J576">
        <v>0.273926</v>
      </c>
      <c r="K576">
        <v>0.26806600000000003</v>
      </c>
      <c r="L576">
        <v>1.0985999999999999E-2</v>
      </c>
      <c r="M576">
        <v>4.3899999999999999E-4</v>
      </c>
      <c r="N576">
        <v>22.3</v>
      </c>
      <c r="O576">
        <v>11.695489</v>
      </c>
    </row>
    <row r="577" spans="2:15">
      <c r="B577">
        <v>111.057024</v>
      </c>
      <c r="C577">
        <v>468.87207000000001</v>
      </c>
      <c r="D577">
        <v>210.32714799999999</v>
      </c>
      <c r="E577">
        <v>410.40039100000001</v>
      </c>
      <c r="F577">
        <v>1011.364746</v>
      </c>
      <c r="G577">
        <v>791.16210899999999</v>
      </c>
      <c r="H577">
        <v>983.16650400000003</v>
      </c>
      <c r="I577">
        <v>0.62475599999999998</v>
      </c>
      <c r="J577">
        <v>0.26513700000000001</v>
      </c>
      <c r="K577">
        <v>0.26220700000000002</v>
      </c>
      <c r="L577">
        <v>1.0985999999999999E-2</v>
      </c>
      <c r="M577">
        <v>3.97E-4</v>
      </c>
      <c r="N577">
        <v>22.3</v>
      </c>
      <c r="O577">
        <v>11.691470000000001</v>
      </c>
    </row>
    <row r="578" spans="2:15">
      <c r="B578">
        <v>111.257488</v>
      </c>
      <c r="C578">
        <v>468.87207000000001</v>
      </c>
      <c r="D578">
        <v>209.71679700000001</v>
      </c>
      <c r="E578">
        <v>409.91210899999999</v>
      </c>
      <c r="F578">
        <v>1011.328125</v>
      </c>
      <c r="G578">
        <v>791.08886700000005</v>
      </c>
      <c r="H578">
        <v>983.05664100000001</v>
      </c>
      <c r="I578">
        <v>0.62255899999999997</v>
      </c>
      <c r="J578">
        <v>0.26879900000000001</v>
      </c>
      <c r="K578">
        <v>0.27099600000000001</v>
      </c>
      <c r="L578">
        <v>1.0253999999999999E-2</v>
      </c>
      <c r="M578">
        <v>3.3599999999999998E-4</v>
      </c>
      <c r="N578">
        <v>22.3</v>
      </c>
      <c r="O578">
        <v>11.685547</v>
      </c>
    </row>
    <row r="579" spans="2:15">
      <c r="B579">
        <v>111.457958</v>
      </c>
      <c r="C579">
        <v>468.75</v>
      </c>
      <c r="D579">
        <v>209.35058599999999</v>
      </c>
      <c r="E579">
        <v>410.40039100000001</v>
      </c>
      <c r="F579">
        <v>1011.364746</v>
      </c>
      <c r="G579">
        <v>791.05224599999997</v>
      </c>
      <c r="H579">
        <v>982.69042999999999</v>
      </c>
      <c r="I579">
        <v>0.62036100000000005</v>
      </c>
      <c r="J579">
        <v>0.270264</v>
      </c>
      <c r="K579">
        <v>0.26220700000000002</v>
      </c>
      <c r="L579">
        <v>1.1719E-2</v>
      </c>
      <c r="M579">
        <v>3.1700000000000001E-4</v>
      </c>
      <c r="N579">
        <v>22.3</v>
      </c>
      <c r="O579">
        <v>11.692337</v>
      </c>
    </row>
    <row r="580" spans="2:15">
      <c r="B580">
        <v>111.658447</v>
      </c>
      <c r="C580">
        <v>468.13964800000002</v>
      </c>
      <c r="D580">
        <v>210.08300800000001</v>
      </c>
      <c r="E580">
        <v>409.54589800000002</v>
      </c>
      <c r="F580">
        <v>1011.364746</v>
      </c>
      <c r="G580">
        <v>791.12548800000002</v>
      </c>
      <c r="H580">
        <v>983.49609399999997</v>
      </c>
      <c r="I580">
        <v>0.62255899999999997</v>
      </c>
      <c r="J580">
        <v>0.27246100000000001</v>
      </c>
      <c r="K580">
        <v>0.26660200000000001</v>
      </c>
      <c r="L580">
        <v>1.0985999999999999E-2</v>
      </c>
      <c r="M580">
        <v>3.3E-4</v>
      </c>
      <c r="N580">
        <v>22.3</v>
      </c>
      <c r="O580">
        <v>11.696218999999999</v>
      </c>
    </row>
    <row r="581" spans="2:15">
      <c r="B581">
        <v>111.858816</v>
      </c>
      <c r="C581">
        <v>467.40722699999998</v>
      </c>
      <c r="D581">
        <v>210.08300800000001</v>
      </c>
      <c r="E581">
        <v>409.91210899999999</v>
      </c>
      <c r="F581">
        <v>1011.364746</v>
      </c>
      <c r="G581">
        <v>791.05224599999997</v>
      </c>
      <c r="H581">
        <v>983.75244099999998</v>
      </c>
      <c r="I581">
        <v>0.61962899999999999</v>
      </c>
      <c r="J581">
        <v>0.26879900000000001</v>
      </c>
      <c r="K581">
        <v>0.26660200000000001</v>
      </c>
      <c r="L581">
        <v>1.0985999999999999E-2</v>
      </c>
      <c r="M581">
        <v>2.7500000000000002E-4</v>
      </c>
      <c r="N581">
        <v>22.3</v>
      </c>
      <c r="O581">
        <v>11.689303000000001</v>
      </c>
    </row>
    <row r="582" spans="2:15">
      <c r="B582">
        <v>112.059288</v>
      </c>
      <c r="C582">
        <v>467.52929699999999</v>
      </c>
      <c r="D582">
        <v>209.22851600000001</v>
      </c>
      <c r="E582">
        <v>409.79003899999998</v>
      </c>
      <c r="F582">
        <v>1011.547852</v>
      </c>
      <c r="G582">
        <v>791.05224599999997</v>
      </c>
      <c r="H582">
        <v>983.97216800000001</v>
      </c>
      <c r="I582">
        <v>0.62475599999999998</v>
      </c>
      <c r="J582">
        <v>0.270264</v>
      </c>
      <c r="K582">
        <v>0.26660200000000001</v>
      </c>
      <c r="L582">
        <v>1.1719E-2</v>
      </c>
      <c r="M582">
        <v>3.2299999999999999E-4</v>
      </c>
      <c r="N582">
        <v>22.3</v>
      </c>
      <c r="O582">
        <v>11.687645</v>
      </c>
    </row>
    <row r="583" spans="2:15">
      <c r="B583">
        <v>112.25884000000001</v>
      </c>
      <c r="C583">
        <v>468.99414100000001</v>
      </c>
      <c r="D583">
        <v>207.64160200000001</v>
      </c>
      <c r="E583">
        <v>409.91210899999999</v>
      </c>
      <c r="F583">
        <v>1011.621094</v>
      </c>
      <c r="G583">
        <v>791.16210899999999</v>
      </c>
      <c r="H583">
        <v>984.375</v>
      </c>
      <c r="I583">
        <v>0.62255899999999997</v>
      </c>
      <c r="J583">
        <v>0.26953100000000002</v>
      </c>
      <c r="K583">
        <v>0.26660200000000001</v>
      </c>
      <c r="L583">
        <v>1.123E-2</v>
      </c>
      <c r="M583">
        <v>2.6200000000000003E-4</v>
      </c>
      <c r="N583">
        <v>22.3</v>
      </c>
      <c r="O583">
        <v>11.689932000000001</v>
      </c>
    </row>
    <row r="584" spans="2:15">
      <c r="B584">
        <v>112.46034299999999</v>
      </c>
      <c r="C584">
        <v>468.26171900000003</v>
      </c>
      <c r="D584">
        <v>209.22851600000001</v>
      </c>
      <c r="E584">
        <v>410.40039100000001</v>
      </c>
      <c r="F584">
        <v>1011.474609</v>
      </c>
      <c r="G584">
        <v>791.08886700000005</v>
      </c>
      <c r="H584">
        <v>983.86230499999999</v>
      </c>
      <c r="I584">
        <v>0.62475599999999998</v>
      </c>
      <c r="J584">
        <v>0.27099600000000001</v>
      </c>
      <c r="K584">
        <v>0.26660200000000001</v>
      </c>
      <c r="L584">
        <v>1.1719E-2</v>
      </c>
      <c r="M584">
        <v>2.2599999999999999E-4</v>
      </c>
      <c r="N584">
        <v>22.3</v>
      </c>
      <c r="O584">
        <v>11.699657</v>
      </c>
    </row>
    <row r="585" spans="2:15">
      <c r="B585">
        <v>112.660808</v>
      </c>
      <c r="C585">
        <v>467.28515599999997</v>
      </c>
      <c r="D585">
        <v>210.57128900000001</v>
      </c>
      <c r="E585">
        <v>411.132812</v>
      </c>
      <c r="F585">
        <v>1011.474609</v>
      </c>
      <c r="G585">
        <v>791.08886700000005</v>
      </c>
      <c r="H585">
        <v>984.04540999999995</v>
      </c>
      <c r="I585">
        <v>0.62402299999999999</v>
      </c>
      <c r="J585">
        <v>0.26879900000000001</v>
      </c>
      <c r="K585">
        <v>0.26660200000000001</v>
      </c>
      <c r="L585">
        <v>1.1719E-2</v>
      </c>
      <c r="M585">
        <v>2.3800000000000001E-4</v>
      </c>
      <c r="N585">
        <v>22.3</v>
      </c>
      <c r="O585">
        <v>11.701885000000001</v>
      </c>
    </row>
    <row r="586" spans="2:15">
      <c r="B586">
        <v>112.86085300000001</v>
      </c>
      <c r="C586">
        <v>466.67480499999999</v>
      </c>
      <c r="D586">
        <v>210.9375</v>
      </c>
      <c r="E586">
        <v>410.64453099999997</v>
      </c>
      <c r="F586">
        <v>1011.364746</v>
      </c>
      <c r="G586">
        <v>791.12548800000002</v>
      </c>
      <c r="H586">
        <v>983.93554700000004</v>
      </c>
      <c r="I586">
        <v>0.61743199999999998</v>
      </c>
      <c r="J586">
        <v>0.27612300000000001</v>
      </c>
      <c r="K586">
        <v>0.26220700000000002</v>
      </c>
      <c r="L586">
        <v>1.123E-2</v>
      </c>
      <c r="M586">
        <v>2.4399999999999999E-4</v>
      </c>
      <c r="N586">
        <v>22.3</v>
      </c>
      <c r="O586">
        <v>11.694419</v>
      </c>
    </row>
    <row r="587" spans="2:15">
      <c r="B587">
        <v>113.06132700000001</v>
      </c>
      <c r="C587">
        <v>466.91894500000001</v>
      </c>
      <c r="D587">
        <v>209.35058599999999</v>
      </c>
      <c r="E587">
        <v>411.74316399999998</v>
      </c>
      <c r="F587">
        <v>1011.328125</v>
      </c>
      <c r="G587">
        <v>791.16210899999999</v>
      </c>
      <c r="H587">
        <v>983.67919900000004</v>
      </c>
      <c r="I587">
        <v>0.62036100000000005</v>
      </c>
      <c r="J587">
        <v>0.26879900000000001</v>
      </c>
      <c r="K587">
        <v>0.26220700000000002</v>
      </c>
      <c r="L587">
        <v>8.7889999999999999E-3</v>
      </c>
      <c r="M587">
        <v>1.8900000000000001E-4</v>
      </c>
      <c r="N587">
        <v>22.3</v>
      </c>
      <c r="O587">
        <v>11.693773999999999</v>
      </c>
    </row>
    <row r="588" spans="2:15">
      <c r="B588">
        <v>113.261791</v>
      </c>
      <c r="C588">
        <v>467.52929699999999</v>
      </c>
      <c r="D588">
        <v>209.59472700000001</v>
      </c>
      <c r="E588">
        <v>411.37695300000001</v>
      </c>
      <c r="F588">
        <v>1011.364746</v>
      </c>
      <c r="G588">
        <v>791.12548800000002</v>
      </c>
      <c r="H588">
        <v>982.47070299999996</v>
      </c>
      <c r="I588">
        <v>0.62768599999999997</v>
      </c>
      <c r="J588">
        <v>0.26953100000000002</v>
      </c>
      <c r="K588">
        <v>0.26220700000000002</v>
      </c>
      <c r="L588">
        <v>1.0985999999999999E-2</v>
      </c>
      <c r="M588">
        <v>2.14E-4</v>
      </c>
      <c r="N588">
        <v>22.3</v>
      </c>
      <c r="O588">
        <v>11.698646999999999</v>
      </c>
    </row>
    <row r="589" spans="2:15">
      <c r="B589">
        <v>113.461365</v>
      </c>
      <c r="C589">
        <v>467.65136699999999</v>
      </c>
      <c r="D589">
        <v>209.59472700000001</v>
      </c>
      <c r="E589">
        <v>410.52246100000002</v>
      </c>
      <c r="F589">
        <v>1011.364746</v>
      </c>
      <c r="G589">
        <v>791.05224599999997</v>
      </c>
      <c r="H589">
        <v>981.774902</v>
      </c>
      <c r="I589">
        <v>0.62036100000000005</v>
      </c>
      <c r="J589">
        <v>0.27099600000000001</v>
      </c>
      <c r="K589">
        <v>0.26220700000000002</v>
      </c>
      <c r="L589">
        <v>1.2451E-2</v>
      </c>
      <c r="M589">
        <v>1.8900000000000001E-4</v>
      </c>
      <c r="N589">
        <v>22.3</v>
      </c>
      <c r="O589">
        <v>11.691210999999999</v>
      </c>
    </row>
    <row r="590" spans="2:15">
      <c r="B590">
        <v>113.662806</v>
      </c>
      <c r="C590">
        <v>466.43066399999998</v>
      </c>
      <c r="D590">
        <v>210.449219</v>
      </c>
      <c r="E590">
        <v>410.76660199999998</v>
      </c>
      <c r="F590">
        <v>1011.51123</v>
      </c>
      <c r="G590">
        <v>791.05224599999997</v>
      </c>
      <c r="H590">
        <v>981.73828100000003</v>
      </c>
      <c r="I590">
        <v>0.61596700000000004</v>
      </c>
      <c r="J590">
        <v>0.271729</v>
      </c>
      <c r="K590">
        <v>0.26660200000000001</v>
      </c>
      <c r="L590">
        <v>1.1719E-2</v>
      </c>
      <c r="M590">
        <v>1.7100000000000001E-4</v>
      </c>
      <c r="N590">
        <v>22.3</v>
      </c>
      <c r="O590">
        <v>11.695344</v>
      </c>
    </row>
    <row r="591" spans="2:15">
      <c r="B591">
        <v>113.863067</v>
      </c>
      <c r="C591">
        <v>467.52929699999999</v>
      </c>
      <c r="D591">
        <v>208.37402299999999</v>
      </c>
      <c r="E591">
        <v>410.76660199999998</v>
      </c>
      <c r="F591">
        <v>1011.474609</v>
      </c>
      <c r="G591">
        <v>791.08886700000005</v>
      </c>
      <c r="H591">
        <v>982.58056599999998</v>
      </c>
      <c r="I591">
        <v>0.62329100000000004</v>
      </c>
      <c r="J591">
        <v>0.273926</v>
      </c>
      <c r="K591">
        <v>0.26660200000000001</v>
      </c>
      <c r="L591">
        <v>1.1475000000000001E-2</v>
      </c>
      <c r="M591">
        <v>1.46E-4</v>
      </c>
      <c r="N591">
        <v>22.3</v>
      </c>
      <c r="O591">
        <v>11.691504</v>
      </c>
    </row>
    <row r="592" spans="2:15">
      <c r="B592">
        <v>114.063582</v>
      </c>
      <c r="C592">
        <v>467.52929699999999</v>
      </c>
      <c r="D592">
        <v>208.25195299999999</v>
      </c>
      <c r="E592">
        <v>411.01074199999999</v>
      </c>
      <c r="F592">
        <v>1011.474609</v>
      </c>
      <c r="G592">
        <v>791.08886700000005</v>
      </c>
      <c r="H592">
        <v>983.05664100000001</v>
      </c>
      <c r="I592">
        <v>0.61962899999999999</v>
      </c>
      <c r="J592">
        <v>0.27099600000000001</v>
      </c>
      <c r="K592">
        <v>0.26513700000000001</v>
      </c>
      <c r="L592">
        <v>1.0742E-2</v>
      </c>
      <c r="M592">
        <v>1.46E-4</v>
      </c>
      <c r="N592">
        <v>22.3</v>
      </c>
      <c r="O592">
        <v>11.69309</v>
      </c>
    </row>
    <row r="593" spans="2:15">
      <c r="B593">
        <v>114.26374800000001</v>
      </c>
      <c r="C593">
        <v>467.89550800000001</v>
      </c>
      <c r="D593">
        <v>207.88574199999999</v>
      </c>
      <c r="E593">
        <v>411.37695300000001</v>
      </c>
      <c r="F593">
        <v>1011.621094</v>
      </c>
      <c r="G593">
        <v>791.08886700000005</v>
      </c>
      <c r="H593">
        <v>983.82568400000002</v>
      </c>
      <c r="I593">
        <v>0.62548800000000004</v>
      </c>
      <c r="J593">
        <v>0.273926</v>
      </c>
      <c r="K593">
        <v>0.26806600000000003</v>
      </c>
      <c r="L593">
        <v>1.0498E-2</v>
      </c>
      <c r="M593">
        <v>1.83E-4</v>
      </c>
      <c r="N593">
        <v>22.3</v>
      </c>
      <c r="O593">
        <v>11.696771</v>
      </c>
    </row>
    <row r="594" spans="2:15">
      <c r="B594">
        <v>114.463545</v>
      </c>
      <c r="C594">
        <v>469.11621100000002</v>
      </c>
      <c r="D594">
        <v>207.88574199999999</v>
      </c>
      <c r="E594">
        <v>410.40039100000001</v>
      </c>
      <c r="F594">
        <v>1011.474609</v>
      </c>
      <c r="G594">
        <v>791.05224599999997</v>
      </c>
      <c r="H594">
        <v>983.49609399999997</v>
      </c>
      <c r="I594">
        <v>0.61962899999999999</v>
      </c>
      <c r="J594">
        <v>0.26953100000000002</v>
      </c>
      <c r="K594">
        <v>0.26074199999999997</v>
      </c>
      <c r="L594">
        <v>1.2451E-2</v>
      </c>
      <c r="M594">
        <v>1.65E-4</v>
      </c>
      <c r="N594">
        <v>22.3</v>
      </c>
      <c r="O594">
        <v>11.692031</v>
      </c>
    </row>
    <row r="595" spans="2:15">
      <c r="B595">
        <v>114.66405899999999</v>
      </c>
      <c r="C595">
        <v>470.33691399999998</v>
      </c>
      <c r="D595">
        <v>207.39746099999999</v>
      </c>
      <c r="E595">
        <v>410.76660199999998</v>
      </c>
      <c r="F595">
        <v>1011.584473</v>
      </c>
      <c r="G595">
        <v>791.16210899999999</v>
      </c>
      <c r="H595">
        <v>983.38622999999995</v>
      </c>
      <c r="I595">
        <v>0.62548800000000004</v>
      </c>
      <c r="J595">
        <v>0.27612300000000001</v>
      </c>
      <c r="K595">
        <v>0.26660200000000001</v>
      </c>
      <c r="L595">
        <v>1.123E-2</v>
      </c>
      <c r="M595">
        <v>1.8900000000000001E-4</v>
      </c>
      <c r="N595">
        <v>22.3</v>
      </c>
      <c r="O595">
        <v>11.696381000000001</v>
      </c>
    </row>
    <row r="596" spans="2:15">
      <c r="B596">
        <v>114.86582900000001</v>
      </c>
      <c r="C596">
        <v>468.38378899999998</v>
      </c>
      <c r="D596">
        <v>209.35058599999999</v>
      </c>
      <c r="E596">
        <v>410.64453099999997</v>
      </c>
      <c r="F596">
        <v>1011.474609</v>
      </c>
      <c r="G596">
        <v>791.05224599999997</v>
      </c>
      <c r="H596">
        <v>982.80029300000001</v>
      </c>
      <c r="I596">
        <v>0.62695299999999998</v>
      </c>
      <c r="J596">
        <v>0.27099600000000001</v>
      </c>
      <c r="K596">
        <v>0.26220700000000002</v>
      </c>
      <c r="L596">
        <v>1.123E-2</v>
      </c>
      <c r="M596">
        <v>1.8900000000000001E-4</v>
      </c>
      <c r="N596">
        <v>22.3</v>
      </c>
      <c r="O596">
        <v>11.693846000000001</v>
      </c>
    </row>
    <row r="597" spans="2:15">
      <c r="B597">
        <v>115.066293</v>
      </c>
      <c r="C597">
        <v>468.62792999999999</v>
      </c>
      <c r="D597">
        <v>209.960937</v>
      </c>
      <c r="E597">
        <v>411.132812</v>
      </c>
      <c r="F597">
        <v>1011.51123</v>
      </c>
      <c r="G597">
        <v>791.08886700000005</v>
      </c>
      <c r="H597">
        <v>982.14111300000002</v>
      </c>
      <c r="I597">
        <v>0.62914999999999999</v>
      </c>
      <c r="J597">
        <v>0.27612300000000001</v>
      </c>
      <c r="K597">
        <v>0.26806600000000003</v>
      </c>
      <c r="L597">
        <v>1.0985999999999999E-2</v>
      </c>
      <c r="M597">
        <v>2.0799999999999999E-4</v>
      </c>
      <c r="N597">
        <v>22.3</v>
      </c>
      <c r="O597">
        <v>11.700125</v>
      </c>
    </row>
    <row r="598" spans="2:15">
      <c r="B598">
        <v>115.26579</v>
      </c>
      <c r="C598">
        <v>467.16308600000002</v>
      </c>
      <c r="D598">
        <v>210.69335899999999</v>
      </c>
      <c r="E598">
        <v>411.25488300000001</v>
      </c>
      <c r="F598">
        <v>1011.6577150000001</v>
      </c>
      <c r="G598">
        <v>791.16210899999999</v>
      </c>
      <c r="H598">
        <v>983.02002000000005</v>
      </c>
      <c r="I598">
        <v>0.62109400000000003</v>
      </c>
      <c r="J598">
        <v>0.26953100000000002</v>
      </c>
      <c r="K598">
        <v>0.26220700000000002</v>
      </c>
      <c r="L598">
        <v>1.1963E-2</v>
      </c>
      <c r="M598">
        <v>2.81E-4</v>
      </c>
      <c r="N598">
        <v>22.3</v>
      </c>
      <c r="O598">
        <v>11.696818</v>
      </c>
    </row>
    <row r="599" spans="2:15">
      <c r="B599">
        <v>115.46727799999999</v>
      </c>
      <c r="C599">
        <v>467.52929699999999</v>
      </c>
      <c r="D599">
        <v>209.59472700000001</v>
      </c>
      <c r="E599">
        <v>411.01074199999999</v>
      </c>
      <c r="F599">
        <v>1011.6577150000001</v>
      </c>
      <c r="G599">
        <v>791.05224599999997</v>
      </c>
      <c r="H599">
        <v>982.69042999999999</v>
      </c>
      <c r="I599">
        <v>0.62768599999999997</v>
      </c>
      <c r="J599">
        <v>0.27246100000000001</v>
      </c>
      <c r="K599">
        <v>0.26806600000000003</v>
      </c>
      <c r="L599">
        <v>1.0985999999999999E-2</v>
      </c>
      <c r="M599">
        <v>2.81E-4</v>
      </c>
      <c r="N599">
        <v>22.3</v>
      </c>
      <c r="O599">
        <v>11.699116</v>
      </c>
    </row>
    <row r="600" spans="2:15">
      <c r="B600">
        <v>115.667743</v>
      </c>
      <c r="C600">
        <v>468.50585899999999</v>
      </c>
      <c r="D600">
        <v>208.86230499999999</v>
      </c>
      <c r="E600">
        <v>411.86523399999999</v>
      </c>
      <c r="F600">
        <v>1011.621094</v>
      </c>
      <c r="G600">
        <v>791.05224599999997</v>
      </c>
      <c r="H600">
        <v>982.80029300000001</v>
      </c>
      <c r="I600">
        <v>0.62695299999999998</v>
      </c>
      <c r="J600">
        <v>0.26513700000000001</v>
      </c>
      <c r="K600">
        <v>0.26220700000000002</v>
      </c>
      <c r="L600">
        <v>1.3184E-2</v>
      </c>
      <c r="M600">
        <v>1.8900000000000001E-4</v>
      </c>
      <c r="N600">
        <v>22.3</v>
      </c>
      <c r="O600">
        <v>11.699208</v>
      </c>
    </row>
    <row r="601" spans="2:15">
      <c r="B601">
        <v>115.868735</v>
      </c>
      <c r="C601">
        <v>468.50585899999999</v>
      </c>
      <c r="D601">
        <v>208.74023399999999</v>
      </c>
      <c r="E601">
        <v>411.37695300000001</v>
      </c>
      <c r="F601">
        <v>1011.621094</v>
      </c>
      <c r="G601">
        <v>791.05224599999997</v>
      </c>
      <c r="H601">
        <v>981.88476600000001</v>
      </c>
      <c r="I601">
        <v>0.62548800000000004</v>
      </c>
      <c r="J601">
        <v>0.270264</v>
      </c>
      <c r="K601">
        <v>0.26806600000000003</v>
      </c>
      <c r="L601">
        <v>1.2451E-2</v>
      </c>
      <c r="M601">
        <v>2.5000000000000001E-4</v>
      </c>
      <c r="N601">
        <v>22.3</v>
      </c>
      <c r="O601">
        <v>11.705909999999999</v>
      </c>
    </row>
    <row r="602" spans="2:15">
      <c r="B602">
        <v>116.06821100000001</v>
      </c>
      <c r="C602">
        <v>468.62792999999999</v>
      </c>
      <c r="D602">
        <v>209.35058599999999</v>
      </c>
      <c r="E602">
        <v>411.86523399999999</v>
      </c>
      <c r="F602">
        <v>1011.474609</v>
      </c>
      <c r="G602">
        <v>791.015625</v>
      </c>
      <c r="H602">
        <v>982.06787099999997</v>
      </c>
      <c r="I602">
        <v>0.62182599999999999</v>
      </c>
      <c r="J602">
        <v>0.26953100000000002</v>
      </c>
      <c r="K602">
        <v>0.27099600000000001</v>
      </c>
      <c r="L602">
        <v>1.1963E-2</v>
      </c>
      <c r="M602">
        <v>2.6200000000000003E-4</v>
      </c>
      <c r="N602">
        <v>22.3</v>
      </c>
      <c r="O602">
        <v>11.706223</v>
      </c>
    </row>
    <row r="603" spans="2:15">
      <c r="B603">
        <v>116.269678</v>
      </c>
      <c r="C603">
        <v>468.38378899999998</v>
      </c>
      <c r="D603">
        <v>209.10644500000001</v>
      </c>
      <c r="E603">
        <v>411.49902300000002</v>
      </c>
      <c r="F603">
        <v>1011.51123</v>
      </c>
      <c r="G603">
        <v>790.97900400000003</v>
      </c>
      <c r="H603">
        <v>983.203125</v>
      </c>
      <c r="I603">
        <v>0.62695299999999998</v>
      </c>
      <c r="J603">
        <v>0.27099600000000001</v>
      </c>
      <c r="K603">
        <v>0.27099600000000001</v>
      </c>
      <c r="L603">
        <v>1.2695E-2</v>
      </c>
      <c r="M603">
        <v>2.4399999999999999E-4</v>
      </c>
      <c r="N603">
        <v>22.3</v>
      </c>
      <c r="O603">
        <v>11.703391999999999</v>
      </c>
    </row>
    <row r="604" spans="2:15">
      <c r="B604">
        <v>116.469144</v>
      </c>
      <c r="C604">
        <v>468.01757800000001</v>
      </c>
      <c r="D604">
        <v>209.472656</v>
      </c>
      <c r="E604">
        <v>411.01074199999999</v>
      </c>
      <c r="F604">
        <v>1011.584473</v>
      </c>
      <c r="G604">
        <v>791.16210899999999</v>
      </c>
      <c r="H604">
        <v>983.64257799999996</v>
      </c>
      <c r="I604">
        <v>0.62475599999999998</v>
      </c>
      <c r="J604">
        <v>0.27832000000000001</v>
      </c>
      <c r="K604">
        <v>0.27099600000000001</v>
      </c>
      <c r="L604">
        <v>1.2695E-2</v>
      </c>
      <c r="M604">
        <v>2.5000000000000001E-4</v>
      </c>
      <c r="N604">
        <v>22.3</v>
      </c>
      <c r="O604">
        <v>11.708334000000001</v>
      </c>
    </row>
    <row r="605" spans="2:15">
      <c r="B605">
        <v>116.67066199999999</v>
      </c>
      <c r="C605">
        <v>468.26171900000003</v>
      </c>
      <c r="D605">
        <v>209.960937</v>
      </c>
      <c r="E605">
        <v>410.76660199999998</v>
      </c>
      <c r="F605">
        <v>1011.547852</v>
      </c>
      <c r="G605">
        <v>791.271973</v>
      </c>
      <c r="H605">
        <v>983.56933600000002</v>
      </c>
      <c r="I605">
        <v>0.62622100000000003</v>
      </c>
      <c r="J605">
        <v>0.26879900000000001</v>
      </c>
      <c r="K605">
        <v>0.26660200000000001</v>
      </c>
      <c r="L605">
        <v>1.3184E-2</v>
      </c>
      <c r="M605">
        <v>2.3800000000000001E-4</v>
      </c>
      <c r="N605">
        <v>22.3</v>
      </c>
      <c r="O605">
        <v>11.703545999999999</v>
      </c>
    </row>
    <row r="606" spans="2:15">
      <c r="B606">
        <v>116.87114200000001</v>
      </c>
      <c r="C606">
        <v>467.65136699999999</v>
      </c>
      <c r="D606">
        <v>210.20507799999999</v>
      </c>
      <c r="E606">
        <v>410.40039100000001</v>
      </c>
      <c r="F606">
        <v>1011.51123</v>
      </c>
      <c r="G606">
        <v>791.16210899999999</v>
      </c>
      <c r="H606">
        <v>983.38622999999995</v>
      </c>
      <c r="I606">
        <v>0.62695299999999998</v>
      </c>
      <c r="J606">
        <v>0.273926</v>
      </c>
      <c r="K606">
        <v>0.27246100000000001</v>
      </c>
      <c r="L606">
        <v>1.1475000000000001E-2</v>
      </c>
      <c r="M606">
        <v>2.5000000000000001E-4</v>
      </c>
      <c r="N606">
        <v>22.3</v>
      </c>
      <c r="O606">
        <v>11.70581</v>
      </c>
    </row>
    <row r="607" spans="2:15">
      <c r="B607">
        <v>117.07174000000001</v>
      </c>
      <c r="C607">
        <v>468.50585899999999</v>
      </c>
      <c r="D607">
        <v>208.61816400000001</v>
      </c>
      <c r="E607">
        <v>410.88867199999999</v>
      </c>
      <c r="F607">
        <v>1011.474609</v>
      </c>
      <c r="G607">
        <v>791.05224599999997</v>
      </c>
      <c r="H607">
        <v>983.31298800000002</v>
      </c>
      <c r="I607">
        <v>0.62475599999999998</v>
      </c>
      <c r="J607">
        <v>0.26513700000000001</v>
      </c>
      <c r="K607">
        <v>0.26660200000000001</v>
      </c>
      <c r="L607">
        <v>1.2695E-2</v>
      </c>
      <c r="M607">
        <v>2.6200000000000003E-4</v>
      </c>
      <c r="N607">
        <v>22.3</v>
      </c>
      <c r="O607">
        <v>11.708589</v>
      </c>
    </row>
    <row r="608" spans="2:15">
      <c r="B608">
        <v>117.271235</v>
      </c>
      <c r="C608">
        <v>469.23828099999997</v>
      </c>
      <c r="D608">
        <v>208.74023399999999</v>
      </c>
      <c r="E608">
        <v>411.01074199999999</v>
      </c>
      <c r="F608">
        <v>1011.474609</v>
      </c>
      <c r="G608">
        <v>791.05224599999997</v>
      </c>
      <c r="H608">
        <v>983.42285200000003</v>
      </c>
      <c r="I608">
        <v>0.62402299999999999</v>
      </c>
      <c r="J608">
        <v>0.27832000000000001</v>
      </c>
      <c r="K608">
        <v>0.26074199999999997</v>
      </c>
      <c r="L608">
        <v>1.1719E-2</v>
      </c>
      <c r="M608">
        <v>2.5000000000000001E-4</v>
      </c>
      <c r="N608">
        <v>22.3</v>
      </c>
      <c r="O608">
        <v>11.714426</v>
      </c>
    </row>
    <row r="609" spans="2:15">
      <c r="B609">
        <v>117.472696</v>
      </c>
      <c r="C609">
        <v>468.26171900000003</v>
      </c>
      <c r="D609">
        <v>209.83886699999999</v>
      </c>
      <c r="E609">
        <v>410.64453099999997</v>
      </c>
      <c r="F609">
        <v>1011.4013670000001</v>
      </c>
      <c r="G609">
        <v>791.05224599999997</v>
      </c>
      <c r="H609">
        <v>983.27636700000005</v>
      </c>
      <c r="I609">
        <v>0.618896</v>
      </c>
      <c r="J609">
        <v>0.27319300000000002</v>
      </c>
      <c r="K609">
        <v>0.27099600000000001</v>
      </c>
      <c r="L609">
        <v>1.2451E-2</v>
      </c>
      <c r="M609">
        <v>2.81E-4</v>
      </c>
      <c r="N609">
        <v>22.3</v>
      </c>
      <c r="O609">
        <v>11.715363</v>
      </c>
    </row>
    <row r="610" spans="2:15">
      <c r="B610">
        <v>117.67316099999999</v>
      </c>
      <c r="C610">
        <v>467.65136699999999</v>
      </c>
      <c r="D610">
        <v>210.69335899999999</v>
      </c>
      <c r="E610">
        <v>410.76660199999998</v>
      </c>
      <c r="F610">
        <v>1011.364746</v>
      </c>
      <c r="G610">
        <v>791.015625</v>
      </c>
      <c r="H610">
        <v>983.05664100000001</v>
      </c>
      <c r="I610">
        <v>0.62402299999999999</v>
      </c>
      <c r="J610">
        <v>0.27319300000000002</v>
      </c>
      <c r="K610">
        <v>0.27099600000000001</v>
      </c>
      <c r="L610">
        <v>1.001E-2</v>
      </c>
      <c r="M610">
        <v>2.99E-4</v>
      </c>
      <c r="N610">
        <v>22.3</v>
      </c>
      <c r="O610">
        <v>11.722045</v>
      </c>
    </row>
    <row r="611" spans="2:15">
      <c r="B611">
        <v>117.873464</v>
      </c>
      <c r="C611">
        <v>468.87207000000001</v>
      </c>
      <c r="D611">
        <v>208.984375</v>
      </c>
      <c r="E611">
        <v>414.18457000000001</v>
      </c>
      <c r="F611">
        <v>1011.2548829999999</v>
      </c>
      <c r="G611">
        <v>790.94238299999995</v>
      </c>
      <c r="H611">
        <v>983.97216800000001</v>
      </c>
      <c r="I611">
        <v>0.62695299999999998</v>
      </c>
      <c r="J611">
        <v>0.26660200000000001</v>
      </c>
      <c r="K611">
        <v>0.27246100000000001</v>
      </c>
      <c r="L611">
        <v>1.4648E-2</v>
      </c>
      <c r="M611">
        <v>2.6200000000000003E-4</v>
      </c>
      <c r="N611">
        <v>22.3</v>
      </c>
      <c r="O611">
        <v>11.722712</v>
      </c>
    </row>
    <row r="612" spans="2:15">
      <c r="B612">
        <v>118.073076</v>
      </c>
      <c r="C612">
        <v>468.13964800000002</v>
      </c>
      <c r="D612">
        <v>210.32714799999999</v>
      </c>
      <c r="E612">
        <v>412.109375</v>
      </c>
      <c r="F612">
        <v>1011.218262</v>
      </c>
      <c r="G612">
        <v>791.05224599999997</v>
      </c>
      <c r="H612">
        <v>984.22851600000001</v>
      </c>
      <c r="I612">
        <v>0.62622100000000003</v>
      </c>
      <c r="J612">
        <v>0.273926</v>
      </c>
      <c r="K612">
        <v>0.27099600000000001</v>
      </c>
      <c r="L612">
        <v>1.1719E-2</v>
      </c>
      <c r="M612">
        <v>2.5000000000000001E-4</v>
      </c>
      <c r="N612">
        <v>22.3</v>
      </c>
      <c r="O612">
        <v>11.722452000000001</v>
      </c>
    </row>
    <row r="613" spans="2:15">
      <c r="B613">
        <v>118.27453800000001</v>
      </c>
      <c r="C613">
        <v>468.75</v>
      </c>
      <c r="D613">
        <v>209.71679700000001</v>
      </c>
      <c r="E613">
        <v>410.27832000000001</v>
      </c>
      <c r="F613">
        <v>1011.108398</v>
      </c>
      <c r="G613">
        <v>791.08886700000005</v>
      </c>
      <c r="H613">
        <v>984.19189500000005</v>
      </c>
      <c r="I613">
        <v>0.62475599999999998</v>
      </c>
      <c r="J613">
        <v>0.27099600000000001</v>
      </c>
      <c r="K613">
        <v>0.27099600000000001</v>
      </c>
      <c r="L613">
        <v>1.1475000000000001E-2</v>
      </c>
      <c r="M613">
        <v>2.4399999999999999E-4</v>
      </c>
      <c r="N613">
        <v>22.3</v>
      </c>
      <c r="O613">
        <v>11.724213000000001</v>
      </c>
    </row>
    <row r="614" spans="2:15">
      <c r="B614">
        <v>118.47481399999999</v>
      </c>
      <c r="C614">
        <v>468.01757800000001</v>
      </c>
      <c r="D614">
        <v>210.9375</v>
      </c>
      <c r="E614">
        <v>410.64453099999997</v>
      </c>
      <c r="F614">
        <v>1011.108398</v>
      </c>
      <c r="G614">
        <v>791.08886700000005</v>
      </c>
      <c r="H614">
        <v>984.631348</v>
      </c>
      <c r="I614">
        <v>0.62841800000000003</v>
      </c>
      <c r="J614">
        <v>0.271729</v>
      </c>
      <c r="K614">
        <v>0.26074199999999997</v>
      </c>
      <c r="L614">
        <v>1.2451E-2</v>
      </c>
      <c r="M614">
        <v>2.6899999999999998E-4</v>
      </c>
      <c r="N614">
        <v>22.3</v>
      </c>
      <c r="O614">
        <v>11.728551</v>
      </c>
    </row>
    <row r="615" spans="2:15">
      <c r="B615">
        <v>118.67428700000001</v>
      </c>
      <c r="C615">
        <v>466.30859400000003</v>
      </c>
      <c r="D615">
        <v>211.18164100000001</v>
      </c>
      <c r="E615">
        <v>410.64453099999997</v>
      </c>
      <c r="F615">
        <v>1011.071777</v>
      </c>
      <c r="G615">
        <v>791.16210899999999</v>
      </c>
      <c r="H615">
        <v>984.77783199999999</v>
      </c>
      <c r="I615">
        <v>0.618896</v>
      </c>
      <c r="J615">
        <v>0.27612300000000001</v>
      </c>
      <c r="K615">
        <v>0.25634800000000002</v>
      </c>
      <c r="L615">
        <v>1.2207000000000001E-2</v>
      </c>
      <c r="M615">
        <v>2.6200000000000003E-4</v>
      </c>
      <c r="N615">
        <v>22.3</v>
      </c>
      <c r="O615">
        <v>11.722084000000001</v>
      </c>
    </row>
    <row r="616" spans="2:15">
      <c r="B616">
        <v>118.875848</v>
      </c>
      <c r="C616">
        <v>466.30859400000003</v>
      </c>
      <c r="D616">
        <v>210.57128900000001</v>
      </c>
      <c r="E616">
        <v>410.27832000000001</v>
      </c>
      <c r="F616">
        <v>1011.14502</v>
      </c>
      <c r="G616">
        <v>791.12548800000002</v>
      </c>
      <c r="H616">
        <v>983.97216800000001</v>
      </c>
      <c r="I616">
        <v>0.62768599999999997</v>
      </c>
      <c r="J616">
        <v>0.273926</v>
      </c>
      <c r="K616">
        <v>0.26660200000000001</v>
      </c>
      <c r="L616">
        <v>1.1963E-2</v>
      </c>
      <c r="M616">
        <v>1.95E-4</v>
      </c>
      <c r="N616">
        <v>22.3</v>
      </c>
      <c r="O616">
        <v>11.723418000000001</v>
      </c>
    </row>
    <row r="617" spans="2:15">
      <c r="B617">
        <v>119.076329</v>
      </c>
      <c r="C617">
        <v>466.796875</v>
      </c>
      <c r="D617">
        <v>209.472656</v>
      </c>
      <c r="E617">
        <v>410.64453099999997</v>
      </c>
      <c r="F617">
        <v>1011.2548829999999</v>
      </c>
      <c r="G617">
        <v>791.08886700000005</v>
      </c>
      <c r="H617">
        <v>983.56933600000002</v>
      </c>
      <c r="I617">
        <v>0.62329100000000004</v>
      </c>
      <c r="J617">
        <v>0.27319300000000002</v>
      </c>
      <c r="K617">
        <v>0.27099600000000001</v>
      </c>
      <c r="L617">
        <v>1.1963E-2</v>
      </c>
      <c r="M617">
        <v>2.3800000000000001E-4</v>
      </c>
      <c r="N617">
        <v>22.3</v>
      </c>
      <c r="O617">
        <v>11.715448</v>
      </c>
    </row>
    <row r="618" spans="2:15">
      <c r="B618">
        <v>119.275802</v>
      </c>
      <c r="C618">
        <v>467.773437</v>
      </c>
      <c r="D618">
        <v>209.472656</v>
      </c>
      <c r="E618">
        <v>410.03417999999999</v>
      </c>
      <c r="F618">
        <v>1011.218262</v>
      </c>
      <c r="G618">
        <v>791.05224599999997</v>
      </c>
      <c r="H618">
        <v>984.08203100000003</v>
      </c>
      <c r="I618">
        <v>0.62622100000000003</v>
      </c>
      <c r="J618">
        <v>0.26879900000000001</v>
      </c>
      <c r="K618">
        <v>0.27099600000000001</v>
      </c>
      <c r="L618">
        <v>1.123E-2</v>
      </c>
      <c r="M618">
        <v>2.0799999999999999E-4</v>
      </c>
      <c r="N618">
        <v>22.3</v>
      </c>
      <c r="O618">
        <v>11.715571000000001</v>
      </c>
    </row>
    <row r="619" spans="2:15">
      <c r="B619">
        <v>119.477344</v>
      </c>
      <c r="C619">
        <v>467.89550800000001</v>
      </c>
      <c r="D619">
        <v>209.71679700000001</v>
      </c>
      <c r="E619">
        <v>409.66796900000003</v>
      </c>
      <c r="F619">
        <v>1011.035156</v>
      </c>
      <c r="G619">
        <v>791.12548800000002</v>
      </c>
      <c r="H619">
        <v>984.19189500000005</v>
      </c>
      <c r="I619">
        <v>0.62109400000000003</v>
      </c>
      <c r="J619">
        <v>0.27099600000000001</v>
      </c>
      <c r="K619">
        <v>0.26806600000000003</v>
      </c>
      <c r="L619">
        <v>1.1963E-2</v>
      </c>
      <c r="M619">
        <v>1.3999999999999999E-4</v>
      </c>
      <c r="N619">
        <v>22.3</v>
      </c>
      <c r="O619">
        <v>11.718145</v>
      </c>
    </row>
    <row r="620" spans="2:15">
      <c r="B620">
        <v>119.677808</v>
      </c>
      <c r="C620">
        <v>467.52929699999999</v>
      </c>
      <c r="D620">
        <v>209.35058599999999</v>
      </c>
      <c r="E620">
        <v>410.27832000000001</v>
      </c>
      <c r="F620">
        <v>1010.9985349999999</v>
      </c>
      <c r="G620">
        <v>791.05224599999997</v>
      </c>
      <c r="H620">
        <v>984.41162099999997</v>
      </c>
      <c r="I620">
        <v>0.62548800000000004</v>
      </c>
      <c r="J620">
        <v>0.27612300000000001</v>
      </c>
      <c r="K620">
        <v>0.26806600000000003</v>
      </c>
      <c r="L620">
        <v>1.0985999999999999E-2</v>
      </c>
      <c r="M620">
        <v>1.2799999999999999E-4</v>
      </c>
      <c r="N620">
        <v>22.3</v>
      </c>
      <c r="O620">
        <v>11.717720999999999</v>
      </c>
    </row>
    <row r="621" spans="2:15">
      <c r="B621">
        <v>119.877453</v>
      </c>
      <c r="C621">
        <v>468.01757800000001</v>
      </c>
      <c r="D621">
        <v>208.984375</v>
      </c>
      <c r="E621">
        <v>409.42382800000001</v>
      </c>
      <c r="F621">
        <v>1010.961914</v>
      </c>
      <c r="G621">
        <v>791.05224599999997</v>
      </c>
      <c r="H621">
        <v>984.08203100000003</v>
      </c>
      <c r="I621">
        <v>0.62402299999999999</v>
      </c>
      <c r="J621">
        <v>0.275391</v>
      </c>
      <c r="K621">
        <v>0.26660200000000001</v>
      </c>
      <c r="L621">
        <v>1.2451E-2</v>
      </c>
      <c r="M621">
        <v>1.1E-4</v>
      </c>
      <c r="N621">
        <v>22.3</v>
      </c>
      <c r="O621">
        <v>11.718451999999999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P683"/>
  <sheetViews>
    <sheetView workbookViewId="0"/>
  </sheetViews>
  <sheetFormatPr defaultColWidth="8.85546875" defaultRowHeight="15"/>
  <sheetData>
    <row r="1" spans="1:15">
      <c r="A1" t="s">
        <v>33</v>
      </c>
    </row>
    <row r="2" spans="1:15">
      <c r="A2" t="s">
        <v>34</v>
      </c>
      <c r="B2">
        <v>2</v>
      </c>
    </row>
    <row r="3" spans="1:15">
      <c r="A3" t="s">
        <v>35</v>
      </c>
      <c r="B3">
        <v>2</v>
      </c>
    </row>
    <row r="4" spans="1:15">
      <c r="A4" t="s">
        <v>36</v>
      </c>
      <c r="B4" t="s">
        <v>37</v>
      </c>
    </row>
    <row r="5" spans="1:15">
      <c r="A5" t="s">
        <v>38</v>
      </c>
      <c r="B5" t="s">
        <v>39</v>
      </c>
    </row>
    <row r="6" spans="1:15">
      <c r="A6" t="s">
        <v>40</v>
      </c>
      <c r="B6" t="s">
        <v>41</v>
      </c>
    </row>
    <row r="7" spans="1:15">
      <c r="A7" t="s">
        <v>42</v>
      </c>
      <c r="B7" t="s">
        <v>41</v>
      </c>
    </row>
    <row r="8" spans="1:15">
      <c r="A8" t="s">
        <v>43</v>
      </c>
      <c r="B8" t="s">
        <v>44</v>
      </c>
    </row>
    <row r="9" spans="1:15">
      <c r="A9" t="s">
        <v>45</v>
      </c>
      <c r="B9" t="s">
        <v>46</v>
      </c>
    </row>
    <row r="10" spans="1:15">
      <c r="A10" t="s">
        <v>2</v>
      </c>
      <c r="B10" s="1">
        <v>44846</v>
      </c>
    </row>
    <row r="11" spans="1:15">
      <c r="A11" t="s">
        <v>47</v>
      </c>
      <c r="B11" s="2">
        <v>0.48340962962962958</v>
      </c>
    </row>
    <row r="12" spans="1:15">
      <c r="A12" t="s">
        <v>48</v>
      </c>
    </row>
    <row r="14" spans="1:15">
      <c r="A14" t="s">
        <v>49</v>
      </c>
      <c r="B14">
        <v>14</v>
      </c>
    </row>
    <row r="15" spans="1:15">
      <c r="A15" t="s">
        <v>50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</row>
    <row r="16" spans="1:15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  <c r="O16" s="1">
        <v>1462</v>
      </c>
    </row>
    <row r="17" spans="1:16">
      <c r="A17" t="s">
        <v>47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  <c r="O17" s="3">
        <v>4.1666666666666664E-2</v>
      </c>
    </row>
    <row r="18" spans="1:16">
      <c r="A18" t="s">
        <v>51</v>
      </c>
      <c r="B18" t="s">
        <v>47</v>
      </c>
      <c r="C18" t="s">
        <v>47</v>
      </c>
      <c r="D18" t="s">
        <v>47</v>
      </c>
      <c r="E18" t="s">
        <v>47</v>
      </c>
      <c r="F18" t="s">
        <v>47</v>
      </c>
      <c r="G18" t="s">
        <v>47</v>
      </c>
      <c r="H18" t="s">
        <v>47</v>
      </c>
      <c r="I18" t="s">
        <v>47</v>
      </c>
      <c r="J18" t="s">
        <v>47</v>
      </c>
      <c r="K18" t="s">
        <v>47</v>
      </c>
      <c r="L18" t="s">
        <v>47</v>
      </c>
      <c r="M18" t="s">
        <v>47</v>
      </c>
      <c r="N18" t="s">
        <v>47</v>
      </c>
      <c r="O18" t="s">
        <v>47</v>
      </c>
    </row>
    <row r="19" spans="1:16">
      <c r="A19" t="s">
        <v>52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</row>
    <row r="20" spans="1:16">
      <c r="A20" t="s">
        <v>53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</row>
    <row r="21" spans="1:16">
      <c r="A21" t="s">
        <v>48</v>
      </c>
    </row>
    <row r="22" spans="1:16">
      <c r="A22" t="s">
        <v>54</v>
      </c>
      <c r="B22" t="s">
        <v>55</v>
      </c>
      <c r="C22" t="s">
        <v>56</v>
      </c>
      <c r="D22" t="s">
        <v>57</v>
      </c>
      <c r="E22" t="s">
        <v>58</v>
      </c>
      <c r="F22" t="s">
        <v>59</v>
      </c>
      <c r="G22" t="s">
        <v>60</v>
      </c>
      <c r="H22" t="s">
        <v>61</v>
      </c>
      <c r="I22" t="s">
        <v>62</v>
      </c>
      <c r="J22" t="s">
        <v>63</v>
      </c>
      <c r="K22" t="s">
        <v>64</v>
      </c>
      <c r="L22" t="s">
        <v>65</v>
      </c>
      <c r="M22" t="s">
        <v>66</v>
      </c>
      <c r="N22" t="s">
        <v>67</v>
      </c>
      <c r="O22" t="s">
        <v>68</v>
      </c>
      <c r="P22" t="s">
        <v>69</v>
      </c>
    </row>
    <row r="23" spans="1:16">
      <c r="B23">
        <v>0</v>
      </c>
      <c r="C23">
        <v>209.472656</v>
      </c>
      <c r="D23">
        <v>490.234375</v>
      </c>
      <c r="E23">
        <v>192.99316400000001</v>
      </c>
      <c r="F23">
        <v>1001.989746</v>
      </c>
      <c r="G23">
        <v>876.23290999999995</v>
      </c>
      <c r="H23">
        <v>931.09130900000002</v>
      </c>
      <c r="I23">
        <v>0.851074</v>
      </c>
      <c r="J23">
        <v>0.73681600000000003</v>
      </c>
      <c r="K23">
        <v>0.55078099999999997</v>
      </c>
      <c r="L23">
        <v>1.7578E-2</v>
      </c>
      <c r="M23">
        <v>1.2149999999999999E-3</v>
      </c>
      <c r="N23">
        <v>22.9</v>
      </c>
      <c r="O23">
        <v>11.690391999999999</v>
      </c>
    </row>
    <row r="24" spans="1:16">
      <c r="B24">
        <v>0.19946900000000001</v>
      </c>
      <c r="C24">
        <v>209.83886699999999</v>
      </c>
      <c r="D24">
        <v>490.47851600000001</v>
      </c>
      <c r="E24">
        <v>192.871094</v>
      </c>
      <c r="F24">
        <v>1001.989746</v>
      </c>
      <c r="G24">
        <v>876.306152</v>
      </c>
      <c r="H24">
        <v>931.16455099999996</v>
      </c>
      <c r="I24">
        <v>0.85473600000000005</v>
      </c>
      <c r="J24">
        <v>0.74194300000000002</v>
      </c>
      <c r="K24">
        <v>0.55224600000000001</v>
      </c>
      <c r="L24">
        <v>1.5136999999999999E-2</v>
      </c>
      <c r="M24">
        <v>1.1540000000000001E-3</v>
      </c>
      <c r="N24">
        <v>22.9</v>
      </c>
      <c r="O24">
        <v>11.690594000000001</v>
      </c>
    </row>
    <row r="25" spans="1:16">
      <c r="B25">
        <v>0.39993899999999999</v>
      </c>
      <c r="C25">
        <v>210.449219</v>
      </c>
      <c r="D25">
        <v>488.28125</v>
      </c>
      <c r="E25">
        <v>191.28417999999999</v>
      </c>
      <c r="F25">
        <v>1001.953125</v>
      </c>
      <c r="G25">
        <v>876.34277299999997</v>
      </c>
      <c r="H25">
        <v>930.90820299999996</v>
      </c>
      <c r="I25">
        <v>0.853271</v>
      </c>
      <c r="J25">
        <v>0.73754900000000001</v>
      </c>
      <c r="K25">
        <v>0.55224600000000001</v>
      </c>
      <c r="L25">
        <v>1.5625E-2</v>
      </c>
      <c r="M25">
        <v>1.178E-3</v>
      </c>
      <c r="N25">
        <v>22.9</v>
      </c>
      <c r="O25">
        <v>11.690483</v>
      </c>
    </row>
    <row r="26" spans="1:16">
      <c r="B26">
        <v>0.60020200000000001</v>
      </c>
      <c r="C26">
        <v>210.20507799999999</v>
      </c>
      <c r="D26">
        <v>489.50195300000001</v>
      </c>
      <c r="E26">
        <v>193.11523399999999</v>
      </c>
      <c r="F26">
        <v>1001.550293</v>
      </c>
      <c r="G26">
        <v>875.97656199999994</v>
      </c>
      <c r="H26">
        <v>930.94482400000004</v>
      </c>
      <c r="I26">
        <v>0.84814500000000004</v>
      </c>
      <c r="J26">
        <v>0.74121099999999995</v>
      </c>
      <c r="K26">
        <v>0.55224600000000001</v>
      </c>
      <c r="L26">
        <v>1.4648E-2</v>
      </c>
      <c r="M26">
        <v>1.227E-3</v>
      </c>
      <c r="N26">
        <v>22.9</v>
      </c>
      <c r="O26">
        <v>11.694475000000001</v>
      </c>
    </row>
    <row r="27" spans="1:16">
      <c r="B27">
        <v>0.80064400000000002</v>
      </c>
      <c r="C27">
        <v>209.83886699999999</v>
      </c>
      <c r="D27">
        <v>490.11230499999999</v>
      </c>
      <c r="E27">
        <v>192.01660200000001</v>
      </c>
      <c r="F27">
        <v>1001.6235349999999</v>
      </c>
      <c r="G27">
        <v>875.53710899999999</v>
      </c>
      <c r="H27">
        <v>930.98144500000001</v>
      </c>
      <c r="I27">
        <v>0.85180699999999998</v>
      </c>
      <c r="J27">
        <v>0.73828099999999997</v>
      </c>
      <c r="K27">
        <v>0.55078099999999997</v>
      </c>
      <c r="L27">
        <v>1.4648E-2</v>
      </c>
      <c r="M27">
        <v>1.2880000000000001E-3</v>
      </c>
      <c r="N27">
        <v>22.9</v>
      </c>
      <c r="O27">
        <v>11.698976999999999</v>
      </c>
    </row>
    <row r="28" spans="1:16">
      <c r="B28">
        <v>1.002108</v>
      </c>
      <c r="C28">
        <v>210.08300800000001</v>
      </c>
      <c r="D28">
        <v>488.64746100000002</v>
      </c>
      <c r="E28">
        <v>193.72558599999999</v>
      </c>
      <c r="F28">
        <v>1001.513672</v>
      </c>
      <c r="G28">
        <v>875.68359399999997</v>
      </c>
      <c r="H28">
        <v>930.79834000000005</v>
      </c>
      <c r="I28">
        <v>0.85400399999999999</v>
      </c>
      <c r="J28">
        <v>0.73828099999999997</v>
      </c>
      <c r="K28">
        <v>0.55078099999999997</v>
      </c>
      <c r="L28">
        <v>1.6357E-2</v>
      </c>
      <c r="M28">
        <v>1.1720000000000001E-3</v>
      </c>
      <c r="N28">
        <v>22.9</v>
      </c>
      <c r="O28">
        <v>11.701447</v>
      </c>
    </row>
    <row r="29" spans="1:16">
      <c r="B29">
        <v>1.2027239999999999</v>
      </c>
      <c r="C29">
        <v>210.81542999999999</v>
      </c>
      <c r="D29">
        <v>489.50195300000001</v>
      </c>
      <c r="E29">
        <v>192.01660200000001</v>
      </c>
      <c r="F29">
        <v>1001.330566</v>
      </c>
      <c r="G29">
        <v>875.72021500000005</v>
      </c>
      <c r="H29">
        <v>930.68847700000003</v>
      </c>
      <c r="I29">
        <v>0.84814500000000004</v>
      </c>
      <c r="J29">
        <v>0.73608399999999996</v>
      </c>
      <c r="K29">
        <v>0.55078099999999997</v>
      </c>
      <c r="L29">
        <v>1.4648E-2</v>
      </c>
      <c r="M29">
        <v>1.093E-3</v>
      </c>
      <c r="N29">
        <v>22.9</v>
      </c>
      <c r="O29">
        <v>11.691538</v>
      </c>
    </row>
    <row r="30" spans="1:16">
      <c r="B30">
        <v>1.403189</v>
      </c>
      <c r="C30">
        <v>210.20507799999999</v>
      </c>
      <c r="D30">
        <v>490.35644500000001</v>
      </c>
      <c r="E30">
        <v>192.26074199999999</v>
      </c>
      <c r="F30">
        <v>1001.44043</v>
      </c>
      <c r="G30">
        <v>875.68359399999997</v>
      </c>
      <c r="H30">
        <v>931.05468699999994</v>
      </c>
      <c r="I30">
        <v>0.85253900000000005</v>
      </c>
      <c r="J30">
        <v>0.73681600000000003</v>
      </c>
      <c r="K30">
        <v>0.55078099999999997</v>
      </c>
      <c r="L30">
        <v>1.4648E-2</v>
      </c>
      <c r="M30">
        <v>1.0560000000000001E-3</v>
      </c>
      <c r="N30">
        <v>22.9</v>
      </c>
      <c r="O30">
        <v>11.682501999999999</v>
      </c>
    </row>
    <row r="31" spans="1:16">
      <c r="B31">
        <v>1.602319</v>
      </c>
      <c r="C31">
        <v>210.08300800000001</v>
      </c>
      <c r="D31">
        <v>489.01367199999999</v>
      </c>
      <c r="E31">
        <v>192.01660200000001</v>
      </c>
      <c r="F31">
        <v>1001.513672</v>
      </c>
      <c r="G31">
        <v>875.83007799999996</v>
      </c>
      <c r="H31">
        <v>931.16455099999996</v>
      </c>
      <c r="I31">
        <v>0.851074</v>
      </c>
      <c r="J31">
        <v>0.74194300000000002</v>
      </c>
      <c r="K31">
        <v>0.55224600000000001</v>
      </c>
      <c r="L31">
        <v>1.3184E-2</v>
      </c>
      <c r="M31">
        <v>1.08E-3</v>
      </c>
      <c r="N31">
        <v>22.9</v>
      </c>
      <c r="O31">
        <v>11.68802</v>
      </c>
    </row>
    <row r="32" spans="1:16">
      <c r="B32">
        <v>1.8037639999999999</v>
      </c>
      <c r="C32">
        <v>209.71679700000001</v>
      </c>
      <c r="D32">
        <v>489.01367199999999</v>
      </c>
      <c r="E32">
        <v>192.871094</v>
      </c>
      <c r="F32">
        <v>1001.184082</v>
      </c>
      <c r="G32">
        <v>876.52587900000003</v>
      </c>
      <c r="H32">
        <v>930.725098</v>
      </c>
      <c r="I32">
        <v>0.84814500000000004</v>
      </c>
      <c r="J32">
        <v>0.73681600000000003</v>
      </c>
      <c r="K32">
        <v>0.55371099999999995</v>
      </c>
      <c r="L32">
        <v>1.6357E-2</v>
      </c>
      <c r="M32">
        <v>1.0380000000000001E-3</v>
      </c>
      <c r="N32">
        <v>22.9</v>
      </c>
      <c r="O32">
        <v>11.694694</v>
      </c>
    </row>
    <row r="33" spans="2:15">
      <c r="B33">
        <v>2.004229</v>
      </c>
      <c r="C33">
        <v>209.472656</v>
      </c>
      <c r="D33">
        <v>489.13574199999999</v>
      </c>
      <c r="E33">
        <v>192.382812</v>
      </c>
      <c r="F33">
        <v>1001.037598</v>
      </c>
      <c r="G33">
        <v>876.89209000000005</v>
      </c>
      <c r="H33">
        <v>930.87158199999999</v>
      </c>
      <c r="I33">
        <v>0.851074</v>
      </c>
      <c r="J33">
        <v>0.73315399999999997</v>
      </c>
      <c r="K33">
        <v>0.55371099999999995</v>
      </c>
      <c r="L33">
        <v>1.3184E-2</v>
      </c>
      <c r="M33">
        <v>9.9500000000000001E-4</v>
      </c>
      <c r="N33">
        <v>22.9</v>
      </c>
      <c r="O33">
        <v>11.693317</v>
      </c>
    </row>
    <row r="34" spans="2:15">
      <c r="B34">
        <v>2.204237</v>
      </c>
      <c r="C34">
        <v>209.59472700000001</v>
      </c>
      <c r="D34">
        <v>490.47851600000001</v>
      </c>
      <c r="E34">
        <v>191.52832000000001</v>
      </c>
      <c r="F34">
        <v>1001.1108400000001</v>
      </c>
      <c r="G34">
        <v>876.70898399999999</v>
      </c>
      <c r="H34">
        <v>930.35888699999998</v>
      </c>
      <c r="I34">
        <v>0.85180699999999998</v>
      </c>
      <c r="J34">
        <v>0.740479</v>
      </c>
      <c r="K34">
        <v>0.54785200000000001</v>
      </c>
      <c r="L34">
        <v>1.3428000000000001E-2</v>
      </c>
      <c r="M34">
        <v>1.093E-3</v>
      </c>
      <c r="N34">
        <v>22.9</v>
      </c>
      <c r="O34">
        <v>11.696503999999999</v>
      </c>
    </row>
    <row r="35" spans="2:15">
      <c r="B35">
        <v>2.403413</v>
      </c>
      <c r="C35">
        <v>209.83886699999999</v>
      </c>
      <c r="D35">
        <v>490.47851600000001</v>
      </c>
      <c r="E35">
        <v>191.894531</v>
      </c>
      <c r="F35">
        <v>1001.184082</v>
      </c>
      <c r="G35">
        <v>876.52587900000003</v>
      </c>
      <c r="H35">
        <v>930.212402</v>
      </c>
      <c r="I35">
        <v>0.84960899999999995</v>
      </c>
      <c r="J35">
        <v>0.73681600000000003</v>
      </c>
      <c r="K35">
        <v>0.55224600000000001</v>
      </c>
      <c r="L35">
        <v>1.2451E-2</v>
      </c>
      <c r="M35">
        <v>1.0560000000000001E-3</v>
      </c>
      <c r="N35">
        <v>22.9</v>
      </c>
      <c r="O35">
        <v>11.693118</v>
      </c>
    </row>
    <row r="36" spans="2:15">
      <c r="B36">
        <v>2.604876</v>
      </c>
      <c r="C36">
        <v>209.960937</v>
      </c>
      <c r="D36">
        <v>489.74609400000003</v>
      </c>
      <c r="E36">
        <v>193.96972700000001</v>
      </c>
      <c r="F36">
        <v>1001.184082</v>
      </c>
      <c r="G36">
        <v>876.5625</v>
      </c>
      <c r="H36">
        <v>930.79834000000005</v>
      </c>
      <c r="I36">
        <v>0.84741200000000005</v>
      </c>
      <c r="J36">
        <v>0.73608399999999996</v>
      </c>
      <c r="K36">
        <v>0.55078099999999997</v>
      </c>
      <c r="L36">
        <v>1.5625E-2</v>
      </c>
      <c r="M36">
        <v>1.1410000000000001E-3</v>
      </c>
      <c r="N36">
        <v>22.9</v>
      </c>
      <c r="O36">
        <v>11.692875000000001</v>
      </c>
    </row>
    <row r="37" spans="2:15">
      <c r="B37">
        <v>2.8053409999999999</v>
      </c>
      <c r="C37">
        <v>210.20507799999999</v>
      </c>
      <c r="D37">
        <v>488.03710899999999</v>
      </c>
      <c r="E37">
        <v>191.28417999999999</v>
      </c>
      <c r="F37">
        <v>1000.817871</v>
      </c>
      <c r="G37">
        <v>876.59912099999997</v>
      </c>
      <c r="H37">
        <v>930.725098</v>
      </c>
      <c r="I37">
        <v>0.84887699999999999</v>
      </c>
      <c r="J37">
        <v>0.740479</v>
      </c>
      <c r="K37">
        <v>0.54785200000000001</v>
      </c>
      <c r="L37">
        <v>1.4893E-2</v>
      </c>
      <c r="M37">
        <v>9.4600000000000001E-4</v>
      </c>
      <c r="N37">
        <v>23</v>
      </c>
      <c r="O37">
        <v>11.696992</v>
      </c>
    </row>
    <row r="38" spans="2:15">
      <c r="B38">
        <v>3.0058069999999999</v>
      </c>
      <c r="C38">
        <v>209.83886699999999</v>
      </c>
      <c r="D38">
        <v>488.15917999999999</v>
      </c>
      <c r="E38">
        <v>192.26074199999999</v>
      </c>
      <c r="F38">
        <v>1000.78125</v>
      </c>
      <c r="G38">
        <v>877.00195299999996</v>
      </c>
      <c r="H38">
        <v>930.57861300000002</v>
      </c>
      <c r="I38">
        <v>0.85546900000000003</v>
      </c>
      <c r="J38">
        <v>0.73315399999999997</v>
      </c>
      <c r="K38">
        <v>0.55224600000000001</v>
      </c>
      <c r="L38">
        <v>1.4893E-2</v>
      </c>
      <c r="M38">
        <v>1.0009999999999999E-3</v>
      </c>
      <c r="N38">
        <v>22.9</v>
      </c>
      <c r="O38">
        <v>11.706935</v>
      </c>
    </row>
    <row r="39" spans="2:15">
      <c r="B39">
        <v>3.2062719999999998</v>
      </c>
      <c r="C39">
        <v>209.35058599999999</v>
      </c>
      <c r="D39">
        <v>487.91503899999998</v>
      </c>
      <c r="E39">
        <v>191.52832000000001</v>
      </c>
      <c r="F39">
        <v>1000.634766</v>
      </c>
      <c r="G39">
        <v>877.40478499999995</v>
      </c>
      <c r="H39">
        <v>930.28564500000005</v>
      </c>
      <c r="I39">
        <v>0.853271</v>
      </c>
      <c r="J39">
        <v>0.742676</v>
      </c>
      <c r="K39">
        <v>0.54785200000000001</v>
      </c>
      <c r="L39">
        <v>1.4893E-2</v>
      </c>
      <c r="M39">
        <v>9.2800000000000001E-4</v>
      </c>
      <c r="N39">
        <v>22.9</v>
      </c>
      <c r="O39">
        <v>11.714883</v>
      </c>
    </row>
    <row r="40" spans="2:15">
      <c r="B40">
        <v>3.4057400000000002</v>
      </c>
      <c r="C40">
        <v>209.472656</v>
      </c>
      <c r="D40">
        <v>489.01367199999999</v>
      </c>
      <c r="E40">
        <v>193.23730499999999</v>
      </c>
      <c r="F40">
        <v>1000.598145</v>
      </c>
      <c r="G40">
        <v>877.51464799999997</v>
      </c>
      <c r="H40">
        <v>931.20117200000004</v>
      </c>
      <c r="I40">
        <v>0.84814500000000004</v>
      </c>
      <c r="J40">
        <v>0.73095699999999997</v>
      </c>
      <c r="K40">
        <v>0.55078099999999997</v>
      </c>
      <c r="L40">
        <v>1.4404E-2</v>
      </c>
      <c r="M40">
        <v>9.7000000000000005E-4</v>
      </c>
      <c r="N40">
        <v>22.9</v>
      </c>
      <c r="O40">
        <v>11.721591999999999</v>
      </c>
    </row>
    <row r="41" spans="2:15">
      <c r="B41">
        <v>3.6073539999999999</v>
      </c>
      <c r="C41">
        <v>210.20507799999999</v>
      </c>
      <c r="D41">
        <v>487.67089800000002</v>
      </c>
      <c r="E41">
        <v>192.871094</v>
      </c>
      <c r="F41">
        <v>1000.4516599999999</v>
      </c>
      <c r="G41">
        <v>877.62451199999998</v>
      </c>
      <c r="H41">
        <v>931.05468699999994</v>
      </c>
      <c r="I41">
        <v>0.84887699999999999</v>
      </c>
      <c r="J41">
        <v>0.73681600000000003</v>
      </c>
      <c r="K41">
        <v>0.54638699999999996</v>
      </c>
      <c r="L41">
        <v>1.4648E-2</v>
      </c>
      <c r="M41">
        <v>1.1349999999999999E-3</v>
      </c>
      <c r="N41">
        <v>22.9</v>
      </c>
      <c r="O41">
        <v>11.727950999999999</v>
      </c>
    </row>
    <row r="42" spans="2:15">
      <c r="B42">
        <v>3.8078910000000001</v>
      </c>
      <c r="C42">
        <v>210.57128900000001</v>
      </c>
      <c r="D42">
        <v>489.13574199999999</v>
      </c>
      <c r="E42">
        <v>192.50488300000001</v>
      </c>
      <c r="F42">
        <v>1000.305176</v>
      </c>
      <c r="G42">
        <v>877.66113299999995</v>
      </c>
      <c r="H42">
        <v>930.76171899999997</v>
      </c>
      <c r="I42">
        <v>0.85180699999999998</v>
      </c>
      <c r="J42">
        <v>0.73681600000000003</v>
      </c>
      <c r="K42">
        <v>0.55078099999999997</v>
      </c>
      <c r="L42">
        <v>1.4404E-2</v>
      </c>
      <c r="M42">
        <v>1.3309999999999999E-3</v>
      </c>
      <c r="N42">
        <v>22.9</v>
      </c>
      <c r="O42">
        <v>11.732149</v>
      </c>
    </row>
    <row r="43" spans="2:15">
      <c r="B43">
        <v>4.0084309999999999</v>
      </c>
      <c r="C43">
        <v>210.20507799999999</v>
      </c>
      <c r="D43">
        <v>490.234375</v>
      </c>
      <c r="E43">
        <v>192.62695299999999</v>
      </c>
      <c r="F43">
        <v>1000.4516599999999</v>
      </c>
      <c r="G43">
        <v>878.17382799999996</v>
      </c>
      <c r="H43">
        <v>930.68847700000003</v>
      </c>
      <c r="I43">
        <v>0.84814500000000004</v>
      </c>
      <c r="J43">
        <v>0.73828099999999997</v>
      </c>
      <c r="K43">
        <v>0.55224600000000001</v>
      </c>
      <c r="L43">
        <v>1.7090000000000001E-2</v>
      </c>
      <c r="M43">
        <v>1.263E-3</v>
      </c>
      <c r="N43">
        <v>22.9</v>
      </c>
      <c r="O43">
        <v>11.735681</v>
      </c>
    </row>
    <row r="44" spans="2:15">
      <c r="B44">
        <v>4.2088960000000002</v>
      </c>
      <c r="C44">
        <v>210.32714799999999</v>
      </c>
      <c r="D44">
        <v>487.79296900000003</v>
      </c>
      <c r="E44">
        <v>192.62695299999999</v>
      </c>
      <c r="F44">
        <v>1000.561523</v>
      </c>
      <c r="G44">
        <v>878.21044900000004</v>
      </c>
      <c r="H44">
        <v>930.24902299999997</v>
      </c>
      <c r="I44">
        <v>0.84887699999999999</v>
      </c>
      <c r="J44">
        <v>0.74121099999999995</v>
      </c>
      <c r="K44">
        <v>0.55078099999999997</v>
      </c>
      <c r="L44">
        <v>1.5625E-2</v>
      </c>
      <c r="M44">
        <v>1.2329999999999999E-3</v>
      </c>
      <c r="N44">
        <v>22.9</v>
      </c>
      <c r="O44">
        <v>11.735404000000001</v>
      </c>
    </row>
    <row r="45" spans="2:15">
      <c r="B45">
        <v>4.4093609999999996</v>
      </c>
      <c r="C45">
        <v>209.35058599999999</v>
      </c>
      <c r="D45">
        <v>488.89160199999998</v>
      </c>
      <c r="E45">
        <v>192.26074199999999</v>
      </c>
      <c r="F45">
        <v>1000.561523</v>
      </c>
      <c r="G45">
        <v>877.58789100000001</v>
      </c>
      <c r="H45">
        <v>930.32226600000001</v>
      </c>
      <c r="I45">
        <v>0.85400399999999999</v>
      </c>
      <c r="J45">
        <v>0.73168900000000003</v>
      </c>
      <c r="K45">
        <v>0.55078099999999997</v>
      </c>
      <c r="L45">
        <v>1.5869000000000001E-2</v>
      </c>
      <c r="M45">
        <v>1.2509999999999999E-3</v>
      </c>
      <c r="N45">
        <v>23</v>
      </c>
      <c r="O45">
        <v>11.734540000000001</v>
      </c>
    </row>
    <row r="46" spans="2:15">
      <c r="B46">
        <v>4.6093650000000004</v>
      </c>
      <c r="C46">
        <v>209.472656</v>
      </c>
      <c r="D46">
        <v>487.304687</v>
      </c>
      <c r="E46">
        <v>191.77246099999999</v>
      </c>
      <c r="F46">
        <v>1000.488281</v>
      </c>
      <c r="G46">
        <v>877.11181599999998</v>
      </c>
      <c r="H46">
        <v>930.50537099999997</v>
      </c>
      <c r="I46">
        <v>0.84960899999999995</v>
      </c>
      <c r="J46">
        <v>0.73974600000000001</v>
      </c>
      <c r="K46">
        <v>0.55224600000000001</v>
      </c>
      <c r="L46">
        <v>1.4160000000000001E-2</v>
      </c>
      <c r="M46">
        <v>1.1230000000000001E-3</v>
      </c>
      <c r="N46">
        <v>22.9</v>
      </c>
      <c r="O46">
        <v>11.735833</v>
      </c>
    </row>
    <row r="47" spans="2:15">
      <c r="B47">
        <v>4.8098650000000003</v>
      </c>
      <c r="C47">
        <v>209.59472700000001</v>
      </c>
      <c r="D47">
        <v>488.40332000000001</v>
      </c>
      <c r="E47">
        <v>190.917969</v>
      </c>
      <c r="F47">
        <v>1000.4516599999999</v>
      </c>
      <c r="G47">
        <v>876.37939500000005</v>
      </c>
      <c r="H47">
        <v>930.35888699999998</v>
      </c>
      <c r="I47">
        <v>0.85400399999999999</v>
      </c>
      <c r="J47">
        <v>0.740479</v>
      </c>
      <c r="K47">
        <v>0.54785200000000001</v>
      </c>
      <c r="L47">
        <v>1.7090000000000001E-2</v>
      </c>
      <c r="M47">
        <v>1.3730000000000001E-3</v>
      </c>
      <c r="N47">
        <v>22.9</v>
      </c>
      <c r="O47">
        <v>11.737515999999999</v>
      </c>
    </row>
    <row r="48" spans="2:15">
      <c r="B48">
        <v>5.009334</v>
      </c>
      <c r="C48">
        <v>209.35058599999999</v>
      </c>
      <c r="D48">
        <v>489.99023399999999</v>
      </c>
      <c r="E48">
        <v>194.824219</v>
      </c>
      <c r="F48">
        <v>1000.561523</v>
      </c>
      <c r="G48">
        <v>876.15966800000001</v>
      </c>
      <c r="H48">
        <v>930.68847700000003</v>
      </c>
      <c r="I48">
        <v>0.84887699999999999</v>
      </c>
      <c r="J48">
        <v>0.74560499999999996</v>
      </c>
      <c r="K48">
        <v>0.54785200000000001</v>
      </c>
      <c r="L48">
        <v>1.4648E-2</v>
      </c>
      <c r="M48">
        <v>1.5809999999999999E-3</v>
      </c>
      <c r="N48">
        <v>22.9</v>
      </c>
      <c r="O48">
        <v>11.727114</v>
      </c>
    </row>
    <row r="49" spans="2:15">
      <c r="B49">
        <v>5.2108239999999997</v>
      </c>
      <c r="C49">
        <v>209.71679700000001</v>
      </c>
      <c r="D49">
        <v>489.13574199999999</v>
      </c>
      <c r="E49">
        <v>193.48144500000001</v>
      </c>
      <c r="F49">
        <v>1000.964355</v>
      </c>
      <c r="G49">
        <v>876.01318400000002</v>
      </c>
      <c r="H49">
        <v>930.79834000000005</v>
      </c>
      <c r="I49">
        <v>0.84960899999999995</v>
      </c>
      <c r="J49">
        <v>0.73461900000000002</v>
      </c>
      <c r="K49">
        <v>0.55078099999999997</v>
      </c>
      <c r="L49">
        <v>1.5381000000000001E-2</v>
      </c>
      <c r="M49">
        <v>1.7149999999999999E-3</v>
      </c>
      <c r="N49">
        <v>22.9</v>
      </c>
      <c r="O49">
        <v>11.722761</v>
      </c>
    </row>
    <row r="50" spans="2:15">
      <c r="B50">
        <v>5.4102920000000001</v>
      </c>
      <c r="C50">
        <v>210.08300800000001</v>
      </c>
      <c r="D50">
        <v>490.234375</v>
      </c>
      <c r="E50">
        <v>193.11523399999999</v>
      </c>
      <c r="F50">
        <v>1001.074219</v>
      </c>
      <c r="G50">
        <v>876.01318400000002</v>
      </c>
      <c r="H50">
        <v>930.76171899999997</v>
      </c>
      <c r="I50">
        <v>0.851074</v>
      </c>
      <c r="J50">
        <v>0.73901399999999995</v>
      </c>
      <c r="K50">
        <v>0.55078099999999997</v>
      </c>
      <c r="L50">
        <v>1.3916E-2</v>
      </c>
      <c r="M50">
        <v>1.526E-3</v>
      </c>
      <c r="N50">
        <v>22.9</v>
      </c>
      <c r="O50">
        <v>11.708631</v>
      </c>
    </row>
    <row r="51" spans="2:15">
      <c r="B51">
        <v>5.6117540000000004</v>
      </c>
      <c r="C51">
        <v>209.83886699999999</v>
      </c>
      <c r="D51">
        <v>489.01367199999999</v>
      </c>
      <c r="E51">
        <v>191.28417999999999</v>
      </c>
      <c r="F51">
        <v>1001.257324</v>
      </c>
      <c r="G51">
        <v>876.12304700000004</v>
      </c>
      <c r="H51">
        <v>930.725098</v>
      </c>
      <c r="I51">
        <v>0.85253900000000005</v>
      </c>
      <c r="J51">
        <v>0.73535200000000001</v>
      </c>
      <c r="K51">
        <v>0.54638699999999996</v>
      </c>
      <c r="L51">
        <v>1.4893E-2</v>
      </c>
      <c r="M51">
        <v>1.2509999999999999E-3</v>
      </c>
      <c r="N51">
        <v>23</v>
      </c>
      <c r="O51">
        <v>11.707295</v>
      </c>
    </row>
    <row r="52" spans="2:15">
      <c r="B52">
        <v>5.8122210000000001</v>
      </c>
      <c r="C52">
        <v>209.472656</v>
      </c>
      <c r="D52">
        <v>488.64746100000002</v>
      </c>
      <c r="E52">
        <v>193.11523399999999</v>
      </c>
      <c r="F52">
        <v>1001.513672</v>
      </c>
      <c r="G52">
        <v>876.34277299999997</v>
      </c>
      <c r="H52">
        <v>930.65185499999995</v>
      </c>
      <c r="I52">
        <v>0.85546900000000003</v>
      </c>
      <c r="J52">
        <v>0.73828099999999997</v>
      </c>
      <c r="K52">
        <v>0.55371099999999995</v>
      </c>
      <c r="L52">
        <v>1.5625E-2</v>
      </c>
      <c r="M52">
        <v>1.5870000000000001E-3</v>
      </c>
      <c r="N52">
        <v>23</v>
      </c>
      <c r="O52">
        <v>11.710872</v>
      </c>
    </row>
    <row r="53" spans="2:15">
      <c r="B53">
        <v>6.0127119999999996</v>
      </c>
      <c r="C53">
        <v>209.472656</v>
      </c>
      <c r="D53">
        <v>487.304687</v>
      </c>
      <c r="E53">
        <v>191.894531</v>
      </c>
      <c r="F53">
        <v>1001.293945</v>
      </c>
      <c r="G53">
        <v>876.23290999999995</v>
      </c>
      <c r="H53">
        <v>930.61523399999999</v>
      </c>
      <c r="I53">
        <v>0.85034200000000004</v>
      </c>
      <c r="J53">
        <v>0.73828099999999997</v>
      </c>
      <c r="K53">
        <v>0.54638699999999996</v>
      </c>
      <c r="L53">
        <v>1.4893E-2</v>
      </c>
      <c r="M53">
        <v>1.5380000000000001E-3</v>
      </c>
      <c r="N53">
        <v>22.9</v>
      </c>
      <c r="O53">
        <v>11.714786999999999</v>
      </c>
    </row>
    <row r="54" spans="2:15">
      <c r="B54">
        <v>6.2121810000000002</v>
      </c>
      <c r="C54">
        <v>209.71679700000001</v>
      </c>
      <c r="D54">
        <v>487.67089800000002</v>
      </c>
      <c r="E54">
        <v>191.65039100000001</v>
      </c>
      <c r="F54">
        <v>1001.6235349999999</v>
      </c>
      <c r="G54">
        <v>876.306152</v>
      </c>
      <c r="H54">
        <v>930.54199200000005</v>
      </c>
      <c r="I54">
        <v>0.851074</v>
      </c>
      <c r="J54">
        <v>0.74560499999999996</v>
      </c>
      <c r="K54">
        <v>0.55078099999999997</v>
      </c>
      <c r="L54">
        <v>1.5869000000000001E-2</v>
      </c>
      <c r="M54">
        <v>1.544E-3</v>
      </c>
      <c r="N54">
        <v>22.9</v>
      </c>
      <c r="O54">
        <v>11.711097000000001</v>
      </c>
    </row>
    <row r="55" spans="2:15">
      <c r="B55">
        <v>6.4136540000000002</v>
      </c>
      <c r="C55">
        <v>210.20507799999999</v>
      </c>
      <c r="D55">
        <v>489.74609400000003</v>
      </c>
      <c r="E55">
        <v>192.13867200000001</v>
      </c>
      <c r="F55">
        <v>1001.8798829999999</v>
      </c>
      <c r="G55">
        <v>875.97656199999994</v>
      </c>
      <c r="H55">
        <v>930.57861300000002</v>
      </c>
      <c r="I55">
        <v>0.853271</v>
      </c>
      <c r="J55">
        <v>0.73901399999999995</v>
      </c>
      <c r="K55">
        <v>0.54638699999999996</v>
      </c>
      <c r="L55">
        <v>1.4404E-2</v>
      </c>
      <c r="M55">
        <v>1.5499999999999999E-3</v>
      </c>
      <c r="N55">
        <v>22.9</v>
      </c>
      <c r="O55">
        <v>11.698178</v>
      </c>
    </row>
    <row r="56" spans="2:15">
      <c r="B56">
        <v>6.6140169999999996</v>
      </c>
      <c r="C56">
        <v>210.20507799999999</v>
      </c>
      <c r="D56">
        <v>488.28125</v>
      </c>
      <c r="E56">
        <v>191.28417999999999</v>
      </c>
      <c r="F56">
        <v>1001.8798829999999</v>
      </c>
      <c r="G56">
        <v>875.93994099999998</v>
      </c>
      <c r="H56">
        <v>930.35888699999998</v>
      </c>
      <c r="I56">
        <v>0.85253900000000005</v>
      </c>
      <c r="J56">
        <v>0.74194300000000002</v>
      </c>
      <c r="K56">
        <v>0.54785200000000001</v>
      </c>
      <c r="L56">
        <v>1.5381000000000001E-2</v>
      </c>
      <c r="M56">
        <v>1.5200000000000001E-3</v>
      </c>
      <c r="N56">
        <v>22.9</v>
      </c>
      <c r="O56">
        <v>11.701611</v>
      </c>
    </row>
    <row r="57" spans="2:15">
      <c r="B57">
        <v>6.81351</v>
      </c>
      <c r="C57">
        <v>210.20507799999999</v>
      </c>
      <c r="D57">
        <v>488.52539100000001</v>
      </c>
      <c r="E57">
        <v>192.13867200000001</v>
      </c>
      <c r="F57">
        <v>1001.733398</v>
      </c>
      <c r="G57">
        <v>876.52587900000003</v>
      </c>
      <c r="H57">
        <v>930.79834000000005</v>
      </c>
      <c r="I57">
        <v>0.84887699999999999</v>
      </c>
      <c r="J57">
        <v>0.742676</v>
      </c>
      <c r="K57">
        <v>0.54785200000000001</v>
      </c>
      <c r="L57">
        <v>1.3916E-2</v>
      </c>
      <c r="M57">
        <v>1.4400000000000001E-3</v>
      </c>
      <c r="N57">
        <v>22.9</v>
      </c>
      <c r="O57">
        <v>11.693460999999999</v>
      </c>
    </row>
    <row r="58" spans="2:15">
      <c r="B58">
        <v>7.0149749999999997</v>
      </c>
      <c r="C58">
        <v>209.472656</v>
      </c>
      <c r="D58">
        <v>489.37988300000001</v>
      </c>
      <c r="E58">
        <v>193.48144500000001</v>
      </c>
      <c r="F58">
        <v>1001.953125</v>
      </c>
      <c r="G58">
        <v>876.818848</v>
      </c>
      <c r="H58">
        <v>930.98144500000001</v>
      </c>
      <c r="I58">
        <v>0.84960899999999995</v>
      </c>
      <c r="J58">
        <v>0.73315399999999997</v>
      </c>
      <c r="K58">
        <v>0.55078099999999997</v>
      </c>
      <c r="L58">
        <v>1.6357E-2</v>
      </c>
      <c r="M58">
        <v>1.6360000000000001E-3</v>
      </c>
      <c r="N58">
        <v>22.9</v>
      </c>
      <c r="O58">
        <v>11.697310999999999</v>
      </c>
    </row>
    <row r="59" spans="2:15">
      <c r="B59">
        <v>7.2144259999999996</v>
      </c>
      <c r="C59">
        <v>209.83886699999999</v>
      </c>
      <c r="D59">
        <v>487.79296900000003</v>
      </c>
      <c r="E59">
        <v>191.77246099999999</v>
      </c>
      <c r="F59">
        <v>1002.099609</v>
      </c>
      <c r="G59">
        <v>876.41601600000001</v>
      </c>
      <c r="H59">
        <v>930.43212900000003</v>
      </c>
      <c r="I59">
        <v>0.84960899999999995</v>
      </c>
      <c r="J59">
        <v>0.73681600000000003</v>
      </c>
      <c r="K59">
        <v>0.54638699999999996</v>
      </c>
      <c r="L59">
        <v>1.4160000000000001E-2</v>
      </c>
      <c r="M59">
        <v>1.593E-3</v>
      </c>
      <c r="N59">
        <v>22.9</v>
      </c>
      <c r="O59">
        <v>11.691050000000001</v>
      </c>
    </row>
    <row r="60" spans="2:15">
      <c r="B60">
        <v>7.4159040000000003</v>
      </c>
      <c r="C60">
        <v>210.57128900000001</v>
      </c>
      <c r="D60">
        <v>487.79296900000003</v>
      </c>
      <c r="E60">
        <v>193.48144500000001</v>
      </c>
      <c r="F60">
        <v>1002.319336</v>
      </c>
      <c r="G60">
        <v>876.48925799999995</v>
      </c>
      <c r="H60">
        <v>930.83496100000002</v>
      </c>
      <c r="I60">
        <v>0.851074</v>
      </c>
      <c r="J60">
        <v>0.73681600000000003</v>
      </c>
      <c r="K60">
        <v>0.55078099999999997</v>
      </c>
      <c r="L60">
        <v>1.6357E-2</v>
      </c>
      <c r="M60">
        <v>1.5009999999999999E-3</v>
      </c>
      <c r="N60">
        <v>22.9</v>
      </c>
      <c r="O60">
        <v>11.697457</v>
      </c>
    </row>
    <row r="61" spans="2:15">
      <c r="B61">
        <v>7.6168800000000001</v>
      </c>
      <c r="C61">
        <v>210.32714799999999</v>
      </c>
      <c r="D61">
        <v>487.79296900000003</v>
      </c>
      <c r="E61">
        <v>191.16210899999999</v>
      </c>
      <c r="F61">
        <v>1002.685547</v>
      </c>
      <c r="G61">
        <v>876.48925799999995</v>
      </c>
      <c r="H61">
        <v>930.68847700000003</v>
      </c>
      <c r="I61">
        <v>0.85473600000000005</v>
      </c>
      <c r="J61">
        <v>0.73315399999999997</v>
      </c>
      <c r="K61">
        <v>0.54638699999999996</v>
      </c>
      <c r="L61">
        <v>1.5136999999999999E-2</v>
      </c>
      <c r="M61">
        <v>1.41E-3</v>
      </c>
      <c r="N61">
        <v>22.9</v>
      </c>
      <c r="O61">
        <v>11.69117</v>
      </c>
    </row>
    <row r="62" spans="2:15">
      <c r="B62">
        <v>7.816052</v>
      </c>
      <c r="C62">
        <v>210.08300800000001</v>
      </c>
      <c r="D62">
        <v>488.64746100000002</v>
      </c>
      <c r="E62">
        <v>193.11523399999999</v>
      </c>
      <c r="F62">
        <v>1002.978516</v>
      </c>
      <c r="G62">
        <v>877.03857400000004</v>
      </c>
      <c r="H62">
        <v>930.57861300000002</v>
      </c>
      <c r="I62">
        <v>0.85253900000000005</v>
      </c>
      <c r="J62">
        <v>0.73828099999999997</v>
      </c>
      <c r="K62">
        <v>0.54638699999999996</v>
      </c>
      <c r="L62">
        <v>1.6846E-2</v>
      </c>
      <c r="M62">
        <v>1.428E-3</v>
      </c>
      <c r="N62">
        <v>22.9</v>
      </c>
      <c r="O62">
        <v>11.69506</v>
      </c>
    </row>
    <row r="63" spans="2:15">
      <c r="B63">
        <v>8.0175389999999993</v>
      </c>
      <c r="C63">
        <v>209.960937</v>
      </c>
      <c r="D63">
        <v>488.89160199999998</v>
      </c>
      <c r="E63">
        <v>193.11523399999999</v>
      </c>
      <c r="F63">
        <v>1002.832031</v>
      </c>
      <c r="G63">
        <v>877.22167999999999</v>
      </c>
      <c r="H63">
        <v>930.68847700000003</v>
      </c>
      <c r="I63">
        <v>0.85400399999999999</v>
      </c>
      <c r="J63">
        <v>0.73754900000000001</v>
      </c>
      <c r="K63">
        <v>0.55078099999999997</v>
      </c>
      <c r="L63">
        <v>1.5869000000000001E-2</v>
      </c>
      <c r="M63">
        <v>1.3669999999999999E-3</v>
      </c>
      <c r="N63">
        <v>22.9</v>
      </c>
      <c r="O63">
        <v>11.704204000000001</v>
      </c>
    </row>
    <row r="64" spans="2:15">
      <c r="B64">
        <v>8.2173780000000001</v>
      </c>
      <c r="C64">
        <v>209.83886699999999</v>
      </c>
      <c r="D64">
        <v>489.01367199999999</v>
      </c>
      <c r="E64">
        <v>192.13867200000001</v>
      </c>
      <c r="F64">
        <v>1002.941895</v>
      </c>
      <c r="G64">
        <v>877.22167999999999</v>
      </c>
      <c r="H64">
        <v>930.68847700000003</v>
      </c>
      <c r="I64">
        <v>0.853271</v>
      </c>
      <c r="J64">
        <v>0.73828099999999997</v>
      </c>
      <c r="K64">
        <v>0.54345699999999997</v>
      </c>
      <c r="L64">
        <v>1.4893E-2</v>
      </c>
      <c r="M64">
        <v>1.1900000000000001E-3</v>
      </c>
      <c r="N64">
        <v>22.9</v>
      </c>
      <c r="O64">
        <v>11.709994999999999</v>
      </c>
    </row>
    <row r="65" spans="2:15">
      <c r="B65">
        <v>8.4188390000000002</v>
      </c>
      <c r="C65">
        <v>210.32714799999999</v>
      </c>
      <c r="D65">
        <v>489.50195300000001</v>
      </c>
      <c r="E65">
        <v>193.23730499999999</v>
      </c>
      <c r="F65">
        <v>1003.161621</v>
      </c>
      <c r="G65">
        <v>877.22167999999999</v>
      </c>
      <c r="H65">
        <v>931.384277</v>
      </c>
      <c r="I65">
        <v>0.853271</v>
      </c>
      <c r="J65">
        <v>0.73828099999999997</v>
      </c>
      <c r="K65">
        <v>0.55224600000000001</v>
      </c>
      <c r="L65">
        <v>1.6357E-2</v>
      </c>
      <c r="M65">
        <v>1.294E-3</v>
      </c>
      <c r="N65">
        <v>22.9</v>
      </c>
      <c r="O65">
        <v>11.707698000000001</v>
      </c>
    </row>
    <row r="66" spans="2:15">
      <c r="B66">
        <v>8.6193059999999999</v>
      </c>
      <c r="C66">
        <v>210.57128900000001</v>
      </c>
      <c r="D66">
        <v>488.64746100000002</v>
      </c>
      <c r="E66">
        <v>191.77246099999999</v>
      </c>
      <c r="F66">
        <v>1003.0517579999999</v>
      </c>
      <c r="G66">
        <v>876.63574200000005</v>
      </c>
      <c r="H66">
        <v>931.20117200000004</v>
      </c>
      <c r="I66">
        <v>0.84960899999999995</v>
      </c>
      <c r="J66">
        <v>0.74487300000000001</v>
      </c>
      <c r="K66">
        <v>0.54345699999999997</v>
      </c>
      <c r="L66">
        <v>1.6846E-2</v>
      </c>
      <c r="M66">
        <v>1.379E-3</v>
      </c>
      <c r="N66">
        <v>22.9</v>
      </c>
      <c r="O66">
        <v>11.70152</v>
      </c>
    </row>
    <row r="67" spans="2:15">
      <c r="B67">
        <v>8.8189119999999992</v>
      </c>
      <c r="C67">
        <v>210.57128900000001</v>
      </c>
      <c r="D67">
        <v>488.64746100000002</v>
      </c>
      <c r="E67">
        <v>192.26074199999999</v>
      </c>
      <c r="F67">
        <v>1002.941895</v>
      </c>
      <c r="G67">
        <v>876.12304700000004</v>
      </c>
      <c r="H67">
        <v>931.16455099999996</v>
      </c>
      <c r="I67">
        <v>0.853271</v>
      </c>
      <c r="J67">
        <v>0.73974600000000001</v>
      </c>
      <c r="K67">
        <v>0.54638699999999996</v>
      </c>
      <c r="L67">
        <v>1.6357E-2</v>
      </c>
      <c r="M67">
        <v>1.593E-3</v>
      </c>
      <c r="N67">
        <v>22.9</v>
      </c>
      <c r="O67">
        <v>11.694483999999999</v>
      </c>
    </row>
    <row r="68" spans="2:15">
      <c r="B68">
        <v>9.0203769999999999</v>
      </c>
      <c r="C68">
        <v>209.71679700000001</v>
      </c>
      <c r="D68">
        <v>489.74609400000003</v>
      </c>
      <c r="E68">
        <v>193.23730499999999</v>
      </c>
      <c r="F68">
        <v>1002.7954099999999</v>
      </c>
      <c r="G68">
        <v>875.09765600000003</v>
      </c>
      <c r="H68">
        <v>930.79834000000005</v>
      </c>
      <c r="I68">
        <v>0.84448199999999995</v>
      </c>
      <c r="J68">
        <v>0.73461900000000002</v>
      </c>
      <c r="K68">
        <v>0.54785200000000001</v>
      </c>
      <c r="L68">
        <v>1.6112999999999999E-2</v>
      </c>
      <c r="M68">
        <v>1.4890000000000001E-3</v>
      </c>
      <c r="N68">
        <v>22.9</v>
      </c>
      <c r="O68">
        <v>11.688247</v>
      </c>
    </row>
    <row r="69" spans="2:15">
      <c r="B69">
        <v>9.2209029999999998</v>
      </c>
      <c r="C69">
        <v>209.10644500000001</v>
      </c>
      <c r="D69">
        <v>489.257812</v>
      </c>
      <c r="E69">
        <v>190.429687</v>
      </c>
      <c r="F69">
        <v>1002.7954099999999</v>
      </c>
      <c r="G69">
        <v>874.95117200000004</v>
      </c>
      <c r="H69">
        <v>930.46875</v>
      </c>
      <c r="I69">
        <v>0.853271</v>
      </c>
      <c r="J69">
        <v>0.74121099999999995</v>
      </c>
      <c r="K69">
        <v>0.54785200000000001</v>
      </c>
      <c r="L69">
        <v>1.6112999999999999E-2</v>
      </c>
      <c r="M69">
        <v>1.593E-3</v>
      </c>
      <c r="N69">
        <v>22.9</v>
      </c>
      <c r="O69">
        <v>11.682271999999999</v>
      </c>
    </row>
    <row r="70" spans="2:15">
      <c r="B70">
        <v>9.4209080000000007</v>
      </c>
      <c r="C70">
        <v>209.35058599999999</v>
      </c>
      <c r="D70">
        <v>489.37988300000001</v>
      </c>
      <c r="E70">
        <v>193.60351600000001</v>
      </c>
      <c r="F70">
        <v>1002.758789</v>
      </c>
      <c r="G70">
        <v>874.95117200000004</v>
      </c>
      <c r="H70">
        <v>931.34765600000003</v>
      </c>
      <c r="I70">
        <v>0.85180699999999998</v>
      </c>
      <c r="J70">
        <v>0.73535200000000001</v>
      </c>
      <c r="K70">
        <v>0.55371099999999995</v>
      </c>
      <c r="L70">
        <v>1.7090000000000001E-2</v>
      </c>
      <c r="M70">
        <v>1.4649999999999999E-3</v>
      </c>
      <c r="N70">
        <v>22.9</v>
      </c>
      <c r="O70">
        <v>11.676684</v>
      </c>
    </row>
    <row r="71" spans="2:15">
      <c r="B71">
        <v>9.6217670000000002</v>
      </c>
      <c r="C71">
        <v>209.35058599999999</v>
      </c>
      <c r="D71">
        <v>488.64746100000002</v>
      </c>
      <c r="E71">
        <v>192.26074199999999</v>
      </c>
      <c r="F71">
        <v>1002.868652</v>
      </c>
      <c r="G71">
        <v>875.79345699999999</v>
      </c>
      <c r="H71">
        <v>931.20117200000004</v>
      </c>
      <c r="I71">
        <v>0.853271</v>
      </c>
      <c r="J71">
        <v>0.73974600000000001</v>
      </c>
      <c r="K71">
        <v>0.54638699999999996</v>
      </c>
      <c r="L71">
        <v>1.5381000000000001E-2</v>
      </c>
      <c r="M71">
        <v>1.508E-3</v>
      </c>
      <c r="N71">
        <v>22.9</v>
      </c>
      <c r="O71">
        <v>11.674448</v>
      </c>
    </row>
    <row r="72" spans="2:15">
      <c r="B72">
        <v>9.8222330000000007</v>
      </c>
      <c r="C72">
        <v>209.22851600000001</v>
      </c>
      <c r="D72">
        <v>487.79296900000003</v>
      </c>
      <c r="E72">
        <v>192.382812</v>
      </c>
      <c r="F72">
        <v>1002.832031</v>
      </c>
      <c r="G72">
        <v>876.78222700000003</v>
      </c>
      <c r="H72">
        <v>930.98144500000001</v>
      </c>
      <c r="I72">
        <v>0.85546900000000003</v>
      </c>
      <c r="J72">
        <v>0.73315399999999997</v>
      </c>
      <c r="K72">
        <v>0.55371099999999995</v>
      </c>
      <c r="L72">
        <v>1.5625E-2</v>
      </c>
      <c r="M72">
        <v>1.508E-3</v>
      </c>
      <c r="N72">
        <v>22.9</v>
      </c>
      <c r="O72">
        <v>11.68554</v>
      </c>
    </row>
    <row r="73" spans="2:15">
      <c r="B73">
        <v>10.021863</v>
      </c>
      <c r="C73">
        <v>209.22851600000001</v>
      </c>
      <c r="D73">
        <v>489.62402300000002</v>
      </c>
      <c r="E73">
        <v>193.847656</v>
      </c>
      <c r="F73">
        <v>1002.832031</v>
      </c>
      <c r="G73">
        <v>877.29492200000004</v>
      </c>
      <c r="H73">
        <v>930.83496100000002</v>
      </c>
      <c r="I73">
        <v>0.851074</v>
      </c>
      <c r="J73">
        <v>0.740479</v>
      </c>
      <c r="K73">
        <v>0.54785200000000001</v>
      </c>
      <c r="L73">
        <v>1.7333999999999999E-2</v>
      </c>
      <c r="M73">
        <v>1.575E-3</v>
      </c>
      <c r="N73">
        <v>22.9</v>
      </c>
      <c r="O73">
        <v>11.684547999999999</v>
      </c>
    </row>
    <row r="74" spans="2:15">
      <c r="B74">
        <v>10.222365999999999</v>
      </c>
      <c r="C74">
        <v>208.984375</v>
      </c>
      <c r="D74">
        <v>490.60058600000002</v>
      </c>
      <c r="E74">
        <v>190.429687</v>
      </c>
      <c r="F74">
        <v>1002.7954099999999</v>
      </c>
      <c r="G74">
        <v>877.00195299999996</v>
      </c>
      <c r="H74">
        <v>930.24902299999997</v>
      </c>
      <c r="I74">
        <v>0.85620099999999999</v>
      </c>
      <c r="J74">
        <v>0.73754900000000001</v>
      </c>
      <c r="K74">
        <v>0.54638699999999996</v>
      </c>
      <c r="L74">
        <v>1.5869000000000001E-2</v>
      </c>
      <c r="M74">
        <v>1.593E-3</v>
      </c>
      <c r="N74">
        <v>23</v>
      </c>
      <c r="O74">
        <v>11.681665000000001</v>
      </c>
    </row>
    <row r="75" spans="2:15">
      <c r="B75">
        <v>10.423688</v>
      </c>
      <c r="C75">
        <v>209.83886699999999</v>
      </c>
      <c r="D75">
        <v>489.86816399999998</v>
      </c>
      <c r="E75">
        <v>190.917969</v>
      </c>
      <c r="F75">
        <v>1002.575684</v>
      </c>
      <c r="G75">
        <v>876.67236300000002</v>
      </c>
      <c r="H75">
        <v>930.57861300000002</v>
      </c>
      <c r="I75">
        <v>0.84960899999999995</v>
      </c>
      <c r="J75">
        <v>0.74707000000000001</v>
      </c>
      <c r="K75">
        <v>0.54785200000000001</v>
      </c>
      <c r="L75">
        <v>1.5869000000000001E-2</v>
      </c>
      <c r="M75">
        <v>1.6969999999999999E-3</v>
      </c>
      <c r="N75">
        <v>22.9</v>
      </c>
      <c r="O75">
        <v>11.691224</v>
      </c>
    </row>
    <row r="76" spans="2:15">
      <c r="B76">
        <v>10.623825999999999</v>
      </c>
      <c r="C76">
        <v>210.69335899999999</v>
      </c>
      <c r="D76">
        <v>489.50195300000001</v>
      </c>
      <c r="E76">
        <v>192.13867200000001</v>
      </c>
      <c r="F76">
        <v>1002.355957</v>
      </c>
      <c r="G76">
        <v>876.70898399999999</v>
      </c>
      <c r="H76">
        <v>930.212402</v>
      </c>
      <c r="I76">
        <v>0.85034200000000004</v>
      </c>
      <c r="J76">
        <v>0.73168900000000003</v>
      </c>
      <c r="K76">
        <v>0.55371099999999995</v>
      </c>
      <c r="L76">
        <v>1.6112999999999999E-2</v>
      </c>
      <c r="M76">
        <v>1.5989999999999999E-3</v>
      </c>
      <c r="N76">
        <v>22.9</v>
      </c>
      <c r="O76">
        <v>11.702785</v>
      </c>
    </row>
    <row r="77" spans="2:15">
      <c r="B77">
        <v>10.822829</v>
      </c>
      <c r="C77">
        <v>210.20507799999999</v>
      </c>
      <c r="D77">
        <v>489.86816399999998</v>
      </c>
      <c r="E77">
        <v>193.847656</v>
      </c>
      <c r="F77">
        <v>1002.246094</v>
      </c>
      <c r="G77">
        <v>876.12304700000004</v>
      </c>
      <c r="H77">
        <v>930.35888699999998</v>
      </c>
      <c r="I77">
        <v>0.84667999999999999</v>
      </c>
      <c r="J77">
        <v>0.742676</v>
      </c>
      <c r="K77">
        <v>0.55224600000000001</v>
      </c>
      <c r="L77">
        <v>1.6357E-2</v>
      </c>
      <c r="M77">
        <v>1.4710000000000001E-3</v>
      </c>
      <c r="N77">
        <v>22.9</v>
      </c>
      <c r="O77">
        <v>11.713151</v>
      </c>
    </row>
    <row r="78" spans="2:15">
      <c r="B78">
        <v>11.024292000000001</v>
      </c>
      <c r="C78">
        <v>210.08300800000001</v>
      </c>
      <c r="D78">
        <v>490.47851600000001</v>
      </c>
      <c r="E78">
        <v>194.824219</v>
      </c>
      <c r="F78">
        <v>1002.209473</v>
      </c>
      <c r="G78">
        <v>875.53710899999999</v>
      </c>
      <c r="H78">
        <v>930.46875</v>
      </c>
      <c r="I78">
        <v>0.851074</v>
      </c>
      <c r="J78">
        <v>0.73974600000000001</v>
      </c>
      <c r="K78">
        <v>0.55224600000000001</v>
      </c>
      <c r="L78">
        <v>1.4893E-2</v>
      </c>
      <c r="M78">
        <v>1.3849999999999999E-3</v>
      </c>
      <c r="N78">
        <v>22.9</v>
      </c>
      <c r="O78">
        <v>11.710841</v>
      </c>
    </row>
    <row r="79" spans="2:15">
      <c r="B79">
        <v>11.223297000000001</v>
      </c>
      <c r="C79">
        <v>209.83886699999999</v>
      </c>
      <c r="D79">
        <v>488.40332000000001</v>
      </c>
      <c r="E79">
        <v>193.359375</v>
      </c>
      <c r="F79">
        <v>1001.953125</v>
      </c>
      <c r="G79">
        <v>875.24414100000001</v>
      </c>
      <c r="H79">
        <v>930.32226600000001</v>
      </c>
      <c r="I79">
        <v>0.84960899999999995</v>
      </c>
      <c r="J79">
        <v>0.73535200000000001</v>
      </c>
      <c r="K79">
        <v>0.54638699999999996</v>
      </c>
      <c r="L79">
        <v>1.6846E-2</v>
      </c>
      <c r="M79">
        <v>1.526E-3</v>
      </c>
      <c r="N79">
        <v>22.9</v>
      </c>
      <c r="O79">
        <v>11.713737</v>
      </c>
    </row>
    <row r="80" spans="2:15">
      <c r="B80">
        <v>11.424759999999999</v>
      </c>
      <c r="C80">
        <v>209.10644500000001</v>
      </c>
      <c r="D80">
        <v>488.64746100000002</v>
      </c>
      <c r="E80">
        <v>192.74902299999999</v>
      </c>
      <c r="F80">
        <v>1001.220703</v>
      </c>
      <c r="G80">
        <v>875.02441399999998</v>
      </c>
      <c r="H80">
        <v>930.57861300000002</v>
      </c>
      <c r="I80">
        <v>0.85253900000000005</v>
      </c>
      <c r="J80">
        <v>0.74414100000000005</v>
      </c>
      <c r="K80">
        <v>0.55078099999999997</v>
      </c>
      <c r="L80">
        <v>1.6601999999999999E-2</v>
      </c>
      <c r="M80">
        <v>1.5499999999999999E-3</v>
      </c>
      <c r="N80">
        <v>22.9</v>
      </c>
      <c r="O80">
        <v>11.712395000000001</v>
      </c>
    </row>
    <row r="81" spans="2:15">
      <c r="B81">
        <v>11.625226</v>
      </c>
      <c r="C81">
        <v>208.61816400000001</v>
      </c>
      <c r="D81">
        <v>489.74609400000003</v>
      </c>
      <c r="E81">
        <v>191.40625</v>
      </c>
      <c r="F81">
        <v>1001.513672</v>
      </c>
      <c r="G81">
        <v>875.09765600000003</v>
      </c>
      <c r="H81">
        <v>930.28564500000005</v>
      </c>
      <c r="I81">
        <v>0.85473600000000005</v>
      </c>
      <c r="J81">
        <v>0.73754900000000001</v>
      </c>
      <c r="K81">
        <v>0.55224600000000001</v>
      </c>
      <c r="L81">
        <v>1.5381000000000001E-2</v>
      </c>
      <c r="M81">
        <v>1.6050000000000001E-3</v>
      </c>
      <c r="N81">
        <v>22.9</v>
      </c>
      <c r="O81">
        <v>11.708689</v>
      </c>
    </row>
    <row r="82" spans="2:15">
      <c r="B82">
        <v>11.825692</v>
      </c>
      <c r="C82">
        <v>208.496094</v>
      </c>
      <c r="D82">
        <v>489.257812</v>
      </c>
      <c r="E82">
        <v>191.894531</v>
      </c>
      <c r="F82">
        <v>1001.6235349999999</v>
      </c>
      <c r="G82">
        <v>875.646973</v>
      </c>
      <c r="H82">
        <v>930.10253899999998</v>
      </c>
      <c r="I82">
        <v>0.85400399999999999</v>
      </c>
      <c r="J82">
        <v>0.740479</v>
      </c>
      <c r="K82">
        <v>0.54785200000000001</v>
      </c>
      <c r="L82">
        <v>1.8554999999999999E-2</v>
      </c>
      <c r="M82">
        <v>1.2390000000000001E-3</v>
      </c>
      <c r="N82">
        <v>22.9</v>
      </c>
      <c r="O82">
        <v>11.700339</v>
      </c>
    </row>
    <row r="83" spans="2:15">
      <c r="B83">
        <v>12.026242</v>
      </c>
      <c r="C83">
        <v>209.59472700000001</v>
      </c>
      <c r="D83">
        <v>488.64746100000002</v>
      </c>
      <c r="E83">
        <v>191.52832000000001</v>
      </c>
      <c r="F83">
        <v>1001.586914</v>
      </c>
      <c r="G83">
        <v>876.52587900000003</v>
      </c>
      <c r="H83">
        <v>930.212402</v>
      </c>
      <c r="I83">
        <v>0.851074</v>
      </c>
      <c r="J83">
        <v>0.73315399999999997</v>
      </c>
      <c r="K83">
        <v>0.54785200000000001</v>
      </c>
      <c r="L83">
        <v>1.4404E-2</v>
      </c>
      <c r="M83">
        <v>1.129E-3</v>
      </c>
      <c r="N83">
        <v>22.9</v>
      </c>
      <c r="O83">
        <v>11.701159000000001</v>
      </c>
    </row>
    <row r="84" spans="2:15">
      <c r="B84">
        <v>12.226736000000001</v>
      </c>
      <c r="C84">
        <v>210.57128900000001</v>
      </c>
      <c r="D84">
        <v>488.64746100000002</v>
      </c>
      <c r="E84">
        <v>191.16210899999999</v>
      </c>
      <c r="F84">
        <v>1001.403809</v>
      </c>
      <c r="G84">
        <v>877.55127000000005</v>
      </c>
      <c r="H84">
        <v>929.77294900000004</v>
      </c>
      <c r="I84">
        <v>0.853271</v>
      </c>
      <c r="J84">
        <v>0.73901399999999995</v>
      </c>
      <c r="K84">
        <v>0.54785200000000001</v>
      </c>
      <c r="L84">
        <v>1.6357E-2</v>
      </c>
      <c r="M84">
        <v>1.3849999999999999E-3</v>
      </c>
      <c r="N84">
        <v>22.9</v>
      </c>
      <c r="O84">
        <v>11.69703</v>
      </c>
    </row>
    <row r="85" spans="2:15">
      <c r="B85">
        <v>12.427350000000001</v>
      </c>
      <c r="C85">
        <v>210.20507799999999</v>
      </c>
      <c r="D85">
        <v>489.74609400000003</v>
      </c>
      <c r="E85">
        <v>192.62695299999999</v>
      </c>
      <c r="F85">
        <v>1001.44043</v>
      </c>
      <c r="G85">
        <v>877.80761700000005</v>
      </c>
      <c r="H85">
        <v>930.28564500000005</v>
      </c>
      <c r="I85">
        <v>0.85546900000000003</v>
      </c>
      <c r="J85">
        <v>0.73974600000000001</v>
      </c>
      <c r="K85">
        <v>0.55078099999999997</v>
      </c>
      <c r="L85">
        <v>1.3916E-2</v>
      </c>
      <c r="M85">
        <v>1.2210000000000001E-3</v>
      </c>
      <c r="N85">
        <v>22.9</v>
      </c>
      <c r="O85">
        <v>11.688889</v>
      </c>
    </row>
    <row r="86" spans="2:15">
      <c r="B86">
        <v>12.628311999999999</v>
      </c>
      <c r="C86">
        <v>210.69335899999999</v>
      </c>
      <c r="D86">
        <v>489.37988300000001</v>
      </c>
      <c r="E86">
        <v>192.01660200000001</v>
      </c>
      <c r="F86">
        <v>1001.330566</v>
      </c>
      <c r="G86">
        <v>877.69775400000003</v>
      </c>
      <c r="H86">
        <v>930.212402</v>
      </c>
      <c r="I86">
        <v>0.85620099999999999</v>
      </c>
      <c r="J86">
        <v>0.74121099999999995</v>
      </c>
      <c r="K86">
        <v>0.55078099999999997</v>
      </c>
      <c r="L86">
        <v>1.6601999999999999E-2</v>
      </c>
      <c r="M86">
        <v>1.1050000000000001E-3</v>
      </c>
      <c r="N86">
        <v>23</v>
      </c>
      <c r="O86">
        <v>11.687017000000001</v>
      </c>
    </row>
    <row r="87" spans="2:15">
      <c r="B87">
        <v>12.828873</v>
      </c>
      <c r="C87">
        <v>210.20507799999999</v>
      </c>
      <c r="D87">
        <v>488.89160199999998</v>
      </c>
      <c r="E87">
        <v>192.62695299999999</v>
      </c>
      <c r="F87">
        <v>1001.257324</v>
      </c>
      <c r="G87">
        <v>877.14843699999994</v>
      </c>
      <c r="H87">
        <v>930.43212900000003</v>
      </c>
      <c r="I87">
        <v>0.84667999999999999</v>
      </c>
      <c r="J87">
        <v>0.73901399999999995</v>
      </c>
      <c r="K87">
        <v>0.55078099999999997</v>
      </c>
      <c r="L87">
        <v>1.7822000000000001E-2</v>
      </c>
      <c r="M87">
        <v>1.129E-3</v>
      </c>
      <c r="N87">
        <v>23</v>
      </c>
      <c r="O87">
        <v>11.68862</v>
      </c>
    </row>
    <row r="88" spans="2:15">
      <c r="B88">
        <v>13.156212999999999</v>
      </c>
      <c r="C88">
        <v>209.83886699999999</v>
      </c>
      <c r="D88">
        <v>489.01367199999999</v>
      </c>
      <c r="E88">
        <v>192.871094</v>
      </c>
      <c r="F88">
        <v>1001.330566</v>
      </c>
      <c r="G88">
        <v>877.25830099999996</v>
      </c>
      <c r="H88">
        <v>930.94482400000004</v>
      </c>
      <c r="I88">
        <v>0.84887699999999999</v>
      </c>
      <c r="J88">
        <v>0.74194300000000002</v>
      </c>
      <c r="K88">
        <v>0.55078099999999997</v>
      </c>
      <c r="L88">
        <v>1.5625E-2</v>
      </c>
      <c r="M88">
        <v>1.16E-3</v>
      </c>
      <c r="N88">
        <v>22.9</v>
      </c>
      <c r="O88">
        <v>11.684825</v>
      </c>
    </row>
    <row r="89" spans="2:15">
      <c r="B89">
        <v>13.356407000000001</v>
      </c>
      <c r="C89">
        <v>210.20507799999999</v>
      </c>
      <c r="D89">
        <v>489.74609400000003</v>
      </c>
      <c r="E89">
        <v>191.65039100000001</v>
      </c>
      <c r="F89">
        <v>1001.403809</v>
      </c>
      <c r="G89">
        <v>877.62451199999998</v>
      </c>
      <c r="H89">
        <v>930.76171899999997</v>
      </c>
      <c r="I89">
        <v>0.853271</v>
      </c>
      <c r="J89">
        <v>0.74487300000000001</v>
      </c>
      <c r="K89">
        <v>0.54638699999999996</v>
      </c>
      <c r="L89">
        <v>1.5625E-2</v>
      </c>
      <c r="M89">
        <v>1.0560000000000001E-3</v>
      </c>
      <c r="N89">
        <v>23</v>
      </c>
      <c r="O89">
        <v>11.699123</v>
      </c>
    </row>
    <row r="90" spans="2:15">
      <c r="B90">
        <v>13.556388</v>
      </c>
      <c r="C90">
        <v>210.69335899999999</v>
      </c>
      <c r="D90">
        <v>487.79296900000003</v>
      </c>
      <c r="E90">
        <v>191.16210899999999</v>
      </c>
      <c r="F90">
        <v>1001.6235349999999</v>
      </c>
      <c r="G90">
        <v>877.58789100000001</v>
      </c>
      <c r="H90">
        <v>930.46875</v>
      </c>
      <c r="I90">
        <v>0.845947</v>
      </c>
      <c r="J90">
        <v>0.74121099999999995</v>
      </c>
      <c r="K90">
        <v>0.54785200000000001</v>
      </c>
      <c r="L90">
        <v>1.6846E-2</v>
      </c>
      <c r="M90">
        <v>1.08E-3</v>
      </c>
      <c r="N90">
        <v>22.9</v>
      </c>
      <c r="O90">
        <v>11.696638</v>
      </c>
    </row>
    <row r="91" spans="2:15">
      <c r="B91">
        <v>13.757262000000001</v>
      </c>
      <c r="C91">
        <v>210.81542999999999</v>
      </c>
      <c r="D91">
        <v>488.28125</v>
      </c>
      <c r="E91">
        <v>192.74902299999999</v>
      </c>
      <c r="F91">
        <v>1001.8798829999999</v>
      </c>
      <c r="G91">
        <v>877.55127000000005</v>
      </c>
      <c r="H91">
        <v>930.10253899999998</v>
      </c>
      <c r="I91">
        <v>0.853271</v>
      </c>
      <c r="J91">
        <v>0.73974600000000001</v>
      </c>
      <c r="K91">
        <v>0.54785200000000001</v>
      </c>
      <c r="L91">
        <v>1.5869000000000001E-2</v>
      </c>
      <c r="M91">
        <v>1.3060000000000001E-3</v>
      </c>
      <c r="N91">
        <v>22.9</v>
      </c>
      <c r="O91">
        <v>11.702382999999999</v>
      </c>
    </row>
    <row r="92" spans="2:15">
      <c r="B92">
        <v>13.957725</v>
      </c>
      <c r="C92">
        <v>210.08300800000001</v>
      </c>
      <c r="D92">
        <v>489.99023399999999</v>
      </c>
      <c r="E92">
        <v>192.26074199999999</v>
      </c>
      <c r="F92">
        <v>1001.843262</v>
      </c>
      <c r="G92">
        <v>877.25830099999996</v>
      </c>
      <c r="H92">
        <v>930.39550799999995</v>
      </c>
      <c r="I92">
        <v>0.84741200000000005</v>
      </c>
      <c r="J92">
        <v>0.73608399999999996</v>
      </c>
      <c r="K92">
        <v>0.55078099999999997</v>
      </c>
      <c r="L92">
        <v>1.6357E-2</v>
      </c>
      <c r="M92">
        <v>1.2080000000000001E-3</v>
      </c>
      <c r="N92">
        <v>23</v>
      </c>
      <c r="O92">
        <v>11.709833</v>
      </c>
    </row>
    <row r="93" spans="2:15">
      <c r="B93">
        <v>14.159184</v>
      </c>
      <c r="C93">
        <v>209.71679700000001</v>
      </c>
      <c r="D93">
        <v>488.89160199999998</v>
      </c>
      <c r="E93">
        <v>192.13867200000001</v>
      </c>
      <c r="F93">
        <v>1001.916504</v>
      </c>
      <c r="G93">
        <v>877.03857400000004</v>
      </c>
      <c r="H93">
        <v>930.212402</v>
      </c>
      <c r="I93">
        <v>0.85620099999999999</v>
      </c>
      <c r="J93">
        <v>0.74414100000000005</v>
      </c>
      <c r="K93">
        <v>0.55078099999999997</v>
      </c>
      <c r="L93">
        <v>1.5625E-2</v>
      </c>
      <c r="M93">
        <v>1.3489999999999999E-3</v>
      </c>
      <c r="N93">
        <v>23</v>
      </c>
      <c r="O93">
        <v>11.710146999999999</v>
      </c>
    </row>
    <row r="94" spans="2:15">
      <c r="B94">
        <v>14.359712999999999</v>
      </c>
      <c r="C94">
        <v>209.83886699999999</v>
      </c>
      <c r="D94">
        <v>489.74609400000003</v>
      </c>
      <c r="E94">
        <v>192.74902299999999</v>
      </c>
      <c r="F94">
        <v>1002.2827150000001</v>
      </c>
      <c r="G94">
        <v>877.00195299999996</v>
      </c>
      <c r="H94">
        <v>930.46875</v>
      </c>
      <c r="I94">
        <v>0.85034200000000004</v>
      </c>
      <c r="J94">
        <v>0.740479</v>
      </c>
      <c r="K94">
        <v>0.55371099999999995</v>
      </c>
      <c r="L94">
        <v>1.4404E-2</v>
      </c>
      <c r="M94">
        <v>1.3240000000000001E-3</v>
      </c>
      <c r="N94">
        <v>23</v>
      </c>
      <c r="O94">
        <v>11.702560999999999</v>
      </c>
    </row>
    <row r="95" spans="2:15">
      <c r="B95">
        <v>14.560178000000001</v>
      </c>
      <c r="C95">
        <v>209.472656</v>
      </c>
      <c r="D95">
        <v>490.72265599999997</v>
      </c>
      <c r="E95">
        <v>191.77246099999999</v>
      </c>
      <c r="F95">
        <v>1002.502441</v>
      </c>
      <c r="G95">
        <v>877.14843699999994</v>
      </c>
      <c r="H95">
        <v>930.90820299999996</v>
      </c>
      <c r="I95">
        <v>0.845947</v>
      </c>
      <c r="J95">
        <v>0.73901399999999995</v>
      </c>
      <c r="K95">
        <v>0.54638699999999996</v>
      </c>
      <c r="L95">
        <v>1.6357E-2</v>
      </c>
      <c r="M95">
        <v>1.3309999999999999E-3</v>
      </c>
      <c r="N95">
        <v>23</v>
      </c>
      <c r="O95">
        <v>11.704997000000001</v>
      </c>
    </row>
    <row r="96" spans="2:15">
      <c r="B96">
        <v>14.760676999999999</v>
      </c>
      <c r="C96">
        <v>209.59472700000001</v>
      </c>
      <c r="D96">
        <v>490.35644500000001</v>
      </c>
      <c r="E96">
        <v>190.79589799999999</v>
      </c>
      <c r="F96">
        <v>1002.905273</v>
      </c>
      <c r="G96">
        <v>877.25830099999996</v>
      </c>
      <c r="H96">
        <v>930.76171899999997</v>
      </c>
      <c r="I96">
        <v>0.853271</v>
      </c>
      <c r="J96">
        <v>0.74121099999999995</v>
      </c>
      <c r="K96">
        <v>0.55078099999999997</v>
      </c>
      <c r="L96">
        <v>1.6357E-2</v>
      </c>
      <c r="M96">
        <v>1.3060000000000001E-3</v>
      </c>
      <c r="N96">
        <v>23</v>
      </c>
      <c r="O96">
        <v>11.692546999999999</v>
      </c>
    </row>
    <row r="97" spans="2:15">
      <c r="B97">
        <v>14.961116000000001</v>
      </c>
      <c r="C97">
        <v>209.83886699999999</v>
      </c>
      <c r="D97">
        <v>490.47851600000001</v>
      </c>
      <c r="E97">
        <v>193.23730499999999</v>
      </c>
      <c r="F97">
        <v>1003.271484</v>
      </c>
      <c r="G97">
        <v>877.55127000000005</v>
      </c>
      <c r="H97">
        <v>931.49414100000001</v>
      </c>
      <c r="I97">
        <v>0.853271</v>
      </c>
      <c r="J97">
        <v>0.73901399999999995</v>
      </c>
      <c r="K97">
        <v>0.54638699999999996</v>
      </c>
      <c r="L97">
        <v>1.5625E-2</v>
      </c>
      <c r="M97">
        <v>1.3730000000000001E-3</v>
      </c>
      <c r="N97">
        <v>22.9</v>
      </c>
      <c r="O97">
        <v>11.693819</v>
      </c>
    </row>
    <row r="98" spans="2:15">
      <c r="B98">
        <v>15.161586</v>
      </c>
      <c r="C98">
        <v>210.32714799999999</v>
      </c>
      <c r="D98">
        <v>487.18261699999999</v>
      </c>
      <c r="E98">
        <v>190.79589799999999</v>
      </c>
      <c r="F98">
        <v>1003.491211</v>
      </c>
      <c r="G98">
        <v>877.84423800000002</v>
      </c>
      <c r="H98">
        <v>931.27441399999998</v>
      </c>
      <c r="I98">
        <v>0.85253900000000005</v>
      </c>
      <c r="J98">
        <v>0.73461900000000002</v>
      </c>
      <c r="K98">
        <v>0.54785200000000001</v>
      </c>
      <c r="L98">
        <v>1.5381000000000001E-2</v>
      </c>
      <c r="M98">
        <v>1.2999999999999999E-3</v>
      </c>
      <c r="N98">
        <v>22.9</v>
      </c>
      <c r="O98">
        <v>11.698441000000001</v>
      </c>
    </row>
    <row r="99" spans="2:15">
      <c r="B99">
        <v>15.362052</v>
      </c>
      <c r="C99">
        <v>210.69335899999999</v>
      </c>
      <c r="D99">
        <v>486.93847699999998</v>
      </c>
      <c r="E99">
        <v>192.74902299999999</v>
      </c>
      <c r="F99">
        <v>1003.857422</v>
      </c>
      <c r="G99">
        <v>878.02734399999997</v>
      </c>
      <c r="H99">
        <v>931.384277</v>
      </c>
      <c r="I99">
        <v>0.851074</v>
      </c>
      <c r="J99">
        <v>0.740479</v>
      </c>
      <c r="K99">
        <v>0.54638699999999996</v>
      </c>
      <c r="L99">
        <v>1.6357E-2</v>
      </c>
      <c r="M99">
        <v>1.3550000000000001E-3</v>
      </c>
      <c r="N99">
        <v>23</v>
      </c>
      <c r="O99">
        <v>11.69589</v>
      </c>
    </row>
    <row r="100" spans="2:15">
      <c r="B100">
        <v>15.562175999999999</v>
      </c>
      <c r="C100">
        <v>209.83886699999999</v>
      </c>
      <c r="D100">
        <v>488.28125</v>
      </c>
      <c r="E100">
        <v>191.40625</v>
      </c>
      <c r="F100">
        <v>1004.040527</v>
      </c>
      <c r="G100">
        <v>877.84423800000002</v>
      </c>
      <c r="H100">
        <v>931.45752000000005</v>
      </c>
      <c r="I100">
        <v>0.85034200000000004</v>
      </c>
      <c r="J100">
        <v>0.73681600000000003</v>
      </c>
      <c r="K100">
        <v>0.54785200000000001</v>
      </c>
      <c r="L100">
        <v>1.6846E-2</v>
      </c>
      <c r="M100">
        <v>1.343E-3</v>
      </c>
      <c r="N100">
        <v>23</v>
      </c>
      <c r="O100">
        <v>11.681114000000001</v>
      </c>
    </row>
    <row r="101" spans="2:15">
      <c r="B101">
        <v>15.762658</v>
      </c>
      <c r="C101">
        <v>209.71679700000001</v>
      </c>
      <c r="D101">
        <v>488.64746100000002</v>
      </c>
      <c r="E101">
        <v>193.23730499999999</v>
      </c>
      <c r="F101">
        <v>1004.150391</v>
      </c>
      <c r="G101">
        <v>877.25830099999996</v>
      </c>
      <c r="H101">
        <v>931.56738299999995</v>
      </c>
      <c r="I101">
        <v>0.84814500000000004</v>
      </c>
      <c r="J101">
        <v>0.73828099999999997</v>
      </c>
      <c r="K101">
        <v>0.54345699999999997</v>
      </c>
      <c r="L101">
        <v>1.7333999999999999E-2</v>
      </c>
      <c r="M101">
        <v>1.4710000000000001E-3</v>
      </c>
      <c r="N101">
        <v>22.9</v>
      </c>
      <c r="O101">
        <v>11.685347999999999</v>
      </c>
    </row>
    <row r="102" spans="2:15">
      <c r="B102">
        <v>15.96313</v>
      </c>
      <c r="C102">
        <v>209.10644500000001</v>
      </c>
      <c r="D102">
        <v>490.234375</v>
      </c>
      <c r="E102">
        <v>192.62695299999999</v>
      </c>
      <c r="F102">
        <v>1004.443359</v>
      </c>
      <c r="G102">
        <v>877.11181599999998</v>
      </c>
      <c r="H102">
        <v>931.384277</v>
      </c>
      <c r="I102">
        <v>0.85253900000000005</v>
      </c>
      <c r="J102">
        <v>0.73681600000000003</v>
      </c>
      <c r="K102">
        <v>0.54785200000000001</v>
      </c>
      <c r="L102">
        <v>1.6357E-2</v>
      </c>
      <c r="M102">
        <v>1.4649999999999999E-3</v>
      </c>
      <c r="N102">
        <v>22.9</v>
      </c>
      <c r="O102">
        <v>11.689901000000001</v>
      </c>
    </row>
    <row r="103" spans="2:15">
      <c r="B103">
        <v>16.163605</v>
      </c>
      <c r="C103">
        <v>209.71679700000001</v>
      </c>
      <c r="D103">
        <v>489.50195300000001</v>
      </c>
      <c r="E103">
        <v>191.65039100000001</v>
      </c>
      <c r="F103">
        <v>1004.736328</v>
      </c>
      <c r="G103">
        <v>877.29492200000004</v>
      </c>
      <c r="H103">
        <v>931.384277</v>
      </c>
      <c r="I103">
        <v>0.84741200000000005</v>
      </c>
      <c r="J103">
        <v>0.73681600000000003</v>
      </c>
      <c r="K103">
        <v>0.54785200000000001</v>
      </c>
      <c r="L103">
        <v>1.5869000000000001E-2</v>
      </c>
      <c r="M103">
        <v>1.4400000000000001E-3</v>
      </c>
      <c r="N103">
        <v>22.9</v>
      </c>
      <c r="O103">
        <v>11.698088</v>
      </c>
    </row>
    <row r="104" spans="2:15">
      <c r="B104">
        <v>16.363071999999999</v>
      </c>
      <c r="C104">
        <v>210.81542999999999</v>
      </c>
      <c r="D104">
        <v>487.67089800000002</v>
      </c>
      <c r="E104">
        <v>192.74902299999999</v>
      </c>
      <c r="F104">
        <v>1004.736328</v>
      </c>
      <c r="G104">
        <v>877.51464799999997</v>
      </c>
      <c r="H104">
        <v>931.640625</v>
      </c>
      <c r="I104">
        <v>0.84667999999999999</v>
      </c>
      <c r="J104">
        <v>0.73535200000000001</v>
      </c>
      <c r="K104">
        <v>0.54052699999999998</v>
      </c>
      <c r="L104">
        <v>1.6601999999999999E-2</v>
      </c>
      <c r="M104">
        <v>1.4649999999999999E-3</v>
      </c>
      <c r="N104">
        <v>22.9</v>
      </c>
      <c r="O104">
        <v>11.695176999999999</v>
      </c>
    </row>
    <row r="105" spans="2:15">
      <c r="B105">
        <v>16.564105000000001</v>
      </c>
      <c r="C105">
        <v>211.425781</v>
      </c>
      <c r="D105">
        <v>488.28125</v>
      </c>
      <c r="E105">
        <v>192.01660200000001</v>
      </c>
      <c r="F105">
        <v>1005.1391599999999</v>
      </c>
      <c r="G105">
        <v>878.06396500000005</v>
      </c>
      <c r="H105">
        <v>931.56738299999995</v>
      </c>
      <c r="I105">
        <v>0.851074</v>
      </c>
      <c r="J105">
        <v>0.73681600000000003</v>
      </c>
      <c r="K105">
        <v>0.54785200000000001</v>
      </c>
      <c r="L105">
        <v>1.4160000000000001E-2</v>
      </c>
      <c r="M105">
        <v>1.3669999999999999E-3</v>
      </c>
      <c r="N105">
        <v>23</v>
      </c>
      <c r="O105">
        <v>11.679131999999999</v>
      </c>
    </row>
    <row r="106" spans="2:15">
      <c r="B106">
        <v>16.764631000000001</v>
      </c>
      <c r="C106">
        <v>210.69335899999999</v>
      </c>
      <c r="D106">
        <v>489.13574199999999</v>
      </c>
      <c r="E106">
        <v>192.74902299999999</v>
      </c>
      <c r="F106">
        <v>1005.285645</v>
      </c>
      <c r="G106">
        <v>878.32031199999994</v>
      </c>
      <c r="H106">
        <v>931.09130900000002</v>
      </c>
      <c r="I106">
        <v>0.84814500000000004</v>
      </c>
      <c r="J106">
        <v>0.73388699999999996</v>
      </c>
      <c r="K106">
        <v>0.54638699999999996</v>
      </c>
      <c r="L106">
        <v>1.6357E-2</v>
      </c>
      <c r="M106">
        <v>1.3849999999999999E-3</v>
      </c>
      <c r="N106">
        <v>22.9</v>
      </c>
      <c r="O106">
        <v>11.675729</v>
      </c>
    </row>
    <row r="107" spans="2:15">
      <c r="B107">
        <v>16.965104</v>
      </c>
      <c r="C107">
        <v>210.08300800000001</v>
      </c>
      <c r="D107">
        <v>488.64746100000002</v>
      </c>
      <c r="E107">
        <v>192.74902299999999</v>
      </c>
      <c r="F107">
        <v>1005.432129</v>
      </c>
      <c r="G107">
        <v>877.66113299999995</v>
      </c>
      <c r="H107">
        <v>931.23779300000001</v>
      </c>
      <c r="I107">
        <v>0.85546900000000003</v>
      </c>
      <c r="J107">
        <v>0.740479</v>
      </c>
      <c r="K107">
        <v>0.54785200000000001</v>
      </c>
      <c r="L107">
        <v>1.4404E-2</v>
      </c>
      <c r="M107">
        <v>1.4040000000000001E-3</v>
      </c>
      <c r="N107">
        <v>22.9</v>
      </c>
      <c r="O107">
        <v>11.678969</v>
      </c>
    </row>
    <row r="108" spans="2:15">
      <c r="B108">
        <v>17.164566000000001</v>
      </c>
      <c r="C108">
        <v>209.35058599999999</v>
      </c>
      <c r="D108">
        <v>488.64746100000002</v>
      </c>
      <c r="E108">
        <v>192.50488300000001</v>
      </c>
      <c r="F108">
        <v>1005.651855</v>
      </c>
      <c r="G108">
        <v>877.11181599999998</v>
      </c>
      <c r="H108">
        <v>931.16455099999996</v>
      </c>
      <c r="I108">
        <v>0.85034200000000004</v>
      </c>
      <c r="J108">
        <v>0.73535200000000001</v>
      </c>
      <c r="K108">
        <v>0.53759800000000002</v>
      </c>
      <c r="L108">
        <v>1.4893E-2</v>
      </c>
      <c r="M108">
        <v>1.2999999999999999E-3</v>
      </c>
      <c r="N108">
        <v>22.9</v>
      </c>
      <c r="O108">
        <v>11.682270000000001</v>
      </c>
    </row>
    <row r="109" spans="2:15">
      <c r="B109">
        <v>17.365005</v>
      </c>
      <c r="C109">
        <v>209.10644500000001</v>
      </c>
      <c r="D109">
        <v>488.28125</v>
      </c>
      <c r="E109">
        <v>193.48144500000001</v>
      </c>
      <c r="F109">
        <v>1005.578613</v>
      </c>
      <c r="G109">
        <v>876.92871100000002</v>
      </c>
      <c r="H109">
        <v>931.31103499999995</v>
      </c>
      <c r="I109">
        <v>0.85546900000000003</v>
      </c>
      <c r="J109">
        <v>0.73535200000000001</v>
      </c>
      <c r="K109">
        <v>0.54785200000000001</v>
      </c>
      <c r="L109">
        <v>1.4648E-2</v>
      </c>
      <c r="M109">
        <v>1.361E-3</v>
      </c>
      <c r="N109">
        <v>22.9</v>
      </c>
      <c r="O109">
        <v>11.686308</v>
      </c>
    </row>
    <row r="110" spans="2:15">
      <c r="B110">
        <v>17.566535999999999</v>
      </c>
      <c r="C110">
        <v>209.10644500000001</v>
      </c>
      <c r="D110">
        <v>490.11230499999999</v>
      </c>
      <c r="E110">
        <v>192.26074199999999</v>
      </c>
      <c r="F110">
        <v>1005.322266</v>
      </c>
      <c r="G110">
        <v>877.29492200000004</v>
      </c>
      <c r="H110">
        <v>930.87158199999999</v>
      </c>
      <c r="I110">
        <v>0.845947</v>
      </c>
      <c r="J110">
        <v>0.73535200000000001</v>
      </c>
      <c r="K110">
        <v>0.54638699999999996</v>
      </c>
      <c r="L110">
        <v>1.4648E-2</v>
      </c>
      <c r="M110">
        <v>1.3730000000000001E-3</v>
      </c>
      <c r="N110">
        <v>22.9</v>
      </c>
      <c r="O110">
        <v>11.681906</v>
      </c>
    </row>
    <row r="111" spans="2:15">
      <c r="B111">
        <v>17.767002000000002</v>
      </c>
      <c r="C111">
        <v>209.22851600000001</v>
      </c>
      <c r="D111">
        <v>488.52539100000001</v>
      </c>
      <c r="E111">
        <v>193.11523399999999</v>
      </c>
      <c r="F111">
        <v>1005.285645</v>
      </c>
      <c r="G111">
        <v>877.734375</v>
      </c>
      <c r="H111">
        <v>930.79834000000005</v>
      </c>
      <c r="I111">
        <v>0.85034200000000004</v>
      </c>
      <c r="J111">
        <v>0.72875999999999996</v>
      </c>
      <c r="K111">
        <v>0.54785200000000001</v>
      </c>
      <c r="L111">
        <v>1.5381000000000001E-2</v>
      </c>
      <c r="M111">
        <v>1.2700000000000001E-3</v>
      </c>
      <c r="N111">
        <v>23</v>
      </c>
      <c r="O111">
        <v>11.675338999999999</v>
      </c>
    </row>
    <row r="112" spans="2:15">
      <c r="B112">
        <v>17.967466999999999</v>
      </c>
      <c r="C112">
        <v>210.08300800000001</v>
      </c>
      <c r="D112">
        <v>485.71777300000002</v>
      </c>
      <c r="E112">
        <v>192.74902299999999</v>
      </c>
      <c r="F112">
        <v>1005.285645</v>
      </c>
      <c r="G112">
        <v>877.88085899999999</v>
      </c>
      <c r="H112">
        <v>930.57861300000002</v>
      </c>
      <c r="I112">
        <v>0.84741200000000005</v>
      </c>
      <c r="J112">
        <v>0.73535200000000001</v>
      </c>
      <c r="K112">
        <v>0.54345699999999997</v>
      </c>
      <c r="L112">
        <v>1.6112999999999999E-2</v>
      </c>
      <c r="M112">
        <v>1.4040000000000001E-3</v>
      </c>
      <c r="N112">
        <v>23</v>
      </c>
      <c r="O112">
        <v>11.675224999999999</v>
      </c>
    </row>
    <row r="113" spans="2:15">
      <c r="B113">
        <v>18.167721</v>
      </c>
      <c r="C113">
        <v>209.59472700000001</v>
      </c>
      <c r="D113">
        <v>488.64746100000002</v>
      </c>
      <c r="E113">
        <v>190.55175800000001</v>
      </c>
      <c r="F113">
        <v>1005.212402</v>
      </c>
      <c r="G113">
        <v>877.58789100000001</v>
      </c>
      <c r="H113">
        <v>929.84619099999998</v>
      </c>
      <c r="I113">
        <v>0.84375</v>
      </c>
      <c r="J113">
        <v>0.73461900000000002</v>
      </c>
      <c r="K113">
        <v>0.54638699999999996</v>
      </c>
      <c r="L113">
        <v>1.4160000000000001E-2</v>
      </c>
      <c r="M113">
        <v>1.3179999999999999E-3</v>
      </c>
      <c r="N113">
        <v>23</v>
      </c>
      <c r="O113">
        <v>11.688027</v>
      </c>
    </row>
    <row r="114" spans="2:15">
      <c r="B114">
        <v>18.368186999999999</v>
      </c>
      <c r="C114">
        <v>209.22851600000001</v>
      </c>
      <c r="D114">
        <v>490.234375</v>
      </c>
      <c r="E114">
        <v>191.04003900000001</v>
      </c>
      <c r="F114">
        <v>1004.956055</v>
      </c>
      <c r="G114">
        <v>877.84423800000002</v>
      </c>
      <c r="H114">
        <v>930.10253899999998</v>
      </c>
      <c r="I114">
        <v>0.84887699999999999</v>
      </c>
      <c r="J114">
        <v>0.740479</v>
      </c>
      <c r="K114">
        <v>0.55224600000000001</v>
      </c>
      <c r="L114">
        <v>1.5381000000000001E-2</v>
      </c>
      <c r="M114">
        <v>1.4400000000000001E-3</v>
      </c>
      <c r="N114">
        <v>22.9</v>
      </c>
      <c r="O114">
        <v>11.689734</v>
      </c>
    </row>
    <row r="115" spans="2:15">
      <c r="B115">
        <v>18.569009000000001</v>
      </c>
      <c r="C115">
        <v>209.83886699999999</v>
      </c>
      <c r="D115">
        <v>490.60058600000002</v>
      </c>
      <c r="E115">
        <v>192.01660200000001</v>
      </c>
      <c r="F115">
        <v>1004.699707</v>
      </c>
      <c r="G115">
        <v>877.84423800000002</v>
      </c>
      <c r="H115">
        <v>930.54199200000005</v>
      </c>
      <c r="I115">
        <v>0.851074</v>
      </c>
      <c r="J115">
        <v>0.73828099999999997</v>
      </c>
      <c r="K115">
        <v>0.54785200000000001</v>
      </c>
      <c r="L115">
        <v>1.5869000000000001E-2</v>
      </c>
      <c r="M115">
        <v>1.459E-3</v>
      </c>
      <c r="N115">
        <v>22.9</v>
      </c>
      <c r="O115">
        <v>11.697395</v>
      </c>
    </row>
    <row r="116" spans="2:15">
      <c r="B116">
        <v>18.768476</v>
      </c>
      <c r="C116">
        <v>209.10644500000001</v>
      </c>
      <c r="D116">
        <v>491.57714800000002</v>
      </c>
      <c r="E116">
        <v>192.01660200000001</v>
      </c>
      <c r="F116">
        <v>1004.589844</v>
      </c>
      <c r="G116">
        <v>877.734375</v>
      </c>
      <c r="H116">
        <v>931.01806599999998</v>
      </c>
      <c r="I116">
        <v>0.845947</v>
      </c>
      <c r="J116">
        <v>0.740479</v>
      </c>
      <c r="K116">
        <v>0.54785200000000001</v>
      </c>
      <c r="L116">
        <v>1.4404E-2</v>
      </c>
      <c r="M116">
        <v>1.4400000000000001E-3</v>
      </c>
      <c r="N116">
        <v>22.9</v>
      </c>
      <c r="O116">
        <v>11.699068</v>
      </c>
    </row>
    <row r="117" spans="2:15">
      <c r="B117">
        <v>18.969939</v>
      </c>
      <c r="C117">
        <v>210.08300800000001</v>
      </c>
      <c r="D117">
        <v>489.01367199999999</v>
      </c>
      <c r="E117">
        <v>193.847656</v>
      </c>
      <c r="F117">
        <v>1004.3701170000001</v>
      </c>
      <c r="G117">
        <v>877.80761700000005</v>
      </c>
      <c r="H117">
        <v>930.94482400000004</v>
      </c>
      <c r="I117">
        <v>0.851074</v>
      </c>
      <c r="J117">
        <v>0.73535200000000001</v>
      </c>
      <c r="K117">
        <v>0.54785200000000001</v>
      </c>
      <c r="L117">
        <v>1.5136999999999999E-2</v>
      </c>
      <c r="M117">
        <v>1.2880000000000001E-3</v>
      </c>
      <c r="N117">
        <v>22.9</v>
      </c>
      <c r="O117">
        <v>11.707456000000001</v>
      </c>
    </row>
    <row r="118" spans="2:15">
      <c r="B118">
        <v>19.170444</v>
      </c>
      <c r="C118">
        <v>211.05957000000001</v>
      </c>
      <c r="D118">
        <v>487.79296900000003</v>
      </c>
      <c r="E118">
        <v>192.26074199999999</v>
      </c>
      <c r="F118">
        <v>1004.040527</v>
      </c>
      <c r="G118">
        <v>877.734375</v>
      </c>
      <c r="H118">
        <v>930.46875</v>
      </c>
      <c r="I118">
        <v>0.853271</v>
      </c>
      <c r="J118">
        <v>0.73681600000000003</v>
      </c>
      <c r="K118">
        <v>0.54345699999999997</v>
      </c>
      <c r="L118">
        <v>1.4648E-2</v>
      </c>
      <c r="M118">
        <v>1.3669999999999999E-3</v>
      </c>
      <c r="N118">
        <v>23</v>
      </c>
      <c r="O118">
        <v>11.703352000000001</v>
      </c>
    </row>
    <row r="119" spans="2:15">
      <c r="B119">
        <v>19.370949</v>
      </c>
      <c r="C119">
        <v>210.57128900000001</v>
      </c>
      <c r="D119">
        <v>487.79296900000003</v>
      </c>
      <c r="E119">
        <v>192.99316400000001</v>
      </c>
      <c r="F119">
        <v>1003.894043</v>
      </c>
      <c r="G119">
        <v>877.84423800000002</v>
      </c>
      <c r="H119">
        <v>930.61523399999999</v>
      </c>
      <c r="I119">
        <v>0.84960899999999995</v>
      </c>
      <c r="J119">
        <v>0.73754900000000001</v>
      </c>
      <c r="K119">
        <v>0.54345699999999997</v>
      </c>
      <c r="L119">
        <v>1.5381000000000001E-2</v>
      </c>
      <c r="M119">
        <v>1.4040000000000001E-3</v>
      </c>
      <c r="N119">
        <v>23</v>
      </c>
      <c r="O119">
        <v>11.709977</v>
      </c>
    </row>
    <row r="120" spans="2:15">
      <c r="B120">
        <v>19.570053999999999</v>
      </c>
      <c r="C120">
        <v>209.83886699999999</v>
      </c>
      <c r="D120">
        <v>489.37988300000001</v>
      </c>
      <c r="E120">
        <v>191.77246099999999</v>
      </c>
      <c r="F120">
        <v>1003.564453</v>
      </c>
      <c r="G120">
        <v>877.91747999999995</v>
      </c>
      <c r="H120">
        <v>931.05468699999994</v>
      </c>
      <c r="I120">
        <v>0.853271</v>
      </c>
      <c r="J120">
        <v>0.73828099999999997</v>
      </c>
      <c r="K120">
        <v>0.55078099999999997</v>
      </c>
      <c r="L120">
        <v>1.4404E-2</v>
      </c>
      <c r="M120">
        <v>1.379E-3</v>
      </c>
      <c r="N120">
        <v>23</v>
      </c>
      <c r="O120">
        <v>11.706471000000001</v>
      </c>
    </row>
    <row r="121" spans="2:15">
      <c r="B121">
        <v>19.771560999999998</v>
      </c>
      <c r="C121">
        <v>209.472656</v>
      </c>
      <c r="D121">
        <v>488.64746100000002</v>
      </c>
      <c r="E121">
        <v>192.382812</v>
      </c>
      <c r="F121">
        <v>1003.234863</v>
      </c>
      <c r="G121">
        <v>877.62451199999998</v>
      </c>
      <c r="H121">
        <v>930.83496100000002</v>
      </c>
      <c r="I121">
        <v>0.853271</v>
      </c>
      <c r="J121">
        <v>0.73461900000000002</v>
      </c>
      <c r="K121">
        <v>0.54785200000000001</v>
      </c>
      <c r="L121">
        <v>1.5869000000000001E-2</v>
      </c>
      <c r="M121">
        <v>1.3979999999999999E-3</v>
      </c>
      <c r="N121">
        <v>23</v>
      </c>
      <c r="O121">
        <v>11.706697</v>
      </c>
    </row>
    <row r="122" spans="2:15">
      <c r="B122">
        <v>19.972093999999998</v>
      </c>
      <c r="C122">
        <v>209.10644500000001</v>
      </c>
      <c r="D122">
        <v>488.28125</v>
      </c>
      <c r="E122">
        <v>192.74902299999999</v>
      </c>
      <c r="F122">
        <v>1003.015137</v>
      </c>
      <c r="G122">
        <v>878.10058600000002</v>
      </c>
      <c r="H122">
        <v>931.27441399999998</v>
      </c>
      <c r="I122">
        <v>0.853271</v>
      </c>
      <c r="J122">
        <v>0.73535200000000001</v>
      </c>
      <c r="K122">
        <v>0.55078099999999997</v>
      </c>
      <c r="L122">
        <v>1.6112999999999999E-2</v>
      </c>
      <c r="M122">
        <v>1.495E-3</v>
      </c>
      <c r="N122">
        <v>23</v>
      </c>
      <c r="O122">
        <v>11.709885</v>
      </c>
    </row>
    <row r="123" spans="2:15">
      <c r="B123">
        <v>20.172557999999999</v>
      </c>
      <c r="C123">
        <v>209.83886699999999</v>
      </c>
      <c r="D123">
        <v>488.76953099999997</v>
      </c>
      <c r="E123">
        <v>191.52832000000001</v>
      </c>
      <c r="F123">
        <v>1002.722168</v>
      </c>
      <c r="G123">
        <v>878.10058600000002</v>
      </c>
      <c r="H123">
        <v>931.05468699999994</v>
      </c>
      <c r="I123">
        <v>0.853271</v>
      </c>
      <c r="J123">
        <v>0.73828099999999997</v>
      </c>
      <c r="K123">
        <v>0.54638699999999996</v>
      </c>
      <c r="L123">
        <v>1.6357E-2</v>
      </c>
      <c r="M123">
        <v>1.459E-3</v>
      </c>
      <c r="N123">
        <v>23</v>
      </c>
      <c r="O123">
        <v>11.709808000000001</v>
      </c>
    </row>
    <row r="124" spans="2:15">
      <c r="B124">
        <v>20.373002</v>
      </c>
      <c r="C124">
        <v>210.20507799999999</v>
      </c>
      <c r="D124">
        <v>487.67089800000002</v>
      </c>
      <c r="E124">
        <v>192.01660200000001</v>
      </c>
      <c r="F124">
        <v>1002.429199</v>
      </c>
      <c r="G124">
        <v>878.17382799999996</v>
      </c>
      <c r="H124">
        <v>931.16455099999996</v>
      </c>
      <c r="I124">
        <v>0.84814500000000004</v>
      </c>
      <c r="J124">
        <v>0.73828099999999997</v>
      </c>
      <c r="K124">
        <v>0.54785200000000001</v>
      </c>
      <c r="L124">
        <v>1.5625E-2</v>
      </c>
      <c r="M124">
        <v>1.5560000000000001E-3</v>
      </c>
      <c r="N124">
        <v>22.9</v>
      </c>
      <c r="O124">
        <v>11.712737000000001</v>
      </c>
    </row>
    <row r="125" spans="2:15">
      <c r="B125">
        <v>20.573523999999999</v>
      </c>
      <c r="C125">
        <v>210.20507799999999</v>
      </c>
      <c r="D125">
        <v>488.52539100000001</v>
      </c>
      <c r="E125">
        <v>192.74902299999999</v>
      </c>
      <c r="F125">
        <v>1002.2827150000001</v>
      </c>
      <c r="G125">
        <v>878.17382799999996</v>
      </c>
      <c r="H125">
        <v>931.16455099999996</v>
      </c>
      <c r="I125">
        <v>0.84960899999999995</v>
      </c>
      <c r="J125">
        <v>0.73828099999999997</v>
      </c>
      <c r="K125">
        <v>0.54345699999999997</v>
      </c>
      <c r="L125">
        <v>1.6846E-2</v>
      </c>
      <c r="M125">
        <v>1.4649999999999999E-3</v>
      </c>
      <c r="N125">
        <v>23</v>
      </c>
      <c r="O125">
        <v>11.710039</v>
      </c>
    </row>
    <row r="126" spans="2:15">
      <c r="B126">
        <v>20.773983999999999</v>
      </c>
      <c r="C126">
        <v>209.83886699999999</v>
      </c>
      <c r="D126">
        <v>489.62402300000002</v>
      </c>
      <c r="E126">
        <v>192.26074199999999</v>
      </c>
      <c r="F126">
        <v>1002.209473</v>
      </c>
      <c r="G126">
        <v>877.990723</v>
      </c>
      <c r="H126">
        <v>931.09130900000002</v>
      </c>
      <c r="I126">
        <v>0.84814500000000004</v>
      </c>
      <c r="J126">
        <v>0.73461900000000002</v>
      </c>
      <c r="K126">
        <v>0.54638699999999996</v>
      </c>
      <c r="L126">
        <v>1.6601999999999999E-2</v>
      </c>
      <c r="M126">
        <v>1.5200000000000001E-3</v>
      </c>
      <c r="N126">
        <v>23</v>
      </c>
      <c r="O126">
        <v>11.716447000000001</v>
      </c>
    </row>
    <row r="127" spans="2:15">
      <c r="B127">
        <v>20.974451999999999</v>
      </c>
      <c r="C127">
        <v>209.472656</v>
      </c>
      <c r="D127">
        <v>487.91503899999998</v>
      </c>
      <c r="E127">
        <v>193.72558599999999</v>
      </c>
      <c r="F127">
        <v>1002.099609</v>
      </c>
      <c r="G127">
        <v>877.77099599999997</v>
      </c>
      <c r="H127">
        <v>931.53076199999998</v>
      </c>
      <c r="I127">
        <v>0.851074</v>
      </c>
      <c r="J127">
        <v>0.73828099999999997</v>
      </c>
      <c r="K127">
        <v>0.55078099999999997</v>
      </c>
      <c r="L127">
        <v>1.7333999999999999E-2</v>
      </c>
      <c r="M127">
        <v>1.4649999999999999E-3</v>
      </c>
      <c r="N127">
        <v>23</v>
      </c>
      <c r="O127">
        <v>11.713222999999999</v>
      </c>
    </row>
    <row r="128" spans="2:15">
      <c r="B128">
        <v>21.174897000000001</v>
      </c>
      <c r="C128">
        <v>209.10644500000001</v>
      </c>
      <c r="D128">
        <v>489.257812</v>
      </c>
      <c r="E128">
        <v>192.50488300000001</v>
      </c>
      <c r="F128">
        <v>1001.916504</v>
      </c>
      <c r="G128">
        <v>877.58789100000001</v>
      </c>
      <c r="H128">
        <v>931.640625</v>
      </c>
      <c r="I128">
        <v>0.84667999999999999</v>
      </c>
      <c r="J128">
        <v>0.73095699999999997</v>
      </c>
      <c r="K128">
        <v>0.55224600000000001</v>
      </c>
      <c r="L128">
        <v>1.5625E-2</v>
      </c>
      <c r="M128">
        <v>1.2509999999999999E-3</v>
      </c>
      <c r="N128">
        <v>23</v>
      </c>
      <c r="O128">
        <v>11.712548</v>
      </c>
    </row>
    <row r="129" spans="2:15">
      <c r="B129">
        <v>21.375397</v>
      </c>
      <c r="C129">
        <v>208.86230499999999</v>
      </c>
      <c r="D129">
        <v>489.01367199999999</v>
      </c>
      <c r="E129">
        <v>193.96972700000001</v>
      </c>
      <c r="F129">
        <v>1001.953125</v>
      </c>
      <c r="G129">
        <v>877.40478499999995</v>
      </c>
      <c r="H129">
        <v>932.04345699999999</v>
      </c>
      <c r="I129">
        <v>0.84741200000000005</v>
      </c>
      <c r="J129">
        <v>0.74340799999999996</v>
      </c>
      <c r="K129">
        <v>0.55078099999999997</v>
      </c>
      <c r="L129">
        <v>1.7090000000000001E-2</v>
      </c>
      <c r="M129">
        <v>1.3669999999999999E-3</v>
      </c>
      <c r="N129">
        <v>22.9</v>
      </c>
      <c r="O129">
        <v>11.712256</v>
      </c>
    </row>
    <row r="130" spans="2:15">
      <c r="B130">
        <v>21.575172999999999</v>
      </c>
      <c r="C130">
        <v>208.984375</v>
      </c>
      <c r="D130">
        <v>490.234375</v>
      </c>
      <c r="E130">
        <v>192.382812</v>
      </c>
      <c r="F130">
        <v>1001.8798829999999</v>
      </c>
      <c r="G130">
        <v>877.44140600000003</v>
      </c>
      <c r="H130">
        <v>932.11669900000004</v>
      </c>
      <c r="I130">
        <v>0.851074</v>
      </c>
      <c r="J130">
        <v>0.73681600000000003</v>
      </c>
      <c r="K130">
        <v>0.54638699999999996</v>
      </c>
      <c r="L130">
        <v>1.6601999999999999E-2</v>
      </c>
      <c r="M130">
        <v>1.459E-3</v>
      </c>
      <c r="N130">
        <v>23</v>
      </c>
      <c r="O130">
        <v>11.709505999999999</v>
      </c>
    </row>
    <row r="131" spans="2:15">
      <c r="B131">
        <v>21.776636</v>
      </c>
      <c r="C131">
        <v>208.61816400000001</v>
      </c>
      <c r="D131">
        <v>490.84472699999998</v>
      </c>
      <c r="E131">
        <v>193.72558599999999</v>
      </c>
      <c r="F131">
        <v>1001.8798829999999</v>
      </c>
      <c r="G131">
        <v>877.62451199999998</v>
      </c>
      <c r="H131">
        <v>932.18994099999998</v>
      </c>
      <c r="I131">
        <v>0.84960899999999995</v>
      </c>
      <c r="J131">
        <v>0.73901399999999995</v>
      </c>
      <c r="K131">
        <v>0.54785200000000001</v>
      </c>
      <c r="L131">
        <v>1.7090000000000001E-2</v>
      </c>
      <c r="M131">
        <v>1.41E-3</v>
      </c>
      <c r="N131">
        <v>23</v>
      </c>
      <c r="O131">
        <v>11.711220000000001</v>
      </c>
    </row>
    <row r="132" spans="2:15">
      <c r="B132">
        <v>21.977101000000001</v>
      </c>
      <c r="C132">
        <v>208.74023399999999</v>
      </c>
      <c r="D132">
        <v>488.89160199999998</v>
      </c>
      <c r="E132">
        <v>192.871094</v>
      </c>
      <c r="F132">
        <v>1001.8798829999999</v>
      </c>
      <c r="G132">
        <v>877.40478499999995</v>
      </c>
      <c r="H132">
        <v>932.04345699999999</v>
      </c>
      <c r="I132">
        <v>0.84521500000000005</v>
      </c>
      <c r="J132">
        <v>0.73095699999999997</v>
      </c>
      <c r="K132">
        <v>0.54638699999999996</v>
      </c>
      <c r="L132">
        <v>1.6357E-2</v>
      </c>
      <c r="M132">
        <v>1.544E-3</v>
      </c>
      <c r="N132">
        <v>22.9</v>
      </c>
      <c r="O132">
        <v>11.702659000000001</v>
      </c>
    </row>
    <row r="133" spans="2:15">
      <c r="B133">
        <v>22.177567</v>
      </c>
      <c r="C133">
        <v>209.22851600000001</v>
      </c>
      <c r="D133">
        <v>488.52539100000001</v>
      </c>
      <c r="E133">
        <v>192.74902299999999</v>
      </c>
      <c r="F133">
        <v>1001.843262</v>
      </c>
      <c r="G133">
        <v>877.36816399999998</v>
      </c>
      <c r="H133">
        <v>931.75048800000002</v>
      </c>
      <c r="I133">
        <v>0.84887699999999999</v>
      </c>
      <c r="J133">
        <v>0.73828099999999997</v>
      </c>
      <c r="K133">
        <v>0.55078099999999997</v>
      </c>
      <c r="L133">
        <v>1.7333999999999999E-2</v>
      </c>
      <c r="M133">
        <v>1.5499999999999999E-3</v>
      </c>
      <c r="N133">
        <v>23</v>
      </c>
      <c r="O133">
        <v>11.706894</v>
      </c>
    </row>
    <row r="134" spans="2:15">
      <c r="B134">
        <v>22.378032000000001</v>
      </c>
      <c r="C134">
        <v>209.59472700000001</v>
      </c>
      <c r="D134">
        <v>489.37988300000001</v>
      </c>
      <c r="E134">
        <v>192.871094</v>
      </c>
      <c r="F134">
        <v>1001.8798829999999</v>
      </c>
      <c r="G134">
        <v>877.29492200000004</v>
      </c>
      <c r="H134">
        <v>931.93359399999997</v>
      </c>
      <c r="I134">
        <v>0.851074</v>
      </c>
      <c r="J134">
        <v>0.73901399999999995</v>
      </c>
      <c r="K134">
        <v>0.54638699999999996</v>
      </c>
      <c r="L134">
        <v>1.7333999999999999E-2</v>
      </c>
      <c r="M134">
        <v>1.4890000000000001E-3</v>
      </c>
      <c r="N134">
        <v>23</v>
      </c>
      <c r="O134">
        <v>11.698762</v>
      </c>
    </row>
    <row r="135" spans="2:15">
      <c r="B135">
        <v>22.578472000000001</v>
      </c>
      <c r="C135">
        <v>210.32714799999999</v>
      </c>
      <c r="D135">
        <v>489.01367199999999</v>
      </c>
      <c r="E135">
        <v>192.01660200000001</v>
      </c>
      <c r="F135">
        <v>1002.13623</v>
      </c>
      <c r="G135">
        <v>876.70898399999999</v>
      </c>
      <c r="H135">
        <v>931.31103499999995</v>
      </c>
      <c r="I135">
        <v>0.853271</v>
      </c>
      <c r="J135">
        <v>0.740479</v>
      </c>
      <c r="K135">
        <v>0.54638699999999996</v>
      </c>
      <c r="L135">
        <v>1.6357E-2</v>
      </c>
      <c r="M135">
        <v>1.4339999999999999E-3</v>
      </c>
      <c r="N135">
        <v>22.9</v>
      </c>
      <c r="O135">
        <v>11.698435</v>
      </c>
    </row>
    <row r="136" spans="2:15">
      <c r="B136">
        <v>22.779038</v>
      </c>
      <c r="C136">
        <v>210.20507799999999</v>
      </c>
      <c r="D136">
        <v>488.89160199999998</v>
      </c>
      <c r="E136">
        <v>192.382812</v>
      </c>
      <c r="F136">
        <v>1002.392578</v>
      </c>
      <c r="G136">
        <v>876.818848</v>
      </c>
      <c r="H136">
        <v>930.94482400000004</v>
      </c>
      <c r="I136">
        <v>0.84960899999999995</v>
      </c>
      <c r="J136">
        <v>0.73901399999999995</v>
      </c>
      <c r="K136">
        <v>0.54785200000000001</v>
      </c>
      <c r="L136">
        <v>1.5381000000000001E-2</v>
      </c>
      <c r="M136">
        <v>1.4339999999999999E-3</v>
      </c>
      <c r="N136">
        <v>22.9</v>
      </c>
      <c r="O136">
        <v>11.704158</v>
      </c>
    </row>
    <row r="137" spans="2:15">
      <c r="B137">
        <v>22.979503999999999</v>
      </c>
      <c r="C137">
        <v>210.32714799999999</v>
      </c>
      <c r="D137">
        <v>486.93847699999998</v>
      </c>
      <c r="E137">
        <v>192.50488300000001</v>
      </c>
      <c r="F137">
        <v>1002.392578</v>
      </c>
      <c r="G137">
        <v>877.14843699999994</v>
      </c>
      <c r="H137">
        <v>931.23779300000001</v>
      </c>
      <c r="I137">
        <v>0.851074</v>
      </c>
      <c r="J137">
        <v>0.740479</v>
      </c>
      <c r="K137">
        <v>0.55078099999999997</v>
      </c>
      <c r="L137">
        <v>1.5381000000000001E-2</v>
      </c>
      <c r="M137">
        <v>1.6050000000000001E-3</v>
      </c>
      <c r="N137">
        <v>23</v>
      </c>
      <c r="O137">
        <v>11.708097</v>
      </c>
    </row>
    <row r="138" spans="2:15">
      <c r="B138">
        <v>23.180164999999999</v>
      </c>
      <c r="C138">
        <v>210.32714799999999</v>
      </c>
      <c r="D138">
        <v>487.67089800000002</v>
      </c>
      <c r="E138">
        <v>193.11523399999999</v>
      </c>
      <c r="F138">
        <v>1002.978516</v>
      </c>
      <c r="G138">
        <v>877.69775400000003</v>
      </c>
      <c r="H138">
        <v>931.34765600000003</v>
      </c>
      <c r="I138">
        <v>0.85253900000000005</v>
      </c>
      <c r="J138">
        <v>0.73901399999999995</v>
      </c>
      <c r="K138">
        <v>0.54345699999999997</v>
      </c>
      <c r="L138">
        <v>1.7090000000000001E-2</v>
      </c>
      <c r="M138">
        <v>1.575E-3</v>
      </c>
      <c r="N138">
        <v>22.9</v>
      </c>
      <c r="O138">
        <v>11.706015000000001</v>
      </c>
    </row>
    <row r="139" spans="2:15">
      <c r="B139">
        <v>23.380631000000001</v>
      </c>
      <c r="C139">
        <v>209.83886699999999</v>
      </c>
      <c r="D139">
        <v>489.13574199999999</v>
      </c>
      <c r="E139">
        <v>192.50488300000001</v>
      </c>
      <c r="F139">
        <v>1003.1982420000001</v>
      </c>
      <c r="G139">
        <v>878.57665999999995</v>
      </c>
      <c r="H139">
        <v>932.44628899999998</v>
      </c>
      <c r="I139">
        <v>0.84960899999999995</v>
      </c>
      <c r="J139">
        <v>0.73754900000000001</v>
      </c>
      <c r="K139">
        <v>0.55224600000000001</v>
      </c>
      <c r="L139">
        <v>1.4648E-2</v>
      </c>
      <c r="M139">
        <v>1.4829999999999999E-3</v>
      </c>
      <c r="N139">
        <v>23</v>
      </c>
      <c r="O139">
        <v>11.702607</v>
      </c>
    </row>
    <row r="140" spans="2:15">
      <c r="B140">
        <v>23.581097</v>
      </c>
      <c r="C140">
        <v>209.472656</v>
      </c>
      <c r="D140">
        <v>489.37988300000001</v>
      </c>
      <c r="E140">
        <v>191.16210899999999</v>
      </c>
      <c r="F140">
        <v>1003.564453</v>
      </c>
      <c r="G140">
        <v>878.90625</v>
      </c>
      <c r="H140">
        <v>931.97021500000005</v>
      </c>
      <c r="I140">
        <v>0.85034200000000004</v>
      </c>
      <c r="J140">
        <v>0.73828099999999997</v>
      </c>
      <c r="K140">
        <v>0.54638699999999996</v>
      </c>
      <c r="L140">
        <v>1.6357E-2</v>
      </c>
      <c r="M140">
        <v>1.263E-3</v>
      </c>
      <c r="N140">
        <v>23</v>
      </c>
      <c r="O140">
        <v>11.706602</v>
      </c>
    </row>
    <row r="141" spans="2:15">
      <c r="B141">
        <v>23.780624</v>
      </c>
      <c r="C141">
        <v>210.08300800000001</v>
      </c>
      <c r="D141">
        <v>490.11230499999999</v>
      </c>
      <c r="E141">
        <v>192.01660200000001</v>
      </c>
      <c r="F141">
        <v>1003.417969</v>
      </c>
      <c r="G141">
        <v>878.79638699999998</v>
      </c>
      <c r="H141">
        <v>932.11669900000004</v>
      </c>
      <c r="I141">
        <v>0.84741200000000005</v>
      </c>
      <c r="J141">
        <v>0.73535200000000001</v>
      </c>
      <c r="K141">
        <v>0.54345699999999997</v>
      </c>
      <c r="L141">
        <v>1.6357E-2</v>
      </c>
      <c r="M141">
        <v>1.1900000000000001E-3</v>
      </c>
      <c r="N141">
        <v>22.9</v>
      </c>
      <c r="O141">
        <v>11.714524000000001</v>
      </c>
    </row>
    <row r="142" spans="2:15">
      <c r="B142">
        <v>23.982164999999998</v>
      </c>
      <c r="C142">
        <v>210.08300800000001</v>
      </c>
      <c r="D142">
        <v>489.74609400000003</v>
      </c>
      <c r="E142">
        <v>192.01660200000001</v>
      </c>
      <c r="F142">
        <v>1003.637695</v>
      </c>
      <c r="G142">
        <v>878.79638699999998</v>
      </c>
      <c r="H142">
        <v>931.93359399999997</v>
      </c>
      <c r="I142">
        <v>0.85034200000000004</v>
      </c>
      <c r="J142">
        <v>0.740479</v>
      </c>
      <c r="K142">
        <v>0.54638699999999996</v>
      </c>
      <c r="L142">
        <v>1.5381000000000001E-2</v>
      </c>
      <c r="M142">
        <v>1.4469999999999999E-3</v>
      </c>
      <c r="N142">
        <v>22.9</v>
      </c>
      <c r="O142">
        <v>11.715491</v>
      </c>
    </row>
    <row r="143" spans="2:15">
      <c r="B143">
        <v>24.182229</v>
      </c>
      <c r="C143">
        <v>209.71679700000001</v>
      </c>
      <c r="D143">
        <v>490.234375</v>
      </c>
      <c r="E143">
        <v>191.28417999999999</v>
      </c>
      <c r="F143">
        <v>1003.930664</v>
      </c>
      <c r="G143">
        <v>878.61328100000003</v>
      </c>
      <c r="H143">
        <v>931.384277</v>
      </c>
      <c r="I143">
        <v>0.84960899999999995</v>
      </c>
      <c r="J143">
        <v>0.73608399999999996</v>
      </c>
      <c r="K143">
        <v>0.54638699999999996</v>
      </c>
      <c r="L143">
        <v>1.6357E-2</v>
      </c>
      <c r="M143">
        <v>1.6169999999999999E-3</v>
      </c>
      <c r="N143">
        <v>23</v>
      </c>
      <c r="O143">
        <v>11.704196</v>
      </c>
    </row>
    <row r="144" spans="2:15">
      <c r="B144">
        <v>24.382252999999999</v>
      </c>
      <c r="C144">
        <v>209.22851600000001</v>
      </c>
      <c r="D144">
        <v>488.89160199999998</v>
      </c>
      <c r="E144">
        <v>192.62695299999999</v>
      </c>
      <c r="F144">
        <v>1003.7109369999999</v>
      </c>
      <c r="G144">
        <v>877.69775400000003</v>
      </c>
      <c r="H144">
        <v>931.56738299999995</v>
      </c>
      <c r="I144">
        <v>0.85253900000000005</v>
      </c>
      <c r="J144">
        <v>0.73608399999999996</v>
      </c>
      <c r="K144">
        <v>0.54785200000000001</v>
      </c>
      <c r="L144">
        <v>1.5869000000000001E-2</v>
      </c>
      <c r="M144">
        <v>1.5870000000000001E-3</v>
      </c>
      <c r="N144">
        <v>23</v>
      </c>
      <c r="O144">
        <v>11.693493</v>
      </c>
    </row>
    <row r="145" spans="2:15">
      <c r="B145">
        <v>24.582751999999999</v>
      </c>
      <c r="C145">
        <v>208.74023399999999</v>
      </c>
      <c r="D145">
        <v>487.91503899999998</v>
      </c>
      <c r="E145">
        <v>191.77246099999999</v>
      </c>
      <c r="F145">
        <v>1003.894043</v>
      </c>
      <c r="G145">
        <v>877.14843699999994</v>
      </c>
      <c r="H145">
        <v>931.16455099999996</v>
      </c>
      <c r="I145">
        <v>0.84960899999999995</v>
      </c>
      <c r="J145">
        <v>0.73315399999999997</v>
      </c>
      <c r="K145">
        <v>0.54638699999999996</v>
      </c>
      <c r="L145">
        <v>1.6601999999999999E-2</v>
      </c>
      <c r="M145">
        <v>1.4400000000000001E-3</v>
      </c>
      <c r="N145">
        <v>23</v>
      </c>
      <c r="O145">
        <v>11.690434</v>
      </c>
    </row>
    <row r="146" spans="2:15">
      <c r="B146">
        <v>24.782243999999999</v>
      </c>
      <c r="C146">
        <v>209.10644500000001</v>
      </c>
      <c r="D146">
        <v>489.37988300000001</v>
      </c>
      <c r="E146">
        <v>192.01660200000001</v>
      </c>
      <c r="F146">
        <v>1004.040527</v>
      </c>
      <c r="G146">
        <v>877.00195299999996</v>
      </c>
      <c r="H146">
        <v>932.04345699999999</v>
      </c>
      <c r="I146">
        <v>0.84887699999999999</v>
      </c>
      <c r="J146">
        <v>0.73828099999999997</v>
      </c>
      <c r="K146">
        <v>0.54638699999999996</v>
      </c>
      <c r="L146">
        <v>1.5625E-2</v>
      </c>
      <c r="M146">
        <v>1.5139999999999999E-3</v>
      </c>
      <c r="N146">
        <v>23</v>
      </c>
      <c r="O146">
        <v>11.696630000000001</v>
      </c>
    </row>
    <row r="147" spans="2:15">
      <c r="B147">
        <v>24.983706000000002</v>
      </c>
      <c r="C147">
        <v>209.10644500000001</v>
      </c>
      <c r="D147">
        <v>489.86816399999998</v>
      </c>
      <c r="E147">
        <v>192.74902299999999</v>
      </c>
      <c r="F147">
        <v>1004.150391</v>
      </c>
      <c r="G147">
        <v>876.96533199999999</v>
      </c>
      <c r="H147">
        <v>931.93359399999997</v>
      </c>
      <c r="I147">
        <v>0.84960899999999995</v>
      </c>
      <c r="J147">
        <v>0.72875999999999996</v>
      </c>
      <c r="K147">
        <v>0.54345699999999997</v>
      </c>
      <c r="L147">
        <v>1.6601999999999999E-2</v>
      </c>
      <c r="M147">
        <v>1.6169999999999999E-3</v>
      </c>
      <c r="N147">
        <v>23</v>
      </c>
      <c r="O147">
        <v>11.704185000000001</v>
      </c>
    </row>
    <row r="148" spans="2:15">
      <c r="B148">
        <v>25.183174000000001</v>
      </c>
      <c r="C148">
        <v>209.71679700000001</v>
      </c>
      <c r="D148">
        <v>489.50195300000001</v>
      </c>
      <c r="E148">
        <v>192.74902299999999</v>
      </c>
      <c r="F148">
        <v>1004.150391</v>
      </c>
      <c r="G148">
        <v>877.18505900000002</v>
      </c>
      <c r="H148">
        <v>931.86035200000003</v>
      </c>
      <c r="I148">
        <v>0.84887699999999999</v>
      </c>
      <c r="J148">
        <v>0.73388699999999996</v>
      </c>
      <c r="K148">
        <v>0.55078099999999997</v>
      </c>
      <c r="L148">
        <v>1.4648E-2</v>
      </c>
      <c r="M148">
        <v>1.4649999999999999E-3</v>
      </c>
      <c r="N148">
        <v>22.9</v>
      </c>
      <c r="O148">
        <v>11.709424</v>
      </c>
    </row>
    <row r="149" spans="2:15">
      <c r="B149">
        <v>25.384661000000001</v>
      </c>
      <c r="C149">
        <v>209.22851600000001</v>
      </c>
      <c r="D149">
        <v>489.01367199999999</v>
      </c>
      <c r="E149">
        <v>193.11523399999999</v>
      </c>
      <c r="F149">
        <v>1004.040527</v>
      </c>
      <c r="G149">
        <v>877.734375</v>
      </c>
      <c r="H149">
        <v>931.53076199999998</v>
      </c>
      <c r="I149">
        <v>0.853271</v>
      </c>
      <c r="J149">
        <v>0.73754900000000001</v>
      </c>
      <c r="K149">
        <v>0.54638699999999996</v>
      </c>
      <c r="L149">
        <v>1.5381000000000001E-2</v>
      </c>
      <c r="M149">
        <v>1.709E-3</v>
      </c>
      <c r="N149">
        <v>22.9</v>
      </c>
      <c r="O149">
        <v>11.708386000000001</v>
      </c>
    </row>
    <row r="150" spans="2:15">
      <c r="B150">
        <v>25.583739000000001</v>
      </c>
      <c r="C150">
        <v>208.74023399999999</v>
      </c>
      <c r="D150">
        <v>488.89160199999998</v>
      </c>
      <c r="E150">
        <v>192.62695299999999</v>
      </c>
      <c r="F150">
        <v>1004.150391</v>
      </c>
      <c r="G150">
        <v>878.21044900000004</v>
      </c>
      <c r="H150">
        <v>931.49414100000001</v>
      </c>
      <c r="I150">
        <v>0.85546900000000003</v>
      </c>
      <c r="J150">
        <v>0.73754900000000001</v>
      </c>
      <c r="K150">
        <v>0.54785200000000001</v>
      </c>
      <c r="L150">
        <v>1.5869000000000001E-2</v>
      </c>
      <c r="M150">
        <v>1.8550000000000001E-3</v>
      </c>
      <c r="N150">
        <v>23</v>
      </c>
      <c r="O150">
        <v>11.706322</v>
      </c>
    </row>
    <row r="151" spans="2:15">
      <c r="B151">
        <v>25.784834</v>
      </c>
      <c r="C151">
        <v>209.472656</v>
      </c>
      <c r="D151">
        <v>488.76953099999997</v>
      </c>
      <c r="E151">
        <v>192.13867200000001</v>
      </c>
      <c r="F151">
        <v>1003.9672849999999</v>
      </c>
      <c r="G151">
        <v>878.649902</v>
      </c>
      <c r="H151">
        <v>931.23779300000001</v>
      </c>
      <c r="I151">
        <v>0.851074</v>
      </c>
      <c r="J151">
        <v>0.74194300000000002</v>
      </c>
      <c r="K151">
        <v>0.55078099999999997</v>
      </c>
      <c r="L151">
        <v>1.6112999999999999E-2</v>
      </c>
      <c r="M151">
        <v>1.7700000000000001E-3</v>
      </c>
      <c r="N151">
        <v>22.9</v>
      </c>
      <c r="O151">
        <v>11.704841999999999</v>
      </c>
    </row>
    <row r="152" spans="2:15">
      <c r="B152">
        <v>25.985375000000001</v>
      </c>
      <c r="C152">
        <v>209.472656</v>
      </c>
      <c r="D152">
        <v>488.15917999999999</v>
      </c>
      <c r="E152">
        <v>191.77246099999999</v>
      </c>
      <c r="F152">
        <v>1003.601074</v>
      </c>
      <c r="G152">
        <v>879.162598</v>
      </c>
      <c r="H152">
        <v>931.60400400000003</v>
      </c>
      <c r="I152">
        <v>0.85034200000000004</v>
      </c>
      <c r="J152">
        <v>0.74194300000000002</v>
      </c>
      <c r="K152">
        <v>0.55224600000000001</v>
      </c>
      <c r="L152">
        <v>1.7578E-2</v>
      </c>
      <c r="M152">
        <v>1.6659999999999999E-3</v>
      </c>
      <c r="N152">
        <v>23</v>
      </c>
      <c r="O152">
        <v>11.699960000000001</v>
      </c>
    </row>
    <row r="153" spans="2:15">
      <c r="B153">
        <v>26.185628999999999</v>
      </c>
      <c r="C153">
        <v>209.472656</v>
      </c>
      <c r="D153">
        <v>488.76953099999997</v>
      </c>
      <c r="E153">
        <v>190.55175800000001</v>
      </c>
      <c r="F153">
        <v>1003.564453</v>
      </c>
      <c r="G153">
        <v>879.41894500000001</v>
      </c>
      <c r="H153">
        <v>931.53076199999998</v>
      </c>
      <c r="I153">
        <v>0.85839799999999999</v>
      </c>
      <c r="J153">
        <v>0.740479</v>
      </c>
      <c r="K153">
        <v>0.55078099999999997</v>
      </c>
      <c r="L153">
        <v>1.7333999999999999E-2</v>
      </c>
      <c r="M153">
        <v>1.74E-3</v>
      </c>
      <c r="N153">
        <v>23</v>
      </c>
      <c r="O153">
        <v>11.701551</v>
      </c>
    </row>
    <row r="154" spans="2:15">
      <c r="B154">
        <v>26.386085999999999</v>
      </c>
      <c r="C154">
        <v>209.83886699999999</v>
      </c>
      <c r="D154">
        <v>488.64746100000002</v>
      </c>
      <c r="E154">
        <v>191.65039100000001</v>
      </c>
      <c r="F154">
        <v>1003.601074</v>
      </c>
      <c r="G154">
        <v>879.45556599999998</v>
      </c>
      <c r="H154">
        <v>931.53076199999998</v>
      </c>
      <c r="I154">
        <v>0.853271</v>
      </c>
      <c r="J154">
        <v>0.74121099999999995</v>
      </c>
      <c r="K154">
        <v>0.54785200000000001</v>
      </c>
      <c r="L154">
        <v>1.7090000000000001E-2</v>
      </c>
      <c r="M154">
        <v>1.6969999999999999E-3</v>
      </c>
      <c r="N154">
        <v>22.9</v>
      </c>
      <c r="O154">
        <v>11.701841</v>
      </c>
    </row>
    <row r="155" spans="2:15">
      <c r="B155">
        <v>26.586546999999999</v>
      </c>
      <c r="C155">
        <v>209.472656</v>
      </c>
      <c r="D155">
        <v>487.79296900000003</v>
      </c>
      <c r="E155">
        <v>192.62695299999999</v>
      </c>
      <c r="F155">
        <v>1003.7109369999999</v>
      </c>
      <c r="G155">
        <v>879.52880900000002</v>
      </c>
      <c r="H155">
        <v>931.27441399999998</v>
      </c>
      <c r="I155">
        <v>0.84667999999999999</v>
      </c>
      <c r="J155">
        <v>0.742676</v>
      </c>
      <c r="K155">
        <v>0.54785200000000001</v>
      </c>
      <c r="L155">
        <v>1.5625E-2</v>
      </c>
      <c r="M155">
        <v>1.263E-3</v>
      </c>
      <c r="N155">
        <v>22.9</v>
      </c>
      <c r="O155">
        <v>11.700006</v>
      </c>
    </row>
    <row r="156" spans="2:15">
      <c r="B156">
        <v>26.787019999999998</v>
      </c>
      <c r="C156">
        <v>209.10644500000001</v>
      </c>
      <c r="D156">
        <v>488.28125</v>
      </c>
      <c r="E156">
        <v>192.382812</v>
      </c>
      <c r="F156">
        <v>1003.820801</v>
      </c>
      <c r="G156">
        <v>879.60205099999996</v>
      </c>
      <c r="H156">
        <v>930.94482400000004</v>
      </c>
      <c r="I156">
        <v>0.85034200000000004</v>
      </c>
      <c r="J156">
        <v>0.73535200000000001</v>
      </c>
      <c r="K156">
        <v>0.55371099999999995</v>
      </c>
      <c r="L156">
        <v>1.6846E-2</v>
      </c>
      <c r="M156">
        <v>1.2509999999999999E-3</v>
      </c>
      <c r="N156">
        <v>22.9</v>
      </c>
      <c r="O156">
        <v>11.709099</v>
      </c>
    </row>
    <row r="157" spans="2:15">
      <c r="B157">
        <v>26.987452999999999</v>
      </c>
      <c r="C157">
        <v>209.472656</v>
      </c>
      <c r="D157">
        <v>488.28125</v>
      </c>
      <c r="E157">
        <v>192.99316400000001</v>
      </c>
      <c r="F157">
        <v>1003.601074</v>
      </c>
      <c r="G157">
        <v>879.49218699999994</v>
      </c>
      <c r="H157">
        <v>931.27441399999998</v>
      </c>
      <c r="I157">
        <v>0.84887699999999999</v>
      </c>
      <c r="J157">
        <v>0.73828099999999997</v>
      </c>
      <c r="K157">
        <v>0.54785200000000001</v>
      </c>
      <c r="L157">
        <v>1.6357E-2</v>
      </c>
      <c r="M157">
        <v>1.4890000000000001E-3</v>
      </c>
      <c r="N157">
        <v>23</v>
      </c>
      <c r="O157">
        <v>11.710386</v>
      </c>
    </row>
    <row r="158" spans="2:15">
      <c r="B158">
        <v>27.186927000000001</v>
      </c>
      <c r="C158">
        <v>209.472656</v>
      </c>
      <c r="D158">
        <v>488.64746100000002</v>
      </c>
      <c r="E158">
        <v>192.50488300000001</v>
      </c>
      <c r="F158">
        <v>1003.674316</v>
      </c>
      <c r="G158">
        <v>879.89502000000005</v>
      </c>
      <c r="H158">
        <v>931.384277</v>
      </c>
      <c r="I158">
        <v>0.853271</v>
      </c>
      <c r="J158">
        <v>0.73535200000000001</v>
      </c>
      <c r="K158">
        <v>0.55224600000000001</v>
      </c>
      <c r="L158">
        <v>1.8554999999999999E-2</v>
      </c>
      <c r="M158">
        <v>1.5380000000000001E-3</v>
      </c>
      <c r="N158">
        <v>22.9</v>
      </c>
      <c r="O158">
        <v>11.702702</v>
      </c>
    </row>
    <row r="159" spans="2:15">
      <c r="B159">
        <v>27.388397000000001</v>
      </c>
      <c r="C159">
        <v>209.83886699999999</v>
      </c>
      <c r="D159">
        <v>489.74609400000003</v>
      </c>
      <c r="E159">
        <v>193.48144500000001</v>
      </c>
      <c r="F159">
        <v>1003.344727</v>
      </c>
      <c r="G159">
        <v>880.078125</v>
      </c>
      <c r="H159">
        <v>932.08007799999996</v>
      </c>
      <c r="I159">
        <v>0.85400399999999999</v>
      </c>
      <c r="J159">
        <v>0.74121099999999995</v>
      </c>
      <c r="K159">
        <v>0.55224600000000001</v>
      </c>
      <c r="L159">
        <v>1.7090000000000001E-2</v>
      </c>
      <c r="M159">
        <v>1.4649999999999999E-3</v>
      </c>
      <c r="N159">
        <v>22.9</v>
      </c>
      <c r="O159">
        <v>11.69815</v>
      </c>
    </row>
    <row r="160" spans="2:15">
      <c r="B160">
        <v>27.589272999999999</v>
      </c>
      <c r="C160">
        <v>209.71679700000001</v>
      </c>
      <c r="D160">
        <v>490.234375</v>
      </c>
      <c r="E160">
        <v>192.01660200000001</v>
      </c>
      <c r="F160">
        <v>1002.7954099999999</v>
      </c>
      <c r="G160">
        <v>879.49218699999994</v>
      </c>
      <c r="H160">
        <v>932.22656199999994</v>
      </c>
      <c r="I160">
        <v>0.84814500000000004</v>
      </c>
      <c r="J160">
        <v>0.73754900000000001</v>
      </c>
      <c r="K160">
        <v>0.55224600000000001</v>
      </c>
      <c r="L160">
        <v>1.7822000000000001E-2</v>
      </c>
      <c r="M160">
        <v>1.4469999999999999E-3</v>
      </c>
      <c r="N160">
        <v>22.9</v>
      </c>
      <c r="O160">
        <v>11.694921000000001</v>
      </c>
    </row>
    <row r="161" spans="2:15">
      <c r="B161">
        <v>27.789921</v>
      </c>
      <c r="C161">
        <v>211.05957000000001</v>
      </c>
      <c r="D161">
        <v>488.64746100000002</v>
      </c>
      <c r="E161">
        <v>193.23730499999999</v>
      </c>
      <c r="F161">
        <v>1002.429199</v>
      </c>
      <c r="G161">
        <v>879.71191399999998</v>
      </c>
      <c r="H161">
        <v>931.60400400000003</v>
      </c>
      <c r="I161">
        <v>0.851074</v>
      </c>
      <c r="J161">
        <v>0.73901399999999995</v>
      </c>
      <c r="K161">
        <v>0.55078099999999997</v>
      </c>
      <c r="L161">
        <v>1.7090000000000001E-2</v>
      </c>
      <c r="M161">
        <v>1.3979999999999999E-3</v>
      </c>
      <c r="N161">
        <v>22.9</v>
      </c>
      <c r="O161">
        <v>11.691274</v>
      </c>
    </row>
    <row r="162" spans="2:15">
      <c r="B162">
        <v>27.990385</v>
      </c>
      <c r="C162">
        <v>210.69335899999999</v>
      </c>
      <c r="D162">
        <v>487.42675800000001</v>
      </c>
      <c r="E162">
        <v>191.77246099999999</v>
      </c>
      <c r="F162">
        <v>1002.648926</v>
      </c>
      <c r="G162">
        <v>879.71191399999998</v>
      </c>
      <c r="H162">
        <v>931.20117200000004</v>
      </c>
      <c r="I162">
        <v>0.84887699999999999</v>
      </c>
      <c r="J162">
        <v>0.74340799999999996</v>
      </c>
      <c r="K162">
        <v>0.55224600000000001</v>
      </c>
      <c r="L162">
        <v>1.6357E-2</v>
      </c>
      <c r="M162">
        <v>1.2700000000000001E-3</v>
      </c>
      <c r="N162">
        <v>23</v>
      </c>
      <c r="O162">
        <v>11.685924999999999</v>
      </c>
    </row>
    <row r="163" spans="2:15">
      <c r="B163">
        <v>28.190823000000002</v>
      </c>
      <c r="C163">
        <v>209.83886699999999</v>
      </c>
      <c r="D163">
        <v>488.40332000000001</v>
      </c>
      <c r="E163">
        <v>192.01660200000001</v>
      </c>
      <c r="F163">
        <v>1002.648926</v>
      </c>
      <c r="G163">
        <v>879.52880900000002</v>
      </c>
      <c r="H163">
        <v>931.27441399999998</v>
      </c>
      <c r="I163">
        <v>0.85180699999999998</v>
      </c>
      <c r="J163">
        <v>0.73974600000000001</v>
      </c>
      <c r="K163">
        <v>0.55078099999999997</v>
      </c>
      <c r="L163">
        <v>1.6846E-2</v>
      </c>
      <c r="M163">
        <v>1.2329999999999999E-3</v>
      </c>
      <c r="N163">
        <v>23</v>
      </c>
      <c r="O163">
        <v>11.681998999999999</v>
      </c>
    </row>
    <row r="164" spans="2:15">
      <c r="B164">
        <v>28.391316</v>
      </c>
      <c r="C164">
        <v>209.22851600000001</v>
      </c>
      <c r="D164">
        <v>489.01367199999999</v>
      </c>
      <c r="E164">
        <v>192.74902299999999</v>
      </c>
      <c r="F164">
        <v>1002.722168</v>
      </c>
      <c r="G164">
        <v>879.41894500000001</v>
      </c>
      <c r="H164">
        <v>931.09130900000002</v>
      </c>
      <c r="I164">
        <v>0.85546900000000003</v>
      </c>
      <c r="J164">
        <v>0.73828099999999997</v>
      </c>
      <c r="K164">
        <v>0.55371099999999995</v>
      </c>
      <c r="L164">
        <v>1.7822000000000001E-2</v>
      </c>
      <c r="M164">
        <v>1.3730000000000001E-3</v>
      </c>
      <c r="N164">
        <v>23</v>
      </c>
      <c r="O164">
        <v>11.68492</v>
      </c>
    </row>
    <row r="165" spans="2:15">
      <c r="B165">
        <v>28.591355</v>
      </c>
      <c r="C165">
        <v>208.86230499999999</v>
      </c>
      <c r="D165">
        <v>488.89160199999998</v>
      </c>
      <c r="E165">
        <v>192.74902299999999</v>
      </c>
      <c r="F165">
        <v>1002.319336</v>
      </c>
      <c r="G165">
        <v>879.67529300000001</v>
      </c>
      <c r="H165">
        <v>930.98144500000001</v>
      </c>
      <c r="I165">
        <v>0.851074</v>
      </c>
      <c r="J165">
        <v>0.73828099999999997</v>
      </c>
      <c r="K165">
        <v>0.55078099999999997</v>
      </c>
      <c r="L165">
        <v>1.6601999999999999E-2</v>
      </c>
      <c r="M165">
        <v>1.1540000000000001E-3</v>
      </c>
      <c r="N165">
        <v>22.9</v>
      </c>
      <c r="O165">
        <v>11.693346</v>
      </c>
    </row>
    <row r="166" spans="2:15">
      <c r="B166">
        <v>28.791820000000001</v>
      </c>
      <c r="C166">
        <v>209.71679700000001</v>
      </c>
      <c r="D166">
        <v>487.79296900000003</v>
      </c>
      <c r="E166">
        <v>192.01660200000001</v>
      </c>
      <c r="F166">
        <v>1002.099609</v>
      </c>
      <c r="G166">
        <v>879.60205099999996</v>
      </c>
      <c r="H166">
        <v>930.68847700000003</v>
      </c>
      <c r="I166">
        <v>0.853271</v>
      </c>
      <c r="J166">
        <v>0.740479</v>
      </c>
      <c r="K166">
        <v>0.55078099999999997</v>
      </c>
      <c r="L166">
        <v>1.6357E-2</v>
      </c>
      <c r="M166">
        <v>1.1230000000000001E-3</v>
      </c>
      <c r="N166">
        <v>22.9</v>
      </c>
      <c r="O166">
        <v>11.687391</v>
      </c>
    </row>
    <row r="167" spans="2:15">
      <c r="B167">
        <v>28.992291999999999</v>
      </c>
      <c r="C167">
        <v>210.08300800000001</v>
      </c>
      <c r="D167">
        <v>486.57226600000001</v>
      </c>
      <c r="E167">
        <v>193.96972700000001</v>
      </c>
      <c r="F167">
        <v>1002.099609</v>
      </c>
      <c r="G167">
        <v>879.41894500000001</v>
      </c>
      <c r="H167">
        <v>930.90820299999996</v>
      </c>
      <c r="I167">
        <v>0.85034200000000004</v>
      </c>
      <c r="J167">
        <v>0.74194300000000002</v>
      </c>
      <c r="K167">
        <v>0.54638699999999996</v>
      </c>
      <c r="L167">
        <v>1.7090000000000001E-2</v>
      </c>
      <c r="M167">
        <v>1.2570000000000001E-3</v>
      </c>
      <c r="N167">
        <v>22.9</v>
      </c>
      <c r="O167">
        <v>11.692095999999999</v>
      </c>
    </row>
    <row r="168" spans="2:15">
      <c r="B168">
        <v>29.191761</v>
      </c>
      <c r="C168">
        <v>209.10644500000001</v>
      </c>
      <c r="D168">
        <v>489.257812</v>
      </c>
      <c r="E168">
        <v>193.359375</v>
      </c>
      <c r="F168">
        <v>1001.953125</v>
      </c>
      <c r="G168">
        <v>879.27246100000002</v>
      </c>
      <c r="H168">
        <v>931.01806599999998</v>
      </c>
      <c r="I168">
        <v>0.84448199999999995</v>
      </c>
      <c r="J168">
        <v>0.740479</v>
      </c>
      <c r="K168">
        <v>0.54638699999999996</v>
      </c>
      <c r="L168">
        <v>1.6601999999999999E-2</v>
      </c>
      <c r="M168">
        <v>1.2819999999999999E-3</v>
      </c>
      <c r="N168">
        <v>22.9</v>
      </c>
      <c r="O168">
        <v>11.690948000000001</v>
      </c>
    </row>
    <row r="169" spans="2:15">
      <c r="B169">
        <v>29.393228000000001</v>
      </c>
      <c r="C169">
        <v>209.472656</v>
      </c>
      <c r="D169">
        <v>489.74609400000003</v>
      </c>
      <c r="E169">
        <v>194.21386699999999</v>
      </c>
      <c r="F169">
        <v>1001.953125</v>
      </c>
      <c r="G169">
        <v>878.57665999999995</v>
      </c>
      <c r="H169">
        <v>931.20117200000004</v>
      </c>
      <c r="I169">
        <v>0.84448199999999995</v>
      </c>
      <c r="J169">
        <v>0.740479</v>
      </c>
      <c r="K169">
        <v>0.55078099999999997</v>
      </c>
      <c r="L169">
        <v>1.5869000000000001E-2</v>
      </c>
      <c r="M169">
        <v>1.147E-3</v>
      </c>
      <c r="N169">
        <v>23</v>
      </c>
      <c r="O169">
        <v>11.702104</v>
      </c>
    </row>
    <row r="170" spans="2:15">
      <c r="B170">
        <v>29.593768000000001</v>
      </c>
      <c r="C170">
        <v>209.83886699999999</v>
      </c>
      <c r="D170">
        <v>489.257812</v>
      </c>
      <c r="E170">
        <v>191.77246099999999</v>
      </c>
      <c r="F170">
        <v>1001.806641</v>
      </c>
      <c r="G170">
        <v>878.28369099999998</v>
      </c>
      <c r="H170">
        <v>930.68847700000003</v>
      </c>
      <c r="I170">
        <v>0.85034200000000004</v>
      </c>
      <c r="J170">
        <v>0.73828099999999997</v>
      </c>
      <c r="K170">
        <v>0.55224600000000001</v>
      </c>
      <c r="L170">
        <v>1.6357E-2</v>
      </c>
      <c r="M170">
        <v>1.1050000000000001E-3</v>
      </c>
      <c r="N170">
        <v>23</v>
      </c>
      <c r="O170">
        <v>11.710775</v>
      </c>
    </row>
    <row r="171" spans="2:15">
      <c r="B171">
        <v>29.794212000000002</v>
      </c>
      <c r="C171">
        <v>210.20507799999999</v>
      </c>
      <c r="D171">
        <v>490.60058600000002</v>
      </c>
      <c r="E171">
        <v>192.99316400000001</v>
      </c>
      <c r="F171">
        <v>1001.513672</v>
      </c>
      <c r="G171">
        <v>878.21044900000004</v>
      </c>
      <c r="H171">
        <v>930.65185499999995</v>
      </c>
      <c r="I171">
        <v>0.851074</v>
      </c>
      <c r="J171">
        <v>0.73974600000000001</v>
      </c>
      <c r="K171">
        <v>0.55224600000000001</v>
      </c>
      <c r="L171">
        <v>1.4893E-2</v>
      </c>
      <c r="M171">
        <v>9.8900000000000008E-4</v>
      </c>
      <c r="N171">
        <v>23</v>
      </c>
      <c r="O171">
        <v>11.717295</v>
      </c>
    </row>
    <row r="172" spans="2:15">
      <c r="B172">
        <v>29.994675999999998</v>
      </c>
      <c r="C172">
        <v>209.83886699999999</v>
      </c>
      <c r="D172">
        <v>489.37988300000001</v>
      </c>
      <c r="E172">
        <v>192.13867200000001</v>
      </c>
      <c r="F172">
        <v>1001.477051</v>
      </c>
      <c r="G172">
        <v>877.77099599999997</v>
      </c>
      <c r="H172">
        <v>930.46875</v>
      </c>
      <c r="I172">
        <v>0.853271</v>
      </c>
      <c r="J172">
        <v>0.73535200000000001</v>
      </c>
      <c r="K172">
        <v>0.54785200000000001</v>
      </c>
      <c r="L172">
        <v>1.5869000000000001E-2</v>
      </c>
      <c r="M172">
        <v>8.9099999999999997E-4</v>
      </c>
      <c r="N172">
        <v>23</v>
      </c>
      <c r="O172">
        <v>11.714964</v>
      </c>
    </row>
    <row r="173" spans="2:15">
      <c r="B173">
        <v>30.194144000000001</v>
      </c>
      <c r="C173">
        <v>208.74023399999999</v>
      </c>
      <c r="D173">
        <v>489.74609400000003</v>
      </c>
      <c r="E173">
        <v>192.62695299999999</v>
      </c>
      <c r="F173">
        <v>1001.586914</v>
      </c>
      <c r="G173">
        <v>877.18505900000002</v>
      </c>
      <c r="H173">
        <v>930.98144500000001</v>
      </c>
      <c r="I173">
        <v>0.85400399999999999</v>
      </c>
      <c r="J173">
        <v>0.73754900000000001</v>
      </c>
      <c r="K173">
        <v>0.54638699999999996</v>
      </c>
      <c r="L173">
        <v>1.7090000000000001E-2</v>
      </c>
      <c r="M173">
        <v>8.9700000000000001E-4</v>
      </c>
      <c r="N173">
        <v>22.9</v>
      </c>
      <c r="O173">
        <v>11.714877</v>
      </c>
    </row>
    <row r="174" spans="2:15">
      <c r="B174">
        <v>30.39461</v>
      </c>
      <c r="C174">
        <v>208.25195299999999</v>
      </c>
      <c r="D174">
        <v>489.37988300000001</v>
      </c>
      <c r="E174">
        <v>192.382812</v>
      </c>
      <c r="F174">
        <v>1001.513672</v>
      </c>
      <c r="G174">
        <v>876.818848</v>
      </c>
      <c r="H174">
        <v>930.83496100000002</v>
      </c>
      <c r="I174">
        <v>0.84667999999999999</v>
      </c>
      <c r="J174">
        <v>0.73608399999999996</v>
      </c>
      <c r="K174">
        <v>0.55224600000000001</v>
      </c>
      <c r="L174">
        <v>1.7333999999999999E-2</v>
      </c>
      <c r="M174">
        <v>8.8500000000000004E-4</v>
      </c>
      <c r="N174">
        <v>22.9</v>
      </c>
      <c r="O174">
        <v>11.720727999999999</v>
      </c>
    </row>
    <row r="175" spans="2:15">
      <c r="B175">
        <v>30.596589999999999</v>
      </c>
      <c r="C175">
        <v>208.496094</v>
      </c>
      <c r="D175">
        <v>487.42675800000001</v>
      </c>
      <c r="E175">
        <v>191.894531</v>
      </c>
      <c r="F175">
        <v>1001.6235349999999</v>
      </c>
      <c r="G175">
        <v>876.818848</v>
      </c>
      <c r="H175">
        <v>930.61523399999999</v>
      </c>
      <c r="I175">
        <v>0.85253900000000005</v>
      </c>
      <c r="J175">
        <v>0.742676</v>
      </c>
      <c r="K175">
        <v>0.55078099999999997</v>
      </c>
      <c r="L175">
        <v>1.8311000000000001E-2</v>
      </c>
      <c r="M175">
        <v>8.2399999999999997E-4</v>
      </c>
      <c r="N175">
        <v>23</v>
      </c>
      <c r="O175">
        <v>11.717454999999999</v>
      </c>
    </row>
    <row r="176" spans="2:15">
      <c r="B176">
        <v>30.797169</v>
      </c>
      <c r="C176">
        <v>208.61816400000001</v>
      </c>
      <c r="D176">
        <v>488.76953099999997</v>
      </c>
      <c r="E176">
        <v>194.824219</v>
      </c>
      <c r="F176">
        <v>1001.6235349999999</v>
      </c>
      <c r="G176">
        <v>876.818848</v>
      </c>
      <c r="H176">
        <v>930.79834000000005</v>
      </c>
      <c r="I176">
        <v>0.84887699999999999</v>
      </c>
      <c r="J176">
        <v>0.73974600000000001</v>
      </c>
      <c r="K176">
        <v>0.55224600000000001</v>
      </c>
      <c r="L176">
        <v>1.7822000000000001E-2</v>
      </c>
      <c r="M176">
        <v>9.1600000000000004E-4</v>
      </c>
      <c r="N176">
        <v>23</v>
      </c>
      <c r="O176">
        <v>11.719250000000001</v>
      </c>
    </row>
    <row r="177" spans="2:15">
      <c r="B177">
        <v>30.996637</v>
      </c>
      <c r="C177">
        <v>208.61816400000001</v>
      </c>
      <c r="D177">
        <v>489.37988300000001</v>
      </c>
      <c r="E177">
        <v>192.99316400000001</v>
      </c>
      <c r="F177">
        <v>1001.44043</v>
      </c>
      <c r="G177">
        <v>877.14843699999994</v>
      </c>
      <c r="H177">
        <v>930.98144500000001</v>
      </c>
      <c r="I177">
        <v>0.851074</v>
      </c>
      <c r="J177">
        <v>0.73901399999999995</v>
      </c>
      <c r="K177">
        <v>0.54785200000000001</v>
      </c>
      <c r="L177">
        <v>1.9043000000000001E-2</v>
      </c>
      <c r="M177">
        <v>1.0070000000000001E-3</v>
      </c>
      <c r="N177">
        <v>23</v>
      </c>
      <c r="O177">
        <v>11.725688999999999</v>
      </c>
    </row>
    <row r="178" spans="2:15">
      <c r="B178">
        <v>31.198101000000001</v>
      </c>
      <c r="C178">
        <v>208.984375</v>
      </c>
      <c r="D178">
        <v>489.01367199999999</v>
      </c>
      <c r="E178">
        <v>192.26074199999999</v>
      </c>
      <c r="F178">
        <v>1001.513672</v>
      </c>
      <c r="G178">
        <v>877.58789100000001</v>
      </c>
      <c r="H178">
        <v>931.09130900000002</v>
      </c>
      <c r="I178">
        <v>0.851074</v>
      </c>
      <c r="J178">
        <v>0.740479</v>
      </c>
      <c r="K178">
        <v>0.54638699999999996</v>
      </c>
      <c r="L178">
        <v>1.6601999999999999E-2</v>
      </c>
      <c r="M178">
        <v>1.0740000000000001E-3</v>
      </c>
      <c r="N178">
        <v>22.9</v>
      </c>
      <c r="O178">
        <v>11.729492</v>
      </c>
    </row>
    <row r="179" spans="2:15">
      <c r="B179">
        <v>31.398565999999999</v>
      </c>
      <c r="C179">
        <v>209.472656</v>
      </c>
      <c r="D179">
        <v>488.89160199999998</v>
      </c>
      <c r="E179">
        <v>194.21386699999999</v>
      </c>
      <c r="F179">
        <v>1001.3671869999999</v>
      </c>
      <c r="G179">
        <v>878.43017599999996</v>
      </c>
      <c r="H179">
        <v>931.16455099999996</v>
      </c>
      <c r="I179">
        <v>0.84741200000000005</v>
      </c>
      <c r="J179">
        <v>0.73901399999999995</v>
      </c>
      <c r="K179">
        <v>0.54345699999999997</v>
      </c>
      <c r="L179">
        <v>1.7822000000000001E-2</v>
      </c>
      <c r="M179">
        <v>1.0070000000000001E-3</v>
      </c>
      <c r="N179">
        <v>22.9</v>
      </c>
      <c r="O179">
        <v>11.731885</v>
      </c>
    </row>
    <row r="180" spans="2:15">
      <c r="B180">
        <v>31.598592</v>
      </c>
      <c r="C180">
        <v>210.08300800000001</v>
      </c>
      <c r="D180">
        <v>487.42675800000001</v>
      </c>
      <c r="E180">
        <v>193.11523399999999</v>
      </c>
      <c r="F180">
        <v>1001.293945</v>
      </c>
      <c r="G180">
        <v>878.86962900000003</v>
      </c>
      <c r="H180">
        <v>930.76171899999997</v>
      </c>
      <c r="I180">
        <v>0.851074</v>
      </c>
      <c r="J180">
        <v>0.74340799999999996</v>
      </c>
      <c r="K180">
        <v>0.54638699999999996</v>
      </c>
      <c r="L180">
        <v>1.6846E-2</v>
      </c>
      <c r="M180">
        <v>9.0899999999999998E-4</v>
      </c>
      <c r="N180">
        <v>22.9</v>
      </c>
      <c r="O180">
        <v>11.730479000000001</v>
      </c>
    </row>
    <row r="181" spans="2:15">
      <c r="B181">
        <v>31.799057000000001</v>
      </c>
      <c r="C181">
        <v>209.960937</v>
      </c>
      <c r="D181">
        <v>488.28125</v>
      </c>
      <c r="E181">
        <v>192.74902299999999</v>
      </c>
      <c r="F181">
        <v>1001.184082</v>
      </c>
      <c r="G181">
        <v>879.05273399999999</v>
      </c>
      <c r="H181">
        <v>931.12792999999999</v>
      </c>
      <c r="I181">
        <v>0.851074</v>
      </c>
      <c r="J181">
        <v>0.73974600000000001</v>
      </c>
      <c r="K181">
        <v>0.55078099999999997</v>
      </c>
      <c r="L181">
        <v>1.8554999999999999E-2</v>
      </c>
      <c r="M181">
        <v>9.6400000000000001E-4</v>
      </c>
      <c r="N181">
        <v>22.9</v>
      </c>
      <c r="O181">
        <v>11.723191999999999</v>
      </c>
    </row>
    <row r="182" spans="2:15">
      <c r="B182">
        <v>31.998586</v>
      </c>
      <c r="C182">
        <v>209.35058599999999</v>
      </c>
      <c r="D182">
        <v>489.37988300000001</v>
      </c>
      <c r="E182">
        <v>192.50488300000001</v>
      </c>
      <c r="F182">
        <v>1001.074219</v>
      </c>
      <c r="G182">
        <v>879.12597700000003</v>
      </c>
      <c r="H182">
        <v>931.23779300000001</v>
      </c>
      <c r="I182">
        <v>0.853271</v>
      </c>
      <c r="J182">
        <v>0.74340799999999996</v>
      </c>
      <c r="K182">
        <v>0.54785200000000001</v>
      </c>
      <c r="L182">
        <v>1.6357E-2</v>
      </c>
      <c r="M182">
        <v>1.1349999999999999E-3</v>
      </c>
      <c r="N182">
        <v>22.9</v>
      </c>
      <c r="O182">
        <v>11.709205000000001</v>
      </c>
    </row>
    <row r="183" spans="2:15">
      <c r="B183">
        <v>32.200279000000002</v>
      </c>
      <c r="C183">
        <v>209.472656</v>
      </c>
      <c r="D183">
        <v>489.37988300000001</v>
      </c>
      <c r="E183">
        <v>193.11523399999999</v>
      </c>
      <c r="F183">
        <v>1000.7080079999999</v>
      </c>
      <c r="G183">
        <v>878.72314500000005</v>
      </c>
      <c r="H183">
        <v>931.53076199999998</v>
      </c>
      <c r="I183">
        <v>0.853271</v>
      </c>
      <c r="J183">
        <v>0.73828099999999997</v>
      </c>
      <c r="K183">
        <v>0.55078099999999997</v>
      </c>
      <c r="L183">
        <v>1.7822000000000001E-2</v>
      </c>
      <c r="M183">
        <v>1.1410000000000001E-3</v>
      </c>
      <c r="N183">
        <v>23</v>
      </c>
      <c r="O183">
        <v>11.69975</v>
      </c>
    </row>
    <row r="184" spans="2:15">
      <c r="B184">
        <v>32.400739999999999</v>
      </c>
      <c r="C184">
        <v>209.472656</v>
      </c>
      <c r="D184">
        <v>489.01367199999999</v>
      </c>
      <c r="E184">
        <v>193.72558599999999</v>
      </c>
      <c r="F184">
        <v>1000.7080079999999</v>
      </c>
      <c r="G184">
        <v>878.72314500000005</v>
      </c>
      <c r="H184">
        <v>931.97021500000005</v>
      </c>
      <c r="I184">
        <v>0.84887699999999999</v>
      </c>
      <c r="J184">
        <v>0.742676</v>
      </c>
      <c r="K184">
        <v>0.55078099999999997</v>
      </c>
      <c r="L184">
        <v>1.7090000000000001E-2</v>
      </c>
      <c r="M184">
        <v>1.1349999999999999E-3</v>
      </c>
      <c r="N184">
        <v>22.9</v>
      </c>
      <c r="O184">
        <v>11.690310999999999</v>
      </c>
    </row>
    <row r="185" spans="2:15">
      <c r="B185">
        <v>32.601205999999998</v>
      </c>
      <c r="C185">
        <v>209.35058599999999</v>
      </c>
      <c r="D185">
        <v>489.37988300000001</v>
      </c>
      <c r="E185">
        <v>191.40625</v>
      </c>
      <c r="F185">
        <v>1000.634766</v>
      </c>
      <c r="G185">
        <v>878.68652299999997</v>
      </c>
      <c r="H185">
        <v>931.31103499999995</v>
      </c>
      <c r="I185">
        <v>0.853271</v>
      </c>
      <c r="J185">
        <v>0.73681600000000003</v>
      </c>
      <c r="K185">
        <v>0.54638699999999996</v>
      </c>
      <c r="L185">
        <v>1.7090000000000001E-2</v>
      </c>
      <c r="M185">
        <v>1.2390000000000001E-3</v>
      </c>
      <c r="N185">
        <v>22.9</v>
      </c>
      <c r="O185">
        <v>11.684839</v>
      </c>
    </row>
    <row r="186" spans="2:15">
      <c r="B186">
        <v>32.800649999999997</v>
      </c>
      <c r="C186">
        <v>209.59472700000001</v>
      </c>
      <c r="D186">
        <v>489.257812</v>
      </c>
      <c r="E186">
        <v>193.60351600000001</v>
      </c>
      <c r="F186">
        <v>1000.415039</v>
      </c>
      <c r="G186">
        <v>878.86962900000003</v>
      </c>
      <c r="H186">
        <v>931.23779300000001</v>
      </c>
      <c r="I186">
        <v>0.84887699999999999</v>
      </c>
      <c r="J186">
        <v>0.73828099999999997</v>
      </c>
      <c r="K186">
        <v>0.54785200000000001</v>
      </c>
      <c r="L186">
        <v>1.7090000000000001E-2</v>
      </c>
      <c r="M186">
        <v>1.2700000000000001E-3</v>
      </c>
      <c r="N186">
        <v>22.9</v>
      </c>
      <c r="O186">
        <v>11.683464000000001</v>
      </c>
    </row>
    <row r="187" spans="2:15">
      <c r="B187">
        <v>33.002111999999997</v>
      </c>
      <c r="C187">
        <v>209.71679700000001</v>
      </c>
      <c r="D187">
        <v>488.64746100000002</v>
      </c>
      <c r="E187">
        <v>192.62695299999999</v>
      </c>
      <c r="F187">
        <v>1000.012207</v>
      </c>
      <c r="G187">
        <v>879.27246100000002</v>
      </c>
      <c r="H187">
        <v>930.87158199999999</v>
      </c>
      <c r="I187">
        <v>0.853271</v>
      </c>
      <c r="J187">
        <v>0.73901399999999995</v>
      </c>
      <c r="K187">
        <v>0.55224600000000001</v>
      </c>
      <c r="L187">
        <v>1.8065999999999999E-2</v>
      </c>
      <c r="M187">
        <v>1.0499999999999999E-3</v>
      </c>
      <c r="N187">
        <v>22.9</v>
      </c>
      <c r="O187">
        <v>11.692765</v>
      </c>
    </row>
    <row r="188" spans="2:15">
      <c r="B188">
        <v>33.202725999999998</v>
      </c>
      <c r="C188">
        <v>210.69335899999999</v>
      </c>
      <c r="D188">
        <v>488.64746100000002</v>
      </c>
      <c r="E188">
        <v>193.48144500000001</v>
      </c>
      <c r="F188">
        <v>999.90234399999997</v>
      </c>
      <c r="G188">
        <v>879.63867200000004</v>
      </c>
      <c r="H188">
        <v>930.725098</v>
      </c>
      <c r="I188">
        <v>0.85473600000000005</v>
      </c>
      <c r="J188">
        <v>0.73461900000000002</v>
      </c>
      <c r="K188">
        <v>0.54638699999999996</v>
      </c>
      <c r="L188">
        <v>1.7090000000000001E-2</v>
      </c>
      <c r="M188">
        <v>1.147E-3</v>
      </c>
      <c r="N188">
        <v>23</v>
      </c>
      <c r="O188">
        <v>11.698074999999999</v>
      </c>
    </row>
    <row r="189" spans="2:15">
      <c r="B189">
        <v>33.403191</v>
      </c>
      <c r="C189">
        <v>210.449219</v>
      </c>
      <c r="D189">
        <v>488.28125</v>
      </c>
      <c r="E189">
        <v>194.335937</v>
      </c>
      <c r="F189">
        <v>999.90234399999997</v>
      </c>
      <c r="G189">
        <v>879.60205099999996</v>
      </c>
      <c r="H189">
        <v>930.90820299999996</v>
      </c>
      <c r="I189">
        <v>0.85034200000000004</v>
      </c>
      <c r="J189">
        <v>0.73828099999999997</v>
      </c>
      <c r="K189">
        <v>0.54785200000000001</v>
      </c>
      <c r="L189">
        <v>1.7822000000000001E-2</v>
      </c>
      <c r="M189">
        <v>1.1659999999999999E-3</v>
      </c>
      <c r="N189">
        <v>23</v>
      </c>
      <c r="O189">
        <v>11.703249</v>
      </c>
    </row>
    <row r="190" spans="2:15">
      <c r="B190">
        <v>33.603143000000003</v>
      </c>
      <c r="C190">
        <v>209.83886699999999</v>
      </c>
      <c r="D190">
        <v>487.79296900000003</v>
      </c>
      <c r="E190">
        <v>191.65039100000001</v>
      </c>
      <c r="F190">
        <v>999.75585899999999</v>
      </c>
      <c r="G190">
        <v>879.23584000000005</v>
      </c>
      <c r="H190">
        <v>930.65185499999995</v>
      </c>
      <c r="I190">
        <v>0.853271</v>
      </c>
      <c r="J190">
        <v>0.73681600000000003</v>
      </c>
      <c r="K190">
        <v>0.55078099999999997</v>
      </c>
      <c r="L190">
        <v>1.6357E-2</v>
      </c>
      <c r="M190">
        <v>1.0070000000000001E-3</v>
      </c>
      <c r="N190">
        <v>23</v>
      </c>
      <c r="O190">
        <v>11.696142</v>
      </c>
    </row>
    <row r="191" spans="2:15">
      <c r="B191">
        <v>33.804639999999999</v>
      </c>
      <c r="C191">
        <v>208.984375</v>
      </c>
      <c r="D191">
        <v>490.234375</v>
      </c>
      <c r="E191">
        <v>193.48144500000001</v>
      </c>
      <c r="F191">
        <v>999.71923800000002</v>
      </c>
      <c r="G191">
        <v>878.649902</v>
      </c>
      <c r="H191">
        <v>931.23779300000001</v>
      </c>
      <c r="I191">
        <v>0.84814500000000004</v>
      </c>
      <c r="J191">
        <v>0.74487300000000001</v>
      </c>
      <c r="K191">
        <v>0.54785200000000001</v>
      </c>
      <c r="L191">
        <v>1.7578E-2</v>
      </c>
      <c r="M191">
        <v>1.062E-3</v>
      </c>
      <c r="N191">
        <v>23</v>
      </c>
      <c r="O191">
        <v>11.689398000000001</v>
      </c>
    </row>
    <row r="192" spans="2:15">
      <c r="B192">
        <v>34.005161999999999</v>
      </c>
      <c r="C192">
        <v>208.86230499999999</v>
      </c>
      <c r="D192">
        <v>490.234375</v>
      </c>
      <c r="E192">
        <v>191.28417999999999</v>
      </c>
      <c r="F192">
        <v>999.68261700000005</v>
      </c>
      <c r="G192">
        <v>878.02734399999997</v>
      </c>
      <c r="H192">
        <v>930.65185499999995</v>
      </c>
      <c r="I192">
        <v>0.85693399999999997</v>
      </c>
      <c r="J192">
        <v>0.74121099999999995</v>
      </c>
      <c r="K192">
        <v>0.55078099999999997</v>
      </c>
      <c r="L192">
        <v>1.6357E-2</v>
      </c>
      <c r="M192">
        <v>1.1540000000000001E-3</v>
      </c>
      <c r="N192">
        <v>22.9</v>
      </c>
      <c r="O192">
        <v>11.682069</v>
      </c>
    </row>
    <row r="193" spans="2:15">
      <c r="B193">
        <v>34.204644999999999</v>
      </c>
      <c r="C193">
        <v>209.71679700000001</v>
      </c>
      <c r="D193">
        <v>488.28125</v>
      </c>
      <c r="E193">
        <v>191.52832000000001</v>
      </c>
      <c r="F193">
        <v>999.57275400000003</v>
      </c>
      <c r="G193">
        <v>878.06396500000005</v>
      </c>
      <c r="H193">
        <v>930.725098</v>
      </c>
      <c r="I193">
        <v>0.85034200000000004</v>
      </c>
      <c r="J193">
        <v>0.74121099999999995</v>
      </c>
      <c r="K193">
        <v>0.54785200000000001</v>
      </c>
      <c r="L193">
        <v>1.6601999999999999E-2</v>
      </c>
      <c r="M193">
        <v>1.1659999999999999E-3</v>
      </c>
      <c r="N193">
        <v>22.9</v>
      </c>
      <c r="O193">
        <v>11.675744</v>
      </c>
    </row>
    <row r="194" spans="2:15">
      <c r="B194">
        <v>34.406193000000002</v>
      </c>
      <c r="C194">
        <v>209.83886699999999</v>
      </c>
      <c r="D194">
        <v>490.11230499999999</v>
      </c>
      <c r="E194">
        <v>192.01660200000001</v>
      </c>
      <c r="F194">
        <v>999.27978499999995</v>
      </c>
      <c r="G194">
        <v>878.10058600000002</v>
      </c>
      <c r="H194">
        <v>930.98144500000001</v>
      </c>
      <c r="I194">
        <v>0.84960899999999995</v>
      </c>
      <c r="J194">
        <v>0.74121099999999995</v>
      </c>
      <c r="K194">
        <v>0.55078099999999997</v>
      </c>
      <c r="L194">
        <v>1.5136999999999999E-2</v>
      </c>
      <c r="M194">
        <v>1.276E-3</v>
      </c>
      <c r="N194">
        <v>23</v>
      </c>
      <c r="O194">
        <v>11.675019000000001</v>
      </c>
    </row>
    <row r="195" spans="2:15">
      <c r="B195">
        <v>34.606268</v>
      </c>
      <c r="C195">
        <v>210.449219</v>
      </c>
      <c r="D195">
        <v>487.91503899999998</v>
      </c>
      <c r="E195">
        <v>191.894531</v>
      </c>
      <c r="F195">
        <v>999.38964799999997</v>
      </c>
      <c r="G195">
        <v>878.32031199999994</v>
      </c>
      <c r="H195">
        <v>930.68847700000003</v>
      </c>
      <c r="I195">
        <v>0.85253900000000005</v>
      </c>
      <c r="J195">
        <v>0.73828099999999997</v>
      </c>
      <c r="K195">
        <v>0.54638699999999996</v>
      </c>
      <c r="L195">
        <v>1.5381000000000001E-2</v>
      </c>
      <c r="M195">
        <v>1.3370000000000001E-3</v>
      </c>
      <c r="N195">
        <v>23</v>
      </c>
      <c r="O195">
        <v>11.675041999999999</v>
      </c>
    </row>
    <row r="196" spans="2:15">
      <c r="B196">
        <v>34.806733000000001</v>
      </c>
      <c r="C196">
        <v>210.449219</v>
      </c>
      <c r="D196">
        <v>489.13574199999999</v>
      </c>
      <c r="E196">
        <v>193.23730499999999</v>
      </c>
      <c r="F196">
        <v>999.46289100000001</v>
      </c>
      <c r="G196">
        <v>878.32031199999994</v>
      </c>
      <c r="H196">
        <v>931.640625</v>
      </c>
      <c r="I196">
        <v>0.851074</v>
      </c>
      <c r="J196">
        <v>0.74487300000000001</v>
      </c>
      <c r="K196">
        <v>0.55078099999999997</v>
      </c>
      <c r="L196">
        <v>1.7090000000000001E-2</v>
      </c>
      <c r="M196">
        <v>1.3849999999999999E-3</v>
      </c>
      <c r="N196">
        <v>23</v>
      </c>
      <c r="O196">
        <v>11.673795</v>
      </c>
    </row>
    <row r="197" spans="2:15">
      <c r="B197">
        <v>35.007196999999998</v>
      </c>
      <c r="C197">
        <v>209.83886699999999</v>
      </c>
      <c r="D197">
        <v>489.74609400000003</v>
      </c>
      <c r="E197">
        <v>191.65039100000001</v>
      </c>
      <c r="F197">
        <v>999.46289100000001</v>
      </c>
      <c r="G197">
        <v>878.43017599999996</v>
      </c>
      <c r="H197">
        <v>931.16455099999996</v>
      </c>
      <c r="I197">
        <v>0.85400399999999999</v>
      </c>
      <c r="J197">
        <v>0.73974600000000001</v>
      </c>
      <c r="K197">
        <v>0.54785200000000001</v>
      </c>
      <c r="L197">
        <v>1.6846E-2</v>
      </c>
      <c r="M197">
        <v>1.3730000000000001E-3</v>
      </c>
      <c r="N197">
        <v>23</v>
      </c>
      <c r="O197">
        <v>11.685946</v>
      </c>
    </row>
    <row r="198" spans="2:15">
      <c r="B198">
        <v>35.207662999999997</v>
      </c>
      <c r="C198">
        <v>209.10644500000001</v>
      </c>
      <c r="D198">
        <v>489.99023399999999</v>
      </c>
      <c r="E198">
        <v>193.847656</v>
      </c>
      <c r="F198">
        <v>999.353027</v>
      </c>
      <c r="G198">
        <v>878.50341800000001</v>
      </c>
      <c r="H198">
        <v>931.60400400000003</v>
      </c>
      <c r="I198">
        <v>0.85253900000000005</v>
      </c>
      <c r="J198">
        <v>0.740479</v>
      </c>
      <c r="K198">
        <v>0.55224600000000001</v>
      </c>
      <c r="L198">
        <v>1.5625E-2</v>
      </c>
      <c r="M198">
        <v>1.2880000000000001E-3</v>
      </c>
      <c r="N198">
        <v>23</v>
      </c>
      <c r="O198">
        <v>11.692729999999999</v>
      </c>
    </row>
    <row r="199" spans="2:15">
      <c r="B199">
        <v>35.408129000000002</v>
      </c>
      <c r="C199">
        <v>209.472656</v>
      </c>
      <c r="D199">
        <v>488.89160199999998</v>
      </c>
      <c r="E199">
        <v>192.74902299999999</v>
      </c>
      <c r="F199">
        <v>999.31640600000003</v>
      </c>
      <c r="G199">
        <v>878.57665999999995</v>
      </c>
      <c r="H199">
        <v>930.90820299999996</v>
      </c>
      <c r="I199">
        <v>0.85180699999999998</v>
      </c>
      <c r="J199">
        <v>0.73828099999999997</v>
      </c>
      <c r="K199">
        <v>0.54785200000000001</v>
      </c>
      <c r="L199">
        <v>1.7822000000000001E-2</v>
      </c>
      <c r="M199">
        <v>1.227E-3</v>
      </c>
      <c r="N199">
        <v>23</v>
      </c>
      <c r="O199">
        <v>11.696376000000001</v>
      </c>
    </row>
    <row r="200" spans="2:15">
      <c r="B200">
        <v>35.607626000000003</v>
      </c>
      <c r="C200">
        <v>209.83886699999999</v>
      </c>
      <c r="D200">
        <v>487.54882800000001</v>
      </c>
      <c r="E200">
        <v>192.62695299999999</v>
      </c>
      <c r="F200">
        <v>999.24316399999998</v>
      </c>
      <c r="G200">
        <v>878.57665999999995</v>
      </c>
      <c r="H200">
        <v>930.87158199999999</v>
      </c>
      <c r="I200">
        <v>0.84887699999999999</v>
      </c>
      <c r="J200">
        <v>0.740479</v>
      </c>
      <c r="K200">
        <v>0.55224600000000001</v>
      </c>
      <c r="L200">
        <v>1.5136999999999999E-2</v>
      </c>
      <c r="M200">
        <v>1.3489999999999999E-3</v>
      </c>
      <c r="N200">
        <v>23</v>
      </c>
      <c r="O200">
        <v>11.696562999999999</v>
      </c>
    </row>
    <row r="201" spans="2:15">
      <c r="B201">
        <v>35.809086000000001</v>
      </c>
      <c r="C201">
        <v>209.71679700000001</v>
      </c>
      <c r="D201">
        <v>488.64746100000002</v>
      </c>
      <c r="E201">
        <v>193.96972700000001</v>
      </c>
      <c r="F201">
        <v>999.90234399999997</v>
      </c>
      <c r="G201">
        <v>878.57665999999995</v>
      </c>
      <c r="H201">
        <v>931.12792999999999</v>
      </c>
      <c r="I201">
        <v>0.85253900000000005</v>
      </c>
      <c r="J201">
        <v>0.73901399999999995</v>
      </c>
      <c r="K201">
        <v>0.55078099999999997</v>
      </c>
      <c r="L201">
        <v>1.6601999999999999E-2</v>
      </c>
      <c r="M201">
        <v>1.2819999999999999E-3</v>
      </c>
      <c r="N201">
        <v>23</v>
      </c>
      <c r="O201">
        <v>11.698069</v>
      </c>
    </row>
    <row r="202" spans="2:15">
      <c r="B202">
        <v>36.009549999999997</v>
      </c>
      <c r="C202">
        <v>208.86230499999999</v>
      </c>
      <c r="D202">
        <v>488.15917999999999</v>
      </c>
      <c r="E202">
        <v>190.67382799999999</v>
      </c>
      <c r="F202">
        <v>1000.048828</v>
      </c>
      <c r="G202">
        <v>878.72314500000005</v>
      </c>
      <c r="H202">
        <v>930.94482400000004</v>
      </c>
      <c r="I202">
        <v>0.85546900000000003</v>
      </c>
      <c r="J202">
        <v>0.74194300000000002</v>
      </c>
      <c r="K202">
        <v>0.55224600000000001</v>
      </c>
      <c r="L202">
        <v>1.6846E-2</v>
      </c>
      <c r="M202">
        <v>1.2149999999999999E-3</v>
      </c>
      <c r="N202">
        <v>23</v>
      </c>
      <c r="O202">
        <v>11.705887000000001</v>
      </c>
    </row>
    <row r="203" spans="2:15">
      <c r="B203">
        <v>36.21002</v>
      </c>
      <c r="C203">
        <v>209.10644500000001</v>
      </c>
      <c r="D203">
        <v>489.74609400000003</v>
      </c>
      <c r="E203">
        <v>193.60351600000001</v>
      </c>
      <c r="F203">
        <v>999.90234399999997</v>
      </c>
      <c r="G203">
        <v>879.01611300000002</v>
      </c>
      <c r="H203">
        <v>931.93359399999997</v>
      </c>
      <c r="I203">
        <v>0.851074</v>
      </c>
      <c r="J203">
        <v>0.74414100000000005</v>
      </c>
      <c r="K203">
        <v>0.55224600000000001</v>
      </c>
      <c r="L203">
        <v>1.7090000000000001E-2</v>
      </c>
      <c r="M203">
        <v>1.196E-3</v>
      </c>
      <c r="N203">
        <v>23</v>
      </c>
      <c r="O203">
        <v>11.707993</v>
      </c>
    </row>
    <row r="204" spans="2:15">
      <c r="B204">
        <v>36.410463</v>
      </c>
      <c r="C204">
        <v>209.22851600000001</v>
      </c>
      <c r="D204">
        <v>488.64746100000002</v>
      </c>
      <c r="E204">
        <v>194.58007799999999</v>
      </c>
      <c r="F204">
        <v>1000.085449</v>
      </c>
      <c r="G204">
        <v>879.85839799999997</v>
      </c>
      <c r="H204">
        <v>931.86035200000003</v>
      </c>
      <c r="I204">
        <v>0.84960899999999995</v>
      </c>
      <c r="J204">
        <v>0.74194300000000002</v>
      </c>
      <c r="K204">
        <v>0.55224600000000001</v>
      </c>
      <c r="L204">
        <v>1.6601999999999999E-2</v>
      </c>
      <c r="M204">
        <v>1.0009999999999999E-3</v>
      </c>
      <c r="N204">
        <v>22.9</v>
      </c>
      <c r="O204">
        <v>11.705074</v>
      </c>
    </row>
    <row r="205" spans="2:15">
      <c r="B205">
        <v>36.610863000000002</v>
      </c>
      <c r="C205">
        <v>208.984375</v>
      </c>
      <c r="D205">
        <v>487.79296900000003</v>
      </c>
      <c r="E205">
        <v>194.45800800000001</v>
      </c>
      <c r="F205">
        <v>1000.158691</v>
      </c>
      <c r="G205">
        <v>880.84716800000001</v>
      </c>
      <c r="H205">
        <v>932.66601600000001</v>
      </c>
      <c r="I205">
        <v>0.85620099999999999</v>
      </c>
      <c r="J205">
        <v>0.74121099999999995</v>
      </c>
      <c r="K205">
        <v>0.55078099999999997</v>
      </c>
      <c r="L205">
        <v>1.8311000000000001E-2</v>
      </c>
      <c r="M205">
        <v>1.0380000000000001E-3</v>
      </c>
      <c r="N205">
        <v>22.9</v>
      </c>
      <c r="O205">
        <v>11.713169000000001</v>
      </c>
    </row>
    <row r="206" spans="2:15">
      <c r="B206">
        <v>36.811332999999998</v>
      </c>
      <c r="C206">
        <v>208.86230499999999</v>
      </c>
      <c r="D206">
        <v>488.76953099999997</v>
      </c>
      <c r="E206">
        <v>194.21386699999999</v>
      </c>
      <c r="F206">
        <v>1000.085449</v>
      </c>
      <c r="G206">
        <v>880.66406199999994</v>
      </c>
      <c r="H206">
        <v>932.70263699999998</v>
      </c>
      <c r="I206">
        <v>0.85180699999999998</v>
      </c>
      <c r="J206">
        <v>0.74194300000000002</v>
      </c>
      <c r="K206">
        <v>0.54785200000000001</v>
      </c>
      <c r="L206">
        <v>1.6846E-2</v>
      </c>
      <c r="M206">
        <v>8.0599999999999997E-4</v>
      </c>
      <c r="N206">
        <v>23</v>
      </c>
      <c r="O206">
        <v>11.715121999999999</v>
      </c>
    </row>
    <row r="207" spans="2:15">
      <c r="B207">
        <v>37.011822000000002</v>
      </c>
      <c r="C207">
        <v>209.35058599999999</v>
      </c>
      <c r="D207">
        <v>487.79296900000003</v>
      </c>
      <c r="E207">
        <v>193.72558599999999</v>
      </c>
      <c r="F207">
        <v>1000.378418</v>
      </c>
      <c r="G207">
        <v>879.96826199999998</v>
      </c>
      <c r="H207">
        <v>932.66601600000001</v>
      </c>
      <c r="I207">
        <v>0.85400399999999999</v>
      </c>
      <c r="J207">
        <v>0.74560499999999996</v>
      </c>
      <c r="K207">
        <v>0.54785200000000001</v>
      </c>
      <c r="L207">
        <v>1.8554999999999999E-2</v>
      </c>
      <c r="M207">
        <v>7.3200000000000001E-4</v>
      </c>
      <c r="N207">
        <v>23</v>
      </c>
      <c r="O207">
        <v>11.720829999999999</v>
      </c>
    </row>
    <row r="208" spans="2:15">
      <c r="B208">
        <v>37.212296000000002</v>
      </c>
      <c r="C208">
        <v>209.83886699999999</v>
      </c>
      <c r="D208">
        <v>489.62402300000002</v>
      </c>
      <c r="E208">
        <v>194.70214799999999</v>
      </c>
      <c r="F208">
        <v>1000.744629</v>
      </c>
      <c r="G208">
        <v>879.78515600000003</v>
      </c>
      <c r="H208">
        <v>932.62939500000005</v>
      </c>
      <c r="I208">
        <v>0.84667999999999999</v>
      </c>
      <c r="J208">
        <v>0.747803</v>
      </c>
      <c r="K208">
        <v>0.54638699999999996</v>
      </c>
      <c r="L208">
        <v>1.7090000000000001E-2</v>
      </c>
      <c r="M208">
        <v>8.0599999999999997E-4</v>
      </c>
      <c r="N208">
        <v>23</v>
      </c>
      <c r="O208">
        <v>11.724062</v>
      </c>
    </row>
    <row r="209" spans="2:15">
      <c r="B209">
        <v>37.412768</v>
      </c>
      <c r="C209">
        <v>210.20507799999999</v>
      </c>
      <c r="D209">
        <v>489.86816399999998</v>
      </c>
      <c r="E209">
        <v>192.382812</v>
      </c>
      <c r="F209">
        <v>1001.037598</v>
      </c>
      <c r="G209">
        <v>880.11474599999997</v>
      </c>
      <c r="H209">
        <v>932.04345699999999</v>
      </c>
      <c r="I209">
        <v>0.86206099999999997</v>
      </c>
      <c r="J209">
        <v>0.74487300000000001</v>
      </c>
      <c r="K209">
        <v>0.55224600000000001</v>
      </c>
      <c r="L209">
        <v>1.7822000000000001E-2</v>
      </c>
      <c r="M209">
        <v>9.2199999999999997E-4</v>
      </c>
      <c r="N209">
        <v>23</v>
      </c>
      <c r="O209">
        <v>11.724485</v>
      </c>
    </row>
    <row r="210" spans="2:15">
      <c r="B210">
        <v>37.612856000000001</v>
      </c>
      <c r="C210">
        <v>210.69335899999999</v>
      </c>
      <c r="D210">
        <v>489.13574199999999</v>
      </c>
      <c r="E210">
        <v>192.99316400000001</v>
      </c>
      <c r="F210">
        <v>1001.184082</v>
      </c>
      <c r="G210">
        <v>879.74853499999995</v>
      </c>
      <c r="H210">
        <v>932.40966800000001</v>
      </c>
      <c r="I210">
        <v>0.85180699999999998</v>
      </c>
      <c r="J210">
        <v>0.74340799999999996</v>
      </c>
      <c r="K210">
        <v>0.55078099999999997</v>
      </c>
      <c r="L210">
        <v>1.6601999999999999E-2</v>
      </c>
      <c r="M210">
        <v>8.9700000000000001E-4</v>
      </c>
      <c r="N210">
        <v>23</v>
      </c>
      <c r="O210">
        <v>11.726395999999999</v>
      </c>
    </row>
    <row r="211" spans="2:15">
      <c r="B211">
        <v>37.813383999999999</v>
      </c>
      <c r="C211">
        <v>210.20507799999999</v>
      </c>
      <c r="D211">
        <v>488.64746100000002</v>
      </c>
      <c r="E211">
        <v>192.99316400000001</v>
      </c>
      <c r="F211">
        <v>1001.293945</v>
      </c>
      <c r="G211">
        <v>879.821777</v>
      </c>
      <c r="H211">
        <v>932.77587900000003</v>
      </c>
      <c r="I211">
        <v>0.84814500000000004</v>
      </c>
      <c r="J211">
        <v>0.74487300000000001</v>
      </c>
      <c r="K211">
        <v>0.55224600000000001</v>
      </c>
      <c r="L211">
        <v>1.7578E-2</v>
      </c>
      <c r="M211">
        <v>9.9500000000000001E-4</v>
      </c>
      <c r="N211">
        <v>22.9</v>
      </c>
      <c r="O211">
        <v>11.719749999999999</v>
      </c>
    </row>
    <row r="212" spans="2:15">
      <c r="B212">
        <v>38.013966000000003</v>
      </c>
      <c r="C212">
        <v>209.35058599999999</v>
      </c>
      <c r="D212">
        <v>487.79296900000003</v>
      </c>
      <c r="E212">
        <v>191.52832000000001</v>
      </c>
      <c r="F212">
        <v>1001.44043</v>
      </c>
      <c r="G212">
        <v>879.08935499999995</v>
      </c>
      <c r="H212">
        <v>932.48290999999995</v>
      </c>
      <c r="I212">
        <v>0.85546900000000003</v>
      </c>
      <c r="J212">
        <v>0.740479</v>
      </c>
      <c r="K212">
        <v>0.55078099999999997</v>
      </c>
      <c r="L212">
        <v>1.5381000000000001E-2</v>
      </c>
      <c r="M212">
        <v>8.5400000000000005E-4</v>
      </c>
      <c r="N212">
        <v>22.9</v>
      </c>
      <c r="O212">
        <v>11.719810000000001</v>
      </c>
    </row>
    <row r="213" spans="2:15">
      <c r="B213">
        <v>38.213287000000001</v>
      </c>
      <c r="C213">
        <v>209.472656</v>
      </c>
      <c r="D213">
        <v>488.52539100000001</v>
      </c>
      <c r="E213">
        <v>191.77246099999999</v>
      </c>
      <c r="F213">
        <v>1001.6235349999999</v>
      </c>
      <c r="G213">
        <v>878.57665999999995</v>
      </c>
      <c r="H213">
        <v>933.43505900000002</v>
      </c>
      <c r="I213">
        <v>0.85400399999999999</v>
      </c>
      <c r="J213">
        <v>0.73754900000000001</v>
      </c>
      <c r="K213">
        <v>0.55078099999999997</v>
      </c>
      <c r="L213">
        <v>1.6357E-2</v>
      </c>
      <c r="M213">
        <v>9.3999999999999997E-4</v>
      </c>
      <c r="N213">
        <v>23</v>
      </c>
      <c r="O213">
        <v>11.715823</v>
      </c>
    </row>
    <row r="214" spans="2:15">
      <c r="B214">
        <v>38.414785000000002</v>
      </c>
      <c r="C214">
        <v>209.83886699999999</v>
      </c>
      <c r="D214">
        <v>488.52539100000001</v>
      </c>
      <c r="E214">
        <v>191.28417999999999</v>
      </c>
      <c r="F214">
        <v>1001.989746</v>
      </c>
      <c r="G214">
        <v>878.68652299999997</v>
      </c>
      <c r="H214">
        <v>933.36181599999998</v>
      </c>
      <c r="I214">
        <v>0.85253900000000005</v>
      </c>
      <c r="J214">
        <v>0.74487300000000001</v>
      </c>
      <c r="K214">
        <v>0.55224600000000001</v>
      </c>
      <c r="L214">
        <v>1.9531E-2</v>
      </c>
      <c r="M214">
        <v>1.0250000000000001E-3</v>
      </c>
      <c r="N214">
        <v>23</v>
      </c>
      <c r="O214">
        <v>11.714194000000001</v>
      </c>
    </row>
    <row r="215" spans="2:15">
      <c r="B215">
        <v>38.615257</v>
      </c>
      <c r="C215">
        <v>209.83886699999999</v>
      </c>
      <c r="D215">
        <v>488.40332000000001</v>
      </c>
      <c r="E215">
        <v>190.917969</v>
      </c>
      <c r="F215">
        <v>1001.989746</v>
      </c>
      <c r="G215">
        <v>878.68652299999997</v>
      </c>
      <c r="H215">
        <v>932.66601600000001</v>
      </c>
      <c r="I215">
        <v>0.85546900000000003</v>
      </c>
      <c r="J215">
        <v>0.742676</v>
      </c>
      <c r="K215">
        <v>0.55224600000000001</v>
      </c>
      <c r="L215">
        <v>1.5625E-2</v>
      </c>
      <c r="M215">
        <v>1.0380000000000001E-3</v>
      </c>
      <c r="N215">
        <v>23</v>
      </c>
      <c r="O215">
        <v>11.713696000000001</v>
      </c>
    </row>
    <row r="216" spans="2:15">
      <c r="B216">
        <v>38.815750999999999</v>
      </c>
      <c r="C216">
        <v>209.22851600000001</v>
      </c>
      <c r="D216">
        <v>488.40332000000001</v>
      </c>
      <c r="E216">
        <v>192.01660200000001</v>
      </c>
      <c r="F216">
        <v>1002.099609</v>
      </c>
      <c r="G216">
        <v>879.08935499999995</v>
      </c>
      <c r="H216">
        <v>932.77587900000003</v>
      </c>
      <c r="I216">
        <v>0.85473600000000005</v>
      </c>
      <c r="J216">
        <v>0.74414100000000005</v>
      </c>
      <c r="K216">
        <v>0.55224600000000001</v>
      </c>
      <c r="L216">
        <v>1.9775000000000001E-2</v>
      </c>
      <c r="M216">
        <v>1.1169999999999999E-3</v>
      </c>
      <c r="N216">
        <v>23</v>
      </c>
      <c r="O216">
        <v>11.714570999999999</v>
      </c>
    </row>
    <row r="217" spans="2:15">
      <c r="B217">
        <v>39.015228999999998</v>
      </c>
      <c r="C217">
        <v>208.74023399999999</v>
      </c>
      <c r="D217">
        <v>488.64746100000002</v>
      </c>
      <c r="E217">
        <v>192.26074199999999</v>
      </c>
      <c r="F217">
        <v>1002.209473</v>
      </c>
      <c r="G217">
        <v>880.11474599999997</v>
      </c>
      <c r="H217">
        <v>932.8125</v>
      </c>
      <c r="I217">
        <v>0.85620099999999999</v>
      </c>
      <c r="J217">
        <v>0.73754900000000001</v>
      </c>
      <c r="K217">
        <v>0.55078099999999997</v>
      </c>
      <c r="L217">
        <v>1.6357E-2</v>
      </c>
      <c r="M217">
        <v>1.2210000000000001E-3</v>
      </c>
      <c r="N217">
        <v>22.9</v>
      </c>
      <c r="O217">
        <v>11.706409000000001</v>
      </c>
    </row>
    <row r="218" spans="2:15">
      <c r="B218">
        <v>39.21622</v>
      </c>
      <c r="C218">
        <v>208.984375</v>
      </c>
      <c r="D218">
        <v>489.01367199999999</v>
      </c>
      <c r="E218">
        <v>191.40625</v>
      </c>
      <c r="F218">
        <v>1002.319336</v>
      </c>
      <c r="G218">
        <v>880.40771500000005</v>
      </c>
      <c r="H218">
        <v>932.51953100000003</v>
      </c>
      <c r="I218">
        <v>0.85400399999999999</v>
      </c>
      <c r="J218">
        <v>0.74414100000000005</v>
      </c>
      <c r="K218">
        <v>0.55371099999999995</v>
      </c>
      <c r="L218">
        <v>1.7822000000000001E-2</v>
      </c>
      <c r="M218">
        <v>1.2080000000000001E-3</v>
      </c>
      <c r="N218">
        <v>22.9</v>
      </c>
      <c r="O218">
        <v>11.712653</v>
      </c>
    </row>
    <row r="219" spans="2:15">
      <c r="B219">
        <v>39.416274999999999</v>
      </c>
      <c r="C219">
        <v>209.472656</v>
      </c>
      <c r="D219">
        <v>488.89160199999998</v>
      </c>
      <c r="E219">
        <v>192.62695299999999</v>
      </c>
      <c r="F219">
        <v>1002.209473</v>
      </c>
      <c r="G219">
        <v>880.078125</v>
      </c>
      <c r="H219">
        <v>932.556152</v>
      </c>
      <c r="I219">
        <v>0.85546900000000003</v>
      </c>
      <c r="J219">
        <v>0.74340799999999996</v>
      </c>
      <c r="K219">
        <v>0.54785200000000001</v>
      </c>
      <c r="L219">
        <v>1.6846E-2</v>
      </c>
      <c r="M219">
        <v>1.1349999999999999E-3</v>
      </c>
      <c r="N219">
        <v>23</v>
      </c>
      <c r="O219">
        <v>11.711395</v>
      </c>
    </row>
    <row r="220" spans="2:15">
      <c r="B220">
        <v>39.615634</v>
      </c>
      <c r="C220">
        <v>210.20507799999999</v>
      </c>
      <c r="D220">
        <v>489.86816399999998</v>
      </c>
      <c r="E220">
        <v>191.894531</v>
      </c>
      <c r="F220">
        <v>1002.209473</v>
      </c>
      <c r="G220">
        <v>879.34570299999996</v>
      </c>
      <c r="H220">
        <v>932.95898399999999</v>
      </c>
      <c r="I220">
        <v>0.85473600000000005</v>
      </c>
      <c r="J220">
        <v>0.742676</v>
      </c>
      <c r="K220">
        <v>0.55224600000000001</v>
      </c>
      <c r="L220">
        <v>1.7822000000000001E-2</v>
      </c>
      <c r="M220">
        <v>1.0740000000000001E-3</v>
      </c>
      <c r="N220">
        <v>23</v>
      </c>
      <c r="O220">
        <v>11.710834999999999</v>
      </c>
    </row>
    <row r="221" spans="2:15">
      <c r="B221">
        <v>39.817121999999998</v>
      </c>
      <c r="C221">
        <v>210.57128900000001</v>
      </c>
      <c r="D221">
        <v>489.13574199999999</v>
      </c>
      <c r="E221">
        <v>193.11523399999999</v>
      </c>
      <c r="F221">
        <v>1001.916504</v>
      </c>
      <c r="G221">
        <v>879.01611300000002</v>
      </c>
      <c r="H221">
        <v>933.03222700000003</v>
      </c>
      <c r="I221">
        <v>0.84887699999999999</v>
      </c>
      <c r="J221">
        <v>0.740479</v>
      </c>
      <c r="K221">
        <v>0.54785200000000001</v>
      </c>
      <c r="L221">
        <v>1.5625E-2</v>
      </c>
      <c r="M221">
        <v>1.093E-3</v>
      </c>
      <c r="N221">
        <v>23</v>
      </c>
      <c r="O221">
        <v>11.70668</v>
      </c>
    </row>
    <row r="222" spans="2:15">
      <c r="B222">
        <v>40.016590000000001</v>
      </c>
      <c r="C222">
        <v>210.20507799999999</v>
      </c>
      <c r="D222">
        <v>488.52539100000001</v>
      </c>
      <c r="E222">
        <v>192.382812</v>
      </c>
      <c r="F222">
        <v>1002.099609</v>
      </c>
      <c r="G222">
        <v>878.39355499999999</v>
      </c>
      <c r="H222">
        <v>932.59277299999997</v>
      </c>
      <c r="I222">
        <v>0.85620099999999999</v>
      </c>
      <c r="J222">
        <v>0.74121099999999995</v>
      </c>
      <c r="K222">
        <v>0.55224600000000001</v>
      </c>
      <c r="L222">
        <v>1.8554999999999999E-2</v>
      </c>
      <c r="M222">
        <v>1.2509999999999999E-3</v>
      </c>
      <c r="N222">
        <v>23</v>
      </c>
      <c r="O222">
        <v>11.706388</v>
      </c>
    </row>
    <row r="223" spans="2:15">
      <c r="B223">
        <v>40.217055999999999</v>
      </c>
      <c r="C223">
        <v>209.83886699999999</v>
      </c>
      <c r="D223">
        <v>488.40332000000001</v>
      </c>
      <c r="E223">
        <v>192.382812</v>
      </c>
      <c r="F223">
        <v>1001.8798829999999</v>
      </c>
      <c r="G223">
        <v>878.72314500000005</v>
      </c>
      <c r="H223">
        <v>932.70263699999998</v>
      </c>
      <c r="I223">
        <v>0.85180699999999998</v>
      </c>
      <c r="J223">
        <v>0.73828099999999997</v>
      </c>
      <c r="K223">
        <v>0.54785200000000001</v>
      </c>
      <c r="L223">
        <v>1.8311000000000001E-2</v>
      </c>
      <c r="M223">
        <v>1.276E-3</v>
      </c>
      <c r="N223">
        <v>22.9</v>
      </c>
      <c r="O223">
        <v>11.704838000000001</v>
      </c>
    </row>
    <row r="224" spans="2:15">
      <c r="B224">
        <v>40.417529999999999</v>
      </c>
      <c r="C224">
        <v>209.472656</v>
      </c>
      <c r="D224">
        <v>488.28125</v>
      </c>
      <c r="E224">
        <v>192.01660200000001</v>
      </c>
      <c r="F224">
        <v>1001.513672</v>
      </c>
      <c r="G224">
        <v>878.46679700000004</v>
      </c>
      <c r="H224">
        <v>932.92236300000002</v>
      </c>
      <c r="I224">
        <v>0.85546900000000003</v>
      </c>
      <c r="J224">
        <v>0.73828099999999997</v>
      </c>
      <c r="K224">
        <v>0.55371099999999995</v>
      </c>
      <c r="L224">
        <v>1.7578E-2</v>
      </c>
      <c r="M224">
        <v>1.2700000000000001E-3</v>
      </c>
      <c r="N224">
        <v>22.9</v>
      </c>
      <c r="O224">
        <v>11.70417</v>
      </c>
    </row>
    <row r="225" spans="2:15">
      <c r="B225">
        <v>40.618568000000003</v>
      </c>
      <c r="C225">
        <v>209.71679700000001</v>
      </c>
      <c r="D225">
        <v>489.37988300000001</v>
      </c>
      <c r="E225">
        <v>190.917969</v>
      </c>
      <c r="F225">
        <v>1001.44043</v>
      </c>
      <c r="G225">
        <v>877.88085899999999</v>
      </c>
      <c r="H225">
        <v>932.77587900000003</v>
      </c>
      <c r="I225">
        <v>0.84887699999999999</v>
      </c>
      <c r="J225">
        <v>0.740479</v>
      </c>
      <c r="K225">
        <v>0.55078099999999997</v>
      </c>
      <c r="L225">
        <v>1.8554999999999999E-2</v>
      </c>
      <c r="M225">
        <v>1.3489999999999999E-3</v>
      </c>
      <c r="N225">
        <v>23</v>
      </c>
      <c r="O225">
        <v>11.705031999999999</v>
      </c>
    </row>
    <row r="226" spans="2:15">
      <c r="B226">
        <v>40.818596999999997</v>
      </c>
      <c r="C226">
        <v>209.59472700000001</v>
      </c>
      <c r="D226">
        <v>489.50195300000001</v>
      </c>
      <c r="E226">
        <v>192.74902299999999</v>
      </c>
      <c r="F226">
        <v>1001.293945</v>
      </c>
      <c r="G226">
        <v>877.29492200000004</v>
      </c>
      <c r="H226">
        <v>933.25195299999996</v>
      </c>
      <c r="I226">
        <v>0.86499000000000004</v>
      </c>
      <c r="J226">
        <v>0.74194300000000002</v>
      </c>
      <c r="K226">
        <v>0.56103499999999995</v>
      </c>
      <c r="L226">
        <v>1.7333999999999999E-2</v>
      </c>
      <c r="M226">
        <v>1.1900000000000001E-3</v>
      </c>
      <c r="N226">
        <v>23</v>
      </c>
      <c r="O226">
        <v>11.704594999999999</v>
      </c>
    </row>
    <row r="227" spans="2:15">
      <c r="B227">
        <v>41.019061999999998</v>
      </c>
      <c r="C227">
        <v>209.83886699999999</v>
      </c>
      <c r="D227">
        <v>489.257812</v>
      </c>
      <c r="E227">
        <v>191.77246099999999</v>
      </c>
      <c r="F227">
        <v>1001.257324</v>
      </c>
      <c r="G227">
        <v>877.14843699999994</v>
      </c>
      <c r="H227">
        <v>932.70263699999998</v>
      </c>
      <c r="I227">
        <v>0.85180699999999998</v>
      </c>
      <c r="J227">
        <v>0.740479</v>
      </c>
      <c r="K227">
        <v>0.55371099999999995</v>
      </c>
      <c r="L227">
        <v>1.7090000000000001E-2</v>
      </c>
      <c r="M227">
        <v>1.4530000000000001E-3</v>
      </c>
      <c r="N227">
        <v>23</v>
      </c>
      <c r="O227">
        <v>11.706407</v>
      </c>
    </row>
    <row r="228" spans="2:15">
      <c r="B228">
        <v>41.218162</v>
      </c>
      <c r="C228">
        <v>210.20507799999999</v>
      </c>
      <c r="D228">
        <v>489.74609400000003</v>
      </c>
      <c r="E228">
        <v>192.62695299999999</v>
      </c>
      <c r="F228">
        <v>1001.1108400000001</v>
      </c>
      <c r="G228">
        <v>877.36816399999998</v>
      </c>
      <c r="H228">
        <v>932.73925799999995</v>
      </c>
      <c r="I228">
        <v>0.85180699999999998</v>
      </c>
      <c r="J228">
        <v>0.73901399999999995</v>
      </c>
      <c r="K228">
        <v>0.55371099999999995</v>
      </c>
      <c r="L228">
        <v>1.6357E-2</v>
      </c>
      <c r="M228">
        <v>1.428E-3</v>
      </c>
      <c r="N228">
        <v>23</v>
      </c>
      <c r="O228">
        <v>11.706019</v>
      </c>
    </row>
    <row r="229" spans="2:15">
      <c r="B229">
        <v>41.419665000000002</v>
      </c>
      <c r="C229">
        <v>210.20507799999999</v>
      </c>
      <c r="D229">
        <v>488.64746100000002</v>
      </c>
      <c r="E229">
        <v>194.335937</v>
      </c>
      <c r="F229">
        <v>1000.927734</v>
      </c>
      <c r="G229">
        <v>877.478027</v>
      </c>
      <c r="H229">
        <v>932.59277299999997</v>
      </c>
      <c r="I229">
        <v>0.853271</v>
      </c>
      <c r="J229">
        <v>0.74194300000000002</v>
      </c>
      <c r="K229">
        <v>0.55078099999999997</v>
      </c>
      <c r="L229">
        <v>2.0996000000000001E-2</v>
      </c>
      <c r="M229">
        <v>1.1839999999999999E-3</v>
      </c>
      <c r="N229">
        <v>23</v>
      </c>
      <c r="O229">
        <v>11.708618</v>
      </c>
    </row>
    <row r="230" spans="2:15">
      <c r="B230">
        <v>41.620171999999997</v>
      </c>
      <c r="C230">
        <v>209.472656</v>
      </c>
      <c r="D230">
        <v>490.234375</v>
      </c>
      <c r="E230">
        <v>194.335937</v>
      </c>
      <c r="F230">
        <v>1000.817871</v>
      </c>
      <c r="G230">
        <v>877.33154300000001</v>
      </c>
      <c r="H230">
        <v>932.26318400000002</v>
      </c>
      <c r="I230">
        <v>0.851074</v>
      </c>
      <c r="J230">
        <v>0.740479</v>
      </c>
      <c r="K230">
        <v>0.5625</v>
      </c>
      <c r="L230">
        <v>1.7822000000000001E-2</v>
      </c>
      <c r="M230">
        <v>1.0560000000000001E-3</v>
      </c>
      <c r="N230">
        <v>23</v>
      </c>
      <c r="O230">
        <v>11.707737</v>
      </c>
    </row>
    <row r="231" spans="2:15">
      <c r="B231">
        <v>41.819476000000002</v>
      </c>
      <c r="C231">
        <v>209.472656</v>
      </c>
      <c r="D231">
        <v>489.257812</v>
      </c>
      <c r="E231">
        <v>192.50488300000001</v>
      </c>
      <c r="F231">
        <v>1000.891113</v>
      </c>
      <c r="G231">
        <v>877.478027</v>
      </c>
      <c r="H231">
        <v>931.71386700000005</v>
      </c>
      <c r="I231">
        <v>0.85473600000000005</v>
      </c>
      <c r="J231">
        <v>0.740479</v>
      </c>
      <c r="K231">
        <v>0.54785200000000001</v>
      </c>
      <c r="L231">
        <v>1.7578E-2</v>
      </c>
      <c r="M231">
        <v>1.0560000000000001E-3</v>
      </c>
      <c r="N231">
        <v>23</v>
      </c>
      <c r="O231">
        <v>11.708288</v>
      </c>
    </row>
    <row r="232" spans="2:15">
      <c r="B232">
        <v>42.019910000000003</v>
      </c>
      <c r="C232">
        <v>209.59472700000001</v>
      </c>
      <c r="D232">
        <v>488.52539100000001</v>
      </c>
      <c r="E232">
        <v>190.917969</v>
      </c>
      <c r="F232">
        <v>1000.561523</v>
      </c>
      <c r="G232">
        <v>877.734375</v>
      </c>
      <c r="H232">
        <v>931.75048800000002</v>
      </c>
      <c r="I232">
        <v>0.85546900000000003</v>
      </c>
      <c r="J232">
        <v>0.74487300000000001</v>
      </c>
      <c r="K232">
        <v>0.55371099999999995</v>
      </c>
      <c r="L232">
        <v>1.6601999999999999E-2</v>
      </c>
      <c r="M232">
        <v>1.1900000000000001E-3</v>
      </c>
      <c r="N232">
        <v>23</v>
      </c>
      <c r="O232">
        <v>11.70969</v>
      </c>
    </row>
    <row r="233" spans="2:15">
      <c r="B233">
        <v>42.220405</v>
      </c>
      <c r="C233">
        <v>208.984375</v>
      </c>
      <c r="D233">
        <v>489.74609400000003</v>
      </c>
      <c r="E233">
        <v>192.62695299999999</v>
      </c>
      <c r="F233">
        <v>1000.268555</v>
      </c>
      <c r="G233">
        <v>877.84423800000002</v>
      </c>
      <c r="H233">
        <v>932.04345699999999</v>
      </c>
      <c r="I233">
        <v>0.85180699999999998</v>
      </c>
      <c r="J233">
        <v>0.74707000000000001</v>
      </c>
      <c r="K233">
        <v>0.54785200000000001</v>
      </c>
      <c r="L233">
        <v>1.7822000000000001E-2</v>
      </c>
      <c r="M233">
        <v>1.2329999999999999E-3</v>
      </c>
      <c r="N233">
        <v>23</v>
      </c>
      <c r="O233">
        <v>11.708539999999999</v>
      </c>
    </row>
    <row r="234" spans="2:15">
      <c r="B234">
        <v>42.420881000000001</v>
      </c>
      <c r="C234">
        <v>209.83886699999999</v>
      </c>
      <c r="D234">
        <v>488.03710899999999</v>
      </c>
      <c r="E234">
        <v>193.11523399999999</v>
      </c>
      <c r="F234">
        <v>1000.305176</v>
      </c>
      <c r="G234">
        <v>878.06396500000005</v>
      </c>
      <c r="H234">
        <v>931.86035200000003</v>
      </c>
      <c r="I234">
        <v>0.85400399999999999</v>
      </c>
      <c r="J234">
        <v>0.742676</v>
      </c>
      <c r="K234">
        <v>0.55371099999999995</v>
      </c>
      <c r="L234">
        <v>1.7578E-2</v>
      </c>
      <c r="M234">
        <v>1.2390000000000001E-3</v>
      </c>
      <c r="N234">
        <v>23</v>
      </c>
      <c r="O234">
        <v>11.709996</v>
      </c>
    </row>
    <row r="235" spans="2:15">
      <c r="B235">
        <v>42.622833</v>
      </c>
      <c r="C235">
        <v>209.83886699999999</v>
      </c>
      <c r="D235">
        <v>489.62402300000002</v>
      </c>
      <c r="E235">
        <v>192.26074199999999</v>
      </c>
      <c r="F235">
        <v>1000.1953119999999</v>
      </c>
      <c r="G235">
        <v>878.61328100000003</v>
      </c>
      <c r="H235">
        <v>932.04345699999999</v>
      </c>
      <c r="I235">
        <v>0.85034200000000004</v>
      </c>
      <c r="J235">
        <v>0.74414100000000005</v>
      </c>
      <c r="K235">
        <v>0.55078099999999997</v>
      </c>
      <c r="L235">
        <v>1.8554999999999999E-2</v>
      </c>
      <c r="M235">
        <v>1.1540000000000001E-3</v>
      </c>
      <c r="N235">
        <v>23</v>
      </c>
      <c r="O235">
        <v>11.708501</v>
      </c>
    </row>
    <row r="236" spans="2:15">
      <c r="B236">
        <v>42.823061000000003</v>
      </c>
      <c r="C236">
        <v>209.59472700000001</v>
      </c>
      <c r="D236">
        <v>489.62402300000002</v>
      </c>
      <c r="E236">
        <v>195.3125</v>
      </c>
      <c r="F236">
        <v>1000.158691</v>
      </c>
      <c r="G236">
        <v>879.23584000000005</v>
      </c>
      <c r="H236">
        <v>932.18994099999998</v>
      </c>
      <c r="I236">
        <v>0.851074</v>
      </c>
      <c r="J236">
        <v>0.73974600000000001</v>
      </c>
      <c r="K236">
        <v>0.55224600000000001</v>
      </c>
      <c r="L236">
        <v>1.7578E-2</v>
      </c>
      <c r="M236">
        <v>1.312E-3</v>
      </c>
      <c r="N236">
        <v>23</v>
      </c>
      <c r="O236">
        <v>11.709395000000001</v>
      </c>
    </row>
    <row r="237" spans="2:15">
      <c r="B237">
        <v>43.023234000000002</v>
      </c>
      <c r="C237">
        <v>209.10644500000001</v>
      </c>
      <c r="D237">
        <v>489.01367199999999</v>
      </c>
      <c r="E237">
        <v>194.21386699999999</v>
      </c>
      <c r="F237">
        <v>1000.085449</v>
      </c>
      <c r="G237">
        <v>879.23584000000005</v>
      </c>
      <c r="H237">
        <v>931.75048800000002</v>
      </c>
      <c r="I237">
        <v>0.85253900000000005</v>
      </c>
      <c r="J237">
        <v>0.74707000000000001</v>
      </c>
      <c r="K237">
        <v>0.54785200000000001</v>
      </c>
      <c r="L237">
        <v>1.7822000000000001E-2</v>
      </c>
      <c r="M237">
        <v>1.7149999999999999E-3</v>
      </c>
      <c r="N237">
        <v>23</v>
      </c>
      <c r="O237">
        <v>11.709464000000001</v>
      </c>
    </row>
    <row r="238" spans="2:15">
      <c r="B238">
        <v>43.223587999999999</v>
      </c>
      <c r="C238">
        <v>208.86230499999999</v>
      </c>
      <c r="D238">
        <v>489.37988300000001</v>
      </c>
      <c r="E238">
        <v>193.96972700000001</v>
      </c>
      <c r="F238">
        <v>1000.158691</v>
      </c>
      <c r="G238">
        <v>879.12597700000003</v>
      </c>
      <c r="H238">
        <v>931.97021500000005</v>
      </c>
      <c r="I238">
        <v>0.85546900000000003</v>
      </c>
      <c r="J238">
        <v>0.740479</v>
      </c>
      <c r="K238">
        <v>0.55224600000000001</v>
      </c>
      <c r="L238">
        <v>1.6846E-2</v>
      </c>
      <c r="M238">
        <v>1.4649999999999999E-3</v>
      </c>
      <c r="N238">
        <v>23</v>
      </c>
      <c r="O238">
        <v>11.704796999999999</v>
      </c>
    </row>
    <row r="239" spans="2:15">
      <c r="B239">
        <v>43.424104</v>
      </c>
      <c r="C239">
        <v>209.59472700000001</v>
      </c>
      <c r="D239">
        <v>488.03710899999999</v>
      </c>
      <c r="E239">
        <v>193.11523399999999</v>
      </c>
      <c r="F239">
        <v>999.97558600000002</v>
      </c>
      <c r="G239">
        <v>879.30908199999999</v>
      </c>
      <c r="H239">
        <v>932.22656199999994</v>
      </c>
      <c r="I239">
        <v>0.853271</v>
      </c>
      <c r="J239">
        <v>0.73828099999999997</v>
      </c>
      <c r="K239">
        <v>0.54785200000000001</v>
      </c>
      <c r="L239">
        <v>1.7578E-2</v>
      </c>
      <c r="M239">
        <v>1.4040000000000001E-3</v>
      </c>
      <c r="N239">
        <v>23</v>
      </c>
      <c r="O239">
        <v>11.702375999999999</v>
      </c>
    </row>
    <row r="240" spans="2:15">
      <c r="B240">
        <v>43.623116000000003</v>
      </c>
      <c r="C240">
        <v>210.69335899999999</v>
      </c>
      <c r="D240">
        <v>488.89160199999998</v>
      </c>
      <c r="E240">
        <v>192.01660200000001</v>
      </c>
      <c r="F240">
        <v>999.97558600000002</v>
      </c>
      <c r="G240">
        <v>879.27246100000002</v>
      </c>
      <c r="H240">
        <v>932.33642599999996</v>
      </c>
      <c r="I240">
        <v>0.85400399999999999</v>
      </c>
      <c r="J240">
        <v>0.740479</v>
      </c>
      <c r="K240">
        <v>0.55078099999999997</v>
      </c>
      <c r="L240">
        <v>1.6357E-2</v>
      </c>
      <c r="M240">
        <v>1.1540000000000001E-3</v>
      </c>
      <c r="N240">
        <v>23</v>
      </c>
      <c r="O240">
        <v>11.703120999999999</v>
      </c>
    </row>
    <row r="241" spans="2:15">
      <c r="B241">
        <v>43.824621</v>
      </c>
      <c r="C241">
        <v>210.69335899999999</v>
      </c>
      <c r="D241">
        <v>489.01367199999999</v>
      </c>
      <c r="E241">
        <v>192.62695299999999</v>
      </c>
      <c r="F241">
        <v>999.68261700000005</v>
      </c>
      <c r="G241">
        <v>879.162598</v>
      </c>
      <c r="H241">
        <v>932.59277299999997</v>
      </c>
      <c r="I241">
        <v>0.85693399999999997</v>
      </c>
      <c r="J241">
        <v>0.74853499999999995</v>
      </c>
      <c r="K241">
        <v>0.54785200000000001</v>
      </c>
      <c r="L241">
        <v>1.8554999999999999E-2</v>
      </c>
      <c r="M241">
        <v>1.0380000000000001E-3</v>
      </c>
      <c r="N241">
        <v>23</v>
      </c>
      <c r="O241">
        <v>11.703956</v>
      </c>
    </row>
    <row r="242" spans="2:15">
      <c r="B242">
        <v>44.024157000000002</v>
      </c>
      <c r="C242">
        <v>209.960937</v>
      </c>
      <c r="D242">
        <v>488.28125</v>
      </c>
      <c r="E242">
        <v>192.382812</v>
      </c>
      <c r="F242">
        <v>999.57275400000003</v>
      </c>
      <c r="G242">
        <v>879.19921899999997</v>
      </c>
      <c r="H242">
        <v>932.22656199999994</v>
      </c>
      <c r="I242">
        <v>0.851074</v>
      </c>
      <c r="J242">
        <v>0.74560499999999996</v>
      </c>
      <c r="K242">
        <v>0.54785200000000001</v>
      </c>
      <c r="L242">
        <v>1.6846E-2</v>
      </c>
      <c r="M242">
        <v>1.178E-3</v>
      </c>
      <c r="N242">
        <v>22.9</v>
      </c>
      <c r="O242">
        <v>11.701123000000001</v>
      </c>
    </row>
    <row r="243" spans="2:15">
      <c r="B243">
        <v>44.225614999999998</v>
      </c>
      <c r="C243">
        <v>209.35058599999999</v>
      </c>
      <c r="D243">
        <v>488.03710899999999</v>
      </c>
      <c r="E243">
        <v>192.871094</v>
      </c>
      <c r="F243">
        <v>1000.085449</v>
      </c>
      <c r="G243">
        <v>879.05273399999999</v>
      </c>
      <c r="H243">
        <v>932.37304700000004</v>
      </c>
      <c r="I243">
        <v>0.86059600000000003</v>
      </c>
      <c r="J243">
        <v>0.74707000000000001</v>
      </c>
      <c r="K243">
        <v>0.55224600000000001</v>
      </c>
      <c r="L243">
        <v>1.7333999999999999E-2</v>
      </c>
      <c r="M243">
        <v>1.1900000000000001E-3</v>
      </c>
      <c r="N243">
        <v>22.9</v>
      </c>
      <c r="O243">
        <v>11.701795000000001</v>
      </c>
    </row>
    <row r="244" spans="2:15">
      <c r="B244">
        <v>44.425086999999998</v>
      </c>
      <c r="C244">
        <v>209.35058599999999</v>
      </c>
      <c r="D244">
        <v>488.76953099999997</v>
      </c>
      <c r="E244">
        <v>192.01660200000001</v>
      </c>
      <c r="F244">
        <v>999.865723</v>
      </c>
      <c r="G244">
        <v>879.162598</v>
      </c>
      <c r="H244">
        <v>932.33642599999996</v>
      </c>
      <c r="I244">
        <v>0.85253900000000005</v>
      </c>
      <c r="J244">
        <v>0.742676</v>
      </c>
      <c r="K244">
        <v>0.54785200000000001</v>
      </c>
      <c r="L244">
        <v>1.7333999999999999E-2</v>
      </c>
      <c r="M244">
        <v>1.16E-3</v>
      </c>
      <c r="N244">
        <v>23</v>
      </c>
      <c r="O244">
        <v>11.699263</v>
      </c>
    </row>
    <row r="245" spans="2:15">
      <c r="B245">
        <v>44.626544000000003</v>
      </c>
      <c r="C245">
        <v>209.10644500000001</v>
      </c>
      <c r="D245">
        <v>490.96679699999999</v>
      </c>
      <c r="E245">
        <v>192.74902299999999</v>
      </c>
      <c r="F245">
        <v>999.865723</v>
      </c>
      <c r="G245">
        <v>879.12597700000003</v>
      </c>
      <c r="H245">
        <v>932.556152</v>
      </c>
      <c r="I245">
        <v>0.851074</v>
      </c>
      <c r="J245">
        <v>0.74633799999999995</v>
      </c>
      <c r="K245">
        <v>0.55224600000000001</v>
      </c>
      <c r="L245">
        <v>1.6846E-2</v>
      </c>
      <c r="M245">
        <v>1.245E-3</v>
      </c>
      <c r="N245">
        <v>23</v>
      </c>
      <c r="O245">
        <v>11.698501</v>
      </c>
    </row>
    <row r="246" spans="2:15">
      <c r="B246">
        <v>44.826988</v>
      </c>
      <c r="C246">
        <v>209.472656</v>
      </c>
      <c r="D246">
        <v>489.13574199999999</v>
      </c>
      <c r="E246">
        <v>192.871094</v>
      </c>
      <c r="F246">
        <v>1000.012207</v>
      </c>
      <c r="G246">
        <v>878.79638699999998</v>
      </c>
      <c r="H246">
        <v>932.59277299999997</v>
      </c>
      <c r="I246">
        <v>0.85034200000000004</v>
      </c>
      <c r="J246">
        <v>0.742676</v>
      </c>
      <c r="K246">
        <v>0.55078099999999997</v>
      </c>
      <c r="L246">
        <v>1.6846E-2</v>
      </c>
      <c r="M246">
        <v>1.1540000000000001E-3</v>
      </c>
      <c r="N246">
        <v>23</v>
      </c>
      <c r="O246">
        <v>11.697759</v>
      </c>
    </row>
    <row r="247" spans="2:15">
      <c r="B247">
        <v>45.027462</v>
      </c>
      <c r="C247">
        <v>209.71679700000001</v>
      </c>
      <c r="D247">
        <v>489.13574199999999</v>
      </c>
      <c r="E247">
        <v>192.382812</v>
      </c>
      <c r="F247">
        <v>1000.158691</v>
      </c>
      <c r="G247">
        <v>878.68652299999997</v>
      </c>
      <c r="H247">
        <v>932.22656199999994</v>
      </c>
      <c r="I247">
        <v>0.85253900000000005</v>
      </c>
      <c r="J247">
        <v>0.73974600000000001</v>
      </c>
      <c r="K247">
        <v>0.55078099999999997</v>
      </c>
      <c r="L247">
        <v>1.6357E-2</v>
      </c>
      <c r="M247">
        <v>1.2880000000000001E-3</v>
      </c>
      <c r="N247">
        <v>23</v>
      </c>
      <c r="O247">
        <v>11.695116000000001</v>
      </c>
    </row>
    <row r="248" spans="2:15">
      <c r="B248">
        <v>45.227947999999998</v>
      </c>
      <c r="C248">
        <v>209.472656</v>
      </c>
      <c r="D248">
        <v>488.52539100000001</v>
      </c>
      <c r="E248">
        <v>193.23730499999999</v>
      </c>
      <c r="F248">
        <v>1000.305176</v>
      </c>
      <c r="G248">
        <v>878.54003899999998</v>
      </c>
      <c r="H248">
        <v>932.44628899999998</v>
      </c>
      <c r="I248">
        <v>0.851074</v>
      </c>
      <c r="J248">
        <v>0.73828099999999997</v>
      </c>
      <c r="K248">
        <v>0.55078099999999997</v>
      </c>
      <c r="L248">
        <v>1.5625E-2</v>
      </c>
      <c r="M248">
        <v>1.2999999999999999E-3</v>
      </c>
      <c r="N248">
        <v>23</v>
      </c>
      <c r="O248">
        <v>11.693847999999999</v>
      </c>
    </row>
    <row r="249" spans="2:15">
      <c r="B249">
        <v>45.427416999999998</v>
      </c>
      <c r="C249">
        <v>209.83886699999999</v>
      </c>
      <c r="D249">
        <v>489.01367199999999</v>
      </c>
      <c r="E249">
        <v>192.74902299999999</v>
      </c>
      <c r="F249">
        <v>1000.598145</v>
      </c>
      <c r="G249">
        <v>878.68652299999997</v>
      </c>
      <c r="H249">
        <v>932.33642599999996</v>
      </c>
      <c r="I249">
        <v>0.84814500000000004</v>
      </c>
      <c r="J249">
        <v>0.742676</v>
      </c>
      <c r="K249">
        <v>0.55078099999999997</v>
      </c>
      <c r="L249">
        <v>1.5625E-2</v>
      </c>
      <c r="M249">
        <v>1.2999999999999999E-3</v>
      </c>
      <c r="N249">
        <v>23</v>
      </c>
      <c r="O249">
        <v>11.694144</v>
      </c>
    </row>
    <row r="250" spans="2:15">
      <c r="B250">
        <v>45.628494000000003</v>
      </c>
      <c r="C250">
        <v>210.20507799999999</v>
      </c>
      <c r="D250">
        <v>489.37988300000001</v>
      </c>
      <c r="E250">
        <v>192.382812</v>
      </c>
      <c r="F250">
        <v>1000.817871</v>
      </c>
      <c r="G250">
        <v>878.75976600000001</v>
      </c>
      <c r="H250">
        <v>932.33642599999996</v>
      </c>
      <c r="I250">
        <v>0.84887699999999999</v>
      </c>
      <c r="J250">
        <v>0.73828099999999997</v>
      </c>
      <c r="K250">
        <v>0.54345699999999997</v>
      </c>
      <c r="L250">
        <v>1.6357E-2</v>
      </c>
      <c r="M250">
        <v>1.2080000000000001E-3</v>
      </c>
      <c r="N250">
        <v>23</v>
      </c>
      <c r="O250">
        <v>11.696655</v>
      </c>
    </row>
    <row r="251" spans="2:15">
      <c r="B251">
        <v>45.829188000000002</v>
      </c>
      <c r="C251">
        <v>209.71679700000001</v>
      </c>
      <c r="D251">
        <v>488.89160199999998</v>
      </c>
      <c r="E251">
        <v>193.48144500000001</v>
      </c>
      <c r="F251">
        <v>1000.964355</v>
      </c>
      <c r="G251">
        <v>878.57665999999995</v>
      </c>
      <c r="H251">
        <v>932.11669900000004</v>
      </c>
      <c r="I251">
        <v>0.85766600000000004</v>
      </c>
      <c r="J251">
        <v>0.740479</v>
      </c>
      <c r="K251">
        <v>0.55078099999999997</v>
      </c>
      <c r="L251">
        <v>1.5381000000000001E-2</v>
      </c>
      <c r="M251">
        <v>9.9500000000000001E-4</v>
      </c>
      <c r="N251">
        <v>23</v>
      </c>
      <c r="O251">
        <v>11.697061</v>
      </c>
    </row>
    <row r="252" spans="2:15">
      <c r="B252">
        <v>46.029643999999998</v>
      </c>
      <c r="C252">
        <v>209.83886699999999</v>
      </c>
      <c r="D252">
        <v>489.50195300000001</v>
      </c>
      <c r="E252">
        <v>190.55175800000001</v>
      </c>
      <c r="F252">
        <v>1001.513672</v>
      </c>
      <c r="G252">
        <v>878.32031199999994</v>
      </c>
      <c r="H252">
        <v>932.18994099999998</v>
      </c>
      <c r="I252">
        <v>0.85473600000000005</v>
      </c>
      <c r="J252">
        <v>0.73828099999999997</v>
      </c>
      <c r="K252">
        <v>0.55224600000000001</v>
      </c>
      <c r="L252">
        <v>1.5625E-2</v>
      </c>
      <c r="M252">
        <v>8.4199999999999998E-4</v>
      </c>
      <c r="N252">
        <v>23</v>
      </c>
      <c r="O252">
        <v>11.695790000000001</v>
      </c>
    </row>
    <row r="253" spans="2:15">
      <c r="B253">
        <v>46.230252999999998</v>
      </c>
      <c r="C253">
        <v>209.71679700000001</v>
      </c>
      <c r="D253">
        <v>489.13574199999999</v>
      </c>
      <c r="E253">
        <v>190.18554700000001</v>
      </c>
      <c r="F253">
        <v>1001.806641</v>
      </c>
      <c r="G253">
        <v>878.46679700000004</v>
      </c>
      <c r="H253">
        <v>932.73925799999995</v>
      </c>
      <c r="I253">
        <v>0.85180699999999998</v>
      </c>
      <c r="J253">
        <v>0.740479</v>
      </c>
      <c r="K253">
        <v>0.54638699999999996</v>
      </c>
      <c r="L253">
        <v>1.4893E-2</v>
      </c>
      <c r="M253">
        <v>1.1349999999999999E-3</v>
      </c>
      <c r="N253">
        <v>23</v>
      </c>
      <c r="O253">
        <v>11.695747000000001</v>
      </c>
    </row>
    <row r="254" spans="2:15">
      <c r="B254">
        <v>46.430717000000001</v>
      </c>
      <c r="C254">
        <v>210.449219</v>
      </c>
      <c r="D254">
        <v>489.13574199999999</v>
      </c>
      <c r="E254">
        <v>191.40625</v>
      </c>
      <c r="F254">
        <v>1001.6235349999999</v>
      </c>
      <c r="G254">
        <v>878.68652299999997</v>
      </c>
      <c r="H254">
        <v>932.66601600000001</v>
      </c>
      <c r="I254">
        <v>0.84960899999999995</v>
      </c>
      <c r="J254">
        <v>0.740479</v>
      </c>
      <c r="K254">
        <v>0.54785200000000001</v>
      </c>
      <c r="L254">
        <v>1.6112999999999999E-2</v>
      </c>
      <c r="M254">
        <v>1.0859999999999999E-3</v>
      </c>
      <c r="N254">
        <v>23</v>
      </c>
      <c r="O254">
        <v>11.695316</v>
      </c>
    </row>
    <row r="255" spans="2:15">
      <c r="B255">
        <v>46.629814000000003</v>
      </c>
      <c r="C255">
        <v>210.69335899999999</v>
      </c>
      <c r="D255">
        <v>488.40332000000001</v>
      </c>
      <c r="E255">
        <v>193.23730499999999</v>
      </c>
      <c r="F255">
        <v>1001.806641</v>
      </c>
      <c r="G255">
        <v>879.12597700000003</v>
      </c>
      <c r="H255">
        <v>932.92236300000002</v>
      </c>
      <c r="I255">
        <v>0.853271</v>
      </c>
      <c r="J255">
        <v>0.742676</v>
      </c>
      <c r="K255">
        <v>0.54785200000000001</v>
      </c>
      <c r="L255">
        <v>1.6601999999999999E-2</v>
      </c>
      <c r="M255">
        <v>1.0740000000000001E-3</v>
      </c>
      <c r="N255">
        <v>22.9</v>
      </c>
      <c r="O255">
        <v>11.695907999999999</v>
      </c>
    </row>
    <row r="256" spans="2:15">
      <c r="B256">
        <v>46.830272000000001</v>
      </c>
      <c r="C256">
        <v>209.960937</v>
      </c>
      <c r="D256">
        <v>488.64746100000002</v>
      </c>
      <c r="E256">
        <v>192.74902299999999</v>
      </c>
      <c r="F256">
        <v>1001.916504</v>
      </c>
      <c r="G256">
        <v>879.45556599999998</v>
      </c>
      <c r="H256">
        <v>932.77587900000003</v>
      </c>
      <c r="I256">
        <v>0.84667999999999999</v>
      </c>
      <c r="J256">
        <v>0.73901399999999995</v>
      </c>
      <c r="K256">
        <v>0.55224600000000001</v>
      </c>
      <c r="L256">
        <v>1.5381000000000001E-2</v>
      </c>
      <c r="M256">
        <v>1.3060000000000001E-3</v>
      </c>
      <c r="N256">
        <v>22.9</v>
      </c>
      <c r="O256">
        <v>11.696407000000001</v>
      </c>
    </row>
    <row r="257" spans="2:15">
      <c r="B257">
        <v>47.031852000000001</v>
      </c>
      <c r="C257">
        <v>209.10644500000001</v>
      </c>
      <c r="D257">
        <v>490.60058600000002</v>
      </c>
      <c r="E257">
        <v>192.01660200000001</v>
      </c>
      <c r="F257">
        <v>1002.099609</v>
      </c>
      <c r="G257">
        <v>879.67529300000001</v>
      </c>
      <c r="H257">
        <v>932.556152</v>
      </c>
      <c r="I257">
        <v>0.85473600000000005</v>
      </c>
      <c r="J257">
        <v>0.74194300000000002</v>
      </c>
      <c r="K257">
        <v>0.54785200000000001</v>
      </c>
      <c r="L257">
        <v>1.7090000000000001E-2</v>
      </c>
      <c r="M257">
        <v>1.2390000000000001E-3</v>
      </c>
      <c r="N257">
        <v>23</v>
      </c>
      <c r="O257">
        <v>11.700039</v>
      </c>
    </row>
    <row r="258" spans="2:15">
      <c r="B258">
        <v>47.232346</v>
      </c>
      <c r="C258">
        <v>209.10644500000001</v>
      </c>
      <c r="D258">
        <v>489.01367199999999</v>
      </c>
      <c r="E258">
        <v>193.96972700000001</v>
      </c>
      <c r="F258">
        <v>1002.319336</v>
      </c>
      <c r="G258">
        <v>879.71191399999998</v>
      </c>
      <c r="H258">
        <v>932.51953100000003</v>
      </c>
      <c r="I258">
        <v>0.85546900000000003</v>
      </c>
      <c r="J258">
        <v>0.74194300000000002</v>
      </c>
      <c r="K258">
        <v>0.55078099999999997</v>
      </c>
      <c r="L258">
        <v>1.4893E-2</v>
      </c>
      <c r="M258">
        <v>9.5799999999999998E-4</v>
      </c>
      <c r="N258">
        <v>23</v>
      </c>
      <c r="O258">
        <v>11.700536</v>
      </c>
    </row>
    <row r="259" spans="2:15">
      <c r="B259">
        <v>47.431812999999998</v>
      </c>
      <c r="C259">
        <v>209.71679700000001</v>
      </c>
      <c r="D259">
        <v>489.13574199999999</v>
      </c>
      <c r="E259">
        <v>192.74902299999999</v>
      </c>
      <c r="F259">
        <v>1002.429199</v>
      </c>
      <c r="G259">
        <v>879.821777</v>
      </c>
      <c r="H259">
        <v>932.77587900000003</v>
      </c>
      <c r="I259">
        <v>0.84887699999999999</v>
      </c>
      <c r="J259">
        <v>0.74194300000000002</v>
      </c>
      <c r="K259">
        <v>0.55371099999999995</v>
      </c>
      <c r="L259">
        <v>1.6357E-2</v>
      </c>
      <c r="M259">
        <v>1.013E-3</v>
      </c>
      <c r="N259">
        <v>23</v>
      </c>
      <c r="O259">
        <v>11.700082999999999</v>
      </c>
    </row>
    <row r="260" spans="2:15">
      <c r="B260">
        <v>47.633352000000002</v>
      </c>
      <c r="C260">
        <v>209.472656</v>
      </c>
      <c r="D260">
        <v>489.37988300000001</v>
      </c>
      <c r="E260">
        <v>192.382812</v>
      </c>
      <c r="F260">
        <v>1002.648926</v>
      </c>
      <c r="G260">
        <v>879.34570299999996</v>
      </c>
      <c r="H260">
        <v>933.43505900000002</v>
      </c>
      <c r="I260">
        <v>0.84887699999999999</v>
      </c>
      <c r="J260">
        <v>0.74560499999999996</v>
      </c>
      <c r="K260">
        <v>0.55224600000000001</v>
      </c>
      <c r="L260">
        <v>1.8554999999999999E-2</v>
      </c>
      <c r="M260">
        <v>1.1540000000000001E-3</v>
      </c>
      <c r="N260">
        <v>23</v>
      </c>
      <c r="O260">
        <v>11.701358000000001</v>
      </c>
    </row>
    <row r="261" spans="2:15">
      <c r="B261">
        <v>47.833841999999997</v>
      </c>
      <c r="C261">
        <v>209.71679700000001</v>
      </c>
      <c r="D261">
        <v>489.01367199999999</v>
      </c>
      <c r="E261">
        <v>192.382812</v>
      </c>
      <c r="F261">
        <v>1002.648926</v>
      </c>
      <c r="G261">
        <v>878.90625</v>
      </c>
      <c r="H261">
        <v>933.28857400000004</v>
      </c>
      <c r="I261">
        <v>0.85546900000000003</v>
      </c>
      <c r="J261">
        <v>0.73681600000000003</v>
      </c>
      <c r="K261">
        <v>0.54785200000000001</v>
      </c>
      <c r="L261">
        <v>1.7090000000000001E-2</v>
      </c>
      <c r="M261">
        <v>1.147E-3</v>
      </c>
      <c r="N261">
        <v>23</v>
      </c>
      <c r="O261">
        <v>11.701974999999999</v>
      </c>
    </row>
    <row r="262" spans="2:15">
      <c r="B262">
        <v>48.033289000000003</v>
      </c>
      <c r="C262">
        <v>209.71679700000001</v>
      </c>
      <c r="D262">
        <v>489.50195300000001</v>
      </c>
      <c r="E262">
        <v>192.13867200000001</v>
      </c>
      <c r="F262">
        <v>1003.015137</v>
      </c>
      <c r="G262">
        <v>878.21044900000004</v>
      </c>
      <c r="H262">
        <v>932.8125</v>
      </c>
      <c r="I262">
        <v>0.85546900000000003</v>
      </c>
      <c r="J262">
        <v>0.73608399999999996</v>
      </c>
      <c r="K262">
        <v>0.54345699999999997</v>
      </c>
      <c r="L262">
        <v>1.5381000000000001E-2</v>
      </c>
      <c r="M262">
        <v>1.2570000000000001E-3</v>
      </c>
      <c r="N262">
        <v>23</v>
      </c>
      <c r="O262">
        <v>11.703588</v>
      </c>
    </row>
    <row r="263" spans="2:15">
      <c r="B263">
        <v>48.234507999999998</v>
      </c>
      <c r="C263">
        <v>209.960937</v>
      </c>
      <c r="D263">
        <v>488.15917999999999</v>
      </c>
      <c r="E263">
        <v>193.23730499999999</v>
      </c>
      <c r="F263">
        <v>1002.905273</v>
      </c>
      <c r="G263">
        <v>877.77099599999997</v>
      </c>
      <c r="H263">
        <v>933.25195299999996</v>
      </c>
      <c r="I263">
        <v>0.853271</v>
      </c>
      <c r="J263">
        <v>0.74414100000000005</v>
      </c>
      <c r="K263">
        <v>0.54785200000000001</v>
      </c>
      <c r="L263">
        <v>1.7822000000000001E-2</v>
      </c>
      <c r="M263">
        <v>1.0859999999999999E-3</v>
      </c>
      <c r="N263">
        <v>23</v>
      </c>
      <c r="O263">
        <v>11.704627</v>
      </c>
    </row>
    <row r="264" spans="2:15">
      <c r="B264">
        <v>48.435192000000001</v>
      </c>
      <c r="C264">
        <v>209.83886699999999</v>
      </c>
      <c r="D264">
        <v>488.64746100000002</v>
      </c>
      <c r="E264">
        <v>191.40625</v>
      </c>
      <c r="F264">
        <v>1003.161621</v>
      </c>
      <c r="G264">
        <v>877.51464799999997</v>
      </c>
      <c r="H264">
        <v>932.84912099999997</v>
      </c>
      <c r="I264">
        <v>0.85546900000000003</v>
      </c>
      <c r="J264">
        <v>0.74487300000000001</v>
      </c>
      <c r="K264">
        <v>0.55078099999999997</v>
      </c>
      <c r="L264">
        <v>1.7578E-2</v>
      </c>
      <c r="M264">
        <v>1.0009999999999999E-3</v>
      </c>
      <c r="N264">
        <v>23</v>
      </c>
      <c r="O264">
        <v>11.705009</v>
      </c>
    </row>
    <row r="265" spans="2:15">
      <c r="B265">
        <v>48.636142999999997</v>
      </c>
      <c r="C265">
        <v>209.472656</v>
      </c>
      <c r="D265">
        <v>487.79296900000003</v>
      </c>
      <c r="E265">
        <v>192.382812</v>
      </c>
      <c r="F265">
        <v>1003.4545900000001</v>
      </c>
      <c r="G265">
        <v>877.44140600000003</v>
      </c>
      <c r="H265">
        <v>933.10546899999997</v>
      </c>
      <c r="I265">
        <v>0.851074</v>
      </c>
      <c r="J265">
        <v>0.74121099999999995</v>
      </c>
      <c r="K265">
        <v>0.55078099999999997</v>
      </c>
      <c r="L265">
        <v>1.6357E-2</v>
      </c>
      <c r="M265">
        <v>1.0740000000000001E-3</v>
      </c>
      <c r="N265">
        <v>23</v>
      </c>
      <c r="O265">
        <v>11.709075</v>
      </c>
    </row>
    <row r="266" spans="2:15">
      <c r="B266">
        <v>48.836606000000003</v>
      </c>
      <c r="C266">
        <v>209.10644500000001</v>
      </c>
      <c r="D266">
        <v>487.91503899999998</v>
      </c>
      <c r="E266">
        <v>192.01660200000001</v>
      </c>
      <c r="F266">
        <v>1003.820801</v>
      </c>
      <c r="G266">
        <v>877.66113299999995</v>
      </c>
      <c r="H266">
        <v>932.8125</v>
      </c>
      <c r="I266">
        <v>0.85839799999999999</v>
      </c>
      <c r="J266">
        <v>0.740479</v>
      </c>
      <c r="K266">
        <v>0.55371099999999995</v>
      </c>
      <c r="L266">
        <v>1.7090000000000001E-2</v>
      </c>
      <c r="M266">
        <v>1.1169999999999999E-3</v>
      </c>
      <c r="N266">
        <v>23</v>
      </c>
      <c r="O266">
        <v>11.70552</v>
      </c>
    </row>
    <row r="267" spans="2:15">
      <c r="B267">
        <v>49.037128000000003</v>
      </c>
      <c r="C267">
        <v>209.22851600000001</v>
      </c>
      <c r="D267">
        <v>490.234375</v>
      </c>
      <c r="E267">
        <v>192.74902299999999</v>
      </c>
      <c r="F267">
        <v>1003.857422</v>
      </c>
      <c r="G267">
        <v>877.69775400000003</v>
      </c>
      <c r="H267">
        <v>932.77587900000003</v>
      </c>
      <c r="I267">
        <v>0.85839799999999999</v>
      </c>
      <c r="J267">
        <v>0.74487300000000001</v>
      </c>
      <c r="K267">
        <v>0.55078099999999997</v>
      </c>
      <c r="L267">
        <v>1.7822000000000001E-2</v>
      </c>
      <c r="M267">
        <v>1.0679999999999999E-3</v>
      </c>
      <c r="N267">
        <v>23</v>
      </c>
      <c r="O267">
        <v>11.706580000000001</v>
      </c>
    </row>
    <row r="268" spans="2:15">
      <c r="B268">
        <v>49.236598000000001</v>
      </c>
      <c r="C268">
        <v>210.20507799999999</v>
      </c>
      <c r="D268">
        <v>488.89160199999998</v>
      </c>
      <c r="E268">
        <v>191.894531</v>
      </c>
      <c r="F268">
        <v>1003.9672849999999</v>
      </c>
      <c r="G268">
        <v>877.990723</v>
      </c>
      <c r="H268">
        <v>932.66601600000001</v>
      </c>
      <c r="I268">
        <v>0.853271</v>
      </c>
      <c r="J268">
        <v>0.74414100000000005</v>
      </c>
      <c r="K268">
        <v>0.54785200000000001</v>
      </c>
      <c r="L268">
        <v>1.6112999999999999E-2</v>
      </c>
      <c r="M268">
        <v>1.093E-3</v>
      </c>
      <c r="N268">
        <v>22.9</v>
      </c>
      <c r="O268">
        <v>11.706338000000001</v>
      </c>
    </row>
    <row r="269" spans="2:15">
      <c r="B269">
        <v>49.438209999999998</v>
      </c>
      <c r="C269">
        <v>210.69335899999999</v>
      </c>
      <c r="D269">
        <v>488.40332000000001</v>
      </c>
      <c r="E269">
        <v>192.382812</v>
      </c>
      <c r="F269">
        <v>1003.674316</v>
      </c>
      <c r="G269">
        <v>878.32031199999994</v>
      </c>
      <c r="H269">
        <v>933.068848</v>
      </c>
      <c r="I269">
        <v>0.85253900000000005</v>
      </c>
      <c r="J269">
        <v>0.742676</v>
      </c>
      <c r="K269">
        <v>0.55078099999999997</v>
      </c>
      <c r="L269">
        <v>1.7578E-2</v>
      </c>
      <c r="M269">
        <v>1.0989999999999999E-3</v>
      </c>
      <c r="N269">
        <v>22.9</v>
      </c>
      <c r="O269">
        <v>11.705719</v>
      </c>
    </row>
    <row r="270" spans="2:15">
      <c r="B270">
        <v>49.637577999999998</v>
      </c>
      <c r="C270">
        <v>210.20507799999999</v>
      </c>
      <c r="D270">
        <v>489.01367199999999</v>
      </c>
      <c r="E270">
        <v>193.60351600000001</v>
      </c>
      <c r="F270">
        <v>1003.564453</v>
      </c>
      <c r="G270">
        <v>878.79638699999998</v>
      </c>
      <c r="H270">
        <v>932.556152</v>
      </c>
      <c r="I270">
        <v>0.84814500000000004</v>
      </c>
      <c r="J270">
        <v>0.74121099999999995</v>
      </c>
      <c r="K270">
        <v>0.55078099999999997</v>
      </c>
      <c r="L270">
        <v>1.7090000000000001E-2</v>
      </c>
      <c r="M270">
        <v>1.0250000000000001E-3</v>
      </c>
      <c r="N270">
        <v>23</v>
      </c>
      <c r="O270">
        <v>11.704791</v>
      </c>
    </row>
    <row r="271" spans="2:15">
      <c r="B271">
        <v>49.839095</v>
      </c>
      <c r="C271">
        <v>210.08300800000001</v>
      </c>
      <c r="D271">
        <v>488.64746100000002</v>
      </c>
      <c r="E271">
        <v>192.50488300000001</v>
      </c>
      <c r="F271">
        <v>1003.894043</v>
      </c>
      <c r="G271">
        <v>879.12597700000003</v>
      </c>
      <c r="H271">
        <v>932.556152</v>
      </c>
      <c r="I271">
        <v>0.84814500000000004</v>
      </c>
      <c r="J271">
        <v>0.74633799999999995</v>
      </c>
      <c r="K271">
        <v>0.55078099999999997</v>
      </c>
      <c r="L271">
        <v>1.8311000000000001E-2</v>
      </c>
      <c r="M271">
        <v>1.044E-3</v>
      </c>
      <c r="N271">
        <v>23</v>
      </c>
      <c r="O271">
        <v>11.702245</v>
      </c>
    </row>
    <row r="272" spans="2:15">
      <c r="B272">
        <v>50.039566000000001</v>
      </c>
      <c r="C272">
        <v>209.472656</v>
      </c>
      <c r="D272">
        <v>489.86816399999998</v>
      </c>
      <c r="E272">
        <v>190.67382799999999</v>
      </c>
      <c r="F272">
        <v>1004.333496</v>
      </c>
      <c r="G272">
        <v>878.86962900000003</v>
      </c>
      <c r="H272">
        <v>932.18994099999998</v>
      </c>
      <c r="I272">
        <v>0.85693399999999997</v>
      </c>
      <c r="J272">
        <v>0.74194300000000002</v>
      </c>
      <c r="K272">
        <v>0.54785200000000001</v>
      </c>
      <c r="L272">
        <v>1.5869000000000001E-2</v>
      </c>
      <c r="M272">
        <v>1.1839999999999999E-3</v>
      </c>
      <c r="N272">
        <v>23</v>
      </c>
      <c r="O272">
        <v>11.703431999999999</v>
      </c>
    </row>
    <row r="273" spans="2:15">
      <c r="B273">
        <v>50.240031000000002</v>
      </c>
      <c r="C273">
        <v>209.472656</v>
      </c>
      <c r="D273">
        <v>489.37988300000001</v>
      </c>
      <c r="E273">
        <v>192.99316400000001</v>
      </c>
      <c r="F273">
        <v>1004.2236329999999</v>
      </c>
      <c r="G273">
        <v>878.68652299999997</v>
      </c>
      <c r="H273">
        <v>932.8125</v>
      </c>
      <c r="I273">
        <v>0.851074</v>
      </c>
      <c r="J273">
        <v>0.742676</v>
      </c>
      <c r="K273">
        <v>0.55078099999999997</v>
      </c>
      <c r="L273">
        <v>1.6112999999999999E-2</v>
      </c>
      <c r="M273">
        <v>1.2880000000000001E-3</v>
      </c>
      <c r="N273">
        <v>23</v>
      </c>
      <c r="O273">
        <v>11.701385999999999</v>
      </c>
    </row>
    <row r="274" spans="2:15">
      <c r="B274">
        <v>50.439500000000002</v>
      </c>
      <c r="C274">
        <v>209.472656</v>
      </c>
      <c r="D274">
        <v>489.50195300000001</v>
      </c>
      <c r="E274">
        <v>193.359375</v>
      </c>
      <c r="F274">
        <v>1004.260254</v>
      </c>
      <c r="G274">
        <v>878.649902</v>
      </c>
      <c r="H274">
        <v>932.62939500000005</v>
      </c>
      <c r="I274">
        <v>0.85400399999999999</v>
      </c>
      <c r="J274">
        <v>0.74487300000000001</v>
      </c>
      <c r="K274">
        <v>0.55224600000000001</v>
      </c>
      <c r="L274">
        <v>1.6112999999999999E-2</v>
      </c>
      <c r="M274">
        <v>1.129E-3</v>
      </c>
      <c r="N274">
        <v>23</v>
      </c>
      <c r="O274">
        <v>11.699923999999999</v>
      </c>
    </row>
    <row r="275" spans="2:15">
      <c r="B275">
        <v>50.640988</v>
      </c>
      <c r="C275">
        <v>209.472656</v>
      </c>
      <c r="D275">
        <v>489.37988300000001</v>
      </c>
      <c r="E275">
        <v>193.11523399999999</v>
      </c>
      <c r="F275">
        <v>1004.150391</v>
      </c>
      <c r="G275">
        <v>879.05273399999999</v>
      </c>
      <c r="H275">
        <v>932.66601600000001</v>
      </c>
      <c r="I275">
        <v>0.85180699999999998</v>
      </c>
      <c r="J275">
        <v>0.74414100000000005</v>
      </c>
      <c r="K275">
        <v>0.55078099999999997</v>
      </c>
      <c r="L275">
        <v>1.7090000000000001E-2</v>
      </c>
      <c r="M275">
        <v>1.0070000000000001E-3</v>
      </c>
      <c r="N275">
        <v>23</v>
      </c>
      <c r="O275">
        <v>11.702133999999999</v>
      </c>
    </row>
    <row r="276" spans="2:15">
      <c r="B276">
        <v>50.841453000000001</v>
      </c>
      <c r="C276">
        <v>209.35058599999999</v>
      </c>
      <c r="D276">
        <v>488.15917999999999</v>
      </c>
      <c r="E276">
        <v>191.28417999999999</v>
      </c>
      <c r="F276">
        <v>1004.003906</v>
      </c>
      <c r="G276">
        <v>879.08935499999995</v>
      </c>
      <c r="H276">
        <v>932.84912099999997</v>
      </c>
      <c r="I276">
        <v>0.84887699999999999</v>
      </c>
      <c r="J276">
        <v>0.74487300000000001</v>
      </c>
      <c r="K276">
        <v>0.55371099999999995</v>
      </c>
      <c r="L276">
        <v>1.7090000000000001E-2</v>
      </c>
      <c r="M276">
        <v>1.0250000000000001E-3</v>
      </c>
      <c r="N276">
        <v>23</v>
      </c>
      <c r="O276">
        <v>11.702242</v>
      </c>
    </row>
    <row r="277" spans="2:15">
      <c r="B277">
        <v>51.041952000000002</v>
      </c>
      <c r="C277">
        <v>209.22851600000001</v>
      </c>
      <c r="D277">
        <v>489.74609400000003</v>
      </c>
      <c r="E277">
        <v>191.65039100000001</v>
      </c>
      <c r="F277">
        <v>1003.78418</v>
      </c>
      <c r="G277">
        <v>879.01611300000002</v>
      </c>
      <c r="H277">
        <v>932.22656199999994</v>
      </c>
      <c r="I277">
        <v>0.85034200000000004</v>
      </c>
      <c r="J277">
        <v>0.74487300000000001</v>
      </c>
      <c r="K277">
        <v>0.54785200000000001</v>
      </c>
      <c r="L277">
        <v>1.6357E-2</v>
      </c>
      <c r="M277">
        <v>1.08E-3</v>
      </c>
      <c r="N277">
        <v>23</v>
      </c>
      <c r="O277">
        <v>11.703075</v>
      </c>
    </row>
    <row r="278" spans="2:15">
      <c r="B278">
        <v>51.242412000000002</v>
      </c>
      <c r="C278">
        <v>209.59472700000001</v>
      </c>
      <c r="D278">
        <v>489.37988300000001</v>
      </c>
      <c r="E278">
        <v>193.11523399999999</v>
      </c>
      <c r="F278">
        <v>1003.564453</v>
      </c>
      <c r="G278">
        <v>878.79638699999998</v>
      </c>
      <c r="H278">
        <v>932.77587900000003</v>
      </c>
      <c r="I278">
        <v>0.85546900000000003</v>
      </c>
      <c r="J278">
        <v>0.74560499999999996</v>
      </c>
      <c r="K278">
        <v>0.55078099999999997</v>
      </c>
      <c r="L278">
        <v>1.6846E-2</v>
      </c>
      <c r="M278">
        <v>1.0009999999999999E-3</v>
      </c>
      <c r="N278">
        <v>23</v>
      </c>
      <c r="O278">
        <v>11.699909999999999</v>
      </c>
    </row>
    <row r="279" spans="2:15">
      <c r="B279">
        <v>51.442267999999999</v>
      </c>
      <c r="C279">
        <v>210.20507799999999</v>
      </c>
      <c r="D279">
        <v>489.37988300000001</v>
      </c>
      <c r="E279">
        <v>192.01660200000001</v>
      </c>
      <c r="F279">
        <v>1003.271484</v>
      </c>
      <c r="G279">
        <v>878.43017599999996</v>
      </c>
      <c r="H279">
        <v>932.70263699999998</v>
      </c>
      <c r="I279">
        <v>0.85034200000000004</v>
      </c>
      <c r="J279">
        <v>0.73754900000000001</v>
      </c>
      <c r="K279">
        <v>0.55224600000000001</v>
      </c>
      <c r="L279">
        <v>1.7822000000000001E-2</v>
      </c>
      <c r="M279">
        <v>9.8900000000000008E-4</v>
      </c>
      <c r="N279">
        <v>23</v>
      </c>
      <c r="O279">
        <v>11.702983</v>
      </c>
    </row>
    <row r="280" spans="2:15">
      <c r="B280">
        <v>51.643814999999996</v>
      </c>
      <c r="C280">
        <v>210.08300800000001</v>
      </c>
      <c r="D280">
        <v>490.11230499999999</v>
      </c>
      <c r="E280">
        <v>193.96972700000001</v>
      </c>
      <c r="F280">
        <v>1003.234863</v>
      </c>
      <c r="G280">
        <v>878.10058600000002</v>
      </c>
      <c r="H280">
        <v>932.88574200000005</v>
      </c>
      <c r="I280">
        <v>0.85473600000000005</v>
      </c>
      <c r="J280">
        <v>0.73681600000000003</v>
      </c>
      <c r="K280">
        <v>0.54785200000000001</v>
      </c>
      <c r="L280">
        <v>1.8554999999999999E-2</v>
      </c>
      <c r="M280">
        <v>1.1169999999999999E-3</v>
      </c>
      <c r="N280">
        <v>23</v>
      </c>
      <c r="O280">
        <v>11.703123</v>
      </c>
    </row>
    <row r="281" spans="2:15">
      <c r="B281">
        <v>51.844396000000003</v>
      </c>
      <c r="C281">
        <v>209.83886699999999</v>
      </c>
      <c r="D281">
        <v>488.28125</v>
      </c>
      <c r="E281">
        <v>193.11523399999999</v>
      </c>
      <c r="F281">
        <v>1002.868652</v>
      </c>
      <c r="G281">
        <v>877.88085899999999</v>
      </c>
      <c r="H281">
        <v>932.556152</v>
      </c>
      <c r="I281">
        <v>0.85180699999999998</v>
      </c>
      <c r="J281">
        <v>0.73974600000000001</v>
      </c>
      <c r="K281">
        <v>0.55224600000000001</v>
      </c>
      <c r="L281">
        <v>1.7333999999999999E-2</v>
      </c>
      <c r="M281">
        <v>9.0899999999999998E-4</v>
      </c>
      <c r="N281">
        <v>22.9</v>
      </c>
      <c r="O281">
        <v>11.704281999999999</v>
      </c>
    </row>
    <row r="282" spans="2:15">
      <c r="B282">
        <v>52.044860999999997</v>
      </c>
      <c r="C282">
        <v>209.59472700000001</v>
      </c>
      <c r="D282">
        <v>488.64746100000002</v>
      </c>
      <c r="E282">
        <v>191.65039100000001</v>
      </c>
      <c r="F282">
        <v>1002.5390619999999</v>
      </c>
      <c r="G282">
        <v>878.02734399999997</v>
      </c>
      <c r="H282">
        <v>932.44628899999998</v>
      </c>
      <c r="I282">
        <v>0.853271</v>
      </c>
      <c r="J282">
        <v>0.74340799999999996</v>
      </c>
      <c r="K282">
        <v>0.55078099999999997</v>
      </c>
      <c r="L282">
        <v>1.7822000000000001E-2</v>
      </c>
      <c r="M282">
        <v>6.7100000000000005E-4</v>
      </c>
      <c r="N282">
        <v>22.9</v>
      </c>
      <c r="O282">
        <v>11.704732</v>
      </c>
    </row>
    <row r="283" spans="2:15">
      <c r="B283">
        <v>52.245472999999997</v>
      </c>
      <c r="C283">
        <v>209.472656</v>
      </c>
      <c r="D283">
        <v>488.28125</v>
      </c>
      <c r="E283">
        <v>192.62695299999999</v>
      </c>
      <c r="F283">
        <v>1002.355957</v>
      </c>
      <c r="G283">
        <v>877.990723</v>
      </c>
      <c r="H283">
        <v>932.51953100000003</v>
      </c>
      <c r="I283">
        <v>0.85034200000000004</v>
      </c>
      <c r="J283">
        <v>0.74121099999999995</v>
      </c>
      <c r="K283">
        <v>0.55224600000000001</v>
      </c>
      <c r="L283">
        <v>1.6357E-2</v>
      </c>
      <c r="M283">
        <v>6.4099999999999997E-4</v>
      </c>
      <c r="N283">
        <v>23</v>
      </c>
      <c r="O283">
        <v>11.705755999999999</v>
      </c>
    </row>
    <row r="284" spans="2:15">
      <c r="B284">
        <v>52.444961999999997</v>
      </c>
      <c r="C284">
        <v>209.71679700000001</v>
      </c>
      <c r="D284">
        <v>488.64746100000002</v>
      </c>
      <c r="E284">
        <v>192.382812</v>
      </c>
      <c r="F284">
        <v>1002.209473</v>
      </c>
      <c r="G284">
        <v>878.17382799999996</v>
      </c>
      <c r="H284">
        <v>931.97021500000005</v>
      </c>
      <c r="I284">
        <v>0.851074</v>
      </c>
      <c r="J284">
        <v>0.742676</v>
      </c>
      <c r="K284">
        <v>0.54785200000000001</v>
      </c>
      <c r="L284">
        <v>1.7822000000000001E-2</v>
      </c>
      <c r="M284">
        <v>7.0799999999999997E-4</v>
      </c>
      <c r="N284">
        <v>23</v>
      </c>
      <c r="O284">
        <v>11.708209</v>
      </c>
    </row>
    <row r="285" spans="2:15">
      <c r="B285">
        <v>52.645985000000003</v>
      </c>
      <c r="C285">
        <v>209.472656</v>
      </c>
      <c r="D285">
        <v>489.257812</v>
      </c>
      <c r="E285">
        <v>193.359375</v>
      </c>
      <c r="F285">
        <v>1001.696777</v>
      </c>
      <c r="G285">
        <v>878.39355499999999</v>
      </c>
      <c r="H285">
        <v>932.29980499999999</v>
      </c>
      <c r="I285">
        <v>0.85034200000000004</v>
      </c>
      <c r="J285">
        <v>0.73974600000000001</v>
      </c>
      <c r="K285">
        <v>0.55078099999999997</v>
      </c>
      <c r="L285">
        <v>1.7090000000000001E-2</v>
      </c>
      <c r="M285">
        <v>1.0499999999999999E-3</v>
      </c>
      <c r="N285">
        <v>23</v>
      </c>
      <c r="O285">
        <v>11.709849999999999</v>
      </c>
    </row>
    <row r="286" spans="2:15">
      <c r="B286">
        <v>52.846702999999998</v>
      </c>
      <c r="C286">
        <v>209.22851600000001</v>
      </c>
      <c r="D286">
        <v>488.64746100000002</v>
      </c>
      <c r="E286">
        <v>192.74902299999999</v>
      </c>
      <c r="F286">
        <v>1001.037598</v>
      </c>
      <c r="G286">
        <v>878.90625</v>
      </c>
      <c r="H286">
        <v>932.18994099999998</v>
      </c>
      <c r="I286">
        <v>0.85180699999999998</v>
      </c>
      <c r="J286">
        <v>0.74487300000000001</v>
      </c>
      <c r="K286">
        <v>0.55371099999999995</v>
      </c>
      <c r="L286">
        <v>1.6357E-2</v>
      </c>
      <c r="M286">
        <v>1.312E-3</v>
      </c>
      <c r="N286">
        <v>23</v>
      </c>
      <c r="O286">
        <v>11.709521000000001</v>
      </c>
    </row>
    <row r="287" spans="2:15">
      <c r="B287">
        <v>53.046169999999996</v>
      </c>
      <c r="C287">
        <v>209.35058599999999</v>
      </c>
      <c r="D287">
        <v>488.76953099999997</v>
      </c>
      <c r="E287">
        <v>193.11523399999999</v>
      </c>
      <c r="F287">
        <v>1000.964355</v>
      </c>
      <c r="G287">
        <v>879.01611300000002</v>
      </c>
      <c r="H287">
        <v>932.59277299999997</v>
      </c>
      <c r="I287">
        <v>0.85253900000000005</v>
      </c>
      <c r="J287">
        <v>0.742676</v>
      </c>
      <c r="K287">
        <v>0.55371099999999995</v>
      </c>
      <c r="L287">
        <v>1.9531E-2</v>
      </c>
      <c r="M287">
        <v>1.2509999999999999E-3</v>
      </c>
      <c r="N287">
        <v>23</v>
      </c>
      <c r="O287">
        <v>11.709489</v>
      </c>
    </row>
    <row r="288" spans="2:15">
      <c r="B288">
        <v>53.247816</v>
      </c>
      <c r="C288">
        <v>208.86230499999999</v>
      </c>
      <c r="D288">
        <v>489.257812</v>
      </c>
      <c r="E288">
        <v>193.359375</v>
      </c>
      <c r="F288">
        <v>1000.7080079999999</v>
      </c>
      <c r="G288">
        <v>878.86962900000003</v>
      </c>
      <c r="H288">
        <v>932.51953100000003</v>
      </c>
      <c r="I288">
        <v>0.85253900000000005</v>
      </c>
      <c r="J288">
        <v>0.75073199999999995</v>
      </c>
      <c r="K288">
        <v>0.55078099999999997</v>
      </c>
      <c r="L288">
        <v>1.9043000000000001E-2</v>
      </c>
      <c r="M288">
        <v>1.0740000000000001E-3</v>
      </c>
      <c r="N288">
        <v>23</v>
      </c>
      <c r="O288">
        <v>11.705019</v>
      </c>
    </row>
    <row r="289" spans="2:15">
      <c r="B289">
        <v>53.448281000000001</v>
      </c>
      <c r="C289">
        <v>208.984375</v>
      </c>
      <c r="D289">
        <v>489.86816399999998</v>
      </c>
      <c r="E289">
        <v>192.99316400000001</v>
      </c>
      <c r="F289">
        <v>1000.488281</v>
      </c>
      <c r="G289">
        <v>878.75976600000001</v>
      </c>
      <c r="H289">
        <v>932.33642599999996</v>
      </c>
      <c r="I289">
        <v>0.85180699999999998</v>
      </c>
      <c r="J289">
        <v>0.74853499999999995</v>
      </c>
      <c r="K289">
        <v>0.55224600000000001</v>
      </c>
      <c r="L289">
        <v>1.7822000000000001E-2</v>
      </c>
      <c r="M289">
        <v>1.2080000000000001E-3</v>
      </c>
      <c r="N289">
        <v>23</v>
      </c>
      <c r="O289">
        <v>11.706806</v>
      </c>
    </row>
    <row r="290" spans="2:15">
      <c r="B290">
        <v>53.648747999999998</v>
      </c>
      <c r="C290">
        <v>209.472656</v>
      </c>
      <c r="D290">
        <v>488.64746100000002</v>
      </c>
      <c r="E290">
        <v>192.99316400000001</v>
      </c>
      <c r="F290">
        <v>1000.305176</v>
      </c>
      <c r="G290">
        <v>878.13720699999999</v>
      </c>
      <c r="H290">
        <v>931.82372999999995</v>
      </c>
      <c r="I290">
        <v>0.851074</v>
      </c>
      <c r="J290">
        <v>0.740479</v>
      </c>
      <c r="K290">
        <v>0.55078099999999997</v>
      </c>
      <c r="L290">
        <v>1.8311000000000001E-2</v>
      </c>
      <c r="M290">
        <v>1.1839999999999999E-3</v>
      </c>
      <c r="N290">
        <v>23</v>
      </c>
      <c r="O290">
        <v>11.710041</v>
      </c>
    </row>
    <row r="291" spans="2:15">
      <c r="B291">
        <v>53.849240999999999</v>
      </c>
      <c r="C291">
        <v>209.71679700000001</v>
      </c>
      <c r="D291">
        <v>488.28125</v>
      </c>
      <c r="E291">
        <v>193.11523399999999</v>
      </c>
      <c r="F291">
        <v>999.90234399999997</v>
      </c>
      <c r="G291">
        <v>877.734375</v>
      </c>
      <c r="H291">
        <v>932.44628899999998</v>
      </c>
      <c r="I291">
        <v>0.85913099999999998</v>
      </c>
      <c r="J291">
        <v>0.74414100000000005</v>
      </c>
      <c r="K291">
        <v>0.54638699999999996</v>
      </c>
      <c r="L291">
        <v>1.9286999999999999E-2</v>
      </c>
      <c r="M291">
        <v>1.1349999999999999E-3</v>
      </c>
      <c r="N291">
        <v>23</v>
      </c>
      <c r="O291">
        <v>11.712391</v>
      </c>
    </row>
    <row r="292" spans="2:15">
      <c r="B292">
        <v>54.049728000000002</v>
      </c>
      <c r="C292">
        <v>209.472656</v>
      </c>
      <c r="D292">
        <v>490.11230499999999</v>
      </c>
      <c r="E292">
        <v>192.62695299999999</v>
      </c>
      <c r="F292">
        <v>999.93896500000005</v>
      </c>
      <c r="G292">
        <v>877.44140600000003</v>
      </c>
      <c r="H292">
        <v>932.33642599999996</v>
      </c>
      <c r="I292">
        <v>0.853271</v>
      </c>
      <c r="J292">
        <v>0.747803</v>
      </c>
      <c r="K292">
        <v>0.55371099999999995</v>
      </c>
      <c r="L292">
        <v>1.7333999999999999E-2</v>
      </c>
      <c r="M292">
        <v>1.1720000000000001E-3</v>
      </c>
      <c r="N292">
        <v>23</v>
      </c>
      <c r="O292">
        <v>11.714521</v>
      </c>
    </row>
    <row r="293" spans="2:15">
      <c r="B293">
        <v>54.250200999999997</v>
      </c>
      <c r="C293">
        <v>209.960937</v>
      </c>
      <c r="D293">
        <v>487.67089800000002</v>
      </c>
      <c r="E293">
        <v>191.28417999999999</v>
      </c>
      <c r="F293">
        <v>999.82910200000003</v>
      </c>
      <c r="G293">
        <v>877.40478499999995</v>
      </c>
      <c r="H293">
        <v>932.48290999999995</v>
      </c>
      <c r="I293">
        <v>0.85766600000000004</v>
      </c>
      <c r="J293">
        <v>0.74414100000000005</v>
      </c>
      <c r="K293">
        <v>0.55078099999999997</v>
      </c>
      <c r="L293">
        <v>1.8554999999999999E-2</v>
      </c>
      <c r="M293">
        <v>1.2390000000000001E-3</v>
      </c>
      <c r="N293">
        <v>23</v>
      </c>
      <c r="O293">
        <v>11.709332</v>
      </c>
    </row>
    <row r="294" spans="2:15">
      <c r="B294">
        <v>54.450665999999998</v>
      </c>
      <c r="C294">
        <v>210.08300800000001</v>
      </c>
      <c r="D294">
        <v>488.40332000000001</v>
      </c>
      <c r="E294">
        <v>191.65039100000001</v>
      </c>
      <c r="F294">
        <v>999.64599599999997</v>
      </c>
      <c r="G294">
        <v>878.02734399999997</v>
      </c>
      <c r="H294">
        <v>932.11669900000004</v>
      </c>
      <c r="I294">
        <v>0.85839799999999999</v>
      </c>
      <c r="J294">
        <v>0.742676</v>
      </c>
      <c r="K294">
        <v>0.55078099999999997</v>
      </c>
      <c r="L294">
        <v>1.6601999999999999E-2</v>
      </c>
      <c r="M294">
        <v>1.3060000000000001E-3</v>
      </c>
      <c r="N294">
        <v>23</v>
      </c>
      <c r="O294">
        <v>11.69842</v>
      </c>
    </row>
    <row r="295" spans="2:15">
      <c r="B295">
        <v>54.651176</v>
      </c>
      <c r="C295">
        <v>210.08300800000001</v>
      </c>
      <c r="D295">
        <v>489.62402300000002</v>
      </c>
      <c r="E295">
        <v>193.72558599999999</v>
      </c>
      <c r="F295">
        <v>999.57275400000003</v>
      </c>
      <c r="G295">
        <v>878.32031199999994</v>
      </c>
      <c r="H295">
        <v>932.22656199999994</v>
      </c>
      <c r="I295">
        <v>0.85253900000000005</v>
      </c>
      <c r="J295">
        <v>0.74707000000000001</v>
      </c>
      <c r="K295">
        <v>0.55224600000000001</v>
      </c>
      <c r="L295">
        <v>1.8554999999999999E-2</v>
      </c>
      <c r="M295">
        <v>1.1349999999999999E-3</v>
      </c>
      <c r="N295">
        <v>23</v>
      </c>
      <c r="O295">
        <v>11.696526</v>
      </c>
    </row>
    <row r="296" spans="2:15">
      <c r="B296">
        <v>54.851618999999999</v>
      </c>
      <c r="C296">
        <v>210.32714799999999</v>
      </c>
      <c r="D296">
        <v>488.64746100000002</v>
      </c>
      <c r="E296">
        <v>191.65039100000001</v>
      </c>
      <c r="F296">
        <v>999.64599599999997</v>
      </c>
      <c r="G296">
        <v>878.94287099999997</v>
      </c>
      <c r="H296">
        <v>931.97021500000005</v>
      </c>
      <c r="I296">
        <v>0.85400399999999999</v>
      </c>
      <c r="J296">
        <v>0.74340799999999996</v>
      </c>
      <c r="K296">
        <v>0.55078099999999997</v>
      </c>
      <c r="L296">
        <v>1.7090000000000001E-2</v>
      </c>
      <c r="M296">
        <v>1.0679999999999999E-3</v>
      </c>
      <c r="N296">
        <v>23</v>
      </c>
      <c r="O296">
        <v>11.692226</v>
      </c>
    </row>
    <row r="297" spans="2:15">
      <c r="B297">
        <v>55.052146999999998</v>
      </c>
      <c r="C297">
        <v>210.57128900000001</v>
      </c>
      <c r="D297">
        <v>489.01367199999999</v>
      </c>
      <c r="E297">
        <v>192.382812</v>
      </c>
      <c r="F297">
        <v>999.609375</v>
      </c>
      <c r="G297">
        <v>879.01611300000002</v>
      </c>
      <c r="H297">
        <v>931.75048800000002</v>
      </c>
      <c r="I297">
        <v>0.85400399999999999</v>
      </c>
      <c r="J297">
        <v>0.73828099999999997</v>
      </c>
      <c r="K297">
        <v>0.54785200000000001</v>
      </c>
      <c r="L297">
        <v>1.7333999999999999E-2</v>
      </c>
      <c r="M297">
        <v>1.08E-3</v>
      </c>
      <c r="N297">
        <v>23</v>
      </c>
      <c r="O297">
        <v>11.693144</v>
      </c>
    </row>
    <row r="298" spans="2:15">
      <c r="B298">
        <v>55.252671999999997</v>
      </c>
      <c r="C298">
        <v>209.960937</v>
      </c>
      <c r="D298">
        <v>488.03710899999999</v>
      </c>
      <c r="E298">
        <v>192.871094</v>
      </c>
      <c r="F298">
        <v>999.75585899999999</v>
      </c>
      <c r="G298">
        <v>879.01611300000002</v>
      </c>
      <c r="H298">
        <v>932.11669900000004</v>
      </c>
      <c r="I298">
        <v>0.853271</v>
      </c>
      <c r="J298">
        <v>0.742676</v>
      </c>
      <c r="K298">
        <v>0.55371099999999995</v>
      </c>
      <c r="L298">
        <v>1.6846E-2</v>
      </c>
      <c r="M298">
        <v>1.1720000000000001E-3</v>
      </c>
      <c r="N298">
        <v>23</v>
      </c>
      <c r="O298">
        <v>11.693460999999999</v>
      </c>
    </row>
    <row r="299" spans="2:15">
      <c r="B299">
        <v>55.452283000000001</v>
      </c>
      <c r="C299">
        <v>209.472656</v>
      </c>
      <c r="D299">
        <v>489.37988300000001</v>
      </c>
      <c r="E299">
        <v>192.382812</v>
      </c>
      <c r="F299">
        <v>999.68261700000005</v>
      </c>
      <c r="G299">
        <v>878.83300799999995</v>
      </c>
      <c r="H299">
        <v>931.86035200000003</v>
      </c>
      <c r="I299">
        <v>0.85180699999999998</v>
      </c>
      <c r="J299">
        <v>0.73754900000000001</v>
      </c>
      <c r="K299">
        <v>0.54638699999999996</v>
      </c>
      <c r="L299">
        <v>1.7090000000000001E-2</v>
      </c>
      <c r="M299">
        <v>1.0560000000000001E-3</v>
      </c>
      <c r="N299">
        <v>23</v>
      </c>
      <c r="O299">
        <v>11.691916000000001</v>
      </c>
    </row>
    <row r="300" spans="2:15">
      <c r="B300">
        <v>55.654283</v>
      </c>
      <c r="C300">
        <v>209.10644500000001</v>
      </c>
      <c r="D300">
        <v>488.89160199999998</v>
      </c>
      <c r="E300">
        <v>193.11523399999999</v>
      </c>
      <c r="F300">
        <v>999.79247999999995</v>
      </c>
      <c r="G300">
        <v>878.90625</v>
      </c>
      <c r="H300">
        <v>931.86035200000003</v>
      </c>
      <c r="I300">
        <v>0.85546900000000003</v>
      </c>
      <c r="J300">
        <v>0.74487300000000001</v>
      </c>
      <c r="K300">
        <v>0.55371099999999995</v>
      </c>
      <c r="L300">
        <v>1.8554999999999999E-2</v>
      </c>
      <c r="M300">
        <v>1.1720000000000001E-3</v>
      </c>
      <c r="N300">
        <v>23</v>
      </c>
      <c r="O300">
        <v>11.692157</v>
      </c>
    </row>
    <row r="301" spans="2:15">
      <c r="B301">
        <v>55.854297000000003</v>
      </c>
      <c r="C301">
        <v>209.71679700000001</v>
      </c>
      <c r="D301">
        <v>489.13574199999999</v>
      </c>
      <c r="E301">
        <v>193.48144500000001</v>
      </c>
      <c r="F301">
        <v>1000.048828</v>
      </c>
      <c r="G301">
        <v>878.35693400000002</v>
      </c>
      <c r="H301">
        <v>931.60400400000003</v>
      </c>
      <c r="I301">
        <v>0.85546900000000003</v>
      </c>
      <c r="J301">
        <v>0.74707000000000001</v>
      </c>
      <c r="K301">
        <v>0.55371099999999995</v>
      </c>
      <c r="L301">
        <v>1.5625E-2</v>
      </c>
      <c r="M301">
        <v>1.1720000000000001E-3</v>
      </c>
      <c r="N301">
        <v>23</v>
      </c>
      <c r="O301">
        <v>11.687707</v>
      </c>
    </row>
    <row r="302" spans="2:15">
      <c r="B302">
        <v>56.054761999999997</v>
      </c>
      <c r="C302">
        <v>210.449219</v>
      </c>
      <c r="D302">
        <v>489.50195300000001</v>
      </c>
      <c r="E302">
        <v>192.01660200000001</v>
      </c>
      <c r="F302">
        <v>1000.158691</v>
      </c>
      <c r="G302">
        <v>878.10058600000002</v>
      </c>
      <c r="H302">
        <v>931.23779300000001</v>
      </c>
      <c r="I302">
        <v>0.85400399999999999</v>
      </c>
      <c r="J302">
        <v>0.74707000000000001</v>
      </c>
      <c r="K302">
        <v>0.55371099999999995</v>
      </c>
      <c r="L302">
        <v>1.7578E-2</v>
      </c>
      <c r="M302">
        <v>1.263E-3</v>
      </c>
      <c r="N302">
        <v>23</v>
      </c>
      <c r="O302">
        <v>11.692909</v>
      </c>
    </row>
    <row r="303" spans="2:15">
      <c r="B303">
        <v>56.253869999999999</v>
      </c>
      <c r="C303">
        <v>210.20507799999999</v>
      </c>
      <c r="D303">
        <v>489.62402300000002</v>
      </c>
      <c r="E303">
        <v>195.06835899999999</v>
      </c>
      <c r="F303">
        <v>1000.4516599999999</v>
      </c>
      <c r="G303">
        <v>877.88085899999999</v>
      </c>
      <c r="H303">
        <v>932.08007799999996</v>
      </c>
      <c r="I303">
        <v>0.84887699999999999</v>
      </c>
      <c r="J303">
        <v>0.75146500000000005</v>
      </c>
      <c r="K303">
        <v>0.55224600000000001</v>
      </c>
      <c r="L303">
        <v>1.8065999999999999E-2</v>
      </c>
      <c r="M303">
        <v>1.276E-3</v>
      </c>
      <c r="N303">
        <v>23</v>
      </c>
      <c r="O303">
        <v>11.705038999999999</v>
      </c>
    </row>
    <row r="304" spans="2:15">
      <c r="B304">
        <v>56.455337999999998</v>
      </c>
      <c r="C304">
        <v>209.83886699999999</v>
      </c>
      <c r="D304">
        <v>489.74609400000003</v>
      </c>
      <c r="E304">
        <v>192.50488300000001</v>
      </c>
      <c r="F304">
        <v>1000.78125</v>
      </c>
      <c r="G304">
        <v>878.17382799999996</v>
      </c>
      <c r="H304">
        <v>932.04345699999999</v>
      </c>
      <c r="I304">
        <v>0.853271</v>
      </c>
      <c r="J304">
        <v>0.74194300000000002</v>
      </c>
      <c r="K304">
        <v>0.55078099999999997</v>
      </c>
      <c r="L304">
        <v>1.7822000000000001E-2</v>
      </c>
      <c r="M304">
        <v>1.0859999999999999E-3</v>
      </c>
      <c r="N304">
        <v>23</v>
      </c>
      <c r="O304">
        <v>11.707051999999999</v>
      </c>
    </row>
    <row r="305" spans="2:15">
      <c r="B305">
        <v>56.654890000000002</v>
      </c>
      <c r="C305">
        <v>209.83886699999999</v>
      </c>
      <c r="D305">
        <v>488.64746100000002</v>
      </c>
      <c r="E305">
        <v>193.72558599999999</v>
      </c>
      <c r="F305">
        <v>1000.817871</v>
      </c>
      <c r="G305">
        <v>878.83300799999995</v>
      </c>
      <c r="H305">
        <v>932.33642599999996</v>
      </c>
      <c r="I305">
        <v>0.85253900000000005</v>
      </c>
      <c r="J305">
        <v>0.74487300000000001</v>
      </c>
      <c r="K305">
        <v>0.54785200000000001</v>
      </c>
      <c r="L305">
        <v>1.7090000000000001E-2</v>
      </c>
      <c r="M305">
        <v>1.0009999999999999E-3</v>
      </c>
      <c r="N305">
        <v>23</v>
      </c>
      <c r="O305">
        <v>11.706357000000001</v>
      </c>
    </row>
    <row r="306" spans="2:15">
      <c r="B306">
        <v>56.855355000000003</v>
      </c>
      <c r="C306">
        <v>210.20507799999999</v>
      </c>
      <c r="D306">
        <v>487.91503899999998</v>
      </c>
      <c r="E306">
        <v>192.382812</v>
      </c>
      <c r="F306">
        <v>1001.257324</v>
      </c>
      <c r="G306">
        <v>879.49218699999994</v>
      </c>
      <c r="H306">
        <v>932.15332000000001</v>
      </c>
      <c r="I306">
        <v>0.85546900000000003</v>
      </c>
      <c r="J306">
        <v>0.73901399999999995</v>
      </c>
      <c r="K306">
        <v>0.55224600000000001</v>
      </c>
      <c r="L306">
        <v>1.8554999999999999E-2</v>
      </c>
      <c r="M306">
        <v>9.0300000000000005E-4</v>
      </c>
      <c r="N306">
        <v>23</v>
      </c>
      <c r="O306">
        <v>11.699365999999999</v>
      </c>
    </row>
    <row r="307" spans="2:15">
      <c r="B307">
        <v>57.056925</v>
      </c>
      <c r="C307">
        <v>209.960937</v>
      </c>
      <c r="D307">
        <v>488.28125</v>
      </c>
      <c r="E307">
        <v>192.50488300000001</v>
      </c>
      <c r="F307">
        <v>1001.330566</v>
      </c>
      <c r="G307">
        <v>879.38232400000004</v>
      </c>
      <c r="H307">
        <v>932.08007799999996</v>
      </c>
      <c r="I307">
        <v>0.85253900000000005</v>
      </c>
      <c r="J307">
        <v>0.742676</v>
      </c>
      <c r="K307">
        <v>0.56103499999999995</v>
      </c>
      <c r="L307">
        <v>1.7090000000000001E-2</v>
      </c>
      <c r="M307">
        <v>8.8500000000000004E-4</v>
      </c>
      <c r="N307">
        <v>23</v>
      </c>
      <c r="O307">
        <v>11.688976</v>
      </c>
    </row>
    <row r="308" spans="2:15">
      <c r="B308">
        <v>57.257435999999998</v>
      </c>
      <c r="C308">
        <v>209.10644500000001</v>
      </c>
      <c r="D308">
        <v>489.01367199999999</v>
      </c>
      <c r="E308">
        <v>193.48144500000001</v>
      </c>
      <c r="F308">
        <v>1001.477051</v>
      </c>
      <c r="G308">
        <v>879.52880900000002</v>
      </c>
      <c r="H308">
        <v>932.08007799999996</v>
      </c>
      <c r="I308">
        <v>0.85546900000000003</v>
      </c>
      <c r="J308">
        <v>0.74560499999999996</v>
      </c>
      <c r="K308">
        <v>0.55078099999999997</v>
      </c>
      <c r="L308">
        <v>1.8311000000000001E-2</v>
      </c>
      <c r="M308">
        <v>9.3400000000000004E-4</v>
      </c>
      <c r="N308">
        <v>23</v>
      </c>
      <c r="O308">
        <v>11.681946</v>
      </c>
    </row>
    <row r="309" spans="2:15">
      <c r="B309">
        <v>57.457906999999999</v>
      </c>
      <c r="C309">
        <v>209.71679700000001</v>
      </c>
      <c r="D309">
        <v>489.74609400000003</v>
      </c>
      <c r="E309">
        <v>192.50488300000001</v>
      </c>
      <c r="F309">
        <v>1001.513672</v>
      </c>
      <c r="G309">
        <v>879.52880900000002</v>
      </c>
      <c r="H309">
        <v>932.08007799999996</v>
      </c>
      <c r="I309">
        <v>0.85253900000000005</v>
      </c>
      <c r="J309">
        <v>0.74194300000000002</v>
      </c>
      <c r="K309">
        <v>0.54785200000000001</v>
      </c>
      <c r="L309">
        <v>1.6357E-2</v>
      </c>
      <c r="M309">
        <v>1.0560000000000001E-3</v>
      </c>
      <c r="N309">
        <v>23</v>
      </c>
      <c r="O309">
        <v>11.681533</v>
      </c>
    </row>
    <row r="310" spans="2:15">
      <c r="B310">
        <v>57.658405000000002</v>
      </c>
      <c r="C310">
        <v>210.08300800000001</v>
      </c>
      <c r="D310">
        <v>488.28125</v>
      </c>
      <c r="E310">
        <v>193.48144500000001</v>
      </c>
      <c r="F310">
        <v>1001.586914</v>
      </c>
      <c r="G310">
        <v>879.45556599999998</v>
      </c>
      <c r="H310">
        <v>932.00683600000002</v>
      </c>
      <c r="I310">
        <v>0.85400399999999999</v>
      </c>
      <c r="J310">
        <v>0.74340799999999996</v>
      </c>
      <c r="K310">
        <v>0.54785200000000001</v>
      </c>
      <c r="L310">
        <v>1.8554999999999999E-2</v>
      </c>
      <c r="M310">
        <v>1.1230000000000001E-3</v>
      </c>
      <c r="N310">
        <v>23</v>
      </c>
      <c r="O310">
        <v>11.676392999999999</v>
      </c>
    </row>
    <row r="311" spans="2:15">
      <c r="B311">
        <v>57.857872</v>
      </c>
      <c r="C311">
        <v>209.472656</v>
      </c>
      <c r="D311">
        <v>489.74609400000003</v>
      </c>
      <c r="E311">
        <v>192.50488300000001</v>
      </c>
      <c r="F311">
        <v>1001.586914</v>
      </c>
      <c r="G311">
        <v>880.00488299999995</v>
      </c>
      <c r="H311">
        <v>931.82372999999995</v>
      </c>
      <c r="I311">
        <v>0.85473600000000005</v>
      </c>
      <c r="J311">
        <v>0.742676</v>
      </c>
      <c r="K311">
        <v>0.5625</v>
      </c>
      <c r="L311">
        <v>1.7090000000000001E-2</v>
      </c>
      <c r="M311">
        <v>1.1540000000000001E-3</v>
      </c>
      <c r="N311">
        <v>23</v>
      </c>
      <c r="O311">
        <v>11.672072</v>
      </c>
    </row>
    <row r="312" spans="2:15">
      <c r="B312">
        <v>58.059336999999999</v>
      </c>
      <c r="C312">
        <v>208.984375</v>
      </c>
      <c r="D312">
        <v>489.74609400000003</v>
      </c>
      <c r="E312">
        <v>192.871094</v>
      </c>
      <c r="F312">
        <v>1001.733398</v>
      </c>
      <c r="G312">
        <v>880.15136700000005</v>
      </c>
      <c r="H312">
        <v>932.26318400000002</v>
      </c>
      <c r="I312">
        <v>0.85766600000000004</v>
      </c>
      <c r="J312">
        <v>0.74487300000000001</v>
      </c>
      <c r="K312">
        <v>0.55224600000000001</v>
      </c>
      <c r="L312">
        <v>1.8554999999999999E-2</v>
      </c>
      <c r="M312">
        <v>7.5699999999999997E-4</v>
      </c>
      <c r="N312">
        <v>23</v>
      </c>
      <c r="O312">
        <v>11.673773000000001</v>
      </c>
    </row>
    <row r="313" spans="2:15">
      <c r="B313">
        <v>58.259858999999999</v>
      </c>
      <c r="C313">
        <v>209.35058599999999</v>
      </c>
      <c r="D313">
        <v>489.37988300000001</v>
      </c>
      <c r="E313">
        <v>192.871094</v>
      </c>
      <c r="F313">
        <v>1001.843262</v>
      </c>
      <c r="G313">
        <v>879.89502000000005</v>
      </c>
      <c r="H313">
        <v>932.37304700000004</v>
      </c>
      <c r="I313">
        <v>0.851074</v>
      </c>
      <c r="J313">
        <v>0.74707000000000001</v>
      </c>
      <c r="K313">
        <v>0.55224600000000001</v>
      </c>
      <c r="L313">
        <v>1.8311000000000001E-2</v>
      </c>
      <c r="M313">
        <v>6.29E-4</v>
      </c>
      <c r="N313">
        <v>23</v>
      </c>
      <c r="O313">
        <v>11.673781999999999</v>
      </c>
    </row>
    <row r="314" spans="2:15">
      <c r="B314">
        <v>58.460357999999999</v>
      </c>
      <c r="C314">
        <v>210.20507799999999</v>
      </c>
      <c r="D314">
        <v>488.64746100000002</v>
      </c>
      <c r="E314">
        <v>192.382812</v>
      </c>
      <c r="F314">
        <v>1001.8798829999999</v>
      </c>
      <c r="G314">
        <v>879.34570299999996</v>
      </c>
      <c r="H314">
        <v>932.08007799999996</v>
      </c>
      <c r="I314">
        <v>0.853271</v>
      </c>
      <c r="J314">
        <v>0.74560499999999996</v>
      </c>
      <c r="K314">
        <v>0.54785200000000001</v>
      </c>
      <c r="L314">
        <v>1.7578E-2</v>
      </c>
      <c r="M314">
        <v>8.2399999999999997E-4</v>
      </c>
      <c r="N314">
        <v>23</v>
      </c>
      <c r="O314">
        <v>11.67728</v>
      </c>
    </row>
    <row r="315" spans="2:15">
      <c r="B315">
        <v>58.660372000000002</v>
      </c>
      <c r="C315">
        <v>210.08300800000001</v>
      </c>
      <c r="D315">
        <v>488.28125</v>
      </c>
      <c r="E315">
        <v>192.01660200000001</v>
      </c>
      <c r="F315">
        <v>1001.989746</v>
      </c>
      <c r="G315">
        <v>879.27246100000002</v>
      </c>
      <c r="H315">
        <v>932.18994099999998</v>
      </c>
      <c r="I315">
        <v>0.851074</v>
      </c>
      <c r="J315">
        <v>0.74853499999999995</v>
      </c>
      <c r="K315">
        <v>0.55371099999999995</v>
      </c>
      <c r="L315">
        <v>1.6601999999999999E-2</v>
      </c>
      <c r="M315">
        <v>1.294E-3</v>
      </c>
      <c r="N315">
        <v>23</v>
      </c>
      <c r="O315">
        <v>11.683233</v>
      </c>
    </row>
    <row r="316" spans="2:15">
      <c r="B316">
        <v>58.860838000000001</v>
      </c>
      <c r="C316">
        <v>210.08300800000001</v>
      </c>
      <c r="D316">
        <v>490.11230499999999</v>
      </c>
      <c r="E316">
        <v>191.52832000000001</v>
      </c>
      <c r="F316">
        <v>1002.062988</v>
      </c>
      <c r="G316">
        <v>879.34570299999996</v>
      </c>
      <c r="H316">
        <v>931.93359399999997</v>
      </c>
      <c r="I316">
        <v>0.85620099999999999</v>
      </c>
      <c r="J316">
        <v>0.74340799999999996</v>
      </c>
      <c r="K316">
        <v>0.55224600000000001</v>
      </c>
      <c r="L316">
        <v>1.7090000000000001E-2</v>
      </c>
      <c r="M316">
        <v>1.5380000000000001E-3</v>
      </c>
      <c r="N316">
        <v>23</v>
      </c>
      <c r="O316">
        <v>11.687018</v>
      </c>
    </row>
    <row r="317" spans="2:15">
      <c r="B317">
        <v>59.061512</v>
      </c>
      <c r="C317">
        <v>209.71679700000001</v>
      </c>
      <c r="D317">
        <v>489.37988300000001</v>
      </c>
      <c r="E317">
        <v>192.74902299999999</v>
      </c>
      <c r="F317">
        <v>1001.916504</v>
      </c>
      <c r="G317">
        <v>879.63867200000004</v>
      </c>
      <c r="H317">
        <v>932.37304700000004</v>
      </c>
      <c r="I317">
        <v>0.85473600000000005</v>
      </c>
      <c r="J317">
        <v>0.73901399999999995</v>
      </c>
      <c r="K317">
        <v>0.56396500000000005</v>
      </c>
      <c r="L317">
        <v>1.8799E-2</v>
      </c>
      <c r="M317">
        <v>1.8489999999999999E-3</v>
      </c>
      <c r="N317">
        <v>23</v>
      </c>
      <c r="O317">
        <v>11.684728</v>
      </c>
    </row>
    <row r="318" spans="2:15">
      <c r="B318">
        <v>59.261997000000001</v>
      </c>
      <c r="C318">
        <v>209.472656</v>
      </c>
      <c r="D318">
        <v>488.52539100000001</v>
      </c>
      <c r="E318">
        <v>192.50488300000001</v>
      </c>
      <c r="F318">
        <v>1002.172852</v>
      </c>
      <c r="G318">
        <v>879.27246100000002</v>
      </c>
      <c r="H318">
        <v>932.66601600000001</v>
      </c>
      <c r="I318">
        <v>0.85766600000000004</v>
      </c>
      <c r="J318">
        <v>0.74121099999999995</v>
      </c>
      <c r="K318">
        <v>0.55224600000000001</v>
      </c>
      <c r="L318">
        <v>1.6357E-2</v>
      </c>
      <c r="M318">
        <v>1.5989999999999999E-3</v>
      </c>
      <c r="N318">
        <v>23</v>
      </c>
      <c r="O318">
        <v>11.678758999999999</v>
      </c>
    </row>
    <row r="319" spans="2:15">
      <c r="B319">
        <v>59.461497000000001</v>
      </c>
      <c r="C319">
        <v>209.10644500000001</v>
      </c>
      <c r="D319">
        <v>488.28125</v>
      </c>
      <c r="E319">
        <v>192.26074199999999</v>
      </c>
      <c r="F319">
        <v>1002.2827150000001</v>
      </c>
      <c r="G319">
        <v>879.01611300000002</v>
      </c>
      <c r="H319">
        <v>932.77587900000003</v>
      </c>
      <c r="I319">
        <v>0.84887699999999999</v>
      </c>
      <c r="J319">
        <v>0.74414100000000005</v>
      </c>
      <c r="K319">
        <v>0.56103499999999995</v>
      </c>
      <c r="L319">
        <v>1.7822000000000001E-2</v>
      </c>
      <c r="M319">
        <v>1.4890000000000001E-3</v>
      </c>
      <c r="N319">
        <v>22.9</v>
      </c>
      <c r="O319">
        <v>11.678356000000001</v>
      </c>
    </row>
    <row r="320" spans="2:15">
      <c r="B320">
        <v>59.662965999999997</v>
      </c>
      <c r="C320">
        <v>209.10644500000001</v>
      </c>
      <c r="D320">
        <v>487.42675800000001</v>
      </c>
      <c r="E320">
        <v>193.72558599999999</v>
      </c>
      <c r="F320">
        <v>1001.916504</v>
      </c>
      <c r="G320">
        <v>879.19921899999997</v>
      </c>
      <c r="H320">
        <v>932.73925799999995</v>
      </c>
      <c r="I320">
        <v>0.853271</v>
      </c>
      <c r="J320">
        <v>0.74853499999999995</v>
      </c>
      <c r="K320">
        <v>0.55371099999999995</v>
      </c>
      <c r="L320">
        <v>1.5869000000000001E-2</v>
      </c>
      <c r="M320">
        <v>1.5809999999999999E-3</v>
      </c>
      <c r="N320">
        <v>22.9</v>
      </c>
      <c r="O320">
        <v>11.690557</v>
      </c>
    </row>
    <row r="321" spans="2:15">
      <c r="B321">
        <v>59.863591999999997</v>
      </c>
      <c r="C321">
        <v>209.472656</v>
      </c>
      <c r="D321">
        <v>489.01367199999999</v>
      </c>
      <c r="E321">
        <v>193.23730499999999</v>
      </c>
      <c r="F321">
        <v>1001.513672</v>
      </c>
      <c r="G321">
        <v>879.67529300000001</v>
      </c>
      <c r="H321">
        <v>932.77587900000003</v>
      </c>
      <c r="I321">
        <v>0.85839799999999999</v>
      </c>
      <c r="J321">
        <v>0.74707000000000001</v>
      </c>
      <c r="K321">
        <v>0.56103499999999995</v>
      </c>
      <c r="L321">
        <v>1.8065999999999999E-2</v>
      </c>
      <c r="M321">
        <v>1.6540000000000001E-3</v>
      </c>
      <c r="N321">
        <v>23</v>
      </c>
      <c r="O321">
        <v>11.691347</v>
      </c>
    </row>
    <row r="322" spans="2:15">
      <c r="B322">
        <v>60.064056000000001</v>
      </c>
      <c r="C322">
        <v>209.83886699999999</v>
      </c>
      <c r="D322">
        <v>487.91503899999998</v>
      </c>
      <c r="E322">
        <v>192.382812</v>
      </c>
      <c r="F322">
        <v>1001.989746</v>
      </c>
      <c r="G322">
        <v>880.26122999999995</v>
      </c>
      <c r="H322">
        <v>932.92236300000002</v>
      </c>
      <c r="I322">
        <v>0.851074</v>
      </c>
      <c r="J322">
        <v>0.74560499999999996</v>
      </c>
      <c r="K322">
        <v>0.56103499999999995</v>
      </c>
      <c r="L322">
        <v>1.6846E-2</v>
      </c>
      <c r="M322">
        <v>1.7329999999999999E-3</v>
      </c>
      <c r="N322">
        <v>23</v>
      </c>
      <c r="O322">
        <v>11.698378999999999</v>
      </c>
    </row>
    <row r="323" spans="2:15">
      <c r="B323">
        <v>60.264549000000002</v>
      </c>
      <c r="C323">
        <v>209.35058599999999</v>
      </c>
      <c r="D323">
        <v>489.13574199999999</v>
      </c>
      <c r="E323">
        <v>192.13867200000001</v>
      </c>
      <c r="F323">
        <v>1001.953125</v>
      </c>
      <c r="G323">
        <v>880.48095699999999</v>
      </c>
      <c r="H323">
        <v>933.03222700000003</v>
      </c>
      <c r="I323">
        <v>0.85546900000000003</v>
      </c>
      <c r="J323">
        <v>0.74560499999999996</v>
      </c>
      <c r="K323">
        <v>0.55078099999999997</v>
      </c>
      <c r="L323">
        <v>1.8554999999999999E-2</v>
      </c>
      <c r="M323">
        <v>1.843E-3</v>
      </c>
      <c r="N323">
        <v>23</v>
      </c>
      <c r="O323">
        <v>11.698204</v>
      </c>
    </row>
    <row r="324" spans="2:15">
      <c r="B324">
        <v>60.464016000000001</v>
      </c>
      <c r="C324">
        <v>209.35058599999999</v>
      </c>
      <c r="D324">
        <v>489.74609400000003</v>
      </c>
      <c r="E324">
        <v>193.11523399999999</v>
      </c>
      <c r="F324">
        <v>1001.806641</v>
      </c>
      <c r="G324">
        <v>881.21337900000003</v>
      </c>
      <c r="H324">
        <v>933.10546899999997</v>
      </c>
      <c r="I324">
        <v>0.85180699999999998</v>
      </c>
      <c r="J324">
        <v>0.742676</v>
      </c>
      <c r="K324">
        <v>0.55371099999999995</v>
      </c>
      <c r="L324">
        <v>1.6357E-2</v>
      </c>
      <c r="M324">
        <v>1.91E-3</v>
      </c>
      <c r="N324">
        <v>23</v>
      </c>
      <c r="O324">
        <v>11.695135000000001</v>
      </c>
    </row>
    <row r="325" spans="2:15">
      <c r="B325">
        <v>60.665633</v>
      </c>
      <c r="C325">
        <v>209.35058599999999</v>
      </c>
      <c r="D325">
        <v>488.64746100000002</v>
      </c>
      <c r="E325">
        <v>192.13867200000001</v>
      </c>
      <c r="F325">
        <v>1001.953125</v>
      </c>
      <c r="G325">
        <v>881.72607400000004</v>
      </c>
      <c r="H325">
        <v>933.32519500000001</v>
      </c>
      <c r="I325">
        <v>0.85546900000000003</v>
      </c>
      <c r="J325">
        <v>0.747803</v>
      </c>
      <c r="K325">
        <v>0.55371099999999995</v>
      </c>
      <c r="L325">
        <v>2.0264000000000001E-2</v>
      </c>
      <c r="M325">
        <v>1.508E-3</v>
      </c>
      <c r="N325">
        <v>23</v>
      </c>
      <c r="O325">
        <v>11.704102000000001</v>
      </c>
    </row>
    <row r="326" spans="2:15">
      <c r="B326">
        <v>60.866097000000003</v>
      </c>
      <c r="C326">
        <v>208.984375</v>
      </c>
      <c r="D326">
        <v>490.72265599999997</v>
      </c>
      <c r="E326">
        <v>191.28417999999999</v>
      </c>
      <c r="F326">
        <v>1001.8798829999999</v>
      </c>
      <c r="G326">
        <v>881.90917999999999</v>
      </c>
      <c r="H326">
        <v>933.39843699999994</v>
      </c>
      <c r="I326">
        <v>0.85253900000000005</v>
      </c>
      <c r="J326">
        <v>0.74340799999999996</v>
      </c>
      <c r="K326">
        <v>0.56103499999999995</v>
      </c>
      <c r="L326">
        <v>1.7578E-2</v>
      </c>
      <c r="M326">
        <v>1.2019999999999999E-3</v>
      </c>
      <c r="N326">
        <v>23</v>
      </c>
      <c r="O326">
        <v>11.706153</v>
      </c>
    </row>
    <row r="327" spans="2:15">
      <c r="B327">
        <v>61.066665999999998</v>
      </c>
      <c r="C327">
        <v>209.22851600000001</v>
      </c>
      <c r="D327">
        <v>489.01367199999999</v>
      </c>
      <c r="E327">
        <v>192.62695299999999</v>
      </c>
      <c r="F327">
        <v>1001.806641</v>
      </c>
      <c r="G327">
        <v>881.17675799999995</v>
      </c>
      <c r="H327">
        <v>933.39843699999994</v>
      </c>
      <c r="I327">
        <v>0.85546900000000003</v>
      </c>
      <c r="J327">
        <v>0.742676</v>
      </c>
      <c r="K327">
        <v>0.56103499999999995</v>
      </c>
      <c r="L327">
        <v>1.8311000000000001E-2</v>
      </c>
      <c r="M327">
        <v>1.2149999999999999E-3</v>
      </c>
      <c r="N327">
        <v>23</v>
      </c>
      <c r="O327">
        <v>11.708237</v>
      </c>
    </row>
    <row r="328" spans="2:15">
      <c r="B328">
        <v>61.267131999999997</v>
      </c>
      <c r="C328">
        <v>209.71679700000001</v>
      </c>
      <c r="D328">
        <v>488.15917999999999</v>
      </c>
      <c r="E328">
        <v>192.74902299999999</v>
      </c>
      <c r="F328">
        <v>1001.843262</v>
      </c>
      <c r="G328">
        <v>880.55419900000004</v>
      </c>
      <c r="H328">
        <v>933.47167999999999</v>
      </c>
      <c r="I328">
        <v>0.851074</v>
      </c>
      <c r="J328">
        <v>0.73974600000000001</v>
      </c>
      <c r="K328">
        <v>0.55224600000000001</v>
      </c>
      <c r="L328">
        <v>1.8311000000000001E-2</v>
      </c>
      <c r="M328">
        <v>1.0009999999999999E-3</v>
      </c>
      <c r="N328">
        <v>23</v>
      </c>
      <c r="O328">
        <v>11.711202</v>
      </c>
    </row>
    <row r="329" spans="2:15">
      <c r="B329">
        <v>61.467606000000004</v>
      </c>
      <c r="C329">
        <v>209.472656</v>
      </c>
      <c r="D329">
        <v>486.69433600000002</v>
      </c>
      <c r="E329">
        <v>193.48144500000001</v>
      </c>
      <c r="F329">
        <v>1001.696777</v>
      </c>
      <c r="G329">
        <v>880.59082000000001</v>
      </c>
      <c r="H329">
        <v>933.54492200000004</v>
      </c>
      <c r="I329">
        <v>0.85546900000000003</v>
      </c>
      <c r="J329">
        <v>0.740479</v>
      </c>
      <c r="K329">
        <v>0.54785200000000001</v>
      </c>
      <c r="L329">
        <v>1.7578E-2</v>
      </c>
      <c r="M329">
        <v>1.0679999999999999E-3</v>
      </c>
      <c r="N329">
        <v>23</v>
      </c>
      <c r="O329">
        <v>11.703144999999999</v>
      </c>
    </row>
    <row r="330" spans="2:15">
      <c r="B330">
        <v>61.667628999999998</v>
      </c>
      <c r="C330">
        <v>209.10644500000001</v>
      </c>
      <c r="D330">
        <v>488.64746100000002</v>
      </c>
      <c r="E330">
        <v>193.23730499999999</v>
      </c>
      <c r="F330">
        <v>1001.513672</v>
      </c>
      <c r="G330">
        <v>880.55419900000004</v>
      </c>
      <c r="H330">
        <v>933.728027</v>
      </c>
      <c r="I330">
        <v>0.85913099999999998</v>
      </c>
      <c r="J330">
        <v>0.74121099999999995</v>
      </c>
      <c r="K330">
        <v>0.55371099999999995</v>
      </c>
      <c r="L330">
        <v>1.8065999999999999E-2</v>
      </c>
      <c r="M330">
        <v>1.66E-3</v>
      </c>
      <c r="N330">
        <v>23</v>
      </c>
      <c r="O330">
        <v>11.697148</v>
      </c>
    </row>
    <row r="331" spans="2:15">
      <c r="B331">
        <v>61.868119999999998</v>
      </c>
      <c r="C331">
        <v>209.10644500000001</v>
      </c>
      <c r="D331">
        <v>490.60058600000002</v>
      </c>
      <c r="E331">
        <v>193.60351600000001</v>
      </c>
      <c r="F331">
        <v>1001.477051</v>
      </c>
      <c r="G331">
        <v>880.40771500000005</v>
      </c>
      <c r="H331">
        <v>933.36181599999998</v>
      </c>
      <c r="I331">
        <v>0.85400399999999999</v>
      </c>
      <c r="J331">
        <v>0.74340799999999996</v>
      </c>
      <c r="K331">
        <v>0.56103499999999995</v>
      </c>
      <c r="L331">
        <v>1.7333999999999999E-2</v>
      </c>
      <c r="M331">
        <v>1.5380000000000001E-3</v>
      </c>
      <c r="N331">
        <v>23</v>
      </c>
      <c r="O331">
        <v>11.704395</v>
      </c>
    </row>
    <row r="332" spans="2:15">
      <c r="B332">
        <v>62.068612000000002</v>
      </c>
      <c r="C332">
        <v>209.22851600000001</v>
      </c>
      <c r="D332">
        <v>488.89160199999998</v>
      </c>
      <c r="E332">
        <v>193.11523399999999</v>
      </c>
      <c r="F332">
        <v>1001.477051</v>
      </c>
      <c r="G332">
        <v>880.078125</v>
      </c>
      <c r="H332">
        <v>933.36181599999998</v>
      </c>
      <c r="I332">
        <v>0.85839799999999999</v>
      </c>
      <c r="J332">
        <v>0.74487300000000001</v>
      </c>
      <c r="K332">
        <v>0.55224600000000001</v>
      </c>
      <c r="L332">
        <v>1.9531E-2</v>
      </c>
      <c r="M332">
        <v>1.5809999999999999E-3</v>
      </c>
      <c r="N332">
        <v>23</v>
      </c>
      <c r="O332">
        <v>11.703493999999999</v>
      </c>
    </row>
    <row r="333" spans="2:15">
      <c r="B333">
        <v>62.269077000000003</v>
      </c>
      <c r="C333">
        <v>209.472656</v>
      </c>
      <c r="D333">
        <v>489.13574199999999</v>
      </c>
      <c r="E333">
        <v>193.11523399999999</v>
      </c>
      <c r="F333">
        <v>1001.586914</v>
      </c>
      <c r="G333">
        <v>879.821777</v>
      </c>
      <c r="H333">
        <v>933.61816399999998</v>
      </c>
      <c r="I333">
        <v>0.853271</v>
      </c>
      <c r="J333">
        <v>0.747803</v>
      </c>
      <c r="K333">
        <v>0.55371099999999995</v>
      </c>
      <c r="L333">
        <v>1.6357E-2</v>
      </c>
      <c r="M333">
        <v>1.2819999999999999E-3</v>
      </c>
      <c r="N333">
        <v>23</v>
      </c>
      <c r="O333">
        <v>11.711525</v>
      </c>
    </row>
    <row r="334" spans="2:15">
      <c r="B334">
        <v>62.470013000000002</v>
      </c>
      <c r="C334">
        <v>209.472656</v>
      </c>
      <c r="D334">
        <v>487.91503899999998</v>
      </c>
      <c r="E334">
        <v>192.01660200000001</v>
      </c>
      <c r="F334">
        <v>1001.806641</v>
      </c>
      <c r="G334">
        <v>879.63867200000004</v>
      </c>
      <c r="H334">
        <v>932.99560499999995</v>
      </c>
      <c r="I334">
        <v>0.84960899999999995</v>
      </c>
      <c r="J334">
        <v>0.74487300000000001</v>
      </c>
      <c r="K334">
        <v>0.56103499999999995</v>
      </c>
      <c r="L334">
        <v>1.8554999999999999E-2</v>
      </c>
      <c r="M334">
        <v>1.2700000000000001E-3</v>
      </c>
      <c r="N334">
        <v>23</v>
      </c>
      <c r="O334">
        <v>11.710955999999999</v>
      </c>
    </row>
    <row r="335" spans="2:15">
      <c r="B335">
        <v>62.669266</v>
      </c>
      <c r="C335">
        <v>209.22851600000001</v>
      </c>
      <c r="D335">
        <v>489.01367199999999</v>
      </c>
      <c r="E335">
        <v>193.11523399999999</v>
      </c>
      <c r="F335">
        <v>1001.916504</v>
      </c>
      <c r="G335">
        <v>879.60205099999996</v>
      </c>
      <c r="H335">
        <v>932.66601600000001</v>
      </c>
      <c r="I335">
        <v>0.85693399999999997</v>
      </c>
      <c r="J335">
        <v>0.742676</v>
      </c>
      <c r="K335">
        <v>0.55371099999999995</v>
      </c>
      <c r="L335">
        <v>1.6846E-2</v>
      </c>
      <c r="M335">
        <v>1.0989999999999999E-3</v>
      </c>
      <c r="N335">
        <v>23</v>
      </c>
      <c r="O335">
        <v>11.718011000000001</v>
      </c>
    </row>
    <row r="336" spans="2:15">
      <c r="B336">
        <v>62.870759</v>
      </c>
      <c r="C336">
        <v>209.59472700000001</v>
      </c>
      <c r="D336">
        <v>489.50195300000001</v>
      </c>
      <c r="E336">
        <v>193.11523399999999</v>
      </c>
      <c r="F336">
        <v>1001.77002</v>
      </c>
      <c r="G336">
        <v>879.38232400000004</v>
      </c>
      <c r="H336">
        <v>932.08007799999996</v>
      </c>
      <c r="I336">
        <v>0.85546900000000003</v>
      </c>
      <c r="J336">
        <v>0.742676</v>
      </c>
      <c r="K336">
        <v>0.55371099999999995</v>
      </c>
      <c r="L336">
        <v>1.7822000000000001E-2</v>
      </c>
      <c r="M336">
        <v>1.062E-3</v>
      </c>
      <c r="N336">
        <v>23</v>
      </c>
      <c r="O336">
        <v>11.726686000000001</v>
      </c>
    </row>
    <row r="337" spans="2:15">
      <c r="B337">
        <v>63.071244999999998</v>
      </c>
      <c r="C337">
        <v>210.32714799999999</v>
      </c>
      <c r="D337">
        <v>489.01367199999999</v>
      </c>
      <c r="E337">
        <v>193.96972700000001</v>
      </c>
      <c r="F337">
        <v>1001.953125</v>
      </c>
      <c r="G337">
        <v>879.08935499999995</v>
      </c>
      <c r="H337">
        <v>932.66601600000001</v>
      </c>
      <c r="I337">
        <v>0.85546900000000003</v>
      </c>
      <c r="J337">
        <v>0.74560499999999996</v>
      </c>
      <c r="K337">
        <v>0.5625</v>
      </c>
      <c r="L337">
        <v>1.7333999999999999E-2</v>
      </c>
      <c r="M337">
        <v>1.0679999999999999E-3</v>
      </c>
      <c r="N337">
        <v>23</v>
      </c>
      <c r="O337">
        <v>11.732868</v>
      </c>
    </row>
    <row r="338" spans="2:15">
      <c r="B338">
        <v>63.270488</v>
      </c>
      <c r="C338">
        <v>210.08300800000001</v>
      </c>
      <c r="D338">
        <v>490.84472699999998</v>
      </c>
      <c r="E338">
        <v>194.09179700000001</v>
      </c>
      <c r="F338">
        <v>1002.209473</v>
      </c>
      <c r="G338">
        <v>878.43017599999996</v>
      </c>
      <c r="H338">
        <v>933.14209000000005</v>
      </c>
      <c r="I338">
        <v>0.85766600000000004</v>
      </c>
      <c r="J338">
        <v>0.742676</v>
      </c>
      <c r="K338">
        <v>0.55078099999999997</v>
      </c>
      <c r="L338">
        <v>1.7333999999999999E-2</v>
      </c>
      <c r="M338">
        <v>9.3400000000000004E-4</v>
      </c>
      <c r="N338">
        <v>23</v>
      </c>
      <c r="O338">
        <v>11.730872</v>
      </c>
    </row>
    <row r="339" spans="2:15">
      <c r="B339">
        <v>63.470958000000003</v>
      </c>
      <c r="C339">
        <v>209.35058599999999</v>
      </c>
      <c r="D339">
        <v>489.74609400000003</v>
      </c>
      <c r="E339">
        <v>192.62695299999999</v>
      </c>
      <c r="F339">
        <v>1001.953125</v>
      </c>
      <c r="G339">
        <v>878.43017599999996</v>
      </c>
      <c r="H339">
        <v>932.88574200000005</v>
      </c>
      <c r="I339">
        <v>0.85839799999999999</v>
      </c>
      <c r="J339">
        <v>0.740479</v>
      </c>
      <c r="K339">
        <v>0.55078099999999997</v>
      </c>
      <c r="L339">
        <v>1.6846E-2</v>
      </c>
      <c r="M339">
        <v>8.3600000000000005E-4</v>
      </c>
      <c r="N339">
        <v>23</v>
      </c>
      <c r="O339">
        <v>11.722443</v>
      </c>
    </row>
    <row r="340" spans="2:15">
      <c r="B340">
        <v>63.671458999999999</v>
      </c>
      <c r="C340">
        <v>209.22851600000001</v>
      </c>
      <c r="D340">
        <v>489.50195300000001</v>
      </c>
      <c r="E340">
        <v>194.335937</v>
      </c>
      <c r="F340">
        <v>1001.8798829999999</v>
      </c>
      <c r="G340">
        <v>878.50341800000001</v>
      </c>
      <c r="H340">
        <v>933.14209000000005</v>
      </c>
      <c r="I340">
        <v>0.85400399999999999</v>
      </c>
      <c r="J340">
        <v>0.74487300000000001</v>
      </c>
      <c r="K340">
        <v>0.55224600000000001</v>
      </c>
      <c r="L340">
        <v>1.8065999999999999E-2</v>
      </c>
      <c r="M340">
        <v>7.45E-4</v>
      </c>
      <c r="N340">
        <v>23</v>
      </c>
      <c r="O340">
        <v>11.717366</v>
      </c>
    </row>
    <row r="341" spans="2:15">
      <c r="B341">
        <v>63.872993999999998</v>
      </c>
      <c r="C341">
        <v>209.472656</v>
      </c>
      <c r="D341">
        <v>487.42675800000001</v>
      </c>
      <c r="E341">
        <v>192.13867200000001</v>
      </c>
      <c r="F341">
        <v>1001.989746</v>
      </c>
      <c r="G341">
        <v>878.57665999999995</v>
      </c>
      <c r="H341">
        <v>932.18994099999998</v>
      </c>
      <c r="I341">
        <v>0.85546900000000003</v>
      </c>
      <c r="J341">
        <v>0.73828099999999997</v>
      </c>
      <c r="K341">
        <v>0.55078099999999997</v>
      </c>
      <c r="L341">
        <v>1.7090000000000001E-2</v>
      </c>
      <c r="M341">
        <v>6.8999999999999997E-4</v>
      </c>
      <c r="N341">
        <v>23</v>
      </c>
      <c r="O341">
        <v>11.715055</v>
      </c>
    </row>
    <row r="342" spans="2:15">
      <c r="B342">
        <v>64.072462000000002</v>
      </c>
      <c r="C342">
        <v>209.472656</v>
      </c>
      <c r="D342">
        <v>487.06054699999999</v>
      </c>
      <c r="E342">
        <v>192.871094</v>
      </c>
      <c r="F342">
        <v>1001.989746</v>
      </c>
      <c r="G342">
        <v>878.46679700000004</v>
      </c>
      <c r="H342">
        <v>932.18994099999998</v>
      </c>
      <c r="I342">
        <v>0.85180699999999998</v>
      </c>
      <c r="J342">
        <v>0.74707000000000001</v>
      </c>
      <c r="K342">
        <v>0.55078099999999997</v>
      </c>
      <c r="L342">
        <v>1.8065999999999999E-2</v>
      </c>
      <c r="M342">
        <v>8.3000000000000001E-4</v>
      </c>
      <c r="N342">
        <v>23</v>
      </c>
      <c r="O342">
        <v>11.707706</v>
      </c>
    </row>
    <row r="343" spans="2:15">
      <c r="B343">
        <v>64.272903999999997</v>
      </c>
      <c r="C343">
        <v>208.74023399999999</v>
      </c>
      <c r="D343">
        <v>489.01367199999999</v>
      </c>
      <c r="E343">
        <v>191.16210899999999</v>
      </c>
      <c r="F343">
        <v>1002.319336</v>
      </c>
      <c r="G343">
        <v>878.75976600000001</v>
      </c>
      <c r="H343">
        <v>931.82372999999995</v>
      </c>
      <c r="I343">
        <v>0.85546900000000003</v>
      </c>
      <c r="J343">
        <v>0.74414100000000005</v>
      </c>
      <c r="K343">
        <v>0.55078099999999997</v>
      </c>
      <c r="L343">
        <v>1.7333999999999999E-2</v>
      </c>
      <c r="M343">
        <v>7.2599999999999997E-4</v>
      </c>
      <c r="N343">
        <v>23</v>
      </c>
      <c r="O343">
        <v>11.705826</v>
      </c>
    </row>
    <row r="344" spans="2:15">
      <c r="B344">
        <v>64.474439000000004</v>
      </c>
      <c r="C344">
        <v>208.86230499999999</v>
      </c>
      <c r="D344">
        <v>488.64746100000002</v>
      </c>
      <c r="E344">
        <v>191.65039100000001</v>
      </c>
      <c r="F344">
        <v>1002.648926</v>
      </c>
      <c r="G344">
        <v>879.41894500000001</v>
      </c>
      <c r="H344">
        <v>931.896973</v>
      </c>
      <c r="I344">
        <v>0.853271</v>
      </c>
      <c r="J344">
        <v>0.74121099999999995</v>
      </c>
      <c r="K344">
        <v>0.55078099999999997</v>
      </c>
      <c r="L344">
        <v>1.7090000000000001E-2</v>
      </c>
      <c r="M344">
        <v>6.96E-4</v>
      </c>
      <c r="N344">
        <v>23</v>
      </c>
      <c r="O344">
        <v>11.703353</v>
      </c>
    </row>
    <row r="345" spans="2:15">
      <c r="B345">
        <v>64.674515999999997</v>
      </c>
      <c r="C345">
        <v>209.10644500000001</v>
      </c>
      <c r="D345">
        <v>489.01367199999999</v>
      </c>
      <c r="E345">
        <v>192.382812</v>
      </c>
      <c r="F345">
        <v>1002.612305</v>
      </c>
      <c r="G345">
        <v>879.63867200000004</v>
      </c>
      <c r="H345">
        <v>931.896973</v>
      </c>
      <c r="I345">
        <v>0.86206099999999997</v>
      </c>
      <c r="J345">
        <v>0.73974600000000001</v>
      </c>
      <c r="K345">
        <v>0.54785200000000001</v>
      </c>
      <c r="L345">
        <v>1.7090000000000001E-2</v>
      </c>
      <c r="M345">
        <v>7.3200000000000001E-4</v>
      </c>
      <c r="N345">
        <v>23</v>
      </c>
      <c r="O345">
        <v>11.699722</v>
      </c>
    </row>
    <row r="346" spans="2:15">
      <c r="B346">
        <v>64.874008000000003</v>
      </c>
      <c r="C346">
        <v>208.984375</v>
      </c>
      <c r="D346">
        <v>489.01367199999999</v>
      </c>
      <c r="E346">
        <v>193.48144500000001</v>
      </c>
      <c r="F346">
        <v>1002.648926</v>
      </c>
      <c r="G346">
        <v>879.96826199999998</v>
      </c>
      <c r="H346">
        <v>931.49414100000001</v>
      </c>
      <c r="I346">
        <v>0.85839799999999999</v>
      </c>
      <c r="J346">
        <v>0.74560499999999996</v>
      </c>
      <c r="K346">
        <v>0.54638699999999996</v>
      </c>
      <c r="L346">
        <v>1.6357E-2</v>
      </c>
      <c r="M346">
        <v>7.45E-4</v>
      </c>
      <c r="N346">
        <v>23</v>
      </c>
      <c r="O346">
        <v>11.699004</v>
      </c>
    </row>
    <row r="347" spans="2:15">
      <c r="B347">
        <v>65.074472</v>
      </c>
      <c r="C347">
        <v>209.35058599999999</v>
      </c>
      <c r="D347">
        <v>487.79296900000003</v>
      </c>
      <c r="E347">
        <v>192.382812</v>
      </c>
      <c r="F347">
        <v>1002.905273</v>
      </c>
      <c r="G347">
        <v>880.66406199999994</v>
      </c>
      <c r="H347">
        <v>931.640625</v>
      </c>
      <c r="I347">
        <v>0.853271</v>
      </c>
      <c r="J347">
        <v>0.73974600000000001</v>
      </c>
      <c r="K347">
        <v>0.55224600000000001</v>
      </c>
      <c r="L347">
        <v>1.8311000000000001E-2</v>
      </c>
      <c r="M347">
        <v>8.0599999999999997E-4</v>
      </c>
      <c r="N347">
        <v>23</v>
      </c>
      <c r="O347">
        <v>11.701096</v>
      </c>
    </row>
    <row r="348" spans="2:15">
      <c r="B348">
        <v>65.274938000000006</v>
      </c>
      <c r="C348">
        <v>209.35058599999999</v>
      </c>
      <c r="D348">
        <v>487.91503899999998</v>
      </c>
      <c r="E348">
        <v>192.74902299999999</v>
      </c>
      <c r="F348">
        <v>1003.308105</v>
      </c>
      <c r="G348">
        <v>880.92040999999995</v>
      </c>
      <c r="H348">
        <v>931.60400400000003</v>
      </c>
      <c r="I348">
        <v>0.853271</v>
      </c>
      <c r="J348">
        <v>0.74853499999999995</v>
      </c>
      <c r="K348">
        <v>0.55224600000000001</v>
      </c>
      <c r="L348">
        <v>1.8065999999999999E-2</v>
      </c>
      <c r="M348">
        <v>7.6900000000000004E-4</v>
      </c>
      <c r="N348">
        <v>23</v>
      </c>
      <c r="O348">
        <v>11.700951</v>
      </c>
    </row>
    <row r="349" spans="2:15">
      <c r="B349">
        <v>65.476406999999995</v>
      </c>
      <c r="C349">
        <v>209.35058599999999</v>
      </c>
      <c r="D349">
        <v>488.28125</v>
      </c>
      <c r="E349">
        <v>192.62695299999999</v>
      </c>
      <c r="F349">
        <v>1003.125</v>
      </c>
      <c r="G349">
        <v>881.14013699999998</v>
      </c>
      <c r="H349">
        <v>931.56738299999995</v>
      </c>
      <c r="I349">
        <v>0.851074</v>
      </c>
      <c r="J349">
        <v>0.74194300000000002</v>
      </c>
      <c r="K349">
        <v>0.5625</v>
      </c>
      <c r="L349">
        <v>1.7090000000000001E-2</v>
      </c>
      <c r="M349">
        <v>7.9299999999999998E-4</v>
      </c>
      <c r="N349">
        <v>23</v>
      </c>
      <c r="O349">
        <v>11.698366</v>
      </c>
    </row>
    <row r="350" spans="2:15">
      <c r="B350">
        <v>65.677137000000002</v>
      </c>
      <c r="C350">
        <v>209.59472700000001</v>
      </c>
      <c r="D350">
        <v>490.47851600000001</v>
      </c>
      <c r="E350">
        <v>192.62695299999999</v>
      </c>
      <c r="F350">
        <v>1002.905273</v>
      </c>
      <c r="G350">
        <v>880.77392599999996</v>
      </c>
      <c r="H350">
        <v>932.33642599999996</v>
      </c>
      <c r="I350">
        <v>0.85546900000000003</v>
      </c>
      <c r="J350">
        <v>0.74121099999999995</v>
      </c>
      <c r="K350">
        <v>0.55078099999999997</v>
      </c>
      <c r="L350">
        <v>1.5381000000000001E-2</v>
      </c>
      <c r="M350">
        <v>7.0200000000000004E-4</v>
      </c>
      <c r="N350">
        <v>23</v>
      </c>
      <c r="O350">
        <v>11.706552</v>
      </c>
    </row>
    <row r="351" spans="2:15">
      <c r="B351">
        <v>65.877691999999996</v>
      </c>
      <c r="C351">
        <v>209.83886699999999</v>
      </c>
      <c r="D351">
        <v>489.99023399999999</v>
      </c>
      <c r="E351">
        <v>191.894531</v>
      </c>
      <c r="F351">
        <v>1002.7954099999999</v>
      </c>
      <c r="G351">
        <v>880.29785200000003</v>
      </c>
      <c r="H351">
        <v>932.15332000000001</v>
      </c>
      <c r="I351">
        <v>0.85839799999999999</v>
      </c>
      <c r="J351">
        <v>0.74194300000000002</v>
      </c>
      <c r="K351">
        <v>0.55371099999999995</v>
      </c>
      <c r="L351">
        <v>1.8554999999999999E-2</v>
      </c>
      <c r="M351">
        <v>7.9299999999999998E-4</v>
      </c>
      <c r="N351">
        <v>23</v>
      </c>
      <c r="O351">
        <v>11.704862</v>
      </c>
    </row>
    <row r="352" spans="2:15">
      <c r="B352">
        <v>66.077348999999998</v>
      </c>
      <c r="C352">
        <v>210.32714799999999</v>
      </c>
      <c r="D352">
        <v>488.89160199999998</v>
      </c>
      <c r="E352">
        <v>192.13867200000001</v>
      </c>
      <c r="F352">
        <v>1002.722168</v>
      </c>
      <c r="G352">
        <v>880.40771500000005</v>
      </c>
      <c r="H352">
        <v>932.04345699999999</v>
      </c>
      <c r="I352">
        <v>0.85180699999999998</v>
      </c>
      <c r="J352">
        <v>0.742676</v>
      </c>
      <c r="K352">
        <v>0.54785200000000001</v>
      </c>
      <c r="L352">
        <v>1.7822000000000001E-2</v>
      </c>
      <c r="M352">
        <v>7.6300000000000001E-4</v>
      </c>
      <c r="N352">
        <v>23</v>
      </c>
      <c r="O352">
        <v>11.706469999999999</v>
      </c>
    </row>
    <row r="353" spans="2:15">
      <c r="B353">
        <v>66.278841999999997</v>
      </c>
      <c r="C353">
        <v>210.69335899999999</v>
      </c>
      <c r="D353">
        <v>487.06054699999999</v>
      </c>
      <c r="E353">
        <v>193.48144500000001</v>
      </c>
      <c r="F353">
        <v>1002.722168</v>
      </c>
      <c r="G353">
        <v>880.66406199999994</v>
      </c>
      <c r="H353">
        <v>932.11669900000004</v>
      </c>
      <c r="I353">
        <v>0.85620099999999999</v>
      </c>
      <c r="J353">
        <v>0.742676</v>
      </c>
      <c r="K353">
        <v>0.55371099999999995</v>
      </c>
      <c r="L353">
        <v>1.8065999999999999E-2</v>
      </c>
      <c r="M353">
        <v>7.6900000000000004E-4</v>
      </c>
      <c r="N353">
        <v>23</v>
      </c>
      <c r="O353">
        <v>11.707006</v>
      </c>
    </row>
    <row r="354" spans="2:15">
      <c r="B354">
        <v>66.624442000000002</v>
      </c>
      <c r="C354">
        <v>208.74023399999999</v>
      </c>
      <c r="D354">
        <v>490.96679699999999</v>
      </c>
      <c r="E354">
        <v>192.74902299999999</v>
      </c>
      <c r="F354">
        <v>1002.722168</v>
      </c>
      <c r="G354">
        <v>880.18798800000002</v>
      </c>
      <c r="H354">
        <v>932.11669900000004</v>
      </c>
      <c r="I354">
        <v>0.853271</v>
      </c>
      <c r="J354">
        <v>0.74194300000000002</v>
      </c>
      <c r="K354">
        <v>0.55224600000000001</v>
      </c>
      <c r="L354">
        <v>1.7822000000000001E-2</v>
      </c>
      <c r="M354">
        <v>7.0200000000000004E-4</v>
      </c>
      <c r="N354">
        <v>23</v>
      </c>
      <c r="O354">
        <v>11.704622000000001</v>
      </c>
    </row>
    <row r="355" spans="2:15">
      <c r="B355">
        <v>66.824444999999997</v>
      </c>
      <c r="C355">
        <v>208.496094</v>
      </c>
      <c r="D355">
        <v>491.33300800000001</v>
      </c>
      <c r="E355">
        <v>191.28417999999999</v>
      </c>
      <c r="F355">
        <v>1002.46582</v>
      </c>
      <c r="G355">
        <v>879.821777</v>
      </c>
      <c r="H355">
        <v>932.29980499999999</v>
      </c>
      <c r="I355">
        <v>0.85839799999999999</v>
      </c>
      <c r="J355">
        <v>0.74487300000000001</v>
      </c>
      <c r="K355">
        <v>0.55224600000000001</v>
      </c>
      <c r="L355">
        <v>1.6601999999999999E-2</v>
      </c>
      <c r="M355">
        <v>6.8999999999999997E-4</v>
      </c>
      <c r="N355">
        <v>23</v>
      </c>
      <c r="O355">
        <v>11.700671</v>
      </c>
    </row>
    <row r="356" spans="2:15">
      <c r="B356">
        <v>67.024910000000006</v>
      </c>
      <c r="C356">
        <v>209.83886699999999</v>
      </c>
      <c r="D356">
        <v>489.37988300000001</v>
      </c>
      <c r="E356">
        <v>192.74902299999999</v>
      </c>
      <c r="F356">
        <v>1002.575684</v>
      </c>
      <c r="G356">
        <v>879.63867200000004</v>
      </c>
      <c r="H356">
        <v>932.00683600000002</v>
      </c>
      <c r="I356">
        <v>0.85693399999999997</v>
      </c>
      <c r="J356">
        <v>0.742676</v>
      </c>
      <c r="K356">
        <v>0.55224600000000001</v>
      </c>
      <c r="L356">
        <v>1.6846E-2</v>
      </c>
      <c r="M356">
        <v>7.8100000000000001E-4</v>
      </c>
      <c r="N356">
        <v>23</v>
      </c>
      <c r="O356">
        <v>11.708665</v>
      </c>
    </row>
    <row r="357" spans="2:15">
      <c r="B357">
        <v>67.225382999999994</v>
      </c>
      <c r="C357">
        <v>211.05957000000001</v>
      </c>
      <c r="D357">
        <v>487.304687</v>
      </c>
      <c r="E357">
        <v>193.48144500000001</v>
      </c>
      <c r="F357">
        <v>1002.246094</v>
      </c>
      <c r="G357">
        <v>879.821777</v>
      </c>
      <c r="H357">
        <v>932.48290999999995</v>
      </c>
      <c r="I357">
        <v>0.85839799999999999</v>
      </c>
      <c r="J357">
        <v>0.75146500000000005</v>
      </c>
      <c r="K357">
        <v>0.55371099999999995</v>
      </c>
      <c r="L357">
        <v>1.6846E-2</v>
      </c>
      <c r="M357">
        <v>7.8700000000000005E-4</v>
      </c>
      <c r="N357">
        <v>23</v>
      </c>
      <c r="O357">
        <v>11.708026</v>
      </c>
    </row>
    <row r="358" spans="2:15">
      <c r="B358">
        <v>67.425848000000002</v>
      </c>
      <c r="C358">
        <v>210.08300800000001</v>
      </c>
      <c r="D358">
        <v>487.67089800000002</v>
      </c>
      <c r="E358">
        <v>192.01660200000001</v>
      </c>
      <c r="F358">
        <v>1002.209473</v>
      </c>
      <c r="G358">
        <v>880.51757799999996</v>
      </c>
      <c r="H358">
        <v>932.37304700000004</v>
      </c>
      <c r="I358">
        <v>0.85766600000000004</v>
      </c>
      <c r="J358">
        <v>0.73901399999999995</v>
      </c>
      <c r="K358">
        <v>0.56103499999999995</v>
      </c>
      <c r="L358">
        <v>1.8065999999999999E-2</v>
      </c>
      <c r="M358">
        <v>9.1600000000000004E-4</v>
      </c>
      <c r="N358">
        <v>23</v>
      </c>
      <c r="O358">
        <v>11.700834</v>
      </c>
    </row>
    <row r="359" spans="2:15">
      <c r="B359">
        <v>67.625315999999998</v>
      </c>
      <c r="C359">
        <v>208.984375</v>
      </c>
      <c r="D359">
        <v>490.35644500000001</v>
      </c>
      <c r="E359">
        <v>192.13867200000001</v>
      </c>
      <c r="F359">
        <v>1001.660156</v>
      </c>
      <c r="G359">
        <v>881.03027299999997</v>
      </c>
      <c r="H359">
        <v>932.73925799999995</v>
      </c>
      <c r="I359">
        <v>0.853271</v>
      </c>
      <c r="J359">
        <v>0.74926800000000005</v>
      </c>
      <c r="K359">
        <v>0.55371099999999995</v>
      </c>
      <c r="L359">
        <v>1.6112999999999999E-2</v>
      </c>
      <c r="M359">
        <v>8.7299999999999997E-4</v>
      </c>
      <c r="N359">
        <v>23</v>
      </c>
      <c r="O359">
        <v>11.694335000000001</v>
      </c>
    </row>
    <row r="360" spans="2:15">
      <c r="B360">
        <v>67.826952000000006</v>
      </c>
      <c r="C360">
        <v>208.496094</v>
      </c>
      <c r="D360">
        <v>489.37988300000001</v>
      </c>
      <c r="E360">
        <v>190.79589799999999</v>
      </c>
      <c r="F360">
        <v>1001.550293</v>
      </c>
      <c r="G360">
        <v>880.993652</v>
      </c>
      <c r="H360">
        <v>932.18994099999998</v>
      </c>
      <c r="I360">
        <v>0.86059600000000003</v>
      </c>
      <c r="J360">
        <v>0.74121099999999995</v>
      </c>
      <c r="K360">
        <v>0.54785200000000001</v>
      </c>
      <c r="L360">
        <v>1.7333999999999999E-2</v>
      </c>
      <c r="M360">
        <v>1.031E-3</v>
      </c>
      <c r="N360">
        <v>23</v>
      </c>
      <c r="O360">
        <v>11.6896</v>
      </c>
    </row>
    <row r="361" spans="2:15">
      <c r="B361">
        <v>68.027475999999993</v>
      </c>
      <c r="C361">
        <v>209.10644500000001</v>
      </c>
      <c r="D361">
        <v>489.37988300000001</v>
      </c>
      <c r="E361">
        <v>192.74902299999999</v>
      </c>
      <c r="F361">
        <v>1001.550293</v>
      </c>
      <c r="G361">
        <v>880.51757799999996</v>
      </c>
      <c r="H361">
        <v>932.44628899999998</v>
      </c>
      <c r="I361">
        <v>0.85766600000000004</v>
      </c>
      <c r="J361">
        <v>0.74121099999999995</v>
      </c>
      <c r="K361">
        <v>0.55078099999999997</v>
      </c>
      <c r="L361">
        <v>1.6846E-2</v>
      </c>
      <c r="M361">
        <v>1.0009999999999999E-3</v>
      </c>
      <c r="N361">
        <v>23</v>
      </c>
      <c r="O361">
        <v>11.68585</v>
      </c>
    </row>
    <row r="362" spans="2:15">
      <c r="B362">
        <v>68.227602000000005</v>
      </c>
      <c r="C362">
        <v>209.83886699999999</v>
      </c>
      <c r="D362">
        <v>487.54882800000001</v>
      </c>
      <c r="E362">
        <v>193.11523399999999</v>
      </c>
      <c r="F362">
        <v>1001.184082</v>
      </c>
      <c r="G362">
        <v>881.03027299999997</v>
      </c>
      <c r="H362">
        <v>932.556152</v>
      </c>
      <c r="I362">
        <v>0.85034200000000004</v>
      </c>
      <c r="J362">
        <v>0.74707000000000001</v>
      </c>
      <c r="K362">
        <v>0.55371099999999995</v>
      </c>
      <c r="L362">
        <v>1.5869000000000001E-2</v>
      </c>
      <c r="M362">
        <v>7.6900000000000004E-4</v>
      </c>
      <c r="N362">
        <v>23</v>
      </c>
      <c r="O362">
        <v>11.690477</v>
      </c>
    </row>
    <row r="363" spans="2:15">
      <c r="B363">
        <v>68.428066000000001</v>
      </c>
      <c r="C363">
        <v>209.960937</v>
      </c>
      <c r="D363">
        <v>487.42675800000001</v>
      </c>
      <c r="E363">
        <v>192.74902299999999</v>
      </c>
      <c r="F363">
        <v>1001.074219</v>
      </c>
      <c r="G363">
        <v>881.506348</v>
      </c>
      <c r="H363">
        <v>932.44628899999998</v>
      </c>
      <c r="I363">
        <v>0.853271</v>
      </c>
      <c r="J363">
        <v>0.74121099999999995</v>
      </c>
      <c r="K363">
        <v>0.55371099999999995</v>
      </c>
      <c r="L363">
        <v>1.6357E-2</v>
      </c>
      <c r="M363">
        <v>7.3200000000000001E-4</v>
      </c>
      <c r="N363">
        <v>23</v>
      </c>
      <c r="O363">
        <v>11.70341</v>
      </c>
    </row>
    <row r="364" spans="2:15">
      <c r="B364">
        <v>68.628577000000007</v>
      </c>
      <c r="C364">
        <v>209.10644500000001</v>
      </c>
      <c r="D364">
        <v>489.74609400000003</v>
      </c>
      <c r="E364">
        <v>193.96972700000001</v>
      </c>
      <c r="F364">
        <v>1000.964355</v>
      </c>
      <c r="G364">
        <v>881.28662099999997</v>
      </c>
      <c r="H364">
        <v>932.44628899999998</v>
      </c>
      <c r="I364">
        <v>0.85693399999999997</v>
      </c>
      <c r="J364">
        <v>0.74121099999999995</v>
      </c>
      <c r="K364">
        <v>0.54785200000000001</v>
      </c>
      <c r="L364">
        <v>1.4893E-2</v>
      </c>
      <c r="M364">
        <v>8.61E-4</v>
      </c>
      <c r="N364">
        <v>23</v>
      </c>
      <c r="O364">
        <v>11.712033999999999</v>
      </c>
    </row>
    <row r="365" spans="2:15">
      <c r="B365">
        <v>68.829193000000004</v>
      </c>
      <c r="C365">
        <v>209.35058599999999</v>
      </c>
      <c r="D365">
        <v>489.37988300000001</v>
      </c>
      <c r="E365">
        <v>192.01660200000001</v>
      </c>
      <c r="F365">
        <v>1000.488281</v>
      </c>
      <c r="G365">
        <v>880.92040999999995</v>
      </c>
      <c r="H365">
        <v>931.75048800000002</v>
      </c>
      <c r="I365">
        <v>0.85034200000000004</v>
      </c>
      <c r="J365">
        <v>0.74194300000000002</v>
      </c>
      <c r="K365">
        <v>0.55224600000000001</v>
      </c>
      <c r="L365">
        <v>1.6846E-2</v>
      </c>
      <c r="M365">
        <v>7.8700000000000005E-4</v>
      </c>
      <c r="N365">
        <v>23</v>
      </c>
      <c r="O365">
        <v>11.705558</v>
      </c>
    </row>
    <row r="366" spans="2:15">
      <c r="B366">
        <v>69.028861000000006</v>
      </c>
      <c r="C366">
        <v>209.472656</v>
      </c>
      <c r="D366">
        <v>489.86816399999998</v>
      </c>
      <c r="E366">
        <v>193.11523399999999</v>
      </c>
      <c r="F366">
        <v>1000.341797</v>
      </c>
      <c r="G366">
        <v>880.334473</v>
      </c>
      <c r="H366">
        <v>931.86035200000003</v>
      </c>
      <c r="I366">
        <v>0.85546900000000003</v>
      </c>
      <c r="J366">
        <v>0.74926800000000005</v>
      </c>
      <c r="K366">
        <v>0.55078099999999997</v>
      </c>
      <c r="L366">
        <v>1.7090000000000001E-2</v>
      </c>
      <c r="M366">
        <v>7.6900000000000004E-4</v>
      </c>
      <c r="N366">
        <v>23</v>
      </c>
      <c r="O366">
        <v>11.702353</v>
      </c>
    </row>
    <row r="367" spans="2:15">
      <c r="B367">
        <v>69.229917</v>
      </c>
      <c r="C367">
        <v>209.83886699999999</v>
      </c>
      <c r="D367">
        <v>489.37988300000001</v>
      </c>
      <c r="E367">
        <v>192.62695299999999</v>
      </c>
      <c r="F367">
        <v>999.90234399999997</v>
      </c>
      <c r="G367">
        <v>880.18798800000002</v>
      </c>
      <c r="H367">
        <v>932.18994099999998</v>
      </c>
      <c r="I367">
        <v>0.853271</v>
      </c>
      <c r="J367">
        <v>0.74340799999999996</v>
      </c>
      <c r="K367">
        <v>0.55224600000000001</v>
      </c>
      <c r="L367">
        <v>1.8799E-2</v>
      </c>
      <c r="M367">
        <v>9.3999999999999997E-4</v>
      </c>
      <c r="N367">
        <v>23</v>
      </c>
      <c r="O367">
        <v>11.709288000000001</v>
      </c>
    </row>
    <row r="368" spans="2:15">
      <c r="B368">
        <v>69.429941999999997</v>
      </c>
      <c r="C368">
        <v>210.449219</v>
      </c>
      <c r="D368">
        <v>489.37988300000001</v>
      </c>
      <c r="E368">
        <v>193.48144500000001</v>
      </c>
      <c r="F368">
        <v>999.75585899999999</v>
      </c>
      <c r="G368">
        <v>880.334473</v>
      </c>
      <c r="H368">
        <v>932.15332000000001</v>
      </c>
      <c r="I368">
        <v>0.851074</v>
      </c>
      <c r="J368">
        <v>0.75073199999999995</v>
      </c>
      <c r="K368">
        <v>0.55078099999999997</v>
      </c>
      <c r="L368">
        <v>1.7578E-2</v>
      </c>
      <c r="M368">
        <v>8.1800000000000004E-4</v>
      </c>
      <c r="N368">
        <v>23</v>
      </c>
      <c r="O368">
        <v>11.716043000000001</v>
      </c>
    </row>
    <row r="369" spans="2:15">
      <c r="B369">
        <v>69.630455999999995</v>
      </c>
      <c r="C369">
        <v>210.9375</v>
      </c>
      <c r="D369">
        <v>488.40332000000001</v>
      </c>
      <c r="E369">
        <v>192.99316400000001</v>
      </c>
      <c r="F369">
        <v>999.90234399999997</v>
      </c>
      <c r="G369">
        <v>880.51757799999996</v>
      </c>
      <c r="H369">
        <v>932.37304700000004</v>
      </c>
      <c r="I369">
        <v>0.84960899999999995</v>
      </c>
      <c r="J369">
        <v>0.74926800000000005</v>
      </c>
      <c r="K369">
        <v>0.56103499999999995</v>
      </c>
      <c r="L369">
        <v>1.7822000000000001E-2</v>
      </c>
      <c r="M369">
        <v>9.2199999999999997E-4</v>
      </c>
      <c r="N369">
        <v>23</v>
      </c>
      <c r="O369">
        <v>11.721372000000001</v>
      </c>
    </row>
    <row r="370" spans="2:15">
      <c r="B370">
        <v>69.830800999999994</v>
      </c>
      <c r="C370">
        <v>210.449219</v>
      </c>
      <c r="D370">
        <v>489.37988300000001</v>
      </c>
      <c r="E370">
        <v>192.62695299999999</v>
      </c>
      <c r="F370">
        <v>999.865723</v>
      </c>
      <c r="G370">
        <v>880.40771500000005</v>
      </c>
      <c r="H370">
        <v>932.33642599999996</v>
      </c>
      <c r="I370">
        <v>0.85913099999999998</v>
      </c>
      <c r="J370">
        <v>0.74560499999999996</v>
      </c>
      <c r="K370">
        <v>0.55078099999999997</v>
      </c>
      <c r="L370">
        <v>1.7333999999999999E-2</v>
      </c>
      <c r="M370">
        <v>8.3600000000000005E-4</v>
      </c>
      <c r="N370">
        <v>23</v>
      </c>
      <c r="O370">
        <v>11.715821</v>
      </c>
    </row>
    <row r="371" spans="2:15">
      <c r="B371">
        <v>70.031471999999994</v>
      </c>
      <c r="C371">
        <v>210.449219</v>
      </c>
      <c r="D371">
        <v>489.37988300000001</v>
      </c>
      <c r="E371">
        <v>192.382812</v>
      </c>
      <c r="F371">
        <v>999.79247999999995</v>
      </c>
      <c r="G371">
        <v>880.078125</v>
      </c>
      <c r="H371">
        <v>932.08007799999996</v>
      </c>
      <c r="I371">
        <v>0.85693399999999997</v>
      </c>
      <c r="J371">
        <v>0.73901399999999995</v>
      </c>
      <c r="K371">
        <v>0.55224600000000001</v>
      </c>
      <c r="L371">
        <v>1.7090000000000001E-2</v>
      </c>
      <c r="M371">
        <v>7.6900000000000004E-4</v>
      </c>
      <c r="N371">
        <v>23</v>
      </c>
      <c r="O371">
        <v>11.712555999999999</v>
      </c>
    </row>
    <row r="372" spans="2:15">
      <c r="B372">
        <v>70.231941000000006</v>
      </c>
      <c r="C372">
        <v>209.35058599999999</v>
      </c>
      <c r="D372">
        <v>488.89160199999998</v>
      </c>
      <c r="E372">
        <v>192.01660200000001</v>
      </c>
      <c r="F372">
        <v>1000.012207</v>
      </c>
      <c r="G372">
        <v>880.078125</v>
      </c>
      <c r="H372">
        <v>932.62939500000005</v>
      </c>
      <c r="I372">
        <v>0.85839799999999999</v>
      </c>
      <c r="J372">
        <v>0.75073199999999995</v>
      </c>
      <c r="K372">
        <v>0.55371099999999995</v>
      </c>
      <c r="L372">
        <v>1.5869000000000001E-2</v>
      </c>
      <c r="M372">
        <v>7.7499999999999997E-4</v>
      </c>
      <c r="N372">
        <v>23</v>
      </c>
      <c r="O372">
        <v>11.712823999999999</v>
      </c>
    </row>
    <row r="373" spans="2:15">
      <c r="B373">
        <v>70.432406</v>
      </c>
      <c r="C373">
        <v>209.83886699999999</v>
      </c>
      <c r="D373">
        <v>488.76953099999997</v>
      </c>
      <c r="E373">
        <v>190.429687</v>
      </c>
      <c r="F373">
        <v>999.90234399999997</v>
      </c>
      <c r="G373">
        <v>880.22460899999999</v>
      </c>
      <c r="H373">
        <v>932.29980499999999</v>
      </c>
      <c r="I373">
        <v>0.84814500000000004</v>
      </c>
      <c r="J373">
        <v>0.74926800000000005</v>
      </c>
      <c r="K373">
        <v>0.55224600000000001</v>
      </c>
      <c r="L373">
        <v>1.6357E-2</v>
      </c>
      <c r="M373">
        <v>8.5400000000000005E-4</v>
      </c>
      <c r="N373">
        <v>23</v>
      </c>
      <c r="O373">
        <v>11.708504</v>
      </c>
    </row>
    <row r="374" spans="2:15">
      <c r="B374">
        <v>70.632872000000006</v>
      </c>
      <c r="C374">
        <v>209.71679700000001</v>
      </c>
      <c r="D374">
        <v>488.28125</v>
      </c>
      <c r="E374">
        <v>193.11523399999999</v>
      </c>
      <c r="F374">
        <v>999.90234399999997</v>
      </c>
      <c r="G374">
        <v>880.18798800000002</v>
      </c>
      <c r="H374">
        <v>932.84912099999997</v>
      </c>
      <c r="I374">
        <v>0.85546900000000003</v>
      </c>
      <c r="J374">
        <v>0.74487300000000001</v>
      </c>
      <c r="K374">
        <v>0.54638699999999996</v>
      </c>
      <c r="L374">
        <v>1.7333999999999999E-2</v>
      </c>
      <c r="M374">
        <v>8.4199999999999998E-4</v>
      </c>
      <c r="N374">
        <v>23</v>
      </c>
      <c r="O374">
        <v>11.705762999999999</v>
      </c>
    </row>
    <row r="375" spans="2:15">
      <c r="B375">
        <v>70.833472</v>
      </c>
      <c r="C375">
        <v>210.08300800000001</v>
      </c>
      <c r="D375">
        <v>487.79296900000003</v>
      </c>
      <c r="E375">
        <v>191.65039100000001</v>
      </c>
      <c r="F375">
        <v>999.93896500000005</v>
      </c>
      <c r="G375">
        <v>880.55419900000004</v>
      </c>
      <c r="H375">
        <v>932.70263699999998</v>
      </c>
      <c r="I375">
        <v>0.853271</v>
      </c>
      <c r="J375">
        <v>0.74121099999999995</v>
      </c>
      <c r="K375">
        <v>0.56103499999999995</v>
      </c>
      <c r="L375">
        <v>1.6357E-2</v>
      </c>
      <c r="M375">
        <v>7.7499999999999997E-4</v>
      </c>
      <c r="N375">
        <v>23</v>
      </c>
      <c r="O375">
        <v>11.706206</v>
      </c>
    </row>
    <row r="376" spans="2:15">
      <c r="B376">
        <v>71.033981999999995</v>
      </c>
      <c r="C376">
        <v>209.59472700000001</v>
      </c>
      <c r="D376">
        <v>489.257812</v>
      </c>
      <c r="E376">
        <v>192.74902299999999</v>
      </c>
      <c r="F376">
        <v>1000.1953119999999</v>
      </c>
      <c r="G376">
        <v>880.66406199999994</v>
      </c>
      <c r="H376">
        <v>932.99560499999995</v>
      </c>
      <c r="I376">
        <v>0.85253900000000005</v>
      </c>
      <c r="J376">
        <v>0.73535200000000001</v>
      </c>
      <c r="K376">
        <v>0.55224600000000001</v>
      </c>
      <c r="L376">
        <v>1.7822000000000001E-2</v>
      </c>
      <c r="M376">
        <v>9.4600000000000001E-4</v>
      </c>
      <c r="N376">
        <v>23</v>
      </c>
      <c r="O376">
        <v>11.698917</v>
      </c>
    </row>
    <row r="377" spans="2:15">
      <c r="B377">
        <v>71.234677000000005</v>
      </c>
      <c r="C377">
        <v>209.59472700000001</v>
      </c>
      <c r="D377">
        <v>489.01367199999999</v>
      </c>
      <c r="E377">
        <v>193.48144500000001</v>
      </c>
      <c r="F377">
        <v>1000.341797</v>
      </c>
      <c r="G377">
        <v>880.00488299999995</v>
      </c>
      <c r="H377">
        <v>933.17871100000002</v>
      </c>
      <c r="I377">
        <v>0.85546900000000003</v>
      </c>
      <c r="J377">
        <v>0.740479</v>
      </c>
      <c r="K377">
        <v>0.55224600000000001</v>
      </c>
      <c r="L377">
        <v>1.7822000000000001E-2</v>
      </c>
      <c r="M377">
        <v>9.2199999999999997E-4</v>
      </c>
      <c r="N377">
        <v>23</v>
      </c>
      <c r="O377">
        <v>11.699859999999999</v>
      </c>
    </row>
    <row r="378" spans="2:15">
      <c r="B378">
        <v>71.435153</v>
      </c>
      <c r="C378">
        <v>209.960937</v>
      </c>
      <c r="D378">
        <v>488.15917999999999</v>
      </c>
      <c r="E378">
        <v>192.382812</v>
      </c>
      <c r="F378">
        <v>1000.4516599999999</v>
      </c>
      <c r="G378">
        <v>880.04150400000003</v>
      </c>
      <c r="H378">
        <v>932.88574200000005</v>
      </c>
      <c r="I378">
        <v>0.86132799999999998</v>
      </c>
      <c r="J378">
        <v>0.740479</v>
      </c>
      <c r="K378">
        <v>0.56103499999999995</v>
      </c>
      <c r="L378">
        <v>1.9043000000000001E-2</v>
      </c>
      <c r="M378">
        <v>7.0200000000000004E-4</v>
      </c>
      <c r="N378">
        <v>23</v>
      </c>
      <c r="O378">
        <v>11.700429</v>
      </c>
    </row>
    <row r="379" spans="2:15">
      <c r="B379">
        <v>71.635616999999996</v>
      </c>
      <c r="C379">
        <v>210.20507799999999</v>
      </c>
      <c r="D379">
        <v>487.06054699999999</v>
      </c>
      <c r="E379">
        <v>193.11523399999999</v>
      </c>
      <c r="F379">
        <v>1000.634766</v>
      </c>
      <c r="G379">
        <v>880.44433600000002</v>
      </c>
      <c r="H379">
        <v>933.28857400000004</v>
      </c>
      <c r="I379">
        <v>0.85546900000000003</v>
      </c>
      <c r="J379">
        <v>0.74487300000000001</v>
      </c>
      <c r="K379">
        <v>0.55078099999999997</v>
      </c>
      <c r="L379">
        <v>1.7333999999999999E-2</v>
      </c>
      <c r="M379">
        <v>6.5899999999999997E-4</v>
      </c>
      <c r="N379">
        <v>23</v>
      </c>
      <c r="O379">
        <v>11.703760000000001</v>
      </c>
    </row>
    <row r="380" spans="2:15">
      <c r="B380">
        <v>71.835086000000004</v>
      </c>
      <c r="C380">
        <v>210.449219</v>
      </c>
      <c r="D380">
        <v>488.52539100000001</v>
      </c>
      <c r="E380">
        <v>192.13867200000001</v>
      </c>
      <c r="F380">
        <v>1000.7080079999999</v>
      </c>
      <c r="G380">
        <v>881.10351600000001</v>
      </c>
      <c r="H380">
        <v>932.99560499999995</v>
      </c>
      <c r="I380">
        <v>0.85034200000000004</v>
      </c>
      <c r="J380">
        <v>0.74560499999999996</v>
      </c>
      <c r="K380">
        <v>0.55371099999999995</v>
      </c>
      <c r="L380">
        <v>1.9286999999999999E-2</v>
      </c>
      <c r="M380">
        <v>7.0799999999999997E-4</v>
      </c>
      <c r="N380">
        <v>23</v>
      </c>
      <c r="O380">
        <v>11.703106</v>
      </c>
    </row>
    <row r="381" spans="2:15">
      <c r="B381">
        <v>72.035630999999995</v>
      </c>
      <c r="C381">
        <v>210.20507799999999</v>
      </c>
      <c r="D381">
        <v>488.89160199999998</v>
      </c>
      <c r="E381">
        <v>192.01660200000001</v>
      </c>
      <c r="F381">
        <v>1000.598145</v>
      </c>
      <c r="G381">
        <v>881.506348</v>
      </c>
      <c r="H381">
        <v>933.10546899999997</v>
      </c>
      <c r="I381">
        <v>0.85253900000000005</v>
      </c>
      <c r="J381">
        <v>0.74926800000000005</v>
      </c>
      <c r="K381">
        <v>0.56103499999999995</v>
      </c>
      <c r="L381">
        <v>1.7090000000000001E-2</v>
      </c>
      <c r="M381">
        <v>1.0560000000000001E-3</v>
      </c>
      <c r="N381">
        <v>23</v>
      </c>
      <c r="O381">
        <v>11.702477</v>
      </c>
    </row>
    <row r="382" spans="2:15">
      <c r="B382">
        <v>72.237093000000002</v>
      </c>
      <c r="C382">
        <v>209.83886699999999</v>
      </c>
      <c r="D382">
        <v>489.37988300000001</v>
      </c>
      <c r="E382">
        <v>192.01660200000001</v>
      </c>
      <c r="F382">
        <v>1000.964355</v>
      </c>
      <c r="G382">
        <v>881.46972700000003</v>
      </c>
      <c r="H382">
        <v>932.88574200000005</v>
      </c>
      <c r="I382">
        <v>0.85473600000000005</v>
      </c>
      <c r="J382">
        <v>0.74707000000000001</v>
      </c>
      <c r="K382">
        <v>0.56103499999999995</v>
      </c>
      <c r="L382">
        <v>1.8554999999999999E-2</v>
      </c>
      <c r="M382">
        <v>1.2390000000000001E-3</v>
      </c>
      <c r="N382">
        <v>23</v>
      </c>
      <c r="O382">
        <v>11.699232</v>
      </c>
    </row>
    <row r="383" spans="2:15">
      <c r="B383">
        <v>72.436593000000002</v>
      </c>
      <c r="C383">
        <v>208.984375</v>
      </c>
      <c r="D383">
        <v>489.37988300000001</v>
      </c>
      <c r="E383">
        <v>191.28417999999999</v>
      </c>
      <c r="F383">
        <v>1001.293945</v>
      </c>
      <c r="G383">
        <v>881.28662099999997</v>
      </c>
      <c r="H383">
        <v>932.556152</v>
      </c>
      <c r="I383">
        <v>0.86206099999999997</v>
      </c>
      <c r="J383">
        <v>0.740479</v>
      </c>
      <c r="K383">
        <v>0.55371099999999995</v>
      </c>
      <c r="L383">
        <v>1.7333999999999999E-2</v>
      </c>
      <c r="M383">
        <v>1.129E-3</v>
      </c>
      <c r="N383">
        <v>23</v>
      </c>
      <c r="O383">
        <v>11.708600000000001</v>
      </c>
    </row>
    <row r="384" spans="2:15">
      <c r="B384">
        <v>72.637058999999994</v>
      </c>
      <c r="C384">
        <v>209.71679700000001</v>
      </c>
      <c r="D384">
        <v>486.57226600000001</v>
      </c>
      <c r="E384">
        <v>193.96972700000001</v>
      </c>
      <c r="F384">
        <v>1001.257324</v>
      </c>
      <c r="G384">
        <v>881.57959000000005</v>
      </c>
      <c r="H384">
        <v>932.92236300000002</v>
      </c>
      <c r="I384">
        <v>0.85693399999999997</v>
      </c>
      <c r="J384">
        <v>0.74633799999999995</v>
      </c>
      <c r="K384">
        <v>0.55371099999999995</v>
      </c>
      <c r="L384">
        <v>1.6601999999999999E-2</v>
      </c>
      <c r="M384">
        <v>1.031E-3</v>
      </c>
      <c r="N384">
        <v>23</v>
      </c>
      <c r="O384">
        <v>11.705634</v>
      </c>
    </row>
    <row r="385" spans="2:15">
      <c r="B385">
        <v>72.838971999999998</v>
      </c>
      <c r="C385">
        <v>209.472656</v>
      </c>
      <c r="D385">
        <v>487.67089800000002</v>
      </c>
      <c r="E385">
        <v>192.74902299999999</v>
      </c>
      <c r="F385">
        <v>1001.330566</v>
      </c>
      <c r="G385">
        <v>881.72607400000004</v>
      </c>
      <c r="H385">
        <v>932.77587900000003</v>
      </c>
      <c r="I385">
        <v>0.85839799999999999</v>
      </c>
      <c r="J385">
        <v>0.74340799999999996</v>
      </c>
      <c r="K385">
        <v>0.55371099999999995</v>
      </c>
      <c r="L385">
        <v>1.9043000000000001E-2</v>
      </c>
      <c r="M385">
        <v>1.196E-3</v>
      </c>
      <c r="N385">
        <v>23</v>
      </c>
      <c r="O385">
        <v>11.707839999999999</v>
      </c>
    </row>
    <row r="386" spans="2:15">
      <c r="B386">
        <v>73.038476000000003</v>
      </c>
      <c r="C386">
        <v>208.86230499999999</v>
      </c>
      <c r="D386">
        <v>490.72265599999997</v>
      </c>
      <c r="E386">
        <v>194.335937</v>
      </c>
      <c r="F386">
        <v>1001.184082</v>
      </c>
      <c r="G386">
        <v>881.87255900000002</v>
      </c>
      <c r="H386">
        <v>932.99560499999995</v>
      </c>
      <c r="I386">
        <v>0.853271</v>
      </c>
      <c r="J386">
        <v>0.75</v>
      </c>
      <c r="K386">
        <v>0.55371099999999995</v>
      </c>
      <c r="L386">
        <v>1.7090000000000001E-2</v>
      </c>
      <c r="M386">
        <v>1.111E-3</v>
      </c>
      <c r="N386">
        <v>23</v>
      </c>
      <c r="O386">
        <v>11.712519</v>
      </c>
    </row>
    <row r="387" spans="2:15">
      <c r="B387">
        <v>73.240108000000006</v>
      </c>
      <c r="C387">
        <v>209.472656</v>
      </c>
      <c r="D387">
        <v>491.33300800000001</v>
      </c>
      <c r="E387">
        <v>192.26074199999999</v>
      </c>
      <c r="F387">
        <v>1001.1108400000001</v>
      </c>
      <c r="G387">
        <v>881.506348</v>
      </c>
      <c r="H387">
        <v>933.43505900000002</v>
      </c>
      <c r="I387">
        <v>0.85839799999999999</v>
      </c>
      <c r="J387">
        <v>0.747803</v>
      </c>
      <c r="K387">
        <v>0.55371099999999995</v>
      </c>
      <c r="L387">
        <v>1.8554999999999999E-2</v>
      </c>
      <c r="M387">
        <v>9.3999999999999997E-4</v>
      </c>
      <c r="N387">
        <v>23</v>
      </c>
      <c r="O387">
        <v>11.709841000000001</v>
      </c>
    </row>
    <row r="388" spans="2:15">
      <c r="B388">
        <v>73.440573000000001</v>
      </c>
      <c r="C388">
        <v>210.20507799999999</v>
      </c>
      <c r="D388">
        <v>487.42675800000001</v>
      </c>
      <c r="E388">
        <v>192.382812</v>
      </c>
      <c r="F388">
        <v>1001.330566</v>
      </c>
      <c r="G388">
        <v>881.21337900000003</v>
      </c>
      <c r="H388">
        <v>933.61816399999998</v>
      </c>
      <c r="I388">
        <v>0.85766600000000004</v>
      </c>
      <c r="J388">
        <v>0.74340799999999996</v>
      </c>
      <c r="K388">
        <v>0.56103499999999995</v>
      </c>
      <c r="L388">
        <v>1.8554999999999999E-2</v>
      </c>
      <c r="M388">
        <v>8.9099999999999997E-4</v>
      </c>
      <c r="N388">
        <v>23</v>
      </c>
      <c r="O388">
        <v>11.715595</v>
      </c>
    </row>
    <row r="389" spans="2:15">
      <c r="B389">
        <v>73.641086000000001</v>
      </c>
      <c r="C389">
        <v>210.08300800000001</v>
      </c>
      <c r="D389">
        <v>487.67089800000002</v>
      </c>
      <c r="E389">
        <v>192.62695299999999</v>
      </c>
      <c r="F389">
        <v>1001.513672</v>
      </c>
      <c r="G389">
        <v>880.95703100000003</v>
      </c>
      <c r="H389">
        <v>933.83789100000001</v>
      </c>
      <c r="I389">
        <v>0.86132799999999998</v>
      </c>
      <c r="J389">
        <v>0.747803</v>
      </c>
      <c r="K389">
        <v>0.56103499999999995</v>
      </c>
      <c r="L389">
        <v>1.7090000000000001E-2</v>
      </c>
      <c r="M389">
        <v>1.0740000000000001E-3</v>
      </c>
      <c r="N389">
        <v>23</v>
      </c>
      <c r="O389">
        <v>11.711513</v>
      </c>
    </row>
    <row r="390" spans="2:15">
      <c r="B390">
        <v>73.842082000000005</v>
      </c>
      <c r="C390">
        <v>209.59472700000001</v>
      </c>
      <c r="D390">
        <v>489.01367199999999</v>
      </c>
      <c r="E390">
        <v>192.74902299999999</v>
      </c>
      <c r="F390">
        <v>1001.660156</v>
      </c>
      <c r="G390">
        <v>880.48095699999999</v>
      </c>
      <c r="H390">
        <v>933.36181599999998</v>
      </c>
      <c r="I390">
        <v>0.853271</v>
      </c>
      <c r="J390">
        <v>0.747803</v>
      </c>
      <c r="K390">
        <v>0.55078099999999997</v>
      </c>
      <c r="L390">
        <v>1.6601999999999999E-2</v>
      </c>
      <c r="M390">
        <v>1.3240000000000001E-3</v>
      </c>
      <c r="N390">
        <v>23</v>
      </c>
      <c r="O390">
        <v>11.708316</v>
      </c>
    </row>
    <row r="391" spans="2:15">
      <c r="B391">
        <v>74.042547999999996</v>
      </c>
      <c r="C391">
        <v>209.35058599999999</v>
      </c>
      <c r="D391">
        <v>489.01367199999999</v>
      </c>
      <c r="E391">
        <v>192.01660200000001</v>
      </c>
      <c r="F391">
        <v>1001.77002</v>
      </c>
      <c r="G391">
        <v>880.15136700000005</v>
      </c>
      <c r="H391">
        <v>932.92236300000002</v>
      </c>
      <c r="I391">
        <v>0.85473600000000005</v>
      </c>
      <c r="J391">
        <v>0.74121099999999995</v>
      </c>
      <c r="K391">
        <v>0.56103499999999995</v>
      </c>
      <c r="L391">
        <v>1.8311000000000001E-2</v>
      </c>
      <c r="M391">
        <v>1.5200000000000001E-3</v>
      </c>
      <c r="N391">
        <v>23</v>
      </c>
      <c r="O391">
        <v>11.712</v>
      </c>
    </row>
    <row r="392" spans="2:15">
      <c r="B392">
        <v>74.243054000000001</v>
      </c>
      <c r="C392">
        <v>209.472656</v>
      </c>
      <c r="D392">
        <v>489.257812</v>
      </c>
      <c r="E392">
        <v>191.77246099999999</v>
      </c>
      <c r="F392">
        <v>1001.989746</v>
      </c>
      <c r="G392">
        <v>880.22460899999999</v>
      </c>
      <c r="H392">
        <v>932.77587900000003</v>
      </c>
      <c r="I392">
        <v>0.86059600000000003</v>
      </c>
      <c r="J392">
        <v>0.75073199999999995</v>
      </c>
      <c r="K392">
        <v>0.55078099999999997</v>
      </c>
      <c r="L392">
        <v>1.6357E-2</v>
      </c>
      <c r="M392">
        <v>1.6169999999999999E-3</v>
      </c>
      <c r="N392">
        <v>23</v>
      </c>
      <c r="O392">
        <v>11.705501</v>
      </c>
    </row>
    <row r="393" spans="2:15">
      <c r="B393">
        <v>74.443560000000005</v>
      </c>
      <c r="C393">
        <v>209.71679700000001</v>
      </c>
      <c r="D393">
        <v>489.13574199999999</v>
      </c>
      <c r="E393">
        <v>193.11523399999999</v>
      </c>
      <c r="F393">
        <v>1002.099609</v>
      </c>
      <c r="G393">
        <v>880.11474599999997</v>
      </c>
      <c r="H393">
        <v>932.8125</v>
      </c>
      <c r="I393">
        <v>0.85839799999999999</v>
      </c>
      <c r="J393">
        <v>0.740479</v>
      </c>
      <c r="K393">
        <v>0.56103499999999995</v>
      </c>
      <c r="L393">
        <v>1.7090000000000001E-2</v>
      </c>
      <c r="M393">
        <v>1.4040000000000001E-3</v>
      </c>
      <c r="N393">
        <v>23</v>
      </c>
      <c r="O393">
        <v>11.710532000000001</v>
      </c>
    </row>
    <row r="394" spans="2:15">
      <c r="B394">
        <v>74.644081</v>
      </c>
      <c r="C394">
        <v>210.20507799999999</v>
      </c>
      <c r="D394">
        <v>489.257812</v>
      </c>
      <c r="E394">
        <v>193.60351600000001</v>
      </c>
      <c r="F394">
        <v>1002.319336</v>
      </c>
      <c r="G394">
        <v>880.66406199999994</v>
      </c>
      <c r="H394">
        <v>932.88574200000005</v>
      </c>
      <c r="I394">
        <v>0.853271</v>
      </c>
      <c r="J394">
        <v>0.747803</v>
      </c>
      <c r="K394">
        <v>0.55078099999999997</v>
      </c>
      <c r="L394">
        <v>1.6112999999999999E-2</v>
      </c>
      <c r="M394">
        <v>1.1230000000000001E-3</v>
      </c>
      <c r="N394">
        <v>23</v>
      </c>
      <c r="O394">
        <v>11.71195</v>
      </c>
    </row>
    <row r="395" spans="2:15">
      <c r="B395">
        <v>74.844622999999999</v>
      </c>
      <c r="C395">
        <v>210.20507799999999</v>
      </c>
      <c r="D395">
        <v>489.01367199999999</v>
      </c>
      <c r="E395">
        <v>191.16210899999999</v>
      </c>
      <c r="F395">
        <v>1002.429199</v>
      </c>
      <c r="G395">
        <v>881.28662099999997</v>
      </c>
      <c r="H395">
        <v>932.37304700000004</v>
      </c>
      <c r="I395">
        <v>0.85546900000000003</v>
      </c>
      <c r="J395">
        <v>0.74926800000000005</v>
      </c>
      <c r="K395">
        <v>0.55371099999999995</v>
      </c>
      <c r="L395">
        <v>1.9043000000000001E-2</v>
      </c>
      <c r="M395">
        <v>1.3309999999999999E-3</v>
      </c>
      <c r="N395">
        <v>23</v>
      </c>
      <c r="O395">
        <v>11.707378</v>
      </c>
    </row>
    <row r="396" spans="2:15">
      <c r="B396">
        <v>75.045089000000004</v>
      </c>
      <c r="C396">
        <v>209.83886699999999</v>
      </c>
      <c r="D396">
        <v>489.37988300000001</v>
      </c>
      <c r="E396">
        <v>193.48144500000001</v>
      </c>
      <c r="F396">
        <v>1002.172852</v>
      </c>
      <c r="G396">
        <v>881.10351600000001</v>
      </c>
      <c r="H396">
        <v>933.068848</v>
      </c>
      <c r="I396">
        <v>0.84960899999999995</v>
      </c>
      <c r="J396">
        <v>0.73828099999999997</v>
      </c>
      <c r="K396">
        <v>0.55371099999999995</v>
      </c>
      <c r="L396">
        <v>1.7090000000000001E-2</v>
      </c>
      <c r="M396">
        <v>1.593E-3</v>
      </c>
      <c r="N396">
        <v>23</v>
      </c>
      <c r="O396">
        <v>11.713054</v>
      </c>
    </row>
    <row r="397" spans="2:15">
      <c r="B397">
        <v>75.245548999999997</v>
      </c>
      <c r="C397">
        <v>209.83886699999999</v>
      </c>
      <c r="D397">
        <v>490.47851600000001</v>
      </c>
      <c r="E397">
        <v>192.74902299999999</v>
      </c>
      <c r="F397">
        <v>1002.209473</v>
      </c>
      <c r="G397">
        <v>880.92040999999995</v>
      </c>
      <c r="H397">
        <v>932.84912099999997</v>
      </c>
      <c r="I397">
        <v>0.85766600000000004</v>
      </c>
      <c r="J397">
        <v>0.74414100000000005</v>
      </c>
      <c r="K397">
        <v>0.56103499999999995</v>
      </c>
      <c r="L397">
        <v>1.9531E-2</v>
      </c>
      <c r="M397">
        <v>1.691E-3</v>
      </c>
      <c r="N397">
        <v>23</v>
      </c>
      <c r="O397">
        <v>11.713677000000001</v>
      </c>
    </row>
    <row r="398" spans="2:15">
      <c r="B398">
        <v>75.445141000000007</v>
      </c>
      <c r="C398">
        <v>210.20507799999999</v>
      </c>
      <c r="D398">
        <v>488.89160199999998</v>
      </c>
      <c r="E398">
        <v>191.894531</v>
      </c>
      <c r="F398">
        <v>1001.953125</v>
      </c>
      <c r="G398">
        <v>881.10351600000001</v>
      </c>
      <c r="H398">
        <v>932.59277299999997</v>
      </c>
      <c r="I398">
        <v>0.85766600000000004</v>
      </c>
      <c r="J398">
        <v>0.74926800000000005</v>
      </c>
      <c r="K398">
        <v>0.55224600000000001</v>
      </c>
      <c r="L398">
        <v>1.7822000000000001E-2</v>
      </c>
      <c r="M398">
        <v>1.74E-3</v>
      </c>
      <c r="N398">
        <v>23</v>
      </c>
      <c r="O398">
        <v>11.704343</v>
      </c>
    </row>
    <row r="399" spans="2:15">
      <c r="B399">
        <v>75.645611000000002</v>
      </c>
      <c r="C399">
        <v>210.69335899999999</v>
      </c>
      <c r="D399">
        <v>489.74609400000003</v>
      </c>
      <c r="E399">
        <v>193.48144500000001</v>
      </c>
      <c r="F399">
        <v>1002.355957</v>
      </c>
      <c r="G399">
        <v>881.65283199999999</v>
      </c>
      <c r="H399">
        <v>932.556152</v>
      </c>
      <c r="I399">
        <v>0.85766600000000004</v>
      </c>
      <c r="J399">
        <v>0.74414100000000005</v>
      </c>
      <c r="K399">
        <v>0.55224600000000001</v>
      </c>
      <c r="L399">
        <v>1.7822000000000001E-2</v>
      </c>
      <c r="M399">
        <v>1.74E-3</v>
      </c>
      <c r="N399">
        <v>23</v>
      </c>
      <c r="O399">
        <v>11.71106</v>
      </c>
    </row>
    <row r="400" spans="2:15">
      <c r="B400">
        <v>75.846359000000007</v>
      </c>
      <c r="C400">
        <v>210.69335899999999</v>
      </c>
      <c r="D400">
        <v>489.74609400000003</v>
      </c>
      <c r="E400">
        <v>194.09179700000001</v>
      </c>
      <c r="F400">
        <v>1002.355957</v>
      </c>
      <c r="G400">
        <v>881.79931599999998</v>
      </c>
      <c r="H400">
        <v>932.15332000000001</v>
      </c>
      <c r="I400">
        <v>0.85473600000000005</v>
      </c>
      <c r="J400">
        <v>0.74707000000000001</v>
      </c>
      <c r="K400">
        <v>0.56103499999999995</v>
      </c>
      <c r="L400">
        <v>1.6601999999999999E-2</v>
      </c>
      <c r="M400">
        <v>1.4220000000000001E-3</v>
      </c>
      <c r="N400">
        <v>23</v>
      </c>
      <c r="O400">
        <v>11.705120000000001</v>
      </c>
    </row>
    <row r="401" spans="2:15">
      <c r="B401">
        <v>76.047803999999999</v>
      </c>
      <c r="C401">
        <v>210.449219</v>
      </c>
      <c r="D401">
        <v>489.62402300000002</v>
      </c>
      <c r="E401">
        <v>193.96972700000001</v>
      </c>
      <c r="F401">
        <v>1002.722168</v>
      </c>
      <c r="G401">
        <v>881.21337900000003</v>
      </c>
      <c r="H401">
        <v>931.97021500000005</v>
      </c>
      <c r="I401">
        <v>0.85180699999999998</v>
      </c>
      <c r="J401">
        <v>0.74560499999999996</v>
      </c>
      <c r="K401">
        <v>0.56103499999999995</v>
      </c>
      <c r="L401">
        <v>1.8065999999999999E-2</v>
      </c>
      <c r="M401">
        <v>9.2800000000000001E-4</v>
      </c>
      <c r="N401">
        <v>23</v>
      </c>
      <c r="O401">
        <v>11.708443000000001</v>
      </c>
    </row>
    <row r="402" spans="2:15">
      <c r="B402">
        <v>76.248268999999993</v>
      </c>
      <c r="C402">
        <v>210.57128900000001</v>
      </c>
      <c r="D402">
        <v>488.52539100000001</v>
      </c>
      <c r="E402">
        <v>193.96972700000001</v>
      </c>
      <c r="F402">
        <v>1002.5390619999999</v>
      </c>
      <c r="G402">
        <v>880.59082000000001</v>
      </c>
      <c r="H402">
        <v>931.49414100000001</v>
      </c>
      <c r="I402">
        <v>0.85839799999999999</v>
      </c>
      <c r="J402">
        <v>0.74487300000000001</v>
      </c>
      <c r="K402">
        <v>0.55224600000000001</v>
      </c>
      <c r="L402">
        <v>1.7822000000000001E-2</v>
      </c>
      <c r="M402">
        <v>4.2099999999999999E-4</v>
      </c>
      <c r="N402">
        <v>23</v>
      </c>
      <c r="O402">
        <v>11.703547</v>
      </c>
    </row>
    <row r="403" spans="2:15">
      <c r="B403">
        <v>76.448892000000001</v>
      </c>
      <c r="C403">
        <v>209.10644500000001</v>
      </c>
      <c r="D403">
        <v>489.257812</v>
      </c>
      <c r="E403">
        <v>193.48144500000001</v>
      </c>
      <c r="F403">
        <v>1002.7954099999999</v>
      </c>
      <c r="G403">
        <v>880.66406199999994</v>
      </c>
      <c r="H403">
        <v>931.78710899999999</v>
      </c>
      <c r="I403">
        <v>0.853271</v>
      </c>
      <c r="J403">
        <v>0.74926800000000005</v>
      </c>
      <c r="K403">
        <v>0.56103499999999995</v>
      </c>
      <c r="L403">
        <v>1.8554999999999999E-2</v>
      </c>
      <c r="M403">
        <v>5.8E-4</v>
      </c>
      <c r="N403">
        <v>23</v>
      </c>
      <c r="O403">
        <v>11.699515999999999</v>
      </c>
    </row>
    <row r="404" spans="2:15">
      <c r="B404">
        <v>76.649355999999997</v>
      </c>
      <c r="C404">
        <v>208.37402299999999</v>
      </c>
      <c r="D404">
        <v>490.234375</v>
      </c>
      <c r="E404">
        <v>193.60351600000001</v>
      </c>
      <c r="F404">
        <v>1002.7954099999999</v>
      </c>
      <c r="G404">
        <v>880.51757799999996</v>
      </c>
      <c r="H404">
        <v>932.04345699999999</v>
      </c>
      <c r="I404">
        <v>0.85620099999999999</v>
      </c>
      <c r="J404">
        <v>0.74560499999999996</v>
      </c>
      <c r="K404">
        <v>0.55371099999999995</v>
      </c>
      <c r="L404">
        <v>1.6601999999999999E-2</v>
      </c>
      <c r="M404">
        <v>8.4199999999999998E-4</v>
      </c>
      <c r="N404">
        <v>23</v>
      </c>
      <c r="O404">
        <v>11.696213999999999</v>
      </c>
    </row>
    <row r="405" spans="2:15">
      <c r="B405">
        <v>76.849537999999995</v>
      </c>
      <c r="C405">
        <v>208.61816400000001</v>
      </c>
      <c r="D405">
        <v>488.76953099999997</v>
      </c>
      <c r="E405">
        <v>192.382812</v>
      </c>
      <c r="F405">
        <v>1002.648926</v>
      </c>
      <c r="G405">
        <v>880.44433600000002</v>
      </c>
      <c r="H405">
        <v>932.15332000000001</v>
      </c>
      <c r="I405">
        <v>0.853271</v>
      </c>
      <c r="J405">
        <v>0.742676</v>
      </c>
      <c r="K405">
        <v>0.5625</v>
      </c>
      <c r="L405">
        <v>1.7090000000000001E-2</v>
      </c>
      <c r="M405">
        <v>1.1720000000000001E-3</v>
      </c>
      <c r="N405">
        <v>23</v>
      </c>
      <c r="O405">
        <v>11.699415999999999</v>
      </c>
    </row>
    <row r="406" spans="2:15">
      <c r="B406">
        <v>77.050000999999995</v>
      </c>
      <c r="C406">
        <v>209.472656</v>
      </c>
      <c r="D406">
        <v>489.01367199999999</v>
      </c>
      <c r="E406">
        <v>192.382812</v>
      </c>
      <c r="F406">
        <v>1002.758789</v>
      </c>
      <c r="G406">
        <v>880.51757799999996</v>
      </c>
      <c r="H406">
        <v>932.59277299999997</v>
      </c>
      <c r="I406">
        <v>0.85620099999999999</v>
      </c>
      <c r="J406">
        <v>0.747803</v>
      </c>
      <c r="K406">
        <v>0.55224600000000001</v>
      </c>
      <c r="L406">
        <v>1.6846E-2</v>
      </c>
      <c r="M406">
        <v>1.2329999999999999E-3</v>
      </c>
      <c r="N406">
        <v>23</v>
      </c>
      <c r="O406">
        <v>11.697217</v>
      </c>
    </row>
    <row r="407" spans="2:15">
      <c r="B407">
        <v>77.250466000000003</v>
      </c>
      <c r="C407">
        <v>209.59472700000001</v>
      </c>
      <c r="D407">
        <v>488.40332000000001</v>
      </c>
      <c r="E407">
        <v>192.74902299999999</v>
      </c>
      <c r="F407">
        <v>1002.648926</v>
      </c>
      <c r="G407">
        <v>881.21337900000003</v>
      </c>
      <c r="H407">
        <v>932.29980499999999</v>
      </c>
      <c r="I407">
        <v>0.853271</v>
      </c>
      <c r="J407">
        <v>0.75</v>
      </c>
      <c r="K407">
        <v>0.55371099999999995</v>
      </c>
      <c r="L407">
        <v>1.6601999999999999E-2</v>
      </c>
      <c r="M407">
        <v>1.3179999999999999E-3</v>
      </c>
      <c r="N407">
        <v>23</v>
      </c>
      <c r="O407">
        <v>11.693334999999999</v>
      </c>
    </row>
    <row r="408" spans="2:15">
      <c r="B408">
        <v>77.449933999999999</v>
      </c>
      <c r="C408">
        <v>210.20507799999999</v>
      </c>
      <c r="D408">
        <v>487.42675800000001</v>
      </c>
      <c r="E408">
        <v>192.50488300000001</v>
      </c>
      <c r="F408">
        <v>1002.5390619999999</v>
      </c>
      <c r="G408">
        <v>881.57959000000005</v>
      </c>
      <c r="H408">
        <v>932.22656199999994</v>
      </c>
      <c r="I408">
        <v>0.85546900000000003</v>
      </c>
      <c r="J408">
        <v>0.74560499999999996</v>
      </c>
      <c r="K408">
        <v>0.56103499999999995</v>
      </c>
      <c r="L408">
        <v>1.7333999999999999E-2</v>
      </c>
      <c r="M408">
        <v>1.1720000000000001E-3</v>
      </c>
      <c r="N408">
        <v>23</v>
      </c>
      <c r="O408">
        <v>11.694709</v>
      </c>
    </row>
    <row r="409" spans="2:15">
      <c r="B409">
        <v>77.651381000000001</v>
      </c>
      <c r="C409">
        <v>210.81542999999999</v>
      </c>
      <c r="D409">
        <v>488.03710899999999</v>
      </c>
      <c r="E409">
        <v>192.382812</v>
      </c>
      <c r="F409">
        <v>1002.758789</v>
      </c>
      <c r="G409">
        <v>881.76269500000001</v>
      </c>
      <c r="H409">
        <v>931.71386700000005</v>
      </c>
      <c r="I409">
        <v>0.85839799999999999</v>
      </c>
      <c r="J409">
        <v>0.74707000000000001</v>
      </c>
      <c r="K409">
        <v>0.55371099999999995</v>
      </c>
      <c r="L409">
        <v>1.6601999999999999E-2</v>
      </c>
      <c r="M409">
        <v>1.1169999999999999E-3</v>
      </c>
      <c r="N409">
        <v>23</v>
      </c>
      <c r="O409">
        <v>11.689067</v>
      </c>
    </row>
    <row r="410" spans="2:15">
      <c r="B410">
        <v>77.851851999999994</v>
      </c>
      <c r="C410">
        <v>210.69335899999999</v>
      </c>
      <c r="D410">
        <v>487.304687</v>
      </c>
      <c r="E410">
        <v>193.11523399999999</v>
      </c>
      <c r="F410">
        <v>1002.7954099999999</v>
      </c>
      <c r="G410">
        <v>881.46972700000003</v>
      </c>
      <c r="H410">
        <v>931.56738299999995</v>
      </c>
      <c r="I410">
        <v>0.85400399999999999</v>
      </c>
      <c r="J410">
        <v>0.747803</v>
      </c>
      <c r="K410">
        <v>0.55224600000000001</v>
      </c>
      <c r="L410">
        <v>1.8311000000000001E-2</v>
      </c>
      <c r="M410">
        <v>1.0499999999999999E-3</v>
      </c>
      <c r="N410">
        <v>23</v>
      </c>
      <c r="O410">
        <v>11.69027</v>
      </c>
    </row>
    <row r="411" spans="2:15">
      <c r="B411">
        <v>78.052351999999999</v>
      </c>
      <c r="C411">
        <v>210.20507799999999</v>
      </c>
      <c r="D411">
        <v>489.01367199999999</v>
      </c>
      <c r="E411">
        <v>193.11523399999999</v>
      </c>
      <c r="F411">
        <v>1002.722168</v>
      </c>
      <c r="G411">
        <v>881.14013699999998</v>
      </c>
      <c r="H411">
        <v>932.04345699999999</v>
      </c>
      <c r="I411">
        <v>0.851074</v>
      </c>
      <c r="J411">
        <v>0.74487300000000001</v>
      </c>
      <c r="K411">
        <v>0.55224600000000001</v>
      </c>
      <c r="L411">
        <v>1.7090000000000001E-2</v>
      </c>
      <c r="M411">
        <v>1.0009999999999999E-3</v>
      </c>
      <c r="N411">
        <v>23</v>
      </c>
      <c r="O411">
        <v>11.689002</v>
      </c>
    </row>
    <row r="412" spans="2:15">
      <c r="B412">
        <v>78.252143000000004</v>
      </c>
      <c r="C412">
        <v>209.83886699999999</v>
      </c>
      <c r="D412">
        <v>488.40332000000001</v>
      </c>
      <c r="E412">
        <v>191.65039100000001</v>
      </c>
      <c r="F412">
        <v>1002.246094</v>
      </c>
      <c r="G412">
        <v>881.03027299999997</v>
      </c>
      <c r="H412">
        <v>931.75048800000002</v>
      </c>
      <c r="I412">
        <v>0.85400399999999999</v>
      </c>
      <c r="J412">
        <v>0.74340799999999996</v>
      </c>
      <c r="K412">
        <v>0.55224600000000001</v>
      </c>
      <c r="L412">
        <v>1.5625E-2</v>
      </c>
      <c r="M412">
        <v>9.77E-4</v>
      </c>
      <c r="N412">
        <v>23</v>
      </c>
      <c r="O412">
        <v>11.683152</v>
      </c>
    </row>
    <row r="413" spans="2:15">
      <c r="B413">
        <v>78.452608999999995</v>
      </c>
      <c r="C413">
        <v>209.472656</v>
      </c>
      <c r="D413">
        <v>489.01367199999999</v>
      </c>
      <c r="E413">
        <v>192.871094</v>
      </c>
      <c r="F413">
        <v>1002.246094</v>
      </c>
      <c r="G413">
        <v>881.21337900000003</v>
      </c>
      <c r="H413">
        <v>932.26318400000002</v>
      </c>
      <c r="I413">
        <v>0.84887699999999999</v>
      </c>
      <c r="J413">
        <v>0.75</v>
      </c>
      <c r="K413">
        <v>0.54785200000000001</v>
      </c>
      <c r="L413">
        <v>1.7090000000000001E-2</v>
      </c>
      <c r="M413">
        <v>9.5200000000000005E-4</v>
      </c>
      <c r="N413">
        <v>23</v>
      </c>
      <c r="O413">
        <v>11.690466000000001</v>
      </c>
    </row>
    <row r="414" spans="2:15">
      <c r="B414">
        <v>78.654054000000002</v>
      </c>
      <c r="C414">
        <v>209.71679700000001</v>
      </c>
      <c r="D414">
        <v>488.64746100000002</v>
      </c>
      <c r="E414">
        <v>192.871094</v>
      </c>
      <c r="F414">
        <v>1002.392578</v>
      </c>
      <c r="G414">
        <v>880.88378899999998</v>
      </c>
      <c r="H414">
        <v>931.75048800000002</v>
      </c>
      <c r="I414">
        <v>0.85839799999999999</v>
      </c>
      <c r="J414">
        <v>0.74487300000000001</v>
      </c>
      <c r="K414">
        <v>0.55371099999999995</v>
      </c>
      <c r="L414">
        <v>1.4648E-2</v>
      </c>
      <c r="M414">
        <v>8.5400000000000005E-4</v>
      </c>
      <c r="N414">
        <v>23</v>
      </c>
      <c r="O414">
        <v>11.694807000000001</v>
      </c>
    </row>
    <row r="415" spans="2:15">
      <c r="B415">
        <v>78.854072000000002</v>
      </c>
      <c r="C415">
        <v>209.472656</v>
      </c>
      <c r="D415">
        <v>488.40332000000001</v>
      </c>
      <c r="E415">
        <v>192.26074199999999</v>
      </c>
      <c r="F415">
        <v>1002.062988</v>
      </c>
      <c r="G415">
        <v>880.51757799999996</v>
      </c>
      <c r="H415">
        <v>932.26318400000002</v>
      </c>
      <c r="I415">
        <v>0.85473600000000005</v>
      </c>
      <c r="J415">
        <v>0.74487300000000001</v>
      </c>
      <c r="K415">
        <v>0.54785200000000001</v>
      </c>
      <c r="L415">
        <v>1.7578E-2</v>
      </c>
      <c r="M415">
        <v>8.7299999999999997E-4</v>
      </c>
      <c r="N415">
        <v>23</v>
      </c>
      <c r="O415">
        <v>11.697986</v>
      </c>
    </row>
    <row r="416" spans="2:15">
      <c r="B416">
        <v>79.054552000000001</v>
      </c>
      <c r="C416">
        <v>209.22851600000001</v>
      </c>
      <c r="D416">
        <v>490.234375</v>
      </c>
      <c r="E416">
        <v>193.72558599999999</v>
      </c>
      <c r="F416">
        <v>1001.733398</v>
      </c>
      <c r="G416">
        <v>880.078125</v>
      </c>
      <c r="H416">
        <v>932.18994099999998</v>
      </c>
      <c r="I416">
        <v>0.853271</v>
      </c>
      <c r="J416">
        <v>0.74194300000000002</v>
      </c>
      <c r="K416">
        <v>0.55371099999999995</v>
      </c>
      <c r="L416">
        <v>1.5136999999999999E-2</v>
      </c>
      <c r="M416">
        <v>9.7000000000000005E-4</v>
      </c>
      <c r="N416">
        <v>23</v>
      </c>
      <c r="O416">
        <v>11.702305000000001</v>
      </c>
    </row>
    <row r="417" spans="2:15">
      <c r="B417">
        <v>79.255022999999994</v>
      </c>
      <c r="C417">
        <v>209.10644500000001</v>
      </c>
      <c r="D417">
        <v>488.64746100000002</v>
      </c>
      <c r="E417">
        <v>191.77246099999999</v>
      </c>
      <c r="F417">
        <v>1001.513672</v>
      </c>
      <c r="G417">
        <v>879.12597700000003</v>
      </c>
      <c r="H417">
        <v>932.29980499999999</v>
      </c>
      <c r="I417">
        <v>0.85620099999999999</v>
      </c>
      <c r="J417">
        <v>0.75</v>
      </c>
      <c r="K417">
        <v>0.55224600000000001</v>
      </c>
      <c r="L417">
        <v>1.6601999999999999E-2</v>
      </c>
      <c r="M417">
        <v>1.0380000000000001E-3</v>
      </c>
      <c r="N417">
        <v>23</v>
      </c>
      <c r="O417">
        <v>11.698617</v>
      </c>
    </row>
    <row r="418" spans="2:15">
      <c r="B418">
        <v>79.455523999999997</v>
      </c>
      <c r="C418">
        <v>209.472656</v>
      </c>
      <c r="D418">
        <v>489.13574199999999</v>
      </c>
      <c r="E418">
        <v>192.62695299999999</v>
      </c>
      <c r="F418">
        <v>1001.220703</v>
      </c>
      <c r="G418">
        <v>878.79638699999998</v>
      </c>
      <c r="H418">
        <v>932.08007799999996</v>
      </c>
      <c r="I418">
        <v>0.85913099999999998</v>
      </c>
      <c r="J418">
        <v>0.740479</v>
      </c>
      <c r="K418">
        <v>0.56103499999999995</v>
      </c>
      <c r="L418">
        <v>1.5136999999999999E-2</v>
      </c>
      <c r="M418">
        <v>1.0499999999999999E-3</v>
      </c>
      <c r="N418">
        <v>23</v>
      </c>
      <c r="O418">
        <v>11.691523</v>
      </c>
    </row>
    <row r="419" spans="2:15">
      <c r="B419">
        <v>79.656019999999998</v>
      </c>
      <c r="C419">
        <v>209.35058599999999</v>
      </c>
      <c r="D419">
        <v>489.74609400000003</v>
      </c>
      <c r="E419">
        <v>193.48144500000001</v>
      </c>
      <c r="F419">
        <v>1001.184082</v>
      </c>
      <c r="G419">
        <v>878.649902</v>
      </c>
      <c r="H419">
        <v>932.48290999999995</v>
      </c>
      <c r="I419">
        <v>0.851074</v>
      </c>
      <c r="J419">
        <v>0.75146500000000005</v>
      </c>
      <c r="K419">
        <v>0.55371099999999995</v>
      </c>
      <c r="L419">
        <v>1.5625E-2</v>
      </c>
      <c r="M419">
        <v>1.178E-3</v>
      </c>
      <c r="N419">
        <v>23</v>
      </c>
      <c r="O419">
        <v>11.687281</v>
      </c>
    </row>
    <row r="420" spans="2:15">
      <c r="B420">
        <v>79.856018000000006</v>
      </c>
      <c r="C420">
        <v>209.22851600000001</v>
      </c>
      <c r="D420">
        <v>489.74609400000003</v>
      </c>
      <c r="E420">
        <v>192.382812</v>
      </c>
      <c r="F420">
        <v>1001.293945</v>
      </c>
      <c r="G420">
        <v>878.21044900000004</v>
      </c>
      <c r="H420">
        <v>932.37304700000004</v>
      </c>
      <c r="I420">
        <v>0.85766600000000004</v>
      </c>
      <c r="J420">
        <v>0.74194300000000002</v>
      </c>
      <c r="K420">
        <v>0.55224600000000001</v>
      </c>
      <c r="L420">
        <v>1.5625E-2</v>
      </c>
      <c r="M420">
        <v>1.245E-3</v>
      </c>
      <c r="N420">
        <v>23</v>
      </c>
      <c r="O420">
        <v>11.685877</v>
      </c>
    </row>
    <row r="421" spans="2:15">
      <c r="B421">
        <v>80.056505000000001</v>
      </c>
      <c r="C421">
        <v>208.984375</v>
      </c>
      <c r="D421">
        <v>490.60058600000002</v>
      </c>
      <c r="E421">
        <v>193.23730499999999</v>
      </c>
      <c r="F421">
        <v>1001.074219</v>
      </c>
      <c r="G421">
        <v>878.32031199999994</v>
      </c>
      <c r="H421">
        <v>932.92236300000002</v>
      </c>
      <c r="I421">
        <v>0.85620099999999999</v>
      </c>
      <c r="J421">
        <v>0.74560499999999996</v>
      </c>
      <c r="K421">
        <v>0.54785200000000001</v>
      </c>
      <c r="L421">
        <v>1.6357E-2</v>
      </c>
      <c r="M421">
        <v>1.031E-3</v>
      </c>
      <c r="N421">
        <v>23</v>
      </c>
      <c r="O421">
        <v>11.694822</v>
      </c>
    </row>
    <row r="422" spans="2:15">
      <c r="B422">
        <v>80.258171000000004</v>
      </c>
      <c r="C422">
        <v>209.472656</v>
      </c>
      <c r="D422">
        <v>488.64746100000002</v>
      </c>
      <c r="E422">
        <v>193.60351600000001</v>
      </c>
      <c r="F422">
        <v>1000.598145</v>
      </c>
      <c r="G422">
        <v>878.94287099999997</v>
      </c>
      <c r="H422">
        <v>932.70263699999998</v>
      </c>
      <c r="I422">
        <v>0.85766600000000004</v>
      </c>
      <c r="J422">
        <v>0.74560499999999996</v>
      </c>
      <c r="K422">
        <v>0.55224600000000001</v>
      </c>
      <c r="L422">
        <v>1.5625E-2</v>
      </c>
      <c r="M422">
        <v>1.1230000000000001E-3</v>
      </c>
      <c r="N422">
        <v>23</v>
      </c>
      <c r="O422">
        <v>11.697314</v>
      </c>
    </row>
    <row r="423" spans="2:15">
      <c r="B423">
        <v>80.457638000000003</v>
      </c>
      <c r="C423">
        <v>209.960937</v>
      </c>
      <c r="D423">
        <v>488.40332000000001</v>
      </c>
      <c r="E423">
        <v>193.359375</v>
      </c>
      <c r="F423">
        <v>1000.561523</v>
      </c>
      <c r="G423">
        <v>879.78515600000003</v>
      </c>
      <c r="H423">
        <v>932.73925799999995</v>
      </c>
      <c r="I423">
        <v>0.85546900000000003</v>
      </c>
      <c r="J423">
        <v>0.742676</v>
      </c>
      <c r="K423">
        <v>0.54785200000000001</v>
      </c>
      <c r="L423">
        <v>1.7822000000000001E-2</v>
      </c>
      <c r="M423">
        <v>1.1900000000000001E-3</v>
      </c>
      <c r="N423">
        <v>23</v>
      </c>
      <c r="O423">
        <v>11.691416</v>
      </c>
    </row>
    <row r="424" spans="2:15">
      <c r="B424">
        <v>80.659077999999994</v>
      </c>
      <c r="C424">
        <v>209.59472700000001</v>
      </c>
      <c r="D424">
        <v>488.76953099999997</v>
      </c>
      <c r="E424">
        <v>193.11523399999999</v>
      </c>
      <c r="F424">
        <v>1000.634766</v>
      </c>
      <c r="G424">
        <v>880.44433600000002</v>
      </c>
      <c r="H424">
        <v>932.18994099999998</v>
      </c>
      <c r="I424">
        <v>0.86059600000000003</v>
      </c>
      <c r="J424">
        <v>0.73828099999999997</v>
      </c>
      <c r="K424">
        <v>0.55224600000000001</v>
      </c>
      <c r="L424">
        <v>1.8065999999999999E-2</v>
      </c>
      <c r="M424">
        <v>1.2999999999999999E-3</v>
      </c>
      <c r="N424">
        <v>23</v>
      </c>
      <c r="O424">
        <v>11.698477</v>
      </c>
    </row>
    <row r="425" spans="2:15">
      <c r="B425">
        <v>80.859701999999999</v>
      </c>
      <c r="C425">
        <v>209.71679700000001</v>
      </c>
      <c r="D425">
        <v>489.74609400000003</v>
      </c>
      <c r="E425">
        <v>193.48144500000001</v>
      </c>
      <c r="F425">
        <v>1000.341797</v>
      </c>
      <c r="G425">
        <v>880.51757799999996</v>
      </c>
      <c r="H425">
        <v>932.04345699999999</v>
      </c>
      <c r="I425">
        <v>0.85620099999999999</v>
      </c>
      <c r="J425">
        <v>0.74414100000000005</v>
      </c>
      <c r="K425">
        <v>0.55371099999999995</v>
      </c>
      <c r="L425">
        <v>1.8311000000000001E-2</v>
      </c>
      <c r="M425">
        <v>1.4220000000000001E-3</v>
      </c>
      <c r="N425">
        <v>23</v>
      </c>
      <c r="O425">
        <v>11.698357</v>
      </c>
    </row>
    <row r="426" spans="2:15">
      <c r="B426">
        <v>81.060167000000007</v>
      </c>
      <c r="C426">
        <v>209.71679700000001</v>
      </c>
      <c r="D426">
        <v>489.37988300000001</v>
      </c>
      <c r="E426">
        <v>192.382812</v>
      </c>
      <c r="F426">
        <v>999.93896500000005</v>
      </c>
      <c r="G426">
        <v>880.66406199999994</v>
      </c>
      <c r="H426">
        <v>932.51953100000003</v>
      </c>
      <c r="I426">
        <v>0.85546900000000003</v>
      </c>
      <c r="J426">
        <v>0.74487300000000001</v>
      </c>
      <c r="K426">
        <v>0.55224600000000001</v>
      </c>
      <c r="L426">
        <v>1.5381000000000001E-2</v>
      </c>
      <c r="M426">
        <v>1.495E-3</v>
      </c>
      <c r="N426">
        <v>23</v>
      </c>
      <c r="O426">
        <v>11.697176000000001</v>
      </c>
    </row>
    <row r="427" spans="2:15">
      <c r="B427">
        <v>81.260628999999994</v>
      </c>
      <c r="C427">
        <v>209.71679700000001</v>
      </c>
      <c r="D427">
        <v>489.86816399999998</v>
      </c>
      <c r="E427">
        <v>193.23730499999999</v>
      </c>
      <c r="F427">
        <v>999.93896500000005</v>
      </c>
      <c r="G427">
        <v>881.61621100000002</v>
      </c>
      <c r="H427">
        <v>932.37304700000004</v>
      </c>
      <c r="I427">
        <v>0.85913099999999998</v>
      </c>
      <c r="J427">
        <v>0.740479</v>
      </c>
      <c r="K427">
        <v>0.55224600000000001</v>
      </c>
      <c r="L427">
        <v>1.6601999999999999E-2</v>
      </c>
      <c r="M427">
        <v>1.508E-3</v>
      </c>
      <c r="N427">
        <v>23</v>
      </c>
      <c r="O427">
        <v>11.710032</v>
      </c>
    </row>
    <row r="428" spans="2:15">
      <c r="B428">
        <v>81.461203999999995</v>
      </c>
      <c r="C428">
        <v>209.71679700000001</v>
      </c>
      <c r="D428">
        <v>489.99023399999999</v>
      </c>
      <c r="E428">
        <v>192.62695299999999</v>
      </c>
      <c r="F428">
        <v>1000.12207</v>
      </c>
      <c r="G428">
        <v>881.94580099999996</v>
      </c>
      <c r="H428">
        <v>932.40966800000001</v>
      </c>
      <c r="I428">
        <v>0.85620099999999999</v>
      </c>
      <c r="J428">
        <v>0.752197</v>
      </c>
      <c r="K428">
        <v>0.55224600000000001</v>
      </c>
      <c r="L428">
        <v>1.7822000000000001E-2</v>
      </c>
      <c r="M428">
        <v>1.5200000000000001E-3</v>
      </c>
      <c r="N428">
        <v>23</v>
      </c>
      <c r="O428">
        <v>11.714619000000001</v>
      </c>
    </row>
    <row r="429" spans="2:15">
      <c r="B429">
        <v>81.661697000000004</v>
      </c>
      <c r="C429">
        <v>209.83886699999999</v>
      </c>
      <c r="D429">
        <v>488.28125</v>
      </c>
      <c r="E429">
        <v>193.48144500000001</v>
      </c>
      <c r="F429">
        <v>999.865723</v>
      </c>
      <c r="G429">
        <v>882.23877000000005</v>
      </c>
      <c r="H429">
        <v>932.37304700000004</v>
      </c>
      <c r="I429">
        <v>0.85620099999999999</v>
      </c>
      <c r="J429">
        <v>0.74487300000000001</v>
      </c>
      <c r="K429">
        <v>0.55371099999999995</v>
      </c>
      <c r="L429">
        <v>1.7090000000000001E-2</v>
      </c>
      <c r="M429">
        <v>1.2080000000000001E-3</v>
      </c>
      <c r="N429">
        <v>23</v>
      </c>
      <c r="O429">
        <v>11.708235999999999</v>
      </c>
    </row>
    <row r="430" spans="2:15">
      <c r="B430">
        <v>81.862521000000001</v>
      </c>
      <c r="C430">
        <v>209.472656</v>
      </c>
      <c r="D430">
        <v>489.74609400000003</v>
      </c>
      <c r="E430">
        <v>191.894531</v>
      </c>
      <c r="F430">
        <v>999.97558600000002</v>
      </c>
      <c r="G430">
        <v>882.01904300000001</v>
      </c>
      <c r="H430">
        <v>932.44628899999998</v>
      </c>
      <c r="I430">
        <v>0.84814500000000004</v>
      </c>
      <c r="J430">
        <v>0.74707000000000001</v>
      </c>
      <c r="K430">
        <v>0.55371099999999995</v>
      </c>
      <c r="L430">
        <v>1.8065999999999999E-2</v>
      </c>
      <c r="M430">
        <v>1.147E-3</v>
      </c>
      <c r="N430">
        <v>23</v>
      </c>
      <c r="O430">
        <v>11.711527</v>
      </c>
    </row>
    <row r="431" spans="2:15">
      <c r="B431">
        <v>82.062987000000007</v>
      </c>
      <c r="C431">
        <v>209.472656</v>
      </c>
      <c r="D431">
        <v>488.52539100000001</v>
      </c>
      <c r="E431">
        <v>192.871094</v>
      </c>
      <c r="F431">
        <v>999.865723</v>
      </c>
      <c r="G431">
        <v>881.68945299999996</v>
      </c>
      <c r="H431">
        <v>932.44628899999998</v>
      </c>
      <c r="I431">
        <v>0.86206099999999997</v>
      </c>
      <c r="J431">
        <v>0.74853499999999995</v>
      </c>
      <c r="K431">
        <v>0.55371099999999995</v>
      </c>
      <c r="L431">
        <v>1.8311000000000001E-2</v>
      </c>
      <c r="M431">
        <v>1.196E-3</v>
      </c>
      <c r="N431">
        <v>23</v>
      </c>
      <c r="O431">
        <v>11.705124</v>
      </c>
    </row>
    <row r="432" spans="2:15">
      <c r="B432">
        <v>82.262491999999995</v>
      </c>
      <c r="C432">
        <v>209.35058599999999</v>
      </c>
      <c r="D432">
        <v>488.28125</v>
      </c>
      <c r="E432">
        <v>192.50488300000001</v>
      </c>
      <c r="F432">
        <v>999.93896500000005</v>
      </c>
      <c r="G432">
        <v>881.35986300000002</v>
      </c>
      <c r="H432">
        <v>932.77587900000003</v>
      </c>
      <c r="I432">
        <v>0.85253900000000005</v>
      </c>
      <c r="J432">
        <v>0.74560499999999996</v>
      </c>
      <c r="K432">
        <v>0.55224600000000001</v>
      </c>
      <c r="L432">
        <v>1.7822000000000001E-2</v>
      </c>
      <c r="M432">
        <v>1.2080000000000001E-3</v>
      </c>
      <c r="N432">
        <v>23</v>
      </c>
      <c r="O432">
        <v>11.700853</v>
      </c>
    </row>
    <row r="433" spans="2:15">
      <c r="B433">
        <v>82.463695000000001</v>
      </c>
      <c r="C433">
        <v>209.10644500000001</v>
      </c>
      <c r="D433">
        <v>489.01367199999999</v>
      </c>
      <c r="E433">
        <v>190.917969</v>
      </c>
      <c r="F433">
        <v>1000.012207</v>
      </c>
      <c r="G433">
        <v>881.21337900000003</v>
      </c>
      <c r="H433">
        <v>932.51953100000003</v>
      </c>
      <c r="I433">
        <v>0.851074</v>
      </c>
      <c r="J433">
        <v>0.74707000000000001</v>
      </c>
      <c r="K433">
        <v>0.56103499999999995</v>
      </c>
      <c r="L433">
        <v>1.6112999999999999E-2</v>
      </c>
      <c r="M433">
        <v>1.1349999999999999E-3</v>
      </c>
      <c r="N433">
        <v>23</v>
      </c>
      <c r="O433">
        <v>11.696902</v>
      </c>
    </row>
    <row r="434" spans="2:15">
      <c r="B434">
        <v>82.663185999999996</v>
      </c>
      <c r="C434">
        <v>209.22851600000001</v>
      </c>
      <c r="D434">
        <v>489.74609400000003</v>
      </c>
      <c r="E434">
        <v>192.871094</v>
      </c>
      <c r="F434">
        <v>999.57275400000003</v>
      </c>
      <c r="G434">
        <v>881.25</v>
      </c>
      <c r="H434">
        <v>933.25195299999996</v>
      </c>
      <c r="I434">
        <v>0.84887699999999999</v>
      </c>
      <c r="J434">
        <v>0.74926800000000005</v>
      </c>
      <c r="K434">
        <v>0.55224600000000001</v>
      </c>
      <c r="L434">
        <v>1.6357E-2</v>
      </c>
      <c r="M434">
        <v>1.062E-3</v>
      </c>
      <c r="N434">
        <v>23</v>
      </c>
      <c r="O434">
        <v>11.699381000000001</v>
      </c>
    </row>
    <row r="435" spans="2:15">
      <c r="B435">
        <v>82.865065999999999</v>
      </c>
      <c r="C435">
        <v>209.83886699999999</v>
      </c>
      <c r="D435">
        <v>489.50195300000001</v>
      </c>
      <c r="E435">
        <v>192.62695299999999</v>
      </c>
      <c r="F435">
        <v>999.49951199999998</v>
      </c>
      <c r="G435">
        <v>881.57959000000005</v>
      </c>
      <c r="H435">
        <v>932.77587900000003</v>
      </c>
      <c r="I435">
        <v>0.86059600000000003</v>
      </c>
      <c r="J435">
        <v>0.74414100000000005</v>
      </c>
      <c r="K435">
        <v>0.5625</v>
      </c>
      <c r="L435">
        <v>1.6357E-2</v>
      </c>
      <c r="M435">
        <v>1.0070000000000001E-3</v>
      </c>
      <c r="N435">
        <v>23</v>
      </c>
      <c r="O435">
        <v>11.699629</v>
      </c>
    </row>
    <row r="436" spans="2:15">
      <c r="B436">
        <v>83.064860999999993</v>
      </c>
      <c r="C436">
        <v>210.20507799999999</v>
      </c>
      <c r="D436">
        <v>487.79296900000003</v>
      </c>
      <c r="E436">
        <v>193.48144500000001</v>
      </c>
      <c r="F436">
        <v>1000.012207</v>
      </c>
      <c r="G436">
        <v>881.506348</v>
      </c>
      <c r="H436">
        <v>932.99560499999995</v>
      </c>
      <c r="I436">
        <v>0.85839799999999999</v>
      </c>
      <c r="J436">
        <v>0.74194300000000002</v>
      </c>
      <c r="K436">
        <v>0.55371099999999995</v>
      </c>
      <c r="L436">
        <v>1.7822000000000001E-2</v>
      </c>
      <c r="M436">
        <v>1.0560000000000001E-3</v>
      </c>
      <c r="N436">
        <v>23</v>
      </c>
      <c r="O436">
        <v>11.694413000000001</v>
      </c>
    </row>
    <row r="437" spans="2:15">
      <c r="B437">
        <v>83.266131999999999</v>
      </c>
      <c r="C437">
        <v>209.960937</v>
      </c>
      <c r="D437">
        <v>488.64746100000002</v>
      </c>
      <c r="E437">
        <v>192.74902299999999</v>
      </c>
      <c r="F437">
        <v>1000.012207</v>
      </c>
      <c r="G437">
        <v>881.14013699999998</v>
      </c>
      <c r="H437">
        <v>932.99560499999995</v>
      </c>
      <c r="I437">
        <v>0.85766600000000004</v>
      </c>
      <c r="J437">
        <v>0.75146500000000005</v>
      </c>
      <c r="K437">
        <v>0.56103499999999995</v>
      </c>
      <c r="L437">
        <v>1.7333999999999999E-2</v>
      </c>
      <c r="M437">
        <v>9.8900000000000008E-4</v>
      </c>
      <c r="N437">
        <v>23</v>
      </c>
      <c r="O437">
        <v>11.694781000000001</v>
      </c>
    </row>
    <row r="438" spans="2:15">
      <c r="B438">
        <v>83.465620999999999</v>
      </c>
      <c r="C438">
        <v>209.472656</v>
      </c>
      <c r="D438">
        <v>488.64746100000002</v>
      </c>
      <c r="E438">
        <v>192.74902299999999</v>
      </c>
      <c r="F438">
        <v>999.90234399999997</v>
      </c>
      <c r="G438">
        <v>881.10351600000001</v>
      </c>
      <c r="H438">
        <v>933.25195299999996</v>
      </c>
      <c r="I438">
        <v>0.85180699999999998</v>
      </c>
      <c r="J438">
        <v>0.74487300000000001</v>
      </c>
      <c r="K438">
        <v>0.5625</v>
      </c>
      <c r="L438">
        <v>1.6601999999999999E-2</v>
      </c>
      <c r="M438">
        <v>9.7000000000000005E-4</v>
      </c>
      <c r="N438">
        <v>23</v>
      </c>
      <c r="O438">
        <v>11.685758</v>
      </c>
    </row>
    <row r="439" spans="2:15">
      <c r="B439">
        <v>83.666087000000005</v>
      </c>
      <c r="C439">
        <v>209.10644500000001</v>
      </c>
      <c r="D439">
        <v>490.47851600000001</v>
      </c>
      <c r="E439">
        <v>194.45800800000001</v>
      </c>
      <c r="F439">
        <v>1000.048828</v>
      </c>
      <c r="G439">
        <v>881.21337900000003</v>
      </c>
      <c r="H439">
        <v>933.068848</v>
      </c>
      <c r="I439">
        <v>0.85473600000000005</v>
      </c>
      <c r="J439">
        <v>0.74707000000000001</v>
      </c>
      <c r="K439">
        <v>0.5625</v>
      </c>
      <c r="L439">
        <v>1.7090000000000001E-2</v>
      </c>
      <c r="M439">
        <v>9.77E-4</v>
      </c>
      <c r="N439">
        <v>23</v>
      </c>
      <c r="O439">
        <v>11.681993</v>
      </c>
    </row>
    <row r="440" spans="2:15">
      <c r="B440">
        <v>83.866719000000003</v>
      </c>
      <c r="C440">
        <v>209.472656</v>
      </c>
      <c r="D440">
        <v>488.64746100000002</v>
      </c>
      <c r="E440">
        <v>193.72558599999999</v>
      </c>
      <c r="F440">
        <v>1000.158691</v>
      </c>
      <c r="G440">
        <v>881.35986300000002</v>
      </c>
      <c r="H440">
        <v>932.77587900000003</v>
      </c>
      <c r="I440">
        <v>0.86059600000000003</v>
      </c>
      <c r="J440">
        <v>0.74414100000000005</v>
      </c>
      <c r="K440">
        <v>0.55371099999999995</v>
      </c>
      <c r="L440">
        <v>1.6601999999999999E-2</v>
      </c>
      <c r="M440">
        <v>1.0009999999999999E-3</v>
      </c>
      <c r="N440">
        <v>23</v>
      </c>
      <c r="O440">
        <v>11.677842999999999</v>
      </c>
    </row>
    <row r="441" spans="2:15">
      <c r="B441">
        <v>84.067238000000003</v>
      </c>
      <c r="C441">
        <v>209.35058599999999</v>
      </c>
      <c r="D441">
        <v>488.76953099999997</v>
      </c>
      <c r="E441">
        <v>193.11523399999999</v>
      </c>
      <c r="F441">
        <v>1000.12207</v>
      </c>
      <c r="G441">
        <v>881.61621100000002</v>
      </c>
      <c r="H441">
        <v>933.10546899999997</v>
      </c>
      <c r="I441">
        <v>0.86132799999999998</v>
      </c>
      <c r="J441">
        <v>0.752197</v>
      </c>
      <c r="K441">
        <v>0.55371099999999995</v>
      </c>
      <c r="L441">
        <v>1.7090000000000001E-2</v>
      </c>
      <c r="M441">
        <v>1.044E-3</v>
      </c>
      <c r="N441">
        <v>23</v>
      </c>
      <c r="O441">
        <v>11.677687000000001</v>
      </c>
    </row>
    <row r="442" spans="2:15">
      <c r="B442">
        <v>84.268950000000004</v>
      </c>
      <c r="C442">
        <v>209.83886699999999</v>
      </c>
      <c r="D442">
        <v>489.01367199999999</v>
      </c>
      <c r="E442">
        <v>192.99316400000001</v>
      </c>
      <c r="F442">
        <v>1000.012207</v>
      </c>
      <c r="G442">
        <v>881.83593699999994</v>
      </c>
      <c r="H442">
        <v>932.77587900000003</v>
      </c>
      <c r="I442">
        <v>0.85546900000000003</v>
      </c>
      <c r="J442">
        <v>0.74707000000000001</v>
      </c>
      <c r="K442">
        <v>0.55371099999999995</v>
      </c>
      <c r="L442">
        <v>1.6357E-2</v>
      </c>
      <c r="M442">
        <v>9.9500000000000001E-4</v>
      </c>
      <c r="N442">
        <v>23</v>
      </c>
      <c r="O442">
        <v>11.685114</v>
      </c>
    </row>
    <row r="443" spans="2:15">
      <c r="B443">
        <v>84.596266999999997</v>
      </c>
      <c r="C443">
        <v>209.59472700000001</v>
      </c>
      <c r="D443">
        <v>489.74609400000003</v>
      </c>
      <c r="E443">
        <v>193.359375</v>
      </c>
      <c r="F443">
        <v>1000.305176</v>
      </c>
      <c r="G443">
        <v>881.79931599999998</v>
      </c>
      <c r="H443">
        <v>933.03222700000003</v>
      </c>
      <c r="I443">
        <v>0.85253900000000005</v>
      </c>
      <c r="J443">
        <v>0.74633799999999995</v>
      </c>
      <c r="K443">
        <v>0.55371099999999995</v>
      </c>
      <c r="L443">
        <v>1.6601999999999999E-2</v>
      </c>
      <c r="M443">
        <v>9.77E-4</v>
      </c>
      <c r="N443">
        <v>23</v>
      </c>
      <c r="O443">
        <v>11.698822</v>
      </c>
    </row>
    <row r="444" spans="2:15">
      <c r="B444">
        <v>84.797129999999996</v>
      </c>
      <c r="C444">
        <v>209.472656</v>
      </c>
      <c r="D444">
        <v>489.86816399999998</v>
      </c>
      <c r="E444">
        <v>192.74902299999999</v>
      </c>
      <c r="F444">
        <v>1000.158691</v>
      </c>
      <c r="G444">
        <v>881.32324200000005</v>
      </c>
      <c r="H444">
        <v>932.92236300000002</v>
      </c>
      <c r="I444">
        <v>0.86572300000000002</v>
      </c>
      <c r="J444">
        <v>0.74487300000000001</v>
      </c>
      <c r="K444">
        <v>0.56103499999999995</v>
      </c>
      <c r="L444">
        <v>1.6357E-2</v>
      </c>
      <c r="M444">
        <v>8.61E-4</v>
      </c>
      <c r="N444">
        <v>23</v>
      </c>
      <c r="O444">
        <v>11.710478</v>
      </c>
    </row>
    <row r="445" spans="2:15">
      <c r="B445">
        <v>84.997589000000005</v>
      </c>
      <c r="C445">
        <v>209.35058599999999</v>
      </c>
      <c r="D445">
        <v>489.01367199999999</v>
      </c>
      <c r="E445">
        <v>193.11523399999999</v>
      </c>
      <c r="F445">
        <v>1000.048828</v>
      </c>
      <c r="G445">
        <v>880.92040999999995</v>
      </c>
      <c r="H445">
        <v>933.58154300000001</v>
      </c>
      <c r="I445">
        <v>0.853271</v>
      </c>
      <c r="J445">
        <v>0.740479</v>
      </c>
      <c r="K445">
        <v>0.56103499999999995</v>
      </c>
      <c r="L445">
        <v>1.7822000000000001E-2</v>
      </c>
      <c r="M445">
        <v>1.0189999999999999E-3</v>
      </c>
      <c r="N445">
        <v>23</v>
      </c>
      <c r="O445">
        <v>11.715116999999999</v>
      </c>
    </row>
    <row r="446" spans="2:15">
      <c r="B446">
        <v>85.198053000000002</v>
      </c>
      <c r="C446">
        <v>209.472656</v>
      </c>
      <c r="D446">
        <v>487.42675800000001</v>
      </c>
      <c r="E446">
        <v>193.11523399999999</v>
      </c>
      <c r="F446">
        <v>999.93896500000005</v>
      </c>
      <c r="G446">
        <v>880.66406199999994</v>
      </c>
      <c r="H446">
        <v>933.39843699999994</v>
      </c>
      <c r="I446">
        <v>0.85913099999999998</v>
      </c>
      <c r="J446">
        <v>0.74853499999999995</v>
      </c>
      <c r="K446">
        <v>0.55371099999999995</v>
      </c>
      <c r="L446">
        <v>1.6846E-2</v>
      </c>
      <c r="M446">
        <v>1.1349999999999999E-3</v>
      </c>
      <c r="N446">
        <v>23</v>
      </c>
      <c r="O446">
        <v>11.712332999999999</v>
      </c>
    </row>
    <row r="447" spans="2:15">
      <c r="B447">
        <v>85.398518999999993</v>
      </c>
      <c r="C447">
        <v>209.71679700000001</v>
      </c>
      <c r="D447">
        <v>488.40332000000001</v>
      </c>
      <c r="E447">
        <v>192.382812</v>
      </c>
      <c r="F447">
        <v>1000.012207</v>
      </c>
      <c r="G447">
        <v>880.66406199999994</v>
      </c>
      <c r="H447">
        <v>933.10546899999997</v>
      </c>
      <c r="I447">
        <v>0.85034200000000004</v>
      </c>
      <c r="J447">
        <v>0.74560499999999996</v>
      </c>
      <c r="K447">
        <v>0.56103499999999995</v>
      </c>
      <c r="L447">
        <v>1.8554999999999999E-2</v>
      </c>
      <c r="M447">
        <v>1.093E-3</v>
      </c>
      <c r="N447">
        <v>23</v>
      </c>
      <c r="O447">
        <v>11.717722999999999</v>
      </c>
    </row>
    <row r="448" spans="2:15">
      <c r="B448">
        <v>85.598994000000005</v>
      </c>
      <c r="C448">
        <v>209.35058599999999</v>
      </c>
      <c r="D448">
        <v>489.01367199999999</v>
      </c>
      <c r="E448">
        <v>191.65039100000001</v>
      </c>
      <c r="F448">
        <v>1000.1953119999999</v>
      </c>
      <c r="G448">
        <v>880.37109399999997</v>
      </c>
      <c r="H448">
        <v>933.03222700000003</v>
      </c>
      <c r="I448">
        <v>0.85766600000000004</v>
      </c>
      <c r="J448">
        <v>0.74487300000000001</v>
      </c>
      <c r="K448">
        <v>0.56103499999999995</v>
      </c>
      <c r="L448">
        <v>1.8554999999999999E-2</v>
      </c>
      <c r="M448">
        <v>9.0300000000000005E-4</v>
      </c>
      <c r="N448">
        <v>23</v>
      </c>
      <c r="O448">
        <v>11.728335</v>
      </c>
    </row>
    <row r="449" spans="2:15">
      <c r="B449">
        <v>85.799643000000003</v>
      </c>
      <c r="C449">
        <v>209.71679700000001</v>
      </c>
      <c r="D449">
        <v>488.89160199999998</v>
      </c>
      <c r="E449">
        <v>192.62695299999999</v>
      </c>
      <c r="F449">
        <v>1000.231934</v>
      </c>
      <c r="G449">
        <v>880.29785200000003</v>
      </c>
      <c r="H449">
        <v>933.25195299999996</v>
      </c>
      <c r="I449">
        <v>0.85400399999999999</v>
      </c>
      <c r="J449">
        <v>0.74560499999999996</v>
      </c>
      <c r="K449">
        <v>0.56396500000000005</v>
      </c>
      <c r="L449">
        <v>1.9043000000000001E-2</v>
      </c>
      <c r="M449">
        <v>1.0009999999999999E-3</v>
      </c>
      <c r="N449">
        <v>23</v>
      </c>
      <c r="O449">
        <v>11.721799000000001</v>
      </c>
    </row>
    <row r="450" spans="2:15">
      <c r="B450">
        <v>86.000108999999995</v>
      </c>
      <c r="C450">
        <v>209.83886699999999</v>
      </c>
      <c r="D450">
        <v>487.18261699999999</v>
      </c>
      <c r="E450">
        <v>194.335937</v>
      </c>
      <c r="F450">
        <v>1000.268555</v>
      </c>
      <c r="G450">
        <v>880.84716800000001</v>
      </c>
      <c r="H450">
        <v>933.61816399999998</v>
      </c>
      <c r="I450">
        <v>0.85913099999999998</v>
      </c>
      <c r="J450">
        <v>0.74926800000000005</v>
      </c>
      <c r="K450">
        <v>0.56103499999999995</v>
      </c>
      <c r="L450">
        <v>1.6601999999999999E-2</v>
      </c>
      <c r="M450">
        <v>1.2880000000000001E-3</v>
      </c>
      <c r="N450">
        <v>23</v>
      </c>
      <c r="O450">
        <v>11.715011000000001</v>
      </c>
    </row>
    <row r="451" spans="2:15">
      <c r="B451">
        <v>86.200209999999998</v>
      </c>
      <c r="C451">
        <v>209.960937</v>
      </c>
      <c r="D451">
        <v>488.76953099999997</v>
      </c>
      <c r="E451">
        <v>194.09179700000001</v>
      </c>
      <c r="F451">
        <v>1000.048828</v>
      </c>
      <c r="G451">
        <v>881.28662099999997</v>
      </c>
      <c r="H451">
        <v>933.58154300000001</v>
      </c>
      <c r="I451">
        <v>0.85766600000000004</v>
      </c>
      <c r="J451">
        <v>0.742676</v>
      </c>
      <c r="K451">
        <v>0.55224600000000001</v>
      </c>
      <c r="L451">
        <v>1.7578E-2</v>
      </c>
      <c r="M451">
        <v>1.294E-3</v>
      </c>
      <c r="N451">
        <v>23</v>
      </c>
      <c r="O451">
        <v>11.708780000000001</v>
      </c>
    </row>
    <row r="452" spans="2:15">
      <c r="B452">
        <v>86.400677000000002</v>
      </c>
      <c r="C452">
        <v>209.83886699999999</v>
      </c>
      <c r="D452">
        <v>490.234375</v>
      </c>
      <c r="E452">
        <v>193.48144500000001</v>
      </c>
      <c r="F452">
        <v>999.93896500000005</v>
      </c>
      <c r="G452">
        <v>881.65283199999999</v>
      </c>
      <c r="H452">
        <v>933.43505900000002</v>
      </c>
      <c r="I452">
        <v>0.85400399999999999</v>
      </c>
      <c r="J452">
        <v>0.74633799999999995</v>
      </c>
      <c r="K452">
        <v>0.5625</v>
      </c>
      <c r="L452">
        <v>1.7090000000000001E-2</v>
      </c>
      <c r="M452">
        <v>1.1720000000000001E-3</v>
      </c>
      <c r="N452">
        <v>23</v>
      </c>
      <c r="O452">
        <v>11.703825999999999</v>
      </c>
    </row>
    <row r="453" spans="2:15">
      <c r="B453">
        <v>86.600333000000006</v>
      </c>
      <c r="C453">
        <v>209.472656</v>
      </c>
      <c r="D453">
        <v>488.89160199999998</v>
      </c>
      <c r="E453">
        <v>194.21386699999999</v>
      </c>
      <c r="F453">
        <v>999.90234399999997</v>
      </c>
      <c r="G453">
        <v>882.27539100000001</v>
      </c>
      <c r="H453">
        <v>933.14209000000005</v>
      </c>
      <c r="I453">
        <v>0.85546900000000003</v>
      </c>
      <c r="J453">
        <v>0.747803</v>
      </c>
      <c r="K453">
        <v>0.5625</v>
      </c>
      <c r="L453">
        <v>1.8311000000000001E-2</v>
      </c>
      <c r="M453">
        <v>1.111E-3</v>
      </c>
      <c r="N453">
        <v>23</v>
      </c>
      <c r="O453">
        <v>11.708333</v>
      </c>
    </row>
    <row r="454" spans="2:15">
      <c r="B454">
        <v>86.800794999999994</v>
      </c>
      <c r="C454">
        <v>210.08300800000001</v>
      </c>
      <c r="D454">
        <v>489.99023399999999</v>
      </c>
      <c r="E454">
        <v>192.871094</v>
      </c>
      <c r="F454">
        <v>1000.268555</v>
      </c>
      <c r="G454">
        <v>882.31201199999998</v>
      </c>
      <c r="H454">
        <v>932.88574200000005</v>
      </c>
      <c r="I454">
        <v>0.851074</v>
      </c>
      <c r="J454">
        <v>0.74487300000000001</v>
      </c>
      <c r="K454">
        <v>0.55371099999999995</v>
      </c>
      <c r="L454">
        <v>1.6357E-2</v>
      </c>
      <c r="M454">
        <v>1.1659999999999999E-3</v>
      </c>
      <c r="N454">
        <v>23</v>
      </c>
      <c r="O454">
        <v>11.717167999999999</v>
      </c>
    </row>
    <row r="455" spans="2:15">
      <c r="B455">
        <v>87.001261</v>
      </c>
      <c r="C455">
        <v>210.69335899999999</v>
      </c>
      <c r="D455">
        <v>487.79296900000003</v>
      </c>
      <c r="E455">
        <v>190.917969</v>
      </c>
      <c r="F455">
        <v>1000.415039</v>
      </c>
      <c r="G455">
        <v>882.05566399999998</v>
      </c>
      <c r="H455">
        <v>933.03222700000003</v>
      </c>
      <c r="I455">
        <v>0.86059600000000003</v>
      </c>
      <c r="J455">
        <v>0.73974600000000001</v>
      </c>
      <c r="K455">
        <v>0.55224600000000001</v>
      </c>
      <c r="L455">
        <v>1.6846E-2</v>
      </c>
      <c r="M455">
        <v>8.7900000000000001E-4</v>
      </c>
      <c r="N455">
        <v>23</v>
      </c>
      <c r="O455">
        <v>11.723368000000001</v>
      </c>
    </row>
    <row r="456" spans="2:15">
      <c r="B456">
        <v>87.202699999999993</v>
      </c>
      <c r="C456">
        <v>210.08300800000001</v>
      </c>
      <c r="D456">
        <v>488.89160199999998</v>
      </c>
      <c r="E456">
        <v>193.23730499999999</v>
      </c>
      <c r="F456">
        <v>1000.415039</v>
      </c>
      <c r="G456">
        <v>881.68945299999996</v>
      </c>
      <c r="H456">
        <v>933.39843699999994</v>
      </c>
      <c r="I456">
        <v>0.85766600000000004</v>
      </c>
      <c r="J456">
        <v>0.74707000000000001</v>
      </c>
      <c r="K456">
        <v>0.56103499999999995</v>
      </c>
      <c r="L456">
        <v>1.7090000000000001E-2</v>
      </c>
      <c r="M456">
        <v>8.6700000000000004E-4</v>
      </c>
      <c r="N456">
        <v>23</v>
      </c>
      <c r="O456">
        <v>11.727088</v>
      </c>
    </row>
    <row r="457" spans="2:15">
      <c r="B457">
        <v>87.403164000000004</v>
      </c>
      <c r="C457">
        <v>209.22851600000001</v>
      </c>
      <c r="D457">
        <v>489.01367199999999</v>
      </c>
      <c r="E457">
        <v>193.11523399999999</v>
      </c>
      <c r="F457">
        <v>1000.561523</v>
      </c>
      <c r="G457">
        <v>881.57959000000005</v>
      </c>
      <c r="H457">
        <v>933.068848</v>
      </c>
      <c r="I457">
        <v>0.85546900000000003</v>
      </c>
      <c r="J457">
        <v>0.74926800000000005</v>
      </c>
      <c r="K457">
        <v>0.55224600000000001</v>
      </c>
      <c r="L457">
        <v>1.5625E-2</v>
      </c>
      <c r="M457">
        <v>8.9099999999999997E-4</v>
      </c>
      <c r="N457">
        <v>23</v>
      </c>
      <c r="O457">
        <v>11.717969</v>
      </c>
    </row>
    <row r="458" spans="2:15">
      <c r="B458">
        <v>87.602637999999999</v>
      </c>
      <c r="C458">
        <v>209.22851600000001</v>
      </c>
      <c r="D458">
        <v>490.234375</v>
      </c>
      <c r="E458">
        <v>195.06835899999999</v>
      </c>
      <c r="F458">
        <v>1000.341797</v>
      </c>
      <c r="G458">
        <v>881.46972700000003</v>
      </c>
      <c r="H458">
        <v>933.068848</v>
      </c>
      <c r="I458">
        <v>0.85913099999999998</v>
      </c>
      <c r="J458">
        <v>0.747803</v>
      </c>
      <c r="K458">
        <v>0.55371099999999995</v>
      </c>
      <c r="L458">
        <v>1.8065999999999999E-2</v>
      </c>
      <c r="M458">
        <v>1.0189999999999999E-3</v>
      </c>
      <c r="N458">
        <v>23</v>
      </c>
      <c r="O458">
        <v>11.721144000000001</v>
      </c>
    </row>
    <row r="459" spans="2:15">
      <c r="B459">
        <v>87.803621000000007</v>
      </c>
      <c r="C459">
        <v>209.22851600000001</v>
      </c>
      <c r="D459">
        <v>490.11230499999999</v>
      </c>
      <c r="E459">
        <v>193.48144500000001</v>
      </c>
      <c r="F459">
        <v>1000.78125</v>
      </c>
      <c r="G459">
        <v>881.57959000000005</v>
      </c>
      <c r="H459">
        <v>933.14209000000005</v>
      </c>
      <c r="I459">
        <v>0.85473600000000005</v>
      </c>
      <c r="J459">
        <v>0.74853499999999995</v>
      </c>
      <c r="K459">
        <v>0.56103499999999995</v>
      </c>
      <c r="L459">
        <v>1.6357E-2</v>
      </c>
      <c r="M459">
        <v>1.147E-3</v>
      </c>
      <c r="N459">
        <v>23</v>
      </c>
      <c r="O459">
        <v>11.719792</v>
      </c>
    </row>
    <row r="460" spans="2:15">
      <c r="B460">
        <v>88.005077</v>
      </c>
      <c r="C460">
        <v>209.71679700000001</v>
      </c>
      <c r="D460">
        <v>488.28125</v>
      </c>
      <c r="E460">
        <v>195.43457000000001</v>
      </c>
      <c r="F460">
        <v>1001.000977</v>
      </c>
      <c r="G460">
        <v>882.01904300000001</v>
      </c>
      <c r="H460">
        <v>933.28857400000004</v>
      </c>
      <c r="I460">
        <v>0.85253900000000005</v>
      </c>
      <c r="J460">
        <v>0.74560499999999996</v>
      </c>
      <c r="K460">
        <v>0.55224600000000001</v>
      </c>
      <c r="L460">
        <v>1.6846E-2</v>
      </c>
      <c r="M460">
        <v>1.08E-3</v>
      </c>
      <c r="N460">
        <v>23</v>
      </c>
      <c r="O460">
        <v>11.716694</v>
      </c>
    </row>
    <row r="461" spans="2:15">
      <c r="B461">
        <v>88.205521000000005</v>
      </c>
      <c r="C461">
        <v>210.57128900000001</v>
      </c>
      <c r="D461">
        <v>487.91503899999998</v>
      </c>
      <c r="E461">
        <v>191.894531</v>
      </c>
      <c r="F461">
        <v>1000.964355</v>
      </c>
      <c r="G461">
        <v>882.05566399999998</v>
      </c>
      <c r="H461">
        <v>932.88574200000005</v>
      </c>
      <c r="I461">
        <v>0.85693399999999997</v>
      </c>
      <c r="J461">
        <v>0.73901399999999995</v>
      </c>
      <c r="K461">
        <v>0.56103499999999995</v>
      </c>
      <c r="L461">
        <v>1.7090000000000001E-2</v>
      </c>
      <c r="M461">
        <v>1.1349999999999999E-3</v>
      </c>
      <c r="N461">
        <v>23</v>
      </c>
      <c r="O461">
        <v>11.703718</v>
      </c>
    </row>
    <row r="462" spans="2:15">
      <c r="B462">
        <v>88.405985999999999</v>
      </c>
      <c r="C462">
        <v>210.20507799999999</v>
      </c>
      <c r="D462">
        <v>487.54882800000001</v>
      </c>
      <c r="E462">
        <v>194.09179700000001</v>
      </c>
      <c r="F462">
        <v>1001.000977</v>
      </c>
      <c r="G462">
        <v>880.993652</v>
      </c>
      <c r="H462">
        <v>933.36181599999998</v>
      </c>
      <c r="I462">
        <v>0.85913099999999998</v>
      </c>
      <c r="J462">
        <v>0.74707000000000001</v>
      </c>
      <c r="K462">
        <v>0.55224600000000001</v>
      </c>
      <c r="L462">
        <v>1.4404E-2</v>
      </c>
      <c r="M462">
        <v>9.2199999999999997E-4</v>
      </c>
      <c r="N462">
        <v>23</v>
      </c>
      <c r="O462">
        <v>11.698152</v>
      </c>
    </row>
    <row r="463" spans="2:15">
      <c r="B463">
        <v>88.606476000000001</v>
      </c>
      <c r="C463">
        <v>210.20507799999999</v>
      </c>
      <c r="D463">
        <v>487.18261699999999</v>
      </c>
      <c r="E463">
        <v>191.65039100000001</v>
      </c>
      <c r="F463">
        <v>1001.220703</v>
      </c>
      <c r="G463">
        <v>880.26122999999995</v>
      </c>
      <c r="H463">
        <v>932.92236300000002</v>
      </c>
      <c r="I463">
        <v>0.85546900000000003</v>
      </c>
      <c r="J463">
        <v>0.74560499999999996</v>
      </c>
      <c r="K463">
        <v>0.55078099999999997</v>
      </c>
      <c r="L463">
        <v>1.7090000000000001E-2</v>
      </c>
      <c r="M463">
        <v>1.0189999999999999E-3</v>
      </c>
      <c r="N463">
        <v>23</v>
      </c>
      <c r="O463">
        <v>11.700113999999999</v>
      </c>
    </row>
    <row r="464" spans="2:15">
      <c r="B464">
        <v>88.806514000000007</v>
      </c>
      <c r="C464">
        <v>210.32714799999999</v>
      </c>
      <c r="D464">
        <v>488.76953099999997</v>
      </c>
      <c r="E464">
        <v>191.77246099999999</v>
      </c>
      <c r="F464">
        <v>1001.257324</v>
      </c>
      <c r="G464">
        <v>880.81054700000004</v>
      </c>
      <c r="H464">
        <v>932.77587900000003</v>
      </c>
      <c r="I464">
        <v>0.86059600000000003</v>
      </c>
      <c r="J464">
        <v>0.73901399999999995</v>
      </c>
      <c r="K464">
        <v>0.55371099999999995</v>
      </c>
      <c r="L464">
        <v>1.8065999999999999E-2</v>
      </c>
      <c r="M464">
        <v>1.196E-3</v>
      </c>
      <c r="N464">
        <v>23</v>
      </c>
      <c r="O464">
        <v>11.690498</v>
      </c>
    </row>
    <row r="465" spans="2:15">
      <c r="B465">
        <v>89.005989999999997</v>
      </c>
      <c r="C465">
        <v>210.08300800000001</v>
      </c>
      <c r="D465">
        <v>488.03710899999999</v>
      </c>
      <c r="E465">
        <v>191.894531</v>
      </c>
      <c r="F465">
        <v>1001.6235349999999</v>
      </c>
      <c r="G465">
        <v>881.68945299999996</v>
      </c>
      <c r="H465">
        <v>933.17871100000002</v>
      </c>
      <c r="I465">
        <v>0.85986300000000004</v>
      </c>
      <c r="J465">
        <v>0.74194300000000002</v>
      </c>
      <c r="K465">
        <v>0.55224600000000001</v>
      </c>
      <c r="L465">
        <v>1.7090000000000001E-2</v>
      </c>
      <c r="M465">
        <v>1.379E-3</v>
      </c>
      <c r="N465">
        <v>23</v>
      </c>
      <c r="O465">
        <v>11.688919</v>
      </c>
    </row>
    <row r="466" spans="2:15">
      <c r="B466">
        <v>89.207493999999997</v>
      </c>
      <c r="C466">
        <v>210.20507799999999</v>
      </c>
      <c r="D466">
        <v>489.86816399999998</v>
      </c>
      <c r="E466">
        <v>192.01660200000001</v>
      </c>
      <c r="F466">
        <v>1001.6235349999999</v>
      </c>
      <c r="G466">
        <v>881.98242200000004</v>
      </c>
      <c r="H466">
        <v>933.17871100000002</v>
      </c>
      <c r="I466">
        <v>0.85766600000000004</v>
      </c>
      <c r="J466">
        <v>0.74560499999999996</v>
      </c>
      <c r="K466">
        <v>0.55371099999999995</v>
      </c>
      <c r="L466">
        <v>1.6357E-2</v>
      </c>
      <c r="M466">
        <v>1.093E-3</v>
      </c>
      <c r="N466">
        <v>23</v>
      </c>
      <c r="O466">
        <v>11.695318</v>
      </c>
    </row>
    <row r="467" spans="2:15">
      <c r="B467">
        <v>89.407984999999996</v>
      </c>
      <c r="C467">
        <v>210.20507799999999</v>
      </c>
      <c r="D467">
        <v>489.37988300000001</v>
      </c>
      <c r="E467">
        <v>192.99316400000001</v>
      </c>
      <c r="F467">
        <v>1001.660156</v>
      </c>
      <c r="G467">
        <v>882.23877000000005</v>
      </c>
      <c r="H467">
        <v>933.25195299999996</v>
      </c>
      <c r="I467">
        <v>0.85766600000000004</v>
      </c>
      <c r="J467">
        <v>0.74487300000000001</v>
      </c>
      <c r="K467">
        <v>0.55224600000000001</v>
      </c>
      <c r="L467">
        <v>1.4648E-2</v>
      </c>
      <c r="M467">
        <v>9.3999999999999997E-4</v>
      </c>
      <c r="N467">
        <v>23</v>
      </c>
      <c r="O467">
        <v>11.702344999999999</v>
      </c>
    </row>
    <row r="468" spans="2:15">
      <c r="B468">
        <v>89.607434999999995</v>
      </c>
      <c r="C468">
        <v>210.32714799999999</v>
      </c>
      <c r="D468">
        <v>489.37988300000001</v>
      </c>
      <c r="E468">
        <v>194.09179700000001</v>
      </c>
      <c r="F468">
        <v>1001.696777</v>
      </c>
      <c r="G468">
        <v>881.98242200000004</v>
      </c>
      <c r="H468">
        <v>933.25195299999996</v>
      </c>
      <c r="I468">
        <v>0.85839799999999999</v>
      </c>
      <c r="J468">
        <v>0.740479</v>
      </c>
      <c r="K468">
        <v>0.55224600000000001</v>
      </c>
      <c r="L468">
        <v>1.5381000000000001E-2</v>
      </c>
      <c r="M468">
        <v>8.4199999999999998E-4</v>
      </c>
      <c r="N468">
        <v>23</v>
      </c>
      <c r="O468">
        <v>11.708614000000001</v>
      </c>
    </row>
    <row r="469" spans="2:15">
      <c r="B469">
        <v>89.808920000000001</v>
      </c>
      <c r="C469">
        <v>210.20507799999999</v>
      </c>
      <c r="D469">
        <v>489.62402300000002</v>
      </c>
      <c r="E469">
        <v>192.74902299999999</v>
      </c>
      <c r="F469">
        <v>1001.733398</v>
      </c>
      <c r="G469">
        <v>881.28662099999997</v>
      </c>
      <c r="H469">
        <v>933.10546899999997</v>
      </c>
      <c r="I469">
        <v>0.85253900000000005</v>
      </c>
      <c r="J469">
        <v>0.74487300000000001</v>
      </c>
      <c r="K469">
        <v>0.55371099999999995</v>
      </c>
      <c r="L469">
        <v>1.5625E-2</v>
      </c>
      <c r="M469">
        <v>8.61E-4</v>
      </c>
      <c r="N469">
        <v>23</v>
      </c>
      <c r="O469">
        <v>11.710243999999999</v>
      </c>
    </row>
    <row r="470" spans="2:15">
      <c r="B470">
        <v>90.009488000000005</v>
      </c>
      <c r="C470">
        <v>210.449219</v>
      </c>
      <c r="D470">
        <v>488.64746100000002</v>
      </c>
      <c r="E470">
        <v>193.847656</v>
      </c>
      <c r="F470">
        <v>1001.8798829999999</v>
      </c>
      <c r="G470">
        <v>880.993652</v>
      </c>
      <c r="H470">
        <v>933.25195299999996</v>
      </c>
      <c r="I470">
        <v>0.853271</v>
      </c>
      <c r="J470">
        <v>0.740479</v>
      </c>
      <c r="K470">
        <v>0.55224600000000001</v>
      </c>
      <c r="L470">
        <v>1.4648E-2</v>
      </c>
      <c r="M470">
        <v>7.7499999999999997E-4</v>
      </c>
      <c r="N470">
        <v>23</v>
      </c>
      <c r="O470">
        <v>11.712429999999999</v>
      </c>
    </row>
    <row r="471" spans="2:15">
      <c r="B471">
        <v>90.209959999999995</v>
      </c>
      <c r="C471">
        <v>210.32714799999999</v>
      </c>
      <c r="D471">
        <v>489.13574199999999</v>
      </c>
      <c r="E471">
        <v>190.917969</v>
      </c>
      <c r="F471">
        <v>1001.733398</v>
      </c>
      <c r="G471">
        <v>881.21337900000003</v>
      </c>
      <c r="H471">
        <v>932.95898399999999</v>
      </c>
      <c r="I471">
        <v>0.85546900000000003</v>
      </c>
      <c r="J471">
        <v>0.74707000000000001</v>
      </c>
      <c r="K471">
        <v>0.55078099999999997</v>
      </c>
      <c r="L471">
        <v>1.4893E-2</v>
      </c>
      <c r="M471">
        <v>6.6500000000000001E-4</v>
      </c>
      <c r="N471">
        <v>23</v>
      </c>
      <c r="O471">
        <v>11.716537000000001</v>
      </c>
    </row>
    <row r="472" spans="2:15">
      <c r="B472">
        <v>90.410477</v>
      </c>
      <c r="C472">
        <v>209.83886699999999</v>
      </c>
      <c r="D472">
        <v>487.42675800000001</v>
      </c>
      <c r="E472">
        <v>192.13867200000001</v>
      </c>
      <c r="F472">
        <v>1001.843262</v>
      </c>
      <c r="G472">
        <v>881.25</v>
      </c>
      <c r="H472">
        <v>933.14209000000005</v>
      </c>
      <c r="I472">
        <v>0.85620099999999999</v>
      </c>
      <c r="J472">
        <v>0.740479</v>
      </c>
      <c r="K472">
        <v>0.56103499999999995</v>
      </c>
      <c r="L472">
        <v>1.7578E-2</v>
      </c>
      <c r="M472">
        <v>7.8100000000000001E-4</v>
      </c>
      <c r="N472">
        <v>23</v>
      </c>
      <c r="O472">
        <v>11.712711000000001</v>
      </c>
    </row>
    <row r="473" spans="2:15">
      <c r="B473">
        <v>90.610944000000003</v>
      </c>
      <c r="C473">
        <v>209.472656</v>
      </c>
      <c r="D473">
        <v>489.01367199999999</v>
      </c>
      <c r="E473">
        <v>192.382812</v>
      </c>
      <c r="F473">
        <v>1001.806641</v>
      </c>
      <c r="G473">
        <v>881.10351600000001</v>
      </c>
      <c r="H473">
        <v>933.14209000000005</v>
      </c>
      <c r="I473">
        <v>0.86059600000000003</v>
      </c>
      <c r="J473">
        <v>0.74487300000000001</v>
      </c>
      <c r="K473">
        <v>0.55224600000000001</v>
      </c>
      <c r="L473">
        <v>1.4648E-2</v>
      </c>
      <c r="M473">
        <v>1.044E-3</v>
      </c>
      <c r="N473">
        <v>23</v>
      </c>
      <c r="O473">
        <v>11.704796999999999</v>
      </c>
    </row>
    <row r="474" spans="2:15">
      <c r="B474">
        <v>90.811790000000002</v>
      </c>
      <c r="C474">
        <v>209.472656</v>
      </c>
      <c r="D474">
        <v>488.76953099999997</v>
      </c>
      <c r="E474">
        <v>192.01660200000001</v>
      </c>
      <c r="F474">
        <v>1002.0263670000001</v>
      </c>
      <c r="G474">
        <v>881.10351600000001</v>
      </c>
      <c r="H474">
        <v>933.14209000000005</v>
      </c>
      <c r="I474">
        <v>0.853271</v>
      </c>
      <c r="J474">
        <v>0.74487300000000001</v>
      </c>
      <c r="K474">
        <v>0.56103499999999995</v>
      </c>
      <c r="L474">
        <v>1.6846E-2</v>
      </c>
      <c r="M474">
        <v>1.3240000000000001E-3</v>
      </c>
      <c r="N474">
        <v>23</v>
      </c>
      <c r="O474">
        <v>11.703341</v>
      </c>
    </row>
    <row r="475" spans="2:15">
      <c r="B475">
        <v>91.012348000000003</v>
      </c>
      <c r="C475">
        <v>209.71679700000001</v>
      </c>
      <c r="D475">
        <v>488.03710899999999</v>
      </c>
      <c r="E475">
        <v>192.13867200000001</v>
      </c>
      <c r="F475">
        <v>1001.953125</v>
      </c>
      <c r="G475">
        <v>880.993652</v>
      </c>
      <c r="H475">
        <v>933.50830099999996</v>
      </c>
      <c r="I475">
        <v>0.85839799999999999</v>
      </c>
      <c r="J475">
        <v>0.74633799999999995</v>
      </c>
      <c r="K475">
        <v>0.55224600000000001</v>
      </c>
      <c r="L475">
        <v>1.6601999999999999E-2</v>
      </c>
      <c r="M475">
        <v>1.2210000000000001E-3</v>
      </c>
      <c r="N475">
        <v>23</v>
      </c>
      <c r="O475">
        <v>11.695432</v>
      </c>
    </row>
    <row r="476" spans="2:15">
      <c r="B476">
        <v>91.212788000000003</v>
      </c>
      <c r="C476">
        <v>209.71679700000001</v>
      </c>
      <c r="D476">
        <v>488.76953099999997</v>
      </c>
      <c r="E476">
        <v>191.65039100000001</v>
      </c>
      <c r="F476">
        <v>1001.8798829999999</v>
      </c>
      <c r="G476">
        <v>880.70068400000002</v>
      </c>
      <c r="H476">
        <v>933.50830099999996</v>
      </c>
      <c r="I476">
        <v>0.85620099999999999</v>
      </c>
      <c r="J476">
        <v>0.74853499999999995</v>
      </c>
      <c r="K476">
        <v>0.55078099999999997</v>
      </c>
      <c r="L476">
        <v>1.6357E-2</v>
      </c>
      <c r="M476">
        <v>1.0560000000000001E-3</v>
      </c>
      <c r="N476">
        <v>23</v>
      </c>
      <c r="O476">
        <v>11.702817</v>
      </c>
    </row>
    <row r="477" spans="2:15">
      <c r="B477">
        <v>91.413264999999996</v>
      </c>
      <c r="C477">
        <v>209.960937</v>
      </c>
      <c r="D477">
        <v>487.18261699999999</v>
      </c>
      <c r="E477">
        <v>193.11523399999999</v>
      </c>
      <c r="F477">
        <v>1001.989746</v>
      </c>
      <c r="G477">
        <v>880.26122999999995</v>
      </c>
      <c r="H477">
        <v>933.80127000000005</v>
      </c>
      <c r="I477">
        <v>0.85546900000000003</v>
      </c>
      <c r="J477">
        <v>0.74340799999999996</v>
      </c>
      <c r="K477">
        <v>0.55224600000000001</v>
      </c>
      <c r="L477">
        <v>1.4648E-2</v>
      </c>
      <c r="M477">
        <v>6.96E-4</v>
      </c>
      <c r="N477">
        <v>23</v>
      </c>
      <c r="O477">
        <v>11.697801</v>
      </c>
    </row>
    <row r="478" spans="2:15">
      <c r="B478">
        <v>91.613730000000004</v>
      </c>
      <c r="C478">
        <v>209.59472700000001</v>
      </c>
      <c r="D478">
        <v>489.37988300000001</v>
      </c>
      <c r="E478">
        <v>192.74902299999999</v>
      </c>
      <c r="F478">
        <v>1001.843262</v>
      </c>
      <c r="G478">
        <v>880.66406199999994</v>
      </c>
      <c r="H478">
        <v>933.61816399999998</v>
      </c>
      <c r="I478">
        <v>0.85546900000000003</v>
      </c>
      <c r="J478">
        <v>0.74414100000000005</v>
      </c>
      <c r="K478">
        <v>0.5625</v>
      </c>
      <c r="L478">
        <v>1.5869000000000001E-2</v>
      </c>
      <c r="M478">
        <v>6.29E-4</v>
      </c>
      <c r="N478">
        <v>23</v>
      </c>
      <c r="O478">
        <v>11.697393999999999</v>
      </c>
    </row>
    <row r="479" spans="2:15">
      <c r="B479">
        <v>91.813766000000001</v>
      </c>
      <c r="C479">
        <v>209.472656</v>
      </c>
      <c r="D479">
        <v>489.01367199999999</v>
      </c>
      <c r="E479">
        <v>194.58007799999999</v>
      </c>
      <c r="F479">
        <v>1002.062988</v>
      </c>
      <c r="G479">
        <v>880.59082000000001</v>
      </c>
      <c r="H479">
        <v>933.32519500000001</v>
      </c>
      <c r="I479">
        <v>0.85473600000000005</v>
      </c>
      <c r="J479">
        <v>0.74487300000000001</v>
      </c>
      <c r="K479">
        <v>0.55224600000000001</v>
      </c>
      <c r="L479">
        <v>1.6357E-2</v>
      </c>
      <c r="M479">
        <v>6.5899999999999997E-4</v>
      </c>
      <c r="N479">
        <v>23</v>
      </c>
      <c r="O479">
        <v>11.691549</v>
      </c>
    </row>
    <row r="480" spans="2:15">
      <c r="B480">
        <v>92.014268000000001</v>
      </c>
      <c r="C480">
        <v>209.10644500000001</v>
      </c>
      <c r="D480">
        <v>489.99023399999999</v>
      </c>
      <c r="E480">
        <v>193.96972700000001</v>
      </c>
      <c r="F480">
        <v>1001.953125</v>
      </c>
      <c r="G480">
        <v>880.18798800000002</v>
      </c>
      <c r="H480">
        <v>932.556152</v>
      </c>
      <c r="I480">
        <v>0.85766600000000004</v>
      </c>
      <c r="J480">
        <v>0.74194300000000002</v>
      </c>
      <c r="K480">
        <v>0.55224600000000001</v>
      </c>
      <c r="L480">
        <v>1.7822000000000001E-2</v>
      </c>
      <c r="M480">
        <v>7.2599999999999997E-4</v>
      </c>
      <c r="N480">
        <v>23</v>
      </c>
      <c r="O480">
        <v>11.695333</v>
      </c>
    </row>
    <row r="481" spans="2:15">
      <c r="B481">
        <v>92.213735999999997</v>
      </c>
      <c r="C481">
        <v>209.71679700000001</v>
      </c>
      <c r="D481">
        <v>490.35644500000001</v>
      </c>
      <c r="E481">
        <v>192.382812</v>
      </c>
      <c r="F481">
        <v>1002.209473</v>
      </c>
      <c r="G481">
        <v>879.89502000000005</v>
      </c>
      <c r="H481">
        <v>931.97021500000005</v>
      </c>
      <c r="I481">
        <v>0.85546900000000003</v>
      </c>
      <c r="J481">
        <v>0.74487300000000001</v>
      </c>
      <c r="K481">
        <v>0.55224600000000001</v>
      </c>
      <c r="L481">
        <v>1.6601999999999999E-2</v>
      </c>
      <c r="M481">
        <v>7.2599999999999997E-4</v>
      </c>
      <c r="N481">
        <v>23</v>
      </c>
      <c r="O481">
        <v>11.698975000000001</v>
      </c>
    </row>
    <row r="482" spans="2:15">
      <c r="B482">
        <v>92.415235999999993</v>
      </c>
      <c r="C482">
        <v>210.449219</v>
      </c>
      <c r="D482">
        <v>488.28125</v>
      </c>
      <c r="E482">
        <v>192.74902299999999</v>
      </c>
      <c r="F482">
        <v>1002.319336</v>
      </c>
      <c r="G482">
        <v>879.41894500000001</v>
      </c>
      <c r="H482">
        <v>932.44628899999998</v>
      </c>
      <c r="I482">
        <v>0.85400399999999999</v>
      </c>
      <c r="J482">
        <v>0.75</v>
      </c>
      <c r="K482">
        <v>0.54638699999999996</v>
      </c>
      <c r="L482">
        <v>1.5381000000000001E-2</v>
      </c>
      <c r="M482">
        <v>6.1600000000000001E-4</v>
      </c>
      <c r="N482">
        <v>23</v>
      </c>
      <c r="O482">
        <v>11.692375999999999</v>
      </c>
    </row>
    <row r="483" spans="2:15">
      <c r="B483">
        <v>92.614705000000001</v>
      </c>
      <c r="C483">
        <v>209.960937</v>
      </c>
      <c r="D483">
        <v>489.01367199999999</v>
      </c>
      <c r="E483">
        <v>191.77246099999999</v>
      </c>
      <c r="F483">
        <v>1002.319336</v>
      </c>
      <c r="G483">
        <v>879.19921899999997</v>
      </c>
      <c r="H483">
        <v>932.44628899999998</v>
      </c>
      <c r="I483">
        <v>0.85766600000000004</v>
      </c>
      <c r="J483">
        <v>0.742676</v>
      </c>
      <c r="K483">
        <v>0.55224600000000001</v>
      </c>
      <c r="L483">
        <v>1.5381000000000001E-2</v>
      </c>
      <c r="M483">
        <v>6.6500000000000001E-4</v>
      </c>
      <c r="N483">
        <v>23</v>
      </c>
      <c r="O483">
        <v>11.694376999999999</v>
      </c>
    </row>
    <row r="484" spans="2:15">
      <c r="B484">
        <v>92.81617</v>
      </c>
      <c r="C484">
        <v>210.08300800000001</v>
      </c>
      <c r="D484">
        <v>488.28125</v>
      </c>
      <c r="E484">
        <v>191.77246099999999</v>
      </c>
      <c r="F484">
        <v>1002.2827150000001</v>
      </c>
      <c r="G484">
        <v>878.90625</v>
      </c>
      <c r="H484">
        <v>932.62939500000005</v>
      </c>
      <c r="I484">
        <v>0.85400399999999999</v>
      </c>
      <c r="J484">
        <v>0.74487300000000001</v>
      </c>
      <c r="K484">
        <v>0.55078099999999997</v>
      </c>
      <c r="L484">
        <v>1.5869000000000001E-2</v>
      </c>
      <c r="M484">
        <v>6.8999999999999997E-4</v>
      </c>
      <c r="N484">
        <v>23</v>
      </c>
      <c r="O484">
        <v>11.689423</v>
      </c>
    </row>
    <row r="485" spans="2:15">
      <c r="B485">
        <v>93.016641000000007</v>
      </c>
      <c r="C485">
        <v>210.08300800000001</v>
      </c>
      <c r="D485">
        <v>489.257812</v>
      </c>
      <c r="E485">
        <v>192.01660200000001</v>
      </c>
      <c r="F485">
        <v>1002.648926</v>
      </c>
      <c r="G485">
        <v>878.90625</v>
      </c>
      <c r="H485">
        <v>933.25195299999996</v>
      </c>
      <c r="I485">
        <v>0.853271</v>
      </c>
      <c r="J485">
        <v>0.74121099999999995</v>
      </c>
      <c r="K485">
        <v>0.54785200000000001</v>
      </c>
      <c r="L485">
        <v>1.4648E-2</v>
      </c>
      <c r="M485">
        <v>5.5500000000000005E-4</v>
      </c>
      <c r="N485">
        <v>23</v>
      </c>
      <c r="O485">
        <v>11.695693</v>
      </c>
    </row>
    <row r="486" spans="2:15">
      <c r="B486">
        <v>93.217144000000005</v>
      </c>
      <c r="C486">
        <v>209.960937</v>
      </c>
      <c r="D486">
        <v>489.99023399999999</v>
      </c>
      <c r="E486">
        <v>191.40625</v>
      </c>
      <c r="F486">
        <v>1002.355957</v>
      </c>
      <c r="G486">
        <v>879.12597700000003</v>
      </c>
      <c r="H486">
        <v>933.03222700000003</v>
      </c>
      <c r="I486">
        <v>0.853271</v>
      </c>
      <c r="J486">
        <v>0.75</v>
      </c>
      <c r="K486">
        <v>0.55371099999999995</v>
      </c>
      <c r="L486">
        <v>1.6112999999999999E-2</v>
      </c>
      <c r="M486">
        <v>7.0799999999999997E-4</v>
      </c>
      <c r="N486">
        <v>23</v>
      </c>
      <c r="O486">
        <v>11.697260999999999</v>
      </c>
    </row>
    <row r="487" spans="2:15">
      <c r="B487">
        <v>93.416616000000005</v>
      </c>
      <c r="C487">
        <v>210.20507799999999</v>
      </c>
      <c r="D487">
        <v>489.50195300000001</v>
      </c>
      <c r="E487">
        <v>192.382812</v>
      </c>
      <c r="F487">
        <v>1002.319336</v>
      </c>
      <c r="G487">
        <v>879.89502000000005</v>
      </c>
      <c r="H487">
        <v>932.77587900000003</v>
      </c>
      <c r="I487">
        <v>0.85766600000000004</v>
      </c>
      <c r="J487">
        <v>0.740479</v>
      </c>
      <c r="K487">
        <v>0.54785200000000001</v>
      </c>
      <c r="L487">
        <v>1.7822000000000001E-2</v>
      </c>
      <c r="M487">
        <v>7.8700000000000005E-4</v>
      </c>
      <c r="N487">
        <v>23</v>
      </c>
      <c r="O487">
        <v>11.697400999999999</v>
      </c>
    </row>
    <row r="488" spans="2:15">
      <c r="B488">
        <v>93.618088999999998</v>
      </c>
      <c r="C488">
        <v>210.69335899999999</v>
      </c>
      <c r="D488">
        <v>489.37988300000001</v>
      </c>
      <c r="E488">
        <v>190.429687</v>
      </c>
      <c r="F488">
        <v>1002.575684</v>
      </c>
      <c r="G488">
        <v>880.77392599999996</v>
      </c>
      <c r="H488">
        <v>932.556152</v>
      </c>
      <c r="I488">
        <v>0.85546900000000003</v>
      </c>
      <c r="J488">
        <v>0.74853499999999995</v>
      </c>
      <c r="K488">
        <v>0.55078099999999997</v>
      </c>
      <c r="L488">
        <v>1.7090000000000001E-2</v>
      </c>
      <c r="M488">
        <v>6.3500000000000004E-4</v>
      </c>
      <c r="N488">
        <v>23</v>
      </c>
      <c r="O488">
        <v>11.693445000000001</v>
      </c>
    </row>
    <row r="489" spans="2:15">
      <c r="B489">
        <v>93.818680999999998</v>
      </c>
      <c r="C489">
        <v>209.71679700000001</v>
      </c>
      <c r="D489">
        <v>488.64746100000002</v>
      </c>
      <c r="E489">
        <v>192.382812</v>
      </c>
      <c r="F489">
        <v>1002.429199</v>
      </c>
      <c r="G489">
        <v>881.54296899999997</v>
      </c>
      <c r="H489">
        <v>932.92236300000002</v>
      </c>
      <c r="I489">
        <v>0.85400399999999999</v>
      </c>
      <c r="J489">
        <v>0.74487300000000001</v>
      </c>
      <c r="K489">
        <v>0.55371099999999995</v>
      </c>
      <c r="L489">
        <v>1.5625E-2</v>
      </c>
      <c r="M489">
        <v>6.1600000000000001E-4</v>
      </c>
      <c r="N489">
        <v>23</v>
      </c>
      <c r="O489">
        <v>11.701506999999999</v>
      </c>
    </row>
    <row r="490" spans="2:15">
      <c r="B490">
        <v>94.019147000000004</v>
      </c>
      <c r="C490">
        <v>209.10644500000001</v>
      </c>
      <c r="D490">
        <v>488.64746100000002</v>
      </c>
      <c r="E490">
        <v>193.11523399999999</v>
      </c>
      <c r="F490">
        <v>1002.5390619999999</v>
      </c>
      <c r="G490">
        <v>881.87255900000002</v>
      </c>
      <c r="H490">
        <v>933.03222700000003</v>
      </c>
      <c r="I490">
        <v>0.85180699999999998</v>
      </c>
      <c r="J490">
        <v>0.74560499999999996</v>
      </c>
      <c r="K490">
        <v>0.54638699999999996</v>
      </c>
      <c r="L490">
        <v>1.7578E-2</v>
      </c>
      <c r="M490">
        <v>7.8100000000000001E-4</v>
      </c>
      <c r="N490">
        <v>23</v>
      </c>
      <c r="O490">
        <v>11.70552</v>
      </c>
    </row>
    <row r="491" spans="2:15">
      <c r="B491">
        <v>94.219644000000002</v>
      </c>
      <c r="C491">
        <v>208.74023399999999</v>
      </c>
      <c r="D491">
        <v>487.79296900000003</v>
      </c>
      <c r="E491">
        <v>191.65039100000001</v>
      </c>
      <c r="F491">
        <v>1002.5390619999999</v>
      </c>
      <c r="G491">
        <v>881.43310499999995</v>
      </c>
      <c r="H491">
        <v>932.77587900000003</v>
      </c>
      <c r="I491">
        <v>0.85620099999999999</v>
      </c>
      <c r="J491">
        <v>0.74853499999999995</v>
      </c>
      <c r="K491">
        <v>0.55224600000000001</v>
      </c>
      <c r="L491">
        <v>1.8554999999999999E-2</v>
      </c>
      <c r="M491">
        <v>9.0300000000000005E-4</v>
      </c>
      <c r="N491">
        <v>23</v>
      </c>
      <c r="O491">
        <v>11.709880999999999</v>
      </c>
    </row>
    <row r="492" spans="2:15">
      <c r="B492">
        <v>94.420147</v>
      </c>
      <c r="C492">
        <v>209.472656</v>
      </c>
      <c r="D492">
        <v>487.54882800000001</v>
      </c>
      <c r="E492">
        <v>193.72558599999999</v>
      </c>
      <c r="F492">
        <v>1002.429199</v>
      </c>
      <c r="G492">
        <v>881.21337900000003</v>
      </c>
      <c r="H492">
        <v>933.03222700000003</v>
      </c>
      <c r="I492">
        <v>0.85839799999999999</v>
      </c>
      <c r="J492">
        <v>0.73681600000000003</v>
      </c>
      <c r="K492">
        <v>0.56103499999999995</v>
      </c>
      <c r="L492">
        <v>1.5381000000000001E-2</v>
      </c>
      <c r="M492">
        <v>1.0380000000000001E-3</v>
      </c>
      <c r="N492">
        <v>23</v>
      </c>
      <c r="O492">
        <v>11.709244999999999</v>
      </c>
    </row>
    <row r="493" spans="2:15">
      <c r="B493">
        <v>94.620771000000005</v>
      </c>
      <c r="C493">
        <v>209.71679700000001</v>
      </c>
      <c r="D493">
        <v>489.50195300000001</v>
      </c>
      <c r="E493">
        <v>192.74902299999999</v>
      </c>
      <c r="F493">
        <v>1002.13623</v>
      </c>
      <c r="G493">
        <v>881.17675799999995</v>
      </c>
      <c r="H493">
        <v>932.92236300000002</v>
      </c>
      <c r="I493">
        <v>0.85546900000000003</v>
      </c>
      <c r="J493">
        <v>0.74414100000000005</v>
      </c>
      <c r="K493">
        <v>0.55224600000000001</v>
      </c>
      <c r="L493">
        <v>1.7578E-2</v>
      </c>
      <c r="M493">
        <v>9.77E-4</v>
      </c>
      <c r="N493">
        <v>23</v>
      </c>
      <c r="O493">
        <v>11.708864999999999</v>
      </c>
    </row>
    <row r="494" spans="2:15">
      <c r="B494">
        <v>94.820770999999993</v>
      </c>
      <c r="C494">
        <v>210.08300800000001</v>
      </c>
      <c r="D494">
        <v>489.37988300000001</v>
      </c>
      <c r="E494">
        <v>191.77246099999999</v>
      </c>
      <c r="F494">
        <v>1002.062988</v>
      </c>
      <c r="G494">
        <v>881.10351600000001</v>
      </c>
      <c r="H494">
        <v>932.88574200000005</v>
      </c>
      <c r="I494">
        <v>0.85546900000000003</v>
      </c>
      <c r="J494">
        <v>0.74194300000000002</v>
      </c>
      <c r="K494">
        <v>0.55224600000000001</v>
      </c>
      <c r="L494">
        <v>1.6112999999999999E-2</v>
      </c>
      <c r="M494">
        <v>6.5899999999999997E-4</v>
      </c>
      <c r="N494">
        <v>23</v>
      </c>
      <c r="O494">
        <v>11.710877</v>
      </c>
    </row>
    <row r="495" spans="2:15">
      <c r="B495">
        <v>95.020247999999995</v>
      </c>
      <c r="C495">
        <v>210.20507799999999</v>
      </c>
      <c r="D495">
        <v>489.37988300000001</v>
      </c>
      <c r="E495">
        <v>191.28417999999999</v>
      </c>
      <c r="F495">
        <v>1001.916504</v>
      </c>
      <c r="G495">
        <v>881.10351600000001</v>
      </c>
      <c r="H495">
        <v>932.66601600000001</v>
      </c>
      <c r="I495">
        <v>0.85546900000000003</v>
      </c>
      <c r="J495">
        <v>0.74560499999999996</v>
      </c>
      <c r="K495">
        <v>0.55078099999999997</v>
      </c>
      <c r="L495">
        <v>1.7333999999999999E-2</v>
      </c>
      <c r="M495">
        <v>7.6900000000000004E-4</v>
      </c>
      <c r="N495">
        <v>23</v>
      </c>
      <c r="O495">
        <v>11.717865</v>
      </c>
    </row>
    <row r="496" spans="2:15">
      <c r="B496">
        <v>95.221721000000002</v>
      </c>
      <c r="C496">
        <v>209.83886699999999</v>
      </c>
      <c r="D496">
        <v>489.01367199999999</v>
      </c>
      <c r="E496">
        <v>191.52832000000001</v>
      </c>
      <c r="F496">
        <v>1001.8798829999999</v>
      </c>
      <c r="G496">
        <v>880.59082000000001</v>
      </c>
      <c r="H496">
        <v>932.70263699999998</v>
      </c>
      <c r="I496">
        <v>0.85620099999999999</v>
      </c>
      <c r="J496">
        <v>0.74414100000000005</v>
      </c>
      <c r="K496">
        <v>0.54785200000000001</v>
      </c>
      <c r="L496">
        <v>1.7090000000000001E-2</v>
      </c>
      <c r="M496">
        <v>6.4099999999999997E-4</v>
      </c>
      <c r="N496">
        <v>23</v>
      </c>
      <c r="O496">
        <v>11.720497</v>
      </c>
    </row>
    <row r="497" spans="2:15">
      <c r="B497">
        <v>95.421294000000003</v>
      </c>
      <c r="C497">
        <v>210.08300800000001</v>
      </c>
      <c r="D497">
        <v>488.40332000000001</v>
      </c>
      <c r="E497">
        <v>192.74902299999999</v>
      </c>
      <c r="F497">
        <v>1001.843262</v>
      </c>
      <c r="G497">
        <v>880.11474599999997</v>
      </c>
      <c r="H497">
        <v>932.92236300000002</v>
      </c>
      <c r="I497">
        <v>0.85839799999999999</v>
      </c>
      <c r="J497">
        <v>0.747803</v>
      </c>
      <c r="K497">
        <v>0.54785200000000001</v>
      </c>
      <c r="L497">
        <v>1.8554999999999999E-2</v>
      </c>
      <c r="M497">
        <v>7.9299999999999998E-4</v>
      </c>
      <c r="N497">
        <v>23</v>
      </c>
      <c r="O497">
        <v>11.722329999999999</v>
      </c>
    </row>
    <row r="498" spans="2:15">
      <c r="B498">
        <v>95.622876000000005</v>
      </c>
      <c r="C498">
        <v>209.472656</v>
      </c>
      <c r="D498">
        <v>489.01367199999999</v>
      </c>
      <c r="E498">
        <v>192.871094</v>
      </c>
      <c r="F498">
        <v>1001.953125</v>
      </c>
      <c r="G498">
        <v>879.821777</v>
      </c>
      <c r="H498">
        <v>933.21533199999999</v>
      </c>
      <c r="I498">
        <v>0.86132799999999998</v>
      </c>
      <c r="J498">
        <v>0.74121099999999995</v>
      </c>
      <c r="K498">
        <v>0.55224600000000001</v>
      </c>
      <c r="L498">
        <v>1.6846E-2</v>
      </c>
      <c r="M498">
        <v>8.2399999999999997E-4</v>
      </c>
      <c r="N498">
        <v>23</v>
      </c>
      <c r="O498">
        <v>11.721085</v>
      </c>
    </row>
    <row r="499" spans="2:15">
      <c r="B499">
        <v>95.823665000000005</v>
      </c>
      <c r="C499">
        <v>209.10644500000001</v>
      </c>
      <c r="D499">
        <v>489.50195300000001</v>
      </c>
      <c r="E499">
        <v>193.48144500000001</v>
      </c>
      <c r="F499">
        <v>1001.733398</v>
      </c>
      <c r="G499">
        <v>879.67529300000001</v>
      </c>
      <c r="H499">
        <v>933.47167999999999</v>
      </c>
      <c r="I499">
        <v>0.85839799999999999</v>
      </c>
      <c r="J499">
        <v>0.74707000000000001</v>
      </c>
      <c r="K499">
        <v>0.55078099999999997</v>
      </c>
      <c r="L499">
        <v>1.7822000000000001E-2</v>
      </c>
      <c r="M499">
        <v>8.2399999999999997E-4</v>
      </c>
      <c r="N499">
        <v>23</v>
      </c>
      <c r="O499">
        <v>11.708646</v>
      </c>
    </row>
    <row r="500" spans="2:15">
      <c r="B500">
        <v>96.024128000000005</v>
      </c>
      <c r="C500">
        <v>209.71679700000001</v>
      </c>
      <c r="D500">
        <v>488.89160199999998</v>
      </c>
      <c r="E500">
        <v>191.65039100000001</v>
      </c>
      <c r="F500">
        <v>1001.6235349999999</v>
      </c>
      <c r="G500">
        <v>879.74853499999995</v>
      </c>
      <c r="H500">
        <v>933.80127000000005</v>
      </c>
      <c r="I500">
        <v>0.85546900000000003</v>
      </c>
      <c r="J500">
        <v>0.74560499999999996</v>
      </c>
      <c r="K500">
        <v>0.55224600000000001</v>
      </c>
      <c r="L500">
        <v>1.7090000000000001E-2</v>
      </c>
      <c r="M500">
        <v>7.1400000000000001E-4</v>
      </c>
      <c r="N500">
        <v>23</v>
      </c>
      <c r="O500">
        <v>11.701967</v>
      </c>
    </row>
    <row r="501" spans="2:15">
      <c r="B501">
        <v>96.224648000000002</v>
      </c>
      <c r="C501">
        <v>209.71679700000001</v>
      </c>
      <c r="D501">
        <v>487.79296900000003</v>
      </c>
      <c r="E501">
        <v>192.382812</v>
      </c>
      <c r="F501">
        <v>1001.3671869999999</v>
      </c>
      <c r="G501">
        <v>880.18798800000002</v>
      </c>
      <c r="H501">
        <v>933.83789100000001</v>
      </c>
      <c r="I501">
        <v>0.85766600000000004</v>
      </c>
      <c r="J501">
        <v>0.74414100000000005</v>
      </c>
      <c r="K501">
        <v>0.55224600000000001</v>
      </c>
      <c r="L501">
        <v>1.8554999999999999E-2</v>
      </c>
      <c r="M501">
        <v>7.3200000000000001E-4</v>
      </c>
      <c r="N501">
        <v>23</v>
      </c>
      <c r="O501">
        <v>11.706744</v>
      </c>
    </row>
    <row r="502" spans="2:15">
      <c r="B502">
        <v>96.425144000000003</v>
      </c>
      <c r="C502">
        <v>208.61816400000001</v>
      </c>
      <c r="D502">
        <v>489.74609400000003</v>
      </c>
      <c r="E502">
        <v>193.60351600000001</v>
      </c>
      <c r="F502">
        <v>1001.403809</v>
      </c>
      <c r="G502">
        <v>880.334473</v>
      </c>
      <c r="H502">
        <v>934.27734399999997</v>
      </c>
      <c r="I502">
        <v>0.86206099999999997</v>
      </c>
      <c r="J502">
        <v>0.74340799999999996</v>
      </c>
      <c r="K502">
        <v>0.56103499999999995</v>
      </c>
      <c r="L502">
        <v>1.7333999999999999E-2</v>
      </c>
      <c r="M502">
        <v>8.0599999999999997E-4</v>
      </c>
      <c r="N502">
        <v>23</v>
      </c>
      <c r="O502">
        <v>11.698081</v>
      </c>
    </row>
    <row r="503" spans="2:15">
      <c r="B503">
        <v>96.625608</v>
      </c>
      <c r="C503">
        <v>208.25195299999999</v>
      </c>
      <c r="D503">
        <v>490.35644500000001</v>
      </c>
      <c r="E503">
        <v>192.62695299999999</v>
      </c>
      <c r="F503">
        <v>1001.403809</v>
      </c>
      <c r="G503">
        <v>880.66406199999994</v>
      </c>
      <c r="H503">
        <v>934.16747999999995</v>
      </c>
      <c r="I503">
        <v>0.86206099999999997</v>
      </c>
      <c r="J503">
        <v>0.74487300000000001</v>
      </c>
      <c r="K503">
        <v>0.55224600000000001</v>
      </c>
      <c r="L503">
        <v>1.8554999999999999E-2</v>
      </c>
      <c r="M503">
        <v>1.2080000000000001E-3</v>
      </c>
      <c r="N503">
        <v>23</v>
      </c>
      <c r="O503">
        <v>11.691363000000001</v>
      </c>
    </row>
    <row r="504" spans="2:15">
      <c r="B504">
        <v>96.826515000000001</v>
      </c>
      <c r="C504">
        <v>209.10644500000001</v>
      </c>
      <c r="D504">
        <v>489.37988300000001</v>
      </c>
      <c r="E504">
        <v>193.96972700000001</v>
      </c>
      <c r="F504">
        <v>1001.513672</v>
      </c>
      <c r="G504">
        <v>881.39648399999999</v>
      </c>
      <c r="H504">
        <v>933.94775400000003</v>
      </c>
      <c r="I504">
        <v>0.85693399999999997</v>
      </c>
      <c r="J504">
        <v>0.74487300000000001</v>
      </c>
      <c r="K504">
        <v>0.55371099999999995</v>
      </c>
      <c r="L504">
        <v>1.7333999999999999E-2</v>
      </c>
      <c r="M504">
        <v>1.2210000000000001E-3</v>
      </c>
      <c r="N504">
        <v>23</v>
      </c>
      <c r="O504">
        <v>11.685632999999999</v>
      </c>
    </row>
    <row r="505" spans="2:15">
      <c r="B505">
        <v>97.025983999999994</v>
      </c>
      <c r="C505">
        <v>210.08300800000001</v>
      </c>
      <c r="D505">
        <v>486.45019500000001</v>
      </c>
      <c r="E505">
        <v>192.74902299999999</v>
      </c>
      <c r="F505">
        <v>1001.550293</v>
      </c>
      <c r="G505">
        <v>881.79931599999998</v>
      </c>
      <c r="H505">
        <v>933.91113299999995</v>
      </c>
      <c r="I505">
        <v>0.85766600000000004</v>
      </c>
      <c r="J505">
        <v>0.74633799999999995</v>
      </c>
      <c r="K505">
        <v>0.54638699999999996</v>
      </c>
      <c r="L505">
        <v>1.8311000000000001E-2</v>
      </c>
      <c r="M505">
        <v>1.227E-3</v>
      </c>
      <c r="N505">
        <v>23</v>
      </c>
      <c r="O505">
        <v>11.682404</v>
      </c>
    </row>
    <row r="506" spans="2:15">
      <c r="B506">
        <v>97.227575999999999</v>
      </c>
      <c r="C506">
        <v>209.960937</v>
      </c>
      <c r="D506">
        <v>486.57226600000001</v>
      </c>
      <c r="E506">
        <v>191.65039100000001</v>
      </c>
      <c r="F506">
        <v>1001.6235349999999</v>
      </c>
      <c r="G506">
        <v>881.68945299999996</v>
      </c>
      <c r="H506">
        <v>933.87451199999998</v>
      </c>
      <c r="I506">
        <v>0.85766600000000004</v>
      </c>
      <c r="J506">
        <v>0.75</v>
      </c>
      <c r="K506">
        <v>0.55371099999999995</v>
      </c>
      <c r="L506">
        <v>1.7090000000000001E-2</v>
      </c>
      <c r="M506">
        <v>1.2149999999999999E-3</v>
      </c>
      <c r="N506">
        <v>23</v>
      </c>
      <c r="O506">
        <v>11.689624999999999</v>
      </c>
    </row>
    <row r="507" spans="2:15">
      <c r="B507">
        <v>97.428040999999993</v>
      </c>
      <c r="C507">
        <v>209.83886699999999</v>
      </c>
      <c r="D507">
        <v>489.01367199999999</v>
      </c>
      <c r="E507">
        <v>192.50488300000001</v>
      </c>
      <c r="F507">
        <v>1001.6235349999999</v>
      </c>
      <c r="G507">
        <v>881.35986300000002</v>
      </c>
      <c r="H507">
        <v>933.728027</v>
      </c>
      <c r="I507">
        <v>0.85034200000000004</v>
      </c>
      <c r="J507">
        <v>0.74487300000000001</v>
      </c>
      <c r="K507">
        <v>0.55224600000000001</v>
      </c>
      <c r="L507">
        <v>1.6357E-2</v>
      </c>
      <c r="M507">
        <v>1.129E-3</v>
      </c>
      <c r="N507">
        <v>23</v>
      </c>
      <c r="O507">
        <v>11.69755</v>
      </c>
    </row>
    <row r="508" spans="2:15">
      <c r="B508">
        <v>97.627509000000003</v>
      </c>
      <c r="C508">
        <v>209.960937</v>
      </c>
      <c r="D508">
        <v>489.99023399999999</v>
      </c>
      <c r="E508">
        <v>191.65039100000001</v>
      </c>
      <c r="F508">
        <v>1001.6235349999999</v>
      </c>
      <c r="G508">
        <v>880.70068400000002</v>
      </c>
      <c r="H508">
        <v>933.36181599999998</v>
      </c>
      <c r="I508">
        <v>0.86279300000000003</v>
      </c>
      <c r="J508">
        <v>0.74121099999999995</v>
      </c>
      <c r="K508">
        <v>0.56103499999999995</v>
      </c>
      <c r="L508">
        <v>1.6846E-2</v>
      </c>
      <c r="M508">
        <v>9.6400000000000001E-4</v>
      </c>
      <c r="N508">
        <v>23</v>
      </c>
      <c r="O508">
        <v>11.695880000000001</v>
      </c>
    </row>
    <row r="509" spans="2:15">
      <c r="B509">
        <v>97.828540000000004</v>
      </c>
      <c r="C509">
        <v>209.960937</v>
      </c>
      <c r="D509">
        <v>490.35644500000001</v>
      </c>
      <c r="E509">
        <v>191.894531</v>
      </c>
      <c r="F509">
        <v>1001.586914</v>
      </c>
      <c r="G509">
        <v>879.85839799999997</v>
      </c>
      <c r="H509">
        <v>933.25195299999996</v>
      </c>
      <c r="I509">
        <v>0.86059600000000003</v>
      </c>
      <c r="J509">
        <v>0.740479</v>
      </c>
      <c r="K509">
        <v>0.55078099999999997</v>
      </c>
      <c r="L509">
        <v>1.7090000000000001E-2</v>
      </c>
      <c r="M509">
        <v>9.77E-4</v>
      </c>
      <c r="N509">
        <v>23</v>
      </c>
      <c r="O509">
        <v>11.695785000000001</v>
      </c>
    </row>
    <row r="510" spans="2:15">
      <c r="B510">
        <v>98.029004999999998</v>
      </c>
      <c r="C510">
        <v>210.20507799999999</v>
      </c>
      <c r="D510">
        <v>489.01367199999999</v>
      </c>
      <c r="E510">
        <v>192.74902299999999</v>
      </c>
      <c r="F510">
        <v>1001.513672</v>
      </c>
      <c r="G510">
        <v>879.27246100000002</v>
      </c>
      <c r="H510">
        <v>933.28857400000004</v>
      </c>
      <c r="I510">
        <v>0.85546900000000003</v>
      </c>
      <c r="J510">
        <v>0.75146500000000005</v>
      </c>
      <c r="K510">
        <v>0.55224600000000001</v>
      </c>
      <c r="L510">
        <v>1.5869000000000001E-2</v>
      </c>
      <c r="M510">
        <v>1.111E-3</v>
      </c>
      <c r="N510">
        <v>23</v>
      </c>
      <c r="O510">
        <v>11.69788</v>
      </c>
    </row>
    <row r="511" spans="2:15">
      <c r="B511">
        <v>98.229652000000002</v>
      </c>
      <c r="C511">
        <v>209.472656</v>
      </c>
      <c r="D511">
        <v>488.40332000000001</v>
      </c>
      <c r="E511">
        <v>193.11523399999999</v>
      </c>
      <c r="F511">
        <v>1001.403809</v>
      </c>
      <c r="G511">
        <v>879.12597700000003</v>
      </c>
      <c r="H511">
        <v>933.69140600000003</v>
      </c>
      <c r="I511">
        <v>0.85180699999999998</v>
      </c>
      <c r="J511">
        <v>0.74194300000000002</v>
      </c>
      <c r="K511">
        <v>0.56103499999999995</v>
      </c>
      <c r="L511">
        <v>1.7090000000000001E-2</v>
      </c>
      <c r="M511">
        <v>1.2999999999999999E-3</v>
      </c>
      <c r="N511">
        <v>23</v>
      </c>
      <c r="O511">
        <v>11.693959</v>
      </c>
    </row>
    <row r="512" spans="2:15">
      <c r="B512">
        <v>98.430305000000004</v>
      </c>
      <c r="C512">
        <v>209.35058599999999</v>
      </c>
      <c r="D512">
        <v>489.01367199999999</v>
      </c>
      <c r="E512">
        <v>193.11523399999999</v>
      </c>
      <c r="F512">
        <v>1001.220703</v>
      </c>
      <c r="G512">
        <v>879.49218699999994</v>
      </c>
      <c r="H512">
        <v>933.94775400000003</v>
      </c>
      <c r="I512">
        <v>0.85693399999999997</v>
      </c>
      <c r="J512">
        <v>0.74707000000000001</v>
      </c>
      <c r="K512">
        <v>0.56103499999999995</v>
      </c>
      <c r="L512">
        <v>1.7090000000000001E-2</v>
      </c>
      <c r="M512">
        <v>1.3849999999999999E-3</v>
      </c>
      <c r="N512">
        <v>23</v>
      </c>
      <c r="O512">
        <v>11.697115999999999</v>
      </c>
    </row>
    <row r="513" spans="2:15">
      <c r="B513">
        <v>98.630812000000006</v>
      </c>
      <c r="C513">
        <v>209.35058599999999</v>
      </c>
      <c r="D513">
        <v>488.64746100000002</v>
      </c>
      <c r="E513">
        <v>191.28417999999999</v>
      </c>
      <c r="F513">
        <v>1001.074219</v>
      </c>
      <c r="G513">
        <v>879.78515600000003</v>
      </c>
      <c r="H513">
        <v>934.09423800000002</v>
      </c>
      <c r="I513">
        <v>0.85839799999999999</v>
      </c>
      <c r="J513">
        <v>0.73754900000000001</v>
      </c>
      <c r="K513">
        <v>0.56396500000000005</v>
      </c>
      <c r="L513">
        <v>1.6846E-2</v>
      </c>
      <c r="M513">
        <v>1.3060000000000001E-3</v>
      </c>
      <c r="N513">
        <v>23</v>
      </c>
      <c r="O513">
        <v>11.689977000000001</v>
      </c>
    </row>
    <row r="514" spans="2:15">
      <c r="B514">
        <v>98.831404000000006</v>
      </c>
      <c r="C514">
        <v>208.86230499999999</v>
      </c>
      <c r="D514">
        <v>490.35644500000001</v>
      </c>
      <c r="E514">
        <v>193.11523399999999</v>
      </c>
      <c r="F514">
        <v>1001.074219</v>
      </c>
      <c r="G514">
        <v>879.74853499999995</v>
      </c>
      <c r="H514">
        <v>934.05761700000005</v>
      </c>
      <c r="I514">
        <v>0.85546900000000003</v>
      </c>
      <c r="J514">
        <v>0.74560499999999996</v>
      </c>
      <c r="K514">
        <v>0.5625</v>
      </c>
      <c r="L514">
        <v>1.6357E-2</v>
      </c>
      <c r="M514">
        <v>1.2570000000000001E-3</v>
      </c>
      <c r="N514">
        <v>23</v>
      </c>
      <c r="O514">
        <v>11.698209</v>
      </c>
    </row>
    <row r="515" spans="2:15">
      <c r="B515">
        <v>99.031056000000007</v>
      </c>
      <c r="C515">
        <v>209.10644500000001</v>
      </c>
      <c r="D515">
        <v>488.64746100000002</v>
      </c>
      <c r="E515">
        <v>192.01660200000001</v>
      </c>
      <c r="F515">
        <v>1000.964355</v>
      </c>
      <c r="G515">
        <v>879.78515600000003</v>
      </c>
      <c r="H515">
        <v>933.50830099999996</v>
      </c>
      <c r="I515">
        <v>0.85546900000000003</v>
      </c>
      <c r="J515">
        <v>0.74707000000000001</v>
      </c>
      <c r="K515">
        <v>0.5625</v>
      </c>
      <c r="L515">
        <v>1.6357E-2</v>
      </c>
      <c r="M515">
        <v>1.1900000000000001E-3</v>
      </c>
      <c r="N515">
        <v>23</v>
      </c>
      <c r="O515">
        <v>11.694673999999999</v>
      </c>
    </row>
    <row r="516" spans="2:15">
      <c r="B516">
        <v>99.232747000000003</v>
      </c>
      <c r="C516">
        <v>209.59472700000001</v>
      </c>
      <c r="D516">
        <v>489.01367199999999</v>
      </c>
      <c r="E516">
        <v>192.382812</v>
      </c>
      <c r="F516">
        <v>1001.074219</v>
      </c>
      <c r="G516">
        <v>879.74853499999995</v>
      </c>
      <c r="H516">
        <v>933.50830099999996</v>
      </c>
      <c r="I516">
        <v>0.85839799999999999</v>
      </c>
      <c r="J516">
        <v>0.74414100000000005</v>
      </c>
      <c r="K516">
        <v>0.56103499999999995</v>
      </c>
      <c r="L516">
        <v>1.7822000000000001E-2</v>
      </c>
      <c r="M516">
        <v>1.2390000000000001E-3</v>
      </c>
      <c r="N516">
        <v>23</v>
      </c>
      <c r="O516">
        <v>11.694839999999999</v>
      </c>
    </row>
    <row r="517" spans="2:15">
      <c r="B517">
        <v>99.432361999999998</v>
      </c>
      <c r="C517">
        <v>209.83886699999999</v>
      </c>
      <c r="D517">
        <v>489.37988300000001</v>
      </c>
      <c r="E517">
        <v>193.359375</v>
      </c>
      <c r="F517">
        <v>1001.037598</v>
      </c>
      <c r="G517">
        <v>879.85839799999997</v>
      </c>
      <c r="H517">
        <v>933.83789100000001</v>
      </c>
      <c r="I517">
        <v>0.85620099999999999</v>
      </c>
      <c r="J517">
        <v>0.74414100000000005</v>
      </c>
      <c r="K517">
        <v>0.55371099999999995</v>
      </c>
      <c r="L517">
        <v>1.7090000000000001E-2</v>
      </c>
      <c r="M517">
        <v>1.1230000000000001E-3</v>
      </c>
      <c r="N517">
        <v>23</v>
      </c>
      <c r="O517">
        <v>11.699513</v>
      </c>
    </row>
    <row r="518" spans="2:15">
      <c r="B518">
        <v>99.632900000000006</v>
      </c>
      <c r="C518">
        <v>209.472656</v>
      </c>
      <c r="D518">
        <v>489.37988300000001</v>
      </c>
      <c r="E518">
        <v>192.74902299999999</v>
      </c>
      <c r="F518">
        <v>1001.074219</v>
      </c>
      <c r="G518">
        <v>879.41894500000001</v>
      </c>
      <c r="H518">
        <v>933.47167999999999</v>
      </c>
      <c r="I518">
        <v>0.85913099999999998</v>
      </c>
      <c r="J518">
        <v>0.75146500000000005</v>
      </c>
      <c r="K518">
        <v>0.54785200000000001</v>
      </c>
      <c r="L518">
        <v>1.6601999999999999E-2</v>
      </c>
      <c r="M518">
        <v>1.1540000000000001E-3</v>
      </c>
      <c r="N518">
        <v>23</v>
      </c>
      <c r="O518">
        <v>11.695614000000001</v>
      </c>
    </row>
    <row r="519" spans="2:15">
      <c r="B519">
        <v>99.834041999999997</v>
      </c>
      <c r="C519">
        <v>210.08300800000001</v>
      </c>
      <c r="D519">
        <v>490.35644500000001</v>
      </c>
      <c r="E519">
        <v>193.48144500000001</v>
      </c>
      <c r="F519">
        <v>1000.817871</v>
      </c>
      <c r="G519">
        <v>879.45556599999998</v>
      </c>
      <c r="H519">
        <v>933.47167999999999</v>
      </c>
      <c r="I519">
        <v>0.85913099999999998</v>
      </c>
      <c r="J519">
        <v>0.74487300000000001</v>
      </c>
      <c r="K519">
        <v>0.56103499999999995</v>
      </c>
      <c r="L519">
        <v>1.8065999999999999E-2</v>
      </c>
      <c r="M519">
        <v>1.0009999999999999E-3</v>
      </c>
      <c r="N519">
        <v>23</v>
      </c>
      <c r="O519">
        <v>11.698562000000001</v>
      </c>
    </row>
    <row r="520" spans="2:15">
      <c r="B520">
        <v>100.034536</v>
      </c>
      <c r="C520">
        <v>210.69335899999999</v>
      </c>
      <c r="D520">
        <v>488.15917999999999</v>
      </c>
      <c r="E520">
        <v>193.847656</v>
      </c>
      <c r="F520">
        <v>1000.78125</v>
      </c>
      <c r="G520">
        <v>879.56542999999999</v>
      </c>
      <c r="H520">
        <v>933.25195299999996</v>
      </c>
      <c r="I520">
        <v>0.85913099999999998</v>
      </c>
      <c r="J520">
        <v>0.75146500000000005</v>
      </c>
      <c r="K520">
        <v>0.55371099999999995</v>
      </c>
      <c r="L520">
        <v>1.7333999999999999E-2</v>
      </c>
      <c r="M520">
        <v>1.1540000000000001E-3</v>
      </c>
      <c r="N520">
        <v>23</v>
      </c>
      <c r="O520">
        <v>11.700615000000001</v>
      </c>
    </row>
    <row r="521" spans="2:15">
      <c r="B521">
        <v>100.23504200000001</v>
      </c>
      <c r="C521">
        <v>210.81542999999999</v>
      </c>
      <c r="D521">
        <v>488.40332000000001</v>
      </c>
      <c r="E521">
        <v>192.871094</v>
      </c>
      <c r="F521">
        <v>1000.8544920000001</v>
      </c>
      <c r="G521">
        <v>879.01611300000002</v>
      </c>
      <c r="H521">
        <v>933.32519500000001</v>
      </c>
      <c r="I521">
        <v>0.85693399999999997</v>
      </c>
      <c r="J521">
        <v>0.742676</v>
      </c>
      <c r="K521">
        <v>0.55224600000000001</v>
      </c>
      <c r="L521">
        <v>1.8554999999999999E-2</v>
      </c>
      <c r="M521">
        <v>1.0499999999999999E-3</v>
      </c>
      <c r="N521">
        <v>23</v>
      </c>
      <c r="O521">
        <v>11.70032</v>
      </c>
    </row>
    <row r="522" spans="2:15">
      <c r="B522">
        <v>100.435607</v>
      </c>
      <c r="C522">
        <v>210.69335899999999</v>
      </c>
      <c r="D522">
        <v>488.64746100000002</v>
      </c>
      <c r="E522">
        <v>192.50488300000001</v>
      </c>
      <c r="F522">
        <v>1000.634766</v>
      </c>
      <c r="G522">
        <v>879.71191399999998</v>
      </c>
      <c r="H522">
        <v>933.47167999999999</v>
      </c>
      <c r="I522">
        <v>0.85473600000000005</v>
      </c>
      <c r="J522">
        <v>0.74340799999999996</v>
      </c>
      <c r="K522">
        <v>0.54785200000000001</v>
      </c>
      <c r="L522">
        <v>1.6357E-2</v>
      </c>
      <c r="M522">
        <v>1.1050000000000001E-3</v>
      </c>
      <c r="N522">
        <v>23</v>
      </c>
      <c r="O522">
        <v>11.700796</v>
      </c>
    </row>
    <row r="523" spans="2:15">
      <c r="B523">
        <v>100.636403</v>
      </c>
      <c r="C523">
        <v>210.08300800000001</v>
      </c>
      <c r="D523">
        <v>489.13574199999999</v>
      </c>
      <c r="E523">
        <v>191.04003900000001</v>
      </c>
      <c r="F523">
        <v>1000.415039</v>
      </c>
      <c r="G523">
        <v>880.15136700000005</v>
      </c>
      <c r="H523">
        <v>933.61816399999998</v>
      </c>
      <c r="I523">
        <v>0.85253900000000005</v>
      </c>
      <c r="J523">
        <v>0.74340799999999996</v>
      </c>
      <c r="K523">
        <v>0.55078099999999997</v>
      </c>
      <c r="L523">
        <v>1.7822000000000001E-2</v>
      </c>
      <c r="M523">
        <v>1.2329999999999999E-3</v>
      </c>
      <c r="N523">
        <v>23</v>
      </c>
      <c r="O523">
        <v>11.701881</v>
      </c>
    </row>
    <row r="524" spans="2:15">
      <c r="B524">
        <v>100.837051</v>
      </c>
      <c r="C524">
        <v>209.35058599999999</v>
      </c>
      <c r="D524">
        <v>490.11230499999999</v>
      </c>
      <c r="E524">
        <v>192.50488300000001</v>
      </c>
      <c r="F524">
        <v>1000.415039</v>
      </c>
      <c r="G524">
        <v>880.22460899999999</v>
      </c>
      <c r="H524">
        <v>933.83789100000001</v>
      </c>
      <c r="I524">
        <v>0.85546900000000003</v>
      </c>
      <c r="J524">
        <v>0.74487300000000001</v>
      </c>
      <c r="K524">
        <v>0.54785200000000001</v>
      </c>
      <c r="L524">
        <v>1.7822000000000001E-2</v>
      </c>
      <c r="M524">
        <v>1.1839999999999999E-3</v>
      </c>
      <c r="N524">
        <v>23</v>
      </c>
      <c r="O524">
        <v>11.698483</v>
      </c>
    </row>
    <row r="525" spans="2:15">
      <c r="B525">
        <v>101.03754499999999</v>
      </c>
      <c r="C525">
        <v>209.59472700000001</v>
      </c>
      <c r="D525">
        <v>488.15917999999999</v>
      </c>
      <c r="E525">
        <v>190.917969</v>
      </c>
      <c r="F525">
        <v>1000.12207</v>
      </c>
      <c r="G525">
        <v>880.77392599999996</v>
      </c>
      <c r="H525">
        <v>933.76464799999997</v>
      </c>
      <c r="I525">
        <v>0.85913099999999998</v>
      </c>
      <c r="J525">
        <v>0.73974600000000001</v>
      </c>
      <c r="K525">
        <v>0.56103499999999995</v>
      </c>
      <c r="L525">
        <v>1.6846E-2</v>
      </c>
      <c r="M525">
        <v>1.1230000000000001E-3</v>
      </c>
      <c r="N525">
        <v>23</v>
      </c>
      <c r="O525">
        <v>11.700106999999999</v>
      </c>
    </row>
    <row r="526" spans="2:15">
      <c r="B526">
        <v>101.237596</v>
      </c>
      <c r="C526">
        <v>210.08300800000001</v>
      </c>
      <c r="D526">
        <v>488.40332000000001</v>
      </c>
      <c r="E526">
        <v>192.62695299999999</v>
      </c>
      <c r="F526">
        <v>1000.158691</v>
      </c>
      <c r="G526">
        <v>881.06689500000005</v>
      </c>
      <c r="H526">
        <v>933.65478499999995</v>
      </c>
      <c r="I526">
        <v>0.85693399999999997</v>
      </c>
      <c r="J526">
        <v>0.74340799999999996</v>
      </c>
      <c r="K526">
        <v>0.55078099999999997</v>
      </c>
      <c r="L526">
        <v>1.7090000000000001E-2</v>
      </c>
      <c r="M526">
        <v>1.5319999999999999E-3</v>
      </c>
      <c r="N526">
        <v>23</v>
      </c>
      <c r="O526">
        <v>11.698585</v>
      </c>
    </row>
    <row r="527" spans="2:15">
      <c r="B527">
        <v>101.438349</v>
      </c>
      <c r="C527">
        <v>209.960937</v>
      </c>
      <c r="D527">
        <v>488.03710899999999</v>
      </c>
      <c r="E527">
        <v>192.62695299999999</v>
      </c>
      <c r="F527">
        <v>999.97558600000002</v>
      </c>
      <c r="G527">
        <v>880.993652</v>
      </c>
      <c r="H527">
        <v>933.25195299999996</v>
      </c>
      <c r="I527">
        <v>0.85766600000000004</v>
      </c>
      <c r="J527">
        <v>0.742676</v>
      </c>
      <c r="K527">
        <v>0.56103499999999995</v>
      </c>
      <c r="L527">
        <v>1.7822000000000001E-2</v>
      </c>
      <c r="M527">
        <v>1.3979999999999999E-3</v>
      </c>
      <c r="N527">
        <v>23</v>
      </c>
      <c r="O527">
        <v>11.691501000000001</v>
      </c>
    </row>
    <row r="528" spans="2:15">
      <c r="B528">
        <v>101.638938</v>
      </c>
      <c r="C528">
        <v>209.83886699999999</v>
      </c>
      <c r="D528">
        <v>489.99023399999999</v>
      </c>
      <c r="E528">
        <v>191.77246099999999</v>
      </c>
      <c r="F528">
        <v>999.93896500000005</v>
      </c>
      <c r="G528">
        <v>880.73730499999999</v>
      </c>
      <c r="H528">
        <v>933.10546899999997</v>
      </c>
      <c r="I528">
        <v>0.85546900000000003</v>
      </c>
      <c r="J528">
        <v>0.73754900000000001</v>
      </c>
      <c r="K528">
        <v>0.55078099999999997</v>
      </c>
      <c r="L528">
        <v>1.7822000000000001E-2</v>
      </c>
      <c r="M528">
        <v>1.013E-3</v>
      </c>
      <c r="N528">
        <v>23</v>
      </c>
      <c r="O528">
        <v>11.686878</v>
      </c>
    </row>
    <row r="529" spans="2:15">
      <c r="B529">
        <v>101.838458</v>
      </c>
      <c r="C529">
        <v>209.960937</v>
      </c>
      <c r="D529">
        <v>490.11230499999999</v>
      </c>
      <c r="E529">
        <v>191.65039100000001</v>
      </c>
      <c r="F529">
        <v>999.79247999999995</v>
      </c>
      <c r="G529">
        <v>880.18798800000002</v>
      </c>
      <c r="H529">
        <v>933.36181599999998</v>
      </c>
      <c r="I529">
        <v>0.84960899999999995</v>
      </c>
      <c r="J529">
        <v>0.742676</v>
      </c>
      <c r="K529">
        <v>0.55371099999999995</v>
      </c>
      <c r="L529">
        <v>1.8311000000000001E-2</v>
      </c>
      <c r="M529">
        <v>8.8500000000000004E-4</v>
      </c>
      <c r="N529">
        <v>23</v>
      </c>
      <c r="O529">
        <v>11.693987</v>
      </c>
    </row>
    <row r="530" spans="2:15">
      <c r="B530">
        <v>102.039001</v>
      </c>
      <c r="C530">
        <v>210.20507799999999</v>
      </c>
      <c r="D530">
        <v>487.79296900000003</v>
      </c>
      <c r="E530">
        <v>193.72558599999999</v>
      </c>
      <c r="F530">
        <v>999.79247999999995</v>
      </c>
      <c r="G530">
        <v>880.22460899999999</v>
      </c>
      <c r="H530">
        <v>933.47167999999999</v>
      </c>
      <c r="I530">
        <v>0.86059600000000003</v>
      </c>
      <c r="J530">
        <v>0.74487300000000001</v>
      </c>
      <c r="K530">
        <v>0.55224600000000001</v>
      </c>
      <c r="L530">
        <v>1.6601999999999999E-2</v>
      </c>
      <c r="M530">
        <v>1.0380000000000001E-3</v>
      </c>
      <c r="N530">
        <v>23</v>
      </c>
      <c r="O530">
        <v>11.688583</v>
      </c>
    </row>
    <row r="531" spans="2:15">
      <c r="B531">
        <v>102.240464</v>
      </c>
      <c r="C531">
        <v>209.59472700000001</v>
      </c>
      <c r="D531">
        <v>489.257812</v>
      </c>
      <c r="E531">
        <v>192.13867200000001</v>
      </c>
      <c r="F531">
        <v>999.79247999999995</v>
      </c>
      <c r="G531">
        <v>880.18798800000002</v>
      </c>
      <c r="H531">
        <v>933.17871100000002</v>
      </c>
      <c r="I531">
        <v>0.85766600000000004</v>
      </c>
      <c r="J531">
        <v>0.73828099999999997</v>
      </c>
      <c r="K531">
        <v>0.55371099999999995</v>
      </c>
      <c r="L531">
        <v>1.7090000000000001E-2</v>
      </c>
      <c r="M531">
        <v>1.196E-3</v>
      </c>
      <c r="N531">
        <v>23</v>
      </c>
      <c r="O531">
        <v>11.690635</v>
      </c>
    </row>
    <row r="532" spans="2:15">
      <c r="B532">
        <v>102.44099</v>
      </c>
      <c r="C532">
        <v>208.86230499999999</v>
      </c>
      <c r="D532">
        <v>489.01367199999999</v>
      </c>
      <c r="E532">
        <v>192.382812</v>
      </c>
      <c r="F532">
        <v>999.68261700000005</v>
      </c>
      <c r="G532">
        <v>880.18798800000002</v>
      </c>
      <c r="H532">
        <v>933.32519500000001</v>
      </c>
      <c r="I532">
        <v>0.853271</v>
      </c>
      <c r="J532">
        <v>0.73828099999999997</v>
      </c>
      <c r="K532">
        <v>0.55224600000000001</v>
      </c>
      <c r="L532">
        <v>1.7090000000000001E-2</v>
      </c>
      <c r="M532">
        <v>1.3240000000000001E-3</v>
      </c>
      <c r="N532">
        <v>23</v>
      </c>
      <c r="O532">
        <v>11.692482</v>
      </c>
    </row>
    <row r="533" spans="2:15">
      <c r="B533">
        <v>102.641457</v>
      </c>
      <c r="C533">
        <v>209.22851600000001</v>
      </c>
      <c r="D533">
        <v>489.13574199999999</v>
      </c>
      <c r="E533">
        <v>192.01660200000001</v>
      </c>
      <c r="F533">
        <v>999.71923800000002</v>
      </c>
      <c r="G533">
        <v>879.96826199999998</v>
      </c>
      <c r="H533">
        <v>933.50830099999996</v>
      </c>
      <c r="I533">
        <v>0.86059600000000003</v>
      </c>
      <c r="J533">
        <v>0.74560499999999996</v>
      </c>
      <c r="K533">
        <v>0.55078099999999997</v>
      </c>
      <c r="L533">
        <v>1.6601999999999999E-2</v>
      </c>
      <c r="M533">
        <v>1.4649999999999999E-3</v>
      </c>
      <c r="N533">
        <v>23</v>
      </c>
      <c r="O533">
        <v>11.689534</v>
      </c>
    </row>
    <row r="534" spans="2:15">
      <c r="B534">
        <v>102.842071</v>
      </c>
      <c r="C534">
        <v>209.71679700000001</v>
      </c>
      <c r="D534">
        <v>488.03710899999999</v>
      </c>
      <c r="E534">
        <v>193.60351600000001</v>
      </c>
      <c r="F534">
        <v>999.71923800000002</v>
      </c>
      <c r="G534">
        <v>879.821777</v>
      </c>
      <c r="H534">
        <v>933.87451199999998</v>
      </c>
      <c r="I534">
        <v>0.85546900000000003</v>
      </c>
      <c r="J534">
        <v>0.74194300000000002</v>
      </c>
      <c r="K534">
        <v>0.55371099999999995</v>
      </c>
      <c r="L534">
        <v>1.4893E-2</v>
      </c>
      <c r="M534">
        <v>1.4649999999999999E-3</v>
      </c>
      <c r="N534">
        <v>23</v>
      </c>
      <c r="O534">
        <v>11.692401</v>
      </c>
    </row>
    <row r="535" spans="2:15">
      <c r="B535">
        <v>103.042552</v>
      </c>
      <c r="C535">
        <v>209.472656</v>
      </c>
      <c r="D535">
        <v>489.86816399999998</v>
      </c>
      <c r="E535">
        <v>192.13867200000001</v>
      </c>
      <c r="F535">
        <v>999.64599599999997</v>
      </c>
      <c r="G535">
        <v>879.85839799999997</v>
      </c>
      <c r="H535">
        <v>932.95898399999999</v>
      </c>
      <c r="I535">
        <v>0.853271</v>
      </c>
      <c r="J535">
        <v>0.74707000000000001</v>
      </c>
      <c r="K535">
        <v>0.55371099999999995</v>
      </c>
      <c r="L535">
        <v>1.7578E-2</v>
      </c>
      <c r="M535">
        <v>1.227E-3</v>
      </c>
      <c r="N535">
        <v>23</v>
      </c>
      <c r="O535">
        <v>11.698354</v>
      </c>
    </row>
    <row r="536" spans="2:15">
      <c r="B536">
        <v>103.243043</v>
      </c>
      <c r="C536">
        <v>209.472656</v>
      </c>
      <c r="D536">
        <v>490.234375</v>
      </c>
      <c r="E536">
        <v>192.01660200000001</v>
      </c>
      <c r="F536">
        <v>999.79247999999995</v>
      </c>
      <c r="G536">
        <v>880.22460899999999</v>
      </c>
      <c r="H536">
        <v>932.556152</v>
      </c>
      <c r="I536">
        <v>0.85546900000000003</v>
      </c>
      <c r="J536">
        <v>0.74487300000000001</v>
      </c>
      <c r="K536">
        <v>0.55224600000000001</v>
      </c>
      <c r="L536">
        <v>1.8799E-2</v>
      </c>
      <c r="M536">
        <v>1.013E-3</v>
      </c>
      <c r="N536">
        <v>23</v>
      </c>
      <c r="O536">
        <v>11.70008</v>
      </c>
    </row>
    <row r="537" spans="2:15">
      <c r="B537">
        <v>103.44357100000001</v>
      </c>
      <c r="C537">
        <v>209.22851600000001</v>
      </c>
      <c r="D537">
        <v>488.28125</v>
      </c>
      <c r="E537">
        <v>193.359375</v>
      </c>
      <c r="F537">
        <v>999.68261700000005</v>
      </c>
      <c r="G537">
        <v>880.59082000000001</v>
      </c>
      <c r="H537">
        <v>932.92236300000002</v>
      </c>
      <c r="I537">
        <v>0.85546900000000003</v>
      </c>
      <c r="J537">
        <v>0.74633799999999995</v>
      </c>
      <c r="K537">
        <v>0.54785200000000001</v>
      </c>
      <c r="L537">
        <v>1.6357E-2</v>
      </c>
      <c r="M537">
        <v>1.2880000000000001E-3</v>
      </c>
      <c r="N537">
        <v>23</v>
      </c>
      <c r="O537">
        <v>11.699316</v>
      </c>
    </row>
    <row r="538" spans="2:15">
      <c r="B538">
        <v>103.644037</v>
      </c>
      <c r="C538">
        <v>209.22851600000001</v>
      </c>
      <c r="D538">
        <v>488.64746100000002</v>
      </c>
      <c r="E538">
        <v>192.01660200000001</v>
      </c>
      <c r="F538">
        <v>999.90234399999997</v>
      </c>
      <c r="G538">
        <v>880.59082000000001</v>
      </c>
      <c r="H538">
        <v>932.44628899999998</v>
      </c>
      <c r="I538">
        <v>0.85253900000000005</v>
      </c>
      <c r="J538">
        <v>0.74194300000000002</v>
      </c>
      <c r="K538">
        <v>0.55224600000000001</v>
      </c>
      <c r="L538">
        <v>1.7822000000000001E-2</v>
      </c>
      <c r="M538">
        <v>1.4649999999999999E-3</v>
      </c>
      <c r="N538">
        <v>23</v>
      </c>
      <c r="O538">
        <v>11.696823</v>
      </c>
    </row>
    <row r="539" spans="2:15">
      <c r="B539">
        <v>103.84404600000001</v>
      </c>
      <c r="C539">
        <v>209.10644500000001</v>
      </c>
      <c r="D539">
        <v>488.52539100000001</v>
      </c>
      <c r="E539">
        <v>193.11523399999999</v>
      </c>
      <c r="F539">
        <v>999.79247999999995</v>
      </c>
      <c r="G539">
        <v>880.40771500000005</v>
      </c>
      <c r="H539">
        <v>932.59277299999997</v>
      </c>
      <c r="I539">
        <v>0.853271</v>
      </c>
      <c r="J539">
        <v>0.74707000000000001</v>
      </c>
      <c r="K539">
        <v>0.55078099999999997</v>
      </c>
      <c r="L539">
        <v>1.7578E-2</v>
      </c>
      <c r="M539">
        <v>1.1839999999999999E-3</v>
      </c>
      <c r="N539">
        <v>23</v>
      </c>
      <c r="O539">
        <v>11.700945000000001</v>
      </c>
    </row>
    <row r="540" spans="2:15">
      <c r="B540">
        <v>104.044538</v>
      </c>
      <c r="C540">
        <v>209.83886699999999</v>
      </c>
      <c r="D540">
        <v>489.74609400000003</v>
      </c>
      <c r="E540">
        <v>192.13867200000001</v>
      </c>
      <c r="F540">
        <v>1000.085449</v>
      </c>
      <c r="G540">
        <v>880.29785200000003</v>
      </c>
      <c r="H540">
        <v>932.44628899999998</v>
      </c>
      <c r="I540">
        <v>0.85620099999999999</v>
      </c>
      <c r="J540">
        <v>0.74707000000000001</v>
      </c>
      <c r="K540">
        <v>0.55371099999999995</v>
      </c>
      <c r="L540">
        <v>1.7333999999999999E-2</v>
      </c>
      <c r="M540">
        <v>1.0250000000000001E-3</v>
      </c>
      <c r="N540">
        <v>23</v>
      </c>
      <c r="O540">
        <v>11.700983000000001</v>
      </c>
    </row>
    <row r="541" spans="2:15">
      <c r="B541">
        <v>104.245003</v>
      </c>
      <c r="C541">
        <v>210.20507799999999</v>
      </c>
      <c r="D541">
        <v>488.64746100000002</v>
      </c>
      <c r="E541">
        <v>189.81933599999999</v>
      </c>
      <c r="F541">
        <v>1000.048828</v>
      </c>
      <c r="G541">
        <v>880.18798800000002</v>
      </c>
      <c r="H541">
        <v>932.04345699999999</v>
      </c>
      <c r="I541">
        <v>0.85766600000000004</v>
      </c>
      <c r="J541">
        <v>0.74853499999999995</v>
      </c>
      <c r="K541">
        <v>0.55078099999999997</v>
      </c>
      <c r="L541">
        <v>1.5381000000000001E-2</v>
      </c>
      <c r="M541">
        <v>9.3400000000000004E-4</v>
      </c>
      <c r="N541">
        <v>23</v>
      </c>
      <c r="O541">
        <v>11.70661</v>
      </c>
    </row>
    <row r="542" spans="2:15">
      <c r="B542">
        <v>104.445474</v>
      </c>
      <c r="C542">
        <v>210.69335899999999</v>
      </c>
      <c r="D542">
        <v>488.40332000000001</v>
      </c>
      <c r="E542">
        <v>191.894531</v>
      </c>
      <c r="F542">
        <v>1000.012207</v>
      </c>
      <c r="G542">
        <v>880.22460899999999</v>
      </c>
      <c r="H542">
        <v>932.26318400000002</v>
      </c>
      <c r="I542">
        <v>0.85473600000000005</v>
      </c>
      <c r="J542">
        <v>0.74707000000000001</v>
      </c>
      <c r="K542">
        <v>0.56103499999999995</v>
      </c>
      <c r="L542">
        <v>1.8799E-2</v>
      </c>
      <c r="M542">
        <v>9.4600000000000001E-4</v>
      </c>
      <c r="N542">
        <v>23</v>
      </c>
      <c r="O542">
        <v>11.708612</v>
      </c>
    </row>
    <row r="543" spans="2:15">
      <c r="B543">
        <v>104.646039</v>
      </c>
      <c r="C543">
        <v>210.20507799999999</v>
      </c>
      <c r="D543">
        <v>489.37988300000001</v>
      </c>
      <c r="E543">
        <v>192.13867200000001</v>
      </c>
      <c r="F543">
        <v>999.865723</v>
      </c>
      <c r="G543">
        <v>880.40771500000005</v>
      </c>
      <c r="H543">
        <v>931.93359399999997</v>
      </c>
      <c r="I543">
        <v>0.86279300000000003</v>
      </c>
      <c r="J543">
        <v>0.74487300000000001</v>
      </c>
      <c r="K543">
        <v>0.55224600000000001</v>
      </c>
      <c r="L543">
        <v>1.7090000000000001E-2</v>
      </c>
      <c r="M543">
        <v>7.9299999999999998E-4</v>
      </c>
      <c r="N543">
        <v>23</v>
      </c>
      <c r="O543">
        <v>11.706693</v>
      </c>
    </row>
    <row r="544" spans="2:15">
      <c r="B544">
        <v>104.846632</v>
      </c>
      <c r="C544">
        <v>208.86230499999999</v>
      </c>
      <c r="D544">
        <v>489.74609400000003</v>
      </c>
      <c r="E544">
        <v>192.62695299999999</v>
      </c>
      <c r="F544">
        <v>1000.305176</v>
      </c>
      <c r="G544">
        <v>880.62744099999998</v>
      </c>
      <c r="H544">
        <v>932.15332000000001</v>
      </c>
      <c r="I544">
        <v>0.85546900000000003</v>
      </c>
      <c r="J544">
        <v>0.74487300000000001</v>
      </c>
      <c r="K544">
        <v>0.55224600000000001</v>
      </c>
      <c r="L544">
        <v>1.8065999999999999E-2</v>
      </c>
      <c r="M544">
        <v>7.2599999999999997E-4</v>
      </c>
      <c r="N544">
        <v>23</v>
      </c>
      <c r="O544">
        <v>11.705244</v>
      </c>
    </row>
    <row r="545" spans="2:15">
      <c r="B545">
        <v>105.04709699999999</v>
      </c>
      <c r="C545">
        <v>209.22851600000001</v>
      </c>
      <c r="D545">
        <v>490.11230499999999</v>
      </c>
      <c r="E545">
        <v>192.26074199999999</v>
      </c>
      <c r="F545">
        <v>1000.4516599999999</v>
      </c>
      <c r="G545">
        <v>880.59082000000001</v>
      </c>
      <c r="H545">
        <v>932.04345699999999</v>
      </c>
      <c r="I545">
        <v>0.84887699999999999</v>
      </c>
      <c r="J545">
        <v>0.74340799999999996</v>
      </c>
      <c r="K545">
        <v>0.54785200000000001</v>
      </c>
      <c r="L545">
        <v>1.7822000000000001E-2</v>
      </c>
      <c r="M545">
        <v>6.3500000000000004E-4</v>
      </c>
      <c r="N545">
        <v>23</v>
      </c>
      <c r="O545">
        <v>11.702724</v>
      </c>
    </row>
    <row r="546" spans="2:15">
      <c r="B546">
        <v>105.247642</v>
      </c>
      <c r="C546">
        <v>209.960937</v>
      </c>
      <c r="D546">
        <v>487.42675800000001</v>
      </c>
      <c r="E546">
        <v>192.74902299999999</v>
      </c>
      <c r="F546">
        <v>1000.268555</v>
      </c>
      <c r="G546">
        <v>880.22460899999999</v>
      </c>
      <c r="H546">
        <v>931.896973</v>
      </c>
      <c r="I546">
        <v>0.85693399999999997</v>
      </c>
      <c r="J546">
        <v>0.74707000000000001</v>
      </c>
      <c r="K546">
        <v>0.55224600000000001</v>
      </c>
      <c r="L546">
        <v>1.6601999999999999E-2</v>
      </c>
      <c r="M546">
        <v>8.8500000000000004E-4</v>
      </c>
      <c r="N546">
        <v>23</v>
      </c>
      <c r="O546">
        <v>11.704098</v>
      </c>
    </row>
    <row r="547" spans="2:15">
      <c r="B547">
        <v>105.448172</v>
      </c>
      <c r="C547">
        <v>209.71679700000001</v>
      </c>
      <c r="D547">
        <v>487.42675800000001</v>
      </c>
      <c r="E547">
        <v>192.99316400000001</v>
      </c>
      <c r="F547">
        <v>1000.598145</v>
      </c>
      <c r="G547">
        <v>880.51757799999996</v>
      </c>
      <c r="H547">
        <v>932.37304700000004</v>
      </c>
      <c r="I547">
        <v>0.86059600000000003</v>
      </c>
      <c r="J547">
        <v>0.74853499999999995</v>
      </c>
      <c r="K547">
        <v>0.56103499999999995</v>
      </c>
      <c r="L547">
        <v>1.7578E-2</v>
      </c>
      <c r="M547">
        <v>1.0189999999999999E-3</v>
      </c>
      <c r="N547">
        <v>23</v>
      </c>
      <c r="O547">
        <v>11.701065</v>
      </c>
    </row>
    <row r="548" spans="2:15">
      <c r="B548">
        <v>105.64873</v>
      </c>
      <c r="C548">
        <v>209.35058599999999</v>
      </c>
      <c r="D548">
        <v>487.06054699999999</v>
      </c>
      <c r="E548">
        <v>192.62695299999999</v>
      </c>
      <c r="F548">
        <v>1000.817871</v>
      </c>
      <c r="G548">
        <v>880.37109399999997</v>
      </c>
      <c r="H548">
        <v>932.37304700000004</v>
      </c>
      <c r="I548">
        <v>0.85620099999999999</v>
      </c>
      <c r="J548">
        <v>0.75</v>
      </c>
      <c r="K548">
        <v>0.55371099999999995</v>
      </c>
      <c r="L548">
        <v>1.7090000000000001E-2</v>
      </c>
      <c r="M548">
        <v>9.5799999999999998E-4</v>
      </c>
      <c r="N548">
        <v>23</v>
      </c>
      <c r="O548">
        <v>11.697803</v>
      </c>
    </row>
    <row r="549" spans="2:15">
      <c r="B549">
        <v>105.84912300000001</v>
      </c>
      <c r="C549">
        <v>209.10644500000001</v>
      </c>
      <c r="D549">
        <v>488.28125</v>
      </c>
      <c r="E549">
        <v>192.99316400000001</v>
      </c>
      <c r="F549">
        <v>1000.927734</v>
      </c>
      <c r="G549">
        <v>880.29785200000003</v>
      </c>
      <c r="H549">
        <v>932.26318400000002</v>
      </c>
      <c r="I549">
        <v>0.85620099999999999</v>
      </c>
      <c r="J549">
        <v>0.74560499999999996</v>
      </c>
      <c r="K549">
        <v>0.55224600000000001</v>
      </c>
      <c r="L549">
        <v>1.6357E-2</v>
      </c>
      <c r="M549">
        <v>8.3600000000000005E-4</v>
      </c>
      <c r="N549">
        <v>23</v>
      </c>
      <c r="O549">
        <v>11.694580999999999</v>
      </c>
    </row>
    <row r="550" spans="2:15">
      <c r="B550">
        <v>106.049663</v>
      </c>
      <c r="C550">
        <v>209.35058599999999</v>
      </c>
      <c r="D550">
        <v>489.74609400000003</v>
      </c>
      <c r="E550">
        <v>193.96972700000001</v>
      </c>
      <c r="F550">
        <v>1000.964355</v>
      </c>
      <c r="G550">
        <v>880.37109399999997</v>
      </c>
      <c r="H550">
        <v>932.73925799999995</v>
      </c>
      <c r="I550">
        <v>0.853271</v>
      </c>
      <c r="J550">
        <v>0.742676</v>
      </c>
      <c r="K550">
        <v>0.55224600000000001</v>
      </c>
      <c r="L550">
        <v>1.7578E-2</v>
      </c>
      <c r="M550">
        <v>9.2800000000000001E-4</v>
      </c>
      <c r="N550">
        <v>23</v>
      </c>
      <c r="O550">
        <v>11.691928000000001</v>
      </c>
    </row>
    <row r="551" spans="2:15">
      <c r="B551">
        <v>106.249128</v>
      </c>
      <c r="C551">
        <v>209.10644500000001</v>
      </c>
      <c r="D551">
        <v>489.62402300000002</v>
      </c>
      <c r="E551">
        <v>192.74902299999999</v>
      </c>
      <c r="F551">
        <v>1000.964355</v>
      </c>
      <c r="G551">
        <v>879.96826199999998</v>
      </c>
      <c r="H551">
        <v>933.03222700000003</v>
      </c>
      <c r="I551">
        <v>0.85620099999999999</v>
      </c>
      <c r="J551">
        <v>0.74560499999999996</v>
      </c>
      <c r="K551">
        <v>0.55078099999999997</v>
      </c>
      <c r="L551">
        <v>1.5625E-2</v>
      </c>
      <c r="M551">
        <v>7.8100000000000001E-4</v>
      </c>
      <c r="N551">
        <v>23</v>
      </c>
      <c r="O551">
        <v>11.689634</v>
      </c>
    </row>
    <row r="552" spans="2:15">
      <c r="B552">
        <v>106.450648</v>
      </c>
      <c r="C552">
        <v>209.472656</v>
      </c>
      <c r="D552">
        <v>488.64746100000002</v>
      </c>
      <c r="E552">
        <v>193.60351600000001</v>
      </c>
      <c r="F552">
        <v>1001.074219</v>
      </c>
      <c r="G552">
        <v>880.00488299999995</v>
      </c>
      <c r="H552">
        <v>933.43505900000002</v>
      </c>
      <c r="I552">
        <v>0.85620099999999999</v>
      </c>
      <c r="J552">
        <v>0.752197</v>
      </c>
      <c r="K552">
        <v>0.55371099999999995</v>
      </c>
      <c r="L552">
        <v>1.6357E-2</v>
      </c>
      <c r="M552">
        <v>6.8999999999999997E-4</v>
      </c>
      <c r="N552">
        <v>23</v>
      </c>
      <c r="O552">
        <v>11.688103999999999</v>
      </c>
    </row>
    <row r="553" spans="2:15">
      <c r="B553">
        <v>106.65115</v>
      </c>
      <c r="C553">
        <v>209.22851600000001</v>
      </c>
      <c r="D553">
        <v>488.52539100000001</v>
      </c>
      <c r="E553">
        <v>192.01660200000001</v>
      </c>
      <c r="F553">
        <v>1000.817871</v>
      </c>
      <c r="G553">
        <v>879.821777</v>
      </c>
      <c r="H553">
        <v>932.51953100000003</v>
      </c>
      <c r="I553">
        <v>0.853271</v>
      </c>
      <c r="J553">
        <v>0.742676</v>
      </c>
      <c r="K553">
        <v>0.55224600000000001</v>
      </c>
      <c r="L553">
        <v>1.5381000000000001E-2</v>
      </c>
      <c r="M553">
        <v>8.6700000000000004E-4</v>
      </c>
      <c r="N553">
        <v>23</v>
      </c>
      <c r="O553">
        <v>11.690694000000001</v>
      </c>
    </row>
    <row r="554" spans="2:15">
      <c r="B554">
        <v>106.851213</v>
      </c>
      <c r="C554">
        <v>209.10644500000001</v>
      </c>
      <c r="D554">
        <v>489.13574199999999</v>
      </c>
      <c r="E554">
        <v>194.45800800000001</v>
      </c>
      <c r="F554">
        <v>1001.037598</v>
      </c>
      <c r="G554">
        <v>879.71191399999998</v>
      </c>
      <c r="H554">
        <v>932.92236300000002</v>
      </c>
      <c r="I554">
        <v>0.86059600000000003</v>
      </c>
      <c r="J554">
        <v>0.74633799999999995</v>
      </c>
      <c r="K554">
        <v>0.55224600000000001</v>
      </c>
      <c r="L554">
        <v>1.6846E-2</v>
      </c>
      <c r="M554">
        <v>1.2509999999999999E-3</v>
      </c>
      <c r="N554">
        <v>23</v>
      </c>
      <c r="O554">
        <v>11.691083000000001</v>
      </c>
    </row>
    <row r="555" spans="2:15">
      <c r="B555">
        <v>107.05070600000001</v>
      </c>
      <c r="C555">
        <v>208.61816400000001</v>
      </c>
      <c r="D555">
        <v>489.50195300000001</v>
      </c>
      <c r="E555">
        <v>193.359375</v>
      </c>
      <c r="F555">
        <v>1001.184082</v>
      </c>
      <c r="G555">
        <v>879.63867200000004</v>
      </c>
      <c r="H555">
        <v>932.88574200000005</v>
      </c>
      <c r="I555">
        <v>0.85034200000000004</v>
      </c>
      <c r="J555">
        <v>0.74487300000000001</v>
      </c>
      <c r="K555">
        <v>0.56103499999999995</v>
      </c>
      <c r="L555">
        <v>1.6846E-2</v>
      </c>
      <c r="M555">
        <v>1.2329999999999999E-3</v>
      </c>
      <c r="N555">
        <v>23</v>
      </c>
      <c r="O555">
        <v>11.688974</v>
      </c>
    </row>
    <row r="556" spans="2:15">
      <c r="B556">
        <v>107.25215300000001</v>
      </c>
      <c r="C556">
        <v>208.74023399999999</v>
      </c>
      <c r="D556">
        <v>489.01367199999999</v>
      </c>
      <c r="E556">
        <v>191.894531</v>
      </c>
      <c r="F556">
        <v>1000.8544920000001</v>
      </c>
      <c r="G556">
        <v>879.23584000000005</v>
      </c>
      <c r="H556">
        <v>933.10546899999997</v>
      </c>
      <c r="I556">
        <v>0.85180699999999998</v>
      </c>
      <c r="J556">
        <v>0.740479</v>
      </c>
      <c r="K556">
        <v>0.55078099999999997</v>
      </c>
      <c r="L556">
        <v>1.6357E-2</v>
      </c>
      <c r="M556">
        <v>1.0740000000000001E-3</v>
      </c>
      <c r="N556">
        <v>23</v>
      </c>
      <c r="O556">
        <v>11.700005000000001</v>
      </c>
    </row>
    <row r="557" spans="2:15">
      <c r="B557">
        <v>107.452619</v>
      </c>
      <c r="C557">
        <v>209.472656</v>
      </c>
      <c r="D557">
        <v>488.28125</v>
      </c>
      <c r="E557">
        <v>191.77246099999999</v>
      </c>
      <c r="F557">
        <v>1001.074219</v>
      </c>
      <c r="G557">
        <v>879.27246100000002</v>
      </c>
      <c r="H557">
        <v>933.28857400000004</v>
      </c>
      <c r="I557">
        <v>0.85546900000000003</v>
      </c>
      <c r="J557">
        <v>0.747803</v>
      </c>
      <c r="K557">
        <v>0.55078099999999997</v>
      </c>
      <c r="L557">
        <v>1.8554999999999999E-2</v>
      </c>
      <c r="M557">
        <v>1.0009999999999999E-3</v>
      </c>
      <c r="N557">
        <v>23</v>
      </c>
      <c r="O557">
        <v>11.701813</v>
      </c>
    </row>
    <row r="558" spans="2:15">
      <c r="B558">
        <v>107.65312900000001</v>
      </c>
      <c r="C558">
        <v>209.472656</v>
      </c>
      <c r="D558">
        <v>487.54882800000001</v>
      </c>
      <c r="E558">
        <v>192.01660200000001</v>
      </c>
      <c r="F558">
        <v>1001.257324</v>
      </c>
      <c r="G558">
        <v>879.52880900000002</v>
      </c>
      <c r="H558">
        <v>933.47167999999999</v>
      </c>
      <c r="I558">
        <v>0.85986300000000004</v>
      </c>
      <c r="J558">
        <v>0.74707000000000001</v>
      </c>
      <c r="K558">
        <v>0.55078099999999997</v>
      </c>
      <c r="L558">
        <v>1.5869000000000001E-2</v>
      </c>
      <c r="M558">
        <v>1.1540000000000001E-3</v>
      </c>
      <c r="N558">
        <v>23</v>
      </c>
      <c r="O558">
        <v>11.703982999999999</v>
      </c>
    </row>
    <row r="559" spans="2:15">
      <c r="B559">
        <v>107.85365299999999</v>
      </c>
      <c r="C559">
        <v>208.86230499999999</v>
      </c>
      <c r="D559">
        <v>489.99023399999999</v>
      </c>
      <c r="E559">
        <v>193.48144500000001</v>
      </c>
      <c r="F559">
        <v>1001.3671869999999</v>
      </c>
      <c r="G559">
        <v>880.77392599999996</v>
      </c>
      <c r="H559">
        <v>933.25195299999996</v>
      </c>
      <c r="I559">
        <v>0.85473600000000005</v>
      </c>
      <c r="J559">
        <v>0.74487300000000001</v>
      </c>
      <c r="K559">
        <v>0.55371099999999995</v>
      </c>
      <c r="L559">
        <v>1.7090000000000001E-2</v>
      </c>
      <c r="M559">
        <v>1.2700000000000001E-3</v>
      </c>
      <c r="N559">
        <v>23</v>
      </c>
      <c r="O559">
        <v>11.70862</v>
      </c>
    </row>
    <row r="560" spans="2:15">
      <c r="B560">
        <v>108.05412200000001</v>
      </c>
      <c r="C560">
        <v>208.74023399999999</v>
      </c>
      <c r="D560">
        <v>488.89160199999998</v>
      </c>
      <c r="E560">
        <v>193.48144500000001</v>
      </c>
      <c r="F560">
        <v>1001.403809</v>
      </c>
      <c r="G560">
        <v>881.10351600000001</v>
      </c>
      <c r="H560">
        <v>932.92236300000002</v>
      </c>
      <c r="I560">
        <v>0.85693399999999997</v>
      </c>
      <c r="J560">
        <v>0.742676</v>
      </c>
      <c r="K560">
        <v>0.55224600000000001</v>
      </c>
      <c r="L560">
        <v>1.7333999999999999E-2</v>
      </c>
      <c r="M560">
        <v>1.227E-3</v>
      </c>
      <c r="N560">
        <v>23</v>
      </c>
      <c r="O560">
        <v>11.707185000000001</v>
      </c>
    </row>
    <row r="561" spans="2:15">
      <c r="B561">
        <v>108.253745</v>
      </c>
      <c r="C561">
        <v>208.37402299999999</v>
      </c>
      <c r="D561">
        <v>489.01367199999999</v>
      </c>
      <c r="E561">
        <v>192.01660200000001</v>
      </c>
      <c r="F561">
        <v>1001.1108400000001</v>
      </c>
      <c r="G561">
        <v>881.06689500000005</v>
      </c>
      <c r="H561">
        <v>932.8125</v>
      </c>
      <c r="I561">
        <v>0.851074</v>
      </c>
      <c r="J561">
        <v>0.74633799999999995</v>
      </c>
      <c r="K561">
        <v>0.56103499999999995</v>
      </c>
      <c r="L561">
        <v>1.7578E-2</v>
      </c>
      <c r="M561">
        <v>1.245E-3</v>
      </c>
      <c r="N561">
        <v>23</v>
      </c>
      <c r="O561">
        <v>11.701000000000001</v>
      </c>
    </row>
    <row r="562" spans="2:15">
      <c r="B562">
        <v>108.455213</v>
      </c>
      <c r="C562">
        <v>208.984375</v>
      </c>
      <c r="D562">
        <v>489.62402300000002</v>
      </c>
      <c r="E562">
        <v>192.871094</v>
      </c>
      <c r="F562">
        <v>1001.037598</v>
      </c>
      <c r="G562">
        <v>880.95703100000003</v>
      </c>
      <c r="H562">
        <v>933.28857400000004</v>
      </c>
      <c r="I562">
        <v>0.85400399999999999</v>
      </c>
      <c r="J562">
        <v>0.74487300000000001</v>
      </c>
      <c r="K562">
        <v>0.55371099999999995</v>
      </c>
      <c r="L562">
        <v>1.7822000000000001E-2</v>
      </c>
      <c r="M562">
        <v>1.276E-3</v>
      </c>
      <c r="N562">
        <v>23</v>
      </c>
      <c r="O562">
        <v>11.702351</v>
      </c>
    </row>
    <row r="563" spans="2:15">
      <c r="B563">
        <v>108.65470500000001</v>
      </c>
      <c r="C563">
        <v>209.472656</v>
      </c>
      <c r="D563">
        <v>488.64746100000002</v>
      </c>
      <c r="E563">
        <v>192.01660200000001</v>
      </c>
      <c r="F563">
        <v>1001.037598</v>
      </c>
      <c r="G563">
        <v>881.21337900000003</v>
      </c>
      <c r="H563">
        <v>933.36181599999998</v>
      </c>
      <c r="I563">
        <v>0.86279300000000003</v>
      </c>
      <c r="J563">
        <v>0.74853499999999995</v>
      </c>
      <c r="K563">
        <v>0.56103499999999995</v>
      </c>
      <c r="L563">
        <v>1.8311000000000001E-2</v>
      </c>
      <c r="M563">
        <v>1.2880000000000001E-3</v>
      </c>
      <c r="N563">
        <v>23</v>
      </c>
      <c r="O563">
        <v>11.710425000000001</v>
      </c>
    </row>
    <row r="564" spans="2:15">
      <c r="B564">
        <v>108.856274</v>
      </c>
      <c r="C564">
        <v>209.10644500000001</v>
      </c>
      <c r="D564">
        <v>489.86816399999998</v>
      </c>
      <c r="E564">
        <v>192.62695299999999</v>
      </c>
      <c r="F564">
        <v>1001.000977</v>
      </c>
      <c r="G564">
        <v>880.73730499999999</v>
      </c>
      <c r="H564">
        <v>933.728027</v>
      </c>
      <c r="I564">
        <v>0.86059600000000003</v>
      </c>
      <c r="J564">
        <v>0.74121099999999995</v>
      </c>
      <c r="K564">
        <v>0.55371099999999995</v>
      </c>
      <c r="L564">
        <v>1.6357E-2</v>
      </c>
      <c r="M564">
        <v>1.4469999999999999E-3</v>
      </c>
      <c r="N564">
        <v>23</v>
      </c>
      <c r="O564">
        <v>11.704739999999999</v>
      </c>
    </row>
    <row r="565" spans="2:15">
      <c r="B565">
        <v>109.05690800000001</v>
      </c>
      <c r="C565">
        <v>209.35058599999999</v>
      </c>
      <c r="D565">
        <v>489.01367199999999</v>
      </c>
      <c r="E565">
        <v>192.01660200000001</v>
      </c>
      <c r="F565">
        <v>1001.000977</v>
      </c>
      <c r="G565">
        <v>879.89502000000005</v>
      </c>
      <c r="H565">
        <v>933.69140600000003</v>
      </c>
      <c r="I565">
        <v>0.85620099999999999</v>
      </c>
      <c r="J565">
        <v>0.75292999999999999</v>
      </c>
      <c r="K565">
        <v>0.55224600000000001</v>
      </c>
      <c r="L565">
        <v>1.7333999999999999E-2</v>
      </c>
      <c r="M565">
        <v>1.2390000000000001E-3</v>
      </c>
      <c r="N565">
        <v>23</v>
      </c>
      <c r="O565">
        <v>11.715052999999999</v>
      </c>
    </row>
    <row r="566" spans="2:15">
      <c r="B566">
        <v>109.257532</v>
      </c>
      <c r="C566">
        <v>209.71679700000001</v>
      </c>
      <c r="D566">
        <v>490.35644500000001</v>
      </c>
      <c r="E566">
        <v>192.62695299999999</v>
      </c>
      <c r="F566">
        <v>1000.891113</v>
      </c>
      <c r="G566">
        <v>879.67529300000001</v>
      </c>
      <c r="H566">
        <v>933.984375</v>
      </c>
      <c r="I566">
        <v>0.85839799999999999</v>
      </c>
      <c r="J566">
        <v>0.74194300000000002</v>
      </c>
      <c r="K566">
        <v>0.56396500000000005</v>
      </c>
      <c r="L566">
        <v>1.8799E-2</v>
      </c>
      <c r="M566">
        <v>1.0380000000000001E-3</v>
      </c>
      <c r="N566">
        <v>23</v>
      </c>
      <c r="O566">
        <v>11.71804</v>
      </c>
    </row>
    <row r="567" spans="2:15">
      <c r="B567">
        <v>109.457972</v>
      </c>
      <c r="C567">
        <v>209.472656</v>
      </c>
      <c r="D567">
        <v>489.62402300000002</v>
      </c>
      <c r="E567">
        <v>192.74902299999999</v>
      </c>
      <c r="F567">
        <v>1001.147461</v>
      </c>
      <c r="G567">
        <v>879.78515600000003</v>
      </c>
      <c r="H567">
        <v>933.91113299999995</v>
      </c>
      <c r="I567">
        <v>0.85546900000000003</v>
      </c>
      <c r="J567">
        <v>0.74707000000000001</v>
      </c>
      <c r="K567">
        <v>0.55224600000000001</v>
      </c>
      <c r="L567">
        <v>1.6112999999999999E-2</v>
      </c>
      <c r="M567">
        <v>1.062E-3</v>
      </c>
      <c r="N567">
        <v>23</v>
      </c>
      <c r="O567">
        <v>11.709057</v>
      </c>
    </row>
    <row r="568" spans="2:15">
      <c r="B568">
        <v>109.657464</v>
      </c>
      <c r="C568">
        <v>209.59472700000001</v>
      </c>
      <c r="D568">
        <v>488.76953099999997</v>
      </c>
      <c r="E568">
        <v>191.65039100000001</v>
      </c>
      <c r="F568">
        <v>1000.891113</v>
      </c>
      <c r="G568">
        <v>879.45556599999998</v>
      </c>
      <c r="H568">
        <v>933.83789100000001</v>
      </c>
      <c r="I568">
        <v>0.85913099999999998</v>
      </c>
      <c r="J568">
        <v>0.74194300000000002</v>
      </c>
      <c r="K568">
        <v>0.55371099999999995</v>
      </c>
      <c r="L568">
        <v>1.7822000000000001E-2</v>
      </c>
      <c r="M568">
        <v>1.0679999999999999E-3</v>
      </c>
      <c r="N568">
        <v>23</v>
      </c>
      <c r="O568">
        <v>11.711292</v>
      </c>
    </row>
    <row r="569" spans="2:15">
      <c r="B569">
        <v>109.858723</v>
      </c>
      <c r="C569">
        <v>209.83886699999999</v>
      </c>
      <c r="D569">
        <v>488.64746100000002</v>
      </c>
      <c r="E569">
        <v>192.26074199999999</v>
      </c>
      <c r="F569">
        <v>1001.074219</v>
      </c>
      <c r="G569">
        <v>879.60205099999996</v>
      </c>
      <c r="H569">
        <v>933.69140600000003</v>
      </c>
      <c r="I569">
        <v>0.85693399999999997</v>
      </c>
      <c r="J569">
        <v>0.74707000000000001</v>
      </c>
      <c r="K569">
        <v>0.55224600000000001</v>
      </c>
      <c r="L569">
        <v>1.7090000000000001E-2</v>
      </c>
      <c r="M569">
        <v>9.7000000000000005E-4</v>
      </c>
      <c r="N569">
        <v>23</v>
      </c>
      <c r="O569">
        <v>11.699688</v>
      </c>
    </row>
    <row r="570" spans="2:15">
      <c r="B570">
        <v>110.059195</v>
      </c>
      <c r="C570">
        <v>209.960937</v>
      </c>
      <c r="D570">
        <v>488.28125</v>
      </c>
      <c r="E570">
        <v>191.77246099999999</v>
      </c>
      <c r="F570">
        <v>1001.220703</v>
      </c>
      <c r="G570">
        <v>880.04150400000003</v>
      </c>
      <c r="H570">
        <v>933.17871100000002</v>
      </c>
      <c r="I570">
        <v>0.85400399999999999</v>
      </c>
      <c r="J570">
        <v>0.74414100000000005</v>
      </c>
      <c r="K570">
        <v>0.55224600000000001</v>
      </c>
      <c r="L570">
        <v>1.8799E-2</v>
      </c>
      <c r="M570">
        <v>9.7000000000000005E-4</v>
      </c>
      <c r="N570">
        <v>23</v>
      </c>
      <c r="O570">
        <v>11.698147000000001</v>
      </c>
    </row>
    <row r="571" spans="2:15">
      <c r="B571">
        <v>110.25872699999999</v>
      </c>
      <c r="C571">
        <v>209.22851600000001</v>
      </c>
      <c r="D571">
        <v>490.60058600000002</v>
      </c>
      <c r="E571">
        <v>192.01660200000001</v>
      </c>
      <c r="F571">
        <v>1001.403809</v>
      </c>
      <c r="G571">
        <v>880.77392599999996</v>
      </c>
      <c r="H571">
        <v>932.88574200000005</v>
      </c>
      <c r="I571">
        <v>0.85839799999999999</v>
      </c>
      <c r="J571">
        <v>0.74487300000000001</v>
      </c>
      <c r="K571">
        <v>0.55078099999999997</v>
      </c>
      <c r="L571">
        <v>1.5625E-2</v>
      </c>
      <c r="M571">
        <v>9.6400000000000001E-4</v>
      </c>
      <c r="N571">
        <v>23</v>
      </c>
      <c r="O571">
        <v>11.699083999999999</v>
      </c>
    </row>
    <row r="572" spans="2:15">
      <c r="B572">
        <v>110.460219</v>
      </c>
      <c r="C572">
        <v>209.472656</v>
      </c>
      <c r="D572">
        <v>489.37988300000001</v>
      </c>
      <c r="E572">
        <v>192.62695299999999</v>
      </c>
      <c r="F572">
        <v>1000.598145</v>
      </c>
      <c r="G572">
        <v>881.17675799999995</v>
      </c>
      <c r="H572">
        <v>932.73925799999995</v>
      </c>
      <c r="I572">
        <v>0.86059600000000003</v>
      </c>
      <c r="J572">
        <v>0.74194300000000002</v>
      </c>
      <c r="K572">
        <v>0.55078099999999997</v>
      </c>
      <c r="L572">
        <v>1.8065999999999999E-2</v>
      </c>
      <c r="M572">
        <v>1.0560000000000001E-3</v>
      </c>
      <c r="N572">
        <v>23</v>
      </c>
      <c r="O572">
        <v>11.705584999999999</v>
      </c>
    </row>
    <row r="573" spans="2:15">
      <c r="B573">
        <v>110.659688</v>
      </c>
      <c r="C573">
        <v>209.59472700000001</v>
      </c>
      <c r="D573">
        <v>489.01367199999999</v>
      </c>
      <c r="E573">
        <v>191.28417999999999</v>
      </c>
      <c r="F573">
        <v>1001.074219</v>
      </c>
      <c r="G573">
        <v>881.21337900000003</v>
      </c>
      <c r="H573">
        <v>932.77587900000003</v>
      </c>
      <c r="I573">
        <v>0.85620099999999999</v>
      </c>
      <c r="J573">
        <v>0.74707000000000001</v>
      </c>
      <c r="K573">
        <v>0.55078099999999997</v>
      </c>
      <c r="L573">
        <v>1.7090000000000001E-2</v>
      </c>
      <c r="M573">
        <v>9.3400000000000004E-4</v>
      </c>
      <c r="N573">
        <v>23</v>
      </c>
      <c r="O573">
        <v>11.700189999999999</v>
      </c>
    </row>
    <row r="574" spans="2:15">
      <c r="B574">
        <v>110.86112799999999</v>
      </c>
      <c r="C574">
        <v>209.472656</v>
      </c>
      <c r="D574">
        <v>488.15917999999999</v>
      </c>
      <c r="E574">
        <v>192.50488300000001</v>
      </c>
      <c r="F574">
        <v>1001.293945</v>
      </c>
      <c r="G574">
        <v>880.88378899999998</v>
      </c>
      <c r="H574">
        <v>933.14209000000005</v>
      </c>
      <c r="I574">
        <v>0.85546900000000003</v>
      </c>
      <c r="J574">
        <v>0.74487300000000001</v>
      </c>
      <c r="K574">
        <v>0.55224600000000001</v>
      </c>
      <c r="L574">
        <v>1.6357E-2</v>
      </c>
      <c r="M574">
        <v>9.2199999999999997E-4</v>
      </c>
      <c r="N574">
        <v>23</v>
      </c>
      <c r="O574">
        <v>11.697397</v>
      </c>
    </row>
    <row r="575" spans="2:15">
      <c r="B575">
        <v>111.061593</v>
      </c>
      <c r="C575">
        <v>210.08300800000001</v>
      </c>
      <c r="D575">
        <v>488.15917999999999</v>
      </c>
      <c r="E575">
        <v>191.28417999999999</v>
      </c>
      <c r="F575">
        <v>1001.074219</v>
      </c>
      <c r="G575">
        <v>880.40771500000005</v>
      </c>
      <c r="H575">
        <v>933.03222700000003</v>
      </c>
      <c r="I575">
        <v>0.85546900000000003</v>
      </c>
      <c r="J575">
        <v>0.74487300000000001</v>
      </c>
      <c r="K575">
        <v>0.55224600000000001</v>
      </c>
      <c r="L575">
        <v>1.7822000000000001E-2</v>
      </c>
      <c r="M575">
        <v>1.0560000000000001E-3</v>
      </c>
      <c r="N575">
        <v>23</v>
      </c>
      <c r="O575">
        <v>11.700793000000001</v>
      </c>
    </row>
    <row r="576" spans="2:15">
      <c r="B576">
        <v>111.262168</v>
      </c>
      <c r="C576">
        <v>210.20507799999999</v>
      </c>
      <c r="D576">
        <v>489.99023399999999</v>
      </c>
      <c r="E576">
        <v>190.55175800000001</v>
      </c>
      <c r="F576">
        <v>1000.634766</v>
      </c>
      <c r="G576">
        <v>879.96826199999998</v>
      </c>
      <c r="H576">
        <v>933.25195299999996</v>
      </c>
      <c r="I576">
        <v>0.85546900000000003</v>
      </c>
      <c r="J576">
        <v>0.74633799999999995</v>
      </c>
      <c r="K576">
        <v>0.55224600000000001</v>
      </c>
      <c r="L576">
        <v>1.7090000000000001E-2</v>
      </c>
      <c r="M576">
        <v>1.1900000000000001E-3</v>
      </c>
      <c r="N576">
        <v>23</v>
      </c>
      <c r="O576">
        <v>11.693346999999999</v>
      </c>
    </row>
    <row r="577" spans="2:15">
      <c r="B577">
        <v>111.462611</v>
      </c>
      <c r="C577">
        <v>209.83886699999999</v>
      </c>
      <c r="D577">
        <v>489.62402300000002</v>
      </c>
      <c r="E577">
        <v>192.871094</v>
      </c>
      <c r="F577">
        <v>1000.78125</v>
      </c>
      <c r="G577">
        <v>879.85839799999997</v>
      </c>
      <c r="H577">
        <v>933.43505900000002</v>
      </c>
      <c r="I577">
        <v>0.85400399999999999</v>
      </c>
      <c r="J577">
        <v>0.747803</v>
      </c>
      <c r="K577">
        <v>0.54785200000000001</v>
      </c>
      <c r="L577">
        <v>1.7822000000000001E-2</v>
      </c>
      <c r="M577">
        <v>1.276E-3</v>
      </c>
      <c r="N577">
        <v>23</v>
      </c>
      <c r="O577">
        <v>11.697625</v>
      </c>
    </row>
    <row r="578" spans="2:15">
      <c r="B578">
        <v>111.663236</v>
      </c>
      <c r="C578">
        <v>210.69335899999999</v>
      </c>
      <c r="D578">
        <v>488.40332000000001</v>
      </c>
      <c r="E578">
        <v>191.16210899999999</v>
      </c>
      <c r="F578">
        <v>1000.634766</v>
      </c>
      <c r="G578">
        <v>880.078125</v>
      </c>
      <c r="H578">
        <v>932.84912099999997</v>
      </c>
      <c r="I578">
        <v>0.85913099999999998</v>
      </c>
      <c r="J578">
        <v>0.747803</v>
      </c>
      <c r="K578">
        <v>0.56103499999999995</v>
      </c>
      <c r="L578">
        <v>1.8065999999999999E-2</v>
      </c>
      <c r="M578">
        <v>1.3489999999999999E-3</v>
      </c>
      <c r="N578">
        <v>23</v>
      </c>
      <c r="O578">
        <v>11.69918</v>
      </c>
    </row>
    <row r="579" spans="2:15">
      <c r="B579">
        <v>111.862819</v>
      </c>
      <c r="C579">
        <v>210.32714799999999</v>
      </c>
      <c r="D579">
        <v>487.18261699999999</v>
      </c>
      <c r="E579">
        <v>192.99316400000001</v>
      </c>
      <c r="F579">
        <v>1000.7080079999999</v>
      </c>
      <c r="G579">
        <v>880.48095699999999</v>
      </c>
      <c r="H579">
        <v>933.28857400000004</v>
      </c>
      <c r="I579">
        <v>0.85473600000000005</v>
      </c>
      <c r="J579">
        <v>0.74487300000000001</v>
      </c>
      <c r="K579">
        <v>0.54785200000000001</v>
      </c>
      <c r="L579">
        <v>1.8554999999999999E-2</v>
      </c>
      <c r="M579">
        <v>1.3849999999999999E-3</v>
      </c>
      <c r="N579">
        <v>23</v>
      </c>
      <c r="O579">
        <v>11.695206000000001</v>
      </c>
    </row>
    <row r="580" spans="2:15">
      <c r="B580">
        <v>112.06428099999999</v>
      </c>
      <c r="C580">
        <v>209.472656</v>
      </c>
      <c r="D580">
        <v>489.37988300000001</v>
      </c>
      <c r="E580">
        <v>192.26074199999999</v>
      </c>
      <c r="F580">
        <v>1000.598145</v>
      </c>
      <c r="G580">
        <v>880.70068400000002</v>
      </c>
      <c r="H580">
        <v>933.728027</v>
      </c>
      <c r="I580">
        <v>0.853271</v>
      </c>
      <c r="J580">
        <v>0.74560499999999996</v>
      </c>
      <c r="K580">
        <v>0.55224600000000001</v>
      </c>
      <c r="L580">
        <v>1.7822000000000001E-2</v>
      </c>
      <c r="M580">
        <v>1.4220000000000001E-3</v>
      </c>
      <c r="N580">
        <v>23</v>
      </c>
      <c r="O580">
        <v>11.689162</v>
      </c>
    </row>
    <row r="581" spans="2:15">
      <c r="B581">
        <v>112.264747</v>
      </c>
      <c r="C581">
        <v>209.960937</v>
      </c>
      <c r="D581">
        <v>489.99023399999999</v>
      </c>
      <c r="E581">
        <v>192.01660200000001</v>
      </c>
      <c r="F581">
        <v>1000.378418</v>
      </c>
      <c r="G581">
        <v>880.22460899999999</v>
      </c>
      <c r="H581">
        <v>933.87451199999998</v>
      </c>
      <c r="I581">
        <v>0.85473600000000005</v>
      </c>
      <c r="J581">
        <v>0.740479</v>
      </c>
      <c r="K581">
        <v>0.56103499999999995</v>
      </c>
      <c r="L581">
        <v>1.7333999999999999E-2</v>
      </c>
      <c r="M581">
        <v>1.2880000000000001E-3</v>
      </c>
      <c r="N581">
        <v>23</v>
      </c>
      <c r="O581">
        <v>11.692818000000001</v>
      </c>
    </row>
    <row r="582" spans="2:15">
      <c r="B582">
        <v>112.46521300000001</v>
      </c>
      <c r="C582">
        <v>209.960937</v>
      </c>
      <c r="D582">
        <v>488.89160199999998</v>
      </c>
      <c r="E582">
        <v>192.871094</v>
      </c>
      <c r="F582">
        <v>1000.4516599999999</v>
      </c>
      <c r="G582">
        <v>879.71191399999998</v>
      </c>
      <c r="H582">
        <v>933.94775400000003</v>
      </c>
      <c r="I582">
        <v>0.85693399999999997</v>
      </c>
      <c r="J582">
        <v>0.74707000000000001</v>
      </c>
      <c r="K582">
        <v>0.56103499999999995</v>
      </c>
      <c r="L582">
        <v>1.6357E-2</v>
      </c>
      <c r="M582">
        <v>1.2880000000000001E-3</v>
      </c>
      <c r="N582">
        <v>23</v>
      </c>
      <c r="O582">
        <v>11.695004000000001</v>
      </c>
    </row>
    <row r="583" spans="2:15">
      <c r="B583">
        <v>112.66465599999999</v>
      </c>
      <c r="C583">
        <v>209.960937</v>
      </c>
      <c r="D583">
        <v>489.74609400000003</v>
      </c>
      <c r="E583">
        <v>190.06347700000001</v>
      </c>
      <c r="F583">
        <v>1000.378418</v>
      </c>
      <c r="G583">
        <v>879.162598</v>
      </c>
      <c r="H583">
        <v>933.80127000000005</v>
      </c>
      <c r="I583">
        <v>0.85839799999999999</v>
      </c>
      <c r="J583">
        <v>0.740479</v>
      </c>
      <c r="K583">
        <v>0.55371099999999995</v>
      </c>
      <c r="L583">
        <v>1.7822000000000001E-2</v>
      </c>
      <c r="M583">
        <v>1.2880000000000001E-3</v>
      </c>
      <c r="N583">
        <v>23</v>
      </c>
      <c r="O583">
        <v>11.696844</v>
      </c>
    </row>
    <row r="584" spans="2:15">
      <c r="B584">
        <v>112.86651500000001</v>
      </c>
      <c r="C584">
        <v>210.20507799999999</v>
      </c>
      <c r="D584">
        <v>488.28125</v>
      </c>
      <c r="E584">
        <v>193.11523399999999</v>
      </c>
      <c r="F584">
        <v>1000.158691</v>
      </c>
      <c r="G584">
        <v>879.01611300000002</v>
      </c>
      <c r="H584">
        <v>933.728027</v>
      </c>
      <c r="I584">
        <v>0.86645499999999998</v>
      </c>
      <c r="J584">
        <v>0.74853499999999995</v>
      </c>
      <c r="K584">
        <v>0.55371099999999995</v>
      </c>
      <c r="L584">
        <v>1.6357E-2</v>
      </c>
      <c r="M584">
        <v>1.2999999999999999E-3</v>
      </c>
      <c r="N584">
        <v>23</v>
      </c>
      <c r="O584">
        <v>11.699826</v>
      </c>
    </row>
    <row r="585" spans="2:15">
      <c r="B585">
        <v>113.0671</v>
      </c>
      <c r="C585">
        <v>210.449219</v>
      </c>
      <c r="D585">
        <v>487.91503899999998</v>
      </c>
      <c r="E585">
        <v>192.99316400000001</v>
      </c>
      <c r="F585">
        <v>1000.305176</v>
      </c>
      <c r="G585">
        <v>879.38232400000004</v>
      </c>
      <c r="H585">
        <v>933.69140600000003</v>
      </c>
      <c r="I585">
        <v>0.86059600000000003</v>
      </c>
      <c r="J585">
        <v>0.74194300000000002</v>
      </c>
      <c r="K585">
        <v>0.55371099999999995</v>
      </c>
      <c r="L585">
        <v>1.9286999999999999E-2</v>
      </c>
      <c r="M585">
        <v>1.2999999999999999E-3</v>
      </c>
      <c r="N585">
        <v>23</v>
      </c>
      <c r="O585">
        <v>11.696270999999999</v>
      </c>
    </row>
    <row r="586" spans="2:15">
      <c r="B586">
        <v>113.26765</v>
      </c>
      <c r="C586">
        <v>210.57128900000001</v>
      </c>
      <c r="D586">
        <v>488.28125</v>
      </c>
      <c r="E586">
        <v>192.99316400000001</v>
      </c>
      <c r="F586">
        <v>1000.231934</v>
      </c>
      <c r="G586">
        <v>879.60205099999996</v>
      </c>
      <c r="H586">
        <v>934.02099599999997</v>
      </c>
      <c r="I586">
        <v>0.853271</v>
      </c>
      <c r="J586">
        <v>0.74926800000000005</v>
      </c>
      <c r="K586">
        <v>0.55371099999999995</v>
      </c>
      <c r="L586">
        <v>1.7333999999999999E-2</v>
      </c>
      <c r="M586">
        <v>1.4339999999999999E-3</v>
      </c>
      <c r="N586">
        <v>23</v>
      </c>
      <c r="O586">
        <v>11.686510999999999</v>
      </c>
    </row>
    <row r="587" spans="2:15">
      <c r="B587">
        <v>113.468266</v>
      </c>
      <c r="C587">
        <v>210.69335899999999</v>
      </c>
      <c r="D587">
        <v>487.79296900000003</v>
      </c>
      <c r="E587">
        <v>193.23730499999999</v>
      </c>
      <c r="F587">
        <v>1000.12207</v>
      </c>
      <c r="G587">
        <v>879.93164100000001</v>
      </c>
      <c r="H587">
        <v>933.83789100000001</v>
      </c>
      <c r="I587">
        <v>0.86279300000000003</v>
      </c>
      <c r="J587">
        <v>0.74487300000000001</v>
      </c>
      <c r="K587">
        <v>0.55224600000000001</v>
      </c>
      <c r="L587">
        <v>1.7822000000000001E-2</v>
      </c>
      <c r="M587">
        <v>1.343E-3</v>
      </c>
      <c r="N587">
        <v>23</v>
      </c>
      <c r="O587">
        <v>11.685532</v>
      </c>
    </row>
    <row r="588" spans="2:15">
      <c r="B588">
        <v>113.668707</v>
      </c>
      <c r="C588">
        <v>210.449219</v>
      </c>
      <c r="D588">
        <v>488.89160199999998</v>
      </c>
      <c r="E588">
        <v>192.871094</v>
      </c>
      <c r="F588">
        <v>1000.048828</v>
      </c>
      <c r="G588">
        <v>880.078125</v>
      </c>
      <c r="H588">
        <v>933.47167999999999</v>
      </c>
      <c r="I588">
        <v>0.85766600000000004</v>
      </c>
      <c r="J588">
        <v>0.75</v>
      </c>
      <c r="K588">
        <v>0.55224600000000001</v>
      </c>
      <c r="L588">
        <v>1.7578E-2</v>
      </c>
      <c r="M588">
        <v>1.3489999999999999E-3</v>
      </c>
      <c r="N588">
        <v>23</v>
      </c>
      <c r="O588">
        <v>11.679002000000001</v>
      </c>
    </row>
    <row r="589" spans="2:15">
      <c r="B589">
        <v>113.86917200000001</v>
      </c>
      <c r="C589">
        <v>210.08300800000001</v>
      </c>
      <c r="D589">
        <v>488.64746100000002</v>
      </c>
      <c r="E589">
        <v>192.74902299999999</v>
      </c>
      <c r="F589">
        <v>1000.012207</v>
      </c>
      <c r="G589">
        <v>880.18798800000002</v>
      </c>
      <c r="H589">
        <v>933.54492200000004</v>
      </c>
      <c r="I589">
        <v>0.85913099999999998</v>
      </c>
      <c r="J589">
        <v>0.74707000000000001</v>
      </c>
      <c r="K589">
        <v>0.55078099999999997</v>
      </c>
      <c r="L589">
        <v>1.8554999999999999E-2</v>
      </c>
      <c r="M589">
        <v>1.361E-3</v>
      </c>
      <c r="N589">
        <v>23</v>
      </c>
      <c r="O589">
        <v>11.687151</v>
      </c>
    </row>
    <row r="590" spans="2:15">
      <c r="B590">
        <v>114.069643</v>
      </c>
      <c r="C590">
        <v>210.20507799999999</v>
      </c>
      <c r="D590">
        <v>489.86816399999998</v>
      </c>
      <c r="E590">
        <v>192.74902299999999</v>
      </c>
      <c r="F590">
        <v>999.93896500000005</v>
      </c>
      <c r="G590">
        <v>880.18798800000002</v>
      </c>
      <c r="H590">
        <v>933.21533199999999</v>
      </c>
      <c r="I590">
        <v>0.85839799999999999</v>
      </c>
      <c r="J590">
        <v>0.74853499999999995</v>
      </c>
      <c r="K590">
        <v>0.55371099999999995</v>
      </c>
      <c r="L590">
        <v>1.7578E-2</v>
      </c>
      <c r="M590">
        <v>1.41E-3</v>
      </c>
      <c r="N590">
        <v>23</v>
      </c>
      <c r="O590">
        <v>11.691679000000001</v>
      </c>
    </row>
    <row r="591" spans="2:15">
      <c r="B591">
        <v>114.270268</v>
      </c>
      <c r="C591">
        <v>210.08300800000001</v>
      </c>
      <c r="D591">
        <v>488.28125</v>
      </c>
      <c r="E591">
        <v>192.26074199999999</v>
      </c>
      <c r="F591">
        <v>999.97558600000002</v>
      </c>
      <c r="G591">
        <v>880.18798800000002</v>
      </c>
      <c r="H591">
        <v>933.21533199999999</v>
      </c>
      <c r="I591">
        <v>0.85986300000000004</v>
      </c>
      <c r="J591">
        <v>0.75</v>
      </c>
      <c r="K591">
        <v>0.55371099999999995</v>
      </c>
      <c r="L591">
        <v>1.6357E-2</v>
      </c>
      <c r="M591">
        <v>1.428E-3</v>
      </c>
      <c r="N591">
        <v>23</v>
      </c>
      <c r="O591">
        <v>11.695615</v>
      </c>
    </row>
    <row r="592" spans="2:15">
      <c r="B592">
        <v>114.470766</v>
      </c>
      <c r="C592">
        <v>209.83886699999999</v>
      </c>
      <c r="D592">
        <v>489.74609400000003</v>
      </c>
      <c r="E592">
        <v>193.359375</v>
      </c>
      <c r="F592">
        <v>999.68261700000005</v>
      </c>
      <c r="G592">
        <v>880.44433600000002</v>
      </c>
      <c r="H592">
        <v>933.10546899999997</v>
      </c>
      <c r="I592">
        <v>0.85839799999999999</v>
      </c>
      <c r="J592">
        <v>0.742676</v>
      </c>
      <c r="K592">
        <v>0.55078099999999997</v>
      </c>
      <c r="L592">
        <v>1.7333999999999999E-2</v>
      </c>
      <c r="M592">
        <v>1.3179999999999999E-3</v>
      </c>
      <c r="N592">
        <v>23</v>
      </c>
      <c r="O592">
        <v>11.695023000000001</v>
      </c>
    </row>
    <row r="593" spans="2:15">
      <c r="B593">
        <v>114.671263</v>
      </c>
      <c r="C593">
        <v>209.22851600000001</v>
      </c>
      <c r="D593">
        <v>490.84472699999998</v>
      </c>
      <c r="E593">
        <v>191.65039100000001</v>
      </c>
      <c r="F593">
        <v>999.79247999999995</v>
      </c>
      <c r="G593">
        <v>880.55419900000004</v>
      </c>
      <c r="H593">
        <v>932.8125</v>
      </c>
      <c r="I593">
        <v>0.85913099999999998</v>
      </c>
      <c r="J593">
        <v>0.74633799999999995</v>
      </c>
      <c r="K593">
        <v>0.56103499999999995</v>
      </c>
      <c r="L593">
        <v>1.7578E-2</v>
      </c>
      <c r="M593">
        <v>1.3489999999999999E-3</v>
      </c>
      <c r="N593">
        <v>23</v>
      </c>
      <c r="O593">
        <v>11.689145999999999</v>
      </c>
    </row>
    <row r="594" spans="2:15">
      <c r="B594">
        <v>114.87185100000001</v>
      </c>
      <c r="C594">
        <v>208.984375</v>
      </c>
      <c r="D594">
        <v>490.47851600000001</v>
      </c>
      <c r="E594">
        <v>192.26074199999999</v>
      </c>
      <c r="F594">
        <v>999.79247999999995</v>
      </c>
      <c r="G594">
        <v>880.70068400000002</v>
      </c>
      <c r="H594">
        <v>933.03222700000003</v>
      </c>
      <c r="I594">
        <v>0.85839799999999999</v>
      </c>
      <c r="J594">
        <v>0.74414100000000005</v>
      </c>
      <c r="K594">
        <v>0.55224600000000001</v>
      </c>
      <c r="L594">
        <v>2.0264000000000001E-2</v>
      </c>
      <c r="M594">
        <v>1.3979999999999999E-3</v>
      </c>
      <c r="N594">
        <v>23</v>
      </c>
      <c r="O594">
        <v>11.684464</v>
      </c>
    </row>
    <row r="595" spans="2:15">
      <c r="B595">
        <v>115.072287</v>
      </c>
      <c r="C595">
        <v>209.35058599999999</v>
      </c>
      <c r="D595">
        <v>489.01367199999999</v>
      </c>
      <c r="E595">
        <v>192.74902299999999</v>
      </c>
      <c r="F595">
        <v>999.64599599999997</v>
      </c>
      <c r="G595">
        <v>880.18798800000002</v>
      </c>
      <c r="H595">
        <v>932.48290999999995</v>
      </c>
      <c r="I595">
        <v>0.85913099999999998</v>
      </c>
      <c r="J595">
        <v>0.747803</v>
      </c>
      <c r="K595">
        <v>0.56103499999999995</v>
      </c>
      <c r="L595">
        <v>1.7822000000000001E-2</v>
      </c>
      <c r="M595">
        <v>1.1349999999999999E-3</v>
      </c>
      <c r="N595">
        <v>23</v>
      </c>
      <c r="O595">
        <v>11.679918000000001</v>
      </c>
    </row>
    <row r="596" spans="2:15">
      <c r="B596">
        <v>115.27279799999999</v>
      </c>
      <c r="C596">
        <v>209.472656</v>
      </c>
      <c r="D596">
        <v>488.15917999999999</v>
      </c>
      <c r="E596">
        <v>194.09179700000001</v>
      </c>
      <c r="F596">
        <v>999.609375</v>
      </c>
      <c r="G596">
        <v>879.96826199999998</v>
      </c>
      <c r="H596">
        <v>932.59277299999997</v>
      </c>
      <c r="I596">
        <v>0.85620099999999999</v>
      </c>
      <c r="J596">
        <v>0.74926800000000005</v>
      </c>
      <c r="K596">
        <v>0.55078099999999997</v>
      </c>
      <c r="L596">
        <v>1.7822000000000001E-2</v>
      </c>
      <c r="M596">
        <v>9.9500000000000001E-4</v>
      </c>
      <c r="N596">
        <v>23</v>
      </c>
      <c r="O596">
        <v>11.676375999999999</v>
      </c>
    </row>
    <row r="597" spans="2:15">
      <c r="B597">
        <v>115.47345900000001</v>
      </c>
      <c r="C597">
        <v>209.59472700000001</v>
      </c>
      <c r="D597">
        <v>490.84472699999998</v>
      </c>
      <c r="E597">
        <v>193.96972700000001</v>
      </c>
      <c r="F597">
        <v>999.90234399999997</v>
      </c>
      <c r="G597">
        <v>879.93164100000001</v>
      </c>
      <c r="H597">
        <v>932.8125</v>
      </c>
      <c r="I597">
        <v>0.851074</v>
      </c>
      <c r="J597">
        <v>0.75146500000000005</v>
      </c>
      <c r="K597">
        <v>0.56103499999999995</v>
      </c>
      <c r="L597">
        <v>1.6112999999999999E-2</v>
      </c>
      <c r="M597">
        <v>1.147E-3</v>
      </c>
      <c r="N597">
        <v>23</v>
      </c>
      <c r="O597">
        <v>11.682900999999999</v>
      </c>
    </row>
    <row r="598" spans="2:15">
      <c r="B598">
        <v>115.673974</v>
      </c>
      <c r="C598">
        <v>209.59472700000001</v>
      </c>
      <c r="D598">
        <v>489.74609400000003</v>
      </c>
      <c r="E598">
        <v>193.72558599999999</v>
      </c>
      <c r="F598">
        <v>1000.158691</v>
      </c>
      <c r="G598">
        <v>879.85839799999997</v>
      </c>
      <c r="H598">
        <v>932.44628899999998</v>
      </c>
      <c r="I598">
        <v>0.85693399999999997</v>
      </c>
      <c r="J598">
        <v>0.74707000000000001</v>
      </c>
      <c r="K598">
        <v>0.56103499999999995</v>
      </c>
      <c r="L598">
        <v>1.8065999999999999E-2</v>
      </c>
      <c r="M598">
        <v>1.3849999999999999E-3</v>
      </c>
      <c r="N598">
        <v>23</v>
      </c>
      <c r="O598">
        <v>11.693974000000001</v>
      </c>
    </row>
    <row r="599" spans="2:15">
      <c r="B599">
        <v>115.874712</v>
      </c>
      <c r="C599">
        <v>210.449219</v>
      </c>
      <c r="D599">
        <v>488.76953099999997</v>
      </c>
      <c r="E599">
        <v>194.70214799999999</v>
      </c>
      <c r="F599">
        <v>1000.012207</v>
      </c>
      <c r="G599">
        <v>879.38232400000004</v>
      </c>
      <c r="H599">
        <v>932.62939500000005</v>
      </c>
      <c r="I599">
        <v>0.85473600000000005</v>
      </c>
      <c r="J599">
        <v>0.74926800000000005</v>
      </c>
      <c r="K599">
        <v>0.55371099999999995</v>
      </c>
      <c r="L599">
        <v>1.6357E-2</v>
      </c>
      <c r="M599">
        <v>1.312E-3</v>
      </c>
      <c r="N599">
        <v>23</v>
      </c>
      <c r="O599">
        <v>11.69796</v>
      </c>
    </row>
    <row r="600" spans="2:15">
      <c r="B600">
        <v>116.07518399999999</v>
      </c>
      <c r="C600">
        <v>210.08300800000001</v>
      </c>
      <c r="D600">
        <v>488.64746100000002</v>
      </c>
      <c r="E600">
        <v>193.11523399999999</v>
      </c>
      <c r="F600">
        <v>1000.158691</v>
      </c>
      <c r="G600">
        <v>879.41894500000001</v>
      </c>
      <c r="H600">
        <v>932.40966800000001</v>
      </c>
      <c r="I600">
        <v>0.86059600000000003</v>
      </c>
      <c r="J600">
        <v>0.74633799999999995</v>
      </c>
      <c r="K600">
        <v>0.55224600000000001</v>
      </c>
      <c r="L600">
        <v>1.7822000000000001E-2</v>
      </c>
      <c r="M600">
        <v>1.1659999999999999E-3</v>
      </c>
      <c r="N600">
        <v>23</v>
      </c>
      <c r="O600">
        <v>11.709880999999999</v>
      </c>
    </row>
    <row r="601" spans="2:15">
      <c r="B601">
        <v>116.275352</v>
      </c>
      <c r="C601">
        <v>210.69335899999999</v>
      </c>
      <c r="D601">
        <v>487.304687</v>
      </c>
      <c r="E601">
        <v>192.01660200000001</v>
      </c>
      <c r="F601">
        <v>1000.378418</v>
      </c>
      <c r="G601">
        <v>879.78515600000003</v>
      </c>
      <c r="H601">
        <v>932.51953100000003</v>
      </c>
      <c r="I601">
        <v>0.86059600000000003</v>
      </c>
      <c r="J601">
        <v>0.752197</v>
      </c>
      <c r="K601">
        <v>0.56103499999999995</v>
      </c>
      <c r="L601">
        <v>1.6112999999999999E-2</v>
      </c>
      <c r="M601">
        <v>1.129E-3</v>
      </c>
      <c r="N601">
        <v>23</v>
      </c>
      <c r="O601">
        <v>11.717981999999999</v>
      </c>
    </row>
    <row r="602" spans="2:15">
      <c r="B602">
        <v>116.475793</v>
      </c>
      <c r="C602">
        <v>210.9375</v>
      </c>
      <c r="D602">
        <v>488.64746100000002</v>
      </c>
      <c r="E602">
        <v>192.382812</v>
      </c>
      <c r="F602">
        <v>1000.634766</v>
      </c>
      <c r="G602">
        <v>880.62744099999998</v>
      </c>
      <c r="H602">
        <v>932.556152</v>
      </c>
      <c r="I602">
        <v>0.85986300000000004</v>
      </c>
      <c r="J602">
        <v>0.74633799999999995</v>
      </c>
      <c r="K602">
        <v>0.55371099999999995</v>
      </c>
      <c r="L602">
        <v>1.7090000000000001E-2</v>
      </c>
      <c r="M602">
        <v>1.0499999999999999E-3</v>
      </c>
      <c r="N602">
        <v>23</v>
      </c>
      <c r="O602">
        <v>11.710492</v>
      </c>
    </row>
    <row r="603" spans="2:15">
      <c r="B603">
        <v>116.67642499999999</v>
      </c>
      <c r="C603">
        <v>210.9375</v>
      </c>
      <c r="D603">
        <v>489.74609400000003</v>
      </c>
      <c r="E603">
        <v>193.96972700000001</v>
      </c>
      <c r="F603">
        <v>1000.744629</v>
      </c>
      <c r="G603">
        <v>881.21337900000003</v>
      </c>
      <c r="H603">
        <v>932.77587900000003</v>
      </c>
      <c r="I603">
        <v>0.85473600000000005</v>
      </c>
      <c r="J603">
        <v>0.74560499999999996</v>
      </c>
      <c r="K603">
        <v>0.55078099999999997</v>
      </c>
      <c r="L603">
        <v>1.5381000000000001E-2</v>
      </c>
      <c r="M603">
        <v>9.77E-4</v>
      </c>
      <c r="N603">
        <v>23</v>
      </c>
      <c r="O603">
        <v>11.702574</v>
      </c>
    </row>
    <row r="604" spans="2:15">
      <c r="B604">
        <v>116.876857</v>
      </c>
      <c r="C604">
        <v>210.20507799999999</v>
      </c>
      <c r="D604">
        <v>490.72265599999997</v>
      </c>
      <c r="E604">
        <v>193.11523399999999</v>
      </c>
      <c r="F604">
        <v>1000.817871</v>
      </c>
      <c r="G604">
        <v>881.54296899999997</v>
      </c>
      <c r="H604">
        <v>932.88574200000005</v>
      </c>
      <c r="I604">
        <v>0.85693399999999997</v>
      </c>
      <c r="J604">
        <v>0.74340799999999996</v>
      </c>
      <c r="K604">
        <v>0.55078099999999997</v>
      </c>
      <c r="L604">
        <v>1.7578E-2</v>
      </c>
      <c r="M604">
        <v>1.1900000000000001E-3</v>
      </c>
      <c r="N604">
        <v>23</v>
      </c>
      <c r="O604">
        <v>11.699132000000001</v>
      </c>
    </row>
    <row r="605" spans="2:15">
      <c r="B605">
        <v>117.077337</v>
      </c>
      <c r="C605">
        <v>210.08300800000001</v>
      </c>
      <c r="D605">
        <v>488.03710899999999</v>
      </c>
      <c r="E605">
        <v>191.894531</v>
      </c>
      <c r="F605">
        <v>1001.000977</v>
      </c>
      <c r="G605">
        <v>881.57959000000005</v>
      </c>
      <c r="H605">
        <v>932.92236300000002</v>
      </c>
      <c r="I605">
        <v>0.853271</v>
      </c>
      <c r="J605">
        <v>0.74926800000000005</v>
      </c>
      <c r="K605">
        <v>0.56103499999999995</v>
      </c>
      <c r="L605">
        <v>1.6601999999999999E-2</v>
      </c>
      <c r="M605">
        <v>1.2080000000000001E-3</v>
      </c>
      <c r="N605">
        <v>23</v>
      </c>
      <c r="O605">
        <v>11.699697</v>
      </c>
    </row>
    <row r="606" spans="2:15">
      <c r="B606">
        <v>117.27797099999999</v>
      </c>
      <c r="C606">
        <v>209.83886699999999</v>
      </c>
      <c r="D606">
        <v>488.28125</v>
      </c>
      <c r="E606">
        <v>191.65039100000001</v>
      </c>
      <c r="F606">
        <v>1001.1108400000001</v>
      </c>
      <c r="G606">
        <v>881.90917999999999</v>
      </c>
      <c r="H606">
        <v>932.8125</v>
      </c>
      <c r="I606">
        <v>0.85693399999999997</v>
      </c>
      <c r="J606">
        <v>0.74560499999999996</v>
      </c>
      <c r="K606">
        <v>0.55224600000000001</v>
      </c>
      <c r="L606">
        <v>1.7822000000000001E-2</v>
      </c>
      <c r="M606">
        <v>1.0740000000000001E-3</v>
      </c>
      <c r="N606">
        <v>23</v>
      </c>
      <c r="O606">
        <v>11.695321</v>
      </c>
    </row>
    <row r="607" spans="2:15">
      <c r="B607">
        <v>117.478624</v>
      </c>
      <c r="C607">
        <v>209.10644500000001</v>
      </c>
      <c r="D607">
        <v>489.99023399999999</v>
      </c>
      <c r="E607">
        <v>191.77246099999999</v>
      </c>
      <c r="F607">
        <v>1001.074219</v>
      </c>
      <c r="G607">
        <v>881.90917999999999</v>
      </c>
      <c r="H607">
        <v>932.88574200000005</v>
      </c>
      <c r="I607">
        <v>0.85839799999999999</v>
      </c>
      <c r="J607">
        <v>0.74633799999999995</v>
      </c>
      <c r="K607">
        <v>0.55078099999999997</v>
      </c>
      <c r="L607">
        <v>1.7578E-2</v>
      </c>
      <c r="M607">
        <v>1.111E-3</v>
      </c>
      <c r="N607">
        <v>23</v>
      </c>
      <c r="O607">
        <v>11.699717</v>
      </c>
    </row>
    <row r="608" spans="2:15">
      <c r="B608">
        <v>117.678174</v>
      </c>
      <c r="C608">
        <v>209.35058599999999</v>
      </c>
      <c r="D608">
        <v>489.99023399999999</v>
      </c>
      <c r="E608">
        <v>191.28417999999999</v>
      </c>
      <c r="F608">
        <v>1001.3671869999999</v>
      </c>
      <c r="G608">
        <v>881.76269500000001</v>
      </c>
      <c r="H608">
        <v>932.48290999999995</v>
      </c>
      <c r="I608">
        <v>0.85400399999999999</v>
      </c>
      <c r="J608">
        <v>0.747803</v>
      </c>
      <c r="K608">
        <v>0.56103499999999995</v>
      </c>
      <c r="L608">
        <v>1.7822000000000001E-2</v>
      </c>
      <c r="M608">
        <v>1.245E-3</v>
      </c>
      <c r="N608">
        <v>23</v>
      </c>
      <c r="O608">
        <v>11.705446999999999</v>
      </c>
    </row>
    <row r="609" spans="2:15">
      <c r="B609">
        <v>117.880161</v>
      </c>
      <c r="C609">
        <v>209.83886699999999</v>
      </c>
      <c r="D609">
        <v>489.50195300000001</v>
      </c>
      <c r="E609">
        <v>193.60351600000001</v>
      </c>
      <c r="F609">
        <v>1001.6235349999999</v>
      </c>
      <c r="G609">
        <v>881.43310499999995</v>
      </c>
      <c r="H609">
        <v>932.88574200000005</v>
      </c>
      <c r="I609">
        <v>0.85839799999999999</v>
      </c>
      <c r="J609">
        <v>0.74340799999999996</v>
      </c>
      <c r="K609">
        <v>0.55078099999999997</v>
      </c>
      <c r="L609">
        <v>1.8311000000000001E-2</v>
      </c>
      <c r="M609">
        <v>1.0380000000000001E-3</v>
      </c>
      <c r="N609">
        <v>23</v>
      </c>
      <c r="O609">
        <v>11.708057999999999</v>
      </c>
    </row>
    <row r="610" spans="2:15">
      <c r="B610">
        <v>118.080625</v>
      </c>
      <c r="C610">
        <v>209.35058599999999</v>
      </c>
      <c r="D610">
        <v>488.52539100000001</v>
      </c>
      <c r="E610">
        <v>193.359375</v>
      </c>
      <c r="F610">
        <v>1001.733398</v>
      </c>
      <c r="G610">
        <v>880.95703100000003</v>
      </c>
      <c r="H610">
        <v>932.84912099999997</v>
      </c>
      <c r="I610">
        <v>0.85180699999999998</v>
      </c>
      <c r="J610">
        <v>0.747803</v>
      </c>
      <c r="K610">
        <v>0.56103499999999995</v>
      </c>
      <c r="L610">
        <v>1.6846E-2</v>
      </c>
      <c r="M610">
        <v>8.61E-4</v>
      </c>
      <c r="N610">
        <v>23</v>
      </c>
      <c r="O610">
        <v>11.715033</v>
      </c>
    </row>
    <row r="611" spans="2:15">
      <c r="B611">
        <v>118.28112400000001</v>
      </c>
      <c r="C611">
        <v>208.86230499999999</v>
      </c>
      <c r="D611">
        <v>490.35644500000001</v>
      </c>
      <c r="E611">
        <v>193.23730499999999</v>
      </c>
      <c r="F611">
        <v>1001.77002</v>
      </c>
      <c r="G611">
        <v>880.84716800000001</v>
      </c>
      <c r="H611">
        <v>932.84912099999997</v>
      </c>
      <c r="I611">
        <v>0.85473600000000005</v>
      </c>
      <c r="J611">
        <v>0.74926800000000005</v>
      </c>
      <c r="K611">
        <v>0.55224600000000001</v>
      </c>
      <c r="L611">
        <v>1.6112999999999999E-2</v>
      </c>
      <c r="M611">
        <v>9.0899999999999998E-4</v>
      </c>
      <c r="N611">
        <v>23</v>
      </c>
      <c r="O611">
        <v>11.706526999999999</v>
      </c>
    </row>
    <row r="612" spans="2:15">
      <c r="B612">
        <v>118.481596</v>
      </c>
      <c r="C612">
        <v>208.496094</v>
      </c>
      <c r="D612">
        <v>488.40332000000001</v>
      </c>
      <c r="E612">
        <v>192.871094</v>
      </c>
      <c r="F612">
        <v>1001.953125</v>
      </c>
      <c r="G612">
        <v>881.32324200000005</v>
      </c>
      <c r="H612">
        <v>933.21533199999999</v>
      </c>
      <c r="I612">
        <v>0.85986300000000004</v>
      </c>
      <c r="J612">
        <v>0.74707000000000001</v>
      </c>
      <c r="K612">
        <v>0.56103499999999995</v>
      </c>
      <c r="L612">
        <v>1.7090000000000001E-2</v>
      </c>
      <c r="M612">
        <v>1.0250000000000001E-3</v>
      </c>
      <c r="N612">
        <v>23</v>
      </c>
      <c r="O612">
        <v>11.705087000000001</v>
      </c>
    </row>
    <row r="613" spans="2:15">
      <c r="B613">
        <v>118.682079</v>
      </c>
      <c r="C613">
        <v>209.22851600000001</v>
      </c>
      <c r="D613">
        <v>487.42675800000001</v>
      </c>
      <c r="E613">
        <v>193.11523399999999</v>
      </c>
      <c r="F613">
        <v>1001.953125</v>
      </c>
      <c r="G613">
        <v>881.57959000000005</v>
      </c>
      <c r="H613">
        <v>932.92236300000002</v>
      </c>
      <c r="I613">
        <v>0.853271</v>
      </c>
      <c r="J613">
        <v>0.74414100000000005</v>
      </c>
      <c r="K613">
        <v>0.56103499999999995</v>
      </c>
      <c r="L613">
        <v>1.7090000000000001E-2</v>
      </c>
      <c r="M613">
        <v>1.1410000000000001E-3</v>
      </c>
      <c r="N613">
        <v>23</v>
      </c>
      <c r="O613">
        <v>11.709781</v>
      </c>
    </row>
    <row r="614" spans="2:15">
      <c r="B614">
        <v>118.88208899999999</v>
      </c>
      <c r="C614">
        <v>209.10644500000001</v>
      </c>
      <c r="D614">
        <v>487.67089800000002</v>
      </c>
      <c r="E614">
        <v>193.11523399999999</v>
      </c>
      <c r="F614">
        <v>1002.099609</v>
      </c>
      <c r="G614">
        <v>881.79931599999998</v>
      </c>
      <c r="H614">
        <v>932.62939500000005</v>
      </c>
      <c r="I614">
        <v>0.85546900000000003</v>
      </c>
      <c r="J614">
        <v>0.74853499999999995</v>
      </c>
      <c r="K614">
        <v>0.56103499999999995</v>
      </c>
      <c r="L614">
        <v>1.7578E-2</v>
      </c>
      <c r="M614">
        <v>1.343E-3</v>
      </c>
      <c r="N614">
        <v>23</v>
      </c>
      <c r="O614">
        <v>11.714562000000001</v>
      </c>
    </row>
    <row r="615" spans="2:15">
      <c r="B615">
        <v>119.08162299999999</v>
      </c>
      <c r="C615">
        <v>208.984375</v>
      </c>
      <c r="D615">
        <v>489.37988300000001</v>
      </c>
      <c r="E615">
        <v>191.77246099999999</v>
      </c>
      <c r="F615">
        <v>1002.172852</v>
      </c>
      <c r="G615">
        <v>881.90917999999999</v>
      </c>
      <c r="H615">
        <v>932.70263699999998</v>
      </c>
      <c r="I615">
        <v>0.85839799999999999</v>
      </c>
      <c r="J615">
        <v>0.742676</v>
      </c>
      <c r="K615">
        <v>0.54638699999999996</v>
      </c>
      <c r="L615">
        <v>1.6357E-2</v>
      </c>
      <c r="M615">
        <v>1.2880000000000001E-3</v>
      </c>
      <c r="N615">
        <v>23</v>
      </c>
      <c r="O615">
        <v>11.713452</v>
      </c>
    </row>
    <row r="616" spans="2:15">
      <c r="B616">
        <v>119.283057</v>
      </c>
      <c r="C616">
        <v>209.35058599999999</v>
      </c>
      <c r="D616">
        <v>490.72265599999997</v>
      </c>
      <c r="E616">
        <v>193.11523399999999</v>
      </c>
      <c r="F616">
        <v>1002.099609</v>
      </c>
      <c r="G616">
        <v>882.01904300000001</v>
      </c>
      <c r="H616">
        <v>932.8125</v>
      </c>
      <c r="I616">
        <v>0.85180699999999998</v>
      </c>
      <c r="J616">
        <v>0.75073199999999995</v>
      </c>
      <c r="K616">
        <v>0.55224600000000001</v>
      </c>
      <c r="L616">
        <v>1.6112999999999999E-2</v>
      </c>
      <c r="M616">
        <v>1.0859999999999999E-3</v>
      </c>
      <c r="N616">
        <v>23</v>
      </c>
      <c r="O616">
        <v>11.702800999999999</v>
      </c>
    </row>
    <row r="617" spans="2:15">
      <c r="B617">
        <v>119.48377600000001</v>
      </c>
      <c r="C617">
        <v>209.472656</v>
      </c>
      <c r="D617">
        <v>489.01367199999999</v>
      </c>
      <c r="E617">
        <v>192.74902299999999</v>
      </c>
      <c r="F617">
        <v>1002.062988</v>
      </c>
      <c r="G617">
        <v>881.68945299999996</v>
      </c>
      <c r="H617">
        <v>932.92236300000002</v>
      </c>
      <c r="I617">
        <v>0.853271</v>
      </c>
      <c r="J617">
        <v>0.74487300000000001</v>
      </c>
      <c r="K617">
        <v>0.55371099999999995</v>
      </c>
      <c r="L617">
        <v>1.6112999999999999E-2</v>
      </c>
      <c r="M617">
        <v>8.3600000000000005E-4</v>
      </c>
      <c r="N617">
        <v>23</v>
      </c>
      <c r="O617">
        <v>11.706250000000001</v>
      </c>
    </row>
    <row r="618" spans="2:15">
      <c r="B618">
        <v>119.684437</v>
      </c>
      <c r="C618">
        <v>209.83886699999999</v>
      </c>
      <c r="D618">
        <v>489.74609400000003</v>
      </c>
      <c r="E618">
        <v>193.11523399999999</v>
      </c>
      <c r="F618">
        <v>1001.8798829999999</v>
      </c>
      <c r="G618">
        <v>881.61621100000002</v>
      </c>
      <c r="H618">
        <v>933.03222700000003</v>
      </c>
      <c r="I618">
        <v>0.853271</v>
      </c>
      <c r="J618">
        <v>0.74707000000000001</v>
      </c>
      <c r="K618">
        <v>0.55224600000000001</v>
      </c>
      <c r="L618">
        <v>1.7090000000000001E-2</v>
      </c>
      <c r="M618">
        <v>1.0740000000000001E-3</v>
      </c>
      <c r="N618">
        <v>23</v>
      </c>
      <c r="O618">
        <v>11.708933</v>
      </c>
    </row>
    <row r="619" spans="2:15">
      <c r="B619">
        <v>119.8849</v>
      </c>
      <c r="C619">
        <v>209.960937</v>
      </c>
      <c r="D619">
        <v>489.01367199999999</v>
      </c>
      <c r="E619">
        <v>192.74902299999999</v>
      </c>
      <c r="F619">
        <v>1002.0263670000001</v>
      </c>
      <c r="G619">
        <v>881.65283199999999</v>
      </c>
      <c r="H619">
        <v>932.95898399999999</v>
      </c>
      <c r="I619">
        <v>0.85693399999999997</v>
      </c>
      <c r="J619">
        <v>0.742676</v>
      </c>
      <c r="K619">
        <v>0.55224600000000001</v>
      </c>
      <c r="L619">
        <v>1.7333999999999999E-2</v>
      </c>
      <c r="M619">
        <v>1.1659999999999999E-3</v>
      </c>
      <c r="N619">
        <v>23</v>
      </c>
      <c r="O619">
        <v>11.708138</v>
      </c>
    </row>
    <row r="620" spans="2:15">
      <c r="B620">
        <v>0</v>
      </c>
      <c r="C620">
        <v>209.83886699999999</v>
      </c>
      <c r="D620">
        <v>489.257812</v>
      </c>
      <c r="E620">
        <v>188.964844</v>
      </c>
      <c r="F620">
        <v>996.53320299999996</v>
      </c>
      <c r="G620">
        <v>890.40527299999997</v>
      </c>
      <c r="H620">
        <v>932.48290999999995</v>
      </c>
      <c r="I620">
        <v>0.90234400000000003</v>
      </c>
      <c r="J620">
        <v>0.78149400000000002</v>
      </c>
      <c r="K620">
        <v>0.58447300000000002</v>
      </c>
      <c r="L620">
        <v>1.5136999999999999E-2</v>
      </c>
      <c r="M620">
        <v>1.0189999999999999E-3</v>
      </c>
      <c r="N620">
        <v>23.1</v>
      </c>
      <c r="O620">
        <v>23.393940000000001</v>
      </c>
    </row>
    <row r="621" spans="2:15">
      <c r="B621">
        <v>0.19902400000000001</v>
      </c>
      <c r="C621">
        <v>209.22851600000001</v>
      </c>
      <c r="D621">
        <v>490.60058600000002</v>
      </c>
      <c r="E621">
        <v>189.69726600000001</v>
      </c>
      <c r="F621">
        <v>996.350098</v>
      </c>
      <c r="G621">
        <v>890.14892599999996</v>
      </c>
      <c r="H621">
        <v>932.18994099999998</v>
      </c>
      <c r="I621">
        <v>0.91113299999999997</v>
      </c>
      <c r="J621">
        <v>0.78149400000000002</v>
      </c>
      <c r="K621">
        <v>0.57714799999999999</v>
      </c>
      <c r="L621">
        <v>1.2939000000000001E-2</v>
      </c>
      <c r="M621">
        <v>9.0899999999999998E-4</v>
      </c>
      <c r="N621">
        <v>23.1</v>
      </c>
      <c r="O621">
        <v>23.389071999999999</v>
      </c>
    </row>
    <row r="622" spans="2:15">
      <c r="B622">
        <v>0.39964899999999998</v>
      </c>
      <c r="C622">
        <v>209.10644500000001</v>
      </c>
      <c r="D622">
        <v>489.62402300000002</v>
      </c>
      <c r="E622">
        <v>190.429687</v>
      </c>
      <c r="F622">
        <v>996.24023399999999</v>
      </c>
      <c r="G622">
        <v>889.81933600000002</v>
      </c>
      <c r="H622">
        <v>932.18994099999998</v>
      </c>
      <c r="I622">
        <v>0.90527299999999999</v>
      </c>
      <c r="J622">
        <v>0.78442400000000001</v>
      </c>
      <c r="K622">
        <v>0.57861300000000004</v>
      </c>
      <c r="L622">
        <v>1.4648E-2</v>
      </c>
      <c r="M622">
        <v>9.8900000000000008E-4</v>
      </c>
      <c r="N622">
        <v>23.1</v>
      </c>
      <c r="O622">
        <v>23.387096</v>
      </c>
    </row>
    <row r="623" spans="2:15">
      <c r="B623">
        <v>0.60111199999999998</v>
      </c>
      <c r="C623">
        <v>209.71679700000001</v>
      </c>
      <c r="D623">
        <v>489.01367199999999</v>
      </c>
      <c r="E623">
        <v>189.69726600000001</v>
      </c>
      <c r="F623">
        <v>996.45996100000002</v>
      </c>
      <c r="G623">
        <v>889.709473</v>
      </c>
      <c r="H623">
        <v>932.18994099999998</v>
      </c>
      <c r="I623">
        <v>0.90747100000000003</v>
      </c>
      <c r="J623">
        <v>0.78149400000000002</v>
      </c>
      <c r="K623">
        <v>0.58007799999999998</v>
      </c>
      <c r="L623">
        <v>1.4160000000000001E-2</v>
      </c>
      <c r="M623">
        <v>9.3999999999999997E-4</v>
      </c>
      <c r="N623">
        <v>23.1</v>
      </c>
      <c r="O623">
        <v>23.38129</v>
      </c>
    </row>
    <row r="624" spans="2:15">
      <c r="B624">
        <v>0.80161700000000002</v>
      </c>
      <c r="C624">
        <v>209.59472700000001</v>
      </c>
      <c r="D624">
        <v>487.79296900000003</v>
      </c>
      <c r="E624">
        <v>190.06347700000001</v>
      </c>
      <c r="F624">
        <v>996.350098</v>
      </c>
      <c r="G624">
        <v>890.11230499999999</v>
      </c>
      <c r="H624">
        <v>932.18994099999998</v>
      </c>
      <c r="I624">
        <v>0.897949</v>
      </c>
      <c r="J624">
        <v>0.78295899999999996</v>
      </c>
      <c r="K624">
        <v>0.57861300000000004</v>
      </c>
      <c r="L624">
        <v>1.4648E-2</v>
      </c>
      <c r="M624">
        <v>9.3400000000000004E-4</v>
      </c>
      <c r="N624">
        <v>23.1</v>
      </c>
      <c r="O624">
        <v>23.377742999999999</v>
      </c>
    </row>
    <row r="625" spans="2:15">
      <c r="B625">
        <v>1.0020899999999999</v>
      </c>
      <c r="C625">
        <v>209.35058599999999</v>
      </c>
      <c r="D625">
        <v>489.37988300000001</v>
      </c>
      <c r="E625">
        <v>189.69726600000001</v>
      </c>
      <c r="F625">
        <v>996.24023399999999</v>
      </c>
      <c r="G625">
        <v>890.368652</v>
      </c>
      <c r="H625">
        <v>931.75048800000002</v>
      </c>
      <c r="I625">
        <v>0.90673800000000004</v>
      </c>
      <c r="J625">
        <v>0.77710000000000001</v>
      </c>
      <c r="K625">
        <v>0.57275399999999999</v>
      </c>
      <c r="L625">
        <v>1.5136999999999999E-2</v>
      </c>
      <c r="M625">
        <v>9.2199999999999997E-4</v>
      </c>
      <c r="N625">
        <v>23.1</v>
      </c>
      <c r="O625">
        <v>23.376659</v>
      </c>
    </row>
    <row r="626" spans="2:15">
      <c r="B626">
        <v>1.2021489999999999</v>
      </c>
      <c r="C626">
        <v>209.10644500000001</v>
      </c>
      <c r="D626">
        <v>487.42675800000001</v>
      </c>
      <c r="E626">
        <v>190.06347700000001</v>
      </c>
      <c r="F626">
        <v>995.80078100000003</v>
      </c>
      <c r="G626">
        <v>890.55175799999995</v>
      </c>
      <c r="H626">
        <v>931.86035200000003</v>
      </c>
      <c r="I626">
        <v>0.90234400000000003</v>
      </c>
      <c r="J626">
        <v>0.78369100000000003</v>
      </c>
      <c r="K626">
        <v>0.57714799999999999</v>
      </c>
      <c r="L626">
        <v>1.4160000000000001E-2</v>
      </c>
      <c r="M626">
        <v>9.5799999999999998E-4</v>
      </c>
      <c r="N626">
        <v>23.1</v>
      </c>
      <c r="O626">
        <v>23.375906000000001</v>
      </c>
    </row>
    <row r="627" spans="2:15">
      <c r="B627">
        <v>1.402582</v>
      </c>
      <c r="C627">
        <v>209.59472700000001</v>
      </c>
      <c r="D627">
        <v>489.257812</v>
      </c>
      <c r="E627">
        <v>190.917969</v>
      </c>
      <c r="F627">
        <v>996.16699200000005</v>
      </c>
      <c r="G627">
        <v>890.69824200000005</v>
      </c>
      <c r="H627">
        <v>932.26318400000002</v>
      </c>
      <c r="I627">
        <v>0.90820299999999998</v>
      </c>
      <c r="J627">
        <v>0.77929700000000002</v>
      </c>
      <c r="K627">
        <v>0.57861300000000004</v>
      </c>
      <c r="L627">
        <v>1.5869000000000001E-2</v>
      </c>
      <c r="M627">
        <v>1.0189999999999999E-3</v>
      </c>
      <c r="N627">
        <v>23.1</v>
      </c>
      <c r="O627">
        <v>23.381762999999999</v>
      </c>
    </row>
    <row r="628" spans="2:15">
      <c r="B628">
        <v>1.6030759999999999</v>
      </c>
      <c r="C628">
        <v>209.59472700000001</v>
      </c>
      <c r="D628">
        <v>489.01367199999999</v>
      </c>
      <c r="E628">
        <v>190.429687</v>
      </c>
      <c r="F628">
        <v>996.350098</v>
      </c>
      <c r="G628">
        <v>891.06445299999996</v>
      </c>
      <c r="H628">
        <v>932.18994099999998</v>
      </c>
      <c r="I628">
        <v>0.897949</v>
      </c>
      <c r="J628">
        <v>0.78369100000000003</v>
      </c>
      <c r="K628">
        <v>0.57861300000000004</v>
      </c>
      <c r="L628">
        <v>1.5869000000000001E-2</v>
      </c>
      <c r="M628">
        <v>1.044E-3</v>
      </c>
      <c r="N628">
        <v>23.1</v>
      </c>
      <c r="O628">
        <v>23.381542</v>
      </c>
    </row>
    <row r="629" spans="2:15">
      <c r="B629">
        <v>1.8035829999999999</v>
      </c>
      <c r="C629">
        <v>210.449219</v>
      </c>
      <c r="D629">
        <v>487.79296900000003</v>
      </c>
      <c r="E629">
        <v>189.69726600000001</v>
      </c>
      <c r="F629">
        <v>996.16699200000005</v>
      </c>
      <c r="G629">
        <v>891.35742200000004</v>
      </c>
      <c r="H629">
        <v>932.04345699999999</v>
      </c>
      <c r="I629">
        <v>0.90527299999999999</v>
      </c>
      <c r="J629">
        <v>0.77929700000000002</v>
      </c>
      <c r="K629">
        <v>0.58300799999999997</v>
      </c>
      <c r="L629">
        <v>1.6112999999999999E-2</v>
      </c>
      <c r="M629">
        <v>9.2199999999999997E-4</v>
      </c>
      <c r="N629">
        <v>23.1</v>
      </c>
      <c r="O629">
        <v>23.383747</v>
      </c>
    </row>
    <row r="630" spans="2:15">
      <c r="B630">
        <v>2.0040230000000001</v>
      </c>
      <c r="C630">
        <v>210.32714799999999</v>
      </c>
      <c r="D630">
        <v>487.54882800000001</v>
      </c>
      <c r="E630">
        <v>189.81933599999999</v>
      </c>
      <c r="F630">
        <v>995.91064500000005</v>
      </c>
      <c r="G630">
        <v>891.50390600000003</v>
      </c>
      <c r="H630">
        <v>931.75048800000002</v>
      </c>
      <c r="I630">
        <v>0.90454100000000004</v>
      </c>
      <c r="J630">
        <v>0.78662100000000001</v>
      </c>
      <c r="K630">
        <v>0.57861300000000004</v>
      </c>
      <c r="L630">
        <v>1.4893E-2</v>
      </c>
      <c r="M630">
        <v>8.8500000000000004E-4</v>
      </c>
      <c r="N630">
        <v>23.1</v>
      </c>
      <c r="O630">
        <v>23.386683000000001</v>
      </c>
    </row>
    <row r="631" spans="2:15">
      <c r="B631">
        <v>2.204599</v>
      </c>
      <c r="C631">
        <v>210.20507799999999</v>
      </c>
      <c r="D631">
        <v>489.01367199999999</v>
      </c>
      <c r="E631">
        <v>188.72070299999999</v>
      </c>
      <c r="F631">
        <v>995.80078100000003</v>
      </c>
      <c r="G631">
        <v>891.540527</v>
      </c>
      <c r="H631">
        <v>931.93359399999997</v>
      </c>
      <c r="I631">
        <v>0.90454100000000004</v>
      </c>
      <c r="J631">
        <v>0.78002899999999997</v>
      </c>
      <c r="K631">
        <v>0.58007799999999998</v>
      </c>
      <c r="L631">
        <v>1.5625E-2</v>
      </c>
      <c r="M631">
        <v>8.61E-4</v>
      </c>
      <c r="N631">
        <v>23.1</v>
      </c>
      <c r="O631">
        <v>23.389745999999999</v>
      </c>
    </row>
    <row r="632" spans="2:15">
      <c r="B632">
        <v>2.4050669999999998</v>
      </c>
      <c r="C632">
        <v>210.08300800000001</v>
      </c>
      <c r="D632">
        <v>487.79296900000003</v>
      </c>
      <c r="E632">
        <v>189.941406</v>
      </c>
      <c r="F632">
        <v>995.91064500000005</v>
      </c>
      <c r="G632">
        <v>890.91796899999997</v>
      </c>
      <c r="H632">
        <v>931.78710899999999</v>
      </c>
      <c r="I632">
        <v>0.90307599999999999</v>
      </c>
      <c r="J632">
        <v>0.78442400000000001</v>
      </c>
      <c r="K632">
        <v>0.57861300000000004</v>
      </c>
      <c r="L632">
        <v>1.4648E-2</v>
      </c>
      <c r="M632">
        <v>8.4199999999999998E-4</v>
      </c>
      <c r="N632">
        <v>23.1</v>
      </c>
      <c r="O632">
        <v>23.390718</v>
      </c>
    </row>
    <row r="633" spans="2:15">
      <c r="B633">
        <v>2.6055359999999999</v>
      </c>
      <c r="C633">
        <v>209.71679700000001</v>
      </c>
      <c r="D633">
        <v>489.37988300000001</v>
      </c>
      <c r="E633">
        <v>190.917969</v>
      </c>
      <c r="F633">
        <v>996.02050799999995</v>
      </c>
      <c r="G633">
        <v>890.51513699999998</v>
      </c>
      <c r="H633">
        <v>932.33642599999996</v>
      </c>
      <c r="I633">
        <v>0.91113299999999997</v>
      </c>
      <c r="J633">
        <v>0.78369100000000003</v>
      </c>
      <c r="K633">
        <v>0.58300799999999997</v>
      </c>
      <c r="L633">
        <v>1.5136999999999999E-2</v>
      </c>
      <c r="M633">
        <v>8.5400000000000005E-4</v>
      </c>
      <c r="N633">
        <v>23.1</v>
      </c>
      <c r="O633">
        <v>23.393484000000001</v>
      </c>
    </row>
    <row r="634" spans="2:15">
      <c r="B634">
        <v>2.806263</v>
      </c>
      <c r="C634">
        <v>209.22851600000001</v>
      </c>
      <c r="D634">
        <v>489.50195300000001</v>
      </c>
      <c r="E634">
        <v>190.06347700000001</v>
      </c>
      <c r="F634">
        <v>995.65429700000004</v>
      </c>
      <c r="G634">
        <v>890.03906199999994</v>
      </c>
      <c r="H634">
        <v>931.97021500000005</v>
      </c>
      <c r="I634">
        <v>0.90527299999999999</v>
      </c>
      <c r="J634">
        <v>0.78588899999999995</v>
      </c>
      <c r="K634">
        <v>0.58447300000000002</v>
      </c>
      <c r="L634">
        <v>1.6601999999999999E-2</v>
      </c>
      <c r="M634">
        <v>9.0899999999999998E-4</v>
      </c>
      <c r="N634">
        <v>23.1</v>
      </c>
      <c r="O634">
        <v>23.397991000000001</v>
      </c>
    </row>
    <row r="635" spans="2:15">
      <c r="B635">
        <v>3.0056959999999999</v>
      </c>
      <c r="C635">
        <v>209.472656</v>
      </c>
      <c r="D635">
        <v>490.234375</v>
      </c>
      <c r="E635">
        <v>191.65039100000001</v>
      </c>
      <c r="F635">
        <v>996.16699200000005</v>
      </c>
      <c r="G635">
        <v>889.89257799999996</v>
      </c>
      <c r="H635">
        <v>931.93359399999997</v>
      </c>
      <c r="I635">
        <v>0.90747100000000003</v>
      </c>
      <c r="J635">
        <v>0.78588899999999995</v>
      </c>
      <c r="K635">
        <v>0.58300799999999997</v>
      </c>
      <c r="L635">
        <v>1.5381000000000001E-2</v>
      </c>
      <c r="M635">
        <v>9.2199999999999997E-4</v>
      </c>
      <c r="N635">
        <v>23.1</v>
      </c>
      <c r="O635">
        <v>23.403952</v>
      </c>
    </row>
    <row r="636" spans="2:15">
      <c r="B636">
        <v>3.2061649999999999</v>
      </c>
      <c r="C636">
        <v>210.20507799999999</v>
      </c>
      <c r="D636">
        <v>488.28125</v>
      </c>
      <c r="E636">
        <v>192.74902299999999</v>
      </c>
      <c r="F636">
        <v>996.45996100000002</v>
      </c>
      <c r="G636">
        <v>889.96582000000001</v>
      </c>
      <c r="H636">
        <v>932.22656199999994</v>
      </c>
      <c r="I636">
        <v>0.90673800000000004</v>
      </c>
      <c r="J636">
        <v>0.77929700000000002</v>
      </c>
      <c r="K636">
        <v>0.58300799999999997</v>
      </c>
      <c r="L636">
        <v>1.6357E-2</v>
      </c>
      <c r="M636">
        <v>1.0009999999999999E-3</v>
      </c>
      <c r="N636">
        <v>23.1</v>
      </c>
      <c r="O636">
        <v>23.410748999999999</v>
      </c>
    </row>
    <row r="637" spans="2:15">
      <c r="B637">
        <v>3.4071709999999999</v>
      </c>
      <c r="C637">
        <v>209.35058599999999</v>
      </c>
      <c r="D637">
        <v>489.37988300000001</v>
      </c>
      <c r="E637">
        <v>192.382812</v>
      </c>
      <c r="F637">
        <v>996.45996100000002</v>
      </c>
      <c r="G637">
        <v>889.96582000000001</v>
      </c>
      <c r="H637">
        <v>931.896973</v>
      </c>
      <c r="I637">
        <v>0.89941400000000005</v>
      </c>
      <c r="J637">
        <v>0.78662100000000001</v>
      </c>
      <c r="K637">
        <v>0.58300799999999997</v>
      </c>
      <c r="L637">
        <v>1.4648E-2</v>
      </c>
      <c r="M637">
        <v>1.062E-3</v>
      </c>
      <c r="N637">
        <v>23.1</v>
      </c>
      <c r="O637">
        <v>23.410191999999999</v>
      </c>
    </row>
    <row r="638" spans="2:15">
      <c r="B638">
        <v>3.6074540000000002</v>
      </c>
      <c r="C638">
        <v>208.61816400000001</v>
      </c>
      <c r="D638">
        <v>489.74609400000003</v>
      </c>
      <c r="E638">
        <v>190.917969</v>
      </c>
      <c r="F638">
        <v>996.09375</v>
      </c>
      <c r="G638">
        <v>889.81933600000002</v>
      </c>
      <c r="H638">
        <v>931.82372999999995</v>
      </c>
      <c r="I638">
        <v>0.90600599999999998</v>
      </c>
      <c r="J638">
        <v>0.78002899999999997</v>
      </c>
      <c r="K638">
        <v>0.58300799999999997</v>
      </c>
      <c r="L638">
        <v>1.7090000000000001E-2</v>
      </c>
      <c r="M638">
        <v>1.0679999999999999E-3</v>
      </c>
      <c r="N638">
        <v>23.1</v>
      </c>
      <c r="O638">
        <v>23.408873</v>
      </c>
    </row>
    <row r="639" spans="2:15">
      <c r="B639">
        <v>3.8075580000000002</v>
      </c>
      <c r="C639">
        <v>208.984375</v>
      </c>
      <c r="D639">
        <v>488.40332000000001</v>
      </c>
      <c r="E639">
        <v>192.62695299999999</v>
      </c>
      <c r="F639">
        <v>995.94726600000001</v>
      </c>
      <c r="G639">
        <v>889.52636700000005</v>
      </c>
      <c r="H639">
        <v>932.18994099999998</v>
      </c>
      <c r="I639">
        <v>0.89868199999999998</v>
      </c>
      <c r="J639">
        <v>0.78662100000000001</v>
      </c>
      <c r="K639">
        <v>0.58007799999999998</v>
      </c>
      <c r="L639">
        <v>1.6357E-2</v>
      </c>
      <c r="M639">
        <v>1.0250000000000001E-3</v>
      </c>
      <c r="N639">
        <v>23.1</v>
      </c>
      <c r="O639">
        <v>23.408556000000001</v>
      </c>
    </row>
    <row r="640" spans="2:15">
      <c r="B640">
        <v>4.0081530000000001</v>
      </c>
      <c r="C640">
        <v>208.37402299999999</v>
      </c>
      <c r="D640">
        <v>489.37988300000001</v>
      </c>
      <c r="E640">
        <v>189.81933599999999</v>
      </c>
      <c r="F640">
        <v>996.27685499999995</v>
      </c>
      <c r="G640">
        <v>889.23339799999997</v>
      </c>
      <c r="H640">
        <v>931.78710899999999</v>
      </c>
      <c r="I640">
        <v>0.91113299999999997</v>
      </c>
      <c r="J640">
        <v>0.78149400000000002</v>
      </c>
      <c r="K640">
        <v>0.58300799999999997</v>
      </c>
      <c r="L640">
        <v>1.7090000000000001E-2</v>
      </c>
      <c r="M640">
        <v>1.093E-3</v>
      </c>
      <c r="N640">
        <v>23.1</v>
      </c>
      <c r="O640">
        <v>23.405888000000001</v>
      </c>
    </row>
    <row r="641" spans="2:15">
      <c r="B641">
        <v>4.2082079999999999</v>
      </c>
      <c r="C641">
        <v>208.74023399999999</v>
      </c>
      <c r="D641">
        <v>489.13574199999999</v>
      </c>
      <c r="E641">
        <v>190.429687</v>
      </c>
      <c r="F641">
        <v>996.16699200000005</v>
      </c>
      <c r="G641">
        <v>889.23339799999997</v>
      </c>
      <c r="H641">
        <v>931.86035200000003</v>
      </c>
      <c r="I641">
        <v>0.90747100000000003</v>
      </c>
      <c r="J641">
        <v>0.78369100000000003</v>
      </c>
      <c r="K641">
        <v>0.58447300000000002</v>
      </c>
      <c r="L641">
        <v>1.7578E-2</v>
      </c>
      <c r="M641">
        <v>1.129E-3</v>
      </c>
      <c r="N641">
        <v>23.1</v>
      </c>
      <c r="O641">
        <v>23.403676999999998</v>
      </c>
    </row>
    <row r="642" spans="2:15">
      <c r="B642">
        <v>4.4077000000000002</v>
      </c>
      <c r="C642">
        <v>209.35058599999999</v>
      </c>
      <c r="D642">
        <v>489.86816399999998</v>
      </c>
      <c r="E642">
        <v>191.52832000000001</v>
      </c>
      <c r="F642">
        <v>996.09375</v>
      </c>
      <c r="G642">
        <v>889.709473</v>
      </c>
      <c r="H642">
        <v>932.44628899999998</v>
      </c>
      <c r="I642">
        <v>0.90673800000000004</v>
      </c>
      <c r="J642">
        <v>0.78222700000000001</v>
      </c>
      <c r="K642">
        <v>0.58447300000000002</v>
      </c>
      <c r="L642">
        <v>1.6112999999999999E-2</v>
      </c>
      <c r="M642">
        <v>1.16E-3</v>
      </c>
      <c r="N642">
        <v>23</v>
      </c>
      <c r="O642">
        <v>23.402981</v>
      </c>
    </row>
    <row r="643" spans="2:15">
      <c r="B643">
        <v>4.6082239999999999</v>
      </c>
      <c r="C643">
        <v>209.472656</v>
      </c>
      <c r="D643">
        <v>489.37988300000001</v>
      </c>
      <c r="E643">
        <v>191.28417999999999</v>
      </c>
      <c r="F643">
        <v>995.94726600000001</v>
      </c>
      <c r="G643">
        <v>889.89257799999996</v>
      </c>
      <c r="H643">
        <v>931.75048800000002</v>
      </c>
      <c r="I643">
        <v>0.90893599999999997</v>
      </c>
      <c r="J643">
        <v>0.78588899999999995</v>
      </c>
      <c r="K643">
        <v>0.58300799999999997</v>
      </c>
      <c r="L643">
        <v>1.6846E-2</v>
      </c>
      <c r="M643">
        <v>1.2019999999999999E-3</v>
      </c>
      <c r="N643">
        <v>23</v>
      </c>
      <c r="O643">
        <v>23.403223000000001</v>
      </c>
    </row>
    <row r="644" spans="2:15">
      <c r="B644">
        <v>4.8102</v>
      </c>
      <c r="C644">
        <v>209.83886699999999</v>
      </c>
      <c r="D644">
        <v>488.15917999999999</v>
      </c>
      <c r="E644">
        <v>191.28417999999999</v>
      </c>
      <c r="F644">
        <v>996.05712900000003</v>
      </c>
      <c r="G644">
        <v>890.14892599999996</v>
      </c>
      <c r="H644">
        <v>931.45752000000005</v>
      </c>
      <c r="I644">
        <v>0.90747100000000003</v>
      </c>
      <c r="J644">
        <v>0.78002899999999997</v>
      </c>
      <c r="K644">
        <v>0.57861300000000004</v>
      </c>
      <c r="L644">
        <v>1.7333999999999999E-2</v>
      </c>
      <c r="M644">
        <v>1.1540000000000001E-3</v>
      </c>
      <c r="N644">
        <v>23.1</v>
      </c>
      <c r="O644">
        <v>23.404762000000002</v>
      </c>
    </row>
    <row r="645" spans="2:15">
      <c r="B645">
        <v>5.0097690000000004</v>
      </c>
      <c r="C645">
        <v>209.83886699999999</v>
      </c>
      <c r="D645">
        <v>487.91503899999998</v>
      </c>
      <c r="E645">
        <v>189.69726600000001</v>
      </c>
      <c r="F645">
        <v>996.02050799999995</v>
      </c>
      <c r="G645">
        <v>890.368652</v>
      </c>
      <c r="H645">
        <v>931.34765600000003</v>
      </c>
      <c r="I645">
        <v>0.90234400000000003</v>
      </c>
      <c r="J645">
        <v>0.77929700000000002</v>
      </c>
      <c r="K645">
        <v>0.57861300000000004</v>
      </c>
      <c r="L645">
        <v>1.5869000000000001E-2</v>
      </c>
      <c r="M645">
        <v>1.044E-3</v>
      </c>
      <c r="N645">
        <v>23.1</v>
      </c>
      <c r="O645">
        <v>23.408664999999999</v>
      </c>
    </row>
    <row r="646" spans="2:15">
      <c r="B646">
        <v>5.2102830000000004</v>
      </c>
      <c r="C646">
        <v>209.960937</v>
      </c>
      <c r="D646">
        <v>489.257812</v>
      </c>
      <c r="E646">
        <v>190.30761699999999</v>
      </c>
      <c r="F646">
        <v>995.80078100000003</v>
      </c>
      <c r="G646">
        <v>890.51513699999998</v>
      </c>
      <c r="H646">
        <v>931.384277</v>
      </c>
      <c r="I646">
        <v>0.90380899999999997</v>
      </c>
      <c r="J646">
        <v>0.77929700000000002</v>
      </c>
      <c r="K646">
        <v>0.58007799999999998</v>
      </c>
      <c r="L646">
        <v>1.6357E-2</v>
      </c>
      <c r="M646">
        <v>1.0989999999999999E-3</v>
      </c>
      <c r="N646">
        <v>23.1</v>
      </c>
      <c r="O646">
        <v>23.405161</v>
      </c>
    </row>
    <row r="647" spans="2:15">
      <c r="B647">
        <v>5.4117470000000001</v>
      </c>
      <c r="C647">
        <v>209.960937</v>
      </c>
      <c r="D647">
        <v>489.50195300000001</v>
      </c>
      <c r="E647">
        <v>189.33105499999999</v>
      </c>
      <c r="F647">
        <v>995.61767599999996</v>
      </c>
      <c r="G647">
        <v>890.18554700000004</v>
      </c>
      <c r="H647">
        <v>931.27441399999998</v>
      </c>
      <c r="I647">
        <v>0.91552699999999998</v>
      </c>
      <c r="J647">
        <v>0.78588899999999995</v>
      </c>
      <c r="K647">
        <v>0.58007799999999998</v>
      </c>
      <c r="L647">
        <v>1.7090000000000001E-2</v>
      </c>
      <c r="M647">
        <v>1.08E-3</v>
      </c>
      <c r="N647">
        <v>23.1</v>
      </c>
      <c r="O647">
        <v>23.407181000000001</v>
      </c>
    </row>
    <row r="648" spans="2:15">
      <c r="B648">
        <v>5.6122889999999996</v>
      </c>
      <c r="C648">
        <v>210.20507799999999</v>
      </c>
      <c r="D648">
        <v>490.234375</v>
      </c>
      <c r="E648">
        <v>190.55175800000001</v>
      </c>
      <c r="F648">
        <v>995.54443400000002</v>
      </c>
      <c r="G648">
        <v>890.18554700000004</v>
      </c>
      <c r="H648">
        <v>931.42089799999997</v>
      </c>
      <c r="I648">
        <v>0.90234400000000003</v>
      </c>
      <c r="J648">
        <v>0.78149400000000002</v>
      </c>
      <c r="K648">
        <v>0.57861300000000004</v>
      </c>
      <c r="L648">
        <v>1.5625E-2</v>
      </c>
      <c r="M648">
        <v>1.093E-3</v>
      </c>
      <c r="N648">
        <v>23</v>
      </c>
      <c r="O648">
        <v>23.405041000000001</v>
      </c>
    </row>
    <row r="649" spans="2:15">
      <c r="B649">
        <v>5.812799</v>
      </c>
      <c r="C649">
        <v>209.83886699999999</v>
      </c>
      <c r="D649">
        <v>489.37988300000001</v>
      </c>
      <c r="E649">
        <v>191.65039100000001</v>
      </c>
      <c r="F649">
        <v>995.03173800000002</v>
      </c>
      <c r="G649">
        <v>889.96582000000001</v>
      </c>
      <c r="H649">
        <v>931.56738299999995</v>
      </c>
      <c r="I649">
        <v>0.90673800000000004</v>
      </c>
      <c r="J649">
        <v>0.78442400000000001</v>
      </c>
      <c r="K649">
        <v>0.57861300000000004</v>
      </c>
      <c r="L649">
        <v>1.6357E-2</v>
      </c>
      <c r="M649">
        <v>1.0009999999999999E-3</v>
      </c>
      <c r="N649">
        <v>23</v>
      </c>
      <c r="O649">
        <v>23.400192000000001</v>
      </c>
    </row>
    <row r="650" spans="2:15">
      <c r="B650">
        <v>6.0132909999999997</v>
      </c>
      <c r="C650">
        <v>209.59472700000001</v>
      </c>
      <c r="D650">
        <v>489.50195300000001</v>
      </c>
      <c r="E650">
        <v>189.08691400000001</v>
      </c>
      <c r="F650">
        <v>994.37255900000002</v>
      </c>
      <c r="G650">
        <v>889.81933600000002</v>
      </c>
      <c r="H650">
        <v>931.86035200000003</v>
      </c>
      <c r="I650">
        <v>0.90747100000000003</v>
      </c>
      <c r="J650">
        <v>0.78295899999999996</v>
      </c>
      <c r="K650">
        <v>0.58447300000000002</v>
      </c>
      <c r="L650">
        <v>1.4648E-2</v>
      </c>
      <c r="M650">
        <v>1.0250000000000001E-3</v>
      </c>
      <c r="N650">
        <v>23.1</v>
      </c>
      <c r="O650">
        <v>23.400418999999999</v>
      </c>
    </row>
    <row r="651" spans="2:15">
      <c r="B651">
        <v>6.2133310000000002</v>
      </c>
      <c r="C651">
        <v>209.35058599999999</v>
      </c>
      <c r="D651">
        <v>488.52539100000001</v>
      </c>
      <c r="E651">
        <v>190.917969</v>
      </c>
      <c r="F651">
        <v>994.40917999999999</v>
      </c>
      <c r="G651">
        <v>889.41650400000003</v>
      </c>
      <c r="H651">
        <v>931.896973</v>
      </c>
      <c r="I651">
        <v>0.90527299999999999</v>
      </c>
      <c r="J651">
        <v>0.77710000000000001</v>
      </c>
      <c r="K651">
        <v>0.58007799999999998</v>
      </c>
      <c r="L651">
        <v>1.6846E-2</v>
      </c>
      <c r="M651">
        <v>1.0380000000000001E-3</v>
      </c>
      <c r="N651">
        <v>23.1</v>
      </c>
      <c r="O651">
        <v>23.400224999999999</v>
      </c>
    </row>
    <row r="652" spans="2:15">
      <c r="B652">
        <v>6.413348</v>
      </c>
      <c r="C652">
        <v>210.20507799999999</v>
      </c>
      <c r="D652">
        <v>488.03710899999999</v>
      </c>
      <c r="E652">
        <v>191.16210899999999</v>
      </c>
      <c r="F652">
        <v>994.04296899999997</v>
      </c>
      <c r="G652">
        <v>889.12353499999995</v>
      </c>
      <c r="H652">
        <v>931.78710899999999</v>
      </c>
      <c r="I652">
        <v>0.90380899999999997</v>
      </c>
      <c r="J652">
        <v>0.77710000000000001</v>
      </c>
      <c r="K652">
        <v>0.58300799999999997</v>
      </c>
      <c r="L652">
        <v>1.6357E-2</v>
      </c>
      <c r="M652">
        <v>1.1410000000000001E-3</v>
      </c>
      <c r="N652">
        <v>23.1</v>
      </c>
      <c r="O652">
        <v>23.39921</v>
      </c>
    </row>
    <row r="653" spans="2:15">
      <c r="B653">
        <v>6.6138919999999999</v>
      </c>
      <c r="C653">
        <v>209.59472700000001</v>
      </c>
      <c r="D653">
        <v>487.42675800000001</v>
      </c>
      <c r="E653">
        <v>190.18554700000001</v>
      </c>
      <c r="F653">
        <v>993.67675799999995</v>
      </c>
      <c r="G653">
        <v>889.05029300000001</v>
      </c>
      <c r="H653">
        <v>931.60400400000003</v>
      </c>
      <c r="I653">
        <v>0.90454100000000004</v>
      </c>
      <c r="J653">
        <v>0.77636700000000003</v>
      </c>
      <c r="K653">
        <v>0.58007799999999998</v>
      </c>
      <c r="L653">
        <v>1.5869000000000001E-2</v>
      </c>
      <c r="M653">
        <v>1.0989999999999999E-3</v>
      </c>
      <c r="N653">
        <v>23.1</v>
      </c>
      <c r="O653">
        <v>23.398333000000001</v>
      </c>
    </row>
    <row r="654" spans="2:15">
      <c r="B654">
        <v>6.8140869999999998</v>
      </c>
      <c r="C654">
        <v>209.472656</v>
      </c>
      <c r="D654">
        <v>489.01367199999999</v>
      </c>
      <c r="E654">
        <v>191.894531</v>
      </c>
      <c r="F654">
        <v>993.67675799999995</v>
      </c>
      <c r="G654">
        <v>889.27002000000005</v>
      </c>
      <c r="H654">
        <v>931.67724599999997</v>
      </c>
      <c r="I654">
        <v>0.90234400000000003</v>
      </c>
      <c r="J654">
        <v>0.78222700000000001</v>
      </c>
      <c r="K654">
        <v>0.57861300000000004</v>
      </c>
      <c r="L654">
        <v>1.6357E-2</v>
      </c>
      <c r="M654">
        <v>1.111E-3</v>
      </c>
      <c r="N654">
        <v>23.1</v>
      </c>
      <c r="O654">
        <v>23.402066999999999</v>
      </c>
    </row>
    <row r="655" spans="2:15">
      <c r="B655">
        <v>7.0145770000000001</v>
      </c>
      <c r="C655">
        <v>209.71679700000001</v>
      </c>
      <c r="D655">
        <v>488.15917999999999</v>
      </c>
      <c r="E655">
        <v>190.429687</v>
      </c>
      <c r="F655">
        <v>993.45703100000003</v>
      </c>
      <c r="G655">
        <v>889.709473</v>
      </c>
      <c r="H655">
        <v>931.60400400000003</v>
      </c>
      <c r="I655">
        <v>0.91113299999999997</v>
      </c>
      <c r="J655">
        <v>0.77783199999999997</v>
      </c>
      <c r="K655">
        <v>0.58300799999999997</v>
      </c>
      <c r="L655">
        <v>1.5625E-2</v>
      </c>
      <c r="M655">
        <v>9.9500000000000001E-4</v>
      </c>
      <c r="N655">
        <v>23.1</v>
      </c>
      <c r="O655">
        <v>23.407681</v>
      </c>
    </row>
    <row r="656" spans="2:15">
      <c r="B656">
        <v>7.2145840000000003</v>
      </c>
      <c r="C656">
        <v>210.08300800000001</v>
      </c>
      <c r="D656">
        <v>488.64746100000002</v>
      </c>
      <c r="E656">
        <v>190.55175800000001</v>
      </c>
      <c r="F656">
        <v>993.12744099999998</v>
      </c>
      <c r="G656">
        <v>889.81933600000002</v>
      </c>
      <c r="H656">
        <v>931.86035200000003</v>
      </c>
      <c r="I656">
        <v>0.90234400000000003</v>
      </c>
      <c r="J656">
        <v>0.78222700000000001</v>
      </c>
      <c r="K656">
        <v>0.58740199999999998</v>
      </c>
      <c r="L656">
        <v>1.6601999999999999E-2</v>
      </c>
      <c r="M656">
        <v>8.7299999999999997E-4</v>
      </c>
      <c r="N656">
        <v>23.1</v>
      </c>
      <c r="O656">
        <v>23.4084</v>
      </c>
    </row>
    <row r="657" spans="2:15">
      <c r="B657">
        <v>7.4150499999999999</v>
      </c>
      <c r="C657">
        <v>210.08300800000001</v>
      </c>
      <c r="D657">
        <v>488.28125</v>
      </c>
      <c r="E657">
        <v>191.28417999999999</v>
      </c>
      <c r="F657">
        <v>992.68798800000002</v>
      </c>
      <c r="G657">
        <v>890.18554700000004</v>
      </c>
      <c r="H657">
        <v>931.71386700000005</v>
      </c>
      <c r="I657">
        <v>0.90673800000000004</v>
      </c>
      <c r="J657">
        <v>0.78002899999999997</v>
      </c>
      <c r="K657">
        <v>0.58007799999999998</v>
      </c>
      <c r="L657">
        <v>1.6357E-2</v>
      </c>
      <c r="M657">
        <v>8.6700000000000004E-4</v>
      </c>
      <c r="N657">
        <v>23.1</v>
      </c>
      <c r="O657">
        <v>23.403959</v>
      </c>
    </row>
    <row r="658" spans="2:15">
      <c r="B658">
        <v>7.6151330000000002</v>
      </c>
      <c r="C658">
        <v>209.35058599999999</v>
      </c>
      <c r="D658">
        <v>489.74609400000003</v>
      </c>
      <c r="E658">
        <v>190.429687</v>
      </c>
      <c r="F658">
        <v>992.50488299999995</v>
      </c>
      <c r="G658">
        <v>890.51513699999998</v>
      </c>
      <c r="H658">
        <v>931.49414100000001</v>
      </c>
      <c r="I658">
        <v>0.90234400000000003</v>
      </c>
      <c r="J658">
        <v>0.78369100000000003</v>
      </c>
      <c r="K658">
        <v>0.57861300000000004</v>
      </c>
      <c r="L658">
        <v>1.5869000000000001E-2</v>
      </c>
      <c r="M658">
        <v>9.2800000000000001E-4</v>
      </c>
      <c r="N658">
        <v>23.1</v>
      </c>
      <c r="O658">
        <v>23.401781</v>
      </c>
    </row>
    <row r="659" spans="2:15">
      <c r="B659">
        <v>7.8146009999999997</v>
      </c>
      <c r="C659">
        <v>209.71679700000001</v>
      </c>
      <c r="D659">
        <v>488.64746100000002</v>
      </c>
      <c r="E659">
        <v>189.941406</v>
      </c>
      <c r="F659">
        <v>992.24853499999995</v>
      </c>
      <c r="G659">
        <v>890.29540999999995</v>
      </c>
      <c r="H659">
        <v>931.75048800000002</v>
      </c>
      <c r="I659">
        <v>0.90454100000000004</v>
      </c>
      <c r="J659">
        <v>0.78149400000000002</v>
      </c>
      <c r="K659">
        <v>0.58300799999999997</v>
      </c>
      <c r="L659">
        <v>1.5381000000000001E-2</v>
      </c>
      <c r="M659">
        <v>9.3999999999999997E-4</v>
      </c>
      <c r="N659">
        <v>23.1</v>
      </c>
      <c r="O659">
        <v>23.407906000000001</v>
      </c>
    </row>
    <row r="660" spans="2:15">
      <c r="B660">
        <v>8.0160689999999999</v>
      </c>
      <c r="C660">
        <v>210.08300800000001</v>
      </c>
      <c r="D660">
        <v>488.28125</v>
      </c>
      <c r="E660">
        <v>189.453125</v>
      </c>
      <c r="F660">
        <v>992.02880900000002</v>
      </c>
      <c r="G660">
        <v>889.89257799999996</v>
      </c>
      <c r="H660">
        <v>931.31103499999995</v>
      </c>
      <c r="I660">
        <v>0.89648399999999995</v>
      </c>
      <c r="J660">
        <v>0.78002899999999997</v>
      </c>
      <c r="K660">
        <v>0.58007799999999998</v>
      </c>
      <c r="L660">
        <v>1.6601999999999999E-2</v>
      </c>
      <c r="M660">
        <v>1.0009999999999999E-3</v>
      </c>
      <c r="N660">
        <v>23.1</v>
      </c>
      <c r="O660">
        <v>23.411097999999999</v>
      </c>
    </row>
    <row r="661" spans="2:15">
      <c r="B661">
        <v>8.2165359999999996</v>
      </c>
      <c r="C661">
        <v>210.08300800000001</v>
      </c>
      <c r="D661">
        <v>488.52539100000001</v>
      </c>
      <c r="E661">
        <v>190.429687</v>
      </c>
      <c r="F661">
        <v>991.58935499999995</v>
      </c>
      <c r="G661">
        <v>889.74609399999997</v>
      </c>
      <c r="H661">
        <v>931.60400400000003</v>
      </c>
      <c r="I661">
        <v>0.90454100000000004</v>
      </c>
      <c r="J661">
        <v>0.78442400000000001</v>
      </c>
      <c r="K661">
        <v>0.58447300000000002</v>
      </c>
      <c r="L661">
        <v>1.5869000000000001E-2</v>
      </c>
      <c r="M661">
        <v>9.9500000000000001E-4</v>
      </c>
      <c r="N661">
        <v>23.1</v>
      </c>
      <c r="O661">
        <v>23.411362</v>
      </c>
    </row>
    <row r="662" spans="2:15">
      <c r="B662">
        <v>8.4170020000000001</v>
      </c>
      <c r="C662">
        <v>210.08300800000001</v>
      </c>
      <c r="D662">
        <v>488.64746100000002</v>
      </c>
      <c r="E662">
        <v>190.429687</v>
      </c>
      <c r="F662">
        <v>991.149902</v>
      </c>
      <c r="G662">
        <v>889.05029300000001</v>
      </c>
      <c r="H662">
        <v>931.49414100000001</v>
      </c>
      <c r="I662">
        <v>0.90380899999999997</v>
      </c>
      <c r="J662">
        <v>0.78369100000000003</v>
      </c>
      <c r="K662">
        <v>0.58300799999999997</v>
      </c>
      <c r="L662">
        <v>1.5625E-2</v>
      </c>
      <c r="M662">
        <v>8.7299999999999997E-4</v>
      </c>
      <c r="N662">
        <v>23.1</v>
      </c>
      <c r="O662">
        <v>23.408574999999999</v>
      </c>
    </row>
    <row r="663" spans="2:15">
      <c r="B663">
        <v>8.6164690000000004</v>
      </c>
      <c r="C663">
        <v>210.20507799999999</v>
      </c>
      <c r="D663">
        <v>489.37988300000001</v>
      </c>
      <c r="E663">
        <v>191.894531</v>
      </c>
      <c r="F663">
        <v>991.29638699999998</v>
      </c>
      <c r="G663">
        <v>888.50097700000003</v>
      </c>
      <c r="H663">
        <v>931.67724599999997</v>
      </c>
      <c r="I663">
        <v>0.90454100000000004</v>
      </c>
      <c r="J663">
        <v>0.78076199999999996</v>
      </c>
      <c r="K663">
        <v>0.58007799999999998</v>
      </c>
      <c r="L663">
        <v>1.5381000000000001E-2</v>
      </c>
      <c r="M663">
        <v>9.7000000000000005E-4</v>
      </c>
      <c r="N663">
        <v>23.1</v>
      </c>
      <c r="O663">
        <v>23.404751000000001</v>
      </c>
    </row>
    <row r="664" spans="2:15">
      <c r="B664">
        <v>9.0408200000000001</v>
      </c>
      <c r="C664">
        <v>210.81542999999999</v>
      </c>
      <c r="D664">
        <v>490.11230499999999</v>
      </c>
      <c r="E664">
        <v>189.81933599999999</v>
      </c>
      <c r="F664">
        <v>991.07665999999995</v>
      </c>
      <c r="G664">
        <v>888.24462900000003</v>
      </c>
      <c r="H664">
        <v>931.31103499999995</v>
      </c>
      <c r="I664">
        <v>0.91039999999999999</v>
      </c>
      <c r="J664">
        <v>0.78149400000000002</v>
      </c>
      <c r="K664">
        <v>0.58007799999999998</v>
      </c>
      <c r="L664">
        <v>1.5381000000000001E-2</v>
      </c>
      <c r="M664">
        <v>7.6300000000000001E-4</v>
      </c>
      <c r="N664">
        <v>23.1</v>
      </c>
      <c r="O664">
        <v>23.406084</v>
      </c>
    </row>
    <row r="665" spans="2:15">
      <c r="B665">
        <v>9.2415420000000008</v>
      </c>
      <c r="C665">
        <v>210.69335899999999</v>
      </c>
      <c r="D665">
        <v>489.01367199999999</v>
      </c>
      <c r="E665">
        <v>190.79589799999999</v>
      </c>
      <c r="F665">
        <v>991.04003899999998</v>
      </c>
      <c r="G665">
        <v>889.01367200000004</v>
      </c>
      <c r="H665">
        <v>931.97021500000005</v>
      </c>
      <c r="I665">
        <v>0.90527299999999999</v>
      </c>
      <c r="J665">
        <v>0.78149400000000002</v>
      </c>
      <c r="K665">
        <v>0.57714799999999999</v>
      </c>
      <c r="L665">
        <v>1.6357E-2</v>
      </c>
      <c r="M665">
        <v>7.9299999999999998E-4</v>
      </c>
      <c r="N665">
        <v>23.1</v>
      </c>
      <c r="O665">
        <v>23.405684999999998</v>
      </c>
    </row>
    <row r="666" spans="2:15">
      <c r="B666">
        <v>9.4420660000000005</v>
      </c>
      <c r="C666">
        <v>210.449219</v>
      </c>
      <c r="D666">
        <v>489.74609400000003</v>
      </c>
      <c r="E666">
        <v>190.917969</v>
      </c>
      <c r="F666">
        <v>990.74707000000001</v>
      </c>
      <c r="G666">
        <v>889.48974599999997</v>
      </c>
      <c r="H666">
        <v>931.67724599999997</v>
      </c>
      <c r="I666">
        <v>0.90600599999999998</v>
      </c>
      <c r="J666">
        <v>0.77490199999999998</v>
      </c>
      <c r="K666">
        <v>0.57861300000000004</v>
      </c>
      <c r="L666">
        <v>1.5381000000000001E-2</v>
      </c>
      <c r="M666">
        <v>7.5100000000000004E-4</v>
      </c>
      <c r="N666">
        <v>23.1</v>
      </c>
      <c r="O666">
        <v>23.407957</v>
      </c>
    </row>
    <row r="667" spans="2:15">
      <c r="B667">
        <v>9.6425529999999995</v>
      </c>
      <c r="C667">
        <v>209.83886699999999</v>
      </c>
      <c r="D667">
        <v>487.54882800000001</v>
      </c>
      <c r="E667">
        <v>192.01660200000001</v>
      </c>
      <c r="F667">
        <v>991.00341800000001</v>
      </c>
      <c r="G667">
        <v>889.37988299999995</v>
      </c>
      <c r="H667">
        <v>931.75048800000002</v>
      </c>
      <c r="I667">
        <v>0.90234400000000003</v>
      </c>
      <c r="J667">
        <v>0.78002899999999997</v>
      </c>
      <c r="K667">
        <v>0.58007799999999998</v>
      </c>
      <c r="L667">
        <v>1.6112999999999999E-2</v>
      </c>
      <c r="M667">
        <v>7.3200000000000001E-4</v>
      </c>
      <c r="N667">
        <v>23.1</v>
      </c>
      <c r="O667">
        <v>23.412474</v>
      </c>
    </row>
    <row r="668" spans="2:15">
      <c r="B668">
        <v>9.843019</v>
      </c>
      <c r="C668">
        <v>209.83886699999999</v>
      </c>
      <c r="D668">
        <v>487.67089800000002</v>
      </c>
      <c r="E668">
        <v>191.28417999999999</v>
      </c>
      <c r="F668">
        <v>990.63720699999999</v>
      </c>
      <c r="G668">
        <v>888.94042999999999</v>
      </c>
      <c r="H668">
        <v>931.86035200000003</v>
      </c>
      <c r="I668">
        <v>0.90893599999999997</v>
      </c>
      <c r="J668">
        <v>0.78002899999999997</v>
      </c>
      <c r="K668">
        <v>0.58007799999999998</v>
      </c>
      <c r="L668">
        <v>1.6846E-2</v>
      </c>
      <c r="M668">
        <v>7.5100000000000004E-4</v>
      </c>
      <c r="N668">
        <v>23.1</v>
      </c>
      <c r="O668">
        <v>23.413910000000001</v>
      </c>
    </row>
    <row r="669" spans="2:15">
      <c r="B669">
        <v>10.043521</v>
      </c>
      <c r="C669">
        <v>209.83886699999999</v>
      </c>
      <c r="D669">
        <v>487.42675800000001</v>
      </c>
      <c r="E669">
        <v>191.65039100000001</v>
      </c>
      <c r="F669">
        <v>990.85693400000002</v>
      </c>
      <c r="G669">
        <v>888.42773399999999</v>
      </c>
      <c r="H669">
        <v>932.33642599999996</v>
      </c>
      <c r="I669">
        <v>0.90234400000000003</v>
      </c>
      <c r="J669">
        <v>0.78149400000000002</v>
      </c>
      <c r="K669">
        <v>0.58007799999999998</v>
      </c>
      <c r="L669">
        <v>1.7578E-2</v>
      </c>
      <c r="M669">
        <v>8.0000000000000004E-4</v>
      </c>
      <c r="N669">
        <v>23.1</v>
      </c>
      <c r="O669">
        <v>23.415236</v>
      </c>
    </row>
    <row r="670" spans="2:15">
      <c r="B670">
        <v>10.243634</v>
      </c>
      <c r="C670">
        <v>210.08300800000001</v>
      </c>
      <c r="D670">
        <v>488.76953099999997</v>
      </c>
      <c r="E670">
        <v>190.30761699999999</v>
      </c>
      <c r="F670">
        <v>990.89355499999999</v>
      </c>
      <c r="G670">
        <v>887.91503899999998</v>
      </c>
      <c r="H670">
        <v>932.59277299999997</v>
      </c>
      <c r="I670">
        <v>0.90893599999999997</v>
      </c>
      <c r="J670">
        <v>0.78222700000000001</v>
      </c>
      <c r="K670">
        <v>0.57861300000000004</v>
      </c>
      <c r="L670">
        <v>1.4648E-2</v>
      </c>
      <c r="M670">
        <v>8.0000000000000004E-4</v>
      </c>
      <c r="N670">
        <v>23.1</v>
      </c>
      <c r="O670">
        <v>23.414971999999999</v>
      </c>
    </row>
    <row r="671" spans="2:15">
      <c r="B671">
        <v>10.444127</v>
      </c>
      <c r="C671">
        <v>210.9375</v>
      </c>
      <c r="D671">
        <v>488.03710899999999</v>
      </c>
      <c r="E671">
        <v>191.65039100000001</v>
      </c>
      <c r="F671">
        <v>991.00341800000001</v>
      </c>
      <c r="G671">
        <v>887.62207000000001</v>
      </c>
      <c r="H671">
        <v>932.44628899999998</v>
      </c>
      <c r="I671">
        <v>0.90161100000000005</v>
      </c>
      <c r="J671">
        <v>0.77636700000000003</v>
      </c>
      <c r="K671">
        <v>0.58740199999999998</v>
      </c>
      <c r="L671">
        <v>1.6601999999999999E-2</v>
      </c>
      <c r="M671">
        <v>6.8999999999999997E-4</v>
      </c>
      <c r="N671">
        <v>23.1</v>
      </c>
      <c r="O671">
        <v>23.414933999999999</v>
      </c>
    </row>
    <row r="672" spans="2:15">
      <c r="B672">
        <v>10.643591000000001</v>
      </c>
      <c r="C672">
        <v>210.69335899999999</v>
      </c>
      <c r="D672">
        <v>489.01367199999999</v>
      </c>
      <c r="E672">
        <v>191.16210899999999</v>
      </c>
      <c r="F672">
        <v>991.40625</v>
      </c>
      <c r="G672">
        <v>887.51220699999999</v>
      </c>
      <c r="H672">
        <v>932.62939500000005</v>
      </c>
      <c r="I672">
        <v>0.90673800000000004</v>
      </c>
      <c r="J672">
        <v>0.78588899999999995</v>
      </c>
      <c r="K672">
        <v>0.57861300000000004</v>
      </c>
      <c r="L672">
        <v>1.6112999999999999E-2</v>
      </c>
      <c r="M672">
        <v>8.2399999999999997E-4</v>
      </c>
      <c r="N672">
        <v>23.1</v>
      </c>
      <c r="O672">
        <v>23.41535</v>
      </c>
    </row>
    <row r="673" spans="2:15">
      <c r="B673">
        <v>10.845079</v>
      </c>
      <c r="C673">
        <v>209.960937</v>
      </c>
      <c r="D673">
        <v>489.01367199999999</v>
      </c>
      <c r="E673">
        <v>190.429687</v>
      </c>
      <c r="F673">
        <v>991.69921899999997</v>
      </c>
      <c r="G673">
        <v>887.62207000000001</v>
      </c>
      <c r="H673">
        <v>932.556152</v>
      </c>
      <c r="I673">
        <v>0.90820299999999998</v>
      </c>
      <c r="J673">
        <v>0.78076199999999996</v>
      </c>
      <c r="K673">
        <v>0.58007799999999998</v>
      </c>
      <c r="L673">
        <v>1.7090000000000001E-2</v>
      </c>
      <c r="M673">
        <v>8.3600000000000005E-4</v>
      </c>
      <c r="N673">
        <v>23.1</v>
      </c>
      <c r="O673">
        <v>23.414635000000001</v>
      </c>
    </row>
    <row r="674" spans="2:15">
      <c r="B674">
        <v>11.045548999999999</v>
      </c>
      <c r="C674">
        <v>210.20507799999999</v>
      </c>
      <c r="D674">
        <v>487.91503899999998</v>
      </c>
      <c r="E674">
        <v>190.30761699999999</v>
      </c>
      <c r="F674">
        <v>991.95556599999998</v>
      </c>
      <c r="G674">
        <v>888.17138699999998</v>
      </c>
      <c r="H674">
        <v>932.70263699999998</v>
      </c>
      <c r="I674">
        <v>0.90380899999999997</v>
      </c>
      <c r="J674">
        <v>0.77929700000000002</v>
      </c>
      <c r="K674">
        <v>0.58007799999999998</v>
      </c>
      <c r="L674">
        <v>1.6112999999999999E-2</v>
      </c>
      <c r="M674">
        <v>8.8500000000000004E-4</v>
      </c>
      <c r="N674">
        <v>23.1</v>
      </c>
      <c r="O674">
        <v>23.409744</v>
      </c>
    </row>
    <row r="675" spans="2:15">
      <c r="B675">
        <v>11.246078000000001</v>
      </c>
      <c r="C675">
        <v>209.59472700000001</v>
      </c>
      <c r="D675">
        <v>489.62402300000002</v>
      </c>
      <c r="E675">
        <v>191.40625</v>
      </c>
      <c r="F675">
        <v>992.39502000000005</v>
      </c>
      <c r="G675">
        <v>888.20800799999995</v>
      </c>
      <c r="H675">
        <v>932.66601600000001</v>
      </c>
      <c r="I675">
        <v>0.90234400000000003</v>
      </c>
      <c r="J675">
        <v>0.78588899999999995</v>
      </c>
      <c r="K675">
        <v>0.58300799999999997</v>
      </c>
      <c r="L675">
        <v>1.6357E-2</v>
      </c>
      <c r="M675">
        <v>9.4600000000000001E-4</v>
      </c>
      <c r="N675">
        <v>23.1</v>
      </c>
      <c r="O675">
        <v>23.408314000000001</v>
      </c>
    </row>
    <row r="676" spans="2:15">
      <c r="B676">
        <v>11.446548999999999</v>
      </c>
      <c r="C676">
        <v>209.472656</v>
      </c>
      <c r="D676">
        <v>488.76953099999997</v>
      </c>
      <c r="E676">
        <v>189.453125</v>
      </c>
      <c r="F676">
        <v>992.90771500000005</v>
      </c>
      <c r="G676">
        <v>888.42773399999999</v>
      </c>
      <c r="H676">
        <v>932.8125</v>
      </c>
      <c r="I676">
        <v>0.90454100000000004</v>
      </c>
      <c r="J676">
        <v>0.78881800000000002</v>
      </c>
      <c r="K676">
        <v>0.58007799999999998</v>
      </c>
      <c r="L676">
        <v>1.5625E-2</v>
      </c>
      <c r="M676">
        <v>1.0380000000000001E-3</v>
      </c>
      <c r="N676">
        <v>23.1</v>
      </c>
      <c r="O676">
        <v>23.406500000000001</v>
      </c>
    </row>
    <row r="677" spans="2:15">
      <c r="B677">
        <v>11.647159</v>
      </c>
      <c r="C677">
        <v>209.83886699999999</v>
      </c>
      <c r="D677">
        <v>488.76953099999997</v>
      </c>
      <c r="E677">
        <v>190.429687</v>
      </c>
      <c r="F677">
        <v>992.98095699999999</v>
      </c>
      <c r="G677">
        <v>888.68408199999999</v>
      </c>
      <c r="H677">
        <v>932.37304700000004</v>
      </c>
      <c r="I677">
        <v>0.90454100000000004</v>
      </c>
      <c r="J677">
        <v>0.78369100000000003</v>
      </c>
      <c r="K677">
        <v>0.58007799999999998</v>
      </c>
      <c r="L677">
        <v>1.6112999999999999E-2</v>
      </c>
      <c r="M677">
        <v>1.0380000000000001E-3</v>
      </c>
      <c r="N677">
        <v>23.1</v>
      </c>
      <c r="O677">
        <v>23.398205000000001</v>
      </c>
    </row>
    <row r="678" spans="2:15">
      <c r="B678">
        <v>11.847624</v>
      </c>
      <c r="C678">
        <v>209.22851600000001</v>
      </c>
      <c r="D678">
        <v>488.28125</v>
      </c>
      <c r="E678">
        <v>190.55175800000001</v>
      </c>
      <c r="F678">
        <v>993.493652</v>
      </c>
      <c r="G678">
        <v>888.90380900000002</v>
      </c>
      <c r="H678">
        <v>932.48290999999995</v>
      </c>
      <c r="I678">
        <v>0.90087899999999999</v>
      </c>
      <c r="J678">
        <v>0.78369100000000003</v>
      </c>
      <c r="K678">
        <v>0.58300799999999997</v>
      </c>
      <c r="L678">
        <v>1.6846E-2</v>
      </c>
      <c r="M678">
        <v>8.5400000000000005E-4</v>
      </c>
      <c r="N678">
        <v>23.1</v>
      </c>
      <c r="O678">
        <v>23.392401</v>
      </c>
    </row>
    <row r="679" spans="2:15">
      <c r="B679">
        <v>12.048112</v>
      </c>
      <c r="C679">
        <v>209.472656</v>
      </c>
      <c r="D679">
        <v>488.28125</v>
      </c>
      <c r="E679">
        <v>190.79589799999999</v>
      </c>
      <c r="F679">
        <v>994.37255900000002</v>
      </c>
      <c r="G679">
        <v>888.20800799999995</v>
      </c>
      <c r="H679">
        <v>932.77587900000003</v>
      </c>
      <c r="I679">
        <v>0.90454100000000004</v>
      </c>
      <c r="J679">
        <v>0.77710000000000001</v>
      </c>
      <c r="K679">
        <v>0.58300799999999997</v>
      </c>
      <c r="L679">
        <v>1.6357E-2</v>
      </c>
      <c r="M679">
        <v>8.3600000000000005E-4</v>
      </c>
      <c r="N679">
        <v>23.1</v>
      </c>
      <c r="O679">
        <v>23.390471000000002</v>
      </c>
    </row>
    <row r="680" spans="2:15">
      <c r="B680">
        <v>12.248526999999999</v>
      </c>
      <c r="C680">
        <v>209.10644500000001</v>
      </c>
      <c r="D680">
        <v>488.64746100000002</v>
      </c>
      <c r="E680">
        <v>191.16210899999999</v>
      </c>
      <c r="F680">
        <v>994.62890600000003</v>
      </c>
      <c r="G680">
        <v>887.73193400000002</v>
      </c>
      <c r="H680">
        <v>932.77587900000003</v>
      </c>
      <c r="I680">
        <v>0.897949</v>
      </c>
      <c r="J680">
        <v>0.77929700000000002</v>
      </c>
      <c r="K680">
        <v>0.58300799999999997</v>
      </c>
      <c r="L680">
        <v>1.5625E-2</v>
      </c>
      <c r="M680">
        <v>8.61E-4</v>
      </c>
      <c r="N680">
        <v>23.1</v>
      </c>
      <c r="O680">
        <v>23.386322</v>
      </c>
    </row>
    <row r="681" spans="2:15">
      <c r="B681">
        <v>12.449063000000001</v>
      </c>
      <c r="C681">
        <v>208.984375</v>
      </c>
      <c r="D681">
        <v>490.60058600000002</v>
      </c>
      <c r="E681">
        <v>189.57519500000001</v>
      </c>
      <c r="F681">
        <v>995.06835899999999</v>
      </c>
      <c r="G681">
        <v>887.51220699999999</v>
      </c>
      <c r="H681">
        <v>932.556152</v>
      </c>
      <c r="I681">
        <v>0.90673800000000004</v>
      </c>
      <c r="J681">
        <v>0.77636700000000003</v>
      </c>
      <c r="K681">
        <v>0.57861300000000004</v>
      </c>
      <c r="L681">
        <v>1.5625E-2</v>
      </c>
      <c r="M681">
        <v>9.3999999999999997E-4</v>
      </c>
      <c r="N681">
        <v>23.1</v>
      </c>
      <c r="O681">
        <v>23.380369000000002</v>
      </c>
    </row>
    <row r="682" spans="2:15">
      <c r="B682">
        <v>12.649506000000001</v>
      </c>
      <c r="C682">
        <v>208.984375</v>
      </c>
      <c r="D682">
        <v>489.74609400000003</v>
      </c>
      <c r="E682">
        <v>189.33105499999999</v>
      </c>
      <c r="F682">
        <v>995.43457000000001</v>
      </c>
      <c r="G682">
        <v>887.07275400000003</v>
      </c>
      <c r="H682">
        <v>932.33642599999996</v>
      </c>
      <c r="I682">
        <v>0.90454100000000004</v>
      </c>
      <c r="J682">
        <v>0.78149400000000002</v>
      </c>
      <c r="K682">
        <v>0.58007799999999998</v>
      </c>
      <c r="L682">
        <v>1.4893E-2</v>
      </c>
      <c r="M682">
        <v>9.4600000000000001E-4</v>
      </c>
      <c r="N682">
        <v>23.1</v>
      </c>
      <c r="O682">
        <v>23.38044</v>
      </c>
    </row>
    <row r="683" spans="2:15">
      <c r="B683">
        <v>12.849030000000001</v>
      </c>
      <c r="C683">
        <v>208.984375</v>
      </c>
      <c r="D683">
        <v>489.37988300000001</v>
      </c>
      <c r="E683">
        <v>188.476562</v>
      </c>
      <c r="F683">
        <v>995.54443400000002</v>
      </c>
      <c r="G683">
        <v>887.365723</v>
      </c>
      <c r="H683">
        <v>932.22656199999994</v>
      </c>
      <c r="I683">
        <v>0.90600599999999998</v>
      </c>
      <c r="J683">
        <v>0.77929700000000002</v>
      </c>
      <c r="K683">
        <v>0.58007799999999998</v>
      </c>
      <c r="L683">
        <v>1.7090000000000001E-2</v>
      </c>
      <c r="M683">
        <v>9.5799999999999998E-4</v>
      </c>
      <c r="N683">
        <v>23.1</v>
      </c>
      <c r="O683">
        <v>23.381882000000001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P329"/>
  <sheetViews>
    <sheetView workbookViewId="0"/>
  </sheetViews>
  <sheetFormatPr defaultColWidth="8.85546875" defaultRowHeight="15"/>
  <sheetData>
    <row r="1" spans="1:15">
      <c r="A1" t="s">
        <v>33</v>
      </c>
    </row>
    <row r="2" spans="1:15">
      <c r="A2" t="s">
        <v>34</v>
      </c>
      <c r="B2">
        <v>2</v>
      </c>
    </row>
    <row r="3" spans="1:15">
      <c r="A3" t="s">
        <v>35</v>
      </c>
      <c r="B3">
        <v>2</v>
      </c>
    </row>
    <row r="4" spans="1:15">
      <c r="A4" t="s">
        <v>36</v>
      </c>
      <c r="B4" t="s">
        <v>37</v>
      </c>
    </row>
    <row r="5" spans="1:15">
      <c r="A5" t="s">
        <v>38</v>
      </c>
      <c r="B5" t="s">
        <v>39</v>
      </c>
    </row>
    <row r="6" spans="1:15">
      <c r="A6" t="s">
        <v>40</v>
      </c>
      <c r="B6" t="s">
        <v>41</v>
      </c>
    </row>
    <row r="7" spans="1:15">
      <c r="A7" t="s">
        <v>42</v>
      </c>
      <c r="B7" t="s">
        <v>41</v>
      </c>
    </row>
    <row r="8" spans="1:15">
      <c r="A8" t="s">
        <v>43</v>
      </c>
      <c r="B8" t="s">
        <v>44</v>
      </c>
    </row>
    <row r="9" spans="1:15">
      <c r="A9" t="s">
        <v>45</v>
      </c>
      <c r="B9" t="s">
        <v>46</v>
      </c>
    </row>
    <row r="10" spans="1:15">
      <c r="A10" t="s">
        <v>2</v>
      </c>
      <c r="B10" s="1">
        <v>44847</v>
      </c>
    </row>
    <row r="11" spans="1:15">
      <c r="A11" t="s">
        <v>47</v>
      </c>
      <c r="B11" s="2">
        <v>0.54713109953703698</v>
      </c>
    </row>
    <row r="12" spans="1:15">
      <c r="A12" t="s">
        <v>48</v>
      </c>
    </row>
    <row r="14" spans="1:15">
      <c r="A14" t="s">
        <v>49</v>
      </c>
      <c r="B14">
        <v>14</v>
      </c>
    </row>
    <row r="15" spans="1:15">
      <c r="A15" t="s">
        <v>50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</row>
    <row r="16" spans="1:15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  <c r="O16" s="1">
        <v>1462</v>
      </c>
    </row>
    <row r="17" spans="1:16">
      <c r="A17" t="s">
        <v>47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  <c r="O17" s="3">
        <v>4.1666666666666664E-2</v>
      </c>
    </row>
    <row r="18" spans="1:16">
      <c r="A18" t="s">
        <v>51</v>
      </c>
      <c r="B18" t="s">
        <v>47</v>
      </c>
      <c r="C18" t="s">
        <v>47</v>
      </c>
      <c r="D18" t="s">
        <v>47</v>
      </c>
      <c r="E18" t="s">
        <v>47</v>
      </c>
      <c r="F18" t="s">
        <v>47</v>
      </c>
      <c r="G18" t="s">
        <v>47</v>
      </c>
      <c r="H18" t="s">
        <v>47</v>
      </c>
      <c r="I18" t="s">
        <v>47</v>
      </c>
      <c r="J18" t="s">
        <v>47</v>
      </c>
      <c r="K18" t="s">
        <v>47</v>
      </c>
      <c r="L18" t="s">
        <v>47</v>
      </c>
      <c r="M18" t="s">
        <v>47</v>
      </c>
      <c r="N18" t="s">
        <v>47</v>
      </c>
      <c r="O18" t="s">
        <v>47</v>
      </c>
    </row>
    <row r="19" spans="1:16">
      <c r="A19" t="s">
        <v>52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</row>
    <row r="20" spans="1:16">
      <c r="A20" t="s">
        <v>53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</row>
    <row r="21" spans="1:16">
      <c r="A21" t="s">
        <v>48</v>
      </c>
    </row>
    <row r="22" spans="1:16">
      <c r="A22" t="s">
        <v>54</v>
      </c>
      <c r="B22" t="s">
        <v>55</v>
      </c>
      <c r="C22" t="s">
        <v>56</v>
      </c>
      <c r="D22" t="s">
        <v>57</v>
      </c>
      <c r="E22" t="s">
        <v>58</v>
      </c>
      <c r="F22" t="s">
        <v>59</v>
      </c>
      <c r="G22" t="s">
        <v>60</v>
      </c>
      <c r="H22" t="s">
        <v>61</v>
      </c>
      <c r="I22" t="s">
        <v>62</v>
      </c>
      <c r="J22" t="s">
        <v>63</v>
      </c>
      <c r="K22" t="s">
        <v>64</v>
      </c>
      <c r="L22" t="s">
        <v>65</v>
      </c>
      <c r="M22" t="s">
        <v>66</v>
      </c>
      <c r="N22" t="s">
        <v>67</v>
      </c>
      <c r="O22" t="s">
        <v>68</v>
      </c>
      <c r="P22" t="s">
        <v>69</v>
      </c>
    </row>
    <row r="23" spans="1:16">
      <c r="B23">
        <v>0</v>
      </c>
      <c r="C23">
        <v>209.472656</v>
      </c>
      <c r="D23">
        <v>490.234375</v>
      </c>
      <c r="E23">
        <v>193.23730499999999</v>
      </c>
      <c r="F23">
        <v>1000.488281</v>
      </c>
      <c r="G23">
        <v>890.40527299999997</v>
      </c>
      <c r="H23">
        <v>932.556152</v>
      </c>
      <c r="I23">
        <v>0.95507799999999998</v>
      </c>
      <c r="J23">
        <v>0.82324200000000003</v>
      </c>
      <c r="K23">
        <v>0.61523399999999995</v>
      </c>
      <c r="L23">
        <v>1.8554999999999999E-2</v>
      </c>
      <c r="M23">
        <v>8.7900000000000001E-4</v>
      </c>
      <c r="N23">
        <v>22.1</v>
      </c>
      <c r="O23">
        <v>46.731594000000001</v>
      </c>
    </row>
    <row r="24" spans="1:16">
      <c r="B24">
        <v>0.20046700000000001</v>
      </c>
      <c r="C24">
        <v>209.35058599999999</v>
      </c>
      <c r="D24">
        <v>489.37988300000001</v>
      </c>
      <c r="E24">
        <v>191.28417999999999</v>
      </c>
      <c r="F24">
        <v>1000.817871</v>
      </c>
      <c r="G24">
        <v>889.74609399999997</v>
      </c>
      <c r="H24">
        <v>932.22656199999994</v>
      </c>
      <c r="I24">
        <v>0.95361300000000004</v>
      </c>
      <c r="J24">
        <v>0.82983399999999996</v>
      </c>
      <c r="K24">
        <v>0.61084000000000005</v>
      </c>
      <c r="L24">
        <v>1.7333999999999999E-2</v>
      </c>
      <c r="M24">
        <v>8.4800000000000001E-4</v>
      </c>
      <c r="N24">
        <v>22.1</v>
      </c>
      <c r="O24">
        <v>46.732109000000001</v>
      </c>
    </row>
    <row r="25" spans="1:16">
      <c r="B25">
        <v>0.40100200000000003</v>
      </c>
      <c r="C25">
        <v>209.472656</v>
      </c>
      <c r="D25">
        <v>489.74609400000003</v>
      </c>
      <c r="E25">
        <v>191.65039100000001</v>
      </c>
      <c r="F25">
        <v>1000.7080079999999</v>
      </c>
      <c r="G25">
        <v>889.59960899999999</v>
      </c>
      <c r="H25">
        <v>932.04345699999999</v>
      </c>
      <c r="I25">
        <v>0.95214799999999999</v>
      </c>
      <c r="J25">
        <v>0.82470699999999997</v>
      </c>
      <c r="K25">
        <v>0.61816400000000005</v>
      </c>
      <c r="L25">
        <v>1.9531E-2</v>
      </c>
      <c r="M25">
        <v>8.8500000000000004E-4</v>
      </c>
      <c r="N25">
        <v>22.1</v>
      </c>
      <c r="O25">
        <v>46.723793000000001</v>
      </c>
    </row>
    <row r="26" spans="1:16">
      <c r="B26">
        <v>0.60169799999999996</v>
      </c>
      <c r="C26">
        <v>209.10644500000001</v>
      </c>
      <c r="D26">
        <v>488.64746100000002</v>
      </c>
      <c r="E26">
        <v>192.74902299999999</v>
      </c>
      <c r="F26">
        <v>1000.488281</v>
      </c>
      <c r="G26">
        <v>889.37988299999995</v>
      </c>
      <c r="H26">
        <v>932.08007799999996</v>
      </c>
      <c r="I26">
        <v>0.95727499999999999</v>
      </c>
      <c r="J26">
        <v>0.83349600000000001</v>
      </c>
      <c r="K26">
        <v>0.61523399999999995</v>
      </c>
      <c r="L26">
        <v>1.7822000000000001E-2</v>
      </c>
      <c r="M26">
        <v>9.0899999999999998E-4</v>
      </c>
      <c r="N26">
        <v>22.1</v>
      </c>
      <c r="O26">
        <v>46.721676000000002</v>
      </c>
    </row>
    <row r="27" spans="1:16">
      <c r="B27">
        <v>0.80219499999999999</v>
      </c>
      <c r="C27">
        <v>208.86230499999999</v>
      </c>
      <c r="D27">
        <v>489.01367199999999</v>
      </c>
      <c r="E27">
        <v>192.99316400000001</v>
      </c>
      <c r="F27">
        <v>1000.927734</v>
      </c>
      <c r="G27">
        <v>889.23339799999997</v>
      </c>
      <c r="H27">
        <v>932.15332000000001</v>
      </c>
      <c r="I27">
        <v>0.95507799999999998</v>
      </c>
      <c r="J27">
        <v>0.82324200000000003</v>
      </c>
      <c r="K27">
        <v>0.61377000000000004</v>
      </c>
      <c r="L27">
        <v>1.7822000000000001E-2</v>
      </c>
      <c r="M27">
        <v>8.7900000000000001E-4</v>
      </c>
      <c r="N27">
        <v>22.1</v>
      </c>
      <c r="O27">
        <v>46.703453000000003</v>
      </c>
    </row>
    <row r="28" spans="1:16">
      <c r="B28">
        <v>1.0026390000000001</v>
      </c>
      <c r="C28">
        <v>208.61816400000001</v>
      </c>
      <c r="D28">
        <v>488.52539100000001</v>
      </c>
      <c r="E28">
        <v>192.26074199999999</v>
      </c>
      <c r="F28">
        <v>1001.147461</v>
      </c>
      <c r="G28">
        <v>889.34326199999998</v>
      </c>
      <c r="H28">
        <v>932.00683600000002</v>
      </c>
      <c r="I28">
        <v>0.96240199999999998</v>
      </c>
      <c r="J28">
        <v>0.82470699999999997</v>
      </c>
      <c r="K28">
        <v>0.61523399999999995</v>
      </c>
      <c r="L28">
        <v>1.8311000000000001E-2</v>
      </c>
      <c r="M28">
        <v>9.2800000000000001E-4</v>
      </c>
      <c r="N28">
        <v>22.1</v>
      </c>
      <c r="O28">
        <v>46.710560000000001</v>
      </c>
    </row>
    <row r="29" spans="1:16">
      <c r="B29">
        <v>1.203106</v>
      </c>
      <c r="C29">
        <v>208.74023399999999</v>
      </c>
      <c r="D29">
        <v>489.37988300000001</v>
      </c>
      <c r="E29">
        <v>191.77246099999999</v>
      </c>
      <c r="F29">
        <v>1001.403809</v>
      </c>
      <c r="G29">
        <v>889.37988299999995</v>
      </c>
      <c r="H29">
        <v>931.93359399999997</v>
      </c>
      <c r="I29">
        <v>0.95874000000000004</v>
      </c>
      <c r="J29">
        <v>0.82543900000000003</v>
      </c>
      <c r="K29">
        <v>0.61377000000000004</v>
      </c>
      <c r="L29">
        <v>1.7090000000000001E-2</v>
      </c>
      <c r="M29">
        <v>8.9700000000000001E-4</v>
      </c>
      <c r="N29">
        <v>22.1</v>
      </c>
      <c r="O29">
        <v>46.712359999999997</v>
      </c>
    </row>
    <row r="30" spans="1:16">
      <c r="B30">
        <v>1.403672</v>
      </c>
      <c r="C30">
        <v>208.74023399999999</v>
      </c>
      <c r="D30">
        <v>489.62402300000002</v>
      </c>
      <c r="E30">
        <v>191.40625</v>
      </c>
      <c r="F30">
        <v>1001.6235349999999</v>
      </c>
      <c r="G30">
        <v>889.85595699999999</v>
      </c>
      <c r="H30">
        <v>931.78710899999999</v>
      </c>
      <c r="I30">
        <v>0.95507799999999998</v>
      </c>
      <c r="J30">
        <v>0.83276399999999995</v>
      </c>
      <c r="K30">
        <v>0.61084000000000005</v>
      </c>
      <c r="L30">
        <v>1.6846E-2</v>
      </c>
      <c r="M30">
        <v>9.7000000000000005E-4</v>
      </c>
      <c r="N30">
        <v>22.1</v>
      </c>
      <c r="O30">
        <v>46.701500000000003</v>
      </c>
    </row>
    <row r="31" spans="1:16">
      <c r="B31">
        <v>1.6046450000000001</v>
      </c>
      <c r="C31">
        <v>209.10644500000001</v>
      </c>
      <c r="D31">
        <v>489.50195300000001</v>
      </c>
      <c r="E31">
        <v>192.13867200000001</v>
      </c>
      <c r="F31">
        <v>1001.6235349999999</v>
      </c>
      <c r="G31">
        <v>890.22216800000001</v>
      </c>
      <c r="H31">
        <v>931.82372999999995</v>
      </c>
      <c r="I31">
        <v>0.96093700000000004</v>
      </c>
      <c r="J31">
        <v>0.82983399999999996</v>
      </c>
      <c r="K31">
        <v>0.61816400000000005</v>
      </c>
      <c r="L31">
        <v>1.7822000000000001E-2</v>
      </c>
      <c r="M31">
        <v>9.5200000000000005E-4</v>
      </c>
      <c r="N31">
        <v>22.1</v>
      </c>
      <c r="O31">
        <v>46.690693000000003</v>
      </c>
    </row>
    <row r="32" spans="1:16">
      <c r="B32">
        <v>1.8041499999999999</v>
      </c>
      <c r="C32">
        <v>209.83886699999999</v>
      </c>
      <c r="D32">
        <v>489.257812</v>
      </c>
      <c r="E32">
        <v>192.62695299999999</v>
      </c>
      <c r="F32">
        <v>1001.733398</v>
      </c>
      <c r="G32">
        <v>890.66162099999997</v>
      </c>
      <c r="H32">
        <v>932.08007799999996</v>
      </c>
      <c r="I32">
        <v>0.95874000000000004</v>
      </c>
      <c r="J32">
        <v>0.82910200000000001</v>
      </c>
      <c r="K32">
        <v>0.61377000000000004</v>
      </c>
      <c r="L32">
        <v>1.7090000000000001E-2</v>
      </c>
      <c r="M32">
        <v>9.5799999999999998E-4</v>
      </c>
      <c r="N32">
        <v>22.1</v>
      </c>
      <c r="O32">
        <v>46.678950999999998</v>
      </c>
    </row>
    <row r="33" spans="2:15">
      <c r="B33">
        <v>2.0056449999999999</v>
      </c>
      <c r="C33">
        <v>209.59472700000001</v>
      </c>
      <c r="D33">
        <v>490.234375</v>
      </c>
      <c r="E33">
        <v>190.917969</v>
      </c>
      <c r="F33">
        <v>1001.989746</v>
      </c>
      <c r="G33">
        <v>890.625</v>
      </c>
      <c r="H33">
        <v>932.15332000000001</v>
      </c>
      <c r="I33">
        <v>0.95361300000000004</v>
      </c>
      <c r="J33">
        <v>0.82763699999999996</v>
      </c>
      <c r="K33">
        <v>0.61523399999999995</v>
      </c>
      <c r="L33">
        <v>1.7578E-2</v>
      </c>
      <c r="M33">
        <v>9.5799999999999998E-4</v>
      </c>
      <c r="N33">
        <v>22.1</v>
      </c>
      <c r="O33">
        <v>46.675021999999998</v>
      </c>
    </row>
    <row r="34" spans="2:15">
      <c r="B34">
        <v>2.2061570000000001</v>
      </c>
      <c r="C34">
        <v>209.472656</v>
      </c>
      <c r="D34">
        <v>489.37988300000001</v>
      </c>
      <c r="E34">
        <v>191.28417999999999</v>
      </c>
      <c r="F34">
        <v>1001.953125</v>
      </c>
      <c r="G34">
        <v>890.18554700000004</v>
      </c>
      <c r="H34">
        <v>932.18994099999998</v>
      </c>
      <c r="I34">
        <v>0.95434600000000003</v>
      </c>
      <c r="J34">
        <v>0.82983399999999996</v>
      </c>
      <c r="K34">
        <v>0.61084000000000005</v>
      </c>
      <c r="L34">
        <v>1.8065999999999999E-2</v>
      </c>
      <c r="M34">
        <v>8.9099999999999997E-4</v>
      </c>
      <c r="N34">
        <v>22.1</v>
      </c>
      <c r="O34">
        <v>46.669842000000003</v>
      </c>
    </row>
    <row r="35" spans="2:15">
      <c r="B35">
        <v>2.4066519999999998</v>
      </c>
      <c r="C35">
        <v>210.20507799999999</v>
      </c>
      <c r="D35">
        <v>487.304687</v>
      </c>
      <c r="E35">
        <v>190.18554700000001</v>
      </c>
      <c r="F35">
        <v>1001.8798829999999</v>
      </c>
      <c r="G35">
        <v>890.18554700000004</v>
      </c>
      <c r="H35">
        <v>931.97021500000005</v>
      </c>
      <c r="I35">
        <v>0.95507799999999998</v>
      </c>
      <c r="J35">
        <v>0.83056600000000003</v>
      </c>
      <c r="K35">
        <v>0.61816400000000005</v>
      </c>
      <c r="L35">
        <v>1.6357E-2</v>
      </c>
      <c r="M35">
        <v>7.8700000000000005E-4</v>
      </c>
      <c r="N35">
        <v>22.1</v>
      </c>
      <c r="O35">
        <v>46.673682999999997</v>
      </c>
    </row>
    <row r="36" spans="2:15">
      <c r="B36">
        <v>2.6071200000000001</v>
      </c>
      <c r="C36">
        <v>209.71679700000001</v>
      </c>
      <c r="D36">
        <v>487.91503899999998</v>
      </c>
      <c r="E36">
        <v>192.26074199999999</v>
      </c>
      <c r="F36">
        <v>1001.989746</v>
      </c>
      <c r="G36">
        <v>890.625</v>
      </c>
      <c r="H36">
        <v>931.86035200000003</v>
      </c>
      <c r="I36">
        <v>0.95507799999999998</v>
      </c>
      <c r="J36">
        <v>0.82324200000000003</v>
      </c>
      <c r="K36">
        <v>0.61523399999999995</v>
      </c>
      <c r="L36">
        <v>1.6846E-2</v>
      </c>
      <c r="M36">
        <v>9.3400000000000004E-4</v>
      </c>
      <c r="N36">
        <v>22.1</v>
      </c>
      <c r="O36">
        <v>46.673079999999999</v>
      </c>
    </row>
    <row r="37" spans="2:15">
      <c r="B37">
        <v>2.806657</v>
      </c>
      <c r="C37">
        <v>209.10644500000001</v>
      </c>
      <c r="D37">
        <v>488.52539100000001</v>
      </c>
      <c r="E37">
        <v>190.30761699999999</v>
      </c>
      <c r="F37">
        <v>1002.099609</v>
      </c>
      <c r="G37">
        <v>891.21093699999994</v>
      </c>
      <c r="H37">
        <v>931.45752000000005</v>
      </c>
      <c r="I37">
        <v>0.95507799999999998</v>
      </c>
      <c r="J37">
        <v>0.82397500000000001</v>
      </c>
      <c r="K37">
        <v>0.61523399999999995</v>
      </c>
      <c r="L37">
        <v>1.8065999999999999E-2</v>
      </c>
      <c r="M37">
        <v>1.0250000000000001E-3</v>
      </c>
      <c r="N37">
        <v>22.1</v>
      </c>
      <c r="O37">
        <v>46.681083999999998</v>
      </c>
    </row>
    <row r="38" spans="2:15">
      <c r="B38">
        <v>3.008124</v>
      </c>
      <c r="C38">
        <v>209.10644500000001</v>
      </c>
      <c r="D38">
        <v>488.40332000000001</v>
      </c>
      <c r="E38">
        <v>190.917969</v>
      </c>
      <c r="F38">
        <v>1002.209473</v>
      </c>
      <c r="G38">
        <v>891.87011700000005</v>
      </c>
      <c r="H38">
        <v>931.93359399999997</v>
      </c>
      <c r="I38">
        <v>0.96386700000000003</v>
      </c>
      <c r="J38">
        <v>0.82324200000000003</v>
      </c>
      <c r="K38">
        <v>0.61523399999999995</v>
      </c>
      <c r="L38">
        <v>1.8554999999999999E-2</v>
      </c>
      <c r="M38">
        <v>1.0499999999999999E-3</v>
      </c>
      <c r="N38">
        <v>22.1</v>
      </c>
      <c r="O38">
        <v>46.693325000000002</v>
      </c>
    </row>
    <row r="39" spans="2:15">
      <c r="B39">
        <v>3.2085900000000001</v>
      </c>
      <c r="C39">
        <v>209.10644500000001</v>
      </c>
      <c r="D39">
        <v>488.40332000000001</v>
      </c>
      <c r="E39">
        <v>191.28417999999999</v>
      </c>
      <c r="F39">
        <v>1002.209473</v>
      </c>
      <c r="G39">
        <v>891.83349599999997</v>
      </c>
      <c r="H39">
        <v>931.71386700000005</v>
      </c>
      <c r="I39">
        <v>0.947021</v>
      </c>
      <c r="J39">
        <v>0.83129900000000001</v>
      </c>
      <c r="K39">
        <v>0.61523399999999995</v>
      </c>
      <c r="L39">
        <v>1.7578E-2</v>
      </c>
      <c r="M39">
        <v>1.0740000000000001E-3</v>
      </c>
      <c r="N39">
        <v>22.1</v>
      </c>
      <c r="O39">
        <v>46.690638999999997</v>
      </c>
    </row>
    <row r="40" spans="2:15">
      <c r="B40">
        <v>3.4090569999999998</v>
      </c>
      <c r="C40">
        <v>208.984375</v>
      </c>
      <c r="D40">
        <v>489.257812</v>
      </c>
      <c r="E40">
        <v>191.28417999999999</v>
      </c>
      <c r="F40">
        <v>1002.172852</v>
      </c>
      <c r="G40">
        <v>891.72363299999995</v>
      </c>
      <c r="H40">
        <v>931.60400400000003</v>
      </c>
      <c r="I40">
        <v>0.95507799999999998</v>
      </c>
      <c r="J40">
        <v>0.82324200000000003</v>
      </c>
      <c r="K40">
        <v>0.60790999999999995</v>
      </c>
      <c r="L40">
        <v>1.7090000000000001E-2</v>
      </c>
      <c r="M40">
        <v>1.062E-3</v>
      </c>
      <c r="N40">
        <v>22.1</v>
      </c>
      <c r="O40">
        <v>46.695148000000003</v>
      </c>
    </row>
    <row r="41" spans="2:15">
      <c r="B41">
        <v>3.6095700000000002</v>
      </c>
      <c r="C41">
        <v>209.10644500000001</v>
      </c>
      <c r="D41">
        <v>489.257812</v>
      </c>
      <c r="E41">
        <v>191.77246099999999</v>
      </c>
      <c r="F41">
        <v>1002.13623</v>
      </c>
      <c r="G41">
        <v>891.65039100000001</v>
      </c>
      <c r="H41">
        <v>931.78710899999999</v>
      </c>
      <c r="I41">
        <v>0.95727499999999999</v>
      </c>
      <c r="J41">
        <v>0.83129900000000001</v>
      </c>
      <c r="K41">
        <v>0.61523399999999995</v>
      </c>
      <c r="L41">
        <v>1.6357E-2</v>
      </c>
      <c r="M41">
        <v>1.0380000000000001E-3</v>
      </c>
      <c r="N41">
        <v>22.1</v>
      </c>
      <c r="O41">
        <v>46.692604000000003</v>
      </c>
    </row>
    <row r="42" spans="2:15">
      <c r="B42">
        <v>3.80904</v>
      </c>
      <c r="C42">
        <v>209.472656</v>
      </c>
      <c r="D42">
        <v>489.01367199999999</v>
      </c>
      <c r="E42">
        <v>192.01660200000001</v>
      </c>
      <c r="F42">
        <v>1002.13623</v>
      </c>
      <c r="G42">
        <v>891.13769500000001</v>
      </c>
      <c r="H42">
        <v>931.75048800000002</v>
      </c>
      <c r="I42">
        <v>0.95141600000000004</v>
      </c>
      <c r="J42">
        <v>0.82324200000000003</v>
      </c>
      <c r="K42">
        <v>0.61084000000000005</v>
      </c>
      <c r="L42">
        <v>1.8311000000000001E-2</v>
      </c>
      <c r="M42">
        <v>8.9099999999999997E-4</v>
      </c>
      <c r="N42">
        <v>22.1</v>
      </c>
      <c r="O42">
        <v>46.688659999999999</v>
      </c>
    </row>
    <row r="43" spans="2:15">
      <c r="B43">
        <v>4.0105120000000003</v>
      </c>
      <c r="C43">
        <v>208.86230499999999</v>
      </c>
      <c r="D43">
        <v>490.60058600000002</v>
      </c>
      <c r="E43">
        <v>191.28417999999999</v>
      </c>
      <c r="F43">
        <v>1002.099609</v>
      </c>
      <c r="G43">
        <v>890.625</v>
      </c>
      <c r="H43">
        <v>932.15332000000001</v>
      </c>
      <c r="I43">
        <v>0.95434600000000003</v>
      </c>
      <c r="J43">
        <v>0.82910200000000001</v>
      </c>
      <c r="K43">
        <v>0.61377000000000004</v>
      </c>
      <c r="L43">
        <v>1.6357E-2</v>
      </c>
      <c r="M43">
        <v>8.8500000000000004E-4</v>
      </c>
      <c r="N43">
        <v>22.1</v>
      </c>
      <c r="O43">
        <v>46.702022999999997</v>
      </c>
    </row>
    <row r="44" spans="2:15">
      <c r="B44">
        <v>4.210979</v>
      </c>
      <c r="C44">
        <v>208.74023399999999</v>
      </c>
      <c r="D44">
        <v>491.57714800000002</v>
      </c>
      <c r="E44">
        <v>193.48144500000001</v>
      </c>
      <c r="F44">
        <v>1002.099609</v>
      </c>
      <c r="G44">
        <v>890.03906199999994</v>
      </c>
      <c r="H44">
        <v>932.08007799999996</v>
      </c>
      <c r="I44">
        <v>0.95434600000000003</v>
      </c>
      <c r="J44">
        <v>0.82324200000000003</v>
      </c>
      <c r="K44">
        <v>0.61084000000000005</v>
      </c>
      <c r="L44">
        <v>1.5381000000000001E-2</v>
      </c>
      <c r="M44">
        <v>8.8500000000000004E-4</v>
      </c>
      <c r="N44">
        <v>22.1</v>
      </c>
      <c r="O44">
        <v>46.714661</v>
      </c>
    </row>
    <row r="45" spans="2:15">
      <c r="B45">
        <v>4.411276</v>
      </c>
      <c r="C45">
        <v>209.35058599999999</v>
      </c>
      <c r="D45">
        <v>489.257812</v>
      </c>
      <c r="E45">
        <v>191.28417999999999</v>
      </c>
      <c r="F45">
        <v>1002.172852</v>
      </c>
      <c r="G45">
        <v>888.94042999999999</v>
      </c>
      <c r="H45">
        <v>931.78710899999999</v>
      </c>
      <c r="I45">
        <v>0.95068399999999997</v>
      </c>
      <c r="J45">
        <v>0.82983399999999996</v>
      </c>
      <c r="K45">
        <v>0.61523399999999995</v>
      </c>
      <c r="L45">
        <v>1.6601999999999999E-2</v>
      </c>
      <c r="M45">
        <v>9.1600000000000004E-4</v>
      </c>
      <c r="N45">
        <v>22.1</v>
      </c>
      <c r="O45">
        <v>46.712780000000002</v>
      </c>
    </row>
    <row r="46" spans="2:15">
      <c r="B46">
        <v>4.6104130000000003</v>
      </c>
      <c r="C46">
        <v>209.472656</v>
      </c>
      <c r="D46">
        <v>489.99023399999999</v>
      </c>
      <c r="E46">
        <v>193.359375</v>
      </c>
      <c r="F46">
        <v>1001.733398</v>
      </c>
      <c r="G46">
        <v>888.13476600000001</v>
      </c>
      <c r="H46">
        <v>931.97021500000005</v>
      </c>
      <c r="I46">
        <v>0.95361300000000004</v>
      </c>
      <c r="J46">
        <v>0.82324200000000003</v>
      </c>
      <c r="K46">
        <v>0.61523399999999995</v>
      </c>
      <c r="L46">
        <v>1.7578E-2</v>
      </c>
      <c r="M46">
        <v>9.3999999999999997E-4</v>
      </c>
      <c r="N46">
        <v>22.1</v>
      </c>
      <c r="O46">
        <v>46.721274999999999</v>
      </c>
    </row>
    <row r="47" spans="2:15">
      <c r="B47">
        <v>4.8119940000000003</v>
      </c>
      <c r="C47">
        <v>209.10644500000001</v>
      </c>
      <c r="D47">
        <v>489.01367199999999</v>
      </c>
      <c r="E47">
        <v>191.65039100000001</v>
      </c>
      <c r="F47">
        <v>1001.586914</v>
      </c>
      <c r="G47">
        <v>887.84179700000004</v>
      </c>
      <c r="H47">
        <v>932.15332000000001</v>
      </c>
      <c r="I47">
        <v>0.95727499999999999</v>
      </c>
      <c r="J47">
        <v>0.82250999999999996</v>
      </c>
      <c r="K47">
        <v>0.609375</v>
      </c>
      <c r="L47">
        <v>1.6846E-2</v>
      </c>
      <c r="M47">
        <v>9.3999999999999997E-4</v>
      </c>
      <c r="N47">
        <v>22.1</v>
      </c>
      <c r="O47">
        <v>46.717799999999997</v>
      </c>
    </row>
    <row r="48" spans="2:15">
      <c r="B48">
        <v>5.0120189999999996</v>
      </c>
      <c r="C48">
        <v>209.83886699999999</v>
      </c>
      <c r="D48">
        <v>489.37988300000001</v>
      </c>
      <c r="E48">
        <v>190.18554700000001</v>
      </c>
      <c r="F48">
        <v>1001.3671869999999</v>
      </c>
      <c r="G48">
        <v>888.17138699999998</v>
      </c>
      <c r="H48">
        <v>932.33642599999996</v>
      </c>
      <c r="I48">
        <v>0.95068399999999997</v>
      </c>
      <c r="J48">
        <v>0.82983399999999996</v>
      </c>
      <c r="K48">
        <v>0.61962899999999999</v>
      </c>
      <c r="L48">
        <v>1.6112999999999999E-2</v>
      </c>
      <c r="M48">
        <v>9.7000000000000005E-4</v>
      </c>
      <c r="N48">
        <v>22.1</v>
      </c>
      <c r="O48">
        <v>46.707821000000003</v>
      </c>
    </row>
    <row r="49" spans="2:15">
      <c r="B49">
        <v>5.2124860000000002</v>
      </c>
      <c r="C49">
        <v>209.71679700000001</v>
      </c>
      <c r="D49">
        <v>488.52539100000001</v>
      </c>
      <c r="E49">
        <v>190.79589799999999</v>
      </c>
      <c r="F49">
        <v>1001.293945</v>
      </c>
      <c r="G49">
        <v>888.537598</v>
      </c>
      <c r="H49">
        <v>931.97021500000005</v>
      </c>
      <c r="I49">
        <v>0.95581099999999997</v>
      </c>
      <c r="J49">
        <v>0.82983399999999996</v>
      </c>
      <c r="K49">
        <v>0.61084000000000005</v>
      </c>
      <c r="L49">
        <v>1.7822000000000001E-2</v>
      </c>
      <c r="M49">
        <v>9.3999999999999997E-4</v>
      </c>
      <c r="N49">
        <v>22.1</v>
      </c>
      <c r="O49">
        <v>46.689743</v>
      </c>
    </row>
    <row r="50" spans="2:15">
      <c r="B50">
        <v>5.41296</v>
      </c>
      <c r="C50">
        <v>209.59472700000001</v>
      </c>
      <c r="D50">
        <v>490.11230499999999</v>
      </c>
      <c r="E50">
        <v>191.77246099999999</v>
      </c>
      <c r="F50">
        <v>1001.000977</v>
      </c>
      <c r="G50">
        <v>889.34326199999998</v>
      </c>
      <c r="H50">
        <v>932.11669900000004</v>
      </c>
      <c r="I50">
        <v>0.95288099999999998</v>
      </c>
      <c r="J50">
        <v>0.82910200000000001</v>
      </c>
      <c r="K50">
        <v>0.61084000000000005</v>
      </c>
      <c r="L50">
        <v>1.7090000000000001E-2</v>
      </c>
      <c r="M50">
        <v>9.2199999999999997E-4</v>
      </c>
      <c r="N50">
        <v>22.1</v>
      </c>
      <c r="O50">
        <v>46.687289999999997</v>
      </c>
    </row>
    <row r="51" spans="2:15">
      <c r="B51">
        <v>5.6135130000000002</v>
      </c>
      <c r="C51">
        <v>209.71679700000001</v>
      </c>
      <c r="D51">
        <v>487.42675800000001</v>
      </c>
      <c r="E51">
        <v>193.11523399999999</v>
      </c>
      <c r="F51">
        <v>1000.817871</v>
      </c>
      <c r="G51">
        <v>889.78271500000005</v>
      </c>
      <c r="H51">
        <v>932.33642599999996</v>
      </c>
      <c r="I51">
        <v>0.95654300000000003</v>
      </c>
      <c r="J51">
        <v>0.82324200000000003</v>
      </c>
      <c r="K51">
        <v>0.609375</v>
      </c>
      <c r="L51">
        <v>1.5625E-2</v>
      </c>
      <c r="M51">
        <v>9.3400000000000004E-4</v>
      </c>
      <c r="N51">
        <v>22.1</v>
      </c>
      <c r="O51">
        <v>46.700893000000001</v>
      </c>
    </row>
    <row r="52" spans="2:15">
      <c r="B52">
        <v>5.8129840000000002</v>
      </c>
      <c r="C52">
        <v>209.83886699999999</v>
      </c>
      <c r="D52">
        <v>488.28125</v>
      </c>
      <c r="E52">
        <v>192.74902299999999</v>
      </c>
      <c r="F52">
        <v>1000.8544920000001</v>
      </c>
      <c r="G52">
        <v>889.74609399999997</v>
      </c>
      <c r="H52">
        <v>932.33642599999996</v>
      </c>
      <c r="I52">
        <v>0.95947300000000002</v>
      </c>
      <c r="J52">
        <v>0.83203099999999997</v>
      </c>
      <c r="K52">
        <v>0.609375</v>
      </c>
      <c r="L52">
        <v>1.6112999999999999E-2</v>
      </c>
      <c r="M52">
        <v>9.2199999999999997E-4</v>
      </c>
      <c r="N52">
        <v>22.1</v>
      </c>
      <c r="O52">
        <v>46.706814000000001</v>
      </c>
    </row>
    <row r="53" spans="2:15">
      <c r="B53">
        <v>6.0145350000000004</v>
      </c>
      <c r="C53">
        <v>209.59472700000001</v>
      </c>
      <c r="D53">
        <v>487.67089800000002</v>
      </c>
      <c r="E53">
        <v>192.13867200000001</v>
      </c>
      <c r="F53">
        <v>1000.744629</v>
      </c>
      <c r="G53">
        <v>889.48974599999997</v>
      </c>
      <c r="H53">
        <v>932.29980499999999</v>
      </c>
      <c r="I53">
        <v>0.95214799999999999</v>
      </c>
      <c r="J53">
        <v>0.82324200000000003</v>
      </c>
      <c r="K53">
        <v>0.61084000000000005</v>
      </c>
      <c r="L53">
        <v>1.6601999999999999E-2</v>
      </c>
      <c r="M53">
        <v>9.5799999999999998E-4</v>
      </c>
      <c r="N53">
        <v>22.1</v>
      </c>
      <c r="O53">
        <v>46.708626000000002</v>
      </c>
    </row>
    <row r="54" spans="2:15">
      <c r="B54">
        <v>6.2150080000000001</v>
      </c>
      <c r="C54">
        <v>208.496094</v>
      </c>
      <c r="D54">
        <v>489.86816399999998</v>
      </c>
      <c r="E54">
        <v>192.74902299999999</v>
      </c>
      <c r="F54">
        <v>1000.598145</v>
      </c>
      <c r="G54">
        <v>889.81933600000002</v>
      </c>
      <c r="H54">
        <v>932.44628899999998</v>
      </c>
      <c r="I54">
        <v>0.95068399999999997</v>
      </c>
      <c r="J54">
        <v>0.82690399999999997</v>
      </c>
      <c r="K54">
        <v>0.61377000000000004</v>
      </c>
      <c r="L54">
        <v>1.5381000000000001E-2</v>
      </c>
      <c r="M54">
        <v>9.7000000000000005E-4</v>
      </c>
      <c r="N54">
        <v>22.1</v>
      </c>
      <c r="O54">
        <v>46.709003000000003</v>
      </c>
    </row>
    <row r="55" spans="2:15">
      <c r="B55">
        <v>6.4154770000000001</v>
      </c>
      <c r="C55">
        <v>208.61816400000001</v>
      </c>
      <c r="D55">
        <v>489.257812</v>
      </c>
      <c r="E55">
        <v>190.917969</v>
      </c>
      <c r="F55">
        <v>1000.268555</v>
      </c>
      <c r="G55">
        <v>890.58837900000003</v>
      </c>
      <c r="H55">
        <v>932.26318400000002</v>
      </c>
      <c r="I55">
        <v>0.95361300000000004</v>
      </c>
      <c r="J55">
        <v>0.82397500000000001</v>
      </c>
      <c r="K55">
        <v>0.61084000000000005</v>
      </c>
      <c r="L55">
        <v>1.7822000000000001E-2</v>
      </c>
      <c r="M55">
        <v>9.9500000000000001E-4</v>
      </c>
      <c r="N55">
        <v>22.1</v>
      </c>
      <c r="O55">
        <v>46.709324000000002</v>
      </c>
    </row>
    <row r="56" spans="2:15">
      <c r="B56">
        <v>6.6149849999999999</v>
      </c>
      <c r="C56">
        <v>209.83886699999999</v>
      </c>
      <c r="D56">
        <v>488.40332000000001</v>
      </c>
      <c r="E56">
        <v>190.429687</v>
      </c>
      <c r="F56">
        <v>1000.268555</v>
      </c>
      <c r="G56">
        <v>891.10107400000004</v>
      </c>
      <c r="H56">
        <v>932.48290999999995</v>
      </c>
      <c r="I56">
        <v>0.94848600000000005</v>
      </c>
      <c r="J56">
        <v>0.82763699999999996</v>
      </c>
      <c r="K56">
        <v>0.61377000000000004</v>
      </c>
      <c r="L56">
        <v>1.7578E-2</v>
      </c>
      <c r="M56">
        <v>9.77E-4</v>
      </c>
      <c r="N56">
        <v>22.1</v>
      </c>
      <c r="O56">
        <v>46.702643999999999</v>
      </c>
    </row>
    <row r="57" spans="2:15">
      <c r="B57">
        <v>6.8164499999999997</v>
      </c>
      <c r="C57">
        <v>210.81542999999999</v>
      </c>
      <c r="D57">
        <v>487.304687</v>
      </c>
      <c r="E57">
        <v>191.52832000000001</v>
      </c>
      <c r="F57">
        <v>1000.305176</v>
      </c>
      <c r="G57">
        <v>891.46728499999995</v>
      </c>
      <c r="H57">
        <v>932.556152</v>
      </c>
      <c r="I57">
        <v>0.95727499999999999</v>
      </c>
      <c r="J57">
        <v>0.82397500000000001</v>
      </c>
      <c r="K57">
        <v>0.60790999999999995</v>
      </c>
      <c r="L57">
        <v>1.6357E-2</v>
      </c>
      <c r="M57">
        <v>9.77E-4</v>
      </c>
      <c r="N57">
        <v>22.1</v>
      </c>
      <c r="O57">
        <v>46.70232</v>
      </c>
    </row>
    <row r="58" spans="2:15">
      <c r="B58">
        <v>7.0169579999999998</v>
      </c>
      <c r="C58">
        <v>211.425781</v>
      </c>
      <c r="D58">
        <v>487.54882800000001</v>
      </c>
      <c r="E58">
        <v>191.65039100000001</v>
      </c>
      <c r="F58">
        <v>999.90234399999997</v>
      </c>
      <c r="G58">
        <v>891.28417999999999</v>
      </c>
      <c r="H58">
        <v>932.66601600000001</v>
      </c>
      <c r="I58">
        <v>0.95654300000000003</v>
      </c>
      <c r="J58">
        <v>0.82324200000000003</v>
      </c>
      <c r="K58">
        <v>0.609375</v>
      </c>
      <c r="L58">
        <v>1.7090000000000001E-2</v>
      </c>
      <c r="M58">
        <v>1.013E-3</v>
      </c>
      <c r="N58">
        <v>22.1</v>
      </c>
      <c r="O58">
        <v>46.694138000000002</v>
      </c>
    </row>
    <row r="59" spans="2:15">
      <c r="B59">
        <v>7.217454</v>
      </c>
      <c r="C59">
        <v>210.32714799999999</v>
      </c>
      <c r="D59">
        <v>489.01367199999999</v>
      </c>
      <c r="E59">
        <v>191.28417999999999</v>
      </c>
      <c r="F59">
        <v>999.64599599999997</v>
      </c>
      <c r="G59">
        <v>890.625</v>
      </c>
      <c r="H59">
        <v>932.40966800000001</v>
      </c>
      <c r="I59">
        <v>0.95361300000000004</v>
      </c>
      <c r="J59">
        <v>0.82104500000000002</v>
      </c>
      <c r="K59">
        <v>0.60790999999999995</v>
      </c>
      <c r="L59">
        <v>1.6846E-2</v>
      </c>
      <c r="M59">
        <v>1.0009999999999999E-3</v>
      </c>
      <c r="N59">
        <v>22.1</v>
      </c>
      <c r="O59">
        <v>46.693931999999997</v>
      </c>
    </row>
    <row r="60" spans="2:15">
      <c r="B60">
        <v>7.41845</v>
      </c>
      <c r="C60">
        <v>209.10644500000001</v>
      </c>
      <c r="D60">
        <v>491.69921900000003</v>
      </c>
      <c r="E60">
        <v>190.429687</v>
      </c>
      <c r="F60">
        <v>999.27978499999995</v>
      </c>
      <c r="G60">
        <v>890.25878899999998</v>
      </c>
      <c r="H60">
        <v>932.556152</v>
      </c>
      <c r="I60">
        <v>0.95434600000000003</v>
      </c>
      <c r="J60">
        <v>0.82324200000000003</v>
      </c>
      <c r="K60">
        <v>0.61084000000000005</v>
      </c>
      <c r="L60">
        <v>1.6357E-2</v>
      </c>
      <c r="M60">
        <v>9.7000000000000005E-4</v>
      </c>
      <c r="N60">
        <v>22.1</v>
      </c>
      <c r="O60">
        <v>46.695656</v>
      </c>
    </row>
    <row r="61" spans="2:15">
      <c r="B61">
        <v>7.618519</v>
      </c>
      <c r="C61">
        <v>209.10644500000001</v>
      </c>
      <c r="D61">
        <v>490.60058600000002</v>
      </c>
      <c r="E61">
        <v>191.28417999999999</v>
      </c>
      <c r="F61">
        <v>999.53613299999995</v>
      </c>
      <c r="G61">
        <v>889.96582000000001</v>
      </c>
      <c r="H61">
        <v>932.77587900000003</v>
      </c>
      <c r="I61">
        <v>0.95141600000000004</v>
      </c>
      <c r="J61">
        <v>0.82543900000000003</v>
      </c>
      <c r="K61">
        <v>0.61084000000000005</v>
      </c>
      <c r="L61">
        <v>1.7822000000000001E-2</v>
      </c>
      <c r="M61">
        <v>9.8299999999999993E-4</v>
      </c>
      <c r="N61">
        <v>22.1</v>
      </c>
      <c r="O61">
        <v>46.699154</v>
      </c>
    </row>
    <row r="62" spans="2:15">
      <c r="B62">
        <v>7.8189869999999999</v>
      </c>
      <c r="C62">
        <v>209.35058599999999</v>
      </c>
      <c r="D62">
        <v>491.33300800000001</v>
      </c>
      <c r="E62">
        <v>191.894531</v>
      </c>
      <c r="F62">
        <v>999.68261700000005</v>
      </c>
      <c r="G62">
        <v>890.29540999999995</v>
      </c>
      <c r="H62">
        <v>932.77587900000003</v>
      </c>
      <c r="I62">
        <v>0.95288099999999998</v>
      </c>
      <c r="J62">
        <v>0.82104500000000002</v>
      </c>
      <c r="K62">
        <v>0.61084000000000005</v>
      </c>
      <c r="L62">
        <v>1.6357E-2</v>
      </c>
      <c r="M62">
        <v>9.0300000000000005E-4</v>
      </c>
      <c r="N62">
        <v>22.1</v>
      </c>
      <c r="O62">
        <v>46.694510999999999</v>
      </c>
    </row>
    <row r="63" spans="2:15">
      <c r="B63">
        <v>8.0179919999999996</v>
      </c>
      <c r="C63">
        <v>209.59472700000001</v>
      </c>
      <c r="D63">
        <v>489.13574199999999</v>
      </c>
      <c r="E63">
        <v>191.65039100000001</v>
      </c>
      <c r="F63">
        <v>998.73046899999997</v>
      </c>
      <c r="G63">
        <v>890.368652</v>
      </c>
      <c r="H63">
        <v>932.88574200000005</v>
      </c>
      <c r="I63">
        <v>0.95361300000000004</v>
      </c>
      <c r="J63">
        <v>0.81884800000000002</v>
      </c>
      <c r="K63">
        <v>0.61084000000000005</v>
      </c>
      <c r="L63">
        <v>1.7090000000000001E-2</v>
      </c>
      <c r="M63">
        <v>1.0380000000000001E-3</v>
      </c>
      <c r="N63">
        <v>22.1</v>
      </c>
      <c r="O63">
        <v>46.684165999999998</v>
      </c>
    </row>
    <row r="64" spans="2:15">
      <c r="B64">
        <v>8.2184589999999993</v>
      </c>
      <c r="C64">
        <v>209.71679700000001</v>
      </c>
      <c r="D64">
        <v>489.257812</v>
      </c>
      <c r="E64">
        <v>190.55175800000001</v>
      </c>
      <c r="F64">
        <v>999.13330099999996</v>
      </c>
      <c r="G64">
        <v>890.51513699999998</v>
      </c>
      <c r="H64">
        <v>932.40966800000001</v>
      </c>
      <c r="I64">
        <v>0.94628900000000005</v>
      </c>
      <c r="J64">
        <v>0.82617200000000002</v>
      </c>
      <c r="K64">
        <v>0.609375</v>
      </c>
      <c r="L64">
        <v>1.7578E-2</v>
      </c>
      <c r="M64">
        <v>9.9500000000000001E-4</v>
      </c>
      <c r="N64">
        <v>22.1</v>
      </c>
      <c r="O64">
        <v>46.685592999999997</v>
      </c>
    </row>
    <row r="65" spans="2:15">
      <c r="B65">
        <v>8.4189260000000008</v>
      </c>
      <c r="C65">
        <v>209.10644500000001</v>
      </c>
      <c r="D65">
        <v>489.37988300000001</v>
      </c>
      <c r="E65">
        <v>191.52832000000001</v>
      </c>
      <c r="F65">
        <v>999.02343699999994</v>
      </c>
      <c r="G65">
        <v>890.44189500000005</v>
      </c>
      <c r="H65">
        <v>932.37304700000004</v>
      </c>
      <c r="I65">
        <v>0.95141600000000004</v>
      </c>
      <c r="J65">
        <v>0.82543900000000003</v>
      </c>
      <c r="K65">
        <v>0.609375</v>
      </c>
      <c r="L65">
        <v>1.7822000000000001E-2</v>
      </c>
      <c r="M65">
        <v>9.8900000000000008E-4</v>
      </c>
      <c r="N65">
        <v>22.1</v>
      </c>
      <c r="O65">
        <v>46.685532000000002</v>
      </c>
    </row>
    <row r="66" spans="2:15">
      <c r="B66">
        <v>8.6193939999999998</v>
      </c>
      <c r="C66">
        <v>209.35058599999999</v>
      </c>
      <c r="D66">
        <v>489.37988300000001</v>
      </c>
      <c r="E66">
        <v>190.79589799999999</v>
      </c>
      <c r="F66">
        <v>999.09667999999999</v>
      </c>
      <c r="G66">
        <v>890.29540999999995</v>
      </c>
      <c r="H66">
        <v>932.22656199999994</v>
      </c>
      <c r="I66">
        <v>0.95214799999999999</v>
      </c>
      <c r="J66">
        <v>0.82470699999999997</v>
      </c>
      <c r="K66">
        <v>0.61377000000000004</v>
      </c>
      <c r="L66">
        <v>1.7090000000000001E-2</v>
      </c>
      <c r="M66">
        <v>1.1169999999999999E-3</v>
      </c>
      <c r="N66">
        <v>22.1</v>
      </c>
      <c r="O66">
        <v>46.683498</v>
      </c>
    </row>
    <row r="67" spans="2:15">
      <c r="B67">
        <v>8.8198620000000005</v>
      </c>
      <c r="C67">
        <v>209.35058599999999</v>
      </c>
      <c r="D67">
        <v>488.40332000000001</v>
      </c>
      <c r="E67">
        <v>190.30761699999999</v>
      </c>
      <c r="F67">
        <v>998.98681599999998</v>
      </c>
      <c r="G67">
        <v>889.709473</v>
      </c>
      <c r="H67">
        <v>932.29980499999999</v>
      </c>
      <c r="I67">
        <v>0.95727499999999999</v>
      </c>
      <c r="J67">
        <v>0.82836900000000002</v>
      </c>
      <c r="K67">
        <v>0.61084000000000005</v>
      </c>
      <c r="L67">
        <v>1.6846E-2</v>
      </c>
      <c r="M67">
        <v>1.129E-3</v>
      </c>
      <c r="N67">
        <v>22.1</v>
      </c>
      <c r="O67">
        <v>46.676712000000002</v>
      </c>
    </row>
    <row r="68" spans="2:15">
      <c r="B68">
        <v>9.0214009999999991</v>
      </c>
      <c r="C68">
        <v>209.83886699999999</v>
      </c>
      <c r="D68">
        <v>489.13574199999999</v>
      </c>
      <c r="E68">
        <v>190.917969</v>
      </c>
      <c r="F68">
        <v>998.95019500000001</v>
      </c>
      <c r="G68">
        <v>890.47851600000001</v>
      </c>
      <c r="H68">
        <v>932.95898399999999</v>
      </c>
      <c r="I68">
        <v>0.95068399999999997</v>
      </c>
      <c r="J68">
        <v>0.82397500000000001</v>
      </c>
      <c r="K68">
        <v>0.609375</v>
      </c>
      <c r="L68">
        <v>1.7822000000000001E-2</v>
      </c>
      <c r="M68">
        <v>1.1169999999999999E-3</v>
      </c>
      <c r="N68">
        <v>22.1</v>
      </c>
      <c r="O68">
        <v>46.681393</v>
      </c>
    </row>
    <row r="69" spans="2:15">
      <c r="B69">
        <v>9.2214050000000007</v>
      </c>
      <c r="C69">
        <v>209.83886699999999</v>
      </c>
      <c r="D69">
        <v>488.28125</v>
      </c>
      <c r="E69">
        <v>191.894531</v>
      </c>
      <c r="F69">
        <v>998.73046899999997</v>
      </c>
      <c r="G69">
        <v>890.91796899999997</v>
      </c>
      <c r="H69">
        <v>932.8125</v>
      </c>
      <c r="I69">
        <v>0.95800799999999997</v>
      </c>
      <c r="J69">
        <v>0.82177699999999998</v>
      </c>
      <c r="K69">
        <v>0.61523399999999995</v>
      </c>
      <c r="L69">
        <v>1.8065999999999999E-2</v>
      </c>
      <c r="M69">
        <v>1.0740000000000001E-3</v>
      </c>
      <c r="N69">
        <v>22.1</v>
      </c>
      <c r="O69">
        <v>46.695121999999998</v>
      </c>
    </row>
    <row r="70" spans="2:15">
      <c r="B70">
        <v>9.4214900000000004</v>
      </c>
      <c r="C70">
        <v>209.10644500000001</v>
      </c>
      <c r="D70">
        <v>490.72265599999997</v>
      </c>
      <c r="E70">
        <v>190.67382799999999</v>
      </c>
      <c r="F70">
        <v>998.62060499999995</v>
      </c>
      <c r="G70">
        <v>891.13769500000001</v>
      </c>
      <c r="H70">
        <v>933.14209000000005</v>
      </c>
      <c r="I70">
        <v>0.95288099999999998</v>
      </c>
      <c r="J70">
        <v>0.82470699999999997</v>
      </c>
      <c r="K70">
        <v>0.61084000000000005</v>
      </c>
      <c r="L70">
        <v>1.7090000000000001E-2</v>
      </c>
      <c r="M70">
        <v>9.9500000000000001E-4</v>
      </c>
      <c r="N70">
        <v>22.1</v>
      </c>
      <c r="O70">
        <v>46.689480000000003</v>
      </c>
    </row>
    <row r="71" spans="2:15">
      <c r="B71">
        <v>9.6224539999999994</v>
      </c>
      <c r="C71">
        <v>209.10644500000001</v>
      </c>
      <c r="D71">
        <v>489.50195300000001</v>
      </c>
      <c r="E71">
        <v>191.28417999999999</v>
      </c>
      <c r="F71">
        <v>998.54736300000002</v>
      </c>
      <c r="G71">
        <v>891.90673800000002</v>
      </c>
      <c r="H71">
        <v>933.03222700000003</v>
      </c>
      <c r="I71">
        <v>0.95507799999999998</v>
      </c>
      <c r="J71">
        <v>0.82470699999999997</v>
      </c>
      <c r="K71">
        <v>0.61523399999999995</v>
      </c>
      <c r="L71">
        <v>1.8065999999999999E-2</v>
      </c>
      <c r="M71">
        <v>1.0250000000000001E-3</v>
      </c>
      <c r="N71">
        <v>22.1</v>
      </c>
      <c r="O71">
        <v>46.685307000000002</v>
      </c>
    </row>
    <row r="72" spans="2:15">
      <c r="B72">
        <v>9.8229550000000003</v>
      </c>
      <c r="C72">
        <v>209.83886699999999</v>
      </c>
      <c r="D72">
        <v>488.64746100000002</v>
      </c>
      <c r="E72">
        <v>192.01660200000001</v>
      </c>
      <c r="F72">
        <v>998.58398399999999</v>
      </c>
      <c r="G72">
        <v>892.27294900000004</v>
      </c>
      <c r="H72">
        <v>932.88574200000005</v>
      </c>
      <c r="I72">
        <v>0.95141600000000004</v>
      </c>
      <c r="J72">
        <v>0.82177699999999998</v>
      </c>
      <c r="K72">
        <v>0.61084000000000005</v>
      </c>
      <c r="L72">
        <v>1.6601999999999999E-2</v>
      </c>
      <c r="M72">
        <v>1.1050000000000001E-3</v>
      </c>
      <c r="N72">
        <v>22.1</v>
      </c>
      <c r="O72">
        <v>46.682006999999999</v>
      </c>
    </row>
    <row r="73" spans="2:15">
      <c r="B73">
        <v>10.02351</v>
      </c>
      <c r="C73">
        <v>210.08300800000001</v>
      </c>
      <c r="D73">
        <v>488.52539100000001</v>
      </c>
      <c r="E73">
        <v>191.52832000000001</v>
      </c>
      <c r="F73">
        <v>998.54736300000002</v>
      </c>
      <c r="G73">
        <v>892.27294900000004</v>
      </c>
      <c r="H73">
        <v>933.17871100000002</v>
      </c>
      <c r="I73">
        <v>0.95288099999999998</v>
      </c>
      <c r="J73">
        <v>0.83203099999999997</v>
      </c>
      <c r="K73">
        <v>0.61816400000000005</v>
      </c>
      <c r="L73">
        <v>1.7333999999999999E-2</v>
      </c>
      <c r="M73">
        <v>9.1600000000000004E-4</v>
      </c>
      <c r="N73">
        <v>22.1</v>
      </c>
      <c r="O73">
        <v>46.674931000000001</v>
      </c>
    </row>
    <row r="74" spans="2:15">
      <c r="B74">
        <v>10.223977</v>
      </c>
      <c r="C74">
        <v>209.83886699999999</v>
      </c>
      <c r="D74">
        <v>489.01367199999999</v>
      </c>
      <c r="E74">
        <v>192.01660200000001</v>
      </c>
      <c r="F74">
        <v>998.54736300000002</v>
      </c>
      <c r="G74">
        <v>891.68701199999998</v>
      </c>
      <c r="H74">
        <v>933.36181599999998</v>
      </c>
      <c r="I74">
        <v>0.95068399999999997</v>
      </c>
      <c r="J74">
        <v>0.82324200000000003</v>
      </c>
      <c r="K74">
        <v>0.61523399999999995</v>
      </c>
      <c r="L74">
        <v>1.9043000000000001E-2</v>
      </c>
      <c r="M74">
        <v>9.7000000000000005E-4</v>
      </c>
      <c r="N74">
        <v>22.1</v>
      </c>
      <c r="O74">
        <v>46.683041000000003</v>
      </c>
    </row>
    <row r="75" spans="2:15">
      <c r="B75">
        <v>10.424461000000001</v>
      </c>
      <c r="C75">
        <v>209.59472700000001</v>
      </c>
      <c r="D75">
        <v>488.64746100000002</v>
      </c>
      <c r="E75">
        <v>190.429687</v>
      </c>
      <c r="F75">
        <v>998.54736300000002</v>
      </c>
      <c r="G75">
        <v>891.43066399999998</v>
      </c>
      <c r="H75">
        <v>932.92236300000002</v>
      </c>
      <c r="I75">
        <v>0.95800799999999997</v>
      </c>
      <c r="J75">
        <v>0.82983399999999996</v>
      </c>
      <c r="K75">
        <v>0.61377000000000004</v>
      </c>
      <c r="L75">
        <v>1.7090000000000001E-2</v>
      </c>
      <c r="M75">
        <v>9.6400000000000001E-4</v>
      </c>
      <c r="N75">
        <v>22.1</v>
      </c>
      <c r="O75">
        <v>46.691853000000002</v>
      </c>
    </row>
    <row r="76" spans="2:15">
      <c r="B76">
        <v>10.624525999999999</v>
      </c>
      <c r="C76">
        <v>209.83886699999999</v>
      </c>
      <c r="D76">
        <v>488.28125</v>
      </c>
      <c r="E76">
        <v>191.16210899999999</v>
      </c>
      <c r="F76">
        <v>998.54736300000002</v>
      </c>
      <c r="G76">
        <v>891.72363299999995</v>
      </c>
      <c r="H76">
        <v>932.88574200000005</v>
      </c>
      <c r="I76">
        <v>0.95654300000000003</v>
      </c>
      <c r="J76">
        <v>0.82763699999999996</v>
      </c>
      <c r="K76">
        <v>0.609375</v>
      </c>
      <c r="L76">
        <v>1.8554999999999999E-2</v>
      </c>
      <c r="M76">
        <v>9.0300000000000005E-4</v>
      </c>
      <c r="N76">
        <v>22.1</v>
      </c>
      <c r="O76">
        <v>46.698864</v>
      </c>
    </row>
    <row r="77" spans="2:15">
      <c r="B77">
        <v>10.82503</v>
      </c>
      <c r="C77">
        <v>210.20507799999999</v>
      </c>
      <c r="D77">
        <v>486.08398399999999</v>
      </c>
      <c r="E77">
        <v>190.55175800000001</v>
      </c>
      <c r="F77">
        <v>998.40087900000003</v>
      </c>
      <c r="G77">
        <v>891.72363299999995</v>
      </c>
      <c r="H77">
        <v>932.84912099999997</v>
      </c>
      <c r="I77">
        <v>0.96020499999999998</v>
      </c>
      <c r="J77">
        <v>0.82910200000000001</v>
      </c>
      <c r="K77">
        <v>0.61084000000000005</v>
      </c>
      <c r="L77">
        <v>1.7578E-2</v>
      </c>
      <c r="M77">
        <v>8.7900000000000001E-4</v>
      </c>
      <c r="N77">
        <v>22.1</v>
      </c>
      <c r="O77">
        <v>46.711616999999997</v>
      </c>
    </row>
    <row r="78" spans="2:15">
      <c r="B78">
        <v>11.025119</v>
      </c>
      <c r="C78">
        <v>210.20507799999999</v>
      </c>
      <c r="D78">
        <v>488.40332000000001</v>
      </c>
      <c r="E78">
        <v>191.52832000000001</v>
      </c>
      <c r="F78">
        <v>998.65722700000003</v>
      </c>
      <c r="G78">
        <v>891.87011700000005</v>
      </c>
      <c r="H78">
        <v>932.88574200000005</v>
      </c>
      <c r="I78">
        <v>0.95507799999999998</v>
      </c>
      <c r="J78">
        <v>0.82543900000000003</v>
      </c>
      <c r="K78">
        <v>0.61523399999999995</v>
      </c>
      <c r="L78">
        <v>1.8065999999999999E-2</v>
      </c>
      <c r="M78">
        <v>8.61E-4</v>
      </c>
      <c r="N78">
        <v>22.1</v>
      </c>
      <c r="O78">
        <v>46.712176999999997</v>
      </c>
    </row>
    <row r="79" spans="2:15">
      <c r="B79">
        <v>11.225628</v>
      </c>
      <c r="C79">
        <v>209.83886699999999</v>
      </c>
      <c r="D79">
        <v>489.50195300000001</v>
      </c>
      <c r="E79">
        <v>191.04003900000001</v>
      </c>
      <c r="F79">
        <v>999.06005900000002</v>
      </c>
      <c r="G79">
        <v>891.97997999999995</v>
      </c>
      <c r="H79">
        <v>932.92236300000002</v>
      </c>
      <c r="I79">
        <v>0.95288099999999998</v>
      </c>
      <c r="J79">
        <v>0.82763699999999996</v>
      </c>
      <c r="K79">
        <v>0.61084000000000005</v>
      </c>
      <c r="L79">
        <v>1.7090000000000001E-2</v>
      </c>
      <c r="M79">
        <v>9.7000000000000005E-4</v>
      </c>
      <c r="N79">
        <v>22.1</v>
      </c>
      <c r="O79">
        <v>46.715088000000002</v>
      </c>
    </row>
    <row r="80" spans="2:15">
      <c r="B80">
        <v>11.426121</v>
      </c>
      <c r="C80">
        <v>210.69335899999999</v>
      </c>
      <c r="D80">
        <v>489.01367199999999</v>
      </c>
      <c r="E80">
        <v>191.52832000000001</v>
      </c>
      <c r="F80">
        <v>998.87695299999996</v>
      </c>
      <c r="G80">
        <v>892.08984399999997</v>
      </c>
      <c r="H80">
        <v>932.99560499999995</v>
      </c>
      <c r="I80">
        <v>0.95141600000000004</v>
      </c>
      <c r="J80">
        <v>0.82543900000000003</v>
      </c>
      <c r="K80">
        <v>0.609375</v>
      </c>
      <c r="L80">
        <v>1.7822000000000001E-2</v>
      </c>
      <c r="M80">
        <v>1.0560000000000001E-3</v>
      </c>
      <c r="N80">
        <v>22.1</v>
      </c>
      <c r="O80">
        <v>46.723605999999997</v>
      </c>
    </row>
    <row r="81" spans="2:15">
      <c r="B81">
        <v>11.626614999999999</v>
      </c>
      <c r="C81">
        <v>211.18164100000001</v>
      </c>
      <c r="D81">
        <v>487.91503899999998</v>
      </c>
      <c r="E81">
        <v>192.13867200000001</v>
      </c>
      <c r="F81">
        <v>998.62060499999995</v>
      </c>
      <c r="G81">
        <v>891.76025400000003</v>
      </c>
      <c r="H81">
        <v>932.77587900000003</v>
      </c>
      <c r="I81">
        <v>0.95727499999999999</v>
      </c>
      <c r="J81">
        <v>0.83129900000000001</v>
      </c>
      <c r="K81">
        <v>0.61523399999999995</v>
      </c>
      <c r="L81">
        <v>1.7822000000000001E-2</v>
      </c>
      <c r="M81">
        <v>1.0560000000000001E-3</v>
      </c>
      <c r="N81">
        <v>22.1</v>
      </c>
      <c r="O81">
        <v>46.717906999999997</v>
      </c>
    </row>
    <row r="82" spans="2:15">
      <c r="B82">
        <v>11.827083</v>
      </c>
      <c r="C82">
        <v>210.57128900000001</v>
      </c>
      <c r="D82">
        <v>489.62402300000002</v>
      </c>
      <c r="E82">
        <v>190.429687</v>
      </c>
      <c r="F82">
        <v>999.06005900000002</v>
      </c>
      <c r="G82">
        <v>891.32080099999996</v>
      </c>
      <c r="H82">
        <v>932.92236300000002</v>
      </c>
      <c r="I82">
        <v>0.95507799999999998</v>
      </c>
      <c r="J82">
        <v>0.82690399999999997</v>
      </c>
      <c r="K82">
        <v>0.61084000000000005</v>
      </c>
      <c r="L82">
        <v>1.5136999999999999E-2</v>
      </c>
      <c r="M82">
        <v>1.0560000000000001E-3</v>
      </c>
      <c r="N82">
        <v>22.1</v>
      </c>
      <c r="O82">
        <v>46.718887000000002</v>
      </c>
    </row>
    <row r="83" spans="2:15">
      <c r="B83">
        <v>12.02764</v>
      </c>
      <c r="C83">
        <v>209.83886699999999</v>
      </c>
      <c r="D83">
        <v>489.01367199999999</v>
      </c>
      <c r="E83">
        <v>191.28417999999999</v>
      </c>
      <c r="F83">
        <v>999.09667999999999</v>
      </c>
      <c r="G83">
        <v>890.66162099999997</v>
      </c>
      <c r="H83">
        <v>932.95898399999999</v>
      </c>
      <c r="I83">
        <v>0.94848600000000005</v>
      </c>
      <c r="J83">
        <v>0.82763699999999996</v>
      </c>
      <c r="K83">
        <v>0.61523399999999995</v>
      </c>
      <c r="L83">
        <v>1.7578E-2</v>
      </c>
      <c r="M83">
        <v>1.0679999999999999E-3</v>
      </c>
      <c r="N83">
        <v>22.1</v>
      </c>
      <c r="O83">
        <v>46.719509000000002</v>
      </c>
    </row>
    <row r="84" spans="2:15">
      <c r="B84">
        <v>12.228108000000001</v>
      </c>
      <c r="C84">
        <v>210.08300800000001</v>
      </c>
      <c r="D84">
        <v>489.62402300000002</v>
      </c>
      <c r="E84">
        <v>191.894531</v>
      </c>
      <c r="F84">
        <v>998.91357400000004</v>
      </c>
      <c r="G84">
        <v>890.25878899999998</v>
      </c>
      <c r="H84">
        <v>933.03222700000003</v>
      </c>
      <c r="I84">
        <v>0.96020499999999998</v>
      </c>
      <c r="J84">
        <v>0.83129900000000001</v>
      </c>
      <c r="K84">
        <v>0.61816400000000005</v>
      </c>
      <c r="L84">
        <v>1.6601999999999999E-2</v>
      </c>
      <c r="M84">
        <v>1.0989999999999999E-3</v>
      </c>
      <c r="N84">
        <v>22.1</v>
      </c>
      <c r="O84">
        <v>46.726387000000003</v>
      </c>
    </row>
    <row r="85" spans="2:15">
      <c r="B85">
        <v>12.428576</v>
      </c>
      <c r="C85">
        <v>209.71679700000001</v>
      </c>
      <c r="D85">
        <v>488.64746100000002</v>
      </c>
      <c r="E85">
        <v>191.16210899999999</v>
      </c>
      <c r="F85">
        <v>998.65722700000003</v>
      </c>
      <c r="G85">
        <v>889.81933600000002</v>
      </c>
      <c r="H85">
        <v>933.21533199999999</v>
      </c>
      <c r="I85">
        <v>0.95214799999999999</v>
      </c>
      <c r="J85">
        <v>0.82763699999999996</v>
      </c>
      <c r="K85">
        <v>0.61084000000000005</v>
      </c>
      <c r="L85">
        <v>1.8311000000000001E-2</v>
      </c>
      <c r="M85">
        <v>1.1169999999999999E-3</v>
      </c>
      <c r="N85">
        <v>22.1</v>
      </c>
      <c r="O85">
        <v>46.738303999999999</v>
      </c>
    </row>
    <row r="86" spans="2:15">
      <c r="B86">
        <v>12.629034000000001</v>
      </c>
      <c r="C86">
        <v>210.20507799999999</v>
      </c>
      <c r="D86">
        <v>489.01367199999999</v>
      </c>
      <c r="E86">
        <v>191.52832000000001</v>
      </c>
      <c r="F86">
        <v>998.51074200000005</v>
      </c>
      <c r="G86">
        <v>889.48974599999997</v>
      </c>
      <c r="H86">
        <v>933.14209000000005</v>
      </c>
      <c r="I86">
        <v>0.95141600000000004</v>
      </c>
      <c r="J86">
        <v>0.82324200000000003</v>
      </c>
      <c r="K86">
        <v>0.61523399999999995</v>
      </c>
      <c r="L86">
        <v>1.6846E-2</v>
      </c>
      <c r="M86">
        <v>1.08E-3</v>
      </c>
      <c r="N86">
        <v>22.1</v>
      </c>
      <c r="O86">
        <v>46.740253000000003</v>
      </c>
    </row>
    <row r="87" spans="2:15">
      <c r="B87">
        <v>12.829685</v>
      </c>
      <c r="C87">
        <v>210.08300800000001</v>
      </c>
      <c r="D87">
        <v>487.304687</v>
      </c>
      <c r="E87">
        <v>191.894531</v>
      </c>
      <c r="F87">
        <v>998.54736300000002</v>
      </c>
      <c r="G87">
        <v>889.85595699999999</v>
      </c>
      <c r="H87">
        <v>933.17871100000002</v>
      </c>
      <c r="I87">
        <v>0.95214799999999999</v>
      </c>
      <c r="J87">
        <v>0.82324200000000003</v>
      </c>
      <c r="K87">
        <v>0.61084000000000005</v>
      </c>
      <c r="L87">
        <v>1.7822000000000001E-2</v>
      </c>
      <c r="M87">
        <v>1.0009999999999999E-3</v>
      </c>
      <c r="N87">
        <v>22.1</v>
      </c>
      <c r="O87">
        <v>46.734760000000001</v>
      </c>
    </row>
    <row r="88" spans="2:15">
      <c r="B88">
        <v>13.030153</v>
      </c>
      <c r="C88">
        <v>209.960937</v>
      </c>
      <c r="D88">
        <v>487.91503899999998</v>
      </c>
      <c r="E88">
        <v>191.65039100000001</v>
      </c>
      <c r="F88">
        <v>998.65722700000003</v>
      </c>
      <c r="G88">
        <v>890.51513699999998</v>
      </c>
      <c r="H88">
        <v>932.88574200000005</v>
      </c>
      <c r="I88">
        <v>0.95947300000000002</v>
      </c>
      <c r="J88">
        <v>0.82543900000000003</v>
      </c>
      <c r="K88">
        <v>0.61523399999999995</v>
      </c>
      <c r="L88">
        <v>1.7090000000000001E-2</v>
      </c>
      <c r="M88">
        <v>9.5200000000000005E-4</v>
      </c>
      <c r="N88">
        <v>22.1</v>
      </c>
      <c r="O88">
        <v>46.730446000000001</v>
      </c>
    </row>
    <row r="89" spans="2:15">
      <c r="B89">
        <v>13.230627999999999</v>
      </c>
      <c r="C89">
        <v>210.08300800000001</v>
      </c>
      <c r="D89">
        <v>486.81640599999997</v>
      </c>
      <c r="E89">
        <v>189.57519500000001</v>
      </c>
      <c r="F89">
        <v>998.693848</v>
      </c>
      <c r="G89">
        <v>891.10107400000004</v>
      </c>
      <c r="H89">
        <v>932.77587900000003</v>
      </c>
      <c r="I89">
        <v>0.95288099999999998</v>
      </c>
      <c r="J89">
        <v>0.82763699999999996</v>
      </c>
      <c r="K89">
        <v>0.61377000000000004</v>
      </c>
      <c r="L89">
        <v>1.6846E-2</v>
      </c>
      <c r="M89">
        <v>1.0189999999999999E-3</v>
      </c>
      <c r="N89">
        <v>22.1</v>
      </c>
      <c r="O89">
        <v>46.732666000000002</v>
      </c>
    </row>
    <row r="90" spans="2:15">
      <c r="B90">
        <v>13.43116</v>
      </c>
      <c r="C90">
        <v>209.71679700000001</v>
      </c>
      <c r="D90">
        <v>488.52539100000001</v>
      </c>
      <c r="E90">
        <v>190.67382799999999</v>
      </c>
      <c r="F90">
        <v>998.693848</v>
      </c>
      <c r="G90">
        <v>891.57714799999997</v>
      </c>
      <c r="H90">
        <v>932.77587900000003</v>
      </c>
      <c r="I90">
        <v>0.95507799999999998</v>
      </c>
      <c r="J90">
        <v>0.82763699999999996</v>
      </c>
      <c r="K90">
        <v>0.61084000000000005</v>
      </c>
      <c r="L90">
        <v>1.5625E-2</v>
      </c>
      <c r="M90">
        <v>8.8500000000000004E-4</v>
      </c>
      <c r="N90">
        <v>22.1</v>
      </c>
      <c r="O90">
        <v>46.733074000000002</v>
      </c>
    </row>
    <row r="91" spans="2:15">
      <c r="B91">
        <v>13.631269</v>
      </c>
      <c r="C91">
        <v>208.984375</v>
      </c>
      <c r="D91">
        <v>489.86816399999998</v>
      </c>
      <c r="E91">
        <v>191.04003900000001</v>
      </c>
      <c r="F91">
        <v>998.693848</v>
      </c>
      <c r="G91">
        <v>891.90673800000002</v>
      </c>
      <c r="H91">
        <v>932.73925799999995</v>
      </c>
      <c r="I91">
        <v>0.95507799999999998</v>
      </c>
      <c r="J91">
        <v>0.82324200000000003</v>
      </c>
      <c r="K91">
        <v>0.61377000000000004</v>
      </c>
      <c r="L91">
        <v>1.8799E-2</v>
      </c>
      <c r="M91">
        <v>8.6700000000000004E-4</v>
      </c>
      <c r="N91">
        <v>22.1</v>
      </c>
      <c r="O91">
        <v>46.728206999999998</v>
      </c>
    </row>
    <row r="92" spans="2:15">
      <c r="B92">
        <v>13.831706000000001</v>
      </c>
      <c r="C92">
        <v>209.83886699999999</v>
      </c>
      <c r="D92">
        <v>490.11230499999999</v>
      </c>
      <c r="E92">
        <v>190.30761699999999</v>
      </c>
      <c r="F92">
        <v>998.54736300000002</v>
      </c>
      <c r="G92">
        <v>892.19970699999999</v>
      </c>
      <c r="H92">
        <v>932.66601600000001</v>
      </c>
      <c r="I92">
        <v>0.95068399999999997</v>
      </c>
      <c r="J92">
        <v>0.83349600000000001</v>
      </c>
      <c r="K92">
        <v>0.61816400000000005</v>
      </c>
      <c r="L92">
        <v>1.6357E-2</v>
      </c>
      <c r="M92">
        <v>9.3400000000000004E-4</v>
      </c>
      <c r="N92">
        <v>22.1</v>
      </c>
      <c r="O92">
        <v>46.725375999999997</v>
      </c>
    </row>
    <row r="93" spans="2:15">
      <c r="B93">
        <v>14.032173999999999</v>
      </c>
      <c r="C93">
        <v>209.472656</v>
      </c>
      <c r="D93">
        <v>488.76953099999997</v>
      </c>
      <c r="E93">
        <v>191.894531</v>
      </c>
      <c r="F93">
        <v>998.4375</v>
      </c>
      <c r="G93">
        <v>892.16308600000002</v>
      </c>
      <c r="H93">
        <v>933.03222700000003</v>
      </c>
      <c r="I93">
        <v>0.95434600000000003</v>
      </c>
      <c r="J93">
        <v>0.82543900000000003</v>
      </c>
      <c r="K93">
        <v>0.61084000000000005</v>
      </c>
      <c r="L93">
        <v>1.7090000000000001E-2</v>
      </c>
      <c r="M93">
        <v>8.61E-4</v>
      </c>
      <c r="N93">
        <v>22.1</v>
      </c>
      <c r="O93">
        <v>46.719524</v>
      </c>
    </row>
    <row r="94" spans="2:15">
      <c r="B94">
        <v>14.231242999999999</v>
      </c>
      <c r="C94">
        <v>209.472656</v>
      </c>
      <c r="D94">
        <v>489.37988300000001</v>
      </c>
      <c r="E94">
        <v>190.917969</v>
      </c>
      <c r="F94">
        <v>998.4375</v>
      </c>
      <c r="G94">
        <v>891.90673800000002</v>
      </c>
      <c r="H94">
        <v>933.14209000000005</v>
      </c>
      <c r="I94">
        <v>0.95874000000000004</v>
      </c>
      <c r="J94">
        <v>0.83203099999999997</v>
      </c>
      <c r="K94">
        <v>0.61523399999999995</v>
      </c>
      <c r="L94">
        <v>1.7090000000000001E-2</v>
      </c>
      <c r="M94">
        <v>8.61E-4</v>
      </c>
      <c r="N94">
        <v>22.1</v>
      </c>
      <c r="O94">
        <v>46.717415000000003</v>
      </c>
    </row>
    <row r="95" spans="2:15">
      <c r="B95">
        <v>14.432708999999999</v>
      </c>
      <c r="C95">
        <v>209.83886699999999</v>
      </c>
      <c r="D95">
        <v>486.93847699999998</v>
      </c>
      <c r="E95">
        <v>191.65039100000001</v>
      </c>
      <c r="F95">
        <v>998.54736300000002</v>
      </c>
      <c r="G95">
        <v>891.72363299999995</v>
      </c>
      <c r="H95">
        <v>933.03222700000003</v>
      </c>
      <c r="I95">
        <v>0.95288099999999998</v>
      </c>
      <c r="J95">
        <v>0.82983399999999996</v>
      </c>
      <c r="K95">
        <v>0.61377000000000004</v>
      </c>
      <c r="L95">
        <v>1.7090000000000001E-2</v>
      </c>
      <c r="M95">
        <v>9.1600000000000004E-4</v>
      </c>
      <c r="N95">
        <v>22.1</v>
      </c>
      <c r="O95">
        <v>46.721663999999997</v>
      </c>
    </row>
    <row r="96" spans="2:15">
      <c r="B96">
        <v>14.633176000000001</v>
      </c>
      <c r="C96">
        <v>209.59472700000001</v>
      </c>
      <c r="D96">
        <v>489.74609400000003</v>
      </c>
      <c r="E96">
        <v>191.65039100000001</v>
      </c>
      <c r="F96">
        <v>998.58398399999999</v>
      </c>
      <c r="G96">
        <v>891.35742200000004</v>
      </c>
      <c r="H96">
        <v>933.03222700000003</v>
      </c>
      <c r="I96">
        <v>0.95507799999999998</v>
      </c>
      <c r="J96">
        <v>0.82983399999999996</v>
      </c>
      <c r="K96">
        <v>0.61377000000000004</v>
      </c>
      <c r="L96">
        <v>1.7333999999999999E-2</v>
      </c>
      <c r="M96">
        <v>9.1600000000000004E-4</v>
      </c>
      <c r="N96">
        <v>22.1</v>
      </c>
      <c r="O96">
        <v>46.723002999999999</v>
      </c>
    </row>
    <row r="97" spans="2:15">
      <c r="B97">
        <v>14.832680999999999</v>
      </c>
      <c r="C97">
        <v>209.472656</v>
      </c>
      <c r="D97">
        <v>489.62402300000002</v>
      </c>
      <c r="E97">
        <v>190.917969</v>
      </c>
      <c r="F97">
        <v>998.54736300000002</v>
      </c>
      <c r="G97">
        <v>890.51513699999998</v>
      </c>
      <c r="H97">
        <v>933.14209000000005</v>
      </c>
      <c r="I97">
        <v>0.95581099999999997</v>
      </c>
      <c r="J97">
        <v>0.82983399999999996</v>
      </c>
      <c r="K97">
        <v>0.61084000000000005</v>
      </c>
      <c r="L97">
        <v>1.7578E-2</v>
      </c>
      <c r="M97">
        <v>9.4600000000000001E-4</v>
      </c>
      <c r="N97">
        <v>22.1</v>
      </c>
      <c r="O97">
        <v>46.729927000000004</v>
      </c>
    </row>
    <row r="98" spans="2:15">
      <c r="B98">
        <v>15.034146</v>
      </c>
      <c r="C98">
        <v>209.83886699999999</v>
      </c>
      <c r="D98">
        <v>490.60058600000002</v>
      </c>
      <c r="E98">
        <v>190.429687</v>
      </c>
      <c r="F98">
        <v>998.51074200000005</v>
      </c>
      <c r="G98">
        <v>890.00244099999998</v>
      </c>
      <c r="H98">
        <v>933.10546899999997</v>
      </c>
      <c r="I98">
        <v>0.95288099999999998</v>
      </c>
      <c r="J98">
        <v>0.82983399999999996</v>
      </c>
      <c r="K98">
        <v>0.609375</v>
      </c>
      <c r="L98">
        <v>1.7578E-2</v>
      </c>
      <c r="M98">
        <v>9.6400000000000001E-4</v>
      </c>
      <c r="N98">
        <v>22.1</v>
      </c>
      <c r="O98">
        <v>46.730572000000002</v>
      </c>
    </row>
    <row r="99" spans="2:15">
      <c r="B99">
        <v>15.234613</v>
      </c>
      <c r="C99">
        <v>209.83886699999999</v>
      </c>
      <c r="D99">
        <v>488.28125</v>
      </c>
      <c r="E99">
        <v>191.16210899999999</v>
      </c>
      <c r="F99">
        <v>998.40087900000003</v>
      </c>
      <c r="G99">
        <v>889.96582000000001</v>
      </c>
      <c r="H99">
        <v>933.32519500000001</v>
      </c>
      <c r="I99">
        <v>0.95141600000000004</v>
      </c>
      <c r="J99">
        <v>0.82763699999999996</v>
      </c>
      <c r="K99">
        <v>0.61377000000000004</v>
      </c>
      <c r="L99">
        <v>1.6357E-2</v>
      </c>
      <c r="M99">
        <v>9.5799999999999998E-4</v>
      </c>
      <c r="N99">
        <v>22.1</v>
      </c>
      <c r="O99">
        <v>46.737327999999998</v>
      </c>
    </row>
    <row r="100" spans="2:15">
      <c r="B100">
        <v>15.435245</v>
      </c>
      <c r="C100">
        <v>209.960937</v>
      </c>
      <c r="D100">
        <v>488.40332000000001</v>
      </c>
      <c r="E100">
        <v>188.59863300000001</v>
      </c>
      <c r="F100">
        <v>998.32763699999998</v>
      </c>
      <c r="G100">
        <v>890.40527299999997</v>
      </c>
      <c r="H100">
        <v>933.25195299999996</v>
      </c>
      <c r="I100">
        <v>0.95141600000000004</v>
      </c>
      <c r="J100">
        <v>0.82543900000000003</v>
      </c>
      <c r="K100">
        <v>0.61523399999999995</v>
      </c>
      <c r="L100">
        <v>1.7090000000000001E-2</v>
      </c>
      <c r="M100">
        <v>1.0009999999999999E-3</v>
      </c>
      <c r="N100">
        <v>22.1</v>
      </c>
      <c r="O100">
        <v>46.734290999999999</v>
      </c>
    </row>
    <row r="101" spans="2:15">
      <c r="B101">
        <v>15.634563999999999</v>
      </c>
      <c r="C101">
        <v>208.984375</v>
      </c>
      <c r="D101">
        <v>488.89160199999998</v>
      </c>
      <c r="E101">
        <v>189.941406</v>
      </c>
      <c r="F101">
        <v>998.25439500000005</v>
      </c>
      <c r="G101">
        <v>890.77148399999999</v>
      </c>
      <c r="H101">
        <v>932.88574200000005</v>
      </c>
      <c r="I101">
        <v>0.95874000000000004</v>
      </c>
      <c r="J101">
        <v>0.83129900000000001</v>
      </c>
      <c r="K101">
        <v>0.609375</v>
      </c>
      <c r="L101">
        <v>1.7578E-2</v>
      </c>
      <c r="M101">
        <v>9.9500000000000001E-4</v>
      </c>
      <c r="N101">
        <v>22.1</v>
      </c>
      <c r="O101">
        <v>46.721535000000003</v>
      </c>
    </row>
    <row r="102" spans="2:15">
      <c r="B102">
        <v>15.836029</v>
      </c>
      <c r="C102">
        <v>208.61816400000001</v>
      </c>
      <c r="D102">
        <v>490.96679699999999</v>
      </c>
      <c r="E102">
        <v>191.65039100000001</v>
      </c>
      <c r="F102">
        <v>998.29101600000001</v>
      </c>
      <c r="G102">
        <v>891.24755900000002</v>
      </c>
      <c r="H102">
        <v>933.14209000000005</v>
      </c>
      <c r="I102">
        <v>0.95581099999999997</v>
      </c>
      <c r="J102">
        <v>0.82763699999999996</v>
      </c>
      <c r="K102">
        <v>0.60790999999999995</v>
      </c>
      <c r="L102">
        <v>1.6357E-2</v>
      </c>
      <c r="M102">
        <v>9.6400000000000001E-4</v>
      </c>
      <c r="N102">
        <v>22.1</v>
      </c>
      <c r="O102">
        <v>46.713673</v>
      </c>
    </row>
    <row r="103" spans="2:15">
      <c r="B103">
        <v>16.035495999999998</v>
      </c>
      <c r="C103">
        <v>209.472656</v>
      </c>
      <c r="D103">
        <v>488.64746100000002</v>
      </c>
      <c r="E103">
        <v>191.65039100000001</v>
      </c>
      <c r="F103">
        <v>998.4375</v>
      </c>
      <c r="G103">
        <v>891.796875</v>
      </c>
      <c r="H103">
        <v>932.99560499999995</v>
      </c>
      <c r="I103">
        <v>0.95727499999999999</v>
      </c>
      <c r="J103">
        <v>0.82910200000000001</v>
      </c>
      <c r="K103">
        <v>0.61377000000000004</v>
      </c>
      <c r="L103">
        <v>1.7333999999999999E-2</v>
      </c>
      <c r="M103">
        <v>1.0740000000000001E-3</v>
      </c>
      <c r="N103">
        <v>22.1</v>
      </c>
      <c r="O103">
        <v>46.694907999999998</v>
      </c>
    </row>
    <row r="104" spans="2:15">
      <c r="B104">
        <v>16.236965000000001</v>
      </c>
      <c r="C104">
        <v>209.83886699999999</v>
      </c>
      <c r="D104">
        <v>489.257812</v>
      </c>
      <c r="E104">
        <v>190.917969</v>
      </c>
      <c r="F104">
        <v>998.36425799999995</v>
      </c>
      <c r="G104">
        <v>891.94335899999999</v>
      </c>
      <c r="H104">
        <v>932.70263699999998</v>
      </c>
      <c r="I104">
        <v>0.95141600000000004</v>
      </c>
      <c r="J104">
        <v>0.82543900000000003</v>
      </c>
      <c r="K104">
        <v>0.609375</v>
      </c>
      <c r="L104">
        <v>1.6357E-2</v>
      </c>
      <c r="M104">
        <v>1.0070000000000001E-3</v>
      </c>
      <c r="N104">
        <v>22.1</v>
      </c>
      <c r="O104">
        <v>46.696219999999997</v>
      </c>
    </row>
    <row r="105" spans="2:15">
      <c r="B105">
        <v>16.437526999999999</v>
      </c>
      <c r="C105">
        <v>209.59472700000001</v>
      </c>
      <c r="D105">
        <v>489.01367199999999</v>
      </c>
      <c r="E105">
        <v>191.65039100000001</v>
      </c>
      <c r="F105">
        <v>998.07128899999998</v>
      </c>
      <c r="G105">
        <v>891.94335899999999</v>
      </c>
      <c r="H105">
        <v>932.66601600000001</v>
      </c>
      <c r="I105">
        <v>0.95288099999999998</v>
      </c>
      <c r="J105">
        <v>0.834229</v>
      </c>
      <c r="K105">
        <v>0.61523399999999995</v>
      </c>
      <c r="L105">
        <v>1.5625E-2</v>
      </c>
      <c r="M105">
        <v>9.9500000000000001E-4</v>
      </c>
      <c r="N105">
        <v>22.1</v>
      </c>
      <c r="O105">
        <v>46.688899999999997</v>
      </c>
    </row>
    <row r="106" spans="2:15">
      <c r="B106">
        <v>16.638114000000002</v>
      </c>
      <c r="C106">
        <v>209.35058599999999</v>
      </c>
      <c r="D106">
        <v>489.62402300000002</v>
      </c>
      <c r="E106">
        <v>191.65039100000001</v>
      </c>
      <c r="F106">
        <v>998.36425799999995</v>
      </c>
      <c r="G106">
        <v>891.90673800000002</v>
      </c>
      <c r="H106">
        <v>932.77587900000003</v>
      </c>
      <c r="I106">
        <v>0.95727499999999999</v>
      </c>
      <c r="J106">
        <v>0.82763699999999996</v>
      </c>
      <c r="K106">
        <v>0.61523399999999995</v>
      </c>
      <c r="L106">
        <v>1.9043000000000001E-2</v>
      </c>
      <c r="M106">
        <v>9.77E-4</v>
      </c>
      <c r="N106">
        <v>22.1</v>
      </c>
      <c r="O106">
        <v>46.694327999999999</v>
      </c>
    </row>
    <row r="107" spans="2:15">
      <c r="B107">
        <v>16.837654000000001</v>
      </c>
      <c r="C107">
        <v>210.08300800000001</v>
      </c>
      <c r="D107">
        <v>488.76953099999997</v>
      </c>
      <c r="E107">
        <v>190.55175800000001</v>
      </c>
      <c r="F107">
        <v>998.4375</v>
      </c>
      <c r="G107">
        <v>891.57714799999997</v>
      </c>
      <c r="H107">
        <v>932.51953100000003</v>
      </c>
      <c r="I107">
        <v>0.96240199999999998</v>
      </c>
      <c r="J107">
        <v>0.82983399999999996</v>
      </c>
      <c r="K107">
        <v>0.61523399999999995</v>
      </c>
      <c r="L107">
        <v>1.6357E-2</v>
      </c>
      <c r="M107">
        <v>9.5799999999999998E-4</v>
      </c>
      <c r="N107">
        <v>22.1</v>
      </c>
      <c r="O107">
        <v>46.699043000000003</v>
      </c>
    </row>
    <row r="108" spans="2:15">
      <c r="B108">
        <v>17.039117999999998</v>
      </c>
      <c r="C108">
        <v>209.960937</v>
      </c>
      <c r="D108">
        <v>490.72265599999997</v>
      </c>
      <c r="E108">
        <v>190.917969</v>
      </c>
      <c r="F108">
        <v>998.25439500000005</v>
      </c>
      <c r="G108">
        <v>891.35742200000004</v>
      </c>
      <c r="H108">
        <v>932.556152</v>
      </c>
      <c r="I108">
        <v>0.94848600000000005</v>
      </c>
      <c r="J108">
        <v>0.82763699999999996</v>
      </c>
      <c r="K108">
        <v>0.61523399999999995</v>
      </c>
      <c r="L108">
        <v>1.8311000000000001E-2</v>
      </c>
      <c r="M108">
        <v>1.0560000000000001E-3</v>
      </c>
      <c r="N108">
        <v>22.1</v>
      </c>
      <c r="O108">
        <v>46.689877000000003</v>
      </c>
    </row>
    <row r="109" spans="2:15">
      <c r="B109">
        <v>17.239557000000001</v>
      </c>
      <c r="C109">
        <v>209.960937</v>
      </c>
      <c r="D109">
        <v>489.13574199999999</v>
      </c>
      <c r="E109">
        <v>190.06347700000001</v>
      </c>
      <c r="F109">
        <v>998.181152</v>
      </c>
      <c r="G109">
        <v>891.21093699999994</v>
      </c>
      <c r="H109">
        <v>932.22656199999994</v>
      </c>
      <c r="I109">
        <v>0.95507799999999998</v>
      </c>
      <c r="J109">
        <v>0.83349600000000001</v>
      </c>
      <c r="K109">
        <v>0.61084000000000005</v>
      </c>
      <c r="L109">
        <v>1.8065999999999999E-2</v>
      </c>
      <c r="M109">
        <v>1.0189999999999999E-3</v>
      </c>
      <c r="N109">
        <v>22.1</v>
      </c>
      <c r="O109">
        <v>46.709949000000002</v>
      </c>
    </row>
    <row r="110" spans="2:15">
      <c r="B110">
        <v>17.440024000000001</v>
      </c>
      <c r="C110">
        <v>209.960937</v>
      </c>
      <c r="D110">
        <v>489.13574199999999</v>
      </c>
      <c r="E110">
        <v>191.28417999999999</v>
      </c>
      <c r="F110">
        <v>998.181152</v>
      </c>
      <c r="G110">
        <v>891.72363299999995</v>
      </c>
      <c r="H110">
        <v>932.29980499999999</v>
      </c>
      <c r="I110">
        <v>0.95800799999999997</v>
      </c>
      <c r="J110">
        <v>0.82543900000000003</v>
      </c>
      <c r="K110">
        <v>0.61084000000000005</v>
      </c>
      <c r="L110">
        <v>1.6846E-2</v>
      </c>
      <c r="M110">
        <v>9.5799999999999998E-4</v>
      </c>
      <c r="N110">
        <v>22.1</v>
      </c>
      <c r="O110">
        <v>46.708843000000002</v>
      </c>
    </row>
    <row r="111" spans="2:15">
      <c r="B111">
        <v>17.640522000000001</v>
      </c>
      <c r="C111">
        <v>209.59472700000001</v>
      </c>
      <c r="D111">
        <v>488.15917999999999</v>
      </c>
      <c r="E111">
        <v>190.55175800000001</v>
      </c>
      <c r="F111">
        <v>998.07128899999998</v>
      </c>
      <c r="G111">
        <v>891.68701199999998</v>
      </c>
      <c r="H111">
        <v>932.44628899999998</v>
      </c>
      <c r="I111">
        <v>0.96020499999999998</v>
      </c>
      <c r="J111">
        <v>0.82983399999999996</v>
      </c>
      <c r="K111">
        <v>0.61377000000000004</v>
      </c>
      <c r="L111">
        <v>1.8554999999999999E-2</v>
      </c>
      <c r="M111">
        <v>9.4600000000000001E-4</v>
      </c>
      <c r="N111">
        <v>22.1</v>
      </c>
      <c r="O111">
        <v>46.707371000000002</v>
      </c>
    </row>
    <row r="112" spans="2:15">
      <c r="B112">
        <v>17.840990000000001</v>
      </c>
      <c r="C112">
        <v>209.59472700000001</v>
      </c>
      <c r="D112">
        <v>488.28125</v>
      </c>
      <c r="E112">
        <v>192.26074199999999</v>
      </c>
      <c r="F112">
        <v>998.25439500000005</v>
      </c>
      <c r="G112">
        <v>891.540527</v>
      </c>
      <c r="H112">
        <v>932.44628899999998</v>
      </c>
      <c r="I112">
        <v>0.95507799999999998</v>
      </c>
      <c r="J112">
        <v>0.83203099999999997</v>
      </c>
      <c r="K112">
        <v>0.61523399999999995</v>
      </c>
      <c r="L112">
        <v>1.6601999999999999E-2</v>
      </c>
      <c r="M112">
        <v>9.77E-4</v>
      </c>
      <c r="N112">
        <v>22.1</v>
      </c>
      <c r="O112">
        <v>46.70834</v>
      </c>
    </row>
    <row r="113" spans="2:15">
      <c r="B113">
        <v>18.041464000000001</v>
      </c>
      <c r="C113">
        <v>209.10644500000001</v>
      </c>
      <c r="D113">
        <v>489.257812</v>
      </c>
      <c r="E113">
        <v>191.52832000000001</v>
      </c>
      <c r="F113">
        <v>998.181152</v>
      </c>
      <c r="G113">
        <v>891.540527</v>
      </c>
      <c r="H113">
        <v>932.66601600000001</v>
      </c>
      <c r="I113">
        <v>0.95288099999999998</v>
      </c>
      <c r="J113">
        <v>0.82543900000000003</v>
      </c>
      <c r="K113">
        <v>0.61084000000000005</v>
      </c>
      <c r="L113">
        <v>1.8554999999999999E-2</v>
      </c>
      <c r="M113">
        <v>1.0070000000000001E-3</v>
      </c>
      <c r="N113">
        <v>22.1</v>
      </c>
      <c r="O113">
        <v>46.699924000000003</v>
      </c>
    </row>
    <row r="114" spans="2:15">
      <c r="B114">
        <v>18.241924999999998</v>
      </c>
      <c r="C114">
        <v>208.61816400000001</v>
      </c>
      <c r="D114">
        <v>490.47851600000001</v>
      </c>
      <c r="E114">
        <v>192.26074199999999</v>
      </c>
      <c r="F114">
        <v>998.07128899999998</v>
      </c>
      <c r="G114">
        <v>891.796875</v>
      </c>
      <c r="H114">
        <v>932.40966800000001</v>
      </c>
      <c r="I114">
        <v>0.95727499999999999</v>
      </c>
      <c r="J114">
        <v>0.82543900000000003</v>
      </c>
      <c r="K114">
        <v>0.609375</v>
      </c>
      <c r="L114">
        <v>1.7578E-2</v>
      </c>
      <c r="M114">
        <v>1.013E-3</v>
      </c>
      <c r="N114">
        <v>22.1</v>
      </c>
      <c r="O114">
        <v>46.704020999999997</v>
      </c>
    </row>
    <row r="115" spans="2:15">
      <c r="B115">
        <v>18.442363</v>
      </c>
      <c r="C115">
        <v>209.472656</v>
      </c>
      <c r="D115">
        <v>488.40332000000001</v>
      </c>
      <c r="E115">
        <v>191.65039100000001</v>
      </c>
      <c r="F115">
        <v>998.25439500000005</v>
      </c>
      <c r="G115">
        <v>892.19970699999999</v>
      </c>
      <c r="H115">
        <v>932.77587900000003</v>
      </c>
      <c r="I115">
        <v>0.95727499999999999</v>
      </c>
      <c r="J115">
        <v>0.83056600000000003</v>
      </c>
      <c r="K115">
        <v>0.61377000000000004</v>
      </c>
      <c r="L115">
        <v>1.7578E-2</v>
      </c>
      <c r="M115">
        <v>1.0499999999999999E-3</v>
      </c>
      <c r="N115">
        <v>22.1</v>
      </c>
      <c r="O115">
        <v>46.720272000000001</v>
      </c>
    </row>
    <row r="116" spans="2:15">
      <c r="B116">
        <v>18.642945999999998</v>
      </c>
      <c r="C116">
        <v>209.71679700000001</v>
      </c>
      <c r="D116">
        <v>488.89160199999998</v>
      </c>
      <c r="E116">
        <v>191.04003900000001</v>
      </c>
      <c r="F116">
        <v>998.54736300000002</v>
      </c>
      <c r="G116">
        <v>892.52929700000004</v>
      </c>
      <c r="H116">
        <v>932.29980499999999</v>
      </c>
      <c r="I116">
        <v>0.94775399999999999</v>
      </c>
      <c r="J116">
        <v>0.83203099999999997</v>
      </c>
      <c r="K116">
        <v>0.61377000000000004</v>
      </c>
      <c r="L116">
        <v>1.5869000000000001E-2</v>
      </c>
      <c r="M116">
        <v>1.08E-3</v>
      </c>
      <c r="N116">
        <v>22.1</v>
      </c>
      <c r="O116">
        <v>46.731845999999997</v>
      </c>
    </row>
    <row r="117" spans="2:15">
      <c r="B117">
        <v>18.843413000000002</v>
      </c>
      <c r="C117">
        <v>209.71679700000001</v>
      </c>
      <c r="D117">
        <v>488.28125</v>
      </c>
      <c r="E117">
        <v>192.382812</v>
      </c>
      <c r="F117">
        <v>998.51074200000005</v>
      </c>
      <c r="G117">
        <v>892.74902299999997</v>
      </c>
      <c r="H117">
        <v>932.44628899999998</v>
      </c>
      <c r="I117">
        <v>0.95068399999999997</v>
      </c>
      <c r="J117">
        <v>0.82324200000000003</v>
      </c>
      <c r="K117">
        <v>0.61084000000000005</v>
      </c>
      <c r="L117">
        <v>1.7090000000000001E-2</v>
      </c>
      <c r="M117">
        <v>1.0070000000000001E-3</v>
      </c>
      <c r="N117">
        <v>22.1</v>
      </c>
      <c r="O117">
        <v>46.729584000000003</v>
      </c>
    </row>
    <row r="118" spans="2:15">
      <c r="B118">
        <v>19.043571</v>
      </c>
      <c r="C118">
        <v>209.71679700000001</v>
      </c>
      <c r="D118">
        <v>488.15917999999999</v>
      </c>
      <c r="E118">
        <v>190.429687</v>
      </c>
      <c r="F118">
        <v>998.54736300000002</v>
      </c>
      <c r="G118">
        <v>892.41943400000002</v>
      </c>
      <c r="H118">
        <v>932.62939500000005</v>
      </c>
      <c r="I118">
        <v>0.96020499999999998</v>
      </c>
      <c r="J118">
        <v>0.83129900000000001</v>
      </c>
      <c r="K118">
        <v>0.61816400000000005</v>
      </c>
      <c r="L118">
        <v>1.7090000000000001E-2</v>
      </c>
      <c r="M118">
        <v>1.0859999999999999E-3</v>
      </c>
      <c r="N118">
        <v>22.1</v>
      </c>
      <c r="O118">
        <v>46.716498999999999</v>
      </c>
    </row>
    <row r="119" spans="2:15">
      <c r="B119">
        <v>19.243932000000001</v>
      </c>
      <c r="C119">
        <v>209.71679700000001</v>
      </c>
      <c r="D119">
        <v>489.99023399999999</v>
      </c>
      <c r="E119">
        <v>189.453125</v>
      </c>
      <c r="F119">
        <v>998.65722700000003</v>
      </c>
      <c r="G119">
        <v>892.49267599999996</v>
      </c>
      <c r="H119">
        <v>932.33642599999996</v>
      </c>
      <c r="I119">
        <v>0.96020499999999998</v>
      </c>
      <c r="J119">
        <v>0.82983399999999996</v>
      </c>
      <c r="K119">
        <v>0.609375</v>
      </c>
      <c r="L119">
        <v>1.7578E-2</v>
      </c>
      <c r="M119">
        <v>1.0679999999999999E-3</v>
      </c>
      <c r="N119">
        <v>22.1</v>
      </c>
      <c r="O119">
        <v>46.720588999999997</v>
      </c>
    </row>
    <row r="120" spans="2:15">
      <c r="B120">
        <v>19.444467</v>
      </c>
      <c r="C120">
        <v>210.20507799999999</v>
      </c>
      <c r="D120">
        <v>488.76953099999997</v>
      </c>
      <c r="E120">
        <v>190.429687</v>
      </c>
      <c r="F120">
        <v>998.87695299999996</v>
      </c>
      <c r="G120">
        <v>892.27294900000004</v>
      </c>
      <c r="H120">
        <v>932.37304700000004</v>
      </c>
      <c r="I120">
        <v>0.95361300000000004</v>
      </c>
      <c r="J120">
        <v>0.82763699999999996</v>
      </c>
      <c r="K120">
        <v>0.61377000000000004</v>
      </c>
      <c r="L120">
        <v>1.7822000000000001E-2</v>
      </c>
      <c r="M120">
        <v>1.0499999999999999E-3</v>
      </c>
      <c r="N120">
        <v>22.1</v>
      </c>
      <c r="O120">
        <v>46.727528</v>
      </c>
    </row>
    <row r="121" spans="2:15">
      <c r="B121">
        <v>19.644079999999999</v>
      </c>
      <c r="C121">
        <v>209.960937</v>
      </c>
      <c r="D121">
        <v>487.91503899999998</v>
      </c>
      <c r="E121">
        <v>191.16210899999999</v>
      </c>
      <c r="F121">
        <v>999.20654300000001</v>
      </c>
      <c r="G121">
        <v>891.68701199999998</v>
      </c>
      <c r="H121">
        <v>932.44628899999998</v>
      </c>
      <c r="I121">
        <v>0.94848600000000005</v>
      </c>
      <c r="J121">
        <v>0.82543900000000003</v>
      </c>
      <c r="K121">
        <v>0.609375</v>
      </c>
      <c r="L121">
        <v>1.8554999999999999E-2</v>
      </c>
      <c r="M121">
        <v>1.16E-3</v>
      </c>
      <c r="N121">
        <v>22.1</v>
      </c>
      <c r="O121">
        <v>46.727764000000001</v>
      </c>
    </row>
    <row r="122" spans="2:15">
      <c r="B122">
        <v>19.845219</v>
      </c>
      <c r="C122">
        <v>210.08300800000001</v>
      </c>
      <c r="D122">
        <v>488.64746100000002</v>
      </c>
      <c r="E122">
        <v>189.81933599999999</v>
      </c>
      <c r="F122">
        <v>999.02343699999994</v>
      </c>
      <c r="G122">
        <v>891.57714799999997</v>
      </c>
      <c r="H122">
        <v>932.95898399999999</v>
      </c>
      <c r="I122">
        <v>0.95874000000000004</v>
      </c>
      <c r="J122">
        <v>0.82763699999999996</v>
      </c>
      <c r="K122">
        <v>0.61084000000000005</v>
      </c>
      <c r="L122">
        <v>1.6357E-2</v>
      </c>
      <c r="M122">
        <v>1.0989999999999999E-3</v>
      </c>
      <c r="N122">
        <v>22.1</v>
      </c>
      <c r="O122">
        <v>46.701794</v>
      </c>
    </row>
    <row r="123" spans="2:15">
      <c r="B123">
        <v>20.045686</v>
      </c>
      <c r="C123">
        <v>209.59472700000001</v>
      </c>
      <c r="D123">
        <v>488.76953099999997</v>
      </c>
      <c r="E123">
        <v>191.65039100000001</v>
      </c>
      <c r="F123">
        <v>999.20654300000001</v>
      </c>
      <c r="G123">
        <v>891.32080099999996</v>
      </c>
      <c r="H123">
        <v>933.25195299999996</v>
      </c>
      <c r="I123">
        <v>0.95361300000000004</v>
      </c>
      <c r="J123">
        <v>0.82397500000000001</v>
      </c>
      <c r="K123">
        <v>0.609375</v>
      </c>
      <c r="L123">
        <v>1.7822000000000001E-2</v>
      </c>
      <c r="M123">
        <v>1.0070000000000001E-3</v>
      </c>
      <c r="N123">
        <v>22.1</v>
      </c>
      <c r="O123">
        <v>46.699005</v>
      </c>
    </row>
    <row r="124" spans="2:15">
      <c r="B124">
        <v>20.246154000000001</v>
      </c>
      <c r="C124">
        <v>209.83886699999999</v>
      </c>
      <c r="D124">
        <v>488.28125</v>
      </c>
      <c r="E124">
        <v>192.01660200000001</v>
      </c>
      <c r="F124">
        <v>998.98681599999998</v>
      </c>
      <c r="G124">
        <v>890.881348</v>
      </c>
      <c r="H124">
        <v>932.77587900000003</v>
      </c>
      <c r="I124">
        <v>0.95727499999999999</v>
      </c>
      <c r="J124">
        <v>0.82763699999999996</v>
      </c>
      <c r="K124">
        <v>0.61816400000000005</v>
      </c>
      <c r="L124">
        <v>1.8311000000000001E-2</v>
      </c>
      <c r="M124">
        <v>1.0009999999999999E-3</v>
      </c>
      <c r="N124">
        <v>22.1</v>
      </c>
      <c r="O124">
        <v>46.687660000000001</v>
      </c>
    </row>
    <row r="125" spans="2:15">
      <c r="B125">
        <v>20.446626999999999</v>
      </c>
      <c r="C125">
        <v>209.35058599999999</v>
      </c>
      <c r="D125">
        <v>488.76953099999997</v>
      </c>
      <c r="E125">
        <v>189.33105499999999</v>
      </c>
      <c r="F125">
        <v>999.20654300000001</v>
      </c>
      <c r="G125">
        <v>890.91796899999997</v>
      </c>
      <c r="H125">
        <v>933.03222700000003</v>
      </c>
      <c r="I125">
        <v>0.95507799999999998</v>
      </c>
      <c r="J125">
        <v>0.82983399999999996</v>
      </c>
      <c r="K125">
        <v>0.61377000000000004</v>
      </c>
      <c r="L125">
        <v>1.7090000000000001E-2</v>
      </c>
      <c r="M125">
        <v>1.1169999999999999E-3</v>
      </c>
      <c r="N125">
        <v>22.1</v>
      </c>
      <c r="O125">
        <v>46.691132000000003</v>
      </c>
    </row>
    <row r="126" spans="2:15">
      <c r="B126">
        <v>20.646097000000001</v>
      </c>
      <c r="C126">
        <v>208.74023399999999</v>
      </c>
      <c r="D126">
        <v>489.37988300000001</v>
      </c>
      <c r="E126">
        <v>192.74902299999999</v>
      </c>
      <c r="F126">
        <v>999.353027</v>
      </c>
      <c r="G126">
        <v>891.10107400000004</v>
      </c>
      <c r="H126">
        <v>933.43505900000002</v>
      </c>
      <c r="I126">
        <v>0.95434600000000003</v>
      </c>
      <c r="J126">
        <v>0.82397500000000001</v>
      </c>
      <c r="K126">
        <v>0.61377000000000004</v>
      </c>
      <c r="L126">
        <v>1.7822000000000001E-2</v>
      </c>
      <c r="M126">
        <v>1.1659999999999999E-3</v>
      </c>
      <c r="N126">
        <v>22.1</v>
      </c>
      <c r="O126">
        <v>46.681933999999998</v>
      </c>
    </row>
    <row r="127" spans="2:15">
      <c r="B127">
        <v>20.847563000000001</v>
      </c>
      <c r="C127">
        <v>209.10644500000001</v>
      </c>
      <c r="D127">
        <v>489.257812</v>
      </c>
      <c r="E127">
        <v>189.33105499999999</v>
      </c>
      <c r="F127">
        <v>999.20654300000001</v>
      </c>
      <c r="G127">
        <v>891.28417999999999</v>
      </c>
      <c r="H127">
        <v>933.14209000000005</v>
      </c>
      <c r="I127">
        <v>0.95361300000000004</v>
      </c>
      <c r="J127">
        <v>0.82690399999999997</v>
      </c>
      <c r="K127">
        <v>0.61377000000000004</v>
      </c>
      <c r="L127">
        <v>1.5381000000000001E-2</v>
      </c>
      <c r="M127">
        <v>1.0380000000000001E-3</v>
      </c>
      <c r="N127">
        <v>22.1</v>
      </c>
      <c r="O127">
        <v>46.684376</v>
      </c>
    </row>
    <row r="128" spans="2:15">
      <c r="B128">
        <v>21.048345000000001</v>
      </c>
      <c r="C128">
        <v>209.10644500000001</v>
      </c>
      <c r="D128">
        <v>489.01367199999999</v>
      </c>
      <c r="E128">
        <v>191.28417999999999</v>
      </c>
      <c r="F128">
        <v>999.609375</v>
      </c>
      <c r="G128">
        <v>891.72363299999995</v>
      </c>
      <c r="H128">
        <v>933.03222700000003</v>
      </c>
      <c r="I128">
        <v>0.96313499999999996</v>
      </c>
      <c r="J128">
        <v>0.82763699999999996</v>
      </c>
      <c r="K128">
        <v>0.61816400000000005</v>
      </c>
      <c r="L128">
        <v>1.7333999999999999E-2</v>
      </c>
      <c r="M128">
        <v>1.093E-3</v>
      </c>
      <c r="N128">
        <v>22.1</v>
      </c>
      <c r="O128">
        <v>46.681441999999997</v>
      </c>
    </row>
    <row r="129" spans="2:15">
      <c r="B129">
        <v>21.248812999999998</v>
      </c>
      <c r="C129">
        <v>209.472656</v>
      </c>
      <c r="D129">
        <v>489.13574199999999</v>
      </c>
      <c r="E129">
        <v>189.69726600000001</v>
      </c>
      <c r="F129">
        <v>999.57275400000003</v>
      </c>
      <c r="G129">
        <v>891.32080099999996</v>
      </c>
      <c r="H129">
        <v>932.66601600000001</v>
      </c>
      <c r="I129">
        <v>0.95361300000000004</v>
      </c>
      <c r="J129">
        <v>0.82543900000000003</v>
      </c>
      <c r="K129">
        <v>0.61523399999999995</v>
      </c>
      <c r="L129">
        <v>1.6357E-2</v>
      </c>
      <c r="M129">
        <v>9.5200000000000005E-4</v>
      </c>
      <c r="N129">
        <v>22.1</v>
      </c>
      <c r="O129">
        <v>46.691688999999997</v>
      </c>
    </row>
    <row r="130" spans="2:15">
      <c r="B130">
        <v>21.449280000000002</v>
      </c>
      <c r="C130">
        <v>209.83886699999999</v>
      </c>
      <c r="D130">
        <v>488.28125</v>
      </c>
      <c r="E130">
        <v>190.429687</v>
      </c>
      <c r="F130">
        <v>999.609375</v>
      </c>
      <c r="G130">
        <v>890.881348</v>
      </c>
      <c r="H130">
        <v>933.28857400000004</v>
      </c>
      <c r="I130">
        <v>0.95507799999999998</v>
      </c>
      <c r="J130">
        <v>0.82836900000000002</v>
      </c>
      <c r="K130">
        <v>0.61377000000000004</v>
      </c>
      <c r="L130">
        <v>1.7578E-2</v>
      </c>
      <c r="M130">
        <v>9.2199999999999997E-4</v>
      </c>
      <c r="N130">
        <v>22.1</v>
      </c>
      <c r="O130">
        <v>46.694781999999996</v>
      </c>
    </row>
    <row r="131" spans="2:15">
      <c r="B131">
        <v>21.649632</v>
      </c>
      <c r="C131">
        <v>209.472656</v>
      </c>
      <c r="D131">
        <v>489.62402300000002</v>
      </c>
      <c r="E131">
        <v>190.30761699999999</v>
      </c>
      <c r="F131">
        <v>999.79247999999995</v>
      </c>
      <c r="G131">
        <v>890.77148399999999</v>
      </c>
      <c r="H131">
        <v>933.25195299999996</v>
      </c>
      <c r="I131">
        <v>0.95068399999999997</v>
      </c>
      <c r="J131">
        <v>0.82470699999999997</v>
      </c>
      <c r="K131">
        <v>0.61816400000000005</v>
      </c>
      <c r="L131">
        <v>1.5381000000000001E-2</v>
      </c>
      <c r="M131">
        <v>9.0300000000000005E-4</v>
      </c>
      <c r="N131">
        <v>22.1</v>
      </c>
      <c r="O131">
        <v>46.684589000000003</v>
      </c>
    </row>
    <row r="132" spans="2:15">
      <c r="B132">
        <v>21.85013</v>
      </c>
      <c r="C132">
        <v>209.472656</v>
      </c>
      <c r="D132">
        <v>489.01367199999999</v>
      </c>
      <c r="E132">
        <v>191.40625</v>
      </c>
      <c r="F132">
        <v>999.68261700000005</v>
      </c>
      <c r="G132">
        <v>890.66162099999997</v>
      </c>
      <c r="H132">
        <v>933.10546899999997</v>
      </c>
      <c r="I132">
        <v>0.96240199999999998</v>
      </c>
      <c r="J132">
        <v>0.82983399999999996</v>
      </c>
      <c r="K132">
        <v>0.61523399999999995</v>
      </c>
      <c r="L132">
        <v>1.7822000000000001E-2</v>
      </c>
      <c r="M132">
        <v>8.6700000000000004E-4</v>
      </c>
      <c r="N132">
        <v>22.1</v>
      </c>
      <c r="O132">
        <v>46.689945000000002</v>
      </c>
    </row>
    <row r="133" spans="2:15">
      <c r="B133">
        <v>22.050611</v>
      </c>
      <c r="C133">
        <v>209.59472700000001</v>
      </c>
      <c r="D133">
        <v>489.13574199999999</v>
      </c>
      <c r="E133">
        <v>190.917969</v>
      </c>
      <c r="F133">
        <v>999.82910200000003</v>
      </c>
      <c r="G133">
        <v>890.40527299999997</v>
      </c>
      <c r="H133">
        <v>933.32519500000001</v>
      </c>
      <c r="I133">
        <v>0.95507799999999998</v>
      </c>
      <c r="J133">
        <v>0.82104500000000002</v>
      </c>
      <c r="K133">
        <v>0.61523399999999995</v>
      </c>
      <c r="L133">
        <v>1.6601999999999999E-2</v>
      </c>
      <c r="M133">
        <v>8.2399999999999997E-4</v>
      </c>
      <c r="N133">
        <v>22.1</v>
      </c>
      <c r="O133">
        <v>46.691547</v>
      </c>
    </row>
    <row r="134" spans="2:15">
      <c r="B134">
        <v>22.251078</v>
      </c>
      <c r="C134">
        <v>209.10644500000001</v>
      </c>
      <c r="D134">
        <v>489.37988300000001</v>
      </c>
      <c r="E134">
        <v>190.79589799999999</v>
      </c>
      <c r="F134">
        <v>1000.012207</v>
      </c>
      <c r="G134">
        <v>890.14892599999996</v>
      </c>
      <c r="H134">
        <v>932.88574200000005</v>
      </c>
      <c r="I134">
        <v>0.95727499999999999</v>
      </c>
      <c r="J134">
        <v>0.82836900000000002</v>
      </c>
      <c r="K134">
        <v>0.61377000000000004</v>
      </c>
      <c r="L134">
        <v>1.8065999999999999E-2</v>
      </c>
      <c r="M134">
        <v>8.0599999999999997E-4</v>
      </c>
      <c r="N134">
        <v>22.1</v>
      </c>
      <c r="O134">
        <v>46.699115999999997</v>
      </c>
    </row>
    <row r="135" spans="2:15">
      <c r="B135">
        <v>22.451357999999999</v>
      </c>
      <c r="C135">
        <v>209.472656</v>
      </c>
      <c r="D135">
        <v>490.11230499999999</v>
      </c>
      <c r="E135">
        <v>188.59863300000001</v>
      </c>
      <c r="F135">
        <v>999.53613299999995</v>
      </c>
      <c r="G135">
        <v>890.40527299999997</v>
      </c>
      <c r="H135">
        <v>932.51953100000003</v>
      </c>
      <c r="I135">
        <v>0.95727499999999999</v>
      </c>
      <c r="J135">
        <v>0.82910200000000001</v>
      </c>
      <c r="K135">
        <v>0.61523399999999995</v>
      </c>
      <c r="L135">
        <v>1.7822000000000001E-2</v>
      </c>
      <c r="M135">
        <v>8.3000000000000001E-4</v>
      </c>
      <c r="N135">
        <v>22.1</v>
      </c>
      <c r="O135">
        <v>46.703021999999997</v>
      </c>
    </row>
    <row r="136" spans="2:15">
      <c r="B136">
        <v>22.651377</v>
      </c>
      <c r="C136">
        <v>209.71679700000001</v>
      </c>
      <c r="D136">
        <v>489.01367199999999</v>
      </c>
      <c r="E136">
        <v>191.52832000000001</v>
      </c>
      <c r="F136">
        <v>999.42627000000005</v>
      </c>
      <c r="G136">
        <v>890.73486300000002</v>
      </c>
      <c r="H136">
        <v>932.92236300000002</v>
      </c>
      <c r="I136">
        <v>0.95800799999999997</v>
      </c>
      <c r="J136">
        <v>0.82690399999999997</v>
      </c>
      <c r="K136">
        <v>0.61377000000000004</v>
      </c>
      <c r="L136">
        <v>1.7090000000000001E-2</v>
      </c>
      <c r="M136">
        <v>7.6900000000000004E-4</v>
      </c>
      <c r="N136">
        <v>22.1</v>
      </c>
      <c r="O136">
        <v>46.706435999999997</v>
      </c>
    </row>
    <row r="137" spans="2:15">
      <c r="B137">
        <v>22.85201</v>
      </c>
      <c r="C137">
        <v>210.32714799999999</v>
      </c>
      <c r="D137">
        <v>489.257812</v>
      </c>
      <c r="E137">
        <v>191.16210899999999</v>
      </c>
      <c r="F137">
        <v>999.609375</v>
      </c>
      <c r="G137">
        <v>890.73486300000002</v>
      </c>
      <c r="H137">
        <v>932.70263699999998</v>
      </c>
      <c r="I137">
        <v>0.95727499999999999</v>
      </c>
      <c r="J137">
        <v>0.82617200000000002</v>
      </c>
      <c r="K137">
        <v>0.61816400000000005</v>
      </c>
      <c r="L137">
        <v>1.6601999999999999E-2</v>
      </c>
      <c r="M137">
        <v>6.8999999999999997E-4</v>
      </c>
      <c r="N137">
        <v>22.1</v>
      </c>
      <c r="O137">
        <v>46.713538999999997</v>
      </c>
    </row>
    <row r="138" spans="2:15">
      <c r="B138">
        <v>23.052016999999999</v>
      </c>
      <c r="C138">
        <v>210.20507799999999</v>
      </c>
      <c r="D138">
        <v>488.89160199999998</v>
      </c>
      <c r="E138">
        <v>191.894531</v>
      </c>
      <c r="F138">
        <v>999.57275400000003</v>
      </c>
      <c r="G138">
        <v>890.44189500000005</v>
      </c>
      <c r="H138">
        <v>933.14209000000005</v>
      </c>
      <c r="I138">
        <v>0.95288099999999998</v>
      </c>
      <c r="J138">
        <v>0.82324200000000003</v>
      </c>
      <c r="K138">
        <v>0.61084000000000005</v>
      </c>
      <c r="L138">
        <v>1.5381000000000001E-2</v>
      </c>
      <c r="M138">
        <v>7.5100000000000004E-4</v>
      </c>
      <c r="N138">
        <v>22.1</v>
      </c>
      <c r="O138">
        <v>46.721054000000002</v>
      </c>
    </row>
    <row r="139" spans="2:15">
      <c r="B139">
        <v>23.252486000000001</v>
      </c>
      <c r="C139">
        <v>209.83886699999999</v>
      </c>
      <c r="D139">
        <v>489.13574199999999</v>
      </c>
      <c r="E139">
        <v>190.917969</v>
      </c>
      <c r="F139">
        <v>999.64599599999997</v>
      </c>
      <c r="G139">
        <v>890.22216800000001</v>
      </c>
      <c r="H139">
        <v>932.62939500000005</v>
      </c>
      <c r="I139">
        <v>0.95434600000000003</v>
      </c>
      <c r="J139">
        <v>0.82836900000000002</v>
      </c>
      <c r="K139">
        <v>0.61816400000000005</v>
      </c>
      <c r="L139">
        <v>1.7578E-2</v>
      </c>
      <c r="M139">
        <v>7.0200000000000004E-4</v>
      </c>
      <c r="N139">
        <v>22.1</v>
      </c>
      <c r="O139">
        <v>46.722392999999997</v>
      </c>
    </row>
    <row r="140" spans="2:15">
      <c r="B140">
        <v>23.452953999999998</v>
      </c>
      <c r="C140">
        <v>209.83886699999999</v>
      </c>
      <c r="D140">
        <v>488.15917999999999</v>
      </c>
      <c r="E140">
        <v>191.16210899999999</v>
      </c>
      <c r="F140">
        <v>999.57275400000003</v>
      </c>
      <c r="G140">
        <v>890.18554700000004</v>
      </c>
      <c r="H140">
        <v>932.66601600000001</v>
      </c>
      <c r="I140">
        <v>0.96167000000000002</v>
      </c>
      <c r="J140">
        <v>0.82836900000000002</v>
      </c>
      <c r="K140">
        <v>0.61377000000000004</v>
      </c>
      <c r="L140">
        <v>1.7578E-2</v>
      </c>
      <c r="M140">
        <v>8.4199999999999998E-4</v>
      </c>
      <c r="N140">
        <v>22.1</v>
      </c>
      <c r="O140">
        <v>46.718291999999998</v>
      </c>
    </row>
    <row r="141" spans="2:15">
      <c r="B141">
        <v>23.653465000000001</v>
      </c>
      <c r="C141">
        <v>209.71679700000001</v>
      </c>
      <c r="D141">
        <v>488.76953099999997</v>
      </c>
      <c r="E141">
        <v>190.30761699999999</v>
      </c>
      <c r="F141">
        <v>999.57275400000003</v>
      </c>
      <c r="G141">
        <v>890.07568400000002</v>
      </c>
      <c r="H141">
        <v>932.66601600000001</v>
      </c>
      <c r="I141">
        <v>0.95800799999999997</v>
      </c>
      <c r="J141">
        <v>0.82324200000000003</v>
      </c>
      <c r="K141">
        <v>0.61816400000000005</v>
      </c>
      <c r="L141">
        <v>1.8799E-2</v>
      </c>
      <c r="M141">
        <v>8.8500000000000004E-4</v>
      </c>
      <c r="N141">
        <v>22.1</v>
      </c>
      <c r="O141">
        <v>46.722515000000001</v>
      </c>
    </row>
    <row r="142" spans="2:15">
      <c r="B142">
        <v>23.854051999999999</v>
      </c>
      <c r="C142">
        <v>209.83886699999999</v>
      </c>
      <c r="D142">
        <v>490.11230499999999</v>
      </c>
      <c r="E142">
        <v>190.55175800000001</v>
      </c>
      <c r="F142">
        <v>999.53613299999995</v>
      </c>
      <c r="G142">
        <v>890.07568400000002</v>
      </c>
      <c r="H142">
        <v>932.88574200000005</v>
      </c>
      <c r="I142">
        <v>0.95361300000000004</v>
      </c>
      <c r="J142">
        <v>0.82910200000000001</v>
      </c>
      <c r="K142">
        <v>0.61084000000000005</v>
      </c>
      <c r="L142">
        <v>1.6112999999999999E-2</v>
      </c>
      <c r="M142">
        <v>7.0200000000000004E-4</v>
      </c>
      <c r="N142">
        <v>22.1</v>
      </c>
      <c r="O142">
        <v>46.728167999999997</v>
      </c>
    </row>
    <row r="143" spans="2:15">
      <c r="B143">
        <v>24.053615000000001</v>
      </c>
      <c r="C143">
        <v>209.83886699999999</v>
      </c>
      <c r="D143">
        <v>490.60058600000002</v>
      </c>
      <c r="E143">
        <v>192.382812</v>
      </c>
      <c r="F143">
        <v>999.75585899999999</v>
      </c>
      <c r="G143">
        <v>890.07568400000002</v>
      </c>
      <c r="H143">
        <v>932.92236300000002</v>
      </c>
      <c r="I143">
        <v>0.95874000000000004</v>
      </c>
      <c r="J143">
        <v>0.82763699999999996</v>
      </c>
      <c r="K143">
        <v>0.61523399999999995</v>
      </c>
      <c r="L143">
        <v>1.6357E-2</v>
      </c>
      <c r="M143">
        <v>7.5699999999999997E-4</v>
      </c>
      <c r="N143">
        <v>22.1</v>
      </c>
      <c r="O143">
        <v>46.723571999999997</v>
      </c>
    </row>
    <row r="144" spans="2:15">
      <c r="B144">
        <v>24.255130000000001</v>
      </c>
      <c r="C144">
        <v>210.08300800000001</v>
      </c>
      <c r="D144">
        <v>490.35644500000001</v>
      </c>
      <c r="E144">
        <v>190.429687</v>
      </c>
      <c r="F144">
        <v>999.71923800000002</v>
      </c>
      <c r="G144">
        <v>889.92919900000004</v>
      </c>
      <c r="H144">
        <v>932.8125</v>
      </c>
      <c r="I144">
        <v>0.95141600000000004</v>
      </c>
      <c r="J144">
        <v>0.82324200000000003</v>
      </c>
      <c r="K144">
        <v>0.61084000000000005</v>
      </c>
      <c r="L144">
        <v>1.7090000000000001E-2</v>
      </c>
      <c r="M144">
        <v>8.9099999999999997E-4</v>
      </c>
      <c r="N144">
        <v>22.1</v>
      </c>
      <c r="O144">
        <v>46.730086999999997</v>
      </c>
    </row>
    <row r="145" spans="2:15">
      <c r="B145">
        <v>24.455231000000001</v>
      </c>
      <c r="C145">
        <v>210.69335899999999</v>
      </c>
      <c r="D145">
        <v>487.42675800000001</v>
      </c>
      <c r="E145">
        <v>190.79589799999999</v>
      </c>
      <c r="F145">
        <v>999.68261700000005</v>
      </c>
      <c r="G145">
        <v>889.709473</v>
      </c>
      <c r="H145">
        <v>932.66601600000001</v>
      </c>
      <c r="I145">
        <v>0.95361300000000004</v>
      </c>
      <c r="J145">
        <v>0.82543900000000003</v>
      </c>
      <c r="K145">
        <v>0.61523399999999995</v>
      </c>
      <c r="L145">
        <v>1.8554999999999999E-2</v>
      </c>
      <c r="M145">
        <v>8.9099999999999997E-4</v>
      </c>
      <c r="N145">
        <v>22.1</v>
      </c>
      <c r="O145">
        <v>46.714523</v>
      </c>
    </row>
    <row r="146" spans="2:15">
      <c r="B146">
        <v>24.655628</v>
      </c>
      <c r="C146">
        <v>209.83886699999999</v>
      </c>
      <c r="D146">
        <v>487.304687</v>
      </c>
      <c r="E146">
        <v>190.429687</v>
      </c>
      <c r="F146">
        <v>999.53613299999995</v>
      </c>
      <c r="G146">
        <v>889.709473</v>
      </c>
      <c r="H146">
        <v>932.11669900000004</v>
      </c>
      <c r="I146">
        <v>0.95874000000000004</v>
      </c>
      <c r="J146">
        <v>0.834229</v>
      </c>
      <c r="K146">
        <v>0.61816400000000005</v>
      </c>
      <c r="L146">
        <v>1.7333999999999999E-2</v>
      </c>
      <c r="M146">
        <v>6.5899999999999997E-4</v>
      </c>
      <c r="N146">
        <v>22.1</v>
      </c>
      <c r="O146">
        <v>46.700321000000002</v>
      </c>
    </row>
    <row r="147" spans="2:15">
      <c r="B147">
        <v>24.856217000000001</v>
      </c>
      <c r="C147">
        <v>209.472656</v>
      </c>
      <c r="D147">
        <v>489.257812</v>
      </c>
      <c r="E147">
        <v>191.65039100000001</v>
      </c>
      <c r="F147">
        <v>999.42627000000005</v>
      </c>
      <c r="G147">
        <v>889.52636700000005</v>
      </c>
      <c r="H147">
        <v>932.62939500000005</v>
      </c>
      <c r="I147">
        <v>0.96167000000000002</v>
      </c>
      <c r="J147">
        <v>0.82763699999999996</v>
      </c>
      <c r="K147">
        <v>0.61523399999999995</v>
      </c>
      <c r="L147">
        <v>1.7578E-2</v>
      </c>
      <c r="M147">
        <v>5.4299999999999997E-4</v>
      </c>
      <c r="N147">
        <v>22.1</v>
      </c>
      <c r="O147">
        <v>46.698417999999997</v>
      </c>
    </row>
    <row r="148" spans="2:15">
      <c r="B148">
        <v>25.055726</v>
      </c>
      <c r="C148">
        <v>209.22851600000001</v>
      </c>
      <c r="D148">
        <v>489.74609400000003</v>
      </c>
      <c r="E148">
        <v>192.13867200000001</v>
      </c>
      <c r="F148">
        <v>999.46289100000001</v>
      </c>
      <c r="G148">
        <v>889.67285200000003</v>
      </c>
      <c r="H148">
        <v>932.33642599999996</v>
      </c>
      <c r="I148">
        <v>0.96020499999999998</v>
      </c>
      <c r="J148">
        <v>0.83056600000000003</v>
      </c>
      <c r="K148">
        <v>0.62548800000000004</v>
      </c>
      <c r="L148">
        <v>1.6601999999999999E-2</v>
      </c>
      <c r="M148">
        <v>7.7499999999999997E-4</v>
      </c>
      <c r="N148">
        <v>22.1</v>
      </c>
      <c r="O148">
        <v>46.701912</v>
      </c>
    </row>
    <row r="149" spans="2:15">
      <c r="B149">
        <v>25.257173999999999</v>
      </c>
      <c r="C149">
        <v>208.86230499999999</v>
      </c>
      <c r="D149">
        <v>489.74609400000003</v>
      </c>
      <c r="E149">
        <v>192.382812</v>
      </c>
      <c r="F149">
        <v>999.71923800000002</v>
      </c>
      <c r="G149">
        <v>889.92919900000004</v>
      </c>
      <c r="H149">
        <v>932.77587900000003</v>
      </c>
      <c r="I149">
        <v>0.95507799999999998</v>
      </c>
      <c r="J149">
        <v>0.82983399999999996</v>
      </c>
      <c r="K149">
        <v>0.62109400000000003</v>
      </c>
      <c r="L149">
        <v>1.8799E-2</v>
      </c>
      <c r="M149">
        <v>8.8500000000000004E-4</v>
      </c>
      <c r="N149">
        <v>22.1</v>
      </c>
      <c r="O149">
        <v>46.713298999999999</v>
      </c>
    </row>
    <row r="150" spans="2:15">
      <c r="B150">
        <v>25.457747000000001</v>
      </c>
      <c r="C150">
        <v>208.61816400000001</v>
      </c>
      <c r="D150">
        <v>488.28125</v>
      </c>
      <c r="E150">
        <v>191.65039100000001</v>
      </c>
      <c r="F150">
        <v>999.64599599999997</v>
      </c>
      <c r="G150">
        <v>890.47851600000001</v>
      </c>
      <c r="H150">
        <v>932.44628899999998</v>
      </c>
      <c r="I150">
        <v>0.95507799999999998</v>
      </c>
      <c r="J150">
        <v>0.83569300000000002</v>
      </c>
      <c r="K150">
        <v>0.62548800000000004</v>
      </c>
      <c r="L150">
        <v>1.8554999999999999E-2</v>
      </c>
      <c r="M150">
        <v>9.3999999999999997E-4</v>
      </c>
      <c r="N150">
        <v>22.1</v>
      </c>
      <c r="O150">
        <v>46.707241000000003</v>
      </c>
    </row>
    <row r="151" spans="2:15">
      <c r="B151">
        <v>25.657778</v>
      </c>
      <c r="C151">
        <v>208.74023399999999</v>
      </c>
      <c r="D151">
        <v>487.18261699999999</v>
      </c>
      <c r="E151">
        <v>192.382812</v>
      </c>
      <c r="F151">
        <v>999.57275400000003</v>
      </c>
      <c r="G151">
        <v>891.02783199999999</v>
      </c>
      <c r="H151">
        <v>932.556152</v>
      </c>
      <c r="I151">
        <v>0.95288099999999998</v>
      </c>
      <c r="J151">
        <v>0.83496099999999995</v>
      </c>
      <c r="K151">
        <v>0.62988299999999997</v>
      </c>
      <c r="L151">
        <v>1.8065999999999999E-2</v>
      </c>
      <c r="M151">
        <v>9.7000000000000005E-4</v>
      </c>
      <c r="N151">
        <v>22.1</v>
      </c>
      <c r="O151">
        <v>46.707709999999999</v>
      </c>
    </row>
    <row r="152" spans="2:15">
      <c r="B152">
        <v>25.858775000000001</v>
      </c>
      <c r="C152">
        <v>208.74023399999999</v>
      </c>
      <c r="D152">
        <v>487.67089800000002</v>
      </c>
      <c r="E152">
        <v>193.23730499999999</v>
      </c>
      <c r="F152">
        <v>999.68261700000005</v>
      </c>
      <c r="G152">
        <v>890.881348</v>
      </c>
      <c r="H152">
        <v>932.22656199999994</v>
      </c>
      <c r="I152">
        <v>0.96826199999999996</v>
      </c>
      <c r="J152">
        <v>0.82763699999999996</v>
      </c>
      <c r="K152">
        <v>0.63134800000000002</v>
      </c>
      <c r="L152">
        <v>1.7822000000000001E-2</v>
      </c>
      <c r="M152">
        <v>9.77E-4</v>
      </c>
      <c r="N152">
        <v>22.1</v>
      </c>
      <c r="O152">
        <v>46.706657</v>
      </c>
    </row>
    <row r="153" spans="2:15">
      <c r="B153">
        <v>26.059248</v>
      </c>
      <c r="C153">
        <v>208.74023399999999</v>
      </c>
      <c r="D153">
        <v>487.91503899999998</v>
      </c>
      <c r="E153">
        <v>193.72558599999999</v>
      </c>
      <c r="F153">
        <v>999.68261700000005</v>
      </c>
      <c r="G153">
        <v>890.47851600000001</v>
      </c>
      <c r="H153">
        <v>932.8125</v>
      </c>
      <c r="I153">
        <v>0.95654300000000003</v>
      </c>
      <c r="J153">
        <v>0.83349600000000001</v>
      </c>
      <c r="K153">
        <v>0.63427699999999998</v>
      </c>
      <c r="L153">
        <v>2.0507999999999998E-2</v>
      </c>
      <c r="M153">
        <v>1.0560000000000001E-3</v>
      </c>
      <c r="N153">
        <v>22.1</v>
      </c>
      <c r="O153">
        <v>46.701492000000002</v>
      </c>
    </row>
    <row r="154" spans="2:15">
      <c r="B154">
        <v>26.259722</v>
      </c>
      <c r="C154">
        <v>208.37402299999999</v>
      </c>
      <c r="D154">
        <v>489.13574199999999</v>
      </c>
      <c r="E154">
        <v>193.48144500000001</v>
      </c>
      <c r="F154">
        <v>999.53613299999995</v>
      </c>
      <c r="G154">
        <v>890.18554700000004</v>
      </c>
      <c r="H154">
        <v>932.18994099999998</v>
      </c>
      <c r="I154">
        <v>0.96679700000000002</v>
      </c>
      <c r="J154">
        <v>0.83715799999999996</v>
      </c>
      <c r="K154">
        <v>0.63427699999999998</v>
      </c>
      <c r="L154">
        <v>2.0264000000000001E-2</v>
      </c>
      <c r="M154">
        <v>9.77E-4</v>
      </c>
      <c r="N154">
        <v>22.1</v>
      </c>
      <c r="O154">
        <v>46.706299000000001</v>
      </c>
    </row>
    <row r="155" spans="2:15">
      <c r="B155">
        <v>26.459258999999999</v>
      </c>
      <c r="C155">
        <v>208.496094</v>
      </c>
      <c r="D155">
        <v>488.40332000000001</v>
      </c>
      <c r="E155">
        <v>193.847656</v>
      </c>
      <c r="F155">
        <v>999.46289100000001</v>
      </c>
      <c r="G155">
        <v>890.14892599999996</v>
      </c>
      <c r="H155">
        <v>932.66601600000001</v>
      </c>
      <c r="I155">
        <v>0.96240199999999998</v>
      </c>
      <c r="J155">
        <v>0.83789100000000005</v>
      </c>
      <c r="K155">
        <v>0.63574200000000003</v>
      </c>
      <c r="L155">
        <v>2.1972999999999999E-2</v>
      </c>
      <c r="M155">
        <v>9.3999999999999997E-4</v>
      </c>
      <c r="N155">
        <v>22.1</v>
      </c>
      <c r="O155">
        <v>46.714686999999998</v>
      </c>
    </row>
    <row r="156" spans="2:15">
      <c r="B156">
        <v>26.661066000000002</v>
      </c>
      <c r="C156">
        <v>208.37402299999999</v>
      </c>
      <c r="D156">
        <v>489.01367199999999</v>
      </c>
      <c r="E156">
        <v>192.74902299999999</v>
      </c>
      <c r="F156">
        <v>999.31640600000003</v>
      </c>
      <c r="G156">
        <v>890.29540999999995</v>
      </c>
      <c r="H156">
        <v>932.08007799999996</v>
      </c>
      <c r="I156">
        <v>0.96533199999999997</v>
      </c>
      <c r="J156">
        <v>0.83715799999999996</v>
      </c>
      <c r="K156">
        <v>0.63427699999999998</v>
      </c>
      <c r="L156">
        <v>2.0996000000000001E-2</v>
      </c>
      <c r="M156">
        <v>8.9099999999999997E-4</v>
      </c>
      <c r="N156">
        <v>22.1</v>
      </c>
      <c r="O156">
        <v>46.717086999999999</v>
      </c>
    </row>
    <row r="157" spans="2:15">
      <c r="B157">
        <v>26.861984</v>
      </c>
      <c r="C157">
        <v>209.35058599999999</v>
      </c>
      <c r="D157">
        <v>488.64746100000002</v>
      </c>
      <c r="E157">
        <v>192.26074199999999</v>
      </c>
      <c r="F157">
        <v>999.20654300000001</v>
      </c>
      <c r="G157">
        <v>890.40527299999997</v>
      </c>
      <c r="H157">
        <v>932.556152</v>
      </c>
      <c r="I157">
        <v>0.95947300000000002</v>
      </c>
      <c r="J157">
        <v>0.83862300000000001</v>
      </c>
      <c r="K157">
        <v>0.63134800000000002</v>
      </c>
      <c r="L157">
        <v>1.9775000000000001E-2</v>
      </c>
      <c r="M157">
        <v>7.8700000000000005E-4</v>
      </c>
      <c r="N157">
        <v>22.1</v>
      </c>
      <c r="O157">
        <v>46.722304999999999</v>
      </c>
    </row>
    <row r="158" spans="2:15">
      <c r="B158">
        <v>27.062424</v>
      </c>
      <c r="C158">
        <v>210.20507799999999</v>
      </c>
      <c r="D158">
        <v>487.54882800000001</v>
      </c>
      <c r="E158">
        <v>193.96972700000001</v>
      </c>
      <c r="F158">
        <v>999.09667999999999</v>
      </c>
      <c r="G158">
        <v>890.368652</v>
      </c>
      <c r="H158">
        <v>932.44628899999998</v>
      </c>
      <c r="I158">
        <v>0.96533199999999997</v>
      </c>
      <c r="J158">
        <v>0.834229</v>
      </c>
      <c r="K158">
        <v>0.63427699999999998</v>
      </c>
      <c r="L158">
        <v>2.2460999999999998E-2</v>
      </c>
      <c r="M158">
        <v>8.7299999999999997E-4</v>
      </c>
      <c r="N158">
        <v>22.1</v>
      </c>
      <c r="O158">
        <v>46.726436999999997</v>
      </c>
    </row>
    <row r="159" spans="2:15">
      <c r="B159">
        <v>27.262964</v>
      </c>
      <c r="C159">
        <v>209.83886699999999</v>
      </c>
      <c r="D159">
        <v>487.18261699999999</v>
      </c>
      <c r="E159">
        <v>192.74902299999999</v>
      </c>
      <c r="F159">
        <v>999.06005900000002</v>
      </c>
      <c r="G159">
        <v>890.40527299999997</v>
      </c>
      <c r="H159">
        <v>932.18994099999998</v>
      </c>
      <c r="I159">
        <v>0.96093700000000004</v>
      </c>
      <c r="J159">
        <v>0.84375</v>
      </c>
      <c r="K159">
        <v>0.63134800000000002</v>
      </c>
      <c r="L159">
        <v>1.9531E-2</v>
      </c>
      <c r="M159">
        <v>9.0300000000000005E-4</v>
      </c>
      <c r="N159">
        <v>22.1</v>
      </c>
      <c r="O159">
        <v>46.739646999999998</v>
      </c>
    </row>
    <row r="160" spans="2:15">
      <c r="B160">
        <v>27.463457999999999</v>
      </c>
      <c r="C160">
        <v>209.71679700000001</v>
      </c>
      <c r="D160">
        <v>488.64746100000002</v>
      </c>
      <c r="E160">
        <v>193.48144500000001</v>
      </c>
      <c r="F160">
        <v>998.98681599999998</v>
      </c>
      <c r="G160">
        <v>890.51513699999998</v>
      </c>
      <c r="H160">
        <v>932.18994099999998</v>
      </c>
      <c r="I160">
        <v>0.96020499999999998</v>
      </c>
      <c r="J160">
        <v>0.83789100000000005</v>
      </c>
      <c r="K160">
        <v>0.63134800000000002</v>
      </c>
      <c r="L160">
        <v>2.1484E-2</v>
      </c>
      <c r="M160">
        <v>8.6700000000000004E-4</v>
      </c>
      <c r="N160">
        <v>22.1</v>
      </c>
      <c r="O160">
        <v>46.72316</v>
      </c>
    </row>
    <row r="161" spans="2:15">
      <c r="B161">
        <v>27.663409999999999</v>
      </c>
      <c r="C161">
        <v>209.83886699999999</v>
      </c>
      <c r="D161">
        <v>489.37988300000001</v>
      </c>
      <c r="E161">
        <v>192.99316400000001</v>
      </c>
      <c r="F161">
        <v>998.87695299999996</v>
      </c>
      <c r="G161">
        <v>890.55175799999995</v>
      </c>
      <c r="H161">
        <v>932.15332000000001</v>
      </c>
      <c r="I161">
        <v>0.96093700000000004</v>
      </c>
      <c r="J161">
        <v>0.83715799999999996</v>
      </c>
      <c r="K161">
        <v>0.63427699999999998</v>
      </c>
      <c r="L161">
        <v>2.1484E-2</v>
      </c>
      <c r="M161">
        <v>8.3000000000000001E-4</v>
      </c>
      <c r="N161">
        <v>22.1</v>
      </c>
      <c r="O161">
        <v>46.724654999999998</v>
      </c>
    </row>
    <row r="162" spans="2:15">
      <c r="B162">
        <v>27.865026</v>
      </c>
      <c r="C162">
        <v>210.32714799999999</v>
      </c>
      <c r="D162">
        <v>489.37988300000001</v>
      </c>
      <c r="E162">
        <v>193.48144500000001</v>
      </c>
      <c r="F162">
        <v>998.87695299999996</v>
      </c>
      <c r="G162">
        <v>890.51513699999998</v>
      </c>
      <c r="H162">
        <v>932.59277299999997</v>
      </c>
      <c r="I162">
        <v>0.96460000000000001</v>
      </c>
      <c r="J162">
        <v>0.84301800000000005</v>
      </c>
      <c r="K162">
        <v>0.63427699999999998</v>
      </c>
      <c r="L162">
        <v>2.1972999999999999E-2</v>
      </c>
      <c r="M162">
        <v>9.4600000000000001E-4</v>
      </c>
      <c r="N162">
        <v>22.1</v>
      </c>
      <c r="O162">
        <v>46.728603</v>
      </c>
    </row>
    <row r="163" spans="2:15">
      <c r="B163">
        <v>28.065487999999998</v>
      </c>
      <c r="C163">
        <v>210.69335899999999</v>
      </c>
      <c r="D163">
        <v>487.91503899999998</v>
      </c>
      <c r="E163">
        <v>192.871094</v>
      </c>
      <c r="F163">
        <v>999.02343699999994</v>
      </c>
      <c r="G163">
        <v>891.17431599999998</v>
      </c>
      <c r="H163">
        <v>932.66601600000001</v>
      </c>
      <c r="I163">
        <v>0.96093700000000004</v>
      </c>
      <c r="J163">
        <v>0.83789100000000005</v>
      </c>
      <c r="K163">
        <v>0.63574200000000003</v>
      </c>
      <c r="L163">
        <v>1.9531E-2</v>
      </c>
      <c r="M163">
        <v>1.0380000000000001E-3</v>
      </c>
      <c r="N163">
        <v>22.1</v>
      </c>
      <c r="O163">
        <v>46.718978999999997</v>
      </c>
    </row>
    <row r="164" spans="2:15">
      <c r="B164">
        <v>28.265930000000001</v>
      </c>
      <c r="C164">
        <v>211.05957000000001</v>
      </c>
      <c r="D164">
        <v>488.28125</v>
      </c>
      <c r="E164">
        <v>192.01660200000001</v>
      </c>
      <c r="F164">
        <v>998.98681599999998</v>
      </c>
      <c r="G164">
        <v>891.540527</v>
      </c>
      <c r="H164">
        <v>932.59277299999997</v>
      </c>
      <c r="I164">
        <v>0.96460000000000001</v>
      </c>
      <c r="J164">
        <v>0.83935499999999996</v>
      </c>
      <c r="K164">
        <v>0.63134800000000002</v>
      </c>
      <c r="L164">
        <v>1.9531E-2</v>
      </c>
      <c r="M164">
        <v>1.0499999999999999E-3</v>
      </c>
      <c r="N164">
        <v>22.1</v>
      </c>
      <c r="O164">
        <v>46.702514999999998</v>
      </c>
    </row>
    <row r="165" spans="2:15">
      <c r="B165">
        <v>28.466405000000002</v>
      </c>
      <c r="C165">
        <v>210.20507799999999</v>
      </c>
      <c r="D165">
        <v>489.99023399999999</v>
      </c>
      <c r="E165">
        <v>192.26074199999999</v>
      </c>
      <c r="F165">
        <v>999.09667999999999</v>
      </c>
      <c r="G165">
        <v>891.21093699999994</v>
      </c>
      <c r="H165">
        <v>932.15332000000001</v>
      </c>
      <c r="I165">
        <v>0.95947300000000002</v>
      </c>
      <c r="J165">
        <v>0.83935499999999996</v>
      </c>
      <c r="K165">
        <v>0.62548800000000004</v>
      </c>
      <c r="L165">
        <v>1.8554999999999999E-2</v>
      </c>
      <c r="M165">
        <v>1.178E-3</v>
      </c>
      <c r="N165">
        <v>22.1</v>
      </c>
      <c r="O165">
        <v>46.683052000000004</v>
      </c>
    </row>
    <row r="166" spans="2:15">
      <c r="B166">
        <v>28.666827000000001</v>
      </c>
      <c r="C166">
        <v>210.08300800000001</v>
      </c>
      <c r="D166">
        <v>489.86816399999998</v>
      </c>
      <c r="E166">
        <v>191.77246099999999</v>
      </c>
      <c r="F166">
        <v>999.16992200000004</v>
      </c>
      <c r="G166">
        <v>890.95459000000005</v>
      </c>
      <c r="H166">
        <v>932.44628899999998</v>
      </c>
      <c r="I166">
        <v>0.96679700000000002</v>
      </c>
      <c r="J166">
        <v>0.84082000000000001</v>
      </c>
      <c r="K166">
        <v>0.63427699999999998</v>
      </c>
      <c r="L166">
        <v>1.9531E-2</v>
      </c>
      <c r="M166">
        <v>1.0499999999999999E-3</v>
      </c>
      <c r="N166">
        <v>22.1</v>
      </c>
      <c r="O166">
        <v>46.682780999999999</v>
      </c>
    </row>
    <row r="167" spans="2:15">
      <c r="B167">
        <v>28.867270000000001</v>
      </c>
      <c r="C167">
        <v>209.71679700000001</v>
      </c>
      <c r="D167">
        <v>489.01367199999999</v>
      </c>
      <c r="E167">
        <v>192.382812</v>
      </c>
      <c r="F167">
        <v>999.27978499999995</v>
      </c>
      <c r="G167">
        <v>890.51513699999998</v>
      </c>
      <c r="H167">
        <v>932.62939500000005</v>
      </c>
      <c r="I167">
        <v>0.95727499999999999</v>
      </c>
      <c r="J167">
        <v>0.83715799999999996</v>
      </c>
      <c r="K167">
        <v>0.62548800000000004</v>
      </c>
      <c r="L167">
        <v>1.9775000000000001E-2</v>
      </c>
      <c r="M167">
        <v>9.9500000000000001E-4</v>
      </c>
      <c r="N167">
        <v>22.1</v>
      </c>
      <c r="O167">
        <v>46.679802000000002</v>
      </c>
    </row>
    <row r="168" spans="2:15">
      <c r="B168">
        <v>29.067872999999999</v>
      </c>
      <c r="C168">
        <v>209.472656</v>
      </c>
      <c r="D168">
        <v>488.64746100000002</v>
      </c>
      <c r="E168">
        <v>192.74902299999999</v>
      </c>
      <c r="F168">
        <v>999.46289100000001</v>
      </c>
      <c r="G168">
        <v>890.40527299999997</v>
      </c>
      <c r="H168">
        <v>932.66601600000001</v>
      </c>
      <c r="I168">
        <v>0.96679700000000002</v>
      </c>
      <c r="J168">
        <v>0.83935499999999996</v>
      </c>
      <c r="K168">
        <v>0.63134800000000002</v>
      </c>
      <c r="L168">
        <v>1.8311000000000001E-2</v>
      </c>
      <c r="M168">
        <v>1.062E-3</v>
      </c>
      <c r="N168">
        <v>22.1</v>
      </c>
      <c r="O168">
        <v>46.672637999999999</v>
      </c>
    </row>
    <row r="169" spans="2:15">
      <c r="B169">
        <v>29.268504</v>
      </c>
      <c r="C169">
        <v>209.472656</v>
      </c>
      <c r="D169">
        <v>488.28125</v>
      </c>
      <c r="E169">
        <v>192.26074199999999</v>
      </c>
      <c r="F169">
        <v>999.42627000000005</v>
      </c>
      <c r="G169">
        <v>890.44189500000005</v>
      </c>
      <c r="H169">
        <v>932.92236300000002</v>
      </c>
      <c r="I169">
        <v>0.96899400000000002</v>
      </c>
      <c r="J169">
        <v>0.834229</v>
      </c>
      <c r="K169">
        <v>0.63134800000000002</v>
      </c>
      <c r="L169">
        <v>1.9531E-2</v>
      </c>
      <c r="M169">
        <v>1.1900000000000001E-3</v>
      </c>
      <c r="N169">
        <v>22.1</v>
      </c>
      <c r="O169">
        <v>46.669899000000001</v>
      </c>
    </row>
    <row r="170" spans="2:15">
      <c r="B170">
        <v>29.468972000000001</v>
      </c>
      <c r="C170">
        <v>209.10644500000001</v>
      </c>
      <c r="D170">
        <v>488.89160199999998</v>
      </c>
      <c r="E170">
        <v>192.01660200000001</v>
      </c>
      <c r="F170">
        <v>999.353027</v>
      </c>
      <c r="G170">
        <v>890.51513699999998</v>
      </c>
      <c r="H170">
        <v>932.92236300000002</v>
      </c>
      <c r="I170">
        <v>0.96240199999999998</v>
      </c>
      <c r="J170">
        <v>0.83935499999999996</v>
      </c>
      <c r="K170">
        <v>0.63574200000000003</v>
      </c>
      <c r="L170">
        <v>1.9286999999999999E-2</v>
      </c>
      <c r="M170">
        <v>1.1720000000000001E-3</v>
      </c>
      <c r="N170">
        <v>22.1</v>
      </c>
      <c r="O170">
        <v>46.666386000000003</v>
      </c>
    </row>
    <row r="171" spans="2:15">
      <c r="B171">
        <v>29.669440000000002</v>
      </c>
      <c r="C171">
        <v>209.22851600000001</v>
      </c>
      <c r="D171">
        <v>488.03710899999999</v>
      </c>
      <c r="E171">
        <v>192.01660200000001</v>
      </c>
      <c r="F171">
        <v>999.46289100000001</v>
      </c>
      <c r="G171">
        <v>890.51513699999998</v>
      </c>
      <c r="H171">
        <v>932.556152</v>
      </c>
      <c r="I171">
        <v>0.96167000000000002</v>
      </c>
      <c r="J171">
        <v>0.84082000000000001</v>
      </c>
      <c r="K171">
        <v>0.63134800000000002</v>
      </c>
      <c r="L171">
        <v>1.8554999999999999E-2</v>
      </c>
      <c r="M171">
        <v>1.1230000000000001E-3</v>
      </c>
      <c r="N171">
        <v>22.1</v>
      </c>
      <c r="O171">
        <v>46.653968999999996</v>
      </c>
    </row>
    <row r="172" spans="2:15">
      <c r="B172">
        <v>29.868946000000001</v>
      </c>
      <c r="C172">
        <v>209.960937</v>
      </c>
      <c r="D172">
        <v>488.28125</v>
      </c>
      <c r="E172">
        <v>192.74902299999999</v>
      </c>
      <c r="F172">
        <v>999.353027</v>
      </c>
      <c r="G172">
        <v>890.58837900000003</v>
      </c>
      <c r="H172">
        <v>932.66601600000001</v>
      </c>
      <c r="I172">
        <v>0.96899400000000002</v>
      </c>
      <c r="J172">
        <v>0.83862300000000001</v>
      </c>
      <c r="K172">
        <v>0.62988299999999997</v>
      </c>
      <c r="L172">
        <v>1.8065999999999999E-2</v>
      </c>
      <c r="M172">
        <v>1.0859999999999999E-3</v>
      </c>
      <c r="N172">
        <v>22.1</v>
      </c>
      <c r="O172">
        <v>46.648228000000003</v>
      </c>
    </row>
    <row r="173" spans="2:15">
      <c r="B173">
        <v>30.070416999999999</v>
      </c>
      <c r="C173">
        <v>209.960937</v>
      </c>
      <c r="D173">
        <v>488.28125</v>
      </c>
      <c r="E173">
        <v>192.382812</v>
      </c>
      <c r="F173">
        <v>999.57275400000003</v>
      </c>
      <c r="G173">
        <v>890.58837900000003</v>
      </c>
      <c r="H173">
        <v>932.92236300000002</v>
      </c>
      <c r="I173">
        <v>0.97119100000000003</v>
      </c>
      <c r="J173">
        <v>0.83935499999999996</v>
      </c>
      <c r="K173">
        <v>0.63134800000000002</v>
      </c>
      <c r="L173">
        <v>1.9531E-2</v>
      </c>
      <c r="M173">
        <v>1.08E-3</v>
      </c>
      <c r="N173">
        <v>22.1</v>
      </c>
      <c r="O173">
        <v>46.669246999999999</v>
      </c>
    </row>
    <row r="174" spans="2:15">
      <c r="B174">
        <v>30.270885</v>
      </c>
      <c r="C174">
        <v>209.83886699999999</v>
      </c>
      <c r="D174">
        <v>489.37988300000001</v>
      </c>
      <c r="E174">
        <v>193.359375</v>
      </c>
      <c r="F174">
        <v>999.75585899999999</v>
      </c>
      <c r="G174">
        <v>890.66162099999997</v>
      </c>
      <c r="H174">
        <v>932.77587900000003</v>
      </c>
      <c r="I174">
        <v>0.96826199999999996</v>
      </c>
      <c r="J174">
        <v>0.841553</v>
      </c>
      <c r="K174">
        <v>0.62548800000000004</v>
      </c>
      <c r="L174">
        <v>1.9531E-2</v>
      </c>
      <c r="M174">
        <v>1.0679999999999999E-3</v>
      </c>
      <c r="N174">
        <v>22.1</v>
      </c>
      <c r="O174">
        <v>46.664786999999997</v>
      </c>
    </row>
    <row r="175" spans="2:15">
      <c r="B175">
        <v>30.471353000000001</v>
      </c>
      <c r="C175">
        <v>210.08300800000001</v>
      </c>
      <c r="D175">
        <v>489.13574199999999</v>
      </c>
      <c r="E175">
        <v>191.65039100000001</v>
      </c>
      <c r="F175">
        <v>999.90234399999997</v>
      </c>
      <c r="G175">
        <v>890.47851600000001</v>
      </c>
      <c r="H175">
        <v>932.77587900000003</v>
      </c>
      <c r="I175">
        <v>0.96460000000000001</v>
      </c>
      <c r="J175">
        <v>0.83715799999999996</v>
      </c>
      <c r="K175">
        <v>0.62695299999999998</v>
      </c>
      <c r="L175">
        <v>1.8311000000000001E-2</v>
      </c>
      <c r="M175">
        <v>1.147E-3</v>
      </c>
      <c r="N175">
        <v>22.1</v>
      </c>
      <c r="O175">
        <v>46.667065000000001</v>
      </c>
    </row>
    <row r="176" spans="2:15">
      <c r="B176">
        <v>30.672094999999999</v>
      </c>
      <c r="C176">
        <v>209.960937</v>
      </c>
      <c r="D176">
        <v>488.89160199999998</v>
      </c>
      <c r="E176">
        <v>192.26074199999999</v>
      </c>
      <c r="F176">
        <v>1000.048828</v>
      </c>
      <c r="G176">
        <v>890.44189500000005</v>
      </c>
      <c r="H176">
        <v>932.44628899999998</v>
      </c>
      <c r="I176">
        <v>0.96606400000000003</v>
      </c>
      <c r="J176">
        <v>0.83349600000000001</v>
      </c>
      <c r="K176">
        <v>0.62548800000000004</v>
      </c>
      <c r="L176">
        <v>1.6601999999999999E-2</v>
      </c>
      <c r="M176">
        <v>1.1900000000000001E-3</v>
      </c>
      <c r="N176">
        <v>22.1</v>
      </c>
      <c r="O176">
        <v>46.677402000000001</v>
      </c>
    </row>
    <row r="177" spans="2:15">
      <c r="B177">
        <v>30.872563</v>
      </c>
      <c r="C177">
        <v>209.71679700000001</v>
      </c>
      <c r="D177">
        <v>489.37988300000001</v>
      </c>
      <c r="E177">
        <v>192.50488300000001</v>
      </c>
      <c r="F177">
        <v>1000.4516599999999</v>
      </c>
      <c r="G177">
        <v>890.40527299999997</v>
      </c>
      <c r="H177">
        <v>932.62939500000005</v>
      </c>
      <c r="I177">
        <v>0.96240199999999998</v>
      </c>
      <c r="J177">
        <v>0.83862300000000001</v>
      </c>
      <c r="K177">
        <v>0.62548800000000004</v>
      </c>
      <c r="L177">
        <v>1.8554999999999999E-2</v>
      </c>
      <c r="M177">
        <v>1.111E-3</v>
      </c>
      <c r="N177">
        <v>22.1</v>
      </c>
      <c r="O177">
        <v>46.677188999999998</v>
      </c>
    </row>
    <row r="178" spans="2:15">
      <c r="B178">
        <v>31.073169</v>
      </c>
      <c r="C178">
        <v>209.472656</v>
      </c>
      <c r="D178">
        <v>490.96679699999999</v>
      </c>
      <c r="E178">
        <v>192.26074199999999</v>
      </c>
      <c r="F178">
        <v>1000.964355</v>
      </c>
      <c r="G178">
        <v>890.18554700000004</v>
      </c>
      <c r="H178">
        <v>932.88574200000005</v>
      </c>
      <c r="I178">
        <v>0.96606400000000003</v>
      </c>
      <c r="J178">
        <v>0.83935499999999996</v>
      </c>
      <c r="K178">
        <v>0.62109400000000003</v>
      </c>
      <c r="L178">
        <v>1.8065999999999999E-2</v>
      </c>
      <c r="M178">
        <v>1.0989999999999999E-3</v>
      </c>
      <c r="N178">
        <v>22.1</v>
      </c>
      <c r="O178">
        <v>46.677021000000003</v>
      </c>
    </row>
    <row r="179" spans="2:15">
      <c r="B179">
        <v>31.273636</v>
      </c>
      <c r="C179">
        <v>209.472656</v>
      </c>
      <c r="D179">
        <v>490.11230499999999</v>
      </c>
      <c r="E179">
        <v>191.28417999999999</v>
      </c>
      <c r="F179">
        <v>1001.147461</v>
      </c>
      <c r="G179">
        <v>890.29540999999995</v>
      </c>
      <c r="H179">
        <v>932.44628899999998</v>
      </c>
      <c r="I179">
        <v>0.96240199999999998</v>
      </c>
      <c r="J179">
        <v>0.83715799999999996</v>
      </c>
      <c r="K179">
        <v>0.62109400000000003</v>
      </c>
      <c r="L179">
        <v>1.7090000000000001E-2</v>
      </c>
      <c r="M179">
        <v>1.0250000000000001E-3</v>
      </c>
      <c r="N179">
        <v>22.1</v>
      </c>
      <c r="O179">
        <v>46.679993000000003</v>
      </c>
    </row>
    <row r="180" spans="2:15">
      <c r="B180">
        <v>31.473139</v>
      </c>
      <c r="C180">
        <v>210.08300800000001</v>
      </c>
      <c r="D180">
        <v>489.50195300000001</v>
      </c>
      <c r="E180">
        <v>190.30761699999999</v>
      </c>
      <c r="F180">
        <v>1000.891113</v>
      </c>
      <c r="G180">
        <v>890.22216800000001</v>
      </c>
      <c r="H180">
        <v>932.556152</v>
      </c>
      <c r="I180">
        <v>0.96679700000000002</v>
      </c>
      <c r="J180">
        <v>0.83789100000000005</v>
      </c>
      <c r="K180">
        <v>0.62109400000000003</v>
      </c>
      <c r="L180">
        <v>1.7578E-2</v>
      </c>
      <c r="M180">
        <v>1.0009999999999999E-3</v>
      </c>
      <c r="N180">
        <v>22.1</v>
      </c>
      <c r="O180">
        <v>46.678714999999997</v>
      </c>
    </row>
    <row r="181" spans="2:15">
      <c r="B181">
        <v>31.674171999999999</v>
      </c>
      <c r="C181">
        <v>210.449219</v>
      </c>
      <c r="D181">
        <v>486.93847699999998</v>
      </c>
      <c r="E181">
        <v>191.65039100000001</v>
      </c>
      <c r="F181">
        <v>1001.074219</v>
      </c>
      <c r="G181">
        <v>890.07568400000002</v>
      </c>
      <c r="H181">
        <v>932.66601600000001</v>
      </c>
      <c r="I181">
        <v>0.96386700000000003</v>
      </c>
      <c r="J181">
        <v>0.83203099999999997</v>
      </c>
      <c r="K181">
        <v>0.62548800000000004</v>
      </c>
      <c r="L181">
        <v>1.7090000000000001E-2</v>
      </c>
      <c r="M181">
        <v>1.0009999999999999E-3</v>
      </c>
      <c r="N181">
        <v>22.1</v>
      </c>
      <c r="O181">
        <v>46.676785000000002</v>
      </c>
    </row>
    <row r="182" spans="2:15">
      <c r="B182">
        <v>31.874638000000001</v>
      </c>
      <c r="C182">
        <v>209.83886699999999</v>
      </c>
      <c r="D182">
        <v>488.52539100000001</v>
      </c>
      <c r="E182">
        <v>191.16210899999999</v>
      </c>
      <c r="F182">
        <v>1001.330566</v>
      </c>
      <c r="G182">
        <v>890.07568400000002</v>
      </c>
      <c r="H182">
        <v>932.73925799999995</v>
      </c>
      <c r="I182">
        <v>0.96460000000000001</v>
      </c>
      <c r="J182">
        <v>0.83935499999999996</v>
      </c>
      <c r="K182">
        <v>0.62695299999999998</v>
      </c>
      <c r="L182">
        <v>1.6846E-2</v>
      </c>
      <c r="M182">
        <v>9.77E-4</v>
      </c>
      <c r="N182">
        <v>22.1</v>
      </c>
      <c r="O182">
        <v>46.693595999999999</v>
      </c>
    </row>
    <row r="183" spans="2:15">
      <c r="B183">
        <v>32.075139999999998</v>
      </c>
      <c r="C183">
        <v>209.10644500000001</v>
      </c>
      <c r="D183">
        <v>489.01367199999999</v>
      </c>
      <c r="E183">
        <v>191.65039100000001</v>
      </c>
      <c r="F183">
        <v>1001.513672</v>
      </c>
      <c r="G183">
        <v>889.16015600000003</v>
      </c>
      <c r="H183">
        <v>932.66601600000001</v>
      </c>
      <c r="I183">
        <v>0.96899400000000002</v>
      </c>
      <c r="J183">
        <v>0.834229</v>
      </c>
      <c r="K183">
        <v>0.62109400000000003</v>
      </c>
      <c r="L183">
        <v>1.6846E-2</v>
      </c>
      <c r="M183">
        <v>1.1169999999999999E-3</v>
      </c>
      <c r="N183">
        <v>22.1</v>
      </c>
      <c r="O183">
        <v>46.695270999999998</v>
      </c>
    </row>
    <row r="184" spans="2:15">
      <c r="B184">
        <v>32.275609000000003</v>
      </c>
      <c r="C184">
        <v>209.35058599999999</v>
      </c>
      <c r="D184">
        <v>490.72265599999997</v>
      </c>
      <c r="E184">
        <v>191.65039100000001</v>
      </c>
      <c r="F184">
        <v>1001.660156</v>
      </c>
      <c r="G184">
        <v>888.46435499999995</v>
      </c>
      <c r="H184">
        <v>933.03222700000003</v>
      </c>
      <c r="I184">
        <v>0.96679700000000002</v>
      </c>
      <c r="J184">
        <v>0.83715799999999996</v>
      </c>
      <c r="K184">
        <v>0.62109400000000003</v>
      </c>
      <c r="L184">
        <v>1.5136999999999999E-2</v>
      </c>
      <c r="M184">
        <v>1.0740000000000001E-3</v>
      </c>
      <c r="N184">
        <v>22.1</v>
      </c>
      <c r="O184">
        <v>46.699753000000001</v>
      </c>
    </row>
    <row r="185" spans="2:15">
      <c r="B185">
        <v>32.476075999999999</v>
      </c>
      <c r="C185">
        <v>210.08300800000001</v>
      </c>
      <c r="D185">
        <v>489.257812</v>
      </c>
      <c r="E185">
        <v>192.382812</v>
      </c>
      <c r="F185">
        <v>1001.696777</v>
      </c>
      <c r="G185">
        <v>888.024902</v>
      </c>
      <c r="H185">
        <v>933.03222700000003</v>
      </c>
      <c r="I185">
        <v>0.96826199999999996</v>
      </c>
      <c r="J185">
        <v>0.83276399999999995</v>
      </c>
      <c r="K185">
        <v>0.61962899999999999</v>
      </c>
      <c r="L185">
        <v>1.7090000000000001E-2</v>
      </c>
      <c r="M185">
        <v>8.6700000000000004E-4</v>
      </c>
      <c r="N185">
        <v>22.1</v>
      </c>
      <c r="O185">
        <v>46.704383999999997</v>
      </c>
    </row>
    <row r="186" spans="2:15">
      <c r="B186">
        <v>32.675564000000001</v>
      </c>
      <c r="C186">
        <v>209.83886699999999</v>
      </c>
      <c r="D186">
        <v>490.11230499999999</v>
      </c>
      <c r="E186">
        <v>192.26074199999999</v>
      </c>
      <c r="F186">
        <v>1001.733398</v>
      </c>
      <c r="G186">
        <v>887.84179700000004</v>
      </c>
      <c r="H186">
        <v>933.03222700000003</v>
      </c>
      <c r="I186">
        <v>0.96240199999999998</v>
      </c>
      <c r="J186">
        <v>0.83715799999999996</v>
      </c>
      <c r="K186">
        <v>0.61962899999999999</v>
      </c>
      <c r="L186">
        <v>1.7090000000000001E-2</v>
      </c>
      <c r="M186">
        <v>8.1800000000000004E-4</v>
      </c>
      <c r="N186">
        <v>22.1</v>
      </c>
      <c r="O186">
        <v>46.704082</v>
      </c>
    </row>
    <row r="187" spans="2:15">
      <c r="B187">
        <v>32.876030999999998</v>
      </c>
      <c r="C187">
        <v>209.472656</v>
      </c>
      <c r="D187">
        <v>489.37988300000001</v>
      </c>
      <c r="E187">
        <v>190.30761699999999</v>
      </c>
      <c r="F187">
        <v>1001.77002</v>
      </c>
      <c r="G187">
        <v>888.61084000000005</v>
      </c>
      <c r="H187">
        <v>932.44628899999998</v>
      </c>
      <c r="I187">
        <v>0.96606400000000003</v>
      </c>
      <c r="J187">
        <v>0.83056600000000003</v>
      </c>
      <c r="K187">
        <v>0.61962899999999999</v>
      </c>
      <c r="L187">
        <v>1.5136999999999999E-2</v>
      </c>
      <c r="M187">
        <v>8.7299999999999997E-4</v>
      </c>
      <c r="N187">
        <v>22.1</v>
      </c>
      <c r="O187">
        <v>46.713917000000002</v>
      </c>
    </row>
    <row r="188" spans="2:15">
      <c r="B188">
        <v>33.077497000000001</v>
      </c>
      <c r="C188">
        <v>209.960937</v>
      </c>
      <c r="D188">
        <v>489.13574199999999</v>
      </c>
      <c r="E188">
        <v>192.74902299999999</v>
      </c>
      <c r="F188">
        <v>1001.989746</v>
      </c>
      <c r="G188">
        <v>889.37988299999995</v>
      </c>
      <c r="H188">
        <v>932.77587900000003</v>
      </c>
      <c r="I188">
        <v>0.96460000000000001</v>
      </c>
      <c r="J188">
        <v>0.83789100000000005</v>
      </c>
      <c r="K188">
        <v>0.62109400000000003</v>
      </c>
      <c r="L188">
        <v>1.6357E-2</v>
      </c>
      <c r="M188">
        <v>7.8700000000000005E-4</v>
      </c>
      <c r="N188">
        <v>22.1</v>
      </c>
      <c r="O188">
        <v>46.715668000000001</v>
      </c>
    </row>
    <row r="189" spans="2:15">
      <c r="B189">
        <v>33.277963999999997</v>
      </c>
      <c r="C189">
        <v>210.69335899999999</v>
      </c>
      <c r="D189">
        <v>489.01367199999999</v>
      </c>
      <c r="E189">
        <v>191.28417999999999</v>
      </c>
      <c r="F189">
        <v>1002.172852</v>
      </c>
      <c r="G189">
        <v>890.47851600000001</v>
      </c>
      <c r="H189">
        <v>932.51953100000003</v>
      </c>
      <c r="I189">
        <v>0.96313499999999996</v>
      </c>
      <c r="J189">
        <v>0.834229</v>
      </c>
      <c r="K189">
        <v>0.62109400000000003</v>
      </c>
      <c r="L189">
        <v>1.7090000000000001E-2</v>
      </c>
      <c r="M189">
        <v>7.6900000000000004E-4</v>
      </c>
      <c r="N189">
        <v>22.1</v>
      </c>
      <c r="O189">
        <v>46.720379000000001</v>
      </c>
    </row>
    <row r="190" spans="2:15">
      <c r="B190">
        <v>33.478431999999998</v>
      </c>
      <c r="C190">
        <v>210.69335899999999</v>
      </c>
      <c r="D190">
        <v>488.64746100000002</v>
      </c>
      <c r="E190">
        <v>191.77246099999999</v>
      </c>
      <c r="F190">
        <v>1002.209473</v>
      </c>
      <c r="G190">
        <v>891.02783199999999</v>
      </c>
      <c r="H190">
        <v>932.48290999999995</v>
      </c>
      <c r="I190">
        <v>0.96606400000000003</v>
      </c>
      <c r="J190">
        <v>0.836426</v>
      </c>
      <c r="K190">
        <v>0.62109400000000003</v>
      </c>
      <c r="L190">
        <v>1.7822000000000001E-2</v>
      </c>
      <c r="M190">
        <v>8.0599999999999997E-4</v>
      </c>
      <c r="N190">
        <v>22.1</v>
      </c>
      <c r="O190">
        <v>46.728088</v>
      </c>
    </row>
    <row r="191" spans="2:15">
      <c r="B191">
        <v>33.678339000000001</v>
      </c>
      <c r="C191">
        <v>210.449219</v>
      </c>
      <c r="D191">
        <v>489.99023399999999</v>
      </c>
      <c r="E191">
        <v>190.67382799999999</v>
      </c>
      <c r="F191">
        <v>1002.429199</v>
      </c>
      <c r="G191">
        <v>891.35742200000004</v>
      </c>
      <c r="H191">
        <v>932.37304700000004</v>
      </c>
      <c r="I191">
        <v>0.96240199999999998</v>
      </c>
      <c r="J191">
        <v>0.83715799999999996</v>
      </c>
      <c r="K191">
        <v>0.61816400000000005</v>
      </c>
      <c r="L191">
        <v>1.7333999999999999E-2</v>
      </c>
      <c r="M191">
        <v>7.6300000000000001E-4</v>
      </c>
      <c r="N191">
        <v>22.1</v>
      </c>
      <c r="O191">
        <v>46.724693000000002</v>
      </c>
    </row>
    <row r="192" spans="2:15">
      <c r="B192">
        <v>33.879804</v>
      </c>
      <c r="C192">
        <v>209.472656</v>
      </c>
      <c r="D192">
        <v>489.86816399999998</v>
      </c>
      <c r="E192">
        <v>193.60351600000001</v>
      </c>
      <c r="F192">
        <v>1002.2827150000001</v>
      </c>
      <c r="G192">
        <v>891.46728499999995</v>
      </c>
      <c r="H192">
        <v>932.48290999999995</v>
      </c>
      <c r="I192">
        <v>0.95507799999999998</v>
      </c>
      <c r="J192">
        <v>0.83715799999999996</v>
      </c>
      <c r="K192">
        <v>0.62109400000000003</v>
      </c>
      <c r="L192">
        <v>1.5136999999999999E-2</v>
      </c>
      <c r="M192">
        <v>8.6700000000000004E-4</v>
      </c>
      <c r="N192">
        <v>22.1</v>
      </c>
      <c r="O192">
        <v>46.724663</v>
      </c>
    </row>
    <row r="193" spans="2:15">
      <c r="B193">
        <v>34.080272000000001</v>
      </c>
      <c r="C193">
        <v>210.08300800000001</v>
      </c>
      <c r="D193">
        <v>490.35644500000001</v>
      </c>
      <c r="E193">
        <v>192.26074199999999</v>
      </c>
      <c r="F193">
        <v>1002.502441</v>
      </c>
      <c r="G193">
        <v>891.35742200000004</v>
      </c>
      <c r="H193">
        <v>932.44628899999998</v>
      </c>
      <c r="I193">
        <v>0.95947300000000002</v>
      </c>
      <c r="J193">
        <v>0.83935499999999996</v>
      </c>
      <c r="K193">
        <v>0.62548800000000004</v>
      </c>
      <c r="L193">
        <v>1.6357E-2</v>
      </c>
      <c r="M193">
        <v>1.0189999999999999E-3</v>
      </c>
      <c r="N193">
        <v>22.1</v>
      </c>
      <c r="O193">
        <v>46.720267999999997</v>
      </c>
    </row>
    <row r="194" spans="2:15">
      <c r="B194">
        <v>34.280752999999997</v>
      </c>
      <c r="C194">
        <v>210.32714799999999</v>
      </c>
      <c r="D194">
        <v>489.01367199999999</v>
      </c>
      <c r="E194">
        <v>192.13867200000001</v>
      </c>
      <c r="F194">
        <v>1002.722168</v>
      </c>
      <c r="G194">
        <v>891.02783199999999</v>
      </c>
      <c r="H194">
        <v>932.37304700000004</v>
      </c>
      <c r="I194">
        <v>0.96167000000000002</v>
      </c>
      <c r="J194">
        <v>0.83569300000000002</v>
      </c>
      <c r="K194">
        <v>0.61816400000000005</v>
      </c>
      <c r="L194">
        <v>1.4893E-2</v>
      </c>
      <c r="M194">
        <v>9.3999999999999997E-4</v>
      </c>
      <c r="N194">
        <v>22.1</v>
      </c>
      <c r="O194">
        <v>46.719681000000001</v>
      </c>
    </row>
    <row r="195" spans="2:15">
      <c r="B195">
        <v>34.479900000000001</v>
      </c>
      <c r="C195">
        <v>210.20507799999999</v>
      </c>
      <c r="D195">
        <v>490.11230499999999</v>
      </c>
      <c r="E195">
        <v>192.50488300000001</v>
      </c>
      <c r="F195">
        <v>1002.758789</v>
      </c>
      <c r="G195">
        <v>890.69824200000005</v>
      </c>
      <c r="H195">
        <v>932.18994099999998</v>
      </c>
      <c r="I195">
        <v>0.96167000000000002</v>
      </c>
      <c r="J195">
        <v>0.836426</v>
      </c>
      <c r="K195">
        <v>0.61523399999999995</v>
      </c>
      <c r="L195">
        <v>1.8554999999999999E-2</v>
      </c>
      <c r="M195">
        <v>9.8299999999999993E-4</v>
      </c>
      <c r="N195">
        <v>22.1</v>
      </c>
      <c r="O195">
        <v>46.723019000000001</v>
      </c>
    </row>
    <row r="196" spans="2:15">
      <c r="B196">
        <v>34.681351999999997</v>
      </c>
      <c r="C196">
        <v>210.20507799999999</v>
      </c>
      <c r="D196">
        <v>488.40332000000001</v>
      </c>
      <c r="E196">
        <v>188.964844</v>
      </c>
      <c r="F196">
        <v>1003.0517579999999</v>
      </c>
      <c r="G196">
        <v>890.80810499999995</v>
      </c>
      <c r="H196">
        <v>932.15332000000001</v>
      </c>
      <c r="I196">
        <v>0.96460000000000001</v>
      </c>
      <c r="J196">
        <v>0.834229</v>
      </c>
      <c r="K196">
        <v>0.61962899999999999</v>
      </c>
      <c r="L196">
        <v>1.6357E-2</v>
      </c>
      <c r="M196">
        <v>9.3400000000000004E-4</v>
      </c>
      <c r="N196">
        <v>22.1</v>
      </c>
      <c r="O196">
        <v>46.727169000000004</v>
      </c>
    </row>
    <row r="197" spans="2:15">
      <c r="B197">
        <v>34.881490999999997</v>
      </c>
      <c r="C197">
        <v>209.71679700000001</v>
      </c>
      <c r="D197">
        <v>489.62402300000002</v>
      </c>
      <c r="E197">
        <v>191.52832000000001</v>
      </c>
      <c r="F197">
        <v>1003.564453</v>
      </c>
      <c r="G197">
        <v>891.21093699999994</v>
      </c>
      <c r="H197">
        <v>932.37304700000004</v>
      </c>
      <c r="I197">
        <v>0.96093700000000004</v>
      </c>
      <c r="J197">
        <v>0.83569300000000002</v>
      </c>
      <c r="K197">
        <v>0.61962899999999999</v>
      </c>
      <c r="L197">
        <v>1.6112999999999999E-2</v>
      </c>
      <c r="M197">
        <v>8.9700000000000001E-4</v>
      </c>
      <c r="N197">
        <v>22.1</v>
      </c>
      <c r="O197">
        <v>46.723815999999999</v>
      </c>
    </row>
    <row r="198" spans="2:15">
      <c r="B198">
        <v>35.081958999999998</v>
      </c>
      <c r="C198">
        <v>210.08300800000001</v>
      </c>
      <c r="D198">
        <v>488.52539100000001</v>
      </c>
      <c r="E198">
        <v>191.04003900000001</v>
      </c>
      <c r="F198">
        <v>1003.601074</v>
      </c>
      <c r="G198">
        <v>891.32080099999996</v>
      </c>
      <c r="H198">
        <v>932.26318400000002</v>
      </c>
      <c r="I198">
        <v>0.96460000000000001</v>
      </c>
      <c r="J198">
        <v>0.83349600000000001</v>
      </c>
      <c r="K198">
        <v>0.61962899999999999</v>
      </c>
      <c r="L198">
        <v>1.6357E-2</v>
      </c>
      <c r="M198">
        <v>7.8700000000000005E-4</v>
      </c>
      <c r="N198">
        <v>22.1</v>
      </c>
      <c r="O198">
        <v>46.720764000000003</v>
      </c>
    </row>
    <row r="199" spans="2:15">
      <c r="B199">
        <v>35.281457000000003</v>
      </c>
      <c r="C199">
        <v>209.83886699999999</v>
      </c>
      <c r="D199">
        <v>489.37988300000001</v>
      </c>
      <c r="E199">
        <v>192.382812</v>
      </c>
      <c r="F199">
        <v>1003.491211</v>
      </c>
      <c r="G199">
        <v>891.796875</v>
      </c>
      <c r="H199">
        <v>932.8125</v>
      </c>
      <c r="I199">
        <v>0.96533199999999997</v>
      </c>
      <c r="J199">
        <v>0.83715799999999996</v>
      </c>
      <c r="K199">
        <v>0.61523399999999995</v>
      </c>
      <c r="L199">
        <v>1.6357E-2</v>
      </c>
      <c r="M199">
        <v>7.45E-4</v>
      </c>
      <c r="N199">
        <v>22.1</v>
      </c>
      <c r="O199">
        <v>46.713149999999999</v>
      </c>
    </row>
    <row r="200" spans="2:15">
      <c r="B200">
        <v>35.482985999999997</v>
      </c>
      <c r="C200">
        <v>209.83886699999999</v>
      </c>
      <c r="D200">
        <v>488.64746100000002</v>
      </c>
      <c r="E200">
        <v>190.79589799999999</v>
      </c>
      <c r="F200">
        <v>1003.564453</v>
      </c>
      <c r="G200">
        <v>891.83349599999997</v>
      </c>
      <c r="H200">
        <v>932.48290999999995</v>
      </c>
      <c r="I200">
        <v>0.96020499999999998</v>
      </c>
      <c r="J200">
        <v>0.82983399999999996</v>
      </c>
      <c r="K200">
        <v>0.61377000000000004</v>
      </c>
      <c r="L200">
        <v>1.7090000000000001E-2</v>
      </c>
      <c r="M200">
        <v>9.5799999999999998E-4</v>
      </c>
      <c r="N200">
        <v>22.1</v>
      </c>
      <c r="O200">
        <v>46.710341999999997</v>
      </c>
    </row>
    <row r="201" spans="2:15">
      <c r="B201">
        <v>35.682456000000002</v>
      </c>
      <c r="C201">
        <v>210.08300800000001</v>
      </c>
      <c r="D201">
        <v>489.50195300000001</v>
      </c>
      <c r="E201">
        <v>191.04003900000001</v>
      </c>
      <c r="F201">
        <v>1003.564453</v>
      </c>
      <c r="G201">
        <v>891.57714799999997</v>
      </c>
      <c r="H201">
        <v>932.77587900000003</v>
      </c>
      <c r="I201">
        <v>0.95654300000000003</v>
      </c>
      <c r="J201">
        <v>0.83203099999999997</v>
      </c>
      <c r="K201">
        <v>0.61962899999999999</v>
      </c>
      <c r="L201">
        <v>1.6357E-2</v>
      </c>
      <c r="M201">
        <v>9.2800000000000001E-4</v>
      </c>
      <c r="N201">
        <v>22.1</v>
      </c>
      <c r="O201">
        <v>46.714137999999998</v>
      </c>
    </row>
    <row r="202" spans="2:15">
      <c r="B202">
        <v>35.883552999999999</v>
      </c>
      <c r="C202">
        <v>210.08300800000001</v>
      </c>
      <c r="D202">
        <v>488.76953099999997</v>
      </c>
      <c r="E202">
        <v>190.429687</v>
      </c>
      <c r="F202">
        <v>1003.125</v>
      </c>
      <c r="G202">
        <v>891.06445299999996</v>
      </c>
      <c r="H202">
        <v>932.95898399999999</v>
      </c>
      <c r="I202">
        <v>0.95727499999999999</v>
      </c>
      <c r="J202">
        <v>0.83496099999999995</v>
      </c>
      <c r="K202">
        <v>0.61816400000000005</v>
      </c>
      <c r="L202">
        <v>1.5869000000000001E-2</v>
      </c>
      <c r="M202">
        <v>9.8299999999999993E-4</v>
      </c>
      <c r="N202">
        <v>22.1</v>
      </c>
      <c r="O202">
        <v>46.709784999999997</v>
      </c>
    </row>
    <row r="203" spans="2:15">
      <c r="B203">
        <v>36.084108000000001</v>
      </c>
      <c r="C203">
        <v>209.83886699999999</v>
      </c>
      <c r="D203">
        <v>490.234375</v>
      </c>
      <c r="E203">
        <v>189.81933599999999</v>
      </c>
      <c r="F203">
        <v>1003.344727</v>
      </c>
      <c r="G203">
        <v>890.99121100000002</v>
      </c>
      <c r="H203">
        <v>932.556152</v>
      </c>
      <c r="I203">
        <v>0.95727499999999999</v>
      </c>
      <c r="J203">
        <v>0.83569300000000002</v>
      </c>
      <c r="K203">
        <v>0.61816400000000005</v>
      </c>
      <c r="L203">
        <v>1.5136999999999999E-2</v>
      </c>
      <c r="M203">
        <v>7.8700000000000005E-4</v>
      </c>
      <c r="N203">
        <v>22.1</v>
      </c>
      <c r="O203">
        <v>46.702843000000001</v>
      </c>
    </row>
    <row r="204" spans="2:15">
      <c r="B204">
        <v>36.284582</v>
      </c>
      <c r="C204">
        <v>209.71679700000001</v>
      </c>
      <c r="D204">
        <v>489.74609400000003</v>
      </c>
      <c r="E204">
        <v>190.917969</v>
      </c>
      <c r="F204">
        <v>1003.7109369999999</v>
      </c>
      <c r="G204">
        <v>890.84472700000003</v>
      </c>
      <c r="H204">
        <v>932.84912099999997</v>
      </c>
      <c r="I204">
        <v>0.96240199999999998</v>
      </c>
      <c r="J204">
        <v>0.83129900000000001</v>
      </c>
      <c r="K204">
        <v>0.61962899999999999</v>
      </c>
      <c r="L204">
        <v>1.7090000000000001E-2</v>
      </c>
      <c r="M204">
        <v>9.3999999999999997E-4</v>
      </c>
      <c r="N204">
        <v>22.1</v>
      </c>
      <c r="O204">
        <v>46.697823</v>
      </c>
    </row>
    <row r="205" spans="2:15">
      <c r="B205">
        <v>36.485109000000001</v>
      </c>
      <c r="C205">
        <v>209.83886699999999</v>
      </c>
      <c r="D205">
        <v>489.86816399999998</v>
      </c>
      <c r="E205">
        <v>189.20898399999999</v>
      </c>
      <c r="F205">
        <v>1003.308105</v>
      </c>
      <c r="G205">
        <v>890.66162099999997</v>
      </c>
      <c r="H205">
        <v>932.8125</v>
      </c>
      <c r="I205">
        <v>0.95654300000000003</v>
      </c>
      <c r="J205">
        <v>0.83935499999999996</v>
      </c>
      <c r="K205">
        <v>0.61962899999999999</v>
      </c>
      <c r="L205">
        <v>1.4404E-2</v>
      </c>
      <c r="M205">
        <v>9.1600000000000004E-4</v>
      </c>
      <c r="N205">
        <v>22.1</v>
      </c>
      <c r="O205">
        <v>46.699333000000003</v>
      </c>
    </row>
    <row r="206" spans="2:15">
      <c r="B206">
        <v>36.686016000000002</v>
      </c>
      <c r="C206">
        <v>209.59472700000001</v>
      </c>
      <c r="D206">
        <v>490.60058600000002</v>
      </c>
      <c r="E206">
        <v>191.65039100000001</v>
      </c>
      <c r="F206">
        <v>1003.344727</v>
      </c>
      <c r="G206">
        <v>891.02783199999999</v>
      </c>
      <c r="H206">
        <v>932.92236300000002</v>
      </c>
      <c r="I206">
        <v>0.96386700000000003</v>
      </c>
      <c r="J206">
        <v>0.82983399999999996</v>
      </c>
      <c r="K206">
        <v>0.61962899999999999</v>
      </c>
      <c r="L206">
        <v>1.8065999999999999E-2</v>
      </c>
      <c r="M206">
        <v>9.5799999999999998E-4</v>
      </c>
      <c r="N206">
        <v>22.1</v>
      </c>
      <c r="O206">
        <v>46.694057000000001</v>
      </c>
    </row>
    <row r="207" spans="2:15">
      <c r="B207">
        <v>36.886457</v>
      </c>
      <c r="C207">
        <v>209.71679700000001</v>
      </c>
      <c r="D207">
        <v>490.35644500000001</v>
      </c>
      <c r="E207">
        <v>190.917969</v>
      </c>
      <c r="F207">
        <v>1003.308105</v>
      </c>
      <c r="G207">
        <v>890.881348</v>
      </c>
      <c r="H207">
        <v>932.8125</v>
      </c>
      <c r="I207">
        <v>0.95507799999999998</v>
      </c>
      <c r="J207">
        <v>0.83056600000000003</v>
      </c>
      <c r="K207">
        <v>0.61523399999999995</v>
      </c>
      <c r="L207">
        <v>1.4648E-2</v>
      </c>
      <c r="M207">
        <v>9.77E-4</v>
      </c>
      <c r="N207">
        <v>22.1</v>
      </c>
      <c r="O207">
        <v>46.687542000000001</v>
      </c>
    </row>
    <row r="208" spans="2:15">
      <c r="B208">
        <v>37.086927000000003</v>
      </c>
      <c r="C208">
        <v>210.449219</v>
      </c>
      <c r="D208">
        <v>489.37988300000001</v>
      </c>
      <c r="E208">
        <v>189.81933599999999</v>
      </c>
      <c r="F208">
        <v>1003.1982420000001</v>
      </c>
      <c r="G208">
        <v>890.66162099999997</v>
      </c>
      <c r="H208">
        <v>932.77587900000003</v>
      </c>
      <c r="I208">
        <v>0.95654300000000003</v>
      </c>
      <c r="J208">
        <v>0.82910200000000001</v>
      </c>
      <c r="K208">
        <v>0.61523399999999995</v>
      </c>
      <c r="L208">
        <v>1.6112999999999999E-2</v>
      </c>
      <c r="M208">
        <v>1.0499999999999999E-3</v>
      </c>
      <c r="N208">
        <v>22.1</v>
      </c>
      <c r="O208">
        <v>46.677371999999998</v>
      </c>
    </row>
    <row r="209" spans="2:15">
      <c r="B209">
        <v>37.287455999999999</v>
      </c>
      <c r="C209">
        <v>210.08300800000001</v>
      </c>
      <c r="D209">
        <v>488.15917999999999</v>
      </c>
      <c r="E209">
        <v>191.77246099999999</v>
      </c>
      <c r="F209">
        <v>1003.088379</v>
      </c>
      <c r="G209">
        <v>890.66162099999997</v>
      </c>
      <c r="H209">
        <v>932.92236300000002</v>
      </c>
      <c r="I209">
        <v>0.96167000000000002</v>
      </c>
      <c r="J209">
        <v>0.83056600000000003</v>
      </c>
      <c r="K209">
        <v>0.61523399999999995</v>
      </c>
      <c r="L209">
        <v>1.4893E-2</v>
      </c>
      <c r="M209">
        <v>1.0009999999999999E-3</v>
      </c>
      <c r="N209">
        <v>22.1</v>
      </c>
      <c r="O209">
        <v>46.671287999999997</v>
      </c>
    </row>
    <row r="210" spans="2:15">
      <c r="B210">
        <v>37.487461000000003</v>
      </c>
      <c r="C210">
        <v>209.35058599999999</v>
      </c>
      <c r="D210">
        <v>489.13574199999999</v>
      </c>
      <c r="E210">
        <v>190.06347700000001</v>
      </c>
      <c r="F210">
        <v>1002.941895</v>
      </c>
      <c r="G210">
        <v>890.73486300000002</v>
      </c>
      <c r="H210">
        <v>932.66601600000001</v>
      </c>
      <c r="I210">
        <v>0.96020499999999998</v>
      </c>
      <c r="J210">
        <v>0.82910200000000001</v>
      </c>
      <c r="K210">
        <v>0.61523399999999995</v>
      </c>
      <c r="L210">
        <v>1.6357E-2</v>
      </c>
      <c r="M210">
        <v>1.0380000000000001E-3</v>
      </c>
      <c r="N210">
        <v>22.1</v>
      </c>
      <c r="O210">
        <v>46.672825000000003</v>
      </c>
    </row>
    <row r="211" spans="2:15">
      <c r="B211">
        <v>37.688129000000004</v>
      </c>
      <c r="C211">
        <v>208.984375</v>
      </c>
      <c r="D211">
        <v>489.01367199999999</v>
      </c>
      <c r="E211">
        <v>188.964844</v>
      </c>
      <c r="F211">
        <v>1002.905273</v>
      </c>
      <c r="G211">
        <v>890.881348</v>
      </c>
      <c r="H211">
        <v>932.556152</v>
      </c>
      <c r="I211">
        <v>0.95727499999999999</v>
      </c>
      <c r="J211">
        <v>0.82910200000000001</v>
      </c>
      <c r="K211">
        <v>0.61816400000000005</v>
      </c>
      <c r="L211">
        <v>1.6357E-2</v>
      </c>
      <c r="M211">
        <v>9.6400000000000001E-4</v>
      </c>
      <c r="N211">
        <v>22.1</v>
      </c>
      <c r="O211">
        <v>46.681896000000002</v>
      </c>
    </row>
    <row r="212" spans="2:15">
      <c r="B212">
        <v>37.887172999999997</v>
      </c>
      <c r="C212">
        <v>209.59472700000001</v>
      </c>
      <c r="D212">
        <v>489.74609400000003</v>
      </c>
      <c r="E212">
        <v>192.382812</v>
      </c>
      <c r="F212">
        <v>1002.905273</v>
      </c>
      <c r="G212">
        <v>890.881348</v>
      </c>
      <c r="H212">
        <v>932.99560499999995</v>
      </c>
      <c r="I212">
        <v>0.95507799999999998</v>
      </c>
      <c r="J212">
        <v>0.83056600000000003</v>
      </c>
      <c r="K212">
        <v>0.61523399999999995</v>
      </c>
      <c r="L212">
        <v>1.5869000000000001E-2</v>
      </c>
      <c r="M212">
        <v>1.0189999999999999E-3</v>
      </c>
      <c r="N212">
        <v>22.1</v>
      </c>
      <c r="O212">
        <v>46.683490999999997</v>
      </c>
    </row>
    <row r="213" spans="2:15">
      <c r="B213">
        <v>38.088614</v>
      </c>
      <c r="C213">
        <v>209.71679700000001</v>
      </c>
      <c r="D213">
        <v>489.257812</v>
      </c>
      <c r="E213">
        <v>190.429687</v>
      </c>
      <c r="F213">
        <v>1002.7954099999999</v>
      </c>
      <c r="G213">
        <v>890.47851600000001</v>
      </c>
      <c r="H213">
        <v>932.44628899999998</v>
      </c>
      <c r="I213">
        <v>0.96020499999999998</v>
      </c>
      <c r="J213">
        <v>0.834229</v>
      </c>
      <c r="K213">
        <v>0.61377000000000004</v>
      </c>
      <c r="L213">
        <v>1.5625E-2</v>
      </c>
      <c r="M213">
        <v>8.9700000000000001E-4</v>
      </c>
      <c r="N213">
        <v>22.1</v>
      </c>
      <c r="O213">
        <v>46.674346999999997</v>
      </c>
    </row>
    <row r="214" spans="2:15">
      <c r="B214">
        <v>38.289242999999999</v>
      </c>
      <c r="C214">
        <v>209.83886699999999</v>
      </c>
      <c r="D214">
        <v>489.50195300000001</v>
      </c>
      <c r="E214">
        <v>191.52832000000001</v>
      </c>
      <c r="F214">
        <v>1002.575684</v>
      </c>
      <c r="G214">
        <v>890.51513699999998</v>
      </c>
      <c r="H214">
        <v>932.59277299999997</v>
      </c>
      <c r="I214">
        <v>0.95727499999999999</v>
      </c>
      <c r="J214">
        <v>0.82983399999999996</v>
      </c>
      <c r="K214">
        <v>0.61523399999999995</v>
      </c>
      <c r="L214">
        <v>1.7090000000000001E-2</v>
      </c>
      <c r="M214">
        <v>8.7299999999999997E-4</v>
      </c>
      <c r="N214">
        <v>22.1</v>
      </c>
      <c r="O214">
        <v>46.678637999999999</v>
      </c>
    </row>
    <row r="215" spans="2:15">
      <c r="B215">
        <v>38.489707000000003</v>
      </c>
      <c r="C215">
        <v>209.472656</v>
      </c>
      <c r="D215">
        <v>487.18261699999999</v>
      </c>
      <c r="E215">
        <v>191.28417999999999</v>
      </c>
      <c r="F215">
        <v>1002.099609</v>
      </c>
      <c r="G215">
        <v>890.73486300000002</v>
      </c>
      <c r="H215">
        <v>932.59277299999997</v>
      </c>
      <c r="I215">
        <v>0.96093700000000004</v>
      </c>
      <c r="J215">
        <v>0.82983399999999996</v>
      </c>
      <c r="K215">
        <v>0.61523399999999995</v>
      </c>
      <c r="L215">
        <v>1.6357E-2</v>
      </c>
      <c r="M215">
        <v>8.2399999999999997E-4</v>
      </c>
      <c r="N215">
        <v>22.1</v>
      </c>
      <c r="O215">
        <v>46.682301000000002</v>
      </c>
    </row>
    <row r="216" spans="2:15">
      <c r="B216">
        <v>38.690213999999997</v>
      </c>
      <c r="C216">
        <v>208.61816400000001</v>
      </c>
      <c r="D216">
        <v>488.15917999999999</v>
      </c>
      <c r="E216">
        <v>190.67382799999999</v>
      </c>
      <c r="F216">
        <v>1002.099609</v>
      </c>
      <c r="G216">
        <v>890.77148399999999</v>
      </c>
      <c r="H216">
        <v>932.33642599999996</v>
      </c>
      <c r="I216">
        <v>0.95654300000000003</v>
      </c>
      <c r="J216">
        <v>0.82543900000000003</v>
      </c>
      <c r="K216">
        <v>0.61084000000000005</v>
      </c>
      <c r="L216">
        <v>1.7090000000000001E-2</v>
      </c>
      <c r="M216">
        <v>8.0000000000000004E-4</v>
      </c>
      <c r="N216">
        <v>22.1</v>
      </c>
      <c r="O216">
        <v>46.694965000000003</v>
      </c>
    </row>
    <row r="217" spans="2:15">
      <c r="B217">
        <v>38.890700000000002</v>
      </c>
      <c r="C217">
        <v>208.74023399999999</v>
      </c>
      <c r="D217">
        <v>488.64746100000002</v>
      </c>
      <c r="E217">
        <v>190.18554700000001</v>
      </c>
      <c r="F217">
        <v>1001.916504</v>
      </c>
      <c r="G217">
        <v>890.66162099999997</v>
      </c>
      <c r="H217">
        <v>932.33642599999996</v>
      </c>
      <c r="I217">
        <v>0.95947300000000002</v>
      </c>
      <c r="J217">
        <v>0.82910200000000001</v>
      </c>
      <c r="K217">
        <v>0.61523399999999995</v>
      </c>
      <c r="L217">
        <v>1.7333999999999999E-2</v>
      </c>
      <c r="M217">
        <v>8.0599999999999997E-4</v>
      </c>
      <c r="N217">
        <v>22.1</v>
      </c>
      <c r="O217">
        <v>46.704802999999998</v>
      </c>
    </row>
    <row r="218" spans="2:15">
      <c r="B218">
        <v>39.090781</v>
      </c>
      <c r="C218">
        <v>209.35058599999999</v>
      </c>
      <c r="D218">
        <v>490.47851600000001</v>
      </c>
      <c r="E218">
        <v>190.55175800000001</v>
      </c>
      <c r="F218">
        <v>1001.733398</v>
      </c>
      <c r="G218">
        <v>890.368652</v>
      </c>
      <c r="H218">
        <v>932.37304700000004</v>
      </c>
      <c r="I218">
        <v>0.95434600000000003</v>
      </c>
      <c r="J218">
        <v>0.83715799999999996</v>
      </c>
      <c r="K218">
        <v>0.61523399999999995</v>
      </c>
      <c r="L218">
        <v>1.5869000000000001E-2</v>
      </c>
      <c r="M218">
        <v>9.0300000000000005E-4</v>
      </c>
      <c r="N218">
        <v>22.1</v>
      </c>
      <c r="O218">
        <v>46.721077000000001</v>
      </c>
    </row>
    <row r="219" spans="2:15">
      <c r="B219">
        <v>39.290973000000001</v>
      </c>
      <c r="C219">
        <v>210.449219</v>
      </c>
      <c r="D219">
        <v>489.01367199999999</v>
      </c>
      <c r="E219">
        <v>192.74902299999999</v>
      </c>
      <c r="F219">
        <v>1001.403809</v>
      </c>
      <c r="G219">
        <v>890.25878899999998</v>
      </c>
      <c r="H219">
        <v>932.59277299999997</v>
      </c>
      <c r="I219">
        <v>0.95507799999999998</v>
      </c>
      <c r="J219">
        <v>0.82617200000000002</v>
      </c>
      <c r="K219">
        <v>0.61962899999999999</v>
      </c>
      <c r="L219">
        <v>1.4648E-2</v>
      </c>
      <c r="M219">
        <v>8.61E-4</v>
      </c>
      <c r="N219">
        <v>22.1</v>
      </c>
      <c r="O219">
        <v>46.720840000000003</v>
      </c>
    </row>
    <row r="220" spans="2:15">
      <c r="B220">
        <v>39.490985000000002</v>
      </c>
      <c r="C220">
        <v>210.69335899999999</v>
      </c>
      <c r="D220">
        <v>489.257812</v>
      </c>
      <c r="E220">
        <v>189.81933599999999</v>
      </c>
      <c r="F220">
        <v>1001.293945</v>
      </c>
      <c r="G220">
        <v>890.18554700000004</v>
      </c>
      <c r="H220">
        <v>932.62939500000005</v>
      </c>
      <c r="I220">
        <v>0.95068399999999997</v>
      </c>
      <c r="J220">
        <v>0.82690399999999997</v>
      </c>
      <c r="K220">
        <v>0.61523399999999995</v>
      </c>
      <c r="L220">
        <v>1.5869000000000001E-2</v>
      </c>
      <c r="M220">
        <v>9.3400000000000004E-4</v>
      </c>
      <c r="N220">
        <v>22.1</v>
      </c>
      <c r="O220">
        <v>46.716503000000003</v>
      </c>
    </row>
    <row r="221" spans="2:15">
      <c r="B221">
        <v>39.691408000000003</v>
      </c>
      <c r="C221">
        <v>209.83886699999999</v>
      </c>
      <c r="D221">
        <v>489.01367199999999</v>
      </c>
      <c r="E221">
        <v>190.917969</v>
      </c>
      <c r="F221">
        <v>1001.1108400000001</v>
      </c>
      <c r="G221">
        <v>890.40527299999997</v>
      </c>
      <c r="H221">
        <v>932.66601600000001</v>
      </c>
      <c r="I221">
        <v>0.96386700000000003</v>
      </c>
      <c r="J221">
        <v>0.82983399999999996</v>
      </c>
      <c r="K221">
        <v>0.61377000000000004</v>
      </c>
      <c r="L221">
        <v>1.7090000000000001E-2</v>
      </c>
      <c r="M221">
        <v>9.2199999999999997E-4</v>
      </c>
      <c r="N221">
        <v>22.1</v>
      </c>
      <c r="O221">
        <v>46.708210000000001</v>
      </c>
    </row>
    <row r="222" spans="2:15">
      <c r="B222">
        <v>39.891868000000002</v>
      </c>
      <c r="C222">
        <v>209.35058599999999</v>
      </c>
      <c r="D222">
        <v>490.60058600000002</v>
      </c>
      <c r="E222">
        <v>189.57519500000001</v>
      </c>
      <c r="F222">
        <v>1001.074219</v>
      </c>
      <c r="G222">
        <v>890.51513699999998</v>
      </c>
      <c r="H222">
        <v>932.66601600000001</v>
      </c>
      <c r="I222">
        <v>0.95288099999999998</v>
      </c>
      <c r="J222">
        <v>0.82470699999999997</v>
      </c>
      <c r="K222">
        <v>0.61816400000000005</v>
      </c>
      <c r="L222">
        <v>1.6846E-2</v>
      </c>
      <c r="M222">
        <v>1.0380000000000001E-3</v>
      </c>
      <c r="N222">
        <v>22.1</v>
      </c>
      <c r="O222">
        <v>46.699047</v>
      </c>
    </row>
    <row r="223" spans="2:15">
      <c r="B223">
        <v>40.091338</v>
      </c>
      <c r="C223">
        <v>209.35058599999999</v>
      </c>
      <c r="D223">
        <v>490.60058600000002</v>
      </c>
      <c r="E223">
        <v>190.06347700000001</v>
      </c>
      <c r="F223">
        <v>1001.000977</v>
      </c>
      <c r="G223">
        <v>890.44189500000005</v>
      </c>
      <c r="H223">
        <v>932.556152</v>
      </c>
      <c r="I223">
        <v>0.96167000000000002</v>
      </c>
      <c r="J223">
        <v>0.82836900000000002</v>
      </c>
      <c r="K223">
        <v>0.61523399999999995</v>
      </c>
      <c r="L223">
        <v>1.6846E-2</v>
      </c>
      <c r="M223">
        <v>1.0560000000000001E-3</v>
      </c>
      <c r="N223">
        <v>22.1</v>
      </c>
      <c r="O223">
        <v>46.697018</v>
      </c>
    </row>
    <row r="224" spans="2:15">
      <c r="B224">
        <v>40.291860999999997</v>
      </c>
      <c r="C224">
        <v>209.71679700000001</v>
      </c>
      <c r="D224">
        <v>490.47851600000001</v>
      </c>
      <c r="E224">
        <v>192.26074199999999</v>
      </c>
      <c r="F224">
        <v>1000.7080079999999</v>
      </c>
      <c r="G224">
        <v>890.66162099999997</v>
      </c>
      <c r="H224">
        <v>933.03222700000003</v>
      </c>
      <c r="I224">
        <v>0.95288099999999998</v>
      </c>
      <c r="J224">
        <v>0.82543900000000003</v>
      </c>
      <c r="K224">
        <v>0.61816400000000005</v>
      </c>
      <c r="L224">
        <v>1.5869000000000001E-2</v>
      </c>
      <c r="M224">
        <v>1.044E-3</v>
      </c>
      <c r="N224">
        <v>22.1</v>
      </c>
      <c r="O224">
        <v>46.701523000000002</v>
      </c>
    </row>
    <row r="225" spans="2:15">
      <c r="B225">
        <v>40.493358999999998</v>
      </c>
      <c r="C225">
        <v>210.69335899999999</v>
      </c>
      <c r="D225">
        <v>488.03710899999999</v>
      </c>
      <c r="E225">
        <v>189.453125</v>
      </c>
      <c r="F225">
        <v>1000.378418</v>
      </c>
      <c r="G225">
        <v>890.55175799999995</v>
      </c>
      <c r="H225">
        <v>932.44628899999998</v>
      </c>
      <c r="I225">
        <v>0.96167000000000002</v>
      </c>
      <c r="J225">
        <v>0.83203099999999997</v>
      </c>
      <c r="K225">
        <v>0.61377000000000004</v>
      </c>
      <c r="L225">
        <v>1.6112999999999999E-2</v>
      </c>
      <c r="M225">
        <v>1.0740000000000001E-3</v>
      </c>
      <c r="N225">
        <v>22.1</v>
      </c>
      <c r="O225">
        <v>46.705879000000003</v>
      </c>
    </row>
    <row r="226" spans="2:15">
      <c r="B226">
        <v>40.693437000000003</v>
      </c>
      <c r="C226">
        <v>210.20507799999999</v>
      </c>
      <c r="D226">
        <v>489.37988300000001</v>
      </c>
      <c r="E226">
        <v>192.26074199999999</v>
      </c>
      <c r="F226">
        <v>1000.268555</v>
      </c>
      <c r="G226">
        <v>890.84472700000003</v>
      </c>
      <c r="H226">
        <v>932.51953100000003</v>
      </c>
      <c r="I226">
        <v>0.95581099999999997</v>
      </c>
      <c r="J226">
        <v>0.82836900000000002</v>
      </c>
      <c r="K226">
        <v>0.61816400000000005</v>
      </c>
      <c r="L226">
        <v>1.6112999999999999E-2</v>
      </c>
      <c r="M226">
        <v>1.0989999999999999E-3</v>
      </c>
      <c r="N226">
        <v>22.1</v>
      </c>
      <c r="O226">
        <v>46.708407999999999</v>
      </c>
    </row>
    <row r="227" spans="2:15">
      <c r="B227">
        <v>40.893532999999998</v>
      </c>
      <c r="C227">
        <v>208.86230499999999</v>
      </c>
      <c r="D227">
        <v>489.74609400000003</v>
      </c>
      <c r="E227">
        <v>190.30761699999999</v>
      </c>
      <c r="F227">
        <v>999.68261700000005</v>
      </c>
      <c r="G227">
        <v>890.91796899999997</v>
      </c>
      <c r="H227">
        <v>932.11669900000004</v>
      </c>
      <c r="I227">
        <v>0.95581099999999997</v>
      </c>
      <c r="J227">
        <v>0.82836900000000002</v>
      </c>
      <c r="K227">
        <v>0.61377000000000004</v>
      </c>
      <c r="L227">
        <v>1.6601999999999999E-2</v>
      </c>
      <c r="M227">
        <v>1.129E-3</v>
      </c>
      <c r="N227">
        <v>22.1</v>
      </c>
      <c r="O227">
        <v>46.706738000000001</v>
      </c>
    </row>
    <row r="228" spans="2:15">
      <c r="B228">
        <v>41.094002000000003</v>
      </c>
      <c r="C228">
        <v>209.10644500000001</v>
      </c>
      <c r="D228">
        <v>490.11230499999999</v>
      </c>
      <c r="E228">
        <v>188.964844</v>
      </c>
      <c r="F228">
        <v>999.71923800000002</v>
      </c>
      <c r="G228">
        <v>891.24755900000002</v>
      </c>
      <c r="H228">
        <v>932.33642599999996</v>
      </c>
      <c r="I228">
        <v>0.95947300000000002</v>
      </c>
      <c r="J228">
        <v>0.82397500000000001</v>
      </c>
      <c r="K228">
        <v>0.61523399999999995</v>
      </c>
      <c r="L228">
        <v>1.5625E-2</v>
      </c>
      <c r="M228">
        <v>1.1410000000000001E-3</v>
      </c>
      <c r="N228">
        <v>22.1</v>
      </c>
      <c r="O228">
        <v>46.696663000000001</v>
      </c>
    </row>
    <row r="229" spans="2:15">
      <c r="B229">
        <v>41.294468000000002</v>
      </c>
      <c r="C229">
        <v>209.35058599999999</v>
      </c>
      <c r="D229">
        <v>489.50195300000001</v>
      </c>
      <c r="E229">
        <v>194.70214799999999</v>
      </c>
      <c r="F229">
        <v>999.79247999999995</v>
      </c>
      <c r="G229">
        <v>891.17431599999998</v>
      </c>
      <c r="H229">
        <v>932.70263699999998</v>
      </c>
      <c r="I229">
        <v>0.95507799999999998</v>
      </c>
      <c r="J229">
        <v>0.82983399999999996</v>
      </c>
      <c r="K229">
        <v>0.609375</v>
      </c>
      <c r="L229">
        <v>1.6601999999999999E-2</v>
      </c>
      <c r="M229">
        <v>1.0009999999999999E-3</v>
      </c>
      <c r="N229">
        <v>22.1</v>
      </c>
      <c r="O229">
        <v>46.696933999999999</v>
      </c>
    </row>
    <row r="230" spans="2:15">
      <c r="B230">
        <v>41.494916000000003</v>
      </c>
      <c r="C230">
        <v>209.83886699999999</v>
      </c>
      <c r="D230">
        <v>489.50195300000001</v>
      </c>
      <c r="E230">
        <v>188.72070299999999</v>
      </c>
      <c r="F230">
        <v>999.75585899999999</v>
      </c>
      <c r="G230">
        <v>891.35742200000004</v>
      </c>
      <c r="H230">
        <v>931.97021500000005</v>
      </c>
      <c r="I230">
        <v>0.95434600000000003</v>
      </c>
      <c r="J230">
        <v>0.82763699999999996</v>
      </c>
      <c r="K230">
        <v>0.61377000000000004</v>
      </c>
      <c r="L230">
        <v>1.7822000000000001E-2</v>
      </c>
      <c r="M230">
        <v>9.4600000000000001E-4</v>
      </c>
      <c r="N230">
        <v>22.1</v>
      </c>
      <c r="O230">
        <v>46.687702000000002</v>
      </c>
    </row>
    <row r="231" spans="2:15">
      <c r="B231">
        <v>41.694468000000001</v>
      </c>
      <c r="C231">
        <v>209.83886699999999</v>
      </c>
      <c r="D231">
        <v>489.74609400000003</v>
      </c>
      <c r="E231">
        <v>191.52832000000001</v>
      </c>
      <c r="F231">
        <v>999.79247999999995</v>
      </c>
      <c r="G231">
        <v>891.46728499999995</v>
      </c>
      <c r="H231">
        <v>932.08007799999996</v>
      </c>
      <c r="I231">
        <v>0.95727499999999999</v>
      </c>
      <c r="J231">
        <v>0.83056600000000003</v>
      </c>
      <c r="K231">
        <v>0.61523399999999995</v>
      </c>
      <c r="L231">
        <v>1.7822000000000001E-2</v>
      </c>
      <c r="M231">
        <v>9.5799999999999998E-4</v>
      </c>
      <c r="N231">
        <v>22.1</v>
      </c>
      <c r="O231">
        <v>46.692337000000002</v>
      </c>
    </row>
    <row r="232" spans="2:15">
      <c r="B232">
        <v>41.895001999999998</v>
      </c>
      <c r="C232">
        <v>209.35058599999999</v>
      </c>
      <c r="D232">
        <v>490.72265599999997</v>
      </c>
      <c r="E232">
        <v>190.55175800000001</v>
      </c>
      <c r="F232">
        <v>999.75585899999999</v>
      </c>
      <c r="G232">
        <v>891.50390600000003</v>
      </c>
      <c r="H232">
        <v>932.18994099999998</v>
      </c>
      <c r="I232">
        <v>0.95947300000000002</v>
      </c>
      <c r="J232">
        <v>0.82983399999999996</v>
      </c>
      <c r="K232">
        <v>0.609375</v>
      </c>
      <c r="L232">
        <v>1.6357E-2</v>
      </c>
      <c r="M232">
        <v>1.0380000000000001E-3</v>
      </c>
      <c r="N232">
        <v>22.1</v>
      </c>
      <c r="O232">
        <v>46.696624999999997</v>
      </c>
    </row>
    <row r="233" spans="2:15">
      <c r="B233">
        <v>42.096471000000001</v>
      </c>
      <c r="C233">
        <v>209.472656</v>
      </c>
      <c r="D233">
        <v>489.62402300000002</v>
      </c>
      <c r="E233">
        <v>189.453125</v>
      </c>
      <c r="F233">
        <v>999.46289100000001</v>
      </c>
      <c r="G233">
        <v>891.540527</v>
      </c>
      <c r="H233">
        <v>932.15332000000001</v>
      </c>
      <c r="I233">
        <v>0.95727499999999999</v>
      </c>
      <c r="J233">
        <v>0.82836900000000002</v>
      </c>
      <c r="K233">
        <v>0.61523399999999995</v>
      </c>
      <c r="L233">
        <v>1.6357E-2</v>
      </c>
      <c r="M233">
        <v>1.1169999999999999E-3</v>
      </c>
      <c r="N233">
        <v>22.1</v>
      </c>
      <c r="O233">
        <v>46.698546999999998</v>
      </c>
    </row>
    <row r="234" spans="2:15">
      <c r="B234">
        <v>42.297038999999998</v>
      </c>
      <c r="C234">
        <v>209.71679700000001</v>
      </c>
      <c r="D234">
        <v>489.74609400000003</v>
      </c>
      <c r="E234">
        <v>190.429687</v>
      </c>
      <c r="F234">
        <v>999.46289100000001</v>
      </c>
      <c r="G234">
        <v>891.32080099999996</v>
      </c>
      <c r="H234">
        <v>932.22656199999994</v>
      </c>
      <c r="I234">
        <v>0.96020499999999998</v>
      </c>
      <c r="J234">
        <v>0.82983399999999996</v>
      </c>
      <c r="K234">
        <v>0.61377000000000004</v>
      </c>
      <c r="L234">
        <v>1.5381000000000001E-2</v>
      </c>
      <c r="M234">
        <v>1.129E-3</v>
      </c>
      <c r="N234">
        <v>22.1</v>
      </c>
      <c r="O234">
        <v>46.705475</v>
      </c>
    </row>
    <row r="235" spans="2:15">
      <c r="B235">
        <v>42.497577</v>
      </c>
      <c r="C235">
        <v>209.22851600000001</v>
      </c>
      <c r="D235">
        <v>488.76953099999997</v>
      </c>
      <c r="E235">
        <v>191.65039100000001</v>
      </c>
      <c r="F235">
        <v>999.53613299999995</v>
      </c>
      <c r="G235">
        <v>891.65039100000001</v>
      </c>
      <c r="H235">
        <v>932.26318400000002</v>
      </c>
      <c r="I235">
        <v>0.95947300000000002</v>
      </c>
      <c r="J235">
        <v>0.83276399999999995</v>
      </c>
      <c r="K235">
        <v>0.61523399999999995</v>
      </c>
      <c r="L235">
        <v>1.7090000000000001E-2</v>
      </c>
      <c r="M235">
        <v>1.044E-3</v>
      </c>
      <c r="N235">
        <v>22.1</v>
      </c>
      <c r="O235">
        <v>46.719616000000002</v>
      </c>
    </row>
    <row r="236" spans="2:15">
      <c r="B236">
        <v>42.697127999999999</v>
      </c>
      <c r="C236">
        <v>208.61816400000001</v>
      </c>
      <c r="D236">
        <v>489.50195300000001</v>
      </c>
      <c r="E236">
        <v>189.57519500000001</v>
      </c>
      <c r="F236">
        <v>999.57275400000003</v>
      </c>
      <c r="G236">
        <v>891.68701199999998</v>
      </c>
      <c r="H236">
        <v>932.08007799999996</v>
      </c>
      <c r="I236">
        <v>0.96240199999999998</v>
      </c>
      <c r="J236">
        <v>0.82910200000000001</v>
      </c>
      <c r="K236">
        <v>0.61377000000000004</v>
      </c>
      <c r="L236">
        <v>1.5381000000000001E-2</v>
      </c>
      <c r="M236">
        <v>1.0009999999999999E-3</v>
      </c>
      <c r="N236">
        <v>22.1</v>
      </c>
      <c r="O236">
        <v>46.712547000000001</v>
      </c>
    </row>
    <row r="237" spans="2:15">
      <c r="B237">
        <v>42.898671</v>
      </c>
      <c r="C237">
        <v>209.22851600000001</v>
      </c>
      <c r="D237">
        <v>486.57226600000001</v>
      </c>
      <c r="E237">
        <v>190.429687</v>
      </c>
      <c r="F237">
        <v>999.71923800000002</v>
      </c>
      <c r="G237">
        <v>892.01660200000003</v>
      </c>
      <c r="H237">
        <v>932.00683600000002</v>
      </c>
      <c r="I237">
        <v>0.95800799999999997</v>
      </c>
      <c r="J237">
        <v>0.834229</v>
      </c>
      <c r="K237">
        <v>0.61523399999999995</v>
      </c>
      <c r="L237">
        <v>1.6112999999999999E-2</v>
      </c>
      <c r="M237">
        <v>1.111E-3</v>
      </c>
      <c r="N237">
        <v>22.1</v>
      </c>
      <c r="O237">
        <v>46.711067</v>
      </c>
    </row>
    <row r="238" spans="2:15">
      <c r="B238">
        <v>43.099138000000004</v>
      </c>
      <c r="C238">
        <v>208.496094</v>
      </c>
      <c r="D238">
        <v>488.52539100000001</v>
      </c>
      <c r="E238">
        <v>188.84277299999999</v>
      </c>
      <c r="F238">
        <v>999.79247999999995</v>
      </c>
      <c r="G238">
        <v>892.60253899999998</v>
      </c>
      <c r="H238">
        <v>932.33642599999996</v>
      </c>
      <c r="I238">
        <v>0.96020499999999998</v>
      </c>
      <c r="J238">
        <v>0.82690399999999997</v>
      </c>
      <c r="K238">
        <v>0.61084000000000005</v>
      </c>
      <c r="L238">
        <v>1.7090000000000001E-2</v>
      </c>
      <c r="M238">
        <v>9.6400000000000001E-4</v>
      </c>
      <c r="N238">
        <v>22.1</v>
      </c>
      <c r="O238">
        <v>46.711941000000003</v>
      </c>
    </row>
    <row r="239" spans="2:15">
      <c r="B239">
        <v>43.299605999999997</v>
      </c>
      <c r="C239">
        <v>208.74023399999999</v>
      </c>
      <c r="D239">
        <v>488.64746100000002</v>
      </c>
      <c r="E239">
        <v>191.28417999999999</v>
      </c>
      <c r="F239">
        <v>999.42627000000005</v>
      </c>
      <c r="G239">
        <v>892.52929700000004</v>
      </c>
      <c r="H239">
        <v>932.26318400000002</v>
      </c>
      <c r="I239">
        <v>0.95727499999999999</v>
      </c>
      <c r="J239">
        <v>0.83056600000000003</v>
      </c>
      <c r="K239">
        <v>0.61816400000000005</v>
      </c>
      <c r="L239">
        <v>1.7090000000000001E-2</v>
      </c>
      <c r="M239">
        <v>1.129E-3</v>
      </c>
      <c r="N239">
        <v>22.1</v>
      </c>
      <c r="O239">
        <v>46.713734000000002</v>
      </c>
    </row>
    <row r="240" spans="2:15">
      <c r="B240">
        <v>43.500073999999998</v>
      </c>
      <c r="C240">
        <v>208.74023399999999</v>
      </c>
      <c r="D240">
        <v>489.99023399999999</v>
      </c>
      <c r="E240">
        <v>190.18554700000001</v>
      </c>
      <c r="F240">
        <v>999.24316399999998</v>
      </c>
      <c r="G240">
        <v>892.41943400000002</v>
      </c>
      <c r="H240">
        <v>932.11669900000004</v>
      </c>
      <c r="I240">
        <v>0.96020499999999998</v>
      </c>
      <c r="J240">
        <v>0.83276399999999995</v>
      </c>
      <c r="K240">
        <v>0.61816400000000005</v>
      </c>
      <c r="L240">
        <v>1.7822000000000001E-2</v>
      </c>
      <c r="M240">
        <v>1.111E-3</v>
      </c>
      <c r="N240">
        <v>22.1</v>
      </c>
      <c r="O240">
        <v>46.713115999999999</v>
      </c>
    </row>
    <row r="241" spans="2:15">
      <c r="B241">
        <v>43.700116999999999</v>
      </c>
      <c r="C241">
        <v>209.59472700000001</v>
      </c>
      <c r="D241">
        <v>488.64746100000002</v>
      </c>
      <c r="E241">
        <v>189.08691400000001</v>
      </c>
      <c r="F241">
        <v>999.24316399999998</v>
      </c>
      <c r="G241">
        <v>892.12646500000005</v>
      </c>
      <c r="H241">
        <v>932.00683600000002</v>
      </c>
      <c r="I241">
        <v>0.95507799999999998</v>
      </c>
      <c r="J241">
        <v>0.83129900000000001</v>
      </c>
      <c r="K241">
        <v>0.61816400000000005</v>
      </c>
      <c r="L241">
        <v>1.7090000000000001E-2</v>
      </c>
      <c r="M241">
        <v>1.1839999999999999E-3</v>
      </c>
      <c r="N241">
        <v>22.1</v>
      </c>
      <c r="O241">
        <v>46.713566</v>
      </c>
    </row>
    <row r="242" spans="2:15">
      <c r="B242">
        <v>43.899616000000002</v>
      </c>
      <c r="C242">
        <v>209.960937</v>
      </c>
      <c r="D242">
        <v>488.52539100000001</v>
      </c>
      <c r="E242">
        <v>193.48144500000001</v>
      </c>
      <c r="F242">
        <v>999.46289100000001</v>
      </c>
      <c r="G242">
        <v>892.01660200000003</v>
      </c>
      <c r="H242">
        <v>932.08007799999996</v>
      </c>
      <c r="I242">
        <v>0.96386700000000003</v>
      </c>
      <c r="J242">
        <v>0.82543900000000003</v>
      </c>
      <c r="K242">
        <v>0.61816400000000005</v>
      </c>
      <c r="L242">
        <v>1.9043000000000001E-2</v>
      </c>
      <c r="M242">
        <v>1.16E-3</v>
      </c>
      <c r="N242">
        <v>22.1</v>
      </c>
      <c r="O242">
        <v>46.714291000000003</v>
      </c>
    </row>
    <row r="243" spans="2:15">
      <c r="B243">
        <v>44.101187000000003</v>
      </c>
      <c r="C243">
        <v>209.59472700000001</v>
      </c>
      <c r="D243">
        <v>488.64746100000002</v>
      </c>
      <c r="E243">
        <v>191.65039100000001</v>
      </c>
      <c r="F243">
        <v>999.49951199999998</v>
      </c>
      <c r="G243">
        <v>892.12646500000005</v>
      </c>
      <c r="H243">
        <v>932.04345699999999</v>
      </c>
      <c r="I243">
        <v>0.95507799999999998</v>
      </c>
      <c r="J243">
        <v>0.82324200000000003</v>
      </c>
      <c r="K243">
        <v>0.61816400000000005</v>
      </c>
      <c r="L243">
        <v>1.7822000000000001E-2</v>
      </c>
      <c r="M243">
        <v>1.1169999999999999E-3</v>
      </c>
      <c r="N243">
        <v>22.1</v>
      </c>
      <c r="O243">
        <v>46.708205999999997</v>
      </c>
    </row>
    <row r="244" spans="2:15">
      <c r="B244">
        <v>44.300806000000001</v>
      </c>
      <c r="C244">
        <v>209.22851600000001</v>
      </c>
      <c r="D244">
        <v>490.234375</v>
      </c>
      <c r="E244">
        <v>191.28417999999999</v>
      </c>
      <c r="F244">
        <v>999.09667999999999</v>
      </c>
      <c r="G244">
        <v>892.16308600000002</v>
      </c>
      <c r="H244">
        <v>932.26318400000002</v>
      </c>
      <c r="I244">
        <v>0.96386700000000003</v>
      </c>
      <c r="J244">
        <v>0.82910200000000001</v>
      </c>
      <c r="K244">
        <v>0.61084000000000005</v>
      </c>
      <c r="L244">
        <v>1.7090000000000001E-2</v>
      </c>
      <c r="M244">
        <v>1.1659999999999999E-3</v>
      </c>
      <c r="N244">
        <v>22.1</v>
      </c>
      <c r="O244">
        <v>46.704590000000003</v>
      </c>
    </row>
    <row r="245" spans="2:15">
      <c r="B245">
        <v>44.502271</v>
      </c>
      <c r="C245">
        <v>209.472656</v>
      </c>
      <c r="D245">
        <v>488.64746100000002</v>
      </c>
      <c r="E245">
        <v>191.28417999999999</v>
      </c>
      <c r="F245">
        <v>998.87695299999996</v>
      </c>
      <c r="G245">
        <v>892.27294900000004</v>
      </c>
      <c r="H245">
        <v>932.04345699999999</v>
      </c>
      <c r="I245">
        <v>0.95874000000000004</v>
      </c>
      <c r="J245">
        <v>0.836426</v>
      </c>
      <c r="K245">
        <v>0.61962899999999999</v>
      </c>
      <c r="L245">
        <v>1.7822000000000001E-2</v>
      </c>
      <c r="M245">
        <v>1.1839999999999999E-3</v>
      </c>
      <c r="N245">
        <v>22.1</v>
      </c>
      <c r="O245">
        <v>46.706660999999997</v>
      </c>
    </row>
    <row r="246" spans="2:15">
      <c r="B246">
        <v>44.702737999999997</v>
      </c>
      <c r="C246">
        <v>209.22851600000001</v>
      </c>
      <c r="D246">
        <v>491.33300800000001</v>
      </c>
      <c r="E246">
        <v>191.04003900000001</v>
      </c>
      <c r="F246">
        <v>999.06005900000002</v>
      </c>
      <c r="G246">
        <v>892.08984399999997</v>
      </c>
      <c r="H246">
        <v>932.08007799999996</v>
      </c>
      <c r="I246">
        <v>0.95434600000000003</v>
      </c>
      <c r="J246">
        <v>0.82983399999999996</v>
      </c>
      <c r="K246">
        <v>0.61816400000000005</v>
      </c>
      <c r="L246">
        <v>1.7333999999999999E-2</v>
      </c>
      <c r="M246">
        <v>1.1900000000000001E-3</v>
      </c>
      <c r="N246">
        <v>22.1</v>
      </c>
      <c r="O246">
        <v>46.692172999999997</v>
      </c>
    </row>
    <row r="247" spans="2:15">
      <c r="B247">
        <v>44.903253999999997</v>
      </c>
      <c r="C247">
        <v>209.472656</v>
      </c>
      <c r="D247">
        <v>490.234375</v>
      </c>
      <c r="E247">
        <v>189.20898399999999</v>
      </c>
      <c r="F247">
        <v>999.16992200000004</v>
      </c>
      <c r="G247">
        <v>891.94335899999999</v>
      </c>
      <c r="H247">
        <v>932.18994099999998</v>
      </c>
      <c r="I247">
        <v>0.95581099999999997</v>
      </c>
      <c r="J247">
        <v>0.82690399999999997</v>
      </c>
      <c r="K247">
        <v>0.61816400000000005</v>
      </c>
      <c r="L247">
        <v>1.8554999999999999E-2</v>
      </c>
      <c r="M247">
        <v>1.178E-3</v>
      </c>
      <c r="N247">
        <v>22.1</v>
      </c>
      <c r="O247">
        <v>46.681300999999998</v>
      </c>
    </row>
    <row r="248" spans="2:15">
      <c r="B248">
        <v>45.103819999999999</v>
      </c>
      <c r="C248">
        <v>210.08300800000001</v>
      </c>
      <c r="D248">
        <v>489.37988300000001</v>
      </c>
      <c r="E248">
        <v>191.65039100000001</v>
      </c>
      <c r="F248">
        <v>998.73046899999997</v>
      </c>
      <c r="G248">
        <v>892.01660200000003</v>
      </c>
      <c r="H248">
        <v>932.44628899999998</v>
      </c>
      <c r="I248">
        <v>0.96020499999999998</v>
      </c>
      <c r="J248">
        <v>0.83129900000000001</v>
      </c>
      <c r="K248">
        <v>0.61523399999999995</v>
      </c>
      <c r="L248">
        <v>1.8065999999999999E-2</v>
      </c>
      <c r="M248">
        <v>1.129E-3</v>
      </c>
      <c r="N248">
        <v>22.1</v>
      </c>
      <c r="O248">
        <v>46.675227999999997</v>
      </c>
    </row>
    <row r="249" spans="2:15">
      <c r="B249">
        <v>45.304287000000002</v>
      </c>
      <c r="C249">
        <v>209.71679700000001</v>
      </c>
      <c r="D249">
        <v>488.76953099999997</v>
      </c>
      <c r="E249">
        <v>192.74902299999999</v>
      </c>
      <c r="F249">
        <v>998.73046899999997</v>
      </c>
      <c r="G249">
        <v>892.053223</v>
      </c>
      <c r="H249">
        <v>932.48290999999995</v>
      </c>
      <c r="I249">
        <v>0.96020499999999998</v>
      </c>
      <c r="J249">
        <v>0.82983399999999996</v>
      </c>
      <c r="K249">
        <v>0.61084000000000005</v>
      </c>
      <c r="L249">
        <v>1.8065999999999999E-2</v>
      </c>
      <c r="M249">
        <v>1.1349999999999999E-3</v>
      </c>
      <c r="N249">
        <v>22.1</v>
      </c>
      <c r="O249">
        <v>46.667994999999998</v>
      </c>
    </row>
    <row r="250" spans="2:15">
      <c r="B250">
        <v>45.504755000000003</v>
      </c>
      <c r="C250">
        <v>210.08300800000001</v>
      </c>
      <c r="D250">
        <v>489.37988300000001</v>
      </c>
      <c r="E250">
        <v>191.28417999999999</v>
      </c>
      <c r="F250">
        <v>998.84033199999999</v>
      </c>
      <c r="G250">
        <v>892.16308600000002</v>
      </c>
      <c r="H250">
        <v>932.556152</v>
      </c>
      <c r="I250">
        <v>0.96167000000000002</v>
      </c>
      <c r="J250">
        <v>0.83569300000000002</v>
      </c>
      <c r="K250">
        <v>0.61816400000000005</v>
      </c>
      <c r="L250">
        <v>1.6357E-2</v>
      </c>
      <c r="M250">
        <v>1.093E-3</v>
      </c>
      <c r="N250">
        <v>22.1</v>
      </c>
      <c r="O250">
        <v>46.675525999999998</v>
      </c>
    </row>
    <row r="251" spans="2:15">
      <c r="B251">
        <v>45.705331999999999</v>
      </c>
      <c r="C251">
        <v>209.22851600000001</v>
      </c>
      <c r="D251">
        <v>488.89160199999998</v>
      </c>
      <c r="E251">
        <v>191.52832000000001</v>
      </c>
      <c r="F251">
        <v>998.80371100000002</v>
      </c>
      <c r="G251">
        <v>892.30957000000001</v>
      </c>
      <c r="H251">
        <v>932.73925799999995</v>
      </c>
      <c r="I251">
        <v>0.96020499999999998</v>
      </c>
      <c r="J251">
        <v>0.82910200000000001</v>
      </c>
      <c r="K251">
        <v>0.609375</v>
      </c>
      <c r="L251">
        <v>1.8554999999999999E-2</v>
      </c>
      <c r="M251">
        <v>1.1169999999999999E-3</v>
      </c>
      <c r="N251">
        <v>22.1</v>
      </c>
      <c r="O251">
        <v>46.694606999999998</v>
      </c>
    </row>
    <row r="252" spans="2:15">
      <c r="B252">
        <v>45.905799000000002</v>
      </c>
      <c r="C252">
        <v>209.472656</v>
      </c>
      <c r="D252">
        <v>489.50195300000001</v>
      </c>
      <c r="E252">
        <v>191.894531</v>
      </c>
      <c r="F252">
        <v>998.693848</v>
      </c>
      <c r="G252">
        <v>892.49267599999996</v>
      </c>
      <c r="H252">
        <v>932.40966800000001</v>
      </c>
      <c r="I252">
        <v>0.95947300000000002</v>
      </c>
      <c r="J252">
        <v>0.82983399999999996</v>
      </c>
      <c r="K252">
        <v>0.61377000000000004</v>
      </c>
      <c r="L252">
        <v>1.7822000000000001E-2</v>
      </c>
      <c r="M252">
        <v>1.1410000000000001E-3</v>
      </c>
      <c r="N252">
        <v>22.1</v>
      </c>
      <c r="O252">
        <v>46.702530000000003</v>
      </c>
    </row>
    <row r="253" spans="2:15">
      <c r="B253">
        <v>46.106267000000003</v>
      </c>
      <c r="C253">
        <v>209.71679700000001</v>
      </c>
      <c r="D253">
        <v>487.67089800000002</v>
      </c>
      <c r="E253">
        <v>190.79589799999999</v>
      </c>
      <c r="F253">
        <v>998.4375</v>
      </c>
      <c r="G253">
        <v>892.38281199999994</v>
      </c>
      <c r="H253">
        <v>932.18994099999998</v>
      </c>
      <c r="I253">
        <v>0.96020499999999998</v>
      </c>
      <c r="J253">
        <v>0.83276399999999995</v>
      </c>
      <c r="K253">
        <v>0.61377000000000004</v>
      </c>
      <c r="L253">
        <v>1.8799E-2</v>
      </c>
      <c r="M253">
        <v>1.0560000000000001E-3</v>
      </c>
      <c r="N253">
        <v>22.1</v>
      </c>
      <c r="O253">
        <v>46.708061000000001</v>
      </c>
    </row>
    <row r="254" spans="2:15">
      <c r="B254">
        <v>46.306735000000003</v>
      </c>
      <c r="C254">
        <v>209.59472700000001</v>
      </c>
      <c r="D254">
        <v>488.52539100000001</v>
      </c>
      <c r="E254">
        <v>191.77246099999999</v>
      </c>
      <c r="F254">
        <v>998.181152</v>
      </c>
      <c r="G254">
        <v>892.23632799999996</v>
      </c>
      <c r="H254">
        <v>932.48290999999995</v>
      </c>
      <c r="I254">
        <v>0.96020499999999998</v>
      </c>
      <c r="J254">
        <v>0.83203099999999997</v>
      </c>
      <c r="K254">
        <v>0.61816400000000005</v>
      </c>
      <c r="L254">
        <v>1.7822000000000001E-2</v>
      </c>
      <c r="M254">
        <v>9.8299999999999993E-4</v>
      </c>
      <c r="N254">
        <v>22.1</v>
      </c>
      <c r="O254">
        <v>46.727718000000003</v>
      </c>
    </row>
    <row r="255" spans="2:15">
      <c r="B255">
        <v>46.506275000000002</v>
      </c>
      <c r="C255">
        <v>209.472656</v>
      </c>
      <c r="D255">
        <v>488.15917999999999</v>
      </c>
      <c r="E255">
        <v>191.65039100000001</v>
      </c>
      <c r="F255">
        <v>998.10790999999995</v>
      </c>
      <c r="G255">
        <v>892.67578100000003</v>
      </c>
      <c r="H255">
        <v>932.44628899999998</v>
      </c>
      <c r="I255">
        <v>0.96460000000000001</v>
      </c>
      <c r="J255">
        <v>0.82763699999999996</v>
      </c>
      <c r="K255">
        <v>0.61084000000000005</v>
      </c>
      <c r="L255">
        <v>1.8554999999999999E-2</v>
      </c>
      <c r="M255">
        <v>1.013E-3</v>
      </c>
      <c r="N255">
        <v>22.1</v>
      </c>
      <c r="O255">
        <v>46.727341000000003</v>
      </c>
    </row>
    <row r="256" spans="2:15">
      <c r="B256">
        <v>46.707279</v>
      </c>
      <c r="C256">
        <v>210.08300800000001</v>
      </c>
      <c r="D256">
        <v>488.28125</v>
      </c>
      <c r="E256">
        <v>193.23730499999999</v>
      </c>
      <c r="F256">
        <v>997.99804700000004</v>
      </c>
      <c r="G256">
        <v>892.74902299999997</v>
      </c>
      <c r="H256">
        <v>932.70263699999998</v>
      </c>
      <c r="I256">
        <v>0.95507799999999998</v>
      </c>
      <c r="J256">
        <v>0.82543900000000003</v>
      </c>
      <c r="K256">
        <v>0.61816400000000005</v>
      </c>
      <c r="L256">
        <v>2.0264000000000001E-2</v>
      </c>
      <c r="M256">
        <v>9.5799999999999998E-4</v>
      </c>
      <c r="N256">
        <v>22.1</v>
      </c>
      <c r="O256">
        <v>46.732909999999997</v>
      </c>
    </row>
    <row r="257" spans="2:15">
      <c r="B257">
        <v>46.907747000000001</v>
      </c>
      <c r="C257">
        <v>210.20507799999999</v>
      </c>
      <c r="D257">
        <v>488.40332000000001</v>
      </c>
      <c r="E257">
        <v>190.917969</v>
      </c>
      <c r="F257">
        <v>997.88818400000002</v>
      </c>
      <c r="G257">
        <v>892.63915999999995</v>
      </c>
      <c r="H257">
        <v>932.44628899999998</v>
      </c>
      <c r="I257">
        <v>0.96093700000000004</v>
      </c>
      <c r="J257">
        <v>0.83569300000000002</v>
      </c>
      <c r="K257">
        <v>0.61377000000000004</v>
      </c>
      <c r="L257">
        <v>1.8799E-2</v>
      </c>
      <c r="M257">
        <v>9.7000000000000005E-4</v>
      </c>
      <c r="N257">
        <v>22.1</v>
      </c>
      <c r="O257">
        <v>46.728808999999998</v>
      </c>
    </row>
    <row r="258" spans="2:15">
      <c r="B258">
        <v>47.108221999999998</v>
      </c>
      <c r="C258">
        <v>210.08300800000001</v>
      </c>
      <c r="D258">
        <v>490.60058600000002</v>
      </c>
      <c r="E258">
        <v>191.65039100000001</v>
      </c>
      <c r="F258">
        <v>997.74169900000004</v>
      </c>
      <c r="G258">
        <v>892.60253899999998</v>
      </c>
      <c r="H258">
        <v>932.33642599999996</v>
      </c>
      <c r="I258">
        <v>0.95288099999999998</v>
      </c>
      <c r="J258">
        <v>0.82983399999999996</v>
      </c>
      <c r="K258">
        <v>0.61523399999999995</v>
      </c>
      <c r="L258">
        <v>1.8554999999999999E-2</v>
      </c>
      <c r="M258">
        <v>7.0799999999999997E-4</v>
      </c>
      <c r="N258">
        <v>22.1</v>
      </c>
      <c r="O258">
        <v>46.714236999999997</v>
      </c>
    </row>
    <row r="259" spans="2:15">
      <c r="B259">
        <v>47.308689000000001</v>
      </c>
      <c r="C259">
        <v>210.449219</v>
      </c>
      <c r="D259">
        <v>489.37988300000001</v>
      </c>
      <c r="E259">
        <v>191.04003900000001</v>
      </c>
      <c r="F259">
        <v>997.55859399999997</v>
      </c>
      <c r="G259">
        <v>892.56591800000001</v>
      </c>
      <c r="H259">
        <v>932.22656199999994</v>
      </c>
      <c r="I259">
        <v>0.95727499999999999</v>
      </c>
      <c r="J259">
        <v>0.82617200000000002</v>
      </c>
      <c r="K259">
        <v>0.61816400000000005</v>
      </c>
      <c r="L259">
        <v>1.8311000000000001E-2</v>
      </c>
      <c r="M259">
        <v>8.0599999999999997E-4</v>
      </c>
      <c r="N259">
        <v>22.1</v>
      </c>
      <c r="O259">
        <v>46.701861999999998</v>
      </c>
    </row>
    <row r="260" spans="2:15">
      <c r="B260">
        <v>47.509211999999998</v>
      </c>
      <c r="C260">
        <v>210.57128900000001</v>
      </c>
      <c r="D260">
        <v>488.52539100000001</v>
      </c>
      <c r="E260">
        <v>190.18554700000001</v>
      </c>
      <c r="F260">
        <v>997.08252000000005</v>
      </c>
      <c r="G260">
        <v>892.27294900000004</v>
      </c>
      <c r="H260">
        <v>932.33642599999996</v>
      </c>
      <c r="I260">
        <v>0.95654300000000003</v>
      </c>
      <c r="J260">
        <v>0.83056600000000003</v>
      </c>
      <c r="K260">
        <v>0.61816400000000005</v>
      </c>
      <c r="L260">
        <v>1.8065999999999999E-2</v>
      </c>
      <c r="M260">
        <v>9.0899999999999998E-4</v>
      </c>
      <c r="N260">
        <v>22.1</v>
      </c>
      <c r="O260">
        <v>46.694755999999998</v>
      </c>
    </row>
    <row r="261" spans="2:15">
      <c r="B261">
        <v>47.709679999999999</v>
      </c>
      <c r="C261">
        <v>210.20507799999999</v>
      </c>
      <c r="D261">
        <v>487.54882800000001</v>
      </c>
      <c r="E261">
        <v>191.894531</v>
      </c>
      <c r="F261">
        <v>997.22900400000003</v>
      </c>
      <c r="G261">
        <v>892.16308600000002</v>
      </c>
      <c r="H261">
        <v>932.33642599999996</v>
      </c>
      <c r="I261">
        <v>0.95947300000000002</v>
      </c>
      <c r="J261">
        <v>0.83276399999999995</v>
      </c>
      <c r="K261">
        <v>0.61816400000000005</v>
      </c>
      <c r="L261">
        <v>1.7822000000000001E-2</v>
      </c>
      <c r="M261">
        <v>1.013E-3</v>
      </c>
      <c r="N261">
        <v>22.1</v>
      </c>
      <c r="O261">
        <v>46.692318</v>
      </c>
    </row>
    <row r="262" spans="2:15">
      <c r="B262">
        <v>47.910147000000002</v>
      </c>
      <c r="C262">
        <v>209.22851600000001</v>
      </c>
      <c r="D262">
        <v>488.28125</v>
      </c>
      <c r="E262">
        <v>190.79589799999999</v>
      </c>
      <c r="F262">
        <v>997.55859399999997</v>
      </c>
      <c r="G262">
        <v>891.57714799999997</v>
      </c>
      <c r="H262">
        <v>932.48290999999995</v>
      </c>
      <c r="I262">
        <v>0.95288099999999998</v>
      </c>
      <c r="J262">
        <v>0.82836900000000002</v>
      </c>
      <c r="K262">
        <v>0.61523399999999995</v>
      </c>
      <c r="L262">
        <v>1.8799E-2</v>
      </c>
      <c r="M262">
        <v>9.2199999999999997E-4</v>
      </c>
      <c r="N262">
        <v>22.1</v>
      </c>
      <c r="O262">
        <v>46.68779</v>
      </c>
    </row>
    <row r="263" spans="2:15">
      <c r="B263">
        <v>48.110615000000003</v>
      </c>
      <c r="C263">
        <v>208.37402299999999</v>
      </c>
      <c r="D263">
        <v>491.08886699999999</v>
      </c>
      <c r="E263">
        <v>191.28417999999999</v>
      </c>
      <c r="F263">
        <v>997.37548800000002</v>
      </c>
      <c r="G263">
        <v>891.10107400000004</v>
      </c>
      <c r="H263">
        <v>932.556152</v>
      </c>
      <c r="I263">
        <v>0.95947300000000002</v>
      </c>
      <c r="J263">
        <v>0.83056600000000003</v>
      </c>
      <c r="K263">
        <v>0.61523399999999995</v>
      </c>
      <c r="L263">
        <v>1.9531E-2</v>
      </c>
      <c r="M263">
        <v>9.2800000000000001E-4</v>
      </c>
      <c r="N263">
        <v>22.1</v>
      </c>
      <c r="O263">
        <v>46.702095</v>
      </c>
    </row>
    <row r="264" spans="2:15">
      <c r="B264">
        <v>48.311112000000001</v>
      </c>
      <c r="C264">
        <v>209.22851600000001</v>
      </c>
      <c r="D264">
        <v>490.60058600000002</v>
      </c>
      <c r="E264">
        <v>191.28417999999999</v>
      </c>
      <c r="F264">
        <v>997.009277</v>
      </c>
      <c r="G264">
        <v>891.10107400000004</v>
      </c>
      <c r="H264">
        <v>932.556152</v>
      </c>
      <c r="I264">
        <v>0.95654300000000003</v>
      </c>
      <c r="J264">
        <v>0.83203099999999997</v>
      </c>
      <c r="K264">
        <v>0.61377000000000004</v>
      </c>
      <c r="L264">
        <v>1.9775000000000001E-2</v>
      </c>
      <c r="M264">
        <v>1.0009999999999999E-3</v>
      </c>
      <c r="N264">
        <v>22.1</v>
      </c>
      <c r="O264">
        <v>46.716346999999999</v>
      </c>
    </row>
    <row r="265" spans="2:15">
      <c r="B265">
        <v>48.511640999999997</v>
      </c>
      <c r="C265">
        <v>210.20507799999999</v>
      </c>
      <c r="D265">
        <v>489.37988300000001</v>
      </c>
      <c r="E265">
        <v>189.08691400000001</v>
      </c>
      <c r="F265">
        <v>996.86279300000001</v>
      </c>
      <c r="G265">
        <v>891.24755900000002</v>
      </c>
      <c r="H265">
        <v>932.26318400000002</v>
      </c>
      <c r="I265">
        <v>0.96167000000000002</v>
      </c>
      <c r="J265">
        <v>0.82543900000000003</v>
      </c>
      <c r="K265">
        <v>0.61962899999999999</v>
      </c>
      <c r="L265">
        <v>1.8554999999999999E-2</v>
      </c>
      <c r="M265">
        <v>1.013E-3</v>
      </c>
      <c r="N265">
        <v>22.1</v>
      </c>
      <c r="O265">
        <v>46.719619999999999</v>
      </c>
    </row>
    <row r="266" spans="2:15">
      <c r="B266">
        <v>48.712077000000001</v>
      </c>
      <c r="C266">
        <v>210.449219</v>
      </c>
      <c r="D266">
        <v>487.79296900000003</v>
      </c>
      <c r="E266">
        <v>190.30761699999999</v>
      </c>
      <c r="F266">
        <v>996.82617200000004</v>
      </c>
      <c r="G266">
        <v>891.97997999999995</v>
      </c>
      <c r="H266">
        <v>932.44628899999998</v>
      </c>
      <c r="I266">
        <v>0.95507799999999998</v>
      </c>
      <c r="J266">
        <v>0.82983399999999996</v>
      </c>
      <c r="K266">
        <v>0.61816400000000005</v>
      </c>
      <c r="L266">
        <v>1.7090000000000001E-2</v>
      </c>
      <c r="M266">
        <v>1.093E-3</v>
      </c>
      <c r="N266">
        <v>22.1</v>
      </c>
      <c r="O266">
        <v>46.716476</v>
      </c>
    </row>
    <row r="267" spans="2:15">
      <c r="B267">
        <v>48.911693999999997</v>
      </c>
      <c r="C267">
        <v>210.449219</v>
      </c>
      <c r="D267">
        <v>488.76953099999997</v>
      </c>
      <c r="E267">
        <v>189.33105499999999</v>
      </c>
      <c r="F267">
        <v>996.89941399999998</v>
      </c>
      <c r="G267">
        <v>892.38281199999994</v>
      </c>
      <c r="H267">
        <v>931.97021500000005</v>
      </c>
      <c r="I267">
        <v>0.95654300000000003</v>
      </c>
      <c r="J267">
        <v>0.82983399999999996</v>
      </c>
      <c r="K267">
        <v>0.61816400000000005</v>
      </c>
      <c r="L267">
        <v>1.7822000000000001E-2</v>
      </c>
      <c r="M267">
        <v>1.0679999999999999E-3</v>
      </c>
      <c r="N267">
        <v>22.1</v>
      </c>
      <c r="O267">
        <v>46.712029000000001</v>
      </c>
    </row>
    <row r="268" spans="2:15">
      <c r="B268">
        <v>49.112670000000001</v>
      </c>
      <c r="C268">
        <v>210.08300800000001</v>
      </c>
      <c r="D268">
        <v>488.76953099999997</v>
      </c>
      <c r="E268">
        <v>190.429687</v>
      </c>
      <c r="F268">
        <v>997.009277</v>
      </c>
      <c r="G268">
        <v>892.16308600000002</v>
      </c>
      <c r="H268">
        <v>932.556152</v>
      </c>
      <c r="I268">
        <v>0.96240199999999998</v>
      </c>
      <c r="J268">
        <v>0.83496099999999995</v>
      </c>
      <c r="K268">
        <v>0.61523399999999995</v>
      </c>
      <c r="L268">
        <v>1.9286999999999999E-2</v>
      </c>
      <c r="M268">
        <v>1.062E-3</v>
      </c>
      <c r="N268">
        <v>22.1</v>
      </c>
      <c r="O268">
        <v>46.727345</v>
      </c>
    </row>
    <row r="269" spans="2:15">
      <c r="B269">
        <v>49.313279000000001</v>
      </c>
      <c r="C269">
        <v>210.69335899999999</v>
      </c>
      <c r="D269">
        <v>488.64746100000002</v>
      </c>
      <c r="E269">
        <v>190.917969</v>
      </c>
      <c r="F269">
        <v>996.93603499999995</v>
      </c>
      <c r="G269">
        <v>892.12646500000005</v>
      </c>
      <c r="H269">
        <v>932.556152</v>
      </c>
      <c r="I269">
        <v>0.96240199999999998</v>
      </c>
      <c r="J269">
        <v>0.83129900000000001</v>
      </c>
      <c r="K269">
        <v>0.61523399999999995</v>
      </c>
      <c r="L269">
        <v>1.9286999999999999E-2</v>
      </c>
      <c r="M269">
        <v>1.062E-3</v>
      </c>
      <c r="N269">
        <v>22.1</v>
      </c>
      <c r="O269">
        <v>46.729247999999998</v>
      </c>
    </row>
    <row r="270" spans="2:15">
      <c r="B270">
        <v>49.513877000000001</v>
      </c>
      <c r="C270">
        <v>210.69335899999999</v>
      </c>
      <c r="D270">
        <v>488.89160199999998</v>
      </c>
      <c r="E270">
        <v>190.429687</v>
      </c>
      <c r="F270">
        <v>996.89941399999998</v>
      </c>
      <c r="G270">
        <v>891.90673800000002</v>
      </c>
      <c r="H270">
        <v>932.44628899999998</v>
      </c>
      <c r="I270">
        <v>0.95947300000000002</v>
      </c>
      <c r="J270">
        <v>0.83129900000000001</v>
      </c>
      <c r="K270">
        <v>0.61523399999999995</v>
      </c>
      <c r="L270">
        <v>1.7822000000000001E-2</v>
      </c>
      <c r="M270">
        <v>1.013E-3</v>
      </c>
      <c r="N270">
        <v>22.1</v>
      </c>
      <c r="O270">
        <v>46.733790999999997</v>
      </c>
    </row>
    <row r="271" spans="2:15">
      <c r="B271">
        <v>49.714557999999997</v>
      </c>
      <c r="C271">
        <v>210.69335899999999</v>
      </c>
      <c r="D271">
        <v>489.37988300000001</v>
      </c>
      <c r="E271">
        <v>189.33105499999999</v>
      </c>
      <c r="F271">
        <v>997.15576199999998</v>
      </c>
      <c r="G271">
        <v>892.053223</v>
      </c>
      <c r="H271">
        <v>932.44628899999998</v>
      </c>
      <c r="I271">
        <v>0.95727499999999999</v>
      </c>
      <c r="J271">
        <v>0.83129900000000001</v>
      </c>
      <c r="K271">
        <v>0.61816400000000005</v>
      </c>
      <c r="L271">
        <v>1.9043000000000001E-2</v>
      </c>
      <c r="M271">
        <v>1.062E-3</v>
      </c>
      <c r="N271">
        <v>22.1</v>
      </c>
      <c r="O271">
        <v>46.739674000000001</v>
      </c>
    </row>
    <row r="272" spans="2:15">
      <c r="B272">
        <v>49.914687000000001</v>
      </c>
      <c r="C272">
        <v>210.69335899999999</v>
      </c>
      <c r="D272">
        <v>488.40332000000001</v>
      </c>
      <c r="E272">
        <v>190.06347700000001</v>
      </c>
      <c r="F272">
        <v>997.33886700000005</v>
      </c>
      <c r="G272">
        <v>892.74902299999997</v>
      </c>
      <c r="H272">
        <v>932.59277299999997</v>
      </c>
      <c r="I272">
        <v>0.96020499999999998</v>
      </c>
      <c r="J272">
        <v>0.82763699999999996</v>
      </c>
      <c r="K272">
        <v>0.61816400000000005</v>
      </c>
      <c r="L272">
        <v>1.9043000000000001E-2</v>
      </c>
      <c r="M272">
        <v>9.6400000000000001E-4</v>
      </c>
      <c r="N272">
        <v>22.1</v>
      </c>
      <c r="O272">
        <v>46.732174000000001</v>
      </c>
    </row>
    <row r="273" spans="2:15">
      <c r="B273">
        <v>50.114156999999999</v>
      </c>
      <c r="C273">
        <v>210.20507799999999</v>
      </c>
      <c r="D273">
        <v>490.35644500000001</v>
      </c>
      <c r="E273">
        <v>189.81933599999999</v>
      </c>
      <c r="F273">
        <v>997.44872999999995</v>
      </c>
      <c r="G273">
        <v>892.63915999999995</v>
      </c>
      <c r="H273">
        <v>932.37304700000004</v>
      </c>
      <c r="I273">
        <v>0.95800799999999997</v>
      </c>
      <c r="J273">
        <v>0.83203099999999997</v>
      </c>
      <c r="K273">
        <v>0.61962899999999999</v>
      </c>
      <c r="L273">
        <v>2.002E-2</v>
      </c>
      <c r="M273">
        <v>1.0189999999999999E-3</v>
      </c>
      <c r="N273">
        <v>22.1</v>
      </c>
      <c r="O273">
        <v>46.735675999999998</v>
      </c>
    </row>
    <row r="274" spans="2:15">
      <c r="B274">
        <v>50.315623000000002</v>
      </c>
      <c r="C274">
        <v>209.71679700000001</v>
      </c>
      <c r="D274">
        <v>489.13574199999999</v>
      </c>
      <c r="E274">
        <v>190.917969</v>
      </c>
      <c r="F274">
        <v>997.55859399999997</v>
      </c>
      <c r="G274">
        <v>892.19970699999999</v>
      </c>
      <c r="H274">
        <v>932.77587900000003</v>
      </c>
      <c r="I274">
        <v>0.96313499999999996</v>
      </c>
      <c r="J274">
        <v>0.82983399999999996</v>
      </c>
      <c r="K274">
        <v>0.61523399999999995</v>
      </c>
      <c r="L274">
        <v>1.8311000000000001E-2</v>
      </c>
      <c r="M274">
        <v>1.0740000000000001E-3</v>
      </c>
      <c r="N274">
        <v>22.1</v>
      </c>
      <c r="O274">
        <v>46.7393</v>
      </c>
    </row>
    <row r="275" spans="2:15">
      <c r="B275">
        <v>50.516122000000003</v>
      </c>
      <c r="C275">
        <v>209.83886699999999</v>
      </c>
      <c r="D275">
        <v>488.52539100000001</v>
      </c>
      <c r="E275">
        <v>193.359375</v>
      </c>
      <c r="F275">
        <v>997.521973</v>
      </c>
      <c r="G275">
        <v>891.796875</v>
      </c>
      <c r="H275">
        <v>932.59277299999997</v>
      </c>
      <c r="I275">
        <v>0.95947300000000002</v>
      </c>
      <c r="J275">
        <v>0.82983399999999996</v>
      </c>
      <c r="K275">
        <v>0.62402299999999999</v>
      </c>
      <c r="L275">
        <v>1.8554999999999999E-2</v>
      </c>
      <c r="M275">
        <v>1.0740000000000001E-3</v>
      </c>
      <c r="N275">
        <v>22.1</v>
      </c>
      <c r="O275">
        <v>46.733066999999998</v>
      </c>
    </row>
    <row r="276" spans="2:15">
      <c r="B276">
        <v>50.716653000000001</v>
      </c>
      <c r="C276">
        <v>209.10644500000001</v>
      </c>
      <c r="D276">
        <v>487.91503899999998</v>
      </c>
      <c r="E276">
        <v>190.917969</v>
      </c>
      <c r="F276">
        <v>997.77832000000001</v>
      </c>
      <c r="G276">
        <v>891.21093699999994</v>
      </c>
      <c r="H276">
        <v>932.40966800000001</v>
      </c>
      <c r="I276">
        <v>0.95947300000000002</v>
      </c>
      <c r="J276">
        <v>0.83276399999999995</v>
      </c>
      <c r="K276">
        <v>0.61523399999999995</v>
      </c>
      <c r="L276">
        <v>1.9043000000000001E-2</v>
      </c>
      <c r="M276">
        <v>1.031E-3</v>
      </c>
      <c r="N276">
        <v>22.1</v>
      </c>
      <c r="O276">
        <v>46.733466999999997</v>
      </c>
    </row>
    <row r="277" spans="2:15">
      <c r="B277">
        <v>50.916680999999997</v>
      </c>
      <c r="C277">
        <v>209.22851600000001</v>
      </c>
      <c r="D277">
        <v>489.37988300000001</v>
      </c>
      <c r="E277">
        <v>192.382812</v>
      </c>
      <c r="F277">
        <v>998.03466800000001</v>
      </c>
      <c r="G277">
        <v>891.65039100000001</v>
      </c>
      <c r="H277">
        <v>932.37304700000004</v>
      </c>
      <c r="I277">
        <v>0.95507799999999998</v>
      </c>
      <c r="J277">
        <v>0.83715799999999996</v>
      </c>
      <c r="K277">
        <v>0.61962899999999999</v>
      </c>
      <c r="L277">
        <v>1.8311000000000001E-2</v>
      </c>
      <c r="M277">
        <v>1.0740000000000001E-3</v>
      </c>
      <c r="N277">
        <v>22.1</v>
      </c>
      <c r="O277">
        <v>46.739638999999997</v>
      </c>
    </row>
    <row r="278" spans="2:15">
      <c r="B278">
        <v>51.116827000000001</v>
      </c>
      <c r="C278">
        <v>209.472656</v>
      </c>
      <c r="D278">
        <v>488.52539100000001</v>
      </c>
      <c r="E278">
        <v>190.67382799999999</v>
      </c>
      <c r="F278">
        <v>998.36425799999995</v>
      </c>
      <c r="G278">
        <v>891.68701199999998</v>
      </c>
      <c r="H278">
        <v>932.15332000000001</v>
      </c>
      <c r="I278">
        <v>0.96460000000000001</v>
      </c>
      <c r="J278">
        <v>0.82763699999999996</v>
      </c>
      <c r="K278">
        <v>0.61816400000000005</v>
      </c>
      <c r="L278">
        <v>1.8554999999999999E-2</v>
      </c>
      <c r="M278">
        <v>1.044E-3</v>
      </c>
      <c r="N278">
        <v>22.1</v>
      </c>
      <c r="O278">
        <v>46.739852999999997</v>
      </c>
    </row>
    <row r="279" spans="2:15">
      <c r="B279">
        <v>51.317290999999997</v>
      </c>
      <c r="C279">
        <v>208.25195299999999</v>
      </c>
      <c r="D279">
        <v>490.35644500000001</v>
      </c>
      <c r="E279">
        <v>191.16210899999999</v>
      </c>
      <c r="F279">
        <v>998.87695299999996</v>
      </c>
      <c r="G279">
        <v>891.32080099999996</v>
      </c>
      <c r="H279">
        <v>932.59277299999997</v>
      </c>
      <c r="I279">
        <v>0.95874000000000004</v>
      </c>
      <c r="J279">
        <v>0.83056600000000003</v>
      </c>
      <c r="K279">
        <v>0.62109400000000003</v>
      </c>
      <c r="L279">
        <v>2.0264000000000001E-2</v>
      </c>
      <c r="M279">
        <v>9.9500000000000001E-4</v>
      </c>
      <c r="N279">
        <v>22.1</v>
      </c>
      <c r="O279">
        <v>46.733882999999999</v>
      </c>
    </row>
    <row r="280" spans="2:15">
      <c r="B280">
        <v>51.516762</v>
      </c>
      <c r="C280">
        <v>208.74023399999999</v>
      </c>
      <c r="D280">
        <v>489.01367199999999</v>
      </c>
      <c r="E280">
        <v>191.16210899999999</v>
      </c>
      <c r="F280">
        <v>999.20654300000001</v>
      </c>
      <c r="G280">
        <v>890.44189500000005</v>
      </c>
      <c r="H280">
        <v>932.59277299999997</v>
      </c>
      <c r="I280">
        <v>0.96240199999999998</v>
      </c>
      <c r="J280">
        <v>0.82836900000000002</v>
      </c>
      <c r="K280">
        <v>0.61962899999999999</v>
      </c>
      <c r="L280">
        <v>2.0264000000000001E-2</v>
      </c>
      <c r="M280">
        <v>1.0009999999999999E-3</v>
      </c>
      <c r="N280">
        <v>22.1</v>
      </c>
      <c r="O280">
        <v>46.727370999999998</v>
      </c>
    </row>
    <row r="281" spans="2:15">
      <c r="B281">
        <v>51.716909000000001</v>
      </c>
      <c r="C281">
        <v>209.472656</v>
      </c>
      <c r="D281">
        <v>487.79296900000003</v>
      </c>
      <c r="E281">
        <v>191.40625</v>
      </c>
      <c r="F281">
        <v>999.82910200000003</v>
      </c>
      <c r="G281">
        <v>890.368652</v>
      </c>
      <c r="H281">
        <v>932.44628899999998</v>
      </c>
      <c r="I281">
        <v>0.96167000000000002</v>
      </c>
      <c r="J281">
        <v>0.82763699999999996</v>
      </c>
      <c r="K281">
        <v>0.61816400000000005</v>
      </c>
      <c r="L281">
        <v>1.9775000000000001E-2</v>
      </c>
      <c r="M281">
        <v>9.8299999999999993E-4</v>
      </c>
      <c r="N281">
        <v>22.1</v>
      </c>
      <c r="O281">
        <v>46.734627000000003</v>
      </c>
    </row>
    <row r="282" spans="2:15">
      <c r="B282">
        <v>51.918376000000002</v>
      </c>
      <c r="C282">
        <v>210.08300800000001</v>
      </c>
      <c r="D282">
        <v>486.69433600000002</v>
      </c>
      <c r="E282">
        <v>194.09179700000001</v>
      </c>
      <c r="F282">
        <v>1000.268555</v>
      </c>
      <c r="G282">
        <v>890.33203100000003</v>
      </c>
      <c r="H282">
        <v>932.77587900000003</v>
      </c>
      <c r="I282">
        <v>0.95727499999999999</v>
      </c>
      <c r="J282">
        <v>0.834229</v>
      </c>
      <c r="K282">
        <v>0.61962899999999999</v>
      </c>
      <c r="L282">
        <v>1.9286999999999999E-2</v>
      </c>
      <c r="M282">
        <v>9.0899999999999998E-4</v>
      </c>
      <c r="N282">
        <v>22.1</v>
      </c>
      <c r="O282">
        <v>46.711039999999997</v>
      </c>
    </row>
    <row r="283" spans="2:15">
      <c r="B283">
        <v>52.118842999999998</v>
      </c>
      <c r="C283">
        <v>209.960937</v>
      </c>
      <c r="D283">
        <v>488.28125</v>
      </c>
      <c r="E283">
        <v>191.28417999999999</v>
      </c>
      <c r="F283">
        <v>1000.7080079999999</v>
      </c>
      <c r="G283">
        <v>890.07568400000002</v>
      </c>
      <c r="H283">
        <v>932.73925799999995</v>
      </c>
      <c r="I283">
        <v>0.95654300000000003</v>
      </c>
      <c r="J283">
        <v>0.83715799999999996</v>
      </c>
      <c r="K283">
        <v>0.61816400000000005</v>
      </c>
      <c r="L283">
        <v>1.9043000000000001E-2</v>
      </c>
      <c r="M283">
        <v>9.5200000000000005E-4</v>
      </c>
      <c r="N283">
        <v>22.1</v>
      </c>
      <c r="O283">
        <v>46.688431000000001</v>
      </c>
    </row>
    <row r="284" spans="2:15">
      <c r="B284">
        <v>52.318285000000003</v>
      </c>
      <c r="C284">
        <v>209.10644500000001</v>
      </c>
      <c r="D284">
        <v>488.15917999999999</v>
      </c>
      <c r="E284">
        <v>193.48144500000001</v>
      </c>
      <c r="F284">
        <v>1001.000977</v>
      </c>
      <c r="G284">
        <v>890.18554700000004</v>
      </c>
      <c r="H284">
        <v>932.95898399999999</v>
      </c>
      <c r="I284">
        <v>0.96020499999999998</v>
      </c>
      <c r="J284">
        <v>0.836426</v>
      </c>
      <c r="K284">
        <v>0.62548800000000004</v>
      </c>
      <c r="L284">
        <v>1.9531E-2</v>
      </c>
      <c r="M284">
        <v>9.9500000000000001E-4</v>
      </c>
      <c r="N284">
        <v>22.1</v>
      </c>
      <c r="O284">
        <v>46.682346000000003</v>
      </c>
    </row>
    <row r="285" spans="2:15">
      <c r="B285">
        <v>52.519368</v>
      </c>
      <c r="C285">
        <v>209.10644500000001</v>
      </c>
      <c r="D285">
        <v>489.01367199999999</v>
      </c>
      <c r="E285">
        <v>193.96972700000001</v>
      </c>
      <c r="F285">
        <v>1001.3671869999999</v>
      </c>
      <c r="G285">
        <v>890.51513699999998</v>
      </c>
      <c r="H285">
        <v>932.8125</v>
      </c>
      <c r="I285">
        <v>0.95800799999999997</v>
      </c>
      <c r="J285">
        <v>0.83349600000000001</v>
      </c>
      <c r="K285">
        <v>0.61962899999999999</v>
      </c>
      <c r="L285">
        <v>1.7822000000000001E-2</v>
      </c>
      <c r="M285">
        <v>1.013E-3</v>
      </c>
      <c r="N285">
        <v>22.1</v>
      </c>
      <c r="O285">
        <v>46.683059999999998</v>
      </c>
    </row>
    <row r="286" spans="2:15">
      <c r="B286">
        <v>52.719423999999997</v>
      </c>
      <c r="C286">
        <v>209.22851600000001</v>
      </c>
      <c r="D286">
        <v>488.76953099999997</v>
      </c>
      <c r="E286">
        <v>192.99316400000001</v>
      </c>
      <c r="F286">
        <v>1001.550293</v>
      </c>
      <c r="G286">
        <v>890.51513699999998</v>
      </c>
      <c r="H286">
        <v>932.77587900000003</v>
      </c>
      <c r="I286">
        <v>0.96313499999999996</v>
      </c>
      <c r="J286">
        <v>0.836426</v>
      </c>
      <c r="K286">
        <v>0.62109400000000003</v>
      </c>
      <c r="L286">
        <v>1.9531E-2</v>
      </c>
      <c r="M286">
        <v>9.8900000000000008E-4</v>
      </c>
      <c r="N286">
        <v>22.1</v>
      </c>
      <c r="O286">
        <v>46.692284000000001</v>
      </c>
    </row>
    <row r="287" spans="2:15">
      <c r="B287">
        <v>52.919477000000001</v>
      </c>
      <c r="C287">
        <v>209.83886699999999</v>
      </c>
      <c r="D287">
        <v>489.37988300000001</v>
      </c>
      <c r="E287">
        <v>191.28417999999999</v>
      </c>
      <c r="F287">
        <v>1001.8798829999999</v>
      </c>
      <c r="G287">
        <v>890.881348</v>
      </c>
      <c r="H287">
        <v>932.556152</v>
      </c>
      <c r="I287">
        <v>0.95800799999999997</v>
      </c>
      <c r="J287">
        <v>0.83935499999999996</v>
      </c>
      <c r="K287">
        <v>0.62109400000000003</v>
      </c>
      <c r="L287">
        <v>1.8799E-2</v>
      </c>
      <c r="M287">
        <v>1.1349999999999999E-3</v>
      </c>
      <c r="N287">
        <v>22.1</v>
      </c>
      <c r="O287">
        <v>46.702106000000001</v>
      </c>
    </row>
    <row r="288" spans="2:15">
      <c r="B288">
        <v>53.118948000000003</v>
      </c>
      <c r="C288">
        <v>210.20507799999999</v>
      </c>
      <c r="D288">
        <v>489.01367199999999</v>
      </c>
      <c r="E288">
        <v>191.16210899999999</v>
      </c>
      <c r="F288">
        <v>1001.989746</v>
      </c>
      <c r="G288">
        <v>890.69824200000005</v>
      </c>
      <c r="H288">
        <v>932.95898399999999</v>
      </c>
      <c r="I288">
        <v>0.96313499999999996</v>
      </c>
      <c r="J288">
        <v>0.83203099999999997</v>
      </c>
      <c r="K288">
        <v>0.61962899999999999</v>
      </c>
      <c r="L288">
        <v>1.9531E-2</v>
      </c>
      <c r="M288">
        <v>1.147E-3</v>
      </c>
      <c r="N288">
        <v>22.1</v>
      </c>
      <c r="O288">
        <v>46.703884000000002</v>
      </c>
    </row>
    <row r="289" spans="2:15">
      <c r="B289">
        <v>53.320413000000002</v>
      </c>
      <c r="C289">
        <v>210.69335899999999</v>
      </c>
      <c r="D289">
        <v>489.99023399999999</v>
      </c>
      <c r="E289">
        <v>190.18554700000001</v>
      </c>
      <c r="F289">
        <v>1001.77002</v>
      </c>
      <c r="G289">
        <v>890.14892599999996</v>
      </c>
      <c r="H289">
        <v>933.32519500000001</v>
      </c>
      <c r="I289">
        <v>0.96020499999999998</v>
      </c>
      <c r="J289">
        <v>0.82543900000000003</v>
      </c>
      <c r="K289">
        <v>0.61816400000000005</v>
      </c>
      <c r="L289">
        <v>2.002E-2</v>
      </c>
      <c r="M289">
        <v>1.1050000000000001E-3</v>
      </c>
      <c r="N289">
        <v>22.1</v>
      </c>
      <c r="O289">
        <v>46.716422999999999</v>
      </c>
    </row>
    <row r="290" spans="2:15">
      <c r="B290">
        <v>53.520859000000002</v>
      </c>
      <c r="C290">
        <v>210.57128900000001</v>
      </c>
      <c r="D290">
        <v>488.03710899999999</v>
      </c>
      <c r="E290">
        <v>193.60351600000001</v>
      </c>
      <c r="F290">
        <v>1001.989746</v>
      </c>
      <c r="G290">
        <v>889.96582000000001</v>
      </c>
      <c r="H290">
        <v>933.36181599999998</v>
      </c>
      <c r="I290">
        <v>0.96020499999999998</v>
      </c>
      <c r="J290">
        <v>0.82690399999999997</v>
      </c>
      <c r="K290">
        <v>0.61816400000000005</v>
      </c>
      <c r="L290">
        <v>1.9775000000000001E-2</v>
      </c>
      <c r="M290">
        <v>1.0740000000000001E-3</v>
      </c>
      <c r="N290">
        <v>22.1</v>
      </c>
      <c r="O290">
        <v>46.723788999999996</v>
      </c>
    </row>
    <row r="291" spans="2:15">
      <c r="B291">
        <v>53.721485999999999</v>
      </c>
      <c r="C291">
        <v>210.20507799999999</v>
      </c>
      <c r="D291">
        <v>489.37988300000001</v>
      </c>
      <c r="E291">
        <v>190.55175800000001</v>
      </c>
      <c r="F291">
        <v>1001.989746</v>
      </c>
      <c r="G291">
        <v>890.40527299999997</v>
      </c>
      <c r="H291">
        <v>933.21533199999999</v>
      </c>
      <c r="I291">
        <v>0.96240199999999998</v>
      </c>
      <c r="J291">
        <v>0.82324200000000003</v>
      </c>
      <c r="K291">
        <v>0.61816400000000005</v>
      </c>
      <c r="L291">
        <v>2.0264000000000001E-2</v>
      </c>
      <c r="M291">
        <v>9.2199999999999997E-4</v>
      </c>
      <c r="N291">
        <v>22.1</v>
      </c>
      <c r="O291">
        <v>46.716346999999999</v>
      </c>
    </row>
    <row r="292" spans="2:15">
      <c r="B292">
        <v>53.921956999999999</v>
      </c>
      <c r="C292">
        <v>209.960937</v>
      </c>
      <c r="D292">
        <v>489.74609400000003</v>
      </c>
      <c r="E292">
        <v>190.67382799999999</v>
      </c>
      <c r="F292">
        <v>1002.099609</v>
      </c>
      <c r="G292">
        <v>890.51513699999998</v>
      </c>
      <c r="H292">
        <v>933.61816399999998</v>
      </c>
      <c r="I292">
        <v>0.96093700000000004</v>
      </c>
      <c r="J292">
        <v>0.82910200000000001</v>
      </c>
      <c r="K292">
        <v>0.62109400000000003</v>
      </c>
      <c r="L292">
        <v>2.0507999999999998E-2</v>
      </c>
      <c r="M292">
        <v>9.8299999999999993E-4</v>
      </c>
      <c r="N292">
        <v>22.1</v>
      </c>
      <c r="O292">
        <v>46.715922999999997</v>
      </c>
    </row>
    <row r="293" spans="2:15">
      <c r="B293">
        <v>54.122909999999997</v>
      </c>
      <c r="C293">
        <v>210.57128900000001</v>
      </c>
      <c r="D293">
        <v>489.99023399999999</v>
      </c>
      <c r="E293">
        <v>192.382812</v>
      </c>
      <c r="F293">
        <v>1002.099609</v>
      </c>
      <c r="G293">
        <v>890.77148399999999</v>
      </c>
      <c r="H293">
        <v>933.47167999999999</v>
      </c>
      <c r="I293">
        <v>0.96386700000000003</v>
      </c>
      <c r="J293">
        <v>0.82983399999999996</v>
      </c>
      <c r="K293">
        <v>0.62109400000000003</v>
      </c>
      <c r="L293">
        <v>1.9531E-2</v>
      </c>
      <c r="M293">
        <v>9.5200000000000005E-4</v>
      </c>
      <c r="N293">
        <v>22.1</v>
      </c>
      <c r="O293">
        <v>46.719185000000003</v>
      </c>
    </row>
    <row r="294" spans="2:15">
      <c r="B294">
        <v>54.322611999999999</v>
      </c>
      <c r="C294">
        <v>211.05957000000001</v>
      </c>
      <c r="D294">
        <v>488.28125</v>
      </c>
      <c r="E294">
        <v>191.77246099999999</v>
      </c>
      <c r="F294">
        <v>1002.099609</v>
      </c>
      <c r="G294">
        <v>891.21093699999994</v>
      </c>
      <c r="H294">
        <v>933.728027</v>
      </c>
      <c r="I294">
        <v>0.96679700000000002</v>
      </c>
      <c r="J294">
        <v>0.83203099999999997</v>
      </c>
      <c r="K294">
        <v>0.62109400000000003</v>
      </c>
      <c r="L294">
        <v>1.9043000000000001E-2</v>
      </c>
      <c r="M294">
        <v>1.0679999999999999E-3</v>
      </c>
      <c r="N294">
        <v>22.1</v>
      </c>
      <c r="O294">
        <v>46.711601000000002</v>
      </c>
    </row>
    <row r="295" spans="2:15">
      <c r="B295">
        <v>54.523198000000001</v>
      </c>
      <c r="C295">
        <v>210.20507799999999</v>
      </c>
      <c r="D295">
        <v>488.89160199999998</v>
      </c>
      <c r="E295">
        <v>193.48144500000001</v>
      </c>
      <c r="F295">
        <v>1002.209473</v>
      </c>
      <c r="G295">
        <v>891.57714799999997</v>
      </c>
      <c r="H295">
        <v>934.16747999999995</v>
      </c>
      <c r="I295">
        <v>0.96460000000000001</v>
      </c>
      <c r="J295">
        <v>0.83569300000000002</v>
      </c>
      <c r="K295">
        <v>0.61523399999999995</v>
      </c>
      <c r="L295">
        <v>1.7822000000000001E-2</v>
      </c>
      <c r="M295">
        <v>1.147E-3</v>
      </c>
      <c r="N295">
        <v>22.1</v>
      </c>
      <c r="O295">
        <v>46.698569999999997</v>
      </c>
    </row>
    <row r="296" spans="2:15">
      <c r="B296">
        <v>54.724544999999999</v>
      </c>
      <c r="C296">
        <v>209.71679700000001</v>
      </c>
      <c r="D296">
        <v>488.28125</v>
      </c>
      <c r="E296">
        <v>190.55175800000001</v>
      </c>
      <c r="F296">
        <v>1002.209473</v>
      </c>
      <c r="G296">
        <v>891.97997999999995</v>
      </c>
      <c r="H296">
        <v>933.728027</v>
      </c>
      <c r="I296">
        <v>0.96167000000000002</v>
      </c>
      <c r="J296">
        <v>0.83862300000000001</v>
      </c>
      <c r="K296">
        <v>0.62548800000000004</v>
      </c>
      <c r="L296">
        <v>1.7578E-2</v>
      </c>
      <c r="M296">
        <v>1.2080000000000001E-3</v>
      </c>
      <c r="N296">
        <v>22.1</v>
      </c>
      <c r="O296">
        <v>46.688206000000001</v>
      </c>
    </row>
    <row r="297" spans="2:15">
      <c r="B297">
        <v>54.925013</v>
      </c>
      <c r="C297">
        <v>209.472656</v>
      </c>
      <c r="D297">
        <v>489.257812</v>
      </c>
      <c r="E297">
        <v>191.77246099999999</v>
      </c>
      <c r="F297">
        <v>1002.209473</v>
      </c>
      <c r="G297">
        <v>892.053223</v>
      </c>
      <c r="H297">
        <v>933.65478499999995</v>
      </c>
      <c r="I297">
        <v>0.96240199999999998</v>
      </c>
      <c r="J297">
        <v>0.83056600000000003</v>
      </c>
      <c r="K297">
        <v>0.61816400000000005</v>
      </c>
      <c r="L297">
        <v>1.9775000000000001E-2</v>
      </c>
      <c r="M297">
        <v>1.0560000000000001E-3</v>
      </c>
      <c r="N297">
        <v>22.1</v>
      </c>
      <c r="O297">
        <v>46.681786000000002</v>
      </c>
    </row>
    <row r="298" spans="2:15">
      <c r="B298">
        <v>55.125481999999998</v>
      </c>
      <c r="C298">
        <v>209.472656</v>
      </c>
      <c r="D298">
        <v>489.13574199999999</v>
      </c>
      <c r="E298">
        <v>192.382812</v>
      </c>
      <c r="F298">
        <v>1002.209473</v>
      </c>
      <c r="G298">
        <v>892.27294900000004</v>
      </c>
      <c r="H298">
        <v>933.32519500000001</v>
      </c>
      <c r="I298">
        <v>0.95727499999999999</v>
      </c>
      <c r="J298">
        <v>0.834229</v>
      </c>
      <c r="K298">
        <v>0.62109400000000003</v>
      </c>
      <c r="L298">
        <v>1.7822000000000001E-2</v>
      </c>
      <c r="M298">
        <v>1.0740000000000001E-3</v>
      </c>
      <c r="N298">
        <v>22.1</v>
      </c>
      <c r="O298">
        <v>46.681950000000001</v>
      </c>
    </row>
    <row r="299" spans="2:15">
      <c r="B299">
        <v>55.325949000000001</v>
      </c>
      <c r="C299">
        <v>210.08300800000001</v>
      </c>
      <c r="D299">
        <v>489.37988300000001</v>
      </c>
      <c r="E299">
        <v>189.69726600000001</v>
      </c>
      <c r="F299">
        <v>1001.916504</v>
      </c>
      <c r="G299">
        <v>892.053223</v>
      </c>
      <c r="H299">
        <v>933.58154300000001</v>
      </c>
      <c r="I299">
        <v>0.96167000000000002</v>
      </c>
      <c r="J299">
        <v>0.82983399999999996</v>
      </c>
      <c r="K299">
        <v>0.61962899999999999</v>
      </c>
      <c r="L299">
        <v>1.8554999999999999E-2</v>
      </c>
      <c r="M299">
        <v>9.77E-4</v>
      </c>
      <c r="N299">
        <v>22.1</v>
      </c>
      <c r="O299">
        <v>46.694633000000003</v>
      </c>
    </row>
    <row r="300" spans="2:15">
      <c r="B300">
        <v>55.525396000000001</v>
      </c>
      <c r="C300">
        <v>209.71679700000001</v>
      </c>
      <c r="D300">
        <v>488.28125</v>
      </c>
      <c r="E300">
        <v>191.40625</v>
      </c>
      <c r="F300">
        <v>1001.843262</v>
      </c>
      <c r="G300">
        <v>892.27294900000004</v>
      </c>
      <c r="H300">
        <v>933.54492200000004</v>
      </c>
      <c r="I300">
        <v>0.96679700000000002</v>
      </c>
      <c r="J300">
        <v>0.83203099999999997</v>
      </c>
      <c r="K300">
        <v>0.61962899999999999</v>
      </c>
      <c r="L300">
        <v>1.7578E-2</v>
      </c>
      <c r="M300">
        <v>9.0300000000000005E-4</v>
      </c>
      <c r="N300">
        <v>22.1</v>
      </c>
      <c r="O300">
        <v>46.694159999999997</v>
      </c>
    </row>
    <row r="301" spans="2:15">
      <c r="B301">
        <v>55.727387</v>
      </c>
      <c r="C301">
        <v>209.59472700000001</v>
      </c>
      <c r="D301">
        <v>488.64746100000002</v>
      </c>
      <c r="E301">
        <v>191.77246099999999</v>
      </c>
      <c r="F301">
        <v>1001.733398</v>
      </c>
      <c r="G301">
        <v>892.52929700000004</v>
      </c>
      <c r="H301">
        <v>933.28857400000004</v>
      </c>
      <c r="I301">
        <v>0.95507799999999998</v>
      </c>
      <c r="J301">
        <v>0.83349600000000001</v>
      </c>
      <c r="K301">
        <v>0.62109400000000003</v>
      </c>
      <c r="L301">
        <v>1.8554999999999999E-2</v>
      </c>
      <c r="M301">
        <v>8.6700000000000004E-4</v>
      </c>
      <c r="N301">
        <v>22.1</v>
      </c>
      <c r="O301">
        <v>46.690933000000001</v>
      </c>
    </row>
    <row r="302" spans="2:15">
      <c r="B302">
        <v>55.927933000000003</v>
      </c>
      <c r="C302">
        <v>209.10644500000001</v>
      </c>
      <c r="D302">
        <v>489.01367199999999</v>
      </c>
      <c r="E302">
        <v>191.28417999999999</v>
      </c>
      <c r="F302">
        <v>1001.916504</v>
      </c>
      <c r="G302">
        <v>892.56591800000001</v>
      </c>
      <c r="H302">
        <v>933.03222700000003</v>
      </c>
      <c r="I302">
        <v>0.95654300000000003</v>
      </c>
      <c r="J302">
        <v>0.83569300000000002</v>
      </c>
      <c r="K302">
        <v>0.62109400000000003</v>
      </c>
      <c r="L302">
        <v>1.8554999999999999E-2</v>
      </c>
      <c r="M302">
        <v>6.7100000000000005E-4</v>
      </c>
      <c r="N302">
        <v>22.1</v>
      </c>
      <c r="O302">
        <v>46.689342000000003</v>
      </c>
    </row>
    <row r="303" spans="2:15">
      <c r="B303">
        <v>56.127403000000001</v>
      </c>
      <c r="C303">
        <v>209.83886699999999</v>
      </c>
      <c r="D303">
        <v>489.13574199999999</v>
      </c>
      <c r="E303">
        <v>191.28417999999999</v>
      </c>
      <c r="F303">
        <v>1001.953125</v>
      </c>
      <c r="G303">
        <v>892.49267599999996</v>
      </c>
      <c r="H303">
        <v>933.14209000000005</v>
      </c>
      <c r="I303">
        <v>0.96240199999999998</v>
      </c>
      <c r="J303">
        <v>0.83203099999999997</v>
      </c>
      <c r="K303">
        <v>0.61816400000000005</v>
      </c>
      <c r="L303">
        <v>1.8799E-2</v>
      </c>
      <c r="M303">
        <v>7.2599999999999997E-4</v>
      </c>
      <c r="N303">
        <v>22.1</v>
      </c>
      <c r="O303">
        <v>46.692909</v>
      </c>
    </row>
    <row r="304" spans="2:15">
      <c r="B304">
        <v>56.328868</v>
      </c>
      <c r="C304">
        <v>210.08300800000001</v>
      </c>
      <c r="D304">
        <v>489.257812</v>
      </c>
      <c r="E304">
        <v>190.79589799999999</v>
      </c>
      <c r="F304">
        <v>1001.77002</v>
      </c>
      <c r="G304">
        <v>892.19970699999999</v>
      </c>
      <c r="H304">
        <v>933.43505900000002</v>
      </c>
      <c r="I304">
        <v>0.95581099999999997</v>
      </c>
      <c r="J304">
        <v>0.83349600000000001</v>
      </c>
      <c r="K304">
        <v>0.61962899999999999</v>
      </c>
      <c r="L304">
        <v>1.5869000000000001E-2</v>
      </c>
      <c r="M304">
        <v>6.5899999999999997E-4</v>
      </c>
      <c r="N304">
        <v>22.1</v>
      </c>
      <c r="O304">
        <v>46.693294999999999</v>
      </c>
    </row>
    <row r="305" spans="2:15">
      <c r="B305">
        <v>56.529366000000003</v>
      </c>
      <c r="C305">
        <v>210.449219</v>
      </c>
      <c r="D305">
        <v>489.257812</v>
      </c>
      <c r="E305">
        <v>190.79589799999999</v>
      </c>
      <c r="F305">
        <v>1001.513672</v>
      </c>
      <c r="G305">
        <v>891.90673800000002</v>
      </c>
      <c r="H305">
        <v>933.47167999999999</v>
      </c>
      <c r="I305">
        <v>0.95874000000000004</v>
      </c>
      <c r="J305">
        <v>0.836426</v>
      </c>
      <c r="K305">
        <v>0.62548800000000004</v>
      </c>
      <c r="L305">
        <v>1.8554999999999999E-2</v>
      </c>
      <c r="M305">
        <v>7.5699999999999997E-4</v>
      </c>
      <c r="N305">
        <v>22.1</v>
      </c>
      <c r="O305">
        <v>46.696274000000003</v>
      </c>
    </row>
    <row r="306" spans="2:15">
      <c r="B306">
        <v>56.729860000000002</v>
      </c>
      <c r="C306">
        <v>210.08300800000001</v>
      </c>
      <c r="D306">
        <v>488.89160199999998</v>
      </c>
      <c r="E306">
        <v>190.79589799999999</v>
      </c>
      <c r="F306">
        <v>1001.586914</v>
      </c>
      <c r="G306">
        <v>891.50390600000003</v>
      </c>
      <c r="H306">
        <v>933.36181599999998</v>
      </c>
      <c r="I306">
        <v>0.96093700000000004</v>
      </c>
      <c r="J306">
        <v>0.83496099999999995</v>
      </c>
      <c r="K306">
        <v>0.62548800000000004</v>
      </c>
      <c r="L306">
        <v>1.8554999999999999E-2</v>
      </c>
      <c r="M306">
        <v>6.7100000000000005E-4</v>
      </c>
      <c r="N306">
        <v>22.1</v>
      </c>
      <c r="O306">
        <v>46.696452999999998</v>
      </c>
    </row>
    <row r="307" spans="2:15">
      <c r="B307">
        <v>56.930328000000003</v>
      </c>
      <c r="C307">
        <v>209.35058599999999</v>
      </c>
      <c r="D307">
        <v>489.37988300000001</v>
      </c>
      <c r="E307">
        <v>190.18554700000001</v>
      </c>
      <c r="F307">
        <v>1001.806641</v>
      </c>
      <c r="G307">
        <v>891.24755900000002</v>
      </c>
      <c r="H307">
        <v>933.28857400000004</v>
      </c>
      <c r="I307">
        <v>0.96386700000000003</v>
      </c>
      <c r="J307">
        <v>0.836426</v>
      </c>
      <c r="K307">
        <v>0.62695299999999998</v>
      </c>
      <c r="L307">
        <v>1.7822000000000001E-2</v>
      </c>
      <c r="M307">
        <v>8.2399999999999997E-4</v>
      </c>
      <c r="N307">
        <v>22.1</v>
      </c>
      <c r="O307">
        <v>46.698005999999999</v>
      </c>
    </row>
    <row r="308" spans="2:15">
      <c r="B308">
        <v>57.130825999999999</v>
      </c>
      <c r="C308">
        <v>208.74023399999999</v>
      </c>
      <c r="D308">
        <v>488.76953099999997</v>
      </c>
      <c r="E308">
        <v>191.28417999999999</v>
      </c>
      <c r="F308">
        <v>1001.6235349999999</v>
      </c>
      <c r="G308">
        <v>891.17431599999998</v>
      </c>
      <c r="H308">
        <v>933.28857400000004</v>
      </c>
      <c r="I308">
        <v>0.96240199999999998</v>
      </c>
      <c r="J308">
        <v>0.83715799999999996</v>
      </c>
      <c r="K308">
        <v>0.62109400000000003</v>
      </c>
      <c r="L308">
        <v>1.7090000000000001E-2</v>
      </c>
      <c r="M308">
        <v>9.0899999999999998E-4</v>
      </c>
      <c r="N308">
        <v>22.1</v>
      </c>
      <c r="O308">
        <v>46.696376999999998</v>
      </c>
    </row>
    <row r="309" spans="2:15">
      <c r="B309">
        <v>57.331299999999999</v>
      </c>
      <c r="C309">
        <v>208.984375</v>
      </c>
      <c r="D309">
        <v>488.64746100000002</v>
      </c>
      <c r="E309">
        <v>188.23242200000001</v>
      </c>
      <c r="F309">
        <v>1001.293945</v>
      </c>
      <c r="G309">
        <v>891.39404300000001</v>
      </c>
      <c r="H309">
        <v>933.36181599999998</v>
      </c>
      <c r="I309">
        <v>0.96167000000000002</v>
      </c>
      <c r="J309">
        <v>0.83862300000000001</v>
      </c>
      <c r="K309">
        <v>0.62548800000000004</v>
      </c>
      <c r="L309">
        <v>1.8799E-2</v>
      </c>
      <c r="M309">
        <v>7.8700000000000005E-4</v>
      </c>
      <c r="N309">
        <v>22.1</v>
      </c>
      <c r="O309">
        <v>46.708568999999997</v>
      </c>
    </row>
    <row r="310" spans="2:15">
      <c r="B310">
        <v>57.531941000000003</v>
      </c>
      <c r="C310">
        <v>208.74023399999999</v>
      </c>
      <c r="D310">
        <v>488.28125</v>
      </c>
      <c r="E310">
        <v>192.382812</v>
      </c>
      <c r="F310">
        <v>1001.403809</v>
      </c>
      <c r="G310">
        <v>891.76025400000003</v>
      </c>
      <c r="H310">
        <v>933.068848</v>
      </c>
      <c r="I310">
        <v>0.96386700000000003</v>
      </c>
      <c r="J310">
        <v>0.83569300000000002</v>
      </c>
      <c r="K310">
        <v>0.62548800000000004</v>
      </c>
      <c r="L310">
        <v>1.7822000000000001E-2</v>
      </c>
      <c r="M310">
        <v>8.8500000000000004E-4</v>
      </c>
      <c r="N310">
        <v>22.1</v>
      </c>
      <c r="O310">
        <v>46.730404</v>
      </c>
    </row>
    <row r="311" spans="2:15">
      <c r="B311">
        <v>57.732596000000001</v>
      </c>
      <c r="C311">
        <v>208.74023399999999</v>
      </c>
      <c r="D311">
        <v>488.64746100000002</v>
      </c>
      <c r="E311">
        <v>193.11523399999999</v>
      </c>
      <c r="F311">
        <v>1001.293945</v>
      </c>
      <c r="G311">
        <v>891.57714799999997</v>
      </c>
      <c r="H311">
        <v>933.47167999999999</v>
      </c>
      <c r="I311">
        <v>0.96679700000000002</v>
      </c>
      <c r="J311">
        <v>0.836426</v>
      </c>
      <c r="K311">
        <v>0.62695299999999998</v>
      </c>
      <c r="L311">
        <v>1.9531E-2</v>
      </c>
      <c r="M311">
        <v>9.2199999999999997E-4</v>
      </c>
      <c r="N311">
        <v>22.1</v>
      </c>
      <c r="O311">
        <v>46.741875</v>
      </c>
    </row>
    <row r="312" spans="2:15">
      <c r="B312">
        <v>57.933197999999997</v>
      </c>
      <c r="C312">
        <v>208.12988300000001</v>
      </c>
      <c r="D312">
        <v>490.234375</v>
      </c>
      <c r="E312">
        <v>192.382812</v>
      </c>
      <c r="F312">
        <v>1000.927734</v>
      </c>
      <c r="G312">
        <v>891.17431599999998</v>
      </c>
      <c r="H312">
        <v>933.58154300000001</v>
      </c>
      <c r="I312">
        <v>0.96240199999999998</v>
      </c>
      <c r="J312">
        <v>0.83862300000000001</v>
      </c>
      <c r="K312">
        <v>0.62988299999999997</v>
      </c>
      <c r="L312">
        <v>1.7090000000000001E-2</v>
      </c>
      <c r="M312">
        <v>9.7000000000000005E-4</v>
      </c>
      <c r="N312">
        <v>22.1</v>
      </c>
      <c r="O312">
        <v>46.752312000000003</v>
      </c>
    </row>
    <row r="313" spans="2:15">
      <c r="B313">
        <v>58.133695000000003</v>
      </c>
      <c r="C313">
        <v>209.10644500000001</v>
      </c>
      <c r="D313">
        <v>489.13574199999999</v>
      </c>
      <c r="E313">
        <v>192.382812</v>
      </c>
      <c r="F313">
        <v>1001.037598</v>
      </c>
      <c r="G313">
        <v>891.06445299999996</v>
      </c>
      <c r="H313">
        <v>933.43505900000002</v>
      </c>
      <c r="I313">
        <v>0.96752899999999997</v>
      </c>
      <c r="J313">
        <v>0.83496099999999995</v>
      </c>
      <c r="K313">
        <v>0.62548800000000004</v>
      </c>
      <c r="L313">
        <v>1.8065999999999999E-2</v>
      </c>
      <c r="M313">
        <v>1.093E-3</v>
      </c>
      <c r="N313">
        <v>22.1</v>
      </c>
      <c r="O313">
        <v>46.755141999999999</v>
      </c>
    </row>
    <row r="314" spans="2:15">
      <c r="B314">
        <v>58.334162999999997</v>
      </c>
      <c r="C314">
        <v>209.35058599999999</v>
      </c>
      <c r="D314">
        <v>488.64746100000002</v>
      </c>
      <c r="E314">
        <v>193.48144500000001</v>
      </c>
      <c r="F314">
        <v>1001.220703</v>
      </c>
      <c r="G314">
        <v>890.99121100000002</v>
      </c>
      <c r="H314">
        <v>933.25195299999996</v>
      </c>
      <c r="I314">
        <v>0.96240199999999998</v>
      </c>
      <c r="J314">
        <v>0.83862300000000001</v>
      </c>
      <c r="K314">
        <v>0.62548800000000004</v>
      </c>
      <c r="L314">
        <v>1.8799E-2</v>
      </c>
      <c r="M314">
        <v>1.0560000000000001E-3</v>
      </c>
      <c r="N314">
        <v>22.1</v>
      </c>
      <c r="O314">
        <v>46.761467000000003</v>
      </c>
    </row>
    <row r="315" spans="2:15">
      <c r="B315">
        <v>58.534756999999999</v>
      </c>
      <c r="C315">
        <v>209.22851600000001</v>
      </c>
      <c r="D315">
        <v>489.257812</v>
      </c>
      <c r="E315">
        <v>191.28417999999999</v>
      </c>
      <c r="F315">
        <v>1001.220703</v>
      </c>
      <c r="G315">
        <v>891.46728499999995</v>
      </c>
      <c r="H315">
        <v>933.28857400000004</v>
      </c>
      <c r="I315">
        <v>0.96606400000000003</v>
      </c>
      <c r="J315">
        <v>0.83496099999999995</v>
      </c>
      <c r="K315">
        <v>0.61816400000000005</v>
      </c>
      <c r="L315">
        <v>2.0507999999999998E-2</v>
      </c>
      <c r="M315">
        <v>9.8900000000000008E-4</v>
      </c>
      <c r="N315">
        <v>22.1</v>
      </c>
      <c r="O315">
        <v>46.766254000000004</v>
      </c>
    </row>
    <row r="316" spans="2:15">
      <c r="B316">
        <v>58.735571999999998</v>
      </c>
      <c r="C316">
        <v>209.472656</v>
      </c>
      <c r="D316">
        <v>488.64746100000002</v>
      </c>
      <c r="E316">
        <v>193.48144500000001</v>
      </c>
      <c r="F316">
        <v>1001.220703</v>
      </c>
      <c r="G316">
        <v>891.32080099999996</v>
      </c>
      <c r="H316">
        <v>933.36181599999998</v>
      </c>
      <c r="I316">
        <v>0.96460000000000001</v>
      </c>
      <c r="J316">
        <v>0.83935499999999996</v>
      </c>
      <c r="K316">
        <v>0.62109400000000003</v>
      </c>
      <c r="L316">
        <v>2.0507999999999998E-2</v>
      </c>
      <c r="M316">
        <v>1.0380000000000001E-3</v>
      </c>
      <c r="N316">
        <v>22.1</v>
      </c>
      <c r="O316">
        <v>46.766705000000002</v>
      </c>
    </row>
    <row r="317" spans="2:15">
      <c r="B317">
        <v>58.936090999999998</v>
      </c>
      <c r="C317">
        <v>209.83886699999999</v>
      </c>
      <c r="D317">
        <v>488.15917999999999</v>
      </c>
      <c r="E317">
        <v>189.453125</v>
      </c>
      <c r="F317">
        <v>1001.184082</v>
      </c>
      <c r="G317">
        <v>891.50390600000003</v>
      </c>
      <c r="H317">
        <v>933.14209000000005</v>
      </c>
      <c r="I317">
        <v>0.96313499999999996</v>
      </c>
      <c r="J317">
        <v>0.841553</v>
      </c>
      <c r="K317">
        <v>0.61962899999999999</v>
      </c>
      <c r="L317">
        <v>1.7578E-2</v>
      </c>
      <c r="M317">
        <v>1.0380000000000001E-3</v>
      </c>
      <c r="N317">
        <v>22.1</v>
      </c>
      <c r="O317">
        <v>46.748226000000003</v>
      </c>
    </row>
    <row r="318" spans="2:15">
      <c r="B318">
        <v>59.135606000000003</v>
      </c>
      <c r="C318">
        <v>209.10644500000001</v>
      </c>
      <c r="D318">
        <v>489.74609400000003</v>
      </c>
      <c r="E318">
        <v>191.52832000000001</v>
      </c>
      <c r="F318">
        <v>1001.330566</v>
      </c>
      <c r="G318">
        <v>891.76025400000003</v>
      </c>
      <c r="H318">
        <v>933.54492200000004</v>
      </c>
      <c r="I318">
        <v>0.97119100000000003</v>
      </c>
      <c r="J318">
        <v>0.836426</v>
      </c>
      <c r="K318">
        <v>0.61816400000000005</v>
      </c>
      <c r="L318">
        <v>1.9531E-2</v>
      </c>
      <c r="M318">
        <v>1.0189999999999999E-3</v>
      </c>
      <c r="N318">
        <v>22.1</v>
      </c>
      <c r="O318">
        <v>46.737651999999997</v>
      </c>
    </row>
    <row r="319" spans="2:15">
      <c r="B319">
        <v>59.336759999999998</v>
      </c>
      <c r="C319">
        <v>208.25195299999999</v>
      </c>
      <c r="D319">
        <v>489.37988300000001</v>
      </c>
      <c r="E319">
        <v>190.30761699999999</v>
      </c>
      <c r="F319">
        <v>1001.403809</v>
      </c>
      <c r="G319">
        <v>892.053223</v>
      </c>
      <c r="H319">
        <v>933.47167999999999</v>
      </c>
      <c r="I319">
        <v>0.96679700000000002</v>
      </c>
      <c r="J319">
        <v>0.83935499999999996</v>
      </c>
      <c r="K319">
        <v>0.61962899999999999</v>
      </c>
      <c r="L319">
        <v>1.6112999999999999E-2</v>
      </c>
      <c r="M319">
        <v>9.8299999999999993E-4</v>
      </c>
      <c r="N319">
        <v>22.1</v>
      </c>
      <c r="O319">
        <v>46.722748000000003</v>
      </c>
    </row>
    <row r="320" spans="2:15">
      <c r="B320">
        <v>59.536236000000002</v>
      </c>
      <c r="C320">
        <v>209.71679700000001</v>
      </c>
      <c r="D320">
        <v>488.40332000000001</v>
      </c>
      <c r="E320">
        <v>192.74902299999999</v>
      </c>
      <c r="F320">
        <v>1001.184082</v>
      </c>
      <c r="G320">
        <v>892.16308600000002</v>
      </c>
      <c r="H320">
        <v>933.65478499999995</v>
      </c>
      <c r="I320">
        <v>0.96460000000000001</v>
      </c>
      <c r="J320">
        <v>0.83935499999999996</v>
      </c>
      <c r="K320">
        <v>0.61962899999999999</v>
      </c>
      <c r="L320">
        <v>1.7822000000000001E-2</v>
      </c>
      <c r="M320">
        <v>8.8500000000000004E-4</v>
      </c>
      <c r="N320">
        <v>22.1</v>
      </c>
      <c r="O320">
        <v>46.728230000000003</v>
      </c>
    </row>
    <row r="321" spans="2:15">
      <c r="B321">
        <v>59.736702999999999</v>
      </c>
      <c r="C321">
        <v>209.83886699999999</v>
      </c>
      <c r="D321">
        <v>488.28125</v>
      </c>
      <c r="E321">
        <v>193.11523399999999</v>
      </c>
      <c r="F321">
        <v>1001.184082</v>
      </c>
      <c r="G321">
        <v>892.52929700000004</v>
      </c>
      <c r="H321">
        <v>933.39843699999994</v>
      </c>
      <c r="I321">
        <v>0.96020499999999998</v>
      </c>
      <c r="J321">
        <v>0.83862300000000001</v>
      </c>
      <c r="K321">
        <v>0.61962899999999999</v>
      </c>
      <c r="L321">
        <v>1.7822000000000001E-2</v>
      </c>
      <c r="M321">
        <v>6.5300000000000004E-4</v>
      </c>
      <c r="N321">
        <v>22.1</v>
      </c>
      <c r="O321">
        <v>46.728329000000002</v>
      </c>
    </row>
    <row r="322" spans="2:15">
      <c r="B322">
        <v>59.938167999999997</v>
      </c>
      <c r="C322">
        <v>209.83886699999999</v>
      </c>
      <c r="D322">
        <v>490.11230499999999</v>
      </c>
      <c r="E322">
        <v>192.01660200000001</v>
      </c>
      <c r="F322">
        <v>1000.891113</v>
      </c>
      <c r="G322">
        <v>892.712402</v>
      </c>
      <c r="H322">
        <v>933.54492200000004</v>
      </c>
      <c r="I322">
        <v>0.96533199999999997</v>
      </c>
      <c r="J322">
        <v>0.83203099999999997</v>
      </c>
      <c r="K322">
        <v>0.62109400000000003</v>
      </c>
      <c r="L322">
        <v>1.9286999999999999E-2</v>
      </c>
      <c r="M322">
        <v>7.0200000000000004E-4</v>
      </c>
      <c r="N322">
        <v>22.1</v>
      </c>
      <c r="O322">
        <v>46.715026999999999</v>
      </c>
    </row>
    <row r="323" spans="2:15">
      <c r="B323">
        <v>60.138705000000002</v>
      </c>
      <c r="C323">
        <v>209.472656</v>
      </c>
      <c r="D323">
        <v>490.234375</v>
      </c>
      <c r="E323">
        <v>190.18554700000001</v>
      </c>
      <c r="F323">
        <v>1000.927734</v>
      </c>
      <c r="G323">
        <v>892.96875</v>
      </c>
      <c r="H323">
        <v>933.10546899999997</v>
      </c>
      <c r="I323">
        <v>0.96240199999999998</v>
      </c>
      <c r="J323">
        <v>0.83496099999999995</v>
      </c>
      <c r="K323">
        <v>0.61962899999999999</v>
      </c>
      <c r="L323">
        <v>1.6846E-2</v>
      </c>
      <c r="M323">
        <v>7.6900000000000004E-4</v>
      </c>
      <c r="N323">
        <v>22.1</v>
      </c>
      <c r="O323">
        <v>46.712963000000002</v>
      </c>
    </row>
    <row r="324" spans="2:15">
      <c r="B324">
        <v>60.339148999999999</v>
      </c>
      <c r="C324">
        <v>209.35058599999999</v>
      </c>
      <c r="D324">
        <v>489.74609400000003</v>
      </c>
      <c r="E324">
        <v>193.23730499999999</v>
      </c>
      <c r="F324">
        <v>1001.1108400000001</v>
      </c>
      <c r="G324">
        <v>893.29834000000005</v>
      </c>
      <c r="H324">
        <v>933.03222700000003</v>
      </c>
      <c r="I324">
        <v>0.96679700000000002</v>
      </c>
      <c r="J324">
        <v>0.84008799999999995</v>
      </c>
      <c r="K324">
        <v>0.62548800000000004</v>
      </c>
      <c r="L324">
        <v>1.8799E-2</v>
      </c>
      <c r="M324">
        <v>7.2599999999999997E-4</v>
      </c>
      <c r="N324">
        <v>22.1</v>
      </c>
      <c r="O324">
        <v>46.728324999999998</v>
      </c>
    </row>
    <row r="325" spans="2:15">
      <c r="B325">
        <v>60.539768000000002</v>
      </c>
      <c r="C325">
        <v>209.71679700000001</v>
      </c>
      <c r="D325">
        <v>488.28125</v>
      </c>
      <c r="E325">
        <v>191.04003900000001</v>
      </c>
      <c r="F325">
        <v>1000.927734</v>
      </c>
      <c r="G325">
        <v>893.26171899999997</v>
      </c>
      <c r="H325">
        <v>933.17871100000002</v>
      </c>
      <c r="I325">
        <v>0.96240199999999998</v>
      </c>
      <c r="J325">
        <v>0.83715799999999996</v>
      </c>
      <c r="K325">
        <v>0.62695299999999998</v>
      </c>
      <c r="L325">
        <v>1.7090000000000001E-2</v>
      </c>
      <c r="M325">
        <v>8.0599999999999997E-4</v>
      </c>
      <c r="N325">
        <v>22.1</v>
      </c>
      <c r="O325">
        <v>46.733967</v>
      </c>
    </row>
    <row r="326" spans="2:15">
      <c r="B326">
        <v>60.740296000000001</v>
      </c>
      <c r="C326">
        <v>209.83886699999999</v>
      </c>
      <c r="D326">
        <v>488.28125</v>
      </c>
      <c r="E326">
        <v>192.01660200000001</v>
      </c>
      <c r="F326">
        <v>1000.598145</v>
      </c>
      <c r="G326">
        <v>892.89550799999995</v>
      </c>
      <c r="H326">
        <v>933.10546899999997</v>
      </c>
      <c r="I326">
        <v>0.96899400000000002</v>
      </c>
      <c r="J326">
        <v>0.83935499999999996</v>
      </c>
      <c r="K326">
        <v>0.62109400000000003</v>
      </c>
      <c r="L326">
        <v>1.7090000000000001E-2</v>
      </c>
      <c r="M326">
        <v>9.3999999999999997E-4</v>
      </c>
      <c r="N326">
        <v>22.1</v>
      </c>
      <c r="O326">
        <v>46.73959</v>
      </c>
    </row>
    <row r="327" spans="2:15">
      <c r="B327">
        <v>60.940807999999997</v>
      </c>
      <c r="C327">
        <v>208.74023399999999</v>
      </c>
      <c r="D327">
        <v>489.13574199999999</v>
      </c>
      <c r="E327">
        <v>189.81933599999999</v>
      </c>
      <c r="F327">
        <v>1000.598145</v>
      </c>
      <c r="G327">
        <v>892.78564500000005</v>
      </c>
      <c r="H327">
        <v>932.95898399999999</v>
      </c>
      <c r="I327">
        <v>0.96093700000000004</v>
      </c>
      <c r="J327">
        <v>0.83715799999999996</v>
      </c>
      <c r="K327">
        <v>0.62988299999999997</v>
      </c>
      <c r="L327">
        <v>1.8554999999999999E-2</v>
      </c>
      <c r="M327">
        <v>8.7900000000000001E-4</v>
      </c>
      <c r="N327">
        <v>22.1</v>
      </c>
      <c r="O327">
        <v>46.732368000000001</v>
      </c>
    </row>
    <row r="328" spans="2:15">
      <c r="B328">
        <v>61.141272999999998</v>
      </c>
      <c r="C328">
        <v>208.984375</v>
      </c>
      <c r="D328">
        <v>489.13574199999999</v>
      </c>
      <c r="E328">
        <v>191.894531</v>
      </c>
      <c r="F328">
        <v>1000.488281</v>
      </c>
      <c r="G328">
        <v>892.08984399999997</v>
      </c>
      <c r="H328">
        <v>933.17871100000002</v>
      </c>
      <c r="I328">
        <v>0.96460000000000001</v>
      </c>
      <c r="J328">
        <v>0.84082000000000001</v>
      </c>
      <c r="K328">
        <v>0.62695299999999998</v>
      </c>
      <c r="L328">
        <v>1.7090000000000001E-2</v>
      </c>
      <c r="M328">
        <v>8.3000000000000001E-4</v>
      </c>
      <c r="N328">
        <v>22.1</v>
      </c>
      <c r="O328">
        <v>46.723205999999998</v>
      </c>
    </row>
    <row r="329" spans="2:15">
      <c r="B329">
        <v>61.340767999999997</v>
      </c>
      <c r="C329">
        <v>209.35058599999999</v>
      </c>
      <c r="D329">
        <v>487.79296900000003</v>
      </c>
      <c r="E329">
        <v>191.894531</v>
      </c>
      <c r="F329">
        <v>1000.1953119999999</v>
      </c>
      <c r="G329">
        <v>891.72363299999995</v>
      </c>
      <c r="H329">
        <v>933.03222700000003</v>
      </c>
      <c r="I329">
        <v>0.96752899999999997</v>
      </c>
      <c r="J329">
        <v>0.836426</v>
      </c>
      <c r="K329">
        <v>0.62548800000000004</v>
      </c>
      <c r="L329">
        <v>1.7090000000000001E-2</v>
      </c>
      <c r="M329">
        <v>8.3000000000000001E-4</v>
      </c>
      <c r="N329">
        <v>22.1</v>
      </c>
      <c r="O329">
        <v>46.723427000000001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34"/>
  <dimension ref="A1:P621"/>
  <sheetViews>
    <sheetView workbookViewId="0"/>
  </sheetViews>
  <sheetFormatPr defaultColWidth="8.85546875" defaultRowHeight="15"/>
  <sheetData>
    <row r="1" spans="1:15">
      <c r="A1" t="s">
        <v>33</v>
      </c>
    </row>
    <row r="2" spans="1:15">
      <c r="A2" t="s">
        <v>34</v>
      </c>
      <c r="B2">
        <v>2</v>
      </c>
    </row>
    <row r="3" spans="1:15">
      <c r="A3" t="s">
        <v>35</v>
      </c>
      <c r="B3">
        <v>2</v>
      </c>
    </row>
    <row r="4" spans="1:15">
      <c r="A4" t="s">
        <v>36</v>
      </c>
      <c r="B4" t="s">
        <v>37</v>
      </c>
    </row>
    <row r="5" spans="1:15">
      <c r="A5" t="s">
        <v>38</v>
      </c>
      <c r="B5" t="s">
        <v>39</v>
      </c>
    </row>
    <row r="6" spans="1:15">
      <c r="A6" t="s">
        <v>40</v>
      </c>
      <c r="B6" t="s">
        <v>41</v>
      </c>
    </row>
    <row r="7" spans="1:15">
      <c r="A7" t="s">
        <v>42</v>
      </c>
      <c r="B7" t="s">
        <v>41</v>
      </c>
    </row>
    <row r="8" spans="1:15">
      <c r="A8" t="s">
        <v>43</v>
      </c>
      <c r="B8" t="s">
        <v>44</v>
      </c>
    </row>
    <row r="9" spans="1:15">
      <c r="A9" t="s">
        <v>45</v>
      </c>
      <c r="B9" t="s">
        <v>46</v>
      </c>
    </row>
    <row r="10" spans="1:15">
      <c r="A10" t="s">
        <v>2</v>
      </c>
      <c r="B10" s="1">
        <v>44846</v>
      </c>
    </row>
    <row r="11" spans="1:15">
      <c r="A11" t="s">
        <v>47</v>
      </c>
      <c r="B11" s="2">
        <v>0.48340962962962958</v>
      </c>
    </row>
    <row r="12" spans="1:15">
      <c r="A12" t="s">
        <v>48</v>
      </c>
    </row>
    <row r="14" spans="1:15">
      <c r="A14" t="s">
        <v>49</v>
      </c>
      <c r="B14">
        <v>14</v>
      </c>
    </row>
    <row r="15" spans="1:15">
      <c r="A15" t="s">
        <v>50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</row>
    <row r="16" spans="1:15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  <c r="O16" s="1">
        <v>1462</v>
      </c>
    </row>
    <row r="17" spans="1:16">
      <c r="A17" t="s">
        <v>47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  <c r="O17" s="3">
        <v>4.1666666666666664E-2</v>
      </c>
    </row>
    <row r="18" spans="1:16">
      <c r="A18" t="s">
        <v>51</v>
      </c>
      <c r="B18" t="s">
        <v>47</v>
      </c>
      <c r="C18" t="s">
        <v>47</v>
      </c>
      <c r="D18" t="s">
        <v>47</v>
      </c>
      <c r="E18" t="s">
        <v>47</v>
      </c>
      <c r="F18" t="s">
        <v>47</v>
      </c>
      <c r="G18" t="s">
        <v>47</v>
      </c>
      <c r="H18" t="s">
        <v>47</v>
      </c>
      <c r="I18" t="s">
        <v>47</v>
      </c>
      <c r="J18" t="s">
        <v>47</v>
      </c>
      <c r="K18" t="s">
        <v>47</v>
      </c>
      <c r="L18" t="s">
        <v>47</v>
      </c>
      <c r="M18" t="s">
        <v>47</v>
      </c>
      <c r="N18" t="s">
        <v>47</v>
      </c>
      <c r="O18" t="s">
        <v>47</v>
      </c>
    </row>
    <row r="19" spans="1:16">
      <c r="A19" t="s">
        <v>52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</row>
    <row r="20" spans="1:16">
      <c r="A20" t="s">
        <v>53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</row>
    <row r="21" spans="1:16">
      <c r="A21" t="s">
        <v>48</v>
      </c>
    </row>
    <row r="22" spans="1:16">
      <c r="A22" t="s">
        <v>54</v>
      </c>
      <c r="B22" t="s">
        <v>55</v>
      </c>
      <c r="C22" t="s">
        <v>56</v>
      </c>
      <c r="D22" t="s">
        <v>57</v>
      </c>
      <c r="E22" t="s">
        <v>58</v>
      </c>
      <c r="F22" t="s">
        <v>59</v>
      </c>
      <c r="G22" t="s">
        <v>60</v>
      </c>
      <c r="H22" t="s">
        <v>61</v>
      </c>
      <c r="I22" t="s">
        <v>62</v>
      </c>
      <c r="J22" t="s">
        <v>63</v>
      </c>
      <c r="K22" t="s">
        <v>64</v>
      </c>
      <c r="L22" t="s">
        <v>65</v>
      </c>
      <c r="M22" t="s">
        <v>66</v>
      </c>
      <c r="N22" t="s">
        <v>67</v>
      </c>
      <c r="O22" t="s">
        <v>68</v>
      </c>
      <c r="P22" t="s">
        <v>69</v>
      </c>
    </row>
    <row r="23" spans="1:16">
      <c r="B23">
        <v>0</v>
      </c>
      <c r="C23">
        <v>150.26855499999999</v>
      </c>
      <c r="D23">
        <v>350.34179699999999</v>
      </c>
      <c r="E23">
        <v>133.91113300000001</v>
      </c>
      <c r="F23">
        <v>1018.249512</v>
      </c>
      <c r="G23">
        <v>820.23925799999995</v>
      </c>
      <c r="H23">
        <v>913.98925799999995</v>
      </c>
      <c r="I23">
        <v>0.67236300000000004</v>
      </c>
      <c r="J23">
        <v>0.40942400000000001</v>
      </c>
      <c r="K23">
        <v>0.30322300000000002</v>
      </c>
      <c r="L23">
        <v>1.0742E-2</v>
      </c>
      <c r="M23">
        <v>2.3739999999999998E-3</v>
      </c>
      <c r="N23">
        <v>20.5</v>
      </c>
      <c r="O23">
        <v>33.394694999999999</v>
      </c>
    </row>
    <row r="24" spans="1:16">
      <c r="B24">
        <v>0.20063</v>
      </c>
      <c r="C24">
        <v>150.02441400000001</v>
      </c>
      <c r="D24">
        <v>350.21972699999998</v>
      </c>
      <c r="E24">
        <v>134.277344</v>
      </c>
      <c r="F24">
        <v>1018.249512</v>
      </c>
      <c r="G24">
        <v>820.20263699999998</v>
      </c>
      <c r="H24">
        <v>914.53857400000004</v>
      </c>
      <c r="I24">
        <v>0.67163099999999998</v>
      </c>
      <c r="J24">
        <v>0.41162100000000001</v>
      </c>
      <c r="K24">
        <v>0.288574</v>
      </c>
      <c r="L24">
        <v>1.1963E-2</v>
      </c>
      <c r="M24">
        <v>2.5019999999999999E-3</v>
      </c>
      <c r="N24">
        <v>20.5</v>
      </c>
      <c r="O24">
        <v>33.404975999999998</v>
      </c>
    </row>
    <row r="25" spans="1:16">
      <c r="B25">
        <v>0.40109299999999998</v>
      </c>
      <c r="C25">
        <v>150.390625</v>
      </c>
      <c r="D25">
        <v>349.73144500000001</v>
      </c>
      <c r="E25">
        <v>134.64355499999999</v>
      </c>
      <c r="F25">
        <v>1018.249512</v>
      </c>
      <c r="G25">
        <v>820.20263699999998</v>
      </c>
      <c r="H25">
        <v>914.35546899999997</v>
      </c>
      <c r="I25">
        <v>0.663574</v>
      </c>
      <c r="J25">
        <v>0.412354</v>
      </c>
      <c r="K25">
        <v>0.30175800000000003</v>
      </c>
      <c r="L25">
        <v>1.001E-2</v>
      </c>
      <c r="M25">
        <v>2.5019999999999999E-3</v>
      </c>
      <c r="N25">
        <v>20.5</v>
      </c>
      <c r="O25">
        <v>33.383471999999998</v>
      </c>
    </row>
    <row r="26" spans="1:16">
      <c r="B26">
        <v>0.60156799999999999</v>
      </c>
      <c r="C26">
        <v>150.26855499999999</v>
      </c>
      <c r="D26">
        <v>349.36523399999999</v>
      </c>
      <c r="E26">
        <v>133.54492200000001</v>
      </c>
      <c r="F26">
        <v>1018.212891</v>
      </c>
      <c r="G26">
        <v>820.16601600000001</v>
      </c>
      <c r="H26">
        <v>914.68505900000002</v>
      </c>
      <c r="I26">
        <v>0.67163099999999998</v>
      </c>
      <c r="J26">
        <v>0.41162100000000001</v>
      </c>
      <c r="K26">
        <v>0.29882799999999998</v>
      </c>
      <c r="L26">
        <v>1.0985999999999999E-2</v>
      </c>
      <c r="M26">
        <v>2.5569999999999998E-3</v>
      </c>
      <c r="N26">
        <v>20.5</v>
      </c>
      <c r="O26">
        <v>33.358294999999998</v>
      </c>
    </row>
    <row r="27" spans="1:16">
      <c r="B27">
        <v>0.80206100000000002</v>
      </c>
      <c r="C27">
        <v>150.14648399999999</v>
      </c>
      <c r="D27">
        <v>348.38867199999999</v>
      </c>
      <c r="E27">
        <v>134.15527299999999</v>
      </c>
      <c r="F27">
        <v>1018.249512</v>
      </c>
      <c r="G27">
        <v>820.3125</v>
      </c>
      <c r="H27">
        <v>915.490723</v>
      </c>
      <c r="I27">
        <v>0.66137699999999999</v>
      </c>
      <c r="J27">
        <v>0.410889</v>
      </c>
      <c r="K27">
        <v>0.30468699999999999</v>
      </c>
      <c r="L27">
        <v>1.0498E-2</v>
      </c>
      <c r="M27">
        <v>2.49E-3</v>
      </c>
      <c r="N27">
        <v>20.5</v>
      </c>
      <c r="O27">
        <v>33.353012</v>
      </c>
    </row>
    <row r="28" spans="1:16">
      <c r="B28">
        <v>1.0028079999999999</v>
      </c>
      <c r="C28">
        <v>149.902344</v>
      </c>
      <c r="D28">
        <v>348.02246100000002</v>
      </c>
      <c r="E28">
        <v>135.00976600000001</v>
      </c>
      <c r="F28">
        <v>1018.249512</v>
      </c>
      <c r="G28">
        <v>820.60546899999997</v>
      </c>
      <c r="H28">
        <v>916.29638699999998</v>
      </c>
      <c r="I28">
        <v>0.67236300000000004</v>
      </c>
      <c r="J28">
        <v>0.418213</v>
      </c>
      <c r="K28">
        <v>0.29882799999999998</v>
      </c>
      <c r="L28">
        <v>1.0985999999999999E-2</v>
      </c>
      <c r="M28">
        <v>2.4840000000000001E-3</v>
      </c>
      <c r="N28">
        <v>20.5</v>
      </c>
      <c r="O28">
        <v>33.351607999999999</v>
      </c>
    </row>
    <row r="29" spans="1:16">
      <c r="B29">
        <v>1.2032719999999999</v>
      </c>
      <c r="C29">
        <v>149.78027299999999</v>
      </c>
      <c r="D29">
        <v>348.14453099999997</v>
      </c>
      <c r="E29">
        <v>134.765625</v>
      </c>
      <c r="F29">
        <v>1018.249512</v>
      </c>
      <c r="G29">
        <v>821.04492200000004</v>
      </c>
      <c r="H29">
        <v>916.36962900000003</v>
      </c>
      <c r="I29">
        <v>0.66723600000000005</v>
      </c>
      <c r="J29">
        <v>0.40795900000000002</v>
      </c>
      <c r="K29">
        <v>0.30468699999999999</v>
      </c>
      <c r="L29">
        <v>9.7660000000000004E-3</v>
      </c>
      <c r="M29">
        <v>2.6180000000000001E-3</v>
      </c>
      <c r="N29">
        <v>20.5</v>
      </c>
      <c r="O29">
        <v>33.351849000000001</v>
      </c>
    </row>
    <row r="30" spans="1:16">
      <c r="B30">
        <v>1.4027750000000001</v>
      </c>
      <c r="C30">
        <v>149.902344</v>
      </c>
      <c r="D30">
        <v>348.75488300000001</v>
      </c>
      <c r="E30">
        <v>134.15527299999999</v>
      </c>
      <c r="F30">
        <v>1018.212891</v>
      </c>
      <c r="G30">
        <v>821.37451199999998</v>
      </c>
      <c r="H30">
        <v>917.13867200000004</v>
      </c>
      <c r="I30">
        <v>0.67309600000000003</v>
      </c>
      <c r="J30">
        <v>0.40942400000000001</v>
      </c>
      <c r="K30">
        <v>0.30175800000000003</v>
      </c>
      <c r="L30">
        <v>1.1719E-2</v>
      </c>
      <c r="M30">
        <v>2.5019999999999999E-3</v>
      </c>
      <c r="N30">
        <v>20.5</v>
      </c>
      <c r="O30">
        <v>33.359535000000001</v>
      </c>
    </row>
    <row r="31" spans="1:16">
      <c r="B31">
        <v>1.60324</v>
      </c>
      <c r="C31">
        <v>149.78027299999999</v>
      </c>
      <c r="D31">
        <v>349.12109400000003</v>
      </c>
      <c r="E31">
        <v>134.277344</v>
      </c>
      <c r="F31">
        <v>1018.212891</v>
      </c>
      <c r="G31">
        <v>821.59423800000002</v>
      </c>
      <c r="H31">
        <v>918.67675799999995</v>
      </c>
      <c r="I31">
        <v>0.665771</v>
      </c>
      <c r="J31">
        <v>0.412354</v>
      </c>
      <c r="K31">
        <v>0.30322300000000002</v>
      </c>
      <c r="L31">
        <v>8.5450000000000005E-3</v>
      </c>
      <c r="M31">
        <v>2.3679999999999999E-3</v>
      </c>
      <c r="N31">
        <v>20.5</v>
      </c>
      <c r="O31">
        <v>33.358817999999999</v>
      </c>
    </row>
    <row r="32" spans="1:16">
      <c r="B32">
        <v>1.803704</v>
      </c>
      <c r="C32">
        <v>149.53613300000001</v>
      </c>
      <c r="D32">
        <v>349.24316399999998</v>
      </c>
      <c r="E32">
        <v>133.300781</v>
      </c>
      <c r="F32">
        <v>1018.17627</v>
      </c>
      <c r="G32">
        <v>821.70410200000003</v>
      </c>
      <c r="H32">
        <v>918.09082000000001</v>
      </c>
      <c r="I32">
        <v>0.67163099999999998</v>
      </c>
      <c r="J32">
        <v>0.41308600000000001</v>
      </c>
      <c r="K32">
        <v>0.30175800000000003</v>
      </c>
      <c r="L32">
        <v>1.0742E-2</v>
      </c>
      <c r="M32">
        <v>2.8500000000000001E-3</v>
      </c>
      <c r="N32">
        <v>20.5</v>
      </c>
      <c r="O32">
        <v>33.374336</v>
      </c>
    </row>
    <row r="33" spans="2:15">
      <c r="B33">
        <v>2.005687</v>
      </c>
      <c r="C33">
        <v>149.53613300000001</v>
      </c>
      <c r="D33">
        <v>349.48730499999999</v>
      </c>
      <c r="E33">
        <v>133.42285200000001</v>
      </c>
      <c r="F33">
        <v>1018.212891</v>
      </c>
      <c r="G33">
        <v>821.85058600000002</v>
      </c>
      <c r="H33">
        <v>916.77246100000002</v>
      </c>
      <c r="I33">
        <v>0.66650399999999999</v>
      </c>
      <c r="J33">
        <v>0.40942400000000001</v>
      </c>
      <c r="K33">
        <v>0.29882799999999998</v>
      </c>
      <c r="L33">
        <v>9.5209999999999999E-3</v>
      </c>
      <c r="M33">
        <v>2.728E-3</v>
      </c>
      <c r="N33">
        <v>20.5</v>
      </c>
      <c r="O33">
        <v>33.370358000000003</v>
      </c>
    </row>
    <row r="34" spans="2:15">
      <c r="B34">
        <v>2.2051940000000001</v>
      </c>
      <c r="C34">
        <v>149.414062</v>
      </c>
      <c r="D34">
        <v>349.12109400000003</v>
      </c>
      <c r="E34">
        <v>133.42285200000001</v>
      </c>
      <c r="F34">
        <v>1018.212891</v>
      </c>
      <c r="G34">
        <v>822.21679700000004</v>
      </c>
      <c r="H34">
        <v>917.61474599999997</v>
      </c>
      <c r="I34">
        <v>0.66870099999999999</v>
      </c>
      <c r="J34">
        <v>0.40942400000000001</v>
      </c>
      <c r="K34">
        <v>0.30322300000000002</v>
      </c>
      <c r="L34">
        <v>1.001E-2</v>
      </c>
      <c r="M34">
        <v>2.7100000000000002E-3</v>
      </c>
      <c r="N34">
        <v>20.5</v>
      </c>
      <c r="O34">
        <v>33.374980999999998</v>
      </c>
    </row>
    <row r="35" spans="2:15">
      <c r="B35">
        <v>2.4066869999999998</v>
      </c>
      <c r="C35">
        <v>149.53613300000001</v>
      </c>
      <c r="D35">
        <v>349.48730499999999</v>
      </c>
      <c r="E35">
        <v>134.03320299999999</v>
      </c>
      <c r="F35">
        <v>1018.17627</v>
      </c>
      <c r="G35">
        <v>822.21679700000004</v>
      </c>
      <c r="H35">
        <v>917.28515600000003</v>
      </c>
      <c r="I35">
        <v>0.665771</v>
      </c>
      <c r="J35">
        <v>0.41162100000000001</v>
      </c>
      <c r="K35">
        <v>0.30175800000000003</v>
      </c>
      <c r="L35">
        <v>1.0985999999999999E-2</v>
      </c>
      <c r="M35">
        <v>2.6919999999999999E-3</v>
      </c>
      <c r="N35">
        <v>20.5</v>
      </c>
      <c r="O35">
        <v>33.38409</v>
      </c>
    </row>
    <row r="36" spans="2:15">
      <c r="B36">
        <v>2.606122</v>
      </c>
      <c r="C36">
        <v>149.29199199999999</v>
      </c>
      <c r="D36">
        <v>349.48730499999999</v>
      </c>
      <c r="E36">
        <v>134.277344</v>
      </c>
      <c r="F36">
        <v>1018.17627</v>
      </c>
      <c r="G36">
        <v>821.85058600000002</v>
      </c>
      <c r="H36">
        <v>917.39502000000005</v>
      </c>
      <c r="I36">
        <v>0.66870099999999999</v>
      </c>
      <c r="J36">
        <v>0.40942400000000001</v>
      </c>
      <c r="K36">
        <v>0.29882799999999998</v>
      </c>
      <c r="L36">
        <v>9.7660000000000004E-3</v>
      </c>
      <c r="M36">
        <v>2.5330000000000001E-3</v>
      </c>
      <c r="N36">
        <v>20.5</v>
      </c>
      <c r="O36">
        <v>33.391308000000002</v>
      </c>
    </row>
    <row r="37" spans="2:15">
      <c r="B37">
        <v>2.8076210000000001</v>
      </c>
      <c r="C37">
        <v>149.414062</v>
      </c>
      <c r="D37">
        <v>349.609375</v>
      </c>
      <c r="E37">
        <v>134.277344</v>
      </c>
      <c r="F37">
        <v>1018.212891</v>
      </c>
      <c r="G37">
        <v>821.96044900000004</v>
      </c>
      <c r="H37">
        <v>916.29638699999998</v>
      </c>
      <c r="I37">
        <v>0.67309600000000003</v>
      </c>
      <c r="J37">
        <v>0.410889</v>
      </c>
      <c r="K37">
        <v>0.30322300000000002</v>
      </c>
      <c r="L37">
        <v>1.1475000000000001E-2</v>
      </c>
      <c r="M37">
        <v>2.454E-3</v>
      </c>
      <c r="N37">
        <v>20.5</v>
      </c>
      <c r="O37">
        <v>33.398788000000003</v>
      </c>
    </row>
    <row r="38" spans="2:15">
      <c r="B38">
        <v>3.008076</v>
      </c>
      <c r="C38">
        <v>149.414062</v>
      </c>
      <c r="D38">
        <v>349.609375</v>
      </c>
      <c r="E38">
        <v>134.52148399999999</v>
      </c>
      <c r="F38">
        <v>1018.212891</v>
      </c>
      <c r="G38">
        <v>821.88720699999999</v>
      </c>
      <c r="H38">
        <v>916.11328100000003</v>
      </c>
      <c r="I38">
        <v>0.66796900000000003</v>
      </c>
      <c r="J38">
        <v>0.41162100000000001</v>
      </c>
      <c r="K38">
        <v>0.29882799999999998</v>
      </c>
      <c r="L38">
        <v>8.7889999999999999E-3</v>
      </c>
      <c r="M38">
        <v>2.49E-3</v>
      </c>
      <c r="N38">
        <v>20.5</v>
      </c>
      <c r="O38">
        <v>33.409275000000001</v>
      </c>
    </row>
    <row r="39" spans="2:15">
      <c r="B39">
        <v>3.2075429999999998</v>
      </c>
      <c r="C39">
        <v>149.29199199999999</v>
      </c>
      <c r="D39">
        <v>350.09765599999997</v>
      </c>
      <c r="E39">
        <v>134.64355499999999</v>
      </c>
      <c r="F39">
        <v>1018.212891</v>
      </c>
      <c r="G39">
        <v>821.85058600000002</v>
      </c>
      <c r="H39">
        <v>916.07665999999995</v>
      </c>
      <c r="I39">
        <v>0.67089799999999999</v>
      </c>
      <c r="J39">
        <v>0.41162100000000001</v>
      </c>
      <c r="K39">
        <v>0.29882799999999998</v>
      </c>
      <c r="L39">
        <v>1.001E-2</v>
      </c>
      <c r="M39">
        <v>2.4109999999999999E-3</v>
      </c>
      <c r="N39">
        <v>20.5</v>
      </c>
      <c r="O39">
        <v>33.399624000000003</v>
      </c>
    </row>
    <row r="40" spans="2:15">
      <c r="B40">
        <v>3.4094720000000001</v>
      </c>
      <c r="C40">
        <v>149.902344</v>
      </c>
      <c r="D40">
        <v>349.24316399999998</v>
      </c>
      <c r="E40">
        <v>135.00976600000001</v>
      </c>
      <c r="F40">
        <v>1018.17627</v>
      </c>
      <c r="G40">
        <v>821.96044900000004</v>
      </c>
      <c r="H40">
        <v>916.18652299999997</v>
      </c>
      <c r="I40">
        <v>0.66796900000000003</v>
      </c>
      <c r="J40">
        <v>0.41015600000000002</v>
      </c>
      <c r="K40">
        <v>0.30175800000000003</v>
      </c>
      <c r="L40">
        <v>9.0329999999999994E-3</v>
      </c>
      <c r="M40">
        <v>2.3189999999999999E-3</v>
      </c>
      <c r="N40">
        <v>20.5</v>
      </c>
      <c r="O40">
        <v>33.412010000000002</v>
      </c>
    </row>
    <row r="41" spans="2:15">
      <c r="B41">
        <v>3.609944</v>
      </c>
      <c r="C41">
        <v>149.902344</v>
      </c>
      <c r="D41">
        <v>348.38867199999999</v>
      </c>
      <c r="E41">
        <v>134.277344</v>
      </c>
      <c r="F41">
        <v>1018.212891</v>
      </c>
      <c r="G41">
        <v>821.81396500000005</v>
      </c>
      <c r="H41">
        <v>916.18652299999997</v>
      </c>
      <c r="I41">
        <v>0.67089799999999999</v>
      </c>
      <c r="J41">
        <v>0.40649400000000002</v>
      </c>
      <c r="K41">
        <v>0.29882799999999998</v>
      </c>
      <c r="L41">
        <v>1.0985999999999999E-2</v>
      </c>
      <c r="M41">
        <v>2.209E-3</v>
      </c>
      <c r="N41">
        <v>20.5</v>
      </c>
      <c r="O41">
        <v>33.412177999999997</v>
      </c>
    </row>
    <row r="42" spans="2:15">
      <c r="B42">
        <v>3.8100339999999999</v>
      </c>
      <c r="C42">
        <v>149.902344</v>
      </c>
      <c r="D42">
        <v>349.12109400000003</v>
      </c>
      <c r="E42">
        <v>134.52148399999999</v>
      </c>
      <c r="F42">
        <v>1018.249512</v>
      </c>
      <c r="G42">
        <v>821.92382799999996</v>
      </c>
      <c r="H42">
        <v>915.60058600000002</v>
      </c>
      <c r="I42">
        <v>0.665771</v>
      </c>
      <c r="J42">
        <v>0.41162100000000001</v>
      </c>
      <c r="K42">
        <v>0.29882799999999998</v>
      </c>
      <c r="L42">
        <v>1.0742E-2</v>
      </c>
      <c r="M42">
        <v>2.3739999999999998E-3</v>
      </c>
      <c r="N42">
        <v>20.5</v>
      </c>
      <c r="O42">
        <v>33.412472000000001</v>
      </c>
    </row>
    <row r="43" spans="2:15">
      <c r="B43">
        <v>4.0108379999999997</v>
      </c>
      <c r="C43">
        <v>149.53613300000001</v>
      </c>
      <c r="D43">
        <v>349.73144500000001</v>
      </c>
      <c r="E43">
        <v>133.66699199999999</v>
      </c>
      <c r="F43">
        <v>1018.249512</v>
      </c>
      <c r="G43">
        <v>821.85058600000002</v>
      </c>
      <c r="H43">
        <v>915.38085899999999</v>
      </c>
      <c r="I43">
        <v>0.67089799999999999</v>
      </c>
      <c r="J43">
        <v>0.41015600000000002</v>
      </c>
      <c r="K43">
        <v>0.30175800000000003</v>
      </c>
      <c r="L43">
        <v>9.7660000000000004E-3</v>
      </c>
      <c r="M43">
        <v>2.2520000000000001E-3</v>
      </c>
      <c r="N43">
        <v>20.5</v>
      </c>
      <c r="O43">
        <v>33.416308999999998</v>
      </c>
    </row>
    <row r="44" spans="2:15">
      <c r="B44">
        <v>4.2113360000000002</v>
      </c>
      <c r="C44">
        <v>149.53613300000001</v>
      </c>
      <c r="D44">
        <v>350.83007800000001</v>
      </c>
      <c r="E44">
        <v>134.64355499999999</v>
      </c>
      <c r="F44">
        <v>1018.212891</v>
      </c>
      <c r="G44">
        <v>821.81396500000005</v>
      </c>
      <c r="H44">
        <v>914.94140600000003</v>
      </c>
      <c r="I44">
        <v>0.66796900000000003</v>
      </c>
      <c r="J44">
        <v>0.40942400000000001</v>
      </c>
      <c r="K44">
        <v>0.29150399999999999</v>
      </c>
      <c r="L44">
        <v>1.001E-2</v>
      </c>
      <c r="M44">
        <v>2.2160000000000001E-3</v>
      </c>
      <c r="N44">
        <v>20.5</v>
      </c>
      <c r="O44">
        <v>33.411307999999998</v>
      </c>
    </row>
    <row r="45" spans="2:15">
      <c r="B45">
        <v>4.4108700000000001</v>
      </c>
      <c r="C45">
        <v>149.53613300000001</v>
      </c>
      <c r="D45">
        <v>349.97558600000002</v>
      </c>
      <c r="E45">
        <v>134.03320299999999</v>
      </c>
      <c r="F45">
        <v>1018.249512</v>
      </c>
      <c r="G45">
        <v>821.70410200000003</v>
      </c>
      <c r="H45">
        <v>915.01464799999997</v>
      </c>
      <c r="I45">
        <v>0.67602499999999999</v>
      </c>
      <c r="J45">
        <v>0.41308600000000001</v>
      </c>
      <c r="K45">
        <v>0.30175800000000003</v>
      </c>
      <c r="L45">
        <v>1.0253999999999999E-2</v>
      </c>
      <c r="M45">
        <v>2.2950000000000002E-3</v>
      </c>
      <c r="N45">
        <v>20.5</v>
      </c>
      <c r="O45">
        <v>33.412022</v>
      </c>
    </row>
    <row r="46" spans="2:15">
      <c r="B46">
        <v>4.6113840000000001</v>
      </c>
      <c r="C46">
        <v>149.53613300000001</v>
      </c>
      <c r="D46">
        <v>349.609375</v>
      </c>
      <c r="E46">
        <v>133.91113300000001</v>
      </c>
      <c r="F46">
        <v>1018.249512</v>
      </c>
      <c r="G46">
        <v>821.740723</v>
      </c>
      <c r="H46">
        <v>914.318848</v>
      </c>
      <c r="I46">
        <v>0.66650399999999999</v>
      </c>
      <c r="J46">
        <v>0.40502899999999997</v>
      </c>
      <c r="K46">
        <v>0.30175800000000003</v>
      </c>
      <c r="L46">
        <v>9.2770000000000005E-3</v>
      </c>
      <c r="M46">
        <v>2.3440000000000002E-3</v>
      </c>
      <c r="N46">
        <v>20.5</v>
      </c>
      <c r="O46">
        <v>33.412478999999998</v>
      </c>
    </row>
    <row r="47" spans="2:15">
      <c r="B47">
        <v>4.8123769999999997</v>
      </c>
      <c r="C47">
        <v>149.902344</v>
      </c>
      <c r="D47">
        <v>349.12109400000003</v>
      </c>
      <c r="E47">
        <v>133.91113300000001</v>
      </c>
      <c r="F47">
        <v>1018.212891</v>
      </c>
      <c r="G47">
        <v>821.63085899999999</v>
      </c>
      <c r="H47">
        <v>915.19775400000003</v>
      </c>
      <c r="I47">
        <v>0.66503900000000005</v>
      </c>
      <c r="J47">
        <v>0.40869100000000003</v>
      </c>
      <c r="K47">
        <v>0.30322300000000002</v>
      </c>
      <c r="L47">
        <v>1.0985999999999999E-2</v>
      </c>
      <c r="M47">
        <v>2.3679999999999999E-3</v>
      </c>
      <c r="N47">
        <v>20.5</v>
      </c>
      <c r="O47">
        <v>33.406548000000001</v>
      </c>
    </row>
    <row r="48" spans="2:15">
      <c r="B48">
        <v>5.0124940000000002</v>
      </c>
      <c r="C48">
        <v>149.53613300000001</v>
      </c>
      <c r="D48">
        <v>350.09765599999997</v>
      </c>
      <c r="E48">
        <v>134.277344</v>
      </c>
      <c r="F48">
        <v>1018.212891</v>
      </c>
      <c r="G48">
        <v>821.77734399999997</v>
      </c>
      <c r="H48">
        <v>914.68505900000002</v>
      </c>
      <c r="I48">
        <v>0.66430699999999998</v>
      </c>
      <c r="J48">
        <v>0.414551</v>
      </c>
      <c r="K48">
        <v>0.29882799999999998</v>
      </c>
      <c r="L48">
        <v>1.001E-2</v>
      </c>
      <c r="M48">
        <v>2.3319999999999999E-3</v>
      </c>
      <c r="N48">
        <v>20.5</v>
      </c>
      <c r="O48">
        <v>33.403500000000001</v>
      </c>
    </row>
    <row r="49" spans="2:15">
      <c r="B49">
        <v>5.2129630000000002</v>
      </c>
      <c r="C49">
        <v>149.53613300000001</v>
      </c>
      <c r="D49">
        <v>349.97558600000002</v>
      </c>
      <c r="E49">
        <v>133.91113300000001</v>
      </c>
      <c r="F49">
        <v>1018.212891</v>
      </c>
      <c r="G49">
        <v>821.85058600000002</v>
      </c>
      <c r="H49">
        <v>913.98925799999995</v>
      </c>
      <c r="I49">
        <v>0.66870099999999999</v>
      </c>
      <c r="J49">
        <v>0.40502899999999997</v>
      </c>
      <c r="K49">
        <v>0.30175800000000003</v>
      </c>
      <c r="L49">
        <v>9.5209999999999999E-3</v>
      </c>
      <c r="M49">
        <v>2.454E-3</v>
      </c>
      <c r="N49">
        <v>20.5</v>
      </c>
      <c r="O49">
        <v>33.394669</v>
      </c>
    </row>
    <row r="50" spans="2:15">
      <c r="B50">
        <v>5.4144240000000003</v>
      </c>
      <c r="C50">
        <v>149.53613300000001</v>
      </c>
      <c r="D50">
        <v>349.48730499999999</v>
      </c>
      <c r="E50">
        <v>134.64355499999999</v>
      </c>
      <c r="F50">
        <v>1018.249512</v>
      </c>
      <c r="G50">
        <v>822.10693400000002</v>
      </c>
      <c r="H50">
        <v>914.318848</v>
      </c>
      <c r="I50">
        <v>0.66870099999999999</v>
      </c>
      <c r="J50">
        <v>0.40942400000000001</v>
      </c>
      <c r="K50">
        <v>0.30322300000000002</v>
      </c>
      <c r="L50">
        <v>1.001E-2</v>
      </c>
      <c r="M50">
        <v>2.5270000000000002E-3</v>
      </c>
      <c r="N50">
        <v>20.5</v>
      </c>
      <c r="O50">
        <v>33.402695000000001</v>
      </c>
    </row>
    <row r="51" spans="2:15">
      <c r="B51">
        <v>5.6148879999999997</v>
      </c>
      <c r="C51">
        <v>149.16992200000001</v>
      </c>
      <c r="D51">
        <v>349.97558600000002</v>
      </c>
      <c r="E51">
        <v>134.52148399999999</v>
      </c>
      <c r="F51">
        <v>1018.212891</v>
      </c>
      <c r="G51">
        <v>822.32665999999995</v>
      </c>
      <c r="H51">
        <v>914.68505900000002</v>
      </c>
      <c r="I51">
        <v>0.67456099999999997</v>
      </c>
      <c r="J51">
        <v>0.410889</v>
      </c>
      <c r="K51">
        <v>0.30175800000000003</v>
      </c>
      <c r="L51">
        <v>1.001E-2</v>
      </c>
      <c r="M51">
        <v>2.2950000000000002E-3</v>
      </c>
      <c r="N51">
        <v>20.5</v>
      </c>
      <c r="O51">
        <v>33.409008</v>
      </c>
    </row>
    <row r="52" spans="2:15">
      <c r="B52">
        <v>5.815353</v>
      </c>
      <c r="C52">
        <v>149.78027299999999</v>
      </c>
      <c r="D52">
        <v>349.24316399999998</v>
      </c>
      <c r="E52">
        <v>134.765625</v>
      </c>
      <c r="F52">
        <v>1018.212891</v>
      </c>
      <c r="G52">
        <v>822.32665999999995</v>
      </c>
      <c r="H52">
        <v>914.46533199999999</v>
      </c>
      <c r="I52">
        <v>0.66284200000000004</v>
      </c>
      <c r="J52">
        <v>0.40649400000000002</v>
      </c>
      <c r="K52">
        <v>0.30468699999999999</v>
      </c>
      <c r="L52">
        <v>1.0985999999999999E-2</v>
      </c>
      <c r="M52">
        <v>2.49E-3</v>
      </c>
      <c r="N52">
        <v>20.5</v>
      </c>
      <c r="O52">
        <v>33.422744999999999</v>
      </c>
    </row>
    <row r="53" spans="2:15">
      <c r="B53">
        <v>6.0158160000000001</v>
      </c>
      <c r="C53">
        <v>150.14648399999999</v>
      </c>
      <c r="D53">
        <v>349.24316399999998</v>
      </c>
      <c r="E53">
        <v>135.13183599999999</v>
      </c>
      <c r="F53">
        <v>1018.139648</v>
      </c>
      <c r="G53">
        <v>822.25341800000001</v>
      </c>
      <c r="H53">
        <v>914.90478499999995</v>
      </c>
      <c r="I53">
        <v>0.67236300000000004</v>
      </c>
      <c r="J53">
        <v>0.40795900000000002</v>
      </c>
      <c r="K53">
        <v>0.30468699999999999</v>
      </c>
      <c r="L53">
        <v>1.001E-2</v>
      </c>
      <c r="M53">
        <v>2.6310000000000001E-3</v>
      </c>
      <c r="N53">
        <v>20.5</v>
      </c>
      <c r="O53">
        <v>33.412415000000003</v>
      </c>
    </row>
    <row r="54" spans="2:15">
      <c r="B54">
        <v>6.2152830000000003</v>
      </c>
      <c r="C54">
        <v>150.26855499999999</v>
      </c>
      <c r="D54">
        <v>349.48730499999999</v>
      </c>
      <c r="E54">
        <v>136.10839799999999</v>
      </c>
      <c r="F54">
        <v>1018.17627</v>
      </c>
      <c r="G54">
        <v>822.21679700000004</v>
      </c>
      <c r="H54">
        <v>914.90478499999995</v>
      </c>
      <c r="I54">
        <v>0.66796900000000003</v>
      </c>
      <c r="J54">
        <v>0.40942400000000001</v>
      </c>
      <c r="K54">
        <v>0.29882799999999998</v>
      </c>
      <c r="L54">
        <v>1.0985999999999999E-2</v>
      </c>
      <c r="M54">
        <v>2.5270000000000002E-3</v>
      </c>
      <c r="N54">
        <v>20.5</v>
      </c>
      <c r="O54">
        <v>33.419002999999996</v>
      </c>
    </row>
    <row r="55" spans="2:15">
      <c r="B55">
        <v>6.4162879999999998</v>
      </c>
      <c r="C55">
        <v>150.14648399999999</v>
      </c>
      <c r="D55">
        <v>348.87695300000001</v>
      </c>
      <c r="E55">
        <v>135.13183599999999</v>
      </c>
      <c r="F55">
        <v>1018.17627</v>
      </c>
      <c r="G55">
        <v>821.92382799999996</v>
      </c>
      <c r="H55">
        <v>914.75830099999996</v>
      </c>
      <c r="I55">
        <v>0.66503900000000005</v>
      </c>
      <c r="J55">
        <v>0.41308600000000001</v>
      </c>
      <c r="K55">
        <v>0.30761699999999997</v>
      </c>
      <c r="L55">
        <v>1.0253999999999999E-2</v>
      </c>
      <c r="M55">
        <v>2.5760000000000002E-3</v>
      </c>
      <c r="N55">
        <v>20.5</v>
      </c>
      <c r="O55">
        <v>33.427891000000002</v>
      </c>
    </row>
    <row r="56" spans="2:15">
      <c r="B56">
        <v>6.6167600000000002</v>
      </c>
      <c r="C56">
        <v>149.78027299999999</v>
      </c>
      <c r="D56">
        <v>348.26660199999998</v>
      </c>
      <c r="E56">
        <v>134.15527299999999</v>
      </c>
      <c r="F56">
        <v>1018.17627</v>
      </c>
      <c r="G56">
        <v>822.32665999999995</v>
      </c>
      <c r="H56">
        <v>914.39209000000005</v>
      </c>
      <c r="I56">
        <v>0.66430699999999998</v>
      </c>
      <c r="J56">
        <v>0.41674800000000001</v>
      </c>
      <c r="K56">
        <v>0.30322300000000002</v>
      </c>
      <c r="L56">
        <v>1.0498E-2</v>
      </c>
      <c r="M56">
        <v>2.3800000000000002E-3</v>
      </c>
      <c r="N56">
        <v>20.5</v>
      </c>
      <c r="O56">
        <v>33.428223000000003</v>
      </c>
    </row>
    <row r="57" spans="2:15">
      <c r="B57">
        <v>6.8167780000000002</v>
      </c>
      <c r="C57">
        <v>149.65820299999999</v>
      </c>
      <c r="D57">
        <v>348.51074199999999</v>
      </c>
      <c r="E57">
        <v>133.54492200000001</v>
      </c>
      <c r="F57">
        <v>1018.139648</v>
      </c>
      <c r="G57">
        <v>822.399902</v>
      </c>
      <c r="H57">
        <v>914.53857400000004</v>
      </c>
      <c r="I57">
        <v>0.66503900000000005</v>
      </c>
      <c r="J57">
        <v>0.41015600000000002</v>
      </c>
      <c r="K57">
        <v>0.30322300000000002</v>
      </c>
      <c r="L57">
        <v>1.0253999999999999E-2</v>
      </c>
      <c r="M57">
        <v>2.4109999999999999E-3</v>
      </c>
      <c r="N57">
        <v>20.5</v>
      </c>
      <c r="O57">
        <v>33.421489999999999</v>
      </c>
    </row>
    <row r="58" spans="2:15">
      <c r="B58">
        <v>7.0169810000000004</v>
      </c>
      <c r="C58">
        <v>150.14648399999999</v>
      </c>
      <c r="D58">
        <v>348.632812</v>
      </c>
      <c r="E58">
        <v>134.277344</v>
      </c>
      <c r="F58">
        <v>1018.17627</v>
      </c>
      <c r="G58">
        <v>822.399902</v>
      </c>
      <c r="H58">
        <v>914.86816399999998</v>
      </c>
      <c r="I58">
        <v>0.66870099999999999</v>
      </c>
      <c r="J58">
        <v>0.40942400000000001</v>
      </c>
      <c r="K58">
        <v>0.30175800000000003</v>
      </c>
      <c r="L58">
        <v>1.1719E-2</v>
      </c>
      <c r="M58">
        <v>2.5509999999999999E-3</v>
      </c>
      <c r="N58">
        <v>20.5</v>
      </c>
      <c r="O58">
        <v>33.427883000000001</v>
      </c>
    </row>
    <row r="59" spans="2:15">
      <c r="B59">
        <v>7.2174440000000004</v>
      </c>
      <c r="C59">
        <v>149.902344</v>
      </c>
      <c r="D59">
        <v>348.51074199999999</v>
      </c>
      <c r="E59">
        <v>134.277344</v>
      </c>
      <c r="F59">
        <v>1018.212891</v>
      </c>
      <c r="G59">
        <v>822.32665999999995</v>
      </c>
      <c r="H59">
        <v>915.12451199999998</v>
      </c>
      <c r="I59">
        <v>0.66723600000000005</v>
      </c>
      <c r="J59">
        <v>0.40795900000000002</v>
      </c>
      <c r="K59">
        <v>0.30322300000000002</v>
      </c>
      <c r="L59">
        <v>1.001E-2</v>
      </c>
      <c r="M59">
        <v>2.588E-3</v>
      </c>
      <c r="N59">
        <v>20.5</v>
      </c>
      <c r="O59">
        <v>33.427394999999997</v>
      </c>
    </row>
    <row r="60" spans="2:15">
      <c r="B60">
        <v>7.417948</v>
      </c>
      <c r="C60">
        <v>149.78027299999999</v>
      </c>
      <c r="D60">
        <v>349.24316399999998</v>
      </c>
      <c r="E60">
        <v>134.88769500000001</v>
      </c>
      <c r="F60">
        <v>1018.139648</v>
      </c>
      <c r="G60">
        <v>822.25341800000001</v>
      </c>
      <c r="H60">
        <v>915.12451199999998</v>
      </c>
      <c r="I60">
        <v>0.67016600000000004</v>
      </c>
      <c r="J60">
        <v>0.41381800000000002</v>
      </c>
      <c r="K60">
        <v>0.29882799999999998</v>
      </c>
      <c r="L60">
        <v>9.2770000000000005E-3</v>
      </c>
      <c r="M60">
        <v>2.6489999999999999E-3</v>
      </c>
      <c r="N60">
        <v>20.5</v>
      </c>
      <c r="O60">
        <v>33.429192</v>
      </c>
    </row>
    <row r="61" spans="2:15">
      <c r="B61">
        <v>7.6184799999999999</v>
      </c>
      <c r="C61">
        <v>149.65820299999999</v>
      </c>
      <c r="D61">
        <v>349.48730499999999</v>
      </c>
      <c r="E61">
        <v>134.277344</v>
      </c>
      <c r="F61">
        <v>1018.17627</v>
      </c>
      <c r="G61">
        <v>822.18017599999996</v>
      </c>
      <c r="H61">
        <v>914.72167999999999</v>
      </c>
      <c r="I61">
        <v>0.66870099999999999</v>
      </c>
      <c r="J61">
        <v>0.41162100000000001</v>
      </c>
      <c r="K61">
        <v>0.30468699999999999</v>
      </c>
      <c r="L61">
        <v>9.2770000000000005E-3</v>
      </c>
      <c r="M61">
        <v>2.7339999999999999E-3</v>
      </c>
      <c r="N61">
        <v>20.5</v>
      </c>
      <c r="O61">
        <v>33.444519</v>
      </c>
    </row>
    <row r="62" spans="2:15">
      <c r="B62">
        <v>7.8189130000000002</v>
      </c>
      <c r="C62">
        <v>149.65820299999999</v>
      </c>
      <c r="D62">
        <v>349.36523399999999</v>
      </c>
      <c r="E62">
        <v>134.15527299999999</v>
      </c>
      <c r="F62">
        <v>1018.17627</v>
      </c>
      <c r="G62">
        <v>821.99707000000001</v>
      </c>
      <c r="H62">
        <v>914.46533199999999</v>
      </c>
      <c r="I62">
        <v>0.66796900000000003</v>
      </c>
      <c r="J62">
        <v>0.412354</v>
      </c>
      <c r="K62">
        <v>0.30175800000000003</v>
      </c>
      <c r="L62">
        <v>1.001E-2</v>
      </c>
      <c r="M62">
        <v>2.5820000000000001E-3</v>
      </c>
      <c r="N62">
        <v>20.5</v>
      </c>
      <c r="O62">
        <v>33.440170000000002</v>
      </c>
    </row>
    <row r="63" spans="2:15">
      <c r="B63">
        <v>8.0189990000000009</v>
      </c>
      <c r="C63">
        <v>149.53613300000001</v>
      </c>
      <c r="D63">
        <v>349.48730499999999</v>
      </c>
      <c r="E63">
        <v>135.13183599999999</v>
      </c>
      <c r="F63">
        <v>1018.212891</v>
      </c>
      <c r="G63">
        <v>822.07031199999994</v>
      </c>
      <c r="H63">
        <v>914.42871100000002</v>
      </c>
      <c r="I63">
        <v>0.67089799999999999</v>
      </c>
      <c r="J63">
        <v>0.41308600000000001</v>
      </c>
      <c r="K63">
        <v>0.30322300000000002</v>
      </c>
      <c r="L63">
        <v>9.5209999999999999E-3</v>
      </c>
      <c r="M63">
        <v>2.5019999999999999E-3</v>
      </c>
      <c r="N63">
        <v>20.5</v>
      </c>
      <c r="O63">
        <v>33.438358000000001</v>
      </c>
    </row>
    <row r="64" spans="2:15">
      <c r="B64">
        <v>8.2184930000000005</v>
      </c>
      <c r="C64">
        <v>149.53613300000001</v>
      </c>
      <c r="D64">
        <v>349.12109400000003</v>
      </c>
      <c r="E64">
        <v>133.91113300000001</v>
      </c>
      <c r="F64">
        <v>1018.212891</v>
      </c>
      <c r="G64">
        <v>821.92382799999996</v>
      </c>
      <c r="H64">
        <v>914.64843699999994</v>
      </c>
      <c r="I64">
        <v>0.66723600000000005</v>
      </c>
      <c r="J64">
        <v>0.416016</v>
      </c>
      <c r="K64">
        <v>0.30322300000000002</v>
      </c>
      <c r="L64">
        <v>1.001E-2</v>
      </c>
      <c r="M64">
        <v>2.5569999999999998E-3</v>
      </c>
      <c r="N64">
        <v>20.5</v>
      </c>
      <c r="O64">
        <v>33.427055000000003</v>
      </c>
    </row>
    <row r="65" spans="2:15">
      <c r="B65">
        <v>8.4199579999999994</v>
      </c>
      <c r="C65">
        <v>149.53613300000001</v>
      </c>
      <c r="D65">
        <v>349.24316399999998</v>
      </c>
      <c r="E65">
        <v>135.37597700000001</v>
      </c>
      <c r="F65">
        <v>1018.212891</v>
      </c>
      <c r="G65">
        <v>822.07031199999994</v>
      </c>
      <c r="H65">
        <v>914.83154300000001</v>
      </c>
      <c r="I65">
        <v>0.66870099999999999</v>
      </c>
      <c r="J65">
        <v>0.41162100000000001</v>
      </c>
      <c r="K65">
        <v>0.29882799999999998</v>
      </c>
      <c r="L65">
        <v>1.0742E-2</v>
      </c>
      <c r="M65">
        <v>2.6610000000000002E-3</v>
      </c>
      <c r="N65">
        <v>20.5</v>
      </c>
      <c r="O65">
        <v>33.408656999999998</v>
      </c>
    </row>
    <row r="66" spans="2:15">
      <c r="B66">
        <v>8.6204210000000003</v>
      </c>
      <c r="C66">
        <v>149.53613300000001</v>
      </c>
      <c r="D66">
        <v>349.24316399999998</v>
      </c>
      <c r="E66">
        <v>134.277344</v>
      </c>
      <c r="F66">
        <v>1018.139648</v>
      </c>
      <c r="G66">
        <v>822.32665999999995</v>
      </c>
      <c r="H66">
        <v>915.67382799999996</v>
      </c>
      <c r="I66">
        <v>0.67309600000000003</v>
      </c>
      <c r="J66">
        <v>0.41015600000000002</v>
      </c>
      <c r="K66">
        <v>0.30322300000000002</v>
      </c>
      <c r="L66">
        <v>1.001E-2</v>
      </c>
      <c r="M66">
        <v>2.7039999999999998E-3</v>
      </c>
      <c r="N66">
        <v>20.5</v>
      </c>
      <c r="O66">
        <v>33.396552999999997</v>
      </c>
    </row>
    <row r="67" spans="2:15">
      <c r="B67">
        <v>8.8198939999999997</v>
      </c>
      <c r="C67">
        <v>149.414062</v>
      </c>
      <c r="D67">
        <v>349.48730499999999</v>
      </c>
      <c r="E67">
        <v>134.15527299999999</v>
      </c>
      <c r="F67">
        <v>1018.212891</v>
      </c>
      <c r="G67">
        <v>822.61962900000003</v>
      </c>
      <c r="H67">
        <v>916.18652299999997</v>
      </c>
      <c r="I67">
        <v>0.66650399999999999</v>
      </c>
      <c r="J67">
        <v>0.40649400000000002</v>
      </c>
      <c r="K67">
        <v>0.30175800000000003</v>
      </c>
      <c r="L67">
        <v>1.0742E-2</v>
      </c>
      <c r="M67">
        <v>2.6250000000000002E-3</v>
      </c>
      <c r="N67">
        <v>20.5</v>
      </c>
      <c r="O67">
        <v>33.391269999999999</v>
      </c>
    </row>
    <row r="68" spans="2:15">
      <c r="B68">
        <v>9.0213610000000006</v>
      </c>
      <c r="C68">
        <v>149.53613300000001</v>
      </c>
      <c r="D68">
        <v>348.87695300000001</v>
      </c>
      <c r="E68">
        <v>135.00976600000001</v>
      </c>
      <c r="F68">
        <v>1018.17627</v>
      </c>
      <c r="G68">
        <v>822.61962900000003</v>
      </c>
      <c r="H68">
        <v>916.77246100000002</v>
      </c>
      <c r="I68">
        <v>0.66723600000000005</v>
      </c>
      <c r="J68">
        <v>0.41894500000000001</v>
      </c>
      <c r="K68">
        <v>0.30468699999999999</v>
      </c>
      <c r="L68">
        <v>9.2770000000000005E-3</v>
      </c>
      <c r="M68">
        <v>2.7039999999999998E-3</v>
      </c>
      <c r="N68">
        <v>20.5</v>
      </c>
      <c r="O68">
        <v>33.370471999999999</v>
      </c>
    </row>
    <row r="69" spans="2:15">
      <c r="B69">
        <v>9.2208279999999991</v>
      </c>
      <c r="C69">
        <v>149.902344</v>
      </c>
      <c r="D69">
        <v>349.24316399999998</v>
      </c>
      <c r="E69">
        <v>135.00976600000001</v>
      </c>
      <c r="F69">
        <v>1018.212891</v>
      </c>
      <c r="G69">
        <v>822.47314500000005</v>
      </c>
      <c r="H69">
        <v>916.18652299999997</v>
      </c>
      <c r="I69">
        <v>0.66650399999999999</v>
      </c>
      <c r="J69">
        <v>0.40942400000000001</v>
      </c>
      <c r="K69">
        <v>0.30322300000000002</v>
      </c>
      <c r="L69">
        <v>1.0498E-2</v>
      </c>
      <c r="M69">
        <v>2.7039999999999998E-3</v>
      </c>
      <c r="N69">
        <v>20.5</v>
      </c>
      <c r="O69">
        <v>33.368000000000002</v>
      </c>
    </row>
    <row r="70" spans="2:15">
      <c r="B70">
        <v>9.4213170000000002</v>
      </c>
      <c r="C70">
        <v>149.414062</v>
      </c>
      <c r="D70">
        <v>349.609375</v>
      </c>
      <c r="E70">
        <v>134.277344</v>
      </c>
      <c r="F70">
        <v>1018.17627</v>
      </c>
      <c r="G70">
        <v>822.399902</v>
      </c>
      <c r="H70">
        <v>916.44287099999997</v>
      </c>
      <c r="I70">
        <v>0.66870099999999999</v>
      </c>
      <c r="J70">
        <v>0.41381800000000002</v>
      </c>
      <c r="K70">
        <v>0.30322300000000002</v>
      </c>
      <c r="L70">
        <v>9.7660000000000004E-3</v>
      </c>
      <c r="M70">
        <v>3.009E-3</v>
      </c>
      <c r="N70">
        <v>20.5</v>
      </c>
      <c r="O70">
        <v>33.366669000000002</v>
      </c>
    </row>
    <row r="71" spans="2:15">
      <c r="B71">
        <v>9.6228569999999998</v>
      </c>
      <c r="C71">
        <v>149.53613300000001</v>
      </c>
      <c r="D71">
        <v>349.97558600000002</v>
      </c>
      <c r="E71">
        <v>134.765625</v>
      </c>
      <c r="F71">
        <v>1018.212891</v>
      </c>
      <c r="G71">
        <v>822.25341800000001</v>
      </c>
      <c r="H71">
        <v>916.62597700000003</v>
      </c>
      <c r="I71">
        <v>0.665771</v>
      </c>
      <c r="J71">
        <v>0.414551</v>
      </c>
      <c r="K71">
        <v>0.30322300000000002</v>
      </c>
      <c r="L71">
        <v>1.0498E-2</v>
      </c>
      <c r="M71">
        <v>2.777E-3</v>
      </c>
      <c r="N71">
        <v>20.5</v>
      </c>
      <c r="O71">
        <v>33.383868999999997</v>
      </c>
    </row>
    <row r="72" spans="2:15">
      <c r="B72">
        <v>9.8233580000000007</v>
      </c>
      <c r="C72">
        <v>149.65820299999999</v>
      </c>
      <c r="D72">
        <v>349.48730499999999</v>
      </c>
      <c r="E72">
        <v>133.91113300000001</v>
      </c>
      <c r="F72">
        <v>1018.17627</v>
      </c>
      <c r="G72">
        <v>822.14355499999999</v>
      </c>
      <c r="H72">
        <v>917.28515600000003</v>
      </c>
      <c r="I72">
        <v>0.66796900000000003</v>
      </c>
      <c r="J72">
        <v>0.41162100000000001</v>
      </c>
      <c r="K72">
        <v>0.29882799999999998</v>
      </c>
      <c r="L72">
        <v>1.001E-2</v>
      </c>
      <c r="M72">
        <v>2.7469999999999999E-3</v>
      </c>
      <c r="N72">
        <v>20.5</v>
      </c>
      <c r="O72">
        <v>33.396068999999997</v>
      </c>
    </row>
    <row r="73" spans="2:15">
      <c r="B73">
        <v>10.024160999999999</v>
      </c>
      <c r="C73">
        <v>149.414062</v>
      </c>
      <c r="D73">
        <v>348.632812</v>
      </c>
      <c r="E73">
        <v>135.13183599999999</v>
      </c>
      <c r="F73">
        <v>1018.249512</v>
      </c>
      <c r="G73">
        <v>822.25341800000001</v>
      </c>
      <c r="H73">
        <v>915.96679700000004</v>
      </c>
      <c r="I73">
        <v>0.66137699999999999</v>
      </c>
      <c r="J73">
        <v>0.410889</v>
      </c>
      <c r="K73">
        <v>0.30322300000000002</v>
      </c>
      <c r="L73">
        <v>1.0253999999999999E-2</v>
      </c>
      <c r="M73">
        <v>2.9910000000000002E-3</v>
      </c>
      <c r="N73">
        <v>20.5</v>
      </c>
      <c r="O73">
        <v>33.390396000000003</v>
      </c>
    </row>
    <row r="74" spans="2:15">
      <c r="B74">
        <v>10.224608999999999</v>
      </c>
      <c r="C74">
        <v>149.53613300000001</v>
      </c>
      <c r="D74">
        <v>348.99902300000002</v>
      </c>
      <c r="E74">
        <v>133.54492200000001</v>
      </c>
      <c r="F74">
        <v>1018.212891</v>
      </c>
      <c r="G74">
        <v>822.14355499999999</v>
      </c>
      <c r="H74">
        <v>916.77246100000002</v>
      </c>
      <c r="I74">
        <v>0.66650399999999999</v>
      </c>
      <c r="J74">
        <v>0.41162100000000001</v>
      </c>
      <c r="K74">
        <v>0.30468699999999999</v>
      </c>
      <c r="L74">
        <v>1.123E-2</v>
      </c>
      <c r="M74">
        <v>2.905E-3</v>
      </c>
      <c r="N74">
        <v>20.5</v>
      </c>
      <c r="O74">
        <v>33.39967</v>
      </c>
    </row>
    <row r="75" spans="2:15">
      <c r="B75">
        <v>10.425074</v>
      </c>
      <c r="C75">
        <v>149.53613300000001</v>
      </c>
      <c r="D75">
        <v>348.75488300000001</v>
      </c>
      <c r="E75">
        <v>134.64355499999999</v>
      </c>
      <c r="F75">
        <v>1018.17627</v>
      </c>
      <c r="G75">
        <v>821.85058600000002</v>
      </c>
      <c r="H75">
        <v>916.99218699999994</v>
      </c>
      <c r="I75">
        <v>0.67089799999999999</v>
      </c>
      <c r="J75">
        <v>0.412354</v>
      </c>
      <c r="K75">
        <v>0.30761699999999997</v>
      </c>
      <c r="L75">
        <v>1.0498E-2</v>
      </c>
      <c r="M75">
        <v>3.101E-3</v>
      </c>
      <c r="N75">
        <v>20.5</v>
      </c>
      <c r="O75">
        <v>33.377743000000002</v>
      </c>
    </row>
    <row r="76" spans="2:15">
      <c r="B76">
        <v>10.625536</v>
      </c>
      <c r="C76">
        <v>149.53613300000001</v>
      </c>
      <c r="D76">
        <v>348.87695300000001</v>
      </c>
      <c r="E76">
        <v>133.17871099999999</v>
      </c>
      <c r="F76">
        <v>1018.212891</v>
      </c>
      <c r="G76">
        <v>821.63085899999999</v>
      </c>
      <c r="H76">
        <v>916.69921899999997</v>
      </c>
      <c r="I76">
        <v>0.66870099999999999</v>
      </c>
      <c r="J76">
        <v>0.41381800000000002</v>
      </c>
      <c r="K76">
        <v>0.30175800000000003</v>
      </c>
      <c r="L76">
        <v>1.0985999999999999E-2</v>
      </c>
      <c r="M76">
        <v>2.9420000000000002E-3</v>
      </c>
      <c r="N76">
        <v>20.5</v>
      </c>
      <c r="O76">
        <v>33.389549000000002</v>
      </c>
    </row>
    <row r="77" spans="2:15">
      <c r="B77">
        <v>10.826001</v>
      </c>
      <c r="C77">
        <v>149.78027299999999</v>
      </c>
      <c r="D77">
        <v>348.51074199999999</v>
      </c>
      <c r="E77">
        <v>133.91113300000001</v>
      </c>
      <c r="F77">
        <v>1018.139648</v>
      </c>
      <c r="G77">
        <v>821.59423800000002</v>
      </c>
      <c r="H77">
        <v>916.62597700000003</v>
      </c>
      <c r="I77">
        <v>0.67456099999999997</v>
      </c>
      <c r="J77">
        <v>0.41674800000000001</v>
      </c>
      <c r="K77">
        <v>0.30908200000000002</v>
      </c>
      <c r="L77">
        <v>9.2770000000000005E-3</v>
      </c>
      <c r="M77">
        <v>2.9659999999999999E-3</v>
      </c>
      <c r="N77">
        <v>20.5</v>
      </c>
      <c r="O77">
        <v>33.376609999999999</v>
      </c>
    </row>
    <row r="78" spans="2:15">
      <c r="B78">
        <v>11.026033</v>
      </c>
      <c r="C78">
        <v>149.902344</v>
      </c>
      <c r="D78">
        <v>348.02246100000002</v>
      </c>
      <c r="E78">
        <v>135.00976600000001</v>
      </c>
      <c r="F78">
        <v>1018.212891</v>
      </c>
      <c r="G78">
        <v>821.81396500000005</v>
      </c>
      <c r="H78">
        <v>915.82031199999994</v>
      </c>
      <c r="I78">
        <v>0.66430699999999998</v>
      </c>
      <c r="J78">
        <v>0.41894500000000001</v>
      </c>
      <c r="K78">
        <v>0.30322300000000002</v>
      </c>
      <c r="L78">
        <v>1.1475000000000001E-2</v>
      </c>
      <c r="M78">
        <v>2.9480000000000001E-3</v>
      </c>
      <c r="N78">
        <v>20.5</v>
      </c>
      <c r="O78">
        <v>33.377223999999998</v>
      </c>
    </row>
    <row r="79" spans="2:15">
      <c r="B79">
        <v>11.226572000000001</v>
      </c>
      <c r="C79">
        <v>150.26855499999999</v>
      </c>
      <c r="D79">
        <v>348.14453099999997</v>
      </c>
      <c r="E79">
        <v>134.277344</v>
      </c>
      <c r="F79">
        <v>1018.17627</v>
      </c>
      <c r="G79">
        <v>821.96044900000004</v>
      </c>
      <c r="H79">
        <v>915.38085899999999</v>
      </c>
      <c r="I79">
        <v>0.67236300000000004</v>
      </c>
      <c r="J79">
        <v>0.410889</v>
      </c>
      <c r="K79">
        <v>0.30468699999999999</v>
      </c>
      <c r="L79">
        <v>9.5209999999999999E-3</v>
      </c>
      <c r="M79">
        <v>2.856E-3</v>
      </c>
      <c r="N79">
        <v>20.5</v>
      </c>
      <c r="O79">
        <v>33.389709000000003</v>
      </c>
    </row>
    <row r="80" spans="2:15">
      <c r="B80">
        <v>11.427009999999999</v>
      </c>
      <c r="C80">
        <v>150.02441400000001</v>
      </c>
      <c r="D80">
        <v>348.02246100000002</v>
      </c>
      <c r="E80">
        <v>134.52148399999999</v>
      </c>
      <c r="F80">
        <v>1018.17627</v>
      </c>
      <c r="G80">
        <v>821.96044900000004</v>
      </c>
      <c r="H80">
        <v>916.18652299999997</v>
      </c>
      <c r="I80">
        <v>0.665771</v>
      </c>
      <c r="J80">
        <v>0.40722700000000001</v>
      </c>
      <c r="K80">
        <v>0.30468699999999999</v>
      </c>
      <c r="L80">
        <v>1.0742E-2</v>
      </c>
      <c r="M80">
        <v>2.9169999999999999E-3</v>
      </c>
      <c r="N80">
        <v>20.5</v>
      </c>
      <c r="O80">
        <v>33.394123</v>
      </c>
    </row>
    <row r="81" spans="2:15">
      <c r="B81">
        <v>11.626477</v>
      </c>
      <c r="C81">
        <v>149.53613300000001</v>
      </c>
      <c r="D81">
        <v>349.609375</v>
      </c>
      <c r="E81">
        <v>135.13183599999999</v>
      </c>
      <c r="F81">
        <v>1018.17627</v>
      </c>
      <c r="G81">
        <v>821.96044900000004</v>
      </c>
      <c r="H81">
        <v>914.90478499999995</v>
      </c>
      <c r="I81">
        <v>0.66723600000000005</v>
      </c>
      <c r="J81">
        <v>0.40942400000000001</v>
      </c>
      <c r="K81">
        <v>0.30468699999999999</v>
      </c>
      <c r="L81">
        <v>9.2770000000000005E-3</v>
      </c>
      <c r="M81">
        <v>2.9420000000000002E-3</v>
      </c>
      <c r="N81">
        <v>20.5</v>
      </c>
      <c r="O81">
        <v>33.398228000000003</v>
      </c>
    </row>
    <row r="82" spans="2:15">
      <c r="B82">
        <v>11.826941</v>
      </c>
      <c r="C82">
        <v>149.16992200000001</v>
      </c>
      <c r="D82">
        <v>350.09765599999997</v>
      </c>
      <c r="E82">
        <v>135.13183599999999</v>
      </c>
      <c r="F82">
        <v>1018.212891</v>
      </c>
      <c r="G82">
        <v>821.77734399999997</v>
      </c>
      <c r="H82">
        <v>914.75830099999996</v>
      </c>
      <c r="I82">
        <v>0.66723600000000005</v>
      </c>
      <c r="J82">
        <v>0.41748000000000002</v>
      </c>
      <c r="K82">
        <v>0.30175800000000003</v>
      </c>
      <c r="L82">
        <v>1.0742E-2</v>
      </c>
      <c r="M82">
        <v>2.7950000000000002E-3</v>
      </c>
      <c r="N82">
        <v>20.5</v>
      </c>
      <c r="O82">
        <v>33.407119999999999</v>
      </c>
    </row>
    <row r="83" spans="2:15">
      <c r="B83">
        <v>12.028472000000001</v>
      </c>
      <c r="C83">
        <v>149.78027299999999</v>
      </c>
      <c r="D83">
        <v>349.36523399999999</v>
      </c>
      <c r="E83">
        <v>133.66699199999999</v>
      </c>
      <c r="F83">
        <v>1018.139648</v>
      </c>
      <c r="G83">
        <v>821.85058600000002</v>
      </c>
      <c r="H83">
        <v>914.57519500000001</v>
      </c>
      <c r="I83">
        <v>0.66723600000000005</v>
      </c>
      <c r="J83">
        <v>0.40795900000000002</v>
      </c>
      <c r="K83">
        <v>0.30761699999999997</v>
      </c>
      <c r="L83">
        <v>1.001E-2</v>
      </c>
      <c r="M83">
        <v>2.7950000000000002E-3</v>
      </c>
      <c r="N83">
        <v>20.5</v>
      </c>
      <c r="O83">
        <v>33.407978</v>
      </c>
    </row>
    <row r="84" spans="2:15">
      <c r="B84">
        <v>12.22894</v>
      </c>
      <c r="C84">
        <v>150.02441400000001</v>
      </c>
      <c r="D84">
        <v>348.87695300000001</v>
      </c>
      <c r="E84">
        <v>134.39941400000001</v>
      </c>
      <c r="F84">
        <v>1018.17627</v>
      </c>
      <c r="G84">
        <v>821.81396500000005</v>
      </c>
      <c r="H84">
        <v>914.318848</v>
      </c>
      <c r="I84">
        <v>0.66870099999999999</v>
      </c>
      <c r="J84">
        <v>0.416016</v>
      </c>
      <c r="K84">
        <v>0.29882799999999998</v>
      </c>
      <c r="L84">
        <v>1.001E-2</v>
      </c>
      <c r="M84">
        <v>2.856E-3</v>
      </c>
      <c r="N84">
        <v>20.5</v>
      </c>
      <c r="O84">
        <v>33.396881</v>
      </c>
    </row>
    <row r="85" spans="2:15">
      <c r="B85">
        <v>12.429404</v>
      </c>
      <c r="C85">
        <v>149.902344</v>
      </c>
      <c r="D85">
        <v>349.48730499999999</v>
      </c>
      <c r="E85">
        <v>135.00976600000001</v>
      </c>
      <c r="F85">
        <v>1018.17627</v>
      </c>
      <c r="G85">
        <v>821.41113299999995</v>
      </c>
      <c r="H85">
        <v>915.19775400000003</v>
      </c>
      <c r="I85">
        <v>0.67749000000000004</v>
      </c>
      <c r="J85">
        <v>0.40942400000000001</v>
      </c>
      <c r="K85">
        <v>0.30468699999999999</v>
      </c>
      <c r="L85">
        <v>1.0498E-2</v>
      </c>
      <c r="M85">
        <v>2.7469999999999999E-3</v>
      </c>
      <c r="N85">
        <v>20.5</v>
      </c>
      <c r="O85">
        <v>33.392074999999998</v>
      </c>
    </row>
    <row r="86" spans="2:15">
      <c r="B86">
        <v>12.628881</v>
      </c>
      <c r="C86">
        <v>149.902344</v>
      </c>
      <c r="D86">
        <v>349.609375</v>
      </c>
      <c r="E86">
        <v>134.277344</v>
      </c>
      <c r="F86">
        <v>1018.139648</v>
      </c>
      <c r="G86">
        <v>821.228027</v>
      </c>
      <c r="H86">
        <v>915.38085899999999</v>
      </c>
      <c r="I86">
        <v>0.67529300000000003</v>
      </c>
      <c r="J86">
        <v>0.41528300000000001</v>
      </c>
      <c r="K86">
        <v>0.30468699999999999</v>
      </c>
      <c r="L86">
        <v>1.0498E-2</v>
      </c>
      <c r="M86">
        <v>2.643E-3</v>
      </c>
      <c r="N86">
        <v>20.5</v>
      </c>
      <c r="O86">
        <v>33.392035999999997</v>
      </c>
    </row>
    <row r="87" spans="2:15">
      <c r="B87">
        <v>12.830344</v>
      </c>
      <c r="C87">
        <v>149.902344</v>
      </c>
      <c r="D87">
        <v>349.73144500000001</v>
      </c>
      <c r="E87">
        <v>135.49804700000001</v>
      </c>
      <c r="F87">
        <v>1018.212891</v>
      </c>
      <c r="G87">
        <v>820.93505900000002</v>
      </c>
      <c r="H87">
        <v>915.74707000000001</v>
      </c>
      <c r="I87">
        <v>0.67016600000000004</v>
      </c>
      <c r="J87">
        <v>0.41162100000000001</v>
      </c>
      <c r="K87">
        <v>0.30468699999999999</v>
      </c>
      <c r="L87">
        <v>1.1963E-2</v>
      </c>
      <c r="M87">
        <v>2.722E-3</v>
      </c>
      <c r="N87">
        <v>20.5</v>
      </c>
      <c r="O87">
        <v>33.402316999999996</v>
      </c>
    </row>
    <row r="88" spans="2:15">
      <c r="B88">
        <v>13.030092</v>
      </c>
      <c r="C88">
        <v>149.902344</v>
      </c>
      <c r="D88">
        <v>348.99902300000002</v>
      </c>
      <c r="E88">
        <v>135.253906</v>
      </c>
      <c r="F88">
        <v>1018.249512</v>
      </c>
      <c r="G88">
        <v>820.86181599999998</v>
      </c>
      <c r="H88">
        <v>915.234375</v>
      </c>
      <c r="I88">
        <v>0.67309600000000003</v>
      </c>
      <c r="J88">
        <v>0.41162100000000001</v>
      </c>
      <c r="K88">
        <v>0.30761699999999997</v>
      </c>
      <c r="L88">
        <v>1.123E-2</v>
      </c>
      <c r="M88">
        <v>2.7160000000000001E-3</v>
      </c>
      <c r="N88">
        <v>20.5</v>
      </c>
      <c r="O88">
        <v>33.398738999999999</v>
      </c>
    </row>
    <row r="89" spans="2:15">
      <c r="B89">
        <v>13.231553</v>
      </c>
      <c r="C89">
        <v>150.51269500000001</v>
      </c>
      <c r="D89">
        <v>348.26660199999998</v>
      </c>
      <c r="E89">
        <v>135.86425800000001</v>
      </c>
      <c r="F89">
        <v>1018.139648</v>
      </c>
      <c r="G89">
        <v>820.49560499999995</v>
      </c>
      <c r="H89">
        <v>914.57519500000001</v>
      </c>
      <c r="I89">
        <v>0.67236300000000004</v>
      </c>
      <c r="J89">
        <v>0.41308600000000001</v>
      </c>
      <c r="K89">
        <v>0.30322300000000002</v>
      </c>
      <c r="L89">
        <v>1.2207000000000001E-2</v>
      </c>
      <c r="M89">
        <v>2.7469999999999999E-3</v>
      </c>
      <c r="N89">
        <v>20.5</v>
      </c>
      <c r="O89">
        <v>33.396712999999998</v>
      </c>
    </row>
    <row r="90" spans="2:15">
      <c r="B90">
        <v>13.431018999999999</v>
      </c>
      <c r="C90">
        <v>150.390625</v>
      </c>
      <c r="D90">
        <v>347.65625</v>
      </c>
      <c r="E90">
        <v>135.49804700000001</v>
      </c>
      <c r="F90">
        <v>1018.17627</v>
      </c>
      <c r="G90">
        <v>820.60546899999997</v>
      </c>
      <c r="H90">
        <v>915.16113299999995</v>
      </c>
      <c r="I90">
        <v>0.67163099999999998</v>
      </c>
      <c r="J90">
        <v>0.418213</v>
      </c>
      <c r="K90">
        <v>0.30761699999999997</v>
      </c>
      <c r="L90">
        <v>8.5450000000000005E-3</v>
      </c>
      <c r="M90">
        <v>2.679E-3</v>
      </c>
      <c r="N90">
        <v>20.5</v>
      </c>
      <c r="O90">
        <v>33.388958000000002</v>
      </c>
    </row>
    <row r="91" spans="2:15">
      <c r="B91">
        <v>13.63162</v>
      </c>
      <c r="C91">
        <v>150.390625</v>
      </c>
      <c r="D91">
        <v>348.51074199999999</v>
      </c>
      <c r="E91">
        <v>134.64355499999999</v>
      </c>
      <c r="F91">
        <v>1018.139648</v>
      </c>
      <c r="G91">
        <v>820.78857400000004</v>
      </c>
      <c r="H91">
        <v>915.82031199999994</v>
      </c>
      <c r="I91">
        <v>0.67456099999999997</v>
      </c>
      <c r="J91">
        <v>0.40795900000000002</v>
      </c>
      <c r="K91">
        <v>0.30175800000000003</v>
      </c>
      <c r="L91">
        <v>1.0985999999999999E-2</v>
      </c>
      <c r="M91">
        <v>2.6489999999999999E-3</v>
      </c>
      <c r="N91">
        <v>20.5</v>
      </c>
      <c r="O91">
        <v>33.384456999999998</v>
      </c>
    </row>
    <row r="92" spans="2:15">
      <c r="B92">
        <v>13.832822999999999</v>
      </c>
      <c r="C92">
        <v>150.02441400000001</v>
      </c>
      <c r="D92">
        <v>348.75488300000001</v>
      </c>
      <c r="E92">
        <v>135.49804700000001</v>
      </c>
      <c r="F92">
        <v>1018.139648</v>
      </c>
      <c r="G92">
        <v>820.64209000000005</v>
      </c>
      <c r="H92">
        <v>916.47949200000005</v>
      </c>
      <c r="I92">
        <v>0.67163099999999998</v>
      </c>
      <c r="J92">
        <v>0.40942400000000001</v>
      </c>
      <c r="K92">
        <v>0.30761699999999997</v>
      </c>
      <c r="L92">
        <v>1.0985999999999999E-2</v>
      </c>
      <c r="M92">
        <v>2.722E-3</v>
      </c>
      <c r="N92">
        <v>20.5</v>
      </c>
      <c r="O92">
        <v>33.374229</v>
      </c>
    </row>
    <row r="93" spans="2:15">
      <c r="B93">
        <v>14.031846</v>
      </c>
      <c r="C93">
        <v>149.65820299999999</v>
      </c>
      <c r="D93">
        <v>349.12109400000003</v>
      </c>
      <c r="E93">
        <v>136.35253900000001</v>
      </c>
      <c r="F93">
        <v>1018.17627</v>
      </c>
      <c r="G93">
        <v>820.60546899999997</v>
      </c>
      <c r="H93">
        <v>917.24853499999995</v>
      </c>
      <c r="I93">
        <v>0.66650399999999999</v>
      </c>
      <c r="J93">
        <v>0.41162100000000001</v>
      </c>
      <c r="K93">
        <v>0.30761699999999997</v>
      </c>
      <c r="L93">
        <v>1.0985999999999999E-2</v>
      </c>
      <c r="M93">
        <v>2.6979999999999999E-3</v>
      </c>
      <c r="N93">
        <v>20.5</v>
      </c>
      <c r="O93">
        <v>33.382480999999999</v>
      </c>
    </row>
    <row r="94" spans="2:15">
      <c r="B94">
        <v>14.233326999999999</v>
      </c>
      <c r="C94">
        <v>149.16992200000001</v>
      </c>
      <c r="D94">
        <v>349.73144500000001</v>
      </c>
      <c r="E94">
        <v>134.15527299999999</v>
      </c>
      <c r="F94">
        <v>1018.17627</v>
      </c>
      <c r="G94">
        <v>820.75195299999996</v>
      </c>
      <c r="H94">
        <v>916.99218699999994</v>
      </c>
      <c r="I94">
        <v>0.67309600000000003</v>
      </c>
      <c r="J94">
        <v>0.41381800000000002</v>
      </c>
      <c r="K94">
        <v>0.30761699999999997</v>
      </c>
      <c r="L94">
        <v>1.0742E-2</v>
      </c>
      <c r="M94">
        <v>2.8500000000000001E-3</v>
      </c>
      <c r="N94">
        <v>20.5</v>
      </c>
      <c r="O94">
        <v>33.368755</v>
      </c>
    </row>
    <row r="95" spans="2:15">
      <c r="B95">
        <v>14.433795999999999</v>
      </c>
      <c r="C95">
        <v>149.414062</v>
      </c>
      <c r="D95">
        <v>349.48730499999999</v>
      </c>
      <c r="E95">
        <v>135.00976600000001</v>
      </c>
      <c r="F95">
        <v>1018.139648</v>
      </c>
      <c r="G95">
        <v>820.75195299999996</v>
      </c>
      <c r="H95">
        <v>916.18652299999997</v>
      </c>
      <c r="I95">
        <v>0.66650399999999999</v>
      </c>
      <c r="J95">
        <v>0.41674800000000001</v>
      </c>
      <c r="K95">
        <v>0.30175800000000003</v>
      </c>
      <c r="L95">
        <v>1.0498E-2</v>
      </c>
      <c r="M95">
        <v>2.7100000000000002E-3</v>
      </c>
      <c r="N95">
        <v>20.5</v>
      </c>
      <c r="O95">
        <v>33.353377999999999</v>
      </c>
    </row>
    <row r="96" spans="2:15">
      <c r="B96">
        <v>14.634261</v>
      </c>
      <c r="C96">
        <v>149.78027299999999</v>
      </c>
      <c r="D96">
        <v>349.48730499999999</v>
      </c>
      <c r="E96">
        <v>134.39941400000001</v>
      </c>
      <c r="F96">
        <v>1018.139648</v>
      </c>
      <c r="G96">
        <v>820.60546899999997</v>
      </c>
      <c r="H96">
        <v>916.04003899999998</v>
      </c>
      <c r="I96">
        <v>0.67456099999999997</v>
      </c>
      <c r="J96">
        <v>0.41162100000000001</v>
      </c>
      <c r="K96">
        <v>0.30468699999999999</v>
      </c>
      <c r="L96">
        <v>1.1475000000000001E-2</v>
      </c>
      <c r="M96">
        <v>2.679E-3</v>
      </c>
      <c r="N96">
        <v>20.5</v>
      </c>
      <c r="O96">
        <v>33.363796000000001</v>
      </c>
    </row>
    <row r="97" spans="2:15">
      <c r="B97">
        <v>14.834725000000001</v>
      </c>
      <c r="C97">
        <v>149.414062</v>
      </c>
      <c r="D97">
        <v>349.36523399999999</v>
      </c>
      <c r="E97">
        <v>135.98632799999999</v>
      </c>
      <c r="F97">
        <v>1018.17627</v>
      </c>
      <c r="G97">
        <v>820.49560499999995</v>
      </c>
      <c r="H97">
        <v>916.33300799999995</v>
      </c>
      <c r="I97">
        <v>0.66796900000000003</v>
      </c>
      <c r="J97">
        <v>0.41674800000000001</v>
      </c>
      <c r="K97">
        <v>0.31494100000000003</v>
      </c>
      <c r="L97">
        <v>1.0498E-2</v>
      </c>
      <c r="M97">
        <v>2.539E-3</v>
      </c>
      <c r="N97">
        <v>20.5</v>
      </c>
      <c r="O97">
        <v>33.358547000000002</v>
      </c>
    </row>
    <row r="98" spans="2:15">
      <c r="B98">
        <v>15.035189000000001</v>
      </c>
      <c r="C98">
        <v>149.16992200000001</v>
      </c>
      <c r="D98">
        <v>349.97558600000002</v>
      </c>
      <c r="E98">
        <v>135.49804700000001</v>
      </c>
      <c r="F98">
        <v>1018.212891</v>
      </c>
      <c r="G98">
        <v>820.49560499999995</v>
      </c>
      <c r="H98">
        <v>914.90478499999995</v>
      </c>
      <c r="I98">
        <v>0.67529300000000003</v>
      </c>
      <c r="J98">
        <v>0.40942400000000001</v>
      </c>
      <c r="K98">
        <v>0.30761699999999997</v>
      </c>
      <c r="L98">
        <v>1.0985999999999999E-2</v>
      </c>
      <c r="M98">
        <v>2.5699999999999998E-3</v>
      </c>
      <c r="N98">
        <v>20.5</v>
      </c>
      <c r="O98">
        <v>33.366557999999998</v>
      </c>
    </row>
    <row r="99" spans="2:15">
      <c r="B99">
        <v>15.235654</v>
      </c>
      <c r="C99">
        <v>149.04785200000001</v>
      </c>
      <c r="D99">
        <v>350.34179699999999</v>
      </c>
      <c r="E99">
        <v>135.00976600000001</v>
      </c>
      <c r="F99">
        <v>1018.17627</v>
      </c>
      <c r="G99">
        <v>820.67871100000002</v>
      </c>
      <c r="H99">
        <v>916.04003899999998</v>
      </c>
      <c r="I99">
        <v>0.66796900000000003</v>
      </c>
      <c r="J99">
        <v>0.41528300000000001</v>
      </c>
      <c r="K99">
        <v>0.30908200000000002</v>
      </c>
      <c r="L99">
        <v>1.001E-2</v>
      </c>
      <c r="M99">
        <v>2.5019999999999999E-3</v>
      </c>
      <c r="N99">
        <v>20.5</v>
      </c>
      <c r="O99">
        <v>33.369461000000001</v>
      </c>
    </row>
    <row r="100" spans="2:15">
      <c r="B100">
        <v>15.436147999999999</v>
      </c>
      <c r="C100">
        <v>149.53613300000001</v>
      </c>
      <c r="D100">
        <v>349.609375</v>
      </c>
      <c r="E100">
        <v>135.62011699999999</v>
      </c>
      <c r="F100">
        <v>1018.212891</v>
      </c>
      <c r="G100">
        <v>820.67871100000002</v>
      </c>
      <c r="H100">
        <v>915.38085899999999</v>
      </c>
      <c r="I100">
        <v>0.67529300000000003</v>
      </c>
      <c r="J100">
        <v>0.41381800000000002</v>
      </c>
      <c r="K100">
        <v>0.30908200000000002</v>
      </c>
      <c r="L100">
        <v>1.0253999999999999E-2</v>
      </c>
      <c r="M100">
        <v>2.5270000000000002E-3</v>
      </c>
      <c r="N100">
        <v>20.5</v>
      </c>
      <c r="O100">
        <v>33.381317000000003</v>
      </c>
    </row>
    <row r="101" spans="2:15">
      <c r="B101">
        <v>15.63664</v>
      </c>
      <c r="C101">
        <v>149.902344</v>
      </c>
      <c r="D101">
        <v>348.51074199999999</v>
      </c>
      <c r="E101">
        <v>134.765625</v>
      </c>
      <c r="F101">
        <v>1018.249512</v>
      </c>
      <c r="G101">
        <v>820.64209000000005</v>
      </c>
      <c r="H101">
        <v>915.234375</v>
      </c>
      <c r="I101">
        <v>0.66870099999999999</v>
      </c>
      <c r="J101">
        <v>0.41674800000000001</v>
      </c>
      <c r="K101">
        <v>0.30761699999999997</v>
      </c>
      <c r="L101">
        <v>9.7660000000000004E-3</v>
      </c>
      <c r="M101">
        <v>2.4290000000000002E-3</v>
      </c>
      <c r="N101">
        <v>20.5</v>
      </c>
      <c r="O101">
        <v>33.379910000000002</v>
      </c>
    </row>
    <row r="102" spans="2:15">
      <c r="B102">
        <v>15.837175999999999</v>
      </c>
      <c r="C102">
        <v>150.14648399999999</v>
      </c>
      <c r="D102">
        <v>348.38867199999999</v>
      </c>
      <c r="E102">
        <v>135.37597700000001</v>
      </c>
      <c r="F102">
        <v>1018.212891</v>
      </c>
      <c r="G102">
        <v>820.78857400000004</v>
      </c>
      <c r="H102">
        <v>915.60058600000002</v>
      </c>
      <c r="I102">
        <v>0.66943399999999997</v>
      </c>
      <c r="J102">
        <v>0.41381800000000002</v>
      </c>
      <c r="K102">
        <v>0.30761699999999997</v>
      </c>
      <c r="L102">
        <v>1.0742E-2</v>
      </c>
      <c r="M102">
        <v>2.3739999999999998E-3</v>
      </c>
      <c r="N102">
        <v>20.5</v>
      </c>
      <c r="O102">
        <v>33.372413999999999</v>
      </c>
    </row>
    <row r="103" spans="2:15">
      <c r="B103">
        <v>16.036794</v>
      </c>
      <c r="C103">
        <v>149.902344</v>
      </c>
      <c r="D103">
        <v>348.87695300000001</v>
      </c>
      <c r="E103">
        <v>136.47460899999999</v>
      </c>
      <c r="F103">
        <v>1018.212891</v>
      </c>
      <c r="G103">
        <v>820.71533199999999</v>
      </c>
      <c r="H103">
        <v>914.318848</v>
      </c>
      <c r="I103">
        <v>0.67529300000000003</v>
      </c>
      <c r="J103">
        <v>0.40942400000000001</v>
      </c>
      <c r="K103">
        <v>0.30761699999999997</v>
      </c>
      <c r="L103">
        <v>1.0742E-2</v>
      </c>
      <c r="M103">
        <v>2.4659999999999999E-3</v>
      </c>
      <c r="N103">
        <v>20.5</v>
      </c>
      <c r="O103">
        <v>33.379748999999997</v>
      </c>
    </row>
    <row r="104" spans="2:15">
      <c r="B104">
        <v>16.238261999999999</v>
      </c>
      <c r="C104">
        <v>149.53613300000001</v>
      </c>
      <c r="D104">
        <v>349.609375</v>
      </c>
      <c r="E104">
        <v>135.00976600000001</v>
      </c>
      <c r="F104">
        <v>1018.212891</v>
      </c>
      <c r="G104">
        <v>820.45898399999999</v>
      </c>
      <c r="H104">
        <v>914.68505900000002</v>
      </c>
      <c r="I104">
        <v>0.67602499999999999</v>
      </c>
      <c r="J104">
        <v>0.418213</v>
      </c>
      <c r="K104">
        <v>0.30468699999999999</v>
      </c>
      <c r="L104">
        <v>1.123E-2</v>
      </c>
      <c r="M104">
        <v>2.4480000000000001E-3</v>
      </c>
      <c r="N104">
        <v>20.5</v>
      </c>
      <c r="O104">
        <v>33.378681</v>
      </c>
    </row>
    <row r="105" spans="2:15">
      <c r="B105">
        <v>16.437904</v>
      </c>
      <c r="C105">
        <v>149.53613300000001</v>
      </c>
      <c r="D105">
        <v>349.609375</v>
      </c>
      <c r="E105">
        <v>135.13183599999999</v>
      </c>
      <c r="F105">
        <v>1018.212891</v>
      </c>
      <c r="G105">
        <v>820.53222700000003</v>
      </c>
      <c r="H105">
        <v>913.29345699999999</v>
      </c>
      <c r="I105">
        <v>0.67529300000000003</v>
      </c>
      <c r="J105">
        <v>0.41528300000000001</v>
      </c>
      <c r="K105">
        <v>0.30468699999999999</v>
      </c>
      <c r="L105">
        <v>1.0985999999999999E-2</v>
      </c>
      <c r="M105">
        <v>2.5019999999999999E-3</v>
      </c>
      <c r="N105">
        <v>20.5</v>
      </c>
      <c r="O105">
        <v>33.379173000000002</v>
      </c>
    </row>
    <row r="106" spans="2:15">
      <c r="B106">
        <v>16.639368999999999</v>
      </c>
      <c r="C106">
        <v>149.53613300000001</v>
      </c>
      <c r="D106">
        <v>349.609375</v>
      </c>
      <c r="E106">
        <v>135.00976600000001</v>
      </c>
      <c r="F106">
        <v>1018.17627</v>
      </c>
      <c r="G106">
        <v>820.64209000000005</v>
      </c>
      <c r="H106">
        <v>913.73290999999995</v>
      </c>
      <c r="I106">
        <v>0.67089799999999999</v>
      </c>
      <c r="J106">
        <v>0.418213</v>
      </c>
      <c r="K106">
        <v>0.30761699999999997</v>
      </c>
      <c r="L106">
        <v>1.123E-2</v>
      </c>
      <c r="M106">
        <v>2.4780000000000002E-3</v>
      </c>
      <c r="N106">
        <v>20.5</v>
      </c>
      <c r="O106">
        <v>33.381549999999997</v>
      </c>
    </row>
    <row r="107" spans="2:15">
      <c r="B107">
        <v>16.839797000000001</v>
      </c>
      <c r="C107">
        <v>149.16992200000001</v>
      </c>
      <c r="D107">
        <v>349.97558600000002</v>
      </c>
      <c r="E107">
        <v>135.86425800000001</v>
      </c>
      <c r="F107">
        <v>1018.249512</v>
      </c>
      <c r="G107">
        <v>820.67871100000002</v>
      </c>
      <c r="H107">
        <v>914.20898399999999</v>
      </c>
      <c r="I107">
        <v>0.66943399999999997</v>
      </c>
      <c r="J107">
        <v>0.41308600000000001</v>
      </c>
      <c r="K107">
        <v>0.30322300000000002</v>
      </c>
      <c r="L107">
        <v>1.1719E-2</v>
      </c>
      <c r="M107">
        <v>2.8140000000000001E-3</v>
      </c>
      <c r="N107">
        <v>20.5</v>
      </c>
      <c r="O107">
        <v>33.387169</v>
      </c>
    </row>
    <row r="108" spans="2:15">
      <c r="B108">
        <v>17.039853999999998</v>
      </c>
      <c r="C108">
        <v>149.29199199999999</v>
      </c>
      <c r="D108">
        <v>350.21972699999998</v>
      </c>
      <c r="E108">
        <v>136.10839799999999</v>
      </c>
      <c r="F108">
        <v>1018.17627</v>
      </c>
      <c r="G108">
        <v>820.60546899999997</v>
      </c>
      <c r="H108">
        <v>912.85400400000003</v>
      </c>
      <c r="I108">
        <v>0.67016600000000004</v>
      </c>
      <c r="J108">
        <v>0.418213</v>
      </c>
      <c r="K108">
        <v>0.30322300000000002</v>
      </c>
      <c r="L108">
        <v>9.7660000000000004E-3</v>
      </c>
      <c r="M108">
        <v>2.777E-3</v>
      </c>
      <c r="N108">
        <v>20.5</v>
      </c>
      <c r="O108">
        <v>33.397841999999997</v>
      </c>
    </row>
    <row r="109" spans="2:15">
      <c r="B109">
        <v>17.240324000000001</v>
      </c>
      <c r="C109">
        <v>149.78027299999999</v>
      </c>
      <c r="D109">
        <v>349.24316399999998</v>
      </c>
      <c r="E109">
        <v>135.13183599999999</v>
      </c>
      <c r="F109">
        <v>1018.17627</v>
      </c>
      <c r="G109">
        <v>820.82519500000001</v>
      </c>
      <c r="H109">
        <v>913.69628899999998</v>
      </c>
      <c r="I109">
        <v>0.67382799999999998</v>
      </c>
      <c r="J109">
        <v>0.416016</v>
      </c>
      <c r="K109">
        <v>0.30908200000000002</v>
      </c>
      <c r="L109">
        <v>9.2770000000000005E-3</v>
      </c>
      <c r="M109">
        <v>2.8930000000000002E-3</v>
      </c>
      <c r="N109">
        <v>20.5</v>
      </c>
      <c r="O109">
        <v>33.393630999999999</v>
      </c>
    </row>
    <row r="110" spans="2:15">
      <c r="B110">
        <v>17.439785000000001</v>
      </c>
      <c r="C110">
        <v>149.65820299999999</v>
      </c>
      <c r="D110">
        <v>348.87695300000001</v>
      </c>
      <c r="E110">
        <v>135.13183599999999</v>
      </c>
      <c r="F110">
        <v>1018.212891</v>
      </c>
      <c r="G110">
        <v>820.97167999999999</v>
      </c>
      <c r="H110">
        <v>913.806152</v>
      </c>
      <c r="I110">
        <v>0.66870099999999999</v>
      </c>
      <c r="J110">
        <v>0.416016</v>
      </c>
      <c r="K110">
        <v>0.30468699999999999</v>
      </c>
      <c r="L110">
        <v>1.1719E-2</v>
      </c>
      <c r="M110">
        <v>3.1189999999999998E-3</v>
      </c>
      <c r="N110">
        <v>20.5</v>
      </c>
      <c r="O110">
        <v>33.401150000000001</v>
      </c>
    </row>
    <row r="111" spans="2:15">
      <c r="B111">
        <v>17.641313</v>
      </c>
      <c r="C111">
        <v>149.16992200000001</v>
      </c>
      <c r="D111">
        <v>349.12109400000003</v>
      </c>
      <c r="E111">
        <v>135.00976600000001</v>
      </c>
      <c r="F111">
        <v>1018.249512</v>
      </c>
      <c r="G111">
        <v>821.04492200000004</v>
      </c>
      <c r="H111">
        <v>913.65966800000001</v>
      </c>
      <c r="I111">
        <v>0.67236300000000004</v>
      </c>
      <c r="J111">
        <v>0.41381800000000002</v>
      </c>
      <c r="K111">
        <v>0.30761699999999997</v>
      </c>
      <c r="L111">
        <v>1.1719E-2</v>
      </c>
      <c r="M111">
        <v>2.9359999999999998E-3</v>
      </c>
      <c r="N111">
        <v>20.5</v>
      </c>
      <c r="O111">
        <v>33.402293999999998</v>
      </c>
    </row>
    <row r="112" spans="2:15">
      <c r="B112">
        <v>17.840788</v>
      </c>
      <c r="C112">
        <v>149.04785200000001</v>
      </c>
      <c r="D112">
        <v>349.12109400000003</v>
      </c>
      <c r="E112">
        <v>135.00976600000001</v>
      </c>
      <c r="F112">
        <v>1018.249512</v>
      </c>
      <c r="G112">
        <v>821.26464799999997</v>
      </c>
      <c r="H112">
        <v>913.62304700000004</v>
      </c>
      <c r="I112">
        <v>0.67309600000000003</v>
      </c>
      <c r="J112">
        <v>0.41894500000000001</v>
      </c>
      <c r="K112">
        <v>0.30908200000000002</v>
      </c>
      <c r="L112">
        <v>1.1475000000000001E-2</v>
      </c>
      <c r="M112">
        <v>2.9480000000000001E-3</v>
      </c>
      <c r="N112">
        <v>20.5</v>
      </c>
      <c r="O112">
        <v>33.427928999999999</v>
      </c>
    </row>
    <row r="113" spans="2:15">
      <c r="B113">
        <v>18.042242999999999</v>
      </c>
      <c r="C113">
        <v>149.29199199999999</v>
      </c>
      <c r="D113">
        <v>349.609375</v>
      </c>
      <c r="E113">
        <v>134.88769500000001</v>
      </c>
      <c r="F113">
        <v>1018.249512</v>
      </c>
      <c r="G113">
        <v>821.30127000000005</v>
      </c>
      <c r="H113">
        <v>914.50195299999996</v>
      </c>
      <c r="I113">
        <v>0.67163099999999998</v>
      </c>
      <c r="J113">
        <v>0.41528300000000001</v>
      </c>
      <c r="K113">
        <v>0.30761699999999997</v>
      </c>
      <c r="L113">
        <v>1.2207000000000001E-2</v>
      </c>
      <c r="M113">
        <v>2.9420000000000002E-3</v>
      </c>
      <c r="N113">
        <v>20.5</v>
      </c>
      <c r="O113">
        <v>33.432532999999999</v>
      </c>
    </row>
    <row r="114" spans="2:15">
      <c r="B114">
        <v>18.242709999999999</v>
      </c>
      <c r="C114">
        <v>149.29199199999999</v>
      </c>
      <c r="D114">
        <v>348.75488300000001</v>
      </c>
      <c r="E114">
        <v>134.64355499999999</v>
      </c>
      <c r="F114">
        <v>1018.212891</v>
      </c>
      <c r="G114">
        <v>821.37451199999998</v>
      </c>
      <c r="H114">
        <v>914.94140600000003</v>
      </c>
      <c r="I114">
        <v>0.67016600000000004</v>
      </c>
      <c r="J114">
        <v>0.41894500000000001</v>
      </c>
      <c r="K114">
        <v>0.30761699999999997</v>
      </c>
      <c r="L114">
        <v>1.0985999999999999E-2</v>
      </c>
      <c r="M114">
        <v>2.9659999999999999E-3</v>
      </c>
      <c r="N114">
        <v>20.5</v>
      </c>
      <c r="O114">
        <v>33.419930000000001</v>
      </c>
    </row>
    <row r="115" spans="2:15">
      <c r="B115">
        <v>18.443211999999999</v>
      </c>
      <c r="C115">
        <v>149.53613300000001</v>
      </c>
      <c r="D115">
        <v>348.87695300000001</v>
      </c>
      <c r="E115">
        <v>135.00976600000001</v>
      </c>
      <c r="F115">
        <v>1018.212891</v>
      </c>
      <c r="G115">
        <v>821.63085899999999</v>
      </c>
      <c r="H115">
        <v>914.86816399999998</v>
      </c>
      <c r="I115">
        <v>0.67529300000000003</v>
      </c>
      <c r="J115">
        <v>0.41308600000000001</v>
      </c>
      <c r="K115">
        <v>0.30761699999999997</v>
      </c>
      <c r="L115">
        <v>1.1475000000000001E-2</v>
      </c>
      <c r="M115">
        <v>3.0760000000000002E-3</v>
      </c>
      <c r="N115">
        <v>20.5</v>
      </c>
      <c r="O115">
        <v>33.431221000000001</v>
      </c>
    </row>
    <row r="116" spans="2:15">
      <c r="B116">
        <v>18.643749</v>
      </c>
      <c r="C116">
        <v>149.29199199999999</v>
      </c>
      <c r="D116">
        <v>349.609375</v>
      </c>
      <c r="E116">
        <v>136.10839799999999</v>
      </c>
      <c r="F116">
        <v>1018.212891</v>
      </c>
      <c r="G116">
        <v>821.85058600000002</v>
      </c>
      <c r="H116">
        <v>915.12451199999998</v>
      </c>
      <c r="I116">
        <v>0.67089799999999999</v>
      </c>
      <c r="J116">
        <v>0.42333999999999999</v>
      </c>
      <c r="K116">
        <v>0.30468699999999999</v>
      </c>
      <c r="L116">
        <v>1.001E-2</v>
      </c>
      <c r="M116">
        <v>2.9420000000000002E-3</v>
      </c>
      <c r="N116">
        <v>20.5</v>
      </c>
      <c r="O116">
        <v>33.436146000000001</v>
      </c>
    </row>
    <row r="117" spans="2:15">
      <c r="B117">
        <v>18.843899</v>
      </c>
      <c r="C117">
        <v>149.16992200000001</v>
      </c>
      <c r="D117">
        <v>348.75488300000001</v>
      </c>
      <c r="E117">
        <v>136.47460899999999</v>
      </c>
      <c r="F117">
        <v>1018.249512</v>
      </c>
      <c r="G117">
        <v>821.96044900000004</v>
      </c>
      <c r="H117">
        <v>915.12451199999998</v>
      </c>
      <c r="I117">
        <v>0.66870099999999999</v>
      </c>
      <c r="J117">
        <v>0.414551</v>
      </c>
      <c r="K117">
        <v>0.30761699999999997</v>
      </c>
      <c r="L117">
        <v>1.0498E-2</v>
      </c>
      <c r="M117">
        <v>2.954E-3</v>
      </c>
      <c r="N117">
        <v>20.5</v>
      </c>
      <c r="O117">
        <v>33.430019000000001</v>
      </c>
    </row>
    <row r="118" spans="2:15">
      <c r="B118">
        <v>19.043402</v>
      </c>
      <c r="C118">
        <v>149.65820299999999</v>
      </c>
      <c r="D118">
        <v>347.65625</v>
      </c>
      <c r="E118">
        <v>135.49804700000001</v>
      </c>
      <c r="F118">
        <v>1018.17627</v>
      </c>
      <c r="G118">
        <v>822.18017599999996</v>
      </c>
      <c r="H118">
        <v>916.47949200000005</v>
      </c>
      <c r="I118">
        <v>0.66870099999999999</v>
      </c>
      <c r="J118">
        <v>0.41894500000000001</v>
      </c>
      <c r="K118">
        <v>0.30908200000000002</v>
      </c>
      <c r="L118">
        <v>1.0498E-2</v>
      </c>
      <c r="M118">
        <v>3.107E-3</v>
      </c>
      <c r="N118">
        <v>20.5</v>
      </c>
      <c r="O118">
        <v>33.434170000000002</v>
      </c>
    </row>
    <row r="119" spans="2:15">
      <c r="B119">
        <v>19.244889000000001</v>
      </c>
      <c r="C119">
        <v>149.78027299999999</v>
      </c>
      <c r="D119">
        <v>348.14453099999997</v>
      </c>
      <c r="E119">
        <v>135.253906</v>
      </c>
      <c r="F119">
        <v>1018.212891</v>
      </c>
      <c r="G119">
        <v>822.25341800000001</v>
      </c>
      <c r="H119">
        <v>915.27099599999997</v>
      </c>
      <c r="I119">
        <v>0.66943399999999997</v>
      </c>
      <c r="J119">
        <v>0.418213</v>
      </c>
      <c r="K119">
        <v>0.30761699999999997</v>
      </c>
      <c r="L119">
        <v>1.1475000000000001E-2</v>
      </c>
      <c r="M119">
        <v>3.0639999999999999E-3</v>
      </c>
      <c r="N119">
        <v>20.5</v>
      </c>
      <c r="O119">
        <v>33.435519999999997</v>
      </c>
    </row>
    <row r="120" spans="2:15">
      <c r="B120">
        <v>19.445353000000001</v>
      </c>
      <c r="C120">
        <v>149.414062</v>
      </c>
      <c r="D120">
        <v>349.36523399999999</v>
      </c>
      <c r="E120">
        <v>135.62011699999999</v>
      </c>
      <c r="F120">
        <v>1018.249512</v>
      </c>
      <c r="G120">
        <v>822.25341800000001</v>
      </c>
      <c r="H120">
        <v>915.16113299999995</v>
      </c>
      <c r="I120">
        <v>0.67236300000000004</v>
      </c>
      <c r="J120">
        <v>0.414551</v>
      </c>
      <c r="K120">
        <v>0.30761699999999997</v>
      </c>
      <c r="L120">
        <v>1.2207000000000001E-2</v>
      </c>
      <c r="M120">
        <v>2.9299999999999999E-3</v>
      </c>
      <c r="N120">
        <v>20.5</v>
      </c>
      <c r="O120">
        <v>33.440143999999997</v>
      </c>
    </row>
    <row r="121" spans="2:15">
      <c r="B121">
        <v>19.645851</v>
      </c>
      <c r="C121">
        <v>149.16992200000001</v>
      </c>
      <c r="D121">
        <v>349.609375</v>
      </c>
      <c r="E121">
        <v>135.00976600000001</v>
      </c>
      <c r="F121">
        <v>1018.249512</v>
      </c>
      <c r="G121">
        <v>822.36328100000003</v>
      </c>
      <c r="H121">
        <v>913.95263699999998</v>
      </c>
      <c r="I121">
        <v>0.67089799999999999</v>
      </c>
      <c r="J121">
        <v>0.412354</v>
      </c>
      <c r="K121">
        <v>0.30908200000000002</v>
      </c>
      <c r="L121">
        <v>1.1719E-2</v>
      </c>
      <c r="M121">
        <v>3.0699999999999998E-3</v>
      </c>
      <c r="N121">
        <v>20.5</v>
      </c>
      <c r="O121">
        <v>33.458061000000001</v>
      </c>
    </row>
    <row r="122" spans="2:15">
      <c r="B122">
        <v>19.846041</v>
      </c>
      <c r="C122">
        <v>149.53613300000001</v>
      </c>
      <c r="D122">
        <v>348.99902300000002</v>
      </c>
      <c r="E122">
        <v>135.49804700000001</v>
      </c>
      <c r="F122">
        <v>1018.212891</v>
      </c>
      <c r="G122">
        <v>822.399902</v>
      </c>
      <c r="H122">
        <v>914.28222700000003</v>
      </c>
      <c r="I122">
        <v>0.67529300000000003</v>
      </c>
      <c r="J122">
        <v>0.42114299999999999</v>
      </c>
      <c r="K122">
        <v>0.30908200000000002</v>
      </c>
      <c r="L122">
        <v>1.1719E-2</v>
      </c>
      <c r="M122">
        <v>3.1250000000000002E-3</v>
      </c>
      <c r="N122">
        <v>20.5</v>
      </c>
      <c r="O122">
        <v>33.458092000000001</v>
      </c>
    </row>
    <row r="123" spans="2:15">
      <c r="B123">
        <v>20.046690999999999</v>
      </c>
      <c r="C123">
        <v>150.14648399999999</v>
      </c>
      <c r="D123">
        <v>348.87695300000001</v>
      </c>
      <c r="E123">
        <v>135.00976600000001</v>
      </c>
      <c r="F123">
        <v>1018.212891</v>
      </c>
      <c r="G123">
        <v>822.36328100000003</v>
      </c>
      <c r="H123">
        <v>913.76953100000003</v>
      </c>
      <c r="I123">
        <v>0.67089799999999999</v>
      </c>
      <c r="J123">
        <v>0.42260700000000001</v>
      </c>
      <c r="K123">
        <v>0.30468699999999999</v>
      </c>
      <c r="L123">
        <v>1.001E-2</v>
      </c>
      <c r="M123">
        <v>3.137E-3</v>
      </c>
      <c r="N123">
        <v>20.5</v>
      </c>
      <c r="O123">
        <v>33.449505000000002</v>
      </c>
    </row>
    <row r="124" spans="2:15">
      <c r="B124">
        <v>20.247019000000002</v>
      </c>
      <c r="C124">
        <v>149.902344</v>
      </c>
      <c r="D124">
        <v>348.87695300000001</v>
      </c>
      <c r="E124">
        <v>134.765625</v>
      </c>
      <c r="F124">
        <v>1018.249512</v>
      </c>
      <c r="G124">
        <v>822.32665999999995</v>
      </c>
      <c r="H124">
        <v>913.22021500000005</v>
      </c>
      <c r="I124">
        <v>0.67236300000000004</v>
      </c>
      <c r="J124">
        <v>0.42041000000000001</v>
      </c>
      <c r="K124">
        <v>0.30761699999999997</v>
      </c>
      <c r="L124">
        <v>1.123E-2</v>
      </c>
      <c r="M124">
        <v>3.101E-3</v>
      </c>
      <c r="N124">
        <v>20.5</v>
      </c>
      <c r="O124">
        <v>33.451858999999999</v>
      </c>
    </row>
    <row r="125" spans="2:15">
      <c r="B125">
        <v>20.447619</v>
      </c>
      <c r="C125">
        <v>149.902344</v>
      </c>
      <c r="D125">
        <v>348.632812</v>
      </c>
      <c r="E125">
        <v>135.253906</v>
      </c>
      <c r="F125">
        <v>1018.249512</v>
      </c>
      <c r="G125">
        <v>822.32665999999995</v>
      </c>
      <c r="H125">
        <v>912.23144500000001</v>
      </c>
      <c r="I125">
        <v>0.66870099999999999</v>
      </c>
      <c r="J125">
        <v>0.418213</v>
      </c>
      <c r="K125">
        <v>0.30908200000000002</v>
      </c>
      <c r="L125">
        <v>1.2207000000000001E-2</v>
      </c>
      <c r="M125">
        <v>3.0639999999999999E-3</v>
      </c>
      <c r="N125">
        <v>20.5</v>
      </c>
      <c r="O125">
        <v>33.453651000000001</v>
      </c>
    </row>
    <row r="126" spans="2:15">
      <c r="B126">
        <v>20.648059</v>
      </c>
      <c r="C126">
        <v>150.14648399999999</v>
      </c>
      <c r="D126">
        <v>347.65625</v>
      </c>
      <c r="E126">
        <v>136.35253900000001</v>
      </c>
      <c r="F126">
        <v>1018.249512</v>
      </c>
      <c r="G126">
        <v>822.43652299999997</v>
      </c>
      <c r="H126">
        <v>911.90185499999995</v>
      </c>
      <c r="I126">
        <v>0.66943399999999997</v>
      </c>
      <c r="J126">
        <v>0.42041000000000001</v>
      </c>
      <c r="K126">
        <v>0.30761699999999997</v>
      </c>
      <c r="L126">
        <v>1.0985999999999999E-2</v>
      </c>
      <c r="M126">
        <v>3.0460000000000001E-3</v>
      </c>
      <c r="N126">
        <v>20.5</v>
      </c>
      <c r="O126">
        <v>33.459319999999998</v>
      </c>
    </row>
    <row r="127" spans="2:15">
      <c r="B127">
        <v>20.848523</v>
      </c>
      <c r="C127">
        <v>149.78027299999999</v>
      </c>
      <c r="D127">
        <v>347.90039100000001</v>
      </c>
      <c r="E127">
        <v>136.35253900000001</v>
      </c>
      <c r="F127">
        <v>1018.212891</v>
      </c>
      <c r="G127">
        <v>822.54638699999998</v>
      </c>
      <c r="H127">
        <v>911.31591800000001</v>
      </c>
      <c r="I127">
        <v>0.67895499999999998</v>
      </c>
      <c r="J127">
        <v>0.42260700000000001</v>
      </c>
      <c r="K127">
        <v>0.30761699999999997</v>
      </c>
      <c r="L127">
        <v>1.1719E-2</v>
      </c>
      <c r="M127">
        <v>2.9910000000000002E-3</v>
      </c>
      <c r="N127">
        <v>20.5</v>
      </c>
      <c r="O127">
        <v>33.441966999999998</v>
      </c>
    </row>
    <row r="128" spans="2:15">
      <c r="B128">
        <v>21.048051000000001</v>
      </c>
      <c r="C128">
        <v>149.53613300000001</v>
      </c>
      <c r="D128">
        <v>348.632812</v>
      </c>
      <c r="E128">
        <v>136.96289100000001</v>
      </c>
      <c r="F128">
        <v>1018.17627</v>
      </c>
      <c r="G128">
        <v>822.43652299999997</v>
      </c>
      <c r="H128">
        <v>911.49902299999997</v>
      </c>
      <c r="I128">
        <v>0.67529300000000003</v>
      </c>
      <c r="J128">
        <v>0.42114299999999999</v>
      </c>
      <c r="K128">
        <v>0.30761699999999997</v>
      </c>
      <c r="L128">
        <v>1.001E-2</v>
      </c>
      <c r="M128">
        <v>2.9480000000000001E-3</v>
      </c>
      <c r="N128">
        <v>20.5</v>
      </c>
      <c r="O128">
        <v>33.414279999999998</v>
      </c>
    </row>
    <row r="129" spans="2:15">
      <c r="B129">
        <v>21.249511999999999</v>
      </c>
      <c r="C129">
        <v>149.65820299999999</v>
      </c>
      <c r="D129">
        <v>349.24316399999998</v>
      </c>
      <c r="E129">
        <v>136.10839799999999</v>
      </c>
      <c r="F129">
        <v>1018.17627</v>
      </c>
      <c r="G129">
        <v>822.50976600000001</v>
      </c>
      <c r="H129">
        <v>912.01171899999997</v>
      </c>
      <c r="I129">
        <v>0.67236300000000004</v>
      </c>
      <c r="J129">
        <v>0.42114299999999999</v>
      </c>
      <c r="K129">
        <v>0.30761699999999997</v>
      </c>
      <c r="L129">
        <v>1.1475000000000001E-2</v>
      </c>
      <c r="M129">
        <v>3.0400000000000002E-3</v>
      </c>
      <c r="N129">
        <v>20.5</v>
      </c>
      <c r="O129">
        <v>33.406796</v>
      </c>
    </row>
    <row r="130" spans="2:15">
      <c r="B130">
        <v>21.449043</v>
      </c>
      <c r="C130">
        <v>149.902344</v>
      </c>
      <c r="D130">
        <v>348.99902300000002</v>
      </c>
      <c r="E130">
        <v>136.47460899999999</v>
      </c>
      <c r="F130">
        <v>1018.17627</v>
      </c>
      <c r="G130">
        <v>822.54638699999998</v>
      </c>
      <c r="H130">
        <v>912.45117200000004</v>
      </c>
      <c r="I130">
        <v>0.67529300000000003</v>
      </c>
      <c r="J130">
        <v>0.418213</v>
      </c>
      <c r="K130">
        <v>0.31201200000000001</v>
      </c>
      <c r="L130">
        <v>1.0985999999999999E-2</v>
      </c>
      <c r="M130">
        <v>2.9420000000000002E-3</v>
      </c>
      <c r="N130">
        <v>20.5</v>
      </c>
      <c r="O130">
        <v>33.405697000000004</v>
      </c>
    </row>
    <row r="131" spans="2:15">
      <c r="B131">
        <v>21.650510000000001</v>
      </c>
      <c r="C131">
        <v>150.26855499999999</v>
      </c>
      <c r="D131">
        <v>349.36523399999999</v>
      </c>
      <c r="E131">
        <v>136.230469</v>
      </c>
      <c r="F131">
        <v>1018.17627</v>
      </c>
      <c r="G131">
        <v>822.43652299999997</v>
      </c>
      <c r="H131">
        <v>912.81738299999995</v>
      </c>
      <c r="I131">
        <v>0.67675799999999997</v>
      </c>
      <c r="J131">
        <v>0.425537</v>
      </c>
      <c r="K131">
        <v>0.31201200000000001</v>
      </c>
      <c r="L131">
        <v>1.3428000000000001E-2</v>
      </c>
      <c r="M131">
        <v>2.6979999999999999E-3</v>
      </c>
      <c r="N131">
        <v>20.5</v>
      </c>
      <c r="O131">
        <v>33.391795999999999</v>
      </c>
    </row>
    <row r="132" spans="2:15">
      <c r="B132">
        <v>21.850719999999999</v>
      </c>
      <c r="C132">
        <v>149.902344</v>
      </c>
      <c r="D132">
        <v>349.48730499999999</v>
      </c>
      <c r="E132">
        <v>135.86425800000001</v>
      </c>
      <c r="F132">
        <v>1018.17627</v>
      </c>
      <c r="G132">
        <v>822.18017599999996</v>
      </c>
      <c r="H132">
        <v>913.40332000000001</v>
      </c>
      <c r="I132">
        <v>0.67309600000000003</v>
      </c>
      <c r="J132">
        <v>0.41894500000000001</v>
      </c>
      <c r="K132">
        <v>0.31347700000000001</v>
      </c>
      <c r="L132">
        <v>1.0985999999999999E-2</v>
      </c>
      <c r="M132">
        <v>2.9480000000000001E-3</v>
      </c>
      <c r="N132">
        <v>20.5</v>
      </c>
      <c r="O132">
        <v>33.384087000000001</v>
      </c>
    </row>
    <row r="133" spans="2:15">
      <c r="B133">
        <v>22.051335999999999</v>
      </c>
      <c r="C133">
        <v>150.26855499999999</v>
      </c>
      <c r="D133">
        <v>349.609375</v>
      </c>
      <c r="E133">
        <v>136.59667999999999</v>
      </c>
      <c r="F133">
        <v>1018.139648</v>
      </c>
      <c r="G133">
        <v>822.07031199999994</v>
      </c>
      <c r="H133">
        <v>913.806152</v>
      </c>
      <c r="I133">
        <v>0.67089799999999999</v>
      </c>
      <c r="J133">
        <v>0.42114299999999999</v>
      </c>
      <c r="K133">
        <v>0.30908200000000002</v>
      </c>
      <c r="L133">
        <v>1.0985999999999999E-2</v>
      </c>
      <c r="M133">
        <v>2.7469999999999999E-3</v>
      </c>
      <c r="N133">
        <v>20.5</v>
      </c>
      <c r="O133">
        <v>33.415751999999998</v>
      </c>
    </row>
    <row r="134" spans="2:15">
      <c r="B134">
        <v>22.251873</v>
      </c>
      <c r="C134">
        <v>150.02441400000001</v>
      </c>
      <c r="D134">
        <v>349.24316399999998</v>
      </c>
      <c r="E134">
        <v>136.96289100000001</v>
      </c>
      <c r="F134">
        <v>1018.139648</v>
      </c>
      <c r="G134">
        <v>821.92382799999996</v>
      </c>
      <c r="H134">
        <v>913.76953100000003</v>
      </c>
      <c r="I134">
        <v>0.67309600000000003</v>
      </c>
      <c r="J134">
        <v>0.41894500000000001</v>
      </c>
      <c r="K134">
        <v>0.31494100000000003</v>
      </c>
      <c r="L134">
        <v>1.123E-2</v>
      </c>
      <c r="M134">
        <v>2.643E-3</v>
      </c>
      <c r="N134">
        <v>20.5</v>
      </c>
      <c r="O134">
        <v>33.428032000000002</v>
      </c>
    </row>
    <row r="135" spans="2:15">
      <c r="B135">
        <v>22.452338999999998</v>
      </c>
      <c r="C135">
        <v>150.26855499999999</v>
      </c>
      <c r="D135">
        <v>349.48730499999999</v>
      </c>
      <c r="E135">
        <v>135.00976600000001</v>
      </c>
      <c r="F135">
        <v>1018.17627</v>
      </c>
      <c r="G135">
        <v>821.85058600000002</v>
      </c>
      <c r="H135">
        <v>915.16113299999995</v>
      </c>
      <c r="I135">
        <v>0.67529300000000003</v>
      </c>
      <c r="J135">
        <v>0.421875</v>
      </c>
      <c r="K135">
        <v>0.31201200000000001</v>
      </c>
      <c r="L135">
        <v>1.0742E-2</v>
      </c>
      <c r="M135">
        <v>2.7590000000000002E-3</v>
      </c>
      <c r="N135">
        <v>20.5</v>
      </c>
      <c r="O135">
        <v>33.436314000000003</v>
      </c>
    </row>
    <row r="136" spans="2:15">
      <c r="B136">
        <v>22.651869000000001</v>
      </c>
      <c r="C136">
        <v>150.26855499999999</v>
      </c>
      <c r="D136">
        <v>349.12109400000003</v>
      </c>
      <c r="E136">
        <v>135.37597700000001</v>
      </c>
      <c r="F136">
        <v>1018.212891</v>
      </c>
      <c r="G136">
        <v>821.81396500000005</v>
      </c>
      <c r="H136">
        <v>914.24560499999995</v>
      </c>
      <c r="I136">
        <v>0.67529300000000003</v>
      </c>
      <c r="J136">
        <v>0.42041000000000001</v>
      </c>
      <c r="K136">
        <v>0.31494100000000003</v>
      </c>
      <c r="L136">
        <v>1.2207000000000001E-2</v>
      </c>
      <c r="M136">
        <v>2.777E-3</v>
      </c>
      <c r="N136">
        <v>20.5</v>
      </c>
      <c r="O136">
        <v>33.439574999999998</v>
      </c>
    </row>
    <row r="137" spans="2:15">
      <c r="B137">
        <v>22.853337</v>
      </c>
      <c r="C137">
        <v>150.14648399999999</v>
      </c>
      <c r="D137">
        <v>349.609375</v>
      </c>
      <c r="E137">
        <v>136.230469</v>
      </c>
      <c r="F137">
        <v>1018.212891</v>
      </c>
      <c r="G137">
        <v>821.59423800000002</v>
      </c>
      <c r="H137">
        <v>913.51318400000002</v>
      </c>
      <c r="I137">
        <v>0.67016600000000004</v>
      </c>
      <c r="J137">
        <v>0.42480499999999999</v>
      </c>
      <c r="K137">
        <v>0.31494100000000003</v>
      </c>
      <c r="L137">
        <v>1.123E-2</v>
      </c>
      <c r="M137">
        <v>2.5509999999999999E-3</v>
      </c>
      <c r="N137">
        <v>20.5</v>
      </c>
      <c r="O137">
        <v>33.436123000000002</v>
      </c>
    </row>
    <row r="138" spans="2:15">
      <c r="B138">
        <v>23.053477999999998</v>
      </c>
      <c r="C138">
        <v>149.902344</v>
      </c>
      <c r="D138">
        <v>350.21972699999998</v>
      </c>
      <c r="E138">
        <v>136.59667999999999</v>
      </c>
      <c r="F138">
        <v>1018.212891</v>
      </c>
      <c r="G138">
        <v>821.66747999999995</v>
      </c>
      <c r="H138">
        <v>913.36669900000004</v>
      </c>
      <c r="I138">
        <v>0.67089799999999999</v>
      </c>
      <c r="J138">
        <v>0.421875</v>
      </c>
      <c r="K138">
        <v>0.31494100000000003</v>
      </c>
      <c r="L138">
        <v>1.0742E-2</v>
      </c>
      <c r="M138">
        <v>2.496E-3</v>
      </c>
      <c r="N138">
        <v>20.5</v>
      </c>
      <c r="O138">
        <v>33.435329000000003</v>
      </c>
    </row>
    <row r="139" spans="2:15">
      <c r="B139">
        <v>23.252943999999999</v>
      </c>
      <c r="C139">
        <v>149.53613300000001</v>
      </c>
      <c r="D139">
        <v>350.21972699999998</v>
      </c>
      <c r="E139">
        <v>136.47460899999999</v>
      </c>
      <c r="F139">
        <v>1018.17627</v>
      </c>
      <c r="G139">
        <v>821.52099599999997</v>
      </c>
      <c r="H139">
        <v>912.48779300000001</v>
      </c>
      <c r="I139">
        <v>0.67456099999999997</v>
      </c>
      <c r="J139">
        <v>0.429199</v>
      </c>
      <c r="K139">
        <v>0.31201200000000001</v>
      </c>
      <c r="L139">
        <v>1.123E-2</v>
      </c>
      <c r="M139">
        <v>2.4229999999999998E-3</v>
      </c>
      <c r="N139">
        <v>20.5</v>
      </c>
      <c r="O139">
        <v>33.439743</v>
      </c>
    </row>
    <row r="140" spans="2:15">
      <c r="B140">
        <v>23.454405000000001</v>
      </c>
      <c r="C140">
        <v>149.78027299999999</v>
      </c>
      <c r="D140">
        <v>349.609375</v>
      </c>
      <c r="E140">
        <v>136.59667999999999</v>
      </c>
      <c r="F140">
        <v>1018.17627</v>
      </c>
      <c r="G140">
        <v>821.59423800000002</v>
      </c>
      <c r="H140">
        <v>912.08496100000002</v>
      </c>
      <c r="I140">
        <v>0.67382799999999998</v>
      </c>
      <c r="J140">
        <v>0.41748000000000002</v>
      </c>
      <c r="K140">
        <v>0.31347700000000001</v>
      </c>
      <c r="L140">
        <v>1.0985999999999999E-2</v>
      </c>
      <c r="M140">
        <v>2.3800000000000002E-3</v>
      </c>
      <c r="N140">
        <v>20.5</v>
      </c>
      <c r="O140">
        <v>33.435718999999999</v>
      </c>
    </row>
    <row r="141" spans="2:15">
      <c r="B141">
        <v>23.654869999999999</v>
      </c>
      <c r="C141">
        <v>149.902344</v>
      </c>
      <c r="D141">
        <v>348.99902300000002</v>
      </c>
      <c r="E141">
        <v>136.47460899999999</v>
      </c>
      <c r="F141">
        <v>1018.249512</v>
      </c>
      <c r="G141">
        <v>821.33789100000001</v>
      </c>
      <c r="H141">
        <v>912.19482400000004</v>
      </c>
      <c r="I141">
        <v>0.67163099999999998</v>
      </c>
      <c r="J141">
        <v>0.421875</v>
      </c>
      <c r="K141">
        <v>0.31347700000000001</v>
      </c>
      <c r="L141">
        <v>1.0742E-2</v>
      </c>
      <c r="M141">
        <v>2.362E-3</v>
      </c>
      <c r="N141">
        <v>20.5</v>
      </c>
      <c r="O141">
        <v>33.43544</v>
      </c>
    </row>
    <row r="142" spans="2:15">
      <c r="B142">
        <v>23.855360000000001</v>
      </c>
      <c r="C142">
        <v>149.53613300000001</v>
      </c>
      <c r="D142">
        <v>349.609375</v>
      </c>
      <c r="E142">
        <v>137.695312</v>
      </c>
      <c r="F142">
        <v>1018.249512</v>
      </c>
      <c r="G142">
        <v>821.41113299999995</v>
      </c>
      <c r="H142">
        <v>913.03710899999999</v>
      </c>
      <c r="I142">
        <v>0.67236300000000004</v>
      </c>
      <c r="J142">
        <v>0.419678</v>
      </c>
      <c r="K142">
        <v>0.31347700000000001</v>
      </c>
      <c r="L142">
        <v>1.0498E-2</v>
      </c>
      <c r="M142">
        <v>2.3860000000000001E-3</v>
      </c>
      <c r="N142">
        <v>20.5</v>
      </c>
      <c r="O142">
        <v>33.432887999999998</v>
      </c>
    </row>
    <row r="143" spans="2:15">
      <c r="B143">
        <v>24.054988000000002</v>
      </c>
      <c r="C143">
        <v>149.53613300000001</v>
      </c>
      <c r="D143">
        <v>349.97558600000002</v>
      </c>
      <c r="E143">
        <v>136.59667999999999</v>
      </c>
      <c r="F143">
        <v>1018.212891</v>
      </c>
      <c r="G143">
        <v>821.63085899999999</v>
      </c>
      <c r="H143">
        <v>912.81738299999995</v>
      </c>
      <c r="I143">
        <v>0.67895499999999998</v>
      </c>
      <c r="J143">
        <v>0.42480499999999999</v>
      </c>
      <c r="K143">
        <v>0.31347700000000001</v>
      </c>
      <c r="L143">
        <v>1.0985999999999999E-2</v>
      </c>
      <c r="M143">
        <v>2.3500000000000001E-3</v>
      </c>
      <c r="N143">
        <v>20.5</v>
      </c>
      <c r="O143">
        <v>33.424090999999997</v>
      </c>
    </row>
    <row r="144" spans="2:15">
      <c r="B144">
        <v>24.256426000000001</v>
      </c>
      <c r="C144">
        <v>149.78027299999999</v>
      </c>
      <c r="D144">
        <v>349.97558600000002</v>
      </c>
      <c r="E144">
        <v>137.32910200000001</v>
      </c>
      <c r="F144">
        <v>1018.17627</v>
      </c>
      <c r="G144">
        <v>821.740723</v>
      </c>
      <c r="H144">
        <v>913.33007799999996</v>
      </c>
      <c r="I144">
        <v>0.67749000000000004</v>
      </c>
      <c r="J144">
        <v>0.41894500000000001</v>
      </c>
      <c r="K144">
        <v>0.31494100000000003</v>
      </c>
      <c r="L144">
        <v>1.0253999999999999E-2</v>
      </c>
      <c r="M144">
        <v>2.3189999999999999E-3</v>
      </c>
      <c r="N144">
        <v>20.5</v>
      </c>
      <c r="O144">
        <v>33.406055000000002</v>
      </c>
    </row>
    <row r="145" spans="2:15">
      <c r="B145">
        <v>24.455893</v>
      </c>
      <c r="C145">
        <v>150.26855499999999</v>
      </c>
      <c r="D145">
        <v>348.87695300000001</v>
      </c>
      <c r="E145">
        <v>136.230469</v>
      </c>
      <c r="F145">
        <v>1018.212891</v>
      </c>
      <c r="G145">
        <v>822.10693400000002</v>
      </c>
      <c r="H145">
        <v>913.65966800000001</v>
      </c>
      <c r="I145">
        <v>0.67382799999999998</v>
      </c>
      <c r="J145">
        <v>0.42260700000000001</v>
      </c>
      <c r="K145">
        <v>0.31494100000000003</v>
      </c>
      <c r="L145">
        <v>1.0253999999999999E-2</v>
      </c>
      <c r="M145">
        <v>2.3319999999999999E-3</v>
      </c>
      <c r="N145">
        <v>20.5</v>
      </c>
      <c r="O145">
        <v>33.391421999999999</v>
      </c>
    </row>
    <row r="146" spans="2:15">
      <c r="B146">
        <v>24.657397</v>
      </c>
      <c r="C146">
        <v>150.26855499999999</v>
      </c>
      <c r="D146">
        <v>348.02246100000002</v>
      </c>
      <c r="E146">
        <v>136.71875</v>
      </c>
      <c r="F146">
        <v>1018.249512</v>
      </c>
      <c r="G146">
        <v>822.54638699999998</v>
      </c>
      <c r="H146">
        <v>913.07372999999995</v>
      </c>
      <c r="I146">
        <v>0.67968700000000004</v>
      </c>
      <c r="J146">
        <v>0.424072</v>
      </c>
      <c r="K146">
        <v>0.31494100000000003</v>
      </c>
      <c r="L146">
        <v>1.0985999999999999E-2</v>
      </c>
      <c r="M146">
        <v>2.3739999999999998E-3</v>
      </c>
      <c r="N146">
        <v>20.5</v>
      </c>
      <c r="O146">
        <v>33.373973999999997</v>
      </c>
    </row>
    <row r="147" spans="2:15">
      <c r="B147">
        <v>24.856864000000002</v>
      </c>
      <c r="C147">
        <v>149.902344</v>
      </c>
      <c r="D147">
        <v>349.12109400000003</v>
      </c>
      <c r="E147">
        <v>135.98632799999999</v>
      </c>
      <c r="F147">
        <v>1018.212891</v>
      </c>
      <c r="G147">
        <v>823.20556599999998</v>
      </c>
      <c r="H147">
        <v>913.11035200000003</v>
      </c>
      <c r="I147">
        <v>0.67163099999999998</v>
      </c>
      <c r="J147">
        <v>0.419678</v>
      </c>
      <c r="K147">
        <v>0.31201200000000001</v>
      </c>
      <c r="L147">
        <v>1.0498E-2</v>
      </c>
      <c r="M147">
        <v>2.5999999999999999E-3</v>
      </c>
      <c r="N147">
        <v>20.5</v>
      </c>
      <c r="O147">
        <v>33.374659999999999</v>
      </c>
    </row>
    <row r="148" spans="2:15">
      <c r="B148">
        <v>25.058382000000002</v>
      </c>
      <c r="C148">
        <v>149.53613300000001</v>
      </c>
      <c r="D148">
        <v>349.97558600000002</v>
      </c>
      <c r="E148">
        <v>135.86425800000001</v>
      </c>
      <c r="F148">
        <v>1018.212891</v>
      </c>
      <c r="G148">
        <v>823.75488299999995</v>
      </c>
      <c r="H148">
        <v>913.07372999999995</v>
      </c>
      <c r="I148">
        <v>0.68335000000000001</v>
      </c>
      <c r="J148">
        <v>0.42041000000000001</v>
      </c>
      <c r="K148">
        <v>0.30908200000000002</v>
      </c>
      <c r="L148">
        <v>8.7889999999999999E-3</v>
      </c>
      <c r="M148">
        <v>2.4350000000000001E-3</v>
      </c>
      <c r="N148">
        <v>20.5</v>
      </c>
      <c r="O148">
        <v>33.388576999999998</v>
      </c>
    </row>
    <row r="149" spans="2:15">
      <c r="B149">
        <v>25.258851</v>
      </c>
      <c r="C149">
        <v>149.414062</v>
      </c>
      <c r="D149">
        <v>349.609375</v>
      </c>
      <c r="E149">
        <v>136.230469</v>
      </c>
      <c r="F149">
        <v>1018.249512</v>
      </c>
      <c r="G149">
        <v>824.084473</v>
      </c>
      <c r="H149">
        <v>913.03710899999999</v>
      </c>
      <c r="I149">
        <v>0.67529300000000003</v>
      </c>
      <c r="J149">
        <v>0.42333999999999999</v>
      </c>
      <c r="K149">
        <v>0.31201200000000001</v>
      </c>
      <c r="L149">
        <v>1.1475000000000001E-2</v>
      </c>
      <c r="M149">
        <v>2.5330000000000001E-3</v>
      </c>
      <c r="N149">
        <v>20.5</v>
      </c>
      <c r="O149">
        <v>33.375050000000002</v>
      </c>
    </row>
    <row r="150" spans="2:15">
      <c r="B150">
        <v>25.458317999999998</v>
      </c>
      <c r="C150">
        <v>149.53613300000001</v>
      </c>
      <c r="D150">
        <v>348.75488300000001</v>
      </c>
      <c r="E150">
        <v>135.86425800000001</v>
      </c>
      <c r="F150">
        <v>1018.249512</v>
      </c>
      <c r="G150">
        <v>824.04785200000003</v>
      </c>
      <c r="H150">
        <v>913.47656199999994</v>
      </c>
      <c r="I150">
        <v>0.67529300000000003</v>
      </c>
      <c r="J150">
        <v>0.42260700000000001</v>
      </c>
      <c r="K150">
        <v>0.31347700000000001</v>
      </c>
      <c r="L150">
        <v>9.0329999999999994E-3</v>
      </c>
      <c r="M150">
        <v>2.6549999999999998E-3</v>
      </c>
      <c r="N150">
        <v>20.5</v>
      </c>
      <c r="O150">
        <v>33.384399000000002</v>
      </c>
    </row>
    <row r="151" spans="2:15">
      <c r="B151">
        <v>25.658937000000002</v>
      </c>
      <c r="C151">
        <v>149.78027299999999</v>
      </c>
      <c r="D151">
        <v>348.26660199999998</v>
      </c>
      <c r="E151">
        <v>136.59667999999999</v>
      </c>
      <c r="F151">
        <v>1018.212891</v>
      </c>
      <c r="G151">
        <v>824.084473</v>
      </c>
      <c r="H151">
        <v>912.890625</v>
      </c>
      <c r="I151">
        <v>0.67529300000000003</v>
      </c>
      <c r="J151">
        <v>0.42041000000000001</v>
      </c>
      <c r="K151">
        <v>0.31494100000000003</v>
      </c>
      <c r="L151">
        <v>1.0253999999999999E-2</v>
      </c>
      <c r="M151">
        <v>2.7339999999999999E-3</v>
      </c>
      <c r="N151">
        <v>20.5</v>
      </c>
      <c r="O151">
        <v>33.395279000000002</v>
      </c>
    </row>
    <row r="152" spans="2:15">
      <c r="B152">
        <v>25.860403000000002</v>
      </c>
      <c r="C152">
        <v>149.53613300000001</v>
      </c>
      <c r="D152">
        <v>348.87695300000001</v>
      </c>
      <c r="E152">
        <v>136.230469</v>
      </c>
      <c r="F152">
        <v>1018.17627</v>
      </c>
      <c r="G152">
        <v>824.23095699999999</v>
      </c>
      <c r="H152">
        <v>913.58642599999996</v>
      </c>
      <c r="I152">
        <v>0.67602499999999999</v>
      </c>
      <c r="J152">
        <v>0.421875</v>
      </c>
      <c r="K152">
        <v>0.31494100000000003</v>
      </c>
      <c r="L152">
        <v>1.0253999999999999E-2</v>
      </c>
      <c r="M152">
        <v>2.7950000000000002E-3</v>
      </c>
      <c r="N152">
        <v>20.5</v>
      </c>
      <c r="O152">
        <v>33.418995000000002</v>
      </c>
    </row>
    <row r="153" spans="2:15">
      <c r="B153">
        <v>26.060442999999999</v>
      </c>
      <c r="C153">
        <v>149.414062</v>
      </c>
      <c r="D153">
        <v>348.51074199999999</v>
      </c>
      <c r="E153">
        <v>136.84082000000001</v>
      </c>
      <c r="F153">
        <v>1018.249512</v>
      </c>
      <c r="G153">
        <v>824.34082000000001</v>
      </c>
      <c r="H153">
        <v>913.54980499999999</v>
      </c>
      <c r="I153">
        <v>0.67089799999999999</v>
      </c>
      <c r="J153">
        <v>0.418213</v>
      </c>
      <c r="K153">
        <v>0.31201200000000001</v>
      </c>
      <c r="L153">
        <v>1.2939000000000001E-2</v>
      </c>
      <c r="M153">
        <v>2.82E-3</v>
      </c>
      <c r="N153">
        <v>20.5</v>
      </c>
      <c r="O153">
        <v>33.416213999999997</v>
      </c>
    </row>
    <row r="154" spans="2:15">
      <c r="B154">
        <v>26.260899999999999</v>
      </c>
      <c r="C154">
        <v>149.53613300000001</v>
      </c>
      <c r="D154">
        <v>349.73144500000001</v>
      </c>
      <c r="E154">
        <v>135.37597700000001</v>
      </c>
      <c r="F154">
        <v>1018.212891</v>
      </c>
      <c r="G154">
        <v>824.41406199999994</v>
      </c>
      <c r="H154">
        <v>914.318848</v>
      </c>
      <c r="I154">
        <v>0.67382799999999998</v>
      </c>
      <c r="J154">
        <v>0.425537</v>
      </c>
      <c r="K154">
        <v>0.31494100000000003</v>
      </c>
      <c r="L154">
        <v>1.001E-2</v>
      </c>
      <c r="M154">
        <v>2.8500000000000001E-3</v>
      </c>
      <c r="N154">
        <v>20.5</v>
      </c>
      <c r="O154">
        <v>33.395755999999999</v>
      </c>
    </row>
    <row r="155" spans="2:15">
      <c r="B155">
        <v>26.461421999999999</v>
      </c>
      <c r="C155">
        <v>149.53613300000001</v>
      </c>
      <c r="D155">
        <v>350.21972699999998</v>
      </c>
      <c r="E155">
        <v>135.49804700000001</v>
      </c>
      <c r="F155">
        <v>1018.212891</v>
      </c>
      <c r="G155">
        <v>824.30419900000004</v>
      </c>
      <c r="H155">
        <v>916.18652299999997</v>
      </c>
      <c r="I155">
        <v>0.67529300000000003</v>
      </c>
      <c r="J155">
        <v>0.418213</v>
      </c>
      <c r="K155">
        <v>0.31201200000000001</v>
      </c>
      <c r="L155">
        <v>1.1475000000000001E-2</v>
      </c>
      <c r="M155">
        <v>2.8930000000000002E-3</v>
      </c>
      <c r="N155">
        <v>20.5</v>
      </c>
      <c r="O155">
        <v>33.393425000000001</v>
      </c>
    </row>
    <row r="156" spans="2:15">
      <c r="B156">
        <v>26.66189</v>
      </c>
      <c r="C156">
        <v>149.902344</v>
      </c>
      <c r="D156">
        <v>350.34179699999999</v>
      </c>
      <c r="E156">
        <v>135.98632799999999</v>
      </c>
      <c r="F156">
        <v>1018.17627</v>
      </c>
      <c r="G156">
        <v>824.26757799999996</v>
      </c>
      <c r="H156">
        <v>916.44287099999997</v>
      </c>
      <c r="I156">
        <v>0.67529300000000003</v>
      </c>
      <c r="J156">
        <v>0.42333999999999999</v>
      </c>
      <c r="K156">
        <v>0.30908200000000002</v>
      </c>
      <c r="L156">
        <v>9.2770000000000005E-3</v>
      </c>
      <c r="M156">
        <v>2.8319999999999999E-3</v>
      </c>
      <c r="N156">
        <v>20.5</v>
      </c>
      <c r="O156">
        <v>33.389496000000001</v>
      </c>
    </row>
    <row r="157" spans="2:15">
      <c r="B157">
        <v>26.862359999999999</v>
      </c>
      <c r="C157">
        <v>150.02441400000001</v>
      </c>
      <c r="D157">
        <v>349.48730499999999</v>
      </c>
      <c r="E157">
        <v>136.230469</v>
      </c>
      <c r="F157">
        <v>1018.212891</v>
      </c>
      <c r="G157">
        <v>824.084473</v>
      </c>
      <c r="H157">
        <v>916.99218699999994</v>
      </c>
      <c r="I157">
        <v>0.67456099999999997</v>
      </c>
      <c r="J157">
        <v>0.42041000000000001</v>
      </c>
      <c r="K157">
        <v>0.31494100000000003</v>
      </c>
      <c r="L157">
        <v>1.0498E-2</v>
      </c>
      <c r="M157">
        <v>2.869E-3</v>
      </c>
      <c r="N157">
        <v>20.5</v>
      </c>
      <c r="O157">
        <v>33.402366999999998</v>
      </c>
    </row>
    <row r="158" spans="2:15">
      <c r="B158">
        <v>27.062823999999999</v>
      </c>
      <c r="C158">
        <v>150.02441400000001</v>
      </c>
      <c r="D158">
        <v>348.87695300000001</v>
      </c>
      <c r="E158">
        <v>135.253906</v>
      </c>
      <c r="F158">
        <v>1018.249512</v>
      </c>
      <c r="G158">
        <v>823.93798800000002</v>
      </c>
      <c r="H158">
        <v>916.77246100000002</v>
      </c>
      <c r="I158">
        <v>0.67382799999999998</v>
      </c>
      <c r="J158">
        <v>0.419678</v>
      </c>
      <c r="K158">
        <v>0.30908200000000002</v>
      </c>
      <c r="L158">
        <v>8.5450000000000005E-3</v>
      </c>
      <c r="M158">
        <v>2.9910000000000002E-3</v>
      </c>
      <c r="N158">
        <v>20.5</v>
      </c>
      <c r="O158">
        <v>33.415562000000001</v>
      </c>
    </row>
    <row r="159" spans="2:15">
      <c r="B159">
        <v>27.263408999999999</v>
      </c>
      <c r="C159">
        <v>149.902344</v>
      </c>
      <c r="D159">
        <v>348.51074199999999</v>
      </c>
      <c r="E159">
        <v>136.10839799999999</v>
      </c>
      <c r="F159">
        <v>1018.249512</v>
      </c>
      <c r="G159">
        <v>823.75488299999995</v>
      </c>
      <c r="H159">
        <v>916.662598</v>
      </c>
      <c r="I159">
        <v>0.67749000000000004</v>
      </c>
      <c r="J159">
        <v>0.41894500000000001</v>
      </c>
      <c r="K159">
        <v>0.30761699999999997</v>
      </c>
      <c r="L159">
        <v>1.0498E-2</v>
      </c>
      <c r="M159">
        <v>2.7950000000000002E-3</v>
      </c>
      <c r="N159">
        <v>20.5</v>
      </c>
      <c r="O159">
        <v>33.406337999999998</v>
      </c>
    </row>
    <row r="160" spans="2:15">
      <c r="B160">
        <v>27.463871999999999</v>
      </c>
      <c r="C160">
        <v>149.78027299999999</v>
      </c>
      <c r="D160">
        <v>348.38867199999999</v>
      </c>
      <c r="E160">
        <v>135.62011699999999</v>
      </c>
      <c r="F160">
        <v>1018.17627</v>
      </c>
      <c r="G160">
        <v>823.86474599999997</v>
      </c>
      <c r="H160">
        <v>916.662598</v>
      </c>
      <c r="I160">
        <v>0.67529300000000003</v>
      </c>
      <c r="J160">
        <v>0.419678</v>
      </c>
      <c r="K160">
        <v>0.30761699999999997</v>
      </c>
      <c r="L160">
        <v>1.0498E-2</v>
      </c>
      <c r="M160">
        <v>2.6979999999999999E-3</v>
      </c>
      <c r="N160">
        <v>20.5</v>
      </c>
      <c r="O160">
        <v>33.411803999999997</v>
      </c>
    </row>
    <row r="161" spans="2:15">
      <c r="B161">
        <v>27.664337</v>
      </c>
      <c r="C161">
        <v>149.902344</v>
      </c>
      <c r="D161">
        <v>348.26660199999998</v>
      </c>
      <c r="E161">
        <v>134.765625</v>
      </c>
      <c r="F161">
        <v>1018.17627</v>
      </c>
      <c r="G161">
        <v>823.828125</v>
      </c>
      <c r="H161">
        <v>917.98095699999999</v>
      </c>
      <c r="I161">
        <v>0.67163099999999998</v>
      </c>
      <c r="J161">
        <v>0.42041000000000001</v>
      </c>
      <c r="K161">
        <v>0.31347700000000001</v>
      </c>
      <c r="L161">
        <v>1.0253999999999999E-2</v>
      </c>
      <c r="M161">
        <v>2.5630000000000002E-3</v>
      </c>
      <c r="N161">
        <v>20.5</v>
      </c>
      <c r="O161">
        <v>33.404919</v>
      </c>
    </row>
    <row r="162" spans="2:15">
      <c r="B162">
        <v>27.864820000000002</v>
      </c>
      <c r="C162">
        <v>149.53613300000001</v>
      </c>
      <c r="D162">
        <v>348.51074199999999</v>
      </c>
      <c r="E162">
        <v>135.98632799999999</v>
      </c>
      <c r="F162">
        <v>1018.212891</v>
      </c>
      <c r="G162">
        <v>823.828125</v>
      </c>
      <c r="H162">
        <v>918.493652</v>
      </c>
      <c r="I162">
        <v>0.67309600000000003</v>
      </c>
      <c r="J162">
        <v>0.419678</v>
      </c>
      <c r="K162">
        <v>0.31494100000000003</v>
      </c>
      <c r="L162">
        <v>1.1719E-2</v>
      </c>
      <c r="M162">
        <v>2.545E-3</v>
      </c>
      <c r="N162">
        <v>20.5</v>
      </c>
      <c r="O162">
        <v>33.412303999999999</v>
      </c>
    </row>
    <row r="163" spans="2:15">
      <c r="B163">
        <v>28.065694000000001</v>
      </c>
      <c r="C163">
        <v>149.78027299999999</v>
      </c>
      <c r="D163">
        <v>348.75488300000001</v>
      </c>
      <c r="E163">
        <v>134.64355499999999</v>
      </c>
      <c r="F163">
        <v>1018.212891</v>
      </c>
      <c r="G163">
        <v>824.01122999999995</v>
      </c>
      <c r="H163">
        <v>918.05419900000004</v>
      </c>
      <c r="I163">
        <v>0.67895499999999998</v>
      </c>
      <c r="J163">
        <v>0.419678</v>
      </c>
      <c r="K163">
        <v>0.31201200000000001</v>
      </c>
      <c r="L163">
        <v>8.7889999999999999E-3</v>
      </c>
      <c r="M163">
        <v>2.5019999999999999E-3</v>
      </c>
      <c r="N163">
        <v>20.5</v>
      </c>
      <c r="O163">
        <v>33.421410000000002</v>
      </c>
    </row>
    <row r="164" spans="2:15">
      <c r="B164">
        <v>28.265156999999999</v>
      </c>
      <c r="C164">
        <v>149.902344</v>
      </c>
      <c r="D164">
        <v>348.99902300000002</v>
      </c>
      <c r="E164">
        <v>134.52148399999999</v>
      </c>
      <c r="F164">
        <v>1018.139648</v>
      </c>
      <c r="G164">
        <v>824.04785200000003</v>
      </c>
      <c r="H164">
        <v>918.85986300000002</v>
      </c>
      <c r="I164">
        <v>0.67456099999999997</v>
      </c>
      <c r="J164">
        <v>0.42041000000000001</v>
      </c>
      <c r="K164">
        <v>0.31201200000000001</v>
      </c>
      <c r="L164">
        <v>9.7660000000000004E-3</v>
      </c>
      <c r="M164">
        <v>2.5270000000000002E-3</v>
      </c>
      <c r="N164">
        <v>20.5</v>
      </c>
      <c r="O164">
        <v>33.431449999999998</v>
      </c>
    </row>
    <row r="165" spans="2:15">
      <c r="B165">
        <v>28.466671999999999</v>
      </c>
      <c r="C165">
        <v>149.902344</v>
      </c>
      <c r="D165">
        <v>349.73144500000001</v>
      </c>
      <c r="E165">
        <v>135.49804700000001</v>
      </c>
      <c r="F165">
        <v>1018.17627</v>
      </c>
      <c r="G165">
        <v>824.26757799999996</v>
      </c>
      <c r="H165">
        <v>919.07959000000005</v>
      </c>
      <c r="I165">
        <v>0.67749000000000004</v>
      </c>
      <c r="J165">
        <v>0.42480499999999999</v>
      </c>
      <c r="K165">
        <v>0.30761699999999997</v>
      </c>
      <c r="L165">
        <v>9.2770000000000005E-3</v>
      </c>
      <c r="M165">
        <v>2.496E-3</v>
      </c>
      <c r="N165">
        <v>20.5</v>
      </c>
      <c r="O165">
        <v>33.436126999999999</v>
      </c>
    </row>
    <row r="166" spans="2:15">
      <c r="B166">
        <v>28.667192</v>
      </c>
      <c r="C166">
        <v>149.902344</v>
      </c>
      <c r="D166">
        <v>349.36523399999999</v>
      </c>
      <c r="E166">
        <v>134.277344</v>
      </c>
      <c r="F166">
        <v>1018.17627</v>
      </c>
      <c r="G166">
        <v>824.48730499999999</v>
      </c>
      <c r="H166">
        <v>918.64013699999998</v>
      </c>
      <c r="I166">
        <v>0.67089799999999999</v>
      </c>
      <c r="J166">
        <v>0.419678</v>
      </c>
      <c r="K166">
        <v>0.31347700000000001</v>
      </c>
      <c r="L166">
        <v>1.2695E-2</v>
      </c>
      <c r="M166">
        <v>2.405E-3</v>
      </c>
      <c r="N166">
        <v>20.5</v>
      </c>
      <c r="O166">
        <v>33.445976000000002</v>
      </c>
    </row>
    <row r="167" spans="2:15">
      <c r="B167">
        <v>28.867263000000001</v>
      </c>
      <c r="C167">
        <v>150.02441400000001</v>
      </c>
      <c r="D167">
        <v>349.24316399999998</v>
      </c>
      <c r="E167">
        <v>135.49804700000001</v>
      </c>
      <c r="F167">
        <v>1018.212891</v>
      </c>
      <c r="G167">
        <v>824.30419900000004</v>
      </c>
      <c r="H167">
        <v>917.46826199999998</v>
      </c>
      <c r="I167">
        <v>0.67382799999999998</v>
      </c>
      <c r="J167">
        <v>0.42260700000000001</v>
      </c>
      <c r="K167">
        <v>0.30908200000000002</v>
      </c>
      <c r="L167">
        <v>9.2770000000000005E-3</v>
      </c>
      <c r="M167">
        <v>2.3319999999999999E-3</v>
      </c>
      <c r="N167">
        <v>20.5</v>
      </c>
      <c r="O167">
        <v>33.416846999999997</v>
      </c>
    </row>
    <row r="168" spans="2:15">
      <c r="B168">
        <v>29.067347999999999</v>
      </c>
      <c r="C168">
        <v>149.902344</v>
      </c>
      <c r="D168">
        <v>349.24316399999998</v>
      </c>
      <c r="E168">
        <v>135.00976600000001</v>
      </c>
      <c r="F168">
        <v>1018.212891</v>
      </c>
      <c r="G168">
        <v>824.30419900000004</v>
      </c>
      <c r="H168">
        <v>917.72460899999999</v>
      </c>
      <c r="I168">
        <v>0.66943399999999997</v>
      </c>
      <c r="J168">
        <v>0.416016</v>
      </c>
      <c r="K168">
        <v>0.30908200000000002</v>
      </c>
      <c r="L168">
        <v>9.7660000000000004E-3</v>
      </c>
      <c r="M168">
        <v>2.3739999999999998E-3</v>
      </c>
      <c r="N168">
        <v>20.5</v>
      </c>
      <c r="O168">
        <v>33.421421000000002</v>
      </c>
    </row>
    <row r="169" spans="2:15">
      <c r="B169">
        <v>29.267817000000001</v>
      </c>
      <c r="C169">
        <v>150.02441400000001</v>
      </c>
      <c r="D169">
        <v>348.75488300000001</v>
      </c>
      <c r="E169">
        <v>135.49804700000001</v>
      </c>
      <c r="F169">
        <v>1018.139648</v>
      </c>
      <c r="G169">
        <v>824.41406199999994</v>
      </c>
      <c r="H169">
        <v>917.61474599999997</v>
      </c>
      <c r="I169">
        <v>0.67529300000000003</v>
      </c>
      <c r="J169">
        <v>0.42041000000000001</v>
      </c>
      <c r="K169">
        <v>0.31347700000000001</v>
      </c>
      <c r="L169">
        <v>9.5209999999999999E-3</v>
      </c>
      <c r="M169">
        <v>2.3500000000000001E-3</v>
      </c>
      <c r="N169">
        <v>20.5</v>
      </c>
      <c r="O169">
        <v>33.427413999999999</v>
      </c>
    </row>
    <row r="170" spans="2:15">
      <c r="B170">
        <v>29.468257000000001</v>
      </c>
      <c r="C170">
        <v>150.02441400000001</v>
      </c>
      <c r="D170">
        <v>349.24316399999998</v>
      </c>
      <c r="E170">
        <v>135.13183599999999</v>
      </c>
      <c r="F170">
        <v>1018.139648</v>
      </c>
      <c r="G170">
        <v>824.41406199999994</v>
      </c>
      <c r="H170">
        <v>916.51611300000002</v>
      </c>
      <c r="I170">
        <v>0.67602499999999999</v>
      </c>
      <c r="J170">
        <v>0.41674800000000001</v>
      </c>
      <c r="K170">
        <v>0.31201200000000001</v>
      </c>
      <c r="L170">
        <v>1.001E-2</v>
      </c>
      <c r="M170">
        <v>2.2399999999999998E-3</v>
      </c>
      <c r="N170">
        <v>20.5</v>
      </c>
      <c r="O170">
        <v>33.437556999999998</v>
      </c>
    </row>
    <row r="171" spans="2:15">
      <c r="B171">
        <v>29.668721000000001</v>
      </c>
      <c r="C171">
        <v>149.53613300000001</v>
      </c>
      <c r="D171">
        <v>349.85351600000001</v>
      </c>
      <c r="E171">
        <v>135.253906</v>
      </c>
      <c r="F171">
        <v>1018.212891</v>
      </c>
      <c r="G171">
        <v>824.19433600000002</v>
      </c>
      <c r="H171">
        <v>915.82031199999994</v>
      </c>
      <c r="I171">
        <v>0.67749000000000004</v>
      </c>
      <c r="J171">
        <v>0.418213</v>
      </c>
      <c r="K171">
        <v>0.30908200000000002</v>
      </c>
      <c r="L171">
        <v>1.0253999999999999E-2</v>
      </c>
      <c r="M171">
        <v>2.356E-3</v>
      </c>
      <c r="N171">
        <v>20.5</v>
      </c>
      <c r="O171">
        <v>33.432816000000003</v>
      </c>
    </row>
    <row r="172" spans="2:15">
      <c r="B172">
        <v>29.868186999999999</v>
      </c>
      <c r="C172">
        <v>149.414062</v>
      </c>
      <c r="D172">
        <v>350.70800800000001</v>
      </c>
      <c r="E172">
        <v>135.62011699999999</v>
      </c>
      <c r="F172">
        <v>1018.17627</v>
      </c>
      <c r="G172">
        <v>823.97460899999999</v>
      </c>
      <c r="H172">
        <v>915.67382799999996</v>
      </c>
      <c r="I172">
        <v>0.66723600000000005</v>
      </c>
      <c r="J172">
        <v>0.414551</v>
      </c>
      <c r="K172">
        <v>0.31201200000000001</v>
      </c>
      <c r="L172">
        <v>1.001E-2</v>
      </c>
      <c r="M172">
        <v>2.2829999999999999E-3</v>
      </c>
      <c r="N172">
        <v>20.5</v>
      </c>
      <c r="O172">
        <v>33.422103999999997</v>
      </c>
    </row>
    <row r="173" spans="2:15">
      <c r="B173">
        <v>30.069800000000001</v>
      </c>
      <c r="C173">
        <v>149.53613300000001</v>
      </c>
      <c r="D173">
        <v>349.48730499999999</v>
      </c>
      <c r="E173">
        <v>134.39941400000001</v>
      </c>
      <c r="F173">
        <v>1018.212891</v>
      </c>
      <c r="G173">
        <v>823.828125</v>
      </c>
      <c r="H173">
        <v>916.51611300000002</v>
      </c>
      <c r="I173">
        <v>0.67602499999999999</v>
      </c>
      <c r="J173">
        <v>0.42480499999999999</v>
      </c>
      <c r="K173">
        <v>0.31347700000000001</v>
      </c>
      <c r="L173">
        <v>9.5209999999999999E-3</v>
      </c>
      <c r="M173">
        <v>2.271E-3</v>
      </c>
      <c r="N173">
        <v>20.5</v>
      </c>
      <c r="O173">
        <v>33.433585999999998</v>
      </c>
    </row>
    <row r="174" spans="2:15">
      <c r="B174">
        <v>30.270308</v>
      </c>
      <c r="C174">
        <v>149.78027299999999</v>
      </c>
      <c r="D174">
        <v>349.48730499999999</v>
      </c>
      <c r="E174">
        <v>135.253906</v>
      </c>
      <c r="F174">
        <v>1018.17627</v>
      </c>
      <c r="G174">
        <v>823.79150400000003</v>
      </c>
      <c r="H174">
        <v>916.77246100000002</v>
      </c>
      <c r="I174">
        <v>0.67163099999999998</v>
      </c>
      <c r="J174">
        <v>0.41894500000000001</v>
      </c>
      <c r="K174">
        <v>0.31347700000000001</v>
      </c>
      <c r="L174">
        <v>9.0329999999999994E-3</v>
      </c>
      <c r="M174">
        <v>2.356E-3</v>
      </c>
      <c r="N174">
        <v>20.5</v>
      </c>
      <c r="O174">
        <v>33.424202000000001</v>
      </c>
    </row>
    <row r="175" spans="2:15">
      <c r="B175">
        <v>30.470773000000001</v>
      </c>
      <c r="C175">
        <v>149.65820299999999</v>
      </c>
      <c r="D175">
        <v>349.73144500000001</v>
      </c>
      <c r="E175">
        <v>135.49804700000001</v>
      </c>
      <c r="F175">
        <v>1018.139648</v>
      </c>
      <c r="G175">
        <v>823.68164100000001</v>
      </c>
      <c r="H175">
        <v>916.77246100000002</v>
      </c>
      <c r="I175">
        <v>0.67309600000000003</v>
      </c>
      <c r="J175">
        <v>0.42041000000000001</v>
      </c>
      <c r="K175">
        <v>0.30761699999999997</v>
      </c>
      <c r="L175">
        <v>1.1475000000000001E-2</v>
      </c>
      <c r="M175">
        <v>2.307E-3</v>
      </c>
      <c r="N175">
        <v>20.5</v>
      </c>
      <c r="O175">
        <v>33.418495</v>
      </c>
    </row>
    <row r="176" spans="2:15">
      <c r="B176">
        <v>30.671237000000001</v>
      </c>
      <c r="C176">
        <v>149.902344</v>
      </c>
      <c r="D176">
        <v>348.87695300000001</v>
      </c>
      <c r="E176">
        <v>135.253906</v>
      </c>
      <c r="F176">
        <v>1018.17627</v>
      </c>
      <c r="G176">
        <v>823.60839799999997</v>
      </c>
      <c r="H176">
        <v>915.96679700000004</v>
      </c>
      <c r="I176">
        <v>0.67382799999999998</v>
      </c>
      <c r="J176">
        <v>0.416016</v>
      </c>
      <c r="K176">
        <v>0.31201200000000001</v>
      </c>
      <c r="L176">
        <v>9.7660000000000004E-3</v>
      </c>
      <c r="M176">
        <v>2.3930000000000002E-3</v>
      </c>
      <c r="N176">
        <v>20.5</v>
      </c>
      <c r="O176">
        <v>33.406086000000002</v>
      </c>
    </row>
    <row r="177" spans="2:15">
      <c r="B177">
        <v>30.871773000000001</v>
      </c>
      <c r="C177">
        <v>150.02441400000001</v>
      </c>
      <c r="D177">
        <v>348.87695300000001</v>
      </c>
      <c r="E177">
        <v>135.49804700000001</v>
      </c>
      <c r="F177">
        <v>1018.139648</v>
      </c>
      <c r="G177">
        <v>823.49853499999995</v>
      </c>
      <c r="H177">
        <v>917.21191399999998</v>
      </c>
      <c r="I177">
        <v>0.67382799999999998</v>
      </c>
      <c r="J177">
        <v>0.42333999999999999</v>
      </c>
      <c r="K177">
        <v>0.31347700000000001</v>
      </c>
      <c r="L177">
        <v>1.0985999999999999E-2</v>
      </c>
      <c r="M177">
        <v>2.3739999999999998E-3</v>
      </c>
      <c r="N177">
        <v>20.5</v>
      </c>
      <c r="O177">
        <v>33.412841999999998</v>
      </c>
    </row>
    <row r="178" spans="2:15">
      <c r="B178">
        <v>31.072433</v>
      </c>
      <c r="C178">
        <v>150.14648399999999</v>
      </c>
      <c r="D178">
        <v>349.12109400000003</v>
      </c>
      <c r="E178">
        <v>135.742187</v>
      </c>
      <c r="F178">
        <v>1018.212891</v>
      </c>
      <c r="G178">
        <v>823.38867200000004</v>
      </c>
      <c r="H178">
        <v>916.95556599999998</v>
      </c>
      <c r="I178">
        <v>0.67236300000000004</v>
      </c>
      <c r="J178">
        <v>0.42333999999999999</v>
      </c>
      <c r="K178">
        <v>0.31201200000000001</v>
      </c>
      <c r="L178">
        <v>9.0329999999999994E-3</v>
      </c>
      <c r="M178">
        <v>2.4109999999999999E-3</v>
      </c>
      <c r="N178">
        <v>20.5</v>
      </c>
      <c r="O178">
        <v>33.412018000000003</v>
      </c>
    </row>
    <row r="179" spans="2:15">
      <c r="B179">
        <v>31.272897</v>
      </c>
      <c r="C179">
        <v>149.902344</v>
      </c>
      <c r="D179">
        <v>349.609375</v>
      </c>
      <c r="E179">
        <v>135.49804700000001</v>
      </c>
      <c r="F179">
        <v>1018.212891</v>
      </c>
      <c r="G179">
        <v>823.31542999999999</v>
      </c>
      <c r="H179">
        <v>916.07665999999995</v>
      </c>
      <c r="I179">
        <v>0.67382799999999998</v>
      </c>
      <c r="J179">
        <v>0.42260700000000001</v>
      </c>
      <c r="K179">
        <v>0.30908200000000002</v>
      </c>
      <c r="L179">
        <v>1.0985999999999999E-2</v>
      </c>
      <c r="M179">
        <v>2.313E-3</v>
      </c>
      <c r="N179">
        <v>20.5</v>
      </c>
      <c r="O179">
        <v>33.393909000000001</v>
      </c>
    </row>
    <row r="180" spans="2:15">
      <c r="B180">
        <v>31.473396999999999</v>
      </c>
      <c r="C180">
        <v>149.78027299999999</v>
      </c>
      <c r="D180">
        <v>349.609375</v>
      </c>
      <c r="E180">
        <v>135.49804700000001</v>
      </c>
      <c r="F180">
        <v>1018.212891</v>
      </c>
      <c r="G180">
        <v>823.31542999999999</v>
      </c>
      <c r="H180">
        <v>915.89355499999999</v>
      </c>
      <c r="I180">
        <v>0.67749000000000004</v>
      </c>
      <c r="J180">
        <v>0.42114299999999999</v>
      </c>
      <c r="K180">
        <v>0.31201200000000001</v>
      </c>
      <c r="L180">
        <v>1.0985999999999999E-2</v>
      </c>
      <c r="M180">
        <v>2.4109999999999999E-3</v>
      </c>
      <c r="N180">
        <v>20.5</v>
      </c>
      <c r="O180">
        <v>33.384673999999997</v>
      </c>
    </row>
    <row r="181" spans="2:15">
      <c r="B181">
        <v>31.673888000000002</v>
      </c>
      <c r="C181">
        <v>149.902344</v>
      </c>
      <c r="D181">
        <v>349.97558600000002</v>
      </c>
      <c r="E181">
        <v>136.230469</v>
      </c>
      <c r="F181">
        <v>1018.212891</v>
      </c>
      <c r="G181">
        <v>823.09570299999996</v>
      </c>
      <c r="H181">
        <v>915.63720699999999</v>
      </c>
      <c r="I181">
        <v>0.67675799999999997</v>
      </c>
      <c r="J181">
        <v>0.419678</v>
      </c>
      <c r="K181">
        <v>0.31494100000000003</v>
      </c>
      <c r="L181">
        <v>1.1719E-2</v>
      </c>
      <c r="M181">
        <v>2.4290000000000002E-3</v>
      </c>
      <c r="N181">
        <v>20.5</v>
      </c>
      <c r="O181">
        <v>33.379317999999998</v>
      </c>
    </row>
    <row r="182" spans="2:15">
      <c r="B182">
        <v>31.874351999999998</v>
      </c>
      <c r="C182">
        <v>150.02441400000001</v>
      </c>
      <c r="D182">
        <v>349.85351600000001</v>
      </c>
      <c r="E182">
        <v>135.37597700000001</v>
      </c>
      <c r="F182">
        <v>1018.17627</v>
      </c>
      <c r="G182">
        <v>823.13232400000004</v>
      </c>
      <c r="H182">
        <v>915.82031199999994</v>
      </c>
      <c r="I182">
        <v>0.67529300000000003</v>
      </c>
      <c r="J182">
        <v>0.41894500000000001</v>
      </c>
      <c r="K182">
        <v>0.30761699999999997</v>
      </c>
      <c r="L182">
        <v>9.5209999999999999E-3</v>
      </c>
      <c r="M182">
        <v>2.3440000000000002E-3</v>
      </c>
      <c r="N182">
        <v>20.5</v>
      </c>
      <c r="O182">
        <v>33.359622999999999</v>
      </c>
    </row>
    <row r="183" spans="2:15">
      <c r="B183">
        <v>32.073357000000001</v>
      </c>
      <c r="C183">
        <v>150.14648399999999</v>
      </c>
      <c r="D183">
        <v>349.73144500000001</v>
      </c>
      <c r="E183">
        <v>135.98632799999999</v>
      </c>
      <c r="F183">
        <v>1018.17627</v>
      </c>
      <c r="G183">
        <v>823.24218699999994</v>
      </c>
      <c r="H183">
        <v>916.77246100000002</v>
      </c>
      <c r="I183">
        <v>0.67529300000000003</v>
      </c>
      <c r="J183">
        <v>0.42041000000000001</v>
      </c>
      <c r="K183">
        <v>0.30908200000000002</v>
      </c>
      <c r="L183">
        <v>1.2451E-2</v>
      </c>
      <c r="M183">
        <v>2.496E-3</v>
      </c>
      <c r="N183">
        <v>20.5</v>
      </c>
      <c r="O183">
        <v>33.372219000000001</v>
      </c>
    </row>
    <row r="184" spans="2:15">
      <c r="B184">
        <v>32.274946999999997</v>
      </c>
      <c r="C184">
        <v>150.14648399999999</v>
      </c>
      <c r="D184">
        <v>349.609375</v>
      </c>
      <c r="E184">
        <v>134.39941400000001</v>
      </c>
      <c r="F184">
        <v>1018.249512</v>
      </c>
      <c r="G184">
        <v>822.87597700000003</v>
      </c>
      <c r="H184">
        <v>915.01464799999997</v>
      </c>
      <c r="I184">
        <v>0.67309600000000003</v>
      </c>
      <c r="J184">
        <v>0.419678</v>
      </c>
      <c r="K184">
        <v>0.31347700000000001</v>
      </c>
      <c r="L184">
        <v>9.5209999999999999E-3</v>
      </c>
      <c r="M184">
        <v>2.5019999999999999E-3</v>
      </c>
      <c r="N184">
        <v>20.5</v>
      </c>
      <c r="O184">
        <v>33.369247000000001</v>
      </c>
    </row>
    <row r="185" spans="2:15">
      <c r="B185">
        <v>32.474769999999999</v>
      </c>
      <c r="C185">
        <v>150.14648399999999</v>
      </c>
      <c r="D185">
        <v>348.99902300000002</v>
      </c>
      <c r="E185">
        <v>135.00976600000001</v>
      </c>
      <c r="F185">
        <v>1018.249512</v>
      </c>
      <c r="G185">
        <v>822.69287099999997</v>
      </c>
      <c r="H185">
        <v>915.08789100000001</v>
      </c>
      <c r="I185">
        <v>0.67675799999999997</v>
      </c>
      <c r="J185">
        <v>0.42041000000000001</v>
      </c>
      <c r="K185">
        <v>0.30761699999999997</v>
      </c>
      <c r="L185">
        <v>1.0985999999999999E-2</v>
      </c>
      <c r="M185">
        <v>2.6670000000000001E-3</v>
      </c>
      <c r="N185">
        <v>20.5</v>
      </c>
      <c r="O185">
        <v>33.374049999999997</v>
      </c>
    </row>
    <row r="186" spans="2:15">
      <c r="B186">
        <v>32.676231999999999</v>
      </c>
      <c r="C186">
        <v>150.02441400000001</v>
      </c>
      <c r="D186">
        <v>348.99902300000002</v>
      </c>
      <c r="E186">
        <v>135.37597700000001</v>
      </c>
      <c r="F186">
        <v>1018.249512</v>
      </c>
      <c r="G186">
        <v>822.80273399999999</v>
      </c>
      <c r="H186">
        <v>915.27099599999997</v>
      </c>
      <c r="I186">
        <v>0.67895499999999998</v>
      </c>
      <c r="J186">
        <v>0.42114299999999999</v>
      </c>
      <c r="K186">
        <v>0.30761699999999997</v>
      </c>
      <c r="L186">
        <v>8.5450000000000005E-3</v>
      </c>
      <c r="M186">
        <v>2.722E-3</v>
      </c>
      <c r="N186">
        <v>20.5</v>
      </c>
      <c r="O186">
        <v>33.370041000000001</v>
      </c>
    </row>
    <row r="187" spans="2:15">
      <c r="B187">
        <v>32.876694000000001</v>
      </c>
      <c r="C187">
        <v>149.65820299999999</v>
      </c>
      <c r="D187">
        <v>349.48730499999999</v>
      </c>
      <c r="E187">
        <v>134.277344</v>
      </c>
      <c r="F187">
        <v>1018.249512</v>
      </c>
      <c r="G187">
        <v>822.83935499999995</v>
      </c>
      <c r="H187">
        <v>915.34423800000002</v>
      </c>
      <c r="I187">
        <v>0.67456099999999997</v>
      </c>
      <c r="J187">
        <v>0.418213</v>
      </c>
      <c r="K187">
        <v>0.30761699999999997</v>
      </c>
      <c r="L187">
        <v>1.0253999999999999E-2</v>
      </c>
      <c r="M187">
        <v>2.679E-3</v>
      </c>
      <c r="N187">
        <v>20.5</v>
      </c>
      <c r="O187">
        <v>33.365723000000003</v>
      </c>
    </row>
    <row r="188" spans="2:15">
      <c r="B188">
        <v>33.076140000000002</v>
      </c>
      <c r="C188">
        <v>150.02441400000001</v>
      </c>
      <c r="D188">
        <v>349.48730499999999</v>
      </c>
      <c r="E188">
        <v>135.86425800000001</v>
      </c>
      <c r="F188">
        <v>1018.212891</v>
      </c>
      <c r="G188">
        <v>823.09570299999996</v>
      </c>
      <c r="H188">
        <v>915.234375</v>
      </c>
      <c r="I188">
        <v>0.67163099999999998</v>
      </c>
      <c r="J188">
        <v>0.41748000000000002</v>
      </c>
      <c r="K188">
        <v>0.30908200000000002</v>
      </c>
      <c r="L188">
        <v>1.0498E-2</v>
      </c>
      <c r="M188">
        <v>2.637E-3</v>
      </c>
      <c r="N188">
        <v>20.5</v>
      </c>
      <c r="O188">
        <v>33.361012000000002</v>
      </c>
    </row>
    <row r="189" spans="2:15">
      <c r="B189">
        <v>33.276741000000001</v>
      </c>
      <c r="C189">
        <v>150.26855499999999</v>
      </c>
      <c r="D189">
        <v>349.24316399999998</v>
      </c>
      <c r="E189">
        <v>135.00976600000001</v>
      </c>
      <c r="F189">
        <v>1018.249512</v>
      </c>
      <c r="G189">
        <v>823.02246100000002</v>
      </c>
      <c r="H189">
        <v>914.94140600000003</v>
      </c>
      <c r="I189">
        <v>0.67163099999999998</v>
      </c>
      <c r="J189">
        <v>0.416016</v>
      </c>
      <c r="K189">
        <v>0.31201200000000001</v>
      </c>
      <c r="L189">
        <v>9.5209999999999999E-3</v>
      </c>
      <c r="M189">
        <v>2.643E-3</v>
      </c>
      <c r="N189">
        <v>20.5</v>
      </c>
      <c r="O189">
        <v>33.362110000000001</v>
      </c>
    </row>
    <row r="190" spans="2:15">
      <c r="B190">
        <v>33.476953999999999</v>
      </c>
      <c r="C190">
        <v>150.26855499999999</v>
      </c>
      <c r="D190">
        <v>349.609375</v>
      </c>
      <c r="E190">
        <v>134.64355499999999</v>
      </c>
      <c r="F190">
        <v>1018.249512</v>
      </c>
      <c r="G190">
        <v>823.13232400000004</v>
      </c>
      <c r="H190">
        <v>915.234375</v>
      </c>
      <c r="I190">
        <v>0.67675799999999997</v>
      </c>
      <c r="J190">
        <v>0.41308600000000001</v>
      </c>
      <c r="K190">
        <v>0.30908200000000002</v>
      </c>
      <c r="L190">
        <v>1.001E-2</v>
      </c>
      <c r="M190">
        <v>2.679E-3</v>
      </c>
      <c r="N190">
        <v>20.5</v>
      </c>
      <c r="O190">
        <v>33.360652999999999</v>
      </c>
    </row>
    <row r="191" spans="2:15">
      <c r="B191">
        <v>33.678012000000003</v>
      </c>
      <c r="C191">
        <v>149.902344</v>
      </c>
      <c r="D191">
        <v>350.21972699999998</v>
      </c>
      <c r="E191">
        <v>134.52148399999999</v>
      </c>
      <c r="F191">
        <v>1018.249512</v>
      </c>
      <c r="G191">
        <v>822.98584000000005</v>
      </c>
      <c r="H191">
        <v>915.27099599999997</v>
      </c>
      <c r="I191">
        <v>0.67602499999999999</v>
      </c>
      <c r="J191">
        <v>0.41748000000000002</v>
      </c>
      <c r="K191">
        <v>0.30908200000000002</v>
      </c>
      <c r="L191">
        <v>1.001E-2</v>
      </c>
      <c r="M191">
        <v>2.5630000000000002E-3</v>
      </c>
      <c r="N191">
        <v>20.5</v>
      </c>
      <c r="O191">
        <v>33.376038000000001</v>
      </c>
    </row>
    <row r="192" spans="2:15">
      <c r="B192">
        <v>33.878608999999997</v>
      </c>
      <c r="C192">
        <v>149.902344</v>
      </c>
      <c r="D192">
        <v>349.97558600000002</v>
      </c>
      <c r="E192">
        <v>134.88769500000001</v>
      </c>
      <c r="F192">
        <v>1018.249512</v>
      </c>
      <c r="G192">
        <v>823.02246100000002</v>
      </c>
      <c r="H192">
        <v>915.60058600000002</v>
      </c>
      <c r="I192">
        <v>0.67236300000000004</v>
      </c>
      <c r="J192">
        <v>0.416016</v>
      </c>
      <c r="K192">
        <v>0.30761699999999997</v>
      </c>
      <c r="L192">
        <v>9.7660000000000004E-3</v>
      </c>
      <c r="M192">
        <v>2.545E-3</v>
      </c>
      <c r="N192">
        <v>20.5</v>
      </c>
      <c r="O192">
        <v>33.384785000000001</v>
      </c>
    </row>
    <row r="193" spans="2:15">
      <c r="B193">
        <v>34.078786999999998</v>
      </c>
      <c r="C193">
        <v>150.26855499999999</v>
      </c>
      <c r="D193">
        <v>349.24316399999998</v>
      </c>
      <c r="E193">
        <v>134.765625</v>
      </c>
      <c r="F193">
        <v>1018.249512</v>
      </c>
      <c r="G193">
        <v>823.24218699999994</v>
      </c>
      <c r="H193">
        <v>915.52734399999997</v>
      </c>
      <c r="I193">
        <v>0.67456099999999997</v>
      </c>
      <c r="J193">
        <v>0.41894500000000001</v>
      </c>
      <c r="K193">
        <v>0.30468699999999999</v>
      </c>
      <c r="L193">
        <v>9.5209999999999999E-3</v>
      </c>
      <c r="M193">
        <v>2.588E-3</v>
      </c>
      <c r="N193">
        <v>20.5</v>
      </c>
      <c r="O193">
        <v>33.381863000000003</v>
      </c>
    </row>
    <row r="194" spans="2:15">
      <c r="B194">
        <v>34.279251000000002</v>
      </c>
      <c r="C194">
        <v>149.902344</v>
      </c>
      <c r="D194">
        <v>349.609375</v>
      </c>
      <c r="E194">
        <v>133.54492200000001</v>
      </c>
      <c r="F194">
        <v>1018.2861329999999</v>
      </c>
      <c r="G194">
        <v>823.13232400000004</v>
      </c>
      <c r="H194">
        <v>914.75830099999996</v>
      </c>
      <c r="I194">
        <v>0.67089799999999999</v>
      </c>
      <c r="J194">
        <v>0.41381800000000002</v>
      </c>
      <c r="K194">
        <v>0.30908200000000002</v>
      </c>
      <c r="L194">
        <v>1.0498E-2</v>
      </c>
      <c r="M194">
        <v>2.545E-3</v>
      </c>
      <c r="N194">
        <v>20.5</v>
      </c>
      <c r="O194">
        <v>33.385447999999997</v>
      </c>
    </row>
    <row r="195" spans="2:15">
      <c r="B195">
        <v>34.479714999999999</v>
      </c>
      <c r="C195">
        <v>149.902344</v>
      </c>
      <c r="D195">
        <v>350.09765599999997</v>
      </c>
      <c r="E195">
        <v>134.277344</v>
      </c>
      <c r="F195">
        <v>1018.249512</v>
      </c>
      <c r="G195">
        <v>823.09570299999996</v>
      </c>
      <c r="H195">
        <v>915.234375</v>
      </c>
      <c r="I195">
        <v>0.67016600000000004</v>
      </c>
      <c r="J195">
        <v>0.41674800000000001</v>
      </c>
      <c r="K195">
        <v>0.30468699999999999</v>
      </c>
      <c r="L195">
        <v>9.5209999999999999E-3</v>
      </c>
      <c r="M195">
        <v>2.5820000000000001E-3</v>
      </c>
      <c r="N195">
        <v>20.5</v>
      </c>
      <c r="O195">
        <v>33.391689</v>
      </c>
    </row>
    <row r="196" spans="2:15">
      <c r="B196">
        <v>34.679219000000003</v>
      </c>
      <c r="C196">
        <v>150.26855499999999</v>
      </c>
      <c r="D196">
        <v>349.85351600000001</v>
      </c>
      <c r="E196">
        <v>134.277344</v>
      </c>
      <c r="F196">
        <v>1018.212891</v>
      </c>
      <c r="G196">
        <v>823.02246100000002</v>
      </c>
      <c r="H196">
        <v>914.61181599999998</v>
      </c>
      <c r="I196">
        <v>0.66943399999999997</v>
      </c>
      <c r="J196">
        <v>0.41674800000000001</v>
      </c>
      <c r="K196">
        <v>0.31201200000000001</v>
      </c>
      <c r="L196">
        <v>9.7660000000000004E-3</v>
      </c>
      <c r="M196">
        <v>2.5630000000000002E-3</v>
      </c>
      <c r="N196">
        <v>20.5</v>
      </c>
      <c r="O196">
        <v>33.392550999999997</v>
      </c>
    </row>
    <row r="197" spans="2:15">
      <c r="B197">
        <v>34.880929000000002</v>
      </c>
      <c r="C197">
        <v>150.390625</v>
      </c>
      <c r="D197">
        <v>349.609375</v>
      </c>
      <c r="E197">
        <v>134.765625</v>
      </c>
      <c r="F197">
        <v>1018.249512</v>
      </c>
      <c r="G197">
        <v>822.912598</v>
      </c>
      <c r="H197">
        <v>915.38085899999999</v>
      </c>
      <c r="I197">
        <v>0.66650399999999999</v>
      </c>
      <c r="J197">
        <v>0.416016</v>
      </c>
      <c r="K197">
        <v>0.30761699999999997</v>
      </c>
      <c r="L197">
        <v>9.2770000000000005E-3</v>
      </c>
      <c r="M197">
        <v>2.5569999999999998E-3</v>
      </c>
      <c r="N197">
        <v>20.5</v>
      </c>
      <c r="O197">
        <v>33.380642000000002</v>
      </c>
    </row>
    <row r="198" spans="2:15">
      <c r="B198">
        <v>35.081901999999999</v>
      </c>
      <c r="C198">
        <v>150.51269500000001</v>
      </c>
      <c r="D198">
        <v>349.48730499999999</v>
      </c>
      <c r="E198">
        <v>135.49804700000001</v>
      </c>
      <c r="F198">
        <v>1018.249512</v>
      </c>
      <c r="G198">
        <v>822.912598</v>
      </c>
      <c r="H198">
        <v>915.63720699999999</v>
      </c>
      <c r="I198">
        <v>0.67309600000000003</v>
      </c>
      <c r="J198">
        <v>0.419678</v>
      </c>
      <c r="K198">
        <v>0.30908200000000002</v>
      </c>
      <c r="L198">
        <v>1.1475000000000001E-2</v>
      </c>
      <c r="M198">
        <v>2.5209999999999998E-3</v>
      </c>
      <c r="N198">
        <v>20.5</v>
      </c>
      <c r="O198">
        <v>33.391865000000003</v>
      </c>
    </row>
    <row r="199" spans="2:15">
      <c r="B199">
        <v>35.282364000000001</v>
      </c>
      <c r="C199">
        <v>150.63476600000001</v>
      </c>
      <c r="D199">
        <v>350.34179699999999</v>
      </c>
      <c r="E199">
        <v>134.765625</v>
      </c>
      <c r="F199">
        <v>1018.212891</v>
      </c>
      <c r="G199">
        <v>823.13232400000004</v>
      </c>
      <c r="H199">
        <v>915.60058600000002</v>
      </c>
      <c r="I199">
        <v>0.67382799999999998</v>
      </c>
      <c r="J199">
        <v>0.416016</v>
      </c>
      <c r="K199">
        <v>0.30468699999999999</v>
      </c>
      <c r="L199">
        <v>8.5450000000000005E-3</v>
      </c>
      <c r="M199">
        <v>2.5330000000000001E-3</v>
      </c>
      <c r="N199">
        <v>20.5</v>
      </c>
      <c r="O199">
        <v>33.395511999999997</v>
      </c>
    </row>
    <row r="200" spans="2:15">
      <c r="B200">
        <v>35.482829000000002</v>
      </c>
      <c r="C200">
        <v>150.390625</v>
      </c>
      <c r="D200">
        <v>350.46386699999999</v>
      </c>
      <c r="E200">
        <v>135.13183599999999</v>
      </c>
      <c r="F200">
        <v>1018.212891</v>
      </c>
      <c r="G200">
        <v>823.02246100000002</v>
      </c>
      <c r="H200">
        <v>915.96679700000004</v>
      </c>
      <c r="I200">
        <v>0.66650399999999999</v>
      </c>
      <c r="J200">
        <v>0.41748000000000002</v>
      </c>
      <c r="K200">
        <v>0.30761699999999997</v>
      </c>
      <c r="L200">
        <v>1.0985999999999999E-2</v>
      </c>
      <c r="M200">
        <v>2.5270000000000002E-3</v>
      </c>
      <c r="N200">
        <v>20.5</v>
      </c>
      <c r="O200">
        <v>33.409053999999998</v>
      </c>
    </row>
    <row r="201" spans="2:15">
      <c r="B201">
        <v>35.683359000000003</v>
      </c>
      <c r="C201">
        <v>150.26855499999999</v>
      </c>
      <c r="D201">
        <v>350.585937</v>
      </c>
      <c r="E201">
        <v>135.62011699999999</v>
      </c>
      <c r="F201">
        <v>1018.249512</v>
      </c>
      <c r="G201">
        <v>823.02246100000002</v>
      </c>
      <c r="H201">
        <v>915.74707000000001</v>
      </c>
      <c r="I201">
        <v>0.67529300000000003</v>
      </c>
      <c r="J201">
        <v>0.41528300000000001</v>
      </c>
      <c r="K201">
        <v>0.30468699999999999</v>
      </c>
      <c r="L201">
        <v>9.2770000000000005E-3</v>
      </c>
      <c r="M201">
        <v>2.441E-3</v>
      </c>
      <c r="N201">
        <v>20.5</v>
      </c>
      <c r="O201">
        <v>33.41507</v>
      </c>
    </row>
    <row r="202" spans="2:15">
      <c r="B202">
        <v>35.882846999999998</v>
      </c>
      <c r="C202">
        <v>150.02441400000001</v>
      </c>
      <c r="D202">
        <v>350.21972699999998</v>
      </c>
      <c r="E202">
        <v>136.230469</v>
      </c>
      <c r="F202">
        <v>1018.212891</v>
      </c>
      <c r="G202">
        <v>823.35205099999996</v>
      </c>
      <c r="H202">
        <v>915.34423800000002</v>
      </c>
      <c r="I202">
        <v>0.66943399999999997</v>
      </c>
      <c r="J202">
        <v>0.41528300000000001</v>
      </c>
      <c r="K202">
        <v>0.30761699999999997</v>
      </c>
      <c r="L202">
        <v>8.7889999999999999E-3</v>
      </c>
      <c r="M202">
        <v>2.5330000000000001E-3</v>
      </c>
      <c r="N202">
        <v>20.5</v>
      </c>
      <c r="O202">
        <v>33.403126</v>
      </c>
    </row>
    <row r="203" spans="2:15">
      <c r="B203">
        <v>36.084359999999997</v>
      </c>
      <c r="C203">
        <v>150.26855499999999</v>
      </c>
      <c r="D203">
        <v>349.97558600000002</v>
      </c>
      <c r="E203">
        <v>134.765625</v>
      </c>
      <c r="F203">
        <v>1018.17627</v>
      </c>
      <c r="G203">
        <v>823.31542999999999</v>
      </c>
      <c r="H203">
        <v>916.00341800000001</v>
      </c>
      <c r="I203">
        <v>0.67016600000000004</v>
      </c>
      <c r="J203">
        <v>0.41528300000000001</v>
      </c>
      <c r="K203">
        <v>0.30761699999999997</v>
      </c>
      <c r="L203">
        <v>1.0742E-2</v>
      </c>
      <c r="M203">
        <v>2.545E-3</v>
      </c>
      <c r="N203">
        <v>20.5</v>
      </c>
      <c r="O203">
        <v>33.397457000000003</v>
      </c>
    </row>
    <row r="204" spans="2:15">
      <c r="B204">
        <v>36.284844</v>
      </c>
      <c r="C204">
        <v>150.51269500000001</v>
      </c>
      <c r="D204">
        <v>349.12109400000003</v>
      </c>
      <c r="E204">
        <v>134.88769500000001</v>
      </c>
      <c r="F204">
        <v>1018.212891</v>
      </c>
      <c r="G204">
        <v>822.98584000000005</v>
      </c>
      <c r="H204">
        <v>915.67382799999996</v>
      </c>
      <c r="I204">
        <v>0.67236300000000004</v>
      </c>
      <c r="J204">
        <v>0.41674800000000001</v>
      </c>
      <c r="K204">
        <v>0.30908200000000002</v>
      </c>
      <c r="L204">
        <v>8.5450000000000005E-3</v>
      </c>
      <c r="M204">
        <v>2.594E-3</v>
      </c>
      <c r="N204">
        <v>20.5</v>
      </c>
      <c r="O204">
        <v>33.404998999999997</v>
      </c>
    </row>
    <row r="205" spans="2:15">
      <c r="B205">
        <v>36.485829000000003</v>
      </c>
      <c r="C205">
        <v>149.902344</v>
      </c>
      <c r="D205">
        <v>349.609375</v>
      </c>
      <c r="E205">
        <v>134.277344</v>
      </c>
      <c r="F205">
        <v>1018.17627</v>
      </c>
      <c r="G205">
        <v>822.94921899999997</v>
      </c>
      <c r="H205">
        <v>916.18652299999997</v>
      </c>
      <c r="I205">
        <v>0.66796900000000003</v>
      </c>
      <c r="J205">
        <v>0.41381800000000002</v>
      </c>
      <c r="K205">
        <v>0.30468699999999999</v>
      </c>
      <c r="L205">
        <v>1.001E-2</v>
      </c>
      <c r="M205">
        <v>2.539E-3</v>
      </c>
      <c r="N205">
        <v>20.5</v>
      </c>
      <c r="O205">
        <v>33.392063</v>
      </c>
    </row>
    <row r="206" spans="2:15">
      <c r="B206">
        <v>36.685296999999998</v>
      </c>
      <c r="C206">
        <v>149.53613300000001</v>
      </c>
      <c r="D206">
        <v>349.609375</v>
      </c>
      <c r="E206">
        <v>134.277344</v>
      </c>
      <c r="F206">
        <v>1018.212891</v>
      </c>
      <c r="G206">
        <v>823.35205099999996</v>
      </c>
      <c r="H206">
        <v>916.00341800000001</v>
      </c>
      <c r="I206">
        <v>0.67089799999999999</v>
      </c>
      <c r="J206">
        <v>0.40942400000000001</v>
      </c>
      <c r="K206">
        <v>0.30761699999999997</v>
      </c>
      <c r="L206">
        <v>8.0569999999999999E-3</v>
      </c>
      <c r="M206">
        <v>2.5019999999999999E-3</v>
      </c>
      <c r="N206">
        <v>20.5</v>
      </c>
      <c r="O206">
        <v>33.373092999999997</v>
      </c>
    </row>
    <row r="207" spans="2:15">
      <c r="B207">
        <v>36.885475</v>
      </c>
      <c r="C207">
        <v>149.53613300000001</v>
      </c>
      <c r="D207">
        <v>349.48730499999999</v>
      </c>
      <c r="E207">
        <v>135.13183599999999</v>
      </c>
      <c r="F207">
        <v>1018.212891</v>
      </c>
      <c r="G207">
        <v>823.38867200000004</v>
      </c>
      <c r="H207">
        <v>915.41747999999995</v>
      </c>
      <c r="I207">
        <v>0.67456099999999997</v>
      </c>
      <c r="J207">
        <v>0.41381800000000002</v>
      </c>
      <c r="K207">
        <v>0.30908200000000002</v>
      </c>
      <c r="L207">
        <v>9.2770000000000005E-3</v>
      </c>
      <c r="M207">
        <v>2.5999999999999999E-3</v>
      </c>
      <c r="N207">
        <v>20.5</v>
      </c>
      <c r="O207">
        <v>33.384518</v>
      </c>
    </row>
    <row r="208" spans="2:15">
      <c r="B208">
        <v>37.087274999999998</v>
      </c>
      <c r="C208">
        <v>149.53613300000001</v>
      </c>
      <c r="D208">
        <v>349.36523399999999</v>
      </c>
      <c r="E208">
        <v>136.47460899999999</v>
      </c>
      <c r="F208">
        <v>1018.249512</v>
      </c>
      <c r="G208">
        <v>823.31542999999999</v>
      </c>
      <c r="H208">
        <v>914.978027</v>
      </c>
      <c r="I208">
        <v>0.66723600000000005</v>
      </c>
      <c r="J208">
        <v>0.41674800000000001</v>
      </c>
      <c r="K208">
        <v>0.30761699999999997</v>
      </c>
      <c r="L208">
        <v>9.7660000000000004E-3</v>
      </c>
      <c r="M208">
        <v>2.637E-3</v>
      </c>
      <c r="N208">
        <v>20.5</v>
      </c>
      <c r="O208">
        <v>33.389094999999998</v>
      </c>
    </row>
    <row r="209" spans="2:15">
      <c r="B209">
        <v>37.287739999999999</v>
      </c>
      <c r="C209">
        <v>150.02441400000001</v>
      </c>
      <c r="D209">
        <v>348.51074199999999</v>
      </c>
      <c r="E209">
        <v>135.86425800000001</v>
      </c>
      <c r="F209">
        <v>1018.17627</v>
      </c>
      <c r="G209">
        <v>823.31542999999999</v>
      </c>
      <c r="H209">
        <v>915.52734399999997</v>
      </c>
      <c r="I209">
        <v>0.67236300000000004</v>
      </c>
      <c r="J209">
        <v>0.418213</v>
      </c>
      <c r="K209">
        <v>0.30908200000000002</v>
      </c>
      <c r="L209">
        <v>9.7660000000000004E-3</v>
      </c>
      <c r="M209">
        <v>2.545E-3</v>
      </c>
      <c r="N209">
        <v>20.5</v>
      </c>
      <c r="O209">
        <v>33.379742</v>
      </c>
    </row>
    <row r="210" spans="2:15">
      <c r="B210">
        <v>37.487209</v>
      </c>
      <c r="C210">
        <v>149.53613300000001</v>
      </c>
      <c r="D210">
        <v>349.12109400000003</v>
      </c>
      <c r="E210">
        <v>135.00976600000001</v>
      </c>
      <c r="F210">
        <v>1018.212891</v>
      </c>
      <c r="G210">
        <v>823.75488299999995</v>
      </c>
      <c r="H210">
        <v>915.27099599999997</v>
      </c>
      <c r="I210">
        <v>0.66870099999999999</v>
      </c>
      <c r="J210">
        <v>0.418213</v>
      </c>
      <c r="K210">
        <v>0.30761699999999997</v>
      </c>
      <c r="L210">
        <v>8.7889999999999999E-3</v>
      </c>
      <c r="M210">
        <v>2.5089999999999999E-3</v>
      </c>
      <c r="N210">
        <v>20.5</v>
      </c>
      <c r="O210">
        <v>33.386634999999998</v>
      </c>
    </row>
    <row r="211" spans="2:15">
      <c r="B211">
        <v>37.68768</v>
      </c>
      <c r="C211">
        <v>149.29199199999999</v>
      </c>
      <c r="D211">
        <v>349.609375</v>
      </c>
      <c r="E211">
        <v>135.37597700000001</v>
      </c>
      <c r="F211">
        <v>1018.212891</v>
      </c>
      <c r="G211">
        <v>823.828125</v>
      </c>
      <c r="H211">
        <v>914.79492200000004</v>
      </c>
      <c r="I211">
        <v>0.66723600000000005</v>
      </c>
      <c r="J211">
        <v>0.41381800000000002</v>
      </c>
      <c r="K211">
        <v>0.30761699999999997</v>
      </c>
      <c r="L211">
        <v>1.0498E-2</v>
      </c>
      <c r="M211">
        <v>2.637E-3</v>
      </c>
      <c r="N211">
        <v>20.5</v>
      </c>
      <c r="O211">
        <v>33.421771999999997</v>
      </c>
    </row>
    <row r="212" spans="2:15">
      <c r="B212">
        <v>37.888198000000003</v>
      </c>
      <c r="C212">
        <v>149.53613300000001</v>
      </c>
      <c r="D212">
        <v>349.97558600000002</v>
      </c>
      <c r="E212">
        <v>134.88769500000001</v>
      </c>
      <c r="F212">
        <v>1018.212891</v>
      </c>
      <c r="G212">
        <v>823.90136700000005</v>
      </c>
      <c r="H212">
        <v>914.68505900000002</v>
      </c>
      <c r="I212">
        <v>0.67089799999999999</v>
      </c>
      <c r="J212">
        <v>0.412354</v>
      </c>
      <c r="K212">
        <v>0.30322300000000002</v>
      </c>
      <c r="L212">
        <v>8.5450000000000005E-3</v>
      </c>
      <c r="M212">
        <v>2.7889999999999998E-3</v>
      </c>
      <c r="N212">
        <v>20.5</v>
      </c>
      <c r="O212">
        <v>33.420226999999997</v>
      </c>
    </row>
    <row r="213" spans="2:15">
      <c r="B213">
        <v>38.089216999999998</v>
      </c>
      <c r="C213">
        <v>149.04785200000001</v>
      </c>
      <c r="D213">
        <v>350.34179699999999</v>
      </c>
      <c r="E213">
        <v>134.03320299999999</v>
      </c>
      <c r="F213">
        <v>1018.249512</v>
      </c>
      <c r="G213">
        <v>823.97460899999999</v>
      </c>
      <c r="H213">
        <v>914.13574200000005</v>
      </c>
      <c r="I213">
        <v>0.66650399999999999</v>
      </c>
      <c r="J213">
        <v>0.41381800000000002</v>
      </c>
      <c r="K213">
        <v>0.30761699999999997</v>
      </c>
      <c r="L213">
        <v>9.7660000000000004E-3</v>
      </c>
      <c r="M213">
        <v>2.7950000000000002E-3</v>
      </c>
      <c r="N213">
        <v>20.5</v>
      </c>
      <c r="O213">
        <v>33.416595000000001</v>
      </c>
    </row>
    <row r="214" spans="2:15">
      <c r="B214">
        <v>38.289667000000001</v>
      </c>
      <c r="C214">
        <v>149.16992200000001</v>
      </c>
      <c r="D214">
        <v>350.46386699999999</v>
      </c>
      <c r="E214">
        <v>135.49804700000001</v>
      </c>
      <c r="F214">
        <v>1018.249512</v>
      </c>
      <c r="G214">
        <v>823.86474599999997</v>
      </c>
      <c r="H214">
        <v>914.0625</v>
      </c>
      <c r="I214">
        <v>0.67382799999999998</v>
      </c>
      <c r="J214">
        <v>0.41674800000000001</v>
      </c>
      <c r="K214">
        <v>0.30468699999999999</v>
      </c>
      <c r="L214">
        <v>8.7889999999999999E-3</v>
      </c>
      <c r="M214">
        <v>2.7950000000000002E-3</v>
      </c>
      <c r="N214">
        <v>20.5</v>
      </c>
      <c r="O214">
        <v>33.422657000000001</v>
      </c>
    </row>
    <row r="215" spans="2:15">
      <c r="B215">
        <v>38.490158000000001</v>
      </c>
      <c r="C215">
        <v>149.78027299999999</v>
      </c>
      <c r="D215">
        <v>349.97558600000002</v>
      </c>
      <c r="E215">
        <v>134.88769500000001</v>
      </c>
      <c r="F215">
        <v>1018.249512</v>
      </c>
      <c r="G215">
        <v>823.828125</v>
      </c>
      <c r="H215">
        <v>914.02587900000003</v>
      </c>
      <c r="I215">
        <v>0.67309600000000003</v>
      </c>
      <c r="J215">
        <v>0.41308600000000001</v>
      </c>
      <c r="K215">
        <v>0.30908200000000002</v>
      </c>
      <c r="L215">
        <v>1.001E-2</v>
      </c>
      <c r="M215">
        <v>2.8869999999999998E-3</v>
      </c>
      <c r="N215">
        <v>20.5</v>
      </c>
      <c r="O215">
        <v>33.416649</v>
      </c>
    </row>
    <row r="216" spans="2:15">
      <c r="B216">
        <v>38.690627999999997</v>
      </c>
      <c r="C216">
        <v>150.51269500000001</v>
      </c>
      <c r="D216">
        <v>349.609375</v>
      </c>
      <c r="E216">
        <v>133.66699199999999</v>
      </c>
      <c r="F216">
        <v>1018.249512</v>
      </c>
      <c r="G216">
        <v>823.75488299999995</v>
      </c>
      <c r="H216">
        <v>915.96679700000004</v>
      </c>
      <c r="I216">
        <v>0.67456099999999997</v>
      </c>
      <c r="J216">
        <v>0.41528300000000001</v>
      </c>
      <c r="K216">
        <v>0.30468699999999999</v>
      </c>
      <c r="L216">
        <v>9.7660000000000004E-3</v>
      </c>
      <c r="M216">
        <v>2.9420000000000002E-3</v>
      </c>
      <c r="N216">
        <v>20.5</v>
      </c>
      <c r="O216">
        <v>33.397948999999997</v>
      </c>
    </row>
    <row r="217" spans="2:15">
      <c r="B217">
        <v>38.891097000000002</v>
      </c>
      <c r="C217">
        <v>150.26855499999999</v>
      </c>
      <c r="D217">
        <v>349.85351600000001</v>
      </c>
      <c r="E217">
        <v>134.88769500000001</v>
      </c>
      <c r="F217">
        <v>1018.249512</v>
      </c>
      <c r="G217">
        <v>823.828125</v>
      </c>
      <c r="H217">
        <v>916.07665999999995</v>
      </c>
      <c r="I217">
        <v>0.67309600000000003</v>
      </c>
      <c r="J217">
        <v>0.41748000000000002</v>
      </c>
      <c r="K217">
        <v>0.30468699999999999</v>
      </c>
      <c r="L217">
        <v>1.1719E-2</v>
      </c>
      <c r="M217">
        <v>2.8990000000000001E-3</v>
      </c>
      <c r="N217">
        <v>20.5</v>
      </c>
      <c r="O217">
        <v>33.361342999999998</v>
      </c>
    </row>
    <row r="218" spans="2:15">
      <c r="B218">
        <v>39.091591999999999</v>
      </c>
      <c r="C218">
        <v>150.26855499999999</v>
      </c>
      <c r="D218">
        <v>350.95214800000002</v>
      </c>
      <c r="E218">
        <v>135.49804700000001</v>
      </c>
      <c r="F218">
        <v>1018.249512</v>
      </c>
      <c r="G218">
        <v>823.75488299999995</v>
      </c>
      <c r="H218">
        <v>916.55273399999999</v>
      </c>
      <c r="I218">
        <v>0.67382799999999998</v>
      </c>
      <c r="J218">
        <v>0.41381800000000002</v>
      </c>
      <c r="K218">
        <v>0.30468699999999999</v>
      </c>
      <c r="L218">
        <v>9.2770000000000005E-3</v>
      </c>
      <c r="M218">
        <v>3.0400000000000002E-3</v>
      </c>
      <c r="N218">
        <v>20.5</v>
      </c>
      <c r="O218">
        <v>33.368564999999997</v>
      </c>
    </row>
    <row r="219" spans="2:15">
      <c r="B219">
        <v>39.292116</v>
      </c>
      <c r="C219">
        <v>150.26855499999999</v>
      </c>
      <c r="D219">
        <v>351.19628899999998</v>
      </c>
      <c r="E219">
        <v>134.277344</v>
      </c>
      <c r="F219">
        <v>1018.249512</v>
      </c>
      <c r="G219">
        <v>823.60839799999997</v>
      </c>
      <c r="H219">
        <v>917.02880900000002</v>
      </c>
      <c r="I219">
        <v>0.67016600000000004</v>
      </c>
      <c r="J219">
        <v>0.41162100000000001</v>
      </c>
      <c r="K219">
        <v>0.30908200000000002</v>
      </c>
      <c r="L219">
        <v>9.0329999999999994E-3</v>
      </c>
      <c r="M219">
        <v>2.8930000000000002E-3</v>
      </c>
      <c r="N219">
        <v>20.5</v>
      </c>
      <c r="O219">
        <v>33.384529000000001</v>
      </c>
    </row>
    <row r="220" spans="2:15">
      <c r="B220">
        <v>39.492586000000003</v>
      </c>
      <c r="C220">
        <v>149.902344</v>
      </c>
      <c r="D220">
        <v>350.83007800000001</v>
      </c>
      <c r="E220">
        <v>134.64355499999999</v>
      </c>
      <c r="F220">
        <v>1018.212891</v>
      </c>
      <c r="G220">
        <v>823.31542999999999</v>
      </c>
      <c r="H220">
        <v>917.17529300000001</v>
      </c>
      <c r="I220">
        <v>0.67236300000000004</v>
      </c>
      <c r="J220">
        <v>0.416016</v>
      </c>
      <c r="K220">
        <v>0.30468699999999999</v>
      </c>
      <c r="L220">
        <v>9.0329999999999994E-3</v>
      </c>
      <c r="M220">
        <v>2.869E-3</v>
      </c>
      <c r="N220">
        <v>20.5</v>
      </c>
      <c r="O220">
        <v>33.376246999999999</v>
      </c>
    </row>
    <row r="221" spans="2:15">
      <c r="B221">
        <v>39.693021999999999</v>
      </c>
      <c r="C221">
        <v>149.53613300000001</v>
      </c>
      <c r="D221">
        <v>349.85351600000001</v>
      </c>
      <c r="E221">
        <v>134.39941400000001</v>
      </c>
      <c r="F221">
        <v>1018.249512</v>
      </c>
      <c r="G221">
        <v>823.02246100000002</v>
      </c>
      <c r="H221">
        <v>916.88232400000004</v>
      </c>
      <c r="I221">
        <v>0.67529300000000003</v>
      </c>
      <c r="J221">
        <v>0.414551</v>
      </c>
      <c r="K221">
        <v>0.30761699999999997</v>
      </c>
      <c r="L221">
        <v>7.5680000000000001E-3</v>
      </c>
      <c r="M221">
        <v>2.8630000000000001E-3</v>
      </c>
      <c r="N221">
        <v>20.5</v>
      </c>
      <c r="O221">
        <v>33.382804999999998</v>
      </c>
    </row>
    <row r="222" spans="2:15">
      <c r="B222">
        <v>39.893486000000003</v>
      </c>
      <c r="C222">
        <v>150.14648399999999</v>
      </c>
      <c r="D222">
        <v>348.632812</v>
      </c>
      <c r="E222">
        <v>136.10839799999999</v>
      </c>
      <c r="F222">
        <v>1018.249512</v>
      </c>
      <c r="G222">
        <v>822.69287099999997</v>
      </c>
      <c r="H222">
        <v>916.44287099999997</v>
      </c>
      <c r="I222">
        <v>0.67309600000000003</v>
      </c>
      <c r="J222">
        <v>0.416016</v>
      </c>
      <c r="K222">
        <v>0.30175800000000003</v>
      </c>
      <c r="L222">
        <v>1.0253999999999999E-2</v>
      </c>
      <c r="M222">
        <v>2.8140000000000001E-3</v>
      </c>
      <c r="N222">
        <v>20.5</v>
      </c>
      <c r="O222">
        <v>33.387661000000001</v>
      </c>
    </row>
    <row r="223" spans="2:15">
      <c r="B223">
        <v>40.093591000000004</v>
      </c>
      <c r="C223">
        <v>150.14648399999999</v>
      </c>
      <c r="D223">
        <v>348.14453099999997</v>
      </c>
      <c r="E223">
        <v>134.64355499999999</v>
      </c>
      <c r="F223">
        <v>1018.249512</v>
      </c>
      <c r="G223">
        <v>822.58300799999995</v>
      </c>
      <c r="H223">
        <v>915.60058600000002</v>
      </c>
      <c r="I223">
        <v>0.665771</v>
      </c>
      <c r="J223">
        <v>0.41381800000000002</v>
      </c>
      <c r="K223">
        <v>0.30468699999999999</v>
      </c>
      <c r="L223">
        <v>8.5450000000000005E-3</v>
      </c>
      <c r="M223">
        <v>2.8080000000000002E-3</v>
      </c>
      <c r="N223">
        <v>20.5</v>
      </c>
      <c r="O223">
        <v>33.385798999999999</v>
      </c>
    </row>
    <row r="224" spans="2:15">
      <c r="B224">
        <v>40.293052000000003</v>
      </c>
      <c r="C224">
        <v>149.902344</v>
      </c>
      <c r="D224">
        <v>348.87695300000001</v>
      </c>
      <c r="E224">
        <v>135.00976600000001</v>
      </c>
      <c r="F224">
        <v>1018.249512</v>
      </c>
      <c r="G224">
        <v>822.83935499999995</v>
      </c>
      <c r="H224">
        <v>915.38085899999999</v>
      </c>
      <c r="I224">
        <v>0.67456099999999997</v>
      </c>
      <c r="J224">
        <v>0.412354</v>
      </c>
      <c r="K224">
        <v>0.30468699999999999</v>
      </c>
      <c r="L224">
        <v>1.0742E-2</v>
      </c>
      <c r="M224">
        <v>2.771E-3</v>
      </c>
      <c r="N224">
        <v>20.5</v>
      </c>
      <c r="O224">
        <v>33.388466000000001</v>
      </c>
    </row>
    <row r="225" spans="2:15">
      <c r="B225">
        <v>40.494605999999997</v>
      </c>
      <c r="C225">
        <v>149.65820299999999</v>
      </c>
      <c r="D225">
        <v>348.99902300000002</v>
      </c>
      <c r="E225">
        <v>134.39941400000001</v>
      </c>
      <c r="F225">
        <v>1018.249512</v>
      </c>
      <c r="G225">
        <v>822.98584000000005</v>
      </c>
      <c r="H225">
        <v>917.21191399999998</v>
      </c>
      <c r="I225">
        <v>0.66870099999999999</v>
      </c>
      <c r="J225">
        <v>0.410889</v>
      </c>
      <c r="K225">
        <v>0.29882799999999998</v>
      </c>
      <c r="L225">
        <v>9.0329999999999994E-3</v>
      </c>
      <c r="M225">
        <v>2.6180000000000001E-3</v>
      </c>
      <c r="N225">
        <v>20.5</v>
      </c>
      <c r="O225">
        <v>33.397385</v>
      </c>
    </row>
    <row r="226" spans="2:15">
      <c r="B226">
        <v>40.695070999999999</v>
      </c>
      <c r="C226">
        <v>149.29199199999999</v>
      </c>
      <c r="D226">
        <v>348.99902300000002</v>
      </c>
      <c r="E226">
        <v>133.91113300000001</v>
      </c>
      <c r="F226">
        <v>1018.249512</v>
      </c>
      <c r="G226">
        <v>823.09570299999996</v>
      </c>
      <c r="H226">
        <v>916.51611300000002</v>
      </c>
      <c r="I226">
        <v>0.67309600000000003</v>
      </c>
      <c r="J226">
        <v>0.41381800000000002</v>
      </c>
      <c r="K226">
        <v>0.30175800000000003</v>
      </c>
      <c r="L226">
        <v>1.0742E-2</v>
      </c>
      <c r="M226">
        <v>2.6549999999999998E-3</v>
      </c>
      <c r="N226">
        <v>20.5</v>
      </c>
      <c r="O226">
        <v>33.411686000000003</v>
      </c>
    </row>
    <row r="227" spans="2:15">
      <c r="B227">
        <v>40.894542000000001</v>
      </c>
      <c r="C227">
        <v>149.414062</v>
      </c>
      <c r="D227">
        <v>349.48730499999999</v>
      </c>
      <c r="E227">
        <v>135.49804700000001</v>
      </c>
      <c r="F227">
        <v>1018.249512</v>
      </c>
      <c r="G227">
        <v>822.87597700000003</v>
      </c>
      <c r="H227">
        <v>916.07665999999995</v>
      </c>
      <c r="I227">
        <v>0.67016600000000004</v>
      </c>
      <c r="J227">
        <v>0.412354</v>
      </c>
      <c r="K227">
        <v>0.30468699999999999</v>
      </c>
      <c r="L227">
        <v>1.0742E-2</v>
      </c>
      <c r="M227">
        <v>2.6059999999999998E-3</v>
      </c>
      <c r="N227">
        <v>20.5</v>
      </c>
      <c r="O227">
        <v>33.423904</v>
      </c>
    </row>
    <row r="228" spans="2:15">
      <c r="B228">
        <v>41.095543999999997</v>
      </c>
      <c r="C228">
        <v>149.53613300000001</v>
      </c>
      <c r="D228">
        <v>350.09765599999997</v>
      </c>
      <c r="E228">
        <v>134.64355499999999</v>
      </c>
      <c r="F228">
        <v>1018.212891</v>
      </c>
      <c r="G228">
        <v>822.76611300000002</v>
      </c>
      <c r="H228">
        <v>915.71044900000004</v>
      </c>
      <c r="I228">
        <v>0.67089799999999999</v>
      </c>
      <c r="J228">
        <v>0.414551</v>
      </c>
      <c r="K228">
        <v>0.30468699999999999</v>
      </c>
      <c r="L228">
        <v>9.2770000000000005E-3</v>
      </c>
      <c r="M228">
        <v>2.5509999999999999E-3</v>
      </c>
      <c r="N228">
        <v>20.5</v>
      </c>
      <c r="O228">
        <v>33.413319000000001</v>
      </c>
    </row>
    <row r="229" spans="2:15">
      <c r="B229">
        <v>41.296011999999997</v>
      </c>
      <c r="C229">
        <v>149.902344</v>
      </c>
      <c r="D229">
        <v>349.97558600000002</v>
      </c>
      <c r="E229">
        <v>135.00976600000001</v>
      </c>
      <c r="F229">
        <v>1018.249512</v>
      </c>
      <c r="G229">
        <v>822.54638699999998</v>
      </c>
      <c r="H229">
        <v>915.78369099999998</v>
      </c>
      <c r="I229">
        <v>0.67089799999999999</v>
      </c>
      <c r="J229">
        <v>0.41308600000000001</v>
      </c>
      <c r="K229">
        <v>0.30468699999999999</v>
      </c>
      <c r="L229">
        <v>9.7660000000000004E-3</v>
      </c>
      <c r="M229">
        <v>2.6059999999999998E-3</v>
      </c>
      <c r="N229">
        <v>20.5</v>
      </c>
      <c r="O229">
        <v>33.403576000000001</v>
      </c>
    </row>
    <row r="230" spans="2:15">
      <c r="B230">
        <v>41.496515000000002</v>
      </c>
      <c r="C230">
        <v>150.26855499999999</v>
      </c>
      <c r="D230">
        <v>350.09765599999997</v>
      </c>
      <c r="E230">
        <v>135.742187</v>
      </c>
      <c r="F230">
        <v>1018.212891</v>
      </c>
      <c r="G230">
        <v>822.65625</v>
      </c>
      <c r="H230">
        <v>915.34423800000002</v>
      </c>
      <c r="I230">
        <v>0.66650399999999999</v>
      </c>
      <c r="J230">
        <v>0.41381800000000002</v>
      </c>
      <c r="K230">
        <v>0.30175800000000003</v>
      </c>
      <c r="L230">
        <v>1.0498E-2</v>
      </c>
      <c r="M230">
        <v>2.5699999999999998E-3</v>
      </c>
      <c r="N230">
        <v>20.5</v>
      </c>
      <c r="O230">
        <v>33.402965999999999</v>
      </c>
    </row>
    <row r="231" spans="2:15">
      <c r="B231">
        <v>41.696984999999998</v>
      </c>
      <c r="C231">
        <v>150.26855499999999</v>
      </c>
      <c r="D231">
        <v>349.609375</v>
      </c>
      <c r="E231">
        <v>135.49804700000001</v>
      </c>
      <c r="F231">
        <v>1018.212891</v>
      </c>
      <c r="G231">
        <v>823.09570299999996</v>
      </c>
      <c r="H231">
        <v>914.83154300000001</v>
      </c>
      <c r="I231">
        <v>0.66796900000000003</v>
      </c>
      <c r="J231">
        <v>0.40942400000000001</v>
      </c>
      <c r="K231">
        <v>0.30322300000000002</v>
      </c>
      <c r="L231">
        <v>1.001E-2</v>
      </c>
      <c r="M231">
        <v>2.5630000000000002E-3</v>
      </c>
      <c r="N231">
        <v>20.5</v>
      </c>
      <c r="O231">
        <v>33.395977000000002</v>
      </c>
    </row>
    <row r="232" spans="2:15">
      <c r="B232">
        <v>41.897449000000002</v>
      </c>
      <c r="C232">
        <v>150.51269500000001</v>
      </c>
      <c r="D232">
        <v>348.87695300000001</v>
      </c>
      <c r="E232">
        <v>135.00976600000001</v>
      </c>
      <c r="F232">
        <v>1018.17627</v>
      </c>
      <c r="G232">
        <v>823.31542999999999</v>
      </c>
      <c r="H232">
        <v>915.82031199999994</v>
      </c>
      <c r="I232">
        <v>0.66796900000000003</v>
      </c>
      <c r="J232">
        <v>0.41528300000000001</v>
      </c>
      <c r="K232">
        <v>0.30175800000000003</v>
      </c>
      <c r="L232">
        <v>1.1963E-2</v>
      </c>
      <c r="M232">
        <v>2.545E-3</v>
      </c>
      <c r="N232">
        <v>20.5</v>
      </c>
      <c r="O232">
        <v>33.393577999999998</v>
      </c>
    </row>
    <row r="233" spans="2:15">
      <c r="B233">
        <v>42.098072999999999</v>
      </c>
      <c r="C233">
        <v>150.63476600000001</v>
      </c>
      <c r="D233">
        <v>349.609375</v>
      </c>
      <c r="E233">
        <v>134.277344</v>
      </c>
      <c r="F233">
        <v>1018.17627</v>
      </c>
      <c r="G233">
        <v>822.94921899999997</v>
      </c>
      <c r="H233">
        <v>916.36962900000003</v>
      </c>
      <c r="I233">
        <v>0.665771</v>
      </c>
      <c r="J233">
        <v>0.41381800000000002</v>
      </c>
      <c r="K233">
        <v>0.30468699999999999</v>
      </c>
      <c r="L233">
        <v>1.0498E-2</v>
      </c>
      <c r="M233">
        <v>2.4840000000000001E-3</v>
      </c>
      <c r="N233">
        <v>20.5</v>
      </c>
      <c r="O233">
        <v>33.406013000000002</v>
      </c>
    </row>
    <row r="234" spans="2:15">
      <c r="B234">
        <v>42.298574000000002</v>
      </c>
      <c r="C234">
        <v>150.26855499999999</v>
      </c>
      <c r="D234">
        <v>349.36523399999999</v>
      </c>
      <c r="E234">
        <v>134.765625</v>
      </c>
      <c r="F234">
        <v>1018.212891</v>
      </c>
      <c r="G234">
        <v>822.80273399999999</v>
      </c>
      <c r="H234">
        <v>915.16113299999995</v>
      </c>
      <c r="I234">
        <v>0.67016600000000004</v>
      </c>
      <c r="J234">
        <v>0.41528300000000001</v>
      </c>
      <c r="K234">
        <v>0.30468699999999999</v>
      </c>
      <c r="L234">
        <v>1.001E-2</v>
      </c>
      <c r="M234">
        <v>2.5760000000000002E-3</v>
      </c>
      <c r="N234">
        <v>20.5</v>
      </c>
      <c r="O234">
        <v>33.397728000000001</v>
      </c>
    </row>
    <row r="235" spans="2:15">
      <c r="B235">
        <v>42.498046000000002</v>
      </c>
      <c r="C235">
        <v>150.14648399999999</v>
      </c>
      <c r="D235">
        <v>349.85351600000001</v>
      </c>
      <c r="E235">
        <v>134.277344</v>
      </c>
      <c r="F235">
        <v>1018.212891</v>
      </c>
      <c r="G235">
        <v>822.58300799999995</v>
      </c>
      <c r="H235">
        <v>915.89355499999999</v>
      </c>
      <c r="I235">
        <v>0.66796900000000003</v>
      </c>
      <c r="J235">
        <v>0.414551</v>
      </c>
      <c r="K235">
        <v>0.30468699999999999</v>
      </c>
      <c r="L235">
        <v>1.0498E-2</v>
      </c>
      <c r="M235">
        <v>2.4169999999999999E-3</v>
      </c>
      <c r="N235">
        <v>20.5</v>
      </c>
      <c r="O235">
        <v>33.391899000000002</v>
      </c>
    </row>
    <row r="236" spans="2:15">
      <c r="B236">
        <v>42.699508000000002</v>
      </c>
      <c r="C236">
        <v>149.902344</v>
      </c>
      <c r="D236">
        <v>349.609375</v>
      </c>
      <c r="E236">
        <v>134.52148399999999</v>
      </c>
      <c r="F236">
        <v>1018.17627</v>
      </c>
      <c r="G236">
        <v>822.54638699999998</v>
      </c>
      <c r="H236">
        <v>915.34423800000002</v>
      </c>
      <c r="I236">
        <v>0.66870099999999999</v>
      </c>
      <c r="J236">
        <v>0.41162100000000001</v>
      </c>
      <c r="K236">
        <v>0.30322300000000002</v>
      </c>
      <c r="L236">
        <v>1.001E-2</v>
      </c>
      <c r="M236">
        <v>2.4290000000000002E-3</v>
      </c>
      <c r="N236">
        <v>20.5</v>
      </c>
      <c r="O236">
        <v>33.39481</v>
      </c>
    </row>
    <row r="237" spans="2:15">
      <c r="B237">
        <v>42.9</v>
      </c>
      <c r="C237">
        <v>150.14648399999999</v>
      </c>
      <c r="D237">
        <v>349.609375</v>
      </c>
      <c r="E237">
        <v>135.98632799999999</v>
      </c>
      <c r="F237">
        <v>1018.17627</v>
      </c>
      <c r="G237">
        <v>822.61962900000003</v>
      </c>
      <c r="H237">
        <v>915.16113299999995</v>
      </c>
      <c r="I237">
        <v>0.66430699999999998</v>
      </c>
      <c r="J237">
        <v>0.416016</v>
      </c>
      <c r="K237">
        <v>0.30908200000000002</v>
      </c>
      <c r="L237">
        <v>1.1719E-2</v>
      </c>
      <c r="M237">
        <v>2.4350000000000001E-3</v>
      </c>
      <c r="N237">
        <v>20.5</v>
      </c>
      <c r="O237">
        <v>33.391810999999997</v>
      </c>
    </row>
    <row r="238" spans="2:15">
      <c r="B238">
        <v>43.099670000000003</v>
      </c>
      <c r="C238">
        <v>149.902344</v>
      </c>
      <c r="D238">
        <v>349.48730499999999</v>
      </c>
      <c r="E238">
        <v>134.15527299999999</v>
      </c>
      <c r="F238">
        <v>1018.212891</v>
      </c>
      <c r="G238">
        <v>823.02246100000002</v>
      </c>
      <c r="H238">
        <v>914.978027</v>
      </c>
      <c r="I238">
        <v>0.66723600000000005</v>
      </c>
      <c r="J238">
        <v>0.41674800000000001</v>
      </c>
      <c r="K238">
        <v>0.30322300000000002</v>
      </c>
      <c r="L238">
        <v>9.2770000000000005E-3</v>
      </c>
      <c r="M238">
        <v>2.4109999999999999E-3</v>
      </c>
      <c r="N238">
        <v>20.5</v>
      </c>
      <c r="O238">
        <v>33.386161999999999</v>
      </c>
    </row>
    <row r="239" spans="2:15">
      <c r="B239">
        <v>43.301132000000003</v>
      </c>
      <c r="C239">
        <v>150.26855499999999</v>
      </c>
      <c r="D239">
        <v>348.87695300000001</v>
      </c>
      <c r="E239">
        <v>135.00976600000001</v>
      </c>
      <c r="F239">
        <v>1018.212891</v>
      </c>
      <c r="G239">
        <v>823.13232400000004</v>
      </c>
      <c r="H239">
        <v>914.28222700000003</v>
      </c>
      <c r="I239">
        <v>0.67382799999999998</v>
      </c>
      <c r="J239">
        <v>0.41308600000000001</v>
      </c>
      <c r="K239">
        <v>0.29882799999999998</v>
      </c>
      <c r="L239">
        <v>1.123E-2</v>
      </c>
      <c r="M239">
        <v>2.362E-3</v>
      </c>
      <c r="N239">
        <v>20.5</v>
      </c>
      <c r="O239">
        <v>33.384109000000002</v>
      </c>
    </row>
    <row r="240" spans="2:15">
      <c r="B240">
        <v>43.501595999999999</v>
      </c>
      <c r="C240">
        <v>150.26855499999999</v>
      </c>
      <c r="D240">
        <v>348.75488300000001</v>
      </c>
      <c r="E240">
        <v>135.253906</v>
      </c>
      <c r="F240">
        <v>1018.249512</v>
      </c>
      <c r="G240">
        <v>823.49853499999995</v>
      </c>
      <c r="H240">
        <v>914.35546899999997</v>
      </c>
      <c r="I240">
        <v>0.665771</v>
      </c>
      <c r="J240">
        <v>0.412354</v>
      </c>
      <c r="K240">
        <v>0.30761699999999997</v>
      </c>
      <c r="L240">
        <v>1.0985999999999999E-2</v>
      </c>
      <c r="M240">
        <v>2.441E-3</v>
      </c>
      <c r="N240">
        <v>20.5</v>
      </c>
      <c r="O240">
        <v>33.394298999999997</v>
      </c>
    </row>
    <row r="241" spans="2:15">
      <c r="B241">
        <v>43.702061</v>
      </c>
      <c r="C241">
        <v>150.02441400000001</v>
      </c>
      <c r="D241">
        <v>349.48730499999999</v>
      </c>
      <c r="E241">
        <v>135.49804700000001</v>
      </c>
      <c r="F241">
        <v>1018.212891</v>
      </c>
      <c r="G241">
        <v>823.571777</v>
      </c>
      <c r="H241">
        <v>914.53857400000004</v>
      </c>
      <c r="I241">
        <v>0.66503900000000005</v>
      </c>
      <c r="J241">
        <v>0.41015600000000002</v>
      </c>
      <c r="K241">
        <v>0.30175800000000003</v>
      </c>
      <c r="L241">
        <v>1.001E-2</v>
      </c>
      <c r="M241">
        <v>2.3860000000000001E-3</v>
      </c>
      <c r="N241">
        <v>20.5</v>
      </c>
      <c r="O241">
        <v>33.403075999999999</v>
      </c>
    </row>
    <row r="242" spans="2:15">
      <c r="B242">
        <v>43.901952999999999</v>
      </c>
      <c r="C242">
        <v>150.26855499999999</v>
      </c>
      <c r="D242">
        <v>349.12109400000003</v>
      </c>
      <c r="E242">
        <v>136.10839799999999</v>
      </c>
      <c r="F242">
        <v>1018.139648</v>
      </c>
      <c r="G242">
        <v>823.38867200000004</v>
      </c>
      <c r="H242">
        <v>913.87939500000005</v>
      </c>
      <c r="I242">
        <v>0.66650399999999999</v>
      </c>
      <c r="J242">
        <v>0.41381800000000002</v>
      </c>
      <c r="K242">
        <v>0.30322300000000002</v>
      </c>
      <c r="L242">
        <v>1.0985999999999999E-2</v>
      </c>
      <c r="M242">
        <v>2.4480000000000001E-3</v>
      </c>
      <c r="N242">
        <v>20.5</v>
      </c>
      <c r="O242">
        <v>33.414993000000003</v>
      </c>
    </row>
    <row r="243" spans="2:15">
      <c r="B243">
        <v>44.102972999999999</v>
      </c>
      <c r="C243">
        <v>149.902344</v>
      </c>
      <c r="D243">
        <v>349.73144500000001</v>
      </c>
      <c r="E243">
        <v>134.765625</v>
      </c>
      <c r="F243">
        <v>1018.139648</v>
      </c>
      <c r="G243">
        <v>823.35205099999996</v>
      </c>
      <c r="H243">
        <v>913.22021500000005</v>
      </c>
      <c r="I243">
        <v>0.67529300000000003</v>
      </c>
      <c r="J243">
        <v>0.416016</v>
      </c>
      <c r="K243">
        <v>0.30468699999999999</v>
      </c>
      <c r="L243">
        <v>1.001E-2</v>
      </c>
      <c r="M243">
        <v>2.3440000000000002E-3</v>
      </c>
      <c r="N243">
        <v>20.5</v>
      </c>
      <c r="O243">
        <v>33.402343999999999</v>
      </c>
    </row>
    <row r="244" spans="2:15">
      <c r="B244">
        <v>44.303437000000002</v>
      </c>
      <c r="C244">
        <v>150.02441400000001</v>
      </c>
      <c r="D244">
        <v>349.12109400000003</v>
      </c>
      <c r="E244">
        <v>134.765625</v>
      </c>
      <c r="F244">
        <v>1018.212891</v>
      </c>
      <c r="G244">
        <v>823.20556599999998</v>
      </c>
      <c r="H244">
        <v>914.46533199999999</v>
      </c>
      <c r="I244">
        <v>0.66943399999999997</v>
      </c>
      <c r="J244">
        <v>0.41162100000000001</v>
      </c>
      <c r="K244">
        <v>0.30468699999999999</v>
      </c>
      <c r="L244">
        <v>1.0742E-2</v>
      </c>
      <c r="M244">
        <v>2.4599999999999999E-3</v>
      </c>
      <c r="N244">
        <v>20.5</v>
      </c>
      <c r="O244">
        <v>33.378501999999997</v>
      </c>
    </row>
    <row r="245" spans="2:15">
      <c r="B245">
        <v>44.503900999999999</v>
      </c>
      <c r="C245">
        <v>150.14648399999999</v>
      </c>
      <c r="D245">
        <v>349.12109400000003</v>
      </c>
      <c r="E245">
        <v>134.52148399999999</v>
      </c>
      <c r="F245">
        <v>1018.212891</v>
      </c>
      <c r="G245">
        <v>823.13232400000004</v>
      </c>
      <c r="H245">
        <v>913.806152</v>
      </c>
      <c r="I245">
        <v>0.67089799999999999</v>
      </c>
      <c r="J245">
        <v>0.41528300000000001</v>
      </c>
      <c r="K245">
        <v>0.30322300000000002</v>
      </c>
      <c r="L245">
        <v>1.0498E-2</v>
      </c>
      <c r="M245">
        <v>2.4659999999999999E-3</v>
      </c>
      <c r="N245">
        <v>20.5</v>
      </c>
      <c r="O245">
        <v>33.368755</v>
      </c>
    </row>
    <row r="246" spans="2:15">
      <c r="B246">
        <v>44.704391000000001</v>
      </c>
      <c r="C246">
        <v>149.902344</v>
      </c>
      <c r="D246">
        <v>349.73144500000001</v>
      </c>
      <c r="E246">
        <v>134.52148399999999</v>
      </c>
      <c r="F246">
        <v>1018.17627</v>
      </c>
      <c r="G246">
        <v>822.98584000000005</v>
      </c>
      <c r="H246">
        <v>914.57519500000001</v>
      </c>
      <c r="I246">
        <v>0.67089799999999999</v>
      </c>
      <c r="J246">
        <v>0.41748000000000002</v>
      </c>
      <c r="K246">
        <v>0.30761699999999997</v>
      </c>
      <c r="L246">
        <v>1.0498E-2</v>
      </c>
      <c r="M246">
        <v>2.3379999999999998E-3</v>
      </c>
      <c r="N246">
        <v>20.5</v>
      </c>
      <c r="O246">
        <v>33.335514000000003</v>
      </c>
    </row>
    <row r="247" spans="2:15">
      <c r="B247">
        <v>44.904017000000003</v>
      </c>
      <c r="C247">
        <v>149.902344</v>
      </c>
      <c r="D247">
        <v>349.609375</v>
      </c>
      <c r="E247">
        <v>135.49804700000001</v>
      </c>
      <c r="F247">
        <v>1018.212891</v>
      </c>
      <c r="G247">
        <v>822.80273399999999</v>
      </c>
      <c r="H247">
        <v>915.27099599999997</v>
      </c>
      <c r="I247">
        <v>0.67089799999999999</v>
      </c>
      <c r="J247">
        <v>0.41162100000000001</v>
      </c>
      <c r="K247">
        <v>0.30322300000000002</v>
      </c>
      <c r="L247">
        <v>1.0742E-2</v>
      </c>
      <c r="M247">
        <v>2.5760000000000002E-3</v>
      </c>
      <c r="N247">
        <v>20.5</v>
      </c>
      <c r="O247">
        <v>33.320914999999999</v>
      </c>
    </row>
    <row r="248" spans="2:15">
      <c r="B248">
        <v>45.105483999999997</v>
      </c>
      <c r="C248">
        <v>149.902344</v>
      </c>
      <c r="D248">
        <v>349.609375</v>
      </c>
      <c r="E248">
        <v>135.49804700000001</v>
      </c>
      <c r="F248">
        <v>1018.139648</v>
      </c>
      <c r="G248">
        <v>822.912598</v>
      </c>
      <c r="H248">
        <v>914.42871100000002</v>
      </c>
      <c r="I248">
        <v>0.66870099999999999</v>
      </c>
      <c r="J248">
        <v>0.41381800000000002</v>
      </c>
      <c r="K248">
        <v>0.29882799999999998</v>
      </c>
      <c r="L248">
        <v>1.2207000000000001E-2</v>
      </c>
      <c r="M248">
        <v>2.588E-3</v>
      </c>
      <c r="N248">
        <v>20.5</v>
      </c>
      <c r="O248">
        <v>33.321339000000002</v>
      </c>
    </row>
    <row r="249" spans="2:15">
      <c r="B249">
        <v>45.305965</v>
      </c>
      <c r="C249">
        <v>149.53613300000001</v>
      </c>
      <c r="D249">
        <v>350.09765599999997</v>
      </c>
      <c r="E249">
        <v>135.253906</v>
      </c>
      <c r="F249">
        <v>1018.212891</v>
      </c>
      <c r="G249">
        <v>822.69287099999997</v>
      </c>
      <c r="H249">
        <v>914.83154300000001</v>
      </c>
      <c r="I249">
        <v>0.665771</v>
      </c>
      <c r="J249">
        <v>0.41381800000000002</v>
      </c>
      <c r="K249">
        <v>0.29882799999999998</v>
      </c>
      <c r="L249">
        <v>1.0253999999999999E-2</v>
      </c>
      <c r="M249">
        <v>2.7160000000000001E-3</v>
      </c>
      <c r="N249">
        <v>20.5</v>
      </c>
      <c r="O249">
        <v>33.322929000000002</v>
      </c>
    </row>
    <row r="250" spans="2:15">
      <c r="B250">
        <v>45.506453</v>
      </c>
      <c r="C250">
        <v>149.53613300000001</v>
      </c>
      <c r="D250">
        <v>349.609375</v>
      </c>
      <c r="E250">
        <v>135.00976600000001</v>
      </c>
      <c r="F250">
        <v>1018.212891</v>
      </c>
      <c r="G250">
        <v>822.32665999999995</v>
      </c>
      <c r="H250">
        <v>915.01464799999997</v>
      </c>
      <c r="I250">
        <v>0.67089799999999999</v>
      </c>
      <c r="J250">
        <v>0.41528300000000001</v>
      </c>
      <c r="K250">
        <v>0.30175800000000003</v>
      </c>
      <c r="L250">
        <v>1.123E-2</v>
      </c>
      <c r="M250">
        <v>2.856E-3</v>
      </c>
      <c r="N250">
        <v>20.5</v>
      </c>
      <c r="O250">
        <v>33.321109999999997</v>
      </c>
    </row>
    <row r="251" spans="2:15">
      <c r="B251">
        <v>45.706923000000003</v>
      </c>
      <c r="C251">
        <v>149.414062</v>
      </c>
      <c r="D251">
        <v>349.97558600000002</v>
      </c>
      <c r="E251">
        <v>134.15527299999999</v>
      </c>
      <c r="F251">
        <v>1018.212891</v>
      </c>
      <c r="G251">
        <v>822.10693400000002</v>
      </c>
      <c r="H251">
        <v>915.234375</v>
      </c>
      <c r="I251">
        <v>0.66870099999999999</v>
      </c>
      <c r="J251">
        <v>0.41162100000000001</v>
      </c>
      <c r="K251">
        <v>0.30761699999999997</v>
      </c>
      <c r="L251">
        <v>1.0985999999999999E-2</v>
      </c>
      <c r="M251">
        <v>2.8319999999999999E-3</v>
      </c>
      <c r="N251">
        <v>20.5</v>
      </c>
      <c r="O251">
        <v>33.330962999999997</v>
      </c>
    </row>
    <row r="252" spans="2:15">
      <c r="B252">
        <v>45.907387</v>
      </c>
      <c r="C252">
        <v>149.53613300000001</v>
      </c>
      <c r="D252">
        <v>349.609375</v>
      </c>
      <c r="E252">
        <v>135.00976600000001</v>
      </c>
      <c r="F252">
        <v>1018.139648</v>
      </c>
      <c r="G252">
        <v>822.10693400000002</v>
      </c>
      <c r="H252">
        <v>914.53857400000004</v>
      </c>
      <c r="I252">
        <v>0.66943399999999997</v>
      </c>
      <c r="J252">
        <v>0.40869100000000003</v>
      </c>
      <c r="K252">
        <v>0.30175800000000003</v>
      </c>
      <c r="L252">
        <v>1.1719E-2</v>
      </c>
      <c r="M252">
        <v>2.7100000000000002E-3</v>
      </c>
      <c r="N252">
        <v>20.5</v>
      </c>
      <c r="O252">
        <v>33.341037999999998</v>
      </c>
    </row>
    <row r="253" spans="2:15">
      <c r="B253">
        <v>46.108088000000002</v>
      </c>
      <c r="C253">
        <v>150.26855499999999</v>
      </c>
      <c r="D253">
        <v>347.90039100000001</v>
      </c>
      <c r="E253">
        <v>134.277344</v>
      </c>
      <c r="F253">
        <v>1018.17627</v>
      </c>
      <c r="G253">
        <v>822.21679700000004</v>
      </c>
      <c r="H253">
        <v>914.39209000000005</v>
      </c>
      <c r="I253">
        <v>0.66796900000000003</v>
      </c>
      <c r="J253">
        <v>0.416016</v>
      </c>
      <c r="K253">
        <v>0.31201200000000001</v>
      </c>
      <c r="L253">
        <v>1.001E-2</v>
      </c>
      <c r="M253">
        <v>2.5999999999999999E-3</v>
      </c>
      <c r="N253">
        <v>20.5</v>
      </c>
      <c r="O253">
        <v>33.337482000000001</v>
      </c>
    </row>
    <row r="254" spans="2:15">
      <c r="B254">
        <v>46.308551000000001</v>
      </c>
      <c r="C254">
        <v>149.78027299999999</v>
      </c>
      <c r="D254">
        <v>347.77832000000001</v>
      </c>
      <c r="E254">
        <v>134.52148399999999</v>
      </c>
      <c r="F254">
        <v>1018.17627</v>
      </c>
      <c r="G254">
        <v>822.36328100000003</v>
      </c>
      <c r="H254">
        <v>914.94140600000003</v>
      </c>
      <c r="I254">
        <v>0.67089799999999999</v>
      </c>
      <c r="J254">
        <v>0.416016</v>
      </c>
      <c r="K254">
        <v>0.30322300000000002</v>
      </c>
      <c r="L254">
        <v>1.1963E-2</v>
      </c>
      <c r="M254">
        <v>2.5999999999999999E-3</v>
      </c>
      <c r="N254">
        <v>20.5</v>
      </c>
      <c r="O254">
        <v>33.354877000000002</v>
      </c>
    </row>
    <row r="255" spans="2:15">
      <c r="B255">
        <v>46.509016000000003</v>
      </c>
      <c r="C255">
        <v>149.53613300000001</v>
      </c>
      <c r="D255">
        <v>349.609375</v>
      </c>
      <c r="E255">
        <v>134.64355499999999</v>
      </c>
      <c r="F255">
        <v>1018.17627</v>
      </c>
      <c r="G255">
        <v>822.65625</v>
      </c>
      <c r="H255">
        <v>915.67382799999996</v>
      </c>
      <c r="I255">
        <v>0.67382799999999998</v>
      </c>
      <c r="J255">
        <v>0.41748000000000002</v>
      </c>
      <c r="K255">
        <v>0.30468699999999999</v>
      </c>
      <c r="L255">
        <v>1.123E-2</v>
      </c>
      <c r="M255">
        <v>2.6059999999999998E-3</v>
      </c>
      <c r="N255">
        <v>20.5</v>
      </c>
      <c r="O255">
        <v>33.370319000000002</v>
      </c>
    </row>
    <row r="256" spans="2:15">
      <c r="B256">
        <v>46.709485000000001</v>
      </c>
      <c r="C256">
        <v>149.16992200000001</v>
      </c>
      <c r="D256">
        <v>350.585937</v>
      </c>
      <c r="E256">
        <v>134.39941400000001</v>
      </c>
      <c r="F256">
        <v>1018.212891</v>
      </c>
      <c r="G256">
        <v>822.80273399999999</v>
      </c>
      <c r="H256">
        <v>915.67382799999996</v>
      </c>
      <c r="I256">
        <v>0.66723600000000005</v>
      </c>
      <c r="J256">
        <v>0.41381800000000002</v>
      </c>
      <c r="K256">
        <v>0.30468699999999999</v>
      </c>
      <c r="L256">
        <v>1.0985999999999999E-2</v>
      </c>
      <c r="M256">
        <v>2.5270000000000002E-3</v>
      </c>
      <c r="N256">
        <v>20.5</v>
      </c>
      <c r="O256">
        <v>33.348998999999999</v>
      </c>
    </row>
    <row r="257" spans="2:15">
      <c r="B257">
        <v>46.909979999999997</v>
      </c>
      <c r="C257">
        <v>149.29199199999999</v>
      </c>
      <c r="D257">
        <v>350.585937</v>
      </c>
      <c r="E257">
        <v>135.49804700000001</v>
      </c>
      <c r="F257">
        <v>1018.139648</v>
      </c>
      <c r="G257">
        <v>822.65625</v>
      </c>
      <c r="H257">
        <v>916.40625</v>
      </c>
      <c r="I257">
        <v>0.67236300000000004</v>
      </c>
      <c r="J257">
        <v>0.41308600000000001</v>
      </c>
      <c r="K257">
        <v>0.30908200000000002</v>
      </c>
      <c r="L257">
        <v>1.2451E-2</v>
      </c>
      <c r="M257">
        <v>2.5209999999999998E-3</v>
      </c>
      <c r="N257">
        <v>20.5</v>
      </c>
      <c r="O257">
        <v>33.339995999999999</v>
      </c>
    </row>
    <row r="258" spans="2:15">
      <c r="B258">
        <v>47.110019000000001</v>
      </c>
      <c r="C258">
        <v>149.65820299999999</v>
      </c>
      <c r="D258">
        <v>348.99902300000002</v>
      </c>
      <c r="E258">
        <v>134.64355499999999</v>
      </c>
      <c r="F258">
        <v>1018.139648</v>
      </c>
      <c r="G258">
        <v>822.69287099999997</v>
      </c>
      <c r="H258">
        <v>915.78369099999998</v>
      </c>
      <c r="I258">
        <v>0.67236300000000004</v>
      </c>
      <c r="J258">
        <v>0.414551</v>
      </c>
      <c r="K258">
        <v>0.29882799999999998</v>
      </c>
      <c r="L258">
        <v>1.0985999999999999E-2</v>
      </c>
      <c r="M258">
        <v>2.5270000000000002E-3</v>
      </c>
      <c r="N258">
        <v>20.5</v>
      </c>
      <c r="O258">
        <v>33.352169000000004</v>
      </c>
    </row>
    <row r="259" spans="2:15">
      <c r="B259">
        <v>47.310510999999998</v>
      </c>
      <c r="C259">
        <v>149.53613300000001</v>
      </c>
      <c r="D259">
        <v>348.87695300000001</v>
      </c>
      <c r="E259">
        <v>135.13183599999999</v>
      </c>
      <c r="F259">
        <v>1018.17627</v>
      </c>
      <c r="G259">
        <v>822.54638699999998</v>
      </c>
      <c r="H259">
        <v>914.83154300000001</v>
      </c>
      <c r="I259">
        <v>0.66650399999999999</v>
      </c>
      <c r="J259">
        <v>0.41528300000000001</v>
      </c>
      <c r="K259">
        <v>0.30468699999999999</v>
      </c>
      <c r="L259">
        <v>1.0253999999999999E-2</v>
      </c>
      <c r="M259">
        <v>2.454E-3</v>
      </c>
      <c r="N259">
        <v>20.5</v>
      </c>
      <c r="O259">
        <v>33.380916999999997</v>
      </c>
    </row>
    <row r="260" spans="2:15">
      <c r="B260">
        <v>47.509977999999997</v>
      </c>
      <c r="C260">
        <v>149.16992200000001</v>
      </c>
      <c r="D260">
        <v>349.48730499999999</v>
      </c>
      <c r="E260">
        <v>135.49804700000001</v>
      </c>
      <c r="F260">
        <v>1018.17627</v>
      </c>
      <c r="G260">
        <v>822.58300799999995</v>
      </c>
      <c r="H260">
        <v>914.39209000000005</v>
      </c>
      <c r="I260">
        <v>0.67309600000000003</v>
      </c>
      <c r="J260">
        <v>0.42114299999999999</v>
      </c>
      <c r="K260">
        <v>0.30322300000000002</v>
      </c>
      <c r="L260">
        <v>1.0985999999999999E-2</v>
      </c>
      <c r="M260">
        <v>2.5330000000000001E-3</v>
      </c>
      <c r="N260">
        <v>20.5</v>
      </c>
      <c r="O260">
        <v>33.385295999999997</v>
      </c>
    </row>
    <row r="261" spans="2:15">
      <c r="B261">
        <v>47.711440000000003</v>
      </c>
      <c r="C261">
        <v>149.16992200000001</v>
      </c>
      <c r="D261">
        <v>349.97558600000002</v>
      </c>
      <c r="E261">
        <v>135.253906</v>
      </c>
      <c r="F261">
        <v>1018.139648</v>
      </c>
      <c r="G261">
        <v>822.65625</v>
      </c>
      <c r="H261">
        <v>913.76953100000003</v>
      </c>
      <c r="I261">
        <v>0.66503900000000005</v>
      </c>
      <c r="J261">
        <v>0.416016</v>
      </c>
      <c r="K261">
        <v>0.30761699999999997</v>
      </c>
      <c r="L261">
        <v>1.2451E-2</v>
      </c>
      <c r="M261">
        <v>2.5330000000000001E-3</v>
      </c>
      <c r="N261">
        <v>20.5</v>
      </c>
      <c r="O261">
        <v>33.394871000000002</v>
      </c>
    </row>
    <row r="262" spans="2:15">
      <c r="B262">
        <v>47.911942000000003</v>
      </c>
      <c r="C262">
        <v>149.414062</v>
      </c>
      <c r="D262">
        <v>349.73144500000001</v>
      </c>
      <c r="E262">
        <v>135.37597700000001</v>
      </c>
      <c r="F262">
        <v>1018.212891</v>
      </c>
      <c r="G262">
        <v>822.83935499999995</v>
      </c>
      <c r="H262">
        <v>914.20898399999999</v>
      </c>
      <c r="I262">
        <v>0.67163099999999998</v>
      </c>
      <c r="J262">
        <v>0.418213</v>
      </c>
      <c r="K262">
        <v>0.30761699999999997</v>
      </c>
      <c r="L262">
        <v>1.001E-2</v>
      </c>
      <c r="M262">
        <v>2.454E-3</v>
      </c>
      <c r="N262">
        <v>20.5</v>
      </c>
      <c r="O262">
        <v>33.429161000000001</v>
      </c>
    </row>
    <row r="263" spans="2:15">
      <c r="B263">
        <v>48.112465999999998</v>
      </c>
      <c r="C263">
        <v>149.53613300000001</v>
      </c>
      <c r="D263">
        <v>349.97558600000002</v>
      </c>
      <c r="E263">
        <v>135.49804700000001</v>
      </c>
      <c r="F263">
        <v>1018.139648</v>
      </c>
      <c r="G263">
        <v>822.912598</v>
      </c>
      <c r="H263">
        <v>912.890625</v>
      </c>
      <c r="I263">
        <v>0.66943399999999997</v>
      </c>
      <c r="J263">
        <v>0.41748000000000002</v>
      </c>
      <c r="K263">
        <v>0.30468699999999999</v>
      </c>
      <c r="L263">
        <v>1.1719E-2</v>
      </c>
      <c r="M263">
        <v>2.4109999999999999E-3</v>
      </c>
      <c r="N263">
        <v>20.5</v>
      </c>
      <c r="O263">
        <v>33.428455</v>
      </c>
    </row>
    <row r="264" spans="2:15">
      <c r="B264">
        <v>48.312955000000002</v>
      </c>
      <c r="C264">
        <v>149.78027299999999</v>
      </c>
      <c r="D264">
        <v>349.48730499999999</v>
      </c>
      <c r="E264">
        <v>134.39941400000001</v>
      </c>
      <c r="F264">
        <v>1018.139648</v>
      </c>
      <c r="G264">
        <v>823.13232400000004</v>
      </c>
      <c r="H264">
        <v>912.48779300000001</v>
      </c>
      <c r="I264">
        <v>0.67163099999999998</v>
      </c>
      <c r="J264">
        <v>0.41162100000000001</v>
      </c>
      <c r="K264">
        <v>0.30761699999999997</v>
      </c>
      <c r="L264">
        <v>1.1719E-2</v>
      </c>
      <c r="M264">
        <v>2.3679999999999999E-3</v>
      </c>
      <c r="N264">
        <v>20.5</v>
      </c>
      <c r="O264">
        <v>33.429844000000003</v>
      </c>
    </row>
    <row r="265" spans="2:15">
      <c r="B265">
        <v>48.513587000000001</v>
      </c>
      <c r="C265">
        <v>149.65820299999999</v>
      </c>
      <c r="D265">
        <v>349.48730499999999</v>
      </c>
      <c r="E265">
        <v>135.49804700000001</v>
      </c>
      <c r="F265">
        <v>1018.139648</v>
      </c>
      <c r="G265">
        <v>823.24218699999994</v>
      </c>
      <c r="H265">
        <v>912.34130900000002</v>
      </c>
      <c r="I265">
        <v>0.67089799999999999</v>
      </c>
      <c r="J265">
        <v>0.41381800000000002</v>
      </c>
      <c r="K265">
        <v>0.30761699999999997</v>
      </c>
      <c r="L265">
        <v>1.001E-2</v>
      </c>
      <c r="M265">
        <v>2.3930000000000002E-3</v>
      </c>
      <c r="N265">
        <v>20.5</v>
      </c>
      <c r="O265">
        <v>33.43853</v>
      </c>
    </row>
    <row r="266" spans="2:15">
      <c r="B266">
        <v>48.714132999999997</v>
      </c>
      <c r="C266">
        <v>149.78027299999999</v>
      </c>
      <c r="D266">
        <v>348.87695300000001</v>
      </c>
      <c r="E266">
        <v>134.765625</v>
      </c>
      <c r="F266">
        <v>1018.212891</v>
      </c>
      <c r="G266">
        <v>823.49853499999995</v>
      </c>
      <c r="H266">
        <v>912.45117200000004</v>
      </c>
      <c r="I266">
        <v>0.67456099999999997</v>
      </c>
      <c r="J266">
        <v>0.41894500000000001</v>
      </c>
      <c r="K266">
        <v>0.30761699999999997</v>
      </c>
      <c r="L266">
        <v>1.2939000000000001E-2</v>
      </c>
      <c r="M266">
        <v>2.3860000000000001E-3</v>
      </c>
      <c r="N266">
        <v>20.5</v>
      </c>
      <c r="O266">
        <v>33.438599000000004</v>
      </c>
    </row>
    <row r="267" spans="2:15">
      <c r="B267">
        <v>48.913136000000002</v>
      </c>
      <c r="C267">
        <v>149.65820299999999</v>
      </c>
      <c r="D267">
        <v>348.87695300000001</v>
      </c>
      <c r="E267">
        <v>135.49804700000001</v>
      </c>
      <c r="F267">
        <v>1018.17627</v>
      </c>
      <c r="G267">
        <v>823.93798800000002</v>
      </c>
      <c r="H267">
        <v>912.634277</v>
      </c>
      <c r="I267">
        <v>0.67089799999999999</v>
      </c>
      <c r="J267">
        <v>0.41748000000000002</v>
      </c>
      <c r="K267">
        <v>0.30468699999999999</v>
      </c>
      <c r="L267">
        <v>1.1719E-2</v>
      </c>
      <c r="M267">
        <v>2.3860000000000001E-3</v>
      </c>
      <c r="N267">
        <v>20.5</v>
      </c>
      <c r="O267">
        <v>33.452872999999997</v>
      </c>
    </row>
    <row r="268" spans="2:15">
      <c r="B268">
        <v>49.115001999999997</v>
      </c>
      <c r="C268">
        <v>149.65820299999999</v>
      </c>
      <c r="D268">
        <v>348.51074199999999</v>
      </c>
      <c r="E268">
        <v>135.86425800000001</v>
      </c>
      <c r="F268">
        <v>1018.17627</v>
      </c>
      <c r="G268">
        <v>824.30419900000004</v>
      </c>
      <c r="H268">
        <v>913.36669900000004</v>
      </c>
      <c r="I268">
        <v>0.67529300000000003</v>
      </c>
      <c r="J268">
        <v>0.41381800000000002</v>
      </c>
      <c r="K268">
        <v>0.31201200000000001</v>
      </c>
      <c r="L268">
        <v>1.0742E-2</v>
      </c>
      <c r="M268">
        <v>2.4109999999999999E-3</v>
      </c>
      <c r="N268">
        <v>20.5</v>
      </c>
      <c r="O268">
        <v>33.448227000000003</v>
      </c>
    </row>
    <row r="269" spans="2:15">
      <c r="B269">
        <v>49.315466999999998</v>
      </c>
      <c r="C269">
        <v>149.53613300000001</v>
      </c>
      <c r="D269">
        <v>348.51074199999999</v>
      </c>
      <c r="E269">
        <v>134.52148399999999</v>
      </c>
      <c r="F269">
        <v>1018.212891</v>
      </c>
      <c r="G269">
        <v>824.63378899999998</v>
      </c>
      <c r="H269">
        <v>914.39209000000005</v>
      </c>
      <c r="I269">
        <v>0.663574</v>
      </c>
      <c r="J269">
        <v>0.416016</v>
      </c>
      <c r="K269">
        <v>0.30761699999999997</v>
      </c>
      <c r="L269">
        <v>1.123E-2</v>
      </c>
      <c r="M269">
        <v>2.4109999999999999E-3</v>
      </c>
      <c r="N269">
        <v>20.5</v>
      </c>
      <c r="O269">
        <v>33.464249000000002</v>
      </c>
    </row>
    <row r="270" spans="2:15">
      <c r="B270">
        <v>49.515908000000003</v>
      </c>
      <c r="C270">
        <v>149.65820299999999</v>
      </c>
      <c r="D270">
        <v>348.75488300000001</v>
      </c>
      <c r="E270">
        <v>135.00976600000001</v>
      </c>
      <c r="F270">
        <v>1018.212891</v>
      </c>
      <c r="G270">
        <v>824.63378899999998</v>
      </c>
      <c r="H270">
        <v>914.24560499999995</v>
      </c>
      <c r="I270">
        <v>0.67163099999999998</v>
      </c>
      <c r="J270">
        <v>0.41015600000000002</v>
      </c>
      <c r="K270">
        <v>0.30761699999999997</v>
      </c>
      <c r="L270">
        <v>1.2451E-2</v>
      </c>
      <c r="M270">
        <v>2.4290000000000002E-3</v>
      </c>
      <c r="N270">
        <v>20.5</v>
      </c>
      <c r="O270">
        <v>33.451720999999999</v>
      </c>
    </row>
    <row r="271" spans="2:15">
      <c r="B271">
        <v>49.716901</v>
      </c>
      <c r="C271">
        <v>150.14648399999999</v>
      </c>
      <c r="D271">
        <v>348.87695300000001</v>
      </c>
      <c r="E271">
        <v>136.35253900000001</v>
      </c>
      <c r="F271">
        <v>1018.17627</v>
      </c>
      <c r="G271">
        <v>824.63378899999998</v>
      </c>
      <c r="H271">
        <v>914.17236300000002</v>
      </c>
      <c r="I271">
        <v>0.67529300000000003</v>
      </c>
      <c r="J271">
        <v>0.416016</v>
      </c>
      <c r="K271">
        <v>0.30761699999999997</v>
      </c>
      <c r="L271">
        <v>1.1963E-2</v>
      </c>
      <c r="M271">
        <v>2.4290000000000002E-3</v>
      </c>
      <c r="N271">
        <v>20.5</v>
      </c>
      <c r="O271">
        <v>33.442248999999997</v>
      </c>
    </row>
    <row r="272" spans="2:15">
      <c r="B272">
        <v>49.916584</v>
      </c>
      <c r="C272">
        <v>149.902344</v>
      </c>
      <c r="D272">
        <v>348.75488300000001</v>
      </c>
      <c r="E272">
        <v>135.62011699999999</v>
      </c>
      <c r="F272">
        <v>1018.17627</v>
      </c>
      <c r="G272">
        <v>824.743652</v>
      </c>
      <c r="H272">
        <v>915.38085899999999</v>
      </c>
      <c r="I272">
        <v>0.67529300000000003</v>
      </c>
      <c r="J272">
        <v>0.41894500000000001</v>
      </c>
      <c r="K272">
        <v>0.30908200000000002</v>
      </c>
      <c r="L272">
        <v>1.0985999999999999E-2</v>
      </c>
      <c r="M272">
        <v>2.4659999999999999E-3</v>
      </c>
      <c r="N272">
        <v>20.5</v>
      </c>
      <c r="O272">
        <v>33.415984999999999</v>
      </c>
    </row>
    <row r="273" spans="2:15">
      <c r="B273">
        <v>50.117609999999999</v>
      </c>
      <c r="C273">
        <v>149.902344</v>
      </c>
      <c r="D273">
        <v>348.75488300000001</v>
      </c>
      <c r="E273">
        <v>136.230469</v>
      </c>
      <c r="F273">
        <v>1018.17627</v>
      </c>
      <c r="G273">
        <v>824.89013699999998</v>
      </c>
      <c r="H273">
        <v>915.67382799999996</v>
      </c>
      <c r="I273">
        <v>0.66796900000000003</v>
      </c>
      <c r="J273">
        <v>0.42333999999999999</v>
      </c>
      <c r="K273">
        <v>0.30468699999999999</v>
      </c>
      <c r="L273">
        <v>1.0498E-2</v>
      </c>
      <c r="M273">
        <v>2.4350000000000001E-3</v>
      </c>
      <c r="N273">
        <v>20.5</v>
      </c>
      <c r="O273">
        <v>33.389797000000002</v>
      </c>
    </row>
    <row r="274" spans="2:15">
      <c r="B274">
        <v>50.318080999999999</v>
      </c>
      <c r="C274">
        <v>149.65820299999999</v>
      </c>
      <c r="D274">
        <v>348.99902300000002</v>
      </c>
      <c r="E274">
        <v>134.277344</v>
      </c>
      <c r="F274">
        <v>1018.17627</v>
      </c>
      <c r="G274">
        <v>825.18310499999995</v>
      </c>
      <c r="H274">
        <v>915.96679700000004</v>
      </c>
      <c r="I274">
        <v>0.66870099999999999</v>
      </c>
      <c r="J274">
        <v>0.414551</v>
      </c>
      <c r="K274">
        <v>0.30761699999999997</v>
      </c>
      <c r="L274">
        <v>1.3184E-2</v>
      </c>
      <c r="M274">
        <v>2.4169999999999999E-3</v>
      </c>
      <c r="N274">
        <v>20.5</v>
      </c>
      <c r="O274">
        <v>33.395564999999998</v>
      </c>
    </row>
    <row r="275" spans="2:15">
      <c r="B275">
        <v>50.517539999999997</v>
      </c>
      <c r="C275">
        <v>149.65820299999999</v>
      </c>
      <c r="D275">
        <v>349.24316399999998</v>
      </c>
      <c r="E275">
        <v>135.49804700000001</v>
      </c>
      <c r="F275">
        <v>1018.212891</v>
      </c>
      <c r="G275">
        <v>824.85351600000001</v>
      </c>
      <c r="H275">
        <v>915.67382799999996</v>
      </c>
      <c r="I275">
        <v>0.67089799999999999</v>
      </c>
      <c r="J275">
        <v>0.42041000000000001</v>
      </c>
      <c r="K275">
        <v>0.30468699999999999</v>
      </c>
      <c r="L275">
        <v>1.2207000000000001E-2</v>
      </c>
      <c r="M275">
        <v>2.4109999999999999E-3</v>
      </c>
      <c r="N275">
        <v>20.5</v>
      </c>
      <c r="O275">
        <v>33.394607999999998</v>
      </c>
    </row>
    <row r="276" spans="2:15">
      <c r="B276">
        <v>50.719005000000003</v>
      </c>
      <c r="C276">
        <v>149.78027299999999</v>
      </c>
      <c r="D276">
        <v>349.609375</v>
      </c>
      <c r="E276">
        <v>134.15527299999999</v>
      </c>
      <c r="F276">
        <v>1018.212891</v>
      </c>
      <c r="G276">
        <v>824.743652</v>
      </c>
      <c r="H276">
        <v>916.40625</v>
      </c>
      <c r="I276">
        <v>0.67163099999999998</v>
      </c>
      <c r="J276">
        <v>0.41381800000000002</v>
      </c>
      <c r="K276">
        <v>0.30761699999999997</v>
      </c>
      <c r="L276">
        <v>1.1719E-2</v>
      </c>
      <c r="M276">
        <v>2.3739999999999998E-3</v>
      </c>
      <c r="N276">
        <v>20.5</v>
      </c>
      <c r="O276">
        <v>33.388401000000002</v>
      </c>
    </row>
    <row r="277" spans="2:15">
      <c r="B277">
        <v>50.919564999999999</v>
      </c>
      <c r="C277">
        <v>150.14648399999999</v>
      </c>
      <c r="D277">
        <v>348.87695300000001</v>
      </c>
      <c r="E277">
        <v>135.49804700000001</v>
      </c>
      <c r="F277">
        <v>1018.17627</v>
      </c>
      <c r="G277">
        <v>824.41406199999994</v>
      </c>
      <c r="H277">
        <v>917.43164100000001</v>
      </c>
      <c r="I277">
        <v>0.67089799999999999</v>
      </c>
      <c r="J277">
        <v>0.416016</v>
      </c>
      <c r="K277">
        <v>0.31201200000000001</v>
      </c>
      <c r="L277">
        <v>1.2695E-2</v>
      </c>
      <c r="M277">
        <v>2.3860000000000001E-3</v>
      </c>
      <c r="N277">
        <v>20.5</v>
      </c>
      <c r="O277">
        <v>33.395789999999998</v>
      </c>
    </row>
    <row r="278" spans="2:15">
      <c r="B278">
        <v>51.120064999999997</v>
      </c>
      <c r="C278">
        <v>149.902344</v>
      </c>
      <c r="D278">
        <v>349.609375</v>
      </c>
      <c r="E278">
        <v>134.64355499999999</v>
      </c>
      <c r="F278">
        <v>1018.17627</v>
      </c>
      <c r="G278">
        <v>824.34082000000001</v>
      </c>
      <c r="H278">
        <v>917.68798800000002</v>
      </c>
      <c r="I278">
        <v>0.67236300000000004</v>
      </c>
      <c r="J278">
        <v>0.419678</v>
      </c>
      <c r="K278">
        <v>0.30322300000000002</v>
      </c>
      <c r="L278">
        <v>1.001E-2</v>
      </c>
      <c r="M278">
        <v>2.405E-3</v>
      </c>
      <c r="N278">
        <v>20.5</v>
      </c>
      <c r="O278">
        <v>33.397945</v>
      </c>
    </row>
    <row r="279" spans="2:15">
      <c r="B279">
        <v>51.320123000000002</v>
      </c>
      <c r="C279">
        <v>149.902344</v>
      </c>
      <c r="D279">
        <v>349.609375</v>
      </c>
      <c r="E279">
        <v>135.00976600000001</v>
      </c>
      <c r="F279">
        <v>1018.249512</v>
      </c>
      <c r="G279">
        <v>824.04785200000003</v>
      </c>
      <c r="H279">
        <v>916.99218699999994</v>
      </c>
      <c r="I279">
        <v>0.67163099999999998</v>
      </c>
      <c r="J279">
        <v>0.41528300000000001</v>
      </c>
      <c r="K279">
        <v>0.30908200000000002</v>
      </c>
      <c r="L279">
        <v>1.0985999999999999E-2</v>
      </c>
      <c r="M279">
        <v>2.3860000000000001E-3</v>
      </c>
      <c r="N279">
        <v>20.5</v>
      </c>
      <c r="O279">
        <v>33.404162999999997</v>
      </c>
    </row>
    <row r="280" spans="2:15">
      <c r="B280">
        <v>51.520933999999997</v>
      </c>
      <c r="C280">
        <v>149.902344</v>
      </c>
      <c r="D280">
        <v>349.97558600000002</v>
      </c>
      <c r="E280">
        <v>134.64355499999999</v>
      </c>
      <c r="F280">
        <v>1018.17627</v>
      </c>
      <c r="G280">
        <v>824.19433600000002</v>
      </c>
      <c r="H280">
        <v>916.662598</v>
      </c>
      <c r="I280">
        <v>0.67016600000000004</v>
      </c>
      <c r="J280">
        <v>0.418213</v>
      </c>
      <c r="K280">
        <v>0.30468699999999999</v>
      </c>
      <c r="L280">
        <v>1.0985999999999999E-2</v>
      </c>
      <c r="M280">
        <v>2.4719999999999998E-3</v>
      </c>
      <c r="N280">
        <v>20.5</v>
      </c>
      <c r="O280">
        <v>33.415730000000003</v>
      </c>
    </row>
    <row r="281" spans="2:15">
      <c r="B281">
        <v>51.721460999999998</v>
      </c>
      <c r="C281">
        <v>150.02441400000001</v>
      </c>
      <c r="D281">
        <v>349.609375</v>
      </c>
      <c r="E281">
        <v>134.88769500000001</v>
      </c>
      <c r="F281">
        <v>1018.17627</v>
      </c>
      <c r="G281">
        <v>824.34082000000001</v>
      </c>
      <c r="H281">
        <v>916.25976600000001</v>
      </c>
      <c r="I281">
        <v>0.66943399999999997</v>
      </c>
      <c r="J281">
        <v>0.41748000000000002</v>
      </c>
      <c r="K281">
        <v>0.30908200000000002</v>
      </c>
      <c r="L281">
        <v>1.1963E-2</v>
      </c>
      <c r="M281">
        <v>2.4480000000000001E-3</v>
      </c>
      <c r="N281">
        <v>20.5</v>
      </c>
      <c r="O281">
        <v>33.435744999999997</v>
      </c>
    </row>
    <row r="282" spans="2:15">
      <c r="B282">
        <v>51.920527999999997</v>
      </c>
      <c r="C282">
        <v>150.02441400000001</v>
      </c>
      <c r="D282">
        <v>349.12109400000003</v>
      </c>
      <c r="E282">
        <v>135.86425800000001</v>
      </c>
      <c r="F282">
        <v>1018.212891</v>
      </c>
      <c r="G282">
        <v>824.30419900000004</v>
      </c>
      <c r="H282">
        <v>917.43164100000001</v>
      </c>
      <c r="I282">
        <v>0.66650399999999999</v>
      </c>
      <c r="J282">
        <v>0.41381800000000002</v>
      </c>
      <c r="K282">
        <v>0.31201200000000001</v>
      </c>
      <c r="L282">
        <v>1.1963E-2</v>
      </c>
      <c r="M282">
        <v>2.4350000000000001E-3</v>
      </c>
      <c r="N282">
        <v>20.5</v>
      </c>
      <c r="O282">
        <v>33.452919000000001</v>
      </c>
    </row>
    <row r="283" spans="2:15">
      <c r="B283">
        <v>52.121983999999998</v>
      </c>
      <c r="C283">
        <v>149.902344</v>
      </c>
      <c r="D283">
        <v>349.24316399999998</v>
      </c>
      <c r="E283">
        <v>135.00976600000001</v>
      </c>
      <c r="F283">
        <v>1018.249512</v>
      </c>
      <c r="G283">
        <v>824.30419900000004</v>
      </c>
      <c r="H283">
        <v>916.88232400000004</v>
      </c>
      <c r="I283">
        <v>0.67382799999999998</v>
      </c>
      <c r="J283">
        <v>0.41748000000000002</v>
      </c>
      <c r="K283">
        <v>0.30468699999999999</v>
      </c>
      <c r="L283">
        <v>1.1963E-2</v>
      </c>
      <c r="M283">
        <v>2.545E-3</v>
      </c>
      <c r="N283">
        <v>20.5</v>
      </c>
      <c r="O283">
        <v>33.454723000000001</v>
      </c>
    </row>
    <row r="284" spans="2:15">
      <c r="B284">
        <v>52.322448999999999</v>
      </c>
      <c r="C284">
        <v>150.02441400000001</v>
      </c>
      <c r="D284">
        <v>349.36523399999999</v>
      </c>
      <c r="E284">
        <v>135.37597700000001</v>
      </c>
      <c r="F284">
        <v>1018.212891</v>
      </c>
      <c r="G284">
        <v>824.23095699999999</v>
      </c>
      <c r="H284">
        <v>916.33300799999995</v>
      </c>
      <c r="I284">
        <v>0.67309600000000003</v>
      </c>
      <c r="J284">
        <v>0.416016</v>
      </c>
      <c r="K284">
        <v>0.30468699999999999</v>
      </c>
      <c r="L284">
        <v>1.1475000000000001E-2</v>
      </c>
      <c r="M284">
        <v>2.5760000000000002E-3</v>
      </c>
      <c r="N284">
        <v>20.5</v>
      </c>
      <c r="O284">
        <v>33.435738000000001</v>
      </c>
    </row>
    <row r="285" spans="2:15">
      <c r="B285">
        <v>52.522917</v>
      </c>
      <c r="C285">
        <v>149.902344</v>
      </c>
      <c r="D285">
        <v>349.85351600000001</v>
      </c>
      <c r="E285">
        <v>134.15527299999999</v>
      </c>
      <c r="F285">
        <v>1018.212891</v>
      </c>
      <c r="G285">
        <v>824.15771500000005</v>
      </c>
      <c r="H285">
        <v>916.77246100000002</v>
      </c>
      <c r="I285">
        <v>0.67382799999999998</v>
      </c>
      <c r="J285">
        <v>0.41381800000000002</v>
      </c>
      <c r="K285">
        <v>0.30761699999999997</v>
      </c>
      <c r="L285">
        <v>1.0985999999999999E-2</v>
      </c>
      <c r="M285">
        <v>2.4169999999999999E-3</v>
      </c>
      <c r="N285">
        <v>20.5</v>
      </c>
      <c r="O285">
        <v>33.390918999999997</v>
      </c>
    </row>
    <row r="286" spans="2:15">
      <c r="B286">
        <v>52.723353000000003</v>
      </c>
      <c r="C286">
        <v>149.902344</v>
      </c>
      <c r="D286">
        <v>349.12109400000003</v>
      </c>
      <c r="E286">
        <v>134.39941400000001</v>
      </c>
      <c r="F286">
        <v>1018.212891</v>
      </c>
      <c r="G286">
        <v>823.97460899999999</v>
      </c>
      <c r="H286">
        <v>915.71044900000004</v>
      </c>
      <c r="I286">
        <v>0.66650399999999999</v>
      </c>
      <c r="J286">
        <v>0.418213</v>
      </c>
      <c r="K286">
        <v>0.30761699999999997</v>
      </c>
      <c r="L286">
        <v>1.123E-2</v>
      </c>
      <c r="M286">
        <v>2.545E-3</v>
      </c>
      <c r="N286">
        <v>20.5</v>
      </c>
      <c r="O286">
        <v>33.375293999999997</v>
      </c>
    </row>
    <row r="287" spans="2:15">
      <c r="B287">
        <v>52.923817999999997</v>
      </c>
      <c r="C287">
        <v>149.78027299999999</v>
      </c>
      <c r="D287">
        <v>348.51074199999999</v>
      </c>
      <c r="E287">
        <v>134.39941400000001</v>
      </c>
      <c r="F287">
        <v>1018.249512</v>
      </c>
      <c r="G287">
        <v>823.86474599999997</v>
      </c>
      <c r="H287">
        <v>916.662598</v>
      </c>
      <c r="I287">
        <v>0.67163099999999998</v>
      </c>
      <c r="J287">
        <v>0.41308600000000001</v>
      </c>
      <c r="K287">
        <v>0.30761699999999997</v>
      </c>
      <c r="L287">
        <v>1.1963E-2</v>
      </c>
      <c r="M287">
        <v>2.4480000000000001E-3</v>
      </c>
      <c r="N287">
        <v>20.5</v>
      </c>
      <c r="O287">
        <v>33.381317000000003</v>
      </c>
    </row>
    <row r="288" spans="2:15">
      <c r="B288">
        <v>53.123826000000001</v>
      </c>
      <c r="C288">
        <v>149.902344</v>
      </c>
      <c r="D288">
        <v>348.51074199999999</v>
      </c>
      <c r="E288">
        <v>134.765625</v>
      </c>
      <c r="F288">
        <v>1018.249512</v>
      </c>
      <c r="G288">
        <v>823.828125</v>
      </c>
      <c r="H288">
        <v>916.77246100000002</v>
      </c>
      <c r="I288">
        <v>0.66943399999999997</v>
      </c>
      <c r="J288">
        <v>0.41748000000000002</v>
      </c>
      <c r="K288">
        <v>0.30468699999999999</v>
      </c>
      <c r="L288">
        <v>1.001E-2</v>
      </c>
      <c r="M288">
        <v>2.3189999999999999E-3</v>
      </c>
      <c r="N288">
        <v>20.5</v>
      </c>
      <c r="O288">
        <v>33.379395000000002</v>
      </c>
    </row>
    <row r="289" spans="2:15">
      <c r="B289">
        <v>53.324351</v>
      </c>
      <c r="C289">
        <v>150.14648399999999</v>
      </c>
      <c r="D289">
        <v>349.12109400000003</v>
      </c>
      <c r="E289">
        <v>134.64355499999999</v>
      </c>
      <c r="F289">
        <v>1018.249512</v>
      </c>
      <c r="G289">
        <v>824.01122999999995</v>
      </c>
      <c r="H289">
        <v>916.40625</v>
      </c>
      <c r="I289">
        <v>0.67163099999999998</v>
      </c>
      <c r="J289">
        <v>0.41162100000000001</v>
      </c>
      <c r="K289">
        <v>0.30908200000000002</v>
      </c>
      <c r="L289">
        <v>1.1963E-2</v>
      </c>
      <c r="M289">
        <v>2.2829999999999999E-3</v>
      </c>
      <c r="N289">
        <v>20.5</v>
      </c>
      <c r="O289">
        <v>33.363250999999998</v>
      </c>
    </row>
    <row r="290" spans="2:15">
      <c r="B290">
        <v>53.524793000000003</v>
      </c>
      <c r="C290">
        <v>149.78027299999999</v>
      </c>
      <c r="D290">
        <v>350.585937</v>
      </c>
      <c r="E290">
        <v>133.91113300000001</v>
      </c>
      <c r="F290">
        <v>1018.17627</v>
      </c>
      <c r="G290">
        <v>824.12109399999997</v>
      </c>
      <c r="H290">
        <v>915.234375</v>
      </c>
      <c r="I290">
        <v>0.67163099999999998</v>
      </c>
      <c r="J290">
        <v>0.41748000000000002</v>
      </c>
      <c r="K290">
        <v>0.30761699999999997</v>
      </c>
      <c r="L290">
        <v>1.0985999999999999E-2</v>
      </c>
      <c r="M290">
        <v>2.2950000000000002E-3</v>
      </c>
      <c r="N290">
        <v>20.5</v>
      </c>
      <c r="O290">
        <v>33.376567999999999</v>
      </c>
    </row>
    <row r="291" spans="2:15">
      <c r="B291">
        <v>53.725256999999999</v>
      </c>
      <c r="C291">
        <v>149.65820299999999</v>
      </c>
      <c r="D291">
        <v>350.83007800000001</v>
      </c>
      <c r="E291">
        <v>134.64355499999999</v>
      </c>
      <c r="F291">
        <v>1018.17627</v>
      </c>
      <c r="G291">
        <v>824.04785200000003</v>
      </c>
      <c r="H291">
        <v>915.01464799999997</v>
      </c>
      <c r="I291">
        <v>0.67089799999999999</v>
      </c>
      <c r="J291">
        <v>0.41308600000000001</v>
      </c>
      <c r="K291">
        <v>0.30761699999999997</v>
      </c>
      <c r="L291">
        <v>1.1963E-2</v>
      </c>
      <c r="M291">
        <v>2.3249999999999998E-3</v>
      </c>
      <c r="N291">
        <v>20.5</v>
      </c>
      <c r="O291">
        <v>33.370758000000002</v>
      </c>
    </row>
    <row r="292" spans="2:15">
      <c r="B292">
        <v>53.925721000000003</v>
      </c>
      <c r="C292">
        <v>149.53613300000001</v>
      </c>
      <c r="D292">
        <v>349.97558600000002</v>
      </c>
      <c r="E292">
        <v>135.00976600000001</v>
      </c>
      <c r="F292">
        <v>1018.139648</v>
      </c>
      <c r="G292">
        <v>823.60839799999997</v>
      </c>
      <c r="H292">
        <v>915.67382799999996</v>
      </c>
      <c r="I292">
        <v>0.66870099999999999</v>
      </c>
      <c r="J292">
        <v>0.41674800000000001</v>
      </c>
      <c r="K292">
        <v>0.30175800000000003</v>
      </c>
      <c r="L292">
        <v>1.2451E-2</v>
      </c>
      <c r="M292">
        <v>2.3440000000000002E-3</v>
      </c>
      <c r="N292">
        <v>20.5</v>
      </c>
      <c r="O292">
        <v>33.371971000000002</v>
      </c>
    </row>
    <row r="293" spans="2:15">
      <c r="B293">
        <v>54.126215000000002</v>
      </c>
      <c r="C293">
        <v>149.78027299999999</v>
      </c>
      <c r="D293">
        <v>349.609375</v>
      </c>
      <c r="E293">
        <v>134.64355499999999</v>
      </c>
      <c r="F293">
        <v>1018.17627</v>
      </c>
      <c r="G293">
        <v>823.13232400000004</v>
      </c>
      <c r="H293">
        <v>915.63720699999999</v>
      </c>
      <c r="I293">
        <v>0.67089799999999999</v>
      </c>
      <c r="J293">
        <v>0.416016</v>
      </c>
      <c r="K293">
        <v>0.30322300000000002</v>
      </c>
      <c r="L293">
        <v>1.1719E-2</v>
      </c>
      <c r="M293">
        <v>2.3800000000000002E-3</v>
      </c>
      <c r="N293">
        <v>20.5</v>
      </c>
      <c r="O293">
        <v>33.377459999999999</v>
      </c>
    </row>
    <row r="294" spans="2:15">
      <c r="B294">
        <v>54.325687000000002</v>
      </c>
      <c r="C294">
        <v>150.02441400000001</v>
      </c>
      <c r="D294">
        <v>349.48730499999999</v>
      </c>
      <c r="E294">
        <v>135.00976600000001</v>
      </c>
      <c r="F294">
        <v>1018.139648</v>
      </c>
      <c r="G294">
        <v>822.98584000000005</v>
      </c>
      <c r="H294">
        <v>916.29638699999998</v>
      </c>
      <c r="I294">
        <v>0.67016600000000004</v>
      </c>
      <c r="J294">
        <v>0.414551</v>
      </c>
      <c r="K294">
        <v>0.30468699999999999</v>
      </c>
      <c r="L294">
        <v>1.2451E-2</v>
      </c>
      <c r="M294">
        <v>2.405E-3</v>
      </c>
      <c r="N294">
        <v>20.5</v>
      </c>
      <c r="O294">
        <v>33.369472999999999</v>
      </c>
    </row>
    <row r="295" spans="2:15">
      <c r="B295">
        <v>54.526150999999999</v>
      </c>
      <c r="C295">
        <v>150.14648399999999</v>
      </c>
      <c r="D295">
        <v>349.73144500000001</v>
      </c>
      <c r="E295">
        <v>134.277344</v>
      </c>
      <c r="F295">
        <v>1018.212891</v>
      </c>
      <c r="G295">
        <v>823.02246100000002</v>
      </c>
      <c r="H295">
        <v>917.06542999999999</v>
      </c>
      <c r="I295">
        <v>0.66650399999999999</v>
      </c>
      <c r="J295">
        <v>0.41162100000000001</v>
      </c>
      <c r="K295">
        <v>0.30468699999999999</v>
      </c>
      <c r="L295">
        <v>1.123E-2</v>
      </c>
      <c r="M295">
        <v>2.454E-3</v>
      </c>
      <c r="N295">
        <v>20.5</v>
      </c>
      <c r="O295">
        <v>33.355507000000003</v>
      </c>
    </row>
    <row r="296" spans="2:15">
      <c r="B296">
        <v>54.727612000000001</v>
      </c>
      <c r="C296">
        <v>150.26855499999999</v>
      </c>
      <c r="D296">
        <v>349.97558600000002</v>
      </c>
      <c r="E296">
        <v>134.277344</v>
      </c>
      <c r="F296">
        <v>1018.17627</v>
      </c>
      <c r="G296">
        <v>823.09570299999996</v>
      </c>
      <c r="H296">
        <v>917.35839799999997</v>
      </c>
      <c r="I296">
        <v>0.67309600000000003</v>
      </c>
      <c r="J296">
        <v>0.418213</v>
      </c>
      <c r="K296">
        <v>0.30468699999999999</v>
      </c>
      <c r="L296">
        <v>1.1719E-2</v>
      </c>
      <c r="M296">
        <v>2.4350000000000001E-3</v>
      </c>
      <c r="N296">
        <v>20.5</v>
      </c>
      <c r="O296">
        <v>33.348708999999999</v>
      </c>
    </row>
    <row r="297" spans="2:15">
      <c r="B297">
        <v>54.928077000000002</v>
      </c>
      <c r="C297">
        <v>150.26855499999999</v>
      </c>
      <c r="D297">
        <v>349.609375</v>
      </c>
      <c r="E297">
        <v>134.39941400000001</v>
      </c>
      <c r="F297">
        <v>1018.17627</v>
      </c>
      <c r="G297">
        <v>823.20556599999998</v>
      </c>
      <c r="H297">
        <v>917.13867200000004</v>
      </c>
      <c r="I297">
        <v>0.663574</v>
      </c>
      <c r="J297">
        <v>0.416016</v>
      </c>
      <c r="K297">
        <v>0.30175800000000003</v>
      </c>
      <c r="L297">
        <v>9.5209999999999999E-3</v>
      </c>
      <c r="M297">
        <v>2.5630000000000002E-3</v>
      </c>
      <c r="N297">
        <v>20.5</v>
      </c>
      <c r="O297">
        <v>33.357052000000003</v>
      </c>
    </row>
    <row r="298" spans="2:15">
      <c r="B298">
        <v>55.128655999999999</v>
      </c>
      <c r="C298">
        <v>150.390625</v>
      </c>
      <c r="D298">
        <v>349.36523399999999</v>
      </c>
      <c r="E298">
        <v>134.64355499999999</v>
      </c>
      <c r="F298">
        <v>1018.17627</v>
      </c>
      <c r="G298">
        <v>823.13232400000004</v>
      </c>
      <c r="H298">
        <v>916.18652299999997</v>
      </c>
      <c r="I298">
        <v>0.67382799999999998</v>
      </c>
      <c r="J298">
        <v>0.41381800000000002</v>
      </c>
      <c r="K298">
        <v>0.29882799999999998</v>
      </c>
      <c r="L298">
        <v>1.1719E-2</v>
      </c>
      <c r="M298">
        <v>2.4840000000000001E-3</v>
      </c>
      <c r="N298">
        <v>20.5</v>
      </c>
      <c r="O298">
        <v>33.358184999999999</v>
      </c>
    </row>
    <row r="299" spans="2:15">
      <c r="B299">
        <v>55.329090000000001</v>
      </c>
      <c r="C299">
        <v>150.14648399999999</v>
      </c>
      <c r="D299">
        <v>349.609375</v>
      </c>
      <c r="E299">
        <v>134.277344</v>
      </c>
      <c r="F299">
        <v>1018.212891</v>
      </c>
      <c r="G299">
        <v>823.02246100000002</v>
      </c>
      <c r="H299">
        <v>916.22314500000005</v>
      </c>
      <c r="I299">
        <v>0.665771</v>
      </c>
      <c r="J299">
        <v>0.414551</v>
      </c>
      <c r="K299">
        <v>0.30322300000000002</v>
      </c>
      <c r="L299">
        <v>1.0742E-2</v>
      </c>
      <c r="M299">
        <v>2.4290000000000002E-3</v>
      </c>
      <c r="N299">
        <v>20.5</v>
      </c>
      <c r="O299">
        <v>33.354950000000002</v>
      </c>
    </row>
    <row r="300" spans="2:15">
      <c r="B300">
        <v>55.529578999999998</v>
      </c>
      <c r="C300">
        <v>150.26855499999999</v>
      </c>
      <c r="D300">
        <v>349.48730499999999</v>
      </c>
      <c r="E300">
        <v>135.13183599999999</v>
      </c>
      <c r="F300">
        <v>1018.17627</v>
      </c>
      <c r="G300">
        <v>822.912598</v>
      </c>
      <c r="H300">
        <v>915.85693400000002</v>
      </c>
      <c r="I300">
        <v>0.66870099999999999</v>
      </c>
      <c r="J300">
        <v>0.41528300000000001</v>
      </c>
      <c r="K300">
        <v>0.30761699999999997</v>
      </c>
      <c r="L300">
        <v>1.123E-2</v>
      </c>
      <c r="M300">
        <v>2.4840000000000001E-3</v>
      </c>
      <c r="N300">
        <v>20.5</v>
      </c>
      <c r="O300">
        <v>33.345275999999998</v>
      </c>
    </row>
    <row r="301" spans="2:15">
      <c r="B301">
        <v>55.730026000000002</v>
      </c>
      <c r="C301">
        <v>150.14648399999999</v>
      </c>
      <c r="D301">
        <v>349.97558600000002</v>
      </c>
      <c r="E301">
        <v>134.52148399999999</v>
      </c>
      <c r="F301">
        <v>1018.17627</v>
      </c>
      <c r="G301">
        <v>822.912598</v>
      </c>
      <c r="H301">
        <v>916.51611300000002</v>
      </c>
      <c r="I301">
        <v>0.665771</v>
      </c>
      <c r="J301">
        <v>0.41528300000000001</v>
      </c>
      <c r="K301">
        <v>0.30322300000000002</v>
      </c>
      <c r="L301">
        <v>1.0985999999999999E-2</v>
      </c>
      <c r="M301">
        <v>2.3319999999999999E-3</v>
      </c>
      <c r="N301">
        <v>20.5</v>
      </c>
      <c r="O301">
        <v>33.347897000000003</v>
      </c>
    </row>
    <row r="302" spans="2:15">
      <c r="B302">
        <v>55.930489999999999</v>
      </c>
      <c r="C302">
        <v>150.26855499999999</v>
      </c>
      <c r="D302">
        <v>349.48730499999999</v>
      </c>
      <c r="E302">
        <v>134.64355499999999</v>
      </c>
      <c r="F302">
        <v>1018.139648</v>
      </c>
      <c r="G302">
        <v>822.69287099999997</v>
      </c>
      <c r="H302">
        <v>916.99218699999994</v>
      </c>
      <c r="I302">
        <v>0.67382799999999998</v>
      </c>
      <c r="J302">
        <v>0.41308600000000001</v>
      </c>
      <c r="K302">
        <v>0.30322300000000002</v>
      </c>
      <c r="L302">
        <v>1.0985999999999999E-2</v>
      </c>
      <c r="M302">
        <v>2.4480000000000001E-3</v>
      </c>
      <c r="N302">
        <v>20.5</v>
      </c>
      <c r="O302">
        <v>33.363444999999999</v>
      </c>
    </row>
    <row r="303" spans="2:15">
      <c r="B303">
        <v>56.131484999999998</v>
      </c>
      <c r="C303">
        <v>150.75683599999999</v>
      </c>
      <c r="D303">
        <v>349.24316399999998</v>
      </c>
      <c r="E303">
        <v>133.17871099999999</v>
      </c>
      <c r="F303">
        <v>1018.212891</v>
      </c>
      <c r="G303">
        <v>822.50976600000001</v>
      </c>
      <c r="H303">
        <v>916.99218699999994</v>
      </c>
      <c r="I303">
        <v>0.66650399999999999</v>
      </c>
      <c r="J303">
        <v>0.41674800000000001</v>
      </c>
      <c r="K303">
        <v>0.29882799999999998</v>
      </c>
      <c r="L303">
        <v>1.0742E-2</v>
      </c>
      <c r="M303">
        <v>2.362E-3</v>
      </c>
      <c r="N303">
        <v>20.5</v>
      </c>
      <c r="O303">
        <v>33.377437999999998</v>
      </c>
    </row>
    <row r="304" spans="2:15">
      <c r="B304">
        <v>56.331949000000002</v>
      </c>
      <c r="C304">
        <v>150.51269500000001</v>
      </c>
      <c r="D304">
        <v>349.48730499999999</v>
      </c>
      <c r="E304">
        <v>135.00976600000001</v>
      </c>
      <c r="F304">
        <v>1018.212891</v>
      </c>
      <c r="G304">
        <v>822.50976600000001</v>
      </c>
      <c r="H304">
        <v>915.89355499999999</v>
      </c>
      <c r="I304">
        <v>0.67456099999999997</v>
      </c>
      <c r="J304">
        <v>0.412354</v>
      </c>
      <c r="K304">
        <v>0.30175800000000003</v>
      </c>
      <c r="L304">
        <v>1.1719E-2</v>
      </c>
      <c r="M304">
        <v>2.3679999999999999E-3</v>
      </c>
      <c r="N304">
        <v>20.5</v>
      </c>
      <c r="O304">
        <v>33.363551999999999</v>
      </c>
    </row>
    <row r="305" spans="2:15">
      <c r="B305">
        <v>56.532462000000002</v>
      </c>
      <c r="C305">
        <v>150.26855499999999</v>
      </c>
      <c r="D305">
        <v>350.34179699999999</v>
      </c>
      <c r="E305">
        <v>133.66699199999999</v>
      </c>
      <c r="F305">
        <v>1018.17627</v>
      </c>
      <c r="G305">
        <v>822.912598</v>
      </c>
      <c r="H305">
        <v>915.16113299999995</v>
      </c>
      <c r="I305">
        <v>0.66870099999999999</v>
      </c>
      <c r="J305">
        <v>0.42041000000000001</v>
      </c>
      <c r="K305">
        <v>0.30322300000000002</v>
      </c>
      <c r="L305">
        <v>1.0253999999999999E-2</v>
      </c>
      <c r="M305">
        <v>2.3500000000000001E-3</v>
      </c>
      <c r="N305">
        <v>20.5</v>
      </c>
      <c r="O305">
        <v>33.385983000000003</v>
      </c>
    </row>
    <row r="306" spans="2:15">
      <c r="B306">
        <v>56.732925999999999</v>
      </c>
      <c r="C306">
        <v>150.26855499999999</v>
      </c>
      <c r="D306">
        <v>349.97558600000002</v>
      </c>
      <c r="E306">
        <v>135.00976600000001</v>
      </c>
      <c r="F306">
        <v>1018.139648</v>
      </c>
      <c r="G306">
        <v>823.42529300000001</v>
      </c>
      <c r="H306">
        <v>915.490723</v>
      </c>
      <c r="I306">
        <v>0.67016600000000004</v>
      </c>
      <c r="J306">
        <v>0.410889</v>
      </c>
      <c r="K306">
        <v>0.30322300000000002</v>
      </c>
      <c r="L306">
        <v>1.0985999999999999E-2</v>
      </c>
      <c r="M306">
        <v>2.3189999999999999E-3</v>
      </c>
      <c r="N306">
        <v>20.5</v>
      </c>
      <c r="O306">
        <v>33.390628999999997</v>
      </c>
    </row>
    <row r="307" spans="2:15">
      <c r="B307">
        <v>56.933390000000003</v>
      </c>
      <c r="C307">
        <v>150.390625</v>
      </c>
      <c r="D307">
        <v>348.51074199999999</v>
      </c>
      <c r="E307">
        <v>133.17871099999999</v>
      </c>
      <c r="F307">
        <v>1018.212891</v>
      </c>
      <c r="G307">
        <v>823.60839799999997</v>
      </c>
      <c r="H307">
        <v>915.60058600000002</v>
      </c>
      <c r="I307">
        <v>0.665771</v>
      </c>
      <c r="J307">
        <v>0.41381800000000002</v>
      </c>
      <c r="K307">
        <v>0.30468699999999999</v>
      </c>
      <c r="L307">
        <v>1.123E-2</v>
      </c>
      <c r="M307">
        <v>2.2950000000000002E-3</v>
      </c>
      <c r="N307">
        <v>20.5</v>
      </c>
      <c r="O307">
        <v>33.392882999999998</v>
      </c>
    </row>
    <row r="308" spans="2:15">
      <c r="B308">
        <v>57.133882999999997</v>
      </c>
      <c r="C308">
        <v>150.390625</v>
      </c>
      <c r="D308">
        <v>348.87695300000001</v>
      </c>
      <c r="E308">
        <v>134.277344</v>
      </c>
      <c r="F308">
        <v>1018.139648</v>
      </c>
      <c r="G308">
        <v>823.71826199999998</v>
      </c>
      <c r="H308">
        <v>915.78369099999998</v>
      </c>
      <c r="I308">
        <v>0.67016600000000004</v>
      </c>
      <c r="J308">
        <v>0.41674800000000001</v>
      </c>
      <c r="K308">
        <v>0.30468699999999999</v>
      </c>
      <c r="L308">
        <v>1.1963E-2</v>
      </c>
      <c r="M308">
        <v>2.3440000000000002E-3</v>
      </c>
      <c r="N308">
        <v>20.5</v>
      </c>
      <c r="O308">
        <v>33.406196999999999</v>
      </c>
    </row>
    <row r="309" spans="2:15">
      <c r="B309">
        <v>57.334347000000001</v>
      </c>
      <c r="C309">
        <v>150.14648399999999</v>
      </c>
      <c r="D309">
        <v>348.87695300000001</v>
      </c>
      <c r="E309">
        <v>134.277344</v>
      </c>
      <c r="F309">
        <v>1018.139648</v>
      </c>
      <c r="G309">
        <v>823.64502000000005</v>
      </c>
      <c r="H309">
        <v>916.47949200000005</v>
      </c>
      <c r="I309">
        <v>0.67089799999999999</v>
      </c>
      <c r="J309">
        <v>0.412354</v>
      </c>
      <c r="K309">
        <v>0.30322300000000002</v>
      </c>
      <c r="L309">
        <v>1.2451E-2</v>
      </c>
      <c r="M309">
        <v>2.2520000000000001E-3</v>
      </c>
      <c r="N309">
        <v>20.5</v>
      </c>
      <c r="O309">
        <v>33.415466000000002</v>
      </c>
    </row>
    <row r="310" spans="2:15">
      <c r="B310">
        <v>57.534810999999998</v>
      </c>
      <c r="C310">
        <v>149.414062</v>
      </c>
      <c r="D310">
        <v>350.34179699999999</v>
      </c>
      <c r="E310">
        <v>134.52148399999999</v>
      </c>
      <c r="F310">
        <v>1018.139648</v>
      </c>
      <c r="G310">
        <v>823.49853499999995</v>
      </c>
      <c r="H310">
        <v>916.22314500000005</v>
      </c>
      <c r="I310">
        <v>0.66723600000000005</v>
      </c>
      <c r="J310">
        <v>0.410889</v>
      </c>
      <c r="K310">
        <v>0.30468699999999999</v>
      </c>
      <c r="L310">
        <v>1.0985999999999999E-2</v>
      </c>
      <c r="M310">
        <v>2.3679999999999999E-3</v>
      </c>
      <c r="N310">
        <v>20.5</v>
      </c>
      <c r="O310">
        <v>33.411338999999998</v>
      </c>
    </row>
    <row r="311" spans="2:15">
      <c r="B311">
        <v>57.735275000000001</v>
      </c>
      <c r="C311">
        <v>149.78027299999999</v>
      </c>
      <c r="D311">
        <v>349.609375</v>
      </c>
      <c r="E311">
        <v>133.91113300000001</v>
      </c>
      <c r="F311">
        <v>1018.139648</v>
      </c>
      <c r="G311">
        <v>823.24218699999994</v>
      </c>
      <c r="H311">
        <v>916.33300799999995</v>
      </c>
      <c r="I311">
        <v>0.66870099999999999</v>
      </c>
      <c r="J311">
        <v>0.41528300000000001</v>
      </c>
      <c r="K311">
        <v>0.30175800000000003</v>
      </c>
      <c r="L311">
        <v>1.0985999999999999E-2</v>
      </c>
      <c r="M311">
        <v>2.3500000000000001E-3</v>
      </c>
      <c r="N311">
        <v>20.5</v>
      </c>
      <c r="O311">
        <v>33.411456999999999</v>
      </c>
    </row>
    <row r="312" spans="2:15">
      <c r="B312">
        <v>57.934776999999997</v>
      </c>
      <c r="C312">
        <v>150.26855499999999</v>
      </c>
      <c r="D312">
        <v>349.36523399999999</v>
      </c>
      <c r="E312">
        <v>134.64355499999999</v>
      </c>
      <c r="F312">
        <v>1018.139648</v>
      </c>
      <c r="G312">
        <v>823.13232400000004</v>
      </c>
      <c r="H312">
        <v>916.40625</v>
      </c>
      <c r="I312">
        <v>0.66650399999999999</v>
      </c>
      <c r="J312">
        <v>0.412354</v>
      </c>
      <c r="K312">
        <v>0.30175800000000003</v>
      </c>
      <c r="L312">
        <v>1.1475000000000001E-2</v>
      </c>
      <c r="M312">
        <v>2.4659999999999999E-3</v>
      </c>
      <c r="N312">
        <v>20.5</v>
      </c>
      <c r="O312">
        <v>33.415447</v>
      </c>
    </row>
    <row r="313" spans="2:15">
      <c r="B313">
        <v>58.135950999999999</v>
      </c>
      <c r="C313">
        <v>150.26855499999999</v>
      </c>
      <c r="D313">
        <v>349.24316399999998</v>
      </c>
      <c r="E313">
        <v>133.789062</v>
      </c>
      <c r="F313">
        <v>1018.139648</v>
      </c>
      <c r="G313">
        <v>823.13232400000004</v>
      </c>
      <c r="H313">
        <v>916.36962900000003</v>
      </c>
      <c r="I313">
        <v>0.67529300000000003</v>
      </c>
      <c r="J313">
        <v>0.412354</v>
      </c>
      <c r="K313">
        <v>0.30322300000000002</v>
      </c>
      <c r="L313">
        <v>1.3184E-2</v>
      </c>
      <c r="M313">
        <v>2.5019999999999999E-3</v>
      </c>
      <c r="N313">
        <v>20.5</v>
      </c>
      <c r="O313">
        <v>33.430419999999998</v>
      </c>
    </row>
    <row r="314" spans="2:15">
      <c r="B314">
        <v>58.336440000000003</v>
      </c>
      <c r="C314">
        <v>150.14648399999999</v>
      </c>
      <c r="D314">
        <v>349.36523399999999</v>
      </c>
      <c r="E314">
        <v>135.62011699999999</v>
      </c>
      <c r="F314">
        <v>1018.139648</v>
      </c>
      <c r="G314">
        <v>822.912598</v>
      </c>
      <c r="H314">
        <v>915.38085899999999</v>
      </c>
      <c r="I314">
        <v>0.67236300000000004</v>
      </c>
      <c r="J314">
        <v>0.416016</v>
      </c>
      <c r="K314">
        <v>0.30322300000000002</v>
      </c>
      <c r="L314">
        <v>1.2207000000000001E-2</v>
      </c>
      <c r="M314">
        <v>2.3800000000000002E-3</v>
      </c>
      <c r="N314">
        <v>20.5</v>
      </c>
      <c r="O314">
        <v>33.445328000000003</v>
      </c>
    </row>
    <row r="315" spans="2:15">
      <c r="B315">
        <v>58.537118999999997</v>
      </c>
      <c r="C315">
        <v>149.78027299999999</v>
      </c>
      <c r="D315">
        <v>349.609375</v>
      </c>
      <c r="E315">
        <v>134.03320299999999</v>
      </c>
      <c r="F315">
        <v>1018.212891</v>
      </c>
      <c r="G315">
        <v>822.98584000000005</v>
      </c>
      <c r="H315">
        <v>915.490723</v>
      </c>
      <c r="I315">
        <v>0.66870099999999999</v>
      </c>
      <c r="J315">
        <v>0.40722700000000001</v>
      </c>
      <c r="K315">
        <v>0.30175800000000003</v>
      </c>
      <c r="L315">
        <v>1.1719E-2</v>
      </c>
      <c r="M315">
        <v>2.4109999999999999E-3</v>
      </c>
      <c r="N315">
        <v>20.5</v>
      </c>
      <c r="O315">
        <v>33.459941999999998</v>
      </c>
    </row>
    <row r="316" spans="2:15">
      <c r="B316">
        <v>58.737583000000001</v>
      </c>
      <c r="C316">
        <v>150.14648399999999</v>
      </c>
      <c r="D316">
        <v>349.73144500000001</v>
      </c>
      <c r="E316">
        <v>133.91113300000001</v>
      </c>
      <c r="F316">
        <v>1018.212891</v>
      </c>
      <c r="G316">
        <v>823.20556599999998</v>
      </c>
      <c r="H316">
        <v>916.58935499999995</v>
      </c>
      <c r="I316">
        <v>0.66430699999999998</v>
      </c>
      <c r="J316">
        <v>0.40942400000000001</v>
      </c>
      <c r="K316">
        <v>0.30175800000000003</v>
      </c>
      <c r="L316">
        <v>1.0985999999999999E-2</v>
      </c>
      <c r="M316">
        <v>2.3319999999999999E-3</v>
      </c>
      <c r="N316">
        <v>20.5</v>
      </c>
      <c r="O316">
        <v>33.4589</v>
      </c>
    </row>
    <row r="317" spans="2:15">
      <c r="B317">
        <v>58.938125999999997</v>
      </c>
      <c r="C317">
        <v>150.51269500000001</v>
      </c>
      <c r="D317">
        <v>349.24316399999998</v>
      </c>
      <c r="E317">
        <v>133.17871099999999</v>
      </c>
      <c r="F317">
        <v>1018.139648</v>
      </c>
      <c r="G317">
        <v>823.42529300000001</v>
      </c>
      <c r="H317">
        <v>916.04003899999998</v>
      </c>
      <c r="I317">
        <v>0.67016600000000004</v>
      </c>
      <c r="J317">
        <v>0.41162100000000001</v>
      </c>
      <c r="K317">
        <v>0.29882799999999998</v>
      </c>
      <c r="L317">
        <v>1.0742E-2</v>
      </c>
      <c r="M317">
        <v>2.3319999999999999E-3</v>
      </c>
      <c r="N317">
        <v>20.5</v>
      </c>
      <c r="O317">
        <v>33.458618000000001</v>
      </c>
    </row>
    <row r="318" spans="2:15">
      <c r="B318">
        <v>59.138143999999997</v>
      </c>
      <c r="C318">
        <v>150.63476600000001</v>
      </c>
      <c r="D318">
        <v>349.12109400000003</v>
      </c>
      <c r="E318">
        <v>134.52148399999999</v>
      </c>
      <c r="F318">
        <v>1018.139648</v>
      </c>
      <c r="G318">
        <v>823.46191399999998</v>
      </c>
      <c r="H318">
        <v>915.30761700000005</v>
      </c>
      <c r="I318">
        <v>0.66870099999999999</v>
      </c>
      <c r="J318">
        <v>0.41162100000000001</v>
      </c>
      <c r="K318">
        <v>0.29882799999999998</v>
      </c>
      <c r="L318">
        <v>1.1963E-2</v>
      </c>
      <c r="M318">
        <v>2.2950000000000002E-3</v>
      </c>
      <c r="N318">
        <v>20.5</v>
      </c>
      <c r="O318">
        <v>33.454166000000001</v>
      </c>
    </row>
    <row r="319" spans="2:15">
      <c r="B319">
        <v>59.338934000000002</v>
      </c>
      <c r="C319">
        <v>150.02441400000001</v>
      </c>
      <c r="D319">
        <v>349.609375</v>
      </c>
      <c r="E319">
        <v>135.00976600000001</v>
      </c>
      <c r="F319">
        <v>1018.17627</v>
      </c>
      <c r="G319">
        <v>823.60839799999997</v>
      </c>
      <c r="H319">
        <v>915.56396500000005</v>
      </c>
      <c r="I319">
        <v>0.67089799999999999</v>
      </c>
      <c r="J319">
        <v>0.41015600000000002</v>
      </c>
      <c r="K319">
        <v>0.30322300000000002</v>
      </c>
      <c r="L319">
        <v>1.001E-2</v>
      </c>
      <c r="M319">
        <v>2.3010000000000001E-3</v>
      </c>
      <c r="N319">
        <v>20.5</v>
      </c>
      <c r="O319">
        <v>33.433674000000003</v>
      </c>
    </row>
    <row r="320" spans="2:15">
      <c r="B320">
        <v>59.539399000000003</v>
      </c>
      <c r="C320">
        <v>149.902344</v>
      </c>
      <c r="D320">
        <v>349.73144500000001</v>
      </c>
      <c r="E320">
        <v>135.49804700000001</v>
      </c>
      <c r="F320">
        <v>1018.212891</v>
      </c>
      <c r="G320">
        <v>823.571777</v>
      </c>
      <c r="H320">
        <v>915.38085899999999</v>
      </c>
      <c r="I320">
        <v>0.66943399999999997</v>
      </c>
      <c r="J320">
        <v>0.41674800000000001</v>
      </c>
      <c r="K320">
        <v>0.30175800000000003</v>
      </c>
      <c r="L320">
        <v>1.1963E-2</v>
      </c>
      <c r="M320">
        <v>2.2829999999999999E-3</v>
      </c>
      <c r="N320">
        <v>20.5</v>
      </c>
      <c r="O320">
        <v>33.438313000000001</v>
      </c>
    </row>
    <row r="321" spans="2:15">
      <c r="B321">
        <v>59.739849999999997</v>
      </c>
      <c r="C321">
        <v>150.26855499999999</v>
      </c>
      <c r="D321">
        <v>348.87695300000001</v>
      </c>
      <c r="E321">
        <v>134.64355499999999</v>
      </c>
      <c r="F321">
        <v>1018.17627</v>
      </c>
      <c r="G321">
        <v>823.49853499999995</v>
      </c>
      <c r="H321">
        <v>914.79492200000004</v>
      </c>
      <c r="I321">
        <v>0.67163099999999998</v>
      </c>
      <c r="J321">
        <v>0.40722700000000001</v>
      </c>
      <c r="K321">
        <v>0.30175800000000003</v>
      </c>
      <c r="L321">
        <v>1.0985999999999999E-2</v>
      </c>
      <c r="M321">
        <v>2.313E-3</v>
      </c>
      <c r="N321">
        <v>20.5</v>
      </c>
      <c r="O321">
        <v>33.438952999999998</v>
      </c>
    </row>
    <row r="322" spans="2:15">
      <c r="B322">
        <v>59.940327000000003</v>
      </c>
      <c r="C322">
        <v>150.14648399999999</v>
      </c>
      <c r="D322">
        <v>348.51074199999999</v>
      </c>
      <c r="E322">
        <v>135.00976600000001</v>
      </c>
      <c r="F322">
        <v>1018.212891</v>
      </c>
      <c r="G322">
        <v>823.60839799999997</v>
      </c>
      <c r="H322">
        <v>914.20898399999999</v>
      </c>
      <c r="I322">
        <v>0.66870099999999999</v>
      </c>
      <c r="J322">
        <v>0.410889</v>
      </c>
      <c r="K322">
        <v>0.30322300000000002</v>
      </c>
      <c r="L322">
        <v>1.1719E-2</v>
      </c>
      <c r="M322">
        <v>2.2520000000000001E-3</v>
      </c>
      <c r="N322">
        <v>20.5</v>
      </c>
      <c r="O322">
        <v>33.438557000000003</v>
      </c>
    </row>
    <row r="323" spans="2:15">
      <c r="B323">
        <v>60.140818000000003</v>
      </c>
      <c r="C323">
        <v>150.14648399999999</v>
      </c>
      <c r="D323">
        <v>348.26660199999998</v>
      </c>
      <c r="E323">
        <v>133.66699199999999</v>
      </c>
      <c r="F323">
        <v>1018.212891</v>
      </c>
      <c r="G323">
        <v>824.01122999999995</v>
      </c>
      <c r="H323">
        <v>914.24560499999995</v>
      </c>
      <c r="I323">
        <v>0.67089799999999999</v>
      </c>
      <c r="J323">
        <v>0.41381800000000002</v>
      </c>
      <c r="K323">
        <v>0.30175800000000003</v>
      </c>
      <c r="L323">
        <v>1.3184E-2</v>
      </c>
      <c r="M323">
        <v>2.264E-3</v>
      </c>
      <c r="N323">
        <v>20.5</v>
      </c>
      <c r="O323">
        <v>33.430531000000002</v>
      </c>
    </row>
    <row r="324" spans="2:15">
      <c r="B324">
        <v>60.341285999999997</v>
      </c>
      <c r="C324">
        <v>149.902344</v>
      </c>
      <c r="D324">
        <v>347.53417999999999</v>
      </c>
      <c r="E324">
        <v>134.277344</v>
      </c>
      <c r="F324">
        <v>1018.212891</v>
      </c>
      <c r="G324">
        <v>824.30419900000004</v>
      </c>
      <c r="H324">
        <v>914.53857400000004</v>
      </c>
      <c r="I324">
        <v>0.66650399999999999</v>
      </c>
      <c r="J324">
        <v>0.41015600000000002</v>
      </c>
      <c r="K324">
        <v>0.30322300000000002</v>
      </c>
      <c r="L324">
        <v>1.2451E-2</v>
      </c>
      <c r="M324">
        <v>2.2399999999999998E-3</v>
      </c>
      <c r="N324">
        <v>20.5</v>
      </c>
      <c r="O324">
        <v>33.425884000000003</v>
      </c>
    </row>
    <row r="325" spans="2:15">
      <c r="B325">
        <v>60.540730000000003</v>
      </c>
      <c r="C325">
        <v>150.26855499999999</v>
      </c>
      <c r="D325">
        <v>347.65625</v>
      </c>
      <c r="E325">
        <v>135.13183599999999</v>
      </c>
      <c r="F325">
        <v>1018.17627</v>
      </c>
      <c r="G325">
        <v>824.52392599999996</v>
      </c>
      <c r="H325">
        <v>914.57519500000001</v>
      </c>
      <c r="I325">
        <v>0.67309600000000003</v>
      </c>
      <c r="J325">
        <v>0.416016</v>
      </c>
      <c r="K325">
        <v>0.29882799999999998</v>
      </c>
      <c r="L325">
        <v>1.0985999999999999E-2</v>
      </c>
      <c r="M325">
        <v>2.271E-3</v>
      </c>
      <c r="N325">
        <v>20.5</v>
      </c>
      <c r="O325">
        <v>33.404415</v>
      </c>
    </row>
    <row r="326" spans="2:15">
      <c r="B326">
        <v>60.741218000000003</v>
      </c>
      <c r="C326">
        <v>150.14648399999999</v>
      </c>
      <c r="D326">
        <v>348.02246100000002</v>
      </c>
      <c r="E326">
        <v>133.789062</v>
      </c>
      <c r="F326">
        <v>1018.17627</v>
      </c>
      <c r="G326">
        <v>824.30419900000004</v>
      </c>
      <c r="H326">
        <v>915.01464799999997</v>
      </c>
      <c r="I326">
        <v>0.66870099999999999</v>
      </c>
      <c r="J326">
        <v>0.41381800000000002</v>
      </c>
      <c r="K326">
        <v>0.30175800000000003</v>
      </c>
      <c r="L326">
        <v>1.1719E-2</v>
      </c>
      <c r="M326">
        <v>2.2520000000000001E-3</v>
      </c>
      <c r="N326">
        <v>20.5</v>
      </c>
      <c r="O326">
        <v>33.399493999999997</v>
      </c>
    </row>
    <row r="327" spans="2:15">
      <c r="B327">
        <v>60.942684999999997</v>
      </c>
      <c r="C327">
        <v>150.14648399999999</v>
      </c>
      <c r="D327">
        <v>349.36523399999999</v>
      </c>
      <c r="E327">
        <v>135.13183599999999</v>
      </c>
      <c r="F327">
        <v>1018.139648</v>
      </c>
      <c r="G327">
        <v>824.30419900000004</v>
      </c>
      <c r="H327">
        <v>914.94140600000003</v>
      </c>
      <c r="I327">
        <v>0.67309600000000003</v>
      </c>
      <c r="J327">
        <v>0.41381800000000002</v>
      </c>
      <c r="K327">
        <v>0.29882799999999998</v>
      </c>
      <c r="L327">
        <v>1.1719E-2</v>
      </c>
      <c r="M327">
        <v>2.271E-3</v>
      </c>
      <c r="N327">
        <v>20.5</v>
      </c>
      <c r="O327">
        <v>33.403584000000002</v>
      </c>
    </row>
    <row r="328" spans="2:15">
      <c r="B328">
        <v>61.143495999999999</v>
      </c>
      <c r="C328">
        <v>150.26855499999999</v>
      </c>
      <c r="D328">
        <v>349.24316399999998</v>
      </c>
      <c r="E328">
        <v>134.277344</v>
      </c>
      <c r="F328">
        <v>1018.139648</v>
      </c>
      <c r="G328">
        <v>824.01122999999995</v>
      </c>
      <c r="H328">
        <v>915.60058600000002</v>
      </c>
      <c r="I328">
        <v>0.67163099999999998</v>
      </c>
      <c r="J328">
        <v>0.412354</v>
      </c>
      <c r="K328">
        <v>0.29882799999999998</v>
      </c>
      <c r="L328">
        <v>1.1475000000000001E-2</v>
      </c>
      <c r="M328">
        <v>2.2950000000000002E-3</v>
      </c>
      <c r="N328">
        <v>20.5</v>
      </c>
      <c r="O328">
        <v>33.385188999999997</v>
      </c>
    </row>
    <row r="329" spans="2:15">
      <c r="B329">
        <v>61.343960000000003</v>
      </c>
      <c r="C329">
        <v>150.63476600000001</v>
      </c>
      <c r="D329">
        <v>349.609375</v>
      </c>
      <c r="E329">
        <v>135.00976600000001</v>
      </c>
      <c r="F329">
        <v>1018.139648</v>
      </c>
      <c r="G329">
        <v>823.90136700000005</v>
      </c>
      <c r="H329">
        <v>916.33300799999995</v>
      </c>
      <c r="I329">
        <v>0.67089799999999999</v>
      </c>
      <c r="J329">
        <v>0.412354</v>
      </c>
      <c r="K329">
        <v>0.29882799999999998</v>
      </c>
      <c r="L329">
        <v>1.123E-2</v>
      </c>
      <c r="M329">
        <v>2.3990000000000001E-3</v>
      </c>
      <c r="N329">
        <v>20.5</v>
      </c>
      <c r="O329">
        <v>33.371552000000001</v>
      </c>
    </row>
    <row r="330" spans="2:15">
      <c r="B330">
        <v>61.544522000000001</v>
      </c>
      <c r="C330">
        <v>150.14648399999999</v>
      </c>
      <c r="D330">
        <v>349.97558600000002</v>
      </c>
      <c r="E330">
        <v>134.64355499999999</v>
      </c>
      <c r="F330">
        <v>1018.212891</v>
      </c>
      <c r="G330">
        <v>823.75488299999995</v>
      </c>
      <c r="H330">
        <v>916.88232400000004</v>
      </c>
      <c r="I330">
        <v>0.66284200000000004</v>
      </c>
      <c r="J330">
        <v>0.41015600000000002</v>
      </c>
      <c r="K330">
        <v>0.30175800000000003</v>
      </c>
      <c r="L330">
        <v>1.2207000000000001E-2</v>
      </c>
      <c r="M330">
        <v>2.5089999999999999E-3</v>
      </c>
      <c r="N330">
        <v>20.5</v>
      </c>
      <c r="O330">
        <v>33.358677</v>
      </c>
    </row>
    <row r="331" spans="2:15">
      <c r="B331">
        <v>61.745393</v>
      </c>
      <c r="C331">
        <v>150.02441400000001</v>
      </c>
      <c r="D331">
        <v>349.97558600000002</v>
      </c>
      <c r="E331">
        <v>134.15527299999999</v>
      </c>
      <c r="F331">
        <v>1018.139648</v>
      </c>
      <c r="G331">
        <v>823.75488299999995</v>
      </c>
      <c r="H331">
        <v>916.11328100000003</v>
      </c>
      <c r="I331">
        <v>0.67822300000000002</v>
      </c>
      <c r="J331">
        <v>0.410889</v>
      </c>
      <c r="K331">
        <v>0.29882799999999998</v>
      </c>
      <c r="L331">
        <v>1.1719E-2</v>
      </c>
      <c r="M331">
        <v>2.588E-3</v>
      </c>
      <c r="N331">
        <v>20.5</v>
      </c>
      <c r="O331">
        <v>33.343333999999999</v>
      </c>
    </row>
    <row r="332" spans="2:15">
      <c r="B332">
        <v>61.945860000000003</v>
      </c>
      <c r="C332">
        <v>150.02441400000001</v>
      </c>
      <c r="D332">
        <v>349.24316399999998</v>
      </c>
      <c r="E332">
        <v>134.277344</v>
      </c>
      <c r="F332">
        <v>1018.212891</v>
      </c>
      <c r="G332">
        <v>823.86474599999997</v>
      </c>
      <c r="H332">
        <v>915.96679700000004</v>
      </c>
      <c r="I332">
        <v>0.66870099999999999</v>
      </c>
      <c r="J332">
        <v>0.41162100000000001</v>
      </c>
      <c r="K332">
        <v>0.30322300000000002</v>
      </c>
      <c r="L332">
        <v>1.1719E-2</v>
      </c>
      <c r="M332">
        <v>2.4659999999999999E-3</v>
      </c>
      <c r="N332">
        <v>20.5</v>
      </c>
      <c r="O332">
        <v>33.337944</v>
      </c>
    </row>
    <row r="333" spans="2:15">
      <c r="B333">
        <v>62.145876000000001</v>
      </c>
      <c r="C333">
        <v>150.26855499999999</v>
      </c>
      <c r="D333">
        <v>349.609375</v>
      </c>
      <c r="E333">
        <v>132.69042999999999</v>
      </c>
      <c r="F333">
        <v>1018.139648</v>
      </c>
      <c r="G333">
        <v>823.97460899999999</v>
      </c>
      <c r="H333">
        <v>917.13867200000004</v>
      </c>
      <c r="I333">
        <v>0.66943399999999997</v>
      </c>
      <c r="J333">
        <v>0.41162100000000001</v>
      </c>
      <c r="K333">
        <v>0.30175800000000003</v>
      </c>
      <c r="L333">
        <v>1.0498E-2</v>
      </c>
      <c r="M333">
        <v>2.4290000000000002E-3</v>
      </c>
      <c r="N333">
        <v>20.5</v>
      </c>
      <c r="O333">
        <v>33.358238</v>
      </c>
    </row>
    <row r="334" spans="2:15">
      <c r="B334">
        <v>62.346342999999997</v>
      </c>
      <c r="C334">
        <v>150.02441400000001</v>
      </c>
      <c r="D334">
        <v>349.97558600000002</v>
      </c>
      <c r="E334">
        <v>134.277344</v>
      </c>
      <c r="F334">
        <v>1018.17627</v>
      </c>
      <c r="G334">
        <v>823.86474599999997</v>
      </c>
      <c r="H334">
        <v>916.99218699999994</v>
      </c>
      <c r="I334">
        <v>0.665771</v>
      </c>
      <c r="J334">
        <v>0.41162100000000001</v>
      </c>
      <c r="K334">
        <v>0.30322300000000002</v>
      </c>
      <c r="L334">
        <v>1.1475000000000001E-2</v>
      </c>
      <c r="M334">
        <v>2.3800000000000002E-3</v>
      </c>
      <c r="N334">
        <v>20.5</v>
      </c>
      <c r="O334">
        <v>33.372264999999999</v>
      </c>
    </row>
    <row r="335" spans="2:15">
      <c r="B335">
        <v>62.546813</v>
      </c>
      <c r="C335">
        <v>149.78027299999999</v>
      </c>
      <c r="D335">
        <v>350.70800800000001</v>
      </c>
      <c r="E335">
        <v>134.277344</v>
      </c>
      <c r="F335">
        <v>1018.212891</v>
      </c>
      <c r="G335">
        <v>823.60839799999997</v>
      </c>
      <c r="H335">
        <v>916.55273399999999</v>
      </c>
      <c r="I335">
        <v>0.65917999999999999</v>
      </c>
      <c r="J335">
        <v>0.41015600000000002</v>
      </c>
      <c r="K335">
        <v>0.30322300000000002</v>
      </c>
      <c r="L335">
        <v>1.2939000000000001E-2</v>
      </c>
      <c r="M335">
        <v>2.5630000000000002E-3</v>
      </c>
      <c r="N335">
        <v>20.5</v>
      </c>
      <c r="O335">
        <v>33.366283000000003</v>
      </c>
    </row>
    <row r="336" spans="2:15">
      <c r="B336">
        <v>62.747365000000002</v>
      </c>
      <c r="C336">
        <v>149.78027299999999</v>
      </c>
      <c r="D336">
        <v>350.83007800000001</v>
      </c>
      <c r="E336">
        <v>133.17871099999999</v>
      </c>
      <c r="F336">
        <v>1018.17627</v>
      </c>
      <c r="G336">
        <v>823.64502000000005</v>
      </c>
      <c r="H336">
        <v>917.35839799999997</v>
      </c>
      <c r="I336">
        <v>0.66430699999999998</v>
      </c>
      <c r="J336">
        <v>0.41162100000000001</v>
      </c>
      <c r="K336">
        <v>0.30175800000000003</v>
      </c>
      <c r="L336">
        <v>1.0985999999999999E-2</v>
      </c>
      <c r="M336">
        <v>2.4480000000000001E-3</v>
      </c>
      <c r="N336">
        <v>20.5</v>
      </c>
      <c r="O336">
        <v>33.374493000000001</v>
      </c>
    </row>
    <row r="337" spans="2:15">
      <c r="B337">
        <v>62.946845000000003</v>
      </c>
      <c r="C337">
        <v>150.26855499999999</v>
      </c>
      <c r="D337">
        <v>349.97558600000002</v>
      </c>
      <c r="E337">
        <v>134.88769500000001</v>
      </c>
      <c r="F337">
        <v>1018.139648</v>
      </c>
      <c r="G337">
        <v>823.71826199999998</v>
      </c>
      <c r="H337">
        <v>917.76122999999995</v>
      </c>
      <c r="I337">
        <v>0.663574</v>
      </c>
      <c r="J337">
        <v>0.40869100000000003</v>
      </c>
      <c r="K337">
        <v>0.29882799999999998</v>
      </c>
      <c r="L337">
        <v>1.0985999999999999E-2</v>
      </c>
      <c r="M337">
        <v>2.4840000000000001E-3</v>
      </c>
      <c r="N337">
        <v>20.5</v>
      </c>
      <c r="O337">
        <v>33.378833999999998</v>
      </c>
    </row>
    <row r="338" spans="2:15">
      <c r="B338">
        <v>63.14752</v>
      </c>
      <c r="C338">
        <v>149.902344</v>
      </c>
      <c r="D338">
        <v>349.609375</v>
      </c>
      <c r="E338">
        <v>134.277344</v>
      </c>
      <c r="F338">
        <v>1018.17627</v>
      </c>
      <c r="G338">
        <v>823.93798800000002</v>
      </c>
      <c r="H338">
        <v>917.54150400000003</v>
      </c>
      <c r="I338">
        <v>0.66650399999999999</v>
      </c>
      <c r="J338">
        <v>0.412354</v>
      </c>
      <c r="K338">
        <v>0.30322300000000002</v>
      </c>
      <c r="L338">
        <v>1.1475000000000001E-2</v>
      </c>
      <c r="M338">
        <v>2.5019999999999999E-3</v>
      </c>
      <c r="N338">
        <v>20.5</v>
      </c>
      <c r="O338">
        <v>33.390915</v>
      </c>
    </row>
    <row r="339" spans="2:15">
      <c r="B339">
        <v>63.348115</v>
      </c>
      <c r="C339">
        <v>149.29199199999999</v>
      </c>
      <c r="D339">
        <v>349.97558600000002</v>
      </c>
      <c r="E339">
        <v>134.277344</v>
      </c>
      <c r="F339">
        <v>1018.17627</v>
      </c>
      <c r="G339">
        <v>823.93798800000002</v>
      </c>
      <c r="H339">
        <v>915.82031199999994</v>
      </c>
      <c r="I339">
        <v>0.66210899999999995</v>
      </c>
      <c r="J339">
        <v>0.414551</v>
      </c>
      <c r="K339">
        <v>0.30322300000000002</v>
      </c>
      <c r="L339">
        <v>1.1963E-2</v>
      </c>
      <c r="M339">
        <v>2.4290000000000002E-3</v>
      </c>
      <c r="N339">
        <v>20.5</v>
      </c>
      <c r="O339">
        <v>33.376719999999999</v>
      </c>
    </row>
    <row r="340" spans="2:15">
      <c r="B340">
        <v>63.548819000000002</v>
      </c>
      <c r="C340">
        <v>149.16992200000001</v>
      </c>
      <c r="D340">
        <v>349.36523399999999</v>
      </c>
      <c r="E340">
        <v>134.64355499999999</v>
      </c>
      <c r="F340">
        <v>1018.212891</v>
      </c>
      <c r="G340">
        <v>824.084473</v>
      </c>
      <c r="H340">
        <v>916.51611300000002</v>
      </c>
      <c r="I340">
        <v>0.67529300000000003</v>
      </c>
      <c r="J340">
        <v>0.41308600000000001</v>
      </c>
      <c r="K340">
        <v>0.29882799999999998</v>
      </c>
      <c r="L340">
        <v>1.001E-2</v>
      </c>
      <c r="M340">
        <v>2.4290000000000002E-3</v>
      </c>
      <c r="N340">
        <v>20.5</v>
      </c>
      <c r="O340">
        <v>33.380856000000001</v>
      </c>
    </row>
    <row r="341" spans="2:15">
      <c r="B341">
        <v>63.750410000000002</v>
      </c>
      <c r="C341">
        <v>149.65820299999999</v>
      </c>
      <c r="D341">
        <v>349.36523399999999</v>
      </c>
      <c r="E341">
        <v>134.277344</v>
      </c>
      <c r="F341">
        <v>1018.139648</v>
      </c>
      <c r="G341">
        <v>824.41406199999994</v>
      </c>
      <c r="H341">
        <v>916.77246100000002</v>
      </c>
      <c r="I341">
        <v>0.66210899999999995</v>
      </c>
      <c r="J341">
        <v>0.41381800000000002</v>
      </c>
      <c r="K341">
        <v>0.30322300000000002</v>
      </c>
      <c r="L341">
        <v>1.1963E-2</v>
      </c>
      <c r="M341">
        <v>2.441E-3</v>
      </c>
      <c r="N341">
        <v>20.5</v>
      </c>
      <c r="O341">
        <v>33.388053999999997</v>
      </c>
    </row>
    <row r="342" spans="2:15">
      <c r="B342">
        <v>63.950876999999998</v>
      </c>
      <c r="C342">
        <v>149.902344</v>
      </c>
      <c r="D342">
        <v>349.12109400000003</v>
      </c>
      <c r="E342">
        <v>134.277344</v>
      </c>
      <c r="F342">
        <v>1018.17627</v>
      </c>
      <c r="G342">
        <v>824.48730499999999</v>
      </c>
      <c r="H342">
        <v>916.149902</v>
      </c>
      <c r="I342">
        <v>0.66796900000000003</v>
      </c>
      <c r="J342">
        <v>0.410889</v>
      </c>
      <c r="K342">
        <v>0.30322300000000002</v>
      </c>
      <c r="L342">
        <v>9.2770000000000005E-3</v>
      </c>
      <c r="M342">
        <v>2.4480000000000001E-3</v>
      </c>
      <c r="N342">
        <v>20.5</v>
      </c>
      <c r="O342">
        <v>33.393752999999997</v>
      </c>
    </row>
    <row r="343" spans="2:15">
      <c r="B343">
        <v>64.150717</v>
      </c>
      <c r="C343">
        <v>150.02441400000001</v>
      </c>
      <c r="D343">
        <v>349.12109400000003</v>
      </c>
      <c r="E343">
        <v>133.789062</v>
      </c>
      <c r="F343">
        <v>1018.139648</v>
      </c>
      <c r="G343">
        <v>824.70703100000003</v>
      </c>
      <c r="H343">
        <v>916.91894500000001</v>
      </c>
      <c r="I343">
        <v>0.66796900000000003</v>
      </c>
      <c r="J343">
        <v>0.41015600000000002</v>
      </c>
      <c r="K343">
        <v>0.30322300000000002</v>
      </c>
      <c r="L343">
        <v>1.1963E-2</v>
      </c>
      <c r="M343">
        <v>2.405E-3</v>
      </c>
      <c r="N343">
        <v>20.5</v>
      </c>
      <c r="O343">
        <v>33.407524000000002</v>
      </c>
    </row>
    <row r="344" spans="2:15">
      <c r="B344">
        <v>64.352181999999999</v>
      </c>
      <c r="C344">
        <v>150.02441400000001</v>
      </c>
      <c r="D344">
        <v>349.36523399999999</v>
      </c>
      <c r="E344">
        <v>134.64355499999999</v>
      </c>
      <c r="F344">
        <v>1018.139648</v>
      </c>
      <c r="G344">
        <v>824.70703100000003</v>
      </c>
      <c r="H344">
        <v>917.06542999999999</v>
      </c>
      <c r="I344">
        <v>0.66503900000000005</v>
      </c>
      <c r="J344">
        <v>0.41162100000000001</v>
      </c>
      <c r="K344">
        <v>0.30175800000000003</v>
      </c>
      <c r="L344">
        <v>1.1475000000000001E-2</v>
      </c>
      <c r="M344">
        <v>2.3990000000000001E-3</v>
      </c>
      <c r="N344">
        <v>20.5</v>
      </c>
      <c r="O344">
        <v>33.406170000000003</v>
      </c>
    </row>
    <row r="345" spans="2:15">
      <c r="B345">
        <v>64.551648999999998</v>
      </c>
      <c r="C345">
        <v>150.14648399999999</v>
      </c>
      <c r="D345">
        <v>349.48730499999999</v>
      </c>
      <c r="E345">
        <v>134.39941400000001</v>
      </c>
      <c r="F345">
        <v>1018.139648</v>
      </c>
      <c r="G345">
        <v>825.03662099999997</v>
      </c>
      <c r="H345">
        <v>917.06542999999999</v>
      </c>
      <c r="I345">
        <v>0.66796900000000003</v>
      </c>
      <c r="J345">
        <v>0.41381800000000002</v>
      </c>
      <c r="K345">
        <v>0.30322300000000002</v>
      </c>
      <c r="L345">
        <v>1.2451E-2</v>
      </c>
      <c r="M345">
        <v>2.2950000000000002E-3</v>
      </c>
      <c r="N345">
        <v>20.5</v>
      </c>
      <c r="O345">
        <v>33.41066</v>
      </c>
    </row>
    <row r="346" spans="2:15">
      <c r="B346">
        <v>64.751801</v>
      </c>
      <c r="C346">
        <v>149.78027299999999</v>
      </c>
      <c r="D346">
        <v>349.24316399999998</v>
      </c>
      <c r="E346">
        <v>134.64355499999999</v>
      </c>
      <c r="F346">
        <v>1018.212891</v>
      </c>
      <c r="G346">
        <v>825.03662099999997</v>
      </c>
      <c r="H346">
        <v>915.85693400000002</v>
      </c>
      <c r="I346">
        <v>0.66723600000000005</v>
      </c>
      <c r="J346">
        <v>0.40869100000000003</v>
      </c>
      <c r="K346">
        <v>0.30761699999999997</v>
      </c>
      <c r="L346">
        <v>8.5450000000000005E-3</v>
      </c>
      <c r="M346">
        <v>2.3249999999999998E-3</v>
      </c>
      <c r="N346">
        <v>20.5</v>
      </c>
      <c r="O346">
        <v>33.391556000000001</v>
      </c>
    </row>
    <row r="347" spans="2:15">
      <c r="B347">
        <v>64.952826000000002</v>
      </c>
      <c r="C347">
        <v>149.78027299999999</v>
      </c>
      <c r="D347">
        <v>349.24316399999998</v>
      </c>
      <c r="E347">
        <v>133.300781</v>
      </c>
      <c r="F347">
        <v>1018.17627</v>
      </c>
      <c r="G347">
        <v>825.03662099999997</v>
      </c>
      <c r="H347">
        <v>915.60058600000002</v>
      </c>
      <c r="I347">
        <v>0.665771</v>
      </c>
      <c r="J347">
        <v>0.40795900000000002</v>
      </c>
      <c r="K347">
        <v>0.30175800000000003</v>
      </c>
      <c r="L347">
        <v>1.001E-2</v>
      </c>
      <c r="M347">
        <v>2.1789999999999999E-3</v>
      </c>
      <c r="N347">
        <v>20.5</v>
      </c>
      <c r="O347">
        <v>33.395287000000003</v>
      </c>
    </row>
    <row r="348" spans="2:15">
      <c r="B348">
        <v>65.153013000000001</v>
      </c>
      <c r="C348">
        <v>149.414062</v>
      </c>
      <c r="D348">
        <v>349.12109400000003</v>
      </c>
      <c r="E348">
        <v>134.03320299999999</v>
      </c>
      <c r="F348">
        <v>1018.17627</v>
      </c>
      <c r="G348">
        <v>825.10986300000002</v>
      </c>
      <c r="H348">
        <v>915.12451199999998</v>
      </c>
      <c r="I348">
        <v>0.67163099999999998</v>
      </c>
      <c r="J348">
        <v>0.40942400000000001</v>
      </c>
      <c r="K348">
        <v>0.30761699999999997</v>
      </c>
      <c r="L348">
        <v>9.0329999999999994E-3</v>
      </c>
      <c r="M348">
        <v>2.3440000000000002E-3</v>
      </c>
      <c r="N348">
        <v>20.5</v>
      </c>
      <c r="O348">
        <v>33.396324</v>
      </c>
    </row>
    <row r="349" spans="2:15">
      <c r="B349">
        <v>65.353532000000001</v>
      </c>
      <c r="C349">
        <v>149.53613300000001</v>
      </c>
      <c r="D349">
        <v>348.75488300000001</v>
      </c>
      <c r="E349">
        <v>134.277344</v>
      </c>
      <c r="F349">
        <v>1018.17627</v>
      </c>
      <c r="G349">
        <v>824.85351600000001</v>
      </c>
      <c r="H349">
        <v>914.68505900000002</v>
      </c>
      <c r="I349">
        <v>0.67163099999999998</v>
      </c>
      <c r="J349">
        <v>0.414551</v>
      </c>
      <c r="K349">
        <v>0.29882799999999998</v>
      </c>
      <c r="L349">
        <v>1.0498E-2</v>
      </c>
      <c r="M349">
        <v>2.3990000000000001E-3</v>
      </c>
      <c r="N349">
        <v>20.5</v>
      </c>
      <c r="O349">
        <v>33.390605999999998</v>
      </c>
    </row>
    <row r="350" spans="2:15">
      <c r="B350">
        <v>65.554027000000005</v>
      </c>
      <c r="C350">
        <v>149.65820299999999</v>
      </c>
      <c r="D350">
        <v>348.87695300000001</v>
      </c>
      <c r="E350">
        <v>134.64355499999999</v>
      </c>
      <c r="F350">
        <v>1018.17627</v>
      </c>
      <c r="G350">
        <v>824.96337900000003</v>
      </c>
      <c r="H350">
        <v>914.318848</v>
      </c>
      <c r="I350">
        <v>0.66870099999999999</v>
      </c>
      <c r="J350">
        <v>0.41674800000000001</v>
      </c>
      <c r="K350">
        <v>0.29882799999999998</v>
      </c>
      <c r="L350">
        <v>1.0498E-2</v>
      </c>
      <c r="M350">
        <v>2.2339999999999999E-3</v>
      </c>
      <c r="N350">
        <v>20.5</v>
      </c>
      <c r="O350">
        <v>33.402374000000002</v>
      </c>
    </row>
    <row r="351" spans="2:15">
      <c r="B351">
        <v>65.754492999999997</v>
      </c>
      <c r="C351">
        <v>149.78027299999999</v>
      </c>
      <c r="D351">
        <v>348.75488300000001</v>
      </c>
      <c r="E351">
        <v>135.49804700000001</v>
      </c>
      <c r="F351">
        <v>1018.212891</v>
      </c>
      <c r="G351">
        <v>824.89013699999998</v>
      </c>
      <c r="H351">
        <v>915.12451199999998</v>
      </c>
      <c r="I351">
        <v>0.66723600000000005</v>
      </c>
      <c r="J351">
        <v>0.40942400000000001</v>
      </c>
      <c r="K351">
        <v>0.30175800000000003</v>
      </c>
      <c r="L351">
        <v>1.0742E-2</v>
      </c>
      <c r="M351">
        <v>2.2829999999999999E-3</v>
      </c>
      <c r="N351">
        <v>20.5</v>
      </c>
      <c r="O351">
        <v>33.405144</v>
      </c>
    </row>
    <row r="352" spans="2:15">
      <c r="B352">
        <v>65.953958</v>
      </c>
      <c r="C352">
        <v>149.53613300000001</v>
      </c>
      <c r="D352">
        <v>349.85351600000001</v>
      </c>
      <c r="E352">
        <v>134.765625</v>
      </c>
      <c r="F352">
        <v>1018.17627</v>
      </c>
      <c r="G352">
        <v>824.81689500000005</v>
      </c>
      <c r="H352">
        <v>915.71044900000004</v>
      </c>
      <c r="I352">
        <v>0.66943399999999997</v>
      </c>
      <c r="J352">
        <v>0.40576200000000001</v>
      </c>
      <c r="K352">
        <v>0.30322300000000002</v>
      </c>
      <c r="L352">
        <v>9.7660000000000004E-3</v>
      </c>
      <c r="M352">
        <v>2.2950000000000002E-3</v>
      </c>
      <c r="N352">
        <v>20.5</v>
      </c>
      <c r="O352">
        <v>33.399349000000001</v>
      </c>
    </row>
    <row r="353" spans="2:15">
      <c r="B353">
        <v>66.155424999999994</v>
      </c>
      <c r="C353">
        <v>149.16992200000001</v>
      </c>
      <c r="D353">
        <v>350.34179699999999</v>
      </c>
      <c r="E353">
        <v>135.00976600000001</v>
      </c>
      <c r="F353">
        <v>1018.212891</v>
      </c>
      <c r="G353">
        <v>824.81689500000005</v>
      </c>
      <c r="H353">
        <v>915.93017599999996</v>
      </c>
      <c r="I353">
        <v>0.66870099999999999</v>
      </c>
      <c r="J353">
        <v>0.40649400000000002</v>
      </c>
      <c r="K353">
        <v>0.30175800000000003</v>
      </c>
      <c r="L353">
        <v>1.0742E-2</v>
      </c>
      <c r="M353">
        <v>2.4109999999999999E-3</v>
      </c>
      <c r="N353">
        <v>20.5</v>
      </c>
      <c r="O353">
        <v>33.396484000000001</v>
      </c>
    </row>
    <row r="354" spans="2:15">
      <c r="B354">
        <v>66.355441999999996</v>
      </c>
      <c r="C354">
        <v>150.14648399999999</v>
      </c>
      <c r="D354">
        <v>349.36523399999999</v>
      </c>
      <c r="E354">
        <v>134.15527299999999</v>
      </c>
      <c r="F354">
        <v>1018.139648</v>
      </c>
      <c r="G354">
        <v>824.78027299999997</v>
      </c>
      <c r="H354">
        <v>916.33300799999995</v>
      </c>
      <c r="I354">
        <v>0.66943399999999997</v>
      </c>
      <c r="J354">
        <v>0.40722700000000001</v>
      </c>
      <c r="K354">
        <v>0.30175800000000003</v>
      </c>
      <c r="L354">
        <v>1.0253999999999999E-2</v>
      </c>
      <c r="M354">
        <v>2.3010000000000001E-3</v>
      </c>
      <c r="N354">
        <v>20.5</v>
      </c>
      <c r="O354">
        <v>33.3992</v>
      </c>
    </row>
    <row r="355" spans="2:15">
      <c r="B355">
        <v>66.556123999999997</v>
      </c>
      <c r="C355">
        <v>150.14648399999999</v>
      </c>
      <c r="D355">
        <v>349.12109400000003</v>
      </c>
      <c r="E355">
        <v>134.277344</v>
      </c>
      <c r="F355">
        <v>1018.212891</v>
      </c>
      <c r="G355">
        <v>824.63378899999998</v>
      </c>
      <c r="H355">
        <v>916.40625</v>
      </c>
      <c r="I355">
        <v>0.67089799999999999</v>
      </c>
      <c r="J355">
        <v>0.40942400000000001</v>
      </c>
      <c r="K355">
        <v>0.30468699999999999</v>
      </c>
      <c r="L355">
        <v>1.001E-2</v>
      </c>
      <c r="M355">
        <v>2.4780000000000002E-3</v>
      </c>
      <c r="N355">
        <v>20.5</v>
      </c>
      <c r="O355">
        <v>33.393982000000001</v>
      </c>
    </row>
    <row r="356" spans="2:15">
      <c r="B356">
        <v>66.755148000000005</v>
      </c>
      <c r="C356">
        <v>150.26855499999999</v>
      </c>
      <c r="D356">
        <v>349.36523399999999</v>
      </c>
      <c r="E356">
        <v>133.66699199999999</v>
      </c>
      <c r="F356">
        <v>1018.139648</v>
      </c>
      <c r="G356">
        <v>824.48730499999999</v>
      </c>
      <c r="H356">
        <v>916.51611300000002</v>
      </c>
      <c r="I356">
        <v>0.663574</v>
      </c>
      <c r="J356">
        <v>0.416016</v>
      </c>
      <c r="K356">
        <v>0.30175800000000003</v>
      </c>
      <c r="L356">
        <v>1.0498E-2</v>
      </c>
      <c r="M356">
        <v>2.5089999999999999E-3</v>
      </c>
      <c r="N356">
        <v>20.5</v>
      </c>
      <c r="O356">
        <v>33.379902000000001</v>
      </c>
    </row>
    <row r="357" spans="2:15">
      <c r="B357">
        <v>66.956633999999994</v>
      </c>
      <c r="C357">
        <v>149.902344</v>
      </c>
      <c r="D357">
        <v>349.48730499999999</v>
      </c>
      <c r="E357">
        <v>134.277344</v>
      </c>
      <c r="F357">
        <v>1018.17627</v>
      </c>
      <c r="G357">
        <v>824.34082000000001</v>
      </c>
      <c r="H357">
        <v>916.51611300000002</v>
      </c>
      <c r="I357">
        <v>0.66943399999999997</v>
      </c>
      <c r="J357">
        <v>0.41308600000000001</v>
      </c>
      <c r="K357">
        <v>0.30175800000000003</v>
      </c>
      <c r="L357">
        <v>1.001E-2</v>
      </c>
      <c r="M357">
        <v>2.3990000000000001E-3</v>
      </c>
      <c r="N357">
        <v>20.5</v>
      </c>
      <c r="O357">
        <v>33.378532</v>
      </c>
    </row>
    <row r="358" spans="2:15">
      <c r="B358">
        <v>67.156363999999996</v>
      </c>
      <c r="C358">
        <v>149.65820299999999</v>
      </c>
      <c r="D358">
        <v>349.24316399999998</v>
      </c>
      <c r="E358">
        <v>133.54492200000001</v>
      </c>
      <c r="F358">
        <v>1018.17627</v>
      </c>
      <c r="G358">
        <v>824.48730499999999</v>
      </c>
      <c r="H358">
        <v>917.21191399999998</v>
      </c>
      <c r="I358">
        <v>0.66650399999999999</v>
      </c>
      <c r="J358">
        <v>0.41162100000000001</v>
      </c>
      <c r="K358">
        <v>0.29882799999999998</v>
      </c>
      <c r="L358">
        <v>1.1719E-2</v>
      </c>
      <c r="M358">
        <v>2.4659999999999999E-3</v>
      </c>
      <c r="N358">
        <v>20.5</v>
      </c>
      <c r="O358">
        <v>33.394401999999999</v>
      </c>
    </row>
    <row r="359" spans="2:15">
      <c r="B359">
        <v>67.357955000000004</v>
      </c>
      <c r="C359">
        <v>150.26855499999999</v>
      </c>
      <c r="D359">
        <v>348.75488300000001</v>
      </c>
      <c r="E359">
        <v>134.765625</v>
      </c>
      <c r="F359">
        <v>1018.139648</v>
      </c>
      <c r="G359">
        <v>824.52392599999996</v>
      </c>
      <c r="H359">
        <v>916.55273399999999</v>
      </c>
      <c r="I359">
        <v>0.66870099999999999</v>
      </c>
      <c r="J359">
        <v>0.410889</v>
      </c>
      <c r="K359">
        <v>0.30175800000000003</v>
      </c>
      <c r="L359">
        <v>8.7889999999999999E-3</v>
      </c>
      <c r="M359">
        <v>2.4229999999999998E-3</v>
      </c>
      <c r="N359">
        <v>20.5</v>
      </c>
      <c r="O359">
        <v>33.427475000000001</v>
      </c>
    </row>
    <row r="360" spans="2:15">
      <c r="B360">
        <v>67.558672000000001</v>
      </c>
      <c r="C360">
        <v>150.51269500000001</v>
      </c>
      <c r="D360">
        <v>348.632812</v>
      </c>
      <c r="E360">
        <v>135.00976600000001</v>
      </c>
      <c r="F360">
        <v>1018.139648</v>
      </c>
      <c r="G360">
        <v>824.45068400000002</v>
      </c>
      <c r="H360">
        <v>915.52734399999997</v>
      </c>
      <c r="I360">
        <v>0.66870099999999999</v>
      </c>
      <c r="J360">
        <v>0.410889</v>
      </c>
      <c r="K360">
        <v>0.30468699999999999</v>
      </c>
      <c r="L360">
        <v>1.0985999999999999E-2</v>
      </c>
      <c r="M360">
        <v>2.4109999999999999E-3</v>
      </c>
      <c r="N360">
        <v>20.5</v>
      </c>
      <c r="O360">
        <v>33.431128999999999</v>
      </c>
    </row>
    <row r="361" spans="2:15">
      <c r="B361">
        <v>67.759134000000003</v>
      </c>
      <c r="C361">
        <v>150.14648399999999</v>
      </c>
      <c r="D361">
        <v>348.87695300000001</v>
      </c>
      <c r="E361">
        <v>135.00976600000001</v>
      </c>
      <c r="F361">
        <v>1018.139648</v>
      </c>
      <c r="G361">
        <v>824.59716800000001</v>
      </c>
      <c r="H361">
        <v>915.16113299999995</v>
      </c>
      <c r="I361">
        <v>0.67016600000000004</v>
      </c>
      <c r="J361">
        <v>0.40722700000000001</v>
      </c>
      <c r="K361">
        <v>0.29882799999999998</v>
      </c>
      <c r="L361">
        <v>9.2770000000000005E-3</v>
      </c>
      <c r="M361">
        <v>2.3679999999999999E-3</v>
      </c>
      <c r="N361">
        <v>20.5</v>
      </c>
      <c r="O361">
        <v>33.433182000000002</v>
      </c>
    </row>
    <row r="362" spans="2:15">
      <c r="B362">
        <v>67.959625000000003</v>
      </c>
      <c r="C362">
        <v>149.902344</v>
      </c>
      <c r="D362">
        <v>348.87695300000001</v>
      </c>
      <c r="E362">
        <v>133.91113300000001</v>
      </c>
      <c r="F362">
        <v>1018.139648</v>
      </c>
      <c r="G362">
        <v>824.63378899999998</v>
      </c>
      <c r="H362">
        <v>914.09912099999997</v>
      </c>
      <c r="I362">
        <v>0.66870099999999999</v>
      </c>
      <c r="J362">
        <v>0.41015600000000002</v>
      </c>
      <c r="K362">
        <v>0.30175800000000003</v>
      </c>
      <c r="L362">
        <v>1.2451E-2</v>
      </c>
      <c r="M362">
        <v>2.313E-3</v>
      </c>
      <c r="N362">
        <v>20.5</v>
      </c>
      <c r="O362">
        <v>33.440413999999997</v>
      </c>
    </row>
    <row r="363" spans="2:15">
      <c r="B363">
        <v>68.160617000000002</v>
      </c>
      <c r="C363">
        <v>149.78027299999999</v>
      </c>
      <c r="D363">
        <v>348.99902300000002</v>
      </c>
      <c r="E363">
        <v>134.15527299999999</v>
      </c>
      <c r="F363">
        <v>1018.139648</v>
      </c>
      <c r="G363">
        <v>824.67040999999995</v>
      </c>
      <c r="H363">
        <v>914.318848</v>
      </c>
      <c r="I363">
        <v>0.66870099999999999</v>
      </c>
      <c r="J363">
        <v>0.410889</v>
      </c>
      <c r="K363">
        <v>0.29882799999999998</v>
      </c>
      <c r="L363">
        <v>1.001E-2</v>
      </c>
      <c r="M363">
        <v>2.3189999999999999E-3</v>
      </c>
      <c r="N363">
        <v>20.5</v>
      </c>
      <c r="O363">
        <v>33.430213999999999</v>
      </c>
    </row>
    <row r="364" spans="2:15">
      <c r="B364">
        <v>68.361108999999999</v>
      </c>
      <c r="C364">
        <v>149.78027299999999</v>
      </c>
      <c r="D364">
        <v>349.24316399999998</v>
      </c>
      <c r="E364">
        <v>134.03320299999999</v>
      </c>
      <c r="F364">
        <v>1018.139648</v>
      </c>
      <c r="G364">
        <v>824.78027299999997</v>
      </c>
      <c r="H364">
        <v>914.20898399999999</v>
      </c>
      <c r="I364">
        <v>0.66430699999999998</v>
      </c>
      <c r="J364">
        <v>0.40722700000000001</v>
      </c>
      <c r="K364">
        <v>0.30322300000000002</v>
      </c>
      <c r="L364">
        <v>1.0253999999999999E-2</v>
      </c>
      <c r="M364">
        <v>2.2829999999999999E-3</v>
      </c>
      <c r="N364">
        <v>20.5</v>
      </c>
      <c r="O364">
        <v>33.414928000000003</v>
      </c>
    </row>
    <row r="365" spans="2:15">
      <c r="B365">
        <v>68.561573999999993</v>
      </c>
      <c r="C365">
        <v>149.53613300000001</v>
      </c>
      <c r="D365">
        <v>349.97558600000002</v>
      </c>
      <c r="E365">
        <v>133.91113300000001</v>
      </c>
      <c r="F365">
        <v>1018.139648</v>
      </c>
      <c r="G365">
        <v>824.56054700000004</v>
      </c>
      <c r="H365">
        <v>915.01464799999997</v>
      </c>
      <c r="I365">
        <v>0.67016600000000004</v>
      </c>
      <c r="J365">
        <v>0.40869100000000003</v>
      </c>
      <c r="K365">
        <v>0.30322300000000002</v>
      </c>
      <c r="L365">
        <v>1.001E-2</v>
      </c>
      <c r="M365">
        <v>2.2950000000000002E-3</v>
      </c>
      <c r="N365">
        <v>20.5</v>
      </c>
      <c r="O365">
        <v>33.429977000000001</v>
      </c>
    </row>
    <row r="366" spans="2:15">
      <c r="B366">
        <v>68.762043000000006</v>
      </c>
      <c r="C366">
        <v>149.78027299999999</v>
      </c>
      <c r="D366">
        <v>349.36523399999999</v>
      </c>
      <c r="E366">
        <v>135.86425800000001</v>
      </c>
      <c r="F366">
        <v>1018.17627</v>
      </c>
      <c r="G366">
        <v>824.70703100000003</v>
      </c>
      <c r="H366">
        <v>915.05127000000005</v>
      </c>
      <c r="I366">
        <v>0.66723600000000005</v>
      </c>
      <c r="J366">
        <v>0.41162100000000001</v>
      </c>
      <c r="K366">
        <v>0.30468699999999999</v>
      </c>
      <c r="L366">
        <v>1.0498E-2</v>
      </c>
      <c r="M366">
        <v>2.2279999999999999E-3</v>
      </c>
      <c r="N366">
        <v>20.5</v>
      </c>
      <c r="O366">
        <v>33.429394000000002</v>
      </c>
    </row>
    <row r="367" spans="2:15">
      <c r="B367">
        <v>68.962529000000004</v>
      </c>
      <c r="C367">
        <v>149.414062</v>
      </c>
      <c r="D367">
        <v>349.36523399999999</v>
      </c>
      <c r="E367">
        <v>134.64355499999999</v>
      </c>
      <c r="F367">
        <v>1018.139648</v>
      </c>
      <c r="G367">
        <v>824.89013699999998</v>
      </c>
      <c r="H367">
        <v>914.75830099999996</v>
      </c>
      <c r="I367">
        <v>0.67089799999999999</v>
      </c>
      <c r="J367">
        <v>0.40942400000000001</v>
      </c>
      <c r="K367">
        <v>0.29882799999999998</v>
      </c>
      <c r="L367">
        <v>9.5209999999999999E-3</v>
      </c>
      <c r="M367">
        <v>2.3990000000000001E-3</v>
      </c>
      <c r="N367">
        <v>20.5</v>
      </c>
      <c r="O367">
        <v>33.427208</v>
      </c>
    </row>
    <row r="368" spans="2:15">
      <c r="B368">
        <v>69.163030000000006</v>
      </c>
      <c r="C368">
        <v>149.04785200000001</v>
      </c>
      <c r="D368">
        <v>349.85351600000001</v>
      </c>
      <c r="E368">
        <v>134.64355499999999</v>
      </c>
      <c r="F368">
        <v>1018.139648</v>
      </c>
      <c r="G368">
        <v>824.92675799999995</v>
      </c>
      <c r="H368">
        <v>914.53857400000004</v>
      </c>
      <c r="I368">
        <v>0.66796900000000003</v>
      </c>
      <c r="J368">
        <v>0.41308600000000001</v>
      </c>
      <c r="K368">
        <v>0.30322300000000002</v>
      </c>
      <c r="L368">
        <v>1.1719E-2</v>
      </c>
      <c r="M368">
        <v>2.5330000000000001E-3</v>
      </c>
      <c r="N368">
        <v>20.5</v>
      </c>
      <c r="O368">
        <v>33.427734000000001</v>
      </c>
    </row>
    <row r="369" spans="2:15">
      <c r="B369">
        <v>69.363691000000003</v>
      </c>
      <c r="C369">
        <v>149.29199199999999</v>
      </c>
      <c r="D369">
        <v>348.75488300000001</v>
      </c>
      <c r="E369">
        <v>135.00976600000001</v>
      </c>
      <c r="F369">
        <v>1018.17627</v>
      </c>
      <c r="G369">
        <v>824.63378899999998</v>
      </c>
      <c r="H369">
        <v>914.94140600000003</v>
      </c>
      <c r="I369">
        <v>0.66870099999999999</v>
      </c>
      <c r="J369">
        <v>0.41748000000000002</v>
      </c>
      <c r="K369">
        <v>0.29882799999999998</v>
      </c>
      <c r="L369">
        <v>1.001E-2</v>
      </c>
      <c r="M369">
        <v>2.5330000000000001E-3</v>
      </c>
      <c r="N369">
        <v>20.5</v>
      </c>
      <c r="O369">
        <v>33.421581000000003</v>
      </c>
    </row>
    <row r="370" spans="2:15">
      <c r="B370">
        <v>69.564137000000002</v>
      </c>
      <c r="C370">
        <v>149.65820299999999</v>
      </c>
      <c r="D370">
        <v>348.51074199999999</v>
      </c>
      <c r="E370">
        <v>134.88769500000001</v>
      </c>
      <c r="F370">
        <v>1018.139648</v>
      </c>
      <c r="G370">
        <v>824.52392599999996</v>
      </c>
      <c r="H370">
        <v>915.60058600000002</v>
      </c>
      <c r="I370">
        <v>0.663574</v>
      </c>
      <c r="J370">
        <v>0.41894500000000001</v>
      </c>
      <c r="K370">
        <v>0.30322300000000002</v>
      </c>
      <c r="L370">
        <v>1.0985999999999999E-2</v>
      </c>
      <c r="M370">
        <v>2.5270000000000002E-3</v>
      </c>
      <c r="N370">
        <v>20.5</v>
      </c>
      <c r="O370">
        <v>33.382851000000002</v>
      </c>
    </row>
    <row r="371" spans="2:15">
      <c r="B371">
        <v>69.764604000000006</v>
      </c>
      <c r="C371">
        <v>149.902344</v>
      </c>
      <c r="D371">
        <v>349.24316399999998</v>
      </c>
      <c r="E371">
        <v>134.64355499999999</v>
      </c>
      <c r="F371">
        <v>1018.139648</v>
      </c>
      <c r="G371">
        <v>824.45068400000002</v>
      </c>
      <c r="H371">
        <v>915.67382799999996</v>
      </c>
      <c r="I371">
        <v>0.665771</v>
      </c>
      <c r="J371">
        <v>0.416016</v>
      </c>
      <c r="K371">
        <v>0.29882799999999998</v>
      </c>
      <c r="L371">
        <v>1.0742E-2</v>
      </c>
      <c r="M371">
        <v>2.6250000000000002E-3</v>
      </c>
      <c r="N371">
        <v>20.5</v>
      </c>
      <c r="O371">
        <v>33.369812000000003</v>
      </c>
    </row>
    <row r="372" spans="2:15">
      <c r="B372">
        <v>69.964071000000004</v>
      </c>
      <c r="C372">
        <v>149.902344</v>
      </c>
      <c r="D372">
        <v>349.85351600000001</v>
      </c>
      <c r="E372">
        <v>134.15527299999999</v>
      </c>
      <c r="F372">
        <v>1018.139648</v>
      </c>
      <c r="G372">
        <v>824.084473</v>
      </c>
      <c r="H372">
        <v>915.41747999999995</v>
      </c>
      <c r="I372">
        <v>0.66870099999999999</v>
      </c>
      <c r="J372">
        <v>0.41015600000000002</v>
      </c>
      <c r="K372">
        <v>0.30175800000000003</v>
      </c>
      <c r="L372">
        <v>1.0253999999999999E-2</v>
      </c>
      <c r="M372">
        <v>2.6059999999999998E-3</v>
      </c>
      <c r="N372">
        <v>20.5</v>
      </c>
      <c r="O372">
        <v>33.364552000000003</v>
      </c>
    </row>
    <row r="373" spans="2:15">
      <c r="B373">
        <v>70.165492</v>
      </c>
      <c r="C373">
        <v>149.902344</v>
      </c>
      <c r="D373">
        <v>349.97558600000002</v>
      </c>
      <c r="E373">
        <v>134.39941400000001</v>
      </c>
      <c r="F373">
        <v>1018.17627</v>
      </c>
      <c r="G373">
        <v>823.97460899999999</v>
      </c>
      <c r="H373">
        <v>915.16113299999995</v>
      </c>
      <c r="I373">
        <v>0.66650399999999999</v>
      </c>
      <c r="J373">
        <v>0.41162100000000001</v>
      </c>
      <c r="K373">
        <v>0.29882799999999998</v>
      </c>
      <c r="L373">
        <v>1.1475000000000001E-2</v>
      </c>
      <c r="M373">
        <v>2.4659999999999999E-3</v>
      </c>
      <c r="N373">
        <v>20.5</v>
      </c>
      <c r="O373">
        <v>33.374451000000001</v>
      </c>
    </row>
    <row r="374" spans="2:15">
      <c r="B374">
        <v>70.365982000000002</v>
      </c>
      <c r="C374">
        <v>150.02441400000001</v>
      </c>
      <c r="D374">
        <v>349.24316399999998</v>
      </c>
      <c r="E374">
        <v>135.49804700000001</v>
      </c>
      <c r="F374">
        <v>1018.139648</v>
      </c>
      <c r="G374">
        <v>824.15771500000005</v>
      </c>
      <c r="H374">
        <v>915.490723</v>
      </c>
      <c r="I374">
        <v>0.66943399999999997</v>
      </c>
      <c r="J374">
        <v>0.40722700000000001</v>
      </c>
      <c r="K374">
        <v>0.30322300000000002</v>
      </c>
      <c r="L374">
        <v>1.001E-2</v>
      </c>
      <c r="M374">
        <v>2.4480000000000001E-3</v>
      </c>
      <c r="N374">
        <v>20.5</v>
      </c>
      <c r="O374">
        <v>33.402706000000002</v>
      </c>
    </row>
    <row r="375" spans="2:15">
      <c r="B375">
        <v>70.565449000000001</v>
      </c>
      <c r="C375">
        <v>150.26855499999999</v>
      </c>
      <c r="D375">
        <v>348.14453099999997</v>
      </c>
      <c r="E375">
        <v>134.64355499999999</v>
      </c>
      <c r="F375">
        <v>1018.103027</v>
      </c>
      <c r="G375">
        <v>824.67040999999995</v>
      </c>
      <c r="H375">
        <v>914.17236300000002</v>
      </c>
      <c r="I375">
        <v>0.66943399999999997</v>
      </c>
      <c r="J375">
        <v>0.41308600000000001</v>
      </c>
      <c r="K375">
        <v>0.30175800000000003</v>
      </c>
      <c r="L375">
        <v>1.123E-2</v>
      </c>
      <c r="M375">
        <v>2.454E-3</v>
      </c>
      <c r="N375">
        <v>20.5</v>
      </c>
      <c r="O375">
        <v>33.402240999999997</v>
      </c>
    </row>
    <row r="376" spans="2:15">
      <c r="B376">
        <v>70.766914999999997</v>
      </c>
      <c r="C376">
        <v>149.53613300000001</v>
      </c>
      <c r="D376">
        <v>349.24316399999998</v>
      </c>
      <c r="E376">
        <v>135.98632799999999</v>
      </c>
      <c r="F376">
        <v>1018.103027</v>
      </c>
      <c r="G376">
        <v>825.21972700000003</v>
      </c>
      <c r="H376">
        <v>914.39209000000005</v>
      </c>
      <c r="I376">
        <v>0.67236300000000004</v>
      </c>
      <c r="J376">
        <v>0.41015600000000002</v>
      </c>
      <c r="K376">
        <v>0.29882799999999998</v>
      </c>
      <c r="L376">
        <v>1.001E-2</v>
      </c>
      <c r="M376">
        <v>2.3930000000000002E-3</v>
      </c>
      <c r="N376">
        <v>20.5</v>
      </c>
      <c r="O376">
        <v>33.393504999999998</v>
      </c>
    </row>
    <row r="377" spans="2:15">
      <c r="B377">
        <v>70.967545999999999</v>
      </c>
      <c r="C377">
        <v>149.414062</v>
      </c>
      <c r="D377">
        <v>348.87695300000001</v>
      </c>
      <c r="E377">
        <v>133.91113300000001</v>
      </c>
      <c r="F377">
        <v>1018.139648</v>
      </c>
      <c r="G377">
        <v>825.58593699999994</v>
      </c>
      <c r="H377">
        <v>913.62304700000004</v>
      </c>
      <c r="I377">
        <v>0.66943399999999997</v>
      </c>
      <c r="J377">
        <v>0.416016</v>
      </c>
      <c r="K377">
        <v>0.29882799999999998</v>
      </c>
      <c r="L377">
        <v>1.0985999999999999E-2</v>
      </c>
      <c r="M377">
        <v>2.4780000000000002E-3</v>
      </c>
      <c r="N377">
        <v>20.5</v>
      </c>
      <c r="O377">
        <v>33.401629999999997</v>
      </c>
    </row>
    <row r="378" spans="2:15">
      <c r="B378">
        <v>71.168531999999999</v>
      </c>
      <c r="C378">
        <v>149.414062</v>
      </c>
      <c r="D378">
        <v>348.87695300000001</v>
      </c>
      <c r="E378">
        <v>135.49804700000001</v>
      </c>
      <c r="F378">
        <v>1018.139648</v>
      </c>
      <c r="G378">
        <v>825.40283199999999</v>
      </c>
      <c r="H378">
        <v>913.98925799999995</v>
      </c>
      <c r="I378">
        <v>0.66870099999999999</v>
      </c>
      <c r="J378">
        <v>0.416016</v>
      </c>
      <c r="K378">
        <v>0.30322300000000002</v>
      </c>
      <c r="L378">
        <v>1.0985999999999999E-2</v>
      </c>
      <c r="M378">
        <v>2.3800000000000002E-3</v>
      </c>
      <c r="N378">
        <v>20.5</v>
      </c>
      <c r="O378">
        <v>33.398192999999999</v>
      </c>
    </row>
    <row r="379" spans="2:15">
      <c r="B379">
        <v>71.368037999999999</v>
      </c>
      <c r="C379">
        <v>149.65820299999999</v>
      </c>
      <c r="D379">
        <v>348.87695300000001</v>
      </c>
      <c r="E379">
        <v>135.49804700000001</v>
      </c>
      <c r="F379">
        <v>1018.139648</v>
      </c>
      <c r="G379">
        <v>824.96337900000003</v>
      </c>
      <c r="H379">
        <v>914.20898399999999</v>
      </c>
      <c r="I379">
        <v>0.67016600000000004</v>
      </c>
      <c r="J379">
        <v>0.41528300000000001</v>
      </c>
      <c r="K379">
        <v>0.30322300000000002</v>
      </c>
      <c r="L379">
        <v>1.0498E-2</v>
      </c>
      <c r="M379">
        <v>2.313E-3</v>
      </c>
      <c r="N379">
        <v>20.5</v>
      </c>
      <c r="O379">
        <v>33.411591000000001</v>
      </c>
    </row>
    <row r="380" spans="2:15">
      <c r="B380">
        <v>71.569500000000005</v>
      </c>
      <c r="C380">
        <v>149.53613300000001</v>
      </c>
      <c r="D380">
        <v>349.36523399999999</v>
      </c>
      <c r="E380">
        <v>134.88769500000001</v>
      </c>
      <c r="F380">
        <v>1018.212891</v>
      </c>
      <c r="G380">
        <v>824.59716800000001</v>
      </c>
      <c r="H380">
        <v>914.50195299999996</v>
      </c>
      <c r="I380">
        <v>0.663574</v>
      </c>
      <c r="J380">
        <v>0.40942400000000001</v>
      </c>
      <c r="K380">
        <v>0.29882799999999998</v>
      </c>
      <c r="L380">
        <v>1.123E-2</v>
      </c>
      <c r="M380">
        <v>2.3679999999999999E-3</v>
      </c>
      <c r="N380">
        <v>20.5</v>
      </c>
      <c r="O380">
        <v>33.400126999999998</v>
      </c>
    </row>
    <row r="381" spans="2:15">
      <c r="B381">
        <v>71.768967000000004</v>
      </c>
      <c r="C381">
        <v>149.414062</v>
      </c>
      <c r="D381">
        <v>349.24316399999998</v>
      </c>
      <c r="E381">
        <v>135.13183599999999</v>
      </c>
      <c r="F381">
        <v>1018.139648</v>
      </c>
      <c r="G381">
        <v>824.19433600000002</v>
      </c>
      <c r="H381">
        <v>914.20898399999999</v>
      </c>
      <c r="I381">
        <v>0.67016600000000004</v>
      </c>
      <c r="J381">
        <v>0.416016</v>
      </c>
      <c r="K381">
        <v>0.30468699999999999</v>
      </c>
      <c r="L381">
        <v>1.2451E-2</v>
      </c>
      <c r="M381">
        <v>2.3800000000000002E-3</v>
      </c>
      <c r="N381">
        <v>20.5</v>
      </c>
      <c r="O381">
        <v>33.386302999999998</v>
      </c>
    </row>
    <row r="382" spans="2:15">
      <c r="B382">
        <v>71.970457999999994</v>
      </c>
      <c r="C382">
        <v>150.26855499999999</v>
      </c>
      <c r="D382">
        <v>348.75488300000001</v>
      </c>
      <c r="E382">
        <v>133.91113300000001</v>
      </c>
      <c r="F382">
        <v>1018.139648</v>
      </c>
      <c r="G382">
        <v>823.93798800000002</v>
      </c>
      <c r="H382">
        <v>913.62304700000004</v>
      </c>
      <c r="I382">
        <v>0.66870099999999999</v>
      </c>
      <c r="J382">
        <v>0.40502899999999997</v>
      </c>
      <c r="K382">
        <v>0.30322300000000002</v>
      </c>
      <c r="L382">
        <v>1.2207000000000001E-2</v>
      </c>
      <c r="M382">
        <v>2.3500000000000001E-3</v>
      </c>
      <c r="N382">
        <v>20.5</v>
      </c>
      <c r="O382">
        <v>33.381554000000001</v>
      </c>
    </row>
    <row r="383" spans="2:15">
      <c r="B383">
        <v>72.170922000000004</v>
      </c>
      <c r="C383">
        <v>150.51269500000001</v>
      </c>
      <c r="D383">
        <v>348.14453099999997</v>
      </c>
      <c r="E383">
        <v>133.300781</v>
      </c>
      <c r="F383">
        <v>1018.139648</v>
      </c>
      <c r="G383">
        <v>824.04785200000003</v>
      </c>
      <c r="H383">
        <v>913.95263699999998</v>
      </c>
      <c r="I383">
        <v>0.67089799999999999</v>
      </c>
      <c r="J383">
        <v>0.41162100000000001</v>
      </c>
      <c r="K383">
        <v>0.30322300000000002</v>
      </c>
      <c r="L383">
        <v>1.0742E-2</v>
      </c>
      <c r="M383">
        <v>2.3189999999999999E-3</v>
      </c>
      <c r="N383">
        <v>20.5</v>
      </c>
      <c r="O383">
        <v>33.381165000000003</v>
      </c>
    </row>
    <row r="384" spans="2:15">
      <c r="B384">
        <v>72.371494999999996</v>
      </c>
      <c r="C384">
        <v>150.26855499999999</v>
      </c>
      <c r="D384">
        <v>349.24316399999998</v>
      </c>
      <c r="E384">
        <v>134.88769500000001</v>
      </c>
      <c r="F384">
        <v>1018.139648</v>
      </c>
      <c r="G384">
        <v>824.04785200000003</v>
      </c>
      <c r="H384">
        <v>914.94140600000003</v>
      </c>
      <c r="I384">
        <v>0.67089799999999999</v>
      </c>
      <c r="J384">
        <v>0.40942400000000001</v>
      </c>
      <c r="K384">
        <v>0.30761699999999997</v>
      </c>
      <c r="L384">
        <v>1.123E-2</v>
      </c>
      <c r="M384">
        <v>2.3679999999999999E-3</v>
      </c>
      <c r="N384">
        <v>20.5</v>
      </c>
      <c r="O384">
        <v>33.386951000000003</v>
      </c>
    </row>
    <row r="385" spans="2:15">
      <c r="B385">
        <v>72.571965000000006</v>
      </c>
      <c r="C385">
        <v>149.78027299999999</v>
      </c>
      <c r="D385">
        <v>350.21972699999998</v>
      </c>
      <c r="E385">
        <v>134.15527299999999</v>
      </c>
      <c r="F385">
        <v>1018.17627</v>
      </c>
      <c r="G385">
        <v>823.828125</v>
      </c>
      <c r="H385">
        <v>914.24560499999995</v>
      </c>
      <c r="I385">
        <v>0.66650399999999999</v>
      </c>
      <c r="J385">
        <v>0.410889</v>
      </c>
      <c r="K385">
        <v>0.30322300000000002</v>
      </c>
      <c r="L385">
        <v>1.0985999999999999E-2</v>
      </c>
      <c r="M385">
        <v>2.3679999999999999E-3</v>
      </c>
      <c r="N385">
        <v>20.5</v>
      </c>
      <c r="O385">
        <v>33.384135999999998</v>
      </c>
    </row>
    <row r="386" spans="2:15">
      <c r="B386">
        <v>72.772495000000006</v>
      </c>
      <c r="C386">
        <v>149.53613300000001</v>
      </c>
      <c r="D386">
        <v>350.70800800000001</v>
      </c>
      <c r="E386">
        <v>135.13183599999999</v>
      </c>
      <c r="F386">
        <v>1018.139648</v>
      </c>
      <c r="G386">
        <v>823.828125</v>
      </c>
      <c r="H386">
        <v>914.35546899999997</v>
      </c>
      <c r="I386">
        <v>0.66870099999999999</v>
      </c>
      <c r="J386">
        <v>0.41381800000000002</v>
      </c>
      <c r="K386">
        <v>0.30175800000000003</v>
      </c>
      <c r="L386">
        <v>1.123E-2</v>
      </c>
      <c r="M386">
        <v>2.4109999999999999E-3</v>
      </c>
      <c r="N386">
        <v>20.5</v>
      </c>
      <c r="O386">
        <v>33.379249999999999</v>
      </c>
    </row>
    <row r="387" spans="2:15">
      <c r="B387">
        <v>72.973108999999994</v>
      </c>
      <c r="C387">
        <v>149.78027299999999</v>
      </c>
      <c r="D387">
        <v>350.34179699999999</v>
      </c>
      <c r="E387">
        <v>134.64355499999999</v>
      </c>
      <c r="F387">
        <v>1018.139648</v>
      </c>
      <c r="G387">
        <v>823.64502000000005</v>
      </c>
      <c r="H387">
        <v>913.98925799999995</v>
      </c>
      <c r="I387">
        <v>0.66723600000000005</v>
      </c>
      <c r="J387">
        <v>0.40722700000000001</v>
      </c>
      <c r="K387">
        <v>0.30322300000000002</v>
      </c>
      <c r="L387">
        <v>1.0742E-2</v>
      </c>
      <c r="M387">
        <v>2.6059999999999998E-3</v>
      </c>
      <c r="N387">
        <v>20.5</v>
      </c>
      <c r="O387">
        <v>33.387450999999999</v>
      </c>
    </row>
    <row r="388" spans="2:15">
      <c r="B388">
        <v>73.173939000000004</v>
      </c>
      <c r="C388">
        <v>150.26855499999999</v>
      </c>
      <c r="D388">
        <v>349.73144500000001</v>
      </c>
      <c r="E388">
        <v>135.49804700000001</v>
      </c>
      <c r="F388">
        <v>1018.139648</v>
      </c>
      <c r="G388">
        <v>823.49853499999995</v>
      </c>
      <c r="H388">
        <v>914.79492200000004</v>
      </c>
      <c r="I388">
        <v>0.66870099999999999</v>
      </c>
      <c r="J388">
        <v>0.40722700000000001</v>
      </c>
      <c r="K388">
        <v>0.30468699999999999</v>
      </c>
      <c r="L388">
        <v>1.2451E-2</v>
      </c>
      <c r="M388">
        <v>2.5999999999999999E-3</v>
      </c>
      <c r="N388">
        <v>20.5</v>
      </c>
      <c r="O388">
        <v>33.405304000000001</v>
      </c>
    </row>
    <row r="389" spans="2:15">
      <c r="B389">
        <v>73.374403000000001</v>
      </c>
      <c r="C389">
        <v>150.26855499999999</v>
      </c>
      <c r="D389">
        <v>349.36523399999999</v>
      </c>
      <c r="E389">
        <v>134.64355499999999</v>
      </c>
      <c r="F389">
        <v>1018.139648</v>
      </c>
      <c r="G389">
        <v>823.24218699999994</v>
      </c>
      <c r="H389">
        <v>915.56396500000005</v>
      </c>
      <c r="I389">
        <v>0.663574</v>
      </c>
      <c r="J389">
        <v>0.40795900000000002</v>
      </c>
      <c r="K389">
        <v>0.30322300000000002</v>
      </c>
      <c r="L389">
        <v>1.0742E-2</v>
      </c>
      <c r="M389">
        <v>2.5820000000000001E-3</v>
      </c>
      <c r="N389">
        <v>20.5</v>
      </c>
      <c r="O389">
        <v>33.405079000000001</v>
      </c>
    </row>
    <row r="390" spans="2:15">
      <c r="B390">
        <v>73.574877999999998</v>
      </c>
      <c r="C390">
        <v>149.78027299999999</v>
      </c>
      <c r="D390">
        <v>349.97558600000002</v>
      </c>
      <c r="E390">
        <v>134.64355499999999</v>
      </c>
      <c r="F390">
        <v>1018.17627</v>
      </c>
      <c r="G390">
        <v>822.912598</v>
      </c>
      <c r="H390">
        <v>915.89355499999999</v>
      </c>
      <c r="I390">
        <v>0.66650399999999999</v>
      </c>
      <c r="J390">
        <v>0.410889</v>
      </c>
      <c r="K390">
        <v>0.30175800000000003</v>
      </c>
      <c r="L390">
        <v>1.0985999999999999E-2</v>
      </c>
      <c r="M390">
        <v>2.6310000000000001E-3</v>
      </c>
      <c r="N390">
        <v>20.5</v>
      </c>
      <c r="O390">
        <v>33.413058999999997</v>
      </c>
    </row>
    <row r="391" spans="2:15">
      <c r="B391">
        <v>73.775585000000007</v>
      </c>
      <c r="C391">
        <v>149.65820299999999</v>
      </c>
      <c r="D391">
        <v>350.46386699999999</v>
      </c>
      <c r="E391">
        <v>134.52148399999999</v>
      </c>
      <c r="F391">
        <v>1018.139648</v>
      </c>
      <c r="G391">
        <v>822.58300799999995</v>
      </c>
      <c r="H391">
        <v>916.29638699999998</v>
      </c>
      <c r="I391">
        <v>0.663574</v>
      </c>
      <c r="J391">
        <v>0.41381800000000002</v>
      </c>
      <c r="K391">
        <v>0.30322300000000002</v>
      </c>
      <c r="L391">
        <v>1.0498E-2</v>
      </c>
      <c r="M391">
        <v>2.454E-3</v>
      </c>
      <c r="N391">
        <v>20.5</v>
      </c>
      <c r="O391">
        <v>33.409092000000001</v>
      </c>
    </row>
    <row r="392" spans="2:15">
      <c r="B392">
        <v>73.976074999999994</v>
      </c>
      <c r="C392">
        <v>149.53613300000001</v>
      </c>
      <c r="D392">
        <v>350.34179699999999</v>
      </c>
      <c r="E392">
        <v>135.00976600000001</v>
      </c>
      <c r="F392">
        <v>1018.17627</v>
      </c>
      <c r="G392">
        <v>822.47314500000005</v>
      </c>
      <c r="H392">
        <v>916.44287099999997</v>
      </c>
      <c r="I392">
        <v>0.66943399999999997</v>
      </c>
      <c r="J392">
        <v>0.41381800000000002</v>
      </c>
      <c r="K392">
        <v>0.30175800000000003</v>
      </c>
      <c r="L392">
        <v>1.0985999999999999E-2</v>
      </c>
      <c r="M392">
        <v>2.5089999999999999E-3</v>
      </c>
      <c r="N392">
        <v>20.5</v>
      </c>
      <c r="O392">
        <v>33.406165999999999</v>
      </c>
    </row>
    <row r="393" spans="2:15">
      <c r="B393">
        <v>74.176080999999996</v>
      </c>
      <c r="C393">
        <v>149.53613300000001</v>
      </c>
      <c r="D393">
        <v>348.632812</v>
      </c>
      <c r="E393">
        <v>133.91113300000001</v>
      </c>
      <c r="F393">
        <v>1018.17627</v>
      </c>
      <c r="G393">
        <v>822.61962900000003</v>
      </c>
      <c r="H393">
        <v>915.93017599999996</v>
      </c>
      <c r="I393">
        <v>0.663574</v>
      </c>
      <c r="J393">
        <v>0.41162100000000001</v>
      </c>
      <c r="K393">
        <v>0.30322300000000002</v>
      </c>
      <c r="L393">
        <v>1.1719E-2</v>
      </c>
      <c r="M393">
        <v>2.6180000000000001E-3</v>
      </c>
      <c r="N393">
        <v>20.5</v>
      </c>
      <c r="O393">
        <v>33.401878000000004</v>
      </c>
    </row>
    <row r="394" spans="2:15">
      <c r="B394">
        <v>74.375556000000003</v>
      </c>
      <c r="C394">
        <v>149.902344</v>
      </c>
      <c r="D394">
        <v>348.38867199999999</v>
      </c>
      <c r="E394">
        <v>134.277344</v>
      </c>
      <c r="F394">
        <v>1018.139648</v>
      </c>
      <c r="G394">
        <v>822.61962900000003</v>
      </c>
      <c r="H394">
        <v>915.96679700000004</v>
      </c>
      <c r="I394">
        <v>0.66650399999999999</v>
      </c>
      <c r="J394">
        <v>0.414551</v>
      </c>
      <c r="K394">
        <v>0.30175800000000003</v>
      </c>
      <c r="L394">
        <v>1.2451E-2</v>
      </c>
      <c r="M394">
        <v>2.588E-3</v>
      </c>
      <c r="N394">
        <v>20.5</v>
      </c>
      <c r="O394">
        <v>33.406975000000003</v>
      </c>
    </row>
    <row r="395" spans="2:15">
      <c r="B395">
        <v>74.57602</v>
      </c>
      <c r="C395">
        <v>149.78027299999999</v>
      </c>
      <c r="D395">
        <v>348.87695300000001</v>
      </c>
      <c r="E395">
        <v>133.54492200000001</v>
      </c>
      <c r="F395">
        <v>1018.139648</v>
      </c>
      <c r="G395">
        <v>822.61962900000003</v>
      </c>
      <c r="H395">
        <v>915.60058600000002</v>
      </c>
      <c r="I395">
        <v>0.66943399999999997</v>
      </c>
      <c r="J395">
        <v>0.41162100000000001</v>
      </c>
      <c r="K395">
        <v>0.29150399999999999</v>
      </c>
      <c r="L395">
        <v>1.2207000000000001E-2</v>
      </c>
      <c r="M395">
        <v>2.643E-3</v>
      </c>
      <c r="N395">
        <v>20.5</v>
      </c>
      <c r="O395">
        <v>33.422237000000003</v>
      </c>
    </row>
    <row r="396" spans="2:15">
      <c r="B396">
        <v>74.777555000000007</v>
      </c>
      <c r="C396">
        <v>149.902344</v>
      </c>
      <c r="D396">
        <v>348.99902300000002</v>
      </c>
      <c r="E396">
        <v>133.91113300000001</v>
      </c>
      <c r="F396">
        <v>1018.139648</v>
      </c>
      <c r="G396">
        <v>822.61962900000003</v>
      </c>
      <c r="H396">
        <v>915.74707000000001</v>
      </c>
      <c r="I396">
        <v>0.66650399999999999</v>
      </c>
      <c r="J396">
        <v>0.40795900000000002</v>
      </c>
      <c r="K396">
        <v>0.30175800000000003</v>
      </c>
      <c r="L396">
        <v>1.0742E-2</v>
      </c>
      <c r="M396">
        <v>2.6549999999999998E-3</v>
      </c>
      <c r="N396">
        <v>20.5</v>
      </c>
      <c r="O396">
        <v>33.406413999999998</v>
      </c>
    </row>
    <row r="397" spans="2:15">
      <c r="B397">
        <v>74.978053000000003</v>
      </c>
      <c r="C397">
        <v>149.78027299999999</v>
      </c>
      <c r="D397">
        <v>349.609375</v>
      </c>
      <c r="E397">
        <v>132.8125</v>
      </c>
      <c r="F397">
        <v>1018.139648</v>
      </c>
      <c r="G397">
        <v>822.80273399999999</v>
      </c>
      <c r="H397">
        <v>914.75830099999996</v>
      </c>
      <c r="I397">
        <v>0.663574</v>
      </c>
      <c r="J397">
        <v>0.40942400000000001</v>
      </c>
      <c r="K397">
        <v>0.30322300000000002</v>
      </c>
      <c r="L397">
        <v>1.1719E-2</v>
      </c>
      <c r="M397">
        <v>2.7950000000000002E-3</v>
      </c>
      <c r="N397">
        <v>20.5</v>
      </c>
      <c r="O397">
        <v>33.397274000000003</v>
      </c>
    </row>
    <row r="398" spans="2:15">
      <c r="B398">
        <v>75.178641999999996</v>
      </c>
      <c r="C398">
        <v>149.53613300000001</v>
      </c>
      <c r="D398">
        <v>350.34179699999999</v>
      </c>
      <c r="E398">
        <v>134.39941400000001</v>
      </c>
      <c r="F398">
        <v>1018.212891</v>
      </c>
      <c r="G398">
        <v>822.87597700000003</v>
      </c>
      <c r="H398">
        <v>913.98925799999995</v>
      </c>
      <c r="I398">
        <v>0.66943399999999997</v>
      </c>
      <c r="J398">
        <v>0.40722700000000001</v>
      </c>
      <c r="K398">
        <v>0.30322300000000002</v>
      </c>
      <c r="L398">
        <v>1.0985999999999999E-2</v>
      </c>
      <c r="M398">
        <v>2.7399999999999998E-3</v>
      </c>
      <c r="N398">
        <v>20.5</v>
      </c>
      <c r="O398">
        <v>33.389750999999997</v>
      </c>
    </row>
    <row r="399" spans="2:15">
      <c r="B399">
        <v>75.379086999999998</v>
      </c>
      <c r="C399">
        <v>149.53613300000001</v>
      </c>
      <c r="D399">
        <v>349.97558600000002</v>
      </c>
      <c r="E399">
        <v>135.37597700000001</v>
      </c>
      <c r="F399">
        <v>1018.249512</v>
      </c>
      <c r="G399">
        <v>822.80273399999999</v>
      </c>
      <c r="H399">
        <v>914.53857400000004</v>
      </c>
      <c r="I399">
        <v>0.67089799999999999</v>
      </c>
      <c r="J399">
        <v>0.41015600000000002</v>
      </c>
      <c r="K399">
        <v>0.30322300000000002</v>
      </c>
      <c r="L399">
        <v>1.1963E-2</v>
      </c>
      <c r="M399">
        <v>2.911E-3</v>
      </c>
      <c r="N399">
        <v>20.5</v>
      </c>
      <c r="O399">
        <v>33.413516999999999</v>
      </c>
    </row>
    <row r="400" spans="2:15">
      <c r="B400">
        <v>75.579745000000003</v>
      </c>
      <c r="C400">
        <v>149.902344</v>
      </c>
      <c r="D400">
        <v>349.609375</v>
      </c>
      <c r="E400">
        <v>133.789062</v>
      </c>
      <c r="F400">
        <v>1018.212891</v>
      </c>
      <c r="G400">
        <v>822.65625</v>
      </c>
      <c r="H400">
        <v>914.978027</v>
      </c>
      <c r="I400">
        <v>0.66650399999999999</v>
      </c>
      <c r="J400">
        <v>0.40869100000000003</v>
      </c>
      <c r="K400">
        <v>0.29882799999999998</v>
      </c>
      <c r="L400">
        <v>1.123E-2</v>
      </c>
      <c r="M400">
        <v>2.9480000000000001E-3</v>
      </c>
      <c r="N400">
        <v>20.5</v>
      </c>
      <c r="O400">
        <v>33.402648999999997</v>
      </c>
    </row>
    <row r="401" spans="2:15">
      <c r="B401">
        <v>75.779264999999995</v>
      </c>
      <c r="C401">
        <v>150.26855499999999</v>
      </c>
      <c r="D401">
        <v>348.632812</v>
      </c>
      <c r="E401">
        <v>135.253906</v>
      </c>
      <c r="F401">
        <v>1018.139648</v>
      </c>
      <c r="G401">
        <v>822.69287099999997</v>
      </c>
      <c r="H401">
        <v>915.01464799999997</v>
      </c>
      <c r="I401">
        <v>0.66870099999999999</v>
      </c>
      <c r="J401">
        <v>0.414551</v>
      </c>
      <c r="K401">
        <v>0.30468699999999999</v>
      </c>
      <c r="L401">
        <v>1.0498E-2</v>
      </c>
      <c r="M401">
        <v>2.954E-3</v>
      </c>
      <c r="N401">
        <v>20.5</v>
      </c>
      <c r="O401">
        <v>33.391502000000003</v>
      </c>
    </row>
    <row r="402" spans="2:15">
      <c r="B402">
        <v>75.979727999999994</v>
      </c>
      <c r="C402">
        <v>150.02441400000001</v>
      </c>
      <c r="D402">
        <v>348.87695300000001</v>
      </c>
      <c r="E402">
        <v>134.03320299999999</v>
      </c>
      <c r="F402">
        <v>1018.139648</v>
      </c>
      <c r="G402">
        <v>822.61962900000003</v>
      </c>
      <c r="H402">
        <v>914.61181599999998</v>
      </c>
      <c r="I402">
        <v>0.665771</v>
      </c>
      <c r="J402">
        <v>0.40869100000000003</v>
      </c>
      <c r="K402">
        <v>0.30322300000000002</v>
      </c>
      <c r="L402">
        <v>1.0498E-2</v>
      </c>
      <c r="M402">
        <v>2.9480000000000001E-3</v>
      </c>
      <c r="N402">
        <v>20.5</v>
      </c>
      <c r="O402">
        <v>33.388863000000001</v>
      </c>
    </row>
    <row r="403" spans="2:15">
      <c r="B403">
        <v>76.181107999999995</v>
      </c>
      <c r="C403">
        <v>149.78027299999999</v>
      </c>
      <c r="D403">
        <v>349.48730499999999</v>
      </c>
      <c r="E403">
        <v>133.66699199999999</v>
      </c>
      <c r="F403">
        <v>1018.139648</v>
      </c>
      <c r="G403">
        <v>822.69287099999997</v>
      </c>
      <c r="H403">
        <v>915.71044900000004</v>
      </c>
      <c r="I403">
        <v>0.67163099999999998</v>
      </c>
      <c r="J403">
        <v>0.40722700000000001</v>
      </c>
      <c r="K403">
        <v>0.30468699999999999</v>
      </c>
      <c r="L403">
        <v>1.2451E-2</v>
      </c>
      <c r="M403">
        <v>2.9480000000000001E-3</v>
      </c>
      <c r="N403">
        <v>20.5</v>
      </c>
      <c r="O403">
        <v>33.375095000000002</v>
      </c>
    </row>
    <row r="404" spans="2:15">
      <c r="B404">
        <v>76.380612999999997</v>
      </c>
      <c r="C404">
        <v>149.53613300000001</v>
      </c>
      <c r="D404">
        <v>349.609375</v>
      </c>
      <c r="E404">
        <v>135.00976600000001</v>
      </c>
      <c r="F404">
        <v>1018.212891</v>
      </c>
      <c r="G404">
        <v>822.47314500000005</v>
      </c>
      <c r="H404">
        <v>915.38085899999999</v>
      </c>
      <c r="I404">
        <v>0.66284200000000004</v>
      </c>
      <c r="J404">
        <v>0.40942400000000001</v>
      </c>
      <c r="K404">
        <v>0.30322300000000002</v>
      </c>
      <c r="L404">
        <v>1.1719E-2</v>
      </c>
      <c r="M404">
        <v>2.96E-3</v>
      </c>
      <c r="N404">
        <v>20.5</v>
      </c>
      <c r="O404">
        <v>33.388916000000002</v>
      </c>
    </row>
    <row r="405" spans="2:15">
      <c r="B405">
        <v>76.582072999999994</v>
      </c>
      <c r="C405">
        <v>149.78027299999999</v>
      </c>
      <c r="D405">
        <v>348.87695300000001</v>
      </c>
      <c r="E405">
        <v>134.52148399999999</v>
      </c>
      <c r="F405">
        <v>1018.139648</v>
      </c>
      <c r="G405">
        <v>822.54638699999998</v>
      </c>
      <c r="H405">
        <v>914.79492200000004</v>
      </c>
      <c r="I405">
        <v>0.67309600000000003</v>
      </c>
      <c r="J405">
        <v>0.41308600000000001</v>
      </c>
      <c r="K405">
        <v>0.30322300000000002</v>
      </c>
      <c r="L405">
        <v>1.1719E-2</v>
      </c>
      <c r="M405">
        <v>2.875E-3</v>
      </c>
      <c r="N405">
        <v>20.5</v>
      </c>
      <c r="O405">
        <v>33.396129999999999</v>
      </c>
    </row>
    <row r="406" spans="2:15">
      <c r="B406">
        <v>76.782570000000007</v>
      </c>
      <c r="C406">
        <v>149.53613300000001</v>
      </c>
      <c r="D406">
        <v>348.99902300000002</v>
      </c>
      <c r="E406">
        <v>134.64355499999999</v>
      </c>
      <c r="F406">
        <v>1018.139648</v>
      </c>
      <c r="G406">
        <v>822.80273399999999</v>
      </c>
      <c r="H406">
        <v>915.38085899999999</v>
      </c>
      <c r="I406">
        <v>0.66943399999999997</v>
      </c>
      <c r="J406">
        <v>0.41308600000000001</v>
      </c>
      <c r="K406">
        <v>0.30322300000000002</v>
      </c>
      <c r="L406">
        <v>1.1475000000000001E-2</v>
      </c>
      <c r="M406">
        <v>2.8319999999999999E-3</v>
      </c>
      <c r="N406">
        <v>20.5</v>
      </c>
      <c r="O406">
        <v>33.398392000000001</v>
      </c>
    </row>
    <row r="407" spans="2:15">
      <c r="B407">
        <v>76.982038000000003</v>
      </c>
      <c r="C407">
        <v>149.53613300000001</v>
      </c>
      <c r="D407">
        <v>348.75488300000001</v>
      </c>
      <c r="E407">
        <v>134.52148399999999</v>
      </c>
      <c r="F407">
        <v>1018.139648</v>
      </c>
      <c r="G407">
        <v>823.09570299999996</v>
      </c>
      <c r="H407">
        <v>915.30761700000005</v>
      </c>
      <c r="I407">
        <v>0.67089799999999999</v>
      </c>
      <c r="J407">
        <v>0.41381800000000002</v>
      </c>
      <c r="K407">
        <v>0.30322300000000002</v>
      </c>
      <c r="L407">
        <v>1.2695E-2</v>
      </c>
      <c r="M407">
        <v>2.8379999999999998E-3</v>
      </c>
      <c r="N407">
        <v>20.5</v>
      </c>
      <c r="O407">
        <v>33.372925000000002</v>
      </c>
    </row>
    <row r="408" spans="2:15">
      <c r="B408">
        <v>77.183047999999999</v>
      </c>
      <c r="C408">
        <v>149.78027299999999</v>
      </c>
      <c r="D408">
        <v>348.51074199999999</v>
      </c>
      <c r="E408">
        <v>134.03320299999999</v>
      </c>
      <c r="F408">
        <v>1018.139648</v>
      </c>
      <c r="G408">
        <v>823.31542999999999</v>
      </c>
      <c r="H408">
        <v>916.88232400000004</v>
      </c>
      <c r="I408">
        <v>0.66503900000000005</v>
      </c>
      <c r="J408">
        <v>0.41381800000000002</v>
      </c>
      <c r="K408">
        <v>0.30175800000000003</v>
      </c>
      <c r="L408">
        <v>1.0985999999999999E-2</v>
      </c>
      <c r="M408">
        <v>2.7039999999999998E-3</v>
      </c>
      <c r="N408">
        <v>20.5</v>
      </c>
      <c r="O408">
        <v>33.369114000000003</v>
      </c>
    </row>
    <row r="409" spans="2:15">
      <c r="B409">
        <v>77.383517999999995</v>
      </c>
      <c r="C409">
        <v>149.65820299999999</v>
      </c>
      <c r="D409">
        <v>348.38867199999999</v>
      </c>
      <c r="E409">
        <v>135.98632799999999</v>
      </c>
      <c r="F409">
        <v>1018.139648</v>
      </c>
      <c r="G409">
        <v>823.68164100000001</v>
      </c>
      <c r="H409">
        <v>916.62597700000003</v>
      </c>
      <c r="I409">
        <v>0.66870099999999999</v>
      </c>
      <c r="J409">
        <v>0.41381800000000002</v>
      </c>
      <c r="K409">
        <v>0.30468699999999999</v>
      </c>
      <c r="L409">
        <v>1.3916E-2</v>
      </c>
      <c r="M409">
        <v>2.7590000000000002E-3</v>
      </c>
      <c r="N409">
        <v>20.5</v>
      </c>
      <c r="O409">
        <v>33.388843999999999</v>
      </c>
    </row>
    <row r="410" spans="2:15">
      <c r="B410">
        <v>77.583055999999999</v>
      </c>
      <c r="C410">
        <v>149.414062</v>
      </c>
      <c r="D410">
        <v>349.609375</v>
      </c>
      <c r="E410">
        <v>135.253906</v>
      </c>
      <c r="F410">
        <v>1018.103027</v>
      </c>
      <c r="G410">
        <v>823.90136700000005</v>
      </c>
      <c r="H410">
        <v>915.05127000000005</v>
      </c>
      <c r="I410">
        <v>0.67016600000000004</v>
      </c>
      <c r="J410">
        <v>0.410889</v>
      </c>
      <c r="K410">
        <v>0.30761699999999997</v>
      </c>
      <c r="L410">
        <v>1.0985999999999999E-2</v>
      </c>
      <c r="M410">
        <v>2.6979999999999999E-3</v>
      </c>
      <c r="N410">
        <v>20.5</v>
      </c>
      <c r="O410">
        <v>33.429001</v>
      </c>
    </row>
    <row r="411" spans="2:15">
      <c r="B411">
        <v>77.784621999999999</v>
      </c>
      <c r="C411">
        <v>149.04785200000001</v>
      </c>
      <c r="D411">
        <v>349.73144500000001</v>
      </c>
      <c r="E411">
        <v>135.00976600000001</v>
      </c>
      <c r="F411">
        <v>1018.139648</v>
      </c>
      <c r="G411">
        <v>824.04785200000003</v>
      </c>
      <c r="H411">
        <v>915.85693400000002</v>
      </c>
      <c r="I411">
        <v>0.67089799999999999</v>
      </c>
      <c r="J411">
        <v>0.41674800000000001</v>
      </c>
      <c r="K411">
        <v>0.30322300000000002</v>
      </c>
      <c r="L411">
        <v>1.0985999999999999E-2</v>
      </c>
      <c r="M411">
        <v>2.6180000000000001E-3</v>
      </c>
      <c r="N411">
        <v>20.5</v>
      </c>
      <c r="O411">
        <v>33.430050000000001</v>
      </c>
    </row>
    <row r="412" spans="2:15">
      <c r="B412">
        <v>77.985086999999993</v>
      </c>
      <c r="C412">
        <v>149.04785200000001</v>
      </c>
      <c r="D412">
        <v>349.12109400000003</v>
      </c>
      <c r="E412">
        <v>135.253906</v>
      </c>
      <c r="F412">
        <v>1018.139648</v>
      </c>
      <c r="G412">
        <v>823.97460899999999</v>
      </c>
      <c r="H412">
        <v>915.56396500000005</v>
      </c>
      <c r="I412">
        <v>0.67749000000000004</v>
      </c>
      <c r="J412">
        <v>0.412354</v>
      </c>
      <c r="K412">
        <v>0.30468699999999999</v>
      </c>
      <c r="L412">
        <v>1.2695E-2</v>
      </c>
      <c r="M412">
        <v>2.643E-3</v>
      </c>
      <c r="N412">
        <v>20.5</v>
      </c>
      <c r="O412">
        <v>33.445053000000001</v>
      </c>
    </row>
    <row r="413" spans="2:15">
      <c r="B413">
        <v>78.185588999999993</v>
      </c>
      <c r="C413">
        <v>149.414062</v>
      </c>
      <c r="D413">
        <v>348.87695300000001</v>
      </c>
      <c r="E413">
        <v>135.37597700000001</v>
      </c>
      <c r="F413">
        <v>1018.139648</v>
      </c>
      <c r="G413">
        <v>823.86474599999997</v>
      </c>
      <c r="H413">
        <v>915.38085899999999</v>
      </c>
      <c r="I413">
        <v>0.67236300000000004</v>
      </c>
      <c r="J413">
        <v>0.40942400000000001</v>
      </c>
      <c r="K413">
        <v>0.30761699999999997</v>
      </c>
      <c r="L413">
        <v>1.2451E-2</v>
      </c>
      <c r="M413">
        <v>2.6120000000000002E-3</v>
      </c>
      <c r="N413">
        <v>20.5</v>
      </c>
      <c r="O413">
        <v>33.448326000000002</v>
      </c>
    </row>
    <row r="414" spans="2:15">
      <c r="B414">
        <v>78.385625000000005</v>
      </c>
      <c r="C414">
        <v>149.53613300000001</v>
      </c>
      <c r="D414">
        <v>348.26660199999998</v>
      </c>
      <c r="E414">
        <v>135.253906</v>
      </c>
      <c r="F414">
        <v>1018.139648</v>
      </c>
      <c r="G414">
        <v>823.68164100000001</v>
      </c>
      <c r="H414">
        <v>915.30761700000005</v>
      </c>
      <c r="I414">
        <v>0.66650399999999999</v>
      </c>
      <c r="J414">
        <v>0.41162100000000001</v>
      </c>
      <c r="K414">
        <v>0.30322300000000002</v>
      </c>
      <c r="L414">
        <v>1.2207000000000001E-2</v>
      </c>
      <c r="M414">
        <v>2.5019999999999999E-3</v>
      </c>
      <c r="N414">
        <v>20.5</v>
      </c>
      <c r="O414">
        <v>33.451481000000001</v>
      </c>
    </row>
    <row r="415" spans="2:15">
      <c r="B415">
        <v>78.586206000000004</v>
      </c>
      <c r="C415">
        <v>149.65820299999999</v>
      </c>
      <c r="D415">
        <v>348.38867199999999</v>
      </c>
      <c r="E415">
        <v>135.13183599999999</v>
      </c>
      <c r="F415">
        <v>1018.139648</v>
      </c>
      <c r="G415">
        <v>823.64502000000005</v>
      </c>
      <c r="H415">
        <v>915.490723</v>
      </c>
      <c r="I415">
        <v>0.67016600000000004</v>
      </c>
      <c r="J415">
        <v>0.41381800000000002</v>
      </c>
      <c r="K415">
        <v>0.30468699999999999</v>
      </c>
      <c r="L415">
        <v>1.3184E-2</v>
      </c>
      <c r="M415">
        <v>2.5330000000000001E-3</v>
      </c>
      <c r="N415">
        <v>20.5</v>
      </c>
      <c r="O415">
        <v>33.453724000000001</v>
      </c>
    </row>
    <row r="416" spans="2:15">
      <c r="B416">
        <v>78.785296000000002</v>
      </c>
      <c r="C416">
        <v>149.29199199999999</v>
      </c>
      <c r="D416">
        <v>348.51074199999999</v>
      </c>
      <c r="E416">
        <v>134.52148399999999</v>
      </c>
      <c r="F416">
        <v>1018.139648</v>
      </c>
      <c r="G416">
        <v>823.79150400000003</v>
      </c>
      <c r="H416">
        <v>915.63720699999999</v>
      </c>
      <c r="I416">
        <v>0.67163099999999998</v>
      </c>
      <c r="J416">
        <v>0.418213</v>
      </c>
      <c r="K416">
        <v>0.30468699999999999</v>
      </c>
      <c r="L416">
        <v>1.1963E-2</v>
      </c>
      <c r="M416">
        <v>2.5569999999999998E-3</v>
      </c>
      <c r="N416">
        <v>20.5</v>
      </c>
      <c r="O416">
        <v>33.453484000000003</v>
      </c>
    </row>
    <row r="417" spans="2:15">
      <c r="B417">
        <v>78.986785999999995</v>
      </c>
      <c r="C417">
        <v>149.414062</v>
      </c>
      <c r="D417">
        <v>349.24316399999998</v>
      </c>
      <c r="E417">
        <v>136.35253900000001</v>
      </c>
      <c r="F417">
        <v>1018.139648</v>
      </c>
      <c r="G417">
        <v>824.04785200000003</v>
      </c>
      <c r="H417">
        <v>913.62304700000004</v>
      </c>
      <c r="I417">
        <v>0.66650399999999999</v>
      </c>
      <c r="J417">
        <v>0.41381800000000002</v>
      </c>
      <c r="K417">
        <v>0.30468699999999999</v>
      </c>
      <c r="L417">
        <v>1.2695E-2</v>
      </c>
      <c r="M417">
        <v>2.5820000000000001E-3</v>
      </c>
      <c r="N417">
        <v>20.5</v>
      </c>
      <c r="O417">
        <v>33.446026000000003</v>
      </c>
    </row>
    <row r="418" spans="2:15">
      <c r="B418">
        <v>79.187168999999997</v>
      </c>
      <c r="C418">
        <v>149.53613300000001</v>
      </c>
      <c r="D418">
        <v>349.609375</v>
      </c>
      <c r="E418">
        <v>135.49804700000001</v>
      </c>
      <c r="F418">
        <v>1018.139648</v>
      </c>
      <c r="G418">
        <v>824.23095699999999</v>
      </c>
      <c r="H418">
        <v>914.35546899999997</v>
      </c>
      <c r="I418">
        <v>0.67016600000000004</v>
      </c>
      <c r="J418">
        <v>0.418213</v>
      </c>
      <c r="K418">
        <v>0.30761699999999997</v>
      </c>
      <c r="L418">
        <v>1.2451E-2</v>
      </c>
      <c r="M418">
        <v>2.441E-3</v>
      </c>
      <c r="N418">
        <v>20.5</v>
      </c>
      <c r="O418">
        <v>33.402057999999997</v>
      </c>
    </row>
    <row r="419" spans="2:15">
      <c r="B419">
        <v>79.387763000000007</v>
      </c>
      <c r="C419">
        <v>149.53613300000001</v>
      </c>
      <c r="D419">
        <v>349.24316399999998</v>
      </c>
      <c r="E419">
        <v>135.49804700000001</v>
      </c>
      <c r="F419">
        <v>1018.139648</v>
      </c>
      <c r="G419">
        <v>824.19433600000002</v>
      </c>
      <c r="H419">
        <v>913.51318400000002</v>
      </c>
      <c r="I419">
        <v>0.67089799999999999</v>
      </c>
      <c r="J419">
        <v>0.41162100000000001</v>
      </c>
      <c r="K419">
        <v>0.30468699999999999</v>
      </c>
      <c r="L419">
        <v>1.1719E-2</v>
      </c>
      <c r="M419">
        <v>2.5270000000000002E-3</v>
      </c>
      <c r="N419">
        <v>20.5</v>
      </c>
      <c r="O419">
        <v>33.398646999999997</v>
      </c>
    </row>
    <row r="420" spans="2:15">
      <c r="B420">
        <v>79.588226000000006</v>
      </c>
      <c r="C420">
        <v>149.53613300000001</v>
      </c>
      <c r="D420">
        <v>349.73144500000001</v>
      </c>
      <c r="E420">
        <v>134.88769500000001</v>
      </c>
      <c r="F420">
        <v>1018.139648</v>
      </c>
      <c r="G420">
        <v>824.30419900000004</v>
      </c>
      <c r="H420">
        <v>913.146973</v>
      </c>
      <c r="I420">
        <v>0.67016600000000004</v>
      </c>
      <c r="J420">
        <v>0.416016</v>
      </c>
      <c r="K420">
        <v>0.30761699999999997</v>
      </c>
      <c r="L420">
        <v>1.3428000000000001E-2</v>
      </c>
      <c r="M420">
        <v>2.6180000000000001E-3</v>
      </c>
      <c r="N420">
        <v>20.5</v>
      </c>
      <c r="O420">
        <v>33.381492999999999</v>
      </c>
    </row>
    <row r="421" spans="2:15">
      <c r="B421">
        <v>79.789213000000004</v>
      </c>
      <c r="C421">
        <v>149.65820299999999</v>
      </c>
      <c r="D421">
        <v>349.36523399999999</v>
      </c>
      <c r="E421">
        <v>135.13183599999999</v>
      </c>
      <c r="F421">
        <v>1018.139648</v>
      </c>
      <c r="G421">
        <v>824.41406199999994</v>
      </c>
      <c r="H421">
        <v>913.51318400000002</v>
      </c>
      <c r="I421">
        <v>0.67016600000000004</v>
      </c>
      <c r="J421">
        <v>0.412354</v>
      </c>
      <c r="K421">
        <v>0.30761699999999997</v>
      </c>
      <c r="L421">
        <v>1.3184E-2</v>
      </c>
      <c r="M421">
        <v>2.6489999999999999E-3</v>
      </c>
      <c r="N421">
        <v>20.5</v>
      </c>
      <c r="O421">
        <v>33.364128000000001</v>
      </c>
    </row>
    <row r="422" spans="2:15">
      <c r="B422">
        <v>79.989742000000007</v>
      </c>
      <c r="C422">
        <v>149.902344</v>
      </c>
      <c r="D422">
        <v>349.12109400000003</v>
      </c>
      <c r="E422">
        <v>136.59667999999999</v>
      </c>
      <c r="F422">
        <v>1018.139648</v>
      </c>
      <c r="G422">
        <v>824.85351600000001</v>
      </c>
      <c r="H422">
        <v>913.33007799999996</v>
      </c>
      <c r="I422">
        <v>0.66943399999999997</v>
      </c>
      <c r="J422">
        <v>0.418213</v>
      </c>
      <c r="K422">
        <v>0.30468699999999999</v>
      </c>
      <c r="L422">
        <v>1.3916E-2</v>
      </c>
      <c r="M422">
        <v>2.5270000000000002E-3</v>
      </c>
      <c r="N422">
        <v>20.5</v>
      </c>
      <c r="O422">
        <v>33.359070000000003</v>
      </c>
    </row>
    <row r="423" spans="2:15">
      <c r="B423">
        <v>80.189819</v>
      </c>
      <c r="C423">
        <v>149.902344</v>
      </c>
      <c r="D423">
        <v>348.99902300000002</v>
      </c>
      <c r="E423">
        <v>135.37597700000001</v>
      </c>
      <c r="F423">
        <v>1018.139648</v>
      </c>
      <c r="G423">
        <v>824.89013699999998</v>
      </c>
      <c r="H423">
        <v>913.00048800000002</v>
      </c>
      <c r="I423">
        <v>0.67236300000000004</v>
      </c>
      <c r="J423">
        <v>0.41162100000000001</v>
      </c>
      <c r="K423">
        <v>0.30908200000000002</v>
      </c>
      <c r="L423">
        <v>1.2695E-2</v>
      </c>
      <c r="M423">
        <v>2.637E-3</v>
      </c>
      <c r="N423">
        <v>20.5</v>
      </c>
      <c r="O423">
        <v>33.342052000000002</v>
      </c>
    </row>
    <row r="424" spans="2:15">
      <c r="B424">
        <v>80.389291</v>
      </c>
      <c r="C424">
        <v>150.02441400000001</v>
      </c>
      <c r="D424">
        <v>348.632812</v>
      </c>
      <c r="E424">
        <v>135.86425800000001</v>
      </c>
      <c r="F424">
        <v>1018.17627</v>
      </c>
      <c r="G424">
        <v>825.18310499999995</v>
      </c>
      <c r="H424">
        <v>912.92724599999997</v>
      </c>
      <c r="I424">
        <v>0.67089799999999999</v>
      </c>
      <c r="J424">
        <v>0.41308600000000001</v>
      </c>
      <c r="K424">
        <v>0.30468699999999999</v>
      </c>
      <c r="L424">
        <v>1.1719E-2</v>
      </c>
      <c r="M424">
        <v>2.6180000000000001E-3</v>
      </c>
      <c r="N424">
        <v>20.5</v>
      </c>
      <c r="O424">
        <v>33.352733999999998</v>
      </c>
    </row>
    <row r="425" spans="2:15">
      <c r="B425">
        <v>80.590776000000005</v>
      </c>
      <c r="C425">
        <v>149.902344</v>
      </c>
      <c r="D425">
        <v>348.632812</v>
      </c>
      <c r="E425">
        <v>135.62011699999999</v>
      </c>
      <c r="F425">
        <v>1018.17627</v>
      </c>
      <c r="G425">
        <v>825.47607400000004</v>
      </c>
      <c r="H425">
        <v>914.39209000000005</v>
      </c>
      <c r="I425">
        <v>0.66796900000000003</v>
      </c>
      <c r="J425">
        <v>0.41674800000000001</v>
      </c>
      <c r="K425">
        <v>0.30322300000000002</v>
      </c>
      <c r="L425">
        <v>1.0742E-2</v>
      </c>
      <c r="M425">
        <v>2.7339999999999999E-3</v>
      </c>
      <c r="N425">
        <v>20.5</v>
      </c>
      <c r="O425">
        <v>33.359828999999998</v>
      </c>
    </row>
    <row r="426" spans="2:15">
      <c r="B426">
        <v>80.791240000000002</v>
      </c>
      <c r="C426">
        <v>149.65820299999999</v>
      </c>
      <c r="D426">
        <v>349.609375</v>
      </c>
      <c r="E426">
        <v>135.742187</v>
      </c>
      <c r="F426">
        <v>1018.139648</v>
      </c>
      <c r="G426">
        <v>825.80566399999998</v>
      </c>
      <c r="H426">
        <v>915.01464799999997</v>
      </c>
      <c r="I426">
        <v>0.66796900000000003</v>
      </c>
      <c r="J426">
        <v>0.419678</v>
      </c>
      <c r="K426">
        <v>0.30322300000000002</v>
      </c>
      <c r="L426">
        <v>1.2451E-2</v>
      </c>
      <c r="M426">
        <v>2.7950000000000002E-3</v>
      </c>
      <c r="N426">
        <v>20.5</v>
      </c>
      <c r="O426">
        <v>33.375881</v>
      </c>
    </row>
    <row r="427" spans="2:15">
      <c r="B427">
        <v>80.991713000000004</v>
      </c>
      <c r="C427">
        <v>149.902344</v>
      </c>
      <c r="D427">
        <v>349.609375</v>
      </c>
      <c r="E427">
        <v>134.39941400000001</v>
      </c>
      <c r="F427">
        <v>1018.139648</v>
      </c>
      <c r="G427">
        <v>826.02539100000001</v>
      </c>
      <c r="H427">
        <v>914.39209000000005</v>
      </c>
      <c r="I427">
        <v>0.66870099999999999</v>
      </c>
      <c r="J427">
        <v>0.41381800000000002</v>
      </c>
      <c r="K427">
        <v>0.30761699999999997</v>
      </c>
      <c r="L427">
        <v>1.0253999999999999E-2</v>
      </c>
      <c r="M427">
        <v>2.5999999999999999E-3</v>
      </c>
      <c r="N427">
        <v>20.5</v>
      </c>
      <c r="O427">
        <v>33.401423999999999</v>
      </c>
    </row>
    <row r="428" spans="2:15">
      <c r="B428">
        <v>81.192177000000001</v>
      </c>
      <c r="C428">
        <v>150.02441400000001</v>
      </c>
      <c r="D428">
        <v>349.85351600000001</v>
      </c>
      <c r="E428">
        <v>135.253906</v>
      </c>
      <c r="F428">
        <v>1018.139648</v>
      </c>
      <c r="G428">
        <v>826.28173800000002</v>
      </c>
      <c r="H428">
        <v>913.98925799999995</v>
      </c>
      <c r="I428">
        <v>0.66870099999999999</v>
      </c>
      <c r="J428">
        <v>0.416016</v>
      </c>
      <c r="K428">
        <v>0.30322300000000002</v>
      </c>
      <c r="L428">
        <v>1.3916E-2</v>
      </c>
      <c r="M428">
        <v>2.4840000000000001E-3</v>
      </c>
      <c r="N428">
        <v>20.5</v>
      </c>
      <c r="O428">
        <v>33.389969000000001</v>
      </c>
    </row>
    <row r="429" spans="2:15">
      <c r="B429">
        <v>81.392267000000004</v>
      </c>
      <c r="C429">
        <v>149.902344</v>
      </c>
      <c r="D429">
        <v>349.73144500000001</v>
      </c>
      <c r="E429">
        <v>135.98632799999999</v>
      </c>
      <c r="F429">
        <v>1018.139648</v>
      </c>
      <c r="G429">
        <v>826.39160200000003</v>
      </c>
      <c r="H429">
        <v>913.51318400000002</v>
      </c>
      <c r="I429">
        <v>0.66430699999999998</v>
      </c>
      <c r="J429">
        <v>0.42041000000000001</v>
      </c>
      <c r="K429">
        <v>0.30761699999999997</v>
      </c>
      <c r="L429">
        <v>1.1719E-2</v>
      </c>
      <c r="M429">
        <v>2.4169999999999999E-3</v>
      </c>
      <c r="N429">
        <v>20.5</v>
      </c>
      <c r="O429">
        <v>33.395676000000002</v>
      </c>
    </row>
    <row r="430" spans="2:15">
      <c r="B430">
        <v>81.592731999999998</v>
      </c>
      <c r="C430">
        <v>150.14648399999999</v>
      </c>
      <c r="D430">
        <v>349.24316399999998</v>
      </c>
      <c r="E430">
        <v>136.59667999999999</v>
      </c>
      <c r="F430">
        <v>1018.139648</v>
      </c>
      <c r="G430">
        <v>826.31835899999999</v>
      </c>
      <c r="H430">
        <v>913.146973</v>
      </c>
      <c r="I430">
        <v>0.67016600000000004</v>
      </c>
      <c r="J430">
        <v>0.41381800000000002</v>
      </c>
      <c r="K430">
        <v>0.30761699999999997</v>
      </c>
      <c r="L430">
        <v>1.1719E-2</v>
      </c>
      <c r="M430">
        <v>2.4229999999999998E-3</v>
      </c>
      <c r="N430">
        <v>20.5</v>
      </c>
      <c r="O430">
        <v>33.405234999999998</v>
      </c>
    </row>
    <row r="431" spans="2:15">
      <c r="B431">
        <v>81.793199000000001</v>
      </c>
      <c r="C431">
        <v>150.14648399999999</v>
      </c>
      <c r="D431">
        <v>348.87695300000001</v>
      </c>
      <c r="E431">
        <v>136.10839799999999</v>
      </c>
      <c r="F431">
        <v>1018.139648</v>
      </c>
      <c r="G431">
        <v>826.09863299999995</v>
      </c>
      <c r="H431">
        <v>912.08496100000002</v>
      </c>
      <c r="I431">
        <v>0.66870099999999999</v>
      </c>
      <c r="J431">
        <v>0.41381800000000002</v>
      </c>
      <c r="K431">
        <v>0.30468699999999999</v>
      </c>
      <c r="L431">
        <v>1.1963E-2</v>
      </c>
      <c r="M431">
        <v>2.4229999999999998E-3</v>
      </c>
      <c r="N431">
        <v>20.5</v>
      </c>
      <c r="O431">
        <v>33.404266</v>
      </c>
    </row>
    <row r="432" spans="2:15">
      <c r="B432">
        <v>81.993719999999996</v>
      </c>
      <c r="C432">
        <v>149.902344</v>
      </c>
      <c r="D432">
        <v>348.75488300000001</v>
      </c>
      <c r="E432">
        <v>135.742187</v>
      </c>
      <c r="F432">
        <v>1018.139648</v>
      </c>
      <c r="G432">
        <v>825.98877000000005</v>
      </c>
      <c r="H432">
        <v>912.70752000000005</v>
      </c>
      <c r="I432">
        <v>0.67089799999999999</v>
      </c>
      <c r="J432">
        <v>0.41162100000000001</v>
      </c>
      <c r="K432">
        <v>0.30468699999999999</v>
      </c>
      <c r="L432">
        <v>1.1719E-2</v>
      </c>
      <c r="M432">
        <v>2.4229999999999998E-3</v>
      </c>
      <c r="N432">
        <v>20.5</v>
      </c>
      <c r="O432">
        <v>33.413403000000002</v>
      </c>
    </row>
    <row r="433" spans="2:15">
      <c r="B433">
        <v>82.193500999999998</v>
      </c>
      <c r="C433">
        <v>149.902344</v>
      </c>
      <c r="D433">
        <v>349.36523399999999</v>
      </c>
      <c r="E433">
        <v>134.277344</v>
      </c>
      <c r="F433">
        <v>1018.17627</v>
      </c>
      <c r="G433">
        <v>825.76904300000001</v>
      </c>
      <c r="H433">
        <v>912.56103499999995</v>
      </c>
      <c r="I433">
        <v>0.66723600000000005</v>
      </c>
      <c r="J433">
        <v>0.41748000000000002</v>
      </c>
      <c r="K433">
        <v>0.30761699999999997</v>
      </c>
      <c r="L433">
        <v>1.123E-2</v>
      </c>
      <c r="M433">
        <v>2.4659999999999999E-3</v>
      </c>
      <c r="N433">
        <v>20.5</v>
      </c>
      <c r="O433">
        <v>33.423813000000003</v>
      </c>
    </row>
    <row r="434" spans="2:15">
      <c r="B434">
        <v>82.394957000000005</v>
      </c>
      <c r="C434">
        <v>149.902344</v>
      </c>
      <c r="D434">
        <v>349.24316399999998</v>
      </c>
      <c r="E434">
        <v>135.98632799999999</v>
      </c>
      <c r="F434">
        <v>1018.139648</v>
      </c>
      <c r="G434">
        <v>825.62255900000002</v>
      </c>
      <c r="H434">
        <v>912.70752000000005</v>
      </c>
      <c r="I434">
        <v>0.67382799999999998</v>
      </c>
      <c r="J434">
        <v>0.41162100000000001</v>
      </c>
      <c r="K434">
        <v>0.30908200000000002</v>
      </c>
      <c r="L434">
        <v>1.1963E-2</v>
      </c>
      <c r="M434">
        <v>2.49E-3</v>
      </c>
      <c r="N434">
        <v>20.5</v>
      </c>
      <c r="O434">
        <v>33.406204000000002</v>
      </c>
    </row>
    <row r="435" spans="2:15">
      <c r="B435">
        <v>82.595589000000004</v>
      </c>
      <c r="C435">
        <v>149.902344</v>
      </c>
      <c r="D435">
        <v>349.609375</v>
      </c>
      <c r="E435">
        <v>134.277344</v>
      </c>
      <c r="F435">
        <v>1018.139648</v>
      </c>
      <c r="G435">
        <v>825.58593699999994</v>
      </c>
      <c r="H435">
        <v>912.30468699999994</v>
      </c>
      <c r="I435">
        <v>0.67089799999999999</v>
      </c>
      <c r="J435">
        <v>0.41528300000000001</v>
      </c>
      <c r="K435">
        <v>0.30468699999999999</v>
      </c>
      <c r="L435">
        <v>1.0985999999999999E-2</v>
      </c>
      <c r="M435">
        <v>2.637E-3</v>
      </c>
      <c r="N435">
        <v>20.5</v>
      </c>
      <c r="O435">
        <v>33.379947999999999</v>
      </c>
    </row>
    <row r="436" spans="2:15">
      <c r="B436">
        <v>82.795043000000007</v>
      </c>
      <c r="C436">
        <v>149.902344</v>
      </c>
      <c r="D436">
        <v>350.34179699999999</v>
      </c>
      <c r="E436">
        <v>134.39941400000001</v>
      </c>
      <c r="F436">
        <v>1018.17627</v>
      </c>
      <c r="G436">
        <v>825.73242200000004</v>
      </c>
      <c r="H436">
        <v>913.51318400000002</v>
      </c>
      <c r="I436">
        <v>0.67089799999999999</v>
      </c>
      <c r="J436">
        <v>0.42041000000000001</v>
      </c>
      <c r="K436">
        <v>0.30468699999999999</v>
      </c>
      <c r="L436">
        <v>1.1719E-2</v>
      </c>
      <c r="M436">
        <v>2.4840000000000001E-3</v>
      </c>
      <c r="N436">
        <v>20.5</v>
      </c>
      <c r="O436">
        <v>33.366726</v>
      </c>
    </row>
    <row r="437" spans="2:15">
      <c r="B437">
        <v>82.996504999999999</v>
      </c>
      <c r="C437">
        <v>149.902344</v>
      </c>
      <c r="D437">
        <v>349.97558600000002</v>
      </c>
      <c r="E437">
        <v>135.742187</v>
      </c>
      <c r="F437">
        <v>1018.139648</v>
      </c>
      <c r="G437">
        <v>825.87890600000003</v>
      </c>
      <c r="H437">
        <v>915.45410200000003</v>
      </c>
      <c r="I437">
        <v>0.66650399999999999</v>
      </c>
      <c r="J437">
        <v>0.416016</v>
      </c>
      <c r="K437">
        <v>0.30761699999999997</v>
      </c>
      <c r="L437">
        <v>1.0253999999999999E-2</v>
      </c>
      <c r="M437">
        <v>2.856E-3</v>
      </c>
      <c r="N437">
        <v>20.5</v>
      </c>
      <c r="O437">
        <v>33.363007000000003</v>
      </c>
    </row>
    <row r="438" spans="2:15">
      <c r="B438">
        <v>83.196569999999994</v>
      </c>
      <c r="C438">
        <v>150.02441400000001</v>
      </c>
      <c r="D438">
        <v>349.97558600000002</v>
      </c>
      <c r="E438">
        <v>135.86425800000001</v>
      </c>
      <c r="F438">
        <v>1018.17627</v>
      </c>
      <c r="G438">
        <v>826.13525400000003</v>
      </c>
      <c r="H438">
        <v>915.63720699999999</v>
      </c>
      <c r="I438">
        <v>0.67309600000000003</v>
      </c>
      <c r="J438">
        <v>0.410889</v>
      </c>
      <c r="K438">
        <v>0.31347700000000001</v>
      </c>
      <c r="L438">
        <v>1.001E-2</v>
      </c>
      <c r="M438">
        <v>2.7339999999999999E-3</v>
      </c>
      <c r="N438">
        <v>20.5</v>
      </c>
      <c r="O438">
        <v>33.365943999999999</v>
      </c>
    </row>
    <row r="439" spans="2:15">
      <c r="B439">
        <v>83.397034000000005</v>
      </c>
      <c r="C439">
        <v>150.14648399999999</v>
      </c>
      <c r="D439">
        <v>349.609375</v>
      </c>
      <c r="E439">
        <v>137.08496099999999</v>
      </c>
      <c r="F439">
        <v>1018.139648</v>
      </c>
      <c r="G439">
        <v>826.24511700000005</v>
      </c>
      <c r="H439">
        <v>915.82031199999994</v>
      </c>
      <c r="I439">
        <v>0.66943399999999997</v>
      </c>
      <c r="J439">
        <v>0.41894500000000001</v>
      </c>
      <c r="K439">
        <v>0.30761699999999997</v>
      </c>
      <c r="L439">
        <v>1.0985999999999999E-2</v>
      </c>
      <c r="M439">
        <v>2.6610000000000002E-3</v>
      </c>
      <c r="N439">
        <v>20.5</v>
      </c>
      <c r="O439">
        <v>33.387501</v>
      </c>
    </row>
    <row r="440" spans="2:15">
      <c r="B440">
        <v>83.596609000000001</v>
      </c>
      <c r="C440">
        <v>150.26855499999999</v>
      </c>
      <c r="D440">
        <v>349.12109400000003</v>
      </c>
      <c r="E440">
        <v>135.49804700000001</v>
      </c>
      <c r="F440">
        <v>1018.17627</v>
      </c>
      <c r="G440">
        <v>826.24511700000005</v>
      </c>
      <c r="H440">
        <v>915.05127000000005</v>
      </c>
      <c r="I440">
        <v>0.66723600000000005</v>
      </c>
      <c r="J440">
        <v>0.41381800000000002</v>
      </c>
      <c r="K440">
        <v>0.30908200000000002</v>
      </c>
      <c r="L440">
        <v>1.1719E-2</v>
      </c>
      <c r="M440">
        <v>2.673E-3</v>
      </c>
      <c r="N440">
        <v>20.5</v>
      </c>
      <c r="O440">
        <v>33.398479000000002</v>
      </c>
    </row>
    <row r="441" spans="2:15">
      <c r="B441">
        <v>83.798074</v>
      </c>
      <c r="C441">
        <v>150.26855499999999</v>
      </c>
      <c r="D441">
        <v>349.36523399999999</v>
      </c>
      <c r="E441">
        <v>135.98632799999999</v>
      </c>
      <c r="F441">
        <v>1018.17627</v>
      </c>
      <c r="G441">
        <v>826.28173800000002</v>
      </c>
      <c r="H441">
        <v>914.50195299999996</v>
      </c>
      <c r="I441">
        <v>0.67163099999999998</v>
      </c>
      <c r="J441">
        <v>0.41381800000000002</v>
      </c>
      <c r="K441">
        <v>0.30908200000000002</v>
      </c>
      <c r="L441">
        <v>1.0742E-2</v>
      </c>
      <c r="M441">
        <v>2.5699999999999998E-3</v>
      </c>
      <c r="N441">
        <v>20.5</v>
      </c>
      <c r="O441">
        <v>33.400745000000001</v>
      </c>
    </row>
    <row r="442" spans="2:15">
      <c r="B442">
        <v>83.998684999999995</v>
      </c>
      <c r="C442">
        <v>149.902344</v>
      </c>
      <c r="D442">
        <v>349.97558600000002</v>
      </c>
      <c r="E442">
        <v>135.37597700000001</v>
      </c>
      <c r="F442">
        <v>1018.17627</v>
      </c>
      <c r="G442">
        <v>826.39160200000003</v>
      </c>
      <c r="H442">
        <v>914.86816399999998</v>
      </c>
      <c r="I442">
        <v>0.67382799999999998</v>
      </c>
      <c r="J442">
        <v>0.418213</v>
      </c>
      <c r="K442">
        <v>0.30908200000000002</v>
      </c>
      <c r="L442">
        <v>1.1475000000000001E-2</v>
      </c>
      <c r="M442">
        <v>2.4169999999999999E-3</v>
      </c>
      <c r="N442">
        <v>20.5</v>
      </c>
      <c r="O442">
        <v>33.39349</v>
      </c>
    </row>
    <row r="443" spans="2:15">
      <c r="B443">
        <v>84.199124999999995</v>
      </c>
      <c r="C443">
        <v>149.902344</v>
      </c>
      <c r="D443">
        <v>349.48730499999999</v>
      </c>
      <c r="E443">
        <v>134.64355499999999</v>
      </c>
      <c r="F443">
        <v>1018.212891</v>
      </c>
      <c r="G443">
        <v>826.428223</v>
      </c>
      <c r="H443">
        <v>914.20898399999999</v>
      </c>
      <c r="I443">
        <v>0.67309600000000003</v>
      </c>
      <c r="J443">
        <v>0.416016</v>
      </c>
      <c r="K443">
        <v>0.30908200000000002</v>
      </c>
      <c r="L443">
        <v>1.0985999999999999E-2</v>
      </c>
      <c r="M443">
        <v>2.5019999999999999E-3</v>
      </c>
      <c r="N443">
        <v>20.5</v>
      </c>
      <c r="O443">
        <v>33.390965000000001</v>
      </c>
    </row>
    <row r="444" spans="2:15">
      <c r="B444">
        <v>84.398591999999994</v>
      </c>
      <c r="C444">
        <v>150.26855499999999</v>
      </c>
      <c r="D444">
        <v>349.12109400000003</v>
      </c>
      <c r="E444">
        <v>135.62011699999999</v>
      </c>
      <c r="F444">
        <v>1018.17627</v>
      </c>
      <c r="G444">
        <v>826.61132799999996</v>
      </c>
      <c r="H444">
        <v>915.34423800000002</v>
      </c>
      <c r="I444">
        <v>0.66870099999999999</v>
      </c>
      <c r="J444">
        <v>0.416016</v>
      </c>
      <c r="K444">
        <v>0.30468699999999999</v>
      </c>
      <c r="L444">
        <v>1.1475000000000001E-2</v>
      </c>
      <c r="M444">
        <v>2.6250000000000002E-3</v>
      </c>
      <c r="N444">
        <v>20.5</v>
      </c>
      <c r="O444">
        <v>33.374167999999997</v>
      </c>
    </row>
    <row r="445" spans="2:15">
      <c r="B445">
        <v>84.600097000000005</v>
      </c>
      <c r="C445">
        <v>150.26855499999999</v>
      </c>
      <c r="D445">
        <v>348.87695300000001</v>
      </c>
      <c r="E445">
        <v>135.86425800000001</v>
      </c>
      <c r="F445">
        <v>1018.17627</v>
      </c>
      <c r="G445">
        <v>826.75781199999994</v>
      </c>
      <c r="H445">
        <v>916.149902</v>
      </c>
      <c r="I445">
        <v>0.67529300000000003</v>
      </c>
      <c r="J445">
        <v>0.414551</v>
      </c>
      <c r="K445">
        <v>0.30908200000000002</v>
      </c>
      <c r="L445">
        <v>1.2207000000000001E-2</v>
      </c>
      <c r="M445">
        <v>2.679E-3</v>
      </c>
      <c r="N445">
        <v>20.5</v>
      </c>
      <c r="O445">
        <v>33.385970999999998</v>
      </c>
    </row>
    <row r="446" spans="2:15">
      <c r="B446">
        <v>84.800560000000004</v>
      </c>
      <c r="C446">
        <v>149.902344</v>
      </c>
      <c r="D446">
        <v>350.34179699999999</v>
      </c>
      <c r="E446">
        <v>135.253906</v>
      </c>
      <c r="F446">
        <v>1018.17627</v>
      </c>
      <c r="G446">
        <v>826.75781199999994</v>
      </c>
      <c r="H446">
        <v>916.77246100000002</v>
      </c>
      <c r="I446">
        <v>0.67163099999999998</v>
      </c>
      <c r="J446">
        <v>0.418213</v>
      </c>
      <c r="K446">
        <v>0.30468699999999999</v>
      </c>
      <c r="L446">
        <v>1.123E-2</v>
      </c>
      <c r="M446">
        <v>2.7399999999999998E-3</v>
      </c>
      <c r="N446">
        <v>20.5</v>
      </c>
      <c r="O446">
        <v>33.396976000000002</v>
      </c>
    </row>
    <row r="447" spans="2:15">
      <c r="B447">
        <v>85.000032000000004</v>
      </c>
      <c r="C447">
        <v>149.29199199999999</v>
      </c>
      <c r="D447">
        <v>351.31835899999999</v>
      </c>
      <c r="E447">
        <v>135.86425800000001</v>
      </c>
      <c r="F447">
        <v>1018.17627</v>
      </c>
      <c r="G447">
        <v>826.79443400000002</v>
      </c>
      <c r="H447">
        <v>916.99218699999994</v>
      </c>
      <c r="I447">
        <v>0.67382799999999998</v>
      </c>
      <c r="J447">
        <v>0.416016</v>
      </c>
      <c r="K447">
        <v>0.30908200000000002</v>
      </c>
      <c r="L447">
        <v>1.0742E-2</v>
      </c>
      <c r="M447">
        <v>2.777E-3</v>
      </c>
      <c r="N447">
        <v>20.5</v>
      </c>
      <c r="O447">
        <v>33.402057999999997</v>
      </c>
    </row>
    <row r="448" spans="2:15">
      <c r="B448">
        <v>85.201950999999994</v>
      </c>
      <c r="C448">
        <v>149.414062</v>
      </c>
      <c r="D448">
        <v>350.585937</v>
      </c>
      <c r="E448">
        <v>135.86425800000001</v>
      </c>
      <c r="F448">
        <v>1018.212891</v>
      </c>
      <c r="G448">
        <v>826.83105499999999</v>
      </c>
      <c r="H448">
        <v>916.51611300000002</v>
      </c>
      <c r="I448">
        <v>0.67309600000000003</v>
      </c>
      <c r="J448">
        <v>0.418213</v>
      </c>
      <c r="K448">
        <v>0.30761699999999997</v>
      </c>
      <c r="L448">
        <v>1.3184E-2</v>
      </c>
      <c r="M448">
        <v>2.875E-3</v>
      </c>
      <c r="N448">
        <v>20.5</v>
      </c>
      <c r="O448">
        <v>33.427512999999998</v>
      </c>
    </row>
    <row r="449" spans="2:15">
      <c r="B449">
        <v>85.402416000000002</v>
      </c>
      <c r="C449">
        <v>149.902344</v>
      </c>
      <c r="D449">
        <v>349.48730499999999</v>
      </c>
      <c r="E449">
        <v>135.742187</v>
      </c>
      <c r="F449">
        <v>1018.212891</v>
      </c>
      <c r="G449">
        <v>826.97753899999998</v>
      </c>
      <c r="H449">
        <v>916.36962900000003</v>
      </c>
      <c r="I449">
        <v>0.67163099999999998</v>
      </c>
      <c r="J449">
        <v>0.421875</v>
      </c>
      <c r="K449">
        <v>0.30468699999999999</v>
      </c>
      <c r="L449">
        <v>1.1719E-2</v>
      </c>
      <c r="M449">
        <v>2.7950000000000002E-3</v>
      </c>
      <c r="N449">
        <v>20.5</v>
      </c>
      <c r="O449">
        <v>33.438526000000003</v>
      </c>
    </row>
    <row r="450" spans="2:15">
      <c r="B450">
        <v>85.602941000000001</v>
      </c>
      <c r="C450">
        <v>150.26855499999999</v>
      </c>
      <c r="D450">
        <v>347.90039100000001</v>
      </c>
      <c r="E450">
        <v>135.253906</v>
      </c>
      <c r="F450">
        <v>1018.249512</v>
      </c>
      <c r="G450">
        <v>827.56347700000003</v>
      </c>
      <c r="H450">
        <v>916.07665999999995</v>
      </c>
      <c r="I450">
        <v>0.67529300000000003</v>
      </c>
      <c r="J450">
        <v>0.42114299999999999</v>
      </c>
      <c r="K450">
        <v>0.30468699999999999</v>
      </c>
      <c r="L450">
        <v>1.0985999999999999E-2</v>
      </c>
      <c r="M450">
        <v>2.7469999999999999E-3</v>
      </c>
      <c r="N450">
        <v>20.5</v>
      </c>
      <c r="O450">
        <v>33.439129000000001</v>
      </c>
    </row>
    <row r="451" spans="2:15">
      <c r="B451">
        <v>85.803439999999995</v>
      </c>
      <c r="C451">
        <v>150.14648399999999</v>
      </c>
      <c r="D451">
        <v>348.02246100000002</v>
      </c>
      <c r="E451">
        <v>135.253906</v>
      </c>
      <c r="F451">
        <v>1018.249512</v>
      </c>
      <c r="G451">
        <v>827.92968699999994</v>
      </c>
      <c r="H451">
        <v>916.55273399999999</v>
      </c>
      <c r="I451">
        <v>0.67089799999999999</v>
      </c>
      <c r="J451">
        <v>0.418213</v>
      </c>
      <c r="K451">
        <v>0.30322300000000002</v>
      </c>
      <c r="L451">
        <v>1.1963E-2</v>
      </c>
      <c r="M451">
        <v>2.777E-3</v>
      </c>
      <c r="N451">
        <v>20.5</v>
      </c>
      <c r="O451">
        <v>33.450744999999998</v>
      </c>
    </row>
    <row r="452" spans="2:15">
      <c r="B452">
        <v>86.004249999999999</v>
      </c>
      <c r="C452">
        <v>149.902344</v>
      </c>
      <c r="D452">
        <v>348.02246100000002</v>
      </c>
      <c r="E452">
        <v>134.64355499999999</v>
      </c>
      <c r="F452">
        <v>1018.249512</v>
      </c>
      <c r="G452">
        <v>828.18603499999995</v>
      </c>
      <c r="H452">
        <v>915.56396500000005</v>
      </c>
      <c r="I452">
        <v>0.67236300000000004</v>
      </c>
      <c r="J452">
        <v>0.419678</v>
      </c>
      <c r="K452">
        <v>0.30908200000000002</v>
      </c>
      <c r="L452">
        <v>1.0253999999999999E-2</v>
      </c>
      <c r="M452">
        <v>2.82E-3</v>
      </c>
      <c r="N452">
        <v>20.5</v>
      </c>
      <c r="O452">
        <v>33.473557</v>
      </c>
    </row>
    <row r="453" spans="2:15">
      <c r="B453">
        <v>86.204295000000002</v>
      </c>
      <c r="C453">
        <v>149.414062</v>
      </c>
      <c r="D453">
        <v>348.75488300000001</v>
      </c>
      <c r="E453">
        <v>133.54492200000001</v>
      </c>
      <c r="F453">
        <v>1018.212891</v>
      </c>
      <c r="G453">
        <v>828.44238299999995</v>
      </c>
      <c r="H453">
        <v>915.93017599999996</v>
      </c>
      <c r="I453">
        <v>0.67016600000000004</v>
      </c>
      <c r="J453">
        <v>0.41308600000000001</v>
      </c>
      <c r="K453">
        <v>0.30908200000000002</v>
      </c>
      <c r="L453">
        <v>1.2451E-2</v>
      </c>
      <c r="M453">
        <v>2.8080000000000002E-3</v>
      </c>
      <c r="N453">
        <v>20.5</v>
      </c>
      <c r="O453">
        <v>33.465324000000003</v>
      </c>
    </row>
    <row r="454" spans="2:15">
      <c r="B454">
        <v>86.403739999999999</v>
      </c>
      <c r="C454">
        <v>149.29199199999999</v>
      </c>
      <c r="D454">
        <v>348.87695300000001</v>
      </c>
      <c r="E454">
        <v>135.62011699999999</v>
      </c>
      <c r="F454">
        <v>1018.212891</v>
      </c>
      <c r="G454">
        <v>828.36914100000001</v>
      </c>
      <c r="H454">
        <v>914.53857400000004</v>
      </c>
      <c r="I454">
        <v>0.66943399999999997</v>
      </c>
      <c r="J454">
        <v>0.418213</v>
      </c>
      <c r="K454">
        <v>0.30468699999999999</v>
      </c>
      <c r="L454">
        <v>1.1719E-2</v>
      </c>
      <c r="M454">
        <v>2.777E-3</v>
      </c>
      <c r="N454">
        <v>20.5</v>
      </c>
      <c r="O454">
        <v>33.442695999999998</v>
      </c>
    </row>
    <row r="455" spans="2:15">
      <c r="B455">
        <v>86.605208000000005</v>
      </c>
      <c r="C455">
        <v>149.65820299999999</v>
      </c>
      <c r="D455">
        <v>348.38867199999999</v>
      </c>
      <c r="E455">
        <v>135.00976600000001</v>
      </c>
      <c r="F455">
        <v>1018.249512</v>
      </c>
      <c r="G455">
        <v>828.00292999999999</v>
      </c>
      <c r="H455">
        <v>915.30761700000005</v>
      </c>
      <c r="I455">
        <v>0.67382799999999998</v>
      </c>
      <c r="J455">
        <v>0.416016</v>
      </c>
      <c r="K455">
        <v>0.30908200000000002</v>
      </c>
      <c r="L455">
        <v>1.1719E-2</v>
      </c>
      <c r="M455">
        <v>2.7590000000000002E-3</v>
      </c>
      <c r="N455">
        <v>20.5</v>
      </c>
      <c r="O455">
        <v>33.444538000000001</v>
      </c>
    </row>
    <row r="456" spans="2:15">
      <c r="B456">
        <v>86.805698000000007</v>
      </c>
      <c r="C456">
        <v>149.902344</v>
      </c>
      <c r="D456">
        <v>348.51074199999999</v>
      </c>
      <c r="E456">
        <v>135.49804700000001</v>
      </c>
      <c r="F456">
        <v>1018.212891</v>
      </c>
      <c r="G456">
        <v>827.67334000000005</v>
      </c>
      <c r="H456">
        <v>915.56396500000005</v>
      </c>
      <c r="I456">
        <v>0.66723600000000005</v>
      </c>
      <c r="J456">
        <v>0.418213</v>
      </c>
      <c r="K456">
        <v>0.30761699999999997</v>
      </c>
      <c r="L456">
        <v>1.2451E-2</v>
      </c>
      <c r="M456">
        <v>2.7100000000000002E-3</v>
      </c>
      <c r="N456">
        <v>20.5</v>
      </c>
      <c r="O456">
        <v>33.442698999999998</v>
      </c>
    </row>
    <row r="457" spans="2:15">
      <c r="B457">
        <v>87.006186</v>
      </c>
      <c r="C457">
        <v>149.902344</v>
      </c>
      <c r="D457">
        <v>349.48730499999999</v>
      </c>
      <c r="E457">
        <v>134.64355499999999</v>
      </c>
      <c r="F457">
        <v>1018.212891</v>
      </c>
      <c r="G457">
        <v>827.38037099999997</v>
      </c>
      <c r="H457">
        <v>915.45410200000003</v>
      </c>
      <c r="I457">
        <v>0.67456099999999997</v>
      </c>
      <c r="J457">
        <v>0.41748000000000002</v>
      </c>
      <c r="K457">
        <v>0.30761699999999997</v>
      </c>
      <c r="L457">
        <v>1.2451E-2</v>
      </c>
      <c r="M457">
        <v>2.722E-3</v>
      </c>
      <c r="N457">
        <v>20.5</v>
      </c>
      <c r="O457">
        <v>33.420878999999999</v>
      </c>
    </row>
    <row r="458" spans="2:15">
      <c r="B458">
        <v>87.205701000000005</v>
      </c>
      <c r="C458">
        <v>149.902344</v>
      </c>
      <c r="D458">
        <v>349.12109400000003</v>
      </c>
      <c r="E458">
        <v>134.88769500000001</v>
      </c>
      <c r="F458">
        <v>1018.249512</v>
      </c>
      <c r="G458">
        <v>827.63671899999997</v>
      </c>
      <c r="H458">
        <v>915.490723</v>
      </c>
      <c r="I458">
        <v>0.66870099999999999</v>
      </c>
      <c r="J458">
        <v>0.41381800000000002</v>
      </c>
      <c r="K458">
        <v>0.30761699999999997</v>
      </c>
      <c r="L458">
        <v>1.0985999999999999E-2</v>
      </c>
      <c r="M458">
        <v>2.7469999999999999E-3</v>
      </c>
      <c r="N458">
        <v>20.5</v>
      </c>
      <c r="O458">
        <v>33.427349</v>
      </c>
    </row>
    <row r="459" spans="2:15">
      <c r="B459">
        <v>87.406238000000002</v>
      </c>
      <c r="C459">
        <v>150.26855499999999</v>
      </c>
      <c r="D459">
        <v>348.51074199999999</v>
      </c>
      <c r="E459">
        <v>135.37597700000001</v>
      </c>
      <c r="F459">
        <v>1018.249512</v>
      </c>
      <c r="G459">
        <v>827.49023399999999</v>
      </c>
      <c r="H459">
        <v>915.67382799999996</v>
      </c>
      <c r="I459">
        <v>0.66870099999999999</v>
      </c>
      <c r="J459">
        <v>0.418213</v>
      </c>
      <c r="K459">
        <v>0.30761699999999997</v>
      </c>
      <c r="L459">
        <v>1.2451E-2</v>
      </c>
      <c r="M459">
        <v>2.7590000000000002E-3</v>
      </c>
      <c r="N459">
        <v>20.5</v>
      </c>
      <c r="O459">
        <v>33.415751999999998</v>
      </c>
    </row>
    <row r="460" spans="2:15">
      <c r="B460">
        <v>87.607698999999997</v>
      </c>
      <c r="C460">
        <v>150.26855499999999</v>
      </c>
      <c r="D460">
        <v>349.12109400000003</v>
      </c>
      <c r="E460">
        <v>135.86425800000001</v>
      </c>
      <c r="F460">
        <v>1018.212891</v>
      </c>
      <c r="G460">
        <v>827.34375</v>
      </c>
      <c r="H460">
        <v>915.234375</v>
      </c>
      <c r="I460">
        <v>0.66870099999999999</v>
      </c>
      <c r="J460">
        <v>0.418213</v>
      </c>
      <c r="K460">
        <v>0.30322300000000002</v>
      </c>
      <c r="L460">
        <v>1.1719E-2</v>
      </c>
      <c r="M460">
        <v>2.7889999999999998E-3</v>
      </c>
      <c r="N460">
        <v>20.5</v>
      </c>
      <c r="O460">
        <v>33.413319000000001</v>
      </c>
    </row>
    <row r="461" spans="2:15">
      <c r="B461">
        <v>87.808218999999994</v>
      </c>
      <c r="C461">
        <v>150.51269500000001</v>
      </c>
      <c r="D461">
        <v>348.632812</v>
      </c>
      <c r="E461">
        <v>135.253906</v>
      </c>
      <c r="F461">
        <v>1018.17627</v>
      </c>
      <c r="G461">
        <v>827.27050799999995</v>
      </c>
      <c r="H461">
        <v>915.78369099999998</v>
      </c>
      <c r="I461">
        <v>0.67163099999999998</v>
      </c>
      <c r="J461">
        <v>0.418213</v>
      </c>
      <c r="K461">
        <v>0.30322300000000002</v>
      </c>
      <c r="L461">
        <v>1.0985999999999999E-2</v>
      </c>
      <c r="M461">
        <v>2.7469999999999999E-3</v>
      </c>
      <c r="N461">
        <v>20.5</v>
      </c>
      <c r="O461">
        <v>33.411639999999998</v>
      </c>
    </row>
    <row r="462" spans="2:15">
      <c r="B462">
        <v>88.009075999999993</v>
      </c>
      <c r="C462">
        <v>150.26855499999999</v>
      </c>
      <c r="D462">
        <v>349.12109400000003</v>
      </c>
      <c r="E462">
        <v>135.253906</v>
      </c>
      <c r="F462">
        <v>1018.212891</v>
      </c>
      <c r="G462">
        <v>827.23388699999998</v>
      </c>
      <c r="H462">
        <v>915.93017599999996</v>
      </c>
      <c r="I462">
        <v>0.67309600000000003</v>
      </c>
      <c r="J462">
        <v>0.418213</v>
      </c>
      <c r="K462">
        <v>0.30322300000000002</v>
      </c>
      <c r="L462">
        <v>1.1475000000000001E-2</v>
      </c>
      <c r="M462">
        <v>2.643E-3</v>
      </c>
      <c r="N462">
        <v>20.5</v>
      </c>
      <c r="O462">
        <v>33.407119999999999</v>
      </c>
    </row>
    <row r="463" spans="2:15">
      <c r="B463">
        <v>88.209169000000003</v>
      </c>
      <c r="C463">
        <v>150.02441400000001</v>
      </c>
      <c r="D463">
        <v>349.73144500000001</v>
      </c>
      <c r="E463">
        <v>134.277344</v>
      </c>
      <c r="F463">
        <v>1018.212891</v>
      </c>
      <c r="G463">
        <v>827.19726600000001</v>
      </c>
      <c r="H463">
        <v>916.22314500000005</v>
      </c>
      <c r="I463">
        <v>0.67016600000000004</v>
      </c>
      <c r="J463">
        <v>0.419678</v>
      </c>
      <c r="K463">
        <v>0.31347700000000001</v>
      </c>
      <c r="L463">
        <v>1.0253999999999999E-2</v>
      </c>
      <c r="M463">
        <v>2.6250000000000002E-3</v>
      </c>
      <c r="N463">
        <v>20.5</v>
      </c>
      <c r="O463">
        <v>33.393673</v>
      </c>
    </row>
    <row r="464" spans="2:15">
      <c r="B464">
        <v>88.409657999999993</v>
      </c>
      <c r="C464">
        <v>149.902344</v>
      </c>
      <c r="D464">
        <v>349.97558600000002</v>
      </c>
      <c r="E464">
        <v>135.253906</v>
      </c>
      <c r="F464">
        <v>1018.249512</v>
      </c>
      <c r="G464">
        <v>826.97753899999998</v>
      </c>
      <c r="H464">
        <v>917.43164100000001</v>
      </c>
      <c r="I464">
        <v>0.67163099999999998</v>
      </c>
      <c r="J464">
        <v>0.418213</v>
      </c>
      <c r="K464">
        <v>0.30468699999999999</v>
      </c>
      <c r="L464">
        <v>1.1719E-2</v>
      </c>
      <c r="M464">
        <v>2.7100000000000002E-3</v>
      </c>
      <c r="N464">
        <v>20.5</v>
      </c>
      <c r="O464">
        <v>33.384148000000003</v>
      </c>
    </row>
    <row r="465" spans="2:15">
      <c r="B465">
        <v>88.610228000000006</v>
      </c>
      <c r="C465">
        <v>150.02441400000001</v>
      </c>
      <c r="D465">
        <v>350.34179699999999</v>
      </c>
      <c r="E465">
        <v>134.765625</v>
      </c>
      <c r="F465">
        <v>1018.249512</v>
      </c>
      <c r="G465">
        <v>826.86767599999996</v>
      </c>
      <c r="H465">
        <v>916.91894500000001</v>
      </c>
      <c r="I465">
        <v>0.66870099999999999</v>
      </c>
      <c r="J465">
        <v>0.41162100000000001</v>
      </c>
      <c r="K465">
        <v>0.30761699999999997</v>
      </c>
      <c r="L465">
        <v>1.0985999999999999E-2</v>
      </c>
      <c r="M465">
        <v>2.5630000000000002E-3</v>
      </c>
      <c r="N465">
        <v>20.5</v>
      </c>
      <c r="O465">
        <v>33.398445000000002</v>
      </c>
    </row>
    <row r="466" spans="2:15">
      <c r="B466">
        <v>88.810713000000007</v>
      </c>
      <c r="C466">
        <v>150.26855499999999</v>
      </c>
      <c r="D466">
        <v>349.609375</v>
      </c>
      <c r="E466">
        <v>135.49804700000001</v>
      </c>
      <c r="F466">
        <v>1018.17627</v>
      </c>
      <c r="G466">
        <v>826.75781199999994</v>
      </c>
      <c r="H466">
        <v>916.77246100000002</v>
      </c>
      <c r="I466">
        <v>0.67456099999999997</v>
      </c>
      <c r="J466">
        <v>0.418213</v>
      </c>
      <c r="K466">
        <v>0.30175800000000003</v>
      </c>
      <c r="L466">
        <v>1.1719E-2</v>
      </c>
      <c r="M466">
        <v>2.722E-3</v>
      </c>
      <c r="N466">
        <v>20.5</v>
      </c>
      <c r="O466">
        <v>33.404980000000002</v>
      </c>
    </row>
    <row r="467" spans="2:15">
      <c r="B467">
        <v>89.011178999999998</v>
      </c>
      <c r="C467">
        <v>150.02441400000001</v>
      </c>
      <c r="D467">
        <v>349.85351600000001</v>
      </c>
      <c r="E467">
        <v>134.277344</v>
      </c>
      <c r="F467">
        <v>1018.212891</v>
      </c>
      <c r="G467">
        <v>826.64794900000004</v>
      </c>
      <c r="H467">
        <v>917.10205099999996</v>
      </c>
      <c r="I467">
        <v>0.67309600000000003</v>
      </c>
      <c r="J467">
        <v>0.416016</v>
      </c>
      <c r="K467">
        <v>0.30908200000000002</v>
      </c>
      <c r="L467">
        <v>1.0498E-2</v>
      </c>
      <c r="M467">
        <v>2.7339999999999999E-3</v>
      </c>
      <c r="N467">
        <v>20.5</v>
      </c>
      <c r="O467">
        <v>33.403584000000002</v>
      </c>
    </row>
    <row r="468" spans="2:15">
      <c r="B468">
        <v>89.211186999999995</v>
      </c>
      <c r="C468">
        <v>149.902344</v>
      </c>
      <c r="D468">
        <v>349.609375</v>
      </c>
      <c r="E468">
        <v>135.49804700000001</v>
      </c>
      <c r="F468">
        <v>1018.249512</v>
      </c>
      <c r="G468">
        <v>827.05078100000003</v>
      </c>
      <c r="H468">
        <v>917.35839799999997</v>
      </c>
      <c r="I468">
        <v>0.67602499999999999</v>
      </c>
      <c r="J468">
        <v>0.416016</v>
      </c>
      <c r="K468">
        <v>0.30761699999999997</v>
      </c>
      <c r="L468">
        <v>1.0742E-2</v>
      </c>
      <c r="M468">
        <v>2.7339999999999999E-3</v>
      </c>
      <c r="N468">
        <v>20.5</v>
      </c>
      <c r="O468">
        <v>33.410812</v>
      </c>
    </row>
    <row r="469" spans="2:15">
      <c r="B469">
        <v>89.410720999999995</v>
      </c>
      <c r="C469">
        <v>149.78027299999999</v>
      </c>
      <c r="D469">
        <v>348.87695300000001</v>
      </c>
      <c r="E469">
        <v>136.35253900000001</v>
      </c>
      <c r="F469">
        <v>1018.212891</v>
      </c>
      <c r="G469">
        <v>826.94091800000001</v>
      </c>
      <c r="H469">
        <v>917.10205099999996</v>
      </c>
      <c r="I469">
        <v>0.67163099999999998</v>
      </c>
      <c r="J469">
        <v>0.42041000000000001</v>
      </c>
      <c r="K469">
        <v>0.30468699999999999</v>
      </c>
      <c r="L469">
        <v>9.2770000000000005E-3</v>
      </c>
      <c r="M469">
        <v>2.7590000000000002E-3</v>
      </c>
      <c r="N469">
        <v>20.5</v>
      </c>
      <c r="O469">
        <v>33.399948000000002</v>
      </c>
    </row>
    <row r="470" spans="2:15">
      <c r="B470">
        <v>89.612200999999999</v>
      </c>
      <c r="C470">
        <v>149.902344</v>
      </c>
      <c r="D470">
        <v>348.87695300000001</v>
      </c>
      <c r="E470">
        <v>135.00976600000001</v>
      </c>
      <c r="F470">
        <v>1018.139648</v>
      </c>
      <c r="G470">
        <v>826.86767599999996</v>
      </c>
      <c r="H470">
        <v>915.41747999999995</v>
      </c>
      <c r="I470">
        <v>0.67163099999999998</v>
      </c>
      <c r="J470">
        <v>0.418213</v>
      </c>
      <c r="K470">
        <v>0.30468699999999999</v>
      </c>
      <c r="L470">
        <v>1.1475000000000001E-2</v>
      </c>
      <c r="M470">
        <v>2.5999999999999999E-3</v>
      </c>
      <c r="N470">
        <v>20.5</v>
      </c>
      <c r="O470">
        <v>33.393543000000001</v>
      </c>
    </row>
    <row r="471" spans="2:15">
      <c r="B471">
        <v>89.812693999999993</v>
      </c>
      <c r="C471">
        <v>149.04785200000001</v>
      </c>
      <c r="D471">
        <v>349.609375</v>
      </c>
      <c r="E471">
        <v>135.00976600000001</v>
      </c>
      <c r="F471">
        <v>1018.212891</v>
      </c>
      <c r="G471">
        <v>826.86767599999996</v>
      </c>
      <c r="H471">
        <v>915.27099599999997</v>
      </c>
      <c r="I471">
        <v>0.67016600000000004</v>
      </c>
      <c r="J471">
        <v>0.419678</v>
      </c>
      <c r="K471">
        <v>0.30761699999999997</v>
      </c>
      <c r="L471">
        <v>1.0985999999999999E-2</v>
      </c>
      <c r="M471">
        <v>2.5699999999999998E-3</v>
      </c>
      <c r="N471">
        <v>20.5</v>
      </c>
      <c r="O471">
        <v>33.392574000000003</v>
      </c>
    </row>
    <row r="472" spans="2:15">
      <c r="B472">
        <v>90.013158000000004</v>
      </c>
      <c r="C472">
        <v>149.04785200000001</v>
      </c>
      <c r="D472">
        <v>350.21972699999998</v>
      </c>
      <c r="E472">
        <v>135.253906</v>
      </c>
      <c r="F472">
        <v>1018.212891</v>
      </c>
      <c r="G472">
        <v>827.12402299999997</v>
      </c>
      <c r="H472">
        <v>915.71044900000004</v>
      </c>
      <c r="I472">
        <v>0.67309600000000003</v>
      </c>
      <c r="J472">
        <v>0.41894500000000001</v>
      </c>
      <c r="K472">
        <v>0.30322300000000002</v>
      </c>
      <c r="L472">
        <v>1.1719E-2</v>
      </c>
      <c r="M472">
        <v>2.637E-3</v>
      </c>
      <c r="N472">
        <v>20.5</v>
      </c>
      <c r="O472">
        <v>33.399245999999998</v>
      </c>
    </row>
    <row r="473" spans="2:15">
      <c r="B473">
        <v>90.213628999999997</v>
      </c>
      <c r="C473">
        <v>149.29199199999999</v>
      </c>
      <c r="D473">
        <v>349.97558600000002</v>
      </c>
      <c r="E473">
        <v>134.277344</v>
      </c>
      <c r="F473">
        <v>1018.249512</v>
      </c>
      <c r="G473">
        <v>827.087402</v>
      </c>
      <c r="H473">
        <v>915.490723</v>
      </c>
      <c r="I473">
        <v>0.66870099999999999</v>
      </c>
      <c r="J473">
        <v>0.41381800000000002</v>
      </c>
      <c r="K473">
        <v>0.30175800000000003</v>
      </c>
      <c r="L473">
        <v>1.0985999999999999E-2</v>
      </c>
      <c r="M473">
        <v>2.588E-3</v>
      </c>
      <c r="N473">
        <v>20.5</v>
      </c>
      <c r="O473">
        <v>33.399070999999999</v>
      </c>
    </row>
    <row r="474" spans="2:15">
      <c r="B474">
        <v>90.414165999999994</v>
      </c>
      <c r="C474">
        <v>149.53613300000001</v>
      </c>
      <c r="D474">
        <v>350.09765599999997</v>
      </c>
      <c r="E474">
        <v>135.62011699999999</v>
      </c>
      <c r="F474">
        <v>1018.212891</v>
      </c>
      <c r="G474">
        <v>827.19726600000001</v>
      </c>
      <c r="H474">
        <v>916.04003899999998</v>
      </c>
      <c r="I474">
        <v>0.67163099999999998</v>
      </c>
      <c r="J474">
        <v>0.41381800000000002</v>
      </c>
      <c r="K474">
        <v>0.30761699999999997</v>
      </c>
      <c r="L474">
        <v>1.2451E-2</v>
      </c>
      <c r="M474">
        <v>2.7829999999999999E-3</v>
      </c>
      <c r="N474">
        <v>20.5</v>
      </c>
      <c r="O474">
        <v>33.388229000000003</v>
      </c>
    </row>
    <row r="475" spans="2:15">
      <c r="B475">
        <v>90.614661999999996</v>
      </c>
      <c r="C475">
        <v>149.78027299999999</v>
      </c>
      <c r="D475">
        <v>350.21972699999998</v>
      </c>
      <c r="E475">
        <v>135.86425800000001</v>
      </c>
      <c r="F475">
        <v>1018.17627</v>
      </c>
      <c r="G475">
        <v>826.97753899999998</v>
      </c>
      <c r="H475">
        <v>915.490723</v>
      </c>
      <c r="I475">
        <v>0.66650399999999999</v>
      </c>
      <c r="J475">
        <v>0.412354</v>
      </c>
      <c r="K475">
        <v>0.30468699999999999</v>
      </c>
      <c r="L475">
        <v>1.0742E-2</v>
      </c>
      <c r="M475">
        <v>2.6310000000000001E-3</v>
      </c>
      <c r="N475">
        <v>20.5</v>
      </c>
      <c r="O475">
        <v>33.390453000000001</v>
      </c>
    </row>
    <row r="476" spans="2:15">
      <c r="B476">
        <v>90.815126000000006</v>
      </c>
      <c r="C476">
        <v>149.65820299999999</v>
      </c>
      <c r="D476">
        <v>349.73144500000001</v>
      </c>
      <c r="E476">
        <v>134.03320299999999</v>
      </c>
      <c r="F476">
        <v>1018.212891</v>
      </c>
      <c r="G476">
        <v>826.86767599999996</v>
      </c>
      <c r="H476">
        <v>915.05127000000005</v>
      </c>
      <c r="I476">
        <v>0.67749000000000004</v>
      </c>
      <c r="J476">
        <v>0.41381800000000002</v>
      </c>
      <c r="K476">
        <v>0.30468699999999999</v>
      </c>
      <c r="L476">
        <v>1.1475000000000001E-2</v>
      </c>
      <c r="M476">
        <v>2.6979999999999999E-3</v>
      </c>
      <c r="N476">
        <v>20.5</v>
      </c>
      <c r="O476">
        <v>33.398380000000003</v>
      </c>
    </row>
    <row r="477" spans="2:15">
      <c r="B477">
        <v>91.014598000000007</v>
      </c>
      <c r="C477">
        <v>149.53613300000001</v>
      </c>
      <c r="D477">
        <v>349.73144500000001</v>
      </c>
      <c r="E477">
        <v>135.00976600000001</v>
      </c>
      <c r="F477">
        <v>1018.212891</v>
      </c>
      <c r="G477">
        <v>826.75781199999994</v>
      </c>
      <c r="H477">
        <v>915.27099599999997</v>
      </c>
      <c r="I477">
        <v>0.66870099999999999</v>
      </c>
      <c r="J477">
        <v>0.41674800000000001</v>
      </c>
      <c r="K477">
        <v>0.30468699999999999</v>
      </c>
      <c r="L477">
        <v>1.0498E-2</v>
      </c>
      <c r="M477">
        <v>2.8990000000000001E-3</v>
      </c>
      <c r="N477">
        <v>20.5</v>
      </c>
      <c r="O477">
        <v>33.404010999999997</v>
      </c>
    </row>
    <row r="478" spans="2:15">
      <c r="B478">
        <v>91.215649999999997</v>
      </c>
      <c r="C478">
        <v>149.78027299999999</v>
      </c>
      <c r="D478">
        <v>349.609375</v>
      </c>
      <c r="E478">
        <v>134.64355499999999</v>
      </c>
      <c r="F478">
        <v>1018.139648</v>
      </c>
      <c r="G478">
        <v>827.05078100000003</v>
      </c>
      <c r="H478">
        <v>915.234375</v>
      </c>
      <c r="I478">
        <v>0.66650399999999999</v>
      </c>
      <c r="J478">
        <v>0.41308600000000001</v>
      </c>
      <c r="K478">
        <v>0.31201200000000001</v>
      </c>
      <c r="L478">
        <v>1.1963E-2</v>
      </c>
      <c r="M478">
        <v>2.8440000000000002E-3</v>
      </c>
      <c r="N478">
        <v>20.5</v>
      </c>
      <c r="O478">
        <v>33.416663999999997</v>
      </c>
    </row>
    <row r="479" spans="2:15">
      <c r="B479">
        <v>91.416168999999996</v>
      </c>
      <c r="C479">
        <v>149.65820299999999</v>
      </c>
      <c r="D479">
        <v>349.24316399999998</v>
      </c>
      <c r="E479">
        <v>135.13183599999999</v>
      </c>
      <c r="F479">
        <v>1018.17627</v>
      </c>
      <c r="G479">
        <v>827.087402</v>
      </c>
      <c r="H479">
        <v>916.51611300000002</v>
      </c>
      <c r="I479">
        <v>0.66796900000000003</v>
      </c>
      <c r="J479">
        <v>0.41748000000000002</v>
      </c>
      <c r="K479">
        <v>0.30468699999999999</v>
      </c>
      <c r="L479">
        <v>1.0498E-2</v>
      </c>
      <c r="M479">
        <v>2.7650000000000001E-3</v>
      </c>
      <c r="N479">
        <v>20.5</v>
      </c>
      <c r="O479">
        <v>33.419201000000001</v>
      </c>
    </row>
    <row r="480" spans="2:15">
      <c r="B480">
        <v>91.616631999999996</v>
      </c>
      <c r="C480">
        <v>149.53613300000001</v>
      </c>
      <c r="D480">
        <v>349.24316399999998</v>
      </c>
      <c r="E480">
        <v>134.64355499999999</v>
      </c>
      <c r="F480">
        <v>1018.249512</v>
      </c>
      <c r="G480">
        <v>826.97753899999998</v>
      </c>
      <c r="H480">
        <v>915.27099599999997</v>
      </c>
      <c r="I480">
        <v>0.66870099999999999</v>
      </c>
      <c r="J480">
        <v>0.41674800000000001</v>
      </c>
      <c r="K480">
        <v>0.30761699999999997</v>
      </c>
      <c r="L480">
        <v>1.1719E-2</v>
      </c>
      <c r="M480">
        <v>2.8930000000000002E-3</v>
      </c>
      <c r="N480">
        <v>20.5</v>
      </c>
      <c r="O480">
        <v>33.416862000000002</v>
      </c>
    </row>
    <row r="481" spans="2:15">
      <c r="B481">
        <v>91.817097000000004</v>
      </c>
      <c r="C481">
        <v>149.902344</v>
      </c>
      <c r="D481">
        <v>348.99902300000002</v>
      </c>
      <c r="E481">
        <v>135.742187</v>
      </c>
      <c r="F481">
        <v>1018.212891</v>
      </c>
      <c r="G481">
        <v>826.72119099999998</v>
      </c>
      <c r="H481">
        <v>915.41747999999995</v>
      </c>
      <c r="I481">
        <v>0.66870099999999999</v>
      </c>
      <c r="J481">
        <v>0.416016</v>
      </c>
      <c r="K481">
        <v>0.30468699999999999</v>
      </c>
      <c r="L481">
        <v>1.0985999999999999E-2</v>
      </c>
      <c r="M481">
        <v>2.905E-3</v>
      </c>
      <c r="N481">
        <v>20.5</v>
      </c>
      <c r="O481">
        <v>33.414448</v>
      </c>
    </row>
    <row r="482" spans="2:15">
      <c r="B482">
        <v>92.016557000000006</v>
      </c>
      <c r="C482">
        <v>149.902344</v>
      </c>
      <c r="D482">
        <v>348.632812</v>
      </c>
      <c r="E482">
        <v>135.86425800000001</v>
      </c>
      <c r="F482">
        <v>1018.212891</v>
      </c>
      <c r="G482">
        <v>826.428223</v>
      </c>
      <c r="H482">
        <v>914.68505900000002</v>
      </c>
      <c r="I482">
        <v>0.67089799999999999</v>
      </c>
      <c r="J482">
        <v>0.414551</v>
      </c>
      <c r="K482">
        <v>0.30761699999999997</v>
      </c>
      <c r="L482">
        <v>1.0253999999999999E-2</v>
      </c>
      <c r="M482">
        <v>2.875E-3</v>
      </c>
      <c r="N482">
        <v>20.5</v>
      </c>
      <c r="O482">
        <v>33.423217999999999</v>
      </c>
    </row>
    <row r="483" spans="2:15">
      <c r="B483">
        <v>92.216648000000006</v>
      </c>
      <c r="C483">
        <v>150.02441400000001</v>
      </c>
      <c r="D483">
        <v>349.12109400000003</v>
      </c>
      <c r="E483">
        <v>135.37597700000001</v>
      </c>
      <c r="F483">
        <v>1018.17627</v>
      </c>
      <c r="G483">
        <v>826.53808600000002</v>
      </c>
      <c r="H483">
        <v>914.57519500000001</v>
      </c>
      <c r="I483">
        <v>0.67089799999999999</v>
      </c>
      <c r="J483">
        <v>0.41528300000000001</v>
      </c>
      <c r="K483">
        <v>0.30175800000000003</v>
      </c>
      <c r="L483">
        <v>1.0253999999999999E-2</v>
      </c>
      <c r="M483">
        <v>2.8019999999999998E-3</v>
      </c>
      <c r="N483">
        <v>20.5</v>
      </c>
      <c r="O483">
        <v>33.424751000000001</v>
      </c>
    </row>
    <row r="484" spans="2:15">
      <c r="B484">
        <v>92.418182000000002</v>
      </c>
      <c r="C484">
        <v>150.02441400000001</v>
      </c>
      <c r="D484">
        <v>349.609375</v>
      </c>
      <c r="E484">
        <v>135.37597700000001</v>
      </c>
      <c r="F484">
        <v>1018.17627</v>
      </c>
      <c r="G484">
        <v>826.20849599999997</v>
      </c>
      <c r="H484">
        <v>915.01464799999997</v>
      </c>
      <c r="I484">
        <v>0.67236300000000004</v>
      </c>
      <c r="J484">
        <v>0.416016</v>
      </c>
      <c r="K484">
        <v>0.30908200000000002</v>
      </c>
      <c r="L484">
        <v>1.123E-2</v>
      </c>
      <c r="M484">
        <v>2.7650000000000001E-3</v>
      </c>
      <c r="N484">
        <v>20.5</v>
      </c>
      <c r="O484">
        <v>33.433070999999998</v>
      </c>
    </row>
    <row r="485" spans="2:15">
      <c r="B485">
        <v>92.618652999999995</v>
      </c>
      <c r="C485">
        <v>149.902344</v>
      </c>
      <c r="D485">
        <v>349.97558600000002</v>
      </c>
      <c r="E485">
        <v>135.37597700000001</v>
      </c>
      <c r="F485">
        <v>1018.212891</v>
      </c>
      <c r="G485">
        <v>826.02539100000001</v>
      </c>
      <c r="H485">
        <v>915.63720699999999</v>
      </c>
      <c r="I485">
        <v>0.67236300000000004</v>
      </c>
      <c r="J485">
        <v>0.41162100000000001</v>
      </c>
      <c r="K485">
        <v>0.30468699999999999</v>
      </c>
      <c r="L485">
        <v>1.0985999999999999E-2</v>
      </c>
      <c r="M485">
        <v>2.7529999999999998E-3</v>
      </c>
      <c r="N485">
        <v>20.5</v>
      </c>
      <c r="O485">
        <v>33.440944999999999</v>
      </c>
    </row>
    <row r="486" spans="2:15">
      <c r="B486">
        <v>92.819147999999998</v>
      </c>
      <c r="C486">
        <v>149.902344</v>
      </c>
      <c r="D486">
        <v>350.70800800000001</v>
      </c>
      <c r="E486">
        <v>134.52148399999999</v>
      </c>
      <c r="F486">
        <v>1018.212891</v>
      </c>
      <c r="G486">
        <v>825.73242200000004</v>
      </c>
      <c r="H486">
        <v>916.29638699999998</v>
      </c>
      <c r="I486">
        <v>0.66650399999999999</v>
      </c>
      <c r="J486">
        <v>0.41381800000000002</v>
      </c>
      <c r="K486">
        <v>0.30468699999999999</v>
      </c>
      <c r="L486">
        <v>1.2207000000000001E-2</v>
      </c>
      <c r="M486">
        <v>2.673E-3</v>
      </c>
      <c r="N486">
        <v>20.5</v>
      </c>
      <c r="O486">
        <v>33.428351999999997</v>
      </c>
    </row>
    <row r="487" spans="2:15">
      <c r="B487">
        <v>93.019672</v>
      </c>
      <c r="C487">
        <v>150.02441400000001</v>
      </c>
      <c r="D487">
        <v>349.73144500000001</v>
      </c>
      <c r="E487">
        <v>134.277344</v>
      </c>
      <c r="F487">
        <v>1018.212891</v>
      </c>
      <c r="G487">
        <v>825.36621100000002</v>
      </c>
      <c r="H487">
        <v>916.99218699999994</v>
      </c>
      <c r="I487">
        <v>0.67236300000000004</v>
      </c>
      <c r="J487">
        <v>0.41308600000000001</v>
      </c>
      <c r="K487">
        <v>0.30468699999999999</v>
      </c>
      <c r="L487">
        <v>1.1475000000000001E-2</v>
      </c>
      <c r="M487">
        <v>2.679E-3</v>
      </c>
      <c r="N487">
        <v>20.5</v>
      </c>
      <c r="O487">
        <v>33.413184999999999</v>
      </c>
    </row>
    <row r="488" spans="2:15">
      <c r="B488">
        <v>93.219138999999998</v>
      </c>
      <c r="C488">
        <v>150.63476600000001</v>
      </c>
      <c r="D488">
        <v>348.51074199999999</v>
      </c>
      <c r="E488">
        <v>135.98632799999999</v>
      </c>
      <c r="F488">
        <v>1018.17627</v>
      </c>
      <c r="G488">
        <v>825.32959000000005</v>
      </c>
      <c r="H488">
        <v>916.88232400000004</v>
      </c>
      <c r="I488">
        <v>0.66650399999999999</v>
      </c>
      <c r="J488">
        <v>0.41528300000000001</v>
      </c>
      <c r="K488">
        <v>0.30468699999999999</v>
      </c>
      <c r="L488">
        <v>1.1963E-2</v>
      </c>
      <c r="M488">
        <v>2.7590000000000002E-3</v>
      </c>
      <c r="N488">
        <v>20.5</v>
      </c>
      <c r="O488">
        <v>33.422820999999999</v>
      </c>
    </row>
    <row r="489" spans="2:15">
      <c r="B489">
        <v>93.420665999999997</v>
      </c>
      <c r="C489">
        <v>150.26855499999999</v>
      </c>
      <c r="D489">
        <v>349.12109400000003</v>
      </c>
      <c r="E489">
        <v>135.742187</v>
      </c>
      <c r="F489">
        <v>1018.17627</v>
      </c>
      <c r="G489">
        <v>825.21972700000003</v>
      </c>
      <c r="H489">
        <v>917.13867200000004</v>
      </c>
      <c r="I489">
        <v>0.67309600000000003</v>
      </c>
      <c r="J489">
        <v>0.41015600000000002</v>
      </c>
      <c r="K489">
        <v>0.30322300000000002</v>
      </c>
      <c r="L489">
        <v>1.0498E-2</v>
      </c>
      <c r="M489">
        <v>2.8140000000000001E-3</v>
      </c>
      <c r="N489">
        <v>20.5</v>
      </c>
      <c r="O489">
        <v>33.401001000000001</v>
      </c>
    </row>
    <row r="490" spans="2:15">
      <c r="B490">
        <v>93.621191999999994</v>
      </c>
      <c r="C490">
        <v>149.902344</v>
      </c>
      <c r="D490">
        <v>349.97558600000002</v>
      </c>
      <c r="E490">
        <v>135.13183599999999</v>
      </c>
      <c r="F490">
        <v>1018.212891</v>
      </c>
      <c r="G490">
        <v>825.14648399999999</v>
      </c>
      <c r="H490">
        <v>916.69921899999997</v>
      </c>
      <c r="I490">
        <v>0.67163099999999998</v>
      </c>
      <c r="J490">
        <v>0.418213</v>
      </c>
      <c r="K490">
        <v>0.30468699999999999</v>
      </c>
      <c r="L490">
        <v>1.0742E-2</v>
      </c>
      <c r="M490">
        <v>2.9480000000000001E-3</v>
      </c>
      <c r="N490">
        <v>20.5</v>
      </c>
      <c r="O490">
        <v>33.393073999999999</v>
      </c>
    </row>
    <row r="491" spans="2:15">
      <c r="B491">
        <v>93.821273000000005</v>
      </c>
      <c r="C491">
        <v>150.26855499999999</v>
      </c>
      <c r="D491">
        <v>350.34179699999999</v>
      </c>
      <c r="E491">
        <v>134.64355499999999</v>
      </c>
      <c r="F491">
        <v>1018.17627</v>
      </c>
      <c r="G491">
        <v>825.36621100000002</v>
      </c>
      <c r="H491">
        <v>916.73584000000005</v>
      </c>
      <c r="I491">
        <v>0.66943399999999997</v>
      </c>
      <c r="J491">
        <v>0.41381800000000002</v>
      </c>
      <c r="K491">
        <v>0.30322300000000002</v>
      </c>
      <c r="L491">
        <v>9.2770000000000005E-3</v>
      </c>
      <c r="M491">
        <v>2.777E-3</v>
      </c>
      <c r="N491">
        <v>20.5</v>
      </c>
      <c r="O491">
        <v>33.410941999999999</v>
      </c>
    </row>
    <row r="492" spans="2:15">
      <c r="B492">
        <v>94.021775000000005</v>
      </c>
      <c r="C492">
        <v>150.26855499999999</v>
      </c>
      <c r="D492">
        <v>349.24316399999998</v>
      </c>
      <c r="E492">
        <v>133.91113300000001</v>
      </c>
      <c r="F492">
        <v>1018.139648</v>
      </c>
      <c r="G492">
        <v>825.47607400000004</v>
      </c>
      <c r="H492">
        <v>916.18652299999997</v>
      </c>
      <c r="I492">
        <v>0.67236300000000004</v>
      </c>
      <c r="J492">
        <v>0.40722700000000001</v>
      </c>
      <c r="K492">
        <v>0.30468699999999999</v>
      </c>
      <c r="L492">
        <v>1.001E-2</v>
      </c>
      <c r="M492">
        <v>2.911E-3</v>
      </c>
      <c r="N492">
        <v>20.5</v>
      </c>
      <c r="O492">
        <v>33.414901999999998</v>
      </c>
    </row>
    <row r="493" spans="2:15">
      <c r="B493">
        <v>94.222050999999993</v>
      </c>
      <c r="C493">
        <v>150.26855499999999</v>
      </c>
      <c r="D493">
        <v>349.24316399999998</v>
      </c>
      <c r="E493">
        <v>134.765625</v>
      </c>
      <c r="F493">
        <v>1018.17627</v>
      </c>
      <c r="G493">
        <v>825.47607400000004</v>
      </c>
      <c r="H493">
        <v>915.56396500000005</v>
      </c>
      <c r="I493">
        <v>0.67089799999999999</v>
      </c>
      <c r="J493">
        <v>0.416016</v>
      </c>
      <c r="K493">
        <v>0.30908200000000002</v>
      </c>
      <c r="L493">
        <v>1.001E-2</v>
      </c>
      <c r="M493">
        <v>2.911E-3</v>
      </c>
      <c r="N493">
        <v>20.5</v>
      </c>
      <c r="O493">
        <v>33.415568999999998</v>
      </c>
    </row>
    <row r="494" spans="2:15">
      <c r="B494">
        <v>94.422680999999997</v>
      </c>
      <c r="C494">
        <v>150.02441400000001</v>
      </c>
      <c r="D494">
        <v>348.632812</v>
      </c>
      <c r="E494">
        <v>135.62011699999999</v>
      </c>
      <c r="F494">
        <v>1018.17627</v>
      </c>
      <c r="G494">
        <v>825.58593699999994</v>
      </c>
      <c r="H494">
        <v>915.45410200000003</v>
      </c>
      <c r="I494">
        <v>0.67309600000000003</v>
      </c>
      <c r="J494">
        <v>0.414551</v>
      </c>
      <c r="K494">
        <v>0.30761699999999997</v>
      </c>
      <c r="L494">
        <v>9.2770000000000005E-3</v>
      </c>
      <c r="M494">
        <v>2.9480000000000001E-3</v>
      </c>
      <c r="N494">
        <v>20.5</v>
      </c>
      <c r="O494">
        <v>33.427605</v>
      </c>
    </row>
    <row r="495" spans="2:15">
      <c r="B495">
        <v>94.622217000000006</v>
      </c>
      <c r="C495">
        <v>149.902344</v>
      </c>
      <c r="D495">
        <v>349.12109400000003</v>
      </c>
      <c r="E495">
        <v>135.253906</v>
      </c>
      <c r="F495">
        <v>1018.212891</v>
      </c>
      <c r="G495">
        <v>825.80566399999998</v>
      </c>
      <c r="H495">
        <v>915.12451199999998</v>
      </c>
      <c r="I495">
        <v>0.67089799999999999</v>
      </c>
      <c r="J495">
        <v>0.41748000000000002</v>
      </c>
      <c r="K495">
        <v>0.30761699999999997</v>
      </c>
      <c r="L495">
        <v>9.5209999999999999E-3</v>
      </c>
      <c r="M495">
        <v>2.9299999999999999E-3</v>
      </c>
      <c r="N495">
        <v>20.5</v>
      </c>
      <c r="O495">
        <v>33.429329000000003</v>
      </c>
    </row>
    <row r="496" spans="2:15">
      <c r="B496">
        <v>94.823791999999997</v>
      </c>
      <c r="C496">
        <v>149.78027299999999</v>
      </c>
      <c r="D496">
        <v>349.36523399999999</v>
      </c>
      <c r="E496">
        <v>134.64355499999999</v>
      </c>
      <c r="F496">
        <v>1018.17627</v>
      </c>
      <c r="G496">
        <v>825.84228499999995</v>
      </c>
      <c r="H496">
        <v>915.67382799999996</v>
      </c>
      <c r="I496">
        <v>0.665771</v>
      </c>
      <c r="J496">
        <v>0.412354</v>
      </c>
      <c r="K496">
        <v>0.30468699999999999</v>
      </c>
      <c r="L496">
        <v>9.5209999999999999E-3</v>
      </c>
      <c r="M496">
        <v>2.8869999999999998E-3</v>
      </c>
      <c r="N496">
        <v>20.5</v>
      </c>
      <c r="O496">
        <v>33.419463999999998</v>
      </c>
    </row>
    <row r="497" spans="2:15">
      <c r="B497">
        <v>95.024471000000005</v>
      </c>
      <c r="C497">
        <v>149.53613300000001</v>
      </c>
      <c r="D497">
        <v>349.24316399999998</v>
      </c>
      <c r="E497">
        <v>134.277344</v>
      </c>
      <c r="F497">
        <v>1018.17627</v>
      </c>
      <c r="G497">
        <v>825.54931599999998</v>
      </c>
      <c r="H497">
        <v>916.22314500000005</v>
      </c>
      <c r="I497">
        <v>0.66943399999999997</v>
      </c>
      <c r="J497">
        <v>0.41748000000000002</v>
      </c>
      <c r="K497">
        <v>0.30908200000000002</v>
      </c>
      <c r="L497">
        <v>1.001E-2</v>
      </c>
      <c r="M497">
        <v>2.7950000000000002E-3</v>
      </c>
      <c r="N497">
        <v>20.5</v>
      </c>
      <c r="O497">
        <v>33.426338000000001</v>
      </c>
    </row>
    <row r="498" spans="2:15">
      <c r="B498">
        <v>95.224509999999995</v>
      </c>
      <c r="C498">
        <v>149.53613300000001</v>
      </c>
      <c r="D498">
        <v>348.87695300000001</v>
      </c>
      <c r="E498">
        <v>135.00976600000001</v>
      </c>
      <c r="F498">
        <v>1018.212891</v>
      </c>
      <c r="G498">
        <v>825.43945299999996</v>
      </c>
      <c r="H498">
        <v>916.18652299999997</v>
      </c>
      <c r="I498">
        <v>0.67382799999999998</v>
      </c>
      <c r="J498">
        <v>0.410889</v>
      </c>
      <c r="K498">
        <v>0.30761699999999997</v>
      </c>
      <c r="L498">
        <v>1.001E-2</v>
      </c>
      <c r="M498">
        <v>2.826E-3</v>
      </c>
      <c r="N498">
        <v>20.5</v>
      </c>
      <c r="O498">
        <v>33.41666</v>
      </c>
    </row>
    <row r="499" spans="2:15">
      <c r="B499">
        <v>95.424975000000003</v>
      </c>
      <c r="C499">
        <v>149.53613300000001</v>
      </c>
      <c r="D499">
        <v>348.51074199999999</v>
      </c>
      <c r="E499">
        <v>135.13183599999999</v>
      </c>
      <c r="F499">
        <v>1018.212891</v>
      </c>
      <c r="G499">
        <v>825.43945299999996</v>
      </c>
      <c r="H499">
        <v>915.52734399999997</v>
      </c>
      <c r="I499">
        <v>0.67236300000000004</v>
      </c>
      <c r="J499">
        <v>0.416016</v>
      </c>
      <c r="K499">
        <v>0.30908200000000002</v>
      </c>
      <c r="L499">
        <v>9.7660000000000004E-3</v>
      </c>
      <c r="M499">
        <v>2.7160000000000001E-3</v>
      </c>
      <c r="N499">
        <v>20.5</v>
      </c>
      <c r="O499">
        <v>33.417442000000001</v>
      </c>
    </row>
    <row r="500" spans="2:15">
      <c r="B500">
        <v>95.625439</v>
      </c>
      <c r="C500">
        <v>149.16992200000001</v>
      </c>
      <c r="D500">
        <v>349.24316399999998</v>
      </c>
      <c r="E500">
        <v>134.52148399999999</v>
      </c>
      <c r="F500">
        <v>1018.249512</v>
      </c>
      <c r="G500">
        <v>825.58593699999994</v>
      </c>
      <c r="H500">
        <v>915.89355499999999</v>
      </c>
      <c r="I500">
        <v>0.67309600000000003</v>
      </c>
      <c r="J500">
        <v>0.41162100000000001</v>
      </c>
      <c r="K500">
        <v>0.30468699999999999</v>
      </c>
      <c r="L500">
        <v>1.123E-2</v>
      </c>
      <c r="M500">
        <v>2.5999999999999999E-3</v>
      </c>
      <c r="N500">
        <v>20.5</v>
      </c>
      <c r="O500">
        <v>33.412467999999997</v>
      </c>
    </row>
    <row r="501" spans="2:15">
      <c r="B501">
        <v>95.825935000000001</v>
      </c>
      <c r="C501">
        <v>149.04785200000001</v>
      </c>
      <c r="D501">
        <v>350.21972699999998</v>
      </c>
      <c r="E501">
        <v>136.10839799999999</v>
      </c>
      <c r="F501">
        <v>1018.212891</v>
      </c>
      <c r="G501">
        <v>825.80566399999998</v>
      </c>
      <c r="H501">
        <v>915.41747999999995</v>
      </c>
      <c r="I501">
        <v>0.67089799999999999</v>
      </c>
      <c r="J501">
        <v>0.414551</v>
      </c>
      <c r="K501">
        <v>0.30322300000000002</v>
      </c>
      <c r="L501">
        <v>9.2770000000000005E-3</v>
      </c>
      <c r="M501">
        <v>2.728E-3</v>
      </c>
      <c r="N501">
        <v>20.5</v>
      </c>
      <c r="O501">
        <v>33.41151</v>
      </c>
    </row>
    <row r="502" spans="2:15">
      <c r="B502">
        <v>96.026432999999997</v>
      </c>
      <c r="C502">
        <v>149.04785200000001</v>
      </c>
      <c r="D502">
        <v>350.46386699999999</v>
      </c>
      <c r="E502">
        <v>134.765625</v>
      </c>
      <c r="F502">
        <v>1018.212891</v>
      </c>
      <c r="G502">
        <v>826.171875</v>
      </c>
      <c r="H502">
        <v>914.0625</v>
      </c>
      <c r="I502">
        <v>0.67309600000000003</v>
      </c>
      <c r="J502">
        <v>0.412354</v>
      </c>
      <c r="K502">
        <v>0.30908200000000002</v>
      </c>
      <c r="L502">
        <v>1.1475000000000001E-2</v>
      </c>
      <c r="M502">
        <v>2.6059999999999998E-3</v>
      </c>
      <c r="N502">
        <v>20.5</v>
      </c>
      <c r="O502">
        <v>33.424796999999998</v>
      </c>
    </row>
    <row r="503" spans="2:15">
      <c r="B503">
        <v>96.226896999999994</v>
      </c>
      <c r="C503">
        <v>149.902344</v>
      </c>
      <c r="D503">
        <v>348.87695300000001</v>
      </c>
      <c r="E503">
        <v>135.00976600000001</v>
      </c>
      <c r="F503">
        <v>1018.212891</v>
      </c>
      <c r="G503">
        <v>826.31835899999999</v>
      </c>
      <c r="H503">
        <v>913.84277299999997</v>
      </c>
      <c r="I503">
        <v>0.66943399999999997</v>
      </c>
      <c r="J503">
        <v>0.41308600000000001</v>
      </c>
      <c r="K503">
        <v>0.30761699999999997</v>
      </c>
      <c r="L503">
        <v>9.7660000000000004E-3</v>
      </c>
      <c r="M503">
        <v>2.5760000000000002E-3</v>
      </c>
      <c r="N503">
        <v>20.5</v>
      </c>
      <c r="O503">
        <v>33.416359</v>
      </c>
    </row>
    <row r="504" spans="2:15">
      <c r="B504">
        <v>96.427413000000001</v>
      </c>
      <c r="C504">
        <v>150.63476600000001</v>
      </c>
      <c r="D504">
        <v>348.87695300000001</v>
      </c>
      <c r="E504">
        <v>134.39941400000001</v>
      </c>
      <c r="F504">
        <v>1018.249512</v>
      </c>
      <c r="G504">
        <v>826.64794900000004</v>
      </c>
      <c r="H504">
        <v>913.58642599999996</v>
      </c>
      <c r="I504">
        <v>0.67309600000000003</v>
      </c>
      <c r="J504">
        <v>0.41162100000000001</v>
      </c>
      <c r="K504">
        <v>0.30761699999999997</v>
      </c>
      <c r="L504">
        <v>1.1719E-2</v>
      </c>
      <c r="M504">
        <v>2.5149999999999999E-3</v>
      </c>
      <c r="N504">
        <v>20.5</v>
      </c>
      <c r="O504">
        <v>33.425033999999997</v>
      </c>
    </row>
    <row r="505" spans="2:15">
      <c r="B505">
        <v>96.627939999999995</v>
      </c>
      <c r="C505">
        <v>150.390625</v>
      </c>
      <c r="D505">
        <v>349.24316399999998</v>
      </c>
      <c r="E505">
        <v>135.49804700000001</v>
      </c>
      <c r="F505">
        <v>1018.212891</v>
      </c>
      <c r="G505">
        <v>826.39160200000003</v>
      </c>
      <c r="H505">
        <v>913.91601600000001</v>
      </c>
      <c r="I505">
        <v>0.66870099999999999</v>
      </c>
      <c r="J505">
        <v>0.41162100000000001</v>
      </c>
      <c r="K505">
        <v>0.30908200000000002</v>
      </c>
      <c r="L505">
        <v>1.123E-2</v>
      </c>
      <c r="M505">
        <v>2.5209999999999998E-3</v>
      </c>
      <c r="N505">
        <v>20.5</v>
      </c>
      <c r="O505">
        <v>33.405208999999999</v>
      </c>
    </row>
    <row r="506" spans="2:15">
      <c r="B506">
        <v>96.828941</v>
      </c>
      <c r="C506">
        <v>150.02441400000001</v>
      </c>
      <c r="D506">
        <v>350.83007800000001</v>
      </c>
      <c r="E506">
        <v>135.37597700000001</v>
      </c>
      <c r="F506">
        <v>1018.212891</v>
      </c>
      <c r="G506">
        <v>826.13525400000003</v>
      </c>
      <c r="H506">
        <v>913.98925799999995</v>
      </c>
      <c r="I506">
        <v>0.67089799999999999</v>
      </c>
      <c r="J506">
        <v>0.418213</v>
      </c>
      <c r="K506">
        <v>0.31201200000000001</v>
      </c>
      <c r="L506">
        <v>1.1719E-2</v>
      </c>
      <c r="M506">
        <v>2.5149999999999999E-3</v>
      </c>
      <c r="N506">
        <v>20.5</v>
      </c>
      <c r="O506">
        <v>33.393279999999997</v>
      </c>
    </row>
    <row r="507" spans="2:15">
      <c r="B507">
        <v>97.029382999999996</v>
      </c>
      <c r="C507">
        <v>149.902344</v>
      </c>
      <c r="D507">
        <v>350.34179699999999</v>
      </c>
      <c r="E507">
        <v>135.49804700000001</v>
      </c>
      <c r="F507">
        <v>1018.249512</v>
      </c>
      <c r="G507">
        <v>826.02539100000001</v>
      </c>
      <c r="H507">
        <v>912.70752000000005</v>
      </c>
      <c r="I507">
        <v>0.67089799999999999</v>
      </c>
      <c r="J507">
        <v>0.41381800000000002</v>
      </c>
      <c r="K507">
        <v>0.30761699999999997</v>
      </c>
      <c r="L507">
        <v>1.0985999999999999E-2</v>
      </c>
      <c r="M507">
        <v>2.4840000000000001E-3</v>
      </c>
      <c r="N507">
        <v>20.5</v>
      </c>
      <c r="O507">
        <v>33.391356999999999</v>
      </c>
    </row>
    <row r="508" spans="2:15">
      <c r="B508">
        <v>97.229634000000004</v>
      </c>
      <c r="C508">
        <v>150.14648399999999</v>
      </c>
      <c r="D508">
        <v>349.85351600000001</v>
      </c>
      <c r="E508">
        <v>135.98632799999999</v>
      </c>
      <c r="F508">
        <v>1018.249512</v>
      </c>
      <c r="G508">
        <v>825.84228499999995</v>
      </c>
      <c r="H508">
        <v>911.90185499999995</v>
      </c>
      <c r="I508">
        <v>0.67089799999999999</v>
      </c>
      <c r="J508">
        <v>0.414551</v>
      </c>
      <c r="K508">
        <v>0.30908200000000002</v>
      </c>
      <c r="L508">
        <v>1.001E-2</v>
      </c>
      <c r="M508">
        <v>2.4719999999999998E-3</v>
      </c>
      <c r="N508">
        <v>20.5</v>
      </c>
      <c r="O508">
        <v>33.400489999999998</v>
      </c>
    </row>
    <row r="509" spans="2:15">
      <c r="B509">
        <v>97.430104</v>
      </c>
      <c r="C509">
        <v>150.26855499999999</v>
      </c>
      <c r="D509">
        <v>349.12109400000003</v>
      </c>
      <c r="E509">
        <v>135.86425800000001</v>
      </c>
      <c r="F509">
        <v>1018.249512</v>
      </c>
      <c r="G509">
        <v>825.76904300000001</v>
      </c>
      <c r="H509">
        <v>913.25683600000002</v>
      </c>
      <c r="I509">
        <v>0.67309600000000003</v>
      </c>
      <c r="J509">
        <v>0.40722700000000001</v>
      </c>
      <c r="K509">
        <v>0.30468699999999999</v>
      </c>
      <c r="L509">
        <v>1.1719E-2</v>
      </c>
      <c r="M509">
        <v>2.545E-3</v>
      </c>
      <c r="N509">
        <v>20.5</v>
      </c>
      <c r="O509">
        <v>33.413879000000001</v>
      </c>
    </row>
    <row r="510" spans="2:15">
      <c r="B510">
        <v>97.629570000000001</v>
      </c>
      <c r="C510">
        <v>150.390625</v>
      </c>
      <c r="D510">
        <v>348.99902300000002</v>
      </c>
      <c r="E510">
        <v>135.49804700000001</v>
      </c>
      <c r="F510">
        <v>1018.212891</v>
      </c>
      <c r="G510">
        <v>825.69580099999996</v>
      </c>
      <c r="H510">
        <v>912.890625</v>
      </c>
      <c r="I510">
        <v>0.67456099999999997</v>
      </c>
      <c r="J510">
        <v>0.41308600000000001</v>
      </c>
      <c r="K510">
        <v>0.30761699999999997</v>
      </c>
      <c r="L510">
        <v>1.1475000000000001E-2</v>
      </c>
      <c r="M510">
        <v>2.643E-3</v>
      </c>
      <c r="N510">
        <v>20.5</v>
      </c>
      <c r="O510">
        <v>33.398701000000003</v>
      </c>
    </row>
    <row r="511" spans="2:15">
      <c r="B511">
        <v>97.830083999999999</v>
      </c>
      <c r="C511">
        <v>150.390625</v>
      </c>
      <c r="D511">
        <v>348.02246100000002</v>
      </c>
      <c r="E511">
        <v>136.47460899999999</v>
      </c>
      <c r="F511">
        <v>1018.212891</v>
      </c>
      <c r="G511">
        <v>825.87890600000003</v>
      </c>
      <c r="H511">
        <v>912.81738299999995</v>
      </c>
      <c r="I511">
        <v>0.67309600000000003</v>
      </c>
      <c r="J511">
        <v>0.414551</v>
      </c>
      <c r="K511">
        <v>0.30322300000000002</v>
      </c>
      <c r="L511">
        <v>1.123E-2</v>
      </c>
      <c r="M511">
        <v>2.6549999999999998E-3</v>
      </c>
      <c r="N511">
        <v>20.5</v>
      </c>
      <c r="O511">
        <v>33.382522999999999</v>
      </c>
    </row>
    <row r="512" spans="2:15">
      <c r="B512">
        <v>98.031529000000006</v>
      </c>
      <c r="C512">
        <v>150.14648399999999</v>
      </c>
      <c r="D512">
        <v>348.38867199999999</v>
      </c>
      <c r="E512">
        <v>135.253906</v>
      </c>
      <c r="F512">
        <v>1018.17627</v>
      </c>
      <c r="G512">
        <v>826.06201199999998</v>
      </c>
      <c r="H512">
        <v>912.81738299999995</v>
      </c>
      <c r="I512">
        <v>0.66650399999999999</v>
      </c>
      <c r="J512">
        <v>0.418213</v>
      </c>
      <c r="K512">
        <v>0.30468699999999999</v>
      </c>
      <c r="L512">
        <v>1.0742E-2</v>
      </c>
      <c r="M512">
        <v>2.911E-3</v>
      </c>
      <c r="N512">
        <v>20.5</v>
      </c>
      <c r="O512">
        <v>33.380184</v>
      </c>
    </row>
    <row r="513" spans="2:15">
      <c r="B513">
        <v>98.231538</v>
      </c>
      <c r="C513">
        <v>149.78027299999999</v>
      </c>
      <c r="D513">
        <v>348.02246100000002</v>
      </c>
      <c r="E513">
        <v>135.62011699999999</v>
      </c>
      <c r="F513">
        <v>1018.17627</v>
      </c>
      <c r="G513">
        <v>826.31835899999999</v>
      </c>
      <c r="H513">
        <v>912.96386700000005</v>
      </c>
      <c r="I513">
        <v>0.66870099999999999</v>
      </c>
      <c r="J513">
        <v>0.41528300000000001</v>
      </c>
      <c r="K513">
        <v>0.30468699999999999</v>
      </c>
      <c r="L513">
        <v>1.1719E-2</v>
      </c>
      <c r="M513">
        <v>2.5999999999999999E-3</v>
      </c>
      <c r="N513">
        <v>20.5</v>
      </c>
      <c r="O513">
        <v>33.377372999999999</v>
      </c>
    </row>
    <row r="514" spans="2:15">
      <c r="B514">
        <v>98.432025999999993</v>
      </c>
      <c r="C514">
        <v>149.53613300000001</v>
      </c>
      <c r="D514">
        <v>348.38867199999999</v>
      </c>
      <c r="E514">
        <v>134.88769500000001</v>
      </c>
      <c r="F514">
        <v>1018.212891</v>
      </c>
      <c r="G514">
        <v>826.50146500000005</v>
      </c>
      <c r="H514">
        <v>913.54980499999999</v>
      </c>
      <c r="I514">
        <v>0.67163099999999998</v>
      </c>
      <c r="J514">
        <v>0.42041000000000001</v>
      </c>
      <c r="K514">
        <v>0.30322300000000002</v>
      </c>
      <c r="L514">
        <v>1.001E-2</v>
      </c>
      <c r="M514">
        <v>2.588E-3</v>
      </c>
      <c r="N514">
        <v>20.5</v>
      </c>
      <c r="O514">
        <v>33.367736999999998</v>
      </c>
    </row>
    <row r="515" spans="2:15">
      <c r="B515">
        <v>98.631493000000006</v>
      </c>
      <c r="C515">
        <v>149.53613300000001</v>
      </c>
      <c r="D515">
        <v>348.87695300000001</v>
      </c>
      <c r="E515">
        <v>134.52148399999999</v>
      </c>
      <c r="F515">
        <v>1018.212891</v>
      </c>
      <c r="G515">
        <v>826.46484399999997</v>
      </c>
      <c r="H515">
        <v>913.11035200000003</v>
      </c>
      <c r="I515">
        <v>0.66723600000000005</v>
      </c>
      <c r="J515">
        <v>0.41162100000000001</v>
      </c>
      <c r="K515">
        <v>0.30468699999999999</v>
      </c>
      <c r="L515">
        <v>1.1719E-2</v>
      </c>
      <c r="M515">
        <v>2.6610000000000002E-3</v>
      </c>
      <c r="N515">
        <v>20.5</v>
      </c>
      <c r="O515">
        <v>33.365551000000004</v>
      </c>
    </row>
    <row r="516" spans="2:15">
      <c r="B516">
        <v>98.83296</v>
      </c>
      <c r="C516">
        <v>149.78027299999999</v>
      </c>
      <c r="D516">
        <v>349.24316399999998</v>
      </c>
      <c r="E516">
        <v>135.00976600000001</v>
      </c>
      <c r="F516">
        <v>1018.212891</v>
      </c>
      <c r="G516">
        <v>826.39160200000003</v>
      </c>
      <c r="H516">
        <v>913.11035200000003</v>
      </c>
      <c r="I516">
        <v>0.66723600000000005</v>
      </c>
      <c r="J516">
        <v>0.419678</v>
      </c>
      <c r="K516">
        <v>0.30322300000000002</v>
      </c>
      <c r="L516">
        <v>9.7660000000000004E-3</v>
      </c>
      <c r="M516">
        <v>2.6979999999999999E-3</v>
      </c>
      <c r="N516">
        <v>20.5</v>
      </c>
      <c r="O516">
        <v>33.350636000000002</v>
      </c>
    </row>
    <row r="517" spans="2:15">
      <c r="B517">
        <v>99.033423999999997</v>
      </c>
      <c r="C517">
        <v>149.78027299999999</v>
      </c>
      <c r="D517">
        <v>348.75488300000001</v>
      </c>
      <c r="E517">
        <v>134.277344</v>
      </c>
      <c r="F517">
        <v>1018.17627</v>
      </c>
      <c r="G517">
        <v>826.02539100000001</v>
      </c>
      <c r="H517">
        <v>913.25683600000002</v>
      </c>
      <c r="I517">
        <v>0.67089799999999999</v>
      </c>
      <c r="J517">
        <v>0.40795900000000002</v>
      </c>
      <c r="K517">
        <v>0.30322300000000002</v>
      </c>
      <c r="L517">
        <v>1.1719E-2</v>
      </c>
      <c r="M517">
        <v>2.5699999999999998E-3</v>
      </c>
      <c r="N517">
        <v>20.5</v>
      </c>
      <c r="O517">
        <v>33.362288999999997</v>
      </c>
    </row>
    <row r="518" spans="2:15">
      <c r="B518">
        <v>99.233894000000006</v>
      </c>
      <c r="C518">
        <v>149.78027299999999</v>
      </c>
      <c r="D518">
        <v>349.24316399999998</v>
      </c>
      <c r="E518">
        <v>135.49804700000001</v>
      </c>
      <c r="F518">
        <v>1018.249512</v>
      </c>
      <c r="G518">
        <v>825.98877000000005</v>
      </c>
      <c r="H518">
        <v>913.95263699999998</v>
      </c>
      <c r="I518">
        <v>0.66943399999999997</v>
      </c>
      <c r="J518">
        <v>0.41381800000000002</v>
      </c>
      <c r="K518">
        <v>0.30761699999999997</v>
      </c>
      <c r="L518">
        <v>1.1963E-2</v>
      </c>
      <c r="M518">
        <v>2.5630000000000002E-3</v>
      </c>
      <c r="N518">
        <v>20.5</v>
      </c>
      <c r="O518">
        <v>33.362628999999998</v>
      </c>
    </row>
    <row r="519" spans="2:15">
      <c r="B519">
        <v>99.433361000000005</v>
      </c>
      <c r="C519">
        <v>149.53613300000001</v>
      </c>
      <c r="D519">
        <v>349.609375</v>
      </c>
      <c r="E519">
        <v>134.765625</v>
      </c>
      <c r="F519">
        <v>1018.212891</v>
      </c>
      <c r="G519">
        <v>825.80566399999998</v>
      </c>
      <c r="H519">
        <v>913.73290999999995</v>
      </c>
      <c r="I519">
        <v>0.67309600000000003</v>
      </c>
      <c r="J519">
        <v>0.41381800000000002</v>
      </c>
      <c r="K519">
        <v>0.30761699999999997</v>
      </c>
      <c r="L519">
        <v>1.0253999999999999E-2</v>
      </c>
      <c r="M519">
        <v>2.5999999999999999E-3</v>
      </c>
      <c r="N519">
        <v>20.5</v>
      </c>
      <c r="O519">
        <v>33.379973999999997</v>
      </c>
    </row>
    <row r="520" spans="2:15">
      <c r="B520">
        <v>99.634822</v>
      </c>
      <c r="C520">
        <v>149.414062</v>
      </c>
      <c r="D520">
        <v>349.609375</v>
      </c>
      <c r="E520">
        <v>134.765625</v>
      </c>
      <c r="F520">
        <v>1018.249512</v>
      </c>
      <c r="G520">
        <v>825.915527</v>
      </c>
      <c r="H520">
        <v>913.84277299999997</v>
      </c>
      <c r="I520">
        <v>0.66503900000000005</v>
      </c>
      <c r="J520">
        <v>0.416016</v>
      </c>
      <c r="K520">
        <v>0.30761699999999997</v>
      </c>
      <c r="L520">
        <v>1.001E-2</v>
      </c>
      <c r="M520">
        <v>2.6180000000000001E-3</v>
      </c>
      <c r="N520">
        <v>20.5</v>
      </c>
      <c r="O520">
        <v>33.389831999999998</v>
      </c>
    </row>
    <row r="521" spans="2:15">
      <c r="B521">
        <v>99.834292000000005</v>
      </c>
      <c r="C521">
        <v>149.78027299999999</v>
      </c>
      <c r="D521">
        <v>349.36523399999999</v>
      </c>
      <c r="E521">
        <v>135.86425800000001</v>
      </c>
      <c r="F521">
        <v>1018.249512</v>
      </c>
      <c r="G521">
        <v>826.09863299999995</v>
      </c>
      <c r="H521">
        <v>915.38085899999999</v>
      </c>
      <c r="I521">
        <v>0.67529300000000003</v>
      </c>
      <c r="J521">
        <v>0.414551</v>
      </c>
      <c r="K521">
        <v>0.30761699999999997</v>
      </c>
      <c r="L521">
        <v>1.1719E-2</v>
      </c>
      <c r="M521">
        <v>2.5209999999999998E-3</v>
      </c>
      <c r="N521">
        <v>20.5</v>
      </c>
      <c r="O521">
        <v>33.399253999999999</v>
      </c>
    </row>
    <row r="522" spans="2:15">
      <c r="B522">
        <v>100.035781</v>
      </c>
      <c r="C522">
        <v>149.65820299999999</v>
      </c>
      <c r="D522">
        <v>349.12109400000003</v>
      </c>
      <c r="E522">
        <v>135.86425800000001</v>
      </c>
      <c r="F522">
        <v>1018.212891</v>
      </c>
      <c r="G522">
        <v>826.13525400000003</v>
      </c>
      <c r="H522">
        <v>914.57519500000001</v>
      </c>
      <c r="I522">
        <v>0.66870099999999999</v>
      </c>
      <c r="J522">
        <v>0.41674800000000001</v>
      </c>
      <c r="K522">
        <v>0.30468699999999999</v>
      </c>
      <c r="L522">
        <v>1.1475000000000001E-2</v>
      </c>
      <c r="M522">
        <v>2.4840000000000001E-3</v>
      </c>
      <c r="N522">
        <v>20.5</v>
      </c>
      <c r="O522">
        <v>33.433616999999998</v>
      </c>
    </row>
    <row r="523" spans="2:15">
      <c r="B523">
        <v>100.235916</v>
      </c>
      <c r="C523">
        <v>149.29199199999999</v>
      </c>
      <c r="D523">
        <v>349.12109400000003</v>
      </c>
      <c r="E523">
        <v>135.49804700000001</v>
      </c>
      <c r="F523">
        <v>1018.212891</v>
      </c>
      <c r="G523">
        <v>826.35497999999995</v>
      </c>
      <c r="H523">
        <v>916.00341800000001</v>
      </c>
      <c r="I523">
        <v>0.66943399999999997</v>
      </c>
      <c r="J523">
        <v>0.41674800000000001</v>
      </c>
      <c r="K523">
        <v>0.30908200000000002</v>
      </c>
      <c r="L523">
        <v>1.001E-2</v>
      </c>
      <c r="M523">
        <v>2.545E-3</v>
      </c>
      <c r="N523">
        <v>20.5</v>
      </c>
      <c r="O523">
        <v>33.456798999999997</v>
      </c>
    </row>
    <row r="524" spans="2:15">
      <c r="B524">
        <v>100.43538700000001</v>
      </c>
      <c r="C524">
        <v>149.29199199999999</v>
      </c>
      <c r="D524">
        <v>349.24316399999998</v>
      </c>
      <c r="E524">
        <v>135.00976600000001</v>
      </c>
      <c r="F524">
        <v>1018.249512</v>
      </c>
      <c r="G524">
        <v>826.50146500000005</v>
      </c>
      <c r="H524">
        <v>916.22314500000005</v>
      </c>
      <c r="I524">
        <v>0.66870099999999999</v>
      </c>
      <c r="J524">
        <v>0.42041000000000001</v>
      </c>
      <c r="K524">
        <v>0.30322300000000002</v>
      </c>
      <c r="L524">
        <v>1.0985999999999999E-2</v>
      </c>
      <c r="M524">
        <v>2.5270000000000002E-3</v>
      </c>
      <c r="N524">
        <v>20.5</v>
      </c>
      <c r="O524">
        <v>33.446711999999998</v>
      </c>
    </row>
    <row r="525" spans="2:15">
      <c r="B525">
        <v>100.63688399999999</v>
      </c>
      <c r="C525">
        <v>149.65820299999999</v>
      </c>
      <c r="D525">
        <v>349.48730499999999</v>
      </c>
      <c r="E525">
        <v>134.64355499999999</v>
      </c>
      <c r="F525">
        <v>1018.249512</v>
      </c>
      <c r="G525">
        <v>826.50146500000005</v>
      </c>
      <c r="H525">
        <v>915.82031199999994</v>
      </c>
      <c r="I525">
        <v>0.67089799999999999</v>
      </c>
      <c r="J525">
        <v>0.41674800000000001</v>
      </c>
      <c r="K525">
        <v>0.30908200000000002</v>
      </c>
      <c r="L525">
        <v>1.1475000000000001E-2</v>
      </c>
      <c r="M525">
        <v>2.588E-3</v>
      </c>
      <c r="N525">
        <v>20.5</v>
      </c>
      <c r="O525">
        <v>33.431666999999997</v>
      </c>
    </row>
    <row r="526" spans="2:15">
      <c r="B526">
        <v>100.83743200000001</v>
      </c>
      <c r="C526">
        <v>149.65820299999999</v>
      </c>
      <c r="D526">
        <v>349.85351600000001</v>
      </c>
      <c r="E526">
        <v>135.00976600000001</v>
      </c>
      <c r="F526">
        <v>1018.249512</v>
      </c>
      <c r="G526">
        <v>826.57470699999999</v>
      </c>
      <c r="H526">
        <v>916.62597700000003</v>
      </c>
      <c r="I526">
        <v>0.67382799999999998</v>
      </c>
      <c r="J526">
        <v>0.412354</v>
      </c>
      <c r="K526">
        <v>0.30468699999999999</v>
      </c>
      <c r="L526">
        <v>1.123E-2</v>
      </c>
      <c r="M526">
        <v>2.4480000000000001E-3</v>
      </c>
      <c r="N526">
        <v>20.5</v>
      </c>
      <c r="O526">
        <v>33.445895999999998</v>
      </c>
    </row>
    <row r="527" spans="2:15">
      <c r="B527">
        <v>101.037898</v>
      </c>
      <c r="C527">
        <v>149.902344</v>
      </c>
      <c r="D527">
        <v>350.46386699999999</v>
      </c>
      <c r="E527">
        <v>134.52148399999999</v>
      </c>
      <c r="F527">
        <v>1018.249512</v>
      </c>
      <c r="G527">
        <v>826.64794900000004</v>
      </c>
      <c r="H527">
        <v>917.46826199999998</v>
      </c>
      <c r="I527">
        <v>0.67309600000000003</v>
      </c>
      <c r="J527">
        <v>0.416016</v>
      </c>
      <c r="K527">
        <v>0.30761699999999997</v>
      </c>
      <c r="L527">
        <v>1.0985999999999999E-2</v>
      </c>
      <c r="M527">
        <v>2.5019999999999999E-3</v>
      </c>
      <c r="N527">
        <v>20.5</v>
      </c>
      <c r="O527">
        <v>33.430728999999999</v>
      </c>
    </row>
    <row r="528" spans="2:15">
      <c r="B528">
        <v>101.237905</v>
      </c>
      <c r="C528">
        <v>149.78027299999999</v>
      </c>
      <c r="D528">
        <v>350.09765599999997</v>
      </c>
      <c r="E528">
        <v>135.62011699999999</v>
      </c>
      <c r="F528">
        <v>1018.212891</v>
      </c>
      <c r="G528">
        <v>826.61132799999996</v>
      </c>
      <c r="H528">
        <v>916.84570299999996</v>
      </c>
      <c r="I528">
        <v>0.66723600000000005</v>
      </c>
      <c r="J528">
        <v>0.41308600000000001</v>
      </c>
      <c r="K528">
        <v>0.30908200000000002</v>
      </c>
      <c r="L528">
        <v>1.001E-2</v>
      </c>
      <c r="M528">
        <v>2.454E-3</v>
      </c>
      <c r="N528">
        <v>20.5</v>
      </c>
      <c r="O528">
        <v>33.425476000000003</v>
      </c>
    </row>
    <row r="529" spans="2:15">
      <c r="B529">
        <v>101.437544</v>
      </c>
      <c r="C529">
        <v>149.902344</v>
      </c>
      <c r="D529">
        <v>349.609375</v>
      </c>
      <c r="E529">
        <v>135.00976600000001</v>
      </c>
      <c r="F529">
        <v>1018.212891</v>
      </c>
      <c r="G529">
        <v>826.24511700000005</v>
      </c>
      <c r="H529">
        <v>916.29638699999998</v>
      </c>
      <c r="I529">
        <v>0.663574</v>
      </c>
      <c r="J529">
        <v>0.42041000000000001</v>
      </c>
      <c r="K529">
        <v>0.30908200000000002</v>
      </c>
      <c r="L529">
        <v>1.1719E-2</v>
      </c>
      <c r="M529">
        <v>2.4350000000000001E-3</v>
      </c>
      <c r="N529">
        <v>20.5</v>
      </c>
      <c r="O529">
        <v>33.410442000000003</v>
      </c>
    </row>
    <row r="530" spans="2:15">
      <c r="B530">
        <v>101.638992</v>
      </c>
      <c r="C530">
        <v>149.53613300000001</v>
      </c>
      <c r="D530">
        <v>350.34179699999999</v>
      </c>
      <c r="E530">
        <v>135.62011699999999</v>
      </c>
      <c r="F530">
        <v>1018.249512</v>
      </c>
      <c r="G530">
        <v>826.28173800000002</v>
      </c>
      <c r="H530">
        <v>917.21191399999998</v>
      </c>
      <c r="I530">
        <v>0.66430699999999998</v>
      </c>
      <c r="J530">
        <v>0.414551</v>
      </c>
      <c r="K530">
        <v>0.31201200000000001</v>
      </c>
      <c r="L530">
        <v>1.2451E-2</v>
      </c>
      <c r="M530">
        <v>2.3990000000000001E-3</v>
      </c>
      <c r="N530">
        <v>20.5</v>
      </c>
      <c r="O530">
        <v>33.401791000000003</v>
      </c>
    </row>
    <row r="531" spans="2:15">
      <c r="B531">
        <v>101.83855</v>
      </c>
      <c r="C531">
        <v>149.53613300000001</v>
      </c>
      <c r="D531">
        <v>350.34179699999999</v>
      </c>
      <c r="E531">
        <v>135.37597700000001</v>
      </c>
      <c r="F531">
        <v>1018.212891</v>
      </c>
      <c r="G531">
        <v>826.31835899999999</v>
      </c>
      <c r="H531">
        <v>916.80908199999999</v>
      </c>
      <c r="I531">
        <v>0.66943399999999997</v>
      </c>
      <c r="J531">
        <v>0.41528300000000001</v>
      </c>
      <c r="K531">
        <v>0.30908200000000002</v>
      </c>
      <c r="L531">
        <v>9.7660000000000004E-3</v>
      </c>
      <c r="M531">
        <v>2.454E-3</v>
      </c>
      <c r="N531">
        <v>20.5</v>
      </c>
      <c r="O531">
        <v>33.406807000000001</v>
      </c>
    </row>
    <row r="532" spans="2:15">
      <c r="B532">
        <v>102.03915000000001</v>
      </c>
      <c r="C532">
        <v>149.16992200000001</v>
      </c>
      <c r="D532">
        <v>349.609375</v>
      </c>
      <c r="E532">
        <v>135.742187</v>
      </c>
      <c r="F532">
        <v>1018.249512</v>
      </c>
      <c r="G532">
        <v>826.20849599999997</v>
      </c>
      <c r="H532">
        <v>916.04003899999998</v>
      </c>
      <c r="I532">
        <v>0.67456099999999997</v>
      </c>
      <c r="J532">
        <v>0.41381800000000002</v>
      </c>
      <c r="K532">
        <v>0.30908200000000002</v>
      </c>
      <c r="L532">
        <v>1.0985999999999999E-2</v>
      </c>
      <c r="M532">
        <v>2.4480000000000001E-3</v>
      </c>
      <c r="N532">
        <v>20.5</v>
      </c>
      <c r="O532">
        <v>33.406944000000003</v>
      </c>
    </row>
    <row r="533" spans="2:15">
      <c r="B533">
        <v>102.239614</v>
      </c>
      <c r="C533">
        <v>149.53613300000001</v>
      </c>
      <c r="D533">
        <v>349.609375</v>
      </c>
      <c r="E533">
        <v>135.49804700000001</v>
      </c>
      <c r="F533">
        <v>1018.212891</v>
      </c>
      <c r="G533">
        <v>826.13525400000003</v>
      </c>
      <c r="H533">
        <v>915.45410200000003</v>
      </c>
      <c r="I533">
        <v>0.67309600000000003</v>
      </c>
      <c r="J533">
        <v>0.41674800000000001</v>
      </c>
      <c r="K533">
        <v>0.30908200000000002</v>
      </c>
      <c r="L533">
        <v>1.2939000000000001E-2</v>
      </c>
      <c r="M533">
        <v>2.496E-3</v>
      </c>
      <c r="N533">
        <v>20.5</v>
      </c>
      <c r="O533">
        <v>33.390545000000003</v>
      </c>
    </row>
    <row r="534" spans="2:15">
      <c r="B534">
        <v>102.44111700000001</v>
      </c>
      <c r="C534">
        <v>149.78027299999999</v>
      </c>
      <c r="D534">
        <v>349.12109400000003</v>
      </c>
      <c r="E534">
        <v>134.277344</v>
      </c>
      <c r="F534">
        <v>1018.17627</v>
      </c>
      <c r="G534">
        <v>826.02539100000001</v>
      </c>
      <c r="H534">
        <v>915.490723</v>
      </c>
      <c r="I534">
        <v>0.67309600000000003</v>
      </c>
      <c r="J534">
        <v>0.41674800000000001</v>
      </c>
      <c r="K534">
        <v>0.30468699999999999</v>
      </c>
      <c r="L534">
        <v>1.0253999999999999E-2</v>
      </c>
      <c r="M534">
        <v>2.3440000000000002E-3</v>
      </c>
      <c r="N534">
        <v>20.5</v>
      </c>
      <c r="O534">
        <v>33.391486999999998</v>
      </c>
    </row>
    <row r="535" spans="2:15">
      <c r="B535">
        <v>102.641639</v>
      </c>
      <c r="C535">
        <v>149.902344</v>
      </c>
      <c r="D535">
        <v>349.24316399999998</v>
      </c>
      <c r="E535">
        <v>134.52148399999999</v>
      </c>
      <c r="F535">
        <v>1018.212891</v>
      </c>
      <c r="G535">
        <v>826.06201199999998</v>
      </c>
      <c r="H535">
        <v>915.38085899999999</v>
      </c>
      <c r="I535">
        <v>0.67236300000000004</v>
      </c>
      <c r="J535">
        <v>0.41381800000000002</v>
      </c>
      <c r="K535">
        <v>0.30468699999999999</v>
      </c>
      <c r="L535">
        <v>1.0742E-2</v>
      </c>
      <c r="M535">
        <v>2.5999999999999999E-3</v>
      </c>
      <c r="N535">
        <v>20.5</v>
      </c>
      <c r="O535">
        <v>33.386890000000001</v>
      </c>
    </row>
    <row r="536" spans="2:15">
      <c r="B536">
        <v>102.842129</v>
      </c>
      <c r="C536">
        <v>149.902344</v>
      </c>
      <c r="D536">
        <v>348.51074199999999</v>
      </c>
      <c r="E536">
        <v>135.00976600000001</v>
      </c>
      <c r="F536">
        <v>1018.139648</v>
      </c>
      <c r="G536">
        <v>826.09863299999995</v>
      </c>
      <c r="H536">
        <v>916.00341800000001</v>
      </c>
      <c r="I536">
        <v>0.66796900000000003</v>
      </c>
      <c r="J536">
        <v>0.416016</v>
      </c>
      <c r="K536">
        <v>0.31347700000000001</v>
      </c>
      <c r="L536">
        <v>1.0985999999999999E-2</v>
      </c>
      <c r="M536">
        <v>2.405E-3</v>
      </c>
      <c r="N536">
        <v>20.5</v>
      </c>
      <c r="O536">
        <v>33.384990999999999</v>
      </c>
    </row>
    <row r="537" spans="2:15">
      <c r="B537">
        <v>103.042593</v>
      </c>
      <c r="C537">
        <v>149.414062</v>
      </c>
      <c r="D537">
        <v>349.24316399999998</v>
      </c>
      <c r="E537">
        <v>134.64355499999999</v>
      </c>
      <c r="F537">
        <v>1018.249512</v>
      </c>
      <c r="G537">
        <v>825.915527</v>
      </c>
      <c r="H537">
        <v>915.63720699999999</v>
      </c>
      <c r="I537">
        <v>0.67089799999999999</v>
      </c>
      <c r="J537">
        <v>0.41674800000000001</v>
      </c>
      <c r="K537">
        <v>0.30761699999999997</v>
      </c>
      <c r="L537">
        <v>1.1719E-2</v>
      </c>
      <c r="M537">
        <v>2.454E-3</v>
      </c>
      <c r="N537">
        <v>20.5</v>
      </c>
      <c r="O537">
        <v>33.379272</v>
      </c>
    </row>
    <row r="538" spans="2:15">
      <c r="B538">
        <v>103.242679</v>
      </c>
      <c r="C538">
        <v>149.16992200000001</v>
      </c>
      <c r="D538">
        <v>349.24316399999998</v>
      </c>
      <c r="E538">
        <v>136.230469</v>
      </c>
      <c r="F538">
        <v>1018.139648</v>
      </c>
      <c r="G538">
        <v>826.06201199999998</v>
      </c>
      <c r="H538">
        <v>916.00341800000001</v>
      </c>
      <c r="I538">
        <v>0.67529300000000003</v>
      </c>
      <c r="J538">
        <v>0.41748000000000002</v>
      </c>
      <c r="K538">
        <v>0.30761699999999997</v>
      </c>
      <c r="L538">
        <v>1.0985999999999999E-2</v>
      </c>
      <c r="M538">
        <v>2.4840000000000001E-3</v>
      </c>
      <c r="N538">
        <v>20.5</v>
      </c>
      <c r="O538">
        <v>33.379092999999997</v>
      </c>
    </row>
    <row r="539" spans="2:15">
      <c r="B539">
        <v>103.44214599999999</v>
      </c>
      <c r="C539">
        <v>149.414062</v>
      </c>
      <c r="D539">
        <v>349.24316399999998</v>
      </c>
      <c r="E539">
        <v>135.742187</v>
      </c>
      <c r="F539">
        <v>1018.139648</v>
      </c>
      <c r="G539">
        <v>826.28173800000002</v>
      </c>
      <c r="H539">
        <v>915.67382799999996</v>
      </c>
      <c r="I539">
        <v>0.67163099999999998</v>
      </c>
      <c r="J539">
        <v>0.41674800000000001</v>
      </c>
      <c r="K539">
        <v>0.30761699999999997</v>
      </c>
      <c r="L539">
        <v>1.123E-2</v>
      </c>
      <c r="M539">
        <v>2.3319999999999999E-3</v>
      </c>
      <c r="N539">
        <v>20.5</v>
      </c>
      <c r="O539">
        <v>33.383701000000002</v>
      </c>
    </row>
    <row r="540" spans="2:15">
      <c r="B540">
        <v>103.643612</v>
      </c>
      <c r="C540">
        <v>149.53613300000001</v>
      </c>
      <c r="D540">
        <v>349.609375</v>
      </c>
      <c r="E540">
        <v>135.49804700000001</v>
      </c>
      <c r="F540">
        <v>1018.249512</v>
      </c>
      <c r="G540">
        <v>826.171875</v>
      </c>
      <c r="H540">
        <v>913.51318400000002</v>
      </c>
      <c r="I540">
        <v>0.67382799999999998</v>
      </c>
      <c r="J540">
        <v>0.41748000000000002</v>
      </c>
      <c r="K540">
        <v>0.30322300000000002</v>
      </c>
      <c r="L540">
        <v>1.123E-2</v>
      </c>
      <c r="M540">
        <v>2.3379999999999998E-3</v>
      </c>
      <c r="N540">
        <v>20.5</v>
      </c>
      <c r="O540">
        <v>33.404037000000002</v>
      </c>
    </row>
    <row r="541" spans="2:15">
      <c r="B541">
        <v>103.844176</v>
      </c>
      <c r="C541">
        <v>150.14648399999999</v>
      </c>
      <c r="D541">
        <v>348.51074199999999</v>
      </c>
      <c r="E541">
        <v>135.37597700000001</v>
      </c>
      <c r="F541">
        <v>1018.17627</v>
      </c>
      <c r="G541">
        <v>826.13525400000003</v>
      </c>
      <c r="H541">
        <v>914.72167999999999</v>
      </c>
      <c r="I541">
        <v>0.67309600000000003</v>
      </c>
      <c r="J541">
        <v>0.41381800000000002</v>
      </c>
      <c r="K541">
        <v>0.31201200000000001</v>
      </c>
      <c r="L541">
        <v>1.0985999999999999E-2</v>
      </c>
      <c r="M541">
        <v>2.4659999999999999E-3</v>
      </c>
      <c r="N541">
        <v>20.5</v>
      </c>
      <c r="O541">
        <v>33.414473999999998</v>
      </c>
    </row>
    <row r="542" spans="2:15">
      <c r="B542">
        <v>104.044675</v>
      </c>
      <c r="C542">
        <v>150.14648399999999</v>
      </c>
      <c r="D542">
        <v>349.36523399999999</v>
      </c>
      <c r="E542">
        <v>135.00976600000001</v>
      </c>
      <c r="F542">
        <v>1018.212891</v>
      </c>
      <c r="G542">
        <v>825.95214799999997</v>
      </c>
      <c r="H542">
        <v>913.69628899999998</v>
      </c>
      <c r="I542">
        <v>0.66870099999999999</v>
      </c>
      <c r="J542">
        <v>0.41308600000000001</v>
      </c>
      <c r="K542">
        <v>0.30761699999999997</v>
      </c>
      <c r="L542">
        <v>1.0253999999999999E-2</v>
      </c>
      <c r="M542">
        <v>2.5089999999999999E-3</v>
      </c>
      <c r="N542">
        <v>20.5</v>
      </c>
      <c r="O542">
        <v>33.423259999999999</v>
      </c>
    </row>
    <row r="543" spans="2:15">
      <c r="B543">
        <v>104.244845</v>
      </c>
      <c r="C543">
        <v>149.78027299999999</v>
      </c>
      <c r="D543">
        <v>349.609375</v>
      </c>
      <c r="E543">
        <v>135.86425800000001</v>
      </c>
      <c r="F543">
        <v>1018.17627</v>
      </c>
      <c r="G543">
        <v>825.80566399999998</v>
      </c>
      <c r="H543">
        <v>914.978027</v>
      </c>
      <c r="I543">
        <v>0.67016600000000004</v>
      </c>
      <c r="J543">
        <v>0.41381800000000002</v>
      </c>
      <c r="K543">
        <v>0.30761699999999997</v>
      </c>
      <c r="L543">
        <v>1.1475000000000001E-2</v>
      </c>
      <c r="M543">
        <v>2.5999999999999999E-3</v>
      </c>
      <c r="N543">
        <v>20.5</v>
      </c>
      <c r="O543">
        <v>33.423206</v>
      </c>
    </row>
    <row r="544" spans="2:15">
      <c r="B544">
        <v>104.44534400000001</v>
      </c>
      <c r="C544">
        <v>149.78027299999999</v>
      </c>
      <c r="D544">
        <v>349.97558600000002</v>
      </c>
      <c r="E544">
        <v>135.00976600000001</v>
      </c>
      <c r="F544">
        <v>1018.17627</v>
      </c>
      <c r="G544">
        <v>825.65917999999999</v>
      </c>
      <c r="H544">
        <v>915.38085899999999</v>
      </c>
      <c r="I544">
        <v>0.67309600000000003</v>
      </c>
      <c r="J544">
        <v>0.414551</v>
      </c>
      <c r="K544">
        <v>0.31201200000000001</v>
      </c>
      <c r="L544">
        <v>1.0742E-2</v>
      </c>
      <c r="M544">
        <v>2.5209999999999998E-3</v>
      </c>
      <c r="N544">
        <v>20.5</v>
      </c>
      <c r="O544">
        <v>33.412154999999998</v>
      </c>
    </row>
    <row r="545" spans="2:15">
      <c r="B545">
        <v>104.64580599999999</v>
      </c>
      <c r="C545">
        <v>149.78027299999999</v>
      </c>
      <c r="D545">
        <v>349.97558600000002</v>
      </c>
      <c r="E545">
        <v>135.86425800000001</v>
      </c>
      <c r="F545">
        <v>1018.212891</v>
      </c>
      <c r="G545">
        <v>825.51269500000001</v>
      </c>
      <c r="H545">
        <v>915.12451199999998</v>
      </c>
      <c r="I545">
        <v>0.67089799999999999</v>
      </c>
      <c r="J545">
        <v>0.414551</v>
      </c>
      <c r="K545">
        <v>0.30175800000000003</v>
      </c>
      <c r="L545">
        <v>1.2207000000000001E-2</v>
      </c>
      <c r="M545">
        <v>2.4109999999999999E-3</v>
      </c>
      <c r="N545">
        <v>20.5</v>
      </c>
      <c r="O545">
        <v>33.399394999999998</v>
      </c>
    </row>
    <row r="546" spans="2:15">
      <c r="B546">
        <v>104.84631</v>
      </c>
      <c r="C546">
        <v>149.902344</v>
      </c>
      <c r="D546">
        <v>349.24316399999998</v>
      </c>
      <c r="E546">
        <v>135.98632799999999</v>
      </c>
      <c r="F546">
        <v>1018.212891</v>
      </c>
      <c r="G546">
        <v>825.36621100000002</v>
      </c>
      <c r="H546">
        <v>915.71044900000004</v>
      </c>
      <c r="I546">
        <v>0.67089799999999999</v>
      </c>
      <c r="J546">
        <v>0.41748000000000002</v>
      </c>
      <c r="K546">
        <v>0.30908200000000002</v>
      </c>
      <c r="L546">
        <v>1.123E-2</v>
      </c>
      <c r="M546">
        <v>2.4599999999999999E-3</v>
      </c>
      <c r="N546">
        <v>20.5</v>
      </c>
      <c r="O546">
        <v>33.409809000000003</v>
      </c>
    </row>
    <row r="547" spans="2:15">
      <c r="B547">
        <v>105.045773</v>
      </c>
      <c r="C547">
        <v>150.14648399999999</v>
      </c>
      <c r="D547">
        <v>349.24316399999998</v>
      </c>
      <c r="E547">
        <v>135.00976600000001</v>
      </c>
      <c r="F547">
        <v>1018.249512</v>
      </c>
      <c r="G547">
        <v>825.21972700000003</v>
      </c>
      <c r="H547">
        <v>915.01464799999997</v>
      </c>
      <c r="I547">
        <v>0.665771</v>
      </c>
      <c r="J547">
        <v>0.416016</v>
      </c>
      <c r="K547">
        <v>0.30322300000000002</v>
      </c>
      <c r="L547">
        <v>1.1719E-2</v>
      </c>
      <c r="M547">
        <v>2.3500000000000001E-3</v>
      </c>
      <c r="N547">
        <v>20.5</v>
      </c>
      <c r="O547">
        <v>33.412655000000001</v>
      </c>
    </row>
    <row r="548" spans="2:15">
      <c r="B548">
        <v>105.247238</v>
      </c>
      <c r="C548">
        <v>149.902344</v>
      </c>
      <c r="D548">
        <v>349.24316399999998</v>
      </c>
      <c r="E548">
        <v>135.742187</v>
      </c>
      <c r="F548">
        <v>1018.249512</v>
      </c>
      <c r="G548">
        <v>825.36621100000002</v>
      </c>
      <c r="H548">
        <v>914.68505900000002</v>
      </c>
      <c r="I548">
        <v>0.665771</v>
      </c>
      <c r="J548">
        <v>0.416016</v>
      </c>
      <c r="K548">
        <v>0.30322300000000002</v>
      </c>
      <c r="L548">
        <v>1.2939000000000001E-2</v>
      </c>
      <c r="M548">
        <v>2.3010000000000001E-3</v>
      </c>
      <c r="N548">
        <v>20.5</v>
      </c>
      <c r="O548">
        <v>33.411937999999999</v>
      </c>
    </row>
    <row r="549" spans="2:15">
      <c r="B549">
        <v>105.447698</v>
      </c>
      <c r="C549">
        <v>149.65820299999999</v>
      </c>
      <c r="D549">
        <v>349.36523399999999</v>
      </c>
      <c r="E549">
        <v>135.49804700000001</v>
      </c>
      <c r="F549">
        <v>1018.212891</v>
      </c>
      <c r="G549">
        <v>825.47607400000004</v>
      </c>
      <c r="H549">
        <v>914.42871100000002</v>
      </c>
      <c r="I549">
        <v>0.67529300000000003</v>
      </c>
      <c r="J549">
        <v>0.41748000000000002</v>
      </c>
      <c r="K549">
        <v>0.30175800000000003</v>
      </c>
      <c r="L549">
        <v>1.001E-2</v>
      </c>
      <c r="M549">
        <v>2.1970000000000002E-3</v>
      </c>
      <c r="N549">
        <v>20.5</v>
      </c>
      <c r="O549">
        <v>33.399501999999998</v>
      </c>
    </row>
    <row r="550" spans="2:15">
      <c r="B550">
        <v>105.648161</v>
      </c>
      <c r="C550">
        <v>149.78027299999999</v>
      </c>
      <c r="D550">
        <v>349.73144500000001</v>
      </c>
      <c r="E550">
        <v>135.00976600000001</v>
      </c>
      <c r="F550">
        <v>1018.17627</v>
      </c>
      <c r="G550">
        <v>825.40283199999999</v>
      </c>
      <c r="H550">
        <v>914.72167999999999</v>
      </c>
      <c r="I550">
        <v>0.66430699999999998</v>
      </c>
      <c r="J550">
        <v>0.41528300000000001</v>
      </c>
      <c r="K550">
        <v>0.30761699999999997</v>
      </c>
      <c r="L550">
        <v>1.1719E-2</v>
      </c>
      <c r="M550">
        <v>2.2339999999999999E-3</v>
      </c>
      <c r="N550">
        <v>20.5</v>
      </c>
      <c r="O550">
        <v>33.389525999999996</v>
      </c>
    </row>
    <row r="551" spans="2:15">
      <c r="B551">
        <v>105.848597</v>
      </c>
      <c r="C551">
        <v>149.53613300000001</v>
      </c>
      <c r="D551">
        <v>349.97558600000002</v>
      </c>
      <c r="E551">
        <v>135.86425800000001</v>
      </c>
      <c r="F551">
        <v>1018.212891</v>
      </c>
      <c r="G551">
        <v>825.43945299999996</v>
      </c>
      <c r="H551">
        <v>915.490723</v>
      </c>
      <c r="I551">
        <v>0.67163099999999998</v>
      </c>
      <c r="J551">
        <v>0.41674800000000001</v>
      </c>
      <c r="K551">
        <v>0.30908200000000002</v>
      </c>
      <c r="L551">
        <v>1.123E-2</v>
      </c>
      <c r="M551">
        <v>2.2950000000000002E-3</v>
      </c>
      <c r="N551">
        <v>20.5</v>
      </c>
      <c r="O551">
        <v>33.390670999999998</v>
      </c>
    </row>
    <row r="552" spans="2:15">
      <c r="B552">
        <v>106.04906099999999</v>
      </c>
      <c r="C552">
        <v>149.16992200000001</v>
      </c>
      <c r="D552">
        <v>349.73144500000001</v>
      </c>
      <c r="E552">
        <v>135.86425800000001</v>
      </c>
      <c r="F552">
        <v>1018.17627</v>
      </c>
      <c r="G552">
        <v>825.256348</v>
      </c>
      <c r="H552">
        <v>914.68505900000002</v>
      </c>
      <c r="I552">
        <v>0.66723600000000005</v>
      </c>
      <c r="J552">
        <v>0.41162100000000001</v>
      </c>
      <c r="K552">
        <v>0.30468699999999999</v>
      </c>
      <c r="L552">
        <v>1.1475000000000001E-2</v>
      </c>
      <c r="M552">
        <v>2.356E-3</v>
      </c>
      <c r="N552">
        <v>20.5</v>
      </c>
      <c r="O552">
        <v>33.387630000000001</v>
      </c>
    </row>
    <row r="553" spans="2:15">
      <c r="B553">
        <v>106.24982799999999</v>
      </c>
      <c r="C553">
        <v>149.04785200000001</v>
      </c>
      <c r="D553">
        <v>349.73144500000001</v>
      </c>
      <c r="E553">
        <v>135.00976600000001</v>
      </c>
      <c r="F553">
        <v>1018.249512</v>
      </c>
      <c r="G553">
        <v>825.07324200000005</v>
      </c>
      <c r="H553">
        <v>915.63720699999999</v>
      </c>
      <c r="I553">
        <v>0.67163099999999998</v>
      </c>
      <c r="J553">
        <v>0.41894500000000001</v>
      </c>
      <c r="K553">
        <v>0.30908200000000002</v>
      </c>
      <c r="L553">
        <v>1.0742E-2</v>
      </c>
      <c r="M553">
        <v>2.356E-3</v>
      </c>
      <c r="N553">
        <v>20.5</v>
      </c>
      <c r="O553">
        <v>33.363070999999998</v>
      </c>
    </row>
    <row r="554" spans="2:15">
      <c r="B554">
        <v>106.449271</v>
      </c>
      <c r="C554">
        <v>149.16992200000001</v>
      </c>
      <c r="D554">
        <v>349.48730499999999</v>
      </c>
      <c r="E554">
        <v>133.91113300000001</v>
      </c>
      <c r="F554">
        <v>1018.212891</v>
      </c>
      <c r="G554">
        <v>825.03662099999997</v>
      </c>
      <c r="H554">
        <v>915.01464799999997</v>
      </c>
      <c r="I554">
        <v>0.66870099999999999</v>
      </c>
      <c r="J554">
        <v>0.41528300000000001</v>
      </c>
      <c r="K554">
        <v>0.30322300000000002</v>
      </c>
      <c r="L554">
        <v>1.1719E-2</v>
      </c>
      <c r="M554">
        <v>2.3860000000000001E-3</v>
      </c>
      <c r="N554">
        <v>20.5</v>
      </c>
      <c r="O554">
        <v>33.349429999999998</v>
      </c>
    </row>
    <row r="555" spans="2:15">
      <c r="B555">
        <v>106.650733</v>
      </c>
      <c r="C555">
        <v>149.65820299999999</v>
      </c>
      <c r="D555">
        <v>349.24316399999998</v>
      </c>
      <c r="E555">
        <v>134.52148399999999</v>
      </c>
      <c r="F555">
        <v>1018.212891</v>
      </c>
      <c r="G555">
        <v>824.96337900000003</v>
      </c>
      <c r="H555">
        <v>915.52734399999997</v>
      </c>
      <c r="I555">
        <v>0.67236300000000004</v>
      </c>
      <c r="J555">
        <v>0.41674800000000001</v>
      </c>
      <c r="K555">
        <v>0.30761699999999997</v>
      </c>
      <c r="L555">
        <v>1.001E-2</v>
      </c>
      <c r="M555">
        <v>2.4290000000000002E-3</v>
      </c>
      <c r="N555">
        <v>20.5</v>
      </c>
      <c r="O555">
        <v>33.328609</v>
      </c>
    </row>
    <row r="556" spans="2:15">
      <c r="B556">
        <v>106.85123900000001</v>
      </c>
      <c r="C556">
        <v>150.02441400000001</v>
      </c>
      <c r="D556">
        <v>348.51074199999999</v>
      </c>
      <c r="E556">
        <v>135.98632799999999</v>
      </c>
      <c r="F556">
        <v>1018.212891</v>
      </c>
      <c r="G556">
        <v>824.81689500000005</v>
      </c>
      <c r="H556">
        <v>915.27099599999997</v>
      </c>
      <c r="I556">
        <v>0.67163099999999998</v>
      </c>
      <c r="J556">
        <v>0.412354</v>
      </c>
      <c r="K556">
        <v>0.30761699999999997</v>
      </c>
      <c r="L556">
        <v>1.123E-2</v>
      </c>
      <c r="M556">
        <v>2.4350000000000001E-3</v>
      </c>
      <c r="N556">
        <v>20.5</v>
      </c>
      <c r="O556">
        <v>33.326411999999998</v>
      </c>
    </row>
    <row r="557" spans="2:15">
      <c r="B557">
        <v>107.051737</v>
      </c>
      <c r="C557">
        <v>149.902344</v>
      </c>
      <c r="D557">
        <v>348.38867199999999</v>
      </c>
      <c r="E557">
        <v>135.37597700000001</v>
      </c>
      <c r="F557">
        <v>1018.212891</v>
      </c>
      <c r="G557">
        <v>824.92675799999995</v>
      </c>
      <c r="H557">
        <v>914.94140600000003</v>
      </c>
      <c r="I557">
        <v>0.67309600000000003</v>
      </c>
      <c r="J557">
        <v>0.416016</v>
      </c>
      <c r="K557">
        <v>0.30908200000000002</v>
      </c>
      <c r="L557">
        <v>8.5450000000000005E-3</v>
      </c>
      <c r="M557">
        <v>2.356E-3</v>
      </c>
      <c r="N557">
        <v>20.5</v>
      </c>
      <c r="O557">
        <v>33.333893000000003</v>
      </c>
    </row>
    <row r="558" spans="2:15">
      <c r="B558">
        <v>107.251743</v>
      </c>
      <c r="C558">
        <v>149.902344</v>
      </c>
      <c r="D558">
        <v>348.75488300000001</v>
      </c>
      <c r="E558">
        <v>136.47460899999999</v>
      </c>
      <c r="F558">
        <v>1018.212891</v>
      </c>
      <c r="G558">
        <v>825.32959000000005</v>
      </c>
      <c r="H558">
        <v>914.79492200000004</v>
      </c>
      <c r="I558">
        <v>0.67675799999999997</v>
      </c>
      <c r="J558">
        <v>0.41528300000000001</v>
      </c>
      <c r="K558">
        <v>0.30468699999999999</v>
      </c>
      <c r="L558">
        <v>9.2770000000000005E-3</v>
      </c>
      <c r="M558">
        <v>2.405E-3</v>
      </c>
      <c r="N558">
        <v>20.5</v>
      </c>
      <c r="O558">
        <v>33.345345000000002</v>
      </c>
    </row>
    <row r="559" spans="2:15">
      <c r="B559">
        <v>107.452337</v>
      </c>
      <c r="C559">
        <v>149.65820299999999</v>
      </c>
      <c r="D559">
        <v>348.87695300000001</v>
      </c>
      <c r="E559">
        <v>135.86425800000001</v>
      </c>
      <c r="F559">
        <v>1018.212891</v>
      </c>
      <c r="G559">
        <v>825.54931599999998</v>
      </c>
      <c r="H559">
        <v>914.50195299999996</v>
      </c>
      <c r="I559">
        <v>0.67309600000000003</v>
      </c>
      <c r="J559">
        <v>0.41748000000000002</v>
      </c>
      <c r="K559">
        <v>0.30468699999999999</v>
      </c>
      <c r="L559">
        <v>1.1719E-2</v>
      </c>
      <c r="M559">
        <v>2.3500000000000001E-3</v>
      </c>
      <c r="N559">
        <v>20.5</v>
      </c>
      <c r="O559">
        <v>33.355476000000003</v>
      </c>
    </row>
    <row r="560" spans="2:15">
      <c r="B560">
        <v>107.652811</v>
      </c>
      <c r="C560">
        <v>149.414062</v>
      </c>
      <c r="D560">
        <v>349.609375</v>
      </c>
      <c r="E560">
        <v>135.98632799999999</v>
      </c>
      <c r="F560">
        <v>1018.249512</v>
      </c>
      <c r="G560">
        <v>825.98877000000005</v>
      </c>
      <c r="H560">
        <v>915.08789100000001</v>
      </c>
      <c r="I560">
        <v>0.66870099999999999</v>
      </c>
      <c r="J560">
        <v>0.414551</v>
      </c>
      <c r="K560">
        <v>0.30908200000000002</v>
      </c>
      <c r="L560">
        <v>1.1719E-2</v>
      </c>
      <c r="M560">
        <v>2.356E-3</v>
      </c>
      <c r="N560">
        <v>20.5</v>
      </c>
      <c r="O560">
        <v>33.357174000000001</v>
      </c>
    </row>
    <row r="561" spans="2:15">
      <c r="B561">
        <v>107.85228600000001</v>
      </c>
      <c r="C561">
        <v>149.53613300000001</v>
      </c>
      <c r="D561">
        <v>349.36523399999999</v>
      </c>
      <c r="E561">
        <v>136.230469</v>
      </c>
      <c r="F561">
        <v>1018.212891</v>
      </c>
      <c r="G561">
        <v>826.50146500000005</v>
      </c>
      <c r="H561">
        <v>916.40625</v>
      </c>
      <c r="I561">
        <v>0.67529300000000003</v>
      </c>
      <c r="J561">
        <v>0.41894500000000001</v>
      </c>
      <c r="K561">
        <v>0.30468699999999999</v>
      </c>
      <c r="L561">
        <v>1.0498E-2</v>
      </c>
      <c r="M561">
        <v>2.3319999999999999E-3</v>
      </c>
      <c r="N561">
        <v>20.5</v>
      </c>
      <c r="O561">
        <v>33.352085000000002</v>
      </c>
    </row>
    <row r="562" spans="2:15">
      <c r="B562">
        <v>108.053749</v>
      </c>
      <c r="C562">
        <v>149.53613300000001</v>
      </c>
      <c r="D562">
        <v>348.87695300000001</v>
      </c>
      <c r="E562">
        <v>135.98632799999999</v>
      </c>
      <c r="F562">
        <v>1018.212891</v>
      </c>
      <c r="G562">
        <v>826.86767599999996</v>
      </c>
      <c r="H562">
        <v>917.24853499999995</v>
      </c>
      <c r="I562">
        <v>0.66650399999999999</v>
      </c>
      <c r="J562">
        <v>0.41308600000000001</v>
      </c>
      <c r="K562">
        <v>0.30468699999999999</v>
      </c>
      <c r="L562">
        <v>1.0742E-2</v>
      </c>
      <c r="M562">
        <v>2.2339999999999999E-3</v>
      </c>
      <c r="N562">
        <v>20.5</v>
      </c>
      <c r="O562">
        <v>33.367919999999998</v>
      </c>
    </row>
    <row r="563" spans="2:15">
      <c r="B563">
        <v>108.25297999999999</v>
      </c>
      <c r="C563">
        <v>149.65820299999999</v>
      </c>
      <c r="D563">
        <v>348.14453099999997</v>
      </c>
      <c r="E563">
        <v>136.47460899999999</v>
      </c>
      <c r="F563">
        <v>1018.249512</v>
      </c>
      <c r="G563">
        <v>827.087402</v>
      </c>
      <c r="H563">
        <v>917.28515600000003</v>
      </c>
      <c r="I563">
        <v>0.67602499999999999</v>
      </c>
      <c r="J563">
        <v>0.412354</v>
      </c>
      <c r="K563">
        <v>0.31201200000000001</v>
      </c>
      <c r="L563">
        <v>1.0742E-2</v>
      </c>
      <c r="M563">
        <v>2.3319999999999999E-3</v>
      </c>
      <c r="N563">
        <v>20.5</v>
      </c>
      <c r="O563">
        <v>33.385905999999999</v>
      </c>
    </row>
    <row r="564" spans="2:15">
      <c r="B564">
        <v>108.454291</v>
      </c>
      <c r="C564">
        <v>149.902344</v>
      </c>
      <c r="D564">
        <v>348.51074199999999</v>
      </c>
      <c r="E564">
        <v>135.62011699999999</v>
      </c>
      <c r="F564">
        <v>1018.212891</v>
      </c>
      <c r="G564">
        <v>827.087402</v>
      </c>
      <c r="H564">
        <v>917.79785200000003</v>
      </c>
      <c r="I564">
        <v>0.67016600000000004</v>
      </c>
      <c r="J564">
        <v>0.418213</v>
      </c>
      <c r="K564">
        <v>0.30468699999999999</v>
      </c>
      <c r="L564">
        <v>1.0985999999999999E-2</v>
      </c>
      <c r="M564">
        <v>2.2030000000000001E-3</v>
      </c>
      <c r="N564">
        <v>20.5</v>
      </c>
      <c r="O564">
        <v>33.401997000000001</v>
      </c>
    </row>
    <row r="565" spans="2:15">
      <c r="B565">
        <v>108.654814</v>
      </c>
      <c r="C565">
        <v>149.53613300000001</v>
      </c>
      <c r="D565">
        <v>349.24316399999998</v>
      </c>
      <c r="E565">
        <v>134.52148399999999</v>
      </c>
      <c r="F565">
        <v>1018.17627</v>
      </c>
      <c r="G565">
        <v>827.30712900000003</v>
      </c>
      <c r="H565">
        <v>918.38378899999998</v>
      </c>
      <c r="I565">
        <v>0.67163099999999998</v>
      </c>
      <c r="J565">
        <v>0.416016</v>
      </c>
      <c r="K565">
        <v>0.30322300000000002</v>
      </c>
      <c r="L565">
        <v>1.0985999999999999E-2</v>
      </c>
      <c r="M565">
        <v>2.075E-3</v>
      </c>
      <c r="N565">
        <v>20.5</v>
      </c>
      <c r="O565">
        <v>33.392643</v>
      </c>
    </row>
    <row r="566" spans="2:15">
      <c r="B566">
        <v>108.854961</v>
      </c>
      <c r="C566">
        <v>149.53613300000001</v>
      </c>
      <c r="D566">
        <v>350.46386699999999</v>
      </c>
      <c r="E566">
        <v>135.253906</v>
      </c>
      <c r="F566">
        <v>1018.212891</v>
      </c>
      <c r="G566">
        <v>827.49023399999999</v>
      </c>
      <c r="H566">
        <v>917.94433600000002</v>
      </c>
      <c r="I566">
        <v>0.67236300000000004</v>
      </c>
      <c r="J566">
        <v>0.41894500000000001</v>
      </c>
      <c r="K566">
        <v>0.30761699999999997</v>
      </c>
      <c r="L566">
        <v>1.1963E-2</v>
      </c>
      <c r="M566">
        <v>2.0869999999999999E-3</v>
      </c>
      <c r="N566">
        <v>20.5</v>
      </c>
      <c r="O566">
        <v>33.390621000000003</v>
      </c>
    </row>
    <row r="567" spans="2:15">
      <c r="B567">
        <v>109.054457</v>
      </c>
      <c r="C567">
        <v>149.16992200000001</v>
      </c>
      <c r="D567">
        <v>350.83007800000001</v>
      </c>
      <c r="E567">
        <v>134.277344</v>
      </c>
      <c r="F567">
        <v>1018.249512</v>
      </c>
      <c r="G567">
        <v>827.30712900000003</v>
      </c>
      <c r="H567">
        <v>917.61474599999997</v>
      </c>
      <c r="I567">
        <v>0.67089799999999999</v>
      </c>
      <c r="J567">
        <v>0.41674800000000001</v>
      </c>
      <c r="K567">
        <v>0.30908200000000002</v>
      </c>
      <c r="L567">
        <v>1.123E-2</v>
      </c>
      <c r="M567">
        <v>2.039E-3</v>
      </c>
      <c r="N567">
        <v>20.5</v>
      </c>
      <c r="O567">
        <v>33.391930000000002</v>
      </c>
    </row>
    <row r="568" spans="2:15">
      <c r="B568">
        <v>109.25547400000001</v>
      </c>
      <c r="C568">
        <v>149.53613300000001</v>
      </c>
      <c r="D568">
        <v>349.97558600000002</v>
      </c>
      <c r="E568">
        <v>134.52148399999999</v>
      </c>
      <c r="F568">
        <v>1018.249512</v>
      </c>
      <c r="G568">
        <v>827.087402</v>
      </c>
      <c r="H568">
        <v>917.79785200000003</v>
      </c>
      <c r="I568">
        <v>0.67016600000000004</v>
      </c>
      <c r="J568">
        <v>0.416016</v>
      </c>
      <c r="K568">
        <v>0.30468699999999999</v>
      </c>
      <c r="L568">
        <v>1.0985999999999999E-2</v>
      </c>
      <c r="M568">
        <v>2.039E-3</v>
      </c>
      <c r="N568">
        <v>20.5</v>
      </c>
      <c r="O568">
        <v>33.383785000000003</v>
      </c>
    </row>
    <row r="569" spans="2:15">
      <c r="B569">
        <v>109.45602100000001</v>
      </c>
      <c r="C569">
        <v>149.65820299999999</v>
      </c>
      <c r="D569">
        <v>349.609375</v>
      </c>
      <c r="E569">
        <v>135.253906</v>
      </c>
      <c r="F569">
        <v>1018.249512</v>
      </c>
      <c r="G569">
        <v>826.86767599999996</v>
      </c>
      <c r="H569">
        <v>918.01757799999996</v>
      </c>
      <c r="I569">
        <v>0.67236300000000004</v>
      </c>
      <c r="J569">
        <v>0.41674800000000001</v>
      </c>
      <c r="K569">
        <v>0.30761699999999997</v>
      </c>
      <c r="L569">
        <v>1.0985999999999999E-2</v>
      </c>
      <c r="M569">
        <v>2.081E-3</v>
      </c>
      <c r="N569">
        <v>20.5</v>
      </c>
      <c r="O569">
        <v>33.379185</v>
      </c>
    </row>
    <row r="570" spans="2:15">
      <c r="B570">
        <v>109.656485</v>
      </c>
      <c r="C570">
        <v>149.29199199999999</v>
      </c>
      <c r="D570">
        <v>349.36523399999999</v>
      </c>
      <c r="E570">
        <v>135.00976600000001</v>
      </c>
      <c r="F570">
        <v>1018.17627</v>
      </c>
      <c r="G570">
        <v>826.94091800000001</v>
      </c>
      <c r="H570">
        <v>917.39502000000005</v>
      </c>
      <c r="I570">
        <v>0.67163099999999998</v>
      </c>
      <c r="J570">
        <v>0.41381800000000002</v>
      </c>
      <c r="K570">
        <v>0.30468699999999999</v>
      </c>
      <c r="L570">
        <v>1.123E-2</v>
      </c>
      <c r="M570">
        <v>2.124E-3</v>
      </c>
      <c r="N570">
        <v>20.5</v>
      </c>
      <c r="O570">
        <v>33.390095000000002</v>
      </c>
    </row>
    <row r="571" spans="2:15">
      <c r="B571">
        <v>109.85700799999999</v>
      </c>
      <c r="C571">
        <v>149.29199199999999</v>
      </c>
      <c r="D571">
        <v>349.97558600000002</v>
      </c>
      <c r="E571">
        <v>135.49804700000001</v>
      </c>
      <c r="F571">
        <v>1018.139648</v>
      </c>
      <c r="G571">
        <v>826.83105499999999</v>
      </c>
      <c r="H571">
        <v>917.68798800000002</v>
      </c>
      <c r="I571">
        <v>0.67236300000000004</v>
      </c>
      <c r="J571">
        <v>0.418213</v>
      </c>
      <c r="K571">
        <v>0.30468699999999999</v>
      </c>
      <c r="L571">
        <v>1.1963E-2</v>
      </c>
      <c r="M571">
        <v>2.2279999999999999E-3</v>
      </c>
      <c r="N571">
        <v>20.5</v>
      </c>
      <c r="O571">
        <v>33.400547000000003</v>
      </c>
    </row>
    <row r="572" spans="2:15">
      <c r="B572">
        <v>110.056513</v>
      </c>
      <c r="C572">
        <v>149.65820299999999</v>
      </c>
      <c r="D572">
        <v>349.12109400000003</v>
      </c>
      <c r="E572">
        <v>135.00976600000001</v>
      </c>
      <c r="F572">
        <v>1018.17627</v>
      </c>
      <c r="G572">
        <v>826.68457000000001</v>
      </c>
      <c r="H572">
        <v>917.17529300000001</v>
      </c>
      <c r="I572">
        <v>0.67382799999999998</v>
      </c>
      <c r="J572">
        <v>0.416016</v>
      </c>
      <c r="K572">
        <v>0.30761699999999997</v>
      </c>
      <c r="L572">
        <v>1.0985999999999999E-2</v>
      </c>
      <c r="M572">
        <v>2.258E-3</v>
      </c>
      <c r="N572">
        <v>20.5</v>
      </c>
      <c r="O572">
        <v>33.397854000000002</v>
      </c>
    </row>
    <row r="573" spans="2:15">
      <c r="B573">
        <v>110.257566</v>
      </c>
      <c r="C573">
        <v>150.14648399999999</v>
      </c>
      <c r="D573">
        <v>348.38867199999999</v>
      </c>
      <c r="E573">
        <v>135.253906</v>
      </c>
      <c r="F573">
        <v>1018.212891</v>
      </c>
      <c r="G573">
        <v>826.72119099999998</v>
      </c>
      <c r="H573">
        <v>916.62597700000003</v>
      </c>
      <c r="I573">
        <v>0.67309600000000003</v>
      </c>
      <c r="J573">
        <v>0.416016</v>
      </c>
      <c r="K573">
        <v>0.29882799999999998</v>
      </c>
      <c r="L573">
        <v>1.123E-2</v>
      </c>
      <c r="M573">
        <v>2.258E-3</v>
      </c>
      <c r="N573">
        <v>20.5</v>
      </c>
      <c r="O573">
        <v>33.388157</v>
      </c>
    </row>
    <row r="574" spans="2:15">
      <c r="B574">
        <v>110.45703399999999</v>
      </c>
      <c r="C574">
        <v>150.02441400000001</v>
      </c>
      <c r="D574">
        <v>348.51074199999999</v>
      </c>
      <c r="E574">
        <v>134.64355499999999</v>
      </c>
      <c r="F574">
        <v>1018.212891</v>
      </c>
      <c r="G574">
        <v>826.64794900000004</v>
      </c>
      <c r="H574">
        <v>916.84570299999996</v>
      </c>
      <c r="I574">
        <v>0.66943399999999997</v>
      </c>
      <c r="J574">
        <v>0.416016</v>
      </c>
      <c r="K574">
        <v>0.30468699999999999</v>
      </c>
      <c r="L574">
        <v>1.0253999999999999E-2</v>
      </c>
      <c r="M574">
        <v>2.3379999999999998E-3</v>
      </c>
      <c r="N574">
        <v>20.5</v>
      </c>
      <c r="O574">
        <v>33.391345999999999</v>
      </c>
    </row>
    <row r="575" spans="2:15">
      <c r="B575">
        <v>110.65849900000001</v>
      </c>
      <c r="C575">
        <v>150.14648399999999</v>
      </c>
      <c r="D575">
        <v>348.99902300000002</v>
      </c>
      <c r="E575">
        <v>134.765625</v>
      </c>
      <c r="F575">
        <v>1018.17627</v>
      </c>
      <c r="G575">
        <v>826.46484399999997</v>
      </c>
      <c r="H575">
        <v>917.06542999999999</v>
      </c>
      <c r="I575">
        <v>0.67529300000000003</v>
      </c>
      <c r="J575">
        <v>0.42041000000000001</v>
      </c>
      <c r="K575">
        <v>0.30175800000000003</v>
      </c>
      <c r="L575">
        <v>1.2207000000000001E-2</v>
      </c>
      <c r="M575">
        <v>2.3679999999999999E-3</v>
      </c>
      <c r="N575">
        <v>20.5</v>
      </c>
      <c r="O575">
        <v>33.390312000000002</v>
      </c>
    </row>
    <row r="576" spans="2:15">
      <c r="B576">
        <v>110.85800500000001</v>
      </c>
      <c r="C576">
        <v>149.53613300000001</v>
      </c>
      <c r="D576">
        <v>349.85351600000001</v>
      </c>
      <c r="E576">
        <v>134.64355499999999</v>
      </c>
      <c r="F576">
        <v>1018.212891</v>
      </c>
      <c r="G576">
        <v>826.28173800000002</v>
      </c>
      <c r="H576">
        <v>916.11328100000003</v>
      </c>
      <c r="I576">
        <v>0.67456099999999997</v>
      </c>
      <c r="J576">
        <v>0.424072</v>
      </c>
      <c r="K576">
        <v>0.30468699999999999</v>
      </c>
      <c r="L576">
        <v>1.1719E-2</v>
      </c>
      <c r="M576">
        <v>2.4290000000000002E-3</v>
      </c>
      <c r="N576">
        <v>20.5</v>
      </c>
      <c r="O576">
        <v>33.398375999999999</v>
      </c>
    </row>
    <row r="577" spans="2:15">
      <c r="B577">
        <v>111.059546</v>
      </c>
      <c r="C577">
        <v>149.65820299999999</v>
      </c>
      <c r="D577">
        <v>350.34179699999999</v>
      </c>
      <c r="E577">
        <v>134.15527299999999</v>
      </c>
      <c r="F577">
        <v>1018.212891</v>
      </c>
      <c r="G577">
        <v>826.50146500000005</v>
      </c>
      <c r="H577">
        <v>916.29638699999998</v>
      </c>
      <c r="I577">
        <v>0.67163099999999998</v>
      </c>
      <c r="J577">
        <v>0.41674800000000001</v>
      </c>
      <c r="K577">
        <v>0.30468699999999999</v>
      </c>
      <c r="L577">
        <v>9.2770000000000005E-3</v>
      </c>
      <c r="M577">
        <v>2.4780000000000002E-3</v>
      </c>
      <c r="N577">
        <v>20.5</v>
      </c>
      <c r="O577">
        <v>33.412125000000003</v>
      </c>
    </row>
    <row r="578" spans="2:15">
      <c r="B578">
        <v>111.259981</v>
      </c>
      <c r="C578">
        <v>150.26855499999999</v>
      </c>
      <c r="D578">
        <v>348.87695300000001</v>
      </c>
      <c r="E578">
        <v>135.49804700000001</v>
      </c>
      <c r="F578">
        <v>1018.17627</v>
      </c>
      <c r="G578">
        <v>826.57470699999999</v>
      </c>
      <c r="H578">
        <v>916.25976600000001</v>
      </c>
      <c r="I578">
        <v>0.66870099999999999</v>
      </c>
      <c r="J578">
        <v>0.41381800000000002</v>
      </c>
      <c r="K578">
        <v>0.30761699999999997</v>
      </c>
      <c r="L578">
        <v>1.2451E-2</v>
      </c>
      <c r="M578">
        <v>2.4599999999999999E-3</v>
      </c>
      <c r="N578">
        <v>20.5</v>
      </c>
      <c r="O578">
        <v>33.421585</v>
      </c>
    </row>
    <row r="579" spans="2:15">
      <c r="B579">
        <v>111.460633</v>
      </c>
      <c r="C579">
        <v>150.63476600000001</v>
      </c>
      <c r="D579">
        <v>347.90039100000001</v>
      </c>
      <c r="E579">
        <v>134.15527299999999</v>
      </c>
      <c r="F579">
        <v>1018.212891</v>
      </c>
      <c r="G579">
        <v>826.61132799999996</v>
      </c>
      <c r="H579">
        <v>916.88232400000004</v>
      </c>
      <c r="I579">
        <v>0.67089799999999999</v>
      </c>
      <c r="J579">
        <v>0.418213</v>
      </c>
      <c r="K579">
        <v>0.30468699999999999</v>
      </c>
      <c r="L579">
        <v>9.7660000000000004E-3</v>
      </c>
      <c r="M579">
        <v>2.3379999999999998E-3</v>
      </c>
      <c r="N579">
        <v>20.5</v>
      </c>
      <c r="O579">
        <v>33.436729</v>
      </c>
    </row>
    <row r="580" spans="2:15">
      <c r="B580">
        <v>111.66155000000001</v>
      </c>
      <c r="C580">
        <v>150.51269500000001</v>
      </c>
      <c r="D580">
        <v>348.632812</v>
      </c>
      <c r="E580">
        <v>134.39941400000001</v>
      </c>
      <c r="F580">
        <v>1018.249512</v>
      </c>
      <c r="G580">
        <v>826.46484399999997</v>
      </c>
      <c r="H580">
        <v>916.29638699999998</v>
      </c>
      <c r="I580">
        <v>0.67016600000000004</v>
      </c>
      <c r="J580">
        <v>0.414551</v>
      </c>
      <c r="K580">
        <v>0.30761699999999997</v>
      </c>
      <c r="L580">
        <v>1.1475000000000001E-2</v>
      </c>
      <c r="M580">
        <v>2.4780000000000002E-3</v>
      </c>
      <c r="N580">
        <v>20.5</v>
      </c>
      <c r="O580">
        <v>33.432892000000002</v>
      </c>
    </row>
    <row r="581" spans="2:15">
      <c r="B581">
        <v>111.860617</v>
      </c>
      <c r="C581">
        <v>150.51269500000001</v>
      </c>
      <c r="D581">
        <v>348.87695300000001</v>
      </c>
      <c r="E581">
        <v>135.742187</v>
      </c>
      <c r="F581">
        <v>1018.249512</v>
      </c>
      <c r="G581">
        <v>826.39160200000003</v>
      </c>
      <c r="H581">
        <v>916.91894500000001</v>
      </c>
      <c r="I581">
        <v>0.67163099999999998</v>
      </c>
      <c r="J581">
        <v>0.416016</v>
      </c>
      <c r="K581">
        <v>0.30468699999999999</v>
      </c>
      <c r="L581">
        <v>1.0742E-2</v>
      </c>
      <c r="M581">
        <v>2.4290000000000002E-3</v>
      </c>
      <c r="N581">
        <v>20.5</v>
      </c>
      <c r="O581">
        <v>33.429966</v>
      </c>
    </row>
    <row r="582" spans="2:15">
      <c r="B582">
        <v>112.06206400000001</v>
      </c>
      <c r="C582">
        <v>150.26855499999999</v>
      </c>
      <c r="D582">
        <v>349.85351600000001</v>
      </c>
      <c r="E582">
        <v>134.39941400000001</v>
      </c>
      <c r="F582">
        <v>1018.249512</v>
      </c>
      <c r="G582">
        <v>826.428223</v>
      </c>
      <c r="H582">
        <v>917.28515600000003</v>
      </c>
      <c r="I582">
        <v>0.67236300000000004</v>
      </c>
      <c r="J582">
        <v>0.42041000000000001</v>
      </c>
      <c r="K582">
        <v>0.30468699999999999</v>
      </c>
      <c r="L582">
        <v>1.1719E-2</v>
      </c>
      <c r="M582">
        <v>2.3860000000000001E-3</v>
      </c>
      <c r="N582">
        <v>20.5</v>
      </c>
      <c r="O582">
        <v>33.422114999999998</v>
      </c>
    </row>
    <row r="583" spans="2:15">
      <c r="B583">
        <v>112.262286</v>
      </c>
      <c r="C583">
        <v>150.02441400000001</v>
      </c>
      <c r="D583">
        <v>349.609375</v>
      </c>
      <c r="E583">
        <v>135.49804700000001</v>
      </c>
      <c r="F583">
        <v>1018.139648</v>
      </c>
      <c r="G583">
        <v>826.28173800000002</v>
      </c>
      <c r="H583">
        <v>916.51611300000002</v>
      </c>
      <c r="I583">
        <v>0.66870099999999999</v>
      </c>
      <c r="J583">
        <v>0.41308600000000001</v>
      </c>
      <c r="K583">
        <v>0.30761699999999997</v>
      </c>
      <c r="L583">
        <v>1.0253999999999999E-2</v>
      </c>
      <c r="M583">
        <v>2.686E-3</v>
      </c>
      <c r="N583">
        <v>20.5</v>
      </c>
      <c r="O583">
        <v>33.428046999999999</v>
      </c>
    </row>
    <row r="584" spans="2:15">
      <c r="B584">
        <v>112.462777</v>
      </c>
      <c r="C584">
        <v>150.02441400000001</v>
      </c>
      <c r="D584">
        <v>349.609375</v>
      </c>
      <c r="E584">
        <v>134.15527299999999</v>
      </c>
      <c r="F584">
        <v>1018.212891</v>
      </c>
      <c r="G584">
        <v>826.428223</v>
      </c>
      <c r="H584">
        <v>915.38085899999999</v>
      </c>
      <c r="I584">
        <v>0.67236300000000004</v>
      </c>
      <c r="J584">
        <v>0.41162100000000001</v>
      </c>
      <c r="K584">
        <v>0.30468699999999999</v>
      </c>
      <c r="L584">
        <v>1.001E-2</v>
      </c>
      <c r="M584">
        <v>2.4290000000000002E-3</v>
      </c>
      <c r="N584">
        <v>20.5</v>
      </c>
      <c r="O584">
        <v>33.440063000000002</v>
      </c>
    </row>
    <row r="585" spans="2:15">
      <c r="B585">
        <v>112.66327200000001</v>
      </c>
      <c r="C585">
        <v>150.02441400000001</v>
      </c>
      <c r="D585">
        <v>349.36523399999999</v>
      </c>
      <c r="E585">
        <v>135.00976600000001</v>
      </c>
      <c r="F585">
        <v>1018.17627</v>
      </c>
      <c r="G585">
        <v>826.72119099999998</v>
      </c>
      <c r="H585">
        <v>915.490723</v>
      </c>
      <c r="I585">
        <v>0.66796900000000003</v>
      </c>
      <c r="J585">
        <v>0.41381800000000002</v>
      </c>
      <c r="K585">
        <v>0.30322300000000002</v>
      </c>
      <c r="L585">
        <v>1.123E-2</v>
      </c>
      <c r="M585">
        <v>2.2279999999999999E-3</v>
      </c>
      <c r="N585">
        <v>20.5</v>
      </c>
      <c r="O585">
        <v>33.436745000000002</v>
      </c>
    </row>
    <row r="586" spans="2:15">
      <c r="B586">
        <v>112.863737</v>
      </c>
      <c r="C586">
        <v>150.02441400000001</v>
      </c>
      <c r="D586">
        <v>349.609375</v>
      </c>
      <c r="E586">
        <v>135.253906</v>
      </c>
      <c r="F586">
        <v>1018.212891</v>
      </c>
      <c r="G586">
        <v>826.86767599999996</v>
      </c>
      <c r="H586">
        <v>916.18652299999997</v>
      </c>
      <c r="I586">
        <v>0.67163099999999998</v>
      </c>
      <c r="J586">
        <v>0.414551</v>
      </c>
      <c r="K586">
        <v>0.29882799999999998</v>
      </c>
      <c r="L586">
        <v>1.1719E-2</v>
      </c>
      <c r="M586">
        <v>2.4719999999999998E-3</v>
      </c>
      <c r="N586">
        <v>20.5</v>
      </c>
      <c r="O586">
        <v>33.448417999999997</v>
      </c>
    </row>
    <row r="587" spans="2:15">
      <c r="B587">
        <v>113.064227</v>
      </c>
      <c r="C587">
        <v>150.26855499999999</v>
      </c>
      <c r="D587">
        <v>349.48730499999999</v>
      </c>
      <c r="E587">
        <v>134.39941400000001</v>
      </c>
      <c r="F587">
        <v>1018.17627</v>
      </c>
      <c r="G587">
        <v>827.01415999999995</v>
      </c>
      <c r="H587">
        <v>914.83154300000001</v>
      </c>
      <c r="I587">
        <v>0.67529300000000003</v>
      </c>
      <c r="J587">
        <v>0.41381800000000002</v>
      </c>
      <c r="K587">
        <v>0.30468699999999999</v>
      </c>
      <c r="L587">
        <v>9.2770000000000005E-3</v>
      </c>
      <c r="M587">
        <v>2.2769999999999999E-3</v>
      </c>
      <c r="N587">
        <v>20.5</v>
      </c>
      <c r="O587">
        <v>33.440829999999998</v>
      </c>
    </row>
    <row r="588" spans="2:15">
      <c r="B588">
        <v>113.263267</v>
      </c>
      <c r="C588">
        <v>150.14648399999999</v>
      </c>
      <c r="D588">
        <v>349.85351600000001</v>
      </c>
      <c r="E588">
        <v>135.13183599999999</v>
      </c>
      <c r="F588">
        <v>1018.17627</v>
      </c>
      <c r="G588">
        <v>826.97753899999998</v>
      </c>
      <c r="H588">
        <v>915.89355499999999</v>
      </c>
      <c r="I588">
        <v>0.67163099999999998</v>
      </c>
      <c r="J588">
        <v>0.41381800000000002</v>
      </c>
      <c r="K588">
        <v>0.30175800000000003</v>
      </c>
      <c r="L588">
        <v>1.1475000000000001E-2</v>
      </c>
      <c r="M588">
        <v>2.3440000000000002E-3</v>
      </c>
      <c r="N588">
        <v>20.5</v>
      </c>
      <c r="O588">
        <v>33.428890000000003</v>
      </c>
    </row>
    <row r="589" spans="2:15">
      <c r="B589">
        <v>113.46473400000001</v>
      </c>
      <c r="C589">
        <v>149.414062</v>
      </c>
      <c r="D589">
        <v>349.609375</v>
      </c>
      <c r="E589">
        <v>134.88769500000001</v>
      </c>
      <c r="F589">
        <v>1018.212891</v>
      </c>
      <c r="G589">
        <v>826.64794900000004</v>
      </c>
      <c r="H589">
        <v>916.33300799999995</v>
      </c>
      <c r="I589">
        <v>0.66870099999999999</v>
      </c>
      <c r="J589">
        <v>0.41894500000000001</v>
      </c>
      <c r="K589">
        <v>0.30322300000000002</v>
      </c>
      <c r="L589">
        <v>9.2770000000000005E-3</v>
      </c>
      <c r="M589">
        <v>2.3679999999999999E-3</v>
      </c>
      <c r="N589">
        <v>20.5</v>
      </c>
      <c r="O589">
        <v>33.420878999999999</v>
      </c>
    </row>
    <row r="590" spans="2:15">
      <c r="B590">
        <v>113.66520300000001</v>
      </c>
      <c r="C590">
        <v>149.04785200000001</v>
      </c>
      <c r="D590">
        <v>349.48730499999999</v>
      </c>
      <c r="E590">
        <v>135.00976600000001</v>
      </c>
      <c r="F590">
        <v>1018.17627</v>
      </c>
      <c r="G590">
        <v>826.28173800000002</v>
      </c>
      <c r="H590">
        <v>916.29638699999998</v>
      </c>
      <c r="I590">
        <v>0.66870099999999999</v>
      </c>
      <c r="J590">
        <v>0.414551</v>
      </c>
      <c r="K590">
        <v>0.30322300000000002</v>
      </c>
      <c r="L590">
        <v>1.0742E-2</v>
      </c>
      <c r="M590">
        <v>2.4719999999999998E-3</v>
      </c>
      <c r="N590">
        <v>20.5</v>
      </c>
      <c r="O590">
        <v>33.396324</v>
      </c>
    </row>
    <row r="591" spans="2:15">
      <c r="B591">
        <v>113.865668</v>
      </c>
      <c r="C591">
        <v>149.414062</v>
      </c>
      <c r="D591">
        <v>349.48730499999999</v>
      </c>
      <c r="E591">
        <v>135.13183599999999</v>
      </c>
      <c r="F591">
        <v>1018.212891</v>
      </c>
      <c r="G591">
        <v>826.28173800000002</v>
      </c>
      <c r="H591">
        <v>916.25976600000001</v>
      </c>
      <c r="I591">
        <v>0.66503900000000005</v>
      </c>
      <c r="J591">
        <v>0.418213</v>
      </c>
      <c r="K591">
        <v>0.30761699999999997</v>
      </c>
      <c r="L591">
        <v>1.123E-2</v>
      </c>
      <c r="M591">
        <v>2.4840000000000001E-3</v>
      </c>
      <c r="N591">
        <v>20.5</v>
      </c>
      <c r="O591">
        <v>33.396641000000002</v>
      </c>
    </row>
    <row r="592" spans="2:15">
      <c r="B592">
        <v>114.066131</v>
      </c>
      <c r="C592">
        <v>150.14648399999999</v>
      </c>
      <c r="D592">
        <v>349.12109400000003</v>
      </c>
      <c r="E592">
        <v>134.64355499999999</v>
      </c>
      <c r="F592">
        <v>1018.139648</v>
      </c>
      <c r="G592">
        <v>825.98877000000005</v>
      </c>
      <c r="H592">
        <v>916.40625</v>
      </c>
      <c r="I592">
        <v>0.67456099999999997</v>
      </c>
      <c r="J592">
        <v>0.42041000000000001</v>
      </c>
      <c r="K592">
        <v>0.30468699999999999</v>
      </c>
      <c r="L592">
        <v>1.0498E-2</v>
      </c>
      <c r="M592">
        <v>2.6180000000000001E-3</v>
      </c>
      <c r="N592">
        <v>20.5</v>
      </c>
      <c r="O592">
        <v>33.410384999999998</v>
      </c>
    </row>
    <row r="593" spans="2:15">
      <c r="B593">
        <v>114.266595</v>
      </c>
      <c r="C593">
        <v>150.14648399999999</v>
      </c>
      <c r="D593">
        <v>349.609375</v>
      </c>
      <c r="E593">
        <v>135.253906</v>
      </c>
      <c r="F593">
        <v>1018.139648</v>
      </c>
      <c r="G593">
        <v>825.84228499999995</v>
      </c>
      <c r="H593">
        <v>916.62597700000003</v>
      </c>
      <c r="I593">
        <v>0.67163099999999998</v>
      </c>
      <c r="J593">
        <v>0.42041000000000001</v>
      </c>
      <c r="K593">
        <v>0.30761699999999997</v>
      </c>
      <c r="L593">
        <v>1.123E-2</v>
      </c>
      <c r="M593">
        <v>2.4659999999999999E-3</v>
      </c>
      <c r="N593">
        <v>20.5</v>
      </c>
      <c r="O593">
        <v>33.407051000000003</v>
      </c>
    </row>
    <row r="594" spans="2:15">
      <c r="B594">
        <v>114.46705900000001</v>
      </c>
      <c r="C594">
        <v>149.902344</v>
      </c>
      <c r="D594">
        <v>350.21972699999998</v>
      </c>
      <c r="E594">
        <v>133.91113300000001</v>
      </c>
      <c r="F594">
        <v>1018.17627</v>
      </c>
      <c r="G594">
        <v>825.915527</v>
      </c>
      <c r="H594">
        <v>915.85693400000002</v>
      </c>
      <c r="I594">
        <v>0.67529300000000003</v>
      </c>
      <c r="J594">
        <v>0.41528300000000001</v>
      </c>
      <c r="K594">
        <v>0.30322300000000002</v>
      </c>
      <c r="L594">
        <v>1.0985999999999999E-2</v>
      </c>
      <c r="M594">
        <v>2.5569999999999998E-3</v>
      </c>
      <c r="N594">
        <v>20.5</v>
      </c>
      <c r="O594">
        <v>33.406028999999997</v>
      </c>
    </row>
    <row r="595" spans="2:15">
      <c r="B595">
        <v>114.66674399999999</v>
      </c>
      <c r="C595">
        <v>149.78027299999999</v>
      </c>
      <c r="D595">
        <v>350.34179699999999</v>
      </c>
      <c r="E595">
        <v>134.765625</v>
      </c>
      <c r="F595">
        <v>1018.212891</v>
      </c>
      <c r="G595">
        <v>826.02539100000001</v>
      </c>
      <c r="H595">
        <v>916.04003899999998</v>
      </c>
      <c r="I595">
        <v>0.67309600000000003</v>
      </c>
      <c r="J595">
        <v>0.416016</v>
      </c>
      <c r="K595">
        <v>0.30761699999999997</v>
      </c>
      <c r="L595">
        <v>1.0742E-2</v>
      </c>
      <c r="M595">
        <v>2.5019999999999999E-3</v>
      </c>
      <c r="N595">
        <v>20.5</v>
      </c>
      <c r="O595">
        <v>33.410052999999998</v>
      </c>
    </row>
    <row r="596" spans="2:15">
      <c r="B596">
        <v>114.868206</v>
      </c>
      <c r="C596">
        <v>149.53613300000001</v>
      </c>
      <c r="D596">
        <v>349.97558600000002</v>
      </c>
      <c r="E596">
        <v>135.00976600000001</v>
      </c>
      <c r="F596">
        <v>1018.212891</v>
      </c>
      <c r="G596">
        <v>826.171875</v>
      </c>
      <c r="H596">
        <v>916.73584000000005</v>
      </c>
      <c r="I596">
        <v>0.67089799999999999</v>
      </c>
      <c r="J596">
        <v>0.416016</v>
      </c>
      <c r="K596">
        <v>0.30322300000000002</v>
      </c>
      <c r="L596">
        <v>9.7660000000000004E-3</v>
      </c>
      <c r="M596">
        <v>2.5019999999999999E-3</v>
      </c>
      <c r="N596">
        <v>20.5</v>
      </c>
      <c r="O596">
        <v>33.399025000000002</v>
      </c>
    </row>
    <row r="597" spans="2:15">
      <c r="B597">
        <v>115.068669</v>
      </c>
      <c r="C597">
        <v>149.53613300000001</v>
      </c>
      <c r="D597">
        <v>349.48730499999999</v>
      </c>
      <c r="E597">
        <v>135.37597700000001</v>
      </c>
      <c r="F597">
        <v>1018.212891</v>
      </c>
      <c r="G597">
        <v>826.39160200000003</v>
      </c>
      <c r="H597">
        <v>917.578125</v>
      </c>
      <c r="I597">
        <v>0.67456099999999997</v>
      </c>
      <c r="J597">
        <v>0.41162100000000001</v>
      </c>
      <c r="K597">
        <v>0.30175800000000003</v>
      </c>
      <c r="L597">
        <v>1.1963E-2</v>
      </c>
      <c r="M597">
        <v>2.4719999999999998E-3</v>
      </c>
      <c r="N597">
        <v>20.5</v>
      </c>
      <c r="O597">
        <v>33.394413</v>
      </c>
    </row>
    <row r="598" spans="2:15">
      <c r="B598">
        <v>115.268171</v>
      </c>
      <c r="C598">
        <v>150.26855499999999</v>
      </c>
      <c r="D598">
        <v>349.12109400000003</v>
      </c>
      <c r="E598">
        <v>135.86425800000001</v>
      </c>
      <c r="F598">
        <v>1018.139648</v>
      </c>
      <c r="G598">
        <v>826.72119099999998</v>
      </c>
      <c r="H598">
        <v>916.33300799999995</v>
      </c>
      <c r="I598">
        <v>0.66870099999999999</v>
      </c>
      <c r="J598">
        <v>0.41381800000000002</v>
      </c>
      <c r="K598">
        <v>0.30761699999999997</v>
      </c>
      <c r="L598">
        <v>1.0742E-2</v>
      </c>
      <c r="M598">
        <v>2.4659999999999999E-3</v>
      </c>
      <c r="N598">
        <v>20.5</v>
      </c>
      <c r="O598">
        <v>33.381599000000001</v>
      </c>
    </row>
    <row r="599" spans="2:15">
      <c r="B599">
        <v>115.469707</v>
      </c>
      <c r="C599">
        <v>150.26855499999999</v>
      </c>
      <c r="D599">
        <v>349.24316399999998</v>
      </c>
      <c r="E599">
        <v>135.742187</v>
      </c>
      <c r="F599">
        <v>1018.17627</v>
      </c>
      <c r="G599">
        <v>826.86767599999996</v>
      </c>
      <c r="H599">
        <v>915.67382799999996</v>
      </c>
      <c r="I599">
        <v>0.67089799999999999</v>
      </c>
      <c r="J599">
        <v>0.416016</v>
      </c>
      <c r="K599">
        <v>0.30468699999999999</v>
      </c>
      <c r="L599">
        <v>1.1719E-2</v>
      </c>
      <c r="M599">
        <v>2.5270000000000002E-3</v>
      </c>
      <c r="N599">
        <v>20.5</v>
      </c>
      <c r="O599">
        <v>33.367542</v>
      </c>
    </row>
    <row r="600" spans="2:15">
      <c r="B600">
        <v>115.67019500000001</v>
      </c>
      <c r="C600">
        <v>149.65820299999999</v>
      </c>
      <c r="D600">
        <v>349.97558600000002</v>
      </c>
      <c r="E600">
        <v>136.47460899999999</v>
      </c>
      <c r="F600">
        <v>1018.17627</v>
      </c>
      <c r="G600">
        <v>826.86767599999996</v>
      </c>
      <c r="H600">
        <v>916.22314500000005</v>
      </c>
      <c r="I600">
        <v>0.66943399999999997</v>
      </c>
      <c r="J600">
        <v>0.418213</v>
      </c>
      <c r="K600">
        <v>0.30468699999999999</v>
      </c>
      <c r="L600">
        <v>9.2770000000000005E-3</v>
      </c>
      <c r="M600">
        <v>2.4290000000000002E-3</v>
      </c>
      <c r="N600">
        <v>20.5</v>
      </c>
      <c r="O600">
        <v>33.383189999999999</v>
      </c>
    </row>
    <row r="601" spans="2:15">
      <c r="B601">
        <v>115.870693</v>
      </c>
      <c r="C601">
        <v>149.65820299999999</v>
      </c>
      <c r="D601">
        <v>349.609375</v>
      </c>
      <c r="E601">
        <v>136.230469</v>
      </c>
      <c r="F601">
        <v>1018.212891</v>
      </c>
      <c r="G601">
        <v>826.79443400000002</v>
      </c>
      <c r="H601">
        <v>916.33300799999995</v>
      </c>
      <c r="I601">
        <v>0.67163099999999998</v>
      </c>
      <c r="J601">
        <v>0.416016</v>
      </c>
      <c r="K601">
        <v>0.30468699999999999</v>
      </c>
      <c r="L601">
        <v>1.1719E-2</v>
      </c>
      <c r="M601">
        <v>2.4599999999999999E-3</v>
      </c>
      <c r="N601">
        <v>20.5</v>
      </c>
      <c r="O601">
        <v>33.394599999999997</v>
      </c>
    </row>
    <row r="602" spans="2:15">
      <c r="B602">
        <v>116.070162</v>
      </c>
      <c r="C602">
        <v>149.53613300000001</v>
      </c>
      <c r="D602">
        <v>348.99902300000002</v>
      </c>
      <c r="E602">
        <v>136.230469</v>
      </c>
      <c r="F602">
        <v>1018.212891</v>
      </c>
      <c r="G602">
        <v>826.61132799999996</v>
      </c>
      <c r="H602">
        <v>915.56396500000005</v>
      </c>
      <c r="I602">
        <v>0.67309600000000003</v>
      </c>
      <c r="J602">
        <v>0.418213</v>
      </c>
      <c r="K602">
        <v>0.30761699999999997</v>
      </c>
      <c r="L602">
        <v>1.0253999999999999E-2</v>
      </c>
      <c r="M602">
        <v>2.4480000000000001E-3</v>
      </c>
      <c r="N602">
        <v>20.5</v>
      </c>
      <c r="O602">
        <v>33.399253999999999</v>
      </c>
    </row>
    <row r="603" spans="2:15">
      <c r="B603">
        <v>116.272156</v>
      </c>
      <c r="C603">
        <v>149.65820299999999</v>
      </c>
      <c r="D603">
        <v>348.51074199999999</v>
      </c>
      <c r="E603">
        <v>136.230469</v>
      </c>
      <c r="F603">
        <v>1018.17627</v>
      </c>
      <c r="G603">
        <v>826.53808600000002</v>
      </c>
      <c r="H603">
        <v>915.01464799999997</v>
      </c>
      <c r="I603">
        <v>0.66650399999999999</v>
      </c>
      <c r="J603">
        <v>0.416016</v>
      </c>
      <c r="K603">
        <v>0.30322300000000002</v>
      </c>
      <c r="L603">
        <v>1.0498E-2</v>
      </c>
      <c r="M603">
        <v>2.4290000000000002E-3</v>
      </c>
      <c r="N603">
        <v>20.5</v>
      </c>
      <c r="O603">
        <v>33.404395999999998</v>
      </c>
    </row>
    <row r="604" spans="2:15">
      <c r="B604">
        <v>116.47165699999999</v>
      </c>
      <c r="C604">
        <v>150.02441400000001</v>
      </c>
      <c r="D604">
        <v>348.51074199999999</v>
      </c>
      <c r="E604">
        <v>134.64355499999999</v>
      </c>
      <c r="F604">
        <v>1018.17627</v>
      </c>
      <c r="G604">
        <v>826.428223</v>
      </c>
      <c r="H604">
        <v>915.16113299999995</v>
      </c>
      <c r="I604">
        <v>0.66796900000000003</v>
      </c>
      <c r="J604">
        <v>0.41162100000000001</v>
      </c>
      <c r="K604">
        <v>0.31201200000000001</v>
      </c>
      <c r="L604">
        <v>1.0742E-2</v>
      </c>
      <c r="M604">
        <v>2.3930000000000002E-3</v>
      </c>
      <c r="N604">
        <v>20.5</v>
      </c>
      <c r="O604">
        <v>33.390357999999999</v>
      </c>
    </row>
    <row r="605" spans="2:15">
      <c r="B605">
        <v>116.673114</v>
      </c>
      <c r="C605">
        <v>150.02441400000001</v>
      </c>
      <c r="D605">
        <v>349.12109400000003</v>
      </c>
      <c r="E605">
        <v>134.88769500000001</v>
      </c>
      <c r="F605">
        <v>1018.212891</v>
      </c>
      <c r="G605">
        <v>826.39160200000003</v>
      </c>
      <c r="H605">
        <v>915.08789100000001</v>
      </c>
      <c r="I605">
        <v>0.67309600000000003</v>
      </c>
      <c r="J605">
        <v>0.418213</v>
      </c>
      <c r="K605">
        <v>0.30468699999999999</v>
      </c>
      <c r="L605">
        <v>1.0985999999999999E-2</v>
      </c>
      <c r="M605">
        <v>2.3990000000000001E-3</v>
      </c>
      <c r="N605">
        <v>20.5</v>
      </c>
      <c r="O605">
        <v>33.383797000000001</v>
      </c>
    </row>
    <row r="606" spans="2:15">
      <c r="B606">
        <v>116.87357799999999</v>
      </c>
      <c r="C606">
        <v>150.390625</v>
      </c>
      <c r="D606">
        <v>348.38867199999999</v>
      </c>
      <c r="E606">
        <v>135.00976600000001</v>
      </c>
      <c r="F606">
        <v>1018.17627</v>
      </c>
      <c r="G606">
        <v>826.35497999999995</v>
      </c>
      <c r="H606">
        <v>914.90478499999995</v>
      </c>
      <c r="I606">
        <v>0.66943399999999997</v>
      </c>
      <c r="J606">
        <v>0.42333999999999999</v>
      </c>
      <c r="K606">
        <v>0.30761699999999997</v>
      </c>
      <c r="L606">
        <v>9.2770000000000005E-3</v>
      </c>
      <c r="M606">
        <v>2.3739999999999998E-3</v>
      </c>
      <c r="N606">
        <v>20.5</v>
      </c>
      <c r="O606">
        <v>33.378937000000001</v>
      </c>
    </row>
    <row r="607" spans="2:15">
      <c r="B607">
        <v>117.07304600000001</v>
      </c>
      <c r="C607">
        <v>150.26855499999999</v>
      </c>
      <c r="D607">
        <v>348.632812</v>
      </c>
      <c r="E607">
        <v>134.52148399999999</v>
      </c>
      <c r="F607">
        <v>1018.212891</v>
      </c>
      <c r="G607">
        <v>826.53808600000002</v>
      </c>
      <c r="H607">
        <v>915.38085899999999</v>
      </c>
      <c r="I607">
        <v>0.67602499999999999</v>
      </c>
      <c r="J607">
        <v>0.416016</v>
      </c>
      <c r="K607">
        <v>0.30468699999999999</v>
      </c>
      <c r="L607">
        <v>1.0985999999999999E-2</v>
      </c>
      <c r="M607">
        <v>2.3319999999999999E-3</v>
      </c>
      <c r="N607">
        <v>20.5</v>
      </c>
      <c r="O607">
        <v>33.374904999999998</v>
      </c>
    </row>
    <row r="608" spans="2:15">
      <c r="B608">
        <v>117.27453300000001</v>
      </c>
      <c r="C608">
        <v>149.902344</v>
      </c>
      <c r="D608">
        <v>348.99902300000002</v>
      </c>
      <c r="E608">
        <v>135.49804700000001</v>
      </c>
      <c r="F608">
        <v>1018.249512</v>
      </c>
      <c r="G608">
        <v>826.90429700000004</v>
      </c>
      <c r="H608">
        <v>915.27099599999997</v>
      </c>
      <c r="I608">
        <v>0.67016600000000004</v>
      </c>
      <c r="J608">
        <v>0.416016</v>
      </c>
      <c r="K608">
        <v>0.30908200000000002</v>
      </c>
      <c r="L608">
        <v>1.001E-2</v>
      </c>
      <c r="M608">
        <v>2.2950000000000002E-3</v>
      </c>
      <c r="N608">
        <v>20.5</v>
      </c>
      <c r="O608">
        <v>33.369453</v>
      </c>
    </row>
    <row r="609" spans="2:15">
      <c r="B609">
        <v>117.47502299999999</v>
      </c>
      <c r="C609">
        <v>149.902344</v>
      </c>
      <c r="D609">
        <v>348.87695300000001</v>
      </c>
      <c r="E609">
        <v>134.765625</v>
      </c>
      <c r="F609">
        <v>1018.212891</v>
      </c>
      <c r="G609">
        <v>827.05078100000003</v>
      </c>
      <c r="H609">
        <v>915.12451199999998</v>
      </c>
      <c r="I609">
        <v>0.66943399999999997</v>
      </c>
      <c r="J609">
        <v>0.418213</v>
      </c>
      <c r="K609">
        <v>0.30322300000000002</v>
      </c>
      <c r="L609">
        <v>1.0253999999999999E-2</v>
      </c>
      <c r="M609">
        <v>2.3010000000000001E-3</v>
      </c>
      <c r="N609">
        <v>20.5</v>
      </c>
      <c r="O609">
        <v>33.358882999999999</v>
      </c>
    </row>
    <row r="610" spans="2:15">
      <c r="B610">
        <v>117.675511</v>
      </c>
      <c r="C610">
        <v>150.26855499999999</v>
      </c>
      <c r="D610">
        <v>348.87695300000001</v>
      </c>
      <c r="E610">
        <v>135.37597700000001</v>
      </c>
      <c r="F610">
        <v>1018.17627</v>
      </c>
      <c r="G610">
        <v>826.79443400000002</v>
      </c>
      <c r="H610">
        <v>915.234375</v>
      </c>
      <c r="I610">
        <v>0.67309600000000003</v>
      </c>
      <c r="J610">
        <v>0.41674800000000001</v>
      </c>
      <c r="K610">
        <v>0.30908200000000002</v>
      </c>
      <c r="L610">
        <v>1.0253999999999999E-2</v>
      </c>
      <c r="M610">
        <v>2.3860000000000001E-3</v>
      </c>
      <c r="N610">
        <v>20.5</v>
      </c>
      <c r="O610">
        <v>33.324275999999998</v>
      </c>
    </row>
    <row r="611" spans="2:15">
      <c r="B611">
        <v>117.876003</v>
      </c>
      <c r="C611">
        <v>150.26855499999999</v>
      </c>
      <c r="D611">
        <v>348.87695300000001</v>
      </c>
      <c r="E611">
        <v>136.230469</v>
      </c>
      <c r="F611">
        <v>1018.249512</v>
      </c>
      <c r="G611">
        <v>826.31835899999999</v>
      </c>
      <c r="H611">
        <v>915.41747999999995</v>
      </c>
      <c r="I611">
        <v>0.67309600000000003</v>
      </c>
      <c r="J611">
        <v>0.418213</v>
      </c>
      <c r="K611">
        <v>0.30322300000000002</v>
      </c>
      <c r="L611">
        <v>1.1963E-2</v>
      </c>
      <c r="M611">
        <v>2.3319999999999999E-3</v>
      </c>
      <c r="N611">
        <v>20.5</v>
      </c>
      <c r="O611">
        <v>33.323345000000003</v>
      </c>
    </row>
    <row r="612" spans="2:15">
      <c r="B612">
        <v>118.07549899999999</v>
      </c>
      <c r="C612">
        <v>150.26855499999999</v>
      </c>
      <c r="D612">
        <v>348.51074199999999</v>
      </c>
      <c r="E612">
        <v>135.253906</v>
      </c>
      <c r="F612">
        <v>1018.249512</v>
      </c>
      <c r="G612">
        <v>825.915527</v>
      </c>
      <c r="H612">
        <v>915.12451199999998</v>
      </c>
      <c r="I612">
        <v>0.67309600000000003</v>
      </c>
      <c r="J612">
        <v>0.42041000000000001</v>
      </c>
      <c r="K612">
        <v>0.30468699999999999</v>
      </c>
      <c r="L612">
        <v>1.001E-2</v>
      </c>
      <c r="M612">
        <v>2.2889999999999998E-3</v>
      </c>
      <c r="N612">
        <v>20.5</v>
      </c>
      <c r="O612">
        <v>33.338000999999998</v>
      </c>
    </row>
    <row r="613" spans="2:15">
      <c r="B613">
        <v>118.277345</v>
      </c>
      <c r="C613">
        <v>149.902344</v>
      </c>
      <c r="D613">
        <v>348.632812</v>
      </c>
      <c r="E613">
        <v>135.742187</v>
      </c>
      <c r="F613">
        <v>1018.212891</v>
      </c>
      <c r="G613">
        <v>825.69580099999996</v>
      </c>
      <c r="H613">
        <v>914.53857400000004</v>
      </c>
      <c r="I613">
        <v>0.66943399999999997</v>
      </c>
      <c r="J613">
        <v>0.42626999999999998</v>
      </c>
      <c r="K613">
        <v>0.30322300000000002</v>
      </c>
      <c r="L613">
        <v>9.7660000000000004E-3</v>
      </c>
      <c r="M613">
        <v>2.264E-3</v>
      </c>
      <c r="N613">
        <v>20.5</v>
      </c>
      <c r="O613">
        <v>33.335574999999999</v>
      </c>
    </row>
    <row r="614" spans="2:15">
      <c r="B614">
        <v>118.477808</v>
      </c>
      <c r="C614">
        <v>149.65820299999999</v>
      </c>
      <c r="D614">
        <v>349.609375</v>
      </c>
      <c r="E614">
        <v>135.253906</v>
      </c>
      <c r="F614">
        <v>1018.249512</v>
      </c>
      <c r="G614">
        <v>825.47607400000004</v>
      </c>
      <c r="H614">
        <v>913.84277299999997</v>
      </c>
      <c r="I614">
        <v>0.67309600000000003</v>
      </c>
      <c r="J614">
        <v>0.41748000000000002</v>
      </c>
      <c r="K614">
        <v>0.30468699999999999</v>
      </c>
      <c r="L614">
        <v>1.0985999999999999E-2</v>
      </c>
      <c r="M614">
        <v>2.2520000000000001E-3</v>
      </c>
      <c r="N614">
        <v>20.5</v>
      </c>
      <c r="O614">
        <v>33.341639999999998</v>
      </c>
    </row>
    <row r="615" spans="2:15">
      <c r="B615">
        <v>118.678459</v>
      </c>
      <c r="C615">
        <v>149.78027299999999</v>
      </c>
      <c r="D615">
        <v>349.609375</v>
      </c>
      <c r="E615">
        <v>134.64355499999999</v>
      </c>
      <c r="F615">
        <v>1018.212891</v>
      </c>
      <c r="G615">
        <v>825.14648399999999</v>
      </c>
      <c r="H615">
        <v>913.98925799999995</v>
      </c>
      <c r="I615">
        <v>0.67089799999999999</v>
      </c>
      <c r="J615">
        <v>0.419678</v>
      </c>
      <c r="K615">
        <v>0.30908200000000002</v>
      </c>
      <c r="L615">
        <v>9.2770000000000005E-3</v>
      </c>
      <c r="M615">
        <v>2.1909999999999998E-3</v>
      </c>
      <c r="N615">
        <v>20.5</v>
      </c>
      <c r="O615">
        <v>33.334358000000002</v>
      </c>
    </row>
    <row r="616" spans="2:15">
      <c r="B616">
        <v>118.87769900000001</v>
      </c>
      <c r="C616">
        <v>149.902344</v>
      </c>
      <c r="D616">
        <v>348.75488300000001</v>
      </c>
      <c r="E616">
        <v>136.59667999999999</v>
      </c>
      <c r="F616">
        <v>1018.212891</v>
      </c>
      <c r="G616">
        <v>824.78027299999997</v>
      </c>
      <c r="H616">
        <v>913.54980499999999</v>
      </c>
      <c r="I616">
        <v>0.67163099999999998</v>
      </c>
      <c r="J616">
        <v>0.41381800000000002</v>
      </c>
      <c r="K616">
        <v>0.30468699999999999</v>
      </c>
      <c r="L616">
        <v>1.1719E-2</v>
      </c>
      <c r="M616">
        <v>2.2279999999999999E-3</v>
      </c>
      <c r="N616">
        <v>20.5</v>
      </c>
      <c r="O616">
        <v>33.359734000000003</v>
      </c>
    </row>
    <row r="617" spans="2:15">
      <c r="B617">
        <v>119.079353</v>
      </c>
      <c r="C617">
        <v>149.414062</v>
      </c>
      <c r="D617">
        <v>349.12109400000003</v>
      </c>
      <c r="E617">
        <v>134.03320299999999</v>
      </c>
      <c r="F617">
        <v>1018.17627</v>
      </c>
      <c r="G617">
        <v>824.52392599999996</v>
      </c>
      <c r="H617">
        <v>913.29345699999999</v>
      </c>
      <c r="I617">
        <v>0.67309600000000003</v>
      </c>
      <c r="J617">
        <v>0.41528300000000001</v>
      </c>
      <c r="K617">
        <v>0.30322300000000002</v>
      </c>
      <c r="L617">
        <v>1.0985999999999999E-2</v>
      </c>
      <c r="M617">
        <v>2.3500000000000001E-3</v>
      </c>
      <c r="N617">
        <v>20.5</v>
      </c>
      <c r="O617">
        <v>33.370060000000002</v>
      </c>
    </row>
    <row r="618" spans="2:15">
      <c r="B618">
        <v>119.27945800000001</v>
      </c>
      <c r="C618">
        <v>149.16992200000001</v>
      </c>
      <c r="D618">
        <v>349.48730499999999</v>
      </c>
      <c r="E618">
        <v>135.37597700000001</v>
      </c>
      <c r="F618">
        <v>1018.212891</v>
      </c>
      <c r="G618">
        <v>824.34082000000001</v>
      </c>
      <c r="H618">
        <v>913.65966800000001</v>
      </c>
      <c r="I618">
        <v>0.67016600000000004</v>
      </c>
      <c r="J618">
        <v>0.418213</v>
      </c>
      <c r="K618">
        <v>0.30468699999999999</v>
      </c>
      <c r="L618">
        <v>1.1719E-2</v>
      </c>
      <c r="M618">
        <v>2.441E-3</v>
      </c>
      <c r="N618">
        <v>20.5</v>
      </c>
      <c r="O618">
        <v>33.36721</v>
      </c>
    </row>
    <row r="619" spans="2:15">
      <c r="B619">
        <v>119.47992600000001</v>
      </c>
      <c r="C619">
        <v>149.16992200000001</v>
      </c>
      <c r="D619">
        <v>349.24316399999998</v>
      </c>
      <c r="E619">
        <v>135.49804700000001</v>
      </c>
      <c r="F619">
        <v>1018.212891</v>
      </c>
      <c r="G619">
        <v>824.48730499999999</v>
      </c>
      <c r="H619">
        <v>914.13574200000005</v>
      </c>
      <c r="I619">
        <v>0.67456099999999997</v>
      </c>
      <c r="J619">
        <v>0.416016</v>
      </c>
      <c r="K619">
        <v>0.30468699999999999</v>
      </c>
      <c r="L619">
        <v>9.7660000000000004E-3</v>
      </c>
      <c r="M619">
        <v>2.405E-3</v>
      </c>
      <c r="N619">
        <v>20.5</v>
      </c>
      <c r="O619">
        <v>33.368839000000001</v>
      </c>
    </row>
    <row r="620" spans="2:15">
      <c r="B620">
        <v>119.68038199999999</v>
      </c>
      <c r="C620">
        <v>149.65820299999999</v>
      </c>
      <c r="D620">
        <v>349.12109400000003</v>
      </c>
      <c r="E620">
        <v>134.64355499999999</v>
      </c>
      <c r="F620">
        <v>1018.17627</v>
      </c>
      <c r="G620">
        <v>824.743652</v>
      </c>
      <c r="H620">
        <v>914.35546899999997</v>
      </c>
      <c r="I620">
        <v>0.67089799999999999</v>
      </c>
      <c r="J620">
        <v>0.418213</v>
      </c>
      <c r="K620">
        <v>0.30761699999999997</v>
      </c>
      <c r="L620">
        <v>1.1475000000000001E-2</v>
      </c>
      <c r="M620">
        <v>2.5270000000000002E-3</v>
      </c>
      <c r="N620">
        <v>20.5</v>
      </c>
      <c r="O620">
        <v>33.377380000000002</v>
      </c>
    </row>
    <row r="621" spans="2:15">
      <c r="B621">
        <v>119.879869</v>
      </c>
      <c r="C621">
        <v>149.902344</v>
      </c>
      <c r="D621">
        <v>349.24316399999998</v>
      </c>
      <c r="E621">
        <v>136.59667999999999</v>
      </c>
      <c r="F621">
        <v>1018.17627</v>
      </c>
      <c r="G621">
        <v>825.21972700000003</v>
      </c>
      <c r="H621">
        <v>914.02587900000003</v>
      </c>
      <c r="I621">
        <v>0.67382799999999998</v>
      </c>
      <c r="J621">
        <v>0.41381800000000002</v>
      </c>
      <c r="K621">
        <v>0.31201200000000001</v>
      </c>
      <c r="L621">
        <v>9.5209999999999999E-3</v>
      </c>
      <c r="M621">
        <v>2.5089999999999999E-3</v>
      </c>
      <c r="N621">
        <v>20.5</v>
      </c>
      <c r="O621">
        <v>33.373733999999999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33"/>
  <dimension ref="A1:P621"/>
  <sheetViews>
    <sheetView workbookViewId="0"/>
  </sheetViews>
  <sheetFormatPr defaultColWidth="8.85546875" defaultRowHeight="15"/>
  <sheetData>
    <row r="1" spans="1:15">
      <c r="A1" t="s">
        <v>33</v>
      </c>
    </row>
    <row r="2" spans="1:15">
      <c r="A2" t="s">
        <v>34</v>
      </c>
      <c r="B2">
        <v>2</v>
      </c>
    </row>
    <row r="3" spans="1:15">
      <c r="A3" t="s">
        <v>35</v>
      </c>
      <c r="B3">
        <v>2</v>
      </c>
    </row>
    <row r="4" spans="1:15">
      <c r="A4" t="s">
        <v>36</v>
      </c>
      <c r="B4" t="s">
        <v>37</v>
      </c>
    </row>
    <row r="5" spans="1:15">
      <c r="A5" t="s">
        <v>38</v>
      </c>
      <c r="B5" t="s">
        <v>39</v>
      </c>
    </row>
    <row r="6" spans="1:15">
      <c r="A6" t="s">
        <v>40</v>
      </c>
      <c r="B6" t="s">
        <v>41</v>
      </c>
    </row>
    <row r="7" spans="1:15">
      <c r="A7" t="s">
        <v>42</v>
      </c>
      <c r="B7" t="s">
        <v>41</v>
      </c>
    </row>
    <row r="8" spans="1:15">
      <c r="A8" t="s">
        <v>43</v>
      </c>
      <c r="B8" t="s">
        <v>44</v>
      </c>
    </row>
    <row r="9" spans="1:15">
      <c r="A9" t="s">
        <v>45</v>
      </c>
      <c r="B9" t="s">
        <v>46</v>
      </c>
    </row>
    <row r="10" spans="1:15">
      <c r="A10" t="s">
        <v>2</v>
      </c>
      <c r="B10" s="1">
        <v>44846</v>
      </c>
    </row>
    <row r="11" spans="1:15">
      <c r="A11" t="s">
        <v>47</v>
      </c>
      <c r="B11" s="2">
        <v>0.48340962962962958</v>
      </c>
    </row>
    <row r="12" spans="1:15">
      <c r="A12" t="s">
        <v>48</v>
      </c>
    </row>
    <row r="14" spans="1:15">
      <c r="A14" t="s">
        <v>49</v>
      </c>
      <c r="B14">
        <v>14</v>
      </c>
    </row>
    <row r="15" spans="1:15">
      <c r="A15" t="s">
        <v>50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</row>
    <row r="16" spans="1:15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  <c r="O16" s="1">
        <v>1462</v>
      </c>
    </row>
    <row r="17" spans="1:16">
      <c r="A17" t="s">
        <v>47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  <c r="O17" s="3">
        <v>4.1666666666666664E-2</v>
      </c>
    </row>
    <row r="18" spans="1:16">
      <c r="A18" t="s">
        <v>51</v>
      </c>
      <c r="B18" t="s">
        <v>47</v>
      </c>
      <c r="C18" t="s">
        <v>47</v>
      </c>
      <c r="D18" t="s">
        <v>47</v>
      </c>
      <c r="E18" t="s">
        <v>47</v>
      </c>
      <c r="F18" t="s">
        <v>47</v>
      </c>
      <c r="G18" t="s">
        <v>47</v>
      </c>
      <c r="H18" t="s">
        <v>47</v>
      </c>
      <c r="I18" t="s">
        <v>47</v>
      </c>
      <c r="J18" t="s">
        <v>47</v>
      </c>
      <c r="K18" t="s">
        <v>47</v>
      </c>
      <c r="L18" t="s">
        <v>47</v>
      </c>
      <c r="M18" t="s">
        <v>47</v>
      </c>
      <c r="N18" t="s">
        <v>47</v>
      </c>
      <c r="O18" t="s">
        <v>47</v>
      </c>
    </row>
    <row r="19" spans="1:16">
      <c r="A19" t="s">
        <v>52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</row>
    <row r="20" spans="1:16">
      <c r="A20" t="s">
        <v>53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</row>
    <row r="21" spans="1:16">
      <c r="A21" t="s">
        <v>48</v>
      </c>
    </row>
    <row r="22" spans="1:16">
      <c r="A22" t="s">
        <v>54</v>
      </c>
      <c r="B22" t="s">
        <v>55</v>
      </c>
      <c r="C22" t="s">
        <v>56</v>
      </c>
      <c r="D22" t="s">
        <v>57</v>
      </c>
      <c r="E22" t="s">
        <v>58</v>
      </c>
      <c r="F22" t="s">
        <v>59</v>
      </c>
      <c r="G22" t="s">
        <v>60</v>
      </c>
      <c r="H22" t="s">
        <v>61</v>
      </c>
      <c r="I22" t="s">
        <v>62</v>
      </c>
      <c r="J22" t="s">
        <v>63</v>
      </c>
      <c r="K22" t="s">
        <v>64</v>
      </c>
      <c r="L22" t="s">
        <v>65</v>
      </c>
      <c r="M22" t="s">
        <v>66</v>
      </c>
      <c r="N22" t="s">
        <v>67</v>
      </c>
      <c r="O22" t="s">
        <v>68</v>
      </c>
      <c r="P22" t="s">
        <v>69</v>
      </c>
    </row>
    <row r="23" spans="1:16">
      <c r="B23">
        <v>0</v>
      </c>
      <c r="C23">
        <v>149.16992200000001</v>
      </c>
      <c r="D23">
        <v>348.26660199999998</v>
      </c>
      <c r="E23">
        <v>135.49804700000001</v>
      </c>
      <c r="F23">
        <v>1018.139648</v>
      </c>
      <c r="G23">
        <v>801.74560499999995</v>
      </c>
      <c r="H23">
        <v>937.42675799999995</v>
      </c>
      <c r="I23">
        <v>0.60278299999999996</v>
      </c>
      <c r="J23">
        <v>0.33837899999999999</v>
      </c>
      <c r="K23">
        <v>0.24462900000000001</v>
      </c>
      <c r="L23">
        <v>9.7660000000000004E-3</v>
      </c>
      <c r="M23">
        <v>1.9650000000000002E-3</v>
      </c>
      <c r="N23">
        <v>20.5</v>
      </c>
      <c r="O23">
        <v>16.709254999999999</v>
      </c>
    </row>
    <row r="24" spans="1:16">
      <c r="B24">
        <v>0.20008200000000001</v>
      </c>
      <c r="C24">
        <v>149.29199199999999</v>
      </c>
      <c r="D24">
        <v>348.99902300000002</v>
      </c>
      <c r="E24">
        <v>135.742187</v>
      </c>
      <c r="F24">
        <v>1018.139648</v>
      </c>
      <c r="G24">
        <v>801.70898399999999</v>
      </c>
      <c r="H24">
        <v>938.37890600000003</v>
      </c>
      <c r="I24">
        <v>0.60424800000000001</v>
      </c>
      <c r="J24">
        <v>0.33691399999999999</v>
      </c>
      <c r="K24">
        <v>0.24609400000000001</v>
      </c>
      <c r="L24">
        <v>1.0742E-2</v>
      </c>
      <c r="M24">
        <v>2.0200000000000001E-3</v>
      </c>
      <c r="N24">
        <v>20.5</v>
      </c>
      <c r="O24">
        <v>16.70553</v>
      </c>
    </row>
    <row r="25" spans="1:16">
      <c r="B25">
        <v>0.40054600000000001</v>
      </c>
      <c r="C25">
        <v>148.925781</v>
      </c>
      <c r="D25">
        <v>349.73144500000001</v>
      </c>
      <c r="E25">
        <v>135.00976600000001</v>
      </c>
      <c r="F25">
        <v>1018.17627</v>
      </c>
      <c r="G25">
        <v>801.63574200000005</v>
      </c>
      <c r="H25">
        <v>938.70849599999997</v>
      </c>
      <c r="I25">
        <v>0.60864300000000005</v>
      </c>
      <c r="J25">
        <v>0.339111</v>
      </c>
      <c r="K25">
        <v>0.24609400000000001</v>
      </c>
      <c r="L25">
        <v>8.7889999999999999E-3</v>
      </c>
      <c r="M25">
        <v>2.0999999999999999E-3</v>
      </c>
      <c r="N25">
        <v>20.5</v>
      </c>
      <c r="O25">
        <v>16.708418000000002</v>
      </c>
    </row>
    <row r="26" spans="1:16">
      <c r="B26">
        <v>0.60001199999999999</v>
      </c>
      <c r="C26">
        <v>149.53613300000001</v>
      </c>
      <c r="D26">
        <v>349.24316399999998</v>
      </c>
      <c r="E26">
        <v>135.742187</v>
      </c>
      <c r="F26">
        <v>1018.139648</v>
      </c>
      <c r="G26">
        <v>801.818848</v>
      </c>
      <c r="H26">
        <v>937.31689500000005</v>
      </c>
      <c r="I26">
        <v>0.60351600000000005</v>
      </c>
      <c r="J26">
        <v>0.335449</v>
      </c>
      <c r="K26">
        <v>0.24609400000000001</v>
      </c>
      <c r="L26">
        <v>1.0253999999999999E-2</v>
      </c>
      <c r="M26">
        <v>2.1549999999999998E-3</v>
      </c>
      <c r="N26">
        <v>20.5</v>
      </c>
      <c r="O26">
        <v>16.713018000000002</v>
      </c>
    </row>
    <row r="27" spans="1:16">
      <c r="B27">
        <v>0.80150200000000005</v>
      </c>
      <c r="C27">
        <v>149.65820299999999</v>
      </c>
      <c r="D27">
        <v>348.632812</v>
      </c>
      <c r="E27">
        <v>134.03320299999999</v>
      </c>
      <c r="F27">
        <v>1018.17627</v>
      </c>
      <c r="G27">
        <v>801.89209000000005</v>
      </c>
      <c r="H27">
        <v>937.28027299999997</v>
      </c>
      <c r="I27">
        <v>0.607178</v>
      </c>
      <c r="J27">
        <v>0.34350599999999998</v>
      </c>
      <c r="K27">
        <v>0.24609400000000001</v>
      </c>
      <c r="L27">
        <v>1.0742E-2</v>
      </c>
      <c r="M27">
        <v>2.1299999999999999E-3</v>
      </c>
      <c r="N27">
        <v>20.5</v>
      </c>
      <c r="O27">
        <v>16.718302000000001</v>
      </c>
    </row>
    <row r="28" spans="1:16">
      <c r="B28">
        <v>1.00197</v>
      </c>
      <c r="C28">
        <v>150.14648399999999</v>
      </c>
      <c r="D28">
        <v>348.87695300000001</v>
      </c>
      <c r="E28">
        <v>135.13183599999999</v>
      </c>
      <c r="F28">
        <v>1018.139648</v>
      </c>
      <c r="G28">
        <v>801.96533199999999</v>
      </c>
      <c r="H28">
        <v>937.90283199999999</v>
      </c>
      <c r="I28">
        <v>0.60790999999999995</v>
      </c>
      <c r="J28">
        <v>0.339111</v>
      </c>
      <c r="K28">
        <v>0.24609400000000001</v>
      </c>
      <c r="L28">
        <v>8.7889999999999999E-3</v>
      </c>
      <c r="M28">
        <v>2.1610000000000002E-3</v>
      </c>
      <c r="N28">
        <v>20.5</v>
      </c>
      <c r="O28">
        <v>16.720950999999999</v>
      </c>
    </row>
    <row r="29" spans="1:16">
      <c r="B29">
        <v>1.202394</v>
      </c>
      <c r="C29">
        <v>150.14648399999999</v>
      </c>
      <c r="D29">
        <v>349.24316399999998</v>
      </c>
      <c r="E29">
        <v>134.277344</v>
      </c>
      <c r="F29">
        <v>1018.139648</v>
      </c>
      <c r="G29">
        <v>801.96533199999999</v>
      </c>
      <c r="H29">
        <v>938.928223</v>
      </c>
      <c r="I29">
        <v>0.60644500000000001</v>
      </c>
      <c r="J29">
        <v>0.34057599999999999</v>
      </c>
      <c r="K29">
        <v>0.247559</v>
      </c>
      <c r="L29">
        <v>1.0253999999999999E-2</v>
      </c>
      <c r="M29">
        <v>2.1610000000000002E-3</v>
      </c>
      <c r="N29">
        <v>20.5</v>
      </c>
      <c r="O29">
        <v>16.722963</v>
      </c>
    </row>
    <row r="30" spans="1:16">
      <c r="B30">
        <v>1.402841</v>
      </c>
      <c r="C30">
        <v>149.902344</v>
      </c>
      <c r="D30">
        <v>348.632812</v>
      </c>
      <c r="E30">
        <v>135.49804700000001</v>
      </c>
      <c r="F30">
        <v>1018.17627</v>
      </c>
      <c r="G30">
        <v>802.00195299999996</v>
      </c>
      <c r="H30">
        <v>937.64648399999999</v>
      </c>
      <c r="I30">
        <v>0.60497999999999996</v>
      </c>
      <c r="J30">
        <v>0.34423799999999999</v>
      </c>
      <c r="K30">
        <v>0.25048799999999999</v>
      </c>
      <c r="L30">
        <v>1.001E-2</v>
      </c>
      <c r="M30">
        <v>2.1610000000000002E-3</v>
      </c>
      <c r="N30">
        <v>20.5</v>
      </c>
      <c r="O30">
        <v>16.724931999999999</v>
      </c>
    </row>
    <row r="31" spans="1:16">
      <c r="B31">
        <v>1.603305</v>
      </c>
      <c r="C31">
        <v>150.02441400000001</v>
      </c>
      <c r="D31">
        <v>348.99902300000002</v>
      </c>
      <c r="E31">
        <v>134.52148399999999</v>
      </c>
      <c r="F31">
        <v>1018.139648</v>
      </c>
      <c r="G31">
        <v>802.00195299999996</v>
      </c>
      <c r="H31">
        <v>938.928223</v>
      </c>
      <c r="I31">
        <v>0.60497999999999996</v>
      </c>
      <c r="J31">
        <v>0.337646</v>
      </c>
      <c r="K31">
        <v>0.247559</v>
      </c>
      <c r="L31">
        <v>8.7889999999999999E-3</v>
      </c>
      <c r="M31">
        <v>2.173E-3</v>
      </c>
      <c r="N31">
        <v>20.5</v>
      </c>
      <c r="O31">
        <v>16.727964</v>
      </c>
    </row>
    <row r="32" spans="1:16">
      <c r="B32">
        <v>1.803769</v>
      </c>
      <c r="C32">
        <v>149.16992200000001</v>
      </c>
      <c r="D32">
        <v>349.73144500000001</v>
      </c>
      <c r="E32">
        <v>135.00976600000001</v>
      </c>
      <c r="F32">
        <v>1018.212891</v>
      </c>
      <c r="G32">
        <v>802.03857400000004</v>
      </c>
      <c r="H32">
        <v>937.82959000000005</v>
      </c>
      <c r="I32">
        <v>0.60571299999999995</v>
      </c>
      <c r="J32">
        <v>0.34057599999999999</v>
      </c>
      <c r="K32">
        <v>0.24462900000000001</v>
      </c>
      <c r="L32">
        <v>1.0985999999999999E-2</v>
      </c>
      <c r="M32">
        <v>2.1480000000000002E-3</v>
      </c>
      <c r="N32">
        <v>20.5</v>
      </c>
      <c r="O32">
        <v>16.733191000000001</v>
      </c>
    </row>
    <row r="33" spans="2:15">
      <c r="B33">
        <v>2.0043449999999998</v>
      </c>
      <c r="C33">
        <v>149.414062</v>
      </c>
      <c r="D33">
        <v>349.609375</v>
      </c>
      <c r="E33">
        <v>134.64355499999999</v>
      </c>
      <c r="F33">
        <v>1018.139648</v>
      </c>
      <c r="G33">
        <v>802.11181599999998</v>
      </c>
      <c r="H33">
        <v>937.39013699999998</v>
      </c>
      <c r="I33">
        <v>0.60131800000000002</v>
      </c>
      <c r="J33">
        <v>0.34057599999999999</v>
      </c>
      <c r="K33">
        <v>0.247559</v>
      </c>
      <c r="L33">
        <v>9.5209999999999999E-3</v>
      </c>
      <c r="M33">
        <v>2.1480000000000002E-3</v>
      </c>
      <c r="N33">
        <v>20.5</v>
      </c>
      <c r="O33">
        <v>16.732817000000001</v>
      </c>
    </row>
    <row r="34" spans="2:15">
      <c r="B34">
        <v>2.2037979999999999</v>
      </c>
      <c r="C34">
        <v>149.414062</v>
      </c>
      <c r="D34">
        <v>349.73144500000001</v>
      </c>
      <c r="E34">
        <v>135.00976600000001</v>
      </c>
      <c r="F34">
        <v>1018.139648</v>
      </c>
      <c r="G34">
        <v>802.00195299999996</v>
      </c>
      <c r="H34">
        <v>936.84082000000001</v>
      </c>
      <c r="I34">
        <v>0.60571299999999995</v>
      </c>
      <c r="J34">
        <v>0.34277299999999999</v>
      </c>
      <c r="K34">
        <v>0.24462900000000001</v>
      </c>
      <c r="L34">
        <v>9.2770000000000005E-3</v>
      </c>
      <c r="M34">
        <v>2.0869999999999999E-3</v>
      </c>
      <c r="N34">
        <v>20.5</v>
      </c>
      <c r="O34">
        <v>16.736049999999999</v>
      </c>
    </row>
    <row r="35" spans="2:15">
      <c r="B35">
        <v>2.4052660000000001</v>
      </c>
      <c r="C35">
        <v>149.29199199999999</v>
      </c>
      <c r="D35">
        <v>349.97558600000002</v>
      </c>
      <c r="E35">
        <v>135.37597700000001</v>
      </c>
      <c r="F35">
        <v>1018.139648</v>
      </c>
      <c r="G35">
        <v>802.00195299999996</v>
      </c>
      <c r="H35">
        <v>938.12255900000002</v>
      </c>
      <c r="I35">
        <v>0.60351600000000005</v>
      </c>
      <c r="J35">
        <v>0.34497100000000003</v>
      </c>
      <c r="K35">
        <v>0.24462900000000001</v>
      </c>
      <c r="L35">
        <v>9.0329999999999994E-3</v>
      </c>
      <c r="M35">
        <v>2.075E-3</v>
      </c>
      <c r="N35">
        <v>20.5</v>
      </c>
      <c r="O35">
        <v>16.736035999999999</v>
      </c>
    </row>
    <row r="36" spans="2:15">
      <c r="B36">
        <v>2.6057359999999998</v>
      </c>
      <c r="C36">
        <v>149.04785200000001</v>
      </c>
      <c r="D36">
        <v>349.48730499999999</v>
      </c>
      <c r="E36">
        <v>134.03320299999999</v>
      </c>
      <c r="F36">
        <v>1018.17627</v>
      </c>
      <c r="G36">
        <v>802.00195299999996</v>
      </c>
      <c r="H36">
        <v>937.60986300000002</v>
      </c>
      <c r="I36">
        <v>0.60497999999999996</v>
      </c>
      <c r="J36">
        <v>0.34130899999999997</v>
      </c>
      <c r="K36">
        <v>0.25488300000000003</v>
      </c>
      <c r="L36">
        <v>1.0253999999999999E-2</v>
      </c>
      <c r="M36">
        <v>2.039E-3</v>
      </c>
      <c r="N36">
        <v>20.5</v>
      </c>
      <c r="O36">
        <v>16.736291999999999</v>
      </c>
    </row>
    <row r="37" spans="2:15">
      <c r="B37">
        <v>2.806206</v>
      </c>
      <c r="C37">
        <v>149.53613300000001</v>
      </c>
      <c r="D37">
        <v>349.24316399999998</v>
      </c>
      <c r="E37">
        <v>134.277344</v>
      </c>
      <c r="F37">
        <v>1018.17627</v>
      </c>
      <c r="G37">
        <v>802.11181599999998</v>
      </c>
      <c r="H37">
        <v>938.34228499999995</v>
      </c>
      <c r="I37">
        <v>0.60644500000000001</v>
      </c>
      <c r="J37">
        <v>0.34057599999999999</v>
      </c>
      <c r="K37">
        <v>0.24609400000000001</v>
      </c>
      <c r="L37">
        <v>9.7660000000000004E-3</v>
      </c>
      <c r="M37">
        <v>2.0939999999999999E-3</v>
      </c>
      <c r="N37">
        <v>20.5</v>
      </c>
      <c r="O37">
        <v>16.734729999999999</v>
      </c>
    </row>
    <row r="38" spans="2:15">
      <c r="B38">
        <v>3.0066700000000002</v>
      </c>
      <c r="C38">
        <v>149.902344</v>
      </c>
      <c r="D38">
        <v>348.51074199999999</v>
      </c>
      <c r="E38">
        <v>134.64355499999999</v>
      </c>
      <c r="F38">
        <v>1018.139648</v>
      </c>
      <c r="G38">
        <v>801.96533199999999</v>
      </c>
      <c r="H38">
        <v>937.756348</v>
      </c>
      <c r="I38">
        <v>0.607178</v>
      </c>
      <c r="J38">
        <v>0.34277299999999999</v>
      </c>
      <c r="K38">
        <v>0.247559</v>
      </c>
      <c r="L38">
        <v>9.2770000000000005E-3</v>
      </c>
      <c r="M38">
        <v>2.039E-3</v>
      </c>
      <c r="N38">
        <v>20.5</v>
      </c>
      <c r="O38">
        <v>16.732102999999999</v>
      </c>
    </row>
    <row r="39" spans="2:15">
      <c r="B39">
        <v>3.20668</v>
      </c>
      <c r="C39">
        <v>149.78027299999999</v>
      </c>
      <c r="D39">
        <v>348.87695300000001</v>
      </c>
      <c r="E39">
        <v>135.253906</v>
      </c>
      <c r="F39">
        <v>1018.139648</v>
      </c>
      <c r="G39">
        <v>801.85546899999997</v>
      </c>
      <c r="H39">
        <v>938.19580099999996</v>
      </c>
      <c r="I39">
        <v>0.60864300000000005</v>
      </c>
      <c r="J39">
        <v>0.339111</v>
      </c>
      <c r="K39">
        <v>0.25048799999999999</v>
      </c>
      <c r="L39">
        <v>1.0498E-2</v>
      </c>
      <c r="M39">
        <v>2.039E-3</v>
      </c>
      <c r="N39">
        <v>20.5</v>
      </c>
      <c r="O39">
        <v>16.727146000000001</v>
      </c>
    </row>
    <row r="40" spans="2:15">
      <c r="B40">
        <v>3.407149</v>
      </c>
      <c r="C40">
        <v>149.53613300000001</v>
      </c>
      <c r="D40">
        <v>349.36523399999999</v>
      </c>
      <c r="E40">
        <v>133.789062</v>
      </c>
      <c r="F40">
        <v>1018.212891</v>
      </c>
      <c r="G40">
        <v>801.92871100000002</v>
      </c>
      <c r="H40">
        <v>937.756348</v>
      </c>
      <c r="I40">
        <v>0.60131800000000002</v>
      </c>
      <c r="J40">
        <v>0.34716799999999998</v>
      </c>
      <c r="K40">
        <v>0.24609400000000001</v>
      </c>
      <c r="L40">
        <v>8.7889999999999999E-3</v>
      </c>
      <c r="M40">
        <v>2.0140000000000002E-3</v>
      </c>
      <c r="N40">
        <v>20.5</v>
      </c>
      <c r="O40">
        <v>16.721997999999999</v>
      </c>
    </row>
    <row r="41" spans="2:15">
      <c r="B41">
        <v>3.6076139999999999</v>
      </c>
      <c r="C41">
        <v>149.65820299999999</v>
      </c>
      <c r="D41">
        <v>349.24316399999998</v>
      </c>
      <c r="E41">
        <v>133.66699199999999</v>
      </c>
      <c r="F41">
        <v>1018.212891</v>
      </c>
      <c r="G41">
        <v>801.92871100000002</v>
      </c>
      <c r="H41">
        <v>937.42675799999995</v>
      </c>
      <c r="I41">
        <v>0.60864300000000005</v>
      </c>
      <c r="J41">
        <v>0.33984399999999998</v>
      </c>
      <c r="K41">
        <v>0.24609400000000001</v>
      </c>
      <c r="L41">
        <v>1.0742E-2</v>
      </c>
      <c r="M41">
        <v>2.026E-3</v>
      </c>
      <c r="N41">
        <v>20.5</v>
      </c>
      <c r="O41">
        <v>16.721201000000001</v>
      </c>
    </row>
    <row r="42" spans="2:15">
      <c r="B42">
        <v>3.8071990000000002</v>
      </c>
      <c r="C42">
        <v>149.414062</v>
      </c>
      <c r="D42">
        <v>349.36523399999999</v>
      </c>
      <c r="E42">
        <v>135.00976600000001</v>
      </c>
      <c r="F42">
        <v>1018.212891</v>
      </c>
      <c r="G42">
        <v>802.00195299999996</v>
      </c>
      <c r="H42">
        <v>936.84082000000001</v>
      </c>
      <c r="I42">
        <v>0.61010699999999995</v>
      </c>
      <c r="J42">
        <v>0.34277299999999999</v>
      </c>
      <c r="K42">
        <v>0.247559</v>
      </c>
      <c r="L42">
        <v>8.0569999999999999E-3</v>
      </c>
      <c r="M42">
        <v>2.075E-3</v>
      </c>
      <c r="N42">
        <v>20.5</v>
      </c>
      <c r="O42">
        <v>16.720780999999999</v>
      </c>
    </row>
    <row r="43" spans="2:15">
      <c r="B43">
        <v>4.0076609999999997</v>
      </c>
      <c r="C43">
        <v>149.53613300000001</v>
      </c>
      <c r="D43">
        <v>349.73144500000001</v>
      </c>
      <c r="E43">
        <v>133.17871099999999</v>
      </c>
      <c r="F43">
        <v>1018.212891</v>
      </c>
      <c r="G43">
        <v>802.00195299999996</v>
      </c>
      <c r="H43">
        <v>935.59570299999996</v>
      </c>
      <c r="I43">
        <v>0.60131800000000002</v>
      </c>
      <c r="J43">
        <v>0.337646</v>
      </c>
      <c r="K43">
        <v>0.24609400000000001</v>
      </c>
      <c r="L43">
        <v>1.0253999999999999E-2</v>
      </c>
      <c r="M43">
        <v>2.1059999999999998E-3</v>
      </c>
      <c r="N43">
        <v>20.5</v>
      </c>
      <c r="O43">
        <v>16.719937999999999</v>
      </c>
    </row>
    <row r="44" spans="2:15">
      <c r="B44">
        <v>4.2091190000000003</v>
      </c>
      <c r="C44">
        <v>149.902344</v>
      </c>
      <c r="D44">
        <v>349.36523399999999</v>
      </c>
      <c r="E44">
        <v>133.54492200000001</v>
      </c>
      <c r="F44">
        <v>1018.17627</v>
      </c>
      <c r="G44">
        <v>802.00195299999996</v>
      </c>
      <c r="H44">
        <v>935.55908199999999</v>
      </c>
      <c r="I44">
        <v>0.60864300000000005</v>
      </c>
      <c r="J44">
        <v>0.34057599999999999</v>
      </c>
      <c r="K44">
        <v>0.24609400000000001</v>
      </c>
      <c r="L44">
        <v>8.5450000000000005E-3</v>
      </c>
      <c r="M44">
        <v>2.1059999999999998E-3</v>
      </c>
      <c r="N44">
        <v>20.5</v>
      </c>
      <c r="O44">
        <v>16.718026999999999</v>
      </c>
    </row>
    <row r="45" spans="2:15">
      <c r="B45">
        <v>4.4096630000000001</v>
      </c>
      <c r="C45">
        <v>150.51269500000001</v>
      </c>
      <c r="D45">
        <v>348.26660199999998</v>
      </c>
      <c r="E45">
        <v>134.15527299999999</v>
      </c>
      <c r="F45">
        <v>1018.212891</v>
      </c>
      <c r="G45">
        <v>802.03857400000004</v>
      </c>
      <c r="H45">
        <v>936.40136700000005</v>
      </c>
      <c r="I45">
        <v>0.60790999999999995</v>
      </c>
      <c r="J45">
        <v>0.34277299999999999</v>
      </c>
      <c r="K45">
        <v>0.24462900000000001</v>
      </c>
      <c r="L45">
        <v>9.2770000000000005E-3</v>
      </c>
      <c r="M45">
        <v>2.1849999999999999E-3</v>
      </c>
      <c r="N45">
        <v>20.5</v>
      </c>
      <c r="O45">
        <v>16.712778</v>
      </c>
    </row>
    <row r="46" spans="2:15">
      <c r="B46">
        <v>4.6101320000000001</v>
      </c>
      <c r="C46">
        <v>150.51269500000001</v>
      </c>
      <c r="D46">
        <v>347.41210899999999</v>
      </c>
      <c r="E46">
        <v>133.17871099999999</v>
      </c>
      <c r="F46">
        <v>1018.249512</v>
      </c>
      <c r="G46">
        <v>801.92871100000002</v>
      </c>
      <c r="H46">
        <v>936.29150400000003</v>
      </c>
      <c r="I46">
        <v>0.60571299999999995</v>
      </c>
      <c r="J46">
        <v>0.34130899999999997</v>
      </c>
      <c r="K46">
        <v>0.24462900000000001</v>
      </c>
      <c r="L46">
        <v>9.5209999999999999E-3</v>
      </c>
      <c r="M46">
        <v>2.1180000000000001E-3</v>
      </c>
      <c r="N46">
        <v>20.5</v>
      </c>
      <c r="O46">
        <v>16.705867999999999</v>
      </c>
    </row>
    <row r="47" spans="2:15">
      <c r="B47">
        <v>4.8105960000000003</v>
      </c>
      <c r="C47">
        <v>150.51269500000001</v>
      </c>
      <c r="D47">
        <v>348.02246100000002</v>
      </c>
      <c r="E47">
        <v>133.17871099999999</v>
      </c>
      <c r="F47">
        <v>1018.17627</v>
      </c>
      <c r="G47">
        <v>802.00195299999996</v>
      </c>
      <c r="H47">
        <v>935.85205099999996</v>
      </c>
      <c r="I47">
        <v>0.60351600000000005</v>
      </c>
      <c r="J47">
        <v>0.34057599999999999</v>
      </c>
      <c r="K47">
        <v>0.24609400000000001</v>
      </c>
      <c r="L47">
        <v>8.5450000000000005E-3</v>
      </c>
      <c r="M47">
        <v>2.1419999999999998E-3</v>
      </c>
      <c r="N47">
        <v>20.5</v>
      </c>
      <c r="O47">
        <v>16.704618</v>
      </c>
    </row>
    <row r="48" spans="2:15">
      <c r="B48">
        <v>5.0110619999999999</v>
      </c>
      <c r="C48">
        <v>150.390625</v>
      </c>
      <c r="D48">
        <v>348.99902300000002</v>
      </c>
      <c r="E48">
        <v>134.39941400000001</v>
      </c>
      <c r="F48">
        <v>1018.17627</v>
      </c>
      <c r="G48">
        <v>802.11181599999998</v>
      </c>
      <c r="H48">
        <v>935.30273399999999</v>
      </c>
      <c r="I48">
        <v>0.60424800000000001</v>
      </c>
      <c r="J48">
        <v>0.34277299999999999</v>
      </c>
      <c r="K48">
        <v>0.240234</v>
      </c>
      <c r="L48">
        <v>8.5450000000000005E-3</v>
      </c>
      <c r="M48">
        <v>2.1419999999999998E-3</v>
      </c>
      <c r="N48">
        <v>20.5</v>
      </c>
      <c r="O48">
        <v>16.703751</v>
      </c>
    </row>
    <row r="49" spans="2:15">
      <c r="B49">
        <v>5.2108359999999996</v>
      </c>
      <c r="C49">
        <v>150.26855499999999</v>
      </c>
      <c r="D49">
        <v>348.632812</v>
      </c>
      <c r="E49">
        <v>133.91113300000001</v>
      </c>
      <c r="F49">
        <v>1018.139648</v>
      </c>
      <c r="G49">
        <v>802.07519500000001</v>
      </c>
      <c r="H49">
        <v>936.84082000000001</v>
      </c>
      <c r="I49">
        <v>0.60571299999999995</v>
      </c>
      <c r="J49">
        <v>0.339111</v>
      </c>
      <c r="K49">
        <v>0.24462900000000001</v>
      </c>
      <c r="L49">
        <v>9.5209999999999999E-3</v>
      </c>
      <c r="M49">
        <v>2.1299999999999999E-3</v>
      </c>
      <c r="N49">
        <v>20.5</v>
      </c>
      <c r="O49">
        <v>16.703044999999999</v>
      </c>
    </row>
    <row r="50" spans="2:15">
      <c r="B50">
        <v>5.4122729999999999</v>
      </c>
      <c r="C50">
        <v>150.02441400000001</v>
      </c>
      <c r="D50">
        <v>348.51074199999999</v>
      </c>
      <c r="E50">
        <v>134.277344</v>
      </c>
      <c r="F50">
        <v>1018.212891</v>
      </c>
      <c r="G50">
        <v>801.96533199999999</v>
      </c>
      <c r="H50">
        <v>936.36474599999997</v>
      </c>
      <c r="I50">
        <v>0.60644500000000001</v>
      </c>
      <c r="J50">
        <v>0.34423799999999999</v>
      </c>
      <c r="K50">
        <v>0.241699</v>
      </c>
      <c r="L50">
        <v>9.0329999999999994E-3</v>
      </c>
      <c r="M50">
        <v>2.1299999999999999E-3</v>
      </c>
      <c r="N50">
        <v>20.5</v>
      </c>
      <c r="O50">
        <v>16.705193000000001</v>
      </c>
    </row>
    <row r="51" spans="2:15">
      <c r="B51">
        <v>5.6117670000000004</v>
      </c>
      <c r="C51">
        <v>149.78027299999999</v>
      </c>
      <c r="D51">
        <v>348.38867199999999</v>
      </c>
      <c r="E51">
        <v>134.277344</v>
      </c>
      <c r="F51">
        <v>1018.17627</v>
      </c>
      <c r="G51">
        <v>802.00195299999996</v>
      </c>
      <c r="H51">
        <v>936.51122999999995</v>
      </c>
      <c r="I51">
        <v>0.60644500000000001</v>
      </c>
      <c r="J51">
        <v>0.33837899999999999</v>
      </c>
      <c r="K51">
        <v>0.240234</v>
      </c>
      <c r="L51">
        <v>7.8120000000000004E-3</v>
      </c>
      <c r="M51">
        <v>2.1180000000000001E-3</v>
      </c>
      <c r="N51">
        <v>20.5</v>
      </c>
      <c r="O51">
        <v>16.709599999999998</v>
      </c>
    </row>
    <row r="52" spans="2:15">
      <c r="B52">
        <v>5.8123560000000003</v>
      </c>
      <c r="C52">
        <v>149.53613300000001</v>
      </c>
      <c r="D52">
        <v>349.12109400000003</v>
      </c>
      <c r="E52">
        <v>133.42285200000001</v>
      </c>
      <c r="F52">
        <v>1018.17627</v>
      </c>
      <c r="G52">
        <v>801.89209000000005</v>
      </c>
      <c r="H52">
        <v>936.36474599999997</v>
      </c>
      <c r="I52">
        <v>0.60278299999999996</v>
      </c>
      <c r="J52">
        <v>0.337646</v>
      </c>
      <c r="K52">
        <v>0.240234</v>
      </c>
      <c r="L52">
        <v>1.0742E-2</v>
      </c>
      <c r="M52">
        <v>2.0200000000000001E-3</v>
      </c>
      <c r="N52">
        <v>20.5</v>
      </c>
      <c r="O52">
        <v>16.713889999999999</v>
      </c>
    </row>
    <row r="53" spans="2:15">
      <c r="B53">
        <v>6.0138850000000001</v>
      </c>
      <c r="C53">
        <v>149.29199199999999</v>
      </c>
      <c r="D53">
        <v>350.46386699999999</v>
      </c>
      <c r="E53">
        <v>133.54492200000001</v>
      </c>
      <c r="F53">
        <v>1018.139648</v>
      </c>
      <c r="G53">
        <v>801.92871100000002</v>
      </c>
      <c r="H53">
        <v>937.28027299999997</v>
      </c>
      <c r="I53">
        <v>0.607178</v>
      </c>
      <c r="J53">
        <v>0.34204099999999998</v>
      </c>
      <c r="K53">
        <v>0.240234</v>
      </c>
      <c r="L53">
        <v>9.2770000000000005E-3</v>
      </c>
      <c r="M53">
        <v>1.9959999999999999E-3</v>
      </c>
      <c r="N53">
        <v>20.5</v>
      </c>
      <c r="O53">
        <v>16.716063999999999</v>
      </c>
    </row>
    <row r="54" spans="2:15">
      <c r="B54">
        <v>6.2139709999999999</v>
      </c>
      <c r="C54">
        <v>149.04785200000001</v>
      </c>
      <c r="D54">
        <v>350.46386699999999</v>
      </c>
      <c r="E54">
        <v>134.52148399999999</v>
      </c>
      <c r="F54">
        <v>1018.139648</v>
      </c>
      <c r="G54">
        <v>801.96533199999999</v>
      </c>
      <c r="H54">
        <v>935.33935499999995</v>
      </c>
      <c r="I54">
        <v>0.60571299999999995</v>
      </c>
      <c r="J54">
        <v>0.34130899999999997</v>
      </c>
      <c r="K54">
        <v>0.240234</v>
      </c>
      <c r="L54">
        <v>8.5450000000000005E-3</v>
      </c>
      <c r="M54">
        <v>2.1180000000000001E-3</v>
      </c>
      <c r="N54">
        <v>20.5</v>
      </c>
      <c r="O54">
        <v>16.714254</v>
      </c>
    </row>
    <row r="55" spans="2:15">
      <c r="B55">
        <v>6.414498</v>
      </c>
      <c r="C55">
        <v>149.53613300000001</v>
      </c>
      <c r="D55">
        <v>348.99902300000002</v>
      </c>
      <c r="E55">
        <v>134.88769500000001</v>
      </c>
      <c r="F55">
        <v>1018.212891</v>
      </c>
      <c r="G55">
        <v>802.07519500000001</v>
      </c>
      <c r="H55">
        <v>935.96191399999998</v>
      </c>
      <c r="I55">
        <v>0.60864300000000005</v>
      </c>
      <c r="J55">
        <v>0.34570299999999998</v>
      </c>
      <c r="K55">
        <v>0.240234</v>
      </c>
      <c r="L55">
        <v>1.001E-2</v>
      </c>
      <c r="M55">
        <v>2.1180000000000001E-3</v>
      </c>
      <c r="N55">
        <v>20.5</v>
      </c>
      <c r="O55">
        <v>16.711957999999999</v>
      </c>
    </row>
    <row r="56" spans="2:15">
      <c r="B56">
        <v>6.6149630000000004</v>
      </c>
      <c r="C56">
        <v>150.26855499999999</v>
      </c>
      <c r="D56">
        <v>347.65625</v>
      </c>
      <c r="E56">
        <v>134.277344</v>
      </c>
      <c r="F56">
        <v>1018.212891</v>
      </c>
      <c r="G56">
        <v>802.11181599999998</v>
      </c>
      <c r="H56">
        <v>936.76757799999996</v>
      </c>
      <c r="I56">
        <v>0.60571299999999995</v>
      </c>
      <c r="J56">
        <v>0.339111</v>
      </c>
      <c r="K56">
        <v>0.247559</v>
      </c>
      <c r="L56">
        <v>7.5680000000000001E-3</v>
      </c>
      <c r="M56">
        <v>2.1480000000000002E-3</v>
      </c>
      <c r="N56">
        <v>20.5</v>
      </c>
      <c r="O56">
        <v>16.709461000000001</v>
      </c>
    </row>
    <row r="57" spans="2:15">
      <c r="B57">
        <v>6.8154269999999997</v>
      </c>
      <c r="C57">
        <v>149.902344</v>
      </c>
      <c r="D57">
        <v>348.02246100000002</v>
      </c>
      <c r="E57">
        <v>134.39941400000001</v>
      </c>
      <c r="F57">
        <v>1018.139648</v>
      </c>
      <c r="G57">
        <v>802.29492200000004</v>
      </c>
      <c r="H57">
        <v>936.51122999999995</v>
      </c>
      <c r="I57">
        <v>0.59912100000000001</v>
      </c>
      <c r="J57">
        <v>0.34350599999999998</v>
      </c>
      <c r="K57">
        <v>0.24462900000000001</v>
      </c>
      <c r="L57">
        <v>1.0985999999999999E-2</v>
      </c>
      <c r="M57">
        <v>2.1359999999999999E-3</v>
      </c>
      <c r="N57">
        <v>20.5</v>
      </c>
      <c r="O57">
        <v>16.707643999999998</v>
      </c>
    </row>
    <row r="58" spans="2:15">
      <c r="B58">
        <v>7.0158909999999999</v>
      </c>
      <c r="C58">
        <v>149.902344</v>
      </c>
      <c r="D58">
        <v>349.24316399999998</v>
      </c>
      <c r="E58">
        <v>133.91113300000001</v>
      </c>
      <c r="F58">
        <v>1018.17627</v>
      </c>
      <c r="G58">
        <v>802.36816399999998</v>
      </c>
      <c r="H58">
        <v>936.51122999999995</v>
      </c>
      <c r="I58">
        <v>0.60131800000000002</v>
      </c>
      <c r="J58">
        <v>0.33837899999999999</v>
      </c>
      <c r="K58">
        <v>0.247559</v>
      </c>
      <c r="L58">
        <v>8.0569999999999999E-3</v>
      </c>
      <c r="M58">
        <v>2.1670000000000001E-3</v>
      </c>
      <c r="N58">
        <v>20.5</v>
      </c>
      <c r="O58">
        <v>16.706109999999999</v>
      </c>
    </row>
    <row r="59" spans="2:15">
      <c r="B59">
        <v>7.2158920000000002</v>
      </c>
      <c r="C59">
        <v>149.29199199999999</v>
      </c>
      <c r="D59">
        <v>349.24316399999998</v>
      </c>
      <c r="E59">
        <v>134.64355499999999</v>
      </c>
      <c r="F59">
        <v>1018.212891</v>
      </c>
      <c r="G59">
        <v>802.62451199999998</v>
      </c>
      <c r="H59">
        <v>935.92529300000001</v>
      </c>
      <c r="I59">
        <v>0.60424800000000001</v>
      </c>
      <c r="J59">
        <v>0.34057599999999999</v>
      </c>
      <c r="K59">
        <v>0.24462900000000001</v>
      </c>
      <c r="L59">
        <v>8.7889999999999999E-3</v>
      </c>
      <c r="M59">
        <v>2.1180000000000001E-3</v>
      </c>
      <c r="N59">
        <v>20.5</v>
      </c>
      <c r="O59">
        <v>16.703389999999999</v>
      </c>
    </row>
    <row r="60" spans="2:15">
      <c r="B60">
        <v>7.4160019999999998</v>
      </c>
      <c r="C60">
        <v>149.53613300000001</v>
      </c>
      <c r="D60">
        <v>348.51074199999999</v>
      </c>
      <c r="E60">
        <v>133.54492200000001</v>
      </c>
      <c r="F60">
        <v>1018.139648</v>
      </c>
      <c r="G60">
        <v>802.40478499999995</v>
      </c>
      <c r="H60">
        <v>935.33935499999995</v>
      </c>
      <c r="I60">
        <v>0.60790999999999995</v>
      </c>
      <c r="J60">
        <v>0.339111</v>
      </c>
      <c r="K60">
        <v>0.24609400000000001</v>
      </c>
      <c r="L60">
        <v>8.7889999999999999E-3</v>
      </c>
      <c r="M60">
        <v>2.1359999999999999E-3</v>
      </c>
      <c r="N60">
        <v>20.5</v>
      </c>
      <c r="O60">
        <v>16.703613000000001</v>
      </c>
    </row>
    <row r="61" spans="2:15">
      <c r="B61">
        <v>7.6164620000000003</v>
      </c>
      <c r="C61">
        <v>149.29199199999999</v>
      </c>
      <c r="D61">
        <v>349.609375</v>
      </c>
      <c r="E61">
        <v>134.88769500000001</v>
      </c>
      <c r="F61">
        <v>1018.139648</v>
      </c>
      <c r="G61">
        <v>802.33154300000001</v>
      </c>
      <c r="H61">
        <v>936.03515600000003</v>
      </c>
      <c r="I61">
        <v>0.60351600000000005</v>
      </c>
      <c r="J61">
        <v>0.34204099999999998</v>
      </c>
      <c r="K61">
        <v>0.247559</v>
      </c>
      <c r="L61">
        <v>8.7889999999999999E-3</v>
      </c>
      <c r="M61">
        <v>2.264E-3</v>
      </c>
      <c r="N61">
        <v>20.5</v>
      </c>
      <c r="O61">
        <v>16.701954000000001</v>
      </c>
    </row>
    <row r="62" spans="2:15">
      <c r="B62">
        <v>7.8169079999999997</v>
      </c>
      <c r="C62">
        <v>149.04785200000001</v>
      </c>
      <c r="D62">
        <v>349.24316399999998</v>
      </c>
      <c r="E62">
        <v>134.88769500000001</v>
      </c>
      <c r="F62">
        <v>1018.17627</v>
      </c>
      <c r="G62">
        <v>802.18505900000002</v>
      </c>
      <c r="H62">
        <v>936.25488299999995</v>
      </c>
      <c r="I62">
        <v>0.607178</v>
      </c>
      <c r="J62">
        <v>0.34716799999999998</v>
      </c>
      <c r="K62">
        <v>0.247559</v>
      </c>
      <c r="L62">
        <v>8.3009999999999994E-3</v>
      </c>
      <c r="M62">
        <v>2.0200000000000001E-3</v>
      </c>
      <c r="N62">
        <v>20.5</v>
      </c>
      <c r="O62">
        <v>16.701792000000001</v>
      </c>
    </row>
    <row r="63" spans="2:15">
      <c r="B63">
        <v>8.0173719999999999</v>
      </c>
      <c r="C63">
        <v>149.29199199999999</v>
      </c>
      <c r="D63">
        <v>348.87695300000001</v>
      </c>
      <c r="E63">
        <v>135.49804700000001</v>
      </c>
      <c r="F63">
        <v>1018.139648</v>
      </c>
      <c r="G63">
        <v>802.22167999999999</v>
      </c>
      <c r="H63">
        <v>935.48584000000005</v>
      </c>
      <c r="I63">
        <v>0.61084000000000005</v>
      </c>
      <c r="J63">
        <v>0.34277299999999999</v>
      </c>
      <c r="K63">
        <v>0.247559</v>
      </c>
      <c r="L63">
        <v>8.5450000000000005E-3</v>
      </c>
      <c r="M63">
        <v>1.9469999999999999E-3</v>
      </c>
      <c r="N63">
        <v>20.5</v>
      </c>
      <c r="O63">
        <v>16.702165999999998</v>
      </c>
    </row>
    <row r="64" spans="2:15">
      <c r="B64">
        <v>8.2179610000000007</v>
      </c>
      <c r="C64">
        <v>149.414062</v>
      </c>
      <c r="D64">
        <v>348.51074199999999</v>
      </c>
      <c r="E64">
        <v>135.62011699999999</v>
      </c>
      <c r="F64">
        <v>1018.17627</v>
      </c>
      <c r="G64">
        <v>802.22167999999999</v>
      </c>
      <c r="H64">
        <v>935.15625</v>
      </c>
      <c r="I64">
        <v>0.60424800000000001</v>
      </c>
      <c r="J64">
        <v>0.34350599999999998</v>
      </c>
      <c r="K64">
        <v>0.25048799999999999</v>
      </c>
      <c r="L64">
        <v>9.5209999999999999E-3</v>
      </c>
      <c r="M64">
        <v>2.2160000000000001E-3</v>
      </c>
      <c r="N64">
        <v>20.5</v>
      </c>
      <c r="O64">
        <v>16.705449999999999</v>
      </c>
    </row>
    <row r="65" spans="2:15">
      <c r="B65">
        <v>8.4175579999999997</v>
      </c>
      <c r="C65">
        <v>148.925781</v>
      </c>
      <c r="D65">
        <v>349.97558600000002</v>
      </c>
      <c r="E65">
        <v>134.39941400000001</v>
      </c>
      <c r="F65">
        <v>1018.139648</v>
      </c>
      <c r="G65">
        <v>802.22167999999999</v>
      </c>
      <c r="H65">
        <v>936.21826199999998</v>
      </c>
      <c r="I65">
        <v>0.60864300000000005</v>
      </c>
      <c r="J65">
        <v>0.34497100000000003</v>
      </c>
      <c r="K65">
        <v>0.25048799999999999</v>
      </c>
      <c r="L65">
        <v>1.0985999999999999E-2</v>
      </c>
      <c r="M65">
        <v>2.2460000000000002E-3</v>
      </c>
      <c r="N65">
        <v>20.5</v>
      </c>
      <c r="O65">
        <v>16.712399000000001</v>
      </c>
    </row>
    <row r="66" spans="2:15">
      <c r="B66">
        <v>8.6190440000000006</v>
      </c>
      <c r="C66">
        <v>148.925781</v>
      </c>
      <c r="D66">
        <v>349.85351600000001</v>
      </c>
      <c r="E66">
        <v>135.37597700000001</v>
      </c>
      <c r="F66">
        <v>1018.139648</v>
      </c>
      <c r="G66">
        <v>802.22167999999999</v>
      </c>
      <c r="H66">
        <v>937.17040999999995</v>
      </c>
      <c r="I66">
        <v>0.60864300000000005</v>
      </c>
      <c r="J66">
        <v>0.337646</v>
      </c>
      <c r="K66">
        <v>0.25488300000000003</v>
      </c>
      <c r="L66">
        <v>9.2770000000000005E-3</v>
      </c>
      <c r="M66">
        <v>2.0630000000000002E-3</v>
      </c>
      <c r="N66">
        <v>20.5</v>
      </c>
      <c r="O66">
        <v>16.714822999999999</v>
      </c>
    </row>
    <row r="67" spans="2:15">
      <c r="B67">
        <v>8.8191070000000007</v>
      </c>
      <c r="C67">
        <v>149.16992200000001</v>
      </c>
      <c r="D67">
        <v>349.12109400000003</v>
      </c>
      <c r="E67">
        <v>136.59667999999999</v>
      </c>
      <c r="F67">
        <v>1018.139648</v>
      </c>
      <c r="G67">
        <v>802.07519500000001</v>
      </c>
      <c r="H67">
        <v>936.03515600000003</v>
      </c>
      <c r="I67">
        <v>0.609375</v>
      </c>
      <c r="J67">
        <v>0.34643600000000002</v>
      </c>
      <c r="K67">
        <v>0.25488300000000003</v>
      </c>
      <c r="L67">
        <v>9.7660000000000004E-3</v>
      </c>
      <c r="M67">
        <v>2.1549999999999998E-3</v>
      </c>
      <c r="N67">
        <v>20.5</v>
      </c>
      <c r="O67">
        <v>16.716085</v>
      </c>
    </row>
    <row r="68" spans="2:15">
      <c r="B68">
        <v>9.0185739999999992</v>
      </c>
      <c r="C68">
        <v>149.16992200000001</v>
      </c>
      <c r="D68">
        <v>348.38867199999999</v>
      </c>
      <c r="E68">
        <v>135.86425800000001</v>
      </c>
      <c r="F68">
        <v>1018.139648</v>
      </c>
      <c r="G68">
        <v>801.96533199999999</v>
      </c>
      <c r="H68">
        <v>935.55908199999999</v>
      </c>
      <c r="I68">
        <v>0.60571299999999995</v>
      </c>
      <c r="J68">
        <v>0.34716799999999998</v>
      </c>
      <c r="K68">
        <v>0.24609400000000001</v>
      </c>
      <c r="L68">
        <v>7.5680000000000001E-3</v>
      </c>
      <c r="M68">
        <v>2.1359999999999999E-3</v>
      </c>
      <c r="N68">
        <v>20.5</v>
      </c>
      <c r="O68">
        <v>16.714763999999999</v>
      </c>
    </row>
    <row r="69" spans="2:15">
      <c r="B69">
        <v>9.2191150000000004</v>
      </c>
      <c r="C69">
        <v>149.53613300000001</v>
      </c>
      <c r="D69">
        <v>348.75488300000001</v>
      </c>
      <c r="E69">
        <v>135.00976600000001</v>
      </c>
      <c r="F69">
        <v>1018.139648</v>
      </c>
      <c r="G69">
        <v>801.818848</v>
      </c>
      <c r="H69">
        <v>935.66894500000001</v>
      </c>
      <c r="I69">
        <v>0.60864300000000005</v>
      </c>
      <c r="J69">
        <v>0.34277299999999999</v>
      </c>
      <c r="K69">
        <v>0.24609400000000001</v>
      </c>
      <c r="L69">
        <v>1.001E-2</v>
      </c>
      <c r="M69">
        <v>1.9840000000000001E-3</v>
      </c>
      <c r="N69">
        <v>20.5</v>
      </c>
      <c r="O69">
        <v>16.709160000000001</v>
      </c>
    </row>
    <row r="70" spans="2:15">
      <c r="B70">
        <v>9.4205760000000005</v>
      </c>
      <c r="C70">
        <v>149.65820299999999</v>
      </c>
      <c r="D70">
        <v>349.24316399999998</v>
      </c>
      <c r="E70">
        <v>135.00976600000001</v>
      </c>
      <c r="F70">
        <v>1018.139648</v>
      </c>
      <c r="G70">
        <v>801.74560499999995</v>
      </c>
      <c r="H70">
        <v>936.071777</v>
      </c>
      <c r="I70">
        <v>0.60571299999999995</v>
      </c>
      <c r="J70">
        <v>0.34863300000000003</v>
      </c>
      <c r="K70">
        <v>0.247559</v>
      </c>
      <c r="L70">
        <v>9.2770000000000005E-3</v>
      </c>
      <c r="M70">
        <v>2.1180000000000001E-3</v>
      </c>
      <c r="N70">
        <v>20.5</v>
      </c>
      <c r="O70">
        <v>16.704315000000001</v>
      </c>
    </row>
    <row r="71" spans="2:15">
      <c r="B71">
        <v>9.6210470000000008</v>
      </c>
      <c r="C71">
        <v>150.14648399999999</v>
      </c>
      <c r="D71">
        <v>349.36523399999999</v>
      </c>
      <c r="E71">
        <v>135.00976600000001</v>
      </c>
      <c r="F71">
        <v>1018.103027</v>
      </c>
      <c r="G71">
        <v>801.89209000000005</v>
      </c>
      <c r="H71">
        <v>936.51122999999995</v>
      </c>
      <c r="I71">
        <v>0.61303700000000005</v>
      </c>
      <c r="J71">
        <v>0.34570299999999998</v>
      </c>
      <c r="K71">
        <v>0.25195299999999998</v>
      </c>
      <c r="L71">
        <v>1.0498E-2</v>
      </c>
      <c r="M71">
        <v>2.0200000000000001E-3</v>
      </c>
      <c r="N71">
        <v>20.5</v>
      </c>
      <c r="O71">
        <v>16.700939000000002</v>
      </c>
    </row>
    <row r="72" spans="2:15">
      <c r="B72">
        <v>9.8215129999999995</v>
      </c>
      <c r="C72">
        <v>149.53613300000001</v>
      </c>
      <c r="D72">
        <v>349.73144500000001</v>
      </c>
      <c r="E72">
        <v>134.88769500000001</v>
      </c>
      <c r="F72">
        <v>1018.139648</v>
      </c>
      <c r="G72">
        <v>801.85546899999997</v>
      </c>
      <c r="H72">
        <v>936.40136700000005</v>
      </c>
      <c r="I72">
        <v>0.60351600000000005</v>
      </c>
      <c r="J72">
        <v>0.34423799999999999</v>
      </c>
      <c r="K72">
        <v>0.247559</v>
      </c>
      <c r="L72">
        <v>9.2770000000000005E-3</v>
      </c>
      <c r="M72">
        <v>1.9650000000000002E-3</v>
      </c>
      <c r="N72">
        <v>20.5</v>
      </c>
      <c r="O72">
        <v>16.697946999999999</v>
      </c>
    </row>
    <row r="73" spans="2:15">
      <c r="B73">
        <v>10.021034</v>
      </c>
      <c r="C73">
        <v>149.902344</v>
      </c>
      <c r="D73">
        <v>350.34179699999999</v>
      </c>
      <c r="E73">
        <v>135.49804700000001</v>
      </c>
      <c r="F73">
        <v>1018.17627</v>
      </c>
      <c r="G73">
        <v>801.78222700000003</v>
      </c>
      <c r="H73">
        <v>935.52246100000002</v>
      </c>
      <c r="I73">
        <v>0.607178</v>
      </c>
      <c r="J73">
        <v>0.34350599999999998</v>
      </c>
      <c r="K73">
        <v>0.25488300000000003</v>
      </c>
      <c r="L73">
        <v>9.5209999999999999E-3</v>
      </c>
      <c r="M73">
        <v>2.039E-3</v>
      </c>
      <c r="N73">
        <v>20.5</v>
      </c>
      <c r="O73">
        <v>16.697141999999999</v>
      </c>
    </row>
    <row r="74" spans="2:15">
      <c r="B74">
        <v>10.222502</v>
      </c>
      <c r="C74">
        <v>150.26855499999999</v>
      </c>
      <c r="D74">
        <v>349.73144500000001</v>
      </c>
      <c r="E74">
        <v>134.64355499999999</v>
      </c>
      <c r="F74">
        <v>1018.17627</v>
      </c>
      <c r="G74">
        <v>801.85546899999997</v>
      </c>
      <c r="H74">
        <v>935.81542999999999</v>
      </c>
      <c r="I74">
        <v>0.61084000000000005</v>
      </c>
      <c r="J74">
        <v>0.34423799999999999</v>
      </c>
      <c r="K74">
        <v>0.247559</v>
      </c>
      <c r="L74">
        <v>1.2451E-2</v>
      </c>
      <c r="M74">
        <v>1.9469999999999999E-3</v>
      </c>
      <c r="N74">
        <v>20.5</v>
      </c>
      <c r="O74">
        <v>16.698343000000001</v>
      </c>
    </row>
    <row r="75" spans="2:15">
      <c r="B75">
        <v>10.422965</v>
      </c>
      <c r="C75">
        <v>150.63476600000001</v>
      </c>
      <c r="D75">
        <v>349.12109400000003</v>
      </c>
      <c r="E75">
        <v>134.39941400000001</v>
      </c>
      <c r="F75">
        <v>1018.139648</v>
      </c>
      <c r="G75">
        <v>801.85546899999997</v>
      </c>
      <c r="H75">
        <v>936.10839799999997</v>
      </c>
      <c r="I75">
        <v>0.60790999999999995</v>
      </c>
      <c r="J75">
        <v>0.34423799999999999</v>
      </c>
      <c r="K75">
        <v>0.25488300000000003</v>
      </c>
      <c r="L75">
        <v>9.5209999999999999E-3</v>
      </c>
      <c r="M75">
        <v>1.8860000000000001E-3</v>
      </c>
      <c r="N75">
        <v>20.5</v>
      </c>
      <c r="O75">
        <v>16.696055999999999</v>
      </c>
    </row>
    <row r="76" spans="2:15">
      <c r="B76">
        <v>10.623430000000001</v>
      </c>
      <c r="C76">
        <v>150.63476600000001</v>
      </c>
      <c r="D76">
        <v>348.75488300000001</v>
      </c>
      <c r="E76">
        <v>134.52148399999999</v>
      </c>
      <c r="F76">
        <v>1018.139648</v>
      </c>
      <c r="G76">
        <v>801.70898399999999</v>
      </c>
      <c r="H76">
        <v>935.33935499999995</v>
      </c>
      <c r="I76">
        <v>0.61523399999999995</v>
      </c>
      <c r="J76">
        <v>0.34497100000000003</v>
      </c>
      <c r="K76">
        <v>0.247559</v>
      </c>
      <c r="L76">
        <v>9.7660000000000004E-3</v>
      </c>
      <c r="M76">
        <v>1.8550000000000001E-3</v>
      </c>
      <c r="N76">
        <v>20.5</v>
      </c>
      <c r="O76">
        <v>16.692758999999999</v>
      </c>
    </row>
    <row r="77" spans="2:15">
      <c r="B77">
        <v>10.823924</v>
      </c>
      <c r="C77">
        <v>150.14648399999999</v>
      </c>
      <c r="D77">
        <v>349.24316399999998</v>
      </c>
      <c r="E77">
        <v>133.05664100000001</v>
      </c>
      <c r="F77">
        <v>1018.17627</v>
      </c>
      <c r="G77">
        <v>801.78222700000003</v>
      </c>
      <c r="H77">
        <v>937.17040999999995</v>
      </c>
      <c r="I77">
        <v>0.60351600000000005</v>
      </c>
      <c r="J77">
        <v>0.34057599999999999</v>
      </c>
      <c r="K77">
        <v>0.25048799999999999</v>
      </c>
      <c r="L77">
        <v>1.0498E-2</v>
      </c>
      <c r="M77">
        <v>1.8680000000000001E-3</v>
      </c>
      <c r="N77">
        <v>20.5</v>
      </c>
      <c r="O77">
        <v>16.687538</v>
      </c>
    </row>
    <row r="78" spans="2:15">
      <c r="B78">
        <v>11.024388999999999</v>
      </c>
      <c r="C78">
        <v>149.902344</v>
      </c>
      <c r="D78">
        <v>349.609375</v>
      </c>
      <c r="E78">
        <v>135.00976600000001</v>
      </c>
      <c r="F78">
        <v>1018.17627</v>
      </c>
      <c r="G78">
        <v>801.63574200000005</v>
      </c>
      <c r="H78">
        <v>936.29150400000003</v>
      </c>
      <c r="I78">
        <v>0.61084000000000005</v>
      </c>
      <c r="J78">
        <v>0.34643600000000002</v>
      </c>
      <c r="K78">
        <v>0.24462900000000001</v>
      </c>
      <c r="L78">
        <v>1.001E-2</v>
      </c>
      <c r="M78">
        <v>1.8190000000000001E-3</v>
      </c>
      <c r="N78">
        <v>20.5</v>
      </c>
      <c r="O78">
        <v>16.685217000000002</v>
      </c>
    </row>
    <row r="79" spans="2:15">
      <c r="B79">
        <v>11.224562000000001</v>
      </c>
      <c r="C79">
        <v>150.02441400000001</v>
      </c>
      <c r="D79">
        <v>349.97558600000002</v>
      </c>
      <c r="E79">
        <v>133.91113300000001</v>
      </c>
      <c r="F79">
        <v>1018.139648</v>
      </c>
      <c r="G79">
        <v>801.59912099999997</v>
      </c>
      <c r="H79">
        <v>936.36474599999997</v>
      </c>
      <c r="I79">
        <v>0.60864300000000005</v>
      </c>
      <c r="J79">
        <v>0.34570299999999998</v>
      </c>
      <c r="K79">
        <v>0.25048799999999999</v>
      </c>
      <c r="L79">
        <v>9.2770000000000005E-3</v>
      </c>
      <c r="M79">
        <v>1.8489999999999999E-3</v>
      </c>
      <c r="N79">
        <v>20.5</v>
      </c>
      <c r="O79">
        <v>16.683492999999999</v>
      </c>
    </row>
    <row r="80" spans="2:15">
      <c r="B80">
        <v>11.425025</v>
      </c>
      <c r="C80">
        <v>150.26855499999999</v>
      </c>
      <c r="D80">
        <v>349.36523399999999</v>
      </c>
      <c r="E80">
        <v>133.66699199999999</v>
      </c>
      <c r="F80">
        <v>1018.212891</v>
      </c>
      <c r="G80">
        <v>801.52587900000003</v>
      </c>
      <c r="H80">
        <v>935.92529300000001</v>
      </c>
      <c r="I80">
        <v>0.61010699999999995</v>
      </c>
      <c r="J80">
        <v>0.34643600000000002</v>
      </c>
      <c r="K80">
        <v>0.25048799999999999</v>
      </c>
      <c r="L80">
        <v>1.0985999999999999E-2</v>
      </c>
      <c r="M80">
        <v>1.8489999999999999E-3</v>
      </c>
      <c r="N80">
        <v>20.5</v>
      </c>
      <c r="O80">
        <v>16.684018999999999</v>
      </c>
    </row>
    <row r="81" spans="2:15">
      <c r="B81">
        <v>11.625489999999999</v>
      </c>
      <c r="C81">
        <v>150.26855499999999</v>
      </c>
      <c r="D81">
        <v>349.12109400000003</v>
      </c>
      <c r="E81">
        <v>134.765625</v>
      </c>
      <c r="F81">
        <v>1018.212891</v>
      </c>
      <c r="G81">
        <v>801.48925799999995</v>
      </c>
      <c r="H81">
        <v>935.59570299999996</v>
      </c>
      <c r="I81">
        <v>0.61010699999999995</v>
      </c>
      <c r="J81">
        <v>0.34570299999999998</v>
      </c>
      <c r="K81">
        <v>0.247559</v>
      </c>
      <c r="L81">
        <v>8.5450000000000005E-3</v>
      </c>
      <c r="M81">
        <v>1.9469999999999999E-3</v>
      </c>
      <c r="N81">
        <v>20.5</v>
      </c>
      <c r="O81">
        <v>16.693396</v>
      </c>
    </row>
    <row r="82" spans="2:15">
      <c r="B82">
        <v>11.824956999999999</v>
      </c>
      <c r="C82">
        <v>150.02441400000001</v>
      </c>
      <c r="D82">
        <v>349.24316399999998</v>
      </c>
      <c r="E82">
        <v>135.00976600000001</v>
      </c>
      <c r="F82">
        <v>1018.139648</v>
      </c>
      <c r="G82">
        <v>801.52587900000003</v>
      </c>
      <c r="H82">
        <v>936.36474599999997</v>
      </c>
      <c r="I82">
        <v>0.611572</v>
      </c>
      <c r="J82">
        <v>0.34057599999999999</v>
      </c>
      <c r="K82">
        <v>0.247559</v>
      </c>
      <c r="L82">
        <v>1.0985999999999999E-2</v>
      </c>
      <c r="M82">
        <v>1.923E-3</v>
      </c>
      <c r="N82">
        <v>20.5</v>
      </c>
      <c r="O82">
        <v>16.700572999999999</v>
      </c>
    </row>
    <row r="83" spans="2:15">
      <c r="B83">
        <v>12.02542</v>
      </c>
      <c r="C83">
        <v>149.78027299999999</v>
      </c>
      <c r="D83">
        <v>349.609375</v>
      </c>
      <c r="E83">
        <v>134.64355499999999</v>
      </c>
      <c r="F83">
        <v>1018.212891</v>
      </c>
      <c r="G83">
        <v>801.37939500000005</v>
      </c>
      <c r="H83">
        <v>935.33935499999995</v>
      </c>
      <c r="I83">
        <v>0.60790999999999995</v>
      </c>
      <c r="J83">
        <v>0.34716799999999998</v>
      </c>
      <c r="K83">
        <v>0.25048799999999999</v>
      </c>
      <c r="L83">
        <v>9.7660000000000004E-3</v>
      </c>
      <c r="M83">
        <v>1.8129999999999999E-3</v>
      </c>
      <c r="N83">
        <v>20.5</v>
      </c>
      <c r="O83">
        <v>16.702618000000001</v>
      </c>
    </row>
    <row r="84" spans="2:15">
      <c r="B84">
        <v>12.227411</v>
      </c>
      <c r="C84">
        <v>150.14648399999999</v>
      </c>
      <c r="D84">
        <v>350.34179699999999</v>
      </c>
      <c r="E84">
        <v>134.15527299999999</v>
      </c>
      <c r="F84">
        <v>1018.212891</v>
      </c>
      <c r="G84">
        <v>801.34277299999997</v>
      </c>
      <c r="H84">
        <v>936.76757799999996</v>
      </c>
      <c r="I84">
        <v>0.61230499999999999</v>
      </c>
      <c r="J84">
        <v>0.34570299999999998</v>
      </c>
      <c r="K84">
        <v>0.24462900000000001</v>
      </c>
      <c r="L84">
        <v>9.7660000000000004E-3</v>
      </c>
      <c r="M84">
        <v>1.9780000000000002E-3</v>
      </c>
      <c r="N84">
        <v>20.5</v>
      </c>
      <c r="O84">
        <v>16.704090000000001</v>
      </c>
    </row>
    <row r="85" spans="2:15">
      <c r="B85">
        <v>12.427875</v>
      </c>
      <c r="C85">
        <v>150.26855499999999</v>
      </c>
      <c r="D85">
        <v>350.46386699999999</v>
      </c>
      <c r="E85">
        <v>134.15527299999999</v>
      </c>
      <c r="F85">
        <v>1018.212891</v>
      </c>
      <c r="G85">
        <v>801.41601600000001</v>
      </c>
      <c r="H85">
        <v>935.30273399999999</v>
      </c>
      <c r="I85">
        <v>0.60497999999999996</v>
      </c>
      <c r="J85">
        <v>0.34497100000000003</v>
      </c>
      <c r="K85">
        <v>0.25195299999999998</v>
      </c>
      <c r="L85">
        <v>9.2770000000000005E-3</v>
      </c>
      <c r="M85">
        <v>1.91E-3</v>
      </c>
      <c r="N85">
        <v>20.5</v>
      </c>
      <c r="O85">
        <v>16.706827000000001</v>
      </c>
    </row>
    <row r="86" spans="2:15">
      <c r="B86">
        <v>12.628371</v>
      </c>
      <c r="C86">
        <v>150.51269500000001</v>
      </c>
      <c r="D86">
        <v>349.73144500000001</v>
      </c>
      <c r="E86">
        <v>132.44628900000001</v>
      </c>
      <c r="F86">
        <v>1018.249512</v>
      </c>
      <c r="G86">
        <v>801.48925799999995</v>
      </c>
      <c r="H86">
        <v>935.99853499999995</v>
      </c>
      <c r="I86">
        <v>0.60131800000000002</v>
      </c>
      <c r="J86">
        <v>0.34204099999999998</v>
      </c>
      <c r="K86">
        <v>0.247559</v>
      </c>
      <c r="L86">
        <v>8.7889999999999999E-3</v>
      </c>
      <c r="M86">
        <v>1.9780000000000002E-3</v>
      </c>
      <c r="N86">
        <v>20.5</v>
      </c>
      <c r="O86">
        <v>16.710070000000002</v>
      </c>
    </row>
    <row r="87" spans="2:15">
      <c r="B87">
        <v>12.828839</v>
      </c>
      <c r="C87">
        <v>150.390625</v>
      </c>
      <c r="D87">
        <v>349.609375</v>
      </c>
      <c r="E87">
        <v>134.15527299999999</v>
      </c>
      <c r="F87">
        <v>1018.212891</v>
      </c>
      <c r="G87">
        <v>801.5625</v>
      </c>
      <c r="H87">
        <v>935.63232400000004</v>
      </c>
      <c r="I87">
        <v>0.60864300000000005</v>
      </c>
      <c r="J87">
        <v>0.34350599999999998</v>
      </c>
      <c r="K87">
        <v>0.247559</v>
      </c>
      <c r="L87">
        <v>8.7889999999999999E-3</v>
      </c>
      <c r="M87">
        <v>1.9289999999999999E-3</v>
      </c>
      <c r="N87">
        <v>20.5</v>
      </c>
      <c r="O87">
        <v>16.709347000000001</v>
      </c>
    </row>
    <row r="88" spans="2:15">
      <c r="B88">
        <v>13.029310000000001</v>
      </c>
      <c r="C88">
        <v>150.26855499999999</v>
      </c>
      <c r="D88">
        <v>349.97558600000002</v>
      </c>
      <c r="E88">
        <v>133.54492200000001</v>
      </c>
      <c r="F88">
        <v>1018.17627</v>
      </c>
      <c r="G88">
        <v>801.70898399999999</v>
      </c>
      <c r="H88">
        <v>935.99853499999995</v>
      </c>
      <c r="I88">
        <v>0.60424800000000001</v>
      </c>
      <c r="J88">
        <v>0.34350599999999998</v>
      </c>
      <c r="K88">
        <v>0.247559</v>
      </c>
      <c r="L88">
        <v>1.001E-2</v>
      </c>
      <c r="M88">
        <v>2.0019999999999999E-3</v>
      </c>
      <c r="N88">
        <v>20.5</v>
      </c>
      <c r="O88">
        <v>16.708037999999998</v>
      </c>
    </row>
    <row r="89" spans="2:15">
      <c r="B89">
        <v>13.229801999999999</v>
      </c>
      <c r="C89">
        <v>150.26855499999999</v>
      </c>
      <c r="D89">
        <v>349.97558600000002</v>
      </c>
      <c r="E89">
        <v>133.42285200000001</v>
      </c>
      <c r="F89">
        <v>1018.212891</v>
      </c>
      <c r="G89">
        <v>801.67236300000002</v>
      </c>
      <c r="H89">
        <v>935.88867200000004</v>
      </c>
      <c r="I89">
        <v>0.60351600000000005</v>
      </c>
      <c r="J89">
        <v>0.337646</v>
      </c>
      <c r="K89">
        <v>0.247559</v>
      </c>
      <c r="L89">
        <v>7.8120000000000004E-3</v>
      </c>
      <c r="M89">
        <v>1.99E-3</v>
      </c>
      <c r="N89">
        <v>20.5</v>
      </c>
      <c r="O89">
        <v>16.705808999999999</v>
      </c>
    </row>
    <row r="90" spans="2:15">
      <c r="B90">
        <v>13.429399</v>
      </c>
      <c r="C90">
        <v>150.63476600000001</v>
      </c>
      <c r="D90">
        <v>349.24316399999998</v>
      </c>
      <c r="E90">
        <v>133.05664100000001</v>
      </c>
      <c r="F90">
        <v>1018.17627</v>
      </c>
      <c r="G90">
        <v>801.70898399999999</v>
      </c>
      <c r="H90">
        <v>935.99853499999995</v>
      </c>
      <c r="I90">
        <v>0.607178</v>
      </c>
      <c r="J90">
        <v>0.33984399999999998</v>
      </c>
      <c r="K90">
        <v>0.24609400000000001</v>
      </c>
      <c r="L90">
        <v>9.2770000000000005E-3</v>
      </c>
      <c r="M90">
        <v>2.0200000000000001E-3</v>
      </c>
      <c r="N90">
        <v>20.5</v>
      </c>
      <c r="O90">
        <v>16.707657000000001</v>
      </c>
    </row>
    <row r="91" spans="2:15">
      <c r="B91">
        <v>13.630862</v>
      </c>
      <c r="C91">
        <v>150.390625</v>
      </c>
      <c r="D91">
        <v>349.609375</v>
      </c>
      <c r="E91">
        <v>134.52148399999999</v>
      </c>
      <c r="F91">
        <v>1018.249512</v>
      </c>
      <c r="G91">
        <v>801.67236300000002</v>
      </c>
      <c r="H91">
        <v>935.55908199999999</v>
      </c>
      <c r="I91">
        <v>0.60644500000000001</v>
      </c>
      <c r="J91">
        <v>0.34057599999999999</v>
      </c>
      <c r="K91">
        <v>0.247559</v>
      </c>
      <c r="L91">
        <v>9.0329999999999994E-3</v>
      </c>
      <c r="M91">
        <v>2.039E-3</v>
      </c>
      <c r="N91">
        <v>20.5</v>
      </c>
      <c r="O91">
        <v>16.708691000000002</v>
      </c>
    </row>
    <row r="92" spans="2:15">
      <c r="B92">
        <v>13.831327</v>
      </c>
      <c r="C92">
        <v>150.51269500000001</v>
      </c>
      <c r="D92">
        <v>349.24316399999998</v>
      </c>
      <c r="E92">
        <v>134.88769500000001</v>
      </c>
      <c r="F92">
        <v>1018.17627</v>
      </c>
      <c r="G92">
        <v>801.59912099999997</v>
      </c>
      <c r="H92">
        <v>935.33935499999995</v>
      </c>
      <c r="I92">
        <v>0.60864300000000005</v>
      </c>
      <c r="J92">
        <v>0.34716799999999998</v>
      </c>
      <c r="K92">
        <v>0.24462900000000001</v>
      </c>
      <c r="L92">
        <v>1.0253999999999999E-2</v>
      </c>
      <c r="M92">
        <v>2.0630000000000002E-3</v>
      </c>
      <c r="N92">
        <v>20.5</v>
      </c>
      <c r="O92">
        <v>16.711082000000001</v>
      </c>
    </row>
    <row r="93" spans="2:15">
      <c r="B93">
        <v>14.031789</v>
      </c>
      <c r="C93">
        <v>149.902344</v>
      </c>
      <c r="D93">
        <v>349.73144500000001</v>
      </c>
      <c r="E93">
        <v>134.765625</v>
      </c>
      <c r="F93">
        <v>1018.212891</v>
      </c>
      <c r="G93">
        <v>801.63574200000005</v>
      </c>
      <c r="H93">
        <v>937.09716800000001</v>
      </c>
      <c r="I93">
        <v>0.609375</v>
      </c>
      <c r="J93">
        <v>0.34350599999999998</v>
      </c>
      <c r="K93">
        <v>0.24609400000000001</v>
      </c>
      <c r="L93">
        <v>9.2770000000000005E-3</v>
      </c>
      <c r="M93">
        <v>2.026E-3</v>
      </c>
      <c r="N93">
        <v>20.5</v>
      </c>
      <c r="O93">
        <v>16.710152000000001</v>
      </c>
    </row>
    <row r="94" spans="2:15">
      <c r="B94">
        <v>14.232486</v>
      </c>
      <c r="C94">
        <v>149.902344</v>
      </c>
      <c r="D94">
        <v>349.609375</v>
      </c>
      <c r="E94">
        <v>134.765625</v>
      </c>
      <c r="F94">
        <v>1018.17627</v>
      </c>
      <c r="G94">
        <v>801.63574200000005</v>
      </c>
      <c r="H94">
        <v>936.03515600000003</v>
      </c>
      <c r="I94">
        <v>0.609375</v>
      </c>
      <c r="J94">
        <v>0.33984399999999998</v>
      </c>
      <c r="K94">
        <v>0.247559</v>
      </c>
      <c r="L94">
        <v>9.0329999999999994E-3</v>
      </c>
      <c r="M94">
        <v>2.0690000000000001E-3</v>
      </c>
      <c r="N94">
        <v>20.5</v>
      </c>
      <c r="O94">
        <v>16.707159000000001</v>
      </c>
    </row>
    <row r="95" spans="2:15">
      <c r="B95">
        <v>14.432980000000001</v>
      </c>
      <c r="C95">
        <v>149.902344</v>
      </c>
      <c r="D95">
        <v>349.85351600000001</v>
      </c>
      <c r="E95">
        <v>134.277344</v>
      </c>
      <c r="F95">
        <v>1018.17627</v>
      </c>
      <c r="G95">
        <v>801.70898399999999</v>
      </c>
      <c r="H95">
        <v>937.09716800000001</v>
      </c>
      <c r="I95">
        <v>0.60351600000000005</v>
      </c>
      <c r="J95">
        <v>0.34497100000000003</v>
      </c>
      <c r="K95">
        <v>0.25048799999999999</v>
      </c>
      <c r="L95">
        <v>8.3009999999999994E-3</v>
      </c>
      <c r="M95">
        <v>2.032E-3</v>
      </c>
      <c r="N95">
        <v>20.5</v>
      </c>
      <c r="O95">
        <v>16.700624000000001</v>
      </c>
    </row>
    <row r="96" spans="2:15">
      <c r="B96">
        <v>14.633444000000001</v>
      </c>
      <c r="C96">
        <v>149.78027299999999</v>
      </c>
      <c r="D96">
        <v>349.24316399999998</v>
      </c>
      <c r="E96">
        <v>134.39941400000001</v>
      </c>
      <c r="F96">
        <v>1018.17627</v>
      </c>
      <c r="G96">
        <v>801.70898399999999</v>
      </c>
      <c r="H96">
        <v>935.74218699999994</v>
      </c>
      <c r="I96">
        <v>0.602051</v>
      </c>
      <c r="J96">
        <v>0.34204099999999998</v>
      </c>
      <c r="K96">
        <v>0.240234</v>
      </c>
      <c r="L96">
        <v>8.5450000000000005E-3</v>
      </c>
      <c r="M96">
        <v>2.0140000000000002E-3</v>
      </c>
      <c r="N96">
        <v>20.5</v>
      </c>
      <c r="O96">
        <v>16.695184999999999</v>
      </c>
    </row>
    <row r="97" spans="2:15">
      <c r="B97">
        <v>14.833907</v>
      </c>
      <c r="C97">
        <v>149.78027299999999</v>
      </c>
      <c r="D97">
        <v>348.87695300000001</v>
      </c>
      <c r="E97">
        <v>134.64355499999999</v>
      </c>
      <c r="F97">
        <v>1018.17627</v>
      </c>
      <c r="G97">
        <v>801.74560499999995</v>
      </c>
      <c r="H97">
        <v>936.25488299999995</v>
      </c>
      <c r="I97">
        <v>0.60571299999999995</v>
      </c>
      <c r="J97">
        <v>0.337646</v>
      </c>
      <c r="K97">
        <v>0.24462900000000001</v>
      </c>
      <c r="L97">
        <v>6.5919999999999998E-3</v>
      </c>
      <c r="M97">
        <v>2.032E-3</v>
      </c>
      <c r="N97">
        <v>20.5</v>
      </c>
      <c r="O97">
        <v>16.691458000000001</v>
      </c>
    </row>
    <row r="98" spans="2:15">
      <c r="B98">
        <v>15.03435</v>
      </c>
      <c r="C98">
        <v>149.902344</v>
      </c>
      <c r="D98">
        <v>349.24316399999998</v>
      </c>
      <c r="E98">
        <v>134.277344</v>
      </c>
      <c r="F98">
        <v>1018.17627</v>
      </c>
      <c r="G98">
        <v>802.00195299999996</v>
      </c>
      <c r="H98">
        <v>936.98730499999999</v>
      </c>
      <c r="I98">
        <v>0.60497999999999996</v>
      </c>
      <c r="J98">
        <v>0.33837899999999999</v>
      </c>
      <c r="K98">
        <v>0.247559</v>
      </c>
      <c r="L98">
        <v>9.2770000000000005E-3</v>
      </c>
      <c r="M98">
        <v>2.0569999999999998E-3</v>
      </c>
      <c r="N98">
        <v>20.5</v>
      </c>
      <c r="O98">
        <v>16.692062</v>
      </c>
    </row>
    <row r="99" spans="2:15">
      <c r="B99">
        <v>15.233445</v>
      </c>
      <c r="C99">
        <v>150.26855499999999</v>
      </c>
      <c r="D99">
        <v>349.97558600000002</v>
      </c>
      <c r="E99">
        <v>135.253906</v>
      </c>
      <c r="F99">
        <v>1018.17627</v>
      </c>
      <c r="G99">
        <v>802.00195299999996</v>
      </c>
      <c r="H99">
        <v>935.44921899999997</v>
      </c>
      <c r="I99">
        <v>0.60571299999999995</v>
      </c>
      <c r="J99">
        <v>0.339111</v>
      </c>
      <c r="K99">
        <v>0.247559</v>
      </c>
      <c r="L99">
        <v>7.5680000000000001E-3</v>
      </c>
      <c r="M99">
        <v>2.0449999999999999E-3</v>
      </c>
      <c r="N99">
        <v>20.5</v>
      </c>
      <c r="O99">
        <v>16.692533000000001</v>
      </c>
    </row>
    <row r="100" spans="2:15">
      <c r="B100">
        <v>15.434882</v>
      </c>
      <c r="C100">
        <v>150.63476600000001</v>
      </c>
      <c r="D100">
        <v>349.609375</v>
      </c>
      <c r="E100">
        <v>133.54492200000001</v>
      </c>
      <c r="F100">
        <v>1018.212891</v>
      </c>
      <c r="G100">
        <v>802.00195299999996</v>
      </c>
      <c r="H100">
        <v>936.51122999999995</v>
      </c>
      <c r="I100">
        <v>0.61010699999999995</v>
      </c>
      <c r="J100">
        <v>0.34130899999999997</v>
      </c>
      <c r="K100">
        <v>0.24609400000000001</v>
      </c>
      <c r="L100">
        <v>9.2770000000000005E-3</v>
      </c>
      <c r="M100">
        <v>2.0690000000000001E-3</v>
      </c>
      <c r="N100">
        <v>20.5</v>
      </c>
      <c r="O100">
        <v>16.691751</v>
      </c>
    </row>
    <row r="101" spans="2:15">
      <c r="B101">
        <v>15.63541</v>
      </c>
      <c r="C101">
        <v>150.63476600000001</v>
      </c>
      <c r="D101">
        <v>349.48730499999999</v>
      </c>
      <c r="E101">
        <v>134.52148399999999</v>
      </c>
      <c r="F101">
        <v>1018.212891</v>
      </c>
      <c r="G101">
        <v>801.85546899999997</v>
      </c>
      <c r="H101">
        <v>935.66894500000001</v>
      </c>
      <c r="I101">
        <v>0.61303700000000005</v>
      </c>
      <c r="J101">
        <v>0.34570299999999998</v>
      </c>
      <c r="K101">
        <v>0.24609400000000001</v>
      </c>
      <c r="L101">
        <v>6.5919999999999998E-3</v>
      </c>
      <c r="M101">
        <v>2.0690000000000001E-3</v>
      </c>
      <c r="N101">
        <v>20.5</v>
      </c>
      <c r="O101">
        <v>16.687052000000001</v>
      </c>
    </row>
    <row r="102" spans="2:15">
      <c r="B102">
        <v>15.835872999999999</v>
      </c>
      <c r="C102">
        <v>150.14648399999999</v>
      </c>
      <c r="D102">
        <v>349.85351600000001</v>
      </c>
      <c r="E102">
        <v>135.00976600000001</v>
      </c>
      <c r="F102">
        <v>1018.212891</v>
      </c>
      <c r="G102">
        <v>801.67236300000002</v>
      </c>
      <c r="H102">
        <v>935.92529300000001</v>
      </c>
      <c r="I102">
        <v>0.60644500000000001</v>
      </c>
      <c r="J102">
        <v>0.34057599999999999</v>
      </c>
      <c r="K102">
        <v>0.24462900000000001</v>
      </c>
      <c r="L102">
        <v>9.2770000000000005E-3</v>
      </c>
      <c r="M102">
        <v>2.0690000000000001E-3</v>
      </c>
      <c r="N102">
        <v>20.5</v>
      </c>
      <c r="O102">
        <v>16.685290999999999</v>
      </c>
    </row>
    <row r="103" spans="2:15">
      <c r="B103">
        <v>16.036335999999999</v>
      </c>
      <c r="C103">
        <v>149.53613300000001</v>
      </c>
      <c r="D103">
        <v>350.83007800000001</v>
      </c>
      <c r="E103">
        <v>133.789062</v>
      </c>
      <c r="F103">
        <v>1018.249512</v>
      </c>
      <c r="G103">
        <v>801.63574200000005</v>
      </c>
      <c r="H103">
        <v>937.02392599999996</v>
      </c>
      <c r="I103">
        <v>0.60644500000000001</v>
      </c>
      <c r="J103">
        <v>0.34057599999999999</v>
      </c>
      <c r="K103">
        <v>0.24609400000000001</v>
      </c>
      <c r="L103">
        <v>7.8120000000000004E-3</v>
      </c>
      <c r="M103">
        <v>2.0630000000000002E-3</v>
      </c>
      <c r="N103">
        <v>20.5</v>
      </c>
      <c r="O103">
        <v>16.687555</v>
      </c>
    </row>
    <row r="104" spans="2:15">
      <c r="B104">
        <v>16.236647999999999</v>
      </c>
      <c r="C104">
        <v>149.902344</v>
      </c>
      <c r="D104">
        <v>349.97558600000002</v>
      </c>
      <c r="E104">
        <v>134.277344</v>
      </c>
      <c r="F104">
        <v>1018.249512</v>
      </c>
      <c r="G104">
        <v>801.67236300000002</v>
      </c>
      <c r="H104">
        <v>935.88867200000004</v>
      </c>
      <c r="I104">
        <v>0.60790999999999995</v>
      </c>
      <c r="J104">
        <v>0.34423799999999999</v>
      </c>
      <c r="K104">
        <v>0.241699</v>
      </c>
      <c r="L104">
        <v>7.5680000000000001E-3</v>
      </c>
      <c r="M104">
        <v>2.081E-3</v>
      </c>
      <c r="N104">
        <v>20.5</v>
      </c>
      <c r="O104">
        <v>16.688244000000001</v>
      </c>
    </row>
    <row r="105" spans="2:15">
      <c r="B105">
        <v>16.437114000000001</v>
      </c>
      <c r="C105">
        <v>150.14648399999999</v>
      </c>
      <c r="D105">
        <v>348.87695300000001</v>
      </c>
      <c r="E105">
        <v>134.52148399999999</v>
      </c>
      <c r="F105">
        <v>1018.249512</v>
      </c>
      <c r="G105">
        <v>801.63574200000005</v>
      </c>
      <c r="H105">
        <v>936.29150400000003</v>
      </c>
      <c r="I105">
        <v>0.61523399999999995</v>
      </c>
      <c r="J105">
        <v>0.34277299999999999</v>
      </c>
      <c r="K105">
        <v>0.24609400000000001</v>
      </c>
      <c r="L105">
        <v>6.3480000000000003E-3</v>
      </c>
      <c r="M105">
        <v>2.0690000000000001E-3</v>
      </c>
      <c r="N105">
        <v>20.5</v>
      </c>
      <c r="O105">
        <v>16.687141</v>
      </c>
    </row>
    <row r="106" spans="2:15">
      <c r="B106">
        <v>16.637578000000001</v>
      </c>
      <c r="C106">
        <v>150.02441400000001</v>
      </c>
      <c r="D106">
        <v>348.75488300000001</v>
      </c>
      <c r="E106">
        <v>134.52148399999999</v>
      </c>
      <c r="F106">
        <v>1018.249512</v>
      </c>
      <c r="G106">
        <v>801.59912099999997</v>
      </c>
      <c r="H106">
        <v>935.92529300000001</v>
      </c>
      <c r="I106">
        <v>0.60790999999999995</v>
      </c>
      <c r="J106">
        <v>0.34204099999999998</v>
      </c>
      <c r="K106">
        <v>0.24609400000000001</v>
      </c>
      <c r="L106">
        <v>1.0253999999999999E-2</v>
      </c>
      <c r="M106">
        <v>2.0690000000000001E-3</v>
      </c>
      <c r="N106">
        <v>20.5</v>
      </c>
      <c r="O106">
        <v>16.685606</v>
      </c>
    </row>
    <row r="107" spans="2:15">
      <c r="B107">
        <v>16.838018000000002</v>
      </c>
      <c r="C107">
        <v>150.14648399999999</v>
      </c>
      <c r="D107">
        <v>349.48730499999999</v>
      </c>
      <c r="E107">
        <v>134.03320299999999</v>
      </c>
      <c r="F107">
        <v>1018.212891</v>
      </c>
      <c r="G107">
        <v>801.63574200000005</v>
      </c>
      <c r="H107">
        <v>935.70556599999998</v>
      </c>
      <c r="I107">
        <v>0.60424800000000001</v>
      </c>
      <c r="J107">
        <v>0.33471699999999999</v>
      </c>
      <c r="K107">
        <v>0.24462900000000001</v>
      </c>
      <c r="L107">
        <v>7.8120000000000004E-3</v>
      </c>
      <c r="M107">
        <v>2.124E-3</v>
      </c>
      <c r="N107">
        <v>20.5</v>
      </c>
      <c r="O107">
        <v>16.682911000000001</v>
      </c>
    </row>
    <row r="108" spans="2:15">
      <c r="B108">
        <v>17.038533000000001</v>
      </c>
      <c r="C108">
        <v>150.14648399999999</v>
      </c>
      <c r="D108">
        <v>349.24316399999998</v>
      </c>
      <c r="E108">
        <v>134.39941400000001</v>
      </c>
      <c r="F108">
        <v>1018.249512</v>
      </c>
      <c r="G108">
        <v>801.52587900000003</v>
      </c>
      <c r="H108">
        <v>936.10839799999997</v>
      </c>
      <c r="I108">
        <v>0.60571299999999995</v>
      </c>
      <c r="J108">
        <v>0.34277299999999999</v>
      </c>
      <c r="K108">
        <v>0.24609400000000001</v>
      </c>
      <c r="L108">
        <v>8.7889999999999999E-3</v>
      </c>
      <c r="M108">
        <v>2.1059999999999998E-3</v>
      </c>
      <c r="N108">
        <v>20.5</v>
      </c>
      <c r="O108">
        <v>16.683420000000002</v>
      </c>
    </row>
    <row r="109" spans="2:15">
      <c r="B109">
        <v>17.239318999999998</v>
      </c>
      <c r="C109">
        <v>150.63476600000001</v>
      </c>
      <c r="D109">
        <v>349.85351600000001</v>
      </c>
      <c r="E109">
        <v>134.03320299999999</v>
      </c>
      <c r="F109">
        <v>1018.212891</v>
      </c>
      <c r="G109">
        <v>801.52587900000003</v>
      </c>
      <c r="H109">
        <v>936.51122999999995</v>
      </c>
      <c r="I109">
        <v>0.61010699999999995</v>
      </c>
      <c r="J109">
        <v>0.339111</v>
      </c>
      <c r="K109">
        <v>0.24609400000000001</v>
      </c>
      <c r="L109">
        <v>8.0569999999999999E-3</v>
      </c>
      <c r="M109">
        <v>2.1180000000000001E-3</v>
      </c>
      <c r="N109">
        <v>20.5</v>
      </c>
      <c r="O109">
        <v>16.681978000000001</v>
      </c>
    </row>
    <row r="110" spans="2:15">
      <c r="B110">
        <v>17.439782999999998</v>
      </c>
      <c r="C110">
        <v>150.26855499999999</v>
      </c>
      <c r="D110">
        <v>349.36523399999999</v>
      </c>
      <c r="E110">
        <v>133.300781</v>
      </c>
      <c r="F110">
        <v>1018.212891</v>
      </c>
      <c r="G110">
        <v>801.41601600000001</v>
      </c>
      <c r="H110">
        <v>935.81542999999999</v>
      </c>
      <c r="I110">
        <v>0.60278299999999996</v>
      </c>
      <c r="J110">
        <v>0.335449</v>
      </c>
      <c r="K110">
        <v>0.240234</v>
      </c>
      <c r="L110">
        <v>8.7889999999999999E-3</v>
      </c>
      <c r="M110">
        <v>2.1180000000000001E-3</v>
      </c>
      <c r="N110">
        <v>20.5</v>
      </c>
      <c r="O110">
        <v>16.677671</v>
      </c>
    </row>
    <row r="111" spans="2:15">
      <c r="B111">
        <v>17.640246999999999</v>
      </c>
      <c r="C111">
        <v>150.51269500000001</v>
      </c>
      <c r="D111">
        <v>349.609375</v>
      </c>
      <c r="E111">
        <v>134.277344</v>
      </c>
      <c r="F111">
        <v>1018.212891</v>
      </c>
      <c r="G111">
        <v>801.26953100000003</v>
      </c>
      <c r="H111">
        <v>936.25488299999995</v>
      </c>
      <c r="I111">
        <v>0.602051</v>
      </c>
      <c r="J111">
        <v>0.34057599999999999</v>
      </c>
      <c r="K111">
        <v>0.24609400000000001</v>
      </c>
      <c r="L111">
        <v>5.6150000000000002E-3</v>
      </c>
      <c r="M111">
        <v>2.1180000000000001E-3</v>
      </c>
      <c r="N111">
        <v>20.5</v>
      </c>
      <c r="O111">
        <v>16.677769000000001</v>
      </c>
    </row>
    <row r="112" spans="2:15">
      <c r="B112">
        <v>17.840743</v>
      </c>
      <c r="C112">
        <v>150.51269500000001</v>
      </c>
      <c r="D112">
        <v>349.97558600000002</v>
      </c>
      <c r="E112">
        <v>133.91113300000001</v>
      </c>
      <c r="F112">
        <v>1018.212891</v>
      </c>
      <c r="G112">
        <v>801.26953100000003</v>
      </c>
      <c r="H112">
        <v>935.48584000000005</v>
      </c>
      <c r="I112">
        <v>0.60644500000000001</v>
      </c>
      <c r="J112">
        <v>0.34497100000000003</v>
      </c>
      <c r="K112">
        <v>0.247559</v>
      </c>
      <c r="L112">
        <v>7.3239999999999998E-3</v>
      </c>
      <c r="M112">
        <v>2.0999999999999999E-3</v>
      </c>
      <c r="N112">
        <v>20.5</v>
      </c>
      <c r="O112">
        <v>16.680161999999999</v>
      </c>
    </row>
    <row r="113" spans="2:15">
      <c r="B113">
        <v>18.041235</v>
      </c>
      <c r="C113">
        <v>150.63476600000001</v>
      </c>
      <c r="D113">
        <v>349.97558600000002</v>
      </c>
      <c r="E113">
        <v>133.91113300000001</v>
      </c>
      <c r="F113">
        <v>1018.212891</v>
      </c>
      <c r="G113">
        <v>801.15966800000001</v>
      </c>
      <c r="H113">
        <v>934.64355499999999</v>
      </c>
      <c r="I113">
        <v>0.60571299999999995</v>
      </c>
      <c r="J113">
        <v>0.34130899999999997</v>
      </c>
      <c r="K113">
        <v>0.24462900000000001</v>
      </c>
      <c r="L113">
        <v>6.8360000000000001E-3</v>
      </c>
      <c r="M113">
        <v>2.0449999999999999E-3</v>
      </c>
      <c r="N113">
        <v>20.5</v>
      </c>
      <c r="O113">
        <v>16.682724</v>
      </c>
    </row>
    <row r="114" spans="2:15">
      <c r="B114">
        <v>18.241814999999999</v>
      </c>
      <c r="C114">
        <v>150.51269500000001</v>
      </c>
      <c r="D114">
        <v>348.87695300000001</v>
      </c>
      <c r="E114">
        <v>134.03320299999999</v>
      </c>
      <c r="F114">
        <v>1018.249512</v>
      </c>
      <c r="G114">
        <v>801.26953100000003</v>
      </c>
      <c r="H114">
        <v>935.81542999999999</v>
      </c>
      <c r="I114">
        <v>0.61084000000000005</v>
      </c>
      <c r="J114">
        <v>0.33837899999999999</v>
      </c>
      <c r="K114">
        <v>0.241699</v>
      </c>
      <c r="L114">
        <v>7.3239999999999998E-3</v>
      </c>
      <c r="M114">
        <v>2.0690000000000001E-3</v>
      </c>
      <c r="N114">
        <v>20.5</v>
      </c>
      <c r="O114">
        <v>16.687539999999998</v>
      </c>
    </row>
    <row r="115" spans="2:15">
      <c r="B115">
        <v>18.442278000000002</v>
      </c>
      <c r="C115">
        <v>150.26855499999999</v>
      </c>
      <c r="D115">
        <v>348.75488300000001</v>
      </c>
      <c r="E115">
        <v>134.39941400000001</v>
      </c>
      <c r="F115">
        <v>1018.249512</v>
      </c>
      <c r="G115">
        <v>801.26953100000003</v>
      </c>
      <c r="H115">
        <v>934.75341800000001</v>
      </c>
      <c r="I115">
        <v>0.60864300000000005</v>
      </c>
      <c r="J115">
        <v>0.33618199999999998</v>
      </c>
      <c r="K115">
        <v>0.241699</v>
      </c>
      <c r="L115">
        <v>7.5680000000000001E-3</v>
      </c>
      <c r="M115">
        <v>2.0690000000000001E-3</v>
      </c>
      <c r="N115">
        <v>20.5</v>
      </c>
      <c r="O115">
        <v>16.693200999999998</v>
      </c>
    </row>
    <row r="116" spans="2:15">
      <c r="B116">
        <v>18.642773999999999</v>
      </c>
      <c r="C116">
        <v>150.14648399999999</v>
      </c>
      <c r="D116">
        <v>348.51074199999999</v>
      </c>
      <c r="E116">
        <v>133.54492200000001</v>
      </c>
      <c r="F116">
        <v>1018.249512</v>
      </c>
      <c r="G116">
        <v>801.306152</v>
      </c>
      <c r="H116">
        <v>935.96191399999998</v>
      </c>
      <c r="I116">
        <v>0.60571299999999995</v>
      </c>
      <c r="J116">
        <v>0.34423799999999999</v>
      </c>
      <c r="K116">
        <v>0.241699</v>
      </c>
      <c r="L116">
        <v>7.0800000000000004E-3</v>
      </c>
      <c r="M116">
        <v>2.0569999999999998E-3</v>
      </c>
      <c r="N116">
        <v>20.5</v>
      </c>
      <c r="O116">
        <v>16.697384</v>
      </c>
    </row>
    <row r="117" spans="2:15">
      <c r="B117">
        <v>18.843402000000001</v>
      </c>
      <c r="C117">
        <v>149.902344</v>
      </c>
      <c r="D117">
        <v>350.09765599999997</v>
      </c>
      <c r="E117">
        <v>134.277344</v>
      </c>
      <c r="F117">
        <v>1018.249512</v>
      </c>
      <c r="G117">
        <v>801.37939500000005</v>
      </c>
      <c r="H117">
        <v>934.68017599999996</v>
      </c>
      <c r="I117">
        <v>0.60644500000000001</v>
      </c>
      <c r="J117">
        <v>0.33618199999999998</v>
      </c>
      <c r="K117">
        <v>0.241699</v>
      </c>
      <c r="L117">
        <v>8.3009999999999994E-3</v>
      </c>
      <c r="M117">
        <v>2.0999999999999999E-3</v>
      </c>
      <c r="N117">
        <v>20.5</v>
      </c>
      <c r="O117">
        <v>16.703430000000001</v>
      </c>
    </row>
    <row r="118" spans="2:15">
      <c r="B118">
        <v>19.043856999999999</v>
      </c>
      <c r="C118">
        <v>149.902344</v>
      </c>
      <c r="D118">
        <v>350.83007800000001</v>
      </c>
      <c r="E118">
        <v>133.17871099999999</v>
      </c>
      <c r="F118">
        <v>1018.249512</v>
      </c>
      <c r="G118">
        <v>801.52587900000003</v>
      </c>
      <c r="H118">
        <v>934.93652299999997</v>
      </c>
      <c r="I118">
        <v>0.60644500000000001</v>
      </c>
      <c r="J118">
        <v>0.33618199999999998</v>
      </c>
      <c r="K118">
        <v>0.240234</v>
      </c>
      <c r="L118">
        <v>6.3480000000000003E-3</v>
      </c>
      <c r="M118">
        <v>2.1120000000000002E-3</v>
      </c>
      <c r="N118">
        <v>20.5</v>
      </c>
      <c r="O118">
        <v>16.708088</v>
      </c>
    </row>
    <row r="119" spans="2:15">
      <c r="B119">
        <v>19.244320999999999</v>
      </c>
      <c r="C119">
        <v>149.65820299999999</v>
      </c>
      <c r="D119">
        <v>350.83007800000001</v>
      </c>
      <c r="E119">
        <v>133.54492200000001</v>
      </c>
      <c r="F119">
        <v>1018.249512</v>
      </c>
      <c r="G119">
        <v>801.67236300000002</v>
      </c>
      <c r="H119">
        <v>935.00976600000001</v>
      </c>
      <c r="I119">
        <v>0.602051</v>
      </c>
      <c r="J119">
        <v>0.337646</v>
      </c>
      <c r="K119">
        <v>0.241699</v>
      </c>
      <c r="L119">
        <v>8.3009999999999994E-3</v>
      </c>
      <c r="M119">
        <v>2.124E-3</v>
      </c>
      <c r="N119">
        <v>20.5</v>
      </c>
      <c r="O119">
        <v>16.709071999999999</v>
      </c>
    </row>
    <row r="120" spans="2:15">
      <c r="B120">
        <v>19.444783000000001</v>
      </c>
      <c r="C120">
        <v>149.902344</v>
      </c>
      <c r="D120">
        <v>349.24316399999998</v>
      </c>
      <c r="E120">
        <v>134.15527299999999</v>
      </c>
      <c r="F120">
        <v>1018.249512</v>
      </c>
      <c r="G120">
        <v>801.59912099999997</v>
      </c>
      <c r="H120">
        <v>936.62109399999997</v>
      </c>
      <c r="I120">
        <v>0.60278299999999996</v>
      </c>
      <c r="J120">
        <v>0.33691399999999999</v>
      </c>
      <c r="K120">
        <v>0.24609400000000001</v>
      </c>
      <c r="L120">
        <v>6.8360000000000001E-3</v>
      </c>
      <c r="M120">
        <v>2.1549999999999998E-3</v>
      </c>
      <c r="N120">
        <v>20.5</v>
      </c>
      <c r="O120">
        <v>16.710619000000001</v>
      </c>
    </row>
    <row r="121" spans="2:15">
      <c r="B121">
        <v>19.645281000000001</v>
      </c>
      <c r="C121">
        <v>150.26855499999999</v>
      </c>
      <c r="D121">
        <v>349.24316399999998</v>
      </c>
      <c r="E121">
        <v>134.88769500000001</v>
      </c>
      <c r="F121">
        <v>1018.2861329999999</v>
      </c>
      <c r="G121">
        <v>801.63574200000005</v>
      </c>
      <c r="H121">
        <v>937.31689500000005</v>
      </c>
      <c r="I121">
        <v>0.60351600000000005</v>
      </c>
      <c r="J121">
        <v>0.34057599999999999</v>
      </c>
      <c r="K121">
        <v>0.240234</v>
      </c>
      <c r="L121">
        <v>6.1040000000000001E-3</v>
      </c>
      <c r="M121">
        <v>2.1059999999999998E-3</v>
      </c>
      <c r="N121">
        <v>20.5</v>
      </c>
      <c r="O121">
        <v>16.710256999999999</v>
      </c>
    </row>
    <row r="122" spans="2:15">
      <c r="B122">
        <v>19.845766999999999</v>
      </c>
      <c r="C122">
        <v>150.390625</v>
      </c>
      <c r="D122">
        <v>349.24316399999998</v>
      </c>
      <c r="E122">
        <v>134.64355499999999</v>
      </c>
      <c r="F122">
        <v>1018.322754</v>
      </c>
      <c r="G122">
        <v>801.63574200000005</v>
      </c>
      <c r="H122">
        <v>939.00146500000005</v>
      </c>
      <c r="I122">
        <v>0.61084000000000005</v>
      </c>
      <c r="J122">
        <v>0.335449</v>
      </c>
      <c r="K122">
        <v>0.240234</v>
      </c>
      <c r="L122">
        <v>7.5680000000000001E-3</v>
      </c>
      <c r="M122">
        <v>2.1359999999999999E-3</v>
      </c>
      <c r="N122">
        <v>20.5</v>
      </c>
      <c r="O122">
        <v>16.712540000000001</v>
      </c>
    </row>
    <row r="123" spans="2:15">
      <c r="B123">
        <v>20.046254999999999</v>
      </c>
      <c r="C123">
        <v>149.902344</v>
      </c>
      <c r="D123">
        <v>349.609375</v>
      </c>
      <c r="E123">
        <v>135.13183599999999</v>
      </c>
      <c r="F123">
        <v>1018.322754</v>
      </c>
      <c r="G123">
        <v>801.63574200000005</v>
      </c>
      <c r="H123">
        <v>938.04931599999998</v>
      </c>
      <c r="I123">
        <v>0.609375</v>
      </c>
      <c r="J123">
        <v>0.34204099999999998</v>
      </c>
      <c r="K123">
        <v>0.241699</v>
      </c>
      <c r="L123">
        <v>7.5680000000000001E-3</v>
      </c>
      <c r="M123">
        <v>2.1180000000000001E-3</v>
      </c>
      <c r="N123">
        <v>20.5</v>
      </c>
      <c r="O123">
        <v>16.712409999999998</v>
      </c>
    </row>
    <row r="124" spans="2:15">
      <c r="B124">
        <v>20.246451</v>
      </c>
      <c r="C124">
        <v>149.78027299999999</v>
      </c>
      <c r="D124">
        <v>349.97558600000002</v>
      </c>
      <c r="E124">
        <v>134.03320299999999</v>
      </c>
      <c r="F124">
        <v>1018.249512</v>
      </c>
      <c r="G124">
        <v>801.63574200000005</v>
      </c>
      <c r="H124">
        <v>939.29443400000002</v>
      </c>
      <c r="I124">
        <v>0.60424800000000001</v>
      </c>
      <c r="J124">
        <v>0.339111</v>
      </c>
      <c r="K124">
        <v>0.24462900000000001</v>
      </c>
      <c r="L124">
        <v>7.0800000000000004E-3</v>
      </c>
      <c r="M124">
        <v>2.124E-3</v>
      </c>
      <c r="N124">
        <v>20.5</v>
      </c>
      <c r="O124">
        <v>16.709886999999998</v>
      </c>
    </row>
    <row r="125" spans="2:15">
      <c r="B125">
        <v>20.446914</v>
      </c>
      <c r="C125">
        <v>149.53613300000001</v>
      </c>
      <c r="D125">
        <v>349.609375</v>
      </c>
      <c r="E125">
        <v>134.277344</v>
      </c>
      <c r="F125">
        <v>1018.249512</v>
      </c>
      <c r="G125">
        <v>801.45263699999998</v>
      </c>
      <c r="H125">
        <v>937.97607400000004</v>
      </c>
      <c r="I125">
        <v>0.60351600000000005</v>
      </c>
      <c r="J125">
        <v>0.337646</v>
      </c>
      <c r="K125">
        <v>0.241699</v>
      </c>
      <c r="L125">
        <v>7.5680000000000001E-3</v>
      </c>
      <c r="M125">
        <v>2.0569999999999998E-3</v>
      </c>
      <c r="N125">
        <v>20.5</v>
      </c>
      <c r="O125">
        <v>16.706011</v>
      </c>
    </row>
    <row r="126" spans="2:15">
      <c r="B126">
        <v>20.647383000000001</v>
      </c>
      <c r="C126">
        <v>149.65820299999999</v>
      </c>
      <c r="D126">
        <v>348.632812</v>
      </c>
      <c r="E126">
        <v>134.64355499999999</v>
      </c>
      <c r="F126">
        <v>1018.2861329999999</v>
      </c>
      <c r="G126">
        <v>801.34277299999997</v>
      </c>
      <c r="H126">
        <v>937.71972700000003</v>
      </c>
      <c r="I126">
        <v>0.609375</v>
      </c>
      <c r="J126">
        <v>0.339111</v>
      </c>
      <c r="K126">
        <v>0.24462900000000001</v>
      </c>
      <c r="L126">
        <v>7.0800000000000004E-3</v>
      </c>
      <c r="M126">
        <v>2.1180000000000001E-3</v>
      </c>
      <c r="N126">
        <v>20.5</v>
      </c>
      <c r="O126">
        <v>16.702888000000002</v>
      </c>
    </row>
    <row r="127" spans="2:15">
      <c r="B127">
        <v>20.847942</v>
      </c>
      <c r="C127">
        <v>149.902344</v>
      </c>
      <c r="D127">
        <v>349.12109400000003</v>
      </c>
      <c r="E127">
        <v>133.17871099999999</v>
      </c>
      <c r="F127">
        <v>1018.322754</v>
      </c>
      <c r="G127">
        <v>801.15966800000001</v>
      </c>
      <c r="H127">
        <v>937.53662099999997</v>
      </c>
      <c r="I127">
        <v>0.607178</v>
      </c>
      <c r="J127">
        <v>0.34204099999999998</v>
      </c>
      <c r="K127">
        <v>0.240234</v>
      </c>
      <c r="L127">
        <v>7.5680000000000001E-3</v>
      </c>
      <c r="M127">
        <v>2.0449999999999999E-3</v>
      </c>
      <c r="N127">
        <v>20.5</v>
      </c>
      <c r="O127">
        <v>16.707326999999999</v>
      </c>
    </row>
    <row r="128" spans="2:15">
      <c r="B128">
        <v>21.048468</v>
      </c>
      <c r="C128">
        <v>150.02441400000001</v>
      </c>
      <c r="D128">
        <v>348.87695300000001</v>
      </c>
      <c r="E128">
        <v>133.42285200000001</v>
      </c>
      <c r="F128">
        <v>1018.249512</v>
      </c>
      <c r="G128">
        <v>801.19628899999998</v>
      </c>
      <c r="H128">
        <v>935.04638699999998</v>
      </c>
      <c r="I128">
        <v>0.60571299999999995</v>
      </c>
      <c r="J128">
        <v>0.33251999999999998</v>
      </c>
      <c r="K128">
        <v>0.24462900000000001</v>
      </c>
      <c r="L128">
        <v>7.3239999999999998E-3</v>
      </c>
      <c r="M128">
        <v>2.0999999999999999E-3</v>
      </c>
      <c r="N128">
        <v>20.5</v>
      </c>
      <c r="O128">
        <v>16.707232999999999</v>
      </c>
    </row>
    <row r="129" spans="2:15">
      <c r="B129">
        <v>21.248194000000002</v>
      </c>
      <c r="C129">
        <v>149.902344</v>
      </c>
      <c r="D129">
        <v>349.48730499999999</v>
      </c>
      <c r="E129">
        <v>133.17871099999999</v>
      </c>
      <c r="F129">
        <v>1018.249512</v>
      </c>
      <c r="G129">
        <v>801.26953100000003</v>
      </c>
      <c r="H129">
        <v>937.756348</v>
      </c>
      <c r="I129">
        <v>0.60644500000000001</v>
      </c>
      <c r="J129">
        <v>0.337646</v>
      </c>
      <c r="K129">
        <v>0.240234</v>
      </c>
      <c r="L129">
        <v>5.6150000000000002E-3</v>
      </c>
      <c r="M129">
        <v>2.1610000000000002E-3</v>
      </c>
      <c r="N129">
        <v>20.5</v>
      </c>
      <c r="O129">
        <v>16.711845</v>
      </c>
    </row>
    <row r="130" spans="2:15">
      <c r="B130">
        <v>21.449729000000001</v>
      </c>
      <c r="C130">
        <v>149.902344</v>
      </c>
      <c r="D130">
        <v>349.24316399999998</v>
      </c>
      <c r="E130">
        <v>132.8125</v>
      </c>
      <c r="F130">
        <v>1018.249512</v>
      </c>
      <c r="G130">
        <v>801.19628899999998</v>
      </c>
      <c r="H130">
        <v>936.80419900000004</v>
      </c>
      <c r="I130">
        <v>0.602051</v>
      </c>
      <c r="J130">
        <v>0.335449</v>
      </c>
      <c r="K130">
        <v>0.24462900000000001</v>
      </c>
      <c r="L130">
        <v>8.0569999999999999E-3</v>
      </c>
      <c r="M130">
        <v>2.026E-3</v>
      </c>
      <c r="N130">
        <v>20.5</v>
      </c>
      <c r="O130">
        <v>16.714579000000001</v>
      </c>
    </row>
    <row r="131" spans="2:15">
      <c r="B131">
        <v>21.650199000000001</v>
      </c>
      <c r="C131">
        <v>149.902344</v>
      </c>
      <c r="D131">
        <v>349.12109400000003</v>
      </c>
      <c r="E131">
        <v>134.277344</v>
      </c>
      <c r="F131">
        <v>1018.249512</v>
      </c>
      <c r="G131">
        <v>801.19628899999998</v>
      </c>
      <c r="H131">
        <v>936.51122999999995</v>
      </c>
      <c r="I131">
        <v>0.60497999999999996</v>
      </c>
      <c r="J131">
        <v>0.337646</v>
      </c>
      <c r="K131">
        <v>0.23730499999999999</v>
      </c>
      <c r="L131">
        <v>7.0800000000000004E-3</v>
      </c>
      <c r="M131">
        <v>1.941E-3</v>
      </c>
      <c r="N131">
        <v>20.5</v>
      </c>
      <c r="O131">
        <v>16.71726</v>
      </c>
    </row>
    <row r="132" spans="2:15">
      <c r="B132">
        <v>21.849710000000002</v>
      </c>
      <c r="C132">
        <v>149.78027299999999</v>
      </c>
      <c r="D132">
        <v>349.24316399999998</v>
      </c>
      <c r="E132">
        <v>135.00976600000001</v>
      </c>
      <c r="F132">
        <v>1018.322754</v>
      </c>
      <c r="G132">
        <v>801.12304700000004</v>
      </c>
      <c r="H132">
        <v>935.70556599999998</v>
      </c>
      <c r="I132">
        <v>0.60864300000000005</v>
      </c>
      <c r="J132">
        <v>0.337646</v>
      </c>
      <c r="K132">
        <v>0.241699</v>
      </c>
      <c r="L132">
        <v>7.8120000000000004E-3</v>
      </c>
      <c r="M132">
        <v>2.0690000000000001E-3</v>
      </c>
      <c r="N132">
        <v>20.5</v>
      </c>
      <c r="O132">
        <v>16.715102999999999</v>
      </c>
    </row>
    <row r="133" spans="2:15">
      <c r="B133">
        <v>22.051202</v>
      </c>
      <c r="C133">
        <v>149.53613300000001</v>
      </c>
      <c r="D133">
        <v>349.85351600000001</v>
      </c>
      <c r="E133">
        <v>134.39941400000001</v>
      </c>
      <c r="F133">
        <v>1018.249512</v>
      </c>
      <c r="G133">
        <v>801.01318400000002</v>
      </c>
      <c r="H133">
        <v>936.10839799999997</v>
      </c>
      <c r="I133">
        <v>0.60571299999999995</v>
      </c>
      <c r="J133">
        <v>0.335449</v>
      </c>
      <c r="K133">
        <v>0.241699</v>
      </c>
      <c r="L133">
        <v>6.3480000000000003E-3</v>
      </c>
      <c r="M133">
        <v>2.1610000000000002E-3</v>
      </c>
      <c r="N133">
        <v>20.5</v>
      </c>
      <c r="O133">
        <v>16.711387999999999</v>
      </c>
    </row>
    <row r="134" spans="2:15">
      <c r="B134">
        <v>22.251788000000001</v>
      </c>
      <c r="C134">
        <v>149.902344</v>
      </c>
      <c r="D134">
        <v>348.38867199999999</v>
      </c>
      <c r="E134">
        <v>134.39941400000001</v>
      </c>
      <c r="F134">
        <v>1018.2861329999999</v>
      </c>
      <c r="G134">
        <v>800.93994099999998</v>
      </c>
      <c r="H134">
        <v>935.88867200000004</v>
      </c>
      <c r="I134">
        <v>0.60424800000000001</v>
      </c>
      <c r="J134">
        <v>0.339111</v>
      </c>
      <c r="K134">
        <v>0.241699</v>
      </c>
      <c r="L134">
        <v>7.5680000000000001E-3</v>
      </c>
      <c r="M134">
        <v>2.081E-3</v>
      </c>
      <c r="N134">
        <v>20.5</v>
      </c>
      <c r="O134">
        <v>16.707647000000001</v>
      </c>
    </row>
    <row r="135" spans="2:15">
      <c r="B135">
        <v>22.451256999999998</v>
      </c>
      <c r="C135">
        <v>150.26855499999999</v>
      </c>
      <c r="D135">
        <v>348.51074199999999</v>
      </c>
      <c r="E135">
        <v>133.05664100000001</v>
      </c>
      <c r="F135">
        <v>1018.249512</v>
      </c>
      <c r="G135">
        <v>800.83007799999996</v>
      </c>
      <c r="H135">
        <v>935.63232400000004</v>
      </c>
      <c r="I135">
        <v>0.60790999999999995</v>
      </c>
      <c r="J135">
        <v>0.34277299999999999</v>
      </c>
      <c r="K135">
        <v>0.24462900000000001</v>
      </c>
      <c r="L135">
        <v>7.0800000000000004E-3</v>
      </c>
      <c r="M135">
        <v>2.1789999999999999E-3</v>
      </c>
      <c r="N135">
        <v>20.5</v>
      </c>
      <c r="O135">
        <v>16.704847000000001</v>
      </c>
    </row>
    <row r="136" spans="2:15">
      <c r="B136">
        <v>22.651720000000001</v>
      </c>
      <c r="C136">
        <v>150.26855499999999</v>
      </c>
      <c r="D136">
        <v>349.12109400000003</v>
      </c>
      <c r="E136">
        <v>133.91113300000001</v>
      </c>
      <c r="F136">
        <v>1018.2861329999999</v>
      </c>
      <c r="G136">
        <v>800.72021500000005</v>
      </c>
      <c r="H136">
        <v>935.81542999999999</v>
      </c>
      <c r="I136">
        <v>0.60571299999999995</v>
      </c>
      <c r="J136">
        <v>0.337646</v>
      </c>
      <c r="K136">
        <v>0.24462900000000001</v>
      </c>
      <c r="L136">
        <v>8.3009999999999994E-3</v>
      </c>
      <c r="M136">
        <v>2.1909999999999998E-3</v>
      </c>
      <c r="N136">
        <v>20.5</v>
      </c>
      <c r="O136">
        <v>16.703018</v>
      </c>
    </row>
    <row r="137" spans="2:15">
      <c r="B137">
        <v>22.852188999999999</v>
      </c>
      <c r="C137">
        <v>150.26855499999999</v>
      </c>
      <c r="D137">
        <v>350.09765599999997</v>
      </c>
      <c r="E137">
        <v>133.91113300000001</v>
      </c>
      <c r="F137">
        <v>1018.249512</v>
      </c>
      <c r="G137">
        <v>800.72021500000005</v>
      </c>
      <c r="H137">
        <v>936.03515600000003</v>
      </c>
      <c r="I137">
        <v>0.60864300000000005</v>
      </c>
      <c r="J137">
        <v>0.33471699999999999</v>
      </c>
      <c r="K137">
        <v>0.240234</v>
      </c>
      <c r="L137">
        <v>8.3009999999999994E-3</v>
      </c>
      <c r="M137">
        <v>2.2339999999999999E-3</v>
      </c>
      <c r="N137">
        <v>20.5</v>
      </c>
      <c r="O137">
        <v>16.702112</v>
      </c>
    </row>
    <row r="138" spans="2:15">
      <c r="B138">
        <v>23.052717999999999</v>
      </c>
      <c r="C138">
        <v>150.02441400000001</v>
      </c>
      <c r="D138">
        <v>349.609375</v>
      </c>
      <c r="E138">
        <v>133.789062</v>
      </c>
      <c r="F138">
        <v>1018.249512</v>
      </c>
      <c r="G138">
        <v>800.57372999999995</v>
      </c>
      <c r="H138">
        <v>934.53369099999998</v>
      </c>
      <c r="I138">
        <v>0.60131800000000002</v>
      </c>
      <c r="J138">
        <v>0.33691399999999999</v>
      </c>
      <c r="K138">
        <v>0.240234</v>
      </c>
      <c r="L138">
        <v>7.8120000000000004E-3</v>
      </c>
      <c r="M138">
        <v>2.1480000000000002E-3</v>
      </c>
      <c r="N138">
        <v>20.5</v>
      </c>
      <c r="O138">
        <v>16.701401000000001</v>
      </c>
    </row>
    <row r="139" spans="2:15">
      <c r="B139">
        <v>23.254338000000001</v>
      </c>
      <c r="C139">
        <v>150.02441400000001</v>
      </c>
      <c r="D139">
        <v>348.14453099999997</v>
      </c>
      <c r="E139">
        <v>133.54492200000001</v>
      </c>
      <c r="F139">
        <v>1018.2861329999999</v>
      </c>
      <c r="G139">
        <v>800.46386700000005</v>
      </c>
      <c r="H139">
        <v>936.21826199999998</v>
      </c>
      <c r="I139">
        <v>0.60790999999999995</v>
      </c>
      <c r="J139">
        <v>0.333984</v>
      </c>
      <c r="K139">
        <v>0.241699</v>
      </c>
      <c r="L139">
        <v>7.0800000000000004E-3</v>
      </c>
      <c r="M139">
        <v>2.124E-3</v>
      </c>
      <c r="N139">
        <v>20.5</v>
      </c>
      <c r="O139">
        <v>16.697375999999998</v>
      </c>
    </row>
    <row r="140" spans="2:15">
      <c r="B140">
        <v>23.454834000000002</v>
      </c>
      <c r="C140">
        <v>150.02441400000001</v>
      </c>
      <c r="D140">
        <v>349.12109400000003</v>
      </c>
      <c r="E140">
        <v>133.54492200000001</v>
      </c>
      <c r="F140">
        <v>1018.2861329999999</v>
      </c>
      <c r="G140">
        <v>800.53710899999999</v>
      </c>
      <c r="H140">
        <v>934.53369099999998</v>
      </c>
      <c r="I140">
        <v>0.60571299999999995</v>
      </c>
      <c r="J140">
        <v>0.33618199999999998</v>
      </c>
      <c r="K140">
        <v>0.240234</v>
      </c>
      <c r="L140">
        <v>7.8120000000000004E-3</v>
      </c>
      <c r="M140">
        <v>2.2769999999999999E-3</v>
      </c>
      <c r="N140">
        <v>20.5</v>
      </c>
      <c r="O140">
        <v>16.691521000000002</v>
      </c>
    </row>
    <row r="141" spans="2:15">
      <c r="B141">
        <v>23.655374999999999</v>
      </c>
      <c r="C141">
        <v>149.53613300000001</v>
      </c>
      <c r="D141">
        <v>349.609375</v>
      </c>
      <c r="E141">
        <v>133.66699199999999</v>
      </c>
      <c r="F141">
        <v>1018.2861329999999</v>
      </c>
      <c r="G141">
        <v>800.46386700000005</v>
      </c>
      <c r="H141">
        <v>936.071777</v>
      </c>
      <c r="I141">
        <v>0.60644500000000001</v>
      </c>
      <c r="J141">
        <v>0.33251999999999998</v>
      </c>
      <c r="K141">
        <v>0.24462900000000001</v>
      </c>
      <c r="L141">
        <v>7.3239999999999998E-3</v>
      </c>
      <c r="M141">
        <v>2.2950000000000002E-3</v>
      </c>
      <c r="N141">
        <v>20.5</v>
      </c>
      <c r="O141">
        <v>16.683254000000002</v>
      </c>
    </row>
    <row r="142" spans="2:15">
      <c r="B142">
        <v>23.856372</v>
      </c>
      <c r="C142">
        <v>150.14648399999999</v>
      </c>
      <c r="D142">
        <v>349.609375</v>
      </c>
      <c r="E142">
        <v>134.64355499999999</v>
      </c>
      <c r="F142">
        <v>1018.249512</v>
      </c>
      <c r="G142">
        <v>800.35400400000003</v>
      </c>
      <c r="H142">
        <v>935.00976600000001</v>
      </c>
      <c r="I142">
        <v>0.60571299999999995</v>
      </c>
      <c r="J142">
        <v>0.337646</v>
      </c>
      <c r="K142">
        <v>0.240234</v>
      </c>
      <c r="L142">
        <v>6.3480000000000003E-3</v>
      </c>
      <c r="M142">
        <v>2.3189999999999999E-3</v>
      </c>
      <c r="N142">
        <v>20.5</v>
      </c>
      <c r="O142">
        <v>16.677371999999998</v>
      </c>
    </row>
    <row r="143" spans="2:15">
      <c r="B143">
        <v>24.055838000000001</v>
      </c>
      <c r="C143">
        <v>150.14648399999999</v>
      </c>
      <c r="D143">
        <v>349.12109400000003</v>
      </c>
      <c r="E143">
        <v>134.52148399999999</v>
      </c>
      <c r="F143">
        <v>1018.2861329999999</v>
      </c>
      <c r="G143">
        <v>800.390625</v>
      </c>
      <c r="H143">
        <v>935.412598</v>
      </c>
      <c r="I143">
        <v>0.602051</v>
      </c>
      <c r="J143">
        <v>0.335449</v>
      </c>
      <c r="K143">
        <v>0.241699</v>
      </c>
      <c r="L143">
        <v>6.3480000000000003E-3</v>
      </c>
      <c r="M143">
        <v>2.313E-3</v>
      </c>
      <c r="N143">
        <v>20.5</v>
      </c>
      <c r="O143">
        <v>16.675806000000001</v>
      </c>
    </row>
    <row r="144" spans="2:15">
      <c r="B144">
        <v>24.257383000000001</v>
      </c>
      <c r="C144">
        <v>150.02441400000001</v>
      </c>
      <c r="D144">
        <v>349.97558600000002</v>
      </c>
      <c r="E144">
        <v>134.765625</v>
      </c>
      <c r="F144">
        <v>1018.249512</v>
      </c>
      <c r="G144">
        <v>800.53710899999999</v>
      </c>
      <c r="H144">
        <v>935.92529300000001</v>
      </c>
      <c r="I144">
        <v>0.60424800000000001</v>
      </c>
      <c r="J144">
        <v>0.33471699999999999</v>
      </c>
      <c r="K144">
        <v>0.241699</v>
      </c>
      <c r="L144">
        <v>6.5919999999999998E-3</v>
      </c>
      <c r="M144">
        <v>2.3319999999999999E-3</v>
      </c>
      <c r="N144">
        <v>20.5</v>
      </c>
      <c r="O144">
        <v>16.673400999999998</v>
      </c>
    </row>
    <row r="145" spans="2:15">
      <c r="B145">
        <v>24.457847000000001</v>
      </c>
      <c r="C145">
        <v>149.902344</v>
      </c>
      <c r="D145">
        <v>349.24316399999998</v>
      </c>
      <c r="E145">
        <v>134.03320299999999</v>
      </c>
      <c r="F145">
        <v>1018.2861329999999</v>
      </c>
      <c r="G145">
        <v>800.53710899999999</v>
      </c>
      <c r="H145">
        <v>935.66894500000001</v>
      </c>
      <c r="I145">
        <v>0.60644500000000001</v>
      </c>
      <c r="J145">
        <v>0.34057599999999999</v>
      </c>
      <c r="K145">
        <v>0.23730499999999999</v>
      </c>
      <c r="L145">
        <v>6.8360000000000001E-3</v>
      </c>
      <c r="M145">
        <v>2.2950000000000002E-3</v>
      </c>
      <c r="N145">
        <v>20.5</v>
      </c>
      <c r="O145">
        <v>16.670456000000001</v>
      </c>
    </row>
    <row r="146" spans="2:15">
      <c r="B146">
        <v>24.658318999999999</v>
      </c>
      <c r="C146">
        <v>149.902344</v>
      </c>
      <c r="D146">
        <v>349.48730499999999</v>
      </c>
      <c r="E146">
        <v>133.17871099999999</v>
      </c>
      <c r="F146">
        <v>1018.249512</v>
      </c>
      <c r="G146">
        <v>800.57372999999995</v>
      </c>
      <c r="H146">
        <v>936.14502000000005</v>
      </c>
      <c r="I146">
        <v>0.60424800000000001</v>
      </c>
      <c r="J146">
        <v>0.33691399999999999</v>
      </c>
      <c r="K146">
        <v>0.241699</v>
      </c>
      <c r="L146">
        <v>6.1040000000000001E-3</v>
      </c>
      <c r="M146">
        <v>2.2520000000000001E-3</v>
      </c>
      <c r="N146">
        <v>20.5</v>
      </c>
      <c r="O146">
        <v>16.668745000000001</v>
      </c>
    </row>
    <row r="147" spans="2:15">
      <c r="B147">
        <v>24.857790999999999</v>
      </c>
      <c r="C147">
        <v>149.78027299999999</v>
      </c>
      <c r="D147">
        <v>349.609375</v>
      </c>
      <c r="E147">
        <v>134.03320299999999</v>
      </c>
      <c r="F147">
        <v>1018.2861329999999</v>
      </c>
      <c r="G147">
        <v>800.50048800000002</v>
      </c>
      <c r="H147">
        <v>935.59570299999996</v>
      </c>
      <c r="I147">
        <v>0.607178</v>
      </c>
      <c r="J147">
        <v>0.339111</v>
      </c>
      <c r="K147">
        <v>0.241699</v>
      </c>
      <c r="L147">
        <v>7.5680000000000001E-3</v>
      </c>
      <c r="M147">
        <v>2.307E-3</v>
      </c>
      <c r="N147">
        <v>20.5</v>
      </c>
      <c r="O147">
        <v>16.665904999999999</v>
      </c>
    </row>
    <row r="148" spans="2:15">
      <c r="B148">
        <v>25.059252000000001</v>
      </c>
      <c r="C148">
        <v>149.902344</v>
      </c>
      <c r="D148">
        <v>348.632812</v>
      </c>
      <c r="E148">
        <v>133.91113300000001</v>
      </c>
      <c r="F148">
        <v>1018.249512</v>
      </c>
      <c r="G148">
        <v>800.50048800000002</v>
      </c>
      <c r="H148">
        <v>933.94775400000003</v>
      </c>
      <c r="I148">
        <v>0.60644500000000001</v>
      </c>
      <c r="J148">
        <v>0.34057599999999999</v>
      </c>
      <c r="K148">
        <v>0.241699</v>
      </c>
      <c r="L148">
        <v>6.8360000000000001E-3</v>
      </c>
      <c r="M148">
        <v>2.2829999999999999E-3</v>
      </c>
      <c r="N148">
        <v>20.5</v>
      </c>
      <c r="O148">
        <v>16.663141</v>
      </c>
    </row>
    <row r="149" spans="2:15">
      <c r="B149">
        <v>25.259716999999998</v>
      </c>
      <c r="C149">
        <v>149.53613300000001</v>
      </c>
      <c r="D149">
        <v>348.87695300000001</v>
      </c>
      <c r="E149">
        <v>133.300781</v>
      </c>
      <c r="F149">
        <v>1018.249512</v>
      </c>
      <c r="G149">
        <v>800.31738299999995</v>
      </c>
      <c r="H149">
        <v>935.26611300000002</v>
      </c>
      <c r="I149">
        <v>0.60131800000000002</v>
      </c>
      <c r="J149">
        <v>0.333984</v>
      </c>
      <c r="K149">
        <v>0.241699</v>
      </c>
      <c r="L149">
        <v>7.8120000000000004E-3</v>
      </c>
      <c r="M149">
        <v>2.1970000000000002E-3</v>
      </c>
      <c r="N149">
        <v>20.5</v>
      </c>
      <c r="O149">
        <v>16.666312999999999</v>
      </c>
    </row>
    <row r="150" spans="2:15">
      <c r="B150">
        <v>25.460180999999999</v>
      </c>
      <c r="C150">
        <v>149.16992200000001</v>
      </c>
      <c r="D150">
        <v>349.97558600000002</v>
      </c>
      <c r="E150">
        <v>133.300781</v>
      </c>
      <c r="F150">
        <v>1018.249512</v>
      </c>
      <c r="G150">
        <v>800.42724599999997</v>
      </c>
      <c r="H150">
        <v>935.70556599999998</v>
      </c>
      <c r="I150">
        <v>0.60497999999999996</v>
      </c>
      <c r="J150">
        <v>0.34204099999999998</v>
      </c>
      <c r="K150">
        <v>0.24462900000000001</v>
      </c>
      <c r="L150">
        <v>7.8120000000000004E-3</v>
      </c>
      <c r="M150">
        <v>2.1419999999999998E-3</v>
      </c>
      <c r="N150">
        <v>20.5</v>
      </c>
      <c r="O150">
        <v>16.674334000000002</v>
      </c>
    </row>
    <row r="151" spans="2:15">
      <c r="B151">
        <v>25.659672</v>
      </c>
      <c r="C151">
        <v>149.29199199999999</v>
      </c>
      <c r="D151">
        <v>350.34179699999999</v>
      </c>
      <c r="E151">
        <v>135.13183599999999</v>
      </c>
      <c r="F151">
        <v>1018.249512</v>
      </c>
      <c r="G151">
        <v>800.50048800000002</v>
      </c>
      <c r="H151">
        <v>935.22949200000005</v>
      </c>
      <c r="I151">
        <v>0.60351600000000005</v>
      </c>
      <c r="J151">
        <v>0.34130899999999997</v>
      </c>
      <c r="K151">
        <v>0.241699</v>
      </c>
      <c r="L151">
        <v>8.5450000000000005E-3</v>
      </c>
      <c r="M151">
        <v>2.1120000000000002E-3</v>
      </c>
      <c r="N151">
        <v>20.5</v>
      </c>
      <c r="O151">
        <v>16.683575000000001</v>
      </c>
    </row>
    <row r="152" spans="2:15">
      <c r="B152">
        <v>25.861141</v>
      </c>
      <c r="C152">
        <v>149.16992200000001</v>
      </c>
      <c r="D152">
        <v>349.48730499999999</v>
      </c>
      <c r="E152">
        <v>135.00976600000001</v>
      </c>
      <c r="F152">
        <v>1018.2861329999999</v>
      </c>
      <c r="G152">
        <v>800.72021500000005</v>
      </c>
      <c r="H152">
        <v>935.22949200000005</v>
      </c>
      <c r="I152">
        <v>0.60644500000000001</v>
      </c>
      <c r="J152">
        <v>0.339111</v>
      </c>
      <c r="K152">
        <v>0.241699</v>
      </c>
      <c r="L152">
        <v>5.6150000000000002E-3</v>
      </c>
      <c r="M152">
        <v>2.1059999999999998E-3</v>
      </c>
      <c r="N152">
        <v>20.5</v>
      </c>
      <c r="O152">
        <v>16.687151</v>
      </c>
    </row>
    <row r="153" spans="2:15">
      <c r="B153">
        <v>26.061610000000002</v>
      </c>
      <c r="C153">
        <v>149.29199199999999</v>
      </c>
      <c r="D153">
        <v>349.48730499999999</v>
      </c>
      <c r="E153">
        <v>134.52148399999999</v>
      </c>
      <c r="F153">
        <v>1018.212891</v>
      </c>
      <c r="G153">
        <v>800.83007799999996</v>
      </c>
      <c r="H153">
        <v>935.412598</v>
      </c>
      <c r="I153">
        <v>0.602051</v>
      </c>
      <c r="J153">
        <v>0.34277299999999999</v>
      </c>
      <c r="K153">
        <v>0.241699</v>
      </c>
      <c r="L153">
        <v>7.0800000000000004E-3</v>
      </c>
      <c r="M153">
        <v>2.0999999999999999E-3</v>
      </c>
      <c r="N153">
        <v>20.5</v>
      </c>
      <c r="O153">
        <v>16.686599999999999</v>
      </c>
    </row>
    <row r="154" spans="2:15">
      <c r="B154">
        <v>26.261880999999999</v>
      </c>
      <c r="C154">
        <v>149.16992200000001</v>
      </c>
      <c r="D154">
        <v>349.36523399999999</v>
      </c>
      <c r="E154">
        <v>135.00976600000001</v>
      </c>
      <c r="F154">
        <v>1018.212891</v>
      </c>
      <c r="G154">
        <v>801.04980499999999</v>
      </c>
      <c r="H154">
        <v>935.44921899999997</v>
      </c>
      <c r="I154">
        <v>0.60571299999999995</v>
      </c>
      <c r="J154">
        <v>0.33691399999999999</v>
      </c>
      <c r="K154">
        <v>0.23730499999999999</v>
      </c>
      <c r="L154">
        <v>8.3009999999999994E-3</v>
      </c>
      <c r="M154">
        <v>1.9959999999999999E-3</v>
      </c>
      <c r="N154">
        <v>20.5</v>
      </c>
      <c r="O154">
        <v>16.683873999999999</v>
      </c>
    </row>
    <row r="155" spans="2:15">
      <c r="B155">
        <v>26.461347</v>
      </c>
      <c r="C155">
        <v>149.29199199999999</v>
      </c>
      <c r="D155">
        <v>349.97558600000002</v>
      </c>
      <c r="E155">
        <v>134.277344</v>
      </c>
      <c r="F155">
        <v>1018.249512</v>
      </c>
      <c r="G155">
        <v>801.19628899999998</v>
      </c>
      <c r="H155">
        <v>935.15625</v>
      </c>
      <c r="I155">
        <v>0.60790999999999995</v>
      </c>
      <c r="J155">
        <v>0.337646</v>
      </c>
      <c r="K155">
        <v>0.240234</v>
      </c>
      <c r="L155">
        <v>7.5680000000000001E-3</v>
      </c>
      <c r="M155">
        <v>1.9469999999999999E-3</v>
      </c>
      <c r="N155">
        <v>20.5</v>
      </c>
      <c r="O155">
        <v>16.681892000000001</v>
      </c>
    </row>
    <row r="156" spans="2:15">
      <c r="B156">
        <v>26.662814999999998</v>
      </c>
      <c r="C156">
        <v>149.414062</v>
      </c>
      <c r="D156">
        <v>349.609375</v>
      </c>
      <c r="E156">
        <v>133.91113300000001</v>
      </c>
      <c r="F156">
        <v>1018.249512</v>
      </c>
      <c r="G156">
        <v>801.37939500000005</v>
      </c>
      <c r="H156">
        <v>935.19287099999997</v>
      </c>
      <c r="I156">
        <v>0.60571299999999995</v>
      </c>
      <c r="J156">
        <v>0.335449</v>
      </c>
      <c r="K156">
        <v>0.240234</v>
      </c>
      <c r="L156">
        <v>7.0800000000000004E-3</v>
      </c>
      <c r="M156">
        <v>1.9289999999999999E-3</v>
      </c>
      <c r="N156">
        <v>20.5</v>
      </c>
      <c r="O156">
        <v>16.684231</v>
      </c>
    </row>
    <row r="157" spans="2:15">
      <c r="B157">
        <v>26.863289000000002</v>
      </c>
      <c r="C157">
        <v>149.78027299999999</v>
      </c>
      <c r="D157">
        <v>349.48730499999999</v>
      </c>
      <c r="E157">
        <v>134.277344</v>
      </c>
      <c r="F157">
        <v>1018.249512</v>
      </c>
      <c r="G157">
        <v>801.37939500000005</v>
      </c>
      <c r="H157">
        <v>935.59570299999996</v>
      </c>
      <c r="I157">
        <v>0.60571299999999995</v>
      </c>
      <c r="J157">
        <v>0.33691399999999999</v>
      </c>
      <c r="K157">
        <v>0.241699</v>
      </c>
      <c r="L157">
        <v>7.3239999999999998E-3</v>
      </c>
      <c r="M157">
        <v>1.8860000000000001E-3</v>
      </c>
      <c r="N157">
        <v>20.5</v>
      </c>
      <c r="O157">
        <v>16.688808000000002</v>
      </c>
    </row>
    <row r="158" spans="2:15">
      <c r="B158">
        <v>27.062754999999999</v>
      </c>
      <c r="C158">
        <v>149.78027299999999</v>
      </c>
      <c r="D158">
        <v>348.51074199999999</v>
      </c>
      <c r="E158">
        <v>134.15527299999999</v>
      </c>
      <c r="F158">
        <v>1018.249512</v>
      </c>
      <c r="G158">
        <v>801.37939500000005</v>
      </c>
      <c r="H158">
        <v>936.14502000000005</v>
      </c>
      <c r="I158">
        <v>0.60571299999999995</v>
      </c>
      <c r="J158">
        <v>0.33105499999999999</v>
      </c>
      <c r="K158">
        <v>0.24462900000000001</v>
      </c>
      <c r="L158">
        <v>7.8120000000000004E-3</v>
      </c>
      <c r="M158">
        <v>1.923E-3</v>
      </c>
      <c r="N158">
        <v>20.5</v>
      </c>
      <c r="O158">
        <v>16.693024000000001</v>
      </c>
    </row>
    <row r="159" spans="2:15">
      <c r="B159">
        <v>27.264748999999998</v>
      </c>
      <c r="C159">
        <v>149.902344</v>
      </c>
      <c r="D159">
        <v>348.87695300000001</v>
      </c>
      <c r="E159">
        <v>134.277344</v>
      </c>
      <c r="F159">
        <v>1018.249512</v>
      </c>
      <c r="G159">
        <v>801.26953100000003</v>
      </c>
      <c r="H159">
        <v>935.81542999999999</v>
      </c>
      <c r="I159">
        <v>0.60131800000000002</v>
      </c>
      <c r="J159">
        <v>0.337646</v>
      </c>
      <c r="K159">
        <v>0.241699</v>
      </c>
      <c r="L159">
        <v>7.3239999999999998E-3</v>
      </c>
      <c r="M159">
        <v>1.941E-3</v>
      </c>
      <c r="N159">
        <v>20.5</v>
      </c>
      <c r="O159">
        <v>16.69689</v>
      </c>
    </row>
    <row r="160" spans="2:15">
      <c r="B160">
        <v>27.465237999999999</v>
      </c>
      <c r="C160">
        <v>150.26855499999999</v>
      </c>
      <c r="D160">
        <v>349.609375</v>
      </c>
      <c r="E160">
        <v>133.17871099999999</v>
      </c>
      <c r="F160">
        <v>1018.212891</v>
      </c>
      <c r="G160">
        <v>801.26953100000003</v>
      </c>
      <c r="H160">
        <v>936.21826199999998</v>
      </c>
      <c r="I160">
        <v>0.60571299999999995</v>
      </c>
      <c r="J160">
        <v>0.33984399999999998</v>
      </c>
      <c r="K160">
        <v>0.240234</v>
      </c>
      <c r="L160">
        <v>7.0800000000000004E-3</v>
      </c>
      <c r="M160">
        <v>2.0079999999999998E-3</v>
      </c>
      <c r="N160">
        <v>20.5</v>
      </c>
      <c r="O160">
        <v>16.699090999999999</v>
      </c>
    </row>
    <row r="161" spans="2:15">
      <c r="B161">
        <v>27.665754</v>
      </c>
      <c r="C161">
        <v>150.26855499999999</v>
      </c>
      <c r="D161">
        <v>349.73144500000001</v>
      </c>
      <c r="E161">
        <v>134.277344</v>
      </c>
      <c r="F161">
        <v>1018.249512</v>
      </c>
      <c r="G161">
        <v>801.37939500000005</v>
      </c>
      <c r="H161">
        <v>934.97314500000005</v>
      </c>
      <c r="I161">
        <v>0.60424800000000001</v>
      </c>
      <c r="J161">
        <v>0.337646</v>
      </c>
      <c r="K161">
        <v>0.240234</v>
      </c>
      <c r="L161">
        <v>7.5680000000000001E-3</v>
      </c>
      <c r="M161">
        <v>1.9840000000000001E-3</v>
      </c>
      <c r="N161">
        <v>20.5</v>
      </c>
      <c r="O161">
        <v>16.700081000000001</v>
      </c>
    </row>
    <row r="162" spans="2:15">
      <c r="B162">
        <v>27.866239</v>
      </c>
      <c r="C162">
        <v>150.51269500000001</v>
      </c>
      <c r="D162">
        <v>348.87695300000001</v>
      </c>
      <c r="E162">
        <v>133.91113300000001</v>
      </c>
      <c r="F162">
        <v>1018.249512</v>
      </c>
      <c r="G162">
        <v>801.45263699999998</v>
      </c>
      <c r="H162">
        <v>934.82665999999995</v>
      </c>
      <c r="I162">
        <v>0.609375</v>
      </c>
      <c r="J162">
        <v>0.33618199999999998</v>
      </c>
      <c r="K162">
        <v>0.24462900000000001</v>
      </c>
      <c r="L162">
        <v>6.8360000000000001E-3</v>
      </c>
      <c r="M162">
        <v>2.0630000000000002E-3</v>
      </c>
      <c r="N162">
        <v>20.5</v>
      </c>
      <c r="O162">
        <v>16.704073000000001</v>
      </c>
    </row>
    <row r="163" spans="2:15">
      <c r="B163">
        <v>28.066754</v>
      </c>
      <c r="C163">
        <v>150.02441400000001</v>
      </c>
      <c r="D163">
        <v>348.99902300000002</v>
      </c>
      <c r="E163">
        <v>132.8125</v>
      </c>
      <c r="F163">
        <v>1018.249512</v>
      </c>
      <c r="G163">
        <v>801.41601600000001</v>
      </c>
      <c r="H163">
        <v>936.14502000000005</v>
      </c>
      <c r="I163">
        <v>0.60571299999999995</v>
      </c>
      <c r="J163">
        <v>0.339111</v>
      </c>
      <c r="K163">
        <v>0.23730499999999999</v>
      </c>
      <c r="L163">
        <v>7.8120000000000004E-3</v>
      </c>
      <c r="M163">
        <v>1.9840000000000001E-3</v>
      </c>
      <c r="N163">
        <v>20.5</v>
      </c>
      <c r="O163">
        <v>16.707512000000001</v>
      </c>
    </row>
    <row r="164" spans="2:15">
      <c r="B164">
        <v>28.267199000000002</v>
      </c>
      <c r="C164">
        <v>149.902344</v>
      </c>
      <c r="D164">
        <v>349.85351600000001</v>
      </c>
      <c r="E164">
        <v>133.54492200000001</v>
      </c>
      <c r="F164">
        <v>1018.249512</v>
      </c>
      <c r="G164">
        <v>801.52587900000003</v>
      </c>
      <c r="H164">
        <v>936.25488299999995</v>
      </c>
      <c r="I164">
        <v>0.60790999999999995</v>
      </c>
      <c r="J164">
        <v>0.335449</v>
      </c>
      <c r="K164">
        <v>0.24609400000000001</v>
      </c>
      <c r="L164">
        <v>8.7889999999999999E-3</v>
      </c>
      <c r="M164">
        <v>1.9040000000000001E-3</v>
      </c>
      <c r="N164">
        <v>20.5</v>
      </c>
      <c r="O164">
        <v>16.706492999999998</v>
      </c>
    </row>
    <row r="165" spans="2:15">
      <c r="B165">
        <v>28.466692999999999</v>
      </c>
      <c r="C165">
        <v>149.65820299999999</v>
      </c>
      <c r="D165">
        <v>349.609375</v>
      </c>
      <c r="E165">
        <v>133.789062</v>
      </c>
      <c r="F165">
        <v>1018.249512</v>
      </c>
      <c r="G165">
        <v>801.59912099999997</v>
      </c>
      <c r="H165">
        <v>936.36474599999997</v>
      </c>
      <c r="I165">
        <v>0.60571299999999995</v>
      </c>
      <c r="J165">
        <v>0.34057599999999999</v>
      </c>
      <c r="K165">
        <v>0.23730499999999999</v>
      </c>
      <c r="L165">
        <v>6.5919999999999998E-3</v>
      </c>
      <c r="M165">
        <v>1.874E-3</v>
      </c>
      <c r="N165">
        <v>20.5</v>
      </c>
      <c r="O165">
        <v>16.707944999999999</v>
      </c>
    </row>
    <row r="166" spans="2:15">
      <c r="B166">
        <v>28.668354999999998</v>
      </c>
      <c r="C166">
        <v>149.53613300000001</v>
      </c>
      <c r="D166">
        <v>348.87695300000001</v>
      </c>
      <c r="E166">
        <v>134.277344</v>
      </c>
      <c r="F166">
        <v>1018.249512</v>
      </c>
      <c r="G166">
        <v>801.52587900000003</v>
      </c>
      <c r="H166">
        <v>936.18164100000001</v>
      </c>
      <c r="I166">
        <v>0.60351600000000005</v>
      </c>
      <c r="J166">
        <v>0.32958999999999999</v>
      </c>
      <c r="K166">
        <v>0.24462900000000001</v>
      </c>
      <c r="L166">
        <v>7.8120000000000004E-3</v>
      </c>
      <c r="M166">
        <v>1.892E-3</v>
      </c>
      <c r="N166">
        <v>20.5</v>
      </c>
      <c r="O166">
        <v>16.71134</v>
      </c>
    </row>
    <row r="167" spans="2:15">
      <c r="B167">
        <v>28.868818999999998</v>
      </c>
      <c r="C167">
        <v>149.902344</v>
      </c>
      <c r="D167">
        <v>348.02246100000002</v>
      </c>
      <c r="E167">
        <v>133.42285200000001</v>
      </c>
      <c r="F167">
        <v>1018.249512</v>
      </c>
      <c r="G167">
        <v>801.52587900000003</v>
      </c>
      <c r="H167">
        <v>935.88867200000004</v>
      </c>
      <c r="I167">
        <v>0.60131800000000002</v>
      </c>
      <c r="J167">
        <v>0.335449</v>
      </c>
      <c r="K167">
        <v>0.240234</v>
      </c>
      <c r="L167">
        <v>6.5919999999999998E-3</v>
      </c>
      <c r="M167">
        <v>1.825E-3</v>
      </c>
      <c r="N167">
        <v>20.5</v>
      </c>
      <c r="O167">
        <v>16.713204999999999</v>
      </c>
    </row>
    <row r="168" spans="2:15">
      <c r="B168">
        <v>29.068297000000001</v>
      </c>
      <c r="C168">
        <v>149.53613300000001</v>
      </c>
      <c r="D168">
        <v>348.38867199999999</v>
      </c>
      <c r="E168">
        <v>133.789062</v>
      </c>
      <c r="F168">
        <v>1018.249512</v>
      </c>
      <c r="G168">
        <v>801.48925799999995</v>
      </c>
      <c r="H168">
        <v>936.03515600000003</v>
      </c>
      <c r="I168">
        <v>0.60571299999999995</v>
      </c>
      <c r="J168">
        <v>0.34057599999999999</v>
      </c>
      <c r="K168">
        <v>0.24462900000000001</v>
      </c>
      <c r="L168">
        <v>9.2770000000000005E-3</v>
      </c>
      <c r="M168">
        <v>1.8619999999999999E-3</v>
      </c>
      <c r="N168">
        <v>20.5</v>
      </c>
      <c r="O168">
        <v>16.708582</v>
      </c>
    </row>
    <row r="169" spans="2:15">
      <c r="B169">
        <v>29.268802999999998</v>
      </c>
      <c r="C169">
        <v>149.53613300000001</v>
      </c>
      <c r="D169">
        <v>349.12109400000003</v>
      </c>
      <c r="E169">
        <v>133.54492200000001</v>
      </c>
      <c r="F169">
        <v>1018.249512</v>
      </c>
      <c r="G169">
        <v>801.74560499999995</v>
      </c>
      <c r="H169">
        <v>935.70556599999998</v>
      </c>
      <c r="I169">
        <v>0.60790999999999995</v>
      </c>
      <c r="J169">
        <v>0.337646</v>
      </c>
      <c r="K169">
        <v>0.240234</v>
      </c>
      <c r="L169">
        <v>6.5919999999999998E-3</v>
      </c>
      <c r="M169">
        <v>1.892E-3</v>
      </c>
      <c r="N169">
        <v>20.5</v>
      </c>
      <c r="O169">
        <v>16.704758000000002</v>
      </c>
    </row>
    <row r="170" spans="2:15">
      <c r="B170">
        <v>29.470265000000001</v>
      </c>
      <c r="C170">
        <v>149.78027299999999</v>
      </c>
      <c r="D170">
        <v>348.87695300000001</v>
      </c>
      <c r="E170">
        <v>132.324219</v>
      </c>
      <c r="F170">
        <v>1018.249512</v>
      </c>
      <c r="G170">
        <v>801.85546899999997</v>
      </c>
      <c r="H170">
        <v>935.55908199999999</v>
      </c>
      <c r="I170">
        <v>0.60351600000000005</v>
      </c>
      <c r="J170">
        <v>0.33251999999999998</v>
      </c>
      <c r="K170">
        <v>0.24609400000000001</v>
      </c>
      <c r="L170">
        <v>8.0569999999999999E-3</v>
      </c>
      <c r="M170">
        <v>1.923E-3</v>
      </c>
      <c r="N170">
        <v>20.5</v>
      </c>
      <c r="O170">
        <v>16.698671000000001</v>
      </c>
    </row>
    <row r="171" spans="2:15">
      <c r="B171">
        <v>29.669737000000001</v>
      </c>
      <c r="C171">
        <v>148.925781</v>
      </c>
      <c r="D171">
        <v>349.609375</v>
      </c>
      <c r="E171">
        <v>134.64355499999999</v>
      </c>
      <c r="F171">
        <v>1018.2861329999999</v>
      </c>
      <c r="G171">
        <v>801.96533199999999</v>
      </c>
      <c r="H171">
        <v>936.84082000000001</v>
      </c>
      <c r="I171">
        <v>0.60424800000000001</v>
      </c>
      <c r="J171">
        <v>0.33251999999999998</v>
      </c>
      <c r="K171">
        <v>0.23730499999999999</v>
      </c>
      <c r="L171">
        <v>8.0569999999999999E-3</v>
      </c>
      <c r="M171">
        <v>1.9040000000000001E-3</v>
      </c>
      <c r="N171">
        <v>20.5</v>
      </c>
      <c r="O171">
        <v>16.691322</v>
      </c>
    </row>
    <row r="172" spans="2:15">
      <c r="B172">
        <v>29.871286999999999</v>
      </c>
      <c r="C172">
        <v>148.80371099999999</v>
      </c>
      <c r="D172">
        <v>350.21972699999998</v>
      </c>
      <c r="E172">
        <v>134.52148399999999</v>
      </c>
      <c r="F172">
        <v>1018.2861329999999</v>
      </c>
      <c r="G172">
        <v>802.03857400000004</v>
      </c>
      <c r="H172">
        <v>935.48584000000005</v>
      </c>
      <c r="I172">
        <v>0.60351600000000005</v>
      </c>
      <c r="J172">
        <v>0.33471699999999999</v>
      </c>
      <c r="K172">
        <v>0.240234</v>
      </c>
      <c r="L172">
        <v>7.8120000000000004E-3</v>
      </c>
      <c r="M172">
        <v>1.9840000000000001E-3</v>
      </c>
      <c r="N172">
        <v>20.5</v>
      </c>
      <c r="O172">
        <v>16.688275999999998</v>
      </c>
    </row>
    <row r="173" spans="2:15">
      <c r="B173">
        <v>30.071756000000001</v>
      </c>
      <c r="C173">
        <v>149.04785200000001</v>
      </c>
      <c r="D173">
        <v>349.48730499999999</v>
      </c>
      <c r="E173">
        <v>133.789062</v>
      </c>
      <c r="F173">
        <v>1018.2861329999999</v>
      </c>
      <c r="G173">
        <v>802.29492200000004</v>
      </c>
      <c r="H173">
        <v>936.03515600000003</v>
      </c>
      <c r="I173">
        <v>0.60424800000000001</v>
      </c>
      <c r="J173">
        <v>0.337646</v>
      </c>
      <c r="K173">
        <v>0.240234</v>
      </c>
      <c r="L173">
        <v>8.0569999999999999E-3</v>
      </c>
      <c r="M173">
        <v>1.9840000000000001E-3</v>
      </c>
      <c r="N173">
        <v>20.5</v>
      </c>
      <c r="O173">
        <v>16.685290999999999</v>
      </c>
    </row>
    <row r="174" spans="2:15">
      <c r="B174">
        <v>30.272751</v>
      </c>
      <c r="C174">
        <v>149.29199199999999</v>
      </c>
      <c r="D174">
        <v>349.36523399999999</v>
      </c>
      <c r="E174">
        <v>133.17871099999999</v>
      </c>
      <c r="F174">
        <v>1018.249512</v>
      </c>
      <c r="G174">
        <v>802.44140600000003</v>
      </c>
      <c r="H174">
        <v>935.77880900000002</v>
      </c>
      <c r="I174">
        <v>0.60351600000000005</v>
      </c>
      <c r="J174">
        <v>0.33251999999999998</v>
      </c>
      <c r="K174">
        <v>0.241699</v>
      </c>
      <c r="L174">
        <v>6.5919999999999998E-3</v>
      </c>
      <c r="M174">
        <v>2.0019999999999999E-3</v>
      </c>
      <c r="N174">
        <v>20.5</v>
      </c>
      <c r="O174">
        <v>16.681439999999998</v>
      </c>
    </row>
    <row r="175" spans="2:15">
      <c r="B175">
        <v>30.473227000000001</v>
      </c>
      <c r="C175">
        <v>149.04785200000001</v>
      </c>
      <c r="D175">
        <v>349.24316399999998</v>
      </c>
      <c r="E175">
        <v>133.42285200000001</v>
      </c>
      <c r="F175">
        <v>1018.322754</v>
      </c>
      <c r="G175">
        <v>802.478027</v>
      </c>
      <c r="H175">
        <v>935.96191399999998</v>
      </c>
      <c r="I175">
        <v>0.60644500000000001</v>
      </c>
      <c r="J175">
        <v>0.337646</v>
      </c>
      <c r="K175">
        <v>0.24462900000000001</v>
      </c>
      <c r="L175">
        <v>7.3239999999999998E-3</v>
      </c>
      <c r="M175">
        <v>2.0569999999999998E-3</v>
      </c>
      <c r="N175">
        <v>20.5</v>
      </c>
      <c r="O175">
        <v>16.680917999999998</v>
      </c>
    </row>
    <row r="176" spans="2:15">
      <c r="B176">
        <v>30.673722999999999</v>
      </c>
      <c r="C176">
        <v>148.80371099999999</v>
      </c>
      <c r="D176">
        <v>349.48730499999999</v>
      </c>
      <c r="E176">
        <v>133.91113300000001</v>
      </c>
      <c r="F176">
        <v>1018.249512</v>
      </c>
      <c r="G176">
        <v>802.55127000000005</v>
      </c>
      <c r="H176">
        <v>935.15625</v>
      </c>
      <c r="I176">
        <v>0.60571299999999995</v>
      </c>
      <c r="J176">
        <v>0.335449</v>
      </c>
      <c r="K176">
        <v>0.23730499999999999</v>
      </c>
      <c r="L176">
        <v>6.8360000000000001E-3</v>
      </c>
      <c r="M176">
        <v>2.0690000000000001E-3</v>
      </c>
      <c r="N176">
        <v>20.5</v>
      </c>
      <c r="O176">
        <v>16.679960000000001</v>
      </c>
    </row>
    <row r="177" spans="2:15">
      <c r="B177">
        <v>30.874186999999999</v>
      </c>
      <c r="C177">
        <v>148.80371099999999</v>
      </c>
      <c r="D177">
        <v>348.99902300000002</v>
      </c>
      <c r="E177">
        <v>134.277344</v>
      </c>
      <c r="F177">
        <v>1018.249512</v>
      </c>
      <c r="G177">
        <v>802.36816399999998</v>
      </c>
      <c r="H177">
        <v>935.77880900000002</v>
      </c>
      <c r="I177">
        <v>0.60790999999999995</v>
      </c>
      <c r="J177">
        <v>0.330322</v>
      </c>
      <c r="K177">
        <v>0.240234</v>
      </c>
      <c r="L177">
        <v>7.8120000000000004E-3</v>
      </c>
      <c r="M177">
        <v>2.0690000000000001E-3</v>
      </c>
      <c r="N177">
        <v>20.5</v>
      </c>
      <c r="O177">
        <v>16.681408000000001</v>
      </c>
    </row>
    <row r="178" spans="2:15">
      <c r="B178">
        <v>31.074781000000002</v>
      </c>
      <c r="C178">
        <v>149.53613300000001</v>
      </c>
      <c r="D178">
        <v>348.99902300000002</v>
      </c>
      <c r="E178">
        <v>132.93457000000001</v>
      </c>
      <c r="F178">
        <v>1018.249512</v>
      </c>
      <c r="G178">
        <v>802.33154300000001</v>
      </c>
      <c r="H178">
        <v>937.20703100000003</v>
      </c>
      <c r="I178">
        <v>0.602051</v>
      </c>
      <c r="J178">
        <v>0.33618199999999998</v>
      </c>
      <c r="K178">
        <v>0.241699</v>
      </c>
      <c r="L178">
        <v>5.6150000000000002E-3</v>
      </c>
      <c r="M178">
        <v>2.0999999999999999E-3</v>
      </c>
      <c r="N178">
        <v>20.5</v>
      </c>
      <c r="O178">
        <v>16.684715000000001</v>
      </c>
    </row>
    <row r="179" spans="2:15">
      <c r="B179">
        <v>31.275383000000001</v>
      </c>
      <c r="C179">
        <v>149.65820299999999</v>
      </c>
      <c r="D179">
        <v>349.24316399999998</v>
      </c>
      <c r="E179">
        <v>133.54492200000001</v>
      </c>
      <c r="F179">
        <v>1018.249512</v>
      </c>
      <c r="G179">
        <v>802.18505900000002</v>
      </c>
      <c r="H179">
        <v>935.99853499999995</v>
      </c>
      <c r="I179">
        <v>0.60131800000000002</v>
      </c>
      <c r="J179">
        <v>0.335449</v>
      </c>
      <c r="K179">
        <v>0.24462900000000001</v>
      </c>
      <c r="L179">
        <v>7.8120000000000004E-3</v>
      </c>
      <c r="M179">
        <v>2.0630000000000002E-3</v>
      </c>
      <c r="N179">
        <v>20.5</v>
      </c>
      <c r="O179">
        <v>16.691276999999999</v>
      </c>
    </row>
    <row r="180" spans="2:15">
      <c r="B180">
        <v>31.475853000000001</v>
      </c>
      <c r="C180">
        <v>150.02441400000001</v>
      </c>
      <c r="D180">
        <v>349.609375</v>
      </c>
      <c r="E180">
        <v>133.66699199999999</v>
      </c>
      <c r="F180">
        <v>1018.2861329999999</v>
      </c>
      <c r="G180">
        <v>802.00195299999996</v>
      </c>
      <c r="H180">
        <v>935.88867200000004</v>
      </c>
      <c r="I180">
        <v>0.602051</v>
      </c>
      <c r="J180">
        <v>0.33691399999999999</v>
      </c>
      <c r="K180">
        <v>0.240234</v>
      </c>
      <c r="L180">
        <v>6.8360000000000001E-3</v>
      </c>
      <c r="M180">
        <v>2.081E-3</v>
      </c>
      <c r="N180">
        <v>20.5</v>
      </c>
      <c r="O180">
        <v>16.699445999999998</v>
      </c>
    </row>
    <row r="181" spans="2:15">
      <c r="B181">
        <v>31.676607000000001</v>
      </c>
      <c r="C181">
        <v>150.14648399999999</v>
      </c>
      <c r="D181">
        <v>349.12109400000003</v>
      </c>
      <c r="E181">
        <v>134.15527299999999</v>
      </c>
      <c r="F181">
        <v>1018.2861329999999</v>
      </c>
      <c r="G181">
        <v>801.85546899999997</v>
      </c>
      <c r="H181">
        <v>935.99853499999995</v>
      </c>
      <c r="I181">
        <v>0.60351600000000005</v>
      </c>
      <c r="J181">
        <v>0.33251999999999998</v>
      </c>
      <c r="K181">
        <v>0.240234</v>
      </c>
      <c r="L181">
        <v>8.3009999999999994E-3</v>
      </c>
      <c r="M181">
        <v>2.1670000000000001E-3</v>
      </c>
      <c r="N181">
        <v>20.5</v>
      </c>
      <c r="O181">
        <v>16.705931</v>
      </c>
    </row>
    <row r="182" spans="2:15">
      <c r="B182">
        <v>31.877075999999999</v>
      </c>
      <c r="C182">
        <v>150.390625</v>
      </c>
      <c r="D182">
        <v>348.14453099999997</v>
      </c>
      <c r="E182">
        <v>133.66699199999999</v>
      </c>
      <c r="F182">
        <v>1018.249512</v>
      </c>
      <c r="G182">
        <v>801.70898399999999</v>
      </c>
      <c r="H182">
        <v>935.66894500000001</v>
      </c>
      <c r="I182">
        <v>0.60058599999999995</v>
      </c>
      <c r="J182">
        <v>0.33325199999999999</v>
      </c>
      <c r="K182">
        <v>0.240234</v>
      </c>
      <c r="L182">
        <v>6.5919999999999998E-3</v>
      </c>
      <c r="M182">
        <v>2.1299999999999999E-3</v>
      </c>
      <c r="N182">
        <v>20.5</v>
      </c>
      <c r="O182">
        <v>16.709697999999999</v>
      </c>
    </row>
    <row r="183" spans="2:15">
      <c r="B183">
        <v>32.077593999999998</v>
      </c>
      <c r="C183">
        <v>150.26855499999999</v>
      </c>
      <c r="D183">
        <v>348.38867199999999</v>
      </c>
      <c r="E183">
        <v>133.91113300000001</v>
      </c>
      <c r="F183">
        <v>1018.249512</v>
      </c>
      <c r="G183">
        <v>801.70898399999999</v>
      </c>
      <c r="H183">
        <v>934.64355499999999</v>
      </c>
      <c r="I183">
        <v>0.609375</v>
      </c>
      <c r="J183">
        <v>0.331787</v>
      </c>
      <c r="K183">
        <v>0.241699</v>
      </c>
      <c r="L183">
        <v>7.8120000000000004E-3</v>
      </c>
      <c r="M183">
        <v>2.0509999999999999E-3</v>
      </c>
      <c r="N183">
        <v>20.5</v>
      </c>
      <c r="O183">
        <v>16.713609999999999</v>
      </c>
    </row>
    <row r="184" spans="2:15">
      <c r="B184">
        <v>32.278098</v>
      </c>
      <c r="C184">
        <v>149.902344</v>
      </c>
      <c r="D184">
        <v>349.12109400000003</v>
      </c>
      <c r="E184">
        <v>134.15527299999999</v>
      </c>
      <c r="F184">
        <v>1018.249512</v>
      </c>
      <c r="G184">
        <v>801.63574200000005</v>
      </c>
      <c r="H184">
        <v>935.92529300000001</v>
      </c>
      <c r="I184">
        <v>0.60058599999999995</v>
      </c>
      <c r="J184">
        <v>0.33984399999999998</v>
      </c>
      <c r="K184">
        <v>0.240234</v>
      </c>
      <c r="L184">
        <v>6.8360000000000001E-3</v>
      </c>
      <c r="M184">
        <v>2.026E-3</v>
      </c>
      <c r="N184">
        <v>20.5</v>
      </c>
      <c r="O184">
        <v>16.715563</v>
      </c>
    </row>
    <row r="185" spans="2:15">
      <c r="B185">
        <v>32.478558999999997</v>
      </c>
      <c r="C185">
        <v>149.53613300000001</v>
      </c>
      <c r="D185">
        <v>349.97558600000002</v>
      </c>
      <c r="E185">
        <v>134.03320299999999</v>
      </c>
      <c r="F185">
        <v>1018.2861329999999</v>
      </c>
      <c r="G185">
        <v>801.63574200000005</v>
      </c>
      <c r="H185">
        <v>935.81542999999999</v>
      </c>
      <c r="I185">
        <v>0.60497999999999996</v>
      </c>
      <c r="J185">
        <v>0.335449</v>
      </c>
      <c r="K185">
        <v>0.24609400000000001</v>
      </c>
      <c r="L185">
        <v>7.8120000000000004E-3</v>
      </c>
      <c r="M185">
        <v>2.0449999999999999E-3</v>
      </c>
      <c r="N185">
        <v>20.5</v>
      </c>
      <c r="O185">
        <v>16.718354999999999</v>
      </c>
    </row>
    <row r="186" spans="2:15">
      <c r="B186">
        <v>32.679054000000001</v>
      </c>
      <c r="C186">
        <v>150.14648399999999</v>
      </c>
      <c r="D186">
        <v>348.75488300000001</v>
      </c>
      <c r="E186">
        <v>134.15527299999999</v>
      </c>
      <c r="F186">
        <v>1018.212891</v>
      </c>
      <c r="G186">
        <v>801.63574200000005</v>
      </c>
      <c r="H186">
        <v>935.66894500000001</v>
      </c>
      <c r="I186">
        <v>0.60424800000000001</v>
      </c>
      <c r="J186">
        <v>0.34057599999999999</v>
      </c>
      <c r="K186">
        <v>0.241699</v>
      </c>
      <c r="L186">
        <v>7.3239999999999998E-3</v>
      </c>
      <c r="M186">
        <v>2.032E-3</v>
      </c>
      <c r="N186">
        <v>20.5</v>
      </c>
      <c r="O186">
        <v>16.721375999999999</v>
      </c>
    </row>
    <row r="187" spans="2:15">
      <c r="B187">
        <v>32.879519000000002</v>
      </c>
      <c r="C187">
        <v>150.51269500000001</v>
      </c>
      <c r="D187">
        <v>348.87695300000001</v>
      </c>
      <c r="E187">
        <v>134.52148399999999</v>
      </c>
      <c r="F187">
        <v>1018.249512</v>
      </c>
      <c r="G187">
        <v>801.67236300000002</v>
      </c>
      <c r="H187">
        <v>935.66894500000001</v>
      </c>
      <c r="I187">
        <v>0.60497999999999996</v>
      </c>
      <c r="J187">
        <v>0.33618199999999998</v>
      </c>
      <c r="K187">
        <v>0.241699</v>
      </c>
      <c r="L187">
        <v>6.8360000000000001E-3</v>
      </c>
      <c r="M187">
        <v>2.0019999999999999E-3</v>
      </c>
      <c r="N187">
        <v>20.5</v>
      </c>
      <c r="O187">
        <v>16.722542000000001</v>
      </c>
    </row>
    <row r="188" spans="2:15">
      <c r="B188">
        <v>33.079008000000002</v>
      </c>
      <c r="C188">
        <v>150.26855499999999</v>
      </c>
      <c r="D188">
        <v>348.99902300000002</v>
      </c>
      <c r="E188">
        <v>133.300781</v>
      </c>
      <c r="F188">
        <v>1018.249512</v>
      </c>
      <c r="G188">
        <v>801.70898399999999</v>
      </c>
      <c r="H188">
        <v>934.93652299999997</v>
      </c>
      <c r="I188">
        <v>0.602051</v>
      </c>
      <c r="J188">
        <v>0.333984</v>
      </c>
      <c r="K188">
        <v>0.240234</v>
      </c>
      <c r="L188">
        <v>7.8120000000000004E-3</v>
      </c>
      <c r="M188">
        <v>1.9840000000000001E-3</v>
      </c>
      <c r="N188">
        <v>20.5</v>
      </c>
      <c r="O188">
        <v>16.722984</v>
      </c>
    </row>
    <row r="189" spans="2:15">
      <c r="B189">
        <v>33.280019000000003</v>
      </c>
      <c r="C189">
        <v>150.26855499999999</v>
      </c>
      <c r="D189">
        <v>349.12109400000003</v>
      </c>
      <c r="E189">
        <v>132.93457000000001</v>
      </c>
      <c r="F189">
        <v>1018.249512</v>
      </c>
      <c r="G189">
        <v>801.63574200000005</v>
      </c>
      <c r="H189">
        <v>934.64355499999999</v>
      </c>
      <c r="I189">
        <v>0.60571299999999995</v>
      </c>
      <c r="J189">
        <v>0.33325199999999999</v>
      </c>
      <c r="K189">
        <v>0.24462900000000001</v>
      </c>
      <c r="L189">
        <v>7.3239999999999998E-3</v>
      </c>
      <c r="M189">
        <v>2.0019999999999999E-3</v>
      </c>
      <c r="N189">
        <v>20.5</v>
      </c>
      <c r="O189">
        <v>16.72296</v>
      </c>
    </row>
    <row r="190" spans="2:15">
      <c r="B190">
        <v>33.480483</v>
      </c>
      <c r="C190">
        <v>150.51269500000001</v>
      </c>
      <c r="D190">
        <v>349.12109400000003</v>
      </c>
      <c r="E190">
        <v>133.42285200000001</v>
      </c>
      <c r="F190">
        <v>1018.212891</v>
      </c>
      <c r="G190">
        <v>801.59912099999997</v>
      </c>
      <c r="H190">
        <v>935.37597700000003</v>
      </c>
      <c r="I190">
        <v>0.60497999999999996</v>
      </c>
      <c r="J190">
        <v>0.33618199999999998</v>
      </c>
      <c r="K190">
        <v>0.241699</v>
      </c>
      <c r="L190">
        <v>7.8120000000000004E-3</v>
      </c>
      <c r="M190">
        <v>2.0630000000000002E-3</v>
      </c>
      <c r="N190">
        <v>20.5</v>
      </c>
      <c r="O190">
        <v>16.727694</v>
      </c>
    </row>
    <row r="191" spans="2:15">
      <c r="B191">
        <v>33.679949999999998</v>
      </c>
      <c r="C191">
        <v>150.51269500000001</v>
      </c>
      <c r="D191">
        <v>348.87695300000001</v>
      </c>
      <c r="E191">
        <v>133.66699199999999</v>
      </c>
      <c r="F191">
        <v>1018.249512</v>
      </c>
      <c r="G191">
        <v>801.59912099999997</v>
      </c>
      <c r="H191">
        <v>936.62109399999997</v>
      </c>
      <c r="I191">
        <v>0.61010699999999995</v>
      </c>
      <c r="J191">
        <v>0.337646</v>
      </c>
      <c r="K191">
        <v>0.241699</v>
      </c>
      <c r="L191">
        <v>7.0800000000000004E-3</v>
      </c>
      <c r="M191">
        <v>2.081E-3</v>
      </c>
      <c r="N191">
        <v>20.5</v>
      </c>
      <c r="O191">
        <v>16.730271999999999</v>
      </c>
    </row>
    <row r="192" spans="2:15">
      <c r="B192">
        <v>33.881495000000001</v>
      </c>
      <c r="C192">
        <v>150.63476600000001</v>
      </c>
      <c r="D192">
        <v>348.38867199999999</v>
      </c>
      <c r="E192">
        <v>133.789062</v>
      </c>
      <c r="F192">
        <v>1018.249512</v>
      </c>
      <c r="G192">
        <v>801.48925799999995</v>
      </c>
      <c r="H192">
        <v>937.17040999999995</v>
      </c>
      <c r="I192">
        <v>0.60790999999999995</v>
      </c>
      <c r="J192">
        <v>0.33618199999999998</v>
      </c>
      <c r="K192">
        <v>0.23730499999999999</v>
      </c>
      <c r="L192">
        <v>9.0329999999999994E-3</v>
      </c>
      <c r="M192">
        <v>2.0630000000000002E-3</v>
      </c>
      <c r="N192">
        <v>20.5</v>
      </c>
      <c r="O192">
        <v>16.731472</v>
      </c>
    </row>
    <row r="193" spans="2:15">
      <c r="B193">
        <v>34.081046999999998</v>
      </c>
      <c r="C193">
        <v>150.02441400000001</v>
      </c>
      <c r="D193">
        <v>349.48730499999999</v>
      </c>
      <c r="E193">
        <v>133.54492200000001</v>
      </c>
      <c r="F193">
        <v>1018.212891</v>
      </c>
      <c r="G193">
        <v>801.41601600000001</v>
      </c>
      <c r="H193">
        <v>935.11962900000003</v>
      </c>
      <c r="I193">
        <v>0.60351600000000005</v>
      </c>
      <c r="J193">
        <v>0.33618199999999998</v>
      </c>
      <c r="K193">
        <v>0.240234</v>
      </c>
      <c r="L193">
        <v>7.0800000000000004E-3</v>
      </c>
      <c r="M193">
        <v>2.081E-3</v>
      </c>
      <c r="N193">
        <v>20.5</v>
      </c>
      <c r="O193">
        <v>16.728621</v>
      </c>
    </row>
    <row r="194" spans="2:15">
      <c r="B194">
        <v>34.282508</v>
      </c>
      <c r="C194">
        <v>149.65820299999999</v>
      </c>
      <c r="D194">
        <v>349.48730499999999</v>
      </c>
      <c r="E194">
        <v>133.91113300000001</v>
      </c>
      <c r="F194">
        <v>1018.249512</v>
      </c>
      <c r="G194">
        <v>801.306152</v>
      </c>
      <c r="H194">
        <v>935.22949200000005</v>
      </c>
      <c r="I194">
        <v>0.60864300000000005</v>
      </c>
      <c r="J194">
        <v>0.333984</v>
      </c>
      <c r="K194">
        <v>0.240234</v>
      </c>
      <c r="L194">
        <v>8.3009999999999994E-3</v>
      </c>
      <c r="M194">
        <v>2.0999999999999999E-3</v>
      </c>
      <c r="N194">
        <v>20.5</v>
      </c>
      <c r="O194">
        <v>16.727229999999999</v>
      </c>
    </row>
    <row r="195" spans="2:15">
      <c r="B195">
        <v>34.483004000000001</v>
      </c>
      <c r="C195">
        <v>149.53613300000001</v>
      </c>
      <c r="D195">
        <v>349.97558600000002</v>
      </c>
      <c r="E195">
        <v>133.54492200000001</v>
      </c>
      <c r="F195">
        <v>1018.249512</v>
      </c>
      <c r="G195">
        <v>801.37939500000005</v>
      </c>
      <c r="H195">
        <v>933.47167999999999</v>
      </c>
      <c r="I195">
        <v>0.60497999999999996</v>
      </c>
      <c r="J195">
        <v>0.33251999999999998</v>
      </c>
      <c r="K195">
        <v>0.240234</v>
      </c>
      <c r="L195">
        <v>7.0800000000000004E-3</v>
      </c>
      <c r="M195">
        <v>2.0630000000000002E-3</v>
      </c>
      <c r="N195">
        <v>20.5</v>
      </c>
      <c r="O195">
        <v>16.722871999999999</v>
      </c>
    </row>
    <row r="196" spans="2:15">
      <c r="B196">
        <v>34.683534999999999</v>
      </c>
      <c r="C196">
        <v>149.902344</v>
      </c>
      <c r="D196">
        <v>349.24316399999998</v>
      </c>
      <c r="E196">
        <v>133.54492200000001</v>
      </c>
      <c r="F196">
        <v>1018.249512</v>
      </c>
      <c r="G196">
        <v>801.37939500000005</v>
      </c>
      <c r="H196">
        <v>934.60693400000002</v>
      </c>
      <c r="I196">
        <v>0.60864300000000005</v>
      </c>
      <c r="J196">
        <v>0.33251999999999998</v>
      </c>
      <c r="K196">
        <v>0.240234</v>
      </c>
      <c r="L196">
        <v>9.0329999999999994E-3</v>
      </c>
      <c r="M196">
        <v>2.0869999999999999E-3</v>
      </c>
      <c r="N196">
        <v>20.5</v>
      </c>
      <c r="O196">
        <v>16.727226000000002</v>
      </c>
    </row>
    <row r="197" spans="2:15">
      <c r="B197">
        <v>34.884</v>
      </c>
      <c r="C197">
        <v>149.902344</v>
      </c>
      <c r="D197">
        <v>349.36523399999999</v>
      </c>
      <c r="E197">
        <v>132.8125</v>
      </c>
      <c r="F197">
        <v>1018.249512</v>
      </c>
      <c r="G197">
        <v>801.52587900000003</v>
      </c>
      <c r="H197">
        <v>936.36474599999997</v>
      </c>
      <c r="I197">
        <v>0.60278299999999996</v>
      </c>
      <c r="J197">
        <v>0.337646</v>
      </c>
      <c r="K197">
        <v>0.23583999999999999</v>
      </c>
      <c r="L197">
        <v>7.3239999999999998E-3</v>
      </c>
      <c r="M197">
        <v>2.1120000000000002E-3</v>
      </c>
      <c r="N197">
        <v>20.5</v>
      </c>
      <c r="O197">
        <v>16.728598000000002</v>
      </c>
    </row>
    <row r="198" spans="2:15">
      <c r="B198">
        <v>35.084462000000002</v>
      </c>
      <c r="C198">
        <v>150.14648399999999</v>
      </c>
      <c r="D198">
        <v>348.87695300000001</v>
      </c>
      <c r="E198">
        <v>133.300781</v>
      </c>
      <c r="F198">
        <v>1018.249512</v>
      </c>
      <c r="G198">
        <v>801.67236300000002</v>
      </c>
      <c r="H198">
        <v>934.57031199999994</v>
      </c>
      <c r="I198">
        <v>0.60131800000000002</v>
      </c>
      <c r="J198">
        <v>0.33618199999999998</v>
      </c>
      <c r="K198">
        <v>0.23730499999999999</v>
      </c>
      <c r="L198">
        <v>7.5680000000000001E-3</v>
      </c>
      <c r="M198">
        <v>2.0999999999999999E-3</v>
      </c>
      <c r="N198">
        <v>20.5</v>
      </c>
      <c r="O198">
        <v>16.730710999999999</v>
      </c>
    </row>
    <row r="199" spans="2:15">
      <c r="B199">
        <v>35.285266999999997</v>
      </c>
      <c r="C199">
        <v>150.14648399999999</v>
      </c>
      <c r="D199">
        <v>348.99902300000002</v>
      </c>
      <c r="E199">
        <v>132.93457000000001</v>
      </c>
      <c r="F199">
        <v>1018.249512</v>
      </c>
      <c r="G199">
        <v>801.67236300000002</v>
      </c>
      <c r="H199">
        <v>934.42382799999996</v>
      </c>
      <c r="I199">
        <v>0.60278299999999996</v>
      </c>
      <c r="J199">
        <v>0.335449</v>
      </c>
      <c r="K199">
        <v>0.23730499999999999</v>
      </c>
      <c r="L199">
        <v>7.8120000000000004E-3</v>
      </c>
      <c r="M199">
        <v>2.173E-3</v>
      </c>
      <c r="N199">
        <v>20.5</v>
      </c>
      <c r="O199">
        <v>16.729718999999999</v>
      </c>
    </row>
    <row r="200" spans="2:15">
      <c r="B200">
        <v>35.485734000000001</v>
      </c>
      <c r="C200">
        <v>150.51269500000001</v>
      </c>
      <c r="D200">
        <v>348.14453099999997</v>
      </c>
      <c r="E200">
        <v>133.300781</v>
      </c>
      <c r="F200">
        <v>1018.212891</v>
      </c>
      <c r="G200">
        <v>801.70898399999999</v>
      </c>
      <c r="H200">
        <v>935.19287099999997</v>
      </c>
      <c r="I200">
        <v>0.602051</v>
      </c>
      <c r="J200">
        <v>0.33691399999999999</v>
      </c>
      <c r="K200">
        <v>0.24462900000000001</v>
      </c>
      <c r="L200">
        <v>8.0569999999999999E-3</v>
      </c>
      <c r="M200">
        <v>2.1970000000000002E-3</v>
      </c>
      <c r="N200">
        <v>20.5</v>
      </c>
      <c r="O200">
        <v>16.732776999999999</v>
      </c>
    </row>
    <row r="201" spans="2:15">
      <c r="B201">
        <v>35.686238000000003</v>
      </c>
      <c r="C201">
        <v>149.65820299999999</v>
      </c>
      <c r="D201">
        <v>349.24316399999998</v>
      </c>
      <c r="E201">
        <v>133.54492200000001</v>
      </c>
      <c r="F201">
        <v>1018.249512</v>
      </c>
      <c r="G201">
        <v>801.85546899999997</v>
      </c>
      <c r="H201">
        <v>935.44921899999997</v>
      </c>
      <c r="I201">
        <v>0.60571299999999995</v>
      </c>
      <c r="J201">
        <v>0.33325199999999999</v>
      </c>
      <c r="K201">
        <v>0.23730499999999999</v>
      </c>
      <c r="L201">
        <v>7.0800000000000004E-3</v>
      </c>
      <c r="M201">
        <v>2.1359999999999999E-3</v>
      </c>
      <c r="N201">
        <v>20.5</v>
      </c>
      <c r="O201">
        <v>16.733664999999998</v>
      </c>
    </row>
    <row r="202" spans="2:15">
      <c r="B202">
        <v>35.886921999999998</v>
      </c>
      <c r="C202">
        <v>149.04785200000001</v>
      </c>
      <c r="D202">
        <v>350.34179699999999</v>
      </c>
      <c r="E202">
        <v>134.39941400000001</v>
      </c>
      <c r="F202">
        <v>1018.249512</v>
      </c>
      <c r="G202">
        <v>801.818848</v>
      </c>
      <c r="H202">
        <v>935.55908199999999</v>
      </c>
      <c r="I202">
        <v>0.607178</v>
      </c>
      <c r="J202">
        <v>0.33471699999999999</v>
      </c>
      <c r="K202">
        <v>0.24462900000000001</v>
      </c>
      <c r="L202">
        <v>7.8120000000000004E-3</v>
      </c>
      <c r="M202">
        <v>2.0630000000000002E-3</v>
      </c>
      <c r="N202">
        <v>20.5</v>
      </c>
      <c r="O202">
        <v>16.730070000000001</v>
      </c>
    </row>
    <row r="203" spans="2:15">
      <c r="B203">
        <v>36.086933000000002</v>
      </c>
      <c r="C203">
        <v>149.414062</v>
      </c>
      <c r="D203">
        <v>350.34179699999999</v>
      </c>
      <c r="E203">
        <v>134.765625</v>
      </c>
      <c r="F203">
        <v>1018.249512</v>
      </c>
      <c r="G203">
        <v>801.70898399999999</v>
      </c>
      <c r="H203">
        <v>935.19287099999997</v>
      </c>
      <c r="I203">
        <v>0.60278299999999996</v>
      </c>
      <c r="J203">
        <v>0.333984</v>
      </c>
      <c r="K203">
        <v>0.240234</v>
      </c>
      <c r="L203">
        <v>7.0800000000000004E-3</v>
      </c>
      <c r="M203">
        <v>2.0999999999999999E-3</v>
      </c>
      <c r="N203">
        <v>20.5</v>
      </c>
      <c r="O203">
        <v>16.729361999999998</v>
      </c>
    </row>
    <row r="204" spans="2:15">
      <c r="B204">
        <v>36.287097000000003</v>
      </c>
      <c r="C204">
        <v>148.925781</v>
      </c>
      <c r="D204">
        <v>351.07421900000003</v>
      </c>
      <c r="E204">
        <v>134.88769500000001</v>
      </c>
      <c r="F204">
        <v>1018.249512</v>
      </c>
      <c r="G204">
        <v>801.63574200000005</v>
      </c>
      <c r="H204">
        <v>935.59570299999996</v>
      </c>
      <c r="I204">
        <v>0.61010699999999995</v>
      </c>
      <c r="J204">
        <v>0.33325199999999999</v>
      </c>
      <c r="K204">
        <v>0.241699</v>
      </c>
      <c r="L204">
        <v>6.1040000000000001E-3</v>
      </c>
      <c r="M204">
        <v>2.0869999999999999E-3</v>
      </c>
      <c r="N204">
        <v>20.5</v>
      </c>
      <c r="O204">
        <v>16.723112</v>
      </c>
    </row>
    <row r="205" spans="2:15">
      <c r="B205">
        <v>36.487560000000002</v>
      </c>
      <c r="C205">
        <v>149.53613300000001</v>
      </c>
      <c r="D205">
        <v>349.97558600000002</v>
      </c>
      <c r="E205">
        <v>134.64355499999999</v>
      </c>
      <c r="F205">
        <v>1018.212891</v>
      </c>
      <c r="G205">
        <v>801.52587900000003</v>
      </c>
      <c r="H205">
        <v>934.42382799999996</v>
      </c>
      <c r="I205">
        <v>0.60571299999999995</v>
      </c>
      <c r="J205">
        <v>0.339111</v>
      </c>
      <c r="K205">
        <v>0.240234</v>
      </c>
      <c r="L205">
        <v>8.5450000000000005E-3</v>
      </c>
      <c r="M205">
        <v>2.1059999999999998E-3</v>
      </c>
      <c r="N205">
        <v>20.5</v>
      </c>
      <c r="O205">
        <v>16.715681</v>
      </c>
    </row>
    <row r="206" spans="2:15">
      <c r="B206">
        <v>36.687562</v>
      </c>
      <c r="C206">
        <v>150.14648399999999</v>
      </c>
      <c r="D206">
        <v>348.38867199999999</v>
      </c>
      <c r="E206">
        <v>134.64355499999999</v>
      </c>
      <c r="F206">
        <v>1018.212891</v>
      </c>
      <c r="G206">
        <v>801.48925799999995</v>
      </c>
      <c r="H206">
        <v>934.57031199999994</v>
      </c>
      <c r="I206">
        <v>0.60131800000000002</v>
      </c>
      <c r="J206">
        <v>0.335449</v>
      </c>
      <c r="K206">
        <v>0.24462900000000001</v>
      </c>
      <c r="L206">
        <v>7.5680000000000001E-3</v>
      </c>
      <c r="M206">
        <v>2.1789999999999999E-3</v>
      </c>
      <c r="N206">
        <v>20.5</v>
      </c>
      <c r="O206">
        <v>16.710267999999999</v>
      </c>
    </row>
    <row r="207" spans="2:15">
      <c r="B207">
        <v>36.888058999999998</v>
      </c>
      <c r="C207">
        <v>150.26855499999999</v>
      </c>
      <c r="D207">
        <v>348.14453099999997</v>
      </c>
      <c r="E207">
        <v>133.54492200000001</v>
      </c>
      <c r="F207">
        <v>1018.249512</v>
      </c>
      <c r="G207">
        <v>801.52587900000003</v>
      </c>
      <c r="H207">
        <v>935.48584000000005</v>
      </c>
      <c r="I207">
        <v>0.599854</v>
      </c>
      <c r="J207">
        <v>0.33691399999999999</v>
      </c>
      <c r="K207">
        <v>0.241699</v>
      </c>
      <c r="L207">
        <v>8.5450000000000005E-3</v>
      </c>
      <c r="M207">
        <v>2.2520000000000001E-3</v>
      </c>
      <c r="N207">
        <v>20.5</v>
      </c>
      <c r="O207">
        <v>16.704001999999999</v>
      </c>
    </row>
    <row r="208" spans="2:15">
      <c r="B208">
        <v>37.088245999999998</v>
      </c>
      <c r="C208">
        <v>149.902344</v>
      </c>
      <c r="D208">
        <v>349.609375</v>
      </c>
      <c r="E208">
        <v>133.54492200000001</v>
      </c>
      <c r="F208">
        <v>1018.249512</v>
      </c>
      <c r="G208">
        <v>801.70898399999999</v>
      </c>
      <c r="H208">
        <v>935.00976600000001</v>
      </c>
      <c r="I208">
        <v>0.60571299999999995</v>
      </c>
      <c r="J208">
        <v>0.33325199999999999</v>
      </c>
      <c r="K208">
        <v>0.23730499999999999</v>
      </c>
      <c r="L208">
        <v>6.3480000000000003E-3</v>
      </c>
      <c r="M208">
        <v>2.1359999999999999E-3</v>
      </c>
      <c r="N208">
        <v>20.5</v>
      </c>
      <c r="O208">
        <v>16.703201</v>
      </c>
    </row>
    <row r="209" spans="2:15">
      <c r="B209">
        <v>37.288341000000003</v>
      </c>
      <c r="C209">
        <v>149.414062</v>
      </c>
      <c r="D209">
        <v>350.46386699999999</v>
      </c>
      <c r="E209">
        <v>133.54492200000001</v>
      </c>
      <c r="F209">
        <v>1018.249512</v>
      </c>
      <c r="G209">
        <v>801.89209000000005</v>
      </c>
      <c r="H209">
        <v>934.20410200000003</v>
      </c>
      <c r="I209">
        <v>0.61084000000000005</v>
      </c>
      <c r="J209">
        <v>0.335449</v>
      </c>
      <c r="K209">
        <v>0.241699</v>
      </c>
      <c r="L209">
        <v>8.7889999999999999E-3</v>
      </c>
      <c r="M209">
        <v>2.0200000000000001E-3</v>
      </c>
      <c r="N209">
        <v>20.5</v>
      </c>
      <c r="O209">
        <v>16.703047000000002</v>
      </c>
    </row>
    <row r="210" spans="2:15">
      <c r="B210">
        <v>37.488805999999997</v>
      </c>
      <c r="C210">
        <v>149.53613300000001</v>
      </c>
      <c r="D210">
        <v>349.85351600000001</v>
      </c>
      <c r="E210">
        <v>133.17871099999999</v>
      </c>
      <c r="F210">
        <v>1018.212891</v>
      </c>
      <c r="G210">
        <v>802.07519500000001</v>
      </c>
      <c r="H210">
        <v>934.27734399999997</v>
      </c>
      <c r="I210">
        <v>0.60424800000000001</v>
      </c>
      <c r="J210">
        <v>0.33837899999999999</v>
      </c>
      <c r="K210">
        <v>0.241699</v>
      </c>
      <c r="L210">
        <v>7.5680000000000001E-3</v>
      </c>
      <c r="M210">
        <v>1.9840000000000001E-3</v>
      </c>
      <c r="N210">
        <v>20.5</v>
      </c>
      <c r="O210">
        <v>16.703393999999999</v>
      </c>
    </row>
    <row r="211" spans="2:15">
      <c r="B211">
        <v>37.688273000000002</v>
      </c>
      <c r="C211">
        <v>150.26855499999999</v>
      </c>
      <c r="D211">
        <v>348.632812</v>
      </c>
      <c r="E211">
        <v>134.64355499999999</v>
      </c>
      <c r="F211">
        <v>1018.249512</v>
      </c>
      <c r="G211">
        <v>802.03857400000004</v>
      </c>
      <c r="H211">
        <v>934.97314500000005</v>
      </c>
      <c r="I211">
        <v>0.60278299999999996</v>
      </c>
      <c r="J211">
        <v>0.33837899999999999</v>
      </c>
      <c r="K211">
        <v>0.241699</v>
      </c>
      <c r="L211">
        <v>8.3009999999999994E-3</v>
      </c>
      <c r="M211">
        <v>1.9780000000000002E-3</v>
      </c>
      <c r="N211">
        <v>20.5</v>
      </c>
      <c r="O211">
        <v>16.701910000000002</v>
      </c>
    </row>
    <row r="212" spans="2:15">
      <c r="B212">
        <v>37.889740000000003</v>
      </c>
      <c r="C212">
        <v>149.902344</v>
      </c>
      <c r="D212">
        <v>349.12109400000003</v>
      </c>
      <c r="E212">
        <v>134.765625</v>
      </c>
      <c r="F212">
        <v>1018.2861329999999</v>
      </c>
      <c r="G212">
        <v>801.96533199999999</v>
      </c>
      <c r="H212">
        <v>933.83789100000001</v>
      </c>
      <c r="I212">
        <v>0.607178</v>
      </c>
      <c r="J212">
        <v>0.34057599999999999</v>
      </c>
      <c r="K212">
        <v>0.23730499999999999</v>
      </c>
      <c r="L212">
        <v>7.0800000000000004E-3</v>
      </c>
      <c r="M212">
        <v>1.99E-3</v>
      </c>
      <c r="N212">
        <v>20.5</v>
      </c>
      <c r="O212">
        <v>16.703189999999999</v>
      </c>
    </row>
    <row r="213" spans="2:15">
      <c r="B213">
        <v>38.090228000000003</v>
      </c>
      <c r="C213">
        <v>149.16992200000001</v>
      </c>
      <c r="D213">
        <v>350.585937</v>
      </c>
      <c r="E213">
        <v>134.39941400000001</v>
      </c>
      <c r="F213">
        <v>1018.249512</v>
      </c>
      <c r="G213">
        <v>801.78222700000003</v>
      </c>
      <c r="H213">
        <v>934.35058600000002</v>
      </c>
      <c r="I213">
        <v>0.60644500000000001</v>
      </c>
      <c r="J213">
        <v>0.335449</v>
      </c>
      <c r="K213">
        <v>0.241699</v>
      </c>
      <c r="L213">
        <v>8.5450000000000005E-3</v>
      </c>
      <c r="M213">
        <v>1.9840000000000001E-3</v>
      </c>
      <c r="N213">
        <v>20.5</v>
      </c>
      <c r="O213">
        <v>16.707364999999999</v>
      </c>
    </row>
    <row r="214" spans="2:15">
      <c r="B214">
        <v>38.290849999999999</v>
      </c>
      <c r="C214">
        <v>149.04785200000001</v>
      </c>
      <c r="D214">
        <v>349.97558600000002</v>
      </c>
      <c r="E214">
        <v>134.52148399999999</v>
      </c>
      <c r="F214">
        <v>1018.249512</v>
      </c>
      <c r="G214">
        <v>801.70898399999999</v>
      </c>
      <c r="H214">
        <v>934.60693400000002</v>
      </c>
      <c r="I214">
        <v>0.60571299999999995</v>
      </c>
      <c r="J214">
        <v>0.33618199999999998</v>
      </c>
      <c r="K214">
        <v>0.23730499999999999</v>
      </c>
      <c r="L214">
        <v>8.3009999999999994E-3</v>
      </c>
      <c r="M214">
        <v>1.9469999999999999E-3</v>
      </c>
      <c r="N214">
        <v>20.5</v>
      </c>
      <c r="O214">
        <v>16.710242999999998</v>
      </c>
    </row>
    <row r="215" spans="2:15">
      <c r="B215">
        <v>38.491340999999998</v>
      </c>
      <c r="C215">
        <v>149.53613300000001</v>
      </c>
      <c r="D215">
        <v>348.75488300000001</v>
      </c>
      <c r="E215">
        <v>135.62011699999999</v>
      </c>
      <c r="F215">
        <v>1018.249512</v>
      </c>
      <c r="G215">
        <v>801.52587900000003</v>
      </c>
      <c r="H215">
        <v>935.33935499999995</v>
      </c>
      <c r="I215">
        <v>0.60790999999999995</v>
      </c>
      <c r="J215">
        <v>0.34130899999999997</v>
      </c>
      <c r="K215">
        <v>0.24462900000000001</v>
      </c>
      <c r="L215">
        <v>7.8120000000000004E-3</v>
      </c>
      <c r="M215">
        <v>1.9289999999999999E-3</v>
      </c>
      <c r="N215">
        <v>20.5</v>
      </c>
      <c r="O215">
        <v>16.713808</v>
      </c>
    </row>
    <row r="216" spans="2:15">
      <c r="B216">
        <v>38.690452000000001</v>
      </c>
      <c r="C216">
        <v>150.02441400000001</v>
      </c>
      <c r="D216">
        <v>346.92382800000001</v>
      </c>
      <c r="E216">
        <v>134.277344</v>
      </c>
      <c r="F216">
        <v>1018.249512</v>
      </c>
      <c r="G216">
        <v>801.45263699999998</v>
      </c>
      <c r="H216">
        <v>935.19287099999997</v>
      </c>
      <c r="I216">
        <v>0.60571299999999995</v>
      </c>
      <c r="J216">
        <v>0.34204099999999998</v>
      </c>
      <c r="K216">
        <v>0.241699</v>
      </c>
      <c r="L216">
        <v>7.8120000000000004E-3</v>
      </c>
      <c r="M216">
        <v>1.9530000000000001E-3</v>
      </c>
      <c r="N216">
        <v>20.5</v>
      </c>
      <c r="O216">
        <v>16.711552000000001</v>
      </c>
    </row>
    <row r="217" spans="2:15">
      <c r="B217">
        <v>38.890985000000001</v>
      </c>
      <c r="C217">
        <v>150.02441400000001</v>
      </c>
      <c r="D217">
        <v>348.02246100000002</v>
      </c>
      <c r="E217">
        <v>134.277344</v>
      </c>
      <c r="F217">
        <v>1018.249512</v>
      </c>
      <c r="G217">
        <v>801.41601600000001</v>
      </c>
      <c r="H217">
        <v>935.59570299999996</v>
      </c>
      <c r="I217">
        <v>0.60351600000000005</v>
      </c>
      <c r="J217">
        <v>0.34057599999999999</v>
      </c>
      <c r="K217">
        <v>0.24462900000000001</v>
      </c>
      <c r="L217">
        <v>7.8120000000000004E-3</v>
      </c>
      <c r="M217">
        <v>1.9469999999999999E-3</v>
      </c>
      <c r="N217">
        <v>20.5</v>
      </c>
      <c r="O217">
        <v>16.710007000000001</v>
      </c>
    </row>
    <row r="218" spans="2:15">
      <c r="B218">
        <v>39.092616999999997</v>
      </c>
      <c r="C218">
        <v>149.65820299999999</v>
      </c>
      <c r="D218">
        <v>349.12109400000003</v>
      </c>
      <c r="E218">
        <v>133.300781</v>
      </c>
      <c r="F218">
        <v>1018.249512</v>
      </c>
      <c r="G218">
        <v>801.45263699999998</v>
      </c>
      <c r="H218">
        <v>935.55908199999999</v>
      </c>
      <c r="I218">
        <v>0.607178</v>
      </c>
      <c r="J218">
        <v>0.33618199999999998</v>
      </c>
      <c r="K218">
        <v>0.240234</v>
      </c>
      <c r="L218">
        <v>9.5209999999999999E-3</v>
      </c>
      <c r="M218">
        <v>1.9040000000000001E-3</v>
      </c>
      <c r="N218">
        <v>20.5</v>
      </c>
      <c r="O218">
        <v>16.706893999999998</v>
      </c>
    </row>
    <row r="219" spans="2:15">
      <c r="B219">
        <v>39.293253</v>
      </c>
      <c r="C219">
        <v>149.902344</v>
      </c>
      <c r="D219">
        <v>348.87695300000001</v>
      </c>
      <c r="E219">
        <v>133.66699199999999</v>
      </c>
      <c r="F219">
        <v>1018.249512</v>
      </c>
      <c r="G219">
        <v>801.37939500000005</v>
      </c>
      <c r="H219">
        <v>934.93652299999997</v>
      </c>
      <c r="I219">
        <v>0.60644500000000001</v>
      </c>
      <c r="J219">
        <v>0.337646</v>
      </c>
      <c r="K219">
        <v>0.241699</v>
      </c>
      <c r="L219">
        <v>7.0800000000000004E-3</v>
      </c>
      <c r="M219">
        <v>1.9530000000000001E-3</v>
      </c>
      <c r="N219">
        <v>20.5</v>
      </c>
      <c r="O219">
        <v>16.704892999999998</v>
      </c>
    </row>
    <row r="220" spans="2:15">
      <c r="B220">
        <v>39.492691000000001</v>
      </c>
      <c r="C220">
        <v>150.14648399999999</v>
      </c>
      <c r="D220">
        <v>349.12109400000003</v>
      </c>
      <c r="E220">
        <v>133.789062</v>
      </c>
      <c r="F220">
        <v>1018.249512</v>
      </c>
      <c r="G220">
        <v>801.41601600000001</v>
      </c>
      <c r="H220">
        <v>934.57031199999994</v>
      </c>
      <c r="I220">
        <v>0.60644500000000001</v>
      </c>
      <c r="J220">
        <v>0.337646</v>
      </c>
      <c r="K220">
        <v>0.24462900000000001</v>
      </c>
      <c r="L220">
        <v>8.5450000000000005E-3</v>
      </c>
      <c r="M220">
        <v>1.9289999999999999E-3</v>
      </c>
      <c r="N220">
        <v>20.5</v>
      </c>
      <c r="O220">
        <v>16.702141000000001</v>
      </c>
    </row>
    <row r="221" spans="2:15">
      <c r="B221">
        <v>39.694181999999998</v>
      </c>
      <c r="C221">
        <v>149.902344</v>
      </c>
      <c r="D221">
        <v>349.73144500000001</v>
      </c>
      <c r="E221">
        <v>134.277344</v>
      </c>
      <c r="F221">
        <v>1018.249512</v>
      </c>
      <c r="G221">
        <v>801.34277299999997</v>
      </c>
      <c r="H221">
        <v>933.54492200000004</v>
      </c>
      <c r="I221">
        <v>0.60790999999999995</v>
      </c>
      <c r="J221">
        <v>0.337646</v>
      </c>
      <c r="K221">
        <v>0.24609400000000001</v>
      </c>
      <c r="L221">
        <v>7.3239999999999998E-3</v>
      </c>
      <c r="M221">
        <v>1.9289999999999999E-3</v>
      </c>
      <c r="N221">
        <v>20.5</v>
      </c>
      <c r="O221">
        <v>16.700243</v>
      </c>
    </row>
    <row r="222" spans="2:15">
      <c r="B222">
        <v>39.894646000000002</v>
      </c>
      <c r="C222">
        <v>150.26855499999999</v>
      </c>
      <c r="D222">
        <v>349.609375</v>
      </c>
      <c r="E222">
        <v>133.91113300000001</v>
      </c>
      <c r="F222">
        <v>1018.2861329999999</v>
      </c>
      <c r="G222">
        <v>801.45263699999998</v>
      </c>
      <c r="H222">
        <v>935.48584000000005</v>
      </c>
      <c r="I222">
        <v>0.60278299999999996</v>
      </c>
      <c r="J222">
        <v>0.33837899999999999</v>
      </c>
      <c r="K222">
        <v>0.240234</v>
      </c>
      <c r="L222">
        <v>8.3009999999999994E-3</v>
      </c>
      <c r="M222">
        <v>1.9170000000000001E-3</v>
      </c>
      <c r="N222">
        <v>20.5</v>
      </c>
      <c r="O222">
        <v>16.701250000000002</v>
      </c>
    </row>
    <row r="223" spans="2:15">
      <c r="B223">
        <v>40.095129999999997</v>
      </c>
      <c r="C223">
        <v>150.390625</v>
      </c>
      <c r="D223">
        <v>349.36523399999999</v>
      </c>
      <c r="E223">
        <v>133.91113300000001</v>
      </c>
      <c r="F223">
        <v>1018.2861329999999</v>
      </c>
      <c r="G223">
        <v>801.52587900000003</v>
      </c>
      <c r="H223">
        <v>934.86328100000003</v>
      </c>
      <c r="I223">
        <v>0.60644500000000001</v>
      </c>
      <c r="J223">
        <v>0.34423799999999999</v>
      </c>
      <c r="K223">
        <v>0.241699</v>
      </c>
      <c r="L223">
        <v>9.2770000000000005E-3</v>
      </c>
      <c r="M223">
        <v>2.081E-3</v>
      </c>
      <c r="N223">
        <v>20.5</v>
      </c>
      <c r="O223">
        <v>16.701736</v>
      </c>
    </row>
    <row r="224" spans="2:15">
      <c r="B224">
        <v>40.295599000000003</v>
      </c>
      <c r="C224">
        <v>150.51269500000001</v>
      </c>
      <c r="D224">
        <v>349.24316399999998</v>
      </c>
      <c r="E224">
        <v>133.789062</v>
      </c>
      <c r="F224">
        <v>1018.249512</v>
      </c>
      <c r="G224">
        <v>801.63574200000005</v>
      </c>
      <c r="H224">
        <v>936.25488299999995</v>
      </c>
      <c r="I224">
        <v>0.602051</v>
      </c>
      <c r="J224">
        <v>0.33325199999999999</v>
      </c>
      <c r="K224">
        <v>0.24609400000000001</v>
      </c>
      <c r="L224">
        <v>8.5450000000000005E-3</v>
      </c>
      <c r="M224">
        <v>2.0019999999999999E-3</v>
      </c>
      <c r="N224">
        <v>20.5</v>
      </c>
      <c r="O224">
        <v>16.700551999999998</v>
      </c>
    </row>
    <row r="225" spans="2:15">
      <c r="B225">
        <v>40.496074999999998</v>
      </c>
      <c r="C225">
        <v>150.26855499999999</v>
      </c>
      <c r="D225">
        <v>349.36523399999999</v>
      </c>
      <c r="E225">
        <v>134.277344</v>
      </c>
      <c r="F225">
        <v>1018.249512</v>
      </c>
      <c r="G225">
        <v>801.85546899999997</v>
      </c>
      <c r="H225">
        <v>935.48584000000005</v>
      </c>
      <c r="I225">
        <v>0.60424800000000001</v>
      </c>
      <c r="J225">
        <v>0.34130899999999997</v>
      </c>
      <c r="K225">
        <v>0.240234</v>
      </c>
      <c r="L225">
        <v>8.7889999999999999E-3</v>
      </c>
      <c r="M225">
        <v>2.0200000000000001E-3</v>
      </c>
      <c r="N225">
        <v>20.5</v>
      </c>
      <c r="O225">
        <v>16.703213000000002</v>
      </c>
    </row>
    <row r="226" spans="2:15">
      <c r="B226">
        <v>40.696539999999999</v>
      </c>
      <c r="C226">
        <v>150.26855499999999</v>
      </c>
      <c r="D226">
        <v>349.609375</v>
      </c>
      <c r="E226">
        <v>133.54492200000001</v>
      </c>
      <c r="F226">
        <v>1018.212891</v>
      </c>
      <c r="G226">
        <v>801.96533199999999</v>
      </c>
      <c r="H226">
        <v>933.80127000000005</v>
      </c>
      <c r="I226">
        <v>0.60864300000000005</v>
      </c>
      <c r="J226">
        <v>0.33837899999999999</v>
      </c>
      <c r="K226">
        <v>0.24462900000000001</v>
      </c>
      <c r="L226">
        <v>8.5450000000000005E-3</v>
      </c>
      <c r="M226">
        <v>1.9840000000000001E-3</v>
      </c>
      <c r="N226">
        <v>20.5</v>
      </c>
      <c r="O226">
        <v>16.704172</v>
      </c>
    </row>
    <row r="227" spans="2:15">
      <c r="B227">
        <v>40.897159000000002</v>
      </c>
      <c r="C227">
        <v>150.14648399999999</v>
      </c>
      <c r="D227">
        <v>350.09765599999997</v>
      </c>
      <c r="E227">
        <v>134.765625</v>
      </c>
      <c r="F227">
        <v>1018.249512</v>
      </c>
      <c r="G227">
        <v>802.29492200000004</v>
      </c>
      <c r="H227">
        <v>934.27734399999997</v>
      </c>
      <c r="I227">
        <v>0.609375</v>
      </c>
      <c r="J227">
        <v>0.33984399999999998</v>
      </c>
      <c r="K227">
        <v>0.23730499999999999</v>
      </c>
      <c r="L227">
        <v>9.2770000000000005E-3</v>
      </c>
      <c r="M227">
        <v>1.9589999999999998E-3</v>
      </c>
      <c r="N227">
        <v>20.5</v>
      </c>
      <c r="O227">
        <v>16.701104999999998</v>
      </c>
    </row>
    <row r="228" spans="2:15">
      <c r="B228">
        <v>41.096769999999999</v>
      </c>
      <c r="C228">
        <v>150.14648399999999</v>
      </c>
      <c r="D228">
        <v>349.85351600000001</v>
      </c>
      <c r="E228">
        <v>135.00976600000001</v>
      </c>
      <c r="F228">
        <v>1018.212891</v>
      </c>
      <c r="G228">
        <v>802.36816399999998</v>
      </c>
      <c r="H228">
        <v>934.35058600000002</v>
      </c>
      <c r="I228">
        <v>0.60424800000000001</v>
      </c>
      <c r="J228">
        <v>0.335449</v>
      </c>
      <c r="K228">
        <v>0.24462900000000001</v>
      </c>
      <c r="L228">
        <v>7.8120000000000004E-3</v>
      </c>
      <c r="M228">
        <v>2.0019999999999999E-3</v>
      </c>
      <c r="N228">
        <v>20.5</v>
      </c>
      <c r="O228">
        <v>16.699638</v>
      </c>
    </row>
    <row r="229" spans="2:15">
      <c r="B229">
        <v>41.298504000000001</v>
      </c>
      <c r="C229">
        <v>150.63476600000001</v>
      </c>
      <c r="D229">
        <v>348.632812</v>
      </c>
      <c r="E229">
        <v>134.15527299999999</v>
      </c>
      <c r="F229">
        <v>1018.249512</v>
      </c>
      <c r="G229">
        <v>802.478027</v>
      </c>
      <c r="H229">
        <v>935.33935499999995</v>
      </c>
      <c r="I229">
        <v>0.60497999999999996</v>
      </c>
      <c r="J229">
        <v>0.33984399999999998</v>
      </c>
      <c r="K229">
        <v>0.24609400000000001</v>
      </c>
      <c r="L229">
        <v>9.2770000000000005E-3</v>
      </c>
      <c r="M229">
        <v>1.99E-3</v>
      </c>
      <c r="N229">
        <v>20.5</v>
      </c>
      <c r="O229">
        <v>16.699384999999999</v>
      </c>
    </row>
    <row r="230" spans="2:15">
      <c r="B230">
        <v>41.499004999999997</v>
      </c>
      <c r="C230">
        <v>150.14648399999999</v>
      </c>
      <c r="D230">
        <v>348.87695300000001</v>
      </c>
      <c r="E230">
        <v>133.54492200000001</v>
      </c>
      <c r="F230">
        <v>1018.249512</v>
      </c>
      <c r="G230">
        <v>802.69775400000003</v>
      </c>
      <c r="H230">
        <v>934.53369099999998</v>
      </c>
      <c r="I230">
        <v>0.60058599999999995</v>
      </c>
      <c r="J230">
        <v>0.339111</v>
      </c>
      <c r="K230">
        <v>0.240234</v>
      </c>
      <c r="L230">
        <v>8.0569999999999999E-3</v>
      </c>
      <c r="M230">
        <v>1.9650000000000002E-3</v>
      </c>
      <c r="N230">
        <v>20.5</v>
      </c>
      <c r="O230">
        <v>16.699698999999999</v>
      </c>
    </row>
    <row r="231" spans="2:15">
      <c r="B231">
        <v>41.699497000000001</v>
      </c>
      <c r="C231">
        <v>149.902344</v>
      </c>
      <c r="D231">
        <v>349.36523399999999</v>
      </c>
      <c r="E231">
        <v>134.39941400000001</v>
      </c>
      <c r="F231">
        <v>1018.17627</v>
      </c>
      <c r="G231">
        <v>802.91747999999995</v>
      </c>
      <c r="H231">
        <v>935.04638699999998</v>
      </c>
      <c r="I231">
        <v>0.60497999999999996</v>
      </c>
      <c r="J231">
        <v>0.339111</v>
      </c>
      <c r="K231">
        <v>0.240234</v>
      </c>
      <c r="L231">
        <v>7.8120000000000004E-3</v>
      </c>
      <c r="M231">
        <v>2.0200000000000001E-3</v>
      </c>
      <c r="N231">
        <v>20.5</v>
      </c>
      <c r="O231">
        <v>16.70299</v>
      </c>
    </row>
    <row r="232" spans="2:15">
      <c r="B232">
        <v>41.898971000000003</v>
      </c>
      <c r="C232">
        <v>149.78027299999999</v>
      </c>
      <c r="D232">
        <v>349.12109400000003</v>
      </c>
      <c r="E232">
        <v>134.03320299999999</v>
      </c>
      <c r="F232">
        <v>1018.212891</v>
      </c>
      <c r="G232">
        <v>803.10058600000002</v>
      </c>
      <c r="H232">
        <v>934.82665999999995</v>
      </c>
      <c r="I232">
        <v>0.60131800000000002</v>
      </c>
      <c r="J232">
        <v>0.339111</v>
      </c>
      <c r="K232">
        <v>0.24609400000000001</v>
      </c>
      <c r="L232">
        <v>7.0800000000000004E-3</v>
      </c>
      <c r="M232">
        <v>2.0569999999999998E-3</v>
      </c>
      <c r="N232">
        <v>20.5</v>
      </c>
      <c r="O232">
        <v>16.700796</v>
      </c>
    </row>
    <row r="233" spans="2:15">
      <c r="B233">
        <v>42.100493</v>
      </c>
      <c r="C233">
        <v>149.65820299999999</v>
      </c>
      <c r="D233">
        <v>348.75488300000001</v>
      </c>
      <c r="E233">
        <v>134.15527299999999</v>
      </c>
      <c r="F233">
        <v>1018.212891</v>
      </c>
      <c r="G233">
        <v>803.13720699999999</v>
      </c>
      <c r="H233">
        <v>934.49707000000001</v>
      </c>
      <c r="I233">
        <v>0.60790999999999995</v>
      </c>
      <c r="J233">
        <v>0.34057599999999999</v>
      </c>
      <c r="K233">
        <v>0.241699</v>
      </c>
      <c r="L233">
        <v>1.001E-2</v>
      </c>
      <c r="M233">
        <v>2.0019999999999999E-3</v>
      </c>
      <c r="N233">
        <v>20.5</v>
      </c>
      <c r="O233">
        <v>16.696133</v>
      </c>
    </row>
    <row r="234" spans="2:15">
      <c r="B234">
        <v>42.300514</v>
      </c>
      <c r="C234">
        <v>149.53613300000001</v>
      </c>
      <c r="D234">
        <v>348.51074199999999</v>
      </c>
      <c r="E234">
        <v>133.91113300000001</v>
      </c>
      <c r="F234">
        <v>1018.249512</v>
      </c>
      <c r="G234">
        <v>803.24707000000001</v>
      </c>
      <c r="H234">
        <v>935.44921899999997</v>
      </c>
      <c r="I234">
        <v>0.60571299999999995</v>
      </c>
      <c r="J234">
        <v>0.337646</v>
      </c>
      <c r="K234">
        <v>0.24462900000000001</v>
      </c>
      <c r="L234">
        <v>6.3480000000000003E-3</v>
      </c>
      <c r="M234">
        <v>2.032E-3</v>
      </c>
      <c r="N234">
        <v>20.5</v>
      </c>
      <c r="O234">
        <v>16.697357</v>
      </c>
    </row>
    <row r="235" spans="2:15">
      <c r="B235">
        <v>42.500976999999999</v>
      </c>
      <c r="C235">
        <v>149.414062</v>
      </c>
      <c r="D235">
        <v>348.87695300000001</v>
      </c>
      <c r="E235">
        <v>133.42285200000001</v>
      </c>
      <c r="F235">
        <v>1018.212891</v>
      </c>
      <c r="G235">
        <v>803.17382799999996</v>
      </c>
      <c r="H235">
        <v>935.19287099999997</v>
      </c>
      <c r="I235">
        <v>0.60571299999999995</v>
      </c>
      <c r="J235">
        <v>0.335449</v>
      </c>
      <c r="K235">
        <v>0.23730499999999999</v>
      </c>
      <c r="L235">
        <v>9.2770000000000005E-3</v>
      </c>
      <c r="M235">
        <v>2.039E-3</v>
      </c>
      <c r="N235">
        <v>20.5</v>
      </c>
      <c r="O235">
        <v>16.6998</v>
      </c>
    </row>
    <row r="236" spans="2:15">
      <c r="B236">
        <v>42.701411999999998</v>
      </c>
      <c r="C236">
        <v>149.414062</v>
      </c>
      <c r="D236">
        <v>349.12109400000003</v>
      </c>
      <c r="E236">
        <v>133.789062</v>
      </c>
      <c r="F236">
        <v>1018.249512</v>
      </c>
      <c r="G236">
        <v>803.17382799999996</v>
      </c>
      <c r="H236">
        <v>935.74218699999994</v>
      </c>
      <c r="I236">
        <v>0.61010699999999995</v>
      </c>
      <c r="J236">
        <v>0.335449</v>
      </c>
      <c r="K236">
        <v>0.24609400000000001</v>
      </c>
      <c r="L236">
        <v>7.3239999999999998E-3</v>
      </c>
      <c r="M236">
        <v>2.0630000000000002E-3</v>
      </c>
      <c r="N236">
        <v>20.5</v>
      </c>
      <c r="O236">
        <v>16.701879999999999</v>
      </c>
    </row>
    <row r="237" spans="2:15">
      <c r="B237">
        <v>42.901913</v>
      </c>
      <c r="C237">
        <v>149.414062</v>
      </c>
      <c r="D237">
        <v>348.87695300000001</v>
      </c>
      <c r="E237">
        <v>134.52148399999999</v>
      </c>
      <c r="F237">
        <v>1018.212891</v>
      </c>
      <c r="G237">
        <v>803.17382799999996</v>
      </c>
      <c r="H237">
        <v>935.85205099999996</v>
      </c>
      <c r="I237">
        <v>0.60131800000000002</v>
      </c>
      <c r="J237">
        <v>0.337646</v>
      </c>
      <c r="K237">
        <v>0.241699</v>
      </c>
      <c r="L237">
        <v>7.8120000000000004E-3</v>
      </c>
      <c r="M237">
        <v>2.1359999999999999E-3</v>
      </c>
      <c r="N237">
        <v>20.5</v>
      </c>
      <c r="O237">
        <v>16.707374999999999</v>
      </c>
    </row>
    <row r="238" spans="2:15">
      <c r="B238">
        <v>43.102372000000003</v>
      </c>
      <c r="C238">
        <v>149.04785200000001</v>
      </c>
      <c r="D238">
        <v>349.24316399999998</v>
      </c>
      <c r="E238">
        <v>134.64355499999999</v>
      </c>
      <c r="F238">
        <v>1018.249512</v>
      </c>
      <c r="G238">
        <v>803.24707000000001</v>
      </c>
      <c r="H238">
        <v>935.63232400000004</v>
      </c>
      <c r="I238">
        <v>0.60571299999999995</v>
      </c>
      <c r="J238">
        <v>0.337646</v>
      </c>
      <c r="K238">
        <v>0.24462900000000001</v>
      </c>
      <c r="L238">
        <v>7.0800000000000004E-3</v>
      </c>
      <c r="M238">
        <v>2.1549999999999998E-3</v>
      </c>
      <c r="N238">
        <v>20.5</v>
      </c>
      <c r="O238">
        <v>16.712921000000001</v>
      </c>
    </row>
    <row r="239" spans="2:15">
      <c r="B239">
        <v>43.302906</v>
      </c>
      <c r="C239">
        <v>148.925781</v>
      </c>
      <c r="D239">
        <v>349.609375</v>
      </c>
      <c r="E239">
        <v>134.39941400000001</v>
      </c>
      <c r="F239">
        <v>1018.249512</v>
      </c>
      <c r="G239">
        <v>803.17382799999996</v>
      </c>
      <c r="H239">
        <v>935.00976600000001</v>
      </c>
      <c r="I239">
        <v>0.60571299999999995</v>
      </c>
      <c r="J239">
        <v>0.337646</v>
      </c>
      <c r="K239">
        <v>0.241699</v>
      </c>
      <c r="L239">
        <v>8.7889999999999999E-3</v>
      </c>
      <c r="M239">
        <v>2.075E-3</v>
      </c>
      <c r="N239">
        <v>20.5</v>
      </c>
      <c r="O239">
        <v>16.717093999999999</v>
      </c>
    </row>
    <row r="240" spans="2:15">
      <c r="B240">
        <v>43.503435000000003</v>
      </c>
      <c r="C240">
        <v>148.925781</v>
      </c>
      <c r="D240">
        <v>349.12109400000003</v>
      </c>
      <c r="E240">
        <v>134.277344</v>
      </c>
      <c r="F240">
        <v>1018.249512</v>
      </c>
      <c r="G240">
        <v>803.13720699999999</v>
      </c>
      <c r="H240">
        <v>935.59570299999996</v>
      </c>
      <c r="I240">
        <v>0.60571299999999995</v>
      </c>
      <c r="J240">
        <v>0.34497100000000003</v>
      </c>
      <c r="K240">
        <v>0.24462900000000001</v>
      </c>
      <c r="L240">
        <v>7.8120000000000004E-3</v>
      </c>
      <c r="M240">
        <v>2.1970000000000002E-3</v>
      </c>
      <c r="N240">
        <v>20.5</v>
      </c>
      <c r="O240">
        <v>16.711786</v>
      </c>
    </row>
    <row r="241" spans="2:15">
      <c r="B241">
        <v>43.702902999999999</v>
      </c>
      <c r="C241">
        <v>149.414062</v>
      </c>
      <c r="D241">
        <v>348.87695300000001</v>
      </c>
      <c r="E241">
        <v>135.253906</v>
      </c>
      <c r="F241">
        <v>1018.212891</v>
      </c>
      <c r="G241">
        <v>803.21044900000004</v>
      </c>
      <c r="H241">
        <v>936.84082000000001</v>
      </c>
      <c r="I241">
        <v>0.60571299999999995</v>
      </c>
      <c r="J241">
        <v>0.34204099999999998</v>
      </c>
      <c r="K241">
        <v>0.24609400000000001</v>
      </c>
      <c r="L241">
        <v>9.2770000000000005E-3</v>
      </c>
      <c r="M241">
        <v>2.1849999999999999E-3</v>
      </c>
      <c r="N241">
        <v>20.5</v>
      </c>
      <c r="O241">
        <v>16.71163</v>
      </c>
    </row>
    <row r="242" spans="2:15">
      <c r="B242">
        <v>43.904366000000003</v>
      </c>
      <c r="C242">
        <v>149.902344</v>
      </c>
      <c r="D242">
        <v>348.14453099999997</v>
      </c>
      <c r="E242">
        <v>134.277344</v>
      </c>
      <c r="F242">
        <v>1018.249512</v>
      </c>
      <c r="G242">
        <v>803.28369099999998</v>
      </c>
      <c r="H242">
        <v>938.26904300000001</v>
      </c>
      <c r="I242">
        <v>0.60571299999999995</v>
      </c>
      <c r="J242">
        <v>0.33984399999999998</v>
      </c>
      <c r="K242">
        <v>0.24462900000000001</v>
      </c>
      <c r="L242">
        <v>7.0800000000000004E-3</v>
      </c>
      <c r="M242">
        <v>2.1549999999999998E-3</v>
      </c>
      <c r="N242">
        <v>20.5</v>
      </c>
      <c r="O242">
        <v>16.709633</v>
      </c>
    </row>
    <row r="243" spans="2:15">
      <c r="B243">
        <v>44.103830000000002</v>
      </c>
      <c r="C243">
        <v>149.902344</v>
      </c>
      <c r="D243">
        <v>348.99902300000002</v>
      </c>
      <c r="E243">
        <v>135.49804700000001</v>
      </c>
      <c r="F243">
        <v>1018.212891</v>
      </c>
      <c r="G243">
        <v>803.50341800000001</v>
      </c>
      <c r="H243">
        <v>936.21826199999998</v>
      </c>
      <c r="I243">
        <v>0.602051</v>
      </c>
      <c r="J243">
        <v>0.335449</v>
      </c>
      <c r="K243">
        <v>0.247559</v>
      </c>
      <c r="L243">
        <v>8.5450000000000005E-3</v>
      </c>
      <c r="M243">
        <v>2.1670000000000001E-3</v>
      </c>
      <c r="N243">
        <v>20.5</v>
      </c>
      <c r="O243">
        <v>16.706316000000001</v>
      </c>
    </row>
    <row r="244" spans="2:15">
      <c r="B244">
        <v>44.305615000000003</v>
      </c>
      <c r="C244">
        <v>149.53613300000001</v>
      </c>
      <c r="D244">
        <v>348.99902300000002</v>
      </c>
      <c r="E244">
        <v>135.13183599999999</v>
      </c>
      <c r="F244">
        <v>1018.212891</v>
      </c>
      <c r="G244">
        <v>803.39355499999999</v>
      </c>
      <c r="H244">
        <v>936.84082000000001</v>
      </c>
      <c r="I244">
        <v>0.60864300000000005</v>
      </c>
      <c r="J244">
        <v>0.339111</v>
      </c>
      <c r="K244">
        <v>0.241699</v>
      </c>
      <c r="L244">
        <v>8.5450000000000005E-3</v>
      </c>
      <c r="M244">
        <v>2.1419999999999998E-3</v>
      </c>
      <c r="N244">
        <v>20.5</v>
      </c>
      <c r="O244">
        <v>16.702514999999998</v>
      </c>
    </row>
    <row r="245" spans="2:15">
      <c r="B245">
        <v>44.506084999999999</v>
      </c>
      <c r="C245">
        <v>149.414062</v>
      </c>
      <c r="D245">
        <v>348.87695300000001</v>
      </c>
      <c r="E245">
        <v>135.86425800000001</v>
      </c>
      <c r="F245">
        <v>1018.249512</v>
      </c>
      <c r="G245">
        <v>803.39355499999999</v>
      </c>
      <c r="H245">
        <v>936.584473</v>
      </c>
      <c r="I245">
        <v>0.60571299999999995</v>
      </c>
      <c r="J245">
        <v>0.34057599999999999</v>
      </c>
      <c r="K245">
        <v>0.24609400000000001</v>
      </c>
      <c r="L245">
        <v>8.5450000000000005E-3</v>
      </c>
      <c r="M245">
        <v>2.1059999999999998E-3</v>
      </c>
      <c r="N245">
        <v>20.5</v>
      </c>
      <c r="O245">
        <v>16.700340000000001</v>
      </c>
    </row>
    <row r="246" spans="2:15">
      <c r="B246">
        <v>44.705581000000002</v>
      </c>
      <c r="C246">
        <v>149.16992200000001</v>
      </c>
      <c r="D246">
        <v>348.87695300000001</v>
      </c>
      <c r="E246">
        <v>134.88769500000001</v>
      </c>
      <c r="F246">
        <v>1018.249512</v>
      </c>
      <c r="G246">
        <v>803.50341800000001</v>
      </c>
      <c r="H246">
        <v>936.03515600000003</v>
      </c>
      <c r="I246">
        <v>0.60864300000000005</v>
      </c>
      <c r="J246">
        <v>0.33837899999999999</v>
      </c>
      <c r="K246">
        <v>0.24609400000000001</v>
      </c>
      <c r="L246">
        <v>7.8120000000000004E-3</v>
      </c>
      <c r="M246">
        <v>2.0869999999999999E-3</v>
      </c>
      <c r="N246">
        <v>20.5</v>
      </c>
      <c r="O246">
        <v>16.695951000000001</v>
      </c>
    </row>
    <row r="247" spans="2:15">
      <c r="B247">
        <v>44.907207</v>
      </c>
      <c r="C247">
        <v>149.53613300000001</v>
      </c>
      <c r="D247">
        <v>349.36523399999999</v>
      </c>
      <c r="E247">
        <v>135.37597700000001</v>
      </c>
      <c r="F247">
        <v>1018.249512</v>
      </c>
      <c r="G247">
        <v>803.43017599999996</v>
      </c>
      <c r="H247">
        <v>936.328125</v>
      </c>
      <c r="I247">
        <v>0.60644500000000001</v>
      </c>
      <c r="J247">
        <v>0.33984399999999998</v>
      </c>
      <c r="K247">
        <v>0.24462900000000001</v>
      </c>
      <c r="L247">
        <v>7.0800000000000004E-3</v>
      </c>
      <c r="M247">
        <v>2.081E-3</v>
      </c>
      <c r="N247">
        <v>20.5</v>
      </c>
      <c r="O247">
        <v>16.691050000000001</v>
      </c>
    </row>
    <row r="248" spans="2:15">
      <c r="B248">
        <v>45.106665</v>
      </c>
      <c r="C248">
        <v>149.53613300000001</v>
      </c>
      <c r="D248">
        <v>349.36523399999999</v>
      </c>
      <c r="E248">
        <v>133.91113300000001</v>
      </c>
      <c r="F248">
        <v>1018.212891</v>
      </c>
      <c r="G248">
        <v>803.46679700000004</v>
      </c>
      <c r="H248">
        <v>934.75341800000001</v>
      </c>
      <c r="I248">
        <v>0.60864300000000005</v>
      </c>
      <c r="J248">
        <v>0.33984399999999998</v>
      </c>
      <c r="K248">
        <v>0.24462900000000001</v>
      </c>
      <c r="L248">
        <v>7.8120000000000004E-3</v>
      </c>
      <c r="M248">
        <v>2.0630000000000002E-3</v>
      </c>
      <c r="N248">
        <v>20.5</v>
      </c>
      <c r="O248">
        <v>16.692883999999999</v>
      </c>
    </row>
    <row r="249" spans="2:15">
      <c r="B249">
        <v>45.306686999999997</v>
      </c>
      <c r="C249">
        <v>150.02441400000001</v>
      </c>
      <c r="D249">
        <v>348.51074199999999</v>
      </c>
      <c r="E249">
        <v>134.277344</v>
      </c>
      <c r="F249">
        <v>1018.212891</v>
      </c>
      <c r="G249">
        <v>803.39355499999999</v>
      </c>
      <c r="H249">
        <v>935.15625</v>
      </c>
      <c r="I249">
        <v>0.61303700000000005</v>
      </c>
      <c r="J249">
        <v>0.339111</v>
      </c>
      <c r="K249">
        <v>0.24462900000000001</v>
      </c>
      <c r="L249">
        <v>9.5209999999999999E-3</v>
      </c>
      <c r="M249">
        <v>2.0630000000000002E-3</v>
      </c>
      <c r="N249">
        <v>20.5</v>
      </c>
      <c r="O249">
        <v>16.695515</v>
      </c>
    </row>
    <row r="250" spans="2:15">
      <c r="B250">
        <v>45.508181</v>
      </c>
      <c r="C250">
        <v>150.02441400000001</v>
      </c>
      <c r="D250">
        <v>348.51074199999999</v>
      </c>
      <c r="E250">
        <v>133.300781</v>
      </c>
      <c r="F250">
        <v>1018.249512</v>
      </c>
      <c r="G250">
        <v>803.43017599999996</v>
      </c>
      <c r="H250">
        <v>935.11962900000003</v>
      </c>
      <c r="I250">
        <v>0.60571299999999995</v>
      </c>
      <c r="J250">
        <v>0.34350599999999998</v>
      </c>
      <c r="K250">
        <v>0.24462900000000001</v>
      </c>
      <c r="L250">
        <v>8.7889999999999999E-3</v>
      </c>
      <c r="M250">
        <v>2.075E-3</v>
      </c>
      <c r="N250">
        <v>20.5</v>
      </c>
      <c r="O250">
        <v>16.697030999999999</v>
      </c>
    </row>
    <row r="251" spans="2:15">
      <c r="B251">
        <v>45.708641999999998</v>
      </c>
      <c r="C251">
        <v>149.902344</v>
      </c>
      <c r="D251">
        <v>348.99902300000002</v>
      </c>
      <c r="E251">
        <v>134.64355499999999</v>
      </c>
      <c r="F251">
        <v>1018.17627</v>
      </c>
      <c r="G251">
        <v>803.39355499999999</v>
      </c>
      <c r="H251">
        <v>935.37597700000003</v>
      </c>
      <c r="I251">
        <v>0.602051</v>
      </c>
      <c r="J251">
        <v>0.34057599999999999</v>
      </c>
      <c r="K251">
        <v>0.24609400000000001</v>
      </c>
      <c r="L251">
        <v>7.8120000000000004E-3</v>
      </c>
      <c r="M251">
        <v>2.0449999999999999E-3</v>
      </c>
      <c r="N251">
        <v>20.5</v>
      </c>
      <c r="O251">
        <v>16.696256999999999</v>
      </c>
    </row>
    <row r="252" spans="2:15">
      <c r="B252">
        <v>45.909075999999999</v>
      </c>
      <c r="C252">
        <v>149.65820299999999</v>
      </c>
      <c r="D252">
        <v>349.609375</v>
      </c>
      <c r="E252">
        <v>134.88769500000001</v>
      </c>
      <c r="F252">
        <v>1018.212891</v>
      </c>
      <c r="G252">
        <v>803.24707000000001</v>
      </c>
      <c r="H252">
        <v>936.25488299999995</v>
      </c>
      <c r="I252">
        <v>0.60351600000000005</v>
      </c>
      <c r="J252">
        <v>0.34057599999999999</v>
      </c>
      <c r="K252">
        <v>0.24609400000000001</v>
      </c>
      <c r="L252">
        <v>8.5450000000000005E-3</v>
      </c>
      <c r="M252">
        <v>2.032E-3</v>
      </c>
      <c r="N252">
        <v>20.5</v>
      </c>
      <c r="O252">
        <v>16.694936999999999</v>
      </c>
    </row>
    <row r="253" spans="2:15">
      <c r="B253">
        <v>46.108576999999997</v>
      </c>
      <c r="C253">
        <v>149.65820299999999</v>
      </c>
      <c r="D253">
        <v>349.24316399999998</v>
      </c>
      <c r="E253">
        <v>135.00976600000001</v>
      </c>
      <c r="F253">
        <v>1018.212891</v>
      </c>
      <c r="G253">
        <v>803.24707000000001</v>
      </c>
      <c r="H253">
        <v>935.77880900000002</v>
      </c>
      <c r="I253">
        <v>0.60351600000000005</v>
      </c>
      <c r="J253">
        <v>0.34423799999999999</v>
      </c>
      <c r="K253">
        <v>0.247559</v>
      </c>
      <c r="L253">
        <v>7.8120000000000004E-3</v>
      </c>
      <c r="M253">
        <v>2.039E-3</v>
      </c>
      <c r="N253">
        <v>20.5</v>
      </c>
      <c r="O253">
        <v>16.692919</v>
      </c>
    </row>
    <row r="254" spans="2:15">
      <c r="B254">
        <v>46.309795000000001</v>
      </c>
      <c r="C254">
        <v>149.78027299999999</v>
      </c>
      <c r="D254">
        <v>348.14453099999997</v>
      </c>
      <c r="E254">
        <v>134.52148399999999</v>
      </c>
      <c r="F254">
        <v>1018.249512</v>
      </c>
      <c r="G254">
        <v>803.28369099999998</v>
      </c>
      <c r="H254">
        <v>935.44921899999997</v>
      </c>
      <c r="I254">
        <v>0.60864300000000005</v>
      </c>
      <c r="J254">
        <v>0.335449</v>
      </c>
      <c r="K254">
        <v>0.24462900000000001</v>
      </c>
      <c r="L254">
        <v>1.123E-2</v>
      </c>
      <c r="M254">
        <v>1.9840000000000001E-3</v>
      </c>
      <c r="N254">
        <v>20.5</v>
      </c>
      <c r="O254">
        <v>16.691797000000001</v>
      </c>
    </row>
    <row r="255" spans="2:15">
      <c r="B255">
        <v>46.510236999999996</v>
      </c>
      <c r="C255">
        <v>149.53613300000001</v>
      </c>
      <c r="D255">
        <v>348.51074199999999</v>
      </c>
      <c r="E255">
        <v>133.66699199999999</v>
      </c>
      <c r="F255">
        <v>1018.249512</v>
      </c>
      <c r="G255">
        <v>803.24707000000001</v>
      </c>
      <c r="H255">
        <v>934.75341800000001</v>
      </c>
      <c r="I255">
        <v>0.60497999999999996</v>
      </c>
      <c r="J255">
        <v>0.34277299999999999</v>
      </c>
      <c r="K255">
        <v>0.24609400000000001</v>
      </c>
      <c r="L255">
        <v>8.0569999999999999E-3</v>
      </c>
      <c r="M255">
        <v>2.0630000000000002E-3</v>
      </c>
      <c r="N255">
        <v>20.5</v>
      </c>
      <c r="O255">
        <v>16.689827000000001</v>
      </c>
    </row>
    <row r="256" spans="2:15">
      <c r="B256">
        <v>46.710701</v>
      </c>
      <c r="C256">
        <v>149.78027299999999</v>
      </c>
      <c r="D256">
        <v>348.87695300000001</v>
      </c>
      <c r="E256">
        <v>133.91113300000001</v>
      </c>
      <c r="F256">
        <v>1018.249512</v>
      </c>
      <c r="G256">
        <v>803.13720699999999</v>
      </c>
      <c r="H256">
        <v>934.09423800000002</v>
      </c>
      <c r="I256">
        <v>0.61450199999999999</v>
      </c>
      <c r="J256">
        <v>0.33618199999999998</v>
      </c>
      <c r="K256">
        <v>0.24609400000000001</v>
      </c>
      <c r="L256">
        <v>8.7889999999999999E-3</v>
      </c>
      <c r="M256">
        <v>1.9959999999999999E-3</v>
      </c>
      <c r="N256">
        <v>20.5</v>
      </c>
      <c r="O256">
        <v>16.690615000000001</v>
      </c>
    </row>
    <row r="257" spans="2:15">
      <c r="B257">
        <v>46.911164999999997</v>
      </c>
      <c r="C257">
        <v>149.902344</v>
      </c>
      <c r="D257">
        <v>349.73144500000001</v>
      </c>
      <c r="E257">
        <v>134.15527299999999</v>
      </c>
      <c r="F257">
        <v>1018.249512</v>
      </c>
      <c r="G257">
        <v>803.24707000000001</v>
      </c>
      <c r="H257">
        <v>933.728027</v>
      </c>
      <c r="I257">
        <v>0.60571299999999995</v>
      </c>
      <c r="J257">
        <v>0.337646</v>
      </c>
      <c r="K257">
        <v>0.25048799999999999</v>
      </c>
      <c r="L257">
        <v>8.5450000000000005E-3</v>
      </c>
      <c r="M257">
        <v>1.9959999999999999E-3</v>
      </c>
      <c r="N257">
        <v>20.5</v>
      </c>
      <c r="O257">
        <v>16.692496999999999</v>
      </c>
    </row>
    <row r="258" spans="2:15">
      <c r="B258">
        <v>47.111629000000001</v>
      </c>
      <c r="C258">
        <v>149.65820299999999</v>
      </c>
      <c r="D258">
        <v>350.21972699999998</v>
      </c>
      <c r="E258">
        <v>133.91113300000001</v>
      </c>
      <c r="F258">
        <v>1018.249512</v>
      </c>
      <c r="G258">
        <v>803.13720699999999</v>
      </c>
      <c r="H258">
        <v>933.94775400000003</v>
      </c>
      <c r="I258">
        <v>0.611572</v>
      </c>
      <c r="J258">
        <v>0.339111</v>
      </c>
      <c r="K258">
        <v>0.24462900000000001</v>
      </c>
      <c r="L258">
        <v>8.3009999999999994E-3</v>
      </c>
      <c r="M258">
        <v>1.9840000000000001E-3</v>
      </c>
      <c r="N258">
        <v>20.5</v>
      </c>
      <c r="O258">
        <v>16.693401000000001</v>
      </c>
    </row>
    <row r="259" spans="2:15">
      <c r="B259">
        <v>47.312311000000001</v>
      </c>
      <c r="C259">
        <v>149.78027299999999</v>
      </c>
      <c r="D259">
        <v>349.36523399999999</v>
      </c>
      <c r="E259">
        <v>133.05664100000001</v>
      </c>
      <c r="F259">
        <v>1018.249512</v>
      </c>
      <c r="G259">
        <v>802.88085899999999</v>
      </c>
      <c r="H259">
        <v>934.79003899999998</v>
      </c>
      <c r="I259">
        <v>0.609375</v>
      </c>
      <c r="J259">
        <v>0.34350599999999998</v>
      </c>
      <c r="K259">
        <v>0.24462900000000001</v>
      </c>
      <c r="L259">
        <v>1.0253999999999999E-2</v>
      </c>
      <c r="M259">
        <v>2.0200000000000001E-3</v>
      </c>
      <c r="N259">
        <v>20.5</v>
      </c>
      <c r="O259">
        <v>16.694458000000001</v>
      </c>
    </row>
    <row r="260" spans="2:15">
      <c r="B260">
        <v>47.511778</v>
      </c>
      <c r="C260">
        <v>150.02441400000001</v>
      </c>
      <c r="D260">
        <v>348.75488300000001</v>
      </c>
      <c r="E260">
        <v>132.44628900000001</v>
      </c>
      <c r="F260">
        <v>1018.212891</v>
      </c>
      <c r="G260">
        <v>802.990723</v>
      </c>
      <c r="H260">
        <v>934.899902</v>
      </c>
      <c r="I260">
        <v>0.60351600000000005</v>
      </c>
      <c r="J260">
        <v>0.335449</v>
      </c>
      <c r="K260">
        <v>0.24609400000000001</v>
      </c>
      <c r="L260">
        <v>9.7660000000000004E-3</v>
      </c>
      <c r="M260">
        <v>2.0630000000000002E-3</v>
      </c>
      <c r="N260">
        <v>20.5</v>
      </c>
      <c r="O260">
        <v>16.694033000000001</v>
      </c>
    </row>
    <row r="261" spans="2:15">
      <c r="B261">
        <v>47.712242000000003</v>
      </c>
      <c r="C261">
        <v>149.902344</v>
      </c>
      <c r="D261">
        <v>349.609375</v>
      </c>
      <c r="E261">
        <v>134.52148399999999</v>
      </c>
      <c r="F261">
        <v>1018.249512</v>
      </c>
      <c r="G261">
        <v>803.02734399999997</v>
      </c>
      <c r="H261">
        <v>936.98730499999999</v>
      </c>
      <c r="I261">
        <v>0.60790999999999995</v>
      </c>
      <c r="J261">
        <v>0.34277299999999999</v>
      </c>
      <c r="K261">
        <v>0.24462900000000001</v>
      </c>
      <c r="L261">
        <v>9.2770000000000005E-3</v>
      </c>
      <c r="M261">
        <v>2.0079999999999998E-3</v>
      </c>
      <c r="N261">
        <v>20.5</v>
      </c>
      <c r="O261">
        <v>16.699884000000001</v>
      </c>
    </row>
    <row r="262" spans="2:15">
      <c r="B262">
        <v>47.913702999999998</v>
      </c>
      <c r="C262">
        <v>150.26855499999999</v>
      </c>
      <c r="D262">
        <v>349.36523399999999</v>
      </c>
      <c r="E262">
        <v>134.39941400000001</v>
      </c>
      <c r="F262">
        <v>1018.249512</v>
      </c>
      <c r="G262">
        <v>803.02734399999997</v>
      </c>
      <c r="H262">
        <v>935.81542999999999</v>
      </c>
      <c r="I262">
        <v>0.607178</v>
      </c>
      <c r="J262">
        <v>0.33984399999999998</v>
      </c>
      <c r="K262">
        <v>0.24462900000000001</v>
      </c>
      <c r="L262">
        <v>9.2770000000000005E-3</v>
      </c>
      <c r="M262">
        <v>2.0630000000000002E-3</v>
      </c>
      <c r="N262">
        <v>20.5</v>
      </c>
      <c r="O262">
        <v>16.698153999999999</v>
      </c>
    </row>
    <row r="263" spans="2:15">
      <c r="B263">
        <v>48.113171000000001</v>
      </c>
      <c r="C263">
        <v>150.26855499999999</v>
      </c>
      <c r="D263">
        <v>349.609375</v>
      </c>
      <c r="E263">
        <v>134.39941400000001</v>
      </c>
      <c r="F263">
        <v>1018.212891</v>
      </c>
      <c r="G263">
        <v>802.990723</v>
      </c>
      <c r="H263">
        <v>934.93652299999997</v>
      </c>
      <c r="I263">
        <v>0.60424800000000001</v>
      </c>
      <c r="J263">
        <v>0.337646</v>
      </c>
      <c r="K263">
        <v>0.25048799999999999</v>
      </c>
      <c r="L263">
        <v>8.5450000000000005E-3</v>
      </c>
      <c r="M263">
        <v>2.075E-3</v>
      </c>
      <c r="N263">
        <v>20.5</v>
      </c>
      <c r="O263">
        <v>16.70204</v>
      </c>
    </row>
    <row r="264" spans="2:15">
      <c r="B264">
        <v>48.313363000000003</v>
      </c>
      <c r="C264">
        <v>149.902344</v>
      </c>
      <c r="D264">
        <v>350.34179699999999</v>
      </c>
      <c r="E264">
        <v>133.91113300000001</v>
      </c>
      <c r="F264">
        <v>1018.212891</v>
      </c>
      <c r="G264">
        <v>803.02734399999997</v>
      </c>
      <c r="H264">
        <v>935.04638699999998</v>
      </c>
      <c r="I264">
        <v>0.60790999999999995</v>
      </c>
      <c r="J264">
        <v>0.335449</v>
      </c>
      <c r="K264">
        <v>0.24609400000000001</v>
      </c>
      <c r="L264">
        <v>8.5450000000000005E-3</v>
      </c>
      <c r="M264">
        <v>2.1359999999999999E-3</v>
      </c>
      <c r="N264">
        <v>20.5</v>
      </c>
      <c r="O264">
        <v>16.702141000000001</v>
      </c>
    </row>
    <row r="265" spans="2:15">
      <c r="B265">
        <v>48.514830000000003</v>
      </c>
      <c r="C265">
        <v>149.902344</v>
      </c>
      <c r="D265">
        <v>349.97558600000002</v>
      </c>
      <c r="E265">
        <v>133.91113300000001</v>
      </c>
      <c r="F265">
        <v>1018.212891</v>
      </c>
      <c r="G265">
        <v>803.10058600000002</v>
      </c>
      <c r="H265">
        <v>936.51122999999995</v>
      </c>
      <c r="I265">
        <v>0.60790999999999995</v>
      </c>
      <c r="J265">
        <v>0.34057599999999999</v>
      </c>
      <c r="K265">
        <v>0.24462900000000001</v>
      </c>
      <c r="L265">
        <v>9.7660000000000004E-3</v>
      </c>
      <c r="M265">
        <v>2.1120000000000002E-3</v>
      </c>
      <c r="N265">
        <v>20.5</v>
      </c>
      <c r="O265">
        <v>16.704781000000001</v>
      </c>
    </row>
    <row r="266" spans="2:15">
      <c r="B266">
        <v>48.715293000000003</v>
      </c>
      <c r="C266">
        <v>149.78027299999999</v>
      </c>
      <c r="D266">
        <v>349.97558600000002</v>
      </c>
      <c r="E266">
        <v>133.91113300000001</v>
      </c>
      <c r="F266">
        <v>1018.212891</v>
      </c>
      <c r="G266">
        <v>803.13720699999999</v>
      </c>
      <c r="H266">
        <v>935.11962900000003</v>
      </c>
      <c r="I266">
        <v>0.60497999999999996</v>
      </c>
      <c r="J266">
        <v>0.33618199999999998</v>
      </c>
      <c r="K266">
        <v>0.24609400000000001</v>
      </c>
      <c r="L266">
        <v>9.2770000000000005E-3</v>
      </c>
      <c r="M266">
        <v>2.124E-3</v>
      </c>
      <c r="N266">
        <v>20.5</v>
      </c>
      <c r="O266">
        <v>16.702006999999998</v>
      </c>
    </row>
    <row r="267" spans="2:15">
      <c r="B267">
        <v>48.914760000000001</v>
      </c>
      <c r="C267">
        <v>149.902344</v>
      </c>
      <c r="D267">
        <v>349.73144500000001</v>
      </c>
      <c r="E267">
        <v>133.91113300000001</v>
      </c>
      <c r="F267">
        <v>1018.212891</v>
      </c>
      <c r="G267">
        <v>803.10058600000002</v>
      </c>
      <c r="H267">
        <v>935.63232400000004</v>
      </c>
      <c r="I267">
        <v>0.60497999999999996</v>
      </c>
      <c r="J267">
        <v>0.34057599999999999</v>
      </c>
      <c r="K267">
        <v>0.24462900000000001</v>
      </c>
      <c r="L267">
        <v>9.5209999999999999E-3</v>
      </c>
      <c r="M267">
        <v>2.1549999999999998E-3</v>
      </c>
      <c r="N267">
        <v>20.5</v>
      </c>
      <c r="O267">
        <v>16.700303999999999</v>
      </c>
    </row>
    <row r="268" spans="2:15">
      <c r="B268">
        <v>49.116221000000003</v>
      </c>
      <c r="C268">
        <v>150.14648399999999</v>
      </c>
      <c r="D268">
        <v>349.97558600000002</v>
      </c>
      <c r="E268">
        <v>133.17871099999999</v>
      </c>
      <c r="F268">
        <v>1018.249512</v>
      </c>
      <c r="G268">
        <v>803.13720699999999</v>
      </c>
      <c r="H268">
        <v>934.97314500000005</v>
      </c>
      <c r="I268">
        <v>0.60351600000000005</v>
      </c>
      <c r="J268">
        <v>0.33691399999999999</v>
      </c>
      <c r="K268">
        <v>0.25048799999999999</v>
      </c>
      <c r="L268">
        <v>8.0569999999999999E-3</v>
      </c>
      <c r="M268">
        <v>2.222E-3</v>
      </c>
      <c r="N268">
        <v>20.5</v>
      </c>
      <c r="O268">
        <v>16.698924999999999</v>
      </c>
    </row>
    <row r="269" spans="2:15">
      <c r="B269">
        <v>49.315717999999997</v>
      </c>
      <c r="C269">
        <v>150.26855499999999</v>
      </c>
      <c r="D269">
        <v>350.46386699999999</v>
      </c>
      <c r="E269">
        <v>134.39941400000001</v>
      </c>
      <c r="F269">
        <v>1018.212891</v>
      </c>
      <c r="G269">
        <v>803.28369099999998</v>
      </c>
      <c r="H269">
        <v>934.49707000000001</v>
      </c>
      <c r="I269">
        <v>0.611572</v>
      </c>
      <c r="J269">
        <v>0.33471699999999999</v>
      </c>
      <c r="K269">
        <v>0.247559</v>
      </c>
      <c r="L269">
        <v>7.8120000000000004E-3</v>
      </c>
      <c r="M269">
        <v>2.209E-3</v>
      </c>
      <c r="N269">
        <v>20.5</v>
      </c>
      <c r="O269">
        <v>16.692879000000001</v>
      </c>
    </row>
    <row r="270" spans="2:15">
      <c r="B270">
        <v>49.517204999999997</v>
      </c>
      <c r="C270">
        <v>150.26855499999999</v>
      </c>
      <c r="D270">
        <v>350.21972699999998</v>
      </c>
      <c r="E270">
        <v>134.64355499999999</v>
      </c>
      <c r="F270">
        <v>1018.249512</v>
      </c>
      <c r="G270">
        <v>803.17382799999996</v>
      </c>
      <c r="H270">
        <v>933.58154300000001</v>
      </c>
      <c r="I270">
        <v>0.60351600000000005</v>
      </c>
      <c r="J270">
        <v>0.339111</v>
      </c>
      <c r="K270">
        <v>0.241699</v>
      </c>
      <c r="L270">
        <v>9.0329999999999994E-3</v>
      </c>
      <c r="M270">
        <v>2.1849999999999999E-3</v>
      </c>
      <c r="N270">
        <v>20.5</v>
      </c>
      <c r="O270">
        <v>16.691206000000001</v>
      </c>
    </row>
    <row r="271" spans="2:15">
      <c r="B271">
        <v>49.717711999999999</v>
      </c>
      <c r="C271">
        <v>150.14648399999999</v>
      </c>
      <c r="D271">
        <v>349.609375</v>
      </c>
      <c r="E271">
        <v>134.64355499999999</v>
      </c>
      <c r="F271">
        <v>1018.17627</v>
      </c>
      <c r="G271">
        <v>803.13720699999999</v>
      </c>
      <c r="H271">
        <v>933.91113299999995</v>
      </c>
      <c r="I271">
        <v>0.607178</v>
      </c>
      <c r="J271">
        <v>0.33837899999999999</v>
      </c>
      <c r="K271">
        <v>0.247559</v>
      </c>
      <c r="L271">
        <v>7.5680000000000001E-3</v>
      </c>
      <c r="M271">
        <v>2.1909999999999998E-3</v>
      </c>
      <c r="N271">
        <v>20.5</v>
      </c>
      <c r="O271">
        <v>16.687151</v>
      </c>
    </row>
    <row r="272" spans="2:15">
      <c r="B272">
        <v>49.918176000000003</v>
      </c>
      <c r="C272">
        <v>149.65820299999999</v>
      </c>
      <c r="D272">
        <v>349.85351600000001</v>
      </c>
      <c r="E272">
        <v>133.789062</v>
      </c>
      <c r="F272">
        <v>1018.249512</v>
      </c>
      <c r="G272">
        <v>803.06396500000005</v>
      </c>
      <c r="H272">
        <v>933.91113299999995</v>
      </c>
      <c r="I272">
        <v>0.60571299999999995</v>
      </c>
      <c r="J272">
        <v>0.34057599999999999</v>
      </c>
      <c r="K272">
        <v>0.241699</v>
      </c>
      <c r="L272">
        <v>8.3009999999999994E-3</v>
      </c>
      <c r="M272">
        <v>2.209E-3</v>
      </c>
      <c r="N272">
        <v>20.5</v>
      </c>
      <c r="O272">
        <v>16.689028</v>
      </c>
    </row>
    <row r="273" spans="2:15">
      <c r="B273">
        <v>50.117696000000002</v>
      </c>
      <c r="C273">
        <v>149.53613300000001</v>
      </c>
      <c r="D273">
        <v>349.97558600000002</v>
      </c>
      <c r="E273">
        <v>134.88769500000001</v>
      </c>
      <c r="F273">
        <v>1018.249512</v>
      </c>
      <c r="G273">
        <v>803.13720699999999</v>
      </c>
      <c r="H273">
        <v>932.70263699999998</v>
      </c>
      <c r="I273">
        <v>0.61377000000000004</v>
      </c>
      <c r="J273">
        <v>0.33691399999999999</v>
      </c>
      <c r="K273">
        <v>0.24462900000000001</v>
      </c>
      <c r="L273">
        <v>8.3009999999999994E-3</v>
      </c>
      <c r="M273">
        <v>2.2339999999999999E-3</v>
      </c>
      <c r="N273">
        <v>20.5</v>
      </c>
      <c r="O273">
        <v>16.693778999999999</v>
      </c>
    </row>
    <row r="274" spans="2:15">
      <c r="B274">
        <v>50.319395999999998</v>
      </c>
      <c r="C274">
        <v>149.65820299999999</v>
      </c>
      <c r="D274">
        <v>349.97558600000002</v>
      </c>
      <c r="E274">
        <v>134.03320299999999</v>
      </c>
      <c r="F274">
        <v>1018.212891</v>
      </c>
      <c r="G274">
        <v>803.24707000000001</v>
      </c>
      <c r="H274">
        <v>934.49707000000001</v>
      </c>
      <c r="I274">
        <v>0.60790999999999995</v>
      </c>
      <c r="J274">
        <v>0.33837899999999999</v>
      </c>
      <c r="K274">
        <v>0.24609400000000001</v>
      </c>
      <c r="L274">
        <v>6.3480000000000003E-3</v>
      </c>
      <c r="M274">
        <v>2.2160000000000001E-3</v>
      </c>
      <c r="N274">
        <v>20.5</v>
      </c>
      <c r="O274">
        <v>16.692398000000001</v>
      </c>
    </row>
    <row r="275" spans="2:15">
      <c r="B275">
        <v>50.519860999999999</v>
      </c>
      <c r="C275">
        <v>149.53613300000001</v>
      </c>
      <c r="D275">
        <v>349.48730499999999</v>
      </c>
      <c r="E275">
        <v>134.765625</v>
      </c>
      <c r="F275">
        <v>1018.249512</v>
      </c>
      <c r="G275">
        <v>803.50341800000001</v>
      </c>
      <c r="H275">
        <v>934.02099599999997</v>
      </c>
      <c r="I275">
        <v>0.60864300000000005</v>
      </c>
      <c r="J275">
        <v>0.33618199999999998</v>
      </c>
      <c r="K275">
        <v>0.241699</v>
      </c>
      <c r="L275">
        <v>9.2770000000000005E-3</v>
      </c>
      <c r="M275">
        <v>2.1849999999999999E-3</v>
      </c>
      <c r="N275">
        <v>20.5</v>
      </c>
      <c r="O275">
        <v>16.694084</v>
      </c>
    </row>
    <row r="276" spans="2:15">
      <c r="B276">
        <v>50.720329999999997</v>
      </c>
      <c r="C276">
        <v>149.65820299999999</v>
      </c>
      <c r="D276">
        <v>349.73144500000001</v>
      </c>
      <c r="E276">
        <v>133.42285200000001</v>
      </c>
      <c r="F276">
        <v>1018.212891</v>
      </c>
      <c r="G276">
        <v>803.61328100000003</v>
      </c>
      <c r="H276">
        <v>933.984375</v>
      </c>
      <c r="I276">
        <v>0.60351600000000005</v>
      </c>
      <c r="J276">
        <v>0.34057599999999999</v>
      </c>
      <c r="K276">
        <v>0.240234</v>
      </c>
      <c r="L276">
        <v>9.2770000000000005E-3</v>
      </c>
      <c r="M276">
        <v>2.1909999999999998E-3</v>
      </c>
      <c r="N276">
        <v>20.5</v>
      </c>
      <c r="O276">
        <v>16.695125999999998</v>
      </c>
    </row>
    <row r="277" spans="2:15">
      <c r="B277">
        <v>50.919468999999999</v>
      </c>
      <c r="C277">
        <v>149.902344</v>
      </c>
      <c r="D277">
        <v>349.609375</v>
      </c>
      <c r="E277">
        <v>133.300781</v>
      </c>
      <c r="F277">
        <v>1018.212891</v>
      </c>
      <c r="G277">
        <v>803.43017599999996</v>
      </c>
      <c r="H277">
        <v>935.22949200000005</v>
      </c>
      <c r="I277">
        <v>0.60424800000000001</v>
      </c>
      <c r="J277">
        <v>0.335449</v>
      </c>
      <c r="K277">
        <v>0.247559</v>
      </c>
      <c r="L277">
        <v>7.8120000000000004E-3</v>
      </c>
      <c r="M277">
        <v>2.1549999999999998E-3</v>
      </c>
      <c r="N277">
        <v>20.5</v>
      </c>
      <c r="O277">
        <v>16.698650000000001</v>
      </c>
    </row>
    <row r="278" spans="2:15">
      <c r="B278">
        <v>51.121091</v>
      </c>
      <c r="C278">
        <v>150.02441400000001</v>
      </c>
      <c r="D278">
        <v>349.73144500000001</v>
      </c>
      <c r="E278">
        <v>133.91113300000001</v>
      </c>
      <c r="F278">
        <v>1018.212891</v>
      </c>
      <c r="G278">
        <v>803.39355499999999</v>
      </c>
      <c r="H278">
        <v>934.86328100000003</v>
      </c>
      <c r="I278">
        <v>0.60864300000000005</v>
      </c>
      <c r="J278">
        <v>0.34277299999999999</v>
      </c>
      <c r="K278">
        <v>0.24462900000000001</v>
      </c>
      <c r="L278">
        <v>7.8120000000000004E-3</v>
      </c>
      <c r="M278">
        <v>2.1549999999999998E-3</v>
      </c>
      <c r="N278">
        <v>20.5</v>
      </c>
      <c r="O278">
        <v>16.700222</v>
      </c>
    </row>
    <row r="279" spans="2:15">
      <c r="B279">
        <v>51.321119000000003</v>
      </c>
      <c r="C279">
        <v>150.02441400000001</v>
      </c>
      <c r="D279">
        <v>350.70800800000001</v>
      </c>
      <c r="E279">
        <v>133.54492200000001</v>
      </c>
      <c r="F279">
        <v>1018.249512</v>
      </c>
      <c r="G279">
        <v>803.35693400000002</v>
      </c>
      <c r="H279">
        <v>933.21533199999999</v>
      </c>
      <c r="I279">
        <v>0.60864300000000005</v>
      </c>
      <c r="J279">
        <v>0.335449</v>
      </c>
      <c r="K279">
        <v>0.247559</v>
      </c>
      <c r="L279">
        <v>7.8120000000000004E-3</v>
      </c>
      <c r="M279">
        <v>2.2950000000000002E-3</v>
      </c>
      <c r="N279">
        <v>20.5</v>
      </c>
      <c r="O279">
        <v>16.698166000000001</v>
      </c>
    </row>
    <row r="280" spans="2:15">
      <c r="B280">
        <v>51.521692000000002</v>
      </c>
      <c r="C280">
        <v>150.26855499999999</v>
      </c>
      <c r="D280">
        <v>350.34179699999999</v>
      </c>
      <c r="E280">
        <v>133.91113300000001</v>
      </c>
      <c r="F280">
        <v>1018.212891</v>
      </c>
      <c r="G280">
        <v>803.21044900000004</v>
      </c>
      <c r="H280">
        <v>934.16747999999995</v>
      </c>
      <c r="I280">
        <v>0.602051</v>
      </c>
      <c r="J280">
        <v>0.33837899999999999</v>
      </c>
      <c r="K280">
        <v>0.241699</v>
      </c>
      <c r="L280">
        <v>8.0569999999999999E-3</v>
      </c>
      <c r="M280">
        <v>2.1610000000000002E-3</v>
      </c>
      <c r="N280">
        <v>20.5</v>
      </c>
      <c r="O280">
        <v>16.699110000000001</v>
      </c>
    </row>
    <row r="281" spans="2:15">
      <c r="B281">
        <v>51.722254</v>
      </c>
      <c r="C281">
        <v>150.02441400000001</v>
      </c>
      <c r="D281">
        <v>349.97558600000002</v>
      </c>
      <c r="E281">
        <v>134.277344</v>
      </c>
      <c r="F281">
        <v>1018.212891</v>
      </c>
      <c r="G281">
        <v>803.35693400000002</v>
      </c>
      <c r="H281">
        <v>933.728027</v>
      </c>
      <c r="I281">
        <v>0.60351600000000005</v>
      </c>
      <c r="J281">
        <v>0.339111</v>
      </c>
      <c r="K281">
        <v>0.24462900000000001</v>
      </c>
      <c r="L281">
        <v>1.001E-2</v>
      </c>
      <c r="M281">
        <v>2.1180000000000001E-3</v>
      </c>
      <c r="N281">
        <v>20.5</v>
      </c>
      <c r="O281">
        <v>16.706700999999999</v>
      </c>
    </row>
    <row r="282" spans="2:15">
      <c r="B282">
        <v>51.922719000000001</v>
      </c>
      <c r="C282">
        <v>149.902344</v>
      </c>
      <c r="D282">
        <v>349.12109400000003</v>
      </c>
      <c r="E282">
        <v>134.15527299999999</v>
      </c>
      <c r="F282">
        <v>1018.249512</v>
      </c>
      <c r="G282">
        <v>803.32031199999994</v>
      </c>
      <c r="H282">
        <v>934.49707000000001</v>
      </c>
      <c r="I282">
        <v>0.60571299999999995</v>
      </c>
      <c r="J282">
        <v>0.33984399999999998</v>
      </c>
      <c r="K282">
        <v>0.23730499999999999</v>
      </c>
      <c r="L282">
        <v>8.5450000000000005E-3</v>
      </c>
      <c r="M282">
        <v>2.081E-3</v>
      </c>
      <c r="N282">
        <v>20.5</v>
      </c>
      <c r="O282">
        <v>16.707470000000001</v>
      </c>
    </row>
    <row r="283" spans="2:15">
      <c r="B283">
        <v>52.122737999999998</v>
      </c>
      <c r="C283">
        <v>150.14648399999999</v>
      </c>
      <c r="D283">
        <v>348.75488300000001</v>
      </c>
      <c r="E283">
        <v>135.00976600000001</v>
      </c>
      <c r="F283">
        <v>1018.249512</v>
      </c>
      <c r="G283">
        <v>803.24707000000001</v>
      </c>
      <c r="H283">
        <v>933.65478499999995</v>
      </c>
      <c r="I283">
        <v>0.60790999999999995</v>
      </c>
      <c r="J283">
        <v>0.339111</v>
      </c>
      <c r="K283">
        <v>0.24609400000000001</v>
      </c>
      <c r="L283">
        <v>9.0329999999999994E-3</v>
      </c>
      <c r="M283">
        <v>1.9959999999999999E-3</v>
      </c>
      <c r="N283">
        <v>20.5</v>
      </c>
      <c r="O283">
        <v>16.709966999999999</v>
      </c>
    </row>
    <row r="284" spans="2:15">
      <c r="B284">
        <v>52.322744</v>
      </c>
      <c r="C284">
        <v>150.26855499999999</v>
      </c>
      <c r="D284">
        <v>349.12109400000003</v>
      </c>
      <c r="E284">
        <v>134.52148399999999</v>
      </c>
      <c r="F284">
        <v>1018.17627</v>
      </c>
      <c r="G284">
        <v>803.13720699999999</v>
      </c>
      <c r="H284">
        <v>934.05761700000005</v>
      </c>
      <c r="I284">
        <v>0.60644500000000001</v>
      </c>
      <c r="J284">
        <v>0.33837899999999999</v>
      </c>
      <c r="K284">
        <v>0.241699</v>
      </c>
      <c r="L284">
        <v>8.0569999999999999E-3</v>
      </c>
      <c r="M284">
        <v>2.039E-3</v>
      </c>
      <c r="N284">
        <v>20.5</v>
      </c>
      <c r="O284">
        <v>16.708950000000002</v>
      </c>
    </row>
    <row r="285" spans="2:15">
      <c r="B285">
        <v>52.523206999999999</v>
      </c>
      <c r="C285">
        <v>150.51269500000001</v>
      </c>
      <c r="D285">
        <v>350.21972699999998</v>
      </c>
      <c r="E285">
        <v>134.03320299999999</v>
      </c>
      <c r="F285">
        <v>1018.212891</v>
      </c>
      <c r="G285">
        <v>803.24707000000001</v>
      </c>
      <c r="H285">
        <v>934.68017599999996</v>
      </c>
      <c r="I285">
        <v>0.607178</v>
      </c>
      <c r="J285">
        <v>0.33618199999999998</v>
      </c>
      <c r="K285">
        <v>0.24609400000000001</v>
      </c>
      <c r="L285">
        <v>9.0329999999999994E-3</v>
      </c>
      <c r="M285">
        <v>2.0140000000000002E-3</v>
      </c>
      <c r="N285">
        <v>20.5</v>
      </c>
      <c r="O285">
        <v>16.706268000000001</v>
      </c>
    </row>
    <row r="286" spans="2:15">
      <c r="B286">
        <v>52.723677000000002</v>
      </c>
      <c r="C286">
        <v>149.902344</v>
      </c>
      <c r="D286">
        <v>350.34179699999999</v>
      </c>
      <c r="E286">
        <v>134.277344</v>
      </c>
      <c r="F286">
        <v>1018.249512</v>
      </c>
      <c r="G286">
        <v>803.13720699999999</v>
      </c>
      <c r="H286">
        <v>933.94775400000003</v>
      </c>
      <c r="I286">
        <v>0.60790999999999995</v>
      </c>
      <c r="J286">
        <v>0.32885700000000001</v>
      </c>
      <c r="K286">
        <v>0.241699</v>
      </c>
      <c r="L286">
        <v>7.0800000000000004E-3</v>
      </c>
      <c r="M286">
        <v>2.0200000000000001E-3</v>
      </c>
      <c r="N286">
        <v>20.5</v>
      </c>
      <c r="O286">
        <v>16.701212000000002</v>
      </c>
    </row>
    <row r="287" spans="2:15">
      <c r="B287">
        <v>52.924202000000001</v>
      </c>
      <c r="C287">
        <v>149.902344</v>
      </c>
      <c r="D287">
        <v>349.97558600000002</v>
      </c>
      <c r="E287">
        <v>133.54492200000001</v>
      </c>
      <c r="F287">
        <v>1018.249512</v>
      </c>
      <c r="G287">
        <v>803.24707000000001</v>
      </c>
      <c r="H287">
        <v>933.47167999999999</v>
      </c>
      <c r="I287">
        <v>0.60644500000000001</v>
      </c>
      <c r="J287">
        <v>0.33618199999999998</v>
      </c>
      <c r="K287">
        <v>0.24609400000000001</v>
      </c>
      <c r="L287">
        <v>8.5450000000000005E-3</v>
      </c>
      <c r="M287">
        <v>2.075E-3</v>
      </c>
      <c r="N287">
        <v>20.5</v>
      </c>
      <c r="O287">
        <v>16.702121999999999</v>
      </c>
    </row>
    <row r="288" spans="2:15">
      <c r="B288">
        <v>53.124670999999999</v>
      </c>
      <c r="C288">
        <v>149.902344</v>
      </c>
      <c r="D288">
        <v>349.48730499999999</v>
      </c>
      <c r="E288">
        <v>133.66699199999999</v>
      </c>
      <c r="F288">
        <v>1018.249512</v>
      </c>
      <c r="G288">
        <v>803.21044900000004</v>
      </c>
      <c r="H288">
        <v>934.53369099999998</v>
      </c>
      <c r="I288">
        <v>0.60790999999999995</v>
      </c>
      <c r="J288">
        <v>0.335449</v>
      </c>
      <c r="K288">
        <v>0.241699</v>
      </c>
      <c r="L288">
        <v>5.6150000000000002E-3</v>
      </c>
      <c r="M288">
        <v>2.0449999999999999E-3</v>
      </c>
      <c r="N288">
        <v>20.5</v>
      </c>
      <c r="O288">
        <v>16.700265999999999</v>
      </c>
    </row>
    <row r="289" spans="2:15">
      <c r="B289">
        <v>53.325215999999998</v>
      </c>
      <c r="C289">
        <v>150.14648399999999</v>
      </c>
      <c r="D289">
        <v>349.97558600000002</v>
      </c>
      <c r="E289">
        <v>134.64355499999999</v>
      </c>
      <c r="F289">
        <v>1018.17627</v>
      </c>
      <c r="G289">
        <v>803.02734399999997</v>
      </c>
      <c r="H289">
        <v>934.240723</v>
      </c>
      <c r="I289">
        <v>0.60571299999999995</v>
      </c>
      <c r="J289">
        <v>0.339111</v>
      </c>
      <c r="K289">
        <v>0.24462900000000001</v>
      </c>
      <c r="L289">
        <v>9.0329999999999994E-3</v>
      </c>
      <c r="M289">
        <v>2.081E-3</v>
      </c>
      <c r="N289">
        <v>20.5</v>
      </c>
      <c r="O289">
        <v>16.703437999999998</v>
      </c>
    </row>
    <row r="290" spans="2:15">
      <c r="B290">
        <v>53.524745000000003</v>
      </c>
      <c r="C290">
        <v>149.902344</v>
      </c>
      <c r="D290">
        <v>350.21972699999998</v>
      </c>
      <c r="E290">
        <v>133.789062</v>
      </c>
      <c r="F290">
        <v>1018.17627</v>
      </c>
      <c r="G290">
        <v>803.17382799999996</v>
      </c>
      <c r="H290">
        <v>933.87451199999998</v>
      </c>
      <c r="I290">
        <v>0.60571299999999995</v>
      </c>
      <c r="J290">
        <v>0.33471699999999999</v>
      </c>
      <c r="K290">
        <v>0.23730499999999999</v>
      </c>
      <c r="L290">
        <v>7.5680000000000001E-3</v>
      </c>
      <c r="M290">
        <v>2.1059999999999998E-3</v>
      </c>
      <c r="N290">
        <v>20.5</v>
      </c>
      <c r="O290">
        <v>16.700659000000002</v>
      </c>
    </row>
    <row r="291" spans="2:15">
      <c r="B291">
        <v>53.724958999999998</v>
      </c>
      <c r="C291">
        <v>150.02441400000001</v>
      </c>
      <c r="D291">
        <v>348.87695300000001</v>
      </c>
      <c r="E291">
        <v>134.277344</v>
      </c>
      <c r="F291">
        <v>1018.212891</v>
      </c>
      <c r="G291">
        <v>803.17382799999996</v>
      </c>
      <c r="H291">
        <v>934.16747999999995</v>
      </c>
      <c r="I291">
        <v>0.60424800000000001</v>
      </c>
      <c r="J291">
        <v>0.337646</v>
      </c>
      <c r="K291">
        <v>0.241699</v>
      </c>
      <c r="L291">
        <v>7.8120000000000004E-3</v>
      </c>
      <c r="M291">
        <v>2.0019999999999999E-3</v>
      </c>
      <c r="N291">
        <v>20.5</v>
      </c>
      <c r="O291">
        <v>16.698523000000002</v>
      </c>
    </row>
    <row r="292" spans="2:15">
      <c r="B292">
        <v>53.926454999999997</v>
      </c>
      <c r="C292">
        <v>149.902344</v>
      </c>
      <c r="D292">
        <v>349.36523399999999</v>
      </c>
      <c r="E292">
        <v>134.277344</v>
      </c>
      <c r="F292">
        <v>1018.212891</v>
      </c>
      <c r="G292">
        <v>803.06396500000005</v>
      </c>
      <c r="H292">
        <v>933.83789100000001</v>
      </c>
      <c r="I292">
        <v>0.607178</v>
      </c>
      <c r="J292">
        <v>0.33618199999999998</v>
      </c>
      <c r="K292">
        <v>0.240234</v>
      </c>
      <c r="L292">
        <v>8.0569999999999999E-3</v>
      </c>
      <c r="M292">
        <v>2.075E-3</v>
      </c>
      <c r="N292">
        <v>20.5</v>
      </c>
      <c r="O292">
        <v>16.700327000000001</v>
      </c>
    </row>
    <row r="293" spans="2:15">
      <c r="B293">
        <v>54.126282000000003</v>
      </c>
      <c r="C293">
        <v>149.29199199999999</v>
      </c>
      <c r="D293">
        <v>349.36523399999999</v>
      </c>
      <c r="E293">
        <v>134.52148399999999</v>
      </c>
      <c r="F293">
        <v>1018.212891</v>
      </c>
      <c r="G293">
        <v>802.990723</v>
      </c>
      <c r="H293">
        <v>934.38720699999999</v>
      </c>
      <c r="I293">
        <v>0.60864300000000005</v>
      </c>
      <c r="J293">
        <v>0.339111</v>
      </c>
      <c r="K293">
        <v>0.241699</v>
      </c>
      <c r="L293">
        <v>8.3009999999999994E-3</v>
      </c>
      <c r="M293">
        <v>2.081E-3</v>
      </c>
      <c r="N293">
        <v>20.5</v>
      </c>
      <c r="O293">
        <v>16.694693000000001</v>
      </c>
    </row>
    <row r="294" spans="2:15">
      <c r="B294">
        <v>54.327862000000003</v>
      </c>
      <c r="C294">
        <v>149.16992200000001</v>
      </c>
      <c r="D294">
        <v>350.21972699999998</v>
      </c>
      <c r="E294">
        <v>134.88769500000001</v>
      </c>
      <c r="F294">
        <v>1018.249512</v>
      </c>
      <c r="G294">
        <v>802.80761700000005</v>
      </c>
      <c r="H294">
        <v>933.54492200000004</v>
      </c>
      <c r="I294">
        <v>0.60864300000000005</v>
      </c>
      <c r="J294">
        <v>0.333984</v>
      </c>
      <c r="K294">
        <v>0.240234</v>
      </c>
      <c r="L294">
        <v>7.0800000000000004E-3</v>
      </c>
      <c r="M294">
        <v>2.0140000000000002E-3</v>
      </c>
      <c r="N294">
        <v>20.5</v>
      </c>
      <c r="O294">
        <v>16.695522</v>
      </c>
    </row>
    <row r="295" spans="2:15">
      <c r="B295">
        <v>54.528306999999998</v>
      </c>
      <c r="C295">
        <v>149.65820299999999</v>
      </c>
      <c r="D295">
        <v>349.609375</v>
      </c>
      <c r="E295">
        <v>133.66699199999999</v>
      </c>
      <c r="F295">
        <v>1018.249512</v>
      </c>
      <c r="G295">
        <v>802.80761700000005</v>
      </c>
      <c r="H295">
        <v>933.87451199999998</v>
      </c>
      <c r="I295">
        <v>0.60790999999999995</v>
      </c>
      <c r="J295">
        <v>0.335449</v>
      </c>
      <c r="K295">
        <v>0.23583999999999999</v>
      </c>
      <c r="L295">
        <v>6.3480000000000003E-3</v>
      </c>
      <c r="M295">
        <v>2.0569999999999998E-3</v>
      </c>
      <c r="N295">
        <v>20.5</v>
      </c>
      <c r="O295">
        <v>16.694175999999999</v>
      </c>
    </row>
    <row r="296" spans="2:15">
      <c r="B296">
        <v>54.728777000000001</v>
      </c>
      <c r="C296">
        <v>149.902344</v>
      </c>
      <c r="D296">
        <v>350.09765599999997</v>
      </c>
      <c r="E296">
        <v>133.54492200000001</v>
      </c>
      <c r="F296">
        <v>1018.17627</v>
      </c>
      <c r="G296">
        <v>802.69775400000003</v>
      </c>
      <c r="H296">
        <v>934.02099599999997</v>
      </c>
      <c r="I296">
        <v>0.60644500000000001</v>
      </c>
      <c r="J296">
        <v>0.33325199999999999</v>
      </c>
      <c r="K296">
        <v>0.23730499999999999</v>
      </c>
      <c r="L296">
        <v>9.0329999999999994E-3</v>
      </c>
      <c r="M296">
        <v>2.0869999999999999E-3</v>
      </c>
      <c r="N296">
        <v>20.5</v>
      </c>
      <c r="O296">
        <v>16.692501</v>
      </c>
    </row>
    <row r="297" spans="2:15">
      <c r="B297">
        <v>54.929246999999997</v>
      </c>
      <c r="C297">
        <v>149.902344</v>
      </c>
      <c r="D297">
        <v>349.609375</v>
      </c>
      <c r="E297">
        <v>133.789062</v>
      </c>
      <c r="F297">
        <v>1018.212891</v>
      </c>
      <c r="G297">
        <v>802.69775400000003</v>
      </c>
      <c r="H297">
        <v>934.05761700000005</v>
      </c>
      <c r="I297">
        <v>0.60644500000000001</v>
      </c>
      <c r="J297">
        <v>0.33325199999999999</v>
      </c>
      <c r="K297">
        <v>0.240234</v>
      </c>
      <c r="L297">
        <v>7.0800000000000004E-3</v>
      </c>
      <c r="M297">
        <v>2.039E-3</v>
      </c>
      <c r="N297">
        <v>20.5</v>
      </c>
      <c r="O297">
        <v>16.689475999999999</v>
      </c>
    </row>
    <row r="298" spans="2:15">
      <c r="B298">
        <v>55.129716999999999</v>
      </c>
      <c r="C298">
        <v>150.02441400000001</v>
      </c>
      <c r="D298">
        <v>348.87695300000001</v>
      </c>
      <c r="E298">
        <v>133.91113300000001</v>
      </c>
      <c r="F298">
        <v>1018.212891</v>
      </c>
      <c r="G298">
        <v>802.77099599999997</v>
      </c>
      <c r="H298">
        <v>934.09423800000002</v>
      </c>
      <c r="I298">
        <v>0.60864300000000005</v>
      </c>
      <c r="J298">
        <v>0.33471699999999999</v>
      </c>
      <c r="K298">
        <v>0.241699</v>
      </c>
      <c r="L298">
        <v>6.5919999999999998E-3</v>
      </c>
      <c r="M298">
        <v>2.0869999999999999E-3</v>
      </c>
      <c r="N298">
        <v>20.5</v>
      </c>
      <c r="O298">
        <v>16.686406999999999</v>
      </c>
    </row>
    <row r="299" spans="2:15">
      <c r="B299">
        <v>55.330209000000004</v>
      </c>
      <c r="C299">
        <v>150.14648399999999</v>
      </c>
      <c r="D299">
        <v>348.51074199999999</v>
      </c>
      <c r="E299">
        <v>133.54492200000001</v>
      </c>
      <c r="F299">
        <v>1018.249512</v>
      </c>
      <c r="G299">
        <v>802.69775400000003</v>
      </c>
      <c r="H299">
        <v>934.16747999999995</v>
      </c>
      <c r="I299">
        <v>0.60424800000000001</v>
      </c>
      <c r="J299">
        <v>0.33691399999999999</v>
      </c>
      <c r="K299">
        <v>0.241699</v>
      </c>
      <c r="L299">
        <v>6.5919999999999998E-3</v>
      </c>
      <c r="M299">
        <v>2.0200000000000001E-3</v>
      </c>
      <c r="N299">
        <v>20.5</v>
      </c>
      <c r="O299">
        <v>16.678197999999998</v>
      </c>
    </row>
    <row r="300" spans="2:15">
      <c r="B300">
        <v>55.530703000000003</v>
      </c>
      <c r="C300">
        <v>149.78027299999999</v>
      </c>
      <c r="D300">
        <v>349.609375</v>
      </c>
      <c r="E300">
        <v>133.91113300000001</v>
      </c>
      <c r="F300">
        <v>1018.212891</v>
      </c>
      <c r="G300">
        <v>802.69775400000003</v>
      </c>
      <c r="H300">
        <v>933.80127000000005</v>
      </c>
      <c r="I300">
        <v>0.61010699999999995</v>
      </c>
      <c r="J300">
        <v>0.33984399999999998</v>
      </c>
      <c r="K300">
        <v>0.24462900000000001</v>
      </c>
      <c r="L300">
        <v>7.5680000000000001E-3</v>
      </c>
      <c r="M300">
        <v>2.081E-3</v>
      </c>
      <c r="N300">
        <v>20.5</v>
      </c>
      <c r="O300">
        <v>16.67445</v>
      </c>
    </row>
    <row r="301" spans="2:15">
      <c r="B301">
        <v>55.731205000000003</v>
      </c>
      <c r="C301">
        <v>149.16992200000001</v>
      </c>
      <c r="D301">
        <v>349.97558600000002</v>
      </c>
      <c r="E301">
        <v>133.54492200000001</v>
      </c>
      <c r="F301">
        <v>1018.249512</v>
      </c>
      <c r="G301">
        <v>802.77099599999997</v>
      </c>
      <c r="H301">
        <v>935.37597700000003</v>
      </c>
      <c r="I301">
        <v>0.609375</v>
      </c>
      <c r="J301">
        <v>0.33471699999999999</v>
      </c>
      <c r="K301">
        <v>0.23730499999999999</v>
      </c>
      <c r="L301">
        <v>7.0800000000000004E-3</v>
      </c>
      <c r="M301">
        <v>2.0939999999999999E-3</v>
      </c>
      <c r="N301">
        <v>20.5</v>
      </c>
      <c r="O301">
        <v>16.672823000000001</v>
      </c>
    </row>
    <row r="302" spans="2:15">
      <c r="B302">
        <v>55.931694999999998</v>
      </c>
      <c r="C302">
        <v>149.53613300000001</v>
      </c>
      <c r="D302">
        <v>348.87695300000001</v>
      </c>
      <c r="E302">
        <v>133.66699199999999</v>
      </c>
      <c r="F302">
        <v>1018.212891</v>
      </c>
      <c r="G302">
        <v>802.69775400000003</v>
      </c>
      <c r="H302">
        <v>935.66894500000001</v>
      </c>
      <c r="I302">
        <v>0.60351600000000005</v>
      </c>
      <c r="J302">
        <v>0.337646</v>
      </c>
      <c r="K302">
        <v>0.24462900000000001</v>
      </c>
      <c r="L302">
        <v>8.5450000000000005E-3</v>
      </c>
      <c r="M302">
        <v>2.0630000000000002E-3</v>
      </c>
      <c r="N302">
        <v>20.5</v>
      </c>
      <c r="O302">
        <v>16.672606999999999</v>
      </c>
    </row>
    <row r="303" spans="2:15">
      <c r="B303">
        <v>56.132157999999997</v>
      </c>
      <c r="C303">
        <v>149.53613300000001</v>
      </c>
      <c r="D303">
        <v>348.87695300000001</v>
      </c>
      <c r="E303">
        <v>134.64355499999999</v>
      </c>
      <c r="F303">
        <v>1018.249512</v>
      </c>
      <c r="G303">
        <v>802.66113299999995</v>
      </c>
      <c r="H303">
        <v>934.86328100000003</v>
      </c>
      <c r="I303">
        <v>0.60497999999999996</v>
      </c>
      <c r="J303">
        <v>0.33251999999999998</v>
      </c>
      <c r="K303">
        <v>0.23730499999999999</v>
      </c>
      <c r="L303">
        <v>7.3239999999999998E-3</v>
      </c>
      <c r="M303">
        <v>2.0999999999999999E-3</v>
      </c>
      <c r="N303">
        <v>20.5</v>
      </c>
      <c r="O303">
        <v>16.673603</v>
      </c>
    </row>
    <row r="304" spans="2:15">
      <c r="B304">
        <v>56.332782999999999</v>
      </c>
      <c r="C304">
        <v>149.78027299999999</v>
      </c>
      <c r="D304">
        <v>348.99902300000002</v>
      </c>
      <c r="E304">
        <v>134.88769500000001</v>
      </c>
      <c r="F304">
        <v>1018.212891</v>
      </c>
      <c r="G304">
        <v>802.77099599999997</v>
      </c>
      <c r="H304">
        <v>935.55908199999999</v>
      </c>
      <c r="I304">
        <v>0.60571299999999995</v>
      </c>
      <c r="J304">
        <v>0.335449</v>
      </c>
      <c r="K304">
        <v>0.241699</v>
      </c>
      <c r="L304">
        <v>8.5450000000000005E-3</v>
      </c>
      <c r="M304">
        <v>2.1180000000000001E-3</v>
      </c>
      <c r="N304">
        <v>20.5</v>
      </c>
      <c r="O304">
        <v>16.675249000000001</v>
      </c>
    </row>
    <row r="305" spans="2:15">
      <c r="B305">
        <v>56.533307000000001</v>
      </c>
      <c r="C305">
        <v>149.902344</v>
      </c>
      <c r="D305">
        <v>349.48730499999999</v>
      </c>
      <c r="E305">
        <v>134.15527299999999</v>
      </c>
      <c r="F305">
        <v>1018.212891</v>
      </c>
      <c r="G305">
        <v>802.69775400000003</v>
      </c>
      <c r="H305">
        <v>936.62109399999997</v>
      </c>
      <c r="I305">
        <v>0.60351600000000005</v>
      </c>
      <c r="J305">
        <v>0.335449</v>
      </c>
      <c r="K305">
        <v>0.240234</v>
      </c>
      <c r="L305">
        <v>7.0800000000000004E-3</v>
      </c>
      <c r="M305">
        <v>2.1180000000000001E-3</v>
      </c>
      <c r="N305">
        <v>20.5</v>
      </c>
      <c r="O305">
        <v>16.679463999999999</v>
      </c>
    </row>
    <row r="306" spans="2:15">
      <c r="B306">
        <v>56.733851000000001</v>
      </c>
      <c r="C306">
        <v>150.14648399999999</v>
      </c>
      <c r="D306">
        <v>348.87695300000001</v>
      </c>
      <c r="E306">
        <v>133.789062</v>
      </c>
      <c r="F306">
        <v>1018.212891</v>
      </c>
      <c r="G306">
        <v>802.55127000000005</v>
      </c>
      <c r="H306">
        <v>934.02099599999997</v>
      </c>
      <c r="I306">
        <v>0.60864300000000005</v>
      </c>
      <c r="J306">
        <v>0.33837899999999999</v>
      </c>
      <c r="K306">
        <v>0.240234</v>
      </c>
      <c r="L306">
        <v>7.5680000000000001E-3</v>
      </c>
      <c r="M306">
        <v>2.0939999999999999E-3</v>
      </c>
      <c r="N306">
        <v>20.5</v>
      </c>
      <c r="O306">
        <v>16.684595000000002</v>
      </c>
    </row>
    <row r="307" spans="2:15">
      <c r="B307">
        <v>56.934319000000002</v>
      </c>
      <c r="C307">
        <v>149.902344</v>
      </c>
      <c r="D307">
        <v>349.24316399999998</v>
      </c>
      <c r="E307">
        <v>134.277344</v>
      </c>
      <c r="F307">
        <v>1018.249512</v>
      </c>
      <c r="G307">
        <v>802.62451199999998</v>
      </c>
      <c r="H307">
        <v>935.37597700000003</v>
      </c>
      <c r="I307">
        <v>0.60351600000000005</v>
      </c>
      <c r="J307">
        <v>0.337646</v>
      </c>
      <c r="K307">
        <v>0.241699</v>
      </c>
      <c r="L307">
        <v>7.0800000000000004E-3</v>
      </c>
      <c r="M307">
        <v>2.1180000000000001E-3</v>
      </c>
      <c r="N307">
        <v>20.5</v>
      </c>
      <c r="O307">
        <v>16.688179000000002</v>
      </c>
    </row>
    <row r="308" spans="2:15">
      <c r="B308">
        <v>57.134788999999998</v>
      </c>
      <c r="C308">
        <v>149.902344</v>
      </c>
      <c r="D308">
        <v>349.12109400000003</v>
      </c>
      <c r="E308">
        <v>133.66699199999999</v>
      </c>
      <c r="F308">
        <v>1018.17627</v>
      </c>
      <c r="G308">
        <v>802.66113299999995</v>
      </c>
      <c r="H308">
        <v>934.27734399999997</v>
      </c>
      <c r="I308">
        <v>0.60424800000000001</v>
      </c>
      <c r="J308">
        <v>0.33325199999999999</v>
      </c>
      <c r="K308">
        <v>0.240234</v>
      </c>
      <c r="L308">
        <v>9.0329999999999994E-3</v>
      </c>
      <c r="M308">
        <v>2.0509999999999999E-3</v>
      </c>
      <c r="N308">
        <v>20.5</v>
      </c>
      <c r="O308">
        <v>16.694497999999999</v>
      </c>
    </row>
    <row r="309" spans="2:15">
      <c r="B309">
        <v>57.333886</v>
      </c>
      <c r="C309">
        <v>149.53613300000001</v>
      </c>
      <c r="D309">
        <v>349.24316399999998</v>
      </c>
      <c r="E309">
        <v>133.91113300000001</v>
      </c>
      <c r="F309">
        <v>1018.212891</v>
      </c>
      <c r="G309">
        <v>802.66113299999995</v>
      </c>
      <c r="H309">
        <v>934.27734399999997</v>
      </c>
      <c r="I309">
        <v>0.60497999999999996</v>
      </c>
      <c r="J309">
        <v>0.337646</v>
      </c>
      <c r="K309">
        <v>0.23730499999999999</v>
      </c>
      <c r="L309">
        <v>7.0800000000000004E-3</v>
      </c>
      <c r="M309">
        <v>2.0999999999999999E-3</v>
      </c>
      <c r="N309">
        <v>20.5</v>
      </c>
      <c r="O309">
        <v>16.698875000000001</v>
      </c>
    </row>
    <row r="310" spans="2:15">
      <c r="B310">
        <v>57.535321000000003</v>
      </c>
      <c r="C310">
        <v>149.53613300000001</v>
      </c>
      <c r="D310">
        <v>349.73144500000001</v>
      </c>
      <c r="E310">
        <v>134.39941400000001</v>
      </c>
      <c r="F310">
        <v>1018.212891</v>
      </c>
      <c r="G310">
        <v>802.734375</v>
      </c>
      <c r="H310">
        <v>935.59570299999996</v>
      </c>
      <c r="I310">
        <v>0.607178</v>
      </c>
      <c r="J310">
        <v>0.337646</v>
      </c>
      <c r="K310">
        <v>0.241699</v>
      </c>
      <c r="L310">
        <v>7.3239999999999998E-3</v>
      </c>
      <c r="M310">
        <v>2.0999999999999999E-3</v>
      </c>
      <c r="N310">
        <v>20.5</v>
      </c>
      <c r="O310">
        <v>16.703690999999999</v>
      </c>
    </row>
    <row r="311" spans="2:15">
      <c r="B311">
        <v>57.735785</v>
      </c>
      <c r="C311">
        <v>150.02441400000001</v>
      </c>
      <c r="D311">
        <v>349.48730499999999</v>
      </c>
      <c r="E311">
        <v>134.64355499999999</v>
      </c>
      <c r="F311">
        <v>1018.17627</v>
      </c>
      <c r="G311">
        <v>802.69775400000003</v>
      </c>
      <c r="H311">
        <v>934.35058600000002</v>
      </c>
      <c r="I311">
        <v>0.609375</v>
      </c>
      <c r="J311">
        <v>0.33325199999999999</v>
      </c>
      <c r="K311">
        <v>0.24462900000000001</v>
      </c>
      <c r="L311">
        <v>8.3009999999999994E-3</v>
      </c>
      <c r="M311">
        <v>2.1610000000000002E-3</v>
      </c>
      <c r="N311">
        <v>20.5</v>
      </c>
      <c r="O311">
        <v>16.702960999999998</v>
      </c>
    </row>
    <row r="312" spans="2:15">
      <c r="B312">
        <v>57.936301999999998</v>
      </c>
      <c r="C312">
        <v>150.14648399999999</v>
      </c>
      <c r="D312">
        <v>348.87695300000001</v>
      </c>
      <c r="E312">
        <v>133.789062</v>
      </c>
      <c r="F312">
        <v>1018.249512</v>
      </c>
      <c r="G312">
        <v>802.55127000000005</v>
      </c>
      <c r="H312">
        <v>933.69140600000003</v>
      </c>
      <c r="I312">
        <v>0.60351600000000005</v>
      </c>
      <c r="J312">
        <v>0.33325199999999999</v>
      </c>
      <c r="K312">
        <v>0.240234</v>
      </c>
      <c r="L312">
        <v>8.5450000000000005E-3</v>
      </c>
      <c r="M312">
        <v>2.081E-3</v>
      </c>
      <c r="N312">
        <v>20.5</v>
      </c>
      <c r="O312">
        <v>16.699193999999999</v>
      </c>
    </row>
    <row r="313" spans="2:15">
      <c r="B313">
        <v>58.136764999999997</v>
      </c>
      <c r="C313">
        <v>149.78027299999999</v>
      </c>
      <c r="D313">
        <v>348.99902300000002</v>
      </c>
      <c r="E313">
        <v>135.00976600000001</v>
      </c>
      <c r="F313">
        <v>1018.249512</v>
      </c>
      <c r="G313">
        <v>802.58789100000001</v>
      </c>
      <c r="H313">
        <v>934.27734399999997</v>
      </c>
      <c r="I313">
        <v>0.609375</v>
      </c>
      <c r="J313">
        <v>0.33691399999999999</v>
      </c>
      <c r="K313">
        <v>0.24609400000000001</v>
      </c>
      <c r="L313">
        <v>7.5680000000000001E-3</v>
      </c>
      <c r="M313">
        <v>2.1059999999999998E-3</v>
      </c>
      <c r="N313">
        <v>20.5</v>
      </c>
      <c r="O313">
        <v>16.697842000000001</v>
      </c>
    </row>
    <row r="314" spans="2:15">
      <c r="B314">
        <v>58.337229999999998</v>
      </c>
      <c r="C314">
        <v>149.53613300000001</v>
      </c>
      <c r="D314">
        <v>350.46386699999999</v>
      </c>
      <c r="E314">
        <v>134.64355499999999</v>
      </c>
      <c r="F314">
        <v>1018.212891</v>
      </c>
      <c r="G314">
        <v>802.55127000000005</v>
      </c>
      <c r="H314">
        <v>934.27734399999997</v>
      </c>
      <c r="I314">
        <v>0.60424800000000001</v>
      </c>
      <c r="J314">
        <v>0.333984</v>
      </c>
      <c r="K314">
        <v>0.23730499999999999</v>
      </c>
      <c r="L314">
        <v>8.5450000000000005E-3</v>
      </c>
      <c r="M314">
        <v>2.0939999999999999E-3</v>
      </c>
      <c r="N314">
        <v>20.5</v>
      </c>
      <c r="O314">
        <v>16.693784999999998</v>
      </c>
    </row>
    <row r="315" spans="2:15">
      <c r="B315">
        <v>58.537719000000003</v>
      </c>
      <c r="C315">
        <v>149.902344</v>
      </c>
      <c r="D315">
        <v>350.70800800000001</v>
      </c>
      <c r="E315">
        <v>133.91113300000001</v>
      </c>
      <c r="F315">
        <v>1018.17627</v>
      </c>
      <c r="G315">
        <v>802.44140600000003</v>
      </c>
      <c r="H315">
        <v>933.65478499999995</v>
      </c>
      <c r="I315">
        <v>0.60790999999999995</v>
      </c>
      <c r="J315">
        <v>0.33618199999999998</v>
      </c>
      <c r="K315">
        <v>0.24462900000000001</v>
      </c>
      <c r="L315">
        <v>7.0800000000000004E-3</v>
      </c>
      <c r="M315">
        <v>2.081E-3</v>
      </c>
      <c r="N315">
        <v>20.5</v>
      </c>
      <c r="O315">
        <v>16.694544</v>
      </c>
    </row>
    <row r="316" spans="2:15">
      <c r="B316">
        <v>58.737184999999997</v>
      </c>
      <c r="C316">
        <v>150.26855499999999</v>
      </c>
      <c r="D316">
        <v>350.21972699999998</v>
      </c>
      <c r="E316">
        <v>133.91113300000001</v>
      </c>
      <c r="F316">
        <v>1018.17627</v>
      </c>
      <c r="G316">
        <v>802.36816399999998</v>
      </c>
      <c r="H316">
        <v>934.86328100000003</v>
      </c>
      <c r="I316">
        <v>0.607178</v>
      </c>
      <c r="J316">
        <v>0.33618199999999998</v>
      </c>
      <c r="K316">
        <v>0.23730499999999999</v>
      </c>
      <c r="L316">
        <v>7.0800000000000004E-3</v>
      </c>
      <c r="M316">
        <v>2.075E-3</v>
      </c>
      <c r="N316">
        <v>20.5</v>
      </c>
      <c r="O316">
        <v>16.693384000000002</v>
      </c>
    </row>
    <row r="317" spans="2:15">
      <c r="B317">
        <v>58.938651999999998</v>
      </c>
      <c r="C317">
        <v>150.14648399999999</v>
      </c>
      <c r="D317">
        <v>349.48730499999999</v>
      </c>
      <c r="E317">
        <v>133.54492200000001</v>
      </c>
      <c r="F317">
        <v>1018.17627</v>
      </c>
      <c r="G317">
        <v>802.25830099999996</v>
      </c>
      <c r="H317">
        <v>933.25195299999996</v>
      </c>
      <c r="I317">
        <v>0.60278299999999996</v>
      </c>
      <c r="J317">
        <v>0.33618199999999998</v>
      </c>
      <c r="K317">
        <v>0.24462900000000001</v>
      </c>
      <c r="L317">
        <v>8.5450000000000005E-3</v>
      </c>
      <c r="M317">
        <v>2.1180000000000001E-3</v>
      </c>
      <c r="N317">
        <v>20.5</v>
      </c>
      <c r="O317">
        <v>16.691984000000001</v>
      </c>
    </row>
    <row r="318" spans="2:15">
      <c r="B318">
        <v>59.139147000000001</v>
      </c>
      <c r="C318">
        <v>149.902344</v>
      </c>
      <c r="D318">
        <v>348.87695300000001</v>
      </c>
      <c r="E318">
        <v>134.64355499999999</v>
      </c>
      <c r="F318">
        <v>1018.212891</v>
      </c>
      <c r="G318">
        <v>802.22167999999999</v>
      </c>
      <c r="H318">
        <v>933.47167999999999</v>
      </c>
      <c r="I318">
        <v>0.60571299999999995</v>
      </c>
      <c r="J318">
        <v>0.335449</v>
      </c>
      <c r="K318">
        <v>0.241699</v>
      </c>
      <c r="L318">
        <v>6.3480000000000003E-3</v>
      </c>
      <c r="M318">
        <v>2.0569999999999998E-3</v>
      </c>
      <c r="N318">
        <v>20.5</v>
      </c>
      <c r="O318">
        <v>16.695285999999999</v>
      </c>
    </row>
    <row r="319" spans="2:15">
      <c r="B319">
        <v>59.340063000000001</v>
      </c>
      <c r="C319">
        <v>149.78027299999999</v>
      </c>
      <c r="D319">
        <v>348.75488300000001</v>
      </c>
      <c r="E319">
        <v>135.00976600000001</v>
      </c>
      <c r="F319">
        <v>1018.212891</v>
      </c>
      <c r="G319">
        <v>802.25830099999996</v>
      </c>
      <c r="H319">
        <v>933.25195299999996</v>
      </c>
      <c r="I319">
        <v>0.60644500000000001</v>
      </c>
      <c r="J319">
        <v>0.33691399999999999</v>
      </c>
      <c r="K319">
        <v>0.24462900000000001</v>
      </c>
      <c r="L319">
        <v>8.3009999999999994E-3</v>
      </c>
      <c r="M319">
        <v>2.075E-3</v>
      </c>
      <c r="N319">
        <v>20.5</v>
      </c>
      <c r="O319">
        <v>16.699225999999999</v>
      </c>
    </row>
    <row r="320" spans="2:15">
      <c r="B320">
        <v>59.539529000000002</v>
      </c>
      <c r="C320">
        <v>149.16992200000001</v>
      </c>
      <c r="D320">
        <v>349.36523399999999</v>
      </c>
      <c r="E320">
        <v>133.789062</v>
      </c>
      <c r="F320">
        <v>1018.212891</v>
      </c>
      <c r="G320">
        <v>802.14843699999994</v>
      </c>
      <c r="H320">
        <v>933.25195299999996</v>
      </c>
      <c r="I320">
        <v>0.60424800000000001</v>
      </c>
      <c r="J320">
        <v>0.33471699999999999</v>
      </c>
      <c r="K320">
        <v>0.240234</v>
      </c>
      <c r="L320">
        <v>6.8360000000000001E-3</v>
      </c>
      <c r="M320">
        <v>2.0869999999999999E-3</v>
      </c>
      <c r="N320">
        <v>20.5</v>
      </c>
      <c r="O320">
        <v>16.705819999999999</v>
      </c>
    </row>
    <row r="321" spans="2:15">
      <c r="B321">
        <v>59.73997</v>
      </c>
      <c r="C321">
        <v>149.04785200000001</v>
      </c>
      <c r="D321">
        <v>349.24316399999998</v>
      </c>
      <c r="E321">
        <v>134.277344</v>
      </c>
      <c r="F321">
        <v>1018.249512</v>
      </c>
      <c r="G321">
        <v>802.36816399999998</v>
      </c>
      <c r="H321">
        <v>933.94775400000003</v>
      </c>
      <c r="I321">
        <v>0.60278299999999996</v>
      </c>
      <c r="J321">
        <v>0.33251999999999998</v>
      </c>
      <c r="K321">
        <v>0.240234</v>
      </c>
      <c r="L321">
        <v>8.0569999999999999E-3</v>
      </c>
      <c r="M321">
        <v>2.0630000000000002E-3</v>
      </c>
      <c r="N321">
        <v>20.5</v>
      </c>
      <c r="O321">
        <v>16.713362</v>
      </c>
    </row>
    <row r="322" spans="2:15">
      <c r="B322">
        <v>59.941431000000001</v>
      </c>
      <c r="C322">
        <v>149.53613300000001</v>
      </c>
      <c r="D322">
        <v>348.14453099999997</v>
      </c>
      <c r="E322">
        <v>133.05664100000001</v>
      </c>
      <c r="F322">
        <v>1018.249512</v>
      </c>
      <c r="G322">
        <v>802.25830099999996</v>
      </c>
      <c r="H322">
        <v>934.05761700000005</v>
      </c>
      <c r="I322">
        <v>0.60131800000000002</v>
      </c>
      <c r="J322">
        <v>0.330322</v>
      </c>
      <c r="K322">
        <v>0.241699</v>
      </c>
      <c r="L322">
        <v>5.6150000000000002E-3</v>
      </c>
      <c r="M322">
        <v>2.0999999999999999E-3</v>
      </c>
      <c r="N322">
        <v>20.5</v>
      </c>
      <c r="O322">
        <v>16.717768</v>
      </c>
    </row>
    <row r="323" spans="2:15">
      <c r="B323">
        <v>60.141903999999997</v>
      </c>
      <c r="C323">
        <v>149.902344</v>
      </c>
      <c r="D323">
        <v>347.90039100000001</v>
      </c>
      <c r="E323">
        <v>134.88769500000001</v>
      </c>
      <c r="F323">
        <v>1018.249512</v>
      </c>
      <c r="G323">
        <v>802.22167999999999</v>
      </c>
      <c r="H323">
        <v>935.11962900000003</v>
      </c>
      <c r="I323">
        <v>0.60424800000000001</v>
      </c>
      <c r="J323">
        <v>0.337646</v>
      </c>
      <c r="K323">
        <v>0.23730499999999999</v>
      </c>
      <c r="L323">
        <v>8.5450000000000005E-3</v>
      </c>
      <c r="M323">
        <v>2.075E-3</v>
      </c>
      <c r="N323">
        <v>20.5</v>
      </c>
      <c r="O323">
        <v>16.719538</v>
      </c>
    </row>
    <row r="324" spans="2:15">
      <c r="B324">
        <v>60.341956000000003</v>
      </c>
      <c r="C324">
        <v>149.902344</v>
      </c>
      <c r="D324">
        <v>349.24316399999998</v>
      </c>
      <c r="E324">
        <v>134.03320299999999</v>
      </c>
      <c r="F324">
        <v>1018.212891</v>
      </c>
      <c r="G324">
        <v>802.14843699999994</v>
      </c>
      <c r="H324">
        <v>933.87451199999998</v>
      </c>
      <c r="I324">
        <v>0.60790999999999995</v>
      </c>
      <c r="J324">
        <v>0.33471699999999999</v>
      </c>
      <c r="K324">
        <v>0.240234</v>
      </c>
      <c r="L324">
        <v>5.6150000000000002E-3</v>
      </c>
      <c r="M324">
        <v>2.0630000000000002E-3</v>
      </c>
      <c r="N324">
        <v>20.5</v>
      </c>
      <c r="O324">
        <v>16.72015</v>
      </c>
    </row>
    <row r="325" spans="2:15">
      <c r="B325">
        <v>60.541423000000002</v>
      </c>
      <c r="C325">
        <v>149.78027299999999</v>
      </c>
      <c r="D325">
        <v>349.609375</v>
      </c>
      <c r="E325">
        <v>134.39941400000001</v>
      </c>
      <c r="F325">
        <v>1018.249512</v>
      </c>
      <c r="G325">
        <v>802.14843699999994</v>
      </c>
      <c r="H325">
        <v>934.75341800000001</v>
      </c>
      <c r="I325">
        <v>0.607178</v>
      </c>
      <c r="J325">
        <v>0.33691399999999999</v>
      </c>
      <c r="K325">
        <v>0.23730499999999999</v>
      </c>
      <c r="L325">
        <v>6.3480000000000003E-3</v>
      </c>
      <c r="M325">
        <v>2.081E-3</v>
      </c>
      <c r="N325">
        <v>20.5</v>
      </c>
      <c r="O325">
        <v>16.718402999999999</v>
      </c>
    </row>
    <row r="326" spans="2:15">
      <c r="B326">
        <v>60.743039000000003</v>
      </c>
      <c r="C326">
        <v>149.53613300000001</v>
      </c>
      <c r="D326">
        <v>349.85351600000001</v>
      </c>
      <c r="E326">
        <v>133.05664100000001</v>
      </c>
      <c r="F326">
        <v>1018.249512</v>
      </c>
      <c r="G326">
        <v>802.11181599999998</v>
      </c>
      <c r="H326">
        <v>934.05761700000005</v>
      </c>
      <c r="I326">
        <v>0.60864300000000005</v>
      </c>
      <c r="J326">
        <v>0.33618199999999998</v>
      </c>
      <c r="K326">
        <v>0.240234</v>
      </c>
      <c r="L326">
        <v>6.8360000000000001E-3</v>
      </c>
      <c r="M326">
        <v>2.0690000000000001E-3</v>
      </c>
      <c r="N326">
        <v>20.5</v>
      </c>
      <c r="O326">
        <v>16.714956000000001</v>
      </c>
    </row>
    <row r="327" spans="2:15">
      <c r="B327">
        <v>60.943480999999998</v>
      </c>
      <c r="C327">
        <v>148.925781</v>
      </c>
      <c r="D327">
        <v>350.21972699999998</v>
      </c>
      <c r="E327">
        <v>133.54492200000001</v>
      </c>
      <c r="F327">
        <v>1018.249512</v>
      </c>
      <c r="G327">
        <v>802.11181599999998</v>
      </c>
      <c r="H327">
        <v>933.83789100000001</v>
      </c>
      <c r="I327">
        <v>0.60571299999999995</v>
      </c>
      <c r="J327">
        <v>0.331787</v>
      </c>
      <c r="K327">
        <v>0.240234</v>
      </c>
      <c r="L327">
        <v>7.8120000000000004E-3</v>
      </c>
      <c r="M327">
        <v>2.075E-3</v>
      </c>
      <c r="N327">
        <v>20.5</v>
      </c>
      <c r="O327">
        <v>16.709596999999999</v>
      </c>
    </row>
    <row r="328" spans="2:15">
      <c r="B328">
        <v>61.144019999999998</v>
      </c>
      <c r="C328">
        <v>148.925781</v>
      </c>
      <c r="D328">
        <v>349.97558600000002</v>
      </c>
      <c r="E328">
        <v>134.39941400000001</v>
      </c>
      <c r="F328">
        <v>1018.2861329999999</v>
      </c>
      <c r="G328">
        <v>802.07519500000001</v>
      </c>
      <c r="H328">
        <v>935.44921899999997</v>
      </c>
      <c r="I328">
        <v>0.61377000000000004</v>
      </c>
      <c r="J328">
        <v>0.337646</v>
      </c>
      <c r="K328">
        <v>0.241699</v>
      </c>
      <c r="L328">
        <v>7.0800000000000004E-3</v>
      </c>
      <c r="M328">
        <v>2.0939999999999999E-3</v>
      </c>
      <c r="N328">
        <v>20.5</v>
      </c>
      <c r="O328">
        <v>16.703827</v>
      </c>
    </row>
    <row r="329" spans="2:15">
      <c r="B329">
        <v>61.344582000000003</v>
      </c>
      <c r="C329">
        <v>149.65820299999999</v>
      </c>
      <c r="D329">
        <v>349.24316399999998</v>
      </c>
      <c r="E329">
        <v>134.277344</v>
      </c>
      <c r="F329">
        <v>1018.249512</v>
      </c>
      <c r="G329">
        <v>802.03857400000004</v>
      </c>
      <c r="H329">
        <v>935.55908199999999</v>
      </c>
      <c r="I329">
        <v>0.60351600000000005</v>
      </c>
      <c r="J329">
        <v>0.33471699999999999</v>
      </c>
      <c r="K329">
        <v>0.240234</v>
      </c>
      <c r="L329">
        <v>4.8830000000000002E-3</v>
      </c>
      <c r="M329">
        <v>2.0200000000000001E-3</v>
      </c>
      <c r="N329">
        <v>20.5</v>
      </c>
      <c r="O329">
        <v>16.696095</v>
      </c>
    </row>
    <row r="330" spans="2:15">
      <c r="B330">
        <v>61.545077999999997</v>
      </c>
      <c r="C330">
        <v>149.53613300000001</v>
      </c>
      <c r="D330">
        <v>348.87695300000001</v>
      </c>
      <c r="E330">
        <v>134.03320299999999</v>
      </c>
      <c r="F330">
        <v>1018.2861329999999</v>
      </c>
      <c r="G330">
        <v>802.07519500000001</v>
      </c>
      <c r="H330">
        <v>934.09423800000002</v>
      </c>
      <c r="I330">
        <v>0.60644500000000001</v>
      </c>
      <c r="J330">
        <v>0.34130899999999997</v>
      </c>
      <c r="K330">
        <v>0.240234</v>
      </c>
      <c r="L330">
        <v>7.8120000000000004E-3</v>
      </c>
      <c r="M330">
        <v>2.0690000000000001E-3</v>
      </c>
      <c r="N330">
        <v>20.5</v>
      </c>
      <c r="O330">
        <v>16.698792999999998</v>
      </c>
    </row>
    <row r="331" spans="2:15">
      <c r="B331">
        <v>61.744545000000002</v>
      </c>
      <c r="C331">
        <v>149.414062</v>
      </c>
      <c r="D331">
        <v>348.87695300000001</v>
      </c>
      <c r="E331">
        <v>135.00976600000001</v>
      </c>
      <c r="F331">
        <v>1018.249512</v>
      </c>
      <c r="G331">
        <v>801.96533199999999</v>
      </c>
      <c r="H331">
        <v>933.83789100000001</v>
      </c>
      <c r="I331">
        <v>0.599854</v>
      </c>
      <c r="J331">
        <v>0.33618199999999998</v>
      </c>
      <c r="K331">
        <v>0.241699</v>
      </c>
      <c r="L331">
        <v>8.5450000000000005E-3</v>
      </c>
      <c r="M331">
        <v>2.081E-3</v>
      </c>
      <c r="N331">
        <v>20.5</v>
      </c>
      <c r="O331">
        <v>16.701435</v>
      </c>
    </row>
    <row r="332" spans="2:15">
      <c r="B332">
        <v>61.946005999999997</v>
      </c>
      <c r="C332">
        <v>149.16992200000001</v>
      </c>
      <c r="D332">
        <v>348.87695300000001</v>
      </c>
      <c r="E332">
        <v>134.277344</v>
      </c>
      <c r="F332">
        <v>1018.212891</v>
      </c>
      <c r="G332">
        <v>801.89209000000005</v>
      </c>
      <c r="H332">
        <v>933.17871100000002</v>
      </c>
      <c r="I332">
        <v>0.60790999999999995</v>
      </c>
      <c r="J332">
        <v>0.33471699999999999</v>
      </c>
      <c r="K332">
        <v>0.23730499999999999</v>
      </c>
      <c r="L332">
        <v>8.0569999999999999E-3</v>
      </c>
      <c r="M332">
        <v>2.1059999999999998E-3</v>
      </c>
      <c r="N332">
        <v>20.5</v>
      </c>
      <c r="O332">
        <v>16.708684999999999</v>
      </c>
    </row>
    <row r="333" spans="2:15">
      <c r="B333">
        <v>62.146496999999997</v>
      </c>
      <c r="C333">
        <v>149.53613300000001</v>
      </c>
      <c r="D333">
        <v>348.99902300000002</v>
      </c>
      <c r="E333">
        <v>134.64355499999999</v>
      </c>
      <c r="F333">
        <v>1018.249512</v>
      </c>
      <c r="G333">
        <v>801.74560499999995</v>
      </c>
      <c r="H333">
        <v>932.8125</v>
      </c>
      <c r="I333">
        <v>0.60497999999999996</v>
      </c>
      <c r="J333">
        <v>0.333984</v>
      </c>
      <c r="K333">
        <v>0.23730499999999999</v>
      </c>
      <c r="L333">
        <v>5.6150000000000002E-3</v>
      </c>
      <c r="M333">
        <v>2.1359999999999999E-3</v>
      </c>
      <c r="N333">
        <v>20.5</v>
      </c>
      <c r="O333">
        <v>16.711527</v>
      </c>
    </row>
    <row r="334" spans="2:15">
      <c r="B334">
        <v>62.346992999999998</v>
      </c>
      <c r="C334">
        <v>149.65820299999999</v>
      </c>
      <c r="D334">
        <v>349.12109400000003</v>
      </c>
      <c r="E334">
        <v>134.64355499999999</v>
      </c>
      <c r="F334">
        <v>1018.249512</v>
      </c>
      <c r="G334">
        <v>801.818848</v>
      </c>
      <c r="H334">
        <v>932.99560499999995</v>
      </c>
      <c r="I334">
        <v>0.60497999999999996</v>
      </c>
      <c r="J334">
        <v>0.33691399999999999</v>
      </c>
      <c r="K334">
        <v>0.240234</v>
      </c>
      <c r="L334">
        <v>7.8120000000000004E-3</v>
      </c>
      <c r="M334">
        <v>2.1120000000000002E-3</v>
      </c>
      <c r="N334">
        <v>20.5</v>
      </c>
      <c r="O334">
        <v>16.709748999999999</v>
      </c>
    </row>
    <row r="335" spans="2:15">
      <c r="B335">
        <v>62.547490000000003</v>
      </c>
      <c r="C335">
        <v>150.14648399999999</v>
      </c>
      <c r="D335">
        <v>349.24316399999998</v>
      </c>
      <c r="E335">
        <v>134.03320299999999</v>
      </c>
      <c r="F335">
        <v>1018.249512</v>
      </c>
      <c r="G335">
        <v>801.74560499999995</v>
      </c>
      <c r="H335">
        <v>932.77587900000003</v>
      </c>
      <c r="I335">
        <v>0.60864300000000005</v>
      </c>
      <c r="J335">
        <v>0.33251999999999998</v>
      </c>
      <c r="K335">
        <v>0.241699</v>
      </c>
      <c r="L335">
        <v>7.3239999999999998E-3</v>
      </c>
      <c r="M335">
        <v>2.0999999999999999E-3</v>
      </c>
      <c r="N335">
        <v>20.5</v>
      </c>
      <c r="O335">
        <v>16.709074000000001</v>
      </c>
    </row>
    <row r="336" spans="2:15">
      <c r="B336">
        <v>62.747953000000003</v>
      </c>
      <c r="C336">
        <v>149.902344</v>
      </c>
      <c r="D336">
        <v>348.75488300000001</v>
      </c>
      <c r="E336">
        <v>134.64355499999999</v>
      </c>
      <c r="F336">
        <v>1018.249512</v>
      </c>
      <c r="G336">
        <v>801.74560499999995</v>
      </c>
      <c r="H336">
        <v>933.76464799999997</v>
      </c>
      <c r="I336">
        <v>0.60424800000000001</v>
      </c>
      <c r="J336">
        <v>0.330322</v>
      </c>
      <c r="K336">
        <v>0.240234</v>
      </c>
      <c r="L336">
        <v>8.0569999999999999E-3</v>
      </c>
      <c r="M336">
        <v>2.1670000000000001E-3</v>
      </c>
      <c r="N336">
        <v>20.5</v>
      </c>
      <c r="O336">
        <v>16.707108999999999</v>
      </c>
    </row>
    <row r="337" spans="2:15">
      <c r="B337">
        <v>62.948487999999998</v>
      </c>
      <c r="C337">
        <v>150.26855499999999</v>
      </c>
      <c r="D337">
        <v>348.632812</v>
      </c>
      <c r="E337">
        <v>133.91113300000001</v>
      </c>
      <c r="F337">
        <v>1018.2861329999999</v>
      </c>
      <c r="G337">
        <v>801.78222700000003</v>
      </c>
      <c r="H337">
        <v>934.82665999999995</v>
      </c>
      <c r="I337">
        <v>0.602051</v>
      </c>
      <c r="J337">
        <v>0.33325199999999999</v>
      </c>
      <c r="K337">
        <v>0.240234</v>
      </c>
      <c r="L337">
        <v>6.8360000000000001E-3</v>
      </c>
      <c r="M337">
        <v>2.0999999999999999E-3</v>
      </c>
      <c r="N337">
        <v>20.5</v>
      </c>
      <c r="O337">
        <v>16.707377999999999</v>
      </c>
    </row>
    <row r="338" spans="2:15">
      <c r="B338">
        <v>63.147950999999999</v>
      </c>
      <c r="C338">
        <v>149.902344</v>
      </c>
      <c r="D338">
        <v>349.36523399999999</v>
      </c>
      <c r="E338">
        <v>134.64355499999999</v>
      </c>
      <c r="F338">
        <v>1018.2861329999999</v>
      </c>
      <c r="G338">
        <v>801.74560499999995</v>
      </c>
      <c r="H338">
        <v>935.08300799999995</v>
      </c>
      <c r="I338">
        <v>0.61010699999999995</v>
      </c>
      <c r="J338">
        <v>0.335449</v>
      </c>
      <c r="K338">
        <v>0.23730499999999999</v>
      </c>
      <c r="L338">
        <v>7.8120000000000004E-3</v>
      </c>
      <c r="M338">
        <v>2.1419999999999998E-3</v>
      </c>
      <c r="N338">
        <v>20.5</v>
      </c>
      <c r="O338">
        <v>16.706911000000002</v>
      </c>
    </row>
    <row r="339" spans="2:15">
      <c r="B339">
        <v>63.347982000000002</v>
      </c>
      <c r="C339">
        <v>150.14648399999999</v>
      </c>
      <c r="D339">
        <v>349.48730499999999</v>
      </c>
      <c r="E339">
        <v>135.00976600000001</v>
      </c>
      <c r="F339">
        <v>1018.2861329999999</v>
      </c>
      <c r="G339">
        <v>801.59912099999997</v>
      </c>
      <c r="H339">
        <v>935.70556599999998</v>
      </c>
      <c r="I339">
        <v>0.60351600000000005</v>
      </c>
      <c r="J339">
        <v>0.33471699999999999</v>
      </c>
      <c r="K339">
        <v>0.240234</v>
      </c>
      <c r="L339">
        <v>7.8120000000000004E-3</v>
      </c>
      <c r="M339">
        <v>2.0140000000000002E-3</v>
      </c>
      <c r="N339">
        <v>20.5</v>
      </c>
      <c r="O339">
        <v>16.703866999999999</v>
      </c>
    </row>
    <row r="340" spans="2:15">
      <c r="B340">
        <v>63.549446000000003</v>
      </c>
      <c r="C340">
        <v>150.02441400000001</v>
      </c>
      <c r="D340">
        <v>350.34179699999999</v>
      </c>
      <c r="E340">
        <v>134.765625</v>
      </c>
      <c r="F340">
        <v>1018.249512</v>
      </c>
      <c r="G340">
        <v>801.52587900000003</v>
      </c>
      <c r="H340">
        <v>934.68017599999996</v>
      </c>
      <c r="I340">
        <v>0.60351600000000005</v>
      </c>
      <c r="J340">
        <v>0.337646</v>
      </c>
      <c r="K340">
        <v>0.24462900000000001</v>
      </c>
      <c r="L340">
        <v>7.0800000000000004E-3</v>
      </c>
      <c r="M340">
        <v>2.039E-3</v>
      </c>
      <c r="N340">
        <v>20.5</v>
      </c>
      <c r="O340">
        <v>16.700886000000001</v>
      </c>
    </row>
    <row r="341" spans="2:15">
      <c r="B341">
        <v>63.749960999999999</v>
      </c>
      <c r="C341">
        <v>150.02441400000001</v>
      </c>
      <c r="D341">
        <v>349.85351600000001</v>
      </c>
      <c r="E341">
        <v>134.765625</v>
      </c>
      <c r="F341">
        <v>1018.249512</v>
      </c>
      <c r="G341">
        <v>801.5625</v>
      </c>
      <c r="H341">
        <v>933.14209000000005</v>
      </c>
      <c r="I341">
        <v>0.60571299999999995</v>
      </c>
      <c r="J341">
        <v>0.33837899999999999</v>
      </c>
      <c r="K341">
        <v>0.240234</v>
      </c>
      <c r="L341">
        <v>7.3239999999999998E-3</v>
      </c>
      <c r="M341">
        <v>2.1180000000000001E-3</v>
      </c>
      <c r="N341">
        <v>20.5</v>
      </c>
      <c r="O341">
        <v>16.695972000000001</v>
      </c>
    </row>
    <row r="342" spans="2:15">
      <c r="B342">
        <v>63.949595000000002</v>
      </c>
      <c r="C342">
        <v>150.26855499999999</v>
      </c>
      <c r="D342">
        <v>349.36523399999999</v>
      </c>
      <c r="E342">
        <v>134.15527299999999</v>
      </c>
      <c r="F342">
        <v>1018.212891</v>
      </c>
      <c r="G342">
        <v>801.41601600000001</v>
      </c>
      <c r="H342">
        <v>934.53369099999998</v>
      </c>
      <c r="I342">
        <v>0.60864300000000005</v>
      </c>
      <c r="J342">
        <v>0.33691399999999999</v>
      </c>
      <c r="K342">
        <v>0.23730499999999999</v>
      </c>
      <c r="L342">
        <v>7.0800000000000004E-3</v>
      </c>
      <c r="M342">
        <v>2.1970000000000002E-3</v>
      </c>
      <c r="N342">
        <v>20.5</v>
      </c>
      <c r="O342">
        <v>16.691071999999998</v>
      </c>
    </row>
    <row r="343" spans="2:15">
      <c r="B343">
        <v>64.151038</v>
      </c>
      <c r="C343">
        <v>150.390625</v>
      </c>
      <c r="D343">
        <v>348.99902300000002</v>
      </c>
      <c r="E343">
        <v>134.88769500000001</v>
      </c>
      <c r="F343">
        <v>1018.249512</v>
      </c>
      <c r="G343">
        <v>801.306152</v>
      </c>
      <c r="H343">
        <v>935.44921899999997</v>
      </c>
      <c r="I343">
        <v>0.60424800000000001</v>
      </c>
      <c r="J343">
        <v>0.34057599999999999</v>
      </c>
      <c r="K343">
        <v>0.241699</v>
      </c>
      <c r="L343">
        <v>8.0569999999999999E-3</v>
      </c>
      <c r="M343">
        <v>2.1419999999999998E-3</v>
      </c>
      <c r="N343">
        <v>20.5</v>
      </c>
      <c r="O343">
        <v>16.692549</v>
      </c>
    </row>
    <row r="344" spans="2:15">
      <c r="B344">
        <v>64.351501999999996</v>
      </c>
      <c r="C344">
        <v>150.14648399999999</v>
      </c>
      <c r="D344">
        <v>350.46386699999999</v>
      </c>
      <c r="E344">
        <v>135.253906</v>
      </c>
      <c r="F344">
        <v>1018.212891</v>
      </c>
      <c r="G344">
        <v>801.306152</v>
      </c>
      <c r="H344">
        <v>934.71679700000004</v>
      </c>
      <c r="I344">
        <v>0.60351600000000005</v>
      </c>
      <c r="J344">
        <v>0.337646</v>
      </c>
      <c r="K344">
        <v>0.24462900000000001</v>
      </c>
      <c r="L344">
        <v>8.3009999999999994E-3</v>
      </c>
      <c r="M344">
        <v>2.1549999999999998E-3</v>
      </c>
      <c r="N344">
        <v>20.5</v>
      </c>
      <c r="O344">
        <v>16.694603000000001</v>
      </c>
    </row>
    <row r="345" spans="2:15">
      <c r="B345">
        <v>64.550979999999996</v>
      </c>
      <c r="C345">
        <v>149.65820299999999</v>
      </c>
      <c r="D345">
        <v>349.85351600000001</v>
      </c>
      <c r="E345">
        <v>135.00976600000001</v>
      </c>
      <c r="F345">
        <v>1018.249512</v>
      </c>
      <c r="G345">
        <v>801.12304700000004</v>
      </c>
      <c r="H345">
        <v>934.38720699999999</v>
      </c>
      <c r="I345">
        <v>0.60351600000000005</v>
      </c>
      <c r="J345">
        <v>0.335449</v>
      </c>
      <c r="K345">
        <v>0.24609400000000001</v>
      </c>
      <c r="L345">
        <v>7.8120000000000004E-3</v>
      </c>
      <c r="M345">
        <v>2.1610000000000002E-3</v>
      </c>
      <c r="N345">
        <v>20.5</v>
      </c>
      <c r="O345">
        <v>16.695667</v>
      </c>
    </row>
    <row r="346" spans="2:15">
      <c r="B346">
        <v>64.752584999999996</v>
      </c>
      <c r="C346">
        <v>149.78027299999999</v>
      </c>
      <c r="D346">
        <v>348.87695300000001</v>
      </c>
      <c r="E346">
        <v>134.765625</v>
      </c>
      <c r="F346">
        <v>1018.249512</v>
      </c>
      <c r="G346">
        <v>801.15966800000001</v>
      </c>
      <c r="H346">
        <v>934.16747999999995</v>
      </c>
      <c r="I346">
        <v>0.60351600000000005</v>
      </c>
      <c r="J346">
        <v>0.33691399999999999</v>
      </c>
      <c r="K346">
        <v>0.241699</v>
      </c>
      <c r="L346">
        <v>8.5450000000000005E-3</v>
      </c>
      <c r="M346">
        <v>2.2769999999999999E-3</v>
      </c>
      <c r="N346">
        <v>20.5</v>
      </c>
      <c r="O346">
        <v>16.697979</v>
      </c>
    </row>
    <row r="347" spans="2:15">
      <c r="B347">
        <v>64.952051999999995</v>
      </c>
      <c r="C347">
        <v>149.65820299999999</v>
      </c>
      <c r="D347">
        <v>347.90039100000001</v>
      </c>
      <c r="E347">
        <v>134.88769500000001</v>
      </c>
      <c r="F347">
        <v>1018.249512</v>
      </c>
      <c r="G347">
        <v>801.08642599999996</v>
      </c>
      <c r="H347">
        <v>933.76464799999997</v>
      </c>
      <c r="I347">
        <v>0.60497999999999996</v>
      </c>
      <c r="J347">
        <v>0.339111</v>
      </c>
      <c r="K347">
        <v>0.24609400000000001</v>
      </c>
      <c r="L347">
        <v>1.001E-2</v>
      </c>
      <c r="M347">
        <v>2.3500000000000001E-3</v>
      </c>
      <c r="N347">
        <v>20.5</v>
      </c>
      <c r="O347">
        <v>16.698188999999999</v>
      </c>
    </row>
    <row r="348" spans="2:15">
      <c r="B348">
        <v>65.153518000000005</v>
      </c>
      <c r="C348">
        <v>149.53613300000001</v>
      </c>
      <c r="D348">
        <v>348.87695300000001</v>
      </c>
      <c r="E348">
        <v>135.00976600000001</v>
      </c>
      <c r="F348">
        <v>1018.249512</v>
      </c>
      <c r="G348">
        <v>801.08642599999996</v>
      </c>
      <c r="H348">
        <v>934.13085899999999</v>
      </c>
      <c r="I348">
        <v>0.60571299999999995</v>
      </c>
      <c r="J348">
        <v>0.33984399999999998</v>
      </c>
      <c r="K348">
        <v>0.240234</v>
      </c>
      <c r="L348">
        <v>7.0800000000000004E-3</v>
      </c>
      <c r="M348">
        <v>2.3679999999999999E-3</v>
      </c>
      <c r="N348">
        <v>20.5</v>
      </c>
      <c r="O348">
        <v>16.699354</v>
      </c>
    </row>
    <row r="349" spans="2:15">
      <c r="B349">
        <v>65.352677999999997</v>
      </c>
      <c r="C349">
        <v>149.16992200000001</v>
      </c>
      <c r="D349">
        <v>349.48730499999999</v>
      </c>
      <c r="E349">
        <v>134.88769500000001</v>
      </c>
      <c r="F349">
        <v>1018.249512</v>
      </c>
      <c r="G349">
        <v>801.23290999999995</v>
      </c>
      <c r="H349">
        <v>934.16747999999995</v>
      </c>
      <c r="I349">
        <v>0.61084000000000005</v>
      </c>
      <c r="J349">
        <v>0.337646</v>
      </c>
      <c r="K349">
        <v>0.24462900000000001</v>
      </c>
      <c r="L349">
        <v>8.3009999999999994E-3</v>
      </c>
      <c r="M349">
        <v>2.4599999999999999E-3</v>
      </c>
      <c r="N349">
        <v>20.5</v>
      </c>
      <c r="O349">
        <v>16.698806999999999</v>
      </c>
    </row>
    <row r="350" spans="2:15">
      <c r="B350">
        <v>65.553178000000003</v>
      </c>
      <c r="C350">
        <v>149.04785200000001</v>
      </c>
      <c r="D350">
        <v>349.24316399999998</v>
      </c>
      <c r="E350">
        <v>134.765625</v>
      </c>
      <c r="F350">
        <v>1018.249512</v>
      </c>
      <c r="G350">
        <v>801.26953100000003</v>
      </c>
      <c r="H350">
        <v>935.81542999999999</v>
      </c>
      <c r="I350">
        <v>0.60278299999999996</v>
      </c>
      <c r="J350">
        <v>0.339111</v>
      </c>
      <c r="K350">
        <v>0.23730499999999999</v>
      </c>
      <c r="L350">
        <v>7.0800000000000004E-3</v>
      </c>
      <c r="M350">
        <v>2.4229999999999998E-3</v>
      </c>
      <c r="N350">
        <v>20.5</v>
      </c>
      <c r="O350">
        <v>16.699894</v>
      </c>
    </row>
    <row r="351" spans="2:15">
      <c r="B351">
        <v>65.753679000000005</v>
      </c>
      <c r="C351">
        <v>149.04785200000001</v>
      </c>
      <c r="D351">
        <v>348.87695300000001</v>
      </c>
      <c r="E351">
        <v>135.98632799999999</v>
      </c>
      <c r="F351">
        <v>1018.212891</v>
      </c>
      <c r="G351">
        <v>801.34277299999997</v>
      </c>
      <c r="H351">
        <v>934.20410200000003</v>
      </c>
      <c r="I351">
        <v>0.60497999999999996</v>
      </c>
      <c r="J351">
        <v>0.33471699999999999</v>
      </c>
      <c r="K351">
        <v>0.24462900000000001</v>
      </c>
      <c r="L351">
        <v>8.5450000000000005E-3</v>
      </c>
      <c r="M351">
        <v>2.3990000000000001E-3</v>
      </c>
      <c r="N351">
        <v>20.5</v>
      </c>
      <c r="O351">
        <v>16.701122000000002</v>
      </c>
    </row>
    <row r="352" spans="2:15">
      <c r="B352">
        <v>65.954909999999998</v>
      </c>
      <c r="C352">
        <v>149.04785200000001</v>
      </c>
      <c r="D352">
        <v>348.75488300000001</v>
      </c>
      <c r="E352">
        <v>135.49804700000001</v>
      </c>
      <c r="F352">
        <v>1018.249512</v>
      </c>
      <c r="G352">
        <v>801.45263699999998</v>
      </c>
      <c r="H352">
        <v>934.53369099999998</v>
      </c>
      <c r="I352">
        <v>0.609375</v>
      </c>
      <c r="J352">
        <v>0.335449</v>
      </c>
      <c r="K352">
        <v>0.24462900000000001</v>
      </c>
      <c r="L352">
        <v>7.8120000000000004E-3</v>
      </c>
      <c r="M352">
        <v>2.362E-3</v>
      </c>
      <c r="N352">
        <v>20.5</v>
      </c>
      <c r="O352">
        <v>16.700762000000001</v>
      </c>
    </row>
    <row r="353" spans="2:15">
      <c r="B353">
        <v>66.155045000000001</v>
      </c>
      <c r="C353">
        <v>149.04785200000001</v>
      </c>
      <c r="D353">
        <v>349.609375</v>
      </c>
      <c r="E353">
        <v>135.62011699999999</v>
      </c>
      <c r="F353">
        <v>1018.249512</v>
      </c>
      <c r="G353">
        <v>801.59912099999997</v>
      </c>
      <c r="H353">
        <v>934.16747999999995</v>
      </c>
      <c r="I353">
        <v>0.60864300000000005</v>
      </c>
      <c r="J353">
        <v>0.335449</v>
      </c>
      <c r="K353">
        <v>0.241699</v>
      </c>
      <c r="L353">
        <v>9.2770000000000005E-3</v>
      </c>
      <c r="M353">
        <v>2.3440000000000002E-3</v>
      </c>
      <c r="N353">
        <v>20.5</v>
      </c>
      <c r="O353">
        <v>16.702950000000001</v>
      </c>
    </row>
    <row r="354" spans="2:15">
      <c r="B354">
        <v>66.354056999999997</v>
      </c>
      <c r="C354">
        <v>149.16992200000001</v>
      </c>
      <c r="D354">
        <v>349.85351600000001</v>
      </c>
      <c r="E354">
        <v>135.37597700000001</v>
      </c>
      <c r="F354">
        <v>1018.249512</v>
      </c>
      <c r="G354">
        <v>801.70898399999999</v>
      </c>
      <c r="H354">
        <v>934.97314500000005</v>
      </c>
      <c r="I354">
        <v>0.60131800000000002</v>
      </c>
      <c r="J354">
        <v>0.33471699999999999</v>
      </c>
      <c r="K354">
        <v>0.24462900000000001</v>
      </c>
      <c r="L354">
        <v>1.001E-2</v>
      </c>
      <c r="M354">
        <v>2.3249999999999998E-3</v>
      </c>
      <c r="N354">
        <v>20.5</v>
      </c>
      <c r="O354">
        <v>16.705492</v>
      </c>
    </row>
    <row r="355" spans="2:15">
      <c r="B355">
        <v>66.555526999999998</v>
      </c>
      <c r="C355">
        <v>149.53613300000001</v>
      </c>
      <c r="D355">
        <v>348.87695300000001</v>
      </c>
      <c r="E355">
        <v>135.00976600000001</v>
      </c>
      <c r="F355">
        <v>1018.249512</v>
      </c>
      <c r="G355">
        <v>801.85546899999997</v>
      </c>
      <c r="H355">
        <v>935.92529300000001</v>
      </c>
      <c r="I355">
        <v>0.60790999999999995</v>
      </c>
      <c r="J355">
        <v>0.337646</v>
      </c>
      <c r="K355">
        <v>0.241699</v>
      </c>
      <c r="L355">
        <v>7.5680000000000001E-3</v>
      </c>
      <c r="M355">
        <v>2.4480000000000001E-3</v>
      </c>
      <c r="N355">
        <v>20.5</v>
      </c>
      <c r="O355">
        <v>16.707053999999999</v>
      </c>
    </row>
    <row r="356" spans="2:15">
      <c r="B356">
        <v>66.755995999999996</v>
      </c>
      <c r="C356">
        <v>149.53613300000001</v>
      </c>
      <c r="D356">
        <v>348.87695300000001</v>
      </c>
      <c r="E356">
        <v>135.00976600000001</v>
      </c>
      <c r="F356">
        <v>1018.249512</v>
      </c>
      <c r="G356">
        <v>801.818848</v>
      </c>
      <c r="H356">
        <v>935.48584000000005</v>
      </c>
      <c r="I356">
        <v>0.60644500000000001</v>
      </c>
      <c r="J356">
        <v>0.33618199999999998</v>
      </c>
      <c r="K356">
        <v>0.240234</v>
      </c>
      <c r="L356">
        <v>9.0329999999999994E-3</v>
      </c>
      <c r="M356">
        <v>2.3440000000000002E-3</v>
      </c>
      <c r="N356">
        <v>20.5</v>
      </c>
      <c r="O356">
        <v>16.708925000000001</v>
      </c>
    </row>
    <row r="357" spans="2:15">
      <c r="B357">
        <v>66.956489000000005</v>
      </c>
      <c r="C357">
        <v>149.78027299999999</v>
      </c>
      <c r="D357">
        <v>348.87695300000001</v>
      </c>
      <c r="E357">
        <v>134.64355499999999</v>
      </c>
      <c r="F357">
        <v>1018.212891</v>
      </c>
      <c r="G357">
        <v>801.74560499999995</v>
      </c>
      <c r="H357">
        <v>935.22949200000005</v>
      </c>
      <c r="I357">
        <v>0.61084000000000005</v>
      </c>
      <c r="J357">
        <v>0.34277299999999999</v>
      </c>
      <c r="K357">
        <v>0.24609400000000001</v>
      </c>
      <c r="L357">
        <v>8.0569999999999999E-3</v>
      </c>
      <c r="M357">
        <v>2.4480000000000001E-3</v>
      </c>
      <c r="N357">
        <v>20.5</v>
      </c>
      <c r="O357">
        <v>16.709938000000001</v>
      </c>
    </row>
    <row r="358" spans="2:15">
      <c r="B358">
        <v>67.156492999999998</v>
      </c>
      <c r="C358">
        <v>149.902344</v>
      </c>
      <c r="D358">
        <v>348.87695300000001</v>
      </c>
      <c r="E358">
        <v>134.88769500000001</v>
      </c>
      <c r="F358">
        <v>1018.212891</v>
      </c>
      <c r="G358">
        <v>801.63574200000005</v>
      </c>
      <c r="H358">
        <v>934.93652299999997</v>
      </c>
      <c r="I358">
        <v>0.60058599999999995</v>
      </c>
      <c r="J358">
        <v>0.33325199999999999</v>
      </c>
      <c r="K358">
        <v>0.241699</v>
      </c>
      <c r="L358">
        <v>9.0329999999999994E-3</v>
      </c>
      <c r="M358">
        <v>2.49E-3</v>
      </c>
      <c r="N358">
        <v>20.5</v>
      </c>
      <c r="O358">
        <v>16.713616999999999</v>
      </c>
    </row>
    <row r="359" spans="2:15">
      <c r="B359">
        <v>67.357054000000005</v>
      </c>
      <c r="C359">
        <v>149.53613300000001</v>
      </c>
      <c r="D359">
        <v>348.87695300000001</v>
      </c>
      <c r="E359">
        <v>135.49804700000001</v>
      </c>
      <c r="F359">
        <v>1018.249512</v>
      </c>
      <c r="G359">
        <v>801.70898399999999</v>
      </c>
      <c r="H359">
        <v>934.46044900000004</v>
      </c>
      <c r="I359">
        <v>0.60351600000000005</v>
      </c>
      <c r="J359">
        <v>0.339111</v>
      </c>
      <c r="K359">
        <v>0.241699</v>
      </c>
      <c r="L359">
        <v>7.5680000000000001E-3</v>
      </c>
      <c r="M359">
        <v>2.539E-3</v>
      </c>
      <c r="N359">
        <v>20.5</v>
      </c>
      <c r="O359">
        <v>16.715472999999999</v>
      </c>
    </row>
    <row r="360" spans="2:15">
      <c r="B360">
        <v>67.557569000000001</v>
      </c>
      <c r="C360">
        <v>150.02441400000001</v>
      </c>
      <c r="D360">
        <v>348.99902300000002</v>
      </c>
      <c r="E360">
        <v>134.64355499999999</v>
      </c>
      <c r="F360">
        <v>1018.17627</v>
      </c>
      <c r="G360">
        <v>801.74560499999995</v>
      </c>
      <c r="H360">
        <v>934.53369099999998</v>
      </c>
      <c r="I360">
        <v>0.60864300000000005</v>
      </c>
      <c r="J360">
        <v>0.335449</v>
      </c>
      <c r="K360">
        <v>0.241699</v>
      </c>
      <c r="L360">
        <v>9.2770000000000005E-3</v>
      </c>
      <c r="M360">
        <v>2.5999999999999999E-3</v>
      </c>
      <c r="N360">
        <v>20.5</v>
      </c>
      <c r="O360">
        <v>16.718788</v>
      </c>
    </row>
    <row r="361" spans="2:15">
      <c r="B361">
        <v>67.758032999999998</v>
      </c>
      <c r="C361">
        <v>149.53613300000001</v>
      </c>
      <c r="D361">
        <v>349.73144500000001</v>
      </c>
      <c r="E361">
        <v>135.253906</v>
      </c>
      <c r="F361">
        <v>1018.249512</v>
      </c>
      <c r="G361">
        <v>801.63574200000005</v>
      </c>
      <c r="H361">
        <v>933.728027</v>
      </c>
      <c r="I361">
        <v>0.609375</v>
      </c>
      <c r="J361">
        <v>0.34350599999999998</v>
      </c>
      <c r="K361">
        <v>0.24462900000000001</v>
      </c>
      <c r="L361">
        <v>9.7660000000000004E-3</v>
      </c>
      <c r="M361">
        <v>2.5270000000000002E-3</v>
      </c>
      <c r="N361">
        <v>20.5</v>
      </c>
      <c r="O361">
        <v>16.720607999999999</v>
      </c>
    </row>
    <row r="362" spans="2:15">
      <c r="B362">
        <v>67.958466999999999</v>
      </c>
      <c r="C362">
        <v>149.414062</v>
      </c>
      <c r="D362">
        <v>350.09765599999997</v>
      </c>
      <c r="E362">
        <v>134.64355499999999</v>
      </c>
      <c r="F362">
        <v>1018.249512</v>
      </c>
      <c r="G362">
        <v>801.63574200000005</v>
      </c>
      <c r="H362">
        <v>934.27734399999997</v>
      </c>
      <c r="I362">
        <v>0.60644500000000001</v>
      </c>
      <c r="J362">
        <v>0.33618199999999998</v>
      </c>
      <c r="K362">
        <v>0.24462900000000001</v>
      </c>
      <c r="L362">
        <v>9.2770000000000005E-3</v>
      </c>
      <c r="M362">
        <v>2.5699999999999998E-3</v>
      </c>
      <c r="N362">
        <v>20.5</v>
      </c>
      <c r="O362">
        <v>16.71875</v>
      </c>
    </row>
    <row r="363" spans="2:15">
      <c r="B363">
        <v>68.158959999999993</v>
      </c>
      <c r="C363">
        <v>149.53613300000001</v>
      </c>
      <c r="D363">
        <v>349.36523399999999</v>
      </c>
      <c r="E363">
        <v>135.62011699999999</v>
      </c>
      <c r="F363">
        <v>1018.212891</v>
      </c>
      <c r="G363">
        <v>801.74560499999995</v>
      </c>
      <c r="H363">
        <v>935.30273399999999</v>
      </c>
      <c r="I363">
        <v>0.60864300000000005</v>
      </c>
      <c r="J363">
        <v>0.33325199999999999</v>
      </c>
      <c r="K363">
        <v>0.24462900000000001</v>
      </c>
      <c r="L363">
        <v>9.7660000000000004E-3</v>
      </c>
      <c r="M363">
        <v>2.5509999999999999E-3</v>
      </c>
      <c r="N363">
        <v>20.5</v>
      </c>
      <c r="O363">
        <v>16.717886</v>
      </c>
    </row>
    <row r="364" spans="2:15">
      <c r="B364">
        <v>68.359184999999997</v>
      </c>
      <c r="C364">
        <v>149.902344</v>
      </c>
      <c r="D364">
        <v>348.51074199999999</v>
      </c>
      <c r="E364">
        <v>135.86425800000001</v>
      </c>
      <c r="F364">
        <v>1018.249512</v>
      </c>
      <c r="G364">
        <v>801.818848</v>
      </c>
      <c r="H364">
        <v>933.47167999999999</v>
      </c>
      <c r="I364">
        <v>0.61010699999999995</v>
      </c>
      <c r="J364">
        <v>0.34057599999999999</v>
      </c>
      <c r="K364">
        <v>0.247559</v>
      </c>
      <c r="L364">
        <v>9.7660000000000004E-3</v>
      </c>
      <c r="M364">
        <v>2.5630000000000002E-3</v>
      </c>
      <c r="N364">
        <v>20.5</v>
      </c>
      <c r="O364">
        <v>16.720291</v>
      </c>
    </row>
    <row r="365" spans="2:15">
      <c r="B365">
        <v>68.559648999999993</v>
      </c>
      <c r="C365">
        <v>149.902344</v>
      </c>
      <c r="D365">
        <v>348.14453099999997</v>
      </c>
      <c r="E365">
        <v>134.03320299999999</v>
      </c>
      <c r="F365">
        <v>1018.212891</v>
      </c>
      <c r="G365">
        <v>802.07519500000001</v>
      </c>
      <c r="H365">
        <v>934.86328100000003</v>
      </c>
      <c r="I365">
        <v>0.61084000000000005</v>
      </c>
      <c r="J365">
        <v>0.339111</v>
      </c>
      <c r="K365">
        <v>0.247559</v>
      </c>
      <c r="L365">
        <v>9.7660000000000004E-3</v>
      </c>
      <c r="M365">
        <v>2.5270000000000002E-3</v>
      </c>
      <c r="N365">
        <v>20.5</v>
      </c>
      <c r="O365">
        <v>16.721252</v>
      </c>
    </row>
    <row r="366" spans="2:15">
      <c r="B366">
        <v>68.758977000000002</v>
      </c>
      <c r="C366">
        <v>149.65820299999999</v>
      </c>
      <c r="D366">
        <v>348.14453099999997</v>
      </c>
      <c r="E366">
        <v>134.64355499999999</v>
      </c>
      <c r="F366">
        <v>1018.17627</v>
      </c>
      <c r="G366">
        <v>802.14843699999994</v>
      </c>
      <c r="H366">
        <v>933.76464799999997</v>
      </c>
      <c r="I366">
        <v>0.61596700000000004</v>
      </c>
      <c r="J366">
        <v>0.33691399999999999</v>
      </c>
      <c r="K366">
        <v>0.24462900000000001</v>
      </c>
      <c r="L366">
        <v>8.5450000000000005E-3</v>
      </c>
      <c r="M366">
        <v>2.5630000000000002E-3</v>
      </c>
      <c r="N366">
        <v>20.5</v>
      </c>
      <c r="O366">
        <v>16.720165000000001</v>
      </c>
    </row>
    <row r="367" spans="2:15">
      <c r="B367">
        <v>68.959590000000006</v>
      </c>
      <c r="C367">
        <v>149.53613300000001</v>
      </c>
      <c r="D367">
        <v>348.75488300000001</v>
      </c>
      <c r="E367">
        <v>134.52148399999999</v>
      </c>
      <c r="F367">
        <v>1018.17627</v>
      </c>
      <c r="G367">
        <v>802.14843699999994</v>
      </c>
      <c r="H367">
        <v>933.39843699999994</v>
      </c>
      <c r="I367">
        <v>0.61084000000000005</v>
      </c>
      <c r="J367">
        <v>0.33691399999999999</v>
      </c>
      <c r="K367">
        <v>0.24462900000000001</v>
      </c>
      <c r="L367">
        <v>8.7889999999999999E-3</v>
      </c>
      <c r="M367">
        <v>2.4780000000000002E-3</v>
      </c>
      <c r="N367">
        <v>20.5</v>
      </c>
      <c r="O367">
        <v>16.717912999999999</v>
      </c>
    </row>
    <row r="368" spans="2:15">
      <c r="B368">
        <v>69.160655000000006</v>
      </c>
      <c r="C368">
        <v>149.902344</v>
      </c>
      <c r="D368">
        <v>348.87695300000001</v>
      </c>
      <c r="E368">
        <v>133.91113300000001</v>
      </c>
      <c r="F368">
        <v>1018.17627</v>
      </c>
      <c r="G368">
        <v>802.03857400000004</v>
      </c>
      <c r="H368">
        <v>933.58154300000001</v>
      </c>
      <c r="I368">
        <v>0.61523399999999995</v>
      </c>
      <c r="J368">
        <v>0.34350599999999998</v>
      </c>
      <c r="K368">
        <v>0.247559</v>
      </c>
      <c r="L368">
        <v>1.123E-2</v>
      </c>
      <c r="M368">
        <v>2.5019999999999999E-3</v>
      </c>
      <c r="N368">
        <v>20.5</v>
      </c>
      <c r="O368">
        <v>16.714762</v>
      </c>
    </row>
    <row r="369" spans="2:15">
      <c r="B369">
        <v>69.359902000000005</v>
      </c>
      <c r="C369">
        <v>149.53613300000001</v>
      </c>
      <c r="D369">
        <v>348.99902300000002</v>
      </c>
      <c r="E369">
        <v>134.64355499999999</v>
      </c>
      <c r="F369">
        <v>1018.212891</v>
      </c>
      <c r="G369">
        <v>801.78222700000003</v>
      </c>
      <c r="H369">
        <v>933.94775400000003</v>
      </c>
      <c r="I369">
        <v>0.607178</v>
      </c>
      <c r="J369">
        <v>0.33984399999999998</v>
      </c>
      <c r="K369">
        <v>0.247559</v>
      </c>
      <c r="L369">
        <v>8.5450000000000005E-3</v>
      </c>
      <c r="M369">
        <v>2.441E-3</v>
      </c>
      <c r="N369">
        <v>20.5</v>
      </c>
      <c r="O369">
        <v>16.713706999999999</v>
      </c>
    </row>
    <row r="370" spans="2:15">
      <c r="B370">
        <v>69.561345000000003</v>
      </c>
      <c r="C370">
        <v>149.53613300000001</v>
      </c>
      <c r="D370">
        <v>348.75488300000001</v>
      </c>
      <c r="E370">
        <v>135.253906</v>
      </c>
      <c r="F370">
        <v>1018.212891</v>
      </c>
      <c r="G370">
        <v>801.85546899999997</v>
      </c>
      <c r="H370">
        <v>934.97314500000005</v>
      </c>
      <c r="I370">
        <v>0.60864300000000005</v>
      </c>
      <c r="J370">
        <v>0.33837899999999999</v>
      </c>
      <c r="K370">
        <v>0.24462900000000001</v>
      </c>
      <c r="L370">
        <v>1.0985999999999999E-2</v>
      </c>
      <c r="M370">
        <v>2.441E-3</v>
      </c>
      <c r="N370">
        <v>20.5</v>
      </c>
      <c r="O370">
        <v>16.711957999999999</v>
      </c>
    </row>
    <row r="371" spans="2:15">
      <c r="B371">
        <v>69.761809</v>
      </c>
      <c r="C371">
        <v>149.53613300000001</v>
      </c>
      <c r="D371">
        <v>348.87695300000001</v>
      </c>
      <c r="E371">
        <v>134.64355499999999</v>
      </c>
      <c r="F371">
        <v>1018.212891</v>
      </c>
      <c r="G371">
        <v>801.818848</v>
      </c>
      <c r="H371">
        <v>934.60693400000002</v>
      </c>
      <c r="I371">
        <v>0.607178</v>
      </c>
      <c r="J371">
        <v>0.34277299999999999</v>
      </c>
      <c r="K371">
        <v>0.25048799999999999</v>
      </c>
      <c r="L371">
        <v>9.0329999999999994E-3</v>
      </c>
      <c r="M371">
        <v>2.3990000000000001E-3</v>
      </c>
      <c r="N371">
        <v>20.5</v>
      </c>
      <c r="O371">
        <v>16.708594999999999</v>
      </c>
    </row>
    <row r="372" spans="2:15">
      <c r="B372">
        <v>69.962273999999994</v>
      </c>
      <c r="C372">
        <v>149.902344</v>
      </c>
      <c r="D372">
        <v>349.12109400000003</v>
      </c>
      <c r="E372">
        <v>134.765625</v>
      </c>
      <c r="F372">
        <v>1018.249512</v>
      </c>
      <c r="G372">
        <v>801.85546899999997</v>
      </c>
      <c r="H372">
        <v>934.240723</v>
      </c>
      <c r="I372">
        <v>0.60571299999999995</v>
      </c>
      <c r="J372">
        <v>0.34643600000000002</v>
      </c>
      <c r="K372">
        <v>0.24462900000000001</v>
      </c>
      <c r="L372">
        <v>1.0985999999999999E-2</v>
      </c>
      <c r="M372">
        <v>2.539E-3</v>
      </c>
      <c r="N372">
        <v>20.5</v>
      </c>
      <c r="O372">
        <v>16.708255999999999</v>
      </c>
    </row>
    <row r="373" spans="2:15">
      <c r="B373">
        <v>70.162786999999994</v>
      </c>
      <c r="C373">
        <v>149.902344</v>
      </c>
      <c r="D373">
        <v>349.73144500000001</v>
      </c>
      <c r="E373">
        <v>134.88769500000001</v>
      </c>
      <c r="F373">
        <v>1018.249512</v>
      </c>
      <c r="G373">
        <v>802.00195299999996</v>
      </c>
      <c r="H373">
        <v>934.05761700000005</v>
      </c>
      <c r="I373">
        <v>0.60351600000000005</v>
      </c>
      <c r="J373">
        <v>0.33691399999999999</v>
      </c>
      <c r="K373">
        <v>0.24462900000000001</v>
      </c>
      <c r="L373">
        <v>9.5209999999999999E-3</v>
      </c>
      <c r="M373">
        <v>2.4229999999999998E-3</v>
      </c>
      <c r="N373">
        <v>20.5</v>
      </c>
      <c r="O373">
        <v>16.710097999999999</v>
      </c>
    </row>
    <row r="374" spans="2:15">
      <c r="B374">
        <v>70.363252000000003</v>
      </c>
      <c r="C374">
        <v>149.902344</v>
      </c>
      <c r="D374">
        <v>349.24316399999998</v>
      </c>
      <c r="E374">
        <v>135.37597700000001</v>
      </c>
      <c r="F374">
        <v>1018.249512</v>
      </c>
      <c r="G374">
        <v>802.00195299999996</v>
      </c>
      <c r="H374">
        <v>934.31396500000005</v>
      </c>
      <c r="I374">
        <v>0.60864300000000005</v>
      </c>
      <c r="J374">
        <v>0.34277299999999999</v>
      </c>
      <c r="K374">
        <v>0.24609400000000001</v>
      </c>
      <c r="L374">
        <v>9.0329999999999994E-3</v>
      </c>
      <c r="M374">
        <v>2.3500000000000001E-3</v>
      </c>
      <c r="N374">
        <v>20.5</v>
      </c>
      <c r="O374">
        <v>16.709637000000001</v>
      </c>
    </row>
    <row r="375" spans="2:15">
      <c r="B375">
        <v>70.562777999999994</v>
      </c>
      <c r="C375">
        <v>150.02441400000001</v>
      </c>
      <c r="D375">
        <v>348.14453099999997</v>
      </c>
      <c r="E375">
        <v>135.86425800000001</v>
      </c>
      <c r="F375">
        <v>1018.249512</v>
      </c>
      <c r="G375">
        <v>802.11181599999998</v>
      </c>
      <c r="H375">
        <v>933.94775400000003</v>
      </c>
      <c r="I375">
        <v>0.611572</v>
      </c>
      <c r="J375">
        <v>0.33984399999999998</v>
      </c>
      <c r="K375">
        <v>0.247559</v>
      </c>
      <c r="L375">
        <v>9.2770000000000005E-3</v>
      </c>
      <c r="M375">
        <v>2.3739999999999998E-3</v>
      </c>
      <c r="N375">
        <v>20.5</v>
      </c>
      <c r="O375">
        <v>16.707726000000001</v>
      </c>
    </row>
    <row r="376" spans="2:15">
      <c r="B376">
        <v>70.764239000000003</v>
      </c>
      <c r="C376">
        <v>150.26855499999999</v>
      </c>
      <c r="D376">
        <v>348.14453099999997</v>
      </c>
      <c r="E376">
        <v>133.66699199999999</v>
      </c>
      <c r="F376">
        <v>1018.249512</v>
      </c>
      <c r="G376">
        <v>802.29492200000004</v>
      </c>
      <c r="H376">
        <v>934.02099599999997</v>
      </c>
      <c r="I376">
        <v>0.60278299999999996</v>
      </c>
      <c r="J376">
        <v>0.34277299999999999</v>
      </c>
      <c r="K376">
        <v>0.247559</v>
      </c>
      <c r="L376">
        <v>9.2770000000000005E-3</v>
      </c>
      <c r="M376">
        <v>2.441E-3</v>
      </c>
      <c r="N376">
        <v>20.5</v>
      </c>
      <c r="O376">
        <v>16.705518999999999</v>
      </c>
    </row>
    <row r="377" spans="2:15">
      <c r="B377">
        <v>70.964703</v>
      </c>
      <c r="C377">
        <v>149.902344</v>
      </c>
      <c r="D377">
        <v>349.73144500000001</v>
      </c>
      <c r="E377">
        <v>133.17871099999999</v>
      </c>
      <c r="F377">
        <v>1018.249512</v>
      </c>
      <c r="G377">
        <v>802.478027</v>
      </c>
      <c r="H377">
        <v>933.91113299999995</v>
      </c>
      <c r="I377">
        <v>0.60864300000000005</v>
      </c>
      <c r="J377">
        <v>0.34057599999999999</v>
      </c>
      <c r="K377">
        <v>0.24609400000000001</v>
      </c>
      <c r="L377">
        <v>1.0253999999999999E-2</v>
      </c>
      <c r="M377">
        <v>2.3990000000000001E-3</v>
      </c>
      <c r="N377">
        <v>20.5</v>
      </c>
      <c r="O377">
        <v>16.700529</v>
      </c>
    </row>
    <row r="378" spans="2:15">
      <c r="B378">
        <v>71.165143999999998</v>
      </c>
      <c r="C378">
        <v>149.902344</v>
      </c>
      <c r="D378">
        <v>349.97558600000002</v>
      </c>
      <c r="E378">
        <v>134.277344</v>
      </c>
      <c r="F378">
        <v>1018.249512</v>
      </c>
      <c r="G378">
        <v>802.478027</v>
      </c>
      <c r="H378">
        <v>933.03222700000003</v>
      </c>
      <c r="I378">
        <v>0.611572</v>
      </c>
      <c r="J378">
        <v>0.33837899999999999</v>
      </c>
      <c r="K378">
        <v>0.24462900000000001</v>
      </c>
      <c r="L378">
        <v>7.8120000000000004E-3</v>
      </c>
      <c r="M378">
        <v>2.362E-3</v>
      </c>
      <c r="N378">
        <v>20.5</v>
      </c>
      <c r="O378">
        <v>16.698018999999999</v>
      </c>
    </row>
    <row r="379" spans="2:15">
      <c r="B379">
        <v>71.365804999999995</v>
      </c>
      <c r="C379">
        <v>150.02441400000001</v>
      </c>
      <c r="D379">
        <v>349.24316399999998</v>
      </c>
      <c r="E379">
        <v>134.64355499999999</v>
      </c>
      <c r="F379">
        <v>1018.249512</v>
      </c>
      <c r="G379">
        <v>802.55127000000005</v>
      </c>
      <c r="H379">
        <v>932.08007799999996</v>
      </c>
      <c r="I379">
        <v>0.611572</v>
      </c>
      <c r="J379">
        <v>0.34277299999999999</v>
      </c>
      <c r="K379">
        <v>0.247559</v>
      </c>
      <c r="L379">
        <v>8.5450000000000005E-3</v>
      </c>
      <c r="M379">
        <v>2.3249999999999998E-3</v>
      </c>
      <c r="N379">
        <v>20.5</v>
      </c>
      <c r="O379">
        <v>16.694555000000001</v>
      </c>
    </row>
    <row r="380" spans="2:15">
      <c r="B380">
        <v>71.566602000000003</v>
      </c>
      <c r="C380">
        <v>149.902344</v>
      </c>
      <c r="D380">
        <v>348.87695300000001</v>
      </c>
      <c r="E380">
        <v>135.37597700000001</v>
      </c>
      <c r="F380">
        <v>1018.249512</v>
      </c>
      <c r="G380">
        <v>802.55127000000005</v>
      </c>
      <c r="H380">
        <v>931.896973</v>
      </c>
      <c r="I380">
        <v>0.60864300000000005</v>
      </c>
      <c r="J380">
        <v>0.34130899999999997</v>
      </c>
      <c r="K380">
        <v>0.241699</v>
      </c>
      <c r="L380">
        <v>9.0329999999999994E-3</v>
      </c>
      <c r="M380">
        <v>2.3440000000000002E-3</v>
      </c>
      <c r="N380">
        <v>20.5</v>
      </c>
      <c r="O380">
        <v>16.692024</v>
      </c>
    </row>
    <row r="381" spans="2:15">
      <c r="B381">
        <v>71.767062999999993</v>
      </c>
      <c r="C381">
        <v>149.902344</v>
      </c>
      <c r="D381">
        <v>348.99902300000002</v>
      </c>
      <c r="E381">
        <v>135.253906</v>
      </c>
      <c r="F381">
        <v>1018.249512</v>
      </c>
      <c r="G381">
        <v>802.84423800000002</v>
      </c>
      <c r="H381">
        <v>934.27734399999997</v>
      </c>
      <c r="I381">
        <v>0.61084000000000005</v>
      </c>
      <c r="J381">
        <v>0.34350599999999998</v>
      </c>
      <c r="K381">
        <v>0.24609400000000001</v>
      </c>
      <c r="L381">
        <v>1.001E-2</v>
      </c>
      <c r="M381">
        <v>2.4840000000000001E-3</v>
      </c>
      <c r="N381">
        <v>20.5</v>
      </c>
      <c r="O381">
        <v>16.689886000000001</v>
      </c>
    </row>
    <row r="382" spans="2:15">
      <c r="B382">
        <v>71.966502000000006</v>
      </c>
      <c r="C382">
        <v>150.02441400000001</v>
      </c>
      <c r="D382">
        <v>348.87695300000001</v>
      </c>
      <c r="E382">
        <v>135.00976600000001</v>
      </c>
      <c r="F382">
        <v>1018.212891</v>
      </c>
      <c r="G382">
        <v>803.02734399999997</v>
      </c>
      <c r="H382">
        <v>933.87451199999998</v>
      </c>
      <c r="I382">
        <v>0.60644500000000001</v>
      </c>
      <c r="J382">
        <v>0.337646</v>
      </c>
      <c r="K382">
        <v>0.241699</v>
      </c>
      <c r="L382">
        <v>1.0985999999999999E-2</v>
      </c>
      <c r="M382">
        <v>2.4109999999999999E-3</v>
      </c>
      <c r="N382">
        <v>20.5</v>
      </c>
      <c r="O382">
        <v>16.688182999999999</v>
      </c>
    </row>
    <row r="383" spans="2:15">
      <c r="B383">
        <v>72.167993999999993</v>
      </c>
      <c r="C383">
        <v>149.902344</v>
      </c>
      <c r="D383">
        <v>349.12109400000003</v>
      </c>
      <c r="E383">
        <v>135.00976600000001</v>
      </c>
      <c r="F383">
        <v>1018.249512</v>
      </c>
      <c r="G383">
        <v>803.02734399999997</v>
      </c>
      <c r="H383">
        <v>933.65478499999995</v>
      </c>
      <c r="I383">
        <v>0.61010699999999995</v>
      </c>
      <c r="J383">
        <v>0.33837899999999999</v>
      </c>
      <c r="K383">
        <v>0.247559</v>
      </c>
      <c r="L383">
        <v>9.7660000000000004E-3</v>
      </c>
      <c r="M383">
        <v>2.3379999999999998E-3</v>
      </c>
      <c r="N383">
        <v>20.5</v>
      </c>
      <c r="O383">
        <v>16.685141000000002</v>
      </c>
    </row>
    <row r="384" spans="2:15">
      <c r="B384">
        <v>72.368059000000002</v>
      </c>
      <c r="C384">
        <v>149.53613300000001</v>
      </c>
      <c r="D384">
        <v>349.85351600000001</v>
      </c>
      <c r="E384">
        <v>135.49804700000001</v>
      </c>
      <c r="F384">
        <v>1018.212891</v>
      </c>
      <c r="G384">
        <v>802.990723</v>
      </c>
      <c r="H384">
        <v>933.65478499999995</v>
      </c>
      <c r="I384">
        <v>0.60351600000000005</v>
      </c>
      <c r="J384">
        <v>0.34277299999999999</v>
      </c>
      <c r="K384">
        <v>0.241699</v>
      </c>
      <c r="L384">
        <v>9.0329999999999994E-3</v>
      </c>
      <c r="M384">
        <v>2.3440000000000002E-3</v>
      </c>
      <c r="N384">
        <v>20.5</v>
      </c>
      <c r="O384">
        <v>16.686895</v>
      </c>
    </row>
    <row r="385" spans="2:15">
      <c r="B385">
        <v>72.568575999999993</v>
      </c>
      <c r="C385">
        <v>149.53613300000001</v>
      </c>
      <c r="D385">
        <v>348.75488300000001</v>
      </c>
      <c r="E385">
        <v>136.35253900000001</v>
      </c>
      <c r="F385">
        <v>1018.249512</v>
      </c>
      <c r="G385">
        <v>802.91747999999995</v>
      </c>
      <c r="H385">
        <v>932.04345699999999</v>
      </c>
      <c r="I385">
        <v>0.61596700000000004</v>
      </c>
      <c r="J385">
        <v>0.34423799999999999</v>
      </c>
      <c r="K385">
        <v>0.24609400000000001</v>
      </c>
      <c r="L385">
        <v>1.0498E-2</v>
      </c>
      <c r="M385">
        <v>2.307E-3</v>
      </c>
      <c r="N385">
        <v>20.5</v>
      </c>
      <c r="O385">
        <v>16.689499000000001</v>
      </c>
    </row>
    <row r="386" spans="2:15">
      <c r="B386">
        <v>72.768021000000005</v>
      </c>
      <c r="C386">
        <v>149.53613300000001</v>
      </c>
      <c r="D386">
        <v>347.41210899999999</v>
      </c>
      <c r="E386">
        <v>135.00976600000001</v>
      </c>
      <c r="F386">
        <v>1018.249512</v>
      </c>
      <c r="G386">
        <v>802.91747999999995</v>
      </c>
      <c r="H386">
        <v>932.37304700000004</v>
      </c>
      <c r="I386">
        <v>0.60790999999999995</v>
      </c>
      <c r="J386">
        <v>0.34057599999999999</v>
      </c>
      <c r="K386">
        <v>0.241699</v>
      </c>
      <c r="L386">
        <v>1.001E-2</v>
      </c>
      <c r="M386">
        <v>2.2520000000000001E-3</v>
      </c>
      <c r="N386">
        <v>20.5</v>
      </c>
      <c r="O386">
        <v>16.695367999999998</v>
      </c>
    </row>
    <row r="387" spans="2:15">
      <c r="B387">
        <v>72.969542000000004</v>
      </c>
      <c r="C387">
        <v>149.04785200000001</v>
      </c>
      <c r="D387">
        <v>348.38867199999999</v>
      </c>
      <c r="E387">
        <v>135.62011699999999</v>
      </c>
      <c r="F387">
        <v>1018.212891</v>
      </c>
      <c r="G387">
        <v>802.91747999999995</v>
      </c>
      <c r="H387">
        <v>931.896973</v>
      </c>
      <c r="I387">
        <v>0.611572</v>
      </c>
      <c r="J387">
        <v>0.34423799999999999</v>
      </c>
      <c r="K387">
        <v>0.24609400000000001</v>
      </c>
      <c r="L387">
        <v>1.0742E-2</v>
      </c>
      <c r="M387">
        <v>2.362E-3</v>
      </c>
      <c r="N387">
        <v>20.5</v>
      </c>
      <c r="O387">
        <v>16.698103</v>
      </c>
    </row>
    <row r="388" spans="2:15">
      <c r="B388">
        <v>73.169026000000002</v>
      </c>
      <c r="C388">
        <v>149.29199199999999</v>
      </c>
      <c r="D388">
        <v>349.24316399999998</v>
      </c>
      <c r="E388">
        <v>135.98632799999999</v>
      </c>
      <c r="F388">
        <v>1018.249512</v>
      </c>
      <c r="G388">
        <v>802.80761700000005</v>
      </c>
      <c r="H388">
        <v>932.62939500000005</v>
      </c>
      <c r="I388">
        <v>0.60351600000000005</v>
      </c>
      <c r="J388">
        <v>0.33984399999999998</v>
      </c>
      <c r="K388">
        <v>0.24609400000000001</v>
      </c>
      <c r="L388">
        <v>9.2770000000000005E-3</v>
      </c>
      <c r="M388">
        <v>2.454E-3</v>
      </c>
      <c r="N388">
        <v>20.5</v>
      </c>
      <c r="O388">
        <v>16.696465</v>
      </c>
    </row>
    <row r="389" spans="2:15">
      <c r="B389">
        <v>73.369573000000003</v>
      </c>
      <c r="C389">
        <v>149.29199199999999</v>
      </c>
      <c r="D389">
        <v>349.48730499999999</v>
      </c>
      <c r="E389">
        <v>136.10839799999999</v>
      </c>
      <c r="F389">
        <v>1018.249512</v>
      </c>
      <c r="G389">
        <v>802.80761700000005</v>
      </c>
      <c r="H389">
        <v>932.95898399999999</v>
      </c>
      <c r="I389">
        <v>0.611572</v>
      </c>
      <c r="J389">
        <v>0.34057599999999999</v>
      </c>
      <c r="K389">
        <v>0.241699</v>
      </c>
      <c r="L389">
        <v>9.2770000000000005E-3</v>
      </c>
      <c r="M389">
        <v>2.539E-3</v>
      </c>
      <c r="N389">
        <v>20.5</v>
      </c>
      <c r="O389">
        <v>16.694109000000001</v>
      </c>
    </row>
    <row r="390" spans="2:15">
      <c r="B390">
        <v>73.570094999999995</v>
      </c>
      <c r="C390">
        <v>149.53613300000001</v>
      </c>
      <c r="D390">
        <v>349.24316399999998</v>
      </c>
      <c r="E390">
        <v>134.765625</v>
      </c>
      <c r="F390">
        <v>1018.249512</v>
      </c>
      <c r="G390">
        <v>802.80761700000005</v>
      </c>
      <c r="H390">
        <v>934.86328100000003</v>
      </c>
      <c r="I390">
        <v>0.61084000000000005</v>
      </c>
      <c r="J390">
        <v>0.34423799999999999</v>
      </c>
      <c r="K390">
        <v>0.24462900000000001</v>
      </c>
      <c r="L390">
        <v>9.5209999999999999E-3</v>
      </c>
      <c r="M390">
        <v>2.4350000000000001E-3</v>
      </c>
      <c r="N390">
        <v>20.5</v>
      </c>
      <c r="O390">
        <v>16.695211</v>
      </c>
    </row>
    <row r="391" spans="2:15">
      <c r="B391">
        <v>73.771643999999995</v>
      </c>
      <c r="C391">
        <v>149.65820299999999</v>
      </c>
      <c r="D391">
        <v>349.24316399999998</v>
      </c>
      <c r="E391">
        <v>135.62011699999999</v>
      </c>
      <c r="F391">
        <v>1018.212891</v>
      </c>
      <c r="G391">
        <v>802.734375</v>
      </c>
      <c r="H391">
        <v>934.42382799999996</v>
      </c>
      <c r="I391">
        <v>0.61084000000000005</v>
      </c>
      <c r="J391">
        <v>0.34570299999999998</v>
      </c>
      <c r="K391">
        <v>0.24609400000000001</v>
      </c>
      <c r="L391">
        <v>9.7660000000000004E-3</v>
      </c>
      <c r="M391">
        <v>2.3930000000000002E-3</v>
      </c>
      <c r="N391">
        <v>20.5</v>
      </c>
      <c r="O391">
        <v>16.692221</v>
      </c>
    </row>
    <row r="392" spans="2:15">
      <c r="B392">
        <v>73.972108000000006</v>
      </c>
      <c r="C392">
        <v>149.78027299999999</v>
      </c>
      <c r="D392">
        <v>348.632812</v>
      </c>
      <c r="E392">
        <v>135.86425800000001</v>
      </c>
      <c r="F392">
        <v>1018.212891</v>
      </c>
      <c r="G392">
        <v>802.80761700000005</v>
      </c>
      <c r="H392">
        <v>936.03515600000003</v>
      </c>
      <c r="I392">
        <v>0.60790999999999995</v>
      </c>
      <c r="J392">
        <v>0.34423799999999999</v>
      </c>
      <c r="K392">
        <v>0.247559</v>
      </c>
      <c r="L392">
        <v>1.123E-2</v>
      </c>
      <c r="M392">
        <v>2.4480000000000001E-3</v>
      </c>
      <c r="N392">
        <v>20.5</v>
      </c>
      <c r="O392">
        <v>16.692178999999999</v>
      </c>
    </row>
    <row r="393" spans="2:15">
      <c r="B393">
        <v>74.172601</v>
      </c>
      <c r="C393">
        <v>149.65820299999999</v>
      </c>
      <c r="D393">
        <v>349.24316399999998</v>
      </c>
      <c r="E393">
        <v>135.86425800000001</v>
      </c>
      <c r="F393">
        <v>1018.17627</v>
      </c>
      <c r="G393">
        <v>802.91747999999995</v>
      </c>
      <c r="H393">
        <v>935.55908199999999</v>
      </c>
      <c r="I393">
        <v>0.61303700000000005</v>
      </c>
      <c r="J393">
        <v>0.34497100000000003</v>
      </c>
      <c r="K393">
        <v>0.25048799999999999</v>
      </c>
      <c r="L393">
        <v>9.7660000000000004E-3</v>
      </c>
      <c r="M393">
        <v>2.405E-3</v>
      </c>
      <c r="N393">
        <v>20.5</v>
      </c>
      <c r="O393">
        <v>16.689737000000001</v>
      </c>
    </row>
    <row r="394" spans="2:15">
      <c r="B394">
        <v>74.371645000000001</v>
      </c>
      <c r="C394">
        <v>149.16992200000001</v>
      </c>
      <c r="D394">
        <v>349.48730499999999</v>
      </c>
      <c r="E394">
        <v>136.59667999999999</v>
      </c>
      <c r="F394">
        <v>1018.249512</v>
      </c>
      <c r="G394">
        <v>802.91747999999995</v>
      </c>
      <c r="H394">
        <v>936.87744099999998</v>
      </c>
      <c r="I394">
        <v>0.609375</v>
      </c>
      <c r="J394">
        <v>0.339111</v>
      </c>
      <c r="K394">
        <v>0.24462900000000001</v>
      </c>
      <c r="L394">
        <v>1.0498E-2</v>
      </c>
      <c r="M394">
        <v>2.3010000000000001E-3</v>
      </c>
      <c r="N394">
        <v>20.5</v>
      </c>
      <c r="O394">
        <v>16.689592000000001</v>
      </c>
    </row>
    <row r="395" spans="2:15">
      <c r="B395">
        <v>74.573106999999993</v>
      </c>
      <c r="C395">
        <v>149.29199199999999</v>
      </c>
      <c r="D395">
        <v>349.12109400000003</v>
      </c>
      <c r="E395">
        <v>136.84082000000001</v>
      </c>
      <c r="F395">
        <v>1018.249512</v>
      </c>
      <c r="G395">
        <v>802.95410200000003</v>
      </c>
      <c r="H395">
        <v>936.071777</v>
      </c>
      <c r="I395">
        <v>0.61010699999999995</v>
      </c>
      <c r="J395">
        <v>0.35009800000000002</v>
      </c>
      <c r="K395">
        <v>0.25195299999999998</v>
      </c>
      <c r="L395">
        <v>9.7660000000000004E-3</v>
      </c>
      <c r="M395">
        <v>2.4109999999999999E-3</v>
      </c>
      <c r="N395">
        <v>20.5</v>
      </c>
      <c r="O395">
        <v>16.688096999999999</v>
      </c>
    </row>
    <row r="396" spans="2:15">
      <c r="B396">
        <v>74.772599999999997</v>
      </c>
      <c r="C396">
        <v>149.04785200000001</v>
      </c>
      <c r="D396">
        <v>348.632812</v>
      </c>
      <c r="E396">
        <v>135.742187</v>
      </c>
      <c r="F396">
        <v>1018.249512</v>
      </c>
      <c r="G396">
        <v>802.80761700000005</v>
      </c>
      <c r="H396">
        <v>936.43798800000002</v>
      </c>
      <c r="I396">
        <v>0.61596700000000004</v>
      </c>
      <c r="J396">
        <v>0.34423799999999999</v>
      </c>
      <c r="K396">
        <v>0.25048799999999999</v>
      </c>
      <c r="L396">
        <v>1.001E-2</v>
      </c>
      <c r="M396">
        <v>2.3860000000000001E-3</v>
      </c>
      <c r="N396">
        <v>20.5</v>
      </c>
      <c r="O396">
        <v>16.686313999999999</v>
      </c>
    </row>
    <row r="397" spans="2:15">
      <c r="B397">
        <v>74.974146000000005</v>
      </c>
      <c r="C397">
        <v>148.925781</v>
      </c>
      <c r="D397">
        <v>348.26660199999998</v>
      </c>
      <c r="E397">
        <v>135.86425800000001</v>
      </c>
      <c r="F397">
        <v>1018.249512</v>
      </c>
      <c r="G397">
        <v>802.55127000000005</v>
      </c>
      <c r="H397">
        <v>935.33935499999995</v>
      </c>
      <c r="I397">
        <v>0.61084000000000005</v>
      </c>
      <c r="J397">
        <v>0.34350599999999998</v>
      </c>
      <c r="K397">
        <v>0.25048799999999999</v>
      </c>
      <c r="L397">
        <v>8.7889999999999999E-3</v>
      </c>
      <c r="M397">
        <v>2.5270000000000002E-3</v>
      </c>
      <c r="N397">
        <v>20.5</v>
      </c>
      <c r="O397">
        <v>16.689964</v>
      </c>
    </row>
    <row r="398" spans="2:15">
      <c r="B398">
        <v>75.174643000000003</v>
      </c>
      <c r="C398">
        <v>149.04785200000001</v>
      </c>
      <c r="D398">
        <v>349.24316399999998</v>
      </c>
      <c r="E398">
        <v>136.35253900000001</v>
      </c>
      <c r="F398">
        <v>1018.249512</v>
      </c>
      <c r="G398">
        <v>802.55127000000005</v>
      </c>
      <c r="H398">
        <v>935.99853499999995</v>
      </c>
      <c r="I398">
        <v>0.61523399999999995</v>
      </c>
      <c r="J398">
        <v>0.34716799999999998</v>
      </c>
      <c r="K398">
        <v>0.25488300000000003</v>
      </c>
      <c r="L398">
        <v>1.0253999999999999E-2</v>
      </c>
      <c r="M398">
        <v>2.3319999999999999E-3</v>
      </c>
      <c r="N398">
        <v>20.5</v>
      </c>
      <c r="O398">
        <v>16.690939</v>
      </c>
    </row>
    <row r="399" spans="2:15">
      <c r="B399">
        <v>75.374706000000003</v>
      </c>
      <c r="C399">
        <v>149.04785200000001</v>
      </c>
      <c r="D399">
        <v>348.87695300000001</v>
      </c>
      <c r="E399">
        <v>136.71875</v>
      </c>
      <c r="F399">
        <v>1018.249512</v>
      </c>
      <c r="G399">
        <v>802.55127000000005</v>
      </c>
      <c r="H399">
        <v>935.55908199999999</v>
      </c>
      <c r="I399">
        <v>0.61450199999999999</v>
      </c>
      <c r="J399">
        <v>0.34423799999999999</v>
      </c>
      <c r="K399">
        <v>0.25488300000000003</v>
      </c>
      <c r="L399">
        <v>1.0498E-2</v>
      </c>
      <c r="M399">
        <v>2.4480000000000001E-3</v>
      </c>
      <c r="N399">
        <v>20.5</v>
      </c>
      <c r="O399">
        <v>16.692920999999998</v>
      </c>
    </row>
    <row r="400" spans="2:15">
      <c r="B400">
        <v>75.574410999999998</v>
      </c>
      <c r="C400">
        <v>149.65820299999999</v>
      </c>
      <c r="D400">
        <v>348.02246100000002</v>
      </c>
      <c r="E400">
        <v>135.00976600000001</v>
      </c>
      <c r="F400">
        <v>1018.2861329999999</v>
      </c>
      <c r="G400">
        <v>802.58789100000001</v>
      </c>
      <c r="H400">
        <v>934.82665999999995</v>
      </c>
      <c r="I400">
        <v>0.61303700000000005</v>
      </c>
      <c r="J400">
        <v>0.35082999999999998</v>
      </c>
      <c r="K400">
        <v>0.25488300000000003</v>
      </c>
      <c r="L400">
        <v>9.5209999999999999E-3</v>
      </c>
      <c r="M400">
        <v>2.4350000000000001E-3</v>
      </c>
      <c r="N400">
        <v>20.5</v>
      </c>
      <c r="O400">
        <v>16.693992999999999</v>
      </c>
    </row>
    <row r="401" spans="2:15">
      <c r="B401">
        <v>75.775976999999997</v>
      </c>
      <c r="C401">
        <v>149.53613300000001</v>
      </c>
      <c r="D401">
        <v>348.26660199999998</v>
      </c>
      <c r="E401">
        <v>135.49804700000001</v>
      </c>
      <c r="F401">
        <v>1018.249512</v>
      </c>
      <c r="G401">
        <v>802.69775400000003</v>
      </c>
      <c r="H401">
        <v>935.04638699999998</v>
      </c>
      <c r="I401">
        <v>0.61084000000000005</v>
      </c>
      <c r="J401">
        <v>0.34716799999999998</v>
      </c>
      <c r="K401">
        <v>0.25195299999999998</v>
      </c>
      <c r="L401">
        <v>1.1963E-2</v>
      </c>
      <c r="M401">
        <v>2.3739999999999998E-3</v>
      </c>
      <c r="N401">
        <v>20.5</v>
      </c>
      <c r="O401">
        <v>16.691561</v>
      </c>
    </row>
    <row r="402" spans="2:15">
      <c r="B402">
        <v>75.976446999999993</v>
      </c>
      <c r="C402">
        <v>149.16992200000001</v>
      </c>
      <c r="D402">
        <v>349.36523399999999</v>
      </c>
      <c r="E402">
        <v>135.49804700000001</v>
      </c>
      <c r="F402">
        <v>1018.249512</v>
      </c>
      <c r="G402">
        <v>802.80761700000005</v>
      </c>
      <c r="H402">
        <v>936.84082000000001</v>
      </c>
      <c r="I402">
        <v>0.61303700000000005</v>
      </c>
      <c r="J402">
        <v>0.34789999999999999</v>
      </c>
      <c r="K402">
        <v>0.25488300000000003</v>
      </c>
      <c r="L402">
        <v>1.001E-2</v>
      </c>
      <c r="M402">
        <v>2.4780000000000002E-3</v>
      </c>
      <c r="N402">
        <v>20.5</v>
      </c>
      <c r="O402">
        <v>16.696214999999999</v>
      </c>
    </row>
    <row r="403" spans="2:15">
      <c r="B403">
        <v>76.177004999999994</v>
      </c>
      <c r="C403">
        <v>149.04785200000001</v>
      </c>
      <c r="D403">
        <v>349.609375</v>
      </c>
      <c r="E403">
        <v>135.49804700000001</v>
      </c>
      <c r="F403">
        <v>1018.249512</v>
      </c>
      <c r="G403">
        <v>802.88085899999999</v>
      </c>
      <c r="H403">
        <v>935.48584000000005</v>
      </c>
      <c r="I403">
        <v>0.60790999999999995</v>
      </c>
      <c r="J403">
        <v>0.34570299999999998</v>
      </c>
      <c r="K403">
        <v>0.25195299999999998</v>
      </c>
      <c r="L403">
        <v>1.0985999999999999E-2</v>
      </c>
      <c r="M403">
        <v>2.362E-3</v>
      </c>
      <c r="N403">
        <v>20.5</v>
      </c>
      <c r="O403">
        <v>16.700388</v>
      </c>
    </row>
    <row r="404" spans="2:15">
      <c r="B404">
        <v>76.377470000000002</v>
      </c>
      <c r="C404">
        <v>149.04785200000001</v>
      </c>
      <c r="D404">
        <v>349.24316399999998</v>
      </c>
      <c r="E404">
        <v>135.13183599999999</v>
      </c>
      <c r="F404">
        <v>1018.249512</v>
      </c>
      <c r="G404">
        <v>802.80761700000005</v>
      </c>
      <c r="H404">
        <v>936.43798800000002</v>
      </c>
      <c r="I404">
        <v>0.61743199999999998</v>
      </c>
      <c r="J404">
        <v>0.35229500000000002</v>
      </c>
      <c r="K404">
        <v>0.25488300000000003</v>
      </c>
      <c r="L404">
        <v>9.2770000000000005E-3</v>
      </c>
      <c r="M404">
        <v>2.2950000000000002E-3</v>
      </c>
      <c r="N404">
        <v>20.5</v>
      </c>
      <c r="O404">
        <v>16.703171000000001</v>
      </c>
    </row>
    <row r="405" spans="2:15">
      <c r="B405">
        <v>76.577933999999999</v>
      </c>
      <c r="C405">
        <v>149.29199199999999</v>
      </c>
      <c r="D405">
        <v>348.51074199999999</v>
      </c>
      <c r="E405">
        <v>136.10839799999999</v>
      </c>
      <c r="F405">
        <v>1018.322754</v>
      </c>
      <c r="G405">
        <v>802.66113299999995</v>
      </c>
      <c r="H405">
        <v>936.03515600000003</v>
      </c>
      <c r="I405">
        <v>0.618896</v>
      </c>
      <c r="J405">
        <v>0.34570299999999998</v>
      </c>
      <c r="K405">
        <v>0.25488300000000003</v>
      </c>
      <c r="L405">
        <v>1.1963E-2</v>
      </c>
      <c r="M405">
        <v>2.2520000000000001E-3</v>
      </c>
      <c r="N405">
        <v>20.5</v>
      </c>
      <c r="O405">
        <v>16.705069999999999</v>
      </c>
    </row>
    <row r="406" spans="2:15">
      <c r="B406">
        <v>76.777400999999998</v>
      </c>
      <c r="C406">
        <v>149.04785200000001</v>
      </c>
      <c r="D406">
        <v>349.48730499999999</v>
      </c>
      <c r="E406">
        <v>136.230469</v>
      </c>
      <c r="F406">
        <v>1018.249512</v>
      </c>
      <c r="G406">
        <v>802.40478499999995</v>
      </c>
      <c r="H406">
        <v>936.14502000000005</v>
      </c>
      <c r="I406">
        <v>0.607178</v>
      </c>
      <c r="J406">
        <v>0.35156199999999999</v>
      </c>
      <c r="K406">
        <v>0.25634800000000002</v>
      </c>
      <c r="L406">
        <v>1.0253999999999999E-2</v>
      </c>
      <c r="M406">
        <v>2.271E-3</v>
      </c>
      <c r="N406">
        <v>20.5</v>
      </c>
      <c r="O406">
        <v>16.707573</v>
      </c>
    </row>
    <row r="407" spans="2:15">
      <c r="B407">
        <v>76.977996000000005</v>
      </c>
      <c r="C407">
        <v>149.29199199999999</v>
      </c>
      <c r="D407">
        <v>349.97558600000002</v>
      </c>
      <c r="E407">
        <v>135.742187</v>
      </c>
      <c r="F407">
        <v>1018.2861329999999</v>
      </c>
      <c r="G407">
        <v>802.44140600000003</v>
      </c>
      <c r="H407">
        <v>934.42382799999996</v>
      </c>
      <c r="I407">
        <v>0.611572</v>
      </c>
      <c r="J407">
        <v>0.34423799999999999</v>
      </c>
      <c r="K407">
        <v>0.247559</v>
      </c>
      <c r="L407">
        <v>1.0985999999999999E-2</v>
      </c>
      <c r="M407">
        <v>2.2279999999999999E-3</v>
      </c>
      <c r="N407">
        <v>20.5</v>
      </c>
      <c r="O407">
        <v>16.706969999999998</v>
      </c>
    </row>
    <row r="408" spans="2:15">
      <c r="B408">
        <v>77.178464000000005</v>
      </c>
      <c r="C408">
        <v>149.53613300000001</v>
      </c>
      <c r="D408">
        <v>349.24316399999998</v>
      </c>
      <c r="E408">
        <v>135.253906</v>
      </c>
      <c r="F408">
        <v>1018.2861329999999</v>
      </c>
      <c r="G408">
        <v>802.33154300000001</v>
      </c>
      <c r="H408">
        <v>933.50830099999996</v>
      </c>
      <c r="I408">
        <v>0.60864300000000005</v>
      </c>
      <c r="J408">
        <v>0.34789999999999999</v>
      </c>
      <c r="K408">
        <v>0.247559</v>
      </c>
      <c r="L408">
        <v>1.001E-2</v>
      </c>
      <c r="M408">
        <v>2.2160000000000001E-3</v>
      </c>
      <c r="N408">
        <v>20.5</v>
      </c>
      <c r="O408">
        <v>16.705083999999999</v>
      </c>
    </row>
    <row r="409" spans="2:15">
      <c r="B409">
        <v>77.380267000000003</v>
      </c>
      <c r="C409">
        <v>149.902344</v>
      </c>
      <c r="D409">
        <v>348.75488300000001</v>
      </c>
      <c r="E409">
        <v>134.15527299999999</v>
      </c>
      <c r="F409">
        <v>1018.249512</v>
      </c>
      <c r="G409">
        <v>802.29492200000004</v>
      </c>
      <c r="H409">
        <v>935.04638699999998</v>
      </c>
      <c r="I409">
        <v>0.61303700000000005</v>
      </c>
      <c r="J409">
        <v>0.34936499999999998</v>
      </c>
      <c r="K409">
        <v>0.25195299999999998</v>
      </c>
      <c r="L409">
        <v>1.1963E-2</v>
      </c>
      <c r="M409">
        <v>2.2339999999999999E-3</v>
      </c>
      <c r="N409">
        <v>20.5</v>
      </c>
      <c r="O409">
        <v>16.699631</v>
      </c>
    </row>
    <row r="410" spans="2:15">
      <c r="B410">
        <v>77.580797000000004</v>
      </c>
      <c r="C410">
        <v>150.02441400000001</v>
      </c>
      <c r="D410">
        <v>348.75488300000001</v>
      </c>
      <c r="E410">
        <v>135.49804700000001</v>
      </c>
      <c r="F410">
        <v>1018.249512</v>
      </c>
      <c r="G410">
        <v>802.14843699999994</v>
      </c>
      <c r="H410">
        <v>935.15625</v>
      </c>
      <c r="I410">
        <v>0.60864300000000005</v>
      </c>
      <c r="J410">
        <v>0.34863300000000003</v>
      </c>
      <c r="K410">
        <v>0.25048799999999999</v>
      </c>
      <c r="L410">
        <v>9.0329999999999994E-3</v>
      </c>
      <c r="M410">
        <v>2.0939999999999999E-3</v>
      </c>
      <c r="N410">
        <v>20.5</v>
      </c>
      <c r="O410">
        <v>16.699266000000001</v>
      </c>
    </row>
    <row r="411" spans="2:15">
      <c r="B411">
        <v>77.781262999999996</v>
      </c>
      <c r="C411">
        <v>149.78027299999999</v>
      </c>
      <c r="D411">
        <v>349.97558600000002</v>
      </c>
      <c r="E411">
        <v>135.62011699999999</v>
      </c>
      <c r="F411">
        <v>1018.249512</v>
      </c>
      <c r="G411">
        <v>802.00195299999996</v>
      </c>
      <c r="H411">
        <v>934.53369099999998</v>
      </c>
      <c r="I411">
        <v>0.61230499999999999</v>
      </c>
      <c r="J411">
        <v>0.34277299999999999</v>
      </c>
      <c r="K411">
        <v>0.25195299999999998</v>
      </c>
      <c r="L411">
        <v>9.5209999999999999E-3</v>
      </c>
      <c r="M411">
        <v>2.1480000000000002E-3</v>
      </c>
      <c r="N411">
        <v>20.5</v>
      </c>
      <c r="O411">
        <v>16.700634000000001</v>
      </c>
    </row>
    <row r="412" spans="2:15">
      <c r="B412">
        <v>77.980729999999994</v>
      </c>
      <c r="C412">
        <v>149.902344</v>
      </c>
      <c r="D412">
        <v>351.19628899999998</v>
      </c>
      <c r="E412">
        <v>135.253906</v>
      </c>
      <c r="F412">
        <v>1018.249512</v>
      </c>
      <c r="G412">
        <v>802.00195299999996</v>
      </c>
      <c r="H412">
        <v>934.64355499999999</v>
      </c>
      <c r="I412">
        <v>0.60864300000000005</v>
      </c>
      <c r="J412">
        <v>0.34789999999999999</v>
      </c>
      <c r="K412">
        <v>0.25195299999999998</v>
      </c>
      <c r="L412">
        <v>9.2770000000000005E-3</v>
      </c>
      <c r="M412">
        <v>2.1299999999999999E-3</v>
      </c>
      <c r="N412">
        <v>20.5</v>
      </c>
      <c r="O412">
        <v>16.701301999999998</v>
      </c>
    </row>
    <row r="413" spans="2:15">
      <c r="B413">
        <v>78.182174000000003</v>
      </c>
      <c r="C413">
        <v>149.902344</v>
      </c>
      <c r="D413">
        <v>350.34179699999999</v>
      </c>
      <c r="E413">
        <v>136.10839799999999</v>
      </c>
      <c r="F413">
        <v>1018.249512</v>
      </c>
      <c r="G413">
        <v>802.07519500000001</v>
      </c>
      <c r="H413">
        <v>934.42382799999996</v>
      </c>
      <c r="I413">
        <v>0.609375</v>
      </c>
      <c r="J413">
        <v>0.34350599999999998</v>
      </c>
      <c r="K413">
        <v>0.247559</v>
      </c>
      <c r="L413">
        <v>9.5209999999999999E-3</v>
      </c>
      <c r="M413">
        <v>2.032E-3</v>
      </c>
      <c r="N413">
        <v>20.5</v>
      </c>
      <c r="O413">
        <v>16.702904</v>
      </c>
    </row>
    <row r="414" spans="2:15">
      <c r="B414">
        <v>78.382997000000003</v>
      </c>
      <c r="C414">
        <v>150.26855499999999</v>
      </c>
      <c r="D414">
        <v>349.36523399999999</v>
      </c>
      <c r="E414">
        <v>135.742187</v>
      </c>
      <c r="F414">
        <v>1018.249512</v>
      </c>
      <c r="G414">
        <v>802.11181599999998</v>
      </c>
      <c r="H414">
        <v>934.53369099999998</v>
      </c>
      <c r="I414">
        <v>0.61303700000000005</v>
      </c>
      <c r="J414">
        <v>0.34643600000000002</v>
      </c>
      <c r="K414">
        <v>0.25048799999999999</v>
      </c>
      <c r="L414">
        <v>1.0742E-2</v>
      </c>
      <c r="M414">
        <v>2.039E-3</v>
      </c>
      <c r="N414">
        <v>20.5</v>
      </c>
      <c r="O414">
        <v>16.704342</v>
      </c>
    </row>
    <row r="415" spans="2:15">
      <c r="B415">
        <v>78.582438999999994</v>
      </c>
      <c r="C415">
        <v>149.902344</v>
      </c>
      <c r="D415">
        <v>349.24316399999998</v>
      </c>
      <c r="E415">
        <v>134.277344</v>
      </c>
      <c r="F415">
        <v>1018.249512</v>
      </c>
      <c r="G415">
        <v>802.00195299999996</v>
      </c>
      <c r="H415">
        <v>933.94775400000003</v>
      </c>
      <c r="I415">
        <v>0.61303700000000005</v>
      </c>
      <c r="J415">
        <v>0.337646</v>
      </c>
      <c r="K415">
        <v>0.24609400000000001</v>
      </c>
      <c r="L415">
        <v>9.2770000000000005E-3</v>
      </c>
      <c r="M415">
        <v>2.0200000000000001E-3</v>
      </c>
      <c r="N415">
        <v>20.5</v>
      </c>
      <c r="O415">
        <v>16.701626000000001</v>
      </c>
    </row>
    <row r="416" spans="2:15">
      <c r="B416">
        <v>78.782927999999998</v>
      </c>
      <c r="C416">
        <v>149.902344</v>
      </c>
      <c r="D416">
        <v>349.24316399999998</v>
      </c>
      <c r="E416">
        <v>135.49804700000001</v>
      </c>
      <c r="F416">
        <v>1018.249512</v>
      </c>
      <c r="G416">
        <v>802.11181599999998</v>
      </c>
      <c r="H416">
        <v>935.33935499999995</v>
      </c>
      <c r="I416">
        <v>0.61303700000000005</v>
      </c>
      <c r="J416">
        <v>0.34497100000000003</v>
      </c>
      <c r="K416">
        <v>0.24609400000000001</v>
      </c>
      <c r="L416">
        <v>8.5450000000000005E-3</v>
      </c>
      <c r="M416">
        <v>2.0509999999999999E-3</v>
      </c>
      <c r="N416">
        <v>20.5</v>
      </c>
      <c r="O416">
        <v>16.705338999999999</v>
      </c>
    </row>
    <row r="417" spans="2:15">
      <c r="B417">
        <v>78.984371999999993</v>
      </c>
      <c r="C417">
        <v>149.902344</v>
      </c>
      <c r="D417">
        <v>349.97558600000002</v>
      </c>
      <c r="E417">
        <v>133.91113300000001</v>
      </c>
      <c r="F417">
        <v>1018.249512</v>
      </c>
      <c r="G417">
        <v>802.14843699999994</v>
      </c>
      <c r="H417">
        <v>934.05761700000005</v>
      </c>
      <c r="I417">
        <v>0.61523399999999995</v>
      </c>
      <c r="J417">
        <v>0.34350599999999998</v>
      </c>
      <c r="K417">
        <v>0.247559</v>
      </c>
      <c r="L417">
        <v>1.001E-2</v>
      </c>
      <c r="M417">
        <v>1.99E-3</v>
      </c>
      <c r="N417">
        <v>20.5</v>
      </c>
      <c r="O417">
        <v>16.706078000000002</v>
      </c>
    </row>
    <row r="418" spans="2:15">
      <c r="B418">
        <v>79.184835000000007</v>
      </c>
      <c r="C418">
        <v>150.14648399999999</v>
      </c>
      <c r="D418">
        <v>350.585937</v>
      </c>
      <c r="E418">
        <v>135.98632799999999</v>
      </c>
      <c r="F418">
        <v>1018.249512</v>
      </c>
      <c r="G418">
        <v>802.33154300000001</v>
      </c>
      <c r="H418">
        <v>935.48584000000005</v>
      </c>
      <c r="I418">
        <v>0.616699</v>
      </c>
      <c r="J418">
        <v>0.33837899999999999</v>
      </c>
      <c r="K418">
        <v>0.247559</v>
      </c>
      <c r="L418">
        <v>8.7889999999999999E-3</v>
      </c>
      <c r="M418">
        <v>2.039E-3</v>
      </c>
      <c r="N418">
        <v>20.5</v>
      </c>
      <c r="O418">
        <v>16.704581999999998</v>
      </c>
    </row>
    <row r="419" spans="2:15">
      <c r="B419">
        <v>79.385337000000007</v>
      </c>
      <c r="C419">
        <v>150.390625</v>
      </c>
      <c r="D419">
        <v>350.21972699999998</v>
      </c>
      <c r="E419">
        <v>135.253906</v>
      </c>
      <c r="F419">
        <v>1018.249512</v>
      </c>
      <c r="G419">
        <v>802.478027</v>
      </c>
      <c r="H419">
        <v>933.728027</v>
      </c>
      <c r="I419">
        <v>0.60790999999999995</v>
      </c>
      <c r="J419">
        <v>0.34497100000000003</v>
      </c>
      <c r="K419">
        <v>0.247559</v>
      </c>
      <c r="L419">
        <v>8.5450000000000005E-3</v>
      </c>
      <c r="M419">
        <v>2.0140000000000002E-3</v>
      </c>
      <c r="N419">
        <v>20.5</v>
      </c>
      <c r="O419">
        <v>16.703405</v>
      </c>
    </row>
    <row r="420" spans="2:15">
      <c r="B420">
        <v>79.584802999999994</v>
      </c>
      <c r="C420">
        <v>150.63476600000001</v>
      </c>
      <c r="D420">
        <v>349.12109400000003</v>
      </c>
      <c r="E420">
        <v>135.49804700000001</v>
      </c>
      <c r="F420">
        <v>1018.249512</v>
      </c>
      <c r="G420">
        <v>802.51464799999997</v>
      </c>
      <c r="H420">
        <v>934.35058600000002</v>
      </c>
      <c r="I420">
        <v>0.61084000000000005</v>
      </c>
      <c r="J420">
        <v>0.34277299999999999</v>
      </c>
      <c r="K420">
        <v>0.247559</v>
      </c>
      <c r="L420">
        <v>8.7889999999999999E-3</v>
      </c>
      <c r="M420">
        <v>1.9840000000000001E-3</v>
      </c>
      <c r="N420">
        <v>20.5</v>
      </c>
      <c r="O420">
        <v>16.705459999999999</v>
      </c>
    </row>
    <row r="421" spans="2:15">
      <c r="B421">
        <v>79.786270000000002</v>
      </c>
      <c r="C421">
        <v>150.63476600000001</v>
      </c>
      <c r="D421">
        <v>349.36523399999999</v>
      </c>
      <c r="E421">
        <v>134.64355499999999</v>
      </c>
      <c r="F421">
        <v>1018.249512</v>
      </c>
      <c r="G421">
        <v>802.69775400000003</v>
      </c>
      <c r="H421">
        <v>933.984375</v>
      </c>
      <c r="I421">
        <v>0.61084000000000005</v>
      </c>
      <c r="J421">
        <v>0.34350599999999998</v>
      </c>
      <c r="K421">
        <v>0.247559</v>
      </c>
      <c r="L421">
        <v>9.2770000000000005E-3</v>
      </c>
      <c r="M421">
        <v>1.9650000000000002E-3</v>
      </c>
      <c r="N421">
        <v>20.5</v>
      </c>
      <c r="O421">
        <v>16.709244000000002</v>
      </c>
    </row>
    <row r="422" spans="2:15">
      <c r="B422">
        <v>79.986759000000006</v>
      </c>
      <c r="C422">
        <v>150.14648399999999</v>
      </c>
      <c r="D422">
        <v>349.48730499999999</v>
      </c>
      <c r="E422">
        <v>134.64355499999999</v>
      </c>
      <c r="F422">
        <v>1018.322754</v>
      </c>
      <c r="G422">
        <v>802.88085899999999</v>
      </c>
      <c r="H422">
        <v>931.53076199999998</v>
      </c>
      <c r="I422">
        <v>0.61303700000000005</v>
      </c>
      <c r="J422">
        <v>0.34423799999999999</v>
      </c>
      <c r="K422">
        <v>0.241699</v>
      </c>
      <c r="L422">
        <v>8.7889999999999999E-3</v>
      </c>
      <c r="M422">
        <v>2.081E-3</v>
      </c>
      <c r="N422">
        <v>20.5</v>
      </c>
      <c r="O422">
        <v>16.705442000000001</v>
      </c>
    </row>
    <row r="423" spans="2:15">
      <c r="B423">
        <v>80.187223000000003</v>
      </c>
      <c r="C423">
        <v>149.78027299999999</v>
      </c>
      <c r="D423">
        <v>349.24316399999998</v>
      </c>
      <c r="E423">
        <v>134.765625</v>
      </c>
      <c r="F423">
        <v>1018.2861329999999</v>
      </c>
      <c r="G423">
        <v>803.02734399999997</v>
      </c>
      <c r="H423">
        <v>933.14209000000005</v>
      </c>
      <c r="I423">
        <v>0.61303700000000005</v>
      </c>
      <c r="J423">
        <v>0.34423799999999999</v>
      </c>
      <c r="K423">
        <v>0.247559</v>
      </c>
      <c r="L423">
        <v>8.5450000000000005E-3</v>
      </c>
      <c r="M423">
        <v>2.1549999999999998E-3</v>
      </c>
      <c r="N423">
        <v>20.5</v>
      </c>
      <c r="O423">
        <v>16.703861</v>
      </c>
    </row>
    <row r="424" spans="2:15">
      <c r="B424">
        <v>80.386978999999997</v>
      </c>
      <c r="C424">
        <v>149.65820299999999</v>
      </c>
      <c r="D424">
        <v>348.75488300000001</v>
      </c>
      <c r="E424">
        <v>135.37597700000001</v>
      </c>
      <c r="F424">
        <v>1018.249512</v>
      </c>
      <c r="G424">
        <v>803.06396500000005</v>
      </c>
      <c r="H424">
        <v>932.51953100000003</v>
      </c>
      <c r="I424">
        <v>0.61303700000000005</v>
      </c>
      <c r="J424">
        <v>0.34423799999999999</v>
      </c>
      <c r="K424">
        <v>0.247559</v>
      </c>
      <c r="L424">
        <v>8.5450000000000005E-3</v>
      </c>
      <c r="M424">
        <v>2.0690000000000001E-3</v>
      </c>
      <c r="N424">
        <v>20.5</v>
      </c>
      <c r="O424">
        <v>16.700877999999999</v>
      </c>
    </row>
    <row r="425" spans="2:15">
      <c r="B425">
        <v>80.588446000000005</v>
      </c>
      <c r="C425">
        <v>149.414062</v>
      </c>
      <c r="D425">
        <v>349.48730499999999</v>
      </c>
      <c r="E425">
        <v>134.64355499999999</v>
      </c>
      <c r="F425">
        <v>1018.322754</v>
      </c>
      <c r="G425">
        <v>802.95410200000003</v>
      </c>
      <c r="H425">
        <v>931.97021500000005</v>
      </c>
      <c r="I425">
        <v>0.611572</v>
      </c>
      <c r="J425">
        <v>0.34643600000000002</v>
      </c>
      <c r="K425">
        <v>0.247559</v>
      </c>
      <c r="L425">
        <v>9.0329999999999994E-3</v>
      </c>
      <c r="M425">
        <v>2.1909999999999998E-3</v>
      </c>
      <c r="N425">
        <v>20.5</v>
      </c>
      <c r="O425">
        <v>16.702513</v>
      </c>
    </row>
    <row r="426" spans="2:15">
      <c r="B426">
        <v>80.788002000000006</v>
      </c>
      <c r="C426">
        <v>149.16992200000001</v>
      </c>
      <c r="D426">
        <v>349.73144500000001</v>
      </c>
      <c r="E426">
        <v>134.88769500000001</v>
      </c>
      <c r="F426">
        <v>1018.322754</v>
      </c>
      <c r="G426">
        <v>802.84423800000002</v>
      </c>
      <c r="H426">
        <v>932.51953100000003</v>
      </c>
      <c r="I426">
        <v>0.61303700000000005</v>
      </c>
      <c r="J426">
        <v>0.34350599999999998</v>
      </c>
      <c r="K426">
        <v>0.247559</v>
      </c>
      <c r="L426">
        <v>7.0800000000000004E-3</v>
      </c>
      <c r="M426">
        <v>2.1480000000000002E-3</v>
      </c>
      <c r="N426">
        <v>20.5</v>
      </c>
      <c r="O426">
        <v>16.706071999999999</v>
      </c>
    </row>
    <row r="427" spans="2:15">
      <c r="B427">
        <v>80.989495000000005</v>
      </c>
      <c r="C427">
        <v>149.16992200000001</v>
      </c>
      <c r="D427">
        <v>350.09765599999997</v>
      </c>
      <c r="E427">
        <v>134.15527299999999</v>
      </c>
      <c r="F427">
        <v>1018.322754</v>
      </c>
      <c r="G427">
        <v>802.80761700000005</v>
      </c>
      <c r="H427">
        <v>931.82372999999995</v>
      </c>
      <c r="I427">
        <v>0.61523399999999995</v>
      </c>
      <c r="J427">
        <v>0.34716799999999998</v>
      </c>
      <c r="K427">
        <v>0.25048799999999999</v>
      </c>
      <c r="L427">
        <v>7.8120000000000004E-3</v>
      </c>
      <c r="M427">
        <v>2.2160000000000001E-3</v>
      </c>
      <c r="N427">
        <v>20.5</v>
      </c>
      <c r="O427">
        <v>16.705614000000001</v>
      </c>
    </row>
    <row r="428" spans="2:15">
      <c r="B428">
        <v>81.190173000000001</v>
      </c>
      <c r="C428">
        <v>149.53613300000001</v>
      </c>
      <c r="D428">
        <v>350.46386699999999</v>
      </c>
      <c r="E428">
        <v>135.00976600000001</v>
      </c>
      <c r="F428">
        <v>1018.249512</v>
      </c>
      <c r="G428">
        <v>802.69775400000003</v>
      </c>
      <c r="H428">
        <v>933.25195299999996</v>
      </c>
      <c r="I428">
        <v>0.611572</v>
      </c>
      <c r="J428">
        <v>0.34277299999999999</v>
      </c>
      <c r="K428">
        <v>0.247559</v>
      </c>
      <c r="L428">
        <v>9.7660000000000004E-3</v>
      </c>
      <c r="M428">
        <v>2.1480000000000002E-3</v>
      </c>
      <c r="N428">
        <v>20.5</v>
      </c>
      <c r="O428">
        <v>16.706211</v>
      </c>
    </row>
    <row r="429" spans="2:15">
      <c r="B429">
        <v>81.390206000000006</v>
      </c>
      <c r="C429">
        <v>150.14648399999999</v>
      </c>
      <c r="D429">
        <v>349.73144500000001</v>
      </c>
      <c r="E429">
        <v>135.49804700000001</v>
      </c>
      <c r="F429">
        <v>1018.249512</v>
      </c>
      <c r="G429">
        <v>802.58789100000001</v>
      </c>
      <c r="H429">
        <v>932.62939500000005</v>
      </c>
      <c r="I429">
        <v>0.61084000000000005</v>
      </c>
      <c r="J429">
        <v>0.34423799999999999</v>
      </c>
      <c r="K429">
        <v>0.25048799999999999</v>
      </c>
      <c r="L429">
        <v>9.0329999999999994E-3</v>
      </c>
      <c r="M429">
        <v>2.2279999999999999E-3</v>
      </c>
      <c r="N429">
        <v>20.5</v>
      </c>
      <c r="O429">
        <v>16.706333000000001</v>
      </c>
    </row>
    <row r="430" spans="2:15">
      <c r="B430">
        <v>81.590676000000002</v>
      </c>
      <c r="C430">
        <v>150.390625</v>
      </c>
      <c r="D430">
        <v>348.51074199999999</v>
      </c>
      <c r="E430">
        <v>134.64355499999999</v>
      </c>
      <c r="F430">
        <v>1018.249512</v>
      </c>
      <c r="G430">
        <v>802.66113299999995</v>
      </c>
      <c r="H430">
        <v>933.28857400000004</v>
      </c>
      <c r="I430">
        <v>0.60644500000000001</v>
      </c>
      <c r="J430">
        <v>0.34570299999999998</v>
      </c>
      <c r="K430">
        <v>0.24609400000000001</v>
      </c>
      <c r="L430">
        <v>7.5680000000000001E-3</v>
      </c>
      <c r="M430">
        <v>2.1549999999999998E-3</v>
      </c>
      <c r="N430">
        <v>20.5</v>
      </c>
      <c r="O430">
        <v>16.706852000000001</v>
      </c>
    </row>
    <row r="431" spans="2:15">
      <c r="B431">
        <v>81.791224999999997</v>
      </c>
      <c r="C431">
        <v>150.14648399999999</v>
      </c>
      <c r="D431">
        <v>348.87695300000001</v>
      </c>
      <c r="E431">
        <v>135.00976600000001</v>
      </c>
      <c r="F431">
        <v>1018.249512</v>
      </c>
      <c r="G431">
        <v>802.62451199999998</v>
      </c>
      <c r="H431">
        <v>932.77587900000003</v>
      </c>
      <c r="I431">
        <v>0.60790999999999995</v>
      </c>
      <c r="J431">
        <v>0.33984399999999998</v>
      </c>
      <c r="K431">
        <v>0.247559</v>
      </c>
      <c r="L431">
        <v>8.0569999999999999E-3</v>
      </c>
      <c r="M431">
        <v>2.1359999999999999E-3</v>
      </c>
      <c r="N431">
        <v>20.5</v>
      </c>
      <c r="O431">
        <v>16.705183000000002</v>
      </c>
    </row>
    <row r="432" spans="2:15">
      <c r="B432">
        <v>81.991690000000006</v>
      </c>
      <c r="C432">
        <v>150.14648399999999</v>
      </c>
      <c r="D432">
        <v>349.48730499999999</v>
      </c>
      <c r="E432">
        <v>134.88769500000001</v>
      </c>
      <c r="F432">
        <v>1018.249512</v>
      </c>
      <c r="G432">
        <v>802.478027</v>
      </c>
      <c r="H432">
        <v>933.728027</v>
      </c>
      <c r="I432">
        <v>0.61084000000000005</v>
      </c>
      <c r="J432">
        <v>0.34277299999999999</v>
      </c>
      <c r="K432">
        <v>0.25048799999999999</v>
      </c>
      <c r="L432">
        <v>8.0569999999999999E-3</v>
      </c>
      <c r="M432">
        <v>2.1549999999999998E-3</v>
      </c>
      <c r="N432">
        <v>20.5</v>
      </c>
      <c r="O432">
        <v>16.701879999999999</v>
      </c>
    </row>
    <row r="433" spans="2:15">
      <c r="B433">
        <v>82.191925999999995</v>
      </c>
      <c r="C433">
        <v>150.26855499999999</v>
      </c>
      <c r="D433">
        <v>349.48730499999999</v>
      </c>
      <c r="E433">
        <v>135.49804700000001</v>
      </c>
      <c r="F433">
        <v>1018.249512</v>
      </c>
      <c r="G433">
        <v>802.44140600000003</v>
      </c>
      <c r="H433">
        <v>935.37597700000003</v>
      </c>
      <c r="I433">
        <v>0.61303700000000005</v>
      </c>
      <c r="J433">
        <v>0.34423799999999999</v>
      </c>
      <c r="K433">
        <v>0.247559</v>
      </c>
      <c r="L433">
        <v>8.3009999999999994E-3</v>
      </c>
      <c r="M433">
        <v>2.1909999999999998E-3</v>
      </c>
      <c r="N433">
        <v>20.5</v>
      </c>
      <c r="O433">
        <v>16.693642000000001</v>
      </c>
    </row>
    <row r="434" spans="2:15">
      <c r="B434">
        <v>82.390997999999996</v>
      </c>
      <c r="C434">
        <v>150.390625</v>
      </c>
      <c r="D434">
        <v>348.99902300000002</v>
      </c>
      <c r="E434">
        <v>136.35253900000001</v>
      </c>
      <c r="F434">
        <v>1018.249512</v>
      </c>
      <c r="G434">
        <v>802.55127000000005</v>
      </c>
      <c r="H434">
        <v>934.16747999999995</v>
      </c>
      <c r="I434">
        <v>0.607178</v>
      </c>
      <c r="J434">
        <v>0.34716799999999998</v>
      </c>
      <c r="K434">
        <v>0.24609400000000001</v>
      </c>
      <c r="L434">
        <v>6.8360000000000001E-3</v>
      </c>
      <c r="M434">
        <v>2.1970000000000002E-3</v>
      </c>
      <c r="N434">
        <v>20.5</v>
      </c>
      <c r="O434">
        <v>16.687650999999999</v>
      </c>
    </row>
    <row r="435" spans="2:15">
      <c r="B435">
        <v>82.592462999999995</v>
      </c>
      <c r="C435">
        <v>150.63476600000001</v>
      </c>
      <c r="D435">
        <v>348.87695300000001</v>
      </c>
      <c r="E435">
        <v>135.86425800000001</v>
      </c>
      <c r="F435">
        <v>1018.212891</v>
      </c>
      <c r="G435">
        <v>802.58789100000001</v>
      </c>
      <c r="H435">
        <v>935.33935499999995</v>
      </c>
      <c r="I435">
        <v>0.611572</v>
      </c>
      <c r="J435">
        <v>0.34277299999999999</v>
      </c>
      <c r="K435">
        <v>0.24462900000000001</v>
      </c>
      <c r="L435">
        <v>8.5450000000000005E-3</v>
      </c>
      <c r="M435">
        <v>2.1970000000000002E-3</v>
      </c>
      <c r="N435">
        <v>20.5</v>
      </c>
      <c r="O435">
        <v>16.682102</v>
      </c>
    </row>
    <row r="436" spans="2:15">
      <c r="B436">
        <v>82.792946000000001</v>
      </c>
      <c r="C436">
        <v>150.51269500000001</v>
      </c>
      <c r="D436">
        <v>349.609375</v>
      </c>
      <c r="E436">
        <v>134.64355499999999</v>
      </c>
      <c r="F436">
        <v>1018.249512</v>
      </c>
      <c r="G436">
        <v>802.62451199999998</v>
      </c>
      <c r="H436">
        <v>933.69140600000003</v>
      </c>
      <c r="I436">
        <v>0.61084000000000005</v>
      </c>
      <c r="J436">
        <v>0.34497100000000003</v>
      </c>
      <c r="K436">
        <v>0.24609400000000001</v>
      </c>
      <c r="L436">
        <v>5.8589999999999996E-3</v>
      </c>
      <c r="M436">
        <v>2.1670000000000001E-3</v>
      </c>
      <c r="N436">
        <v>20.5</v>
      </c>
      <c r="O436">
        <v>16.680422</v>
      </c>
    </row>
    <row r="437" spans="2:15">
      <c r="B437">
        <v>82.993410999999995</v>
      </c>
      <c r="C437">
        <v>150.26855499999999</v>
      </c>
      <c r="D437">
        <v>350.21972699999998</v>
      </c>
      <c r="E437">
        <v>134.277344</v>
      </c>
      <c r="F437">
        <v>1018.2861329999999</v>
      </c>
      <c r="G437">
        <v>802.62451199999998</v>
      </c>
      <c r="H437">
        <v>933.984375</v>
      </c>
      <c r="I437">
        <v>0.60497999999999996</v>
      </c>
      <c r="J437">
        <v>0.33984399999999998</v>
      </c>
      <c r="K437">
        <v>0.241699</v>
      </c>
      <c r="L437">
        <v>8.5450000000000005E-3</v>
      </c>
      <c r="M437">
        <v>2.1549999999999998E-3</v>
      </c>
      <c r="N437">
        <v>20.5</v>
      </c>
      <c r="O437">
        <v>16.680937</v>
      </c>
    </row>
    <row r="438" spans="2:15">
      <c r="B438">
        <v>83.192993999999999</v>
      </c>
      <c r="C438">
        <v>150.63476600000001</v>
      </c>
      <c r="D438">
        <v>349.12109400000003</v>
      </c>
      <c r="E438">
        <v>135.62011699999999</v>
      </c>
      <c r="F438">
        <v>1018.212891</v>
      </c>
      <c r="G438">
        <v>802.69775400000003</v>
      </c>
      <c r="H438">
        <v>935.15625</v>
      </c>
      <c r="I438">
        <v>0.61230499999999999</v>
      </c>
      <c r="J438">
        <v>0.34350599999999998</v>
      </c>
      <c r="K438">
        <v>0.241699</v>
      </c>
      <c r="L438">
        <v>8.0569999999999999E-3</v>
      </c>
      <c r="M438">
        <v>2.1909999999999998E-3</v>
      </c>
      <c r="N438">
        <v>20.5</v>
      </c>
      <c r="O438">
        <v>16.680056</v>
      </c>
    </row>
    <row r="439" spans="2:15">
      <c r="B439">
        <v>83.394531999999998</v>
      </c>
      <c r="C439">
        <v>150.51269500000001</v>
      </c>
      <c r="D439">
        <v>348.75488300000001</v>
      </c>
      <c r="E439">
        <v>134.64355499999999</v>
      </c>
      <c r="F439">
        <v>1018.249512</v>
      </c>
      <c r="G439">
        <v>802.69775400000003</v>
      </c>
      <c r="H439">
        <v>934.46044900000004</v>
      </c>
      <c r="I439">
        <v>0.609375</v>
      </c>
      <c r="J439">
        <v>0.33984399999999998</v>
      </c>
      <c r="K439">
        <v>0.24462900000000001</v>
      </c>
      <c r="L439">
        <v>8.3009999999999994E-3</v>
      </c>
      <c r="M439">
        <v>2.1610000000000002E-3</v>
      </c>
      <c r="N439">
        <v>20.5</v>
      </c>
      <c r="O439">
        <v>16.676538000000001</v>
      </c>
    </row>
    <row r="440" spans="2:15">
      <c r="B440">
        <v>83.595001999999994</v>
      </c>
      <c r="C440">
        <v>150.26855499999999</v>
      </c>
      <c r="D440">
        <v>348.75488300000001</v>
      </c>
      <c r="E440">
        <v>135.13183599999999</v>
      </c>
      <c r="F440">
        <v>1018.249512</v>
      </c>
      <c r="G440">
        <v>802.80761700000005</v>
      </c>
      <c r="H440">
        <v>934.71679700000004</v>
      </c>
      <c r="I440">
        <v>0.611572</v>
      </c>
      <c r="J440">
        <v>0.34497100000000003</v>
      </c>
      <c r="K440">
        <v>0.24609400000000001</v>
      </c>
      <c r="L440">
        <v>6.3480000000000003E-3</v>
      </c>
      <c r="M440">
        <v>2.173E-3</v>
      </c>
      <c r="N440">
        <v>20.5</v>
      </c>
      <c r="O440">
        <v>16.680267000000001</v>
      </c>
    </row>
    <row r="441" spans="2:15">
      <c r="B441">
        <v>83.795990000000003</v>
      </c>
      <c r="C441">
        <v>150.14648399999999</v>
      </c>
      <c r="D441">
        <v>349.97558600000002</v>
      </c>
      <c r="E441">
        <v>135.00976600000001</v>
      </c>
      <c r="F441">
        <v>1018.249512</v>
      </c>
      <c r="G441">
        <v>802.84423800000002</v>
      </c>
      <c r="H441">
        <v>934.64355499999999</v>
      </c>
      <c r="I441">
        <v>0.60571299999999995</v>
      </c>
      <c r="J441">
        <v>0.34057599999999999</v>
      </c>
      <c r="K441">
        <v>0.247559</v>
      </c>
      <c r="L441">
        <v>8.7889999999999999E-3</v>
      </c>
      <c r="M441">
        <v>2.1299999999999999E-3</v>
      </c>
      <c r="N441">
        <v>20.5</v>
      </c>
      <c r="O441">
        <v>16.681699999999999</v>
      </c>
    </row>
    <row r="442" spans="2:15">
      <c r="B442">
        <v>83.996454</v>
      </c>
      <c r="C442">
        <v>150.14648399999999</v>
      </c>
      <c r="D442">
        <v>350.83007800000001</v>
      </c>
      <c r="E442">
        <v>135.00976600000001</v>
      </c>
      <c r="F442">
        <v>1018.249512</v>
      </c>
      <c r="G442">
        <v>803.06396500000005</v>
      </c>
      <c r="H442">
        <v>933.94775400000003</v>
      </c>
      <c r="I442">
        <v>0.60864300000000005</v>
      </c>
      <c r="J442">
        <v>0.34423799999999999</v>
      </c>
      <c r="K442">
        <v>0.24609400000000001</v>
      </c>
      <c r="L442">
        <v>7.5680000000000001E-3</v>
      </c>
      <c r="M442">
        <v>2.124E-3</v>
      </c>
      <c r="N442">
        <v>20.5</v>
      </c>
      <c r="O442">
        <v>16.680115000000001</v>
      </c>
    </row>
    <row r="443" spans="2:15">
      <c r="B443">
        <v>84.196466000000001</v>
      </c>
      <c r="C443">
        <v>150.14648399999999</v>
      </c>
      <c r="D443">
        <v>350.34179699999999</v>
      </c>
      <c r="E443">
        <v>135.49804700000001</v>
      </c>
      <c r="F443">
        <v>1018.249512</v>
      </c>
      <c r="G443">
        <v>803.21044900000004</v>
      </c>
      <c r="H443">
        <v>934.16747999999995</v>
      </c>
      <c r="I443">
        <v>0.61084000000000005</v>
      </c>
      <c r="J443">
        <v>0.34277299999999999</v>
      </c>
      <c r="K443">
        <v>0.24462900000000001</v>
      </c>
      <c r="L443">
        <v>7.5680000000000001E-3</v>
      </c>
      <c r="M443">
        <v>2.1789999999999999E-3</v>
      </c>
      <c r="N443">
        <v>20.5</v>
      </c>
      <c r="O443">
        <v>16.679945</v>
      </c>
    </row>
    <row r="444" spans="2:15">
      <c r="B444">
        <v>84.396657000000005</v>
      </c>
      <c r="C444">
        <v>150.26855499999999</v>
      </c>
      <c r="D444">
        <v>348.99902300000002</v>
      </c>
      <c r="E444">
        <v>135.253906</v>
      </c>
      <c r="F444">
        <v>1018.2861329999999</v>
      </c>
      <c r="G444">
        <v>803.32031199999994</v>
      </c>
      <c r="H444">
        <v>933.87451199999998</v>
      </c>
      <c r="I444">
        <v>0.61523399999999995</v>
      </c>
      <c r="J444">
        <v>0.34350599999999998</v>
      </c>
      <c r="K444">
        <v>0.24609400000000001</v>
      </c>
      <c r="L444">
        <v>6.5919999999999998E-3</v>
      </c>
      <c r="M444">
        <v>2.1909999999999998E-3</v>
      </c>
      <c r="N444">
        <v>20.5</v>
      </c>
      <c r="O444">
        <v>16.679098</v>
      </c>
    </row>
    <row r="445" spans="2:15">
      <c r="B445">
        <v>84.597230999999994</v>
      </c>
      <c r="C445">
        <v>150.51269500000001</v>
      </c>
      <c r="D445">
        <v>348.87695300000001</v>
      </c>
      <c r="E445">
        <v>133.91113300000001</v>
      </c>
      <c r="F445">
        <v>1018.2861329999999</v>
      </c>
      <c r="G445">
        <v>803.50341800000001</v>
      </c>
      <c r="H445">
        <v>933.83789100000001</v>
      </c>
      <c r="I445">
        <v>0.60790999999999995</v>
      </c>
      <c r="J445">
        <v>0.34350599999999998</v>
      </c>
      <c r="K445">
        <v>0.24609400000000001</v>
      </c>
      <c r="L445">
        <v>5.3709999999999999E-3</v>
      </c>
      <c r="M445">
        <v>2.1610000000000002E-3</v>
      </c>
      <c r="N445">
        <v>20.5</v>
      </c>
      <c r="O445">
        <v>16.676397000000001</v>
      </c>
    </row>
    <row r="446" spans="2:15">
      <c r="B446">
        <v>84.797701000000004</v>
      </c>
      <c r="C446">
        <v>150.26855499999999</v>
      </c>
      <c r="D446">
        <v>349.97558600000002</v>
      </c>
      <c r="E446">
        <v>133.91113300000001</v>
      </c>
      <c r="F446">
        <v>1018.249512</v>
      </c>
      <c r="G446">
        <v>803.61328100000003</v>
      </c>
      <c r="H446">
        <v>932.77587900000003</v>
      </c>
      <c r="I446">
        <v>0.609375</v>
      </c>
      <c r="J446">
        <v>0.34204099999999998</v>
      </c>
      <c r="K446">
        <v>0.24609400000000001</v>
      </c>
      <c r="L446">
        <v>7.0800000000000004E-3</v>
      </c>
      <c r="M446">
        <v>2.1970000000000002E-3</v>
      </c>
      <c r="N446">
        <v>20.5</v>
      </c>
      <c r="O446">
        <v>16.677800999999999</v>
      </c>
    </row>
    <row r="447" spans="2:15">
      <c r="B447">
        <v>84.998164000000003</v>
      </c>
      <c r="C447">
        <v>150.26855499999999</v>
      </c>
      <c r="D447">
        <v>351.07421900000003</v>
      </c>
      <c r="E447">
        <v>134.52148399999999</v>
      </c>
      <c r="F447">
        <v>1018.249512</v>
      </c>
      <c r="G447">
        <v>803.75976600000001</v>
      </c>
      <c r="H447">
        <v>934.02099599999997</v>
      </c>
      <c r="I447">
        <v>0.60864300000000005</v>
      </c>
      <c r="J447">
        <v>0.33837899999999999</v>
      </c>
      <c r="K447">
        <v>0.24609400000000001</v>
      </c>
      <c r="L447">
        <v>7.8120000000000004E-3</v>
      </c>
      <c r="M447">
        <v>2.2520000000000001E-3</v>
      </c>
      <c r="N447">
        <v>20.5</v>
      </c>
      <c r="O447">
        <v>16.681346999999999</v>
      </c>
    </row>
    <row r="448" spans="2:15">
      <c r="B448">
        <v>85.197693999999998</v>
      </c>
      <c r="C448">
        <v>150.63476600000001</v>
      </c>
      <c r="D448">
        <v>350.34179699999999</v>
      </c>
      <c r="E448">
        <v>134.64355499999999</v>
      </c>
      <c r="F448">
        <v>1018.249512</v>
      </c>
      <c r="G448">
        <v>803.68652299999997</v>
      </c>
      <c r="H448">
        <v>935.37597700000003</v>
      </c>
      <c r="I448">
        <v>0.61084000000000005</v>
      </c>
      <c r="J448">
        <v>0.34423799999999999</v>
      </c>
      <c r="K448">
        <v>0.241699</v>
      </c>
      <c r="L448">
        <v>8.5450000000000005E-3</v>
      </c>
      <c r="M448">
        <v>2.2950000000000002E-3</v>
      </c>
      <c r="N448">
        <v>20.5</v>
      </c>
      <c r="O448">
        <v>16.685552999999999</v>
      </c>
    </row>
    <row r="449" spans="2:15">
      <c r="B449">
        <v>85.399372999999997</v>
      </c>
      <c r="C449">
        <v>150.63476600000001</v>
      </c>
      <c r="D449">
        <v>348.87695300000001</v>
      </c>
      <c r="E449">
        <v>134.52148399999999</v>
      </c>
      <c r="F449">
        <v>1018.249512</v>
      </c>
      <c r="G449">
        <v>803.54003899999998</v>
      </c>
      <c r="H449">
        <v>933.43505900000002</v>
      </c>
      <c r="I449">
        <v>0.61084000000000005</v>
      </c>
      <c r="J449">
        <v>0.339111</v>
      </c>
      <c r="K449">
        <v>0.24609400000000001</v>
      </c>
      <c r="L449">
        <v>6.3480000000000003E-3</v>
      </c>
      <c r="M449">
        <v>2.2339999999999999E-3</v>
      </c>
      <c r="N449">
        <v>20.5</v>
      </c>
      <c r="O449">
        <v>16.689886000000001</v>
      </c>
    </row>
    <row r="450" spans="2:15">
      <c r="B450">
        <v>85.599834999999999</v>
      </c>
      <c r="C450">
        <v>150.26855499999999</v>
      </c>
      <c r="D450">
        <v>348.75488300000001</v>
      </c>
      <c r="E450">
        <v>134.64355499999999</v>
      </c>
      <c r="F450">
        <v>1018.249512</v>
      </c>
      <c r="G450">
        <v>803.72314500000005</v>
      </c>
      <c r="H450">
        <v>934.05761700000005</v>
      </c>
      <c r="I450">
        <v>0.61230499999999999</v>
      </c>
      <c r="J450">
        <v>0.34277299999999999</v>
      </c>
      <c r="K450">
        <v>0.24462900000000001</v>
      </c>
      <c r="L450">
        <v>7.0800000000000004E-3</v>
      </c>
      <c r="M450">
        <v>2.258E-3</v>
      </c>
      <c r="N450">
        <v>20.5</v>
      </c>
      <c r="O450">
        <v>16.694132</v>
      </c>
    </row>
    <row r="451" spans="2:15">
      <c r="B451">
        <v>85.800334000000007</v>
      </c>
      <c r="C451">
        <v>149.53613300000001</v>
      </c>
      <c r="D451">
        <v>349.36523399999999</v>
      </c>
      <c r="E451">
        <v>135.253906</v>
      </c>
      <c r="F451">
        <v>1018.322754</v>
      </c>
      <c r="G451">
        <v>803.72314500000005</v>
      </c>
      <c r="H451">
        <v>933.65478499999995</v>
      </c>
      <c r="I451">
        <v>0.607178</v>
      </c>
      <c r="J451">
        <v>0.34277299999999999</v>
      </c>
      <c r="K451">
        <v>0.241699</v>
      </c>
      <c r="L451">
        <v>6.5919999999999998E-3</v>
      </c>
      <c r="M451">
        <v>2.264E-3</v>
      </c>
      <c r="N451">
        <v>20.5</v>
      </c>
      <c r="O451">
        <v>16.699387000000002</v>
      </c>
    </row>
    <row r="452" spans="2:15">
      <c r="B452">
        <v>86.000825000000006</v>
      </c>
      <c r="C452">
        <v>149.53613300000001</v>
      </c>
      <c r="D452">
        <v>349.609375</v>
      </c>
      <c r="E452">
        <v>134.64355499999999</v>
      </c>
      <c r="F452">
        <v>1018.2861329999999</v>
      </c>
      <c r="G452">
        <v>803.75976600000001</v>
      </c>
      <c r="H452">
        <v>933.61816399999998</v>
      </c>
      <c r="I452">
        <v>0.607178</v>
      </c>
      <c r="J452">
        <v>0.34204099999999998</v>
      </c>
      <c r="K452">
        <v>0.241699</v>
      </c>
      <c r="L452">
        <v>7.8120000000000004E-3</v>
      </c>
      <c r="M452">
        <v>2.2769999999999999E-3</v>
      </c>
      <c r="N452">
        <v>20.5</v>
      </c>
      <c r="O452">
        <v>16.700274</v>
      </c>
    </row>
    <row r="453" spans="2:15">
      <c r="B453">
        <v>86.201295999999999</v>
      </c>
      <c r="C453">
        <v>149.53613300000001</v>
      </c>
      <c r="D453">
        <v>350.21972699999998</v>
      </c>
      <c r="E453">
        <v>135.742187</v>
      </c>
      <c r="F453">
        <v>1018.249512</v>
      </c>
      <c r="G453">
        <v>803.75976600000001</v>
      </c>
      <c r="H453">
        <v>933.94775400000003</v>
      </c>
      <c r="I453">
        <v>0.60864300000000005</v>
      </c>
      <c r="J453">
        <v>0.34350599999999998</v>
      </c>
      <c r="K453">
        <v>0.24462900000000001</v>
      </c>
      <c r="L453">
        <v>4.6389999999999999E-3</v>
      </c>
      <c r="M453">
        <v>2.2769999999999999E-3</v>
      </c>
      <c r="N453">
        <v>20.5</v>
      </c>
      <c r="O453">
        <v>16.701637000000002</v>
      </c>
    </row>
    <row r="454" spans="2:15">
      <c r="B454">
        <v>86.401143000000005</v>
      </c>
      <c r="C454">
        <v>150.14648399999999</v>
      </c>
      <c r="D454">
        <v>349.609375</v>
      </c>
      <c r="E454">
        <v>135.00976600000001</v>
      </c>
      <c r="F454">
        <v>1018.249512</v>
      </c>
      <c r="G454">
        <v>803.83300799999995</v>
      </c>
      <c r="H454">
        <v>933.068848</v>
      </c>
      <c r="I454">
        <v>0.609375</v>
      </c>
      <c r="J454">
        <v>0.34130899999999997</v>
      </c>
      <c r="K454">
        <v>0.240234</v>
      </c>
      <c r="L454">
        <v>8.5450000000000005E-3</v>
      </c>
      <c r="M454">
        <v>2.3319999999999999E-3</v>
      </c>
      <c r="N454">
        <v>20.5</v>
      </c>
      <c r="O454">
        <v>16.703036999999998</v>
      </c>
    </row>
    <row r="455" spans="2:15">
      <c r="B455">
        <v>86.602602000000005</v>
      </c>
      <c r="C455">
        <v>150.390625</v>
      </c>
      <c r="D455">
        <v>348.87695300000001</v>
      </c>
      <c r="E455">
        <v>134.277344</v>
      </c>
      <c r="F455">
        <v>1018.2861329999999</v>
      </c>
      <c r="G455">
        <v>803.75976600000001</v>
      </c>
      <c r="H455">
        <v>933.87451199999998</v>
      </c>
      <c r="I455">
        <v>0.60864300000000005</v>
      </c>
      <c r="J455">
        <v>0.34277299999999999</v>
      </c>
      <c r="K455">
        <v>0.24462900000000001</v>
      </c>
      <c r="L455">
        <v>7.0800000000000004E-3</v>
      </c>
      <c r="M455">
        <v>2.3319999999999999E-3</v>
      </c>
      <c r="N455">
        <v>20.5</v>
      </c>
      <c r="O455">
        <v>16.708538000000001</v>
      </c>
    </row>
    <row r="456" spans="2:15">
      <c r="B456">
        <v>86.803162999999998</v>
      </c>
      <c r="C456">
        <v>150.14648399999999</v>
      </c>
      <c r="D456">
        <v>349.609375</v>
      </c>
      <c r="E456">
        <v>135.00976600000001</v>
      </c>
      <c r="F456">
        <v>1018.249512</v>
      </c>
      <c r="G456">
        <v>803.75976600000001</v>
      </c>
      <c r="H456">
        <v>933.984375</v>
      </c>
      <c r="I456">
        <v>0.61010699999999995</v>
      </c>
      <c r="J456">
        <v>0.335449</v>
      </c>
      <c r="K456">
        <v>0.241699</v>
      </c>
      <c r="L456">
        <v>7.0800000000000004E-3</v>
      </c>
      <c r="M456">
        <v>2.2950000000000002E-3</v>
      </c>
      <c r="N456">
        <v>20.5</v>
      </c>
      <c r="O456">
        <v>16.705614000000001</v>
      </c>
    </row>
    <row r="457" spans="2:15">
      <c r="B457">
        <v>87.002279000000001</v>
      </c>
      <c r="C457">
        <v>150.14648399999999</v>
      </c>
      <c r="D457">
        <v>349.609375</v>
      </c>
      <c r="E457">
        <v>134.52148399999999</v>
      </c>
      <c r="F457">
        <v>1018.249512</v>
      </c>
      <c r="G457">
        <v>803.72314500000005</v>
      </c>
      <c r="H457">
        <v>933.32519500000001</v>
      </c>
      <c r="I457">
        <v>0.61084000000000005</v>
      </c>
      <c r="J457">
        <v>0.34057599999999999</v>
      </c>
      <c r="K457">
        <v>0.24462900000000001</v>
      </c>
      <c r="L457">
        <v>7.8120000000000004E-3</v>
      </c>
      <c r="M457">
        <v>2.2829999999999999E-3</v>
      </c>
      <c r="N457">
        <v>20.5</v>
      </c>
      <c r="O457">
        <v>16.704874</v>
      </c>
    </row>
    <row r="458" spans="2:15">
      <c r="B458">
        <v>87.203734999999995</v>
      </c>
      <c r="C458">
        <v>150.14648399999999</v>
      </c>
      <c r="D458">
        <v>349.609375</v>
      </c>
      <c r="E458">
        <v>133.17871099999999</v>
      </c>
      <c r="F458">
        <v>1018.249512</v>
      </c>
      <c r="G458">
        <v>803.83300799999995</v>
      </c>
      <c r="H458">
        <v>933.54492200000004</v>
      </c>
      <c r="I458">
        <v>0.61303700000000005</v>
      </c>
      <c r="J458">
        <v>0.33471699999999999</v>
      </c>
      <c r="K458">
        <v>0.241699</v>
      </c>
      <c r="L458">
        <v>1.001E-2</v>
      </c>
      <c r="M458">
        <v>2.258E-3</v>
      </c>
      <c r="N458">
        <v>20.5</v>
      </c>
      <c r="O458">
        <v>16.70495</v>
      </c>
    </row>
    <row r="459" spans="2:15">
      <c r="B459">
        <v>87.402773999999994</v>
      </c>
      <c r="C459">
        <v>149.78027299999999</v>
      </c>
      <c r="D459">
        <v>350.34179699999999</v>
      </c>
      <c r="E459">
        <v>134.39941400000001</v>
      </c>
      <c r="F459">
        <v>1018.2861329999999</v>
      </c>
      <c r="G459">
        <v>803.72314500000005</v>
      </c>
      <c r="H459">
        <v>935.22949200000005</v>
      </c>
      <c r="I459">
        <v>0.60571299999999995</v>
      </c>
      <c r="J459">
        <v>0.34277299999999999</v>
      </c>
      <c r="K459">
        <v>0.24462900000000001</v>
      </c>
      <c r="L459">
        <v>7.8120000000000004E-3</v>
      </c>
      <c r="M459">
        <v>2.2339999999999999E-3</v>
      </c>
      <c r="N459">
        <v>20.5</v>
      </c>
      <c r="O459">
        <v>16.70853</v>
      </c>
    </row>
    <row r="460" spans="2:15">
      <c r="B460">
        <v>87.604236</v>
      </c>
      <c r="C460">
        <v>150.14648399999999</v>
      </c>
      <c r="D460">
        <v>349.97558600000002</v>
      </c>
      <c r="E460">
        <v>134.64355499999999</v>
      </c>
      <c r="F460">
        <v>1018.249512</v>
      </c>
      <c r="G460">
        <v>803.72314500000005</v>
      </c>
      <c r="H460">
        <v>932.62939500000005</v>
      </c>
      <c r="I460">
        <v>0.607178</v>
      </c>
      <c r="J460">
        <v>0.337646</v>
      </c>
      <c r="K460">
        <v>0.241699</v>
      </c>
      <c r="L460">
        <v>6.3480000000000003E-3</v>
      </c>
      <c r="M460">
        <v>2.2160000000000001E-3</v>
      </c>
      <c r="N460">
        <v>20.5</v>
      </c>
      <c r="O460">
        <v>16.706474</v>
      </c>
    </row>
    <row r="461" spans="2:15">
      <c r="B461">
        <v>87.803741000000002</v>
      </c>
      <c r="C461">
        <v>150.26855499999999</v>
      </c>
      <c r="D461">
        <v>349.85351600000001</v>
      </c>
      <c r="E461">
        <v>134.39941400000001</v>
      </c>
      <c r="F461">
        <v>1018.2861329999999</v>
      </c>
      <c r="G461">
        <v>803.75976600000001</v>
      </c>
      <c r="H461">
        <v>933.94775400000003</v>
      </c>
      <c r="I461">
        <v>0.61303700000000005</v>
      </c>
      <c r="J461">
        <v>0.337646</v>
      </c>
      <c r="K461">
        <v>0.24609400000000001</v>
      </c>
      <c r="L461">
        <v>7.3239999999999998E-3</v>
      </c>
      <c r="M461">
        <v>2.258E-3</v>
      </c>
      <c r="N461">
        <v>20.5</v>
      </c>
      <c r="O461">
        <v>16.706026000000001</v>
      </c>
    </row>
    <row r="462" spans="2:15">
      <c r="B462">
        <v>88.005207999999996</v>
      </c>
      <c r="C462">
        <v>150.02441400000001</v>
      </c>
      <c r="D462">
        <v>350.585937</v>
      </c>
      <c r="E462">
        <v>134.277344</v>
      </c>
      <c r="F462">
        <v>1018.249512</v>
      </c>
      <c r="G462">
        <v>803.72314500000005</v>
      </c>
      <c r="H462">
        <v>934.20410200000003</v>
      </c>
      <c r="I462">
        <v>0.60864300000000005</v>
      </c>
      <c r="J462">
        <v>0.33471699999999999</v>
      </c>
      <c r="K462">
        <v>0.241699</v>
      </c>
      <c r="L462">
        <v>7.8120000000000004E-3</v>
      </c>
      <c r="M462">
        <v>2.209E-3</v>
      </c>
      <c r="N462">
        <v>20.5</v>
      </c>
      <c r="O462">
        <v>16.705086000000001</v>
      </c>
    </row>
    <row r="463" spans="2:15">
      <c r="B463">
        <v>88.205672000000007</v>
      </c>
      <c r="C463">
        <v>150.26855499999999</v>
      </c>
      <c r="D463">
        <v>349.609375</v>
      </c>
      <c r="E463">
        <v>135.00976600000001</v>
      </c>
      <c r="F463">
        <v>1018.249512</v>
      </c>
      <c r="G463">
        <v>803.649902</v>
      </c>
      <c r="H463">
        <v>933.43505900000002</v>
      </c>
      <c r="I463">
        <v>0.609375</v>
      </c>
      <c r="J463">
        <v>0.33984399999999998</v>
      </c>
      <c r="K463">
        <v>0.24462900000000001</v>
      </c>
      <c r="L463">
        <v>8.3009999999999994E-3</v>
      </c>
      <c r="M463">
        <v>2.2339999999999999E-3</v>
      </c>
      <c r="N463">
        <v>20.5</v>
      </c>
      <c r="O463">
        <v>16.704101999999999</v>
      </c>
    </row>
    <row r="464" spans="2:15">
      <c r="B464">
        <v>88.406136000000004</v>
      </c>
      <c r="C464">
        <v>149.902344</v>
      </c>
      <c r="D464">
        <v>349.24316399999998</v>
      </c>
      <c r="E464">
        <v>135.13183599999999</v>
      </c>
      <c r="F464">
        <v>1018.2861329999999</v>
      </c>
      <c r="G464">
        <v>803.79638699999998</v>
      </c>
      <c r="H464">
        <v>933.36181599999998</v>
      </c>
      <c r="I464">
        <v>0.60790999999999995</v>
      </c>
      <c r="J464">
        <v>0.34277299999999999</v>
      </c>
      <c r="K464">
        <v>0.241699</v>
      </c>
      <c r="L464">
        <v>6.8360000000000001E-3</v>
      </c>
      <c r="M464">
        <v>2.1970000000000002E-3</v>
      </c>
      <c r="N464">
        <v>20.5</v>
      </c>
      <c r="O464">
        <v>16.702423</v>
      </c>
    </row>
    <row r="465" spans="2:15">
      <c r="B465">
        <v>88.606622000000002</v>
      </c>
      <c r="C465">
        <v>149.902344</v>
      </c>
      <c r="D465">
        <v>348.87695300000001</v>
      </c>
      <c r="E465">
        <v>134.15527299999999</v>
      </c>
      <c r="F465">
        <v>1018.249512</v>
      </c>
      <c r="G465">
        <v>803.97949200000005</v>
      </c>
      <c r="H465">
        <v>933.83789100000001</v>
      </c>
      <c r="I465">
        <v>0.607178</v>
      </c>
      <c r="J465">
        <v>0.339111</v>
      </c>
      <c r="K465">
        <v>0.24609400000000001</v>
      </c>
      <c r="L465">
        <v>6.8360000000000001E-3</v>
      </c>
      <c r="M465">
        <v>2.271E-3</v>
      </c>
      <c r="N465">
        <v>20.5</v>
      </c>
      <c r="O465">
        <v>16.697737</v>
      </c>
    </row>
    <row r="466" spans="2:15">
      <c r="B466">
        <v>88.807308000000006</v>
      </c>
      <c r="C466">
        <v>149.53613300000001</v>
      </c>
      <c r="D466">
        <v>349.85351600000001</v>
      </c>
      <c r="E466">
        <v>134.64355499999999</v>
      </c>
      <c r="F466">
        <v>1018.249512</v>
      </c>
      <c r="G466">
        <v>803.94287099999997</v>
      </c>
      <c r="H466">
        <v>932.66601600000001</v>
      </c>
      <c r="I466">
        <v>0.61010699999999995</v>
      </c>
      <c r="J466">
        <v>0.337646</v>
      </c>
      <c r="K466">
        <v>0.24462900000000001</v>
      </c>
      <c r="L466">
        <v>6.3480000000000003E-3</v>
      </c>
      <c r="M466">
        <v>2.1909999999999998E-3</v>
      </c>
      <c r="N466">
        <v>20.5</v>
      </c>
      <c r="O466">
        <v>16.700144000000002</v>
      </c>
    </row>
    <row r="467" spans="2:15">
      <c r="B467">
        <v>89.007799000000006</v>
      </c>
      <c r="C467">
        <v>149.65820299999999</v>
      </c>
      <c r="D467">
        <v>349.609375</v>
      </c>
      <c r="E467">
        <v>133.17871099999999</v>
      </c>
      <c r="F467">
        <v>1018.249512</v>
      </c>
      <c r="G467">
        <v>803.86962900000003</v>
      </c>
      <c r="H467">
        <v>932.59277299999997</v>
      </c>
      <c r="I467">
        <v>0.607178</v>
      </c>
      <c r="J467">
        <v>0.33618199999999998</v>
      </c>
      <c r="K467">
        <v>0.24462900000000001</v>
      </c>
      <c r="L467">
        <v>7.0800000000000004E-3</v>
      </c>
      <c r="M467">
        <v>2.264E-3</v>
      </c>
      <c r="N467">
        <v>20.5</v>
      </c>
      <c r="O467">
        <v>16.702819999999999</v>
      </c>
    </row>
    <row r="468" spans="2:15">
      <c r="B468">
        <v>89.208264</v>
      </c>
      <c r="C468">
        <v>149.65820299999999</v>
      </c>
      <c r="D468">
        <v>349.36523399999999</v>
      </c>
      <c r="E468">
        <v>134.277344</v>
      </c>
      <c r="F468">
        <v>1018.249512</v>
      </c>
      <c r="G468">
        <v>804.08935499999995</v>
      </c>
      <c r="H468">
        <v>933.91113299999995</v>
      </c>
      <c r="I468">
        <v>0.60864300000000005</v>
      </c>
      <c r="J468">
        <v>0.34130899999999997</v>
      </c>
      <c r="K468">
        <v>0.241699</v>
      </c>
      <c r="L468">
        <v>5.6150000000000002E-3</v>
      </c>
      <c r="M468">
        <v>2.2160000000000001E-3</v>
      </c>
      <c r="N468">
        <v>20.5</v>
      </c>
      <c r="O468">
        <v>16.706993000000001</v>
      </c>
    </row>
    <row r="469" spans="2:15">
      <c r="B469">
        <v>89.408529000000001</v>
      </c>
      <c r="C469">
        <v>149.902344</v>
      </c>
      <c r="D469">
        <v>349.24316399999998</v>
      </c>
      <c r="E469">
        <v>133.789062</v>
      </c>
      <c r="F469">
        <v>1018.249512</v>
      </c>
      <c r="G469">
        <v>804.12597700000003</v>
      </c>
      <c r="H469">
        <v>933.43505900000002</v>
      </c>
      <c r="I469">
        <v>0.61010699999999995</v>
      </c>
      <c r="J469">
        <v>0.339111</v>
      </c>
      <c r="K469">
        <v>0.240234</v>
      </c>
      <c r="L469">
        <v>8.7889999999999999E-3</v>
      </c>
      <c r="M469">
        <v>2.2339999999999999E-3</v>
      </c>
      <c r="N469">
        <v>20.5</v>
      </c>
      <c r="O469">
        <v>16.706011</v>
      </c>
    </row>
    <row r="470" spans="2:15">
      <c r="B470">
        <v>89.609018000000006</v>
      </c>
      <c r="C470">
        <v>149.65820299999999</v>
      </c>
      <c r="D470">
        <v>349.36523399999999</v>
      </c>
      <c r="E470">
        <v>134.277344</v>
      </c>
      <c r="F470">
        <v>1018.212891</v>
      </c>
      <c r="G470">
        <v>804.23584000000005</v>
      </c>
      <c r="H470">
        <v>932.88574200000005</v>
      </c>
      <c r="I470">
        <v>0.609375</v>
      </c>
      <c r="J470">
        <v>0.337646</v>
      </c>
      <c r="K470">
        <v>0.240234</v>
      </c>
      <c r="L470">
        <v>6.3480000000000003E-3</v>
      </c>
      <c r="M470">
        <v>2.2160000000000001E-3</v>
      </c>
      <c r="N470">
        <v>20.5</v>
      </c>
      <c r="O470">
        <v>16.707279</v>
      </c>
    </row>
    <row r="471" spans="2:15">
      <c r="B471">
        <v>89.809494000000001</v>
      </c>
      <c r="C471">
        <v>149.29199199999999</v>
      </c>
      <c r="D471">
        <v>349.609375</v>
      </c>
      <c r="E471">
        <v>133.54492200000001</v>
      </c>
      <c r="F471">
        <v>1018.249512</v>
      </c>
      <c r="G471">
        <v>804.41894500000001</v>
      </c>
      <c r="H471">
        <v>933.984375</v>
      </c>
      <c r="I471">
        <v>0.60571299999999995</v>
      </c>
      <c r="J471">
        <v>0.33837899999999999</v>
      </c>
      <c r="K471">
        <v>0.240234</v>
      </c>
      <c r="L471">
        <v>7.8120000000000004E-3</v>
      </c>
      <c r="M471">
        <v>2.1970000000000002E-3</v>
      </c>
      <c r="N471">
        <v>20.5</v>
      </c>
      <c r="O471">
        <v>16.703377</v>
      </c>
    </row>
    <row r="472" spans="2:15">
      <c r="B472">
        <v>90.010028000000005</v>
      </c>
      <c r="C472">
        <v>149.29199199999999</v>
      </c>
      <c r="D472">
        <v>349.85351600000001</v>
      </c>
      <c r="E472">
        <v>133.91113300000001</v>
      </c>
      <c r="F472">
        <v>1018.249512</v>
      </c>
      <c r="G472">
        <v>804.60205099999996</v>
      </c>
      <c r="H472">
        <v>932.37304700000004</v>
      </c>
      <c r="I472">
        <v>0.60864300000000005</v>
      </c>
      <c r="J472">
        <v>0.33105499999999999</v>
      </c>
      <c r="K472">
        <v>0.241699</v>
      </c>
      <c r="L472">
        <v>5.8589999999999996E-3</v>
      </c>
      <c r="M472">
        <v>2.2279999999999999E-3</v>
      </c>
      <c r="N472">
        <v>20.5</v>
      </c>
      <c r="O472">
        <v>16.702278</v>
      </c>
    </row>
    <row r="473" spans="2:15">
      <c r="B473">
        <v>90.210492000000002</v>
      </c>
      <c r="C473">
        <v>149.902344</v>
      </c>
      <c r="D473">
        <v>349.609375</v>
      </c>
      <c r="E473">
        <v>134.52148399999999</v>
      </c>
      <c r="F473">
        <v>1018.249512</v>
      </c>
      <c r="G473">
        <v>804.71191399999998</v>
      </c>
      <c r="H473">
        <v>933.21533199999999</v>
      </c>
      <c r="I473">
        <v>0.61010699999999995</v>
      </c>
      <c r="J473">
        <v>0.33618199999999998</v>
      </c>
      <c r="K473">
        <v>0.240234</v>
      </c>
      <c r="L473">
        <v>6.8360000000000001E-3</v>
      </c>
      <c r="M473">
        <v>2.1970000000000002E-3</v>
      </c>
      <c r="N473">
        <v>20.5</v>
      </c>
      <c r="O473">
        <v>16.700444999999998</v>
      </c>
    </row>
    <row r="474" spans="2:15">
      <c r="B474">
        <v>90.410542000000007</v>
      </c>
      <c r="C474">
        <v>150.14648399999999</v>
      </c>
      <c r="D474">
        <v>348.51074199999999</v>
      </c>
      <c r="E474">
        <v>134.88769500000001</v>
      </c>
      <c r="F474">
        <v>1018.249512</v>
      </c>
      <c r="G474">
        <v>804.52880900000002</v>
      </c>
      <c r="H474">
        <v>933.94775400000003</v>
      </c>
      <c r="I474">
        <v>0.60864300000000005</v>
      </c>
      <c r="J474">
        <v>0.33105499999999999</v>
      </c>
      <c r="K474">
        <v>0.241699</v>
      </c>
      <c r="L474">
        <v>8.5450000000000005E-3</v>
      </c>
      <c r="M474">
        <v>2.1970000000000002E-3</v>
      </c>
      <c r="N474">
        <v>20.5</v>
      </c>
      <c r="O474">
        <v>16.699529999999999</v>
      </c>
    </row>
    <row r="475" spans="2:15">
      <c r="B475">
        <v>90.611007000000001</v>
      </c>
      <c r="C475">
        <v>150.63476600000001</v>
      </c>
      <c r="D475">
        <v>348.51074199999999</v>
      </c>
      <c r="E475">
        <v>133.91113300000001</v>
      </c>
      <c r="F475">
        <v>1018.212891</v>
      </c>
      <c r="G475">
        <v>804.56542999999999</v>
      </c>
      <c r="H475">
        <v>933.14209000000005</v>
      </c>
      <c r="I475">
        <v>0.607178</v>
      </c>
      <c r="J475">
        <v>0.335449</v>
      </c>
      <c r="K475">
        <v>0.24462900000000001</v>
      </c>
      <c r="L475">
        <v>7.3239999999999998E-3</v>
      </c>
      <c r="M475">
        <v>2.2030000000000001E-3</v>
      </c>
      <c r="N475">
        <v>20.5</v>
      </c>
      <c r="O475">
        <v>16.697441000000001</v>
      </c>
    </row>
    <row r="476" spans="2:15">
      <c r="B476">
        <v>90.810473999999999</v>
      </c>
      <c r="C476">
        <v>150.14648399999999</v>
      </c>
      <c r="D476">
        <v>348.87695300000001</v>
      </c>
      <c r="E476">
        <v>134.15527299999999</v>
      </c>
      <c r="F476">
        <v>1018.249512</v>
      </c>
      <c r="G476">
        <v>804.52880900000002</v>
      </c>
      <c r="H476">
        <v>934.27734399999997</v>
      </c>
      <c r="I476">
        <v>0.609375</v>
      </c>
      <c r="J476">
        <v>0.33691399999999999</v>
      </c>
      <c r="K476">
        <v>0.24462900000000001</v>
      </c>
      <c r="L476">
        <v>9.0329999999999994E-3</v>
      </c>
      <c r="M476">
        <v>2.2160000000000001E-3</v>
      </c>
      <c r="N476">
        <v>20.5</v>
      </c>
      <c r="O476">
        <v>16.697427999999999</v>
      </c>
    </row>
    <row r="477" spans="2:15">
      <c r="B477">
        <v>91.010943999999995</v>
      </c>
      <c r="C477">
        <v>150.26855499999999</v>
      </c>
      <c r="D477">
        <v>349.97558600000002</v>
      </c>
      <c r="E477">
        <v>132.44628900000001</v>
      </c>
      <c r="F477">
        <v>1018.249512</v>
      </c>
      <c r="G477">
        <v>804.41894500000001</v>
      </c>
      <c r="H477">
        <v>934.13085899999999</v>
      </c>
      <c r="I477">
        <v>0.607178</v>
      </c>
      <c r="J477">
        <v>0.337646</v>
      </c>
      <c r="K477">
        <v>0.240234</v>
      </c>
      <c r="L477">
        <v>6.8360000000000001E-3</v>
      </c>
      <c r="M477">
        <v>2.2160000000000001E-3</v>
      </c>
      <c r="N477">
        <v>20.5</v>
      </c>
      <c r="O477">
        <v>16.700406999999998</v>
      </c>
    </row>
    <row r="478" spans="2:15">
      <c r="B478">
        <v>91.21293</v>
      </c>
      <c r="C478">
        <v>149.902344</v>
      </c>
      <c r="D478">
        <v>350.34179699999999</v>
      </c>
      <c r="E478">
        <v>135.49804700000001</v>
      </c>
      <c r="F478">
        <v>1018.249512</v>
      </c>
      <c r="G478">
        <v>804.30908199999999</v>
      </c>
      <c r="H478">
        <v>934.20410200000003</v>
      </c>
      <c r="I478">
        <v>0.60790999999999995</v>
      </c>
      <c r="J478">
        <v>0.33325199999999999</v>
      </c>
      <c r="K478">
        <v>0.24462900000000001</v>
      </c>
      <c r="L478">
        <v>7.5680000000000001E-3</v>
      </c>
      <c r="M478">
        <v>2.2160000000000001E-3</v>
      </c>
      <c r="N478">
        <v>20.5</v>
      </c>
      <c r="O478">
        <v>16.704461999999999</v>
      </c>
    </row>
    <row r="479" spans="2:15">
      <c r="B479">
        <v>91.413393999999997</v>
      </c>
      <c r="C479">
        <v>150.26855499999999</v>
      </c>
      <c r="D479">
        <v>350.09765599999997</v>
      </c>
      <c r="E479">
        <v>133.91113300000001</v>
      </c>
      <c r="F479">
        <v>1018.212891</v>
      </c>
      <c r="G479">
        <v>804.27246100000002</v>
      </c>
      <c r="H479">
        <v>933.03222700000003</v>
      </c>
      <c r="I479">
        <v>0.60790999999999995</v>
      </c>
      <c r="J479">
        <v>0.34204099999999998</v>
      </c>
      <c r="K479">
        <v>0.240234</v>
      </c>
      <c r="L479">
        <v>7.3239999999999998E-3</v>
      </c>
      <c r="M479">
        <v>2.209E-3</v>
      </c>
      <c r="N479">
        <v>20.5</v>
      </c>
      <c r="O479">
        <v>16.705441</v>
      </c>
    </row>
    <row r="480" spans="2:15">
      <c r="B480">
        <v>91.613930999999994</v>
      </c>
      <c r="C480">
        <v>150.26855499999999</v>
      </c>
      <c r="D480">
        <v>348.632812</v>
      </c>
      <c r="E480">
        <v>133.789062</v>
      </c>
      <c r="F480">
        <v>1018.249512</v>
      </c>
      <c r="G480">
        <v>804.30908199999999</v>
      </c>
      <c r="H480">
        <v>932.92236300000002</v>
      </c>
      <c r="I480">
        <v>0.607178</v>
      </c>
      <c r="J480">
        <v>0.337646</v>
      </c>
      <c r="K480">
        <v>0.240234</v>
      </c>
      <c r="L480">
        <v>8.5450000000000005E-3</v>
      </c>
      <c r="M480">
        <v>2.1180000000000001E-3</v>
      </c>
      <c r="N480">
        <v>20.5</v>
      </c>
      <c r="O480">
        <v>16.705584000000002</v>
      </c>
    </row>
    <row r="481" spans="2:15">
      <c r="B481">
        <v>91.814370999999994</v>
      </c>
      <c r="C481">
        <v>150.14648399999999</v>
      </c>
      <c r="D481">
        <v>347.65625</v>
      </c>
      <c r="E481">
        <v>134.277344</v>
      </c>
      <c r="F481">
        <v>1018.249512</v>
      </c>
      <c r="G481">
        <v>804.08935499999995</v>
      </c>
      <c r="H481">
        <v>933.91113299999995</v>
      </c>
      <c r="I481">
        <v>0.61450199999999999</v>
      </c>
      <c r="J481">
        <v>0.33691399999999999</v>
      </c>
      <c r="K481">
        <v>0.241699</v>
      </c>
      <c r="L481">
        <v>7.8120000000000004E-3</v>
      </c>
      <c r="M481">
        <v>2.124E-3</v>
      </c>
      <c r="N481">
        <v>20.5</v>
      </c>
      <c r="O481">
        <v>16.704615</v>
      </c>
    </row>
    <row r="482" spans="2:15">
      <c r="B482">
        <v>92.014882999999998</v>
      </c>
      <c r="C482">
        <v>149.902344</v>
      </c>
      <c r="D482">
        <v>348.51074199999999</v>
      </c>
      <c r="E482">
        <v>134.277344</v>
      </c>
      <c r="F482">
        <v>1018.249512</v>
      </c>
      <c r="G482">
        <v>804.162598</v>
      </c>
      <c r="H482">
        <v>933.14209000000005</v>
      </c>
      <c r="I482">
        <v>0.60644500000000001</v>
      </c>
      <c r="J482">
        <v>0.33984399999999998</v>
      </c>
      <c r="K482">
        <v>0.241699</v>
      </c>
      <c r="L482">
        <v>8.3009999999999994E-3</v>
      </c>
      <c r="M482">
        <v>2.1789999999999999E-3</v>
      </c>
      <c r="N482">
        <v>20.5</v>
      </c>
      <c r="O482">
        <v>16.706638000000002</v>
      </c>
    </row>
    <row r="483" spans="2:15">
      <c r="B483">
        <v>92.215345999999997</v>
      </c>
      <c r="C483">
        <v>149.53613300000001</v>
      </c>
      <c r="D483">
        <v>349.36523399999999</v>
      </c>
      <c r="E483">
        <v>135.13183599999999</v>
      </c>
      <c r="F483">
        <v>1018.212891</v>
      </c>
      <c r="G483">
        <v>804.162598</v>
      </c>
      <c r="H483">
        <v>934.05761700000005</v>
      </c>
      <c r="I483">
        <v>0.61084000000000005</v>
      </c>
      <c r="J483">
        <v>0.335449</v>
      </c>
      <c r="K483">
        <v>0.24462900000000001</v>
      </c>
      <c r="L483">
        <v>7.5680000000000001E-3</v>
      </c>
      <c r="M483">
        <v>2.258E-3</v>
      </c>
      <c r="N483">
        <v>20.5</v>
      </c>
      <c r="O483">
        <v>16.712067000000001</v>
      </c>
    </row>
    <row r="484" spans="2:15">
      <c r="B484">
        <v>92.414614</v>
      </c>
      <c r="C484">
        <v>149.29199199999999</v>
      </c>
      <c r="D484">
        <v>348.87695300000001</v>
      </c>
      <c r="E484">
        <v>135.62011699999999</v>
      </c>
      <c r="F484">
        <v>1018.249512</v>
      </c>
      <c r="G484">
        <v>804.05273399999999</v>
      </c>
      <c r="H484">
        <v>933.47167999999999</v>
      </c>
      <c r="I484">
        <v>0.60571299999999995</v>
      </c>
      <c r="J484">
        <v>0.33837899999999999</v>
      </c>
      <c r="K484">
        <v>0.241699</v>
      </c>
      <c r="L484">
        <v>7.0800000000000004E-3</v>
      </c>
      <c r="M484">
        <v>2.2339999999999999E-3</v>
      </c>
      <c r="N484">
        <v>20.5</v>
      </c>
      <c r="O484">
        <v>16.712824000000001</v>
      </c>
    </row>
    <row r="485" spans="2:15">
      <c r="B485">
        <v>92.616051999999996</v>
      </c>
      <c r="C485">
        <v>149.53613300000001</v>
      </c>
      <c r="D485">
        <v>347.77832000000001</v>
      </c>
      <c r="E485">
        <v>135.49804700000001</v>
      </c>
      <c r="F485">
        <v>1018.212891</v>
      </c>
      <c r="G485">
        <v>803.94287099999997</v>
      </c>
      <c r="H485">
        <v>932.59277299999997</v>
      </c>
      <c r="I485">
        <v>0.61010699999999995</v>
      </c>
      <c r="J485">
        <v>0.33837899999999999</v>
      </c>
      <c r="K485">
        <v>0.24462900000000001</v>
      </c>
      <c r="L485">
        <v>7.0800000000000004E-3</v>
      </c>
      <c r="M485">
        <v>2.209E-3</v>
      </c>
      <c r="N485">
        <v>20.5</v>
      </c>
      <c r="O485">
        <v>16.714428000000002</v>
      </c>
    </row>
    <row r="486" spans="2:15">
      <c r="B486">
        <v>92.815517999999997</v>
      </c>
      <c r="C486">
        <v>149.04785200000001</v>
      </c>
      <c r="D486">
        <v>348.87695300000001</v>
      </c>
      <c r="E486">
        <v>136.59667999999999</v>
      </c>
      <c r="F486">
        <v>1018.212891</v>
      </c>
      <c r="G486">
        <v>804.05273399999999</v>
      </c>
      <c r="H486">
        <v>933.32519500000001</v>
      </c>
      <c r="I486">
        <v>0.609375</v>
      </c>
      <c r="J486">
        <v>0.34423799999999999</v>
      </c>
      <c r="K486">
        <v>0.241699</v>
      </c>
      <c r="L486">
        <v>7.3239999999999998E-3</v>
      </c>
      <c r="M486">
        <v>2.1970000000000002E-3</v>
      </c>
      <c r="N486">
        <v>20.5</v>
      </c>
      <c r="O486">
        <v>16.717001</v>
      </c>
    </row>
    <row r="487" spans="2:15">
      <c r="B487">
        <v>93.017010999999997</v>
      </c>
      <c r="C487">
        <v>149.04785200000001</v>
      </c>
      <c r="D487">
        <v>349.48730499999999</v>
      </c>
      <c r="E487">
        <v>134.64355499999999</v>
      </c>
      <c r="F487">
        <v>1018.212891</v>
      </c>
      <c r="G487">
        <v>803.86962900000003</v>
      </c>
      <c r="H487">
        <v>933.03222700000003</v>
      </c>
      <c r="I487">
        <v>0.609375</v>
      </c>
      <c r="J487">
        <v>0.33691399999999999</v>
      </c>
      <c r="K487">
        <v>0.241699</v>
      </c>
      <c r="L487">
        <v>8.0569999999999999E-3</v>
      </c>
      <c r="M487">
        <v>2.2030000000000001E-3</v>
      </c>
      <c r="N487">
        <v>20.5</v>
      </c>
      <c r="O487">
        <v>16.717585</v>
      </c>
    </row>
    <row r="488" spans="2:15">
      <c r="B488">
        <v>93.216509000000002</v>
      </c>
      <c r="C488">
        <v>149.16992200000001</v>
      </c>
      <c r="D488">
        <v>348.87695300000001</v>
      </c>
      <c r="E488">
        <v>135.49804700000001</v>
      </c>
      <c r="F488">
        <v>1018.249512</v>
      </c>
      <c r="G488">
        <v>804.08935499999995</v>
      </c>
      <c r="H488">
        <v>934.42382799999996</v>
      </c>
      <c r="I488">
        <v>0.61523399999999995</v>
      </c>
      <c r="J488">
        <v>0.34716799999999998</v>
      </c>
      <c r="K488">
        <v>0.247559</v>
      </c>
      <c r="L488">
        <v>9.7660000000000004E-3</v>
      </c>
      <c r="M488">
        <v>2.1970000000000002E-3</v>
      </c>
      <c r="N488">
        <v>20.5</v>
      </c>
      <c r="O488">
        <v>16.716225000000001</v>
      </c>
    </row>
    <row r="489" spans="2:15">
      <c r="B489">
        <v>93.417507000000001</v>
      </c>
      <c r="C489">
        <v>149.53613300000001</v>
      </c>
      <c r="D489">
        <v>348.632812</v>
      </c>
      <c r="E489">
        <v>135.62011699999999</v>
      </c>
      <c r="F489">
        <v>1018.249512</v>
      </c>
      <c r="G489">
        <v>804.38232400000004</v>
      </c>
      <c r="H489">
        <v>933.28857400000004</v>
      </c>
      <c r="I489">
        <v>0.609375</v>
      </c>
      <c r="J489">
        <v>0.34130899999999997</v>
      </c>
      <c r="K489">
        <v>0.24609400000000001</v>
      </c>
      <c r="L489">
        <v>9.0329999999999994E-3</v>
      </c>
      <c r="M489">
        <v>2.173E-3</v>
      </c>
      <c r="N489">
        <v>20.5</v>
      </c>
      <c r="O489">
        <v>16.714777000000002</v>
      </c>
    </row>
    <row r="490" spans="2:15">
      <c r="B490">
        <v>93.617970999999997</v>
      </c>
      <c r="C490">
        <v>149.414062</v>
      </c>
      <c r="D490">
        <v>348.87695300000001</v>
      </c>
      <c r="E490">
        <v>135.98632799999999</v>
      </c>
      <c r="F490">
        <v>1018.249512</v>
      </c>
      <c r="G490">
        <v>804.52880900000002</v>
      </c>
      <c r="H490">
        <v>932.26318400000002</v>
      </c>
      <c r="I490">
        <v>0.61084000000000005</v>
      </c>
      <c r="J490">
        <v>0.34057599999999999</v>
      </c>
      <c r="K490">
        <v>0.247559</v>
      </c>
      <c r="L490">
        <v>9.2770000000000005E-3</v>
      </c>
      <c r="M490">
        <v>2.0939999999999999E-3</v>
      </c>
      <c r="N490">
        <v>20.5</v>
      </c>
      <c r="O490">
        <v>16.713857999999998</v>
      </c>
    </row>
    <row r="491" spans="2:15">
      <c r="B491">
        <v>93.818599000000006</v>
      </c>
      <c r="C491">
        <v>149.16992200000001</v>
      </c>
      <c r="D491">
        <v>349.24316399999998</v>
      </c>
      <c r="E491">
        <v>135.98632799999999</v>
      </c>
      <c r="F491">
        <v>1018.249512</v>
      </c>
      <c r="G491">
        <v>804.60205099999996</v>
      </c>
      <c r="H491">
        <v>932.88574200000005</v>
      </c>
      <c r="I491">
        <v>0.61084000000000005</v>
      </c>
      <c r="J491">
        <v>0.34423799999999999</v>
      </c>
      <c r="K491">
        <v>0.25048799999999999</v>
      </c>
      <c r="L491">
        <v>8.5450000000000005E-3</v>
      </c>
      <c r="M491">
        <v>2.2160000000000001E-3</v>
      </c>
      <c r="N491">
        <v>20.5</v>
      </c>
      <c r="O491">
        <v>16.713363999999999</v>
      </c>
    </row>
    <row r="492" spans="2:15">
      <c r="B492">
        <v>94.019087999999996</v>
      </c>
      <c r="C492">
        <v>149.29199199999999</v>
      </c>
      <c r="D492">
        <v>349.12109400000003</v>
      </c>
      <c r="E492">
        <v>135.742187</v>
      </c>
      <c r="F492">
        <v>1018.249512</v>
      </c>
      <c r="G492">
        <v>804.63867200000004</v>
      </c>
      <c r="H492">
        <v>932.556152</v>
      </c>
      <c r="I492">
        <v>0.609375</v>
      </c>
      <c r="J492">
        <v>0.34423799999999999</v>
      </c>
      <c r="K492">
        <v>0.25195299999999998</v>
      </c>
      <c r="L492">
        <v>8.3009999999999994E-3</v>
      </c>
      <c r="M492">
        <v>2.1610000000000002E-3</v>
      </c>
      <c r="N492">
        <v>20.5</v>
      </c>
      <c r="O492">
        <v>16.711034999999999</v>
      </c>
    </row>
    <row r="493" spans="2:15">
      <c r="B493">
        <v>94.218553999999997</v>
      </c>
      <c r="C493">
        <v>149.16992200000001</v>
      </c>
      <c r="D493">
        <v>348.87695300000001</v>
      </c>
      <c r="E493">
        <v>135.742187</v>
      </c>
      <c r="F493">
        <v>1018.249512</v>
      </c>
      <c r="G493">
        <v>804.67529300000001</v>
      </c>
      <c r="H493">
        <v>933.14209000000005</v>
      </c>
      <c r="I493">
        <v>0.61230499999999999</v>
      </c>
      <c r="J493">
        <v>0.34057599999999999</v>
      </c>
      <c r="K493">
        <v>0.24609400000000001</v>
      </c>
      <c r="L493">
        <v>8.5450000000000005E-3</v>
      </c>
      <c r="M493">
        <v>2.1419999999999998E-3</v>
      </c>
      <c r="N493">
        <v>20.5</v>
      </c>
      <c r="O493">
        <v>16.711081</v>
      </c>
    </row>
    <row r="494" spans="2:15">
      <c r="B494">
        <v>94.420112000000003</v>
      </c>
      <c r="C494">
        <v>149.04785200000001</v>
      </c>
      <c r="D494">
        <v>348.87695300000001</v>
      </c>
      <c r="E494">
        <v>135.742187</v>
      </c>
      <c r="F494">
        <v>1018.249512</v>
      </c>
      <c r="G494">
        <v>804.63867200000004</v>
      </c>
      <c r="H494">
        <v>932.66601600000001</v>
      </c>
      <c r="I494">
        <v>0.60644500000000001</v>
      </c>
      <c r="J494">
        <v>0.34350599999999998</v>
      </c>
      <c r="K494">
        <v>0.25048799999999999</v>
      </c>
      <c r="L494">
        <v>8.3009999999999994E-3</v>
      </c>
      <c r="M494">
        <v>2.124E-3</v>
      </c>
      <c r="N494">
        <v>20.5</v>
      </c>
      <c r="O494">
        <v>16.712993999999998</v>
      </c>
    </row>
    <row r="495" spans="2:15">
      <c r="B495">
        <v>94.620603000000003</v>
      </c>
      <c r="C495">
        <v>149.414062</v>
      </c>
      <c r="D495">
        <v>348.51074199999999</v>
      </c>
      <c r="E495">
        <v>136.84082000000001</v>
      </c>
      <c r="F495">
        <v>1018.249512</v>
      </c>
      <c r="G495">
        <v>804.52880900000002</v>
      </c>
      <c r="H495">
        <v>931.27441399999998</v>
      </c>
      <c r="I495">
        <v>0.61084000000000005</v>
      </c>
      <c r="J495">
        <v>0.34643600000000002</v>
      </c>
      <c r="K495">
        <v>0.247559</v>
      </c>
      <c r="L495">
        <v>1.0985999999999999E-2</v>
      </c>
      <c r="M495">
        <v>2.1180000000000001E-3</v>
      </c>
      <c r="N495">
        <v>20.5</v>
      </c>
      <c r="O495">
        <v>16.715498</v>
      </c>
    </row>
    <row r="496" spans="2:15">
      <c r="B496">
        <v>94.821066999999999</v>
      </c>
      <c r="C496">
        <v>149.29199199999999</v>
      </c>
      <c r="D496">
        <v>348.51074199999999</v>
      </c>
      <c r="E496">
        <v>136.47460899999999</v>
      </c>
      <c r="F496">
        <v>1018.249512</v>
      </c>
      <c r="G496">
        <v>804.67529300000001</v>
      </c>
      <c r="H496">
        <v>932.73925799999995</v>
      </c>
      <c r="I496">
        <v>0.61450199999999999</v>
      </c>
      <c r="J496">
        <v>0.34277299999999999</v>
      </c>
      <c r="K496">
        <v>0.25195299999999998</v>
      </c>
      <c r="L496">
        <v>9.5209999999999999E-3</v>
      </c>
      <c r="M496">
        <v>2.0939999999999999E-3</v>
      </c>
      <c r="N496">
        <v>20.5</v>
      </c>
      <c r="O496">
        <v>16.717290999999999</v>
      </c>
    </row>
    <row r="497" spans="2:15">
      <c r="B497">
        <v>95.021555000000006</v>
      </c>
      <c r="C497">
        <v>149.29199199999999</v>
      </c>
      <c r="D497">
        <v>349.609375</v>
      </c>
      <c r="E497">
        <v>136.10839799999999</v>
      </c>
      <c r="F497">
        <v>1018.249512</v>
      </c>
      <c r="G497">
        <v>804.71191399999998</v>
      </c>
      <c r="H497">
        <v>932.99560499999995</v>
      </c>
      <c r="I497">
        <v>0.61084000000000005</v>
      </c>
      <c r="J497">
        <v>0.34570299999999998</v>
      </c>
      <c r="K497">
        <v>0.247559</v>
      </c>
      <c r="L497">
        <v>1.001E-2</v>
      </c>
      <c r="M497">
        <v>2.1480000000000002E-3</v>
      </c>
      <c r="N497">
        <v>20.5</v>
      </c>
      <c r="O497">
        <v>16.714205</v>
      </c>
    </row>
    <row r="498" spans="2:15">
      <c r="B498">
        <v>95.222074000000006</v>
      </c>
      <c r="C498">
        <v>149.29199199999999</v>
      </c>
      <c r="D498">
        <v>349.85351600000001</v>
      </c>
      <c r="E498">
        <v>136.35253900000001</v>
      </c>
      <c r="F498">
        <v>1018.249512</v>
      </c>
      <c r="G498">
        <v>804.71191399999998</v>
      </c>
      <c r="H498">
        <v>932.66601600000001</v>
      </c>
      <c r="I498">
        <v>0.61084000000000005</v>
      </c>
      <c r="J498">
        <v>0.34716799999999998</v>
      </c>
      <c r="K498">
        <v>0.247559</v>
      </c>
      <c r="L498">
        <v>1.0742E-2</v>
      </c>
      <c r="M498">
        <v>2.0509999999999999E-3</v>
      </c>
      <c r="N498">
        <v>20.5</v>
      </c>
      <c r="O498">
        <v>16.710867</v>
      </c>
    </row>
    <row r="499" spans="2:15">
      <c r="B499">
        <v>95.422884999999994</v>
      </c>
      <c r="C499">
        <v>149.414062</v>
      </c>
      <c r="D499">
        <v>348.87695300000001</v>
      </c>
      <c r="E499">
        <v>135.13183599999999</v>
      </c>
      <c r="F499">
        <v>1018.212891</v>
      </c>
      <c r="G499">
        <v>804.78515600000003</v>
      </c>
      <c r="H499">
        <v>933.728027</v>
      </c>
      <c r="I499">
        <v>0.61523399999999995</v>
      </c>
      <c r="J499">
        <v>0.34277299999999999</v>
      </c>
      <c r="K499">
        <v>0.25048799999999999</v>
      </c>
      <c r="L499">
        <v>8.5450000000000005E-3</v>
      </c>
      <c r="M499">
        <v>2.039E-3</v>
      </c>
      <c r="N499">
        <v>20.5</v>
      </c>
      <c r="O499">
        <v>16.711834</v>
      </c>
    </row>
    <row r="500" spans="2:15">
      <c r="B500">
        <v>95.622437000000005</v>
      </c>
      <c r="C500">
        <v>149.29199199999999</v>
      </c>
      <c r="D500">
        <v>348.99902300000002</v>
      </c>
      <c r="E500">
        <v>136.230469</v>
      </c>
      <c r="F500">
        <v>1018.2861329999999</v>
      </c>
      <c r="G500">
        <v>804.78515600000003</v>
      </c>
      <c r="H500">
        <v>933.39843699999994</v>
      </c>
      <c r="I500">
        <v>0.61010699999999995</v>
      </c>
      <c r="J500">
        <v>0.34277299999999999</v>
      </c>
      <c r="K500">
        <v>0.25195299999999998</v>
      </c>
      <c r="L500">
        <v>8.5450000000000005E-3</v>
      </c>
      <c r="M500">
        <v>2.0630000000000002E-3</v>
      </c>
      <c r="N500">
        <v>20.5</v>
      </c>
      <c r="O500">
        <v>16.714774999999999</v>
      </c>
    </row>
    <row r="501" spans="2:15">
      <c r="B501">
        <v>95.822534000000005</v>
      </c>
      <c r="C501">
        <v>149.414062</v>
      </c>
      <c r="D501">
        <v>348.87695300000001</v>
      </c>
      <c r="E501">
        <v>135.62011699999999</v>
      </c>
      <c r="F501">
        <v>1018.212891</v>
      </c>
      <c r="G501">
        <v>804.821777</v>
      </c>
      <c r="H501">
        <v>933.14209000000005</v>
      </c>
      <c r="I501">
        <v>0.61010699999999995</v>
      </c>
      <c r="J501">
        <v>0.34277299999999999</v>
      </c>
      <c r="K501">
        <v>0.247559</v>
      </c>
      <c r="L501">
        <v>9.5209999999999999E-3</v>
      </c>
      <c r="M501">
        <v>2.0630000000000002E-3</v>
      </c>
      <c r="N501">
        <v>20.5</v>
      </c>
      <c r="O501">
        <v>16.718292000000002</v>
      </c>
    </row>
    <row r="502" spans="2:15">
      <c r="B502">
        <v>96.024146999999999</v>
      </c>
      <c r="C502">
        <v>149.65820299999999</v>
      </c>
      <c r="D502">
        <v>349.24316399999998</v>
      </c>
      <c r="E502">
        <v>136.230469</v>
      </c>
      <c r="F502">
        <v>1018.249512</v>
      </c>
      <c r="G502">
        <v>804.78515600000003</v>
      </c>
      <c r="H502">
        <v>933.03222700000003</v>
      </c>
      <c r="I502">
        <v>0.61084000000000005</v>
      </c>
      <c r="J502">
        <v>0.34423799999999999</v>
      </c>
      <c r="K502">
        <v>0.25048799999999999</v>
      </c>
      <c r="L502">
        <v>1.001E-2</v>
      </c>
      <c r="M502">
        <v>2.0999999999999999E-3</v>
      </c>
      <c r="N502">
        <v>20.5</v>
      </c>
      <c r="O502">
        <v>16.714251999999998</v>
      </c>
    </row>
    <row r="503" spans="2:15">
      <c r="B503">
        <v>96.224812999999997</v>
      </c>
      <c r="C503">
        <v>149.902344</v>
      </c>
      <c r="D503">
        <v>348.99902300000002</v>
      </c>
      <c r="E503">
        <v>136.230469</v>
      </c>
      <c r="F503">
        <v>1018.249512</v>
      </c>
      <c r="G503">
        <v>804.89502000000005</v>
      </c>
      <c r="H503">
        <v>934.13085899999999</v>
      </c>
      <c r="I503">
        <v>0.61010699999999995</v>
      </c>
      <c r="J503">
        <v>0.34350599999999998</v>
      </c>
      <c r="K503">
        <v>0.25048799999999999</v>
      </c>
      <c r="L503">
        <v>9.0329999999999994E-3</v>
      </c>
      <c r="M503">
        <v>2.081E-3</v>
      </c>
      <c r="N503">
        <v>20.5</v>
      </c>
      <c r="O503">
        <v>16.714611000000001</v>
      </c>
    </row>
    <row r="504" spans="2:15">
      <c r="B504">
        <v>96.424839000000006</v>
      </c>
      <c r="C504">
        <v>150.26855499999999</v>
      </c>
      <c r="D504">
        <v>348.632812</v>
      </c>
      <c r="E504">
        <v>135.742187</v>
      </c>
      <c r="F504">
        <v>1018.249512</v>
      </c>
      <c r="G504">
        <v>804.96826199999998</v>
      </c>
      <c r="H504">
        <v>933.14209000000005</v>
      </c>
      <c r="I504">
        <v>0.61377000000000004</v>
      </c>
      <c r="J504">
        <v>0.34130899999999997</v>
      </c>
      <c r="K504">
        <v>0.25195299999999998</v>
      </c>
      <c r="L504">
        <v>9.0329999999999994E-3</v>
      </c>
      <c r="M504">
        <v>2.0999999999999999E-3</v>
      </c>
      <c r="N504">
        <v>20.5</v>
      </c>
      <c r="O504">
        <v>16.714587999999999</v>
      </c>
    </row>
    <row r="505" spans="2:15">
      <c r="B505">
        <v>96.625039000000001</v>
      </c>
      <c r="C505">
        <v>150.26855499999999</v>
      </c>
      <c r="D505">
        <v>349.24316399999998</v>
      </c>
      <c r="E505">
        <v>135.98632799999999</v>
      </c>
      <c r="F505">
        <v>1018.249512</v>
      </c>
      <c r="G505">
        <v>805.078125</v>
      </c>
      <c r="H505">
        <v>934.64355499999999</v>
      </c>
      <c r="I505">
        <v>0.609375</v>
      </c>
      <c r="J505">
        <v>0.34643600000000002</v>
      </c>
      <c r="K505">
        <v>0.25195299999999998</v>
      </c>
      <c r="L505">
        <v>1.001E-2</v>
      </c>
      <c r="M505">
        <v>2.1180000000000001E-3</v>
      </c>
      <c r="N505">
        <v>20.5</v>
      </c>
      <c r="O505">
        <v>16.712596999999999</v>
      </c>
    </row>
    <row r="506" spans="2:15">
      <c r="B506">
        <v>96.825773999999996</v>
      </c>
      <c r="C506">
        <v>149.902344</v>
      </c>
      <c r="D506">
        <v>350.34179699999999</v>
      </c>
      <c r="E506">
        <v>135.49804700000001</v>
      </c>
      <c r="F506">
        <v>1018.249512</v>
      </c>
      <c r="G506">
        <v>804.89502000000005</v>
      </c>
      <c r="H506">
        <v>934.86328100000003</v>
      </c>
      <c r="I506">
        <v>0.61084000000000005</v>
      </c>
      <c r="J506">
        <v>0.34204099999999998</v>
      </c>
      <c r="K506">
        <v>0.25488300000000003</v>
      </c>
      <c r="L506">
        <v>9.2770000000000005E-3</v>
      </c>
      <c r="M506">
        <v>2.1059999999999998E-3</v>
      </c>
      <c r="N506">
        <v>20.5</v>
      </c>
      <c r="O506">
        <v>16.708867999999999</v>
      </c>
    </row>
    <row r="507" spans="2:15">
      <c r="B507">
        <v>97.026262000000003</v>
      </c>
      <c r="C507">
        <v>149.78027299999999</v>
      </c>
      <c r="D507">
        <v>350.95214800000002</v>
      </c>
      <c r="E507">
        <v>135.49804700000001</v>
      </c>
      <c r="F507">
        <v>1018.249512</v>
      </c>
      <c r="G507">
        <v>804.89502000000005</v>
      </c>
      <c r="H507">
        <v>933.76464799999997</v>
      </c>
      <c r="I507">
        <v>0.61230499999999999</v>
      </c>
      <c r="J507">
        <v>0.33984399999999998</v>
      </c>
      <c r="K507">
        <v>0.24462900000000001</v>
      </c>
      <c r="L507">
        <v>9.2770000000000005E-3</v>
      </c>
      <c r="M507">
        <v>2.1419999999999998E-3</v>
      </c>
      <c r="N507">
        <v>20.5</v>
      </c>
      <c r="O507">
        <v>16.706448000000002</v>
      </c>
    </row>
    <row r="508" spans="2:15">
      <c r="B508">
        <v>97.225302999999997</v>
      </c>
      <c r="C508">
        <v>150.26855499999999</v>
      </c>
      <c r="D508">
        <v>350.34179699999999</v>
      </c>
      <c r="E508">
        <v>135.49804700000001</v>
      </c>
      <c r="F508">
        <v>1018.212891</v>
      </c>
      <c r="G508">
        <v>805.00488299999995</v>
      </c>
      <c r="H508">
        <v>932.84912099999997</v>
      </c>
      <c r="I508">
        <v>0.61450199999999999</v>
      </c>
      <c r="J508">
        <v>0.34423799999999999</v>
      </c>
      <c r="K508">
        <v>0.25048799999999999</v>
      </c>
      <c r="L508">
        <v>8.3009999999999994E-3</v>
      </c>
      <c r="M508">
        <v>2.1789999999999999E-3</v>
      </c>
      <c r="N508">
        <v>20.5</v>
      </c>
      <c r="O508">
        <v>16.703323000000001</v>
      </c>
    </row>
    <row r="509" spans="2:15">
      <c r="B509">
        <v>97.426304000000002</v>
      </c>
      <c r="C509">
        <v>150.75683599999999</v>
      </c>
      <c r="D509">
        <v>348.632812</v>
      </c>
      <c r="E509">
        <v>134.277344</v>
      </c>
      <c r="F509">
        <v>1018.212891</v>
      </c>
      <c r="G509">
        <v>805.15136700000005</v>
      </c>
      <c r="H509">
        <v>933.80127000000005</v>
      </c>
      <c r="I509">
        <v>0.61450199999999999</v>
      </c>
      <c r="J509">
        <v>0.34350599999999998</v>
      </c>
      <c r="K509">
        <v>0.247559</v>
      </c>
      <c r="L509">
        <v>8.3009999999999994E-3</v>
      </c>
      <c r="M509">
        <v>2.1059999999999998E-3</v>
      </c>
      <c r="N509">
        <v>20.5</v>
      </c>
      <c r="O509">
        <v>16.700665999999998</v>
      </c>
    </row>
    <row r="510" spans="2:15">
      <c r="B510">
        <v>97.625394999999997</v>
      </c>
      <c r="C510">
        <v>150.51269500000001</v>
      </c>
      <c r="D510">
        <v>348.99902300000002</v>
      </c>
      <c r="E510">
        <v>134.88769500000001</v>
      </c>
      <c r="F510">
        <v>1018.212891</v>
      </c>
      <c r="G510">
        <v>805.15136700000005</v>
      </c>
      <c r="H510">
        <v>934.31396500000005</v>
      </c>
      <c r="I510">
        <v>0.61743199999999998</v>
      </c>
      <c r="J510">
        <v>0.34350599999999998</v>
      </c>
      <c r="K510">
        <v>0.247559</v>
      </c>
      <c r="L510">
        <v>7.0800000000000004E-3</v>
      </c>
      <c r="M510">
        <v>2.1419999999999998E-3</v>
      </c>
      <c r="N510">
        <v>20.5</v>
      </c>
      <c r="O510">
        <v>16.697296000000001</v>
      </c>
    </row>
    <row r="511" spans="2:15">
      <c r="B511">
        <v>97.826886000000002</v>
      </c>
      <c r="C511">
        <v>149.65820299999999</v>
      </c>
      <c r="D511">
        <v>350.585937</v>
      </c>
      <c r="E511">
        <v>134.765625</v>
      </c>
      <c r="F511">
        <v>1018.249512</v>
      </c>
      <c r="G511">
        <v>805.15136700000005</v>
      </c>
      <c r="H511">
        <v>932.95898399999999</v>
      </c>
      <c r="I511">
        <v>0.60790999999999995</v>
      </c>
      <c r="J511">
        <v>0.34277299999999999</v>
      </c>
      <c r="K511">
        <v>0.247559</v>
      </c>
      <c r="L511">
        <v>7.5680000000000001E-3</v>
      </c>
      <c r="M511">
        <v>2.1789999999999999E-3</v>
      </c>
      <c r="N511">
        <v>20.5</v>
      </c>
      <c r="O511">
        <v>16.688417000000001</v>
      </c>
    </row>
    <row r="512" spans="2:15">
      <c r="B512">
        <v>98.027484000000001</v>
      </c>
      <c r="C512">
        <v>149.902344</v>
      </c>
      <c r="D512">
        <v>350.34179699999999</v>
      </c>
      <c r="E512">
        <v>134.765625</v>
      </c>
      <c r="F512">
        <v>1018.17627</v>
      </c>
      <c r="G512">
        <v>805.15136700000005</v>
      </c>
      <c r="H512">
        <v>933.94775400000003</v>
      </c>
      <c r="I512">
        <v>0.611572</v>
      </c>
      <c r="J512">
        <v>0.34130899999999997</v>
      </c>
      <c r="K512">
        <v>0.25048799999999999</v>
      </c>
      <c r="L512">
        <v>8.0569999999999999E-3</v>
      </c>
      <c r="M512">
        <v>2.2030000000000001E-3</v>
      </c>
      <c r="N512">
        <v>20.5</v>
      </c>
      <c r="O512">
        <v>16.684463999999998</v>
      </c>
    </row>
    <row r="513" spans="2:15">
      <c r="B513">
        <v>98.226979999999998</v>
      </c>
      <c r="C513">
        <v>150.26855499999999</v>
      </c>
      <c r="D513">
        <v>349.73144500000001</v>
      </c>
      <c r="E513">
        <v>135.00976600000001</v>
      </c>
      <c r="F513">
        <v>1018.212891</v>
      </c>
      <c r="G513">
        <v>805.04150400000003</v>
      </c>
      <c r="H513">
        <v>933.50830099999996</v>
      </c>
      <c r="I513">
        <v>0.61377000000000004</v>
      </c>
      <c r="J513">
        <v>0.34277299999999999</v>
      </c>
      <c r="K513">
        <v>0.25048799999999999</v>
      </c>
      <c r="L513">
        <v>8.7889999999999999E-3</v>
      </c>
      <c r="M513">
        <v>2.1789999999999999E-3</v>
      </c>
      <c r="N513">
        <v>20.5</v>
      </c>
      <c r="O513">
        <v>16.680582000000001</v>
      </c>
    </row>
    <row r="514" spans="2:15">
      <c r="B514">
        <v>98.428813000000005</v>
      </c>
      <c r="C514">
        <v>150.26855499999999</v>
      </c>
      <c r="D514">
        <v>349.609375</v>
      </c>
      <c r="E514">
        <v>134.52148399999999</v>
      </c>
      <c r="F514">
        <v>1018.212891</v>
      </c>
      <c r="G514">
        <v>805.00488299999995</v>
      </c>
      <c r="H514">
        <v>934.20410200000003</v>
      </c>
      <c r="I514">
        <v>0.61010699999999995</v>
      </c>
      <c r="J514">
        <v>0.33984399999999998</v>
      </c>
      <c r="K514">
        <v>0.241699</v>
      </c>
      <c r="L514">
        <v>7.0800000000000004E-3</v>
      </c>
      <c r="M514">
        <v>2.1970000000000002E-3</v>
      </c>
      <c r="N514">
        <v>20.5</v>
      </c>
      <c r="O514">
        <v>16.676400999999998</v>
      </c>
    </row>
    <row r="515" spans="2:15">
      <c r="B515">
        <v>98.629418999999999</v>
      </c>
      <c r="C515">
        <v>150.63476600000001</v>
      </c>
      <c r="D515">
        <v>349.36523399999999</v>
      </c>
      <c r="E515">
        <v>135.00976600000001</v>
      </c>
      <c r="F515">
        <v>1018.17627</v>
      </c>
      <c r="G515">
        <v>805.11474599999997</v>
      </c>
      <c r="H515">
        <v>933.47167999999999</v>
      </c>
      <c r="I515">
        <v>0.611572</v>
      </c>
      <c r="J515">
        <v>0.34497100000000003</v>
      </c>
      <c r="K515">
        <v>0.241699</v>
      </c>
      <c r="L515">
        <v>8.7889999999999999E-3</v>
      </c>
      <c r="M515">
        <v>2.258E-3</v>
      </c>
      <c r="N515">
        <v>20.5</v>
      </c>
      <c r="O515">
        <v>16.675756</v>
      </c>
    </row>
    <row r="516" spans="2:15">
      <c r="B516">
        <v>98.829532999999998</v>
      </c>
      <c r="C516">
        <v>150.51269500000001</v>
      </c>
      <c r="D516">
        <v>349.36523399999999</v>
      </c>
      <c r="E516">
        <v>134.277344</v>
      </c>
      <c r="F516">
        <v>1018.17627</v>
      </c>
      <c r="G516">
        <v>805.15136700000005</v>
      </c>
      <c r="H516">
        <v>934.02099599999997</v>
      </c>
      <c r="I516">
        <v>0.61523399999999995</v>
      </c>
      <c r="J516">
        <v>0.33837899999999999</v>
      </c>
      <c r="K516">
        <v>0.24462900000000001</v>
      </c>
      <c r="L516">
        <v>6.1040000000000001E-3</v>
      </c>
      <c r="M516">
        <v>2.3249999999999998E-3</v>
      </c>
      <c r="N516">
        <v>20.5</v>
      </c>
      <c r="O516">
        <v>16.673492</v>
      </c>
    </row>
    <row r="517" spans="2:15">
      <c r="B517">
        <v>99.030002999999994</v>
      </c>
      <c r="C517">
        <v>150.14648399999999</v>
      </c>
      <c r="D517">
        <v>349.97558600000002</v>
      </c>
      <c r="E517">
        <v>134.64355499999999</v>
      </c>
      <c r="F517">
        <v>1018.212891</v>
      </c>
      <c r="G517">
        <v>805.04150400000003</v>
      </c>
      <c r="H517">
        <v>933.83789100000001</v>
      </c>
      <c r="I517">
        <v>0.61230499999999999</v>
      </c>
      <c r="J517">
        <v>0.34204099999999998</v>
      </c>
      <c r="K517">
        <v>0.241699</v>
      </c>
      <c r="L517">
        <v>8.7889999999999999E-3</v>
      </c>
      <c r="M517">
        <v>2.362E-3</v>
      </c>
      <c r="N517">
        <v>20.5</v>
      </c>
      <c r="O517">
        <v>16.672089</v>
      </c>
    </row>
    <row r="518" spans="2:15">
      <c r="B518">
        <v>99.230183999999994</v>
      </c>
      <c r="C518">
        <v>150.26855499999999</v>
      </c>
      <c r="D518">
        <v>349.609375</v>
      </c>
      <c r="E518">
        <v>133.91113300000001</v>
      </c>
      <c r="F518">
        <v>1018.139648</v>
      </c>
      <c r="G518">
        <v>805.00488299999995</v>
      </c>
      <c r="H518">
        <v>934.05761700000005</v>
      </c>
      <c r="I518">
        <v>0.61230499999999999</v>
      </c>
      <c r="J518">
        <v>0.34057599999999999</v>
      </c>
      <c r="K518">
        <v>0.24609400000000001</v>
      </c>
      <c r="L518">
        <v>6.3480000000000003E-3</v>
      </c>
      <c r="M518">
        <v>2.4109999999999999E-3</v>
      </c>
      <c r="N518">
        <v>20.5</v>
      </c>
      <c r="O518">
        <v>16.668758</v>
      </c>
    </row>
    <row r="519" spans="2:15">
      <c r="B519">
        <v>99.430244000000002</v>
      </c>
      <c r="C519">
        <v>149.902344</v>
      </c>
      <c r="D519">
        <v>349.48730499999999</v>
      </c>
      <c r="E519">
        <v>133.54492200000001</v>
      </c>
      <c r="F519">
        <v>1018.139648</v>
      </c>
      <c r="G519">
        <v>805.04150400000003</v>
      </c>
      <c r="H519">
        <v>932.99560499999995</v>
      </c>
      <c r="I519">
        <v>0.60864300000000005</v>
      </c>
      <c r="J519">
        <v>0.34497100000000003</v>
      </c>
      <c r="K519">
        <v>0.247559</v>
      </c>
      <c r="L519">
        <v>9.2770000000000005E-3</v>
      </c>
      <c r="M519">
        <v>2.3739999999999998E-3</v>
      </c>
      <c r="N519">
        <v>20.5</v>
      </c>
      <c r="O519">
        <v>16.674446</v>
      </c>
    </row>
    <row r="520" spans="2:15">
      <c r="B520">
        <v>99.630734000000004</v>
      </c>
      <c r="C520">
        <v>150.14648399999999</v>
      </c>
      <c r="D520">
        <v>348.75488300000001</v>
      </c>
      <c r="E520">
        <v>134.277344</v>
      </c>
      <c r="F520">
        <v>1018.17627</v>
      </c>
      <c r="G520">
        <v>804.821777</v>
      </c>
      <c r="H520">
        <v>932.73925799999995</v>
      </c>
      <c r="I520">
        <v>0.61303700000000005</v>
      </c>
      <c r="J520">
        <v>0.34057599999999999</v>
      </c>
      <c r="K520">
        <v>0.24609400000000001</v>
      </c>
      <c r="L520">
        <v>7.8120000000000004E-3</v>
      </c>
      <c r="M520">
        <v>2.4350000000000001E-3</v>
      </c>
      <c r="N520">
        <v>20.5</v>
      </c>
      <c r="O520">
        <v>16.679227999999998</v>
      </c>
    </row>
    <row r="521" spans="2:15">
      <c r="B521">
        <v>99.831198000000001</v>
      </c>
      <c r="C521">
        <v>149.902344</v>
      </c>
      <c r="D521">
        <v>348.87695300000001</v>
      </c>
      <c r="E521">
        <v>135.253906</v>
      </c>
      <c r="F521">
        <v>1018.212891</v>
      </c>
      <c r="G521">
        <v>804.74853499999995</v>
      </c>
      <c r="H521">
        <v>932.88574200000005</v>
      </c>
      <c r="I521">
        <v>0.61230499999999999</v>
      </c>
      <c r="J521">
        <v>0.34570299999999998</v>
      </c>
      <c r="K521">
        <v>0.24609400000000001</v>
      </c>
      <c r="L521">
        <v>7.0800000000000004E-3</v>
      </c>
      <c r="M521">
        <v>2.4229999999999998E-3</v>
      </c>
      <c r="N521">
        <v>20.5</v>
      </c>
      <c r="O521">
        <v>16.684062999999998</v>
      </c>
    </row>
    <row r="522" spans="2:15">
      <c r="B522">
        <v>100.031671</v>
      </c>
      <c r="C522">
        <v>150.02441400000001</v>
      </c>
      <c r="D522">
        <v>349.36523399999999</v>
      </c>
      <c r="E522">
        <v>135.00976600000001</v>
      </c>
      <c r="F522">
        <v>1018.212891</v>
      </c>
      <c r="G522">
        <v>804.56542999999999</v>
      </c>
      <c r="H522">
        <v>931.49414100000001</v>
      </c>
      <c r="I522">
        <v>0.61010699999999995</v>
      </c>
      <c r="J522">
        <v>0.33691399999999999</v>
      </c>
      <c r="K522">
        <v>0.24609400000000001</v>
      </c>
      <c r="L522">
        <v>7.8120000000000004E-3</v>
      </c>
      <c r="M522">
        <v>2.4290000000000002E-3</v>
      </c>
      <c r="N522">
        <v>20.5</v>
      </c>
      <c r="O522">
        <v>16.685994999999998</v>
      </c>
    </row>
    <row r="523" spans="2:15">
      <c r="B523">
        <v>100.23114099999999</v>
      </c>
      <c r="C523">
        <v>150.51269500000001</v>
      </c>
      <c r="D523">
        <v>348.99902300000002</v>
      </c>
      <c r="E523">
        <v>134.88769500000001</v>
      </c>
      <c r="F523">
        <v>1018.139648</v>
      </c>
      <c r="G523">
        <v>804.49218699999994</v>
      </c>
      <c r="H523">
        <v>931.34765600000003</v>
      </c>
      <c r="I523">
        <v>0.61084000000000005</v>
      </c>
      <c r="J523">
        <v>0.34130899999999997</v>
      </c>
      <c r="K523">
        <v>0.247559</v>
      </c>
      <c r="L523">
        <v>7.0800000000000004E-3</v>
      </c>
      <c r="M523">
        <v>2.405E-3</v>
      </c>
      <c r="N523">
        <v>20.5</v>
      </c>
      <c r="O523">
        <v>16.689060000000001</v>
      </c>
    </row>
    <row r="524" spans="2:15">
      <c r="B524">
        <v>100.431738</v>
      </c>
      <c r="C524">
        <v>149.902344</v>
      </c>
      <c r="D524">
        <v>349.85351600000001</v>
      </c>
      <c r="E524">
        <v>135.13183599999999</v>
      </c>
      <c r="F524">
        <v>1018.17627</v>
      </c>
      <c r="G524">
        <v>804.49218699999994</v>
      </c>
      <c r="H524">
        <v>930.87158199999999</v>
      </c>
      <c r="I524">
        <v>0.611572</v>
      </c>
      <c r="J524">
        <v>0.339111</v>
      </c>
      <c r="K524">
        <v>0.24609400000000001</v>
      </c>
      <c r="L524">
        <v>7.0800000000000004E-3</v>
      </c>
      <c r="M524">
        <v>2.441E-3</v>
      </c>
      <c r="N524">
        <v>20.5</v>
      </c>
      <c r="O524">
        <v>16.697254000000001</v>
      </c>
    </row>
    <row r="525" spans="2:15">
      <c r="B525">
        <v>100.63320299999999</v>
      </c>
      <c r="C525">
        <v>149.78027299999999</v>
      </c>
      <c r="D525">
        <v>349.85351600000001</v>
      </c>
      <c r="E525">
        <v>135.742187</v>
      </c>
      <c r="F525">
        <v>1018.249512</v>
      </c>
      <c r="G525">
        <v>804.41894500000001</v>
      </c>
      <c r="H525">
        <v>931.20117200000004</v>
      </c>
      <c r="I525">
        <v>0.60864300000000005</v>
      </c>
      <c r="J525">
        <v>0.34204099999999998</v>
      </c>
      <c r="K525">
        <v>0.24609400000000001</v>
      </c>
      <c r="L525">
        <v>7.5680000000000001E-3</v>
      </c>
      <c r="M525">
        <v>2.3990000000000001E-3</v>
      </c>
      <c r="N525">
        <v>20.5</v>
      </c>
      <c r="O525">
        <v>16.700029000000001</v>
      </c>
    </row>
    <row r="526" spans="2:15">
      <c r="B526">
        <v>100.83367699999999</v>
      </c>
      <c r="C526">
        <v>149.902344</v>
      </c>
      <c r="D526">
        <v>349.12109400000003</v>
      </c>
      <c r="E526">
        <v>135.86425800000001</v>
      </c>
      <c r="F526">
        <v>1018.212891</v>
      </c>
      <c r="G526">
        <v>804.27246100000002</v>
      </c>
      <c r="H526">
        <v>932.18994099999998</v>
      </c>
      <c r="I526">
        <v>0.61084000000000005</v>
      </c>
      <c r="J526">
        <v>0.33691399999999999</v>
      </c>
      <c r="K526">
        <v>0.241699</v>
      </c>
      <c r="L526">
        <v>7.3239999999999998E-3</v>
      </c>
      <c r="M526">
        <v>2.3679999999999999E-3</v>
      </c>
      <c r="N526">
        <v>20.5</v>
      </c>
      <c r="O526">
        <v>16.702085</v>
      </c>
    </row>
    <row r="527" spans="2:15">
      <c r="B527">
        <v>101.03424</v>
      </c>
      <c r="C527">
        <v>149.78027299999999</v>
      </c>
      <c r="D527">
        <v>349.24316399999998</v>
      </c>
      <c r="E527">
        <v>134.64355499999999</v>
      </c>
      <c r="F527">
        <v>1018.212891</v>
      </c>
      <c r="G527">
        <v>804.19921899999997</v>
      </c>
      <c r="H527">
        <v>933.65478499999995</v>
      </c>
      <c r="I527">
        <v>0.611572</v>
      </c>
      <c r="J527">
        <v>0.337646</v>
      </c>
      <c r="K527">
        <v>0.24462900000000001</v>
      </c>
      <c r="L527">
        <v>6.5919999999999998E-3</v>
      </c>
      <c r="M527">
        <v>2.4109999999999999E-3</v>
      </c>
      <c r="N527">
        <v>20.5</v>
      </c>
      <c r="O527">
        <v>16.702432999999999</v>
      </c>
    </row>
    <row r="528" spans="2:15">
      <c r="B528">
        <v>101.234764</v>
      </c>
      <c r="C528">
        <v>149.902344</v>
      </c>
      <c r="D528">
        <v>349.97558600000002</v>
      </c>
      <c r="E528">
        <v>133.42285200000001</v>
      </c>
      <c r="F528">
        <v>1018.249512</v>
      </c>
      <c r="G528">
        <v>804.27246100000002</v>
      </c>
      <c r="H528">
        <v>934.13085899999999</v>
      </c>
      <c r="I528">
        <v>0.609375</v>
      </c>
      <c r="J528">
        <v>0.337646</v>
      </c>
      <c r="K528">
        <v>0.24609400000000001</v>
      </c>
      <c r="L528">
        <v>8.3009999999999994E-3</v>
      </c>
      <c r="M528">
        <v>2.3739999999999998E-3</v>
      </c>
      <c r="N528">
        <v>20.5</v>
      </c>
      <c r="O528">
        <v>16.702615999999999</v>
      </c>
    </row>
    <row r="529" spans="2:15">
      <c r="B529">
        <v>101.433949</v>
      </c>
      <c r="C529">
        <v>150.02441400000001</v>
      </c>
      <c r="D529">
        <v>349.73144500000001</v>
      </c>
      <c r="E529">
        <v>134.64355499999999</v>
      </c>
      <c r="F529">
        <v>1018.249512</v>
      </c>
      <c r="G529">
        <v>804.23584000000005</v>
      </c>
      <c r="H529">
        <v>932.51953100000003</v>
      </c>
      <c r="I529">
        <v>0.609375</v>
      </c>
      <c r="J529">
        <v>0.33837899999999999</v>
      </c>
      <c r="K529">
        <v>0.24609400000000001</v>
      </c>
      <c r="L529">
        <v>7.0800000000000004E-3</v>
      </c>
      <c r="M529">
        <v>2.3379999999999998E-3</v>
      </c>
      <c r="N529">
        <v>20.5</v>
      </c>
      <c r="O529">
        <v>16.699691999999999</v>
      </c>
    </row>
    <row r="530" spans="2:15">
      <c r="B530">
        <v>101.63440300000001</v>
      </c>
      <c r="C530">
        <v>149.902344</v>
      </c>
      <c r="D530">
        <v>349.24316399999998</v>
      </c>
      <c r="E530">
        <v>134.39941400000001</v>
      </c>
      <c r="F530">
        <v>1018.249512</v>
      </c>
      <c r="G530">
        <v>804.34570299999996</v>
      </c>
      <c r="H530">
        <v>934.31396500000005</v>
      </c>
      <c r="I530">
        <v>0.61303700000000005</v>
      </c>
      <c r="J530">
        <v>0.34057599999999999</v>
      </c>
      <c r="K530">
        <v>0.247559</v>
      </c>
      <c r="L530">
        <v>9.0329999999999994E-3</v>
      </c>
      <c r="M530">
        <v>2.307E-3</v>
      </c>
      <c r="N530">
        <v>20.5</v>
      </c>
      <c r="O530">
        <v>16.701584</v>
      </c>
    </row>
    <row r="531" spans="2:15">
      <c r="B531">
        <v>101.835863</v>
      </c>
      <c r="C531">
        <v>149.65820299999999</v>
      </c>
      <c r="D531">
        <v>350.46386699999999</v>
      </c>
      <c r="E531">
        <v>135.37597700000001</v>
      </c>
      <c r="F531">
        <v>1018.249512</v>
      </c>
      <c r="G531">
        <v>804.38232400000004</v>
      </c>
      <c r="H531">
        <v>932.556152</v>
      </c>
      <c r="I531">
        <v>0.609375</v>
      </c>
      <c r="J531">
        <v>0.34497100000000003</v>
      </c>
      <c r="K531">
        <v>0.241699</v>
      </c>
      <c r="L531">
        <v>6.1040000000000001E-3</v>
      </c>
      <c r="M531">
        <v>2.356E-3</v>
      </c>
      <c r="N531">
        <v>20.5</v>
      </c>
      <c r="O531">
        <v>16.697519</v>
      </c>
    </row>
    <row r="532" spans="2:15">
      <c r="B532">
        <v>102.036327</v>
      </c>
      <c r="C532">
        <v>149.78027299999999</v>
      </c>
      <c r="D532">
        <v>350.34179699999999</v>
      </c>
      <c r="E532">
        <v>134.64355499999999</v>
      </c>
      <c r="F532">
        <v>1018.249512</v>
      </c>
      <c r="G532">
        <v>804.34570299999996</v>
      </c>
      <c r="H532">
        <v>932.8125</v>
      </c>
      <c r="I532">
        <v>0.60790999999999995</v>
      </c>
      <c r="J532">
        <v>0.33691399999999999</v>
      </c>
      <c r="K532">
        <v>0.24462900000000001</v>
      </c>
      <c r="L532">
        <v>7.0800000000000004E-3</v>
      </c>
      <c r="M532">
        <v>2.362E-3</v>
      </c>
      <c r="N532">
        <v>20.5</v>
      </c>
      <c r="O532">
        <v>16.696192</v>
      </c>
    </row>
    <row r="533" spans="2:15">
      <c r="B533">
        <v>102.236836</v>
      </c>
      <c r="C533">
        <v>150.02441400000001</v>
      </c>
      <c r="D533">
        <v>349.97558600000002</v>
      </c>
      <c r="E533">
        <v>133.789062</v>
      </c>
      <c r="F533">
        <v>1018.249512</v>
      </c>
      <c r="G533">
        <v>804.52880900000002</v>
      </c>
      <c r="H533">
        <v>933.14209000000005</v>
      </c>
      <c r="I533">
        <v>0.60864300000000005</v>
      </c>
      <c r="J533">
        <v>0.33618199999999998</v>
      </c>
      <c r="K533">
        <v>0.241699</v>
      </c>
      <c r="L533">
        <v>8.7889999999999999E-3</v>
      </c>
      <c r="M533">
        <v>2.3440000000000002E-3</v>
      </c>
      <c r="N533">
        <v>20.5</v>
      </c>
      <c r="O533">
        <v>16.698267000000001</v>
      </c>
    </row>
    <row r="534" spans="2:15">
      <c r="B534">
        <v>102.436899</v>
      </c>
      <c r="C534">
        <v>150.51269500000001</v>
      </c>
      <c r="D534">
        <v>349.97558600000002</v>
      </c>
      <c r="E534">
        <v>133.91113300000001</v>
      </c>
      <c r="F534">
        <v>1018.212891</v>
      </c>
      <c r="G534">
        <v>804.49218699999994</v>
      </c>
      <c r="H534">
        <v>933.25195299999996</v>
      </c>
      <c r="I534">
        <v>0.60790999999999995</v>
      </c>
      <c r="J534">
        <v>0.34643600000000002</v>
      </c>
      <c r="K534">
        <v>0.241699</v>
      </c>
      <c r="L534">
        <v>9.0329999999999994E-3</v>
      </c>
      <c r="M534">
        <v>2.356E-3</v>
      </c>
      <c r="N534">
        <v>20.5</v>
      </c>
      <c r="O534">
        <v>16.694859000000001</v>
      </c>
    </row>
    <row r="535" spans="2:15">
      <c r="B535">
        <v>102.636365</v>
      </c>
      <c r="C535">
        <v>150.51269500000001</v>
      </c>
      <c r="D535">
        <v>349.97558600000002</v>
      </c>
      <c r="E535">
        <v>134.765625</v>
      </c>
      <c r="F535">
        <v>1018.249512</v>
      </c>
      <c r="G535">
        <v>804.41894500000001</v>
      </c>
      <c r="H535">
        <v>933.25195299999996</v>
      </c>
      <c r="I535">
        <v>0.61084000000000005</v>
      </c>
      <c r="J535">
        <v>0.333984</v>
      </c>
      <c r="K535">
        <v>0.241699</v>
      </c>
      <c r="L535">
        <v>7.0800000000000004E-3</v>
      </c>
      <c r="M535">
        <v>2.405E-3</v>
      </c>
      <c r="N535">
        <v>20.5</v>
      </c>
      <c r="O535">
        <v>16.699234000000001</v>
      </c>
    </row>
    <row r="536" spans="2:15">
      <c r="B536">
        <v>102.837828</v>
      </c>
      <c r="C536">
        <v>150.26855499999999</v>
      </c>
      <c r="D536">
        <v>349.73144500000001</v>
      </c>
      <c r="E536">
        <v>134.39941400000001</v>
      </c>
      <c r="F536">
        <v>1018.249512</v>
      </c>
      <c r="G536">
        <v>804.41894500000001</v>
      </c>
      <c r="H536">
        <v>934.05761700000005</v>
      </c>
      <c r="I536">
        <v>0.61084000000000005</v>
      </c>
      <c r="J536">
        <v>0.34204099999999998</v>
      </c>
      <c r="K536">
        <v>0.24462900000000001</v>
      </c>
      <c r="L536">
        <v>7.5680000000000001E-3</v>
      </c>
      <c r="M536">
        <v>2.3860000000000001E-3</v>
      </c>
      <c r="N536">
        <v>20.5</v>
      </c>
      <c r="O536">
        <v>16.710750999999998</v>
      </c>
    </row>
    <row r="537" spans="2:15">
      <c r="B537">
        <v>103.037294</v>
      </c>
      <c r="C537">
        <v>150.26855499999999</v>
      </c>
      <c r="D537">
        <v>349.24316399999998</v>
      </c>
      <c r="E537">
        <v>133.42285200000001</v>
      </c>
      <c r="F537">
        <v>1018.249512</v>
      </c>
      <c r="G537">
        <v>804.45556599999998</v>
      </c>
      <c r="H537">
        <v>933.068848</v>
      </c>
      <c r="I537">
        <v>0.60790999999999995</v>
      </c>
      <c r="J537">
        <v>0.33691399999999999</v>
      </c>
      <c r="K537">
        <v>0.241699</v>
      </c>
      <c r="L537">
        <v>6.8360000000000001E-3</v>
      </c>
      <c r="M537">
        <v>2.356E-3</v>
      </c>
      <c r="N537">
        <v>20.5</v>
      </c>
      <c r="O537">
        <v>16.719301000000002</v>
      </c>
    </row>
    <row r="538" spans="2:15">
      <c r="B538">
        <v>103.23783299999999</v>
      </c>
      <c r="C538">
        <v>150.26855499999999</v>
      </c>
      <c r="D538">
        <v>348.99902300000002</v>
      </c>
      <c r="E538">
        <v>133.789062</v>
      </c>
      <c r="F538">
        <v>1018.249512</v>
      </c>
      <c r="G538">
        <v>804.30908199999999</v>
      </c>
      <c r="H538">
        <v>934.64355499999999</v>
      </c>
      <c r="I538">
        <v>0.61010699999999995</v>
      </c>
      <c r="J538">
        <v>0.34350599999999998</v>
      </c>
      <c r="K538">
        <v>0.24609400000000001</v>
      </c>
      <c r="L538">
        <v>7.5680000000000001E-3</v>
      </c>
      <c r="M538">
        <v>2.362E-3</v>
      </c>
      <c r="N538">
        <v>20.5</v>
      </c>
      <c r="O538">
        <v>16.715668000000001</v>
      </c>
    </row>
    <row r="539" spans="2:15">
      <c r="B539">
        <v>103.439295</v>
      </c>
      <c r="C539">
        <v>149.902344</v>
      </c>
      <c r="D539">
        <v>349.12109400000003</v>
      </c>
      <c r="E539">
        <v>134.03320299999999</v>
      </c>
      <c r="F539">
        <v>1018.249512</v>
      </c>
      <c r="G539">
        <v>804.41894500000001</v>
      </c>
      <c r="H539">
        <v>933.80127000000005</v>
      </c>
      <c r="I539">
        <v>0.611572</v>
      </c>
      <c r="J539">
        <v>0.33325199999999999</v>
      </c>
      <c r="K539">
        <v>0.241699</v>
      </c>
      <c r="L539">
        <v>7.8120000000000004E-3</v>
      </c>
      <c r="M539">
        <v>2.3379999999999998E-3</v>
      </c>
      <c r="N539">
        <v>20.5</v>
      </c>
      <c r="O539">
        <v>16.714742999999999</v>
      </c>
    </row>
    <row r="540" spans="2:15">
      <c r="B540">
        <v>103.640086</v>
      </c>
      <c r="C540">
        <v>150.14648399999999</v>
      </c>
      <c r="D540">
        <v>349.36523399999999</v>
      </c>
      <c r="E540">
        <v>134.277344</v>
      </c>
      <c r="F540">
        <v>1018.2861329999999</v>
      </c>
      <c r="G540">
        <v>804.63867200000004</v>
      </c>
      <c r="H540">
        <v>932.66601600000001</v>
      </c>
      <c r="I540">
        <v>0.60864300000000005</v>
      </c>
      <c r="J540">
        <v>0.337646</v>
      </c>
      <c r="K540">
        <v>0.24462900000000001</v>
      </c>
      <c r="L540">
        <v>8.5450000000000005E-3</v>
      </c>
      <c r="M540">
        <v>2.307E-3</v>
      </c>
      <c r="N540">
        <v>20.5</v>
      </c>
      <c r="O540">
        <v>16.713816000000001</v>
      </c>
    </row>
    <row r="541" spans="2:15">
      <c r="B541">
        <v>103.840611</v>
      </c>
      <c r="C541">
        <v>150.02441400000001</v>
      </c>
      <c r="D541">
        <v>350.09765599999997</v>
      </c>
      <c r="E541">
        <v>134.03320299999999</v>
      </c>
      <c r="F541">
        <v>1018.212891</v>
      </c>
      <c r="G541">
        <v>804.89502000000005</v>
      </c>
      <c r="H541">
        <v>935.04638699999998</v>
      </c>
      <c r="I541">
        <v>0.61084000000000005</v>
      </c>
      <c r="J541">
        <v>0.33691399999999999</v>
      </c>
      <c r="K541">
        <v>0.240234</v>
      </c>
      <c r="L541">
        <v>9.5209999999999999E-3</v>
      </c>
      <c r="M541">
        <v>2.264E-3</v>
      </c>
      <c r="N541">
        <v>20.5</v>
      </c>
      <c r="O541">
        <v>16.708165999999999</v>
      </c>
    </row>
    <row r="542" spans="2:15">
      <c r="B542">
        <v>104.04025900000001</v>
      </c>
      <c r="C542">
        <v>149.78027299999999</v>
      </c>
      <c r="D542">
        <v>349.97558600000002</v>
      </c>
      <c r="E542">
        <v>134.64355499999999</v>
      </c>
      <c r="F542">
        <v>1018.212891</v>
      </c>
      <c r="G542">
        <v>804.89502000000005</v>
      </c>
      <c r="H542">
        <v>933.80127000000005</v>
      </c>
      <c r="I542">
        <v>0.61084000000000005</v>
      </c>
      <c r="J542">
        <v>0.33837899999999999</v>
      </c>
      <c r="K542">
        <v>0.24462900000000001</v>
      </c>
      <c r="L542">
        <v>5.8589999999999996E-3</v>
      </c>
      <c r="M542">
        <v>2.307E-3</v>
      </c>
      <c r="N542">
        <v>20.5</v>
      </c>
      <c r="O542">
        <v>16.707445</v>
      </c>
    </row>
    <row r="543" spans="2:15">
      <c r="B543">
        <v>104.24075499999999</v>
      </c>
      <c r="C543">
        <v>149.78027299999999</v>
      </c>
      <c r="D543">
        <v>350.09765599999997</v>
      </c>
      <c r="E543">
        <v>135.13183599999999</v>
      </c>
      <c r="F543">
        <v>1018.249512</v>
      </c>
      <c r="G543">
        <v>805.078125</v>
      </c>
      <c r="H543">
        <v>932.48290999999995</v>
      </c>
      <c r="I543">
        <v>0.61084000000000005</v>
      </c>
      <c r="J543">
        <v>0.34204099999999998</v>
      </c>
      <c r="K543">
        <v>0.241699</v>
      </c>
      <c r="L543">
        <v>8.5450000000000005E-3</v>
      </c>
      <c r="M543">
        <v>2.313E-3</v>
      </c>
      <c r="N543">
        <v>20.5</v>
      </c>
      <c r="O543">
        <v>16.707332999999998</v>
      </c>
    </row>
    <row r="544" spans="2:15">
      <c r="B544">
        <v>104.44111100000001</v>
      </c>
      <c r="C544">
        <v>149.902344</v>
      </c>
      <c r="D544">
        <v>349.97558600000002</v>
      </c>
      <c r="E544">
        <v>134.277344</v>
      </c>
      <c r="F544">
        <v>1018.212891</v>
      </c>
      <c r="G544">
        <v>805.078125</v>
      </c>
      <c r="H544">
        <v>932.18994099999998</v>
      </c>
      <c r="I544">
        <v>0.60424800000000001</v>
      </c>
      <c r="J544">
        <v>0.34130899999999997</v>
      </c>
      <c r="K544">
        <v>0.24462900000000001</v>
      </c>
      <c r="L544">
        <v>8.0569999999999999E-3</v>
      </c>
      <c r="M544">
        <v>2.2889999999999998E-3</v>
      </c>
      <c r="N544">
        <v>20.5</v>
      </c>
      <c r="O544">
        <v>16.711561</v>
      </c>
    </row>
    <row r="545" spans="2:15">
      <c r="B545">
        <v>104.641583</v>
      </c>
      <c r="C545">
        <v>150.26855499999999</v>
      </c>
      <c r="D545">
        <v>349.12109400000003</v>
      </c>
      <c r="E545">
        <v>134.64355499999999</v>
      </c>
      <c r="F545">
        <v>1018.249512</v>
      </c>
      <c r="G545">
        <v>805.22460899999999</v>
      </c>
      <c r="H545">
        <v>932.51953100000003</v>
      </c>
      <c r="I545">
        <v>0.609375</v>
      </c>
      <c r="J545">
        <v>0.33984399999999998</v>
      </c>
      <c r="K545">
        <v>0.240234</v>
      </c>
      <c r="L545">
        <v>7.3239999999999998E-3</v>
      </c>
      <c r="M545">
        <v>2.2950000000000002E-3</v>
      </c>
      <c r="N545">
        <v>20.5</v>
      </c>
      <c r="O545">
        <v>16.709962999999998</v>
      </c>
    </row>
    <row r="546" spans="2:15">
      <c r="B546">
        <v>104.84304899999999</v>
      </c>
      <c r="C546">
        <v>150.26855499999999</v>
      </c>
      <c r="D546">
        <v>348.99902300000002</v>
      </c>
      <c r="E546">
        <v>134.765625</v>
      </c>
      <c r="F546">
        <v>1018.249512</v>
      </c>
      <c r="G546">
        <v>805.37109399999997</v>
      </c>
      <c r="H546">
        <v>932.04345699999999</v>
      </c>
      <c r="I546">
        <v>0.607178</v>
      </c>
      <c r="J546">
        <v>0.33691399999999999</v>
      </c>
      <c r="K546">
        <v>0.241699</v>
      </c>
      <c r="L546">
        <v>8.5450000000000005E-3</v>
      </c>
      <c r="M546">
        <v>2.2950000000000002E-3</v>
      </c>
      <c r="N546">
        <v>20.5</v>
      </c>
      <c r="O546">
        <v>16.712332</v>
      </c>
    </row>
    <row r="547" spans="2:15">
      <c r="B547">
        <v>105.043513</v>
      </c>
      <c r="C547">
        <v>150.14648399999999</v>
      </c>
      <c r="D547">
        <v>349.12109400000003</v>
      </c>
      <c r="E547">
        <v>134.88769500000001</v>
      </c>
      <c r="F547">
        <v>1018.249512</v>
      </c>
      <c r="G547">
        <v>805.62744099999998</v>
      </c>
      <c r="H547">
        <v>930.98144500000001</v>
      </c>
      <c r="I547">
        <v>0.611572</v>
      </c>
      <c r="J547">
        <v>0.33691399999999999</v>
      </c>
      <c r="K547">
        <v>0.24462900000000001</v>
      </c>
      <c r="L547">
        <v>7.8120000000000004E-3</v>
      </c>
      <c r="M547">
        <v>2.3010000000000001E-3</v>
      </c>
      <c r="N547">
        <v>20.5</v>
      </c>
      <c r="O547">
        <v>16.711727</v>
      </c>
    </row>
    <row r="548" spans="2:15">
      <c r="B548">
        <v>105.242983</v>
      </c>
      <c r="C548">
        <v>150.14648399999999</v>
      </c>
      <c r="D548">
        <v>349.24316399999998</v>
      </c>
      <c r="E548">
        <v>134.15527299999999</v>
      </c>
      <c r="F548">
        <v>1018.212891</v>
      </c>
      <c r="G548">
        <v>805.48095699999999</v>
      </c>
      <c r="H548">
        <v>932.33642599999996</v>
      </c>
      <c r="I548">
        <v>0.60571299999999995</v>
      </c>
      <c r="J548">
        <v>0.34057599999999999</v>
      </c>
      <c r="K548">
        <v>0.24462900000000001</v>
      </c>
      <c r="L548">
        <v>7.8120000000000004E-3</v>
      </c>
      <c r="M548">
        <v>2.271E-3</v>
      </c>
      <c r="N548">
        <v>20.5</v>
      </c>
      <c r="O548">
        <v>16.710241</v>
      </c>
    </row>
    <row r="549" spans="2:15">
      <c r="B549">
        <v>105.444097</v>
      </c>
      <c r="C549">
        <v>149.78027299999999</v>
      </c>
      <c r="D549">
        <v>349.48730499999999</v>
      </c>
      <c r="E549">
        <v>133.91113300000001</v>
      </c>
      <c r="F549">
        <v>1018.249512</v>
      </c>
      <c r="G549">
        <v>805.48095699999999</v>
      </c>
      <c r="H549">
        <v>931.82372999999995</v>
      </c>
      <c r="I549">
        <v>0.61523399999999995</v>
      </c>
      <c r="J549">
        <v>0.33691399999999999</v>
      </c>
      <c r="K549">
        <v>0.24609400000000001</v>
      </c>
      <c r="L549">
        <v>7.5680000000000001E-3</v>
      </c>
      <c r="M549">
        <v>2.2030000000000001E-3</v>
      </c>
      <c r="N549">
        <v>20.5</v>
      </c>
      <c r="O549">
        <v>16.709188000000001</v>
      </c>
    </row>
    <row r="550" spans="2:15">
      <c r="B550">
        <v>105.64459100000001</v>
      </c>
      <c r="C550">
        <v>149.53613300000001</v>
      </c>
      <c r="D550">
        <v>349.97558600000002</v>
      </c>
      <c r="E550">
        <v>135.13183599999999</v>
      </c>
      <c r="F550">
        <v>1018.249512</v>
      </c>
      <c r="G550">
        <v>805.48095699999999</v>
      </c>
      <c r="H550">
        <v>932.66601600000001</v>
      </c>
      <c r="I550">
        <v>0.60571299999999995</v>
      </c>
      <c r="J550">
        <v>0.335449</v>
      </c>
      <c r="K550">
        <v>0.240234</v>
      </c>
      <c r="L550">
        <v>8.5450000000000005E-3</v>
      </c>
      <c r="M550">
        <v>2.2520000000000001E-3</v>
      </c>
      <c r="N550">
        <v>20.5</v>
      </c>
      <c r="O550">
        <v>16.705568</v>
      </c>
    </row>
    <row r="551" spans="2:15">
      <c r="B551">
        <v>105.84508700000001</v>
      </c>
      <c r="C551">
        <v>149.29199199999999</v>
      </c>
      <c r="D551">
        <v>350.83007800000001</v>
      </c>
      <c r="E551">
        <v>134.52148399999999</v>
      </c>
      <c r="F551">
        <v>1018.212891</v>
      </c>
      <c r="G551">
        <v>805.37109399999997</v>
      </c>
      <c r="H551">
        <v>931.384277</v>
      </c>
      <c r="I551">
        <v>0.61010699999999995</v>
      </c>
      <c r="J551">
        <v>0.337646</v>
      </c>
      <c r="K551">
        <v>0.24462900000000001</v>
      </c>
      <c r="L551">
        <v>8.7889999999999999E-3</v>
      </c>
      <c r="M551">
        <v>2.271E-3</v>
      </c>
      <c r="N551">
        <v>20.5</v>
      </c>
      <c r="O551">
        <v>16.701377999999998</v>
      </c>
    </row>
    <row r="552" spans="2:15">
      <c r="B552">
        <v>106.045551</v>
      </c>
      <c r="C552">
        <v>149.53613300000001</v>
      </c>
      <c r="D552">
        <v>350.70800800000001</v>
      </c>
      <c r="E552">
        <v>134.64355499999999</v>
      </c>
      <c r="F552">
        <v>1018.212891</v>
      </c>
      <c r="G552">
        <v>805.40771500000005</v>
      </c>
      <c r="H552">
        <v>933.17871100000002</v>
      </c>
      <c r="I552">
        <v>0.60644500000000001</v>
      </c>
      <c r="J552">
        <v>0.337646</v>
      </c>
      <c r="K552">
        <v>0.240234</v>
      </c>
      <c r="L552">
        <v>9.2770000000000005E-3</v>
      </c>
      <c r="M552">
        <v>2.2889999999999998E-3</v>
      </c>
      <c r="N552">
        <v>20.5</v>
      </c>
      <c r="O552">
        <v>16.693356999999999</v>
      </c>
    </row>
    <row r="553" spans="2:15">
      <c r="B553">
        <v>106.244766</v>
      </c>
      <c r="C553">
        <v>149.65820299999999</v>
      </c>
      <c r="D553">
        <v>349.24316399999998</v>
      </c>
      <c r="E553">
        <v>133.91113300000001</v>
      </c>
      <c r="F553">
        <v>1018.249512</v>
      </c>
      <c r="G553">
        <v>805.37109399999997</v>
      </c>
      <c r="H553">
        <v>934.60693400000002</v>
      </c>
      <c r="I553">
        <v>0.609375</v>
      </c>
      <c r="J553">
        <v>0.337646</v>
      </c>
      <c r="K553">
        <v>0.241699</v>
      </c>
      <c r="L553">
        <v>7.8120000000000004E-3</v>
      </c>
      <c r="M553">
        <v>2.362E-3</v>
      </c>
      <c r="N553">
        <v>20.5</v>
      </c>
      <c r="O553">
        <v>16.688300999999999</v>
      </c>
    </row>
    <row r="554" spans="2:15">
      <c r="B554">
        <v>106.44623300000001</v>
      </c>
      <c r="C554">
        <v>149.902344</v>
      </c>
      <c r="D554">
        <v>348.99902300000002</v>
      </c>
      <c r="E554">
        <v>134.52148399999999</v>
      </c>
      <c r="F554">
        <v>1018.249512</v>
      </c>
      <c r="G554">
        <v>805.334473</v>
      </c>
      <c r="H554">
        <v>933.728027</v>
      </c>
      <c r="I554">
        <v>0.60790999999999995</v>
      </c>
      <c r="J554">
        <v>0.337646</v>
      </c>
      <c r="K554">
        <v>0.240234</v>
      </c>
      <c r="L554">
        <v>9.2770000000000005E-3</v>
      </c>
      <c r="M554">
        <v>2.4480000000000001E-3</v>
      </c>
      <c r="N554">
        <v>20.5</v>
      </c>
      <c r="O554">
        <v>16.684197999999999</v>
      </c>
    </row>
    <row r="555" spans="2:15">
      <c r="B555">
        <v>106.646759</v>
      </c>
      <c r="C555">
        <v>149.902344</v>
      </c>
      <c r="D555">
        <v>349.85351600000001</v>
      </c>
      <c r="E555">
        <v>135.37597700000001</v>
      </c>
      <c r="F555">
        <v>1018.17627</v>
      </c>
      <c r="G555">
        <v>805.37109399999997</v>
      </c>
      <c r="H555">
        <v>933.36181599999998</v>
      </c>
      <c r="I555">
        <v>0.61010699999999995</v>
      </c>
      <c r="J555">
        <v>0.335449</v>
      </c>
      <c r="K555">
        <v>0.241699</v>
      </c>
      <c r="L555">
        <v>7.3239999999999998E-3</v>
      </c>
      <c r="M555">
        <v>2.4840000000000001E-3</v>
      </c>
      <c r="N555">
        <v>20.5</v>
      </c>
      <c r="O555">
        <v>16.683402999999998</v>
      </c>
    </row>
    <row r="556" spans="2:15">
      <c r="B556">
        <v>106.846204</v>
      </c>
      <c r="C556">
        <v>149.902344</v>
      </c>
      <c r="D556">
        <v>349.73144500000001</v>
      </c>
      <c r="E556">
        <v>135.00976600000001</v>
      </c>
      <c r="F556">
        <v>1018.212891</v>
      </c>
      <c r="G556">
        <v>805.40771500000005</v>
      </c>
      <c r="H556">
        <v>933.94775400000003</v>
      </c>
      <c r="I556">
        <v>0.60424800000000001</v>
      </c>
      <c r="J556">
        <v>0.335449</v>
      </c>
      <c r="K556">
        <v>0.24462900000000001</v>
      </c>
      <c r="L556">
        <v>9.2770000000000005E-3</v>
      </c>
      <c r="M556">
        <v>2.4719999999999998E-3</v>
      </c>
      <c r="N556">
        <v>20.5</v>
      </c>
      <c r="O556">
        <v>16.678839</v>
      </c>
    </row>
    <row r="557" spans="2:15">
      <c r="B557">
        <v>107.04766600000001</v>
      </c>
      <c r="C557">
        <v>149.78027299999999</v>
      </c>
      <c r="D557">
        <v>349.609375</v>
      </c>
      <c r="E557">
        <v>135.00976600000001</v>
      </c>
      <c r="F557">
        <v>1018.17627</v>
      </c>
      <c r="G557">
        <v>805.48095699999999</v>
      </c>
      <c r="H557">
        <v>934.05761700000005</v>
      </c>
      <c r="I557">
        <v>0.60864300000000005</v>
      </c>
      <c r="J557">
        <v>0.337646</v>
      </c>
      <c r="K557">
        <v>0.24462900000000001</v>
      </c>
      <c r="L557">
        <v>6.8360000000000001E-3</v>
      </c>
      <c r="M557">
        <v>2.4719999999999998E-3</v>
      </c>
      <c r="N557">
        <v>20.5</v>
      </c>
      <c r="O557">
        <v>16.676355000000001</v>
      </c>
    </row>
    <row r="558" spans="2:15">
      <c r="B558">
        <v>107.248136</v>
      </c>
      <c r="C558">
        <v>149.902344</v>
      </c>
      <c r="D558">
        <v>348.26660199999998</v>
      </c>
      <c r="E558">
        <v>134.15527299999999</v>
      </c>
      <c r="F558">
        <v>1018.249512</v>
      </c>
      <c r="G558">
        <v>805.48095699999999</v>
      </c>
      <c r="H558">
        <v>933.14209000000005</v>
      </c>
      <c r="I558">
        <v>0.60571299999999995</v>
      </c>
      <c r="J558">
        <v>0.33691399999999999</v>
      </c>
      <c r="K558">
        <v>0.241699</v>
      </c>
      <c r="L558">
        <v>8.7889999999999999E-3</v>
      </c>
      <c r="M558">
        <v>2.4780000000000002E-3</v>
      </c>
      <c r="N558">
        <v>20.5</v>
      </c>
      <c r="O558">
        <v>16.678315999999999</v>
      </c>
    </row>
    <row r="559" spans="2:15">
      <c r="B559">
        <v>107.44893500000001</v>
      </c>
      <c r="C559">
        <v>149.902344</v>
      </c>
      <c r="D559">
        <v>347.65625</v>
      </c>
      <c r="E559">
        <v>134.277344</v>
      </c>
      <c r="F559">
        <v>1018.212891</v>
      </c>
      <c r="G559">
        <v>805.81054700000004</v>
      </c>
      <c r="H559">
        <v>933.54492200000004</v>
      </c>
      <c r="I559">
        <v>0.61303700000000005</v>
      </c>
      <c r="J559">
        <v>0.335449</v>
      </c>
      <c r="K559">
        <v>0.24462900000000001</v>
      </c>
      <c r="L559">
        <v>8.0569999999999999E-3</v>
      </c>
      <c r="M559">
        <v>2.4480000000000001E-3</v>
      </c>
      <c r="N559">
        <v>20.5</v>
      </c>
      <c r="O559">
        <v>16.676677999999999</v>
      </c>
    </row>
    <row r="560" spans="2:15">
      <c r="B560">
        <v>107.64943100000001</v>
      </c>
      <c r="C560">
        <v>149.53613300000001</v>
      </c>
      <c r="D560">
        <v>349.24316399999998</v>
      </c>
      <c r="E560">
        <v>134.277344</v>
      </c>
      <c r="F560">
        <v>1018.249512</v>
      </c>
      <c r="G560">
        <v>806.10351600000001</v>
      </c>
      <c r="H560">
        <v>932.44628899999998</v>
      </c>
      <c r="I560">
        <v>0.61084000000000005</v>
      </c>
      <c r="J560">
        <v>0.337646</v>
      </c>
      <c r="K560">
        <v>0.240234</v>
      </c>
      <c r="L560">
        <v>8.5450000000000005E-3</v>
      </c>
      <c r="M560">
        <v>2.4480000000000001E-3</v>
      </c>
      <c r="N560">
        <v>20.5</v>
      </c>
      <c r="O560">
        <v>16.674648000000001</v>
      </c>
    </row>
    <row r="561" spans="2:15">
      <c r="B561">
        <v>107.84889699999999</v>
      </c>
      <c r="C561">
        <v>149.53613300000001</v>
      </c>
      <c r="D561">
        <v>350.46386699999999</v>
      </c>
      <c r="E561">
        <v>133.66699199999999</v>
      </c>
      <c r="F561">
        <v>1018.212891</v>
      </c>
      <c r="G561">
        <v>806.46972700000003</v>
      </c>
      <c r="H561">
        <v>933.068848</v>
      </c>
      <c r="I561">
        <v>0.611572</v>
      </c>
      <c r="J561">
        <v>0.33325199999999999</v>
      </c>
      <c r="K561">
        <v>0.24609400000000001</v>
      </c>
      <c r="L561">
        <v>7.0800000000000004E-3</v>
      </c>
      <c r="M561">
        <v>2.4480000000000001E-3</v>
      </c>
      <c r="N561">
        <v>20.5</v>
      </c>
      <c r="O561">
        <v>16.673355000000001</v>
      </c>
    </row>
    <row r="562" spans="2:15">
      <c r="B562">
        <v>108.050359</v>
      </c>
      <c r="C562">
        <v>149.902344</v>
      </c>
      <c r="D562">
        <v>350.21972699999998</v>
      </c>
      <c r="E562">
        <v>134.52148399999999</v>
      </c>
      <c r="F562">
        <v>1018.212891</v>
      </c>
      <c r="G562">
        <v>806.61621100000002</v>
      </c>
      <c r="H562">
        <v>933.58154300000001</v>
      </c>
      <c r="I562">
        <v>0.602051</v>
      </c>
      <c r="J562">
        <v>0.34204099999999998</v>
      </c>
      <c r="K562">
        <v>0.24462900000000001</v>
      </c>
      <c r="L562">
        <v>9.0329999999999994E-3</v>
      </c>
      <c r="M562">
        <v>2.4109999999999999E-3</v>
      </c>
      <c r="N562">
        <v>20.5</v>
      </c>
      <c r="O562">
        <v>16.678121999999998</v>
      </c>
    </row>
    <row r="563" spans="2:15">
      <c r="B563">
        <v>108.250884</v>
      </c>
      <c r="C563">
        <v>150.14648399999999</v>
      </c>
      <c r="D563">
        <v>348.38867199999999</v>
      </c>
      <c r="E563">
        <v>134.03320299999999</v>
      </c>
      <c r="F563">
        <v>1018.249512</v>
      </c>
      <c r="G563">
        <v>806.76269500000001</v>
      </c>
      <c r="H563">
        <v>932.95898399999999</v>
      </c>
      <c r="I563">
        <v>0.60790999999999995</v>
      </c>
      <c r="J563">
        <v>0.34057599999999999</v>
      </c>
      <c r="K563">
        <v>0.24462900000000001</v>
      </c>
      <c r="L563">
        <v>7.0800000000000004E-3</v>
      </c>
      <c r="M563">
        <v>2.4480000000000001E-3</v>
      </c>
      <c r="N563">
        <v>20.5</v>
      </c>
      <c r="O563">
        <v>16.681850000000001</v>
      </c>
    </row>
    <row r="564" spans="2:15">
      <c r="B564">
        <v>108.45093</v>
      </c>
      <c r="C564">
        <v>150.14648399999999</v>
      </c>
      <c r="D564">
        <v>347.77832000000001</v>
      </c>
      <c r="E564">
        <v>134.15527299999999</v>
      </c>
      <c r="F564">
        <v>1018.249512</v>
      </c>
      <c r="G564">
        <v>806.98242200000004</v>
      </c>
      <c r="H564">
        <v>933.47167999999999</v>
      </c>
      <c r="I564">
        <v>0.61084000000000005</v>
      </c>
      <c r="J564">
        <v>0.337646</v>
      </c>
      <c r="K564">
        <v>0.240234</v>
      </c>
      <c r="L564">
        <v>8.5450000000000005E-3</v>
      </c>
      <c r="M564">
        <v>2.454E-3</v>
      </c>
      <c r="N564">
        <v>20.5</v>
      </c>
      <c r="O564">
        <v>16.685057</v>
      </c>
    </row>
    <row r="565" spans="2:15">
      <c r="B565">
        <v>108.651402</v>
      </c>
      <c r="C565">
        <v>149.902344</v>
      </c>
      <c r="D565">
        <v>349.24316399999998</v>
      </c>
      <c r="E565">
        <v>135.13183599999999</v>
      </c>
      <c r="F565">
        <v>1018.249512</v>
      </c>
      <c r="G565">
        <v>806.90917999999999</v>
      </c>
      <c r="H565">
        <v>934.60693400000002</v>
      </c>
      <c r="I565">
        <v>0.60424800000000001</v>
      </c>
      <c r="J565">
        <v>0.33618199999999998</v>
      </c>
      <c r="K565">
        <v>0.241699</v>
      </c>
      <c r="L565">
        <v>7.8120000000000004E-3</v>
      </c>
      <c r="M565">
        <v>2.4109999999999999E-3</v>
      </c>
      <c r="N565">
        <v>20.5</v>
      </c>
      <c r="O565">
        <v>16.687065</v>
      </c>
    </row>
    <row r="566" spans="2:15">
      <c r="B566">
        <v>108.851871</v>
      </c>
      <c r="C566">
        <v>149.902344</v>
      </c>
      <c r="D566">
        <v>349.73144500000001</v>
      </c>
      <c r="E566">
        <v>135.37597700000001</v>
      </c>
      <c r="F566">
        <v>1018.212891</v>
      </c>
      <c r="G566">
        <v>807.09228499999995</v>
      </c>
      <c r="H566">
        <v>934.53369099999998</v>
      </c>
      <c r="I566">
        <v>0.60864300000000005</v>
      </c>
      <c r="J566">
        <v>0.337646</v>
      </c>
      <c r="K566">
        <v>0.241699</v>
      </c>
      <c r="L566">
        <v>8.3009999999999994E-3</v>
      </c>
      <c r="M566">
        <v>2.4169999999999999E-3</v>
      </c>
      <c r="N566">
        <v>20.5</v>
      </c>
      <c r="O566">
        <v>16.688676999999998</v>
      </c>
    </row>
    <row r="567" spans="2:15">
      <c r="B567">
        <v>109.051337</v>
      </c>
      <c r="C567">
        <v>149.902344</v>
      </c>
      <c r="D567">
        <v>350.09765599999997</v>
      </c>
      <c r="E567">
        <v>134.64355499999999</v>
      </c>
      <c r="F567">
        <v>1018.17627</v>
      </c>
      <c r="G567">
        <v>807.34863299999995</v>
      </c>
      <c r="H567">
        <v>933.69140600000003</v>
      </c>
      <c r="I567">
        <v>0.60864300000000005</v>
      </c>
      <c r="J567">
        <v>0.33618199999999998</v>
      </c>
      <c r="K567">
        <v>0.241699</v>
      </c>
      <c r="L567">
        <v>8.7889999999999999E-3</v>
      </c>
      <c r="M567">
        <v>2.4780000000000002E-3</v>
      </c>
      <c r="N567">
        <v>20.5</v>
      </c>
      <c r="O567">
        <v>16.687716999999999</v>
      </c>
    </row>
    <row r="568" spans="2:15">
      <c r="B568">
        <v>109.252799</v>
      </c>
      <c r="C568">
        <v>149.902344</v>
      </c>
      <c r="D568">
        <v>349.609375</v>
      </c>
      <c r="E568">
        <v>133.91113300000001</v>
      </c>
      <c r="F568">
        <v>1018.212891</v>
      </c>
      <c r="G568">
        <v>807.45849599999997</v>
      </c>
      <c r="H568">
        <v>934.16747999999995</v>
      </c>
      <c r="I568">
        <v>0.60864300000000005</v>
      </c>
      <c r="J568">
        <v>0.33984399999999998</v>
      </c>
      <c r="K568">
        <v>0.24462900000000001</v>
      </c>
      <c r="L568">
        <v>7.8120000000000004E-3</v>
      </c>
      <c r="M568">
        <v>2.4169999999999999E-3</v>
      </c>
      <c r="N568">
        <v>20.5</v>
      </c>
      <c r="O568">
        <v>16.685742999999999</v>
      </c>
    </row>
    <row r="569" spans="2:15">
      <c r="B569">
        <v>109.453267</v>
      </c>
      <c r="C569">
        <v>149.902344</v>
      </c>
      <c r="D569">
        <v>348.632812</v>
      </c>
      <c r="E569">
        <v>133.91113300000001</v>
      </c>
      <c r="F569">
        <v>1018.249512</v>
      </c>
      <c r="G569">
        <v>807.45849599999997</v>
      </c>
      <c r="H569">
        <v>933.43505900000002</v>
      </c>
      <c r="I569">
        <v>0.60351600000000005</v>
      </c>
      <c r="J569">
        <v>0.33984399999999998</v>
      </c>
      <c r="K569">
        <v>0.240234</v>
      </c>
      <c r="L569">
        <v>8.3009999999999994E-3</v>
      </c>
      <c r="M569">
        <v>2.3679999999999999E-3</v>
      </c>
      <c r="N569">
        <v>20.5</v>
      </c>
      <c r="O569">
        <v>16.683133999999999</v>
      </c>
    </row>
    <row r="570" spans="2:15">
      <c r="B570">
        <v>109.653767</v>
      </c>
      <c r="C570">
        <v>150.02441400000001</v>
      </c>
      <c r="D570">
        <v>348.14453099999997</v>
      </c>
      <c r="E570">
        <v>133.54492200000001</v>
      </c>
      <c r="F570">
        <v>1018.212891</v>
      </c>
      <c r="G570">
        <v>807.678223</v>
      </c>
      <c r="H570">
        <v>932.99560499999995</v>
      </c>
      <c r="I570">
        <v>0.611572</v>
      </c>
      <c r="J570">
        <v>0.339111</v>
      </c>
      <c r="K570">
        <v>0.24462900000000001</v>
      </c>
      <c r="L570">
        <v>6.8360000000000001E-3</v>
      </c>
      <c r="M570">
        <v>2.4109999999999999E-3</v>
      </c>
      <c r="N570">
        <v>20.5</v>
      </c>
      <c r="O570">
        <v>16.682915000000001</v>
      </c>
    </row>
    <row r="571" spans="2:15">
      <c r="B571">
        <v>109.854388</v>
      </c>
      <c r="C571">
        <v>150.390625</v>
      </c>
      <c r="D571">
        <v>348.51074199999999</v>
      </c>
      <c r="E571">
        <v>134.277344</v>
      </c>
      <c r="F571">
        <v>1018.249512</v>
      </c>
      <c r="G571">
        <v>807.78808600000002</v>
      </c>
      <c r="H571">
        <v>932.37304700000004</v>
      </c>
      <c r="I571">
        <v>0.599854</v>
      </c>
      <c r="J571">
        <v>0.33325199999999999</v>
      </c>
      <c r="K571">
        <v>0.240234</v>
      </c>
      <c r="L571">
        <v>7.5680000000000001E-3</v>
      </c>
      <c r="M571">
        <v>2.5089999999999999E-3</v>
      </c>
      <c r="N571">
        <v>20.5</v>
      </c>
      <c r="O571">
        <v>16.682725999999999</v>
      </c>
    </row>
    <row r="572" spans="2:15">
      <c r="B572">
        <v>110.054873</v>
      </c>
      <c r="C572">
        <v>150.26855499999999</v>
      </c>
      <c r="D572">
        <v>348.99902300000002</v>
      </c>
      <c r="E572">
        <v>133.91113300000001</v>
      </c>
      <c r="F572">
        <v>1018.212891</v>
      </c>
      <c r="G572">
        <v>807.93457000000001</v>
      </c>
      <c r="H572">
        <v>933.94775400000003</v>
      </c>
      <c r="I572">
        <v>0.61084000000000005</v>
      </c>
      <c r="J572">
        <v>0.335449</v>
      </c>
      <c r="K572">
        <v>0.24609400000000001</v>
      </c>
      <c r="L572">
        <v>7.0800000000000004E-3</v>
      </c>
      <c r="M572">
        <v>2.49E-3</v>
      </c>
      <c r="N572">
        <v>20.5</v>
      </c>
      <c r="O572">
        <v>16.684011000000002</v>
      </c>
    </row>
    <row r="573" spans="2:15">
      <c r="B573">
        <v>110.255728</v>
      </c>
      <c r="C573">
        <v>150.02441400000001</v>
      </c>
      <c r="D573">
        <v>349.97558600000002</v>
      </c>
      <c r="E573">
        <v>133.91113300000001</v>
      </c>
      <c r="F573">
        <v>1018.212891</v>
      </c>
      <c r="G573">
        <v>807.93457000000001</v>
      </c>
      <c r="H573">
        <v>932.70263699999998</v>
      </c>
      <c r="I573">
        <v>0.609375</v>
      </c>
      <c r="J573">
        <v>0.33325199999999999</v>
      </c>
      <c r="K573">
        <v>0.240234</v>
      </c>
      <c r="L573">
        <v>7.8120000000000004E-3</v>
      </c>
      <c r="M573">
        <v>2.4659999999999999E-3</v>
      </c>
      <c r="N573">
        <v>20.5</v>
      </c>
      <c r="O573">
        <v>16.685566000000001</v>
      </c>
    </row>
    <row r="574" spans="2:15">
      <c r="B574">
        <v>110.45577299999999</v>
      </c>
      <c r="C574">
        <v>149.78027299999999</v>
      </c>
      <c r="D574">
        <v>349.97558600000002</v>
      </c>
      <c r="E574">
        <v>133.42285200000001</v>
      </c>
      <c r="F574">
        <v>1018.212891</v>
      </c>
      <c r="G574">
        <v>808.04443400000002</v>
      </c>
      <c r="H574">
        <v>932.8125</v>
      </c>
      <c r="I574">
        <v>0.607178</v>
      </c>
      <c r="J574">
        <v>0.34057599999999999</v>
      </c>
      <c r="K574">
        <v>0.241699</v>
      </c>
      <c r="L574">
        <v>7.0800000000000004E-3</v>
      </c>
      <c r="M574">
        <v>2.4290000000000002E-3</v>
      </c>
      <c r="N574">
        <v>20.5</v>
      </c>
      <c r="O574">
        <v>16.686209000000002</v>
      </c>
    </row>
    <row r="575" spans="2:15">
      <c r="B575">
        <v>110.656374</v>
      </c>
      <c r="C575">
        <v>149.78027299999999</v>
      </c>
      <c r="D575">
        <v>349.609375</v>
      </c>
      <c r="E575">
        <v>134.64355499999999</v>
      </c>
      <c r="F575">
        <v>1018.212891</v>
      </c>
      <c r="G575">
        <v>808.04443400000002</v>
      </c>
      <c r="H575">
        <v>932.99560499999995</v>
      </c>
      <c r="I575">
        <v>0.60571299999999995</v>
      </c>
      <c r="J575">
        <v>0.33691399999999999</v>
      </c>
      <c r="K575">
        <v>0.23730499999999999</v>
      </c>
      <c r="L575">
        <v>9.2770000000000005E-3</v>
      </c>
      <c r="M575">
        <v>2.4659999999999999E-3</v>
      </c>
      <c r="N575">
        <v>20.5</v>
      </c>
      <c r="O575">
        <v>16.690011999999999</v>
      </c>
    </row>
    <row r="576" spans="2:15">
      <c r="B576">
        <v>110.85644600000001</v>
      </c>
      <c r="C576">
        <v>149.78027299999999</v>
      </c>
      <c r="D576">
        <v>348.99902300000002</v>
      </c>
      <c r="E576">
        <v>134.15527299999999</v>
      </c>
      <c r="F576">
        <v>1018.249512</v>
      </c>
      <c r="G576">
        <v>808.15429700000004</v>
      </c>
      <c r="H576">
        <v>932.33642599999996</v>
      </c>
      <c r="I576">
        <v>0.61303700000000005</v>
      </c>
      <c r="J576">
        <v>0.33471699999999999</v>
      </c>
      <c r="K576">
        <v>0.241699</v>
      </c>
      <c r="L576">
        <v>8.3009999999999994E-3</v>
      </c>
      <c r="M576">
        <v>2.3679999999999999E-3</v>
      </c>
      <c r="N576">
        <v>20.5</v>
      </c>
      <c r="O576">
        <v>16.691002000000001</v>
      </c>
    </row>
    <row r="577" spans="2:15">
      <c r="B577">
        <v>111.057002</v>
      </c>
      <c r="C577">
        <v>149.78027299999999</v>
      </c>
      <c r="D577">
        <v>348.87695300000001</v>
      </c>
      <c r="E577">
        <v>135.00976600000001</v>
      </c>
      <c r="F577">
        <v>1018.249512</v>
      </c>
      <c r="G577">
        <v>808.08105499999999</v>
      </c>
      <c r="H577">
        <v>932.59277299999997</v>
      </c>
      <c r="I577">
        <v>0.60864300000000005</v>
      </c>
      <c r="J577">
        <v>0.335449</v>
      </c>
      <c r="K577">
        <v>0.23730499999999999</v>
      </c>
      <c r="L577">
        <v>8.3009999999999994E-3</v>
      </c>
      <c r="M577">
        <v>2.2829999999999999E-3</v>
      </c>
      <c r="N577">
        <v>20.5</v>
      </c>
      <c r="O577">
        <v>16.692741000000002</v>
      </c>
    </row>
    <row r="578" spans="2:15">
      <c r="B578">
        <v>111.256175</v>
      </c>
      <c r="C578">
        <v>149.902344</v>
      </c>
      <c r="D578">
        <v>349.24316399999998</v>
      </c>
      <c r="E578">
        <v>134.39941400000001</v>
      </c>
      <c r="F578">
        <v>1018.17627</v>
      </c>
      <c r="G578">
        <v>807.86132799999996</v>
      </c>
      <c r="H578">
        <v>933.10546899999997</v>
      </c>
      <c r="I578">
        <v>0.60790999999999995</v>
      </c>
      <c r="J578">
        <v>0.335449</v>
      </c>
      <c r="K578">
        <v>0.241699</v>
      </c>
      <c r="L578">
        <v>6.5919999999999998E-3</v>
      </c>
      <c r="M578">
        <v>2.3319999999999999E-3</v>
      </c>
      <c r="N578">
        <v>20.5</v>
      </c>
      <c r="O578">
        <v>16.694410000000001</v>
      </c>
    </row>
    <row r="579" spans="2:15">
      <c r="B579">
        <v>111.457171</v>
      </c>
      <c r="C579">
        <v>149.902344</v>
      </c>
      <c r="D579">
        <v>349.24316399999998</v>
      </c>
      <c r="E579">
        <v>133.54492200000001</v>
      </c>
      <c r="F579">
        <v>1018.249512</v>
      </c>
      <c r="G579">
        <v>807.75146500000005</v>
      </c>
      <c r="H579">
        <v>932.77587900000003</v>
      </c>
      <c r="I579">
        <v>0.60864300000000005</v>
      </c>
      <c r="J579">
        <v>0.337646</v>
      </c>
      <c r="K579">
        <v>0.241699</v>
      </c>
      <c r="L579">
        <v>7.8120000000000004E-3</v>
      </c>
      <c r="M579">
        <v>2.258E-3</v>
      </c>
      <c r="N579">
        <v>20.5</v>
      </c>
      <c r="O579">
        <v>16.693684000000001</v>
      </c>
    </row>
    <row r="580" spans="2:15">
      <c r="B580">
        <v>111.65868500000001</v>
      </c>
      <c r="C580">
        <v>150.02441400000001</v>
      </c>
      <c r="D580">
        <v>348.87695300000001</v>
      </c>
      <c r="E580">
        <v>134.88769500000001</v>
      </c>
      <c r="F580">
        <v>1018.17627</v>
      </c>
      <c r="G580">
        <v>807.82470699999999</v>
      </c>
      <c r="H580">
        <v>932.40966800000001</v>
      </c>
      <c r="I580">
        <v>0.61377000000000004</v>
      </c>
      <c r="J580">
        <v>0.34130899999999997</v>
      </c>
      <c r="K580">
        <v>0.240234</v>
      </c>
      <c r="L580">
        <v>8.0569999999999999E-3</v>
      </c>
      <c r="M580">
        <v>2.2160000000000001E-3</v>
      </c>
      <c r="N580">
        <v>20.5</v>
      </c>
      <c r="O580">
        <v>16.691917</v>
      </c>
    </row>
    <row r="581" spans="2:15">
      <c r="B581">
        <v>111.85815100000001</v>
      </c>
      <c r="C581">
        <v>150.14648399999999</v>
      </c>
      <c r="D581">
        <v>348.02246100000002</v>
      </c>
      <c r="E581">
        <v>135.13183599999999</v>
      </c>
      <c r="F581">
        <v>1018.249512</v>
      </c>
      <c r="G581">
        <v>807.89794900000004</v>
      </c>
      <c r="H581">
        <v>934.20410200000003</v>
      </c>
      <c r="I581">
        <v>0.609375</v>
      </c>
      <c r="J581">
        <v>0.33837899999999999</v>
      </c>
      <c r="K581">
        <v>0.24462900000000001</v>
      </c>
      <c r="L581">
        <v>7.8120000000000004E-3</v>
      </c>
      <c r="M581">
        <v>2.1359999999999999E-3</v>
      </c>
      <c r="N581">
        <v>20.5</v>
      </c>
      <c r="O581">
        <v>16.686631999999999</v>
      </c>
    </row>
    <row r="582" spans="2:15">
      <c r="B582">
        <v>112.059713</v>
      </c>
      <c r="C582">
        <v>149.53613300000001</v>
      </c>
      <c r="D582">
        <v>348.51074199999999</v>
      </c>
      <c r="E582">
        <v>134.64355499999999</v>
      </c>
      <c r="F582">
        <v>1018.212891</v>
      </c>
      <c r="G582">
        <v>807.89794900000004</v>
      </c>
      <c r="H582">
        <v>933.47167999999999</v>
      </c>
      <c r="I582">
        <v>0.60571299999999995</v>
      </c>
      <c r="J582">
        <v>0.34057599999999999</v>
      </c>
      <c r="K582">
        <v>0.241699</v>
      </c>
      <c r="L582">
        <v>8.3009999999999994E-3</v>
      </c>
      <c r="M582">
        <v>2.1970000000000002E-3</v>
      </c>
      <c r="N582">
        <v>20.5</v>
      </c>
      <c r="O582">
        <v>16.681332000000001</v>
      </c>
    </row>
    <row r="583" spans="2:15">
      <c r="B583">
        <v>112.26029</v>
      </c>
      <c r="C583">
        <v>149.414062</v>
      </c>
      <c r="D583">
        <v>348.632812</v>
      </c>
      <c r="E583">
        <v>135.253906</v>
      </c>
      <c r="F583">
        <v>1018.212891</v>
      </c>
      <c r="G583">
        <v>807.78808600000002</v>
      </c>
      <c r="H583">
        <v>933.068848</v>
      </c>
      <c r="I583">
        <v>0.61084000000000005</v>
      </c>
      <c r="J583">
        <v>0.333984</v>
      </c>
      <c r="K583">
        <v>0.241699</v>
      </c>
      <c r="L583">
        <v>7.5680000000000001E-3</v>
      </c>
      <c r="M583">
        <v>2.1299999999999999E-3</v>
      </c>
      <c r="N583">
        <v>20.5</v>
      </c>
      <c r="O583">
        <v>16.679594000000002</v>
      </c>
    </row>
    <row r="584" spans="2:15">
      <c r="B584">
        <v>112.460786</v>
      </c>
      <c r="C584">
        <v>149.04785200000001</v>
      </c>
      <c r="D584">
        <v>349.24316399999998</v>
      </c>
      <c r="E584">
        <v>133.54492200000001</v>
      </c>
      <c r="F584">
        <v>1018.249512</v>
      </c>
      <c r="G584">
        <v>807.82470699999999</v>
      </c>
      <c r="H584">
        <v>933.25195299999996</v>
      </c>
      <c r="I584">
        <v>0.61010699999999995</v>
      </c>
      <c r="J584">
        <v>0.333984</v>
      </c>
      <c r="K584">
        <v>0.240234</v>
      </c>
      <c r="L584">
        <v>7.8120000000000004E-3</v>
      </c>
      <c r="M584">
        <v>2.0569999999999998E-3</v>
      </c>
      <c r="N584">
        <v>20.5</v>
      </c>
      <c r="O584">
        <v>16.681927000000002</v>
      </c>
    </row>
    <row r="585" spans="2:15">
      <c r="B585">
        <v>112.661287</v>
      </c>
      <c r="C585">
        <v>149.16992200000001</v>
      </c>
      <c r="D585">
        <v>349.24316399999998</v>
      </c>
      <c r="E585">
        <v>134.52148399999999</v>
      </c>
      <c r="F585">
        <v>1018.249512</v>
      </c>
      <c r="G585">
        <v>807.89794900000004</v>
      </c>
      <c r="H585">
        <v>931.97021500000005</v>
      </c>
      <c r="I585">
        <v>0.60644500000000001</v>
      </c>
      <c r="J585">
        <v>0.339111</v>
      </c>
      <c r="K585">
        <v>0.24609400000000001</v>
      </c>
      <c r="L585">
        <v>7.8120000000000004E-3</v>
      </c>
      <c r="M585">
        <v>2.1610000000000002E-3</v>
      </c>
      <c r="N585">
        <v>20.5</v>
      </c>
      <c r="O585">
        <v>16.683779000000001</v>
      </c>
    </row>
    <row r="586" spans="2:15">
      <c r="B586">
        <v>112.861732</v>
      </c>
      <c r="C586">
        <v>149.902344</v>
      </c>
      <c r="D586">
        <v>348.75488300000001</v>
      </c>
      <c r="E586">
        <v>133.300781</v>
      </c>
      <c r="F586">
        <v>1018.212891</v>
      </c>
      <c r="G586">
        <v>808.04443400000002</v>
      </c>
      <c r="H586">
        <v>933.25195299999996</v>
      </c>
      <c r="I586">
        <v>0.60644500000000001</v>
      </c>
      <c r="J586">
        <v>0.33691399999999999</v>
      </c>
      <c r="K586">
        <v>0.23730499999999999</v>
      </c>
      <c r="L586">
        <v>8.5450000000000005E-3</v>
      </c>
      <c r="M586">
        <v>2.307E-3</v>
      </c>
      <c r="N586">
        <v>20.5</v>
      </c>
      <c r="O586">
        <v>16.686546</v>
      </c>
    </row>
    <row r="587" spans="2:15">
      <c r="B587">
        <v>113.06222099999999</v>
      </c>
      <c r="C587">
        <v>149.78027299999999</v>
      </c>
      <c r="D587">
        <v>348.87695300000001</v>
      </c>
      <c r="E587">
        <v>134.15527299999999</v>
      </c>
      <c r="F587">
        <v>1018.249512</v>
      </c>
      <c r="G587">
        <v>808.15429700000004</v>
      </c>
      <c r="H587">
        <v>932.8125</v>
      </c>
      <c r="I587">
        <v>0.61084000000000005</v>
      </c>
      <c r="J587">
        <v>0.333984</v>
      </c>
      <c r="K587">
        <v>0.240234</v>
      </c>
      <c r="L587">
        <v>7.3239999999999998E-3</v>
      </c>
      <c r="M587">
        <v>2.2889999999999998E-3</v>
      </c>
      <c r="N587">
        <v>20.5</v>
      </c>
      <c r="O587">
        <v>16.689651000000001</v>
      </c>
    </row>
    <row r="588" spans="2:15">
      <c r="B588">
        <v>113.26268899999999</v>
      </c>
      <c r="C588">
        <v>149.78027299999999</v>
      </c>
      <c r="D588">
        <v>350.21972699999998</v>
      </c>
      <c r="E588">
        <v>133.54492200000001</v>
      </c>
      <c r="F588">
        <v>1018.212891</v>
      </c>
      <c r="G588">
        <v>808.19091800000001</v>
      </c>
      <c r="H588">
        <v>932.33642599999996</v>
      </c>
      <c r="I588">
        <v>0.60864300000000005</v>
      </c>
      <c r="J588">
        <v>0.33325199999999999</v>
      </c>
      <c r="K588">
        <v>0.241699</v>
      </c>
      <c r="L588">
        <v>8.5450000000000005E-3</v>
      </c>
      <c r="M588">
        <v>2.2520000000000001E-3</v>
      </c>
      <c r="N588">
        <v>20.5</v>
      </c>
      <c r="O588">
        <v>16.688027999999999</v>
      </c>
    </row>
    <row r="589" spans="2:15">
      <c r="B589">
        <v>113.46328800000001</v>
      </c>
      <c r="C589">
        <v>149.53613300000001</v>
      </c>
      <c r="D589">
        <v>350.585937</v>
      </c>
      <c r="E589">
        <v>133.17871099999999</v>
      </c>
      <c r="F589">
        <v>1018.212891</v>
      </c>
      <c r="G589">
        <v>808.19091800000001</v>
      </c>
      <c r="H589">
        <v>931.384277</v>
      </c>
      <c r="I589">
        <v>0.61084000000000005</v>
      </c>
      <c r="J589">
        <v>0.33691399999999999</v>
      </c>
      <c r="K589">
        <v>0.247559</v>
      </c>
      <c r="L589">
        <v>7.8120000000000004E-3</v>
      </c>
      <c r="M589">
        <v>2.2460000000000002E-3</v>
      </c>
      <c r="N589">
        <v>20.5</v>
      </c>
      <c r="O589">
        <v>16.69426</v>
      </c>
    </row>
    <row r="590" spans="2:15">
      <c r="B590">
        <v>113.662853</v>
      </c>
      <c r="C590">
        <v>149.78027299999999</v>
      </c>
      <c r="D590">
        <v>350.70800800000001</v>
      </c>
      <c r="E590">
        <v>134.64355499999999</v>
      </c>
      <c r="F590">
        <v>1018.212891</v>
      </c>
      <c r="G590">
        <v>808.11767599999996</v>
      </c>
      <c r="H590">
        <v>933.03222700000003</v>
      </c>
      <c r="I590">
        <v>0.60864300000000005</v>
      </c>
      <c r="J590">
        <v>0.33618199999999998</v>
      </c>
      <c r="K590">
        <v>0.241699</v>
      </c>
      <c r="L590">
        <v>9.2770000000000005E-3</v>
      </c>
      <c r="M590">
        <v>2.1970000000000002E-3</v>
      </c>
      <c r="N590">
        <v>20.5</v>
      </c>
      <c r="O590">
        <v>16.699110000000001</v>
      </c>
    </row>
    <row r="591" spans="2:15">
      <c r="B591">
        <v>113.863862</v>
      </c>
      <c r="C591">
        <v>150.14648399999999</v>
      </c>
      <c r="D591">
        <v>349.97558600000002</v>
      </c>
      <c r="E591">
        <v>134.64355499999999</v>
      </c>
      <c r="F591">
        <v>1018.17627</v>
      </c>
      <c r="G591">
        <v>808.08105499999999</v>
      </c>
      <c r="H591">
        <v>933.76464799999997</v>
      </c>
      <c r="I591">
        <v>0.61010699999999995</v>
      </c>
      <c r="J591">
        <v>0.33691399999999999</v>
      </c>
      <c r="K591">
        <v>0.24462900000000001</v>
      </c>
      <c r="L591">
        <v>9.2770000000000005E-3</v>
      </c>
      <c r="M591">
        <v>2.1970000000000002E-3</v>
      </c>
      <c r="N591">
        <v>20.5</v>
      </c>
      <c r="O591">
        <v>16.702562</v>
      </c>
    </row>
    <row r="592" spans="2:15">
      <c r="B592">
        <v>114.06335900000001</v>
      </c>
      <c r="C592">
        <v>150.26855499999999</v>
      </c>
      <c r="D592">
        <v>349.36523399999999</v>
      </c>
      <c r="E592">
        <v>135.253906</v>
      </c>
      <c r="F592">
        <v>1018.212891</v>
      </c>
      <c r="G592">
        <v>808.15429700000004</v>
      </c>
      <c r="H592">
        <v>933.54492200000004</v>
      </c>
      <c r="I592">
        <v>0.60497999999999996</v>
      </c>
      <c r="J592">
        <v>0.33471699999999999</v>
      </c>
      <c r="K592">
        <v>0.240234</v>
      </c>
      <c r="L592">
        <v>8.5450000000000005E-3</v>
      </c>
      <c r="M592">
        <v>2.2339999999999999E-3</v>
      </c>
      <c r="N592">
        <v>20.5</v>
      </c>
      <c r="O592">
        <v>16.707977</v>
      </c>
    </row>
    <row r="593" spans="2:15">
      <c r="B593">
        <v>114.264393</v>
      </c>
      <c r="C593">
        <v>150.26855499999999</v>
      </c>
      <c r="D593">
        <v>348.51074199999999</v>
      </c>
      <c r="E593">
        <v>134.765625</v>
      </c>
      <c r="F593">
        <v>1018.212891</v>
      </c>
      <c r="G593">
        <v>808.22753899999998</v>
      </c>
      <c r="H593">
        <v>932.59277299999997</v>
      </c>
      <c r="I593">
        <v>0.609375</v>
      </c>
      <c r="J593">
        <v>0.34277299999999999</v>
      </c>
      <c r="K593">
        <v>0.24462900000000001</v>
      </c>
      <c r="L593">
        <v>8.5450000000000005E-3</v>
      </c>
      <c r="M593">
        <v>2.258E-3</v>
      </c>
      <c r="N593">
        <v>20.5</v>
      </c>
      <c r="O593">
        <v>16.712420000000002</v>
      </c>
    </row>
    <row r="594" spans="2:15">
      <c r="B594">
        <v>114.46353000000001</v>
      </c>
      <c r="C594">
        <v>149.902344</v>
      </c>
      <c r="D594">
        <v>349.12109400000003</v>
      </c>
      <c r="E594">
        <v>134.277344</v>
      </c>
      <c r="F594">
        <v>1018.212891</v>
      </c>
      <c r="G594">
        <v>808.19091800000001</v>
      </c>
      <c r="H594">
        <v>932.00683600000002</v>
      </c>
      <c r="I594">
        <v>0.60424800000000001</v>
      </c>
      <c r="J594">
        <v>0.33325199999999999</v>
      </c>
      <c r="K594">
        <v>0.241699</v>
      </c>
      <c r="L594">
        <v>8.3009999999999994E-3</v>
      </c>
      <c r="M594">
        <v>2.3800000000000002E-3</v>
      </c>
      <c r="N594">
        <v>20.5</v>
      </c>
      <c r="O594">
        <v>16.716266999999998</v>
      </c>
    </row>
    <row r="595" spans="2:15">
      <c r="B595">
        <v>114.66407</v>
      </c>
      <c r="C595">
        <v>149.53613300000001</v>
      </c>
      <c r="D595">
        <v>349.24316399999998</v>
      </c>
      <c r="E595">
        <v>135.62011699999999</v>
      </c>
      <c r="F595">
        <v>1018.212891</v>
      </c>
      <c r="G595">
        <v>808.22753899999998</v>
      </c>
      <c r="H595">
        <v>932.04345699999999</v>
      </c>
      <c r="I595">
        <v>0.61084000000000005</v>
      </c>
      <c r="J595">
        <v>0.335449</v>
      </c>
      <c r="K595">
        <v>0.241699</v>
      </c>
      <c r="L595">
        <v>7.5680000000000001E-3</v>
      </c>
      <c r="M595">
        <v>2.4840000000000001E-3</v>
      </c>
      <c r="N595">
        <v>20.5</v>
      </c>
      <c r="O595">
        <v>16.717915000000001</v>
      </c>
    </row>
    <row r="596" spans="2:15">
      <c r="B596">
        <v>114.865562</v>
      </c>
      <c r="C596">
        <v>149.53613300000001</v>
      </c>
      <c r="D596">
        <v>349.36523399999999</v>
      </c>
      <c r="E596">
        <v>134.765625</v>
      </c>
      <c r="F596">
        <v>1018.249512</v>
      </c>
      <c r="G596">
        <v>807.93457000000001</v>
      </c>
      <c r="H596">
        <v>931.31103499999995</v>
      </c>
      <c r="I596">
        <v>0.60864300000000005</v>
      </c>
      <c r="J596">
        <v>0.33471699999999999</v>
      </c>
      <c r="K596">
        <v>0.241699</v>
      </c>
      <c r="L596">
        <v>7.5680000000000001E-3</v>
      </c>
      <c r="M596">
        <v>2.49E-3</v>
      </c>
      <c r="N596">
        <v>20.5</v>
      </c>
      <c r="O596">
        <v>16.71611</v>
      </c>
    </row>
    <row r="597" spans="2:15">
      <c r="B597">
        <v>115.06502999999999</v>
      </c>
      <c r="C597">
        <v>149.78027299999999</v>
      </c>
      <c r="D597">
        <v>348.99902300000002</v>
      </c>
      <c r="E597">
        <v>135.49804700000001</v>
      </c>
      <c r="F597">
        <v>1018.249512</v>
      </c>
      <c r="G597">
        <v>807.78808600000002</v>
      </c>
      <c r="H597">
        <v>932.00683600000002</v>
      </c>
      <c r="I597">
        <v>0.611572</v>
      </c>
      <c r="J597">
        <v>0.33618199999999998</v>
      </c>
      <c r="K597">
        <v>0.241699</v>
      </c>
      <c r="L597">
        <v>8.3009999999999994E-3</v>
      </c>
      <c r="M597">
        <v>2.496E-3</v>
      </c>
      <c r="N597">
        <v>20.5</v>
      </c>
      <c r="O597">
        <v>16.71677</v>
      </c>
    </row>
    <row r="598" spans="2:15">
      <c r="B598">
        <v>115.266515</v>
      </c>
      <c r="C598">
        <v>149.78027299999999</v>
      </c>
      <c r="D598">
        <v>349.36523399999999</v>
      </c>
      <c r="E598">
        <v>135.13183599999999</v>
      </c>
      <c r="F598">
        <v>1018.249512</v>
      </c>
      <c r="G598">
        <v>807.78808600000002</v>
      </c>
      <c r="H598">
        <v>931.75048800000002</v>
      </c>
      <c r="I598">
        <v>0.607178</v>
      </c>
      <c r="J598">
        <v>0.339111</v>
      </c>
      <c r="K598">
        <v>0.24462900000000001</v>
      </c>
      <c r="L598">
        <v>8.5450000000000005E-3</v>
      </c>
      <c r="M598">
        <v>2.4780000000000002E-3</v>
      </c>
      <c r="N598">
        <v>20.5</v>
      </c>
      <c r="O598">
        <v>16.715772999999999</v>
      </c>
    </row>
    <row r="599" spans="2:15">
      <c r="B599">
        <v>115.46697899999999</v>
      </c>
      <c r="C599">
        <v>149.29199199999999</v>
      </c>
      <c r="D599">
        <v>349.97558600000002</v>
      </c>
      <c r="E599">
        <v>133.54492200000001</v>
      </c>
      <c r="F599">
        <v>1018.249512</v>
      </c>
      <c r="G599">
        <v>807.89794900000004</v>
      </c>
      <c r="H599">
        <v>931.93359399999997</v>
      </c>
      <c r="I599">
        <v>0.61010699999999995</v>
      </c>
      <c r="J599">
        <v>0.33984399999999998</v>
      </c>
      <c r="K599">
        <v>0.24462900000000001</v>
      </c>
      <c r="L599">
        <v>9.5209999999999999E-3</v>
      </c>
      <c r="M599">
        <v>2.4659999999999999E-3</v>
      </c>
      <c r="N599">
        <v>20.5</v>
      </c>
      <c r="O599">
        <v>16.716094999999999</v>
      </c>
    </row>
    <row r="600" spans="2:15">
      <c r="B600">
        <v>115.667625</v>
      </c>
      <c r="C600">
        <v>149.16992200000001</v>
      </c>
      <c r="D600">
        <v>350.09765599999997</v>
      </c>
      <c r="E600">
        <v>134.277344</v>
      </c>
      <c r="F600">
        <v>1018.212891</v>
      </c>
      <c r="G600">
        <v>807.78808600000002</v>
      </c>
      <c r="H600">
        <v>932.29980499999999</v>
      </c>
      <c r="I600">
        <v>0.60864300000000005</v>
      </c>
      <c r="J600">
        <v>0.33984399999999998</v>
      </c>
      <c r="K600">
        <v>0.24609400000000001</v>
      </c>
      <c r="L600">
        <v>7.8120000000000004E-3</v>
      </c>
      <c r="M600">
        <v>2.4659999999999999E-3</v>
      </c>
      <c r="N600">
        <v>20.5</v>
      </c>
      <c r="O600">
        <v>16.712259</v>
      </c>
    </row>
    <row r="601" spans="2:15">
      <c r="B601">
        <v>115.868089</v>
      </c>
      <c r="C601">
        <v>149.53613300000001</v>
      </c>
      <c r="D601">
        <v>349.609375</v>
      </c>
      <c r="E601">
        <v>134.277344</v>
      </c>
      <c r="F601">
        <v>1018.249512</v>
      </c>
      <c r="G601">
        <v>807.678223</v>
      </c>
      <c r="H601">
        <v>933.14209000000005</v>
      </c>
      <c r="I601">
        <v>0.60864300000000005</v>
      </c>
      <c r="J601">
        <v>0.34204099999999998</v>
      </c>
      <c r="K601">
        <v>0.240234</v>
      </c>
      <c r="L601">
        <v>7.8120000000000004E-3</v>
      </c>
      <c r="M601">
        <v>2.4480000000000001E-3</v>
      </c>
      <c r="N601">
        <v>20.5</v>
      </c>
      <c r="O601">
        <v>16.708006000000001</v>
      </c>
    </row>
    <row r="602" spans="2:15">
      <c r="B602">
        <v>116.068645</v>
      </c>
      <c r="C602">
        <v>149.53613300000001</v>
      </c>
      <c r="D602">
        <v>349.36523399999999</v>
      </c>
      <c r="E602">
        <v>133.05664100000001</v>
      </c>
      <c r="F602">
        <v>1018.212891</v>
      </c>
      <c r="G602">
        <v>807.82470699999999</v>
      </c>
      <c r="H602">
        <v>934.02099599999997</v>
      </c>
      <c r="I602">
        <v>0.61303700000000005</v>
      </c>
      <c r="J602">
        <v>0.34130899999999997</v>
      </c>
      <c r="K602">
        <v>0.24462900000000001</v>
      </c>
      <c r="L602">
        <v>7.5680000000000001E-3</v>
      </c>
      <c r="M602">
        <v>2.4290000000000002E-3</v>
      </c>
      <c r="N602">
        <v>20.5</v>
      </c>
      <c r="O602">
        <v>16.705286000000001</v>
      </c>
    </row>
    <row r="603" spans="2:15">
      <c r="B603">
        <v>116.268094</v>
      </c>
      <c r="C603">
        <v>149.04785200000001</v>
      </c>
      <c r="D603">
        <v>349.97558600000002</v>
      </c>
      <c r="E603">
        <v>134.277344</v>
      </c>
      <c r="F603">
        <v>1018.249512</v>
      </c>
      <c r="G603">
        <v>807.82470699999999</v>
      </c>
      <c r="H603">
        <v>933.69140600000003</v>
      </c>
      <c r="I603">
        <v>0.61377000000000004</v>
      </c>
      <c r="J603">
        <v>0.33325199999999999</v>
      </c>
      <c r="K603">
        <v>0.241699</v>
      </c>
      <c r="L603">
        <v>7.8120000000000004E-3</v>
      </c>
      <c r="M603">
        <v>2.4169999999999999E-3</v>
      </c>
      <c r="N603">
        <v>20.5</v>
      </c>
      <c r="O603">
        <v>16.698671000000001</v>
      </c>
    </row>
    <row r="604" spans="2:15">
      <c r="B604">
        <v>116.469685</v>
      </c>
      <c r="C604">
        <v>149.414062</v>
      </c>
      <c r="D604">
        <v>349.85351600000001</v>
      </c>
      <c r="E604">
        <v>133.789062</v>
      </c>
      <c r="F604">
        <v>1018.212891</v>
      </c>
      <c r="G604">
        <v>807.78808600000002</v>
      </c>
      <c r="H604">
        <v>934.13085899999999</v>
      </c>
      <c r="I604">
        <v>0.61084000000000005</v>
      </c>
      <c r="J604">
        <v>0.34130899999999997</v>
      </c>
      <c r="K604">
        <v>0.24462900000000001</v>
      </c>
      <c r="L604">
        <v>8.5450000000000005E-3</v>
      </c>
      <c r="M604">
        <v>2.4780000000000002E-3</v>
      </c>
      <c r="N604">
        <v>20.5</v>
      </c>
      <c r="O604">
        <v>16.695929</v>
      </c>
    </row>
    <row r="605" spans="2:15">
      <c r="B605">
        <v>116.670227</v>
      </c>
      <c r="C605">
        <v>149.65820299999999</v>
      </c>
      <c r="D605">
        <v>349.73144500000001</v>
      </c>
      <c r="E605">
        <v>135.253906</v>
      </c>
      <c r="F605">
        <v>1018.249512</v>
      </c>
      <c r="G605">
        <v>807.71484399999997</v>
      </c>
      <c r="H605">
        <v>935.412598</v>
      </c>
      <c r="I605">
        <v>0.60790999999999995</v>
      </c>
      <c r="J605">
        <v>0.33471699999999999</v>
      </c>
      <c r="K605">
        <v>0.240234</v>
      </c>
      <c r="L605">
        <v>7.8120000000000004E-3</v>
      </c>
      <c r="M605">
        <v>2.4780000000000002E-3</v>
      </c>
      <c r="N605">
        <v>20.5</v>
      </c>
      <c r="O605">
        <v>16.692655999999999</v>
      </c>
    </row>
    <row r="606" spans="2:15">
      <c r="B606">
        <v>116.870722</v>
      </c>
      <c r="C606">
        <v>149.29199199999999</v>
      </c>
      <c r="D606">
        <v>349.609375</v>
      </c>
      <c r="E606">
        <v>134.88769500000001</v>
      </c>
      <c r="F606">
        <v>1018.249512</v>
      </c>
      <c r="G606">
        <v>807.75146500000005</v>
      </c>
      <c r="H606">
        <v>933.94775400000003</v>
      </c>
      <c r="I606">
        <v>0.609375</v>
      </c>
      <c r="J606">
        <v>0.337646</v>
      </c>
      <c r="K606">
        <v>0.24462900000000001</v>
      </c>
      <c r="L606">
        <v>8.0569999999999999E-3</v>
      </c>
      <c r="M606">
        <v>2.405E-3</v>
      </c>
      <c r="N606">
        <v>20.5</v>
      </c>
      <c r="O606">
        <v>16.691101</v>
      </c>
    </row>
    <row r="607" spans="2:15">
      <c r="B607">
        <v>117.07116499999999</v>
      </c>
      <c r="C607">
        <v>149.902344</v>
      </c>
      <c r="D607">
        <v>348.51074199999999</v>
      </c>
      <c r="E607">
        <v>134.277344</v>
      </c>
      <c r="F607">
        <v>1018.249512</v>
      </c>
      <c r="G607">
        <v>807.71484399999997</v>
      </c>
      <c r="H607">
        <v>933.10546899999997</v>
      </c>
      <c r="I607">
        <v>0.60571299999999995</v>
      </c>
      <c r="J607">
        <v>0.339111</v>
      </c>
      <c r="K607">
        <v>0.241699</v>
      </c>
      <c r="L607">
        <v>8.3009999999999994E-3</v>
      </c>
      <c r="M607">
        <v>2.4109999999999999E-3</v>
      </c>
      <c r="N607">
        <v>20.5</v>
      </c>
      <c r="O607">
        <v>16.690048000000001</v>
      </c>
    </row>
    <row r="608" spans="2:15">
      <c r="B608">
        <v>117.27066499999999</v>
      </c>
      <c r="C608">
        <v>149.65820299999999</v>
      </c>
      <c r="D608">
        <v>348.87695300000001</v>
      </c>
      <c r="E608">
        <v>134.52148399999999</v>
      </c>
      <c r="F608">
        <v>1018.249512</v>
      </c>
      <c r="G608">
        <v>807.64160200000003</v>
      </c>
      <c r="H608">
        <v>933.69140600000003</v>
      </c>
      <c r="I608">
        <v>0.60864300000000005</v>
      </c>
      <c r="J608">
        <v>0.33984399999999998</v>
      </c>
      <c r="K608">
        <v>0.24462900000000001</v>
      </c>
      <c r="L608">
        <v>8.0569999999999999E-3</v>
      </c>
      <c r="M608">
        <v>2.3860000000000001E-3</v>
      </c>
      <c r="N608">
        <v>20.5</v>
      </c>
      <c r="O608">
        <v>16.696809999999999</v>
      </c>
    </row>
    <row r="609" spans="2:15">
      <c r="B609">
        <v>117.47186000000001</v>
      </c>
      <c r="C609">
        <v>149.414062</v>
      </c>
      <c r="D609">
        <v>348.87695300000001</v>
      </c>
      <c r="E609">
        <v>134.03320299999999</v>
      </c>
      <c r="F609">
        <v>1018.212891</v>
      </c>
      <c r="G609">
        <v>807.60497999999995</v>
      </c>
      <c r="H609">
        <v>934.16747999999995</v>
      </c>
      <c r="I609">
        <v>0.60131800000000002</v>
      </c>
      <c r="J609">
        <v>0.33325199999999999</v>
      </c>
      <c r="K609">
        <v>0.240234</v>
      </c>
      <c r="L609">
        <v>6.5919999999999998E-3</v>
      </c>
      <c r="M609">
        <v>2.3679999999999999E-3</v>
      </c>
      <c r="N609">
        <v>20.5</v>
      </c>
      <c r="O609">
        <v>16.698141</v>
      </c>
    </row>
    <row r="610" spans="2:15">
      <c r="B610">
        <v>117.672369</v>
      </c>
      <c r="C610">
        <v>149.53613300000001</v>
      </c>
      <c r="D610">
        <v>348.632812</v>
      </c>
      <c r="E610">
        <v>134.64355499999999</v>
      </c>
      <c r="F610">
        <v>1018.212891</v>
      </c>
      <c r="G610">
        <v>807.56835899999999</v>
      </c>
      <c r="H610">
        <v>934.05761700000005</v>
      </c>
      <c r="I610">
        <v>0.611572</v>
      </c>
      <c r="J610">
        <v>0.33471699999999999</v>
      </c>
      <c r="K610">
        <v>0.24609400000000001</v>
      </c>
      <c r="L610">
        <v>1.0742E-2</v>
      </c>
      <c r="M610">
        <v>2.4169999999999999E-3</v>
      </c>
      <c r="N610">
        <v>20.5</v>
      </c>
      <c r="O610">
        <v>16.701874</v>
      </c>
    </row>
    <row r="611" spans="2:15">
      <c r="B611">
        <v>117.872877</v>
      </c>
      <c r="C611">
        <v>149.53613300000001</v>
      </c>
      <c r="D611">
        <v>348.99902300000002</v>
      </c>
      <c r="E611">
        <v>134.64355499999999</v>
      </c>
      <c r="F611">
        <v>1018.249512</v>
      </c>
      <c r="G611">
        <v>807.678223</v>
      </c>
      <c r="H611">
        <v>933.39843699999994</v>
      </c>
      <c r="I611">
        <v>0.61084000000000005</v>
      </c>
      <c r="J611">
        <v>0.33325199999999999</v>
      </c>
      <c r="K611">
        <v>0.24462900000000001</v>
      </c>
      <c r="L611">
        <v>8.7889999999999999E-3</v>
      </c>
      <c r="M611">
        <v>2.3860000000000001E-3</v>
      </c>
      <c r="N611">
        <v>20.5</v>
      </c>
      <c r="O611">
        <v>16.702165999999998</v>
      </c>
    </row>
    <row r="612" spans="2:15">
      <c r="B612">
        <v>118.073336</v>
      </c>
      <c r="C612">
        <v>149.902344</v>
      </c>
      <c r="D612">
        <v>348.632812</v>
      </c>
      <c r="E612">
        <v>135.00976600000001</v>
      </c>
      <c r="F612">
        <v>1018.249512</v>
      </c>
      <c r="G612">
        <v>807.60497999999995</v>
      </c>
      <c r="H612">
        <v>934.71679700000004</v>
      </c>
      <c r="I612">
        <v>0.61230499999999999</v>
      </c>
      <c r="J612">
        <v>0.33984399999999998</v>
      </c>
      <c r="K612">
        <v>0.241699</v>
      </c>
      <c r="L612">
        <v>7.3239999999999998E-3</v>
      </c>
      <c r="M612">
        <v>2.3800000000000002E-3</v>
      </c>
      <c r="N612">
        <v>20.5</v>
      </c>
      <c r="O612">
        <v>16.702338999999998</v>
      </c>
    </row>
    <row r="613" spans="2:15">
      <c r="B613">
        <v>118.273842</v>
      </c>
      <c r="C613">
        <v>149.53613300000001</v>
      </c>
      <c r="D613">
        <v>349.24316399999998</v>
      </c>
      <c r="E613">
        <v>135.00976600000001</v>
      </c>
      <c r="F613">
        <v>1018.212891</v>
      </c>
      <c r="G613">
        <v>807.56835899999999</v>
      </c>
      <c r="H613">
        <v>933.65478499999995</v>
      </c>
      <c r="I613">
        <v>0.609375</v>
      </c>
      <c r="J613">
        <v>0.339111</v>
      </c>
      <c r="K613">
        <v>0.24462900000000001</v>
      </c>
      <c r="L613">
        <v>8.3009999999999994E-3</v>
      </c>
      <c r="M613">
        <v>2.4109999999999999E-3</v>
      </c>
      <c r="N613">
        <v>20.5</v>
      </c>
      <c r="O613">
        <v>16.703522</v>
      </c>
    </row>
    <row r="614" spans="2:15">
      <c r="B614">
        <v>118.474307</v>
      </c>
      <c r="C614">
        <v>149.78027299999999</v>
      </c>
      <c r="D614">
        <v>349.48730499999999</v>
      </c>
      <c r="E614">
        <v>135.13183599999999</v>
      </c>
      <c r="F614">
        <v>1018.17627</v>
      </c>
      <c r="G614">
        <v>807.421875</v>
      </c>
      <c r="H614">
        <v>932.62939500000005</v>
      </c>
      <c r="I614">
        <v>0.60644500000000001</v>
      </c>
      <c r="J614">
        <v>0.337646</v>
      </c>
      <c r="K614">
        <v>0.24462900000000001</v>
      </c>
      <c r="L614">
        <v>1.001E-2</v>
      </c>
      <c r="M614">
        <v>2.3990000000000001E-3</v>
      </c>
      <c r="N614">
        <v>20.5</v>
      </c>
      <c r="O614">
        <v>16.708075999999998</v>
      </c>
    </row>
    <row r="615" spans="2:15">
      <c r="B615">
        <v>118.674769</v>
      </c>
      <c r="C615">
        <v>149.902344</v>
      </c>
      <c r="D615">
        <v>348.87695300000001</v>
      </c>
      <c r="E615">
        <v>135.62011699999999</v>
      </c>
      <c r="F615">
        <v>1018.139648</v>
      </c>
      <c r="G615">
        <v>807.38525400000003</v>
      </c>
      <c r="H615">
        <v>933.984375</v>
      </c>
      <c r="I615">
        <v>0.61084000000000005</v>
      </c>
      <c r="J615">
        <v>0.337646</v>
      </c>
      <c r="K615">
        <v>0.24462900000000001</v>
      </c>
      <c r="L615">
        <v>8.5450000000000005E-3</v>
      </c>
      <c r="M615">
        <v>2.3500000000000001E-3</v>
      </c>
      <c r="N615">
        <v>20.5</v>
      </c>
      <c r="O615">
        <v>16.715385000000001</v>
      </c>
    </row>
    <row r="616" spans="2:15">
      <c r="B616">
        <v>118.874236</v>
      </c>
      <c r="C616">
        <v>149.78027299999999</v>
      </c>
      <c r="D616">
        <v>348.51074199999999</v>
      </c>
      <c r="E616">
        <v>135.00976600000001</v>
      </c>
      <c r="F616">
        <v>1018.249512</v>
      </c>
      <c r="G616">
        <v>807.23877000000005</v>
      </c>
      <c r="H616">
        <v>933.32519500000001</v>
      </c>
      <c r="I616">
        <v>0.61010699999999995</v>
      </c>
      <c r="J616">
        <v>0.335449</v>
      </c>
      <c r="K616">
        <v>0.24609400000000001</v>
      </c>
      <c r="L616">
        <v>8.5450000000000005E-3</v>
      </c>
      <c r="M616">
        <v>2.3800000000000002E-3</v>
      </c>
      <c r="N616">
        <v>20.5</v>
      </c>
      <c r="O616">
        <v>16.710667000000001</v>
      </c>
    </row>
    <row r="617" spans="2:15">
      <c r="B617">
        <v>119.075698</v>
      </c>
      <c r="C617">
        <v>149.65820299999999</v>
      </c>
      <c r="D617">
        <v>347.65625</v>
      </c>
      <c r="E617">
        <v>135.00976600000001</v>
      </c>
      <c r="F617">
        <v>1018.249512</v>
      </c>
      <c r="G617">
        <v>807.20214799999997</v>
      </c>
      <c r="H617">
        <v>931.896973</v>
      </c>
      <c r="I617">
        <v>0.60864300000000005</v>
      </c>
      <c r="J617">
        <v>0.335449</v>
      </c>
      <c r="K617">
        <v>0.24609400000000001</v>
      </c>
      <c r="L617">
        <v>8.5450000000000005E-3</v>
      </c>
      <c r="M617">
        <v>2.3319999999999999E-3</v>
      </c>
      <c r="N617">
        <v>20.5</v>
      </c>
      <c r="O617">
        <v>16.706645999999999</v>
      </c>
    </row>
    <row r="618" spans="2:15">
      <c r="B618">
        <v>119.276163</v>
      </c>
      <c r="C618">
        <v>149.16992200000001</v>
      </c>
      <c r="D618">
        <v>348.02246100000002</v>
      </c>
      <c r="E618">
        <v>134.52148399999999</v>
      </c>
      <c r="F618">
        <v>1018.212891</v>
      </c>
      <c r="G618">
        <v>807.05566399999998</v>
      </c>
      <c r="H618">
        <v>932.92236300000002</v>
      </c>
      <c r="I618">
        <v>0.61010699999999995</v>
      </c>
      <c r="J618">
        <v>0.337646</v>
      </c>
      <c r="K618">
        <v>0.240234</v>
      </c>
      <c r="L618">
        <v>8.3009999999999994E-3</v>
      </c>
      <c r="M618">
        <v>2.3679999999999999E-3</v>
      </c>
      <c r="N618">
        <v>20.5</v>
      </c>
      <c r="O618">
        <v>16.705202</v>
      </c>
    </row>
    <row r="619" spans="2:15">
      <c r="B619">
        <v>119.476732</v>
      </c>
      <c r="C619">
        <v>149.414062</v>
      </c>
      <c r="D619">
        <v>348.38867199999999</v>
      </c>
      <c r="E619">
        <v>133.91113300000001</v>
      </c>
      <c r="F619">
        <v>1018.17627</v>
      </c>
      <c r="G619">
        <v>806.98242200000004</v>
      </c>
      <c r="H619">
        <v>931.31103499999995</v>
      </c>
      <c r="I619">
        <v>0.60864300000000005</v>
      </c>
      <c r="J619">
        <v>0.33984399999999998</v>
      </c>
      <c r="K619">
        <v>0.24462900000000001</v>
      </c>
      <c r="L619">
        <v>8.5450000000000005E-3</v>
      </c>
      <c r="M619">
        <v>2.3930000000000002E-3</v>
      </c>
      <c r="N619">
        <v>20.5</v>
      </c>
      <c r="O619">
        <v>16.707001000000002</v>
      </c>
    </row>
    <row r="620" spans="2:15">
      <c r="B620">
        <v>119.677196</v>
      </c>
      <c r="C620">
        <v>149.78027299999999</v>
      </c>
      <c r="D620">
        <v>348.51074199999999</v>
      </c>
      <c r="E620">
        <v>135.253906</v>
      </c>
      <c r="F620">
        <v>1018.212891</v>
      </c>
      <c r="G620">
        <v>806.90917999999999</v>
      </c>
      <c r="H620">
        <v>932.00683600000002</v>
      </c>
      <c r="I620">
        <v>0.61084000000000005</v>
      </c>
      <c r="J620">
        <v>0.33471699999999999</v>
      </c>
      <c r="K620">
        <v>0.24462900000000001</v>
      </c>
      <c r="L620">
        <v>9.2770000000000005E-3</v>
      </c>
      <c r="M620">
        <v>2.3860000000000001E-3</v>
      </c>
      <c r="N620">
        <v>20.5</v>
      </c>
      <c r="O620">
        <v>16.706150000000001</v>
      </c>
    </row>
    <row r="621" spans="2:15">
      <c r="B621">
        <v>119.877819</v>
      </c>
      <c r="C621">
        <v>149.53613300000001</v>
      </c>
      <c r="D621">
        <v>348.87695300000001</v>
      </c>
      <c r="E621">
        <v>135.37597700000001</v>
      </c>
      <c r="F621">
        <v>1018.249512</v>
      </c>
      <c r="G621">
        <v>806.79931599999998</v>
      </c>
      <c r="H621">
        <v>932.44628899999998</v>
      </c>
      <c r="I621">
        <v>0.61303700000000005</v>
      </c>
      <c r="J621">
        <v>0.34350599999999998</v>
      </c>
      <c r="K621">
        <v>0.24609400000000001</v>
      </c>
      <c r="L621">
        <v>9.2770000000000005E-3</v>
      </c>
      <c r="M621">
        <v>2.4109999999999999E-3</v>
      </c>
      <c r="N621">
        <v>20.5</v>
      </c>
      <c r="O621">
        <v>16.711195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32"/>
  <dimension ref="A1:P621"/>
  <sheetViews>
    <sheetView workbookViewId="0"/>
  </sheetViews>
  <sheetFormatPr defaultColWidth="8.85546875" defaultRowHeight="15"/>
  <sheetData>
    <row r="1" spans="1:15">
      <c r="A1" t="s">
        <v>33</v>
      </c>
    </row>
    <row r="2" spans="1:15">
      <c r="A2" t="s">
        <v>34</v>
      </c>
      <c r="B2">
        <v>2</v>
      </c>
    </row>
    <row r="3" spans="1:15">
      <c r="A3" t="s">
        <v>35</v>
      </c>
      <c r="B3">
        <v>2</v>
      </c>
    </row>
    <row r="4" spans="1:15">
      <c r="A4" t="s">
        <v>36</v>
      </c>
      <c r="B4" t="s">
        <v>37</v>
      </c>
    </row>
    <row r="5" spans="1:15">
      <c r="A5" t="s">
        <v>38</v>
      </c>
      <c r="B5" t="s">
        <v>39</v>
      </c>
    </row>
    <row r="6" spans="1:15">
      <c r="A6" t="s">
        <v>40</v>
      </c>
      <c r="B6" t="s">
        <v>41</v>
      </c>
    </row>
    <row r="7" spans="1:15">
      <c r="A7" t="s">
        <v>42</v>
      </c>
      <c r="B7" t="s">
        <v>41</v>
      </c>
    </row>
    <row r="8" spans="1:15">
      <c r="A8" t="s">
        <v>43</v>
      </c>
      <c r="B8" t="s">
        <v>44</v>
      </c>
    </row>
    <row r="9" spans="1:15">
      <c r="A9" t="s">
        <v>45</v>
      </c>
      <c r="B9" t="s">
        <v>46</v>
      </c>
    </row>
    <row r="10" spans="1:15">
      <c r="A10" t="s">
        <v>2</v>
      </c>
      <c r="B10" s="1">
        <v>44846</v>
      </c>
    </row>
    <row r="11" spans="1:15">
      <c r="A11" t="s">
        <v>47</v>
      </c>
      <c r="B11" s="2">
        <v>0.48340962962962958</v>
      </c>
    </row>
    <row r="12" spans="1:15">
      <c r="A12" t="s">
        <v>48</v>
      </c>
    </row>
    <row r="14" spans="1:15">
      <c r="A14" t="s">
        <v>49</v>
      </c>
      <c r="B14">
        <v>14</v>
      </c>
    </row>
    <row r="15" spans="1:15">
      <c r="A15" t="s">
        <v>50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</row>
    <row r="16" spans="1:15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  <c r="O16" s="1">
        <v>1462</v>
      </c>
    </row>
    <row r="17" spans="1:16">
      <c r="A17" t="s">
        <v>47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  <c r="O17" s="3">
        <v>4.1666666666666664E-2</v>
      </c>
    </row>
    <row r="18" spans="1:16">
      <c r="A18" t="s">
        <v>51</v>
      </c>
      <c r="B18" t="s">
        <v>47</v>
      </c>
      <c r="C18" t="s">
        <v>47</v>
      </c>
      <c r="D18" t="s">
        <v>47</v>
      </c>
      <c r="E18" t="s">
        <v>47</v>
      </c>
      <c r="F18" t="s">
        <v>47</v>
      </c>
      <c r="G18" t="s">
        <v>47</v>
      </c>
      <c r="H18" t="s">
        <v>47</v>
      </c>
      <c r="I18" t="s">
        <v>47</v>
      </c>
      <c r="J18" t="s">
        <v>47</v>
      </c>
      <c r="K18" t="s">
        <v>47</v>
      </c>
      <c r="L18" t="s">
        <v>47</v>
      </c>
      <c r="M18" t="s">
        <v>47</v>
      </c>
      <c r="N18" t="s">
        <v>47</v>
      </c>
      <c r="O18" t="s">
        <v>47</v>
      </c>
    </row>
    <row r="19" spans="1:16">
      <c r="A19" t="s">
        <v>52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</row>
    <row r="20" spans="1:16">
      <c r="A20" t="s">
        <v>53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</row>
    <row r="21" spans="1:16">
      <c r="A21" t="s">
        <v>48</v>
      </c>
    </row>
    <row r="22" spans="1:16">
      <c r="A22" t="s">
        <v>54</v>
      </c>
      <c r="B22" t="s">
        <v>55</v>
      </c>
      <c r="C22" t="s">
        <v>56</v>
      </c>
      <c r="D22" t="s">
        <v>57</v>
      </c>
      <c r="E22" t="s">
        <v>58</v>
      </c>
      <c r="F22" t="s">
        <v>59</v>
      </c>
      <c r="G22" t="s">
        <v>60</v>
      </c>
      <c r="H22" t="s">
        <v>61</v>
      </c>
      <c r="I22" t="s">
        <v>62</v>
      </c>
      <c r="J22" t="s">
        <v>63</v>
      </c>
      <c r="K22" t="s">
        <v>64</v>
      </c>
      <c r="L22" t="s">
        <v>65</v>
      </c>
      <c r="M22" t="s">
        <v>66</v>
      </c>
      <c r="N22" t="s">
        <v>67</v>
      </c>
      <c r="O22" t="s">
        <v>68</v>
      </c>
      <c r="P22" t="s">
        <v>69</v>
      </c>
    </row>
    <row r="23" spans="1:16">
      <c r="B23">
        <v>0</v>
      </c>
      <c r="C23">
        <v>149.53613300000001</v>
      </c>
      <c r="D23">
        <v>349.73144500000001</v>
      </c>
      <c r="E23">
        <v>136.47460899999999</v>
      </c>
      <c r="F23">
        <v>1018.249512</v>
      </c>
      <c r="G23">
        <v>798.70605499999999</v>
      </c>
      <c r="H23">
        <v>934.93652299999997</v>
      </c>
      <c r="I23">
        <v>0.58667000000000002</v>
      </c>
      <c r="J23">
        <v>0.31787100000000001</v>
      </c>
      <c r="K23">
        <v>0.221191</v>
      </c>
      <c r="L23">
        <v>8.5450000000000005E-3</v>
      </c>
      <c r="M23">
        <v>1.99E-3</v>
      </c>
      <c r="N23">
        <v>20.5</v>
      </c>
      <c r="O23">
        <v>8.3954140000000006</v>
      </c>
    </row>
    <row r="24" spans="1:16">
      <c r="B24">
        <v>0.20052400000000001</v>
      </c>
      <c r="C24">
        <v>149.65820299999999</v>
      </c>
      <c r="D24">
        <v>349.85351600000001</v>
      </c>
      <c r="E24">
        <v>137.08496099999999</v>
      </c>
      <c r="F24">
        <v>1018.212891</v>
      </c>
      <c r="G24">
        <v>798.66943400000002</v>
      </c>
      <c r="H24">
        <v>935.66894500000001</v>
      </c>
      <c r="I24">
        <v>0.58007799999999998</v>
      </c>
      <c r="J24">
        <v>0.31640600000000002</v>
      </c>
      <c r="K24">
        <v>0.221191</v>
      </c>
      <c r="L24">
        <v>8.5450000000000005E-3</v>
      </c>
      <c r="M24">
        <v>1.6969999999999999E-3</v>
      </c>
      <c r="N24">
        <v>20.5</v>
      </c>
      <c r="O24">
        <v>8.3949269999999991</v>
      </c>
    </row>
    <row r="25" spans="1:16">
      <c r="B25">
        <v>0.40098899999999998</v>
      </c>
      <c r="C25">
        <v>149.65820299999999</v>
      </c>
      <c r="D25">
        <v>350.21972699999998</v>
      </c>
      <c r="E25">
        <v>135.37597700000001</v>
      </c>
      <c r="F25">
        <v>1018.212891</v>
      </c>
      <c r="G25">
        <v>798.63281199999994</v>
      </c>
      <c r="H25">
        <v>935.37597700000003</v>
      </c>
      <c r="I25">
        <v>0.58667000000000002</v>
      </c>
      <c r="J25">
        <v>0.31201200000000001</v>
      </c>
      <c r="K25">
        <v>0.22412099999999999</v>
      </c>
      <c r="L25">
        <v>9.0329999999999994E-3</v>
      </c>
      <c r="M25">
        <v>1.7149999999999999E-3</v>
      </c>
      <c r="N25">
        <v>20.5</v>
      </c>
      <c r="O25">
        <v>8.3939500000000002</v>
      </c>
    </row>
    <row r="26" spans="1:16">
      <c r="B26">
        <v>0.60145800000000005</v>
      </c>
      <c r="C26">
        <v>149.29199199999999</v>
      </c>
      <c r="D26">
        <v>350.34179699999999</v>
      </c>
      <c r="E26">
        <v>136.10839799999999</v>
      </c>
      <c r="F26">
        <v>1018.249512</v>
      </c>
      <c r="G26">
        <v>798.74267599999996</v>
      </c>
      <c r="H26">
        <v>935.99853499999995</v>
      </c>
      <c r="I26">
        <v>0.58300799999999997</v>
      </c>
      <c r="J26">
        <v>0.31494100000000003</v>
      </c>
      <c r="K26">
        <v>0.221191</v>
      </c>
      <c r="L26">
        <v>7.0800000000000004E-3</v>
      </c>
      <c r="M26">
        <v>1.7880000000000001E-3</v>
      </c>
      <c r="N26">
        <v>20.5</v>
      </c>
      <c r="O26">
        <v>8.3947939999999992</v>
      </c>
    </row>
    <row r="27" spans="1:16">
      <c r="B27">
        <v>0.80151899999999998</v>
      </c>
      <c r="C27">
        <v>149.414062</v>
      </c>
      <c r="D27">
        <v>350.83007800000001</v>
      </c>
      <c r="E27">
        <v>135.742187</v>
      </c>
      <c r="F27">
        <v>1018.249512</v>
      </c>
      <c r="G27">
        <v>798.74267599999996</v>
      </c>
      <c r="H27">
        <v>938.48877000000005</v>
      </c>
      <c r="I27">
        <v>0.58520499999999998</v>
      </c>
      <c r="J27">
        <v>0.31420900000000002</v>
      </c>
      <c r="K27">
        <v>0.22412099999999999</v>
      </c>
      <c r="L27">
        <v>8.5450000000000005E-3</v>
      </c>
      <c r="M27">
        <v>1.8489999999999999E-3</v>
      </c>
      <c r="N27">
        <v>20.5</v>
      </c>
      <c r="O27">
        <v>8.3961220000000001</v>
      </c>
    </row>
    <row r="28" spans="1:16">
      <c r="B28">
        <v>1.001954</v>
      </c>
      <c r="C28">
        <v>149.902344</v>
      </c>
      <c r="D28">
        <v>349.609375</v>
      </c>
      <c r="E28">
        <v>136.47460899999999</v>
      </c>
      <c r="F28">
        <v>1018.249512</v>
      </c>
      <c r="G28">
        <v>798.70605499999999</v>
      </c>
      <c r="H28">
        <v>936.29150400000003</v>
      </c>
      <c r="I28">
        <v>0.58520499999999998</v>
      </c>
      <c r="J28">
        <v>0.31567400000000001</v>
      </c>
      <c r="K28">
        <v>0.221191</v>
      </c>
      <c r="L28">
        <v>8.3009999999999994E-3</v>
      </c>
      <c r="M28">
        <v>1.8680000000000001E-3</v>
      </c>
      <c r="N28">
        <v>20.5</v>
      </c>
      <c r="O28">
        <v>8.3957770000000007</v>
      </c>
    </row>
    <row r="29" spans="1:16">
      <c r="B29">
        <v>1.2024239999999999</v>
      </c>
      <c r="C29">
        <v>150.14648399999999</v>
      </c>
      <c r="D29">
        <v>348.632812</v>
      </c>
      <c r="E29">
        <v>135.98632799999999</v>
      </c>
      <c r="F29">
        <v>1018.17627</v>
      </c>
      <c r="G29">
        <v>798.92578100000003</v>
      </c>
      <c r="H29">
        <v>937.57324200000005</v>
      </c>
      <c r="I29">
        <v>0.57861300000000004</v>
      </c>
      <c r="J29">
        <v>0.31274400000000002</v>
      </c>
      <c r="K29">
        <v>0.22412099999999999</v>
      </c>
      <c r="L29">
        <v>7.5680000000000001E-3</v>
      </c>
      <c r="M29">
        <v>1.9589999999999998E-3</v>
      </c>
      <c r="N29">
        <v>20.5</v>
      </c>
      <c r="O29">
        <v>8.3968880000000006</v>
      </c>
    </row>
    <row r="30" spans="1:16">
      <c r="B30">
        <v>1.4028879999999999</v>
      </c>
      <c r="C30">
        <v>149.78027299999999</v>
      </c>
      <c r="D30">
        <v>348.14453099999997</v>
      </c>
      <c r="E30">
        <v>135.49804700000001</v>
      </c>
      <c r="F30">
        <v>1018.249512</v>
      </c>
      <c r="G30">
        <v>799.03564500000005</v>
      </c>
      <c r="H30">
        <v>935.81542999999999</v>
      </c>
      <c r="I30">
        <v>0.58520499999999998</v>
      </c>
      <c r="J30">
        <v>0.317139</v>
      </c>
      <c r="K30">
        <v>0.22412099999999999</v>
      </c>
      <c r="L30">
        <v>6.8360000000000001E-3</v>
      </c>
      <c r="M30">
        <v>1.9959999999999999E-3</v>
      </c>
      <c r="N30">
        <v>20.5</v>
      </c>
      <c r="O30">
        <v>8.3992299999999993</v>
      </c>
    </row>
    <row r="31" spans="1:16">
      <c r="B31">
        <v>1.602355</v>
      </c>
      <c r="C31">
        <v>149.65820299999999</v>
      </c>
      <c r="D31">
        <v>348.51074199999999</v>
      </c>
      <c r="E31">
        <v>136.230469</v>
      </c>
      <c r="F31">
        <v>1018.249512</v>
      </c>
      <c r="G31">
        <v>799.03564500000005</v>
      </c>
      <c r="H31">
        <v>936.10839799999997</v>
      </c>
      <c r="I31">
        <v>0.58300799999999997</v>
      </c>
      <c r="J31">
        <v>0.317139</v>
      </c>
      <c r="K31">
        <v>0.22412099999999999</v>
      </c>
      <c r="L31">
        <v>9.2770000000000005E-3</v>
      </c>
      <c r="M31">
        <v>2.0630000000000002E-3</v>
      </c>
      <c r="N31">
        <v>20.5</v>
      </c>
      <c r="O31">
        <v>8.4016160000000006</v>
      </c>
    </row>
    <row r="32" spans="1:16">
      <c r="B32">
        <v>1.803817</v>
      </c>
      <c r="C32">
        <v>149.53613300000001</v>
      </c>
      <c r="D32">
        <v>349.85351600000001</v>
      </c>
      <c r="E32">
        <v>136.59667999999999</v>
      </c>
      <c r="F32">
        <v>1018.249512</v>
      </c>
      <c r="G32">
        <v>798.962402</v>
      </c>
      <c r="H32">
        <v>935.66894500000001</v>
      </c>
      <c r="I32">
        <v>0.58300799999999997</v>
      </c>
      <c r="J32">
        <v>0.31347700000000001</v>
      </c>
      <c r="K32">
        <v>0.21972700000000001</v>
      </c>
      <c r="L32">
        <v>7.5680000000000001E-3</v>
      </c>
      <c r="M32">
        <v>2.0690000000000001E-3</v>
      </c>
      <c r="N32">
        <v>20.5</v>
      </c>
      <c r="O32">
        <v>8.4034049999999993</v>
      </c>
    </row>
    <row r="33" spans="2:15">
      <c r="B33">
        <v>2.0042810000000002</v>
      </c>
      <c r="C33">
        <v>149.78027299999999</v>
      </c>
      <c r="D33">
        <v>350.09765599999997</v>
      </c>
      <c r="E33">
        <v>136.59667999999999</v>
      </c>
      <c r="F33">
        <v>1018.212891</v>
      </c>
      <c r="G33">
        <v>798.92578100000003</v>
      </c>
      <c r="H33">
        <v>936.84082000000001</v>
      </c>
      <c r="I33">
        <v>0.58300799999999997</v>
      </c>
      <c r="J33">
        <v>0.31494100000000003</v>
      </c>
      <c r="K33">
        <v>0.227051</v>
      </c>
      <c r="L33">
        <v>8.5450000000000005E-3</v>
      </c>
      <c r="M33">
        <v>1.9469999999999999E-3</v>
      </c>
      <c r="N33">
        <v>20.5</v>
      </c>
      <c r="O33">
        <v>8.4052030000000002</v>
      </c>
    </row>
    <row r="34" spans="2:15">
      <c r="B34">
        <v>2.2047509999999999</v>
      </c>
      <c r="C34">
        <v>149.65820299999999</v>
      </c>
      <c r="D34">
        <v>349.97558600000002</v>
      </c>
      <c r="E34">
        <v>137.08496099999999</v>
      </c>
      <c r="F34">
        <v>1018.249512</v>
      </c>
      <c r="G34">
        <v>798.77929700000004</v>
      </c>
      <c r="H34">
        <v>936.54785200000003</v>
      </c>
      <c r="I34">
        <v>0.58447300000000002</v>
      </c>
      <c r="J34">
        <v>0.31347700000000001</v>
      </c>
      <c r="K34">
        <v>0.221191</v>
      </c>
      <c r="L34">
        <v>7.8120000000000004E-3</v>
      </c>
      <c r="M34">
        <v>1.874E-3</v>
      </c>
      <c r="N34">
        <v>20.5</v>
      </c>
      <c r="O34">
        <v>8.4063370000000006</v>
      </c>
    </row>
    <row r="35" spans="2:15">
      <c r="B35">
        <v>2.4052150000000001</v>
      </c>
      <c r="C35">
        <v>149.78027299999999</v>
      </c>
      <c r="D35">
        <v>348.87695300000001</v>
      </c>
      <c r="E35">
        <v>136.230469</v>
      </c>
      <c r="F35">
        <v>1018.249512</v>
      </c>
      <c r="G35">
        <v>798.77929700000004</v>
      </c>
      <c r="H35">
        <v>936.84082000000001</v>
      </c>
      <c r="I35">
        <v>0.58520499999999998</v>
      </c>
      <c r="J35">
        <v>0.31640600000000002</v>
      </c>
      <c r="K35">
        <v>0.22558600000000001</v>
      </c>
      <c r="L35">
        <v>8.3009999999999994E-3</v>
      </c>
      <c r="M35">
        <v>1.7639999999999999E-3</v>
      </c>
      <c r="N35">
        <v>20.5</v>
      </c>
      <c r="O35">
        <v>8.40733</v>
      </c>
    </row>
    <row r="36" spans="2:15">
      <c r="B36">
        <v>2.605683</v>
      </c>
      <c r="C36">
        <v>149.78027299999999</v>
      </c>
      <c r="D36">
        <v>348.87695300000001</v>
      </c>
      <c r="E36">
        <v>136.96289100000001</v>
      </c>
      <c r="F36">
        <v>1018.249512</v>
      </c>
      <c r="G36">
        <v>798.66943400000002</v>
      </c>
      <c r="H36">
        <v>936.21826199999998</v>
      </c>
      <c r="I36">
        <v>0.58300799999999997</v>
      </c>
      <c r="J36">
        <v>0.31054700000000002</v>
      </c>
      <c r="K36">
        <v>0.221191</v>
      </c>
      <c r="L36">
        <v>7.5680000000000001E-3</v>
      </c>
      <c r="M36">
        <v>1.727E-3</v>
      </c>
      <c r="N36">
        <v>20.5</v>
      </c>
      <c r="O36">
        <v>8.4075980000000001</v>
      </c>
    </row>
    <row r="37" spans="2:15">
      <c r="B37">
        <v>2.8057850000000002</v>
      </c>
      <c r="C37">
        <v>149.16992200000001</v>
      </c>
      <c r="D37">
        <v>350.09765599999997</v>
      </c>
      <c r="E37">
        <v>136.230469</v>
      </c>
      <c r="F37">
        <v>1018.249512</v>
      </c>
      <c r="G37">
        <v>798.55957000000001</v>
      </c>
      <c r="H37">
        <v>937.42675799999995</v>
      </c>
      <c r="I37">
        <v>0.58960000000000001</v>
      </c>
      <c r="J37">
        <v>0.31347700000000001</v>
      </c>
      <c r="K37">
        <v>0.22412099999999999</v>
      </c>
      <c r="L37">
        <v>8.0569999999999999E-3</v>
      </c>
      <c r="M37">
        <v>1.691E-3</v>
      </c>
      <c r="N37">
        <v>20.5</v>
      </c>
      <c r="O37">
        <v>8.407902</v>
      </c>
    </row>
    <row r="38" spans="2:15">
      <c r="B38">
        <v>3.0062519999999999</v>
      </c>
      <c r="C38">
        <v>149.53613300000001</v>
      </c>
      <c r="D38">
        <v>349.73144500000001</v>
      </c>
      <c r="E38">
        <v>136.59667999999999</v>
      </c>
      <c r="F38">
        <v>1018.249512</v>
      </c>
      <c r="G38">
        <v>798.44970699999999</v>
      </c>
      <c r="H38">
        <v>936.18164100000001</v>
      </c>
      <c r="I38">
        <v>0.58374000000000004</v>
      </c>
      <c r="J38">
        <v>0.31420900000000002</v>
      </c>
      <c r="K38">
        <v>0.22412099999999999</v>
      </c>
      <c r="L38">
        <v>7.3239999999999998E-3</v>
      </c>
      <c r="M38">
        <v>1.6720000000000001E-3</v>
      </c>
      <c r="N38">
        <v>20.5</v>
      </c>
      <c r="O38">
        <v>8.4070260000000001</v>
      </c>
    </row>
    <row r="39" spans="2:15">
      <c r="B39">
        <v>3.2067169999999998</v>
      </c>
      <c r="C39">
        <v>149.78027299999999</v>
      </c>
      <c r="D39">
        <v>348.99902300000002</v>
      </c>
      <c r="E39">
        <v>136.35253900000001</v>
      </c>
      <c r="F39">
        <v>1018.212891</v>
      </c>
      <c r="G39">
        <v>798.44970699999999</v>
      </c>
      <c r="H39">
        <v>936.29150400000003</v>
      </c>
      <c r="I39">
        <v>0.57714799999999999</v>
      </c>
      <c r="J39">
        <v>0.318604</v>
      </c>
      <c r="K39">
        <v>0.22558600000000001</v>
      </c>
      <c r="L39">
        <v>7.3239999999999998E-3</v>
      </c>
      <c r="M39">
        <v>1.642E-3</v>
      </c>
      <c r="N39">
        <v>20.5</v>
      </c>
      <c r="O39">
        <v>8.4056750000000005</v>
      </c>
    </row>
    <row r="40" spans="2:15">
      <c r="B40">
        <v>3.4062109999999999</v>
      </c>
      <c r="C40">
        <v>149.902344</v>
      </c>
      <c r="D40">
        <v>349.24316399999998</v>
      </c>
      <c r="E40">
        <v>136.84082000000001</v>
      </c>
      <c r="F40">
        <v>1018.249512</v>
      </c>
      <c r="G40">
        <v>798.48632799999996</v>
      </c>
      <c r="H40">
        <v>936.18164100000001</v>
      </c>
      <c r="I40">
        <v>0.58300799999999997</v>
      </c>
      <c r="J40">
        <v>0.318604</v>
      </c>
      <c r="K40">
        <v>0.22412099999999999</v>
      </c>
      <c r="L40">
        <v>8.5450000000000005E-3</v>
      </c>
      <c r="M40">
        <v>1.727E-3</v>
      </c>
      <c r="N40">
        <v>20.5</v>
      </c>
      <c r="O40">
        <v>8.4048619999999996</v>
      </c>
    </row>
    <row r="41" spans="2:15">
      <c r="B41">
        <v>3.6077590000000002</v>
      </c>
      <c r="C41">
        <v>149.78027299999999</v>
      </c>
      <c r="D41">
        <v>349.609375</v>
      </c>
      <c r="E41">
        <v>137.32910200000001</v>
      </c>
      <c r="F41">
        <v>1018.212891</v>
      </c>
      <c r="G41">
        <v>798.52294900000004</v>
      </c>
      <c r="H41">
        <v>934.86328100000003</v>
      </c>
      <c r="I41">
        <v>0.58007799999999998</v>
      </c>
      <c r="J41">
        <v>0.31640600000000002</v>
      </c>
      <c r="K41">
        <v>0.221191</v>
      </c>
      <c r="L41">
        <v>6.8360000000000001E-3</v>
      </c>
      <c r="M41">
        <v>1.807E-3</v>
      </c>
      <c r="N41">
        <v>20.5</v>
      </c>
      <c r="O41">
        <v>8.4030740000000002</v>
      </c>
    </row>
    <row r="42" spans="2:15">
      <c r="B42">
        <v>3.8077719999999999</v>
      </c>
      <c r="C42">
        <v>149.902344</v>
      </c>
      <c r="D42">
        <v>349.97558600000002</v>
      </c>
      <c r="E42">
        <v>136.59667999999999</v>
      </c>
      <c r="F42">
        <v>1018.249512</v>
      </c>
      <c r="G42">
        <v>798.63281199999994</v>
      </c>
      <c r="H42">
        <v>936.76757799999996</v>
      </c>
      <c r="I42">
        <v>0.58300799999999997</v>
      </c>
      <c r="J42">
        <v>0.31347700000000001</v>
      </c>
      <c r="K42">
        <v>0.22412099999999999</v>
      </c>
      <c r="L42">
        <v>8.7889999999999999E-3</v>
      </c>
      <c r="M42">
        <v>1.6969999999999999E-3</v>
      </c>
      <c r="N42">
        <v>20.5</v>
      </c>
      <c r="O42">
        <v>8.4017949999999999</v>
      </c>
    </row>
    <row r="43" spans="2:15">
      <c r="B43">
        <v>4.0078769999999997</v>
      </c>
      <c r="C43">
        <v>150.26855499999999</v>
      </c>
      <c r="D43">
        <v>348.87695300000001</v>
      </c>
      <c r="E43">
        <v>136.84082000000001</v>
      </c>
      <c r="F43">
        <v>1018.212891</v>
      </c>
      <c r="G43">
        <v>798.70605499999999</v>
      </c>
      <c r="H43">
        <v>935.26611300000002</v>
      </c>
      <c r="I43">
        <v>0.58740199999999998</v>
      </c>
      <c r="J43">
        <v>0.318604</v>
      </c>
      <c r="K43">
        <v>0.227051</v>
      </c>
      <c r="L43">
        <v>8.3009999999999994E-3</v>
      </c>
      <c r="M43">
        <v>1.7520000000000001E-3</v>
      </c>
      <c r="N43">
        <v>20.5</v>
      </c>
      <c r="O43">
        <v>8.4010359999999995</v>
      </c>
    </row>
    <row r="44" spans="2:15">
      <c r="B44">
        <v>4.2079420000000001</v>
      </c>
      <c r="C44">
        <v>150.75683599999999</v>
      </c>
      <c r="D44">
        <v>348.38867199999999</v>
      </c>
      <c r="E44">
        <v>136.96289100000001</v>
      </c>
      <c r="F44">
        <v>1018.212891</v>
      </c>
      <c r="G44">
        <v>798.77929700000004</v>
      </c>
      <c r="H44">
        <v>938.01269500000001</v>
      </c>
      <c r="I44">
        <v>0.58227499999999999</v>
      </c>
      <c r="J44">
        <v>0.31494100000000003</v>
      </c>
      <c r="K44">
        <v>0.221191</v>
      </c>
      <c r="L44">
        <v>8.3009999999999994E-3</v>
      </c>
      <c r="M44">
        <v>1.8550000000000001E-3</v>
      </c>
      <c r="N44">
        <v>20.5</v>
      </c>
      <c r="O44">
        <v>8.4004010000000005</v>
      </c>
    </row>
    <row r="45" spans="2:15">
      <c r="B45">
        <v>4.40848</v>
      </c>
      <c r="C45">
        <v>150.51269500000001</v>
      </c>
      <c r="D45">
        <v>349.12109400000003</v>
      </c>
      <c r="E45">
        <v>137.08496099999999</v>
      </c>
      <c r="F45">
        <v>1018.249512</v>
      </c>
      <c r="G45">
        <v>798.70605499999999</v>
      </c>
      <c r="H45">
        <v>936.98730499999999</v>
      </c>
      <c r="I45">
        <v>0.58667000000000002</v>
      </c>
      <c r="J45">
        <v>0.31274400000000002</v>
      </c>
      <c r="K45">
        <v>0.221191</v>
      </c>
      <c r="L45">
        <v>7.5680000000000001E-3</v>
      </c>
      <c r="M45">
        <v>1.8680000000000001E-3</v>
      </c>
      <c r="N45">
        <v>20.5</v>
      </c>
      <c r="O45">
        <v>8.400639</v>
      </c>
    </row>
    <row r="46" spans="2:15">
      <c r="B46">
        <v>4.6088430000000002</v>
      </c>
      <c r="C46">
        <v>150.14648399999999</v>
      </c>
      <c r="D46">
        <v>349.85351600000001</v>
      </c>
      <c r="E46">
        <v>136.59667999999999</v>
      </c>
      <c r="F46">
        <v>1018.249512</v>
      </c>
      <c r="G46">
        <v>798.70605499999999</v>
      </c>
      <c r="H46">
        <v>937.42675799999995</v>
      </c>
      <c r="I46">
        <v>0.58300799999999997</v>
      </c>
      <c r="J46">
        <v>0.317139</v>
      </c>
      <c r="K46">
        <v>0.22412099999999999</v>
      </c>
      <c r="L46">
        <v>8.5450000000000005E-3</v>
      </c>
      <c r="M46">
        <v>1.8860000000000001E-3</v>
      </c>
      <c r="N46">
        <v>20.5</v>
      </c>
      <c r="O46">
        <v>8.4005109999999998</v>
      </c>
    </row>
    <row r="47" spans="2:15">
      <c r="B47">
        <v>4.8093389999999996</v>
      </c>
      <c r="C47">
        <v>149.78027299999999</v>
      </c>
      <c r="D47">
        <v>349.85351600000001</v>
      </c>
      <c r="E47">
        <v>135.98632799999999</v>
      </c>
      <c r="F47">
        <v>1018.212891</v>
      </c>
      <c r="G47">
        <v>798.74267599999996</v>
      </c>
      <c r="H47">
        <v>935.81542999999999</v>
      </c>
      <c r="I47">
        <v>0.58300799999999997</v>
      </c>
      <c r="J47">
        <v>0.317139</v>
      </c>
      <c r="K47">
        <v>0.221191</v>
      </c>
      <c r="L47">
        <v>6.5919999999999998E-3</v>
      </c>
      <c r="M47">
        <v>1.9289999999999999E-3</v>
      </c>
      <c r="N47">
        <v>20.5</v>
      </c>
      <c r="O47">
        <v>8.400506</v>
      </c>
    </row>
    <row r="48" spans="2:15">
      <c r="B48">
        <v>5.0097820000000004</v>
      </c>
      <c r="C48">
        <v>149.53613300000001</v>
      </c>
      <c r="D48">
        <v>349.24316399999998</v>
      </c>
      <c r="E48">
        <v>136.47460899999999</v>
      </c>
      <c r="F48">
        <v>1018.249512</v>
      </c>
      <c r="G48">
        <v>798.70605499999999</v>
      </c>
      <c r="H48">
        <v>936.21826199999998</v>
      </c>
      <c r="I48">
        <v>0.58154300000000003</v>
      </c>
      <c r="J48">
        <v>0.31054700000000002</v>
      </c>
      <c r="K48">
        <v>0.221191</v>
      </c>
      <c r="L48">
        <v>7.0800000000000004E-3</v>
      </c>
      <c r="M48">
        <v>1.941E-3</v>
      </c>
      <c r="N48">
        <v>20.5</v>
      </c>
      <c r="O48">
        <v>8.4004549999999991</v>
      </c>
    </row>
    <row r="49" spans="2:15">
      <c r="B49">
        <v>5.2102890000000004</v>
      </c>
      <c r="C49">
        <v>149.29199199999999</v>
      </c>
      <c r="D49">
        <v>349.85351600000001</v>
      </c>
      <c r="E49">
        <v>136.59667999999999</v>
      </c>
      <c r="F49">
        <v>1018.249512</v>
      </c>
      <c r="G49">
        <v>798.63281199999994</v>
      </c>
      <c r="H49">
        <v>935.85205099999996</v>
      </c>
      <c r="I49">
        <v>0.58227499999999999</v>
      </c>
      <c r="J49">
        <v>0.31640600000000002</v>
      </c>
      <c r="K49">
        <v>0.221191</v>
      </c>
      <c r="L49">
        <v>7.8120000000000004E-3</v>
      </c>
      <c r="M49">
        <v>1.9780000000000002E-3</v>
      </c>
      <c r="N49">
        <v>20.5</v>
      </c>
      <c r="O49">
        <v>8.3989639999999994</v>
      </c>
    </row>
    <row r="50" spans="2:15">
      <c r="B50">
        <v>5.4108169999999998</v>
      </c>
      <c r="C50">
        <v>149.53613300000001</v>
      </c>
      <c r="D50">
        <v>350.21972699999998</v>
      </c>
      <c r="E50">
        <v>136.35253900000001</v>
      </c>
      <c r="F50">
        <v>1018.249512</v>
      </c>
      <c r="G50">
        <v>798.59619099999998</v>
      </c>
      <c r="H50">
        <v>935.59570299999996</v>
      </c>
      <c r="I50">
        <v>0.58300799999999997</v>
      </c>
      <c r="J50">
        <v>0.31494100000000003</v>
      </c>
      <c r="K50">
        <v>0.22412099999999999</v>
      </c>
      <c r="L50">
        <v>9.2770000000000005E-3</v>
      </c>
      <c r="M50">
        <v>1.9040000000000001E-3</v>
      </c>
      <c r="N50">
        <v>20.5</v>
      </c>
      <c r="O50">
        <v>8.3976670000000002</v>
      </c>
    </row>
    <row r="51" spans="2:15">
      <c r="B51">
        <v>5.6112859999999998</v>
      </c>
      <c r="C51">
        <v>149.902344</v>
      </c>
      <c r="D51">
        <v>350.34179699999999</v>
      </c>
      <c r="E51">
        <v>136.35253900000001</v>
      </c>
      <c r="F51">
        <v>1018.249512</v>
      </c>
      <c r="G51">
        <v>798.59619099999998</v>
      </c>
      <c r="H51">
        <v>938.01269500000001</v>
      </c>
      <c r="I51">
        <v>0.58154300000000003</v>
      </c>
      <c r="J51">
        <v>0.31787100000000001</v>
      </c>
      <c r="K51">
        <v>0.221191</v>
      </c>
      <c r="L51">
        <v>8.0569999999999999E-3</v>
      </c>
      <c r="M51">
        <v>1.9289999999999999E-3</v>
      </c>
      <c r="N51">
        <v>20.5</v>
      </c>
      <c r="O51">
        <v>8.3956009999999992</v>
      </c>
    </row>
    <row r="52" spans="2:15">
      <c r="B52">
        <v>5.8119240000000003</v>
      </c>
      <c r="C52">
        <v>150.14648399999999</v>
      </c>
      <c r="D52">
        <v>349.24316399999998</v>
      </c>
      <c r="E52">
        <v>137.207031</v>
      </c>
      <c r="F52">
        <v>1018.249512</v>
      </c>
      <c r="G52">
        <v>798.55957000000001</v>
      </c>
      <c r="H52">
        <v>938.15917999999999</v>
      </c>
      <c r="I52">
        <v>0.58447300000000002</v>
      </c>
      <c r="J52">
        <v>0.31347700000000001</v>
      </c>
      <c r="K52">
        <v>0.221191</v>
      </c>
      <c r="L52">
        <v>8.5450000000000005E-3</v>
      </c>
      <c r="M52">
        <v>2.081E-3</v>
      </c>
      <c r="N52">
        <v>20.5</v>
      </c>
      <c r="O52">
        <v>8.3945150000000002</v>
      </c>
    </row>
    <row r="53" spans="2:15">
      <c r="B53">
        <v>6.0123879999999996</v>
      </c>
      <c r="C53">
        <v>149.78027299999999</v>
      </c>
      <c r="D53">
        <v>349.85351600000001</v>
      </c>
      <c r="E53">
        <v>137.32910200000001</v>
      </c>
      <c r="F53">
        <v>1018.249512</v>
      </c>
      <c r="G53">
        <v>798.70605499999999</v>
      </c>
      <c r="H53">
        <v>939.00146500000005</v>
      </c>
      <c r="I53">
        <v>0.58227499999999999</v>
      </c>
      <c r="J53">
        <v>0.31274400000000002</v>
      </c>
      <c r="K53">
        <v>0.221191</v>
      </c>
      <c r="L53">
        <v>7.5680000000000001E-3</v>
      </c>
      <c r="M53">
        <v>2.081E-3</v>
      </c>
      <c r="N53">
        <v>20.5</v>
      </c>
      <c r="O53">
        <v>8.3937489999999997</v>
      </c>
    </row>
    <row r="54" spans="2:15">
      <c r="B54">
        <v>6.2128519999999998</v>
      </c>
      <c r="C54">
        <v>149.29199199999999</v>
      </c>
      <c r="D54">
        <v>348.87695300000001</v>
      </c>
      <c r="E54">
        <v>136.10839799999999</v>
      </c>
      <c r="F54">
        <v>1018.2861329999999</v>
      </c>
      <c r="G54">
        <v>798.74267599999996</v>
      </c>
      <c r="H54">
        <v>937.64648399999999</v>
      </c>
      <c r="I54">
        <v>0.58227499999999999</v>
      </c>
      <c r="J54">
        <v>0.31420900000000002</v>
      </c>
      <c r="K54">
        <v>0.22412099999999999</v>
      </c>
      <c r="L54">
        <v>7.0800000000000004E-3</v>
      </c>
      <c r="M54">
        <v>2.0630000000000002E-3</v>
      </c>
      <c r="N54">
        <v>20.5</v>
      </c>
      <c r="O54">
        <v>8.3934270000000009</v>
      </c>
    </row>
    <row r="55" spans="2:15">
      <c r="B55">
        <v>6.412318</v>
      </c>
      <c r="C55">
        <v>149.29199199999999</v>
      </c>
      <c r="D55">
        <v>349.85351600000001</v>
      </c>
      <c r="E55">
        <v>136.10839799999999</v>
      </c>
      <c r="F55">
        <v>1018.212891</v>
      </c>
      <c r="G55">
        <v>798.92578100000003</v>
      </c>
      <c r="H55">
        <v>937.20703100000003</v>
      </c>
      <c r="I55">
        <v>0.58081099999999997</v>
      </c>
      <c r="J55">
        <v>0.31567400000000001</v>
      </c>
      <c r="K55">
        <v>0.22558600000000001</v>
      </c>
      <c r="L55">
        <v>9.0329999999999994E-3</v>
      </c>
      <c r="M55">
        <v>2.0569999999999998E-3</v>
      </c>
      <c r="N55">
        <v>20.5</v>
      </c>
      <c r="O55">
        <v>8.3920309999999994</v>
      </c>
    </row>
    <row r="56" spans="2:15">
      <c r="B56">
        <v>6.6137790000000001</v>
      </c>
      <c r="C56">
        <v>149.16992200000001</v>
      </c>
      <c r="D56">
        <v>349.97558600000002</v>
      </c>
      <c r="E56">
        <v>136.96289100000001</v>
      </c>
      <c r="F56">
        <v>1018.2861329999999</v>
      </c>
      <c r="G56">
        <v>798.962402</v>
      </c>
      <c r="H56">
        <v>937.71972700000003</v>
      </c>
      <c r="I56">
        <v>0.58081099999999997</v>
      </c>
      <c r="J56">
        <v>0.31567400000000001</v>
      </c>
      <c r="K56">
        <v>0.21972700000000001</v>
      </c>
      <c r="L56">
        <v>8.3009999999999994E-3</v>
      </c>
      <c r="M56">
        <v>1.9780000000000002E-3</v>
      </c>
      <c r="N56">
        <v>20.5</v>
      </c>
      <c r="O56">
        <v>8.3920180000000002</v>
      </c>
    </row>
    <row r="57" spans="2:15">
      <c r="B57">
        <v>6.8133429999999997</v>
      </c>
      <c r="C57">
        <v>150.02441400000001</v>
      </c>
      <c r="D57">
        <v>349.24316399999998</v>
      </c>
      <c r="E57">
        <v>135.98632799999999</v>
      </c>
      <c r="F57">
        <v>1018.322754</v>
      </c>
      <c r="G57">
        <v>798.99902299999997</v>
      </c>
      <c r="H57">
        <v>935.66894500000001</v>
      </c>
      <c r="I57">
        <v>0.58081099999999997</v>
      </c>
      <c r="J57">
        <v>0.31494100000000003</v>
      </c>
      <c r="K57">
        <v>0.21826200000000001</v>
      </c>
      <c r="L57">
        <v>9.0329999999999994E-3</v>
      </c>
      <c r="M57">
        <v>2.0200000000000001E-3</v>
      </c>
      <c r="N57">
        <v>20.5</v>
      </c>
      <c r="O57">
        <v>8.3913930000000008</v>
      </c>
    </row>
    <row r="58" spans="2:15">
      <c r="B58">
        <v>7.0138069999999999</v>
      </c>
      <c r="C58">
        <v>150.63476600000001</v>
      </c>
      <c r="D58">
        <v>348.38867199999999</v>
      </c>
      <c r="E58">
        <v>136.96289100000001</v>
      </c>
      <c r="F58">
        <v>1018.2861329999999</v>
      </c>
      <c r="G58">
        <v>799.14550799999995</v>
      </c>
      <c r="H58">
        <v>936.36474599999997</v>
      </c>
      <c r="I58">
        <v>0.58520499999999998</v>
      </c>
      <c r="J58">
        <v>0.317139</v>
      </c>
      <c r="K58">
        <v>0.221191</v>
      </c>
      <c r="L58">
        <v>7.3239999999999998E-3</v>
      </c>
      <c r="M58">
        <v>1.9840000000000001E-3</v>
      </c>
      <c r="N58">
        <v>20.5</v>
      </c>
      <c r="O58">
        <v>8.3912820000000004</v>
      </c>
    </row>
    <row r="59" spans="2:15">
      <c r="B59">
        <v>7.2152700000000003</v>
      </c>
      <c r="C59">
        <v>150.63476600000001</v>
      </c>
      <c r="D59">
        <v>348.38867199999999</v>
      </c>
      <c r="E59">
        <v>136.59667999999999</v>
      </c>
      <c r="F59">
        <v>1018.322754</v>
      </c>
      <c r="G59">
        <v>799.18212900000003</v>
      </c>
      <c r="H59">
        <v>936.10839799999997</v>
      </c>
      <c r="I59">
        <v>0.58081099999999997</v>
      </c>
      <c r="J59">
        <v>0.31127899999999997</v>
      </c>
      <c r="K59">
        <v>0.22558600000000001</v>
      </c>
      <c r="L59">
        <v>8.5450000000000005E-3</v>
      </c>
      <c r="M59">
        <v>1.9650000000000002E-3</v>
      </c>
      <c r="N59">
        <v>20.5</v>
      </c>
      <c r="O59">
        <v>8.3911730000000002</v>
      </c>
    </row>
    <row r="60" spans="2:15">
      <c r="B60">
        <v>7.4152699999999996</v>
      </c>
      <c r="C60">
        <v>150.26855499999999</v>
      </c>
      <c r="D60">
        <v>349.24316399999998</v>
      </c>
      <c r="E60">
        <v>136.59667999999999</v>
      </c>
      <c r="F60">
        <v>1018.249512</v>
      </c>
      <c r="G60">
        <v>799.18212900000003</v>
      </c>
      <c r="H60">
        <v>936.328125</v>
      </c>
      <c r="I60">
        <v>0.58667000000000002</v>
      </c>
      <c r="J60">
        <v>0.31494100000000003</v>
      </c>
      <c r="K60">
        <v>0.221191</v>
      </c>
      <c r="L60">
        <v>1.001E-2</v>
      </c>
      <c r="M60">
        <v>2.039E-3</v>
      </c>
      <c r="N60">
        <v>20.5</v>
      </c>
      <c r="O60">
        <v>8.3923389999999998</v>
      </c>
    </row>
    <row r="61" spans="2:15">
      <c r="B61">
        <v>7.6157399999999997</v>
      </c>
      <c r="C61">
        <v>150.14648399999999</v>
      </c>
      <c r="D61">
        <v>349.609375</v>
      </c>
      <c r="E61">
        <v>135.86425800000001</v>
      </c>
      <c r="F61">
        <v>1018.322754</v>
      </c>
      <c r="G61">
        <v>799.18212900000003</v>
      </c>
      <c r="H61">
        <v>935.66894500000001</v>
      </c>
      <c r="I61">
        <v>0.58081099999999997</v>
      </c>
      <c r="J61">
        <v>0.31567400000000001</v>
      </c>
      <c r="K61">
        <v>0.22412099999999999</v>
      </c>
      <c r="L61">
        <v>8.5450000000000005E-3</v>
      </c>
      <c r="M61">
        <v>2.0019999999999999E-3</v>
      </c>
      <c r="N61">
        <v>20.5</v>
      </c>
      <c r="O61">
        <v>8.3931090000000008</v>
      </c>
    </row>
    <row r="62" spans="2:15">
      <c r="B62">
        <v>7.8162659999999997</v>
      </c>
      <c r="C62">
        <v>149.902344</v>
      </c>
      <c r="D62">
        <v>349.24316399999998</v>
      </c>
      <c r="E62">
        <v>136.59667999999999</v>
      </c>
      <c r="F62">
        <v>1018.2861329999999</v>
      </c>
      <c r="G62">
        <v>799.14550799999995</v>
      </c>
      <c r="H62">
        <v>935.59570299999996</v>
      </c>
      <c r="I62">
        <v>0.57934600000000003</v>
      </c>
      <c r="J62">
        <v>0.31933600000000001</v>
      </c>
      <c r="K62">
        <v>0.221191</v>
      </c>
      <c r="L62">
        <v>8.3009999999999994E-3</v>
      </c>
      <c r="M62">
        <v>1.9959999999999999E-3</v>
      </c>
      <c r="N62">
        <v>20.5</v>
      </c>
      <c r="O62">
        <v>8.3931109999999993</v>
      </c>
    </row>
    <row r="63" spans="2:15">
      <c r="B63">
        <v>8.0167889999999993</v>
      </c>
      <c r="C63">
        <v>150.26855499999999</v>
      </c>
      <c r="D63">
        <v>349.36523399999999</v>
      </c>
      <c r="E63">
        <v>136.230469</v>
      </c>
      <c r="F63">
        <v>1018.2861329999999</v>
      </c>
      <c r="G63">
        <v>799.07226600000001</v>
      </c>
      <c r="H63">
        <v>935.00976600000001</v>
      </c>
      <c r="I63">
        <v>0.58227499999999999</v>
      </c>
      <c r="J63">
        <v>0.30835000000000001</v>
      </c>
      <c r="K63">
        <v>0.22412099999999999</v>
      </c>
      <c r="L63">
        <v>7.3239999999999998E-3</v>
      </c>
      <c r="M63">
        <v>1.9589999999999998E-3</v>
      </c>
      <c r="N63">
        <v>20.5</v>
      </c>
      <c r="O63">
        <v>8.3951440000000002</v>
      </c>
    </row>
    <row r="64" spans="2:15">
      <c r="B64">
        <v>8.2172540000000005</v>
      </c>
      <c r="C64">
        <v>150.14648399999999</v>
      </c>
      <c r="D64">
        <v>349.36523399999999</v>
      </c>
      <c r="E64">
        <v>135.00976600000001</v>
      </c>
      <c r="F64">
        <v>1018.249512</v>
      </c>
      <c r="G64">
        <v>798.962402</v>
      </c>
      <c r="H64">
        <v>935.22949200000005</v>
      </c>
      <c r="I64">
        <v>0.58593700000000004</v>
      </c>
      <c r="J64">
        <v>0.31201200000000001</v>
      </c>
      <c r="K64">
        <v>0.22412099999999999</v>
      </c>
      <c r="L64">
        <v>7.0800000000000004E-3</v>
      </c>
      <c r="M64">
        <v>1.9840000000000001E-3</v>
      </c>
      <c r="N64">
        <v>20.5</v>
      </c>
      <c r="O64">
        <v>8.3970359999999999</v>
      </c>
    </row>
    <row r="65" spans="2:15">
      <c r="B65">
        <v>8.4177169999999997</v>
      </c>
      <c r="C65">
        <v>149.902344</v>
      </c>
      <c r="D65">
        <v>350.21972699999998</v>
      </c>
      <c r="E65">
        <v>135.742187</v>
      </c>
      <c r="F65">
        <v>1018.249512</v>
      </c>
      <c r="G65">
        <v>799.07226600000001</v>
      </c>
      <c r="H65">
        <v>935.85205099999996</v>
      </c>
      <c r="I65">
        <v>0.58300799999999997</v>
      </c>
      <c r="J65">
        <v>0.31201200000000001</v>
      </c>
      <c r="K65">
        <v>0.22412099999999999</v>
      </c>
      <c r="L65">
        <v>8.5450000000000005E-3</v>
      </c>
      <c r="M65">
        <v>1.941E-3</v>
      </c>
      <c r="N65">
        <v>20.5</v>
      </c>
      <c r="O65">
        <v>8.3984970000000008</v>
      </c>
    </row>
    <row r="66" spans="2:15">
      <c r="B66">
        <v>8.618188</v>
      </c>
      <c r="C66">
        <v>149.53613300000001</v>
      </c>
      <c r="D66">
        <v>349.36523399999999</v>
      </c>
      <c r="E66">
        <v>135.86425800000001</v>
      </c>
      <c r="F66">
        <v>1018.322754</v>
      </c>
      <c r="G66">
        <v>798.92578100000003</v>
      </c>
      <c r="H66">
        <v>936.36474599999997</v>
      </c>
      <c r="I66">
        <v>0.58593700000000004</v>
      </c>
      <c r="J66">
        <v>0.31567400000000001</v>
      </c>
      <c r="K66">
        <v>0.22412099999999999</v>
      </c>
      <c r="L66">
        <v>9.0329999999999994E-3</v>
      </c>
      <c r="M66">
        <v>2.0019999999999999E-3</v>
      </c>
      <c r="N66">
        <v>20.5</v>
      </c>
      <c r="O66">
        <v>8.3996689999999994</v>
      </c>
    </row>
    <row r="67" spans="2:15">
      <c r="B67">
        <v>8.8189770000000003</v>
      </c>
      <c r="C67">
        <v>149.414062</v>
      </c>
      <c r="D67">
        <v>348.75488300000001</v>
      </c>
      <c r="E67">
        <v>135.86425800000001</v>
      </c>
      <c r="F67">
        <v>1018.322754</v>
      </c>
      <c r="G67">
        <v>798.92578100000003</v>
      </c>
      <c r="H67">
        <v>937.35351600000001</v>
      </c>
      <c r="I67">
        <v>0.58374000000000004</v>
      </c>
      <c r="J67">
        <v>0.31420900000000002</v>
      </c>
      <c r="K67">
        <v>0.221191</v>
      </c>
      <c r="L67">
        <v>7.8120000000000004E-3</v>
      </c>
      <c r="M67">
        <v>1.9530000000000001E-3</v>
      </c>
      <c r="N67">
        <v>20.5</v>
      </c>
      <c r="O67">
        <v>8.4000360000000001</v>
      </c>
    </row>
    <row r="68" spans="2:15">
      <c r="B68">
        <v>9.0194709999999993</v>
      </c>
      <c r="C68">
        <v>149.53613300000001</v>
      </c>
      <c r="D68">
        <v>348.14453099999997</v>
      </c>
      <c r="E68">
        <v>136.96289100000001</v>
      </c>
      <c r="F68">
        <v>1018.249512</v>
      </c>
      <c r="G68">
        <v>798.70605499999999</v>
      </c>
      <c r="H68">
        <v>937.02392599999996</v>
      </c>
      <c r="I68">
        <v>0.58447300000000002</v>
      </c>
      <c r="J68">
        <v>0.31054700000000002</v>
      </c>
      <c r="K68">
        <v>0.22412099999999999</v>
      </c>
      <c r="L68">
        <v>8.3009999999999994E-3</v>
      </c>
      <c r="M68">
        <v>2.026E-3</v>
      </c>
      <c r="N68">
        <v>20.5</v>
      </c>
      <c r="O68">
        <v>8.4004150000000006</v>
      </c>
    </row>
    <row r="69" spans="2:15">
      <c r="B69">
        <v>9.2199349999999995</v>
      </c>
      <c r="C69">
        <v>149.29199199999999</v>
      </c>
      <c r="D69">
        <v>349.609375</v>
      </c>
      <c r="E69">
        <v>136.59667999999999</v>
      </c>
      <c r="F69">
        <v>1018.2861329999999</v>
      </c>
      <c r="G69">
        <v>798.74267599999996</v>
      </c>
      <c r="H69">
        <v>938.15917999999999</v>
      </c>
      <c r="I69">
        <v>0.58593700000000004</v>
      </c>
      <c r="J69">
        <v>0.31640600000000002</v>
      </c>
      <c r="K69">
        <v>0.22412099999999999</v>
      </c>
      <c r="L69">
        <v>7.5680000000000001E-3</v>
      </c>
      <c r="M69">
        <v>2.0079999999999998E-3</v>
      </c>
      <c r="N69">
        <v>20.5</v>
      </c>
      <c r="O69">
        <v>8.4002499999999998</v>
      </c>
    </row>
    <row r="70" spans="2:15">
      <c r="B70">
        <v>9.4203989999999997</v>
      </c>
      <c r="C70">
        <v>149.53613300000001</v>
      </c>
      <c r="D70">
        <v>350.585937</v>
      </c>
      <c r="E70">
        <v>136.71875</v>
      </c>
      <c r="F70">
        <v>1018.2861329999999</v>
      </c>
      <c r="G70">
        <v>798.55957000000001</v>
      </c>
      <c r="H70">
        <v>938.01269500000001</v>
      </c>
      <c r="I70">
        <v>0.58520499999999998</v>
      </c>
      <c r="J70">
        <v>0.31787100000000001</v>
      </c>
      <c r="K70">
        <v>0.22558600000000001</v>
      </c>
      <c r="L70">
        <v>7.5680000000000001E-3</v>
      </c>
      <c r="M70">
        <v>2.0569999999999998E-3</v>
      </c>
      <c r="N70">
        <v>20.5</v>
      </c>
      <c r="O70">
        <v>8.4010809999999996</v>
      </c>
    </row>
    <row r="71" spans="2:15">
      <c r="B71">
        <v>9.6198700000000006</v>
      </c>
      <c r="C71">
        <v>149.902344</v>
      </c>
      <c r="D71">
        <v>349.609375</v>
      </c>
      <c r="E71">
        <v>136.10839799999999</v>
      </c>
      <c r="F71">
        <v>1018.2861329999999</v>
      </c>
      <c r="G71">
        <v>798.70605499999999</v>
      </c>
      <c r="H71">
        <v>938.08593699999994</v>
      </c>
      <c r="I71">
        <v>0.57714799999999999</v>
      </c>
      <c r="J71">
        <v>0.31274400000000002</v>
      </c>
      <c r="K71">
        <v>0.221191</v>
      </c>
      <c r="L71">
        <v>9.5209999999999999E-3</v>
      </c>
      <c r="M71">
        <v>1.9589999999999998E-3</v>
      </c>
      <c r="N71">
        <v>20.5</v>
      </c>
      <c r="O71">
        <v>8.4008459999999996</v>
      </c>
    </row>
    <row r="72" spans="2:15">
      <c r="B72">
        <v>9.8198810000000005</v>
      </c>
      <c r="C72">
        <v>150.14648399999999</v>
      </c>
      <c r="D72">
        <v>348.75488300000001</v>
      </c>
      <c r="E72">
        <v>136.59667999999999</v>
      </c>
      <c r="F72">
        <v>1018.322754</v>
      </c>
      <c r="G72">
        <v>798.63281199999994</v>
      </c>
      <c r="H72">
        <v>937.06054700000004</v>
      </c>
      <c r="I72">
        <v>0.57934600000000003</v>
      </c>
      <c r="J72">
        <v>0.31347700000000001</v>
      </c>
      <c r="K72">
        <v>0.227051</v>
      </c>
      <c r="L72">
        <v>8.5450000000000005E-3</v>
      </c>
      <c r="M72">
        <v>2.026E-3</v>
      </c>
      <c r="N72">
        <v>20.5</v>
      </c>
      <c r="O72">
        <v>8.4003479999999993</v>
      </c>
    </row>
    <row r="73" spans="2:15">
      <c r="B73">
        <v>10.021342000000001</v>
      </c>
      <c r="C73">
        <v>150.02441400000001</v>
      </c>
      <c r="D73">
        <v>349.36523399999999</v>
      </c>
      <c r="E73">
        <v>135.49804700000001</v>
      </c>
      <c r="F73">
        <v>1018.212891</v>
      </c>
      <c r="G73">
        <v>798.59619099999998</v>
      </c>
      <c r="H73">
        <v>938.48877000000005</v>
      </c>
      <c r="I73">
        <v>0.58007799999999998</v>
      </c>
      <c r="J73">
        <v>0.31640600000000002</v>
      </c>
      <c r="K73">
        <v>0.21826200000000001</v>
      </c>
      <c r="L73">
        <v>8.5450000000000005E-3</v>
      </c>
      <c r="M73">
        <v>1.9959999999999999E-3</v>
      </c>
      <c r="N73">
        <v>20.5</v>
      </c>
      <c r="O73">
        <v>8.3997089999999996</v>
      </c>
    </row>
    <row r="74" spans="2:15">
      <c r="B74">
        <v>10.22081</v>
      </c>
      <c r="C74">
        <v>149.902344</v>
      </c>
      <c r="D74">
        <v>350.09765599999997</v>
      </c>
      <c r="E74">
        <v>135.253906</v>
      </c>
      <c r="F74">
        <v>1018.249512</v>
      </c>
      <c r="G74">
        <v>798.59619099999998</v>
      </c>
      <c r="H74">
        <v>938.59863299999995</v>
      </c>
      <c r="I74">
        <v>0.58007799999999998</v>
      </c>
      <c r="J74">
        <v>0.31567400000000001</v>
      </c>
      <c r="K74">
        <v>0.22558600000000001</v>
      </c>
      <c r="L74">
        <v>8.5450000000000005E-3</v>
      </c>
      <c r="M74">
        <v>2.0019999999999999E-3</v>
      </c>
      <c r="N74">
        <v>20.5</v>
      </c>
      <c r="O74">
        <v>8.3998240000000006</v>
      </c>
    </row>
    <row r="75" spans="2:15">
      <c r="B75">
        <v>10.422272</v>
      </c>
      <c r="C75">
        <v>149.78027299999999</v>
      </c>
      <c r="D75">
        <v>350.34179699999999</v>
      </c>
      <c r="E75">
        <v>135.253906</v>
      </c>
      <c r="F75">
        <v>1018.2861329999999</v>
      </c>
      <c r="G75">
        <v>798.59619099999998</v>
      </c>
      <c r="H75">
        <v>936.87744099999998</v>
      </c>
      <c r="I75">
        <v>0.58007799999999998</v>
      </c>
      <c r="J75">
        <v>0.31494100000000003</v>
      </c>
      <c r="K75">
        <v>0.21972700000000001</v>
      </c>
      <c r="L75">
        <v>9.0329999999999994E-3</v>
      </c>
      <c r="M75">
        <v>1.9840000000000001E-3</v>
      </c>
      <c r="N75">
        <v>20.5</v>
      </c>
      <c r="O75">
        <v>8.4004169999999991</v>
      </c>
    </row>
    <row r="76" spans="2:15">
      <c r="B76">
        <v>10.621738000000001</v>
      </c>
      <c r="C76">
        <v>150.14648399999999</v>
      </c>
      <c r="D76">
        <v>349.609375</v>
      </c>
      <c r="E76">
        <v>135.00976600000001</v>
      </c>
      <c r="F76">
        <v>1018.249512</v>
      </c>
      <c r="G76">
        <v>798.70605499999999</v>
      </c>
      <c r="H76">
        <v>937.28027299999997</v>
      </c>
      <c r="I76">
        <v>0.58374000000000004</v>
      </c>
      <c r="J76">
        <v>0.31127899999999997</v>
      </c>
      <c r="K76">
        <v>0.21826200000000001</v>
      </c>
      <c r="L76">
        <v>8.5450000000000005E-3</v>
      </c>
      <c r="M76">
        <v>1.9530000000000001E-3</v>
      </c>
      <c r="N76">
        <v>20.5</v>
      </c>
      <c r="O76">
        <v>8.4006740000000004</v>
      </c>
    </row>
    <row r="77" spans="2:15">
      <c r="B77">
        <v>10.822202000000001</v>
      </c>
      <c r="C77">
        <v>150.26855499999999</v>
      </c>
      <c r="D77">
        <v>349.12109400000003</v>
      </c>
      <c r="E77">
        <v>135.49804700000001</v>
      </c>
      <c r="F77">
        <v>1018.249512</v>
      </c>
      <c r="G77">
        <v>798.66943400000002</v>
      </c>
      <c r="H77">
        <v>936.36474599999997</v>
      </c>
      <c r="I77">
        <v>0.58081099999999997</v>
      </c>
      <c r="J77">
        <v>0.30908200000000002</v>
      </c>
      <c r="K77">
        <v>0.22412099999999999</v>
      </c>
      <c r="L77">
        <v>7.5680000000000001E-3</v>
      </c>
      <c r="M77">
        <v>2.0999999999999999E-3</v>
      </c>
      <c r="N77">
        <v>20.5</v>
      </c>
      <c r="O77">
        <v>8.3998159999999995</v>
      </c>
    </row>
    <row r="78" spans="2:15">
      <c r="B78">
        <v>11.023664</v>
      </c>
      <c r="C78">
        <v>150.26855499999999</v>
      </c>
      <c r="D78">
        <v>348.87695300000001</v>
      </c>
      <c r="E78">
        <v>136.230469</v>
      </c>
      <c r="F78">
        <v>1018.249512</v>
      </c>
      <c r="G78">
        <v>798.70605499999999</v>
      </c>
      <c r="H78">
        <v>938.08593699999994</v>
      </c>
      <c r="I78">
        <v>0.58667000000000002</v>
      </c>
      <c r="J78">
        <v>0.31494100000000003</v>
      </c>
      <c r="K78">
        <v>0.221191</v>
      </c>
      <c r="L78">
        <v>7.0800000000000004E-3</v>
      </c>
      <c r="M78">
        <v>2.1549999999999998E-3</v>
      </c>
      <c r="N78">
        <v>20.5</v>
      </c>
      <c r="O78">
        <v>8.4004110000000001</v>
      </c>
    </row>
    <row r="79" spans="2:15">
      <c r="B79">
        <v>11.224128</v>
      </c>
      <c r="C79">
        <v>150.26855499999999</v>
      </c>
      <c r="D79">
        <v>348.99902300000002</v>
      </c>
      <c r="E79">
        <v>135.98632799999999</v>
      </c>
      <c r="F79">
        <v>1018.249512</v>
      </c>
      <c r="G79">
        <v>798.74267599999996</v>
      </c>
      <c r="H79">
        <v>938.52539100000001</v>
      </c>
      <c r="I79">
        <v>0.58081099999999997</v>
      </c>
      <c r="J79">
        <v>0.31420900000000002</v>
      </c>
      <c r="K79">
        <v>0.221191</v>
      </c>
      <c r="L79">
        <v>7.8120000000000004E-3</v>
      </c>
      <c r="M79">
        <v>2.1849999999999999E-3</v>
      </c>
      <c r="N79">
        <v>20.5</v>
      </c>
      <c r="O79">
        <v>8.400385</v>
      </c>
    </row>
    <row r="80" spans="2:15">
      <c r="B80">
        <v>11.424597</v>
      </c>
      <c r="C80">
        <v>150.02441400000001</v>
      </c>
      <c r="D80">
        <v>348.75488300000001</v>
      </c>
      <c r="E80">
        <v>136.96289100000001</v>
      </c>
      <c r="F80">
        <v>1018.249512</v>
      </c>
      <c r="G80">
        <v>798.77929700000004</v>
      </c>
      <c r="H80">
        <v>936.43798800000002</v>
      </c>
      <c r="I80">
        <v>0.58300799999999997</v>
      </c>
      <c r="J80">
        <v>0.31201200000000001</v>
      </c>
      <c r="K80">
        <v>0.21972700000000001</v>
      </c>
      <c r="L80">
        <v>7.3239999999999998E-3</v>
      </c>
      <c r="M80">
        <v>2.1610000000000002E-3</v>
      </c>
      <c r="N80">
        <v>20.5</v>
      </c>
      <c r="O80">
        <v>8.400366</v>
      </c>
    </row>
    <row r="81" spans="2:15">
      <c r="B81">
        <v>11.625061000000001</v>
      </c>
      <c r="C81">
        <v>149.78027299999999</v>
      </c>
      <c r="D81">
        <v>348.632812</v>
      </c>
      <c r="E81">
        <v>136.96289100000001</v>
      </c>
      <c r="F81">
        <v>1018.249512</v>
      </c>
      <c r="G81">
        <v>798.77929700000004</v>
      </c>
      <c r="H81">
        <v>937.79296899999997</v>
      </c>
      <c r="I81">
        <v>0.58300799999999997</v>
      </c>
      <c r="J81">
        <v>0.31127899999999997</v>
      </c>
      <c r="K81">
        <v>0.21972700000000001</v>
      </c>
      <c r="L81">
        <v>8.3009999999999994E-3</v>
      </c>
      <c r="M81">
        <v>2.222E-3</v>
      </c>
      <c r="N81">
        <v>20.5</v>
      </c>
      <c r="O81">
        <v>8.4002999999999997</v>
      </c>
    </row>
    <row r="82" spans="2:15">
      <c r="B82">
        <v>11.825445999999999</v>
      </c>
      <c r="C82">
        <v>149.53613300000001</v>
      </c>
      <c r="D82">
        <v>348.87695300000001</v>
      </c>
      <c r="E82">
        <v>136.59667999999999</v>
      </c>
      <c r="F82">
        <v>1018.249512</v>
      </c>
      <c r="G82">
        <v>798.88915999999995</v>
      </c>
      <c r="H82">
        <v>938.04931599999998</v>
      </c>
      <c r="I82">
        <v>0.58154300000000003</v>
      </c>
      <c r="J82">
        <v>0.317139</v>
      </c>
      <c r="K82">
        <v>0.21972700000000001</v>
      </c>
      <c r="L82">
        <v>8.0569999999999999E-3</v>
      </c>
      <c r="M82">
        <v>2.1849999999999999E-3</v>
      </c>
      <c r="N82">
        <v>20.5</v>
      </c>
      <c r="O82">
        <v>8.4006190000000007</v>
      </c>
    </row>
    <row r="83" spans="2:15">
      <c r="B83">
        <v>12.025911000000001</v>
      </c>
      <c r="C83">
        <v>149.414062</v>
      </c>
      <c r="D83">
        <v>349.48730499999999</v>
      </c>
      <c r="E83">
        <v>137.32910200000001</v>
      </c>
      <c r="F83">
        <v>1018.249512</v>
      </c>
      <c r="G83">
        <v>798.92578100000003</v>
      </c>
      <c r="H83">
        <v>938.81835899999999</v>
      </c>
      <c r="I83">
        <v>0.58081099999999997</v>
      </c>
      <c r="J83">
        <v>0.31640600000000002</v>
      </c>
      <c r="K83">
        <v>0.221191</v>
      </c>
      <c r="L83">
        <v>8.5450000000000005E-3</v>
      </c>
      <c r="M83">
        <v>2.2279999999999999E-3</v>
      </c>
      <c r="N83">
        <v>20.5</v>
      </c>
      <c r="O83">
        <v>8.4014860000000002</v>
      </c>
    </row>
    <row r="84" spans="2:15">
      <c r="B84">
        <v>12.226544000000001</v>
      </c>
      <c r="C84">
        <v>149.29199199999999</v>
      </c>
      <c r="D84">
        <v>349.97558600000002</v>
      </c>
      <c r="E84">
        <v>136.59667999999999</v>
      </c>
      <c r="F84">
        <v>1018.249512</v>
      </c>
      <c r="G84">
        <v>798.962402</v>
      </c>
      <c r="H84">
        <v>937.31689500000005</v>
      </c>
      <c r="I84">
        <v>0.57861300000000004</v>
      </c>
      <c r="J84">
        <v>0.31640600000000002</v>
      </c>
      <c r="K84">
        <v>0.21972700000000001</v>
      </c>
      <c r="L84">
        <v>7.3239999999999998E-3</v>
      </c>
      <c r="M84">
        <v>2.1909999999999998E-3</v>
      </c>
      <c r="N84">
        <v>20.5</v>
      </c>
      <c r="O84">
        <v>8.4019849999999998</v>
      </c>
    </row>
    <row r="85" spans="2:15">
      <c r="B85">
        <v>12.427004</v>
      </c>
      <c r="C85">
        <v>149.53613300000001</v>
      </c>
      <c r="D85">
        <v>349.609375</v>
      </c>
      <c r="E85">
        <v>136.35253900000001</v>
      </c>
      <c r="F85">
        <v>1018.249512</v>
      </c>
      <c r="G85">
        <v>798.92578100000003</v>
      </c>
      <c r="H85">
        <v>936.76757799999996</v>
      </c>
      <c r="I85">
        <v>0.58300799999999997</v>
      </c>
      <c r="J85">
        <v>0.31201200000000001</v>
      </c>
      <c r="K85">
        <v>0.22558600000000001</v>
      </c>
      <c r="L85">
        <v>7.8120000000000004E-3</v>
      </c>
      <c r="M85">
        <v>2.1549999999999998E-3</v>
      </c>
      <c r="N85">
        <v>20.5</v>
      </c>
      <c r="O85">
        <v>8.4024029999999996</v>
      </c>
    </row>
    <row r="86" spans="2:15">
      <c r="B86">
        <v>12.627466999999999</v>
      </c>
      <c r="C86">
        <v>149.78027299999999</v>
      </c>
      <c r="D86">
        <v>349.12109400000003</v>
      </c>
      <c r="E86">
        <v>135.00976600000001</v>
      </c>
      <c r="F86">
        <v>1018.249512</v>
      </c>
      <c r="G86">
        <v>798.88915999999995</v>
      </c>
      <c r="H86">
        <v>936.62109399999997</v>
      </c>
      <c r="I86">
        <v>0.58813499999999996</v>
      </c>
      <c r="J86">
        <v>0.30688500000000002</v>
      </c>
      <c r="K86">
        <v>0.221191</v>
      </c>
      <c r="L86">
        <v>6.5919999999999998E-3</v>
      </c>
      <c r="M86">
        <v>2.1549999999999998E-3</v>
      </c>
      <c r="N86">
        <v>20.5</v>
      </c>
      <c r="O86">
        <v>8.4028290000000005</v>
      </c>
    </row>
    <row r="87" spans="2:15">
      <c r="B87">
        <v>12.827499</v>
      </c>
      <c r="C87">
        <v>149.65820299999999</v>
      </c>
      <c r="D87">
        <v>349.48730499999999</v>
      </c>
      <c r="E87">
        <v>135.86425800000001</v>
      </c>
      <c r="F87">
        <v>1018.249512</v>
      </c>
      <c r="G87">
        <v>798.81591800000001</v>
      </c>
      <c r="H87">
        <v>936.14502000000005</v>
      </c>
      <c r="I87">
        <v>0.58081099999999997</v>
      </c>
      <c r="J87">
        <v>0.31567400000000001</v>
      </c>
      <c r="K87">
        <v>0.22412099999999999</v>
      </c>
      <c r="L87">
        <v>7.3239999999999998E-3</v>
      </c>
      <c r="M87">
        <v>2.1789999999999999E-3</v>
      </c>
      <c r="N87">
        <v>20.5</v>
      </c>
      <c r="O87">
        <v>8.4016760000000001</v>
      </c>
    </row>
    <row r="88" spans="2:15">
      <c r="B88">
        <v>13.027964000000001</v>
      </c>
      <c r="C88">
        <v>149.78027299999999</v>
      </c>
      <c r="D88">
        <v>349.48730499999999</v>
      </c>
      <c r="E88">
        <v>135.86425800000001</v>
      </c>
      <c r="F88">
        <v>1018.2861329999999</v>
      </c>
      <c r="G88">
        <v>798.92578100000003</v>
      </c>
      <c r="H88">
        <v>938.52539100000001</v>
      </c>
      <c r="I88">
        <v>0.58520499999999998</v>
      </c>
      <c r="J88">
        <v>0.31787100000000001</v>
      </c>
      <c r="K88">
        <v>0.21826200000000001</v>
      </c>
      <c r="L88">
        <v>8.5450000000000005E-3</v>
      </c>
      <c r="M88">
        <v>2.124E-3</v>
      </c>
      <c r="N88">
        <v>20.5</v>
      </c>
      <c r="O88">
        <v>8.401446</v>
      </c>
    </row>
    <row r="89" spans="2:15">
      <c r="B89">
        <v>13.228426000000001</v>
      </c>
      <c r="C89">
        <v>149.902344</v>
      </c>
      <c r="D89">
        <v>348.87695300000001</v>
      </c>
      <c r="E89">
        <v>136.230469</v>
      </c>
      <c r="F89">
        <v>1018.249512</v>
      </c>
      <c r="G89">
        <v>798.88915999999995</v>
      </c>
      <c r="H89">
        <v>937.93945299999996</v>
      </c>
      <c r="I89">
        <v>0.59179700000000002</v>
      </c>
      <c r="J89">
        <v>0.31347700000000001</v>
      </c>
      <c r="K89">
        <v>0.21972700000000001</v>
      </c>
      <c r="L89">
        <v>8.5450000000000005E-3</v>
      </c>
      <c r="M89">
        <v>2.1549999999999998E-3</v>
      </c>
      <c r="N89">
        <v>20.5</v>
      </c>
      <c r="O89">
        <v>8.3994429999999998</v>
      </c>
    </row>
    <row r="90" spans="2:15">
      <c r="B90">
        <v>13.428893</v>
      </c>
      <c r="C90">
        <v>149.65820299999999</v>
      </c>
      <c r="D90">
        <v>348.87695300000001</v>
      </c>
      <c r="E90">
        <v>137.45117200000001</v>
      </c>
      <c r="F90">
        <v>1018.249512</v>
      </c>
      <c r="G90">
        <v>798.81591800000001</v>
      </c>
      <c r="H90">
        <v>936.95068400000002</v>
      </c>
      <c r="I90">
        <v>0.58300799999999997</v>
      </c>
      <c r="J90">
        <v>0.31274400000000002</v>
      </c>
      <c r="K90">
        <v>0.221191</v>
      </c>
      <c r="L90">
        <v>8.3009999999999994E-3</v>
      </c>
      <c r="M90">
        <v>2.1120000000000002E-3</v>
      </c>
      <c r="N90">
        <v>20.5</v>
      </c>
      <c r="O90">
        <v>8.3983910000000002</v>
      </c>
    </row>
    <row r="91" spans="2:15">
      <c r="B91">
        <v>13.629355</v>
      </c>
      <c r="C91">
        <v>149.902344</v>
      </c>
      <c r="D91">
        <v>348.632812</v>
      </c>
      <c r="E91">
        <v>137.207031</v>
      </c>
      <c r="F91">
        <v>1018.2861329999999</v>
      </c>
      <c r="G91">
        <v>798.77929700000004</v>
      </c>
      <c r="H91">
        <v>936.51122999999995</v>
      </c>
      <c r="I91">
        <v>0.58007799999999998</v>
      </c>
      <c r="J91">
        <v>0.31127899999999997</v>
      </c>
      <c r="K91">
        <v>0.22412099999999999</v>
      </c>
      <c r="L91">
        <v>8.5450000000000005E-3</v>
      </c>
      <c r="M91">
        <v>2.0869999999999999E-3</v>
      </c>
      <c r="N91">
        <v>20.5</v>
      </c>
      <c r="O91">
        <v>8.3978439999999992</v>
      </c>
    </row>
    <row r="92" spans="2:15">
      <c r="B92">
        <v>13.829825</v>
      </c>
      <c r="C92">
        <v>149.53613300000001</v>
      </c>
      <c r="D92">
        <v>348.87695300000001</v>
      </c>
      <c r="E92">
        <v>136.84082000000001</v>
      </c>
      <c r="F92">
        <v>1018.249512</v>
      </c>
      <c r="G92">
        <v>798.70605499999999</v>
      </c>
      <c r="H92">
        <v>936.54785200000003</v>
      </c>
      <c r="I92">
        <v>0.58740199999999998</v>
      </c>
      <c r="J92">
        <v>0.31640600000000002</v>
      </c>
      <c r="K92">
        <v>0.22412099999999999</v>
      </c>
      <c r="L92">
        <v>7.8120000000000004E-3</v>
      </c>
      <c r="M92">
        <v>2.0999999999999999E-3</v>
      </c>
      <c r="N92">
        <v>20.5</v>
      </c>
      <c r="O92">
        <v>8.3962149999999998</v>
      </c>
    </row>
    <row r="93" spans="2:15">
      <c r="B93">
        <v>14.030282</v>
      </c>
      <c r="C93">
        <v>149.78027299999999</v>
      </c>
      <c r="D93">
        <v>348.87695300000001</v>
      </c>
      <c r="E93">
        <v>137.32910200000001</v>
      </c>
      <c r="F93">
        <v>1018.249512</v>
      </c>
      <c r="G93">
        <v>798.63281199999994</v>
      </c>
      <c r="H93">
        <v>935.30273399999999</v>
      </c>
      <c r="I93">
        <v>0.58300799999999997</v>
      </c>
      <c r="J93">
        <v>0.31274400000000002</v>
      </c>
      <c r="K93">
        <v>0.221191</v>
      </c>
      <c r="L93">
        <v>8.3009999999999994E-3</v>
      </c>
      <c r="M93">
        <v>2.0939999999999999E-3</v>
      </c>
      <c r="N93">
        <v>20.5</v>
      </c>
      <c r="O93">
        <v>8.395073</v>
      </c>
    </row>
    <row r="94" spans="2:15">
      <c r="B94">
        <v>14.230727999999999</v>
      </c>
      <c r="C94">
        <v>149.53613300000001</v>
      </c>
      <c r="D94">
        <v>349.12109400000003</v>
      </c>
      <c r="E94">
        <v>135.742187</v>
      </c>
      <c r="F94">
        <v>1018.249512</v>
      </c>
      <c r="G94">
        <v>798.70605499999999</v>
      </c>
      <c r="H94">
        <v>936.51122999999995</v>
      </c>
      <c r="I94">
        <v>0.58300799999999997</v>
      </c>
      <c r="J94">
        <v>0.31567400000000001</v>
      </c>
      <c r="K94">
        <v>0.22558600000000001</v>
      </c>
      <c r="L94">
        <v>9.2770000000000005E-3</v>
      </c>
      <c r="M94">
        <v>2.0939999999999999E-3</v>
      </c>
      <c r="N94">
        <v>20.5</v>
      </c>
      <c r="O94">
        <v>8.3927429999999994</v>
      </c>
    </row>
    <row r="95" spans="2:15">
      <c r="B95">
        <v>14.430952</v>
      </c>
      <c r="C95">
        <v>149.65820299999999</v>
      </c>
      <c r="D95">
        <v>349.73144500000001</v>
      </c>
      <c r="E95">
        <v>137.207031</v>
      </c>
      <c r="F95">
        <v>1018.212891</v>
      </c>
      <c r="G95">
        <v>798.81591800000001</v>
      </c>
      <c r="H95">
        <v>937.09716800000001</v>
      </c>
      <c r="I95">
        <v>0.58081099999999997</v>
      </c>
      <c r="J95">
        <v>0.317139</v>
      </c>
      <c r="K95">
        <v>0.22412099999999999</v>
      </c>
      <c r="L95">
        <v>8.5450000000000005E-3</v>
      </c>
      <c r="M95">
        <v>2.0569999999999998E-3</v>
      </c>
      <c r="N95">
        <v>20.5</v>
      </c>
      <c r="O95">
        <v>8.3909529999999997</v>
      </c>
    </row>
    <row r="96" spans="2:15">
      <c r="B96">
        <v>14.631423</v>
      </c>
      <c r="C96">
        <v>149.53613300000001</v>
      </c>
      <c r="D96">
        <v>350.34179699999999</v>
      </c>
      <c r="E96">
        <v>136.230469</v>
      </c>
      <c r="F96">
        <v>1018.249512</v>
      </c>
      <c r="G96">
        <v>798.77929700000004</v>
      </c>
      <c r="H96">
        <v>936.10839799999997</v>
      </c>
      <c r="I96">
        <v>0.57861300000000004</v>
      </c>
      <c r="J96">
        <v>0.31640600000000002</v>
      </c>
      <c r="K96">
        <v>0.221191</v>
      </c>
      <c r="L96">
        <v>7.3239999999999998E-3</v>
      </c>
      <c r="M96">
        <v>2.0630000000000002E-3</v>
      </c>
      <c r="N96">
        <v>20.5</v>
      </c>
      <c r="O96">
        <v>8.390269</v>
      </c>
    </row>
    <row r="97" spans="2:15">
      <c r="B97">
        <v>14.830855</v>
      </c>
      <c r="C97">
        <v>149.902344</v>
      </c>
      <c r="D97">
        <v>349.36523399999999</v>
      </c>
      <c r="E97">
        <v>136.230469</v>
      </c>
      <c r="F97">
        <v>1018.2861329999999</v>
      </c>
      <c r="G97">
        <v>798.81591800000001</v>
      </c>
      <c r="H97">
        <v>937.20703100000003</v>
      </c>
      <c r="I97">
        <v>0.58081099999999997</v>
      </c>
      <c r="J97">
        <v>0.317139</v>
      </c>
      <c r="K97">
        <v>0.22412099999999999</v>
      </c>
      <c r="L97">
        <v>7.5680000000000001E-3</v>
      </c>
      <c r="M97">
        <v>2.0449999999999999E-3</v>
      </c>
      <c r="N97">
        <v>20.5</v>
      </c>
      <c r="O97">
        <v>8.3897910000000007</v>
      </c>
    </row>
    <row r="98" spans="2:15">
      <c r="B98">
        <v>15.031319</v>
      </c>
      <c r="C98">
        <v>150.26855499999999</v>
      </c>
      <c r="D98">
        <v>348.75488300000001</v>
      </c>
      <c r="E98">
        <v>136.10839799999999</v>
      </c>
      <c r="F98">
        <v>1018.2861329999999</v>
      </c>
      <c r="G98">
        <v>798.74267599999996</v>
      </c>
      <c r="H98">
        <v>936.62109399999997</v>
      </c>
      <c r="I98">
        <v>0.58813499999999996</v>
      </c>
      <c r="J98">
        <v>0.31494100000000003</v>
      </c>
      <c r="K98">
        <v>0.22412099999999999</v>
      </c>
      <c r="L98">
        <v>7.8120000000000004E-3</v>
      </c>
      <c r="M98">
        <v>2.0200000000000001E-3</v>
      </c>
      <c r="N98">
        <v>20.5</v>
      </c>
      <c r="O98">
        <v>8.3893090000000008</v>
      </c>
    </row>
    <row r="99" spans="2:15">
      <c r="B99">
        <v>15.232784000000001</v>
      </c>
      <c r="C99">
        <v>150.26855499999999</v>
      </c>
      <c r="D99">
        <v>348.51074199999999</v>
      </c>
      <c r="E99">
        <v>136.71875</v>
      </c>
      <c r="F99">
        <v>1018.249512</v>
      </c>
      <c r="G99">
        <v>798.85253899999998</v>
      </c>
      <c r="H99">
        <v>938.74511700000005</v>
      </c>
      <c r="I99">
        <v>0.57861300000000004</v>
      </c>
      <c r="J99">
        <v>0.31347700000000001</v>
      </c>
      <c r="K99">
        <v>0.221191</v>
      </c>
      <c r="L99">
        <v>7.8120000000000004E-3</v>
      </c>
      <c r="M99">
        <v>2.039E-3</v>
      </c>
      <c r="N99">
        <v>20.5</v>
      </c>
      <c r="O99">
        <v>8.3895160000000004</v>
      </c>
    </row>
    <row r="100" spans="2:15">
      <c r="B100">
        <v>15.433248000000001</v>
      </c>
      <c r="C100">
        <v>150.02441400000001</v>
      </c>
      <c r="D100">
        <v>348.99902300000002</v>
      </c>
      <c r="E100">
        <v>136.10839799999999</v>
      </c>
      <c r="F100">
        <v>1018.249512</v>
      </c>
      <c r="G100">
        <v>798.77929700000004</v>
      </c>
      <c r="H100">
        <v>938.12255900000002</v>
      </c>
      <c r="I100">
        <v>0.58081099999999997</v>
      </c>
      <c r="J100">
        <v>0.31494100000000003</v>
      </c>
      <c r="K100">
        <v>0.227051</v>
      </c>
      <c r="L100">
        <v>8.5450000000000005E-3</v>
      </c>
      <c r="M100">
        <v>2.0200000000000001E-3</v>
      </c>
      <c r="N100">
        <v>20.5</v>
      </c>
      <c r="O100">
        <v>8.3900229999999993</v>
      </c>
    </row>
    <row r="101" spans="2:15">
      <c r="B101">
        <v>15.633711999999999</v>
      </c>
      <c r="C101">
        <v>149.902344</v>
      </c>
      <c r="D101">
        <v>349.85351600000001</v>
      </c>
      <c r="E101">
        <v>136.84082000000001</v>
      </c>
      <c r="F101">
        <v>1018.249512</v>
      </c>
      <c r="G101">
        <v>798.74267599999996</v>
      </c>
      <c r="H101">
        <v>940.35644500000001</v>
      </c>
      <c r="I101">
        <v>0.58227499999999999</v>
      </c>
      <c r="J101">
        <v>0.317139</v>
      </c>
      <c r="K101">
        <v>0.221191</v>
      </c>
      <c r="L101">
        <v>7.8120000000000004E-3</v>
      </c>
      <c r="M101">
        <v>2.0509999999999999E-3</v>
      </c>
      <c r="N101">
        <v>20.5</v>
      </c>
      <c r="O101">
        <v>8.3909699999999994</v>
      </c>
    </row>
    <row r="102" spans="2:15">
      <c r="B102">
        <v>15.833717</v>
      </c>
      <c r="C102">
        <v>150.14648399999999</v>
      </c>
      <c r="D102">
        <v>349.97558600000002</v>
      </c>
      <c r="E102">
        <v>136.10839799999999</v>
      </c>
      <c r="F102">
        <v>1018.212891</v>
      </c>
      <c r="G102">
        <v>798.66943400000002</v>
      </c>
      <c r="H102">
        <v>938.59863299999995</v>
      </c>
      <c r="I102">
        <v>0.58374000000000004</v>
      </c>
      <c r="J102">
        <v>0.31274400000000002</v>
      </c>
      <c r="K102">
        <v>0.22412099999999999</v>
      </c>
      <c r="L102">
        <v>9.2770000000000005E-3</v>
      </c>
      <c r="M102">
        <v>2.0999999999999999E-3</v>
      </c>
      <c r="N102">
        <v>20.5</v>
      </c>
      <c r="O102">
        <v>8.3917730000000006</v>
      </c>
    </row>
    <row r="103" spans="2:15">
      <c r="B103">
        <v>16.034222</v>
      </c>
      <c r="C103">
        <v>150.14648399999999</v>
      </c>
      <c r="D103">
        <v>349.609375</v>
      </c>
      <c r="E103">
        <v>136.71875</v>
      </c>
      <c r="F103">
        <v>1018.249512</v>
      </c>
      <c r="G103">
        <v>798.70605499999999</v>
      </c>
      <c r="H103">
        <v>937.09716800000001</v>
      </c>
      <c r="I103">
        <v>0.58593700000000004</v>
      </c>
      <c r="J103">
        <v>0.31347700000000001</v>
      </c>
      <c r="K103">
        <v>0.22412099999999999</v>
      </c>
      <c r="L103">
        <v>7.3239999999999998E-3</v>
      </c>
      <c r="M103">
        <v>2.0999999999999999E-3</v>
      </c>
      <c r="N103">
        <v>20.5</v>
      </c>
      <c r="O103">
        <v>8.3927270000000007</v>
      </c>
    </row>
    <row r="104" spans="2:15">
      <c r="B104">
        <v>16.233688999999998</v>
      </c>
      <c r="C104">
        <v>150.390625</v>
      </c>
      <c r="D104">
        <v>348.87695300000001</v>
      </c>
      <c r="E104">
        <v>135.98632799999999</v>
      </c>
      <c r="F104">
        <v>1018.249512</v>
      </c>
      <c r="G104">
        <v>798.59619099999998</v>
      </c>
      <c r="H104">
        <v>937.756348</v>
      </c>
      <c r="I104">
        <v>0.58007799999999998</v>
      </c>
      <c r="J104">
        <v>0.31054700000000002</v>
      </c>
      <c r="K104">
        <v>0.221191</v>
      </c>
      <c r="L104">
        <v>8.5450000000000005E-3</v>
      </c>
      <c r="M104">
        <v>2.081E-3</v>
      </c>
      <c r="N104">
        <v>20.5</v>
      </c>
      <c r="O104">
        <v>8.3951560000000001</v>
      </c>
    </row>
    <row r="105" spans="2:15">
      <c r="B105">
        <v>16.434156999999999</v>
      </c>
      <c r="C105">
        <v>150.26855499999999</v>
      </c>
      <c r="D105">
        <v>348.51074199999999</v>
      </c>
      <c r="E105">
        <v>136.35253900000001</v>
      </c>
      <c r="F105">
        <v>1018.249512</v>
      </c>
      <c r="G105">
        <v>798.52294900000004</v>
      </c>
      <c r="H105">
        <v>937.17040999999995</v>
      </c>
      <c r="I105">
        <v>0.58593700000000004</v>
      </c>
      <c r="J105">
        <v>0.31274400000000002</v>
      </c>
      <c r="K105">
        <v>0.22558600000000001</v>
      </c>
      <c r="L105">
        <v>7.3239999999999998E-3</v>
      </c>
      <c r="M105">
        <v>2.0630000000000002E-3</v>
      </c>
      <c r="N105">
        <v>20.5</v>
      </c>
      <c r="O105">
        <v>8.395384</v>
      </c>
    </row>
    <row r="106" spans="2:15">
      <c r="B106">
        <v>16.635631</v>
      </c>
      <c r="C106">
        <v>150.26855499999999</v>
      </c>
      <c r="D106">
        <v>349.12109400000003</v>
      </c>
      <c r="E106">
        <v>136.230469</v>
      </c>
      <c r="F106">
        <v>1018.249512</v>
      </c>
      <c r="G106">
        <v>798.59619099999998</v>
      </c>
      <c r="H106">
        <v>938.23242200000004</v>
      </c>
      <c r="I106">
        <v>0.57934600000000003</v>
      </c>
      <c r="J106">
        <v>0.317139</v>
      </c>
      <c r="K106">
        <v>0.221191</v>
      </c>
      <c r="L106">
        <v>8.5450000000000005E-3</v>
      </c>
      <c r="M106">
        <v>2.0449999999999999E-3</v>
      </c>
      <c r="N106">
        <v>20.5</v>
      </c>
      <c r="O106">
        <v>8.3955669999999998</v>
      </c>
    </row>
    <row r="107" spans="2:15">
      <c r="B107">
        <v>16.835097999999999</v>
      </c>
      <c r="C107">
        <v>149.78027299999999</v>
      </c>
      <c r="D107">
        <v>349.24316399999998</v>
      </c>
      <c r="E107">
        <v>136.96289100000001</v>
      </c>
      <c r="F107">
        <v>1018.249512</v>
      </c>
      <c r="G107">
        <v>798.63281199999994</v>
      </c>
      <c r="H107">
        <v>938.15917999999999</v>
      </c>
      <c r="I107">
        <v>0.59106400000000003</v>
      </c>
      <c r="J107">
        <v>0.31274400000000002</v>
      </c>
      <c r="K107">
        <v>0.21972700000000001</v>
      </c>
      <c r="L107">
        <v>7.8120000000000004E-3</v>
      </c>
      <c r="M107">
        <v>2.032E-3</v>
      </c>
      <c r="N107">
        <v>20.5</v>
      </c>
      <c r="O107">
        <v>8.3962299999999992</v>
      </c>
    </row>
    <row r="108" spans="2:15">
      <c r="B108">
        <v>17.035563</v>
      </c>
      <c r="C108">
        <v>149.414062</v>
      </c>
      <c r="D108">
        <v>349.85351600000001</v>
      </c>
      <c r="E108">
        <v>136.71875</v>
      </c>
      <c r="F108">
        <v>1018.249512</v>
      </c>
      <c r="G108">
        <v>798.59619099999998</v>
      </c>
      <c r="H108">
        <v>937.39013699999998</v>
      </c>
      <c r="I108">
        <v>0.58520499999999998</v>
      </c>
      <c r="J108">
        <v>0.31127899999999997</v>
      </c>
      <c r="K108">
        <v>0.221191</v>
      </c>
      <c r="L108">
        <v>8.3009999999999994E-3</v>
      </c>
      <c r="M108">
        <v>2.081E-3</v>
      </c>
      <c r="N108">
        <v>20.5</v>
      </c>
      <c r="O108">
        <v>8.3962299999999992</v>
      </c>
    </row>
    <row r="109" spans="2:15">
      <c r="B109">
        <v>17.237024000000002</v>
      </c>
      <c r="C109">
        <v>149.53613300000001</v>
      </c>
      <c r="D109">
        <v>350.34179699999999</v>
      </c>
      <c r="E109">
        <v>136.230469</v>
      </c>
      <c r="F109">
        <v>1018.212891</v>
      </c>
      <c r="G109">
        <v>798.59619099999998</v>
      </c>
      <c r="H109">
        <v>936.80419900000004</v>
      </c>
      <c r="I109">
        <v>0.58081099999999997</v>
      </c>
      <c r="J109">
        <v>0.31420900000000002</v>
      </c>
      <c r="K109">
        <v>0.21972700000000001</v>
      </c>
      <c r="L109">
        <v>9.5209999999999999E-3</v>
      </c>
      <c r="M109">
        <v>2.0449999999999999E-3</v>
      </c>
      <c r="N109">
        <v>20.5</v>
      </c>
      <c r="O109">
        <v>8.3956049999999998</v>
      </c>
    </row>
    <row r="110" spans="2:15">
      <c r="B110">
        <v>17.437543999999999</v>
      </c>
      <c r="C110">
        <v>149.414062</v>
      </c>
      <c r="D110">
        <v>349.97558600000002</v>
      </c>
      <c r="E110">
        <v>138.06152299999999</v>
      </c>
      <c r="F110">
        <v>1018.249512</v>
      </c>
      <c r="G110">
        <v>798.52294900000004</v>
      </c>
      <c r="H110">
        <v>937.68310499999995</v>
      </c>
      <c r="I110">
        <v>0.58593700000000004</v>
      </c>
      <c r="J110">
        <v>0.31494100000000003</v>
      </c>
      <c r="K110">
        <v>0.221191</v>
      </c>
      <c r="L110">
        <v>6.3480000000000003E-3</v>
      </c>
      <c r="M110">
        <v>2.1120000000000002E-3</v>
      </c>
      <c r="N110">
        <v>20.5</v>
      </c>
      <c r="O110">
        <v>8.3967550000000006</v>
      </c>
    </row>
    <row r="111" spans="2:15">
      <c r="B111">
        <v>17.638013999999998</v>
      </c>
      <c r="C111">
        <v>149.53613300000001</v>
      </c>
      <c r="D111">
        <v>349.609375</v>
      </c>
      <c r="E111">
        <v>137.32910200000001</v>
      </c>
      <c r="F111">
        <v>1018.212891</v>
      </c>
      <c r="G111">
        <v>798.37646500000005</v>
      </c>
      <c r="H111">
        <v>936.73095699999999</v>
      </c>
      <c r="I111">
        <v>0.57861300000000004</v>
      </c>
      <c r="J111">
        <v>0.32153300000000001</v>
      </c>
      <c r="K111">
        <v>0.22412099999999999</v>
      </c>
      <c r="L111">
        <v>8.5450000000000005E-3</v>
      </c>
      <c r="M111">
        <v>2.1299999999999999E-3</v>
      </c>
      <c r="N111">
        <v>20.5</v>
      </c>
      <c r="O111">
        <v>8.3968369999999997</v>
      </c>
    </row>
    <row r="112" spans="2:15">
      <c r="B112">
        <v>17.838984</v>
      </c>
      <c r="C112">
        <v>149.414062</v>
      </c>
      <c r="D112">
        <v>349.609375</v>
      </c>
      <c r="E112">
        <v>136.10839799999999</v>
      </c>
      <c r="F112">
        <v>1018.17627</v>
      </c>
      <c r="G112">
        <v>798.44970699999999</v>
      </c>
      <c r="H112">
        <v>937.09716800000001</v>
      </c>
      <c r="I112">
        <v>0.58593700000000004</v>
      </c>
      <c r="J112">
        <v>0.31640600000000002</v>
      </c>
      <c r="K112">
        <v>0.22412099999999999</v>
      </c>
      <c r="L112">
        <v>6.3480000000000003E-3</v>
      </c>
      <c r="M112">
        <v>1.9650000000000002E-3</v>
      </c>
      <c r="N112">
        <v>20.5</v>
      </c>
      <c r="O112">
        <v>8.3979409999999994</v>
      </c>
    </row>
    <row r="113" spans="2:15">
      <c r="B113">
        <v>18.039425999999999</v>
      </c>
      <c r="C113">
        <v>149.414062</v>
      </c>
      <c r="D113">
        <v>350.21972699999998</v>
      </c>
      <c r="E113">
        <v>137.57324199999999</v>
      </c>
      <c r="F113">
        <v>1018.212891</v>
      </c>
      <c r="G113">
        <v>798.52294900000004</v>
      </c>
      <c r="H113">
        <v>938.415527</v>
      </c>
      <c r="I113">
        <v>0.58227499999999999</v>
      </c>
      <c r="J113">
        <v>0.32006800000000002</v>
      </c>
      <c r="K113">
        <v>0.21972700000000001</v>
      </c>
      <c r="L113">
        <v>8.3009999999999994E-3</v>
      </c>
      <c r="M113">
        <v>2.026E-3</v>
      </c>
      <c r="N113">
        <v>20.5</v>
      </c>
      <c r="O113">
        <v>8.4003580000000007</v>
      </c>
    </row>
    <row r="114" spans="2:15">
      <c r="B114">
        <v>18.238947</v>
      </c>
      <c r="C114">
        <v>149.04785200000001</v>
      </c>
      <c r="D114">
        <v>350.46386699999999</v>
      </c>
      <c r="E114">
        <v>136.47460899999999</v>
      </c>
      <c r="F114">
        <v>1018.212891</v>
      </c>
      <c r="G114">
        <v>798.48632799999996</v>
      </c>
      <c r="H114">
        <v>937.93945299999996</v>
      </c>
      <c r="I114">
        <v>0.58154300000000003</v>
      </c>
      <c r="J114">
        <v>0.31274400000000002</v>
      </c>
      <c r="K114">
        <v>0.21826200000000001</v>
      </c>
      <c r="L114">
        <v>7.3239999999999998E-3</v>
      </c>
      <c r="M114">
        <v>1.9840000000000001E-3</v>
      </c>
      <c r="N114">
        <v>20.5</v>
      </c>
      <c r="O114">
        <v>8.4024549999999998</v>
      </c>
    </row>
    <row r="115" spans="2:15">
      <c r="B115">
        <v>18.440414000000001</v>
      </c>
      <c r="C115">
        <v>149.53613300000001</v>
      </c>
      <c r="D115">
        <v>349.24316399999998</v>
      </c>
      <c r="E115">
        <v>136.47460899999999</v>
      </c>
      <c r="F115">
        <v>1018.17627</v>
      </c>
      <c r="G115">
        <v>798.52294900000004</v>
      </c>
      <c r="H115">
        <v>937.68310499999995</v>
      </c>
      <c r="I115">
        <v>0.58007799999999998</v>
      </c>
      <c r="J115">
        <v>0.31127899999999997</v>
      </c>
      <c r="K115">
        <v>0.22412099999999999</v>
      </c>
      <c r="L115">
        <v>7.8120000000000004E-3</v>
      </c>
      <c r="M115">
        <v>1.9289999999999999E-3</v>
      </c>
      <c r="N115">
        <v>20.5</v>
      </c>
      <c r="O115">
        <v>8.4043050000000008</v>
      </c>
    </row>
    <row r="116" spans="2:15">
      <c r="B116">
        <v>18.641199</v>
      </c>
      <c r="C116">
        <v>149.902344</v>
      </c>
      <c r="D116">
        <v>348.02246100000002</v>
      </c>
      <c r="E116">
        <v>135.13183599999999</v>
      </c>
      <c r="F116">
        <v>1018.17627</v>
      </c>
      <c r="G116">
        <v>798.48632799999996</v>
      </c>
      <c r="H116">
        <v>937.09716800000001</v>
      </c>
      <c r="I116">
        <v>0.58154300000000003</v>
      </c>
      <c r="J116">
        <v>0.31347700000000001</v>
      </c>
      <c r="K116">
        <v>0.22412099999999999</v>
      </c>
      <c r="L116">
        <v>8.3009999999999994E-3</v>
      </c>
      <c r="M116">
        <v>1.9530000000000001E-3</v>
      </c>
      <c r="N116">
        <v>20.5</v>
      </c>
      <c r="O116">
        <v>8.4059290000000004</v>
      </c>
    </row>
    <row r="117" spans="2:15">
      <c r="B117">
        <v>18.840253000000001</v>
      </c>
      <c r="C117">
        <v>150.02441400000001</v>
      </c>
      <c r="D117">
        <v>348.51074199999999</v>
      </c>
      <c r="E117">
        <v>136.35253900000001</v>
      </c>
      <c r="F117">
        <v>1018.17627</v>
      </c>
      <c r="G117">
        <v>798.59619099999998</v>
      </c>
      <c r="H117">
        <v>936.95068400000002</v>
      </c>
      <c r="I117">
        <v>0.58374000000000004</v>
      </c>
      <c r="J117">
        <v>0.31787100000000001</v>
      </c>
      <c r="K117">
        <v>0.21972700000000001</v>
      </c>
      <c r="L117">
        <v>9.7660000000000004E-3</v>
      </c>
      <c r="M117">
        <v>1.91E-3</v>
      </c>
      <c r="N117">
        <v>20.5</v>
      </c>
      <c r="O117">
        <v>8.4073510000000002</v>
      </c>
    </row>
    <row r="118" spans="2:15">
      <c r="B118">
        <v>19.041788</v>
      </c>
      <c r="C118">
        <v>149.902344</v>
      </c>
      <c r="D118">
        <v>349.48730499999999</v>
      </c>
      <c r="E118">
        <v>138.06152299999999</v>
      </c>
      <c r="F118">
        <v>1018.212891</v>
      </c>
      <c r="G118">
        <v>798.44970699999999</v>
      </c>
      <c r="H118">
        <v>937.06054700000004</v>
      </c>
      <c r="I118">
        <v>0.58374000000000004</v>
      </c>
      <c r="J118">
        <v>0.31933600000000001</v>
      </c>
      <c r="K118">
        <v>0.21826200000000001</v>
      </c>
      <c r="L118">
        <v>8.7889999999999999E-3</v>
      </c>
      <c r="M118">
        <v>1.9840000000000001E-3</v>
      </c>
      <c r="N118">
        <v>20.5</v>
      </c>
      <c r="O118">
        <v>8.4083989999999993</v>
      </c>
    </row>
    <row r="119" spans="2:15">
      <c r="B119">
        <v>19.241949999999999</v>
      </c>
      <c r="C119">
        <v>149.78027299999999</v>
      </c>
      <c r="D119">
        <v>349.24316399999998</v>
      </c>
      <c r="E119">
        <v>138.183594</v>
      </c>
      <c r="F119">
        <v>1018.249512</v>
      </c>
      <c r="G119">
        <v>798.48632799999996</v>
      </c>
      <c r="H119">
        <v>936.62109399999997</v>
      </c>
      <c r="I119">
        <v>0.58081099999999997</v>
      </c>
      <c r="J119">
        <v>0.31274400000000002</v>
      </c>
      <c r="K119">
        <v>0.21972700000000001</v>
      </c>
      <c r="L119">
        <v>8.7889999999999999E-3</v>
      </c>
      <c r="M119">
        <v>1.9289999999999999E-3</v>
      </c>
      <c r="N119">
        <v>20.5</v>
      </c>
      <c r="O119">
        <v>8.4095849999999999</v>
      </c>
    </row>
    <row r="120" spans="2:15">
      <c r="B120">
        <v>19.442412999999998</v>
      </c>
      <c r="C120">
        <v>149.78027299999999</v>
      </c>
      <c r="D120">
        <v>349.24316399999998</v>
      </c>
      <c r="E120">
        <v>138.183594</v>
      </c>
      <c r="F120">
        <v>1018.249512</v>
      </c>
      <c r="G120">
        <v>798.41308600000002</v>
      </c>
      <c r="H120">
        <v>936.36474599999997</v>
      </c>
      <c r="I120">
        <v>0.57861300000000004</v>
      </c>
      <c r="J120">
        <v>0.317139</v>
      </c>
      <c r="K120">
        <v>0.22558600000000001</v>
      </c>
      <c r="L120">
        <v>9.0329999999999994E-3</v>
      </c>
      <c r="M120">
        <v>1.843E-3</v>
      </c>
      <c r="N120">
        <v>20.5</v>
      </c>
      <c r="O120">
        <v>8.4092660000000006</v>
      </c>
    </row>
    <row r="121" spans="2:15">
      <c r="B121">
        <v>19.641881000000001</v>
      </c>
      <c r="C121">
        <v>149.902344</v>
      </c>
      <c r="D121">
        <v>349.24316399999998</v>
      </c>
      <c r="E121">
        <v>137.695312</v>
      </c>
      <c r="F121">
        <v>1018.212891</v>
      </c>
      <c r="G121">
        <v>798.48632799999996</v>
      </c>
      <c r="H121">
        <v>936.73095699999999</v>
      </c>
      <c r="I121">
        <v>0.58300799999999997</v>
      </c>
      <c r="J121">
        <v>0.32006800000000002</v>
      </c>
      <c r="K121">
        <v>0.221191</v>
      </c>
      <c r="L121">
        <v>8.0569999999999999E-3</v>
      </c>
      <c r="M121">
        <v>1.9040000000000001E-3</v>
      </c>
      <c r="N121">
        <v>20.5</v>
      </c>
      <c r="O121">
        <v>8.4093280000000004</v>
      </c>
    </row>
    <row r="122" spans="2:15">
      <c r="B122">
        <v>19.843375999999999</v>
      </c>
      <c r="C122">
        <v>150.14648399999999</v>
      </c>
      <c r="D122">
        <v>349.36523399999999</v>
      </c>
      <c r="E122">
        <v>137.81738300000001</v>
      </c>
      <c r="F122">
        <v>1018.212891</v>
      </c>
      <c r="G122">
        <v>798.59619099999998</v>
      </c>
      <c r="H122">
        <v>937.71972700000003</v>
      </c>
      <c r="I122">
        <v>0.57861300000000004</v>
      </c>
      <c r="J122">
        <v>0.322266</v>
      </c>
      <c r="K122">
        <v>0.22412099999999999</v>
      </c>
      <c r="L122">
        <v>1.001E-2</v>
      </c>
      <c r="M122">
        <v>1.874E-3</v>
      </c>
      <c r="N122">
        <v>20.5</v>
      </c>
      <c r="O122">
        <v>8.4091559999999994</v>
      </c>
    </row>
    <row r="123" spans="2:15">
      <c r="B123">
        <v>20.043839999999999</v>
      </c>
      <c r="C123">
        <v>149.902344</v>
      </c>
      <c r="D123">
        <v>349.24316399999998</v>
      </c>
      <c r="E123">
        <v>137.57324199999999</v>
      </c>
      <c r="F123">
        <v>1018.212891</v>
      </c>
      <c r="G123">
        <v>798.74267599999996</v>
      </c>
      <c r="H123">
        <v>936.36474599999997</v>
      </c>
      <c r="I123">
        <v>0.58520499999999998</v>
      </c>
      <c r="J123">
        <v>0.31347700000000001</v>
      </c>
      <c r="K123">
        <v>0.221191</v>
      </c>
      <c r="L123">
        <v>7.5680000000000001E-3</v>
      </c>
      <c r="M123">
        <v>1.8129999999999999E-3</v>
      </c>
      <c r="N123">
        <v>20.5</v>
      </c>
      <c r="O123">
        <v>8.4089279999999995</v>
      </c>
    </row>
    <row r="124" spans="2:15">
      <c r="B124">
        <v>20.243842000000001</v>
      </c>
      <c r="C124">
        <v>149.29199199999999</v>
      </c>
      <c r="D124">
        <v>348.87695300000001</v>
      </c>
      <c r="E124">
        <v>136.96289100000001</v>
      </c>
      <c r="F124">
        <v>1018.249512</v>
      </c>
      <c r="G124">
        <v>798.77929700000004</v>
      </c>
      <c r="H124">
        <v>936.36474599999997</v>
      </c>
      <c r="I124">
        <v>0.58667000000000002</v>
      </c>
      <c r="J124">
        <v>0.317139</v>
      </c>
      <c r="K124">
        <v>0.221191</v>
      </c>
      <c r="L124">
        <v>7.8120000000000004E-3</v>
      </c>
      <c r="M124">
        <v>1.7700000000000001E-3</v>
      </c>
      <c r="N124">
        <v>20.5</v>
      </c>
      <c r="O124">
        <v>8.4100190000000001</v>
      </c>
    </row>
    <row r="125" spans="2:15">
      <c r="B125">
        <v>20.442847</v>
      </c>
      <c r="C125">
        <v>149.04785200000001</v>
      </c>
      <c r="D125">
        <v>348.26660199999998</v>
      </c>
      <c r="E125">
        <v>137.45117200000001</v>
      </c>
      <c r="F125">
        <v>1018.249512</v>
      </c>
      <c r="G125">
        <v>798.85253899999998</v>
      </c>
      <c r="H125">
        <v>936.36474599999997</v>
      </c>
      <c r="I125">
        <v>0.58520499999999998</v>
      </c>
      <c r="J125">
        <v>0.31274400000000002</v>
      </c>
      <c r="K125">
        <v>0.22412099999999999</v>
      </c>
      <c r="L125">
        <v>8.5450000000000005E-3</v>
      </c>
      <c r="M125">
        <v>1.9589999999999998E-3</v>
      </c>
      <c r="N125">
        <v>20.5</v>
      </c>
      <c r="O125">
        <v>8.4103200000000005</v>
      </c>
    </row>
    <row r="126" spans="2:15">
      <c r="B126">
        <v>20.644313</v>
      </c>
      <c r="C126">
        <v>149.04785200000001</v>
      </c>
      <c r="D126">
        <v>348.38867199999999</v>
      </c>
      <c r="E126">
        <v>137.32910200000001</v>
      </c>
      <c r="F126">
        <v>1018.249512</v>
      </c>
      <c r="G126">
        <v>798.99902299999997</v>
      </c>
      <c r="H126">
        <v>936.14502000000005</v>
      </c>
      <c r="I126">
        <v>0.58740199999999998</v>
      </c>
      <c r="J126">
        <v>0.320801</v>
      </c>
      <c r="K126">
        <v>0.22558600000000001</v>
      </c>
      <c r="L126">
        <v>8.5450000000000005E-3</v>
      </c>
      <c r="M126">
        <v>1.8799999999999999E-3</v>
      </c>
      <c r="N126">
        <v>20.5</v>
      </c>
      <c r="O126">
        <v>8.4129900000000006</v>
      </c>
    </row>
    <row r="127" spans="2:15">
      <c r="B127">
        <v>20.844736999999999</v>
      </c>
      <c r="C127">
        <v>148.68164100000001</v>
      </c>
      <c r="D127">
        <v>348.51074199999999</v>
      </c>
      <c r="E127">
        <v>138.183594</v>
      </c>
      <c r="F127">
        <v>1018.249512</v>
      </c>
      <c r="G127">
        <v>799.07226600000001</v>
      </c>
      <c r="H127">
        <v>935.08300799999995</v>
      </c>
      <c r="I127">
        <v>0.58447300000000002</v>
      </c>
      <c r="J127">
        <v>0.317139</v>
      </c>
      <c r="K127">
        <v>0.22997999999999999</v>
      </c>
      <c r="L127">
        <v>8.7889999999999999E-3</v>
      </c>
      <c r="M127">
        <v>1.794E-3</v>
      </c>
      <c r="N127">
        <v>20.5</v>
      </c>
      <c r="O127">
        <v>8.4170049999999996</v>
      </c>
    </row>
    <row r="128" spans="2:15">
      <c r="B128">
        <v>21.045207000000001</v>
      </c>
      <c r="C128">
        <v>148.68164100000001</v>
      </c>
      <c r="D128">
        <v>348.87695300000001</v>
      </c>
      <c r="E128">
        <v>138.06152299999999</v>
      </c>
      <c r="F128">
        <v>1018.212891</v>
      </c>
      <c r="G128">
        <v>799.25537099999997</v>
      </c>
      <c r="H128">
        <v>938.19580099999996</v>
      </c>
      <c r="I128">
        <v>0.58593700000000004</v>
      </c>
      <c r="J128">
        <v>0.317139</v>
      </c>
      <c r="K128">
        <v>0.22558600000000001</v>
      </c>
      <c r="L128">
        <v>9.5209999999999999E-3</v>
      </c>
      <c r="M128">
        <v>1.91E-3</v>
      </c>
      <c r="N128">
        <v>20.5</v>
      </c>
      <c r="O128">
        <v>8.4203259999999993</v>
      </c>
    </row>
    <row r="129" spans="2:15">
      <c r="B129">
        <v>21.245677000000001</v>
      </c>
      <c r="C129">
        <v>148.80371099999999</v>
      </c>
      <c r="D129">
        <v>348.14453099999997</v>
      </c>
      <c r="E129">
        <v>137.93945299999999</v>
      </c>
      <c r="F129">
        <v>1018.249512</v>
      </c>
      <c r="G129">
        <v>799.40185499999995</v>
      </c>
      <c r="H129">
        <v>937.5</v>
      </c>
      <c r="I129">
        <v>0.58813499999999996</v>
      </c>
      <c r="J129">
        <v>0.318604</v>
      </c>
      <c r="K129">
        <v>0.234375</v>
      </c>
      <c r="L129">
        <v>8.5450000000000005E-3</v>
      </c>
      <c r="M129">
        <v>1.9289999999999999E-3</v>
      </c>
      <c r="N129">
        <v>20.5</v>
      </c>
      <c r="O129">
        <v>8.4238479999999996</v>
      </c>
    </row>
    <row r="130" spans="2:15">
      <c r="B130">
        <v>21.446512999999999</v>
      </c>
      <c r="C130">
        <v>149.53613300000001</v>
      </c>
      <c r="D130">
        <v>348.02246100000002</v>
      </c>
      <c r="E130">
        <v>138.91601600000001</v>
      </c>
      <c r="F130">
        <v>1018.212891</v>
      </c>
      <c r="G130">
        <v>799.58496100000002</v>
      </c>
      <c r="H130">
        <v>937.46337900000003</v>
      </c>
      <c r="I130">
        <v>0.58300799999999997</v>
      </c>
      <c r="J130">
        <v>0.320801</v>
      </c>
      <c r="K130">
        <v>0.22558600000000001</v>
      </c>
      <c r="L130">
        <v>8.5450000000000005E-3</v>
      </c>
      <c r="M130">
        <v>1.9040000000000001E-3</v>
      </c>
      <c r="N130">
        <v>20.5</v>
      </c>
      <c r="O130">
        <v>8.4287310000000009</v>
      </c>
    </row>
    <row r="131" spans="2:15">
      <c r="B131">
        <v>21.647006999999999</v>
      </c>
      <c r="C131">
        <v>149.65820299999999</v>
      </c>
      <c r="D131">
        <v>348.26660199999998</v>
      </c>
      <c r="E131">
        <v>137.32910200000001</v>
      </c>
      <c r="F131">
        <v>1018.212891</v>
      </c>
      <c r="G131">
        <v>799.54834000000005</v>
      </c>
      <c r="H131">
        <v>936.91406199999994</v>
      </c>
      <c r="I131">
        <v>0.58520499999999998</v>
      </c>
      <c r="J131">
        <v>0.32006800000000002</v>
      </c>
      <c r="K131">
        <v>0.22997999999999999</v>
      </c>
      <c r="L131">
        <v>8.7889999999999999E-3</v>
      </c>
      <c r="M131">
        <v>1.8309999999999999E-3</v>
      </c>
      <c r="N131">
        <v>20.5</v>
      </c>
      <c r="O131">
        <v>8.4313140000000004</v>
      </c>
    </row>
    <row r="132" spans="2:15">
      <c r="B132">
        <v>21.847797</v>
      </c>
      <c r="C132">
        <v>149.65820299999999</v>
      </c>
      <c r="D132">
        <v>348.87695300000001</v>
      </c>
      <c r="E132">
        <v>138.54980499999999</v>
      </c>
      <c r="F132">
        <v>1018.212891</v>
      </c>
      <c r="G132">
        <v>799.58496100000002</v>
      </c>
      <c r="H132">
        <v>938.59863299999995</v>
      </c>
      <c r="I132">
        <v>0.58886700000000003</v>
      </c>
      <c r="J132">
        <v>0.32373000000000002</v>
      </c>
      <c r="K132">
        <v>0.234375</v>
      </c>
      <c r="L132">
        <v>9.7660000000000004E-3</v>
      </c>
      <c r="M132">
        <v>1.758E-3</v>
      </c>
      <c r="N132">
        <v>20.5</v>
      </c>
      <c r="O132">
        <v>8.4344300000000008</v>
      </c>
    </row>
    <row r="133" spans="2:15">
      <c r="B133">
        <v>22.048269999999999</v>
      </c>
      <c r="C133">
        <v>149.53613300000001</v>
      </c>
      <c r="D133">
        <v>349.24316399999998</v>
      </c>
      <c r="E133">
        <v>137.57324199999999</v>
      </c>
      <c r="F133">
        <v>1018.249512</v>
      </c>
      <c r="G133">
        <v>799.54834000000005</v>
      </c>
      <c r="H133">
        <v>938.70849599999997</v>
      </c>
      <c r="I133">
        <v>0.58960000000000001</v>
      </c>
      <c r="J133">
        <v>0.32373000000000002</v>
      </c>
      <c r="K133">
        <v>0.22997999999999999</v>
      </c>
      <c r="L133">
        <v>9.2770000000000005E-3</v>
      </c>
      <c r="M133">
        <v>1.8489999999999999E-3</v>
      </c>
      <c r="N133">
        <v>20.5</v>
      </c>
      <c r="O133">
        <v>8.4352199999999993</v>
      </c>
    </row>
    <row r="134" spans="2:15">
      <c r="B134">
        <v>22.248321000000001</v>
      </c>
      <c r="C134">
        <v>149.78027299999999</v>
      </c>
      <c r="D134">
        <v>348.87695300000001</v>
      </c>
      <c r="E134">
        <v>138.06152299999999</v>
      </c>
      <c r="F134">
        <v>1018.249512</v>
      </c>
      <c r="G134">
        <v>799.475098</v>
      </c>
      <c r="H134">
        <v>937.79296899999997</v>
      </c>
      <c r="I134">
        <v>0.58227499999999999</v>
      </c>
      <c r="J134">
        <v>0.32153300000000001</v>
      </c>
      <c r="K134">
        <v>0.22558600000000001</v>
      </c>
      <c r="L134">
        <v>9.7660000000000004E-3</v>
      </c>
      <c r="M134">
        <v>1.74E-3</v>
      </c>
      <c r="N134">
        <v>20.5</v>
      </c>
      <c r="O134">
        <v>8.4352529999999994</v>
      </c>
    </row>
    <row r="135" spans="2:15">
      <c r="B135">
        <v>22.448785000000001</v>
      </c>
      <c r="C135">
        <v>149.902344</v>
      </c>
      <c r="D135">
        <v>349.12109400000003</v>
      </c>
      <c r="E135">
        <v>137.207031</v>
      </c>
      <c r="F135">
        <v>1018.212891</v>
      </c>
      <c r="G135">
        <v>799.40185499999995</v>
      </c>
      <c r="H135">
        <v>937.93945299999996</v>
      </c>
      <c r="I135">
        <v>0.58813499999999996</v>
      </c>
      <c r="J135">
        <v>0.32006800000000002</v>
      </c>
      <c r="K135">
        <v>0.22997999999999999</v>
      </c>
      <c r="L135">
        <v>1.001E-2</v>
      </c>
      <c r="M135">
        <v>1.8309999999999999E-3</v>
      </c>
      <c r="N135">
        <v>20.5</v>
      </c>
      <c r="O135">
        <v>8.4347630000000002</v>
      </c>
    </row>
    <row r="136" spans="2:15">
      <c r="B136">
        <v>22.649249999999999</v>
      </c>
      <c r="C136">
        <v>149.902344</v>
      </c>
      <c r="D136">
        <v>348.87695300000001</v>
      </c>
      <c r="E136">
        <v>136.71875</v>
      </c>
      <c r="F136">
        <v>1018.249512</v>
      </c>
      <c r="G136">
        <v>799.32861300000002</v>
      </c>
      <c r="H136">
        <v>937.53662099999997</v>
      </c>
      <c r="I136">
        <v>0.59033199999999997</v>
      </c>
      <c r="J136">
        <v>0.32153300000000001</v>
      </c>
      <c r="K136">
        <v>0.234375</v>
      </c>
      <c r="L136">
        <v>1.0985999999999999E-2</v>
      </c>
      <c r="M136">
        <v>1.8619999999999999E-3</v>
      </c>
      <c r="N136">
        <v>20.5</v>
      </c>
      <c r="O136">
        <v>8.4326419999999995</v>
      </c>
    </row>
    <row r="137" spans="2:15">
      <c r="B137">
        <v>22.849945000000002</v>
      </c>
      <c r="C137">
        <v>149.902344</v>
      </c>
      <c r="D137">
        <v>348.87695300000001</v>
      </c>
      <c r="E137">
        <v>137.93945299999999</v>
      </c>
      <c r="F137">
        <v>1018.249512</v>
      </c>
      <c r="G137">
        <v>799.18212900000003</v>
      </c>
      <c r="H137">
        <v>938.45214799999997</v>
      </c>
      <c r="I137">
        <v>0.59326199999999996</v>
      </c>
      <c r="J137">
        <v>0.322266</v>
      </c>
      <c r="K137">
        <v>0.227051</v>
      </c>
      <c r="L137">
        <v>8.5450000000000005E-3</v>
      </c>
      <c r="M137">
        <v>1.8489999999999999E-3</v>
      </c>
      <c r="N137">
        <v>20.5</v>
      </c>
      <c r="O137">
        <v>8.4299119999999998</v>
      </c>
    </row>
    <row r="138" spans="2:15">
      <c r="B138">
        <v>23.050377999999998</v>
      </c>
      <c r="C138">
        <v>149.902344</v>
      </c>
      <c r="D138">
        <v>349.609375</v>
      </c>
      <c r="E138">
        <v>138.54980499999999</v>
      </c>
      <c r="F138">
        <v>1018.212891</v>
      </c>
      <c r="G138">
        <v>799.07226600000001</v>
      </c>
      <c r="H138">
        <v>936.51122999999995</v>
      </c>
      <c r="I138">
        <v>0.58813499999999996</v>
      </c>
      <c r="J138">
        <v>0.31640600000000002</v>
      </c>
      <c r="K138">
        <v>0.22997999999999999</v>
      </c>
      <c r="L138">
        <v>1.0253999999999999E-2</v>
      </c>
      <c r="M138">
        <v>1.8860000000000001E-3</v>
      </c>
      <c r="N138">
        <v>20.5</v>
      </c>
      <c r="O138">
        <v>8.4282260000000004</v>
      </c>
    </row>
    <row r="139" spans="2:15">
      <c r="B139">
        <v>23.250872000000001</v>
      </c>
      <c r="C139">
        <v>150.26855499999999</v>
      </c>
      <c r="D139">
        <v>350.21972699999998</v>
      </c>
      <c r="E139">
        <v>137.81738300000001</v>
      </c>
      <c r="F139">
        <v>1018.212891</v>
      </c>
      <c r="G139">
        <v>798.962402</v>
      </c>
      <c r="H139">
        <v>936.36474599999997</v>
      </c>
      <c r="I139">
        <v>0.58593700000000004</v>
      </c>
      <c r="J139">
        <v>0.31787100000000001</v>
      </c>
      <c r="K139">
        <v>0.227051</v>
      </c>
      <c r="L139">
        <v>9.0329999999999994E-3</v>
      </c>
      <c r="M139">
        <v>1.9040000000000001E-3</v>
      </c>
      <c r="N139">
        <v>20.5</v>
      </c>
      <c r="O139">
        <v>8.4240209999999998</v>
      </c>
    </row>
    <row r="140" spans="2:15">
      <c r="B140">
        <v>23.451307</v>
      </c>
      <c r="C140">
        <v>150.63476600000001</v>
      </c>
      <c r="D140">
        <v>349.85351600000001</v>
      </c>
      <c r="E140">
        <v>137.93945299999999</v>
      </c>
      <c r="F140">
        <v>1018.2861329999999</v>
      </c>
      <c r="G140">
        <v>798.92578100000003</v>
      </c>
      <c r="H140">
        <v>935.81542999999999</v>
      </c>
      <c r="I140">
        <v>0.58300799999999997</v>
      </c>
      <c r="J140">
        <v>0.32373000000000002</v>
      </c>
      <c r="K140">
        <v>0.22997999999999999</v>
      </c>
      <c r="L140">
        <v>1.001E-2</v>
      </c>
      <c r="M140">
        <v>1.9170000000000001E-3</v>
      </c>
      <c r="N140">
        <v>20.5</v>
      </c>
      <c r="O140">
        <v>8.4191880000000001</v>
      </c>
    </row>
    <row r="141" spans="2:15">
      <c r="B141">
        <v>23.650804999999998</v>
      </c>
      <c r="C141">
        <v>150.26855499999999</v>
      </c>
      <c r="D141">
        <v>349.24316399999998</v>
      </c>
      <c r="E141">
        <v>136.230469</v>
      </c>
      <c r="F141">
        <v>1018.212891</v>
      </c>
      <c r="G141">
        <v>798.92578100000003</v>
      </c>
      <c r="H141">
        <v>934.97314500000005</v>
      </c>
      <c r="I141">
        <v>0.58447300000000002</v>
      </c>
      <c r="J141">
        <v>0.317139</v>
      </c>
      <c r="K141">
        <v>0.22558600000000001</v>
      </c>
      <c r="L141">
        <v>1.0742E-2</v>
      </c>
      <c r="M141">
        <v>1.8619999999999999E-3</v>
      </c>
      <c r="N141">
        <v>20.5</v>
      </c>
      <c r="O141">
        <v>8.4140169999999994</v>
      </c>
    </row>
    <row r="142" spans="2:15">
      <c r="B142">
        <v>23.851731000000001</v>
      </c>
      <c r="C142">
        <v>150.02441400000001</v>
      </c>
      <c r="D142">
        <v>348.75488300000001</v>
      </c>
      <c r="E142">
        <v>136.230469</v>
      </c>
      <c r="F142">
        <v>1018.249512</v>
      </c>
      <c r="G142">
        <v>798.962402</v>
      </c>
      <c r="H142">
        <v>936.03515600000003</v>
      </c>
      <c r="I142">
        <v>0.58447300000000002</v>
      </c>
      <c r="J142">
        <v>0.31933600000000001</v>
      </c>
      <c r="K142">
        <v>0.234375</v>
      </c>
      <c r="L142">
        <v>9.2770000000000005E-3</v>
      </c>
      <c r="M142">
        <v>1.923E-3</v>
      </c>
      <c r="N142">
        <v>20.5</v>
      </c>
      <c r="O142">
        <v>8.4092280000000006</v>
      </c>
    </row>
    <row r="143" spans="2:15">
      <c r="B143">
        <v>24.053167999999999</v>
      </c>
      <c r="C143">
        <v>149.902344</v>
      </c>
      <c r="D143">
        <v>349.609375</v>
      </c>
      <c r="E143">
        <v>137.32910200000001</v>
      </c>
      <c r="F143">
        <v>1018.249512</v>
      </c>
      <c r="G143">
        <v>798.962402</v>
      </c>
      <c r="H143">
        <v>935.55908199999999</v>
      </c>
      <c r="I143">
        <v>0.58520499999999998</v>
      </c>
      <c r="J143">
        <v>0.31640600000000002</v>
      </c>
      <c r="K143">
        <v>0.22997999999999999</v>
      </c>
      <c r="L143">
        <v>9.2770000000000005E-3</v>
      </c>
      <c r="M143">
        <v>1.9289999999999999E-3</v>
      </c>
      <c r="N143">
        <v>20.5</v>
      </c>
      <c r="O143">
        <v>8.4053400000000007</v>
      </c>
    </row>
    <row r="144" spans="2:15">
      <c r="B144">
        <v>24.253657</v>
      </c>
      <c r="C144">
        <v>150.14648399999999</v>
      </c>
      <c r="D144">
        <v>349.609375</v>
      </c>
      <c r="E144">
        <v>135.62011699999999</v>
      </c>
      <c r="F144">
        <v>1018.249512</v>
      </c>
      <c r="G144">
        <v>799.07226600000001</v>
      </c>
      <c r="H144">
        <v>935.52246100000002</v>
      </c>
      <c r="I144">
        <v>0.58520499999999998</v>
      </c>
      <c r="J144">
        <v>0.322266</v>
      </c>
      <c r="K144">
        <v>0.227051</v>
      </c>
      <c r="L144">
        <v>9.2770000000000005E-3</v>
      </c>
      <c r="M144">
        <v>1.9469999999999999E-3</v>
      </c>
      <c r="N144">
        <v>20.5</v>
      </c>
      <c r="O144">
        <v>8.4023400000000006</v>
      </c>
    </row>
    <row r="145" spans="2:15">
      <c r="B145">
        <v>24.454121000000001</v>
      </c>
      <c r="C145">
        <v>150.26855499999999</v>
      </c>
      <c r="D145">
        <v>349.609375</v>
      </c>
      <c r="E145">
        <v>136.230469</v>
      </c>
      <c r="F145">
        <v>1018.249512</v>
      </c>
      <c r="G145">
        <v>799.03564500000005</v>
      </c>
      <c r="H145">
        <v>933.36181599999998</v>
      </c>
      <c r="I145">
        <v>0.59033199999999997</v>
      </c>
      <c r="J145">
        <v>0.32006800000000002</v>
      </c>
      <c r="K145">
        <v>0.22558600000000001</v>
      </c>
      <c r="L145">
        <v>1.001E-2</v>
      </c>
      <c r="M145">
        <v>1.8489999999999999E-3</v>
      </c>
      <c r="N145">
        <v>20.5</v>
      </c>
      <c r="O145">
        <v>8.3984830000000006</v>
      </c>
    </row>
    <row r="146" spans="2:15">
      <c r="B146">
        <v>24.654567</v>
      </c>
      <c r="C146">
        <v>150.14648399999999</v>
      </c>
      <c r="D146">
        <v>349.609375</v>
      </c>
      <c r="E146">
        <v>136.230469</v>
      </c>
      <c r="F146">
        <v>1018.249512</v>
      </c>
      <c r="G146">
        <v>798.962402</v>
      </c>
      <c r="H146">
        <v>935.66894500000001</v>
      </c>
      <c r="I146">
        <v>0.58374000000000004</v>
      </c>
      <c r="J146">
        <v>0.318604</v>
      </c>
      <c r="K146">
        <v>0.22558600000000001</v>
      </c>
      <c r="L146">
        <v>1.001E-2</v>
      </c>
      <c r="M146">
        <v>1.8860000000000001E-3</v>
      </c>
      <c r="N146">
        <v>20.5</v>
      </c>
      <c r="O146">
        <v>8.3960109999999997</v>
      </c>
    </row>
    <row r="147" spans="2:15">
      <c r="B147">
        <v>24.855563</v>
      </c>
      <c r="C147">
        <v>149.902344</v>
      </c>
      <c r="D147">
        <v>350.09765599999997</v>
      </c>
      <c r="E147">
        <v>135.37597700000001</v>
      </c>
      <c r="F147">
        <v>1018.212891</v>
      </c>
      <c r="G147">
        <v>798.99902299999997</v>
      </c>
      <c r="H147">
        <v>934.46044900000004</v>
      </c>
      <c r="I147">
        <v>0.58593700000000004</v>
      </c>
      <c r="J147">
        <v>0.31494100000000003</v>
      </c>
      <c r="K147">
        <v>0.22412099999999999</v>
      </c>
      <c r="L147">
        <v>7.8120000000000004E-3</v>
      </c>
      <c r="M147">
        <v>2.0200000000000001E-3</v>
      </c>
      <c r="N147">
        <v>20.5</v>
      </c>
      <c r="O147">
        <v>8.3922050000000006</v>
      </c>
    </row>
    <row r="148" spans="2:15">
      <c r="B148">
        <v>25.056084999999999</v>
      </c>
      <c r="C148">
        <v>149.902344</v>
      </c>
      <c r="D148">
        <v>350.34179699999999</v>
      </c>
      <c r="E148">
        <v>135.86425800000001</v>
      </c>
      <c r="F148">
        <v>1018.17627</v>
      </c>
      <c r="G148">
        <v>798.92578100000003</v>
      </c>
      <c r="H148">
        <v>934.64355499999999</v>
      </c>
      <c r="I148">
        <v>0.59106400000000003</v>
      </c>
      <c r="J148">
        <v>0.31933600000000001</v>
      </c>
      <c r="K148">
        <v>0.22997999999999999</v>
      </c>
      <c r="L148">
        <v>9.0329999999999994E-3</v>
      </c>
      <c r="M148">
        <v>1.8619999999999999E-3</v>
      </c>
      <c r="N148">
        <v>20.5</v>
      </c>
      <c r="O148">
        <v>8.3903079999999992</v>
      </c>
    </row>
    <row r="149" spans="2:15">
      <c r="B149">
        <v>25.256549</v>
      </c>
      <c r="C149">
        <v>149.78027299999999</v>
      </c>
      <c r="D149">
        <v>349.85351600000001</v>
      </c>
      <c r="E149">
        <v>136.47460899999999</v>
      </c>
      <c r="F149">
        <v>1018.249512</v>
      </c>
      <c r="G149">
        <v>798.962402</v>
      </c>
      <c r="H149">
        <v>933.58154300000001</v>
      </c>
      <c r="I149">
        <v>0.58300799999999997</v>
      </c>
      <c r="J149">
        <v>0.31640600000000002</v>
      </c>
      <c r="K149">
        <v>0.221191</v>
      </c>
      <c r="L149">
        <v>8.5450000000000005E-3</v>
      </c>
      <c r="M149">
        <v>1.8489999999999999E-3</v>
      </c>
      <c r="N149">
        <v>20.5</v>
      </c>
      <c r="O149">
        <v>8.3877120000000005</v>
      </c>
    </row>
    <row r="150" spans="2:15">
      <c r="B150">
        <v>25.457018000000001</v>
      </c>
      <c r="C150">
        <v>150.14648399999999</v>
      </c>
      <c r="D150">
        <v>348.87695300000001</v>
      </c>
      <c r="E150">
        <v>137.08496099999999</v>
      </c>
      <c r="F150">
        <v>1018.212891</v>
      </c>
      <c r="G150">
        <v>798.962402</v>
      </c>
      <c r="H150">
        <v>934.75341800000001</v>
      </c>
      <c r="I150">
        <v>0.58667000000000002</v>
      </c>
      <c r="J150">
        <v>0.317139</v>
      </c>
      <c r="K150">
        <v>0.22412099999999999</v>
      </c>
      <c r="L150">
        <v>7.8120000000000004E-3</v>
      </c>
      <c r="M150">
        <v>1.9780000000000002E-3</v>
      </c>
      <c r="N150">
        <v>20.5</v>
      </c>
      <c r="O150">
        <v>8.3848509999999994</v>
      </c>
    </row>
    <row r="151" spans="2:15">
      <c r="B151">
        <v>25.657482000000002</v>
      </c>
      <c r="C151">
        <v>150.26855499999999</v>
      </c>
      <c r="D151">
        <v>348.632812</v>
      </c>
      <c r="E151">
        <v>136.230469</v>
      </c>
      <c r="F151">
        <v>1018.249512</v>
      </c>
      <c r="G151">
        <v>798.85253899999998</v>
      </c>
      <c r="H151">
        <v>935.11962900000003</v>
      </c>
      <c r="I151">
        <v>0.58300799999999997</v>
      </c>
      <c r="J151">
        <v>0.31347700000000001</v>
      </c>
      <c r="K151">
        <v>0.22558600000000001</v>
      </c>
      <c r="L151">
        <v>8.7889999999999999E-3</v>
      </c>
      <c r="M151">
        <v>1.941E-3</v>
      </c>
      <c r="N151">
        <v>20.5</v>
      </c>
      <c r="O151">
        <v>8.3827809999999996</v>
      </c>
    </row>
    <row r="152" spans="2:15">
      <c r="B152">
        <v>25.857977000000002</v>
      </c>
      <c r="C152">
        <v>150.02441400000001</v>
      </c>
      <c r="D152">
        <v>349.24316399999998</v>
      </c>
      <c r="E152">
        <v>136.35253900000001</v>
      </c>
      <c r="F152">
        <v>1018.249512</v>
      </c>
      <c r="G152">
        <v>798.81591800000001</v>
      </c>
      <c r="H152">
        <v>935.81542999999999</v>
      </c>
      <c r="I152">
        <v>0.58813499999999996</v>
      </c>
      <c r="J152">
        <v>0.318604</v>
      </c>
      <c r="K152">
        <v>0.22997999999999999</v>
      </c>
      <c r="L152">
        <v>8.5450000000000005E-3</v>
      </c>
      <c r="M152">
        <v>1.9780000000000002E-3</v>
      </c>
      <c r="N152">
        <v>20.5</v>
      </c>
      <c r="O152">
        <v>8.3818739999999998</v>
      </c>
    </row>
    <row r="153" spans="2:15">
      <c r="B153">
        <v>26.058441999999999</v>
      </c>
      <c r="C153">
        <v>150.26855499999999</v>
      </c>
      <c r="D153">
        <v>349.24316399999998</v>
      </c>
      <c r="E153">
        <v>137.32910200000001</v>
      </c>
      <c r="F153">
        <v>1018.212891</v>
      </c>
      <c r="G153">
        <v>798.85253899999998</v>
      </c>
      <c r="H153">
        <v>935.26611300000002</v>
      </c>
      <c r="I153">
        <v>0.58447300000000002</v>
      </c>
      <c r="J153">
        <v>0.31494100000000003</v>
      </c>
      <c r="K153">
        <v>0.22558600000000001</v>
      </c>
      <c r="L153">
        <v>9.0329999999999994E-3</v>
      </c>
      <c r="M153">
        <v>2.0019999999999999E-3</v>
      </c>
      <c r="N153">
        <v>20.5</v>
      </c>
      <c r="O153">
        <v>8.3814069999999994</v>
      </c>
    </row>
    <row r="154" spans="2:15">
      <c r="B154">
        <v>26.258904999999999</v>
      </c>
      <c r="C154">
        <v>150.14648399999999</v>
      </c>
      <c r="D154">
        <v>349.609375</v>
      </c>
      <c r="E154">
        <v>136.230469</v>
      </c>
      <c r="F154">
        <v>1018.212891</v>
      </c>
      <c r="G154">
        <v>798.962402</v>
      </c>
      <c r="H154">
        <v>936.328125</v>
      </c>
      <c r="I154">
        <v>0.58813499999999996</v>
      </c>
      <c r="J154">
        <v>0.32006800000000002</v>
      </c>
      <c r="K154">
        <v>0.22558600000000001</v>
      </c>
      <c r="L154">
        <v>9.5209999999999999E-3</v>
      </c>
      <c r="M154">
        <v>2.0140000000000002E-3</v>
      </c>
      <c r="N154">
        <v>20.5</v>
      </c>
      <c r="O154">
        <v>8.3810230000000008</v>
      </c>
    </row>
    <row r="155" spans="2:15">
      <c r="B155">
        <v>26.45937</v>
      </c>
      <c r="C155">
        <v>149.902344</v>
      </c>
      <c r="D155">
        <v>349.73144500000001</v>
      </c>
      <c r="E155">
        <v>137.93945299999999</v>
      </c>
      <c r="F155">
        <v>1018.212891</v>
      </c>
      <c r="G155">
        <v>798.962402</v>
      </c>
      <c r="H155">
        <v>936.29150400000003</v>
      </c>
      <c r="I155">
        <v>0.58520499999999998</v>
      </c>
      <c r="J155">
        <v>0.31640600000000002</v>
      </c>
      <c r="K155">
        <v>0.22412099999999999</v>
      </c>
      <c r="L155">
        <v>7.3239999999999998E-3</v>
      </c>
      <c r="M155">
        <v>1.9959999999999999E-3</v>
      </c>
      <c r="N155">
        <v>20.5</v>
      </c>
      <c r="O155">
        <v>8.38157</v>
      </c>
    </row>
    <row r="156" spans="2:15">
      <c r="B156">
        <v>26.659839999999999</v>
      </c>
      <c r="C156">
        <v>150.02441400000001</v>
      </c>
      <c r="D156">
        <v>350.34179699999999</v>
      </c>
      <c r="E156">
        <v>137.81738300000001</v>
      </c>
      <c r="F156">
        <v>1018.212891</v>
      </c>
      <c r="G156">
        <v>798.85253899999998</v>
      </c>
      <c r="H156">
        <v>938.26904300000001</v>
      </c>
      <c r="I156">
        <v>0.58667000000000002</v>
      </c>
      <c r="J156">
        <v>0.317139</v>
      </c>
      <c r="K156">
        <v>0.22558600000000001</v>
      </c>
      <c r="L156">
        <v>1.0498E-2</v>
      </c>
      <c r="M156">
        <v>1.9959999999999999E-3</v>
      </c>
      <c r="N156">
        <v>20.5</v>
      </c>
      <c r="O156">
        <v>8.3830360000000006</v>
      </c>
    </row>
    <row r="157" spans="2:15">
      <c r="B157">
        <v>26.859406</v>
      </c>
      <c r="C157">
        <v>150.26855499999999</v>
      </c>
      <c r="D157">
        <v>349.48730499999999</v>
      </c>
      <c r="E157">
        <v>136.96289100000001</v>
      </c>
      <c r="F157">
        <v>1018.249512</v>
      </c>
      <c r="G157">
        <v>798.81591800000001</v>
      </c>
      <c r="H157">
        <v>937.93945299999996</v>
      </c>
      <c r="I157">
        <v>0.58154300000000003</v>
      </c>
      <c r="J157">
        <v>0.318604</v>
      </c>
      <c r="K157">
        <v>0.22558600000000001</v>
      </c>
      <c r="L157">
        <v>7.8120000000000004E-3</v>
      </c>
      <c r="M157">
        <v>2.0019999999999999E-3</v>
      </c>
      <c r="N157">
        <v>20.5</v>
      </c>
      <c r="O157">
        <v>8.3832550000000001</v>
      </c>
    </row>
    <row r="158" spans="2:15">
      <c r="B158">
        <v>27.059909000000001</v>
      </c>
      <c r="C158">
        <v>150.51269500000001</v>
      </c>
      <c r="D158">
        <v>349.36523399999999</v>
      </c>
      <c r="E158">
        <v>138.183594</v>
      </c>
      <c r="F158">
        <v>1018.249512</v>
      </c>
      <c r="G158">
        <v>798.74267599999996</v>
      </c>
      <c r="H158">
        <v>935.26611300000002</v>
      </c>
      <c r="I158">
        <v>0.58813499999999996</v>
      </c>
      <c r="J158">
        <v>0.32006800000000002</v>
      </c>
      <c r="K158">
        <v>0.227051</v>
      </c>
      <c r="L158">
        <v>8.5450000000000005E-3</v>
      </c>
      <c r="M158">
        <v>2.0200000000000001E-3</v>
      </c>
      <c r="N158">
        <v>20.5</v>
      </c>
      <c r="O158">
        <v>8.383934</v>
      </c>
    </row>
    <row r="159" spans="2:15">
      <c r="B159">
        <v>27.261430000000001</v>
      </c>
      <c r="C159">
        <v>149.902344</v>
      </c>
      <c r="D159">
        <v>349.48730499999999</v>
      </c>
      <c r="E159">
        <v>136.59667999999999</v>
      </c>
      <c r="F159">
        <v>1018.212891</v>
      </c>
      <c r="G159">
        <v>798.81591800000001</v>
      </c>
      <c r="H159">
        <v>936.73095699999999</v>
      </c>
      <c r="I159">
        <v>0.58374000000000004</v>
      </c>
      <c r="J159">
        <v>0.31274400000000002</v>
      </c>
      <c r="K159">
        <v>0.227051</v>
      </c>
      <c r="L159">
        <v>8.7889999999999999E-3</v>
      </c>
      <c r="M159">
        <v>1.9650000000000002E-3</v>
      </c>
      <c r="N159">
        <v>20.5</v>
      </c>
      <c r="O159">
        <v>8.3845130000000001</v>
      </c>
    </row>
    <row r="160" spans="2:15">
      <c r="B160">
        <v>27.460902000000001</v>
      </c>
      <c r="C160">
        <v>149.53613300000001</v>
      </c>
      <c r="D160">
        <v>349.12109400000003</v>
      </c>
      <c r="E160">
        <v>137.57324199999999</v>
      </c>
      <c r="F160">
        <v>1018.249512</v>
      </c>
      <c r="G160">
        <v>798.70605499999999</v>
      </c>
      <c r="H160">
        <v>937.53662099999997</v>
      </c>
      <c r="I160">
        <v>0.58593700000000004</v>
      </c>
      <c r="J160">
        <v>0.31933600000000001</v>
      </c>
      <c r="K160">
        <v>0.22558600000000001</v>
      </c>
      <c r="L160">
        <v>8.3009999999999994E-3</v>
      </c>
      <c r="M160">
        <v>1.923E-3</v>
      </c>
      <c r="N160">
        <v>20.5</v>
      </c>
      <c r="O160">
        <v>8.3848319999999994</v>
      </c>
    </row>
    <row r="161" spans="2:15">
      <c r="B161">
        <v>27.662364</v>
      </c>
      <c r="C161">
        <v>149.414062</v>
      </c>
      <c r="D161">
        <v>349.24316399999998</v>
      </c>
      <c r="E161">
        <v>136.96289100000001</v>
      </c>
      <c r="F161">
        <v>1018.249512</v>
      </c>
      <c r="G161">
        <v>798.74267599999996</v>
      </c>
      <c r="H161">
        <v>937.39013699999998</v>
      </c>
      <c r="I161">
        <v>0.58520499999999998</v>
      </c>
      <c r="J161">
        <v>0.31494100000000003</v>
      </c>
      <c r="K161">
        <v>0.21972700000000001</v>
      </c>
      <c r="L161">
        <v>6.5919999999999998E-3</v>
      </c>
      <c r="M161">
        <v>1.923E-3</v>
      </c>
      <c r="N161">
        <v>20.5</v>
      </c>
      <c r="O161">
        <v>8.3867650000000005</v>
      </c>
    </row>
    <row r="162" spans="2:15">
      <c r="B162">
        <v>27.862542000000001</v>
      </c>
      <c r="C162">
        <v>149.78027299999999</v>
      </c>
      <c r="D162">
        <v>349.609375</v>
      </c>
      <c r="E162">
        <v>136.230469</v>
      </c>
      <c r="F162">
        <v>1018.249512</v>
      </c>
      <c r="G162">
        <v>798.74267599999996</v>
      </c>
      <c r="H162">
        <v>937.13378899999998</v>
      </c>
      <c r="I162">
        <v>0.58374000000000004</v>
      </c>
      <c r="J162">
        <v>0.31787100000000001</v>
      </c>
      <c r="K162">
        <v>0.22412099999999999</v>
      </c>
      <c r="L162">
        <v>7.8120000000000004E-3</v>
      </c>
      <c r="M162">
        <v>1.9589999999999998E-3</v>
      </c>
      <c r="N162">
        <v>20.5</v>
      </c>
      <c r="O162">
        <v>8.3874030000000008</v>
      </c>
    </row>
    <row r="163" spans="2:15">
      <c r="B163">
        <v>28.062010999999998</v>
      </c>
      <c r="C163">
        <v>149.78027299999999</v>
      </c>
      <c r="D163">
        <v>349.36523399999999</v>
      </c>
      <c r="E163">
        <v>137.207031</v>
      </c>
      <c r="F163">
        <v>1018.249512</v>
      </c>
      <c r="G163">
        <v>798.66943400000002</v>
      </c>
      <c r="H163">
        <v>936.73095699999999</v>
      </c>
      <c r="I163">
        <v>0.58007799999999998</v>
      </c>
      <c r="J163">
        <v>0.31420900000000002</v>
      </c>
      <c r="K163">
        <v>0.22412099999999999</v>
      </c>
      <c r="L163">
        <v>7.5680000000000001E-3</v>
      </c>
      <c r="M163">
        <v>1.9040000000000001E-3</v>
      </c>
      <c r="N163">
        <v>20.5</v>
      </c>
      <c r="O163">
        <v>8.3886470000000006</v>
      </c>
    </row>
    <row r="164" spans="2:15">
      <c r="B164">
        <v>28.262452</v>
      </c>
      <c r="C164">
        <v>149.65820299999999</v>
      </c>
      <c r="D164">
        <v>349.24316399999998</v>
      </c>
      <c r="E164">
        <v>136.59667999999999</v>
      </c>
      <c r="F164">
        <v>1018.212891</v>
      </c>
      <c r="G164">
        <v>798.63281199999994</v>
      </c>
      <c r="H164">
        <v>937.06054700000004</v>
      </c>
      <c r="I164">
        <v>0.58227499999999999</v>
      </c>
      <c r="J164">
        <v>0.31933600000000001</v>
      </c>
      <c r="K164">
        <v>0.22412099999999999</v>
      </c>
      <c r="L164">
        <v>7.3239999999999998E-3</v>
      </c>
      <c r="M164">
        <v>1.8860000000000001E-3</v>
      </c>
      <c r="N164">
        <v>20.5</v>
      </c>
      <c r="O164">
        <v>8.3894079999999995</v>
      </c>
    </row>
    <row r="165" spans="2:15">
      <c r="B165">
        <v>28.462914999999999</v>
      </c>
      <c r="C165">
        <v>149.65820299999999</v>
      </c>
      <c r="D165">
        <v>349.609375</v>
      </c>
      <c r="E165">
        <v>137.207031</v>
      </c>
      <c r="F165">
        <v>1018.249512</v>
      </c>
      <c r="G165">
        <v>798.74267599999996</v>
      </c>
      <c r="H165">
        <v>936.73095699999999</v>
      </c>
      <c r="I165">
        <v>0.58667000000000002</v>
      </c>
      <c r="J165">
        <v>0.31420900000000002</v>
      </c>
      <c r="K165">
        <v>0.22412099999999999</v>
      </c>
      <c r="L165">
        <v>8.3009999999999994E-3</v>
      </c>
      <c r="M165">
        <v>1.9040000000000001E-3</v>
      </c>
      <c r="N165">
        <v>20.5</v>
      </c>
      <c r="O165">
        <v>8.3905169999999991</v>
      </c>
    </row>
    <row r="166" spans="2:15">
      <c r="B166">
        <v>28.664377000000002</v>
      </c>
      <c r="C166">
        <v>149.902344</v>
      </c>
      <c r="D166">
        <v>349.85351600000001</v>
      </c>
      <c r="E166">
        <v>136.47460899999999</v>
      </c>
      <c r="F166">
        <v>1018.2861329999999</v>
      </c>
      <c r="G166">
        <v>798.77929700000004</v>
      </c>
      <c r="H166">
        <v>937.06054700000004</v>
      </c>
      <c r="I166">
        <v>0.58813499999999996</v>
      </c>
      <c r="J166">
        <v>0.31274400000000002</v>
      </c>
      <c r="K166">
        <v>0.22412099999999999</v>
      </c>
      <c r="L166">
        <v>7.8120000000000004E-3</v>
      </c>
      <c r="M166">
        <v>1.9780000000000002E-3</v>
      </c>
      <c r="N166">
        <v>20.5</v>
      </c>
      <c r="O166">
        <v>8.3916950000000003</v>
      </c>
    </row>
    <row r="167" spans="2:15">
      <c r="B167">
        <v>28.864840999999998</v>
      </c>
      <c r="C167">
        <v>150.14648399999999</v>
      </c>
      <c r="D167">
        <v>350.21972699999998</v>
      </c>
      <c r="E167">
        <v>136.35253900000001</v>
      </c>
      <c r="F167">
        <v>1018.249512</v>
      </c>
      <c r="G167">
        <v>798.81591800000001</v>
      </c>
      <c r="H167">
        <v>934.09423800000002</v>
      </c>
      <c r="I167">
        <v>0.58813499999999996</v>
      </c>
      <c r="J167">
        <v>0.31567400000000001</v>
      </c>
      <c r="K167">
        <v>0.22558600000000001</v>
      </c>
      <c r="L167">
        <v>9.2770000000000005E-3</v>
      </c>
      <c r="M167">
        <v>1.9469999999999999E-3</v>
      </c>
      <c r="N167">
        <v>20.5</v>
      </c>
      <c r="O167">
        <v>8.3925099999999997</v>
      </c>
    </row>
    <row r="168" spans="2:15">
      <c r="B168">
        <v>29.064309000000002</v>
      </c>
      <c r="C168">
        <v>150.390625</v>
      </c>
      <c r="D168">
        <v>349.73144500000001</v>
      </c>
      <c r="E168">
        <v>136.230469</v>
      </c>
      <c r="F168">
        <v>1018.249512</v>
      </c>
      <c r="G168">
        <v>798.92578100000003</v>
      </c>
      <c r="H168">
        <v>935.33935499999995</v>
      </c>
      <c r="I168">
        <v>0.58227499999999999</v>
      </c>
      <c r="J168">
        <v>0.31640600000000002</v>
      </c>
      <c r="K168">
        <v>0.221191</v>
      </c>
      <c r="L168">
        <v>7.0800000000000004E-3</v>
      </c>
      <c r="M168">
        <v>1.892E-3</v>
      </c>
      <c r="N168">
        <v>20.5</v>
      </c>
      <c r="O168">
        <v>8.3923089999999991</v>
      </c>
    </row>
    <row r="169" spans="2:15">
      <c r="B169">
        <v>29.265709000000001</v>
      </c>
      <c r="C169">
        <v>150.26855499999999</v>
      </c>
      <c r="D169">
        <v>349.24316399999998</v>
      </c>
      <c r="E169">
        <v>136.96289100000001</v>
      </c>
      <c r="F169">
        <v>1018.249512</v>
      </c>
      <c r="G169">
        <v>798.85253899999998</v>
      </c>
      <c r="H169">
        <v>936.10839799999997</v>
      </c>
      <c r="I169">
        <v>0.58520499999999998</v>
      </c>
      <c r="J169">
        <v>0.31054700000000002</v>
      </c>
      <c r="K169">
        <v>0.22412099999999999</v>
      </c>
      <c r="L169">
        <v>9.0329999999999994E-3</v>
      </c>
      <c r="M169">
        <v>1.91E-3</v>
      </c>
      <c r="N169">
        <v>20.5</v>
      </c>
      <c r="O169">
        <v>8.3927990000000001</v>
      </c>
    </row>
    <row r="170" spans="2:15">
      <c r="B170">
        <v>29.466196</v>
      </c>
      <c r="C170">
        <v>149.902344</v>
      </c>
      <c r="D170">
        <v>349.85351600000001</v>
      </c>
      <c r="E170">
        <v>136.71875</v>
      </c>
      <c r="F170">
        <v>1018.249512</v>
      </c>
      <c r="G170">
        <v>798.88915999999995</v>
      </c>
      <c r="H170">
        <v>934.97314500000005</v>
      </c>
      <c r="I170">
        <v>0.58593700000000004</v>
      </c>
      <c r="J170">
        <v>0.322266</v>
      </c>
      <c r="K170">
        <v>0.221191</v>
      </c>
      <c r="L170">
        <v>7.8120000000000004E-3</v>
      </c>
      <c r="M170">
        <v>2.0079999999999998E-3</v>
      </c>
      <c r="N170">
        <v>20.5</v>
      </c>
      <c r="O170">
        <v>8.3930880000000005</v>
      </c>
    </row>
    <row r="171" spans="2:15">
      <c r="B171">
        <v>29.666689000000002</v>
      </c>
      <c r="C171">
        <v>149.414062</v>
      </c>
      <c r="D171">
        <v>350.21972699999998</v>
      </c>
      <c r="E171">
        <v>136.230469</v>
      </c>
      <c r="F171">
        <v>1018.249512</v>
      </c>
      <c r="G171">
        <v>798.85253899999998</v>
      </c>
      <c r="H171">
        <v>936.18164100000001</v>
      </c>
      <c r="I171">
        <v>0.58667000000000002</v>
      </c>
      <c r="J171">
        <v>0.31567400000000001</v>
      </c>
      <c r="K171">
        <v>0.22558600000000001</v>
      </c>
      <c r="L171">
        <v>7.0800000000000004E-3</v>
      </c>
      <c r="M171">
        <v>1.9469999999999999E-3</v>
      </c>
      <c r="N171">
        <v>20.5</v>
      </c>
      <c r="O171">
        <v>8.3932850000000006</v>
      </c>
    </row>
    <row r="172" spans="2:15">
      <c r="B172">
        <v>29.867349000000001</v>
      </c>
      <c r="C172">
        <v>149.53613300000001</v>
      </c>
      <c r="D172">
        <v>348.87695300000001</v>
      </c>
      <c r="E172">
        <v>136.96289100000001</v>
      </c>
      <c r="F172">
        <v>1018.249512</v>
      </c>
      <c r="G172">
        <v>798.81591800000001</v>
      </c>
      <c r="H172">
        <v>935.77880900000002</v>
      </c>
      <c r="I172">
        <v>0.58886700000000003</v>
      </c>
      <c r="J172">
        <v>0.31347700000000001</v>
      </c>
      <c r="K172">
        <v>0.22412099999999999</v>
      </c>
      <c r="L172">
        <v>6.5919999999999998E-3</v>
      </c>
      <c r="M172">
        <v>1.9840000000000001E-3</v>
      </c>
      <c r="N172">
        <v>20.5</v>
      </c>
      <c r="O172">
        <v>8.3927409999999991</v>
      </c>
    </row>
    <row r="173" spans="2:15">
      <c r="B173">
        <v>30.068095</v>
      </c>
      <c r="C173">
        <v>149.65820299999999</v>
      </c>
      <c r="D173">
        <v>348.51074199999999</v>
      </c>
      <c r="E173">
        <v>136.96289100000001</v>
      </c>
      <c r="F173">
        <v>1018.249512</v>
      </c>
      <c r="G173">
        <v>798.66943400000002</v>
      </c>
      <c r="H173">
        <v>934.86328100000003</v>
      </c>
      <c r="I173">
        <v>0.58886700000000003</v>
      </c>
      <c r="J173">
        <v>0.31567400000000001</v>
      </c>
      <c r="K173">
        <v>0.22558600000000001</v>
      </c>
      <c r="L173">
        <v>7.3239999999999998E-3</v>
      </c>
      <c r="M173">
        <v>1.941E-3</v>
      </c>
      <c r="N173">
        <v>20.5</v>
      </c>
      <c r="O173">
        <v>8.3935239999999993</v>
      </c>
    </row>
    <row r="174" spans="2:15">
      <c r="B174">
        <v>30.268559</v>
      </c>
      <c r="C174">
        <v>149.53613300000001</v>
      </c>
      <c r="D174">
        <v>348.99902300000002</v>
      </c>
      <c r="E174">
        <v>136.230469</v>
      </c>
      <c r="F174">
        <v>1018.249512</v>
      </c>
      <c r="G174">
        <v>798.59619099999998</v>
      </c>
      <c r="H174">
        <v>936.87744099999998</v>
      </c>
      <c r="I174">
        <v>0.58007799999999998</v>
      </c>
      <c r="J174">
        <v>0.31567400000000001</v>
      </c>
      <c r="K174">
        <v>0.221191</v>
      </c>
      <c r="L174">
        <v>7.0800000000000004E-3</v>
      </c>
      <c r="M174">
        <v>2.081E-3</v>
      </c>
      <c r="N174">
        <v>20.5</v>
      </c>
      <c r="O174">
        <v>8.3961159999999992</v>
      </c>
    </row>
    <row r="175" spans="2:15">
      <c r="B175">
        <v>30.469058</v>
      </c>
      <c r="C175">
        <v>149.53613300000001</v>
      </c>
      <c r="D175">
        <v>350.21972699999998</v>
      </c>
      <c r="E175">
        <v>137.32910200000001</v>
      </c>
      <c r="F175">
        <v>1018.249512</v>
      </c>
      <c r="G175">
        <v>798.59619099999998</v>
      </c>
      <c r="H175">
        <v>935.59570299999996</v>
      </c>
      <c r="I175">
        <v>0.58447300000000002</v>
      </c>
      <c r="J175">
        <v>0.31787100000000001</v>
      </c>
      <c r="K175">
        <v>0.22558600000000001</v>
      </c>
      <c r="L175">
        <v>8.5450000000000005E-3</v>
      </c>
      <c r="M175">
        <v>2.1180000000000001E-3</v>
      </c>
      <c r="N175">
        <v>20.5</v>
      </c>
      <c r="O175">
        <v>8.3964269999999992</v>
      </c>
    </row>
    <row r="176" spans="2:15">
      <c r="B176">
        <v>30.668524999999999</v>
      </c>
      <c r="C176">
        <v>150.14648399999999</v>
      </c>
      <c r="D176">
        <v>349.24316399999998</v>
      </c>
      <c r="E176">
        <v>136.230469</v>
      </c>
      <c r="F176">
        <v>1018.249512</v>
      </c>
      <c r="G176">
        <v>798.66943400000002</v>
      </c>
      <c r="H176">
        <v>936.91406199999994</v>
      </c>
      <c r="I176">
        <v>0.58081099999999997</v>
      </c>
      <c r="J176">
        <v>0.31567400000000001</v>
      </c>
      <c r="K176">
        <v>0.22558600000000001</v>
      </c>
      <c r="L176">
        <v>9.2770000000000005E-3</v>
      </c>
      <c r="M176">
        <v>2.0509999999999999E-3</v>
      </c>
      <c r="N176">
        <v>20.5</v>
      </c>
      <c r="O176">
        <v>8.3998349999999995</v>
      </c>
    </row>
    <row r="177" spans="2:15">
      <c r="B177">
        <v>30.870505000000001</v>
      </c>
      <c r="C177">
        <v>150.390625</v>
      </c>
      <c r="D177">
        <v>349.12109400000003</v>
      </c>
      <c r="E177">
        <v>136.47460899999999</v>
      </c>
      <c r="F177">
        <v>1018.249512</v>
      </c>
      <c r="G177">
        <v>798.59619099999998</v>
      </c>
      <c r="H177">
        <v>937.06054700000004</v>
      </c>
      <c r="I177">
        <v>0.58447300000000002</v>
      </c>
      <c r="J177">
        <v>0.31347700000000001</v>
      </c>
      <c r="K177">
        <v>0.22558600000000001</v>
      </c>
      <c r="L177">
        <v>7.8120000000000004E-3</v>
      </c>
      <c r="M177">
        <v>2.039E-3</v>
      </c>
      <c r="N177">
        <v>20.5</v>
      </c>
      <c r="O177">
        <v>8.3999369999999995</v>
      </c>
    </row>
    <row r="178" spans="2:15">
      <c r="B178">
        <v>31.070975000000001</v>
      </c>
      <c r="C178">
        <v>150.02441400000001</v>
      </c>
      <c r="D178">
        <v>349.48730499999999</v>
      </c>
      <c r="E178">
        <v>136.59667999999999</v>
      </c>
      <c r="F178">
        <v>1018.249512</v>
      </c>
      <c r="G178">
        <v>798.70605499999999</v>
      </c>
      <c r="H178">
        <v>938.12255900000002</v>
      </c>
      <c r="I178">
        <v>0.58227499999999999</v>
      </c>
      <c r="J178">
        <v>0.317139</v>
      </c>
      <c r="K178">
        <v>0.22412099999999999</v>
      </c>
      <c r="L178">
        <v>7.8120000000000004E-3</v>
      </c>
      <c r="M178">
        <v>1.9959999999999999E-3</v>
      </c>
      <c r="N178">
        <v>20.5</v>
      </c>
      <c r="O178">
        <v>8.4012650000000004</v>
      </c>
    </row>
    <row r="179" spans="2:15">
      <c r="B179">
        <v>31.271439000000001</v>
      </c>
      <c r="C179">
        <v>150.02441400000001</v>
      </c>
      <c r="D179">
        <v>349.85351600000001</v>
      </c>
      <c r="E179">
        <v>136.59667999999999</v>
      </c>
      <c r="F179">
        <v>1018.249512</v>
      </c>
      <c r="G179">
        <v>798.74267599999996</v>
      </c>
      <c r="H179">
        <v>937.90283199999999</v>
      </c>
      <c r="I179">
        <v>0.58593700000000004</v>
      </c>
      <c r="J179">
        <v>0.31787100000000001</v>
      </c>
      <c r="K179">
        <v>0.22558600000000001</v>
      </c>
      <c r="L179">
        <v>6.8360000000000001E-3</v>
      </c>
      <c r="M179">
        <v>1.9350000000000001E-3</v>
      </c>
      <c r="N179">
        <v>20.5</v>
      </c>
      <c r="O179">
        <v>8.4014159999999993</v>
      </c>
    </row>
    <row r="180" spans="2:15">
      <c r="B180">
        <v>31.471935999999999</v>
      </c>
      <c r="C180">
        <v>149.902344</v>
      </c>
      <c r="D180">
        <v>349.24316399999998</v>
      </c>
      <c r="E180">
        <v>136.96289100000001</v>
      </c>
      <c r="F180">
        <v>1018.212891</v>
      </c>
      <c r="G180">
        <v>798.85253899999998</v>
      </c>
      <c r="H180">
        <v>937.93945299999996</v>
      </c>
      <c r="I180">
        <v>0.58081099999999997</v>
      </c>
      <c r="J180">
        <v>0.31347700000000001</v>
      </c>
      <c r="K180">
        <v>0.221191</v>
      </c>
      <c r="L180">
        <v>9.0329999999999994E-3</v>
      </c>
      <c r="M180">
        <v>1.9289999999999999E-3</v>
      </c>
      <c r="N180">
        <v>20.5</v>
      </c>
      <c r="O180">
        <v>8.4010470000000002</v>
      </c>
    </row>
    <row r="181" spans="2:15">
      <c r="B181">
        <v>31.6724</v>
      </c>
      <c r="C181">
        <v>149.65820299999999</v>
      </c>
      <c r="D181">
        <v>349.48730499999999</v>
      </c>
      <c r="E181">
        <v>136.59667999999999</v>
      </c>
      <c r="F181">
        <v>1018.249512</v>
      </c>
      <c r="G181">
        <v>798.85253899999998</v>
      </c>
      <c r="H181">
        <v>936.73095699999999</v>
      </c>
      <c r="I181">
        <v>0.58520499999999998</v>
      </c>
      <c r="J181">
        <v>0.31494100000000003</v>
      </c>
      <c r="K181">
        <v>0.227051</v>
      </c>
      <c r="L181">
        <v>6.1040000000000001E-3</v>
      </c>
      <c r="M181">
        <v>1.9040000000000001E-3</v>
      </c>
      <c r="N181">
        <v>20.5</v>
      </c>
      <c r="O181">
        <v>8.4011650000000007</v>
      </c>
    </row>
    <row r="182" spans="2:15">
      <c r="B182">
        <v>31.872864</v>
      </c>
      <c r="C182">
        <v>149.78027299999999</v>
      </c>
      <c r="D182">
        <v>349.48730499999999</v>
      </c>
      <c r="E182">
        <v>136.71875</v>
      </c>
      <c r="F182">
        <v>1018.249512</v>
      </c>
      <c r="G182">
        <v>798.962402</v>
      </c>
      <c r="H182">
        <v>937.243652</v>
      </c>
      <c r="I182">
        <v>0.57861300000000004</v>
      </c>
      <c r="J182">
        <v>0.31420900000000002</v>
      </c>
      <c r="K182">
        <v>0.22558600000000001</v>
      </c>
      <c r="L182">
        <v>6.3480000000000003E-3</v>
      </c>
      <c r="M182">
        <v>1.8979999999999999E-3</v>
      </c>
      <c r="N182">
        <v>20.5</v>
      </c>
      <c r="O182">
        <v>8.4019689999999994</v>
      </c>
    </row>
    <row r="183" spans="2:15">
      <c r="B183">
        <v>32.073402000000002</v>
      </c>
      <c r="C183">
        <v>149.902344</v>
      </c>
      <c r="D183">
        <v>348.87695300000001</v>
      </c>
      <c r="E183">
        <v>136.10839799999999</v>
      </c>
      <c r="F183">
        <v>1018.2861329999999</v>
      </c>
      <c r="G183">
        <v>798.962402</v>
      </c>
      <c r="H183">
        <v>936.62109399999997</v>
      </c>
      <c r="I183">
        <v>0.58227499999999999</v>
      </c>
      <c r="J183">
        <v>0.31347700000000001</v>
      </c>
      <c r="K183">
        <v>0.22412099999999999</v>
      </c>
      <c r="L183">
        <v>6.3480000000000003E-3</v>
      </c>
      <c r="M183">
        <v>1.8680000000000001E-3</v>
      </c>
      <c r="N183">
        <v>20.5</v>
      </c>
      <c r="O183">
        <v>8.4011030000000009</v>
      </c>
    </row>
    <row r="184" spans="2:15">
      <c r="B184">
        <v>32.273898000000003</v>
      </c>
      <c r="C184">
        <v>150.14648399999999</v>
      </c>
      <c r="D184">
        <v>349.609375</v>
      </c>
      <c r="E184">
        <v>136.10839799999999</v>
      </c>
      <c r="F184">
        <v>1018.249512</v>
      </c>
      <c r="G184">
        <v>798.85253899999998</v>
      </c>
      <c r="H184">
        <v>936.36474599999997</v>
      </c>
      <c r="I184">
        <v>0.58520499999999998</v>
      </c>
      <c r="J184">
        <v>0.317139</v>
      </c>
      <c r="K184">
        <v>0.221191</v>
      </c>
      <c r="L184">
        <v>9.2770000000000005E-3</v>
      </c>
      <c r="M184">
        <v>1.874E-3</v>
      </c>
      <c r="N184">
        <v>20.5</v>
      </c>
      <c r="O184">
        <v>8.400855</v>
      </c>
    </row>
    <row r="185" spans="2:15">
      <c r="B185">
        <v>32.474359</v>
      </c>
      <c r="C185">
        <v>149.65820299999999</v>
      </c>
      <c r="D185">
        <v>350.09765599999997</v>
      </c>
      <c r="E185">
        <v>137.695312</v>
      </c>
      <c r="F185">
        <v>1018.249512</v>
      </c>
      <c r="G185">
        <v>798.74267599999996</v>
      </c>
      <c r="H185">
        <v>936.98730499999999</v>
      </c>
      <c r="I185">
        <v>0.58740199999999998</v>
      </c>
      <c r="J185">
        <v>0.31347700000000001</v>
      </c>
      <c r="K185">
        <v>0.22412099999999999</v>
      </c>
      <c r="L185">
        <v>6.5919999999999998E-3</v>
      </c>
      <c r="M185">
        <v>1.892E-3</v>
      </c>
      <c r="N185">
        <v>20.5</v>
      </c>
      <c r="O185">
        <v>8.4032289999999996</v>
      </c>
    </row>
    <row r="186" spans="2:15">
      <c r="B186">
        <v>32.674824000000001</v>
      </c>
      <c r="C186">
        <v>149.53613300000001</v>
      </c>
      <c r="D186">
        <v>349.85351600000001</v>
      </c>
      <c r="E186">
        <v>137.45117200000001</v>
      </c>
      <c r="F186">
        <v>1018.2861329999999</v>
      </c>
      <c r="G186">
        <v>798.81591800000001</v>
      </c>
      <c r="H186">
        <v>936.84082000000001</v>
      </c>
      <c r="I186">
        <v>0.58227499999999999</v>
      </c>
      <c r="J186">
        <v>0.31567400000000001</v>
      </c>
      <c r="K186">
        <v>0.21972700000000001</v>
      </c>
      <c r="L186">
        <v>8.5450000000000005E-3</v>
      </c>
      <c r="M186">
        <v>1.892E-3</v>
      </c>
      <c r="N186">
        <v>20.5</v>
      </c>
      <c r="O186">
        <v>8.4031760000000002</v>
      </c>
    </row>
    <row r="187" spans="2:15">
      <c r="B187">
        <v>32.875757999999998</v>
      </c>
      <c r="C187">
        <v>150.02441400000001</v>
      </c>
      <c r="D187">
        <v>348.87695300000001</v>
      </c>
      <c r="E187">
        <v>136.59667999999999</v>
      </c>
      <c r="F187">
        <v>1018.249512</v>
      </c>
      <c r="G187">
        <v>798.74267599999996</v>
      </c>
      <c r="H187">
        <v>936.25488299999995</v>
      </c>
      <c r="I187">
        <v>0.58813499999999996</v>
      </c>
      <c r="J187">
        <v>0.31127899999999997</v>
      </c>
      <c r="K187">
        <v>0.221191</v>
      </c>
      <c r="L187">
        <v>6.3480000000000003E-3</v>
      </c>
      <c r="M187">
        <v>1.8489999999999999E-3</v>
      </c>
      <c r="N187">
        <v>20.5</v>
      </c>
      <c r="O187">
        <v>8.402393</v>
      </c>
    </row>
    <row r="188" spans="2:15">
      <c r="B188">
        <v>33.076222000000001</v>
      </c>
      <c r="C188">
        <v>150.14648399999999</v>
      </c>
      <c r="D188">
        <v>348.51074199999999</v>
      </c>
      <c r="E188">
        <v>136.96289100000001</v>
      </c>
      <c r="F188">
        <v>1018.249512</v>
      </c>
      <c r="G188">
        <v>798.63281199999994</v>
      </c>
      <c r="H188">
        <v>935.99853499999995</v>
      </c>
      <c r="I188">
        <v>0.58300799999999997</v>
      </c>
      <c r="J188">
        <v>0.31787100000000001</v>
      </c>
      <c r="K188">
        <v>0.221191</v>
      </c>
      <c r="L188">
        <v>8.7889999999999999E-3</v>
      </c>
      <c r="M188">
        <v>1.8550000000000001E-3</v>
      </c>
      <c r="N188">
        <v>20.5</v>
      </c>
      <c r="O188">
        <v>8.4019189999999995</v>
      </c>
    </row>
    <row r="189" spans="2:15">
      <c r="B189">
        <v>33.276710000000001</v>
      </c>
      <c r="C189">
        <v>150.02441400000001</v>
      </c>
      <c r="D189">
        <v>349.609375</v>
      </c>
      <c r="E189">
        <v>137.32910200000001</v>
      </c>
      <c r="F189">
        <v>1018.249512</v>
      </c>
      <c r="G189">
        <v>798.63281199999994</v>
      </c>
      <c r="H189">
        <v>936.25488299999995</v>
      </c>
      <c r="I189">
        <v>0.58960000000000001</v>
      </c>
      <c r="J189">
        <v>0.31567400000000001</v>
      </c>
      <c r="K189">
        <v>0.221191</v>
      </c>
      <c r="L189">
        <v>7.0800000000000004E-3</v>
      </c>
      <c r="M189">
        <v>1.9170000000000001E-3</v>
      </c>
      <c r="N189">
        <v>20.5</v>
      </c>
      <c r="O189">
        <v>8.4024140000000003</v>
      </c>
    </row>
    <row r="190" spans="2:15">
      <c r="B190">
        <v>33.477201000000001</v>
      </c>
      <c r="C190">
        <v>149.78027299999999</v>
      </c>
      <c r="D190">
        <v>348.87695300000001</v>
      </c>
      <c r="E190">
        <v>136.96289100000001</v>
      </c>
      <c r="F190">
        <v>1018.249512</v>
      </c>
      <c r="G190">
        <v>798.59619099999998</v>
      </c>
      <c r="H190">
        <v>937.06054700000004</v>
      </c>
      <c r="I190">
        <v>0.58300799999999997</v>
      </c>
      <c r="J190">
        <v>0.31274400000000002</v>
      </c>
      <c r="K190">
        <v>0.221191</v>
      </c>
      <c r="L190">
        <v>7.3239999999999998E-3</v>
      </c>
      <c r="M190">
        <v>1.843E-3</v>
      </c>
      <c r="N190">
        <v>20.5</v>
      </c>
      <c r="O190">
        <v>8.4021030000000003</v>
      </c>
    </row>
    <row r="191" spans="2:15">
      <c r="B191">
        <v>33.676668999999997</v>
      </c>
      <c r="C191">
        <v>149.65820299999999</v>
      </c>
      <c r="D191">
        <v>348.14453099999997</v>
      </c>
      <c r="E191">
        <v>137.57324199999999</v>
      </c>
      <c r="F191">
        <v>1018.249512</v>
      </c>
      <c r="G191">
        <v>798.70605499999999</v>
      </c>
      <c r="H191">
        <v>936.43798800000002</v>
      </c>
      <c r="I191">
        <v>0.58300799999999997</v>
      </c>
      <c r="J191">
        <v>0.31787100000000001</v>
      </c>
      <c r="K191">
        <v>0.22412099999999999</v>
      </c>
      <c r="L191">
        <v>7.5680000000000001E-3</v>
      </c>
      <c r="M191">
        <v>1.8489999999999999E-3</v>
      </c>
      <c r="N191">
        <v>20.5</v>
      </c>
      <c r="O191">
        <v>8.4014930000000003</v>
      </c>
    </row>
    <row r="192" spans="2:15">
      <c r="B192">
        <v>33.878242999999998</v>
      </c>
      <c r="C192">
        <v>150.02441400000001</v>
      </c>
      <c r="D192">
        <v>348.26660199999998</v>
      </c>
      <c r="E192">
        <v>137.08496099999999</v>
      </c>
      <c r="F192">
        <v>1018.249512</v>
      </c>
      <c r="G192">
        <v>798.70605499999999</v>
      </c>
      <c r="H192">
        <v>935.81542999999999</v>
      </c>
      <c r="I192">
        <v>0.58740199999999998</v>
      </c>
      <c r="J192">
        <v>0.318604</v>
      </c>
      <c r="K192">
        <v>0.221191</v>
      </c>
      <c r="L192">
        <v>7.0800000000000004E-3</v>
      </c>
      <c r="M192">
        <v>1.9530000000000001E-3</v>
      </c>
      <c r="N192">
        <v>20.5</v>
      </c>
      <c r="O192">
        <v>8.4005340000000004</v>
      </c>
    </row>
    <row r="193" spans="2:15">
      <c r="B193">
        <v>34.078612</v>
      </c>
      <c r="C193">
        <v>150.02441400000001</v>
      </c>
      <c r="D193">
        <v>348.51074199999999</v>
      </c>
      <c r="E193">
        <v>137.32910200000001</v>
      </c>
      <c r="F193">
        <v>1018.249512</v>
      </c>
      <c r="G193">
        <v>798.85253899999998</v>
      </c>
      <c r="H193">
        <v>936.071777</v>
      </c>
      <c r="I193">
        <v>0.58300799999999997</v>
      </c>
      <c r="J193">
        <v>0.31347700000000001</v>
      </c>
      <c r="K193">
        <v>0.22558600000000001</v>
      </c>
      <c r="L193">
        <v>8.3009999999999994E-3</v>
      </c>
      <c r="M193">
        <v>1.8799999999999999E-3</v>
      </c>
      <c r="N193">
        <v>20.5</v>
      </c>
      <c r="O193">
        <v>8.4002549999999996</v>
      </c>
    </row>
    <row r="194" spans="2:15">
      <c r="B194">
        <v>34.278686</v>
      </c>
      <c r="C194">
        <v>149.53613300000001</v>
      </c>
      <c r="D194">
        <v>349.24316399999998</v>
      </c>
      <c r="E194">
        <v>136.230469</v>
      </c>
      <c r="F194">
        <v>1018.212891</v>
      </c>
      <c r="G194">
        <v>798.74267599999996</v>
      </c>
      <c r="H194">
        <v>935.88867200000004</v>
      </c>
      <c r="I194">
        <v>0.58227499999999999</v>
      </c>
      <c r="J194">
        <v>0.31494100000000003</v>
      </c>
      <c r="K194">
        <v>0.221191</v>
      </c>
      <c r="L194">
        <v>8.3009999999999994E-3</v>
      </c>
      <c r="M194">
        <v>1.8550000000000001E-3</v>
      </c>
      <c r="N194">
        <v>20.5</v>
      </c>
      <c r="O194">
        <v>8.4009529999999994</v>
      </c>
    </row>
    <row r="195" spans="2:15">
      <c r="B195">
        <v>34.479149</v>
      </c>
      <c r="C195">
        <v>149.04785200000001</v>
      </c>
      <c r="D195">
        <v>349.12109400000003</v>
      </c>
      <c r="E195">
        <v>136.96289100000001</v>
      </c>
      <c r="F195">
        <v>1018.212891</v>
      </c>
      <c r="G195">
        <v>798.74267599999996</v>
      </c>
      <c r="H195">
        <v>936.91406199999994</v>
      </c>
      <c r="I195">
        <v>0.58300799999999997</v>
      </c>
      <c r="J195">
        <v>0.31567400000000001</v>
      </c>
      <c r="K195">
        <v>0.221191</v>
      </c>
      <c r="L195">
        <v>8.7889999999999999E-3</v>
      </c>
      <c r="M195">
        <v>2.0200000000000001E-3</v>
      </c>
      <c r="N195">
        <v>20.5</v>
      </c>
      <c r="O195">
        <v>8.4021229999999996</v>
      </c>
    </row>
    <row r="196" spans="2:15">
      <c r="B196">
        <v>34.679613000000003</v>
      </c>
      <c r="C196">
        <v>149.16992200000001</v>
      </c>
      <c r="D196">
        <v>349.97558600000002</v>
      </c>
      <c r="E196">
        <v>136.59667999999999</v>
      </c>
      <c r="F196">
        <v>1018.17627</v>
      </c>
      <c r="G196">
        <v>798.74267599999996</v>
      </c>
      <c r="H196">
        <v>937.53662099999997</v>
      </c>
      <c r="I196">
        <v>0.58300799999999997</v>
      </c>
      <c r="J196">
        <v>0.317139</v>
      </c>
      <c r="K196">
        <v>0.22558600000000001</v>
      </c>
      <c r="L196">
        <v>8.7889999999999999E-3</v>
      </c>
      <c r="M196">
        <v>1.8489999999999999E-3</v>
      </c>
      <c r="N196">
        <v>20.5</v>
      </c>
      <c r="O196">
        <v>8.4037679999999995</v>
      </c>
    </row>
    <row r="197" spans="2:15">
      <c r="B197">
        <v>34.880077</v>
      </c>
      <c r="C197">
        <v>149.53613300000001</v>
      </c>
      <c r="D197">
        <v>349.73144500000001</v>
      </c>
      <c r="E197">
        <v>136.96289100000001</v>
      </c>
      <c r="F197">
        <v>1018.212891</v>
      </c>
      <c r="G197">
        <v>798.74267599999996</v>
      </c>
      <c r="H197">
        <v>937.53662099999997</v>
      </c>
      <c r="I197">
        <v>0.58520499999999998</v>
      </c>
      <c r="J197">
        <v>0.31127899999999997</v>
      </c>
      <c r="K197">
        <v>0.21972700000000001</v>
      </c>
      <c r="L197">
        <v>8.0569999999999999E-3</v>
      </c>
      <c r="M197">
        <v>1.9170000000000001E-3</v>
      </c>
      <c r="N197">
        <v>20.5</v>
      </c>
      <c r="O197">
        <v>8.4061719999999998</v>
      </c>
    </row>
    <row r="198" spans="2:15">
      <c r="B198">
        <v>35.080598000000002</v>
      </c>
      <c r="C198">
        <v>149.65820299999999</v>
      </c>
      <c r="D198">
        <v>349.36523399999999</v>
      </c>
      <c r="E198">
        <v>136.47460899999999</v>
      </c>
      <c r="F198">
        <v>1018.212891</v>
      </c>
      <c r="G198">
        <v>798.81591800000001</v>
      </c>
      <c r="H198">
        <v>937.64648399999999</v>
      </c>
      <c r="I198">
        <v>0.58374000000000004</v>
      </c>
      <c r="J198">
        <v>0.31494100000000003</v>
      </c>
      <c r="K198">
        <v>0.22412099999999999</v>
      </c>
      <c r="L198">
        <v>5.6150000000000002E-3</v>
      </c>
      <c r="M198">
        <v>2.0079999999999998E-3</v>
      </c>
      <c r="N198">
        <v>20.5</v>
      </c>
      <c r="O198">
        <v>8.4064800000000002</v>
      </c>
    </row>
    <row r="199" spans="2:15">
      <c r="B199">
        <v>35.280611</v>
      </c>
      <c r="C199">
        <v>149.53613300000001</v>
      </c>
      <c r="D199">
        <v>348.99902300000002</v>
      </c>
      <c r="E199">
        <v>136.96289100000001</v>
      </c>
      <c r="F199">
        <v>1018.212891</v>
      </c>
      <c r="G199">
        <v>798.66943400000002</v>
      </c>
      <c r="H199">
        <v>934.42382799999996</v>
      </c>
      <c r="I199">
        <v>0.58520499999999998</v>
      </c>
      <c r="J199">
        <v>0.31127899999999997</v>
      </c>
      <c r="K199">
        <v>0.22412099999999999</v>
      </c>
      <c r="L199">
        <v>7.0800000000000004E-3</v>
      </c>
      <c r="M199">
        <v>1.9530000000000001E-3</v>
      </c>
      <c r="N199">
        <v>20.5</v>
      </c>
      <c r="O199">
        <v>8.4065779999999997</v>
      </c>
    </row>
    <row r="200" spans="2:15">
      <c r="B200">
        <v>35.480617000000002</v>
      </c>
      <c r="C200">
        <v>149.53613300000001</v>
      </c>
      <c r="D200">
        <v>348.75488300000001</v>
      </c>
      <c r="E200">
        <v>136.96289100000001</v>
      </c>
      <c r="F200">
        <v>1018.249512</v>
      </c>
      <c r="G200">
        <v>798.74267599999996</v>
      </c>
      <c r="H200">
        <v>936.73095699999999</v>
      </c>
      <c r="I200">
        <v>0.58667000000000002</v>
      </c>
      <c r="J200">
        <v>0.31567400000000001</v>
      </c>
      <c r="K200">
        <v>0.22558600000000001</v>
      </c>
      <c r="L200">
        <v>6.8360000000000001E-3</v>
      </c>
      <c r="M200">
        <v>1.9780000000000002E-3</v>
      </c>
      <c r="N200">
        <v>20.5</v>
      </c>
      <c r="O200">
        <v>8.4055949999999999</v>
      </c>
    </row>
    <row r="201" spans="2:15">
      <c r="B201">
        <v>35.680095999999999</v>
      </c>
      <c r="C201">
        <v>149.65820299999999</v>
      </c>
      <c r="D201">
        <v>349.24316399999998</v>
      </c>
      <c r="E201">
        <v>136.59667999999999</v>
      </c>
      <c r="F201">
        <v>1018.212891</v>
      </c>
      <c r="G201">
        <v>798.59619099999998</v>
      </c>
      <c r="H201">
        <v>936.328125</v>
      </c>
      <c r="I201">
        <v>0.58007799999999998</v>
      </c>
      <c r="J201">
        <v>0.30908200000000002</v>
      </c>
      <c r="K201">
        <v>0.221191</v>
      </c>
      <c r="L201">
        <v>7.8120000000000004E-3</v>
      </c>
      <c r="M201">
        <v>1.91E-3</v>
      </c>
      <c r="N201">
        <v>20.5</v>
      </c>
      <c r="O201">
        <v>8.404738</v>
      </c>
    </row>
    <row r="202" spans="2:15">
      <c r="B202">
        <v>35.880997999999998</v>
      </c>
      <c r="C202">
        <v>149.65820299999999</v>
      </c>
      <c r="D202">
        <v>349.48730499999999</v>
      </c>
      <c r="E202">
        <v>136.96289100000001</v>
      </c>
      <c r="F202">
        <v>1018.212891</v>
      </c>
      <c r="G202">
        <v>798.48632799999996</v>
      </c>
      <c r="H202">
        <v>937.82959000000005</v>
      </c>
      <c r="I202">
        <v>0.57861300000000004</v>
      </c>
      <c r="J202">
        <v>0.31640600000000002</v>
      </c>
      <c r="K202">
        <v>0.22412099999999999</v>
      </c>
      <c r="L202">
        <v>7.0800000000000004E-3</v>
      </c>
      <c r="M202">
        <v>1.8680000000000001E-3</v>
      </c>
      <c r="N202">
        <v>20.5</v>
      </c>
      <c r="O202">
        <v>8.4045159999999992</v>
      </c>
    </row>
    <row r="203" spans="2:15">
      <c r="B203">
        <v>36.081536</v>
      </c>
      <c r="C203">
        <v>149.53613300000001</v>
      </c>
      <c r="D203">
        <v>349.48730499999999</v>
      </c>
      <c r="E203">
        <v>136.35253900000001</v>
      </c>
      <c r="F203">
        <v>1018.212891</v>
      </c>
      <c r="G203">
        <v>798.48632799999996</v>
      </c>
      <c r="H203">
        <v>938.96484399999997</v>
      </c>
      <c r="I203">
        <v>0.57934600000000003</v>
      </c>
      <c r="J203">
        <v>0.320801</v>
      </c>
      <c r="K203">
        <v>0.22412099999999999</v>
      </c>
      <c r="L203">
        <v>7.0800000000000004E-3</v>
      </c>
      <c r="M203">
        <v>1.892E-3</v>
      </c>
      <c r="N203">
        <v>20.5</v>
      </c>
      <c r="O203">
        <v>8.4044699999999999</v>
      </c>
    </row>
    <row r="204" spans="2:15">
      <c r="B204">
        <v>36.282001000000001</v>
      </c>
      <c r="C204">
        <v>149.414062</v>
      </c>
      <c r="D204">
        <v>349.609375</v>
      </c>
      <c r="E204">
        <v>136.84082000000001</v>
      </c>
      <c r="F204">
        <v>1018.249512</v>
      </c>
      <c r="G204">
        <v>798.37646500000005</v>
      </c>
      <c r="H204">
        <v>939.03808600000002</v>
      </c>
      <c r="I204">
        <v>0.58740199999999998</v>
      </c>
      <c r="J204">
        <v>0.31567400000000001</v>
      </c>
      <c r="K204">
        <v>0.227051</v>
      </c>
      <c r="L204">
        <v>8.0569999999999999E-3</v>
      </c>
      <c r="M204">
        <v>1.8680000000000001E-3</v>
      </c>
      <c r="N204">
        <v>20.5</v>
      </c>
      <c r="O204">
        <v>8.4045679999999994</v>
      </c>
    </row>
    <row r="205" spans="2:15">
      <c r="B205">
        <v>36.483438</v>
      </c>
      <c r="C205">
        <v>149.16992200000001</v>
      </c>
      <c r="D205">
        <v>348.99902300000002</v>
      </c>
      <c r="E205">
        <v>138.54980499999999</v>
      </c>
      <c r="F205">
        <v>1018.249512</v>
      </c>
      <c r="G205">
        <v>798.26660200000003</v>
      </c>
      <c r="H205">
        <v>937.20703100000003</v>
      </c>
      <c r="I205">
        <v>0.58227499999999999</v>
      </c>
      <c r="J205">
        <v>0.31787100000000001</v>
      </c>
      <c r="K205">
        <v>0.227051</v>
      </c>
      <c r="L205">
        <v>7.5680000000000001E-3</v>
      </c>
      <c r="M205">
        <v>1.8550000000000001E-3</v>
      </c>
      <c r="N205">
        <v>20.5</v>
      </c>
      <c r="O205">
        <v>8.4064119999999996</v>
      </c>
    </row>
    <row r="206" spans="2:15">
      <c r="B206">
        <v>36.683902000000003</v>
      </c>
      <c r="C206">
        <v>149.53613300000001</v>
      </c>
      <c r="D206">
        <v>348.51074199999999</v>
      </c>
      <c r="E206">
        <v>136.59667999999999</v>
      </c>
      <c r="F206">
        <v>1018.249512</v>
      </c>
      <c r="G206">
        <v>798.22997999999995</v>
      </c>
      <c r="H206">
        <v>937.39013699999998</v>
      </c>
      <c r="I206">
        <v>0.58593700000000004</v>
      </c>
      <c r="J206">
        <v>0.31640600000000002</v>
      </c>
      <c r="K206">
        <v>0.22412099999999999</v>
      </c>
      <c r="L206">
        <v>8.5450000000000005E-3</v>
      </c>
      <c r="M206">
        <v>1.9170000000000001E-3</v>
      </c>
      <c r="N206">
        <v>20.5</v>
      </c>
      <c r="O206">
        <v>8.4089829999999992</v>
      </c>
    </row>
    <row r="207" spans="2:15">
      <c r="B207">
        <v>36.884551000000002</v>
      </c>
      <c r="C207">
        <v>149.29199199999999</v>
      </c>
      <c r="D207">
        <v>348.51074199999999</v>
      </c>
      <c r="E207">
        <v>136.71875</v>
      </c>
      <c r="F207">
        <v>1018.212891</v>
      </c>
      <c r="G207">
        <v>798.303223</v>
      </c>
      <c r="H207">
        <v>937.09716800000001</v>
      </c>
      <c r="I207">
        <v>0.58447300000000002</v>
      </c>
      <c r="J207">
        <v>0.32006800000000002</v>
      </c>
      <c r="K207">
        <v>0.22997999999999999</v>
      </c>
      <c r="L207">
        <v>8.3009999999999994E-3</v>
      </c>
      <c r="M207">
        <v>1.6720000000000001E-3</v>
      </c>
      <c r="N207">
        <v>20.5</v>
      </c>
      <c r="O207">
        <v>8.4099660000000007</v>
      </c>
    </row>
    <row r="208" spans="2:15">
      <c r="B208">
        <v>37.085045000000001</v>
      </c>
      <c r="C208">
        <v>149.29199199999999</v>
      </c>
      <c r="D208">
        <v>348.38867199999999</v>
      </c>
      <c r="E208">
        <v>136.84082000000001</v>
      </c>
      <c r="F208">
        <v>1018.249512</v>
      </c>
      <c r="G208">
        <v>798.22997999999995</v>
      </c>
      <c r="H208">
        <v>937.42675799999995</v>
      </c>
      <c r="I208">
        <v>0.58520499999999998</v>
      </c>
      <c r="J208">
        <v>0.31420900000000002</v>
      </c>
      <c r="K208">
        <v>0.22558600000000001</v>
      </c>
      <c r="L208">
        <v>8.0569999999999999E-3</v>
      </c>
      <c r="M208">
        <v>1.66E-3</v>
      </c>
      <c r="N208">
        <v>20.5</v>
      </c>
      <c r="O208">
        <v>8.4117350000000002</v>
      </c>
    </row>
    <row r="209" spans="2:15">
      <c r="B209">
        <v>37.285103999999997</v>
      </c>
      <c r="C209">
        <v>149.16992200000001</v>
      </c>
      <c r="D209">
        <v>348.632812</v>
      </c>
      <c r="E209">
        <v>136.96289100000001</v>
      </c>
      <c r="F209">
        <v>1018.212891</v>
      </c>
      <c r="G209">
        <v>798.15673800000002</v>
      </c>
      <c r="H209">
        <v>936.25488299999995</v>
      </c>
      <c r="I209">
        <v>0.58520499999999998</v>
      </c>
      <c r="J209">
        <v>0.317139</v>
      </c>
      <c r="K209">
        <v>0.22997999999999999</v>
      </c>
      <c r="L209">
        <v>5.6150000000000002E-3</v>
      </c>
      <c r="M209">
        <v>1.8619999999999999E-3</v>
      </c>
      <c r="N209">
        <v>20.5</v>
      </c>
      <c r="O209">
        <v>8.4119759999999992</v>
      </c>
    </row>
    <row r="210" spans="2:15">
      <c r="B210">
        <v>37.485553000000003</v>
      </c>
      <c r="C210">
        <v>149.04785200000001</v>
      </c>
      <c r="D210">
        <v>350.09765599999997</v>
      </c>
      <c r="E210">
        <v>136.35253900000001</v>
      </c>
      <c r="F210">
        <v>1018.17627</v>
      </c>
      <c r="G210">
        <v>798.12011700000005</v>
      </c>
      <c r="H210">
        <v>935.96191399999998</v>
      </c>
      <c r="I210">
        <v>0.58447300000000002</v>
      </c>
      <c r="J210">
        <v>0.31347700000000001</v>
      </c>
      <c r="K210">
        <v>0.22412099999999999</v>
      </c>
      <c r="L210">
        <v>7.0800000000000004E-3</v>
      </c>
      <c r="M210">
        <v>1.8680000000000001E-3</v>
      </c>
      <c r="N210">
        <v>20.5</v>
      </c>
      <c r="O210">
        <v>8.4121430000000004</v>
      </c>
    </row>
    <row r="211" spans="2:15">
      <c r="B211">
        <v>37.685020999999999</v>
      </c>
      <c r="C211">
        <v>149.53613300000001</v>
      </c>
      <c r="D211">
        <v>349.24316399999998</v>
      </c>
      <c r="E211">
        <v>136.59667999999999</v>
      </c>
      <c r="F211">
        <v>1018.17627</v>
      </c>
      <c r="G211">
        <v>798.12011700000005</v>
      </c>
      <c r="H211">
        <v>936.80419900000004</v>
      </c>
      <c r="I211">
        <v>0.58300799999999997</v>
      </c>
      <c r="J211">
        <v>0.317139</v>
      </c>
      <c r="K211">
        <v>0.227051</v>
      </c>
      <c r="L211">
        <v>8.0569999999999999E-3</v>
      </c>
      <c r="M211">
        <v>1.8550000000000001E-3</v>
      </c>
      <c r="N211">
        <v>20.5</v>
      </c>
      <c r="O211">
        <v>8.4111250000000002</v>
      </c>
    </row>
    <row r="212" spans="2:15">
      <c r="B212">
        <v>37.886482000000001</v>
      </c>
      <c r="C212">
        <v>149.78027299999999</v>
      </c>
      <c r="D212">
        <v>348.99902300000002</v>
      </c>
      <c r="E212">
        <v>136.230469</v>
      </c>
      <c r="F212">
        <v>1018.139648</v>
      </c>
      <c r="G212">
        <v>798.15673800000002</v>
      </c>
      <c r="H212">
        <v>936.36474599999997</v>
      </c>
      <c r="I212">
        <v>0.58520499999999998</v>
      </c>
      <c r="J212">
        <v>0.317139</v>
      </c>
      <c r="K212">
        <v>0.227051</v>
      </c>
      <c r="L212">
        <v>8.5450000000000005E-3</v>
      </c>
      <c r="M212">
        <v>1.9469999999999999E-3</v>
      </c>
      <c r="N212">
        <v>20.5</v>
      </c>
      <c r="O212">
        <v>8.4099970000000006</v>
      </c>
    </row>
    <row r="213" spans="2:15">
      <c r="B213">
        <v>38.086081</v>
      </c>
      <c r="C213">
        <v>149.902344</v>
      </c>
      <c r="D213">
        <v>348.38867199999999</v>
      </c>
      <c r="E213">
        <v>136.96289100000001</v>
      </c>
      <c r="F213">
        <v>1018.17627</v>
      </c>
      <c r="G213">
        <v>798.22997999999995</v>
      </c>
      <c r="H213">
        <v>936.51122999999995</v>
      </c>
      <c r="I213">
        <v>0.58227499999999999</v>
      </c>
      <c r="J213">
        <v>0.31933600000000001</v>
      </c>
      <c r="K213">
        <v>0.22412099999999999</v>
      </c>
      <c r="L213">
        <v>7.8120000000000004E-3</v>
      </c>
      <c r="M213">
        <v>1.9469999999999999E-3</v>
      </c>
      <c r="N213">
        <v>20.5</v>
      </c>
      <c r="O213">
        <v>8.4092830000000003</v>
      </c>
    </row>
    <row r="214" spans="2:15">
      <c r="B214">
        <v>38.287543999999997</v>
      </c>
      <c r="C214">
        <v>149.902344</v>
      </c>
      <c r="D214">
        <v>348.632812</v>
      </c>
      <c r="E214">
        <v>137.45117200000001</v>
      </c>
      <c r="F214">
        <v>1018.249512</v>
      </c>
      <c r="G214">
        <v>798.26660200000003</v>
      </c>
      <c r="H214">
        <v>935.66894500000001</v>
      </c>
      <c r="I214">
        <v>0.57861300000000004</v>
      </c>
      <c r="J214">
        <v>0.31787100000000001</v>
      </c>
      <c r="K214">
        <v>0.21972700000000001</v>
      </c>
      <c r="L214">
        <v>8.3009999999999994E-3</v>
      </c>
      <c r="M214">
        <v>1.9959999999999999E-3</v>
      </c>
      <c r="N214">
        <v>20.5</v>
      </c>
      <c r="O214">
        <v>8.407076</v>
      </c>
    </row>
    <row r="215" spans="2:15">
      <c r="B215">
        <v>38.488095000000001</v>
      </c>
      <c r="C215">
        <v>149.53613300000001</v>
      </c>
      <c r="D215">
        <v>349.36523399999999</v>
      </c>
      <c r="E215">
        <v>136.35253900000001</v>
      </c>
      <c r="F215">
        <v>1018.212891</v>
      </c>
      <c r="G215">
        <v>798.37646500000005</v>
      </c>
      <c r="H215">
        <v>935.15625</v>
      </c>
      <c r="I215">
        <v>0.58447300000000002</v>
      </c>
      <c r="J215">
        <v>0.31347700000000001</v>
      </c>
      <c r="K215">
        <v>0.227051</v>
      </c>
      <c r="L215">
        <v>7.5680000000000001E-3</v>
      </c>
      <c r="M215">
        <v>1.9780000000000002E-3</v>
      </c>
      <c r="N215">
        <v>20.5</v>
      </c>
      <c r="O215">
        <v>8.4063280000000002</v>
      </c>
    </row>
    <row r="216" spans="2:15">
      <c r="B216">
        <v>38.688670000000002</v>
      </c>
      <c r="C216">
        <v>149.414062</v>
      </c>
      <c r="D216">
        <v>349.97558600000002</v>
      </c>
      <c r="E216">
        <v>136.10839799999999</v>
      </c>
      <c r="F216">
        <v>1018.249512</v>
      </c>
      <c r="G216">
        <v>798.48632799999996</v>
      </c>
      <c r="H216">
        <v>934.97314500000005</v>
      </c>
      <c r="I216">
        <v>0.58520499999999998</v>
      </c>
      <c r="J216">
        <v>0.31347700000000001</v>
      </c>
      <c r="K216">
        <v>0.22412099999999999</v>
      </c>
      <c r="L216">
        <v>8.3009999999999994E-3</v>
      </c>
      <c r="M216">
        <v>1.9959999999999999E-3</v>
      </c>
      <c r="N216">
        <v>20.5</v>
      </c>
      <c r="O216">
        <v>8.405284</v>
      </c>
    </row>
    <row r="217" spans="2:15">
      <c r="B217">
        <v>38.889060000000001</v>
      </c>
      <c r="C217">
        <v>149.53613300000001</v>
      </c>
      <c r="D217">
        <v>349.24316399999998</v>
      </c>
      <c r="E217">
        <v>135.742187</v>
      </c>
      <c r="F217">
        <v>1018.249512</v>
      </c>
      <c r="G217">
        <v>798.44970699999999</v>
      </c>
      <c r="H217">
        <v>935.22949200000005</v>
      </c>
      <c r="I217">
        <v>0.58300799999999997</v>
      </c>
      <c r="J217">
        <v>0.32006800000000002</v>
      </c>
      <c r="K217">
        <v>0.22558600000000001</v>
      </c>
      <c r="L217">
        <v>6.8360000000000001E-3</v>
      </c>
      <c r="M217">
        <v>1.99E-3</v>
      </c>
      <c r="N217">
        <v>20.5</v>
      </c>
      <c r="O217">
        <v>8.4042589999999997</v>
      </c>
    </row>
    <row r="218" spans="2:15">
      <c r="B218">
        <v>39.089523999999997</v>
      </c>
      <c r="C218">
        <v>149.902344</v>
      </c>
      <c r="D218">
        <v>349.12109400000003</v>
      </c>
      <c r="E218">
        <v>137.32910200000001</v>
      </c>
      <c r="F218">
        <v>1018.249512</v>
      </c>
      <c r="G218">
        <v>798.55957000000001</v>
      </c>
      <c r="H218">
        <v>936.36474599999997</v>
      </c>
      <c r="I218">
        <v>0.58886700000000003</v>
      </c>
      <c r="J218">
        <v>0.31127899999999997</v>
      </c>
      <c r="K218">
        <v>0.22558600000000001</v>
      </c>
      <c r="L218">
        <v>7.8120000000000004E-3</v>
      </c>
      <c r="M218">
        <v>2.0140000000000002E-3</v>
      </c>
      <c r="N218">
        <v>20.5</v>
      </c>
      <c r="O218">
        <v>8.403079</v>
      </c>
    </row>
    <row r="219" spans="2:15">
      <c r="B219">
        <v>39.290047999999999</v>
      </c>
      <c r="C219">
        <v>149.78027299999999</v>
      </c>
      <c r="D219">
        <v>349.48730499999999</v>
      </c>
      <c r="E219">
        <v>136.96289100000001</v>
      </c>
      <c r="F219">
        <v>1018.212891</v>
      </c>
      <c r="G219">
        <v>798.63281199999994</v>
      </c>
      <c r="H219">
        <v>936.84082000000001</v>
      </c>
      <c r="I219">
        <v>0.58300799999999997</v>
      </c>
      <c r="J219">
        <v>0.31494100000000003</v>
      </c>
      <c r="K219">
        <v>0.22412099999999999</v>
      </c>
      <c r="L219">
        <v>8.0569999999999999E-3</v>
      </c>
      <c r="M219">
        <v>1.9840000000000001E-3</v>
      </c>
      <c r="N219">
        <v>20.5</v>
      </c>
      <c r="O219">
        <v>8.4014640000000007</v>
      </c>
    </row>
    <row r="220" spans="2:15">
      <c r="B220">
        <v>39.490510999999998</v>
      </c>
      <c r="C220">
        <v>149.414062</v>
      </c>
      <c r="D220">
        <v>350.09765599999997</v>
      </c>
      <c r="E220">
        <v>136.59667999999999</v>
      </c>
      <c r="F220">
        <v>1018.212891</v>
      </c>
      <c r="G220">
        <v>798.63281199999994</v>
      </c>
      <c r="H220">
        <v>936.87744099999998</v>
      </c>
      <c r="I220">
        <v>0.58081099999999997</v>
      </c>
      <c r="J220">
        <v>0.32153300000000001</v>
      </c>
      <c r="K220">
        <v>0.227051</v>
      </c>
      <c r="L220">
        <v>8.7889999999999999E-3</v>
      </c>
      <c r="M220">
        <v>1.9530000000000001E-3</v>
      </c>
      <c r="N220">
        <v>20.5</v>
      </c>
      <c r="O220">
        <v>8.4005460000000003</v>
      </c>
    </row>
    <row r="221" spans="2:15">
      <c r="B221">
        <v>39.689948999999999</v>
      </c>
      <c r="C221">
        <v>149.53613300000001</v>
      </c>
      <c r="D221">
        <v>349.85351600000001</v>
      </c>
      <c r="E221">
        <v>136.230469</v>
      </c>
      <c r="F221">
        <v>1018.212891</v>
      </c>
      <c r="G221">
        <v>798.70605499999999</v>
      </c>
      <c r="H221">
        <v>935.22949200000005</v>
      </c>
      <c r="I221">
        <v>0.58227499999999999</v>
      </c>
      <c r="J221">
        <v>0.31640600000000002</v>
      </c>
      <c r="K221">
        <v>0.22412099999999999</v>
      </c>
      <c r="L221">
        <v>7.5680000000000001E-3</v>
      </c>
      <c r="M221">
        <v>1.9040000000000001E-3</v>
      </c>
      <c r="N221">
        <v>20.5</v>
      </c>
      <c r="O221">
        <v>8.3997820000000001</v>
      </c>
    </row>
    <row r="222" spans="2:15">
      <c r="B222">
        <v>39.890999999999998</v>
      </c>
      <c r="C222">
        <v>149.78027299999999</v>
      </c>
      <c r="D222">
        <v>349.85351600000001</v>
      </c>
      <c r="E222">
        <v>136.96289100000001</v>
      </c>
      <c r="F222">
        <v>1018.17627</v>
      </c>
      <c r="G222">
        <v>798.81591800000001</v>
      </c>
      <c r="H222">
        <v>935.81542999999999</v>
      </c>
      <c r="I222">
        <v>0.58520499999999998</v>
      </c>
      <c r="J222">
        <v>0.317139</v>
      </c>
      <c r="K222">
        <v>0.22558600000000001</v>
      </c>
      <c r="L222">
        <v>8.3009999999999994E-3</v>
      </c>
      <c r="M222">
        <v>1.8979999999999999E-3</v>
      </c>
      <c r="N222">
        <v>20.5</v>
      </c>
      <c r="O222">
        <v>8.3993310000000001</v>
      </c>
    </row>
    <row r="223" spans="2:15">
      <c r="B223">
        <v>40.091456999999998</v>
      </c>
      <c r="C223">
        <v>150.02441400000001</v>
      </c>
      <c r="D223">
        <v>349.73144500000001</v>
      </c>
      <c r="E223">
        <v>136.59667999999999</v>
      </c>
      <c r="F223">
        <v>1018.212891</v>
      </c>
      <c r="G223">
        <v>798.85253899999998</v>
      </c>
      <c r="H223">
        <v>935.99853499999995</v>
      </c>
      <c r="I223">
        <v>0.58374000000000004</v>
      </c>
      <c r="J223">
        <v>0.317139</v>
      </c>
      <c r="K223">
        <v>0.22558600000000001</v>
      </c>
      <c r="L223">
        <v>8.5450000000000005E-3</v>
      </c>
      <c r="M223">
        <v>1.9170000000000001E-3</v>
      </c>
      <c r="N223">
        <v>20.5</v>
      </c>
      <c r="O223">
        <v>8.3987829999999999</v>
      </c>
    </row>
    <row r="224" spans="2:15">
      <c r="B224">
        <v>40.292087000000002</v>
      </c>
      <c r="C224">
        <v>150.75683599999999</v>
      </c>
      <c r="D224">
        <v>349.36523399999999</v>
      </c>
      <c r="E224">
        <v>137.08496099999999</v>
      </c>
      <c r="F224">
        <v>1018.212891</v>
      </c>
      <c r="G224">
        <v>799.03564500000005</v>
      </c>
      <c r="H224">
        <v>936.84082000000001</v>
      </c>
      <c r="I224">
        <v>0.58593700000000004</v>
      </c>
      <c r="J224">
        <v>0.320801</v>
      </c>
      <c r="K224">
        <v>0.21972700000000001</v>
      </c>
      <c r="L224">
        <v>6.5919999999999998E-3</v>
      </c>
      <c r="M224">
        <v>1.843E-3</v>
      </c>
      <c r="N224">
        <v>20.5</v>
      </c>
      <c r="O224">
        <v>8.3990229999999997</v>
      </c>
    </row>
    <row r="225" spans="2:15">
      <c r="B225">
        <v>40.492553000000001</v>
      </c>
      <c r="C225">
        <v>150.63476600000001</v>
      </c>
      <c r="D225">
        <v>349.85351600000001</v>
      </c>
      <c r="E225">
        <v>136.230469</v>
      </c>
      <c r="F225">
        <v>1018.249512</v>
      </c>
      <c r="G225">
        <v>798.962402</v>
      </c>
      <c r="H225">
        <v>936.95068400000002</v>
      </c>
      <c r="I225">
        <v>0.58447300000000002</v>
      </c>
      <c r="J225">
        <v>0.31640600000000002</v>
      </c>
      <c r="K225">
        <v>0.21972700000000001</v>
      </c>
      <c r="L225">
        <v>8.7889999999999999E-3</v>
      </c>
      <c r="M225">
        <v>1.892E-3</v>
      </c>
      <c r="N225">
        <v>20.5</v>
      </c>
      <c r="O225">
        <v>8.3986149999999995</v>
      </c>
    </row>
    <row r="226" spans="2:15">
      <c r="B226">
        <v>40.692985999999998</v>
      </c>
      <c r="C226">
        <v>150.390625</v>
      </c>
      <c r="D226">
        <v>350.83007800000001</v>
      </c>
      <c r="E226">
        <v>136.230469</v>
      </c>
      <c r="F226">
        <v>1018.212891</v>
      </c>
      <c r="G226">
        <v>798.962402</v>
      </c>
      <c r="H226">
        <v>935.92529300000001</v>
      </c>
      <c r="I226">
        <v>0.58447300000000002</v>
      </c>
      <c r="J226">
        <v>0.31567400000000001</v>
      </c>
      <c r="K226">
        <v>0.22412099999999999</v>
      </c>
      <c r="L226">
        <v>8.0569999999999999E-3</v>
      </c>
      <c r="M226">
        <v>1.9469999999999999E-3</v>
      </c>
      <c r="N226">
        <v>20.5</v>
      </c>
      <c r="O226">
        <v>8.3987259999999999</v>
      </c>
    </row>
    <row r="227" spans="2:15">
      <c r="B227">
        <v>40.893478000000002</v>
      </c>
      <c r="C227">
        <v>150.51269500000001</v>
      </c>
      <c r="D227">
        <v>350.34179699999999</v>
      </c>
      <c r="E227">
        <v>136.47460899999999</v>
      </c>
      <c r="F227">
        <v>1018.212891</v>
      </c>
      <c r="G227">
        <v>799.07226600000001</v>
      </c>
      <c r="H227">
        <v>936.87744099999998</v>
      </c>
      <c r="I227">
        <v>0.58667000000000002</v>
      </c>
      <c r="J227">
        <v>0.31494100000000003</v>
      </c>
      <c r="K227">
        <v>0.22412099999999999</v>
      </c>
      <c r="L227">
        <v>8.3009999999999994E-3</v>
      </c>
      <c r="M227">
        <v>1.9289999999999999E-3</v>
      </c>
      <c r="N227">
        <v>20.5</v>
      </c>
      <c r="O227">
        <v>8.3976179999999996</v>
      </c>
    </row>
    <row r="228" spans="2:15">
      <c r="B228">
        <v>41.093921000000002</v>
      </c>
      <c r="C228">
        <v>150.26855499999999</v>
      </c>
      <c r="D228">
        <v>350.34179699999999</v>
      </c>
      <c r="E228">
        <v>135.86425800000001</v>
      </c>
      <c r="F228">
        <v>1018.249512</v>
      </c>
      <c r="G228">
        <v>799.14550799999995</v>
      </c>
      <c r="H228">
        <v>937.86621100000002</v>
      </c>
      <c r="I228">
        <v>0.58740199999999998</v>
      </c>
      <c r="J228">
        <v>0.318604</v>
      </c>
      <c r="K228">
        <v>0.22558600000000001</v>
      </c>
      <c r="L228">
        <v>6.5919999999999998E-3</v>
      </c>
      <c r="M228">
        <v>1.9040000000000001E-3</v>
      </c>
      <c r="N228">
        <v>20.5</v>
      </c>
      <c r="O228">
        <v>8.3972060000000006</v>
      </c>
    </row>
    <row r="229" spans="2:15">
      <c r="B229">
        <v>41.294384999999998</v>
      </c>
      <c r="C229">
        <v>150.14648399999999</v>
      </c>
      <c r="D229">
        <v>349.609375</v>
      </c>
      <c r="E229">
        <v>136.47460899999999</v>
      </c>
      <c r="F229">
        <v>1018.249512</v>
      </c>
      <c r="G229">
        <v>799.32861300000002</v>
      </c>
      <c r="H229">
        <v>936.10839799999997</v>
      </c>
      <c r="I229">
        <v>0.58667000000000002</v>
      </c>
      <c r="J229">
        <v>0.31274400000000002</v>
      </c>
      <c r="K229">
        <v>0.22412099999999999</v>
      </c>
      <c r="L229">
        <v>8.3009999999999994E-3</v>
      </c>
      <c r="M229">
        <v>1.8799999999999999E-3</v>
      </c>
      <c r="N229">
        <v>20.5</v>
      </c>
      <c r="O229">
        <v>8.3975329999999992</v>
      </c>
    </row>
    <row r="230" spans="2:15">
      <c r="B230">
        <v>41.49485</v>
      </c>
      <c r="C230">
        <v>150.14648399999999</v>
      </c>
      <c r="D230">
        <v>349.97558600000002</v>
      </c>
      <c r="E230">
        <v>136.230469</v>
      </c>
      <c r="F230">
        <v>1018.139648</v>
      </c>
      <c r="G230">
        <v>799.43847700000003</v>
      </c>
      <c r="H230">
        <v>934.93652299999997</v>
      </c>
      <c r="I230">
        <v>0.58520499999999998</v>
      </c>
      <c r="J230">
        <v>0.32006800000000002</v>
      </c>
      <c r="K230">
        <v>0.22412099999999999</v>
      </c>
      <c r="L230">
        <v>8.3009999999999994E-3</v>
      </c>
      <c r="M230">
        <v>1.8860000000000001E-3</v>
      </c>
      <c r="N230">
        <v>20.5</v>
      </c>
      <c r="O230">
        <v>8.3976919999999993</v>
      </c>
    </row>
    <row r="231" spans="2:15">
      <c r="B231">
        <v>41.695338999999997</v>
      </c>
      <c r="C231">
        <v>149.78027299999999</v>
      </c>
      <c r="D231">
        <v>350.34179699999999</v>
      </c>
      <c r="E231">
        <v>136.230469</v>
      </c>
      <c r="F231">
        <v>1018.249512</v>
      </c>
      <c r="G231">
        <v>799.51171899999997</v>
      </c>
      <c r="H231">
        <v>936.43798800000002</v>
      </c>
      <c r="I231">
        <v>0.58374000000000004</v>
      </c>
      <c r="J231">
        <v>0.31494100000000003</v>
      </c>
      <c r="K231">
        <v>0.22412099999999999</v>
      </c>
      <c r="L231">
        <v>7.5680000000000001E-3</v>
      </c>
      <c r="M231">
        <v>1.9289999999999999E-3</v>
      </c>
      <c r="N231">
        <v>20.5</v>
      </c>
      <c r="O231">
        <v>8.3984810000000003</v>
      </c>
    </row>
    <row r="232" spans="2:15">
      <c r="B232">
        <v>41.895761</v>
      </c>
      <c r="C232">
        <v>150.26855499999999</v>
      </c>
      <c r="D232">
        <v>349.48730499999999</v>
      </c>
      <c r="E232">
        <v>136.59667999999999</v>
      </c>
      <c r="F232">
        <v>1018.212891</v>
      </c>
      <c r="G232">
        <v>799.58496100000002</v>
      </c>
      <c r="H232">
        <v>936.76757799999996</v>
      </c>
      <c r="I232">
        <v>0.58154300000000003</v>
      </c>
      <c r="J232">
        <v>0.31347700000000001</v>
      </c>
      <c r="K232">
        <v>0.22558600000000001</v>
      </c>
      <c r="L232">
        <v>6.1040000000000001E-3</v>
      </c>
      <c r="M232">
        <v>1.8860000000000001E-3</v>
      </c>
      <c r="N232">
        <v>20.5</v>
      </c>
      <c r="O232">
        <v>8.3973910000000007</v>
      </c>
    </row>
    <row r="233" spans="2:15">
      <c r="B233">
        <v>42.096252</v>
      </c>
      <c r="C233">
        <v>150.26855499999999</v>
      </c>
      <c r="D233">
        <v>348.632812</v>
      </c>
      <c r="E233">
        <v>137.207031</v>
      </c>
      <c r="F233">
        <v>1018.17627</v>
      </c>
      <c r="G233">
        <v>799.54834000000005</v>
      </c>
      <c r="H233">
        <v>936.51122999999995</v>
      </c>
      <c r="I233">
        <v>0.58447300000000002</v>
      </c>
      <c r="J233">
        <v>0.31567400000000001</v>
      </c>
      <c r="K233">
        <v>0.22558600000000001</v>
      </c>
      <c r="L233">
        <v>7.8120000000000004E-3</v>
      </c>
      <c r="M233">
        <v>1.825E-3</v>
      </c>
      <c r="N233">
        <v>20.5</v>
      </c>
      <c r="O233">
        <v>8.3971250000000008</v>
      </c>
    </row>
    <row r="234" spans="2:15">
      <c r="B234">
        <v>42.296717000000001</v>
      </c>
      <c r="C234">
        <v>149.902344</v>
      </c>
      <c r="D234">
        <v>349.24316399999998</v>
      </c>
      <c r="E234">
        <v>135.49804700000001</v>
      </c>
      <c r="F234">
        <v>1018.249512</v>
      </c>
      <c r="G234">
        <v>799.54834000000005</v>
      </c>
      <c r="H234">
        <v>935.77880900000002</v>
      </c>
      <c r="I234">
        <v>0.58813499999999996</v>
      </c>
      <c r="J234">
        <v>0.31494100000000003</v>
      </c>
      <c r="K234">
        <v>0.221191</v>
      </c>
      <c r="L234">
        <v>7.3239999999999998E-3</v>
      </c>
      <c r="M234">
        <v>1.825E-3</v>
      </c>
      <c r="N234">
        <v>20.5</v>
      </c>
      <c r="O234">
        <v>8.3981899999999996</v>
      </c>
    </row>
    <row r="235" spans="2:15">
      <c r="B235">
        <v>42.497204000000004</v>
      </c>
      <c r="C235">
        <v>150.14648399999999</v>
      </c>
      <c r="D235">
        <v>348.99902300000002</v>
      </c>
      <c r="E235">
        <v>135.253906</v>
      </c>
      <c r="F235">
        <v>1018.17627</v>
      </c>
      <c r="G235">
        <v>799.43847700000003</v>
      </c>
      <c r="H235">
        <v>936.84082000000001</v>
      </c>
      <c r="I235">
        <v>0.58227499999999999</v>
      </c>
      <c r="J235">
        <v>0.31274400000000002</v>
      </c>
      <c r="K235">
        <v>0.22412099999999999</v>
      </c>
      <c r="L235">
        <v>8.3009999999999994E-3</v>
      </c>
      <c r="M235">
        <v>1.874E-3</v>
      </c>
      <c r="N235">
        <v>20.5</v>
      </c>
      <c r="O235">
        <v>8.3984369999999995</v>
      </c>
    </row>
    <row r="236" spans="2:15">
      <c r="B236">
        <v>42.697699999999998</v>
      </c>
      <c r="C236">
        <v>149.902344</v>
      </c>
      <c r="D236">
        <v>348.75488300000001</v>
      </c>
      <c r="E236">
        <v>135.86425800000001</v>
      </c>
      <c r="F236">
        <v>1018.212891</v>
      </c>
      <c r="G236">
        <v>799.475098</v>
      </c>
      <c r="H236">
        <v>937.39013699999998</v>
      </c>
      <c r="I236">
        <v>0.57861300000000004</v>
      </c>
      <c r="J236">
        <v>0.31274400000000002</v>
      </c>
      <c r="K236">
        <v>0.221191</v>
      </c>
      <c r="L236">
        <v>7.3239999999999998E-3</v>
      </c>
      <c r="M236">
        <v>1.807E-3</v>
      </c>
      <c r="N236">
        <v>20.5</v>
      </c>
      <c r="O236">
        <v>8.3978619999999999</v>
      </c>
    </row>
    <row r="237" spans="2:15">
      <c r="B237">
        <v>42.897815999999999</v>
      </c>
      <c r="C237">
        <v>149.902344</v>
      </c>
      <c r="D237">
        <v>349.24316399999998</v>
      </c>
      <c r="E237">
        <v>136.96289100000001</v>
      </c>
      <c r="F237">
        <v>1018.17627</v>
      </c>
      <c r="G237">
        <v>799.43847700000003</v>
      </c>
      <c r="H237">
        <v>936.65771500000005</v>
      </c>
      <c r="I237">
        <v>0.58447300000000002</v>
      </c>
      <c r="J237">
        <v>0.31933600000000001</v>
      </c>
      <c r="K237">
        <v>0.227051</v>
      </c>
      <c r="L237">
        <v>7.8120000000000004E-3</v>
      </c>
      <c r="M237">
        <v>1.8309999999999999E-3</v>
      </c>
      <c r="N237">
        <v>20.5</v>
      </c>
      <c r="O237">
        <v>8.3974569999999993</v>
      </c>
    </row>
    <row r="238" spans="2:15">
      <c r="B238">
        <v>43.098281</v>
      </c>
      <c r="C238">
        <v>149.414062</v>
      </c>
      <c r="D238">
        <v>349.73144500000001</v>
      </c>
      <c r="E238">
        <v>136.59667999999999</v>
      </c>
      <c r="F238">
        <v>1018.212891</v>
      </c>
      <c r="G238">
        <v>799.40185499999995</v>
      </c>
      <c r="H238">
        <v>936.65771500000005</v>
      </c>
      <c r="I238">
        <v>0.58227499999999999</v>
      </c>
      <c r="J238">
        <v>0.31347700000000001</v>
      </c>
      <c r="K238">
        <v>0.22412099999999999</v>
      </c>
      <c r="L238">
        <v>6.5919999999999998E-3</v>
      </c>
      <c r="M238">
        <v>1.8129999999999999E-3</v>
      </c>
      <c r="N238">
        <v>20.5</v>
      </c>
      <c r="O238">
        <v>8.3980750000000004</v>
      </c>
    </row>
    <row r="239" spans="2:15">
      <c r="B239">
        <v>43.297770999999997</v>
      </c>
      <c r="C239">
        <v>149.29199199999999</v>
      </c>
      <c r="D239">
        <v>349.73144500000001</v>
      </c>
      <c r="E239">
        <v>135.98632799999999</v>
      </c>
      <c r="F239">
        <v>1018.212891</v>
      </c>
      <c r="G239">
        <v>799.43847700000003</v>
      </c>
      <c r="H239">
        <v>937.46337900000003</v>
      </c>
      <c r="I239">
        <v>0.58520499999999998</v>
      </c>
      <c r="J239">
        <v>0.31640600000000002</v>
      </c>
      <c r="K239">
        <v>0.221191</v>
      </c>
      <c r="L239">
        <v>7.3239999999999998E-3</v>
      </c>
      <c r="M239">
        <v>1.7880000000000001E-3</v>
      </c>
      <c r="N239">
        <v>20.5</v>
      </c>
      <c r="O239">
        <v>8.3974100000000007</v>
      </c>
    </row>
    <row r="240" spans="2:15">
      <c r="B240">
        <v>43.499263999999997</v>
      </c>
      <c r="C240">
        <v>149.414062</v>
      </c>
      <c r="D240">
        <v>349.73144500000001</v>
      </c>
      <c r="E240">
        <v>136.59667999999999</v>
      </c>
      <c r="F240">
        <v>1018.212891</v>
      </c>
      <c r="G240">
        <v>799.43847700000003</v>
      </c>
      <c r="H240">
        <v>937.20703100000003</v>
      </c>
      <c r="I240">
        <v>0.58447300000000002</v>
      </c>
      <c r="J240">
        <v>0.31567400000000001</v>
      </c>
      <c r="K240">
        <v>0.221191</v>
      </c>
      <c r="L240">
        <v>8.3009999999999994E-3</v>
      </c>
      <c r="M240">
        <v>1.776E-3</v>
      </c>
      <c r="N240">
        <v>20.5</v>
      </c>
      <c r="O240">
        <v>8.3971040000000006</v>
      </c>
    </row>
    <row r="241" spans="2:15">
      <c r="B241">
        <v>43.699733000000002</v>
      </c>
      <c r="C241">
        <v>149.53613300000001</v>
      </c>
      <c r="D241">
        <v>349.609375</v>
      </c>
      <c r="E241">
        <v>135.37597700000001</v>
      </c>
      <c r="F241">
        <v>1018.17627</v>
      </c>
      <c r="G241">
        <v>799.43847700000003</v>
      </c>
      <c r="H241">
        <v>935.81542999999999</v>
      </c>
      <c r="I241">
        <v>0.58960000000000001</v>
      </c>
      <c r="J241">
        <v>0.31347700000000001</v>
      </c>
      <c r="K241">
        <v>0.22412099999999999</v>
      </c>
      <c r="L241">
        <v>7.0800000000000004E-3</v>
      </c>
      <c r="M241">
        <v>1.8129999999999999E-3</v>
      </c>
      <c r="N241">
        <v>20.5</v>
      </c>
      <c r="O241">
        <v>8.3958429999999993</v>
      </c>
    </row>
    <row r="242" spans="2:15">
      <c r="B242">
        <v>43.900196999999999</v>
      </c>
      <c r="C242">
        <v>149.902344</v>
      </c>
      <c r="D242">
        <v>348.632812</v>
      </c>
      <c r="E242">
        <v>135.98632799999999</v>
      </c>
      <c r="F242">
        <v>1018.212891</v>
      </c>
      <c r="G242">
        <v>799.475098</v>
      </c>
      <c r="H242">
        <v>937.35351600000001</v>
      </c>
      <c r="I242">
        <v>0.58374000000000004</v>
      </c>
      <c r="J242">
        <v>0.31201200000000001</v>
      </c>
      <c r="K242">
        <v>0.22412099999999999</v>
      </c>
      <c r="L242">
        <v>8.0569999999999999E-3</v>
      </c>
      <c r="M242">
        <v>1.758E-3</v>
      </c>
      <c r="N242">
        <v>20.5</v>
      </c>
      <c r="O242">
        <v>8.396528</v>
      </c>
    </row>
    <row r="243" spans="2:15">
      <c r="B243">
        <v>44.100662</v>
      </c>
      <c r="C243">
        <v>149.902344</v>
      </c>
      <c r="D243">
        <v>348.26660199999998</v>
      </c>
      <c r="E243">
        <v>136.10839799999999</v>
      </c>
      <c r="F243">
        <v>1018.212891</v>
      </c>
      <c r="G243">
        <v>799.65820299999996</v>
      </c>
      <c r="H243">
        <v>935.48584000000005</v>
      </c>
      <c r="I243">
        <v>0.58227499999999999</v>
      </c>
      <c r="J243">
        <v>0.31274400000000002</v>
      </c>
      <c r="K243">
        <v>0.227051</v>
      </c>
      <c r="L243">
        <v>6.8360000000000001E-3</v>
      </c>
      <c r="M243">
        <v>1.8979999999999999E-3</v>
      </c>
      <c r="N243">
        <v>20.5</v>
      </c>
      <c r="O243">
        <v>8.3961380000000005</v>
      </c>
    </row>
    <row r="244" spans="2:15">
      <c r="B244">
        <v>44.301031999999999</v>
      </c>
      <c r="C244">
        <v>150.02441400000001</v>
      </c>
      <c r="D244">
        <v>348.632812</v>
      </c>
      <c r="E244">
        <v>135.86425800000001</v>
      </c>
      <c r="F244">
        <v>1018.249512</v>
      </c>
      <c r="G244">
        <v>799.73144500000001</v>
      </c>
      <c r="H244">
        <v>935.92529300000001</v>
      </c>
      <c r="I244">
        <v>0.58447300000000002</v>
      </c>
      <c r="J244">
        <v>0.31494100000000003</v>
      </c>
      <c r="K244">
        <v>0.22558600000000001</v>
      </c>
      <c r="L244">
        <v>7.0800000000000004E-3</v>
      </c>
      <c r="M244">
        <v>1.923E-3</v>
      </c>
      <c r="N244">
        <v>20.5</v>
      </c>
      <c r="O244">
        <v>8.3958329999999997</v>
      </c>
    </row>
    <row r="245" spans="2:15">
      <c r="B245">
        <v>44.501753000000001</v>
      </c>
      <c r="C245">
        <v>150.14648399999999</v>
      </c>
      <c r="D245">
        <v>349.48730499999999</v>
      </c>
      <c r="E245">
        <v>135.62011699999999</v>
      </c>
      <c r="F245">
        <v>1018.249512</v>
      </c>
      <c r="G245">
        <v>799.73144500000001</v>
      </c>
      <c r="H245">
        <v>936.69433600000002</v>
      </c>
      <c r="I245">
        <v>0.58300799999999997</v>
      </c>
      <c r="J245">
        <v>0.31494100000000003</v>
      </c>
      <c r="K245">
        <v>0.22558600000000001</v>
      </c>
      <c r="L245">
        <v>5.6150000000000002E-3</v>
      </c>
      <c r="M245">
        <v>1.923E-3</v>
      </c>
      <c r="N245">
        <v>20.5</v>
      </c>
      <c r="O245">
        <v>8.3970979999999997</v>
      </c>
    </row>
    <row r="246" spans="2:15">
      <c r="B246">
        <v>44.702196999999998</v>
      </c>
      <c r="C246">
        <v>149.902344</v>
      </c>
      <c r="D246">
        <v>349.97558600000002</v>
      </c>
      <c r="E246">
        <v>135.86425800000001</v>
      </c>
      <c r="F246">
        <v>1018.212891</v>
      </c>
      <c r="G246">
        <v>799.69482400000004</v>
      </c>
      <c r="H246">
        <v>937.28027299999997</v>
      </c>
      <c r="I246">
        <v>0.58300799999999997</v>
      </c>
      <c r="J246">
        <v>0.31274400000000002</v>
      </c>
      <c r="K246">
        <v>0.22558600000000001</v>
      </c>
      <c r="L246">
        <v>8.5450000000000005E-3</v>
      </c>
      <c r="M246">
        <v>1.941E-3</v>
      </c>
      <c r="N246">
        <v>20.5</v>
      </c>
      <c r="O246">
        <v>8.3977210000000007</v>
      </c>
    </row>
    <row r="247" spans="2:15">
      <c r="B247">
        <v>44.902420999999997</v>
      </c>
      <c r="C247">
        <v>149.902344</v>
      </c>
      <c r="D247">
        <v>349.609375</v>
      </c>
      <c r="E247">
        <v>135.86425800000001</v>
      </c>
      <c r="F247">
        <v>1018.212891</v>
      </c>
      <c r="G247">
        <v>799.65820299999996</v>
      </c>
      <c r="H247">
        <v>936.47460899999999</v>
      </c>
      <c r="I247">
        <v>0.58374000000000004</v>
      </c>
      <c r="J247">
        <v>0.31567400000000001</v>
      </c>
      <c r="K247">
        <v>0.22558600000000001</v>
      </c>
      <c r="L247">
        <v>6.3480000000000003E-3</v>
      </c>
      <c r="M247">
        <v>2.0019999999999999E-3</v>
      </c>
      <c r="N247">
        <v>20.5</v>
      </c>
      <c r="O247">
        <v>8.3974259999999994</v>
      </c>
    </row>
    <row r="248" spans="2:15">
      <c r="B248">
        <v>45.103048000000001</v>
      </c>
      <c r="C248">
        <v>149.902344</v>
      </c>
      <c r="D248">
        <v>349.24316399999998</v>
      </c>
      <c r="E248">
        <v>136.59667999999999</v>
      </c>
      <c r="F248">
        <v>1018.212891</v>
      </c>
      <c r="G248">
        <v>799.475098</v>
      </c>
      <c r="H248">
        <v>937.243652</v>
      </c>
      <c r="I248">
        <v>0.58520499999999998</v>
      </c>
      <c r="J248">
        <v>0.30908200000000002</v>
      </c>
      <c r="K248">
        <v>0.22558600000000001</v>
      </c>
      <c r="L248">
        <v>9.5209999999999999E-3</v>
      </c>
      <c r="M248">
        <v>2.0019999999999999E-3</v>
      </c>
      <c r="N248">
        <v>20.5</v>
      </c>
      <c r="O248">
        <v>8.3977079999999997</v>
      </c>
    </row>
    <row r="249" spans="2:15">
      <c r="B249">
        <v>45.303516999999999</v>
      </c>
      <c r="C249">
        <v>150.02441400000001</v>
      </c>
      <c r="D249">
        <v>349.48730499999999</v>
      </c>
      <c r="E249">
        <v>135.86425800000001</v>
      </c>
      <c r="F249">
        <v>1018.139648</v>
      </c>
      <c r="G249">
        <v>799.36523399999999</v>
      </c>
      <c r="H249">
        <v>937.42675799999995</v>
      </c>
      <c r="I249">
        <v>0.58374000000000004</v>
      </c>
      <c r="J249">
        <v>0.31494100000000003</v>
      </c>
      <c r="K249">
        <v>0.22558600000000001</v>
      </c>
      <c r="L249">
        <v>6.5919999999999998E-3</v>
      </c>
      <c r="M249">
        <v>1.9780000000000002E-3</v>
      </c>
      <c r="N249">
        <v>20.5</v>
      </c>
      <c r="O249">
        <v>8.3982360000000007</v>
      </c>
    </row>
    <row r="250" spans="2:15">
      <c r="B250">
        <v>45.502974000000002</v>
      </c>
      <c r="C250">
        <v>150.14648399999999</v>
      </c>
      <c r="D250">
        <v>349.48730499999999</v>
      </c>
      <c r="E250">
        <v>137.207031</v>
      </c>
      <c r="F250">
        <v>1018.212891</v>
      </c>
      <c r="G250">
        <v>799.475098</v>
      </c>
      <c r="H250">
        <v>937.20703100000003</v>
      </c>
      <c r="I250">
        <v>0.58960000000000001</v>
      </c>
      <c r="J250">
        <v>0.31347700000000001</v>
      </c>
      <c r="K250">
        <v>0.221191</v>
      </c>
      <c r="L250">
        <v>8.5450000000000005E-3</v>
      </c>
      <c r="M250">
        <v>1.99E-3</v>
      </c>
      <c r="N250">
        <v>20.5</v>
      </c>
      <c r="O250">
        <v>8.3981700000000004</v>
      </c>
    </row>
    <row r="251" spans="2:15">
      <c r="B251">
        <v>45.703442000000003</v>
      </c>
      <c r="C251">
        <v>149.902344</v>
      </c>
      <c r="D251">
        <v>349.609375</v>
      </c>
      <c r="E251">
        <v>136.71875</v>
      </c>
      <c r="F251">
        <v>1018.212891</v>
      </c>
      <c r="G251">
        <v>799.475098</v>
      </c>
      <c r="H251">
        <v>936.18164100000001</v>
      </c>
      <c r="I251">
        <v>0.58227499999999999</v>
      </c>
      <c r="J251">
        <v>0.31494100000000003</v>
      </c>
      <c r="K251">
        <v>0.22558600000000001</v>
      </c>
      <c r="L251">
        <v>8.5450000000000005E-3</v>
      </c>
      <c r="M251">
        <v>2.0019999999999999E-3</v>
      </c>
      <c r="N251">
        <v>20.5</v>
      </c>
      <c r="O251">
        <v>8.3978560000000009</v>
      </c>
    </row>
    <row r="252" spans="2:15">
      <c r="B252">
        <v>45.904496000000002</v>
      </c>
      <c r="C252">
        <v>149.53613300000001</v>
      </c>
      <c r="D252">
        <v>350.09765599999997</v>
      </c>
      <c r="E252">
        <v>135.86425800000001</v>
      </c>
      <c r="F252">
        <v>1018.249512</v>
      </c>
      <c r="G252">
        <v>799.40185499999995</v>
      </c>
      <c r="H252">
        <v>936.65771500000005</v>
      </c>
      <c r="I252">
        <v>0.58447300000000002</v>
      </c>
      <c r="J252">
        <v>0.31274400000000002</v>
      </c>
      <c r="K252">
        <v>0.22558600000000001</v>
      </c>
      <c r="L252">
        <v>8.0569999999999999E-3</v>
      </c>
      <c r="M252">
        <v>1.9589999999999998E-3</v>
      </c>
      <c r="N252">
        <v>20.5</v>
      </c>
      <c r="O252">
        <v>8.3972429999999996</v>
      </c>
    </row>
    <row r="253" spans="2:15">
      <c r="B253">
        <v>46.104965</v>
      </c>
      <c r="C253">
        <v>149.04785200000001</v>
      </c>
      <c r="D253">
        <v>351.07421900000003</v>
      </c>
      <c r="E253">
        <v>136.59667999999999</v>
      </c>
      <c r="F253">
        <v>1018.249512</v>
      </c>
      <c r="G253">
        <v>799.32861300000002</v>
      </c>
      <c r="H253">
        <v>936.14502000000005</v>
      </c>
      <c r="I253">
        <v>0.57861300000000004</v>
      </c>
      <c r="J253">
        <v>0.31347700000000001</v>
      </c>
      <c r="K253">
        <v>0.221191</v>
      </c>
      <c r="L253">
        <v>7.3239999999999998E-3</v>
      </c>
      <c r="M253">
        <v>1.9840000000000001E-3</v>
      </c>
      <c r="N253">
        <v>20.5</v>
      </c>
      <c r="O253">
        <v>8.3954979999999999</v>
      </c>
    </row>
    <row r="254" spans="2:15">
      <c r="B254">
        <v>46.305428999999997</v>
      </c>
      <c r="C254">
        <v>149.16992200000001</v>
      </c>
      <c r="D254">
        <v>350.70800800000001</v>
      </c>
      <c r="E254">
        <v>136.230469</v>
      </c>
      <c r="F254">
        <v>1018.212891</v>
      </c>
      <c r="G254">
        <v>799.43847700000003</v>
      </c>
      <c r="H254">
        <v>935.77880900000002</v>
      </c>
      <c r="I254">
        <v>0.58300799999999997</v>
      </c>
      <c r="J254">
        <v>0.31347700000000001</v>
      </c>
      <c r="K254">
        <v>0.22558600000000001</v>
      </c>
      <c r="L254">
        <v>7.3239999999999998E-3</v>
      </c>
      <c r="M254">
        <v>2.0140000000000002E-3</v>
      </c>
      <c r="N254">
        <v>20.5</v>
      </c>
      <c r="O254">
        <v>8.3950820000000004</v>
      </c>
    </row>
    <row r="255" spans="2:15">
      <c r="B255">
        <v>46.504956999999997</v>
      </c>
      <c r="C255">
        <v>150.26855499999999</v>
      </c>
      <c r="D255">
        <v>349.24316399999998</v>
      </c>
      <c r="E255">
        <v>135.00976600000001</v>
      </c>
      <c r="F255">
        <v>1018.17627</v>
      </c>
      <c r="G255">
        <v>799.36523399999999</v>
      </c>
      <c r="H255">
        <v>935.52246100000002</v>
      </c>
      <c r="I255">
        <v>0.58007799999999998</v>
      </c>
      <c r="J255">
        <v>0.31494100000000003</v>
      </c>
      <c r="K255">
        <v>0.22412099999999999</v>
      </c>
      <c r="L255">
        <v>8.5450000000000005E-3</v>
      </c>
      <c r="M255">
        <v>2.0019999999999999E-3</v>
      </c>
      <c r="N255">
        <v>20.5</v>
      </c>
      <c r="O255">
        <v>8.3937779999999993</v>
      </c>
    </row>
    <row r="256" spans="2:15">
      <c r="B256">
        <v>46.706417999999999</v>
      </c>
      <c r="C256">
        <v>150.390625</v>
      </c>
      <c r="D256">
        <v>348.75488300000001</v>
      </c>
      <c r="E256">
        <v>135.253906</v>
      </c>
      <c r="F256">
        <v>1018.249512</v>
      </c>
      <c r="G256">
        <v>799.36523399999999</v>
      </c>
      <c r="H256">
        <v>934.42382799999996</v>
      </c>
      <c r="I256">
        <v>0.58520499999999998</v>
      </c>
      <c r="J256">
        <v>0.31420900000000002</v>
      </c>
      <c r="K256">
        <v>0.221191</v>
      </c>
      <c r="L256">
        <v>7.5680000000000001E-3</v>
      </c>
      <c r="M256">
        <v>2.0449999999999999E-3</v>
      </c>
      <c r="N256">
        <v>20.5</v>
      </c>
      <c r="O256">
        <v>8.3935879999999994</v>
      </c>
    </row>
    <row r="257" spans="2:15">
      <c r="B257">
        <v>46.906886</v>
      </c>
      <c r="C257">
        <v>150.26855499999999</v>
      </c>
      <c r="D257">
        <v>349.609375</v>
      </c>
      <c r="E257">
        <v>135.98632799999999</v>
      </c>
      <c r="F257">
        <v>1018.17627</v>
      </c>
      <c r="G257">
        <v>799.32861300000002</v>
      </c>
      <c r="H257">
        <v>936.03515600000003</v>
      </c>
      <c r="I257">
        <v>0.58374000000000004</v>
      </c>
      <c r="J257">
        <v>0.31494100000000003</v>
      </c>
      <c r="K257">
        <v>0.21972700000000001</v>
      </c>
      <c r="L257">
        <v>8.7889999999999999E-3</v>
      </c>
      <c r="M257">
        <v>2.0200000000000001E-3</v>
      </c>
      <c r="N257">
        <v>20.5</v>
      </c>
      <c r="O257">
        <v>8.3942300000000003</v>
      </c>
    </row>
    <row r="258" spans="2:15">
      <c r="B258">
        <v>47.107382000000001</v>
      </c>
      <c r="C258">
        <v>150.26855499999999</v>
      </c>
      <c r="D258">
        <v>349.73144500000001</v>
      </c>
      <c r="E258">
        <v>135.49804700000001</v>
      </c>
      <c r="F258">
        <v>1018.212891</v>
      </c>
      <c r="G258">
        <v>799.475098</v>
      </c>
      <c r="H258">
        <v>936.87744099999998</v>
      </c>
      <c r="I258">
        <v>0.58447300000000002</v>
      </c>
      <c r="J258">
        <v>0.31494100000000003</v>
      </c>
      <c r="K258">
        <v>0.22412099999999999</v>
      </c>
      <c r="L258">
        <v>7.8120000000000004E-3</v>
      </c>
      <c r="M258">
        <v>1.9650000000000002E-3</v>
      </c>
      <c r="N258">
        <v>20.5</v>
      </c>
      <c r="O258">
        <v>8.3962909999999997</v>
      </c>
    </row>
    <row r="259" spans="2:15">
      <c r="B259">
        <v>47.307870999999999</v>
      </c>
      <c r="C259">
        <v>150.14648399999999</v>
      </c>
      <c r="D259">
        <v>349.73144500000001</v>
      </c>
      <c r="E259">
        <v>135.742187</v>
      </c>
      <c r="F259">
        <v>1018.17627</v>
      </c>
      <c r="G259">
        <v>799.58496100000002</v>
      </c>
      <c r="H259">
        <v>936.14502000000005</v>
      </c>
      <c r="I259">
        <v>0.58154300000000003</v>
      </c>
      <c r="J259">
        <v>0.31420900000000002</v>
      </c>
      <c r="K259">
        <v>0.22412099999999999</v>
      </c>
      <c r="L259">
        <v>9.0329999999999994E-3</v>
      </c>
      <c r="M259">
        <v>1.9650000000000002E-3</v>
      </c>
      <c r="N259">
        <v>20.5</v>
      </c>
      <c r="O259">
        <v>8.3965139999999998</v>
      </c>
    </row>
    <row r="260" spans="2:15">
      <c r="B260">
        <v>47.508366000000002</v>
      </c>
      <c r="C260">
        <v>150.26855499999999</v>
      </c>
      <c r="D260">
        <v>348.99902300000002</v>
      </c>
      <c r="E260">
        <v>136.35253900000001</v>
      </c>
      <c r="F260">
        <v>1018.212891</v>
      </c>
      <c r="G260">
        <v>799.69482400000004</v>
      </c>
      <c r="H260">
        <v>935.48584000000005</v>
      </c>
      <c r="I260">
        <v>0.58081099999999997</v>
      </c>
      <c r="J260">
        <v>0.31347700000000001</v>
      </c>
      <c r="K260">
        <v>0.221191</v>
      </c>
      <c r="L260">
        <v>8.7889999999999999E-3</v>
      </c>
      <c r="M260">
        <v>1.9040000000000001E-3</v>
      </c>
      <c r="N260">
        <v>20.5</v>
      </c>
      <c r="O260">
        <v>8.3963079999999994</v>
      </c>
    </row>
    <row r="261" spans="2:15">
      <c r="B261">
        <v>47.708894000000001</v>
      </c>
      <c r="C261">
        <v>150.26855499999999</v>
      </c>
      <c r="D261">
        <v>348.632812</v>
      </c>
      <c r="E261">
        <v>136.59667999999999</v>
      </c>
      <c r="F261">
        <v>1018.212891</v>
      </c>
      <c r="G261">
        <v>799.69482400000004</v>
      </c>
      <c r="H261">
        <v>936.47460899999999</v>
      </c>
      <c r="I261">
        <v>0.58227499999999999</v>
      </c>
      <c r="J261">
        <v>0.31420900000000002</v>
      </c>
      <c r="K261">
        <v>0.22412099999999999</v>
      </c>
      <c r="L261">
        <v>8.7889999999999999E-3</v>
      </c>
      <c r="M261">
        <v>1.9289999999999999E-3</v>
      </c>
      <c r="N261">
        <v>20.5</v>
      </c>
      <c r="O261">
        <v>8.3959790000000005</v>
      </c>
    </row>
    <row r="262" spans="2:15">
      <c r="B262">
        <v>47.909140999999998</v>
      </c>
      <c r="C262">
        <v>149.78027299999999</v>
      </c>
      <c r="D262">
        <v>349.12109400000003</v>
      </c>
      <c r="E262">
        <v>136.59667999999999</v>
      </c>
      <c r="F262">
        <v>1018.249512</v>
      </c>
      <c r="G262">
        <v>799.80468699999994</v>
      </c>
      <c r="H262">
        <v>936.95068400000002</v>
      </c>
      <c r="I262">
        <v>0.58447300000000002</v>
      </c>
      <c r="J262">
        <v>0.31201200000000001</v>
      </c>
      <c r="K262">
        <v>0.221191</v>
      </c>
      <c r="L262">
        <v>9.0329999999999994E-3</v>
      </c>
      <c r="M262">
        <v>1.8799999999999999E-3</v>
      </c>
      <c r="N262">
        <v>20.5</v>
      </c>
      <c r="O262">
        <v>8.3971219999999995</v>
      </c>
    </row>
    <row r="263" spans="2:15">
      <c r="B263">
        <v>48.108612999999998</v>
      </c>
      <c r="C263">
        <v>149.902344</v>
      </c>
      <c r="D263">
        <v>349.24316399999998</v>
      </c>
      <c r="E263">
        <v>135.49804700000001</v>
      </c>
      <c r="F263">
        <v>1018.249512</v>
      </c>
      <c r="G263">
        <v>799.80468699999994</v>
      </c>
      <c r="H263">
        <v>936.95068400000002</v>
      </c>
      <c r="I263">
        <v>0.58300799999999997</v>
      </c>
      <c r="J263">
        <v>0.31274400000000002</v>
      </c>
      <c r="K263">
        <v>0.22558600000000001</v>
      </c>
      <c r="L263">
        <v>7.8120000000000004E-3</v>
      </c>
      <c r="M263">
        <v>1.9170000000000001E-3</v>
      </c>
      <c r="N263">
        <v>20.5</v>
      </c>
      <c r="O263">
        <v>8.3961299999999994</v>
      </c>
    </row>
    <row r="264" spans="2:15">
      <c r="B264">
        <v>48.310074</v>
      </c>
      <c r="C264">
        <v>150.02441400000001</v>
      </c>
      <c r="D264">
        <v>349.24316399999998</v>
      </c>
      <c r="E264">
        <v>136.10839799999999</v>
      </c>
      <c r="F264">
        <v>1018.139648</v>
      </c>
      <c r="G264">
        <v>799.80468699999994</v>
      </c>
      <c r="H264">
        <v>937.71972700000003</v>
      </c>
      <c r="I264">
        <v>0.58374000000000004</v>
      </c>
      <c r="J264">
        <v>0.31201200000000001</v>
      </c>
      <c r="K264">
        <v>0.221191</v>
      </c>
      <c r="L264">
        <v>7.8120000000000004E-3</v>
      </c>
      <c r="M264">
        <v>1.9040000000000001E-3</v>
      </c>
      <c r="N264">
        <v>20.5</v>
      </c>
      <c r="O264">
        <v>8.3955920000000006</v>
      </c>
    </row>
    <row r="265" spans="2:15">
      <c r="B265">
        <v>48.509540999999999</v>
      </c>
      <c r="C265">
        <v>150.14648399999999</v>
      </c>
      <c r="D265">
        <v>348.99902300000002</v>
      </c>
      <c r="E265">
        <v>136.96289100000001</v>
      </c>
      <c r="F265">
        <v>1018.17627</v>
      </c>
      <c r="G265">
        <v>799.87792999999999</v>
      </c>
      <c r="H265">
        <v>937.20703100000003</v>
      </c>
      <c r="I265">
        <v>0.58813499999999996</v>
      </c>
      <c r="J265">
        <v>0.31274400000000002</v>
      </c>
      <c r="K265">
        <v>0.22412099999999999</v>
      </c>
      <c r="L265">
        <v>7.5680000000000001E-3</v>
      </c>
      <c r="M265">
        <v>1.9289999999999999E-3</v>
      </c>
      <c r="N265">
        <v>20.5</v>
      </c>
      <c r="O265">
        <v>8.3955149999999996</v>
      </c>
    </row>
    <row r="266" spans="2:15">
      <c r="B266">
        <v>48.711086999999999</v>
      </c>
      <c r="C266">
        <v>149.78027299999999</v>
      </c>
      <c r="D266">
        <v>348.38867199999999</v>
      </c>
      <c r="E266">
        <v>135.86425800000001</v>
      </c>
      <c r="F266">
        <v>1018.212891</v>
      </c>
      <c r="G266">
        <v>799.80468699999994</v>
      </c>
      <c r="H266">
        <v>937.06054700000004</v>
      </c>
      <c r="I266">
        <v>0.58007799999999998</v>
      </c>
      <c r="J266">
        <v>0.31347700000000001</v>
      </c>
      <c r="K266">
        <v>0.221191</v>
      </c>
      <c r="L266">
        <v>8.7889999999999999E-3</v>
      </c>
      <c r="M266">
        <v>1.8799999999999999E-3</v>
      </c>
      <c r="N266">
        <v>20.5</v>
      </c>
      <c r="O266">
        <v>8.3959860000000006</v>
      </c>
    </row>
    <row r="267" spans="2:15">
      <c r="B267">
        <v>48.911169999999998</v>
      </c>
      <c r="C267">
        <v>149.65820299999999</v>
      </c>
      <c r="D267">
        <v>348.75488300000001</v>
      </c>
      <c r="E267">
        <v>136.10839799999999</v>
      </c>
      <c r="F267">
        <v>1018.17627</v>
      </c>
      <c r="G267">
        <v>799.73144500000001</v>
      </c>
      <c r="H267">
        <v>937.42675799999995</v>
      </c>
      <c r="I267">
        <v>0.58520499999999998</v>
      </c>
      <c r="J267">
        <v>0.31201200000000001</v>
      </c>
      <c r="K267">
        <v>0.221191</v>
      </c>
      <c r="L267">
        <v>7.5680000000000001E-3</v>
      </c>
      <c r="M267">
        <v>1.9469999999999999E-3</v>
      </c>
      <c r="N267">
        <v>20.5</v>
      </c>
      <c r="O267">
        <v>8.3971060000000008</v>
      </c>
    </row>
    <row r="268" spans="2:15">
      <c r="B268">
        <v>49.111640000000001</v>
      </c>
      <c r="C268">
        <v>149.902344</v>
      </c>
      <c r="D268">
        <v>349.36523399999999</v>
      </c>
      <c r="E268">
        <v>136.47460899999999</v>
      </c>
      <c r="F268">
        <v>1018.17627</v>
      </c>
      <c r="G268">
        <v>799.65820299999996</v>
      </c>
      <c r="H268">
        <v>938.01269500000001</v>
      </c>
      <c r="I268">
        <v>0.58374000000000004</v>
      </c>
      <c r="J268">
        <v>0.31274400000000002</v>
      </c>
      <c r="K268">
        <v>0.21972700000000001</v>
      </c>
      <c r="L268">
        <v>8.0569999999999999E-3</v>
      </c>
      <c r="M268">
        <v>1.91E-3</v>
      </c>
      <c r="N268">
        <v>20.5</v>
      </c>
      <c r="O268">
        <v>8.3978289999999998</v>
      </c>
    </row>
    <row r="269" spans="2:15">
      <c r="B269">
        <v>49.311745000000002</v>
      </c>
      <c r="C269">
        <v>149.902344</v>
      </c>
      <c r="D269">
        <v>349.97558600000002</v>
      </c>
      <c r="E269">
        <v>135.742187</v>
      </c>
      <c r="F269">
        <v>1018.212891</v>
      </c>
      <c r="G269">
        <v>799.65820299999996</v>
      </c>
      <c r="H269">
        <v>936.95068400000002</v>
      </c>
      <c r="I269">
        <v>0.58593700000000004</v>
      </c>
      <c r="J269">
        <v>0.317139</v>
      </c>
      <c r="K269">
        <v>0.22558600000000001</v>
      </c>
      <c r="L269">
        <v>6.3480000000000003E-3</v>
      </c>
      <c r="M269">
        <v>1.9040000000000001E-3</v>
      </c>
      <c r="N269">
        <v>20.5</v>
      </c>
      <c r="O269">
        <v>8.3970579999999995</v>
      </c>
    </row>
    <row r="270" spans="2:15">
      <c r="B270">
        <v>49.512208999999999</v>
      </c>
      <c r="C270">
        <v>150.63476600000001</v>
      </c>
      <c r="D270">
        <v>349.24316399999998</v>
      </c>
      <c r="E270">
        <v>136.35253900000001</v>
      </c>
      <c r="F270">
        <v>1018.139648</v>
      </c>
      <c r="G270">
        <v>799.65820299999996</v>
      </c>
      <c r="H270">
        <v>935.92529300000001</v>
      </c>
      <c r="I270">
        <v>0.58300799999999997</v>
      </c>
      <c r="J270">
        <v>0.31127899999999997</v>
      </c>
      <c r="K270">
        <v>0.22412099999999999</v>
      </c>
      <c r="L270">
        <v>9.2770000000000005E-3</v>
      </c>
      <c r="M270">
        <v>1.8799999999999999E-3</v>
      </c>
      <c r="N270">
        <v>20.5</v>
      </c>
      <c r="O270">
        <v>8.3990519999999993</v>
      </c>
    </row>
    <row r="271" spans="2:15">
      <c r="B271">
        <v>49.7117</v>
      </c>
      <c r="C271">
        <v>150.878906</v>
      </c>
      <c r="D271">
        <v>348.632812</v>
      </c>
      <c r="E271">
        <v>135.86425800000001</v>
      </c>
      <c r="F271">
        <v>1018.139648</v>
      </c>
      <c r="G271">
        <v>799.62158199999999</v>
      </c>
      <c r="H271">
        <v>936.73095699999999</v>
      </c>
      <c r="I271">
        <v>0.58007799999999998</v>
      </c>
      <c r="J271">
        <v>0.31494100000000003</v>
      </c>
      <c r="K271">
        <v>0.22412099999999999</v>
      </c>
      <c r="L271">
        <v>8.5450000000000005E-3</v>
      </c>
      <c r="M271">
        <v>1.9959999999999999E-3</v>
      </c>
      <c r="N271">
        <v>20.5</v>
      </c>
      <c r="O271">
        <v>8.4003859999999992</v>
      </c>
    </row>
    <row r="272" spans="2:15">
      <c r="B272">
        <v>49.913167000000001</v>
      </c>
      <c r="C272">
        <v>150.63476600000001</v>
      </c>
      <c r="D272">
        <v>348.87695300000001</v>
      </c>
      <c r="E272">
        <v>136.230469</v>
      </c>
      <c r="F272">
        <v>1018.139648</v>
      </c>
      <c r="G272">
        <v>799.65820299999996</v>
      </c>
      <c r="H272">
        <v>936.40136700000005</v>
      </c>
      <c r="I272">
        <v>0.58081099999999997</v>
      </c>
      <c r="J272">
        <v>0.31274400000000002</v>
      </c>
      <c r="K272">
        <v>0.22558600000000001</v>
      </c>
      <c r="L272">
        <v>1.001E-2</v>
      </c>
      <c r="M272">
        <v>2.075E-3</v>
      </c>
      <c r="N272">
        <v>20.5</v>
      </c>
      <c r="O272">
        <v>8.4007819999999995</v>
      </c>
    </row>
    <row r="273" spans="2:15">
      <c r="B273">
        <v>50.113692999999998</v>
      </c>
      <c r="C273">
        <v>149.902344</v>
      </c>
      <c r="D273">
        <v>349.609375</v>
      </c>
      <c r="E273">
        <v>135.37597700000001</v>
      </c>
      <c r="F273">
        <v>1018.212891</v>
      </c>
      <c r="G273">
        <v>799.69482400000004</v>
      </c>
      <c r="H273">
        <v>936.14502000000005</v>
      </c>
      <c r="I273">
        <v>0.58227499999999999</v>
      </c>
      <c r="J273">
        <v>0.31787100000000001</v>
      </c>
      <c r="K273">
        <v>0.22558600000000001</v>
      </c>
      <c r="L273">
        <v>9.7660000000000004E-3</v>
      </c>
      <c r="M273">
        <v>2.1180000000000001E-3</v>
      </c>
      <c r="N273">
        <v>20.5</v>
      </c>
      <c r="O273">
        <v>8.4000599999999999</v>
      </c>
    </row>
    <row r="274" spans="2:15">
      <c r="B274">
        <v>50.313738000000001</v>
      </c>
      <c r="C274">
        <v>149.902344</v>
      </c>
      <c r="D274">
        <v>349.36523399999999</v>
      </c>
      <c r="E274">
        <v>136.10839799999999</v>
      </c>
      <c r="F274">
        <v>1018.17627</v>
      </c>
      <c r="G274">
        <v>799.65820299999996</v>
      </c>
      <c r="H274">
        <v>935.66894500000001</v>
      </c>
      <c r="I274">
        <v>0.58300799999999997</v>
      </c>
      <c r="J274">
        <v>0.31420900000000002</v>
      </c>
      <c r="K274">
        <v>0.21972700000000001</v>
      </c>
      <c r="L274">
        <v>6.3480000000000003E-3</v>
      </c>
      <c r="M274">
        <v>2.0869999999999999E-3</v>
      </c>
      <c r="N274">
        <v>20.5</v>
      </c>
      <c r="O274">
        <v>8.3989399999999996</v>
      </c>
    </row>
    <row r="275" spans="2:15">
      <c r="B275">
        <v>50.513750000000002</v>
      </c>
      <c r="C275">
        <v>150.26855499999999</v>
      </c>
      <c r="D275">
        <v>348.87695300000001</v>
      </c>
      <c r="E275">
        <v>135.86425800000001</v>
      </c>
      <c r="F275">
        <v>1018.139648</v>
      </c>
      <c r="G275">
        <v>799.76806599999998</v>
      </c>
      <c r="H275">
        <v>935.55908199999999</v>
      </c>
      <c r="I275">
        <v>0.58520499999999998</v>
      </c>
      <c r="J275">
        <v>0.31567400000000001</v>
      </c>
      <c r="K275">
        <v>0.221191</v>
      </c>
      <c r="L275">
        <v>8.3009999999999994E-3</v>
      </c>
      <c r="M275">
        <v>2.0999999999999999E-3</v>
      </c>
      <c r="N275">
        <v>20.5</v>
      </c>
      <c r="O275">
        <v>8.3990910000000003</v>
      </c>
    </row>
    <row r="276" spans="2:15">
      <c r="B276">
        <v>50.714244999999998</v>
      </c>
      <c r="C276">
        <v>149.902344</v>
      </c>
      <c r="D276">
        <v>348.75488300000001</v>
      </c>
      <c r="E276">
        <v>136.59667999999999</v>
      </c>
      <c r="F276">
        <v>1018.17627</v>
      </c>
      <c r="G276">
        <v>799.76806599999998</v>
      </c>
      <c r="H276">
        <v>937.17040999999995</v>
      </c>
      <c r="I276">
        <v>0.58520499999999998</v>
      </c>
      <c r="J276">
        <v>0.31640600000000002</v>
      </c>
      <c r="K276">
        <v>0.22558600000000001</v>
      </c>
      <c r="L276">
        <v>8.3009999999999994E-3</v>
      </c>
      <c r="M276">
        <v>2.0690000000000001E-3</v>
      </c>
      <c r="N276">
        <v>20.5</v>
      </c>
      <c r="O276">
        <v>8.3991930000000004</v>
      </c>
    </row>
    <row r="277" spans="2:15">
      <c r="B277">
        <v>50.914541</v>
      </c>
      <c r="C277">
        <v>149.902344</v>
      </c>
      <c r="D277">
        <v>349.36523399999999</v>
      </c>
      <c r="E277">
        <v>137.08496099999999</v>
      </c>
      <c r="F277">
        <v>1018.17627</v>
      </c>
      <c r="G277">
        <v>799.76806599999998</v>
      </c>
      <c r="H277">
        <v>936.84082000000001</v>
      </c>
      <c r="I277">
        <v>0.58227499999999999</v>
      </c>
      <c r="J277">
        <v>0.31567400000000001</v>
      </c>
      <c r="K277">
        <v>0.221191</v>
      </c>
      <c r="L277">
        <v>1.001E-2</v>
      </c>
      <c r="M277">
        <v>1.9780000000000002E-3</v>
      </c>
      <c r="N277">
        <v>20.5</v>
      </c>
      <c r="O277">
        <v>8.4009769999999993</v>
      </c>
    </row>
    <row r="278" spans="2:15">
      <c r="B278">
        <v>51.115004999999996</v>
      </c>
      <c r="C278">
        <v>149.53613300000001</v>
      </c>
      <c r="D278">
        <v>349.97558600000002</v>
      </c>
      <c r="E278">
        <v>136.10839799999999</v>
      </c>
      <c r="F278">
        <v>1018.212891</v>
      </c>
      <c r="G278">
        <v>799.69482400000004</v>
      </c>
      <c r="H278">
        <v>936.584473</v>
      </c>
      <c r="I278">
        <v>0.58154300000000003</v>
      </c>
      <c r="J278">
        <v>0.31567400000000001</v>
      </c>
      <c r="K278">
        <v>0.221191</v>
      </c>
      <c r="L278">
        <v>7.0800000000000004E-3</v>
      </c>
      <c r="M278">
        <v>1.941E-3</v>
      </c>
      <c r="N278">
        <v>20.5</v>
      </c>
      <c r="O278">
        <v>8.4019110000000001</v>
      </c>
    </row>
    <row r="279" spans="2:15">
      <c r="B279">
        <v>51.314472000000002</v>
      </c>
      <c r="C279">
        <v>149.78027299999999</v>
      </c>
      <c r="D279">
        <v>349.609375</v>
      </c>
      <c r="E279">
        <v>135.86425800000001</v>
      </c>
      <c r="F279">
        <v>1018.139648</v>
      </c>
      <c r="G279">
        <v>799.69482400000004</v>
      </c>
      <c r="H279">
        <v>936.21826199999998</v>
      </c>
      <c r="I279">
        <v>0.57714799999999999</v>
      </c>
      <c r="J279">
        <v>0.317139</v>
      </c>
      <c r="K279">
        <v>0.221191</v>
      </c>
      <c r="L279">
        <v>8.5450000000000005E-3</v>
      </c>
      <c r="M279">
        <v>1.8680000000000001E-3</v>
      </c>
      <c r="N279">
        <v>20.5</v>
      </c>
      <c r="O279">
        <v>8.4028080000000003</v>
      </c>
    </row>
    <row r="280" spans="2:15">
      <c r="B280">
        <v>51.515990000000002</v>
      </c>
      <c r="C280">
        <v>149.902344</v>
      </c>
      <c r="D280">
        <v>348.75488300000001</v>
      </c>
      <c r="E280">
        <v>136.230469</v>
      </c>
      <c r="F280">
        <v>1018.17627</v>
      </c>
      <c r="G280">
        <v>799.84130900000002</v>
      </c>
      <c r="H280">
        <v>936.87744099999998</v>
      </c>
      <c r="I280">
        <v>0.58227499999999999</v>
      </c>
      <c r="J280">
        <v>0.317139</v>
      </c>
      <c r="K280">
        <v>0.22412099999999999</v>
      </c>
      <c r="L280">
        <v>6.3480000000000003E-3</v>
      </c>
      <c r="M280">
        <v>1.8129999999999999E-3</v>
      </c>
      <c r="N280">
        <v>20.5</v>
      </c>
      <c r="O280">
        <v>8.4034990000000001</v>
      </c>
    </row>
    <row r="281" spans="2:15">
      <c r="B281">
        <v>51.716459</v>
      </c>
      <c r="C281">
        <v>149.902344</v>
      </c>
      <c r="D281">
        <v>348.38867199999999</v>
      </c>
      <c r="E281">
        <v>136.47460899999999</v>
      </c>
      <c r="F281">
        <v>1018.212891</v>
      </c>
      <c r="G281">
        <v>799.69482400000004</v>
      </c>
      <c r="H281">
        <v>936.80419900000004</v>
      </c>
      <c r="I281">
        <v>0.58081099999999997</v>
      </c>
      <c r="J281">
        <v>0.31567400000000001</v>
      </c>
      <c r="K281">
        <v>0.22558600000000001</v>
      </c>
      <c r="L281">
        <v>7.8120000000000004E-3</v>
      </c>
      <c r="M281">
        <v>1.7880000000000001E-3</v>
      </c>
      <c r="N281">
        <v>20.5</v>
      </c>
      <c r="O281">
        <v>8.4040669999999995</v>
      </c>
    </row>
    <row r="282" spans="2:15">
      <c r="B282">
        <v>51.916609000000001</v>
      </c>
      <c r="C282">
        <v>149.29199199999999</v>
      </c>
      <c r="D282">
        <v>349.609375</v>
      </c>
      <c r="E282">
        <v>136.71875</v>
      </c>
      <c r="F282">
        <v>1018.212891</v>
      </c>
      <c r="G282">
        <v>799.65820299999996</v>
      </c>
      <c r="H282">
        <v>937.31689500000005</v>
      </c>
      <c r="I282">
        <v>0.58520499999999998</v>
      </c>
      <c r="J282">
        <v>0.317139</v>
      </c>
      <c r="K282">
        <v>0.227051</v>
      </c>
      <c r="L282">
        <v>7.5680000000000001E-3</v>
      </c>
      <c r="M282">
        <v>1.807E-3</v>
      </c>
      <c r="N282">
        <v>20.5</v>
      </c>
      <c r="O282">
        <v>8.4038199999999996</v>
      </c>
    </row>
    <row r="283" spans="2:15">
      <c r="B283">
        <v>52.117071000000003</v>
      </c>
      <c r="C283">
        <v>149.65820299999999</v>
      </c>
      <c r="D283">
        <v>349.609375</v>
      </c>
      <c r="E283">
        <v>136.10839799999999</v>
      </c>
      <c r="F283">
        <v>1018.212891</v>
      </c>
      <c r="G283">
        <v>799.58496100000002</v>
      </c>
      <c r="H283">
        <v>936.29150400000003</v>
      </c>
      <c r="I283">
        <v>0.58300799999999997</v>
      </c>
      <c r="J283">
        <v>0.31201200000000001</v>
      </c>
      <c r="K283">
        <v>0.221191</v>
      </c>
      <c r="L283">
        <v>7.3239999999999998E-3</v>
      </c>
      <c r="M283">
        <v>1.7819999999999999E-3</v>
      </c>
      <c r="N283">
        <v>20.5</v>
      </c>
      <c r="O283">
        <v>8.4029779999999992</v>
      </c>
    </row>
    <row r="284" spans="2:15">
      <c r="B284">
        <v>52.317278000000002</v>
      </c>
      <c r="C284">
        <v>149.902344</v>
      </c>
      <c r="D284">
        <v>348.75488300000001</v>
      </c>
      <c r="E284">
        <v>136.230469</v>
      </c>
      <c r="F284">
        <v>1018.212891</v>
      </c>
      <c r="G284">
        <v>799.475098</v>
      </c>
      <c r="H284">
        <v>936.29150400000003</v>
      </c>
      <c r="I284">
        <v>0.58667000000000002</v>
      </c>
      <c r="J284">
        <v>0.31494100000000003</v>
      </c>
      <c r="K284">
        <v>0.21972700000000001</v>
      </c>
      <c r="L284">
        <v>5.6150000000000002E-3</v>
      </c>
      <c r="M284">
        <v>1.7880000000000001E-3</v>
      </c>
      <c r="N284">
        <v>20.5</v>
      </c>
      <c r="O284">
        <v>8.4018499999999996</v>
      </c>
    </row>
    <row r="285" spans="2:15">
      <c r="B285">
        <v>52.517741000000001</v>
      </c>
      <c r="C285">
        <v>150.02441400000001</v>
      </c>
      <c r="D285">
        <v>348.51074199999999</v>
      </c>
      <c r="E285">
        <v>135.86425800000001</v>
      </c>
      <c r="F285">
        <v>1018.212891</v>
      </c>
      <c r="G285">
        <v>799.40185499999995</v>
      </c>
      <c r="H285">
        <v>936.36474599999997</v>
      </c>
      <c r="I285">
        <v>0.58593700000000004</v>
      </c>
      <c r="J285">
        <v>0.31127899999999997</v>
      </c>
      <c r="K285">
        <v>0.22558600000000001</v>
      </c>
      <c r="L285">
        <v>8.3009999999999994E-3</v>
      </c>
      <c r="M285">
        <v>1.9469999999999999E-3</v>
      </c>
      <c r="N285">
        <v>20.5</v>
      </c>
      <c r="O285">
        <v>8.4005340000000004</v>
      </c>
    </row>
    <row r="286" spans="2:15">
      <c r="B286">
        <v>52.718237000000002</v>
      </c>
      <c r="C286">
        <v>149.414062</v>
      </c>
      <c r="D286">
        <v>348.75488300000001</v>
      </c>
      <c r="E286">
        <v>135.49804700000001</v>
      </c>
      <c r="F286">
        <v>1018.212891</v>
      </c>
      <c r="G286">
        <v>799.32861300000002</v>
      </c>
      <c r="H286">
        <v>936.03515600000003</v>
      </c>
      <c r="I286">
        <v>0.59106400000000003</v>
      </c>
      <c r="J286">
        <v>0.31347700000000001</v>
      </c>
      <c r="K286">
        <v>0.22412099999999999</v>
      </c>
      <c r="L286">
        <v>6.8360000000000001E-3</v>
      </c>
      <c r="M286">
        <v>1.758E-3</v>
      </c>
      <c r="N286">
        <v>20.5</v>
      </c>
      <c r="O286">
        <v>8.3996490000000001</v>
      </c>
    </row>
    <row r="287" spans="2:15">
      <c r="B287">
        <v>52.918785999999997</v>
      </c>
      <c r="C287">
        <v>149.53613300000001</v>
      </c>
      <c r="D287">
        <v>348.87695300000001</v>
      </c>
      <c r="E287">
        <v>135.253906</v>
      </c>
      <c r="F287">
        <v>1018.212891</v>
      </c>
      <c r="G287">
        <v>799.29199200000005</v>
      </c>
      <c r="H287">
        <v>935.88867200000004</v>
      </c>
      <c r="I287">
        <v>0.58520499999999998</v>
      </c>
      <c r="J287">
        <v>0.31054700000000002</v>
      </c>
      <c r="K287">
        <v>0.221191</v>
      </c>
      <c r="L287">
        <v>8.5450000000000005E-3</v>
      </c>
      <c r="M287">
        <v>1.7700000000000001E-3</v>
      </c>
      <c r="N287">
        <v>20.5</v>
      </c>
      <c r="O287">
        <v>8.3986350000000005</v>
      </c>
    </row>
    <row r="288" spans="2:15">
      <c r="B288">
        <v>53.118251000000001</v>
      </c>
      <c r="C288">
        <v>149.902344</v>
      </c>
      <c r="D288">
        <v>349.24316399999998</v>
      </c>
      <c r="E288">
        <v>136.10839799999999</v>
      </c>
      <c r="F288">
        <v>1018.212891</v>
      </c>
      <c r="G288">
        <v>799.07226600000001</v>
      </c>
      <c r="H288">
        <v>935.412598</v>
      </c>
      <c r="I288">
        <v>0.58813499999999996</v>
      </c>
      <c r="J288">
        <v>0.317139</v>
      </c>
      <c r="K288">
        <v>0.22558600000000001</v>
      </c>
      <c r="L288">
        <v>8.0569999999999999E-3</v>
      </c>
      <c r="M288">
        <v>1.874E-3</v>
      </c>
      <c r="N288">
        <v>20.5</v>
      </c>
      <c r="O288">
        <v>8.3976500000000005</v>
      </c>
    </row>
    <row r="289" spans="2:15">
      <c r="B289">
        <v>53.319687999999999</v>
      </c>
      <c r="C289">
        <v>149.902344</v>
      </c>
      <c r="D289">
        <v>349.73144500000001</v>
      </c>
      <c r="E289">
        <v>136.230469</v>
      </c>
      <c r="F289">
        <v>1018.17627</v>
      </c>
      <c r="G289">
        <v>799.10888699999998</v>
      </c>
      <c r="H289">
        <v>934.75341800000001</v>
      </c>
      <c r="I289">
        <v>0.58007799999999998</v>
      </c>
      <c r="J289">
        <v>0.317139</v>
      </c>
      <c r="K289">
        <v>0.22412099999999999</v>
      </c>
      <c r="L289">
        <v>7.8120000000000004E-3</v>
      </c>
      <c r="M289">
        <v>1.8010000000000001E-3</v>
      </c>
      <c r="N289">
        <v>20.5</v>
      </c>
      <c r="O289">
        <v>8.3970549999999999</v>
      </c>
    </row>
    <row r="290" spans="2:15">
      <c r="B290">
        <v>53.520187</v>
      </c>
      <c r="C290">
        <v>149.902344</v>
      </c>
      <c r="D290">
        <v>349.97558600000002</v>
      </c>
      <c r="E290">
        <v>136.230469</v>
      </c>
      <c r="F290">
        <v>1018.212891</v>
      </c>
      <c r="G290">
        <v>799.14550799999995</v>
      </c>
      <c r="H290">
        <v>934.97314500000005</v>
      </c>
      <c r="I290">
        <v>0.58740199999999998</v>
      </c>
      <c r="J290">
        <v>0.31494100000000003</v>
      </c>
      <c r="K290">
        <v>0.22558600000000001</v>
      </c>
      <c r="L290">
        <v>7.8120000000000004E-3</v>
      </c>
      <c r="M290">
        <v>1.7459999999999999E-3</v>
      </c>
      <c r="N290">
        <v>20.5</v>
      </c>
      <c r="O290">
        <v>8.3969889999999996</v>
      </c>
    </row>
    <row r="291" spans="2:15">
      <c r="B291">
        <v>53.720650999999997</v>
      </c>
      <c r="C291">
        <v>149.902344</v>
      </c>
      <c r="D291">
        <v>350.34179699999999</v>
      </c>
      <c r="E291">
        <v>136.230469</v>
      </c>
      <c r="F291">
        <v>1018.17627</v>
      </c>
      <c r="G291">
        <v>799.07226600000001</v>
      </c>
      <c r="H291">
        <v>936.29150400000003</v>
      </c>
      <c r="I291">
        <v>0.58447300000000002</v>
      </c>
      <c r="J291">
        <v>0.31347700000000001</v>
      </c>
      <c r="K291">
        <v>0.22412099999999999</v>
      </c>
      <c r="L291">
        <v>7.0800000000000004E-3</v>
      </c>
      <c r="M291">
        <v>1.8129999999999999E-3</v>
      </c>
      <c r="N291">
        <v>20.5</v>
      </c>
      <c r="O291">
        <v>8.3970690000000001</v>
      </c>
    </row>
    <row r="292" spans="2:15">
      <c r="B292">
        <v>53.920869000000003</v>
      </c>
      <c r="C292">
        <v>149.902344</v>
      </c>
      <c r="D292">
        <v>350.83007800000001</v>
      </c>
      <c r="E292">
        <v>136.230469</v>
      </c>
      <c r="F292">
        <v>1018.139648</v>
      </c>
      <c r="G292">
        <v>798.92578100000003</v>
      </c>
      <c r="H292">
        <v>937.06054700000004</v>
      </c>
      <c r="I292">
        <v>0.58300799999999997</v>
      </c>
      <c r="J292">
        <v>0.317139</v>
      </c>
      <c r="K292">
        <v>0.22412099999999999</v>
      </c>
      <c r="L292">
        <v>8.7889999999999999E-3</v>
      </c>
      <c r="M292">
        <v>1.8129999999999999E-3</v>
      </c>
      <c r="N292">
        <v>20.5</v>
      </c>
      <c r="O292">
        <v>8.3971540000000005</v>
      </c>
    </row>
    <row r="293" spans="2:15">
      <c r="B293">
        <v>54.121715000000002</v>
      </c>
      <c r="C293">
        <v>150.26855499999999</v>
      </c>
      <c r="D293">
        <v>349.85351600000001</v>
      </c>
      <c r="E293">
        <v>136.59667999999999</v>
      </c>
      <c r="F293">
        <v>1018.139648</v>
      </c>
      <c r="G293">
        <v>798.88915999999995</v>
      </c>
      <c r="H293">
        <v>935.88867200000004</v>
      </c>
      <c r="I293">
        <v>0.58081099999999997</v>
      </c>
      <c r="J293">
        <v>0.31494100000000003</v>
      </c>
      <c r="K293">
        <v>0.221191</v>
      </c>
      <c r="L293">
        <v>6.5919999999999998E-3</v>
      </c>
      <c r="M293">
        <v>1.8799999999999999E-3</v>
      </c>
      <c r="N293">
        <v>20.5</v>
      </c>
      <c r="O293">
        <v>8.3957560000000004</v>
      </c>
    </row>
    <row r="294" spans="2:15">
      <c r="B294">
        <v>54.322184999999998</v>
      </c>
      <c r="C294">
        <v>149.65820299999999</v>
      </c>
      <c r="D294">
        <v>348.99902300000002</v>
      </c>
      <c r="E294">
        <v>135.98632799999999</v>
      </c>
      <c r="F294">
        <v>1018.17627</v>
      </c>
      <c r="G294">
        <v>798.88915999999995</v>
      </c>
      <c r="H294">
        <v>936.18164100000001</v>
      </c>
      <c r="I294">
        <v>0.58740199999999998</v>
      </c>
      <c r="J294">
        <v>0.31054700000000002</v>
      </c>
      <c r="K294">
        <v>0.22412099999999999</v>
      </c>
      <c r="L294">
        <v>7.5680000000000001E-3</v>
      </c>
      <c r="M294">
        <v>1.8190000000000001E-3</v>
      </c>
      <c r="N294">
        <v>20.5</v>
      </c>
      <c r="O294">
        <v>8.3939409999999999</v>
      </c>
    </row>
    <row r="295" spans="2:15">
      <c r="B295">
        <v>54.522807999999998</v>
      </c>
      <c r="C295">
        <v>149.53613300000001</v>
      </c>
      <c r="D295">
        <v>348.38867199999999</v>
      </c>
      <c r="E295">
        <v>135.86425800000001</v>
      </c>
      <c r="F295">
        <v>1018.249512</v>
      </c>
      <c r="G295">
        <v>798.85253899999998</v>
      </c>
      <c r="H295">
        <v>937.31689500000005</v>
      </c>
      <c r="I295">
        <v>0.58227499999999999</v>
      </c>
      <c r="J295">
        <v>0.31494100000000003</v>
      </c>
      <c r="K295">
        <v>0.22412099999999999</v>
      </c>
      <c r="L295">
        <v>6.3480000000000003E-3</v>
      </c>
      <c r="M295">
        <v>1.9350000000000001E-3</v>
      </c>
      <c r="N295">
        <v>20.5</v>
      </c>
      <c r="O295">
        <v>8.3932780000000005</v>
      </c>
    </row>
    <row r="296" spans="2:15">
      <c r="B296">
        <v>54.723272000000001</v>
      </c>
      <c r="C296">
        <v>149.414062</v>
      </c>
      <c r="D296">
        <v>349.609375</v>
      </c>
      <c r="E296">
        <v>136.59667999999999</v>
      </c>
      <c r="F296">
        <v>1018.212891</v>
      </c>
      <c r="G296">
        <v>798.85253899999998</v>
      </c>
      <c r="H296">
        <v>936.98730499999999</v>
      </c>
      <c r="I296">
        <v>0.58520499999999998</v>
      </c>
      <c r="J296">
        <v>0.31347700000000001</v>
      </c>
      <c r="K296">
        <v>0.22412099999999999</v>
      </c>
      <c r="L296">
        <v>9.2770000000000005E-3</v>
      </c>
      <c r="M296">
        <v>1.99E-3</v>
      </c>
      <c r="N296">
        <v>20.5</v>
      </c>
      <c r="O296">
        <v>8.3928550000000008</v>
      </c>
    </row>
    <row r="297" spans="2:15">
      <c r="B297">
        <v>54.923278000000003</v>
      </c>
      <c r="C297">
        <v>149.16992200000001</v>
      </c>
      <c r="D297">
        <v>350.46386699999999</v>
      </c>
      <c r="E297">
        <v>135.86425800000001</v>
      </c>
      <c r="F297">
        <v>1018.249512</v>
      </c>
      <c r="G297">
        <v>798.77929700000004</v>
      </c>
      <c r="H297">
        <v>936.51122999999995</v>
      </c>
      <c r="I297">
        <v>0.57714799999999999</v>
      </c>
      <c r="J297">
        <v>0.30908200000000002</v>
      </c>
      <c r="K297">
        <v>0.22412099999999999</v>
      </c>
      <c r="L297">
        <v>8.5450000000000005E-3</v>
      </c>
      <c r="M297">
        <v>2.0690000000000001E-3</v>
      </c>
      <c r="N297">
        <v>20.5</v>
      </c>
      <c r="O297">
        <v>8.3946290000000001</v>
      </c>
    </row>
    <row r="298" spans="2:15">
      <c r="B298">
        <v>55.123739999999998</v>
      </c>
      <c r="C298">
        <v>149.414062</v>
      </c>
      <c r="D298">
        <v>350.83007800000001</v>
      </c>
      <c r="E298">
        <v>135.253906</v>
      </c>
      <c r="F298">
        <v>1018.249512</v>
      </c>
      <c r="G298">
        <v>798.77929700000004</v>
      </c>
      <c r="H298">
        <v>937.756348</v>
      </c>
      <c r="I298">
        <v>0.58154300000000003</v>
      </c>
      <c r="J298">
        <v>0.31494100000000003</v>
      </c>
      <c r="K298">
        <v>0.221191</v>
      </c>
      <c r="L298">
        <v>8.0569999999999999E-3</v>
      </c>
      <c r="M298">
        <v>2.0869999999999999E-3</v>
      </c>
      <c r="N298">
        <v>20.5</v>
      </c>
      <c r="O298">
        <v>8.3947590000000005</v>
      </c>
    </row>
    <row r="299" spans="2:15">
      <c r="B299">
        <v>55.324204999999999</v>
      </c>
      <c r="C299">
        <v>149.902344</v>
      </c>
      <c r="D299">
        <v>349.24316399999998</v>
      </c>
      <c r="E299">
        <v>136.59667999999999</v>
      </c>
      <c r="F299">
        <v>1018.212891</v>
      </c>
      <c r="G299">
        <v>798.70605499999999</v>
      </c>
      <c r="H299">
        <v>937.64648399999999</v>
      </c>
      <c r="I299">
        <v>0.58154300000000003</v>
      </c>
      <c r="J299">
        <v>0.31054700000000002</v>
      </c>
      <c r="K299">
        <v>0.221191</v>
      </c>
      <c r="L299">
        <v>7.0800000000000004E-3</v>
      </c>
      <c r="M299">
        <v>2.0999999999999999E-3</v>
      </c>
      <c r="N299">
        <v>20.5</v>
      </c>
      <c r="O299">
        <v>8.3953779999999991</v>
      </c>
    </row>
    <row r="300" spans="2:15">
      <c r="B300">
        <v>55.524669000000003</v>
      </c>
      <c r="C300">
        <v>150.14648399999999</v>
      </c>
      <c r="D300">
        <v>348.26660199999998</v>
      </c>
      <c r="E300">
        <v>136.59667999999999</v>
      </c>
      <c r="F300">
        <v>1018.249512</v>
      </c>
      <c r="G300">
        <v>798.70605499999999</v>
      </c>
      <c r="H300">
        <v>937.97607400000004</v>
      </c>
      <c r="I300">
        <v>0.58081099999999997</v>
      </c>
      <c r="J300">
        <v>0.31347700000000001</v>
      </c>
      <c r="K300">
        <v>0.22412099999999999</v>
      </c>
      <c r="L300">
        <v>7.0800000000000004E-3</v>
      </c>
      <c r="M300">
        <v>2.0939999999999999E-3</v>
      </c>
      <c r="N300">
        <v>20.5</v>
      </c>
      <c r="O300">
        <v>8.3954520000000006</v>
      </c>
    </row>
    <row r="301" spans="2:15">
      <c r="B301">
        <v>55.725161</v>
      </c>
      <c r="C301">
        <v>149.78027299999999</v>
      </c>
      <c r="D301">
        <v>348.87695300000001</v>
      </c>
      <c r="E301">
        <v>136.47460899999999</v>
      </c>
      <c r="F301">
        <v>1018.212891</v>
      </c>
      <c r="G301">
        <v>798.55957000000001</v>
      </c>
      <c r="H301">
        <v>936.69433600000002</v>
      </c>
      <c r="I301">
        <v>0.57934600000000003</v>
      </c>
      <c r="J301">
        <v>0.317139</v>
      </c>
      <c r="K301">
        <v>0.221191</v>
      </c>
      <c r="L301">
        <v>9.2770000000000005E-3</v>
      </c>
      <c r="M301">
        <v>2.0939999999999999E-3</v>
      </c>
      <c r="N301">
        <v>20.5</v>
      </c>
      <c r="O301">
        <v>8.3949630000000006</v>
      </c>
    </row>
    <row r="302" spans="2:15">
      <c r="B302">
        <v>55.925606000000002</v>
      </c>
      <c r="C302">
        <v>149.414062</v>
      </c>
      <c r="D302">
        <v>349.85351600000001</v>
      </c>
      <c r="E302">
        <v>136.230469</v>
      </c>
      <c r="F302">
        <v>1018.212891</v>
      </c>
      <c r="G302">
        <v>798.59619099999998</v>
      </c>
      <c r="H302">
        <v>939.18457000000001</v>
      </c>
      <c r="I302">
        <v>0.58007799999999998</v>
      </c>
      <c r="J302">
        <v>0.31201200000000001</v>
      </c>
      <c r="K302">
        <v>0.22558600000000001</v>
      </c>
      <c r="L302">
        <v>7.0800000000000004E-3</v>
      </c>
      <c r="M302">
        <v>2.0509999999999999E-3</v>
      </c>
      <c r="N302">
        <v>20.5</v>
      </c>
      <c r="O302">
        <v>8.3952650000000002</v>
      </c>
    </row>
    <row r="303" spans="2:15">
      <c r="B303">
        <v>56.126069999999999</v>
      </c>
      <c r="C303">
        <v>149.414062</v>
      </c>
      <c r="D303">
        <v>350.34179699999999</v>
      </c>
      <c r="E303">
        <v>135.98632799999999</v>
      </c>
      <c r="F303">
        <v>1018.17627</v>
      </c>
      <c r="G303">
        <v>798.63281199999994</v>
      </c>
      <c r="H303">
        <v>937.13378899999998</v>
      </c>
      <c r="I303">
        <v>0.58593700000000004</v>
      </c>
      <c r="J303">
        <v>0.31054700000000002</v>
      </c>
      <c r="K303">
        <v>0.221191</v>
      </c>
      <c r="L303">
        <v>7.3239999999999998E-3</v>
      </c>
      <c r="M303">
        <v>1.9840000000000001E-3</v>
      </c>
      <c r="N303">
        <v>20.5</v>
      </c>
      <c r="O303">
        <v>8.3959670000000006</v>
      </c>
    </row>
    <row r="304" spans="2:15">
      <c r="B304">
        <v>56.325543000000003</v>
      </c>
      <c r="C304">
        <v>149.902344</v>
      </c>
      <c r="D304">
        <v>348.99902300000002</v>
      </c>
      <c r="E304">
        <v>135.86425800000001</v>
      </c>
      <c r="F304">
        <v>1018.17627</v>
      </c>
      <c r="G304">
        <v>798.66943400000002</v>
      </c>
      <c r="H304">
        <v>937.20703100000003</v>
      </c>
      <c r="I304">
        <v>0.58520499999999998</v>
      </c>
      <c r="J304">
        <v>0.31787100000000001</v>
      </c>
      <c r="K304">
        <v>0.221191</v>
      </c>
      <c r="L304">
        <v>9.2770000000000005E-3</v>
      </c>
      <c r="M304">
        <v>1.9959999999999999E-3</v>
      </c>
      <c r="N304">
        <v>20.5</v>
      </c>
      <c r="O304">
        <v>8.3961260000000006</v>
      </c>
    </row>
    <row r="305" spans="2:15">
      <c r="B305">
        <v>56.527093999999998</v>
      </c>
      <c r="C305">
        <v>150.26855499999999</v>
      </c>
      <c r="D305">
        <v>348.87695300000001</v>
      </c>
      <c r="E305">
        <v>136.230469</v>
      </c>
      <c r="F305">
        <v>1018.17627</v>
      </c>
      <c r="G305">
        <v>798.74267599999996</v>
      </c>
      <c r="H305">
        <v>936.36474599999997</v>
      </c>
      <c r="I305">
        <v>0.58667000000000002</v>
      </c>
      <c r="J305">
        <v>0.31201200000000001</v>
      </c>
      <c r="K305">
        <v>0.22558600000000001</v>
      </c>
      <c r="L305">
        <v>9.0329999999999994E-3</v>
      </c>
      <c r="M305">
        <v>2.026E-3</v>
      </c>
      <c r="N305">
        <v>20.5</v>
      </c>
      <c r="O305">
        <v>8.3958580000000005</v>
      </c>
    </row>
    <row r="306" spans="2:15">
      <c r="B306">
        <v>56.727561000000001</v>
      </c>
      <c r="C306">
        <v>150.14648399999999</v>
      </c>
      <c r="D306">
        <v>349.36523399999999</v>
      </c>
      <c r="E306">
        <v>135.00976600000001</v>
      </c>
      <c r="F306">
        <v>1018.212891</v>
      </c>
      <c r="G306">
        <v>798.63281199999994</v>
      </c>
      <c r="H306">
        <v>936.47460899999999</v>
      </c>
      <c r="I306">
        <v>0.58520499999999998</v>
      </c>
      <c r="J306">
        <v>0.31274400000000002</v>
      </c>
      <c r="K306">
        <v>0.22558600000000001</v>
      </c>
      <c r="L306">
        <v>7.5680000000000001E-3</v>
      </c>
      <c r="M306">
        <v>1.9840000000000001E-3</v>
      </c>
      <c r="N306">
        <v>20.5</v>
      </c>
      <c r="O306">
        <v>8.3958200000000005</v>
      </c>
    </row>
    <row r="307" spans="2:15">
      <c r="B307">
        <v>56.928243999999999</v>
      </c>
      <c r="C307">
        <v>150.26855499999999</v>
      </c>
      <c r="D307">
        <v>349.24316399999998</v>
      </c>
      <c r="E307">
        <v>135.62011699999999</v>
      </c>
      <c r="F307">
        <v>1018.17627</v>
      </c>
      <c r="G307">
        <v>798.63281199999994</v>
      </c>
      <c r="H307">
        <v>936.98730499999999</v>
      </c>
      <c r="I307">
        <v>0.58447300000000002</v>
      </c>
      <c r="J307">
        <v>0.31640600000000002</v>
      </c>
      <c r="K307">
        <v>0.221191</v>
      </c>
      <c r="L307">
        <v>8.3009999999999994E-3</v>
      </c>
      <c r="M307">
        <v>1.9530000000000001E-3</v>
      </c>
      <c r="N307">
        <v>20.5</v>
      </c>
      <c r="O307">
        <v>8.3967130000000001</v>
      </c>
    </row>
    <row r="308" spans="2:15">
      <c r="B308">
        <v>57.128767000000003</v>
      </c>
      <c r="C308">
        <v>150.26855499999999</v>
      </c>
      <c r="D308">
        <v>348.99902300000002</v>
      </c>
      <c r="E308">
        <v>134.52148399999999</v>
      </c>
      <c r="F308">
        <v>1018.17627</v>
      </c>
      <c r="G308">
        <v>798.66943400000002</v>
      </c>
      <c r="H308">
        <v>936.14502000000005</v>
      </c>
      <c r="I308">
        <v>0.58520499999999998</v>
      </c>
      <c r="J308">
        <v>0.318604</v>
      </c>
      <c r="K308">
        <v>0.22412099999999999</v>
      </c>
      <c r="L308">
        <v>8.0569999999999999E-3</v>
      </c>
      <c r="M308">
        <v>2.0200000000000001E-3</v>
      </c>
      <c r="N308">
        <v>20.5</v>
      </c>
      <c r="O308">
        <v>8.3977909999999998</v>
      </c>
    </row>
    <row r="309" spans="2:15">
      <c r="B309">
        <v>57.329230000000003</v>
      </c>
      <c r="C309">
        <v>149.902344</v>
      </c>
      <c r="D309">
        <v>349.36523399999999</v>
      </c>
      <c r="E309">
        <v>136.84082000000001</v>
      </c>
      <c r="F309">
        <v>1018.212891</v>
      </c>
      <c r="G309">
        <v>798.81591800000001</v>
      </c>
      <c r="H309">
        <v>937.39013699999998</v>
      </c>
      <c r="I309">
        <v>0.58520499999999998</v>
      </c>
      <c r="J309">
        <v>0.31567400000000001</v>
      </c>
      <c r="K309">
        <v>0.21826200000000001</v>
      </c>
      <c r="L309">
        <v>8.5450000000000005E-3</v>
      </c>
      <c r="M309">
        <v>1.941E-3</v>
      </c>
      <c r="N309">
        <v>20.5</v>
      </c>
      <c r="O309">
        <v>8.3985190000000003</v>
      </c>
    </row>
    <row r="310" spans="2:15">
      <c r="B310">
        <v>57.529719</v>
      </c>
      <c r="C310">
        <v>149.902344</v>
      </c>
      <c r="D310">
        <v>350.34179699999999</v>
      </c>
      <c r="E310">
        <v>136.10839799999999</v>
      </c>
      <c r="F310">
        <v>1018.212891</v>
      </c>
      <c r="G310">
        <v>798.74267599999996</v>
      </c>
      <c r="H310">
        <v>937.243652</v>
      </c>
      <c r="I310">
        <v>0.58740199999999998</v>
      </c>
      <c r="J310">
        <v>0.31494100000000003</v>
      </c>
      <c r="K310">
        <v>0.227051</v>
      </c>
      <c r="L310">
        <v>6.5919999999999998E-3</v>
      </c>
      <c r="M310">
        <v>1.99E-3</v>
      </c>
      <c r="N310">
        <v>20.5</v>
      </c>
      <c r="O310">
        <v>8.3994920000000004</v>
      </c>
    </row>
    <row r="311" spans="2:15">
      <c r="B311">
        <v>57.730165</v>
      </c>
      <c r="C311">
        <v>150.14648399999999</v>
      </c>
      <c r="D311">
        <v>349.36523399999999</v>
      </c>
      <c r="E311">
        <v>136.10839799999999</v>
      </c>
      <c r="F311">
        <v>1018.17627</v>
      </c>
      <c r="G311">
        <v>798.66943400000002</v>
      </c>
      <c r="H311">
        <v>937.06054700000004</v>
      </c>
      <c r="I311">
        <v>0.58447300000000002</v>
      </c>
      <c r="J311">
        <v>0.31347700000000001</v>
      </c>
      <c r="K311">
        <v>0.21826200000000001</v>
      </c>
      <c r="L311">
        <v>8.5450000000000005E-3</v>
      </c>
      <c r="M311">
        <v>1.923E-3</v>
      </c>
      <c r="N311">
        <v>20.5</v>
      </c>
      <c r="O311">
        <v>8.3999609999999993</v>
      </c>
    </row>
    <row r="312" spans="2:15">
      <c r="B312">
        <v>57.930387000000003</v>
      </c>
      <c r="C312">
        <v>150.14648399999999</v>
      </c>
      <c r="D312">
        <v>348.99902300000002</v>
      </c>
      <c r="E312">
        <v>136.230469</v>
      </c>
      <c r="F312">
        <v>1018.212891</v>
      </c>
      <c r="G312">
        <v>798.59619099999998</v>
      </c>
      <c r="H312">
        <v>936.84082000000001</v>
      </c>
      <c r="I312">
        <v>0.58374000000000004</v>
      </c>
      <c r="J312">
        <v>0.31054700000000002</v>
      </c>
      <c r="K312">
        <v>0.221191</v>
      </c>
      <c r="L312">
        <v>6.3480000000000003E-3</v>
      </c>
      <c r="M312">
        <v>1.9289999999999999E-3</v>
      </c>
      <c r="N312">
        <v>20.5</v>
      </c>
      <c r="O312">
        <v>8.4005790000000005</v>
      </c>
    </row>
    <row r="313" spans="2:15">
      <c r="B313">
        <v>58.130850000000002</v>
      </c>
      <c r="C313">
        <v>149.78027299999999</v>
      </c>
      <c r="D313">
        <v>349.48730499999999</v>
      </c>
      <c r="E313">
        <v>135.98632799999999</v>
      </c>
      <c r="F313">
        <v>1018.212891</v>
      </c>
      <c r="G313">
        <v>798.59619099999998</v>
      </c>
      <c r="H313">
        <v>936.071777</v>
      </c>
      <c r="I313">
        <v>0.58227499999999999</v>
      </c>
      <c r="J313">
        <v>0.31420900000000002</v>
      </c>
      <c r="K313">
        <v>0.21972700000000001</v>
      </c>
      <c r="L313">
        <v>9.0329999999999994E-3</v>
      </c>
      <c r="M313">
        <v>1.941E-3</v>
      </c>
      <c r="N313">
        <v>20.5</v>
      </c>
      <c r="O313">
        <v>8.4010759999999998</v>
      </c>
    </row>
    <row r="314" spans="2:15">
      <c r="B314">
        <v>58.330323999999997</v>
      </c>
      <c r="C314">
        <v>149.65820299999999</v>
      </c>
      <c r="D314">
        <v>349.609375</v>
      </c>
      <c r="E314">
        <v>136.230469</v>
      </c>
      <c r="F314">
        <v>1018.249512</v>
      </c>
      <c r="G314">
        <v>798.59619099999998</v>
      </c>
      <c r="H314">
        <v>938.26904300000001</v>
      </c>
      <c r="I314">
        <v>0.58081099999999997</v>
      </c>
      <c r="J314">
        <v>0.31127899999999997</v>
      </c>
      <c r="K314">
        <v>0.221191</v>
      </c>
      <c r="L314">
        <v>7.8120000000000004E-3</v>
      </c>
      <c r="M314">
        <v>1.9350000000000001E-3</v>
      </c>
      <c r="N314">
        <v>20.5</v>
      </c>
      <c r="O314">
        <v>8.4009630000000008</v>
      </c>
    </row>
    <row r="315" spans="2:15">
      <c r="B315">
        <v>58.530788999999999</v>
      </c>
      <c r="C315">
        <v>149.78027299999999</v>
      </c>
      <c r="D315">
        <v>349.609375</v>
      </c>
      <c r="E315">
        <v>136.230469</v>
      </c>
      <c r="F315">
        <v>1018.212891</v>
      </c>
      <c r="G315">
        <v>798.77929700000004</v>
      </c>
      <c r="H315">
        <v>937.09716800000001</v>
      </c>
      <c r="I315">
        <v>0.58081099999999997</v>
      </c>
      <c r="J315">
        <v>0.31054700000000002</v>
      </c>
      <c r="K315">
        <v>0.21972700000000001</v>
      </c>
      <c r="L315">
        <v>8.5450000000000005E-3</v>
      </c>
      <c r="M315">
        <v>1.874E-3</v>
      </c>
      <c r="N315">
        <v>20.5</v>
      </c>
      <c r="O315">
        <v>8.4013380000000009</v>
      </c>
    </row>
    <row r="316" spans="2:15">
      <c r="B316">
        <v>58.731341999999998</v>
      </c>
      <c r="C316">
        <v>149.53613300000001</v>
      </c>
      <c r="D316">
        <v>349.609375</v>
      </c>
      <c r="E316">
        <v>136.84082000000001</v>
      </c>
      <c r="F316">
        <v>1018.212891</v>
      </c>
      <c r="G316">
        <v>798.85253899999998</v>
      </c>
      <c r="H316">
        <v>938.45214799999997</v>
      </c>
      <c r="I316">
        <v>0.58227499999999999</v>
      </c>
      <c r="J316">
        <v>0.31274400000000002</v>
      </c>
      <c r="K316">
        <v>0.221191</v>
      </c>
      <c r="L316">
        <v>6.8360000000000001E-3</v>
      </c>
      <c r="M316">
        <v>1.9469999999999999E-3</v>
      </c>
      <c r="N316">
        <v>20.5</v>
      </c>
      <c r="O316">
        <v>8.4010879999999997</v>
      </c>
    </row>
    <row r="317" spans="2:15">
      <c r="B317">
        <v>58.932808999999999</v>
      </c>
      <c r="C317">
        <v>149.902344</v>
      </c>
      <c r="D317">
        <v>348.51074199999999</v>
      </c>
      <c r="E317">
        <v>137.93945299999999</v>
      </c>
      <c r="F317">
        <v>1018.249512</v>
      </c>
      <c r="G317">
        <v>798.85253899999998</v>
      </c>
      <c r="H317">
        <v>938.78173800000002</v>
      </c>
      <c r="I317">
        <v>0.58447300000000002</v>
      </c>
      <c r="J317">
        <v>0.31054700000000002</v>
      </c>
      <c r="K317">
        <v>0.22412099999999999</v>
      </c>
      <c r="L317">
        <v>6.5919999999999998E-3</v>
      </c>
      <c r="M317">
        <v>1.9710000000000001E-3</v>
      </c>
      <c r="N317">
        <v>20.5</v>
      </c>
      <c r="O317">
        <v>8.4010899999999999</v>
      </c>
    </row>
    <row r="318" spans="2:15">
      <c r="B318">
        <v>59.132617000000003</v>
      </c>
      <c r="C318">
        <v>150.26855499999999</v>
      </c>
      <c r="D318">
        <v>348.26660199999998</v>
      </c>
      <c r="E318">
        <v>136.230469</v>
      </c>
      <c r="F318">
        <v>1018.249512</v>
      </c>
      <c r="G318">
        <v>799.03564500000005</v>
      </c>
      <c r="H318">
        <v>938.81835899999999</v>
      </c>
      <c r="I318">
        <v>0.58520499999999998</v>
      </c>
      <c r="J318">
        <v>0.31127899999999997</v>
      </c>
      <c r="K318">
        <v>0.22412099999999999</v>
      </c>
      <c r="L318">
        <v>7.5680000000000001E-3</v>
      </c>
      <c r="M318">
        <v>1.9840000000000001E-3</v>
      </c>
      <c r="N318">
        <v>20.5</v>
      </c>
      <c r="O318">
        <v>8.4016000000000002</v>
      </c>
    </row>
    <row r="319" spans="2:15">
      <c r="B319">
        <v>59.333922000000001</v>
      </c>
      <c r="C319">
        <v>150.51269500000001</v>
      </c>
      <c r="D319">
        <v>348.632812</v>
      </c>
      <c r="E319">
        <v>136.71875</v>
      </c>
      <c r="F319">
        <v>1018.2861329999999</v>
      </c>
      <c r="G319">
        <v>799.14550799999995</v>
      </c>
      <c r="H319">
        <v>939.40429700000004</v>
      </c>
      <c r="I319">
        <v>0.58740199999999998</v>
      </c>
      <c r="J319">
        <v>0.31420900000000002</v>
      </c>
      <c r="K319">
        <v>0.221191</v>
      </c>
      <c r="L319">
        <v>6.5919999999999998E-3</v>
      </c>
      <c r="M319">
        <v>1.9959999999999999E-3</v>
      </c>
      <c r="N319">
        <v>20.5</v>
      </c>
      <c r="O319">
        <v>8.402393</v>
      </c>
    </row>
    <row r="320" spans="2:15">
      <c r="B320">
        <v>59.533504999999998</v>
      </c>
      <c r="C320">
        <v>150.51269500000001</v>
      </c>
      <c r="D320">
        <v>349.24316399999998</v>
      </c>
      <c r="E320">
        <v>135.86425800000001</v>
      </c>
      <c r="F320">
        <v>1018.2861329999999</v>
      </c>
      <c r="G320">
        <v>799.21875</v>
      </c>
      <c r="H320">
        <v>939.03808600000002</v>
      </c>
      <c r="I320">
        <v>0.58447300000000002</v>
      </c>
      <c r="J320">
        <v>0.31347700000000001</v>
      </c>
      <c r="K320">
        <v>0.221191</v>
      </c>
      <c r="L320">
        <v>8.0569999999999999E-3</v>
      </c>
      <c r="M320">
        <v>2.0200000000000001E-3</v>
      </c>
      <c r="N320">
        <v>20.5</v>
      </c>
      <c r="O320">
        <v>8.4023489999999992</v>
      </c>
    </row>
    <row r="321" spans="2:15">
      <c r="B321">
        <v>59.735002999999999</v>
      </c>
      <c r="C321">
        <v>150.14648399999999</v>
      </c>
      <c r="D321">
        <v>348.51074199999999</v>
      </c>
      <c r="E321">
        <v>136.96289100000001</v>
      </c>
      <c r="F321">
        <v>1018.249512</v>
      </c>
      <c r="G321">
        <v>799.18212900000003</v>
      </c>
      <c r="H321">
        <v>939.29443400000002</v>
      </c>
      <c r="I321">
        <v>0.58667000000000002</v>
      </c>
      <c r="J321">
        <v>0.31420900000000002</v>
      </c>
      <c r="K321">
        <v>0.22412099999999999</v>
      </c>
      <c r="L321">
        <v>7.8120000000000004E-3</v>
      </c>
      <c r="M321">
        <v>2.0140000000000002E-3</v>
      </c>
      <c r="N321">
        <v>20.5</v>
      </c>
      <c r="O321">
        <v>8.4033080000000009</v>
      </c>
    </row>
    <row r="322" spans="2:15">
      <c r="B322">
        <v>59.934792000000002</v>
      </c>
      <c r="C322">
        <v>150.390625</v>
      </c>
      <c r="D322">
        <v>348.632812</v>
      </c>
      <c r="E322">
        <v>137.57324199999999</v>
      </c>
      <c r="F322">
        <v>1018.249512</v>
      </c>
      <c r="G322">
        <v>799.07226600000001</v>
      </c>
      <c r="H322">
        <v>939.14794900000004</v>
      </c>
      <c r="I322">
        <v>0.58447300000000002</v>
      </c>
      <c r="J322">
        <v>0.31347700000000001</v>
      </c>
      <c r="K322">
        <v>0.21826200000000001</v>
      </c>
      <c r="L322">
        <v>7.8120000000000004E-3</v>
      </c>
      <c r="M322">
        <v>2.0140000000000002E-3</v>
      </c>
      <c r="N322">
        <v>20.5</v>
      </c>
      <c r="O322">
        <v>8.4033370000000005</v>
      </c>
    </row>
    <row r="323" spans="2:15">
      <c r="B323">
        <v>60.136405000000003</v>
      </c>
      <c r="C323">
        <v>149.902344</v>
      </c>
      <c r="D323">
        <v>348.75488300000001</v>
      </c>
      <c r="E323">
        <v>136.84082000000001</v>
      </c>
      <c r="F323">
        <v>1018.249512</v>
      </c>
      <c r="G323">
        <v>799.07226600000001</v>
      </c>
      <c r="H323">
        <v>936.65771500000005</v>
      </c>
      <c r="I323">
        <v>0.58520499999999998</v>
      </c>
      <c r="J323">
        <v>0.31274400000000002</v>
      </c>
      <c r="K323">
        <v>0.221191</v>
      </c>
      <c r="L323">
        <v>7.0800000000000004E-3</v>
      </c>
      <c r="M323">
        <v>2.0630000000000002E-3</v>
      </c>
      <c r="N323">
        <v>20.5</v>
      </c>
      <c r="O323">
        <v>8.4038039999999992</v>
      </c>
    </row>
    <row r="324" spans="2:15">
      <c r="B324">
        <v>60.336075000000001</v>
      </c>
      <c r="C324">
        <v>149.902344</v>
      </c>
      <c r="D324">
        <v>348.87695300000001</v>
      </c>
      <c r="E324">
        <v>134.765625</v>
      </c>
      <c r="F324">
        <v>1018.249512</v>
      </c>
      <c r="G324">
        <v>798.92578100000003</v>
      </c>
      <c r="H324">
        <v>937.756348</v>
      </c>
      <c r="I324">
        <v>0.58667000000000002</v>
      </c>
      <c r="J324">
        <v>0.31567400000000001</v>
      </c>
      <c r="K324">
        <v>0.221191</v>
      </c>
      <c r="L324">
        <v>7.8120000000000004E-3</v>
      </c>
      <c r="M324">
        <v>1.9710000000000001E-3</v>
      </c>
      <c r="N324">
        <v>20.5</v>
      </c>
      <c r="O324">
        <v>8.4040230000000005</v>
      </c>
    </row>
    <row r="325" spans="2:15">
      <c r="B325">
        <v>60.537536000000003</v>
      </c>
      <c r="C325">
        <v>150.14648399999999</v>
      </c>
      <c r="D325">
        <v>348.87695300000001</v>
      </c>
      <c r="E325">
        <v>135.49804700000001</v>
      </c>
      <c r="F325">
        <v>1018.249512</v>
      </c>
      <c r="G325">
        <v>798.66943400000002</v>
      </c>
      <c r="H325">
        <v>939.18457000000001</v>
      </c>
      <c r="I325">
        <v>0.58520499999999998</v>
      </c>
      <c r="J325">
        <v>0.31274400000000002</v>
      </c>
      <c r="K325">
        <v>0.21972700000000001</v>
      </c>
      <c r="L325">
        <v>7.8120000000000004E-3</v>
      </c>
      <c r="M325">
        <v>2.039E-3</v>
      </c>
      <c r="N325">
        <v>20.5</v>
      </c>
      <c r="O325">
        <v>8.4048649999999991</v>
      </c>
    </row>
    <row r="326" spans="2:15">
      <c r="B326">
        <v>60.738191999999998</v>
      </c>
      <c r="C326">
        <v>150.14648399999999</v>
      </c>
      <c r="D326">
        <v>348.51074199999999</v>
      </c>
      <c r="E326">
        <v>135.86425800000001</v>
      </c>
      <c r="F326">
        <v>1018.212891</v>
      </c>
      <c r="G326">
        <v>798.63281199999994</v>
      </c>
      <c r="H326">
        <v>939.07470699999999</v>
      </c>
      <c r="I326">
        <v>0.58813499999999996</v>
      </c>
      <c r="J326">
        <v>0.32153300000000001</v>
      </c>
      <c r="K326">
        <v>0.21972700000000001</v>
      </c>
      <c r="L326">
        <v>9.5209999999999999E-3</v>
      </c>
      <c r="M326">
        <v>2.039E-3</v>
      </c>
      <c r="N326">
        <v>20.5</v>
      </c>
      <c r="O326">
        <v>8.404738</v>
      </c>
    </row>
    <row r="327" spans="2:15">
      <c r="B327">
        <v>60.938226999999998</v>
      </c>
      <c r="C327">
        <v>150.26855499999999</v>
      </c>
      <c r="D327">
        <v>348.99902300000002</v>
      </c>
      <c r="E327">
        <v>136.59667999999999</v>
      </c>
      <c r="F327">
        <v>1018.249512</v>
      </c>
      <c r="G327">
        <v>798.59619099999998</v>
      </c>
      <c r="H327">
        <v>939.88037099999997</v>
      </c>
      <c r="I327">
        <v>0.58300799999999997</v>
      </c>
      <c r="J327">
        <v>0.31494100000000003</v>
      </c>
      <c r="K327">
        <v>0.22412099999999999</v>
      </c>
      <c r="L327">
        <v>7.0800000000000004E-3</v>
      </c>
      <c r="M327">
        <v>2.039E-3</v>
      </c>
      <c r="N327">
        <v>20.5</v>
      </c>
      <c r="O327">
        <v>8.4061369999999993</v>
      </c>
    </row>
    <row r="328" spans="2:15">
      <c r="B328">
        <v>61.138691000000001</v>
      </c>
      <c r="C328">
        <v>149.902344</v>
      </c>
      <c r="D328">
        <v>349.609375</v>
      </c>
      <c r="E328">
        <v>136.35253900000001</v>
      </c>
      <c r="F328">
        <v>1018.249512</v>
      </c>
      <c r="G328">
        <v>798.48632799999996</v>
      </c>
      <c r="H328">
        <v>938.52539100000001</v>
      </c>
      <c r="I328">
        <v>0.58520499999999998</v>
      </c>
      <c r="J328">
        <v>0.318604</v>
      </c>
      <c r="K328">
        <v>0.221191</v>
      </c>
      <c r="L328">
        <v>7.8120000000000004E-3</v>
      </c>
      <c r="M328">
        <v>2.0079999999999998E-3</v>
      </c>
      <c r="N328">
        <v>20.5</v>
      </c>
      <c r="O328">
        <v>8.4076439999999995</v>
      </c>
    </row>
    <row r="329" spans="2:15">
      <c r="B329">
        <v>61.339222999999997</v>
      </c>
      <c r="C329">
        <v>149.29199199999999</v>
      </c>
      <c r="D329">
        <v>350.21972699999998</v>
      </c>
      <c r="E329">
        <v>135.86425800000001</v>
      </c>
      <c r="F329">
        <v>1018.249512</v>
      </c>
      <c r="G329">
        <v>798.48632799999996</v>
      </c>
      <c r="H329">
        <v>940.100098</v>
      </c>
      <c r="I329">
        <v>0.58300799999999997</v>
      </c>
      <c r="J329">
        <v>0.31787100000000001</v>
      </c>
      <c r="K329">
        <v>0.22558600000000001</v>
      </c>
      <c r="L329">
        <v>6.3480000000000003E-3</v>
      </c>
      <c r="M329">
        <v>1.9840000000000001E-3</v>
      </c>
      <c r="N329">
        <v>20.5</v>
      </c>
      <c r="O329">
        <v>8.4073759999999993</v>
      </c>
    </row>
    <row r="330" spans="2:15">
      <c r="B330">
        <v>61.53969</v>
      </c>
      <c r="C330">
        <v>149.29199199999999</v>
      </c>
      <c r="D330">
        <v>349.24316399999998</v>
      </c>
      <c r="E330">
        <v>136.59667999999999</v>
      </c>
      <c r="F330">
        <v>1018.2861329999999</v>
      </c>
      <c r="G330">
        <v>798.44970699999999</v>
      </c>
      <c r="H330">
        <v>937.97607400000004</v>
      </c>
      <c r="I330">
        <v>0.58886700000000003</v>
      </c>
      <c r="J330">
        <v>0.31640600000000002</v>
      </c>
      <c r="K330">
        <v>0.21972700000000001</v>
      </c>
      <c r="L330">
        <v>7.8120000000000004E-3</v>
      </c>
      <c r="M330">
        <v>1.9469999999999999E-3</v>
      </c>
      <c r="N330">
        <v>20.5</v>
      </c>
      <c r="O330">
        <v>8.4078630000000008</v>
      </c>
    </row>
    <row r="331" spans="2:15">
      <c r="B331">
        <v>61.740206000000001</v>
      </c>
      <c r="C331">
        <v>149.53613300000001</v>
      </c>
      <c r="D331">
        <v>348.99902300000002</v>
      </c>
      <c r="E331">
        <v>135.62011699999999</v>
      </c>
      <c r="F331">
        <v>1018.249512</v>
      </c>
      <c r="G331">
        <v>798.41308600000002</v>
      </c>
      <c r="H331">
        <v>938.12255900000002</v>
      </c>
      <c r="I331">
        <v>0.58227499999999999</v>
      </c>
      <c r="J331">
        <v>0.318604</v>
      </c>
      <c r="K331">
        <v>0.22558600000000001</v>
      </c>
      <c r="L331">
        <v>9.0329999999999994E-3</v>
      </c>
      <c r="M331">
        <v>2.0019999999999999E-3</v>
      </c>
      <c r="N331">
        <v>20.5</v>
      </c>
      <c r="O331">
        <v>8.4075780000000009</v>
      </c>
    </row>
    <row r="332" spans="2:15">
      <c r="B332">
        <v>61.940722999999998</v>
      </c>
      <c r="C332">
        <v>149.65820299999999</v>
      </c>
      <c r="D332">
        <v>348.99902300000002</v>
      </c>
      <c r="E332">
        <v>136.230469</v>
      </c>
      <c r="F332">
        <v>1018.17627</v>
      </c>
      <c r="G332">
        <v>798.37646500000005</v>
      </c>
      <c r="H332">
        <v>939.51415999999995</v>
      </c>
      <c r="I332">
        <v>0.58081099999999997</v>
      </c>
      <c r="J332">
        <v>0.31274400000000002</v>
      </c>
      <c r="K332">
        <v>0.221191</v>
      </c>
      <c r="L332">
        <v>8.7889999999999999E-3</v>
      </c>
      <c r="M332">
        <v>1.9840000000000001E-3</v>
      </c>
      <c r="N332">
        <v>20.5</v>
      </c>
      <c r="O332">
        <v>8.4077719999999996</v>
      </c>
    </row>
    <row r="333" spans="2:15">
      <c r="B333">
        <v>62.141210999999998</v>
      </c>
      <c r="C333">
        <v>149.04785200000001</v>
      </c>
      <c r="D333">
        <v>350.34179699999999</v>
      </c>
      <c r="E333">
        <v>135.49804700000001</v>
      </c>
      <c r="F333">
        <v>1018.249512</v>
      </c>
      <c r="G333">
        <v>798.41308600000002</v>
      </c>
      <c r="H333">
        <v>937.09716800000001</v>
      </c>
      <c r="I333">
        <v>0.58227499999999999</v>
      </c>
      <c r="J333">
        <v>0.31347700000000001</v>
      </c>
      <c r="K333">
        <v>0.22412099999999999</v>
      </c>
      <c r="L333">
        <v>7.8120000000000004E-3</v>
      </c>
      <c r="M333">
        <v>1.9840000000000001E-3</v>
      </c>
      <c r="N333">
        <v>20.5</v>
      </c>
      <c r="O333">
        <v>8.4074530000000003</v>
      </c>
    </row>
    <row r="334" spans="2:15">
      <c r="B334">
        <v>62.341679999999997</v>
      </c>
      <c r="C334">
        <v>149.16992200000001</v>
      </c>
      <c r="D334">
        <v>349.24316399999998</v>
      </c>
      <c r="E334">
        <v>135.00976600000001</v>
      </c>
      <c r="F334">
        <v>1018.212891</v>
      </c>
      <c r="G334">
        <v>798.44970699999999</v>
      </c>
      <c r="H334">
        <v>938.12255900000002</v>
      </c>
      <c r="I334">
        <v>0.57788099999999998</v>
      </c>
      <c r="J334">
        <v>0.317139</v>
      </c>
      <c r="K334">
        <v>0.21972700000000001</v>
      </c>
      <c r="L334">
        <v>6.8360000000000001E-3</v>
      </c>
      <c r="M334">
        <v>1.9289999999999999E-3</v>
      </c>
      <c r="N334">
        <v>20.5</v>
      </c>
      <c r="O334">
        <v>8.4080860000000008</v>
      </c>
    </row>
    <row r="335" spans="2:15">
      <c r="B335">
        <v>62.542174000000003</v>
      </c>
      <c r="C335">
        <v>149.53613300000001</v>
      </c>
      <c r="D335">
        <v>348.632812</v>
      </c>
      <c r="E335">
        <v>135.86425800000001</v>
      </c>
      <c r="F335">
        <v>1018.212891</v>
      </c>
      <c r="G335">
        <v>798.52294900000004</v>
      </c>
      <c r="H335">
        <v>938.12255900000002</v>
      </c>
      <c r="I335">
        <v>0.58374000000000004</v>
      </c>
      <c r="J335">
        <v>0.31933600000000001</v>
      </c>
      <c r="K335">
        <v>0.221191</v>
      </c>
      <c r="L335">
        <v>8.5450000000000005E-3</v>
      </c>
      <c r="M335">
        <v>2.0630000000000002E-3</v>
      </c>
      <c r="N335">
        <v>20.5</v>
      </c>
      <c r="O335">
        <v>8.4085479999999997</v>
      </c>
    </row>
    <row r="336" spans="2:15">
      <c r="B336">
        <v>62.741646000000003</v>
      </c>
      <c r="C336">
        <v>149.414062</v>
      </c>
      <c r="D336">
        <v>348.632812</v>
      </c>
      <c r="E336">
        <v>136.59667999999999</v>
      </c>
      <c r="F336">
        <v>1018.249512</v>
      </c>
      <c r="G336">
        <v>798.48632799999996</v>
      </c>
      <c r="H336">
        <v>938.08593699999994</v>
      </c>
      <c r="I336">
        <v>0.58374000000000004</v>
      </c>
      <c r="J336">
        <v>0.31494100000000003</v>
      </c>
      <c r="K336">
        <v>0.221191</v>
      </c>
      <c r="L336">
        <v>7.0800000000000004E-3</v>
      </c>
      <c r="M336">
        <v>1.892E-3</v>
      </c>
      <c r="N336">
        <v>20.5</v>
      </c>
      <c r="O336">
        <v>8.4073360000000008</v>
      </c>
    </row>
    <row r="337" spans="2:15">
      <c r="B337">
        <v>62.943040000000003</v>
      </c>
      <c r="C337">
        <v>149.53613300000001</v>
      </c>
      <c r="D337">
        <v>349.24316399999998</v>
      </c>
      <c r="E337">
        <v>136.10839799999999</v>
      </c>
      <c r="F337">
        <v>1018.17627</v>
      </c>
      <c r="G337">
        <v>798.48632799999996</v>
      </c>
      <c r="H337">
        <v>939.14794900000004</v>
      </c>
      <c r="I337">
        <v>0.58667000000000002</v>
      </c>
      <c r="J337">
        <v>0.31274400000000002</v>
      </c>
      <c r="K337">
        <v>0.22412099999999999</v>
      </c>
      <c r="L337">
        <v>8.3009999999999994E-3</v>
      </c>
      <c r="M337">
        <v>1.8550000000000001E-3</v>
      </c>
      <c r="N337">
        <v>20.5</v>
      </c>
      <c r="O337">
        <v>8.4068539999999992</v>
      </c>
    </row>
    <row r="338" spans="2:15">
      <c r="B338">
        <v>63.142861000000003</v>
      </c>
      <c r="C338">
        <v>149.414062</v>
      </c>
      <c r="D338">
        <v>349.24316399999998</v>
      </c>
      <c r="E338">
        <v>135.742187</v>
      </c>
      <c r="F338">
        <v>1018.17627</v>
      </c>
      <c r="G338">
        <v>798.44970699999999</v>
      </c>
      <c r="H338">
        <v>938.48877000000005</v>
      </c>
      <c r="I338">
        <v>0.58227499999999999</v>
      </c>
      <c r="J338">
        <v>0.31274400000000002</v>
      </c>
      <c r="K338">
        <v>0.22412099999999999</v>
      </c>
      <c r="L338">
        <v>5.6150000000000002E-3</v>
      </c>
      <c r="M338">
        <v>1.9350000000000001E-3</v>
      </c>
      <c r="N338">
        <v>20.5</v>
      </c>
      <c r="O338">
        <v>8.4082170000000005</v>
      </c>
    </row>
    <row r="339" spans="2:15">
      <c r="B339">
        <v>63.344321999999998</v>
      </c>
      <c r="C339">
        <v>149.04785200000001</v>
      </c>
      <c r="D339">
        <v>349.97558600000002</v>
      </c>
      <c r="E339">
        <v>136.230469</v>
      </c>
      <c r="F339">
        <v>1018.249512</v>
      </c>
      <c r="G339">
        <v>798.48632799999996</v>
      </c>
      <c r="H339">
        <v>938.81835899999999</v>
      </c>
      <c r="I339">
        <v>0.58447300000000002</v>
      </c>
      <c r="J339">
        <v>0.31201200000000001</v>
      </c>
      <c r="K339">
        <v>0.22412099999999999</v>
      </c>
      <c r="L339">
        <v>7.8120000000000004E-3</v>
      </c>
      <c r="M339">
        <v>2.0200000000000001E-3</v>
      </c>
      <c r="N339">
        <v>20.5</v>
      </c>
      <c r="O339">
        <v>8.4082699999999999</v>
      </c>
    </row>
    <row r="340" spans="2:15">
      <c r="B340">
        <v>63.543788999999997</v>
      </c>
      <c r="C340">
        <v>149.902344</v>
      </c>
      <c r="D340">
        <v>349.12109400000003</v>
      </c>
      <c r="E340">
        <v>136.96289100000001</v>
      </c>
      <c r="F340">
        <v>1018.17627</v>
      </c>
      <c r="G340">
        <v>798.48632799999996</v>
      </c>
      <c r="H340">
        <v>936.36474599999997</v>
      </c>
      <c r="I340">
        <v>0.58227499999999999</v>
      </c>
      <c r="J340">
        <v>0.31347700000000001</v>
      </c>
      <c r="K340">
        <v>0.22412099999999999</v>
      </c>
      <c r="L340">
        <v>6.5919999999999998E-3</v>
      </c>
      <c r="M340">
        <v>1.923E-3</v>
      </c>
      <c r="N340">
        <v>20.5</v>
      </c>
      <c r="O340">
        <v>8.4089159999999996</v>
      </c>
    </row>
    <row r="341" spans="2:15">
      <c r="B341">
        <v>63.744118</v>
      </c>
      <c r="C341">
        <v>150.02441400000001</v>
      </c>
      <c r="D341">
        <v>348.87695300000001</v>
      </c>
      <c r="E341">
        <v>137.08496099999999</v>
      </c>
      <c r="F341">
        <v>1018.212891</v>
      </c>
      <c r="G341">
        <v>798.66943400000002</v>
      </c>
      <c r="H341">
        <v>936.62109399999997</v>
      </c>
      <c r="I341">
        <v>0.58081099999999997</v>
      </c>
      <c r="J341">
        <v>0.318604</v>
      </c>
      <c r="K341">
        <v>0.227051</v>
      </c>
      <c r="L341">
        <v>7.8120000000000004E-3</v>
      </c>
      <c r="M341">
        <v>1.892E-3</v>
      </c>
      <c r="N341">
        <v>20.5</v>
      </c>
      <c r="O341">
        <v>8.4088469999999997</v>
      </c>
    </row>
    <row r="342" spans="2:15">
      <c r="B342">
        <v>63.945982000000001</v>
      </c>
      <c r="C342">
        <v>149.902344</v>
      </c>
      <c r="D342">
        <v>349.24316399999998</v>
      </c>
      <c r="E342">
        <v>136.71875</v>
      </c>
      <c r="F342">
        <v>1018.17627</v>
      </c>
      <c r="G342">
        <v>798.74267599999996</v>
      </c>
      <c r="H342">
        <v>938.34228499999995</v>
      </c>
      <c r="I342">
        <v>0.58374000000000004</v>
      </c>
      <c r="J342">
        <v>0.31640600000000002</v>
      </c>
      <c r="K342">
        <v>0.22412099999999999</v>
      </c>
      <c r="L342">
        <v>7.3239999999999998E-3</v>
      </c>
      <c r="M342">
        <v>1.874E-3</v>
      </c>
      <c r="N342">
        <v>20.5</v>
      </c>
      <c r="O342">
        <v>8.4097819999999999</v>
      </c>
    </row>
    <row r="343" spans="2:15">
      <c r="B343">
        <v>64.146510000000006</v>
      </c>
      <c r="C343">
        <v>149.04785200000001</v>
      </c>
      <c r="D343">
        <v>349.609375</v>
      </c>
      <c r="E343">
        <v>135.98632799999999</v>
      </c>
      <c r="F343">
        <v>1018.249512</v>
      </c>
      <c r="G343">
        <v>798.85253899999998</v>
      </c>
      <c r="H343">
        <v>938.15917999999999</v>
      </c>
      <c r="I343">
        <v>0.58300799999999997</v>
      </c>
      <c r="J343">
        <v>0.31347700000000001</v>
      </c>
      <c r="K343">
        <v>0.22412099999999999</v>
      </c>
      <c r="L343">
        <v>8.3009999999999994E-3</v>
      </c>
      <c r="M343">
        <v>1.8799999999999999E-3</v>
      </c>
      <c r="N343">
        <v>20.5</v>
      </c>
      <c r="O343">
        <v>8.4108529999999995</v>
      </c>
    </row>
    <row r="344" spans="2:15">
      <c r="B344">
        <v>64.347166999999999</v>
      </c>
      <c r="C344">
        <v>149.16992200000001</v>
      </c>
      <c r="D344">
        <v>349.48730499999999</v>
      </c>
      <c r="E344">
        <v>135.742187</v>
      </c>
      <c r="F344">
        <v>1018.249512</v>
      </c>
      <c r="G344">
        <v>798.74267599999996</v>
      </c>
      <c r="H344">
        <v>936.65771500000005</v>
      </c>
      <c r="I344">
        <v>0.58447300000000002</v>
      </c>
      <c r="J344">
        <v>0.31787100000000001</v>
      </c>
      <c r="K344">
        <v>0.22558600000000001</v>
      </c>
      <c r="L344">
        <v>7.5680000000000001E-3</v>
      </c>
      <c r="M344">
        <v>1.8129999999999999E-3</v>
      </c>
      <c r="N344">
        <v>20.5</v>
      </c>
      <c r="O344">
        <v>8.4107819999999993</v>
      </c>
    </row>
    <row r="345" spans="2:15">
      <c r="B345">
        <v>64.547612000000001</v>
      </c>
      <c r="C345">
        <v>149.902344</v>
      </c>
      <c r="D345">
        <v>349.24316399999998</v>
      </c>
      <c r="E345">
        <v>136.96289100000001</v>
      </c>
      <c r="F345">
        <v>1018.17627</v>
      </c>
      <c r="G345">
        <v>798.92578100000003</v>
      </c>
      <c r="H345">
        <v>937.5</v>
      </c>
      <c r="I345">
        <v>0.58447300000000002</v>
      </c>
      <c r="J345">
        <v>0.31420900000000002</v>
      </c>
      <c r="K345">
        <v>0.22412099999999999</v>
      </c>
      <c r="L345">
        <v>7.8120000000000004E-3</v>
      </c>
      <c r="M345">
        <v>1.7520000000000001E-3</v>
      </c>
      <c r="N345">
        <v>20.5</v>
      </c>
      <c r="O345">
        <v>8.4131020000000003</v>
      </c>
    </row>
    <row r="346" spans="2:15">
      <c r="B346">
        <v>64.748174000000006</v>
      </c>
      <c r="C346">
        <v>149.65820299999999</v>
      </c>
      <c r="D346">
        <v>348.87695300000001</v>
      </c>
      <c r="E346">
        <v>137.32910200000001</v>
      </c>
      <c r="F346">
        <v>1018.212891</v>
      </c>
      <c r="G346">
        <v>798.85253899999998</v>
      </c>
      <c r="H346">
        <v>937.756348</v>
      </c>
      <c r="I346">
        <v>0.58593700000000004</v>
      </c>
      <c r="J346">
        <v>0.31933600000000001</v>
      </c>
      <c r="K346">
        <v>0.22997999999999999</v>
      </c>
      <c r="L346">
        <v>9.0329999999999994E-3</v>
      </c>
      <c r="M346">
        <v>1.7639999999999999E-3</v>
      </c>
      <c r="N346">
        <v>20.5</v>
      </c>
      <c r="O346">
        <v>8.4149209999999997</v>
      </c>
    </row>
    <row r="347" spans="2:15">
      <c r="B347">
        <v>64.948637000000005</v>
      </c>
      <c r="C347">
        <v>149.53613300000001</v>
      </c>
      <c r="D347">
        <v>348.14453099999997</v>
      </c>
      <c r="E347">
        <v>136.96289100000001</v>
      </c>
      <c r="F347">
        <v>1018.249512</v>
      </c>
      <c r="G347">
        <v>798.81591800000001</v>
      </c>
      <c r="H347">
        <v>938.19580099999996</v>
      </c>
      <c r="I347">
        <v>0.58593700000000004</v>
      </c>
      <c r="J347">
        <v>0.31567400000000001</v>
      </c>
      <c r="K347">
        <v>0.22412099999999999</v>
      </c>
      <c r="L347">
        <v>7.5680000000000001E-3</v>
      </c>
      <c r="M347">
        <v>1.7520000000000001E-3</v>
      </c>
      <c r="N347">
        <v>20.5</v>
      </c>
      <c r="O347">
        <v>8.4170370000000005</v>
      </c>
    </row>
    <row r="348" spans="2:15">
      <c r="B348">
        <v>65.149131999999994</v>
      </c>
      <c r="C348">
        <v>149.53613300000001</v>
      </c>
      <c r="D348">
        <v>348.51074199999999</v>
      </c>
      <c r="E348">
        <v>136.59667999999999</v>
      </c>
      <c r="F348">
        <v>1018.212891</v>
      </c>
      <c r="G348">
        <v>798.81591800000001</v>
      </c>
      <c r="H348">
        <v>938.12255900000002</v>
      </c>
      <c r="I348">
        <v>0.58740199999999998</v>
      </c>
      <c r="J348">
        <v>0.32299800000000001</v>
      </c>
      <c r="K348">
        <v>0.234375</v>
      </c>
      <c r="L348">
        <v>8.7889999999999999E-3</v>
      </c>
      <c r="M348">
        <v>1.776E-3</v>
      </c>
      <c r="N348">
        <v>20.5</v>
      </c>
      <c r="O348">
        <v>8.4182419999999993</v>
      </c>
    </row>
    <row r="349" spans="2:15">
      <c r="B349">
        <v>65.349684999999994</v>
      </c>
      <c r="C349">
        <v>149.414062</v>
      </c>
      <c r="D349">
        <v>348.75488300000001</v>
      </c>
      <c r="E349">
        <v>137.32910200000001</v>
      </c>
      <c r="F349">
        <v>1018.212891</v>
      </c>
      <c r="G349">
        <v>798.74267599999996</v>
      </c>
      <c r="H349">
        <v>936.54785200000003</v>
      </c>
      <c r="I349">
        <v>0.58447300000000002</v>
      </c>
      <c r="J349">
        <v>0.317139</v>
      </c>
      <c r="K349">
        <v>0.221191</v>
      </c>
      <c r="L349">
        <v>7.3239999999999998E-3</v>
      </c>
      <c r="M349">
        <v>1.794E-3</v>
      </c>
      <c r="N349">
        <v>20.5</v>
      </c>
      <c r="O349">
        <v>8.4190039999999993</v>
      </c>
    </row>
    <row r="350" spans="2:15">
      <c r="B350">
        <v>65.549212999999995</v>
      </c>
      <c r="C350">
        <v>149.414062</v>
      </c>
      <c r="D350">
        <v>349.24316399999998</v>
      </c>
      <c r="E350">
        <v>136.96289100000001</v>
      </c>
      <c r="F350">
        <v>1018.212891</v>
      </c>
      <c r="G350">
        <v>798.74267599999996</v>
      </c>
      <c r="H350">
        <v>937.28027299999997</v>
      </c>
      <c r="I350">
        <v>0.58593700000000004</v>
      </c>
      <c r="J350">
        <v>0.32153300000000001</v>
      </c>
      <c r="K350">
        <v>0.227051</v>
      </c>
      <c r="L350">
        <v>8.3009999999999994E-3</v>
      </c>
      <c r="M350">
        <v>1.8010000000000001E-3</v>
      </c>
      <c r="N350">
        <v>20.5</v>
      </c>
      <c r="O350">
        <v>8.4198330000000006</v>
      </c>
    </row>
    <row r="351" spans="2:15">
      <c r="B351">
        <v>65.750654999999995</v>
      </c>
      <c r="C351">
        <v>149.53613300000001</v>
      </c>
      <c r="D351">
        <v>349.73144500000001</v>
      </c>
      <c r="E351">
        <v>136.59667999999999</v>
      </c>
      <c r="F351">
        <v>1018.212891</v>
      </c>
      <c r="G351">
        <v>798.74267599999996</v>
      </c>
      <c r="H351">
        <v>937.31689500000005</v>
      </c>
      <c r="I351">
        <v>0.58520499999999998</v>
      </c>
      <c r="J351">
        <v>0.31347700000000001</v>
      </c>
      <c r="K351">
        <v>0.221191</v>
      </c>
      <c r="L351">
        <v>8.3009999999999994E-3</v>
      </c>
      <c r="M351">
        <v>1.8309999999999999E-3</v>
      </c>
      <c r="N351">
        <v>20.5</v>
      </c>
      <c r="O351">
        <v>8.4196600000000004</v>
      </c>
    </row>
    <row r="352" spans="2:15">
      <c r="B352">
        <v>65.951318000000001</v>
      </c>
      <c r="C352">
        <v>149.414062</v>
      </c>
      <c r="D352">
        <v>349.85351600000001</v>
      </c>
      <c r="E352">
        <v>137.695312</v>
      </c>
      <c r="F352">
        <v>1018.212891</v>
      </c>
      <c r="G352">
        <v>798.74267599999996</v>
      </c>
      <c r="H352">
        <v>938.34228499999995</v>
      </c>
      <c r="I352">
        <v>0.58374000000000004</v>
      </c>
      <c r="J352">
        <v>0.32739299999999999</v>
      </c>
      <c r="K352">
        <v>0.22997999999999999</v>
      </c>
      <c r="L352">
        <v>8.3009999999999994E-3</v>
      </c>
      <c r="M352">
        <v>1.7880000000000001E-3</v>
      </c>
      <c r="N352">
        <v>20.5</v>
      </c>
      <c r="O352">
        <v>8.4180480000000006</v>
      </c>
    </row>
    <row r="353" spans="2:15">
      <c r="B353">
        <v>66.151842000000002</v>
      </c>
      <c r="C353">
        <v>148.925781</v>
      </c>
      <c r="D353">
        <v>350.34179699999999</v>
      </c>
      <c r="E353">
        <v>137.32910200000001</v>
      </c>
      <c r="F353">
        <v>1018.249512</v>
      </c>
      <c r="G353">
        <v>798.74267599999996</v>
      </c>
      <c r="H353">
        <v>937.71972700000003</v>
      </c>
      <c r="I353">
        <v>0.58300799999999997</v>
      </c>
      <c r="J353">
        <v>0.31567400000000001</v>
      </c>
      <c r="K353">
        <v>0.22558600000000001</v>
      </c>
      <c r="L353">
        <v>8.5450000000000005E-3</v>
      </c>
      <c r="M353">
        <v>1.8129999999999999E-3</v>
      </c>
      <c r="N353">
        <v>20.5</v>
      </c>
      <c r="O353">
        <v>8.4168610000000008</v>
      </c>
    </row>
    <row r="354" spans="2:15">
      <c r="B354">
        <v>66.352354000000005</v>
      </c>
      <c r="C354">
        <v>149.04785200000001</v>
      </c>
      <c r="D354">
        <v>349.73144500000001</v>
      </c>
      <c r="E354">
        <v>136.10839799999999</v>
      </c>
      <c r="F354">
        <v>1018.249512</v>
      </c>
      <c r="G354">
        <v>798.74267599999996</v>
      </c>
      <c r="H354">
        <v>936.65771500000005</v>
      </c>
      <c r="I354">
        <v>0.58960000000000001</v>
      </c>
      <c r="J354">
        <v>0.322266</v>
      </c>
      <c r="K354">
        <v>0.227051</v>
      </c>
      <c r="L354">
        <v>9.0329999999999994E-3</v>
      </c>
      <c r="M354">
        <v>1.8309999999999999E-3</v>
      </c>
      <c r="N354">
        <v>20.5</v>
      </c>
      <c r="O354">
        <v>8.4143480000000004</v>
      </c>
    </row>
    <row r="355" spans="2:15">
      <c r="B355">
        <v>66.551837000000006</v>
      </c>
      <c r="C355">
        <v>149.53613300000001</v>
      </c>
      <c r="D355">
        <v>348.87695300000001</v>
      </c>
      <c r="E355">
        <v>136.230469</v>
      </c>
      <c r="F355">
        <v>1018.249512</v>
      </c>
      <c r="G355">
        <v>798.66943400000002</v>
      </c>
      <c r="H355">
        <v>935.81542999999999</v>
      </c>
      <c r="I355">
        <v>0.58300799999999997</v>
      </c>
      <c r="J355">
        <v>0.317139</v>
      </c>
      <c r="K355">
        <v>0.22558600000000001</v>
      </c>
      <c r="L355">
        <v>9.7660000000000004E-3</v>
      </c>
      <c r="M355">
        <v>1.8010000000000001E-3</v>
      </c>
      <c r="N355">
        <v>20.5</v>
      </c>
      <c r="O355">
        <v>8.4114070000000005</v>
      </c>
    </row>
    <row r="356" spans="2:15">
      <c r="B356">
        <v>66.753456</v>
      </c>
      <c r="C356">
        <v>149.65820299999999</v>
      </c>
      <c r="D356">
        <v>348.75488300000001</v>
      </c>
      <c r="E356">
        <v>135.49804700000001</v>
      </c>
      <c r="F356">
        <v>1018.249512</v>
      </c>
      <c r="G356">
        <v>798.74267599999996</v>
      </c>
      <c r="H356">
        <v>935.00976600000001</v>
      </c>
      <c r="I356">
        <v>0.59179700000000002</v>
      </c>
      <c r="J356">
        <v>0.317139</v>
      </c>
      <c r="K356">
        <v>0.22558600000000001</v>
      </c>
      <c r="L356">
        <v>8.5450000000000005E-3</v>
      </c>
      <c r="M356">
        <v>1.8309999999999999E-3</v>
      </c>
      <c r="N356">
        <v>20.5</v>
      </c>
      <c r="O356">
        <v>8.4089650000000002</v>
      </c>
    </row>
    <row r="357" spans="2:15">
      <c r="B357">
        <v>66.954209000000006</v>
      </c>
      <c r="C357">
        <v>149.902344</v>
      </c>
      <c r="D357">
        <v>349.609375</v>
      </c>
      <c r="E357">
        <v>136.96289100000001</v>
      </c>
      <c r="F357">
        <v>1018.17627</v>
      </c>
      <c r="G357">
        <v>798.77929700000004</v>
      </c>
      <c r="H357">
        <v>936.51122999999995</v>
      </c>
      <c r="I357">
        <v>0.58300799999999997</v>
      </c>
      <c r="J357">
        <v>0.317139</v>
      </c>
      <c r="K357">
        <v>0.22412099999999999</v>
      </c>
      <c r="L357">
        <v>9.2770000000000005E-3</v>
      </c>
      <c r="M357">
        <v>1.8489999999999999E-3</v>
      </c>
      <c r="N357">
        <v>20.5</v>
      </c>
      <c r="O357">
        <v>8.4062990000000006</v>
      </c>
    </row>
    <row r="358" spans="2:15">
      <c r="B358">
        <v>67.154673000000003</v>
      </c>
      <c r="C358">
        <v>150.26855499999999</v>
      </c>
      <c r="D358">
        <v>350.21972699999998</v>
      </c>
      <c r="E358">
        <v>135.62011699999999</v>
      </c>
      <c r="F358">
        <v>1018.17627</v>
      </c>
      <c r="G358">
        <v>798.88915999999995</v>
      </c>
      <c r="H358">
        <v>937.13378899999998</v>
      </c>
      <c r="I358">
        <v>0.58740199999999998</v>
      </c>
      <c r="J358">
        <v>0.31787100000000001</v>
      </c>
      <c r="K358">
        <v>0.22558600000000001</v>
      </c>
      <c r="L358">
        <v>9.0329999999999994E-3</v>
      </c>
      <c r="M358">
        <v>1.8550000000000001E-3</v>
      </c>
      <c r="N358">
        <v>20.5</v>
      </c>
      <c r="O358">
        <v>8.4050429999999992</v>
      </c>
    </row>
    <row r="359" spans="2:15">
      <c r="B359">
        <v>67.354670999999996</v>
      </c>
      <c r="C359">
        <v>150.63476600000001</v>
      </c>
      <c r="D359">
        <v>349.36523399999999</v>
      </c>
      <c r="E359">
        <v>136.96289100000001</v>
      </c>
      <c r="F359">
        <v>1018.17627</v>
      </c>
      <c r="G359">
        <v>798.962402</v>
      </c>
      <c r="H359">
        <v>936.76757799999996</v>
      </c>
      <c r="I359">
        <v>0.58813499999999996</v>
      </c>
      <c r="J359">
        <v>0.32006800000000002</v>
      </c>
      <c r="K359">
        <v>0.22558600000000001</v>
      </c>
      <c r="L359">
        <v>9.0329999999999994E-3</v>
      </c>
      <c r="M359">
        <v>1.843E-3</v>
      </c>
      <c r="N359">
        <v>20.5</v>
      </c>
      <c r="O359">
        <v>8.4038140000000006</v>
      </c>
    </row>
    <row r="360" spans="2:15">
      <c r="B360">
        <v>67.556130999999993</v>
      </c>
      <c r="C360">
        <v>150.63476600000001</v>
      </c>
      <c r="D360">
        <v>349.24316399999998</v>
      </c>
      <c r="E360">
        <v>136.230469</v>
      </c>
      <c r="F360">
        <v>1018.17627</v>
      </c>
      <c r="G360">
        <v>798.92578100000003</v>
      </c>
      <c r="H360">
        <v>938.45214799999997</v>
      </c>
      <c r="I360">
        <v>0.58520499999999998</v>
      </c>
      <c r="J360">
        <v>0.31933600000000001</v>
      </c>
      <c r="K360">
        <v>0.22558600000000001</v>
      </c>
      <c r="L360">
        <v>9.5209999999999999E-3</v>
      </c>
      <c r="M360">
        <v>1.8860000000000001E-3</v>
      </c>
      <c r="N360">
        <v>20.5</v>
      </c>
      <c r="O360">
        <v>8.4023819999999994</v>
      </c>
    </row>
    <row r="361" spans="2:15">
      <c r="B361">
        <v>67.756671999999995</v>
      </c>
      <c r="C361">
        <v>150.14648399999999</v>
      </c>
      <c r="D361">
        <v>348.99902300000002</v>
      </c>
      <c r="E361">
        <v>137.32910200000001</v>
      </c>
      <c r="F361">
        <v>1018.212891</v>
      </c>
      <c r="G361">
        <v>798.85253899999998</v>
      </c>
      <c r="H361">
        <v>937.5</v>
      </c>
      <c r="I361">
        <v>0.58447300000000002</v>
      </c>
      <c r="J361">
        <v>0.31933600000000001</v>
      </c>
      <c r="K361">
        <v>0.22412099999999999</v>
      </c>
      <c r="L361">
        <v>8.0569999999999999E-3</v>
      </c>
      <c r="M361">
        <v>1.9289999999999999E-3</v>
      </c>
      <c r="N361">
        <v>20.5</v>
      </c>
      <c r="O361">
        <v>8.400684</v>
      </c>
    </row>
    <row r="362" spans="2:15">
      <c r="B362">
        <v>67.956216999999995</v>
      </c>
      <c r="C362">
        <v>149.902344</v>
      </c>
      <c r="D362">
        <v>349.36523399999999</v>
      </c>
      <c r="E362">
        <v>136.96289100000001</v>
      </c>
      <c r="F362">
        <v>1018.212891</v>
      </c>
      <c r="G362">
        <v>798.85253899999998</v>
      </c>
      <c r="H362">
        <v>937.57324200000005</v>
      </c>
      <c r="I362">
        <v>0.59179700000000002</v>
      </c>
      <c r="J362">
        <v>0.31494100000000003</v>
      </c>
      <c r="K362">
        <v>0.22412099999999999</v>
      </c>
      <c r="L362">
        <v>8.5450000000000005E-3</v>
      </c>
      <c r="M362">
        <v>1.8979999999999999E-3</v>
      </c>
      <c r="N362">
        <v>20.5</v>
      </c>
      <c r="O362">
        <v>8.3989569999999993</v>
      </c>
    </row>
    <row r="363" spans="2:15">
      <c r="B363">
        <v>68.157718000000003</v>
      </c>
      <c r="C363">
        <v>149.53613300000001</v>
      </c>
      <c r="D363">
        <v>349.85351600000001</v>
      </c>
      <c r="E363">
        <v>136.59667999999999</v>
      </c>
      <c r="F363">
        <v>1018.212891</v>
      </c>
      <c r="G363">
        <v>798.77929700000004</v>
      </c>
      <c r="H363">
        <v>938.23242200000004</v>
      </c>
      <c r="I363">
        <v>0.58667000000000002</v>
      </c>
      <c r="J363">
        <v>0.317139</v>
      </c>
      <c r="K363">
        <v>0.22412099999999999</v>
      </c>
      <c r="L363">
        <v>9.0329999999999994E-3</v>
      </c>
      <c r="M363">
        <v>1.9289999999999999E-3</v>
      </c>
      <c r="N363">
        <v>20.5</v>
      </c>
      <c r="O363">
        <v>8.3975460000000002</v>
      </c>
    </row>
    <row r="364" spans="2:15">
      <c r="B364">
        <v>68.358210999999997</v>
      </c>
      <c r="C364">
        <v>149.53613300000001</v>
      </c>
      <c r="D364">
        <v>349.73144500000001</v>
      </c>
      <c r="E364">
        <v>136.230469</v>
      </c>
      <c r="F364">
        <v>1018.17627</v>
      </c>
      <c r="G364">
        <v>798.81591800000001</v>
      </c>
      <c r="H364">
        <v>937.90283199999999</v>
      </c>
      <c r="I364">
        <v>0.58374000000000004</v>
      </c>
      <c r="J364">
        <v>0.317139</v>
      </c>
      <c r="K364">
        <v>0.22412099999999999</v>
      </c>
      <c r="L364">
        <v>7.8120000000000004E-3</v>
      </c>
      <c r="M364">
        <v>1.892E-3</v>
      </c>
      <c r="N364">
        <v>20.5</v>
      </c>
      <c r="O364">
        <v>8.3959589999999995</v>
      </c>
    </row>
    <row r="365" spans="2:15">
      <c r="B365">
        <v>68.558681000000007</v>
      </c>
      <c r="C365">
        <v>150.14648399999999</v>
      </c>
      <c r="D365">
        <v>349.12109400000003</v>
      </c>
      <c r="E365">
        <v>135.98632799999999</v>
      </c>
      <c r="F365">
        <v>1018.17627</v>
      </c>
      <c r="G365">
        <v>798.92578100000003</v>
      </c>
      <c r="H365">
        <v>939.73388699999998</v>
      </c>
      <c r="I365">
        <v>0.58447300000000002</v>
      </c>
      <c r="J365">
        <v>0.31787100000000001</v>
      </c>
      <c r="K365">
        <v>0.227051</v>
      </c>
      <c r="L365">
        <v>9.7660000000000004E-3</v>
      </c>
      <c r="M365">
        <v>1.9289999999999999E-3</v>
      </c>
      <c r="N365">
        <v>20.5</v>
      </c>
      <c r="O365">
        <v>8.3950589999999998</v>
      </c>
    </row>
    <row r="366" spans="2:15">
      <c r="B366">
        <v>68.759152</v>
      </c>
      <c r="C366">
        <v>150.14648399999999</v>
      </c>
      <c r="D366">
        <v>349.24316399999998</v>
      </c>
      <c r="E366">
        <v>136.96289100000001</v>
      </c>
      <c r="F366">
        <v>1018.17627</v>
      </c>
      <c r="G366">
        <v>799.07226600000001</v>
      </c>
      <c r="H366">
        <v>939.14794900000004</v>
      </c>
      <c r="I366">
        <v>0.58960000000000001</v>
      </c>
      <c r="J366">
        <v>0.31787100000000001</v>
      </c>
      <c r="K366">
        <v>0.22558600000000001</v>
      </c>
      <c r="L366">
        <v>8.7889999999999999E-3</v>
      </c>
      <c r="M366">
        <v>1.9040000000000001E-3</v>
      </c>
      <c r="N366">
        <v>20.5</v>
      </c>
      <c r="O366">
        <v>8.3946389999999997</v>
      </c>
    </row>
    <row r="367" spans="2:15">
      <c r="B367">
        <v>68.959560999999994</v>
      </c>
      <c r="C367">
        <v>150.390625</v>
      </c>
      <c r="D367">
        <v>348.99902300000002</v>
      </c>
      <c r="E367">
        <v>136.59667999999999</v>
      </c>
      <c r="F367">
        <v>1018.212891</v>
      </c>
      <c r="G367">
        <v>799.14550799999995</v>
      </c>
      <c r="H367">
        <v>937.243652</v>
      </c>
      <c r="I367">
        <v>0.58374000000000004</v>
      </c>
      <c r="J367">
        <v>0.31494100000000003</v>
      </c>
      <c r="K367">
        <v>0.22558600000000001</v>
      </c>
      <c r="L367">
        <v>9.5209999999999999E-3</v>
      </c>
      <c r="M367">
        <v>1.8860000000000001E-3</v>
      </c>
      <c r="N367">
        <v>20.5</v>
      </c>
      <c r="O367">
        <v>8.3939599999999999</v>
      </c>
    </row>
    <row r="368" spans="2:15">
      <c r="B368">
        <v>69.160031000000004</v>
      </c>
      <c r="C368">
        <v>149.78027299999999</v>
      </c>
      <c r="D368">
        <v>348.87695300000001</v>
      </c>
      <c r="E368">
        <v>136.10839799999999</v>
      </c>
      <c r="F368">
        <v>1018.17627</v>
      </c>
      <c r="G368">
        <v>799.36523399999999</v>
      </c>
      <c r="H368">
        <v>938.671875</v>
      </c>
      <c r="I368">
        <v>0.58447300000000002</v>
      </c>
      <c r="J368">
        <v>0.31494100000000003</v>
      </c>
      <c r="K368">
        <v>0.22412099999999999</v>
      </c>
      <c r="L368">
        <v>8.5450000000000005E-3</v>
      </c>
      <c r="M368">
        <v>1.8370000000000001E-3</v>
      </c>
      <c r="N368">
        <v>20.5</v>
      </c>
      <c r="O368">
        <v>8.3927510000000005</v>
      </c>
    </row>
    <row r="369" spans="2:15">
      <c r="B369">
        <v>69.359525000000005</v>
      </c>
      <c r="C369">
        <v>149.902344</v>
      </c>
      <c r="D369">
        <v>348.87695300000001</v>
      </c>
      <c r="E369">
        <v>136.35253900000001</v>
      </c>
      <c r="F369">
        <v>1018.212891</v>
      </c>
      <c r="G369">
        <v>799.65820299999996</v>
      </c>
      <c r="H369">
        <v>937.71972700000003</v>
      </c>
      <c r="I369">
        <v>0.58520499999999998</v>
      </c>
      <c r="J369">
        <v>0.32299800000000001</v>
      </c>
      <c r="K369">
        <v>0.227051</v>
      </c>
      <c r="L369">
        <v>8.5450000000000005E-3</v>
      </c>
      <c r="M369">
        <v>1.8370000000000001E-3</v>
      </c>
      <c r="N369">
        <v>20.5</v>
      </c>
      <c r="O369">
        <v>8.3919800000000002</v>
      </c>
    </row>
    <row r="370" spans="2:15">
      <c r="B370">
        <v>69.561154999999999</v>
      </c>
      <c r="C370">
        <v>149.902344</v>
      </c>
      <c r="D370">
        <v>349.36523399999999</v>
      </c>
      <c r="E370">
        <v>135.00976600000001</v>
      </c>
      <c r="F370">
        <v>1018.212891</v>
      </c>
      <c r="G370">
        <v>799.65820299999996</v>
      </c>
      <c r="H370">
        <v>936.87744099999998</v>
      </c>
      <c r="I370">
        <v>0.58227499999999999</v>
      </c>
      <c r="J370">
        <v>0.31494100000000003</v>
      </c>
      <c r="K370">
        <v>0.22558600000000001</v>
      </c>
      <c r="L370">
        <v>8.7889999999999999E-3</v>
      </c>
      <c r="M370">
        <v>1.825E-3</v>
      </c>
      <c r="N370">
        <v>20.5</v>
      </c>
      <c r="O370">
        <v>8.3923780000000008</v>
      </c>
    </row>
    <row r="371" spans="2:15">
      <c r="B371">
        <v>69.761590999999996</v>
      </c>
      <c r="C371">
        <v>150.14648399999999</v>
      </c>
      <c r="D371">
        <v>349.73144500000001</v>
      </c>
      <c r="E371">
        <v>135.742187</v>
      </c>
      <c r="F371">
        <v>1018.17627</v>
      </c>
      <c r="G371">
        <v>799.76806599999998</v>
      </c>
      <c r="H371">
        <v>935.74218699999994</v>
      </c>
      <c r="I371">
        <v>0.58886700000000003</v>
      </c>
      <c r="J371">
        <v>0.31933600000000001</v>
      </c>
      <c r="K371">
        <v>0.227051</v>
      </c>
      <c r="L371">
        <v>8.5450000000000005E-3</v>
      </c>
      <c r="M371">
        <v>1.8190000000000001E-3</v>
      </c>
      <c r="N371">
        <v>20.5</v>
      </c>
      <c r="O371">
        <v>8.3921989999999997</v>
      </c>
    </row>
    <row r="372" spans="2:15">
      <c r="B372">
        <v>69.961630999999997</v>
      </c>
      <c r="C372">
        <v>149.902344</v>
      </c>
      <c r="D372">
        <v>349.73144500000001</v>
      </c>
      <c r="E372">
        <v>136.71875</v>
      </c>
      <c r="F372">
        <v>1018.212891</v>
      </c>
      <c r="G372">
        <v>799.76806599999998</v>
      </c>
      <c r="H372">
        <v>936.84082000000001</v>
      </c>
      <c r="I372">
        <v>0.58520499999999998</v>
      </c>
      <c r="J372">
        <v>0.31494100000000003</v>
      </c>
      <c r="K372">
        <v>0.22412099999999999</v>
      </c>
      <c r="L372">
        <v>8.7889999999999999E-3</v>
      </c>
      <c r="M372">
        <v>1.8129999999999999E-3</v>
      </c>
      <c r="N372">
        <v>20.5</v>
      </c>
      <c r="O372">
        <v>8.3916900000000005</v>
      </c>
    </row>
    <row r="373" spans="2:15">
      <c r="B373">
        <v>70.162210000000002</v>
      </c>
      <c r="C373">
        <v>149.65820299999999</v>
      </c>
      <c r="D373">
        <v>348.632812</v>
      </c>
      <c r="E373">
        <v>136.96289100000001</v>
      </c>
      <c r="F373">
        <v>1018.212891</v>
      </c>
      <c r="G373">
        <v>799.76806599999998</v>
      </c>
      <c r="H373">
        <v>936.47460899999999</v>
      </c>
      <c r="I373">
        <v>0.58593700000000004</v>
      </c>
      <c r="J373">
        <v>0.31933600000000001</v>
      </c>
      <c r="K373">
        <v>0.22997999999999999</v>
      </c>
      <c r="L373">
        <v>8.0569999999999999E-3</v>
      </c>
      <c r="M373">
        <v>1.7700000000000001E-3</v>
      </c>
      <c r="N373">
        <v>20.5</v>
      </c>
      <c r="O373">
        <v>8.3928379999999994</v>
      </c>
    </row>
    <row r="374" spans="2:15">
      <c r="B374">
        <v>70.362651</v>
      </c>
      <c r="C374">
        <v>149.53613300000001</v>
      </c>
      <c r="D374">
        <v>348.38867199999999</v>
      </c>
      <c r="E374">
        <v>136.59667999999999</v>
      </c>
      <c r="F374">
        <v>1018.212891</v>
      </c>
      <c r="G374">
        <v>799.69482400000004</v>
      </c>
      <c r="H374">
        <v>937.02392599999996</v>
      </c>
      <c r="I374">
        <v>0.58520499999999998</v>
      </c>
      <c r="J374">
        <v>0.31933600000000001</v>
      </c>
      <c r="K374">
        <v>0.227051</v>
      </c>
      <c r="L374">
        <v>7.8120000000000004E-3</v>
      </c>
      <c r="M374">
        <v>1.794E-3</v>
      </c>
      <c r="N374">
        <v>20.5</v>
      </c>
      <c r="O374">
        <v>8.3939190000000004</v>
      </c>
    </row>
    <row r="375" spans="2:15">
      <c r="B375">
        <v>70.563145000000006</v>
      </c>
      <c r="C375">
        <v>149.16992200000001</v>
      </c>
      <c r="D375">
        <v>348.632812</v>
      </c>
      <c r="E375">
        <v>136.59667999999999</v>
      </c>
      <c r="F375">
        <v>1018.212891</v>
      </c>
      <c r="G375">
        <v>799.51171899999997</v>
      </c>
      <c r="H375">
        <v>937.53662099999997</v>
      </c>
      <c r="I375">
        <v>0.58667000000000002</v>
      </c>
      <c r="J375">
        <v>0.31494100000000003</v>
      </c>
      <c r="K375">
        <v>0.22412099999999999</v>
      </c>
      <c r="L375">
        <v>8.5450000000000005E-3</v>
      </c>
      <c r="M375">
        <v>1.8010000000000001E-3</v>
      </c>
      <c r="N375">
        <v>20.5</v>
      </c>
      <c r="O375">
        <v>8.3970249999999993</v>
      </c>
    </row>
    <row r="376" spans="2:15">
      <c r="B376">
        <v>70.763609000000002</v>
      </c>
      <c r="C376">
        <v>149.53613300000001</v>
      </c>
      <c r="D376">
        <v>349.36523399999999</v>
      </c>
      <c r="E376">
        <v>137.08496099999999</v>
      </c>
      <c r="F376">
        <v>1018.17627</v>
      </c>
      <c r="G376">
        <v>799.43847700000003</v>
      </c>
      <c r="H376">
        <v>938.01269500000001</v>
      </c>
      <c r="I376">
        <v>0.58300799999999997</v>
      </c>
      <c r="J376">
        <v>0.31933600000000001</v>
      </c>
      <c r="K376">
        <v>0.22558600000000001</v>
      </c>
      <c r="L376">
        <v>9.2770000000000005E-3</v>
      </c>
      <c r="M376">
        <v>1.7520000000000001E-3</v>
      </c>
      <c r="N376">
        <v>20.5</v>
      </c>
      <c r="O376">
        <v>8.3985819999999993</v>
      </c>
    </row>
    <row r="377" spans="2:15">
      <c r="B377">
        <v>70.964073999999997</v>
      </c>
      <c r="C377">
        <v>150.02441400000001</v>
      </c>
      <c r="D377">
        <v>349.12109400000003</v>
      </c>
      <c r="E377">
        <v>137.695312</v>
      </c>
      <c r="F377">
        <v>1018.139648</v>
      </c>
      <c r="G377">
        <v>799.21875</v>
      </c>
      <c r="H377">
        <v>937.243652</v>
      </c>
      <c r="I377">
        <v>0.58520499999999998</v>
      </c>
      <c r="J377">
        <v>0.317139</v>
      </c>
      <c r="K377">
        <v>0.22997999999999999</v>
      </c>
      <c r="L377">
        <v>7.8120000000000004E-3</v>
      </c>
      <c r="M377">
        <v>1.9469999999999999E-3</v>
      </c>
      <c r="N377">
        <v>20.5</v>
      </c>
      <c r="O377">
        <v>8.4026239999999994</v>
      </c>
    </row>
    <row r="378" spans="2:15">
      <c r="B378">
        <v>71.163540999999995</v>
      </c>
      <c r="C378">
        <v>149.902344</v>
      </c>
      <c r="D378">
        <v>348.38867199999999</v>
      </c>
      <c r="E378">
        <v>136.47460899999999</v>
      </c>
      <c r="F378">
        <v>1018.139648</v>
      </c>
      <c r="G378">
        <v>799.07226600000001</v>
      </c>
      <c r="H378">
        <v>936.76757799999996</v>
      </c>
      <c r="I378">
        <v>0.58081099999999997</v>
      </c>
      <c r="J378">
        <v>0.31567400000000001</v>
      </c>
      <c r="K378">
        <v>0.227051</v>
      </c>
      <c r="L378">
        <v>9.2770000000000005E-3</v>
      </c>
      <c r="M378">
        <v>1.8190000000000001E-3</v>
      </c>
      <c r="N378">
        <v>20.5</v>
      </c>
      <c r="O378">
        <v>8.4035569999999993</v>
      </c>
    </row>
    <row r="379" spans="2:15">
      <c r="B379">
        <v>71.365008000000003</v>
      </c>
      <c r="C379">
        <v>150.14648399999999</v>
      </c>
      <c r="D379">
        <v>348.632812</v>
      </c>
      <c r="E379">
        <v>136.59667999999999</v>
      </c>
      <c r="F379">
        <v>1018.17627</v>
      </c>
      <c r="G379">
        <v>798.99902299999997</v>
      </c>
      <c r="H379">
        <v>936.95068400000002</v>
      </c>
      <c r="I379">
        <v>0.58447300000000002</v>
      </c>
      <c r="J379">
        <v>0.317139</v>
      </c>
      <c r="K379">
        <v>0.22997999999999999</v>
      </c>
      <c r="L379">
        <v>9.0329999999999994E-3</v>
      </c>
      <c r="M379">
        <v>1.74E-3</v>
      </c>
      <c r="N379">
        <v>20.5</v>
      </c>
      <c r="O379">
        <v>8.4060989999999993</v>
      </c>
    </row>
    <row r="380" spans="2:15">
      <c r="B380">
        <v>71.564474000000004</v>
      </c>
      <c r="C380">
        <v>149.902344</v>
      </c>
      <c r="D380">
        <v>349.609375</v>
      </c>
      <c r="E380">
        <v>136.96289100000001</v>
      </c>
      <c r="F380">
        <v>1018.212891</v>
      </c>
      <c r="G380">
        <v>798.962402</v>
      </c>
      <c r="H380">
        <v>937.86621100000002</v>
      </c>
      <c r="I380">
        <v>0.58447300000000002</v>
      </c>
      <c r="J380">
        <v>0.32153300000000001</v>
      </c>
      <c r="K380">
        <v>0.22558600000000001</v>
      </c>
      <c r="L380">
        <v>9.0329999999999994E-3</v>
      </c>
      <c r="M380">
        <v>1.8979999999999999E-3</v>
      </c>
      <c r="N380">
        <v>20.5</v>
      </c>
      <c r="O380">
        <v>8.4071999999999996</v>
      </c>
    </row>
    <row r="381" spans="2:15">
      <c r="B381">
        <v>71.765934000000001</v>
      </c>
      <c r="C381">
        <v>149.78027299999999</v>
      </c>
      <c r="D381">
        <v>349.97558600000002</v>
      </c>
      <c r="E381">
        <v>137.32910200000001</v>
      </c>
      <c r="F381">
        <v>1018.17627</v>
      </c>
      <c r="G381">
        <v>799.03564500000005</v>
      </c>
      <c r="H381">
        <v>936.69433600000002</v>
      </c>
      <c r="I381">
        <v>0.58520499999999998</v>
      </c>
      <c r="J381">
        <v>0.31933600000000001</v>
      </c>
      <c r="K381">
        <v>0.22558600000000001</v>
      </c>
      <c r="L381">
        <v>7.8120000000000004E-3</v>
      </c>
      <c r="M381">
        <v>1.9289999999999999E-3</v>
      </c>
      <c r="N381">
        <v>20.5</v>
      </c>
      <c r="O381">
        <v>8.4074349999999995</v>
      </c>
    </row>
    <row r="382" spans="2:15">
      <c r="B382">
        <v>71.965560999999994</v>
      </c>
      <c r="C382">
        <v>149.65820299999999</v>
      </c>
      <c r="D382">
        <v>349.85351600000001</v>
      </c>
      <c r="E382">
        <v>137.32910200000001</v>
      </c>
      <c r="F382">
        <v>1018.17627</v>
      </c>
      <c r="G382">
        <v>799.07226600000001</v>
      </c>
      <c r="H382">
        <v>937.28027299999997</v>
      </c>
      <c r="I382">
        <v>0.58593700000000004</v>
      </c>
      <c r="J382">
        <v>0.324463</v>
      </c>
      <c r="K382">
        <v>0.22558600000000001</v>
      </c>
      <c r="L382">
        <v>8.7889999999999999E-3</v>
      </c>
      <c r="M382">
        <v>1.91E-3</v>
      </c>
      <c r="N382">
        <v>20.5</v>
      </c>
      <c r="O382">
        <v>8.4074410000000004</v>
      </c>
    </row>
    <row r="383" spans="2:15">
      <c r="B383">
        <v>72.166072999999997</v>
      </c>
      <c r="C383">
        <v>150.02441400000001</v>
      </c>
      <c r="D383">
        <v>348.99902300000002</v>
      </c>
      <c r="E383">
        <v>137.32910200000001</v>
      </c>
      <c r="F383">
        <v>1018.17627</v>
      </c>
      <c r="G383">
        <v>799.18212900000003</v>
      </c>
      <c r="H383">
        <v>936.54785200000003</v>
      </c>
      <c r="I383">
        <v>0.58593700000000004</v>
      </c>
      <c r="J383">
        <v>0.318604</v>
      </c>
      <c r="K383">
        <v>0.22558600000000001</v>
      </c>
      <c r="L383">
        <v>8.3009999999999994E-3</v>
      </c>
      <c r="M383">
        <v>1.9170000000000001E-3</v>
      </c>
      <c r="N383">
        <v>20.5</v>
      </c>
      <c r="O383">
        <v>8.408258</v>
      </c>
    </row>
    <row r="384" spans="2:15">
      <c r="B384">
        <v>72.367534000000006</v>
      </c>
      <c r="C384">
        <v>150.26855499999999</v>
      </c>
      <c r="D384">
        <v>348.75488300000001</v>
      </c>
      <c r="E384">
        <v>136.59667999999999</v>
      </c>
      <c r="F384">
        <v>1018.17627</v>
      </c>
      <c r="G384">
        <v>799.40185499999995</v>
      </c>
      <c r="H384">
        <v>936.21826199999998</v>
      </c>
      <c r="I384">
        <v>0.58667000000000002</v>
      </c>
      <c r="J384">
        <v>0.31640600000000002</v>
      </c>
      <c r="K384">
        <v>0.22997999999999999</v>
      </c>
      <c r="L384">
        <v>8.5450000000000005E-3</v>
      </c>
      <c r="M384">
        <v>1.9469999999999999E-3</v>
      </c>
      <c r="N384">
        <v>20.5</v>
      </c>
      <c r="O384">
        <v>8.4086649999999992</v>
      </c>
    </row>
    <row r="385" spans="2:15">
      <c r="B385">
        <v>72.567162999999994</v>
      </c>
      <c r="C385">
        <v>149.78027299999999</v>
      </c>
      <c r="D385">
        <v>349.609375</v>
      </c>
      <c r="E385">
        <v>137.695312</v>
      </c>
      <c r="F385">
        <v>1018.17627</v>
      </c>
      <c r="G385">
        <v>799.43847700000003</v>
      </c>
      <c r="H385">
        <v>937.82959000000005</v>
      </c>
      <c r="I385">
        <v>0.58520499999999998</v>
      </c>
      <c r="J385">
        <v>0.31420900000000002</v>
      </c>
      <c r="K385">
        <v>0.22558600000000001</v>
      </c>
      <c r="L385">
        <v>7.8120000000000004E-3</v>
      </c>
      <c r="M385">
        <v>1.892E-3</v>
      </c>
      <c r="N385">
        <v>20.5</v>
      </c>
      <c r="O385">
        <v>8.4088429999999992</v>
      </c>
    </row>
    <row r="386" spans="2:15">
      <c r="B386">
        <v>72.768606000000005</v>
      </c>
      <c r="C386">
        <v>149.29199199999999</v>
      </c>
      <c r="D386">
        <v>349.85351600000001</v>
      </c>
      <c r="E386">
        <v>137.32910200000001</v>
      </c>
      <c r="F386">
        <v>1018.212891</v>
      </c>
      <c r="G386">
        <v>799.65820299999996</v>
      </c>
      <c r="H386">
        <v>936.29150400000003</v>
      </c>
      <c r="I386">
        <v>0.58227499999999999</v>
      </c>
      <c r="J386">
        <v>0.32006800000000002</v>
      </c>
      <c r="K386">
        <v>0.22997999999999999</v>
      </c>
      <c r="L386">
        <v>7.8120000000000004E-3</v>
      </c>
      <c r="M386">
        <v>1.8489999999999999E-3</v>
      </c>
      <c r="N386">
        <v>20.5</v>
      </c>
      <c r="O386">
        <v>8.4084719999999997</v>
      </c>
    </row>
    <row r="387" spans="2:15">
      <c r="B387">
        <v>72.968869999999995</v>
      </c>
      <c r="C387">
        <v>149.414062</v>
      </c>
      <c r="D387">
        <v>349.24316399999998</v>
      </c>
      <c r="E387">
        <v>137.93945299999999</v>
      </c>
      <c r="F387">
        <v>1018.212891</v>
      </c>
      <c r="G387">
        <v>799.76806599999998</v>
      </c>
      <c r="H387">
        <v>936.14502000000005</v>
      </c>
      <c r="I387">
        <v>0.58813499999999996</v>
      </c>
      <c r="J387">
        <v>0.318604</v>
      </c>
      <c r="K387">
        <v>0.22412099999999999</v>
      </c>
      <c r="L387">
        <v>8.5450000000000005E-3</v>
      </c>
      <c r="M387">
        <v>1.8129999999999999E-3</v>
      </c>
      <c r="N387">
        <v>20.5</v>
      </c>
      <c r="O387">
        <v>8.4081100000000006</v>
      </c>
    </row>
    <row r="388" spans="2:15">
      <c r="B388">
        <v>73.169359</v>
      </c>
      <c r="C388">
        <v>149.04785200000001</v>
      </c>
      <c r="D388">
        <v>348.87695300000001</v>
      </c>
      <c r="E388">
        <v>136.59667999999999</v>
      </c>
      <c r="F388">
        <v>1018.212891</v>
      </c>
      <c r="G388">
        <v>799.87792999999999</v>
      </c>
      <c r="H388">
        <v>936.29150400000003</v>
      </c>
      <c r="I388">
        <v>0.58300799999999997</v>
      </c>
      <c r="J388">
        <v>0.32299800000000001</v>
      </c>
      <c r="K388">
        <v>0.227051</v>
      </c>
      <c r="L388">
        <v>7.3239999999999998E-3</v>
      </c>
      <c r="M388">
        <v>1.8309999999999999E-3</v>
      </c>
      <c r="N388">
        <v>20.5</v>
      </c>
      <c r="O388">
        <v>8.407451</v>
      </c>
    </row>
    <row r="389" spans="2:15">
      <c r="B389">
        <v>73.369862999999995</v>
      </c>
      <c r="C389">
        <v>149.16992200000001</v>
      </c>
      <c r="D389">
        <v>349.48730499999999</v>
      </c>
      <c r="E389">
        <v>136.96289100000001</v>
      </c>
      <c r="F389">
        <v>1018.212891</v>
      </c>
      <c r="G389">
        <v>799.80468699999994</v>
      </c>
      <c r="H389">
        <v>938.15917999999999</v>
      </c>
      <c r="I389">
        <v>0.58740199999999998</v>
      </c>
      <c r="J389">
        <v>0.322266</v>
      </c>
      <c r="K389">
        <v>0.22412099999999999</v>
      </c>
      <c r="L389">
        <v>9.0329999999999994E-3</v>
      </c>
      <c r="M389">
        <v>1.892E-3</v>
      </c>
      <c r="N389">
        <v>20.5</v>
      </c>
      <c r="O389">
        <v>8.4069179999999992</v>
      </c>
    </row>
    <row r="390" spans="2:15">
      <c r="B390">
        <v>73.570362000000003</v>
      </c>
      <c r="C390">
        <v>149.65820299999999</v>
      </c>
      <c r="D390">
        <v>348.99902300000002</v>
      </c>
      <c r="E390">
        <v>137.32910200000001</v>
      </c>
      <c r="F390">
        <v>1018.212891</v>
      </c>
      <c r="G390">
        <v>799.80468699999994</v>
      </c>
      <c r="H390">
        <v>936.584473</v>
      </c>
      <c r="I390">
        <v>0.58886700000000003</v>
      </c>
      <c r="J390">
        <v>0.31933600000000001</v>
      </c>
      <c r="K390">
        <v>0.22997999999999999</v>
      </c>
      <c r="L390">
        <v>8.5450000000000005E-3</v>
      </c>
      <c r="M390">
        <v>1.8799999999999999E-3</v>
      </c>
      <c r="N390">
        <v>20.5</v>
      </c>
      <c r="O390">
        <v>8.4079730000000001</v>
      </c>
    </row>
    <row r="391" spans="2:15">
      <c r="B391">
        <v>73.769829000000001</v>
      </c>
      <c r="C391">
        <v>149.53613300000001</v>
      </c>
      <c r="D391">
        <v>348.99902300000002</v>
      </c>
      <c r="E391">
        <v>137.57324199999999</v>
      </c>
      <c r="F391">
        <v>1018.212891</v>
      </c>
      <c r="G391">
        <v>799.65820299999996</v>
      </c>
      <c r="H391">
        <v>938.59863299999995</v>
      </c>
      <c r="I391">
        <v>0.58813499999999996</v>
      </c>
      <c r="J391">
        <v>0.31933600000000001</v>
      </c>
      <c r="K391">
        <v>0.22412099999999999</v>
      </c>
      <c r="L391">
        <v>8.7889999999999999E-3</v>
      </c>
      <c r="M391">
        <v>1.825E-3</v>
      </c>
      <c r="N391">
        <v>20.5</v>
      </c>
      <c r="O391">
        <v>8.4076170000000001</v>
      </c>
    </row>
    <row r="392" spans="2:15">
      <c r="B392">
        <v>73.971356999999998</v>
      </c>
      <c r="C392">
        <v>149.65820299999999</v>
      </c>
      <c r="D392">
        <v>349.609375</v>
      </c>
      <c r="E392">
        <v>137.08496099999999</v>
      </c>
      <c r="F392">
        <v>1018.17627</v>
      </c>
      <c r="G392">
        <v>799.58496100000002</v>
      </c>
      <c r="H392">
        <v>936.80419900000004</v>
      </c>
      <c r="I392">
        <v>0.58447300000000002</v>
      </c>
      <c r="J392">
        <v>0.317139</v>
      </c>
      <c r="K392">
        <v>0.227051</v>
      </c>
      <c r="L392">
        <v>9.0329999999999994E-3</v>
      </c>
      <c r="M392">
        <v>1.8129999999999999E-3</v>
      </c>
      <c r="N392">
        <v>20.5</v>
      </c>
      <c r="O392">
        <v>8.4083380000000005</v>
      </c>
    </row>
    <row r="393" spans="2:15">
      <c r="B393">
        <v>74.170991999999998</v>
      </c>
      <c r="C393">
        <v>149.902344</v>
      </c>
      <c r="D393">
        <v>349.48730499999999</v>
      </c>
      <c r="E393">
        <v>136.47460899999999</v>
      </c>
      <c r="F393">
        <v>1018.17627</v>
      </c>
      <c r="G393">
        <v>799.54834000000005</v>
      </c>
      <c r="H393">
        <v>938.56201199999998</v>
      </c>
      <c r="I393">
        <v>0.58447300000000002</v>
      </c>
      <c r="J393">
        <v>0.318604</v>
      </c>
      <c r="K393">
        <v>0.22412099999999999</v>
      </c>
      <c r="L393">
        <v>8.7889999999999999E-3</v>
      </c>
      <c r="M393">
        <v>1.7030000000000001E-3</v>
      </c>
      <c r="N393">
        <v>20.5</v>
      </c>
      <c r="O393">
        <v>8.4084219999999998</v>
      </c>
    </row>
    <row r="394" spans="2:15">
      <c r="B394">
        <v>74.371279999999999</v>
      </c>
      <c r="C394">
        <v>150.14648399999999</v>
      </c>
      <c r="D394">
        <v>349.36523399999999</v>
      </c>
      <c r="E394">
        <v>137.08496099999999</v>
      </c>
      <c r="F394">
        <v>1018.139648</v>
      </c>
      <c r="G394">
        <v>799.475098</v>
      </c>
      <c r="H394">
        <v>936.87744099999998</v>
      </c>
      <c r="I394">
        <v>0.58520499999999998</v>
      </c>
      <c r="J394">
        <v>0.317139</v>
      </c>
      <c r="K394">
        <v>0.22558600000000001</v>
      </c>
      <c r="L394">
        <v>8.5450000000000005E-3</v>
      </c>
      <c r="M394">
        <v>1.8309999999999999E-3</v>
      </c>
      <c r="N394">
        <v>20.5</v>
      </c>
      <c r="O394">
        <v>8.4076930000000001</v>
      </c>
    </row>
    <row r="395" spans="2:15">
      <c r="B395">
        <v>74.572738999999999</v>
      </c>
      <c r="C395">
        <v>149.78027299999999</v>
      </c>
      <c r="D395">
        <v>349.609375</v>
      </c>
      <c r="E395">
        <v>136.59667999999999</v>
      </c>
      <c r="F395">
        <v>1018.139648</v>
      </c>
      <c r="G395">
        <v>799.43847700000003</v>
      </c>
      <c r="H395">
        <v>936.87744099999998</v>
      </c>
      <c r="I395">
        <v>0.58593700000000004</v>
      </c>
      <c r="J395">
        <v>0.322266</v>
      </c>
      <c r="K395">
        <v>0.227051</v>
      </c>
      <c r="L395">
        <v>7.5680000000000001E-3</v>
      </c>
      <c r="M395">
        <v>1.7329999999999999E-3</v>
      </c>
      <c r="N395">
        <v>20.5</v>
      </c>
      <c r="O395">
        <v>8.4076389999999996</v>
      </c>
    </row>
    <row r="396" spans="2:15">
      <c r="B396">
        <v>74.773201999999998</v>
      </c>
      <c r="C396">
        <v>149.414062</v>
      </c>
      <c r="D396">
        <v>349.48730499999999</v>
      </c>
      <c r="E396">
        <v>136.59667999999999</v>
      </c>
      <c r="F396">
        <v>1018.139648</v>
      </c>
      <c r="G396">
        <v>799.25537099999997</v>
      </c>
      <c r="H396">
        <v>937.90283199999999</v>
      </c>
      <c r="I396">
        <v>0.59179700000000002</v>
      </c>
      <c r="J396">
        <v>0.318604</v>
      </c>
      <c r="K396">
        <v>0.22558600000000001</v>
      </c>
      <c r="L396">
        <v>7.8120000000000004E-3</v>
      </c>
      <c r="M396">
        <v>1.6659999999999999E-3</v>
      </c>
      <c r="N396">
        <v>20.5</v>
      </c>
      <c r="O396">
        <v>8.4078660000000003</v>
      </c>
    </row>
    <row r="397" spans="2:15">
      <c r="B397">
        <v>74.973589000000004</v>
      </c>
      <c r="C397">
        <v>149.53613300000001</v>
      </c>
      <c r="D397">
        <v>349.24316399999998</v>
      </c>
      <c r="E397">
        <v>136.230469</v>
      </c>
      <c r="F397">
        <v>1018.139648</v>
      </c>
      <c r="G397">
        <v>799.14550799999995</v>
      </c>
      <c r="H397">
        <v>937.756348</v>
      </c>
      <c r="I397">
        <v>0.58667000000000002</v>
      </c>
      <c r="J397">
        <v>0.31933600000000001</v>
      </c>
      <c r="K397">
        <v>0.22997999999999999</v>
      </c>
      <c r="L397">
        <v>7.8120000000000004E-3</v>
      </c>
      <c r="M397">
        <v>1.5809999999999999E-3</v>
      </c>
      <c r="N397">
        <v>20.5</v>
      </c>
      <c r="O397">
        <v>8.4071379999999998</v>
      </c>
    </row>
    <row r="398" spans="2:15">
      <c r="B398">
        <v>75.174059</v>
      </c>
      <c r="C398">
        <v>149.16992200000001</v>
      </c>
      <c r="D398">
        <v>350.09765599999997</v>
      </c>
      <c r="E398">
        <v>136.230469</v>
      </c>
      <c r="F398">
        <v>1018.212891</v>
      </c>
      <c r="G398">
        <v>799.10888699999998</v>
      </c>
      <c r="H398">
        <v>937.42675799999995</v>
      </c>
      <c r="I398">
        <v>0.59106400000000003</v>
      </c>
      <c r="J398">
        <v>0.31787100000000001</v>
      </c>
      <c r="K398">
        <v>0.227051</v>
      </c>
      <c r="L398">
        <v>9.0329999999999994E-3</v>
      </c>
      <c r="M398">
        <v>1.6169999999999999E-3</v>
      </c>
      <c r="N398">
        <v>20.5</v>
      </c>
      <c r="O398">
        <v>8.4063940000000006</v>
      </c>
    </row>
    <row r="399" spans="2:15">
      <c r="B399">
        <v>75.374547000000007</v>
      </c>
      <c r="C399">
        <v>149.53613300000001</v>
      </c>
      <c r="D399">
        <v>349.85351600000001</v>
      </c>
      <c r="E399">
        <v>135.86425800000001</v>
      </c>
      <c r="F399">
        <v>1018.212891</v>
      </c>
      <c r="G399">
        <v>799.18212900000003</v>
      </c>
      <c r="H399">
        <v>937.17040999999995</v>
      </c>
      <c r="I399">
        <v>0.58520499999999998</v>
      </c>
      <c r="J399">
        <v>0.32153300000000001</v>
      </c>
      <c r="K399">
        <v>0.227051</v>
      </c>
      <c r="L399">
        <v>8.5450000000000005E-3</v>
      </c>
      <c r="M399">
        <v>1.6720000000000001E-3</v>
      </c>
      <c r="N399">
        <v>20.5</v>
      </c>
      <c r="O399">
        <v>8.406568</v>
      </c>
    </row>
    <row r="400" spans="2:15">
      <c r="B400">
        <v>75.575068999999999</v>
      </c>
      <c r="C400">
        <v>149.65820299999999</v>
      </c>
      <c r="D400">
        <v>349.24316399999998</v>
      </c>
      <c r="E400">
        <v>136.59667999999999</v>
      </c>
      <c r="F400">
        <v>1018.212891</v>
      </c>
      <c r="G400">
        <v>799.14550799999995</v>
      </c>
      <c r="H400">
        <v>936.40136700000005</v>
      </c>
      <c r="I400">
        <v>0.59033199999999997</v>
      </c>
      <c r="J400">
        <v>0.317139</v>
      </c>
      <c r="K400">
        <v>0.22997999999999999</v>
      </c>
      <c r="L400">
        <v>8.3009999999999994E-3</v>
      </c>
      <c r="M400">
        <v>1.709E-3</v>
      </c>
      <c r="N400">
        <v>20.5</v>
      </c>
      <c r="O400">
        <v>8.4052089999999993</v>
      </c>
    </row>
    <row r="401" spans="2:15">
      <c r="B401">
        <v>75.775505999999993</v>
      </c>
      <c r="C401">
        <v>149.53613300000001</v>
      </c>
      <c r="D401">
        <v>349.24316399999998</v>
      </c>
      <c r="E401">
        <v>136.230469</v>
      </c>
      <c r="F401">
        <v>1018.212891</v>
      </c>
      <c r="G401">
        <v>799.14550799999995</v>
      </c>
      <c r="H401">
        <v>936.14502000000005</v>
      </c>
      <c r="I401">
        <v>0.58667000000000002</v>
      </c>
      <c r="J401">
        <v>0.325928</v>
      </c>
      <c r="K401">
        <v>0.22558600000000001</v>
      </c>
      <c r="L401">
        <v>9.7660000000000004E-3</v>
      </c>
      <c r="M401">
        <v>1.5870000000000001E-3</v>
      </c>
      <c r="N401">
        <v>20.5</v>
      </c>
      <c r="O401">
        <v>8.4051880000000008</v>
      </c>
    </row>
    <row r="402" spans="2:15">
      <c r="B402">
        <v>75.975626000000005</v>
      </c>
      <c r="C402">
        <v>149.65820299999999</v>
      </c>
      <c r="D402">
        <v>349.24316399999998</v>
      </c>
      <c r="E402">
        <v>137.695312</v>
      </c>
      <c r="F402">
        <v>1018.249512</v>
      </c>
      <c r="G402">
        <v>799.14550799999995</v>
      </c>
      <c r="H402">
        <v>935.44921899999997</v>
      </c>
      <c r="I402">
        <v>0.58520499999999998</v>
      </c>
      <c r="J402">
        <v>0.31494100000000003</v>
      </c>
      <c r="K402">
        <v>0.22558600000000001</v>
      </c>
      <c r="L402">
        <v>9.0329999999999994E-3</v>
      </c>
      <c r="M402">
        <v>1.5499999999999999E-3</v>
      </c>
      <c r="N402">
        <v>20.5</v>
      </c>
      <c r="O402">
        <v>8.4053520000000006</v>
      </c>
    </row>
    <row r="403" spans="2:15">
      <c r="B403">
        <v>76.176075999999995</v>
      </c>
      <c r="C403">
        <v>149.65820299999999</v>
      </c>
      <c r="D403">
        <v>349.48730499999999</v>
      </c>
      <c r="E403">
        <v>136.59667999999999</v>
      </c>
      <c r="F403">
        <v>1018.212891</v>
      </c>
      <c r="G403">
        <v>799.18212900000003</v>
      </c>
      <c r="H403">
        <v>936.51122999999995</v>
      </c>
      <c r="I403">
        <v>0.58740199999999998</v>
      </c>
      <c r="J403">
        <v>0.322266</v>
      </c>
      <c r="K403">
        <v>0.227051</v>
      </c>
      <c r="L403">
        <v>8.0569999999999999E-3</v>
      </c>
      <c r="M403">
        <v>1.6169999999999999E-3</v>
      </c>
      <c r="N403">
        <v>20.5</v>
      </c>
      <c r="O403">
        <v>8.4045640000000006</v>
      </c>
    </row>
    <row r="404" spans="2:15">
      <c r="B404">
        <v>76.376514</v>
      </c>
      <c r="C404">
        <v>149.78027299999999</v>
      </c>
      <c r="D404">
        <v>348.87695300000001</v>
      </c>
      <c r="E404">
        <v>137.57324199999999</v>
      </c>
      <c r="F404">
        <v>1018.17627</v>
      </c>
      <c r="G404">
        <v>799.21875</v>
      </c>
      <c r="H404">
        <v>936.73095699999999</v>
      </c>
      <c r="I404">
        <v>0.58593700000000004</v>
      </c>
      <c r="J404">
        <v>0.31494100000000003</v>
      </c>
      <c r="K404">
        <v>0.227051</v>
      </c>
      <c r="L404">
        <v>9.2770000000000005E-3</v>
      </c>
      <c r="M404">
        <v>1.7149999999999999E-3</v>
      </c>
      <c r="N404">
        <v>20.5</v>
      </c>
      <c r="O404">
        <v>8.4049019999999999</v>
      </c>
    </row>
    <row r="405" spans="2:15">
      <c r="B405">
        <v>76.576978999999994</v>
      </c>
      <c r="C405">
        <v>149.53613300000001</v>
      </c>
      <c r="D405">
        <v>348.75488300000001</v>
      </c>
      <c r="E405">
        <v>137.32910200000001</v>
      </c>
      <c r="F405">
        <v>1018.212891</v>
      </c>
      <c r="G405">
        <v>799.29199200000005</v>
      </c>
      <c r="H405">
        <v>936.51122999999995</v>
      </c>
      <c r="I405">
        <v>0.58300799999999997</v>
      </c>
      <c r="J405">
        <v>0.320801</v>
      </c>
      <c r="K405">
        <v>0.227051</v>
      </c>
      <c r="L405">
        <v>7.0800000000000004E-3</v>
      </c>
      <c r="M405">
        <v>1.691E-3</v>
      </c>
      <c r="N405">
        <v>20.5</v>
      </c>
      <c r="O405">
        <v>8.4049560000000003</v>
      </c>
    </row>
    <row r="406" spans="2:15">
      <c r="B406">
        <v>76.777454000000006</v>
      </c>
      <c r="C406">
        <v>150.02441400000001</v>
      </c>
      <c r="D406">
        <v>348.14453099999997</v>
      </c>
      <c r="E406">
        <v>137.32910200000001</v>
      </c>
      <c r="F406">
        <v>1018.212891</v>
      </c>
      <c r="G406">
        <v>799.21875</v>
      </c>
      <c r="H406">
        <v>937.06054700000004</v>
      </c>
      <c r="I406">
        <v>0.58740199999999998</v>
      </c>
      <c r="J406">
        <v>0.31933600000000001</v>
      </c>
      <c r="K406">
        <v>0.227051</v>
      </c>
      <c r="L406">
        <v>8.7889999999999999E-3</v>
      </c>
      <c r="M406">
        <v>1.5809999999999999E-3</v>
      </c>
      <c r="N406">
        <v>20.5</v>
      </c>
      <c r="O406">
        <v>8.4055459999999993</v>
      </c>
    </row>
    <row r="407" spans="2:15">
      <c r="B407">
        <v>76.977918000000003</v>
      </c>
      <c r="C407">
        <v>150.26855499999999</v>
      </c>
      <c r="D407">
        <v>348.02246100000002</v>
      </c>
      <c r="E407">
        <v>138.30566400000001</v>
      </c>
      <c r="F407">
        <v>1018.212891</v>
      </c>
      <c r="G407">
        <v>799.07226600000001</v>
      </c>
      <c r="H407">
        <v>937.82959000000005</v>
      </c>
      <c r="I407">
        <v>0.58667000000000002</v>
      </c>
      <c r="J407">
        <v>0.31787100000000001</v>
      </c>
      <c r="K407">
        <v>0.234375</v>
      </c>
      <c r="L407">
        <v>9.2770000000000005E-3</v>
      </c>
      <c r="M407">
        <v>1.66E-3</v>
      </c>
      <c r="N407">
        <v>20.5</v>
      </c>
      <c r="O407">
        <v>8.4066270000000003</v>
      </c>
    </row>
    <row r="408" spans="2:15">
      <c r="B408">
        <v>77.178444999999996</v>
      </c>
      <c r="C408">
        <v>149.902344</v>
      </c>
      <c r="D408">
        <v>348.75488300000001</v>
      </c>
      <c r="E408">
        <v>136.47460899999999</v>
      </c>
      <c r="F408">
        <v>1018.17627</v>
      </c>
      <c r="G408">
        <v>799.07226600000001</v>
      </c>
      <c r="H408">
        <v>938.26904300000001</v>
      </c>
      <c r="I408">
        <v>0.58667000000000002</v>
      </c>
      <c r="J408">
        <v>0.318604</v>
      </c>
      <c r="K408">
        <v>0.22997999999999999</v>
      </c>
      <c r="L408">
        <v>8.5450000000000005E-3</v>
      </c>
      <c r="M408">
        <v>1.6360000000000001E-3</v>
      </c>
      <c r="N408">
        <v>20.5</v>
      </c>
      <c r="O408">
        <v>8.4082910000000002</v>
      </c>
    </row>
    <row r="409" spans="2:15">
      <c r="B409">
        <v>77.378944000000004</v>
      </c>
      <c r="C409">
        <v>149.78027299999999</v>
      </c>
      <c r="D409">
        <v>349.48730499999999</v>
      </c>
      <c r="E409">
        <v>137.81738300000001</v>
      </c>
      <c r="F409">
        <v>1018.17627</v>
      </c>
      <c r="G409">
        <v>799.18212900000003</v>
      </c>
      <c r="H409">
        <v>937.64648399999999</v>
      </c>
      <c r="I409">
        <v>0.58520499999999998</v>
      </c>
      <c r="J409">
        <v>0.32299800000000001</v>
      </c>
      <c r="K409">
        <v>0.227051</v>
      </c>
      <c r="L409">
        <v>7.8120000000000004E-3</v>
      </c>
      <c r="M409">
        <v>1.758E-3</v>
      </c>
      <c r="N409">
        <v>20.5</v>
      </c>
      <c r="O409">
        <v>8.4092929999999999</v>
      </c>
    </row>
    <row r="410" spans="2:15">
      <c r="B410">
        <v>77.579391000000001</v>
      </c>
      <c r="C410">
        <v>150.14648399999999</v>
      </c>
      <c r="D410">
        <v>348.87695300000001</v>
      </c>
      <c r="E410">
        <v>137.57324199999999</v>
      </c>
      <c r="F410">
        <v>1018.249512</v>
      </c>
      <c r="G410">
        <v>799.21875</v>
      </c>
      <c r="H410">
        <v>938.45214799999997</v>
      </c>
      <c r="I410">
        <v>0.58520499999999998</v>
      </c>
      <c r="J410">
        <v>0.31787100000000001</v>
      </c>
      <c r="K410">
        <v>0.23144500000000001</v>
      </c>
      <c r="L410">
        <v>8.5450000000000005E-3</v>
      </c>
      <c r="M410">
        <v>1.7880000000000001E-3</v>
      </c>
      <c r="N410">
        <v>20.5</v>
      </c>
      <c r="O410">
        <v>8.4118630000000003</v>
      </c>
    </row>
    <row r="411" spans="2:15">
      <c r="B411">
        <v>77.779888999999997</v>
      </c>
      <c r="C411">
        <v>150.14648399999999</v>
      </c>
      <c r="D411">
        <v>349.24316399999998</v>
      </c>
      <c r="E411">
        <v>137.695312</v>
      </c>
      <c r="F411">
        <v>1018.17627</v>
      </c>
      <c r="G411">
        <v>799.25537099999997</v>
      </c>
      <c r="H411">
        <v>937.53662099999997</v>
      </c>
      <c r="I411">
        <v>0.58593700000000004</v>
      </c>
      <c r="J411">
        <v>0.31933600000000001</v>
      </c>
      <c r="K411">
        <v>0.227051</v>
      </c>
      <c r="L411">
        <v>7.0800000000000004E-3</v>
      </c>
      <c r="M411">
        <v>1.8190000000000001E-3</v>
      </c>
      <c r="N411">
        <v>20.5</v>
      </c>
      <c r="O411">
        <v>8.4115350000000007</v>
      </c>
    </row>
    <row r="412" spans="2:15">
      <c r="B412">
        <v>77.979693999999995</v>
      </c>
      <c r="C412">
        <v>149.78027299999999</v>
      </c>
      <c r="D412">
        <v>349.609375</v>
      </c>
      <c r="E412">
        <v>138.183594</v>
      </c>
      <c r="F412">
        <v>1018.17627</v>
      </c>
      <c r="G412">
        <v>799.18212900000003</v>
      </c>
      <c r="H412">
        <v>937.46337900000003</v>
      </c>
      <c r="I412">
        <v>0.58227499999999999</v>
      </c>
      <c r="J412">
        <v>0.31933600000000001</v>
      </c>
      <c r="K412">
        <v>0.22997999999999999</v>
      </c>
      <c r="L412">
        <v>7.8120000000000004E-3</v>
      </c>
      <c r="M412">
        <v>1.8489999999999999E-3</v>
      </c>
      <c r="N412">
        <v>20.5</v>
      </c>
      <c r="O412">
        <v>8.4122599999999998</v>
      </c>
    </row>
    <row r="413" spans="2:15">
      <c r="B413">
        <v>78.181155000000004</v>
      </c>
      <c r="C413">
        <v>149.78027299999999</v>
      </c>
      <c r="D413">
        <v>349.73144500000001</v>
      </c>
      <c r="E413">
        <v>137.81738300000001</v>
      </c>
      <c r="F413">
        <v>1018.17627</v>
      </c>
      <c r="G413">
        <v>799.18212900000003</v>
      </c>
      <c r="H413">
        <v>937.5</v>
      </c>
      <c r="I413">
        <v>0.58520499999999998</v>
      </c>
      <c r="J413">
        <v>0.32006800000000002</v>
      </c>
      <c r="K413">
        <v>0.227051</v>
      </c>
      <c r="L413">
        <v>8.0569999999999999E-3</v>
      </c>
      <c r="M413">
        <v>1.8370000000000001E-3</v>
      </c>
      <c r="N413">
        <v>20.5</v>
      </c>
      <c r="O413">
        <v>8.4100560000000009</v>
      </c>
    </row>
    <row r="414" spans="2:15">
      <c r="B414">
        <v>78.381763000000007</v>
      </c>
      <c r="C414">
        <v>149.53613300000001</v>
      </c>
      <c r="D414">
        <v>349.24316399999998</v>
      </c>
      <c r="E414">
        <v>137.32910200000001</v>
      </c>
      <c r="F414">
        <v>1018.212891</v>
      </c>
      <c r="G414">
        <v>799.18212900000003</v>
      </c>
      <c r="H414">
        <v>937.13378899999998</v>
      </c>
      <c r="I414">
        <v>0.58667000000000002</v>
      </c>
      <c r="J414">
        <v>0.320801</v>
      </c>
      <c r="K414">
        <v>0.227051</v>
      </c>
      <c r="L414">
        <v>8.5450000000000005E-3</v>
      </c>
      <c r="M414">
        <v>1.874E-3</v>
      </c>
      <c r="N414">
        <v>20.5</v>
      </c>
      <c r="O414">
        <v>8.4096720000000005</v>
      </c>
    </row>
    <row r="415" spans="2:15">
      <c r="B415">
        <v>78.582233000000002</v>
      </c>
      <c r="C415">
        <v>149.78027299999999</v>
      </c>
      <c r="D415">
        <v>349.12109400000003</v>
      </c>
      <c r="E415">
        <v>136.230469</v>
      </c>
      <c r="F415">
        <v>1018.249512</v>
      </c>
      <c r="G415">
        <v>799.14550799999995</v>
      </c>
      <c r="H415">
        <v>938.45214799999997</v>
      </c>
      <c r="I415">
        <v>0.58520499999999998</v>
      </c>
      <c r="J415">
        <v>0.32299800000000001</v>
      </c>
      <c r="K415">
        <v>0.227051</v>
      </c>
      <c r="L415">
        <v>9.2770000000000005E-3</v>
      </c>
      <c r="M415">
        <v>1.9040000000000001E-3</v>
      </c>
      <c r="N415">
        <v>20.5</v>
      </c>
      <c r="O415">
        <v>8.4077819999999992</v>
      </c>
    </row>
    <row r="416" spans="2:15">
      <c r="B416">
        <v>78.782696999999999</v>
      </c>
      <c r="C416">
        <v>150.02441400000001</v>
      </c>
      <c r="D416">
        <v>350.09765599999997</v>
      </c>
      <c r="E416">
        <v>136.71875</v>
      </c>
      <c r="F416">
        <v>1018.249512</v>
      </c>
      <c r="G416">
        <v>799.18212900000003</v>
      </c>
      <c r="H416">
        <v>937.68310499999995</v>
      </c>
      <c r="I416">
        <v>0.59106400000000003</v>
      </c>
      <c r="J416">
        <v>0.31933600000000001</v>
      </c>
      <c r="K416">
        <v>0.22558600000000001</v>
      </c>
      <c r="L416">
        <v>7.8120000000000004E-3</v>
      </c>
      <c r="M416">
        <v>1.9170000000000001E-3</v>
      </c>
      <c r="N416">
        <v>20.5</v>
      </c>
      <c r="O416">
        <v>8.4076550000000001</v>
      </c>
    </row>
    <row r="417" spans="2:15">
      <c r="B417">
        <v>78.983463999999998</v>
      </c>
      <c r="C417">
        <v>149.902344</v>
      </c>
      <c r="D417">
        <v>349.97558600000002</v>
      </c>
      <c r="E417">
        <v>136.59667999999999</v>
      </c>
      <c r="F417">
        <v>1018.212891</v>
      </c>
      <c r="G417">
        <v>799.18212900000003</v>
      </c>
      <c r="H417">
        <v>937.17040999999995</v>
      </c>
      <c r="I417">
        <v>0.59179700000000002</v>
      </c>
      <c r="J417">
        <v>0.31933600000000001</v>
      </c>
      <c r="K417">
        <v>0.227051</v>
      </c>
      <c r="L417">
        <v>9.2770000000000005E-3</v>
      </c>
      <c r="M417">
        <v>1.8550000000000001E-3</v>
      </c>
      <c r="N417">
        <v>20.5</v>
      </c>
      <c r="O417">
        <v>8.405519</v>
      </c>
    </row>
    <row r="418" spans="2:15">
      <c r="B418">
        <v>79.184016999999997</v>
      </c>
      <c r="C418">
        <v>149.78027299999999</v>
      </c>
      <c r="D418">
        <v>349.24316399999998</v>
      </c>
      <c r="E418">
        <v>135.49804700000001</v>
      </c>
      <c r="F418">
        <v>1018.17627</v>
      </c>
      <c r="G418">
        <v>799.25537099999997</v>
      </c>
      <c r="H418">
        <v>937.20703100000003</v>
      </c>
      <c r="I418">
        <v>0.58520499999999998</v>
      </c>
      <c r="J418">
        <v>0.318604</v>
      </c>
      <c r="K418">
        <v>0.227051</v>
      </c>
      <c r="L418">
        <v>7.8120000000000004E-3</v>
      </c>
      <c r="M418">
        <v>1.8680000000000001E-3</v>
      </c>
      <c r="N418">
        <v>20.5</v>
      </c>
      <c r="O418">
        <v>8.4041379999999997</v>
      </c>
    </row>
    <row r="419" spans="2:15">
      <c r="B419">
        <v>79.384698999999998</v>
      </c>
      <c r="C419">
        <v>149.902344</v>
      </c>
      <c r="D419">
        <v>349.12109400000003</v>
      </c>
      <c r="E419">
        <v>136.230469</v>
      </c>
      <c r="F419">
        <v>1018.212891</v>
      </c>
      <c r="G419">
        <v>799.25537099999997</v>
      </c>
      <c r="H419">
        <v>937.20703100000003</v>
      </c>
      <c r="I419">
        <v>0.59179700000000002</v>
      </c>
      <c r="J419">
        <v>0.318604</v>
      </c>
      <c r="K419">
        <v>0.22412099999999999</v>
      </c>
      <c r="L419">
        <v>8.5450000000000005E-3</v>
      </c>
      <c r="M419">
        <v>1.8619999999999999E-3</v>
      </c>
      <c r="N419">
        <v>20.5</v>
      </c>
      <c r="O419">
        <v>8.4014509999999998</v>
      </c>
    </row>
    <row r="420" spans="2:15">
      <c r="B420">
        <v>79.585261000000003</v>
      </c>
      <c r="C420">
        <v>150.02441400000001</v>
      </c>
      <c r="D420">
        <v>349.73144500000001</v>
      </c>
      <c r="E420">
        <v>136.96289100000001</v>
      </c>
      <c r="F420">
        <v>1018.212891</v>
      </c>
      <c r="G420">
        <v>799.18212900000003</v>
      </c>
      <c r="H420">
        <v>937.09716800000001</v>
      </c>
      <c r="I420">
        <v>0.58447300000000002</v>
      </c>
      <c r="J420">
        <v>0.318604</v>
      </c>
      <c r="K420">
        <v>0.22558600000000001</v>
      </c>
      <c r="L420">
        <v>9.0329999999999994E-3</v>
      </c>
      <c r="M420">
        <v>1.8370000000000001E-3</v>
      </c>
      <c r="N420">
        <v>20.5</v>
      </c>
      <c r="O420">
        <v>8.4002370000000006</v>
      </c>
    </row>
    <row r="421" spans="2:15">
      <c r="B421">
        <v>79.784858</v>
      </c>
      <c r="C421">
        <v>150.63476600000001</v>
      </c>
      <c r="D421">
        <v>349.24316399999998</v>
      </c>
      <c r="E421">
        <v>135.86425800000001</v>
      </c>
      <c r="F421">
        <v>1018.212891</v>
      </c>
      <c r="G421">
        <v>799.25537099999997</v>
      </c>
      <c r="H421">
        <v>937.02392599999996</v>
      </c>
      <c r="I421">
        <v>0.59179700000000002</v>
      </c>
      <c r="J421">
        <v>0.318604</v>
      </c>
      <c r="K421">
        <v>0.22558600000000001</v>
      </c>
      <c r="L421">
        <v>9.5209999999999999E-3</v>
      </c>
      <c r="M421">
        <v>1.7880000000000001E-3</v>
      </c>
      <c r="N421">
        <v>20.5</v>
      </c>
      <c r="O421">
        <v>8.3995370000000005</v>
      </c>
    </row>
    <row r="422" spans="2:15">
      <c r="B422">
        <v>79.985344999999995</v>
      </c>
      <c r="C422">
        <v>150.878906</v>
      </c>
      <c r="D422">
        <v>348.75488300000001</v>
      </c>
      <c r="E422">
        <v>136.96289100000001</v>
      </c>
      <c r="F422">
        <v>1018.17627</v>
      </c>
      <c r="G422">
        <v>799.36523399999999</v>
      </c>
      <c r="H422">
        <v>937.35351600000001</v>
      </c>
      <c r="I422">
        <v>0.58593700000000004</v>
      </c>
      <c r="J422">
        <v>0.31567400000000001</v>
      </c>
      <c r="K422">
        <v>0.22997999999999999</v>
      </c>
      <c r="L422">
        <v>6.5919999999999998E-3</v>
      </c>
      <c r="M422">
        <v>1.8129999999999999E-3</v>
      </c>
      <c r="N422">
        <v>20.5</v>
      </c>
      <c r="O422">
        <v>8.3975410000000004</v>
      </c>
    </row>
    <row r="423" spans="2:15">
      <c r="B423">
        <v>80.185810000000004</v>
      </c>
      <c r="C423">
        <v>150.51269500000001</v>
      </c>
      <c r="D423">
        <v>348.87695300000001</v>
      </c>
      <c r="E423">
        <v>136.71875</v>
      </c>
      <c r="F423">
        <v>1018.249512</v>
      </c>
      <c r="G423">
        <v>799.36523399999999</v>
      </c>
      <c r="H423">
        <v>936.87744099999998</v>
      </c>
      <c r="I423">
        <v>0.58960000000000001</v>
      </c>
      <c r="J423">
        <v>0.317139</v>
      </c>
      <c r="K423">
        <v>0.22412099999999999</v>
      </c>
      <c r="L423">
        <v>8.5450000000000005E-3</v>
      </c>
      <c r="M423">
        <v>1.8129999999999999E-3</v>
      </c>
      <c r="N423">
        <v>20.5</v>
      </c>
      <c r="O423">
        <v>8.3968310000000006</v>
      </c>
    </row>
    <row r="424" spans="2:15">
      <c r="B424">
        <v>80.386501999999993</v>
      </c>
      <c r="C424">
        <v>150.26855499999999</v>
      </c>
      <c r="D424">
        <v>348.99902300000002</v>
      </c>
      <c r="E424">
        <v>136.96289100000001</v>
      </c>
      <c r="F424">
        <v>1018.249512</v>
      </c>
      <c r="G424">
        <v>799.40185499999995</v>
      </c>
      <c r="H424">
        <v>934.79003899999998</v>
      </c>
      <c r="I424">
        <v>0.58227499999999999</v>
      </c>
      <c r="J424">
        <v>0.32153300000000001</v>
      </c>
      <c r="K424">
        <v>0.22997999999999999</v>
      </c>
      <c r="L424">
        <v>7.0800000000000004E-3</v>
      </c>
      <c r="M424">
        <v>1.8370000000000001E-3</v>
      </c>
      <c r="N424">
        <v>20.5</v>
      </c>
      <c r="O424">
        <v>8.3963990000000006</v>
      </c>
    </row>
    <row r="425" spans="2:15">
      <c r="B425">
        <v>80.587958999999998</v>
      </c>
      <c r="C425">
        <v>149.78027299999999</v>
      </c>
      <c r="D425">
        <v>350.09765599999997</v>
      </c>
      <c r="E425">
        <v>137.207031</v>
      </c>
      <c r="F425">
        <v>1018.249512</v>
      </c>
      <c r="G425">
        <v>799.43847700000003</v>
      </c>
      <c r="H425">
        <v>936.51122999999995</v>
      </c>
      <c r="I425">
        <v>0.58374000000000004</v>
      </c>
      <c r="J425">
        <v>0.318604</v>
      </c>
      <c r="K425">
        <v>0.22558600000000001</v>
      </c>
      <c r="L425">
        <v>8.5450000000000005E-3</v>
      </c>
      <c r="M425">
        <v>1.776E-3</v>
      </c>
      <c r="N425">
        <v>20.5</v>
      </c>
      <c r="O425">
        <v>8.3962029999999999</v>
      </c>
    </row>
    <row r="426" spans="2:15">
      <c r="B426">
        <v>80.788431000000003</v>
      </c>
      <c r="C426">
        <v>149.902344</v>
      </c>
      <c r="D426">
        <v>349.73144500000001</v>
      </c>
      <c r="E426">
        <v>136.96289100000001</v>
      </c>
      <c r="F426">
        <v>1018.249512</v>
      </c>
      <c r="G426">
        <v>799.475098</v>
      </c>
      <c r="H426">
        <v>936.73095699999999</v>
      </c>
      <c r="I426">
        <v>0.58447300000000002</v>
      </c>
      <c r="J426">
        <v>0.31420900000000002</v>
      </c>
      <c r="K426">
        <v>0.22558600000000001</v>
      </c>
      <c r="L426">
        <v>8.0569999999999999E-3</v>
      </c>
      <c r="M426">
        <v>1.8190000000000001E-3</v>
      </c>
      <c r="N426">
        <v>20.5</v>
      </c>
      <c r="O426">
        <v>8.3954109999999993</v>
      </c>
    </row>
    <row r="427" spans="2:15">
      <c r="B427">
        <v>80.989316000000002</v>
      </c>
      <c r="C427">
        <v>149.78027299999999</v>
      </c>
      <c r="D427">
        <v>349.85351600000001</v>
      </c>
      <c r="E427">
        <v>136.59667999999999</v>
      </c>
      <c r="F427">
        <v>1018.249512</v>
      </c>
      <c r="G427">
        <v>799.43847700000003</v>
      </c>
      <c r="H427">
        <v>936.98730499999999</v>
      </c>
      <c r="I427">
        <v>0.58886700000000003</v>
      </c>
      <c r="J427">
        <v>0.31787100000000001</v>
      </c>
      <c r="K427">
        <v>0.22412099999999999</v>
      </c>
      <c r="L427">
        <v>8.5450000000000005E-3</v>
      </c>
      <c r="M427">
        <v>1.7819999999999999E-3</v>
      </c>
      <c r="N427">
        <v>20.5</v>
      </c>
      <c r="O427">
        <v>8.3948140000000002</v>
      </c>
    </row>
    <row r="428" spans="2:15">
      <c r="B428">
        <v>81.188783000000001</v>
      </c>
      <c r="C428">
        <v>149.902344</v>
      </c>
      <c r="D428">
        <v>349.609375</v>
      </c>
      <c r="E428">
        <v>136.59667999999999</v>
      </c>
      <c r="F428">
        <v>1018.212891</v>
      </c>
      <c r="G428">
        <v>799.43847700000003</v>
      </c>
      <c r="H428">
        <v>937.64648399999999</v>
      </c>
      <c r="I428">
        <v>0.58007799999999998</v>
      </c>
      <c r="J428">
        <v>0.31494100000000003</v>
      </c>
      <c r="K428">
        <v>0.227051</v>
      </c>
      <c r="L428">
        <v>8.3009999999999994E-3</v>
      </c>
      <c r="M428">
        <v>1.843E-3</v>
      </c>
      <c r="N428">
        <v>20.5</v>
      </c>
      <c r="O428">
        <v>8.3937559999999998</v>
      </c>
    </row>
    <row r="429" spans="2:15">
      <c r="B429">
        <v>81.389294000000007</v>
      </c>
      <c r="C429">
        <v>150.26855499999999</v>
      </c>
      <c r="D429">
        <v>350.21972699999998</v>
      </c>
      <c r="E429">
        <v>135.86425800000001</v>
      </c>
      <c r="F429">
        <v>1018.17627</v>
      </c>
      <c r="G429">
        <v>799.43847700000003</v>
      </c>
      <c r="H429">
        <v>938.12255900000002</v>
      </c>
      <c r="I429">
        <v>0.59033199999999997</v>
      </c>
      <c r="J429">
        <v>0.318604</v>
      </c>
      <c r="K429">
        <v>0.221191</v>
      </c>
      <c r="L429">
        <v>7.5680000000000001E-3</v>
      </c>
      <c r="M429">
        <v>1.8010000000000001E-3</v>
      </c>
      <c r="N429">
        <v>20.5</v>
      </c>
      <c r="O429">
        <v>8.3925169999999998</v>
      </c>
    </row>
    <row r="430" spans="2:15">
      <c r="B430">
        <v>81.590755000000001</v>
      </c>
      <c r="C430">
        <v>150.63476600000001</v>
      </c>
      <c r="D430">
        <v>350.46386699999999</v>
      </c>
      <c r="E430">
        <v>137.57324199999999</v>
      </c>
      <c r="F430">
        <v>1018.17627</v>
      </c>
      <c r="G430">
        <v>799.43847700000003</v>
      </c>
      <c r="H430">
        <v>938.01269500000001</v>
      </c>
      <c r="I430">
        <v>0.58520499999999998</v>
      </c>
      <c r="J430">
        <v>0.317139</v>
      </c>
      <c r="K430">
        <v>0.221191</v>
      </c>
      <c r="L430">
        <v>8.7889999999999999E-3</v>
      </c>
      <c r="M430">
        <v>1.91E-3</v>
      </c>
      <c r="N430">
        <v>20.5</v>
      </c>
      <c r="O430">
        <v>8.391921</v>
      </c>
    </row>
    <row r="431" spans="2:15">
      <c r="B431">
        <v>81.789945000000003</v>
      </c>
      <c r="C431">
        <v>150.63476600000001</v>
      </c>
      <c r="D431">
        <v>349.12109400000003</v>
      </c>
      <c r="E431">
        <v>136.10839799999999</v>
      </c>
      <c r="F431">
        <v>1018.212891</v>
      </c>
      <c r="G431">
        <v>799.40185499999995</v>
      </c>
      <c r="H431">
        <v>937.31689500000005</v>
      </c>
      <c r="I431">
        <v>0.58520499999999998</v>
      </c>
      <c r="J431">
        <v>0.320801</v>
      </c>
      <c r="K431">
        <v>0.22558600000000001</v>
      </c>
      <c r="L431">
        <v>6.5919999999999998E-3</v>
      </c>
      <c r="M431">
        <v>1.8619999999999999E-3</v>
      </c>
      <c r="N431">
        <v>20.5</v>
      </c>
      <c r="O431">
        <v>8.3899349999999995</v>
      </c>
    </row>
    <row r="432" spans="2:15">
      <c r="B432">
        <v>81.991066000000004</v>
      </c>
      <c r="C432">
        <v>150.51269500000001</v>
      </c>
      <c r="D432">
        <v>348.632812</v>
      </c>
      <c r="E432">
        <v>135.98632799999999</v>
      </c>
      <c r="F432">
        <v>1018.139648</v>
      </c>
      <c r="G432">
        <v>799.40185499999995</v>
      </c>
      <c r="H432">
        <v>935.85205099999996</v>
      </c>
      <c r="I432">
        <v>0.58593700000000004</v>
      </c>
      <c r="J432">
        <v>0.31494100000000003</v>
      </c>
      <c r="K432">
        <v>0.22558600000000001</v>
      </c>
      <c r="L432">
        <v>8.5450000000000005E-3</v>
      </c>
      <c r="M432">
        <v>1.8619999999999999E-3</v>
      </c>
      <c r="N432">
        <v>20.5</v>
      </c>
      <c r="O432">
        <v>8.3887219999999996</v>
      </c>
    </row>
    <row r="433" spans="2:15">
      <c r="B433">
        <v>82.191502</v>
      </c>
      <c r="C433">
        <v>150.26855499999999</v>
      </c>
      <c r="D433">
        <v>349.609375</v>
      </c>
      <c r="E433">
        <v>135.86425800000001</v>
      </c>
      <c r="F433">
        <v>1018.139648</v>
      </c>
      <c r="G433">
        <v>799.32861300000002</v>
      </c>
      <c r="H433">
        <v>936.87744099999998</v>
      </c>
      <c r="I433">
        <v>0.58740199999999998</v>
      </c>
      <c r="J433">
        <v>0.31567400000000001</v>
      </c>
      <c r="K433">
        <v>0.22558600000000001</v>
      </c>
      <c r="L433">
        <v>8.3009999999999994E-3</v>
      </c>
      <c r="M433">
        <v>1.9350000000000001E-3</v>
      </c>
      <c r="N433">
        <v>20.5</v>
      </c>
      <c r="O433">
        <v>8.3878149999999998</v>
      </c>
    </row>
    <row r="434" spans="2:15">
      <c r="B434">
        <v>82.391525999999999</v>
      </c>
      <c r="C434">
        <v>149.78027299999999</v>
      </c>
      <c r="D434">
        <v>350.46386699999999</v>
      </c>
      <c r="E434">
        <v>135.98632799999999</v>
      </c>
      <c r="F434">
        <v>1018.139648</v>
      </c>
      <c r="G434">
        <v>799.32861300000002</v>
      </c>
      <c r="H434">
        <v>936.62109399999997</v>
      </c>
      <c r="I434">
        <v>0.58593700000000004</v>
      </c>
      <c r="J434">
        <v>0.32006800000000002</v>
      </c>
      <c r="K434">
        <v>0.22558600000000001</v>
      </c>
      <c r="L434">
        <v>8.5450000000000005E-3</v>
      </c>
      <c r="M434">
        <v>1.923E-3</v>
      </c>
      <c r="N434">
        <v>20.5</v>
      </c>
      <c r="O434">
        <v>8.3872440000000008</v>
      </c>
    </row>
    <row r="435" spans="2:15">
      <c r="B435">
        <v>82.592084999999997</v>
      </c>
      <c r="C435">
        <v>149.78027299999999</v>
      </c>
      <c r="D435">
        <v>350.09765599999997</v>
      </c>
      <c r="E435">
        <v>136.59667999999999</v>
      </c>
      <c r="F435">
        <v>1018.139648</v>
      </c>
      <c r="G435">
        <v>799.14550799999995</v>
      </c>
      <c r="H435">
        <v>936.87744099999998</v>
      </c>
      <c r="I435">
        <v>0.58886700000000003</v>
      </c>
      <c r="J435">
        <v>0.317139</v>
      </c>
      <c r="K435">
        <v>0.22412099999999999</v>
      </c>
      <c r="L435">
        <v>7.8120000000000004E-3</v>
      </c>
      <c r="M435">
        <v>1.9650000000000002E-3</v>
      </c>
      <c r="N435">
        <v>20.5</v>
      </c>
      <c r="O435">
        <v>8.3887739999999997</v>
      </c>
    </row>
    <row r="436" spans="2:15">
      <c r="B436">
        <v>82.791552999999993</v>
      </c>
      <c r="C436">
        <v>149.78027299999999</v>
      </c>
      <c r="D436">
        <v>349.48730499999999</v>
      </c>
      <c r="E436">
        <v>135.98632799999999</v>
      </c>
      <c r="F436">
        <v>1018.212891</v>
      </c>
      <c r="G436">
        <v>799.07226600000001</v>
      </c>
      <c r="H436">
        <v>937.42675799999995</v>
      </c>
      <c r="I436">
        <v>0.58960000000000001</v>
      </c>
      <c r="J436">
        <v>0.31640600000000002</v>
      </c>
      <c r="K436">
        <v>0.22558600000000001</v>
      </c>
      <c r="L436">
        <v>8.5450000000000005E-3</v>
      </c>
      <c r="M436">
        <v>2.0140000000000002E-3</v>
      </c>
      <c r="N436">
        <v>20.5</v>
      </c>
      <c r="O436">
        <v>8.3891690000000008</v>
      </c>
    </row>
    <row r="437" spans="2:15">
      <c r="B437">
        <v>82.993020000000001</v>
      </c>
      <c r="C437">
        <v>150.14648399999999</v>
      </c>
      <c r="D437">
        <v>348.632812</v>
      </c>
      <c r="E437">
        <v>136.230469</v>
      </c>
      <c r="F437">
        <v>1018.212891</v>
      </c>
      <c r="G437">
        <v>799.07226600000001</v>
      </c>
      <c r="H437">
        <v>937.09716800000001</v>
      </c>
      <c r="I437">
        <v>0.58081099999999997</v>
      </c>
      <c r="J437">
        <v>0.31567400000000001</v>
      </c>
      <c r="K437">
        <v>0.22558600000000001</v>
      </c>
      <c r="L437">
        <v>6.1040000000000001E-3</v>
      </c>
      <c r="M437">
        <v>1.9959999999999999E-3</v>
      </c>
      <c r="N437">
        <v>20.5</v>
      </c>
      <c r="O437">
        <v>8.3899550000000005</v>
      </c>
    </row>
    <row r="438" spans="2:15">
      <c r="B438">
        <v>83.193453000000005</v>
      </c>
      <c r="C438">
        <v>150.02441400000001</v>
      </c>
      <c r="D438">
        <v>349.12109400000003</v>
      </c>
      <c r="E438">
        <v>136.84082000000001</v>
      </c>
      <c r="F438">
        <v>1018.17627</v>
      </c>
      <c r="G438">
        <v>799.14550799999995</v>
      </c>
      <c r="H438">
        <v>937.17040999999995</v>
      </c>
      <c r="I438">
        <v>0.58667000000000002</v>
      </c>
      <c r="J438">
        <v>0.31494100000000003</v>
      </c>
      <c r="K438">
        <v>0.22412099999999999</v>
      </c>
      <c r="L438">
        <v>9.2770000000000005E-3</v>
      </c>
      <c r="M438">
        <v>1.9959999999999999E-3</v>
      </c>
      <c r="N438">
        <v>20.5</v>
      </c>
      <c r="O438">
        <v>8.3901199999999996</v>
      </c>
    </row>
    <row r="439" spans="2:15">
      <c r="B439">
        <v>83.393978000000004</v>
      </c>
      <c r="C439">
        <v>149.65820299999999</v>
      </c>
      <c r="D439">
        <v>349.97558600000002</v>
      </c>
      <c r="E439">
        <v>136.71875</v>
      </c>
      <c r="F439">
        <v>1018.139648</v>
      </c>
      <c r="G439">
        <v>799.21875</v>
      </c>
      <c r="H439">
        <v>936.65771500000005</v>
      </c>
      <c r="I439">
        <v>0.58007799999999998</v>
      </c>
      <c r="J439">
        <v>0.322266</v>
      </c>
      <c r="K439">
        <v>0.22412099999999999</v>
      </c>
      <c r="L439">
        <v>7.0800000000000004E-3</v>
      </c>
      <c r="M439">
        <v>2.0449999999999999E-3</v>
      </c>
      <c r="N439">
        <v>20.5</v>
      </c>
      <c r="O439">
        <v>8.3919490000000003</v>
      </c>
    </row>
    <row r="440" spans="2:15">
      <c r="B440">
        <v>83.594446000000005</v>
      </c>
      <c r="C440">
        <v>149.16992200000001</v>
      </c>
      <c r="D440">
        <v>349.97558600000002</v>
      </c>
      <c r="E440">
        <v>136.35253900000001</v>
      </c>
      <c r="F440">
        <v>1018.212891</v>
      </c>
      <c r="G440">
        <v>799.32861300000002</v>
      </c>
      <c r="H440">
        <v>938.48877000000005</v>
      </c>
      <c r="I440">
        <v>0.58520499999999998</v>
      </c>
      <c r="J440">
        <v>0.31933600000000001</v>
      </c>
      <c r="K440">
        <v>0.221191</v>
      </c>
      <c r="L440">
        <v>7.8120000000000004E-3</v>
      </c>
      <c r="M440">
        <v>2.1299999999999999E-3</v>
      </c>
      <c r="N440">
        <v>20.5</v>
      </c>
      <c r="O440">
        <v>8.3917099999999998</v>
      </c>
    </row>
    <row r="441" spans="2:15">
      <c r="B441">
        <v>83.795198999999997</v>
      </c>
      <c r="C441">
        <v>149.53613300000001</v>
      </c>
      <c r="D441">
        <v>349.48730499999999</v>
      </c>
      <c r="E441">
        <v>136.10839799999999</v>
      </c>
      <c r="F441">
        <v>1018.17627</v>
      </c>
      <c r="G441">
        <v>799.36523399999999</v>
      </c>
      <c r="H441">
        <v>937.42675799999995</v>
      </c>
      <c r="I441">
        <v>0.58520499999999998</v>
      </c>
      <c r="J441">
        <v>0.31787100000000001</v>
      </c>
      <c r="K441">
        <v>0.221191</v>
      </c>
      <c r="L441">
        <v>8.5450000000000005E-3</v>
      </c>
      <c r="M441">
        <v>2.1480000000000002E-3</v>
      </c>
      <c r="N441">
        <v>20.5</v>
      </c>
      <c r="O441">
        <v>8.3918269999999993</v>
      </c>
    </row>
    <row r="442" spans="2:15">
      <c r="B442">
        <v>83.994211000000007</v>
      </c>
      <c r="C442">
        <v>149.65820299999999</v>
      </c>
      <c r="D442">
        <v>349.609375</v>
      </c>
      <c r="E442">
        <v>136.59667999999999</v>
      </c>
      <c r="F442">
        <v>1018.212891</v>
      </c>
      <c r="G442">
        <v>799.51171899999997</v>
      </c>
      <c r="H442">
        <v>938.12255900000002</v>
      </c>
      <c r="I442">
        <v>0.58447300000000002</v>
      </c>
      <c r="J442">
        <v>0.31933600000000001</v>
      </c>
      <c r="K442">
        <v>0.221191</v>
      </c>
      <c r="L442">
        <v>1.0253999999999999E-2</v>
      </c>
      <c r="M442">
        <v>2.2279999999999999E-3</v>
      </c>
      <c r="N442">
        <v>20.5</v>
      </c>
      <c r="O442">
        <v>8.3922600000000003</v>
      </c>
    </row>
    <row r="443" spans="2:15">
      <c r="B443">
        <v>84.195727000000005</v>
      </c>
      <c r="C443">
        <v>150.390625</v>
      </c>
      <c r="D443">
        <v>349.609375</v>
      </c>
      <c r="E443">
        <v>136.47460899999999</v>
      </c>
      <c r="F443">
        <v>1018.212891</v>
      </c>
      <c r="G443">
        <v>799.43847700000003</v>
      </c>
      <c r="H443">
        <v>938.415527</v>
      </c>
      <c r="I443">
        <v>0.58447300000000002</v>
      </c>
      <c r="J443">
        <v>0.31933600000000001</v>
      </c>
      <c r="K443">
        <v>0.22558600000000001</v>
      </c>
      <c r="L443">
        <v>7.3239999999999998E-3</v>
      </c>
      <c r="M443">
        <v>2.2030000000000001E-3</v>
      </c>
      <c r="N443">
        <v>20.5</v>
      </c>
      <c r="O443">
        <v>8.3922489999999996</v>
      </c>
    </row>
    <row r="444" spans="2:15">
      <c r="B444">
        <v>84.396338</v>
      </c>
      <c r="C444">
        <v>150.14648399999999</v>
      </c>
      <c r="D444">
        <v>349.73144500000001</v>
      </c>
      <c r="E444">
        <v>136.230469</v>
      </c>
      <c r="F444">
        <v>1018.212891</v>
      </c>
      <c r="G444">
        <v>799.475098</v>
      </c>
      <c r="H444">
        <v>938.928223</v>
      </c>
      <c r="I444">
        <v>0.58520499999999998</v>
      </c>
      <c r="J444">
        <v>0.322266</v>
      </c>
      <c r="K444">
        <v>0.22412099999999999</v>
      </c>
      <c r="L444">
        <v>8.3009999999999994E-3</v>
      </c>
      <c r="M444">
        <v>2.209E-3</v>
      </c>
      <c r="N444">
        <v>20.5</v>
      </c>
      <c r="O444">
        <v>8.3936670000000007</v>
      </c>
    </row>
    <row r="445" spans="2:15">
      <c r="B445">
        <v>84.596862999999999</v>
      </c>
      <c r="C445">
        <v>150.14648399999999</v>
      </c>
      <c r="D445">
        <v>349.24316399999998</v>
      </c>
      <c r="E445">
        <v>137.32910200000001</v>
      </c>
      <c r="F445">
        <v>1018.249512</v>
      </c>
      <c r="G445">
        <v>799.43847700000003</v>
      </c>
      <c r="H445">
        <v>938.34228499999995</v>
      </c>
      <c r="I445">
        <v>0.58300799999999997</v>
      </c>
      <c r="J445">
        <v>0.317139</v>
      </c>
      <c r="K445">
        <v>0.22558600000000001</v>
      </c>
      <c r="L445">
        <v>8.7889999999999999E-3</v>
      </c>
      <c r="M445">
        <v>2.2160000000000001E-3</v>
      </c>
      <c r="N445">
        <v>20.5</v>
      </c>
      <c r="O445">
        <v>8.3937559999999998</v>
      </c>
    </row>
    <row r="446" spans="2:15">
      <c r="B446">
        <v>84.797352000000004</v>
      </c>
      <c r="C446">
        <v>150.14648399999999</v>
      </c>
      <c r="D446">
        <v>349.24316399999998</v>
      </c>
      <c r="E446">
        <v>136.71875</v>
      </c>
      <c r="F446">
        <v>1018.212891</v>
      </c>
      <c r="G446">
        <v>799.32861300000002</v>
      </c>
      <c r="H446">
        <v>937.20703100000003</v>
      </c>
      <c r="I446">
        <v>0.58520499999999998</v>
      </c>
      <c r="J446">
        <v>0.31347700000000001</v>
      </c>
      <c r="K446">
        <v>0.227051</v>
      </c>
      <c r="L446">
        <v>8.0569999999999999E-3</v>
      </c>
      <c r="M446">
        <v>2.1789999999999999E-3</v>
      </c>
      <c r="N446">
        <v>20.5</v>
      </c>
      <c r="O446">
        <v>8.3945650000000001</v>
      </c>
    </row>
    <row r="447" spans="2:15">
      <c r="B447">
        <v>84.997394999999997</v>
      </c>
      <c r="C447">
        <v>149.902344</v>
      </c>
      <c r="D447">
        <v>349.73144500000001</v>
      </c>
      <c r="E447">
        <v>136.230469</v>
      </c>
      <c r="F447">
        <v>1018.249512</v>
      </c>
      <c r="G447">
        <v>799.21875</v>
      </c>
      <c r="H447">
        <v>936.36474599999997</v>
      </c>
      <c r="I447">
        <v>0.58374000000000004</v>
      </c>
      <c r="J447">
        <v>0.31567400000000001</v>
      </c>
      <c r="K447">
        <v>0.221191</v>
      </c>
      <c r="L447">
        <v>7.0800000000000004E-3</v>
      </c>
      <c r="M447">
        <v>2.1359999999999999E-3</v>
      </c>
      <c r="N447">
        <v>20.5</v>
      </c>
      <c r="O447">
        <v>8.3955300000000008</v>
      </c>
    </row>
    <row r="448" spans="2:15">
      <c r="B448">
        <v>85.197858999999994</v>
      </c>
      <c r="C448">
        <v>149.78027299999999</v>
      </c>
      <c r="D448">
        <v>349.24316399999998</v>
      </c>
      <c r="E448">
        <v>136.230469</v>
      </c>
      <c r="F448">
        <v>1018.249512</v>
      </c>
      <c r="G448">
        <v>799.18212900000003</v>
      </c>
      <c r="H448">
        <v>935.99853499999995</v>
      </c>
      <c r="I448">
        <v>0.58740199999999998</v>
      </c>
      <c r="J448">
        <v>0.31640600000000002</v>
      </c>
      <c r="K448">
        <v>0.221191</v>
      </c>
      <c r="L448">
        <v>7.0800000000000004E-3</v>
      </c>
      <c r="M448">
        <v>2.124E-3</v>
      </c>
      <c r="N448">
        <v>20.5</v>
      </c>
      <c r="O448">
        <v>8.3967080000000003</v>
      </c>
    </row>
    <row r="449" spans="2:15">
      <c r="B449">
        <v>85.398484999999994</v>
      </c>
      <c r="C449">
        <v>149.902344</v>
      </c>
      <c r="D449">
        <v>348.51074199999999</v>
      </c>
      <c r="E449">
        <v>136.35253900000001</v>
      </c>
      <c r="F449">
        <v>1018.212891</v>
      </c>
      <c r="G449">
        <v>799.07226600000001</v>
      </c>
      <c r="H449">
        <v>936.69433600000002</v>
      </c>
      <c r="I449">
        <v>0.58154300000000003</v>
      </c>
      <c r="J449">
        <v>0.32006800000000002</v>
      </c>
      <c r="K449">
        <v>0.22412099999999999</v>
      </c>
      <c r="L449">
        <v>1.001E-2</v>
      </c>
      <c r="M449">
        <v>2.1359999999999999E-3</v>
      </c>
      <c r="N449">
        <v>20.5</v>
      </c>
      <c r="O449">
        <v>8.3969769999999997</v>
      </c>
    </row>
    <row r="450" spans="2:15">
      <c r="B450">
        <v>85.598949000000005</v>
      </c>
      <c r="C450">
        <v>149.78027299999999</v>
      </c>
      <c r="D450">
        <v>348.87695300000001</v>
      </c>
      <c r="E450">
        <v>136.84082000000001</v>
      </c>
      <c r="F450">
        <v>1018.17627</v>
      </c>
      <c r="G450">
        <v>798.962402</v>
      </c>
      <c r="H450">
        <v>936.95068400000002</v>
      </c>
      <c r="I450">
        <v>0.58593700000000004</v>
      </c>
      <c r="J450">
        <v>0.31347700000000001</v>
      </c>
      <c r="K450">
        <v>0.22558600000000001</v>
      </c>
      <c r="L450">
        <v>6.8360000000000001E-3</v>
      </c>
      <c r="M450">
        <v>1.91E-3</v>
      </c>
      <c r="N450">
        <v>20.5</v>
      </c>
      <c r="O450">
        <v>8.397907</v>
      </c>
    </row>
    <row r="451" spans="2:15">
      <c r="B451">
        <v>85.799419</v>
      </c>
      <c r="C451">
        <v>149.78027299999999</v>
      </c>
      <c r="D451">
        <v>349.48730499999999</v>
      </c>
      <c r="E451">
        <v>137.32910200000001</v>
      </c>
      <c r="F451">
        <v>1018.249512</v>
      </c>
      <c r="G451">
        <v>798.962402</v>
      </c>
      <c r="H451">
        <v>937.53662099999997</v>
      </c>
      <c r="I451">
        <v>0.58374000000000004</v>
      </c>
      <c r="J451">
        <v>0.31274400000000002</v>
      </c>
      <c r="K451">
        <v>0.221191</v>
      </c>
      <c r="L451">
        <v>9.2770000000000005E-3</v>
      </c>
      <c r="M451">
        <v>1.9469999999999999E-3</v>
      </c>
      <c r="N451">
        <v>20.5</v>
      </c>
      <c r="O451">
        <v>8.3985319999999994</v>
      </c>
    </row>
    <row r="452" spans="2:15">
      <c r="B452">
        <v>85.999882999999997</v>
      </c>
      <c r="C452">
        <v>149.902344</v>
      </c>
      <c r="D452">
        <v>348.87695300000001</v>
      </c>
      <c r="E452">
        <v>137.207031</v>
      </c>
      <c r="F452">
        <v>1018.212891</v>
      </c>
      <c r="G452">
        <v>798.99902299999997</v>
      </c>
      <c r="H452">
        <v>937.17040999999995</v>
      </c>
      <c r="I452">
        <v>0.58960000000000001</v>
      </c>
      <c r="J452">
        <v>0.317139</v>
      </c>
      <c r="K452">
        <v>0.22412099999999999</v>
      </c>
      <c r="L452">
        <v>8.3009999999999994E-3</v>
      </c>
      <c r="M452">
        <v>2.039E-3</v>
      </c>
      <c r="N452">
        <v>20.5</v>
      </c>
      <c r="O452">
        <v>8.3985529999999997</v>
      </c>
    </row>
    <row r="453" spans="2:15">
      <c r="B453">
        <v>86.200380999999993</v>
      </c>
      <c r="C453">
        <v>150.02441400000001</v>
      </c>
      <c r="D453">
        <v>349.12109400000003</v>
      </c>
      <c r="E453">
        <v>137.32910200000001</v>
      </c>
      <c r="F453">
        <v>1018.249512</v>
      </c>
      <c r="G453">
        <v>799.03564500000005</v>
      </c>
      <c r="H453">
        <v>938.34228499999995</v>
      </c>
      <c r="I453">
        <v>0.58520499999999998</v>
      </c>
      <c r="J453">
        <v>0.317139</v>
      </c>
      <c r="K453">
        <v>0.22412099999999999</v>
      </c>
      <c r="L453">
        <v>9.2770000000000005E-3</v>
      </c>
      <c r="M453">
        <v>2.039E-3</v>
      </c>
      <c r="N453">
        <v>20.5</v>
      </c>
      <c r="O453">
        <v>8.3989440000000002</v>
      </c>
    </row>
    <row r="454" spans="2:15">
      <c r="B454">
        <v>86.400845000000004</v>
      </c>
      <c r="C454">
        <v>150.26855499999999</v>
      </c>
      <c r="D454">
        <v>348.87695300000001</v>
      </c>
      <c r="E454">
        <v>136.84082000000001</v>
      </c>
      <c r="F454">
        <v>1018.249512</v>
      </c>
      <c r="G454">
        <v>799.07226600000001</v>
      </c>
      <c r="H454">
        <v>939.55078100000003</v>
      </c>
      <c r="I454">
        <v>0.58447300000000002</v>
      </c>
      <c r="J454">
        <v>0.322266</v>
      </c>
      <c r="K454">
        <v>0.22558600000000001</v>
      </c>
      <c r="L454">
        <v>7.8120000000000004E-3</v>
      </c>
      <c r="M454">
        <v>2.0939999999999999E-3</v>
      </c>
      <c r="N454">
        <v>20.5</v>
      </c>
      <c r="O454">
        <v>8.4014009999999999</v>
      </c>
    </row>
    <row r="455" spans="2:15">
      <c r="B455">
        <v>86.601309000000001</v>
      </c>
      <c r="C455">
        <v>150.63476600000001</v>
      </c>
      <c r="D455">
        <v>349.24316399999998</v>
      </c>
      <c r="E455">
        <v>136.96289100000001</v>
      </c>
      <c r="F455">
        <v>1018.249512</v>
      </c>
      <c r="G455">
        <v>799.14550799999995</v>
      </c>
      <c r="H455">
        <v>939.36767599999996</v>
      </c>
      <c r="I455">
        <v>0.58520499999999998</v>
      </c>
      <c r="J455">
        <v>0.31420900000000002</v>
      </c>
      <c r="K455">
        <v>0.221191</v>
      </c>
      <c r="L455">
        <v>8.3009999999999994E-3</v>
      </c>
      <c r="M455">
        <v>2.173E-3</v>
      </c>
      <c r="N455">
        <v>20.5</v>
      </c>
      <c r="O455">
        <v>8.4025660000000002</v>
      </c>
    </row>
    <row r="456" spans="2:15">
      <c r="B456">
        <v>86.801821000000004</v>
      </c>
      <c r="C456">
        <v>150.51269500000001</v>
      </c>
      <c r="D456">
        <v>348.99902300000002</v>
      </c>
      <c r="E456">
        <v>137.207031</v>
      </c>
      <c r="F456">
        <v>1018.249512</v>
      </c>
      <c r="G456">
        <v>799.07226600000001</v>
      </c>
      <c r="H456">
        <v>940.64941399999998</v>
      </c>
      <c r="I456">
        <v>0.58520499999999998</v>
      </c>
      <c r="J456">
        <v>0.32519500000000001</v>
      </c>
      <c r="K456">
        <v>0.22412099999999999</v>
      </c>
      <c r="L456">
        <v>6.1040000000000001E-3</v>
      </c>
      <c r="M456">
        <v>2.1419999999999998E-3</v>
      </c>
      <c r="N456">
        <v>20.5</v>
      </c>
      <c r="O456">
        <v>8.4029240000000005</v>
      </c>
    </row>
    <row r="457" spans="2:15">
      <c r="B457">
        <v>87.002442000000002</v>
      </c>
      <c r="C457">
        <v>150.26855499999999</v>
      </c>
      <c r="D457">
        <v>348.87695300000001</v>
      </c>
      <c r="E457">
        <v>137.93945299999999</v>
      </c>
      <c r="F457">
        <v>1018.249512</v>
      </c>
      <c r="G457">
        <v>799.10888699999998</v>
      </c>
      <c r="H457">
        <v>938.415527</v>
      </c>
      <c r="I457">
        <v>0.58300799999999997</v>
      </c>
      <c r="J457">
        <v>0.31933600000000001</v>
      </c>
      <c r="K457">
        <v>0.22558600000000001</v>
      </c>
      <c r="L457">
        <v>8.5450000000000005E-3</v>
      </c>
      <c r="M457">
        <v>1.874E-3</v>
      </c>
      <c r="N457">
        <v>20.5</v>
      </c>
      <c r="O457">
        <v>8.4041569999999997</v>
      </c>
    </row>
    <row r="458" spans="2:15">
      <c r="B458">
        <v>87.202905999999999</v>
      </c>
      <c r="C458">
        <v>149.902344</v>
      </c>
      <c r="D458">
        <v>348.87695300000001</v>
      </c>
      <c r="E458">
        <v>137.32910200000001</v>
      </c>
      <c r="F458">
        <v>1018.249512</v>
      </c>
      <c r="G458">
        <v>799.21875</v>
      </c>
      <c r="H458">
        <v>938.19580099999996</v>
      </c>
      <c r="I458">
        <v>0.58300799999999997</v>
      </c>
      <c r="J458">
        <v>0.31933600000000001</v>
      </c>
      <c r="K458">
        <v>0.22412099999999999</v>
      </c>
      <c r="L458">
        <v>6.8360000000000001E-3</v>
      </c>
      <c r="M458">
        <v>2.0999999999999999E-3</v>
      </c>
      <c r="N458">
        <v>20.5</v>
      </c>
      <c r="O458">
        <v>8.40489</v>
      </c>
    </row>
    <row r="459" spans="2:15">
      <c r="B459">
        <v>87.403346999999997</v>
      </c>
      <c r="C459">
        <v>149.53613300000001</v>
      </c>
      <c r="D459">
        <v>349.24316399999998</v>
      </c>
      <c r="E459">
        <v>138.42773399999999</v>
      </c>
      <c r="F459">
        <v>1018.249512</v>
      </c>
      <c r="G459">
        <v>799.18212900000003</v>
      </c>
      <c r="H459">
        <v>938.08593699999994</v>
      </c>
      <c r="I459">
        <v>0.58520499999999998</v>
      </c>
      <c r="J459">
        <v>0.318604</v>
      </c>
      <c r="K459">
        <v>0.22412099999999999</v>
      </c>
      <c r="L459">
        <v>6.5919999999999998E-3</v>
      </c>
      <c r="M459">
        <v>2.039E-3</v>
      </c>
      <c r="N459">
        <v>20.5</v>
      </c>
      <c r="O459">
        <v>8.4054009999999995</v>
      </c>
    </row>
    <row r="460" spans="2:15">
      <c r="B460">
        <v>87.603809999999996</v>
      </c>
      <c r="C460">
        <v>149.53613300000001</v>
      </c>
      <c r="D460">
        <v>349.609375</v>
      </c>
      <c r="E460">
        <v>138.183594</v>
      </c>
      <c r="F460">
        <v>1018.212891</v>
      </c>
      <c r="G460">
        <v>799.25537099999997</v>
      </c>
      <c r="H460">
        <v>935.88867200000004</v>
      </c>
      <c r="I460">
        <v>0.58447300000000002</v>
      </c>
      <c r="J460">
        <v>0.31787100000000001</v>
      </c>
      <c r="K460">
        <v>0.21972700000000001</v>
      </c>
      <c r="L460">
        <v>7.5680000000000001E-3</v>
      </c>
      <c r="M460">
        <v>1.9289999999999999E-3</v>
      </c>
      <c r="N460">
        <v>20.5</v>
      </c>
      <c r="O460">
        <v>8.4055669999999996</v>
      </c>
    </row>
    <row r="461" spans="2:15">
      <c r="B461">
        <v>87.804339999999996</v>
      </c>
      <c r="C461">
        <v>149.29199199999999</v>
      </c>
      <c r="D461">
        <v>349.12109400000003</v>
      </c>
      <c r="E461">
        <v>137.207031</v>
      </c>
      <c r="F461">
        <v>1018.249512</v>
      </c>
      <c r="G461">
        <v>799.18212900000003</v>
      </c>
      <c r="H461">
        <v>936.584473</v>
      </c>
      <c r="I461">
        <v>0.59033199999999997</v>
      </c>
      <c r="J461">
        <v>0.31420900000000002</v>
      </c>
      <c r="K461">
        <v>0.221191</v>
      </c>
      <c r="L461">
        <v>7.0800000000000004E-3</v>
      </c>
      <c r="M461">
        <v>1.9589999999999998E-3</v>
      </c>
      <c r="N461">
        <v>20.5</v>
      </c>
      <c r="O461">
        <v>8.4055610000000005</v>
      </c>
    </row>
    <row r="462" spans="2:15">
      <c r="B462">
        <v>88.005332999999993</v>
      </c>
      <c r="C462">
        <v>149.53613300000001</v>
      </c>
      <c r="D462">
        <v>348.02246100000002</v>
      </c>
      <c r="E462">
        <v>137.32910200000001</v>
      </c>
      <c r="F462">
        <v>1018.249512</v>
      </c>
      <c r="G462">
        <v>799.18212900000003</v>
      </c>
      <c r="H462">
        <v>936.98730499999999</v>
      </c>
      <c r="I462">
        <v>0.58154300000000003</v>
      </c>
      <c r="J462">
        <v>0.31933600000000001</v>
      </c>
      <c r="K462">
        <v>0.227051</v>
      </c>
      <c r="L462">
        <v>8.3009999999999994E-3</v>
      </c>
      <c r="M462">
        <v>2.0630000000000002E-3</v>
      </c>
      <c r="N462">
        <v>20.5</v>
      </c>
      <c r="O462">
        <v>8.4072600000000008</v>
      </c>
    </row>
    <row r="463" spans="2:15">
      <c r="B463">
        <v>88.205861999999996</v>
      </c>
      <c r="C463">
        <v>149.414062</v>
      </c>
      <c r="D463">
        <v>348.14453099999997</v>
      </c>
      <c r="E463">
        <v>137.32910200000001</v>
      </c>
      <c r="F463">
        <v>1018.212891</v>
      </c>
      <c r="G463">
        <v>799.14550799999995</v>
      </c>
      <c r="H463">
        <v>936.54785200000003</v>
      </c>
      <c r="I463">
        <v>0.58740199999999998</v>
      </c>
      <c r="J463">
        <v>0.31640600000000002</v>
      </c>
      <c r="K463">
        <v>0.21826200000000001</v>
      </c>
      <c r="L463">
        <v>9.2770000000000005E-3</v>
      </c>
      <c r="M463">
        <v>2.173E-3</v>
      </c>
      <c r="N463">
        <v>20.5</v>
      </c>
      <c r="O463">
        <v>8.4088700000000003</v>
      </c>
    </row>
    <row r="464" spans="2:15">
      <c r="B464">
        <v>88.406498999999997</v>
      </c>
      <c r="C464">
        <v>149.16992200000001</v>
      </c>
      <c r="D464">
        <v>348.87695300000001</v>
      </c>
      <c r="E464">
        <v>137.32910200000001</v>
      </c>
      <c r="F464">
        <v>1018.249512</v>
      </c>
      <c r="G464">
        <v>799.07226600000001</v>
      </c>
      <c r="H464">
        <v>937.60986300000002</v>
      </c>
      <c r="I464">
        <v>0.58227499999999999</v>
      </c>
      <c r="J464">
        <v>0.318604</v>
      </c>
      <c r="K464">
        <v>0.22997999999999999</v>
      </c>
      <c r="L464">
        <v>8.0569999999999999E-3</v>
      </c>
      <c r="M464">
        <v>2.0630000000000002E-3</v>
      </c>
      <c r="N464">
        <v>20.5</v>
      </c>
      <c r="O464">
        <v>8.4112659999999995</v>
      </c>
    </row>
    <row r="465" spans="2:15">
      <c r="B465">
        <v>88.606959000000003</v>
      </c>
      <c r="C465">
        <v>149.414062</v>
      </c>
      <c r="D465">
        <v>349.36523399999999</v>
      </c>
      <c r="E465">
        <v>136.96289100000001</v>
      </c>
      <c r="F465">
        <v>1018.249512</v>
      </c>
      <c r="G465">
        <v>799.07226600000001</v>
      </c>
      <c r="H465">
        <v>936.65771500000005</v>
      </c>
      <c r="I465">
        <v>0.58960000000000001</v>
      </c>
      <c r="J465">
        <v>0.32299800000000001</v>
      </c>
      <c r="K465">
        <v>0.22558600000000001</v>
      </c>
      <c r="L465">
        <v>7.5680000000000001E-3</v>
      </c>
      <c r="M465">
        <v>1.8129999999999999E-3</v>
      </c>
      <c r="N465">
        <v>20.5</v>
      </c>
      <c r="O465">
        <v>8.4135080000000002</v>
      </c>
    </row>
    <row r="466" spans="2:15">
      <c r="B466">
        <v>88.807423</v>
      </c>
      <c r="C466">
        <v>149.65820299999999</v>
      </c>
      <c r="D466">
        <v>348.632812</v>
      </c>
      <c r="E466">
        <v>137.32910200000001</v>
      </c>
      <c r="F466">
        <v>1018.249512</v>
      </c>
      <c r="G466">
        <v>799.07226600000001</v>
      </c>
      <c r="H466">
        <v>936.40136700000005</v>
      </c>
      <c r="I466">
        <v>0.58593700000000004</v>
      </c>
      <c r="J466">
        <v>0.31787100000000001</v>
      </c>
      <c r="K466">
        <v>0.227051</v>
      </c>
      <c r="L466">
        <v>8.5450000000000005E-3</v>
      </c>
      <c r="M466">
        <v>1.8680000000000001E-3</v>
      </c>
      <c r="N466">
        <v>20.5</v>
      </c>
      <c r="O466">
        <v>8.4158729999999995</v>
      </c>
    </row>
    <row r="467" spans="2:15">
      <c r="B467">
        <v>89.007886999999997</v>
      </c>
      <c r="C467">
        <v>149.414062</v>
      </c>
      <c r="D467">
        <v>347.41210899999999</v>
      </c>
      <c r="E467">
        <v>137.207031</v>
      </c>
      <c r="F467">
        <v>1018.212891</v>
      </c>
      <c r="G467">
        <v>799.07226600000001</v>
      </c>
      <c r="H467">
        <v>936.47460899999999</v>
      </c>
      <c r="I467">
        <v>0.58960000000000001</v>
      </c>
      <c r="J467">
        <v>0.322266</v>
      </c>
      <c r="K467">
        <v>0.22997999999999999</v>
      </c>
      <c r="L467">
        <v>6.3480000000000003E-3</v>
      </c>
      <c r="M467">
        <v>2.032E-3</v>
      </c>
      <c r="N467">
        <v>20.5</v>
      </c>
      <c r="O467">
        <v>8.418628</v>
      </c>
    </row>
    <row r="468" spans="2:15">
      <c r="B468">
        <v>89.208336000000003</v>
      </c>
      <c r="C468">
        <v>149.04785200000001</v>
      </c>
      <c r="D468">
        <v>347.29003899999998</v>
      </c>
      <c r="E468">
        <v>136.96289100000001</v>
      </c>
      <c r="F468">
        <v>1018.249512</v>
      </c>
      <c r="G468">
        <v>799.07226600000001</v>
      </c>
      <c r="H468">
        <v>938.12255900000002</v>
      </c>
      <c r="I468">
        <v>0.58520499999999998</v>
      </c>
      <c r="J468">
        <v>0.322266</v>
      </c>
      <c r="K468">
        <v>0.22997999999999999</v>
      </c>
      <c r="L468">
        <v>8.7889999999999999E-3</v>
      </c>
      <c r="M468">
        <v>2.0449999999999999E-3</v>
      </c>
      <c r="N468">
        <v>20.5</v>
      </c>
      <c r="O468">
        <v>8.4210589999999996</v>
      </c>
    </row>
    <row r="469" spans="2:15">
      <c r="B469">
        <v>89.407872999999995</v>
      </c>
      <c r="C469">
        <v>149.04785200000001</v>
      </c>
      <c r="D469">
        <v>347.65625</v>
      </c>
      <c r="E469">
        <v>138.06152299999999</v>
      </c>
      <c r="F469">
        <v>1018.249512</v>
      </c>
      <c r="G469">
        <v>799.07226600000001</v>
      </c>
      <c r="H469">
        <v>937.53662099999997</v>
      </c>
      <c r="I469">
        <v>0.58374000000000004</v>
      </c>
      <c r="J469">
        <v>0.318604</v>
      </c>
      <c r="K469">
        <v>0.227051</v>
      </c>
      <c r="L469">
        <v>8.5450000000000005E-3</v>
      </c>
      <c r="M469">
        <v>1.91E-3</v>
      </c>
      <c r="N469">
        <v>20.5</v>
      </c>
      <c r="O469">
        <v>8.4226709999999994</v>
      </c>
    </row>
    <row r="470" spans="2:15">
      <c r="B470">
        <v>89.609334000000004</v>
      </c>
      <c r="C470">
        <v>149.04785200000001</v>
      </c>
      <c r="D470">
        <v>347.77832000000001</v>
      </c>
      <c r="E470">
        <v>138.183594</v>
      </c>
      <c r="F470">
        <v>1018.249512</v>
      </c>
      <c r="G470">
        <v>798.962402</v>
      </c>
      <c r="H470">
        <v>937.28027299999997</v>
      </c>
      <c r="I470">
        <v>0.58593700000000004</v>
      </c>
      <c r="J470">
        <v>0.324463</v>
      </c>
      <c r="K470">
        <v>0.234375</v>
      </c>
      <c r="L470">
        <v>9.5209999999999999E-3</v>
      </c>
      <c r="M470">
        <v>1.9170000000000001E-3</v>
      </c>
      <c r="N470">
        <v>20.5</v>
      </c>
      <c r="O470">
        <v>8.4244310000000002</v>
      </c>
    </row>
    <row r="471" spans="2:15">
      <c r="B471">
        <v>89.809843000000001</v>
      </c>
      <c r="C471">
        <v>148.80371099999999</v>
      </c>
      <c r="D471">
        <v>348.75488300000001</v>
      </c>
      <c r="E471">
        <v>137.32910200000001</v>
      </c>
      <c r="F471">
        <v>1018.249512</v>
      </c>
      <c r="G471">
        <v>798.85253899999998</v>
      </c>
      <c r="H471">
        <v>936.73095699999999</v>
      </c>
      <c r="I471">
        <v>0.58740199999999998</v>
      </c>
      <c r="J471">
        <v>0.328125</v>
      </c>
      <c r="K471">
        <v>0.227051</v>
      </c>
      <c r="L471">
        <v>9.0329999999999994E-3</v>
      </c>
      <c r="M471">
        <v>1.9710000000000001E-3</v>
      </c>
      <c r="N471">
        <v>20.5</v>
      </c>
      <c r="O471">
        <v>8.4263250000000003</v>
      </c>
    </row>
    <row r="472" spans="2:15">
      <c r="B472">
        <v>90.009214</v>
      </c>
      <c r="C472">
        <v>149.04785200000001</v>
      </c>
      <c r="D472">
        <v>349.24316399999998</v>
      </c>
      <c r="E472">
        <v>137.93945299999999</v>
      </c>
      <c r="F472">
        <v>1018.249512</v>
      </c>
      <c r="G472">
        <v>798.77929700000004</v>
      </c>
      <c r="H472">
        <v>936.03515600000003</v>
      </c>
      <c r="I472">
        <v>0.58960000000000001</v>
      </c>
      <c r="J472">
        <v>0.324463</v>
      </c>
      <c r="K472">
        <v>0.23583999999999999</v>
      </c>
      <c r="L472">
        <v>9.0329999999999994E-3</v>
      </c>
      <c r="M472">
        <v>2.081E-3</v>
      </c>
      <c r="N472">
        <v>20.5</v>
      </c>
      <c r="O472">
        <v>8.4275839999999995</v>
      </c>
    </row>
    <row r="473" spans="2:15">
      <c r="B473">
        <v>90.210677000000004</v>
      </c>
      <c r="C473">
        <v>149.414062</v>
      </c>
      <c r="D473">
        <v>349.12109400000003</v>
      </c>
      <c r="E473">
        <v>136.47460899999999</v>
      </c>
      <c r="F473">
        <v>1018.249512</v>
      </c>
      <c r="G473">
        <v>798.59619099999998</v>
      </c>
      <c r="H473">
        <v>935.92529300000001</v>
      </c>
      <c r="I473">
        <v>0.58740199999999998</v>
      </c>
      <c r="J473">
        <v>0.32519500000000001</v>
      </c>
      <c r="K473">
        <v>0.234375</v>
      </c>
      <c r="L473">
        <v>8.5450000000000005E-3</v>
      </c>
      <c r="M473">
        <v>2.0019999999999999E-3</v>
      </c>
      <c r="N473">
        <v>20.5</v>
      </c>
      <c r="O473">
        <v>8.4278490000000001</v>
      </c>
    </row>
    <row r="474" spans="2:15">
      <c r="B474">
        <v>90.411226999999997</v>
      </c>
      <c r="C474">
        <v>149.65820299999999</v>
      </c>
      <c r="D474">
        <v>349.24316399999998</v>
      </c>
      <c r="E474">
        <v>137.695312</v>
      </c>
      <c r="F474">
        <v>1018.212891</v>
      </c>
      <c r="G474">
        <v>798.59619099999998</v>
      </c>
      <c r="H474">
        <v>936.14502000000005</v>
      </c>
      <c r="I474">
        <v>0.59179700000000002</v>
      </c>
      <c r="J474">
        <v>0.32299800000000001</v>
      </c>
      <c r="K474">
        <v>0.22997999999999999</v>
      </c>
      <c r="L474">
        <v>9.0329999999999994E-3</v>
      </c>
      <c r="M474">
        <v>2.032E-3</v>
      </c>
      <c r="N474">
        <v>20.5</v>
      </c>
      <c r="O474">
        <v>8.4269759999999998</v>
      </c>
    </row>
    <row r="475" spans="2:15">
      <c r="B475">
        <v>90.611667999999995</v>
      </c>
      <c r="C475">
        <v>149.65820299999999</v>
      </c>
      <c r="D475">
        <v>349.12109400000003</v>
      </c>
      <c r="E475">
        <v>137.57324199999999</v>
      </c>
      <c r="F475">
        <v>1018.249512</v>
      </c>
      <c r="G475">
        <v>798.59619099999998</v>
      </c>
      <c r="H475">
        <v>936.47460899999999</v>
      </c>
      <c r="I475">
        <v>0.58813499999999996</v>
      </c>
      <c r="J475">
        <v>0.32666000000000001</v>
      </c>
      <c r="K475">
        <v>0.22997999999999999</v>
      </c>
      <c r="L475">
        <v>9.2770000000000005E-3</v>
      </c>
      <c r="M475">
        <v>1.9840000000000001E-3</v>
      </c>
      <c r="N475">
        <v>20.5</v>
      </c>
      <c r="O475">
        <v>8.4250380000000007</v>
      </c>
    </row>
    <row r="476" spans="2:15">
      <c r="B476">
        <v>90.812132000000005</v>
      </c>
      <c r="C476">
        <v>149.78027299999999</v>
      </c>
      <c r="D476">
        <v>348.51074199999999</v>
      </c>
      <c r="E476">
        <v>137.32910200000001</v>
      </c>
      <c r="F476">
        <v>1018.249512</v>
      </c>
      <c r="G476">
        <v>798.59619099999998</v>
      </c>
      <c r="H476">
        <v>936.14502000000005</v>
      </c>
      <c r="I476">
        <v>0.58960000000000001</v>
      </c>
      <c r="J476">
        <v>0.32519500000000001</v>
      </c>
      <c r="K476">
        <v>0.234375</v>
      </c>
      <c r="L476">
        <v>1.0985999999999999E-2</v>
      </c>
      <c r="M476">
        <v>2.0999999999999999E-3</v>
      </c>
      <c r="N476">
        <v>20.5</v>
      </c>
      <c r="O476">
        <v>8.4228839999999998</v>
      </c>
    </row>
    <row r="477" spans="2:15">
      <c r="B477">
        <v>91.011263</v>
      </c>
      <c r="C477">
        <v>149.65820299999999</v>
      </c>
      <c r="D477">
        <v>348.99902300000002</v>
      </c>
      <c r="E477">
        <v>137.32910200000001</v>
      </c>
      <c r="F477">
        <v>1018.249512</v>
      </c>
      <c r="G477">
        <v>798.59619099999998</v>
      </c>
      <c r="H477">
        <v>935.81542999999999</v>
      </c>
      <c r="I477">
        <v>0.58520499999999998</v>
      </c>
      <c r="J477">
        <v>0.324463</v>
      </c>
      <c r="K477">
        <v>0.22997999999999999</v>
      </c>
      <c r="L477">
        <v>9.5209999999999999E-3</v>
      </c>
      <c r="M477">
        <v>2.1120000000000002E-3</v>
      </c>
      <c r="N477">
        <v>20.5</v>
      </c>
      <c r="O477">
        <v>8.4207370000000008</v>
      </c>
    </row>
    <row r="478" spans="2:15">
      <c r="B478">
        <v>91.212704000000002</v>
      </c>
      <c r="C478">
        <v>149.53613300000001</v>
      </c>
      <c r="D478">
        <v>349.24316399999998</v>
      </c>
      <c r="E478">
        <v>135.86425800000001</v>
      </c>
      <c r="F478">
        <v>1018.249512</v>
      </c>
      <c r="G478">
        <v>798.59619099999998</v>
      </c>
      <c r="H478">
        <v>936.43798800000002</v>
      </c>
      <c r="I478">
        <v>0.58593700000000004</v>
      </c>
      <c r="J478">
        <v>0.31933600000000001</v>
      </c>
      <c r="K478">
        <v>0.234375</v>
      </c>
      <c r="L478">
        <v>9.5209999999999999E-3</v>
      </c>
      <c r="M478">
        <v>2.1299999999999999E-3</v>
      </c>
      <c r="N478">
        <v>20.5</v>
      </c>
      <c r="O478">
        <v>8.4179929999999992</v>
      </c>
    </row>
    <row r="479" spans="2:15">
      <c r="B479">
        <v>91.413191999999995</v>
      </c>
      <c r="C479">
        <v>149.65820299999999</v>
      </c>
      <c r="D479">
        <v>349.24316399999998</v>
      </c>
      <c r="E479">
        <v>137.45117200000001</v>
      </c>
      <c r="F479">
        <v>1018.2861329999999</v>
      </c>
      <c r="G479">
        <v>798.63281199999994</v>
      </c>
      <c r="H479">
        <v>937.68310499999995</v>
      </c>
      <c r="I479">
        <v>0.59252899999999997</v>
      </c>
      <c r="J479">
        <v>0.32373000000000002</v>
      </c>
      <c r="K479">
        <v>0.23144500000000001</v>
      </c>
      <c r="L479">
        <v>1.0742E-2</v>
      </c>
      <c r="M479">
        <v>2.1059999999999998E-3</v>
      </c>
      <c r="N479">
        <v>20.5</v>
      </c>
      <c r="O479">
        <v>8.4132300000000004</v>
      </c>
    </row>
    <row r="480" spans="2:15">
      <c r="B480">
        <v>91.612696999999997</v>
      </c>
      <c r="C480">
        <v>149.902344</v>
      </c>
      <c r="D480">
        <v>349.609375</v>
      </c>
      <c r="E480">
        <v>136.47460899999999</v>
      </c>
      <c r="F480">
        <v>1018.249512</v>
      </c>
      <c r="G480">
        <v>798.70605499999999</v>
      </c>
      <c r="H480">
        <v>937.13378899999998</v>
      </c>
      <c r="I480">
        <v>0.58886700000000003</v>
      </c>
      <c r="J480">
        <v>0.322266</v>
      </c>
      <c r="K480">
        <v>0.227051</v>
      </c>
      <c r="L480">
        <v>1.0742E-2</v>
      </c>
      <c r="M480">
        <v>2.1180000000000001E-3</v>
      </c>
      <c r="N480">
        <v>20.5</v>
      </c>
      <c r="O480">
        <v>8.4091620000000002</v>
      </c>
    </row>
    <row r="481" spans="2:15">
      <c r="B481">
        <v>91.813378</v>
      </c>
      <c r="C481">
        <v>149.902344</v>
      </c>
      <c r="D481">
        <v>349.609375</v>
      </c>
      <c r="E481">
        <v>137.32910200000001</v>
      </c>
      <c r="F481">
        <v>1018.249512</v>
      </c>
      <c r="G481">
        <v>798.63281199999994</v>
      </c>
      <c r="H481">
        <v>938.34228499999995</v>
      </c>
      <c r="I481">
        <v>0.58740199999999998</v>
      </c>
      <c r="J481">
        <v>0.317139</v>
      </c>
      <c r="K481">
        <v>0.22412099999999999</v>
      </c>
      <c r="L481">
        <v>9.5209999999999999E-3</v>
      </c>
      <c r="M481">
        <v>2.1299999999999999E-3</v>
      </c>
      <c r="N481">
        <v>20.5</v>
      </c>
      <c r="O481">
        <v>8.4053819999999995</v>
      </c>
    </row>
    <row r="482" spans="2:15">
      <c r="B482">
        <v>92.014930000000007</v>
      </c>
      <c r="C482">
        <v>149.902344</v>
      </c>
      <c r="D482">
        <v>349.12109400000003</v>
      </c>
      <c r="E482">
        <v>137.45117200000001</v>
      </c>
      <c r="F482">
        <v>1018.249512</v>
      </c>
      <c r="G482">
        <v>798.59619099999998</v>
      </c>
      <c r="H482">
        <v>937.53662099999997</v>
      </c>
      <c r="I482">
        <v>0.58886700000000003</v>
      </c>
      <c r="J482">
        <v>0.32153300000000001</v>
      </c>
      <c r="K482">
        <v>0.22997999999999999</v>
      </c>
      <c r="L482">
        <v>8.5450000000000005E-3</v>
      </c>
      <c r="M482">
        <v>2.081E-3</v>
      </c>
      <c r="N482">
        <v>20.5</v>
      </c>
      <c r="O482">
        <v>8.4012639999999994</v>
      </c>
    </row>
    <row r="483" spans="2:15">
      <c r="B483">
        <v>92.215369999999993</v>
      </c>
      <c r="C483">
        <v>149.53613300000001</v>
      </c>
      <c r="D483">
        <v>349.85351600000001</v>
      </c>
      <c r="E483">
        <v>136.84082000000001</v>
      </c>
      <c r="F483">
        <v>1018.249512</v>
      </c>
      <c r="G483">
        <v>798.55957000000001</v>
      </c>
      <c r="H483">
        <v>939.03808600000002</v>
      </c>
      <c r="I483">
        <v>0.58740199999999998</v>
      </c>
      <c r="J483">
        <v>0.31640600000000002</v>
      </c>
      <c r="K483">
        <v>0.22997999999999999</v>
      </c>
      <c r="L483">
        <v>8.5450000000000005E-3</v>
      </c>
      <c r="M483">
        <v>2.0449999999999999E-3</v>
      </c>
      <c r="N483">
        <v>20.5</v>
      </c>
      <c r="O483">
        <v>8.3987429999999996</v>
      </c>
    </row>
    <row r="484" spans="2:15">
      <c r="B484">
        <v>92.415858</v>
      </c>
      <c r="C484">
        <v>149.53613300000001</v>
      </c>
      <c r="D484">
        <v>350.46386699999999</v>
      </c>
      <c r="E484">
        <v>136.59667999999999</v>
      </c>
      <c r="F484">
        <v>1018.249512</v>
      </c>
      <c r="G484">
        <v>798.37646500000005</v>
      </c>
      <c r="H484">
        <v>938.928223</v>
      </c>
      <c r="I484">
        <v>0.58740199999999998</v>
      </c>
      <c r="J484">
        <v>0.325928</v>
      </c>
      <c r="K484">
        <v>0.227051</v>
      </c>
      <c r="L484">
        <v>7.5680000000000001E-3</v>
      </c>
      <c r="M484">
        <v>2.032E-3</v>
      </c>
      <c r="N484">
        <v>20.5</v>
      </c>
      <c r="O484">
        <v>8.3948319999999992</v>
      </c>
    </row>
    <row r="485" spans="2:15">
      <c r="B485">
        <v>92.616494000000003</v>
      </c>
      <c r="C485">
        <v>149.78027299999999</v>
      </c>
      <c r="D485">
        <v>350.34179699999999</v>
      </c>
      <c r="E485">
        <v>135.37597700000001</v>
      </c>
      <c r="F485">
        <v>1018.2861329999999</v>
      </c>
      <c r="G485">
        <v>798.41308600000002</v>
      </c>
      <c r="H485">
        <v>938.34228499999995</v>
      </c>
      <c r="I485">
        <v>0.58374000000000004</v>
      </c>
      <c r="J485">
        <v>0.31933600000000001</v>
      </c>
      <c r="K485">
        <v>0.221191</v>
      </c>
      <c r="L485">
        <v>8.7889999999999999E-3</v>
      </c>
      <c r="M485">
        <v>2.0630000000000002E-3</v>
      </c>
      <c r="N485">
        <v>20.5</v>
      </c>
      <c r="O485">
        <v>8.3913969999999996</v>
      </c>
    </row>
    <row r="486" spans="2:15">
      <c r="B486">
        <v>92.815990999999997</v>
      </c>
      <c r="C486">
        <v>149.902344</v>
      </c>
      <c r="D486">
        <v>349.36523399999999</v>
      </c>
      <c r="E486">
        <v>137.207031</v>
      </c>
      <c r="F486">
        <v>1018.249512</v>
      </c>
      <c r="G486">
        <v>798.44970699999999</v>
      </c>
      <c r="H486">
        <v>937.06054700000004</v>
      </c>
      <c r="I486">
        <v>0.58520499999999998</v>
      </c>
      <c r="J486">
        <v>0.320801</v>
      </c>
      <c r="K486">
        <v>0.234375</v>
      </c>
      <c r="L486">
        <v>8.3009999999999994E-3</v>
      </c>
      <c r="M486">
        <v>2.0999999999999999E-3</v>
      </c>
      <c r="N486">
        <v>20.5</v>
      </c>
      <c r="O486">
        <v>8.3887660000000004</v>
      </c>
    </row>
    <row r="487" spans="2:15">
      <c r="B487">
        <v>93.017043000000001</v>
      </c>
      <c r="C487">
        <v>150.02441400000001</v>
      </c>
      <c r="D487">
        <v>348.87695300000001</v>
      </c>
      <c r="E487">
        <v>136.59667999999999</v>
      </c>
      <c r="F487">
        <v>1018.212891</v>
      </c>
      <c r="G487">
        <v>798.33984399999997</v>
      </c>
      <c r="H487">
        <v>937.97607400000004</v>
      </c>
      <c r="I487">
        <v>0.58520499999999998</v>
      </c>
      <c r="J487">
        <v>0.32739299999999999</v>
      </c>
      <c r="K487">
        <v>0.22997999999999999</v>
      </c>
      <c r="L487">
        <v>8.3009999999999994E-3</v>
      </c>
      <c r="M487">
        <v>2.0630000000000002E-3</v>
      </c>
      <c r="N487">
        <v>20.5</v>
      </c>
      <c r="O487">
        <v>8.3859569999999994</v>
      </c>
    </row>
    <row r="488" spans="2:15">
      <c r="B488">
        <v>93.217506999999998</v>
      </c>
      <c r="C488">
        <v>149.902344</v>
      </c>
      <c r="D488">
        <v>349.73144500000001</v>
      </c>
      <c r="E488">
        <v>135.86425800000001</v>
      </c>
      <c r="F488">
        <v>1018.2861329999999</v>
      </c>
      <c r="G488">
        <v>798.41308600000002</v>
      </c>
      <c r="H488">
        <v>938.23242200000004</v>
      </c>
      <c r="I488">
        <v>0.58081099999999997</v>
      </c>
      <c r="J488">
        <v>0.32006800000000002</v>
      </c>
      <c r="K488">
        <v>0.227051</v>
      </c>
      <c r="L488">
        <v>8.5450000000000005E-3</v>
      </c>
      <c r="M488">
        <v>2.0690000000000001E-3</v>
      </c>
      <c r="N488">
        <v>20.5</v>
      </c>
      <c r="O488">
        <v>8.3830860000000005</v>
      </c>
    </row>
    <row r="489" spans="2:15">
      <c r="B489">
        <v>93.418104</v>
      </c>
      <c r="C489">
        <v>149.902344</v>
      </c>
      <c r="D489">
        <v>350.585937</v>
      </c>
      <c r="E489">
        <v>136.84082000000001</v>
      </c>
      <c r="F489">
        <v>1018.249512</v>
      </c>
      <c r="G489">
        <v>798.44970699999999</v>
      </c>
      <c r="H489">
        <v>938.70849599999997</v>
      </c>
      <c r="I489">
        <v>0.58740199999999998</v>
      </c>
      <c r="J489">
        <v>0.32006800000000002</v>
      </c>
      <c r="K489">
        <v>0.227051</v>
      </c>
      <c r="L489">
        <v>8.3009999999999994E-3</v>
      </c>
      <c r="M489">
        <v>2.0630000000000002E-3</v>
      </c>
      <c r="N489">
        <v>20.5</v>
      </c>
      <c r="O489">
        <v>8.3814899999999994</v>
      </c>
    </row>
    <row r="490" spans="2:15">
      <c r="B490">
        <v>93.618594999999999</v>
      </c>
      <c r="C490">
        <v>150.26855499999999</v>
      </c>
      <c r="D490">
        <v>350.34179699999999</v>
      </c>
      <c r="E490">
        <v>135.86425800000001</v>
      </c>
      <c r="F490">
        <v>1018.249512</v>
      </c>
      <c r="G490">
        <v>798.55957000000001</v>
      </c>
      <c r="H490">
        <v>938.928223</v>
      </c>
      <c r="I490">
        <v>0.58593700000000004</v>
      </c>
      <c r="J490">
        <v>0.318604</v>
      </c>
      <c r="K490">
        <v>0.22997999999999999</v>
      </c>
      <c r="L490">
        <v>9.5209999999999999E-3</v>
      </c>
      <c r="M490">
        <v>2.0690000000000001E-3</v>
      </c>
      <c r="N490">
        <v>20.5</v>
      </c>
      <c r="O490">
        <v>8.3801400000000008</v>
      </c>
    </row>
    <row r="491" spans="2:15">
      <c r="B491">
        <v>93.819072000000006</v>
      </c>
      <c r="C491">
        <v>150.390625</v>
      </c>
      <c r="D491">
        <v>349.24316399999998</v>
      </c>
      <c r="E491">
        <v>135.98632799999999</v>
      </c>
      <c r="F491">
        <v>1018.249512</v>
      </c>
      <c r="G491">
        <v>798.48632799999996</v>
      </c>
      <c r="H491">
        <v>939.07470699999999</v>
      </c>
      <c r="I491">
        <v>0.58667000000000002</v>
      </c>
      <c r="J491">
        <v>0.32153300000000001</v>
      </c>
      <c r="K491">
        <v>0.22997999999999999</v>
      </c>
      <c r="L491">
        <v>7.8120000000000004E-3</v>
      </c>
      <c r="M491">
        <v>2.039E-3</v>
      </c>
      <c r="N491">
        <v>20.5</v>
      </c>
      <c r="O491">
        <v>8.3783589999999997</v>
      </c>
    </row>
    <row r="492" spans="2:15">
      <c r="B492">
        <v>94.018856999999997</v>
      </c>
      <c r="C492">
        <v>150.26855499999999</v>
      </c>
      <c r="D492">
        <v>348.87695300000001</v>
      </c>
      <c r="E492">
        <v>136.35253900000001</v>
      </c>
      <c r="F492">
        <v>1018.249512</v>
      </c>
      <c r="G492">
        <v>798.52294900000004</v>
      </c>
      <c r="H492">
        <v>937.60986300000002</v>
      </c>
      <c r="I492">
        <v>0.58667000000000002</v>
      </c>
      <c r="J492">
        <v>0.31933600000000001</v>
      </c>
      <c r="K492">
        <v>0.22558600000000001</v>
      </c>
      <c r="L492">
        <v>9.0329999999999994E-3</v>
      </c>
      <c r="M492">
        <v>2.0019999999999999E-3</v>
      </c>
      <c r="N492">
        <v>20.5</v>
      </c>
      <c r="O492">
        <v>8.3775779999999997</v>
      </c>
    </row>
    <row r="493" spans="2:15">
      <c r="B493">
        <v>94.219327000000007</v>
      </c>
      <c r="C493">
        <v>150.14648399999999</v>
      </c>
      <c r="D493">
        <v>349.36523399999999</v>
      </c>
      <c r="E493">
        <v>136.71875</v>
      </c>
      <c r="F493">
        <v>1018.249512</v>
      </c>
      <c r="G493">
        <v>798.55957000000001</v>
      </c>
      <c r="H493">
        <v>937.64648399999999</v>
      </c>
      <c r="I493">
        <v>0.59472700000000001</v>
      </c>
      <c r="J493">
        <v>0.31787100000000001</v>
      </c>
      <c r="K493">
        <v>0.22558600000000001</v>
      </c>
      <c r="L493">
        <v>7.3239999999999998E-3</v>
      </c>
      <c r="M493">
        <v>2.0079999999999998E-3</v>
      </c>
      <c r="N493">
        <v>20.5</v>
      </c>
      <c r="O493">
        <v>8.3774960000000007</v>
      </c>
    </row>
    <row r="494" spans="2:15">
      <c r="B494">
        <v>94.420930999999996</v>
      </c>
      <c r="C494">
        <v>149.902344</v>
      </c>
      <c r="D494">
        <v>348.87695300000001</v>
      </c>
      <c r="E494">
        <v>137.32910200000001</v>
      </c>
      <c r="F494">
        <v>1018.249512</v>
      </c>
      <c r="G494">
        <v>798.52294900000004</v>
      </c>
      <c r="H494">
        <v>936.95068400000002</v>
      </c>
      <c r="I494">
        <v>0.58520499999999998</v>
      </c>
      <c r="J494">
        <v>0.31347700000000001</v>
      </c>
      <c r="K494">
        <v>0.227051</v>
      </c>
      <c r="L494">
        <v>7.8120000000000004E-3</v>
      </c>
      <c r="M494">
        <v>2.039E-3</v>
      </c>
      <c r="N494">
        <v>20.5</v>
      </c>
      <c r="O494">
        <v>8.3763280000000009</v>
      </c>
    </row>
    <row r="495" spans="2:15">
      <c r="B495">
        <v>94.621475000000004</v>
      </c>
      <c r="C495">
        <v>150.14648399999999</v>
      </c>
      <c r="D495">
        <v>349.609375</v>
      </c>
      <c r="E495">
        <v>135.86425800000001</v>
      </c>
      <c r="F495">
        <v>1018.2861329999999</v>
      </c>
      <c r="G495">
        <v>798.63281199999994</v>
      </c>
      <c r="H495">
        <v>937.13378899999998</v>
      </c>
      <c r="I495">
        <v>0.58740199999999998</v>
      </c>
      <c r="J495">
        <v>0.32299800000000001</v>
      </c>
      <c r="K495">
        <v>0.22558600000000001</v>
      </c>
      <c r="L495">
        <v>7.0800000000000004E-3</v>
      </c>
      <c r="M495">
        <v>1.9840000000000001E-3</v>
      </c>
      <c r="N495">
        <v>20.5</v>
      </c>
      <c r="O495">
        <v>8.3765359999999998</v>
      </c>
    </row>
    <row r="496" spans="2:15">
      <c r="B496">
        <v>94.821915000000004</v>
      </c>
      <c r="C496">
        <v>150.26855499999999</v>
      </c>
      <c r="D496">
        <v>350.46386699999999</v>
      </c>
      <c r="E496">
        <v>136.230469</v>
      </c>
      <c r="F496">
        <v>1018.2861329999999</v>
      </c>
      <c r="G496">
        <v>798.59619099999998</v>
      </c>
      <c r="H496">
        <v>936.29150400000003</v>
      </c>
      <c r="I496">
        <v>0.58300799999999997</v>
      </c>
      <c r="J496">
        <v>0.318604</v>
      </c>
      <c r="K496">
        <v>0.22412099999999999</v>
      </c>
      <c r="L496">
        <v>9.7660000000000004E-3</v>
      </c>
      <c r="M496">
        <v>1.9840000000000001E-3</v>
      </c>
      <c r="N496">
        <v>20.5</v>
      </c>
      <c r="O496">
        <v>8.3780549999999998</v>
      </c>
    </row>
    <row r="497" spans="2:15">
      <c r="B497">
        <v>95.022413999999998</v>
      </c>
      <c r="C497">
        <v>150.63476600000001</v>
      </c>
      <c r="D497">
        <v>350.09765599999997</v>
      </c>
      <c r="E497">
        <v>135.86425800000001</v>
      </c>
      <c r="F497">
        <v>1018.249512</v>
      </c>
      <c r="G497">
        <v>798.70605499999999</v>
      </c>
      <c r="H497">
        <v>936.36474599999997</v>
      </c>
      <c r="I497">
        <v>0.58740199999999998</v>
      </c>
      <c r="J497">
        <v>0.320801</v>
      </c>
      <c r="K497">
        <v>0.227051</v>
      </c>
      <c r="L497">
        <v>7.8120000000000004E-3</v>
      </c>
      <c r="M497">
        <v>1.91E-3</v>
      </c>
      <c r="N497">
        <v>20.5</v>
      </c>
      <c r="O497">
        <v>8.3800509999999999</v>
      </c>
    </row>
    <row r="498" spans="2:15">
      <c r="B498">
        <v>95.222416999999993</v>
      </c>
      <c r="C498">
        <v>150.26855499999999</v>
      </c>
      <c r="D498">
        <v>349.97558600000002</v>
      </c>
      <c r="E498">
        <v>135.62011699999999</v>
      </c>
      <c r="F498">
        <v>1018.2861329999999</v>
      </c>
      <c r="G498">
        <v>798.77929700000004</v>
      </c>
      <c r="H498">
        <v>935.412598</v>
      </c>
      <c r="I498">
        <v>0.58300799999999997</v>
      </c>
      <c r="J498">
        <v>0.31567400000000001</v>
      </c>
      <c r="K498">
        <v>0.22412099999999999</v>
      </c>
      <c r="L498">
        <v>7.3239999999999998E-3</v>
      </c>
      <c r="M498">
        <v>1.9289999999999999E-3</v>
      </c>
      <c r="N498">
        <v>20.5</v>
      </c>
      <c r="O498">
        <v>8.3808659999999993</v>
      </c>
    </row>
    <row r="499" spans="2:15">
      <c r="B499">
        <v>95.422985999999995</v>
      </c>
      <c r="C499">
        <v>150.14648399999999</v>
      </c>
      <c r="D499">
        <v>348.87695300000001</v>
      </c>
      <c r="E499">
        <v>136.96289100000001</v>
      </c>
      <c r="F499">
        <v>1018.249512</v>
      </c>
      <c r="G499">
        <v>798.85253899999998</v>
      </c>
      <c r="H499">
        <v>936.76757799999996</v>
      </c>
      <c r="I499">
        <v>0.58520499999999998</v>
      </c>
      <c r="J499">
        <v>0.318604</v>
      </c>
      <c r="K499">
        <v>0.221191</v>
      </c>
      <c r="L499">
        <v>9.0329999999999994E-3</v>
      </c>
      <c r="M499">
        <v>1.923E-3</v>
      </c>
      <c r="N499">
        <v>20.5</v>
      </c>
      <c r="O499">
        <v>8.3826160000000005</v>
      </c>
    </row>
    <row r="500" spans="2:15">
      <c r="B500">
        <v>95.623463999999998</v>
      </c>
      <c r="C500">
        <v>150.14648399999999</v>
      </c>
      <c r="D500">
        <v>349.24316399999998</v>
      </c>
      <c r="E500">
        <v>135.86425800000001</v>
      </c>
      <c r="F500">
        <v>1018.249512</v>
      </c>
      <c r="G500">
        <v>798.92578100000003</v>
      </c>
      <c r="H500">
        <v>936.25488299999995</v>
      </c>
      <c r="I500">
        <v>0.58154300000000003</v>
      </c>
      <c r="J500">
        <v>0.31420900000000002</v>
      </c>
      <c r="K500">
        <v>0.227051</v>
      </c>
      <c r="L500">
        <v>7.5680000000000001E-3</v>
      </c>
      <c r="M500">
        <v>1.8979999999999999E-3</v>
      </c>
      <c r="N500">
        <v>20.5</v>
      </c>
      <c r="O500">
        <v>8.3837290000000007</v>
      </c>
    </row>
    <row r="501" spans="2:15">
      <c r="B501">
        <v>95.824020000000004</v>
      </c>
      <c r="C501">
        <v>149.78027299999999</v>
      </c>
      <c r="D501">
        <v>349.85351600000001</v>
      </c>
      <c r="E501">
        <v>136.230469</v>
      </c>
      <c r="F501">
        <v>1018.249512</v>
      </c>
      <c r="G501">
        <v>799.10888699999998</v>
      </c>
      <c r="H501">
        <v>936.54785200000003</v>
      </c>
      <c r="I501">
        <v>0.58667000000000002</v>
      </c>
      <c r="J501">
        <v>0.31787100000000001</v>
      </c>
      <c r="K501">
        <v>0.22412099999999999</v>
      </c>
      <c r="L501">
        <v>7.8120000000000004E-3</v>
      </c>
      <c r="M501">
        <v>1.8680000000000001E-3</v>
      </c>
      <c r="N501">
        <v>20.5</v>
      </c>
      <c r="O501">
        <v>8.3858110000000003</v>
      </c>
    </row>
    <row r="502" spans="2:15">
      <c r="B502">
        <v>96.024068999999997</v>
      </c>
      <c r="C502">
        <v>150.14648399999999</v>
      </c>
      <c r="D502">
        <v>349.85351600000001</v>
      </c>
      <c r="E502">
        <v>135.49804700000001</v>
      </c>
      <c r="F502">
        <v>1018.249512</v>
      </c>
      <c r="G502">
        <v>799.03564500000005</v>
      </c>
      <c r="H502">
        <v>936.40136700000005</v>
      </c>
      <c r="I502">
        <v>0.58447300000000002</v>
      </c>
      <c r="J502">
        <v>0.30981399999999998</v>
      </c>
      <c r="K502">
        <v>0.22558600000000001</v>
      </c>
      <c r="L502">
        <v>7.8120000000000004E-3</v>
      </c>
      <c r="M502">
        <v>1.8860000000000001E-3</v>
      </c>
      <c r="N502">
        <v>20.5</v>
      </c>
      <c r="O502">
        <v>8.3876460000000002</v>
      </c>
    </row>
    <row r="503" spans="2:15">
      <c r="B503">
        <v>96.224575000000002</v>
      </c>
      <c r="C503">
        <v>149.902344</v>
      </c>
      <c r="D503">
        <v>349.24316399999998</v>
      </c>
      <c r="E503">
        <v>136.59667999999999</v>
      </c>
      <c r="F503">
        <v>1018.249512</v>
      </c>
      <c r="G503">
        <v>799.07226600000001</v>
      </c>
      <c r="H503">
        <v>935.66894500000001</v>
      </c>
      <c r="I503">
        <v>0.58886700000000003</v>
      </c>
      <c r="J503">
        <v>0.320801</v>
      </c>
      <c r="K503">
        <v>0.22558600000000001</v>
      </c>
      <c r="L503">
        <v>6.3480000000000003E-3</v>
      </c>
      <c r="M503">
        <v>1.874E-3</v>
      </c>
      <c r="N503">
        <v>20.5</v>
      </c>
      <c r="O503">
        <v>8.39086</v>
      </c>
    </row>
    <row r="504" spans="2:15">
      <c r="B504">
        <v>96.425044</v>
      </c>
      <c r="C504">
        <v>149.78027299999999</v>
      </c>
      <c r="D504">
        <v>348.87695300000001</v>
      </c>
      <c r="E504">
        <v>136.71875</v>
      </c>
      <c r="F504">
        <v>1018.2861329999999</v>
      </c>
      <c r="G504">
        <v>798.962402</v>
      </c>
      <c r="H504">
        <v>937.35351600000001</v>
      </c>
      <c r="I504">
        <v>0.58520499999999998</v>
      </c>
      <c r="J504">
        <v>0.31274400000000002</v>
      </c>
      <c r="K504">
        <v>0.22412099999999999</v>
      </c>
      <c r="L504">
        <v>7.0800000000000004E-3</v>
      </c>
      <c r="M504">
        <v>1.8979999999999999E-3</v>
      </c>
      <c r="N504">
        <v>20.5</v>
      </c>
      <c r="O504">
        <v>8.3924699999999994</v>
      </c>
    </row>
    <row r="505" spans="2:15">
      <c r="B505">
        <v>96.624510000000001</v>
      </c>
      <c r="C505">
        <v>149.53613300000001</v>
      </c>
      <c r="D505">
        <v>349.24316399999998</v>
      </c>
      <c r="E505">
        <v>136.71875</v>
      </c>
      <c r="F505">
        <v>1018.2861329999999</v>
      </c>
      <c r="G505">
        <v>798.962402</v>
      </c>
      <c r="H505">
        <v>935.15625</v>
      </c>
      <c r="I505">
        <v>0.58447300000000002</v>
      </c>
      <c r="J505">
        <v>0.31640600000000002</v>
      </c>
      <c r="K505">
        <v>0.22412099999999999</v>
      </c>
      <c r="L505">
        <v>7.0800000000000004E-3</v>
      </c>
      <c r="M505">
        <v>2.0449999999999999E-3</v>
      </c>
      <c r="N505">
        <v>20.5</v>
      </c>
      <c r="O505">
        <v>8.3949029999999993</v>
      </c>
    </row>
    <row r="506" spans="2:15">
      <c r="B506">
        <v>96.824664999999996</v>
      </c>
      <c r="C506">
        <v>149.29199199999999</v>
      </c>
      <c r="D506">
        <v>350.34179699999999</v>
      </c>
      <c r="E506">
        <v>136.35253900000001</v>
      </c>
      <c r="F506">
        <v>1018.2861329999999</v>
      </c>
      <c r="G506">
        <v>798.962402</v>
      </c>
      <c r="H506">
        <v>935.37597700000003</v>
      </c>
      <c r="I506">
        <v>0.58447300000000002</v>
      </c>
      <c r="J506">
        <v>0.31567400000000001</v>
      </c>
      <c r="K506">
        <v>0.22412099999999999</v>
      </c>
      <c r="L506">
        <v>7.5680000000000001E-3</v>
      </c>
      <c r="M506">
        <v>2.075E-3</v>
      </c>
      <c r="N506">
        <v>20.5</v>
      </c>
      <c r="O506">
        <v>8.3957540000000002</v>
      </c>
    </row>
    <row r="507" spans="2:15">
      <c r="B507">
        <v>97.024756999999994</v>
      </c>
      <c r="C507">
        <v>149.414062</v>
      </c>
      <c r="D507">
        <v>350.21972699999998</v>
      </c>
      <c r="E507">
        <v>136.96289100000001</v>
      </c>
      <c r="F507">
        <v>1018.2861329999999</v>
      </c>
      <c r="G507">
        <v>798.99902299999997</v>
      </c>
      <c r="H507">
        <v>935.52246100000002</v>
      </c>
      <c r="I507">
        <v>0.58227499999999999</v>
      </c>
      <c r="J507">
        <v>0.31640600000000002</v>
      </c>
      <c r="K507">
        <v>0.22558600000000001</v>
      </c>
      <c r="L507">
        <v>8.5450000000000005E-3</v>
      </c>
      <c r="M507">
        <v>2.0200000000000001E-3</v>
      </c>
      <c r="N507">
        <v>20.5</v>
      </c>
      <c r="O507">
        <v>8.3974220000000006</v>
      </c>
    </row>
    <row r="508" spans="2:15">
      <c r="B508">
        <v>97.226231999999996</v>
      </c>
      <c r="C508">
        <v>150.02441400000001</v>
      </c>
      <c r="D508">
        <v>348.632812</v>
      </c>
      <c r="E508">
        <v>135.49804700000001</v>
      </c>
      <c r="F508">
        <v>1018.2861329999999</v>
      </c>
      <c r="G508">
        <v>799.07226600000001</v>
      </c>
      <c r="H508">
        <v>935.70556599999998</v>
      </c>
      <c r="I508">
        <v>0.58886700000000003</v>
      </c>
      <c r="J508">
        <v>0.322266</v>
      </c>
      <c r="K508">
        <v>0.221191</v>
      </c>
      <c r="L508">
        <v>7.8120000000000004E-3</v>
      </c>
      <c r="M508">
        <v>2.039E-3</v>
      </c>
      <c r="N508">
        <v>20.5</v>
      </c>
      <c r="O508">
        <v>8.3986339999999995</v>
      </c>
    </row>
    <row r="509" spans="2:15">
      <c r="B509">
        <v>97.425324000000003</v>
      </c>
      <c r="C509">
        <v>150.26855499999999</v>
      </c>
      <c r="D509">
        <v>348.51074199999999</v>
      </c>
      <c r="E509">
        <v>136.230469</v>
      </c>
      <c r="F509">
        <v>1018.322754</v>
      </c>
      <c r="G509">
        <v>799.18212900000003</v>
      </c>
      <c r="H509">
        <v>936.36474599999997</v>
      </c>
      <c r="I509">
        <v>0.58300799999999997</v>
      </c>
      <c r="J509">
        <v>0.31274400000000002</v>
      </c>
      <c r="K509">
        <v>0.22412099999999999</v>
      </c>
      <c r="L509">
        <v>7.5680000000000001E-3</v>
      </c>
      <c r="M509">
        <v>2.1120000000000002E-3</v>
      </c>
      <c r="N509">
        <v>20.5</v>
      </c>
      <c r="O509">
        <v>8.3988700000000005</v>
      </c>
    </row>
    <row r="510" spans="2:15">
      <c r="B510">
        <v>97.626941000000002</v>
      </c>
      <c r="C510">
        <v>149.902344</v>
      </c>
      <c r="D510">
        <v>348.99902300000002</v>
      </c>
      <c r="E510">
        <v>135.253906</v>
      </c>
      <c r="F510">
        <v>1018.2861329999999</v>
      </c>
      <c r="G510">
        <v>799.32861300000002</v>
      </c>
      <c r="H510">
        <v>935.22949200000005</v>
      </c>
      <c r="I510">
        <v>0.58667000000000002</v>
      </c>
      <c r="J510">
        <v>0.31933600000000001</v>
      </c>
      <c r="K510">
        <v>0.22412099999999999</v>
      </c>
      <c r="L510">
        <v>7.8120000000000004E-3</v>
      </c>
      <c r="M510">
        <v>2.0690000000000001E-3</v>
      </c>
      <c r="N510">
        <v>20.5</v>
      </c>
      <c r="O510">
        <v>8.3995099999999994</v>
      </c>
    </row>
    <row r="511" spans="2:15">
      <c r="B511">
        <v>97.827506999999997</v>
      </c>
      <c r="C511">
        <v>149.902344</v>
      </c>
      <c r="D511">
        <v>349.85351600000001</v>
      </c>
      <c r="E511">
        <v>136.59667999999999</v>
      </c>
      <c r="F511">
        <v>1018.322754</v>
      </c>
      <c r="G511">
        <v>799.32861300000002</v>
      </c>
      <c r="H511">
        <v>936.328125</v>
      </c>
      <c r="I511">
        <v>0.58593700000000004</v>
      </c>
      <c r="J511">
        <v>0.318604</v>
      </c>
      <c r="K511">
        <v>0.22558600000000001</v>
      </c>
      <c r="L511">
        <v>8.3009999999999994E-3</v>
      </c>
      <c r="M511">
        <v>2.0999999999999999E-3</v>
      </c>
      <c r="N511">
        <v>20.5</v>
      </c>
      <c r="O511">
        <v>8.3989630000000002</v>
      </c>
    </row>
    <row r="512" spans="2:15">
      <c r="B512">
        <v>98.027952999999997</v>
      </c>
      <c r="C512">
        <v>149.902344</v>
      </c>
      <c r="D512">
        <v>348.51074199999999</v>
      </c>
      <c r="E512">
        <v>136.230469</v>
      </c>
      <c r="F512">
        <v>1018.249512</v>
      </c>
      <c r="G512">
        <v>799.36523399999999</v>
      </c>
      <c r="H512">
        <v>935.04638699999998</v>
      </c>
      <c r="I512">
        <v>0.58374000000000004</v>
      </c>
      <c r="J512">
        <v>0.318604</v>
      </c>
      <c r="K512">
        <v>0.22412099999999999</v>
      </c>
      <c r="L512">
        <v>7.5680000000000001E-3</v>
      </c>
      <c r="M512">
        <v>2.1419999999999998E-3</v>
      </c>
      <c r="N512">
        <v>20.5</v>
      </c>
      <c r="O512">
        <v>8.3989899999999995</v>
      </c>
    </row>
    <row r="513" spans="2:15">
      <c r="B513">
        <v>98.227418999999998</v>
      </c>
      <c r="C513">
        <v>150.26855499999999</v>
      </c>
      <c r="D513">
        <v>347.16796900000003</v>
      </c>
      <c r="E513">
        <v>136.35253900000001</v>
      </c>
      <c r="F513">
        <v>1018.322754</v>
      </c>
      <c r="G513">
        <v>799.43847700000003</v>
      </c>
      <c r="H513">
        <v>936.03515600000003</v>
      </c>
      <c r="I513">
        <v>0.58227499999999999</v>
      </c>
      <c r="J513">
        <v>0.31420900000000002</v>
      </c>
      <c r="K513">
        <v>0.22558600000000001</v>
      </c>
      <c r="L513">
        <v>8.7889999999999999E-3</v>
      </c>
      <c r="M513">
        <v>2.1359999999999999E-3</v>
      </c>
      <c r="N513">
        <v>20.5</v>
      </c>
      <c r="O513">
        <v>8.3984120000000004</v>
      </c>
    </row>
    <row r="514" spans="2:15">
      <c r="B514">
        <v>98.429094000000006</v>
      </c>
      <c r="C514">
        <v>149.902344</v>
      </c>
      <c r="D514">
        <v>348.38867199999999</v>
      </c>
      <c r="E514">
        <v>136.59667999999999</v>
      </c>
      <c r="F514">
        <v>1018.359375</v>
      </c>
      <c r="G514">
        <v>799.43847700000003</v>
      </c>
      <c r="H514">
        <v>935.44921899999997</v>
      </c>
      <c r="I514">
        <v>0.58227499999999999</v>
      </c>
      <c r="J514">
        <v>0.31787100000000001</v>
      </c>
      <c r="K514">
        <v>0.22558600000000001</v>
      </c>
      <c r="L514">
        <v>8.0569999999999999E-3</v>
      </c>
      <c r="M514">
        <v>2.0999999999999999E-3</v>
      </c>
      <c r="N514">
        <v>20.5</v>
      </c>
      <c r="O514">
        <v>8.3979970000000002</v>
      </c>
    </row>
    <row r="515" spans="2:15">
      <c r="B515">
        <v>98.629559</v>
      </c>
      <c r="C515">
        <v>149.78027299999999</v>
      </c>
      <c r="D515">
        <v>349.97558600000002</v>
      </c>
      <c r="E515">
        <v>135.86425800000001</v>
      </c>
      <c r="F515">
        <v>1018.2861329999999</v>
      </c>
      <c r="G515">
        <v>799.36523399999999</v>
      </c>
      <c r="H515">
        <v>936.18164100000001</v>
      </c>
      <c r="I515">
        <v>0.58740199999999998</v>
      </c>
      <c r="J515">
        <v>0.31274400000000002</v>
      </c>
      <c r="K515">
        <v>0.221191</v>
      </c>
      <c r="L515">
        <v>7.8120000000000004E-3</v>
      </c>
      <c r="M515">
        <v>2.0509999999999999E-3</v>
      </c>
      <c r="N515">
        <v>20.5</v>
      </c>
      <c r="O515">
        <v>8.3985819999999993</v>
      </c>
    </row>
    <row r="516" spans="2:15">
      <c r="B516">
        <v>98.830046999999993</v>
      </c>
      <c r="C516">
        <v>149.53613300000001</v>
      </c>
      <c r="D516">
        <v>350.585937</v>
      </c>
      <c r="E516">
        <v>135.98632799999999</v>
      </c>
      <c r="F516">
        <v>1018.2861329999999</v>
      </c>
      <c r="G516">
        <v>799.40185499999995</v>
      </c>
      <c r="H516">
        <v>935.30273399999999</v>
      </c>
      <c r="I516">
        <v>0.58520499999999998</v>
      </c>
      <c r="J516">
        <v>0.32299800000000001</v>
      </c>
      <c r="K516">
        <v>0.22412099999999999</v>
      </c>
      <c r="L516">
        <v>7.0800000000000004E-3</v>
      </c>
      <c r="M516">
        <v>1.99E-3</v>
      </c>
      <c r="N516">
        <v>20.5</v>
      </c>
      <c r="O516">
        <v>8.3979420000000005</v>
      </c>
    </row>
    <row r="517" spans="2:15">
      <c r="B517">
        <v>99.030766</v>
      </c>
      <c r="C517">
        <v>149.53613300000001</v>
      </c>
      <c r="D517">
        <v>349.85351600000001</v>
      </c>
      <c r="E517">
        <v>136.47460899999999</v>
      </c>
      <c r="F517">
        <v>1018.249512</v>
      </c>
      <c r="G517">
        <v>799.36523399999999</v>
      </c>
      <c r="H517">
        <v>934.64355499999999</v>
      </c>
      <c r="I517">
        <v>0.58520499999999998</v>
      </c>
      <c r="J517">
        <v>0.31567400000000001</v>
      </c>
      <c r="K517">
        <v>0.221191</v>
      </c>
      <c r="L517">
        <v>6.5919999999999998E-3</v>
      </c>
      <c r="M517">
        <v>1.9840000000000001E-3</v>
      </c>
      <c r="N517">
        <v>20.5</v>
      </c>
      <c r="O517">
        <v>8.3974679999999999</v>
      </c>
    </row>
    <row r="518" spans="2:15">
      <c r="B518">
        <v>99.230233999999996</v>
      </c>
      <c r="C518">
        <v>149.29199199999999</v>
      </c>
      <c r="D518">
        <v>349.85351600000001</v>
      </c>
      <c r="E518">
        <v>136.59667999999999</v>
      </c>
      <c r="F518">
        <v>1018.2861329999999</v>
      </c>
      <c r="G518">
        <v>799.36523399999999</v>
      </c>
      <c r="H518">
        <v>934.64355499999999</v>
      </c>
      <c r="I518">
        <v>0.58300799999999997</v>
      </c>
      <c r="J518">
        <v>0.31787100000000001</v>
      </c>
      <c r="K518">
        <v>0.22558600000000001</v>
      </c>
      <c r="L518">
        <v>9.0329999999999994E-3</v>
      </c>
      <c r="M518">
        <v>1.9469999999999999E-3</v>
      </c>
      <c r="N518">
        <v>20.5</v>
      </c>
      <c r="O518">
        <v>8.3959679999999999</v>
      </c>
    </row>
    <row r="519" spans="2:15">
      <c r="B519">
        <v>99.430708999999993</v>
      </c>
      <c r="C519">
        <v>149.29199199999999</v>
      </c>
      <c r="D519">
        <v>349.97558600000002</v>
      </c>
      <c r="E519">
        <v>136.59667999999999</v>
      </c>
      <c r="F519">
        <v>1018.249512</v>
      </c>
      <c r="G519">
        <v>799.32861300000002</v>
      </c>
      <c r="H519">
        <v>934.68017599999996</v>
      </c>
      <c r="I519">
        <v>0.58960000000000001</v>
      </c>
      <c r="J519">
        <v>0.31567400000000001</v>
      </c>
      <c r="K519">
        <v>0.22558600000000001</v>
      </c>
      <c r="L519">
        <v>7.3239999999999998E-3</v>
      </c>
      <c r="M519">
        <v>1.9289999999999999E-3</v>
      </c>
      <c r="N519">
        <v>20.5</v>
      </c>
      <c r="O519">
        <v>8.3957470000000001</v>
      </c>
    </row>
    <row r="520" spans="2:15">
      <c r="B520">
        <v>99.632182</v>
      </c>
      <c r="C520">
        <v>149.78027299999999</v>
      </c>
      <c r="D520">
        <v>348.87695300000001</v>
      </c>
      <c r="E520">
        <v>136.96289100000001</v>
      </c>
      <c r="F520">
        <v>1018.249512</v>
      </c>
      <c r="G520">
        <v>799.18212900000003</v>
      </c>
      <c r="H520">
        <v>934.05761700000005</v>
      </c>
      <c r="I520">
        <v>0.58740199999999998</v>
      </c>
      <c r="J520">
        <v>0.31567400000000001</v>
      </c>
      <c r="K520">
        <v>0.221191</v>
      </c>
      <c r="L520">
        <v>7.8120000000000004E-3</v>
      </c>
      <c r="M520">
        <v>1.99E-3</v>
      </c>
      <c r="N520">
        <v>20.5</v>
      </c>
      <c r="O520">
        <v>8.3951720000000005</v>
      </c>
    </row>
    <row r="521" spans="2:15">
      <c r="B521">
        <v>99.831648000000001</v>
      </c>
      <c r="C521">
        <v>149.78027299999999</v>
      </c>
      <c r="D521">
        <v>348.14453099999997</v>
      </c>
      <c r="E521">
        <v>136.96289100000001</v>
      </c>
      <c r="F521">
        <v>1018.249512</v>
      </c>
      <c r="G521">
        <v>799.10888699999998</v>
      </c>
      <c r="H521">
        <v>935.08300799999995</v>
      </c>
      <c r="I521">
        <v>0.57788099999999998</v>
      </c>
      <c r="J521">
        <v>0.31933600000000001</v>
      </c>
      <c r="K521">
        <v>0.22412099999999999</v>
      </c>
      <c r="L521">
        <v>6.3480000000000003E-3</v>
      </c>
      <c r="M521">
        <v>1.9650000000000002E-3</v>
      </c>
      <c r="N521">
        <v>20.5</v>
      </c>
      <c r="O521">
        <v>8.3942490000000003</v>
      </c>
    </row>
    <row r="522" spans="2:15">
      <c r="B522">
        <v>100.03268300000001</v>
      </c>
      <c r="C522">
        <v>149.53613300000001</v>
      </c>
      <c r="D522">
        <v>348.99902300000002</v>
      </c>
      <c r="E522">
        <v>137.08496099999999</v>
      </c>
      <c r="F522">
        <v>1018.2861329999999</v>
      </c>
      <c r="G522">
        <v>798.99902299999997</v>
      </c>
      <c r="H522">
        <v>934.38720699999999</v>
      </c>
      <c r="I522">
        <v>0.58960000000000001</v>
      </c>
      <c r="J522">
        <v>0.324463</v>
      </c>
      <c r="K522">
        <v>0.22558600000000001</v>
      </c>
      <c r="L522">
        <v>7.0800000000000004E-3</v>
      </c>
      <c r="M522">
        <v>1.9469999999999999E-3</v>
      </c>
      <c r="N522">
        <v>20.5</v>
      </c>
      <c r="O522">
        <v>8.3942309999999996</v>
      </c>
    </row>
    <row r="523" spans="2:15">
      <c r="B523">
        <v>100.23317299999999</v>
      </c>
      <c r="C523">
        <v>149.53613300000001</v>
      </c>
      <c r="D523">
        <v>349.609375</v>
      </c>
      <c r="E523">
        <v>137.32910200000001</v>
      </c>
      <c r="F523">
        <v>1018.249512</v>
      </c>
      <c r="G523">
        <v>798.92578100000003</v>
      </c>
      <c r="H523">
        <v>935.22949200000005</v>
      </c>
      <c r="I523">
        <v>0.58007799999999998</v>
      </c>
      <c r="J523">
        <v>0.31494100000000003</v>
      </c>
      <c r="K523">
        <v>0.22558600000000001</v>
      </c>
      <c r="L523">
        <v>7.5680000000000001E-3</v>
      </c>
      <c r="M523">
        <v>1.99E-3</v>
      </c>
      <c r="N523">
        <v>20.5</v>
      </c>
      <c r="O523">
        <v>8.3951550000000008</v>
      </c>
    </row>
    <row r="524" spans="2:15">
      <c r="B524">
        <v>100.433733</v>
      </c>
      <c r="C524">
        <v>149.65820299999999</v>
      </c>
      <c r="D524">
        <v>349.97558600000002</v>
      </c>
      <c r="E524">
        <v>136.230469</v>
      </c>
      <c r="F524">
        <v>1018.249512</v>
      </c>
      <c r="G524">
        <v>798.81591800000001</v>
      </c>
      <c r="H524">
        <v>935.11962900000003</v>
      </c>
      <c r="I524">
        <v>0.58960000000000001</v>
      </c>
      <c r="J524">
        <v>0.320801</v>
      </c>
      <c r="K524">
        <v>0.22412099999999999</v>
      </c>
      <c r="L524">
        <v>8.5450000000000005E-3</v>
      </c>
      <c r="M524">
        <v>1.8680000000000001E-3</v>
      </c>
      <c r="N524">
        <v>20.5</v>
      </c>
      <c r="O524">
        <v>8.3956379999999999</v>
      </c>
    </row>
    <row r="525" spans="2:15">
      <c r="B525">
        <v>100.6332</v>
      </c>
      <c r="C525">
        <v>150.02441400000001</v>
      </c>
      <c r="D525">
        <v>349.97558600000002</v>
      </c>
      <c r="E525">
        <v>135.62011699999999</v>
      </c>
      <c r="F525">
        <v>1018.249512</v>
      </c>
      <c r="G525">
        <v>798.63281199999994</v>
      </c>
      <c r="H525">
        <v>935.44921899999997</v>
      </c>
      <c r="I525">
        <v>0.58300799999999997</v>
      </c>
      <c r="J525">
        <v>0.31494100000000003</v>
      </c>
      <c r="K525">
        <v>0.22412099999999999</v>
      </c>
      <c r="L525">
        <v>6.8360000000000001E-3</v>
      </c>
      <c r="M525">
        <v>1.7880000000000001E-3</v>
      </c>
      <c r="N525">
        <v>20.5</v>
      </c>
      <c r="O525">
        <v>8.3958910000000007</v>
      </c>
    </row>
    <row r="526" spans="2:15">
      <c r="B526">
        <v>100.83369399999999</v>
      </c>
      <c r="C526">
        <v>150.51269500000001</v>
      </c>
      <c r="D526">
        <v>348.75488300000001</v>
      </c>
      <c r="E526">
        <v>135.98632799999999</v>
      </c>
      <c r="F526">
        <v>1018.249512</v>
      </c>
      <c r="G526">
        <v>798.59619099999998</v>
      </c>
      <c r="H526">
        <v>936.91406199999994</v>
      </c>
      <c r="I526">
        <v>0.58520499999999998</v>
      </c>
      <c r="J526">
        <v>0.317139</v>
      </c>
      <c r="K526">
        <v>0.22412099999999999</v>
      </c>
      <c r="L526">
        <v>8.5450000000000005E-3</v>
      </c>
      <c r="M526">
        <v>1.941E-3</v>
      </c>
      <c r="N526">
        <v>20.5</v>
      </c>
      <c r="O526">
        <v>8.3959189999999992</v>
      </c>
    </row>
    <row r="527" spans="2:15">
      <c r="B527">
        <v>101.035151</v>
      </c>
      <c r="C527">
        <v>150.26855499999999</v>
      </c>
      <c r="D527">
        <v>348.632812</v>
      </c>
      <c r="E527">
        <v>136.71875</v>
      </c>
      <c r="F527">
        <v>1018.249512</v>
      </c>
      <c r="G527">
        <v>798.48632799999996</v>
      </c>
      <c r="H527">
        <v>935.59570299999996</v>
      </c>
      <c r="I527">
        <v>0.58520499999999998</v>
      </c>
      <c r="J527">
        <v>0.31640600000000002</v>
      </c>
      <c r="K527">
        <v>0.221191</v>
      </c>
      <c r="L527">
        <v>8.5450000000000005E-3</v>
      </c>
      <c r="M527">
        <v>1.923E-3</v>
      </c>
      <c r="N527">
        <v>20.5</v>
      </c>
      <c r="O527">
        <v>8.3956569999999999</v>
      </c>
    </row>
    <row r="528" spans="2:15">
      <c r="B528">
        <v>101.235665</v>
      </c>
      <c r="C528">
        <v>150.02441400000001</v>
      </c>
      <c r="D528">
        <v>349.97558600000002</v>
      </c>
      <c r="E528">
        <v>135.98632799999999</v>
      </c>
      <c r="F528">
        <v>1018.2861329999999</v>
      </c>
      <c r="G528">
        <v>798.48632799999996</v>
      </c>
      <c r="H528">
        <v>935.88867200000004</v>
      </c>
      <c r="I528">
        <v>0.58300799999999997</v>
      </c>
      <c r="J528">
        <v>0.31494100000000003</v>
      </c>
      <c r="K528">
        <v>0.22558600000000001</v>
      </c>
      <c r="L528">
        <v>8.7889999999999999E-3</v>
      </c>
      <c r="M528">
        <v>1.9589999999999998E-3</v>
      </c>
      <c r="N528">
        <v>20.5</v>
      </c>
      <c r="O528">
        <v>8.394933</v>
      </c>
    </row>
    <row r="529" spans="2:15">
      <c r="B529">
        <v>101.435157</v>
      </c>
      <c r="C529">
        <v>149.902344</v>
      </c>
      <c r="D529">
        <v>349.97558600000002</v>
      </c>
      <c r="E529">
        <v>136.96289100000001</v>
      </c>
      <c r="F529">
        <v>1018.249512</v>
      </c>
      <c r="G529">
        <v>798.74267599999996</v>
      </c>
      <c r="H529">
        <v>937.17040999999995</v>
      </c>
      <c r="I529">
        <v>0.58667000000000002</v>
      </c>
      <c r="J529">
        <v>0.31494100000000003</v>
      </c>
      <c r="K529">
        <v>0.221191</v>
      </c>
      <c r="L529">
        <v>9.0329999999999994E-3</v>
      </c>
      <c r="M529">
        <v>1.8489999999999999E-3</v>
      </c>
      <c r="N529">
        <v>20.5</v>
      </c>
      <c r="O529">
        <v>8.3942910000000008</v>
      </c>
    </row>
    <row r="530" spans="2:15">
      <c r="B530">
        <v>101.635801</v>
      </c>
      <c r="C530">
        <v>150.02441400000001</v>
      </c>
      <c r="D530">
        <v>349.48730499999999</v>
      </c>
      <c r="E530">
        <v>135.98632799999999</v>
      </c>
      <c r="F530">
        <v>1018.249512</v>
      </c>
      <c r="G530">
        <v>798.962402</v>
      </c>
      <c r="H530">
        <v>936.25488299999995</v>
      </c>
      <c r="I530">
        <v>0.57934600000000003</v>
      </c>
      <c r="J530">
        <v>0.31494100000000003</v>
      </c>
      <c r="K530">
        <v>0.22412099999999999</v>
      </c>
      <c r="L530">
        <v>8.5450000000000005E-3</v>
      </c>
      <c r="M530">
        <v>1.9289999999999999E-3</v>
      </c>
      <c r="N530">
        <v>20.5</v>
      </c>
      <c r="O530">
        <v>8.3941510000000008</v>
      </c>
    </row>
    <row r="531" spans="2:15">
      <c r="B531">
        <v>101.837282</v>
      </c>
      <c r="C531">
        <v>150.14648399999999</v>
      </c>
      <c r="D531">
        <v>349.24316399999998</v>
      </c>
      <c r="E531">
        <v>136.230469</v>
      </c>
      <c r="F531">
        <v>1018.249512</v>
      </c>
      <c r="G531">
        <v>798.99902299999997</v>
      </c>
      <c r="H531">
        <v>936.87744099999998</v>
      </c>
      <c r="I531">
        <v>0.58520499999999998</v>
      </c>
      <c r="J531">
        <v>0.31127899999999997</v>
      </c>
      <c r="K531">
        <v>0.22558600000000001</v>
      </c>
      <c r="L531">
        <v>8.3009999999999994E-3</v>
      </c>
      <c r="M531">
        <v>1.9040000000000001E-3</v>
      </c>
      <c r="N531">
        <v>20.5</v>
      </c>
      <c r="O531">
        <v>8.3946349999999992</v>
      </c>
    </row>
    <row r="532" spans="2:15">
      <c r="B532">
        <v>102.038167</v>
      </c>
      <c r="C532">
        <v>150.51269500000001</v>
      </c>
      <c r="D532">
        <v>348.632812</v>
      </c>
      <c r="E532">
        <v>136.96289100000001</v>
      </c>
      <c r="F532">
        <v>1018.249512</v>
      </c>
      <c r="G532">
        <v>798.962402</v>
      </c>
      <c r="H532">
        <v>937.42675799999995</v>
      </c>
      <c r="I532">
        <v>0.58447300000000002</v>
      </c>
      <c r="J532">
        <v>0.31420900000000002</v>
      </c>
      <c r="K532">
        <v>0.221191</v>
      </c>
      <c r="L532">
        <v>8.0569999999999999E-3</v>
      </c>
      <c r="M532">
        <v>1.99E-3</v>
      </c>
      <c r="N532">
        <v>20.5</v>
      </c>
      <c r="O532">
        <v>8.3950270000000007</v>
      </c>
    </row>
    <row r="533" spans="2:15">
      <c r="B533">
        <v>102.23863</v>
      </c>
      <c r="C533">
        <v>150.51269500000001</v>
      </c>
      <c r="D533">
        <v>348.99902300000002</v>
      </c>
      <c r="E533">
        <v>137.207031</v>
      </c>
      <c r="F533">
        <v>1018.2861329999999</v>
      </c>
      <c r="G533">
        <v>798.962402</v>
      </c>
      <c r="H533">
        <v>936.29150400000003</v>
      </c>
      <c r="I533">
        <v>0.58447300000000002</v>
      </c>
      <c r="J533">
        <v>0.317139</v>
      </c>
      <c r="K533">
        <v>0.221191</v>
      </c>
      <c r="L533">
        <v>8.5450000000000005E-3</v>
      </c>
      <c r="M533">
        <v>1.91E-3</v>
      </c>
      <c r="N533">
        <v>20.5</v>
      </c>
      <c r="O533">
        <v>8.3956169999999997</v>
      </c>
    </row>
    <row r="534" spans="2:15">
      <c r="B534">
        <v>102.439224</v>
      </c>
      <c r="C534">
        <v>150.14648399999999</v>
      </c>
      <c r="D534">
        <v>349.48730499999999</v>
      </c>
      <c r="E534">
        <v>135.86425800000001</v>
      </c>
      <c r="F534">
        <v>1018.249512</v>
      </c>
      <c r="G534">
        <v>799.03564500000005</v>
      </c>
      <c r="H534">
        <v>935.85205099999996</v>
      </c>
      <c r="I534">
        <v>0.58300799999999997</v>
      </c>
      <c r="J534">
        <v>0.31494100000000003</v>
      </c>
      <c r="K534">
        <v>0.221191</v>
      </c>
      <c r="L534">
        <v>7.3239999999999998E-3</v>
      </c>
      <c r="M534">
        <v>1.8619999999999999E-3</v>
      </c>
      <c r="N534">
        <v>20.5</v>
      </c>
      <c r="O534">
        <v>8.3968520000000009</v>
      </c>
    </row>
    <row r="535" spans="2:15">
      <c r="B535">
        <v>102.639695</v>
      </c>
      <c r="C535">
        <v>150.26855499999999</v>
      </c>
      <c r="D535">
        <v>348.87695300000001</v>
      </c>
      <c r="E535">
        <v>136.10839799999999</v>
      </c>
      <c r="F535">
        <v>1018.2861329999999</v>
      </c>
      <c r="G535">
        <v>799.10888699999998</v>
      </c>
      <c r="H535">
        <v>935.74218699999994</v>
      </c>
      <c r="I535">
        <v>0.58520499999999998</v>
      </c>
      <c r="J535">
        <v>0.318604</v>
      </c>
      <c r="K535">
        <v>0.221191</v>
      </c>
      <c r="L535">
        <v>8.5450000000000005E-3</v>
      </c>
      <c r="M535">
        <v>1.74E-3</v>
      </c>
      <c r="N535">
        <v>20.5</v>
      </c>
      <c r="O535">
        <v>8.3973870000000002</v>
      </c>
    </row>
    <row r="536" spans="2:15">
      <c r="B536">
        <v>102.840236</v>
      </c>
      <c r="C536">
        <v>150.14648399999999</v>
      </c>
      <c r="D536">
        <v>348.26660199999998</v>
      </c>
      <c r="E536">
        <v>136.47460899999999</v>
      </c>
      <c r="F536">
        <v>1018.2861329999999</v>
      </c>
      <c r="G536">
        <v>799.25537099999997</v>
      </c>
      <c r="H536">
        <v>935.81542999999999</v>
      </c>
      <c r="I536">
        <v>0.57861300000000004</v>
      </c>
      <c r="J536">
        <v>0.31640600000000002</v>
      </c>
      <c r="K536">
        <v>0.221191</v>
      </c>
      <c r="L536">
        <v>8.3009999999999994E-3</v>
      </c>
      <c r="M536">
        <v>1.7819999999999999E-3</v>
      </c>
      <c r="N536">
        <v>20.5</v>
      </c>
      <c r="O536">
        <v>8.39724</v>
      </c>
    </row>
    <row r="537" spans="2:15">
      <c r="B537">
        <v>103.040375</v>
      </c>
      <c r="C537">
        <v>150.26855499999999</v>
      </c>
      <c r="D537">
        <v>349.12109400000003</v>
      </c>
      <c r="E537">
        <v>136.47460899999999</v>
      </c>
      <c r="F537">
        <v>1018.249512</v>
      </c>
      <c r="G537">
        <v>799.43847700000003</v>
      </c>
      <c r="H537">
        <v>936.03515600000003</v>
      </c>
      <c r="I537">
        <v>0.58300799999999997</v>
      </c>
      <c r="J537">
        <v>0.32153300000000001</v>
      </c>
      <c r="K537">
        <v>0.22412099999999999</v>
      </c>
      <c r="L537">
        <v>9.2770000000000005E-3</v>
      </c>
      <c r="M537">
        <v>1.74E-3</v>
      </c>
      <c r="N537">
        <v>20.5</v>
      </c>
      <c r="O537">
        <v>8.3973309999999994</v>
      </c>
    </row>
    <row r="538" spans="2:15">
      <c r="B538">
        <v>103.239903</v>
      </c>
      <c r="C538">
        <v>150.26855499999999</v>
      </c>
      <c r="D538">
        <v>349.36523399999999</v>
      </c>
      <c r="E538">
        <v>135.86425800000001</v>
      </c>
      <c r="F538">
        <v>1018.249512</v>
      </c>
      <c r="G538">
        <v>799.36523399999999</v>
      </c>
      <c r="H538">
        <v>936.91406199999994</v>
      </c>
      <c r="I538">
        <v>0.58154300000000003</v>
      </c>
      <c r="J538">
        <v>0.31274400000000002</v>
      </c>
      <c r="K538">
        <v>0.221191</v>
      </c>
      <c r="L538">
        <v>7.5680000000000001E-3</v>
      </c>
      <c r="M538">
        <v>1.776E-3</v>
      </c>
      <c r="N538">
        <v>20.5</v>
      </c>
      <c r="O538">
        <v>8.3967130000000001</v>
      </c>
    </row>
    <row r="539" spans="2:15">
      <c r="B539">
        <v>103.441388</v>
      </c>
      <c r="C539">
        <v>150.14648399999999</v>
      </c>
      <c r="D539">
        <v>349.609375</v>
      </c>
      <c r="E539">
        <v>137.32910200000001</v>
      </c>
      <c r="F539">
        <v>1018.249512</v>
      </c>
      <c r="G539">
        <v>799.29199200000005</v>
      </c>
      <c r="H539">
        <v>936.40136700000005</v>
      </c>
      <c r="I539">
        <v>0.58813499999999996</v>
      </c>
      <c r="J539">
        <v>0.31347700000000001</v>
      </c>
      <c r="K539">
        <v>0.221191</v>
      </c>
      <c r="L539">
        <v>8.5450000000000005E-3</v>
      </c>
      <c r="M539">
        <v>1.8129999999999999E-3</v>
      </c>
      <c r="N539">
        <v>20.5</v>
      </c>
      <c r="O539">
        <v>8.3973420000000001</v>
      </c>
    </row>
    <row r="540" spans="2:15">
      <c r="B540">
        <v>103.641913</v>
      </c>
      <c r="C540">
        <v>150.26855499999999</v>
      </c>
      <c r="D540">
        <v>348.38867199999999</v>
      </c>
      <c r="E540">
        <v>136.230469</v>
      </c>
      <c r="F540">
        <v>1018.2861329999999</v>
      </c>
      <c r="G540">
        <v>799.36523399999999</v>
      </c>
      <c r="H540">
        <v>936.25488299999995</v>
      </c>
      <c r="I540">
        <v>0.58300799999999997</v>
      </c>
      <c r="J540">
        <v>0.31201200000000001</v>
      </c>
      <c r="K540">
        <v>0.22412099999999999</v>
      </c>
      <c r="L540">
        <v>8.5450000000000005E-3</v>
      </c>
      <c r="M540">
        <v>1.91E-3</v>
      </c>
      <c r="N540">
        <v>20.5</v>
      </c>
      <c r="O540">
        <v>8.3975179999999998</v>
      </c>
    </row>
    <row r="541" spans="2:15">
      <c r="B541">
        <v>103.842376</v>
      </c>
      <c r="C541">
        <v>150.26855499999999</v>
      </c>
      <c r="D541">
        <v>348.632812</v>
      </c>
      <c r="E541">
        <v>136.59667999999999</v>
      </c>
      <c r="F541">
        <v>1018.2861329999999</v>
      </c>
      <c r="G541">
        <v>799.14550799999995</v>
      </c>
      <c r="H541">
        <v>936.73095699999999</v>
      </c>
      <c r="I541">
        <v>0.58300799999999997</v>
      </c>
      <c r="J541">
        <v>0.31933600000000001</v>
      </c>
      <c r="K541">
        <v>0.227051</v>
      </c>
      <c r="L541">
        <v>8.5450000000000005E-3</v>
      </c>
      <c r="M541">
        <v>1.9469999999999999E-3</v>
      </c>
      <c r="N541">
        <v>20.5</v>
      </c>
      <c r="O541">
        <v>8.3977450000000005</v>
      </c>
    </row>
    <row r="542" spans="2:15">
      <c r="B542">
        <v>104.042866</v>
      </c>
      <c r="C542">
        <v>149.78027299999999</v>
      </c>
      <c r="D542">
        <v>349.24316399999998</v>
      </c>
      <c r="E542">
        <v>137.81738300000001</v>
      </c>
      <c r="F542">
        <v>1018.2861329999999</v>
      </c>
      <c r="G542">
        <v>799.07226600000001</v>
      </c>
      <c r="H542">
        <v>936.73095699999999</v>
      </c>
      <c r="I542">
        <v>0.58667000000000002</v>
      </c>
      <c r="J542">
        <v>0.317139</v>
      </c>
      <c r="K542">
        <v>0.22412099999999999</v>
      </c>
      <c r="L542">
        <v>8.7889999999999999E-3</v>
      </c>
      <c r="M542">
        <v>1.9840000000000001E-3</v>
      </c>
      <c r="N542">
        <v>20.5</v>
      </c>
      <c r="O542">
        <v>8.398002</v>
      </c>
    </row>
    <row r="543" spans="2:15">
      <c r="B543">
        <v>104.243244</v>
      </c>
      <c r="C543">
        <v>149.29199199999999</v>
      </c>
      <c r="D543">
        <v>348.75488300000001</v>
      </c>
      <c r="E543">
        <v>137.695312</v>
      </c>
      <c r="F543">
        <v>1018.2861329999999</v>
      </c>
      <c r="G543">
        <v>799.07226600000001</v>
      </c>
      <c r="H543">
        <v>937.20703100000003</v>
      </c>
      <c r="I543">
        <v>0.58520499999999998</v>
      </c>
      <c r="J543">
        <v>0.31567400000000001</v>
      </c>
      <c r="K543">
        <v>0.22412099999999999</v>
      </c>
      <c r="L543">
        <v>7.5680000000000001E-3</v>
      </c>
      <c r="M543">
        <v>1.874E-3</v>
      </c>
      <c r="N543">
        <v>20.5</v>
      </c>
      <c r="O543">
        <v>8.3987859999999994</v>
      </c>
    </row>
    <row r="544" spans="2:15">
      <c r="B544">
        <v>104.443766</v>
      </c>
      <c r="C544">
        <v>149.414062</v>
      </c>
      <c r="D544">
        <v>347.90039100000001</v>
      </c>
      <c r="E544">
        <v>136.35253900000001</v>
      </c>
      <c r="F544">
        <v>1018.249512</v>
      </c>
      <c r="G544">
        <v>798.88915999999995</v>
      </c>
      <c r="H544">
        <v>936.95068400000002</v>
      </c>
      <c r="I544">
        <v>0.58227499999999999</v>
      </c>
      <c r="J544">
        <v>0.31494100000000003</v>
      </c>
      <c r="K544">
        <v>0.22558600000000001</v>
      </c>
      <c r="L544">
        <v>9.0329999999999994E-3</v>
      </c>
      <c r="M544">
        <v>1.8309999999999999E-3</v>
      </c>
      <c r="N544">
        <v>20.5</v>
      </c>
      <c r="O544">
        <v>8.3997650000000004</v>
      </c>
    </row>
    <row r="545" spans="2:15">
      <c r="B545">
        <v>104.644205</v>
      </c>
      <c r="C545">
        <v>149.16992200000001</v>
      </c>
      <c r="D545">
        <v>348.75488300000001</v>
      </c>
      <c r="E545">
        <v>136.47460899999999</v>
      </c>
      <c r="F545">
        <v>1018.249512</v>
      </c>
      <c r="G545">
        <v>798.81591800000001</v>
      </c>
      <c r="H545">
        <v>936.65771500000005</v>
      </c>
      <c r="I545">
        <v>0.59033199999999997</v>
      </c>
      <c r="J545">
        <v>0.31420900000000002</v>
      </c>
      <c r="K545">
        <v>0.227051</v>
      </c>
      <c r="L545">
        <v>7.8120000000000004E-3</v>
      </c>
      <c r="M545">
        <v>1.8010000000000001E-3</v>
      </c>
      <c r="N545">
        <v>20.5</v>
      </c>
      <c r="O545">
        <v>8.4020089999999996</v>
      </c>
    </row>
    <row r="546" spans="2:15">
      <c r="B546">
        <v>104.84474299999999</v>
      </c>
      <c r="C546">
        <v>148.80371099999999</v>
      </c>
      <c r="D546">
        <v>349.97558600000002</v>
      </c>
      <c r="E546">
        <v>136.84082000000001</v>
      </c>
      <c r="F546">
        <v>1018.212891</v>
      </c>
      <c r="G546">
        <v>798.81591800000001</v>
      </c>
      <c r="H546">
        <v>938.01269500000001</v>
      </c>
      <c r="I546">
        <v>0.57934600000000003</v>
      </c>
      <c r="J546">
        <v>0.31933600000000001</v>
      </c>
      <c r="K546">
        <v>0.227051</v>
      </c>
      <c r="L546">
        <v>9.0329999999999994E-3</v>
      </c>
      <c r="M546">
        <v>1.6969999999999999E-3</v>
      </c>
      <c r="N546">
        <v>20.5</v>
      </c>
      <c r="O546">
        <v>8.4030070000000006</v>
      </c>
    </row>
    <row r="547" spans="2:15">
      <c r="B547">
        <v>105.045542</v>
      </c>
      <c r="C547">
        <v>149.04785200000001</v>
      </c>
      <c r="D547">
        <v>349.97558600000002</v>
      </c>
      <c r="E547">
        <v>136.96289100000001</v>
      </c>
      <c r="F547">
        <v>1018.249512</v>
      </c>
      <c r="G547">
        <v>798.74267599999996</v>
      </c>
      <c r="H547">
        <v>936.95068400000002</v>
      </c>
      <c r="I547">
        <v>0.58593700000000004</v>
      </c>
      <c r="J547">
        <v>0.31347700000000001</v>
      </c>
      <c r="K547">
        <v>0.22997999999999999</v>
      </c>
      <c r="L547">
        <v>7.8120000000000004E-3</v>
      </c>
      <c r="M547">
        <v>1.6969999999999999E-3</v>
      </c>
      <c r="N547">
        <v>20.5</v>
      </c>
      <c r="O547">
        <v>8.4051600000000004</v>
      </c>
    </row>
    <row r="548" spans="2:15">
      <c r="B548">
        <v>105.24504899999999</v>
      </c>
      <c r="C548">
        <v>149.04785200000001</v>
      </c>
      <c r="D548">
        <v>349.609375</v>
      </c>
      <c r="E548">
        <v>137.57324199999999</v>
      </c>
      <c r="F548">
        <v>1018.249512</v>
      </c>
      <c r="G548">
        <v>798.81591800000001</v>
      </c>
      <c r="H548">
        <v>938.671875</v>
      </c>
      <c r="I548">
        <v>0.58593700000000004</v>
      </c>
      <c r="J548">
        <v>0.32153300000000001</v>
      </c>
      <c r="K548">
        <v>0.227051</v>
      </c>
      <c r="L548">
        <v>8.3009999999999994E-3</v>
      </c>
      <c r="M548">
        <v>1.74E-3</v>
      </c>
      <c r="N548">
        <v>20.5</v>
      </c>
      <c r="O548">
        <v>8.407546</v>
      </c>
    </row>
    <row r="549" spans="2:15">
      <c r="B549">
        <v>105.445515</v>
      </c>
      <c r="C549">
        <v>149.16992200000001</v>
      </c>
      <c r="D549">
        <v>349.85351600000001</v>
      </c>
      <c r="E549">
        <v>137.57324199999999</v>
      </c>
      <c r="F549">
        <v>1018.212891</v>
      </c>
      <c r="G549">
        <v>798.85253899999998</v>
      </c>
      <c r="H549">
        <v>937.35351600000001</v>
      </c>
      <c r="I549">
        <v>0.58740199999999998</v>
      </c>
      <c r="J549">
        <v>0.31054700000000002</v>
      </c>
      <c r="K549">
        <v>0.227051</v>
      </c>
      <c r="L549">
        <v>5.8589999999999996E-3</v>
      </c>
      <c r="M549">
        <v>1.6540000000000001E-3</v>
      </c>
      <c r="N549">
        <v>20.5</v>
      </c>
      <c r="O549">
        <v>8.4091880000000003</v>
      </c>
    </row>
    <row r="550" spans="2:15">
      <c r="B550">
        <v>105.647063</v>
      </c>
      <c r="C550">
        <v>149.78027299999999</v>
      </c>
      <c r="D550">
        <v>349.73144500000001</v>
      </c>
      <c r="E550">
        <v>136.59667999999999</v>
      </c>
      <c r="F550">
        <v>1018.249512</v>
      </c>
      <c r="G550">
        <v>798.77929700000004</v>
      </c>
      <c r="H550">
        <v>936.51122999999995</v>
      </c>
      <c r="I550">
        <v>0.58740199999999998</v>
      </c>
      <c r="J550">
        <v>0.31933600000000001</v>
      </c>
      <c r="K550">
        <v>0.22997999999999999</v>
      </c>
      <c r="L550">
        <v>8.5450000000000005E-3</v>
      </c>
      <c r="M550">
        <v>1.508E-3</v>
      </c>
      <c r="N550">
        <v>20.5</v>
      </c>
      <c r="O550">
        <v>8.4102390000000007</v>
      </c>
    </row>
    <row r="551" spans="2:15">
      <c r="B551">
        <v>105.847566</v>
      </c>
      <c r="C551">
        <v>149.902344</v>
      </c>
      <c r="D551">
        <v>349.97558600000002</v>
      </c>
      <c r="E551">
        <v>136.71875</v>
      </c>
      <c r="F551">
        <v>1018.212891</v>
      </c>
      <c r="G551">
        <v>798.962402</v>
      </c>
      <c r="H551">
        <v>936.65771500000005</v>
      </c>
      <c r="I551">
        <v>0.58300799999999997</v>
      </c>
      <c r="J551">
        <v>0.317139</v>
      </c>
      <c r="K551">
        <v>0.227051</v>
      </c>
      <c r="L551">
        <v>7.8120000000000004E-3</v>
      </c>
      <c r="M551">
        <v>1.642E-3</v>
      </c>
      <c r="N551">
        <v>20.5</v>
      </c>
      <c r="O551">
        <v>8.4106799999999993</v>
      </c>
    </row>
    <row r="552" spans="2:15">
      <c r="B552">
        <v>106.047752</v>
      </c>
      <c r="C552">
        <v>149.78027299999999</v>
      </c>
      <c r="D552">
        <v>349.609375</v>
      </c>
      <c r="E552">
        <v>136.35253900000001</v>
      </c>
      <c r="F552">
        <v>1018.212891</v>
      </c>
      <c r="G552">
        <v>798.99902299999997</v>
      </c>
      <c r="H552">
        <v>937.39013699999998</v>
      </c>
      <c r="I552">
        <v>0.58520499999999998</v>
      </c>
      <c r="J552">
        <v>0.31494100000000003</v>
      </c>
      <c r="K552">
        <v>0.227051</v>
      </c>
      <c r="L552">
        <v>8.5450000000000005E-3</v>
      </c>
      <c r="M552">
        <v>1.526E-3</v>
      </c>
      <c r="N552">
        <v>20.5</v>
      </c>
      <c r="O552">
        <v>8.4103910000000006</v>
      </c>
    </row>
    <row r="553" spans="2:15">
      <c r="B553">
        <v>106.248413</v>
      </c>
      <c r="C553">
        <v>149.16992200000001</v>
      </c>
      <c r="D553">
        <v>349.609375</v>
      </c>
      <c r="E553">
        <v>136.96289100000001</v>
      </c>
      <c r="F553">
        <v>1018.2861329999999</v>
      </c>
      <c r="G553">
        <v>799.14550799999995</v>
      </c>
      <c r="H553">
        <v>936.43798800000002</v>
      </c>
      <c r="I553">
        <v>0.58886700000000003</v>
      </c>
      <c r="J553">
        <v>0.31567400000000001</v>
      </c>
      <c r="K553">
        <v>0.227051</v>
      </c>
      <c r="L553">
        <v>9.0329999999999994E-3</v>
      </c>
      <c r="M553">
        <v>1.6540000000000001E-3</v>
      </c>
      <c r="N553">
        <v>20.5</v>
      </c>
      <c r="O553">
        <v>8.4098260000000007</v>
      </c>
    </row>
    <row r="554" spans="2:15">
      <c r="B554">
        <v>106.448909</v>
      </c>
      <c r="C554">
        <v>149.53613300000001</v>
      </c>
      <c r="D554">
        <v>349.36523399999999</v>
      </c>
      <c r="E554">
        <v>136.71875</v>
      </c>
      <c r="F554">
        <v>1018.212891</v>
      </c>
      <c r="G554">
        <v>799.10888699999998</v>
      </c>
      <c r="H554">
        <v>935.96191399999998</v>
      </c>
      <c r="I554">
        <v>0.58740199999999998</v>
      </c>
      <c r="J554">
        <v>0.318604</v>
      </c>
      <c r="K554">
        <v>0.22558600000000001</v>
      </c>
      <c r="L554">
        <v>8.5450000000000005E-3</v>
      </c>
      <c r="M554">
        <v>1.727E-3</v>
      </c>
      <c r="N554">
        <v>20.5</v>
      </c>
      <c r="O554">
        <v>8.4085660000000004</v>
      </c>
    </row>
    <row r="555" spans="2:15">
      <c r="B555">
        <v>106.649405</v>
      </c>
      <c r="C555">
        <v>149.78027299999999</v>
      </c>
      <c r="D555">
        <v>348.632812</v>
      </c>
      <c r="E555">
        <v>136.10839799999999</v>
      </c>
      <c r="F555">
        <v>1018.212891</v>
      </c>
      <c r="G555">
        <v>799.21875</v>
      </c>
      <c r="H555">
        <v>935.55908199999999</v>
      </c>
      <c r="I555">
        <v>0.58520499999999998</v>
      </c>
      <c r="J555">
        <v>0.31054700000000002</v>
      </c>
      <c r="K555">
        <v>0.22558600000000001</v>
      </c>
      <c r="L555">
        <v>7.5680000000000001E-3</v>
      </c>
      <c r="M555">
        <v>1.7520000000000001E-3</v>
      </c>
      <c r="N555">
        <v>20.5</v>
      </c>
      <c r="O555">
        <v>8.4070719999999994</v>
      </c>
    </row>
    <row r="556" spans="2:15">
      <c r="B556">
        <v>106.84987</v>
      </c>
      <c r="C556">
        <v>150.02441400000001</v>
      </c>
      <c r="D556">
        <v>348.75488300000001</v>
      </c>
      <c r="E556">
        <v>136.230469</v>
      </c>
      <c r="F556">
        <v>1018.212891</v>
      </c>
      <c r="G556">
        <v>799.21875</v>
      </c>
      <c r="H556">
        <v>935.37597700000003</v>
      </c>
      <c r="I556">
        <v>0.58667000000000002</v>
      </c>
      <c r="J556">
        <v>0.31787100000000001</v>
      </c>
      <c r="K556">
        <v>0.227051</v>
      </c>
      <c r="L556">
        <v>7.8120000000000004E-3</v>
      </c>
      <c r="M556">
        <v>1.7880000000000001E-3</v>
      </c>
      <c r="N556">
        <v>20.5</v>
      </c>
      <c r="O556">
        <v>8.4043790000000005</v>
      </c>
    </row>
    <row r="557" spans="2:15">
      <c r="B557">
        <v>107.050399</v>
      </c>
      <c r="C557">
        <v>149.78027299999999</v>
      </c>
      <c r="D557">
        <v>349.24316399999998</v>
      </c>
      <c r="E557">
        <v>135.742187</v>
      </c>
      <c r="F557">
        <v>1018.212891</v>
      </c>
      <c r="G557">
        <v>799.18212900000003</v>
      </c>
      <c r="H557">
        <v>937.243652</v>
      </c>
      <c r="I557">
        <v>0.58667000000000002</v>
      </c>
      <c r="J557">
        <v>0.31640600000000002</v>
      </c>
      <c r="K557">
        <v>0.22558600000000001</v>
      </c>
      <c r="L557">
        <v>8.3009999999999994E-3</v>
      </c>
      <c r="M557">
        <v>1.8010000000000001E-3</v>
      </c>
      <c r="N557">
        <v>20.5</v>
      </c>
      <c r="O557">
        <v>8.4020209999999995</v>
      </c>
    </row>
    <row r="558" spans="2:15">
      <c r="B558">
        <v>107.249863</v>
      </c>
      <c r="C558">
        <v>149.902344</v>
      </c>
      <c r="D558">
        <v>349.12109400000003</v>
      </c>
      <c r="E558">
        <v>135.742187</v>
      </c>
      <c r="F558">
        <v>1018.212891</v>
      </c>
      <c r="G558">
        <v>799.18212900000003</v>
      </c>
      <c r="H558">
        <v>937.243652</v>
      </c>
      <c r="I558">
        <v>0.58520499999999998</v>
      </c>
      <c r="J558">
        <v>0.318604</v>
      </c>
      <c r="K558">
        <v>0.22558600000000001</v>
      </c>
      <c r="L558">
        <v>9.5209999999999999E-3</v>
      </c>
      <c r="M558">
        <v>1.843E-3</v>
      </c>
      <c r="N558">
        <v>20.5</v>
      </c>
      <c r="O558">
        <v>8.4008760000000002</v>
      </c>
    </row>
    <row r="559" spans="2:15">
      <c r="B559">
        <v>107.450395</v>
      </c>
      <c r="C559">
        <v>149.902344</v>
      </c>
      <c r="D559">
        <v>349.73144500000001</v>
      </c>
      <c r="E559">
        <v>135.86425800000001</v>
      </c>
      <c r="F559">
        <v>1018.249512</v>
      </c>
      <c r="G559">
        <v>799.18212900000003</v>
      </c>
      <c r="H559">
        <v>937.64648399999999</v>
      </c>
      <c r="I559">
        <v>0.58593700000000004</v>
      </c>
      <c r="J559">
        <v>0.318604</v>
      </c>
      <c r="K559">
        <v>0.22412099999999999</v>
      </c>
      <c r="L559">
        <v>9.0329999999999994E-3</v>
      </c>
      <c r="M559">
        <v>1.8129999999999999E-3</v>
      </c>
      <c r="N559">
        <v>20.5</v>
      </c>
      <c r="O559">
        <v>8.3996890000000004</v>
      </c>
    </row>
    <row r="560" spans="2:15">
      <c r="B560">
        <v>107.651858</v>
      </c>
      <c r="C560">
        <v>149.78027299999999</v>
      </c>
      <c r="D560">
        <v>350.46386699999999</v>
      </c>
      <c r="E560">
        <v>136.59667999999999</v>
      </c>
      <c r="F560">
        <v>1018.249512</v>
      </c>
      <c r="G560">
        <v>799.29199200000005</v>
      </c>
      <c r="H560">
        <v>938.26904300000001</v>
      </c>
      <c r="I560">
        <v>0.59472700000000001</v>
      </c>
      <c r="J560">
        <v>0.31494100000000003</v>
      </c>
      <c r="K560">
        <v>0.227051</v>
      </c>
      <c r="L560">
        <v>9.5209999999999999E-3</v>
      </c>
      <c r="M560">
        <v>1.874E-3</v>
      </c>
      <c r="N560">
        <v>20.5</v>
      </c>
      <c r="O560">
        <v>8.3994049999999998</v>
      </c>
    </row>
    <row r="561" spans="2:15">
      <c r="B561">
        <v>107.852558</v>
      </c>
      <c r="C561">
        <v>150.26855499999999</v>
      </c>
      <c r="D561">
        <v>349.609375</v>
      </c>
      <c r="E561">
        <v>136.59667999999999</v>
      </c>
      <c r="F561">
        <v>1018.212891</v>
      </c>
      <c r="G561">
        <v>799.25537099999997</v>
      </c>
      <c r="H561">
        <v>937.86621100000002</v>
      </c>
      <c r="I561">
        <v>0.58520499999999998</v>
      </c>
      <c r="J561">
        <v>0.32153300000000001</v>
      </c>
      <c r="K561">
        <v>0.22412099999999999</v>
      </c>
      <c r="L561">
        <v>9.2770000000000005E-3</v>
      </c>
      <c r="M561">
        <v>1.8979999999999999E-3</v>
      </c>
      <c r="N561">
        <v>20.5</v>
      </c>
      <c r="O561">
        <v>8.4001239999999999</v>
      </c>
    </row>
    <row r="562" spans="2:15">
      <c r="B562">
        <v>108.05288899999999</v>
      </c>
      <c r="C562">
        <v>150.14648399999999</v>
      </c>
      <c r="D562">
        <v>349.24316399999998</v>
      </c>
      <c r="E562">
        <v>137.45117200000001</v>
      </c>
      <c r="F562">
        <v>1018.249512</v>
      </c>
      <c r="G562">
        <v>799.29199200000005</v>
      </c>
      <c r="H562">
        <v>938.81835899999999</v>
      </c>
      <c r="I562">
        <v>0.58886700000000003</v>
      </c>
      <c r="J562">
        <v>0.317139</v>
      </c>
      <c r="K562">
        <v>0.22997999999999999</v>
      </c>
      <c r="L562">
        <v>8.3009999999999994E-3</v>
      </c>
      <c r="M562">
        <v>1.8370000000000001E-3</v>
      </c>
      <c r="N562">
        <v>20.5</v>
      </c>
      <c r="O562">
        <v>8.3988610000000001</v>
      </c>
    </row>
    <row r="563" spans="2:15">
      <c r="B563">
        <v>108.252349</v>
      </c>
      <c r="C563">
        <v>149.78027299999999</v>
      </c>
      <c r="D563">
        <v>350.21972699999998</v>
      </c>
      <c r="E563">
        <v>137.45117200000001</v>
      </c>
      <c r="F563">
        <v>1018.249512</v>
      </c>
      <c r="G563">
        <v>799.43847700000003</v>
      </c>
      <c r="H563">
        <v>937.243652</v>
      </c>
      <c r="I563">
        <v>0.58300799999999997</v>
      </c>
      <c r="J563">
        <v>0.31274400000000002</v>
      </c>
      <c r="K563">
        <v>0.22412099999999999</v>
      </c>
      <c r="L563">
        <v>8.5450000000000005E-3</v>
      </c>
      <c r="M563">
        <v>1.8799999999999999E-3</v>
      </c>
      <c r="N563">
        <v>20.5</v>
      </c>
      <c r="O563">
        <v>8.3986850000000004</v>
      </c>
    </row>
    <row r="564" spans="2:15">
      <c r="B564">
        <v>108.453783</v>
      </c>
      <c r="C564">
        <v>149.53613300000001</v>
      </c>
      <c r="D564">
        <v>349.97558600000002</v>
      </c>
      <c r="E564">
        <v>137.32910200000001</v>
      </c>
      <c r="F564">
        <v>1018.249512</v>
      </c>
      <c r="G564">
        <v>799.32861300000002</v>
      </c>
      <c r="H564">
        <v>937.60986300000002</v>
      </c>
      <c r="I564">
        <v>0.59179700000000002</v>
      </c>
      <c r="J564">
        <v>0.31494100000000003</v>
      </c>
      <c r="K564">
        <v>0.221191</v>
      </c>
      <c r="L564">
        <v>6.5919999999999998E-3</v>
      </c>
      <c r="M564">
        <v>1.9289999999999999E-3</v>
      </c>
      <c r="N564">
        <v>20.5</v>
      </c>
      <c r="O564">
        <v>8.3976600000000001</v>
      </c>
    </row>
    <row r="565" spans="2:15">
      <c r="B565">
        <v>108.65427</v>
      </c>
      <c r="C565">
        <v>149.53613300000001</v>
      </c>
      <c r="D565">
        <v>349.97558600000002</v>
      </c>
      <c r="E565">
        <v>136.35253900000001</v>
      </c>
      <c r="F565">
        <v>1018.212891</v>
      </c>
      <c r="G565">
        <v>799.36523399999999</v>
      </c>
      <c r="H565">
        <v>937.31689500000005</v>
      </c>
      <c r="I565">
        <v>0.58520499999999998</v>
      </c>
      <c r="J565">
        <v>0.31933600000000001</v>
      </c>
      <c r="K565">
        <v>0.22558600000000001</v>
      </c>
      <c r="L565">
        <v>1.001E-2</v>
      </c>
      <c r="M565">
        <v>1.91E-3</v>
      </c>
      <c r="N565">
        <v>20.5</v>
      </c>
      <c r="O565">
        <v>8.3977179999999993</v>
      </c>
    </row>
    <row r="566" spans="2:15">
      <c r="B566">
        <v>108.85476300000001</v>
      </c>
      <c r="C566">
        <v>149.53613300000001</v>
      </c>
      <c r="D566">
        <v>349.24316399999998</v>
      </c>
      <c r="E566">
        <v>135.49804700000001</v>
      </c>
      <c r="F566">
        <v>1018.212891</v>
      </c>
      <c r="G566">
        <v>799.32861300000002</v>
      </c>
      <c r="H566">
        <v>937.86621100000002</v>
      </c>
      <c r="I566">
        <v>0.58593700000000004</v>
      </c>
      <c r="J566">
        <v>0.31787100000000001</v>
      </c>
      <c r="K566">
        <v>0.227051</v>
      </c>
      <c r="L566">
        <v>8.3009999999999994E-3</v>
      </c>
      <c r="M566">
        <v>1.9780000000000002E-3</v>
      </c>
      <c r="N566">
        <v>20.5</v>
      </c>
      <c r="O566">
        <v>8.3971470000000004</v>
      </c>
    </row>
    <row r="567" spans="2:15">
      <c r="B567">
        <v>109.05404299999999</v>
      </c>
      <c r="C567">
        <v>149.16992200000001</v>
      </c>
      <c r="D567">
        <v>348.87695300000001</v>
      </c>
      <c r="E567">
        <v>136.59667999999999</v>
      </c>
      <c r="F567">
        <v>1018.249512</v>
      </c>
      <c r="G567">
        <v>799.21875</v>
      </c>
      <c r="H567">
        <v>936.84082000000001</v>
      </c>
      <c r="I567">
        <v>0.58667000000000002</v>
      </c>
      <c r="J567">
        <v>0.31933600000000001</v>
      </c>
      <c r="K567">
        <v>0.227051</v>
      </c>
      <c r="L567">
        <v>8.0569999999999999E-3</v>
      </c>
      <c r="M567">
        <v>1.8979999999999999E-3</v>
      </c>
      <c r="N567">
        <v>20.5</v>
      </c>
      <c r="O567">
        <v>8.396452</v>
      </c>
    </row>
    <row r="568" spans="2:15">
      <c r="B568">
        <v>109.25510800000001</v>
      </c>
      <c r="C568">
        <v>149.53613300000001</v>
      </c>
      <c r="D568">
        <v>349.12109400000003</v>
      </c>
      <c r="E568">
        <v>136.10839799999999</v>
      </c>
      <c r="F568">
        <v>1018.249512</v>
      </c>
      <c r="G568">
        <v>799.18212900000003</v>
      </c>
      <c r="H568">
        <v>937.86621100000002</v>
      </c>
      <c r="I568">
        <v>0.59179700000000002</v>
      </c>
      <c r="J568">
        <v>0.31640600000000002</v>
      </c>
      <c r="K568">
        <v>0.227051</v>
      </c>
      <c r="L568">
        <v>7.8120000000000004E-3</v>
      </c>
      <c r="M568">
        <v>1.941E-3</v>
      </c>
      <c r="N568">
        <v>20.5</v>
      </c>
      <c r="O568">
        <v>8.3967910000000003</v>
      </c>
    </row>
    <row r="569" spans="2:15">
      <c r="B569">
        <v>109.455578</v>
      </c>
      <c r="C569">
        <v>149.78027299999999</v>
      </c>
      <c r="D569">
        <v>349.97558600000002</v>
      </c>
      <c r="E569">
        <v>136.96289100000001</v>
      </c>
      <c r="F569">
        <v>1018.249512</v>
      </c>
      <c r="G569">
        <v>799.18212900000003</v>
      </c>
      <c r="H569">
        <v>938.70849599999997</v>
      </c>
      <c r="I569">
        <v>0.58300799999999997</v>
      </c>
      <c r="J569">
        <v>0.32153300000000001</v>
      </c>
      <c r="K569">
        <v>0.22412099999999999</v>
      </c>
      <c r="L569">
        <v>8.7889999999999999E-3</v>
      </c>
      <c r="M569">
        <v>1.8680000000000001E-3</v>
      </c>
      <c r="N569">
        <v>20.5</v>
      </c>
      <c r="O569">
        <v>8.3963819999999991</v>
      </c>
    </row>
    <row r="570" spans="2:15">
      <c r="B570">
        <v>109.65609000000001</v>
      </c>
      <c r="C570">
        <v>150.14648399999999</v>
      </c>
      <c r="D570">
        <v>350.21972699999998</v>
      </c>
      <c r="E570">
        <v>135.86425800000001</v>
      </c>
      <c r="F570">
        <v>1018.212891</v>
      </c>
      <c r="G570">
        <v>799.18212900000003</v>
      </c>
      <c r="H570">
        <v>936.84082000000001</v>
      </c>
      <c r="I570">
        <v>0.58740199999999998</v>
      </c>
      <c r="J570">
        <v>0.31640600000000002</v>
      </c>
      <c r="K570">
        <v>0.22558600000000001</v>
      </c>
      <c r="L570">
        <v>8.3009999999999994E-3</v>
      </c>
      <c r="M570">
        <v>1.9040000000000001E-3</v>
      </c>
      <c r="N570">
        <v>20.5</v>
      </c>
      <c r="O570">
        <v>8.3963239999999999</v>
      </c>
    </row>
    <row r="571" spans="2:15">
      <c r="B571">
        <v>109.856584</v>
      </c>
      <c r="C571">
        <v>150.14648399999999</v>
      </c>
      <c r="D571">
        <v>350.34179699999999</v>
      </c>
      <c r="E571">
        <v>136.230469</v>
      </c>
      <c r="F571">
        <v>1018.249512</v>
      </c>
      <c r="G571">
        <v>799.18212900000003</v>
      </c>
      <c r="H571">
        <v>937.64648399999999</v>
      </c>
      <c r="I571">
        <v>0.58593700000000004</v>
      </c>
      <c r="J571">
        <v>0.318604</v>
      </c>
      <c r="K571">
        <v>0.22997999999999999</v>
      </c>
      <c r="L571">
        <v>7.0800000000000004E-3</v>
      </c>
      <c r="M571">
        <v>1.8680000000000001E-3</v>
      </c>
      <c r="N571">
        <v>20.5</v>
      </c>
      <c r="O571">
        <v>8.3966220000000007</v>
      </c>
    </row>
    <row r="572" spans="2:15">
      <c r="B572">
        <v>110.05704799999999</v>
      </c>
      <c r="C572">
        <v>150.26855499999999</v>
      </c>
      <c r="D572">
        <v>350.83007800000001</v>
      </c>
      <c r="E572">
        <v>136.230469</v>
      </c>
      <c r="F572">
        <v>1018.249512</v>
      </c>
      <c r="G572">
        <v>799.14550799999995</v>
      </c>
      <c r="H572">
        <v>937.82959000000005</v>
      </c>
      <c r="I572">
        <v>0.58447300000000002</v>
      </c>
      <c r="J572">
        <v>0.320801</v>
      </c>
      <c r="K572">
        <v>0.22412099999999999</v>
      </c>
      <c r="L572">
        <v>9.2770000000000005E-3</v>
      </c>
      <c r="M572">
        <v>1.8489999999999999E-3</v>
      </c>
      <c r="N572">
        <v>20.5</v>
      </c>
      <c r="O572">
        <v>8.3968349999999994</v>
      </c>
    </row>
    <row r="573" spans="2:15">
      <c r="B573">
        <v>110.257069</v>
      </c>
      <c r="C573">
        <v>150.26855499999999</v>
      </c>
      <c r="D573">
        <v>350.585937</v>
      </c>
      <c r="E573">
        <v>135.98632799999999</v>
      </c>
      <c r="F573">
        <v>1018.249512</v>
      </c>
      <c r="G573">
        <v>799.18212900000003</v>
      </c>
      <c r="H573">
        <v>937.756348</v>
      </c>
      <c r="I573">
        <v>0.58300799999999997</v>
      </c>
      <c r="J573">
        <v>0.31933600000000001</v>
      </c>
      <c r="K573">
        <v>0.22558600000000001</v>
      </c>
      <c r="L573">
        <v>8.5450000000000005E-3</v>
      </c>
      <c r="M573">
        <v>1.8680000000000001E-3</v>
      </c>
      <c r="N573">
        <v>20.5</v>
      </c>
      <c r="O573">
        <v>8.3976220000000001</v>
      </c>
    </row>
    <row r="574" spans="2:15">
      <c r="B574">
        <v>110.457089</v>
      </c>
      <c r="C574">
        <v>150.26855499999999</v>
      </c>
      <c r="D574">
        <v>349.24316399999998</v>
      </c>
      <c r="E574">
        <v>137.32910200000001</v>
      </c>
      <c r="F574">
        <v>1018.249512</v>
      </c>
      <c r="G574">
        <v>799.07226600000001</v>
      </c>
      <c r="H574">
        <v>938.45214799999997</v>
      </c>
      <c r="I574">
        <v>0.58374000000000004</v>
      </c>
      <c r="J574">
        <v>0.31347700000000001</v>
      </c>
      <c r="K574">
        <v>0.22412099999999999</v>
      </c>
      <c r="L574">
        <v>7.0800000000000004E-3</v>
      </c>
      <c r="M574">
        <v>1.843E-3</v>
      </c>
      <c r="N574">
        <v>20.5</v>
      </c>
      <c r="O574">
        <v>8.3984459999999999</v>
      </c>
    </row>
    <row r="575" spans="2:15">
      <c r="B575">
        <v>110.656627</v>
      </c>
      <c r="C575">
        <v>150.14648399999999</v>
      </c>
      <c r="D575">
        <v>348.38867199999999</v>
      </c>
      <c r="E575">
        <v>135.86425800000001</v>
      </c>
      <c r="F575">
        <v>1018.2861329999999</v>
      </c>
      <c r="G575">
        <v>798.99902299999997</v>
      </c>
      <c r="H575">
        <v>937.13378899999998</v>
      </c>
      <c r="I575">
        <v>0.58593700000000004</v>
      </c>
      <c r="J575">
        <v>0.317139</v>
      </c>
      <c r="K575">
        <v>0.22412099999999999</v>
      </c>
      <c r="L575">
        <v>6.3480000000000003E-3</v>
      </c>
      <c r="M575">
        <v>1.8370000000000001E-3</v>
      </c>
      <c r="N575">
        <v>20.5</v>
      </c>
      <c r="O575">
        <v>8.3974519999999995</v>
      </c>
    </row>
    <row r="576" spans="2:15">
      <c r="B576">
        <v>110.858057</v>
      </c>
      <c r="C576">
        <v>149.65820299999999</v>
      </c>
      <c r="D576">
        <v>348.87695300000001</v>
      </c>
      <c r="E576">
        <v>135.98632799999999</v>
      </c>
      <c r="F576">
        <v>1018.249512</v>
      </c>
      <c r="G576">
        <v>799.03564500000005</v>
      </c>
      <c r="H576">
        <v>936.03515600000003</v>
      </c>
      <c r="I576">
        <v>0.58300799999999997</v>
      </c>
      <c r="J576">
        <v>0.31567400000000001</v>
      </c>
      <c r="K576">
        <v>0.22558600000000001</v>
      </c>
      <c r="L576">
        <v>8.7889999999999999E-3</v>
      </c>
      <c r="M576">
        <v>1.8190000000000001E-3</v>
      </c>
      <c r="N576">
        <v>20.5</v>
      </c>
      <c r="O576">
        <v>8.397634</v>
      </c>
    </row>
    <row r="577" spans="2:15">
      <c r="B577">
        <v>111.058539</v>
      </c>
      <c r="C577">
        <v>149.78027299999999</v>
      </c>
      <c r="D577">
        <v>349.48730499999999</v>
      </c>
      <c r="E577">
        <v>135.98632799999999</v>
      </c>
      <c r="F577">
        <v>1018.212891</v>
      </c>
      <c r="G577">
        <v>799.03564500000005</v>
      </c>
      <c r="H577">
        <v>935.92529300000001</v>
      </c>
      <c r="I577">
        <v>0.58886700000000003</v>
      </c>
      <c r="J577">
        <v>0.31347700000000001</v>
      </c>
      <c r="K577">
        <v>0.22558600000000001</v>
      </c>
      <c r="L577">
        <v>6.5919999999999998E-3</v>
      </c>
      <c r="M577">
        <v>1.8489999999999999E-3</v>
      </c>
      <c r="N577">
        <v>20.5</v>
      </c>
      <c r="O577">
        <v>8.3971099999999996</v>
      </c>
    </row>
    <row r="578" spans="2:15">
      <c r="B578">
        <v>111.259173</v>
      </c>
      <c r="C578">
        <v>149.78027299999999</v>
      </c>
      <c r="D578">
        <v>349.24316399999998</v>
      </c>
      <c r="E578">
        <v>136.35253900000001</v>
      </c>
      <c r="F578">
        <v>1018.212891</v>
      </c>
      <c r="G578">
        <v>798.962402</v>
      </c>
      <c r="H578">
        <v>937.20703100000003</v>
      </c>
      <c r="I578">
        <v>0.58447300000000002</v>
      </c>
      <c r="J578">
        <v>0.31494100000000003</v>
      </c>
      <c r="K578">
        <v>0.22412099999999999</v>
      </c>
      <c r="L578">
        <v>9.2770000000000005E-3</v>
      </c>
      <c r="M578">
        <v>1.8489999999999999E-3</v>
      </c>
      <c r="N578">
        <v>20.5</v>
      </c>
      <c r="O578">
        <v>8.3968310000000006</v>
      </c>
    </row>
    <row r="579" spans="2:15">
      <c r="B579">
        <v>111.458642</v>
      </c>
      <c r="C579">
        <v>149.53613300000001</v>
      </c>
      <c r="D579">
        <v>349.24316399999998</v>
      </c>
      <c r="E579">
        <v>136.59667999999999</v>
      </c>
      <c r="F579">
        <v>1018.249512</v>
      </c>
      <c r="G579">
        <v>798.92578100000003</v>
      </c>
      <c r="H579">
        <v>936.14502000000005</v>
      </c>
      <c r="I579">
        <v>0.58520499999999998</v>
      </c>
      <c r="J579">
        <v>0.317139</v>
      </c>
      <c r="K579">
        <v>0.227051</v>
      </c>
      <c r="L579">
        <v>7.5680000000000001E-3</v>
      </c>
      <c r="M579">
        <v>1.8550000000000001E-3</v>
      </c>
      <c r="N579">
        <v>20.5</v>
      </c>
      <c r="O579">
        <v>8.3965029999999992</v>
      </c>
    </row>
    <row r="580" spans="2:15">
      <c r="B580">
        <v>111.65910100000001</v>
      </c>
      <c r="C580">
        <v>149.53613300000001</v>
      </c>
      <c r="D580">
        <v>349.24316399999998</v>
      </c>
      <c r="E580">
        <v>135.253906</v>
      </c>
      <c r="F580">
        <v>1018.249512</v>
      </c>
      <c r="G580">
        <v>798.92578100000003</v>
      </c>
      <c r="H580">
        <v>936.36474599999997</v>
      </c>
      <c r="I580">
        <v>0.58740199999999998</v>
      </c>
      <c r="J580">
        <v>0.31274400000000002</v>
      </c>
      <c r="K580">
        <v>0.22558600000000001</v>
      </c>
      <c r="L580">
        <v>8.3009999999999994E-3</v>
      </c>
      <c r="M580">
        <v>1.8370000000000001E-3</v>
      </c>
      <c r="N580">
        <v>20.5</v>
      </c>
      <c r="O580">
        <v>8.3968869999999995</v>
      </c>
    </row>
    <row r="581" spans="2:15">
      <c r="B581">
        <v>111.859166</v>
      </c>
      <c r="C581">
        <v>150.14648399999999</v>
      </c>
      <c r="D581">
        <v>349.73144500000001</v>
      </c>
      <c r="E581">
        <v>135.98632799999999</v>
      </c>
      <c r="F581">
        <v>1018.249512</v>
      </c>
      <c r="G581">
        <v>798.962402</v>
      </c>
      <c r="H581">
        <v>937.42675799999995</v>
      </c>
      <c r="I581">
        <v>0.58667000000000002</v>
      </c>
      <c r="J581">
        <v>0.31567400000000001</v>
      </c>
      <c r="K581">
        <v>0.22558600000000001</v>
      </c>
      <c r="L581">
        <v>6.3480000000000003E-3</v>
      </c>
      <c r="M581">
        <v>1.8370000000000001E-3</v>
      </c>
      <c r="N581">
        <v>20.5</v>
      </c>
      <c r="O581">
        <v>8.3979210000000002</v>
      </c>
    </row>
    <row r="582" spans="2:15">
      <c r="B582">
        <v>112.05919400000001</v>
      </c>
      <c r="C582">
        <v>150.14648399999999</v>
      </c>
      <c r="D582">
        <v>349.97558600000002</v>
      </c>
      <c r="E582">
        <v>135.86425800000001</v>
      </c>
      <c r="F582">
        <v>1018.212891</v>
      </c>
      <c r="G582">
        <v>798.92578100000003</v>
      </c>
      <c r="H582">
        <v>936.62109399999997</v>
      </c>
      <c r="I582">
        <v>0.58081099999999997</v>
      </c>
      <c r="J582">
        <v>0.317139</v>
      </c>
      <c r="K582">
        <v>0.22412099999999999</v>
      </c>
      <c r="L582">
        <v>7.8120000000000004E-3</v>
      </c>
      <c r="M582">
        <v>1.8680000000000001E-3</v>
      </c>
      <c r="N582">
        <v>20.5</v>
      </c>
      <c r="O582">
        <v>8.3979239999999997</v>
      </c>
    </row>
    <row r="583" spans="2:15">
      <c r="B583">
        <v>112.260318</v>
      </c>
      <c r="C583">
        <v>149.78027299999999</v>
      </c>
      <c r="D583">
        <v>349.609375</v>
      </c>
      <c r="E583">
        <v>135.49804700000001</v>
      </c>
      <c r="F583">
        <v>1018.212891</v>
      </c>
      <c r="G583">
        <v>798.99902299999997</v>
      </c>
      <c r="H583">
        <v>936.328125</v>
      </c>
      <c r="I583">
        <v>0.58593700000000004</v>
      </c>
      <c r="J583">
        <v>0.317139</v>
      </c>
      <c r="K583">
        <v>0.22558600000000001</v>
      </c>
      <c r="L583">
        <v>8.5450000000000005E-3</v>
      </c>
      <c r="M583">
        <v>1.9350000000000001E-3</v>
      </c>
      <c r="N583">
        <v>20.5</v>
      </c>
      <c r="O583">
        <v>8.3972309999999997</v>
      </c>
    </row>
    <row r="584" spans="2:15">
      <c r="B584">
        <v>112.46078199999999</v>
      </c>
      <c r="C584">
        <v>149.65820299999999</v>
      </c>
      <c r="D584">
        <v>349.12109400000003</v>
      </c>
      <c r="E584">
        <v>135.49804700000001</v>
      </c>
      <c r="F584">
        <v>1018.249512</v>
      </c>
      <c r="G584">
        <v>799.07226600000001</v>
      </c>
      <c r="H584">
        <v>937.20703100000003</v>
      </c>
      <c r="I584">
        <v>0.58447300000000002</v>
      </c>
      <c r="J584">
        <v>0.31787100000000001</v>
      </c>
      <c r="K584">
        <v>0.22412099999999999</v>
      </c>
      <c r="L584">
        <v>7.8120000000000004E-3</v>
      </c>
      <c r="M584">
        <v>1.8489999999999999E-3</v>
      </c>
      <c r="N584">
        <v>20.5</v>
      </c>
      <c r="O584">
        <v>8.3979429999999997</v>
      </c>
    </row>
    <row r="585" spans="2:15">
      <c r="B585">
        <v>112.66124499999999</v>
      </c>
      <c r="C585">
        <v>150.14648399999999</v>
      </c>
      <c r="D585">
        <v>349.24316399999998</v>
      </c>
      <c r="E585">
        <v>136.230469</v>
      </c>
      <c r="F585">
        <v>1018.249512</v>
      </c>
      <c r="G585">
        <v>799.25537099999997</v>
      </c>
      <c r="H585">
        <v>936.328125</v>
      </c>
      <c r="I585">
        <v>0.58447300000000002</v>
      </c>
      <c r="J585">
        <v>0.31420900000000002</v>
      </c>
      <c r="K585">
        <v>0.22558600000000001</v>
      </c>
      <c r="L585">
        <v>6.5919999999999998E-3</v>
      </c>
      <c r="M585">
        <v>1.9589999999999998E-3</v>
      </c>
      <c r="N585">
        <v>20.5</v>
      </c>
      <c r="O585">
        <v>8.3977609999999991</v>
      </c>
    </row>
    <row r="586" spans="2:15">
      <c r="B586">
        <v>112.86175299999999</v>
      </c>
      <c r="C586">
        <v>150.02441400000001</v>
      </c>
      <c r="D586">
        <v>349.97558600000002</v>
      </c>
      <c r="E586">
        <v>135.742187</v>
      </c>
      <c r="F586">
        <v>1018.249512</v>
      </c>
      <c r="G586">
        <v>799.18212900000003</v>
      </c>
      <c r="H586">
        <v>936.98730499999999</v>
      </c>
      <c r="I586">
        <v>0.58740199999999998</v>
      </c>
      <c r="J586">
        <v>0.32006800000000002</v>
      </c>
      <c r="K586">
        <v>0.221191</v>
      </c>
      <c r="L586">
        <v>9.2770000000000005E-3</v>
      </c>
      <c r="M586">
        <v>1.8010000000000001E-3</v>
      </c>
      <c r="N586">
        <v>20.5</v>
      </c>
      <c r="O586">
        <v>8.3986079999999994</v>
      </c>
    </row>
    <row r="587" spans="2:15">
      <c r="B587">
        <v>113.06121899999999</v>
      </c>
      <c r="C587">
        <v>150.02441400000001</v>
      </c>
      <c r="D587">
        <v>349.85351600000001</v>
      </c>
      <c r="E587">
        <v>136.35253900000001</v>
      </c>
      <c r="F587">
        <v>1018.249512</v>
      </c>
      <c r="G587">
        <v>799.21875</v>
      </c>
      <c r="H587">
        <v>936.21826199999998</v>
      </c>
      <c r="I587">
        <v>0.58960000000000001</v>
      </c>
      <c r="J587">
        <v>0.31640600000000002</v>
      </c>
      <c r="K587">
        <v>0.22412099999999999</v>
      </c>
      <c r="L587">
        <v>8.5450000000000005E-3</v>
      </c>
      <c r="M587">
        <v>1.7149999999999999E-3</v>
      </c>
      <c r="N587">
        <v>20.5</v>
      </c>
      <c r="O587">
        <v>8.3997119999999992</v>
      </c>
    </row>
    <row r="588" spans="2:15">
      <c r="B588">
        <v>113.261852</v>
      </c>
      <c r="C588">
        <v>150.390625</v>
      </c>
      <c r="D588">
        <v>348.75488300000001</v>
      </c>
      <c r="E588">
        <v>135.49804700000001</v>
      </c>
      <c r="F588">
        <v>1018.17627</v>
      </c>
      <c r="G588">
        <v>799.40185499999995</v>
      </c>
      <c r="H588">
        <v>937.17040999999995</v>
      </c>
      <c r="I588">
        <v>0.58447300000000002</v>
      </c>
      <c r="J588">
        <v>0.31494100000000003</v>
      </c>
      <c r="K588">
        <v>0.227051</v>
      </c>
      <c r="L588">
        <v>8.3009999999999994E-3</v>
      </c>
      <c r="M588">
        <v>1.6540000000000001E-3</v>
      </c>
      <c r="N588">
        <v>20.5</v>
      </c>
      <c r="O588">
        <v>8.3997869999999999</v>
      </c>
    </row>
    <row r="589" spans="2:15">
      <c r="B589">
        <v>113.463285</v>
      </c>
      <c r="C589">
        <v>150.02441400000001</v>
      </c>
      <c r="D589">
        <v>349.12109400000003</v>
      </c>
      <c r="E589">
        <v>136.230469</v>
      </c>
      <c r="F589">
        <v>1018.212891</v>
      </c>
      <c r="G589">
        <v>799.51171899999997</v>
      </c>
      <c r="H589">
        <v>935.59570299999996</v>
      </c>
      <c r="I589">
        <v>0.58300799999999997</v>
      </c>
      <c r="J589">
        <v>0.32153300000000001</v>
      </c>
      <c r="K589">
        <v>0.22412099999999999</v>
      </c>
      <c r="L589">
        <v>9.0329999999999994E-3</v>
      </c>
      <c r="M589">
        <v>1.6720000000000001E-3</v>
      </c>
      <c r="N589">
        <v>20.5</v>
      </c>
      <c r="O589">
        <v>8.3991430000000005</v>
      </c>
    </row>
    <row r="590" spans="2:15">
      <c r="B590">
        <v>113.66380100000001</v>
      </c>
      <c r="C590">
        <v>149.65820299999999</v>
      </c>
      <c r="D590">
        <v>349.609375</v>
      </c>
      <c r="E590">
        <v>136.35253900000001</v>
      </c>
      <c r="F590">
        <v>1018.249512</v>
      </c>
      <c r="G590">
        <v>799.43847700000003</v>
      </c>
      <c r="H590">
        <v>935.412598</v>
      </c>
      <c r="I590">
        <v>0.58300799999999997</v>
      </c>
      <c r="J590">
        <v>0.31787100000000001</v>
      </c>
      <c r="K590">
        <v>0.227051</v>
      </c>
      <c r="L590">
        <v>7.0800000000000004E-3</v>
      </c>
      <c r="M590">
        <v>1.6479999999999999E-3</v>
      </c>
      <c r="N590">
        <v>20.5</v>
      </c>
      <c r="O590">
        <v>8.3995510000000007</v>
      </c>
    </row>
    <row r="591" spans="2:15">
      <c r="B591">
        <v>113.864265</v>
      </c>
      <c r="C591">
        <v>149.65820299999999</v>
      </c>
      <c r="D591">
        <v>349.85351600000001</v>
      </c>
      <c r="E591">
        <v>136.71875</v>
      </c>
      <c r="F591">
        <v>1018.249512</v>
      </c>
      <c r="G591">
        <v>799.54834000000005</v>
      </c>
      <c r="H591">
        <v>937.243652</v>
      </c>
      <c r="I591">
        <v>0.58740199999999998</v>
      </c>
      <c r="J591">
        <v>0.31420900000000002</v>
      </c>
      <c r="K591">
        <v>0.221191</v>
      </c>
      <c r="L591">
        <v>9.0329999999999994E-3</v>
      </c>
      <c r="M591">
        <v>1.7819999999999999E-3</v>
      </c>
      <c r="N591">
        <v>20.5</v>
      </c>
      <c r="O591">
        <v>8.4003209999999999</v>
      </c>
    </row>
    <row r="592" spans="2:15">
      <c r="B592">
        <v>114.064774</v>
      </c>
      <c r="C592">
        <v>149.65820299999999</v>
      </c>
      <c r="D592">
        <v>349.73144500000001</v>
      </c>
      <c r="E592">
        <v>137.32910200000001</v>
      </c>
      <c r="F592">
        <v>1018.249512</v>
      </c>
      <c r="G592">
        <v>799.43847700000003</v>
      </c>
      <c r="H592">
        <v>935.63232400000004</v>
      </c>
      <c r="I592">
        <v>0.58154300000000003</v>
      </c>
      <c r="J592">
        <v>0.31420900000000002</v>
      </c>
      <c r="K592">
        <v>0.22558600000000001</v>
      </c>
      <c r="L592">
        <v>7.8120000000000004E-3</v>
      </c>
      <c r="M592">
        <v>1.7639999999999999E-3</v>
      </c>
      <c r="N592">
        <v>20.5</v>
      </c>
      <c r="O592">
        <v>8.4015260000000005</v>
      </c>
    </row>
    <row r="593" spans="2:15">
      <c r="B593">
        <v>114.265398</v>
      </c>
      <c r="C593">
        <v>149.414062</v>
      </c>
      <c r="D593">
        <v>349.97558600000002</v>
      </c>
      <c r="E593">
        <v>136.96289100000001</v>
      </c>
      <c r="F593">
        <v>1018.249512</v>
      </c>
      <c r="G593">
        <v>799.43847700000003</v>
      </c>
      <c r="H593">
        <v>935.99853499999995</v>
      </c>
      <c r="I593">
        <v>0.58960000000000001</v>
      </c>
      <c r="J593">
        <v>0.320801</v>
      </c>
      <c r="K593">
        <v>0.22558600000000001</v>
      </c>
      <c r="L593">
        <v>9.7660000000000004E-3</v>
      </c>
      <c r="M593">
        <v>1.7329999999999999E-3</v>
      </c>
      <c r="N593">
        <v>20.5</v>
      </c>
      <c r="O593">
        <v>8.4036170000000006</v>
      </c>
    </row>
    <row r="594" spans="2:15">
      <c r="B594">
        <v>114.465886</v>
      </c>
      <c r="C594">
        <v>149.902344</v>
      </c>
      <c r="D594">
        <v>349.609375</v>
      </c>
      <c r="E594">
        <v>136.35253900000001</v>
      </c>
      <c r="F594">
        <v>1018.212891</v>
      </c>
      <c r="G594">
        <v>799.40185499999995</v>
      </c>
      <c r="H594">
        <v>934.53369099999998</v>
      </c>
      <c r="I594">
        <v>0.58520499999999998</v>
      </c>
      <c r="J594">
        <v>0.318604</v>
      </c>
      <c r="K594">
        <v>0.227051</v>
      </c>
      <c r="L594">
        <v>7.5680000000000001E-3</v>
      </c>
      <c r="M594">
        <v>1.6720000000000001E-3</v>
      </c>
      <c r="N594">
        <v>20.5</v>
      </c>
      <c r="O594">
        <v>8.4045030000000001</v>
      </c>
    </row>
    <row r="595" spans="2:15">
      <c r="B595">
        <v>114.66649200000001</v>
      </c>
      <c r="C595">
        <v>149.78027299999999</v>
      </c>
      <c r="D595">
        <v>350.09765599999997</v>
      </c>
      <c r="E595">
        <v>136.10839799999999</v>
      </c>
      <c r="F595">
        <v>1018.212891</v>
      </c>
      <c r="G595">
        <v>799.36523399999999</v>
      </c>
      <c r="H595">
        <v>935.11962900000003</v>
      </c>
      <c r="I595">
        <v>0.58667000000000002</v>
      </c>
      <c r="J595">
        <v>0.322266</v>
      </c>
      <c r="K595">
        <v>0.22558600000000001</v>
      </c>
      <c r="L595">
        <v>8.5450000000000005E-3</v>
      </c>
      <c r="M595">
        <v>1.6720000000000001E-3</v>
      </c>
      <c r="N595">
        <v>20.5</v>
      </c>
      <c r="O595">
        <v>8.4081170000000007</v>
      </c>
    </row>
    <row r="596" spans="2:15">
      <c r="B596">
        <v>114.866956</v>
      </c>
      <c r="C596">
        <v>149.65820299999999</v>
      </c>
      <c r="D596">
        <v>350.46386699999999</v>
      </c>
      <c r="E596">
        <v>137.08496099999999</v>
      </c>
      <c r="F596">
        <v>1018.212891</v>
      </c>
      <c r="G596">
        <v>799.32861300000002</v>
      </c>
      <c r="H596">
        <v>935.55908199999999</v>
      </c>
      <c r="I596">
        <v>0.58520499999999998</v>
      </c>
      <c r="J596">
        <v>0.31420900000000002</v>
      </c>
      <c r="K596">
        <v>0.227051</v>
      </c>
      <c r="L596">
        <v>7.8120000000000004E-3</v>
      </c>
      <c r="M596">
        <v>1.7639999999999999E-3</v>
      </c>
      <c r="N596">
        <v>20.5</v>
      </c>
      <c r="O596">
        <v>8.408792</v>
      </c>
    </row>
    <row r="597" spans="2:15">
      <c r="B597">
        <v>115.067947</v>
      </c>
      <c r="C597">
        <v>149.78027299999999</v>
      </c>
      <c r="D597">
        <v>349.609375</v>
      </c>
      <c r="E597">
        <v>136.96289100000001</v>
      </c>
      <c r="F597">
        <v>1018.17627</v>
      </c>
      <c r="G597">
        <v>799.25537099999997</v>
      </c>
      <c r="H597">
        <v>935.81542999999999</v>
      </c>
      <c r="I597">
        <v>0.58740199999999998</v>
      </c>
      <c r="J597">
        <v>0.317139</v>
      </c>
      <c r="K597">
        <v>0.22412099999999999</v>
      </c>
      <c r="L597">
        <v>8.0569999999999999E-3</v>
      </c>
      <c r="M597">
        <v>1.776E-3</v>
      </c>
      <c r="N597">
        <v>20.5</v>
      </c>
      <c r="O597">
        <v>8.4102379999999997</v>
      </c>
    </row>
    <row r="598" spans="2:15">
      <c r="B598">
        <v>115.26842499999999</v>
      </c>
      <c r="C598">
        <v>149.902344</v>
      </c>
      <c r="D598">
        <v>348.87695300000001</v>
      </c>
      <c r="E598">
        <v>135.98632799999999</v>
      </c>
      <c r="F598">
        <v>1018.249512</v>
      </c>
      <c r="G598">
        <v>799.40185499999995</v>
      </c>
      <c r="H598">
        <v>938.78173800000002</v>
      </c>
      <c r="I598">
        <v>0.58740199999999998</v>
      </c>
      <c r="J598">
        <v>0.318604</v>
      </c>
      <c r="K598">
        <v>0.227051</v>
      </c>
      <c r="L598">
        <v>8.7889999999999999E-3</v>
      </c>
      <c r="M598">
        <v>1.74E-3</v>
      </c>
      <c r="N598">
        <v>20.5</v>
      </c>
      <c r="O598">
        <v>8.4107780000000005</v>
      </c>
    </row>
    <row r="599" spans="2:15">
      <c r="B599">
        <v>115.46888800000001</v>
      </c>
      <c r="C599">
        <v>150.02441400000001</v>
      </c>
      <c r="D599">
        <v>348.632812</v>
      </c>
      <c r="E599">
        <v>137.695312</v>
      </c>
      <c r="F599">
        <v>1018.249512</v>
      </c>
      <c r="G599">
        <v>799.58496100000002</v>
      </c>
      <c r="H599">
        <v>938.928223</v>
      </c>
      <c r="I599">
        <v>0.58154300000000003</v>
      </c>
      <c r="J599">
        <v>0.322266</v>
      </c>
      <c r="K599">
        <v>0.22412099999999999</v>
      </c>
      <c r="L599">
        <v>7.8120000000000004E-3</v>
      </c>
      <c r="M599">
        <v>1.8860000000000001E-3</v>
      </c>
      <c r="N599">
        <v>20.5</v>
      </c>
      <c r="O599">
        <v>8.4106769999999997</v>
      </c>
    </row>
    <row r="600" spans="2:15">
      <c r="B600">
        <v>115.669431</v>
      </c>
      <c r="C600">
        <v>150.02441400000001</v>
      </c>
      <c r="D600">
        <v>349.36523399999999</v>
      </c>
      <c r="E600">
        <v>136.96289100000001</v>
      </c>
      <c r="F600">
        <v>1018.249512</v>
      </c>
      <c r="G600">
        <v>799.69482400000004</v>
      </c>
      <c r="H600">
        <v>938.37890600000003</v>
      </c>
      <c r="I600">
        <v>0.58520499999999998</v>
      </c>
      <c r="J600">
        <v>0.31567400000000001</v>
      </c>
      <c r="K600">
        <v>0.22412099999999999</v>
      </c>
      <c r="L600">
        <v>9.0329999999999994E-3</v>
      </c>
      <c r="M600">
        <v>1.9530000000000001E-3</v>
      </c>
      <c r="N600">
        <v>20.5</v>
      </c>
      <c r="O600">
        <v>8.4106839999999998</v>
      </c>
    </row>
    <row r="601" spans="2:15">
      <c r="B601">
        <v>115.869946</v>
      </c>
      <c r="C601">
        <v>149.78027299999999</v>
      </c>
      <c r="D601">
        <v>349.609375</v>
      </c>
      <c r="E601">
        <v>137.45117200000001</v>
      </c>
      <c r="F601">
        <v>1018.249512</v>
      </c>
      <c r="G601">
        <v>799.76806599999998</v>
      </c>
      <c r="H601">
        <v>939.18457000000001</v>
      </c>
      <c r="I601">
        <v>0.58374000000000004</v>
      </c>
      <c r="J601">
        <v>0.31933600000000001</v>
      </c>
      <c r="K601">
        <v>0.22558600000000001</v>
      </c>
      <c r="L601">
        <v>9.0329999999999994E-3</v>
      </c>
      <c r="M601">
        <v>2.026E-3</v>
      </c>
      <c r="N601">
        <v>20.5</v>
      </c>
      <c r="O601">
        <v>8.4097749999999998</v>
      </c>
    </row>
    <row r="602" spans="2:15">
      <c r="B602">
        <v>116.07041700000001</v>
      </c>
      <c r="C602">
        <v>150.02441400000001</v>
      </c>
      <c r="D602">
        <v>348.99902300000002</v>
      </c>
      <c r="E602">
        <v>137.32910200000001</v>
      </c>
      <c r="F602">
        <v>1018.249512</v>
      </c>
      <c r="G602">
        <v>799.87792999999999</v>
      </c>
      <c r="H602">
        <v>937.64648399999999</v>
      </c>
      <c r="I602">
        <v>0.58960000000000001</v>
      </c>
      <c r="J602">
        <v>0.317139</v>
      </c>
      <c r="K602">
        <v>0.22558600000000001</v>
      </c>
      <c r="L602">
        <v>8.5450000000000005E-3</v>
      </c>
      <c r="M602">
        <v>1.99E-3</v>
      </c>
      <c r="N602">
        <v>20.5</v>
      </c>
      <c r="O602">
        <v>8.4093669999999996</v>
      </c>
    </row>
    <row r="603" spans="2:15">
      <c r="B603">
        <v>116.270887</v>
      </c>
      <c r="C603">
        <v>150.02441400000001</v>
      </c>
      <c r="D603">
        <v>349.48730499999999</v>
      </c>
      <c r="E603">
        <v>137.695312</v>
      </c>
      <c r="F603">
        <v>1018.212891</v>
      </c>
      <c r="G603">
        <v>800.02441399999998</v>
      </c>
      <c r="H603">
        <v>939.44091800000001</v>
      </c>
      <c r="I603">
        <v>0.58740199999999998</v>
      </c>
      <c r="J603">
        <v>0.31640600000000002</v>
      </c>
      <c r="K603">
        <v>0.22558600000000001</v>
      </c>
      <c r="L603">
        <v>7.8120000000000004E-3</v>
      </c>
      <c r="M603">
        <v>2.124E-3</v>
      </c>
      <c r="N603">
        <v>20.5</v>
      </c>
      <c r="O603">
        <v>8.4085640000000001</v>
      </c>
    </row>
    <row r="604" spans="2:15">
      <c r="B604">
        <v>116.470354</v>
      </c>
      <c r="C604">
        <v>150.390625</v>
      </c>
      <c r="D604">
        <v>348.99902300000002</v>
      </c>
      <c r="E604">
        <v>137.32910200000001</v>
      </c>
      <c r="F604">
        <v>1018.212891</v>
      </c>
      <c r="G604">
        <v>800.02441399999998</v>
      </c>
      <c r="H604">
        <v>937.20703100000003</v>
      </c>
      <c r="I604">
        <v>0.58593700000000004</v>
      </c>
      <c r="J604">
        <v>0.31274400000000002</v>
      </c>
      <c r="K604">
        <v>0.22558600000000001</v>
      </c>
      <c r="L604">
        <v>8.3009999999999994E-3</v>
      </c>
      <c r="M604">
        <v>2.173E-3</v>
      </c>
      <c r="N604">
        <v>20.5</v>
      </c>
      <c r="O604">
        <v>8.4081969999999995</v>
      </c>
    </row>
    <row r="605" spans="2:15">
      <c r="B605">
        <v>116.671864</v>
      </c>
      <c r="C605">
        <v>149.902344</v>
      </c>
      <c r="D605">
        <v>349.24316399999998</v>
      </c>
      <c r="E605">
        <v>135.62011699999999</v>
      </c>
      <c r="F605">
        <v>1018.249512</v>
      </c>
      <c r="G605">
        <v>800.20752000000005</v>
      </c>
      <c r="H605">
        <v>938.15917999999999</v>
      </c>
      <c r="I605">
        <v>0.58740199999999998</v>
      </c>
      <c r="J605">
        <v>0.31933600000000001</v>
      </c>
      <c r="K605">
        <v>0.22558600000000001</v>
      </c>
      <c r="L605">
        <v>8.5450000000000005E-3</v>
      </c>
      <c r="M605">
        <v>1.8680000000000001E-3</v>
      </c>
      <c r="N605">
        <v>20.5</v>
      </c>
      <c r="O605">
        <v>8.4050980000000006</v>
      </c>
    </row>
    <row r="606" spans="2:15">
      <c r="B606">
        <v>116.872354</v>
      </c>
      <c r="C606">
        <v>149.53613300000001</v>
      </c>
      <c r="D606">
        <v>349.609375</v>
      </c>
      <c r="E606">
        <v>135.98632799999999</v>
      </c>
      <c r="F606">
        <v>1018.249512</v>
      </c>
      <c r="G606">
        <v>800.134277</v>
      </c>
      <c r="H606">
        <v>937.53662099999997</v>
      </c>
      <c r="I606">
        <v>0.58593700000000004</v>
      </c>
      <c r="J606">
        <v>0.31933600000000001</v>
      </c>
      <c r="K606">
        <v>0.221191</v>
      </c>
      <c r="L606">
        <v>8.7889999999999999E-3</v>
      </c>
      <c r="M606">
        <v>1.794E-3</v>
      </c>
      <c r="N606">
        <v>20.5</v>
      </c>
      <c r="O606">
        <v>8.404223</v>
      </c>
    </row>
    <row r="607" spans="2:15">
      <c r="B607">
        <v>117.072822</v>
      </c>
      <c r="C607">
        <v>149.16992200000001</v>
      </c>
      <c r="D607">
        <v>349.24316399999998</v>
      </c>
      <c r="E607">
        <v>135.00976600000001</v>
      </c>
      <c r="F607">
        <v>1018.249512</v>
      </c>
      <c r="G607">
        <v>800.17089799999997</v>
      </c>
      <c r="H607">
        <v>939.51415999999995</v>
      </c>
      <c r="I607">
        <v>0.58520499999999998</v>
      </c>
      <c r="J607">
        <v>0.31274400000000002</v>
      </c>
      <c r="K607">
        <v>0.221191</v>
      </c>
      <c r="L607">
        <v>9.7660000000000004E-3</v>
      </c>
      <c r="M607">
        <v>2.039E-3</v>
      </c>
      <c r="N607">
        <v>20.5</v>
      </c>
      <c r="O607">
        <v>8.4040789999999994</v>
      </c>
    </row>
    <row r="608" spans="2:15">
      <c r="B608">
        <v>117.273426</v>
      </c>
      <c r="C608">
        <v>149.78027299999999</v>
      </c>
      <c r="D608">
        <v>349.12109400000003</v>
      </c>
      <c r="E608">
        <v>136.71875</v>
      </c>
      <c r="F608">
        <v>1018.212891</v>
      </c>
      <c r="G608">
        <v>800.09765600000003</v>
      </c>
      <c r="H608">
        <v>939.18457000000001</v>
      </c>
      <c r="I608">
        <v>0.58593700000000004</v>
      </c>
      <c r="J608">
        <v>0.31127899999999997</v>
      </c>
      <c r="K608">
        <v>0.22558600000000001</v>
      </c>
      <c r="L608">
        <v>1.0985999999999999E-2</v>
      </c>
      <c r="M608">
        <v>2.0569999999999998E-3</v>
      </c>
      <c r="N608">
        <v>20.5</v>
      </c>
      <c r="O608">
        <v>8.4006480000000003</v>
      </c>
    </row>
    <row r="609" spans="2:15">
      <c r="B609">
        <v>117.473923</v>
      </c>
      <c r="C609">
        <v>149.78027299999999</v>
      </c>
      <c r="D609">
        <v>349.609375</v>
      </c>
      <c r="E609">
        <v>136.96289100000001</v>
      </c>
      <c r="F609">
        <v>1018.249512</v>
      </c>
      <c r="G609">
        <v>800.02441399999998</v>
      </c>
      <c r="H609">
        <v>939.33105499999999</v>
      </c>
      <c r="I609">
        <v>0.58520499999999998</v>
      </c>
      <c r="J609">
        <v>0.31640600000000002</v>
      </c>
      <c r="K609">
        <v>0.22412099999999999</v>
      </c>
      <c r="L609">
        <v>8.7889999999999999E-3</v>
      </c>
      <c r="M609">
        <v>1.8979999999999999E-3</v>
      </c>
      <c r="N609">
        <v>20.5</v>
      </c>
      <c r="O609">
        <v>8.4001520000000003</v>
      </c>
    </row>
    <row r="610" spans="2:15">
      <c r="B610">
        <v>117.67438799999999</v>
      </c>
      <c r="C610">
        <v>149.65820299999999</v>
      </c>
      <c r="D610">
        <v>349.85351600000001</v>
      </c>
      <c r="E610">
        <v>136.96289100000001</v>
      </c>
      <c r="F610">
        <v>1018.2861329999999</v>
      </c>
      <c r="G610">
        <v>799.98779300000001</v>
      </c>
      <c r="H610">
        <v>938.08593699999994</v>
      </c>
      <c r="I610">
        <v>0.58300799999999997</v>
      </c>
      <c r="J610">
        <v>0.31494100000000003</v>
      </c>
      <c r="K610">
        <v>0.221191</v>
      </c>
      <c r="L610">
        <v>9.5209999999999999E-3</v>
      </c>
      <c r="M610">
        <v>2.0690000000000001E-3</v>
      </c>
      <c r="N610">
        <v>20.5</v>
      </c>
      <c r="O610">
        <v>8.4003189999999996</v>
      </c>
    </row>
    <row r="611" spans="2:15">
      <c r="B611">
        <v>117.874927</v>
      </c>
      <c r="C611">
        <v>150.26855499999999</v>
      </c>
      <c r="D611">
        <v>348.87695300000001</v>
      </c>
      <c r="E611">
        <v>136.96289100000001</v>
      </c>
      <c r="F611">
        <v>1018.212891</v>
      </c>
      <c r="G611">
        <v>799.91455099999996</v>
      </c>
      <c r="H611">
        <v>939.18457000000001</v>
      </c>
      <c r="I611">
        <v>0.58667000000000002</v>
      </c>
      <c r="J611">
        <v>0.317139</v>
      </c>
      <c r="K611">
        <v>0.221191</v>
      </c>
      <c r="L611">
        <v>8.3009999999999994E-3</v>
      </c>
      <c r="M611">
        <v>2.0200000000000001E-3</v>
      </c>
      <c r="N611">
        <v>20.5</v>
      </c>
      <c r="O611">
        <v>8.3983760000000007</v>
      </c>
    </row>
    <row r="612" spans="2:15">
      <c r="B612">
        <v>118.074952</v>
      </c>
      <c r="C612">
        <v>149.78027299999999</v>
      </c>
      <c r="D612">
        <v>349.48730499999999</v>
      </c>
      <c r="E612">
        <v>136.59667999999999</v>
      </c>
      <c r="F612">
        <v>1018.249512</v>
      </c>
      <c r="G612">
        <v>799.91455099999996</v>
      </c>
      <c r="H612">
        <v>937.64648399999999</v>
      </c>
      <c r="I612">
        <v>0.58593700000000004</v>
      </c>
      <c r="J612">
        <v>0.317139</v>
      </c>
      <c r="K612">
        <v>0.22558600000000001</v>
      </c>
      <c r="L612">
        <v>9.2770000000000005E-3</v>
      </c>
      <c r="M612">
        <v>1.9289999999999999E-3</v>
      </c>
      <c r="N612">
        <v>20.5</v>
      </c>
      <c r="O612">
        <v>8.3980879999999996</v>
      </c>
    </row>
    <row r="613" spans="2:15">
      <c r="B613">
        <v>118.27541600000001</v>
      </c>
      <c r="C613">
        <v>149.53613300000001</v>
      </c>
      <c r="D613">
        <v>350.83007800000001</v>
      </c>
      <c r="E613">
        <v>136.47460899999999</v>
      </c>
      <c r="F613">
        <v>1018.212891</v>
      </c>
      <c r="G613">
        <v>799.95117200000004</v>
      </c>
      <c r="H613">
        <v>936.95068400000002</v>
      </c>
      <c r="I613">
        <v>0.58520499999999998</v>
      </c>
      <c r="J613">
        <v>0.31274400000000002</v>
      </c>
      <c r="K613">
        <v>0.227051</v>
      </c>
      <c r="L613">
        <v>8.3009999999999994E-3</v>
      </c>
      <c r="M613">
        <v>1.9650000000000002E-3</v>
      </c>
      <c r="N613">
        <v>20.5</v>
      </c>
      <c r="O613">
        <v>8.3987940000000005</v>
      </c>
    </row>
    <row r="614" spans="2:15">
      <c r="B614">
        <v>118.475864</v>
      </c>
      <c r="C614">
        <v>149.29199199999999</v>
      </c>
      <c r="D614">
        <v>350.21972699999998</v>
      </c>
      <c r="E614">
        <v>137.45117200000001</v>
      </c>
      <c r="F614">
        <v>1018.249512</v>
      </c>
      <c r="G614">
        <v>800.06103499999995</v>
      </c>
      <c r="H614">
        <v>936.54785200000003</v>
      </c>
      <c r="I614">
        <v>0.58960000000000001</v>
      </c>
      <c r="J614">
        <v>0.317139</v>
      </c>
      <c r="K614">
        <v>0.22558600000000001</v>
      </c>
      <c r="L614">
        <v>9.5209999999999999E-3</v>
      </c>
      <c r="M614">
        <v>2.0200000000000001E-3</v>
      </c>
      <c r="N614">
        <v>20.5</v>
      </c>
      <c r="O614">
        <v>8.4006209999999992</v>
      </c>
    </row>
    <row r="615" spans="2:15">
      <c r="B615">
        <v>118.676411</v>
      </c>
      <c r="C615">
        <v>149.414062</v>
      </c>
      <c r="D615">
        <v>348.99902300000002</v>
      </c>
      <c r="E615">
        <v>137.57324199999999</v>
      </c>
      <c r="F615">
        <v>1018.249512</v>
      </c>
      <c r="G615">
        <v>800.390625</v>
      </c>
      <c r="H615">
        <v>936.95068400000002</v>
      </c>
      <c r="I615">
        <v>0.58740199999999998</v>
      </c>
      <c r="J615">
        <v>0.32006800000000002</v>
      </c>
      <c r="K615">
        <v>0.22558600000000001</v>
      </c>
      <c r="L615">
        <v>9.0329999999999994E-3</v>
      </c>
      <c r="M615">
        <v>1.99E-3</v>
      </c>
      <c r="N615">
        <v>20.5</v>
      </c>
      <c r="O615">
        <v>8.4024640000000002</v>
      </c>
    </row>
    <row r="616" spans="2:15">
      <c r="B616">
        <v>118.87688300000001</v>
      </c>
      <c r="C616">
        <v>149.65820299999999</v>
      </c>
      <c r="D616">
        <v>347.77832000000001</v>
      </c>
      <c r="E616">
        <v>136.230469</v>
      </c>
      <c r="F616">
        <v>1018.212891</v>
      </c>
      <c r="G616">
        <v>800.53710899999999</v>
      </c>
      <c r="H616">
        <v>935.96191399999998</v>
      </c>
      <c r="I616">
        <v>0.58520499999999998</v>
      </c>
      <c r="J616">
        <v>0.322266</v>
      </c>
      <c r="K616">
        <v>0.227051</v>
      </c>
      <c r="L616">
        <v>8.5450000000000005E-3</v>
      </c>
      <c r="M616">
        <v>1.892E-3</v>
      </c>
      <c r="N616">
        <v>20.5</v>
      </c>
      <c r="O616">
        <v>8.4042089999999998</v>
      </c>
    </row>
    <row r="617" spans="2:15">
      <c r="B617">
        <v>119.077348</v>
      </c>
      <c r="C617">
        <v>149.04785200000001</v>
      </c>
      <c r="D617">
        <v>348.02246100000002</v>
      </c>
      <c r="E617">
        <v>136.230469</v>
      </c>
      <c r="F617">
        <v>1018.249512</v>
      </c>
      <c r="G617">
        <v>800.68359399999997</v>
      </c>
      <c r="H617">
        <v>936.62109399999997</v>
      </c>
      <c r="I617">
        <v>0.58593700000000004</v>
      </c>
      <c r="J617">
        <v>0.31494100000000003</v>
      </c>
      <c r="K617">
        <v>0.22558600000000001</v>
      </c>
      <c r="L617">
        <v>8.5450000000000005E-3</v>
      </c>
      <c r="M617">
        <v>2.0079999999999998E-3</v>
      </c>
      <c r="N617">
        <v>20.5</v>
      </c>
      <c r="O617">
        <v>8.4053950000000004</v>
      </c>
    </row>
    <row r="618" spans="2:15">
      <c r="B618">
        <v>119.27759399999999</v>
      </c>
      <c r="C618">
        <v>148.55957000000001</v>
      </c>
      <c r="D618">
        <v>348.51074199999999</v>
      </c>
      <c r="E618">
        <v>136.59667999999999</v>
      </c>
      <c r="F618">
        <v>1018.212891</v>
      </c>
      <c r="G618">
        <v>800.79345699999999</v>
      </c>
      <c r="H618">
        <v>936.14502000000005</v>
      </c>
      <c r="I618">
        <v>0.58960000000000001</v>
      </c>
      <c r="J618">
        <v>0.317139</v>
      </c>
      <c r="K618">
        <v>0.23583999999999999</v>
      </c>
      <c r="L618">
        <v>8.5450000000000005E-3</v>
      </c>
      <c r="M618">
        <v>1.8129999999999999E-3</v>
      </c>
      <c r="N618">
        <v>20.5</v>
      </c>
      <c r="O618">
        <v>8.4097190000000008</v>
      </c>
    </row>
    <row r="619" spans="2:15">
      <c r="B619">
        <v>119.47706700000001</v>
      </c>
      <c r="C619">
        <v>148.68164100000001</v>
      </c>
      <c r="D619">
        <v>348.87695300000001</v>
      </c>
      <c r="E619">
        <v>138.183594</v>
      </c>
      <c r="F619">
        <v>1018.249512</v>
      </c>
      <c r="G619">
        <v>800.93994099999998</v>
      </c>
      <c r="H619">
        <v>934.60693400000002</v>
      </c>
      <c r="I619">
        <v>0.58960000000000001</v>
      </c>
      <c r="J619">
        <v>0.317139</v>
      </c>
      <c r="K619">
        <v>0.227051</v>
      </c>
      <c r="L619">
        <v>9.2770000000000005E-3</v>
      </c>
      <c r="M619">
        <v>1.9040000000000001E-3</v>
      </c>
      <c r="N619">
        <v>20.5</v>
      </c>
      <c r="O619">
        <v>8.4114989999999992</v>
      </c>
    </row>
    <row r="620" spans="2:15">
      <c r="B620">
        <v>119.678534</v>
      </c>
      <c r="C620">
        <v>148.925781</v>
      </c>
      <c r="D620">
        <v>348.38867199999999</v>
      </c>
      <c r="E620">
        <v>137.32910200000001</v>
      </c>
      <c r="F620">
        <v>1018.212891</v>
      </c>
      <c r="G620">
        <v>800.93994099999998</v>
      </c>
      <c r="H620">
        <v>933.94775400000003</v>
      </c>
      <c r="I620">
        <v>0.58813499999999996</v>
      </c>
      <c r="J620">
        <v>0.322266</v>
      </c>
      <c r="K620">
        <v>0.227051</v>
      </c>
      <c r="L620">
        <v>9.0329999999999994E-3</v>
      </c>
      <c r="M620">
        <v>1.923E-3</v>
      </c>
      <c r="N620">
        <v>20.5</v>
      </c>
      <c r="O620">
        <v>8.4146590000000003</v>
      </c>
    </row>
    <row r="621" spans="2:15">
      <c r="B621">
        <v>119.878997</v>
      </c>
      <c r="C621">
        <v>149.78027299999999</v>
      </c>
      <c r="D621">
        <v>348.02246100000002</v>
      </c>
      <c r="E621">
        <v>137.45117200000001</v>
      </c>
      <c r="F621">
        <v>1018.249512</v>
      </c>
      <c r="G621">
        <v>800.93994099999998</v>
      </c>
      <c r="H621">
        <v>935.55908199999999</v>
      </c>
      <c r="I621">
        <v>0.58960000000000001</v>
      </c>
      <c r="J621">
        <v>0.322266</v>
      </c>
      <c r="K621">
        <v>0.22558600000000001</v>
      </c>
      <c r="L621">
        <v>1.001E-2</v>
      </c>
      <c r="M621">
        <v>1.9959999999999999E-3</v>
      </c>
      <c r="N621">
        <v>20.5</v>
      </c>
      <c r="O621">
        <v>8.4150179999999999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31"/>
  <dimension ref="A1:P621"/>
  <sheetViews>
    <sheetView workbookViewId="0"/>
  </sheetViews>
  <sheetFormatPr defaultColWidth="8.85546875" defaultRowHeight="15"/>
  <sheetData>
    <row r="1" spans="1:15">
      <c r="A1" t="s">
        <v>33</v>
      </c>
    </row>
    <row r="2" spans="1:15">
      <c r="A2" t="s">
        <v>34</v>
      </c>
      <c r="B2">
        <v>2</v>
      </c>
    </row>
    <row r="3" spans="1:15">
      <c r="A3" t="s">
        <v>35</v>
      </c>
      <c r="B3">
        <v>2</v>
      </c>
    </row>
    <row r="4" spans="1:15">
      <c r="A4" t="s">
        <v>36</v>
      </c>
      <c r="B4" t="s">
        <v>37</v>
      </c>
    </row>
    <row r="5" spans="1:15">
      <c r="A5" t="s">
        <v>38</v>
      </c>
      <c r="B5" t="s">
        <v>39</v>
      </c>
    </row>
    <row r="6" spans="1:15">
      <c r="A6" t="s">
        <v>40</v>
      </c>
      <c r="B6" t="s">
        <v>41</v>
      </c>
    </row>
    <row r="7" spans="1:15">
      <c r="A7" t="s">
        <v>42</v>
      </c>
      <c r="B7" t="s">
        <v>41</v>
      </c>
    </row>
    <row r="8" spans="1:15">
      <c r="A8" t="s">
        <v>43</v>
      </c>
      <c r="B8" t="s">
        <v>44</v>
      </c>
    </row>
    <row r="9" spans="1:15">
      <c r="A9" t="s">
        <v>45</v>
      </c>
      <c r="B9" t="s">
        <v>46</v>
      </c>
    </row>
    <row r="10" spans="1:15">
      <c r="A10" t="s">
        <v>2</v>
      </c>
      <c r="B10" s="1">
        <v>44846</v>
      </c>
    </row>
    <row r="11" spans="1:15">
      <c r="A11" t="s">
        <v>47</v>
      </c>
      <c r="B11" s="2">
        <v>0.48340962962962958</v>
      </c>
    </row>
    <row r="12" spans="1:15">
      <c r="A12" t="s">
        <v>48</v>
      </c>
    </row>
    <row r="14" spans="1:15">
      <c r="A14" t="s">
        <v>49</v>
      </c>
      <c r="B14">
        <v>14</v>
      </c>
    </row>
    <row r="15" spans="1:15">
      <c r="A15" t="s">
        <v>50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</row>
    <row r="16" spans="1:15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  <c r="O16" s="1">
        <v>1462</v>
      </c>
    </row>
    <row r="17" spans="1:16">
      <c r="A17" t="s">
        <v>47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  <c r="O17" s="3">
        <v>4.1666666666666664E-2</v>
      </c>
    </row>
    <row r="18" spans="1:16">
      <c r="A18" t="s">
        <v>51</v>
      </c>
      <c r="B18" t="s">
        <v>47</v>
      </c>
      <c r="C18" t="s">
        <v>47</v>
      </c>
      <c r="D18" t="s">
        <v>47</v>
      </c>
      <c r="E18" t="s">
        <v>47</v>
      </c>
      <c r="F18" t="s">
        <v>47</v>
      </c>
      <c r="G18" t="s">
        <v>47</v>
      </c>
      <c r="H18" t="s">
        <v>47</v>
      </c>
      <c r="I18" t="s">
        <v>47</v>
      </c>
      <c r="J18" t="s">
        <v>47</v>
      </c>
      <c r="K18" t="s">
        <v>47</v>
      </c>
      <c r="L18" t="s">
        <v>47</v>
      </c>
      <c r="M18" t="s">
        <v>47</v>
      </c>
      <c r="N18" t="s">
        <v>47</v>
      </c>
      <c r="O18" t="s">
        <v>47</v>
      </c>
    </row>
    <row r="19" spans="1:16">
      <c r="A19" t="s">
        <v>52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</row>
    <row r="20" spans="1:16">
      <c r="A20" t="s">
        <v>53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</row>
    <row r="21" spans="1:16">
      <c r="A21" t="s">
        <v>48</v>
      </c>
    </row>
    <row r="22" spans="1:16">
      <c r="A22" t="s">
        <v>54</v>
      </c>
      <c r="B22" t="s">
        <v>55</v>
      </c>
      <c r="C22" t="s">
        <v>56</v>
      </c>
      <c r="D22" t="s">
        <v>57</v>
      </c>
      <c r="E22" t="s">
        <v>58</v>
      </c>
      <c r="F22" t="s">
        <v>59</v>
      </c>
      <c r="G22" t="s">
        <v>60</v>
      </c>
      <c r="H22" t="s">
        <v>61</v>
      </c>
      <c r="I22" t="s">
        <v>62</v>
      </c>
      <c r="J22" t="s">
        <v>63</v>
      </c>
      <c r="K22" t="s">
        <v>64</v>
      </c>
      <c r="L22" t="s">
        <v>65</v>
      </c>
      <c r="M22" t="s">
        <v>66</v>
      </c>
      <c r="N22" t="s">
        <v>67</v>
      </c>
      <c r="O22" t="s">
        <v>68</v>
      </c>
      <c r="P22" t="s">
        <v>69</v>
      </c>
    </row>
    <row r="23" spans="1:16">
      <c r="B23">
        <v>0</v>
      </c>
      <c r="C23">
        <v>149.902344</v>
      </c>
      <c r="D23">
        <v>348.51074199999999</v>
      </c>
      <c r="E23">
        <v>137.32910200000001</v>
      </c>
      <c r="F23">
        <v>1017.956543</v>
      </c>
      <c r="G23">
        <v>834.59472700000003</v>
      </c>
      <c r="H23">
        <v>918.27392599999996</v>
      </c>
      <c r="I23">
        <v>0.68261700000000003</v>
      </c>
      <c r="J23">
        <v>0.43945299999999998</v>
      </c>
      <c r="K23">
        <v>0.32373000000000002</v>
      </c>
      <c r="L23">
        <v>1.3672E-2</v>
      </c>
      <c r="M23">
        <v>2.3739999999999998E-3</v>
      </c>
      <c r="N23">
        <v>20.5</v>
      </c>
      <c r="O23">
        <v>49.959285999999999</v>
      </c>
    </row>
    <row r="24" spans="1:16">
      <c r="B24">
        <v>0.19949500000000001</v>
      </c>
      <c r="C24">
        <v>149.902344</v>
      </c>
      <c r="D24">
        <v>349.12109400000003</v>
      </c>
      <c r="E24">
        <v>137.57324199999999</v>
      </c>
      <c r="F24">
        <v>1017.993164</v>
      </c>
      <c r="G24">
        <v>834.81445299999996</v>
      </c>
      <c r="H24">
        <v>918.60351600000001</v>
      </c>
      <c r="I24">
        <v>0.68261700000000003</v>
      </c>
      <c r="J24">
        <v>0.43652299999999999</v>
      </c>
      <c r="K24">
        <v>0.32519500000000001</v>
      </c>
      <c r="L24">
        <v>1.2451E-2</v>
      </c>
      <c r="M24">
        <v>2.3319999999999999E-3</v>
      </c>
      <c r="N24">
        <v>20.5</v>
      </c>
      <c r="O24">
        <v>49.966030000000003</v>
      </c>
    </row>
    <row r="25" spans="1:16">
      <c r="B25">
        <v>0.40098099999999998</v>
      </c>
      <c r="C25">
        <v>149.78027299999999</v>
      </c>
      <c r="D25">
        <v>349.97558600000002</v>
      </c>
      <c r="E25">
        <v>137.695312</v>
      </c>
      <c r="F25">
        <v>1017.993164</v>
      </c>
      <c r="G25">
        <v>834.88769500000001</v>
      </c>
      <c r="H25">
        <v>917.94433600000002</v>
      </c>
      <c r="I25">
        <v>0.68261700000000003</v>
      </c>
      <c r="J25">
        <v>0.43432599999999999</v>
      </c>
      <c r="K25">
        <v>0.31933600000000001</v>
      </c>
      <c r="L25">
        <v>1.3428000000000001E-2</v>
      </c>
      <c r="M25">
        <v>2.1970000000000002E-3</v>
      </c>
      <c r="N25">
        <v>20.5</v>
      </c>
      <c r="O25">
        <v>49.975082</v>
      </c>
    </row>
    <row r="26" spans="1:16">
      <c r="B26">
        <v>0.60098499999999999</v>
      </c>
      <c r="C26">
        <v>149.414062</v>
      </c>
      <c r="D26">
        <v>350.09765599999997</v>
      </c>
      <c r="E26">
        <v>138.06152299999999</v>
      </c>
      <c r="F26">
        <v>1017.993164</v>
      </c>
      <c r="G26">
        <v>834.77783199999999</v>
      </c>
      <c r="H26">
        <v>918.493652</v>
      </c>
      <c r="I26">
        <v>0.67822300000000002</v>
      </c>
      <c r="J26">
        <v>0.44018600000000002</v>
      </c>
      <c r="K26">
        <v>0.32373000000000002</v>
      </c>
      <c r="L26">
        <v>9.7660000000000004E-3</v>
      </c>
      <c r="M26">
        <v>2.2399999999999998E-3</v>
      </c>
      <c r="N26">
        <v>20.5</v>
      </c>
      <c r="O26">
        <v>49.978020000000001</v>
      </c>
    </row>
    <row r="27" spans="1:16">
      <c r="B27">
        <v>0.80144899999999997</v>
      </c>
      <c r="C27">
        <v>149.902344</v>
      </c>
      <c r="D27">
        <v>349.73144500000001</v>
      </c>
      <c r="E27">
        <v>137.695312</v>
      </c>
      <c r="F27">
        <v>1018.0297849999999</v>
      </c>
      <c r="G27">
        <v>834.77783199999999</v>
      </c>
      <c r="H27">
        <v>917.54150400000003</v>
      </c>
      <c r="I27">
        <v>0.68261700000000003</v>
      </c>
      <c r="J27">
        <v>0.43505899999999997</v>
      </c>
      <c r="K27">
        <v>0.322266</v>
      </c>
      <c r="L27">
        <v>1.3184E-2</v>
      </c>
      <c r="M27">
        <v>2.1419999999999998E-3</v>
      </c>
      <c r="N27">
        <v>20.5</v>
      </c>
      <c r="O27">
        <v>49.991565999999999</v>
      </c>
    </row>
    <row r="28" spans="1:16">
      <c r="B28">
        <v>1.001914</v>
      </c>
      <c r="C28">
        <v>150.02441400000001</v>
      </c>
      <c r="D28">
        <v>349.85351600000001</v>
      </c>
      <c r="E28">
        <v>138.30566400000001</v>
      </c>
      <c r="F28">
        <v>1017.993164</v>
      </c>
      <c r="G28">
        <v>834.631348</v>
      </c>
      <c r="H28">
        <v>916.29638699999998</v>
      </c>
      <c r="I28">
        <v>0.68335000000000001</v>
      </c>
      <c r="J28">
        <v>0.43579099999999998</v>
      </c>
      <c r="K28">
        <v>0.322266</v>
      </c>
      <c r="L28">
        <v>1.0253999999999999E-2</v>
      </c>
      <c r="M28">
        <v>2.1180000000000001E-3</v>
      </c>
      <c r="N28">
        <v>20.5</v>
      </c>
      <c r="O28">
        <v>50.001365999999997</v>
      </c>
    </row>
    <row r="29" spans="1:16">
      <c r="B29">
        <v>1.202377</v>
      </c>
      <c r="C29">
        <v>150.26855499999999</v>
      </c>
      <c r="D29">
        <v>349.97558600000002</v>
      </c>
      <c r="E29">
        <v>137.32910200000001</v>
      </c>
      <c r="F29">
        <v>1017.993164</v>
      </c>
      <c r="G29">
        <v>834.41162099999997</v>
      </c>
      <c r="H29">
        <v>916.99218699999994</v>
      </c>
      <c r="I29">
        <v>0.68701199999999996</v>
      </c>
      <c r="J29">
        <v>0.44091799999999998</v>
      </c>
      <c r="K29">
        <v>0.322266</v>
      </c>
      <c r="L29">
        <v>1.2207000000000001E-2</v>
      </c>
      <c r="M29">
        <v>2.1180000000000001E-3</v>
      </c>
      <c r="N29">
        <v>20.5</v>
      </c>
      <c r="O29">
        <v>50.005524000000001</v>
      </c>
    </row>
    <row r="30" spans="1:16">
      <c r="B30">
        <v>1.4028400000000001</v>
      </c>
      <c r="C30">
        <v>149.78027299999999</v>
      </c>
      <c r="D30">
        <v>350.21972699999998</v>
      </c>
      <c r="E30">
        <v>136.71875</v>
      </c>
      <c r="F30">
        <v>1018.066406</v>
      </c>
      <c r="G30">
        <v>834.19189500000005</v>
      </c>
      <c r="H30">
        <v>916.88232400000004</v>
      </c>
      <c r="I30">
        <v>0.68627899999999997</v>
      </c>
      <c r="J30">
        <v>0.43652299999999999</v>
      </c>
      <c r="K30">
        <v>0.322266</v>
      </c>
      <c r="L30">
        <v>1.3184E-2</v>
      </c>
      <c r="M30">
        <v>2.081E-3</v>
      </c>
      <c r="N30">
        <v>20.5</v>
      </c>
      <c r="O30">
        <v>50.016055999999999</v>
      </c>
    </row>
    <row r="31" spans="1:16">
      <c r="B31">
        <v>1.603305</v>
      </c>
      <c r="C31">
        <v>150.02441400000001</v>
      </c>
      <c r="D31">
        <v>349.48730499999999</v>
      </c>
      <c r="E31">
        <v>136.59667999999999</v>
      </c>
      <c r="F31">
        <v>1017.993164</v>
      </c>
      <c r="G31">
        <v>834.08203100000003</v>
      </c>
      <c r="H31">
        <v>916.80908199999999</v>
      </c>
      <c r="I31">
        <v>0.68627899999999997</v>
      </c>
      <c r="J31">
        <v>0.43652299999999999</v>
      </c>
      <c r="K31">
        <v>0.32373000000000002</v>
      </c>
      <c r="L31">
        <v>1.2451E-2</v>
      </c>
      <c r="M31">
        <v>2.0630000000000002E-3</v>
      </c>
      <c r="N31">
        <v>20.5</v>
      </c>
      <c r="O31">
        <v>50.023589999999999</v>
      </c>
    </row>
    <row r="32" spans="1:16">
      <c r="B32">
        <v>1.803769</v>
      </c>
      <c r="C32">
        <v>149.78027299999999</v>
      </c>
      <c r="D32">
        <v>349.36523399999999</v>
      </c>
      <c r="E32">
        <v>138.183594</v>
      </c>
      <c r="F32">
        <v>1018.0297849999999</v>
      </c>
      <c r="G32">
        <v>834.15527299999997</v>
      </c>
      <c r="H32">
        <v>917.50488299999995</v>
      </c>
      <c r="I32">
        <v>0.68335000000000001</v>
      </c>
      <c r="J32">
        <v>0.43652299999999999</v>
      </c>
      <c r="K32">
        <v>0.322266</v>
      </c>
      <c r="L32">
        <v>1.3184E-2</v>
      </c>
      <c r="M32">
        <v>2.039E-3</v>
      </c>
      <c r="N32">
        <v>20.5</v>
      </c>
      <c r="O32">
        <v>50.031390999999999</v>
      </c>
    </row>
    <row r="33" spans="2:15">
      <c r="B33">
        <v>2.00427</v>
      </c>
      <c r="C33">
        <v>149.902344</v>
      </c>
      <c r="D33">
        <v>349.97558600000002</v>
      </c>
      <c r="E33">
        <v>135.86425800000001</v>
      </c>
      <c r="F33">
        <v>1018.0297849999999</v>
      </c>
      <c r="G33">
        <v>834.04540999999995</v>
      </c>
      <c r="H33">
        <v>917.87109399999997</v>
      </c>
      <c r="I33">
        <v>0.67968700000000004</v>
      </c>
      <c r="J33">
        <v>0.43725599999999998</v>
      </c>
      <c r="K33">
        <v>0.31787100000000001</v>
      </c>
      <c r="L33">
        <v>1.2207000000000001E-2</v>
      </c>
      <c r="M33">
        <v>2.039E-3</v>
      </c>
      <c r="N33">
        <v>20.5</v>
      </c>
      <c r="O33">
        <v>50.031387000000002</v>
      </c>
    </row>
    <row r="34" spans="2:15">
      <c r="B34">
        <v>2.2047330000000001</v>
      </c>
      <c r="C34">
        <v>149.902344</v>
      </c>
      <c r="D34">
        <v>349.97558600000002</v>
      </c>
      <c r="E34">
        <v>137.207031</v>
      </c>
      <c r="F34">
        <v>1018.0297849999999</v>
      </c>
      <c r="G34">
        <v>833.71582000000001</v>
      </c>
      <c r="H34">
        <v>918.53027299999997</v>
      </c>
      <c r="I34">
        <v>0.68261700000000003</v>
      </c>
      <c r="J34">
        <v>0.43212899999999999</v>
      </c>
      <c r="K34">
        <v>0.322266</v>
      </c>
      <c r="L34">
        <v>1.2451E-2</v>
      </c>
      <c r="M34">
        <v>2.1549999999999998E-3</v>
      </c>
      <c r="N34">
        <v>20.5</v>
      </c>
      <c r="O34">
        <v>50.014530000000001</v>
      </c>
    </row>
    <row r="35" spans="2:15">
      <c r="B35">
        <v>2.4051279999999999</v>
      </c>
      <c r="C35">
        <v>150.02441400000001</v>
      </c>
      <c r="D35">
        <v>349.73144500000001</v>
      </c>
      <c r="E35">
        <v>136.71875</v>
      </c>
      <c r="F35">
        <v>1018.0297849999999</v>
      </c>
      <c r="G35">
        <v>833.56933600000002</v>
      </c>
      <c r="H35">
        <v>918.78662099999997</v>
      </c>
      <c r="I35">
        <v>0.68261700000000003</v>
      </c>
      <c r="J35">
        <v>0.43872100000000003</v>
      </c>
      <c r="K35">
        <v>0.31933600000000001</v>
      </c>
      <c r="L35">
        <v>1.3184E-2</v>
      </c>
      <c r="M35">
        <v>2.0200000000000001E-3</v>
      </c>
      <c r="N35">
        <v>20.5</v>
      </c>
      <c r="O35">
        <v>50.019137999999998</v>
      </c>
    </row>
    <row r="36" spans="2:15">
      <c r="B36">
        <v>2.6049389999999999</v>
      </c>
      <c r="C36">
        <v>149.902344</v>
      </c>
      <c r="D36">
        <v>348.99902300000002</v>
      </c>
      <c r="E36">
        <v>137.57324199999999</v>
      </c>
      <c r="F36">
        <v>1018.066406</v>
      </c>
      <c r="G36">
        <v>833.67919900000004</v>
      </c>
      <c r="H36">
        <v>918.96972700000003</v>
      </c>
      <c r="I36">
        <v>0.68408199999999997</v>
      </c>
      <c r="J36">
        <v>0.43212899999999999</v>
      </c>
      <c r="K36">
        <v>0.322266</v>
      </c>
      <c r="L36">
        <v>1.3428000000000001E-2</v>
      </c>
      <c r="M36">
        <v>2.0019999999999999E-3</v>
      </c>
      <c r="N36">
        <v>20.5</v>
      </c>
      <c r="O36">
        <v>50.020232999999998</v>
      </c>
    </row>
    <row r="37" spans="2:15">
      <c r="B37">
        <v>2.8054079999999999</v>
      </c>
      <c r="C37">
        <v>150.51269500000001</v>
      </c>
      <c r="D37">
        <v>349.12109400000003</v>
      </c>
      <c r="E37">
        <v>137.08496099999999</v>
      </c>
      <c r="F37">
        <v>1018.0297849999999</v>
      </c>
      <c r="G37">
        <v>833.71582000000001</v>
      </c>
      <c r="H37">
        <v>919.15283199999999</v>
      </c>
      <c r="I37">
        <v>0.68774400000000002</v>
      </c>
      <c r="J37">
        <v>0.44091799999999998</v>
      </c>
      <c r="K37">
        <v>0.31787100000000001</v>
      </c>
      <c r="L37">
        <v>1.2207000000000001E-2</v>
      </c>
      <c r="M37">
        <v>2.0509999999999999E-3</v>
      </c>
      <c r="N37">
        <v>20.5</v>
      </c>
      <c r="O37">
        <v>50.007064999999997</v>
      </c>
    </row>
    <row r="38" spans="2:15">
      <c r="B38">
        <v>3.0068760000000001</v>
      </c>
      <c r="C38">
        <v>150.63476600000001</v>
      </c>
      <c r="D38">
        <v>349.24316399999998</v>
      </c>
      <c r="E38">
        <v>137.32910200000001</v>
      </c>
      <c r="F38">
        <v>1018.0297849999999</v>
      </c>
      <c r="G38">
        <v>834.15527299999997</v>
      </c>
      <c r="H38">
        <v>919.88525400000003</v>
      </c>
      <c r="I38">
        <v>0.68335000000000001</v>
      </c>
      <c r="J38">
        <v>0.43945299999999998</v>
      </c>
      <c r="K38">
        <v>0.322266</v>
      </c>
      <c r="L38">
        <v>1.1719E-2</v>
      </c>
      <c r="M38">
        <v>2.0690000000000001E-3</v>
      </c>
      <c r="N38">
        <v>20.5</v>
      </c>
      <c r="O38">
        <v>49.991570000000003</v>
      </c>
    </row>
    <row r="39" spans="2:15">
      <c r="B39">
        <v>3.207338</v>
      </c>
      <c r="C39">
        <v>150.51269500000001</v>
      </c>
      <c r="D39">
        <v>349.24316399999998</v>
      </c>
      <c r="E39">
        <v>137.695312</v>
      </c>
      <c r="F39">
        <v>1018.066406</v>
      </c>
      <c r="G39">
        <v>834.30175799999995</v>
      </c>
      <c r="H39">
        <v>920.39794900000004</v>
      </c>
      <c r="I39">
        <v>0.68335000000000001</v>
      </c>
      <c r="J39">
        <v>0.44018600000000002</v>
      </c>
      <c r="K39">
        <v>0.31933600000000001</v>
      </c>
      <c r="L39">
        <v>1.2451E-2</v>
      </c>
      <c r="M39">
        <v>2.032E-3</v>
      </c>
      <c r="N39">
        <v>20.5</v>
      </c>
      <c r="O39">
        <v>49.984360000000002</v>
      </c>
    </row>
    <row r="40" spans="2:15">
      <c r="B40">
        <v>3.407832</v>
      </c>
      <c r="C40">
        <v>150.63476600000001</v>
      </c>
      <c r="D40">
        <v>349.24316399999998</v>
      </c>
      <c r="E40">
        <v>136.84082000000001</v>
      </c>
      <c r="F40">
        <v>1018.0297849999999</v>
      </c>
      <c r="G40">
        <v>834.631348</v>
      </c>
      <c r="H40">
        <v>920.10497999999995</v>
      </c>
      <c r="I40">
        <v>0.68261700000000003</v>
      </c>
      <c r="J40">
        <v>0.43652299999999999</v>
      </c>
      <c r="K40">
        <v>0.322266</v>
      </c>
      <c r="L40">
        <v>1.1475000000000001E-2</v>
      </c>
      <c r="M40">
        <v>2.0690000000000001E-3</v>
      </c>
      <c r="N40">
        <v>20.5</v>
      </c>
      <c r="O40">
        <v>49.970160999999997</v>
      </c>
    </row>
    <row r="41" spans="2:15">
      <c r="B41">
        <v>3.6088249999999999</v>
      </c>
      <c r="C41">
        <v>150.26855499999999</v>
      </c>
      <c r="D41">
        <v>349.97558600000002</v>
      </c>
      <c r="E41">
        <v>138.183594</v>
      </c>
      <c r="F41">
        <v>1018.0297849999999</v>
      </c>
      <c r="G41">
        <v>834.77783199999999</v>
      </c>
      <c r="H41">
        <v>920.14160200000003</v>
      </c>
      <c r="I41">
        <v>0.67602499999999999</v>
      </c>
      <c r="J41">
        <v>0.429199</v>
      </c>
      <c r="K41">
        <v>0.32373000000000002</v>
      </c>
      <c r="L41">
        <v>1.1719E-2</v>
      </c>
      <c r="M41">
        <v>2.0569999999999998E-3</v>
      </c>
      <c r="N41">
        <v>20.5</v>
      </c>
      <c r="O41">
        <v>49.957431999999997</v>
      </c>
    </row>
    <row r="42" spans="2:15">
      <c r="B42">
        <v>3.8082910000000001</v>
      </c>
      <c r="C42">
        <v>149.902344</v>
      </c>
      <c r="D42">
        <v>349.73144500000001</v>
      </c>
      <c r="E42">
        <v>138.79394500000001</v>
      </c>
      <c r="F42">
        <v>1018.103027</v>
      </c>
      <c r="G42">
        <v>834.88769500000001</v>
      </c>
      <c r="H42">
        <v>920.72753899999998</v>
      </c>
      <c r="I42">
        <v>0.68408199999999997</v>
      </c>
      <c r="J42">
        <v>0.43725599999999998</v>
      </c>
      <c r="K42">
        <v>0.31933600000000001</v>
      </c>
      <c r="L42">
        <v>1.2451E-2</v>
      </c>
      <c r="M42">
        <v>2.0569999999999998E-3</v>
      </c>
      <c r="N42">
        <v>20.5</v>
      </c>
      <c r="O42">
        <v>49.955494000000002</v>
      </c>
    </row>
    <row r="43" spans="2:15">
      <c r="B43">
        <v>4.0087549999999998</v>
      </c>
      <c r="C43">
        <v>150.14648399999999</v>
      </c>
      <c r="D43">
        <v>350.21972699999998</v>
      </c>
      <c r="E43">
        <v>137.695312</v>
      </c>
      <c r="F43">
        <v>1018.0297849999999</v>
      </c>
      <c r="G43">
        <v>834.77783199999999</v>
      </c>
      <c r="H43">
        <v>919.84863299999995</v>
      </c>
      <c r="I43">
        <v>0.67895499999999998</v>
      </c>
      <c r="J43">
        <v>0.43432599999999999</v>
      </c>
      <c r="K43">
        <v>0.322266</v>
      </c>
      <c r="L43">
        <v>1.0742E-2</v>
      </c>
      <c r="M43">
        <v>2.0690000000000001E-3</v>
      </c>
      <c r="N43">
        <v>20.5</v>
      </c>
      <c r="O43">
        <v>49.96331</v>
      </c>
    </row>
    <row r="44" spans="2:15">
      <c r="B44">
        <v>4.210286</v>
      </c>
      <c r="C44">
        <v>150.26855499999999</v>
      </c>
      <c r="D44">
        <v>350.21972699999998</v>
      </c>
      <c r="E44">
        <v>139.28222700000001</v>
      </c>
      <c r="F44">
        <v>1018.0297849999999</v>
      </c>
      <c r="G44">
        <v>834.631348</v>
      </c>
      <c r="H44">
        <v>919.77539100000001</v>
      </c>
      <c r="I44">
        <v>0.67968700000000004</v>
      </c>
      <c r="J44">
        <v>0.43798799999999999</v>
      </c>
      <c r="K44">
        <v>0.31787100000000001</v>
      </c>
      <c r="L44">
        <v>1.3184E-2</v>
      </c>
      <c r="M44">
        <v>2.0869999999999999E-3</v>
      </c>
      <c r="N44">
        <v>20.5</v>
      </c>
      <c r="O44">
        <v>49.970993</v>
      </c>
    </row>
    <row r="45" spans="2:15">
      <c r="B45">
        <v>4.4107419999999999</v>
      </c>
      <c r="C45">
        <v>149.902344</v>
      </c>
      <c r="D45">
        <v>350.83007800000001</v>
      </c>
      <c r="E45">
        <v>138.30566400000001</v>
      </c>
      <c r="F45">
        <v>1018.103027</v>
      </c>
      <c r="G45">
        <v>834.631348</v>
      </c>
      <c r="H45">
        <v>919.26269500000001</v>
      </c>
      <c r="I45">
        <v>0.67822300000000002</v>
      </c>
      <c r="J45">
        <v>0.43652299999999999</v>
      </c>
      <c r="K45">
        <v>0.328125</v>
      </c>
      <c r="L45">
        <v>1.1475000000000001E-2</v>
      </c>
      <c r="M45">
        <v>2.1180000000000001E-3</v>
      </c>
      <c r="N45">
        <v>20.5</v>
      </c>
      <c r="O45">
        <v>49.975647000000002</v>
      </c>
    </row>
    <row r="46" spans="2:15">
      <c r="B46">
        <v>4.6101799999999997</v>
      </c>
      <c r="C46">
        <v>149.902344</v>
      </c>
      <c r="D46">
        <v>350.83007800000001</v>
      </c>
      <c r="E46">
        <v>138.79394500000001</v>
      </c>
      <c r="F46">
        <v>1018.103027</v>
      </c>
      <c r="G46">
        <v>834.33837900000003</v>
      </c>
      <c r="H46">
        <v>919.55566399999998</v>
      </c>
      <c r="I46">
        <v>0.68701199999999996</v>
      </c>
      <c r="J46">
        <v>0.44091799999999998</v>
      </c>
      <c r="K46">
        <v>0.31787100000000001</v>
      </c>
      <c r="L46">
        <v>1.2695E-2</v>
      </c>
      <c r="M46">
        <v>2.039E-3</v>
      </c>
      <c r="N46">
        <v>20.5</v>
      </c>
      <c r="O46">
        <v>49.988731000000001</v>
      </c>
    </row>
    <row r="47" spans="2:15">
      <c r="B47">
        <v>4.8117549999999998</v>
      </c>
      <c r="C47">
        <v>150.26855499999999</v>
      </c>
      <c r="D47">
        <v>349.48730499999999</v>
      </c>
      <c r="E47">
        <v>138.183594</v>
      </c>
      <c r="F47">
        <v>1018.139648</v>
      </c>
      <c r="G47">
        <v>834.52148399999999</v>
      </c>
      <c r="H47">
        <v>918.75</v>
      </c>
      <c r="I47">
        <v>0.68188499999999996</v>
      </c>
      <c r="J47">
        <v>0.43212899999999999</v>
      </c>
      <c r="K47">
        <v>0.32373000000000002</v>
      </c>
      <c r="L47">
        <v>1.1719E-2</v>
      </c>
      <c r="M47">
        <v>2.0999999999999999E-3</v>
      </c>
      <c r="N47">
        <v>20.5</v>
      </c>
      <c r="O47">
        <v>49.988308000000004</v>
      </c>
    </row>
    <row r="48" spans="2:15">
      <c r="B48">
        <v>5.0122150000000003</v>
      </c>
      <c r="C48">
        <v>150.390625</v>
      </c>
      <c r="D48">
        <v>349.24316399999998</v>
      </c>
      <c r="E48">
        <v>138.42773399999999</v>
      </c>
      <c r="F48">
        <v>1018.103027</v>
      </c>
      <c r="G48">
        <v>834.74121100000002</v>
      </c>
      <c r="H48">
        <v>918.38378899999998</v>
      </c>
      <c r="I48">
        <v>0.68115199999999998</v>
      </c>
      <c r="J48">
        <v>0.44164999999999999</v>
      </c>
      <c r="K48">
        <v>0.322266</v>
      </c>
      <c r="L48">
        <v>1.001E-2</v>
      </c>
      <c r="M48">
        <v>2.1970000000000002E-3</v>
      </c>
      <c r="N48">
        <v>20.5</v>
      </c>
      <c r="O48">
        <v>49.996189000000001</v>
      </c>
    </row>
    <row r="49" spans="2:15">
      <c r="B49">
        <v>5.212682</v>
      </c>
      <c r="C49">
        <v>150.26855499999999</v>
      </c>
      <c r="D49">
        <v>349.97558600000002</v>
      </c>
      <c r="E49">
        <v>137.81738300000001</v>
      </c>
      <c r="F49">
        <v>1018.103027</v>
      </c>
      <c r="G49">
        <v>834.66796899999997</v>
      </c>
      <c r="H49">
        <v>918.53027299999997</v>
      </c>
      <c r="I49">
        <v>0.68408199999999997</v>
      </c>
      <c r="J49">
        <v>0.43945299999999998</v>
      </c>
      <c r="K49">
        <v>0.322266</v>
      </c>
      <c r="L49">
        <v>1.1963E-2</v>
      </c>
      <c r="M49">
        <v>2.1180000000000001E-3</v>
      </c>
      <c r="N49">
        <v>20.5</v>
      </c>
      <c r="O49">
        <v>49.991332999999997</v>
      </c>
    </row>
    <row r="50" spans="2:15">
      <c r="B50">
        <v>5.413125</v>
      </c>
      <c r="C50">
        <v>150.14648399999999</v>
      </c>
      <c r="D50">
        <v>350.34179699999999</v>
      </c>
      <c r="E50">
        <v>137.695312</v>
      </c>
      <c r="F50">
        <v>1018.066406</v>
      </c>
      <c r="G50">
        <v>834.41162099999997</v>
      </c>
      <c r="H50">
        <v>918.09082000000001</v>
      </c>
      <c r="I50">
        <v>0.67968700000000004</v>
      </c>
      <c r="J50">
        <v>0.44091799999999998</v>
      </c>
      <c r="K50">
        <v>0.322266</v>
      </c>
      <c r="L50">
        <v>1.3672E-2</v>
      </c>
      <c r="M50">
        <v>2.1359999999999999E-3</v>
      </c>
      <c r="N50">
        <v>20.5</v>
      </c>
      <c r="O50">
        <v>50.004986000000002</v>
      </c>
    </row>
    <row r="51" spans="2:15">
      <c r="B51">
        <v>5.6128989999999996</v>
      </c>
      <c r="C51">
        <v>150.02441400000001</v>
      </c>
      <c r="D51">
        <v>349.73144500000001</v>
      </c>
      <c r="E51">
        <v>137.45117200000001</v>
      </c>
      <c r="F51">
        <v>1018.066406</v>
      </c>
      <c r="G51">
        <v>834.375</v>
      </c>
      <c r="H51">
        <v>918.89648399999999</v>
      </c>
      <c r="I51">
        <v>0.68627899999999997</v>
      </c>
      <c r="J51">
        <v>0.43432599999999999</v>
      </c>
      <c r="K51">
        <v>0.31787100000000001</v>
      </c>
      <c r="L51">
        <v>1.3916E-2</v>
      </c>
      <c r="M51">
        <v>2.222E-3</v>
      </c>
      <c r="N51">
        <v>20.5</v>
      </c>
      <c r="O51">
        <v>50.019599999999997</v>
      </c>
    </row>
    <row r="52" spans="2:15">
      <c r="B52">
        <v>5.8143849999999997</v>
      </c>
      <c r="C52">
        <v>149.902344</v>
      </c>
      <c r="D52">
        <v>348.75488300000001</v>
      </c>
      <c r="E52">
        <v>136.96289100000001</v>
      </c>
      <c r="F52">
        <v>1018.103027</v>
      </c>
      <c r="G52">
        <v>834.66796899999997</v>
      </c>
      <c r="H52">
        <v>919.55566399999998</v>
      </c>
      <c r="I52">
        <v>0.67968700000000004</v>
      </c>
      <c r="J52">
        <v>0.43945299999999998</v>
      </c>
      <c r="K52">
        <v>0.31933600000000001</v>
      </c>
      <c r="L52">
        <v>1.1719E-2</v>
      </c>
      <c r="M52">
        <v>2.209E-3</v>
      </c>
      <c r="N52">
        <v>20.5</v>
      </c>
      <c r="O52">
        <v>50.030273000000001</v>
      </c>
    </row>
    <row r="53" spans="2:15">
      <c r="B53">
        <v>6.0138569999999998</v>
      </c>
      <c r="C53">
        <v>149.902344</v>
      </c>
      <c r="D53">
        <v>349.48730499999999</v>
      </c>
      <c r="E53">
        <v>138.183594</v>
      </c>
      <c r="F53">
        <v>1018.103027</v>
      </c>
      <c r="G53">
        <v>835.10742200000004</v>
      </c>
      <c r="H53">
        <v>919.73877000000005</v>
      </c>
      <c r="I53">
        <v>0.68408199999999997</v>
      </c>
      <c r="J53">
        <v>0.432861</v>
      </c>
      <c r="K53">
        <v>0.31933600000000001</v>
      </c>
      <c r="L53">
        <v>1.4648E-2</v>
      </c>
      <c r="M53">
        <v>2.3500000000000001E-3</v>
      </c>
      <c r="N53">
        <v>20.5</v>
      </c>
      <c r="O53">
        <v>50.029518000000003</v>
      </c>
    </row>
    <row r="54" spans="2:15">
      <c r="B54">
        <v>6.2153409999999996</v>
      </c>
      <c r="C54">
        <v>149.902344</v>
      </c>
      <c r="D54">
        <v>350.09765599999997</v>
      </c>
      <c r="E54">
        <v>136.230469</v>
      </c>
      <c r="F54">
        <v>1018.139648</v>
      </c>
      <c r="G54">
        <v>835.32714799999997</v>
      </c>
      <c r="H54">
        <v>920.14160200000003</v>
      </c>
      <c r="I54">
        <v>0.67822300000000002</v>
      </c>
      <c r="J54">
        <v>0.44018600000000002</v>
      </c>
      <c r="K54">
        <v>0.322266</v>
      </c>
      <c r="L54">
        <v>1.1963E-2</v>
      </c>
      <c r="M54">
        <v>2.2460000000000002E-3</v>
      </c>
      <c r="N54">
        <v>20.5</v>
      </c>
      <c r="O54">
        <v>50.036284999999999</v>
      </c>
    </row>
    <row r="55" spans="2:15">
      <c r="B55">
        <v>6.4158280000000003</v>
      </c>
      <c r="C55">
        <v>150.26855499999999</v>
      </c>
      <c r="D55">
        <v>350.21972699999998</v>
      </c>
      <c r="E55">
        <v>136.96289100000001</v>
      </c>
      <c r="F55">
        <v>1018.103027</v>
      </c>
      <c r="G55">
        <v>835.32714799999997</v>
      </c>
      <c r="H55">
        <v>920.03173800000002</v>
      </c>
      <c r="I55">
        <v>0.68774400000000002</v>
      </c>
      <c r="J55">
        <v>0.43432599999999999</v>
      </c>
      <c r="K55">
        <v>0.322266</v>
      </c>
      <c r="L55">
        <v>1.4160000000000001E-2</v>
      </c>
      <c r="M55">
        <v>2.1549999999999998E-3</v>
      </c>
      <c r="N55">
        <v>20.5</v>
      </c>
      <c r="O55">
        <v>50.029034000000003</v>
      </c>
    </row>
    <row r="56" spans="2:15">
      <c r="B56">
        <v>6.6159210000000002</v>
      </c>
      <c r="C56">
        <v>150.14648399999999</v>
      </c>
      <c r="D56">
        <v>350.70800800000001</v>
      </c>
      <c r="E56">
        <v>137.695312</v>
      </c>
      <c r="F56">
        <v>1018.103027</v>
      </c>
      <c r="G56">
        <v>835.47363299999995</v>
      </c>
      <c r="H56">
        <v>920.10497999999995</v>
      </c>
      <c r="I56">
        <v>0.68261700000000003</v>
      </c>
      <c r="J56">
        <v>0.43872100000000003</v>
      </c>
      <c r="K56">
        <v>0.31933600000000001</v>
      </c>
      <c r="L56">
        <v>1.123E-2</v>
      </c>
      <c r="M56">
        <v>2.313E-3</v>
      </c>
      <c r="N56">
        <v>20.5</v>
      </c>
      <c r="O56">
        <v>50.023941000000001</v>
      </c>
    </row>
    <row r="57" spans="2:15">
      <c r="B57">
        <v>6.8164439999999997</v>
      </c>
      <c r="C57">
        <v>150.14648399999999</v>
      </c>
      <c r="D57">
        <v>350.34179699999999</v>
      </c>
      <c r="E57">
        <v>138.671875</v>
      </c>
      <c r="F57">
        <v>1018.139648</v>
      </c>
      <c r="G57">
        <v>835.83984399999997</v>
      </c>
      <c r="H57">
        <v>920.06835899999999</v>
      </c>
      <c r="I57">
        <v>0.68481400000000003</v>
      </c>
      <c r="J57">
        <v>0.43579099999999998</v>
      </c>
      <c r="K57">
        <v>0.32373000000000002</v>
      </c>
      <c r="L57">
        <v>1.4160000000000001E-2</v>
      </c>
      <c r="M57">
        <v>2.271E-3</v>
      </c>
      <c r="N57">
        <v>20.5</v>
      </c>
      <c r="O57">
        <v>50.026783000000002</v>
      </c>
    </row>
    <row r="58" spans="2:15">
      <c r="B58">
        <v>7.016883</v>
      </c>
      <c r="C58">
        <v>150.26855499999999</v>
      </c>
      <c r="D58">
        <v>349.36523399999999</v>
      </c>
      <c r="E58">
        <v>136.96289100000001</v>
      </c>
      <c r="F58">
        <v>1018.103027</v>
      </c>
      <c r="G58">
        <v>835.69335899999999</v>
      </c>
      <c r="H58">
        <v>919.48242200000004</v>
      </c>
      <c r="I58">
        <v>0.67968700000000004</v>
      </c>
      <c r="J58">
        <v>0.43725599999999998</v>
      </c>
      <c r="K58">
        <v>0.31933600000000001</v>
      </c>
      <c r="L58">
        <v>1.1719E-2</v>
      </c>
      <c r="M58">
        <v>2.2339999999999999E-3</v>
      </c>
      <c r="N58">
        <v>20.5</v>
      </c>
      <c r="O58">
        <v>50.017021</v>
      </c>
    </row>
    <row r="59" spans="2:15">
      <c r="B59">
        <v>7.217473</v>
      </c>
      <c r="C59">
        <v>149.902344</v>
      </c>
      <c r="D59">
        <v>349.73144500000001</v>
      </c>
      <c r="E59">
        <v>137.32910200000001</v>
      </c>
      <c r="F59">
        <v>1018.139648</v>
      </c>
      <c r="G59">
        <v>835.36377000000005</v>
      </c>
      <c r="H59">
        <v>918.60351600000001</v>
      </c>
      <c r="I59">
        <v>0.68701199999999996</v>
      </c>
      <c r="J59">
        <v>0.43945299999999998</v>
      </c>
      <c r="K59">
        <v>0.32519500000000001</v>
      </c>
      <c r="L59">
        <v>1.3184E-2</v>
      </c>
      <c r="M59">
        <v>2.1970000000000002E-3</v>
      </c>
      <c r="N59">
        <v>20.5</v>
      </c>
      <c r="O59">
        <v>50.014057000000001</v>
      </c>
    </row>
    <row r="60" spans="2:15">
      <c r="B60">
        <v>7.417573</v>
      </c>
      <c r="C60">
        <v>149.78027299999999</v>
      </c>
      <c r="D60">
        <v>350.46386699999999</v>
      </c>
      <c r="E60">
        <v>136.96289100000001</v>
      </c>
      <c r="F60">
        <v>1018.066406</v>
      </c>
      <c r="G60">
        <v>835.290527</v>
      </c>
      <c r="H60">
        <v>918.75</v>
      </c>
      <c r="I60">
        <v>0.67749000000000004</v>
      </c>
      <c r="J60">
        <v>0.44018600000000002</v>
      </c>
      <c r="K60">
        <v>0.32519500000000001</v>
      </c>
      <c r="L60">
        <v>1.0985999999999999E-2</v>
      </c>
      <c r="M60">
        <v>2.1670000000000001E-3</v>
      </c>
      <c r="N60">
        <v>20.5</v>
      </c>
      <c r="O60">
        <v>50.022784999999999</v>
      </c>
    </row>
    <row r="61" spans="2:15">
      <c r="B61">
        <v>7.618036</v>
      </c>
      <c r="C61">
        <v>149.53613300000001</v>
      </c>
      <c r="D61">
        <v>351.07421900000003</v>
      </c>
      <c r="E61">
        <v>137.207031</v>
      </c>
      <c r="F61">
        <v>1018.103027</v>
      </c>
      <c r="G61">
        <v>834.99755900000002</v>
      </c>
      <c r="H61">
        <v>919.18945299999996</v>
      </c>
      <c r="I61">
        <v>0.68847700000000001</v>
      </c>
      <c r="J61">
        <v>0.43652299999999999</v>
      </c>
      <c r="K61">
        <v>0.32373000000000002</v>
      </c>
      <c r="L61">
        <v>1.3428000000000001E-2</v>
      </c>
      <c r="M61">
        <v>2.2829999999999999E-3</v>
      </c>
      <c r="N61">
        <v>20.5</v>
      </c>
      <c r="O61">
        <v>50.042693999999997</v>
      </c>
    </row>
    <row r="62" spans="2:15">
      <c r="B62">
        <v>7.8181050000000001</v>
      </c>
      <c r="C62">
        <v>149.78027299999999</v>
      </c>
      <c r="D62">
        <v>349.97558600000002</v>
      </c>
      <c r="E62">
        <v>138.183594</v>
      </c>
      <c r="F62">
        <v>1018.066406</v>
      </c>
      <c r="G62">
        <v>834.88769500000001</v>
      </c>
      <c r="H62">
        <v>919.73877000000005</v>
      </c>
      <c r="I62">
        <v>0.68188499999999996</v>
      </c>
      <c r="J62">
        <v>0.43432599999999999</v>
      </c>
      <c r="K62">
        <v>0.33251999999999998</v>
      </c>
      <c r="L62">
        <v>1.2451E-2</v>
      </c>
      <c r="M62">
        <v>2.0630000000000002E-3</v>
      </c>
      <c r="N62">
        <v>20.5</v>
      </c>
      <c r="O62">
        <v>50.047344000000002</v>
      </c>
    </row>
    <row r="63" spans="2:15">
      <c r="B63">
        <v>8.0185910000000007</v>
      </c>
      <c r="C63">
        <v>149.902344</v>
      </c>
      <c r="D63">
        <v>349.24316399999998</v>
      </c>
      <c r="E63">
        <v>137.93945299999999</v>
      </c>
      <c r="F63">
        <v>1018.066406</v>
      </c>
      <c r="G63">
        <v>835.07080099999996</v>
      </c>
      <c r="H63">
        <v>920.25146500000005</v>
      </c>
      <c r="I63">
        <v>0.68481400000000003</v>
      </c>
      <c r="J63">
        <v>0.43505899999999997</v>
      </c>
      <c r="K63">
        <v>0.32519500000000001</v>
      </c>
      <c r="L63">
        <v>1.3916E-2</v>
      </c>
      <c r="M63">
        <v>2.2889999999999998E-3</v>
      </c>
      <c r="N63">
        <v>20.5</v>
      </c>
      <c r="O63">
        <v>50.042236000000003</v>
      </c>
    </row>
    <row r="64" spans="2:15">
      <c r="B64">
        <v>8.2180599999999995</v>
      </c>
      <c r="C64">
        <v>150.26855499999999</v>
      </c>
      <c r="D64">
        <v>349.24316399999998</v>
      </c>
      <c r="E64">
        <v>136.96289100000001</v>
      </c>
      <c r="F64">
        <v>1018.0297849999999</v>
      </c>
      <c r="G64">
        <v>835.07080099999996</v>
      </c>
      <c r="H64">
        <v>920.58105499999999</v>
      </c>
      <c r="I64">
        <v>0.68188499999999996</v>
      </c>
      <c r="J64">
        <v>0.43432599999999999</v>
      </c>
      <c r="K64">
        <v>0.322266</v>
      </c>
      <c r="L64">
        <v>1.1719E-2</v>
      </c>
      <c r="M64">
        <v>2.1849999999999999E-3</v>
      </c>
      <c r="N64">
        <v>20.5</v>
      </c>
      <c r="O64">
        <v>50.040610999999998</v>
      </c>
    </row>
    <row r="65" spans="2:15">
      <c r="B65">
        <v>8.4190570000000005</v>
      </c>
      <c r="C65">
        <v>149.902344</v>
      </c>
      <c r="D65">
        <v>349.24316399999998</v>
      </c>
      <c r="E65">
        <v>138.06152299999999</v>
      </c>
      <c r="F65">
        <v>1017.993164</v>
      </c>
      <c r="G65">
        <v>835.18066399999998</v>
      </c>
      <c r="H65">
        <v>920.14160200000003</v>
      </c>
      <c r="I65">
        <v>0.68847700000000001</v>
      </c>
      <c r="J65">
        <v>0.43505899999999997</v>
      </c>
      <c r="K65">
        <v>0.322266</v>
      </c>
      <c r="L65">
        <v>1.123E-2</v>
      </c>
      <c r="M65">
        <v>2.1970000000000002E-3</v>
      </c>
      <c r="N65">
        <v>20.5</v>
      </c>
      <c r="O65">
        <v>50.036147999999997</v>
      </c>
    </row>
    <row r="66" spans="2:15">
      <c r="B66">
        <v>8.6182669999999995</v>
      </c>
      <c r="C66">
        <v>149.902344</v>
      </c>
      <c r="D66">
        <v>348.632812</v>
      </c>
      <c r="E66">
        <v>137.32910200000001</v>
      </c>
      <c r="F66">
        <v>1018.0297849999999</v>
      </c>
      <c r="G66">
        <v>835.43701199999998</v>
      </c>
      <c r="H66">
        <v>919.73877000000005</v>
      </c>
      <c r="I66">
        <v>0.68042000000000002</v>
      </c>
      <c r="J66">
        <v>0.43725599999999998</v>
      </c>
      <c r="K66">
        <v>0.328125</v>
      </c>
      <c r="L66">
        <v>1.3916E-2</v>
      </c>
      <c r="M66">
        <v>2.2520000000000001E-3</v>
      </c>
      <c r="N66">
        <v>20.5</v>
      </c>
      <c r="O66">
        <v>50.041611000000003</v>
      </c>
    </row>
    <row r="67" spans="2:15">
      <c r="B67">
        <v>8.8197340000000004</v>
      </c>
      <c r="C67">
        <v>149.78027299999999</v>
      </c>
      <c r="D67">
        <v>348.75488300000001</v>
      </c>
      <c r="E67">
        <v>137.57324199999999</v>
      </c>
      <c r="F67">
        <v>1018.0297849999999</v>
      </c>
      <c r="G67">
        <v>835.32714799999997</v>
      </c>
      <c r="H67">
        <v>919.921875</v>
      </c>
      <c r="I67">
        <v>0.68701199999999996</v>
      </c>
      <c r="J67">
        <v>0.43725599999999998</v>
      </c>
      <c r="K67">
        <v>0.32373000000000002</v>
      </c>
      <c r="L67">
        <v>1.3184E-2</v>
      </c>
      <c r="M67">
        <v>2.2889999999999998E-3</v>
      </c>
      <c r="N67">
        <v>20.5</v>
      </c>
      <c r="O67">
        <v>50.040484999999997</v>
      </c>
    </row>
    <row r="68" spans="2:15">
      <c r="B68">
        <v>9.0201969999999996</v>
      </c>
      <c r="C68">
        <v>149.414062</v>
      </c>
      <c r="D68">
        <v>349.24316399999998</v>
      </c>
      <c r="E68">
        <v>137.81738300000001</v>
      </c>
      <c r="F68">
        <v>1018.0297849999999</v>
      </c>
      <c r="G68">
        <v>835.290527</v>
      </c>
      <c r="H68">
        <v>919.37255900000002</v>
      </c>
      <c r="I68">
        <v>0.68701199999999996</v>
      </c>
      <c r="J68">
        <v>0.43798799999999999</v>
      </c>
      <c r="K68">
        <v>0.328125</v>
      </c>
      <c r="L68">
        <v>1.3672E-2</v>
      </c>
      <c r="M68">
        <v>2.3319999999999999E-3</v>
      </c>
      <c r="N68">
        <v>20.5</v>
      </c>
      <c r="O68">
        <v>50.016112999999997</v>
      </c>
    </row>
    <row r="69" spans="2:15">
      <c r="B69">
        <v>9.2206620000000008</v>
      </c>
      <c r="C69">
        <v>149.53613300000001</v>
      </c>
      <c r="D69">
        <v>350.09765599999997</v>
      </c>
      <c r="E69">
        <v>139.160156</v>
      </c>
      <c r="F69">
        <v>1018.0297849999999</v>
      </c>
      <c r="G69">
        <v>835.40039100000001</v>
      </c>
      <c r="H69">
        <v>919.11621100000002</v>
      </c>
      <c r="I69">
        <v>0.68481400000000003</v>
      </c>
      <c r="J69">
        <v>0.43945299999999998</v>
      </c>
      <c r="K69">
        <v>0.32519500000000001</v>
      </c>
      <c r="L69">
        <v>1.1963E-2</v>
      </c>
      <c r="M69">
        <v>2.2399999999999998E-3</v>
      </c>
      <c r="N69">
        <v>20.5</v>
      </c>
      <c r="O69">
        <v>50.002960000000002</v>
      </c>
    </row>
    <row r="70" spans="2:15">
      <c r="B70">
        <v>9.42117</v>
      </c>
      <c r="C70">
        <v>149.902344</v>
      </c>
      <c r="D70">
        <v>349.36523399999999</v>
      </c>
      <c r="E70">
        <v>137.81738300000001</v>
      </c>
      <c r="F70">
        <v>1018.0297849999999</v>
      </c>
      <c r="G70">
        <v>835.58349599999997</v>
      </c>
      <c r="H70">
        <v>919.48242200000004</v>
      </c>
      <c r="I70">
        <v>0.68261700000000003</v>
      </c>
      <c r="J70">
        <v>0.43652299999999999</v>
      </c>
      <c r="K70">
        <v>0.32373000000000002</v>
      </c>
      <c r="L70">
        <v>1.4160000000000001E-2</v>
      </c>
      <c r="M70">
        <v>2.2460000000000002E-3</v>
      </c>
      <c r="N70">
        <v>20.5</v>
      </c>
      <c r="O70">
        <v>50.000087999999998</v>
      </c>
    </row>
    <row r="71" spans="2:15">
      <c r="B71">
        <v>9.621931</v>
      </c>
      <c r="C71">
        <v>150.26855499999999</v>
      </c>
      <c r="D71">
        <v>348.87695300000001</v>
      </c>
      <c r="E71">
        <v>138.183594</v>
      </c>
      <c r="F71">
        <v>1018.066406</v>
      </c>
      <c r="G71">
        <v>835.803223</v>
      </c>
      <c r="H71">
        <v>919.04296899999997</v>
      </c>
      <c r="I71">
        <v>0.68408199999999997</v>
      </c>
      <c r="J71">
        <v>0.43432599999999999</v>
      </c>
      <c r="K71">
        <v>0.322266</v>
      </c>
      <c r="L71">
        <v>1.1719E-2</v>
      </c>
      <c r="M71">
        <v>2.3860000000000001E-3</v>
      </c>
      <c r="N71">
        <v>20.5</v>
      </c>
      <c r="O71">
        <v>49.993729000000002</v>
      </c>
    </row>
    <row r="72" spans="2:15">
      <c r="B72">
        <v>9.8224640000000001</v>
      </c>
      <c r="C72">
        <v>149.902344</v>
      </c>
      <c r="D72">
        <v>348.87695300000001</v>
      </c>
      <c r="E72">
        <v>138.30566400000001</v>
      </c>
      <c r="F72">
        <v>1018.066406</v>
      </c>
      <c r="G72">
        <v>835.69335899999999</v>
      </c>
      <c r="H72">
        <v>919.88525400000003</v>
      </c>
      <c r="I72">
        <v>0.68481400000000003</v>
      </c>
      <c r="J72">
        <v>0.432861</v>
      </c>
      <c r="K72">
        <v>0.32519500000000001</v>
      </c>
      <c r="L72">
        <v>1.3428000000000001E-2</v>
      </c>
      <c r="M72">
        <v>2.3500000000000001E-3</v>
      </c>
      <c r="N72">
        <v>20.5</v>
      </c>
      <c r="O72">
        <v>49.999217999999999</v>
      </c>
    </row>
    <row r="73" spans="2:15">
      <c r="B73">
        <v>10.021469</v>
      </c>
      <c r="C73">
        <v>149.78027299999999</v>
      </c>
      <c r="D73">
        <v>349.24316399999998</v>
      </c>
      <c r="E73">
        <v>136.230469</v>
      </c>
      <c r="F73">
        <v>1018.0297849999999</v>
      </c>
      <c r="G73">
        <v>835.47363299999995</v>
      </c>
      <c r="H73">
        <v>919.44580099999996</v>
      </c>
      <c r="I73">
        <v>0.68188499999999996</v>
      </c>
      <c r="J73">
        <v>0.43505899999999997</v>
      </c>
      <c r="K73">
        <v>0.32519500000000001</v>
      </c>
      <c r="L73">
        <v>1.1475000000000001E-2</v>
      </c>
      <c r="M73">
        <v>2.3990000000000001E-3</v>
      </c>
      <c r="N73">
        <v>20.5</v>
      </c>
      <c r="O73">
        <v>49.996108999999997</v>
      </c>
    </row>
    <row r="74" spans="2:15">
      <c r="B74">
        <v>10.221932000000001</v>
      </c>
      <c r="C74">
        <v>149.53613300000001</v>
      </c>
      <c r="D74">
        <v>349.97558600000002</v>
      </c>
      <c r="E74">
        <v>138.30566400000001</v>
      </c>
      <c r="F74">
        <v>1018.0297849999999</v>
      </c>
      <c r="G74">
        <v>835.18066399999998</v>
      </c>
      <c r="H74">
        <v>921.42334000000005</v>
      </c>
      <c r="I74">
        <v>0.68847700000000001</v>
      </c>
      <c r="J74">
        <v>0.43725599999999998</v>
      </c>
      <c r="K74">
        <v>0.32373000000000002</v>
      </c>
      <c r="L74">
        <v>1.2451E-2</v>
      </c>
      <c r="M74">
        <v>2.3679999999999999E-3</v>
      </c>
      <c r="N74">
        <v>20.5</v>
      </c>
      <c r="O74">
        <v>50.004016999999997</v>
      </c>
    </row>
    <row r="75" spans="2:15">
      <c r="B75">
        <v>10.422967</v>
      </c>
      <c r="C75">
        <v>150.02441400000001</v>
      </c>
      <c r="D75">
        <v>348.87695300000001</v>
      </c>
      <c r="E75">
        <v>137.45117200000001</v>
      </c>
      <c r="F75">
        <v>1018.0297849999999</v>
      </c>
      <c r="G75">
        <v>835.07080099999996</v>
      </c>
      <c r="H75">
        <v>921.16699200000005</v>
      </c>
      <c r="I75">
        <v>0.68627899999999997</v>
      </c>
      <c r="J75">
        <v>0.43212899999999999</v>
      </c>
      <c r="K75">
        <v>0.322266</v>
      </c>
      <c r="L75">
        <v>1.2451E-2</v>
      </c>
      <c r="M75">
        <v>2.4169999999999999E-3</v>
      </c>
      <c r="N75">
        <v>20.5</v>
      </c>
      <c r="O75">
        <v>50.003428999999997</v>
      </c>
    </row>
    <row r="76" spans="2:15">
      <c r="B76">
        <v>10.623431</v>
      </c>
      <c r="C76">
        <v>150.51269500000001</v>
      </c>
      <c r="D76">
        <v>347.41210899999999</v>
      </c>
      <c r="E76">
        <v>136.47460899999999</v>
      </c>
      <c r="F76">
        <v>1018.0297849999999</v>
      </c>
      <c r="G76">
        <v>835.14404300000001</v>
      </c>
      <c r="H76">
        <v>920.80078100000003</v>
      </c>
      <c r="I76">
        <v>0.68042000000000002</v>
      </c>
      <c r="J76">
        <v>0.44164999999999999</v>
      </c>
      <c r="K76">
        <v>0.32373000000000002</v>
      </c>
      <c r="L76">
        <v>1.123E-2</v>
      </c>
      <c r="M76">
        <v>2.3189999999999999E-3</v>
      </c>
      <c r="N76">
        <v>20.5</v>
      </c>
      <c r="O76">
        <v>50.002495000000003</v>
      </c>
    </row>
    <row r="77" spans="2:15">
      <c r="B77">
        <v>10.823230000000001</v>
      </c>
      <c r="C77">
        <v>150.51269500000001</v>
      </c>
      <c r="D77">
        <v>348.02246100000002</v>
      </c>
      <c r="E77">
        <v>136.84082000000001</v>
      </c>
      <c r="F77">
        <v>1018.0297849999999</v>
      </c>
      <c r="G77">
        <v>835.10742200000004</v>
      </c>
      <c r="H77">
        <v>920.87402299999997</v>
      </c>
      <c r="I77">
        <v>0.68335000000000001</v>
      </c>
      <c r="J77">
        <v>0.43066399999999999</v>
      </c>
      <c r="K77">
        <v>0.31933600000000001</v>
      </c>
      <c r="L77">
        <v>1.1719E-2</v>
      </c>
      <c r="M77">
        <v>2.2950000000000002E-3</v>
      </c>
      <c r="N77">
        <v>20.5</v>
      </c>
      <c r="O77">
        <v>49.983967</v>
      </c>
    </row>
    <row r="78" spans="2:15">
      <c r="B78">
        <v>11.024832</v>
      </c>
      <c r="C78">
        <v>149.65820299999999</v>
      </c>
      <c r="D78">
        <v>349.97558600000002</v>
      </c>
      <c r="E78">
        <v>137.45117200000001</v>
      </c>
      <c r="F78">
        <v>1018.0297849999999</v>
      </c>
      <c r="G78">
        <v>835.21728499999995</v>
      </c>
      <c r="H78">
        <v>921.05712900000003</v>
      </c>
      <c r="I78">
        <v>0.68335000000000001</v>
      </c>
      <c r="J78">
        <v>0.43945299999999998</v>
      </c>
      <c r="K78">
        <v>0.32519500000000001</v>
      </c>
      <c r="L78">
        <v>1.2695E-2</v>
      </c>
      <c r="M78">
        <v>2.2339999999999999E-3</v>
      </c>
      <c r="N78">
        <v>20.5</v>
      </c>
      <c r="O78">
        <v>49.977291000000001</v>
      </c>
    </row>
    <row r="79" spans="2:15">
      <c r="B79">
        <v>11.225326000000001</v>
      </c>
      <c r="C79">
        <v>149.65820299999999</v>
      </c>
      <c r="D79">
        <v>350.83007800000001</v>
      </c>
      <c r="E79">
        <v>137.695312</v>
      </c>
      <c r="F79">
        <v>1018.0297849999999</v>
      </c>
      <c r="G79">
        <v>835.40039100000001</v>
      </c>
      <c r="H79">
        <v>922.11914100000001</v>
      </c>
      <c r="I79">
        <v>0.67236300000000004</v>
      </c>
      <c r="J79">
        <v>0.43212899999999999</v>
      </c>
      <c r="K79">
        <v>0.322266</v>
      </c>
      <c r="L79">
        <v>1.3184E-2</v>
      </c>
      <c r="M79">
        <v>2.2160000000000001E-3</v>
      </c>
      <c r="N79">
        <v>20.5</v>
      </c>
      <c r="O79">
        <v>49.984940000000002</v>
      </c>
    </row>
    <row r="80" spans="2:15">
      <c r="B80">
        <v>11.425808</v>
      </c>
      <c r="C80">
        <v>150.390625</v>
      </c>
      <c r="D80">
        <v>349.48730499999999</v>
      </c>
      <c r="E80">
        <v>138.06152299999999</v>
      </c>
      <c r="F80">
        <v>1017.993164</v>
      </c>
      <c r="G80">
        <v>835.32714799999997</v>
      </c>
      <c r="H80">
        <v>921.86279300000001</v>
      </c>
      <c r="I80">
        <v>0.68701199999999996</v>
      </c>
      <c r="J80">
        <v>0.43579099999999998</v>
      </c>
      <c r="K80">
        <v>0.322266</v>
      </c>
      <c r="L80">
        <v>1.4648E-2</v>
      </c>
      <c r="M80">
        <v>2.3500000000000001E-3</v>
      </c>
      <c r="N80">
        <v>20.5</v>
      </c>
      <c r="O80">
        <v>49.997760999999997</v>
      </c>
    </row>
    <row r="81" spans="2:15">
      <c r="B81">
        <v>11.626001</v>
      </c>
      <c r="C81">
        <v>150.63476600000001</v>
      </c>
      <c r="D81">
        <v>347.65625</v>
      </c>
      <c r="E81">
        <v>136.35253900000001</v>
      </c>
      <c r="F81">
        <v>1017.993164</v>
      </c>
      <c r="G81">
        <v>835.18066399999998</v>
      </c>
      <c r="H81">
        <v>921.64306599999998</v>
      </c>
      <c r="I81">
        <v>0.67456099999999997</v>
      </c>
      <c r="J81">
        <v>0.43579099999999998</v>
      </c>
      <c r="K81">
        <v>0.322266</v>
      </c>
      <c r="L81">
        <v>1.1719E-2</v>
      </c>
      <c r="M81">
        <v>2.362E-3</v>
      </c>
      <c r="N81">
        <v>20.5</v>
      </c>
      <c r="O81">
        <v>49.994883999999999</v>
      </c>
    </row>
    <row r="82" spans="2:15">
      <c r="B82">
        <v>11.826464</v>
      </c>
      <c r="C82">
        <v>150.390625</v>
      </c>
      <c r="D82">
        <v>346.679687</v>
      </c>
      <c r="E82">
        <v>136.96289100000001</v>
      </c>
      <c r="F82">
        <v>1018.0297849999999</v>
      </c>
      <c r="G82">
        <v>835.10742200000004</v>
      </c>
      <c r="H82">
        <v>921.60644500000001</v>
      </c>
      <c r="I82">
        <v>0.68554700000000002</v>
      </c>
      <c r="J82">
        <v>0.43579099999999998</v>
      </c>
      <c r="K82">
        <v>0.322266</v>
      </c>
      <c r="L82">
        <v>1.2939000000000001E-2</v>
      </c>
      <c r="M82">
        <v>2.3860000000000001E-3</v>
      </c>
      <c r="N82">
        <v>20.5</v>
      </c>
      <c r="O82">
        <v>49.986995999999998</v>
      </c>
    </row>
    <row r="83" spans="2:15">
      <c r="B83">
        <v>12.025930000000001</v>
      </c>
      <c r="C83">
        <v>149.53613300000001</v>
      </c>
      <c r="D83">
        <v>347.65625</v>
      </c>
      <c r="E83">
        <v>138.183594</v>
      </c>
      <c r="F83">
        <v>1017.993164</v>
      </c>
      <c r="G83">
        <v>834.92431599999998</v>
      </c>
      <c r="H83">
        <v>920.32470699999999</v>
      </c>
      <c r="I83">
        <v>0.67968700000000004</v>
      </c>
      <c r="J83">
        <v>0.43432599999999999</v>
      </c>
      <c r="K83">
        <v>0.32373000000000002</v>
      </c>
      <c r="L83">
        <v>1.1719E-2</v>
      </c>
      <c r="M83">
        <v>2.405E-3</v>
      </c>
      <c r="N83">
        <v>20.5</v>
      </c>
      <c r="O83">
        <v>50.007247999999997</v>
      </c>
    </row>
    <row r="84" spans="2:15">
      <c r="B84">
        <v>12.227398000000001</v>
      </c>
      <c r="C84">
        <v>148.925781</v>
      </c>
      <c r="D84">
        <v>349.24316399999998</v>
      </c>
      <c r="E84">
        <v>137.08496099999999</v>
      </c>
      <c r="F84">
        <v>1017.956543</v>
      </c>
      <c r="G84">
        <v>835.14404300000001</v>
      </c>
      <c r="H84">
        <v>920.58105499999999</v>
      </c>
      <c r="I84">
        <v>0.68701199999999996</v>
      </c>
      <c r="J84">
        <v>0.43798799999999999</v>
      </c>
      <c r="K84">
        <v>0.31933600000000001</v>
      </c>
      <c r="L84">
        <v>1.123E-2</v>
      </c>
      <c r="M84">
        <v>2.3990000000000001E-3</v>
      </c>
      <c r="N84">
        <v>20.5</v>
      </c>
      <c r="O84">
        <v>50.011817999999998</v>
      </c>
    </row>
    <row r="85" spans="2:15">
      <c r="B85">
        <v>12.427868</v>
      </c>
      <c r="C85">
        <v>149.04785200000001</v>
      </c>
      <c r="D85">
        <v>350.09765599999997</v>
      </c>
      <c r="E85">
        <v>137.45117200000001</v>
      </c>
      <c r="F85">
        <v>1017.993164</v>
      </c>
      <c r="G85">
        <v>835.40039100000001</v>
      </c>
      <c r="H85">
        <v>920.28808600000002</v>
      </c>
      <c r="I85">
        <v>0.68115199999999998</v>
      </c>
      <c r="J85">
        <v>0.43579099999999998</v>
      </c>
      <c r="K85">
        <v>0.322266</v>
      </c>
      <c r="L85">
        <v>1.2451E-2</v>
      </c>
      <c r="M85">
        <v>2.4840000000000001E-3</v>
      </c>
      <c r="N85">
        <v>20.5</v>
      </c>
      <c r="O85">
        <v>49.997580999999997</v>
      </c>
    </row>
    <row r="86" spans="2:15">
      <c r="B86">
        <v>12.627898</v>
      </c>
      <c r="C86">
        <v>149.53613300000001</v>
      </c>
      <c r="D86">
        <v>349.24316399999998</v>
      </c>
      <c r="E86">
        <v>137.57324199999999</v>
      </c>
      <c r="F86">
        <v>1017.993164</v>
      </c>
      <c r="G86">
        <v>835.25390600000003</v>
      </c>
      <c r="H86">
        <v>919.40917999999999</v>
      </c>
      <c r="I86">
        <v>0.68335000000000001</v>
      </c>
      <c r="J86">
        <v>0.44091799999999998</v>
      </c>
      <c r="K86">
        <v>0.31933600000000001</v>
      </c>
      <c r="L86">
        <v>1.0985999999999999E-2</v>
      </c>
      <c r="M86">
        <v>2.4840000000000001E-3</v>
      </c>
      <c r="N86">
        <v>20.5</v>
      </c>
      <c r="O86">
        <v>49.973835000000001</v>
      </c>
    </row>
    <row r="87" spans="2:15">
      <c r="B87">
        <v>12.827363999999999</v>
      </c>
      <c r="C87">
        <v>150.02441400000001</v>
      </c>
      <c r="D87">
        <v>348.99902300000002</v>
      </c>
      <c r="E87">
        <v>137.57324199999999</v>
      </c>
      <c r="F87">
        <v>1018.0297849999999</v>
      </c>
      <c r="G87">
        <v>835.21728499999995</v>
      </c>
      <c r="H87">
        <v>920.80078100000003</v>
      </c>
      <c r="I87">
        <v>0.67529300000000003</v>
      </c>
      <c r="J87">
        <v>0.43652299999999999</v>
      </c>
      <c r="K87">
        <v>0.322266</v>
      </c>
      <c r="L87">
        <v>1.2451E-2</v>
      </c>
      <c r="M87">
        <v>2.405E-3</v>
      </c>
      <c r="N87">
        <v>20.5</v>
      </c>
      <c r="O87">
        <v>49.979519000000003</v>
      </c>
    </row>
    <row r="88" spans="2:15">
      <c r="B88">
        <v>13.028884</v>
      </c>
      <c r="C88">
        <v>150.14648399999999</v>
      </c>
      <c r="D88">
        <v>348.632812</v>
      </c>
      <c r="E88">
        <v>136.71875</v>
      </c>
      <c r="F88">
        <v>1018.066406</v>
      </c>
      <c r="G88">
        <v>835.21728499999995</v>
      </c>
      <c r="H88">
        <v>919.921875</v>
      </c>
      <c r="I88">
        <v>0.68188499999999996</v>
      </c>
      <c r="J88">
        <v>0.43798799999999999</v>
      </c>
      <c r="K88">
        <v>0.31933600000000001</v>
      </c>
      <c r="L88">
        <v>1.2451E-2</v>
      </c>
      <c r="M88">
        <v>2.3860000000000001E-3</v>
      </c>
      <c r="N88">
        <v>20.5</v>
      </c>
      <c r="O88">
        <v>49.981921999999997</v>
      </c>
    </row>
    <row r="89" spans="2:15">
      <c r="B89">
        <v>13.229352</v>
      </c>
      <c r="C89">
        <v>149.78027299999999</v>
      </c>
      <c r="D89">
        <v>348.02246100000002</v>
      </c>
      <c r="E89">
        <v>137.45117200000001</v>
      </c>
      <c r="F89">
        <v>1018.066406</v>
      </c>
      <c r="G89">
        <v>835.25390600000003</v>
      </c>
      <c r="H89">
        <v>919.921875</v>
      </c>
      <c r="I89">
        <v>0.67968700000000004</v>
      </c>
      <c r="J89">
        <v>0.43652299999999999</v>
      </c>
      <c r="K89">
        <v>0.32519500000000001</v>
      </c>
      <c r="L89">
        <v>1.2451E-2</v>
      </c>
      <c r="M89">
        <v>2.3860000000000001E-3</v>
      </c>
      <c r="N89">
        <v>20.5</v>
      </c>
      <c r="O89">
        <v>49.988548000000002</v>
      </c>
    </row>
    <row r="90" spans="2:15">
      <c r="B90">
        <v>13.429814</v>
      </c>
      <c r="C90">
        <v>149.29199199999999</v>
      </c>
      <c r="D90">
        <v>348.87695300000001</v>
      </c>
      <c r="E90">
        <v>136.59667999999999</v>
      </c>
      <c r="F90">
        <v>1018.103027</v>
      </c>
      <c r="G90">
        <v>835.47363299999995</v>
      </c>
      <c r="H90">
        <v>920.36132799999996</v>
      </c>
      <c r="I90">
        <v>0.67895499999999998</v>
      </c>
      <c r="J90">
        <v>0.43359399999999998</v>
      </c>
      <c r="K90">
        <v>0.32519500000000001</v>
      </c>
      <c r="L90">
        <v>1.1475000000000001E-2</v>
      </c>
      <c r="M90">
        <v>2.405E-3</v>
      </c>
      <c r="N90">
        <v>20.5</v>
      </c>
      <c r="O90">
        <v>49.998631000000003</v>
      </c>
    </row>
    <row r="91" spans="2:15">
      <c r="B91">
        <v>13.629284999999999</v>
      </c>
      <c r="C91">
        <v>149.16992200000001</v>
      </c>
      <c r="D91">
        <v>349.609375</v>
      </c>
      <c r="E91">
        <v>137.32910200000001</v>
      </c>
      <c r="F91">
        <v>1018.066406</v>
      </c>
      <c r="G91">
        <v>835.40039100000001</v>
      </c>
      <c r="H91">
        <v>919.99511700000005</v>
      </c>
      <c r="I91">
        <v>0.68115199999999998</v>
      </c>
      <c r="J91">
        <v>0.43652299999999999</v>
      </c>
      <c r="K91">
        <v>0.32519500000000001</v>
      </c>
      <c r="L91">
        <v>1.3916E-2</v>
      </c>
      <c r="M91">
        <v>2.356E-3</v>
      </c>
      <c r="N91">
        <v>20.5</v>
      </c>
      <c r="O91">
        <v>50.008246999999997</v>
      </c>
    </row>
    <row r="92" spans="2:15">
      <c r="B92">
        <v>13.830746</v>
      </c>
      <c r="C92">
        <v>149.16992200000001</v>
      </c>
      <c r="D92">
        <v>349.609375</v>
      </c>
      <c r="E92">
        <v>136.230469</v>
      </c>
      <c r="F92">
        <v>1018.0297849999999</v>
      </c>
      <c r="G92">
        <v>835.36377000000005</v>
      </c>
      <c r="H92">
        <v>919.55566399999998</v>
      </c>
      <c r="I92">
        <v>0.68554700000000002</v>
      </c>
      <c r="J92">
        <v>0.44164999999999999</v>
      </c>
      <c r="K92">
        <v>0.32519500000000001</v>
      </c>
      <c r="L92">
        <v>1.3672E-2</v>
      </c>
      <c r="M92">
        <v>2.4840000000000001E-3</v>
      </c>
      <c r="N92">
        <v>20.5</v>
      </c>
      <c r="O92">
        <v>49.996974999999999</v>
      </c>
    </row>
    <row r="93" spans="2:15">
      <c r="B93">
        <v>14.031179</v>
      </c>
      <c r="C93">
        <v>149.04785200000001</v>
      </c>
      <c r="D93">
        <v>349.97558600000002</v>
      </c>
      <c r="E93">
        <v>136.96289100000001</v>
      </c>
      <c r="F93">
        <v>1018.0297849999999</v>
      </c>
      <c r="G93">
        <v>835.25390600000003</v>
      </c>
      <c r="H93">
        <v>919.07959000000005</v>
      </c>
      <c r="I93">
        <v>0.68408199999999997</v>
      </c>
      <c r="J93">
        <v>0.43652299999999999</v>
      </c>
      <c r="K93">
        <v>0.32519500000000001</v>
      </c>
      <c r="L93">
        <v>1.2695E-2</v>
      </c>
      <c r="M93">
        <v>2.4109999999999999E-3</v>
      </c>
      <c r="N93">
        <v>20.5</v>
      </c>
      <c r="O93">
        <v>50.002392</v>
      </c>
    </row>
    <row r="94" spans="2:15">
      <c r="B94">
        <v>14.231672</v>
      </c>
      <c r="C94">
        <v>149.414062</v>
      </c>
      <c r="D94">
        <v>349.85351600000001</v>
      </c>
      <c r="E94">
        <v>137.81738300000001</v>
      </c>
      <c r="F94">
        <v>1018.066406</v>
      </c>
      <c r="G94">
        <v>835.25390600000003</v>
      </c>
      <c r="H94">
        <v>919.84863299999995</v>
      </c>
      <c r="I94">
        <v>0.68627899999999997</v>
      </c>
      <c r="J94">
        <v>0.43212899999999999</v>
      </c>
      <c r="K94">
        <v>0.322266</v>
      </c>
      <c r="L94">
        <v>1.3184E-2</v>
      </c>
      <c r="M94">
        <v>2.4480000000000001E-3</v>
      </c>
      <c r="N94">
        <v>20.5</v>
      </c>
      <c r="O94">
        <v>50.004879000000003</v>
      </c>
    </row>
    <row r="95" spans="2:15">
      <c r="B95">
        <v>14.432147000000001</v>
      </c>
      <c r="C95">
        <v>149.902344</v>
      </c>
      <c r="D95">
        <v>348.99902300000002</v>
      </c>
      <c r="E95">
        <v>138.183594</v>
      </c>
      <c r="F95">
        <v>1018.066406</v>
      </c>
      <c r="G95">
        <v>835.21728499999995</v>
      </c>
      <c r="H95">
        <v>919.84863299999995</v>
      </c>
      <c r="I95">
        <v>0.68554700000000002</v>
      </c>
      <c r="J95">
        <v>0.43652299999999999</v>
      </c>
      <c r="K95">
        <v>0.32519500000000001</v>
      </c>
      <c r="L95">
        <v>1.2939000000000001E-2</v>
      </c>
      <c r="M95">
        <v>2.2769999999999999E-3</v>
      </c>
      <c r="N95">
        <v>20.5</v>
      </c>
      <c r="O95">
        <v>49.998801999999998</v>
      </c>
    </row>
    <row r="96" spans="2:15">
      <c r="B96">
        <v>14.632308999999999</v>
      </c>
      <c r="C96">
        <v>150.14648399999999</v>
      </c>
      <c r="D96">
        <v>347.77832000000001</v>
      </c>
      <c r="E96">
        <v>138.183594</v>
      </c>
      <c r="F96">
        <v>1018.0297849999999</v>
      </c>
      <c r="G96">
        <v>835.21728499999995</v>
      </c>
      <c r="H96">
        <v>919.37255900000002</v>
      </c>
      <c r="I96">
        <v>0.68408199999999997</v>
      </c>
      <c r="J96">
        <v>0.43652299999999999</v>
      </c>
      <c r="K96">
        <v>0.322266</v>
      </c>
      <c r="L96">
        <v>1.3916E-2</v>
      </c>
      <c r="M96">
        <v>2.5019999999999999E-3</v>
      </c>
      <c r="N96">
        <v>20.5</v>
      </c>
      <c r="O96">
        <v>50.002819000000002</v>
      </c>
    </row>
    <row r="97" spans="2:15">
      <c r="B97">
        <v>14.831783</v>
      </c>
      <c r="C97">
        <v>150.02441400000001</v>
      </c>
      <c r="D97">
        <v>348.14453099999997</v>
      </c>
      <c r="E97">
        <v>137.57324199999999</v>
      </c>
      <c r="F97">
        <v>1018.103027</v>
      </c>
      <c r="G97">
        <v>835.21728499999995</v>
      </c>
      <c r="H97">
        <v>919.99511700000005</v>
      </c>
      <c r="I97">
        <v>0.68627899999999997</v>
      </c>
      <c r="J97">
        <v>0.43798799999999999</v>
      </c>
      <c r="K97">
        <v>0.322266</v>
      </c>
      <c r="L97">
        <v>1.1719E-2</v>
      </c>
      <c r="M97">
        <v>2.3679999999999999E-3</v>
      </c>
      <c r="N97">
        <v>20.5</v>
      </c>
      <c r="O97">
        <v>50.005088999999998</v>
      </c>
    </row>
    <row r="98" spans="2:15">
      <c r="B98">
        <v>15.033243000000001</v>
      </c>
      <c r="C98">
        <v>149.65820299999999</v>
      </c>
      <c r="D98">
        <v>349.12109400000003</v>
      </c>
      <c r="E98">
        <v>137.695312</v>
      </c>
      <c r="F98">
        <v>1018.139648</v>
      </c>
      <c r="G98">
        <v>835.32714799999997</v>
      </c>
      <c r="H98">
        <v>920.06835899999999</v>
      </c>
      <c r="I98">
        <v>0.67968700000000004</v>
      </c>
      <c r="J98">
        <v>0.43432599999999999</v>
      </c>
      <c r="K98">
        <v>0.32373000000000002</v>
      </c>
      <c r="L98">
        <v>1.3428000000000001E-2</v>
      </c>
      <c r="M98">
        <v>2.1970000000000002E-3</v>
      </c>
      <c r="N98">
        <v>20.5</v>
      </c>
      <c r="O98">
        <v>50.018970000000003</v>
      </c>
    </row>
    <row r="99" spans="2:15">
      <c r="B99">
        <v>15.233708</v>
      </c>
      <c r="C99">
        <v>149.29199199999999</v>
      </c>
      <c r="D99">
        <v>349.97558600000002</v>
      </c>
      <c r="E99">
        <v>138.183594</v>
      </c>
      <c r="F99">
        <v>1018.139648</v>
      </c>
      <c r="G99">
        <v>835.69335899999999</v>
      </c>
      <c r="H99">
        <v>920.06835899999999</v>
      </c>
      <c r="I99">
        <v>0.68335000000000001</v>
      </c>
      <c r="J99">
        <v>0.43725599999999998</v>
      </c>
      <c r="K99">
        <v>0.322266</v>
      </c>
      <c r="L99">
        <v>1.2695E-2</v>
      </c>
      <c r="M99">
        <v>2.3800000000000002E-3</v>
      </c>
      <c r="N99">
        <v>20.5</v>
      </c>
      <c r="O99">
        <v>50.023539999999997</v>
      </c>
    </row>
    <row r="100" spans="2:15">
      <c r="B100">
        <v>15.434234999999999</v>
      </c>
      <c r="C100">
        <v>149.53613300000001</v>
      </c>
      <c r="D100">
        <v>350.09765599999997</v>
      </c>
      <c r="E100">
        <v>138.54980499999999</v>
      </c>
      <c r="F100">
        <v>1018.103027</v>
      </c>
      <c r="G100">
        <v>835.65673800000002</v>
      </c>
      <c r="H100">
        <v>920.32470699999999</v>
      </c>
      <c r="I100">
        <v>0.67749000000000004</v>
      </c>
      <c r="J100">
        <v>0.43579099999999998</v>
      </c>
      <c r="K100">
        <v>0.32373000000000002</v>
      </c>
      <c r="L100">
        <v>1.3672E-2</v>
      </c>
      <c r="M100">
        <v>2.4229999999999998E-3</v>
      </c>
      <c r="N100">
        <v>20.5</v>
      </c>
      <c r="O100">
        <v>50.024161999999997</v>
      </c>
    </row>
    <row r="101" spans="2:15">
      <c r="B101">
        <v>15.634240999999999</v>
      </c>
      <c r="C101">
        <v>150.26855499999999</v>
      </c>
      <c r="D101">
        <v>349.97558600000002</v>
      </c>
      <c r="E101">
        <v>137.93945299999999</v>
      </c>
      <c r="F101">
        <v>1018.103027</v>
      </c>
      <c r="G101">
        <v>835.94970699999999</v>
      </c>
      <c r="H101">
        <v>919.29931599999998</v>
      </c>
      <c r="I101">
        <v>0.68774400000000002</v>
      </c>
      <c r="J101">
        <v>0.43652299999999999</v>
      </c>
      <c r="K101">
        <v>0.322266</v>
      </c>
      <c r="L101">
        <v>1.2207000000000001E-2</v>
      </c>
      <c r="M101">
        <v>2.3440000000000002E-3</v>
      </c>
      <c r="N101">
        <v>20.5</v>
      </c>
      <c r="O101">
        <v>50.020606999999998</v>
      </c>
    </row>
    <row r="102" spans="2:15">
      <c r="B102">
        <v>15.834705</v>
      </c>
      <c r="C102">
        <v>150.51269500000001</v>
      </c>
      <c r="D102">
        <v>349.609375</v>
      </c>
      <c r="E102">
        <v>136.96289100000001</v>
      </c>
      <c r="F102">
        <v>1018.103027</v>
      </c>
      <c r="G102">
        <v>836.24267599999996</v>
      </c>
      <c r="H102">
        <v>919.11621100000002</v>
      </c>
      <c r="I102">
        <v>0.67968700000000004</v>
      </c>
      <c r="J102">
        <v>0.44091799999999998</v>
      </c>
      <c r="K102">
        <v>0.32373000000000002</v>
      </c>
      <c r="L102">
        <v>1.2695E-2</v>
      </c>
      <c r="M102">
        <v>2.4109999999999999E-3</v>
      </c>
      <c r="N102">
        <v>20.5</v>
      </c>
      <c r="O102">
        <v>50.003959999999999</v>
      </c>
    </row>
    <row r="103" spans="2:15">
      <c r="B103">
        <v>16.034172000000002</v>
      </c>
      <c r="C103">
        <v>150.63476600000001</v>
      </c>
      <c r="D103">
        <v>349.24316399999998</v>
      </c>
      <c r="E103">
        <v>136.47460899999999</v>
      </c>
      <c r="F103">
        <v>1018.139648</v>
      </c>
      <c r="G103">
        <v>836.60888699999998</v>
      </c>
      <c r="H103">
        <v>918.93310499999995</v>
      </c>
      <c r="I103">
        <v>0.68847700000000001</v>
      </c>
      <c r="J103">
        <v>0.43945299999999998</v>
      </c>
      <c r="K103">
        <v>0.31933600000000001</v>
      </c>
      <c r="L103">
        <v>1.1475000000000001E-2</v>
      </c>
      <c r="M103">
        <v>2.441E-3</v>
      </c>
      <c r="N103">
        <v>20.5</v>
      </c>
      <c r="O103">
        <v>49.992634000000002</v>
      </c>
    </row>
    <row r="104" spans="2:15">
      <c r="B104">
        <v>16.235633</v>
      </c>
      <c r="C104">
        <v>150.63476600000001</v>
      </c>
      <c r="D104">
        <v>348.51074199999999</v>
      </c>
      <c r="E104">
        <v>137.45117200000001</v>
      </c>
      <c r="F104">
        <v>1018.066406</v>
      </c>
      <c r="G104">
        <v>836.79199200000005</v>
      </c>
      <c r="H104">
        <v>919.15283199999999</v>
      </c>
      <c r="I104">
        <v>0.68042000000000002</v>
      </c>
      <c r="J104">
        <v>0.43212899999999999</v>
      </c>
      <c r="K104">
        <v>0.328125</v>
      </c>
      <c r="L104">
        <v>1.2695E-2</v>
      </c>
      <c r="M104">
        <v>2.49E-3</v>
      </c>
      <c r="N104">
        <v>20.5</v>
      </c>
      <c r="O104">
        <v>49.983604</v>
      </c>
    </row>
    <row r="105" spans="2:15">
      <c r="B105">
        <v>16.436097</v>
      </c>
      <c r="C105">
        <v>150.14648399999999</v>
      </c>
      <c r="D105">
        <v>348.51074199999999</v>
      </c>
      <c r="E105">
        <v>137.32910200000001</v>
      </c>
      <c r="F105">
        <v>1018.139648</v>
      </c>
      <c r="G105">
        <v>836.75537099999997</v>
      </c>
      <c r="H105">
        <v>918.96972700000003</v>
      </c>
      <c r="I105">
        <v>0.68554700000000002</v>
      </c>
      <c r="J105">
        <v>0.43945299999999998</v>
      </c>
      <c r="K105">
        <v>0.31933600000000001</v>
      </c>
      <c r="L105">
        <v>1.1963E-2</v>
      </c>
      <c r="M105">
        <v>2.3739999999999998E-3</v>
      </c>
      <c r="N105">
        <v>20.5</v>
      </c>
      <c r="O105">
        <v>49.991871000000003</v>
      </c>
    </row>
    <row r="106" spans="2:15">
      <c r="B106">
        <v>16.636561</v>
      </c>
      <c r="C106">
        <v>149.65820299999999</v>
      </c>
      <c r="D106">
        <v>349.24316399999998</v>
      </c>
      <c r="E106">
        <v>137.45117200000001</v>
      </c>
      <c r="F106">
        <v>1018.139648</v>
      </c>
      <c r="G106">
        <v>836.27929700000004</v>
      </c>
      <c r="H106">
        <v>919.77539100000001</v>
      </c>
      <c r="I106">
        <v>0.68554700000000002</v>
      </c>
      <c r="J106">
        <v>0.43798799999999999</v>
      </c>
      <c r="K106">
        <v>0.32519500000000001</v>
      </c>
      <c r="L106">
        <v>1.1475000000000001E-2</v>
      </c>
      <c r="M106">
        <v>2.5699999999999998E-3</v>
      </c>
      <c r="N106">
        <v>20.5</v>
      </c>
      <c r="O106">
        <v>49.996952</v>
      </c>
    </row>
    <row r="107" spans="2:15">
      <c r="B107">
        <v>16.837181999999999</v>
      </c>
      <c r="C107">
        <v>149.29199199999999</v>
      </c>
      <c r="D107">
        <v>349.48730499999999</v>
      </c>
      <c r="E107">
        <v>137.81738300000001</v>
      </c>
      <c r="F107">
        <v>1018.139648</v>
      </c>
      <c r="G107">
        <v>835.94970699999999</v>
      </c>
      <c r="H107">
        <v>920.178223</v>
      </c>
      <c r="I107">
        <v>0.68261700000000003</v>
      </c>
      <c r="J107">
        <v>0.43652299999999999</v>
      </c>
      <c r="K107">
        <v>0.32373000000000002</v>
      </c>
      <c r="L107">
        <v>1.4160000000000001E-2</v>
      </c>
      <c r="M107">
        <v>2.5149999999999999E-3</v>
      </c>
      <c r="N107">
        <v>20.5</v>
      </c>
      <c r="O107">
        <v>50.000270999999998</v>
      </c>
    </row>
    <row r="108" spans="2:15">
      <c r="B108">
        <v>17.037645000000001</v>
      </c>
      <c r="C108">
        <v>149.78027299999999</v>
      </c>
      <c r="D108">
        <v>349.609375</v>
      </c>
      <c r="E108">
        <v>137.695312</v>
      </c>
      <c r="F108">
        <v>1018.139648</v>
      </c>
      <c r="G108">
        <v>835.65673800000002</v>
      </c>
      <c r="H108">
        <v>920.25146500000005</v>
      </c>
      <c r="I108">
        <v>0.68042000000000002</v>
      </c>
      <c r="J108">
        <v>0.425537</v>
      </c>
      <c r="K108">
        <v>0.32373000000000002</v>
      </c>
      <c r="L108">
        <v>1.2451E-2</v>
      </c>
      <c r="M108">
        <v>2.4659999999999999E-3</v>
      </c>
      <c r="N108">
        <v>20.5</v>
      </c>
      <c r="O108">
        <v>49.987225000000002</v>
      </c>
    </row>
    <row r="109" spans="2:15">
      <c r="B109">
        <v>17.238115000000001</v>
      </c>
      <c r="C109">
        <v>149.902344</v>
      </c>
      <c r="D109">
        <v>349.97558600000002</v>
      </c>
      <c r="E109">
        <v>137.32910200000001</v>
      </c>
      <c r="F109">
        <v>1018.139648</v>
      </c>
      <c r="G109">
        <v>835.21728499999995</v>
      </c>
      <c r="H109">
        <v>920.47119099999998</v>
      </c>
      <c r="I109">
        <v>0.68261700000000003</v>
      </c>
      <c r="J109">
        <v>0.43725599999999998</v>
      </c>
      <c r="K109">
        <v>0.322266</v>
      </c>
      <c r="L109">
        <v>1.2695E-2</v>
      </c>
      <c r="M109">
        <v>2.5019999999999999E-3</v>
      </c>
      <c r="N109">
        <v>20.5</v>
      </c>
      <c r="O109">
        <v>49.979365999999999</v>
      </c>
    </row>
    <row r="110" spans="2:15">
      <c r="B110">
        <v>17.438426</v>
      </c>
      <c r="C110">
        <v>149.65820299999999</v>
      </c>
      <c r="D110">
        <v>349.97558600000002</v>
      </c>
      <c r="E110">
        <v>137.93945299999999</v>
      </c>
      <c r="F110">
        <v>1018.139648</v>
      </c>
      <c r="G110">
        <v>835.14404300000001</v>
      </c>
      <c r="H110">
        <v>920.80078100000003</v>
      </c>
      <c r="I110">
        <v>0.68115199999999998</v>
      </c>
      <c r="J110">
        <v>0.43652299999999999</v>
      </c>
      <c r="K110">
        <v>0.32373000000000002</v>
      </c>
      <c r="L110">
        <v>1.2695E-2</v>
      </c>
      <c r="M110">
        <v>2.5569999999999998E-3</v>
      </c>
      <c r="N110">
        <v>20.5</v>
      </c>
      <c r="O110">
        <v>49.975143000000003</v>
      </c>
    </row>
    <row r="111" spans="2:15">
      <c r="B111">
        <v>17.639140000000001</v>
      </c>
      <c r="C111">
        <v>149.65820299999999</v>
      </c>
      <c r="D111">
        <v>350.21972699999998</v>
      </c>
      <c r="E111">
        <v>136.10839799999999</v>
      </c>
      <c r="F111">
        <v>1018.17627</v>
      </c>
      <c r="G111">
        <v>835.803223</v>
      </c>
      <c r="H111">
        <v>920.72753899999998</v>
      </c>
      <c r="I111">
        <v>0.68335000000000001</v>
      </c>
      <c r="J111">
        <v>0.43579099999999998</v>
      </c>
      <c r="K111">
        <v>0.31787100000000001</v>
      </c>
      <c r="L111">
        <v>1.2695E-2</v>
      </c>
      <c r="M111">
        <v>2.5699999999999998E-3</v>
      </c>
      <c r="N111">
        <v>20.5</v>
      </c>
      <c r="O111">
        <v>49.965805000000003</v>
      </c>
    </row>
    <row r="112" spans="2:15">
      <c r="B112">
        <v>17.839607000000001</v>
      </c>
      <c r="C112">
        <v>150.02441400000001</v>
      </c>
      <c r="D112">
        <v>350.34179699999999</v>
      </c>
      <c r="E112">
        <v>136.230469</v>
      </c>
      <c r="F112">
        <v>1018.139648</v>
      </c>
      <c r="G112">
        <v>836.05957000000001</v>
      </c>
      <c r="H112">
        <v>920.72753899999998</v>
      </c>
      <c r="I112">
        <v>0.68627899999999997</v>
      </c>
      <c r="J112">
        <v>0.431396</v>
      </c>
      <c r="K112">
        <v>0.322266</v>
      </c>
      <c r="L112">
        <v>1.1719E-2</v>
      </c>
      <c r="M112">
        <v>2.4229999999999998E-3</v>
      </c>
      <c r="N112">
        <v>20.5</v>
      </c>
      <c r="O112">
        <v>49.961520999999998</v>
      </c>
    </row>
    <row r="113" spans="2:15">
      <c r="B113">
        <v>18.040042</v>
      </c>
      <c r="C113">
        <v>150.75683599999999</v>
      </c>
      <c r="D113">
        <v>350.09765599999997</v>
      </c>
      <c r="E113">
        <v>136.59667999999999</v>
      </c>
      <c r="F113">
        <v>1018.103027</v>
      </c>
      <c r="G113">
        <v>835.91308600000002</v>
      </c>
      <c r="H113">
        <v>921.42334000000005</v>
      </c>
      <c r="I113">
        <v>0.68481400000000003</v>
      </c>
      <c r="J113">
        <v>0.43945299999999998</v>
      </c>
      <c r="K113">
        <v>0.32519500000000001</v>
      </c>
      <c r="L113">
        <v>1.3184E-2</v>
      </c>
      <c r="M113">
        <v>2.6610000000000002E-3</v>
      </c>
      <c r="N113">
        <v>20.5</v>
      </c>
      <c r="O113">
        <v>49.957371000000002</v>
      </c>
    </row>
    <row r="114" spans="2:15">
      <c r="B114">
        <v>18.240506</v>
      </c>
      <c r="C114">
        <v>151.00097700000001</v>
      </c>
      <c r="D114">
        <v>350.34179699999999</v>
      </c>
      <c r="E114">
        <v>136.71875</v>
      </c>
      <c r="F114">
        <v>1018.103027</v>
      </c>
      <c r="G114">
        <v>835.87646500000005</v>
      </c>
      <c r="H114">
        <v>921.78955099999996</v>
      </c>
      <c r="I114">
        <v>0.67895499999999998</v>
      </c>
      <c r="J114">
        <v>0.43579099999999998</v>
      </c>
      <c r="K114">
        <v>0.32519500000000001</v>
      </c>
      <c r="L114">
        <v>1.2939000000000001E-2</v>
      </c>
      <c r="M114">
        <v>2.5089999999999999E-3</v>
      </c>
      <c r="N114">
        <v>20.5</v>
      </c>
      <c r="O114">
        <v>49.961047999999998</v>
      </c>
    </row>
    <row r="115" spans="2:15">
      <c r="B115">
        <v>18.441009000000001</v>
      </c>
      <c r="C115">
        <v>150.51269500000001</v>
      </c>
      <c r="D115">
        <v>349.97558600000002</v>
      </c>
      <c r="E115">
        <v>136.10839799999999</v>
      </c>
      <c r="F115">
        <v>1018.103027</v>
      </c>
      <c r="G115">
        <v>835.76660200000003</v>
      </c>
      <c r="H115">
        <v>921.89941399999998</v>
      </c>
      <c r="I115">
        <v>0.68554700000000002</v>
      </c>
      <c r="J115">
        <v>0.43432599999999999</v>
      </c>
      <c r="K115">
        <v>0.31933600000000001</v>
      </c>
      <c r="L115">
        <v>1.4648E-2</v>
      </c>
      <c r="M115">
        <v>2.5569999999999998E-3</v>
      </c>
      <c r="N115">
        <v>20.5</v>
      </c>
      <c r="O115">
        <v>49.941935999999998</v>
      </c>
    </row>
    <row r="116" spans="2:15">
      <c r="B116">
        <v>18.641019</v>
      </c>
      <c r="C116">
        <v>150.14648399999999</v>
      </c>
      <c r="D116">
        <v>349.12109400000003</v>
      </c>
      <c r="E116">
        <v>137.207031</v>
      </c>
      <c r="F116">
        <v>1018.139648</v>
      </c>
      <c r="G116">
        <v>835.32714799999997</v>
      </c>
      <c r="H116">
        <v>921.56982400000004</v>
      </c>
      <c r="I116">
        <v>0.68042000000000002</v>
      </c>
      <c r="J116">
        <v>0.43212899999999999</v>
      </c>
      <c r="K116">
        <v>0.32519500000000001</v>
      </c>
      <c r="L116">
        <v>1.3184E-2</v>
      </c>
      <c r="M116">
        <v>2.4719999999999998E-3</v>
      </c>
      <c r="N116">
        <v>20.5</v>
      </c>
      <c r="O116">
        <v>49.927501999999997</v>
      </c>
    </row>
    <row r="117" spans="2:15">
      <c r="B117">
        <v>18.841483</v>
      </c>
      <c r="C117">
        <v>150.02441400000001</v>
      </c>
      <c r="D117">
        <v>348.87695300000001</v>
      </c>
      <c r="E117">
        <v>136.230469</v>
      </c>
      <c r="F117">
        <v>1018.139648</v>
      </c>
      <c r="G117">
        <v>834.88769500000001</v>
      </c>
      <c r="H117">
        <v>921.16699200000005</v>
      </c>
      <c r="I117">
        <v>0.68261700000000003</v>
      </c>
      <c r="J117">
        <v>0.43359399999999998</v>
      </c>
      <c r="K117">
        <v>0.32373000000000002</v>
      </c>
      <c r="L117">
        <v>1.2939000000000001E-2</v>
      </c>
      <c r="M117">
        <v>2.3679999999999999E-3</v>
      </c>
      <c r="N117">
        <v>20.5</v>
      </c>
      <c r="O117">
        <v>49.943913000000002</v>
      </c>
    </row>
    <row r="118" spans="2:15">
      <c r="B118">
        <v>19.041981</v>
      </c>
      <c r="C118">
        <v>149.78027299999999</v>
      </c>
      <c r="D118">
        <v>349.12109400000003</v>
      </c>
      <c r="E118">
        <v>136.10839799999999</v>
      </c>
      <c r="F118">
        <v>1018.139648</v>
      </c>
      <c r="G118">
        <v>834.55810499999995</v>
      </c>
      <c r="H118">
        <v>921.27685499999995</v>
      </c>
      <c r="I118">
        <v>0.68188499999999996</v>
      </c>
      <c r="J118">
        <v>0.43945299999999998</v>
      </c>
      <c r="K118">
        <v>0.32373000000000002</v>
      </c>
      <c r="L118">
        <v>1.1963E-2</v>
      </c>
      <c r="M118">
        <v>2.3319999999999999E-3</v>
      </c>
      <c r="N118">
        <v>20.5</v>
      </c>
      <c r="O118">
        <v>49.955978000000002</v>
      </c>
    </row>
    <row r="119" spans="2:15">
      <c r="B119">
        <v>19.242450000000002</v>
      </c>
      <c r="C119">
        <v>149.902344</v>
      </c>
      <c r="D119">
        <v>349.24316399999998</v>
      </c>
      <c r="E119">
        <v>135.49804700000001</v>
      </c>
      <c r="F119">
        <v>1018.066406</v>
      </c>
      <c r="G119">
        <v>834.30175799999995</v>
      </c>
      <c r="H119">
        <v>921.78955099999996</v>
      </c>
      <c r="I119">
        <v>0.68335000000000001</v>
      </c>
      <c r="J119">
        <v>0.43432599999999999</v>
      </c>
      <c r="K119">
        <v>0.31787100000000001</v>
      </c>
      <c r="L119">
        <v>1.3672E-2</v>
      </c>
      <c r="M119">
        <v>2.2279999999999999E-3</v>
      </c>
      <c r="N119">
        <v>20.5</v>
      </c>
      <c r="O119">
        <v>49.963348000000003</v>
      </c>
    </row>
    <row r="120" spans="2:15">
      <c r="B120">
        <v>19.442944000000001</v>
      </c>
      <c r="C120">
        <v>149.78027299999999</v>
      </c>
      <c r="D120">
        <v>349.609375</v>
      </c>
      <c r="E120">
        <v>136.59667999999999</v>
      </c>
      <c r="F120">
        <v>1018.103027</v>
      </c>
      <c r="G120">
        <v>834.08203100000003</v>
      </c>
      <c r="H120">
        <v>920.80078100000003</v>
      </c>
      <c r="I120">
        <v>0.68042000000000002</v>
      </c>
      <c r="J120">
        <v>0.44164999999999999</v>
      </c>
      <c r="K120">
        <v>0.32373000000000002</v>
      </c>
      <c r="L120">
        <v>1.2207000000000001E-2</v>
      </c>
      <c r="M120">
        <v>2.271E-3</v>
      </c>
      <c r="N120">
        <v>20.5</v>
      </c>
      <c r="O120">
        <v>49.963245000000001</v>
      </c>
    </row>
    <row r="121" spans="2:15">
      <c r="B121">
        <v>19.643435</v>
      </c>
      <c r="C121">
        <v>149.902344</v>
      </c>
      <c r="D121">
        <v>349.97558600000002</v>
      </c>
      <c r="E121">
        <v>135.62011699999999</v>
      </c>
      <c r="F121">
        <v>1018.103027</v>
      </c>
      <c r="G121">
        <v>834.04540999999995</v>
      </c>
      <c r="H121">
        <v>920.80078100000003</v>
      </c>
      <c r="I121">
        <v>0.67895499999999998</v>
      </c>
      <c r="J121">
        <v>0.42993199999999998</v>
      </c>
      <c r="K121">
        <v>0.32519500000000001</v>
      </c>
      <c r="L121">
        <v>1.3184E-2</v>
      </c>
      <c r="M121">
        <v>2.258E-3</v>
      </c>
      <c r="N121">
        <v>20.5</v>
      </c>
      <c r="O121">
        <v>49.988112999999998</v>
      </c>
    </row>
    <row r="122" spans="2:15">
      <c r="B122">
        <v>19.843896999999998</v>
      </c>
      <c r="C122">
        <v>149.902344</v>
      </c>
      <c r="D122">
        <v>349.12109400000003</v>
      </c>
      <c r="E122">
        <v>134.39941400000001</v>
      </c>
      <c r="F122">
        <v>1018.139648</v>
      </c>
      <c r="G122">
        <v>834.04540999999995</v>
      </c>
      <c r="H122">
        <v>920.10497999999995</v>
      </c>
      <c r="I122">
        <v>0.68481400000000003</v>
      </c>
      <c r="J122">
        <v>0.43652299999999999</v>
      </c>
      <c r="K122">
        <v>0.31933600000000001</v>
      </c>
      <c r="L122">
        <v>1.2695E-2</v>
      </c>
      <c r="M122">
        <v>2.3319999999999999E-3</v>
      </c>
      <c r="N122">
        <v>20.5</v>
      </c>
      <c r="O122">
        <v>49.995533000000002</v>
      </c>
    </row>
    <row r="123" spans="2:15">
      <c r="B123">
        <v>20.044526999999999</v>
      </c>
      <c r="C123">
        <v>149.902344</v>
      </c>
      <c r="D123">
        <v>348.02246100000002</v>
      </c>
      <c r="E123">
        <v>135.49804700000001</v>
      </c>
      <c r="F123">
        <v>1018.103027</v>
      </c>
      <c r="G123">
        <v>834.08203100000003</v>
      </c>
      <c r="H123">
        <v>919.665527</v>
      </c>
      <c r="I123">
        <v>0.67968700000000004</v>
      </c>
      <c r="J123">
        <v>0.43652299999999999</v>
      </c>
      <c r="K123">
        <v>0.328125</v>
      </c>
      <c r="L123">
        <v>1.2451E-2</v>
      </c>
      <c r="M123">
        <v>2.4480000000000001E-3</v>
      </c>
      <c r="N123">
        <v>20.5</v>
      </c>
      <c r="O123">
        <v>50.013720999999997</v>
      </c>
    </row>
    <row r="124" spans="2:15">
      <c r="B124">
        <v>20.244029999999999</v>
      </c>
      <c r="C124">
        <v>149.65820299999999</v>
      </c>
      <c r="D124">
        <v>348.38867199999999</v>
      </c>
      <c r="E124">
        <v>137.32910200000001</v>
      </c>
      <c r="F124">
        <v>1018.103027</v>
      </c>
      <c r="G124">
        <v>834.19189500000005</v>
      </c>
      <c r="H124">
        <v>918.89648399999999</v>
      </c>
      <c r="I124">
        <v>0.68261700000000003</v>
      </c>
      <c r="J124">
        <v>0.43652299999999999</v>
      </c>
      <c r="K124">
        <v>0.32373000000000002</v>
      </c>
      <c r="L124">
        <v>1.3916E-2</v>
      </c>
      <c r="M124">
        <v>2.3990000000000001E-3</v>
      </c>
      <c r="N124">
        <v>20.5</v>
      </c>
      <c r="O124">
        <v>50.019947000000002</v>
      </c>
    </row>
    <row r="125" spans="2:15">
      <c r="B125">
        <v>20.445467000000001</v>
      </c>
      <c r="C125">
        <v>149.29199199999999</v>
      </c>
      <c r="D125">
        <v>349.36523399999999</v>
      </c>
      <c r="E125">
        <v>137.32910200000001</v>
      </c>
      <c r="F125">
        <v>1018.103027</v>
      </c>
      <c r="G125">
        <v>834.41162099999997</v>
      </c>
      <c r="H125">
        <v>918.96972700000003</v>
      </c>
      <c r="I125">
        <v>0.67895499999999998</v>
      </c>
      <c r="J125">
        <v>0.43798799999999999</v>
      </c>
      <c r="K125">
        <v>0.32373000000000002</v>
      </c>
      <c r="L125">
        <v>1.2451E-2</v>
      </c>
      <c r="M125">
        <v>2.3319999999999999E-3</v>
      </c>
      <c r="N125">
        <v>20.5</v>
      </c>
      <c r="O125">
        <v>50.016444999999997</v>
      </c>
    </row>
    <row r="126" spans="2:15">
      <c r="B126">
        <v>20.645705</v>
      </c>
      <c r="C126">
        <v>149.16992200000001</v>
      </c>
      <c r="D126">
        <v>350.585937</v>
      </c>
      <c r="E126">
        <v>135.86425800000001</v>
      </c>
      <c r="F126">
        <v>1018.0297849999999</v>
      </c>
      <c r="G126">
        <v>834.55810499999995</v>
      </c>
      <c r="H126">
        <v>919.29931599999998</v>
      </c>
      <c r="I126">
        <v>0.68188499999999996</v>
      </c>
      <c r="J126">
        <v>0.43872100000000003</v>
      </c>
      <c r="K126">
        <v>0.32373000000000002</v>
      </c>
      <c r="L126">
        <v>1.4160000000000001E-2</v>
      </c>
      <c r="M126">
        <v>2.4109999999999999E-3</v>
      </c>
      <c r="N126">
        <v>20.5</v>
      </c>
      <c r="O126">
        <v>50.005080999999997</v>
      </c>
    </row>
    <row r="127" spans="2:15">
      <c r="B127">
        <v>20.845179000000002</v>
      </c>
      <c r="C127">
        <v>149.78027299999999</v>
      </c>
      <c r="D127">
        <v>349.609375</v>
      </c>
      <c r="E127">
        <v>136.84082000000001</v>
      </c>
      <c r="F127">
        <v>1018.066406</v>
      </c>
      <c r="G127">
        <v>834.48486300000002</v>
      </c>
      <c r="H127">
        <v>919.921875</v>
      </c>
      <c r="I127">
        <v>0.68481400000000003</v>
      </c>
      <c r="J127">
        <v>0.44018600000000002</v>
      </c>
      <c r="K127">
        <v>0.32519500000000001</v>
      </c>
      <c r="L127">
        <v>1.1963E-2</v>
      </c>
      <c r="M127">
        <v>2.441E-3</v>
      </c>
      <c r="N127">
        <v>20.5</v>
      </c>
      <c r="O127">
        <v>50.001582999999997</v>
      </c>
    </row>
    <row r="128" spans="2:15">
      <c r="B128">
        <v>21.046645000000002</v>
      </c>
      <c r="C128">
        <v>150.26855499999999</v>
      </c>
      <c r="D128">
        <v>349.609375</v>
      </c>
      <c r="E128">
        <v>138.06152299999999</v>
      </c>
      <c r="F128">
        <v>1018.066406</v>
      </c>
      <c r="G128">
        <v>834.08203100000003</v>
      </c>
      <c r="H128">
        <v>920.14160200000003</v>
      </c>
      <c r="I128">
        <v>0.68920899999999996</v>
      </c>
      <c r="J128">
        <v>0.44018600000000002</v>
      </c>
      <c r="K128">
        <v>0.32373000000000002</v>
      </c>
      <c r="L128">
        <v>1.3428000000000001E-2</v>
      </c>
      <c r="M128">
        <v>2.4480000000000001E-3</v>
      </c>
      <c r="N128">
        <v>20.5</v>
      </c>
      <c r="O128">
        <v>49.995201000000002</v>
      </c>
    </row>
    <row r="129" spans="2:15">
      <c r="B129">
        <v>21.247115000000001</v>
      </c>
      <c r="C129">
        <v>149.78027299999999</v>
      </c>
      <c r="D129">
        <v>349.609375</v>
      </c>
      <c r="E129">
        <v>135.62011699999999</v>
      </c>
      <c r="F129">
        <v>1018.103027</v>
      </c>
      <c r="G129">
        <v>833.93554700000004</v>
      </c>
      <c r="H129">
        <v>919.62890600000003</v>
      </c>
      <c r="I129">
        <v>0.68261700000000003</v>
      </c>
      <c r="J129">
        <v>0.43652299999999999</v>
      </c>
      <c r="K129">
        <v>0.32519500000000001</v>
      </c>
      <c r="L129">
        <v>1.1719E-2</v>
      </c>
      <c r="M129">
        <v>2.4290000000000002E-3</v>
      </c>
      <c r="N129">
        <v>20.5</v>
      </c>
      <c r="O129">
        <v>49.993622000000002</v>
      </c>
    </row>
    <row r="130" spans="2:15">
      <c r="B130">
        <v>21.447578</v>
      </c>
      <c r="C130">
        <v>149.65820299999999</v>
      </c>
      <c r="D130">
        <v>349.609375</v>
      </c>
      <c r="E130">
        <v>137.32910200000001</v>
      </c>
      <c r="F130">
        <v>1018.139648</v>
      </c>
      <c r="G130">
        <v>833.89892599999996</v>
      </c>
      <c r="H130">
        <v>919.29931599999998</v>
      </c>
      <c r="I130">
        <v>0.68481400000000003</v>
      </c>
      <c r="J130">
        <v>0.43432599999999999</v>
      </c>
      <c r="K130">
        <v>0.31933600000000001</v>
      </c>
      <c r="L130">
        <v>1.3184E-2</v>
      </c>
      <c r="M130">
        <v>2.4780000000000002E-3</v>
      </c>
      <c r="N130">
        <v>20.5</v>
      </c>
      <c r="O130">
        <v>49.997073999999998</v>
      </c>
    </row>
    <row r="131" spans="2:15">
      <c r="B131">
        <v>21.647594999999999</v>
      </c>
      <c r="C131">
        <v>149.902344</v>
      </c>
      <c r="D131">
        <v>349.24316399999998</v>
      </c>
      <c r="E131">
        <v>137.32910200000001</v>
      </c>
      <c r="F131">
        <v>1018.066406</v>
      </c>
      <c r="G131">
        <v>833.82568400000002</v>
      </c>
      <c r="H131">
        <v>919.04296899999997</v>
      </c>
      <c r="I131">
        <v>0.68261700000000003</v>
      </c>
      <c r="J131">
        <v>0.43798799999999999</v>
      </c>
      <c r="K131">
        <v>0.32519500000000001</v>
      </c>
      <c r="L131">
        <v>1.3916E-2</v>
      </c>
      <c r="M131">
        <v>2.5209999999999998E-3</v>
      </c>
      <c r="N131">
        <v>20.5</v>
      </c>
      <c r="O131">
        <v>50.001015000000002</v>
      </c>
    </row>
    <row r="132" spans="2:15">
      <c r="B132">
        <v>21.848058999999999</v>
      </c>
      <c r="C132">
        <v>149.902344</v>
      </c>
      <c r="D132">
        <v>348.87695300000001</v>
      </c>
      <c r="E132">
        <v>137.695312</v>
      </c>
      <c r="F132">
        <v>1018.066406</v>
      </c>
      <c r="G132">
        <v>834.00878899999998</v>
      </c>
      <c r="H132">
        <v>919.55566399999998</v>
      </c>
      <c r="I132">
        <v>0.68701199999999996</v>
      </c>
      <c r="J132">
        <v>0.43432599999999999</v>
      </c>
      <c r="K132">
        <v>0.32373000000000002</v>
      </c>
      <c r="L132">
        <v>1.4160000000000001E-2</v>
      </c>
      <c r="M132">
        <v>2.4109999999999999E-3</v>
      </c>
      <c r="N132">
        <v>20.5</v>
      </c>
      <c r="O132">
        <v>50.006214</v>
      </c>
    </row>
    <row r="133" spans="2:15">
      <c r="B133">
        <v>22.047578999999999</v>
      </c>
      <c r="C133">
        <v>149.902344</v>
      </c>
      <c r="D133">
        <v>349.24316399999998</v>
      </c>
      <c r="E133">
        <v>136.84082000000001</v>
      </c>
      <c r="F133">
        <v>1018.066406</v>
      </c>
      <c r="G133">
        <v>834.118652</v>
      </c>
      <c r="H133">
        <v>919.55566399999998</v>
      </c>
      <c r="I133">
        <v>0.67968700000000004</v>
      </c>
      <c r="J133">
        <v>0.44164999999999999</v>
      </c>
      <c r="K133">
        <v>0.322266</v>
      </c>
      <c r="L133">
        <v>1.2695E-2</v>
      </c>
      <c r="M133">
        <v>2.4659999999999999E-3</v>
      </c>
      <c r="N133">
        <v>20.5</v>
      </c>
      <c r="O133">
        <v>50.008175000000001</v>
      </c>
    </row>
    <row r="134" spans="2:15">
      <c r="B134">
        <v>22.249040999999998</v>
      </c>
      <c r="C134">
        <v>150.14648399999999</v>
      </c>
      <c r="D134">
        <v>349.12109400000003</v>
      </c>
      <c r="E134">
        <v>136.230469</v>
      </c>
      <c r="F134">
        <v>1018.139648</v>
      </c>
      <c r="G134">
        <v>834.04540999999995</v>
      </c>
      <c r="H134">
        <v>919.37255900000002</v>
      </c>
      <c r="I134">
        <v>0.68701199999999996</v>
      </c>
      <c r="J134">
        <v>0.43359399999999998</v>
      </c>
      <c r="K134">
        <v>0.322266</v>
      </c>
      <c r="L134">
        <v>1.3184E-2</v>
      </c>
      <c r="M134">
        <v>2.405E-3</v>
      </c>
      <c r="N134">
        <v>20.5</v>
      </c>
      <c r="O134">
        <v>50.000236999999998</v>
      </c>
    </row>
    <row r="135" spans="2:15">
      <c r="B135">
        <v>22.449714</v>
      </c>
      <c r="C135">
        <v>149.902344</v>
      </c>
      <c r="D135">
        <v>349.12109400000003</v>
      </c>
      <c r="E135">
        <v>136.84082000000001</v>
      </c>
      <c r="F135">
        <v>1018.139648</v>
      </c>
      <c r="G135">
        <v>833.93554700000004</v>
      </c>
      <c r="H135">
        <v>918.96972700000003</v>
      </c>
      <c r="I135">
        <v>0.68481400000000003</v>
      </c>
      <c r="J135">
        <v>0.44018600000000002</v>
      </c>
      <c r="K135">
        <v>0.322266</v>
      </c>
      <c r="L135">
        <v>1.2451E-2</v>
      </c>
      <c r="M135">
        <v>2.3990000000000001E-3</v>
      </c>
      <c r="N135">
        <v>20.5</v>
      </c>
      <c r="O135">
        <v>49.995368999999997</v>
      </c>
    </row>
    <row r="136" spans="2:15">
      <c r="B136">
        <v>22.650234000000001</v>
      </c>
      <c r="C136">
        <v>149.902344</v>
      </c>
      <c r="D136">
        <v>348.87695300000001</v>
      </c>
      <c r="E136">
        <v>136.96289100000001</v>
      </c>
      <c r="F136">
        <v>1018.139648</v>
      </c>
      <c r="G136">
        <v>833.71582000000001</v>
      </c>
      <c r="H136">
        <v>918.60351600000001</v>
      </c>
      <c r="I136">
        <v>0.67895499999999998</v>
      </c>
      <c r="J136">
        <v>0.43432599999999999</v>
      </c>
      <c r="K136">
        <v>0.322266</v>
      </c>
      <c r="L136">
        <v>1.2695E-2</v>
      </c>
      <c r="M136">
        <v>2.313E-3</v>
      </c>
      <c r="N136">
        <v>20.5</v>
      </c>
      <c r="O136">
        <v>49.998466000000001</v>
      </c>
    </row>
    <row r="137" spans="2:15">
      <c r="B137">
        <v>22.850745</v>
      </c>
      <c r="C137">
        <v>149.78027299999999</v>
      </c>
      <c r="D137">
        <v>348.51074199999999</v>
      </c>
      <c r="E137">
        <v>137.81738300000001</v>
      </c>
      <c r="F137">
        <v>1018.103027</v>
      </c>
      <c r="G137">
        <v>833.71582000000001</v>
      </c>
      <c r="H137">
        <v>918.60351600000001</v>
      </c>
      <c r="I137">
        <v>0.68701199999999996</v>
      </c>
      <c r="J137">
        <v>0.44238300000000003</v>
      </c>
      <c r="K137">
        <v>0.322266</v>
      </c>
      <c r="L137">
        <v>1.3184E-2</v>
      </c>
      <c r="M137">
        <v>2.264E-3</v>
      </c>
      <c r="N137">
        <v>20.5</v>
      </c>
      <c r="O137">
        <v>50.001204999999999</v>
      </c>
    </row>
    <row r="138" spans="2:15">
      <c r="B138">
        <v>23.051209</v>
      </c>
      <c r="C138">
        <v>149.53613300000001</v>
      </c>
      <c r="D138">
        <v>348.632812</v>
      </c>
      <c r="E138">
        <v>136.59667999999999</v>
      </c>
      <c r="F138">
        <v>1018.139648</v>
      </c>
      <c r="G138">
        <v>834.118652</v>
      </c>
      <c r="H138">
        <v>918.96972700000003</v>
      </c>
      <c r="I138">
        <v>0.68481400000000003</v>
      </c>
      <c r="J138">
        <v>0.44311499999999998</v>
      </c>
      <c r="K138">
        <v>0.32519500000000001</v>
      </c>
      <c r="L138">
        <v>1.1963E-2</v>
      </c>
      <c r="M138">
        <v>2.258E-3</v>
      </c>
      <c r="N138">
        <v>20.5</v>
      </c>
      <c r="O138">
        <v>50.011783999999999</v>
      </c>
    </row>
    <row r="139" spans="2:15">
      <c r="B139">
        <v>23.251826999999999</v>
      </c>
      <c r="C139">
        <v>149.414062</v>
      </c>
      <c r="D139">
        <v>348.75488300000001</v>
      </c>
      <c r="E139">
        <v>137.32910200000001</v>
      </c>
      <c r="F139">
        <v>1018.103027</v>
      </c>
      <c r="G139">
        <v>834.375</v>
      </c>
      <c r="H139">
        <v>918.38378899999998</v>
      </c>
      <c r="I139">
        <v>0.68701199999999996</v>
      </c>
      <c r="J139">
        <v>0.43579099999999998</v>
      </c>
      <c r="K139">
        <v>0.32519500000000001</v>
      </c>
      <c r="L139">
        <v>1.4404E-2</v>
      </c>
      <c r="M139">
        <v>2.4109999999999999E-3</v>
      </c>
      <c r="N139">
        <v>20.5</v>
      </c>
      <c r="O139">
        <v>50.031573999999999</v>
      </c>
    </row>
    <row r="140" spans="2:15">
      <c r="B140">
        <v>23.451827999999999</v>
      </c>
      <c r="C140">
        <v>149.29199199999999</v>
      </c>
      <c r="D140">
        <v>349.73144500000001</v>
      </c>
      <c r="E140">
        <v>136.59667999999999</v>
      </c>
      <c r="F140">
        <v>1018.103027</v>
      </c>
      <c r="G140">
        <v>834.631348</v>
      </c>
      <c r="H140">
        <v>917.46826199999998</v>
      </c>
      <c r="I140">
        <v>0.68481400000000003</v>
      </c>
      <c r="J140">
        <v>0.43798799999999999</v>
      </c>
      <c r="K140">
        <v>0.322266</v>
      </c>
      <c r="L140">
        <v>1.2451E-2</v>
      </c>
      <c r="M140">
        <v>2.4109999999999999E-3</v>
      </c>
      <c r="N140">
        <v>20.5</v>
      </c>
      <c r="O140">
        <v>50.048363000000002</v>
      </c>
    </row>
    <row r="141" spans="2:15">
      <c r="B141">
        <v>23.652075</v>
      </c>
      <c r="C141">
        <v>149.414062</v>
      </c>
      <c r="D141">
        <v>350.34179699999999</v>
      </c>
      <c r="E141">
        <v>137.32910200000001</v>
      </c>
      <c r="F141">
        <v>1018.139648</v>
      </c>
      <c r="G141">
        <v>834.88769500000001</v>
      </c>
      <c r="H141">
        <v>918.01757799999996</v>
      </c>
      <c r="I141">
        <v>0.68554700000000002</v>
      </c>
      <c r="J141">
        <v>0.43579099999999998</v>
      </c>
      <c r="K141">
        <v>0.328125</v>
      </c>
      <c r="L141">
        <v>1.2451E-2</v>
      </c>
      <c r="M141">
        <v>2.4350000000000001E-3</v>
      </c>
      <c r="N141">
        <v>20.5</v>
      </c>
      <c r="O141">
        <v>50.037621000000001</v>
      </c>
    </row>
    <row r="142" spans="2:15">
      <c r="B142">
        <v>23.852539</v>
      </c>
      <c r="C142">
        <v>149.16992200000001</v>
      </c>
      <c r="D142">
        <v>349.97558600000002</v>
      </c>
      <c r="E142">
        <v>136.47460899999999</v>
      </c>
      <c r="F142">
        <v>1018.103027</v>
      </c>
      <c r="G142">
        <v>835.10742200000004</v>
      </c>
      <c r="H142">
        <v>917.24853499999995</v>
      </c>
      <c r="I142">
        <v>0.68261700000000003</v>
      </c>
      <c r="J142">
        <v>0.43725599999999998</v>
      </c>
      <c r="K142">
        <v>0.328125</v>
      </c>
      <c r="L142">
        <v>1.1719E-2</v>
      </c>
      <c r="M142">
        <v>2.3800000000000002E-3</v>
      </c>
      <c r="N142">
        <v>20.5</v>
      </c>
      <c r="O142">
        <v>50.030560000000001</v>
      </c>
    </row>
    <row r="143" spans="2:15">
      <c r="B143">
        <v>24.052011</v>
      </c>
      <c r="C143">
        <v>149.78027299999999</v>
      </c>
      <c r="D143">
        <v>349.73144500000001</v>
      </c>
      <c r="E143">
        <v>136.47460899999999</v>
      </c>
      <c r="F143">
        <v>1018.103027</v>
      </c>
      <c r="G143">
        <v>835.290527</v>
      </c>
      <c r="H143">
        <v>916.29638699999998</v>
      </c>
      <c r="I143">
        <v>0.68481400000000003</v>
      </c>
      <c r="J143">
        <v>0.43432599999999999</v>
      </c>
      <c r="K143">
        <v>0.322266</v>
      </c>
      <c r="L143">
        <v>1.2695E-2</v>
      </c>
      <c r="M143">
        <v>2.3679999999999999E-3</v>
      </c>
      <c r="N143">
        <v>20.5</v>
      </c>
      <c r="O143">
        <v>50.023052</v>
      </c>
    </row>
    <row r="144" spans="2:15">
      <c r="B144">
        <v>24.253475999999999</v>
      </c>
      <c r="C144">
        <v>149.902344</v>
      </c>
      <c r="D144">
        <v>348.99902300000002</v>
      </c>
      <c r="E144">
        <v>136.96289100000001</v>
      </c>
      <c r="F144">
        <v>1018.103027</v>
      </c>
      <c r="G144">
        <v>835.40039100000001</v>
      </c>
      <c r="H144">
        <v>917.35839799999997</v>
      </c>
      <c r="I144">
        <v>0.68554700000000002</v>
      </c>
      <c r="J144">
        <v>0.43945299999999998</v>
      </c>
      <c r="K144">
        <v>0.322266</v>
      </c>
      <c r="L144">
        <v>1.1719E-2</v>
      </c>
      <c r="M144">
        <v>2.454E-3</v>
      </c>
      <c r="N144">
        <v>20.5</v>
      </c>
      <c r="O144">
        <v>50.015746999999998</v>
      </c>
    </row>
    <row r="145" spans="2:15">
      <c r="B145">
        <v>24.453939999999999</v>
      </c>
      <c r="C145">
        <v>149.78027299999999</v>
      </c>
      <c r="D145">
        <v>349.36523399999999</v>
      </c>
      <c r="E145">
        <v>135.86425800000001</v>
      </c>
      <c r="F145">
        <v>1018.139648</v>
      </c>
      <c r="G145">
        <v>835.803223</v>
      </c>
      <c r="H145">
        <v>916.88232400000004</v>
      </c>
      <c r="I145">
        <v>0.68481400000000003</v>
      </c>
      <c r="J145">
        <v>0.43212899999999999</v>
      </c>
      <c r="K145">
        <v>0.32373000000000002</v>
      </c>
      <c r="L145">
        <v>1.3428000000000001E-2</v>
      </c>
      <c r="M145">
        <v>2.3739999999999998E-3</v>
      </c>
      <c r="N145">
        <v>20.5</v>
      </c>
      <c r="O145">
        <v>50.019447</v>
      </c>
    </row>
    <row r="146" spans="2:15">
      <c r="B146">
        <v>24.654934000000001</v>
      </c>
      <c r="C146">
        <v>149.902344</v>
      </c>
      <c r="D146">
        <v>348.75488300000001</v>
      </c>
      <c r="E146">
        <v>136.59667999999999</v>
      </c>
      <c r="F146">
        <v>1018.103027</v>
      </c>
      <c r="G146">
        <v>836.31591800000001</v>
      </c>
      <c r="H146">
        <v>917.35839799999997</v>
      </c>
      <c r="I146">
        <v>0.68481400000000003</v>
      </c>
      <c r="J146">
        <v>0.43872100000000003</v>
      </c>
      <c r="K146">
        <v>0.32373000000000002</v>
      </c>
      <c r="L146">
        <v>1.2451E-2</v>
      </c>
      <c r="M146">
        <v>2.2520000000000001E-3</v>
      </c>
      <c r="N146">
        <v>20.5</v>
      </c>
      <c r="O146">
        <v>50.003914000000002</v>
      </c>
    </row>
    <row r="147" spans="2:15">
      <c r="B147">
        <v>24.855422999999998</v>
      </c>
      <c r="C147">
        <v>149.902344</v>
      </c>
      <c r="D147">
        <v>349.12109400000003</v>
      </c>
      <c r="E147">
        <v>137.32910200000001</v>
      </c>
      <c r="F147">
        <v>1018.139648</v>
      </c>
      <c r="G147">
        <v>836.20605499999999</v>
      </c>
      <c r="H147">
        <v>917.46826199999998</v>
      </c>
      <c r="I147">
        <v>0.68701199999999996</v>
      </c>
      <c r="J147">
        <v>0.44164999999999999</v>
      </c>
      <c r="K147">
        <v>0.32373000000000002</v>
      </c>
      <c r="L147">
        <v>1.0985999999999999E-2</v>
      </c>
      <c r="M147">
        <v>2.2160000000000001E-3</v>
      </c>
      <c r="N147">
        <v>20.5</v>
      </c>
      <c r="O147">
        <v>50.004108000000002</v>
      </c>
    </row>
    <row r="148" spans="2:15">
      <c r="B148">
        <v>25.054466000000001</v>
      </c>
      <c r="C148">
        <v>149.78027299999999</v>
      </c>
      <c r="D148">
        <v>349.97558600000002</v>
      </c>
      <c r="E148">
        <v>138.54980499999999</v>
      </c>
      <c r="F148">
        <v>1018.103027</v>
      </c>
      <c r="G148">
        <v>835.58349599999997</v>
      </c>
      <c r="H148">
        <v>917.54150400000003</v>
      </c>
      <c r="I148">
        <v>0.67749000000000004</v>
      </c>
      <c r="J148">
        <v>0.43872100000000003</v>
      </c>
      <c r="K148">
        <v>0.32519500000000001</v>
      </c>
      <c r="L148">
        <v>1.1963E-2</v>
      </c>
      <c r="M148">
        <v>2.2769999999999999E-3</v>
      </c>
      <c r="N148">
        <v>20.5</v>
      </c>
      <c r="O148">
        <v>50.005012999999998</v>
      </c>
    </row>
    <row r="149" spans="2:15">
      <c r="B149">
        <v>25.255011</v>
      </c>
      <c r="C149">
        <v>149.53613300000001</v>
      </c>
      <c r="D149">
        <v>349.73144500000001</v>
      </c>
      <c r="E149">
        <v>138.183594</v>
      </c>
      <c r="F149">
        <v>1018.139648</v>
      </c>
      <c r="G149">
        <v>834.77783199999999</v>
      </c>
      <c r="H149">
        <v>917.98095699999999</v>
      </c>
      <c r="I149">
        <v>0.68701199999999996</v>
      </c>
      <c r="J149">
        <v>0.43872100000000003</v>
      </c>
      <c r="K149">
        <v>0.32373000000000002</v>
      </c>
      <c r="L149">
        <v>1.1719E-2</v>
      </c>
      <c r="M149">
        <v>2.3930000000000002E-3</v>
      </c>
      <c r="N149">
        <v>20.5</v>
      </c>
      <c r="O149">
        <v>49.994624999999999</v>
      </c>
    </row>
    <row r="150" spans="2:15">
      <c r="B150">
        <v>25.455976</v>
      </c>
      <c r="C150">
        <v>150.26855499999999</v>
      </c>
      <c r="D150">
        <v>348.51074199999999</v>
      </c>
      <c r="E150">
        <v>137.93945299999999</v>
      </c>
      <c r="F150">
        <v>1018.139648</v>
      </c>
      <c r="G150">
        <v>834.30175799999995</v>
      </c>
      <c r="H150">
        <v>917.24853499999995</v>
      </c>
      <c r="I150">
        <v>0.68335000000000001</v>
      </c>
      <c r="J150">
        <v>0.43359399999999998</v>
      </c>
      <c r="K150">
        <v>0.322266</v>
      </c>
      <c r="L150">
        <v>1.2451E-2</v>
      </c>
      <c r="M150">
        <v>2.1670000000000001E-3</v>
      </c>
      <c r="N150">
        <v>20.5</v>
      </c>
      <c r="O150">
        <v>49.984734000000003</v>
      </c>
    </row>
    <row r="151" spans="2:15">
      <c r="B151">
        <v>25.656507999999999</v>
      </c>
      <c r="C151">
        <v>150.26855499999999</v>
      </c>
      <c r="D151">
        <v>347.77832000000001</v>
      </c>
      <c r="E151">
        <v>138.06152299999999</v>
      </c>
      <c r="F151">
        <v>1018.103027</v>
      </c>
      <c r="G151">
        <v>833.60595699999999</v>
      </c>
      <c r="H151">
        <v>917.50488299999995</v>
      </c>
      <c r="I151">
        <v>0.68701199999999996</v>
      </c>
      <c r="J151">
        <v>0.44164999999999999</v>
      </c>
      <c r="K151">
        <v>0.32373000000000002</v>
      </c>
      <c r="L151">
        <v>1.4160000000000001E-2</v>
      </c>
      <c r="M151">
        <v>2.405E-3</v>
      </c>
      <c r="N151">
        <v>20.5</v>
      </c>
      <c r="O151">
        <v>49.990527999999998</v>
      </c>
    </row>
    <row r="152" spans="2:15">
      <c r="B152">
        <v>25.856978000000002</v>
      </c>
      <c r="C152">
        <v>149.902344</v>
      </c>
      <c r="D152">
        <v>348.26660199999998</v>
      </c>
      <c r="E152">
        <v>137.08496099999999</v>
      </c>
      <c r="F152">
        <v>1018.103027</v>
      </c>
      <c r="G152">
        <v>833.75244099999998</v>
      </c>
      <c r="H152">
        <v>917.24853499999995</v>
      </c>
      <c r="I152">
        <v>0.68701199999999996</v>
      </c>
      <c r="J152">
        <v>0.44091799999999998</v>
      </c>
      <c r="K152">
        <v>0.32519500000000001</v>
      </c>
      <c r="L152">
        <v>1.2695E-2</v>
      </c>
      <c r="M152">
        <v>2.313E-3</v>
      </c>
      <c r="N152">
        <v>20.5</v>
      </c>
      <c r="O152">
        <v>49.993568000000003</v>
      </c>
    </row>
    <row r="153" spans="2:15">
      <c r="B153">
        <v>26.058439</v>
      </c>
      <c r="C153">
        <v>149.902344</v>
      </c>
      <c r="D153">
        <v>349.609375</v>
      </c>
      <c r="E153">
        <v>136.230469</v>
      </c>
      <c r="F153">
        <v>1018.103027</v>
      </c>
      <c r="G153">
        <v>833.89892599999996</v>
      </c>
      <c r="H153">
        <v>916.73584000000005</v>
      </c>
      <c r="I153">
        <v>0.68627899999999997</v>
      </c>
      <c r="J153">
        <v>0.43725599999999998</v>
      </c>
      <c r="K153">
        <v>0.32373000000000002</v>
      </c>
      <c r="L153">
        <v>1.123E-2</v>
      </c>
      <c r="M153">
        <v>2.307E-3</v>
      </c>
      <c r="N153">
        <v>20.5</v>
      </c>
      <c r="O153">
        <v>49.999434999999998</v>
      </c>
    </row>
    <row r="154" spans="2:15">
      <c r="B154">
        <v>26.257954999999999</v>
      </c>
      <c r="C154">
        <v>149.53613300000001</v>
      </c>
      <c r="D154">
        <v>349.609375</v>
      </c>
      <c r="E154">
        <v>136.71875</v>
      </c>
      <c r="F154">
        <v>1018.139648</v>
      </c>
      <c r="G154">
        <v>834.41162099999997</v>
      </c>
      <c r="H154">
        <v>916.40625</v>
      </c>
      <c r="I154">
        <v>0.68554700000000002</v>
      </c>
      <c r="J154">
        <v>0.43725599999999998</v>
      </c>
      <c r="K154">
        <v>0.32373000000000002</v>
      </c>
      <c r="L154">
        <v>1.3672E-2</v>
      </c>
      <c r="M154">
        <v>2.3679999999999999E-3</v>
      </c>
      <c r="N154">
        <v>20.5</v>
      </c>
      <c r="O154">
        <v>50.010803000000003</v>
      </c>
    </row>
    <row r="155" spans="2:15">
      <c r="B155">
        <v>26.459444999999999</v>
      </c>
      <c r="C155">
        <v>149.78027299999999</v>
      </c>
      <c r="D155">
        <v>349.73144500000001</v>
      </c>
      <c r="E155">
        <v>136.230469</v>
      </c>
      <c r="F155">
        <v>1018.139648</v>
      </c>
      <c r="G155">
        <v>834.88769500000001</v>
      </c>
      <c r="H155">
        <v>915.82031199999994</v>
      </c>
      <c r="I155">
        <v>0.68261700000000003</v>
      </c>
      <c r="J155">
        <v>0.44091799999999998</v>
      </c>
      <c r="K155">
        <v>0.322266</v>
      </c>
      <c r="L155">
        <v>1.2451E-2</v>
      </c>
      <c r="M155">
        <v>2.545E-3</v>
      </c>
      <c r="N155">
        <v>20.5</v>
      </c>
      <c r="O155">
        <v>50.019413</v>
      </c>
    </row>
    <row r="156" spans="2:15">
      <c r="B156">
        <v>26.660294</v>
      </c>
      <c r="C156">
        <v>150.390625</v>
      </c>
      <c r="D156">
        <v>348.632812</v>
      </c>
      <c r="E156">
        <v>137.32910200000001</v>
      </c>
      <c r="F156">
        <v>1018.066406</v>
      </c>
      <c r="G156">
        <v>835.10742200000004</v>
      </c>
      <c r="H156">
        <v>916.47949200000005</v>
      </c>
      <c r="I156">
        <v>0.68481400000000003</v>
      </c>
      <c r="J156">
        <v>0.43945299999999998</v>
      </c>
      <c r="K156">
        <v>0.322266</v>
      </c>
      <c r="L156">
        <v>1.2451E-2</v>
      </c>
      <c r="M156">
        <v>2.264E-3</v>
      </c>
      <c r="N156">
        <v>20.5</v>
      </c>
      <c r="O156">
        <v>50.024284000000002</v>
      </c>
    </row>
    <row r="157" spans="2:15">
      <c r="B157">
        <v>26.860780999999999</v>
      </c>
      <c r="C157">
        <v>149.78027299999999</v>
      </c>
      <c r="D157">
        <v>348.99902300000002</v>
      </c>
      <c r="E157">
        <v>137.695312</v>
      </c>
      <c r="F157">
        <v>1018.103027</v>
      </c>
      <c r="G157">
        <v>835.18066399999998</v>
      </c>
      <c r="H157">
        <v>916.77246100000002</v>
      </c>
      <c r="I157">
        <v>0.68115199999999998</v>
      </c>
      <c r="J157">
        <v>0.43872100000000003</v>
      </c>
      <c r="K157">
        <v>0.322266</v>
      </c>
      <c r="L157">
        <v>1.1719E-2</v>
      </c>
      <c r="M157">
        <v>2.271E-3</v>
      </c>
      <c r="N157">
        <v>20.5</v>
      </c>
      <c r="O157">
        <v>50.018101000000001</v>
      </c>
    </row>
    <row r="158" spans="2:15">
      <c r="B158">
        <v>27.061250000000001</v>
      </c>
      <c r="C158">
        <v>149.65820299999999</v>
      </c>
      <c r="D158">
        <v>348.87695300000001</v>
      </c>
      <c r="E158">
        <v>136.35253900000001</v>
      </c>
      <c r="F158">
        <v>1018.103027</v>
      </c>
      <c r="G158">
        <v>835.69335899999999</v>
      </c>
      <c r="H158">
        <v>916.77246100000002</v>
      </c>
      <c r="I158">
        <v>0.68627899999999997</v>
      </c>
      <c r="J158">
        <v>0.43359399999999998</v>
      </c>
      <c r="K158">
        <v>0.322266</v>
      </c>
      <c r="L158">
        <v>1.3916E-2</v>
      </c>
      <c r="M158">
        <v>2.4719999999999998E-3</v>
      </c>
      <c r="N158">
        <v>20.5</v>
      </c>
      <c r="O158">
        <v>50.023131999999997</v>
      </c>
    </row>
    <row r="159" spans="2:15">
      <c r="B159">
        <v>27.261714000000001</v>
      </c>
      <c r="C159">
        <v>149.78027299999999</v>
      </c>
      <c r="D159">
        <v>348.87695300000001</v>
      </c>
      <c r="E159">
        <v>136.230469</v>
      </c>
      <c r="F159">
        <v>1018.103027</v>
      </c>
      <c r="G159">
        <v>836.05957000000001</v>
      </c>
      <c r="H159">
        <v>917.72460899999999</v>
      </c>
      <c r="I159">
        <v>0.68481400000000003</v>
      </c>
      <c r="J159">
        <v>0.44018600000000002</v>
      </c>
      <c r="K159">
        <v>0.32373000000000002</v>
      </c>
      <c r="L159">
        <v>1.2207000000000001E-2</v>
      </c>
      <c r="M159">
        <v>2.3500000000000001E-3</v>
      </c>
      <c r="N159">
        <v>20.5</v>
      </c>
      <c r="O159">
        <v>50.034450999999997</v>
      </c>
    </row>
    <row r="160" spans="2:15">
      <c r="B160">
        <v>27.462202000000001</v>
      </c>
      <c r="C160">
        <v>149.65820299999999</v>
      </c>
      <c r="D160">
        <v>348.99902300000002</v>
      </c>
      <c r="E160">
        <v>136.96289100000001</v>
      </c>
      <c r="F160">
        <v>1018.066406</v>
      </c>
      <c r="G160">
        <v>836.16943400000002</v>
      </c>
      <c r="H160">
        <v>918.493652</v>
      </c>
      <c r="I160">
        <v>0.68554700000000002</v>
      </c>
      <c r="J160">
        <v>0.43432599999999999</v>
      </c>
      <c r="K160">
        <v>0.31787100000000001</v>
      </c>
      <c r="L160">
        <v>1.2451E-2</v>
      </c>
      <c r="M160">
        <v>2.4480000000000001E-3</v>
      </c>
      <c r="N160">
        <v>20.5</v>
      </c>
      <c r="O160">
        <v>50.032299000000002</v>
      </c>
    </row>
    <row r="161" spans="2:15">
      <c r="B161">
        <v>27.663195000000002</v>
      </c>
      <c r="C161">
        <v>150.26855499999999</v>
      </c>
      <c r="D161">
        <v>348.632812</v>
      </c>
      <c r="E161">
        <v>135.00976600000001</v>
      </c>
      <c r="F161">
        <v>1018.103027</v>
      </c>
      <c r="G161">
        <v>835.91308600000002</v>
      </c>
      <c r="H161">
        <v>918.20068400000002</v>
      </c>
      <c r="I161">
        <v>0.68408199999999997</v>
      </c>
      <c r="J161">
        <v>0.43798799999999999</v>
      </c>
      <c r="K161">
        <v>0.322266</v>
      </c>
      <c r="L161">
        <v>1.3184E-2</v>
      </c>
      <c r="M161">
        <v>2.4109999999999999E-3</v>
      </c>
      <c r="N161">
        <v>20.5</v>
      </c>
      <c r="O161">
        <v>50.027828</v>
      </c>
    </row>
    <row r="162" spans="2:15">
      <c r="B162">
        <v>27.863689999999998</v>
      </c>
      <c r="C162">
        <v>150.26855499999999</v>
      </c>
      <c r="D162">
        <v>349.36523399999999</v>
      </c>
      <c r="E162">
        <v>138.30566400000001</v>
      </c>
      <c r="F162">
        <v>1018.103027</v>
      </c>
      <c r="G162">
        <v>836.02294900000004</v>
      </c>
      <c r="H162">
        <v>918.05419900000004</v>
      </c>
      <c r="I162">
        <v>0.68408199999999997</v>
      </c>
      <c r="J162">
        <v>0.43652299999999999</v>
      </c>
      <c r="K162">
        <v>0.322266</v>
      </c>
      <c r="L162">
        <v>1.3184E-2</v>
      </c>
      <c r="M162">
        <v>2.3860000000000001E-3</v>
      </c>
      <c r="N162">
        <v>20.5</v>
      </c>
      <c r="O162">
        <v>50.030003000000001</v>
      </c>
    </row>
    <row r="163" spans="2:15">
      <c r="B163">
        <v>28.063162999999999</v>
      </c>
      <c r="C163">
        <v>150.26855499999999</v>
      </c>
      <c r="D163">
        <v>350.09765599999997</v>
      </c>
      <c r="E163">
        <v>136.10839799999999</v>
      </c>
      <c r="F163">
        <v>1018.139648</v>
      </c>
      <c r="G163">
        <v>835.94970699999999</v>
      </c>
      <c r="H163">
        <v>918.12744099999998</v>
      </c>
      <c r="I163">
        <v>0.67968700000000004</v>
      </c>
      <c r="J163">
        <v>0.43579099999999998</v>
      </c>
      <c r="K163">
        <v>0.32373000000000002</v>
      </c>
      <c r="L163">
        <v>1.1719E-2</v>
      </c>
      <c r="M163">
        <v>2.4780000000000002E-3</v>
      </c>
      <c r="N163">
        <v>20.5</v>
      </c>
      <c r="O163">
        <v>50.022334999999998</v>
      </c>
    </row>
    <row r="164" spans="2:15">
      <c r="B164">
        <v>28.263627</v>
      </c>
      <c r="C164">
        <v>150.390625</v>
      </c>
      <c r="D164">
        <v>349.97558600000002</v>
      </c>
      <c r="E164">
        <v>137.32910200000001</v>
      </c>
      <c r="F164">
        <v>1018.139648</v>
      </c>
      <c r="G164">
        <v>835.91308600000002</v>
      </c>
      <c r="H164">
        <v>917.39502000000005</v>
      </c>
      <c r="I164">
        <v>0.67895499999999998</v>
      </c>
      <c r="J164">
        <v>0.43652299999999999</v>
      </c>
      <c r="K164">
        <v>0.31933600000000001</v>
      </c>
      <c r="L164">
        <v>1.3916E-2</v>
      </c>
      <c r="M164">
        <v>2.1789999999999999E-3</v>
      </c>
      <c r="N164">
        <v>20.5</v>
      </c>
      <c r="O164">
        <v>50.020138000000003</v>
      </c>
    </row>
    <row r="165" spans="2:15">
      <c r="B165">
        <v>28.465347999999999</v>
      </c>
      <c r="C165">
        <v>150.14648399999999</v>
      </c>
      <c r="D165">
        <v>349.97558600000002</v>
      </c>
      <c r="E165">
        <v>137.695312</v>
      </c>
      <c r="F165">
        <v>1018.139648</v>
      </c>
      <c r="G165">
        <v>836.02294900000004</v>
      </c>
      <c r="H165">
        <v>918.27392599999996</v>
      </c>
      <c r="I165">
        <v>0.67968700000000004</v>
      </c>
      <c r="J165">
        <v>0.43432599999999999</v>
      </c>
      <c r="K165">
        <v>0.33251999999999998</v>
      </c>
      <c r="L165">
        <v>1.3428000000000001E-2</v>
      </c>
      <c r="M165">
        <v>2.4290000000000002E-3</v>
      </c>
      <c r="N165">
        <v>20.5</v>
      </c>
      <c r="O165">
        <v>50.006236999999999</v>
      </c>
    </row>
    <row r="166" spans="2:15">
      <c r="B166">
        <v>28.665811000000001</v>
      </c>
      <c r="C166">
        <v>150.02441400000001</v>
      </c>
      <c r="D166">
        <v>349.97558600000002</v>
      </c>
      <c r="E166">
        <v>138.06152299999999</v>
      </c>
      <c r="F166">
        <v>1018.139648</v>
      </c>
      <c r="G166">
        <v>835.91308600000002</v>
      </c>
      <c r="H166">
        <v>918.89648399999999</v>
      </c>
      <c r="I166">
        <v>0.68627899999999997</v>
      </c>
      <c r="J166">
        <v>0.43798799999999999</v>
      </c>
      <c r="K166">
        <v>0.322266</v>
      </c>
      <c r="L166">
        <v>1.2695E-2</v>
      </c>
      <c r="M166">
        <v>2.496E-3</v>
      </c>
      <c r="N166">
        <v>20.5</v>
      </c>
      <c r="O166">
        <v>50.000767000000003</v>
      </c>
    </row>
    <row r="167" spans="2:15">
      <c r="B167">
        <v>28.866274000000001</v>
      </c>
      <c r="C167">
        <v>149.78027299999999</v>
      </c>
      <c r="D167">
        <v>349.12109400000003</v>
      </c>
      <c r="E167">
        <v>137.695312</v>
      </c>
      <c r="F167">
        <v>1018.139648</v>
      </c>
      <c r="G167">
        <v>835.65673800000002</v>
      </c>
      <c r="H167">
        <v>918.56689500000005</v>
      </c>
      <c r="I167">
        <v>0.67749000000000004</v>
      </c>
      <c r="J167">
        <v>0.44091799999999998</v>
      </c>
      <c r="K167">
        <v>0.32519500000000001</v>
      </c>
      <c r="L167">
        <v>1.1963E-2</v>
      </c>
      <c r="M167">
        <v>2.3679999999999999E-3</v>
      </c>
      <c r="N167">
        <v>20.5</v>
      </c>
      <c r="O167">
        <v>49.992789999999999</v>
      </c>
    </row>
    <row r="168" spans="2:15">
      <c r="B168">
        <v>29.066832000000002</v>
      </c>
      <c r="C168">
        <v>149.78027299999999</v>
      </c>
      <c r="D168">
        <v>348.632812</v>
      </c>
      <c r="E168">
        <v>136.59667999999999</v>
      </c>
      <c r="F168">
        <v>1018.103027</v>
      </c>
      <c r="G168">
        <v>835.47363299999995</v>
      </c>
      <c r="H168">
        <v>918.60351600000001</v>
      </c>
      <c r="I168">
        <v>0.68335000000000001</v>
      </c>
      <c r="J168">
        <v>0.43945299999999998</v>
      </c>
      <c r="K168">
        <v>0.32373000000000002</v>
      </c>
      <c r="L168">
        <v>1.1719E-2</v>
      </c>
      <c r="M168">
        <v>2.3739999999999998E-3</v>
      </c>
      <c r="N168">
        <v>20.5</v>
      </c>
      <c r="O168">
        <v>49.997036000000001</v>
      </c>
    </row>
    <row r="169" spans="2:15">
      <c r="B169">
        <v>29.266295</v>
      </c>
      <c r="C169">
        <v>149.414062</v>
      </c>
      <c r="D169">
        <v>349.48730499999999</v>
      </c>
      <c r="E169">
        <v>137.08496099999999</v>
      </c>
      <c r="F169">
        <v>1018.17627</v>
      </c>
      <c r="G169">
        <v>835.290527</v>
      </c>
      <c r="H169">
        <v>919.15283199999999</v>
      </c>
      <c r="I169">
        <v>0.68335000000000001</v>
      </c>
      <c r="J169">
        <v>0.44091799999999998</v>
      </c>
      <c r="K169">
        <v>0.32373000000000002</v>
      </c>
      <c r="L169">
        <v>1.3916E-2</v>
      </c>
      <c r="M169">
        <v>2.4109999999999999E-3</v>
      </c>
      <c r="N169">
        <v>20.5</v>
      </c>
      <c r="O169">
        <v>50.000518999999997</v>
      </c>
    </row>
    <row r="170" spans="2:15">
      <c r="B170">
        <v>29.467756000000001</v>
      </c>
      <c r="C170">
        <v>149.414062</v>
      </c>
      <c r="D170">
        <v>349.609375</v>
      </c>
      <c r="E170">
        <v>135.49804700000001</v>
      </c>
      <c r="F170">
        <v>1018.103027</v>
      </c>
      <c r="G170">
        <v>834.96093699999994</v>
      </c>
      <c r="H170">
        <v>918.85986300000002</v>
      </c>
      <c r="I170">
        <v>0.68920899999999996</v>
      </c>
      <c r="J170">
        <v>0.43212899999999999</v>
      </c>
      <c r="K170">
        <v>0.328125</v>
      </c>
      <c r="L170">
        <v>1.2207000000000001E-2</v>
      </c>
      <c r="M170">
        <v>2.4840000000000001E-3</v>
      </c>
      <c r="N170">
        <v>20.5</v>
      </c>
      <c r="O170">
        <v>50.003574</v>
      </c>
    </row>
    <row r="171" spans="2:15">
      <c r="B171">
        <v>29.668564</v>
      </c>
      <c r="C171">
        <v>149.78027299999999</v>
      </c>
      <c r="D171">
        <v>349.24316399999998</v>
      </c>
      <c r="E171">
        <v>135.49804700000001</v>
      </c>
      <c r="F171">
        <v>1018.139648</v>
      </c>
      <c r="G171">
        <v>834.88769500000001</v>
      </c>
      <c r="H171">
        <v>918.60351600000001</v>
      </c>
      <c r="I171">
        <v>0.68188499999999996</v>
      </c>
      <c r="J171">
        <v>0.44018600000000002</v>
      </c>
      <c r="K171">
        <v>0.31933600000000001</v>
      </c>
      <c r="L171">
        <v>1.3184E-2</v>
      </c>
      <c r="M171">
        <v>2.82E-3</v>
      </c>
      <c r="N171">
        <v>20.5</v>
      </c>
      <c r="O171">
        <v>50.004142999999999</v>
      </c>
    </row>
    <row r="172" spans="2:15">
      <c r="B172">
        <v>29.869033999999999</v>
      </c>
      <c r="C172">
        <v>150.26855499999999</v>
      </c>
      <c r="D172">
        <v>348.99902300000002</v>
      </c>
      <c r="E172">
        <v>137.207031</v>
      </c>
      <c r="F172">
        <v>1018.139648</v>
      </c>
      <c r="G172">
        <v>835.07080099999996</v>
      </c>
      <c r="H172">
        <v>917.834473</v>
      </c>
      <c r="I172">
        <v>0.68701199999999996</v>
      </c>
      <c r="J172">
        <v>0.43432599999999999</v>
      </c>
      <c r="K172">
        <v>0.32373000000000002</v>
      </c>
      <c r="L172">
        <v>1.2451E-2</v>
      </c>
      <c r="M172">
        <v>2.82E-3</v>
      </c>
      <c r="N172">
        <v>20.5</v>
      </c>
      <c r="O172">
        <v>49.998179999999998</v>
      </c>
    </row>
    <row r="173" spans="2:15">
      <c r="B173">
        <v>30.068570000000001</v>
      </c>
      <c r="C173">
        <v>150.14648399999999</v>
      </c>
      <c r="D173">
        <v>349.48730499999999</v>
      </c>
      <c r="E173">
        <v>137.08496099999999</v>
      </c>
      <c r="F173">
        <v>1018.139648</v>
      </c>
      <c r="G173">
        <v>835.290527</v>
      </c>
      <c r="H173">
        <v>917.76122999999995</v>
      </c>
      <c r="I173">
        <v>0.67895499999999998</v>
      </c>
      <c r="J173">
        <v>0.43798799999999999</v>
      </c>
      <c r="K173">
        <v>0.32373000000000002</v>
      </c>
      <c r="L173">
        <v>1.3184E-2</v>
      </c>
      <c r="M173">
        <v>2.5270000000000002E-3</v>
      </c>
      <c r="N173">
        <v>20.5</v>
      </c>
      <c r="O173">
        <v>49.993416000000003</v>
      </c>
    </row>
    <row r="174" spans="2:15">
      <c r="B174">
        <v>30.269058000000001</v>
      </c>
      <c r="C174">
        <v>149.902344</v>
      </c>
      <c r="D174">
        <v>349.609375</v>
      </c>
      <c r="E174">
        <v>137.57324199999999</v>
      </c>
      <c r="F174">
        <v>1018.139648</v>
      </c>
      <c r="G174">
        <v>835.25390600000003</v>
      </c>
      <c r="H174">
        <v>918.493652</v>
      </c>
      <c r="I174">
        <v>0.68188499999999996</v>
      </c>
      <c r="J174">
        <v>0.43945299999999998</v>
      </c>
      <c r="K174">
        <v>0.32519500000000001</v>
      </c>
      <c r="L174">
        <v>1.3672E-2</v>
      </c>
      <c r="M174">
        <v>2.6549999999999998E-3</v>
      </c>
      <c r="N174">
        <v>20.5</v>
      </c>
      <c r="O174">
        <v>49.980868999999998</v>
      </c>
    </row>
    <row r="175" spans="2:15">
      <c r="B175">
        <v>30.470526</v>
      </c>
      <c r="C175">
        <v>149.53613300000001</v>
      </c>
      <c r="D175">
        <v>349.609375</v>
      </c>
      <c r="E175">
        <v>137.45117200000001</v>
      </c>
      <c r="F175">
        <v>1018.139648</v>
      </c>
      <c r="G175">
        <v>835.32714799999997</v>
      </c>
      <c r="H175">
        <v>918.34716800000001</v>
      </c>
      <c r="I175">
        <v>0.68481400000000003</v>
      </c>
      <c r="J175">
        <v>0.44091799999999998</v>
      </c>
      <c r="K175">
        <v>0.328125</v>
      </c>
      <c r="L175">
        <v>1.4648E-2</v>
      </c>
      <c r="M175">
        <v>2.6180000000000001E-3</v>
      </c>
      <c r="N175">
        <v>20.5</v>
      </c>
      <c r="O175">
        <v>49.97831</v>
      </c>
    </row>
    <row r="176" spans="2:15">
      <c r="B176">
        <v>30.670534</v>
      </c>
      <c r="C176">
        <v>149.53613300000001</v>
      </c>
      <c r="D176">
        <v>350.34179699999999</v>
      </c>
      <c r="E176">
        <v>137.32910200000001</v>
      </c>
      <c r="F176">
        <v>1018.139648</v>
      </c>
      <c r="G176">
        <v>835.58349599999997</v>
      </c>
      <c r="H176">
        <v>918.27392599999996</v>
      </c>
      <c r="I176">
        <v>0.68774400000000002</v>
      </c>
      <c r="J176">
        <v>0.43579099999999998</v>
      </c>
      <c r="K176">
        <v>0.32519500000000001</v>
      </c>
      <c r="L176">
        <v>1.2207000000000001E-2</v>
      </c>
      <c r="M176">
        <v>2.5149999999999999E-3</v>
      </c>
      <c r="N176">
        <v>20.5</v>
      </c>
      <c r="O176">
        <v>49.982323000000001</v>
      </c>
    </row>
    <row r="177" spans="2:15">
      <c r="B177">
        <v>30.871003000000002</v>
      </c>
      <c r="C177">
        <v>149.53613300000001</v>
      </c>
      <c r="D177">
        <v>350.21972699999998</v>
      </c>
      <c r="E177">
        <v>137.45117200000001</v>
      </c>
      <c r="F177">
        <v>1018.139648</v>
      </c>
      <c r="G177">
        <v>835.47363299999995</v>
      </c>
      <c r="H177">
        <v>918.01757799999996</v>
      </c>
      <c r="I177">
        <v>0.68115199999999998</v>
      </c>
      <c r="J177">
        <v>0.44238300000000003</v>
      </c>
      <c r="K177">
        <v>0.32373000000000002</v>
      </c>
      <c r="L177">
        <v>1.3916E-2</v>
      </c>
      <c r="M177">
        <v>2.5569999999999998E-3</v>
      </c>
      <c r="N177">
        <v>20.5</v>
      </c>
      <c r="O177">
        <v>49.996406999999998</v>
      </c>
    </row>
    <row r="178" spans="2:15">
      <c r="B178">
        <v>31.071473000000001</v>
      </c>
      <c r="C178">
        <v>149.902344</v>
      </c>
      <c r="D178">
        <v>349.85351600000001</v>
      </c>
      <c r="E178">
        <v>136.35253900000001</v>
      </c>
      <c r="F178">
        <v>1018.139648</v>
      </c>
      <c r="G178">
        <v>835.10742200000004</v>
      </c>
      <c r="H178">
        <v>918.60351600000001</v>
      </c>
      <c r="I178">
        <v>0.68701199999999996</v>
      </c>
      <c r="J178">
        <v>0.43945299999999998</v>
      </c>
      <c r="K178">
        <v>0.32373000000000002</v>
      </c>
      <c r="L178">
        <v>1.2451E-2</v>
      </c>
      <c r="M178">
        <v>2.4719999999999998E-3</v>
      </c>
      <c r="N178">
        <v>20.5</v>
      </c>
      <c r="O178">
        <v>50.001582999999997</v>
      </c>
    </row>
    <row r="179" spans="2:15">
      <c r="B179">
        <v>31.271944000000001</v>
      </c>
      <c r="C179">
        <v>149.65820299999999</v>
      </c>
      <c r="D179">
        <v>350.09765599999997</v>
      </c>
      <c r="E179">
        <v>134.64355499999999</v>
      </c>
      <c r="F179">
        <v>1018.139648</v>
      </c>
      <c r="G179">
        <v>834.55810499999995</v>
      </c>
      <c r="H179">
        <v>919.07959000000005</v>
      </c>
      <c r="I179">
        <v>0.68847700000000001</v>
      </c>
      <c r="J179">
        <v>0.43432599999999999</v>
      </c>
      <c r="K179">
        <v>0.31933600000000001</v>
      </c>
      <c r="L179">
        <v>1.2207000000000001E-2</v>
      </c>
      <c r="M179">
        <v>2.4350000000000001E-3</v>
      </c>
      <c r="N179">
        <v>20.5</v>
      </c>
      <c r="O179">
        <v>49.998671999999999</v>
      </c>
    </row>
    <row r="180" spans="2:15">
      <c r="B180">
        <v>31.471435</v>
      </c>
      <c r="C180">
        <v>149.53613300000001</v>
      </c>
      <c r="D180">
        <v>349.97558600000002</v>
      </c>
      <c r="E180">
        <v>135.86425800000001</v>
      </c>
      <c r="F180">
        <v>1018.17627</v>
      </c>
      <c r="G180">
        <v>834.19189500000005</v>
      </c>
      <c r="H180">
        <v>919.04296899999997</v>
      </c>
      <c r="I180">
        <v>0.67822300000000002</v>
      </c>
      <c r="J180">
        <v>0.44018600000000002</v>
      </c>
      <c r="K180">
        <v>0.32519500000000001</v>
      </c>
      <c r="L180">
        <v>1.3184E-2</v>
      </c>
      <c r="M180">
        <v>2.5330000000000001E-3</v>
      </c>
      <c r="N180">
        <v>20.5</v>
      </c>
      <c r="O180">
        <v>50.002468</v>
      </c>
    </row>
    <row r="181" spans="2:15">
      <c r="B181">
        <v>31.672929</v>
      </c>
      <c r="C181">
        <v>149.902344</v>
      </c>
      <c r="D181">
        <v>349.36523399999999</v>
      </c>
      <c r="E181">
        <v>136.230469</v>
      </c>
      <c r="F181">
        <v>1018.139648</v>
      </c>
      <c r="G181">
        <v>834.118652</v>
      </c>
      <c r="H181">
        <v>918.78662099999997</v>
      </c>
      <c r="I181">
        <v>0.68627899999999997</v>
      </c>
      <c r="J181">
        <v>0.44164999999999999</v>
      </c>
      <c r="K181">
        <v>0.32519500000000001</v>
      </c>
      <c r="L181">
        <v>1.1719E-2</v>
      </c>
      <c r="M181">
        <v>2.3189999999999999E-3</v>
      </c>
      <c r="N181">
        <v>20.5</v>
      </c>
      <c r="O181">
        <v>50.001648000000003</v>
      </c>
    </row>
    <row r="182" spans="2:15">
      <c r="B182">
        <v>31.873394000000001</v>
      </c>
      <c r="C182">
        <v>149.78027299999999</v>
      </c>
      <c r="D182">
        <v>347.65625</v>
      </c>
      <c r="E182">
        <v>135.00976600000001</v>
      </c>
      <c r="F182">
        <v>1018.17627</v>
      </c>
      <c r="G182">
        <v>833.89892599999996</v>
      </c>
      <c r="H182">
        <v>918.16406199999994</v>
      </c>
      <c r="I182">
        <v>0.68481400000000003</v>
      </c>
      <c r="J182">
        <v>0.44091799999999998</v>
      </c>
      <c r="K182">
        <v>0.32373000000000002</v>
      </c>
      <c r="L182">
        <v>1.3184E-2</v>
      </c>
      <c r="M182">
        <v>2.3500000000000001E-3</v>
      </c>
      <c r="N182">
        <v>20.5</v>
      </c>
      <c r="O182">
        <v>50.006397</v>
      </c>
    </row>
    <row r="183" spans="2:15">
      <c r="B183">
        <v>32.073915</v>
      </c>
      <c r="C183">
        <v>149.16992200000001</v>
      </c>
      <c r="D183">
        <v>348.75488300000001</v>
      </c>
      <c r="E183">
        <v>137.32910200000001</v>
      </c>
      <c r="F183">
        <v>1018.17627</v>
      </c>
      <c r="G183">
        <v>834.00878899999998</v>
      </c>
      <c r="H183">
        <v>918.34716800000001</v>
      </c>
      <c r="I183">
        <v>0.68481400000000003</v>
      </c>
      <c r="J183">
        <v>0.43432599999999999</v>
      </c>
      <c r="K183">
        <v>0.32373000000000002</v>
      </c>
      <c r="L183">
        <v>1.3672E-2</v>
      </c>
      <c r="M183">
        <v>2.4659999999999999E-3</v>
      </c>
      <c r="N183">
        <v>20.5</v>
      </c>
      <c r="O183">
        <v>50.005825000000002</v>
      </c>
    </row>
    <row r="184" spans="2:15">
      <c r="B184">
        <v>32.274383999999998</v>
      </c>
      <c r="C184">
        <v>149.04785200000001</v>
      </c>
      <c r="D184">
        <v>349.12109400000003</v>
      </c>
      <c r="E184">
        <v>136.96289100000001</v>
      </c>
      <c r="F184">
        <v>1018.17627</v>
      </c>
      <c r="G184">
        <v>834.22851600000001</v>
      </c>
      <c r="H184">
        <v>919.07959000000005</v>
      </c>
      <c r="I184">
        <v>0.68261700000000003</v>
      </c>
      <c r="J184">
        <v>0.44164999999999999</v>
      </c>
      <c r="K184">
        <v>0.328125</v>
      </c>
      <c r="L184">
        <v>1.3916E-2</v>
      </c>
      <c r="M184">
        <v>2.5149999999999999E-3</v>
      </c>
      <c r="N184">
        <v>20.5</v>
      </c>
      <c r="O184">
        <v>50.007041999999998</v>
      </c>
    </row>
    <row r="185" spans="2:15">
      <c r="B185">
        <v>32.474786000000002</v>
      </c>
      <c r="C185">
        <v>149.04785200000001</v>
      </c>
      <c r="D185">
        <v>349.85351600000001</v>
      </c>
      <c r="E185">
        <v>135.86425800000001</v>
      </c>
      <c r="F185">
        <v>1018.139648</v>
      </c>
      <c r="G185">
        <v>834.30175799999995</v>
      </c>
      <c r="H185">
        <v>919.07959000000005</v>
      </c>
      <c r="I185">
        <v>0.68701199999999996</v>
      </c>
      <c r="J185">
        <v>0.43579099999999998</v>
      </c>
      <c r="K185">
        <v>0.322266</v>
      </c>
      <c r="L185">
        <v>1.2451E-2</v>
      </c>
      <c r="M185">
        <v>2.4109999999999999E-3</v>
      </c>
      <c r="N185">
        <v>20.5</v>
      </c>
      <c r="O185">
        <v>50.02026</v>
      </c>
    </row>
    <row r="186" spans="2:15">
      <c r="B186">
        <v>32.674872999999998</v>
      </c>
      <c r="C186">
        <v>149.65820299999999</v>
      </c>
      <c r="D186">
        <v>349.609375</v>
      </c>
      <c r="E186">
        <v>137.695312</v>
      </c>
      <c r="F186">
        <v>1018.139648</v>
      </c>
      <c r="G186">
        <v>834.33837900000003</v>
      </c>
      <c r="H186">
        <v>919.07959000000005</v>
      </c>
      <c r="I186">
        <v>0.68408199999999997</v>
      </c>
      <c r="J186">
        <v>0.44018600000000002</v>
      </c>
      <c r="K186">
        <v>0.32373000000000002</v>
      </c>
      <c r="L186">
        <v>1.4160000000000001E-2</v>
      </c>
      <c r="M186">
        <v>2.405E-3</v>
      </c>
      <c r="N186">
        <v>20.5</v>
      </c>
      <c r="O186">
        <v>50.020775</v>
      </c>
    </row>
    <row r="187" spans="2:15">
      <c r="B187">
        <v>32.875337000000002</v>
      </c>
      <c r="C187">
        <v>150.26855499999999</v>
      </c>
      <c r="D187">
        <v>348.632812</v>
      </c>
      <c r="E187">
        <v>136.59667999999999</v>
      </c>
      <c r="F187">
        <v>1018.139648</v>
      </c>
      <c r="G187">
        <v>834.41162099999997</v>
      </c>
      <c r="H187">
        <v>918.93310499999995</v>
      </c>
      <c r="I187">
        <v>0.68188499999999996</v>
      </c>
      <c r="J187">
        <v>0.43652299999999999</v>
      </c>
      <c r="K187">
        <v>0.328125</v>
      </c>
      <c r="L187">
        <v>1.2207000000000001E-2</v>
      </c>
      <c r="M187">
        <v>2.4290000000000002E-3</v>
      </c>
      <c r="N187">
        <v>20.5</v>
      </c>
      <c r="O187">
        <v>50.023766000000002</v>
      </c>
    </row>
    <row r="188" spans="2:15">
      <c r="B188">
        <v>33.075875000000003</v>
      </c>
      <c r="C188">
        <v>150.51269500000001</v>
      </c>
      <c r="D188">
        <v>348.51074199999999</v>
      </c>
      <c r="E188">
        <v>137.695312</v>
      </c>
      <c r="F188">
        <v>1018.17627</v>
      </c>
      <c r="G188">
        <v>834.631348</v>
      </c>
      <c r="H188">
        <v>919.18945299999996</v>
      </c>
      <c r="I188">
        <v>0.68261700000000003</v>
      </c>
      <c r="J188">
        <v>0.43945299999999998</v>
      </c>
      <c r="K188">
        <v>0.328125</v>
      </c>
      <c r="L188">
        <v>1.1719E-2</v>
      </c>
      <c r="M188">
        <v>2.4229999999999998E-3</v>
      </c>
      <c r="N188">
        <v>20.5</v>
      </c>
      <c r="O188">
        <v>50.015746999999998</v>
      </c>
    </row>
    <row r="189" spans="2:15">
      <c r="B189">
        <v>33.275342000000002</v>
      </c>
      <c r="C189">
        <v>150.26855499999999</v>
      </c>
      <c r="D189">
        <v>348.87695300000001</v>
      </c>
      <c r="E189">
        <v>136.59667999999999</v>
      </c>
      <c r="F189">
        <v>1018.139648</v>
      </c>
      <c r="G189">
        <v>834.66796899999997</v>
      </c>
      <c r="H189">
        <v>920.58105499999999</v>
      </c>
      <c r="I189">
        <v>0.68261700000000003</v>
      </c>
      <c r="J189">
        <v>0.44018600000000002</v>
      </c>
      <c r="K189">
        <v>0.32519500000000001</v>
      </c>
      <c r="L189">
        <v>1.4160000000000001E-2</v>
      </c>
      <c r="M189">
        <v>2.3010000000000001E-3</v>
      </c>
      <c r="N189">
        <v>20.5</v>
      </c>
      <c r="O189">
        <v>50.006839999999997</v>
      </c>
    </row>
    <row r="190" spans="2:15">
      <c r="B190">
        <v>33.475782000000002</v>
      </c>
      <c r="C190">
        <v>150.14648399999999</v>
      </c>
      <c r="D190">
        <v>349.609375</v>
      </c>
      <c r="E190">
        <v>137.08496099999999</v>
      </c>
      <c r="F190">
        <v>1018.17627</v>
      </c>
      <c r="G190">
        <v>834.96093699999994</v>
      </c>
      <c r="H190">
        <v>920.36132799999996</v>
      </c>
      <c r="I190">
        <v>0.68261700000000003</v>
      </c>
      <c r="J190">
        <v>0.43945299999999998</v>
      </c>
      <c r="K190">
        <v>0.32519500000000001</v>
      </c>
      <c r="L190">
        <v>1.2939000000000001E-2</v>
      </c>
      <c r="M190">
        <v>2.2769999999999999E-3</v>
      </c>
      <c r="N190">
        <v>20.5</v>
      </c>
      <c r="O190">
        <v>50.012081000000002</v>
      </c>
    </row>
    <row r="191" spans="2:15">
      <c r="B191">
        <v>33.677776999999999</v>
      </c>
      <c r="C191">
        <v>149.902344</v>
      </c>
      <c r="D191">
        <v>349.24316399999998</v>
      </c>
      <c r="E191">
        <v>138.183594</v>
      </c>
      <c r="F191">
        <v>1018.139648</v>
      </c>
      <c r="G191">
        <v>835.25390600000003</v>
      </c>
      <c r="H191">
        <v>920.10497999999995</v>
      </c>
      <c r="I191">
        <v>0.67968700000000004</v>
      </c>
      <c r="J191">
        <v>0.44384800000000002</v>
      </c>
      <c r="K191">
        <v>0.33251999999999998</v>
      </c>
      <c r="L191">
        <v>1.3916E-2</v>
      </c>
      <c r="M191">
        <v>2.4659999999999999E-3</v>
      </c>
      <c r="N191">
        <v>20.5</v>
      </c>
      <c r="O191">
        <v>50.021529999999998</v>
      </c>
    </row>
    <row r="192" spans="2:15">
      <c r="B192">
        <v>33.877270000000003</v>
      </c>
      <c r="C192">
        <v>150.02441400000001</v>
      </c>
      <c r="D192">
        <v>348.99902300000002</v>
      </c>
      <c r="E192">
        <v>137.32910200000001</v>
      </c>
      <c r="F192">
        <v>1018.139648</v>
      </c>
      <c r="G192">
        <v>835.47363299999995</v>
      </c>
      <c r="H192">
        <v>919.95849599999997</v>
      </c>
      <c r="I192">
        <v>0.68701199999999996</v>
      </c>
      <c r="J192">
        <v>0.44238300000000003</v>
      </c>
      <c r="K192">
        <v>0.33251999999999998</v>
      </c>
      <c r="L192">
        <v>1.1963E-2</v>
      </c>
      <c r="M192">
        <v>2.6250000000000002E-3</v>
      </c>
      <c r="N192">
        <v>20.5</v>
      </c>
      <c r="O192">
        <v>50.020023000000002</v>
      </c>
    </row>
    <row r="193" spans="2:15">
      <c r="B193">
        <v>34.078730999999998</v>
      </c>
      <c r="C193">
        <v>149.902344</v>
      </c>
      <c r="D193">
        <v>348.87695300000001</v>
      </c>
      <c r="E193">
        <v>137.08496099999999</v>
      </c>
      <c r="F193">
        <v>1018.139648</v>
      </c>
      <c r="G193">
        <v>835.58349599999997</v>
      </c>
      <c r="H193">
        <v>919.88525400000003</v>
      </c>
      <c r="I193">
        <v>0.68115199999999998</v>
      </c>
      <c r="J193">
        <v>0.43872100000000003</v>
      </c>
      <c r="K193">
        <v>0.333984</v>
      </c>
      <c r="L193">
        <v>1.3916E-2</v>
      </c>
      <c r="M193">
        <v>2.771E-3</v>
      </c>
      <c r="N193">
        <v>20.5</v>
      </c>
      <c r="O193">
        <v>50.015396000000003</v>
      </c>
    </row>
    <row r="194" spans="2:15">
      <c r="B194">
        <v>34.279192999999999</v>
      </c>
      <c r="C194">
        <v>149.78027299999999</v>
      </c>
      <c r="D194">
        <v>348.87695300000001</v>
      </c>
      <c r="E194">
        <v>138.06152299999999</v>
      </c>
      <c r="F194">
        <v>1018.17627</v>
      </c>
      <c r="G194">
        <v>835.40039100000001</v>
      </c>
      <c r="H194">
        <v>919.44580099999996</v>
      </c>
      <c r="I194">
        <v>0.68627899999999997</v>
      </c>
      <c r="J194">
        <v>0.44018600000000002</v>
      </c>
      <c r="K194">
        <v>0.33251999999999998</v>
      </c>
      <c r="L194">
        <v>1.1963E-2</v>
      </c>
      <c r="M194">
        <v>2.643E-3</v>
      </c>
      <c r="N194">
        <v>20.5</v>
      </c>
      <c r="O194">
        <v>50.017212000000001</v>
      </c>
    </row>
    <row r="195" spans="2:15">
      <c r="B195">
        <v>34.479712999999997</v>
      </c>
      <c r="C195">
        <v>149.65820299999999</v>
      </c>
      <c r="D195">
        <v>349.12109400000003</v>
      </c>
      <c r="E195">
        <v>137.57324199999999</v>
      </c>
      <c r="F195">
        <v>1018.139648</v>
      </c>
      <c r="G195">
        <v>835.32714799999997</v>
      </c>
      <c r="H195">
        <v>918.60351600000001</v>
      </c>
      <c r="I195">
        <v>0.68261700000000003</v>
      </c>
      <c r="J195">
        <v>0.44164999999999999</v>
      </c>
      <c r="K195">
        <v>0.33251999999999998</v>
      </c>
      <c r="L195">
        <v>1.3184E-2</v>
      </c>
      <c r="M195">
        <v>2.3249999999999998E-3</v>
      </c>
      <c r="N195">
        <v>20.5</v>
      </c>
      <c r="O195">
        <v>50.013083999999999</v>
      </c>
    </row>
    <row r="196" spans="2:15">
      <c r="B196">
        <v>34.679181</v>
      </c>
      <c r="C196">
        <v>149.53613300000001</v>
      </c>
      <c r="D196">
        <v>349.24316399999998</v>
      </c>
      <c r="E196">
        <v>137.57324199999999</v>
      </c>
      <c r="F196">
        <v>1018.139648</v>
      </c>
      <c r="G196">
        <v>835.14404300000001</v>
      </c>
      <c r="H196">
        <v>918.05419900000004</v>
      </c>
      <c r="I196">
        <v>0.68701199999999996</v>
      </c>
      <c r="J196">
        <v>0.44384800000000002</v>
      </c>
      <c r="K196">
        <v>0.333984</v>
      </c>
      <c r="L196">
        <v>1.0985999999999999E-2</v>
      </c>
      <c r="M196">
        <v>2.3440000000000002E-3</v>
      </c>
      <c r="N196">
        <v>20.5</v>
      </c>
      <c r="O196">
        <v>50.009681999999998</v>
      </c>
    </row>
    <row r="197" spans="2:15">
      <c r="B197">
        <v>34.880640999999997</v>
      </c>
      <c r="C197">
        <v>149.04785200000001</v>
      </c>
      <c r="D197">
        <v>349.609375</v>
      </c>
      <c r="E197">
        <v>137.207031</v>
      </c>
      <c r="F197">
        <v>1018.139648</v>
      </c>
      <c r="G197">
        <v>835.18066399999998</v>
      </c>
      <c r="H197">
        <v>917.35839799999997</v>
      </c>
      <c r="I197">
        <v>0.68774400000000002</v>
      </c>
      <c r="J197">
        <v>0.44677699999999998</v>
      </c>
      <c r="K197">
        <v>0.328125</v>
      </c>
      <c r="L197">
        <v>1.2207000000000001E-2</v>
      </c>
      <c r="M197">
        <v>2.5089999999999999E-3</v>
      </c>
      <c r="N197">
        <v>20.5</v>
      </c>
      <c r="O197">
        <v>49.999476999999999</v>
      </c>
    </row>
    <row r="198" spans="2:15">
      <c r="B198">
        <v>35.081141000000002</v>
      </c>
      <c r="C198">
        <v>149.78027299999999</v>
      </c>
      <c r="D198">
        <v>349.73144500000001</v>
      </c>
      <c r="E198">
        <v>136.96289100000001</v>
      </c>
      <c r="F198">
        <v>1018.139648</v>
      </c>
      <c r="G198">
        <v>834.88769500000001</v>
      </c>
      <c r="H198">
        <v>917.10205099999996</v>
      </c>
      <c r="I198">
        <v>0.68774400000000002</v>
      </c>
      <c r="J198">
        <v>0.43725599999999998</v>
      </c>
      <c r="K198">
        <v>0.328125</v>
      </c>
      <c r="L198">
        <v>1.1963E-2</v>
      </c>
      <c r="M198">
        <v>2.3379999999999998E-3</v>
      </c>
      <c r="N198">
        <v>20.5</v>
      </c>
      <c r="O198">
        <v>49.995697</v>
      </c>
    </row>
    <row r="199" spans="2:15">
      <c r="B199">
        <v>35.281612000000003</v>
      </c>
      <c r="C199">
        <v>149.53613300000001</v>
      </c>
      <c r="D199">
        <v>349.24316399999998</v>
      </c>
      <c r="E199">
        <v>137.08496099999999</v>
      </c>
      <c r="F199">
        <v>1018.139648</v>
      </c>
      <c r="G199">
        <v>834.77783199999999</v>
      </c>
      <c r="H199">
        <v>916.95556599999998</v>
      </c>
      <c r="I199">
        <v>0.68701199999999996</v>
      </c>
      <c r="J199">
        <v>0.44164999999999999</v>
      </c>
      <c r="K199">
        <v>0.328125</v>
      </c>
      <c r="L199">
        <v>1.3428000000000001E-2</v>
      </c>
      <c r="M199">
        <v>2.2339999999999999E-3</v>
      </c>
      <c r="N199">
        <v>20.5</v>
      </c>
      <c r="O199">
        <v>49.994231999999997</v>
      </c>
    </row>
    <row r="200" spans="2:15">
      <c r="B200">
        <v>35.482075999999999</v>
      </c>
      <c r="C200">
        <v>149.04785200000001</v>
      </c>
      <c r="D200">
        <v>350.09765599999997</v>
      </c>
      <c r="E200">
        <v>137.695312</v>
      </c>
      <c r="F200">
        <v>1018.139648</v>
      </c>
      <c r="G200">
        <v>834.85107400000004</v>
      </c>
      <c r="H200">
        <v>916.51611300000002</v>
      </c>
      <c r="I200">
        <v>0.68554700000000002</v>
      </c>
      <c r="J200">
        <v>0.44384800000000002</v>
      </c>
      <c r="K200">
        <v>0.328125</v>
      </c>
      <c r="L200">
        <v>1.2695E-2</v>
      </c>
      <c r="M200">
        <v>2.3800000000000002E-3</v>
      </c>
      <c r="N200">
        <v>20.5</v>
      </c>
      <c r="O200">
        <v>49.988841999999998</v>
      </c>
    </row>
    <row r="201" spans="2:15">
      <c r="B201">
        <v>35.682012999999998</v>
      </c>
      <c r="C201">
        <v>149.16992200000001</v>
      </c>
      <c r="D201">
        <v>349.73144500000001</v>
      </c>
      <c r="E201">
        <v>137.57324199999999</v>
      </c>
      <c r="F201">
        <v>1018.139648</v>
      </c>
      <c r="G201">
        <v>834.92431599999998</v>
      </c>
      <c r="H201">
        <v>915.67382799999996</v>
      </c>
      <c r="I201">
        <v>0.68554700000000002</v>
      </c>
      <c r="J201">
        <v>0.44384800000000002</v>
      </c>
      <c r="K201">
        <v>0.328125</v>
      </c>
      <c r="L201">
        <v>1.3672E-2</v>
      </c>
      <c r="M201">
        <v>2.2279999999999999E-3</v>
      </c>
      <c r="N201">
        <v>20.5</v>
      </c>
      <c r="O201">
        <v>49.988903000000001</v>
      </c>
    </row>
    <row r="202" spans="2:15">
      <c r="B202">
        <v>35.883474</v>
      </c>
      <c r="C202">
        <v>149.53613300000001</v>
      </c>
      <c r="D202">
        <v>349.73144500000001</v>
      </c>
      <c r="E202">
        <v>137.81738300000001</v>
      </c>
      <c r="F202">
        <v>1018.139648</v>
      </c>
      <c r="G202">
        <v>834.81445299999996</v>
      </c>
      <c r="H202">
        <v>915.67382799999996</v>
      </c>
      <c r="I202">
        <v>0.68847700000000001</v>
      </c>
      <c r="J202">
        <v>0.44384800000000002</v>
      </c>
      <c r="K202">
        <v>0.32519500000000001</v>
      </c>
      <c r="L202">
        <v>1.2695E-2</v>
      </c>
      <c r="M202">
        <v>2.1789999999999999E-3</v>
      </c>
      <c r="N202">
        <v>20.5</v>
      </c>
      <c r="O202">
        <v>49.992992000000001</v>
      </c>
    </row>
    <row r="203" spans="2:15">
      <c r="B203">
        <v>36.082946999999997</v>
      </c>
      <c r="C203">
        <v>149.53613300000001</v>
      </c>
      <c r="D203">
        <v>348.87695300000001</v>
      </c>
      <c r="E203">
        <v>138.183594</v>
      </c>
      <c r="F203">
        <v>1018.17627</v>
      </c>
      <c r="G203">
        <v>834.77783199999999</v>
      </c>
      <c r="H203">
        <v>916.04003899999998</v>
      </c>
      <c r="I203">
        <v>0.68481400000000003</v>
      </c>
      <c r="J203">
        <v>0.44384800000000002</v>
      </c>
      <c r="K203">
        <v>0.333984</v>
      </c>
      <c r="L203">
        <v>1.3428000000000001E-2</v>
      </c>
      <c r="M203">
        <v>2.1970000000000002E-3</v>
      </c>
      <c r="N203">
        <v>20.5</v>
      </c>
      <c r="O203">
        <v>49.996730999999997</v>
      </c>
    </row>
    <row r="204" spans="2:15">
      <c r="B204">
        <v>36.284413000000001</v>
      </c>
      <c r="C204">
        <v>149.65820299999999</v>
      </c>
      <c r="D204">
        <v>349.24316399999998</v>
      </c>
      <c r="E204">
        <v>137.81738300000001</v>
      </c>
      <c r="F204">
        <v>1018.139648</v>
      </c>
      <c r="G204">
        <v>834.74121100000002</v>
      </c>
      <c r="H204">
        <v>915.82031199999994</v>
      </c>
      <c r="I204">
        <v>0.68481400000000003</v>
      </c>
      <c r="J204">
        <v>0.44311499999999998</v>
      </c>
      <c r="K204">
        <v>0.328125</v>
      </c>
      <c r="L204">
        <v>1.3184E-2</v>
      </c>
      <c r="M204">
        <v>2.1549999999999998E-3</v>
      </c>
      <c r="N204">
        <v>20.5</v>
      </c>
      <c r="O204">
        <v>50.004677000000001</v>
      </c>
    </row>
    <row r="205" spans="2:15">
      <c r="B205">
        <v>36.484202000000003</v>
      </c>
      <c r="C205">
        <v>149.53613300000001</v>
      </c>
      <c r="D205">
        <v>349.48730499999999</v>
      </c>
      <c r="E205">
        <v>138.54980499999999</v>
      </c>
      <c r="F205">
        <v>1018.139648</v>
      </c>
      <c r="G205">
        <v>834.74121100000002</v>
      </c>
      <c r="H205">
        <v>916.36962900000003</v>
      </c>
      <c r="I205">
        <v>0.68920899999999996</v>
      </c>
      <c r="J205">
        <v>0.44311499999999998</v>
      </c>
      <c r="K205">
        <v>0.32519500000000001</v>
      </c>
      <c r="L205">
        <v>1.1475000000000001E-2</v>
      </c>
      <c r="M205">
        <v>2.3189999999999999E-3</v>
      </c>
      <c r="N205">
        <v>20.5</v>
      </c>
      <c r="O205">
        <v>50.008785000000003</v>
      </c>
    </row>
    <row r="206" spans="2:15">
      <c r="B206">
        <v>36.685194000000003</v>
      </c>
      <c r="C206">
        <v>149.29199199999999</v>
      </c>
      <c r="D206">
        <v>349.97558600000002</v>
      </c>
      <c r="E206">
        <v>138.79394500000001</v>
      </c>
      <c r="F206">
        <v>1018.139648</v>
      </c>
      <c r="G206">
        <v>834.70459000000005</v>
      </c>
      <c r="H206">
        <v>916.55273399999999</v>
      </c>
      <c r="I206">
        <v>0.68481400000000003</v>
      </c>
      <c r="J206">
        <v>0.44018600000000002</v>
      </c>
      <c r="K206">
        <v>0.328125</v>
      </c>
      <c r="L206">
        <v>1.2451E-2</v>
      </c>
      <c r="M206">
        <v>2.0999999999999999E-3</v>
      </c>
      <c r="N206">
        <v>20.5</v>
      </c>
      <c r="O206">
        <v>50.007370000000002</v>
      </c>
    </row>
    <row r="207" spans="2:15">
      <c r="B207">
        <v>36.885685000000002</v>
      </c>
      <c r="C207">
        <v>149.04785200000001</v>
      </c>
      <c r="D207">
        <v>350.34179699999999</v>
      </c>
      <c r="E207">
        <v>137.695312</v>
      </c>
      <c r="F207">
        <v>1018.139648</v>
      </c>
      <c r="G207">
        <v>834.74121100000002</v>
      </c>
      <c r="H207">
        <v>916.07665999999995</v>
      </c>
      <c r="I207">
        <v>0.68627899999999997</v>
      </c>
      <c r="J207">
        <v>0.43652299999999999</v>
      </c>
      <c r="K207">
        <v>0.32519500000000001</v>
      </c>
      <c r="L207">
        <v>1.1719E-2</v>
      </c>
      <c r="M207">
        <v>2.2160000000000001E-3</v>
      </c>
      <c r="N207">
        <v>20.5</v>
      </c>
      <c r="O207">
        <v>50.021377999999999</v>
      </c>
    </row>
    <row r="208" spans="2:15">
      <c r="B208">
        <v>37.084802000000003</v>
      </c>
      <c r="C208">
        <v>149.29199199999999</v>
      </c>
      <c r="D208">
        <v>350.34179699999999</v>
      </c>
      <c r="E208">
        <v>138.79394500000001</v>
      </c>
      <c r="F208">
        <v>1018.103027</v>
      </c>
      <c r="G208">
        <v>834.59472700000003</v>
      </c>
      <c r="H208">
        <v>916.33300799999995</v>
      </c>
      <c r="I208">
        <v>0.68994100000000003</v>
      </c>
      <c r="J208">
        <v>0.44604500000000002</v>
      </c>
      <c r="K208">
        <v>0.32373000000000002</v>
      </c>
      <c r="L208">
        <v>1.3428000000000001E-2</v>
      </c>
      <c r="M208">
        <v>2.3679999999999999E-3</v>
      </c>
      <c r="N208">
        <v>20.5</v>
      </c>
      <c r="O208">
        <v>50.029738999999999</v>
      </c>
    </row>
    <row r="209" spans="2:15">
      <c r="B209">
        <v>37.286265</v>
      </c>
      <c r="C209">
        <v>149.414062</v>
      </c>
      <c r="D209">
        <v>350.34179699999999</v>
      </c>
      <c r="E209">
        <v>137.57324199999999</v>
      </c>
      <c r="F209">
        <v>1018.139648</v>
      </c>
      <c r="G209">
        <v>834.52148399999999</v>
      </c>
      <c r="H209">
        <v>915.82031199999994</v>
      </c>
      <c r="I209">
        <v>0.69067400000000001</v>
      </c>
      <c r="J209">
        <v>0.44238300000000003</v>
      </c>
      <c r="K209">
        <v>0.328125</v>
      </c>
      <c r="L209">
        <v>1.123E-2</v>
      </c>
      <c r="M209">
        <v>2.3189999999999999E-3</v>
      </c>
      <c r="N209">
        <v>20.5</v>
      </c>
      <c r="O209">
        <v>50.033344</v>
      </c>
    </row>
    <row r="210" spans="2:15">
      <c r="B210">
        <v>37.486871000000001</v>
      </c>
      <c r="C210">
        <v>150.02441400000001</v>
      </c>
      <c r="D210">
        <v>349.12109400000003</v>
      </c>
      <c r="E210">
        <v>136.59667999999999</v>
      </c>
      <c r="F210">
        <v>1018.103027</v>
      </c>
      <c r="G210">
        <v>834.52148399999999</v>
      </c>
      <c r="H210">
        <v>916.88232400000004</v>
      </c>
      <c r="I210">
        <v>0.68408199999999997</v>
      </c>
      <c r="J210">
        <v>0.43945299999999998</v>
      </c>
      <c r="K210">
        <v>0.335449</v>
      </c>
      <c r="L210">
        <v>1.4404E-2</v>
      </c>
      <c r="M210">
        <v>2.2339999999999999E-3</v>
      </c>
      <c r="N210">
        <v>20.5</v>
      </c>
      <c r="O210">
        <v>50.030216000000003</v>
      </c>
    </row>
    <row r="211" spans="2:15">
      <c r="B211">
        <v>37.687390000000001</v>
      </c>
      <c r="C211">
        <v>150.26855499999999</v>
      </c>
      <c r="D211">
        <v>348.38867199999999</v>
      </c>
      <c r="E211">
        <v>138.183594</v>
      </c>
      <c r="F211">
        <v>1018.103027</v>
      </c>
      <c r="G211">
        <v>834.77783199999999</v>
      </c>
      <c r="H211">
        <v>917.21191399999998</v>
      </c>
      <c r="I211">
        <v>0.68920899999999996</v>
      </c>
      <c r="J211">
        <v>0.44018600000000002</v>
      </c>
      <c r="K211">
        <v>0.33251999999999998</v>
      </c>
      <c r="L211">
        <v>1.3428000000000001E-2</v>
      </c>
      <c r="M211">
        <v>2.4350000000000001E-3</v>
      </c>
      <c r="N211">
        <v>20.5</v>
      </c>
      <c r="O211">
        <v>50.025374999999997</v>
      </c>
    </row>
    <row r="212" spans="2:15">
      <c r="B212">
        <v>37.887853999999997</v>
      </c>
      <c r="C212">
        <v>150.26855499999999</v>
      </c>
      <c r="D212">
        <v>348.632812</v>
      </c>
      <c r="E212">
        <v>137.32910200000001</v>
      </c>
      <c r="F212">
        <v>1018.103027</v>
      </c>
      <c r="G212">
        <v>834.41162099999997</v>
      </c>
      <c r="H212">
        <v>916.62597700000003</v>
      </c>
      <c r="I212">
        <v>0.68701199999999996</v>
      </c>
      <c r="J212">
        <v>0.44531199999999999</v>
      </c>
      <c r="K212">
        <v>0.33251999999999998</v>
      </c>
      <c r="L212">
        <v>1.3184E-2</v>
      </c>
      <c r="M212">
        <v>2.2279999999999999E-3</v>
      </c>
      <c r="N212">
        <v>20.5</v>
      </c>
      <c r="O212">
        <v>50.031471000000003</v>
      </c>
    </row>
    <row r="213" spans="2:15">
      <c r="B213">
        <v>38.088348000000003</v>
      </c>
      <c r="C213">
        <v>150.02441400000001</v>
      </c>
      <c r="D213">
        <v>348.38867199999999</v>
      </c>
      <c r="E213">
        <v>136.96289100000001</v>
      </c>
      <c r="F213">
        <v>1018.103027</v>
      </c>
      <c r="G213">
        <v>834.19189500000005</v>
      </c>
      <c r="H213">
        <v>916.33300799999995</v>
      </c>
      <c r="I213">
        <v>0.68701199999999996</v>
      </c>
      <c r="J213">
        <v>0.44384800000000002</v>
      </c>
      <c r="K213">
        <v>0.33251999999999998</v>
      </c>
      <c r="L213">
        <v>1.3184E-2</v>
      </c>
      <c r="M213">
        <v>2.313E-3</v>
      </c>
      <c r="N213">
        <v>20.5</v>
      </c>
      <c r="O213">
        <v>50.027718</v>
      </c>
    </row>
    <row r="214" spans="2:15">
      <c r="B214">
        <v>38.287849000000001</v>
      </c>
      <c r="C214">
        <v>149.414062</v>
      </c>
      <c r="D214">
        <v>349.48730499999999</v>
      </c>
      <c r="E214">
        <v>136.96289100000001</v>
      </c>
      <c r="F214">
        <v>1018.139648</v>
      </c>
      <c r="G214">
        <v>834.118652</v>
      </c>
      <c r="H214">
        <v>916.29638699999998</v>
      </c>
      <c r="I214">
        <v>0.68627899999999997</v>
      </c>
      <c r="J214">
        <v>0.44824199999999997</v>
      </c>
      <c r="K214">
        <v>0.33251999999999998</v>
      </c>
      <c r="L214">
        <v>1.2207000000000001E-2</v>
      </c>
      <c r="M214">
        <v>2.3679999999999999E-3</v>
      </c>
      <c r="N214">
        <v>20.5</v>
      </c>
      <c r="O214">
        <v>50.014583999999999</v>
      </c>
    </row>
    <row r="215" spans="2:15">
      <c r="B215">
        <v>38.488852000000001</v>
      </c>
      <c r="C215">
        <v>148.80371099999999</v>
      </c>
      <c r="D215">
        <v>350.21972699999998</v>
      </c>
      <c r="E215">
        <v>137.32910200000001</v>
      </c>
      <c r="F215">
        <v>1018.139648</v>
      </c>
      <c r="G215">
        <v>834.19189500000005</v>
      </c>
      <c r="H215">
        <v>916.22314500000005</v>
      </c>
      <c r="I215">
        <v>0.68994100000000003</v>
      </c>
      <c r="J215">
        <v>0.44384800000000002</v>
      </c>
      <c r="K215">
        <v>0.32519500000000001</v>
      </c>
      <c r="L215">
        <v>1.2451E-2</v>
      </c>
      <c r="M215">
        <v>2.454E-3</v>
      </c>
      <c r="N215">
        <v>20.5</v>
      </c>
      <c r="O215">
        <v>50.003639</v>
      </c>
    </row>
    <row r="216" spans="2:15">
      <c r="B216">
        <v>38.689584000000004</v>
      </c>
      <c r="C216">
        <v>149.04785200000001</v>
      </c>
      <c r="D216">
        <v>349.609375</v>
      </c>
      <c r="E216">
        <v>137.45117200000001</v>
      </c>
      <c r="F216">
        <v>1018.139648</v>
      </c>
      <c r="G216">
        <v>834.44824200000005</v>
      </c>
      <c r="H216">
        <v>917.17529300000001</v>
      </c>
      <c r="I216">
        <v>0.68774400000000002</v>
      </c>
      <c r="J216">
        <v>0.44384800000000002</v>
      </c>
      <c r="K216">
        <v>0.333984</v>
      </c>
      <c r="L216">
        <v>1.3428000000000001E-2</v>
      </c>
      <c r="M216">
        <v>2.4840000000000001E-3</v>
      </c>
      <c r="N216">
        <v>20.5</v>
      </c>
      <c r="O216">
        <v>50.000591</v>
      </c>
    </row>
    <row r="217" spans="2:15">
      <c r="B217">
        <v>38.890081000000002</v>
      </c>
      <c r="C217">
        <v>149.16992200000001</v>
      </c>
      <c r="D217">
        <v>349.48730499999999</v>
      </c>
      <c r="E217">
        <v>137.207031</v>
      </c>
      <c r="F217">
        <v>1018.139648</v>
      </c>
      <c r="G217">
        <v>834.52148399999999</v>
      </c>
      <c r="H217">
        <v>916.88232400000004</v>
      </c>
      <c r="I217">
        <v>0.68701199999999996</v>
      </c>
      <c r="J217">
        <v>0.44238300000000003</v>
      </c>
      <c r="K217">
        <v>0.33251999999999998</v>
      </c>
      <c r="L217">
        <v>1.4160000000000001E-2</v>
      </c>
      <c r="M217">
        <v>2.545E-3</v>
      </c>
      <c r="N217">
        <v>20.5</v>
      </c>
      <c r="O217">
        <v>49.977345</v>
      </c>
    </row>
    <row r="218" spans="2:15">
      <c r="B218">
        <v>39.090544999999999</v>
      </c>
      <c r="C218">
        <v>149.29199199999999</v>
      </c>
      <c r="D218">
        <v>349.36523399999999</v>
      </c>
      <c r="E218">
        <v>139.40429700000001</v>
      </c>
      <c r="F218">
        <v>1018.139648</v>
      </c>
      <c r="G218">
        <v>834.70459000000005</v>
      </c>
      <c r="H218">
        <v>916.55273399999999</v>
      </c>
      <c r="I218">
        <v>0.68627899999999997</v>
      </c>
      <c r="J218">
        <v>0.44164999999999999</v>
      </c>
      <c r="K218">
        <v>0.333984</v>
      </c>
      <c r="L218">
        <v>1.3184E-2</v>
      </c>
      <c r="M218">
        <v>2.5760000000000002E-3</v>
      </c>
      <c r="N218">
        <v>20.5</v>
      </c>
      <c r="O218">
        <v>49.978897000000003</v>
      </c>
    </row>
    <row r="219" spans="2:15">
      <c r="B219">
        <v>39.290011999999997</v>
      </c>
      <c r="C219">
        <v>149.53613300000001</v>
      </c>
      <c r="D219">
        <v>348.87695300000001</v>
      </c>
      <c r="E219">
        <v>137.93945299999999</v>
      </c>
      <c r="F219">
        <v>1018.139648</v>
      </c>
      <c r="G219">
        <v>835.03417999999999</v>
      </c>
      <c r="H219">
        <v>916.36962900000003</v>
      </c>
      <c r="I219">
        <v>0.68481400000000003</v>
      </c>
      <c r="J219">
        <v>0.44897500000000001</v>
      </c>
      <c r="K219">
        <v>0.33251999999999998</v>
      </c>
      <c r="L219">
        <v>1.3428000000000001E-2</v>
      </c>
      <c r="M219">
        <v>2.5569999999999998E-3</v>
      </c>
      <c r="N219">
        <v>20.5</v>
      </c>
      <c r="O219">
        <v>49.992683</v>
      </c>
    </row>
    <row r="220" spans="2:15">
      <c r="B220">
        <v>39.491504999999997</v>
      </c>
      <c r="C220">
        <v>149.04785200000001</v>
      </c>
      <c r="D220">
        <v>349.24316399999998</v>
      </c>
      <c r="E220">
        <v>138.183594</v>
      </c>
      <c r="F220">
        <v>1018.139648</v>
      </c>
      <c r="G220">
        <v>835.21728499999995</v>
      </c>
      <c r="H220">
        <v>916.29638699999998</v>
      </c>
      <c r="I220">
        <v>0.68701199999999996</v>
      </c>
      <c r="J220">
        <v>0.44384800000000002</v>
      </c>
      <c r="K220">
        <v>0.333984</v>
      </c>
      <c r="L220">
        <v>1.4648E-2</v>
      </c>
      <c r="M220">
        <v>2.588E-3</v>
      </c>
      <c r="N220">
        <v>20.5</v>
      </c>
      <c r="O220">
        <v>49.987262999999999</v>
      </c>
    </row>
    <row r="221" spans="2:15">
      <c r="B221">
        <v>39.691516999999997</v>
      </c>
      <c r="C221">
        <v>149.414062</v>
      </c>
      <c r="D221">
        <v>348.75488300000001</v>
      </c>
      <c r="E221">
        <v>137.45117200000001</v>
      </c>
      <c r="F221">
        <v>1018.139648</v>
      </c>
      <c r="G221">
        <v>835.32714799999997</v>
      </c>
      <c r="H221">
        <v>915.34423800000002</v>
      </c>
      <c r="I221">
        <v>0.68554700000000002</v>
      </c>
      <c r="J221">
        <v>0.44531199999999999</v>
      </c>
      <c r="K221">
        <v>0.333984</v>
      </c>
      <c r="L221">
        <v>1.5136999999999999E-2</v>
      </c>
      <c r="M221">
        <v>2.6610000000000002E-3</v>
      </c>
      <c r="N221">
        <v>20.5</v>
      </c>
      <c r="O221">
        <v>49.985366999999997</v>
      </c>
    </row>
    <row r="222" spans="2:15">
      <c r="B222">
        <v>39.892015000000001</v>
      </c>
      <c r="C222">
        <v>149.53613300000001</v>
      </c>
      <c r="D222">
        <v>348.75488300000001</v>
      </c>
      <c r="E222">
        <v>138.671875</v>
      </c>
      <c r="F222">
        <v>1018.139648</v>
      </c>
      <c r="G222">
        <v>835.32714799999997</v>
      </c>
      <c r="H222">
        <v>914.09912099999997</v>
      </c>
      <c r="I222">
        <v>0.68335000000000001</v>
      </c>
      <c r="J222">
        <v>0.44457999999999998</v>
      </c>
      <c r="K222">
        <v>0.328125</v>
      </c>
      <c r="L222">
        <v>1.2451E-2</v>
      </c>
      <c r="M222">
        <v>2.5089999999999999E-3</v>
      </c>
      <c r="N222">
        <v>20.5</v>
      </c>
      <c r="O222">
        <v>49.990622999999999</v>
      </c>
    </row>
    <row r="223" spans="2:15">
      <c r="B223">
        <v>40.091081000000003</v>
      </c>
      <c r="C223">
        <v>149.53613300000001</v>
      </c>
      <c r="D223">
        <v>348.51074199999999</v>
      </c>
      <c r="E223">
        <v>137.695312</v>
      </c>
      <c r="F223">
        <v>1018.103027</v>
      </c>
      <c r="G223">
        <v>835.47363299999995</v>
      </c>
      <c r="H223">
        <v>914.42871100000002</v>
      </c>
      <c r="I223">
        <v>0.69433599999999995</v>
      </c>
      <c r="J223">
        <v>0.44897500000000001</v>
      </c>
      <c r="K223">
        <v>0.33251999999999998</v>
      </c>
      <c r="L223">
        <v>1.2695E-2</v>
      </c>
      <c r="M223">
        <v>2.4109999999999999E-3</v>
      </c>
      <c r="N223">
        <v>20.5</v>
      </c>
      <c r="O223">
        <v>49.984515999999999</v>
      </c>
    </row>
    <row r="224" spans="2:15">
      <c r="B224">
        <v>40.292610000000003</v>
      </c>
      <c r="C224">
        <v>149.53613300000001</v>
      </c>
      <c r="D224">
        <v>348.87695300000001</v>
      </c>
      <c r="E224">
        <v>138.42773399999999</v>
      </c>
      <c r="F224">
        <v>1018.066406</v>
      </c>
      <c r="G224">
        <v>835.62011700000005</v>
      </c>
      <c r="H224">
        <v>914.79492200000004</v>
      </c>
      <c r="I224">
        <v>0.68627899999999997</v>
      </c>
      <c r="J224">
        <v>0.44604500000000002</v>
      </c>
      <c r="K224">
        <v>0.328125</v>
      </c>
      <c r="L224">
        <v>1.3916E-2</v>
      </c>
      <c r="M224">
        <v>2.3860000000000001E-3</v>
      </c>
      <c r="N224">
        <v>20.5</v>
      </c>
      <c r="O224">
        <v>49.980347000000002</v>
      </c>
    </row>
    <row r="225" spans="2:15">
      <c r="B225">
        <v>40.492710000000002</v>
      </c>
      <c r="C225">
        <v>149.414062</v>
      </c>
      <c r="D225">
        <v>349.609375</v>
      </c>
      <c r="E225">
        <v>137.93945299999999</v>
      </c>
      <c r="F225">
        <v>1018.139648</v>
      </c>
      <c r="G225">
        <v>835.803223</v>
      </c>
      <c r="H225">
        <v>914.75830099999996</v>
      </c>
      <c r="I225">
        <v>0.68994100000000003</v>
      </c>
      <c r="J225">
        <v>0.44457999999999998</v>
      </c>
      <c r="K225">
        <v>0.32519500000000001</v>
      </c>
      <c r="L225">
        <v>1.3916E-2</v>
      </c>
      <c r="M225">
        <v>2.5630000000000002E-3</v>
      </c>
      <c r="N225">
        <v>20.5</v>
      </c>
      <c r="O225">
        <v>49.990211000000002</v>
      </c>
    </row>
    <row r="226" spans="2:15">
      <c r="B226">
        <v>40.693173000000002</v>
      </c>
      <c r="C226">
        <v>149.53613300000001</v>
      </c>
      <c r="D226">
        <v>349.85351600000001</v>
      </c>
      <c r="E226">
        <v>137.45117200000001</v>
      </c>
      <c r="F226">
        <v>1018.0297849999999</v>
      </c>
      <c r="G226">
        <v>836.27929700000004</v>
      </c>
      <c r="H226">
        <v>916.07665999999995</v>
      </c>
      <c r="I226">
        <v>0.69067400000000001</v>
      </c>
      <c r="J226">
        <v>0.44751000000000002</v>
      </c>
      <c r="K226">
        <v>0.32519500000000001</v>
      </c>
      <c r="L226">
        <v>1.3672E-2</v>
      </c>
      <c r="M226">
        <v>2.258E-3</v>
      </c>
      <c r="N226">
        <v>20.5</v>
      </c>
      <c r="O226">
        <v>50.002518000000002</v>
      </c>
    </row>
    <row r="227" spans="2:15">
      <c r="B227">
        <v>40.893641000000002</v>
      </c>
      <c r="C227">
        <v>149.65820299999999</v>
      </c>
      <c r="D227">
        <v>349.609375</v>
      </c>
      <c r="E227">
        <v>138.183594</v>
      </c>
      <c r="F227">
        <v>1018.066406</v>
      </c>
      <c r="G227">
        <v>836.462402</v>
      </c>
      <c r="H227">
        <v>916.40625</v>
      </c>
      <c r="I227">
        <v>0.69506800000000002</v>
      </c>
      <c r="J227">
        <v>0.44970700000000002</v>
      </c>
      <c r="K227">
        <v>0.328125</v>
      </c>
      <c r="L227">
        <v>1.3916E-2</v>
      </c>
      <c r="M227">
        <v>2.3500000000000001E-3</v>
      </c>
      <c r="N227">
        <v>20.5</v>
      </c>
      <c r="O227">
        <v>50.000633000000001</v>
      </c>
    </row>
    <row r="228" spans="2:15">
      <c r="B228">
        <v>41.093105000000001</v>
      </c>
      <c r="C228">
        <v>149.16992200000001</v>
      </c>
      <c r="D228">
        <v>350.21972699999998</v>
      </c>
      <c r="E228">
        <v>139.52636699999999</v>
      </c>
      <c r="F228">
        <v>1018.066406</v>
      </c>
      <c r="G228">
        <v>836.16943400000002</v>
      </c>
      <c r="H228">
        <v>917.72460899999999</v>
      </c>
      <c r="I228">
        <v>0.68920899999999996</v>
      </c>
      <c r="J228">
        <v>0.45043899999999998</v>
      </c>
      <c r="K228">
        <v>0.322266</v>
      </c>
      <c r="L228">
        <v>1.1963E-2</v>
      </c>
      <c r="M228">
        <v>2.7100000000000002E-3</v>
      </c>
      <c r="N228">
        <v>20.5</v>
      </c>
      <c r="O228">
        <v>50.005553999999997</v>
      </c>
    </row>
    <row r="229" spans="2:15">
      <c r="B229">
        <v>41.294541000000002</v>
      </c>
      <c r="C229">
        <v>149.04785200000001</v>
      </c>
      <c r="D229">
        <v>349.609375</v>
      </c>
      <c r="E229">
        <v>137.32910200000001</v>
      </c>
      <c r="F229">
        <v>1018.103027</v>
      </c>
      <c r="G229">
        <v>836.35253899999998</v>
      </c>
      <c r="H229">
        <v>917.79785200000003</v>
      </c>
      <c r="I229">
        <v>0.69213899999999995</v>
      </c>
      <c r="J229">
        <v>0.44824199999999997</v>
      </c>
      <c r="K229">
        <v>0.32958999999999999</v>
      </c>
      <c r="L229">
        <v>1.3428000000000001E-2</v>
      </c>
      <c r="M229">
        <v>2.7469999999999999E-3</v>
      </c>
      <c r="N229">
        <v>20.5</v>
      </c>
      <c r="O229">
        <v>50.002045000000003</v>
      </c>
    </row>
    <row r="230" spans="2:15">
      <c r="B230">
        <v>41.495066999999999</v>
      </c>
      <c r="C230">
        <v>149.53613300000001</v>
      </c>
      <c r="D230">
        <v>349.609375</v>
      </c>
      <c r="E230">
        <v>138.30566400000001</v>
      </c>
      <c r="F230">
        <v>1018.0297849999999</v>
      </c>
      <c r="G230">
        <v>836.27929700000004</v>
      </c>
      <c r="H230">
        <v>919.37255900000002</v>
      </c>
      <c r="I230">
        <v>0.693604</v>
      </c>
      <c r="J230">
        <v>0.44604500000000002</v>
      </c>
      <c r="K230">
        <v>0.32519500000000001</v>
      </c>
      <c r="L230">
        <v>1.3184E-2</v>
      </c>
      <c r="M230">
        <v>2.7399999999999998E-3</v>
      </c>
      <c r="N230">
        <v>20.5</v>
      </c>
      <c r="O230">
        <v>50.000853999999997</v>
      </c>
    </row>
    <row r="231" spans="2:15">
      <c r="B231">
        <v>41.695996999999998</v>
      </c>
      <c r="C231">
        <v>149.78027299999999</v>
      </c>
      <c r="D231">
        <v>348.99902300000002</v>
      </c>
      <c r="E231">
        <v>138.54980499999999</v>
      </c>
      <c r="F231">
        <v>1018.103027</v>
      </c>
      <c r="G231">
        <v>836.16943400000002</v>
      </c>
      <c r="H231">
        <v>919.62890600000003</v>
      </c>
      <c r="I231">
        <v>0.68994100000000003</v>
      </c>
      <c r="J231">
        <v>0.45043899999999998</v>
      </c>
      <c r="K231">
        <v>0.32373000000000002</v>
      </c>
      <c r="L231">
        <v>1.4160000000000001E-2</v>
      </c>
      <c r="M231">
        <v>3.094E-3</v>
      </c>
      <c r="N231">
        <v>20.5</v>
      </c>
      <c r="O231">
        <v>50.002124999999999</v>
      </c>
    </row>
    <row r="232" spans="2:15">
      <c r="B232">
        <v>41.895513000000001</v>
      </c>
      <c r="C232">
        <v>149.78027299999999</v>
      </c>
      <c r="D232">
        <v>348.99902300000002</v>
      </c>
      <c r="E232">
        <v>137.93945299999999</v>
      </c>
      <c r="F232">
        <v>1018.139648</v>
      </c>
      <c r="G232">
        <v>836.05957000000001</v>
      </c>
      <c r="H232">
        <v>919.81201199999998</v>
      </c>
      <c r="I232">
        <v>0.69067400000000001</v>
      </c>
      <c r="J232">
        <v>0.44457999999999998</v>
      </c>
      <c r="K232">
        <v>0.33251999999999998</v>
      </c>
      <c r="L232">
        <v>1.4648E-2</v>
      </c>
      <c r="M232">
        <v>2.7590000000000002E-3</v>
      </c>
      <c r="N232">
        <v>20.5</v>
      </c>
      <c r="O232">
        <v>49.981791999999999</v>
      </c>
    </row>
    <row r="233" spans="2:15">
      <c r="B233">
        <v>42.097003000000001</v>
      </c>
      <c r="C233">
        <v>149.65820299999999</v>
      </c>
      <c r="D233">
        <v>349.12109400000003</v>
      </c>
      <c r="E233">
        <v>137.57324199999999</v>
      </c>
      <c r="F233">
        <v>1018.139648</v>
      </c>
      <c r="G233">
        <v>835.72997999999995</v>
      </c>
      <c r="H233">
        <v>919.77539100000001</v>
      </c>
      <c r="I233">
        <v>0.69287100000000001</v>
      </c>
      <c r="J233">
        <v>0.45263700000000001</v>
      </c>
      <c r="K233">
        <v>0.32373000000000002</v>
      </c>
      <c r="L233">
        <v>1.3428000000000001E-2</v>
      </c>
      <c r="M233">
        <v>2.856E-3</v>
      </c>
      <c r="N233">
        <v>20.5</v>
      </c>
      <c r="O233">
        <v>49.972487999999998</v>
      </c>
    </row>
    <row r="234" spans="2:15">
      <c r="B234">
        <v>42.297535000000003</v>
      </c>
      <c r="C234">
        <v>149.414062</v>
      </c>
      <c r="D234">
        <v>349.24316399999998</v>
      </c>
      <c r="E234">
        <v>138.183594</v>
      </c>
      <c r="F234">
        <v>1018.103027</v>
      </c>
      <c r="G234">
        <v>835.69335899999999</v>
      </c>
      <c r="H234">
        <v>919.29931599999998</v>
      </c>
      <c r="I234">
        <v>0.693604</v>
      </c>
      <c r="J234">
        <v>0.44384800000000002</v>
      </c>
      <c r="K234">
        <v>0.32519500000000001</v>
      </c>
      <c r="L234">
        <v>1.2207000000000001E-2</v>
      </c>
      <c r="M234">
        <v>2.9169999999999999E-3</v>
      </c>
      <c r="N234">
        <v>20.5</v>
      </c>
      <c r="O234">
        <v>49.975948000000002</v>
      </c>
    </row>
    <row r="235" spans="2:15">
      <c r="B235">
        <v>42.497971</v>
      </c>
      <c r="C235">
        <v>149.16992200000001</v>
      </c>
      <c r="D235">
        <v>349.24316399999998</v>
      </c>
      <c r="E235">
        <v>137.93945299999999</v>
      </c>
      <c r="F235">
        <v>1018.103027</v>
      </c>
      <c r="G235">
        <v>835.83984399999997</v>
      </c>
      <c r="H235">
        <v>917.68798800000002</v>
      </c>
      <c r="I235">
        <v>0.69140599999999997</v>
      </c>
      <c r="J235">
        <v>0.45336900000000002</v>
      </c>
      <c r="K235">
        <v>0.32373000000000002</v>
      </c>
      <c r="L235">
        <v>1.3916E-2</v>
      </c>
      <c r="M235">
        <v>2.5699999999999998E-3</v>
      </c>
      <c r="N235">
        <v>20.5</v>
      </c>
      <c r="O235">
        <v>49.980274000000001</v>
      </c>
    </row>
    <row r="236" spans="2:15">
      <c r="B236">
        <v>42.698028999999998</v>
      </c>
      <c r="C236">
        <v>149.53613300000001</v>
      </c>
      <c r="D236">
        <v>349.24316399999998</v>
      </c>
      <c r="E236">
        <v>138.183594</v>
      </c>
      <c r="F236">
        <v>1018.139648</v>
      </c>
      <c r="G236">
        <v>836.09619099999998</v>
      </c>
      <c r="H236">
        <v>917.46826199999998</v>
      </c>
      <c r="I236">
        <v>0.69140599999999997</v>
      </c>
      <c r="J236">
        <v>0.44457999999999998</v>
      </c>
      <c r="K236">
        <v>0.328125</v>
      </c>
      <c r="L236">
        <v>1.2695E-2</v>
      </c>
      <c r="M236">
        <v>2.6250000000000002E-3</v>
      </c>
      <c r="N236">
        <v>20.5</v>
      </c>
      <c r="O236">
        <v>49.985393999999999</v>
      </c>
    </row>
    <row r="237" spans="2:15">
      <c r="B237">
        <v>42.898463</v>
      </c>
      <c r="C237">
        <v>149.414062</v>
      </c>
      <c r="D237">
        <v>349.24316399999998</v>
      </c>
      <c r="E237">
        <v>138.79394500000001</v>
      </c>
      <c r="F237">
        <v>1018.139648</v>
      </c>
      <c r="G237">
        <v>836.38915999999995</v>
      </c>
      <c r="H237">
        <v>917.46826199999998</v>
      </c>
      <c r="I237">
        <v>0.68701199999999996</v>
      </c>
      <c r="J237">
        <v>0.44970700000000002</v>
      </c>
      <c r="K237">
        <v>0.32373000000000002</v>
      </c>
      <c r="L237">
        <v>1.3916E-2</v>
      </c>
      <c r="M237">
        <v>2.911E-3</v>
      </c>
      <c r="N237">
        <v>20.5</v>
      </c>
      <c r="O237">
        <v>49.977607999999996</v>
      </c>
    </row>
    <row r="238" spans="2:15">
      <c r="B238">
        <v>43.098927000000003</v>
      </c>
      <c r="C238">
        <v>149.16992200000001</v>
      </c>
      <c r="D238">
        <v>348.87695300000001</v>
      </c>
      <c r="E238">
        <v>138.91601600000001</v>
      </c>
      <c r="F238">
        <v>1018.17627</v>
      </c>
      <c r="G238">
        <v>836.57226600000001</v>
      </c>
      <c r="H238">
        <v>916.95556599999998</v>
      </c>
      <c r="I238">
        <v>0.68920899999999996</v>
      </c>
      <c r="J238">
        <v>0.44897500000000001</v>
      </c>
      <c r="K238">
        <v>0.33251999999999998</v>
      </c>
      <c r="L238">
        <v>1.6357E-2</v>
      </c>
      <c r="M238">
        <v>2.8319999999999999E-3</v>
      </c>
      <c r="N238">
        <v>20.5</v>
      </c>
      <c r="O238">
        <v>49.968268999999999</v>
      </c>
    </row>
    <row r="239" spans="2:15">
      <c r="B239">
        <v>43.298392999999997</v>
      </c>
      <c r="C239">
        <v>149.29199199999999</v>
      </c>
      <c r="D239">
        <v>349.12109400000003</v>
      </c>
      <c r="E239">
        <v>136.71875</v>
      </c>
      <c r="F239">
        <v>1018.17627</v>
      </c>
      <c r="G239">
        <v>836.462402</v>
      </c>
      <c r="H239">
        <v>916.51611300000002</v>
      </c>
      <c r="I239">
        <v>0.69140599999999997</v>
      </c>
      <c r="J239">
        <v>0.44970700000000002</v>
      </c>
      <c r="K239">
        <v>0.333984</v>
      </c>
      <c r="L239">
        <v>1.2695E-2</v>
      </c>
      <c r="M239">
        <v>2.5149999999999999E-3</v>
      </c>
      <c r="N239">
        <v>20.5</v>
      </c>
      <c r="O239">
        <v>49.976368000000001</v>
      </c>
    </row>
    <row r="240" spans="2:15">
      <c r="B240">
        <v>43.499882999999997</v>
      </c>
      <c r="C240">
        <v>149.53613300000001</v>
      </c>
      <c r="D240">
        <v>348.87695300000001</v>
      </c>
      <c r="E240">
        <v>138.91601600000001</v>
      </c>
      <c r="F240">
        <v>1018.139648</v>
      </c>
      <c r="G240">
        <v>836.49902299999997</v>
      </c>
      <c r="H240">
        <v>917.06542999999999</v>
      </c>
      <c r="I240">
        <v>0.695801</v>
      </c>
      <c r="J240">
        <v>0.44970700000000002</v>
      </c>
      <c r="K240">
        <v>0.333984</v>
      </c>
      <c r="L240">
        <v>1.3672E-2</v>
      </c>
      <c r="M240">
        <v>2.8319999999999999E-3</v>
      </c>
      <c r="N240">
        <v>20.5</v>
      </c>
      <c r="O240">
        <v>49.998843999999998</v>
      </c>
    </row>
    <row r="241" spans="2:15">
      <c r="B241">
        <v>43.700347000000001</v>
      </c>
      <c r="C241">
        <v>149.414062</v>
      </c>
      <c r="D241">
        <v>348.51074199999999</v>
      </c>
      <c r="E241">
        <v>136.96289100000001</v>
      </c>
      <c r="F241">
        <v>1018.139648</v>
      </c>
      <c r="G241">
        <v>836.49902299999997</v>
      </c>
      <c r="H241">
        <v>917.10205099999996</v>
      </c>
      <c r="I241">
        <v>0.69140599999999997</v>
      </c>
      <c r="J241">
        <v>0.44824199999999997</v>
      </c>
      <c r="K241">
        <v>0.33251999999999998</v>
      </c>
      <c r="L241">
        <v>1.3916E-2</v>
      </c>
      <c r="M241">
        <v>3.1800000000000001E-3</v>
      </c>
      <c r="N241">
        <v>20.5</v>
      </c>
      <c r="O241">
        <v>50.010962999999997</v>
      </c>
    </row>
    <row r="242" spans="2:15">
      <c r="B242">
        <v>43.900841</v>
      </c>
      <c r="C242">
        <v>149.16992200000001</v>
      </c>
      <c r="D242">
        <v>347.65625</v>
      </c>
      <c r="E242">
        <v>138.183594</v>
      </c>
      <c r="F242">
        <v>1018.139648</v>
      </c>
      <c r="G242">
        <v>836.49902299999997</v>
      </c>
      <c r="H242">
        <v>917.76122999999995</v>
      </c>
      <c r="I242">
        <v>0.69287100000000001</v>
      </c>
      <c r="J242">
        <v>0.45263700000000001</v>
      </c>
      <c r="K242">
        <v>0.33984399999999998</v>
      </c>
      <c r="L242">
        <v>1.3916E-2</v>
      </c>
      <c r="M242">
        <v>3.2590000000000002E-3</v>
      </c>
      <c r="N242">
        <v>20.5</v>
      </c>
      <c r="O242">
        <v>50.014549000000002</v>
      </c>
    </row>
    <row r="243" spans="2:15">
      <c r="B243">
        <v>44.100307000000001</v>
      </c>
      <c r="C243">
        <v>148.80371099999999</v>
      </c>
      <c r="D243">
        <v>348.14453099999997</v>
      </c>
      <c r="E243">
        <v>139.160156</v>
      </c>
      <c r="F243">
        <v>1018.17627</v>
      </c>
      <c r="G243">
        <v>836.53564500000005</v>
      </c>
      <c r="H243">
        <v>917.13867200000004</v>
      </c>
      <c r="I243">
        <v>0.68627899999999997</v>
      </c>
      <c r="J243">
        <v>0.44970700000000002</v>
      </c>
      <c r="K243">
        <v>0.335449</v>
      </c>
      <c r="L243">
        <v>1.4648E-2</v>
      </c>
      <c r="M243">
        <v>2.9480000000000001E-3</v>
      </c>
      <c r="N243">
        <v>20.5</v>
      </c>
      <c r="O243">
        <v>50.028267</v>
      </c>
    </row>
    <row r="244" spans="2:15">
      <c r="B244">
        <v>44.301744999999997</v>
      </c>
      <c r="C244">
        <v>148.31542999999999</v>
      </c>
      <c r="D244">
        <v>348.75488300000001</v>
      </c>
      <c r="E244">
        <v>138.30566400000001</v>
      </c>
      <c r="F244">
        <v>1018.17627</v>
      </c>
      <c r="G244">
        <v>836.57226600000001</v>
      </c>
      <c r="H244">
        <v>917.10205099999996</v>
      </c>
      <c r="I244">
        <v>0.693604</v>
      </c>
      <c r="J244">
        <v>0.44824199999999997</v>
      </c>
      <c r="K244">
        <v>0.33837899999999999</v>
      </c>
      <c r="L244">
        <v>1.4648E-2</v>
      </c>
      <c r="M244">
        <v>2.7590000000000002E-3</v>
      </c>
      <c r="N244">
        <v>20.5</v>
      </c>
      <c r="O244">
        <v>50.045138999999999</v>
      </c>
    </row>
    <row r="245" spans="2:15">
      <c r="B245">
        <v>44.502383000000002</v>
      </c>
      <c r="C245">
        <v>148.4375</v>
      </c>
      <c r="D245">
        <v>348.99902300000002</v>
      </c>
      <c r="E245">
        <v>140.74707000000001</v>
      </c>
      <c r="F245">
        <v>1018.17627</v>
      </c>
      <c r="G245">
        <v>836.79199200000005</v>
      </c>
      <c r="H245">
        <v>918.01757799999996</v>
      </c>
      <c r="I245">
        <v>0.68994100000000003</v>
      </c>
      <c r="J245">
        <v>0.45703100000000002</v>
      </c>
      <c r="K245">
        <v>0.33837899999999999</v>
      </c>
      <c r="L245">
        <v>1.4404E-2</v>
      </c>
      <c r="M245">
        <v>2.8319999999999999E-3</v>
      </c>
      <c r="N245">
        <v>20.5</v>
      </c>
      <c r="O245">
        <v>50.059165999999998</v>
      </c>
    </row>
    <row r="246" spans="2:15">
      <c r="B246">
        <v>44.702705000000002</v>
      </c>
      <c r="C246">
        <v>148.55957000000001</v>
      </c>
      <c r="D246">
        <v>348.14453099999997</v>
      </c>
      <c r="E246">
        <v>140.50292999999999</v>
      </c>
      <c r="F246">
        <v>1018.212891</v>
      </c>
      <c r="G246">
        <v>836.75537099999997</v>
      </c>
      <c r="H246">
        <v>917.46826199999998</v>
      </c>
      <c r="I246">
        <v>0.69653299999999996</v>
      </c>
      <c r="J246">
        <v>0.45190399999999997</v>
      </c>
      <c r="K246">
        <v>0.34130899999999997</v>
      </c>
      <c r="L246">
        <v>1.6601999999999999E-2</v>
      </c>
      <c r="M246">
        <v>2.6549999999999998E-3</v>
      </c>
      <c r="N246">
        <v>20.5</v>
      </c>
      <c r="O246">
        <v>50.048758999999997</v>
      </c>
    </row>
    <row r="247" spans="2:15">
      <c r="B247">
        <v>44.903180999999996</v>
      </c>
      <c r="C247">
        <v>148.68164100000001</v>
      </c>
      <c r="D247">
        <v>348.02246100000002</v>
      </c>
      <c r="E247">
        <v>138.671875</v>
      </c>
      <c r="F247">
        <v>1018.17627</v>
      </c>
      <c r="G247">
        <v>836.71875</v>
      </c>
      <c r="H247">
        <v>916.18652299999997</v>
      </c>
      <c r="I247">
        <v>0.69726600000000005</v>
      </c>
      <c r="J247">
        <v>0.45483400000000002</v>
      </c>
      <c r="K247">
        <v>0.33984399999999998</v>
      </c>
      <c r="L247">
        <v>1.6357E-2</v>
      </c>
      <c r="M247">
        <v>2.4840000000000001E-3</v>
      </c>
      <c r="N247">
        <v>20.5</v>
      </c>
      <c r="O247">
        <v>50.027740000000001</v>
      </c>
    </row>
    <row r="248" spans="2:15">
      <c r="B248">
        <v>45.103645</v>
      </c>
      <c r="C248">
        <v>148.68164100000001</v>
      </c>
      <c r="D248">
        <v>348.51074199999999</v>
      </c>
      <c r="E248">
        <v>137.695312</v>
      </c>
      <c r="F248">
        <v>1018.139648</v>
      </c>
      <c r="G248">
        <v>836.71875</v>
      </c>
      <c r="H248">
        <v>916.29638699999998</v>
      </c>
      <c r="I248">
        <v>0.693604</v>
      </c>
      <c r="J248">
        <v>0.45483400000000002</v>
      </c>
      <c r="K248">
        <v>0.33837899999999999</v>
      </c>
      <c r="L248">
        <v>1.5381000000000001E-2</v>
      </c>
      <c r="M248">
        <v>2.5149999999999999E-3</v>
      </c>
      <c r="N248">
        <v>20.5</v>
      </c>
      <c r="O248">
        <v>50.034668000000003</v>
      </c>
    </row>
    <row r="249" spans="2:15">
      <c r="B249">
        <v>45.304276999999999</v>
      </c>
      <c r="C249">
        <v>148.68164100000001</v>
      </c>
      <c r="D249">
        <v>348.632812</v>
      </c>
      <c r="E249">
        <v>137.32910200000001</v>
      </c>
      <c r="F249">
        <v>1018.139648</v>
      </c>
      <c r="G249">
        <v>836.49902299999997</v>
      </c>
      <c r="H249">
        <v>915.38085899999999</v>
      </c>
      <c r="I249">
        <v>0.69653299999999996</v>
      </c>
      <c r="J249">
        <v>0.45263700000000001</v>
      </c>
      <c r="K249">
        <v>0.34130899999999997</v>
      </c>
      <c r="L249">
        <v>1.7090000000000001E-2</v>
      </c>
      <c r="M249">
        <v>2.4719999999999998E-3</v>
      </c>
      <c r="N249">
        <v>20.5</v>
      </c>
      <c r="O249">
        <v>50.040390000000002</v>
      </c>
    </row>
    <row r="250" spans="2:15">
      <c r="B250">
        <v>45.504759</v>
      </c>
      <c r="C250">
        <v>148.80371099999999</v>
      </c>
      <c r="D250">
        <v>347.65625</v>
      </c>
      <c r="E250">
        <v>138.91601600000001</v>
      </c>
      <c r="F250">
        <v>1018.17627</v>
      </c>
      <c r="G250">
        <v>836.49902299999997</v>
      </c>
      <c r="H250">
        <v>915.67382799999996</v>
      </c>
      <c r="I250">
        <v>0.69799800000000001</v>
      </c>
      <c r="J250">
        <v>0.45336900000000002</v>
      </c>
      <c r="K250">
        <v>0.33984399999999998</v>
      </c>
      <c r="L250">
        <v>1.5625E-2</v>
      </c>
      <c r="M250">
        <v>2.539E-3</v>
      </c>
      <c r="N250">
        <v>20.5</v>
      </c>
      <c r="O250">
        <v>50.039104000000002</v>
      </c>
    </row>
    <row r="251" spans="2:15">
      <c r="B251">
        <v>45.704875000000001</v>
      </c>
      <c r="C251">
        <v>148.80371099999999</v>
      </c>
      <c r="D251">
        <v>347.41210899999999</v>
      </c>
      <c r="E251">
        <v>138.79394500000001</v>
      </c>
      <c r="F251">
        <v>1018.139648</v>
      </c>
      <c r="G251">
        <v>836.49902299999997</v>
      </c>
      <c r="H251">
        <v>916.36962900000003</v>
      </c>
      <c r="I251">
        <v>0.69140599999999997</v>
      </c>
      <c r="J251">
        <v>0.459229</v>
      </c>
      <c r="K251">
        <v>0.333984</v>
      </c>
      <c r="L251">
        <v>1.8311000000000001E-2</v>
      </c>
      <c r="M251">
        <v>2.5509999999999999E-3</v>
      </c>
      <c r="N251">
        <v>20.5</v>
      </c>
      <c r="O251">
        <v>50.023288999999998</v>
      </c>
    </row>
    <row r="252" spans="2:15">
      <c r="B252">
        <v>45.904381999999998</v>
      </c>
      <c r="C252">
        <v>149.04785200000001</v>
      </c>
      <c r="D252">
        <v>347.65625</v>
      </c>
      <c r="E252">
        <v>138.79394500000001</v>
      </c>
      <c r="F252">
        <v>1018.212891</v>
      </c>
      <c r="G252">
        <v>836.38915999999995</v>
      </c>
      <c r="H252">
        <v>917.21191399999998</v>
      </c>
      <c r="I252">
        <v>0.69726600000000005</v>
      </c>
      <c r="J252">
        <v>0.45996100000000001</v>
      </c>
      <c r="K252">
        <v>0.33251999999999998</v>
      </c>
      <c r="L252">
        <v>1.6601999999999999E-2</v>
      </c>
      <c r="M252">
        <v>2.8319999999999999E-3</v>
      </c>
      <c r="N252">
        <v>20.5</v>
      </c>
      <c r="O252">
        <v>50.018169</v>
      </c>
    </row>
    <row r="253" spans="2:15">
      <c r="B253">
        <v>46.105865999999999</v>
      </c>
      <c r="C253">
        <v>149.29199199999999</v>
      </c>
      <c r="D253">
        <v>348.14453099999997</v>
      </c>
      <c r="E253">
        <v>137.57324199999999</v>
      </c>
      <c r="F253">
        <v>1018.139648</v>
      </c>
      <c r="G253">
        <v>836.64550799999995</v>
      </c>
      <c r="H253">
        <v>917.321777</v>
      </c>
      <c r="I253">
        <v>0.700928</v>
      </c>
      <c r="J253">
        <v>0.45483400000000002</v>
      </c>
      <c r="K253">
        <v>0.33837899999999999</v>
      </c>
      <c r="L253">
        <v>1.8065999999999999E-2</v>
      </c>
      <c r="M253">
        <v>2.8319999999999999E-3</v>
      </c>
      <c r="N253">
        <v>20.5</v>
      </c>
      <c r="O253">
        <v>50.019343999999997</v>
      </c>
    </row>
    <row r="254" spans="2:15">
      <c r="B254">
        <v>46.306331</v>
      </c>
      <c r="C254">
        <v>149.65820299999999</v>
      </c>
      <c r="D254">
        <v>348.51074199999999</v>
      </c>
      <c r="E254">
        <v>137.93945299999999</v>
      </c>
      <c r="F254">
        <v>1018.17627</v>
      </c>
      <c r="G254">
        <v>836.82861300000002</v>
      </c>
      <c r="H254">
        <v>917.72460899999999</v>
      </c>
      <c r="I254">
        <v>0.695801</v>
      </c>
      <c r="J254">
        <v>0.457764</v>
      </c>
      <c r="K254">
        <v>0.33837899999999999</v>
      </c>
      <c r="L254">
        <v>1.5381000000000001E-2</v>
      </c>
      <c r="M254">
        <v>2.777E-3</v>
      </c>
      <c r="N254">
        <v>20.5</v>
      </c>
      <c r="O254">
        <v>50.028236</v>
      </c>
    </row>
    <row r="255" spans="2:15">
      <c r="B255">
        <v>46.506794999999997</v>
      </c>
      <c r="C255">
        <v>149.29199199999999</v>
      </c>
      <c r="D255">
        <v>349.48730499999999</v>
      </c>
      <c r="E255">
        <v>138.183594</v>
      </c>
      <c r="F255">
        <v>1018.139648</v>
      </c>
      <c r="G255">
        <v>836.975098</v>
      </c>
      <c r="H255">
        <v>917.321777</v>
      </c>
      <c r="I255">
        <v>0.69799800000000001</v>
      </c>
      <c r="J255">
        <v>0.46215800000000001</v>
      </c>
      <c r="K255">
        <v>0.335449</v>
      </c>
      <c r="L255">
        <v>1.5381000000000001E-2</v>
      </c>
      <c r="M255">
        <v>2.7339999999999999E-3</v>
      </c>
      <c r="N255">
        <v>20.5</v>
      </c>
      <c r="O255">
        <v>50.045414000000001</v>
      </c>
    </row>
    <row r="256" spans="2:15">
      <c r="B256">
        <v>46.707259000000001</v>
      </c>
      <c r="C256">
        <v>149.16992200000001</v>
      </c>
      <c r="D256">
        <v>348.87695300000001</v>
      </c>
      <c r="E256">
        <v>137.81738300000001</v>
      </c>
      <c r="F256">
        <v>1018.139648</v>
      </c>
      <c r="G256">
        <v>837.01171899999997</v>
      </c>
      <c r="H256">
        <v>916.00341800000001</v>
      </c>
      <c r="I256">
        <v>0.69872999999999996</v>
      </c>
      <c r="J256">
        <v>0.45483400000000002</v>
      </c>
      <c r="K256">
        <v>0.33837899999999999</v>
      </c>
      <c r="L256">
        <v>1.6846E-2</v>
      </c>
      <c r="M256">
        <v>2.7339999999999999E-3</v>
      </c>
      <c r="N256">
        <v>20.5</v>
      </c>
      <c r="O256">
        <v>50.056511</v>
      </c>
    </row>
    <row r="257" spans="2:15">
      <c r="B257">
        <v>46.906731999999998</v>
      </c>
      <c r="C257">
        <v>149.53613300000001</v>
      </c>
      <c r="D257">
        <v>348.14453099999997</v>
      </c>
      <c r="E257">
        <v>140.99121099999999</v>
      </c>
      <c r="F257">
        <v>1018.103027</v>
      </c>
      <c r="G257">
        <v>837.08496100000002</v>
      </c>
      <c r="H257">
        <v>916.51611300000002</v>
      </c>
      <c r="I257">
        <v>0.69872999999999996</v>
      </c>
      <c r="J257">
        <v>0.45996100000000001</v>
      </c>
      <c r="K257">
        <v>0.33837899999999999</v>
      </c>
      <c r="L257">
        <v>1.6846E-2</v>
      </c>
      <c r="M257">
        <v>2.6610000000000002E-3</v>
      </c>
      <c r="N257">
        <v>20.5</v>
      </c>
      <c r="O257">
        <v>50.049877000000002</v>
      </c>
    </row>
    <row r="258" spans="2:15">
      <c r="B258">
        <v>47.107194</v>
      </c>
      <c r="C258">
        <v>149.902344</v>
      </c>
      <c r="D258">
        <v>348.02246100000002</v>
      </c>
      <c r="E258">
        <v>138.91601600000001</v>
      </c>
      <c r="F258">
        <v>1018.139648</v>
      </c>
      <c r="G258">
        <v>836.79199200000005</v>
      </c>
      <c r="H258">
        <v>916.662598</v>
      </c>
      <c r="I258">
        <v>0.69506800000000002</v>
      </c>
      <c r="J258">
        <v>0.45263700000000001</v>
      </c>
      <c r="K258">
        <v>0.33837899999999999</v>
      </c>
      <c r="L258">
        <v>1.7578E-2</v>
      </c>
      <c r="M258">
        <v>2.6979999999999999E-3</v>
      </c>
      <c r="N258">
        <v>20.5</v>
      </c>
      <c r="O258">
        <v>50.047854999999998</v>
      </c>
    </row>
    <row r="259" spans="2:15">
      <c r="B259">
        <v>47.307681000000002</v>
      </c>
      <c r="C259">
        <v>150.14648399999999</v>
      </c>
      <c r="D259">
        <v>347.90039100000001</v>
      </c>
      <c r="E259">
        <v>139.648437</v>
      </c>
      <c r="F259">
        <v>1018.103027</v>
      </c>
      <c r="G259">
        <v>836.49902299999997</v>
      </c>
      <c r="H259">
        <v>915.93017599999996</v>
      </c>
      <c r="I259">
        <v>0.69433599999999995</v>
      </c>
      <c r="J259">
        <v>0.45996100000000001</v>
      </c>
      <c r="K259">
        <v>0.333984</v>
      </c>
      <c r="L259">
        <v>1.5869000000000001E-2</v>
      </c>
      <c r="M259">
        <v>2.7469999999999999E-3</v>
      </c>
      <c r="N259">
        <v>20.5</v>
      </c>
      <c r="O259">
        <v>50.038929000000003</v>
      </c>
    </row>
    <row r="260" spans="2:15">
      <c r="B260">
        <v>47.509079</v>
      </c>
      <c r="C260">
        <v>149.78027299999999</v>
      </c>
      <c r="D260">
        <v>349.36523399999999</v>
      </c>
      <c r="E260">
        <v>139.52636699999999</v>
      </c>
      <c r="F260">
        <v>1018.066406</v>
      </c>
      <c r="G260">
        <v>836.05957000000001</v>
      </c>
      <c r="H260">
        <v>915.27099599999997</v>
      </c>
      <c r="I260">
        <v>0.693604</v>
      </c>
      <c r="J260">
        <v>0.457764</v>
      </c>
      <c r="K260">
        <v>0.33837899999999999</v>
      </c>
      <c r="L260">
        <v>1.6112999999999999E-2</v>
      </c>
      <c r="M260">
        <v>2.6979999999999999E-3</v>
      </c>
      <c r="N260">
        <v>20.5</v>
      </c>
      <c r="O260">
        <v>50.045437</v>
      </c>
    </row>
    <row r="261" spans="2:15">
      <c r="B261">
        <v>47.709893999999998</v>
      </c>
      <c r="C261">
        <v>149.414062</v>
      </c>
      <c r="D261">
        <v>349.48730499999999</v>
      </c>
      <c r="E261">
        <v>139.160156</v>
      </c>
      <c r="F261">
        <v>1018.139648</v>
      </c>
      <c r="G261">
        <v>835.32714799999997</v>
      </c>
      <c r="H261">
        <v>914.79492200000004</v>
      </c>
      <c r="I261">
        <v>0.700928</v>
      </c>
      <c r="J261">
        <v>0.46215800000000001</v>
      </c>
      <c r="K261">
        <v>0.33251999999999998</v>
      </c>
      <c r="L261">
        <v>1.6846E-2</v>
      </c>
      <c r="M261">
        <v>2.4840000000000001E-3</v>
      </c>
      <c r="N261">
        <v>20.5</v>
      </c>
      <c r="O261">
        <v>50.042636999999999</v>
      </c>
    </row>
    <row r="262" spans="2:15">
      <c r="B262">
        <v>47.909360999999997</v>
      </c>
      <c r="C262">
        <v>149.414062</v>
      </c>
      <c r="D262">
        <v>348.87695300000001</v>
      </c>
      <c r="E262">
        <v>141.72363300000001</v>
      </c>
      <c r="F262">
        <v>1018.066406</v>
      </c>
      <c r="G262">
        <v>834.88769500000001</v>
      </c>
      <c r="H262">
        <v>915.45410200000003</v>
      </c>
      <c r="I262">
        <v>0.69433599999999995</v>
      </c>
      <c r="J262">
        <v>0.46069300000000002</v>
      </c>
      <c r="K262">
        <v>0.335449</v>
      </c>
      <c r="L262">
        <v>1.6357E-2</v>
      </c>
      <c r="M262">
        <v>2.5270000000000002E-3</v>
      </c>
      <c r="N262">
        <v>20.5</v>
      </c>
      <c r="O262">
        <v>50.037711999999999</v>
      </c>
    </row>
    <row r="263" spans="2:15">
      <c r="B263">
        <v>48.109802000000002</v>
      </c>
      <c r="C263">
        <v>149.16992200000001</v>
      </c>
      <c r="D263">
        <v>348.51074199999999</v>
      </c>
      <c r="E263">
        <v>140.625</v>
      </c>
      <c r="F263">
        <v>1018.103027</v>
      </c>
      <c r="G263">
        <v>834.70459000000005</v>
      </c>
      <c r="H263">
        <v>915.56396500000005</v>
      </c>
      <c r="I263">
        <v>0.705322</v>
      </c>
      <c r="J263">
        <v>0.46435500000000002</v>
      </c>
      <c r="K263">
        <v>0.328125</v>
      </c>
      <c r="L263">
        <v>1.6357E-2</v>
      </c>
      <c r="M263">
        <v>2.545E-3</v>
      </c>
      <c r="N263">
        <v>20.5</v>
      </c>
      <c r="O263">
        <v>50.041964999999998</v>
      </c>
    </row>
    <row r="264" spans="2:15">
      <c r="B264">
        <v>48.310308999999997</v>
      </c>
      <c r="C264">
        <v>149.04785200000001</v>
      </c>
      <c r="D264">
        <v>348.632812</v>
      </c>
      <c r="E264">
        <v>141.84570299999999</v>
      </c>
      <c r="F264">
        <v>1018.17627</v>
      </c>
      <c r="G264">
        <v>834.66796899999997</v>
      </c>
      <c r="H264">
        <v>915.74707000000001</v>
      </c>
      <c r="I264">
        <v>0.70239300000000005</v>
      </c>
      <c r="J264">
        <v>0.46215800000000001</v>
      </c>
      <c r="K264">
        <v>0.33837899999999999</v>
      </c>
      <c r="L264">
        <v>1.7333999999999999E-2</v>
      </c>
      <c r="M264">
        <v>2.6610000000000002E-3</v>
      </c>
      <c r="N264">
        <v>20.5</v>
      </c>
      <c r="O264">
        <v>50.040314000000002</v>
      </c>
    </row>
    <row r="265" spans="2:15">
      <c r="B265">
        <v>48.511799000000003</v>
      </c>
      <c r="C265">
        <v>149.04785200000001</v>
      </c>
      <c r="D265">
        <v>348.02246100000002</v>
      </c>
      <c r="E265">
        <v>137.93945299999999</v>
      </c>
      <c r="F265">
        <v>1018.066406</v>
      </c>
      <c r="G265">
        <v>834.88769500000001</v>
      </c>
      <c r="H265">
        <v>916.40625</v>
      </c>
      <c r="I265">
        <v>0.703125</v>
      </c>
      <c r="J265">
        <v>0.466553</v>
      </c>
      <c r="K265">
        <v>0.33837899999999999</v>
      </c>
      <c r="L265">
        <v>1.6601999999999999E-2</v>
      </c>
      <c r="M265">
        <v>2.875E-3</v>
      </c>
      <c r="N265">
        <v>20.5</v>
      </c>
      <c r="O265">
        <v>50.037253999999997</v>
      </c>
    </row>
    <row r="266" spans="2:15">
      <c r="B266">
        <v>48.712404999999997</v>
      </c>
      <c r="C266">
        <v>148.925781</v>
      </c>
      <c r="D266">
        <v>347.90039100000001</v>
      </c>
      <c r="E266">
        <v>137.45117200000001</v>
      </c>
      <c r="F266">
        <v>1018.103027</v>
      </c>
      <c r="G266">
        <v>835.21728499999995</v>
      </c>
      <c r="H266">
        <v>917.06542999999999</v>
      </c>
      <c r="I266">
        <v>0.70165999999999995</v>
      </c>
      <c r="J266">
        <v>0.46362300000000001</v>
      </c>
      <c r="K266">
        <v>0.34130899999999997</v>
      </c>
      <c r="L266">
        <v>1.5869000000000001E-2</v>
      </c>
      <c r="M266">
        <v>2.8500000000000001E-3</v>
      </c>
      <c r="N266">
        <v>20.5</v>
      </c>
      <c r="O266">
        <v>50.041172000000003</v>
      </c>
    </row>
    <row r="267" spans="2:15">
      <c r="B267">
        <v>48.912911999999999</v>
      </c>
      <c r="C267">
        <v>148.68164100000001</v>
      </c>
      <c r="D267">
        <v>348.87695300000001</v>
      </c>
      <c r="E267">
        <v>140.625</v>
      </c>
      <c r="F267">
        <v>1018.103027</v>
      </c>
      <c r="G267">
        <v>835.62011700000005</v>
      </c>
      <c r="H267">
        <v>917.79785200000003</v>
      </c>
      <c r="I267">
        <v>0.700928</v>
      </c>
      <c r="J267">
        <v>0.46728500000000001</v>
      </c>
      <c r="K267">
        <v>0.33984399999999998</v>
      </c>
      <c r="L267">
        <v>1.6601999999999999E-2</v>
      </c>
      <c r="M267">
        <v>2.8319999999999999E-3</v>
      </c>
      <c r="N267">
        <v>20.5</v>
      </c>
      <c r="O267">
        <v>50.043331000000002</v>
      </c>
    </row>
    <row r="268" spans="2:15">
      <c r="B268">
        <v>49.113370000000003</v>
      </c>
      <c r="C268">
        <v>148.68164100000001</v>
      </c>
      <c r="D268">
        <v>349.609375</v>
      </c>
      <c r="E268">
        <v>142.33398399999999</v>
      </c>
      <c r="F268">
        <v>1018.139648</v>
      </c>
      <c r="G268">
        <v>835.83984399999997</v>
      </c>
      <c r="H268">
        <v>918.27392599999996</v>
      </c>
      <c r="I268">
        <v>0.70165999999999995</v>
      </c>
      <c r="J268">
        <v>0.459229</v>
      </c>
      <c r="K268">
        <v>0.33984399999999998</v>
      </c>
      <c r="L268">
        <v>1.6357E-2</v>
      </c>
      <c r="M268">
        <v>3.101E-3</v>
      </c>
      <c r="N268">
        <v>20.5</v>
      </c>
      <c r="O268">
        <v>50.051262000000001</v>
      </c>
    </row>
    <row r="269" spans="2:15">
      <c r="B269">
        <v>49.313980000000001</v>
      </c>
      <c r="C269">
        <v>148.80371099999999</v>
      </c>
      <c r="D269">
        <v>349.85351600000001</v>
      </c>
      <c r="E269">
        <v>140.38085899999999</v>
      </c>
      <c r="F269">
        <v>1018.139648</v>
      </c>
      <c r="G269">
        <v>836.16943400000002</v>
      </c>
      <c r="H269">
        <v>917.834473</v>
      </c>
      <c r="I269">
        <v>0.700928</v>
      </c>
      <c r="J269">
        <v>0.465088</v>
      </c>
      <c r="K269">
        <v>0.33984399999999998</v>
      </c>
      <c r="L269">
        <v>1.6601999999999999E-2</v>
      </c>
      <c r="M269">
        <v>2.8319999999999999E-3</v>
      </c>
      <c r="N269">
        <v>20.5</v>
      </c>
      <c r="O269">
        <v>50.057372999999998</v>
      </c>
    </row>
    <row r="270" spans="2:15">
      <c r="B270">
        <v>49.514443</v>
      </c>
      <c r="C270">
        <v>148.925781</v>
      </c>
      <c r="D270">
        <v>349.12109400000003</v>
      </c>
      <c r="E270">
        <v>141.113281</v>
      </c>
      <c r="F270">
        <v>1018.139648</v>
      </c>
      <c r="G270">
        <v>836.20605499999999</v>
      </c>
      <c r="H270">
        <v>917.10205099999996</v>
      </c>
      <c r="I270">
        <v>0.700928</v>
      </c>
      <c r="J270">
        <v>0.46875</v>
      </c>
      <c r="K270">
        <v>0.34570299999999998</v>
      </c>
      <c r="L270">
        <v>1.5869000000000001E-2</v>
      </c>
      <c r="M270">
        <v>2.8500000000000001E-3</v>
      </c>
      <c r="N270">
        <v>20.5</v>
      </c>
      <c r="O270">
        <v>50.08231</v>
      </c>
    </row>
    <row r="271" spans="2:15">
      <c r="B271">
        <v>49.714962999999997</v>
      </c>
      <c r="C271">
        <v>148.68164100000001</v>
      </c>
      <c r="D271">
        <v>348.75488300000001</v>
      </c>
      <c r="E271">
        <v>141.35742200000001</v>
      </c>
      <c r="F271">
        <v>1018.139648</v>
      </c>
      <c r="G271">
        <v>836.16943400000002</v>
      </c>
      <c r="H271">
        <v>915.93017599999996</v>
      </c>
      <c r="I271">
        <v>0.70752000000000004</v>
      </c>
      <c r="J271">
        <v>0.462891</v>
      </c>
      <c r="K271">
        <v>0.34863300000000003</v>
      </c>
      <c r="L271">
        <v>1.6357E-2</v>
      </c>
      <c r="M271">
        <v>2.8630000000000001E-3</v>
      </c>
      <c r="N271">
        <v>20.5</v>
      </c>
      <c r="O271">
        <v>50.087589000000001</v>
      </c>
    </row>
    <row r="272" spans="2:15">
      <c r="B272">
        <v>49.915427000000001</v>
      </c>
      <c r="C272">
        <v>148.55957000000001</v>
      </c>
      <c r="D272">
        <v>348.51074199999999</v>
      </c>
      <c r="E272">
        <v>142.45605499999999</v>
      </c>
      <c r="F272">
        <v>1018.139648</v>
      </c>
      <c r="G272">
        <v>835.94970699999999</v>
      </c>
      <c r="H272">
        <v>915.19775400000003</v>
      </c>
      <c r="I272">
        <v>0.70459000000000005</v>
      </c>
      <c r="J272">
        <v>0.46801799999999999</v>
      </c>
      <c r="K272">
        <v>0.34863300000000003</v>
      </c>
      <c r="L272">
        <v>1.6601999999999999E-2</v>
      </c>
      <c r="M272">
        <v>2.6120000000000002E-3</v>
      </c>
      <c r="N272">
        <v>20.5</v>
      </c>
      <c r="O272">
        <v>50.083851000000003</v>
      </c>
    </row>
    <row r="273" spans="2:15">
      <c r="B273">
        <v>50.116025999999998</v>
      </c>
      <c r="C273">
        <v>148.55957000000001</v>
      </c>
      <c r="D273">
        <v>348.26660199999998</v>
      </c>
      <c r="E273">
        <v>142.21191400000001</v>
      </c>
      <c r="F273">
        <v>1018.139648</v>
      </c>
      <c r="G273">
        <v>835.62011700000005</v>
      </c>
      <c r="H273">
        <v>914.46533199999999</v>
      </c>
      <c r="I273">
        <v>0.700928</v>
      </c>
      <c r="J273">
        <v>0.46728500000000001</v>
      </c>
      <c r="K273">
        <v>0.34570299999999998</v>
      </c>
      <c r="L273">
        <v>1.5381000000000001E-2</v>
      </c>
      <c r="M273">
        <v>2.5509999999999999E-3</v>
      </c>
      <c r="N273">
        <v>20.5</v>
      </c>
      <c r="O273">
        <v>50.086829999999999</v>
      </c>
    </row>
    <row r="274" spans="2:15">
      <c r="B274">
        <v>50.31662</v>
      </c>
      <c r="C274">
        <v>148.80371099999999</v>
      </c>
      <c r="D274">
        <v>348.38867199999999</v>
      </c>
      <c r="E274">
        <v>142.578125</v>
      </c>
      <c r="F274">
        <v>1018.139648</v>
      </c>
      <c r="G274">
        <v>835.83984399999997</v>
      </c>
      <c r="H274">
        <v>914.83154300000001</v>
      </c>
      <c r="I274">
        <v>0.703125</v>
      </c>
      <c r="J274">
        <v>0.46801799999999999</v>
      </c>
      <c r="K274">
        <v>0.34863300000000003</v>
      </c>
      <c r="L274">
        <v>1.6357E-2</v>
      </c>
      <c r="M274">
        <v>2.7039999999999998E-3</v>
      </c>
      <c r="N274">
        <v>20.5</v>
      </c>
      <c r="O274">
        <v>50.081584999999997</v>
      </c>
    </row>
    <row r="275" spans="2:15">
      <c r="B275">
        <v>50.517083999999997</v>
      </c>
      <c r="C275">
        <v>148.925781</v>
      </c>
      <c r="D275">
        <v>348.02246100000002</v>
      </c>
      <c r="E275">
        <v>142.33398399999999</v>
      </c>
      <c r="F275">
        <v>1018.139648</v>
      </c>
      <c r="G275">
        <v>836.02294900000004</v>
      </c>
      <c r="H275">
        <v>915.71044900000004</v>
      </c>
      <c r="I275">
        <v>0.710449</v>
      </c>
      <c r="J275">
        <v>0.466553</v>
      </c>
      <c r="K275">
        <v>0.34130899999999997</v>
      </c>
      <c r="L275">
        <v>1.7090000000000001E-2</v>
      </c>
      <c r="M275">
        <v>2.6670000000000001E-3</v>
      </c>
      <c r="N275">
        <v>20.5</v>
      </c>
      <c r="O275">
        <v>50.081688</v>
      </c>
    </row>
    <row r="276" spans="2:15">
      <c r="B276">
        <v>50.717573999999999</v>
      </c>
      <c r="C276">
        <v>148.55957000000001</v>
      </c>
      <c r="D276">
        <v>348.38867199999999</v>
      </c>
      <c r="E276">
        <v>141.113281</v>
      </c>
      <c r="F276">
        <v>1018.139648</v>
      </c>
      <c r="G276">
        <v>836.24267599999996</v>
      </c>
      <c r="H276">
        <v>915.89355499999999</v>
      </c>
      <c r="I276">
        <v>0.70459000000000005</v>
      </c>
      <c r="J276">
        <v>0.47021499999999999</v>
      </c>
      <c r="K276">
        <v>0.34570299999999998</v>
      </c>
      <c r="L276">
        <v>1.6112999999999999E-2</v>
      </c>
      <c r="M276">
        <v>2.7469999999999999E-3</v>
      </c>
      <c r="N276">
        <v>20.5</v>
      </c>
      <c r="O276">
        <v>50.076588000000001</v>
      </c>
    </row>
    <row r="277" spans="2:15">
      <c r="B277">
        <v>50.918123000000001</v>
      </c>
      <c r="C277">
        <v>148.4375</v>
      </c>
      <c r="D277">
        <v>349.48730499999999</v>
      </c>
      <c r="E277">
        <v>140.625</v>
      </c>
      <c r="F277">
        <v>1018.139648</v>
      </c>
      <c r="G277">
        <v>836.35253899999998</v>
      </c>
      <c r="H277">
        <v>916.00341800000001</v>
      </c>
      <c r="I277">
        <v>0.70605499999999999</v>
      </c>
      <c r="J277">
        <v>0.46728500000000001</v>
      </c>
      <c r="K277">
        <v>0.34570299999999998</v>
      </c>
      <c r="L277">
        <v>1.7090000000000001E-2</v>
      </c>
      <c r="M277">
        <v>2.4659999999999999E-3</v>
      </c>
      <c r="N277">
        <v>20.5</v>
      </c>
      <c r="O277">
        <v>50.073853</v>
      </c>
    </row>
    <row r="278" spans="2:15">
      <c r="B278">
        <v>51.118586999999998</v>
      </c>
      <c r="C278">
        <v>148.80371099999999</v>
      </c>
      <c r="D278">
        <v>348.26660199999998</v>
      </c>
      <c r="E278">
        <v>139.648437</v>
      </c>
      <c r="F278">
        <v>1018.103027</v>
      </c>
      <c r="G278">
        <v>836.64550799999995</v>
      </c>
      <c r="H278">
        <v>916.99218699999994</v>
      </c>
      <c r="I278">
        <v>0.70019500000000001</v>
      </c>
      <c r="J278">
        <v>0.47167999999999999</v>
      </c>
      <c r="K278">
        <v>0.34863300000000003</v>
      </c>
      <c r="L278">
        <v>1.7090000000000001E-2</v>
      </c>
      <c r="M278">
        <v>2.7469999999999999E-3</v>
      </c>
      <c r="N278">
        <v>20.5</v>
      </c>
      <c r="O278">
        <v>50.073146999999999</v>
      </c>
    </row>
    <row r="279" spans="2:15">
      <c r="B279">
        <v>51.318053999999997</v>
      </c>
      <c r="C279">
        <v>148.68164100000001</v>
      </c>
      <c r="D279">
        <v>347.04589800000002</v>
      </c>
      <c r="E279">
        <v>140.74707000000001</v>
      </c>
      <c r="F279">
        <v>1018.139648</v>
      </c>
      <c r="G279">
        <v>836.86523399999999</v>
      </c>
      <c r="H279">
        <v>917.35839799999997</v>
      </c>
      <c r="I279">
        <v>0.700928</v>
      </c>
      <c r="J279">
        <v>0.47021499999999999</v>
      </c>
      <c r="K279">
        <v>0.34863300000000003</v>
      </c>
      <c r="L279">
        <v>1.4648E-2</v>
      </c>
      <c r="M279">
        <v>3.1250000000000002E-3</v>
      </c>
      <c r="N279">
        <v>20.5</v>
      </c>
      <c r="O279">
        <v>50.068992999999999</v>
      </c>
    </row>
    <row r="280" spans="2:15">
      <c r="B280">
        <v>51.519492</v>
      </c>
      <c r="C280">
        <v>148.07128900000001</v>
      </c>
      <c r="D280">
        <v>348.51074199999999</v>
      </c>
      <c r="E280">
        <v>142.45605499999999</v>
      </c>
      <c r="F280">
        <v>1018.139648</v>
      </c>
      <c r="G280">
        <v>836.35253899999998</v>
      </c>
      <c r="H280">
        <v>917.10205099999996</v>
      </c>
      <c r="I280">
        <v>0.70385699999999995</v>
      </c>
      <c r="J280">
        <v>0.46875</v>
      </c>
      <c r="K280">
        <v>0.34570299999999998</v>
      </c>
      <c r="L280">
        <v>1.6112999999999999E-2</v>
      </c>
      <c r="M280">
        <v>2.7650000000000001E-3</v>
      </c>
      <c r="N280">
        <v>20.5</v>
      </c>
      <c r="O280">
        <v>50.062645000000003</v>
      </c>
    </row>
    <row r="281" spans="2:15">
      <c r="B281">
        <v>51.719582000000003</v>
      </c>
      <c r="C281">
        <v>147.70507799999999</v>
      </c>
      <c r="D281">
        <v>349.609375</v>
      </c>
      <c r="E281">
        <v>140.74707000000001</v>
      </c>
      <c r="F281">
        <v>1018.139648</v>
      </c>
      <c r="G281">
        <v>835.72997999999995</v>
      </c>
      <c r="H281">
        <v>916.662598</v>
      </c>
      <c r="I281">
        <v>0.70752000000000004</v>
      </c>
      <c r="J281">
        <v>0.47167999999999999</v>
      </c>
      <c r="K281">
        <v>0.35156199999999999</v>
      </c>
      <c r="L281">
        <v>1.7090000000000001E-2</v>
      </c>
      <c r="M281">
        <v>2.7160000000000001E-3</v>
      </c>
      <c r="N281">
        <v>20.5</v>
      </c>
      <c r="O281">
        <v>50.060741</v>
      </c>
    </row>
    <row r="282" spans="2:15">
      <c r="B282">
        <v>51.920102999999997</v>
      </c>
      <c r="C282">
        <v>148.19335899999999</v>
      </c>
      <c r="D282">
        <v>348.02246100000002</v>
      </c>
      <c r="E282">
        <v>143.066406</v>
      </c>
      <c r="F282">
        <v>1018.103027</v>
      </c>
      <c r="G282">
        <v>835.47363299999995</v>
      </c>
      <c r="H282">
        <v>915.74707000000001</v>
      </c>
      <c r="I282">
        <v>0.70825199999999999</v>
      </c>
      <c r="J282">
        <v>0.474609</v>
      </c>
      <c r="K282">
        <v>0.35595700000000002</v>
      </c>
      <c r="L282">
        <v>1.7822000000000001E-2</v>
      </c>
      <c r="M282">
        <v>2.9480000000000001E-3</v>
      </c>
      <c r="N282">
        <v>20.5</v>
      </c>
      <c r="O282">
        <v>50.051375999999998</v>
      </c>
    </row>
    <row r="283" spans="2:15">
      <c r="B283">
        <v>52.120136000000002</v>
      </c>
      <c r="C283">
        <v>148.68164100000001</v>
      </c>
      <c r="D283">
        <v>347.65625</v>
      </c>
      <c r="E283">
        <v>144.28710899999999</v>
      </c>
      <c r="F283">
        <v>1018.139648</v>
      </c>
      <c r="G283">
        <v>835.51025400000003</v>
      </c>
      <c r="H283">
        <v>915.05127000000005</v>
      </c>
      <c r="I283">
        <v>0.70678700000000005</v>
      </c>
      <c r="J283">
        <v>0.47753899999999999</v>
      </c>
      <c r="K283">
        <v>0.35595700000000002</v>
      </c>
      <c r="L283">
        <v>1.7090000000000001E-2</v>
      </c>
      <c r="M283">
        <v>2.6120000000000002E-3</v>
      </c>
      <c r="N283">
        <v>20.5</v>
      </c>
      <c r="O283">
        <v>50.041676000000002</v>
      </c>
    </row>
    <row r="284" spans="2:15">
      <c r="B284">
        <v>52.320599999999999</v>
      </c>
      <c r="C284">
        <v>148.68164100000001</v>
      </c>
      <c r="D284">
        <v>347.41210899999999</v>
      </c>
      <c r="E284">
        <v>142.33398399999999</v>
      </c>
      <c r="F284">
        <v>1018.139648</v>
      </c>
      <c r="G284">
        <v>835.62011700000005</v>
      </c>
      <c r="H284">
        <v>914.20898399999999</v>
      </c>
      <c r="I284">
        <v>0.710449</v>
      </c>
      <c r="J284">
        <v>0.478271</v>
      </c>
      <c r="K284">
        <v>0.35156199999999999</v>
      </c>
      <c r="L284">
        <v>1.6846E-2</v>
      </c>
      <c r="M284">
        <v>2.7889999999999998E-3</v>
      </c>
      <c r="N284">
        <v>20.5</v>
      </c>
      <c r="O284">
        <v>50.027199000000003</v>
      </c>
    </row>
    <row r="285" spans="2:15">
      <c r="B285">
        <v>52.520806</v>
      </c>
      <c r="C285">
        <v>148.925781</v>
      </c>
      <c r="D285">
        <v>347.29003899999998</v>
      </c>
      <c r="E285">
        <v>141.96777299999999</v>
      </c>
      <c r="F285">
        <v>1018.139648</v>
      </c>
      <c r="G285">
        <v>835.69335899999999</v>
      </c>
      <c r="H285">
        <v>913.54980499999999</v>
      </c>
      <c r="I285">
        <v>0.710449</v>
      </c>
      <c r="J285">
        <v>0.47387699999999999</v>
      </c>
      <c r="K285">
        <v>0.35449199999999997</v>
      </c>
      <c r="L285">
        <v>1.8065999999999999E-2</v>
      </c>
      <c r="M285">
        <v>2.82E-3</v>
      </c>
      <c r="N285">
        <v>20.5</v>
      </c>
      <c r="O285">
        <v>50.025249000000002</v>
      </c>
    </row>
    <row r="286" spans="2:15">
      <c r="B286">
        <v>52.721245000000003</v>
      </c>
      <c r="C286">
        <v>148.925781</v>
      </c>
      <c r="D286">
        <v>347.53417999999999</v>
      </c>
      <c r="E286">
        <v>143.67675800000001</v>
      </c>
      <c r="F286">
        <v>1018.139648</v>
      </c>
      <c r="G286">
        <v>835.98632799999996</v>
      </c>
      <c r="H286">
        <v>914.0625</v>
      </c>
      <c r="I286">
        <v>0.70605499999999999</v>
      </c>
      <c r="J286">
        <v>0.476074</v>
      </c>
      <c r="K286">
        <v>0.35156199999999999</v>
      </c>
      <c r="L286">
        <v>1.5869000000000001E-2</v>
      </c>
      <c r="M286">
        <v>2.441E-3</v>
      </c>
      <c r="N286">
        <v>20.5</v>
      </c>
      <c r="O286">
        <v>50.020721000000002</v>
      </c>
    </row>
    <row r="287" spans="2:15">
      <c r="B287">
        <v>52.921709</v>
      </c>
      <c r="C287">
        <v>149.04785200000001</v>
      </c>
      <c r="D287">
        <v>346.92382800000001</v>
      </c>
      <c r="E287">
        <v>141.23535200000001</v>
      </c>
      <c r="F287">
        <v>1018.139648</v>
      </c>
      <c r="G287">
        <v>836.31591800000001</v>
      </c>
      <c r="H287">
        <v>914.318848</v>
      </c>
      <c r="I287">
        <v>0.71191400000000005</v>
      </c>
      <c r="J287">
        <v>0.47534199999999999</v>
      </c>
      <c r="K287">
        <v>0.35595700000000002</v>
      </c>
      <c r="L287">
        <v>1.7578E-2</v>
      </c>
      <c r="M287">
        <v>2.3860000000000001E-3</v>
      </c>
      <c r="N287">
        <v>20.5</v>
      </c>
      <c r="O287">
        <v>50.030529000000001</v>
      </c>
    </row>
    <row r="288" spans="2:15">
      <c r="B288">
        <v>53.121175000000001</v>
      </c>
      <c r="C288">
        <v>149.04785200000001</v>
      </c>
      <c r="D288">
        <v>346.43554699999999</v>
      </c>
      <c r="E288">
        <v>141.23535200000001</v>
      </c>
      <c r="F288">
        <v>1018.139648</v>
      </c>
      <c r="G288">
        <v>836.64550799999995</v>
      </c>
      <c r="H288">
        <v>915.60058600000002</v>
      </c>
      <c r="I288">
        <v>0.712646</v>
      </c>
      <c r="J288">
        <v>0.478271</v>
      </c>
      <c r="K288">
        <v>0.35449199999999997</v>
      </c>
      <c r="L288">
        <v>1.7333999999999999E-2</v>
      </c>
      <c r="M288">
        <v>2.7399999999999998E-3</v>
      </c>
      <c r="N288">
        <v>20.5</v>
      </c>
      <c r="O288">
        <v>50.041080000000001</v>
      </c>
    </row>
    <row r="289" spans="2:15">
      <c r="B289">
        <v>53.322637</v>
      </c>
      <c r="C289">
        <v>149.16992200000001</v>
      </c>
      <c r="D289">
        <v>347.41210899999999</v>
      </c>
      <c r="E289">
        <v>141.72363300000001</v>
      </c>
      <c r="F289">
        <v>1018.066406</v>
      </c>
      <c r="G289">
        <v>836.86523399999999</v>
      </c>
      <c r="H289">
        <v>916.11328100000003</v>
      </c>
      <c r="I289">
        <v>0.70898399999999995</v>
      </c>
      <c r="J289">
        <v>0.48120099999999999</v>
      </c>
      <c r="K289">
        <v>0.35595700000000002</v>
      </c>
      <c r="L289">
        <v>1.7090000000000001E-2</v>
      </c>
      <c r="M289">
        <v>2.875E-3</v>
      </c>
      <c r="N289">
        <v>20.5</v>
      </c>
      <c r="O289">
        <v>50.052321999999997</v>
      </c>
    </row>
    <row r="290" spans="2:15">
      <c r="B290">
        <v>53.522813999999997</v>
      </c>
      <c r="C290">
        <v>148.4375</v>
      </c>
      <c r="D290">
        <v>348.51074199999999</v>
      </c>
      <c r="E290">
        <v>142.578125</v>
      </c>
      <c r="F290">
        <v>1018.103027</v>
      </c>
      <c r="G290">
        <v>836.82861300000002</v>
      </c>
      <c r="H290">
        <v>916.62597700000003</v>
      </c>
      <c r="I290">
        <v>0.71484400000000003</v>
      </c>
      <c r="J290">
        <v>0.48120099999999999</v>
      </c>
      <c r="K290">
        <v>0.35156199999999999</v>
      </c>
      <c r="L290">
        <v>1.4893E-2</v>
      </c>
      <c r="M290">
        <v>2.8630000000000001E-3</v>
      </c>
      <c r="N290">
        <v>20.5</v>
      </c>
      <c r="O290">
        <v>50.051364999999997</v>
      </c>
    </row>
    <row r="291" spans="2:15">
      <c r="B291">
        <v>53.723430999999998</v>
      </c>
      <c r="C291">
        <v>148.19335899999999</v>
      </c>
      <c r="D291">
        <v>349.24316399999998</v>
      </c>
      <c r="E291">
        <v>142.089844</v>
      </c>
      <c r="F291">
        <v>1018.139648</v>
      </c>
      <c r="G291">
        <v>836.60888699999998</v>
      </c>
      <c r="H291">
        <v>916.91894500000001</v>
      </c>
      <c r="I291">
        <v>0.71484400000000003</v>
      </c>
      <c r="J291">
        <v>0.48706100000000002</v>
      </c>
      <c r="K291">
        <v>0.35449199999999997</v>
      </c>
      <c r="L291">
        <v>1.6846E-2</v>
      </c>
      <c r="M291">
        <v>2.679E-3</v>
      </c>
      <c r="N291">
        <v>20.5</v>
      </c>
      <c r="O291">
        <v>50.057785000000003</v>
      </c>
    </row>
    <row r="292" spans="2:15">
      <c r="B292">
        <v>53.923901000000001</v>
      </c>
      <c r="C292">
        <v>148.31542999999999</v>
      </c>
      <c r="D292">
        <v>349.24316399999998</v>
      </c>
      <c r="E292">
        <v>140.99121099999999</v>
      </c>
      <c r="F292">
        <v>1018.103027</v>
      </c>
      <c r="G292">
        <v>836.60888699999998</v>
      </c>
      <c r="H292">
        <v>916.95556599999998</v>
      </c>
      <c r="I292">
        <v>0.71557599999999999</v>
      </c>
      <c r="J292">
        <v>0.478271</v>
      </c>
      <c r="K292">
        <v>0.35888700000000001</v>
      </c>
      <c r="L292">
        <v>1.6846E-2</v>
      </c>
      <c r="M292">
        <v>2.4290000000000002E-3</v>
      </c>
      <c r="N292">
        <v>20.5</v>
      </c>
      <c r="O292">
        <v>50.066558999999998</v>
      </c>
    </row>
    <row r="293" spans="2:15">
      <c r="B293">
        <v>54.123364000000002</v>
      </c>
      <c r="C293">
        <v>148.68164100000001</v>
      </c>
      <c r="D293">
        <v>347.41210899999999</v>
      </c>
      <c r="E293">
        <v>143.43261699999999</v>
      </c>
      <c r="F293">
        <v>1018.139648</v>
      </c>
      <c r="G293">
        <v>836.68212900000003</v>
      </c>
      <c r="H293">
        <v>915.74707000000001</v>
      </c>
      <c r="I293">
        <v>0.710449</v>
      </c>
      <c r="J293">
        <v>0.48413099999999998</v>
      </c>
      <c r="K293">
        <v>0.35595700000000002</v>
      </c>
      <c r="L293">
        <v>1.7090000000000001E-2</v>
      </c>
      <c r="M293">
        <v>3.009E-3</v>
      </c>
      <c r="N293">
        <v>20.5</v>
      </c>
      <c r="O293">
        <v>50.051670000000001</v>
      </c>
    </row>
    <row r="294" spans="2:15">
      <c r="B294">
        <v>54.323822</v>
      </c>
      <c r="C294">
        <v>149.04785200000001</v>
      </c>
      <c r="D294">
        <v>347.90039100000001</v>
      </c>
      <c r="E294">
        <v>144.77539100000001</v>
      </c>
      <c r="F294">
        <v>1018.139648</v>
      </c>
      <c r="G294">
        <v>836.35253899999998</v>
      </c>
      <c r="H294">
        <v>914.75830099999996</v>
      </c>
      <c r="I294">
        <v>0.712646</v>
      </c>
      <c r="J294">
        <v>0.48339799999999999</v>
      </c>
      <c r="K294">
        <v>0.35888700000000001</v>
      </c>
      <c r="L294">
        <v>1.5869000000000001E-2</v>
      </c>
      <c r="M294">
        <v>3.0460000000000001E-3</v>
      </c>
      <c r="N294">
        <v>20.5</v>
      </c>
      <c r="O294">
        <v>50.046714999999999</v>
      </c>
    </row>
    <row r="295" spans="2:15">
      <c r="B295">
        <v>54.525266000000002</v>
      </c>
      <c r="C295">
        <v>148.68164100000001</v>
      </c>
      <c r="D295">
        <v>348.38867199999999</v>
      </c>
      <c r="E295">
        <v>142.089844</v>
      </c>
      <c r="F295">
        <v>1018.17627</v>
      </c>
      <c r="G295">
        <v>836.16943400000002</v>
      </c>
      <c r="H295">
        <v>913.29345699999999</v>
      </c>
      <c r="I295">
        <v>0.705322</v>
      </c>
      <c r="J295">
        <v>0.48339799999999999</v>
      </c>
      <c r="K295">
        <v>0.36621100000000001</v>
      </c>
      <c r="L295">
        <v>1.7090000000000001E-2</v>
      </c>
      <c r="M295">
        <v>2.82E-3</v>
      </c>
      <c r="N295">
        <v>20.5</v>
      </c>
      <c r="O295">
        <v>50.040035000000003</v>
      </c>
    </row>
    <row r="296" spans="2:15">
      <c r="B296">
        <v>54.726261000000001</v>
      </c>
      <c r="C296">
        <v>149.04785200000001</v>
      </c>
      <c r="D296">
        <v>349.609375</v>
      </c>
      <c r="E296">
        <v>144.65332000000001</v>
      </c>
      <c r="F296">
        <v>1018.139648</v>
      </c>
      <c r="G296">
        <v>836.16943400000002</v>
      </c>
      <c r="H296">
        <v>912.67089799999997</v>
      </c>
      <c r="I296">
        <v>0.70825199999999999</v>
      </c>
      <c r="J296">
        <v>0.48193399999999997</v>
      </c>
      <c r="K296">
        <v>0.36474600000000001</v>
      </c>
      <c r="L296">
        <v>1.6357E-2</v>
      </c>
      <c r="M296">
        <v>2.7469999999999999E-3</v>
      </c>
      <c r="N296">
        <v>20.5</v>
      </c>
      <c r="O296">
        <v>50.039051000000001</v>
      </c>
    </row>
    <row r="297" spans="2:15">
      <c r="B297">
        <v>54.926729999999999</v>
      </c>
      <c r="C297">
        <v>148.80371099999999</v>
      </c>
      <c r="D297">
        <v>349.97558600000002</v>
      </c>
      <c r="E297">
        <v>145.019531</v>
      </c>
      <c r="F297">
        <v>1018.17627</v>
      </c>
      <c r="G297">
        <v>836.02294900000004</v>
      </c>
      <c r="H297">
        <v>912.52441399999998</v>
      </c>
      <c r="I297">
        <v>0.71484400000000003</v>
      </c>
      <c r="J297">
        <v>0.48266599999999998</v>
      </c>
      <c r="K297">
        <v>0.36474600000000001</v>
      </c>
      <c r="L297">
        <v>1.7333999999999999E-2</v>
      </c>
      <c r="M297">
        <v>2.777E-3</v>
      </c>
      <c r="N297">
        <v>20.5</v>
      </c>
      <c r="O297">
        <v>50.033484999999999</v>
      </c>
    </row>
    <row r="298" spans="2:15">
      <c r="B298">
        <v>55.126778999999999</v>
      </c>
      <c r="C298">
        <v>149.29199199999999</v>
      </c>
      <c r="D298">
        <v>348.87695300000001</v>
      </c>
      <c r="E298">
        <v>146.11816400000001</v>
      </c>
      <c r="F298">
        <v>1018.139648</v>
      </c>
      <c r="G298">
        <v>836.24267599999996</v>
      </c>
      <c r="H298">
        <v>913.03710899999999</v>
      </c>
      <c r="I298">
        <v>0.71411100000000005</v>
      </c>
      <c r="J298">
        <v>0.48632799999999998</v>
      </c>
      <c r="K298">
        <v>0.36474600000000001</v>
      </c>
      <c r="L298">
        <v>1.6357E-2</v>
      </c>
      <c r="M298">
        <v>2.7160000000000001E-3</v>
      </c>
      <c r="N298">
        <v>20.5</v>
      </c>
      <c r="O298">
        <v>50.023223999999999</v>
      </c>
    </row>
    <row r="299" spans="2:15">
      <c r="B299">
        <v>55.327404999999999</v>
      </c>
      <c r="C299">
        <v>149.29199199999999</v>
      </c>
      <c r="D299">
        <v>348.14453099999997</v>
      </c>
      <c r="E299">
        <v>145.019531</v>
      </c>
      <c r="F299">
        <v>1018.139648</v>
      </c>
      <c r="G299">
        <v>836.49902299999997</v>
      </c>
      <c r="H299">
        <v>913.25683600000002</v>
      </c>
      <c r="I299">
        <v>0.71777299999999999</v>
      </c>
      <c r="J299">
        <v>0.48339799999999999</v>
      </c>
      <c r="K299">
        <v>0.36035200000000001</v>
      </c>
      <c r="L299">
        <v>1.6601999999999999E-2</v>
      </c>
      <c r="M299">
        <v>2.4350000000000001E-3</v>
      </c>
      <c r="N299">
        <v>20.5</v>
      </c>
      <c r="O299">
        <v>50.019638</v>
      </c>
    </row>
    <row r="300" spans="2:15">
      <c r="B300">
        <v>55.527458000000003</v>
      </c>
      <c r="C300">
        <v>149.16992200000001</v>
      </c>
      <c r="D300">
        <v>347.90039100000001</v>
      </c>
      <c r="E300">
        <v>141.47949199999999</v>
      </c>
      <c r="F300">
        <v>1018.103027</v>
      </c>
      <c r="G300">
        <v>836.60888699999998</v>
      </c>
      <c r="H300">
        <v>915.27099599999997</v>
      </c>
      <c r="I300">
        <v>0.70678700000000005</v>
      </c>
      <c r="J300">
        <v>0.48559600000000003</v>
      </c>
      <c r="K300">
        <v>0.36035200000000001</v>
      </c>
      <c r="L300">
        <v>1.7822000000000001E-2</v>
      </c>
      <c r="M300">
        <v>2.4169999999999999E-3</v>
      </c>
      <c r="N300">
        <v>20.5</v>
      </c>
      <c r="O300">
        <v>50.020775</v>
      </c>
    </row>
    <row r="301" spans="2:15">
      <c r="B301">
        <v>55.727930000000001</v>
      </c>
      <c r="C301">
        <v>148.925781</v>
      </c>
      <c r="D301">
        <v>348.51074199999999</v>
      </c>
      <c r="E301">
        <v>142.94433599999999</v>
      </c>
      <c r="F301">
        <v>1018.139648</v>
      </c>
      <c r="G301">
        <v>836.79199200000005</v>
      </c>
      <c r="H301">
        <v>916.47949200000005</v>
      </c>
      <c r="I301">
        <v>0.71557599999999999</v>
      </c>
      <c r="J301">
        <v>0.48632799999999998</v>
      </c>
      <c r="K301">
        <v>0.36035200000000001</v>
      </c>
      <c r="L301">
        <v>1.7090000000000001E-2</v>
      </c>
      <c r="M301">
        <v>2.5699999999999998E-3</v>
      </c>
      <c r="N301">
        <v>20.5</v>
      </c>
      <c r="O301">
        <v>50.007553000000001</v>
      </c>
    </row>
    <row r="302" spans="2:15">
      <c r="B302">
        <v>55.928418000000001</v>
      </c>
      <c r="C302">
        <v>149.04785200000001</v>
      </c>
      <c r="D302">
        <v>347.77832000000001</v>
      </c>
      <c r="E302">
        <v>142.578125</v>
      </c>
      <c r="F302">
        <v>1018.139648</v>
      </c>
      <c r="G302">
        <v>837.01171899999997</v>
      </c>
      <c r="H302">
        <v>917.35839799999997</v>
      </c>
      <c r="I302">
        <v>0.71923800000000004</v>
      </c>
      <c r="J302">
        <v>0.48486299999999999</v>
      </c>
      <c r="K302">
        <v>0.35595700000000002</v>
      </c>
      <c r="L302">
        <v>1.6357E-2</v>
      </c>
      <c r="M302">
        <v>3.2169999999999998E-3</v>
      </c>
      <c r="N302">
        <v>20.5</v>
      </c>
      <c r="O302">
        <v>50.005589000000001</v>
      </c>
    </row>
    <row r="303" spans="2:15">
      <c r="B303">
        <v>56.127882999999997</v>
      </c>
      <c r="C303">
        <v>149.04785200000001</v>
      </c>
      <c r="D303">
        <v>347.90039100000001</v>
      </c>
      <c r="E303">
        <v>141.72363300000001</v>
      </c>
      <c r="F303">
        <v>1018.139648</v>
      </c>
      <c r="G303">
        <v>837.34130900000002</v>
      </c>
      <c r="H303">
        <v>918.34716800000001</v>
      </c>
      <c r="I303">
        <v>0.71411100000000005</v>
      </c>
      <c r="J303">
        <v>0.48632799999999998</v>
      </c>
      <c r="K303">
        <v>0.35888700000000001</v>
      </c>
      <c r="L303">
        <v>1.5869000000000001E-2</v>
      </c>
      <c r="M303">
        <v>3.3019999999999998E-3</v>
      </c>
      <c r="N303">
        <v>20.5</v>
      </c>
      <c r="O303">
        <v>50.010662000000004</v>
      </c>
    </row>
    <row r="304" spans="2:15">
      <c r="B304">
        <v>56.329371000000002</v>
      </c>
      <c r="C304">
        <v>149.29199199999999</v>
      </c>
      <c r="D304">
        <v>348.38867199999999</v>
      </c>
      <c r="E304">
        <v>142.33398399999999</v>
      </c>
      <c r="F304">
        <v>1018.139648</v>
      </c>
      <c r="G304">
        <v>837.59765600000003</v>
      </c>
      <c r="H304">
        <v>918.493652</v>
      </c>
      <c r="I304">
        <v>0.71411100000000005</v>
      </c>
      <c r="J304">
        <v>0.48413099999999998</v>
      </c>
      <c r="K304">
        <v>0.36035200000000001</v>
      </c>
      <c r="L304">
        <v>1.6357E-2</v>
      </c>
      <c r="M304">
        <v>3.2959999999999999E-3</v>
      </c>
      <c r="N304">
        <v>20.5</v>
      </c>
      <c r="O304">
        <v>50.006199000000002</v>
      </c>
    </row>
    <row r="305" spans="2:15">
      <c r="B305">
        <v>56.529901000000002</v>
      </c>
      <c r="C305">
        <v>149.04785200000001</v>
      </c>
      <c r="D305">
        <v>348.26660199999998</v>
      </c>
      <c r="E305">
        <v>143.31054700000001</v>
      </c>
      <c r="F305">
        <v>1018.139648</v>
      </c>
      <c r="G305">
        <v>837.70752000000005</v>
      </c>
      <c r="H305">
        <v>917.39502000000005</v>
      </c>
      <c r="I305">
        <v>0.71484400000000003</v>
      </c>
      <c r="J305">
        <v>0.48779299999999998</v>
      </c>
      <c r="K305">
        <v>0.36035200000000001</v>
      </c>
      <c r="L305">
        <v>1.6357E-2</v>
      </c>
      <c r="M305">
        <v>3.107E-3</v>
      </c>
      <c r="N305">
        <v>20.5</v>
      </c>
      <c r="O305">
        <v>50.004593</v>
      </c>
    </row>
    <row r="306" spans="2:15">
      <c r="B306">
        <v>56.730786000000002</v>
      </c>
      <c r="C306">
        <v>149.04785200000001</v>
      </c>
      <c r="D306">
        <v>348.38867199999999</v>
      </c>
      <c r="E306">
        <v>142.70019500000001</v>
      </c>
      <c r="F306">
        <v>1018.139648</v>
      </c>
      <c r="G306">
        <v>837.37792999999999</v>
      </c>
      <c r="H306">
        <v>916.04003899999998</v>
      </c>
      <c r="I306">
        <v>0.71850599999999998</v>
      </c>
      <c r="J306">
        <v>0.49292000000000002</v>
      </c>
      <c r="K306">
        <v>0.36035200000000001</v>
      </c>
      <c r="L306">
        <v>1.5869000000000001E-2</v>
      </c>
      <c r="M306">
        <v>2.8319999999999999E-3</v>
      </c>
      <c r="N306">
        <v>20.5</v>
      </c>
      <c r="O306">
        <v>49.993107000000002</v>
      </c>
    </row>
    <row r="307" spans="2:15">
      <c r="B307">
        <v>56.931277999999999</v>
      </c>
      <c r="C307">
        <v>148.925781</v>
      </c>
      <c r="D307">
        <v>349.12109400000003</v>
      </c>
      <c r="E307">
        <v>142.089844</v>
      </c>
      <c r="F307">
        <v>1018.139648</v>
      </c>
      <c r="G307">
        <v>837.56103499999995</v>
      </c>
      <c r="H307">
        <v>914.28222700000003</v>
      </c>
      <c r="I307">
        <v>0.712646</v>
      </c>
      <c r="J307">
        <v>0.48925800000000003</v>
      </c>
      <c r="K307">
        <v>0.35595700000000002</v>
      </c>
      <c r="L307">
        <v>1.6357E-2</v>
      </c>
      <c r="M307">
        <v>2.8930000000000002E-3</v>
      </c>
      <c r="N307">
        <v>20.5</v>
      </c>
      <c r="O307">
        <v>49.988750000000003</v>
      </c>
    </row>
    <row r="308" spans="2:15">
      <c r="B308">
        <v>57.130842000000001</v>
      </c>
      <c r="C308">
        <v>148.68164100000001</v>
      </c>
      <c r="D308">
        <v>349.85351600000001</v>
      </c>
      <c r="E308">
        <v>143.79882799999999</v>
      </c>
      <c r="F308">
        <v>1018.103027</v>
      </c>
      <c r="G308">
        <v>837.890625</v>
      </c>
      <c r="H308">
        <v>912.92724599999997</v>
      </c>
      <c r="I308">
        <v>0.71484400000000003</v>
      </c>
      <c r="J308">
        <v>0.49438500000000002</v>
      </c>
      <c r="K308">
        <v>0.36474600000000001</v>
      </c>
      <c r="L308">
        <v>1.5381000000000001E-2</v>
      </c>
      <c r="M308">
        <v>3.2529999999999998E-3</v>
      </c>
      <c r="N308">
        <v>20.5</v>
      </c>
      <c r="O308">
        <v>49.992992000000001</v>
      </c>
    </row>
    <row r="309" spans="2:15">
      <c r="B309">
        <v>57.332312000000002</v>
      </c>
      <c r="C309">
        <v>148.68164100000001</v>
      </c>
      <c r="D309">
        <v>348.75488300000001</v>
      </c>
      <c r="E309">
        <v>142.089844</v>
      </c>
      <c r="F309">
        <v>1018.139648</v>
      </c>
      <c r="G309">
        <v>837.890625</v>
      </c>
      <c r="H309">
        <v>910.76660200000003</v>
      </c>
      <c r="I309">
        <v>0.71704100000000004</v>
      </c>
      <c r="J309">
        <v>0.48779299999999998</v>
      </c>
      <c r="K309">
        <v>0.36035200000000001</v>
      </c>
      <c r="L309">
        <v>1.7090000000000001E-2</v>
      </c>
      <c r="M309">
        <v>3.2290000000000001E-3</v>
      </c>
      <c r="N309">
        <v>20.5</v>
      </c>
      <c r="O309">
        <v>49.982765000000001</v>
      </c>
    </row>
    <row r="310" spans="2:15">
      <c r="B310">
        <v>57.53199</v>
      </c>
      <c r="C310">
        <v>149.16992200000001</v>
      </c>
      <c r="D310">
        <v>349.12109400000003</v>
      </c>
      <c r="E310">
        <v>142.70019500000001</v>
      </c>
      <c r="F310">
        <v>1018.139648</v>
      </c>
      <c r="G310">
        <v>837.634277</v>
      </c>
      <c r="H310">
        <v>910.98632799999996</v>
      </c>
      <c r="I310">
        <v>0.71411100000000005</v>
      </c>
      <c r="J310">
        <v>0.49072300000000002</v>
      </c>
      <c r="K310">
        <v>0.37060500000000002</v>
      </c>
      <c r="L310">
        <v>1.6112999999999999E-2</v>
      </c>
      <c r="M310">
        <v>3.0330000000000001E-3</v>
      </c>
      <c r="N310">
        <v>20.5</v>
      </c>
      <c r="O310">
        <v>49.977989000000001</v>
      </c>
    </row>
    <row r="311" spans="2:15">
      <c r="B311">
        <v>57.732478</v>
      </c>
      <c r="C311">
        <v>149.04785200000001</v>
      </c>
      <c r="D311">
        <v>348.87695300000001</v>
      </c>
      <c r="E311">
        <v>144.40917999999999</v>
      </c>
      <c r="F311">
        <v>1018.139648</v>
      </c>
      <c r="G311">
        <v>837.12158199999999</v>
      </c>
      <c r="H311">
        <v>910.91308600000002</v>
      </c>
      <c r="I311">
        <v>0.71411100000000005</v>
      </c>
      <c r="J311">
        <v>0.48852499999999999</v>
      </c>
      <c r="K311">
        <v>0.369141</v>
      </c>
      <c r="L311">
        <v>1.6846E-2</v>
      </c>
      <c r="M311">
        <v>3.009E-3</v>
      </c>
      <c r="N311">
        <v>20.5</v>
      </c>
      <c r="O311">
        <v>49.986176</v>
      </c>
    </row>
    <row r="312" spans="2:15">
      <c r="B312">
        <v>57.934047999999997</v>
      </c>
      <c r="C312">
        <v>148.925781</v>
      </c>
      <c r="D312">
        <v>348.75488300000001</v>
      </c>
      <c r="E312">
        <v>142.45605499999999</v>
      </c>
      <c r="F312">
        <v>1018.139648</v>
      </c>
      <c r="G312">
        <v>836.82861300000002</v>
      </c>
      <c r="H312">
        <v>911.53564500000005</v>
      </c>
      <c r="I312">
        <v>0.71630899999999997</v>
      </c>
      <c r="J312">
        <v>0.49218699999999999</v>
      </c>
      <c r="K312">
        <v>0.369141</v>
      </c>
      <c r="L312">
        <v>1.5381000000000001E-2</v>
      </c>
      <c r="M312">
        <v>2.7339999999999999E-3</v>
      </c>
      <c r="N312">
        <v>20.5</v>
      </c>
      <c r="O312">
        <v>50.005161000000001</v>
      </c>
    </row>
    <row r="313" spans="2:15">
      <c r="B313">
        <v>58.134526000000001</v>
      </c>
      <c r="C313">
        <v>148.925781</v>
      </c>
      <c r="D313">
        <v>348.51074199999999</v>
      </c>
      <c r="E313">
        <v>142.82226600000001</v>
      </c>
      <c r="F313">
        <v>1018.103027</v>
      </c>
      <c r="G313">
        <v>836.49902299999997</v>
      </c>
      <c r="H313">
        <v>912.12158199999999</v>
      </c>
      <c r="I313">
        <v>0.71997100000000003</v>
      </c>
      <c r="J313">
        <v>0.49658200000000002</v>
      </c>
      <c r="K313">
        <v>0.35888700000000001</v>
      </c>
      <c r="L313">
        <v>1.6357E-2</v>
      </c>
      <c r="M313">
        <v>2.4480000000000001E-3</v>
      </c>
      <c r="N313">
        <v>20.5</v>
      </c>
      <c r="O313">
        <v>49.999862999999998</v>
      </c>
    </row>
    <row r="314" spans="2:15">
      <c r="B314">
        <v>58.335172999999998</v>
      </c>
      <c r="C314">
        <v>148.925781</v>
      </c>
      <c r="D314">
        <v>348.75488300000001</v>
      </c>
      <c r="E314">
        <v>144.042969</v>
      </c>
      <c r="F314">
        <v>1018.139648</v>
      </c>
      <c r="G314">
        <v>836.38915999999995</v>
      </c>
      <c r="H314">
        <v>912.01171899999997</v>
      </c>
      <c r="I314">
        <v>0.71484400000000003</v>
      </c>
      <c r="J314">
        <v>0.48998999999999998</v>
      </c>
      <c r="K314">
        <v>0.36474600000000001</v>
      </c>
      <c r="L314">
        <v>1.5136999999999999E-2</v>
      </c>
      <c r="M314">
        <v>2.7950000000000002E-3</v>
      </c>
      <c r="N314">
        <v>20.5</v>
      </c>
      <c r="O314">
        <v>49.996578</v>
      </c>
    </row>
    <row r="315" spans="2:15">
      <c r="B315">
        <v>58.534680999999999</v>
      </c>
      <c r="C315">
        <v>148.68164100000001</v>
      </c>
      <c r="D315">
        <v>349.12109400000003</v>
      </c>
      <c r="E315">
        <v>145.26367200000001</v>
      </c>
      <c r="F315">
        <v>1018.139648</v>
      </c>
      <c r="G315">
        <v>836.27929700000004</v>
      </c>
      <c r="H315">
        <v>912.59765600000003</v>
      </c>
      <c r="I315">
        <v>0.72289999999999999</v>
      </c>
      <c r="J315">
        <v>0.49145499999999998</v>
      </c>
      <c r="K315">
        <v>0.35888700000000001</v>
      </c>
      <c r="L315">
        <v>1.5869000000000001E-2</v>
      </c>
      <c r="M315">
        <v>2.4780000000000002E-3</v>
      </c>
      <c r="N315">
        <v>20.5</v>
      </c>
      <c r="O315">
        <v>49.993766999999998</v>
      </c>
    </row>
    <row r="316" spans="2:15">
      <c r="B316">
        <v>58.736193999999998</v>
      </c>
      <c r="C316">
        <v>148.925781</v>
      </c>
      <c r="D316">
        <v>349.85351600000001</v>
      </c>
      <c r="E316">
        <v>142.70019500000001</v>
      </c>
      <c r="F316">
        <v>1018.103027</v>
      </c>
      <c r="G316">
        <v>836.09619099999998</v>
      </c>
      <c r="H316">
        <v>912.70752000000005</v>
      </c>
      <c r="I316">
        <v>0.71777299999999999</v>
      </c>
      <c r="J316">
        <v>0.49145499999999998</v>
      </c>
      <c r="K316">
        <v>0.36035200000000001</v>
      </c>
      <c r="L316">
        <v>1.5136999999999999E-2</v>
      </c>
      <c r="M316">
        <v>2.679E-3</v>
      </c>
      <c r="N316">
        <v>20.5</v>
      </c>
      <c r="O316">
        <v>49.997802999999998</v>
      </c>
    </row>
    <row r="317" spans="2:15">
      <c r="B317">
        <v>58.935661000000003</v>
      </c>
      <c r="C317">
        <v>149.53613300000001</v>
      </c>
      <c r="D317">
        <v>348.632812</v>
      </c>
      <c r="E317">
        <v>143.79882799999999</v>
      </c>
      <c r="F317">
        <v>1018.139648</v>
      </c>
      <c r="G317">
        <v>835.69335899999999</v>
      </c>
      <c r="H317">
        <v>913.03710899999999</v>
      </c>
      <c r="I317">
        <v>0.72216800000000003</v>
      </c>
      <c r="J317">
        <v>0.49072300000000002</v>
      </c>
      <c r="K317">
        <v>0.36035200000000001</v>
      </c>
      <c r="L317">
        <v>1.5381000000000001E-2</v>
      </c>
      <c r="M317">
        <v>3.0330000000000001E-3</v>
      </c>
      <c r="N317">
        <v>20.5</v>
      </c>
      <c r="O317">
        <v>50.007869999999997</v>
      </c>
    </row>
    <row r="318" spans="2:15">
      <c r="B318">
        <v>59.137281000000002</v>
      </c>
      <c r="C318">
        <v>149.53613300000001</v>
      </c>
      <c r="D318">
        <v>348.632812</v>
      </c>
      <c r="E318">
        <v>146.72851600000001</v>
      </c>
      <c r="F318">
        <v>1018.139648</v>
      </c>
      <c r="G318">
        <v>835.51025400000003</v>
      </c>
      <c r="H318">
        <v>913.03710899999999</v>
      </c>
      <c r="I318">
        <v>0.71850599999999998</v>
      </c>
      <c r="J318">
        <v>0.49218699999999999</v>
      </c>
      <c r="K318">
        <v>0.36621100000000001</v>
      </c>
      <c r="L318">
        <v>1.6357E-2</v>
      </c>
      <c r="M318">
        <v>3.143E-3</v>
      </c>
      <c r="N318">
        <v>20.5</v>
      </c>
      <c r="O318">
        <v>50.01585</v>
      </c>
    </row>
    <row r="319" spans="2:15">
      <c r="B319">
        <v>59.337778</v>
      </c>
      <c r="C319">
        <v>149.65820299999999</v>
      </c>
      <c r="D319">
        <v>347.53417999999999</v>
      </c>
      <c r="E319">
        <v>142.82226600000001</v>
      </c>
      <c r="F319">
        <v>1018.103027</v>
      </c>
      <c r="G319">
        <v>835.21728499999995</v>
      </c>
      <c r="H319">
        <v>912.74414100000001</v>
      </c>
      <c r="I319">
        <v>0.71704100000000004</v>
      </c>
      <c r="J319">
        <v>0.49292000000000002</v>
      </c>
      <c r="K319">
        <v>0.36474600000000001</v>
      </c>
      <c r="L319">
        <v>1.5381000000000001E-2</v>
      </c>
      <c r="M319">
        <v>2.8080000000000002E-3</v>
      </c>
      <c r="N319">
        <v>20.5</v>
      </c>
      <c r="O319">
        <v>50.016131999999999</v>
      </c>
    </row>
    <row r="320" spans="2:15">
      <c r="B320">
        <v>59.537298</v>
      </c>
      <c r="C320">
        <v>149.53613300000001</v>
      </c>
      <c r="D320">
        <v>348.02246100000002</v>
      </c>
      <c r="E320">
        <v>144.65332000000001</v>
      </c>
      <c r="F320">
        <v>1018.103027</v>
      </c>
      <c r="G320">
        <v>835.03417999999999</v>
      </c>
      <c r="H320">
        <v>912.45117200000004</v>
      </c>
      <c r="I320">
        <v>0.71704100000000004</v>
      </c>
      <c r="J320">
        <v>0.49877899999999997</v>
      </c>
      <c r="K320">
        <v>0.36621100000000001</v>
      </c>
      <c r="L320">
        <v>1.7822000000000001E-2</v>
      </c>
      <c r="M320">
        <v>2.9359999999999998E-3</v>
      </c>
      <c r="N320">
        <v>20.5</v>
      </c>
      <c r="O320">
        <v>50.019413</v>
      </c>
    </row>
    <row r="321" spans="2:15">
      <c r="B321">
        <v>59.738961000000003</v>
      </c>
      <c r="C321">
        <v>149.04785200000001</v>
      </c>
      <c r="D321">
        <v>348.51074199999999</v>
      </c>
      <c r="E321">
        <v>145.87402299999999</v>
      </c>
      <c r="F321">
        <v>1018.139648</v>
      </c>
      <c r="G321">
        <v>834.88769500000001</v>
      </c>
      <c r="H321">
        <v>912.59765600000003</v>
      </c>
      <c r="I321">
        <v>0.72216800000000003</v>
      </c>
      <c r="J321">
        <v>0.49511699999999997</v>
      </c>
      <c r="K321">
        <v>0.36621100000000001</v>
      </c>
      <c r="L321">
        <v>1.5381000000000001E-2</v>
      </c>
      <c r="M321">
        <v>2.911E-3</v>
      </c>
      <c r="N321">
        <v>20.5</v>
      </c>
      <c r="O321">
        <v>50.029612999999998</v>
      </c>
    </row>
    <row r="322" spans="2:15">
      <c r="B322">
        <v>59.938428000000002</v>
      </c>
      <c r="C322">
        <v>149.04785200000001</v>
      </c>
      <c r="D322">
        <v>348.632812</v>
      </c>
      <c r="E322">
        <v>141.72363300000001</v>
      </c>
      <c r="F322">
        <v>1018.103027</v>
      </c>
      <c r="G322">
        <v>835.40039100000001</v>
      </c>
      <c r="H322">
        <v>911.53564500000005</v>
      </c>
      <c r="I322">
        <v>0.72216800000000003</v>
      </c>
      <c r="J322">
        <v>0.49585000000000001</v>
      </c>
      <c r="K322">
        <v>0.37060500000000002</v>
      </c>
      <c r="L322">
        <v>1.5625E-2</v>
      </c>
      <c r="M322">
        <v>2.9420000000000002E-3</v>
      </c>
      <c r="N322">
        <v>20.5</v>
      </c>
      <c r="O322">
        <v>50.032730000000001</v>
      </c>
    </row>
    <row r="323" spans="2:15">
      <c r="B323">
        <v>60.139949000000001</v>
      </c>
      <c r="C323">
        <v>148.68164100000001</v>
      </c>
      <c r="D323">
        <v>348.02246100000002</v>
      </c>
      <c r="E323">
        <v>144.16503900000001</v>
      </c>
      <c r="F323">
        <v>1018.066406</v>
      </c>
      <c r="G323">
        <v>835.72997999999995</v>
      </c>
      <c r="H323">
        <v>911.31591800000001</v>
      </c>
      <c r="I323">
        <v>0.72363299999999997</v>
      </c>
      <c r="J323">
        <v>0.49438500000000002</v>
      </c>
      <c r="K323">
        <v>0.35888700000000001</v>
      </c>
      <c r="L323">
        <v>1.3916E-2</v>
      </c>
      <c r="M323">
        <v>2.9359999999999998E-3</v>
      </c>
      <c r="N323">
        <v>20.5</v>
      </c>
      <c r="O323">
        <v>50.024890999999997</v>
      </c>
    </row>
    <row r="324" spans="2:15">
      <c r="B324">
        <v>60.340445000000003</v>
      </c>
      <c r="C324">
        <v>148.68164100000001</v>
      </c>
      <c r="D324">
        <v>349.24316399999998</v>
      </c>
      <c r="E324">
        <v>146.484375</v>
      </c>
      <c r="F324">
        <v>1018.066406</v>
      </c>
      <c r="G324">
        <v>836.02294900000004</v>
      </c>
      <c r="H324">
        <v>911.31591800000001</v>
      </c>
      <c r="I324">
        <v>0.72509800000000002</v>
      </c>
      <c r="J324">
        <v>0.49365199999999998</v>
      </c>
      <c r="K324">
        <v>0.369141</v>
      </c>
      <c r="L324">
        <v>1.6357E-2</v>
      </c>
      <c r="M324">
        <v>2.777E-3</v>
      </c>
      <c r="N324">
        <v>20.5</v>
      </c>
      <c r="O324">
        <v>50.028998999999999</v>
      </c>
    </row>
    <row r="325" spans="2:15">
      <c r="B325">
        <v>60.540885000000003</v>
      </c>
      <c r="C325">
        <v>149.16992200000001</v>
      </c>
      <c r="D325">
        <v>348.75488300000001</v>
      </c>
      <c r="E325">
        <v>143.066406</v>
      </c>
      <c r="F325">
        <v>1018.103027</v>
      </c>
      <c r="G325">
        <v>836.05957000000001</v>
      </c>
      <c r="H325">
        <v>911.64550799999995</v>
      </c>
      <c r="I325">
        <v>0.71337899999999999</v>
      </c>
      <c r="J325">
        <v>0.48925800000000003</v>
      </c>
      <c r="K325">
        <v>0.369141</v>
      </c>
      <c r="L325">
        <v>1.4160000000000001E-2</v>
      </c>
      <c r="M325">
        <v>2.8379999999999998E-3</v>
      </c>
      <c r="N325">
        <v>20.5</v>
      </c>
      <c r="O325">
        <v>50.033070000000002</v>
      </c>
    </row>
    <row r="326" spans="2:15">
      <c r="B326">
        <v>60.740921</v>
      </c>
      <c r="C326">
        <v>149.65820299999999</v>
      </c>
      <c r="D326">
        <v>348.99902300000002</v>
      </c>
      <c r="E326">
        <v>143.554687</v>
      </c>
      <c r="F326">
        <v>1018.103027</v>
      </c>
      <c r="G326">
        <v>836.27929700000004</v>
      </c>
      <c r="H326">
        <v>911.53564500000005</v>
      </c>
      <c r="I326">
        <v>0.71997100000000003</v>
      </c>
      <c r="J326">
        <v>0.49731399999999998</v>
      </c>
      <c r="K326">
        <v>0.369141</v>
      </c>
      <c r="L326">
        <v>1.5381000000000001E-2</v>
      </c>
      <c r="M326">
        <v>2.637E-3</v>
      </c>
      <c r="N326">
        <v>20.5</v>
      </c>
      <c r="O326">
        <v>50.036987000000003</v>
      </c>
    </row>
    <row r="327" spans="2:15">
      <c r="B327">
        <v>60.940393</v>
      </c>
      <c r="C327">
        <v>149.902344</v>
      </c>
      <c r="D327">
        <v>349.48730499999999</v>
      </c>
      <c r="E327">
        <v>144.89746099999999</v>
      </c>
      <c r="F327">
        <v>1018.066406</v>
      </c>
      <c r="G327">
        <v>836.38915999999995</v>
      </c>
      <c r="H327">
        <v>912.81738299999995</v>
      </c>
      <c r="I327">
        <v>0.72070299999999998</v>
      </c>
      <c r="J327">
        <v>0.50024400000000002</v>
      </c>
      <c r="K327">
        <v>0.37060500000000002</v>
      </c>
      <c r="L327">
        <v>1.4648E-2</v>
      </c>
      <c r="M327">
        <v>2.8140000000000001E-3</v>
      </c>
      <c r="N327">
        <v>20.5</v>
      </c>
      <c r="O327">
        <v>50.027996000000002</v>
      </c>
    </row>
    <row r="328" spans="2:15">
      <c r="B328">
        <v>61.141879000000003</v>
      </c>
      <c r="C328">
        <v>149.78027299999999</v>
      </c>
      <c r="D328">
        <v>349.48730499999999</v>
      </c>
      <c r="E328">
        <v>144.65332000000001</v>
      </c>
      <c r="F328">
        <v>1018.103027</v>
      </c>
      <c r="G328">
        <v>836.38915999999995</v>
      </c>
      <c r="H328">
        <v>913.62304700000004</v>
      </c>
      <c r="I328">
        <v>0.71850599999999998</v>
      </c>
      <c r="J328">
        <v>0.49951200000000001</v>
      </c>
      <c r="K328">
        <v>0.369141</v>
      </c>
      <c r="L328">
        <v>1.3916E-2</v>
      </c>
      <c r="M328">
        <v>2.5630000000000002E-3</v>
      </c>
      <c r="N328">
        <v>20.5</v>
      </c>
      <c r="O328">
        <v>50.031914</v>
      </c>
    </row>
    <row r="329" spans="2:15">
      <c r="B329">
        <v>61.342433</v>
      </c>
      <c r="C329">
        <v>149.16992200000001</v>
      </c>
      <c r="D329">
        <v>348.75488300000001</v>
      </c>
      <c r="E329">
        <v>143.43261699999999</v>
      </c>
      <c r="F329">
        <v>1018.139648</v>
      </c>
      <c r="G329">
        <v>836.38915999999995</v>
      </c>
      <c r="H329">
        <v>914.42871100000002</v>
      </c>
      <c r="I329">
        <v>0.71923800000000004</v>
      </c>
      <c r="J329">
        <v>0.49658200000000002</v>
      </c>
      <c r="K329">
        <v>0.369141</v>
      </c>
      <c r="L329">
        <v>1.3916E-2</v>
      </c>
      <c r="M329">
        <v>2.7100000000000002E-3</v>
      </c>
      <c r="N329">
        <v>20.5</v>
      </c>
      <c r="O329">
        <v>50.025790999999998</v>
      </c>
    </row>
    <row r="330" spans="2:15">
      <c r="B330">
        <v>61.541922999999997</v>
      </c>
      <c r="C330">
        <v>149.414062</v>
      </c>
      <c r="D330">
        <v>348.38867199999999</v>
      </c>
      <c r="E330">
        <v>143.31054700000001</v>
      </c>
      <c r="F330">
        <v>1018.139648</v>
      </c>
      <c r="G330">
        <v>836.462402</v>
      </c>
      <c r="H330">
        <v>914.42871100000002</v>
      </c>
      <c r="I330">
        <v>0.72582999999999998</v>
      </c>
      <c r="J330">
        <v>0.49365199999999998</v>
      </c>
      <c r="K330">
        <v>0.36621100000000001</v>
      </c>
      <c r="L330">
        <v>1.4648E-2</v>
      </c>
      <c r="M330">
        <v>2.7469999999999999E-3</v>
      </c>
      <c r="N330">
        <v>20.5</v>
      </c>
      <c r="O330">
        <v>50.018593000000003</v>
      </c>
    </row>
    <row r="331" spans="2:15">
      <c r="B331">
        <v>61.743385000000004</v>
      </c>
      <c r="C331">
        <v>149.04785200000001</v>
      </c>
      <c r="D331">
        <v>348.51074199999999</v>
      </c>
      <c r="E331">
        <v>143.92089799999999</v>
      </c>
      <c r="F331">
        <v>1018.139648</v>
      </c>
      <c r="G331">
        <v>836.462402</v>
      </c>
      <c r="H331">
        <v>913.98925799999995</v>
      </c>
      <c r="I331">
        <v>0.71630899999999997</v>
      </c>
      <c r="J331">
        <v>0.49951200000000001</v>
      </c>
      <c r="K331">
        <v>0.37207000000000001</v>
      </c>
      <c r="L331">
        <v>1.4160000000000001E-2</v>
      </c>
      <c r="M331">
        <v>2.6979999999999999E-3</v>
      </c>
      <c r="N331">
        <v>20.5</v>
      </c>
      <c r="O331">
        <v>50.005763999999999</v>
      </c>
    </row>
    <row r="332" spans="2:15">
      <c r="B332">
        <v>61.943846999999998</v>
      </c>
      <c r="C332">
        <v>149.04785200000001</v>
      </c>
      <c r="D332">
        <v>348.75488300000001</v>
      </c>
      <c r="E332">
        <v>143.066406</v>
      </c>
      <c r="F332">
        <v>1018.103027</v>
      </c>
      <c r="G332">
        <v>836.60888699999998</v>
      </c>
      <c r="H332">
        <v>912.81738299999995</v>
      </c>
      <c r="I332">
        <v>0.72070299999999998</v>
      </c>
      <c r="J332">
        <v>0.49292000000000002</v>
      </c>
      <c r="K332">
        <v>0.37060500000000002</v>
      </c>
      <c r="L332">
        <v>1.5136999999999999E-2</v>
      </c>
      <c r="M332">
        <v>2.3679999999999999E-3</v>
      </c>
      <c r="N332">
        <v>20.5</v>
      </c>
      <c r="O332">
        <v>50.002974999999999</v>
      </c>
    </row>
    <row r="333" spans="2:15">
      <c r="B333">
        <v>62.143313999999997</v>
      </c>
      <c r="C333">
        <v>149.16992200000001</v>
      </c>
      <c r="D333">
        <v>348.632812</v>
      </c>
      <c r="E333">
        <v>142.82226600000001</v>
      </c>
      <c r="F333">
        <v>1018.139648</v>
      </c>
      <c r="G333">
        <v>836.79199200000005</v>
      </c>
      <c r="H333">
        <v>912.23144500000001</v>
      </c>
      <c r="I333">
        <v>0.71997100000000003</v>
      </c>
      <c r="J333">
        <v>0.49804700000000002</v>
      </c>
      <c r="K333">
        <v>0.375</v>
      </c>
      <c r="L333">
        <v>1.3916E-2</v>
      </c>
      <c r="M333">
        <v>2.4659999999999999E-3</v>
      </c>
      <c r="N333">
        <v>20.5</v>
      </c>
      <c r="O333">
        <v>49.993752000000001</v>
      </c>
    </row>
    <row r="334" spans="2:15">
      <c r="B334">
        <v>62.343784999999997</v>
      </c>
      <c r="C334">
        <v>149.414062</v>
      </c>
      <c r="D334">
        <v>348.51074199999999</v>
      </c>
      <c r="E334">
        <v>144.89746099999999</v>
      </c>
      <c r="F334">
        <v>1018.066406</v>
      </c>
      <c r="G334">
        <v>836.60888699999998</v>
      </c>
      <c r="H334">
        <v>912.23144500000001</v>
      </c>
      <c r="I334">
        <v>0.71777299999999999</v>
      </c>
      <c r="J334">
        <v>0.49658200000000002</v>
      </c>
      <c r="K334">
        <v>0.37646499999999999</v>
      </c>
      <c r="L334">
        <v>1.4648E-2</v>
      </c>
      <c r="M334">
        <v>2.5270000000000002E-3</v>
      </c>
      <c r="N334">
        <v>20.5</v>
      </c>
      <c r="O334">
        <v>50.005409</v>
      </c>
    </row>
    <row r="335" spans="2:15">
      <c r="B335">
        <v>62.54551</v>
      </c>
      <c r="C335">
        <v>149.53613300000001</v>
      </c>
      <c r="D335">
        <v>348.75488300000001</v>
      </c>
      <c r="E335">
        <v>148.07128900000001</v>
      </c>
      <c r="F335">
        <v>1018.139648</v>
      </c>
      <c r="G335">
        <v>836.79199200000005</v>
      </c>
      <c r="H335">
        <v>912.34130900000002</v>
      </c>
      <c r="I335">
        <v>0.72216800000000003</v>
      </c>
      <c r="J335">
        <v>0.49804700000000002</v>
      </c>
      <c r="K335">
        <v>0.375</v>
      </c>
      <c r="L335">
        <v>1.5136999999999999E-2</v>
      </c>
      <c r="M335">
        <v>2.4290000000000002E-3</v>
      </c>
      <c r="N335">
        <v>20.5</v>
      </c>
      <c r="O335">
        <v>49.998714</v>
      </c>
    </row>
    <row r="336" spans="2:15">
      <c r="B336">
        <v>62.746053000000003</v>
      </c>
      <c r="C336">
        <v>149.16992200000001</v>
      </c>
      <c r="D336">
        <v>349.48730499999999</v>
      </c>
      <c r="E336">
        <v>143.67675800000001</v>
      </c>
      <c r="F336">
        <v>1018.139648</v>
      </c>
      <c r="G336">
        <v>836.79199200000005</v>
      </c>
      <c r="H336">
        <v>912.78076199999998</v>
      </c>
      <c r="I336">
        <v>0.71923800000000004</v>
      </c>
      <c r="J336">
        <v>0.49511699999999997</v>
      </c>
      <c r="K336">
        <v>0.375</v>
      </c>
      <c r="L336">
        <v>1.5625E-2</v>
      </c>
      <c r="M336">
        <v>2.5699999999999998E-3</v>
      </c>
      <c r="N336">
        <v>20.5</v>
      </c>
      <c r="O336">
        <v>50.010207999999999</v>
      </c>
    </row>
    <row r="337" spans="2:15">
      <c r="B337">
        <v>62.946677999999999</v>
      </c>
      <c r="C337">
        <v>149.29199199999999</v>
      </c>
      <c r="D337">
        <v>349.97558600000002</v>
      </c>
      <c r="E337">
        <v>143.554687</v>
      </c>
      <c r="F337">
        <v>1018.139648</v>
      </c>
      <c r="G337">
        <v>836.79199200000005</v>
      </c>
      <c r="H337">
        <v>912.48779300000001</v>
      </c>
      <c r="I337">
        <v>0.72656200000000004</v>
      </c>
      <c r="J337">
        <v>0.49218699999999999</v>
      </c>
      <c r="K337">
        <v>0.37646499999999999</v>
      </c>
      <c r="L337">
        <v>1.4648E-2</v>
      </c>
      <c r="M337">
        <v>2.3319999999999999E-3</v>
      </c>
      <c r="N337">
        <v>20.5</v>
      </c>
      <c r="O337">
        <v>50.006413000000002</v>
      </c>
    </row>
    <row r="338" spans="2:15">
      <c r="B338">
        <v>63.147143</v>
      </c>
      <c r="C338">
        <v>149.78027299999999</v>
      </c>
      <c r="D338">
        <v>349.85351600000001</v>
      </c>
      <c r="E338">
        <v>147.33886699999999</v>
      </c>
      <c r="F338">
        <v>1018.139648</v>
      </c>
      <c r="G338">
        <v>837.01171899999997</v>
      </c>
      <c r="H338">
        <v>913.51318400000002</v>
      </c>
      <c r="I338">
        <v>0.71704100000000004</v>
      </c>
      <c r="J338">
        <v>0.49438500000000002</v>
      </c>
      <c r="K338">
        <v>0.375</v>
      </c>
      <c r="L338">
        <v>1.4648E-2</v>
      </c>
      <c r="M338">
        <v>2.5760000000000002E-3</v>
      </c>
      <c r="N338">
        <v>20.5</v>
      </c>
      <c r="O338">
        <v>49.998275999999997</v>
      </c>
    </row>
    <row r="339" spans="2:15">
      <c r="B339">
        <v>63.346634000000002</v>
      </c>
      <c r="C339">
        <v>150.02441400000001</v>
      </c>
      <c r="D339">
        <v>349.73144500000001</v>
      </c>
      <c r="E339">
        <v>143.18847700000001</v>
      </c>
      <c r="F339">
        <v>1018.066406</v>
      </c>
      <c r="G339">
        <v>837.19482400000004</v>
      </c>
      <c r="H339">
        <v>913.146973</v>
      </c>
      <c r="I339">
        <v>0.72363299999999997</v>
      </c>
      <c r="J339">
        <v>0.49585000000000001</v>
      </c>
      <c r="K339">
        <v>0.375</v>
      </c>
      <c r="L339">
        <v>1.4404E-2</v>
      </c>
      <c r="M339">
        <v>2.6180000000000001E-3</v>
      </c>
      <c r="N339">
        <v>20.5</v>
      </c>
      <c r="O339">
        <v>49.993392999999998</v>
      </c>
    </row>
    <row r="340" spans="2:15">
      <c r="B340">
        <v>63.548146000000003</v>
      </c>
      <c r="C340">
        <v>149.65820299999999</v>
      </c>
      <c r="D340">
        <v>350.09765599999997</v>
      </c>
      <c r="E340">
        <v>142.70019500000001</v>
      </c>
      <c r="F340">
        <v>1018.139648</v>
      </c>
      <c r="G340">
        <v>837.634277</v>
      </c>
      <c r="H340">
        <v>914.90478499999995</v>
      </c>
      <c r="I340">
        <v>0.71777299999999999</v>
      </c>
      <c r="J340">
        <v>0.50317400000000001</v>
      </c>
      <c r="K340">
        <v>0.37939499999999998</v>
      </c>
      <c r="L340">
        <v>1.3672E-2</v>
      </c>
      <c r="M340">
        <v>2.307E-3</v>
      </c>
      <c r="N340">
        <v>20.5</v>
      </c>
      <c r="O340">
        <v>49.976604000000002</v>
      </c>
    </row>
    <row r="341" spans="2:15">
      <c r="B341">
        <v>63.748182</v>
      </c>
      <c r="C341">
        <v>149.414062</v>
      </c>
      <c r="D341">
        <v>350.46386699999999</v>
      </c>
      <c r="E341">
        <v>143.43261699999999</v>
      </c>
      <c r="F341">
        <v>1018.139648</v>
      </c>
      <c r="G341">
        <v>837.890625</v>
      </c>
      <c r="H341">
        <v>915.490723</v>
      </c>
      <c r="I341">
        <v>0.72436500000000004</v>
      </c>
      <c r="J341">
        <v>0.50024400000000002</v>
      </c>
      <c r="K341">
        <v>0.37646499999999999</v>
      </c>
      <c r="L341">
        <v>1.3916E-2</v>
      </c>
      <c r="M341">
        <v>2.673E-3</v>
      </c>
      <c r="N341">
        <v>20.5</v>
      </c>
      <c r="O341">
        <v>49.977153999999999</v>
      </c>
    </row>
    <row r="342" spans="2:15">
      <c r="B342">
        <v>63.948677000000004</v>
      </c>
      <c r="C342">
        <v>149.65820299999999</v>
      </c>
      <c r="D342">
        <v>350.09765599999997</v>
      </c>
      <c r="E342">
        <v>142.82226600000001</v>
      </c>
      <c r="F342">
        <v>1018.139648</v>
      </c>
      <c r="G342">
        <v>838.07372999999995</v>
      </c>
      <c r="H342">
        <v>916.11328100000003</v>
      </c>
      <c r="I342">
        <v>0.71997100000000003</v>
      </c>
      <c r="J342">
        <v>0.50390599999999997</v>
      </c>
      <c r="K342">
        <v>0.380859</v>
      </c>
      <c r="L342">
        <v>1.3428000000000001E-2</v>
      </c>
      <c r="M342">
        <v>2.5820000000000001E-3</v>
      </c>
      <c r="N342">
        <v>20.5</v>
      </c>
      <c r="O342">
        <v>49.970711000000001</v>
      </c>
    </row>
    <row r="343" spans="2:15">
      <c r="B343">
        <v>64.149140000000003</v>
      </c>
      <c r="C343">
        <v>149.78027299999999</v>
      </c>
      <c r="D343">
        <v>349.24316399999998</v>
      </c>
      <c r="E343">
        <v>143.92089799999999</v>
      </c>
      <c r="F343">
        <v>1018.139648</v>
      </c>
      <c r="G343">
        <v>838.11035200000003</v>
      </c>
      <c r="H343">
        <v>915.56396500000005</v>
      </c>
      <c r="I343">
        <v>0.72363299999999997</v>
      </c>
      <c r="J343">
        <v>0.49438500000000002</v>
      </c>
      <c r="K343">
        <v>0.37939499999999998</v>
      </c>
      <c r="L343">
        <v>1.3916E-2</v>
      </c>
      <c r="M343">
        <v>2.643E-3</v>
      </c>
      <c r="N343">
        <v>20.5</v>
      </c>
      <c r="O343">
        <v>49.973331000000002</v>
      </c>
    </row>
    <row r="344" spans="2:15">
      <c r="B344">
        <v>64.349673999999993</v>
      </c>
      <c r="C344">
        <v>150.14648399999999</v>
      </c>
      <c r="D344">
        <v>349.36523399999999</v>
      </c>
      <c r="E344">
        <v>143.18847700000001</v>
      </c>
      <c r="F344">
        <v>1018.139648</v>
      </c>
      <c r="G344">
        <v>838.22021500000005</v>
      </c>
      <c r="H344">
        <v>914.61181599999998</v>
      </c>
      <c r="I344">
        <v>0.72289999999999999</v>
      </c>
      <c r="J344">
        <v>0.49511699999999997</v>
      </c>
      <c r="K344">
        <v>0.380859</v>
      </c>
      <c r="L344">
        <v>1.4160000000000001E-2</v>
      </c>
      <c r="M344">
        <v>2.4599999999999999E-3</v>
      </c>
      <c r="N344">
        <v>20.5</v>
      </c>
      <c r="O344">
        <v>49.965843</v>
      </c>
    </row>
    <row r="345" spans="2:15">
      <c r="B345">
        <v>64.550109000000006</v>
      </c>
      <c r="C345">
        <v>150.14648399999999</v>
      </c>
      <c r="D345">
        <v>348.87695300000001</v>
      </c>
      <c r="E345">
        <v>141.96777299999999</v>
      </c>
      <c r="F345">
        <v>1018.103027</v>
      </c>
      <c r="G345">
        <v>838.146973</v>
      </c>
      <c r="H345">
        <v>914.90478499999995</v>
      </c>
      <c r="I345">
        <v>0.72949200000000003</v>
      </c>
      <c r="J345">
        <v>0.49658200000000002</v>
      </c>
      <c r="K345">
        <v>0.380859</v>
      </c>
      <c r="L345">
        <v>1.3184E-2</v>
      </c>
      <c r="M345">
        <v>2.4290000000000002E-3</v>
      </c>
      <c r="N345">
        <v>20.5</v>
      </c>
      <c r="O345">
        <v>49.949126999999997</v>
      </c>
    </row>
    <row r="346" spans="2:15">
      <c r="B346">
        <v>64.750755999999996</v>
      </c>
      <c r="C346">
        <v>150.02441400000001</v>
      </c>
      <c r="D346">
        <v>348.51074199999999</v>
      </c>
      <c r="E346">
        <v>141.601562</v>
      </c>
      <c r="F346">
        <v>1018.139648</v>
      </c>
      <c r="G346">
        <v>838.11035200000003</v>
      </c>
      <c r="H346">
        <v>914.318848</v>
      </c>
      <c r="I346">
        <v>0.72875999999999996</v>
      </c>
      <c r="J346">
        <v>0.50097700000000001</v>
      </c>
      <c r="K346">
        <v>0.37939499999999998</v>
      </c>
      <c r="L346">
        <v>1.6112999999999999E-2</v>
      </c>
      <c r="M346">
        <v>2.3860000000000001E-3</v>
      </c>
      <c r="N346">
        <v>20.5</v>
      </c>
      <c r="O346">
        <v>49.952903999999997</v>
      </c>
    </row>
    <row r="347" spans="2:15">
      <c r="B347">
        <v>64.951245999999998</v>
      </c>
      <c r="C347">
        <v>149.414062</v>
      </c>
      <c r="D347">
        <v>348.51074199999999</v>
      </c>
      <c r="E347">
        <v>143.43261699999999</v>
      </c>
      <c r="F347">
        <v>1018.139648</v>
      </c>
      <c r="G347">
        <v>838.03710899999999</v>
      </c>
      <c r="H347">
        <v>914.28222700000003</v>
      </c>
      <c r="I347">
        <v>0.72363299999999997</v>
      </c>
      <c r="J347">
        <v>0.49877899999999997</v>
      </c>
      <c r="K347">
        <v>0.37939499999999998</v>
      </c>
      <c r="L347">
        <v>1.3428000000000001E-2</v>
      </c>
      <c r="M347">
        <v>2.4840000000000001E-3</v>
      </c>
      <c r="N347">
        <v>20.5</v>
      </c>
      <c r="O347">
        <v>49.960804000000003</v>
      </c>
    </row>
    <row r="348" spans="2:15">
      <c r="B348">
        <v>65.151732999999993</v>
      </c>
      <c r="C348">
        <v>149.53613300000001</v>
      </c>
      <c r="D348">
        <v>348.38867199999999</v>
      </c>
      <c r="E348">
        <v>143.554687</v>
      </c>
      <c r="F348">
        <v>1018.139648</v>
      </c>
      <c r="G348">
        <v>838.146973</v>
      </c>
      <c r="H348">
        <v>913.51318400000002</v>
      </c>
      <c r="I348">
        <v>0.72216800000000003</v>
      </c>
      <c r="J348">
        <v>0.49658200000000002</v>
      </c>
      <c r="K348">
        <v>0.37939499999999998</v>
      </c>
      <c r="L348">
        <v>1.4404E-2</v>
      </c>
      <c r="M348">
        <v>2.5209999999999998E-3</v>
      </c>
      <c r="N348">
        <v>20.5</v>
      </c>
      <c r="O348">
        <v>49.970612000000003</v>
      </c>
    </row>
    <row r="349" spans="2:15">
      <c r="B349">
        <v>65.352220000000003</v>
      </c>
      <c r="C349">
        <v>149.65820299999999</v>
      </c>
      <c r="D349">
        <v>349.73144500000001</v>
      </c>
      <c r="E349">
        <v>146.484375</v>
      </c>
      <c r="F349">
        <v>1018.139648</v>
      </c>
      <c r="G349">
        <v>838.146973</v>
      </c>
      <c r="H349">
        <v>912.56103499999995</v>
      </c>
      <c r="I349">
        <v>0.72582999999999998</v>
      </c>
      <c r="J349">
        <v>0.50097700000000001</v>
      </c>
      <c r="K349">
        <v>0.380859</v>
      </c>
      <c r="L349">
        <v>1.2451E-2</v>
      </c>
      <c r="M349">
        <v>2.7950000000000002E-3</v>
      </c>
      <c r="N349">
        <v>20.5</v>
      </c>
      <c r="O349">
        <v>49.972968999999999</v>
      </c>
    </row>
    <row r="350" spans="2:15">
      <c r="B350">
        <v>65.552683999999999</v>
      </c>
      <c r="C350">
        <v>149.902344</v>
      </c>
      <c r="D350">
        <v>350.21972699999998</v>
      </c>
      <c r="E350">
        <v>141.72363300000001</v>
      </c>
      <c r="F350">
        <v>1018.139648</v>
      </c>
      <c r="G350">
        <v>838.00048800000002</v>
      </c>
      <c r="H350">
        <v>913.146973</v>
      </c>
      <c r="I350">
        <v>0.71923800000000004</v>
      </c>
      <c r="J350">
        <v>0.49585000000000001</v>
      </c>
      <c r="K350">
        <v>0.380859</v>
      </c>
      <c r="L350">
        <v>1.3916E-2</v>
      </c>
      <c r="M350">
        <v>2.7399999999999998E-3</v>
      </c>
      <c r="N350">
        <v>20.5</v>
      </c>
      <c r="O350">
        <v>49.974975999999998</v>
      </c>
    </row>
    <row r="351" spans="2:15">
      <c r="B351">
        <v>65.752758999999998</v>
      </c>
      <c r="C351">
        <v>150.14648399999999</v>
      </c>
      <c r="D351">
        <v>349.85351600000001</v>
      </c>
      <c r="E351">
        <v>138.183594</v>
      </c>
      <c r="F351">
        <v>1018.139648</v>
      </c>
      <c r="G351">
        <v>837.92724599999997</v>
      </c>
      <c r="H351">
        <v>913.00048800000002</v>
      </c>
      <c r="I351">
        <v>0.72216800000000003</v>
      </c>
      <c r="J351">
        <v>0.49658200000000002</v>
      </c>
      <c r="K351">
        <v>0.380859</v>
      </c>
      <c r="L351">
        <v>1.2695E-2</v>
      </c>
      <c r="M351">
        <v>2.8500000000000001E-3</v>
      </c>
      <c r="N351">
        <v>20.5</v>
      </c>
      <c r="O351">
        <v>49.993518999999999</v>
      </c>
    </row>
    <row r="352" spans="2:15">
      <c r="B352">
        <v>65.953221999999997</v>
      </c>
      <c r="C352">
        <v>150.14648399999999</v>
      </c>
      <c r="D352">
        <v>348.87695300000001</v>
      </c>
      <c r="E352">
        <v>142.45605499999999</v>
      </c>
      <c r="F352">
        <v>1018.139648</v>
      </c>
      <c r="G352">
        <v>837.634277</v>
      </c>
      <c r="H352">
        <v>913.84277299999997</v>
      </c>
      <c r="I352">
        <v>0.72363299999999997</v>
      </c>
      <c r="J352">
        <v>0.49877899999999997</v>
      </c>
      <c r="K352">
        <v>0.37646499999999999</v>
      </c>
      <c r="L352">
        <v>1.3428000000000001E-2</v>
      </c>
      <c r="M352">
        <v>2.777E-3</v>
      </c>
      <c r="N352">
        <v>20.5</v>
      </c>
      <c r="O352">
        <v>50.003487</v>
      </c>
    </row>
    <row r="353" spans="2:15">
      <c r="B353">
        <v>66.153713999999994</v>
      </c>
      <c r="C353">
        <v>150.26855499999999</v>
      </c>
      <c r="D353">
        <v>349.36523399999999</v>
      </c>
      <c r="E353">
        <v>140.99121099999999</v>
      </c>
      <c r="F353">
        <v>1018.17627</v>
      </c>
      <c r="G353">
        <v>837.41455099999996</v>
      </c>
      <c r="H353">
        <v>913.51318400000002</v>
      </c>
      <c r="I353">
        <v>0.72289999999999999</v>
      </c>
      <c r="J353">
        <v>0.49658200000000002</v>
      </c>
      <c r="K353">
        <v>0.375</v>
      </c>
      <c r="L353">
        <v>1.1963E-2</v>
      </c>
      <c r="M353">
        <v>2.5760000000000002E-3</v>
      </c>
      <c r="N353">
        <v>20.5</v>
      </c>
      <c r="O353">
        <v>49.998356000000001</v>
      </c>
    </row>
    <row r="354" spans="2:15">
      <c r="B354">
        <v>66.354203999999996</v>
      </c>
      <c r="C354">
        <v>150.14648399999999</v>
      </c>
      <c r="D354">
        <v>349.24316399999998</v>
      </c>
      <c r="E354">
        <v>142.82226600000001</v>
      </c>
      <c r="F354">
        <v>1018.139648</v>
      </c>
      <c r="G354">
        <v>837.08496100000002</v>
      </c>
      <c r="H354">
        <v>914.13574200000005</v>
      </c>
      <c r="I354">
        <v>0.72509800000000002</v>
      </c>
      <c r="J354">
        <v>0.50170899999999996</v>
      </c>
      <c r="K354">
        <v>0.380859</v>
      </c>
      <c r="L354">
        <v>1.2939000000000001E-2</v>
      </c>
      <c r="M354">
        <v>2.7160000000000001E-3</v>
      </c>
      <c r="N354">
        <v>20.5</v>
      </c>
      <c r="O354">
        <v>49.985016000000002</v>
      </c>
    </row>
    <row r="355" spans="2:15">
      <c r="B355">
        <v>66.554692000000003</v>
      </c>
      <c r="C355">
        <v>150.390625</v>
      </c>
      <c r="D355">
        <v>349.85351600000001</v>
      </c>
      <c r="E355">
        <v>143.43261699999999</v>
      </c>
      <c r="F355">
        <v>1018.139648</v>
      </c>
      <c r="G355">
        <v>836.57226600000001</v>
      </c>
      <c r="H355">
        <v>914.90478499999995</v>
      </c>
      <c r="I355">
        <v>0.72143599999999997</v>
      </c>
      <c r="J355">
        <v>0.49365199999999998</v>
      </c>
      <c r="K355">
        <v>0.37939499999999998</v>
      </c>
      <c r="L355">
        <v>1.3184E-2</v>
      </c>
      <c r="M355">
        <v>2.673E-3</v>
      </c>
      <c r="N355">
        <v>20.5</v>
      </c>
      <c r="O355">
        <v>49.963554000000002</v>
      </c>
    </row>
    <row r="356" spans="2:15">
      <c r="B356">
        <v>66.754759000000007</v>
      </c>
      <c r="C356">
        <v>150.63476600000001</v>
      </c>
      <c r="D356">
        <v>349.97558600000002</v>
      </c>
      <c r="E356">
        <v>142.82226600000001</v>
      </c>
      <c r="F356">
        <v>1018.17627</v>
      </c>
      <c r="G356">
        <v>836.42578100000003</v>
      </c>
      <c r="H356">
        <v>916.18652299999997</v>
      </c>
      <c r="I356">
        <v>0.72363299999999997</v>
      </c>
      <c r="J356">
        <v>0.49877899999999997</v>
      </c>
      <c r="K356">
        <v>0.37939499999999998</v>
      </c>
      <c r="L356">
        <v>1.3916E-2</v>
      </c>
      <c r="M356">
        <v>2.7160000000000001E-3</v>
      </c>
      <c r="N356">
        <v>20.5</v>
      </c>
      <c r="O356">
        <v>49.961089999999999</v>
      </c>
    </row>
    <row r="357" spans="2:15">
      <c r="B357">
        <v>66.955070000000006</v>
      </c>
      <c r="C357">
        <v>150.75683599999999</v>
      </c>
      <c r="D357">
        <v>349.609375</v>
      </c>
      <c r="E357">
        <v>141.601562</v>
      </c>
      <c r="F357">
        <v>1018.139648</v>
      </c>
      <c r="G357">
        <v>836.24267599999996</v>
      </c>
      <c r="H357">
        <v>917.79785200000003</v>
      </c>
      <c r="I357">
        <v>0.72802699999999998</v>
      </c>
      <c r="J357">
        <v>0.49585000000000001</v>
      </c>
      <c r="K357">
        <v>0.375</v>
      </c>
      <c r="L357">
        <v>1.3672E-2</v>
      </c>
      <c r="M357">
        <v>2.6979999999999999E-3</v>
      </c>
      <c r="N357">
        <v>20.5</v>
      </c>
      <c r="O357">
        <v>49.967669999999998</v>
      </c>
    </row>
    <row r="358" spans="2:15">
      <c r="B358">
        <v>67.155703000000003</v>
      </c>
      <c r="C358">
        <v>150.63476600000001</v>
      </c>
      <c r="D358">
        <v>349.609375</v>
      </c>
      <c r="E358">
        <v>143.066406</v>
      </c>
      <c r="F358">
        <v>1018.139648</v>
      </c>
      <c r="G358">
        <v>836.24267599999996</v>
      </c>
      <c r="H358">
        <v>918.34716800000001</v>
      </c>
      <c r="I358">
        <v>0.71997100000000003</v>
      </c>
      <c r="J358">
        <v>0.49438500000000002</v>
      </c>
      <c r="K358">
        <v>0.375</v>
      </c>
      <c r="L358">
        <v>1.4404E-2</v>
      </c>
      <c r="M358">
        <v>2.6120000000000002E-3</v>
      </c>
      <c r="N358">
        <v>20.5</v>
      </c>
      <c r="O358">
        <v>49.977837000000001</v>
      </c>
    </row>
    <row r="359" spans="2:15">
      <c r="B359">
        <v>67.354881000000006</v>
      </c>
      <c r="C359">
        <v>150.14648399999999</v>
      </c>
      <c r="D359">
        <v>349.48730499999999</v>
      </c>
      <c r="E359">
        <v>141.72363300000001</v>
      </c>
      <c r="F359">
        <v>1018.139648</v>
      </c>
      <c r="G359">
        <v>836.38915999999995</v>
      </c>
      <c r="H359">
        <v>917.578125</v>
      </c>
      <c r="I359">
        <v>0.72363299999999997</v>
      </c>
      <c r="J359">
        <v>0.49951200000000001</v>
      </c>
      <c r="K359">
        <v>0.37207000000000001</v>
      </c>
      <c r="L359">
        <v>1.2451E-2</v>
      </c>
      <c r="M359">
        <v>2.7100000000000002E-3</v>
      </c>
      <c r="N359">
        <v>20.5</v>
      </c>
      <c r="O359">
        <v>49.989058999999997</v>
      </c>
    </row>
    <row r="360" spans="2:15">
      <c r="B360">
        <v>67.556860999999998</v>
      </c>
      <c r="C360">
        <v>150.390625</v>
      </c>
      <c r="D360">
        <v>349.48730499999999</v>
      </c>
      <c r="E360">
        <v>142.70019500000001</v>
      </c>
      <c r="F360">
        <v>1018.139648</v>
      </c>
      <c r="G360">
        <v>836.16943400000002</v>
      </c>
      <c r="H360">
        <v>916.77246100000002</v>
      </c>
      <c r="I360">
        <v>0.71997100000000003</v>
      </c>
      <c r="J360">
        <v>0.49877899999999997</v>
      </c>
      <c r="K360">
        <v>0.37060500000000002</v>
      </c>
      <c r="L360">
        <v>1.001E-2</v>
      </c>
      <c r="M360">
        <v>2.8990000000000001E-3</v>
      </c>
      <c r="N360">
        <v>20.5</v>
      </c>
      <c r="O360">
        <v>50.007294000000002</v>
      </c>
    </row>
    <row r="361" spans="2:15">
      <c r="B361">
        <v>67.756326000000001</v>
      </c>
      <c r="C361">
        <v>150.63476600000001</v>
      </c>
      <c r="D361">
        <v>349.24316399999998</v>
      </c>
      <c r="E361">
        <v>143.67675800000001</v>
      </c>
      <c r="F361">
        <v>1018.139648</v>
      </c>
      <c r="G361">
        <v>836.35253899999998</v>
      </c>
      <c r="H361">
        <v>916.00341800000001</v>
      </c>
      <c r="I361">
        <v>0.71997100000000003</v>
      </c>
      <c r="J361">
        <v>0.49731399999999998</v>
      </c>
      <c r="K361">
        <v>0.380859</v>
      </c>
      <c r="L361">
        <v>1.2695E-2</v>
      </c>
      <c r="M361">
        <v>2.7889999999999998E-3</v>
      </c>
      <c r="N361">
        <v>20.5</v>
      </c>
      <c r="O361">
        <v>50.032494</v>
      </c>
    </row>
    <row r="362" spans="2:15">
      <c r="B362">
        <v>67.957815999999994</v>
      </c>
      <c r="C362">
        <v>150.75683599999999</v>
      </c>
      <c r="D362">
        <v>349.48730499999999</v>
      </c>
      <c r="E362">
        <v>142.33398399999999</v>
      </c>
      <c r="F362">
        <v>1018.139648</v>
      </c>
      <c r="G362">
        <v>836.975098</v>
      </c>
      <c r="H362">
        <v>915.30761700000005</v>
      </c>
      <c r="I362">
        <v>0.71997100000000003</v>
      </c>
      <c r="J362">
        <v>0.49877899999999997</v>
      </c>
      <c r="K362">
        <v>0.375</v>
      </c>
      <c r="L362">
        <v>1.2451E-2</v>
      </c>
      <c r="M362">
        <v>2.588E-3</v>
      </c>
      <c r="N362">
        <v>20.5</v>
      </c>
      <c r="O362">
        <v>50.046714999999999</v>
      </c>
    </row>
    <row r="363" spans="2:15">
      <c r="B363">
        <v>68.158366000000001</v>
      </c>
      <c r="C363">
        <v>150.51269500000001</v>
      </c>
      <c r="D363">
        <v>349.85351600000001</v>
      </c>
      <c r="E363">
        <v>143.554687</v>
      </c>
      <c r="F363">
        <v>1018.17627</v>
      </c>
      <c r="G363">
        <v>837.08496100000002</v>
      </c>
      <c r="H363">
        <v>915.16113299999995</v>
      </c>
      <c r="I363">
        <v>0.72143599999999997</v>
      </c>
      <c r="J363">
        <v>0.49438500000000002</v>
      </c>
      <c r="K363">
        <v>0.37060500000000002</v>
      </c>
      <c r="L363">
        <v>1.2207000000000001E-2</v>
      </c>
      <c r="M363">
        <v>2.594E-3</v>
      </c>
      <c r="N363">
        <v>20.5</v>
      </c>
      <c r="O363">
        <v>50.059429000000002</v>
      </c>
    </row>
    <row r="364" spans="2:15">
      <c r="B364">
        <v>68.359161999999998</v>
      </c>
      <c r="C364">
        <v>150.63476600000001</v>
      </c>
      <c r="D364">
        <v>349.85351600000001</v>
      </c>
      <c r="E364">
        <v>142.70019500000001</v>
      </c>
      <c r="F364">
        <v>1018.17627</v>
      </c>
      <c r="G364">
        <v>836.90185499999995</v>
      </c>
      <c r="H364">
        <v>915.01464799999997</v>
      </c>
      <c r="I364">
        <v>0.72143599999999997</v>
      </c>
      <c r="J364">
        <v>0.49438500000000002</v>
      </c>
      <c r="K364">
        <v>0.369141</v>
      </c>
      <c r="L364">
        <v>1.3184E-2</v>
      </c>
      <c r="M364">
        <v>2.5820000000000001E-3</v>
      </c>
      <c r="N364">
        <v>20.5</v>
      </c>
      <c r="O364">
        <v>50.046267999999998</v>
      </c>
    </row>
    <row r="365" spans="2:15">
      <c r="B365">
        <v>68.559777999999994</v>
      </c>
      <c r="C365">
        <v>150.63476600000001</v>
      </c>
      <c r="D365">
        <v>349.85351600000001</v>
      </c>
      <c r="E365">
        <v>142.33398399999999</v>
      </c>
      <c r="F365">
        <v>1018.139648</v>
      </c>
      <c r="G365">
        <v>836.86523399999999</v>
      </c>
      <c r="H365">
        <v>915.96679700000004</v>
      </c>
      <c r="I365">
        <v>0.72070299999999998</v>
      </c>
      <c r="J365">
        <v>0.49145499999999998</v>
      </c>
      <c r="K365">
        <v>0.37646499999999999</v>
      </c>
      <c r="L365">
        <v>1.1719E-2</v>
      </c>
      <c r="M365">
        <v>2.441E-3</v>
      </c>
      <c r="N365">
        <v>20.5</v>
      </c>
      <c r="O365">
        <v>50.040443000000003</v>
      </c>
    </row>
    <row r="366" spans="2:15">
      <c r="B366">
        <v>68.760643000000002</v>
      </c>
      <c r="C366">
        <v>150.51269500000001</v>
      </c>
      <c r="D366">
        <v>349.97558600000002</v>
      </c>
      <c r="E366">
        <v>143.79882799999999</v>
      </c>
      <c r="F366">
        <v>1018.212891</v>
      </c>
      <c r="G366">
        <v>836.86523399999999</v>
      </c>
      <c r="H366">
        <v>915.60058600000002</v>
      </c>
      <c r="I366">
        <v>0.71923800000000004</v>
      </c>
      <c r="J366">
        <v>0.49218699999999999</v>
      </c>
      <c r="K366">
        <v>0.375</v>
      </c>
      <c r="L366">
        <v>1.3184E-2</v>
      </c>
      <c r="M366">
        <v>2.643E-3</v>
      </c>
      <c r="N366">
        <v>20.5</v>
      </c>
      <c r="O366">
        <v>50.053325999999998</v>
      </c>
    </row>
    <row r="367" spans="2:15">
      <c r="B367">
        <v>68.960085000000007</v>
      </c>
      <c r="C367">
        <v>150.51269500000001</v>
      </c>
      <c r="D367">
        <v>350.585937</v>
      </c>
      <c r="E367">
        <v>141.47949199999999</v>
      </c>
      <c r="F367">
        <v>1018.17627</v>
      </c>
      <c r="G367">
        <v>836.86523399999999</v>
      </c>
      <c r="H367">
        <v>915.01464799999997</v>
      </c>
      <c r="I367">
        <v>0.71337899999999999</v>
      </c>
      <c r="J367">
        <v>0.49438500000000002</v>
      </c>
      <c r="K367">
        <v>0.37646499999999999</v>
      </c>
      <c r="L367">
        <v>1.0985999999999999E-2</v>
      </c>
      <c r="M367">
        <v>2.771E-3</v>
      </c>
      <c r="N367">
        <v>20.5</v>
      </c>
      <c r="O367">
        <v>50.049537999999998</v>
      </c>
    </row>
    <row r="368" spans="2:15">
      <c r="B368">
        <v>69.161592999999996</v>
      </c>
      <c r="C368">
        <v>150.26855499999999</v>
      </c>
      <c r="D368">
        <v>350.585937</v>
      </c>
      <c r="E368">
        <v>143.18847700000001</v>
      </c>
      <c r="F368">
        <v>1018.212891</v>
      </c>
      <c r="G368">
        <v>836.42578100000003</v>
      </c>
      <c r="H368">
        <v>916.662598</v>
      </c>
      <c r="I368">
        <v>0.71777299999999999</v>
      </c>
      <c r="J368">
        <v>0.49658200000000002</v>
      </c>
      <c r="K368">
        <v>0.37646499999999999</v>
      </c>
      <c r="L368">
        <v>1.1963E-2</v>
      </c>
      <c r="M368">
        <v>2.679E-3</v>
      </c>
      <c r="N368">
        <v>20.5</v>
      </c>
      <c r="O368">
        <v>50.049515</v>
      </c>
    </row>
    <row r="369" spans="2:15">
      <c r="B369">
        <v>69.362083999999996</v>
      </c>
      <c r="C369">
        <v>150.26855499999999</v>
      </c>
      <c r="D369">
        <v>349.609375</v>
      </c>
      <c r="E369">
        <v>144.28710899999999</v>
      </c>
      <c r="F369">
        <v>1018.17627</v>
      </c>
      <c r="G369">
        <v>836.38915999999995</v>
      </c>
      <c r="H369">
        <v>917.35839799999997</v>
      </c>
      <c r="I369">
        <v>0.72363299999999997</v>
      </c>
      <c r="J369">
        <v>0.49585000000000001</v>
      </c>
      <c r="K369">
        <v>0.375</v>
      </c>
      <c r="L369">
        <v>1.2207000000000001E-2</v>
      </c>
      <c r="M369">
        <v>2.722E-3</v>
      </c>
      <c r="N369">
        <v>20.5</v>
      </c>
      <c r="O369">
        <v>50.037525000000002</v>
      </c>
    </row>
    <row r="370" spans="2:15">
      <c r="B370">
        <v>69.562611000000004</v>
      </c>
      <c r="C370">
        <v>150.14648399999999</v>
      </c>
      <c r="D370">
        <v>349.24316399999998</v>
      </c>
      <c r="E370">
        <v>142.33398399999999</v>
      </c>
      <c r="F370">
        <v>1018.17627</v>
      </c>
      <c r="G370">
        <v>836.27929700000004</v>
      </c>
      <c r="H370">
        <v>917.35839799999997</v>
      </c>
      <c r="I370">
        <v>0.71630899999999997</v>
      </c>
      <c r="J370">
        <v>0.48779299999999998</v>
      </c>
      <c r="K370">
        <v>0.37646499999999999</v>
      </c>
      <c r="L370">
        <v>1.1475000000000001E-2</v>
      </c>
      <c r="M370">
        <v>2.637E-3</v>
      </c>
      <c r="N370">
        <v>20.5</v>
      </c>
      <c r="O370">
        <v>50.033439999999999</v>
      </c>
    </row>
    <row r="371" spans="2:15">
      <c r="B371">
        <v>69.762776000000002</v>
      </c>
      <c r="C371">
        <v>149.902344</v>
      </c>
      <c r="D371">
        <v>349.12109400000003</v>
      </c>
      <c r="E371">
        <v>143.066406</v>
      </c>
      <c r="F371">
        <v>1018.17627</v>
      </c>
      <c r="G371">
        <v>836.27929700000004</v>
      </c>
      <c r="H371">
        <v>917.28515600000003</v>
      </c>
      <c r="I371">
        <v>0.71997100000000003</v>
      </c>
      <c r="J371">
        <v>0.49072300000000002</v>
      </c>
      <c r="K371">
        <v>0.37207000000000001</v>
      </c>
      <c r="L371">
        <v>1.0742E-2</v>
      </c>
      <c r="M371">
        <v>2.7529999999999998E-3</v>
      </c>
      <c r="N371">
        <v>20.5</v>
      </c>
      <c r="O371">
        <v>50.021473</v>
      </c>
    </row>
    <row r="372" spans="2:15">
      <c r="B372">
        <v>69.961837000000003</v>
      </c>
      <c r="C372">
        <v>150.26855499999999</v>
      </c>
      <c r="D372">
        <v>348.87695300000001</v>
      </c>
      <c r="E372">
        <v>141.601562</v>
      </c>
      <c r="F372">
        <v>1018.212891</v>
      </c>
      <c r="G372">
        <v>836.13281199999994</v>
      </c>
      <c r="H372">
        <v>917.61474599999997</v>
      </c>
      <c r="I372">
        <v>0.72143599999999997</v>
      </c>
      <c r="J372">
        <v>0.48925800000000003</v>
      </c>
      <c r="K372">
        <v>0.37646499999999999</v>
      </c>
      <c r="L372">
        <v>1.0498E-2</v>
      </c>
      <c r="M372">
        <v>2.9849999999999998E-3</v>
      </c>
      <c r="N372">
        <v>20.5</v>
      </c>
      <c r="O372">
        <v>50.018191999999999</v>
      </c>
    </row>
    <row r="373" spans="2:15">
      <c r="B373">
        <v>70.163297999999998</v>
      </c>
      <c r="C373">
        <v>150.14648399999999</v>
      </c>
      <c r="D373">
        <v>349.85351600000001</v>
      </c>
      <c r="E373">
        <v>142.45605499999999</v>
      </c>
      <c r="F373">
        <v>1018.139648</v>
      </c>
      <c r="G373">
        <v>835.76660200000003</v>
      </c>
      <c r="H373">
        <v>917.43164100000001</v>
      </c>
      <c r="I373">
        <v>0.71850599999999998</v>
      </c>
      <c r="J373">
        <v>0.48998999999999998</v>
      </c>
      <c r="K373">
        <v>0.36621100000000001</v>
      </c>
      <c r="L373">
        <v>1.123E-2</v>
      </c>
      <c r="M373">
        <v>2.8019999999999998E-3</v>
      </c>
      <c r="N373">
        <v>20.5</v>
      </c>
      <c r="O373">
        <v>50.021641000000002</v>
      </c>
    </row>
    <row r="374" spans="2:15">
      <c r="B374">
        <v>70.363786000000005</v>
      </c>
      <c r="C374">
        <v>150.390625</v>
      </c>
      <c r="D374">
        <v>349.97558600000002</v>
      </c>
      <c r="E374">
        <v>141.35742200000001</v>
      </c>
      <c r="F374">
        <v>1018.139648</v>
      </c>
      <c r="G374">
        <v>835.65673800000002</v>
      </c>
      <c r="H374">
        <v>917.834473</v>
      </c>
      <c r="I374">
        <v>0.71850599999999998</v>
      </c>
      <c r="J374">
        <v>0.48706100000000002</v>
      </c>
      <c r="K374">
        <v>0.375</v>
      </c>
      <c r="L374">
        <v>1.1719E-2</v>
      </c>
      <c r="M374">
        <v>2.679E-3</v>
      </c>
      <c r="N374">
        <v>20.5</v>
      </c>
      <c r="O374">
        <v>50.009597999999997</v>
      </c>
    </row>
    <row r="375" spans="2:15">
      <c r="B375">
        <v>70.563787000000005</v>
      </c>
      <c r="C375">
        <v>150.63476600000001</v>
      </c>
      <c r="D375">
        <v>350.34179699999999</v>
      </c>
      <c r="E375">
        <v>141.96777299999999</v>
      </c>
      <c r="F375">
        <v>1018.17627</v>
      </c>
      <c r="G375">
        <v>835.62011700000005</v>
      </c>
      <c r="H375">
        <v>917.46826199999998</v>
      </c>
      <c r="I375">
        <v>0.71923800000000004</v>
      </c>
      <c r="J375">
        <v>0.49145499999999998</v>
      </c>
      <c r="K375">
        <v>0.369141</v>
      </c>
      <c r="L375">
        <v>1.0985999999999999E-2</v>
      </c>
      <c r="M375">
        <v>2.4229999999999998E-3</v>
      </c>
      <c r="N375">
        <v>20.5</v>
      </c>
      <c r="O375">
        <v>49.989531999999997</v>
      </c>
    </row>
    <row r="376" spans="2:15">
      <c r="B376">
        <v>70.764275999999995</v>
      </c>
      <c r="C376">
        <v>150.63476600000001</v>
      </c>
      <c r="D376">
        <v>350.70800800000001</v>
      </c>
      <c r="E376">
        <v>140.50292999999999</v>
      </c>
      <c r="F376">
        <v>1018.139648</v>
      </c>
      <c r="G376">
        <v>835.36377000000005</v>
      </c>
      <c r="H376">
        <v>916.95556599999998</v>
      </c>
      <c r="I376">
        <v>0.71850599999999998</v>
      </c>
      <c r="J376">
        <v>0.48779299999999998</v>
      </c>
      <c r="K376">
        <v>0.369141</v>
      </c>
      <c r="L376">
        <v>1.0985999999999999E-2</v>
      </c>
      <c r="M376">
        <v>2.5149999999999999E-3</v>
      </c>
      <c r="N376">
        <v>20.5</v>
      </c>
      <c r="O376">
        <v>49.970382999999998</v>
      </c>
    </row>
    <row r="377" spans="2:15">
      <c r="B377">
        <v>70.963749000000007</v>
      </c>
      <c r="C377">
        <v>150.63476600000001</v>
      </c>
      <c r="D377">
        <v>349.97558600000002</v>
      </c>
      <c r="E377">
        <v>139.77050800000001</v>
      </c>
      <c r="F377">
        <v>1018.139648</v>
      </c>
      <c r="G377">
        <v>835.14404300000001</v>
      </c>
      <c r="H377">
        <v>916.58935499999995</v>
      </c>
      <c r="I377">
        <v>0.71630899999999997</v>
      </c>
      <c r="J377">
        <v>0.48779299999999998</v>
      </c>
      <c r="K377">
        <v>0.369141</v>
      </c>
      <c r="L377">
        <v>1.0742E-2</v>
      </c>
      <c r="M377">
        <v>2.679E-3</v>
      </c>
      <c r="N377">
        <v>20.5</v>
      </c>
      <c r="O377">
        <v>49.964759999999998</v>
      </c>
    </row>
    <row r="378" spans="2:15">
      <c r="B378">
        <v>71.165240999999995</v>
      </c>
      <c r="C378">
        <v>151.00097700000001</v>
      </c>
      <c r="D378">
        <v>349.24316399999998</v>
      </c>
      <c r="E378">
        <v>140.625</v>
      </c>
      <c r="F378">
        <v>1018.139648</v>
      </c>
      <c r="G378">
        <v>835.18066399999998</v>
      </c>
      <c r="H378">
        <v>916.40625</v>
      </c>
      <c r="I378">
        <v>0.71704100000000004</v>
      </c>
      <c r="J378">
        <v>0.48852499999999999</v>
      </c>
      <c r="K378">
        <v>0.36474600000000001</v>
      </c>
      <c r="L378">
        <v>1.2939000000000001E-2</v>
      </c>
      <c r="M378">
        <v>2.5270000000000002E-3</v>
      </c>
      <c r="N378">
        <v>20.5</v>
      </c>
      <c r="O378">
        <v>49.970295</v>
      </c>
    </row>
    <row r="379" spans="2:15">
      <c r="B379">
        <v>71.365705000000005</v>
      </c>
      <c r="C379">
        <v>150.878906</v>
      </c>
      <c r="D379">
        <v>348.87695300000001</v>
      </c>
      <c r="E379">
        <v>140.38085899999999</v>
      </c>
      <c r="F379">
        <v>1018.139648</v>
      </c>
      <c r="G379">
        <v>835.10742200000004</v>
      </c>
      <c r="H379">
        <v>915.96679700000004</v>
      </c>
      <c r="I379">
        <v>0.71704100000000004</v>
      </c>
      <c r="J379">
        <v>0.48706100000000002</v>
      </c>
      <c r="K379">
        <v>0.369141</v>
      </c>
      <c r="L379">
        <v>1.1719E-2</v>
      </c>
      <c r="M379">
        <v>2.5630000000000002E-3</v>
      </c>
      <c r="N379">
        <v>20.5</v>
      </c>
      <c r="O379">
        <v>49.966422999999999</v>
      </c>
    </row>
    <row r="380" spans="2:15">
      <c r="B380">
        <v>71.566174000000004</v>
      </c>
      <c r="C380">
        <v>150.63476600000001</v>
      </c>
      <c r="D380">
        <v>349.24316399999998</v>
      </c>
      <c r="E380">
        <v>141.96777299999999</v>
      </c>
      <c r="F380">
        <v>1018.17627</v>
      </c>
      <c r="G380">
        <v>835.18066399999998</v>
      </c>
      <c r="H380">
        <v>914.90478499999995</v>
      </c>
      <c r="I380">
        <v>0.72070299999999998</v>
      </c>
      <c r="J380">
        <v>0.49218699999999999</v>
      </c>
      <c r="K380">
        <v>0.37060500000000002</v>
      </c>
      <c r="L380">
        <v>1.123E-2</v>
      </c>
      <c r="M380">
        <v>2.5760000000000002E-3</v>
      </c>
      <c r="N380">
        <v>20.5</v>
      </c>
      <c r="O380">
        <v>49.970332999999997</v>
      </c>
    </row>
    <row r="381" spans="2:15">
      <c r="B381">
        <v>71.766810000000007</v>
      </c>
      <c r="C381">
        <v>150.26855499999999</v>
      </c>
      <c r="D381">
        <v>349.85351600000001</v>
      </c>
      <c r="E381">
        <v>140.625</v>
      </c>
      <c r="F381">
        <v>1018.139648</v>
      </c>
      <c r="G381">
        <v>835.32714799999997</v>
      </c>
      <c r="H381">
        <v>914.978027</v>
      </c>
      <c r="I381">
        <v>0.71484400000000003</v>
      </c>
      <c r="J381">
        <v>0.48632799999999998</v>
      </c>
      <c r="K381">
        <v>0.35888700000000001</v>
      </c>
      <c r="L381">
        <v>1.0742E-2</v>
      </c>
      <c r="M381">
        <v>2.5509999999999999E-3</v>
      </c>
      <c r="N381">
        <v>20.5</v>
      </c>
      <c r="O381">
        <v>49.958526999999997</v>
      </c>
    </row>
    <row r="382" spans="2:15">
      <c r="B382">
        <v>71.967273000000006</v>
      </c>
      <c r="C382">
        <v>150.26855499999999</v>
      </c>
      <c r="D382">
        <v>350.21972699999998</v>
      </c>
      <c r="E382">
        <v>140.25878900000001</v>
      </c>
      <c r="F382">
        <v>1018.139648</v>
      </c>
      <c r="G382">
        <v>835.21728499999995</v>
      </c>
      <c r="H382">
        <v>915.01464799999997</v>
      </c>
      <c r="I382">
        <v>0.71557599999999999</v>
      </c>
      <c r="J382">
        <v>0.48925800000000003</v>
      </c>
      <c r="K382">
        <v>0.36621100000000001</v>
      </c>
      <c r="L382">
        <v>1.0985999999999999E-2</v>
      </c>
      <c r="M382">
        <v>2.4599999999999999E-3</v>
      </c>
      <c r="N382">
        <v>20.5</v>
      </c>
      <c r="O382">
        <v>49.959567999999997</v>
      </c>
    </row>
    <row r="383" spans="2:15">
      <c r="B383">
        <v>72.167743000000002</v>
      </c>
      <c r="C383">
        <v>150.26855499999999</v>
      </c>
      <c r="D383">
        <v>349.85351600000001</v>
      </c>
      <c r="E383">
        <v>141.113281</v>
      </c>
      <c r="F383">
        <v>1018.17627</v>
      </c>
      <c r="G383">
        <v>835.10742200000004</v>
      </c>
      <c r="H383">
        <v>916.00341800000001</v>
      </c>
      <c r="I383">
        <v>0.71923800000000004</v>
      </c>
      <c r="J383">
        <v>0.48486299999999999</v>
      </c>
      <c r="K383">
        <v>0.369141</v>
      </c>
      <c r="L383">
        <v>9.2770000000000005E-3</v>
      </c>
      <c r="M383">
        <v>2.49E-3</v>
      </c>
      <c r="N383">
        <v>20.5</v>
      </c>
      <c r="O383">
        <v>49.969959000000003</v>
      </c>
    </row>
    <row r="384" spans="2:15">
      <c r="B384">
        <v>72.368382999999994</v>
      </c>
      <c r="C384">
        <v>150.390625</v>
      </c>
      <c r="D384">
        <v>349.73144500000001</v>
      </c>
      <c r="E384">
        <v>141.96777299999999</v>
      </c>
      <c r="F384">
        <v>1018.17627</v>
      </c>
      <c r="G384">
        <v>835.07080099999996</v>
      </c>
      <c r="H384">
        <v>916.33300799999995</v>
      </c>
      <c r="I384">
        <v>0.72143599999999997</v>
      </c>
      <c r="J384">
        <v>0.48120099999999999</v>
      </c>
      <c r="K384">
        <v>0.36035200000000001</v>
      </c>
      <c r="L384">
        <v>1.0742E-2</v>
      </c>
      <c r="M384">
        <v>2.5270000000000002E-3</v>
      </c>
      <c r="N384">
        <v>20.5</v>
      </c>
      <c r="O384">
        <v>49.965710000000001</v>
      </c>
    </row>
    <row r="385" spans="2:15">
      <c r="B385">
        <v>72.568849</v>
      </c>
      <c r="C385">
        <v>150.14648399999999</v>
      </c>
      <c r="D385">
        <v>350.21972699999998</v>
      </c>
      <c r="E385">
        <v>141.96777299999999</v>
      </c>
      <c r="F385">
        <v>1018.139648</v>
      </c>
      <c r="G385">
        <v>834.99755900000002</v>
      </c>
      <c r="H385">
        <v>918.05419900000004</v>
      </c>
      <c r="I385">
        <v>0.71484400000000003</v>
      </c>
      <c r="J385">
        <v>0.48779299999999998</v>
      </c>
      <c r="K385">
        <v>0.369141</v>
      </c>
      <c r="L385">
        <v>1.0498E-2</v>
      </c>
      <c r="M385">
        <v>2.4169999999999999E-3</v>
      </c>
      <c r="N385">
        <v>20.5</v>
      </c>
      <c r="O385">
        <v>49.954754000000001</v>
      </c>
    </row>
    <row r="386" spans="2:15">
      <c r="B386">
        <v>72.768849000000003</v>
      </c>
      <c r="C386">
        <v>150.26855499999999</v>
      </c>
      <c r="D386">
        <v>350.46386699999999</v>
      </c>
      <c r="E386">
        <v>142.33398399999999</v>
      </c>
      <c r="F386">
        <v>1018.139648</v>
      </c>
      <c r="G386">
        <v>835.21728499999995</v>
      </c>
      <c r="H386">
        <v>919.40917999999999</v>
      </c>
      <c r="I386">
        <v>0.71630899999999997</v>
      </c>
      <c r="J386">
        <v>0.48486299999999999</v>
      </c>
      <c r="K386">
        <v>0.369141</v>
      </c>
      <c r="L386">
        <v>1.2207000000000001E-2</v>
      </c>
      <c r="M386">
        <v>2.6670000000000001E-3</v>
      </c>
      <c r="N386">
        <v>20.5</v>
      </c>
      <c r="O386">
        <v>49.957625999999998</v>
      </c>
    </row>
    <row r="387" spans="2:15">
      <c r="B387">
        <v>72.968315000000004</v>
      </c>
      <c r="C387">
        <v>150.26855499999999</v>
      </c>
      <c r="D387">
        <v>349.48730499999999</v>
      </c>
      <c r="E387">
        <v>141.72363300000001</v>
      </c>
      <c r="F387">
        <v>1018.139648</v>
      </c>
      <c r="G387">
        <v>835.47363299999995</v>
      </c>
      <c r="H387">
        <v>920.28808600000002</v>
      </c>
      <c r="I387">
        <v>0.710449</v>
      </c>
      <c r="J387">
        <v>0.48559600000000003</v>
      </c>
      <c r="K387">
        <v>0.36621100000000001</v>
      </c>
      <c r="L387">
        <v>1.1719E-2</v>
      </c>
      <c r="M387">
        <v>3.1800000000000001E-3</v>
      </c>
      <c r="N387">
        <v>20.5</v>
      </c>
      <c r="O387">
        <v>49.962898000000003</v>
      </c>
    </row>
    <row r="388" spans="2:15">
      <c r="B388">
        <v>73.169803000000002</v>
      </c>
      <c r="C388">
        <v>150.75683599999999</v>
      </c>
      <c r="D388">
        <v>349.24316399999998</v>
      </c>
      <c r="E388">
        <v>142.45605499999999</v>
      </c>
      <c r="F388">
        <v>1018.139648</v>
      </c>
      <c r="G388">
        <v>835.47363299999995</v>
      </c>
      <c r="H388">
        <v>918.27392599999996</v>
      </c>
      <c r="I388">
        <v>0.712646</v>
      </c>
      <c r="J388">
        <v>0.48120099999999999</v>
      </c>
      <c r="K388">
        <v>0.37060500000000002</v>
      </c>
      <c r="L388">
        <v>1.123E-2</v>
      </c>
      <c r="M388">
        <v>2.8140000000000001E-3</v>
      </c>
      <c r="N388">
        <v>20.5</v>
      </c>
      <c r="O388">
        <v>49.975498000000002</v>
      </c>
    </row>
    <row r="389" spans="2:15">
      <c r="B389">
        <v>73.370266000000001</v>
      </c>
      <c r="C389">
        <v>150.390625</v>
      </c>
      <c r="D389">
        <v>349.97558600000002</v>
      </c>
      <c r="E389">
        <v>140.625</v>
      </c>
      <c r="F389">
        <v>1018.212891</v>
      </c>
      <c r="G389">
        <v>835.43701199999998</v>
      </c>
      <c r="H389">
        <v>917.87109399999997</v>
      </c>
      <c r="I389">
        <v>0.71411100000000005</v>
      </c>
      <c r="J389">
        <v>0.48486299999999999</v>
      </c>
      <c r="K389">
        <v>0.36621100000000001</v>
      </c>
      <c r="L389">
        <v>1.0742E-2</v>
      </c>
      <c r="M389">
        <v>2.5820000000000001E-3</v>
      </c>
      <c r="N389">
        <v>20.5</v>
      </c>
      <c r="O389">
        <v>49.987358</v>
      </c>
    </row>
    <row r="390" spans="2:15">
      <c r="B390">
        <v>73.570797999999996</v>
      </c>
      <c r="C390">
        <v>150.26855499999999</v>
      </c>
      <c r="D390">
        <v>350.95214800000002</v>
      </c>
      <c r="E390">
        <v>142.089844</v>
      </c>
      <c r="F390">
        <v>1018.139648</v>
      </c>
      <c r="G390">
        <v>835.290527</v>
      </c>
      <c r="H390">
        <v>917.02880900000002</v>
      </c>
      <c r="I390">
        <v>0.71337899999999999</v>
      </c>
      <c r="J390">
        <v>0.48120099999999999</v>
      </c>
      <c r="K390">
        <v>0.369141</v>
      </c>
      <c r="L390">
        <v>1.123E-2</v>
      </c>
      <c r="M390">
        <v>2.6180000000000001E-3</v>
      </c>
      <c r="N390">
        <v>20.5</v>
      </c>
      <c r="O390">
        <v>49.992167999999999</v>
      </c>
    </row>
    <row r="391" spans="2:15">
      <c r="B391">
        <v>73.770241999999996</v>
      </c>
      <c r="C391">
        <v>150.14648399999999</v>
      </c>
      <c r="D391">
        <v>350.46386699999999</v>
      </c>
      <c r="E391">
        <v>141.47949199999999</v>
      </c>
      <c r="F391">
        <v>1018.17627</v>
      </c>
      <c r="G391">
        <v>835.10742200000004</v>
      </c>
      <c r="H391">
        <v>916.77246100000002</v>
      </c>
      <c r="I391">
        <v>0.712646</v>
      </c>
      <c r="J391">
        <v>0.48339799999999999</v>
      </c>
      <c r="K391">
        <v>0.36621100000000001</v>
      </c>
      <c r="L391">
        <v>1.0742E-2</v>
      </c>
      <c r="M391">
        <v>2.6059999999999998E-3</v>
      </c>
      <c r="N391">
        <v>20.5</v>
      </c>
      <c r="O391">
        <v>49.992828000000003</v>
      </c>
    </row>
    <row r="392" spans="2:15">
      <c r="B392">
        <v>73.971704000000003</v>
      </c>
      <c r="C392">
        <v>150.390625</v>
      </c>
      <c r="D392">
        <v>349.97558600000002</v>
      </c>
      <c r="E392">
        <v>141.601562</v>
      </c>
      <c r="F392">
        <v>1018.139648</v>
      </c>
      <c r="G392">
        <v>835.14404300000001</v>
      </c>
      <c r="H392">
        <v>916.44287099999997</v>
      </c>
      <c r="I392">
        <v>0.71411100000000005</v>
      </c>
      <c r="J392">
        <v>0.48486299999999999</v>
      </c>
      <c r="K392">
        <v>0.37060500000000002</v>
      </c>
      <c r="L392">
        <v>9.2770000000000005E-3</v>
      </c>
      <c r="M392">
        <v>2.777E-3</v>
      </c>
      <c r="N392">
        <v>20.5</v>
      </c>
      <c r="O392">
        <v>50.005318000000003</v>
      </c>
    </row>
    <row r="393" spans="2:15">
      <c r="B393">
        <v>74.172168999999997</v>
      </c>
      <c r="C393">
        <v>150.390625</v>
      </c>
      <c r="D393">
        <v>348.51074199999999</v>
      </c>
      <c r="E393">
        <v>143.18847700000001</v>
      </c>
      <c r="F393">
        <v>1018.139648</v>
      </c>
      <c r="G393">
        <v>835.10742200000004</v>
      </c>
      <c r="H393">
        <v>915.85693400000002</v>
      </c>
      <c r="I393">
        <v>0.710449</v>
      </c>
      <c r="J393">
        <v>0.48193399999999997</v>
      </c>
      <c r="K393">
        <v>0.36474600000000001</v>
      </c>
      <c r="L393">
        <v>1.1963E-2</v>
      </c>
      <c r="M393">
        <v>2.8869999999999998E-3</v>
      </c>
      <c r="N393">
        <v>20.5</v>
      </c>
      <c r="O393">
        <v>50.008609999999997</v>
      </c>
    </row>
    <row r="394" spans="2:15">
      <c r="B394">
        <v>74.372659999999996</v>
      </c>
      <c r="C394">
        <v>150.02441400000001</v>
      </c>
      <c r="D394">
        <v>349.85351600000001</v>
      </c>
      <c r="E394">
        <v>140.74707000000001</v>
      </c>
      <c r="F394">
        <v>1018.212891</v>
      </c>
      <c r="G394">
        <v>835.07080099999996</v>
      </c>
      <c r="H394">
        <v>915.93017599999996</v>
      </c>
      <c r="I394">
        <v>0.712646</v>
      </c>
      <c r="J394">
        <v>0.48266599999999998</v>
      </c>
      <c r="K394">
        <v>0.35888700000000001</v>
      </c>
      <c r="L394">
        <v>1.0985999999999999E-2</v>
      </c>
      <c r="M394">
        <v>2.7339999999999999E-3</v>
      </c>
      <c r="N394">
        <v>20.5</v>
      </c>
      <c r="O394">
        <v>50.011566000000002</v>
      </c>
    </row>
    <row r="395" spans="2:15">
      <c r="B395">
        <v>74.573124000000007</v>
      </c>
      <c r="C395">
        <v>149.53613300000001</v>
      </c>
      <c r="D395">
        <v>350.585937</v>
      </c>
      <c r="E395">
        <v>141.23535200000001</v>
      </c>
      <c r="F395">
        <v>1018.212891</v>
      </c>
      <c r="G395">
        <v>834.70459000000005</v>
      </c>
      <c r="H395">
        <v>916.04003899999998</v>
      </c>
      <c r="I395">
        <v>0.71484400000000003</v>
      </c>
      <c r="J395">
        <v>0.48559600000000003</v>
      </c>
      <c r="K395">
        <v>0.36474600000000001</v>
      </c>
      <c r="L395">
        <v>1.1475000000000001E-2</v>
      </c>
      <c r="M395">
        <v>2.8809999999999999E-3</v>
      </c>
      <c r="N395">
        <v>20.5</v>
      </c>
      <c r="O395">
        <v>50.016280999999999</v>
      </c>
    </row>
    <row r="396" spans="2:15">
      <c r="B396">
        <v>74.773612999999997</v>
      </c>
      <c r="C396">
        <v>149.65820299999999</v>
      </c>
      <c r="D396">
        <v>351.19628899999998</v>
      </c>
      <c r="E396">
        <v>144.28710899999999</v>
      </c>
      <c r="F396">
        <v>1018.212891</v>
      </c>
      <c r="G396">
        <v>834.81445299999996</v>
      </c>
      <c r="H396">
        <v>915.60058600000002</v>
      </c>
      <c r="I396">
        <v>0.71923800000000004</v>
      </c>
      <c r="J396">
        <v>0.48486299999999999</v>
      </c>
      <c r="K396">
        <v>0.36621100000000001</v>
      </c>
      <c r="L396">
        <v>1.2451E-2</v>
      </c>
      <c r="M396">
        <v>2.8500000000000001E-3</v>
      </c>
      <c r="N396">
        <v>20.5</v>
      </c>
      <c r="O396">
        <v>50.022883999999998</v>
      </c>
    </row>
    <row r="397" spans="2:15">
      <c r="B397">
        <v>74.974056000000004</v>
      </c>
      <c r="C397">
        <v>150.02441400000001</v>
      </c>
      <c r="D397">
        <v>350.95214800000002</v>
      </c>
      <c r="E397">
        <v>142.70019500000001</v>
      </c>
      <c r="F397">
        <v>1018.139648</v>
      </c>
      <c r="G397">
        <v>834.66796899999997</v>
      </c>
      <c r="H397">
        <v>915.490723</v>
      </c>
      <c r="I397">
        <v>0.710449</v>
      </c>
      <c r="J397">
        <v>0.478271</v>
      </c>
      <c r="K397">
        <v>0.36474600000000001</v>
      </c>
      <c r="L397">
        <v>1.0253999999999999E-2</v>
      </c>
      <c r="M397">
        <v>2.8809999999999999E-3</v>
      </c>
      <c r="N397">
        <v>20.5</v>
      </c>
      <c r="O397">
        <v>50.036864999999999</v>
      </c>
    </row>
    <row r="398" spans="2:15">
      <c r="B398">
        <v>75.174520000000001</v>
      </c>
      <c r="C398">
        <v>150.26855499999999</v>
      </c>
      <c r="D398">
        <v>350.21972699999998</v>
      </c>
      <c r="E398">
        <v>143.066406</v>
      </c>
      <c r="F398">
        <v>1018.212891</v>
      </c>
      <c r="G398">
        <v>834.70459000000005</v>
      </c>
      <c r="H398">
        <v>915.01464799999997</v>
      </c>
      <c r="I398">
        <v>0.712646</v>
      </c>
      <c r="J398">
        <v>0.48266599999999998</v>
      </c>
      <c r="K398">
        <v>0.36474600000000001</v>
      </c>
      <c r="L398">
        <v>1.2207000000000001E-2</v>
      </c>
      <c r="M398">
        <v>2.8379999999999998E-3</v>
      </c>
      <c r="N398">
        <v>20.5</v>
      </c>
      <c r="O398">
        <v>50.054073000000002</v>
      </c>
    </row>
    <row r="399" spans="2:15">
      <c r="B399">
        <v>75.375186999999997</v>
      </c>
      <c r="C399">
        <v>150.878906</v>
      </c>
      <c r="D399">
        <v>349.73144500000001</v>
      </c>
      <c r="E399">
        <v>141.72363300000001</v>
      </c>
      <c r="F399">
        <v>1018.17627</v>
      </c>
      <c r="G399">
        <v>834.81445299999996</v>
      </c>
      <c r="H399">
        <v>915.12451199999998</v>
      </c>
      <c r="I399">
        <v>0.71411100000000005</v>
      </c>
      <c r="J399">
        <v>0.48046899999999998</v>
      </c>
      <c r="K399">
        <v>0.36035200000000001</v>
      </c>
      <c r="L399">
        <v>1.0498E-2</v>
      </c>
      <c r="M399">
        <v>2.6489999999999999E-3</v>
      </c>
      <c r="N399">
        <v>20.5</v>
      </c>
      <c r="O399">
        <v>50.053741000000002</v>
      </c>
    </row>
    <row r="400" spans="2:15">
      <c r="B400">
        <v>75.575630000000004</v>
      </c>
      <c r="C400">
        <v>150.75683599999999</v>
      </c>
      <c r="D400">
        <v>350.21972699999998</v>
      </c>
      <c r="E400">
        <v>141.23535200000001</v>
      </c>
      <c r="F400">
        <v>1018.212891</v>
      </c>
      <c r="G400">
        <v>835.10742200000004</v>
      </c>
      <c r="H400">
        <v>916.47949200000005</v>
      </c>
      <c r="I400">
        <v>0.71850599999999998</v>
      </c>
      <c r="J400">
        <v>0.476074</v>
      </c>
      <c r="K400">
        <v>0.35156199999999999</v>
      </c>
      <c r="L400">
        <v>1.1963E-2</v>
      </c>
      <c r="M400">
        <v>2.875E-3</v>
      </c>
      <c r="N400">
        <v>20.5</v>
      </c>
      <c r="O400">
        <v>50.046287999999997</v>
      </c>
    </row>
    <row r="401" spans="2:15">
      <c r="B401">
        <v>75.774636999999998</v>
      </c>
      <c r="C401">
        <v>150.75683599999999</v>
      </c>
      <c r="D401">
        <v>350.34179699999999</v>
      </c>
      <c r="E401">
        <v>140.74707000000001</v>
      </c>
      <c r="F401">
        <v>1018.212891</v>
      </c>
      <c r="G401">
        <v>834.99755900000002</v>
      </c>
      <c r="H401">
        <v>916.40625</v>
      </c>
      <c r="I401">
        <v>0.71557599999999999</v>
      </c>
      <c r="J401">
        <v>0.48266599999999998</v>
      </c>
      <c r="K401">
        <v>0.35888700000000001</v>
      </c>
      <c r="L401">
        <v>1.0742E-2</v>
      </c>
      <c r="M401">
        <v>2.875E-3</v>
      </c>
      <c r="N401">
        <v>20.5</v>
      </c>
      <c r="O401">
        <v>50.040882000000003</v>
      </c>
    </row>
    <row r="402" spans="2:15">
      <c r="B402">
        <v>75.976124999999996</v>
      </c>
      <c r="C402">
        <v>150.63476600000001</v>
      </c>
      <c r="D402">
        <v>349.85351600000001</v>
      </c>
      <c r="E402">
        <v>140.01464799999999</v>
      </c>
      <c r="F402">
        <v>1018.139648</v>
      </c>
      <c r="G402">
        <v>834.88769500000001</v>
      </c>
      <c r="H402">
        <v>916.55273399999999</v>
      </c>
      <c r="I402">
        <v>0.712646</v>
      </c>
      <c r="J402">
        <v>0.48339799999999999</v>
      </c>
      <c r="K402">
        <v>0.35449199999999997</v>
      </c>
      <c r="L402">
        <v>1.2451E-2</v>
      </c>
      <c r="M402">
        <v>2.8379999999999998E-3</v>
      </c>
      <c r="N402">
        <v>20.5</v>
      </c>
      <c r="O402">
        <v>50.035857999999998</v>
      </c>
    </row>
    <row r="403" spans="2:15">
      <c r="B403">
        <v>76.176587999999995</v>
      </c>
      <c r="C403">
        <v>150.51269500000001</v>
      </c>
      <c r="D403">
        <v>349.24316399999998</v>
      </c>
      <c r="E403">
        <v>141.84570299999999</v>
      </c>
      <c r="F403">
        <v>1018.17627</v>
      </c>
      <c r="G403">
        <v>834.96093699999994</v>
      </c>
      <c r="H403">
        <v>917.06542999999999</v>
      </c>
      <c r="I403">
        <v>0.71118199999999998</v>
      </c>
      <c r="J403">
        <v>0.478271</v>
      </c>
      <c r="K403">
        <v>0.35595700000000002</v>
      </c>
      <c r="L403">
        <v>1.1475000000000001E-2</v>
      </c>
      <c r="M403">
        <v>2.6670000000000001E-3</v>
      </c>
      <c r="N403">
        <v>20.5</v>
      </c>
      <c r="O403">
        <v>50.022846000000001</v>
      </c>
    </row>
    <row r="404" spans="2:15">
      <c r="B404">
        <v>76.376054999999994</v>
      </c>
      <c r="C404">
        <v>150.63476600000001</v>
      </c>
      <c r="D404">
        <v>348.99902300000002</v>
      </c>
      <c r="E404">
        <v>141.72363300000001</v>
      </c>
      <c r="F404">
        <v>1018.139648</v>
      </c>
      <c r="G404">
        <v>835.18066399999998</v>
      </c>
      <c r="H404">
        <v>917.21191399999998</v>
      </c>
      <c r="I404">
        <v>0.71411100000000005</v>
      </c>
      <c r="J404">
        <v>0.48193399999999997</v>
      </c>
      <c r="K404">
        <v>0.35595700000000002</v>
      </c>
      <c r="L404">
        <v>1.0985999999999999E-2</v>
      </c>
      <c r="M404">
        <v>2.7950000000000002E-3</v>
      </c>
      <c r="N404">
        <v>20.5</v>
      </c>
      <c r="O404">
        <v>50.017432999999997</v>
      </c>
    </row>
    <row r="405" spans="2:15">
      <c r="B405">
        <v>76.577573999999998</v>
      </c>
      <c r="C405">
        <v>150.02441400000001</v>
      </c>
      <c r="D405">
        <v>349.24316399999998</v>
      </c>
      <c r="E405">
        <v>141.35742200000001</v>
      </c>
      <c r="F405">
        <v>1018.17627</v>
      </c>
      <c r="G405">
        <v>835.62011700000005</v>
      </c>
      <c r="H405">
        <v>917.76122999999995</v>
      </c>
      <c r="I405">
        <v>0.70825199999999999</v>
      </c>
      <c r="J405">
        <v>0.476074</v>
      </c>
      <c r="K405">
        <v>0.35595700000000002</v>
      </c>
      <c r="L405">
        <v>1.0985999999999999E-2</v>
      </c>
      <c r="M405">
        <v>2.643E-3</v>
      </c>
      <c r="N405">
        <v>20.5</v>
      </c>
      <c r="O405">
        <v>50.011166000000003</v>
      </c>
    </row>
    <row r="406" spans="2:15">
      <c r="B406">
        <v>76.778039000000007</v>
      </c>
      <c r="C406">
        <v>149.78027299999999</v>
      </c>
      <c r="D406">
        <v>350.09765599999997</v>
      </c>
      <c r="E406">
        <v>141.23535200000001</v>
      </c>
      <c r="F406">
        <v>1018.212891</v>
      </c>
      <c r="G406">
        <v>835.87646500000005</v>
      </c>
      <c r="H406">
        <v>917.834473</v>
      </c>
      <c r="I406">
        <v>0.71118199999999998</v>
      </c>
      <c r="J406">
        <v>0.479736</v>
      </c>
      <c r="K406">
        <v>0.35449199999999997</v>
      </c>
      <c r="L406">
        <v>1.1719E-2</v>
      </c>
      <c r="M406">
        <v>2.539E-3</v>
      </c>
      <c r="N406">
        <v>20.5</v>
      </c>
      <c r="O406">
        <v>50.006672000000002</v>
      </c>
    </row>
    <row r="407" spans="2:15">
      <c r="B407">
        <v>76.977512000000004</v>
      </c>
      <c r="C407">
        <v>149.902344</v>
      </c>
      <c r="D407">
        <v>350.09765599999997</v>
      </c>
      <c r="E407">
        <v>141.23535200000001</v>
      </c>
      <c r="F407">
        <v>1018.139648</v>
      </c>
      <c r="G407">
        <v>836.16943400000002</v>
      </c>
      <c r="H407">
        <v>917.79785200000003</v>
      </c>
      <c r="I407">
        <v>0.710449</v>
      </c>
      <c r="J407">
        <v>0.476074</v>
      </c>
      <c r="K407">
        <v>0.35888700000000001</v>
      </c>
      <c r="L407">
        <v>1.1475000000000001E-2</v>
      </c>
      <c r="M407">
        <v>2.6310000000000001E-3</v>
      </c>
      <c r="N407">
        <v>20.5</v>
      </c>
      <c r="O407">
        <v>50.011226999999998</v>
      </c>
    </row>
    <row r="408" spans="2:15">
      <c r="B408">
        <v>77.178973999999997</v>
      </c>
      <c r="C408">
        <v>150.02441400000001</v>
      </c>
      <c r="D408">
        <v>349.97558600000002</v>
      </c>
      <c r="E408">
        <v>143.43261699999999</v>
      </c>
      <c r="F408">
        <v>1018.139648</v>
      </c>
      <c r="G408">
        <v>836.16943400000002</v>
      </c>
      <c r="H408">
        <v>918.05419900000004</v>
      </c>
      <c r="I408">
        <v>0.71411100000000005</v>
      </c>
      <c r="J408">
        <v>0.48046899999999998</v>
      </c>
      <c r="K408">
        <v>0.35888700000000001</v>
      </c>
      <c r="L408">
        <v>1.1963E-2</v>
      </c>
      <c r="M408">
        <v>2.4780000000000002E-3</v>
      </c>
      <c r="N408">
        <v>20.5</v>
      </c>
      <c r="O408">
        <v>50.004626999999999</v>
      </c>
    </row>
    <row r="409" spans="2:15">
      <c r="B409">
        <v>77.379436999999996</v>
      </c>
      <c r="C409">
        <v>149.902344</v>
      </c>
      <c r="D409">
        <v>348.75488300000001</v>
      </c>
      <c r="E409">
        <v>141.113281</v>
      </c>
      <c r="F409">
        <v>1018.17627</v>
      </c>
      <c r="G409">
        <v>836.05957000000001</v>
      </c>
      <c r="H409">
        <v>916.80908199999999</v>
      </c>
      <c r="I409">
        <v>0.705322</v>
      </c>
      <c r="J409">
        <v>0.48266599999999998</v>
      </c>
      <c r="K409">
        <v>0.36035200000000001</v>
      </c>
      <c r="L409">
        <v>1.1475000000000001E-2</v>
      </c>
      <c r="M409">
        <v>2.3500000000000001E-3</v>
      </c>
      <c r="N409">
        <v>20.5</v>
      </c>
      <c r="O409">
        <v>49.995029000000002</v>
      </c>
    </row>
    <row r="410" spans="2:15">
      <c r="B410">
        <v>77.579657999999995</v>
      </c>
      <c r="C410">
        <v>150.14648399999999</v>
      </c>
      <c r="D410">
        <v>348.87695300000001</v>
      </c>
      <c r="E410">
        <v>142.45605499999999</v>
      </c>
      <c r="F410">
        <v>1018.139648</v>
      </c>
      <c r="G410">
        <v>836.16943400000002</v>
      </c>
      <c r="H410">
        <v>916.44287099999997</v>
      </c>
      <c r="I410">
        <v>0.70752000000000004</v>
      </c>
      <c r="J410">
        <v>0.48413099999999998</v>
      </c>
      <c r="K410">
        <v>0.35888700000000001</v>
      </c>
      <c r="L410">
        <v>1.1963E-2</v>
      </c>
      <c r="M410">
        <v>2.1419999999999998E-3</v>
      </c>
      <c r="N410">
        <v>20.5</v>
      </c>
      <c r="O410">
        <v>49.995564000000002</v>
      </c>
    </row>
    <row r="411" spans="2:15">
      <c r="B411">
        <v>77.780321000000001</v>
      </c>
      <c r="C411">
        <v>149.78027299999999</v>
      </c>
      <c r="D411">
        <v>349.609375</v>
      </c>
      <c r="E411">
        <v>141.601562</v>
      </c>
      <c r="F411">
        <v>1018.17627</v>
      </c>
      <c r="G411">
        <v>836.20605499999999</v>
      </c>
      <c r="H411">
        <v>916.51611300000002</v>
      </c>
      <c r="I411">
        <v>0.705322</v>
      </c>
      <c r="J411">
        <v>0.479736</v>
      </c>
      <c r="K411">
        <v>0.35449199999999997</v>
      </c>
      <c r="L411">
        <v>1.0498E-2</v>
      </c>
      <c r="M411">
        <v>2.1059999999999998E-3</v>
      </c>
      <c r="N411">
        <v>20.5</v>
      </c>
      <c r="O411">
        <v>49.998123</v>
      </c>
    </row>
    <row r="412" spans="2:15">
      <c r="B412">
        <v>77.980784999999997</v>
      </c>
      <c r="C412">
        <v>149.53613300000001</v>
      </c>
      <c r="D412">
        <v>349.97558600000002</v>
      </c>
      <c r="E412">
        <v>142.45605499999999</v>
      </c>
      <c r="F412">
        <v>1018.139648</v>
      </c>
      <c r="G412">
        <v>836.27929700000004</v>
      </c>
      <c r="H412">
        <v>916.04003899999998</v>
      </c>
      <c r="I412">
        <v>0.712646</v>
      </c>
      <c r="J412">
        <v>0.479736</v>
      </c>
      <c r="K412">
        <v>0.36035200000000001</v>
      </c>
      <c r="L412">
        <v>1.3184E-2</v>
      </c>
      <c r="M412">
        <v>2.1789999999999999E-3</v>
      </c>
      <c r="N412">
        <v>20.5</v>
      </c>
      <c r="O412">
        <v>50.005268000000001</v>
      </c>
    </row>
    <row r="413" spans="2:15">
      <c r="B413">
        <v>78.181330000000003</v>
      </c>
      <c r="C413">
        <v>150.02441400000001</v>
      </c>
      <c r="D413">
        <v>349.73144500000001</v>
      </c>
      <c r="E413">
        <v>141.72363300000001</v>
      </c>
      <c r="F413">
        <v>1018.17627</v>
      </c>
      <c r="G413">
        <v>836.53564500000005</v>
      </c>
      <c r="H413">
        <v>915.89355499999999</v>
      </c>
      <c r="I413">
        <v>0.705322</v>
      </c>
      <c r="J413">
        <v>0.48339799999999999</v>
      </c>
      <c r="K413">
        <v>0.36474600000000001</v>
      </c>
      <c r="L413">
        <v>1.1719E-2</v>
      </c>
      <c r="M413">
        <v>2.3319999999999999E-3</v>
      </c>
      <c r="N413">
        <v>20.5</v>
      </c>
      <c r="O413">
        <v>50.007098999999997</v>
      </c>
    </row>
    <row r="414" spans="2:15">
      <c r="B414">
        <v>78.381794999999997</v>
      </c>
      <c r="C414">
        <v>150.26855499999999</v>
      </c>
      <c r="D414">
        <v>349.48730499999999</v>
      </c>
      <c r="E414">
        <v>142.94433599999999</v>
      </c>
      <c r="F414">
        <v>1018.139648</v>
      </c>
      <c r="G414">
        <v>836.64550799999995</v>
      </c>
      <c r="H414">
        <v>915.96679700000004</v>
      </c>
      <c r="I414">
        <v>0.71411100000000005</v>
      </c>
      <c r="J414">
        <v>0.48046899999999998</v>
      </c>
      <c r="K414">
        <v>0.35888700000000001</v>
      </c>
      <c r="L414">
        <v>1.1719E-2</v>
      </c>
      <c r="M414">
        <v>2.2339999999999999E-3</v>
      </c>
      <c r="N414">
        <v>20.5</v>
      </c>
      <c r="O414">
        <v>50.019001000000003</v>
      </c>
    </row>
    <row r="415" spans="2:15">
      <c r="B415">
        <v>78.582263999999995</v>
      </c>
      <c r="C415">
        <v>149.902344</v>
      </c>
      <c r="D415">
        <v>348.87695300000001</v>
      </c>
      <c r="E415">
        <v>143.554687</v>
      </c>
      <c r="F415">
        <v>1018.139648</v>
      </c>
      <c r="G415">
        <v>836.27929700000004</v>
      </c>
      <c r="H415">
        <v>916.07665999999995</v>
      </c>
      <c r="I415">
        <v>0.710449</v>
      </c>
      <c r="J415">
        <v>0.478271</v>
      </c>
      <c r="K415">
        <v>0.35888700000000001</v>
      </c>
      <c r="L415">
        <v>1.1719E-2</v>
      </c>
      <c r="M415">
        <v>2.0200000000000001E-3</v>
      </c>
      <c r="N415">
        <v>20.5</v>
      </c>
      <c r="O415">
        <v>50.029567999999998</v>
      </c>
    </row>
    <row r="416" spans="2:15">
      <c r="B416">
        <v>78.781592000000003</v>
      </c>
      <c r="C416">
        <v>149.53613300000001</v>
      </c>
      <c r="D416">
        <v>349.12109400000003</v>
      </c>
      <c r="E416">
        <v>143.554687</v>
      </c>
      <c r="F416">
        <v>1018.17627</v>
      </c>
      <c r="G416">
        <v>836.09619099999998</v>
      </c>
      <c r="H416">
        <v>914.94140600000003</v>
      </c>
      <c r="I416">
        <v>0.71191400000000005</v>
      </c>
      <c r="J416">
        <v>0.47753899999999999</v>
      </c>
      <c r="K416">
        <v>0.36621100000000001</v>
      </c>
      <c r="L416">
        <v>1.123E-2</v>
      </c>
      <c r="M416">
        <v>2.3319999999999999E-3</v>
      </c>
      <c r="N416">
        <v>20.5</v>
      </c>
      <c r="O416">
        <v>50.03228</v>
      </c>
    </row>
    <row r="417" spans="2:15">
      <c r="B417">
        <v>78.983251999999993</v>
      </c>
      <c r="C417">
        <v>150.02441400000001</v>
      </c>
      <c r="D417">
        <v>349.12109400000003</v>
      </c>
      <c r="E417">
        <v>142.82226600000001</v>
      </c>
      <c r="F417">
        <v>1018.139648</v>
      </c>
      <c r="G417">
        <v>836.09619099999998</v>
      </c>
      <c r="H417">
        <v>914.79492200000004</v>
      </c>
      <c r="I417">
        <v>0.705322</v>
      </c>
      <c r="J417">
        <v>0.48046899999999998</v>
      </c>
      <c r="K417">
        <v>0.369141</v>
      </c>
      <c r="L417">
        <v>1.2207000000000001E-2</v>
      </c>
      <c r="M417">
        <v>2.3319999999999999E-3</v>
      </c>
      <c r="N417">
        <v>20.5</v>
      </c>
      <c r="O417">
        <v>50.031956000000001</v>
      </c>
    </row>
    <row r="418" spans="2:15">
      <c r="B418">
        <v>79.183864999999997</v>
      </c>
      <c r="C418">
        <v>150.26855499999999</v>
      </c>
      <c r="D418">
        <v>350.21972699999998</v>
      </c>
      <c r="E418">
        <v>143.79882799999999</v>
      </c>
      <c r="F418">
        <v>1018.139648</v>
      </c>
      <c r="G418">
        <v>835.76660200000003</v>
      </c>
      <c r="H418">
        <v>914.02587900000003</v>
      </c>
      <c r="I418">
        <v>0.71118199999999998</v>
      </c>
      <c r="J418">
        <v>0.48486299999999999</v>
      </c>
      <c r="K418">
        <v>0.36035200000000001</v>
      </c>
      <c r="L418">
        <v>1.2939000000000001E-2</v>
      </c>
      <c r="M418">
        <v>2.1120000000000002E-3</v>
      </c>
      <c r="N418">
        <v>20.5</v>
      </c>
      <c r="O418">
        <v>50.023356999999997</v>
      </c>
    </row>
    <row r="419" spans="2:15">
      <c r="B419">
        <v>79.384349999999998</v>
      </c>
      <c r="C419">
        <v>150.14648399999999</v>
      </c>
      <c r="D419">
        <v>349.73144500000001</v>
      </c>
      <c r="E419">
        <v>143.31054700000001</v>
      </c>
      <c r="F419">
        <v>1018.139648</v>
      </c>
      <c r="G419">
        <v>835.58349599999997</v>
      </c>
      <c r="H419">
        <v>914.20898399999999</v>
      </c>
      <c r="I419">
        <v>0.712646</v>
      </c>
      <c r="J419">
        <v>0.478271</v>
      </c>
      <c r="K419">
        <v>0.36474600000000001</v>
      </c>
      <c r="L419">
        <v>1.1719E-2</v>
      </c>
      <c r="M419">
        <v>2.4480000000000001E-3</v>
      </c>
      <c r="N419">
        <v>20.5</v>
      </c>
      <c r="O419">
        <v>50.019855</v>
      </c>
    </row>
    <row r="420" spans="2:15">
      <c r="B420">
        <v>79.584815000000006</v>
      </c>
      <c r="C420">
        <v>150.390625</v>
      </c>
      <c r="D420">
        <v>349.609375</v>
      </c>
      <c r="E420">
        <v>142.578125</v>
      </c>
      <c r="F420">
        <v>1018.139648</v>
      </c>
      <c r="G420">
        <v>835.07080099999996</v>
      </c>
      <c r="H420">
        <v>914.02587900000003</v>
      </c>
      <c r="I420">
        <v>0.712646</v>
      </c>
      <c r="J420">
        <v>0.47753899999999999</v>
      </c>
      <c r="K420">
        <v>0.36035200000000001</v>
      </c>
      <c r="L420">
        <v>1.2207000000000001E-2</v>
      </c>
      <c r="M420">
        <v>2.1970000000000002E-3</v>
      </c>
      <c r="N420">
        <v>20.5</v>
      </c>
      <c r="O420">
        <v>50.032035999999998</v>
      </c>
    </row>
    <row r="421" spans="2:15">
      <c r="B421">
        <v>79.785303999999996</v>
      </c>
      <c r="C421">
        <v>150.14648399999999</v>
      </c>
      <c r="D421">
        <v>349.73144500000001</v>
      </c>
      <c r="E421">
        <v>141.96777299999999</v>
      </c>
      <c r="F421">
        <v>1018.17627</v>
      </c>
      <c r="G421">
        <v>834.99755900000002</v>
      </c>
      <c r="H421">
        <v>913.51318400000002</v>
      </c>
      <c r="I421">
        <v>0.71411100000000005</v>
      </c>
      <c r="J421">
        <v>0.478271</v>
      </c>
      <c r="K421">
        <v>0.36474600000000001</v>
      </c>
      <c r="L421">
        <v>1.1475000000000001E-2</v>
      </c>
      <c r="M421">
        <v>2.0630000000000002E-3</v>
      </c>
      <c r="N421">
        <v>20.5</v>
      </c>
      <c r="O421">
        <v>50.035502999999999</v>
      </c>
    </row>
    <row r="422" spans="2:15">
      <c r="B422">
        <v>79.984796000000003</v>
      </c>
      <c r="C422">
        <v>150.26855499999999</v>
      </c>
      <c r="D422">
        <v>349.48730499999999</v>
      </c>
      <c r="E422">
        <v>142.21191400000001</v>
      </c>
      <c r="F422">
        <v>1018.139648</v>
      </c>
      <c r="G422">
        <v>835.14404300000001</v>
      </c>
      <c r="H422">
        <v>913.62304700000004</v>
      </c>
      <c r="I422">
        <v>0.712646</v>
      </c>
      <c r="J422">
        <v>0.48120099999999999</v>
      </c>
      <c r="K422">
        <v>0.35888700000000001</v>
      </c>
      <c r="L422">
        <v>1.1719E-2</v>
      </c>
      <c r="M422">
        <v>2.5149999999999999E-3</v>
      </c>
      <c r="N422">
        <v>20.5</v>
      </c>
      <c r="O422">
        <v>50.023353999999998</v>
      </c>
    </row>
    <row r="423" spans="2:15">
      <c r="B423">
        <v>80.186349000000007</v>
      </c>
      <c r="C423">
        <v>149.902344</v>
      </c>
      <c r="D423">
        <v>348.99902300000002</v>
      </c>
      <c r="E423">
        <v>142.70019500000001</v>
      </c>
      <c r="F423">
        <v>1018.212891</v>
      </c>
      <c r="G423">
        <v>835.47363299999995</v>
      </c>
      <c r="H423">
        <v>912.92724599999997</v>
      </c>
      <c r="I423">
        <v>0.71191400000000005</v>
      </c>
      <c r="J423">
        <v>0.48120099999999999</v>
      </c>
      <c r="K423">
        <v>0.36035200000000001</v>
      </c>
      <c r="L423">
        <v>1.3428000000000001E-2</v>
      </c>
      <c r="M423">
        <v>2.356E-3</v>
      </c>
      <c r="N423">
        <v>20.5</v>
      </c>
      <c r="O423">
        <v>50.010531999999998</v>
      </c>
    </row>
    <row r="424" spans="2:15">
      <c r="B424">
        <v>80.386823000000007</v>
      </c>
      <c r="C424">
        <v>149.65820299999999</v>
      </c>
      <c r="D424">
        <v>349.24316399999998</v>
      </c>
      <c r="E424">
        <v>141.96777299999999</v>
      </c>
      <c r="F424">
        <v>1018.17627</v>
      </c>
      <c r="G424">
        <v>835.47363299999995</v>
      </c>
      <c r="H424">
        <v>913.22021500000005</v>
      </c>
      <c r="I424">
        <v>0.712646</v>
      </c>
      <c r="J424">
        <v>0.478271</v>
      </c>
      <c r="K424">
        <v>0.35888700000000001</v>
      </c>
      <c r="L424">
        <v>1.1719E-2</v>
      </c>
      <c r="M424">
        <v>2.4290000000000002E-3</v>
      </c>
      <c r="N424">
        <v>20.5</v>
      </c>
      <c r="O424">
        <v>50.011974000000002</v>
      </c>
    </row>
    <row r="425" spans="2:15">
      <c r="B425">
        <v>80.586506999999997</v>
      </c>
      <c r="C425">
        <v>149.902344</v>
      </c>
      <c r="D425">
        <v>348.99902300000002</v>
      </c>
      <c r="E425">
        <v>143.43261699999999</v>
      </c>
      <c r="F425">
        <v>1018.139648</v>
      </c>
      <c r="G425">
        <v>835.03417999999999</v>
      </c>
      <c r="H425">
        <v>912.92724599999997</v>
      </c>
      <c r="I425">
        <v>0.71411100000000005</v>
      </c>
      <c r="J425">
        <v>0.48339799999999999</v>
      </c>
      <c r="K425">
        <v>0.36035200000000001</v>
      </c>
      <c r="L425">
        <v>1.2451E-2</v>
      </c>
      <c r="M425">
        <v>2.454E-3</v>
      </c>
      <c r="N425">
        <v>20.5</v>
      </c>
      <c r="O425">
        <v>50.012737000000001</v>
      </c>
    </row>
    <row r="426" spans="2:15">
      <c r="B426">
        <v>80.788235999999998</v>
      </c>
      <c r="C426">
        <v>150.02441400000001</v>
      </c>
      <c r="D426">
        <v>349.609375</v>
      </c>
      <c r="E426">
        <v>141.601562</v>
      </c>
      <c r="F426">
        <v>1018.212891</v>
      </c>
      <c r="G426">
        <v>834.74121100000002</v>
      </c>
      <c r="H426">
        <v>912.74414100000001</v>
      </c>
      <c r="I426">
        <v>0.70825199999999999</v>
      </c>
      <c r="J426">
        <v>0.47680699999999998</v>
      </c>
      <c r="K426">
        <v>0.36035200000000001</v>
      </c>
      <c r="L426">
        <v>1.3184E-2</v>
      </c>
      <c r="M426">
        <v>2.3319999999999999E-3</v>
      </c>
      <c r="N426">
        <v>20.5</v>
      </c>
      <c r="O426">
        <v>50.010894999999998</v>
      </c>
    </row>
    <row r="427" spans="2:15">
      <c r="B427">
        <v>80.988699999999994</v>
      </c>
      <c r="C427">
        <v>150.02441400000001</v>
      </c>
      <c r="D427">
        <v>349.609375</v>
      </c>
      <c r="E427">
        <v>142.70019500000001</v>
      </c>
      <c r="F427">
        <v>1018.17627</v>
      </c>
      <c r="G427">
        <v>834.375</v>
      </c>
      <c r="H427">
        <v>913.65966800000001</v>
      </c>
      <c r="I427">
        <v>0.712646</v>
      </c>
      <c r="J427">
        <v>0.48046899999999998</v>
      </c>
      <c r="K427">
        <v>0.36035200000000001</v>
      </c>
      <c r="L427">
        <v>1.2695E-2</v>
      </c>
      <c r="M427">
        <v>2.4169999999999999E-3</v>
      </c>
      <c r="N427">
        <v>20.5</v>
      </c>
      <c r="O427">
        <v>50.005927999999997</v>
      </c>
    </row>
    <row r="428" spans="2:15">
      <c r="B428">
        <v>81.189178999999996</v>
      </c>
      <c r="C428">
        <v>150.14648399999999</v>
      </c>
      <c r="D428">
        <v>349.36523399999999</v>
      </c>
      <c r="E428">
        <v>141.96777299999999</v>
      </c>
      <c r="F428">
        <v>1018.212891</v>
      </c>
      <c r="G428">
        <v>833.93554700000004</v>
      </c>
      <c r="H428">
        <v>913.51318400000002</v>
      </c>
      <c r="I428">
        <v>0.70752000000000004</v>
      </c>
      <c r="J428">
        <v>0.48193399999999997</v>
      </c>
      <c r="K428">
        <v>0.35595700000000002</v>
      </c>
      <c r="L428">
        <v>1.1475000000000001E-2</v>
      </c>
      <c r="M428">
        <v>2.4599999999999999E-3</v>
      </c>
      <c r="N428">
        <v>20.5</v>
      </c>
      <c r="O428">
        <v>50.000579999999999</v>
      </c>
    </row>
    <row r="429" spans="2:15">
      <c r="B429">
        <v>81.388647000000006</v>
      </c>
      <c r="C429">
        <v>149.902344</v>
      </c>
      <c r="D429">
        <v>349.24316399999998</v>
      </c>
      <c r="E429">
        <v>141.72363300000001</v>
      </c>
      <c r="F429">
        <v>1018.212891</v>
      </c>
      <c r="G429">
        <v>833.93554700000004</v>
      </c>
      <c r="H429">
        <v>914.09912099999997</v>
      </c>
      <c r="I429">
        <v>0.70971700000000004</v>
      </c>
      <c r="J429">
        <v>0.48046899999999998</v>
      </c>
      <c r="K429">
        <v>0.35888700000000001</v>
      </c>
      <c r="L429">
        <v>1.2207000000000001E-2</v>
      </c>
      <c r="M429">
        <v>2.8440000000000002E-3</v>
      </c>
      <c r="N429">
        <v>20.5</v>
      </c>
      <c r="O429">
        <v>50.000801000000003</v>
      </c>
    </row>
    <row r="430" spans="2:15">
      <c r="B430">
        <v>81.590108999999998</v>
      </c>
      <c r="C430">
        <v>150.14648399999999</v>
      </c>
      <c r="D430">
        <v>349.24316399999998</v>
      </c>
      <c r="E430">
        <v>141.84570299999999</v>
      </c>
      <c r="F430">
        <v>1018.139648</v>
      </c>
      <c r="G430">
        <v>834.118652</v>
      </c>
      <c r="H430">
        <v>914.50195299999996</v>
      </c>
      <c r="I430">
        <v>0.712646</v>
      </c>
      <c r="J430">
        <v>0.47900399999999999</v>
      </c>
      <c r="K430">
        <v>0.35595700000000002</v>
      </c>
      <c r="L430">
        <v>1.1719E-2</v>
      </c>
      <c r="M430">
        <v>2.679E-3</v>
      </c>
      <c r="N430">
        <v>20.5</v>
      </c>
      <c r="O430">
        <v>49.997146999999998</v>
      </c>
    </row>
    <row r="431" spans="2:15">
      <c r="B431">
        <v>81.790177</v>
      </c>
      <c r="C431">
        <v>149.78027299999999</v>
      </c>
      <c r="D431">
        <v>349.97558600000002</v>
      </c>
      <c r="E431">
        <v>141.96777299999999</v>
      </c>
      <c r="F431">
        <v>1018.17627</v>
      </c>
      <c r="G431">
        <v>834.00878899999998</v>
      </c>
      <c r="H431">
        <v>914.68505900000002</v>
      </c>
      <c r="I431">
        <v>0.71557599999999999</v>
      </c>
      <c r="J431">
        <v>0.48486299999999999</v>
      </c>
      <c r="K431">
        <v>0.35595700000000002</v>
      </c>
      <c r="L431">
        <v>1.3428000000000001E-2</v>
      </c>
      <c r="M431">
        <v>2.6610000000000002E-3</v>
      </c>
      <c r="N431">
        <v>20.5</v>
      </c>
      <c r="O431">
        <v>50.011859999999999</v>
      </c>
    </row>
    <row r="432" spans="2:15">
      <c r="B432">
        <v>81.990706000000003</v>
      </c>
      <c r="C432">
        <v>149.78027299999999</v>
      </c>
      <c r="D432">
        <v>349.24316399999998</v>
      </c>
      <c r="E432">
        <v>140.99121099999999</v>
      </c>
      <c r="F432">
        <v>1018.212891</v>
      </c>
      <c r="G432">
        <v>833.71582000000001</v>
      </c>
      <c r="H432">
        <v>915.82031199999994</v>
      </c>
      <c r="I432">
        <v>0.70971700000000004</v>
      </c>
      <c r="J432">
        <v>0.479736</v>
      </c>
      <c r="K432">
        <v>0.36035200000000001</v>
      </c>
      <c r="L432">
        <v>1.1963E-2</v>
      </c>
      <c r="M432">
        <v>2.8990000000000001E-3</v>
      </c>
      <c r="N432">
        <v>20.5</v>
      </c>
      <c r="O432">
        <v>50.028644999999997</v>
      </c>
    </row>
    <row r="433" spans="2:15">
      <c r="B433">
        <v>82.191344999999998</v>
      </c>
      <c r="C433">
        <v>150.26855499999999</v>
      </c>
      <c r="D433">
        <v>349.85351600000001</v>
      </c>
      <c r="E433">
        <v>141.96777299999999</v>
      </c>
      <c r="F433">
        <v>1018.17627</v>
      </c>
      <c r="G433">
        <v>833.71582000000001</v>
      </c>
      <c r="H433">
        <v>917.10205099999996</v>
      </c>
      <c r="I433">
        <v>0.71118199999999998</v>
      </c>
      <c r="J433">
        <v>0.48046899999999998</v>
      </c>
      <c r="K433">
        <v>0.35449199999999997</v>
      </c>
      <c r="L433">
        <v>1.1475000000000001E-2</v>
      </c>
      <c r="M433">
        <v>2.5630000000000002E-3</v>
      </c>
      <c r="N433">
        <v>20.5</v>
      </c>
      <c r="O433">
        <v>50.032767999999997</v>
      </c>
    </row>
    <row r="434" spans="2:15">
      <c r="B434">
        <v>82.391458999999998</v>
      </c>
      <c r="C434">
        <v>149.902344</v>
      </c>
      <c r="D434">
        <v>350.83007800000001</v>
      </c>
      <c r="E434">
        <v>142.45605499999999</v>
      </c>
      <c r="F434">
        <v>1018.212891</v>
      </c>
      <c r="G434">
        <v>833.75244099999998</v>
      </c>
      <c r="H434">
        <v>917.834473</v>
      </c>
      <c r="I434">
        <v>0.71191400000000005</v>
      </c>
      <c r="J434">
        <v>0.47900399999999999</v>
      </c>
      <c r="K434">
        <v>0.35595700000000002</v>
      </c>
      <c r="L434">
        <v>1.2451E-2</v>
      </c>
      <c r="M434">
        <v>2.5270000000000002E-3</v>
      </c>
      <c r="N434">
        <v>20.5</v>
      </c>
      <c r="O434">
        <v>50.036022000000003</v>
      </c>
    </row>
    <row r="435" spans="2:15">
      <c r="B435">
        <v>82.591965999999999</v>
      </c>
      <c r="C435">
        <v>150.14648399999999</v>
      </c>
      <c r="D435">
        <v>350.46386699999999</v>
      </c>
      <c r="E435">
        <v>143.67675800000001</v>
      </c>
      <c r="F435">
        <v>1018.17627</v>
      </c>
      <c r="G435">
        <v>833.49609399999997</v>
      </c>
      <c r="H435">
        <v>918.42040999999995</v>
      </c>
      <c r="I435">
        <v>0.710449</v>
      </c>
      <c r="J435">
        <v>0.48486299999999999</v>
      </c>
      <c r="K435">
        <v>0.35888700000000001</v>
      </c>
      <c r="L435">
        <v>1.0253999999999999E-2</v>
      </c>
      <c r="M435">
        <v>2.7100000000000002E-3</v>
      </c>
      <c r="N435">
        <v>20.5</v>
      </c>
      <c r="O435">
        <v>50.029896000000001</v>
      </c>
    </row>
    <row r="436" spans="2:15">
      <c r="B436">
        <v>82.792480999999995</v>
      </c>
      <c r="C436">
        <v>150.26855499999999</v>
      </c>
      <c r="D436">
        <v>349.48730499999999</v>
      </c>
      <c r="E436">
        <v>143.18847700000001</v>
      </c>
      <c r="F436">
        <v>1018.17627</v>
      </c>
      <c r="G436">
        <v>833.27636700000005</v>
      </c>
      <c r="H436">
        <v>919.18945299999996</v>
      </c>
      <c r="I436">
        <v>0.70971700000000004</v>
      </c>
      <c r="J436">
        <v>0.478271</v>
      </c>
      <c r="K436">
        <v>0.36035200000000001</v>
      </c>
      <c r="L436">
        <v>1.3184E-2</v>
      </c>
      <c r="M436">
        <v>2.5999999999999999E-3</v>
      </c>
      <c r="N436">
        <v>20.5</v>
      </c>
      <c r="O436">
        <v>50.014229</v>
      </c>
    </row>
    <row r="437" spans="2:15">
      <c r="B437">
        <v>82.992946000000003</v>
      </c>
      <c r="C437">
        <v>150.51269500000001</v>
      </c>
      <c r="D437">
        <v>349.48730499999999</v>
      </c>
      <c r="E437">
        <v>141.35742200000001</v>
      </c>
      <c r="F437">
        <v>1018.17627</v>
      </c>
      <c r="G437">
        <v>833.12988299999995</v>
      </c>
      <c r="H437">
        <v>919.77539100000001</v>
      </c>
      <c r="I437">
        <v>0.712646</v>
      </c>
      <c r="J437">
        <v>0.47680699999999998</v>
      </c>
      <c r="K437">
        <v>0.35888700000000001</v>
      </c>
      <c r="L437">
        <v>1.0985999999999999E-2</v>
      </c>
      <c r="M437">
        <v>2.5760000000000002E-3</v>
      </c>
      <c r="N437">
        <v>20.5</v>
      </c>
      <c r="O437">
        <v>49.994888000000003</v>
      </c>
    </row>
    <row r="438" spans="2:15">
      <c r="B438">
        <v>83.192412000000004</v>
      </c>
      <c r="C438">
        <v>150.26855499999999</v>
      </c>
      <c r="D438">
        <v>349.97558600000002</v>
      </c>
      <c r="E438">
        <v>142.33398399999999</v>
      </c>
      <c r="F438">
        <v>1018.139648</v>
      </c>
      <c r="G438">
        <v>833.12988299999995</v>
      </c>
      <c r="H438">
        <v>919.18945299999996</v>
      </c>
      <c r="I438">
        <v>0.71118199999999998</v>
      </c>
      <c r="J438">
        <v>0.479736</v>
      </c>
      <c r="K438">
        <v>0.36474600000000001</v>
      </c>
      <c r="L438">
        <v>1.1475000000000001E-2</v>
      </c>
      <c r="M438">
        <v>2.6180000000000001E-3</v>
      </c>
      <c r="N438">
        <v>20.5</v>
      </c>
      <c r="O438">
        <v>49.983345</v>
      </c>
    </row>
    <row r="439" spans="2:15">
      <c r="B439">
        <v>83.393421000000004</v>
      </c>
      <c r="C439">
        <v>150.02441400000001</v>
      </c>
      <c r="D439">
        <v>349.609375</v>
      </c>
      <c r="E439">
        <v>141.23535200000001</v>
      </c>
      <c r="F439">
        <v>1018.139648</v>
      </c>
      <c r="G439">
        <v>833.02002000000005</v>
      </c>
      <c r="H439">
        <v>918.45703100000003</v>
      </c>
      <c r="I439">
        <v>0.71411100000000005</v>
      </c>
      <c r="J439">
        <v>0.48266599999999998</v>
      </c>
      <c r="K439">
        <v>0.35888700000000001</v>
      </c>
      <c r="L439">
        <v>1.2451E-2</v>
      </c>
      <c r="M439">
        <v>2.588E-3</v>
      </c>
      <c r="N439">
        <v>20.5</v>
      </c>
      <c r="O439">
        <v>49.980949000000003</v>
      </c>
    </row>
    <row r="440" spans="2:15">
      <c r="B440">
        <v>83.594192000000007</v>
      </c>
      <c r="C440">
        <v>150.02441400000001</v>
      </c>
      <c r="D440">
        <v>349.24316399999998</v>
      </c>
      <c r="E440">
        <v>142.21191400000001</v>
      </c>
      <c r="F440">
        <v>1018.139648</v>
      </c>
      <c r="G440">
        <v>832.91015600000003</v>
      </c>
      <c r="H440">
        <v>918.05419900000004</v>
      </c>
      <c r="I440">
        <v>0.710449</v>
      </c>
      <c r="J440">
        <v>0.47900399999999999</v>
      </c>
      <c r="K440">
        <v>0.36035200000000001</v>
      </c>
      <c r="L440">
        <v>1.1475000000000001E-2</v>
      </c>
      <c r="M440">
        <v>2.5149999999999999E-3</v>
      </c>
      <c r="N440">
        <v>20.5</v>
      </c>
      <c r="O440">
        <v>49.993015</v>
      </c>
    </row>
    <row r="441" spans="2:15">
      <c r="B441">
        <v>83.794730999999999</v>
      </c>
      <c r="C441">
        <v>149.65820299999999</v>
      </c>
      <c r="D441">
        <v>349.48730499999999</v>
      </c>
      <c r="E441">
        <v>140.625</v>
      </c>
      <c r="F441">
        <v>1018.103027</v>
      </c>
      <c r="G441">
        <v>832.91015600000003</v>
      </c>
      <c r="H441">
        <v>918.16406199999994</v>
      </c>
      <c r="I441">
        <v>0.71118199999999998</v>
      </c>
      <c r="J441">
        <v>0.476074</v>
      </c>
      <c r="K441">
        <v>0.35595700000000002</v>
      </c>
      <c r="L441">
        <v>1.123E-2</v>
      </c>
      <c r="M441">
        <v>2.3010000000000001E-3</v>
      </c>
      <c r="N441">
        <v>20.5</v>
      </c>
      <c r="O441">
        <v>49.994033999999999</v>
      </c>
    </row>
    <row r="442" spans="2:15">
      <c r="B442">
        <v>83.995295999999996</v>
      </c>
      <c r="C442">
        <v>149.414062</v>
      </c>
      <c r="D442">
        <v>349.24316399999998</v>
      </c>
      <c r="E442">
        <v>142.089844</v>
      </c>
      <c r="F442">
        <v>1018.139648</v>
      </c>
      <c r="G442">
        <v>832.80029300000001</v>
      </c>
      <c r="H442">
        <v>917.87109399999997</v>
      </c>
      <c r="I442">
        <v>0.712646</v>
      </c>
      <c r="J442">
        <v>0.48339799999999999</v>
      </c>
      <c r="K442">
        <v>0.35888700000000001</v>
      </c>
      <c r="L442">
        <v>1.0985999999999999E-2</v>
      </c>
      <c r="M442">
        <v>2.6670000000000001E-3</v>
      </c>
      <c r="N442">
        <v>20.5</v>
      </c>
      <c r="O442">
        <v>49.993675000000003</v>
      </c>
    </row>
    <row r="443" spans="2:15">
      <c r="B443">
        <v>84.195841000000001</v>
      </c>
      <c r="C443">
        <v>149.65820299999999</v>
      </c>
      <c r="D443">
        <v>348.02246100000002</v>
      </c>
      <c r="E443">
        <v>142.82226600000001</v>
      </c>
      <c r="F443">
        <v>1018.103027</v>
      </c>
      <c r="G443">
        <v>832.61718699999994</v>
      </c>
      <c r="H443">
        <v>917.35839799999997</v>
      </c>
      <c r="I443">
        <v>0.705322</v>
      </c>
      <c r="J443">
        <v>0.48120099999999999</v>
      </c>
      <c r="K443">
        <v>0.35888700000000001</v>
      </c>
      <c r="L443">
        <v>1.1963E-2</v>
      </c>
      <c r="M443">
        <v>2.8019999999999998E-3</v>
      </c>
      <c r="N443">
        <v>20.5</v>
      </c>
      <c r="O443">
        <v>49.989899000000001</v>
      </c>
    </row>
    <row r="444" spans="2:15">
      <c r="B444">
        <v>84.396309000000002</v>
      </c>
      <c r="C444">
        <v>149.902344</v>
      </c>
      <c r="D444">
        <v>347.90039100000001</v>
      </c>
      <c r="E444">
        <v>143.79882799999999</v>
      </c>
      <c r="F444">
        <v>1018.139648</v>
      </c>
      <c r="G444">
        <v>832.50732400000004</v>
      </c>
      <c r="H444">
        <v>917.46826199999998</v>
      </c>
      <c r="I444">
        <v>0.712646</v>
      </c>
      <c r="J444">
        <v>0.48046899999999998</v>
      </c>
      <c r="K444">
        <v>0.35595700000000002</v>
      </c>
      <c r="L444">
        <v>1.2207000000000001E-2</v>
      </c>
      <c r="M444">
        <v>2.673E-3</v>
      </c>
      <c r="N444">
        <v>20.5</v>
      </c>
      <c r="O444">
        <v>49.985793999999999</v>
      </c>
    </row>
    <row r="445" spans="2:15">
      <c r="B445">
        <v>84.596772999999999</v>
      </c>
      <c r="C445">
        <v>149.53613300000001</v>
      </c>
      <c r="D445">
        <v>348.02246100000002</v>
      </c>
      <c r="E445">
        <v>142.578125</v>
      </c>
      <c r="F445">
        <v>1018.139648</v>
      </c>
      <c r="G445">
        <v>833.02002000000005</v>
      </c>
      <c r="H445">
        <v>917.65136700000005</v>
      </c>
      <c r="I445">
        <v>0.70971700000000004</v>
      </c>
      <c r="J445">
        <v>0.47753899999999999</v>
      </c>
      <c r="K445">
        <v>0.35449199999999997</v>
      </c>
      <c r="L445">
        <v>1.2451E-2</v>
      </c>
      <c r="M445">
        <v>2.539E-3</v>
      </c>
      <c r="N445">
        <v>20.5</v>
      </c>
      <c r="O445">
        <v>50.003456</v>
      </c>
    </row>
    <row r="446" spans="2:15">
      <c r="B446">
        <v>84.796778000000003</v>
      </c>
      <c r="C446">
        <v>149.29199199999999</v>
      </c>
      <c r="D446">
        <v>349.36523399999999</v>
      </c>
      <c r="E446">
        <v>141.601562</v>
      </c>
      <c r="F446">
        <v>1018.139648</v>
      </c>
      <c r="G446">
        <v>833.23974599999997</v>
      </c>
      <c r="H446">
        <v>917.06542999999999</v>
      </c>
      <c r="I446">
        <v>0.710449</v>
      </c>
      <c r="J446">
        <v>0.48193399999999997</v>
      </c>
      <c r="K446">
        <v>0.35888700000000001</v>
      </c>
      <c r="L446">
        <v>1.1963E-2</v>
      </c>
      <c r="M446">
        <v>2.3379999999999998E-3</v>
      </c>
      <c r="N446">
        <v>20.5</v>
      </c>
      <c r="O446">
        <v>50.025246000000003</v>
      </c>
    </row>
    <row r="447" spans="2:15">
      <c r="B447">
        <v>84.996916999999996</v>
      </c>
      <c r="C447">
        <v>148.80371099999999</v>
      </c>
      <c r="D447">
        <v>350.21972699999998</v>
      </c>
      <c r="E447">
        <v>141.96777299999999</v>
      </c>
      <c r="F447">
        <v>1018.139648</v>
      </c>
      <c r="G447">
        <v>833.38622999999995</v>
      </c>
      <c r="H447">
        <v>916.73584000000005</v>
      </c>
      <c r="I447">
        <v>0.70971700000000004</v>
      </c>
      <c r="J447">
        <v>0.48339799999999999</v>
      </c>
      <c r="K447">
        <v>0.35595700000000002</v>
      </c>
      <c r="L447">
        <v>9.0329999999999994E-3</v>
      </c>
      <c r="M447">
        <v>2.5089999999999999E-3</v>
      </c>
      <c r="N447">
        <v>20.5</v>
      </c>
      <c r="O447">
        <v>50.034030999999999</v>
      </c>
    </row>
    <row r="448" spans="2:15">
      <c r="B448">
        <v>85.196381000000002</v>
      </c>
      <c r="C448">
        <v>149.29199199999999</v>
      </c>
      <c r="D448">
        <v>349.73144500000001</v>
      </c>
      <c r="E448">
        <v>143.79882799999999</v>
      </c>
      <c r="F448">
        <v>1018.17627</v>
      </c>
      <c r="G448">
        <v>833.38622999999995</v>
      </c>
      <c r="H448">
        <v>916.29638699999998</v>
      </c>
      <c r="I448">
        <v>0.710449</v>
      </c>
      <c r="J448">
        <v>0.479736</v>
      </c>
      <c r="K448">
        <v>0.35595700000000002</v>
      </c>
      <c r="L448">
        <v>1.1475000000000001E-2</v>
      </c>
      <c r="M448">
        <v>2.4350000000000001E-3</v>
      </c>
      <c r="N448">
        <v>20.5</v>
      </c>
      <c r="O448">
        <v>50.042521999999998</v>
      </c>
    </row>
    <row r="449" spans="2:15">
      <c r="B449">
        <v>85.397413</v>
      </c>
      <c r="C449">
        <v>149.414062</v>
      </c>
      <c r="D449">
        <v>350.83007800000001</v>
      </c>
      <c r="E449">
        <v>141.35742200000001</v>
      </c>
      <c r="F449">
        <v>1018.139648</v>
      </c>
      <c r="G449">
        <v>833.16650400000003</v>
      </c>
      <c r="H449">
        <v>916.44287099999997</v>
      </c>
      <c r="I449">
        <v>0.712646</v>
      </c>
      <c r="J449">
        <v>0.48193399999999997</v>
      </c>
      <c r="K449">
        <v>0.36181600000000003</v>
      </c>
      <c r="L449">
        <v>1.1719E-2</v>
      </c>
      <c r="M449">
        <v>2.2279999999999999E-3</v>
      </c>
      <c r="N449">
        <v>20.5</v>
      </c>
      <c r="O449">
        <v>50.035358000000002</v>
      </c>
    </row>
    <row r="450" spans="2:15">
      <c r="B450">
        <v>85.597921999999997</v>
      </c>
      <c r="C450">
        <v>149.414062</v>
      </c>
      <c r="D450">
        <v>350.34179699999999</v>
      </c>
      <c r="E450">
        <v>141.72363300000001</v>
      </c>
      <c r="F450">
        <v>1018.139648</v>
      </c>
      <c r="G450">
        <v>832.72705099999996</v>
      </c>
      <c r="H450">
        <v>916.149902</v>
      </c>
      <c r="I450">
        <v>0.710449</v>
      </c>
      <c r="J450">
        <v>0.48120099999999999</v>
      </c>
      <c r="K450">
        <v>0.35449199999999997</v>
      </c>
      <c r="L450">
        <v>1.1475000000000001E-2</v>
      </c>
      <c r="M450">
        <v>2.6250000000000002E-3</v>
      </c>
      <c r="N450">
        <v>20.5</v>
      </c>
      <c r="O450">
        <v>50.030639999999998</v>
      </c>
    </row>
    <row r="451" spans="2:15">
      <c r="B451">
        <v>85.798384999999996</v>
      </c>
      <c r="C451">
        <v>149.53613300000001</v>
      </c>
      <c r="D451">
        <v>349.36523399999999</v>
      </c>
      <c r="E451">
        <v>142.089844</v>
      </c>
      <c r="F451">
        <v>1018.139648</v>
      </c>
      <c r="G451">
        <v>832.87353499999995</v>
      </c>
      <c r="H451">
        <v>916.07665999999995</v>
      </c>
      <c r="I451">
        <v>0.71484400000000003</v>
      </c>
      <c r="J451">
        <v>0.47900399999999999</v>
      </c>
      <c r="K451">
        <v>0.35888700000000001</v>
      </c>
      <c r="L451">
        <v>1.3184E-2</v>
      </c>
      <c r="M451">
        <v>2.3990000000000001E-3</v>
      </c>
      <c r="N451">
        <v>20.5</v>
      </c>
      <c r="O451">
        <v>50.025967000000001</v>
      </c>
    </row>
    <row r="452" spans="2:15">
      <c r="B452">
        <v>85.999088999999998</v>
      </c>
      <c r="C452">
        <v>149.78027299999999</v>
      </c>
      <c r="D452">
        <v>348.75488300000001</v>
      </c>
      <c r="E452">
        <v>142.21191400000001</v>
      </c>
      <c r="F452">
        <v>1018.139648</v>
      </c>
      <c r="G452">
        <v>832.98339799999997</v>
      </c>
      <c r="H452">
        <v>916.25976600000001</v>
      </c>
      <c r="I452">
        <v>0.71191400000000005</v>
      </c>
      <c r="J452">
        <v>0.48046899999999998</v>
      </c>
      <c r="K452">
        <v>0.35888700000000001</v>
      </c>
      <c r="L452">
        <v>1.3428000000000001E-2</v>
      </c>
      <c r="M452">
        <v>2.4599999999999999E-3</v>
      </c>
      <c r="N452">
        <v>20.5</v>
      </c>
      <c r="O452">
        <v>50.042202000000003</v>
      </c>
    </row>
    <row r="453" spans="2:15">
      <c r="B453">
        <v>86.198531000000003</v>
      </c>
      <c r="C453">
        <v>149.65820299999999</v>
      </c>
      <c r="D453">
        <v>349.24316399999998</v>
      </c>
      <c r="E453">
        <v>142.33398399999999</v>
      </c>
      <c r="F453">
        <v>1018.139648</v>
      </c>
      <c r="G453">
        <v>832.91015600000003</v>
      </c>
      <c r="H453">
        <v>916.662598</v>
      </c>
      <c r="I453">
        <v>0.710449</v>
      </c>
      <c r="J453">
        <v>0.48266599999999998</v>
      </c>
      <c r="K453">
        <v>0.35449199999999997</v>
      </c>
      <c r="L453">
        <v>1.3184E-2</v>
      </c>
      <c r="M453">
        <v>2.7160000000000001E-3</v>
      </c>
      <c r="N453">
        <v>20.5</v>
      </c>
      <c r="O453">
        <v>50.049743999999997</v>
      </c>
    </row>
    <row r="454" spans="2:15">
      <c r="B454">
        <v>86.399019999999993</v>
      </c>
      <c r="C454">
        <v>149.902344</v>
      </c>
      <c r="D454">
        <v>349.36523399999999</v>
      </c>
      <c r="E454">
        <v>143.79882799999999</v>
      </c>
      <c r="F454">
        <v>1018.103027</v>
      </c>
      <c r="G454">
        <v>833.203125</v>
      </c>
      <c r="H454">
        <v>917.98095699999999</v>
      </c>
      <c r="I454">
        <v>0.70971700000000004</v>
      </c>
      <c r="J454">
        <v>0.48486299999999999</v>
      </c>
      <c r="K454">
        <v>0.35595700000000002</v>
      </c>
      <c r="L454">
        <v>1.0253999999999999E-2</v>
      </c>
      <c r="M454">
        <v>2.7039999999999998E-3</v>
      </c>
      <c r="N454">
        <v>20.5</v>
      </c>
      <c r="O454">
        <v>50.051608999999999</v>
      </c>
    </row>
    <row r="455" spans="2:15">
      <c r="B455">
        <v>86.600486000000004</v>
      </c>
      <c r="C455">
        <v>149.902344</v>
      </c>
      <c r="D455">
        <v>349.12109400000003</v>
      </c>
      <c r="E455">
        <v>142.089844</v>
      </c>
      <c r="F455">
        <v>1018.139648</v>
      </c>
      <c r="G455">
        <v>833.23974599999997</v>
      </c>
      <c r="H455">
        <v>917.834473</v>
      </c>
      <c r="I455">
        <v>0.70825199999999999</v>
      </c>
      <c r="J455">
        <v>0.479736</v>
      </c>
      <c r="K455">
        <v>0.35888700000000001</v>
      </c>
      <c r="L455">
        <v>1.2695E-2</v>
      </c>
      <c r="M455">
        <v>2.4169999999999999E-3</v>
      </c>
      <c r="N455">
        <v>20.5</v>
      </c>
      <c r="O455">
        <v>50.051926000000002</v>
      </c>
    </row>
    <row r="456" spans="2:15">
      <c r="B456">
        <v>86.800897000000006</v>
      </c>
      <c r="C456">
        <v>150.14648399999999</v>
      </c>
      <c r="D456">
        <v>348.75488300000001</v>
      </c>
      <c r="E456">
        <v>142.94433599999999</v>
      </c>
      <c r="F456">
        <v>1018.139648</v>
      </c>
      <c r="G456">
        <v>833.34960899999999</v>
      </c>
      <c r="H456">
        <v>917.90771500000005</v>
      </c>
      <c r="I456">
        <v>0.71337899999999999</v>
      </c>
      <c r="J456">
        <v>0.48120099999999999</v>
      </c>
      <c r="K456">
        <v>0.35595700000000002</v>
      </c>
      <c r="L456">
        <v>1.0985999999999999E-2</v>
      </c>
      <c r="M456">
        <v>2.673E-3</v>
      </c>
      <c r="N456">
        <v>20.5</v>
      </c>
      <c r="O456">
        <v>50.051613000000003</v>
      </c>
    </row>
    <row r="457" spans="2:15">
      <c r="B457">
        <v>87.001385999999997</v>
      </c>
      <c r="C457">
        <v>150.02441400000001</v>
      </c>
      <c r="D457">
        <v>349.48730499999999</v>
      </c>
      <c r="E457">
        <v>142.70019500000001</v>
      </c>
      <c r="F457">
        <v>1018.103027</v>
      </c>
      <c r="G457">
        <v>833.38622999999995</v>
      </c>
      <c r="H457">
        <v>917.61474599999997</v>
      </c>
      <c r="I457">
        <v>0.710449</v>
      </c>
      <c r="J457">
        <v>0.48413099999999998</v>
      </c>
      <c r="K457">
        <v>0.35888700000000001</v>
      </c>
      <c r="L457">
        <v>1.2939000000000001E-2</v>
      </c>
      <c r="M457">
        <v>2.673E-3</v>
      </c>
      <c r="N457">
        <v>20.5</v>
      </c>
      <c r="O457">
        <v>50.047168999999997</v>
      </c>
    </row>
    <row r="458" spans="2:15">
      <c r="B458">
        <v>87.201859999999996</v>
      </c>
      <c r="C458">
        <v>150.02441400000001</v>
      </c>
      <c r="D458">
        <v>349.12109400000003</v>
      </c>
      <c r="E458">
        <v>141.96777299999999</v>
      </c>
      <c r="F458">
        <v>1018.103027</v>
      </c>
      <c r="G458">
        <v>833.34960899999999</v>
      </c>
      <c r="H458">
        <v>917.10205099999996</v>
      </c>
      <c r="I458">
        <v>0.71191400000000005</v>
      </c>
      <c r="J458">
        <v>0.48266599999999998</v>
      </c>
      <c r="K458">
        <v>0.35595700000000002</v>
      </c>
      <c r="L458">
        <v>1.1475000000000001E-2</v>
      </c>
      <c r="M458">
        <v>2.3860000000000001E-3</v>
      </c>
      <c r="N458">
        <v>20.5</v>
      </c>
      <c r="O458">
        <v>50.042267000000002</v>
      </c>
    </row>
    <row r="459" spans="2:15">
      <c r="B459">
        <v>87.402327</v>
      </c>
      <c r="C459">
        <v>149.902344</v>
      </c>
      <c r="D459">
        <v>348.87695300000001</v>
      </c>
      <c r="E459">
        <v>142.82226600000001</v>
      </c>
      <c r="F459">
        <v>1018.139648</v>
      </c>
      <c r="G459">
        <v>833.53271500000005</v>
      </c>
      <c r="H459">
        <v>916.18652299999997</v>
      </c>
      <c r="I459">
        <v>0.70825199999999999</v>
      </c>
      <c r="J459">
        <v>0.48486299999999999</v>
      </c>
      <c r="K459">
        <v>0.35595700000000002</v>
      </c>
      <c r="L459">
        <v>1.1719E-2</v>
      </c>
      <c r="M459">
        <v>2.3679999999999999E-3</v>
      </c>
      <c r="N459">
        <v>20.5</v>
      </c>
      <c r="O459">
        <v>50.027641000000003</v>
      </c>
    </row>
    <row r="460" spans="2:15">
      <c r="B460">
        <v>87.602796999999995</v>
      </c>
      <c r="C460">
        <v>149.65820299999999</v>
      </c>
      <c r="D460">
        <v>348.02246100000002</v>
      </c>
      <c r="E460">
        <v>141.84570299999999</v>
      </c>
      <c r="F460">
        <v>1018.103027</v>
      </c>
      <c r="G460">
        <v>833.78906199999994</v>
      </c>
      <c r="H460">
        <v>916.51611300000002</v>
      </c>
      <c r="I460">
        <v>0.712646</v>
      </c>
      <c r="J460">
        <v>0.48486299999999999</v>
      </c>
      <c r="K460">
        <v>0.35595700000000002</v>
      </c>
      <c r="L460">
        <v>1.2207000000000001E-2</v>
      </c>
      <c r="M460">
        <v>2.5760000000000002E-3</v>
      </c>
      <c r="N460">
        <v>20.5</v>
      </c>
      <c r="O460">
        <v>50.013275</v>
      </c>
    </row>
    <row r="461" spans="2:15">
      <c r="B461">
        <v>87.801805999999999</v>
      </c>
      <c r="C461">
        <v>149.78027299999999</v>
      </c>
      <c r="D461">
        <v>348.38867199999999</v>
      </c>
      <c r="E461">
        <v>141.113281</v>
      </c>
      <c r="F461">
        <v>1018.139648</v>
      </c>
      <c r="G461">
        <v>834.22851600000001</v>
      </c>
      <c r="H461">
        <v>916.04003899999998</v>
      </c>
      <c r="I461">
        <v>0.712646</v>
      </c>
      <c r="J461">
        <v>0.48486299999999999</v>
      </c>
      <c r="K461">
        <v>0.35888700000000001</v>
      </c>
      <c r="L461">
        <v>1.1963E-2</v>
      </c>
      <c r="M461">
        <v>2.5630000000000002E-3</v>
      </c>
      <c r="N461">
        <v>20.5</v>
      </c>
      <c r="O461">
        <v>50.010235000000002</v>
      </c>
    </row>
    <row r="462" spans="2:15">
      <c r="B462">
        <v>88.003268000000006</v>
      </c>
      <c r="C462">
        <v>149.65820299999999</v>
      </c>
      <c r="D462">
        <v>349.24316399999998</v>
      </c>
      <c r="E462">
        <v>143.066406</v>
      </c>
      <c r="F462">
        <v>1018.139648</v>
      </c>
      <c r="G462">
        <v>834.30175799999995</v>
      </c>
      <c r="H462">
        <v>916.07665999999995</v>
      </c>
      <c r="I462">
        <v>0.71118199999999998</v>
      </c>
      <c r="J462">
        <v>0.48413099999999998</v>
      </c>
      <c r="K462">
        <v>0.35888700000000001</v>
      </c>
      <c r="L462">
        <v>1.2207000000000001E-2</v>
      </c>
      <c r="M462">
        <v>2.5820000000000001E-3</v>
      </c>
      <c r="N462">
        <v>20.5</v>
      </c>
      <c r="O462">
        <v>49.994143999999999</v>
      </c>
    </row>
    <row r="463" spans="2:15">
      <c r="B463">
        <v>88.203796999999994</v>
      </c>
      <c r="C463">
        <v>149.902344</v>
      </c>
      <c r="D463">
        <v>349.609375</v>
      </c>
      <c r="E463">
        <v>140.625</v>
      </c>
      <c r="F463">
        <v>1018.066406</v>
      </c>
      <c r="G463">
        <v>834.33837900000003</v>
      </c>
      <c r="H463">
        <v>915.05127000000005</v>
      </c>
      <c r="I463">
        <v>0.71777299999999999</v>
      </c>
      <c r="J463">
        <v>0.48193399999999997</v>
      </c>
      <c r="K463">
        <v>0.35595700000000002</v>
      </c>
      <c r="L463">
        <v>1.2451E-2</v>
      </c>
      <c r="M463">
        <v>2.6489999999999999E-3</v>
      </c>
      <c r="N463">
        <v>20.5</v>
      </c>
      <c r="O463">
        <v>49.989082000000003</v>
      </c>
    </row>
    <row r="464" spans="2:15">
      <c r="B464">
        <v>88.404278000000005</v>
      </c>
      <c r="C464">
        <v>149.65820299999999</v>
      </c>
      <c r="D464">
        <v>349.48730499999999</v>
      </c>
      <c r="E464">
        <v>142.70019500000001</v>
      </c>
      <c r="F464">
        <v>1018.066406</v>
      </c>
      <c r="G464">
        <v>834.41162099999997</v>
      </c>
      <c r="H464">
        <v>915.63720699999999</v>
      </c>
      <c r="I464">
        <v>0.70898399999999995</v>
      </c>
      <c r="J464">
        <v>0.48266599999999998</v>
      </c>
      <c r="K464">
        <v>0.35888700000000001</v>
      </c>
      <c r="L464">
        <v>1.2451E-2</v>
      </c>
      <c r="M464">
        <v>2.7039999999999998E-3</v>
      </c>
      <c r="N464">
        <v>20.5</v>
      </c>
      <c r="O464">
        <v>49.989322999999999</v>
      </c>
    </row>
    <row r="465" spans="2:15">
      <c r="B465">
        <v>88.604795999999993</v>
      </c>
      <c r="C465">
        <v>149.78027299999999</v>
      </c>
      <c r="D465">
        <v>349.12109400000003</v>
      </c>
      <c r="E465">
        <v>142.21191400000001</v>
      </c>
      <c r="F465">
        <v>1018.103027</v>
      </c>
      <c r="G465">
        <v>834.55810499999995</v>
      </c>
      <c r="H465">
        <v>916.84570299999996</v>
      </c>
      <c r="I465">
        <v>0.71704100000000004</v>
      </c>
      <c r="J465">
        <v>0.476074</v>
      </c>
      <c r="K465">
        <v>0.35449199999999997</v>
      </c>
      <c r="L465">
        <v>1.0742E-2</v>
      </c>
      <c r="M465">
        <v>2.5820000000000001E-3</v>
      </c>
      <c r="N465">
        <v>20.5</v>
      </c>
      <c r="O465">
        <v>49.996001999999997</v>
      </c>
    </row>
    <row r="466" spans="2:15">
      <c r="B466">
        <v>88.805260000000004</v>
      </c>
      <c r="C466">
        <v>149.65820299999999</v>
      </c>
      <c r="D466">
        <v>349.12109400000003</v>
      </c>
      <c r="E466">
        <v>142.82226600000001</v>
      </c>
      <c r="F466">
        <v>1018.066406</v>
      </c>
      <c r="G466">
        <v>834.66796899999997</v>
      </c>
      <c r="H466">
        <v>916.25976600000001</v>
      </c>
      <c r="I466">
        <v>0.710449</v>
      </c>
      <c r="J466">
        <v>0.48486299999999999</v>
      </c>
      <c r="K466">
        <v>0.35595700000000002</v>
      </c>
      <c r="L466">
        <v>1.2451E-2</v>
      </c>
      <c r="M466">
        <v>2.5270000000000002E-3</v>
      </c>
      <c r="N466">
        <v>20.5</v>
      </c>
      <c r="O466">
        <v>49.993564999999997</v>
      </c>
    </row>
    <row r="467" spans="2:15">
      <c r="B467">
        <v>89.004731000000007</v>
      </c>
      <c r="C467">
        <v>149.16992200000001</v>
      </c>
      <c r="D467">
        <v>348.87695300000001</v>
      </c>
      <c r="E467">
        <v>143.554687</v>
      </c>
      <c r="F467">
        <v>1018.103027</v>
      </c>
      <c r="G467">
        <v>834.59472700000003</v>
      </c>
      <c r="H467">
        <v>916.51611300000002</v>
      </c>
      <c r="I467">
        <v>0.712646</v>
      </c>
      <c r="J467">
        <v>0.48559600000000003</v>
      </c>
      <c r="K467">
        <v>0.35449199999999997</v>
      </c>
      <c r="L467">
        <v>1.123E-2</v>
      </c>
      <c r="M467">
        <v>2.3249999999999998E-3</v>
      </c>
      <c r="N467">
        <v>20.5</v>
      </c>
      <c r="O467">
        <v>50.006504</v>
      </c>
    </row>
    <row r="468" spans="2:15">
      <c r="B468">
        <v>89.206197000000003</v>
      </c>
      <c r="C468">
        <v>149.414062</v>
      </c>
      <c r="D468">
        <v>348.87695300000001</v>
      </c>
      <c r="E468">
        <v>140.01464799999999</v>
      </c>
      <c r="F468">
        <v>1018.139648</v>
      </c>
      <c r="G468">
        <v>834.41162099999997</v>
      </c>
      <c r="H468">
        <v>916.51611300000002</v>
      </c>
      <c r="I468">
        <v>0.70825199999999999</v>
      </c>
      <c r="J468">
        <v>0.478271</v>
      </c>
      <c r="K468">
        <v>0.35156199999999999</v>
      </c>
      <c r="L468">
        <v>1.3428000000000001E-2</v>
      </c>
      <c r="M468">
        <v>2.5569999999999998E-3</v>
      </c>
      <c r="N468">
        <v>20.5</v>
      </c>
      <c r="O468">
        <v>50.016948999999997</v>
      </c>
    </row>
    <row r="469" spans="2:15">
      <c r="B469">
        <v>89.405670000000001</v>
      </c>
      <c r="C469">
        <v>149.65820299999999</v>
      </c>
      <c r="D469">
        <v>348.75488300000001</v>
      </c>
      <c r="E469">
        <v>143.31054700000001</v>
      </c>
      <c r="F469">
        <v>1018.0297849999999</v>
      </c>
      <c r="G469">
        <v>833.93554700000004</v>
      </c>
      <c r="H469">
        <v>917.24853499999995</v>
      </c>
      <c r="I469">
        <v>0.71337899999999999</v>
      </c>
      <c r="J469">
        <v>0.48046899999999998</v>
      </c>
      <c r="K469">
        <v>0.36474600000000001</v>
      </c>
      <c r="L469">
        <v>1.0985999999999999E-2</v>
      </c>
      <c r="M469">
        <v>2.5149999999999999E-3</v>
      </c>
      <c r="N469">
        <v>20.5</v>
      </c>
      <c r="O469">
        <v>50.014572000000001</v>
      </c>
    </row>
    <row r="470" spans="2:15">
      <c r="B470">
        <v>89.607136999999994</v>
      </c>
      <c r="C470">
        <v>149.04785200000001</v>
      </c>
      <c r="D470">
        <v>349.24316399999998</v>
      </c>
      <c r="E470">
        <v>142.578125</v>
      </c>
      <c r="F470">
        <v>1018.066406</v>
      </c>
      <c r="G470">
        <v>833.459473</v>
      </c>
      <c r="H470">
        <v>918.16406199999994</v>
      </c>
      <c r="I470">
        <v>0.71191400000000005</v>
      </c>
      <c r="J470">
        <v>0.47900399999999999</v>
      </c>
      <c r="K470">
        <v>0.36474600000000001</v>
      </c>
      <c r="L470">
        <v>1.3184E-2</v>
      </c>
      <c r="M470">
        <v>2.5630000000000002E-3</v>
      </c>
      <c r="N470">
        <v>20.5</v>
      </c>
      <c r="O470">
        <v>49.997860000000003</v>
      </c>
    </row>
    <row r="471" spans="2:15">
      <c r="B471">
        <v>89.808128999999994</v>
      </c>
      <c r="C471">
        <v>149.04785200000001</v>
      </c>
      <c r="D471">
        <v>349.97558600000002</v>
      </c>
      <c r="E471">
        <v>141.96777299999999</v>
      </c>
      <c r="F471">
        <v>1018.103027</v>
      </c>
      <c r="G471">
        <v>833.05664100000001</v>
      </c>
      <c r="H471">
        <v>919.11621100000002</v>
      </c>
      <c r="I471">
        <v>0.71997100000000003</v>
      </c>
      <c r="J471">
        <v>0.48486299999999999</v>
      </c>
      <c r="K471">
        <v>0.35888700000000001</v>
      </c>
      <c r="L471">
        <v>1.3184E-2</v>
      </c>
      <c r="M471">
        <v>2.679E-3</v>
      </c>
      <c r="N471">
        <v>20.5</v>
      </c>
      <c r="O471">
        <v>49.981686000000003</v>
      </c>
    </row>
    <row r="472" spans="2:15">
      <c r="B472">
        <v>90.008598000000006</v>
      </c>
      <c r="C472">
        <v>149.53613300000001</v>
      </c>
      <c r="D472">
        <v>348.87695300000001</v>
      </c>
      <c r="E472">
        <v>143.554687</v>
      </c>
      <c r="F472">
        <v>1018.066406</v>
      </c>
      <c r="G472">
        <v>832.91015600000003</v>
      </c>
      <c r="H472">
        <v>918.60351600000001</v>
      </c>
      <c r="I472">
        <v>0.71118199999999998</v>
      </c>
      <c r="J472">
        <v>0.48998999999999998</v>
      </c>
      <c r="K472">
        <v>0.35888700000000001</v>
      </c>
      <c r="L472">
        <v>1.2695E-2</v>
      </c>
      <c r="M472">
        <v>2.454E-3</v>
      </c>
      <c r="N472">
        <v>20.5</v>
      </c>
      <c r="O472">
        <v>49.970191999999997</v>
      </c>
    </row>
    <row r="473" spans="2:15">
      <c r="B473">
        <v>90.208146999999997</v>
      </c>
      <c r="C473">
        <v>149.902344</v>
      </c>
      <c r="D473">
        <v>348.51074199999999</v>
      </c>
      <c r="E473">
        <v>142.82226600000001</v>
      </c>
      <c r="F473">
        <v>1018.103027</v>
      </c>
      <c r="G473">
        <v>832.83691399999998</v>
      </c>
      <c r="H473">
        <v>917.321777</v>
      </c>
      <c r="I473">
        <v>0.71191400000000005</v>
      </c>
      <c r="J473">
        <v>0.48339799999999999</v>
      </c>
      <c r="K473">
        <v>0.35595700000000002</v>
      </c>
      <c r="L473">
        <v>1.3184E-2</v>
      </c>
      <c r="M473">
        <v>2.173E-3</v>
      </c>
      <c r="N473">
        <v>20.5</v>
      </c>
      <c r="O473">
        <v>49.958927000000003</v>
      </c>
    </row>
    <row r="474" spans="2:15">
      <c r="B474">
        <v>90.409716000000003</v>
      </c>
      <c r="C474">
        <v>149.53613300000001</v>
      </c>
      <c r="D474">
        <v>349.12109400000003</v>
      </c>
      <c r="E474">
        <v>143.43261699999999</v>
      </c>
      <c r="F474">
        <v>1018.103027</v>
      </c>
      <c r="G474">
        <v>832.91015600000003</v>
      </c>
      <c r="H474">
        <v>916.40625</v>
      </c>
      <c r="I474">
        <v>0.712646</v>
      </c>
      <c r="J474">
        <v>0.48486299999999999</v>
      </c>
      <c r="K474">
        <v>0.36474600000000001</v>
      </c>
      <c r="L474">
        <v>1.2207000000000001E-2</v>
      </c>
      <c r="M474">
        <v>2.3189999999999999E-3</v>
      </c>
      <c r="N474">
        <v>20.5</v>
      </c>
      <c r="O474">
        <v>49.968128</v>
      </c>
    </row>
    <row r="475" spans="2:15">
      <c r="B475">
        <v>90.610178000000005</v>
      </c>
      <c r="C475">
        <v>149.78027299999999</v>
      </c>
      <c r="D475">
        <v>349.12109400000003</v>
      </c>
      <c r="E475">
        <v>143.18847700000001</v>
      </c>
      <c r="F475">
        <v>1018.0297849999999</v>
      </c>
      <c r="G475">
        <v>832.946777</v>
      </c>
      <c r="H475">
        <v>915.63720699999999</v>
      </c>
      <c r="I475">
        <v>0.712646</v>
      </c>
      <c r="J475">
        <v>0.48779299999999998</v>
      </c>
      <c r="K475">
        <v>0.36035200000000001</v>
      </c>
      <c r="L475">
        <v>1.3184E-2</v>
      </c>
      <c r="M475">
        <v>2.3679999999999999E-3</v>
      </c>
      <c r="N475">
        <v>20.5</v>
      </c>
      <c r="O475">
        <v>49.967373000000002</v>
      </c>
    </row>
    <row r="476" spans="2:15">
      <c r="B476">
        <v>90.810214000000002</v>
      </c>
      <c r="C476">
        <v>149.902344</v>
      </c>
      <c r="D476">
        <v>348.38867199999999</v>
      </c>
      <c r="E476">
        <v>142.578125</v>
      </c>
      <c r="F476">
        <v>1018.103027</v>
      </c>
      <c r="G476">
        <v>832.98339799999997</v>
      </c>
      <c r="H476">
        <v>915.60058600000002</v>
      </c>
      <c r="I476">
        <v>0.70752000000000004</v>
      </c>
      <c r="J476">
        <v>0.48779299999999998</v>
      </c>
      <c r="K476">
        <v>0.36035200000000001</v>
      </c>
      <c r="L476">
        <v>1.2695E-2</v>
      </c>
      <c r="M476">
        <v>2.4109999999999999E-3</v>
      </c>
      <c r="N476">
        <v>20.5</v>
      </c>
      <c r="O476">
        <v>49.962963000000002</v>
      </c>
    </row>
    <row r="477" spans="2:15">
      <c r="B477">
        <v>91.010715000000005</v>
      </c>
      <c r="C477">
        <v>149.414062</v>
      </c>
      <c r="D477">
        <v>348.02246100000002</v>
      </c>
      <c r="E477">
        <v>142.82226600000001</v>
      </c>
      <c r="F477">
        <v>1018.066406</v>
      </c>
      <c r="G477">
        <v>833.05664100000001</v>
      </c>
      <c r="H477">
        <v>916.149902</v>
      </c>
      <c r="I477">
        <v>0.712646</v>
      </c>
      <c r="J477">
        <v>0.48339799999999999</v>
      </c>
      <c r="K477">
        <v>0.35449199999999997</v>
      </c>
      <c r="L477">
        <v>1.3916E-2</v>
      </c>
      <c r="M477">
        <v>2.6120000000000002E-3</v>
      </c>
      <c r="N477">
        <v>20.5</v>
      </c>
      <c r="O477">
        <v>49.941451999999998</v>
      </c>
    </row>
    <row r="478" spans="2:15">
      <c r="B478">
        <v>91.211341000000004</v>
      </c>
      <c r="C478">
        <v>149.16992200000001</v>
      </c>
      <c r="D478">
        <v>347.77832000000001</v>
      </c>
      <c r="E478">
        <v>143.67675800000001</v>
      </c>
      <c r="F478">
        <v>1018.0297849999999</v>
      </c>
      <c r="G478">
        <v>833.49609399999997</v>
      </c>
      <c r="H478">
        <v>916.33300799999995</v>
      </c>
      <c r="I478">
        <v>0.710449</v>
      </c>
      <c r="J478">
        <v>0.48120099999999999</v>
      </c>
      <c r="K478">
        <v>0.35888700000000001</v>
      </c>
      <c r="L478">
        <v>1.1475000000000001E-2</v>
      </c>
      <c r="M478">
        <v>2.728E-3</v>
      </c>
      <c r="N478">
        <v>20.5</v>
      </c>
      <c r="O478">
        <v>49.929862999999997</v>
      </c>
    </row>
    <row r="479" spans="2:15">
      <c r="B479">
        <v>91.411800999999997</v>
      </c>
      <c r="C479">
        <v>149.04785200000001</v>
      </c>
      <c r="D479">
        <v>348.51074199999999</v>
      </c>
      <c r="E479">
        <v>143.066406</v>
      </c>
      <c r="F479">
        <v>1018.0297849999999</v>
      </c>
      <c r="G479">
        <v>833.60595699999999</v>
      </c>
      <c r="H479">
        <v>916.47949200000005</v>
      </c>
      <c r="I479">
        <v>0.70898399999999995</v>
      </c>
      <c r="J479">
        <v>0.48339799999999999</v>
      </c>
      <c r="K479">
        <v>0.35888700000000001</v>
      </c>
      <c r="L479">
        <v>1.2695E-2</v>
      </c>
      <c r="M479">
        <v>2.6180000000000001E-3</v>
      </c>
      <c r="N479">
        <v>20.5</v>
      </c>
      <c r="O479">
        <v>49.934994000000003</v>
      </c>
    </row>
    <row r="480" spans="2:15">
      <c r="B480">
        <v>91.611278999999996</v>
      </c>
      <c r="C480">
        <v>148.68164100000001</v>
      </c>
      <c r="D480">
        <v>349.73144500000001</v>
      </c>
      <c r="E480">
        <v>143.18847700000001</v>
      </c>
      <c r="F480">
        <v>1018.103027</v>
      </c>
      <c r="G480">
        <v>833.60595699999999</v>
      </c>
      <c r="H480">
        <v>917.24853499999995</v>
      </c>
      <c r="I480">
        <v>0.71118199999999998</v>
      </c>
      <c r="J480">
        <v>0.48779299999999998</v>
      </c>
      <c r="K480">
        <v>0.36474600000000001</v>
      </c>
      <c r="L480">
        <v>1.0742E-2</v>
      </c>
      <c r="M480">
        <v>2.588E-3</v>
      </c>
      <c r="N480">
        <v>20.5</v>
      </c>
      <c r="O480">
        <v>49.927993999999998</v>
      </c>
    </row>
    <row r="481" spans="2:15">
      <c r="B481">
        <v>91.811740999999998</v>
      </c>
      <c r="C481">
        <v>149.29199199999999</v>
      </c>
      <c r="D481">
        <v>349.73144500000001</v>
      </c>
      <c r="E481">
        <v>143.066406</v>
      </c>
      <c r="F481">
        <v>1018.066406</v>
      </c>
      <c r="G481">
        <v>833.49609399999997</v>
      </c>
      <c r="H481">
        <v>916.47949200000005</v>
      </c>
      <c r="I481">
        <v>0.710449</v>
      </c>
      <c r="J481">
        <v>0.48852499999999999</v>
      </c>
      <c r="K481">
        <v>0.36035200000000001</v>
      </c>
      <c r="L481">
        <v>1.2207000000000001E-2</v>
      </c>
      <c r="M481">
        <v>3.0330000000000001E-3</v>
      </c>
      <c r="N481">
        <v>20.5</v>
      </c>
      <c r="O481">
        <v>49.944209999999998</v>
      </c>
    </row>
    <row r="482" spans="2:15">
      <c r="B482">
        <v>92.013203000000004</v>
      </c>
      <c r="C482">
        <v>149.902344</v>
      </c>
      <c r="D482">
        <v>349.48730499999999</v>
      </c>
      <c r="E482">
        <v>142.82226600000001</v>
      </c>
      <c r="F482">
        <v>1018.066406</v>
      </c>
      <c r="G482">
        <v>833.49609399999997</v>
      </c>
      <c r="H482">
        <v>915.89355499999999</v>
      </c>
      <c r="I482">
        <v>0.71557599999999999</v>
      </c>
      <c r="J482">
        <v>0.48706100000000002</v>
      </c>
      <c r="K482">
        <v>0.35595700000000002</v>
      </c>
      <c r="L482">
        <v>1.1719E-2</v>
      </c>
      <c r="M482">
        <v>2.7339999999999999E-3</v>
      </c>
      <c r="N482">
        <v>20.5</v>
      </c>
      <c r="O482">
        <v>49.940578000000002</v>
      </c>
    </row>
    <row r="483" spans="2:15">
      <c r="B483">
        <v>92.213830000000002</v>
      </c>
      <c r="C483">
        <v>150.390625</v>
      </c>
      <c r="D483">
        <v>348.26660199999998</v>
      </c>
      <c r="E483">
        <v>143.554687</v>
      </c>
      <c r="F483">
        <v>1018.066406</v>
      </c>
      <c r="G483">
        <v>833.38622999999995</v>
      </c>
      <c r="H483">
        <v>915.60058600000002</v>
      </c>
      <c r="I483">
        <v>0.71337899999999999</v>
      </c>
      <c r="J483">
        <v>0.48706100000000002</v>
      </c>
      <c r="K483">
        <v>0.36621100000000001</v>
      </c>
      <c r="L483">
        <v>1.5381000000000001E-2</v>
      </c>
      <c r="M483">
        <v>2.4659999999999999E-3</v>
      </c>
      <c r="N483">
        <v>20.5</v>
      </c>
      <c r="O483">
        <v>49.936790000000002</v>
      </c>
    </row>
    <row r="484" spans="2:15">
      <c r="B484">
        <v>92.414333999999997</v>
      </c>
      <c r="C484">
        <v>150.14648399999999</v>
      </c>
      <c r="D484">
        <v>348.14453099999997</v>
      </c>
      <c r="E484">
        <v>142.94433599999999</v>
      </c>
      <c r="F484">
        <v>1018.0297849999999</v>
      </c>
      <c r="G484">
        <v>833.05664100000001</v>
      </c>
      <c r="H484">
        <v>915.34423800000002</v>
      </c>
      <c r="I484">
        <v>0.71337899999999999</v>
      </c>
      <c r="J484">
        <v>0.48779299999999998</v>
      </c>
      <c r="K484">
        <v>0.36621100000000001</v>
      </c>
      <c r="L484">
        <v>1.2695E-2</v>
      </c>
      <c r="M484">
        <v>2.6979999999999999E-3</v>
      </c>
      <c r="N484">
        <v>20.5</v>
      </c>
      <c r="O484">
        <v>49.932037000000001</v>
      </c>
    </row>
    <row r="485" spans="2:15">
      <c r="B485">
        <v>92.615041000000005</v>
      </c>
      <c r="C485">
        <v>150.14648399999999</v>
      </c>
      <c r="D485">
        <v>348.02246100000002</v>
      </c>
      <c r="E485">
        <v>143.554687</v>
      </c>
      <c r="F485">
        <v>1018.0297849999999</v>
      </c>
      <c r="G485">
        <v>833.02002000000005</v>
      </c>
      <c r="H485">
        <v>915.12451199999998</v>
      </c>
      <c r="I485">
        <v>0.71337899999999999</v>
      </c>
      <c r="J485">
        <v>0.48486299999999999</v>
      </c>
      <c r="K485">
        <v>0.35595700000000002</v>
      </c>
      <c r="L485">
        <v>1.3916E-2</v>
      </c>
      <c r="M485">
        <v>2.4599999999999999E-3</v>
      </c>
      <c r="N485">
        <v>20.5</v>
      </c>
      <c r="O485">
        <v>49.931164000000003</v>
      </c>
    </row>
    <row r="486" spans="2:15">
      <c r="B486">
        <v>92.815233000000006</v>
      </c>
      <c r="C486">
        <v>149.78027299999999</v>
      </c>
      <c r="D486">
        <v>348.51074199999999</v>
      </c>
      <c r="E486">
        <v>142.089844</v>
      </c>
      <c r="F486">
        <v>1018.066406</v>
      </c>
      <c r="G486">
        <v>833.02002000000005</v>
      </c>
      <c r="H486">
        <v>915.16113299999995</v>
      </c>
      <c r="I486">
        <v>0.71118199999999998</v>
      </c>
      <c r="J486">
        <v>0.48852499999999999</v>
      </c>
      <c r="K486">
        <v>0.35449199999999997</v>
      </c>
      <c r="L486">
        <v>1.3428000000000001E-2</v>
      </c>
      <c r="M486">
        <v>2.313E-3</v>
      </c>
      <c r="N486">
        <v>20.5</v>
      </c>
      <c r="O486">
        <v>49.955981999999999</v>
      </c>
    </row>
    <row r="487" spans="2:15">
      <c r="B487">
        <v>93.015743000000001</v>
      </c>
      <c r="C487">
        <v>149.29199199999999</v>
      </c>
      <c r="D487">
        <v>347.90039100000001</v>
      </c>
      <c r="E487">
        <v>143.43261699999999</v>
      </c>
      <c r="F487">
        <v>1018.103027</v>
      </c>
      <c r="G487">
        <v>833.49609399999997</v>
      </c>
      <c r="H487">
        <v>915.01464799999997</v>
      </c>
      <c r="I487">
        <v>0.71118199999999998</v>
      </c>
      <c r="J487">
        <v>0.48632799999999998</v>
      </c>
      <c r="K487">
        <v>0.35595700000000002</v>
      </c>
      <c r="L487">
        <v>1.3428000000000001E-2</v>
      </c>
      <c r="M487">
        <v>2.643E-3</v>
      </c>
      <c r="N487">
        <v>20.5</v>
      </c>
      <c r="O487">
        <v>49.971352000000003</v>
      </c>
    </row>
    <row r="488" spans="2:15">
      <c r="B488">
        <v>93.216337999999993</v>
      </c>
      <c r="C488">
        <v>149.04785200000001</v>
      </c>
      <c r="D488">
        <v>348.38867199999999</v>
      </c>
      <c r="E488">
        <v>143.066406</v>
      </c>
      <c r="F488">
        <v>1018.066406</v>
      </c>
      <c r="G488">
        <v>833.78906199999994</v>
      </c>
      <c r="H488">
        <v>915.60058600000002</v>
      </c>
      <c r="I488">
        <v>0.71704100000000004</v>
      </c>
      <c r="J488">
        <v>0.48413099999999998</v>
      </c>
      <c r="K488">
        <v>0.35595700000000002</v>
      </c>
      <c r="L488">
        <v>1.3916E-2</v>
      </c>
      <c r="M488">
        <v>2.5630000000000002E-3</v>
      </c>
      <c r="N488">
        <v>20.5</v>
      </c>
      <c r="O488">
        <v>49.975650999999999</v>
      </c>
    </row>
    <row r="489" spans="2:15">
      <c r="B489">
        <v>93.416962999999996</v>
      </c>
      <c r="C489">
        <v>149.29199199999999</v>
      </c>
      <c r="D489">
        <v>349.12109400000003</v>
      </c>
      <c r="E489">
        <v>143.92089799999999</v>
      </c>
      <c r="F489">
        <v>1018.103027</v>
      </c>
      <c r="G489">
        <v>833.93554700000004</v>
      </c>
      <c r="H489">
        <v>915.490723</v>
      </c>
      <c r="I489">
        <v>0.71337899999999999</v>
      </c>
      <c r="J489">
        <v>0.48632799999999998</v>
      </c>
      <c r="K489">
        <v>0.35595700000000002</v>
      </c>
      <c r="L489">
        <v>1.3916E-2</v>
      </c>
      <c r="M489">
        <v>2.5820000000000001E-3</v>
      </c>
      <c r="N489">
        <v>20.5</v>
      </c>
      <c r="O489">
        <v>49.971722</v>
      </c>
    </row>
    <row r="490" spans="2:15">
      <c r="B490">
        <v>93.617423000000002</v>
      </c>
      <c r="C490">
        <v>149.16992200000001</v>
      </c>
      <c r="D490">
        <v>350.34179699999999</v>
      </c>
      <c r="E490">
        <v>144.28710899999999</v>
      </c>
      <c r="F490">
        <v>1018.0297849999999</v>
      </c>
      <c r="G490">
        <v>834.30175799999995</v>
      </c>
      <c r="H490">
        <v>915.38085899999999</v>
      </c>
      <c r="I490">
        <v>0.71850599999999998</v>
      </c>
      <c r="J490">
        <v>0.48486299999999999</v>
      </c>
      <c r="K490">
        <v>0.35888700000000001</v>
      </c>
      <c r="L490">
        <v>1.2451E-2</v>
      </c>
      <c r="M490">
        <v>2.679E-3</v>
      </c>
      <c r="N490">
        <v>20.5</v>
      </c>
      <c r="O490">
        <v>49.983131</v>
      </c>
    </row>
    <row r="491" spans="2:15">
      <c r="B491">
        <v>93.818396000000007</v>
      </c>
      <c r="C491">
        <v>149.78027299999999</v>
      </c>
      <c r="D491">
        <v>349.73144500000001</v>
      </c>
      <c r="E491">
        <v>143.79882799999999</v>
      </c>
      <c r="F491">
        <v>1018.0297849999999</v>
      </c>
      <c r="G491">
        <v>834.19189500000005</v>
      </c>
      <c r="H491">
        <v>915.56396500000005</v>
      </c>
      <c r="I491">
        <v>0.71997100000000003</v>
      </c>
      <c r="J491">
        <v>0.49072300000000002</v>
      </c>
      <c r="K491">
        <v>0.35595700000000002</v>
      </c>
      <c r="L491">
        <v>1.3428000000000001E-2</v>
      </c>
      <c r="M491">
        <v>2.9299999999999999E-3</v>
      </c>
      <c r="N491">
        <v>20.5</v>
      </c>
      <c r="O491">
        <v>49.99221</v>
      </c>
    </row>
    <row r="492" spans="2:15">
      <c r="B492">
        <v>94.018860000000004</v>
      </c>
      <c r="C492">
        <v>150.26855499999999</v>
      </c>
      <c r="D492">
        <v>349.12109400000003</v>
      </c>
      <c r="E492">
        <v>143.18847700000001</v>
      </c>
      <c r="F492">
        <v>1018.066406</v>
      </c>
      <c r="G492">
        <v>834.33837900000003</v>
      </c>
      <c r="H492">
        <v>915.30761700000005</v>
      </c>
      <c r="I492">
        <v>0.71923800000000004</v>
      </c>
      <c r="J492">
        <v>0.48486299999999999</v>
      </c>
      <c r="K492">
        <v>0.35156199999999999</v>
      </c>
      <c r="L492">
        <v>1.3428000000000001E-2</v>
      </c>
      <c r="M492">
        <v>2.7529999999999998E-3</v>
      </c>
      <c r="N492">
        <v>20.5</v>
      </c>
      <c r="O492">
        <v>49.990768000000003</v>
      </c>
    </row>
    <row r="493" spans="2:15">
      <c r="B493">
        <v>94.219329000000002</v>
      </c>
      <c r="C493">
        <v>150.26855499999999</v>
      </c>
      <c r="D493">
        <v>349.48730499999999</v>
      </c>
      <c r="E493">
        <v>142.70019500000001</v>
      </c>
      <c r="F493">
        <v>1018.0297849999999</v>
      </c>
      <c r="G493">
        <v>834.375</v>
      </c>
      <c r="H493">
        <v>915.05127000000005</v>
      </c>
      <c r="I493">
        <v>0.71484400000000003</v>
      </c>
      <c r="J493">
        <v>0.48779299999999998</v>
      </c>
      <c r="K493">
        <v>0.35449199999999997</v>
      </c>
      <c r="L493">
        <v>1.5136999999999999E-2</v>
      </c>
      <c r="M493">
        <v>2.6549999999999998E-3</v>
      </c>
      <c r="N493">
        <v>20.5</v>
      </c>
      <c r="O493">
        <v>49.989525</v>
      </c>
    </row>
    <row r="494" spans="2:15">
      <c r="B494">
        <v>94.419954000000004</v>
      </c>
      <c r="C494">
        <v>150.51269500000001</v>
      </c>
      <c r="D494">
        <v>348.87695300000001</v>
      </c>
      <c r="E494">
        <v>141.96777299999999</v>
      </c>
      <c r="F494">
        <v>1018.103027</v>
      </c>
      <c r="G494">
        <v>834.08203100000003</v>
      </c>
      <c r="H494">
        <v>914.75830099999996</v>
      </c>
      <c r="I494">
        <v>0.71118199999999998</v>
      </c>
      <c r="J494">
        <v>0.48632799999999998</v>
      </c>
      <c r="K494">
        <v>0.35449199999999997</v>
      </c>
      <c r="L494">
        <v>1.5869000000000001E-2</v>
      </c>
      <c r="M494">
        <v>2.5760000000000002E-3</v>
      </c>
      <c r="N494">
        <v>20.5</v>
      </c>
      <c r="O494">
        <v>49.993442999999999</v>
      </c>
    </row>
    <row r="495" spans="2:15">
      <c r="B495">
        <v>94.620418000000001</v>
      </c>
      <c r="C495">
        <v>150.14648399999999</v>
      </c>
      <c r="D495">
        <v>349.48730499999999</v>
      </c>
      <c r="E495">
        <v>142.94433599999999</v>
      </c>
      <c r="F495">
        <v>1018.103027</v>
      </c>
      <c r="G495">
        <v>833.78906199999994</v>
      </c>
      <c r="H495">
        <v>914.75830099999996</v>
      </c>
      <c r="I495">
        <v>0.71557599999999999</v>
      </c>
      <c r="J495">
        <v>0.48706100000000002</v>
      </c>
      <c r="K495">
        <v>0.35595700000000002</v>
      </c>
      <c r="L495">
        <v>1.4648E-2</v>
      </c>
      <c r="M495">
        <v>2.539E-3</v>
      </c>
      <c r="N495">
        <v>20.5</v>
      </c>
      <c r="O495">
        <v>50.004181000000003</v>
      </c>
    </row>
    <row r="496" spans="2:15">
      <c r="B496">
        <v>94.820857000000004</v>
      </c>
      <c r="C496">
        <v>150.02441400000001</v>
      </c>
      <c r="D496">
        <v>349.24316399999998</v>
      </c>
      <c r="E496">
        <v>142.33398399999999</v>
      </c>
      <c r="F496">
        <v>1018.139648</v>
      </c>
      <c r="G496">
        <v>833.97216800000001</v>
      </c>
      <c r="H496">
        <v>915.490723</v>
      </c>
      <c r="I496">
        <v>0.71337899999999999</v>
      </c>
      <c r="J496">
        <v>0.48779299999999998</v>
      </c>
      <c r="K496">
        <v>0.35449199999999997</v>
      </c>
      <c r="L496">
        <v>1.3916E-2</v>
      </c>
      <c r="M496">
        <v>2.5019999999999999E-3</v>
      </c>
      <c r="N496">
        <v>20.5</v>
      </c>
      <c r="O496">
        <v>50.004032000000002</v>
      </c>
    </row>
    <row r="497" spans="2:15">
      <c r="B497">
        <v>95.021383</v>
      </c>
      <c r="C497">
        <v>149.902344</v>
      </c>
      <c r="D497">
        <v>348.632812</v>
      </c>
      <c r="E497">
        <v>142.33398399999999</v>
      </c>
      <c r="F497">
        <v>1018.103027</v>
      </c>
      <c r="G497">
        <v>834.08203100000003</v>
      </c>
      <c r="H497">
        <v>915.74707000000001</v>
      </c>
      <c r="I497">
        <v>0.71923800000000004</v>
      </c>
      <c r="J497">
        <v>0.48779299999999998</v>
      </c>
      <c r="K497">
        <v>0.35888700000000001</v>
      </c>
      <c r="L497">
        <v>1.3184E-2</v>
      </c>
      <c r="M497">
        <v>2.7160000000000001E-3</v>
      </c>
      <c r="N497">
        <v>20.5</v>
      </c>
      <c r="O497">
        <v>49.999825000000001</v>
      </c>
    </row>
    <row r="498" spans="2:15">
      <c r="B498">
        <v>95.221853999999993</v>
      </c>
      <c r="C498">
        <v>150.02441400000001</v>
      </c>
      <c r="D498">
        <v>349.609375</v>
      </c>
      <c r="E498">
        <v>143.79882799999999</v>
      </c>
      <c r="F498">
        <v>1018.103027</v>
      </c>
      <c r="G498">
        <v>834.22851600000001</v>
      </c>
      <c r="H498">
        <v>914.90478499999995</v>
      </c>
      <c r="I498">
        <v>0.71777299999999999</v>
      </c>
      <c r="J498">
        <v>0.48266599999999998</v>
      </c>
      <c r="K498">
        <v>0.35449199999999997</v>
      </c>
      <c r="L498">
        <v>1.3916E-2</v>
      </c>
      <c r="M498">
        <v>2.679E-3</v>
      </c>
      <c r="N498">
        <v>20.5</v>
      </c>
      <c r="O498">
        <v>49.987693999999998</v>
      </c>
    </row>
    <row r="499" spans="2:15">
      <c r="B499">
        <v>95.422324000000003</v>
      </c>
      <c r="C499">
        <v>149.78027299999999</v>
      </c>
      <c r="D499">
        <v>349.609375</v>
      </c>
      <c r="E499">
        <v>143.554687</v>
      </c>
      <c r="F499">
        <v>1018.139648</v>
      </c>
      <c r="G499">
        <v>834.375</v>
      </c>
      <c r="H499">
        <v>914.83154300000001</v>
      </c>
      <c r="I499">
        <v>0.71337899999999999</v>
      </c>
      <c r="J499">
        <v>0.49072300000000002</v>
      </c>
      <c r="K499">
        <v>0.35595700000000002</v>
      </c>
      <c r="L499">
        <v>1.3672E-2</v>
      </c>
      <c r="M499">
        <v>2.679E-3</v>
      </c>
      <c r="N499">
        <v>20.5</v>
      </c>
      <c r="O499">
        <v>49.983738000000002</v>
      </c>
    </row>
    <row r="500" spans="2:15">
      <c r="B500">
        <v>95.622815000000003</v>
      </c>
      <c r="C500">
        <v>149.53613300000001</v>
      </c>
      <c r="D500">
        <v>349.609375</v>
      </c>
      <c r="E500">
        <v>143.67675800000001</v>
      </c>
      <c r="F500">
        <v>1018.139648</v>
      </c>
      <c r="G500">
        <v>834.92431599999998</v>
      </c>
      <c r="H500">
        <v>915.490723</v>
      </c>
      <c r="I500">
        <v>0.71630899999999997</v>
      </c>
      <c r="J500">
        <v>0.48779299999999998</v>
      </c>
      <c r="K500">
        <v>0.35888700000000001</v>
      </c>
      <c r="L500">
        <v>1.2695E-2</v>
      </c>
      <c r="M500">
        <v>2.6489999999999999E-3</v>
      </c>
      <c r="N500">
        <v>20.5</v>
      </c>
      <c r="O500">
        <v>49.988590000000002</v>
      </c>
    </row>
    <row r="501" spans="2:15">
      <c r="B501">
        <v>95.821968999999996</v>
      </c>
      <c r="C501">
        <v>149.902344</v>
      </c>
      <c r="D501">
        <v>349.24316399999998</v>
      </c>
      <c r="E501">
        <v>142.70019500000001</v>
      </c>
      <c r="F501">
        <v>1018.103027</v>
      </c>
      <c r="G501">
        <v>835.18066399999998</v>
      </c>
      <c r="H501">
        <v>914.94140600000003</v>
      </c>
      <c r="I501">
        <v>0.71484400000000003</v>
      </c>
      <c r="J501">
        <v>0.48266599999999998</v>
      </c>
      <c r="K501">
        <v>0.36621100000000001</v>
      </c>
      <c r="L501">
        <v>1.4160000000000001E-2</v>
      </c>
      <c r="M501">
        <v>2.6670000000000001E-3</v>
      </c>
      <c r="N501">
        <v>20.5</v>
      </c>
      <c r="O501">
        <v>49.994090999999997</v>
      </c>
    </row>
    <row r="502" spans="2:15">
      <c r="B502">
        <v>96.023523999999995</v>
      </c>
      <c r="C502">
        <v>149.78027299999999</v>
      </c>
      <c r="D502">
        <v>348.99902300000002</v>
      </c>
      <c r="E502">
        <v>143.92089799999999</v>
      </c>
      <c r="F502">
        <v>1018.139648</v>
      </c>
      <c r="G502">
        <v>835.14404300000001</v>
      </c>
      <c r="H502">
        <v>915.41747999999995</v>
      </c>
      <c r="I502">
        <v>0.71704100000000004</v>
      </c>
      <c r="J502">
        <v>0.48339799999999999</v>
      </c>
      <c r="K502">
        <v>0.36474600000000001</v>
      </c>
      <c r="L502">
        <v>1.2451E-2</v>
      </c>
      <c r="M502">
        <v>2.6610000000000002E-3</v>
      </c>
      <c r="N502">
        <v>20.5</v>
      </c>
      <c r="O502">
        <v>49.998302000000002</v>
      </c>
    </row>
    <row r="503" spans="2:15">
      <c r="B503">
        <v>96.223988000000006</v>
      </c>
      <c r="C503">
        <v>149.53613300000001</v>
      </c>
      <c r="D503">
        <v>349.36523399999999</v>
      </c>
      <c r="E503">
        <v>143.066406</v>
      </c>
      <c r="F503">
        <v>1018.139648</v>
      </c>
      <c r="G503">
        <v>835.21728499999995</v>
      </c>
      <c r="H503">
        <v>915.34423800000002</v>
      </c>
      <c r="I503">
        <v>0.71484400000000003</v>
      </c>
      <c r="J503">
        <v>0.48779299999999998</v>
      </c>
      <c r="K503">
        <v>0.36474600000000001</v>
      </c>
      <c r="L503">
        <v>1.2451E-2</v>
      </c>
      <c r="M503">
        <v>2.9239999999999999E-3</v>
      </c>
      <c r="N503">
        <v>20.5</v>
      </c>
      <c r="O503">
        <v>49.980736</v>
      </c>
    </row>
    <row r="504" spans="2:15">
      <c r="B504">
        <v>96.424615000000003</v>
      </c>
      <c r="C504">
        <v>149.902344</v>
      </c>
      <c r="D504">
        <v>349.24316399999998</v>
      </c>
      <c r="E504">
        <v>143.554687</v>
      </c>
      <c r="F504">
        <v>1018.103027</v>
      </c>
      <c r="G504">
        <v>835.47363299999995</v>
      </c>
      <c r="H504">
        <v>915.89355499999999</v>
      </c>
      <c r="I504">
        <v>0.712646</v>
      </c>
      <c r="J504">
        <v>0.48120099999999999</v>
      </c>
      <c r="K504">
        <v>0.369141</v>
      </c>
      <c r="L504">
        <v>1.1963E-2</v>
      </c>
      <c r="M504">
        <v>2.6549999999999998E-3</v>
      </c>
      <c r="N504">
        <v>20.5</v>
      </c>
      <c r="O504">
        <v>49.965297999999997</v>
      </c>
    </row>
    <row r="505" spans="2:15">
      <c r="B505">
        <v>96.625078999999999</v>
      </c>
      <c r="C505">
        <v>150.14648399999999</v>
      </c>
      <c r="D505">
        <v>348.87695300000001</v>
      </c>
      <c r="E505">
        <v>143.43261699999999</v>
      </c>
      <c r="F505">
        <v>1018.139648</v>
      </c>
      <c r="G505">
        <v>835.69335899999999</v>
      </c>
      <c r="H505">
        <v>916.62597700000003</v>
      </c>
      <c r="I505">
        <v>0.71923800000000004</v>
      </c>
      <c r="J505">
        <v>0.49145499999999998</v>
      </c>
      <c r="K505">
        <v>0.35888700000000001</v>
      </c>
      <c r="L505">
        <v>1.2939000000000001E-2</v>
      </c>
      <c r="M505">
        <v>2.4599999999999999E-3</v>
      </c>
      <c r="N505">
        <v>20.5</v>
      </c>
      <c r="O505">
        <v>49.962859999999999</v>
      </c>
    </row>
    <row r="506" spans="2:15">
      <c r="B506">
        <v>96.825106000000005</v>
      </c>
      <c r="C506">
        <v>150.26855499999999</v>
      </c>
      <c r="D506">
        <v>348.38867199999999</v>
      </c>
      <c r="E506">
        <v>143.066406</v>
      </c>
      <c r="F506">
        <v>1018.103027</v>
      </c>
      <c r="G506">
        <v>836.09619099999998</v>
      </c>
      <c r="H506">
        <v>916.99218699999994</v>
      </c>
      <c r="I506">
        <v>0.71777299999999999</v>
      </c>
      <c r="J506">
        <v>0.48266599999999998</v>
      </c>
      <c r="K506">
        <v>0.36474600000000001</v>
      </c>
      <c r="L506">
        <v>1.1719E-2</v>
      </c>
      <c r="M506">
        <v>2.7469999999999999E-3</v>
      </c>
      <c r="N506">
        <v>20.5</v>
      </c>
      <c r="O506">
        <v>49.952022999999997</v>
      </c>
    </row>
    <row r="507" spans="2:15">
      <c r="B507">
        <v>97.025149999999996</v>
      </c>
      <c r="C507">
        <v>150.26855499999999</v>
      </c>
      <c r="D507">
        <v>349.24316399999998</v>
      </c>
      <c r="E507">
        <v>143.43261699999999</v>
      </c>
      <c r="F507">
        <v>1018.139648</v>
      </c>
      <c r="G507">
        <v>836.462402</v>
      </c>
      <c r="H507">
        <v>917.02880900000002</v>
      </c>
      <c r="I507">
        <v>0.71191400000000005</v>
      </c>
      <c r="J507">
        <v>0.48486299999999999</v>
      </c>
      <c r="K507">
        <v>0.36621100000000001</v>
      </c>
      <c r="L507">
        <v>1.3184E-2</v>
      </c>
      <c r="M507">
        <v>2.637E-3</v>
      </c>
      <c r="N507">
        <v>20.5</v>
      </c>
      <c r="O507">
        <v>49.944262999999999</v>
      </c>
    </row>
    <row r="508" spans="2:15">
      <c r="B508">
        <v>97.224801999999997</v>
      </c>
      <c r="C508">
        <v>149.53613300000001</v>
      </c>
      <c r="D508">
        <v>348.99902300000002</v>
      </c>
      <c r="E508">
        <v>143.79882799999999</v>
      </c>
      <c r="F508">
        <v>1018.139648</v>
      </c>
      <c r="G508">
        <v>836.42578100000003</v>
      </c>
      <c r="H508">
        <v>916.80908199999999</v>
      </c>
      <c r="I508">
        <v>0.710449</v>
      </c>
      <c r="J508">
        <v>0.48632799999999998</v>
      </c>
      <c r="K508">
        <v>0.369141</v>
      </c>
      <c r="L508">
        <v>1.2451E-2</v>
      </c>
      <c r="M508">
        <v>2.49E-3</v>
      </c>
      <c r="N508">
        <v>20.5</v>
      </c>
      <c r="O508">
        <v>49.949604000000001</v>
      </c>
    </row>
    <row r="509" spans="2:15">
      <c r="B509">
        <v>97.425973999999997</v>
      </c>
      <c r="C509">
        <v>149.78027299999999</v>
      </c>
      <c r="D509">
        <v>348.51074199999999</v>
      </c>
      <c r="E509">
        <v>143.066406</v>
      </c>
      <c r="F509">
        <v>1018.139648</v>
      </c>
      <c r="G509">
        <v>836.49902299999997</v>
      </c>
      <c r="H509">
        <v>915.74707000000001</v>
      </c>
      <c r="I509">
        <v>0.71484400000000003</v>
      </c>
      <c r="J509">
        <v>0.48706100000000002</v>
      </c>
      <c r="K509">
        <v>0.36474600000000001</v>
      </c>
      <c r="L509">
        <v>1.3428000000000001E-2</v>
      </c>
      <c r="M509">
        <v>2.643E-3</v>
      </c>
      <c r="N509">
        <v>20.5</v>
      </c>
      <c r="O509">
        <v>49.96114</v>
      </c>
    </row>
    <row r="510" spans="2:15">
      <c r="B510">
        <v>97.625470000000007</v>
      </c>
      <c r="C510">
        <v>149.78027299999999</v>
      </c>
      <c r="D510">
        <v>349.12109400000003</v>
      </c>
      <c r="E510">
        <v>142.70019500000001</v>
      </c>
      <c r="F510">
        <v>1018.103027</v>
      </c>
      <c r="G510">
        <v>836.86523399999999</v>
      </c>
      <c r="H510">
        <v>915.490723</v>
      </c>
      <c r="I510">
        <v>0.71704100000000004</v>
      </c>
      <c r="J510">
        <v>0.48559600000000003</v>
      </c>
      <c r="K510">
        <v>0.37060500000000002</v>
      </c>
      <c r="L510">
        <v>1.1719E-2</v>
      </c>
      <c r="M510">
        <v>2.5019999999999999E-3</v>
      </c>
      <c r="N510">
        <v>20.5</v>
      </c>
      <c r="O510">
        <v>49.962466999999997</v>
      </c>
    </row>
    <row r="511" spans="2:15">
      <c r="B511">
        <v>97.826993000000002</v>
      </c>
      <c r="C511">
        <v>148.80371099999999</v>
      </c>
      <c r="D511">
        <v>350.34179699999999</v>
      </c>
      <c r="E511">
        <v>141.23535200000001</v>
      </c>
      <c r="F511">
        <v>1018.139648</v>
      </c>
      <c r="G511">
        <v>836.86523399999999</v>
      </c>
      <c r="H511">
        <v>915.05127000000005</v>
      </c>
      <c r="I511">
        <v>0.71777299999999999</v>
      </c>
      <c r="J511">
        <v>0.48925800000000003</v>
      </c>
      <c r="K511">
        <v>0.35595700000000002</v>
      </c>
      <c r="L511">
        <v>1.3672E-2</v>
      </c>
      <c r="M511">
        <v>2.7100000000000002E-3</v>
      </c>
      <c r="N511">
        <v>20.5</v>
      </c>
      <c r="O511">
        <v>49.978012</v>
      </c>
    </row>
    <row r="512" spans="2:15">
      <c r="B512">
        <v>98.027496999999997</v>
      </c>
      <c r="C512">
        <v>148.31542999999999</v>
      </c>
      <c r="D512">
        <v>350.34179699999999</v>
      </c>
      <c r="E512">
        <v>141.84570299999999</v>
      </c>
      <c r="F512">
        <v>1018.139648</v>
      </c>
      <c r="G512">
        <v>836.79199200000005</v>
      </c>
      <c r="H512">
        <v>915.38085899999999</v>
      </c>
      <c r="I512">
        <v>0.71411100000000005</v>
      </c>
      <c r="J512">
        <v>0.48998999999999998</v>
      </c>
      <c r="K512">
        <v>0.369141</v>
      </c>
      <c r="L512">
        <v>1.2451E-2</v>
      </c>
      <c r="M512">
        <v>2.7950000000000002E-3</v>
      </c>
      <c r="N512">
        <v>20.5</v>
      </c>
      <c r="O512">
        <v>49.993484000000002</v>
      </c>
    </row>
    <row r="513" spans="2:15">
      <c r="B513">
        <v>98.227964999999998</v>
      </c>
      <c r="C513">
        <v>149.04785200000001</v>
      </c>
      <c r="D513">
        <v>349.36523399999999</v>
      </c>
      <c r="E513">
        <v>140.74707000000001</v>
      </c>
      <c r="F513">
        <v>1018.103027</v>
      </c>
      <c r="G513">
        <v>836.86523399999999</v>
      </c>
      <c r="H513">
        <v>915.12451199999998</v>
      </c>
      <c r="I513">
        <v>0.71484400000000003</v>
      </c>
      <c r="J513">
        <v>0.48925800000000003</v>
      </c>
      <c r="K513">
        <v>0.35888700000000001</v>
      </c>
      <c r="L513">
        <v>1.4893E-2</v>
      </c>
      <c r="M513">
        <v>2.7889999999999998E-3</v>
      </c>
      <c r="N513">
        <v>20.5</v>
      </c>
      <c r="O513">
        <v>50.008246999999997</v>
      </c>
    </row>
    <row r="514" spans="2:15">
      <c r="B514">
        <v>98.428961999999999</v>
      </c>
      <c r="C514">
        <v>149.53613300000001</v>
      </c>
      <c r="D514">
        <v>348.632812</v>
      </c>
      <c r="E514">
        <v>143.31054700000001</v>
      </c>
      <c r="F514">
        <v>1018.066406</v>
      </c>
      <c r="G514">
        <v>837.08496100000002</v>
      </c>
      <c r="H514">
        <v>915.16113299999995</v>
      </c>
      <c r="I514">
        <v>0.71630899999999997</v>
      </c>
      <c r="J514">
        <v>0.49365199999999998</v>
      </c>
      <c r="K514">
        <v>0.36035200000000001</v>
      </c>
      <c r="L514">
        <v>1.2207000000000001E-2</v>
      </c>
      <c r="M514">
        <v>2.5330000000000001E-3</v>
      </c>
      <c r="N514">
        <v>20.5</v>
      </c>
      <c r="O514">
        <v>50.010452000000001</v>
      </c>
    </row>
    <row r="515" spans="2:15">
      <c r="B515">
        <v>98.629486999999997</v>
      </c>
      <c r="C515">
        <v>149.78027299999999</v>
      </c>
      <c r="D515">
        <v>349.24316399999998</v>
      </c>
      <c r="E515">
        <v>141.35742200000001</v>
      </c>
      <c r="F515">
        <v>1018.066406</v>
      </c>
      <c r="G515">
        <v>837.23144500000001</v>
      </c>
      <c r="H515">
        <v>915.56396500000005</v>
      </c>
      <c r="I515">
        <v>0.712646</v>
      </c>
      <c r="J515">
        <v>0.48632799999999998</v>
      </c>
      <c r="K515">
        <v>0.35888700000000001</v>
      </c>
      <c r="L515">
        <v>1.3184E-2</v>
      </c>
      <c r="M515">
        <v>2.679E-3</v>
      </c>
      <c r="N515">
        <v>20.5</v>
      </c>
      <c r="O515">
        <v>50.014904000000001</v>
      </c>
    </row>
    <row r="516" spans="2:15">
      <c r="B516">
        <v>98.828926999999993</v>
      </c>
      <c r="C516">
        <v>149.53613300000001</v>
      </c>
      <c r="D516">
        <v>351.19628899999998</v>
      </c>
      <c r="E516">
        <v>141.601562</v>
      </c>
      <c r="F516">
        <v>1018.139648</v>
      </c>
      <c r="G516">
        <v>837.23144500000001</v>
      </c>
      <c r="H516">
        <v>915.12451199999998</v>
      </c>
      <c r="I516">
        <v>0.71704100000000004</v>
      </c>
      <c r="J516">
        <v>0.49218699999999999</v>
      </c>
      <c r="K516">
        <v>0.36035200000000001</v>
      </c>
      <c r="L516">
        <v>1.3184E-2</v>
      </c>
      <c r="M516">
        <v>2.637E-3</v>
      </c>
      <c r="N516">
        <v>20.5</v>
      </c>
      <c r="O516">
        <v>50.020947</v>
      </c>
    </row>
    <row r="517" spans="2:15">
      <c r="B517">
        <v>99.030394000000001</v>
      </c>
      <c r="C517">
        <v>149.78027299999999</v>
      </c>
      <c r="D517">
        <v>350.83007800000001</v>
      </c>
      <c r="E517">
        <v>143.43261699999999</v>
      </c>
      <c r="F517">
        <v>1018.066406</v>
      </c>
      <c r="G517">
        <v>837.01171899999997</v>
      </c>
      <c r="H517">
        <v>915.56396500000005</v>
      </c>
      <c r="I517">
        <v>0.71337899999999999</v>
      </c>
      <c r="J517">
        <v>0.48120099999999999</v>
      </c>
      <c r="K517">
        <v>0.36035200000000001</v>
      </c>
      <c r="L517">
        <v>1.3184E-2</v>
      </c>
      <c r="M517">
        <v>2.5019999999999999E-3</v>
      </c>
      <c r="N517">
        <v>20.5</v>
      </c>
      <c r="O517">
        <v>50.014781999999997</v>
      </c>
    </row>
    <row r="518" spans="2:15">
      <c r="B518">
        <v>99.230857</v>
      </c>
      <c r="C518">
        <v>149.902344</v>
      </c>
      <c r="D518">
        <v>350.70800800000001</v>
      </c>
      <c r="E518">
        <v>143.31054700000001</v>
      </c>
      <c r="F518">
        <v>1018.0297849999999</v>
      </c>
      <c r="G518">
        <v>836.86523399999999</v>
      </c>
      <c r="H518">
        <v>915.490723</v>
      </c>
      <c r="I518">
        <v>0.71191400000000005</v>
      </c>
      <c r="J518">
        <v>0.48559600000000003</v>
      </c>
      <c r="K518">
        <v>0.35888700000000001</v>
      </c>
      <c r="L518">
        <v>1.3184E-2</v>
      </c>
      <c r="M518">
        <v>2.5569999999999998E-3</v>
      </c>
      <c r="N518">
        <v>20.5</v>
      </c>
      <c r="O518">
        <v>50.015265999999997</v>
      </c>
    </row>
    <row r="519" spans="2:15">
      <c r="B519">
        <v>99.431376999999998</v>
      </c>
      <c r="C519">
        <v>149.78027299999999</v>
      </c>
      <c r="D519">
        <v>349.24316399999998</v>
      </c>
      <c r="E519">
        <v>141.96777299999999</v>
      </c>
      <c r="F519">
        <v>1018.139648</v>
      </c>
      <c r="G519">
        <v>836.82861300000002</v>
      </c>
      <c r="H519">
        <v>915.93017599999996</v>
      </c>
      <c r="I519">
        <v>0.712646</v>
      </c>
      <c r="J519">
        <v>0.48266599999999998</v>
      </c>
      <c r="K519">
        <v>0.36035200000000001</v>
      </c>
      <c r="L519">
        <v>1.4404E-2</v>
      </c>
      <c r="M519">
        <v>2.454E-3</v>
      </c>
      <c r="N519">
        <v>20.5</v>
      </c>
      <c r="O519">
        <v>50.011139</v>
      </c>
    </row>
    <row r="520" spans="2:15">
      <c r="B520">
        <v>99.631994000000006</v>
      </c>
      <c r="C520">
        <v>149.16992200000001</v>
      </c>
      <c r="D520">
        <v>349.97558600000002</v>
      </c>
      <c r="E520">
        <v>142.089844</v>
      </c>
      <c r="F520">
        <v>1018.066406</v>
      </c>
      <c r="G520">
        <v>836.975098</v>
      </c>
      <c r="H520">
        <v>915.74707000000001</v>
      </c>
      <c r="I520">
        <v>0.72143599999999997</v>
      </c>
      <c r="J520">
        <v>0.48632799999999998</v>
      </c>
      <c r="K520">
        <v>0.35595700000000002</v>
      </c>
      <c r="L520">
        <v>1.3672E-2</v>
      </c>
      <c r="M520">
        <v>2.3249999999999998E-3</v>
      </c>
      <c r="N520">
        <v>20.5</v>
      </c>
      <c r="O520">
        <v>50.002929999999999</v>
      </c>
    </row>
    <row r="521" spans="2:15">
      <c r="B521">
        <v>99.831970999999996</v>
      </c>
      <c r="C521">
        <v>149.29199199999999</v>
      </c>
      <c r="D521">
        <v>349.97558600000002</v>
      </c>
      <c r="E521">
        <v>141.96777299999999</v>
      </c>
      <c r="F521">
        <v>1018.0297849999999</v>
      </c>
      <c r="G521">
        <v>837.04834000000005</v>
      </c>
      <c r="H521">
        <v>916.47949200000005</v>
      </c>
      <c r="I521">
        <v>0.70971700000000004</v>
      </c>
      <c r="J521">
        <v>0.48413099999999998</v>
      </c>
      <c r="K521">
        <v>0.35888700000000001</v>
      </c>
      <c r="L521">
        <v>1.3184E-2</v>
      </c>
      <c r="M521">
        <v>2.3860000000000001E-3</v>
      </c>
      <c r="N521">
        <v>20.5</v>
      </c>
      <c r="O521">
        <v>49.986153000000002</v>
      </c>
    </row>
    <row r="522" spans="2:15">
      <c r="B522">
        <v>100.03298100000001</v>
      </c>
      <c r="C522">
        <v>149.414062</v>
      </c>
      <c r="D522">
        <v>349.24316399999998</v>
      </c>
      <c r="E522">
        <v>141.96777299999999</v>
      </c>
      <c r="F522">
        <v>1018.103027</v>
      </c>
      <c r="G522">
        <v>837.23144500000001</v>
      </c>
      <c r="H522">
        <v>916.29638699999998</v>
      </c>
      <c r="I522">
        <v>0.71777299999999999</v>
      </c>
      <c r="J522">
        <v>0.48998999999999998</v>
      </c>
      <c r="K522">
        <v>0.35595700000000002</v>
      </c>
      <c r="L522">
        <v>1.3184E-2</v>
      </c>
      <c r="M522">
        <v>2.3249999999999998E-3</v>
      </c>
      <c r="N522">
        <v>20.5</v>
      </c>
      <c r="O522">
        <v>49.986721000000003</v>
      </c>
    </row>
    <row r="523" spans="2:15">
      <c r="B523">
        <v>100.233469</v>
      </c>
      <c r="C523">
        <v>149.902344</v>
      </c>
      <c r="D523">
        <v>349.12109400000003</v>
      </c>
      <c r="E523">
        <v>142.33398399999999</v>
      </c>
      <c r="F523">
        <v>1018.103027</v>
      </c>
      <c r="G523">
        <v>837.15820299999996</v>
      </c>
      <c r="H523">
        <v>916.36962900000003</v>
      </c>
      <c r="I523">
        <v>0.71484400000000003</v>
      </c>
      <c r="J523">
        <v>0.48266599999999998</v>
      </c>
      <c r="K523">
        <v>0.35595700000000002</v>
      </c>
      <c r="L523">
        <v>1.2939000000000001E-2</v>
      </c>
      <c r="M523">
        <v>2.4480000000000001E-3</v>
      </c>
      <c r="N523">
        <v>20.5</v>
      </c>
      <c r="O523">
        <v>49.990734000000003</v>
      </c>
    </row>
    <row r="524" spans="2:15">
      <c r="B524">
        <v>100.43350700000001</v>
      </c>
      <c r="C524">
        <v>150.14648399999999</v>
      </c>
      <c r="D524">
        <v>349.609375</v>
      </c>
      <c r="E524">
        <v>142.82226600000001</v>
      </c>
      <c r="F524">
        <v>1018.0297849999999</v>
      </c>
      <c r="G524">
        <v>837.30468699999994</v>
      </c>
      <c r="H524">
        <v>916.662598</v>
      </c>
      <c r="I524">
        <v>0.71850599999999998</v>
      </c>
      <c r="J524">
        <v>0.48925800000000003</v>
      </c>
      <c r="K524">
        <v>0.35595700000000002</v>
      </c>
      <c r="L524">
        <v>1.3672E-2</v>
      </c>
      <c r="M524">
        <v>2.4290000000000002E-3</v>
      </c>
      <c r="N524">
        <v>20.5</v>
      </c>
      <c r="O524">
        <v>49.993392999999998</v>
      </c>
    </row>
    <row r="525" spans="2:15">
      <c r="B525">
        <v>100.633027</v>
      </c>
      <c r="C525">
        <v>150.02441400000001</v>
      </c>
      <c r="D525">
        <v>348.99902300000002</v>
      </c>
      <c r="E525">
        <v>142.45605499999999</v>
      </c>
      <c r="F525">
        <v>1018.066406</v>
      </c>
      <c r="G525">
        <v>837.41455099999996</v>
      </c>
      <c r="H525">
        <v>916.662598</v>
      </c>
      <c r="I525">
        <v>0.71704100000000004</v>
      </c>
      <c r="J525">
        <v>0.48779299999999998</v>
      </c>
      <c r="K525">
        <v>0.36035200000000001</v>
      </c>
      <c r="L525">
        <v>1.3428000000000001E-2</v>
      </c>
      <c r="M525">
        <v>2.7469999999999999E-3</v>
      </c>
      <c r="N525">
        <v>20.5</v>
      </c>
      <c r="O525">
        <v>49.997311000000003</v>
      </c>
    </row>
    <row r="526" spans="2:15">
      <c r="B526">
        <v>100.83448799999999</v>
      </c>
      <c r="C526">
        <v>150.26855499999999</v>
      </c>
      <c r="D526">
        <v>348.51074199999999</v>
      </c>
      <c r="E526">
        <v>144.53125</v>
      </c>
      <c r="F526">
        <v>1018.066406</v>
      </c>
      <c r="G526">
        <v>837.34130900000002</v>
      </c>
      <c r="H526">
        <v>916.25976600000001</v>
      </c>
      <c r="I526">
        <v>0.71557599999999999</v>
      </c>
      <c r="J526">
        <v>0.48706100000000002</v>
      </c>
      <c r="K526">
        <v>0.36035200000000001</v>
      </c>
      <c r="L526">
        <v>1.5381000000000001E-2</v>
      </c>
      <c r="M526">
        <v>2.637E-3</v>
      </c>
      <c r="N526">
        <v>20.5</v>
      </c>
      <c r="O526">
        <v>49.988945000000001</v>
      </c>
    </row>
    <row r="527" spans="2:15">
      <c r="B527">
        <v>101.034963</v>
      </c>
      <c r="C527">
        <v>150.26855499999999</v>
      </c>
      <c r="D527">
        <v>347.41210899999999</v>
      </c>
      <c r="E527">
        <v>144.28710899999999</v>
      </c>
      <c r="F527">
        <v>1018.103027</v>
      </c>
      <c r="G527">
        <v>837.52441399999998</v>
      </c>
      <c r="H527">
        <v>916.91894500000001</v>
      </c>
      <c r="I527">
        <v>0.71484400000000003</v>
      </c>
      <c r="J527">
        <v>0.48998999999999998</v>
      </c>
      <c r="K527">
        <v>0.36621100000000001</v>
      </c>
      <c r="L527">
        <v>1.2451E-2</v>
      </c>
      <c r="M527">
        <v>2.6549999999999998E-3</v>
      </c>
      <c r="N527">
        <v>20.5</v>
      </c>
      <c r="O527">
        <v>49.988308000000004</v>
      </c>
    </row>
    <row r="528" spans="2:15">
      <c r="B528">
        <v>101.235494</v>
      </c>
      <c r="C528">
        <v>150.14648399999999</v>
      </c>
      <c r="D528">
        <v>347.77832000000001</v>
      </c>
      <c r="E528">
        <v>142.33398399999999</v>
      </c>
      <c r="F528">
        <v>1018.103027</v>
      </c>
      <c r="G528">
        <v>837.96386700000005</v>
      </c>
      <c r="H528">
        <v>916.51611300000002</v>
      </c>
      <c r="I528">
        <v>0.71557599999999999</v>
      </c>
      <c r="J528">
        <v>0.48413099999999998</v>
      </c>
      <c r="K528">
        <v>0.36474600000000001</v>
      </c>
      <c r="L528">
        <v>1.4160000000000001E-2</v>
      </c>
      <c r="M528">
        <v>2.728E-3</v>
      </c>
      <c r="N528">
        <v>20.5</v>
      </c>
      <c r="O528">
        <v>49.987904</v>
      </c>
    </row>
    <row r="529" spans="2:15">
      <c r="B529">
        <v>101.435957</v>
      </c>
      <c r="C529">
        <v>149.902344</v>
      </c>
      <c r="D529">
        <v>349.12109400000003</v>
      </c>
      <c r="E529">
        <v>143.43261699999999</v>
      </c>
      <c r="F529">
        <v>1018.103027</v>
      </c>
      <c r="G529">
        <v>838.36669900000004</v>
      </c>
      <c r="H529">
        <v>915.60058600000002</v>
      </c>
      <c r="I529">
        <v>0.71118199999999998</v>
      </c>
      <c r="J529">
        <v>0.48046899999999998</v>
      </c>
      <c r="K529">
        <v>0.369141</v>
      </c>
      <c r="L529">
        <v>1.3184E-2</v>
      </c>
      <c r="M529">
        <v>2.6180000000000001E-3</v>
      </c>
      <c r="N529">
        <v>20.5</v>
      </c>
      <c r="O529">
        <v>49.988917999999998</v>
      </c>
    </row>
    <row r="530" spans="2:15">
      <c r="B530">
        <v>101.636448</v>
      </c>
      <c r="C530">
        <v>149.53613300000001</v>
      </c>
      <c r="D530">
        <v>349.97558600000002</v>
      </c>
      <c r="E530">
        <v>142.33398399999999</v>
      </c>
      <c r="F530">
        <v>1018.139648</v>
      </c>
      <c r="G530">
        <v>837.92724599999997</v>
      </c>
      <c r="H530">
        <v>914.978027</v>
      </c>
      <c r="I530">
        <v>0.71337899999999999</v>
      </c>
      <c r="J530">
        <v>0.48779299999999998</v>
      </c>
      <c r="K530">
        <v>0.36474600000000001</v>
      </c>
      <c r="L530">
        <v>1.3672E-2</v>
      </c>
      <c r="M530">
        <v>2.6549999999999998E-3</v>
      </c>
      <c r="N530">
        <v>20.5</v>
      </c>
      <c r="O530">
        <v>49.981254999999997</v>
      </c>
    </row>
    <row r="531" spans="2:15">
      <c r="B531">
        <v>101.83631800000001</v>
      </c>
      <c r="C531">
        <v>149.65820299999999</v>
      </c>
      <c r="D531">
        <v>349.85351600000001</v>
      </c>
      <c r="E531">
        <v>142.70019500000001</v>
      </c>
      <c r="F531">
        <v>1018.139648</v>
      </c>
      <c r="G531">
        <v>837.67089799999997</v>
      </c>
      <c r="H531">
        <v>914.20898399999999</v>
      </c>
      <c r="I531">
        <v>0.71557599999999999</v>
      </c>
      <c r="J531">
        <v>0.48486299999999999</v>
      </c>
      <c r="K531">
        <v>0.369141</v>
      </c>
      <c r="L531">
        <v>1.4160000000000001E-2</v>
      </c>
      <c r="M531">
        <v>2.643E-3</v>
      </c>
      <c r="N531">
        <v>20.5</v>
      </c>
      <c r="O531">
        <v>49.973576000000001</v>
      </c>
    </row>
    <row r="532" spans="2:15">
      <c r="B532">
        <v>102.037913</v>
      </c>
      <c r="C532">
        <v>149.53613300000001</v>
      </c>
      <c r="D532">
        <v>349.609375</v>
      </c>
      <c r="E532">
        <v>143.066406</v>
      </c>
      <c r="F532">
        <v>1018.17627</v>
      </c>
      <c r="G532">
        <v>837.67089799999997</v>
      </c>
      <c r="H532">
        <v>914.35546899999997</v>
      </c>
      <c r="I532">
        <v>0.71411100000000005</v>
      </c>
      <c r="J532">
        <v>0.48266599999999998</v>
      </c>
      <c r="K532">
        <v>0.36621100000000001</v>
      </c>
      <c r="L532">
        <v>1.2695E-2</v>
      </c>
      <c r="M532">
        <v>2.545E-3</v>
      </c>
      <c r="N532">
        <v>20.5</v>
      </c>
      <c r="O532">
        <v>49.973624999999998</v>
      </c>
    </row>
    <row r="533" spans="2:15">
      <c r="B533">
        <v>102.238378</v>
      </c>
      <c r="C533">
        <v>150.14648399999999</v>
      </c>
      <c r="D533">
        <v>348.51074199999999</v>
      </c>
      <c r="E533">
        <v>140.01464799999999</v>
      </c>
      <c r="F533">
        <v>1018.139648</v>
      </c>
      <c r="G533">
        <v>837.52441399999998</v>
      </c>
      <c r="H533">
        <v>913.69628899999998</v>
      </c>
      <c r="I533">
        <v>0.72143599999999997</v>
      </c>
      <c r="J533">
        <v>0.49292000000000002</v>
      </c>
      <c r="K533">
        <v>0.36474600000000001</v>
      </c>
      <c r="L533">
        <v>1.3916E-2</v>
      </c>
      <c r="M533">
        <v>2.588E-3</v>
      </c>
      <c r="N533">
        <v>20.5</v>
      </c>
      <c r="O533">
        <v>49.971694999999997</v>
      </c>
    </row>
    <row r="534" spans="2:15">
      <c r="B534">
        <v>102.438875</v>
      </c>
      <c r="C534">
        <v>149.78027299999999</v>
      </c>
      <c r="D534">
        <v>349.24316399999998</v>
      </c>
      <c r="E534">
        <v>142.82226600000001</v>
      </c>
      <c r="F534">
        <v>1018.103027</v>
      </c>
      <c r="G534">
        <v>837.56103499999995</v>
      </c>
      <c r="H534">
        <v>914.20898399999999</v>
      </c>
      <c r="I534">
        <v>0.71704100000000004</v>
      </c>
      <c r="J534">
        <v>0.48266599999999998</v>
      </c>
      <c r="K534">
        <v>0.369141</v>
      </c>
      <c r="L534">
        <v>1.123E-2</v>
      </c>
      <c r="M534">
        <v>2.4659999999999999E-3</v>
      </c>
      <c r="N534">
        <v>20.5</v>
      </c>
      <c r="O534">
        <v>49.963875000000002</v>
      </c>
    </row>
    <row r="535" spans="2:15">
      <c r="B535">
        <v>102.63939999999999</v>
      </c>
      <c r="C535">
        <v>149.414062</v>
      </c>
      <c r="D535">
        <v>349.609375</v>
      </c>
      <c r="E535">
        <v>142.82226600000001</v>
      </c>
      <c r="F535">
        <v>1018.139648</v>
      </c>
      <c r="G535">
        <v>837.634277</v>
      </c>
      <c r="H535">
        <v>914.53857400000004</v>
      </c>
      <c r="I535">
        <v>0.71630899999999997</v>
      </c>
      <c r="J535">
        <v>0.48413099999999998</v>
      </c>
      <c r="K535">
        <v>0.36621100000000001</v>
      </c>
      <c r="L535">
        <v>1.4648E-2</v>
      </c>
      <c r="M535">
        <v>2.4229999999999998E-3</v>
      </c>
      <c r="N535">
        <v>20.5</v>
      </c>
      <c r="O535">
        <v>49.969062999999998</v>
      </c>
    </row>
    <row r="536" spans="2:15">
      <c r="B536">
        <v>102.83940200000001</v>
      </c>
      <c r="C536">
        <v>149.414062</v>
      </c>
      <c r="D536">
        <v>349.97558600000002</v>
      </c>
      <c r="E536">
        <v>142.94433599999999</v>
      </c>
      <c r="F536">
        <v>1018.139648</v>
      </c>
      <c r="G536">
        <v>837.59765600000003</v>
      </c>
      <c r="H536">
        <v>914.28222700000003</v>
      </c>
      <c r="I536">
        <v>0.710449</v>
      </c>
      <c r="J536">
        <v>0.48925800000000003</v>
      </c>
      <c r="K536">
        <v>0.36474600000000001</v>
      </c>
      <c r="L536">
        <v>1.2695E-2</v>
      </c>
      <c r="M536">
        <v>2.5699999999999998E-3</v>
      </c>
      <c r="N536">
        <v>20.5</v>
      </c>
      <c r="O536">
        <v>49.969439999999999</v>
      </c>
    </row>
    <row r="537" spans="2:15">
      <c r="B537">
        <v>103.039867</v>
      </c>
      <c r="C537">
        <v>149.78027299999999</v>
      </c>
      <c r="D537">
        <v>349.12109400000003</v>
      </c>
      <c r="E537">
        <v>142.70019500000001</v>
      </c>
      <c r="F537">
        <v>1018.139648</v>
      </c>
      <c r="G537">
        <v>837.34130900000002</v>
      </c>
      <c r="H537">
        <v>914.28222700000003</v>
      </c>
      <c r="I537">
        <v>0.71411100000000005</v>
      </c>
      <c r="J537">
        <v>0.48779299999999998</v>
      </c>
      <c r="K537">
        <v>0.36035200000000001</v>
      </c>
      <c r="L537">
        <v>1.3672E-2</v>
      </c>
      <c r="M537">
        <v>2.3930000000000002E-3</v>
      </c>
      <c r="N537">
        <v>20.5</v>
      </c>
      <c r="O537">
        <v>49.968296000000002</v>
      </c>
    </row>
    <row r="538" spans="2:15">
      <c r="B538">
        <v>103.240331</v>
      </c>
      <c r="C538">
        <v>149.902344</v>
      </c>
      <c r="D538">
        <v>349.609375</v>
      </c>
      <c r="E538">
        <v>142.70019500000001</v>
      </c>
      <c r="F538">
        <v>1018.103027</v>
      </c>
      <c r="G538">
        <v>836.90185499999995</v>
      </c>
      <c r="H538">
        <v>914.46533199999999</v>
      </c>
      <c r="I538">
        <v>0.71118199999999998</v>
      </c>
      <c r="J538">
        <v>0.48559600000000003</v>
      </c>
      <c r="K538">
        <v>0.36035200000000001</v>
      </c>
      <c r="L538">
        <v>1.1719E-2</v>
      </c>
      <c r="M538">
        <v>2.5270000000000002E-3</v>
      </c>
      <c r="N538">
        <v>20.5</v>
      </c>
      <c r="O538">
        <v>49.958373999999999</v>
      </c>
    </row>
    <row r="539" spans="2:15">
      <c r="B539">
        <v>103.4409</v>
      </c>
      <c r="C539">
        <v>149.902344</v>
      </c>
      <c r="D539">
        <v>349.24316399999998</v>
      </c>
      <c r="E539">
        <v>142.94433599999999</v>
      </c>
      <c r="F539">
        <v>1018.103027</v>
      </c>
      <c r="G539">
        <v>836.49902299999997</v>
      </c>
      <c r="H539">
        <v>914.13574200000005</v>
      </c>
      <c r="I539">
        <v>0.71997100000000003</v>
      </c>
      <c r="J539">
        <v>0.48193399999999997</v>
      </c>
      <c r="K539">
        <v>0.36474600000000001</v>
      </c>
      <c r="L539">
        <v>1.3672E-2</v>
      </c>
      <c r="M539">
        <v>2.1789999999999999E-3</v>
      </c>
      <c r="N539">
        <v>20.5</v>
      </c>
      <c r="O539">
        <v>49.964367000000003</v>
      </c>
    </row>
    <row r="540" spans="2:15">
      <c r="B540">
        <v>103.641361</v>
      </c>
      <c r="C540">
        <v>150.26855499999999</v>
      </c>
      <c r="D540">
        <v>349.24316399999998</v>
      </c>
      <c r="E540">
        <v>141.72363300000001</v>
      </c>
      <c r="F540">
        <v>1018.139648</v>
      </c>
      <c r="G540">
        <v>836.27929700000004</v>
      </c>
      <c r="H540">
        <v>913.69628899999998</v>
      </c>
      <c r="I540">
        <v>0.71484400000000003</v>
      </c>
      <c r="J540">
        <v>0.48413099999999998</v>
      </c>
      <c r="K540">
        <v>0.36035200000000001</v>
      </c>
      <c r="L540">
        <v>1.1963E-2</v>
      </c>
      <c r="M540">
        <v>2.3860000000000001E-3</v>
      </c>
      <c r="N540">
        <v>20.5</v>
      </c>
      <c r="O540">
        <v>49.972115000000002</v>
      </c>
    </row>
    <row r="541" spans="2:15">
      <c r="B541">
        <v>103.84184999999999</v>
      </c>
      <c r="C541">
        <v>150.02441400000001</v>
      </c>
      <c r="D541">
        <v>349.12109400000003</v>
      </c>
      <c r="E541">
        <v>141.84570299999999</v>
      </c>
      <c r="F541">
        <v>1018.139648</v>
      </c>
      <c r="G541">
        <v>836.16943400000002</v>
      </c>
      <c r="H541">
        <v>913.62304700000004</v>
      </c>
      <c r="I541">
        <v>0.72143599999999997</v>
      </c>
      <c r="J541">
        <v>0.48779299999999998</v>
      </c>
      <c r="K541">
        <v>0.36035200000000001</v>
      </c>
      <c r="L541">
        <v>1.3672E-2</v>
      </c>
      <c r="M541">
        <v>2.4290000000000002E-3</v>
      </c>
      <c r="N541">
        <v>20.5</v>
      </c>
      <c r="O541">
        <v>49.977631000000002</v>
      </c>
    </row>
    <row r="542" spans="2:15">
      <c r="B542">
        <v>104.042338</v>
      </c>
      <c r="C542">
        <v>149.902344</v>
      </c>
      <c r="D542">
        <v>349.36523399999999</v>
      </c>
      <c r="E542">
        <v>143.066406</v>
      </c>
      <c r="F542">
        <v>1018.103027</v>
      </c>
      <c r="G542">
        <v>836.31591800000001</v>
      </c>
      <c r="H542">
        <v>914.53857400000004</v>
      </c>
      <c r="I542">
        <v>0.71191400000000005</v>
      </c>
      <c r="J542">
        <v>0.48046899999999998</v>
      </c>
      <c r="K542">
        <v>0.36035200000000001</v>
      </c>
      <c r="L542">
        <v>1.3916E-2</v>
      </c>
      <c r="M542">
        <v>2.271E-3</v>
      </c>
      <c r="N542">
        <v>20.5</v>
      </c>
      <c r="O542">
        <v>49.973250999999998</v>
      </c>
    </row>
    <row r="543" spans="2:15">
      <c r="B543">
        <v>104.242867</v>
      </c>
      <c r="C543">
        <v>149.902344</v>
      </c>
      <c r="D543">
        <v>349.609375</v>
      </c>
      <c r="E543">
        <v>141.72363300000001</v>
      </c>
      <c r="F543">
        <v>1018.103027</v>
      </c>
      <c r="G543">
        <v>836.462402</v>
      </c>
      <c r="H543">
        <v>914.42871100000002</v>
      </c>
      <c r="I543">
        <v>0.71704100000000004</v>
      </c>
      <c r="J543">
        <v>0.48266599999999998</v>
      </c>
      <c r="K543">
        <v>0.36621100000000001</v>
      </c>
      <c r="L543">
        <v>1.3184E-2</v>
      </c>
      <c r="M543">
        <v>2.1419999999999998E-3</v>
      </c>
      <c r="N543">
        <v>20.5</v>
      </c>
      <c r="O543">
        <v>49.972529999999999</v>
      </c>
    </row>
    <row r="544" spans="2:15">
      <c r="B544">
        <v>104.44330100000001</v>
      </c>
      <c r="C544">
        <v>150.02441400000001</v>
      </c>
      <c r="D544">
        <v>349.609375</v>
      </c>
      <c r="E544">
        <v>142.70019500000001</v>
      </c>
      <c r="F544">
        <v>1018.139648</v>
      </c>
      <c r="G544">
        <v>836.49902299999997</v>
      </c>
      <c r="H544">
        <v>914.79492200000004</v>
      </c>
      <c r="I544">
        <v>0.71411100000000005</v>
      </c>
      <c r="J544">
        <v>0.48046899999999998</v>
      </c>
      <c r="K544">
        <v>0.369141</v>
      </c>
      <c r="L544">
        <v>1.3428000000000001E-2</v>
      </c>
      <c r="M544">
        <v>2.3319999999999999E-3</v>
      </c>
      <c r="N544">
        <v>20.5</v>
      </c>
      <c r="O544">
        <v>49.973430999999998</v>
      </c>
    </row>
    <row r="545" spans="2:15">
      <c r="B545">
        <v>104.64295</v>
      </c>
      <c r="C545">
        <v>150.51269500000001</v>
      </c>
      <c r="D545">
        <v>348.99902300000002</v>
      </c>
      <c r="E545">
        <v>142.45605499999999</v>
      </c>
      <c r="F545">
        <v>1018.103027</v>
      </c>
      <c r="G545">
        <v>836.462402</v>
      </c>
      <c r="H545">
        <v>915.78369099999998</v>
      </c>
      <c r="I545">
        <v>0.71923800000000004</v>
      </c>
      <c r="J545">
        <v>0.48559600000000003</v>
      </c>
      <c r="K545">
        <v>0.35888700000000001</v>
      </c>
      <c r="L545">
        <v>1.3916E-2</v>
      </c>
      <c r="M545">
        <v>2.307E-3</v>
      </c>
      <c r="N545">
        <v>20.5</v>
      </c>
      <c r="O545">
        <v>49.993899999999996</v>
      </c>
    </row>
    <row r="546" spans="2:15">
      <c r="B546">
        <v>104.844138</v>
      </c>
      <c r="C546">
        <v>151.00097700000001</v>
      </c>
      <c r="D546">
        <v>349.609375</v>
      </c>
      <c r="E546">
        <v>141.96777299999999</v>
      </c>
      <c r="F546">
        <v>1018.139648</v>
      </c>
      <c r="G546">
        <v>836.31591800000001</v>
      </c>
      <c r="H546">
        <v>915.71044900000004</v>
      </c>
      <c r="I546">
        <v>0.70752000000000004</v>
      </c>
      <c r="J546">
        <v>0.48486299999999999</v>
      </c>
      <c r="K546">
        <v>0.36621100000000001</v>
      </c>
      <c r="L546">
        <v>1.3428000000000001E-2</v>
      </c>
      <c r="M546">
        <v>2.1970000000000002E-3</v>
      </c>
      <c r="N546">
        <v>20.5</v>
      </c>
      <c r="O546">
        <v>49.999217999999999</v>
      </c>
    </row>
    <row r="547" spans="2:15">
      <c r="B547">
        <v>105.043611</v>
      </c>
      <c r="C547">
        <v>150.878906</v>
      </c>
      <c r="D547">
        <v>349.97558600000002</v>
      </c>
      <c r="E547">
        <v>142.82226600000001</v>
      </c>
      <c r="F547">
        <v>1018.139648</v>
      </c>
      <c r="G547">
        <v>836.35253899999998</v>
      </c>
      <c r="H547">
        <v>915.38085899999999</v>
      </c>
      <c r="I547">
        <v>0.71557599999999999</v>
      </c>
      <c r="J547">
        <v>0.48266599999999998</v>
      </c>
      <c r="K547">
        <v>0.36035200000000001</v>
      </c>
      <c r="L547">
        <v>1.2939000000000001E-2</v>
      </c>
      <c r="M547">
        <v>2.2279999999999999E-3</v>
      </c>
      <c r="N547">
        <v>20.5</v>
      </c>
      <c r="O547">
        <v>50.005299000000001</v>
      </c>
    </row>
    <row r="548" spans="2:15">
      <c r="B548">
        <v>105.244074</v>
      </c>
      <c r="C548">
        <v>150.878906</v>
      </c>
      <c r="D548">
        <v>350.09765599999997</v>
      </c>
      <c r="E548">
        <v>141.601562</v>
      </c>
      <c r="F548">
        <v>1018.139648</v>
      </c>
      <c r="G548">
        <v>836.53564500000005</v>
      </c>
      <c r="H548">
        <v>916.33300799999995</v>
      </c>
      <c r="I548">
        <v>0.71191400000000005</v>
      </c>
      <c r="J548">
        <v>0.48486299999999999</v>
      </c>
      <c r="K548">
        <v>0.35888700000000001</v>
      </c>
      <c r="L548">
        <v>1.3916E-2</v>
      </c>
      <c r="M548">
        <v>2.3860000000000001E-3</v>
      </c>
      <c r="N548">
        <v>20.5</v>
      </c>
      <c r="O548">
        <v>49.999476999999999</v>
      </c>
    </row>
    <row r="549" spans="2:15">
      <c r="B549">
        <v>105.445595</v>
      </c>
      <c r="C549">
        <v>150.26855499999999</v>
      </c>
      <c r="D549">
        <v>350.34179699999999</v>
      </c>
      <c r="E549">
        <v>142.33398399999999</v>
      </c>
      <c r="F549">
        <v>1018.103027</v>
      </c>
      <c r="G549">
        <v>836.71875</v>
      </c>
      <c r="H549">
        <v>917.35839799999997</v>
      </c>
      <c r="I549">
        <v>0.71411100000000005</v>
      </c>
      <c r="J549">
        <v>0.48559600000000003</v>
      </c>
      <c r="K549">
        <v>0.37060500000000002</v>
      </c>
      <c r="L549">
        <v>1.0985999999999999E-2</v>
      </c>
      <c r="M549">
        <v>2.4659999999999999E-3</v>
      </c>
      <c r="N549">
        <v>20.5</v>
      </c>
      <c r="O549">
        <v>49.986679000000002</v>
      </c>
    </row>
    <row r="550" spans="2:15">
      <c r="B550">
        <v>105.646039</v>
      </c>
      <c r="C550">
        <v>149.65820299999999</v>
      </c>
      <c r="D550">
        <v>350.46386699999999</v>
      </c>
      <c r="E550">
        <v>142.089844</v>
      </c>
      <c r="F550">
        <v>1018.139648</v>
      </c>
      <c r="G550">
        <v>836.68212900000003</v>
      </c>
      <c r="H550">
        <v>918.01757799999996</v>
      </c>
      <c r="I550">
        <v>0.710449</v>
      </c>
      <c r="J550">
        <v>0.47900399999999999</v>
      </c>
      <c r="K550">
        <v>0.36474600000000001</v>
      </c>
      <c r="L550">
        <v>1.3916E-2</v>
      </c>
      <c r="M550">
        <v>2.5820000000000001E-3</v>
      </c>
      <c r="N550">
        <v>20.5</v>
      </c>
      <c r="O550">
        <v>49.983809999999998</v>
      </c>
    </row>
    <row r="551" spans="2:15">
      <c r="B551">
        <v>105.84617900000001</v>
      </c>
      <c r="C551">
        <v>150.14648399999999</v>
      </c>
      <c r="D551">
        <v>350.34179699999999</v>
      </c>
      <c r="E551">
        <v>141.35742200000001</v>
      </c>
      <c r="F551">
        <v>1018.139648</v>
      </c>
      <c r="G551">
        <v>836.93847700000003</v>
      </c>
      <c r="H551">
        <v>918.38378899999998</v>
      </c>
      <c r="I551">
        <v>0.712646</v>
      </c>
      <c r="J551">
        <v>0.47900399999999999</v>
      </c>
      <c r="K551">
        <v>0.36621100000000001</v>
      </c>
      <c r="L551">
        <v>1.2451E-2</v>
      </c>
      <c r="M551">
        <v>2.905E-3</v>
      </c>
      <c r="N551">
        <v>20.5</v>
      </c>
      <c r="O551">
        <v>49.971984999999997</v>
      </c>
    </row>
    <row r="552" spans="2:15">
      <c r="B552">
        <v>106.046655</v>
      </c>
      <c r="C552">
        <v>150.02441400000001</v>
      </c>
      <c r="D552">
        <v>350.34179699999999</v>
      </c>
      <c r="E552">
        <v>141.23535200000001</v>
      </c>
      <c r="F552">
        <v>1018.139648</v>
      </c>
      <c r="G552">
        <v>837.48779300000001</v>
      </c>
      <c r="H552">
        <v>918.82324200000005</v>
      </c>
      <c r="I552">
        <v>0.71118199999999998</v>
      </c>
      <c r="J552">
        <v>0.478271</v>
      </c>
      <c r="K552">
        <v>0.36621100000000001</v>
      </c>
      <c r="L552">
        <v>1.3916E-2</v>
      </c>
      <c r="M552">
        <v>2.643E-3</v>
      </c>
      <c r="N552">
        <v>20.5</v>
      </c>
      <c r="O552">
        <v>49.975143000000003</v>
      </c>
    </row>
    <row r="553" spans="2:15">
      <c r="B553">
        <v>106.24714400000001</v>
      </c>
      <c r="C553">
        <v>150.14648399999999</v>
      </c>
      <c r="D553">
        <v>350.34179699999999</v>
      </c>
      <c r="E553">
        <v>138.91601600000001</v>
      </c>
      <c r="F553">
        <v>1018.17627</v>
      </c>
      <c r="G553">
        <v>837.78076199999998</v>
      </c>
      <c r="H553">
        <v>917.65136700000005</v>
      </c>
      <c r="I553">
        <v>0.71191400000000005</v>
      </c>
      <c r="J553">
        <v>0.48413099999999998</v>
      </c>
      <c r="K553">
        <v>0.369141</v>
      </c>
      <c r="L553">
        <v>1.1719E-2</v>
      </c>
      <c r="M553">
        <v>2.673E-3</v>
      </c>
      <c r="N553">
        <v>20.5</v>
      </c>
      <c r="O553">
        <v>49.979762999999998</v>
      </c>
    </row>
    <row r="554" spans="2:15">
      <c r="B554">
        <v>106.447642</v>
      </c>
      <c r="C554">
        <v>150.63476600000001</v>
      </c>
      <c r="D554">
        <v>349.24316399999998</v>
      </c>
      <c r="E554">
        <v>141.35742200000001</v>
      </c>
      <c r="F554">
        <v>1018.17627</v>
      </c>
      <c r="G554">
        <v>837.70752000000005</v>
      </c>
      <c r="H554">
        <v>917.02880900000002</v>
      </c>
      <c r="I554">
        <v>0.71118199999999998</v>
      </c>
      <c r="J554">
        <v>0.48486299999999999</v>
      </c>
      <c r="K554">
        <v>0.36474600000000001</v>
      </c>
      <c r="L554">
        <v>1.3916E-2</v>
      </c>
      <c r="M554">
        <v>2.6250000000000002E-3</v>
      </c>
      <c r="N554">
        <v>20.5</v>
      </c>
      <c r="O554">
        <v>49.987552999999998</v>
      </c>
    </row>
    <row r="555" spans="2:15">
      <c r="B555">
        <v>106.648106</v>
      </c>
      <c r="C555">
        <v>150.878906</v>
      </c>
      <c r="D555">
        <v>349.73144500000001</v>
      </c>
      <c r="E555">
        <v>141.96777299999999</v>
      </c>
      <c r="F555">
        <v>1018.139648</v>
      </c>
      <c r="G555">
        <v>837.37792999999999</v>
      </c>
      <c r="H555">
        <v>916.40625</v>
      </c>
      <c r="I555">
        <v>0.71411100000000005</v>
      </c>
      <c r="J555">
        <v>0.47680699999999998</v>
      </c>
      <c r="K555">
        <v>0.36621100000000001</v>
      </c>
      <c r="L555">
        <v>1.0498E-2</v>
      </c>
      <c r="M555">
        <v>2.6180000000000001E-3</v>
      </c>
      <c r="N555">
        <v>20.5</v>
      </c>
      <c r="O555">
        <v>49.988571</v>
      </c>
    </row>
    <row r="556" spans="2:15">
      <c r="B556">
        <v>106.84758100000001</v>
      </c>
      <c r="C556">
        <v>150.51269500000001</v>
      </c>
      <c r="D556">
        <v>349.97558600000002</v>
      </c>
      <c r="E556">
        <v>142.33398399999999</v>
      </c>
      <c r="F556">
        <v>1018.139648</v>
      </c>
      <c r="G556">
        <v>836.975098</v>
      </c>
      <c r="H556">
        <v>915.38085899999999</v>
      </c>
      <c r="I556">
        <v>0.71118199999999998</v>
      </c>
      <c r="J556">
        <v>0.48193399999999997</v>
      </c>
      <c r="K556">
        <v>0.36621100000000001</v>
      </c>
      <c r="L556">
        <v>1.3672E-2</v>
      </c>
      <c r="M556">
        <v>2.5820000000000001E-3</v>
      </c>
      <c r="N556">
        <v>20.5</v>
      </c>
      <c r="O556">
        <v>49.981133</v>
      </c>
    </row>
    <row r="557" spans="2:15">
      <c r="B557">
        <v>107.049043</v>
      </c>
      <c r="C557">
        <v>150.02441400000001</v>
      </c>
      <c r="D557">
        <v>349.97558600000002</v>
      </c>
      <c r="E557">
        <v>142.33398399999999</v>
      </c>
      <c r="F557">
        <v>1018.212891</v>
      </c>
      <c r="G557">
        <v>836.82861300000002</v>
      </c>
      <c r="H557">
        <v>914.72167999999999</v>
      </c>
      <c r="I557">
        <v>0.71411100000000005</v>
      </c>
      <c r="J557">
        <v>0.48120099999999999</v>
      </c>
      <c r="K557">
        <v>0.36474600000000001</v>
      </c>
      <c r="L557">
        <v>1.1963E-2</v>
      </c>
      <c r="M557">
        <v>2.6310000000000001E-3</v>
      </c>
      <c r="N557">
        <v>20.5</v>
      </c>
      <c r="O557">
        <v>49.987403999999998</v>
      </c>
    </row>
    <row r="558" spans="2:15">
      <c r="B558">
        <v>107.24954200000001</v>
      </c>
      <c r="C558">
        <v>150.02441400000001</v>
      </c>
      <c r="D558">
        <v>350.09765599999997</v>
      </c>
      <c r="E558">
        <v>141.96777299999999</v>
      </c>
      <c r="F558">
        <v>1018.139648</v>
      </c>
      <c r="G558">
        <v>836.79199200000005</v>
      </c>
      <c r="H558">
        <v>914.17236300000002</v>
      </c>
      <c r="I558">
        <v>0.710449</v>
      </c>
      <c r="J558">
        <v>0.48266599999999998</v>
      </c>
      <c r="K558">
        <v>0.36035200000000001</v>
      </c>
      <c r="L558">
        <v>1.2695E-2</v>
      </c>
      <c r="M558">
        <v>2.5999999999999999E-3</v>
      </c>
      <c r="N558">
        <v>20.5</v>
      </c>
      <c r="O558">
        <v>49.998814000000003</v>
      </c>
    </row>
    <row r="559" spans="2:15">
      <c r="B559">
        <v>107.449794</v>
      </c>
      <c r="C559">
        <v>150.02441400000001</v>
      </c>
      <c r="D559">
        <v>349.73144500000001</v>
      </c>
      <c r="E559">
        <v>141.23535200000001</v>
      </c>
      <c r="F559">
        <v>1018.139648</v>
      </c>
      <c r="G559">
        <v>836.79199200000005</v>
      </c>
      <c r="H559">
        <v>913.91601600000001</v>
      </c>
      <c r="I559">
        <v>0.712646</v>
      </c>
      <c r="J559">
        <v>0.48046899999999998</v>
      </c>
      <c r="K559">
        <v>0.35888700000000001</v>
      </c>
      <c r="L559">
        <v>1.2451E-2</v>
      </c>
      <c r="M559">
        <v>2.4290000000000002E-3</v>
      </c>
      <c r="N559">
        <v>20.5</v>
      </c>
      <c r="O559">
        <v>50.016094000000002</v>
      </c>
    </row>
    <row r="560" spans="2:15">
      <c r="B560">
        <v>107.65033</v>
      </c>
      <c r="C560">
        <v>150.26855499999999</v>
      </c>
      <c r="D560">
        <v>349.85351600000001</v>
      </c>
      <c r="E560">
        <v>141.601562</v>
      </c>
      <c r="F560">
        <v>1018.17627</v>
      </c>
      <c r="G560">
        <v>836.75537099999997</v>
      </c>
      <c r="H560">
        <v>914.13574200000005</v>
      </c>
      <c r="I560">
        <v>0.71118199999999998</v>
      </c>
      <c r="J560">
        <v>0.476074</v>
      </c>
      <c r="K560">
        <v>0.36474600000000001</v>
      </c>
      <c r="L560">
        <v>1.1963E-2</v>
      </c>
      <c r="M560">
        <v>2.6059999999999998E-3</v>
      </c>
      <c r="N560">
        <v>20.5</v>
      </c>
      <c r="O560">
        <v>50.014488</v>
      </c>
    </row>
    <row r="561" spans="2:15">
      <c r="B561">
        <v>107.85105799999999</v>
      </c>
      <c r="C561">
        <v>150.51269500000001</v>
      </c>
      <c r="D561">
        <v>350.21972699999998</v>
      </c>
      <c r="E561">
        <v>140.01464799999999</v>
      </c>
      <c r="F561">
        <v>1018.139648</v>
      </c>
      <c r="G561">
        <v>836.93847700000003</v>
      </c>
      <c r="H561">
        <v>915.16113299999995</v>
      </c>
      <c r="I561">
        <v>0.71191400000000005</v>
      </c>
      <c r="J561">
        <v>0.47387699999999999</v>
      </c>
      <c r="K561">
        <v>0.36035200000000001</v>
      </c>
      <c r="L561">
        <v>1.1719E-2</v>
      </c>
      <c r="M561">
        <v>2.5630000000000002E-3</v>
      </c>
      <c r="N561">
        <v>20.5</v>
      </c>
      <c r="O561">
        <v>50.009926</v>
      </c>
    </row>
    <row r="562" spans="2:15">
      <c r="B562">
        <v>108.051664</v>
      </c>
      <c r="C562">
        <v>150.26855499999999</v>
      </c>
      <c r="D562">
        <v>350.34179699999999</v>
      </c>
      <c r="E562">
        <v>140.86914100000001</v>
      </c>
      <c r="F562">
        <v>1018.139648</v>
      </c>
      <c r="G562">
        <v>836.975098</v>
      </c>
      <c r="H562">
        <v>915.01464799999997</v>
      </c>
      <c r="I562">
        <v>0.70898399999999995</v>
      </c>
      <c r="J562">
        <v>0.478271</v>
      </c>
      <c r="K562">
        <v>0.36474600000000001</v>
      </c>
      <c r="L562">
        <v>1.1719E-2</v>
      </c>
      <c r="M562">
        <v>2.6180000000000001E-3</v>
      </c>
      <c r="N562">
        <v>20.5</v>
      </c>
      <c r="O562">
        <v>49.986420000000003</v>
      </c>
    </row>
    <row r="563" spans="2:15">
      <c r="B563">
        <v>108.252172</v>
      </c>
      <c r="C563">
        <v>150.51269500000001</v>
      </c>
      <c r="D563">
        <v>349.97558600000002</v>
      </c>
      <c r="E563">
        <v>140.99121099999999</v>
      </c>
      <c r="F563">
        <v>1018.103027</v>
      </c>
      <c r="G563">
        <v>836.86523399999999</v>
      </c>
      <c r="H563">
        <v>915.82031199999994</v>
      </c>
      <c r="I563">
        <v>0.71191400000000005</v>
      </c>
      <c r="J563">
        <v>0.476074</v>
      </c>
      <c r="K563">
        <v>0.36035200000000001</v>
      </c>
      <c r="L563">
        <v>1.123E-2</v>
      </c>
      <c r="M563">
        <v>2.4229999999999998E-3</v>
      </c>
      <c r="N563">
        <v>20.5</v>
      </c>
      <c r="O563">
        <v>49.968772999999999</v>
      </c>
    </row>
    <row r="564" spans="2:15">
      <c r="B564">
        <v>108.452634</v>
      </c>
      <c r="C564">
        <v>150.63476600000001</v>
      </c>
      <c r="D564">
        <v>349.97558600000002</v>
      </c>
      <c r="E564">
        <v>141.601562</v>
      </c>
      <c r="F564">
        <v>1018.139648</v>
      </c>
      <c r="G564">
        <v>837.08496100000002</v>
      </c>
      <c r="H564">
        <v>916.62597700000003</v>
      </c>
      <c r="I564">
        <v>0.70752000000000004</v>
      </c>
      <c r="J564">
        <v>0.47387699999999999</v>
      </c>
      <c r="K564">
        <v>0.35595700000000002</v>
      </c>
      <c r="L564">
        <v>1.2207000000000001E-2</v>
      </c>
      <c r="M564">
        <v>2.5270000000000002E-3</v>
      </c>
      <c r="N564">
        <v>20.5</v>
      </c>
      <c r="O564">
        <v>49.958382</v>
      </c>
    </row>
    <row r="565" spans="2:15">
      <c r="B565">
        <v>108.653097</v>
      </c>
      <c r="C565">
        <v>150.63476600000001</v>
      </c>
      <c r="D565">
        <v>349.97558600000002</v>
      </c>
      <c r="E565">
        <v>142.82226600000001</v>
      </c>
      <c r="F565">
        <v>1018.139648</v>
      </c>
      <c r="G565">
        <v>837.08496100000002</v>
      </c>
      <c r="H565">
        <v>917.28515600000003</v>
      </c>
      <c r="I565">
        <v>0.70825199999999999</v>
      </c>
      <c r="J565">
        <v>0.47900399999999999</v>
      </c>
      <c r="K565">
        <v>0.35888700000000001</v>
      </c>
      <c r="L565">
        <v>1.1475000000000001E-2</v>
      </c>
      <c r="M565">
        <v>2.4109999999999999E-3</v>
      </c>
      <c r="N565">
        <v>20.5</v>
      </c>
      <c r="O565">
        <v>49.942593000000002</v>
      </c>
    </row>
    <row r="566" spans="2:15">
      <c r="B566">
        <v>108.852412</v>
      </c>
      <c r="C566">
        <v>150.63476600000001</v>
      </c>
      <c r="D566">
        <v>349.73144500000001</v>
      </c>
      <c r="E566">
        <v>141.72363300000001</v>
      </c>
      <c r="F566">
        <v>1018.103027</v>
      </c>
      <c r="G566">
        <v>836.82861300000002</v>
      </c>
      <c r="H566">
        <v>918.60351600000001</v>
      </c>
      <c r="I566">
        <v>0.70971700000000004</v>
      </c>
      <c r="J566">
        <v>0.47387699999999999</v>
      </c>
      <c r="K566">
        <v>0.35888700000000001</v>
      </c>
      <c r="L566">
        <v>1.1719E-2</v>
      </c>
      <c r="M566">
        <v>2.3500000000000001E-3</v>
      </c>
      <c r="N566">
        <v>20.5</v>
      </c>
      <c r="O566">
        <v>49.937159999999999</v>
      </c>
    </row>
    <row r="567" spans="2:15">
      <c r="B567">
        <v>109.052877</v>
      </c>
      <c r="C567">
        <v>150.75683599999999</v>
      </c>
      <c r="D567">
        <v>349.85351600000001</v>
      </c>
      <c r="E567">
        <v>142.089844</v>
      </c>
      <c r="F567">
        <v>1018.139648</v>
      </c>
      <c r="G567">
        <v>837.01171899999997</v>
      </c>
      <c r="H567">
        <v>918.493652</v>
      </c>
      <c r="I567">
        <v>0.70459000000000005</v>
      </c>
      <c r="J567">
        <v>0.478271</v>
      </c>
      <c r="K567">
        <v>0.35595700000000002</v>
      </c>
      <c r="L567">
        <v>1.1719E-2</v>
      </c>
      <c r="M567">
        <v>2.3800000000000002E-3</v>
      </c>
      <c r="N567">
        <v>20.5</v>
      </c>
      <c r="O567">
        <v>49.952376999999998</v>
      </c>
    </row>
    <row r="568" spans="2:15">
      <c r="B568">
        <v>109.25434300000001</v>
      </c>
      <c r="C568">
        <v>150.51269500000001</v>
      </c>
      <c r="D568">
        <v>349.97558600000002</v>
      </c>
      <c r="E568">
        <v>141.23535200000001</v>
      </c>
      <c r="F568">
        <v>1018.139648</v>
      </c>
      <c r="G568">
        <v>837.19482400000004</v>
      </c>
      <c r="H568">
        <v>918.20068400000002</v>
      </c>
      <c r="I568">
        <v>0.71191400000000005</v>
      </c>
      <c r="J568">
        <v>0.478271</v>
      </c>
      <c r="K568">
        <v>0.35595700000000002</v>
      </c>
      <c r="L568">
        <v>9.2770000000000005E-3</v>
      </c>
      <c r="M568">
        <v>2.1970000000000002E-3</v>
      </c>
      <c r="N568">
        <v>20.5</v>
      </c>
      <c r="O568">
        <v>49.943446999999999</v>
      </c>
    </row>
    <row r="569" spans="2:15">
      <c r="B569">
        <v>109.453903</v>
      </c>
      <c r="C569">
        <v>150.51269500000001</v>
      </c>
      <c r="D569">
        <v>350.21972699999998</v>
      </c>
      <c r="E569">
        <v>141.113281</v>
      </c>
      <c r="F569">
        <v>1018.066406</v>
      </c>
      <c r="G569">
        <v>837.45117200000004</v>
      </c>
      <c r="H569">
        <v>918.85986300000002</v>
      </c>
      <c r="I569">
        <v>0.70752000000000004</v>
      </c>
      <c r="J569">
        <v>0.47387699999999999</v>
      </c>
      <c r="K569">
        <v>0.35449199999999997</v>
      </c>
      <c r="L569">
        <v>1.1719E-2</v>
      </c>
      <c r="M569">
        <v>2.2160000000000001E-3</v>
      </c>
      <c r="N569">
        <v>20.5</v>
      </c>
      <c r="O569">
        <v>49.945830999999998</v>
      </c>
    </row>
    <row r="570" spans="2:15">
      <c r="B570">
        <v>109.655365</v>
      </c>
      <c r="C570">
        <v>150.75683599999999</v>
      </c>
      <c r="D570">
        <v>350.09765599999997</v>
      </c>
      <c r="E570">
        <v>141.23535200000001</v>
      </c>
      <c r="F570">
        <v>1018.066406</v>
      </c>
      <c r="G570">
        <v>837.56103499999995</v>
      </c>
      <c r="H570">
        <v>918.96972700000003</v>
      </c>
      <c r="I570">
        <v>0.70825199999999999</v>
      </c>
      <c r="J570">
        <v>0.476074</v>
      </c>
      <c r="K570">
        <v>0.35449199999999997</v>
      </c>
      <c r="L570">
        <v>1.1719E-2</v>
      </c>
      <c r="M570">
        <v>2.1970000000000002E-3</v>
      </c>
      <c r="N570">
        <v>20.5</v>
      </c>
      <c r="O570">
        <v>49.957625999999998</v>
      </c>
    </row>
    <row r="571" spans="2:15">
      <c r="B571">
        <v>109.855829</v>
      </c>
      <c r="C571">
        <v>150.878906</v>
      </c>
      <c r="D571">
        <v>349.12109400000003</v>
      </c>
      <c r="E571">
        <v>141.601562</v>
      </c>
      <c r="F571">
        <v>1018.103027</v>
      </c>
      <c r="G571">
        <v>837.12158199999999</v>
      </c>
      <c r="H571">
        <v>918.85986300000002</v>
      </c>
      <c r="I571">
        <v>0.70459000000000005</v>
      </c>
      <c r="J571">
        <v>0.46801799999999999</v>
      </c>
      <c r="K571">
        <v>0.35156199999999999</v>
      </c>
      <c r="L571">
        <v>1.0985999999999999E-2</v>
      </c>
      <c r="M571">
        <v>2.1549999999999998E-3</v>
      </c>
      <c r="N571">
        <v>20.5</v>
      </c>
      <c r="O571">
        <v>49.961002000000001</v>
      </c>
    </row>
    <row r="572" spans="2:15">
      <c r="B572">
        <v>110.056293</v>
      </c>
      <c r="C572">
        <v>150.390625</v>
      </c>
      <c r="D572">
        <v>349.12109400000003</v>
      </c>
      <c r="E572">
        <v>141.84570299999999</v>
      </c>
      <c r="F572">
        <v>1018.103027</v>
      </c>
      <c r="G572">
        <v>837.08496100000002</v>
      </c>
      <c r="H572">
        <v>918.67675799999995</v>
      </c>
      <c r="I572">
        <v>0.70971700000000004</v>
      </c>
      <c r="J572">
        <v>0.474609</v>
      </c>
      <c r="K572">
        <v>0.35449199999999997</v>
      </c>
      <c r="L572">
        <v>1.001E-2</v>
      </c>
      <c r="M572">
        <v>2.1909999999999998E-3</v>
      </c>
      <c r="N572">
        <v>20.5</v>
      </c>
      <c r="O572">
        <v>49.980206000000003</v>
      </c>
    </row>
    <row r="573" spans="2:15">
      <c r="B573">
        <v>110.255765</v>
      </c>
      <c r="C573">
        <v>150.26855499999999</v>
      </c>
      <c r="D573">
        <v>348.75488300000001</v>
      </c>
      <c r="E573">
        <v>140.74707000000001</v>
      </c>
      <c r="F573">
        <v>1018.0297849999999</v>
      </c>
      <c r="G573">
        <v>837.15820299999996</v>
      </c>
      <c r="H573">
        <v>918.09082000000001</v>
      </c>
      <c r="I573">
        <v>0.70605499999999999</v>
      </c>
      <c r="J573">
        <v>0.474609</v>
      </c>
      <c r="K573">
        <v>0.35888700000000001</v>
      </c>
      <c r="L573">
        <v>1.001E-2</v>
      </c>
      <c r="M573">
        <v>2.1549999999999998E-3</v>
      </c>
      <c r="N573">
        <v>20.5</v>
      </c>
      <c r="O573">
        <v>49.984627000000003</v>
      </c>
    </row>
    <row r="574" spans="2:15">
      <c r="B574">
        <v>110.457275</v>
      </c>
      <c r="C574">
        <v>150.51269500000001</v>
      </c>
      <c r="D574">
        <v>348.87695300000001</v>
      </c>
      <c r="E574">
        <v>140.99121099999999</v>
      </c>
      <c r="F574">
        <v>1018.0297849999999</v>
      </c>
      <c r="G574">
        <v>837.08496100000002</v>
      </c>
      <c r="H574">
        <v>918.38378899999998</v>
      </c>
      <c r="I574">
        <v>0.712646</v>
      </c>
      <c r="J574">
        <v>0.47167999999999999</v>
      </c>
      <c r="K574">
        <v>0.35156199999999999</v>
      </c>
      <c r="L574">
        <v>1.0742E-2</v>
      </c>
      <c r="M574">
        <v>2.1610000000000002E-3</v>
      </c>
      <c r="N574">
        <v>20.5</v>
      </c>
      <c r="O574">
        <v>49.972664000000002</v>
      </c>
    </row>
    <row r="575" spans="2:15">
      <c r="B575">
        <v>110.657839</v>
      </c>
      <c r="C575">
        <v>150.26855499999999</v>
      </c>
      <c r="D575">
        <v>349.97558600000002</v>
      </c>
      <c r="E575">
        <v>140.74707000000001</v>
      </c>
      <c r="F575">
        <v>1018.0297849999999</v>
      </c>
      <c r="G575">
        <v>837.08496100000002</v>
      </c>
      <c r="H575">
        <v>918.38378899999998</v>
      </c>
      <c r="I575">
        <v>0.70605499999999999</v>
      </c>
      <c r="J575">
        <v>0.470947</v>
      </c>
      <c r="K575">
        <v>0.35449199999999997</v>
      </c>
      <c r="L575">
        <v>1.0498E-2</v>
      </c>
      <c r="M575">
        <v>2.0630000000000002E-3</v>
      </c>
      <c r="N575">
        <v>20.5</v>
      </c>
      <c r="O575">
        <v>49.989474999999999</v>
      </c>
    </row>
    <row r="576" spans="2:15">
      <c r="B576">
        <v>110.858763</v>
      </c>
      <c r="C576">
        <v>149.78027299999999</v>
      </c>
      <c r="D576">
        <v>351.31835899999999</v>
      </c>
      <c r="E576">
        <v>141.35742200000001</v>
      </c>
      <c r="F576">
        <v>1017.993164</v>
      </c>
      <c r="G576">
        <v>837.19482400000004</v>
      </c>
      <c r="H576">
        <v>918.60351600000001</v>
      </c>
      <c r="I576">
        <v>0.705322</v>
      </c>
      <c r="J576">
        <v>0.466553</v>
      </c>
      <c r="K576">
        <v>0.35009800000000002</v>
      </c>
      <c r="L576">
        <v>1.001E-2</v>
      </c>
      <c r="M576">
        <v>2.039E-3</v>
      </c>
      <c r="N576">
        <v>20.5</v>
      </c>
      <c r="O576">
        <v>49.998309999999996</v>
      </c>
    </row>
    <row r="577" spans="2:15">
      <c r="B577">
        <v>111.059394</v>
      </c>
      <c r="C577">
        <v>149.902344</v>
      </c>
      <c r="D577">
        <v>352.05078099999997</v>
      </c>
      <c r="E577">
        <v>140.99121099999999</v>
      </c>
      <c r="F577">
        <v>1018.0297849999999</v>
      </c>
      <c r="G577">
        <v>837.19482400000004</v>
      </c>
      <c r="H577">
        <v>918.27392599999996</v>
      </c>
      <c r="I577">
        <v>0.69946299999999995</v>
      </c>
      <c r="J577">
        <v>0.47021499999999999</v>
      </c>
      <c r="K577">
        <v>0.35156199999999999</v>
      </c>
      <c r="L577">
        <v>1.0498E-2</v>
      </c>
      <c r="M577">
        <v>2.1970000000000002E-3</v>
      </c>
      <c r="N577">
        <v>20.5</v>
      </c>
      <c r="O577">
        <v>49.996093999999999</v>
      </c>
    </row>
    <row r="578" spans="2:15">
      <c r="B578">
        <v>111.25989300000001</v>
      </c>
      <c r="C578">
        <v>150.63476600000001</v>
      </c>
      <c r="D578">
        <v>350.585937</v>
      </c>
      <c r="E578">
        <v>140.74707000000001</v>
      </c>
      <c r="F578">
        <v>1017.993164</v>
      </c>
      <c r="G578">
        <v>837.45117200000004</v>
      </c>
      <c r="H578">
        <v>917.90771500000005</v>
      </c>
      <c r="I578">
        <v>0.70678700000000005</v>
      </c>
      <c r="J578">
        <v>0.47167999999999999</v>
      </c>
      <c r="K578">
        <v>0.35009800000000002</v>
      </c>
      <c r="L578">
        <v>9.7660000000000004E-3</v>
      </c>
      <c r="M578">
        <v>2.1789999999999999E-3</v>
      </c>
      <c r="N578">
        <v>20.5</v>
      </c>
      <c r="O578">
        <v>49.991947000000003</v>
      </c>
    </row>
    <row r="579" spans="2:15">
      <c r="B579">
        <v>111.46055800000001</v>
      </c>
      <c r="C579">
        <v>151.48925800000001</v>
      </c>
      <c r="D579">
        <v>349.609375</v>
      </c>
      <c r="E579">
        <v>139.77050800000001</v>
      </c>
      <c r="F579">
        <v>1017.919922</v>
      </c>
      <c r="G579">
        <v>837.634277</v>
      </c>
      <c r="H579">
        <v>917.79785200000003</v>
      </c>
      <c r="I579">
        <v>0.70459000000000005</v>
      </c>
      <c r="J579">
        <v>0.46948200000000001</v>
      </c>
      <c r="K579">
        <v>0.35009800000000002</v>
      </c>
      <c r="L579">
        <v>1.001E-2</v>
      </c>
      <c r="M579">
        <v>2.1970000000000002E-3</v>
      </c>
      <c r="N579">
        <v>20.5</v>
      </c>
      <c r="O579">
        <v>49.999107000000002</v>
      </c>
    </row>
    <row r="580" spans="2:15">
      <c r="B580">
        <v>111.66099699999999</v>
      </c>
      <c r="C580">
        <v>151.48925800000001</v>
      </c>
      <c r="D580">
        <v>349.97558600000002</v>
      </c>
      <c r="E580">
        <v>139.89257799999999</v>
      </c>
      <c r="F580">
        <v>1017.993164</v>
      </c>
      <c r="G580">
        <v>837.81738299999995</v>
      </c>
      <c r="H580">
        <v>917.46826199999998</v>
      </c>
      <c r="I580">
        <v>0.705322</v>
      </c>
      <c r="J580">
        <v>0.478271</v>
      </c>
      <c r="K580">
        <v>0.34863300000000003</v>
      </c>
      <c r="L580">
        <v>1.0253999999999999E-2</v>
      </c>
      <c r="M580">
        <v>2.1419999999999998E-3</v>
      </c>
      <c r="N580">
        <v>20.5</v>
      </c>
      <c r="O580">
        <v>50.003819</v>
      </c>
    </row>
    <row r="581" spans="2:15">
      <c r="B581">
        <v>111.86100500000001</v>
      </c>
      <c r="C581">
        <v>151.00097700000001</v>
      </c>
      <c r="D581">
        <v>349.97558600000002</v>
      </c>
      <c r="E581">
        <v>139.648437</v>
      </c>
      <c r="F581">
        <v>1017.993164</v>
      </c>
      <c r="G581">
        <v>837.85400400000003</v>
      </c>
      <c r="H581">
        <v>917.50488299999995</v>
      </c>
      <c r="I581">
        <v>0.705322</v>
      </c>
      <c r="J581">
        <v>0.46728500000000001</v>
      </c>
      <c r="K581">
        <v>0.35156199999999999</v>
      </c>
      <c r="L581">
        <v>8.7889999999999999E-3</v>
      </c>
      <c r="M581">
        <v>2.081E-3</v>
      </c>
      <c r="N581">
        <v>20.5</v>
      </c>
      <c r="O581">
        <v>50.015670999999998</v>
      </c>
    </row>
    <row r="582" spans="2:15">
      <c r="B582">
        <v>112.061104</v>
      </c>
      <c r="C582">
        <v>151.00097700000001</v>
      </c>
      <c r="D582">
        <v>349.12109400000003</v>
      </c>
      <c r="E582">
        <v>140.50292999999999</v>
      </c>
      <c r="F582">
        <v>1017.919922</v>
      </c>
      <c r="G582">
        <v>837.67089799999997</v>
      </c>
      <c r="H582">
        <v>917.06542999999999</v>
      </c>
      <c r="I582">
        <v>0.70752000000000004</v>
      </c>
      <c r="J582">
        <v>0.46728500000000001</v>
      </c>
      <c r="K582">
        <v>0.35009800000000002</v>
      </c>
      <c r="L582">
        <v>9.2770000000000005E-3</v>
      </c>
      <c r="M582">
        <v>2.081E-3</v>
      </c>
      <c r="N582">
        <v>20.5</v>
      </c>
      <c r="O582">
        <v>50.004620000000003</v>
      </c>
    </row>
    <row r="583" spans="2:15">
      <c r="B583">
        <v>112.261568</v>
      </c>
      <c r="C583">
        <v>150.63476600000001</v>
      </c>
      <c r="D583">
        <v>349.24316399999998</v>
      </c>
      <c r="E583">
        <v>139.648437</v>
      </c>
      <c r="F583">
        <v>1018.0297849999999</v>
      </c>
      <c r="G583">
        <v>837.52441399999998</v>
      </c>
      <c r="H583">
        <v>917.39502000000005</v>
      </c>
      <c r="I583">
        <v>0.70459000000000005</v>
      </c>
      <c r="J583">
        <v>0.47021499999999999</v>
      </c>
      <c r="K583">
        <v>0.35009800000000002</v>
      </c>
      <c r="L583">
        <v>8.5450000000000005E-3</v>
      </c>
      <c r="M583">
        <v>2.0630000000000002E-3</v>
      </c>
      <c r="N583">
        <v>20.5</v>
      </c>
      <c r="O583">
        <v>49.995434000000003</v>
      </c>
    </row>
    <row r="584" spans="2:15">
      <c r="B584">
        <v>112.462175</v>
      </c>
      <c r="C584">
        <v>150.75683599999999</v>
      </c>
      <c r="D584">
        <v>349.85351600000001</v>
      </c>
      <c r="E584">
        <v>140.625</v>
      </c>
      <c r="F584">
        <v>1017.993164</v>
      </c>
      <c r="G584">
        <v>837.67089799999997</v>
      </c>
      <c r="H584">
        <v>917.321777</v>
      </c>
      <c r="I584">
        <v>0.69946299999999995</v>
      </c>
      <c r="J584">
        <v>0.46875</v>
      </c>
      <c r="K584">
        <v>0.34863300000000003</v>
      </c>
      <c r="L584">
        <v>1.001E-2</v>
      </c>
      <c r="M584">
        <v>2.081E-3</v>
      </c>
      <c r="N584">
        <v>20.5</v>
      </c>
      <c r="O584">
        <v>49.983040000000003</v>
      </c>
    </row>
    <row r="585" spans="2:15">
      <c r="B585">
        <v>112.66269699999999</v>
      </c>
      <c r="C585">
        <v>150.390625</v>
      </c>
      <c r="D585">
        <v>350.34179699999999</v>
      </c>
      <c r="E585">
        <v>141.23535200000001</v>
      </c>
      <c r="F585">
        <v>1018.0297849999999</v>
      </c>
      <c r="G585">
        <v>837.85400400000003</v>
      </c>
      <c r="H585">
        <v>917.39502000000005</v>
      </c>
      <c r="I585">
        <v>0.70385699999999995</v>
      </c>
      <c r="J585">
        <v>0.46801799999999999</v>
      </c>
      <c r="K585">
        <v>0.34570299999999998</v>
      </c>
      <c r="L585">
        <v>1.0253999999999999E-2</v>
      </c>
      <c r="M585">
        <v>2.209E-3</v>
      </c>
      <c r="N585">
        <v>20.5</v>
      </c>
      <c r="O585">
        <v>50.005156999999997</v>
      </c>
    </row>
    <row r="586" spans="2:15">
      <c r="B586">
        <v>112.863215</v>
      </c>
      <c r="C586">
        <v>150.51269500000001</v>
      </c>
      <c r="D586">
        <v>351.07421900000003</v>
      </c>
      <c r="E586">
        <v>140.01464799999999</v>
      </c>
      <c r="F586">
        <v>1017.993164</v>
      </c>
      <c r="G586">
        <v>838.00048800000002</v>
      </c>
      <c r="H586">
        <v>917.94433600000002</v>
      </c>
      <c r="I586">
        <v>0.69726600000000005</v>
      </c>
      <c r="J586">
        <v>0.466553</v>
      </c>
      <c r="K586">
        <v>0.34570299999999998</v>
      </c>
      <c r="L586">
        <v>1.1475000000000001E-2</v>
      </c>
      <c r="M586">
        <v>1.99E-3</v>
      </c>
      <c r="N586">
        <v>20.5</v>
      </c>
      <c r="O586">
        <v>50.020412</v>
      </c>
    </row>
    <row r="587" spans="2:15">
      <c r="B587">
        <v>113.06367899999999</v>
      </c>
      <c r="C587">
        <v>150.51269500000001</v>
      </c>
      <c r="D587">
        <v>350.70800800000001</v>
      </c>
      <c r="E587">
        <v>141.113281</v>
      </c>
      <c r="F587">
        <v>1017.993164</v>
      </c>
      <c r="G587">
        <v>838.25683600000002</v>
      </c>
      <c r="H587">
        <v>918.38378899999998</v>
      </c>
      <c r="I587">
        <v>0.69946299999999995</v>
      </c>
      <c r="J587">
        <v>0.470947</v>
      </c>
      <c r="K587">
        <v>0.34863300000000003</v>
      </c>
      <c r="L587">
        <v>1.001E-2</v>
      </c>
      <c r="M587">
        <v>2.1480000000000002E-3</v>
      </c>
      <c r="N587">
        <v>20.5</v>
      </c>
      <c r="O587">
        <v>50.016972000000003</v>
      </c>
    </row>
    <row r="588" spans="2:15">
      <c r="B588">
        <v>113.264143</v>
      </c>
      <c r="C588">
        <v>150.390625</v>
      </c>
      <c r="D588">
        <v>350.21972699999998</v>
      </c>
      <c r="E588">
        <v>140.38085899999999</v>
      </c>
      <c r="F588">
        <v>1018.0297849999999</v>
      </c>
      <c r="G588">
        <v>838.36669900000004</v>
      </c>
      <c r="H588">
        <v>918.93310499999995</v>
      </c>
      <c r="I588">
        <v>0.703125</v>
      </c>
      <c r="J588">
        <v>0.46875</v>
      </c>
      <c r="K588">
        <v>0.34570299999999998</v>
      </c>
      <c r="L588">
        <v>1.0253999999999999E-2</v>
      </c>
      <c r="M588">
        <v>2.081E-3</v>
      </c>
      <c r="N588">
        <v>20.5</v>
      </c>
      <c r="O588">
        <v>49.997616000000001</v>
      </c>
    </row>
    <row r="589" spans="2:15">
      <c r="B589">
        <v>113.464231</v>
      </c>
      <c r="C589">
        <v>151.00097700000001</v>
      </c>
      <c r="D589">
        <v>349.97558600000002</v>
      </c>
      <c r="E589">
        <v>140.136719</v>
      </c>
      <c r="F589">
        <v>1017.956543</v>
      </c>
      <c r="G589">
        <v>838.25683600000002</v>
      </c>
      <c r="H589">
        <v>918.93310499999995</v>
      </c>
      <c r="I589">
        <v>0.70239300000000005</v>
      </c>
      <c r="J589">
        <v>0.466553</v>
      </c>
      <c r="K589">
        <v>0.34863300000000003</v>
      </c>
      <c r="L589">
        <v>9.2770000000000005E-3</v>
      </c>
      <c r="M589">
        <v>2.1789999999999999E-3</v>
      </c>
      <c r="N589">
        <v>20.5</v>
      </c>
      <c r="O589">
        <v>49.981864999999999</v>
      </c>
    </row>
    <row r="590" spans="2:15">
      <c r="B590">
        <v>113.664275</v>
      </c>
      <c r="C590">
        <v>150.878906</v>
      </c>
      <c r="D590">
        <v>349.36523399999999</v>
      </c>
      <c r="E590">
        <v>139.77050800000001</v>
      </c>
      <c r="F590">
        <v>1017.956543</v>
      </c>
      <c r="G590">
        <v>838.07372999999995</v>
      </c>
      <c r="H590">
        <v>919.33593699999994</v>
      </c>
      <c r="I590">
        <v>0.69872999999999996</v>
      </c>
      <c r="J590">
        <v>0.46435500000000002</v>
      </c>
      <c r="K590">
        <v>0.34863300000000003</v>
      </c>
      <c r="L590">
        <v>1.0253999999999999E-2</v>
      </c>
      <c r="M590">
        <v>2.0630000000000002E-3</v>
      </c>
      <c r="N590">
        <v>20.5</v>
      </c>
      <c r="O590">
        <v>49.969872000000002</v>
      </c>
    </row>
    <row r="591" spans="2:15">
      <c r="B591">
        <v>113.86445500000001</v>
      </c>
      <c r="C591">
        <v>150.878906</v>
      </c>
      <c r="D591">
        <v>349.36523399999999</v>
      </c>
      <c r="E591">
        <v>139.89257799999999</v>
      </c>
      <c r="F591">
        <v>1018.0297849999999</v>
      </c>
      <c r="G591">
        <v>837.78076199999998</v>
      </c>
      <c r="H591">
        <v>919.73877000000005</v>
      </c>
      <c r="I591">
        <v>0.70752000000000004</v>
      </c>
      <c r="J591">
        <v>0.46875</v>
      </c>
      <c r="K591">
        <v>0.34863300000000003</v>
      </c>
      <c r="L591">
        <v>8.7889999999999999E-3</v>
      </c>
      <c r="M591">
        <v>2.026E-3</v>
      </c>
      <c r="N591">
        <v>20.5</v>
      </c>
      <c r="O591">
        <v>49.953372999999999</v>
      </c>
    </row>
    <row r="592" spans="2:15">
      <c r="B592">
        <v>114.064919</v>
      </c>
      <c r="C592">
        <v>150.63476600000001</v>
      </c>
      <c r="D592">
        <v>350.34179699999999</v>
      </c>
      <c r="E592">
        <v>139.52636699999999</v>
      </c>
      <c r="F592">
        <v>1017.993164</v>
      </c>
      <c r="G592">
        <v>837.45117200000004</v>
      </c>
      <c r="H592">
        <v>919.22607400000004</v>
      </c>
      <c r="I592">
        <v>0.70385699999999995</v>
      </c>
      <c r="J592">
        <v>0.46435500000000002</v>
      </c>
      <c r="K592">
        <v>0.34423799999999999</v>
      </c>
      <c r="L592">
        <v>1.1475000000000001E-2</v>
      </c>
      <c r="M592">
        <v>1.9650000000000002E-3</v>
      </c>
      <c r="N592">
        <v>20.5</v>
      </c>
      <c r="O592">
        <v>49.938324000000001</v>
      </c>
    </row>
    <row r="593" spans="2:15">
      <c r="B593">
        <v>114.26541400000001</v>
      </c>
      <c r="C593">
        <v>150.14648399999999</v>
      </c>
      <c r="D593">
        <v>351.19628899999998</v>
      </c>
      <c r="E593">
        <v>140.25878900000001</v>
      </c>
      <c r="F593">
        <v>1017.956543</v>
      </c>
      <c r="G593">
        <v>836.79199200000005</v>
      </c>
      <c r="H593">
        <v>919.665527</v>
      </c>
      <c r="I593">
        <v>0.70165999999999995</v>
      </c>
      <c r="J593">
        <v>0.46215800000000001</v>
      </c>
      <c r="K593">
        <v>0.34423799999999999</v>
      </c>
      <c r="L593">
        <v>1.0742E-2</v>
      </c>
      <c r="M593">
        <v>1.9840000000000001E-3</v>
      </c>
      <c r="N593">
        <v>20.5</v>
      </c>
      <c r="O593">
        <v>49.940662000000003</v>
      </c>
    </row>
    <row r="594" spans="2:15">
      <c r="B594">
        <v>114.465858</v>
      </c>
      <c r="C594">
        <v>150.14648399999999</v>
      </c>
      <c r="D594">
        <v>351.07421900000003</v>
      </c>
      <c r="E594">
        <v>140.25878900000001</v>
      </c>
      <c r="F594">
        <v>1017.956543</v>
      </c>
      <c r="G594">
        <v>836.38915999999995</v>
      </c>
      <c r="H594">
        <v>919.18945299999996</v>
      </c>
      <c r="I594">
        <v>0.69799800000000001</v>
      </c>
      <c r="J594">
        <v>0.46435500000000002</v>
      </c>
      <c r="K594">
        <v>0.34130899999999997</v>
      </c>
      <c r="L594">
        <v>1.0498E-2</v>
      </c>
      <c r="M594">
        <v>1.9469999999999999E-3</v>
      </c>
      <c r="N594">
        <v>20.5</v>
      </c>
      <c r="O594">
        <v>49.938419000000003</v>
      </c>
    </row>
    <row r="595" spans="2:15">
      <c r="B595">
        <v>114.66632199999999</v>
      </c>
      <c r="C595">
        <v>150.26855499999999</v>
      </c>
      <c r="D595">
        <v>349.73144500000001</v>
      </c>
      <c r="E595">
        <v>140.25878900000001</v>
      </c>
      <c r="F595">
        <v>1017.993164</v>
      </c>
      <c r="G595">
        <v>836.35253899999998</v>
      </c>
      <c r="H595">
        <v>919.22607400000004</v>
      </c>
      <c r="I595">
        <v>0.70165999999999995</v>
      </c>
      <c r="J595">
        <v>0.461426</v>
      </c>
      <c r="K595">
        <v>0.34863300000000003</v>
      </c>
      <c r="L595">
        <v>1.001E-2</v>
      </c>
      <c r="M595">
        <v>1.9650000000000002E-3</v>
      </c>
      <c r="N595">
        <v>20.5</v>
      </c>
      <c r="O595">
        <v>49.936241000000003</v>
      </c>
    </row>
    <row r="596" spans="2:15">
      <c r="B596">
        <v>114.866545</v>
      </c>
      <c r="C596">
        <v>150.26855499999999</v>
      </c>
      <c r="D596">
        <v>349.36523399999999</v>
      </c>
      <c r="E596">
        <v>139.648437</v>
      </c>
      <c r="F596">
        <v>1017.956543</v>
      </c>
      <c r="G596">
        <v>836.57226600000001</v>
      </c>
      <c r="H596">
        <v>919.665527</v>
      </c>
      <c r="I596">
        <v>0.700928</v>
      </c>
      <c r="J596">
        <v>0.46215800000000001</v>
      </c>
      <c r="K596">
        <v>0.34863300000000003</v>
      </c>
      <c r="L596">
        <v>9.2770000000000005E-3</v>
      </c>
      <c r="M596">
        <v>1.9289999999999999E-3</v>
      </c>
      <c r="N596">
        <v>20.5</v>
      </c>
      <c r="O596">
        <v>49.926003000000001</v>
      </c>
    </row>
    <row r="597" spans="2:15">
      <c r="B597">
        <v>115.066816</v>
      </c>
      <c r="C597">
        <v>150.63476600000001</v>
      </c>
      <c r="D597">
        <v>349.97558600000002</v>
      </c>
      <c r="E597">
        <v>140.01464799999999</v>
      </c>
      <c r="F597">
        <v>1017.956543</v>
      </c>
      <c r="G597">
        <v>836.57226600000001</v>
      </c>
      <c r="H597">
        <v>919.55566399999998</v>
      </c>
      <c r="I597">
        <v>0.70165999999999995</v>
      </c>
      <c r="J597">
        <v>0.457764</v>
      </c>
      <c r="K597">
        <v>0.34423799999999999</v>
      </c>
      <c r="L597">
        <v>1.0742E-2</v>
      </c>
      <c r="M597">
        <v>1.9959999999999999E-3</v>
      </c>
      <c r="N597">
        <v>20.5</v>
      </c>
      <c r="O597">
        <v>49.913905999999997</v>
      </c>
    </row>
    <row r="598" spans="2:15">
      <c r="B598">
        <v>115.267258</v>
      </c>
      <c r="C598">
        <v>150.878906</v>
      </c>
      <c r="D598">
        <v>349.97558600000002</v>
      </c>
      <c r="E598">
        <v>139.89257799999999</v>
      </c>
      <c r="F598">
        <v>1017.919922</v>
      </c>
      <c r="G598">
        <v>836.38915999999995</v>
      </c>
      <c r="H598">
        <v>919.77539100000001</v>
      </c>
      <c r="I598">
        <v>0.69799800000000001</v>
      </c>
      <c r="J598">
        <v>0.45849600000000001</v>
      </c>
      <c r="K598">
        <v>0.34423799999999999</v>
      </c>
      <c r="L598">
        <v>8.5450000000000005E-3</v>
      </c>
      <c r="M598">
        <v>1.9289999999999999E-3</v>
      </c>
      <c r="N598">
        <v>20.5</v>
      </c>
      <c r="O598">
        <v>49.921562000000002</v>
      </c>
    </row>
    <row r="599" spans="2:15">
      <c r="B599">
        <v>115.467298</v>
      </c>
      <c r="C599">
        <v>150.878906</v>
      </c>
      <c r="D599">
        <v>350.09765599999997</v>
      </c>
      <c r="E599">
        <v>139.52636699999999</v>
      </c>
      <c r="F599">
        <v>1017.919922</v>
      </c>
      <c r="G599">
        <v>836.42578100000003</v>
      </c>
      <c r="H599">
        <v>918.78662099999997</v>
      </c>
      <c r="I599">
        <v>0.69946299999999995</v>
      </c>
      <c r="J599">
        <v>0.45849600000000001</v>
      </c>
      <c r="K599">
        <v>0.34130899999999997</v>
      </c>
      <c r="L599">
        <v>1.0498E-2</v>
      </c>
      <c r="M599">
        <v>1.8680000000000001E-3</v>
      </c>
      <c r="N599">
        <v>20.5</v>
      </c>
      <c r="O599">
        <v>49.917949999999998</v>
      </c>
    </row>
    <row r="600" spans="2:15">
      <c r="B600">
        <v>115.667773</v>
      </c>
      <c r="C600">
        <v>150.75683599999999</v>
      </c>
      <c r="D600">
        <v>349.85351600000001</v>
      </c>
      <c r="E600">
        <v>139.77050800000001</v>
      </c>
      <c r="F600">
        <v>1017.956543</v>
      </c>
      <c r="G600">
        <v>836.38915999999995</v>
      </c>
      <c r="H600">
        <v>919.26269500000001</v>
      </c>
      <c r="I600">
        <v>0.70019500000000001</v>
      </c>
      <c r="J600">
        <v>0.46362300000000001</v>
      </c>
      <c r="K600">
        <v>0.34130899999999997</v>
      </c>
      <c r="L600">
        <v>9.2770000000000005E-3</v>
      </c>
      <c r="M600">
        <v>1.9710000000000001E-3</v>
      </c>
      <c r="N600">
        <v>20.5</v>
      </c>
      <c r="O600">
        <v>49.920760999999999</v>
      </c>
    </row>
    <row r="601" spans="2:15">
      <c r="B601">
        <v>115.868244</v>
      </c>
      <c r="C601">
        <v>150.14648399999999</v>
      </c>
      <c r="D601">
        <v>350.34179699999999</v>
      </c>
      <c r="E601">
        <v>140.01464799999999</v>
      </c>
      <c r="F601">
        <v>1018.0297849999999</v>
      </c>
      <c r="G601">
        <v>836.462402</v>
      </c>
      <c r="H601">
        <v>919.29931599999998</v>
      </c>
      <c r="I601">
        <v>0.700928</v>
      </c>
      <c r="J601">
        <v>0.459229</v>
      </c>
      <c r="K601">
        <v>0.34130899999999997</v>
      </c>
      <c r="L601">
        <v>1.0985999999999999E-2</v>
      </c>
      <c r="M601">
        <v>2.0939999999999999E-3</v>
      </c>
      <c r="N601">
        <v>20.5</v>
      </c>
      <c r="O601">
        <v>49.924225</v>
      </c>
    </row>
    <row r="602" spans="2:15">
      <c r="B602">
        <v>116.068735</v>
      </c>
      <c r="C602">
        <v>150.26855499999999</v>
      </c>
      <c r="D602">
        <v>349.609375</v>
      </c>
      <c r="E602">
        <v>139.77050800000001</v>
      </c>
      <c r="F602">
        <v>1017.993164</v>
      </c>
      <c r="G602">
        <v>836.49902299999997</v>
      </c>
      <c r="H602">
        <v>919.04296899999997</v>
      </c>
      <c r="I602">
        <v>0.69506800000000002</v>
      </c>
      <c r="J602">
        <v>0.462891</v>
      </c>
      <c r="K602">
        <v>0.33984399999999998</v>
      </c>
      <c r="L602">
        <v>9.7660000000000004E-3</v>
      </c>
      <c r="M602">
        <v>2.0690000000000001E-3</v>
      </c>
      <c r="N602">
        <v>20.5</v>
      </c>
      <c r="O602">
        <v>49.936447000000001</v>
      </c>
    </row>
    <row r="603" spans="2:15">
      <c r="B603">
        <v>116.26926</v>
      </c>
      <c r="C603">
        <v>150.14648399999999</v>
      </c>
      <c r="D603">
        <v>349.97558600000002</v>
      </c>
      <c r="E603">
        <v>139.160156</v>
      </c>
      <c r="F603">
        <v>1018.0297849999999</v>
      </c>
      <c r="G603">
        <v>836.38915999999995</v>
      </c>
      <c r="H603">
        <v>918.75</v>
      </c>
      <c r="I603">
        <v>0.69506800000000002</v>
      </c>
      <c r="J603">
        <v>0.459229</v>
      </c>
      <c r="K603">
        <v>0.34423799999999999</v>
      </c>
      <c r="L603">
        <v>1.1475000000000001E-2</v>
      </c>
      <c r="M603">
        <v>2.1180000000000001E-3</v>
      </c>
      <c r="N603">
        <v>20.5</v>
      </c>
      <c r="O603">
        <v>49.926487000000002</v>
      </c>
    </row>
    <row r="604" spans="2:15">
      <c r="B604">
        <v>116.4687</v>
      </c>
      <c r="C604">
        <v>150.51269500000001</v>
      </c>
      <c r="D604">
        <v>349.73144500000001</v>
      </c>
      <c r="E604">
        <v>139.28222700000001</v>
      </c>
      <c r="F604">
        <v>1018.0297849999999</v>
      </c>
      <c r="G604">
        <v>836.57226600000001</v>
      </c>
      <c r="H604">
        <v>918.493652</v>
      </c>
      <c r="I604">
        <v>0.69653299999999996</v>
      </c>
      <c r="J604">
        <v>0.45703100000000002</v>
      </c>
      <c r="K604">
        <v>0.33837899999999999</v>
      </c>
      <c r="L604">
        <v>1.0253999999999999E-2</v>
      </c>
      <c r="M604">
        <v>2.0999999999999999E-3</v>
      </c>
      <c r="N604">
        <v>20.5</v>
      </c>
      <c r="O604">
        <v>49.928333000000002</v>
      </c>
    </row>
    <row r="605" spans="2:15">
      <c r="B605">
        <v>116.669313</v>
      </c>
      <c r="C605">
        <v>150.26855499999999</v>
      </c>
      <c r="D605">
        <v>350.09765599999997</v>
      </c>
      <c r="E605">
        <v>139.40429700000001</v>
      </c>
      <c r="F605">
        <v>1018.0297849999999</v>
      </c>
      <c r="G605">
        <v>836.60888699999998</v>
      </c>
      <c r="H605">
        <v>918.42040999999995</v>
      </c>
      <c r="I605">
        <v>0.69726600000000005</v>
      </c>
      <c r="J605">
        <v>0.46215800000000001</v>
      </c>
      <c r="K605">
        <v>0.34130899999999997</v>
      </c>
      <c r="L605">
        <v>1.0742E-2</v>
      </c>
      <c r="M605">
        <v>2.026E-3</v>
      </c>
      <c r="N605">
        <v>20.5</v>
      </c>
      <c r="O605">
        <v>49.928508999999998</v>
      </c>
    </row>
    <row r="606" spans="2:15">
      <c r="B606">
        <v>116.870446</v>
      </c>
      <c r="C606">
        <v>150.02441400000001</v>
      </c>
      <c r="D606">
        <v>351.07421900000003</v>
      </c>
      <c r="E606">
        <v>138.91601600000001</v>
      </c>
      <c r="F606">
        <v>1018.0297849999999</v>
      </c>
      <c r="G606">
        <v>836.79199200000005</v>
      </c>
      <c r="H606">
        <v>918.85986300000002</v>
      </c>
      <c r="I606">
        <v>0.69726600000000005</v>
      </c>
      <c r="J606">
        <v>0.45996100000000001</v>
      </c>
      <c r="K606">
        <v>0.33837899999999999</v>
      </c>
      <c r="L606">
        <v>1.1475000000000001E-2</v>
      </c>
      <c r="M606">
        <v>1.9650000000000002E-3</v>
      </c>
      <c r="N606">
        <v>20.5</v>
      </c>
      <c r="O606">
        <v>49.926513999999997</v>
      </c>
    </row>
    <row r="607" spans="2:15">
      <c r="B607">
        <v>117.070986</v>
      </c>
      <c r="C607">
        <v>150.14648399999999</v>
      </c>
      <c r="D607">
        <v>350.21972699999998</v>
      </c>
      <c r="E607">
        <v>139.89257799999999</v>
      </c>
      <c r="F607">
        <v>1018.0297849999999</v>
      </c>
      <c r="G607">
        <v>836.68212900000003</v>
      </c>
      <c r="H607">
        <v>919.15283199999999</v>
      </c>
      <c r="I607">
        <v>0.70165999999999995</v>
      </c>
      <c r="J607">
        <v>0.46362300000000001</v>
      </c>
      <c r="K607">
        <v>0.34130899999999997</v>
      </c>
      <c r="L607">
        <v>9.2770000000000005E-3</v>
      </c>
      <c r="M607">
        <v>2.026E-3</v>
      </c>
      <c r="N607">
        <v>20.5</v>
      </c>
      <c r="O607">
        <v>49.935313999999998</v>
      </c>
    </row>
    <row r="608" spans="2:15">
      <c r="B608">
        <v>117.270447</v>
      </c>
      <c r="C608">
        <v>150.51269500000001</v>
      </c>
      <c r="D608">
        <v>349.48730499999999</v>
      </c>
      <c r="E608">
        <v>139.40429700000001</v>
      </c>
      <c r="F608">
        <v>1018.0297849999999</v>
      </c>
      <c r="G608">
        <v>836.60888699999998</v>
      </c>
      <c r="H608">
        <v>918.493652</v>
      </c>
      <c r="I608">
        <v>0.69653299999999996</v>
      </c>
      <c r="J608">
        <v>0.45263700000000001</v>
      </c>
      <c r="K608">
        <v>0.34130899999999997</v>
      </c>
      <c r="L608">
        <v>1.0742E-2</v>
      </c>
      <c r="M608">
        <v>1.9289999999999999E-3</v>
      </c>
      <c r="N608">
        <v>20.5</v>
      </c>
      <c r="O608">
        <v>49.939709000000001</v>
      </c>
    </row>
    <row r="609" spans="2:15">
      <c r="B609">
        <v>117.471198</v>
      </c>
      <c r="C609">
        <v>150.63476600000001</v>
      </c>
      <c r="D609">
        <v>349.24316399999998</v>
      </c>
      <c r="E609">
        <v>139.89257799999999</v>
      </c>
      <c r="F609">
        <v>1018.0297849999999</v>
      </c>
      <c r="G609">
        <v>836.71875</v>
      </c>
      <c r="H609">
        <v>918.64013699999998</v>
      </c>
      <c r="I609">
        <v>0.69946299999999995</v>
      </c>
      <c r="J609">
        <v>0.46215800000000001</v>
      </c>
      <c r="K609">
        <v>0.34130899999999997</v>
      </c>
      <c r="L609">
        <v>9.7660000000000004E-3</v>
      </c>
      <c r="M609">
        <v>1.9959999999999999E-3</v>
      </c>
      <c r="N609">
        <v>20.5</v>
      </c>
      <c r="O609">
        <v>49.950245000000002</v>
      </c>
    </row>
    <row r="610" spans="2:15">
      <c r="B610">
        <v>117.672634</v>
      </c>
      <c r="C610">
        <v>150.878906</v>
      </c>
      <c r="D610">
        <v>349.24316399999998</v>
      </c>
      <c r="E610">
        <v>138.91601600000001</v>
      </c>
      <c r="F610">
        <v>1017.993164</v>
      </c>
      <c r="G610">
        <v>836.93847700000003</v>
      </c>
      <c r="H610">
        <v>919.88525400000003</v>
      </c>
      <c r="I610">
        <v>0.69433599999999995</v>
      </c>
      <c r="J610">
        <v>0.45410200000000001</v>
      </c>
      <c r="K610">
        <v>0.33251999999999998</v>
      </c>
      <c r="L610">
        <v>1.123E-2</v>
      </c>
      <c r="M610">
        <v>2.0509999999999999E-3</v>
      </c>
      <c r="N610">
        <v>20.5</v>
      </c>
      <c r="O610">
        <v>49.956879000000001</v>
      </c>
    </row>
    <row r="611" spans="2:15">
      <c r="B611">
        <v>117.87268299999999</v>
      </c>
      <c r="C611">
        <v>150.63476600000001</v>
      </c>
      <c r="D611">
        <v>349.48730499999999</v>
      </c>
      <c r="E611">
        <v>138.54980499999999</v>
      </c>
      <c r="F611">
        <v>1018.0297849999999</v>
      </c>
      <c r="G611">
        <v>836.975098</v>
      </c>
      <c r="H611">
        <v>919.59228499999995</v>
      </c>
      <c r="I611">
        <v>0.695801</v>
      </c>
      <c r="J611">
        <v>0.457764</v>
      </c>
      <c r="K611">
        <v>0.335449</v>
      </c>
      <c r="L611">
        <v>1.1719E-2</v>
      </c>
      <c r="M611">
        <v>2.081E-3</v>
      </c>
      <c r="N611">
        <v>20.5</v>
      </c>
      <c r="O611">
        <v>49.956684000000003</v>
      </c>
    </row>
    <row r="612" spans="2:15">
      <c r="B612">
        <v>118.073153</v>
      </c>
      <c r="C612">
        <v>150.63476600000001</v>
      </c>
      <c r="D612">
        <v>349.73144500000001</v>
      </c>
      <c r="E612">
        <v>138.54980499999999</v>
      </c>
      <c r="F612">
        <v>1017.956543</v>
      </c>
      <c r="G612">
        <v>837.01171899999997</v>
      </c>
      <c r="H612">
        <v>918.60351600000001</v>
      </c>
      <c r="I612">
        <v>0.68994100000000003</v>
      </c>
      <c r="J612">
        <v>0.45629900000000001</v>
      </c>
      <c r="K612">
        <v>0.33837899999999999</v>
      </c>
      <c r="L612">
        <v>1.1719E-2</v>
      </c>
      <c r="M612">
        <v>2.075E-3</v>
      </c>
      <c r="N612">
        <v>20.5</v>
      </c>
      <c r="O612">
        <v>49.985019999999999</v>
      </c>
    </row>
    <row r="613" spans="2:15">
      <c r="B613">
        <v>118.273617</v>
      </c>
      <c r="C613">
        <v>149.902344</v>
      </c>
      <c r="D613">
        <v>349.609375</v>
      </c>
      <c r="E613">
        <v>140.625</v>
      </c>
      <c r="F613">
        <v>1018.0297849999999</v>
      </c>
      <c r="G613">
        <v>837.01171899999997</v>
      </c>
      <c r="H613">
        <v>920.43457000000001</v>
      </c>
      <c r="I613">
        <v>0.693604</v>
      </c>
      <c r="J613">
        <v>0.45117200000000002</v>
      </c>
      <c r="K613">
        <v>0.33837899999999999</v>
      </c>
      <c r="L613">
        <v>1.1719E-2</v>
      </c>
      <c r="M613">
        <v>2.0140000000000002E-3</v>
      </c>
      <c r="N613">
        <v>20.5</v>
      </c>
      <c r="O613">
        <v>50.004897999999997</v>
      </c>
    </row>
    <row r="614" spans="2:15">
      <c r="B614">
        <v>118.474079</v>
      </c>
      <c r="C614">
        <v>150.02441400000001</v>
      </c>
      <c r="D614">
        <v>349.73144500000001</v>
      </c>
      <c r="E614">
        <v>140.99121099999999</v>
      </c>
      <c r="F614">
        <v>1017.993164</v>
      </c>
      <c r="G614">
        <v>836.93847700000003</v>
      </c>
      <c r="H614">
        <v>920.65429700000004</v>
      </c>
      <c r="I614">
        <v>0.69433599999999995</v>
      </c>
      <c r="J614">
        <v>0.45336900000000002</v>
      </c>
      <c r="K614">
        <v>0.335449</v>
      </c>
      <c r="L614">
        <v>8.5450000000000005E-3</v>
      </c>
      <c r="M614">
        <v>2.0509999999999999E-3</v>
      </c>
      <c r="N614">
        <v>20.5</v>
      </c>
      <c r="O614">
        <v>50.004288000000003</v>
      </c>
    </row>
    <row r="615" spans="2:15">
      <c r="B615">
        <v>118.673571</v>
      </c>
      <c r="C615">
        <v>150.390625</v>
      </c>
      <c r="D615">
        <v>349.24316399999998</v>
      </c>
      <c r="E615">
        <v>137.45117200000001</v>
      </c>
      <c r="F615">
        <v>1017.993164</v>
      </c>
      <c r="G615">
        <v>836.82861300000002</v>
      </c>
      <c r="H615">
        <v>920.87402299999997</v>
      </c>
      <c r="I615">
        <v>0.69653299999999996</v>
      </c>
      <c r="J615">
        <v>0.45556600000000003</v>
      </c>
      <c r="K615">
        <v>0.335449</v>
      </c>
      <c r="L615">
        <v>1.123E-2</v>
      </c>
      <c r="M615">
        <v>2.0449999999999999E-3</v>
      </c>
      <c r="N615">
        <v>20.5</v>
      </c>
      <c r="O615">
        <v>50.004013</v>
      </c>
    </row>
    <row r="616" spans="2:15">
      <c r="B616">
        <v>118.875038</v>
      </c>
      <c r="C616">
        <v>150.26855499999999</v>
      </c>
      <c r="D616">
        <v>349.24316399999998</v>
      </c>
      <c r="E616">
        <v>139.160156</v>
      </c>
      <c r="F616">
        <v>1018.0297849999999</v>
      </c>
      <c r="G616">
        <v>837.23144500000001</v>
      </c>
      <c r="H616">
        <v>920.91064500000005</v>
      </c>
      <c r="I616">
        <v>0.68774400000000002</v>
      </c>
      <c r="J616">
        <v>0.45263700000000001</v>
      </c>
      <c r="K616">
        <v>0.33251999999999998</v>
      </c>
      <c r="L616">
        <v>1.0985999999999999E-2</v>
      </c>
      <c r="M616">
        <v>2.081E-3</v>
      </c>
      <c r="N616">
        <v>20.5</v>
      </c>
      <c r="O616">
        <v>49.993206000000001</v>
      </c>
    </row>
    <row r="617" spans="2:15">
      <c r="B617">
        <v>119.07451500000001</v>
      </c>
      <c r="C617">
        <v>150.63476600000001</v>
      </c>
      <c r="D617">
        <v>349.609375</v>
      </c>
      <c r="E617">
        <v>139.28222700000001</v>
      </c>
      <c r="F617">
        <v>1017.956543</v>
      </c>
      <c r="G617">
        <v>837.26806599999998</v>
      </c>
      <c r="H617">
        <v>921.24023399999999</v>
      </c>
      <c r="I617">
        <v>0.68774400000000002</v>
      </c>
      <c r="J617">
        <v>0.45263700000000001</v>
      </c>
      <c r="K617">
        <v>0.34130899999999997</v>
      </c>
      <c r="L617">
        <v>1.0498E-2</v>
      </c>
      <c r="M617">
        <v>2.2160000000000001E-3</v>
      </c>
      <c r="N617">
        <v>20.5</v>
      </c>
      <c r="O617">
        <v>49.997512999999998</v>
      </c>
    </row>
    <row r="618" spans="2:15">
      <c r="B618">
        <v>119.27597799999999</v>
      </c>
      <c r="C618">
        <v>151.00097700000001</v>
      </c>
      <c r="D618">
        <v>349.609375</v>
      </c>
      <c r="E618">
        <v>138.91601600000001</v>
      </c>
      <c r="F618">
        <v>1017.993164</v>
      </c>
      <c r="G618">
        <v>837.01171899999997</v>
      </c>
      <c r="H618">
        <v>921.24023399999999</v>
      </c>
      <c r="I618">
        <v>0.69287100000000001</v>
      </c>
      <c r="J618">
        <v>0.45117200000000002</v>
      </c>
      <c r="K618">
        <v>0.335449</v>
      </c>
      <c r="L618">
        <v>1.123E-2</v>
      </c>
      <c r="M618">
        <v>2.258E-3</v>
      </c>
      <c r="N618">
        <v>20.5</v>
      </c>
      <c r="O618">
        <v>50.002411000000002</v>
      </c>
    </row>
    <row r="619" spans="2:15">
      <c r="B619">
        <v>119.476488</v>
      </c>
      <c r="C619">
        <v>150.63476600000001</v>
      </c>
      <c r="D619">
        <v>349.85351600000001</v>
      </c>
      <c r="E619">
        <v>139.648437</v>
      </c>
      <c r="F619">
        <v>1018.0297849999999</v>
      </c>
      <c r="G619">
        <v>836.38915999999995</v>
      </c>
      <c r="H619">
        <v>921.27685499999995</v>
      </c>
      <c r="I619">
        <v>0.69213899999999995</v>
      </c>
      <c r="J619">
        <v>0.45410200000000001</v>
      </c>
      <c r="K619">
        <v>0.33837899999999999</v>
      </c>
      <c r="L619">
        <v>1.123E-2</v>
      </c>
      <c r="M619">
        <v>2.173E-3</v>
      </c>
      <c r="N619">
        <v>20.5</v>
      </c>
      <c r="O619">
        <v>50.000937999999998</v>
      </c>
    </row>
    <row r="620" spans="2:15">
      <c r="B620">
        <v>119.676956</v>
      </c>
      <c r="C620">
        <v>150.63476600000001</v>
      </c>
      <c r="D620">
        <v>349.97558600000002</v>
      </c>
      <c r="E620">
        <v>139.648437</v>
      </c>
      <c r="F620">
        <v>1017.993164</v>
      </c>
      <c r="G620">
        <v>836.13281199999994</v>
      </c>
      <c r="H620">
        <v>921.13037099999997</v>
      </c>
      <c r="I620">
        <v>0.69140599999999997</v>
      </c>
      <c r="J620">
        <v>0.45117200000000002</v>
      </c>
      <c r="K620">
        <v>0.33984399999999998</v>
      </c>
      <c r="L620">
        <v>1.0498E-2</v>
      </c>
      <c r="M620">
        <v>2.1970000000000002E-3</v>
      </c>
      <c r="N620">
        <v>20.5</v>
      </c>
      <c r="O620">
        <v>50.005462999999999</v>
      </c>
    </row>
    <row r="621" spans="2:15">
      <c r="B621">
        <v>119.87621300000001</v>
      </c>
      <c r="C621">
        <v>150.390625</v>
      </c>
      <c r="D621">
        <v>349.36523399999999</v>
      </c>
      <c r="E621">
        <v>139.648437</v>
      </c>
      <c r="F621">
        <v>1018.0297849999999</v>
      </c>
      <c r="G621">
        <v>835.98632799999996</v>
      </c>
      <c r="H621">
        <v>920.58105499999999</v>
      </c>
      <c r="I621">
        <v>0.693604</v>
      </c>
      <c r="J621">
        <v>0.45263700000000001</v>
      </c>
      <c r="K621">
        <v>0.33837899999999999</v>
      </c>
      <c r="L621">
        <v>1.1719E-2</v>
      </c>
      <c r="M621">
        <v>2.2520000000000001E-3</v>
      </c>
      <c r="N621">
        <v>20.5</v>
      </c>
      <c r="O621">
        <v>50.012836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30"/>
  <dimension ref="A1:P621"/>
  <sheetViews>
    <sheetView workbookViewId="0"/>
  </sheetViews>
  <sheetFormatPr defaultColWidth="8.85546875" defaultRowHeight="15"/>
  <sheetData>
    <row r="1" spans="1:15">
      <c r="A1" t="s">
        <v>33</v>
      </c>
    </row>
    <row r="2" spans="1:15">
      <c r="A2" t="s">
        <v>34</v>
      </c>
      <c r="B2">
        <v>2</v>
      </c>
    </row>
    <row r="3" spans="1:15">
      <c r="A3" t="s">
        <v>35</v>
      </c>
      <c r="B3">
        <v>2</v>
      </c>
    </row>
    <row r="4" spans="1:15">
      <c r="A4" t="s">
        <v>36</v>
      </c>
      <c r="B4" t="s">
        <v>37</v>
      </c>
    </row>
    <row r="5" spans="1:15">
      <c r="A5" t="s">
        <v>38</v>
      </c>
      <c r="B5" t="s">
        <v>39</v>
      </c>
    </row>
    <row r="6" spans="1:15">
      <c r="A6" t="s">
        <v>40</v>
      </c>
      <c r="B6" t="s">
        <v>41</v>
      </c>
    </row>
    <row r="7" spans="1:15">
      <c r="A7" t="s">
        <v>42</v>
      </c>
      <c r="B7" t="s">
        <v>41</v>
      </c>
    </row>
    <row r="8" spans="1:15">
      <c r="A8" t="s">
        <v>43</v>
      </c>
      <c r="B8" t="s">
        <v>44</v>
      </c>
    </row>
    <row r="9" spans="1:15">
      <c r="A9" t="s">
        <v>45</v>
      </c>
      <c r="B9" t="s">
        <v>46</v>
      </c>
    </row>
    <row r="10" spans="1:15">
      <c r="A10" t="s">
        <v>2</v>
      </c>
      <c r="B10" s="1">
        <v>44846</v>
      </c>
    </row>
    <row r="11" spans="1:15">
      <c r="A11" t="s">
        <v>47</v>
      </c>
      <c r="B11" s="2">
        <v>0.48340962962962958</v>
      </c>
    </row>
    <row r="12" spans="1:15">
      <c r="A12" t="s">
        <v>48</v>
      </c>
    </row>
    <row r="14" spans="1:15">
      <c r="A14" t="s">
        <v>49</v>
      </c>
      <c r="B14">
        <v>14</v>
      </c>
    </row>
    <row r="15" spans="1:15">
      <c r="A15" t="s">
        <v>50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</row>
    <row r="16" spans="1:15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  <c r="O16" s="1">
        <v>1462</v>
      </c>
    </row>
    <row r="17" spans="1:16">
      <c r="A17" t="s">
        <v>47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  <c r="O17" s="3">
        <v>4.1666666666666664E-2</v>
      </c>
    </row>
    <row r="18" spans="1:16">
      <c r="A18" t="s">
        <v>51</v>
      </c>
      <c r="B18" t="s">
        <v>47</v>
      </c>
      <c r="C18" t="s">
        <v>47</v>
      </c>
      <c r="D18" t="s">
        <v>47</v>
      </c>
      <c r="E18" t="s">
        <v>47</v>
      </c>
      <c r="F18" t="s">
        <v>47</v>
      </c>
      <c r="G18" t="s">
        <v>47</v>
      </c>
      <c r="H18" t="s">
        <v>47</v>
      </c>
      <c r="I18" t="s">
        <v>47</v>
      </c>
      <c r="J18" t="s">
        <v>47</v>
      </c>
      <c r="K18" t="s">
        <v>47</v>
      </c>
      <c r="L18" t="s">
        <v>47</v>
      </c>
      <c r="M18" t="s">
        <v>47</v>
      </c>
      <c r="N18" t="s">
        <v>47</v>
      </c>
      <c r="O18" t="s">
        <v>47</v>
      </c>
    </row>
    <row r="19" spans="1:16">
      <c r="A19" t="s">
        <v>52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</row>
    <row r="20" spans="1:16">
      <c r="A20" t="s">
        <v>53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</row>
    <row r="21" spans="1:16">
      <c r="A21" t="s">
        <v>48</v>
      </c>
    </row>
    <row r="22" spans="1:16">
      <c r="A22" t="s">
        <v>54</v>
      </c>
      <c r="B22" t="s">
        <v>55</v>
      </c>
      <c r="C22" t="s">
        <v>56</v>
      </c>
      <c r="D22" t="s">
        <v>57</v>
      </c>
      <c r="E22" t="s">
        <v>58</v>
      </c>
      <c r="F22" t="s">
        <v>59</v>
      </c>
      <c r="G22" t="s">
        <v>60</v>
      </c>
      <c r="H22" t="s">
        <v>61</v>
      </c>
      <c r="I22" t="s">
        <v>62</v>
      </c>
      <c r="J22" t="s">
        <v>63</v>
      </c>
      <c r="K22" t="s">
        <v>64</v>
      </c>
      <c r="L22" t="s">
        <v>65</v>
      </c>
      <c r="M22" t="s">
        <v>66</v>
      </c>
      <c r="N22" t="s">
        <v>67</v>
      </c>
      <c r="O22" t="s">
        <v>68</v>
      </c>
      <c r="P22" t="s">
        <v>69</v>
      </c>
    </row>
    <row r="23" spans="1:16">
      <c r="B23">
        <v>0</v>
      </c>
      <c r="C23">
        <v>250.12207000000001</v>
      </c>
      <c r="D23">
        <v>249.023437</v>
      </c>
      <c r="E23">
        <v>224.121094</v>
      </c>
      <c r="F23">
        <v>1017.224121</v>
      </c>
      <c r="G23">
        <v>792.443848</v>
      </c>
      <c r="H23">
        <v>968.18847700000003</v>
      </c>
      <c r="I23">
        <v>0.58081099999999997</v>
      </c>
      <c r="J23">
        <v>0.24316399999999999</v>
      </c>
      <c r="K23">
        <v>0.180176</v>
      </c>
      <c r="L23">
        <v>1.3672E-2</v>
      </c>
      <c r="M23">
        <v>1.5380000000000001E-3</v>
      </c>
      <c r="N23">
        <v>20.6</v>
      </c>
      <c r="O23">
        <v>16.689308</v>
      </c>
    </row>
    <row r="24" spans="1:16">
      <c r="B24">
        <v>0.19974500000000001</v>
      </c>
      <c r="C24">
        <v>250.976562</v>
      </c>
      <c r="D24">
        <v>249.14550800000001</v>
      </c>
      <c r="E24">
        <v>224.24316400000001</v>
      </c>
      <c r="F24">
        <v>1017.224121</v>
      </c>
      <c r="G24">
        <v>792.443848</v>
      </c>
      <c r="H24">
        <v>968.15185499999995</v>
      </c>
      <c r="I24">
        <v>0.57495099999999999</v>
      </c>
      <c r="J24">
        <v>0.241699</v>
      </c>
      <c r="K24">
        <v>0.18310499999999999</v>
      </c>
      <c r="L24">
        <v>1.3428000000000001E-2</v>
      </c>
      <c r="M24">
        <v>1.508E-3</v>
      </c>
      <c r="N24">
        <v>20.6</v>
      </c>
      <c r="O24">
        <v>16.687705999999999</v>
      </c>
    </row>
    <row r="25" spans="1:16">
      <c r="B25">
        <v>0.40129700000000001</v>
      </c>
      <c r="C25">
        <v>250</v>
      </c>
      <c r="D25">
        <v>248.90136699999999</v>
      </c>
      <c r="E25">
        <v>222.90039100000001</v>
      </c>
      <c r="F25">
        <v>1017.297363</v>
      </c>
      <c r="G25">
        <v>792.443848</v>
      </c>
      <c r="H25">
        <v>968.40820299999996</v>
      </c>
      <c r="I25">
        <v>0.57348600000000005</v>
      </c>
      <c r="J25">
        <v>0.23950199999999999</v>
      </c>
      <c r="K25">
        <v>0.180176</v>
      </c>
      <c r="L25">
        <v>1.2451E-2</v>
      </c>
      <c r="M25">
        <v>1.6659999999999999E-3</v>
      </c>
      <c r="N25">
        <v>20.6</v>
      </c>
      <c r="O25">
        <v>16.687650999999999</v>
      </c>
    </row>
    <row r="26" spans="1:16">
      <c r="B26">
        <v>0.60042499999999999</v>
      </c>
      <c r="C26">
        <v>249.87792999999999</v>
      </c>
      <c r="D26">
        <v>249.023437</v>
      </c>
      <c r="E26">
        <v>224.121094</v>
      </c>
      <c r="F26">
        <v>1017.2607420000001</v>
      </c>
      <c r="G26">
        <v>792.48046899999997</v>
      </c>
      <c r="H26">
        <v>968.15185499999995</v>
      </c>
      <c r="I26">
        <v>0.57714799999999999</v>
      </c>
      <c r="J26">
        <v>0.24243200000000001</v>
      </c>
      <c r="K26">
        <v>0.1875</v>
      </c>
      <c r="L26">
        <v>1.2695E-2</v>
      </c>
      <c r="M26">
        <v>1.6720000000000001E-3</v>
      </c>
      <c r="N26">
        <v>20.6</v>
      </c>
      <c r="O26">
        <v>16.690695000000002</v>
      </c>
    </row>
    <row r="27" spans="1:16">
      <c r="B27">
        <v>0.80186199999999996</v>
      </c>
      <c r="C27">
        <v>250.24414100000001</v>
      </c>
      <c r="D27">
        <v>249.14550800000001</v>
      </c>
      <c r="E27">
        <v>223.38867200000001</v>
      </c>
      <c r="F27">
        <v>1017.224121</v>
      </c>
      <c r="G27">
        <v>792.51709000000005</v>
      </c>
      <c r="H27">
        <v>968.29834000000005</v>
      </c>
      <c r="I27">
        <v>0.58081099999999997</v>
      </c>
      <c r="J27">
        <v>0.240234</v>
      </c>
      <c r="K27">
        <v>0.180176</v>
      </c>
      <c r="L27">
        <v>1.3916E-2</v>
      </c>
      <c r="M27">
        <v>1.758E-3</v>
      </c>
      <c r="N27">
        <v>20.6</v>
      </c>
      <c r="O27">
        <v>16.692461000000002</v>
      </c>
    </row>
    <row r="28" spans="1:16">
      <c r="B28">
        <v>1.0023759999999999</v>
      </c>
      <c r="C28">
        <v>250</v>
      </c>
      <c r="D28">
        <v>249.75585899999999</v>
      </c>
      <c r="E28">
        <v>224.48730499999999</v>
      </c>
      <c r="F28">
        <v>1017.224121</v>
      </c>
      <c r="G28">
        <v>792.40722700000003</v>
      </c>
      <c r="H28">
        <v>968.84765600000003</v>
      </c>
      <c r="I28">
        <v>0.58300799999999997</v>
      </c>
      <c r="J28">
        <v>0.241699</v>
      </c>
      <c r="K28">
        <v>0.180176</v>
      </c>
      <c r="L28">
        <v>1.1719E-2</v>
      </c>
      <c r="M28">
        <v>1.7700000000000001E-3</v>
      </c>
      <c r="N28">
        <v>20.6</v>
      </c>
      <c r="O28">
        <v>16.693007000000001</v>
      </c>
    </row>
    <row r="29" spans="1:16">
      <c r="B29">
        <v>1.2023980000000001</v>
      </c>
      <c r="C29">
        <v>250</v>
      </c>
      <c r="D29">
        <v>249.75585899999999</v>
      </c>
      <c r="E29">
        <v>224.36523399999999</v>
      </c>
      <c r="F29">
        <v>1017.2607420000001</v>
      </c>
      <c r="G29">
        <v>792.48046899999997</v>
      </c>
      <c r="H29">
        <v>968.884277</v>
      </c>
      <c r="I29">
        <v>0.57495099999999999</v>
      </c>
      <c r="J29">
        <v>0.236572</v>
      </c>
      <c r="K29">
        <v>0.17871100000000001</v>
      </c>
      <c r="L29">
        <v>1.3672E-2</v>
      </c>
      <c r="M29">
        <v>1.7329999999999999E-3</v>
      </c>
      <c r="N29">
        <v>20.6</v>
      </c>
      <c r="O29">
        <v>16.695481999999998</v>
      </c>
    </row>
    <row r="30" spans="1:16">
      <c r="B30">
        <v>1.402874</v>
      </c>
      <c r="C30">
        <v>250.24414100000001</v>
      </c>
      <c r="D30">
        <v>249.511719</v>
      </c>
      <c r="E30">
        <v>223.99902299999999</v>
      </c>
      <c r="F30">
        <v>1017.2607420000001</v>
      </c>
      <c r="G30">
        <v>792.443848</v>
      </c>
      <c r="H30">
        <v>967.49267599999996</v>
      </c>
      <c r="I30">
        <v>0.58300799999999997</v>
      </c>
      <c r="J30">
        <v>0.23510700000000001</v>
      </c>
      <c r="K30">
        <v>0.174316</v>
      </c>
      <c r="L30">
        <v>1.2207000000000001E-2</v>
      </c>
      <c r="M30">
        <v>1.6169999999999999E-3</v>
      </c>
      <c r="N30">
        <v>20.6</v>
      </c>
      <c r="O30">
        <v>16.697029000000001</v>
      </c>
    </row>
    <row r="31" spans="1:16">
      <c r="B31">
        <v>1.602346</v>
      </c>
      <c r="C31">
        <v>250.24414100000001</v>
      </c>
      <c r="D31">
        <v>250.12207000000001</v>
      </c>
      <c r="E31">
        <v>224.121094</v>
      </c>
      <c r="F31">
        <v>1017.2607420000001</v>
      </c>
      <c r="G31">
        <v>792.443848</v>
      </c>
      <c r="H31">
        <v>967.27294900000004</v>
      </c>
      <c r="I31">
        <v>0.569824</v>
      </c>
      <c r="J31">
        <v>0.240234</v>
      </c>
      <c r="K31">
        <v>0.17871100000000001</v>
      </c>
      <c r="L31">
        <v>1.3184E-2</v>
      </c>
      <c r="M31">
        <v>1.6050000000000001E-3</v>
      </c>
      <c r="N31">
        <v>20.6</v>
      </c>
      <c r="O31">
        <v>16.697544000000001</v>
      </c>
    </row>
    <row r="32" spans="1:16">
      <c r="B32">
        <v>1.8039229999999999</v>
      </c>
      <c r="C32">
        <v>250.12207000000001</v>
      </c>
      <c r="D32">
        <v>249.75585899999999</v>
      </c>
      <c r="E32">
        <v>224.24316400000001</v>
      </c>
      <c r="F32">
        <v>1017.224121</v>
      </c>
      <c r="G32">
        <v>792.48046899999997</v>
      </c>
      <c r="H32">
        <v>965.73486300000002</v>
      </c>
      <c r="I32">
        <v>0.57421900000000003</v>
      </c>
      <c r="J32">
        <v>0.23950199999999999</v>
      </c>
      <c r="K32">
        <v>0.180176</v>
      </c>
      <c r="L32">
        <v>1.3916E-2</v>
      </c>
      <c r="M32">
        <v>1.5690000000000001E-3</v>
      </c>
      <c r="N32">
        <v>20.6</v>
      </c>
      <c r="O32">
        <v>16.696677999999999</v>
      </c>
    </row>
    <row r="33" spans="2:15">
      <c r="B33">
        <v>2.0045320000000002</v>
      </c>
      <c r="C33">
        <v>250.24414100000001</v>
      </c>
      <c r="D33">
        <v>249.14550800000001</v>
      </c>
      <c r="E33">
        <v>224.24316400000001</v>
      </c>
      <c r="F33">
        <v>1017.1875</v>
      </c>
      <c r="G33">
        <v>792.40722700000003</v>
      </c>
      <c r="H33">
        <v>964.56298800000002</v>
      </c>
      <c r="I33">
        <v>0.57495099999999999</v>
      </c>
      <c r="J33">
        <v>0.23950199999999999</v>
      </c>
      <c r="K33">
        <v>0.180176</v>
      </c>
      <c r="L33">
        <v>1.3184E-2</v>
      </c>
      <c r="M33">
        <v>1.508E-3</v>
      </c>
      <c r="N33">
        <v>20.6</v>
      </c>
      <c r="O33">
        <v>16.698774</v>
      </c>
    </row>
    <row r="34" spans="2:15">
      <c r="B34">
        <v>2.2050010000000002</v>
      </c>
      <c r="C34">
        <v>249.87792999999999</v>
      </c>
      <c r="D34">
        <v>249.38964799999999</v>
      </c>
      <c r="E34">
        <v>224.24316400000001</v>
      </c>
      <c r="F34">
        <v>1017.224121</v>
      </c>
      <c r="G34">
        <v>792.443848</v>
      </c>
      <c r="H34">
        <v>965.14892599999996</v>
      </c>
      <c r="I34">
        <v>0.57568399999999997</v>
      </c>
      <c r="J34">
        <v>0.240234</v>
      </c>
      <c r="K34">
        <v>0.17871100000000001</v>
      </c>
      <c r="L34">
        <v>1.4404E-2</v>
      </c>
      <c r="M34">
        <v>1.4649999999999999E-3</v>
      </c>
      <c r="N34">
        <v>20.6</v>
      </c>
      <c r="O34">
        <v>16.697417999999999</v>
      </c>
    </row>
    <row r="35" spans="2:15">
      <c r="B35">
        <v>2.405062</v>
      </c>
      <c r="C35">
        <v>249.87792999999999</v>
      </c>
      <c r="D35">
        <v>249.38964799999999</v>
      </c>
      <c r="E35">
        <v>223.75488300000001</v>
      </c>
      <c r="F35">
        <v>1017.1875</v>
      </c>
      <c r="G35">
        <v>792.48046899999997</v>
      </c>
      <c r="H35">
        <v>965.40527299999997</v>
      </c>
      <c r="I35">
        <v>0.57568399999999997</v>
      </c>
      <c r="J35">
        <v>0.238037</v>
      </c>
      <c r="K35">
        <v>0.18310499999999999</v>
      </c>
      <c r="L35">
        <v>1.4648E-2</v>
      </c>
      <c r="M35">
        <v>1.4890000000000001E-3</v>
      </c>
      <c r="N35">
        <v>20.6</v>
      </c>
      <c r="O35">
        <v>16.700766000000002</v>
      </c>
    </row>
    <row r="36" spans="2:15">
      <c r="B36">
        <v>2.6055419999999998</v>
      </c>
      <c r="C36">
        <v>249.87792999999999</v>
      </c>
      <c r="D36">
        <v>248.90136699999999</v>
      </c>
      <c r="E36">
        <v>224.609375</v>
      </c>
      <c r="F36">
        <v>1017.1875</v>
      </c>
      <c r="G36">
        <v>792.443848</v>
      </c>
      <c r="H36">
        <v>967.08984399999997</v>
      </c>
      <c r="I36">
        <v>0.57788099999999998</v>
      </c>
      <c r="J36">
        <v>0.241699</v>
      </c>
      <c r="K36">
        <v>0.17871100000000001</v>
      </c>
      <c r="L36">
        <v>1.3672E-2</v>
      </c>
      <c r="M36">
        <v>1.477E-3</v>
      </c>
      <c r="N36">
        <v>20.6</v>
      </c>
      <c r="O36">
        <v>16.700724000000001</v>
      </c>
    </row>
    <row r="37" spans="2:15">
      <c r="B37">
        <v>2.8060399999999999</v>
      </c>
      <c r="C37">
        <v>248.77929700000001</v>
      </c>
      <c r="D37">
        <v>249.75585899999999</v>
      </c>
      <c r="E37">
        <v>224.48730499999999</v>
      </c>
      <c r="F37">
        <v>1017.1875</v>
      </c>
      <c r="G37">
        <v>792.443848</v>
      </c>
      <c r="H37">
        <v>966.68701199999998</v>
      </c>
      <c r="I37">
        <v>0.58227499999999999</v>
      </c>
      <c r="J37">
        <v>0.23950199999999999</v>
      </c>
      <c r="K37">
        <v>0.17724599999999999</v>
      </c>
      <c r="L37">
        <v>1.3428000000000001E-2</v>
      </c>
      <c r="M37">
        <v>1.4649999999999999E-3</v>
      </c>
      <c r="N37">
        <v>20.6</v>
      </c>
      <c r="O37">
        <v>16.700485</v>
      </c>
    </row>
    <row r="38" spans="2:15">
      <c r="B38">
        <v>3.0064869999999999</v>
      </c>
      <c r="C38">
        <v>249.023437</v>
      </c>
      <c r="D38">
        <v>250.12207000000001</v>
      </c>
      <c r="E38">
        <v>225.21972700000001</v>
      </c>
      <c r="F38">
        <v>1017.1875</v>
      </c>
      <c r="G38">
        <v>792.40722700000003</v>
      </c>
      <c r="H38">
        <v>966.50390600000003</v>
      </c>
      <c r="I38">
        <v>0.57861300000000004</v>
      </c>
      <c r="J38">
        <v>0.24243200000000001</v>
      </c>
      <c r="K38">
        <v>0.17871100000000001</v>
      </c>
      <c r="L38">
        <v>1.4893E-2</v>
      </c>
      <c r="M38">
        <v>1.4649999999999999E-3</v>
      </c>
      <c r="N38">
        <v>20.6</v>
      </c>
      <c r="O38">
        <v>16.701716999999999</v>
      </c>
    </row>
    <row r="39" spans="2:15">
      <c r="B39">
        <v>3.2069519999999998</v>
      </c>
      <c r="C39">
        <v>249.75585899999999</v>
      </c>
      <c r="D39">
        <v>250.12207000000001</v>
      </c>
      <c r="E39">
        <v>224.97558599999999</v>
      </c>
      <c r="F39">
        <v>1017.224121</v>
      </c>
      <c r="G39">
        <v>792.48046899999997</v>
      </c>
      <c r="H39">
        <v>967.01660200000003</v>
      </c>
      <c r="I39">
        <v>0.57934600000000003</v>
      </c>
      <c r="J39">
        <v>0.238037</v>
      </c>
      <c r="K39">
        <v>0.18310499999999999</v>
      </c>
      <c r="L39">
        <v>1.4648E-2</v>
      </c>
      <c r="M39">
        <v>1.41E-3</v>
      </c>
      <c r="N39">
        <v>20.6</v>
      </c>
      <c r="O39">
        <v>16.702534</v>
      </c>
    </row>
    <row r="40" spans="2:15">
      <c r="B40">
        <v>3.4075090000000001</v>
      </c>
      <c r="C40">
        <v>250.85449199999999</v>
      </c>
      <c r="D40">
        <v>248.41308599999999</v>
      </c>
      <c r="E40">
        <v>223.87695299999999</v>
      </c>
      <c r="F40">
        <v>1017.224121</v>
      </c>
      <c r="G40">
        <v>792.443848</v>
      </c>
      <c r="H40">
        <v>966.94335899999999</v>
      </c>
      <c r="I40">
        <v>0.57714799999999999</v>
      </c>
      <c r="J40">
        <v>0.240234</v>
      </c>
      <c r="K40">
        <v>0.180176</v>
      </c>
      <c r="L40">
        <v>1.5381000000000001E-2</v>
      </c>
      <c r="M40">
        <v>1.575E-3</v>
      </c>
      <c r="N40">
        <v>20.6</v>
      </c>
      <c r="O40">
        <v>16.704239000000001</v>
      </c>
    </row>
    <row r="41" spans="2:15">
      <c r="B41">
        <v>3.6080100000000002</v>
      </c>
      <c r="C41">
        <v>250.24414100000001</v>
      </c>
      <c r="D41">
        <v>248.65722700000001</v>
      </c>
      <c r="E41">
        <v>224.609375</v>
      </c>
      <c r="F41">
        <v>1017.224121</v>
      </c>
      <c r="G41">
        <v>792.443848</v>
      </c>
      <c r="H41">
        <v>966.24755900000002</v>
      </c>
      <c r="I41">
        <v>0.57861300000000004</v>
      </c>
      <c r="J41">
        <v>0.245361</v>
      </c>
      <c r="K41">
        <v>0.180176</v>
      </c>
      <c r="L41">
        <v>1.5136999999999999E-2</v>
      </c>
      <c r="M41">
        <v>1.41E-3</v>
      </c>
      <c r="N41">
        <v>20.6</v>
      </c>
      <c r="O41">
        <v>16.705738</v>
      </c>
    </row>
    <row r="42" spans="2:15">
      <c r="B42">
        <v>3.808478</v>
      </c>
      <c r="C42">
        <v>249.75585899999999</v>
      </c>
      <c r="D42">
        <v>250.12207000000001</v>
      </c>
      <c r="E42">
        <v>224.97558599999999</v>
      </c>
      <c r="F42">
        <v>1017.224121</v>
      </c>
      <c r="G42">
        <v>792.40722700000003</v>
      </c>
      <c r="H42">
        <v>964.01367200000004</v>
      </c>
      <c r="I42">
        <v>0.57714799999999999</v>
      </c>
      <c r="J42">
        <v>0.24243200000000001</v>
      </c>
      <c r="K42">
        <v>0.180176</v>
      </c>
      <c r="L42">
        <v>1.4648E-2</v>
      </c>
      <c r="M42">
        <v>1.4339999999999999E-3</v>
      </c>
      <c r="N42">
        <v>20.6</v>
      </c>
      <c r="O42">
        <v>16.704923999999998</v>
      </c>
    </row>
    <row r="43" spans="2:15">
      <c r="B43">
        <v>4.0089800000000002</v>
      </c>
      <c r="C43">
        <v>248.90136699999999</v>
      </c>
      <c r="D43">
        <v>250.488281</v>
      </c>
      <c r="E43">
        <v>224.85351600000001</v>
      </c>
      <c r="F43">
        <v>1017.2607420000001</v>
      </c>
      <c r="G43">
        <v>792.40722700000003</v>
      </c>
      <c r="H43">
        <v>961.99951199999998</v>
      </c>
      <c r="I43">
        <v>0.58227499999999999</v>
      </c>
      <c r="J43">
        <v>0.24462900000000001</v>
      </c>
      <c r="K43">
        <v>0.18310499999999999</v>
      </c>
      <c r="L43">
        <v>1.5136999999999999E-2</v>
      </c>
      <c r="M43">
        <v>1.4649999999999999E-3</v>
      </c>
      <c r="N43">
        <v>20.6</v>
      </c>
      <c r="O43">
        <v>16.707913999999999</v>
      </c>
    </row>
    <row r="44" spans="2:15">
      <c r="B44">
        <v>4.2099679999999999</v>
      </c>
      <c r="C44">
        <v>248.16894500000001</v>
      </c>
      <c r="D44">
        <v>250</v>
      </c>
      <c r="E44">
        <v>225.34179700000001</v>
      </c>
      <c r="F44">
        <v>1017.2607420000001</v>
      </c>
      <c r="G44">
        <v>792.51709000000005</v>
      </c>
      <c r="H44">
        <v>960.97412099999997</v>
      </c>
      <c r="I44">
        <v>0.58007799999999998</v>
      </c>
      <c r="J44">
        <v>0.243896</v>
      </c>
      <c r="K44">
        <v>0.180176</v>
      </c>
      <c r="L44">
        <v>1.5136999999999999E-2</v>
      </c>
      <c r="M44">
        <v>1.2880000000000001E-3</v>
      </c>
      <c r="N44">
        <v>20.6</v>
      </c>
      <c r="O44">
        <v>16.704955999999999</v>
      </c>
    </row>
    <row r="45" spans="2:15">
      <c r="B45">
        <v>4.410469</v>
      </c>
      <c r="C45">
        <v>248.77929700000001</v>
      </c>
      <c r="D45">
        <v>249.14550800000001</v>
      </c>
      <c r="E45">
        <v>224.85351600000001</v>
      </c>
      <c r="F45">
        <v>1017.224121</v>
      </c>
      <c r="G45">
        <v>792.40722700000003</v>
      </c>
      <c r="H45">
        <v>960.53466800000001</v>
      </c>
      <c r="I45">
        <v>0.58300799999999997</v>
      </c>
      <c r="J45">
        <v>0.240234</v>
      </c>
      <c r="K45">
        <v>0.180176</v>
      </c>
      <c r="L45">
        <v>1.3672E-2</v>
      </c>
      <c r="M45">
        <v>1.3669999999999999E-3</v>
      </c>
      <c r="N45">
        <v>20.6</v>
      </c>
      <c r="O45">
        <v>16.70467</v>
      </c>
    </row>
    <row r="46" spans="2:15">
      <c r="B46">
        <v>4.6109640000000001</v>
      </c>
      <c r="C46">
        <v>249.87792999999999</v>
      </c>
      <c r="D46">
        <v>248.77929700000001</v>
      </c>
      <c r="E46">
        <v>224.85351600000001</v>
      </c>
      <c r="F46">
        <v>1017.224121</v>
      </c>
      <c r="G46">
        <v>792.443848</v>
      </c>
      <c r="H46">
        <v>961.26709000000005</v>
      </c>
      <c r="I46">
        <v>0.58007799999999998</v>
      </c>
      <c r="J46">
        <v>0.240234</v>
      </c>
      <c r="K46">
        <v>0.180176</v>
      </c>
      <c r="L46">
        <v>1.5136999999999999E-2</v>
      </c>
      <c r="M46">
        <v>1.428E-3</v>
      </c>
      <c r="N46">
        <v>20.6</v>
      </c>
      <c r="O46">
        <v>16.706727999999998</v>
      </c>
    </row>
    <row r="47" spans="2:15">
      <c r="B47">
        <v>4.8114350000000004</v>
      </c>
      <c r="C47">
        <v>250.24414100000001</v>
      </c>
      <c r="D47">
        <v>248.65722700000001</v>
      </c>
      <c r="E47">
        <v>224.24316400000001</v>
      </c>
      <c r="F47">
        <v>1017.224121</v>
      </c>
      <c r="G47">
        <v>792.48046899999997</v>
      </c>
      <c r="H47">
        <v>962.62207000000001</v>
      </c>
      <c r="I47">
        <v>0.58227499999999999</v>
      </c>
      <c r="J47">
        <v>0.241699</v>
      </c>
      <c r="K47">
        <v>0.17724599999999999</v>
      </c>
      <c r="L47">
        <v>1.3916E-2</v>
      </c>
      <c r="M47">
        <v>1.3489999999999999E-3</v>
      </c>
      <c r="N47">
        <v>20.6</v>
      </c>
      <c r="O47">
        <v>16.704559</v>
      </c>
    </row>
    <row r="48" spans="2:15">
      <c r="B48">
        <v>5.0119720000000001</v>
      </c>
      <c r="C48">
        <v>249.87792999999999</v>
      </c>
      <c r="D48">
        <v>248.90136699999999</v>
      </c>
      <c r="E48">
        <v>225.34179700000001</v>
      </c>
      <c r="F48">
        <v>1017.2607420000001</v>
      </c>
      <c r="G48">
        <v>792.48046899999997</v>
      </c>
      <c r="H48">
        <v>965.29540999999995</v>
      </c>
      <c r="I48">
        <v>0.57934600000000003</v>
      </c>
      <c r="J48">
        <v>0.24609400000000001</v>
      </c>
      <c r="K48">
        <v>0.180176</v>
      </c>
      <c r="L48">
        <v>1.5136999999999999E-2</v>
      </c>
      <c r="M48">
        <v>1.3489999999999999E-3</v>
      </c>
      <c r="N48">
        <v>20.6</v>
      </c>
      <c r="O48">
        <v>16.704097999999998</v>
      </c>
    </row>
    <row r="49" spans="2:15">
      <c r="B49">
        <v>5.2114539999999998</v>
      </c>
      <c r="C49">
        <v>249.75585899999999</v>
      </c>
      <c r="D49">
        <v>249.14550800000001</v>
      </c>
      <c r="E49">
        <v>224.85351600000001</v>
      </c>
      <c r="F49">
        <v>1017.297363</v>
      </c>
      <c r="G49">
        <v>792.37060499999995</v>
      </c>
      <c r="H49">
        <v>968.07861300000002</v>
      </c>
      <c r="I49">
        <v>0.57495099999999999</v>
      </c>
      <c r="J49">
        <v>0.243896</v>
      </c>
      <c r="K49">
        <v>0.180176</v>
      </c>
      <c r="L49">
        <v>1.4893E-2</v>
      </c>
      <c r="M49">
        <v>1.3060000000000001E-3</v>
      </c>
      <c r="N49">
        <v>20.6</v>
      </c>
      <c r="O49">
        <v>16.703538999999999</v>
      </c>
    </row>
    <row r="50" spans="2:15">
      <c r="B50">
        <v>5.4129129999999996</v>
      </c>
      <c r="C50">
        <v>249.87792999999999</v>
      </c>
      <c r="D50">
        <v>249.38964799999999</v>
      </c>
      <c r="E50">
        <v>224.121094</v>
      </c>
      <c r="F50">
        <v>1017.224121</v>
      </c>
      <c r="G50">
        <v>792.48046899999997</v>
      </c>
      <c r="H50">
        <v>967.49267599999996</v>
      </c>
      <c r="I50">
        <v>0.57641600000000004</v>
      </c>
      <c r="J50">
        <v>0.247559</v>
      </c>
      <c r="K50">
        <v>0.17871100000000001</v>
      </c>
      <c r="L50">
        <v>1.5381000000000001E-2</v>
      </c>
      <c r="M50">
        <v>1.5009999999999999E-3</v>
      </c>
      <c r="N50">
        <v>20.6</v>
      </c>
      <c r="O50">
        <v>16.704122999999999</v>
      </c>
    </row>
    <row r="51" spans="2:15">
      <c r="B51">
        <v>5.6133860000000002</v>
      </c>
      <c r="C51">
        <v>250.12207000000001</v>
      </c>
      <c r="D51">
        <v>248.90136699999999</v>
      </c>
      <c r="E51">
        <v>225.34179700000001</v>
      </c>
      <c r="F51">
        <v>1017.297363</v>
      </c>
      <c r="G51">
        <v>792.51709000000005</v>
      </c>
      <c r="H51">
        <v>967.67578100000003</v>
      </c>
      <c r="I51">
        <v>0.58007799999999998</v>
      </c>
      <c r="J51">
        <v>0.241699</v>
      </c>
      <c r="K51">
        <v>0.18310499999999999</v>
      </c>
      <c r="L51">
        <v>1.3184E-2</v>
      </c>
      <c r="M51">
        <v>1.41E-3</v>
      </c>
      <c r="N51">
        <v>20.6</v>
      </c>
      <c r="O51">
        <v>16.704546000000001</v>
      </c>
    </row>
    <row r="52" spans="2:15">
      <c r="B52">
        <v>5.8128580000000003</v>
      </c>
      <c r="C52">
        <v>250.24414100000001</v>
      </c>
      <c r="D52">
        <v>249.023437</v>
      </c>
      <c r="E52">
        <v>224.73144500000001</v>
      </c>
      <c r="F52">
        <v>1017.297363</v>
      </c>
      <c r="G52">
        <v>792.443848</v>
      </c>
      <c r="H52">
        <v>967.712402</v>
      </c>
      <c r="I52">
        <v>0.57788099999999998</v>
      </c>
      <c r="J52">
        <v>0.24609400000000001</v>
      </c>
      <c r="K52">
        <v>0.180176</v>
      </c>
      <c r="L52">
        <v>1.4648E-2</v>
      </c>
      <c r="M52">
        <v>1.392E-3</v>
      </c>
      <c r="N52">
        <v>20.6</v>
      </c>
      <c r="O52">
        <v>16.705089999999998</v>
      </c>
    </row>
    <row r="53" spans="2:15">
      <c r="B53">
        <v>6.0143950000000004</v>
      </c>
      <c r="C53">
        <v>250.24414100000001</v>
      </c>
      <c r="D53">
        <v>249.75585899999999</v>
      </c>
      <c r="E53">
        <v>225.585937</v>
      </c>
      <c r="F53">
        <v>1017.297363</v>
      </c>
      <c r="G53">
        <v>792.40722700000003</v>
      </c>
      <c r="H53">
        <v>967.56591800000001</v>
      </c>
      <c r="I53">
        <v>0.57641600000000004</v>
      </c>
      <c r="J53">
        <v>0.241699</v>
      </c>
      <c r="K53">
        <v>0.180176</v>
      </c>
      <c r="L53">
        <v>1.4648E-2</v>
      </c>
      <c r="M53">
        <v>1.2999999999999999E-3</v>
      </c>
      <c r="N53">
        <v>20.6</v>
      </c>
      <c r="O53">
        <v>16.706205000000001</v>
      </c>
    </row>
    <row r="54" spans="2:15">
      <c r="B54">
        <v>6.2153270000000003</v>
      </c>
      <c r="C54">
        <v>249.38964799999999</v>
      </c>
      <c r="D54">
        <v>250.12207000000001</v>
      </c>
      <c r="E54">
        <v>225.70800800000001</v>
      </c>
      <c r="F54">
        <v>1017.297363</v>
      </c>
      <c r="G54">
        <v>792.443848</v>
      </c>
      <c r="H54">
        <v>968.62792999999999</v>
      </c>
      <c r="I54">
        <v>0.57421900000000003</v>
      </c>
      <c r="J54">
        <v>0.24096699999999999</v>
      </c>
      <c r="K54">
        <v>0.18457000000000001</v>
      </c>
      <c r="L54">
        <v>1.3916E-2</v>
      </c>
      <c r="M54">
        <v>1.4400000000000001E-3</v>
      </c>
      <c r="N54">
        <v>20.6</v>
      </c>
      <c r="O54">
        <v>16.708200000000001</v>
      </c>
    </row>
    <row r="55" spans="2:15">
      <c r="B55">
        <v>6.4147990000000004</v>
      </c>
      <c r="C55">
        <v>249.26757799999999</v>
      </c>
      <c r="D55">
        <v>249.75585899999999</v>
      </c>
      <c r="E55">
        <v>224.97558599999999</v>
      </c>
      <c r="F55">
        <v>1017.333984</v>
      </c>
      <c r="G55">
        <v>792.443848</v>
      </c>
      <c r="H55">
        <v>968.55468699999994</v>
      </c>
      <c r="I55">
        <v>0.57861300000000004</v>
      </c>
      <c r="J55">
        <v>0.243896</v>
      </c>
      <c r="K55">
        <v>0.18310499999999999</v>
      </c>
      <c r="L55">
        <v>1.5381000000000001E-2</v>
      </c>
      <c r="M55">
        <v>1.3060000000000001E-3</v>
      </c>
      <c r="N55">
        <v>20.6</v>
      </c>
      <c r="O55">
        <v>16.709118</v>
      </c>
    </row>
    <row r="56" spans="2:15">
      <c r="B56">
        <v>6.6162660000000004</v>
      </c>
      <c r="C56">
        <v>249.38964799999999</v>
      </c>
      <c r="D56">
        <v>249.75585899999999</v>
      </c>
      <c r="E56">
        <v>225.21972700000001</v>
      </c>
      <c r="F56">
        <v>1017.2607420000001</v>
      </c>
      <c r="G56">
        <v>792.51709000000005</v>
      </c>
      <c r="H56">
        <v>968.59130900000002</v>
      </c>
      <c r="I56">
        <v>0.58154300000000003</v>
      </c>
      <c r="J56">
        <v>0.243896</v>
      </c>
      <c r="K56">
        <v>0.18310499999999999</v>
      </c>
      <c r="L56">
        <v>1.6357E-2</v>
      </c>
      <c r="M56">
        <v>1.1900000000000001E-3</v>
      </c>
      <c r="N56">
        <v>20.6</v>
      </c>
      <c r="O56">
        <v>16.707602000000001</v>
      </c>
    </row>
    <row r="57" spans="2:15">
      <c r="B57">
        <v>6.8167350000000004</v>
      </c>
      <c r="C57">
        <v>249.63378900000001</v>
      </c>
      <c r="D57">
        <v>249.75585899999999</v>
      </c>
      <c r="E57">
        <v>225.34179700000001</v>
      </c>
      <c r="F57">
        <v>1017.297363</v>
      </c>
      <c r="G57">
        <v>792.48046899999997</v>
      </c>
      <c r="H57">
        <v>968.55468699999994</v>
      </c>
      <c r="I57">
        <v>0.58300799999999997</v>
      </c>
      <c r="J57">
        <v>0.24462900000000001</v>
      </c>
      <c r="K57">
        <v>0.18457000000000001</v>
      </c>
      <c r="L57">
        <v>1.4648E-2</v>
      </c>
      <c r="M57">
        <v>1.2210000000000001E-3</v>
      </c>
      <c r="N57">
        <v>20.6</v>
      </c>
      <c r="O57">
        <v>16.709423000000001</v>
      </c>
    </row>
    <row r="58" spans="2:15">
      <c r="B58">
        <v>7.0172059999999998</v>
      </c>
      <c r="C58">
        <v>250</v>
      </c>
      <c r="D58">
        <v>249.38964799999999</v>
      </c>
      <c r="E58">
        <v>224.97558599999999</v>
      </c>
      <c r="F58">
        <v>1017.224121</v>
      </c>
      <c r="G58">
        <v>792.55371100000002</v>
      </c>
      <c r="H58">
        <v>968.95752000000005</v>
      </c>
      <c r="I58">
        <v>0.58227499999999999</v>
      </c>
      <c r="J58">
        <v>0.24096699999999999</v>
      </c>
      <c r="K58">
        <v>0.18310499999999999</v>
      </c>
      <c r="L58">
        <v>1.4893E-2</v>
      </c>
      <c r="M58">
        <v>1.1659999999999999E-3</v>
      </c>
      <c r="N58">
        <v>20.6</v>
      </c>
      <c r="O58">
        <v>16.707457000000002</v>
      </c>
    </row>
    <row r="59" spans="2:15">
      <c r="B59">
        <v>7.2172200000000002</v>
      </c>
      <c r="C59">
        <v>250.36621099999999</v>
      </c>
      <c r="D59">
        <v>249.38964799999999</v>
      </c>
      <c r="E59">
        <v>224.36523399999999</v>
      </c>
      <c r="F59">
        <v>1017.224121</v>
      </c>
      <c r="G59">
        <v>792.443848</v>
      </c>
      <c r="H59">
        <v>967.96875</v>
      </c>
      <c r="I59">
        <v>0.58081099999999997</v>
      </c>
      <c r="J59">
        <v>0.24829100000000001</v>
      </c>
      <c r="K59">
        <v>0.18457000000000001</v>
      </c>
      <c r="L59">
        <v>1.3916E-2</v>
      </c>
      <c r="M59">
        <v>1.2819999999999999E-3</v>
      </c>
      <c r="N59">
        <v>20.6</v>
      </c>
      <c r="O59">
        <v>16.703768</v>
      </c>
    </row>
    <row r="60" spans="2:15">
      <c r="B60">
        <v>7.4176909999999996</v>
      </c>
      <c r="C60">
        <v>249.75585899999999</v>
      </c>
      <c r="D60">
        <v>249.38964799999999</v>
      </c>
      <c r="E60">
        <v>225.21972700000001</v>
      </c>
      <c r="F60">
        <v>1017.2607420000001</v>
      </c>
      <c r="G60">
        <v>792.51709000000005</v>
      </c>
      <c r="H60">
        <v>967.712402</v>
      </c>
      <c r="I60">
        <v>0.58007799999999998</v>
      </c>
      <c r="J60">
        <v>0.24462900000000001</v>
      </c>
      <c r="K60">
        <v>0.18457000000000001</v>
      </c>
      <c r="L60">
        <v>1.6846E-2</v>
      </c>
      <c r="M60">
        <v>1.2329999999999999E-3</v>
      </c>
      <c r="N60">
        <v>20.6</v>
      </c>
      <c r="O60">
        <v>16.702209</v>
      </c>
    </row>
    <row r="61" spans="2:15">
      <c r="B61">
        <v>7.6181590000000003</v>
      </c>
      <c r="C61">
        <v>249.87792999999999</v>
      </c>
      <c r="D61">
        <v>249.63378900000001</v>
      </c>
      <c r="E61">
        <v>224.85351600000001</v>
      </c>
      <c r="F61">
        <v>1017.2607420000001</v>
      </c>
      <c r="G61">
        <v>792.443848</v>
      </c>
      <c r="H61">
        <v>967.19970699999999</v>
      </c>
      <c r="I61">
        <v>0.58007799999999998</v>
      </c>
      <c r="J61">
        <v>0.243896</v>
      </c>
      <c r="K61">
        <v>0.1875</v>
      </c>
      <c r="L61">
        <v>1.3916E-2</v>
      </c>
      <c r="M61">
        <v>1.343E-3</v>
      </c>
      <c r="N61">
        <v>20.6</v>
      </c>
      <c r="O61">
        <v>16.699681999999999</v>
      </c>
    </row>
    <row r="62" spans="2:15">
      <c r="B62">
        <v>7.8176370000000004</v>
      </c>
      <c r="C62">
        <v>249.75585899999999</v>
      </c>
      <c r="D62">
        <v>249.26757799999999</v>
      </c>
      <c r="E62">
        <v>224.48730499999999</v>
      </c>
      <c r="F62">
        <v>1017.2607420000001</v>
      </c>
      <c r="G62">
        <v>792.51709000000005</v>
      </c>
      <c r="H62">
        <v>966.83349599999997</v>
      </c>
      <c r="I62">
        <v>0.57788099999999998</v>
      </c>
      <c r="J62">
        <v>0.23950199999999999</v>
      </c>
      <c r="K62">
        <v>0.18310499999999999</v>
      </c>
      <c r="L62">
        <v>1.4404E-2</v>
      </c>
      <c r="M62">
        <v>1.3730000000000001E-3</v>
      </c>
      <c r="N62">
        <v>20.6</v>
      </c>
      <c r="O62">
        <v>16.699957000000001</v>
      </c>
    </row>
    <row r="63" spans="2:15">
      <c r="B63">
        <v>8.0191040000000005</v>
      </c>
      <c r="C63">
        <v>250.12207000000001</v>
      </c>
      <c r="D63">
        <v>249.023437</v>
      </c>
      <c r="E63">
        <v>225.95214799999999</v>
      </c>
      <c r="F63">
        <v>1017.224121</v>
      </c>
      <c r="G63">
        <v>792.443848</v>
      </c>
      <c r="H63">
        <v>965.84472700000003</v>
      </c>
      <c r="I63">
        <v>0.57641600000000004</v>
      </c>
      <c r="J63">
        <v>0.241699</v>
      </c>
      <c r="K63">
        <v>0.1875</v>
      </c>
      <c r="L63">
        <v>1.6846E-2</v>
      </c>
      <c r="M63">
        <v>1.3669999999999999E-3</v>
      </c>
      <c r="N63">
        <v>20.6</v>
      </c>
      <c r="O63">
        <v>16.697399000000001</v>
      </c>
    </row>
    <row r="64" spans="2:15">
      <c r="B64">
        <v>8.2195730000000005</v>
      </c>
      <c r="C64">
        <v>250.24414100000001</v>
      </c>
      <c r="D64">
        <v>249.26757799999999</v>
      </c>
      <c r="E64">
        <v>224.97558599999999</v>
      </c>
      <c r="F64">
        <v>1017.2607420000001</v>
      </c>
      <c r="G64">
        <v>792.55371100000002</v>
      </c>
      <c r="H64">
        <v>965.77148399999999</v>
      </c>
      <c r="I64">
        <v>0.57641600000000004</v>
      </c>
      <c r="J64">
        <v>0.241699</v>
      </c>
      <c r="K64">
        <v>0.1875</v>
      </c>
      <c r="L64">
        <v>1.4404E-2</v>
      </c>
      <c r="M64">
        <v>1.41E-3</v>
      </c>
      <c r="N64">
        <v>20.6</v>
      </c>
      <c r="O64">
        <v>16.697226000000001</v>
      </c>
    </row>
    <row r="65" spans="2:15">
      <c r="B65">
        <v>8.4190450000000006</v>
      </c>
      <c r="C65">
        <v>250</v>
      </c>
      <c r="D65">
        <v>250.12207000000001</v>
      </c>
      <c r="E65">
        <v>224.36523399999999</v>
      </c>
      <c r="F65">
        <v>1017.2607420000001</v>
      </c>
      <c r="G65">
        <v>792.443848</v>
      </c>
      <c r="H65">
        <v>965.73486300000002</v>
      </c>
      <c r="I65">
        <v>0.58227499999999999</v>
      </c>
      <c r="J65">
        <v>0.24609400000000001</v>
      </c>
      <c r="K65">
        <v>0.18457000000000001</v>
      </c>
      <c r="L65">
        <v>1.6112999999999999E-2</v>
      </c>
      <c r="M65">
        <v>1.3669999999999999E-3</v>
      </c>
      <c r="N65">
        <v>20.6</v>
      </c>
      <c r="O65">
        <v>16.694126000000001</v>
      </c>
    </row>
    <row r="66" spans="2:15">
      <c r="B66">
        <v>8.6207390000000004</v>
      </c>
      <c r="C66">
        <v>249.75585899999999</v>
      </c>
      <c r="D66">
        <v>250.12207000000001</v>
      </c>
      <c r="E66">
        <v>224.121094</v>
      </c>
      <c r="F66">
        <v>1017.224121</v>
      </c>
      <c r="G66">
        <v>792.443848</v>
      </c>
      <c r="H66">
        <v>965.84472700000003</v>
      </c>
      <c r="I66">
        <v>0.58300799999999997</v>
      </c>
      <c r="J66">
        <v>0.240234</v>
      </c>
      <c r="K66">
        <v>0.180176</v>
      </c>
      <c r="L66">
        <v>1.4160000000000001E-2</v>
      </c>
      <c r="M66">
        <v>1.5009999999999999E-3</v>
      </c>
      <c r="N66">
        <v>20.6</v>
      </c>
      <c r="O66">
        <v>16.693377000000002</v>
      </c>
    </row>
    <row r="67" spans="2:15">
      <c r="B67">
        <v>8.8212100000000007</v>
      </c>
      <c r="C67">
        <v>249.87792999999999</v>
      </c>
      <c r="D67">
        <v>249.26757799999999</v>
      </c>
      <c r="E67">
        <v>223.87695299999999</v>
      </c>
      <c r="F67">
        <v>1017.1875</v>
      </c>
      <c r="G67">
        <v>792.48046899999997</v>
      </c>
      <c r="H67">
        <v>965.625</v>
      </c>
      <c r="I67">
        <v>0.57788099999999998</v>
      </c>
      <c r="J67">
        <v>0.24243200000000001</v>
      </c>
      <c r="K67">
        <v>0.18896499999999999</v>
      </c>
      <c r="L67">
        <v>1.5136999999999999E-2</v>
      </c>
      <c r="M67">
        <v>1.4649999999999999E-3</v>
      </c>
      <c r="N67">
        <v>20.6</v>
      </c>
      <c r="O67">
        <v>16.692543000000001</v>
      </c>
    </row>
    <row r="68" spans="2:15">
      <c r="B68">
        <v>9.0216729999999998</v>
      </c>
      <c r="C68">
        <v>249.14550800000001</v>
      </c>
      <c r="D68">
        <v>249.023437</v>
      </c>
      <c r="E68">
        <v>224.609375</v>
      </c>
      <c r="F68">
        <v>1017.2607420000001</v>
      </c>
      <c r="G68">
        <v>792.51709000000005</v>
      </c>
      <c r="H68">
        <v>966.32080099999996</v>
      </c>
      <c r="I68">
        <v>0.57641600000000004</v>
      </c>
      <c r="J68">
        <v>0.24462900000000001</v>
      </c>
      <c r="K68">
        <v>0.180176</v>
      </c>
      <c r="L68">
        <v>1.5381000000000001E-2</v>
      </c>
      <c r="M68">
        <v>1.392E-3</v>
      </c>
      <c r="N68">
        <v>20.6</v>
      </c>
      <c r="O68">
        <v>16.690021999999999</v>
      </c>
    </row>
    <row r="69" spans="2:15">
      <c r="B69">
        <v>9.2206880000000009</v>
      </c>
      <c r="C69">
        <v>249.511719</v>
      </c>
      <c r="D69">
        <v>249.63378900000001</v>
      </c>
      <c r="E69">
        <v>224.85351600000001</v>
      </c>
      <c r="F69">
        <v>1017.2607420000001</v>
      </c>
      <c r="G69">
        <v>792.51709000000005</v>
      </c>
      <c r="H69">
        <v>966.35742200000004</v>
      </c>
      <c r="I69">
        <v>0.58667000000000002</v>
      </c>
      <c r="J69">
        <v>0.23950199999999999</v>
      </c>
      <c r="K69">
        <v>0.1875</v>
      </c>
      <c r="L69">
        <v>1.4893E-2</v>
      </c>
      <c r="M69">
        <v>1.3979999999999999E-3</v>
      </c>
      <c r="N69">
        <v>20.6</v>
      </c>
      <c r="O69">
        <v>16.691067</v>
      </c>
    </row>
    <row r="70" spans="2:15">
      <c r="B70">
        <v>9.4226240000000008</v>
      </c>
      <c r="C70">
        <v>249.38964799999999</v>
      </c>
      <c r="D70">
        <v>250</v>
      </c>
      <c r="E70">
        <v>224.24316400000001</v>
      </c>
      <c r="F70">
        <v>1017.2607420000001</v>
      </c>
      <c r="G70">
        <v>792.443848</v>
      </c>
      <c r="H70">
        <v>966.97997999999995</v>
      </c>
      <c r="I70">
        <v>0.57861300000000004</v>
      </c>
      <c r="J70">
        <v>0.24096699999999999</v>
      </c>
      <c r="K70">
        <v>0.18457000000000001</v>
      </c>
      <c r="L70">
        <v>1.2939000000000001E-2</v>
      </c>
      <c r="M70">
        <v>1.3489999999999999E-3</v>
      </c>
      <c r="N70">
        <v>20.6</v>
      </c>
      <c r="O70">
        <v>16.690104999999999</v>
      </c>
    </row>
    <row r="71" spans="2:15">
      <c r="B71">
        <v>9.6230980000000006</v>
      </c>
      <c r="C71">
        <v>249.511719</v>
      </c>
      <c r="D71">
        <v>249.75585899999999</v>
      </c>
      <c r="E71">
        <v>224.121094</v>
      </c>
      <c r="F71">
        <v>1017.224121</v>
      </c>
      <c r="G71">
        <v>792.443848</v>
      </c>
      <c r="H71">
        <v>967.053223</v>
      </c>
      <c r="I71">
        <v>0.57788099999999998</v>
      </c>
      <c r="J71">
        <v>0.23950199999999999</v>
      </c>
      <c r="K71">
        <v>0.18457000000000001</v>
      </c>
      <c r="L71">
        <v>1.5625E-2</v>
      </c>
      <c r="M71">
        <v>1.4040000000000001E-3</v>
      </c>
      <c r="N71">
        <v>20.6</v>
      </c>
      <c r="O71">
        <v>16.688555000000001</v>
      </c>
    </row>
    <row r="72" spans="2:15">
      <c r="B72">
        <v>9.8235659999999996</v>
      </c>
      <c r="C72">
        <v>249.87792999999999</v>
      </c>
      <c r="D72">
        <v>250.488281</v>
      </c>
      <c r="E72">
        <v>223.51074199999999</v>
      </c>
      <c r="F72">
        <v>1017.224121</v>
      </c>
      <c r="G72">
        <v>792.51709000000005</v>
      </c>
      <c r="H72">
        <v>967.01660200000003</v>
      </c>
      <c r="I72">
        <v>0.57861300000000004</v>
      </c>
      <c r="J72">
        <v>0.240234</v>
      </c>
      <c r="K72">
        <v>0.18310499999999999</v>
      </c>
      <c r="L72">
        <v>1.3428000000000001E-2</v>
      </c>
      <c r="M72">
        <v>1.2149999999999999E-3</v>
      </c>
      <c r="N72">
        <v>20.6</v>
      </c>
      <c r="O72">
        <v>16.691541999999998</v>
      </c>
    </row>
    <row r="73" spans="2:15">
      <c r="B73">
        <v>10.023044000000001</v>
      </c>
      <c r="C73">
        <v>249.023437</v>
      </c>
      <c r="D73">
        <v>250.73242200000001</v>
      </c>
      <c r="E73">
        <v>225.097656</v>
      </c>
      <c r="F73">
        <v>1017.297363</v>
      </c>
      <c r="G73">
        <v>792.48046899999997</v>
      </c>
      <c r="H73">
        <v>967.52929700000004</v>
      </c>
      <c r="I73">
        <v>0.57861300000000004</v>
      </c>
      <c r="J73">
        <v>0.24316399999999999</v>
      </c>
      <c r="K73">
        <v>0.18310499999999999</v>
      </c>
      <c r="L73">
        <v>1.4648E-2</v>
      </c>
      <c r="M73">
        <v>1.3550000000000001E-3</v>
      </c>
      <c r="N73">
        <v>20.6</v>
      </c>
      <c r="O73">
        <v>16.690397000000001</v>
      </c>
    </row>
    <row r="74" spans="2:15">
      <c r="B74">
        <v>10.224159</v>
      </c>
      <c r="C74">
        <v>249.023437</v>
      </c>
      <c r="D74">
        <v>249.75585899999999</v>
      </c>
      <c r="E74">
        <v>224.85351600000001</v>
      </c>
      <c r="F74">
        <v>1017.297363</v>
      </c>
      <c r="G74">
        <v>792.55371100000002</v>
      </c>
      <c r="H74">
        <v>968.07861300000002</v>
      </c>
      <c r="I74">
        <v>0.58081099999999997</v>
      </c>
      <c r="J74">
        <v>0.241699</v>
      </c>
      <c r="K74">
        <v>0.180176</v>
      </c>
      <c r="L74">
        <v>1.4160000000000001E-2</v>
      </c>
      <c r="M74">
        <v>1.428E-3</v>
      </c>
      <c r="N74">
        <v>20.6</v>
      </c>
      <c r="O74">
        <v>16.68956</v>
      </c>
    </row>
    <row r="75" spans="2:15">
      <c r="B75">
        <v>10.424628</v>
      </c>
      <c r="C75">
        <v>249.023437</v>
      </c>
      <c r="D75">
        <v>249.14550800000001</v>
      </c>
      <c r="E75">
        <v>224.48730499999999</v>
      </c>
      <c r="F75">
        <v>1017.333984</v>
      </c>
      <c r="G75">
        <v>792.443848</v>
      </c>
      <c r="H75">
        <v>968.18847700000003</v>
      </c>
      <c r="I75">
        <v>0.57788099999999998</v>
      </c>
      <c r="J75">
        <v>0.240234</v>
      </c>
      <c r="K75">
        <v>0.18310499999999999</v>
      </c>
      <c r="L75">
        <v>1.4404E-2</v>
      </c>
      <c r="M75">
        <v>1.3060000000000001E-3</v>
      </c>
      <c r="N75">
        <v>20.6</v>
      </c>
      <c r="O75">
        <v>16.690871999999999</v>
      </c>
    </row>
    <row r="76" spans="2:15">
      <c r="B76">
        <v>10.625074</v>
      </c>
      <c r="C76">
        <v>249.87792999999999</v>
      </c>
      <c r="D76">
        <v>249.38964799999999</v>
      </c>
      <c r="E76">
        <v>224.73144500000001</v>
      </c>
      <c r="F76">
        <v>1017.2607420000001</v>
      </c>
      <c r="G76">
        <v>792.55371100000002</v>
      </c>
      <c r="H76">
        <v>968.29834000000005</v>
      </c>
      <c r="I76">
        <v>0.57495099999999999</v>
      </c>
      <c r="J76">
        <v>0.240234</v>
      </c>
      <c r="K76">
        <v>0.18310499999999999</v>
      </c>
      <c r="L76">
        <v>1.4160000000000001E-2</v>
      </c>
      <c r="M76">
        <v>1.5380000000000001E-3</v>
      </c>
      <c r="N76">
        <v>20.6</v>
      </c>
      <c r="O76">
        <v>16.694434999999999</v>
      </c>
    </row>
    <row r="77" spans="2:15">
      <c r="B77">
        <v>10.825545</v>
      </c>
      <c r="C77">
        <v>250.36621099999999</v>
      </c>
      <c r="D77">
        <v>248.77929700000001</v>
      </c>
      <c r="E77">
        <v>223.38867200000001</v>
      </c>
      <c r="F77">
        <v>1017.2607420000001</v>
      </c>
      <c r="G77">
        <v>792.48046899999997</v>
      </c>
      <c r="H77">
        <v>967.56591800000001</v>
      </c>
      <c r="I77">
        <v>0.58081099999999997</v>
      </c>
      <c r="J77">
        <v>0.240234</v>
      </c>
      <c r="K77">
        <v>0.18457000000000001</v>
      </c>
      <c r="L77">
        <v>1.4404E-2</v>
      </c>
      <c r="M77">
        <v>1.4649999999999999E-3</v>
      </c>
      <c r="N77">
        <v>20.6</v>
      </c>
      <c r="O77">
        <v>16.692537000000002</v>
      </c>
    </row>
    <row r="78" spans="2:15">
      <c r="B78">
        <v>11.026043</v>
      </c>
      <c r="C78">
        <v>250.24414100000001</v>
      </c>
      <c r="D78">
        <v>248.65722700000001</v>
      </c>
      <c r="E78">
        <v>223.632812</v>
      </c>
      <c r="F78">
        <v>1017.224121</v>
      </c>
      <c r="G78">
        <v>792.443848</v>
      </c>
      <c r="H78">
        <v>966.68701199999998</v>
      </c>
      <c r="I78">
        <v>0.57861300000000004</v>
      </c>
      <c r="J78">
        <v>0.24243200000000001</v>
      </c>
      <c r="K78">
        <v>0.1875</v>
      </c>
      <c r="L78">
        <v>1.2695E-2</v>
      </c>
      <c r="M78">
        <v>1.3240000000000001E-3</v>
      </c>
      <c r="N78">
        <v>20.6</v>
      </c>
      <c r="O78">
        <v>16.693453000000002</v>
      </c>
    </row>
    <row r="79" spans="2:15">
      <c r="B79">
        <v>11.226539000000001</v>
      </c>
      <c r="C79">
        <v>249.511719</v>
      </c>
      <c r="D79">
        <v>250.24414100000001</v>
      </c>
      <c r="E79">
        <v>223.26660200000001</v>
      </c>
      <c r="F79">
        <v>1017.2607420000001</v>
      </c>
      <c r="G79">
        <v>792.51709000000005</v>
      </c>
      <c r="H79">
        <v>966.97997999999995</v>
      </c>
      <c r="I79">
        <v>0.57788099999999998</v>
      </c>
      <c r="J79">
        <v>0.24316399999999999</v>
      </c>
      <c r="K79">
        <v>0.18310499999999999</v>
      </c>
      <c r="L79">
        <v>1.3672E-2</v>
      </c>
      <c r="M79">
        <v>1.3060000000000001E-3</v>
      </c>
      <c r="N79">
        <v>20.6</v>
      </c>
      <c r="O79">
        <v>16.694669999999999</v>
      </c>
    </row>
    <row r="80" spans="2:15">
      <c r="B80">
        <v>11.427007</v>
      </c>
      <c r="C80">
        <v>248.77929700000001</v>
      </c>
      <c r="D80">
        <v>250.976562</v>
      </c>
      <c r="E80">
        <v>224.85351600000001</v>
      </c>
      <c r="F80">
        <v>1017.224121</v>
      </c>
      <c r="G80">
        <v>792.51709000000005</v>
      </c>
      <c r="H80">
        <v>967.82226600000001</v>
      </c>
      <c r="I80">
        <v>0.57495099999999999</v>
      </c>
      <c r="J80">
        <v>0.23730499999999999</v>
      </c>
      <c r="K80">
        <v>0.18310499999999999</v>
      </c>
      <c r="L80">
        <v>1.2695E-2</v>
      </c>
      <c r="M80">
        <v>1.4220000000000001E-3</v>
      </c>
      <c r="N80">
        <v>20.6</v>
      </c>
      <c r="O80">
        <v>16.697073</v>
      </c>
    </row>
    <row r="81" spans="2:15">
      <c r="B81">
        <v>11.627478</v>
      </c>
      <c r="C81">
        <v>249.14550800000001</v>
      </c>
      <c r="D81">
        <v>250.488281</v>
      </c>
      <c r="E81">
        <v>224.85351600000001</v>
      </c>
      <c r="F81">
        <v>1017.224121</v>
      </c>
      <c r="G81">
        <v>792.443848</v>
      </c>
      <c r="H81">
        <v>967.96875</v>
      </c>
      <c r="I81">
        <v>0.58081099999999997</v>
      </c>
      <c r="J81">
        <v>0.241699</v>
      </c>
      <c r="K81">
        <v>0.18310499999999999</v>
      </c>
      <c r="L81">
        <v>1.3916E-2</v>
      </c>
      <c r="M81">
        <v>1.4400000000000001E-3</v>
      </c>
      <c r="N81">
        <v>20.6</v>
      </c>
      <c r="O81">
        <v>16.696764000000002</v>
      </c>
    </row>
    <row r="82" spans="2:15">
      <c r="B82">
        <v>11.827947</v>
      </c>
      <c r="C82">
        <v>250.24414100000001</v>
      </c>
      <c r="D82">
        <v>249.023437</v>
      </c>
      <c r="E82">
        <v>224.85351600000001</v>
      </c>
      <c r="F82">
        <v>1017.224121</v>
      </c>
      <c r="G82">
        <v>792.443848</v>
      </c>
      <c r="H82">
        <v>968.15185499999995</v>
      </c>
      <c r="I82">
        <v>0.57495099999999999</v>
      </c>
      <c r="J82">
        <v>0.24096699999999999</v>
      </c>
      <c r="K82">
        <v>0.18457000000000001</v>
      </c>
      <c r="L82">
        <v>1.3428000000000001E-2</v>
      </c>
      <c r="M82">
        <v>1.4159999999999999E-3</v>
      </c>
      <c r="N82">
        <v>20.6</v>
      </c>
      <c r="O82">
        <v>16.699614</v>
      </c>
    </row>
    <row r="83" spans="2:15">
      <c r="B83">
        <v>12.028444</v>
      </c>
      <c r="C83">
        <v>250.24414100000001</v>
      </c>
      <c r="D83">
        <v>248.41308599999999</v>
      </c>
      <c r="E83">
        <v>224.121094</v>
      </c>
      <c r="F83">
        <v>1017.150879</v>
      </c>
      <c r="G83">
        <v>792.443848</v>
      </c>
      <c r="H83">
        <v>967.52929700000004</v>
      </c>
      <c r="I83">
        <v>0.58520499999999998</v>
      </c>
      <c r="J83">
        <v>0.24096699999999999</v>
      </c>
      <c r="K83">
        <v>0.18310499999999999</v>
      </c>
      <c r="L83">
        <v>1.3428000000000001E-2</v>
      </c>
      <c r="M83">
        <v>1.5560000000000001E-3</v>
      </c>
      <c r="N83">
        <v>20.6</v>
      </c>
      <c r="O83">
        <v>16.699027999999998</v>
      </c>
    </row>
    <row r="84" spans="2:15">
      <c r="B84">
        <v>12.229051</v>
      </c>
      <c r="C84">
        <v>250</v>
      </c>
      <c r="D84">
        <v>248.16894500000001</v>
      </c>
      <c r="E84">
        <v>224.48730499999999</v>
      </c>
      <c r="F84">
        <v>1017.150879</v>
      </c>
      <c r="G84">
        <v>792.51709000000005</v>
      </c>
      <c r="H84">
        <v>968.15185499999995</v>
      </c>
      <c r="I84">
        <v>0.57788099999999998</v>
      </c>
      <c r="J84">
        <v>0.24462900000000001</v>
      </c>
      <c r="K84">
        <v>0.18457000000000001</v>
      </c>
      <c r="L84">
        <v>1.4648E-2</v>
      </c>
      <c r="M84">
        <v>1.6540000000000001E-3</v>
      </c>
      <c r="N84">
        <v>20.6</v>
      </c>
      <c r="O84">
        <v>16.698568000000002</v>
      </c>
    </row>
    <row r="85" spans="2:15">
      <c r="B85">
        <v>12.429519000000001</v>
      </c>
      <c r="C85">
        <v>250</v>
      </c>
      <c r="D85">
        <v>249.023437</v>
      </c>
      <c r="E85">
        <v>224.609375</v>
      </c>
      <c r="F85">
        <v>1017.150879</v>
      </c>
      <c r="G85">
        <v>792.51709000000005</v>
      </c>
      <c r="H85">
        <v>969.25048800000002</v>
      </c>
      <c r="I85">
        <v>0.57348600000000005</v>
      </c>
      <c r="J85">
        <v>0.243896</v>
      </c>
      <c r="K85">
        <v>0.18310499999999999</v>
      </c>
      <c r="L85">
        <v>1.2939000000000001E-2</v>
      </c>
      <c r="M85">
        <v>1.7210000000000001E-3</v>
      </c>
      <c r="N85">
        <v>20.6</v>
      </c>
      <c r="O85">
        <v>16.699529999999999</v>
      </c>
    </row>
    <row r="86" spans="2:15">
      <c r="B86">
        <v>12.629989</v>
      </c>
      <c r="C86">
        <v>249.511719</v>
      </c>
      <c r="D86">
        <v>249.63378900000001</v>
      </c>
      <c r="E86">
        <v>225.34179700000001</v>
      </c>
      <c r="F86">
        <v>1017.077637</v>
      </c>
      <c r="G86">
        <v>792.48046899999997</v>
      </c>
      <c r="H86">
        <v>968.51806599999998</v>
      </c>
      <c r="I86">
        <v>0.58154300000000003</v>
      </c>
      <c r="J86">
        <v>0.241699</v>
      </c>
      <c r="K86">
        <v>0.1875</v>
      </c>
      <c r="L86">
        <v>1.2695E-2</v>
      </c>
      <c r="M86">
        <v>1.7700000000000001E-3</v>
      </c>
      <c r="N86">
        <v>20.6</v>
      </c>
      <c r="O86">
        <v>16.69895</v>
      </c>
    </row>
    <row r="87" spans="2:15">
      <c r="B87">
        <v>12.830486000000001</v>
      </c>
      <c r="C87">
        <v>249.511719</v>
      </c>
      <c r="D87">
        <v>249.14550800000001</v>
      </c>
      <c r="E87">
        <v>224.85351600000001</v>
      </c>
      <c r="F87">
        <v>1017.077637</v>
      </c>
      <c r="G87">
        <v>792.51709000000005</v>
      </c>
      <c r="H87">
        <v>967.82226600000001</v>
      </c>
      <c r="I87">
        <v>0.57861300000000004</v>
      </c>
      <c r="J87">
        <v>0.24902299999999999</v>
      </c>
      <c r="K87">
        <v>0.18310499999999999</v>
      </c>
      <c r="L87">
        <v>1.4404E-2</v>
      </c>
      <c r="M87">
        <v>1.758E-3</v>
      </c>
      <c r="N87">
        <v>20.6</v>
      </c>
      <c r="O87">
        <v>16.698910000000001</v>
      </c>
    </row>
    <row r="88" spans="2:15">
      <c r="B88">
        <v>13.030953999999999</v>
      </c>
      <c r="C88">
        <v>250.488281</v>
      </c>
      <c r="D88">
        <v>248.65722700000001</v>
      </c>
      <c r="E88">
        <v>223.38867200000001</v>
      </c>
      <c r="F88">
        <v>1017.077637</v>
      </c>
      <c r="G88">
        <v>792.40722700000003</v>
      </c>
      <c r="H88">
        <v>967.01660200000003</v>
      </c>
      <c r="I88">
        <v>0.57714799999999999</v>
      </c>
      <c r="J88">
        <v>0.24316399999999999</v>
      </c>
      <c r="K88">
        <v>0.18310499999999999</v>
      </c>
      <c r="L88">
        <v>1.3672E-2</v>
      </c>
      <c r="M88">
        <v>1.575E-3</v>
      </c>
      <c r="N88">
        <v>20.6</v>
      </c>
      <c r="O88">
        <v>16.700315</v>
      </c>
    </row>
    <row r="89" spans="2:15">
      <c r="B89">
        <v>13.230962999999999</v>
      </c>
      <c r="C89">
        <v>251.09863300000001</v>
      </c>
      <c r="D89">
        <v>248.41308599999999</v>
      </c>
      <c r="E89">
        <v>223.75488300000001</v>
      </c>
      <c r="F89">
        <v>1017.004395</v>
      </c>
      <c r="G89">
        <v>792.48046899999997</v>
      </c>
      <c r="H89">
        <v>967.49267599999996</v>
      </c>
      <c r="I89">
        <v>0.57421900000000003</v>
      </c>
      <c r="J89">
        <v>0.24462900000000001</v>
      </c>
      <c r="K89">
        <v>0.18457000000000001</v>
      </c>
      <c r="L89">
        <v>1.2695E-2</v>
      </c>
      <c r="M89">
        <v>1.727E-3</v>
      </c>
      <c r="N89">
        <v>20.6</v>
      </c>
      <c r="O89">
        <v>16.701765000000002</v>
      </c>
    </row>
    <row r="90" spans="2:15">
      <c r="B90">
        <v>13.431431</v>
      </c>
      <c r="C90">
        <v>250.12207000000001</v>
      </c>
      <c r="D90">
        <v>249.38964799999999</v>
      </c>
      <c r="E90">
        <v>225.46386699999999</v>
      </c>
      <c r="F90">
        <v>1017.004395</v>
      </c>
      <c r="G90">
        <v>792.48046899999997</v>
      </c>
      <c r="H90">
        <v>966.540527</v>
      </c>
      <c r="I90">
        <v>0.57641600000000004</v>
      </c>
      <c r="J90">
        <v>0.24243200000000001</v>
      </c>
      <c r="K90">
        <v>0.17871100000000001</v>
      </c>
      <c r="L90">
        <v>1.2451E-2</v>
      </c>
      <c r="M90">
        <v>1.8190000000000001E-3</v>
      </c>
      <c r="N90">
        <v>20.6</v>
      </c>
      <c r="O90">
        <v>16.702883</v>
      </c>
    </row>
    <row r="91" spans="2:15">
      <c r="B91">
        <v>13.630908</v>
      </c>
      <c r="C91">
        <v>249.63378900000001</v>
      </c>
      <c r="D91">
        <v>249.75585899999999</v>
      </c>
      <c r="E91">
        <v>225.585937</v>
      </c>
      <c r="F91">
        <v>1016.931152</v>
      </c>
      <c r="G91">
        <v>792.51709000000005</v>
      </c>
      <c r="H91">
        <v>964.709473</v>
      </c>
      <c r="I91">
        <v>0.58300799999999997</v>
      </c>
      <c r="J91">
        <v>0.241699</v>
      </c>
      <c r="K91">
        <v>0.18457000000000001</v>
      </c>
      <c r="L91">
        <v>1.5381000000000001E-2</v>
      </c>
      <c r="M91">
        <v>1.7329999999999999E-3</v>
      </c>
      <c r="N91">
        <v>20.6</v>
      </c>
      <c r="O91">
        <v>16.700939000000002</v>
      </c>
    </row>
    <row r="92" spans="2:15">
      <c r="B92">
        <v>13.831378000000001</v>
      </c>
      <c r="C92">
        <v>250</v>
      </c>
      <c r="D92">
        <v>249.75585899999999</v>
      </c>
      <c r="E92">
        <v>225.21972700000001</v>
      </c>
      <c r="F92">
        <v>1017.004395</v>
      </c>
      <c r="G92">
        <v>792.443848</v>
      </c>
      <c r="H92">
        <v>964.05029300000001</v>
      </c>
      <c r="I92">
        <v>0.57861300000000004</v>
      </c>
      <c r="J92">
        <v>0.24096699999999999</v>
      </c>
      <c r="K92">
        <v>0.18310499999999999</v>
      </c>
      <c r="L92">
        <v>1.5136999999999999E-2</v>
      </c>
      <c r="M92">
        <v>1.825E-3</v>
      </c>
      <c r="N92">
        <v>20.6</v>
      </c>
      <c r="O92">
        <v>16.700285000000001</v>
      </c>
    </row>
    <row r="93" spans="2:15">
      <c r="B93">
        <v>14.033163999999999</v>
      </c>
      <c r="C93">
        <v>250.36621099999999</v>
      </c>
      <c r="D93">
        <v>250</v>
      </c>
      <c r="E93">
        <v>225.097656</v>
      </c>
      <c r="F93">
        <v>1017.004395</v>
      </c>
      <c r="G93">
        <v>792.55371100000002</v>
      </c>
      <c r="H93">
        <v>964.12353499999995</v>
      </c>
      <c r="I93">
        <v>0.57861300000000004</v>
      </c>
      <c r="J93">
        <v>0.243896</v>
      </c>
      <c r="K93">
        <v>0.18457000000000001</v>
      </c>
      <c r="L93">
        <v>1.6357E-2</v>
      </c>
      <c r="M93">
        <v>1.7520000000000001E-3</v>
      </c>
      <c r="N93">
        <v>20.6</v>
      </c>
      <c r="O93">
        <v>16.702674999999999</v>
      </c>
    </row>
    <row r="94" spans="2:15">
      <c r="B94">
        <v>14.233634</v>
      </c>
      <c r="C94">
        <v>249.511719</v>
      </c>
      <c r="D94">
        <v>249.38964799999999</v>
      </c>
      <c r="E94">
        <v>224.85351600000001</v>
      </c>
      <c r="F94">
        <v>1017.004395</v>
      </c>
      <c r="G94">
        <v>792.51709000000005</v>
      </c>
      <c r="H94">
        <v>964.01367200000004</v>
      </c>
      <c r="I94">
        <v>0.58007799999999998</v>
      </c>
      <c r="J94">
        <v>0.245361</v>
      </c>
      <c r="K94">
        <v>0.18310499999999999</v>
      </c>
      <c r="L94">
        <v>1.3916E-2</v>
      </c>
      <c r="M94">
        <v>1.642E-3</v>
      </c>
      <c r="N94">
        <v>20.6</v>
      </c>
      <c r="O94">
        <v>16.703095999999999</v>
      </c>
    </row>
    <row r="95" spans="2:15">
      <c r="B95">
        <v>14.433866999999999</v>
      </c>
      <c r="C95">
        <v>249.75585899999999</v>
      </c>
      <c r="D95">
        <v>249.38964799999999</v>
      </c>
      <c r="E95">
        <v>225.21972700000001</v>
      </c>
      <c r="F95">
        <v>1017.004395</v>
      </c>
      <c r="G95">
        <v>792.443848</v>
      </c>
      <c r="H95">
        <v>964.92919900000004</v>
      </c>
      <c r="I95">
        <v>0.57788099999999998</v>
      </c>
      <c r="J95">
        <v>0.238037</v>
      </c>
      <c r="K95">
        <v>0.1875</v>
      </c>
      <c r="L95">
        <v>1.3916E-2</v>
      </c>
      <c r="M95">
        <v>1.807E-3</v>
      </c>
      <c r="N95">
        <v>20.6</v>
      </c>
      <c r="O95">
        <v>16.704734999999999</v>
      </c>
    </row>
    <row r="96" spans="2:15">
      <c r="B96">
        <v>14.634499999999999</v>
      </c>
      <c r="C96">
        <v>249.87792999999999</v>
      </c>
      <c r="D96">
        <v>249.38964799999999</v>
      </c>
      <c r="E96">
        <v>226.44042999999999</v>
      </c>
      <c r="F96">
        <v>1017.077637</v>
      </c>
      <c r="G96">
        <v>792.51709000000005</v>
      </c>
      <c r="H96">
        <v>965.625</v>
      </c>
      <c r="I96">
        <v>0.58154300000000003</v>
      </c>
      <c r="J96">
        <v>0.24609400000000001</v>
      </c>
      <c r="K96">
        <v>0.18310499999999999</v>
      </c>
      <c r="L96">
        <v>1.4648E-2</v>
      </c>
      <c r="M96">
        <v>1.7149999999999999E-3</v>
      </c>
      <c r="N96">
        <v>20.6</v>
      </c>
      <c r="O96">
        <v>16.705988000000001</v>
      </c>
    </row>
    <row r="97" spans="2:15">
      <c r="B97">
        <v>14.83395</v>
      </c>
      <c r="C97">
        <v>250.12207000000001</v>
      </c>
      <c r="D97">
        <v>249.38964799999999</v>
      </c>
      <c r="E97">
        <v>225.21972700000001</v>
      </c>
      <c r="F97">
        <v>1017.004395</v>
      </c>
      <c r="G97">
        <v>792.48046899999997</v>
      </c>
      <c r="H97">
        <v>965.29540999999995</v>
      </c>
      <c r="I97">
        <v>0.57568399999999997</v>
      </c>
      <c r="J97">
        <v>0.241699</v>
      </c>
      <c r="K97">
        <v>0.1875</v>
      </c>
      <c r="L97">
        <v>1.5136999999999999E-2</v>
      </c>
      <c r="M97">
        <v>1.8309999999999999E-3</v>
      </c>
      <c r="N97">
        <v>20.6</v>
      </c>
      <c r="O97">
        <v>16.705126</v>
      </c>
    </row>
    <row r="98" spans="2:15">
      <c r="B98">
        <v>15.035442</v>
      </c>
      <c r="C98">
        <v>249.38964799999999</v>
      </c>
      <c r="D98">
        <v>248.90136699999999</v>
      </c>
      <c r="E98">
        <v>225.46386699999999</v>
      </c>
      <c r="F98">
        <v>1017.1142579999999</v>
      </c>
      <c r="G98">
        <v>792.443848</v>
      </c>
      <c r="H98">
        <v>967.16308600000002</v>
      </c>
      <c r="I98">
        <v>0.58007799999999998</v>
      </c>
      <c r="J98">
        <v>0.247559</v>
      </c>
      <c r="K98">
        <v>0.18310499999999999</v>
      </c>
      <c r="L98">
        <v>1.4648E-2</v>
      </c>
      <c r="M98">
        <v>1.7329999999999999E-3</v>
      </c>
      <c r="N98">
        <v>20.6</v>
      </c>
      <c r="O98">
        <v>16.704926</v>
      </c>
    </row>
    <row r="99" spans="2:15">
      <c r="B99">
        <v>15.236248</v>
      </c>
      <c r="C99">
        <v>249.511719</v>
      </c>
      <c r="D99">
        <v>249.023437</v>
      </c>
      <c r="E99">
        <v>224.609375</v>
      </c>
      <c r="F99">
        <v>1017.1142579999999</v>
      </c>
      <c r="G99">
        <v>792.51709000000005</v>
      </c>
      <c r="H99">
        <v>968.18847700000003</v>
      </c>
      <c r="I99">
        <v>0.57788099999999998</v>
      </c>
      <c r="J99">
        <v>0.24096699999999999</v>
      </c>
      <c r="K99">
        <v>0.1875</v>
      </c>
      <c r="L99">
        <v>1.4648E-2</v>
      </c>
      <c r="M99">
        <v>1.8129999999999999E-3</v>
      </c>
      <c r="N99">
        <v>20.6</v>
      </c>
      <c r="O99">
        <v>16.702390999999999</v>
      </c>
    </row>
    <row r="100" spans="2:15">
      <c r="B100">
        <v>15.437241999999999</v>
      </c>
      <c r="C100">
        <v>249.75585899999999</v>
      </c>
      <c r="D100">
        <v>249.26757799999999</v>
      </c>
      <c r="E100">
        <v>225.585937</v>
      </c>
      <c r="F100">
        <v>1017.077637</v>
      </c>
      <c r="G100">
        <v>792.48046899999997</v>
      </c>
      <c r="H100">
        <v>968.884277</v>
      </c>
      <c r="I100">
        <v>0.58374000000000004</v>
      </c>
      <c r="J100">
        <v>0.243896</v>
      </c>
      <c r="K100">
        <v>0.180176</v>
      </c>
      <c r="L100">
        <v>1.5136999999999999E-2</v>
      </c>
      <c r="M100">
        <v>1.7700000000000001E-3</v>
      </c>
      <c r="N100">
        <v>20.6</v>
      </c>
      <c r="O100">
        <v>16.702508999999999</v>
      </c>
    </row>
    <row r="101" spans="2:15">
      <c r="B101">
        <v>15.638047</v>
      </c>
      <c r="C101">
        <v>250.12207000000001</v>
      </c>
      <c r="D101">
        <v>249.63378900000001</v>
      </c>
      <c r="E101">
        <v>225.097656</v>
      </c>
      <c r="F101">
        <v>1017.077637</v>
      </c>
      <c r="G101">
        <v>792.443848</v>
      </c>
      <c r="H101">
        <v>968.07861300000002</v>
      </c>
      <c r="I101">
        <v>0.57641600000000004</v>
      </c>
      <c r="J101">
        <v>0.238037</v>
      </c>
      <c r="K101">
        <v>0.18457000000000001</v>
      </c>
      <c r="L101">
        <v>1.4404E-2</v>
      </c>
      <c r="M101">
        <v>1.7149999999999999E-3</v>
      </c>
      <c r="N101">
        <v>20.6</v>
      </c>
      <c r="O101">
        <v>16.704470000000001</v>
      </c>
    </row>
    <row r="102" spans="2:15">
      <c r="B102">
        <v>15.838499000000001</v>
      </c>
      <c r="C102">
        <v>250.12207000000001</v>
      </c>
      <c r="D102">
        <v>249.75585899999999</v>
      </c>
      <c r="E102">
        <v>224.85351600000001</v>
      </c>
      <c r="F102">
        <v>1017.1142579999999</v>
      </c>
      <c r="G102">
        <v>792.443848</v>
      </c>
      <c r="H102">
        <v>967.74902299999997</v>
      </c>
      <c r="I102">
        <v>0.57348600000000005</v>
      </c>
      <c r="J102">
        <v>0.24462900000000001</v>
      </c>
      <c r="K102">
        <v>0.18310499999999999</v>
      </c>
      <c r="L102">
        <v>1.4160000000000001E-2</v>
      </c>
      <c r="M102">
        <v>1.74E-3</v>
      </c>
      <c r="N102">
        <v>20.6</v>
      </c>
      <c r="O102">
        <v>16.702362000000001</v>
      </c>
    </row>
    <row r="103" spans="2:15">
      <c r="B103">
        <v>16.037997000000001</v>
      </c>
      <c r="C103">
        <v>250.36621099999999</v>
      </c>
      <c r="D103">
        <v>249.75585899999999</v>
      </c>
      <c r="E103">
        <v>224.609375</v>
      </c>
      <c r="F103">
        <v>1017.150879</v>
      </c>
      <c r="G103">
        <v>792.48046899999997</v>
      </c>
      <c r="H103">
        <v>967.49267599999996</v>
      </c>
      <c r="I103">
        <v>0.57568399999999997</v>
      </c>
      <c r="J103">
        <v>0.24462900000000001</v>
      </c>
      <c r="K103">
        <v>0.18310499999999999</v>
      </c>
      <c r="L103">
        <v>1.5381000000000001E-2</v>
      </c>
      <c r="M103">
        <v>1.6850000000000001E-3</v>
      </c>
      <c r="N103">
        <v>20.6</v>
      </c>
      <c r="O103">
        <v>16.700001</v>
      </c>
    </row>
    <row r="104" spans="2:15">
      <c r="B104">
        <v>16.238002000000002</v>
      </c>
      <c r="C104">
        <v>250</v>
      </c>
      <c r="D104">
        <v>250.36621099999999</v>
      </c>
      <c r="E104">
        <v>223.75488300000001</v>
      </c>
      <c r="F104">
        <v>1017.1142579999999</v>
      </c>
      <c r="G104">
        <v>792.51709000000005</v>
      </c>
      <c r="H104">
        <v>966.46728499999995</v>
      </c>
      <c r="I104">
        <v>0.58374000000000004</v>
      </c>
      <c r="J104">
        <v>0.24609400000000001</v>
      </c>
      <c r="K104">
        <v>0.180176</v>
      </c>
      <c r="L104">
        <v>1.4893E-2</v>
      </c>
      <c r="M104">
        <v>1.6969999999999999E-3</v>
      </c>
      <c r="N104">
        <v>20.6</v>
      </c>
      <c r="O104">
        <v>16.698982000000001</v>
      </c>
    </row>
    <row r="105" spans="2:15">
      <c r="B105">
        <v>16.439491</v>
      </c>
      <c r="C105">
        <v>249.38964799999999</v>
      </c>
      <c r="D105">
        <v>250.24414100000001</v>
      </c>
      <c r="E105">
        <v>224.85351600000001</v>
      </c>
      <c r="F105">
        <v>1017.1142579999999</v>
      </c>
      <c r="G105">
        <v>792.37060499999995</v>
      </c>
      <c r="H105">
        <v>965.51513699999998</v>
      </c>
      <c r="I105">
        <v>0.57495099999999999</v>
      </c>
      <c r="J105">
        <v>0.24243200000000001</v>
      </c>
      <c r="K105">
        <v>0.18310499999999999</v>
      </c>
      <c r="L105">
        <v>1.4160000000000001E-2</v>
      </c>
      <c r="M105">
        <v>1.7030000000000001E-3</v>
      </c>
      <c r="N105">
        <v>20.6</v>
      </c>
      <c r="O105">
        <v>16.701070999999999</v>
      </c>
    </row>
    <row r="106" spans="2:15">
      <c r="B106">
        <v>16.639999</v>
      </c>
      <c r="C106">
        <v>249.87792999999999</v>
      </c>
      <c r="D106">
        <v>249.38964799999999</v>
      </c>
      <c r="E106">
        <v>225.097656</v>
      </c>
      <c r="F106">
        <v>1017.077637</v>
      </c>
      <c r="G106">
        <v>792.40722700000003</v>
      </c>
      <c r="H106">
        <v>964.23339799999997</v>
      </c>
      <c r="I106">
        <v>0.57788099999999998</v>
      </c>
      <c r="J106">
        <v>0.24316399999999999</v>
      </c>
      <c r="K106">
        <v>0.17871100000000001</v>
      </c>
      <c r="L106">
        <v>1.3916E-2</v>
      </c>
      <c r="M106">
        <v>1.7030000000000001E-3</v>
      </c>
      <c r="N106">
        <v>20.6</v>
      </c>
      <c r="O106">
        <v>16.697758</v>
      </c>
    </row>
    <row r="107" spans="2:15">
      <c r="B107">
        <v>16.840474</v>
      </c>
      <c r="C107">
        <v>249.511719</v>
      </c>
      <c r="D107">
        <v>249.75585899999999</v>
      </c>
      <c r="E107">
        <v>225.34179700000001</v>
      </c>
      <c r="F107">
        <v>1017.077637</v>
      </c>
      <c r="G107">
        <v>792.40722700000003</v>
      </c>
      <c r="H107">
        <v>962.73193400000002</v>
      </c>
      <c r="I107">
        <v>0.57861300000000004</v>
      </c>
      <c r="J107">
        <v>0.241699</v>
      </c>
      <c r="K107">
        <v>0.18310499999999999</v>
      </c>
      <c r="L107">
        <v>1.4893E-2</v>
      </c>
      <c r="M107">
        <v>1.4829999999999999E-3</v>
      </c>
      <c r="N107">
        <v>20.6</v>
      </c>
      <c r="O107">
        <v>16.700987000000001</v>
      </c>
    </row>
    <row r="108" spans="2:15">
      <c r="B108">
        <v>17.041467999999998</v>
      </c>
      <c r="C108">
        <v>249.511719</v>
      </c>
      <c r="D108">
        <v>250.24414100000001</v>
      </c>
      <c r="E108">
        <v>226.074219</v>
      </c>
      <c r="F108">
        <v>1017.077637</v>
      </c>
      <c r="G108">
        <v>792.40722700000003</v>
      </c>
      <c r="H108">
        <v>961.56005900000002</v>
      </c>
      <c r="I108">
        <v>0.57861300000000004</v>
      </c>
      <c r="J108">
        <v>0.24243200000000001</v>
      </c>
      <c r="K108">
        <v>0.17871100000000001</v>
      </c>
      <c r="L108">
        <v>1.4893E-2</v>
      </c>
      <c r="M108">
        <v>1.5560000000000001E-3</v>
      </c>
      <c r="N108">
        <v>20.6</v>
      </c>
      <c r="O108">
        <v>16.701321</v>
      </c>
    </row>
    <row r="109" spans="2:15">
      <c r="B109">
        <v>17.240946999999998</v>
      </c>
      <c r="C109">
        <v>249.87792999999999</v>
      </c>
      <c r="D109">
        <v>248.535156</v>
      </c>
      <c r="E109">
        <v>225.585937</v>
      </c>
      <c r="F109">
        <v>1017.041016</v>
      </c>
      <c r="G109">
        <v>792.443848</v>
      </c>
      <c r="H109">
        <v>960.31494099999998</v>
      </c>
      <c r="I109">
        <v>0.58081099999999997</v>
      </c>
      <c r="J109">
        <v>0.24243200000000001</v>
      </c>
      <c r="K109">
        <v>0.18310499999999999</v>
      </c>
      <c r="L109">
        <v>1.4404E-2</v>
      </c>
      <c r="M109">
        <v>1.495E-3</v>
      </c>
      <c r="N109">
        <v>20.6</v>
      </c>
      <c r="O109">
        <v>16.698723000000001</v>
      </c>
    </row>
    <row r="110" spans="2:15">
      <c r="B110">
        <v>17.441942999999998</v>
      </c>
      <c r="C110">
        <v>249.63378900000001</v>
      </c>
      <c r="D110">
        <v>248.41308599999999</v>
      </c>
      <c r="E110">
        <v>226.68457000000001</v>
      </c>
      <c r="F110">
        <v>1017.041016</v>
      </c>
      <c r="G110">
        <v>792.443848</v>
      </c>
      <c r="H110">
        <v>960.20507799999996</v>
      </c>
      <c r="I110">
        <v>0.57348600000000005</v>
      </c>
      <c r="J110">
        <v>0.243896</v>
      </c>
      <c r="K110">
        <v>0.18310499999999999</v>
      </c>
      <c r="L110">
        <v>1.3184E-2</v>
      </c>
      <c r="M110">
        <v>1.4890000000000001E-3</v>
      </c>
      <c r="N110">
        <v>20.6</v>
      </c>
      <c r="O110">
        <v>16.700659000000002</v>
      </c>
    </row>
    <row r="111" spans="2:15">
      <c r="B111">
        <v>17.643415000000001</v>
      </c>
      <c r="C111">
        <v>250.24414100000001</v>
      </c>
      <c r="D111">
        <v>248.77929700000001</v>
      </c>
      <c r="E111">
        <v>226.074219</v>
      </c>
      <c r="F111">
        <v>1017.004395</v>
      </c>
      <c r="G111">
        <v>792.443848</v>
      </c>
      <c r="H111">
        <v>960.42480499999999</v>
      </c>
      <c r="I111">
        <v>0.57788099999999998</v>
      </c>
      <c r="J111">
        <v>0.24609400000000001</v>
      </c>
      <c r="K111">
        <v>0.18310499999999999</v>
      </c>
      <c r="L111">
        <v>1.3916E-2</v>
      </c>
      <c r="M111">
        <v>1.4159999999999999E-3</v>
      </c>
      <c r="N111">
        <v>20.6</v>
      </c>
      <c r="O111">
        <v>16.700281</v>
      </c>
    </row>
    <row r="112" spans="2:15">
      <c r="B112">
        <v>17.843917999999999</v>
      </c>
      <c r="C112">
        <v>250.24414100000001</v>
      </c>
      <c r="D112">
        <v>249.75585899999999</v>
      </c>
      <c r="E112">
        <v>225.95214799999999</v>
      </c>
      <c r="F112">
        <v>1017.004395</v>
      </c>
      <c r="G112">
        <v>792.443848</v>
      </c>
      <c r="H112">
        <v>962.18261700000005</v>
      </c>
      <c r="I112">
        <v>0.57861300000000004</v>
      </c>
      <c r="J112">
        <v>0.238037</v>
      </c>
      <c r="K112">
        <v>0.18310499999999999</v>
      </c>
      <c r="L112">
        <v>1.4160000000000001E-2</v>
      </c>
      <c r="M112">
        <v>1.4400000000000001E-3</v>
      </c>
      <c r="N112">
        <v>20.6</v>
      </c>
      <c r="O112">
        <v>16.70166</v>
      </c>
    </row>
    <row r="113" spans="2:15">
      <c r="B113">
        <v>18.044543999999998</v>
      </c>
      <c r="C113">
        <v>249.75585899999999</v>
      </c>
      <c r="D113">
        <v>250.12207000000001</v>
      </c>
      <c r="E113">
        <v>225.83007799999999</v>
      </c>
      <c r="F113">
        <v>1016.967773</v>
      </c>
      <c r="G113">
        <v>792.55371100000002</v>
      </c>
      <c r="H113">
        <v>963.61084000000005</v>
      </c>
      <c r="I113">
        <v>0.58081099999999997</v>
      </c>
      <c r="J113">
        <v>0.24609400000000001</v>
      </c>
      <c r="K113">
        <v>0.18457000000000001</v>
      </c>
      <c r="L113">
        <v>1.4893E-2</v>
      </c>
      <c r="M113">
        <v>1.611E-3</v>
      </c>
      <c r="N113">
        <v>20.6</v>
      </c>
      <c r="O113">
        <v>16.702103000000001</v>
      </c>
    </row>
    <row r="114" spans="2:15">
      <c r="B114">
        <v>18.244779000000001</v>
      </c>
      <c r="C114">
        <v>249.26757799999999</v>
      </c>
      <c r="D114">
        <v>250</v>
      </c>
      <c r="E114">
        <v>225.34179700000001</v>
      </c>
      <c r="F114">
        <v>1017.004395</v>
      </c>
      <c r="G114">
        <v>792.48046899999997</v>
      </c>
      <c r="H114">
        <v>965.07568400000002</v>
      </c>
      <c r="I114">
        <v>0.572021</v>
      </c>
      <c r="J114">
        <v>0.24096699999999999</v>
      </c>
      <c r="K114">
        <v>0.180176</v>
      </c>
      <c r="L114">
        <v>1.3184E-2</v>
      </c>
      <c r="M114">
        <v>1.5139999999999999E-3</v>
      </c>
      <c r="N114">
        <v>20.6</v>
      </c>
      <c r="O114">
        <v>16.702085</v>
      </c>
    </row>
    <row r="115" spans="2:15">
      <c r="B115">
        <v>18.444281</v>
      </c>
      <c r="C115">
        <v>249.75585899999999</v>
      </c>
      <c r="D115">
        <v>249.87792999999999</v>
      </c>
      <c r="E115">
        <v>226.80664100000001</v>
      </c>
      <c r="F115">
        <v>1017.004395</v>
      </c>
      <c r="G115">
        <v>792.48046899999997</v>
      </c>
      <c r="H115">
        <v>967.053223</v>
      </c>
      <c r="I115">
        <v>0.57861300000000004</v>
      </c>
      <c r="J115">
        <v>0.24462900000000001</v>
      </c>
      <c r="K115">
        <v>0.180176</v>
      </c>
      <c r="L115">
        <v>1.3184E-2</v>
      </c>
      <c r="M115">
        <v>1.7520000000000001E-3</v>
      </c>
      <c r="N115">
        <v>20.6</v>
      </c>
      <c r="O115">
        <v>16.698566</v>
      </c>
    </row>
    <row r="116" spans="2:15">
      <c r="B116">
        <v>18.645747</v>
      </c>
      <c r="C116">
        <v>250.12207000000001</v>
      </c>
      <c r="D116">
        <v>249.38964799999999</v>
      </c>
      <c r="E116">
        <v>225.95214799999999</v>
      </c>
      <c r="F116">
        <v>1017.041016</v>
      </c>
      <c r="G116">
        <v>792.443848</v>
      </c>
      <c r="H116">
        <v>967.23632799999996</v>
      </c>
      <c r="I116">
        <v>0.57495099999999999</v>
      </c>
      <c r="J116">
        <v>0.23950199999999999</v>
      </c>
      <c r="K116">
        <v>0.180176</v>
      </c>
      <c r="L116">
        <v>1.3184E-2</v>
      </c>
      <c r="M116">
        <v>1.5809999999999999E-3</v>
      </c>
      <c r="N116">
        <v>20.7</v>
      </c>
      <c r="O116">
        <v>16.700050000000001</v>
      </c>
    </row>
    <row r="117" spans="2:15">
      <c r="B117">
        <v>18.846247000000002</v>
      </c>
      <c r="C117">
        <v>249.87792999999999</v>
      </c>
      <c r="D117">
        <v>249.023437</v>
      </c>
      <c r="E117">
        <v>225.21972700000001</v>
      </c>
      <c r="F117">
        <v>1017.1142579999999</v>
      </c>
      <c r="G117">
        <v>792.443848</v>
      </c>
      <c r="H117">
        <v>966.796875</v>
      </c>
      <c r="I117">
        <v>0.58007799999999998</v>
      </c>
      <c r="J117">
        <v>0.24609400000000001</v>
      </c>
      <c r="K117">
        <v>0.180176</v>
      </c>
      <c r="L117">
        <v>1.3184E-2</v>
      </c>
      <c r="M117">
        <v>1.66E-3</v>
      </c>
      <c r="N117">
        <v>20.7</v>
      </c>
      <c r="O117">
        <v>16.701355</v>
      </c>
    </row>
    <row r="118" spans="2:15">
      <c r="B118">
        <v>19.046751</v>
      </c>
      <c r="C118">
        <v>249.75585899999999</v>
      </c>
      <c r="D118">
        <v>249.38964799999999</v>
      </c>
      <c r="E118">
        <v>225.585937</v>
      </c>
      <c r="F118">
        <v>1017.1142579999999</v>
      </c>
      <c r="G118">
        <v>792.443848</v>
      </c>
      <c r="H118">
        <v>965.18554700000004</v>
      </c>
      <c r="I118">
        <v>0.57348600000000005</v>
      </c>
      <c r="J118">
        <v>0.240234</v>
      </c>
      <c r="K118">
        <v>0.17871100000000001</v>
      </c>
      <c r="L118">
        <v>1.4160000000000001E-2</v>
      </c>
      <c r="M118">
        <v>1.74E-3</v>
      </c>
      <c r="N118">
        <v>20.6</v>
      </c>
      <c r="O118">
        <v>16.701504</v>
      </c>
    </row>
    <row r="119" spans="2:15">
      <c r="B119">
        <v>19.246807</v>
      </c>
      <c r="C119">
        <v>249.87792999999999</v>
      </c>
      <c r="D119">
        <v>249.26757799999999</v>
      </c>
      <c r="E119">
        <v>225.21972700000001</v>
      </c>
      <c r="F119">
        <v>1017.1142579999999</v>
      </c>
      <c r="G119">
        <v>792.40722700000003</v>
      </c>
      <c r="H119">
        <v>964.41650400000003</v>
      </c>
      <c r="I119">
        <v>0.58081099999999997</v>
      </c>
      <c r="J119">
        <v>0.24462900000000001</v>
      </c>
      <c r="K119">
        <v>0.18310499999999999</v>
      </c>
      <c r="L119">
        <v>1.3672E-2</v>
      </c>
      <c r="M119">
        <v>1.642E-3</v>
      </c>
      <c r="N119">
        <v>20.6</v>
      </c>
      <c r="O119">
        <v>16.701765000000002</v>
      </c>
    </row>
    <row r="120" spans="2:15">
      <c r="B120">
        <v>19.447275999999999</v>
      </c>
      <c r="C120">
        <v>249.87792999999999</v>
      </c>
      <c r="D120">
        <v>249.75585899999999</v>
      </c>
      <c r="E120">
        <v>226.31835899999999</v>
      </c>
      <c r="F120">
        <v>1017.1142579999999</v>
      </c>
      <c r="G120">
        <v>792.443848</v>
      </c>
      <c r="H120">
        <v>964.27002000000005</v>
      </c>
      <c r="I120">
        <v>0.57495099999999999</v>
      </c>
      <c r="J120">
        <v>0.23950199999999999</v>
      </c>
      <c r="K120">
        <v>0.180176</v>
      </c>
      <c r="L120">
        <v>1.3428000000000001E-2</v>
      </c>
      <c r="M120">
        <v>1.6659999999999999E-3</v>
      </c>
      <c r="N120">
        <v>20.6</v>
      </c>
      <c r="O120">
        <v>16.703196999999999</v>
      </c>
    </row>
    <row r="121" spans="2:15">
      <c r="B121">
        <v>19.647770000000001</v>
      </c>
      <c r="C121">
        <v>249.87792999999999</v>
      </c>
      <c r="D121">
        <v>249.75585899999999</v>
      </c>
      <c r="E121">
        <v>225.34179700000001</v>
      </c>
      <c r="F121">
        <v>1017.150879</v>
      </c>
      <c r="G121">
        <v>792.48046899999997</v>
      </c>
      <c r="H121">
        <v>965.29540999999995</v>
      </c>
      <c r="I121">
        <v>0.57788099999999998</v>
      </c>
      <c r="J121">
        <v>0.24609400000000001</v>
      </c>
      <c r="K121">
        <v>0.180176</v>
      </c>
      <c r="L121">
        <v>1.2939000000000001E-2</v>
      </c>
      <c r="M121">
        <v>1.7149999999999999E-3</v>
      </c>
      <c r="N121">
        <v>20.6</v>
      </c>
      <c r="O121">
        <v>16.700792</v>
      </c>
    </row>
    <row r="122" spans="2:15">
      <c r="B122">
        <v>19.847224000000001</v>
      </c>
      <c r="C122">
        <v>250</v>
      </c>
      <c r="D122">
        <v>249.87792999999999</v>
      </c>
      <c r="E122">
        <v>226.074219</v>
      </c>
      <c r="F122">
        <v>1017.150879</v>
      </c>
      <c r="G122">
        <v>792.48046899999997</v>
      </c>
      <c r="H122">
        <v>966.61377000000005</v>
      </c>
      <c r="I122">
        <v>0.57568399999999997</v>
      </c>
      <c r="J122">
        <v>0.243896</v>
      </c>
      <c r="K122">
        <v>0.17871100000000001</v>
      </c>
      <c r="L122">
        <v>1.5136999999999999E-2</v>
      </c>
      <c r="M122">
        <v>1.5200000000000001E-3</v>
      </c>
      <c r="N122">
        <v>20.6</v>
      </c>
      <c r="O122">
        <v>16.697541999999999</v>
      </c>
    </row>
    <row r="123" spans="2:15">
      <c r="B123">
        <v>20.048690000000001</v>
      </c>
      <c r="C123">
        <v>249.87792999999999</v>
      </c>
      <c r="D123">
        <v>250.24414100000001</v>
      </c>
      <c r="E123">
        <v>225.34179700000001</v>
      </c>
      <c r="F123">
        <v>1017.224121</v>
      </c>
      <c r="G123">
        <v>792.443848</v>
      </c>
      <c r="H123">
        <v>965.625</v>
      </c>
      <c r="I123">
        <v>0.57714799999999999</v>
      </c>
      <c r="J123">
        <v>0.247559</v>
      </c>
      <c r="K123">
        <v>0.180176</v>
      </c>
      <c r="L123">
        <v>1.4160000000000001E-2</v>
      </c>
      <c r="M123">
        <v>1.5989999999999999E-3</v>
      </c>
      <c r="N123">
        <v>20.6</v>
      </c>
      <c r="O123">
        <v>16.697192999999999</v>
      </c>
    </row>
    <row r="124" spans="2:15">
      <c r="B124">
        <v>20.249203000000001</v>
      </c>
      <c r="C124">
        <v>250.12207000000001</v>
      </c>
      <c r="D124">
        <v>249.14550800000001</v>
      </c>
      <c r="E124">
        <v>224.85351600000001</v>
      </c>
      <c r="F124">
        <v>1017.224121</v>
      </c>
      <c r="G124">
        <v>792.40722700000003</v>
      </c>
      <c r="H124">
        <v>965.80810499999995</v>
      </c>
      <c r="I124">
        <v>0.58081099999999997</v>
      </c>
      <c r="J124">
        <v>0.243896</v>
      </c>
      <c r="K124">
        <v>0.18310499999999999</v>
      </c>
      <c r="L124">
        <v>1.3916E-2</v>
      </c>
      <c r="M124">
        <v>1.5560000000000001E-3</v>
      </c>
      <c r="N124">
        <v>20.6</v>
      </c>
      <c r="O124">
        <v>16.696608999999999</v>
      </c>
    </row>
    <row r="125" spans="2:15">
      <c r="B125">
        <v>20.448675000000001</v>
      </c>
      <c r="C125">
        <v>250.36621099999999</v>
      </c>
      <c r="D125">
        <v>248.65722700000001</v>
      </c>
      <c r="E125">
        <v>226.44042999999999</v>
      </c>
      <c r="F125">
        <v>1017.1875</v>
      </c>
      <c r="G125">
        <v>792.51709000000005</v>
      </c>
      <c r="H125">
        <v>965.69824200000005</v>
      </c>
      <c r="I125">
        <v>0.57714799999999999</v>
      </c>
      <c r="J125">
        <v>0.240234</v>
      </c>
      <c r="K125">
        <v>0.1875</v>
      </c>
      <c r="L125">
        <v>1.4160000000000001E-2</v>
      </c>
      <c r="M125">
        <v>1.5319999999999999E-3</v>
      </c>
      <c r="N125">
        <v>20.6</v>
      </c>
      <c r="O125">
        <v>16.699262999999998</v>
      </c>
    </row>
    <row r="126" spans="2:15">
      <c r="B126">
        <v>20.650196999999999</v>
      </c>
      <c r="C126">
        <v>250.24414100000001</v>
      </c>
      <c r="D126">
        <v>248.41308599999999</v>
      </c>
      <c r="E126">
        <v>225.34179700000001</v>
      </c>
      <c r="F126">
        <v>1017.224121</v>
      </c>
      <c r="G126">
        <v>792.443848</v>
      </c>
      <c r="H126">
        <v>966.10107400000004</v>
      </c>
      <c r="I126">
        <v>0.57861300000000004</v>
      </c>
      <c r="J126">
        <v>0.24096699999999999</v>
      </c>
      <c r="K126">
        <v>0.18310499999999999</v>
      </c>
      <c r="L126">
        <v>1.5381000000000001E-2</v>
      </c>
      <c r="M126">
        <v>1.508E-3</v>
      </c>
      <c r="N126">
        <v>20.6</v>
      </c>
      <c r="O126">
        <v>16.700749999999999</v>
      </c>
    </row>
    <row r="127" spans="2:15">
      <c r="B127">
        <v>20.850667000000001</v>
      </c>
      <c r="C127">
        <v>249.87792999999999</v>
      </c>
      <c r="D127">
        <v>249.38964799999999</v>
      </c>
      <c r="E127">
        <v>225.585937</v>
      </c>
      <c r="F127">
        <v>1017.224121</v>
      </c>
      <c r="G127">
        <v>792.51709000000005</v>
      </c>
      <c r="H127">
        <v>965.881348</v>
      </c>
      <c r="I127">
        <v>0.58374000000000004</v>
      </c>
      <c r="J127">
        <v>0.24609400000000001</v>
      </c>
      <c r="K127">
        <v>0.18457000000000001</v>
      </c>
      <c r="L127">
        <v>1.4648E-2</v>
      </c>
      <c r="M127">
        <v>1.508E-3</v>
      </c>
      <c r="N127">
        <v>20.6</v>
      </c>
      <c r="O127">
        <v>16.699072000000001</v>
      </c>
    </row>
    <row r="128" spans="2:15">
      <c r="B128">
        <v>21.051159999999999</v>
      </c>
      <c r="C128">
        <v>249.511719</v>
      </c>
      <c r="D128">
        <v>249.38964799999999</v>
      </c>
      <c r="E128">
        <v>224.73144500000001</v>
      </c>
      <c r="F128">
        <v>1017.1875</v>
      </c>
      <c r="G128">
        <v>792.443848</v>
      </c>
      <c r="H128">
        <v>965.77148399999999</v>
      </c>
      <c r="I128">
        <v>0.58081099999999997</v>
      </c>
      <c r="J128">
        <v>0.24609400000000001</v>
      </c>
      <c r="K128">
        <v>0.18310499999999999</v>
      </c>
      <c r="L128">
        <v>1.3672E-2</v>
      </c>
      <c r="M128">
        <v>1.544E-3</v>
      </c>
      <c r="N128">
        <v>20.6</v>
      </c>
      <c r="O128">
        <v>16.696093000000001</v>
      </c>
    </row>
    <row r="129" spans="2:15">
      <c r="B129">
        <v>21.251154</v>
      </c>
      <c r="C129">
        <v>249.26757799999999</v>
      </c>
      <c r="D129">
        <v>249.87792999999999</v>
      </c>
      <c r="E129">
        <v>224.24316400000001</v>
      </c>
      <c r="F129">
        <v>1017.2607420000001</v>
      </c>
      <c r="G129">
        <v>792.48046899999997</v>
      </c>
      <c r="H129">
        <v>965.58837900000003</v>
      </c>
      <c r="I129">
        <v>0.57568399999999997</v>
      </c>
      <c r="J129">
        <v>0.243896</v>
      </c>
      <c r="K129">
        <v>0.18457000000000001</v>
      </c>
      <c r="L129">
        <v>1.3672E-2</v>
      </c>
      <c r="M129">
        <v>1.5319999999999999E-3</v>
      </c>
      <c r="N129">
        <v>20.6</v>
      </c>
      <c r="O129">
        <v>16.695502999999999</v>
      </c>
    </row>
    <row r="130" spans="2:15">
      <c r="B130">
        <v>21.452614000000001</v>
      </c>
      <c r="C130">
        <v>249.38964799999999</v>
      </c>
      <c r="D130">
        <v>250</v>
      </c>
      <c r="E130">
        <v>224.85351600000001</v>
      </c>
      <c r="F130">
        <v>1017.224121</v>
      </c>
      <c r="G130">
        <v>792.48046899999997</v>
      </c>
      <c r="H130">
        <v>965.80810499999995</v>
      </c>
      <c r="I130">
        <v>0.57861300000000004</v>
      </c>
      <c r="J130">
        <v>0.243896</v>
      </c>
      <c r="K130">
        <v>0.180176</v>
      </c>
      <c r="L130">
        <v>1.4404E-2</v>
      </c>
      <c r="M130">
        <v>1.6540000000000001E-3</v>
      </c>
      <c r="N130">
        <v>20.6</v>
      </c>
      <c r="O130">
        <v>16.691595</v>
      </c>
    </row>
    <row r="131" spans="2:15">
      <c r="B131">
        <v>21.652087000000002</v>
      </c>
      <c r="C131">
        <v>249.511719</v>
      </c>
      <c r="D131">
        <v>250</v>
      </c>
      <c r="E131">
        <v>225.21972700000001</v>
      </c>
      <c r="F131">
        <v>1017.2607420000001</v>
      </c>
      <c r="G131">
        <v>792.443848</v>
      </c>
      <c r="H131">
        <v>965.58837900000003</v>
      </c>
      <c r="I131">
        <v>0.57568399999999997</v>
      </c>
      <c r="J131">
        <v>0.243896</v>
      </c>
      <c r="K131">
        <v>0.18457000000000001</v>
      </c>
      <c r="L131">
        <v>1.3916E-2</v>
      </c>
      <c r="M131">
        <v>1.5139999999999999E-3</v>
      </c>
      <c r="N131">
        <v>20.6</v>
      </c>
      <c r="O131">
        <v>16.693403</v>
      </c>
    </row>
    <row r="132" spans="2:15">
      <c r="B132">
        <v>21.852557000000001</v>
      </c>
      <c r="C132">
        <v>249.511719</v>
      </c>
      <c r="D132">
        <v>249.26757799999999</v>
      </c>
      <c r="E132">
        <v>224.73144500000001</v>
      </c>
      <c r="F132">
        <v>1017.224121</v>
      </c>
      <c r="G132">
        <v>792.51709000000005</v>
      </c>
      <c r="H132">
        <v>965.73486300000002</v>
      </c>
      <c r="I132">
        <v>0.58081099999999997</v>
      </c>
      <c r="J132">
        <v>0.241699</v>
      </c>
      <c r="K132">
        <v>0.18310499999999999</v>
      </c>
      <c r="L132">
        <v>1.4893E-2</v>
      </c>
      <c r="M132">
        <v>1.5319999999999999E-3</v>
      </c>
      <c r="N132">
        <v>20.6</v>
      </c>
      <c r="O132">
        <v>16.691309</v>
      </c>
    </row>
    <row r="133" spans="2:15">
      <c r="B133">
        <v>22.053024000000001</v>
      </c>
      <c r="C133">
        <v>250.12207000000001</v>
      </c>
      <c r="D133">
        <v>249.14550800000001</v>
      </c>
      <c r="E133">
        <v>224.609375</v>
      </c>
      <c r="F133">
        <v>1017.2607420000001</v>
      </c>
      <c r="G133">
        <v>792.51709000000005</v>
      </c>
      <c r="H133">
        <v>965.33203100000003</v>
      </c>
      <c r="I133">
        <v>0.58081099999999997</v>
      </c>
      <c r="J133">
        <v>0.23877000000000001</v>
      </c>
      <c r="K133">
        <v>0.18457000000000001</v>
      </c>
      <c r="L133">
        <v>1.3916E-2</v>
      </c>
      <c r="M133">
        <v>1.508E-3</v>
      </c>
      <c r="N133">
        <v>20.6</v>
      </c>
      <c r="O133">
        <v>16.692706999999999</v>
      </c>
    </row>
    <row r="134" spans="2:15">
      <c r="B134">
        <v>22.254469</v>
      </c>
      <c r="C134">
        <v>250.61035200000001</v>
      </c>
      <c r="D134">
        <v>249.023437</v>
      </c>
      <c r="E134">
        <v>224.48730499999999</v>
      </c>
      <c r="F134">
        <v>1017.224121</v>
      </c>
      <c r="G134">
        <v>792.55371100000002</v>
      </c>
      <c r="H134">
        <v>965.18554700000004</v>
      </c>
      <c r="I134">
        <v>0.58300799999999997</v>
      </c>
      <c r="J134">
        <v>0.241699</v>
      </c>
      <c r="K134">
        <v>0.1875</v>
      </c>
      <c r="L134">
        <v>1.3916E-2</v>
      </c>
      <c r="M134">
        <v>1.459E-3</v>
      </c>
      <c r="N134">
        <v>20.6</v>
      </c>
      <c r="O134">
        <v>16.695446</v>
      </c>
    </row>
    <row r="135" spans="2:15">
      <c r="B135">
        <v>22.454937999999999</v>
      </c>
      <c r="C135">
        <v>250.85449199999999</v>
      </c>
      <c r="D135">
        <v>249.38964799999999</v>
      </c>
      <c r="E135">
        <v>224.85351600000001</v>
      </c>
      <c r="F135">
        <v>1017.297363</v>
      </c>
      <c r="G135">
        <v>792.443848</v>
      </c>
      <c r="H135">
        <v>965.29540999999995</v>
      </c>
      <c r="I135">
        <v>0.58007799999999998</v>
      </c>
      <c r="J135">
        <v>0.24243200000000001</v>
      </c>
      <c r="K135">
        <v>0.18310499999999999</v>
      </c>
      <c r="L135">
        <v>1.5136999999999999E-2</v>
      </c>
      <c r="M135">
        <v>1.459E-3</v>
      </c>
      <c r="N135">
        <v>20.6</v>
      </c>
      <c r="O135">
        <v>16.694434999999999</v>
      </c>
    </row>
    <row r="136" spans="2:15">
      <c r="B136">
        <v>22.655408000000001</v>
      </c>
      <c r="C136">
        <v>250.24414100000001</v>
      </c>
      <c r="D136">
        <v>249.38964799999999</v>
      </c>
      <c r="E136">
        <v>224.85351600000001</v>
      </c>
      <c r="F136">
        <v>1017.224121</v>
      </c>
      <c r="G136">
        <v>792.55371100000002</v>
      </c>
      <c r="H136">
        <v>964.23339799999997</v>
      </c>
      <c r="I136">
        <v>0.57641600000000004</v>
      </c>
      <c r="J136">
        <v>0.245361</v>
      </c>
      <c r="K136">
        <v>0.180176</v>
      </c>
      <c r="L136">
        <v>1.5136999999999999E-2</v>
      </c>
      <c r="M136">
        <v>1.5139999999999999E-3</v>
      </c>
      <c r="N136">
        <v>20.6</v>
      </c>
      <c r="O136">
        <v>16.697308</v>
      </c>
    </row>
    <row r="137" spans="2:15">
      <c r="B137">
        <v>22.855878000000001</v>
      </c>
      <c r="C137">
        <v>249.87792999999999</v>
      </c>
      <c r="D137">
        <v>250.61035200000001</v>
      </c>
      <c r="E137">
        <v>223.38867200000001</v>
      </c>
      <c r="F137">
        <v>1017.224121</v>
      </c>
      <c r="G137">
        <v>792.51709000000005</v>
      </c>
      <c r="H137">
        <v>965.47851600000001</v>
      </c>
      <c r="I137">
        <v>0.57568399999999997</v>
      </c>
      <c r="J137">
        <v>0.241699</v>
      </c>
      <c r="K137">
        <v>0.18310499999999999</v>
      </c>
      <c r="L137">
        <v>1.2451E-2</v>
      </c>
      <c r="M137">
        <v>1.495E-3</v>
      </c>
      <c r="N137">
        <v>20.6</v>
      </c>
      <c r="O137">
        <v>16.696411000000001</v>
      </c>
    </row>
    <row r="138" spans="2:15">
      <c r="B138">
        <v>23.056346000000001</v>
      </c>
      <c r="C138">
        <v>250</v>
      </c>
      <c r="D138">
        <v>250.61035200000001</v>
      </c>
      <c r="E138">
        <v>224.48730499999999</v>
      </c>
      <c r="F138">
        <v>1017.224121</v>
      </c>
      <c r="G138">
        <v>792.443848</v>
      </c>
      <c r="H138">
        <v>966.13769500000001</v>
      </c>
      <c r="I138">
        <v>0.57788099999999998</v>
      </c>
      <c r="J138">
        <v>0.243896</v>
      </c>
      <c r="K138">
        <v>0.180176</v>
      </c>
      <c r="L138">
        <v>1.3916E-2</v>
      </c>
      <c r="M138">
        <v>1.4710000000000001E-3</v>
      </c>
      <c r="N138">
        <v>20.6</v>
      </c>
      <c r="O138">
        <v>16.696176999999999</v>
      </c>
    </row>
    <row r="139" spans="2:15">
      <c r="B139">
        <v>23.256848999999999</v>
      </c>
      <c r="C139">
        <v>249.511719</v>
      </c>
      <c r="D139">
        <v>250.73242200000001</v>
      </c>
      <c r="E139">
        <v>224.48730499999999</v>
      </c>
      <c r="F139">
        <v>1017.2607420000001</v>
      </c>
      <c r="G139">
        <v>792.443848</v>
      </c>
      <c r="H139">
        <v>965.77148399999999</v>
      </c>
      <c r="I139">
        <v>0.57788099999999998</v>
      </c>
      <c r="J139">
        <v>0.24682599999999999</v>
      </c>
      <c r="K139">
        <v>0.180176</v>
      </c>
      <c r="L139">
        <v>1.4648E-2</v>
      </c>
      <c r="M139">
        <v>1.4400000000000001E-3</v>
      </c>
      <c r="N139">
        <v>20.6</v>
      </c>
      <c r="O139">
        <v>16.695349</v>
      </c>
    </row>
    <row r="140" spans="2:15">
      <c r="B140">
        <v>23.457318000000001</v>
      </c>
      <c r="C140">
        <v>249.023437</v>
      </c>
      <c r="D140">
        <v>249.87792999999999</v>
      </c>
      <c r="E140">
        <v>224.609375</v>
      </c>
      <c r="F140">
        <v>1017.224121</v>
      </c>
      <c r="G140">
        <v>792.443848</v>
      </c>
      <c r="H140">
        <v>965.91796899999997</v>
      </c>
      <c r="I140">
        <v>0.58520499999999998</v>
      </c>
      <c r="J140">
        <v>0.24096699999999999</v>
      </c>
      <c r="K140">
        <v>0.1875</v>
      </c>
      <c r="L140">
        <v>1.3428000000000001E-2</v>
      </c>
      <c r="M140">
        <v>1.5139999999999999E-3</v>
      </c>
      <c r="N140">
        <v>20.6</v>
      </c>
      <c r="O140">
        <v>16.695250000000001</v>
      </c>
    </row>
    <row r="141" spans="2:15">
      <c r="B141">
        <v>23.656796</v>
      </c>
      <c r="C141">
        <v>249.023437</v>
      </c>
      <c r="D141">
        <v>249.87792999999999</v>
      </c>
      <c r="E141">
        <v>224.36523399999999</v>
      </c>
      <c r="F141">
        <v>1017.297363</v>
      </c>
      <c r="G141">
        <v>792.51709000000005</v>
      </c>
      <c r="H141">
        <v>965.18554700000004</v>
      </c>
      <c r="I141">
        <v>0.57568399999999997</v>
      </c>
      <c r="J141">
        <v>0.24316399999999999</v>
      </c>
      <c r="K141">
        <v>0.18310499999999999</v>
      </c>
      <c r="L141">
        <v>1.4893E-2</v>
      </c>
      <c r="M141">
        <v>1.6479999999999999E-3</v>
      </c>
      <c r="N141">
        <v>20.6</v>
      </c>
      <c r="O141">
        <v>16.69014</v>
      </c>
    </row>
    <row r="142" spans="2:15">
      <c r="B142">
        <v>23.857271000000001</v>
      </c>
      <c r="C142">
        <v>249.87792999999999</v>
      </c>
      <c r="D142">
        <v>249.75585899999999</v>
      </c>
      <c r="E142">
        <v>224.48730499999999</v>
      </c>
      <c r="F142">
        <v>1017.224121</v>
      </c>
      <c r="G142">
        <v>792.40722700000003</v>
      </c>
      <c r="H142">
        <v>965.25878899999998</v>
      </c>
      <c r="I142">
        <v>0.58081099999999997</v>
      </c>
      <c r="J142">
        <v>0.24609400000000001</v>
      </c>
      <c r="K142">
        <v>0.1875</v>
      </c>
      <c r="L142">
        <v>1.3672E-2</v>
      </c>
      <c r="M142">
        <v>1.4829999999999999E-3</v>
      </c>
      <c r="N142">
        <v>20.6</v>
      </c>
      <c r="O142">
        <v>16.688638999999998</v>
      </c>
    </row>
    <row r="143" spans="2:15">
      <c r="B143">
        <v>24.058741999999999</v>
      </c>
      <c r="C143">
        <v>250.24414100000001</v>
      </c>
      <c r="D143">
        <v>249.023437</v>
      </c>
      <c r="E143">
        <v>224.121094</v>
      </c>
      <c r="F143">
        <v>1017.297363</v>
      </c>
      <c r="G143">
        <v>792.51709000000005</v>
      </c>
      <c r="H143">
        <v>964.67285200000003</v>
      </c>
      <c r="I143">
        <v>0.57714799999999999</v>
      </c>
      <c r="J143">
        <v>0.241699</v>
      </c>
      <c r="K143">
        <v>0.18310499999999999</v>
      </c>
      <c r="L143">
        <v>1.4404E-2</v>
      </c>
      <c r="M143">
        <v>1.5499999999999999E-3</v>
      </c>
      <c r="N143">
        <v>20.6</v>
      </c>
      <c r="O143">
        <v>16.691105</v>
      </c>
    </row>
    <row r="144" spans="2:15">
      <c r="B144">
        <v>24.259262</v>
      </c>
      <c r="C144">
        <v>250</v>
      </c>
      <c r="D144">
        <v>249.26757799999999</v>
      </c>
      <c r="E144">
        <v>224.121094</v>
      </c>
      <c r="F144">
        <v>1017.224121</v>
      </c>
      <c r="G144">
        <v>792.443848</v>
      </c>
      <c r="H144">
        <v>965.29540999999995</v>
      </c>
      <c r="I144">
        <v>0.58447300000000002</v>
      </c>
      <c r="J144">
        <v>0.241699</v>
      </c>
      <c r="K144">
        <v>0.18457000000000001</v>
      </c>
      <c r="L144">
        <v>1.3184E-2</v>
      </c>
      <c r="M144">
        <v>1.5499999999999999E-3</v>
      </c>
      <c r="N144">
        <v>20.6</v>
      </c>
      <c r="O144">
        <v>16.69145</v>
      </c>
    </row>
    <row r="145" spans="2:15">
      <c r="B145">
        <v>24.459624999999999</v>
      </c>
      <c r="C145">
        <v>249.75585899999999</v>
      </c>
      <c r="D145">
        <v>249.38964799999999</v>
      </c>
      <c r="E145">
        <v>225.34179700000001</v>
      </c>
      <c r="F145">
        <v>1017.2607420000001</v>
      </c>
      <c r="G145">
        <v>792.443848</v>
      </c>
      <c r="H145">
        <v>964.63622999999995</v>
      </c>
      <c r="I145">
        <v>0.57861300000000004</v>
      </c>
      <c r="J145">
        <v>0.24462900000000001</v>
      </c>
      <c r="K145">
        <v>0.18310499999999999</v>
      </c>
      <c r="L145">
        <v>1.3428000000000001E-2</v>
      </c>
      <c r="M145">
        <v>1.477E-3</v>
      </c>
      <c r="N145">
        <v>20.6</v>
      </c>
      <c r="O145">
        <v>16.691680999999999</v>
      </c>
    </row>
    <row r="146" spans="2:15">
      <c r="B146">
        <v>24.660124</v>
      </c>
      <c r="C146">
        <v>249.26757799999999</v>
      </c>
      <c r="D146">
        <v>249.75585899999999</v>
      </c>
      <c r="E146">
        <v>224.85351600000001</v>
      </c>
      <c r="F146">
        <v>1017.2607420000001</v>
      </c>
      <c r="G146">
        <v>792.443848</v>
      </c>
      <c r="H146">
        <v>964.709473</v>
      </c>
      <c r="I146">
        <v>0.58081099999999997</v>
      </c>
      <c r="J146">
        <v>0.24316399999999999</v>
      </c>
      <c r="K146">
        <v>0.18310499999999999</v>
      </c>
      <c r="L146">
        <v>1.2939000000000001E-2</v>
      </c>
      <c r="M146">
        <v>1.4890000000000001E-3</v>
      </c>
      <c r="N146">
        <v>20.6</v>
      </c>
      <c r="O146">
        <v>16.691469000000001</v>
      </c>
    </row>
    <row r="147" spans="2:15">
      <c r="B147">
        <v>24.859594000000001</v>
      </c>
      <c r="C147">
        <v>249.75585899999999</v>
      </c>
      <c r="D147">
        <v>249.26757799999999</v>
      </c>
      <c r="E147">
        <v>226.074219</v>
      </c>
      <c r="F147">
        <v>1017.224121</v>
      </c>
      <c r="G147">
        <v>792.40722700000003</v>
      </c>
      <c r="H147">
        <v>966.35742200000004</v>
      </c>
      <c r="I147">
        <v>0.58081099999999997</v>
      </c>
      <c r="J147">
        <v>0.245361</v>
      </c>
      <c r="K147">
        <v>0.18310499999999999</v>
      </c>
      <c r="L147">
        <v>1.3916E-2</v>
      </c>
      <c r="M147">
        <v>1.4530000000000001E-3</v>
      </c>
      <c r="N147">
        <v>20.6</v>
      </c>
      <c r="O147">
        <v>16.692646</v>
      </c>
    </row>
    <row r="148" spans="2:15">
      <c r="B148">
        <v>25.061071999999999</v>
      </c>
      <c r="C148">
        <v>249.75585899999999</v>
      </c>
      <c r="D148">
        <v>249.14550800000001</v>
      </c>
      <c r="E148">
        <v>225.34179700000001</v>
      </c>
      <c r="F148">
        <v>1017.224121</v>
      </c>
      <c r="G148">
        <v>792.443848</v>
      </c>
      <c r="H148">
        <v>967.01660200000003</v>
      </c>
      <c r="I148">
        <v>0.58520499999999998</v>
      </c>
      <c r="J148">
        <v>0.23950199999999999</v>
      </c>
      <c r="K148">
        <v>0.18896499999999999</v>
      </c>
      <c r="L148">
        <v>1.3184E-2</v>
      </c>
      <c r="M148">
        <v>1.3979999999999999E-3</v>
      </c>
      <c r="N148">
        <v>20.6</v>
      </c>
      <c r="O148">
        <v>16.695685999999998</v>
      </c>
    </row>
    <row r="149" spans="2:15">
      <c r="B149">
        <v>25.260228000000001</v>
      </c>
      <c r="C149">
        <v>249.63378900000001</v>
      </c>
      <c r="D149">
        <v>249.511719</v>
      </c>
      <c r="E149">
        <v>224.609375</v>
      </c>
      <c r="F149">
        <v>1017.297363</v>
      </c>
      <c r="G149">
        <v>792.443848</v>
      </c>
      <c r="H149">
        <v>967.45605499999999</v>
      </c>
      <c r="I149">
        <v>0.57714799999999999</v>
      </c>
      <c r="J149">
        <v>0.24609400000000001</v>
      </c>
      <c r="K149">
        <v>0.180176</v>
      </c>
      <c r="L149">
        <v>1.4648E-2</v>
      </c>
      <c r="M149">
        <v>1.4530000000000001E-3</v>
      </c>
      <c r="N149">
        <v>20.6</v>
      </c>
      <c r="O149">
        <v>16.697590000000002</v>
      </c>
    </row>
    <row r="150" spans="2:15">
      <c r="B150">
        <v>25.461884000000001</v>
      </c>
      <c r="C150">
        <v>249.87792999999999</v>
      </c>
      <c r="D150">
        <v>249.38964799999999</v>
      </c>
      <c r="E150">
        <v>225.585937</v>
      </c>
      <c r="F150">
        <v>1017.2607420000001</v>
      </c>
      <c r="G150">
        <v>792.40722700000003</v>
      </c>
      <c r="H150">
        <v>968.18847700000003</v>
      </c>
      <c r="I150">
        <v>0.58081099999999997</v>
      </c>
      <c r="J150">
        <v>0.23950199999999999</v>
      </c>
      <c r="K150">
        <v>0.18457000000000001</v>
      </c>
      <c r="L150">
        <v>1.3428000000000001E-2</v>
      </c>
      <c r="M150">
        <v>1.4339999999999999E-3</v>
      </c>
      <c r="N150">
        <v>20.6</v>
      </c>
      <c r="O150">
        <v>16.696383000000001</v>
      </c>
    </row>
    <row r="151" spans="2:15">
      <c r="B151">
        <v>25.662323000000001</v>
      </c>
      <c r="C151">
        <v>249.63378900000001</v>
      </c>
      <c r="D151">
        <v>248.90136699999999</v>
      </c>
      <c r="E151">
        <v>225.21972700000001</v>
      </c>
      <c r="F151">
        <v>1017.333984</v>
      </c>
      <c r="G151">
        <v>792.51709000000005</v>
      </c>
      <c r="H151">
        <v>966.28417999999999</v>
      </c>
      <c r="I151">
        <v>0.57934600000000003</v>
      </c>
      <c r="J151">
        <v>0.241699</v>
      </c>
      <c r="K151">
        <v>0.1875</v>
      </c>
      <c r="L151">
        <v>1.4648E-2</v>
      </c>
      <c r="M151">
        <v>1.41E-3</v>
      </c>
      <c r="N151">
        <v>20.6</v>
      </c>
      <c r="O151">
        <v>16.698544999999999</v>
      </c>
    </row>
    <row r="152" spans="2:15">
      <c r="B152">
        <v>25.862822000000001</v>
      </c>
      <c r="C152">
        <v>249.75585899999999</v>
      </c>
      <c r="D152">
        <v>249.023437</v>
      </c>
      <c r="E152">
        <v>225.21972700000001</v>
      </c>
      <c r="F152">
        <v>1017.333984</v>
      </c>
      <c r="G152">
        <v>792.443848</v>
      </c>
      <c r="H152">
        <v>965.03906199999994</v>
      </c>
      <c r="I152">
        <v>0.57861300000000004</v>
      </c>
      <c r="J152">
        <v>0.23950199999999999</v>
      </c>
      <c r="K152">
        <v>0.18896499999999999</v>
      </c>
      <c r="L152">
        <v>1.3916E-2</v>
      </c>
      <c r="M152">
        <v>1.5200000000000001E-3</v>
      </c>
      <c r="N152">
        <v>20.6</v>
      </c>
      <c r="O152">
        <v>16.693787</v>
      </c>
    </row>
    <row r="153" spans="2:15">
      <c r="B153">
        <v>26.062297999999998</v>
      </c>
      <c r="C153">
        <v>250.24414100000001</v>
      </c>
      <c r="D153">
        <v>249.63378900000001</v>
      </c>
      <c r="E153">
        <v>226.074219</v>
      </c>
      <c r="F153">
        <v>1017.2607420000001</v>
      </c>
      <c r="G153">
        <v>792.51709000000005</v>
      </c>
      <c r="H153">
        <v>963.94042999999999</v>
      </c>
      <c r="I153">
        <v>0.57861300000000004</v>
      </c>
      <c r="J153">
        <v>0.24682599999999999</v>
      </c>
      <c r="K153">
        <v>0.18896499999999999</v>
      </c>
      <c r="L153">
        <v>1.4893E-2</v>
      </c>
      <c r="M153">
        <v>1.5560000000000001E-3</v>
      </c>
      <c r="N153">
        <v>20.6</v>
      </c>
      <c r="O153">
        <v>16.693773</v>
      </c>
    </row>
    <row r="154" spans="2:15">
      <c r="B154">
        <v>26.263770000000001</v>
      </c>
      <c r="C154">
        <v>249.26757799999999</v>
      </c>
      <c r="D154">
        <v>249.63378900000001</v>
      </c>
      <c r="E154">
        <v>225.83007799999999</v>
      </c>
      <c r="F154">
        <v>1017.2607420000001</v>
      </c>
      <c r="G154">
        <v>792.55371100000002</v>
      </c>
      <c r="H154">
        <v>963.46435499999995</v>
      </c>
      <c r="I154">
        <v>0.57714799999999999</v>
      </c>
      <c r="J154">
        <v>0.238037</v>
      </c>
      <c r="K154">
        <v>0.1875</v>
      </c>
      <c r="L154">
        <v>1.5136999999999999E-2</v>
      </c>
      <c r="M154">
        <v>1.5560000000000001E-3</v>
      </c>
      <c r="N154">
        <v>20.6</v>
      </c>
      <c r="O154">
        <v>16.693715999999998</v>
      </c>
    </row>
    <row r="155" spans="2:15">
      <c r="B155">
        <v>26.46424</v>
      </c>
      <c r="C155">
        <v>248.77929700000001</v>
      </c>
      <c r="D155">
        <v>249.511719</v>
      </c>
      <c r="E155">
        <v>226.074219</v>
      </c>
      <c r="F155">
        <v>1017.297363</v>
      </c>
      <c r="G155">
        <v>792.51709000000005</v>
      </c>
      <c r="H155">
        <v>963.09814500000005</v>
      </c>
      <c r="I155">
        <v>0.57934600000000003</v>
      </c>
      <c r="J155">
        <v>0.24609400000000001</v>
      </c>
      <c r="K155">
        <v>0.1875</v>
      </c>
      <c r="L155">
        <v>1.4404E-2</v>
      </c>
      <c r="M155">
        <v>1.6169999999999999E-3</v>
      </c>
      <c r="N155">
        <v>20.6</v>
      </c>
      <c r="O155">
        <v>16.693024000000001</v>
      </c>
    </row>
    <row r="156" spans="2:15">
      <c r="B156">
        <v>26.663723000000001</v>
      </c>
      <c r="C156">
        <v>249.38964799999999</v>
      </c>
      <c r="D156">
        <v>249.38964799999999</v>
      </c>
      <c r="E156">
        <v>225.70800800000001</v>
      </c>
      <c r="F156">
        <v>1017.1875</v>
      </c>
      <c r="G156">
        <v>792.51709000000005</v>
      </c>
      <c r="H156">
        <v>962.25585899999999</v>
      </c>
      <c r="I156">
        <v>0.57495099999999999</v>
      </c>
      <c r="J156">
        <v>0.24243200000000001</v>
      </c>
      <c r="K156">
        <v>0.18310499999999999</v>
      </c>
      <c r="L156">
        <v>1.4893E-2</v>
      </c>
      <c r="M156">
        <v>1.6720000000000001E-3</v>
      </c>
      <c r="N156">
        <v>20.6</v>
      </c>
      <c r="O156">
        <v>16.693982999999999</v>
      </c>
    </row>
    <row r="157" spans="2:15">
      <c r="B157">
        <v>26.865428000000001</v>
      </c>
      <c r="C157">
        <v>249.87792999999999</v>
      </c>
      <c r="D157">
        <v>249.63378900000001</v>
      </c>
      <c r="E157">
        <v>226.074219</v>
      </c>
      <c r="F157">
        <v>1017.224121</v>
      </c>
      <c r="G157">
        <v>792.51709000000005</v>
      </c>
      <c r="H157">
        <v>962.25585899999999</v>
      </c>
      <c r="I157">
        <v>0.58007799999999998</v>
      </c>
      <c r="J157">
        <v>0.24609400000000001</v>
      </c>
      <c r="K157">
        <v>0.1875</v>
      </c>
      <c r="L157">
        <v>1.3672E-2</v>
      </c>
      <c r="M157">
        <v>1.6969999999999999E-3</v>
      </c>
      <c r="N157">
        <v>20.6</v>
      </c>
      <c r="O157">
        <v>16.697506000000001</v>
      </c>
    </row>
    <row r="158" spans="2:15">
      <c r="B158">
        <v>27.064899</v>
      </c>
      <c r="C158">
        <v>248.65722700000001</v>
      </c>
      <c r="D158">
        <v>250.976562</v>
      </c>
      <c r="E158">
        <v>226.19628900000001</v>
      </c>
      <c r="F158">
        <v>1017.2607420000001</v>
      </c>
      <c r="G158">
        <v>792.48046899999997</v>
      </c>
      <c r="H158">
        <v>962.73193400000002</v>
      </c>
      <c r="I158">
        <v>0.57275399999999999</v>
      </c>
      <c r="J158">
        <v>0.24609400000000001</v>
      </c>
      <c r="K158">
        <v>0.1875</v>
      </c>
      <c r="L158">
        <v>1.5381000000000001E-2</v>
      </c>
      <c r="M158">
        <v>1.6050000000000001E-3</v>
      </c>
      <c r="N158">
        <v>20.6</v>
      </c>
      <c r="O158">
        <v>16.696304000000001</v>
      </c>
    </row>
    <row r="159" spans="2:15">
      <c r="B159">
        <v>27.266836999999999</v>
      </c>
      <c r="C159">
        <v>248.29101600000001</v>
      </c>
      <c r="D159">
        <v>251.09863300000001</v>
      </c>
      <c r="E159">
        <v>226.074219</v>
      </c>
      <c r="F159">
        <v>1017.224121</v>
      </c>
      <c r="G159">
        <v>792.443848</v>
      </c>
      <c r="H159">
        <v>963.90380900000002</v>
      </c>
      <c r="I159">
        <v>0.57861300000000004</v>
      </c>
      <c r="J159">
        <v>0.245361</v>
      </c>
      <c r="K159">
        <v>0.18896499999999999</v>
      </c>
      <c r="L159">
        <v>1.4160000000000001E-2</v>
      </c>
      <c r="M159">
        <v>1.727E-3</v>
      </c>
      <c r="N159">
        <v>20.6</v>
      </c>
      <c r="O159">
        <v>16.694292000000001</v>
      </c>
    </row>
    <row r="160" spans="2:15">
      <c r="B160">
        <v>27.467283999999999</v>
      </c>
      <c r="C160">
        <v>248.90136699999999</v>
      </c>
      <c r="D160">
        <v>249.63378900000001</v>
      </c>
      <c r="E160">
        <v>225.95214799999999</v>
      </c>
      <c r="F160">
        <v>1017.224121</v>
      </c>
      <c r="G160">
        <v>792.51709000000005</v>
      </c>
      <c r="H160">
        <v>965.881348</v>
      </c>
      <c r="I160">
        <v>0.57714799999999999</v>
      </c>
      <c r="J160">
        <v>0.245361</v>
      </c>
      <c r="K160">
        <v>0.18457000000000001</v>
      </c>
      <c r="L160">
        <v>1.4160000000000001E-2</v>
      </c>
      <c r="M160">
        <v>1.642E-3</v>
      </c>
      <c r="N160">
        <v>20.6</v>
      </c>
      <c r="O160">
        <v>16.686178000000002</v>
      </c>
    </row>
    <row r="161" spans="2:15">
      <c r="B161">
        <v>27.667787000000001</v>
      </c>
      <c r="C161">
        <v>250</v>
      </c>
      <c r="D161">
        <v>249.14550800000001</v>
      </c>
      <c r="E161">
        <v>225.21972700000001</v>
      </c>
      <c r="F161">
        <v>1017.2607420000001</v>
      </c>
      <c r="G161">
        <v>792.48046899999997</v>
      </c>
      <c r="H161">
        <v>965.84472700000003</v>
      </c>
      <c r="I161">
        <v>0.58081099999999997</v>
      </c>
      <c r="J161">
        <v>0.23583999999999999</v>
      </c>
      <c r="K161">
        <v>0.1875</v>
      </c>
      <c r="L161">
        <v>1.4648E-2</v>
      </c>
      <c r="M161">
        <v>1.642E-3</v>
      </c>
      <c r="N161">
        <v>20.6</v>
      </c>
      <c r="O161">
        <v>16.691303000000001</v>
      </c>
    </row>
    <row r="162" spans="2:15">
      <c r="B162">
        <v>27.868255999999999</v>
      </c>
      <c r="C162">
        <v>249.75585899999999</v>
      </c>
      <c r="D162">
        <v>248.65722700000001</v>
      </c>
      <c r="E162">
        <v>225.95214799999999</v>
      </c>
      <c r="F162">
        <v>1017.224121</v>
      </c>
      <c r="G162">
        <v>792.51709000000005</v>
      </c>
      <c r="H162">
        <v>966.97997999999995</v>
      </c>
      <c r="I162">
        <v>0.57641600000000004</v>
      </c>
      <c r="J162">
        <v>0.241699</v>
      </c>
      <c r="K162">
        <v>0.18310499999999999</v>
      </c>
      <c r="L162">
        <v>1.5381000000000001E-2</v>
      </c>
      <c r="M162">
        <v>1.678E-3</v>
      </c>
      <c r="N162">
        <v>20.6</v>
      </c>
      <c r="O162">
        <v>16.690926000000001</v>
      </c>
    </row>
    <row r="163" spans="2:15">
      <c r="B163">
        <v>28.068891000000001</v>
      </c>
      <c r="C163">
        <v>249.87792999999999</v>
      </c>
      <c r="D163">
        <v>249.26757799999999</v>
      </c>
      <c r="E163">
        <v>225.585937</v>
      </c>
      <c r="F163">
        <v>1017.224121</v>
      </c>
      <c r="G163">
        <v>792.51709000000005</v>
      </c>
      <c r="H163">
        <v>967.96875</v>
      </c>
      <c r="I163">
        <v>0.57861300000000004</v>
      </c>
      <c r="J163">
        <v>0.23877000000000001</v>
      </c>
      <c r="K163">
        <v>0.1875</v>
      </c>
      <c r="L163">
        <v>1.4648E-2</v>
      </c>
      <c r="M163">
        <v>1.6969999999999999E-3</v>
      </c>
      <c r="N163">
        <v>20.6</v>
      </c>
      <c r="O163">
        <v>16.690000999999999</v>
      </c>
    </row>
    <row r="164" spans="2:15">
      <c r="B164">
        <v>28.268922</v>
      </c>
      <c r="C164">
        <v>250.36621099999999</v>
      </c>
      <c r="D164">
        <v>248.77929700000001</v>
      </c>
      <c r="E164">
        <v>225.95214799999999</v>
      </c>
      <c r="F164">
        <v>1017.224121</v>
      </c>
      <c r="G164">
        <v>792.55371100000002</v>
      </c>
      <c r="H164">
        <v>967.16308600000002</v>
      </c>
      <c r="I164">
        <v>0.57788099999999998</v>
      </c>
      <c r="J164">
        <v>0.24609400000000001</v>
      </c>
      <c r="K164">
        <v>0.18457000000000001</v>
      </c>
      <c r="L164">
        <v>1.6112999999999999E-2</v>
      </c>
      <c r="M164">
        <v>1.7880000000000001E-3</v>
      </c>
      <c r="N164">
        <v>20.6</v>
      </c>
      <c r="O164">
        <v>16.689364999999999</v>
      </c>
    </row>
    <row r="165" spans="2:15">
      <c r="B165">
        <v>28.469404999999998</v>
      </c>
      <c r="C165">
        <v>250.24414100000001</v>
      </c>
      <c r="D165">
        <v>249.023437</v>
      </c>
      <c r="E165">
        <v>226.44042999999999</v>
      </c>
      <c r="F165">
        <v>1017.224121</v>
      </c>
      <c r="G165">
        <v>792.55371100000002</v>
      </c>
      <c r="H165">
        <v>966.28417999999999</v>
      </c>
      <c r="I165">
        <v>0.58007799999999998</v>
      </c>
      <c r="J165">
        <v>0.24462900000000001</v>
      </c>
      <c r="K165">
        <v>0.18457000000000001</v>
      </c>
      <c r="L165">
        <v>1.3672E-2</v>
      </c>
      <c r="M165">
        <v>1.8489999999999999E-3</v>
      </c>
      <c r="N165">
        <v>20.6</v>
      </c>
      <c r="O165">
        <v>16.691514999999999</v>
      </c>
    </row>
    <row r="166" spans="2:15">
      <c r="B166">
        <v>28.669877</v>
      </c>
      <c r="C166">
        <v>250.73242200000001</v>
      </c>
      <c r="D166">
        <v>248.16894500000001</v>
      </c>
      <c r="E166">
        <v>225.95214799999999</v>
      </c>
      <c r="F166">
        <v>1017.224121</v>
      </c>
      <c r="G166">
        <v>792.48046899999997</v>
      </c>
      <c r="H166">
        <v>965.73486300000002</v>
      </c>
      <c r="I166">
        <v>0.57861300000000004</v>
      </c>
      <c r="J166">
        <v>0.245361</v>
      </c>
      <c r="K166">
        <v>0.18310499999999999</v>
      </c>
      <c r="L166">
        <v>1.4648E-2</v>
      </c>
      <c r="M166">
        <v>1.624E-3</v>
      </c>
      <c r="N166">
        <v>20.6</v>
      </c>
      <c r="O166">
        <v>16.693176000000001</v>
      </c>
    </row>
    <row r="167" spans="2:15">
      <c r="B167">
        <v>28.869133999999999</v>
      </c>
      <c r="C167">
        <v>249.511719</v>
      </c>
      <c r="D167">
        <v>249.023437</v>
      </c>
      <c r="E167">
        <v>225.46386699999999</v>
      </c>
      <c r="F167">
        <v>1017.224121</v>
      </c>
      <c r="G167">
        <v>792.443848</v>
      </c>
      <c r="H167">
        <v>965.03906199999994</v>
      </c>
      <c r="I167">
        <v>0.58081099999999997</v>
      </c>
      <c r="J167">
        <v>0.23730499999999999</v>
      </c>
      <c r="K167">
        <v>0.1875</v>
      </c>
      <c r="L167">
        <v>1.4404E-2</v>
      </c>
      <c r="M167">
        <v>1.6969999999999999E-3</v>
      </c>
      <c r="N167">
        <v>20.6</v>
      </c>
      <c r="O167">
        <v>16.696138000000001</v>
      </c>
    </row>
    <row r="168" spans="2:15">
      <c r="B168">
        <v>29.070692999999999</v>
      </c>
      <c r="C168">
        <v>249.87792999999999</v>
      </c>
      <c r="D168">
        <v>249.26757799999999</v>
      </c>
      <c r="E168">
        <v>225.46386699999999</v>
      </c>
      <c r="F168">
        <v>1017.150879</v>
      </c>
      <c r="G168">
        <v>792.51709000000005</v>
      </c>
      <c r="H168">
        <v>965.03906199999994</v>
      </c>
      <c r="I168">
        <v>0.57495099999999999</v>
      </c>
      <c r="J168">
        <v>0.24682599999999999</v>
      </c>
      <c r="K168">
        <v>0.18310499999999999</v>
      </c>
      <c r="L168">
        <v>1.5381000000000001E-2</v>
      </c>
      <c r="M168">
        <v>1.5690000000000001E-3</v>
      </c>
      <c r="N168">
        <v>20.6</v>
      </c>
      <c r="O168">
        <v>16.700109000000001</v>
      </c>
    </row>
    <row r="169" spans="2:15">
      <c r="B169">
        <v>29.271163000000001</v>
      </c>
      <c r="C169">
        <v>249.511719</v>
      </c>
      <c r="D169">
        <v>249.75585899999999</v>
      </c>
      <c r="E169">
        <v>224.609375</v>
      </c>
      <c r="F169">
        <v>1017.224121</v>
      </c>
      <c r="G169">
        <v>792.55371100000002</v>
      </c>
      <c r="H169">
        <v>964.96582000000001</v>
      </c>
      <c r="I169">
        <v>0.58081099999999997</v>
      </c>
      <c r="J169">
        <v>0.24609400000000001</v>
      </c>
      <c r="K169">
        <v>0.17871100000000001</v>
      </c>
      <c r="L169">
        <v>1.4404E-2</v>
      </c>
      <c r="M169">
        <v>1.5380000000000001E-3</v>
      </c>
      <c r="N169">
        <v>20.6</v>
      </c>
      <c r="O169">
        <v>16.702082000000001</v>
      </c>
    </row>
    <row r="170" spans="2:15">
      <c r="B170">
        <v>29.471249</v>
      </c>
      <c r="C170">
        <v>249.511719</v>
      </c>
      <c r="D170">
        <v>249.511719</v>
      </c>
      <c r="E170">
        <v>225.585937</v>
      </c>
      <c r="F170">
        <v>1017.1875</v>
      </c>
      <c r="G170">
        <v>792.51709000000005</v>
      </c>
      <c r="H170">
        <v>965.73486300000002</v>
      </c>
      <c r="I170">
        <v>0.58300799999999997</v>
      </c>
      <c r="J170">
        <v>0.238037</v>
      </c>
      <c r="K170">
        <v>0.1875</v>
      </c>
      <c r="L170">
        <v>1.3672E-2</v>
      </c>
      <c r="M170">
        <v>1.5009999999999999E-3</v>
      </c>
      <c r="N170">
        <v>20.6</v>
      </c>
      <c r="O170">
        <v>16.702739999999999</v>
      </c>
    </row>
    <row r="171" spans="2:15">
      <c r="B171">
        <v>29.671766999999999</v>
      </c>
      <c r="C171">
        <v>248.90136699999999</v>
      </c>
      <c r="D171">
        <v>250.12207000000001</v>
      </c>
      <c r="E171">
        <v>225.585937</v>
      </c>
      <c r="F171">
        <v>1017.224121</v>
      </c>
      <c r="G171">
        <v>792.51709000000005</v>
      </c>
      <c r="H171">
        <v>965.18554700000004</v>
      </c>
      <c r="I171">
        <v>0.57421900000000003</v>
      </c>
      <c r="J171">
        <v>0.24243200000000001</v>
      </c>
      <c r="K171">
        <v>0.180176</v>
      </c>
      <c r="L171">
        <v>1.6112999999999999E-2</v>
      </c>
      <c r="M171">
        <v>1.6050000000000001E-3</v>
      </c>
      <c r="N171">
        <v>20.6</v>
      </c>
      <c r="O171">
        <v>16.704283</v>
      </c>
    </row>
    <row r="172" spans="2:15">
      <c r="B172">
        <v>29.871843999999999</v>
      </c>
      <c r="C172">
        <v>249.75585899999999</v>
      </c>
      <c r="D172">
        <v>250.12207000000001</v>
      </c>
      <c r="E172">
        <v>225.70800800000001</v>
      </c>
      <c r="F172">
        <v>1017.150879</v>
      </c>
      <c r="G172">
        <v>792.55371100000002</v>
      </c>
      <c r="H172">
        <v>965.40527299999997</v>
      </c>
      <c r="I172">
        <v>0.57568399999999997</v>
      </c>
      <c r="J172">
        <v>0.241699</v>
      </c>
      <c r="K172">
        <v>0.18457000000000001</v>
      </c>
      <c r="L172">
        <v>1.3916E-2</v>
      </c>
      <c r="M172">
        <v>1.477E-3</v>
      </c>
      <c r="N172">
        <v>20.6</v>
      </c>
      <c r="O172">
        <v>16.703457</v>
      </c>
    </row>
    <row r="173" spans="2:15">
      <c r="B173">
        <v>30.072436</v>
      </c>
      <c r="C173">
        <v>249.75585899999999</v>
      </c>
      <c r="D173">
        <v>250</v>
      </c>
      <c r="E173">
        <v>225.34179700000001</v>
      </c>
      <c r="F173">
        <v>1017.1875</v>
      </c>
      <c r="G173">
        <v>792.443848</v>
      </c>
      <c r="H173">
        <v>965.40527299999997</v>
      </c>
      <c r="I173">
        <v>0.57568399999999997</v>
      </c>
      <c r="J173">
        <v>0.24682599999999999</v>
      </c>
      <c r="K173">
        <v>0.18457000000000001</v>
      </c>
      <c r="L173">
        <v>1.4160000000000001E-2</v>
      </c>
      <c r="M173">
        <v>1.4649999999999999E-3</v>
      </c>
      <c r="N173">
        <v>20.6</v>
      </c>
      <c r="O173">
        <v>16.704516999999999</v>
      </c>
    </row>
    <row r="174" spans="2:15">
      <c r="B174">
        <v>30.273216999999999</v>
      </c>
      <c r="C174">
        <v>249.38964799999999</v>
      </c>
      <c r="D174">
        <v>249.75585899999999</v>
      </c>
      <c r="E174">
        <v>225.585937</v>
      </c>
      <c r="F174">
        <v>1017.1875</v>
      </c>
      <c r="G174">
        <v>792.55371100000002</v>
      </c>
      <c r="H174">
        <v>965.77148399999999</v>
      </c>
      <c r="I174">
        <v>0.58520499999999998</v>
      </c>
      <c r="J174">
        <v>0.24096699999999999</v>
      </c>
      <c r="K174">
        <v>0.18310499999999999</v>
      </c>
      <c r="L174">
        <v>1.4404E-2</v>
      </c>
      <c r="M174">
        <v>1.4400000000000001E-3</v>
      </c>
      <c r="N174">
        <v>20.7</v>
      </c>
      <c r="O174">
        <v>16.704257999999999</v>
      </c>
    </row>
    <row r="175" spans="2:15">
      <c r="B175">
        <v>30.472284999999999</v>
      </c>
      <c r="C175">
        <v>249.14550800000001</v>
      </c>
      <c r="D175">
        <v>249.63378900000001</v>
      </c>
      <c r="E175">
        <v>225.34179700000001</v>
      </c>
      <c r="F175">
        <v>1017.224121</v>
      </c>
      <c r="G175">
        <v>792.51709000000005</v>
      </c>
      <c r="H175">
        <v>966.43066399999998</v>
      </c>
      <c r="I175">
        <v>0.58007799999999998</v>
      </c>
      <c r="J175">
        <v>0.23877000000000001</v>
      </c>
      <c r="K175">
        <v>0.18457000000000001</v>
      </c>
      <c r="L175">
        <v>1.3428000000000001E-2</v>
      </c>
      <c r="M175">
        <v>1.4400000000000001E-3</v>
      </c>
      <c r="N175">
        <v>20.6</v>
      </c>
      <c r="O175">
        <v>16.705984000000001</v>
      </c>
    </row>
    <row r="176" spans="2:15">
      <c r="B176">
        <v>30.673757999999999</v>
      </c>
      <c r="C176">
        <v>248.65722700000001</v>
      </c>
      <c r="D176">
        <v>249.75585899999999</v>
      </c>
      <c r="E176">
        <v>225.097656</v>
      </c>
      <c r="F176">
        <v>1017.224121</v>
      </c>
      <c r="G176">
        <v>792.59033199999999</v>
      </c>
      <c r="H176">
        <v>965.625</v>
      </c>
      <c r="I176">
        <v>0.57788099999999998</v>
      </c>
      <c r="J176">
        <v>0.24316399999999999</v>
      </c>
      <c r="K176">
        <v>0.180176</v>
      </c>
      <c r="L176">
        <v>1.3428000000000001E-2</v>
      </c>
      <c r="M176">
        <v>1.3669999999999999E-3</v>
      </c>
      <c r="N176">
        <v>20.6</v>
      </c>
      <c r="O176">
        <v>16.708551</v>
      </c>
    </row>
    <row r="177" spans="2:15">
      <c r="B177">
        <v>30.874296999999999</v>
      </c>
      <c r="C177">
        <v>248.90136699999999</v>
      </c>
      <c r="D177">
        <v>249.63378900000001</v>
      </c>
      <c r="E177">
        <v>224.97558599999999</v>
      </c>
      <c r="F177">
        <v>1017.150879</v>
      </c>
      <c r="G177">
        <v>792.48046899999997</v>
      </c>
      <c r="H177">
        <v>963.94042999999999</v>
      </c>
      <c r="I177">
        <v>0.58081099999999997</v>
      </c>
      <c r="J177">
        <v>0.24243200000000001</v>
      </c>
      <c r="K177">
        <v>0.18457000000000001</v>
      </c>
      <c r="L177">
        <v>1.2451E-2</v>
      </c>
      <c r="M177">
        <v>1.428E-3</v>
      </c>
      <c r="N177">
        <v>20.6</v>
      </c>
      <c r="O177">
        <v>16.707097999999998</v>
      </c>
    </row>
    <row r="178" spans="2:15">
      <c r="B178">
        <v>31.074769</v>
      </c>
      <c r="C178">
        <v>249.38964799999999</v>
      </c>
      <c r="D178">
        <v>249.14550800000001</v>
      </c>
      <c r="E178">
        <v>224.24316400000001</v>
      </c>
      <c r="F178">
        <v>1017.224121</v>
      </c>
      <c r="G178">
        <v>792.51709000000005</v>
      </c>
      <c r="H178">
        <v>963.64746100000002</v>
      </c>
      <c r="I178">
        <v>0.58740199999999998</v>
      </c>
      <c r="J178">
        <v>0.24462900000000001</v>
      </c>
      <c r="K178">
        <v>0.18310499999999999</v>
      </c>
      <c r="L178">
        <v>1.3916E-2</v>
      </c>
      <c r="M178">
        <v>1.4469999999999999E-3</v>
      </c>
      <c r="N178">
        <v>20.6</v>
      </c>
      <c r="O178">
        <v>16.707322999999999</v>
      </c>
    </row>
    <row r="179" spans="2:15">
      <c r="B179">
        <v>31.274778000000001</v>
      </c>
      <c r="C179">
        <v>249.87792999999999</v>
      </c>
      <c r="D179">
        <v>249.75585899999999</v>
      </c>
      <c r="E179">
        <v>224.48730499999999</v>
      </c>
      <c r="F179">
        <v>1017.150879</v>
      </c>
      <c r="G179">
        <v>792.55371100000002</v>
      </c>
      <c r="H179">
        <v>963.64746100000002</v>
      </c>
      <c r="I179">
        <v>0.57348600000000005</v>
      </c>
      <c r="J179">
        <v>0.24462900000000001</v>
      </c>
      <c r="K179">
        <v>0.180176</v>
      </c>
      <c r="L179">
        <v>1.3428000000000001E-2</v>
      </c>
      <c r="M179">
        <v>1.4159999999999999E-3</v>
      </c>
      <c r="N179">
        <v>20.6</v>
      </c>
      <c r="O179">
        <v>16.707697</v>
      </c>
    </row>
    <row r="180" spans="2:15">
      <c r="B180">
        <v>31.475255000000001</v>
      </c>
      <c r="C180">
        <v>249.511719</v>
      </c>
      <c r="D180">
        <v>250</v>
      </c>
      <c r="E180">
        <v>225.585937</v>
      </c>
      <c r="F180">
        <v>1017.1875</v>
      </c>
      <c r="G180">
        <v>792.48046899999997</v>
      </c>
      <c r="H180">
        <v>964.59960899999999</v>
      </c>
      <c r="I180">
        <v>0.58300799999999997</v>
      </c>
      <c r="J180">
        <v>0.240234</v>
      </c>
      <c r="K180">
        <v>0.18457000000000001</v>
      </c>
      <c r="L180">
        <v>1.2207000000000001E-2</v>
      </c>
      <c r="M180">
        <v>1.495E-3</v>
      </c>
      <c r="N180">
        <v>20.6</v>
      </c>
      <c r="O180">
        <v>16.705787999999998</v>
      </c>
    </row>
    <row r="181" spans="2:15">
      <c r="B181">
        <v>31.675723999999999</v>
      </c>
      <c r="C181">
        <v>250.24414100000001</v>
      </c>
      <c r="D181">
        <v>249.26757799999999</v>
      </c>
      <c r="E181">
        <v>226.074219</v>
      </c>
      <c r="F181">
        <v>1017.150879</v>
      </c>
      <c r="G181">
        <v>792.55371100000002</v>
      </c>
      <c r="H181">
        <v>964.05029300000001</v>
      </c>
      <c r="I181">
        <v>0.57934600000000003</v>
      </c>
      <c r="J181">
        <v>0.245361</v>
      </c>
      <c r="K181">
        <v>0.18310499999999999</v>
      </c>
      <c r="L181">
        <v>1.2207000000000001E-2</v>
      </c>
      <c r="M181">
        <v>1.428E-3</v>
      </c>
      <c r="N181">
        <v>20.6</v>
      </c>
      <c r="O181">
        <v>16.705219</v>
      </c>
    </row>
    <row r="182" spans="2:15">
      <c r="B182">
        <v>31.876256000000001</v>
      </c>
      <c r="C182">
        <v>249.75585899999999</v>
      </c>
      <c r="D182">
        <v>249.023437</v>
      </c>
      <c r="E182">
        <v>225.34179700000001</v>
      </c>
      <c r="F182">
        <v>1017.224121</v>
      </c>
      <c r="G182">
        <v>792.51709000000005</v>
      </c>
      <c r="H182">
        <v>963.90380900000002</v>
      </c>
      <c r="I182">
        <v>0.58154300000000003</v>
      </c>
      <c r="J182">
        <v>0.24609400000000001</v>
      </c>
      <c r="K182">
        <v>0.18310499999999999</v>
      </c>
      <c r="L182">
        <v>1.3916E-2</v>
      </c>
      <c r="M182">
        <v>1.4829999999999999E-3</v>
      </c>
      <c r="N182">
        <v>20.6</v>
      </c>
      <c r="O182">
        <v>16.703935999999999</v>
      </c>
    </row>
    <row r="183" spans="2:15">
      <c r="B183">
        <v>32.076267999999999</v>
      </c>
      <c r="C183">
        <v>248.77929700000001</v>
      </c>
      <c r="D183">
        <v>250</v>
      </c>
      <c r="E183">
        <v>224.85351600000001</v>
      </c>
      <c r="F183">
        <v>1017.224121</v>
      </c>
      <c r="G183">
        <v>792.55371100000002</v>
      </c>
      <c r="H183">
        <v>963.42773399999999</v>
      </c>
      <c r="I183">
        <v>0.57788099999999998</v>
      </c>
      <c r="J183">
        <v>0.24609400000000001</v>
      </c>
      <c r="K183">
        <v>0.17871100000000001</v>
      </c>
      <c r="L183">
        <v>1.3916E-2</v>
      </c>
      <c r="M183">
        <v>1.4829999999999999E-3</v>
      </c>
      <c r="N183">
        <v>20.6</v>
      </c>
      <c r="O183">
        <v>16.703568000000001</v>
      </c>
    </row>
    <row r="184" spans="2:15">
      <c r="B184">
        <v>32.276761999999998</v>
      </c>
      <c r="C184">
        <v>248.90136699999999</v>
      </c>
      <c r="D184">
        <v>250.12207000000001</v>
      </c>
      <c r="E184">
        <v>224.73144500000001</v>
      </c>
      <c r="F184">
        <v>1017.1875</v>
      </c>
      <c r="G184">
        <v>792.48046899999997</v>
      </c>
      <c r="H184">
        <v>961.92627000000005</v>
      </c>
      <c r="I184">
        <v>0.58154300000000003</v>
      </c>
      <c r="J184">
        <v>0.23877000000000001</v>
      </c>
      <c r="K184">
        <v>0.18457000000000001</v>
      </c>
      <c r="L184">
        <v>1.4160000000000001E-2</v>
      </c>
      <c r="M184">
        <v>1.544E-3</v>
      </c>
      <c r="N184">
        <v>20.6</v>
      </c>
      <c r="O184">
        <v>16.706361999999999</v>
      </c>
    </row>
    <row r="185" spans="2:15">
      <c r="B185">
        <v>32.476821999999999</v>
      </c>
      <c r="C185">
        <v>249.14550800000001</v>
      </c>
      <c r="D185">
        <v>249.023437</v>
      </c>
      <c r="E185">
        <v>225.585937</v>
      </c>
      <c r="F185">
        <v>1017.224121</v>
      </c>
      <c r="G185">
        <v>792.51709000000005</v>
      </c>
      <c r="H185">
        <v>961.12060499999995</v>
      </c>
      <c r="I185">
        <v>0.57495099999999999</v>
      </c>
      <c r="J185">
        <v>0.243896</v>
      </c>
      <c r="K185">
        <v>0.18310499999999999</v>
      </c>
      <c r="L185">
        <v>1.3184E-2</v>
      </c>
      <c r="M185">
        <v>1.4649999999999999E-3</v>
      </c>
      <c r="N185">
        <v>20.6</v>
      </c>
      <c r="O185">
        <v>16.704483</v>
      </c>
    </row>
    <row r="186" spans="2:15">
      <c r="B186">
        <v>32.677315</v>
      </c>
      <c r="C186">
        <v>249.87792999999999</v>
      </c>
      <c r="D186">
        <v>248.41308599999999</v>
      </c>
      <c r="E186">
        <v>224.97558599999999</v>
      </c>
      <c r="F186">
        <v>1017.224121</v>
      </c>
      <c r="G186">
        <v>792.51709000000005</v>
      </c>
      <c r="H186">
        <v>959.47265600000003</v>
      </c>
      <c r="I186">
        <v>0.57861300000000004</v>
      </c>
      <c r="J186">
        <v>0.240234</v>
      </c>
      <c r="K186">
        <v>0.18457000000000001</v>
      </c>
      <c r="L186">
        <v>1.4404E-2</v>
      </c>
      <c r="M186">
        <v>1.5319999999999999E-3</v>
      </c>
      <c r="N186">
        <v>20.6</v>
      </c>
      <c r="O186">
        <v>16.705829999999999</v>
      </c>
    </row>
    <row r="187" spans="2:15">
      <c r="B187">
        <v>32.876812999999999</v>
      </c>
      <c r="C187">
        <v>250.12207000000001</v>
      </c>
      <c r="D187">
        <v>248.90136699999999</v>
      </c>
      <c r="E187">
        <v>224.121094</v>
      </c>
      <c r="F187">
        <v>1017.224121</v>
      </c>
      <c r="G187">
        <v>792.443848</v>
      </c>
      <c r="H187">
        <v>960.16845699999999</v>
      </c>
      <c r="I187">
        <v>0.57861300000000004</v>
      </c>
      <c r="J187">
        <v>0.245361</v>
      </c>
      <c r="K187">
        <v>0.18310499999999999</v>
      </c>
      <c r="L187">
        <v>1.2451E-2</v>
      </c>
      <c r="M187">
        <v>1.4649999999999999E-3</v>
      </c>
      <c r="N187">
        <v>20.6</v>
      </c>
      <c r="O187">
        <v>16.70504</v>
      </c>
    </row>
    <row r="188" spans="2:15">
      <c r="B188">
        <v>33.077288000000003</v>
      </c>
      <c r="C188">
        <v>249.38964799999999</v>
      </c>
      <c r="D188">
        <v>249.38964799999999</v>
      </c>
      <c r="E188">
        <v>225.585937</v>
      </c>
      <c r="F188">
        <v>1017.224121</v>
      </c>
      <c r="G188">
        <v>792.48046899999997</v>
      </c>
      <c r="H188">
        <v>962.18261700000005</v>
      </c>
      <c r="I188">
        <v>0.57861300000000004</v>
      </c>
      <c r="J188">
        <v>0.23583999999999999</v>
      </c>
      <c r="K188">
        <v>0.18457000000000001</v>
      </c>
      <c r="L188">
        <v>1.3184E-2</v>
      </c>
      <c r="M188">
        <v>1.526E-3</v>
      </c>
      <c r="N188">
        <v>20.6</v>
      </c>
      <c r="O188">
        <v>16.70402</v>
      </c>
    </row>
    <row r="189" spans="2:15">
      <c r="B189">
        <v>33.278100999999999</v>
      </c>
      <c r="C189">
        <v>249.023437</v>
      </c>
      <c r="D189">
        <v>249.511719</v>
      </c>
      <c r="E189">
        <v>224.85351600000001</v>
      </c>
      <c r="F189">
        <v>1017.224121</v>
      </c>
      <c r="G189">
        <v>792.443848</v>
      </c>
      <c r="H189">
        <v>964.30664100000001</v>
      </c>
      <c r="I189">
        <v>0.58007799999999998</v>
      </c>
      <c r="J189">
        <v>0.241699</v>
      </c>
      <c r="K189">
        <v>0.18457000000000001</v>
      </c>
      <c r="L189">
        <v>1.1719E-2</v>
      </c>
      <c r="M189">
        <v>1.477E-3</v>
      </c>
      <c r="N189">
        <v>20.6</v>
      </c>
      <c r="O189">
        <v>16.705573999999999</v>
      </c>
    </row>
    <row r="190" spans="2:15">
      <c r="B190">
        <v>33.479630999999998</v>
      </c>
      <c r="C190">
        <v>249.023437</v>
      </c>
      <c r="D190">
        <v>250.12207000000001</v>
      </c>
      <c r="E190">
        <v>225.83007799999999</v>
      </c>
      <c r="F190">
        <v>1017.1875</v>
      </c>
      <c r="G190">
        <v>792.443848</v>
      </c>
      <c r="H190">
        <v>965.99121100000002</v>
      </c>
      <c r="I190">
        <v>0.57714799999999999</v>
      </c>
      <c r="J190">
        <v>0.24243200000000001</v>
      </c>
      <c r="K190">
        <v>0.18310499999999999</v>
      </c>
      <c r="L190">
        <v>1.4648E-2</v>
      </c>
      <c r="M190">
        <v>1.5009999999999999E-3</v>
      </c>
      <c r="N190">
        <v>20.6</v>
      </c>
      <c r="O190">
        <v>16.704094000000001</v>
      </c>
    </row>
    <row r="191" spans="2:15">
      <c r="B191">
        <v>33.680104999999998</v>
      </c>
      <c r="C191">
        <v>249.511719</v>
      </c>
      <c r="D191">
        <v>250</v>
      </c>
      <c r="E191">
        <v>225.585937</v>
      </c>
      <c r="F191">
        <v>1017.224121</v>
      </c>
      <c r="G191">
        <v>792.48046899999997</v>
      </c>
      <c r="H191">
        <v>966.68701199999998</v>
      </c>
      <c r="I191">
        <v>0.57788099999999998</v>
      </c>
      <c r="J191">
        <v>0.243896</v>
      </c>
      <c r="K191">
        <v>0.1875</v>
      </c>
      <c r="L191">
        <v>1.2451E-2</v>
      </c>
      <c r="M191">
        <v>1.4829999999999999E-3</v>
      </c>
      <c r="N191">
        <v>20.6</v>
      </c>
      <c r="O191">
        <v>16.702252999999999</v>
      </c>
    </row>
    <row r="192" spans="2:15">
      <c r="B192">
        <v>33.880598999999997</v>
      </c>
      <c r="C192">
        <v>250.488281</v>
      </c>
      <c r="D192">
        <v>249.26757799999999</v>
      </c>
      <c r="E192">
        <v>225.21972700000001</v>
      </c>
      <c r="F192">
        <v>1017.2607420000001</v>
      </c>
      <c r="G192">
        <v>792.40722700000003</v>
      </c>
      <c r="H192">
        <v>965.47851600000001</v>
      </c>
      <c r="I192">
        <v>0.57788099999999998</v>
      </c>
      <c r="J192">
        <v>0.243896</v>
      </c>
      <c r="K192">
        <v>0.180176</v>
      </c>
      <c r="L192">
        <v>1.3184E-2</v>
      </c>
      <c r="M192">
        <v>1.5009999999999999E-3</v>
      </c>
      <c r="N192">
        <v>20.6</v>
      </c>
      <c r="O192">
        <v>16.699846000000001</v>
      </c>
    </row>
    <row r="193" spans="2:15">
      <c r="B193">
        <v>34.080077000000003</v>
      </c>
      <c r="C193">
        <v>250.12207000000001</v>
      </c>
      <c r="D193">
        <v>249.63378900000001</v>
      </c>
      <c r="E193">
        <v>224.48730499999999</v>
      </c>
      <c r="F193">
        <v>1017.224121</v>
      </c>
      <c r="G193">
        <v>792.48046899999997</v>
      </c>
      <c r="H193">
        <v>965.47851600000001</v>
      </c>
      <c r="I193">
        <v>0.57861300000000004</v>
      </c>
      <c r="J193">
        <v>0.24682599999999999</v>
      </c>
      <c r="K193">
        <v>0.18457000000000001</v>
      </c>
      <c r="L193">
        <v>1.2939000000000001E-2</v>
      </c>
      <c r="M193">
        <v>1.5009999999999999E-3</v>
      </c>
      <c r="N193">
        <v>20.6</v>
      </c>
      <c r="O193">
        <v>16.697945000000001</v>
      </c>
    </row>
    <row r="194" spans="2:15">
      <c r="B194">
        <v>34.281077000000003</v>
      </c>
      <c r="C194">
        <v>249.75585899999999</v>
      </c>
      <c r="D194">
        <v>249.87792999999999</v>
      </c>
      <c r="E194">
        <v>224.36523399999999</v>
      </c>
      <c r="F194">
        <v>1017.224121</v>
      </c>
      <c r="G194">
        <v>792.443848</v>
      </c>
      <c r="H194">
        <v>965.51513699999998</v>
      </c>
      <c r="I194">
        <v>0.572021</v>
      </c>
      <c r="J194">
        <v>0.24609400000000001</v>
      </c>
      <c r="K194">
        <v>0.18310499999999999</v>
      </c>
      <c r="L194">
        <v>1.3184E-2</v>
      </c>
      <c r="M194">
        <v>1.459E-3</v>
      </c>
      <c r="N194">
        <v>20.6</v>
      </c>
      <c r="O194">
        <v>16.697133999999998</v>
      </c>
    </row>
    <row r="195" spans="2:15">
      <c r="B195">
        <v>34.481741999999997</v>
      </c>
      <c r="C195">
        <v>250.12207000000001</v>
      </c>
      <c r="D195">
        <v>250.12207000000001</v>
      </c>
      <c r="E195">
        <v>224.48730499999999</v>
      </c>
      <c r="F195">
        <v>1017.2607420000001</v>
      </c>
      <c r="G195">
        <v>792.48046899999997</v>
      </c>
      <c r="H195">
        <v>965.69824200000005</v>
      </c>
      <c r="I195">
        <v>0.58520499999999998</v>
      </c>
      <c r="J195">
        <v>0.241699</v>
      </c>
      <c r="K195">
        <v>0.1875</v>
      </c>
      <c r="L195">
        <v>1.1963E-2</v>
      </c>
      <c r="M195">
        <v>1.4530000000000001E-3</v>
      </c>
      <c r="N195">
        <v>20.6</v>
      </c>
      <c r="O195">
        <v>16.696141999999998</v>
      </c>
    </row>
    <row r="196" spans="2:15">
      <c r="B196">
        <v>34.682211000000002</v>
      </c>
      <c r="C196">
        <v>249.87792999999999</v>
      </c>
      <c r="D196">
        <v>249.38964799999999</v>
      </c>
      <c r="E196">
        <v>224.85351600000001</v>
      </c>
      <c r="F196">
        <v>1017.224121</v>
      </c>
      <c r="G196">
        <v>792.48046899999997</v>
      </c>
      <c r="H196">
        <v>965.881348</v>
      </c>
      <c r="I196">
        <v>0.57348600000000005</v>
      </c>
      <c r="J196">
        <v>0.243896</v>
      </c>
      <c r="K196">
        <v>0.18457000000000001</v>
      </c>
      <c r="L196">
        <v>1.2695E-2</v>
      </c>
      <c r="M196">
        <v>1.4220000000000001E-3</v>
      </c>
      <c r="N196">
        <v>20.6</v>
      </c>
      <c r="O196">
        <v>16.695971</v>
      </c>
    </row>
    <row r="197" spans="2:15">
      <c r="B197">
        <v>34.882693000000003</v>
      </c>
      <c r="C197">
        <v>250</v>
      </c>
      <c r="D197">
        <v>248.535156</v>
      </c>
      <c r="E197">
        <v>223.87695299999999</v>
      </c>
      <c r="F197">
        <v>1017.297363</v>
      </c>
      <c r="G197">
        <v>792.443848</v>
      </c>
      <c r="H197">
        <v>965.625</v>
      </c>
      <c r="I197">
        <v>0.58447300000000002</v>
      </c>
      <c r="J197">
        <v>0.243896</v>
      </c>
      <c r="K197">
        <v>0.1875</v>
      </c>
      <c r="L197">
        <v>1.3916E-2</v>
      </c>
      <c r="M197">
        <v>1.263E-3</v>
      </c>
      <c r="N197">
        <v>20.6</v>
      </c>
      <c r="O197">
        <v>16.695163999999998</v>
      </c>
    </row>
    <row r="198" spans="2:15">
      <c r="B198">
        <v>35.082228000000001</v>
      </c>
      <c r="C198">
        <v>250.12207000000001</v>
      </c>
      <c r="D198">
        <v>249.38964799999999</v>
      </c>
      <c r="E198">
        <v>224.609375</v>
      </c>
      <c r="F198">
        <v>1017.297363</v>
      </c>
      <c r="G198">
        <v>792.443848</v>
      </c>
      <c r="H198">
        <v>965.47851600000001</v>
      </c>
      <c r="I198">
        <v>0.57568399999999997</v>
      </c>
      <c r="J198">
        <v>0.243896</v>
      </c>
      <c r="K198">
        <v>0.18310499999999999</v>
      </c>
      <c r="L198">
        <v>1.1963E-2</v>
      </c>
      <c r="M198">
        <v>1.5870000000000001E-3</v>
      </c>
      <c r="N198">
        <v>20.6</v>
      </c>
      <c r="O198">
        <v>16.695169</v>
      </c>
    </row>
    <row r="199" spans="2:15">
      <c r="B199">
        <v>35.283695999999999</v>
      </c>
      <c r="C199">
        <v>249.87792999999999</v>
      </c>
      <c r="D199">
        <v>250.12207000000001</v>
      </c>
      <c r="E199">
        <v>223.38867200000001</v>
      </c>
      <c r="F199">
        <v>1017.297363</v>
      </c>
      <c r="G199">
        <v>792.443848</v>
      </c>
      <c r="H199">
        <v>964.23339799999997</v>
      </c>
      <c r="I199">
        <v>0.58007799999999998</v>
      </c>
      <c r="J199">
        <v>0.243896</v>
      </c>
      <c r="K199">
        <v>0.1875</v>
      </c>
      <c r="L199">
        <v>1.2695E-2</v>
      </c>
      <c r="M199">
        <v>1.477E-3</v>
      </c>
      <c r="N199">
        <v>20.6</v>
      </c>
      <c r="O199">
        <v>16.696391999999999</v>
      </c>
    </row>
    <row r="200" spans="2:15">
      <c r="B200">
        <v>35.484198999999997</v>
      </c>
      <c r="C200">
        <v>250.12207000000001</v>
      </c>
      <c r="D200">
        <v>249.511719</v>
      </c>
      <c r="E200">
        <v>224.121094</v>
      </c>
      <c r="F200">
        <v>1017.333984</v>
      </c>
      <c r="G200">
        <v>792.48046899999997</v>
      </c>
      <c r="H200">
        <v>963.75732400000004</v>
      </c>
      <c r="I200">
        <v>0.57861300000000004</v>
      </c>
      <c r="J200">
        <v>0.24243200000000001</v>
      </c>
      <c r="K200">
        <v>0.18457000000000001</v>
      </c>
      <c r="L200">
        <v>1.0985999999999999E-2</v>
      </c>
      <c r="M200">
        <v>1.5009999999999999E-3</v>
      </c>
      <c r="N200">
        <v>20.6</v>
      </c>
      <c r="O200">
        <v>16.696370999999999</v>
      </c>
    </row>
    <row r="201" spans="2:15">
      <c r="B201">
        <v>35.683670999999997</v>
      </c>
      <c r="C201">
        <v>250.24414100000001</v>
      </c>
      <c r="D201">
        <v>249.14550800000001</v>
      </c>
      <c r="E201">
        <v>223.87695299999999</v>
      </c>
      <c r="F201">
        <v>1017.2607420000001</v>
      </c>
      <c r="G201">
        <v>792.443848</v>
      </c>
      <c r="H201">
        <v>965.99121100000002</v>
      </c>
      <c r="I201">
        <v>0.57861300000000004</v>
      </c>
      <c r="J201">
        <v>0.24829100000000001</v>
      </c>
      <c r="K201">
        <v>0.18310499999999999</v>
      </c>
      <c r="L201">
        <v>1.1963E-2</v>
      </c>
      <c r="M201">
        <v>1.5629999999999999E-3</v>
      </c>
      <c r="N201">
        <v>20.6</v>
      </c>
      <c r="O201">
        <v>16.695864</v>
      </c>
    </row>
    <row r="202" spans="2:15">
      <c r="B202">
        <v>35.884678000000001</v>
      </c>
      <c r="C202">
        <v>250</v>
      </c>
      <c r="D202">
        <v>250.24414100000001</v>
      </c>
      <c r="E202">
        <v>223.75488300000001</v>
      </c>
      <c r="F202">
        <v>1017.333984</v>
      </c>
      <c r="G202">
        <v>792.48046899999997</v>
      </c>
      <c r="H202">
        <v>967.27294900000004</v>
      </c>
      <c r="I202">
        <v>0.57934600000000003</v>
      </c>
      <c r="J202">
        <v>0.24609400000000001</v>
      </c>
      <c r="K202">
        <v>0.180176</v>
      </c>
      <c r="L202">
        <v>1.2451E-2</v>
      </c>
      <c r="M202">
        <v>1.4649999999999999E-3</v>
      </c>
      <c r="N202">
        <v>20.6</v>
      </c>
      <c r="O202">
        <v>16.696653000000001</v>
      </c>
    </row>
    <row r="203" spans="2:15">
      <c r="B203">
        <v>36.085133999999996</v>
      </c>
      <c r="C203">
        <v>250.24414100000001</v>
      </c>
      <c r="D203">
        <v>249.511719</v>
      </c>
      <c r="E203">
        <v>224.48730499999999</v>
      </c>
      <c r="F203">
        <v>1017.297363</v>
      </c>
      <c r="G203">
        <v>792.443848</v>
      </c>
      <c r="H203">
        <v>968.92089799999997</v>
      </c>
      <c r="I203">
        <v>0.58227499999999999</v>
      </c>
      <c r="J203">
        <v>0.240234</v>
      </c>
      <c r="K203">
        <v>0.18457000000000001</v>
      </c>
      <c r="L203">
        <v>1.0985999999999999E-2</v>
      </c>
      <c r="M203">
        <v>1.5380000000000001E-3</v>
      </c>
      <c r="N203">
        <v>20.6</v>
      </c>
      <c r="O203">
        <v>16.698090000000001</v>
      </c>
    </row>
    <row r="204" spans="2:15">
      <c r="B204">
        <v>36.286091999999996</v>
      </c>
      <c r="C204">
        <v>249.75585899999999</v>
      </c>
      <c r="D204">
        <v>250.12207000000001</v>
      </c>
      <c r="E204">
        <v>223.51074199999999</v>
      </c>
      <c r="F204">
        <v>1017.2607420000001</v>
      </c>
      <c r="G204">
        <v>792.51709000000005</v>
      </c>
      <c r="H204">
        <v>968.73779300000001</v>
      </c>
      <c r="I204">
        <v>0.57495099999999999</v>
      </c>
      <c r="J204">
        <v>0.24316399999999999</v>
      </c>
      <c r="K204">
        <v>0.18457000000000001</v>
      </c>
      <c r="L204">
        <v>1.2207000000000001E-2</v>
      </c>
      <c r="M204">
        <v>1.678E-3</v>
      </c>
      <c r="N204">
        <v>20.7</v>
      </c>
      <c r="O204">
        <v>16.695865999999999</v>
      </c>
    </row>
    <row r="205" spans="2:15">
      <c r="B205">
        <v>36.486595000000001</v>
      </c>
      <c r="C205">
        <v>249.75585899999999</v>
      </c>
      <c r="D205">
        <v>249.75585899999999</v>
      </c>
      <c r="E205">
        <v>223.99902299999999</v>
      </c>
      <c r="F205">
        <v>1017.333984</v>
      </c>
      <c r="G205">
        <v>792.55371100000002</v>
      </c>
      <c r="H205">
        <v>969.94628899999998</v>
      </c>
      <c r="I205">
        <v>0.57788099999999998</v>
      </c>
      <c r="J205">
        <v>0.240234</v>
      </c>
      <c r="K205">
        <v>0.18310499999999999</v>
      </c>
      <c r="L205">
        <v>1.2939000000000001E-2</v>
      </c>
      <c r="M205">
        <v>1.794E-3</v>
      </c>
      <c r="N205">
        <v>20.6</v>
      </c>
      <c r="O205">
        <v>16.697704000000002</v>
      </c>
    </row>
    <row r="206" spans="2:15">
      <c r="B206">
        <v>36.687083000000001</v>
      </c>
      <c r="C206">
        <v>249.87792999999999</v>
      </c>
      <c r="D206">
        <v>249.38964799999999</v>
      </c>
      <c r="E206">
        <v>223.38867200000001</v>
      </c>
      <c r="F206">
        <v>1017.333984</v>
      </c>
      <c r="G206">
        <v>792.48046899999997</v>
      </c>
      <c r="H206">
        <v>970.67871100000002</v>
      </c>
      <c r="I206">
        <v>0.58007799999999998</v>
      </c>
      <c r="J206">
        <v>0.24829100000000001</v>
      </c>
      <c r="K206">
        <v>0.18310499999999999</v>
      </c>
      <c r="L206">
        <v>1.2695E-2</v>
      </c>
      <c r="M206">
        <v>1.6299999999999999E-3</v>
      </c>
      <c r="N206">
        <v>20.6</v>
      </c>
      <c r="O206">
        <v>16.696961999999999</v>
      </c>
    </row>
    <row r="207" spans="2:15">
      <c r="B207">
        <v>36.887552999999997</v>
      </c>
      <c r="C207">
        <v>250.36621099999999</v>
      </c>
      <c r="D207">
        <v>248.90136699999999</v>
      </c>
      <c r="E207">
        <v>223.75488300000001</v>
      </c>
      <c r="F207">
        <v>1017.2607420000001</v>
      </c>
      <c r="G207">
        <v>792.443848</v>
      </c>
      <c r="H207">
        <v>970.38574200000005</v>
      </c>
      <c r="I207">
        <v>0.58227499999999999</v>
      </c>
      <c r="J207">
        <v>0.236572</v>
      </c>
      <c r="K207">
        <v>0.18457000000000001</v>
      </c>
      <c r="L207">
        <v>1.1963E-2</v>
      </c>
      <c r="M207">
        <v>1.5319999999999999E-3</v>
      </c>
      <c r="N207">
        <v>20.6</v>
      </c>
      <c r="O207">
        <v>16.695326000000001</v>
      </c>
    </row>
    <row r="208" spans="2:15">
      <c r="B208">
        <v>37.087029999999999</v>
      </c>
      <c r="C208">
        <v>250.24414100000001</v>
      </c>
      <c r="D208">
        <v>248.65722700000001</v>
      </c>
      <c r="E208">
        <v>222.65625</v>
      </c>
      <c r="F208">
        <v>1017.297363</v>
      </c>
      <c r="G208">
        <v>792.443848</v>
      </c>
      <c r="H208">
        <v>969.10400400000003</v>
      </c>
      <c r="I208">
        <v>0.57275399999999999</v>
      </c>
      <c r="J208">
        <v>0.24243200000000001</v>
      </c>
      <c r="K208">
        <v>0.18896499999999999</v>
      </c>
      <c r="L208">
        <v>1.1719E-2</v>
      </c>
      <c r="M208">
        <v>1.611E-3</v>
      </c>
      <c r="N208">
        <v>20.6</v>
      </c>
      <c r="O208">
        <v>16.695608</v>
      </c>
    </row>
    <row r="209" spans="2:15">
      <c r="B209">
        <v>37.288032999999999</v>
      </c>
      <c r="C209">
        <v>249.023437</v>
      </c>
      <c r="D209">
        <v>249.75585899999999</v>
      </c>
      <c r="E209">
        <v>223.38867200000001</v>
      </c>
      <c r="F209">
        <v>1017.297363</v>
      </c>
      <c r="G209">
        <v>792.51709000000005</v>
      </c>
      <c r="H209">
        <v>968.81103499999995</v>
      </c>
      <c r="I209">
        <v>0.56909200000000004</v>
      </c>
      <c r="J209">
        <v>0.236572</v>
      </c>
      <c r="K209">
        <v>0.18310499999999999</v>
      </c>
      <c r="L209">
        <v>1.2695E-2</v>
      </c>
      <c r="M209">
        <v>1.5809999999999999E-3</v>
      </c>
      <c r="N209">
        <v>20.6</v>
      </c>
      <c r="O209">
        <v>16.693456999999999</v>
      </c>
    </row>
    <row r="210" spans="2:15">
      <c r="B210">
        <v>37.488501999999997</v>
      </c>
      <c r="C210">
        <v>249.26757799999999</v>
      </c>
      <c r="D210">
        <v>250.24414100000001</v>
      </c>
      <c r="E210">
        <v>224.85351600000001</v>
      </c>
      <c r="F210">
        <v>1017.333984</v>
      </c>
      <c r="G210">
        <v>792.443848</v>
      </c>
      <c r="H210">
        <v>969.79980499999999</v>
      </c>
      <c r="I210">
        <v>0.57934600000000003</v>
      </c>
      <c r="J210">
        <v>0.23950199999999999</v>
      </c>
      <c r="K210">
        <v>0.180176</v>
      </c>
      <c r="L210">
        <v>1.1719E-2</v>
      </c>
      <c r="M210">
        <v>1.6720000000000001E-3</v>
      </c>
      <c r="N210">
        <v>20.6</v>
      </c>
      <c r="O210">
        <v>16.690218000000002</v>
      </c>
    </row>
    <row r="211" spans="2:15">
      <c r="B211">
        <v>37.688994000000001</v>
      </c>
      <c r="C211">
        <v>249.023437</v>
      </c>
      <c r="D211">
        <v>249.63378900000001</v>
      </c>
      <c r="E211">
        <v>223.38867200000001</v>
      </c>
      <c r="F211">
        <v>1017.297363</v>
      </c>
      <c r="G211">
        <v>792.48046899999997</v>
      </c>
      <c r="H211">
        <v>970.49560499999995</v>
      </c>
      <c r="I211">
        <v>0.57568399999999997</v>
      </c>
      <c r="J211">
        <v>0.241699</v>
      </c>
      <c r="K211">
        <v>0.18310499999999999</v>
      </c>
      <c r="L211">
        <v>1.2939000000000001E-2</v>
      </c>
      <c r="M211">
        <v>1.709E-3</v>
      </c>
      <c r="N211">
        <v>20.6</v>
      </c>
      <c r="O211">
        <v>16.692888</v>
      </c>
    </row>
    <row r="212" spans="2:15">
      <c r="B212">
        <v>37.889494999999997</v>
      </c>
      <c r="C212">
        <v>250</v>
      </c>
      <c r="D212">
        <v>249.023437</v>
      </c>
      <c r="E212">
        <v>223.99902299999999</v>
      </c>
      <c r="F212">
        <v>1017.297363</v>
      </c>
      <c r="G212">
        <v>792.443848</v>
      </c>
      <c r="H212">
        <v>970.78857400000004</v>
      </c>
      <c r="I212">
        <v>0.57568399999999997</v>
      </c>
      <c r="J212">
        <v>0.24609400000000001</v>
      </c>
      <c r="K212">
        <v>0.18457000000000001</v>
      </c>
      <c r="L212">
        <v>1.3184E-2</v>
      </c>
      <c r="M212">
        <v>1.7149999999999999E-3</v>
      </c>
      <c r="N212">
        <v>20.6</v>
      </c>
      <c r="O212">
        <v>16.695910000000001</v>
      </c>
    </row>
    <row r="213" spans="2:15">
      <c r="B213">
        <v>38.089964999999999</v>
      </c>
      <c r="C213">
        <v>250</v>
      </c>
      <c r="D213">
        <v>249.023437</v>
      </c>
      <c r="E213">
        <v>224.609375</v>
      </c>
      <c r="F213">
        <v>1017.333984</v>
      </c>
      <c r="G213">
        <v>792.443848</v>
      </c>
      <c r="H213">
        <v>971.33789100000001</v>
      </c>
      <c r="I213">
        <v>0.58154300000000003</v>
      </c>
      <c r="J213">
        <v>0.24316399999999999</v>
      </c>
      <c r="K213">
        <v>0.18310499999999999</v>
      </c>
      <c r="L213">
        <v>1.3672E-2</v>
      </c>
      <c r="M213">
        <v>1.7210000000000001E-3</v>
      </c>
      <c r="N213">
        <v>20.6</v>
      </c>
      <c r="O213">
        <v>16.692748999999999</v>
      </c>
    </row>
    <row r="214" spans="2:15">
      <c r="B214">
        <v>38.289464000000002</v>
      </c>
      <c r="C214">
        <v>250.488281</v>
      </c>
      <c r="D214">
        <v>249.87792999999999</v>
      </c>
      <c r="E214">
        <v>224.121094</v>
      </c>
      <c r="F214">
        <v>1017.2607420000001</v>
      </c>
      <c r="G214">
        <v>792.443848</v>
      </c>
      <c r="H214">
        <v>971.52099599999997</v>
      </c>
      <c r="I214">
        <v>0.57568399999999997</v>
      </c>
      <c r="J214">
        <v>0.24316399999999999</v>
      </c>
      <c r="K214">
        <v>0.18310499999999999</v>
      </c>
      <c r="L214">
        <v>1.1719E-2</v>
      </c>
      <c r="M214">
        <v>1.593E-3</v>
      </c>
      <c r="N214">
        <v>20.6</v>
      </c>
      <c r="O214">
        <v>16.695399999999999</v>
      </c>
    </row>
    <row r="215" spans="2:15">
      <c r="B215">
        <v>38.490931000000003</v>
      </c>
      <c r="C215">
        <v>250.12207000000001</v>
      </c>
      <c r="D215">
        <v>249.75585899999999</v>
      </c>
      <c r="E215">
        <v>223.99902299999999</v>
      </c>
      <c r="F215">
        <v>1017.224121</v>
      </c>
      <c r="G215">
        <v>792.443848</v>
      </c>
      <c r="H215">
        <v>970.86181599999998</v>
      </c>
      <c r="I215">
        <v>0.57861300000000004</v>
      </c>
      <c r="J215">
        <v>0.24243200000000001</v>
      </c>
      <c r="K215">
        <v>0.17871100000000001</v>
      </c>
      <c r="L215">
        <v>1.3184E-2</v>
      </c>
      <c r="M215">
        <v>1.6299999999999999E-3</v>
      </c>
      <c r="N215">
        <v>20.6</v>
      </c>
      <c r="O215">
        <v>16.698324</v>
      </c>
    </row>
    <row r="216" spans="2:15">
      <c r="B216">
        <v>38.690401999999999</v>
      </c>
      <c r="C216">
        <v>249.75585899999999</v>
      </c>
      <c r="D216">
        <v>250.24414100000001</v>
      </c>
      <c r="E216">
        <v>223.99902299999999</v>
      </c>
      <c r="F216">
        <v>1017.297363</v>
      </c>
      <c r="G216">
        <v>792.48046899999997</v>
      </c>
      <c r="H216">
        <v>969.68994099999998</v>
      </c>
      <c r="I216">
        <v>0.57788099999999998</v>
      </c>
      <c r="J216">
        <v>0.241699</v>
      </c>
      <c r="K216">
        <v>0.18457000000000001</v>
      </c>
      <c r="L216">
        <v>1.3184E-2</v>
      </c>
      <c r="M216">
        <v>1.6540000000000001E-3</v>
      </c>
      <c r="N216">
        <v>20.6</v>
      </c>
      <c r="O216">
        <v>16.696135000000002</v>
      </c>
    </row>
    <row r="217" spans="2:15">
      <c r="B217">
        <v>38.891979999999997</v>
      </c>
      <c r="C217">
        <v>250.24414100000001</v>
      </c>
      <c r="D217">
        <v>249.38964799999999</v>
      </c>
      <c r="E217">
        <v>224.85351600000001</v>
      </c>
      <c r="F217">
        <v>1017.333984</v>
      </c>
      <c r="G217">
        <v>792.443848</v>
      </c>
      <c r="H217">
        <v>968.18847700000003</v>
      </c>
      <c r="I217">
        <v>0.57861300000000004</v>
      </c>
      <c r="J217">
        <v>0.243896</v>
      </c>
      <c r="K217">
        <v>0.180176</v>
      </c>
      <c r="L217">
        <v>1.123E-2</v>
      </c>
      <c r="M217">
        <v>1.5380000000000001E-3</v>
      </c>
      <c r="N217">
        <v>20.6</v>
      </c>
      <c r="O217">
        <v>16.696959</v>
      </c>
    </row>
    <row r="218" spans="2:15">
      <c r="B218">
        <v>39.091433000000002</v>
      </c>
      <c r="C218">
        <v>250.61035200000001</v>
      </c>
      <c r="D218">
        <v>248.90136699999999</v>
      </c>
      <c r="E218">
        <v>224.121094</v>
      </c>
      <c r="F218">
        <v>1017.224121</v>
      </c>
      <c r="G218">
        <v>792.40722700000003</v>
      </c>
      <c r="H218">
        <v>966.68701199999998</v>
      </c>
      <c r="I218">
        <v>0.57495099999999999</v>
      </c>
      <c r="J218">
        <v>0.24096699999999999</v>
      </c>
      <c r="K218">
        <v>0.18896499999999999</v>
      </c>
      <c r="L218">
        <v>1.3184E-2</v>
      </c>
      <c r="M218">
        <v>1.6540000000000001E-3</v>
      </c>
      <c r="N218">
        <v>20.6</v>
      </c>
      <c r="O218">
        <v>16.695995</v>
      </c>
    </row>
    <row r="219" spans="2:15">
      <c r="B219">
        <v>39.293159000000003</v>
      </c>
      <c r="C219">
        <v>250.36621099999999</v>
      </c>
      <c r="D219">
        <v>249.023437</v>
      </c>
      <c r="E219">
        <v>224.609375</v>
      </c>
      <c r="F219">
        <v>1017.224121</v>
      </c>
      <c r="G219">
        <v>792.443848</v>
      </c>
      <c r="H219">
        <v>967.23632799999996</v>
      </c>
      <c r="I219">
        <v>0.57788099999999998</v>
      </c>
      <c r="J219">
        <v>0.240234</v>
      </c>
      <c r="K219">
        <v>0.180176</v>
      </c>
      <c r="L219">
        <v>1.1719E-2</v>
      </c>
      <c r="M219">
        <v>1.6169999999999999E-3</v>
      </c>
      <c r="N219">
        <v>20.6</v>
      </c>
      <c r="O219">
        <v>16.698734000000002</v>
      </c>
    </row>
    <row r="220" spans="2:15">
      <c r="B220">
        <v>39.493935999999998</v>
      </c>
      <c r="C220">
        <v>250.24414100000001</v>
      </c>
      <c r="D220">
        <v>250.12207000000001</v>
      </c>
      <c r="E220">
        <v>225.21972700000001</v>
      </c>
      <c r="F220">
        <v>1017.297363</v>
      </c>
      <c r="G220">
        <v>792.443848</v>
      </c>
      <c r="H220">
        <v>968.55468699999994</v>
      </c>
      <c r="I220">
        <v>0.58154300000000003</v>
      </c>
      <c r="J220">
        <v>0.240234</v>
      </c>
      <c r="K220">
        <v>0.1875</v>
      </c>
      <c r="L220">
        <v>1.4648E-2</v>
      </c>
      <c r="M220">
        <v>1.5870000000000001E-3</v>
      </c>
      <c r="N220">
        <v>20.6</v>
      </c>
      <c r="O220">
        <v>16.696634</v>
      </c>
    </row>
    <row r="221" spans="2:15">
      <c r="B221">
        <v>39.694481000000003</v>
      </c>
      <c r="C221">
        <v>249.87792999999999</v>
      </c>
      <c r="D221">
        <v>250.12207000000001</v>
      </c>
      <c r="E221">
        <v>224.48730499999999</v>
      </c>
      <c r="F221">
        <v>1017.224121</v>
      </c>
      <c r="G221">
        <v>792.443848</v>
      </c>
      <c r="H221">
        <v>968.62792999999999</v>
      </c>
      <c r="I221">
        <v>0.57641600000000004</v>
      </c>
      <c r="J221">
        <v>0.25048799999999999</v>
      </c>
      <c r="K221">
        <v>0.18310499999999999</v>
      </c>
      <c r="L221">
        <v>1.1719E-2</v>
      </c>
      <c r="M221">
        <v>1.611E-3</v>
      </c>
      <c r="N221">
        <v>20.6</v>
      </c>
      <c r="O221">
        <v>16.700562000000001</v>
      </c>
    </row>
    <row r="222" spans="2:15">
      <c r="B222">
        <v>39.894934999999997</v>
      </c>
      <c r="C222">
        <v>249.75585899999999</v>
      </c>
      <c r="D222">
        <v>249.87792999999999</v>
      </c>
      <c r="E222">
        <v>225.585937</v>
      </c>
      <c r="F222">
        <v>1017.1875</v>
      </c>
      <c r="G222">
        <v>792.443848</v>
      </c>
      <c r="H222">
        <v>968.07861300000002</v>
      </c>
      <c r="I222">
        <v>0.58154300000000003</v>
      </c>
      <c r="J222">
        <v>0.23877000000000001</v>
      </c>
      <c r="K222">
        <v>0.18457000000000001</v>
      </c>
      <c r="L222">
        <v>1.3184E-2</v>
      </c>
      <c r="M222">
        <v>1.6050000000000001E-3</v>
      </c>
      <c r="N222">
        <v>20.6</v>
      </c>
      <c r="O222">
        <v>16.705734</v>
      </c>
    </row>
    <row r="223" spans="2:15">
      <c r="B223">
        <v>40.094406999999997</v>
      </c>
      <c r="C223">
        <v>249.511719</v>
      </c>
      <c r="D223">
        <v>249.511719</v>
      </c>
      <c r="E223">
        <v>225.34179700000001</v>
      </c>
      <c r="F223">
        <v>1017.224121</v>
      </c>
      <c r="G223">
        <v>792.443848</v>
      </c>
      <c r="H223">
        <v>967.27294900000004</v>
      </c>
      <c r="I223">
        <v>0.57641600000000004</v>
      </c>
      <c r="J223">
        <v>0.24609400000000001</v>
      </c>
      <c r="K223">
        <v>0.18457000000000001</v>
      </c>
      <c r="L223">
        <v>1.2207000000000001E-2</v>
      </c>
      <c r="M223">
        <v>1.5809999999999999E-3</v>
      </c>
      <c r="N223">
        <v>20.6</v>
      </c>
      <c r="O223">
        <v>16.705003999999999</v>
      </c>
    </row>
    <row r="224" spans="2:15">
      <c r="B224">
        <v>40.295484000000002</v>
      </c>
      <c r="C224">
        <v>249.38964799999999</v>
      </c>
      <c r="D224">
        <v>249.26757799999999</v>
      </c>
      <c r="E224">
        <v>224.85351600000001</v>
      </c>
      <c r="F224">
        <v>1017.2607420000001</v>
      </c>
      <c r="G224">
        <v>792.443848</v>
      </c>
      <c r="H224">
        <v>966.61377000000005</v>
      </c>
      <c r="I224">
        <v>0.58081099999999997</v>
      </c>
      <c r="J224">
        <v>0.24096699999999999</v>
      </c>
      <c r="K224">
        <v>0.1875</v>
      </c>
      <c r="L224">
        <v>1.3428000000000001E-2</v>
      </c>
      <c r="M224">
        <v>1.6540000000000001E-3</v>
      </c>
      <c r="N224">
        <v>20.6</v>
      </c>
      <c r="O224">
        <v>16.702584999999999</v>
      </c>
    </row>
    <row r="225" spans="2:15">
      <c r="B225">
        <v>40.495984</v>
      </c>
      <c r="C225">
        <v>249.511719</v>
      </c>
      <c r="D225">
        <v>249.87792999999999</v>
      </c>
      <c r="E225">
        <v>225.34179700000001</v>
      </c>
      <c r="F225">
        <v>1017.2607420000001</v>
      </c>
      <c r="G225">
        <v>792.48046899999997</v>
      </c>
      <c r="H225">
        <v>965.99121100000002</v>
      </c>
      <c r="I225">
        <v>0.57714799999999999</v>
      </c>
      <c r="J225">
        <v>0.24609400000000001</v>
      </c>
      <c r="K225">
        <v>0.18457000000000001</v>
      </c>
      <c r="L225">
        <v>1.2207000000000001E-2</v>
      </c>
      <c r="M225">
        <v>1.6659999999999999E-3</v>
      </c>
      <c r="N225">
        <v>20.6</v>
      </c>
      <c r="O225">
        <v>16.707462</v>
      </c>
    </row>
    <row r="226" spans="2:15">
      <c r="B226">
        <v>40.696454000000003</v>
      </c>
      <c r="C226">
        <v>249.87792999999999</v>
      </c>
      <c r="D226">
        <v>249.023437</v>
      </c>
      <c r="E226">
        <v>224.73144500000001</v>
      </c>
      <c r="F226">
        <v>1017.2607420000001</v>
      </c>
      <c r="G226">
        <v>792.48046899999997</v>
      </c>
      <c r="H226">
        <v>966.13769500000001</v>
      </c>
      <c r="I226">
        <v>0.57934600000000003</v>
      </c>
      <c r="J226">
        <v>0.240234</v>
      </c>
      <c r="K226">
        <v>0.18457000000000001</v>
      </c>
      <c r="L226">
        <v>1.1963E-2</v>
      </c>
      <c r="M226">
        <v>1.6720000000000001E-3</v>
      </c>
      <c r="N226">
        <v>20.6</v>
      </c>
      <c r="O226">
        <v>16.711151000000001</v>
      </c>
    </row>
    <row r="227" spans="2:15">
      <c r="B227">
        <v>40.896948999999999</v>
      </c>
      <c r="C227">
        <v>250.36621099999999</v>
      </c>
      <c r="D227">
        <v>248.65722700000001</v>
      </c>
      <c r="E227">
        <v>224.48730499999999</v>
      </c>
      <c r="F227">
        <v>1017.224121</v>
      </c>
      <c r="G227">
        <v>792.40722700000003</v>
      </c>
      <c r="H227">
        <v>965.84472700000003</v>
      </c>
      <c r="I227">
        <v>0.58007799999999998</v>
      </c>
      <c r="J227">
        <v>0.245361</v>
      </c>
      <c r="K227">
        <v>0.18310499999999999</v>
      </c>
      <c r="L227">
        <v>1.3428000000000001E-2</v>
      </c>
      <c r="M227">
        <v>1.7329999999999999E-3</v>
      </c>
      <c r="N227">
        <v>20.6</v>
      </c>
      <c r="O227">
        <v>16.706522</v>
      </c>
    </row>
    <row r="228" spans="2:15">
      <c r="B228">
        <v>41.097417</v>
      </c>
      <c r="C228">
        <v>250.24414100000001</v>
      </c>
      <c r="D228">
        <v>249.38964799999999</v>
      </c>
      <c r="E228">
        <v>225.097656</v>
      </c>
      <c r="F228">
        <v>1017.2607420000001</v>
      </c>
      <c r="G228">
        <v>792.443848</v>
      </c>
      <c r="H228">
        <v>965.99121100000002</v>
      </c>
      <c r="I228">
        <v>0.57348600000000005</v>
      </c>
      <c r="J228">
        <v>0.243896</v>
      </c>
      <c r="K228">
        <v>0.17871100000000001</v>
      </c>
      <c r="L228">
        <v>1.2451E-2</v>
      </c>
      <c r="M228">
        <v>1.5380000000000001E-3</v>
      </c>
      <c r="N228">
        <v>20.6</v>
      </c>
      <c r="O228">
        <v>16.702041999999999</v>
      </c>
    </row>
    <row r="229" spans="2:15">
      <c r="B229">
        <v>41.297018000000001</v>
      </c>
      <c r="C229">
        <v>249.87792999999999</v>
      </c>
      <c r="D229">
        <v>250.36621099999999</v>
      </c>
      <c r="E229">
        <v>224.73144500000001</v>
      </c>
      <c r="F229">
        <v>1017.297363</v>
      </c>
      <c r="G229">
        <v>792.51709000000005</v>
      </c>
      <c r="H229">
        <v>965.881348</v>
      </c>
      <c r="I229">
        <v>0.58081099999999997</v>
      </c>
      <c r="J229">
        <v>0.24243200000000001</v>
      </c>
      <c r="K229">
        <v>0.18457000000000001</v>
      </c>
      <c r="L229">
        <v>1.3184E-2</v>
      </c>
      <c r="M229">
        <v>1.6720000000000001E-3</v>
      </c>
      <c r="N229">
        <v>20.6</v>
      </c>
      <c r="O229">
        <v>16.702152000000002</v>
      </c>
    </row>
    <row r="230" spans="2:15">
      <c r="B230">
        <v>41.498517999999997</v>
      </c>
      <c r="C230">
        <v>249.14550800000001</v>
      </c>
      <c r="D230">
        <v>250</v>
      </c>
      <c r="E230">
        <v>226.074219</v>
      </c>
      <c r="F230">
        <v>1017.333984</v>
      </c>
      <c r="G230">
        <v>792.443848</v>
      </c>
      <c r="H230">
        <v>966.21093699999994</v>
      </c>
      <c r="I230">
        <v>0.58081099999999997</v>
      </c>
      <c r="J230">
        <v>0.24609400000000001</v>
      </c>
      <c r="K230">
        <v>0.18457000000000001</v>
      </c>
      <c r="L230">
        <v>1.1475000000000001E-2</v>
      </c>
      <c r="M230">
        <v>1.6540000000000001E-3</v>
      </c>
      <c r="N230">
        <v>20.6</v>
      </c>
      <c r="O230">
        <v>16.702423</v>
      </c>
    </row>
    <row r="231" spans="2:15">
      <c r="B231">
        <v>41.698965999999999</v>
      </c>
      <c r="C231">
        <v>249.511719</v>
      </c>
      <c r="D231">
        <v>249.63378900000001</v>
      </c>
      <c r="E231">
        <v>224.48730499999999</v>
      </c>
      <c r="F231">
        <v>1017.333984</v>
      </c>
      <c r="G231">
        <v>792.48046899999997</v>
      </c>
      <c r="H231">
        <v>964.96582000000001</v>
      </c>
      <c r="I231">
        <v>0.57568399999999997</v>
      </c>
      <c r="J231">
        <v>0.24316399999999999</v>
      </c>
      <c r="K231">
        <v>0.1875</v>
      </c>
      <c r="L231">
        <v>1.2451E-2</v>
      </c>
      <c r="M231">
        <v>1.5560000000000001E-3</v>
      </c>
      <c r="N231">
        <v>20.6</v>
      </c>
      <c r="O231">
        <v>16.700935000000001</v>
      </c>
    </row>
    <row r="232" spans="2:15">
      <c r="B232">
        <v>41.899442000000001</v>
      </c>
      <c r="C232">
        <v>250.24414100000001</v>
      </c>
      <c r="D232">
        <v>249.14550800000001</v>
      </c>
      <c r="E232">
        <v>225.34179700000001</v>
      </c>
      <c r="F232">
        <v>1017.333984</v>
      </c>
      <c r="G232">
        <v>792.55371100000002</v>
      </c>
      <c r="H232">
        <v>966.21093699999994</v>
      </c>
      <c r="I232">
        <v>0.58154300000000003</v>
      </c>
      <c r="J232">
        <v>0.243896</v>
      </c>
      <c r="K232">
        <v>0.18310499999999999</v>
      </c>
      <c r="L232">
        <v>1.123E-2</v>
      </c>
      <c r="M232">
        <v>1.4890000000000001E-3</v>
      </c>
      <c r="N232">
        <v>20.6</v>
      </c>
      <c r="O232">
        <v>16.700823</v>
      </c>
    </row>
    <row r="233" spans="2:15">
      <c r="B233">
        <v>42.099955999999999</v>
      </c>
      <c r="C233">
        <v>250.73242200000001</v>
      </c>
      <c r="D233">
        <v>248.41308599999999</v>
      </c>
      <c r="E233">
        <v>225.83007799999999</v>
      </c>
      <c r="F233">
        <v>1017.333984</v>
      </c>
      <c r="G233">
        <v>792.48046899999997</v>
      </c>
      <c r="H233">
        <v>968.66455099999996</v>
      </c>
      <c r="I233">
        <v>0.58081099999999997</v>
      </c>
      <c r="J233">
        <v>0.241699</v>
      </c>
      <c r="K233">
        <v>0.1875</v>
      </c>
      <c r="L233">
        <v>1.3428000000000001E-2</v>
      </c>
      <c r="M233">
        <v>1.5809999999999999E-3</v>
      </c>
      <c r="N233">
        <v>20.6</v>
      </c>
      <c r="O233">
        <v>16.69622</v>
      </c>
    </row>
    <row r="234" spans="2:15">
      <c r="B234">
        <v>42.300837999999999</v>
      </c>
      <c r="C234">
        <v>250.61035200000001</v>
      </c>
      <c r="D234">
        <v>247.92480499999999</v>
      </c>
      <c r="E234">
        <v>225.21972700000001</v>
      </c>
      <c r="F234">
        <v>1017.333984</v>
      </c>
      <c r="G234">
        <v>792.48046899999997</v>
      </c>
      <c r="H234">
        <v>970.01953100000003</v>
      </c>
      <c r="I234">
        <v>0.58227499999999999</v>
      </c>
      <c r="J234">
        <v>0.23950199999999999</v>
      </c>
      <c r="K234">
        <v>0.18310499999999999</v>
      </c>
      <c r="L234">
        <v>1.2207000000000001E-2</v>
      </c>
      <c r="M234">
        <v>1.5380000000000001E-3</v>
      </c>
      <c r="N234">
        <v>20.6</v>
      </c>
      <c r="O234">
        <v>16.694782</v>
      </c>
    </row>
    <row r="235" spans="2:15">
      <c r="B235">
        <v>42.501313000000003</v>
      </c>
      <c r="C235">
        <v>249.75585899999999</v>
      </c>
      <c r="D235">
        <v>249.38964799999999</v>
      </c>
      <c r="E235">
        <v>225.34179700000001</v>
      </c>
      <c r="F235">
        <v>1017.333984</v>
      </c>
      <c r="G235">
        <v>792.51709000000005</v>
      </c>
      <c r="H235">
        <v>969.83642599999996</v>
      </c>
      <c r="I235">
        <v>0.57788099999999998</v>
      </c>
      <c r="J235">
        <v>0.24609400000000001</v>
      </c>
      <c r="K235">
        <v>0.1875</v>
      </c>
      <c r="L235">
        <v>1.2451E-2</v>
      </c>
      <c r="M235">
        <v>1.4829999999999999E-3</v>
      </c>
      <c r="N235">
        <v>20.6</v>
      </c>
      <c r="O235">
        <v>16.69623</v>
      </c>
    </row>
    <row r="236" spans="2:15">
      <c r="B236">
        <v>42.701807000000002</v>
      </c>
      <c r="C236">
        <v>249.63378900000001</v>
      </c>
      <c r="D236">
        <v>250</v>
      </c>
      <c r="E236">
        <v>225.70800800000001</v>
      </c>
      <c r="F236">
        <v>1017.333984</v>
      </c>
      <c r="G236">
        <v>792.51709000000005</v>
      </c>
      <c r="H236">
        <v>967.89550799999995</v>
      </c>
      <c r="I236">
        <v>0.58300799999999997</v>
      </c>
      <c r="J236">
        <v>0.25268600000000002</v>
      </c>
      <c r="K236">
        <v>0.180176</v>
      </c>
      <c r="L236">
        <v>1.2695E-2</v>
      </c>
      <c r="M236">
        <v>1.5200000000000001E-3</v>
      </c>
      <c r="N236">
        <v>20.6</v>
      </c>
      <c r="O236">
        <v>16.693930000000002</v>
      </c>
    </row>
    <row r="237" spans="2:15">
      <c r="B237">
        <v>42.902451999999997</v>
      </c>
      <c r="C237">
        <v>249.023437</v>
      </c>
      <c r="D237">
        <v>249.75585899999999</v>
      </c>
      <c r="E237">
        <v>226.074219</v>
      </c>
      <c r="F237">
        <v>1017.2607420000001</v>
      </c>
      <c r="G237">
        <v>792.443848</v>
      </c>
      <c r="H237">
        <v>966.43066399999998</v>
      </c>
      <c r="I237">
        <v>0.58081099999999997</v>
      </c>
      <c r="J237">
        <v>0.23877000000000001</v>
      </c>
      <c r="K237">
        <v>0.1875</v>
      </c>
      <c r="L237">
        <v>1.3184E-2</v>
      </c>
      <c r="M237">
        <v>1.4710000000000001E-3</v>
      </c>
      <c r="N237">
        <v>20.6</v>
      </c>
      <c r="O237">
        <v>16.691901999999999</v>
      </c>
    </row>
    <row r="238" spans="2:15">
      <c r="B238">
        <v>43.102893999999999</v>
      </c>
      <c r="C238">
        <v>249.023437</v>
      </c>
      <c r="D238">
        <v>249.511719</v>
      </c>
      <c r="E238">
        <v>225.585937</v>
      </c>
      <c r="F238">
        <v>1017.297363</v>
      </c>
      <c r="G238">
        <v>792.55371100000002</v>
      </c>
      <c r="H238">
        <v>965.84472700000003</v>
      </c>
      <c r="I238">
        <v>0.58007799999999998</v>
      </c>
      <c r="J238">
        <v>0.25048799999999999</v>
      </c>
      <c r="K238">
        <v>0.180176</v>
      </c>
      <c r="L238">
        <v>1.1475000000000001E-2</v>
      </c>
      <c r="M238">
        <v>1.3669999999999999E-3</v>
      </c>
      <c r="N238">
        <v>20.6</v>
      </c>
      <c r="O238">
        <v>16.691690000000001</v>
      </c>
    </row>
    <row r="239" spans="2:15">
      <c r="B239">
        <v>43.302950000000003</v>
      </c>
      <c r="C239">
        <v>249.75585899999999</v>
      </c>
      <c r="D239">
        <v>248.90136699999999</v>
      </c>
      <c r="E239">
        <v>225.21972700000001</v>
      </c>
      <c r="F239">
        <v>1017.333984</v>
      </c>
      <c r="G239">
        <v>792.48046899999997</v>
      </c>
      <c r="H239">
        <v>964.30664100000001</v>
      </c>
      <c r="I239">
        <v>0.58593700000000004</v>
      </c>
      <c r="J239">
        <v>0.241699</v>
      </c>
      <c r="K239">
        <v>0.18457000000000001</v>
      </c>
      <c r="L239">
        <v>1.2207000000000001E-2</v>
      </c>
      <c r="M239">
        <v>1.5200000000000001E-3</v>
      </c>
      <c r="N239">
        <v>20.6</v>
      </c>
      <c r="O239">
        <v>16.693375</v>
      </c>
    </row>
    <row r="240" spans="2:15">
      <c r="B240">
        <v>43.503424000000003</v>
      </c>
      <c r="C240">
        <v>249.87792999999999</v>
      </c>
      <c r="D240">
        <v>249.75585899999999</v>
      </c>
      <c r="E240">
        <v>225.21972700000001</v>
      </c>
      <c r="F240">
        <v>1017.333984</v>
      </c>
      <c r="G240">
        <v>792.48046899999997</v>
      </c>
      <c r="H240">
        <v>964.67285200000003</v>
      </c>
      <c r="I240">
        <v>0.57568399999999997</v>
      </c>
      <c r="J240">
        <v>0.241699</v>
      </c>
      <c r="K240">
        <v>0.180176</v>
      </c>
      <c r="L240">
        <v>1.2207000000000001E-2</v>
      </c>
      <c r="M240">
        <v>1.5009999999999999E-3</v>
      </c>
      <c r="N240">
        <v>20.6</v>
      </c>
      <c r="O240">
        <v>16.694458000000001</v>
      </c>
    </row>
    <row r="241" spans="2:15">
      <c r="B241">
        <v>43.704051</v>
      </c>
      <c r="C241">
        <v>249.511719</v>
      </c>
      <c r="D241">
        <v>250</v>
      </c>
      <c r="E241">
        <v>224.97558599999999</v>
      </c>
      <c r="F241">
        <v>1017.297363</v>
      </c>
      <c r="G241">
        <v>792.48046899999997</v>
      </c>
      <c r="H241">
        <v>964.709473</v>
      </c>
      <c r="I241">
        <v>0.57934600000000003</v>
      </c>
      <c r="J241">
        <v>0.23730499999999999</v>
      </c>
      <c r="K241">
        <v>0.18310499999999999</v>
      </c>
      <c r="L241">
        <v>1.2451E-2</v>
      </c>
      <c r="M241">
        <v>1.5629999999999999E-3</v>
      </c>
      <c r="N241">
        <v>20.6</v>
      </c>
      <c r="O241">
        <v>16.693624</v>
      </c>
    </row>
    <row r="242" spans="2:15">
      <c r="B242">
        <v>43.904521000000003</v>
      </c>
      <c r="C242">
        <v>249.14550800000001</v>
      </c>
      <c r="D242">
        <v>250</v>
      </c>
      <c r="E242">
        <v>224.97558599999999</v>
      </c>
      <c r="F242">
        <v>1017.333984</v>
      </c>
      <c r="G242">
        <v>792.55371100000002</v>
      </c>
      <c r="H242">
        <v>964.37988299999995</v>
      </c>
      <c r="I242">
        <v>0.57495099999999999</v>
      </c>
      <c r="J242">
        <v>0.24609400000000001</v>
      </c>
      <c r="K242">
        <v>0.18310499999999999</v>
      </c>
      <c r="L242">
        <v>1.2451E-2</v>
      </c>
      <c r="M242">
        <v>1.6299999999999999E-3</v>
      </c>
      <c r="N242">
        <v>20.6</v>
      </c>
      <c r="O242">
        <v>16.689829</v>
      </c>
    </row>
    <row r="243" spans="2:15">
      <c r="B243">
        <v>44.104708000000002</v>
      </c>
      <c r="C243">
        <v>249.023437</v>
      </c>
      <c r="D243">
        <v>249.75585899999999</v>
      </c>
      <c r="E243">
        <v>224.73144500000001</v>
      </c>
      <c r="F243">
        <v>1017.333984</v>
      </c>
      <c r="G243">
        <v>792.55371100000002</v>
      </c>
      <c r="H243">
        <v>963.83056599999998</v>
      </c>
      <c r="I243">
        <v>0.58007799999999998</v>
      </c>
      <c r="J243">
        <v>0.240234</v>
      </c>
      <c r="K243">
        <v>0.18310499999999999</v>
      </c>
      <c r="L243">
        <v>1.2939000000000001E-2</v>
      </c>
      <c r="M243">
        <v>1.6969999999999999E-3</v>
      </c>
      <c r="N243">
        <v>20.6</v>
      </c>
      <c r="O243">
        <v>16.689599999999999</v>
      </c>
    </row>
    <row r="244" spans="2:15">
      <c r="B244">
        <v>44.304862</v>
      </c>
      <c r="C244">
        <v>250.36621099999999</v>
      </c>
      <c r="D244">
        <v>249.87792999999999</v>
      </c>
      <c r="E244">
        <v>224.85351600000001</v>
      </c>
      <c r="F244">
        <v>1017.2607420000001</v>
      </c>
      <c r="G244">
        <v>792.48046899999997</v>
      </c>
      <c r="H244">
        <v>964.709473</v>
      </c>
      <c r="I244">
        <v>0.57861300000000004</v>
      </c>
      <c r="J244">
        <v>0.240234</v>
      </c>
      <c r="K244">
        <v>0.180176</v>
      </c>
      <c r="L244">
        <v>1.3184E-2</v>
      </c>
      <c r="M244">
        <v>1.7520000000000001E-3</v>
      </c>
      <c r="N244">
        <v>20.6</v>
      </c>
      <c r="O244">
        <v>16.690588000000002</v>
      </c>
    </row>
    <row r="245" spans="2:15">
      <c r="B245">
        <v>44.504914999999997</v>
      </c>
      <c r="C245">
        <v>250.488281</v>
      </c>
      <c r="D245">
        <v>248.41308599999999</v>
      </c>
      <c r="E245">
        <v>225.585937</v>
      </c>
      <c r="F245">
        <v>1017.297363</v>
      </c>
      <c r="G245">
        <v>792.55371100000002</v>
      </c>
      <c r="H245">
        <v>965.73486300000002</v>
      </c>
      <c r="I245">
        <v>0.57861300000000004</v>
      </c>
      <c r="J245">
        <v>0.24243200000000001</v>
      </c>
      <c r="K245">
        <v>0.1875</v>
      </c>
      <c r="L245">
        <v>1.3184E-2</v>
      </c>
      <c r="M245">
        <v>1.7819999999999999E-3</v>
      </c>
      <c r="N245">
        <v>20.6</v>
      </c>
      <c r="O245">
        <v>16.690228000000001</v>
      </c>
    </row>
    <row r="246" spans="2:15">
      <c r="B246">
        <v>44.705384000000002</v>
      </c>
      <c r="C246">
        <v>250.61035200000001</v>
      </c>
      <c r="D246">
        <v>248.65722700000001</v>
      </c>
      <c r="E246">
        <v>225.46386699999999</v>
      </c>
      <c r="F246">
        <v>1017.2607420000001</v>
      </c>
      <c r="G246">
        <v>792.59033199999999</v>
      </c>
      <c r="H246">
        <v>965.99121100000002</v>
      </c>
      <c r="I246">
        <v>0.58081099999999997</v>
      </c>
      <c r="J246">
        <v>0.241699</v>
      </c>
      <c r="K246">
        <v>0.1875</v>
      </c>
      <c r="L246">
        <v>1.4893E-2</v>
      </c>
      <c r="M246">
        <v>1.7819999999999999E-3</v>
      </c>
      <c r="N246">
        <v>20.6</v>
      </c>
      <c r="O246">
        <v>16.692585000000001</v>
      </c>
    </row>
    <row r="247" spans="2:15">
      <c r="B247">
        <v>44.904992999999997</v>
      </c>
      <c r="C247">
        <v>249.511719</v>
      </c>
      <c r="D247">
        <v>249.38964799999999</v>
      </c>
      <c r="E247">
        <v>225.46386699999999</v>
      </c>
      <c r="F247">
        <v>1017.297363</v>
      </c>
      <c r="G247">
        <v>792.443848</v>
      </c>
      <c r="H247">
        <v>965.881348</v>
      </c>
      <c r="I247">
        <v>0.58227499999999999</v>
      </c>
      <c r="J247">
        <v>0.24243200000000001</v>
      </c>
      <c r="K247">
        <v>0.18310499999999999</v>
      </c>
      <c r="L247">
        <v>1.2939000000000001E-2</v>
      </c>
      <c r="M247">
        <v>1.7880000000000001E-3</v>
      </c>
      <c r="N247">
        <v>20.6</v>
      </c>
      <c r="O247">
        <v>16.695650000000001</v>
      </c>
    </row>
    <row r="248" spans="2:15">
      <c r="B248">
        <v>45.106502999999996</v>
      </c>
      <c r="C248">
        <v>248.65722700000001</v>
      </c>
      <c r="D248">
        <v>250.12207000000001</v>
      </c>
      <c r="E248">
        <v>224.36523399999999</v>
      </c>
      <c r="F248">
        <v>1017.2607420000001</v>
      </c>
      <c r="G248">
        <v>792.51709000000005</v>
      </c>
      <c r="H248">
        <v>965.25878899999998</v>
      </c>
      <c r="I248">
        <v>0.57568399999999997</v>
      </c>
      <c r="J248">
        <v>0.240234</v>
      </c>
      <c r="K248">
        <v>0.18310499999999999</v>
      </c>
      <c r="L248">
        <v>1.3184E-2</v>
      </c>
      <c r="M248">
        <v>1.6360000000000001E-3</v>
      </c>
      <c r="N248">
        <v>20.6</v>
      </c>
      <c r="O248">
        <v>16.697959999999998</v>
      </c>
    </row>
    <row r="249" spans="2:15">
      <c r="B249">
        <v>45.306873000000003</v>
      </c>
      <c r="C249">
        <v>249.511719</v>
      </c>
      <c r="D249">
        <v>249.75585899999999</v>
      </c>
      <c r="E249">
        <v>225.95214799999999</v>
      </c>
      <c r="F249">
        <v>1017.224121</v>
      </c>
      <c r="G249">
        <v>792.51709000000005</v>
      </c>
      <c r="H249">
        <v>964.709473</v>
      </c>
      <c r="I249">
        <v>0.57128900000000005</v>
      </c>
      <c r="J249">
        <v>0.24609400000000001</v>
      </c>
      <c r="K249">
        <v>0.18310499999999999</v>
      </c>
      <c r="L249">
        <v>1.4648E-2</v>
      </c>
      <c r="M249">
        <v>1.7639999999999999E-3</v>
      </c>
      <c r="N249">
        <v>20.6</v>
      </c>
      <c r="O249">
        <v>16.699532000000001</v>
      </c>
    </row>
    <row r="250" spans="2:15">
      <c r="B250">
        <v>45.505949999999999</v>
      </c>
      <c r="C250">
        <v>249.38964799999999</v>
      </c>
      <c r="D250">
        <v>249.023437</v>
      </c>
      <c r="E250">
        <v>225.34179700000001</v>
      </c>
      <c r="F250">
        <v>1017.2607420000001</v>
      </c>
      <c r="G250">
        <v>792.443848</v>
      </c>
      <c r="H250">
        <v>964.89257799999996</v>
      </c>
      <c r="I250">
        <v>0.57861300000000004</v>
      </c>
      <c r="J250">
        <v>0.24316399999999999</v>
      </c>
      <c r="K250">
        <v>0.18457000000000001</v>
      </c>
      <c r="L250">
        <v>1.3916E-2</v>
      </c>
      <c r="M250">
        <v>1.843E-3</v>
      </c>
      <c r="N250">
        <v>20.6</v>
      </c>
      <c r="O250">
        <v>16.698532</v>
      </c>
    </row>
    <row r="251" spans="2:15">
      <c r="B251">
        <v>45.707413000000003</v>
      </c>
      <c r="C251">
        <v>249.87792999999999</v>
      </c>
      <c r="D251">
        <v>249.63378900000001</v>
      </c>
      <c r="E251">
        <v>224.48730499999999</v>
      </c>
      <c r="F251">
        <v>1017.2607420000001</v>
      </c>
      <c r="G251">
        <v>792.51709000000005</v>
      </c>
      <c r="H251">
        <v>964.59960899999999</v>
      </c>
      <c r="I251">
        <v>0.58154300000000003</v>
      </c>
      <c r="J251">
        <v>0.243896</v>
      </c>
      <c r="K251">
        <v>0.18310499999999999</v>
      </c>
      <c r="L251">
        <v>1.3916E-2</v>
      </c>
      <c r="M251">
        <v>1.825E-3</v>
      </c>
      <c r="N251">
        <v>20.6</v>
      </c>
      <c r="O251">
        <v>16.699579</v>
      </c>
    </row>
    <row r="252" spans="2:15">
      <c r="B252">
        <v>45.907891999999997</v>
      </c>
      <c r="C252">
        <v>249.511719</v>
      </c>
      <c r="D252">
        <v>249.38964799999999</v>
      </c>
      <c r="E252">
        <v>225.097656</v>
      </c>
      <c r="F252">
        <v>1017.2607420000001</v>
      </c>
      <c r="G252">
        <v>792.55371100000002</v>
      </c>
      <c r="H252">
        <v>966.02783199999999</v>
      </c>
      <c r="I252">
        <v>0.57861300000000004</v>
      </c>
      <c r="J252">
        <v>0.241699</v>
      </c>
      <c r="K252">
        <v>0.18457000000000001</v>
      </c>
      <c r="L252">
        <v>1.5381000000000001E-2</v>
      </c>
      <c r="M252">
        <v>1.8489999999999999E-3</v>
      </c>
      <c r="N252">
        <v>20.6</v>
      </c>
      <c r="O252">
        <v>16.697620000000001</v>
      </c>
    </row>
    <row r="253" spans="2:15">
      <c r="B253">
        <v>46.108365999999997</v>
      </c>
      <c r="C253">
        <v>249.023437</v>
      </c>
      <c r="D253">
        <v>249.63378900000001</v>
      </c>
      <c r="E253">
        <v>225.21972700000001</v>
      </c>
      <c r="F253">
        <v>1017.2607420000001</v>
      </c>
      <c r="G253">
        <v>792.51709000000005</v>
      </c>
      <c r="H253">
        <v>966.43066399999998</v>
      </c>
      <c r="I253">
        <v>0.58300799999999997</v>
      </c>
      <c r="J253">
        <v>0.24609400000000001</v>
      </c>
      <c r="K253">
        <v>0.18310499999999999</v>
      </c>
      <c r="L253">
        <v>1.3672E-2</v>
      </c>
      <c r="M253">
        <v>1.7459999999999999E-3</v>
      </c>
      <c r="N253">
        <v>20.6</v>
      </c>
      <c r="O253">
        <v>16.697989</v>
      </c>
    </row>
    <row r="254" spans="2:15">
      <c r="B254">
        <v>46.308419000000001</v>
      </c>
      <c r="C254">
        <v>248.90136699999999</v>
      </c>
      <c r="D254">
        <v>249.63378900000001</v>
      </c>
      <c r="E254">
        <v>225.585937</v>
      </c>
      <c r="F254">
        <v>1017.297363</v>
      </c>
      <c r="G254">
        <v>792.51709000000005</v>
      </c>
      <c r="H254">
        <v>965.51513699999998</v>
      </c>
      <c r="I254">
        <v>0.58227499999999999</v>
      </c>
      <c r="J254">
        <v>0.247559</v>
      </c>
      <c r="K254">
        <v>0.180176</v>
      </c>
      <c r="L254">
        <v>1.3184E-2</v>
      </c>
      <c r="M254">
        <v>1.8370000000000001E-3</v>
      </c>
      <c r="N254">
        <v>20.6</v>
      </c>
      <c r="O254">
        <v>16.698111999999998</v>
      </c>
    </row>
    <row r="255" spans="2:15">
      <c r="B255">
        <v>46.508887999999999</v>
      </c>
      <c r="C255">
        <v>249.023437</v>
      </c>
      <c r="D255">
        <v>249.75585899999999</v>
      </c>
      <c r="E255">
        <v>225.46386699999999</v>
      </c>
      <c r="F255">
        <v>1017.297363</v>
      </c>
      <c r="G255">
        <v>792.48046899999997</v>
      </c>
      <c r="H255">
        <v>964.453125</v>
      </c>
      <c r="I255">
        <v>0.58227499999999999</v>
      </c>
      <c r="J255">
        <v>0.24829100000000001</v>
      </c>
      <c r="K255">
        <v>0.17871100000000001</v>
      </c>
      <c r="L255">
        <v>1.4404E-2</v>
      </c>
      <c r="M255">
        <v>1.6720000000000001E-3</v>
      </c>
      <c r="N255">
        <v>20.6</v>
      </c>
      <c r="O255">
        <v>16.698316999999999</v>
      </c>
    </row>
    <row r="256" spans="2:15">
      <c r="B256">
        <v>46.709418999999997</v>
      </c>
      <c r="C256">
        <v>249.511719</v>
      </c>
      <c r="D256">
        <v>249.14550800000001</v>
      </c>
      <c r="E256">
        <v>225.70800800000001</v>
      </c>
      <c r="F256">
        <v>1017.2607420000001</v>
      </c>
      <c r="G256">
        <v>792.51709000000005</v>
      </c>
      <c r="H256">
        <v>964.34326199999998</v>
      </c>
      <c r="I256">
        <v>0.58374000000000004</v>
      </c>
      <c r="J256">
        <v>0.24316399999999999</v>
      </c>
      <c r="K256">
        <v>0.180176</v>
      </c>
      <c r="L256">
        <v>1.3428000000000001E-2</v>
      </c>
      <c r="M256">
        <v>1.5809999999999999E-3</v>
      </c>
      <c r="N256">
        <v>20.7</v>
      </c>
      <c r="O256">
        <v>16.700240999999998</v>
      </c>
    </row>
    <row r="257" spans="2:15">
      <c r="B257">
        <v>46.908524</v>
      </c>
      <c r="C257">
        <v>249.87792999999999</v>
      </c>
      <c r="D257">
        <v>248.535156</v>
      </c>
      <c r="E257">
        <v>225.70800800000001</v>
      </c>
      <c r="F257">
        <v>1017.2607420000001</v>
      </c>
      <c r="G257">
        <v>792.48046899999997</v>
      </c>
      <c r="H257">
        <v>965.368652</v>
      </c>
      <c r="I257">
        <v>0.58300799999999997</v>
      </c>
      <c r="J257">
        <v>0.24243200000000001</v>
      </c>
      <c r="K257">
        <v>0.18310499999999999</v>
      </c>
      <c r="L257">
        <v>1.3184E-2</v>
      </c>
      <c r="M257">
        <v>1.7459999999999999E-3</v>
      </c>
      <c r="N257">
        <v>20.6</v>
      </c>
      <c r="O257">
        <v>16.702193999999999</v>
      </c>
    </row>
    <row r="258" spans="2:15">
      <c r="B258">
        <v>47.108992000000001</v>
      </c>
      <c r="C258">
        <v>249.511719</v>
      </c>
      <c r="D258">
        <v>249.75585899999999</v>
      </c>
      <c r="E258">
        <v>224.36523399999999</v>
      </c>
      <c r="F258">
        <v>1017.2607420000001</v>
      </c>
      <c r="G258">
        <v>792.48046899999997</v>
      </c>
      <c r="H258">
        <v>965.18554700000004</v>
      </c>
      <c r="I258">
        <v>0.58227499999999999</v>
      </c>
      <c r="J258">
        <v>0.23950199999999999</v>
      </c>
      <c r="K258">
        <v>0.18310499999999999</v>
      </c>
      <c r="L258">
        <v>1.3672E-2</v>
      </c>
      <c r="M258">
        <v>1.6850000000000001E-3</v>
      </c>
      <c r="N258">
        <v>20.6</v>
      </c>
      <c r="O258">
        <v>16.699701000000001</v>
      </c>
    </row>
    <row r="259" spans="2:15">
      <c r="B259">
        <v>47.31044</v>
      </c>
      <c r="C259">
        <v>249.26757799999999</v>
      </c>
      <c r="D259">
        <v>250.24414100000001</v>
      </c>
      <c r="E259">
        <v>225.21972700000001</v>
      </c>
      <c r="F259">
        <v>1017.297363</v>
      </c>
      <c r="G259">
        <v>792.443848</v>
      </c>
      <c r="H259">
        <v>963.79394500000001</v>
      </c>
      <c r="I259">
        <v>0.57861300000000004</v>
      </c>
      <c r="J259">
        <v>0.24609400000000001</v>
      </c>
      <c r="K259">
        <v>0.18310499999999999</v>
      </c>
      <c r="L259">
        <v>1.3916E-2</v>
      </c>
      <c r="M259">
        <v>1.642E-3</v>
      </c>
      <c r="N259">
        <v>20.6</v>
      </c>
      <c r="O259">
        <v>16.698768999999999</v>
      </c>
    </row>
    <row r="260" spans="2:15">
      <c r="B260">
        <v>47.510629000000002</v>
      </c>
      <c r="C260">
        <v>249.87792999999999</v>
      </c>
      <c r="D260">
        <v>249.023437</v>
      </c>
      <c r="E260">
        <v>225.95214799999999</v>
      </c>
      <c r="F260">
        <v>1017.2607420000001</v>
      </c>
      <c r="G260">
        <v>792.51709000000005</v>
      </c>
      <c r="H260">
        <v>963.024902</v>
      </c>
      <c r="I260">
        <v>0.57861300000000004</v>
      </c>
      <c r="J260">
        <v>0.24316399999999999</v>
      </c>
      <c r="K260">
        <v>0.18457000000000001</v>
      </c>
      <c r="L260">
        <v>1.2939000000000001E-2</v>
      </c>
      <c r="M260">
        <v>1.544E-3</v>
      </c>
      <c r="N260">
        <v>20.6</v>
      </c>
      <c r="O260">
        <v>16.697588</v>
      </c>
    </row>
    <row r="261" spans="2:15">
      <c r="B261">
        <v>47.711137999999998</v>
      </c>
      <c r="C261">
        <v>250.488281</v>
      </c>
      <c r="D261">
        <v>248.65722700000001</v>
      </c>
      <c r="E261">
        <v>224.48730499999999</v>
      </c>
      <c r="F261">
        <v>1017.2607420000001</v>
      </c>
      <c r="G261">
        <v>792.40722700000003</v>
      </c>
      <c r="H261">
        <v>962.51220699999999</v>
      </c>
      <c r="I261">
        <v>0.58154300000000003</v>
      </c>
      <c r="J261">
        <v>0.24609400000000001</v>
      </c>
      <c r="K261">
        <v>0.18310499999999999</v>
      </c>
      <c r="L261">
        <v>1.5381000000000001E-2</v>
      </c>
      <c r="M261">
        <v>1.5380000000000001E-3</v>
      </c>
      <c r="N261">
        <v>20.6</v>
      </c>
      <c r="O261">
        <v>16.697089999999999</v>
      </c>
    </row>
    <row r="262" spans="2:15">
      <c r="B262">
        <v>47.910608000000003</v>
      </c>
      <c r="C262">
        <v>250.61035200000001</v>
      </c>
      <c r="D262">
        <v>248.77929700000001</v>
      </c>
      <c r="E262">
        <v>225.70800800000001</v>
      </c>
      <c r="F262">
        <v>1017.333984</v>
      </c>
      <c r="G262">
        <v>792.51709000000005</v>
      </c>
      <c r="H262">
        <v>962.109375</v>
      </c>
      <c r="I262">
        <v>0.58007799999999998</v>
      </c>
      <c r="J262">
        <v>0.240234</v>
      </c>
      <c r="K262">
        <v>0.18310499999999999</v>
      </c>
      <c r="L262">
        <v>1.5381000000000001E-2</v>
      </c>
      <c r="M262">
        <v>1.6969999999999999E-3</v>
      </c>
      <c r="N262">
        <v>20.6</v>
      </c>
      <c r="O262">
        <v>16.694859999999998</v>
      </c>
    </row>
    <row r="263" spans="2:15">
      <c r="B263">
        <v>48.112076999999999</v>
      </c>
      <c r="C263">
        <v>250.85449199999999</v>
      </c>
      <c r="D263">
        <v>250</v>
      </c>
      <c r="E263">
        <v>225.097656</v>
      </c>
      <c r="F263">
        <v>1017.333984</v>
      </c>
      <c r="G263">
        <v>792.443848</v>
      </c>
      <c r="H263">
        <v>962.54882799999996</v>
      </c>
      <c r="I263">
        <v>0.58007799999999998</v>
      </c>
      <c r="J263">
        <v>0.24682599999999999</v>
      </c>
      <c r="K263">
        <v>0.180176</v>
      </c>
      <c r="L263">
        <v>1.4404E-2</v>
      </c>
      <c r="M263">
        <v>1.6169999999999999E-3</v>
      </c>
      <c r="N263">
        <v>20.6</v>
      </c>
      <c r="O263">
        <v>16.692831000000002</v>
      </c>
    </row>
    <row r="264" spans="2:15">
      <c r="B264">
        <v>48.311349999999997</v>
      </c>
      <c r="C264">
        <v>250.36621099999999</v>
      </c>
      <c r="D264">
        <v>249.75585899999999</v>
      </c>
      <c r="E264">
        <v>225.21972700000001</v>
      </c>
      <c r="F264">
        <v>1017.370605</v>
      </c>
      <c r="G264">
        <v>792.443848</v>
      </c>
      <c r="H264">
        <v>964.12353499999995</v>
      </c>
      <c r="I264">
        <v>0.58081099999999997</v>
      </c>
      <c r="J264">
        <v>0.24682599999999999</v>
      </c>
      <c r="K264">
        <v>0.18310499999999999</v>
      </c>
      <c r="L264">
        <v>1.4160000000000001E-2</v>
      </c>
      <c r="M264">
        <v>1.758E-3</v>
      </c>
      <c r="N264">
        <v>20.7</v>
      </c>
      <c r="O264">
        <v>16.695917000000001</v>
      </c>
    </row>
    <row r="265" spans="2:15">
      <c r="B265">
        <v>48.512822</v>
      </c>
      <c r="C265">
        <v>250</v>
      </c>
      <c r="D265">
        <v>250.61035200000001</v>
      </c>
      <c r="E265">
        <v>224.73144500000001</v>
      </c>
      <c r="F265">
        <v>1017.333984</v>
      </c>
      <c r="G265">
        <v>792.51709000000005</v>
      </c>
      <c r="H265">
        <v>966.28417999999999</v>
      </c>
      <c r="I265">
        <v>0.57788099999999998</v>
      </c>
      <c r="J265">
        <v>0.24096699999999999</v>
      </c>
      <c r="K265">
        <v>0.17871100000000001</v>
      </c>
      <c r="L265">
        <v>1.2939000000000001E-2</v>
      </c>
      <c r="M265">
        <v>1.6299999999999999E-3</v>
      </c>
      <c r="N265">
        <v>20.7</v>
      </c>
      <c r="O265">
        <v>16.693557999999999</v>
      </c>
    </row>
    <row r="266" spans="2:15">
      <c r="B266">
        <v>48.713296999999997</v>
      </c>
      <c r="C266">
        <v>249.023437</v>
      </c>
      <c r="D266">
        <v>250.85449199999999</v>
      </c>
      <c r="E266">
        <v>224.121094</v>
      </c>
      <c r="F266">
        <v>1017.333984</v>
      </c>
      <c r="G266">
        <v>792.55371100000002</v>
      </c>
      <c r="H266">
        <v>966.28417999999999</v>
      </c>
      <c r="I266">
        <v>0.58154300000000003</v>
      </c>
      <c r="J266">
        <v>0.243896</v>
      </c>
      <c r="K266">
        <v>0.18310499999999999</v>
      </c>
      <c r="L266">
        <v>1.4404E-2</v>
      </c>
      <c r="M266">
        <v>1.6360000000000001E-3</v>
      </c>
      <c r="N266">
        <v>20.6</v>
      </c>
      <c r="O266">
        <v>16.692367999999998</v>
      </c>
    </row>
    <row r="267" spans="2:15">
      <c r="B267">
        <v>48.913766000000003</v>
      </c>
      <c r="C267">
        <v>249.511719</v>
      </c>
      <c r="D267">
        <v>249.63378900000001</v>
      </c>
      <c r="E267">
        <v>224.121094</v>
      </c>
      <c r="F267">
        <v>1017.370605</v>
      </c>
      <c r="G267">
        <v>792.443848</v>
      </c>
      <c r="H267">
        <v>966.32080099999996</v>
      </c>
      <c r="I267">
        <v>0.58300799999999997</v>
      </c>
      <c r="J267">
        <v>0.236572</v>
      </c>
      <c r="K267">
        <v>0.18457000000000001</v>
      </c>
      <c r="L267">
        <v>1.4160000000000001E-2</v>
      </c>
      <c r="M267">
        <v>1.6540000000000001E-3</v>
      </c>
      <c r="N267">
        <v>20.6</v>
      </c>
      <c r="O267">
        <v>16.692902</v>
      </c>
    </row>
    <row r="268" spans="2:15">
      <c r="B268">
        <v>49.114235000000001</v>
      </c>
      <c r="C268">
        <v>249.75585899999999</v>
      </c>
      <c r="D268">
        <v>248.41308599999999</v>
      </c>
      <c r="E268">
        <v>223.87695299999999</v>
      </c>
      <c r="F268">
        <v>1017.333984</v>
      </c>
      <c r="G268">
        <v>792.443848</v>
      </c>
      <c r="H268">
        <v>966.72363299999995</v>
      </c>
      <c r="I268">
        <v>0.57495099999999999</v>
      </c>
      <c r="J268">
        <v>0.24462900000000001</v>
      </c>
      <c r="K268">
        <v>0.18310499999999999</v>
      </c>
      <c r="L268">
        <v>1.4404E-2</v>
      </c>
      <c r="M268">
        <v>1.807E-3</v>
      </c>
      <c r="N268">
        <v>20.6</v>
      </c>
      <c r="O268">
        <v>16.691327999999999</v>
      </c>
    </row>
    <row r="269" spans="2:15">
      <c r="B269">
        <v>49.315232000000002</v>
      </c>
      <c r="C269">
        <v>249.63378900000001</v>
      </c>
      <c r="D269">
        <v>248.65722700000001</v>
      </c>
      <c r="E269">
        <v>224.48730499999999</v>
      </c>
      <c r="F269">
        <v>1017.370605</v>
      </c>
      <c r="G269">
        <v>792.443848</v>
      </c>
      <c r="H269">
        <v>966.57714799999997</v>
      </c>
      <c r="I269">
        <v>0.57861300000000004</v>
      </c>
      <c r="J269">
        <v>0.240234</v>
      </c>
      <c r="K269">
        <v>0.18457000000000001</v>
      </c>
      <c r="L269">
        <v>1.3428000000000001E-2</v>
      </c>
      <c r="M269">
        <v>1.874E-3</v>
      </c>
      <c r="N269">
        <v>20.6</v>
      </c>
      <c r="O269">
        <v>16.688213000000001</v>
      </c>
    </row>
    <row r="270" spans="2:15">
      <c r="B270">
        <v>49.515740000000001</v>
      </c>
      <c r="C270">
        <v>249.75585899999999</v>
      </c>
      <c r="D270">
        <v>250.36621099999999</v>
      </c>
      <c r="E270">
        <v>225.34179700000001</v>
      </c>
      <c r="F270">
        <v>1017.333984</v>
      </c>
      <c r="G270">
        <v>792.443848</v>
      </c>
      <c r="H270">
        <v>966.28417999999999</v>
      </c>
      <c r="I270">
        <v>0.58081099999999997</v>
      </c>
      <c r="J270">
        <v>0.24682599999999999</v>
      </c>
      <c r="K270">
        <v>0.17871100000000001</v>
      </c>
      <c r="L270">
        <v>1.3916E-2</v>
      </c>
      <c r="M270">
        <v>1.8680000000000001E-3</v>
      </c>
      <c r="N270">
        <v>20.6</v>
      </c>
      <c r="O270">
        <v>16.694754</v>
      </c>
    </row>
    <row r="271" spans="2:15">
      <c r="B271">
        <v>49.715218999999998</v>
      </c>
      <c r="C271">
        <v>249.87792999999999</v>
      </c>
      <c r="D271">
        <v>250.61035200000001</v>
      </c>
      <c r="E271">
        <v>224.36523399999999</v>
      </c>
      <c r="F271">
        <v>1017.333984</v>
      </c>
      <c r="G271">
        <v>792.443848</v>
      </c>
      <c r="H271">
        <v>966.21093699999994</v>
      </c>
      <c r="I271">
        <v>0.57568399999999997</v>
      </c>
      <c r="J271">
        <v>0.241699</v>
      </c>
      <c r="K271">
        <v>0.18896499999999999</v>
      </c>
      <c r="L271">
        <v>1.3184E-2</v>
      </c>
      <c r="M271">
        <v>1.8860000000000001E-3</v>
      </c>
      <c r="N271">
        <v>20.6</v>
      </c>
      <c r="O271">
        <v>16.696784999999998</v>
      </c>
    </row>
    <row r="272" spans="2:15">
      <c r="B272">
        <v>49.916691</v>
      </c>
      <c r="C272">
        <v>250.24414100000001</v>
      </c>
      <c r="D272">
        <v>249.75585899999999</v>
      </c>
      <c r="E272">
        <v>225.34179700000001</v>
      </c>
      <c r="F272">
        <v>1017.370605</v>
      </c>
      <c r="G272">
        <v>792.40722700000003</v>
      </c>
      <c r="H272">
        <v>966.57714799999997</v>
      </c>
      <c r="I272">
        <v>0.58081099999999997</v>
      </c>
      <c r="J272">
        <v>0.24829100000000001</v>
      </c>
      <c r="K272">
        <v>0.18310499999999999</v>
      </c>
      <c r="L272">
        <v>1.3916E-2</v>
      </c>
      <c r="M272">
        <v>1.843E-3</v>
      </c>
      <c r="N272">
        <v>20.6</v>
      </c>
      <c r="O272">
        <v>16.699663000000001</v>
      </c>
    </row>
    <row r="273" spans="2:15">
      <c r="B273">
        <v>50.117187000000001</v>
      </c>
      <c r="C273">
        <v>249.87792999999999</v>
      </c>
      <c r="D273">
        <v>249.75585899999999</v>
      </c>
      <c r="E273">
        <v>224.24316400000001</v>
      </c>
      <c r="F273">
        <v>1017.333984</v>
      </c>
      <c r="G273">
        <v>792.51709000000005</v>
      </c>
      <c r="H273">
        <v>965.84472700000003</v>
      </c>
      <c r="I273">
        <v>0.57861300000000004</v>
      </c>
      <c r="J273">
        <v>0.24609400000000001</v>
      </c>
      <c r="K273">
        <v>0.18896499999999999</v>
      </c>
      <c r="L273">
        <v>1.4160000000000001E-2</v>
      </c>
      <c r="M273">
        <v>1.7880000000000001E-3</v>
      </c>
      <c r="N273">
        <v>20.6</v>
      </c>
      <c r="O273">
        <v>16.697552000000002</v>
      </c>
    </row>
    <row r="274" spans="2:15">
      <c r="B274">
        <v>50.317824999999999</v>
      </c>
      <c r="C274">
        <v>249.75585899999999</v>
      </c>
      <c r="D274">
        <v>249.511719</v>
      </c>
      <c r="E274">
        <v>223.51074199999999</v>
      </c>
      <c r="F274">
        <v>1017.443848</v>
      </c>
      <c r="G274">
        <v>792.51709000000005</v>
      </c>
      <c r="H274">
        <v>965.58837900000003</v>
      </c>
      <c r="I274">
        <v>0.57641600000000004</v>
      </c>
      <c r="J274">
        <v>0.245361</v>
      </c>
      <c r="K274">
        <v>0.180176</v>
      </c>
      <c r="L274">
        <v>1.3672E-2</v>
      </c>
      <c r="M274">
        <v>1.7639999999999999E-3</v>
      </c>
      <c r="N274">
        <v>20.6</v>
      </c>
      <c r="O274">
        <v>16.700693000000001</v>
      </c>
    </row>
    <row r="275" spans="2:15">
      <c r="B275">
        <v>50.518293999999997</v>
      </c>
      <c r="C275">
        <v>249.75585899999999</v>
      </c>
      <c r="D275">
        <v>248.77929700000001</v>
      </c>
      <c r="E275">
        <v>224.609375</v>
      </c>
      <c r="F275">
        <v>1017.407227</v>
      </c>
      <c r="G275">
        <v>792.51709000000005</v>
      </c>
      <c r="H275">
        <v>965.881348</v>
      </c>
      <c r="I275">
        <v>0.58081099999999997</v>
      </c>
      <c r="J275">
        <v>0.241699</v>
      </c>
      <c r="K275">
        <v>0.18896499999999999</v>
      </c>
      <c r="L275">
        <v>1.3916E-2</v>
      </c>
      <c r="M275">
        <v>1.8489999999999999E-3</v>
      </c>
      <c r="N275">
        <v>20.6</v>
      </c>
      <c r="O275">
        <v>16.702988000000001</v>
      </c>
    </row>
    <row r="276" spans="2:15">
      <c r="B276">
        <v>50.718764</v>
      </c>
      <c r="C276">
        <v>249.87792999999999</v>
      </c>
      <c r="D276">
        <v>248.77929700000001</v>
      </c>
      <c r="E276">
        <v>224.48730499999999</v>
      </c>
      <c r="F276">
        <v>1017.407227</v>
      </c>
      <c r="G276">
        <v>792.443848</v>
      </c>
      <c r="H276">
        <v>965.80810499999995</v>
      </c>
      <c r="I276">
        <v>0.57421900000000003</v>
      </c>
      <c r="J276">
        <v>0.24829100000000001</v>
      </c>
      <c r="K276">
        <v>0.1875</v>
      </c>
      <c r="L276">
        <v>1.3916E-2</v>
      </c>
      <c r="M276">
        <v>1.8129999999999999E-3</v>
      </c>
      <c r="N276">
        <v>20.6</v>
      </c>
      <c r="O276">
        <v>16.706037999999999</v>
      </c>
    </row>
    <row r="277" spans="2:15">
      <c r="B277">
        <v>50.918232000000003</v>
      </c>
      <c r="C277">
        <v>249.14550800000001</v>
      </c>
      <c r="D277">
        <v>249.63378900000001</v>
      </c>
      <c r="E277">
        <v>224.36523399999999</v>
      </c>
      <c r="F277">
        <v>1017.333984</v>
      </c>
      <c r="G277">
        <v>792.37060499999995</v>
      </c>
      <c r="H277">
        <v>965.22216800000001</v>
      </c>
      <c r="I277">
        <v>0.57495099999999999</v>
      </c>
      <c r="J277">
        <v>0.24462900000000001</v>
      </c>
      <c r="K277">
        <v>0.18457000000000001</v>
      </c>
      <c r="L277">
        <v>1.2939000000000001E-2</v>
      </c>
      <c r="M277">
        <v>1.7520000000000001E-3</v>
      </c>
      <c r="N277">
        <v>20.6</v>
      </c>
      <c r="O277">
        <v>16.708024999999999</v>
      </c>
    </row>
    <row r="278" spans="2:15">
      <c r="B278">
        <v>51.119698999999997</v>
      </c>
      <c r="C278">
        <v>248.65722700000001</v>
      </c>
      <c r="D278">
        <v>249.38964799999999</v>
      </c>
      <c r="E278">
        <v>224.48730499999999</v>
      </c>
      <c r="F278">
        <v>1017.370605</v>
      </c>
      <c r="G278">
        <v>792.48046899999997</v>
      </c>
      <c r="H278">
        <v>965.11230499999999</v>
      </c>
      <c r="I278">
        <v>0.57934600000000003</v>
      </c>
      <c r="J278">
        <v>0.24316399999999999</v>
      </c>
      <c r="K278">
        <v>0.18896499999999999</v>
      </c>
      <c r="L278">
        <v>1.4648E-2</v>
      </c>
      <c r="M278">
        <v>1.6969999999999999E-3</v>
      </c>
      <c r="N278">
        <v>20.6</v>
      </c>
      <c r="O278">
        <v>16.706710999999999</v>
      </c>
    </row>
    <row r="279" spans="2:15">
      <c r="B279">
        <v>51.320247000000002</v>
      </c>
      <c r="C279">
        <v>249.511719</v>
      </c>
      <c r="D279">
        <v>248.535156</v>
      </c>
      <c r="E279">
        <v>224.73144500000001</v>
      </c>
      <c r="F279">
        <v>1017.407227</v>
      </c>
      <c r="G279">
        <v>792.48046899999997</v>
      </c>
      <c r="H279">
        <v>964.78271500000005</v>
      </c>
      <c r="I279">
        <v>0.58300799999999997</v>
      </c>
      <c r="J279">
        <v>0.241699</v>
      </c>
      <c r="K279">
        <v>0.18457000000000001</v>
      </c>
      <c r="L279">
        <v>1.3184E-2</v>
      </c>
      <c r="M279">
        <v>1.6659999999999999E-3</v>
      </c>
      <c r="N279">
        <v>20.6</v>
      </c>
      <c r="O279">
        <v>16.705463000000002</v>
      </c>
    </row>
    <row r="280" spans="2:15">
      <c r="B280">
        <v>51.520718000000002</v>
      </c>
      <c r="C280">
        <v>250</v>
      </c>
      <c r="D280">
        <v>248.65722700000001</v>
      </c>
      <c r="E280">
        <v>225.46386699999999</v>
      </c>
      <c r="F280">
        <v>1017.443848</v>
      </c>
      <c r="G280">
        <v>792.51709000000005</v>
      </c>
      <c r="H280">
        <v>964.92919900000004</v>
      </c>
      <c r="I280">
        <v>0.57861300000000004</v>
      </c>
      <c r="J280">
        <v>0.23950199999999999</v>
      </c>
      <c r="K280">
        <v>0.1875</v>
      </c>
      <c r="L280">
        <v>1.4648E-2</v>
      </c>
      <c r="M280">
        <v>1.6540000000000001E-3</v>
      </c>
      <c r="N280">
        <v>20.6</v>
      </c>
      <c r="O280">
        <v>16.705480999999999</v>
      </c>
    </row>
    <row r="281" spans="2:15">
      <c r="B281">
        <v>51.720193999999999</v>
      </c>
      <c r="C281">
        <v>250.488281</v>
      </c>
      <c r="D281">
        <v>249.511719</v>
      </c>
      <c r="E281">
        <v>224.121094</v>
      </c>
      <c r="F281">
        <v>1017.443848</v>
      </c>
      <c r="G281">
        <v>792.443848</v>
      </c>
      <c r="H281">
        <v>965.29540999999995</v>
      </c>
      <c r="I281">
        <v>0.57568399999999997</v>
      </c>
      <c r="J281">
        <v>0.241699</v>
      </c>
      <c r="K281">
        <v>0.1875</v>
      </c>
      <c r="L281">
        <v>1.3672E-2</v>
      </c>
      <c r="M281">
        <v>1.66E-3</v>
      </c>
      <c r="N281">
        <v>20.6</v>
      </c>
      <c r="O281">
        <v>16.703979</v>
      </c>
    </row>
    <row r="282" spans="2:15">
      <c r="B282">
        <v>51.921723999999998</v>
      </c>
      <c r="C282">
        <v>249.87792999999999</v>
      </c>
      <c r="D282">
        <v>250.36621099999999</v>
      </c>
      <c r="E282">
        <v>224.609375</v>
      </c>
      <c r="F282">
        <v>1017.407227</v>
      </c>
      <c r="G282">
        <v>792.51709000000005</v>
      </c>
      <c r="H282">
        <v>966.28417999999999</v>
      </c>
      <c r="I282">
        <v>0.57568399999999997</v>
      </c>
      <c r="J282">
        <v>0.24096699999999999</v>
      </c>
      <c r="K282">
        <v>0.1875</v>
      </c>
      <c r="L282">
        <v>1.3184E-2</v>
      </c>
      <c r="M282">
        <v>1.66E-3</v>
      </c>
      <c r="N282">
        <v>20.6</v>
      </c>
      <c r="O282">
        <v>16.701612000000001</v>
      </c>
    </row>
    <row r="283" spans="2:15">
      <c r="B283">
        <v>52.122331000000003</v>
      </c>
      <c r="C283">
        <v>249.63378900000001</v>
      </c>
      <c r="D283">
        <v>250.12207000000001</v>
      </c>
      <c r="E283">
        <v>223.99902299999999</v>
      </c>
      <c r="F283">
        <v>1017.333984</v>
      </c>
      <c r="G283">
        <v>792.443848</v>
      </c>
      <c r="H283">
        <v>967.85888699999998</v>
      </c>
      <c r="I283">
        <v>0.57861300000000004</v>
      </c>
      <c r="J283">
        <v>0.24243200000000001</v>
      </c>
      <c r="K283">
        <v>0.18896499999999999</v>
      </c>
      <c r="L283">
        <v>1.3916E-2</v>
      </c>
      <c r="M283">
        <v>1.6540000000000001E-3</v>
      </c>
      <c r="N283">
        <v>20.6</v>
      </c>
      <c r="O283">
        <v>16.698654000000001</v>
      </c>
    </row>
    <row r="284" spans="2:15">
      <c r="B284">
        <v>52.322398</v>
      </c>
      <c r="C284">
        <v>249.26757799999999</v>
      </c>
      <c r="D284">
        <v>250</v>
      </c>
      <c r="E284">
        <v>223.144531</v>
      </c>
      <c r="F284">
        <v>1017.370605</v>
      </c>
      <c r="G284">
        <v>792.48046899999997</v>
      </c>
      <c r="H284">
        <v>969.58007799999996</v>
      </c>
      <c r="I284">
        <v>0.57568399999999997</v>
      </c>
      <c r="J284">
        <v>0.23950199999999999</v>
      </c>
      <c r="K284">
        <v>0.1875</v>
      </c>
      <c r="L284">
        <v>1.3184E-2</v>
      </c>
      <c r="M284">
        <v>1.526E-3</v>
      </c>
      <c r="N284">
        <v>20.6</v>
      </c>
      <c r="O284">
        <v>16.695519999999998</v>
      </c>
    </row>
    <row r="285" spans="2:15">
      <c r="B285">
        <v>52.522868000000003</v>
      </c>
      <c r="C285">
        <v>249.14550800000001</v>
      </c>
      <c r="D285">
        <v>250</v>
      </c>
      <c r="E285">
        <v>224.609375</v>
      </c>
      <c r="F285">
        <v>1017.333984</v>
      </c>
      <c r="G285">
        <v>792.55371100000002</v>
      </c>
      <c r="H285">
        <v>969.10400400000003</v>
      </c>
      <c r="I285">
        <v>0.57788099999999998</v>
      </c>
      <c r="J285">
        <v>0.243896</v>
      </c>
      <c r="K285">
        <v>0.18457000000000001</v>
      </c>
      <c r="L285">
        <v>1.3916E-2</v>
      </c>
      <c r="M285">
        <v>1.6360000000000001E-3</v>
      </c>
      <c r="N285">
        <v>20.6</v>
      </c>
      <c r="O285">
        <v>16.699013000000001</v>
      </c>
    </row>
    <row r="286" spans="2:15">
      <c r="B286">
        <v>52.722340000000003</v>
      </c>
      <c r="C286">
        <v>249.511719</v>
      </c>
      <c r="D286">
        <v>249.38964799999999</v>
      </c>
      <c r="E286">
        <v>224.48730499999999</v>
      </c>
      <c r="F286">
        <v>1017.333984</v>
      </c>
      <c r="G286">
        <v>792.55371100000002</v>
      </c>
      <c r="H286">
        <v>967.85888699999998</v>
      </c>
      <c r="I286">
        <v>0.57568399999999997</v>
      </c>
      <c r="J286">
        <v>0.236572</v>
      </c>
      <c r="K286">
        <v>0.18457000000000001</v>
      </c>
      <c r="L286">
        <v>1.3184E-2</v>
      </c>
      <c r="M286">
        <v>1.4710000000000001E-3</v>
      </c>
      <c r="N286">
        <v>20.6</v>
      </c>
      <c r="O286">
        <v>16.699636000000002</v>
      </c>
    </row>
    <row r="287" spans="2:15">
      <c r="B287">
        <v>52.923806999999996</v>
      </c>
      <c r="C287">
        <v>249.511719</v>
      </c>
      <c r="D287">
        <v>248.90136699999999</v>
      </c>
      <c r="E287">
        <v>225.585937</v>
      </c>
      <c r="F287">
        <v>1017.333984</v>
      </c>
      <c r="G287">
        <v>792.48046899999997</v>
      </c>
      <c r="H287">
        <v>966.21093699999994</v>
      </c>
      <c r="I287">
        <v>0.57641600000000004</v>
      </c>
      <c r="J287">
        <v>0.24316399999999999</v>
      </c>
      <c r="K287">
        <v>0.18310499999999999</v>
      </c>
      <c r="L287">
        <v>1.3916E-2</v>
      </c>
      <c r="M287">
        <v>1.4829999999999999E-3</v>
      </c>
      <c r="N287">
        <v>20.6</v>
      </c>
      <c r="O287">
        <v>16.700749999999999</v>
      </c>
    </row>
    <row r="288" spans="2:15">
      <c r="B288">
        <v>53.123277999999999</v>
      </c>
      <c r="C288">
        <v>250.12207000000001</v>
      </c>
      <c r="D288">
        <v>249.14550800000001</v>
      </c>
      <c r="E288">
        <v>224.73144500000001</v>
      </c>
      <c r="F288">
        <v>1017.333984</v>
      </c>
      <c r="G288">
        <v>792.48046899999997</v>
      </c>
      <c r="H288">
        <v>962.76855499999999</v>
      </c>
      <c r="I288">
        <v>0.57861300000000004</v>
      </c>
      <c r="J288">
        <v>0.23950199999999999</v>
      </c>
      <c r="K288">
        <v>0.18896499999999999</v>
      </c>
      <c r="L288">
        <v>1.4404E-2</v>
      </c>
      <c r="M288">
        <v>1.5319999999999999E-3</v>
      </c>
      <c r="N288">
        <v>20.6</v>
      </c>
      <c r="O288">
        <v>16.70129</v>
      </c>
    </row>
    <row r="289" spans="2:15">
      <c r="B289">
        <v>53.324748</v>
      </c>
      <c r="C289">
        <v>249.87792999999999</v>
      </c>
      <c r="D289">
        <v>249.511719</v>
      </c>
      <c r="E289">
        <v>224.85351600000001</v>
      </c>
      <c r="F289">
        <v>1017.2607420000001</v>
      </c>
      <c r="G289">
        <v>792.443848</v>
      </c>
      <c r="H289">
        <v>960.64453100000003</v>
      </c>
      <c r="I289">
        <v>0.58520499999999998</v>
      </c>
      <c r="J289">
        <v>0.25048799999999999</v>
      </c>
      <c r="K289">
        <v>0.1875</v>
      </c>
      <c r="L289">
        <v>1.4160000000000001E-2</v>
      </c>
      <c r="M289">
        <v>1.4469999999999999E-3</v>
      </c>
      <c r="N289">
        <v>20.6</v>
      </c>
      <c r="O289">
        <v>16.699864999999999</v>
      </c>
    </row>
    <row r="290" spans="2:15">
      <c r="B290">
        <v>53.525213999999998</v>
      </c>
      <c r="C290">
        <v>249.38964799999999</v>
      </c>
      <c r="D290">
        <v>249.511719</v>
      </c>
      <c r="E290">
        <v>224.73144500000001</v>
      </c>
      <c r="F290">
        <v>1017.297363</v>
      </c>
      <c r="G290">
        <v>792.48046899999997</v>
      </c>
      <c r="H290">
        <v>960.021973</v>
      </c>
      <c r="I290">
        <v>0.57861300000000004</v>
      </c>
      <c r="J290">
        <v>0.241699</v>
      </c>
      <c r="K290">
        <v>0.18457000000000001</v>
      </c>
      <c r="L290">
        <v>1.3184E-2</v>
      </c>
      <c r="M290">
        <v>1.6850000000000001E-3</v>
      </c>
      <c r="N290">
        <v>20.6</v>
      </c>
      <c r="O290">
        <v>16.704338</v>
      </c>
    </row>
    <row r="291" spans="2:15">
      <c r="B291">
        <v>53.725682999999997</v>
      </c>
      <c r="C291">
        <v>249.511719</v>
      </c>
      <c r="D291">
        <v>249.023437</v>
      </c>
      <c r="E291">
        <v>224.121094</v>
      </c>
      <c r="F291">
        <v>1017.224121</v>
      </c>
      <c r="G291">
        <v>792.55371100000002</v>
      </c>
      <c r="H291">
        <v>960.97412099999997</v>
      </c>
      <c r="I291">
        <v>0.58740199999999998</v>
      </c>
      <c r="J291">
        <v>0.24243200000000001</v>
      </c>
      <c r="K291">
        <v>0.1875</v>
      </c>
      <c r="L291">
        <v>1.4404E-2</v>
      </c>
      <c r="M291">
        <v>1.5200000000000001E-3</v>
      </c>
      <c r="N291">
        <v>20.6</v>
      </c>
      <c r="O291">
        <v>16.703645999999999</v>
      </c>
    </row>
    <row r="292" spans="2:15">
      <c r="B292">
        <v>53.926217000000001</v>
      </c>
      <c r="C292">
        <v>250.12207000000001</v>
      </c>
      <c r="D292">
        <v>249.023437</v>
      </c>
      <c r="E292">
        <v>225.585937</v>
      </c>
      <c r="F292">
        <v>1017.2607420000001</v>
      </c>
      <c r="G292">
        <v>792.40722700000003</v>
      </c>
      <c r="H292">
        <v>962.69531199999994</v>
      </c>
      <c r="I292">
        <v>0.57348600000000005</v>
      </c>
      <c r="J292">
        <v>0.241699</v>
      </c>
      <c r="K292">
        <v>0.1875</v>
      </c>
      <c r="L292">
        <v>1.4160000000000001E-2</v>
      </c>
      <c r="M292">
        <v>1.642E-3</v>
      </c>
      <c r="N292">
        <v>20.6</v>
      </c>
      <c r="O292">
        <v>16.701172</v>
      </c>
    </row>
    <row r="293" spans="2:15">
      <c r="B293">
        <v>54.126668000000002</v>
      </c>
      <c r="C293">
        <v>250.24414100000001</v>
      </c>
      <c r="D293">
        <v>249.75585899999999</v>
      </c>
      <c r="E293">
        <v>224.85351600000001</v>
      </c>
      <c r="F293">
        <v>1017.224121</v>
      </c>
      <c r="G293">
        <v>792.55371100000002</v>
      </c>
      <c r="H293">
        <v>964.05029300000001</v>
      </c>
      <c r="I293">
        <v>0.58081099999999997</v>
      </c>
      <c r="J293">
        <v>0.243896</v>
      </c>
      <c r="K293">
        <v>0.18457000000000001</v>
      </c>
      <c r="L293">
        <v>1.4648E-2</v>
      </c>
      <c r="M293">
        <v>1.6360000000000001E-3</v>
      </c>
      <c r="N293">
        <v>20.6</v>
      </c>
      <c r="O293">
        <v>16.704287000000001</v>
      </c>
    </row>
    <row r="294" spans="2:15">
      <c r="B294">
        <v>54.327286999999998</v>
      </c>
      <c r="C294">
        <v>250.36621099999999</v>
      </c>
      <c r="D294">
        <v>250.488281</v>
      </c>
      <c r="E294">
        <v>224.609375</v>
      </c>
      <c r="F294">
        <v>1017.224121</v>
      </c>
      <c r="G294">
        <v>792.48046899999997</v>
      </c>
      <c r="H294">
        <v>966.06445299999996</v>
      </c>
      <c r="I294">
        <v>0.57788099999999998</v>
      </c>
      <c r="J294">
        <v>0.24096699999999999</v>
      </c>
      <c r="K294">
        <v>0.18310499999999999</v>
      </c>
      <c r="L294">
        <v>1.2939000000000001E-2</v>
      </c>
      <c r="M294">
        <v>1.727E-3</v>
      </c>
      <c r="N294">
        <v>20.6</v>
      </c>
      <c r="O294">
        <v>16.704729</v>
      </c>
    </row>
    <row r="295" spans="2:15">
      <c r="B295">
        <v>54.526767999999997</v>
      </c>
      <c r="C295">
        <v>250.61035200000001</v>
      </c>
      <c r="D295">
        <v>249.75585899999999</v>
      </c>
      <c r="E295">
        <v>224.36523399999999</v>
      </c>
      <c r="F295">
        <v>1017.2607420000001</v>
      </c>
      <c r="G295">
        <v>792.443848</v>
      </c>
      <c r="H295">
        <v>967.12646500000005</v>
      </c>
      <c r="I295">
        <v>0.58154300000000003</v>
      </c>
      <c r="J295">
        <v>0.241699</v>
      </c>
      <c r="K295">
        <v>0.18310499999999999</v>
      </c>
      <c r="L295">
        <v>1.4160000000000001E-2</v>
      </c>
      <c r="M295">
        <v>1.8309999999999999E-3</v>
      </c>
      <c r="N295">
        <v>20.6</v>
      </c>
      <c r="O295">
        <v>16.704491000000001</v>
      </c>
    </row>
    <row r="296" spans="2:15">
      <c r="B296">
        <v>54.72824</v>
      </c>
      <c r="C296">
        <v>250.488281</v>
      </c>
      <c r="D296">
        <v>249.75585899999999</v>
      </c>
      <c r="E296">
        <v>224.121094</v>
      </c>
      <c r="F296">
        <v>1017.224121</v>
      </c>
      <c r="G296">
        <v>792.443848</v>
      </c>
      <c r="H296">
        <v>967.56591800000001</v>
      </c>
      <c r="I296">
        <v>0.58447300000000002</v>
      </c>
      <c r="J296">
        <v>0.245361</v>
      </c>
      <c r="K296">
        <v>0.18310499999999999</v>
      </c>
      <c r="L296">
        <v>1.3184E-2</v>
      </c>
      <c r="M296">
        <v>1.6540000000000001E-3</v>
      </c>
      <c r="N296">
        <v>20.6</v>
      </c>
      <c r="O296">
        <v>16.696498999999999</v>
      </c>
    </row>
    <row r="297" spans="2:15">
      <c r="B297">
        <v>54.928708999999998</v>
      </c>
      <c r="C297">
        <v>249.511719</v>
      </c>
      <c r="D297">
        <v>250</v>
      </c>
      <c r="E297">
        <v>224.121094</v>
      </c>
      <c r="F297">
        <v>1017.1875</v>
      </c>
      <c r="G297">
        <v>792.443848</v>
      </c>
      <c r="H297">
        <v>967.96875</v>
      </c>
      <c r="I297">
        <v>0.57861300000000004</v>
      </c>
      <c r="J297">
        <v>0.240234</v>
      </c>
      <c r="K297">
        <v>0.18457000000000001</v>
      </c>
      <c r="L297">
        <v>1.2451E-2</v>
      </c>
      <c r="M297">
        <v>1.5560000000000001E-3</v>
      </c>
      <c r="N297">
        <v>20.6</v>
      </c>
      <c r="O297">
        <v>16.697144999999999</v>
      </c>
    </row>
    <row r="298" spans="2:15">
      <c r="B298">
        <v>55.129185</v>
      </c>
      <c r="C298">
        <v>249.63378900000001</v>
      </c>
      <c r="D298">
        <v>249.87792999999999</v>
      </c>
      <c r="E298">
        <v>223.87695299999999</v>
      </c>
      <c r="F298">
        <v>1017.1875</v>
      </c>
      <c r="G298">
        <v>792.51709000000005</v>
      </c>
      <c r="H298">
        <v>967.41943400000002</v>
      </c>
      <c r="I298">
        <v>0.58081099999999997</v>
      </c>
      <c r="J298">
        <v>0.24316399999999999</v>
      </c>
      <c r="K298">
        <v>0.18310499999999999</v>
      </c>
      <c r="L298">
        <v>1.3428000000000001E-2</v>
      </c>
      <c r="M298">
        <v>1.4530000000000001E-3</v>
      </c>
      <c r="N298">
        <v>20.6</v>
      </c>
      <c r="O298">
        <v>16.694569000000001</v>
      </c>
    </row>
    <row r="299" spans="2:15">
      <c r="B299">
        <v>55.329225999999998</v>
      </c>
      <c r="C299">
        <v>249.87792999999999</v>
      </c>
      <c r="D299">
        <v>249.38964799999999</v>
      </c>
      <c r="E299">
        <v>224.48730499999999</v>
      </c>
      <c r="F299">
        <v>1017.224121</v>
      </c>
      <c r="G299">
        <v>792.40722700000003</v>
      </c>
      <c r="H299">
        <v>967.78564500000005</v>
      </c>
      <c r="I299">
        <v>0.57714799999999999</v>
      </c>
      <c r="J299">
        <v>0.241699</v>
      </c>
      <c r="K299">
        <v>0.18457000000000001</v>
      </c>
      <c r="L299">
        <v>1.3916E-2</v>
      </c>
      <c r="M299">
        <v>1.4829999999999999E-3</v>
      </c>
      <c r="N299">
        <v>20.6</v>
      </c>
      <c r="O299">
        <v>16.696386</v>
      </c>
    </row>
    <row r="300" spans="2:15">
      <c r="B300">
        <v>55.529733</v>
      </c>
      <c r="C300">
        <v>249.63378900000001</v>
      </c>
      <c r="D300">
        <v>248.65722700000001</v>
      </c>
      <c r="E300">
        <v>223.99902299999999</v>
      </c>
      <c r="F300">
        <v>1017.297363</v>
      </c>
      <c r="G300">
        <v>792.443848</v>
      </c>
      <c r="H300">
        <v>967.96875</v>
      </c>
      <c r="I300">
        <v>0.57861300000000004</v>
      </c>
      <c r="J300">
        <v>0.247559</v>
      </c>
      <c r="K300">
        <v>0.18310499999999999</v>
      </c>
      <c r="L300">
        <v>1.4648E-2</v>
      </c>
      <c r="M300">
        <v>1.41E-3</v>
      </c>
      <c r="N300">
        <v>20.6</v>
      </c>
      <c r="O300">
        <v>16.698370000000001</v>
      </c>
    </row>
    <row r="301" spans="2:15">
      <c r="B301">
        <v>55.730203000000003</v>
      </c>
      <c r="C301">
        <v>249.38964799999999</v>
      </c>
      <c r="D301">
        <v>249.26757799999999</v>
      </c>
      <c r="E301">
        <v>223.38867200000001</v>
      </c>
      <c r="F301">
        <v>1017.297363</v>
      </c>
      <c r="G301">
        <v>792.40722700000003</v>
      </c>
      <c r="H301">
        <v>967.712402</v>
      </c>
      <c r="I301">
        <v>0.57788099999999998</v>
      </c>
      <c r="J301">
        <v>0.24316399999999999</v>
      </c>
      <c r="K301">
        <v>0.1875</v>
      </c>
      <c r="L301">
        <v>1.2451E-2</v>
      </c>
      <c r="M301">
        <v>1.4220000000000001E-3</v>
      </c>
      <c r="N301">
        <v>20.6</v>
      </c>
      <c r="O301">
        <v>16.694724999999998</v>
      </c>
    </row>
    <row r="302" spans="2:15">
      <c r="B302">
        <v>55.930672000000001</v>
      </c>
      <c r="C302">
        <v>249.511719</v>
      </c>
      <c r="D302">
        <v>249.63378900000001</v>
      </c>
      <c r="E302">
        <v>224.121094</v>
      </c>
      <c r="F302">
        <v>1017.224121</v>
      </c>
      <c r="G302">
        <v>792.51709000000005</v>
      </c>
      <c r="H302">
        <v>969.58007799999996</v>
      </c>
      <c r="I302">
        <v>0.57861300000000004</v>
      </c>
      <c r="J302">
        <v>0.241699</v>
      </c>
      <c r="K302">
        <v>0.18310499999999999</v>
      </c>
      <c r="L302">
        <v>1.3428000000000001E-2</v>
      </c>
      <c r="M302">
        <v>1.4710000000000001E-3</v>
      </c>
      <c r="N302">
        <v>20.6</v>
      </c>
      <c r="O302">
        <v>16.699155999999999</v>
      </c>
    </row>
    <row r="303" spans="2:15">
      <c r="B303">
        <v>56.131148000000003</v>
      </c>
      <c r="C303">
        <v>250.12207000000001</v>
      </c>
      <c r="D303">
        <v>249.38964799999999</v>
      </c>
      <c r="E303">
        <v>223.632812</v>
      </c>
      <c r="F303">
        <v>1017.1875</v>
      </c>
      <c r="G303">
        <v>792.443848</v>
      </c>
      <c r="H303">
        <v>970.89843699999994</v>
      </c>
      <c r="I303">
        <v>0.57568399999999997</v>
      </c>
      <c r="J303">
        <v>0.243896</v>
      </c>
      <c r="K303">
        <v>0.180176</v>
      </c>
      <c r="L303">
        <v>1.3916E-2</v>
      </c>
      <c r="M303">
        <v>1.4710000000000001E-3</v>
      </c>
      <c r="N303">
        <v>20.6</v>
      </c>
      <c r="O303">
        <v>16.695565999999999</v>
      </c>
    </row>
    <row r="304" spans="2:15">
      <c r="B304">
        <v>56.331617999999999</v>
      </c>
      <c r="C304">
        <v>250.12207000000001</v>
      </c>
      <c r="D304">
        <v>249.75585899999999</v>
      </c>
      <c r="E304">
        <v>224.24316400000001</v>
      </c>
      <c r="F304">
        <v>1017.1875</v>
      </c>
      <c r="G304">
        <v>792.48046899999997</v>
      </c>
      <c r="H304">
        <v>970.97167999999999</v>
      </c>
      <c r="I304">
        <v>0.57788099999999998</v>
      </c>
      <c r="J304">
        <v>0.24609400000000001</v>
      </c>
      <c r="K304">
        <v>0.1875</v>
      </c>
      <c r="L304">
        <v>1.4404E-2</v>
      </c>
      <c r="M304">
        <v>1.4040000000000001E-3</v>
      </c>
      <c r="N304">
        <v>20.6</v>
      </c>
      <c r="O304">
        <v>16.696749000000001</v>
      </c>
    </row>
    <row r="305" spans="2:15">
      <c r="B305">
        <v>56.532094000000001</v>
      </c>
      <c r="C305">
        <v>249.87792999999999</v>
      </c>
      <c r="D305">
        <v>249.87792999999999</v>
      </c>
      <c r="E305">
        <v>223.75488300000001</v>
      </c>
      <c r="F305">
        <v>1017.224121</v>
      </c>
      <c r="G305">
        <v>792.443848</v>
      </c>
      <c r="H305">
        <v>969.83642599999996</v>
      </c>
      <c r="I305">
        <v>0.58081099999999997</v>
      </c>
      <c r="J305">
        <v>0.241699</v>
      </c>
      <c r="K305">
        <v>0.18457000000000001</v>
      </c>
      <c r="L305">
        <v>1.3428000000000001E-2</v>
      </c>
      <c r="M305">
        <v>1.4469999999999999E-3</v>
      </c>
      <c r="N305">
        <v>20.6</v>
      </c>
      <c r="O305">
        <v>16.697420000000001</v>
      </c>
    </row>
    <row r="306" spans="2:15">
      <c r="B306">
        <v>56.732568999999998</v>
      </c>
      <c r="C306">
        <v>250.12207000000001</v>
      </c>
      <c r="D306">
        <v>249.75585899999999</v>
      </c>
      <c r="E306">
        <v>224.48730499999999</v>
      </c>
      <c r="F306">
        <v>1017.1875</v>
      </c>
      <c r="G306">
        <v>792.40722700000003</v>
      </c>
      <c r="H306">
        <v>968.884277</v>
      </c>
      <c r="I306">
        <v>0.57788099999999998</v>
      </c>
      <c r="J306">
        <v>0.24316399999999999</v>
      </c>
      <c r="K306">
        <v>0.18457000000000001</v>
      </c>
      <c r="L306">
        <v>1.4160000000000001E-2</v>
      </c>
      <c r="M306">
        <v>1.5009999999999999E-3</v>
      </c>
      <c r="N306">
        <v>20.6</v>
      </c>
      <c r="O306">
        <v>16.70298</v>
      </c>
    </row>
    <row r="307" spans="2:15">
      <c r="B307">
        <v>56.932040000000001</v>
      </c>
      <c r="C307">
        <v>249.87792999999999</v>
      </c>
      <c r="D307">
        <v>249.75585899999999</v>
      </c>
      <c r="E307">
        <v>223.87695299999999</v>
      </c>
      <c r="F307">
        <v>1017.224121</v>
      </c>
      <c r="G307">
        <v>792.443848</v>
      </c>
      <c r="H307">
        <v>968.37158199999999</v>
      </c>
      <c r="I307">
        <v>0.58154300000000003</v>
      </c>
      <c r="J307">
        <v>0.24243200000000001</v>
      </c>
      <c r="K307">
        <v>0.18457000000000001</v>
      </c>
      <c r="L307">
        <v>1.4404E-2</v>
      </c>
      <c r="M307">
        <v>1.4649999999999999E-3</v>
      </c>
      <c r="N307">
        <v>20.6</v>
      </c>
      <c r="O307">
        <v>16.697033000000001</v>
      </c>
    </row>
    <row r="308" spans="2:15">
      <c r="B308">
        <v>57.133507000000002</v>
      </c>
      <c r="C308">
        <v>249.511719</v>
      </c>
      <c r="D308">
        <v>249.87792999999999</v>
      </c>
      <c r="E308">
        <v>223.75488300000001</v>
      </c>
      <c r="F308">
        <v>1017.224121</v>
      </c>
      <c r="G308">
        <v>792.40722700000003</v>
      </c>
      <c r="H308">
        <v>967.16308600000002</v>
      </c>
      <c r="I308">
        <v>0.58154300000000003</v>
      </c>
      <c r="J308">
        <v>0.241699</v>
      </c>
      <c r="K308">
        <v>0.1875</v>
      </c>
      <c r="L308">
        <v>1.4160000000000001E-2</v>
      </c>
      <c r="M308">
        <v>1.4829999999999999E-3</v>
      </c>
      <c r="N308">
        <v>20.6</v>
      </c>
      <c r="O308">
        <v>16.686342</v>
      </c>
    </row>
    <row r="309" spans="2:15">
      <c r="B309">
        <v>57.333711000000001</v>
      </c>
      <c r="C309">
        <v>249.63378900000001</v>
      </c>
      <c r="D309">
        <v>250.12207000000001</v>
      </c>
      <c r="E309">
        <v>224.24316400000001</v>
      </c>
      <c r="F309">
        <v>1017.1875</v>
      </c>
      <c r="G309">
        <v>792.443848</v>
      </c>
      <c r="H309">
        <v>967.56591800000001</v>
      </c>
      <c r="I309">
        <v>0.58520499999999998</v>
      </c>
      <c r="J309">
        <v>0.24609400000000001</v>
      </c>
      <c r="K309">
        <v>0.180176</v>
      </c>
      <c r="L309">
        <v>1.2207000000000001E-2</v>
      </c>
      <c r="M309">
        <v>1.459E-3</v>
      </c>
      <c r="N309">
        <v>20.6</v>
      </c>
      <c r="O309">
        <v>16.676205</v>
      </c>
    </row>
    <row r="310" spans="2:15">
      <c r="B310">
        <v>57.534180999999997</v>
      </c>
      <c r="C310">
        <v>249.511719</v>
      </c>
      <c r="D310">
        <v>250.12207000000001</v>
      </c>
      <c r="E310">
        <v>223.87695299999999</v>
      </c>
      <c r="F310">
        <v>1017.150879</v>
      </c>
      <c r="G310">
        <v>792.443848</v>
      </c>
      <c r="H310">
        <v>967.49267599999996</v>
      </c>
      <c r="I310">
        <v>0.57714799999999999</v>
      </c>
      <c r="J310">
        <v>0.24462900000000001</v>
      </c>
      <c r="K310">
        <v>0.18310499999999999</v>
      </c>
      <c r="L310">
        <v>1.3916E-2</v>
      </c>
      <c r="M310">
        <v>1.4710000000000001E-3</v>
      </c>
      <c r="N310">
        <v>20.6</v>
      </c>
      <c r="O310">
        <v>16.669529000000001</v>
      </c>
    </row>
    <row r="311" spans="2:15">
      <c r="B311">
        <v>57.733652999999997</v>
      </c>
      <c r="C311">
        <v>248.77929700000001</v>
      </c>
      <c r="D311">
        <v>249.511719</v>
      </c>
      <c r="E311">
        <v>224.36523399999999</v>
      </c>
      <c r="F311">
        <v>1017.1142579999999</v>
      </c>
      <c r="G311">
        <v>792.443848</v>
      </c>
      <c r="H311">
        <v>966.17431599999998</v>
      </c>
      <c r="I311">
        <v>0.57861300000000004</v>
      </c>
      <c r="J311">
        <v>0.24609400000000001</v>
      </c>
      <c r="K311">
        <v>0.1875</v>
      </c>
      <c r="L311">
        <v>1.4893E-2</v>
      </c>
      <c r="M311">
        <v>1.544E-3</v>
      </c>
      <c r="N311">
        <v>20.6</v>
      </c>
      <c r="O311">
        <v>16.677813</v>
      </c>
    </row>
    <row r="312" spans="2:15">
      <c r="B312">
        <v>57.935119</v>
      </c>
      <c r="C312">
        <v>248.41308599999999</v>
      </c>
      <c r="D312">
        <v>249.75585899999999</v>
      </c>
      <c r="E312">
        <v>224.85351600000001</v>
      </c>
      <c r="F312">
        <v>1017.1142579999999</v>
      </c>
      <c r="G312">
        <v>792.48046899999997</v>
      </c>
      <c r="H312">
        <v>966.83349599999997</v>
      </c>
      <c r="I312">
        <v>0.58154300000000003</v>
      </c>
      <c r="J312">
        <v>0.245361</v>
      </c>
      <c r="K312">
        <v>0.1875</v>
      </c>
      <c r="L312">
        <v>1.3184E-2</v>
      </c>
      <c r="M312">
        <v>1.4890000000000001E-3</v>
      </c>
      <c r="N312">
        <v>20.6</v>
      </c>
      <c r="O312">
        <v>16.687076999999999</v>
      </c>
    </row>
    <row r="313" spans="2:15">
      <c r="B313">
        <v>58.135589000000003</v>
      </c>
      <c r="C313">
        <v>248.90136699999999</v>
      </c>
      <c r="D313">
        <v>249.75585899999999</v>
      </c>
      <c r="E313">
        <v>224.85351600000001</v>
      </c>
      <c r="F313">
        <v>1017.1142579999999</v>
      </c>
      <c r="G313">
        <v>792.443848</v>
      </c>
      <c r="H313">
        <v>967.053223</v>
      </c>
      <c r="I313">
        <v>0.57934600000000003</v>
      </c>
      <c r="J313">
        <v>0.24975600000000001</v>
      </c>
      <c r="K313">
        <v>0.18457000000000001</v>
      </c>
      <c r="L313">
        <v>1.4160000000000001E-2</v>
      </c>
      <c r="M313">
        <v>1.5560000000000001E-3</v>
      </c>
      <c r="N313">
        <v>20.6</v>
      </c>
      <c r="O313">
        <v>16.682362000000001</v>
      </c>
    </row>
    <row r="314" spans="2:15">
      <c r="B314">
        <v>58.33569</v>
      </c>
      <c r="C314">
        <v>250.24414100000001</v>
      </c>
      <c r="D314">
        <v>248.16894500000001</v>
      </c>
      <c r="E314">
        <v>225.21972700000001</v>
      </c>
      <c r="F314">
        <v>1017.1142579999999</v>
      </c>
      <c r="G314">
        <v>792.51709000000005</v>
      </c>
      <c r="H314">
        <v>967.712402</v>
      </c>
      <c r="I314">
        <v>0.57934600000000003</v>
      </c>
      <c r="J314">
        <v>0.23950199999999999</v>
      </c>
      <c r="K314">
        <v>0.18310499999999999</v>
      </c>
      <c r="L314">
        <v>1.4648E-2</v>
      </c>
      <c r="M314">
        <v>1.5200000000000001E-3</v>
      </c>
      <c r="N314">
        <v>20.6</v>
      </c>
      <c r="O314">
        <v>16.686319000000001</v>
      </c>
    </row>
    <row r="315" spans="2:15">
      <c r="B315">
        <v>58.536237</v>
      </c>
      <c r="C315">
        <v>249.87792999999999</v>
      </c>
      <c r="D315">
        <v>248.41308599999999</v>
      </c>
      <c r="E315">
        <v>224.24316400000001</v>
      </c>
      <c r="F315">
        <v>1017.1142579999999</v>
      </c>
      <c r="G315">
        <v>792.48046899999997</v>
      </c>
      <c r="H315">
        <v>967.49267599999996</v>
      </c>
      <c r="I315">
        <v>0.57348600000000005</v>
      </c>
      <c r="J315">
        <v>0.24609400000000001</v>
      </c>
      <c r="K315">
        <v>0.180176</v>
      </c>
      <c r="L315">
        <v>1.4648E-2</v>
      </c>
      <c r="M315">
        <v>1.5809999999999999E-3</v>
      </c>
      <c r="N315">
        <v>20.6</v>
      </c>
      <c r="O315">
        <v>16.691016999999999</v>
      </c>
    </row>
    <row r="316" spans="2:15">
      <c r="B316">
        <v>58.735691000000003</v>
      </c>
      <c r="C316">
        <v>249.14550800000001</v>
      </c>
      <c r="D316">
        <v>249.63378900000001</v>
      </c>
      <c r="E316">
        <v>224.609375</v>
      </c>
      <c r="F316">
        <v>1017.077637</v>
      </c>
      <c r="G316">
        <v>792.48046899999997</v>
      </c>
      <c r="H316">
        <v>967.89550799999995</v>
      </c>
      <c r="I316">
        <v>0.57641600000000004</v>
      </c>
      <c r="J316">
        <v>0.240234</v>
      </c>
      <c r="K316">
        <v>0.1875</v>
      </c>
      <c r="L316">
        <v>1.4160000000000001E-2</v>
      </c>
      <c r="M316">
        <v>1.5809999999999999E-3</v>
      </c>
      <c r="N316">
        <v>20.6</v>
      </c>
      <c r="O316">
        <v>16.691365999999999</v>
      </c>
    </row>
    <row r="317" spans="2:15">
      <c r="B317">
        <v>58.937162000000001</v>
      </c>
      <c r="C317">
        <v>249.38964799999999</v>
      </c>
      <c r="D317">
        <v>250.12207000000001</v>
      </c>
      <c r="E317">
        <v>225.21972700000001</v>
      </c>
      <c r="F317">
        <v>1017.1142579999999</v>
      </c>
      <c r="G317">
        <v>792.443848</v>
      </c>
      <c r="H317">
        <v>969.87304700000004</v>
      </c>
      <c r="I317">
        <v>0.58154300000000003</v>
      </c>
      <c r="J317">
        <v>0.245361</v>
      </c>
      <c r="K317">
        <v>0.18457000000000001</v>
      </c>
      <c r="L317">
        <v>1.4160000000000001E-2</v>
      </c>
      <c r="M317">
        <v>1.526E-3</v>
      </c>
      <c r="N317">
        <v>20.6</v>
      </c>
      <c r="O317">
        <v>16.688168000000001</v>
      </c>
    </row>
    <row r="318" spans="2:15">
      <c r="B318">
        <v>59.137374000000001</v>
      </c>
      <c r="C318">
        <v>249.511719</v>
      </c>
      <c r="D318">
        <v>249.38964799999999</v>
      </c>
      <c r="E318">
        <v>224.121094</v>
      </c>
      <c r="F318">
        <v>1017.1142579999999</v>
      </c>
      <c r="G318">
        <v>792.48046899999997</v>
      </c>
      <c r="H318">
        <v>970.82519500000001</v>
      </c>
      <c r="I318">
        <v>0.57861300000000004</v>
      </c>
      <c r="J318">
        <v>0.241699</v>
      </c>
      <c r="K318">
        <v>0.1875</v>
      </c>
      <c r="L318">
        <v>1.3916E-2</v>
      </c>
      <c r="M318">
        <v>1.5380000000000001E-3</v>
      </c>
      <c r="N318">
        <v>20.6</v>
      </c>
      <c r="O318">
        <v>16.694448000000001</v>
      </c>
    </row>
    <row r="319" spans="2:15">
      <c r="B319">
        <v>59.337674</v>
      </c>
      <c r="C319">
        <v>250.61035200000001</v>
      </c>
      <c r="D319">
        <v>248.16894500000001</v>
      </c>
      <c r="E319">
        <v>224.121094</v>
      </c>
      <c r="F319">
        <v>1017.077637</v>
      </c>
      <c r="G319">
        <v>792.443848</v>
      </c>
      <c r="H319">
        <v>970.27587900000003</v>
      </c>
      <c r="I319">
        <v>0.58447300000000002</v>
      </c>
      <c r="J319">
        <v>0.243896</v>
      </c>
      <c r="K319">
        <v>0.180176</v>
      </c>
      <c r="L319">
        <v>1.3916E-2</v>
      </c>
      <c r="M319">
        <v>1.5200000000000001E-3</v>
      </c>
      <c r="N319">
        <v>20.6</v>
      </c>
      <c r="O319">
        <v>16.691841</v>
      </c>
    </row>
    <row r="320" spans="2:15">
      <c r="B320">
        <v>59.537146</v>
      </c>
      <c r="C320">
        <v>250.61035200000001</v>
      </c>
      <c r="D320">
        <v>248.90136699999999</v>
      </c>
      <c r="E320">
        <v>223.99902299999999</v>
      </c>
      <c r="F320">
        <v>1017.1142579999999</v>
      </c>
      <c r="G320">
        <v>792.37060499999995</v>
      </c>
      <c r="H320">
        <v>968.40820299999996</v>
      </c>
      <c r="I320">
        <v>0.58154300000000003</v>
      </c>
      <c r="J320">
        <v>0.241699</v>
      </c>
      <c r="K320">
        <v>0.18457000000000001</v>
      </c>
      <c r="L320">
        <v>1.4160000000000001E-2</v>
      </c>
      <c r="M320">
        <v>1.5319999999999999E-3</v>
      </c>
      <c r="N320">
        <v>20.6</v>
      </c>
      <c r="O320">
        <v>16.697989</v>
      </c>
    </row>
    <row r="321" spans="2:15">
      <c r="B321">
        <v>59.738612000000003</v>
      </c>
      <c r="C321">
        <v>250.12207000000001</v>
      </c>
      <c r="D321">
        <v>249.87792999999999</v>
      </c>
      <c r="E321">
        <v>224.48730499999999</v>
      </c>
      <c r="F321">
        <v>1017.1142579999999</v>
      </c>
      <c r="G321">
        <v>792.443848</v>
      </c>
      <c r="H321">
        <v>966.796875</v>
      </c>
      <c r="I321">
        <v>0.57128900000000005</v>
      </c>
      <c r="J321">
        <v>0.247559</v>
      </c>
      <c r="K321">
        <v>0.18457000000000001</v>
      </c>
      <c r="L321">
        <v>1.2939000000000001E-2</v>
      </c>
      <c r="M321">
        <v>1.5009999999999999E-3</v>
      </c>
      <c r="N321">
        <v>20.6</v>
      </c>
      <c r="O321">
        <v>16.693171</v>
      </c>
    </row>
    <row r="322" spans="2:15">
      <c r="B322">
        <v>59.939250000000001</v>
      </c>
      <c r="C322">
        <v>249.38964799999999</v>
      </c>
      <c r="D322">
        <v>250.12207000000001</v>
      </c>
      <c r="E322">
        <v>224.85351600000001</v>
      </c>
      <c r="F322">
        <v>1017.150879</v>
      </c>
      <c r="G322">
        <v>792.443848</v>
      </c>
      <c r="H322">
        <v>966.68701199999998</v>
      </c>
      <c r="I322">
        <v>0.57495099999999999</v>
      </c>
      <c r="J322">
        <v>0.23950199999999999</v>
      </c>
      <c r="K322">
        <v>0.18457000000000001</v>
      </c>
      <c r="L322">
        <v>1.3184E-2</v>
      </c>
      <c r="M322">
        <v>1.5139999999999999E-3</v>
      </c>
      <c r="N322">
        <v>20.6</v>
      </c>
      <c r="O322">
        <v>16.693442999999998</v>
      </c>
    </row>
    <row r="323" spans="2:15">
      <c r="B323">
        <v>60.138719999999999</v>
      </c>
      <c r="C323">
        <v>249.023437</v>
      </c>
      <c r="D323">
        <v>249.511719</v>
      </c>
      <c r="E323">
        <v>224.48730499999999</v>
      </c>
      <c r="F323">
        <v>1017.150879</v>
      </c>
      <c r="G323">
        <v>792.48046899999997</v>
      </c>
      <c r="H323">
        <v>966.57714799999997</v>
      </c>
      <c r="I323">
        <v>0.57861300000000004</v>
      </c>
      <c r="J323">
        <v>0.236572</v>
      </c>
      <c r="K323">
        <v>0.180176</v>
      </c>
      <c r="L323">
        <v>1.4648E-2</v>
      </c>
      <c r="M323">
        <v>1.4829999999999999E-3</v>
      </c>
      <c r="N323">
        <v>20.6</v>
      </c>
      <c r="O323">
        <v>16.700379999999999</v>
      </c>
    </row>
    <row r="324" spans="2:15">
      <c r="B324">
        <v>60.340125</v>
      </c>
      <c r="C324">
        <v>249.511719</v>
      </c>
      <c r="D324">
        <v>248.77929700000001</v>
      </c>
      <c r="E324">
        <v>224.24316400000001</v>
      </c>
      <c r="F324">
        <v>1017.1875</v>
      </c>
      <c r="G324">
        <v>792.443848</v>
      </c>
      <c r="H324">
        <v>967.053223</v>
      </c>
      <c r="I324">
        <v>0.572021</v>
      </c>
      <c r="J324">
        <v>0.23950199999999999</v>
      </c>
      <c r="K324">
        <v>0.18457000000000001</v>
      </c>
      <c r="L324">
        <v>1.2695E-2</v>
      </c>
      <c r="M324">
        <v>1.5200000000000001E-3</v>
      </c>
      <c r="N324">
        <v>20.6</v>
      </c>
      <c r="O324">
        <v>16.70269</v>
      </c>
    </row>
    <row r="325" spans="2:15">
      <c r="B325">
        <v>60.540168000000001</v>
      </c>
      <c r="C325">
        <v>251.09863300000001</v>
      </c>
      <c r="D325">
        <v>249.023437</v>
      </c>
      <c r="E325">
        <v>225.21972700000001</v>
      </c>
      <c r="F325">
        <v>1017.1142579999999</v>
      </c>
      <c r="G325">
        <v>792.443848</v>
      </c>
      <c r="H325">
        <v>967.01660200000003</v>
      </c>
      <c r="I325">
        <v>0.57641600000000004</v>
      </c>
      <c r="J325">
        <v>0.236572</v>
      </c>
      <c r="K325">
        <v>0.18457000000000001</v>
      </c>
      <c r="L325">
        <v>1.3916E-2</v>
      </c>
      <c r="M325">
        <v>1.4829999999999999E-3</v>
      </c>
      <c r="N325">
        <v>20.6</v>
      </c>
      <c r="O325">
        <v>16.704079</v>
      </c>
    </row>
    <row r="326" spans="2:15">
      <c r="B326">
        <v>60.740698000000002</v>
      </c>
      <c r="C326">
        <v>250.24414100000001</v>
      </c>
      <c r="D326">
        <v>249.26757799999999</v>
      </c>
      <c r="E326">
        <v>224.97558599999999</v>
      </c>
      <c r="F326">
        <v>1017.1875</v>
      </c>
      <c r="G326">
        <v>792.443848</v>
      </c>
      <c r="H326">
        <v>965.99121100000002</v>
      </c>
      <c r="I326">
        <v>0.58154300000000003</v>
      </c>
      <c r="J326">
        <v>0.24682599999999999</v>
      </c>
      <c r="K326">
        <v>0.180176</v>
      </c>
      <c r="L326">
        <v>1.3916E-2</v>
      </c>
      <c r="M326">
        <v>1.5200000000000001E-3</v>
      </c>
      <c r="N326">
        <v>20.6</v>
      </c>
      <c r="O326">
        <v>16.704004000000001</v>
      </c>
    </row>
    <row r="327" spans="2:15">
      <c r="B327">
        <v>60.941246999999997</v>
      </c>
      <c r="C327">
        <v>250.24414100000001</v>
      </c>
      <c r="D327">
        <v>249.75585899999999</v>
      </c>
      <c r="E327">
        <v>225.585937</v>
      </c>
      <c r="F327">
        <v>1017.1142579999999</v>
      </c>
      <c r="G327">
        <v>792.443848</v>
      </c>
      <c r="H327">
        <v>965.84472700000003</v>
      </c>
      <c r="I327">
        <v>0.57348600000000005</v>
      </c>
      <c r="J327">
        <v>0.23950199999999999</v>
      </c>
      <c r="K327">
        <v>0.180176</v>
      </c>
      <c r="L327">
        <v>1.3916E-2</v>
      </c>
      <c r="M327">
        <v>1.4890000000000001E-3</v>
      </c>
      <c r="N327">
        <v>20.6</v>
      </c>
      <c r="O327">
        <v>16.705784000000001</v>
      </c>
    </row>
    <row r="328" spans="2:15">
      <c r="B328">
        <v>61.141694999999999</v>
      </c>
      <c r="C328">
        <v>249.87792999999999</v>
      </c>
      <c r="D328">
        <v>249.75585899999999</v>
      </c>
      <c r="E328">
        <v>224.73144500000001</v>
      </c>
      <c r="F328">
        <v>1017.150879</v>
      </c>
      <c r="G328">
        <v>792.40722700000003</v>
      </c>
      <c r="H328">
        <v>964.78271500000005</v>
      </c>
      <c r="I328">
        <v>0.57568399999999997</v>
      </c>
      <c r="J328">
        <v>0.23950199999999999</v>
      </c>
      <c r="K328">
        <v>0.18310499999999999</v>
      </c>
      <c r="L328">
        <v>1.3428000000000001E-2</v>
      </c>
      <c r="M328">
        <v>1.5499999999999999E-3</v>
      </c>
      <c r="N328">
        <v>20.6</v>
      </c>
      <c r="O328">
        <v>16.702513</v>
      </c>
    </row>
    <row r="329" spans="2:15">
      <c r="B329">
        <v>61.341864000000001</v>
      </c>
      <c r="C329">
        <v>249.023437</v>
      </c>
      <c r="D329">
        <v>249.75585899999999</v>
      </c>
      <c r="E329">
        <v>225.585937</v>
      </c>
      <c r="F329">
        <v>1017.150879</v>
      </c>
      <c r="G329">
        <v>792.40722700000003</v>
      </c>
      <c r="H329">
        <v>964.89257799999996</v>
      </c>
      <c r="I329">
        <v>0.57861300000000004</v>
      </c>
      <c r="J329">
        <v>0.24316399999999999</v>
      </c>
      <c r="K329">
        <v>0.18457000000000001</v>
      </c>
      <c r="L329">
        <v>1.3916E-2</v>
      </c>
      <c r="M329">
        <v>1.5380000000000001E-3</v>
      </c>
      <c r="N329">
        <v>20.6</v>
      </c>
      <c r="O329">
        <v>16.708121999999999</v>
      </c>
    </row>
    <row r="330" spans="2:15">
      <c r="B330">
        <v>61.542312000000003</v>
      </c>
      <c r="C330">
        <v>248.77929700000001</v>
      </c>
      <c r="D330">
        <v>249.75585899999999</v>
      </c>
      <c r="E330">
        <v>224.48730499999999</v>
      </c>
      <c r="F330">
        <v>1017.150879</v>
      </c>
      <c r="G330">
        <v>792.443848</v>
      </c>
      <c r="H330">
        <v>964.05029300000001</v>
      </c>
      <c r="I330">
        <v>0.57348600000000005</v>
      </c>
      <c r="J330">
        <v>0.24243200000000001</v>
      </c>
      <c r="K330">
        <v>0.18310499999999999</v>
      </c>
      <c r="L330">
        <v>1.3916E-2</v>
      </c>
      <c r="M330">
        <v>1.5200000000000001E-3</v>
      </c>
      <c r="N330">
        <v>20.6</v>
      </c>
      <c r="O330">
        <v>16.703838000000001</v>
      </c>
    </row>
    <row r="331" spans="2:15">
      <c r="B331">
        <v>61.742977000000003</v>
      </c>
      <c r="C331">
        <v>249.14550800000001</v>
      </c>
      <c r="D331">
        <v>249.14550800000001</v>
      </c>
      <c r="E331">
        <v>224.609375</v>
      </c>
      <c r="F331">
        <v>1017.1142579999999</v>
      </c>
      <c r="G331">
        <v>792.37060499999995</v>
      </c>
      <c r="H331">
        <v>963.94042999999999</v>
      </c>
      <c r="I331">
        <v>0.57714799999999999</v>
      </c>
      <c r="J331">
        <v>0.23950199999999999</v>
      </c>
      <c r="K331">
        <v>0.18310499999999999</v>
      </c>
      <c r="L331">
        <v>1.3184E-2</v>
      </c>
      <c r="M331">
        <v>1.495E-3</v>
      </c>
      <c r="N331">
        <v>20.6</v>
      </c>
      <c r="O331">
        <v>16.699971999999999</v>
      </c>
    </row>
    <row r="332" spans="2:15">
      <c r="B332">
        <v>61.943600000000004</v>
      </c>
      <c r="C332">
        <v>249.511719</v>
      </c>
      <c r="D332">
        <v>249.87792999999999</v>
      </c>
      <c r="E332">
        <v>224.24316400000001</v>
      </c>
      <c r="F332">
        <v>1017.1142579999999</v>
      </c>
      <c r="G332">
        <v>792.40722700000003</v>
      </c>
      <c r="H332">
        <v>964.05029300000001</v>
      </c>
      <c r="I332">
        <v>0.58300799999999997</v>
      </c>
      <c r="J332">
        <v>0.24243200000000001</v>
      </c>
      <c r="K332">
        <v>0.18310499999999999</v>
      </c>
      <c r="L332">
        <v>1.2695E-2</v>
      </c>
      <c r="M332">
        <v>1.5499999999999999E-3</v>
      </c>
      <c r="N332">
        <v>20.6</v>
      </c>
      <c r="O332">
        <v>16.696362000000001</v>
      </c>
    </row>
    <row r="333" spans="2:15">
      <c r="B333">
        <v>62.143048999999998</v>
      </c>
      <c r="C333">
        <v>248.65722700000001</v>
      </c>
      <c r="D333">
        <v>249.75585899999999</v>
      </c>
      <c r="E333">
        <v>223.51074199999999</v>
      </c>
      <c r="F333">
        <v>1017.150879</v>
      </c>
      <c r="G333">
        <v>792.443848</v>
      </c>
      <c r="H333">
        <v>964.92919900000004</v>
      </c>
      <c r="I333">
        <v>0.57714799999999999</v>
      </c>
      <c r="J333">
        <v>0.24462900000000001</v>
      </c>
      <c r="K333">
        <v>0.18310499999999999</v>
      </c>
      <c r="L333">
        <v>1.4893E-2</v>
      </c>
      <c r="M333">
        <v>1.611E-3</v>
      </c>
      <c r="N333">
        <v>20.6</v>
      </c>
      <c r="O333">
        <v>16.700315</v>
      </c>
    </row>
    <row r="334" spans="2:15">
      <c r="B334">
        <v>62.344099</v>
      </c>
      <c r="C334">
        <v>249.511719</v>
      </c>
      <c r="D334">
        <v>249.023437</v>
      </c>
      <c r="E334">
        <v>224.609375</v>
      </c>
      <c r="F334">
        <v>1017.224121</v>
      </c>
      <c r="G334">
        <v>792.40722700000003</v>
      </c>
      <c r="H334">
        <v>965.73486300000002</v>
      </c>
      <c r="I334">
        <v>0.57861300000000004</v>
      </c>
      <c r="J334">
        <v>0.243896</v>
      </c>
      <c r="K334">
        <v>0.18310499999999999</v>
      </c>
      <c r="L334">
        <v>1.3184E-2</v>
      </c>
      <c r="M334">
        <v>1.575E-3</v>
      </c>
      <c r="N334">
        <v>20.6</v>
      </c>
      <c r="O334">
        <v>16.695900000000002</v>
      </c>
    </row>
    <row r="335" spans="2:15">
      <c r="B335">
        <v>62.543599</v>
      </c>
      <c r="C335">
        <v>249.511719</v>
      </c>
      <c r="D335">
        <v>249.63378900000001</v>
      </c>
      <c r="E335">
        <v>223.87695299999999</v>
      </c>
      <c r="F335">
        <v>1017.150879</v>
      </c>
      <c r="G335">
        <v>792.443848</v>
      </c>
      <c r="H335">
        <v>965.99121100000002</v>
      </c>
      <c r="I335">
        <v>0.58081099999999997</v>
      </c>
      <c r="J335">
        <v>0.240234</v>
      </c>
      <c r="K335">
        <v>0.1875</v>
      </c>
      <c r="L335">
        <v>1.2939000000000001E-2</v>
      </c>
      <c r="M335">
        <v>1.611E-3</v>
      </c>
      <c r="N335">
        <v>20.6</v>
      </c>
      <c r="O335">
        <v>16.696771999999999</v>
      </c>
    </row>
    <row r="336" spans="2:15">
      <c r="B336">
        <v>62.745147000000003</v>
      </c>
      <c r="C336">
        <v>249.14550800000001</v>
      </c>
      <c r="D336">
        <v>250.12207000000001</v>
      </c>
      <c r="E336">
        <v>223.87695299999999</v>
      </c>
      <c r="F336">
        <v>1017.224121</v>
      </c>
      <c r="G336">
        <v>792.37060499999995</v>
      </c>
      <c r="H336">
        <v>966.21093699999994</v>
      </c>
      <c r="I336">
        <v>0.57861300000000004</v>
      </c>
      <c r="J336">
        <v>0.24682599999999999</v>
      </c>
      <c r="K336">
        <v>0.180176</v>
      </c>
      <c r="L336">
        <v>1.2939000000000001E-2</v>
      </c>
      <c r="M336">
        <v>1.6169999999999999E-3</v>
      </c>
      <c r="N336">
        <v>20.6</v>
      </c>
      <c r="O336">
        <v>16.695972000000001</v>
      </c>
    </row>
    <row r="337" spans="2:15">
      <c r="B337">
        <v>62.945611</v>
      </c>
      <c r="C337">
        <v>249.14550800000001</v>
      </c>
      <c r="D337">
        <v>250.12207000000001</v>
      </c>
      <c r="E337">
        <v>223.87695299999999</v>
      </c>
      <c r="F337">
        <v>1017.224121</v>
      </c>
      <c r="G337">
        <v>792.443848</v>
      </c>
      <c r="H337">
        <v>966.97997999999995</v>
      </c>
      <c r="I337">
        <v>0.572021</v>
      </c>
      <c r="J337">
        <v>0.23950199999999999</v>
      </c>
      <c r="K337">
        <v>0.180176</v>
      </c>
      <c r="L337">
        <v>1.4404E-2</v>
      </c>
      <c r="M337">
        <v>1.66E-3</v>
      </c>
      <c r="N337">
        <v>20.6</v>
      </c>
      <c r="O337">
        <v>16.695072</v>
      </c>
    </row>
    <row r="338" spans="2:15">
      <c r="B338">
        <v>63.146307</v>
      </c>
      <c r="C338">
        <v>249.75585899999999</v>
      </c>
      <c r="D338">
        <v>249.75585899999999</v>
      </c>
      <c r="E338">
        <v>223.38867200000001</v>
      </c>
      <c r="F338">
        <v>1017.150879</v>
      </c>
      <c r="G338">
        <v>792.443848</v>
      </c>
      <c r="H338">
        <v>967.63915999999995</v>
      </c>
      <c r="I338">
        <v>0.58081099999999997</v>
      </c>
      <c r="J338">
        <v>0.241699</v>
      </c>
      <c r="K338">
        <v>0.17871100000000001</v>
      </c>
      <c r="L338">
        <v>1.2695E-2</v>
      </c>
      <c r="M338">
        <v>1.6169999999999999E-3</v>
      </c>
      <c r="N338">
        <v>20.6</v>
      </c>
      <c r="O338">
        <v>16.694379999999999</v>
      </c>
    </row>
    <row r="339" spans="2:15">
      <c r="B339">
        <v>63.346637999999999</v>
      </c>
      <c r="C339">
        <v>249.75585899999999</v>
      </c>
      <c r="D339">
        <v>250.12207000000001</v>
      </c>
      <c r="E339">
        <v>225.097656</v>
      </c>
      <c r="F339">
        <v>1017.1142579999999</v>
      </c>
      <c r="G339">
        <v>792.443848</v>
      </c>
      <c r="H339">
        <v>968.884277</v>
      </c>
      <c r="I339">
        <v>0.58007799999999998</v>
      </c>
      <c r="J339">
        <v>0.241699</v>
      </c>
      <c r="K339">
        <v>0.180176</v>
      </c>
      <c r="L339">
        <v>1.3916E-2</v>
      </c>
      <c r="M339">
        <v>1.6720000000000001E-3</v>
      </c>
      <c r="N339">
        <v>20.6</v>
      </c>
      <c r="O339">
        <v>16.696396</v>
      </c>
    </row>
    <row r="340" spans="2:15">
      <c r="B340">
        <v>63.547106999999997</v>
      </c>
      <c r="C340">
        <v>249.023437</v>
      </c>
      <c r="D340">
        <v>249.87792999999999</v>
      </c>
      <c r="E340">
        <v>223.632812</v>
      </c>
      <c r="F340">
        <v>1017.224121</v>
      </c>
      <c r="G340">
        <v>792.37060499999995</v>
      </c>
      <c r="H340">
        <v>970.23925799999995</v>
      </c>
      <c r="I340">
        <v>0.58447300000000002</v>
      </c>
      <c r="J340">
        <v>0.240234</v>
      </c>
      <c r="K340">
        <v>0.17871100000000001</v>
      </c>
      <c r="L340">
        <v>1.3184E-2</v>
      </c>
      <c r="M340">
        <v>1.6169999999999999E-3</v>
      </c>
      <c r="N340">
        <v>20.6</v>
      </c>
      <c r="O340">
        <v>16.704191000000002</v>
      </c>
    </row>
    <row r="341" spans="2:15">
      <c r="B341">
        <v>63.746578999999997</v>
      </c>
      <c r="C341">
        <v>249.511719</v>
      </c>
      <c r="D341">
        <v>248.65722700000001</v>
      </c>
      <c r="E341">
        <v>224.121094</v>
      </c>
      <c r="F341">
        <v>1017.224121</v>
      </c>
      <c r="G341">
        <v>792.443848</v>
      </c>
      <c r="H341">
        <v>969.79980499999999</v>
      </c>
      <c r="I341">
        <v>0.57934600000000003</v>
      </c>
      <c r="J341">
        <v>0.23950199999999999</v>
      </c>
      <c r="K341">
        <v>0.18310499999999999</v>
      </c>
      <c r="L341">
        <v>1.2939000000000001E-2</v>
      </c>
      <c r="M341">
        <v>1.6169999999999999E-3</v>
      </c>
      <c r="N341">
        <v>20.6</v>
      </c>
      <c r="O341">
        <v>16.695826</v>
      </c>
    </row>
    <row r="342" spans="2:15">
      <c r="B342">
        <v>63.948334000000003</v>
      </c>
      <c r="C342">
        <v>249.511719</v>
      </c>
      <c r="D342">
        <v>248.77929700000001</v>
      </c>
      <c r="E342">
        <v>224.85351600000001</v>
      </c>
      <c r="F342">
        <v>1017.224121</v>
      </c>
      <c r="G342">
        <v>792.51709000000005</v>
      </c>
      <c r="H342">
        <v>968.884277</v>
      </c>
      <c r="I342">
        <v>0.57641600000000004</v>
      </c>
      <c r="J342">
        <v>0.241699</v>
      </c>
      <c r="K342">
        <v>0.18457000000000001</v>
      </c>
      <c r="L342">
        <v>1.3916E-2</v>
      </c>
      <c r="M342">
        <v>1.495E-3</v>
      </c>
      <c r="N342">
        <v>20.6</v>
      </c>
      <c r="O342">
        <v>16.699929999999998</v>
      </c>
    </row>
    <row r="343" spans="2:15">
      <c r="B343">
        <v>64.148988000000003</v>
      </c>
      <c r="C343">
        <v>249.75585899999999</v>
      </c>
      <c r="D343">
        <v>249.511719</v>
      </c>
      <c r="E343">
        <v>223.99902299999999</v>
      </c>
      <c r="F343">
        <v>1017.224121</v>
      </c>
      <c r="G343">
        <v>792.443848</v>
      </c>
      <c r="H343">
        <v>967.96875</v>
      </c>
      <c r="I343">
        <v>0.57861300000000004</v>
      </c>
      <c r="J343">
        <v>0.23510700000000001</v>
      </c>
      <c r="K343">
        <v>0.18457000000000001</v>
      </c>
      <c r="L343">
        <v>1.2695E-2</v>
      </c>
      <c r="M343">
        <v>1.5139999999999999E-3</v>
      </c>
      <c r="N343">
        <v>20.6</v>
      </c>
      <c r="O343">
        <v>16.706596000000001</v>
      </c>
    </row>
    <row r="344" spans="2:15">
      <c r="B344">
        <v>64.349037999999993</v>
      </c>
      <c r="C344">
        <v>250.24414100000001</v>
      </c>
      <c r="D344">
        <v>249.75585899999999</v>
      </c>
      <c r="E344">
        <v>224.121094</v>
      </c>
      <c r="F344">
        <v>1017.224121</v>
      </c>
      <c r="G344">
        <v>792.443848</v>
      </c>
      <c r="H344">
        <v>968.00537099999997</v>
      </c>
      <c r="I344">
        <v>0.58300799999999997</v>
      </c>
      <c r="J344">
        <v>0.24609400000000001</v>
      </c>
      <c r="K344">
        <v>0.180176</v>
      </c>
      <c r="L344">
        <v>1.3184E-2</v>
      </c>
      <c r="M344">
        <v>1.575E-3</v>
      </c>
      <c r="N344">
        <v>20.6</v>
      </c>
      <c r="O344">
        <v>16.701712000000001</v>
      </c>
    </row>
    <row r="345" spans="2:15">
      <c r="B345">
        <v>64.548485999999997</v>
      </c>
      <c r="C345">
        <v>250.85449199999999</v>
      </c>
      <c r="D345">
        <v>248.77929700000001</v>
      </c>
      <c r="E345">
        <v>223.51074199999999</v>
      </c>
      <c r="F345">
        <v>1017.224121</v>
      </c>
      <c r="G345">
        <v>792.443848</v>
      </c>
      <c r="H345">
        <v>968.29834000000005</v>
      </c>
      <c r="I345">
        <v>0.57861300000000004</v>
      </c>
      <c r="J345">
        <v>0.240234</v>
      </c>
      <c r="K345">
        <v>0.18457000000000001</v>
      </c>
      <c r="L345">
        <v>1.3184E-2</v>
      </c>
      <c r="M345">
        <v>1.5319999999999999E-3</v>
      </c>
      <c r="N345">
        <v>20.6</v>
      </c>
      <c r="O345">
        <v>16.701070999999999</v>
      </c>
    </row>
    <row r="346" spans="2:15">
      <c r="B346">
        <v>64.749116000000001</v>
      </c>
      <c r="C346">
        <v>250.61035200000001</v>
      </c>
      <c r="D346">
        <v>249.14550800000001</v>
      </c>
      <c r="E346">
        <v>223.632812</v>
      </c>
      <c r="F346">
        <v>1017.224121</v>
      </c>
      <c r="G346">
        <v>792.443848</v>
      </c>
      <c r="H346">
        <v>967.41943400000002</v>
      </c>
      <c r="I346">
        <v>0.57568399999999997</v>
      </c>
      <c r="J346">
        <v>0.23950199999999999</v>
      </c>
      <c r="K346">
        <v>0.18310499999999999</v>
      </c>
      <c r="L346">
        <v>1.5381000000000001E-2</v>
      </c>
      <c r="M346">
        <v>1.459E-3</v>
      </c>
      <c r="N346">
        <v>20.6</v>
      </c>
      <c r="O346">
        <v>16.701160000000002</v>
      </c>
    </row>
    <row r="347" spans="2:15">
      <c r="B347">
        <v>64.950582999999995</v>
      </c>
      <c r="C347">
        <v>250.12207000000001</v>
      </c>
      <c r="D347">
        <v>249.87792999999999</v>
      </c>
      <c r="E347">
        <v>223.75488300000001</v>
      </c>
      <c r="F347">
        <v>1017.224121</v>
      </c>
      <c r="G347">
        <v>792.40722700000003</v>
      </c>
      <c r="H347">
        <v>966.06445299999996</v>
      </c>
      <c r="I347">
        <v>0.57568399999999997</v>
      </c>
      <c r="J347">
        <v>0.243896</v>
      </c>
      <c r="K347">
        <v>0.17871100000000001</v>
      </c>
      <c r="L347">
        <v>1.3428000000000001E-2</v>
      </c>
      <c r="M347">
        <v>1.4710000000000001E-3</v>
      </c>
      <c r="N347">
        <v>20.6</v>
      </c>
      <c r="O347">
        <v>16.706361999999999</v>
      </c>
    </row>
    <row r="348" spans="2:15">
      <c r="B348">
        <v>65.150180000000006</v>
      </c>
      <c r="C348">
        <v>249.87792999999999</v>
      </c>
      <c r="D348">
        <v>249.023437</v>
      </c>
      <c r="E348">
        <v>223.75488300000001</v>
      </c>
      <c r="F348">
        <v>1017.297363</v>
      </c>
      <c r="G348">
        <v>792.443848</v>
      </c>
      <c r="H348">
        <v>965.51513699999998</v>
      </c>
      <c r="I348">
        <v>0.57788099999999998</v>
      </c>
      <c r="J348">
        <v>0.24243200000000001</v>
      </c>
      <c r="K348">
        <v>0.18310499999999999</v>
      </c>
      <c r="L348">
        <v>1.2451E-2</v>
      </c>
      <c r="M348">
        <v>1.477E-3</v>
      </c>
      <c r="N348">
        <v>20.6</v>
      </c>
      <c r="O348">
        <v>16.703448999999999</v>
      </c>
    </row>
    <row r="349" spans="2:15">
      <c r="B349">
        <v>65.351647</v>
      </c>
      <c r="C349">
        <v>249.14550800000001</v>
      </c>
      <c r="D349">
        <v>249.26757799999999</v>
      </c>
      <c r="E349">
        <v>223.87695299999999</v>
      </c>
      <c r="F349">
        <v>1017.2607420000001</v>
      </c>
      <c r="G349">
        <v>792.443848</v>
      </c>
      <c r="H349">
        <v>965.84472700000003</v>
      </c>
      <c r="I349">
        <v>0.57934600000000003</v>
      </c>
      <c r="J349">
        <v>0.23730499999999999</v>
      </c>
      <c r="K349">
        <v>0.18310499999999999</v>
      </c>
      <c r="L349">
        <v>1.5381000000000001E-2</v>
      </c>
      <c r="M349">
        <v>1.5499999999999999E-3</v>
      </c>
      <c r="N349">
        <v>20.6</v>
      </c>
      <c r="O349">
        <v>16.695602000000001</v>
      </c>
    </row>
    <row r="350" spans="2:15">
      <c r="B350">
        <v>65.552121999999997</v>
      </c>
      <c r="C350">
        <v>249.511719</v>
      </c>
      <c r="D350">
        <v>249.38964799999999</v>
      </c>
      <c r="E350">
        <v>223.87695299999999</v>
      </c>
      <c r="F350">
        <v>1017.224121</v>
      </c>
      <c r="G350">
        <v>792.37060499999995</v>
      </c>
      <c r="H350">
        <v>967.16308600000002</v>
      </c>
      <c r="I350">
        <v>0.57641600000000004</v>
      </c>
      <c r="J350">
        <v>0.236572</v>
      </c>
      <c r="K350">
        <v>0.1875</v>
      </c>
      <c r="L350">
        <v>1.4648E-2</v>
      </c>
      <c r="M350">
        <v>1.6540000000000001E-3</v>
      </c>
      <c r="N350">
        <v>20.6</v>
      </c>
      <c r="O350">
        <v>16.687449000000001</v>
      </c>
    </row>
    <row r="351" spans="2:15">
      <c r="B351">
        <v>65.752622000000002</v>
      </c>
      <c r="C351">
        <v>249.63378900000001</v>
      </c>
      <c r="D351">
        <v>249.87792999999999</v>
      </c>
      <c r="E351">
        <v>223.02246099999999</v>
      </c>
      <c r="F351">
        <v>1017.2607420000001</v>
      </c>
      <c r="G351">
        <v>792.37060499999995</v>
      </c>
      <c r="H351">
        <v>967.56591800000001</v>
      </c>
      <c r="I351">
        <v>0.58007799999999998</v>
      </c>
      <c r="J351">
        <v>0.241699</v>
      </c>
      <c r="K351">
        <v>0.18310499999999999</v>
      </c>
      <c r="L351">
        <v>1.4648E-2</v>
      </c>
      <c r="M351">
        <v>1.5809999999999999E-3</v>
      </c>
      <c r="N351">
        <v>20.6</v>
      </c>
      <c r="O351">
        <v>16.680958</v>
      </c>
    </row>
    <row r="352" spans="2:15">
      <c r="B352">
        <v>65.952121000000005</v>
      </c>
      <c r="C352">
        <v>249.38964799999999</v>
      </c>
      <c r="D352">
        <v>249.511719</v>
      </c>
      <c r="E352">
        <v>223.87695299999999</v>
      </c>
      <c r="F352">
        <v>1017.224121</v>
      </c>
      <c r="G352">
        <v>792.48046899999997</v>
      </c>
      <c r="H352">
        <v>969.396973</v>
      </c>
      <c r="I352">
        <v>0.57934600000000003</v>
      </c>
      <c r="J352">
        <v>0.23877000000000001</v>
      </c>
      <c r="K352">
        <v>0.18457000000000001</v>
      </c>
      <c r="L352">
        <v>1.4648E-2</v>
      </c>
      <c r="M352">
        <v>1.6360000000000001E-3</v>
      </c>
      <c r="N352">
        <v>20.6</v>
      </c>
      <c r="O352">
        <v>16.680644999999998</v>
      </c>
    </row>
    <row r="353" spans="2:15">
      <c r="B353">
        <v>66.153645999999995</v>
      </c>
      <c r="C353">
        <v>249.14550800000001</v>
      </c>
      <c r="D353">
        <v>249.511719</v>
      </c>
      <c r="E353">
        <v>223.87695299999999</v>
      </c>
      <c r="F353">
        <v>1017.2607420000001</v>
      </c>
      <c r="G353">
        <v>792.443848</v>
      </c>
      <c r="H353">
        <v>971.77734399999997</v>
      </c>
      <c r="I353">
        <v>0.57861300000000004</v>
      </c>
      <c r="J353">
        <v>0.240234</v>
      </c>
      <c r="K353">
        <v>0.18310499999999999</v>
      </c>
      <c r="L353">
        <v>1.3916E-2</v>
      </c>
      <c r="M353">
        <v>1.6540000000000001E-3</v>
      </c>
      <c r="N353">
        <v>20.6</v>
      </c>
      <c r="O353">
        <v>16.683091999999998</v>
      </c>
    </row>
    <row r="354" spans="2:15">
      <c r="B354">
        <v>66.353966999999997</v>
      </c>
      <c r="C354">
        <v>249.63378900000001</v>
      </c>
      <c r="D354">
        <v>249.26757799999999</v>
      </c>
      <c r="E354">
        <v>224.73144500000001</v>
      </c>
      <c r="F354">
        <v>1017.297363</v>
      </c>
      <c r="G354">
        <v>792.51709000000005</v>
      </c>
      <c r="H354">
        <v>971.59423800000002</v>
      </c>
      <c r="I354">
        <v>0.57788099999999998</v>
      </c>
      <c r="J354">
        <v>0.243896</v>
      </c>
      <c r="K354">
        <v>0.18457000000000001</v>
      </c>
      <c r="L354">
        <v>1.3916E-2</v>
      </c>
      <c r="M354">
        <v>1.6659999999999999E-3</v>
      </c>
      <c r="N354">
        <v>20.6</v>
      </c>
      <c r="O354">
        <v>16.684920999999999</v>
      </c>
    </row>
    <row r="355" spans="2:15">
      <c r="B355">
        <v>66.553462999999994</v>
      </c>
      <c r="C355">
        <v>249.87792999999999</v>
      </c>
      <c r="D355">
        <v>249.26757799999999</v>
      </c>
      <c r="E355">
        <v>223.87695299999999</v>
      </c>
      <c r="F355">
        <v>1017.297363</v>
      </c>
      <c r="G355">
        <v>792.443848</v>
      </c>
      <c r="H355">
        <v>970.568848</v>
      </c>
      <c r="I355">
        <v>0.57788099999999998</v>
      </c>
      <c r="J355">
        <v>0.24096699999999999</v>
      </c>
      <c r="K355">
        <v>0.17871100000000001</v>
      </c>
      <c r="L355">
        <v>1.4893E-2</v>
      </c>
      <c r="M355">
        <v>1.5560000000000001E-3</v>
      </c>
      <c r="N355">
        <v>20.6</v>
      </c>
      <c r="O355">
        <v>16.680672000000001</v>
      </c>
    </row>
    <row r="356" spans="2:15">
      <c r="B356">
        <v>66.755157999999994</v>
      </c>
      <c r="C356">
        <v>249.63378900000001</v>
      </c>
      <c r="D356">
        <v>249.75585899999999</v>
      </c>
      <c r="E356">
        <v>223.38867200000001</v>
      </c>
      <c r="F356">
        <v>1017.333984</v>
      </c>
      <c r="G356">
        <v>792.51709000000005</v>
      </c>
      <c r="H356">
        <v>970.056152</v>
      </c>
      <c r="I356">
        <v>0.57714799999999999</v>
      </c>
      <c r="J356">
        <v>0.240234</v>
      </c>
      <c r="K356">
        <v>0.1875</v>
      </c>
      <c r="L356">
        <v>1.3916E-2</v>
      </c>
      <c r="M356">
        <v>1.5690000000000001E-3</v>
      </c>
      <c r="N356">
        <v>20.6</v>
      </c>
      <c r="O356">
        <v>16.679414999999999</v>
      </c>
    </row>
    <row r="357" spans="2:15">
      <c r="B357">
        <v>66.955616000000006</v>
      </c>
      <c r="C357">
        <v>249.26757799999999</v>
      </c>
      <c r="D357">
        <v>250.12207000000001</v>
      </c>
      <c r="E357">
        <v>223.51074199999999</v>
      </c>
      <c r="F357">
        <v>1017.297363</v>
      </c>
      <c r="G357">
        <v>792.48046899999997</v>
      </c>
      <c r="H357">
        <v>969.50683600000002</v>
      </c>
      <c r="I357">
        <v>0.57568399999999997</v>
      </c>
      <c r="J357">
        <v>0.243896</v>
      </c>
      <c r="K357">
        <v>0.18310499999999999</v>
      </c>
      <c r="L357">
        <v>1.2695E-2</v>
      </c>
      <c r="M357">
        <v>1.5870000000000001E-3</v>
      </c>
      <c r="N357">
        <v>20.7</v>
      </c>
      <c r="O357">
        <v>16.677128</v>
      </c>
    </row>
    <row r="358" spans="2:15">
      <c r="B358">
        <v>67.156218999999993</v>
      </c>
      <c r="C358">
        <v>249.75585899999999</v>
      </c>
      <c r="D358">
        <v>250.61035200000001</v>
      </c>
      <c r="E358">
        <v>222.90039100000001</v>
      </c>
      <c r="F358">
        <v>1017.333984</v>
      </c>
      <c r="G358">
        <v>792.443848</v>
      </c>
      <c r="H358">
        <v>968.51806599999998</v>
      </c>
      <c r="I358">
        <v>0.58081099999999997</v>
      </c>
      <c r="J358">
        <v>0.240234</v>
      </c>
      <c r="K358">
        <v>0.18310499999999999</v>
      </c>
      <c r="L358">
        <v>1.5381000000000001E-2</v>
      </c>
      <c r="M358">
        <v>1.691E-3</v>
      </c>
      <c r="N358">
        <v>20.7</v>
      </c>
      <c r="O358">
        <v>16.672024</v>
      </c>
    </row>
    <row r="359" spans="2:15">
      <c r="B359">
        <v>67.356258999999994</v>
      </c>
      <c r="C359">
        <v>249.38964799999999</v>
      </c>
      <c r="D359">
        <v>249.26757799999999</v>
      </c>
      <c r="E359">
        <v>223.75488300000001</v>
      </c>
      <c r="F359">
        <v>1017.370605</v>
      </c>
      <c r="G359">
        <v>792.48046899999997</v>
      </c>
      <c r="H359">
        <v>968.70117200000004</v>
      </c>
      <c r="I359">
        <v>0.58007799999999998</v>
      </c>
      <c r="J359">
        <v>0.241699</v>
      </c>
      <c r="K359">
        <v>0.180176</v>
      </c>
      <c r="L359">
        <v>1.5381000000000001E-2</v>
      </c>
      <c r="M359">
        <v>1.7520000000000001E-3</v>
      </c>
      <c r="N359">
        <v>20.6</v>
      </c>
      <c r="O359">
        <v>16.670679</v>
      </c>
    </row>
    <row r="360" spans="2:15">
      <c r="B360">
        <v>67.556790000000007</v>
      </c>
      <c r="C360">
        <v>249.511719</v>
      </c>
      <c r="D360">
        <v>249.26757799999999</v>
      </c>
      <c r="E360">
        <v>223.38867200000001</v>
      </c>
      <c r="F360">
        <v>1017.333984</v>
      </c>
      <c r="G360">
        <v>792.443848</v>
      </c>
      <c r="H360">
        <v>968.26171899999997</v>
      </c>
      <c r="I360">
        <v>0.57714799999999999</v>
      </c>
      <c r="J360">
        <v>0.240234</v>
      </c>
      <c r="K360">
        <v>0.18457000000000001</v>
      </c>
      <c r="L360">
        <v>1.4648E-2</v>
      </c>
      <c r="M360">
        <v>1.7819999999999999E-3</v>
      </c>
      <c r="N360">
        <v>20.6</v>
      </c>
      <c r="O360">
        <v>16.680313000000002</v>
      </c>
    </row>
    <row r="361" spans="2:15">
      <c r="B361">
        <v>67.757482999999993</v>
      </c>
      <c r="C361">
        <v>249.511719</v>
      </c>
      <c r="D361">
        <v>249.511719</v>
      </c>
      <c r="E361">
        <v>223.51074199999999</v>
      </c>
      <c r="F361">
        <v>1017.333984</v>
      </c>
      <c r="G361">
        <v>792.48046899999997</v>
      </c>
      <c r="H361">
        <v>968.77441399999998</v>
      </c>
      <c r="I361">
        <v>0.57788099999999998</v>
      </c>
      <c r="J361">
        <v>0.243896</v>
      </c>
      <c r="K361">
        <v>0.180176</v>
      </c>
      <c r="L361">
        <v>1.4648E-2</v>
      </c>
      <c r="M361">
        <v>1.6720000000000001E-3</v>
      </c>
      <c r="N361">
        <v>20.6</v>
      </c>
      <c r="O361">
        <v>16.678234</v>
      </c>
    </row>
    <row r="362" spans="2:15">
      <c r="B362">
        <v>67.958010999999999</v>
      </c>
      <c r="C362">
        <v>250</v>
      </c>
      <c r="D362">
        <v>249.75585899999999</v>
      </c>
      <c r="E362">
        <v>223.75488300000001</v>
      </c>
      <c r="F362">
        <v>1017.333984</v>
      </c>
      <c r="G362">
        <v>792.443848</v>
      </c>
      <c r="H362">
        <v>967.712402</v>
      </c>
      <c r="I362">
        <v>0.57788099999999998</v>
      </c>
      <c r="J362">
        <v>0.23583999999999999</v>
      </c>
      <c r="K362">
        <v>0.18310499999999999</v>
      </c>
      <c r="L362">
        <v>1.3916E-2</v>
      </c>
      <c r="M362">
        <v>1.7329999999999999E-3</v>
      </c>
      <c r="N362">
        <v>20.6</v>
      </c>
      <c r="O362">
        <v>16.673802999999999</v>
      </c>
    </row>
    <row r="363" spans="2:15">
      <c r="B363">
        <v>68.158479</v>
      </c>
      <c r="C363">
        <v>250.61035200000001</v>
      </c>
      <c r="D363">
        <v>248.65722700000001</v>
      </c>
      <c r="E363">
        <v>223.51074199999999</v>
      </c>
      <c r="F363">
        <v>1017.2607420000001</v>
      </c>
      <c r="G363">
        <v>792.443848</v>
      </c>
      <c r="H363">
        <v>966.43066399999998</v>
      </c>
      <c r="I363">
        <v>0.57568399999999997</v>
      </c>
      <c r="J363">
        <v>0.23877000000000001</v>
      </c>
      <c r="K363">
        <v>0.18310499999999999</v>
      </c>
      <c r="L363">
        <v>1.4160000000000001E-2</v>
      </c>
      <c r="M363">
        <v>1.7880000000000001E-3</v>
      </c>
      <c r="N363">
        <v>20.6</v>
      </c>
      <c r="O363">
        <v>16.671585</v>
      </c>
    </row>
    <row r="364" spans="2:15">
      <c r="B364">
        <v>68.358948999999996</v>
      </c>
      <c r="C364">
        <v>250.976562</v>
      </c>
      <c r="D364">
        <v>248.90136699999999</v>
      </c>
      <c r="E364">
        <v>223.87695299999999</v>
      </c>
      <c r="F364">
        <v>1017.297363</v>
      </c>
      <c r="G364">
        <v>792.443848</v>
      </c>
      <c r="H364">
        <v>967.12646500000005</v>
      </c>
      <c r="I364">
        <v>0.57348600000000005</v>
      </c>
      <c r="J364">
        <v>0.24096699999999999</v>
      </c>
      <c r="K364">
        <v>0.180176</v>
      </c>
      <c r="L364">
        <v>1.3916E-2</v>
      </c>
      <c r="M364">
        <v>1.8190000000000001E-3</v>
      </c>
      <c r="N364">
        <v>20.6</v>
      </c>
      <c r="O364">
        <v>16.675428</v>
      </c>
    </row>
    <row r="365" spans="2:15">
      <c r="B365">
        <v>68.559419000000005</v>
      </c>
      <c r="C365">
        <v>250.488281</v>
      </c>
      <c r="D365">
        <v>249.75585899999999</v>
      </c>
      <c r="E365">
        <v>223.99902299999999</v>
      </c>
      <c r="F365">
        <v>1017.2607420000001</v>
      </c>
      <c r="G365">
        <v>792.443848</v>
      </c>
      <c r="H365">
        <v>967.30957000000001</v>
      </c>
      <c r="I365">
        <v>0.57568399999999997</v>
      </c>
      <c r="J365">
        <v>0.236572</v>
      </c>
      <c r="K365">
        <v>0.18310499999999999</v>
      </c>
      <c r="L365">
        <v>1.3428000000000001E-2</v>
      </c>
      <c r="M365">
        <v>1.8370000000000001E-3</v>
      </c>
      <c r="N365">
        <v>20.6</v>
      </c>
      <c r="O365">
        <v>16.687978999999999</v>
      </c>
    </row>
    <row r="366" spans="2:15">
      <c r="B366">
        <v>68.760131999999999</v>
      </c>
      <c r="C366">
        <v>250.36621099999999</v>
      </c>
      <c r="D366">
        <v>249.75585899999999</v>
      </c>
      <c r="E366">
        <v>224.121094</v>
      </c>
      <c r="F366">
        <v>1017.2607420000001</v>
      </c>
      <c r="G366">
        <v>792.48046899999997</v>
      </c>
      <c r="H366">
        <v>966.28417999999999</v>
      </c>
      <c r="I366">
        <v>0.57275399999999999</v>
      </c>
      <c r="J366">
        <v>0.240234</v>
      </c>
      <c r="K366">
        <v>0.180176</v>
      </c>
      <c r="L366">
        <v>1.3184E-2</v>
      </c>
      <c r="M366">
        <v>1.776E-3</v>
      </c>
      <c r="N366">
        <v>20.6</v>
      </c>
      <c r="O366">
        <v>16.687334</v>
      </c>
    </row>
    <row r="367" spans="2:15">
      <c r="B367">
        <v>68.959582999999995</v>
      </c>
      <c r="C367">
        <v>250.12207000000001</v>
      </c>
      <c r="D367">
        <v>249.63378900000001</v>
      </c>
      <c r="E367">
        <v>223.75488300000001</v>
      </c>
      <c r="F367">
        <v>1017.333984</v>
      </c>
      <c r="G367">
        <v>792.48046899999997</v>
      </c>
      <c r="H367">
        <v>964.48974599999997</v>
      </c>
      <c r="I367">
        <v>0.57861300000000004</v>
      </c>
      <c r="J367">
        <v>0.24096699999999999</v>
      </c>
      <c r="K367">
        <v>0.18310499999999999</v>
      </c>
      <c r="L367">
        <v>1.4404E-2</v>
      </c>
      <c r="M367">
        <v>1.7639999999999999E-3</v>
      </c>
      <c r="N367">
        <v>20.6</v>
      </c>
      <c r="O367">
        <v>16.69698</v>
      </c>
    </row>
    <row r="368" spans="2:15">
      <c r="B368">
        <v>69.160053000000005</v>
      </c>
      <c r="C368">
        <v>250.24414100000001</v>
      </c>
      <c r="D368">
        <v>249.38964799999999</v>
      </c>
      <c r="E368">
        <v>223.51074199999999</v>
      </c>
      <c r="F368">
        <v>1017.2607420000001</v>
      </c>
      <c r="G368">
        <v>792.443848</v>
      </c>
      <c r="H368">
        <v>964.16015600000003</v>
      </c>
      <c r="I368">
        <v>0.57641600000000004</v>
      </c>
      <c r="J368">
        <v>0.234375</v>
      </c>
      <c r="K368">
        <v>0.18457000000000001</v>
      </c>
      <c r="L368">
        <v>1.2451E-2</v>
      </c>
      <c r="M368">
        <v>1.9170000000000001E-3</v>
      </c>
      <c r="N368">
        <v>20.6</v>
      </c>
      <c r="O368">
        <v>16.697120999999999</v>
      </c>
    </row>
    <row r="369" spans="2:15">
      <c r="B369">
        <v>69.361608000000004</v>
      </c>
      <c r="C369">
        <v>249.87792999999999</v>
      </c>
      <c r="D369">
        <v>250</v>
      </c>
      <c r="E369">
        <v>223.87695299999999</v>
      </c>
      <c r="F369">
        <v>1017.2607420000001</v>
      </c>
      <c r="G369">
        <v>792.443848</v>
      </c>
      <c r="H369">
        <v>964.709473</v>
      </c>
      <c r="I369">
        <v>0.57861300000000004</v>
      </c>
      <c r="J369">
        <v>0.24975600000000001</v>
      </c>
      <c r="K369">
        <v>0.18457000000000001</v>
      </c>
      <c r="L369">
        <v>1.3916E-2</v>
      </c>
      <c r="M369">
        <v>1.691E-3</v>
      </c>
      <c r="N369">
        <v>20.6</v>
      </c>
      <c r="O369">
        <v>16.700851</v>
      </c>
    </row>
    <row r="370" spans="2:15">
      <c r="B370">
        <v>69.562053000000006</v>
      </c>
      <c r="C370">
        <v>249.14550800000001</v>
      </c>
      <c r="D370">
        <v>250.61035200000001</v>
      </c>
      <c r="E370">
        <v>223.99902299999999</v>
      </c>
      <c r="F370">
        <v>1017.297363</v>
      </c>
      <c r="G370">
        <v>792.443848</v>
      </c>
      <c r="H370">
        <v>964.67285200000003</v>
      </c>
      <c r="I370">
        <v>0.57788099999999998</v>
      </c>
      <c r="J370">
        <v>0.23950199999999999</v>
      </c>
      <c r="K370">
        <v>0.180176</v>
      </c>
      <c r="L370">
        <v>1.2939000000000001E-2</v>
      </c>
      <c r="M370">
        <v>1.9040000000000001E-3</v>
      </c>
      <c r="N370">
        <v>20.6</v>
      </c>
      <c r="O370">
        <v>16.701525</v>
      </c>
    </row>
    <row r="371" spans="2:15">
      <c r="B371">
        <v>69.762527000000006</v>
      </c>
      <c r="C371">
        <v>249.38964799999999</v>
      </c>
      <c r="D371">
        <v>250.12207000000001</v>
      </c>
      <c r="E371">
        <v>223.75488300000001</v>
      </c>
      <c r="F371">
        <v>1017.224121</v>
      </c>
      <c r="G371">
        <v>792.48046899999997</v>
      </c>
      <c r="H371">
        <v>964.52636700000005</v>
      </c>
      <c r="I371">
        <v>0.57788099999999998</v>
      </c>
      <c r="J371">
        <v>0.24243200000000001</v>
      </c>
      <c r="K371">
        <v>0.180176</v>
      </c>
      <c r="L371">
        <v>1.2451E-2</v>
      </c>
      <c r="M371">
        <v>1.7700000000000001E-3</v>
      </c>
      <c r="N371">
        <v>20.6</v>
      </c>
      <c r="O371">
        <v>16.703994999999999</v>
      </c>
    </row>
    <row r="372" spans="2:15">
      <c r="B372">
        <v>69.962147000000002</v>
      </c>
      <c r="C372">
        <v>250.24414100000001</v>
      </c>
      <c r="D372">
        <v>249.26757799999999</v>
      </c>
      <c r="E372">
        <v>223.75488300000001</v>
      </c>
      <c r="F372">
        <v>1017.224121</v>
      </c>
      <c r="G372">
        <v>792.48046899999997</v>
      </c>
      <c r="H372">
        <v>964.56298800000002</v>
      </c>
      <c r="I372">
        <v>0.58300799999999997</v>
      </c>
      <c r="J372">
        <v>0.241699</v>
      </c>
      <c r="K372">
        <v>0.18310499999999999</v>
      </c>
      <c r="L372">
        <v>1.4648E-2</v>
      </c>
      <c r="M372">
        <v>1.6169999999999999E-3</v>
      </c>
      <c r="N372">
        <v>20.6</v>
      </c>
      <c r="O372">
        <v>16.702061</v>
      </c>
    </row>
    <row r="373" spans="2:15">
      <c r="B373">
        <v>70.162619000000007</v>
      </c>
      <c r="C373">
        <v>250.24414100000001</v>
      </c>
      <c r="D373">
        <v>249.511719</v>
      </c>
      <c r="E373">
        <v>223.75488300000001</v>
      </c>
      <c r="F373">
        <v>1017.297363</v>
      </c>
      <c r="G373">
        <v>792.51709000000005</v>
      </c>
      <c r="H373">
        <v>965.44189500000005</v>
      </c>
      <c r="I373">
        <v>0.57495099999999999</v>
      </c>
      <c r="J373">
        <v>0.241699</v>
      </c>
      <c r="K373">
        <v>0.18310499999999999</v>
      </c>
      <c r="L373">
        <v>1.3184E-2</v>
      </c>
      <c r="M373">
        <v>1.6479999999999999E-3</v>
      </c>
      <c r="N373">
        <v>20.6</v>
      </c>
      <c r="O373">
        <v>16.709136999999998</v>
      </c>
    </row>
    <row r="374" spans="2:15">
      <c r="B374">
        <v>70.364594999999994</v>
      </c>
      <c r="C374">
        <v>250.61035200000001</v>
      </c>
      <c r="D374">
        <v>249.63378900000001</v>
      </c>
      <c r="E374">
        <v>225.34179700000001</v>
      </c>
      <c r="F374">
        <v>1017.297363</v>
      </c>
      <c r="G374">
        <v>792.55371100000002</v>
      </c>
      <c r="H374">
        <v>965.18554700000004</v>
      </c>
      <c r="I374">
        <v>0.58227499999999999</v>
      </c>
      <c r="J374">
        <v>0.24462900000000001</v>
      </c>
      <c r="K374">
        <v>0.18310499999999999</v>
      </c>
      <c r="L374">
        <v>1.2695E-2</v>
      </c>
      <c r="M374">
        <v>1.66E-3</v>
      </c>
      <c r="N374">
        <v>20.6</v>
      </c>
      <c r="O374">
        <v>16.716681999999999</v>
      </c>
    </row>
    <row r="375" spans="2:15">
      <c r="B375">
        <v>70.565064000000007</v>
      </c>
      <c r="C375">
        <v>250.36621099999999</v>
      </c>
      <c r="D375">
        <v>249.023437</v>
      </c>
      <c r="E375">
        <v>225.21972700000001</v>
      </c>
      <c r="F375">
        <v>1017.2607420000001</v>
      </c>
      <c r="G375">
        <v>792.55371100000002</v>
      </c>
      <c r="H375">
        <v>964.56298800000002</v>
      </c>
      <c r="I375">
        <v>0.58081099999999997</v>
      </c>
      <c r="J375">
        <v>0.238037</v>
      </c>
      <c r="K375">
        <v>0.18310499999999999</v>
      </c>
      <c r="L375">
        <v>1.3184E-2</v>
      </c>
      <c r="M375">
        <v>1.7030000000000001E-3</v>
      </c>
      <c r="N375">
        <v>20.6</v>
      </c>
      <c r="O375">
        <v>16.722232999999999</v>
      </c>
    </row>
    <row r="376" spans="2:15">
      <c r="B376">
        <v>70.765539000000004</v>
      </c>
      <c r="C376">
        <v>250.12207000000001</v>
      </c>
      <c r="D376">
        <v>249.023437</v>
      </c>
      <c r="E376">
        <v>224.609375</v>
      </c>
      <c r="F376">
        <v>1017.297363</v>
      </c>
      <c r="G376">
        <v>792.55371100000002</v>
      </c>
      <c r="H376">
        <v>965.29540999999995</v>
      </c>
      <c r="I376">
        <v>0.57568399999999997</v>
      </c>
      <c r="J376">
        <v>0.240234</v>
      </c>
      <c r="K376">
        <v>0.17871100000000001</v>
      </c>
      <c r="L376">
        <v>1.3916E-2</v>
      </c>
      <c r="M376">
        <v>1.7459999999999999E-3</v>
      </c>
      <c r="N376">
        <v>20.6</v>
      </c>
      <c r="O376">
        <v>16.723558000000001</v>
      </c>
    </row>
    <row r="377" spans="2:15">
      <c r="B377">
        <v>70.966110999999998</v>
      </c>
      <c r="C377">
        <v>250.61035200000001</v>
      </c>
      <c r="D377">
        <v>249.023437</v>
      </c>
      <c r="E377">
        <v>224.48730499999999</v>
      </c>
      <c r="F377">
        <v>1017.224121</v>
      </c>
      <c r="G377">
        <v>792.48046899999997</v>
      </c>
      <c r="H377">
        <v>965.44189500000005</v>
      </c>
      <c r="I377">
        <v>0.57421900000000003</v>
      </c>
      <c r="J377">
        <v>0.241699</v>
      </c>
      <c r="K377">
        <v>0.17871100000000001</v>
      </c>
      <c r="L377">
        <v>1.3428000000000001E-2</v>
      </c>
      <c r="M377">
        <v>1.7210000000000001E-3</v>
      </c>
      <c r="N377">
        <v>20.6</v>
      </c>
      <c r="O377">
        <v>16.715298000000001</v>
      </c>
    </row>
    <row r="378" spans="2:15">
      <c r="B378">
        <v>71.166582000000005</v>
      </c>
      <c r="C378">
        <v>250.24414100000001</v>
      </c>
      <c r="D378">
        <v>249.38964799999999</v>
      </c>
      <c r="E378">
        <v>223.632812</v>
      </c>
      <c r="F378">
        <v>1017.224121</v>
      </c>
      <c r="G378">
        <v>792.40722700000003</v>
      </c>
      <c r="H378">
        <v>963.57421899999997</v>
      </c>
      <c r="I378">
        <v>0.58300799999999997</v>
      </c>
      <c r="J378">
        <v>0.23950199999999999</v>
      </c>
      <c r="K378">
        <v>0.18457000000000001</v>
      </c>
      <c r="L378">
        <v>1.4404E-2</v>
      </c>
      <c r="M378">
        <v>1.7210000000000001E-3</v>
      </c>
      <c r="N378">
        <v>20.6</v>
      </c>
      <c r="O378">
        <v>16.708963000000001</v>
      </c>
    </row>
    <row r="379" spans="2:15">
      <c r="B379">
        <v>71.367051000000004</v>
      </c>
      <c r="C379">
        <v>249.14550800000001</v>
      </c>
      <c r="D379">
        <v>249.38964799999999</v>
      </c>
      <c r="E379">
        <v>224.36523399999999</v>
      </c>
      <c r="F379">
        <v>1017.1875</v>
      </c>
      <c r="G379">
        <v>792.443848</v>
      </c>
      <c r="H379">
        <v>961.853027</v>
      </c>
      <c r="I379">
        <v>0.57788099999999998</v>
      </c>
      <c r="J379">
        <v>0.24243200000000001</v>
      </c>
      <c r="K379">
        <v>0.1875</v>
      </c>
      <c r="L379">
        <v>1.4648E-2</v>
      </c>
      <c r="M379">
        <v>1.709E-3</v>
      </c>
      <c r="N379">
        <v>20.6</v>
      </c>
      <c r="O379">
        <v>16.711231000000002</v>
      </c>
    </row>
    <row r="380" spans="2:15">
      <c r="B380">
        <v>71.566620999999998</v>
      </c>
      <c r="C380">
        <v>249.023437</v>
      </c>
      <c r="D380">
        <v>249.26757799999999</v>
      </c>
      <c r="E380">
        <v>223.38867200000001</v>
      </c>
      <c r="F380">
        <v>1017.1875</v>
      </c>
      <c r="G380">
        <v>792.40722700000003</v>
      </c>
      <c r="H380">
        <v>961.48681599999998</v>
      </c>
      <c r="I380">
        <v>0.57568399999999997</v>
      </c>
      <c r="J380">
        <v>0.245361</v>
      </c>
      <c r="K380">
        <v>0.18310499999999999</v>
      </c>
      <c r="L380">
        <v>1.4893E-2</v>
      </c>
      <c r="M380">
        <v>1.7700000000000001E-3</v>
      </c>
      <c r="N380">
        <v>20.6</v>
      </c>
      <c r="O380">
        <v>16.717912999999999</v>
      </c>
    </row>
    <row r="381" spans="2:15">
      <c r="B381">
        <v>71.768092999999993</v>
      </c>
      <c r="C381">
        <v>249.38964799999999</v>
      </c>
      <c r="D381">
        <v>249.511719</v>
      </c>
      <c r="E381">
        <v>224.24316400000001</v>
      </c>
      <c r="F381">
        <v>1017.224121</v>
      </c>
      <c r="G381">
        <v>792.443848</v>
      </c>
      <c r="H381">
        <v>963.31787099999997</v>
      </c>
      <c r="I381">
        <v>0.57568399999999997</v>
      </c>
      <c r="J381">
        <v>0.241699</v>
      </c>
      <c r="K381">
        <v>0.18310499999999999</v>
      </c>
      <c r="L381">
        <v>1.3672E-2</v>
      </c>
      <c r="M381">
        <v>1.758E-3</v>
      </c>
      <c r="N381">
        <v>20.6</v>
      </c>
      <c r="O381">
        <v>16.715713999999998</v>
      </c>
    </row>
    <row r="382" spans="2:15">
      <c r="B382">
        <v>71.968725000000006</v>
      </c>
      <c r="C382">
        <v>249.63378900000001</v>
      </c>
      <c r="D382">
        <v>250</v>
      </c>
      <c r="E382">
        <v>224.121094</v>
      </c>
      <c r="F382">
        <v>1017.2607420000001</v>
      </c>
      <c r="G382">
        <v>792.51709000000005</v>
      </c>
      <c r="H382">
        <v>964.81933600000002</v>
      </c>
      <c r="I382">
        <v>0.57788099999999998</v>
      </c>
      <c r="J382">
        <v>0.23730499999999999</v>
      </c>
      <c r="K382">
        <v>0.17871100000000001</v>
      </c>
      <c r="L382">
        <v>1.3184E-2</v>
      </c>
      <c r="M382">
        <v>1.7459999999999999E-3</v>
      </c>
      <c r="N382">
        <v>20.6</v>
      </c>
      <c r="O382">
        <v>16.709796999999998</v>
      </c>
    </row>
    <row r="383" spans="2:15">
      <c r="B383">
        <v>72.169195000000002</v>
      </c>
      <c r="C383">
        <v>249.75585899999999</v>
      </c>
      <c r="D383">
        <v>249.87792999999999</v>
      </c>
      <c r="E383">
        <v>224.121094</v>
      </c>
      <c r="F383">
        <v>1017.224121</v>
      </c>
      <c r="G383">
        <v>792.51709000000005</v>
      </c>
      <c r="H383">
        <v>965.03906199999994</v>
      </c>
      <c r="I383">
        <v>0.57788099999999998</v>
      </c>
      <c r="J383">
        <v>0.24609400000000001</v>
      </c>
      <c r="K383">
        <v>0.180176</v>
      </c>
      <c r="L383">
        <v>1.2451E-2</v>
      </c>
      <c r="M383">
        <v>1.8489999999999999E-3</v>
      </c>
      <c r="N383">
        <v>20.6</v>
      </c>
      <c r="O383">
        <v>16.717133</v>
      </c>
    </row>
    <row r="384" spans="2:15">
      <c r="B384">
        <v>72.370119000000003</v>
      </c>
      <c r="C384">
        <v>250.12207000000001</v>
      </c>
      <c r="D384">
        <v>250.24414100000001</v>
      </c>
      <c r="E384">
        <v>224.48730499999999</v>
      </c>
      <c r="F384">
        <v>1017.2607420000001</v>
      </c>
      <c r="G384">
        <v>792.48046899999997</v>
      </c>
      <c r="H384">
        <v>966.28417999999999</v>
      </c>
      <c r="I384">
        <v>0.57568399999999997</v>
      </c>
      <c r="J384">
        <v>0.24243200000000001</v>
      </c>
      <c r="K384">
        <v>0.180176</v>
      </c>
      <c r="L384">
        <v>1.4160000000000001E-2</v>
      </c>
      <c r="M384">
        <v>1.8489999999999999E-3</v>
      </c>
      <c r="N384">
        <v>20.6</v>
      </c>
      <c r="O384">
        <v>16.712212000000001</v>
      </c>
    </row>
    <row r="385" spans="2:15">
      <c r="B385">
        <v>72.569595000000007</v>
      </c>
      <c r="C385">
        <v>250.61035200000001</v>
      </c>
      <c r="D385">
        <v>249.511719</v>
      </c>
      <c r="E385">
        <v>224.24316400000001</v>
      </c>
      <c r="F385">
        <v>1017.297363</v>
      </c>
      <c r="G385">
        <v>792.55371100000002</v>
      </c>
      <c r="H385">
        <v>967.01660200000003</v>
      </c>
      <c r="I385">
        <v>0.57788099999999998</v>
      </c>
      <c r="J385">
        <v>0.24462900000000001</v>
      </c>
      <c r="K385">
        <v>0.180176</v>
      </c>
      <c r="L385">
        <v>1.2451E-2</v>
      </c>
      <c r="M385">
        <v>1.8010000000000001E-3</v>
      </c>
      <c r="N385">
        <v>20.6</v>
      </c>
      <c r="O385">
        <v>16.718126000000002</v>
      </c>
    </row>
    <row r="386" spans="2:15">
      <c r="B386">
        <v>72.770056999999994</v>
      </c>
      <c r="C386">
        <v>249.87792999999999</v>
      </c>
      <c r="D386">
        <v>249.38964799999999</v>
      </c>
      <c r="E386">
        <v>224.36523399999999</v>
      </c>
      <c r="F386">
        <v>1017.224121</v>
      </c>
      <c r="G386">
        <v>792.48046899999997</v>
      </c>
      <c r="H386">
        <v>966.61377000000005</v>
      </c>
      <c r="I386">
        <v>0.58007799999999998</v>
      </c>
      <c r="J386">
        <v>0.24096699999999999</v>
      </c>
      <c r="K386">
        <v>0.18310499999999999</v>
      </c>
      <c r="L386">
        <v>1.3184E-2</v>
      </c>
      <c r="M386">
        <v>1.7210000000000001E-3</v>
      </c>
      <c r="N386">
        <v>20.6</v>
      </c>
      <c r="O386">
        <v>16.723338999999999</v>
      </c>
    </row>
    <row r="387" spans="2:15">
      <c r="B387">
        <v>72.971521999999993</v>
      </c>
      <c r="C387">
        <v>249.63378900000001</v>
      </c>
      <c r="D387">
        <v>250.12207000000001</v>
      </c>
      <c r="E387">
        <v>223.87695299999999</v>
      </c>
      <c r="F387">
        <v>1017.224121</v>
      </c>
      <c r="G387">
        <v>792.51709000000005</v>
      </c>
      <c r="H387">
        <v>967.01660200000003</v>
      </c>
      <c r="I387">
        <v>0.57861300000000004</v>
      </c>
      <c r="J387">
        <v>0.24096699999999999</v>
      </c>
      <c r="K387">
        <v>0.17871100000000001</v>
      </c>
      <c r="L387">
        <v>1.2451E-2</v>
      </c>
      <c r="M387">
        <v>1.709E-3</v>
      </c>
      <c r="N387">
        <v>20.6</v>
      </c>
      <c r="O387">
        <v>16.715326000000001</v>
      </c>
    </row>
    <row r="388" spans="2:15">
      <c r="B388">
        <v>73.171024000000003</v>
      </c>
      <c r="C388">
        <v>249.511719</v>
      </c>
      <c r="D388">
        <v>250.12207000000001</v>
      </c>
      <c r="E388">
        <v>223.75488300000001</v>
      </c>
      <c r="F388">
        <v>1017.224121</v>
      </c>
      <c r="G388">
        <v>792.55371100000002</v>
      </c>
      <c r="H388">
        <v>967.27294900000004</v>
      </c>
      <c r="I388">
        <v>0.57861300000000004</v>
      </c>
      <c r="J388">
        <v>0.24243200000000001</v>
      </c>
      <c r="K388">
        <v>0.180176</v>
      </c>
      <c r="L388">
        <v>1.2695E-2</v>
      </c>
      <c r="M388">
        <v>1.727E-3</v>
      </c>
      <c r="N388">
        <v>20.6</v>
      </c>
      <c r="O388">
        <v>16.711155000000002</v>
      </c>
    </row>
    <row r="389" spans="2:15">
      <c r="B389">
        <v>73.371053000000003</v>
      </c>
      <c r="C389">
        <v>250.488281</v>
      </c>
      <c r="D389">
        <v>249.511719</v>
      </c>
      <c r="E389">
        <v>223.75488300000001</v>
      </c>
      <c r="F389">
        <v>1017.224121</v>
      </c>
      <c r="G389">
        <v>792.51709000000005</v>
      </c>
      <c r="H389">
        <v>968.70117200000004</v>
      </c>
      <c r="I389">
        <v>0.58007799999999998</v>
      </c>
      <c r="J389">
        <v>0.24609400000000001</v>
      </c>
      <c r="K389">
        <v>0.180176</v>
      </c>
      <c r="L389">
        <v>1.3184E-2</v>
      </c>
      <c r="M389">
        <v>1.6720000000000001E-3</v>
      </c>
      <c r="N389">
        <v>20.6</v>
      </c>
      <c r="O389">
        <v>16.716103</v>
      </c>
    </row>
    <row r="390" spans="2:15">
      <c r="B390">
        <v>73.572525999999996</v>
      </c>
      <c r="C390">
        <v>250.24414100000001</v>
      </c>
      <c r="D390">
        <v>248.77929700000001</v>
      </c>
      <c r="E390">
        <v>223.38867200000001</v>
      </c>
      <c r="F390">
        <v>1017.1875</v>
      </c>
      <c r="G390">
        <v>792.55371100000002</v>
      </c>
      <c r="H390">
        <v>968.84765600000003</v>
      </c>
      <c r="I390">
        <v>0.57568399999999997</v>
      </c>
      <c r="J390">
        <v>0.23950199999999999</v>
      </c>
      <c r="K390">
        <v>0.18457000000000001</v>
      </c>
      <c r="L390">
        <v>1.2939000000000001E-2</v>
      </c>
      <c r="M390">
        <v>1.6540000000000001E-3</v>
      </c>
      <c r="N390">
        <v>20.6</v>
      </c>
      <c r="O390">
        <v>16.713833000000001</v>
      </c>
    </row>
    <row r="391" spans="2:15">
      <c r="B391">
        <v>73.772994999999995</v>
      </c>
      <c r="C391">
        <v>250.488281</v>
      </c>
      <c r="D391">
        <v>248.65722700000001</v>
      </c>
      <c r="E391">
        <v>223.144531</v>
      </c>
      <c r="F391">
        <v>1017.224121</v>
      </c>
      <c r="G391">
        <v>792.51709000000005</v>
      </c>
      <c r="H391">
        <v>967.56591800000001</v>
      </c>
      <c r="I391">
        <v>0.58007799999999998</v>
      </c>
      <c r="J391">
        <v>0.23950199999999999</v>
      </c>
      <c r="K391">
        <v>0.180176</v>
      </c>
      <c r="L391">
        <v>1.3184E-2</v>
      </c>
      <c r="M391">
        <v>1.6360000000000001E-3</v>
      </c>
      <c r="N391">
        <v>20.6</v>
      </c>
      <c r="O391">
        <v>16.711635999999999</v>
      </c>
    </row>
    <row r="392" spans="2:15">
      <c r="B392">
        <v>73.973039</v>
      </c>
      <c r="C392">
        <v>250.61035200000001</v>
      </c>
      <c r="D392">
        <v>249.63378900000001</v>
      </c>
      <c r="E392">
        <v>224.121094</v>
      </c>
      <c r="F392">
        <v>1017.1875</v>
      </c>
      <c r="G392">
        <v>792.48046899999997</v>
      </c>
      <c r="H392">
        <v>967.12646500000005</v>
      </c>
      <c r="I392">
        <v>0.58154300000000003</v>
      </c>
      <c r="J392">
        <v>0.23950199999999999</v>
      </c>
      <c r="K392">
        <v>0.17871100000000001</v>
      </c>
      <c r="L392">
        <v>1.0985999999999999E-2</v>
      </c>
      <c r="M392">
        <v>1.6479999999999999E-3</v>
      </c>
      <c r="N392">
        <v>20.6</v>
      </c>
      <c r="O392">
        <v>16.712043999999999</v>
      </c>
    </row>
    <row r="393" spans="2:15">
      <c r="B393">
        <v>74.173608000000002</v>
      </c>
      <c r="C393">
        <v>249.63378900000001</v>
      </c>
      <c r="D393">
        <v>249.511719</v>
      </c>
      <c r="E393">
        <v>223.99902299999999</v>
      </c>
      <c r="F393">
        <v>1017.224121</v>
      </c>
      <c r="G393">
        <v>792.55371100000002</v>
      </c>
      <c r="H393">
        <v>968.00537099999997</v>
      </c>
      <c r="I393">
        <v>0.58081099999999997</v>
      </c>
      <c r="J393">
        <v>0.238037</v>
      </c>
      <c r="K393">
        <v>0.17871100000000001</v>
      </c>
      <c r="L393">
        <v>1.1719E-2</v>
      </c>
      <c r="M393">
        <v>1.6169999999999999E-3</v>
      </c>
      <c r="N393">
        <v>20.6</v>
      </c>
      <c r="O393">
        <v>16.709633</v>
      </c>
    </row>
    <row r="394" spans="2:15">
      <c r="B394">
        <v>74.374296999999999</v>
      </c>
      <c r="C394">
        <v>249.14550800000001</v>
      </c>
      <c r="D394">
        <v>249.38964799999999</v>
      </c>
      <c r="E394">
        <v>224.24316400000001</v>
      </c>
      <c r="F394">
        <v>1017.224121</v>
      </c>
      <c r="G394">
        <v>792.48046899999997</v>
      </c>
      <c r="H394">
        <v>967.67578100000003</v>
      </c>
      <c r="I394">
        <v>0.57641600000000004</v>
      </c>
      <c r="J394">
        <v>0.243896</v>
      </c>
      <c r="K394">
        <v>0.180176</v>
      </c>
      <c r="L394">
        <v>1.2695E-2</v>
      </c>
      <c r="M394">
        <v>1.6969999999999999E-3</v>
      </c>
      <c r="N394">
        <v>20.6</v>
      </c>
      <c r="O394">
        <v>16.709085000000002</v>
      </c>
    </row>
    <row r="395" spans="2:15">
      <c r="B395">
        <v>74.574766999999994</v>
      </c>
      <c r="C395">
        <v>248.90136699999999</v>
      </c>
      <c r="D395">
        <v>250</v>
      </c>
      <c r="E395">
        <v>223.51074199999999</v>
      </c>
      <c r="F395">
        <v>1017.224121</v>
      </c>
      <c r="G395">
        <v>792.48046899999997</v>
      </c>
      <c r="H395">
        <v>966.540527</v>
      </c>
      <c r="I395">
        <v>0.57714799999999999</v>
      </c>
      <c r="J395">
        <v>0.23583999999999999</v>
      </c>
      <c r="K395">
        <v>0.180176</v>
      </c>
      <c r="L395">
        <v>1.2207000000000001E-2</v>
      </c>
      <c r="M395">
        <v>1.6540000000000001E-3</v>
      </c>
      <c r="N395">
        <v>20.6</v>
      </c>
      <c r="O395">
        <v>16.704046000000002</v>
      </c>
    </row>
    <row r="396" spans="2:15">
      <c r="B396">
        <v>74.774248999999998</v>
      </c>
      <c r="C396">
        <v>250</v>
      </c>
      <c r="D396">
        <v>249.75585899999999</v>
      </c>
      <c r="E396">
        <v>223.632812</v>
      </c>
      <c r="F396">
        <v>1017.224121</v>
      </c>
      <c r="G396">
        <v>792.55371100000002</v>
      </c>
      <c r="H396">
        <v>966.10107400000004</v>
      </c>
      <c r="I396">
        <v>0.57934600000000003</v>
      </c>
      <c r="J396">
        <v>0.241699</v>
      </c>
      <c r="K396">
        <v>0.180176</v>
      </c>
      <c r="L396">
        <v>1.1719E-2</v>
      </c>
      <c r="M396">
        <v>1.6050000000000001E-3</v>
      </c>
      <c r="N396">
        <v>20.6</v>
      </c>
      <c r="O396">
        <v>16.703571</v>
      </c>
    </row>
    <row r="397" spans="2:15">
      <c r="B397">
        <v>74.975876</v>
      </c>
      <c r="C397">
        <v>249.87792999999999</v>
      </c>
      <c r="D397">
        <v>250.12207000000001</v>
      </c>
      <c r="E397">
        <v>224.121094</v>
      </c>
      <c r="F397">
        <v>1017.224121</v>
      </c>
      <c r="G397">
        <v>792.51709000000005</v>
      </c>
      <c r="H397">
        <v>966.28417999999999</v>
      </c>
      <c r="I397">
        <v>0.57861300000000004</v>
      </c>
      <c r="J397">
        <v>0.23950199999999999</v>
      </c>
      <c r="K397">
        <v>0.1875</v>
      </c>
      <c r="L397">
        <v>1.2207000000000001E-2</v>
      </c>
      <c r="M397">
        <v>1.5809999999999999E-3</v>
      </c>
      <c r="N397">
        <v>20.6</v>
      </c>
      <c r="O397">
        <v>16.697686999999998</v>
      </c>
    </row>
    <row r="398" spans="2:15">
      <c r="B398">
        <v>75.176343000000003</v>
      </c>
      <c r="C398">
        <v>250.24414100000001</v>
      </c>
      <c r="D398">
        <v>249.87792999999999</v>
      </c>
      <c r="E398">
        <v>223.26660200000001</v>
      </c>
      <c r="F398">
        <v>1017.224121</v>
      </c>
      <c r="G398">
        <v>792.51709000000005</v>
      </c>
      <c r="H398">
        <v>966.57714799999997</v>
      </c>
      <c r="I398">
        <v>0.57788099999999998</v>
      </c>
      <c r="J398">
        <v>0.240234</v>
      </c>
      <c r="K398">
        <v>0.17724599999999999</v>
      </c>
      <c r="L398">
        <v>1.2451E-2</v>
      </c>
      <c r="M398">
        <v>1.611E-3</v>
      </c>
      <c r="N398">
        <v>20.6</v>
      </c>
      <c r="O398">
        <v>16.701879999999999</v>
      </c>
    </row>
    <row r="399" spans="2:15">
      <c r="B399">
        <v>75.376981999999998</v>
      </c>
      <c r="C399">
        <v>250</v>
      </c>
      <c r="D399">
        <v>249.26757799999999</v>
      </c>
      <c r="E399">
        <v>224.121094</v>
      </c>
      <c r="F399">
        <v>1017.224121</v>
      </c>
      <c r="G399">
        <v>792.443848</v>
      </c>
      <c r="H399">
        <v>966.57714799999997</v>
      </c>
      <c r="I399">
        <v>0.57495099999999999</v>
      </c>
      <c r="J399">
        <v>0.238037</v>
      </c>
      <c r="K399">
        <v>0.180176</v>
      </c>
      <c r="L399">
        <v>1.3428000000000001E-2</v>
      </c>
      <c r="M399">
        <v>1.5989999999999999E-3</v>
      </c>
      <c r="N399">
        <v>20.6</v>
      </c>
      <c r="O399">
        <v>16.695747000000001</v>
      </c>
    </row>
    <row r="400" spans="2:15">
      <c r="B400">
        <v>75.577521000000004</v>
      </c>
      <c r="C400">
        <v>249.511719</v>
      </c>
      <c r="D400">
        <v>249.75585899999999</v>
      </c>
      <c r="E400">
        <v>223.75488300000001</v>
      </c>
      <c r="F400">
        <v>1017.224121</v>
      </c>
      <c r="G400">
        <v>792.55371100000002</v>
      </c>
      <c r="H400">
        <v>966.10107400000004</v>
      </c>
      <c r="I400">
        <v>0.57788099999999998</v>
      </c>
      <c r="J400">
        <v>0.23510700000000001</v>
      </c>
      <c r="K400">
        <v>0.18310499999999999</v>
      </c>
      <c r="L400">
        <v>1.1719E-2</v>
      </c>
      <c r="M400">
        <v>1.593E-3</v>
      </c>
      <c r="N400">
        <v>20.6</v>
      </c>
      <c r="O400">
        <v>16.683143999999999</v>
      </c>
    </row>
    <row r="401" spans="2:15">
      <c r="B401">
        <v>75.778019999999998</v>
      </c>
      <c r="C401">
        <v>249.63378900000001</v>
      </c>
      <c r="D401">
        <v>249.38964799999999</v>
      </c>
      <c r="E401">
        <v>223.75488300000001</v>
      </c>
      <c r="F401">
        <v>1017.150879</v>
      </c>
      <c r="G401">
        <v>792.443848</v>
      </c>
      <c r="H401">
        <v>966.57714799999997</v>
      </c>
      <c r="I401">
        <v>0.58154300000000003</v>
      </c>
      <c r="J401">
        <v>0.241699</v>
      </c>
      <c r="K401">
        <v>0.180176</v>
      </c>
      <c r="L401">
        <v>1.3184E-2</v>
      </c>
      <c r="M401">
        <v>1.5870000000000001E-3</v>
      </c>
      <c r="N401">
        <v>20.6</v>
      </c>
      <c r="O401">
        <v>16.675591000000001</v>
      </c>
    </row>
    <row r="402" spans="2:15">
      <c r="B402">
        <v>75.977525999999997</v>
      </c>
      <c r="C402">
        <v>248.65722700000001</v>
      </c>
      <c r="D402">
        <v>250.12207000000001</v>
      </c>
      <c r="E402">
        <v>223.87695299999999</v>
      </c>
      <c r="F402">
        <v>1017.224121</v>
      </c>
      <c r="G402">
        <v>792.51709000000005</v>
      </c>
      <c r="H402">
        <v>966.97997999999995</v>
      </c>
      <c r="I402">
        <v>0.57568399999999997</v>
      </c>
      <c r="J402">
        <v>0.23950199999999999</v>
      </c>
      <c r="K402">
        <v>0.18310499999999999</v>
      </c>
      <c r="L402">
        <v>1.2451E-2</v>
      </c>
      <c r="M402">
        <v>1.5690000000000001E-3</v>
      </c>
      <c r="N402">
        <v>20.6</v>
      </c>
      <c r="O402">
        <v>16.674686000000001</v>
      </c>
    </row>
    <row r="403" spans="2:15">
      <c r="B403">
        <v>76.178990999999996</v>
      </c>
      <c r="C403">
        <v>249.14550800000001</v>
      </c>
      <c r="D403">
        <v>249.75585899999999</v>
      </c>
      <c r="E403">
        <v>223.75488300000001</v>
      </c>
      <c r="F403">
        <v>1017.1875</v>
      </c>
      <c r="G403">
        <v>792.55371100000002</v>
      </c>
      <c r="H403">
        <v>966.72363299999995</v>
      </c>
      <c r="I403">
        <v>0.57861300000000004</v>
      </c>
      <c r="J403">
        <v>0.23877000000000001</v>
      </c>
      <c r="K403">
        <v>0.18310499999999999</v>
      </c>
      <c r="L403">
        <v>1.3428000000000001E-2</v>
      </c>
      <c r="M403">
        <v>1.5989999999999999E-3</v>
      </c>
      <c r="N403">
        <v>20.6</v>
      </c>
      <c r="O403">
        <v>16.680776999999999</v>
      </c>
    </row>
    <row r="404" spans="2:15">
      <c r="B404">
        <v>76.378997999999996</v>
      </c>
      <c r="C404">
        <v>249.511719</v>
      </c>
      <c r="D404">
        <v>249.63378900000001</v>
      </c>
      <c r="E404">
        <v>224.24316400000001</v>
      </c>
      <c r="F404">
        <v>1017.224121</v>
      </c>
      <c r="G404">
        <v>792.51709000000005</v>
      </c>
      <c r="H404">
        <v>966.50390600000003</v>
      </c>
      <c r="I404">
        <v>0.57568399999999997</v>
      </c>
      <c r="J404">
        <v>0.23950199999999999</v>
      </c>
      <c r="K404">
        <v>0.180176</v>
      </c>
      <c r="L404">
        <v>1.0498E-2</v>
      </c>
      <c r="M404">
        <v>1.6720000000000001E-3</v>
      </c>
      <c r="N404">
        <v>20.6</v>
      </c>
      <c r="O404">
        <v>16.689789000000001</v>
      </c>
    </row>
    <row r="405" spans="2:15">
      <c r="B405">
        <v>76.579465999999996</v>
      </c>
      <c r="C405">
        <v>250</v>
      </c>
      <c r="D405">
        <v>249.38964799999999</v>
      </c>
      <c r="E405">
        <v>223.51074199999999</v>
      </c>
      <c r="F405">
        <v>1017.1875</v>
      </c>
      <c r="G405">
        <v>792.55371100000002</v>
      </c>
      <c r="H405">
        <v>965.07568400000002</v>
      </c>
      <c r="I405">
        <v>0.57934600000000003</v>
      </c>
      <c r="J405">
        <v>0.23877000000000001</v>
      </c>
      <c r="K405">
        <v>0.180176</v>
      </c>
      <c r="L405">
        <v>1.3184E-2</v>
      </c>
      <c r="M405">
        <v>1.6050000000000001E-3</v>
      </c>
      <c r="N405">
        <v>20.6</v>
      </c>
      <c r="O405">
        <v>16.697517000000001</v>
      </c>
    </row>
    <row r="406" spans="2:15">
      <c r="B406">
        <v>76.779934999999995</v>
      </c>
      <c r="C406">
        <v>250.12207000000001</v>
      </c>
      <c r="D406">
        <v>249.023437</v>
      </c>
      <c r="E406">
        <v>223.99902299999999</v>
      </c>
      <c r="F406">
        <v>1017.1142579999999</v>
      </c>
      <c r="G406">
        <v>792.48046899999997</v>
      </c>
      <c r="H406">
        <v>964.196777</v>
      </c>
      <c r="I406">
        <v>0.57861300000000004</v>
      </c>
      <c r="J406">
        <v>0.243896</v>
      </c>
      <c r="K406">
        <v>0.17871100000000001</v>
      </c>
      <c r="L406">
        <v>1.1719E-2</v>
      </c>
      <c r="M406">
        <v>1.6360000000000001E-3</v>
      </c>
      <c r="N406">
        <v>20.6</v>
      </c>
      <c r="O406">
        <v>16.703970000000002</v>
      </c>
    </row>
    <row r="407" spans="2:15">
      <c r="B407">
        <v>76.980931999999996</v>
      </c>
      <c r="C407">
        <v>249.75585899999999</v>
      </c>
      <c r="D407">
        <v>249.75585899999999</v>
      </c>
      <c r="E407">
        <v>224.609375</v>
      </c>
      <c r="F407">
        <v>1017.224121</v>
      </c>
      <c r="G407">
        <v>792.443848</v>
      </c>
      <c r="H407">
        <v>964.67285200000003</v>
      </c>
      <c r="I407">
        <v>0.58154300000000003</v>
      </c>
      <c r="J407">
        <v>0.241699</v>
      </c>
      <c r="K407">
        <v>0.18310499999999999</v>
      </c>
      <c r="L407">
        <v>1.2451E-2</v>
      </c>
      <c r="M407">
        <v>1.6540000000000001E-3</v>
      </c>
      <c r="N407">
        <v>20.6</v>
      </c>
      <c r="O407">
        <v>16.707449</v>
      </c>
    </row>
    <row r="408" spans="2:15">
      <c r="B408">
        <v>77.180477999999994</v>
      </c>
      <c r="C408">
        <v>249.75585899999999</v>
      </c>
      <c r="D408">
        <v>249.38964799999999</v>
      </c>
      <c r="E408">
        <v>224.48730499999999</v>
      </c>
      <c r="F408">
        <v>1017.224121</v>
      </c>
      <c r="G408">
        <v>792.48046899999997</v>
      </c>
      <c r="H408">
        <v>965.40527299999997</v>
      </c>
      <c r="I408">
        <v>0.58154300000000003</v>
      </c>
      <c r="J408">
        <v>0.241699</v>
      </c>
      <c r="K408">
        <v>0.18457000000000001</v>
      </c>
      <c r="L408">
        <v>1.1719E-2</v>
      </c>
      <c r="M408">
        <v>1.611E-3</v>
      </c>
      <c r="N408">
        <v>20.6</v>
      </c>
      <c r="O408">
        <v>16.706237999999999</v>
      </c>
    </row>
    <row r="409" spans="2:15">
      <c r="B409">
        <v>77.380690999999999</v>
      </c>
      <c r="C409">
        <v>250</v>
      </c>
      <c r="D409">
        <v>249.75585899999999</v>
      </c>
      <c r="E409">
        <v>224.36523399999999</v>
      </c>
      <c r="F409">
        <v>1017.224121</v>
      </c>
      <c r="G409">
        <v>792.48046899999997</v>
      </c>
      <c r="H409">
        <v>965.99121100000002</v>
      </c>
      <c r="I409">
        <v>0.57495099999999999</v>
      </c>
      <c r="J409">
        <v>0.241699</v>
      </c>
      <c r="K409">
        <v>0.18457000000000001</v>
      </c>
      <c r="L409">
        <v>1.2451E-2</v>
      </c>
      <c r="M409">
        <v>1.66E-3</v>
      </c>
      <c r="N409">
        <v>20.6</v>
      </c>
      <c r="O409">
        <v>16.700925999999999</v>
      </c>
    </row>
    <row r="410" spans="2:15">
      <c r="B410">
        <v>77.582143000000002</v>
      </c>
      <c r="C410">
        <v>250.12207000000001</v>
      </c>
      <c r="D410">
        <v>249.75585899999999</v>
      </c>
      <c r="E410">
        <v>223.99902299999999</v>
      </c>
      <c r="F410">
        <v>1017.1875</v>
      </c>
      <c r="G410">
        <v>792.443848</v>
      </c>
      <c r="H410">
        <v>965.91796899999997</v>
      </c>
      <c r="I410">
        <v>0.57568399999999997</v>
      </c>
      <c r="J410">
        <v>0.240234</v>
      </c>
      <c r="K410">
        <v>0.18457000000000001</v>
      </c>
      <c r="L410">
        <v>1.1475000000000001E-2</v>
      </c>
      <c r="M410">
        <v>1.5380000000000001E-3</v>
      </c>
      <c r="N410">
        <v>20.6</v>
      </c>
      <c r="O410">
        <v>16.703125</v>
      </c>
    </row>
    <row r="411" spans="2:15">
      <c r="B411">
        <v>77.782612</v>
      </c>
      <c r="C411">
        <v>250.12207000000001</v>
      </c>
      <c r="D411">
        <v>249.87792999999999</v>
      </c>
      <c r="E411">
        <v>224.48730499999999</v>
      </c>
      <c r="F411">
        <v>1017.224121</v>
      </c>
      <c r="G411">
        <v>792.55371100000002</v>
      </c>
      <c r="H411">
        <v>966.10107400000004</v>
      </c>
      <c r="I411">
        <v>0.57568399999999997</v>
      </c>
      <c r="J411">
        <v>0.24096699999999999</v>
      </c>
      <c r="K411">
        <v>0.18457000000000001</v>
      </c>
      <c r="L411">
        <v>1.1963E-2</v>
      </c>
      <c r="M411">
        <v>1.5139999999999999E-3</v>
      </c>
      <c r="N411">
        <v>20.6</v>
      </c>
      <c r="O411">
        <v>16.692879000000001</v>
      </c>
    </row>
    <row r="412" spans="2:15">
      <c r="B412">
        <v>77.983135000000004</v>
      </c>
      <c r="C412">
        <v>249.87792999999999</v>
      </c>
      <c r="D412">
        <v>250.24414100000001</v>
      </c>
      <c r="E412">
        <v>224.73144500000001</v>
      </c>
      <c r="F412">
        <v>1017.224121</v>
      </c>
      <c r="G412">
        <v>792.51709000000005</v>
      </c>
      <c r="H412">
        <v>965.07568400000002</v>
      </c>
      <c r="I412">
        <v>0.57568399999999997</v>
      </c>
      <c r="J412">
        <v>0.243896</v>
      </c>
      <c r="K412">
        <v>0.18310499999999999</v>
      </c>
      <c r="L412">
        <v>1.123E-2</v>
      </c>
      <c r="M412">
        <v>1.575E-3</v>
      </c>
      <c r="N412">
        <v>20.6</v>
      </c>
      <c r="O412">
        <v>16.688711000000001</v>
      </c>
    </row>
    <row r="413" spans="2:15">
      <c r="B413">
        <v>78.182604999999995</v>
      </c>
      <c r="C413">
        <v>249.023437</v>
      </c>
      <c r="D413">
        <v>250.61035200000001</v>
      </c>
      <c r="E413">
        <v>225.70800800000001</v>
      </c>
      <c r="F413">
        <v>1017.224121</v>
      </c>
      <c r="G413">
        <v>792.51709000000005</v>
      </c>
      <c r="H413">
        <v>964.59960899999999</v>
      </c>
      <c r="I413">
        <v>0.58007799999999998</v>
      </c>
      <c r="J413">
        <v>0.241699</v>
      </c>
      <c r="K413">
        <v>0.18310499999999999</v>
      </c>
      <c r="L413">
        <v>1.0742E-2</v>
      </c>
      <c r="M413">
        <v>1.5870000000000001E-3</v>
      </c>
      <c r="N413">
        <v>20.6</v>
      </c>
      <c r="O413">
        <v>16.682755</v>
      </c>
    </row>
    <row r="414" spans="2:15">
      <c r="B414">
        <v>78.384263000000004</v>
      </c>
      <c r="C414">
        <v>248.77929700000001</v>
      </c>
      <c r="D414">
        <v>250.61035200000001</v>
      </c>
      <c r="E414">
        <v>225.097656</v>
      </c>
      <c r="F414">
        <v>1017.224121</v>
      </c>
      <c r="G414">
        <v>792.55371100000002</v>
      </c>
      <c r="H414">
        <v>965.44189500000005</v>
      </c>
      <c r="I414">
        <v>0.57934600000000003</v>
      </c>
      <c r="J414">
        <v>0.240234</v>
      </c>
      <c r="K414">
        <v>0.18457000000000001</v>
      </c>
      <c r="L414">
        <v>1.1475000000000001E-2</v>
      </c>
      <c r="M414">
        <v>1.6360000000000001E-3</v>
      </c>
      <c r="N414">
        <v>20.6</v>
      </c>
      <c r="O414">
        <v>16.684345</v>
      </c>
    </row>
    <row r="415" spans="2:15">
      <c r="B415">
        <v>78.584930999999997</v>
      </c>
      <c r="C415">
        <v>248.77929700000001</v>
      </c>
      <c r="D415">
        <v>250</v>
      </c>
      <c r="E415">
        <v>224.609375</v>
      </c>
      <c r="F415">
        <v>1017.224121</v>
      </c>
      <c r="G415">
        <v>792.55371100000002</v>
      </c>
      <c r="H415">
        <v>966.35742200000004</v>
      </c>
      <c r="I415">
        <v>0.58154300000000003</v>
      </c>
      <c r="J415">
        <v>0.243896</v>
      </c>
      <c r="K415">
        <v>0.18457000000000001</v>
      </c>
      <c r="L415">
        <v>1.2695E-2</v>
      </c>
      <c r="M415">
        <v>1.6540000000000001E-3</v>
      </c>
      <c r="N415">
        <v>20.6</v>
      </c>
      <c r="O415">
        <v>16.690380000000001</v>
      </c>
    </row>
    <row r="416" spans="2:15">
      <c r="B416">
        <v>78.785381999999998</v>
      </c>
      <c r="C416">
        <v>249.511719</v>
      </c>
      <c r="D416">
        <v>248.65722700000001</v>
      </c>
      <c r="E416">
        <v>225.21972700000001</v>
      </c>
      <c r="F416">
        <v>1017.224121</v>
      </c>
      <c r="G416">
        <v>792.443848</v>
      </c>
      <c r="H416">
        <v>965.51513699999998</v>
      </c>
      <c r="I416">
        <v>0.57421900000000003</v>
      </c>
      <c r="J416">
        <v>0.241699</v>
      </c>
      <c r="K416">
        <v>0.18457000000000001</v>
      </c>
      <c r="L416">
        <v>1.2939000000000001E-2</v>
      </c>
      <c r="M416">
        <v>1.6850000000000001E-3</v>
      </c>
      <c r="N416">
        <v>20.6</v>
      </c>
      <c r="O416">
        <v>16.696919999999999</v>
      </c>
    </row>
    <row r="417" spans="2:15">
      <c r="B417">
        <v>78.985849000000002</v>
      </c>
      <c r="C417">
        <v>249.63378900000001</v>
      </c>
      <c r="D417">
        <v>248.29101600000001</v>
      </c>
      <c r="E417">
        <v>224.85351600000001</v>
      </c>
      <c r="F417">
        <v>1017.2607420000001</v>
      </c>
      <c r="G417">
        <v>792.48046899999997</v>
      </c>
      <c r="H417">
        <v>964.56298800000002</v>
      </c>
      <c r="I417">
        <v>0.57934600000000003</v>
      </c>
      <c r="J417">
        <v>0.241699</v>
      </c>
      <c r="K417">
        <v>0.180176</v>
      </c>
      <c r="L417">
        <v>1.123E-2</v>
      </c>
      <c r="M417">
        <v>1.7819999999999999E-3</v>
      </c>
      <c r="N417">
        <v>20.6</v>
      </c>
      <c r="O417">
        <v>16.702255000000001</v>
      </c>
    </row>
    <row r="418" spans="2:15">
      <c r="B418">
        <v>79.186452000000003</v>
      </c>
      <c r="C418">
        <v>250</v>
      </c>
      <c r="D418">
        <v>248.29101600000001</v>
      </c>
      <c r="E418">
        <v>225.34179700000001</v>
      </c>
      <c r="F418">
        <v>1017.224121</v>
      </c>
      <c r="G418">
        <v>792.40722700000003</v>
      </c>
      <c r="H418">
        <v>964.23339799999997</v>
      </c>
      <c r="I418">
        <v>0.58007799999999998</v>
      </c>
      <c r="J418">
        <v>0.241699</v>
      </c>
      <c r="K418">
        <v>0.18310499999999999</v>
      </c>
      <c r="L418">
        <v>1.2451E-2</v>
      </c>
      <c r="M418">
        <v>1.7520000000000001E-3</v>
      </c>
      <c r="N418">
        <v>20.6</v>
      </c>
      <c r="O418">
        <v>16.696570999999999</v>
      </c>
    </row>
    <row r="419" spans="2:15">
      <c r="B419">
        <v>79.386477999999997</v>
      </c>
      <c r="C419">
        <v>250.24414100000001</v>
      </c>
      <c r="D419">
        <v>249.023437</v>
      </c>
      <c r="E419">
        <v>226.074219</v>
      </c>
      <c r="F419">
        <v>1017.1875</v>
      </c>
      <c r="G419">
        <v>792.48046899999997</v>
      </c>
      <c r="H419">
        <v>965.07568400000002</v>
      </c>
      <c r="I419">
        <v>0.57714799999999999</v>
      </c>
      <c r="J419">
        <v>0.23950199999999999</v>
      </c>
      <c r="K419">
        <v>0.18310499999999999</v>
      </c>
      <c r="L419">
        <v>1.0742E-2</v>
      </c>
      <c r="M419">
        <v>1.8129999999999999E-3</v>
      </c>
      <c r="N419">
        <v>20.6</v>
      </c>
      <c r="O419">
        <v>16.695233999999999</v>
      </c>
    </row>
    <row r="420" spans="2:15">
      <c r="B420">
        <v>79.586945999999998</v>
      </c>
      <c r="C420">
        <v>249.511719</v>
      </c>
      <c r="D420">
        <v>249.63378900000001</v>
      </c>
      <c r="E420">
        <v>224.85351600000001</v>
      </c>
      <c r="F420">
        <v>1017.150879</v>
      </c>
      <c r="G420">
        <v>792.443848</v>
      </c>
      <c r="H420">
        <v>965.40527299999997</v>
      </c>
      <c r="I420">
        <v>0.57861300000000004</v>
      </c>
      <c r="J420">
        <v>0.23583999999999999</v>
      </c>
      <c r="K420">
        <v>0.18457000000000001</v>
      </c>
      <c r="L420">
        <v>1.123E-2</v>
      </c>
      <c r="M420">
        <v>1.807E-3</v>
      </c>
      <c r="N420">
        <v>20.6</v>
      </c>
      <c r="O420">
        <v>16.701065</v>
      </c>
    </row>
    <row r="421" spans="2:15">
      <c r="B421">
        <v>79.787412000000003</v>
      </c>
      <c r="C421">
        <v>249.023437</v>
      </c>
      <c r="D421">
        <v>249.63378900000001</v>
      </c>
      <c r="E421">
        <v>224.97558599999999</v>
      </c>
      <c r="F421">
        <v>1017.1875</v>
      </c>
      <c r="G421">
        <v>792.51709000000005</v>
      </c>
      <c r="H421">
        <v>965.368652</v>
      </c>
      <c r="I421">
        <v>0.57495099999999999</v>
      </c>
      <c r="J421">
        <v>0.243896</v>
      </c>
      <c r="K421">
        <v>0.180176</v>
      </c>
      <c r="L421">
        <v>1.0253999999999999E-2</v>
      </c>
      <c r="M421">
        <v>1.8129999999999999E-3</v>
      </c>
      <c r="N421">
        <v>20.6</v>
      </c>
      <c r="O421">
        <v>16.693822999999998</v>
      </c>
    </row>
    <row r="422" spans="2:15">
      <c r="B422">
        <v>79.987881000000002</v>
      </c>
      <c r="C422">
        <v>249.75585899999999</v>
      </c>
      <c r="D422">
        <v>249.511719</v>
      </c>
      <c r="E422">
        <v>225.70800800000001</v>
      </c>
      <c r="F422">
        <v>1017.224121</v>
      </c>
      <c r="G422">
        <v>792.443848</v>
      </c>
      <c r="H422">
        <v>966.02783199999999</v>
      </c>
      <c r="I422">
        <v>0.57495099999999999</v>
      </c>
      <c r="J422">
        <v>0.243896</v>
      </c>
      <c r="K422">
        <v>0.1875</v>
      </c>
      <c r="L422">
        <v>1.123E-2</v>
      </c>
      <c r="M422">
        <v>1.843E-3</v>
      </c>
      <c r="N422">
        <v>20.6</v>
      </c>
      <c r="O422">
        <v>16.701602999999999</v>
      </c>
    </row>
    <row r="423" spans="2:15">
      <c r="B423">
        <v>80.187351000000007</v>
      </c>
      <c r="C423">
        <v>250.24414100000001</v>
      </c>
      <c r="D423">
        <v>249.63378900000001</v>
      </c>
      <c r="E423">
        <v>224.97558599999999</v>
      </c>
      <c r="F423">
        <v>1017.224121</v>
      </c>
      <c r="G423">
        <v>792.55371100000002</v>
      </c>
      <c r="H423">
        <v>965.33203100000003</v>
      </c>
      <c r="I423">
        <v>0.57568399999999997</v>
      </c>
      <c r="J423">
        <v>0.245361</v>
      </c>
      <c r="K423">
        <v>0.180176</v>
      </c>
      <c r="L423">
        <v>1.2451E-2</v>
      </c>
      <c r="M423">
        <v>1.807E-3</v>
      </c>
      <c r="N423">
        <v>20.6</v>
      </c>
      <c r="O423">
        <v>16.706838999999999</v>
      </c>
    </row>
    <row r="424" spans="2:15">
      <c r="B424">
        <v>80.388874999999999</v>
      </c>
      <c r="C424">
        <v>250.24414100000001</v>
      </c>
      <c r="D424">
        <v>249.14550800000001</v>
      </c>
      <c r="E424">
        <v>225.585937</v>
      </c>
      <c r="F424">
        <v>1017.2607420000001</v>
      </c>
      <c r="G424">
        <v>792.51709000000005</v>
      </c>
      <c r="H424">
        <v>965.66162099999997</v>
      </c>
      <c r="I424">
        <v>0.57788099999999998</v>
      </c>
      <c r="J424">
        <v>0.24316399999999999</v>
      </c>
      <c r="K424">
        <v>0.18457000000000001</v>
      </c>
      <c r="L424">
        <v>1.0498E-2</v>
      </c>
      <c r="M424">
        <v>1.8370000000000001E-3</v>
      </c>
      <c r="N424">
        <v>20.6</v>
      </c>
      <c r="O424">
        <v>16.706053000000001</v>
      </c>
    </row>
    <row r="425" spans="2:15">
      <c r="B425">
        <v>80.589343</v>
      </c>
      <c r="C425">
        <v>250.12207000000001</v>
      </c>
      <c r="D425">
        <v>249.38964799999999</v>
      </c>
      <c r="E425">
        <v>225.34179700000001</v>
      </c>
      <c r="F425">
        <v>1017.224121</v>
      </c>
      <c r="G425">
        <v>792.55371100000002</v>
      </c>
      <c r="H425">
        <v>965.18554700000004</v>
      </c>
      <c r="I425">
        <v>0.57861300000000004</v>
      </c>
      <c r="J425">
        <v>0.24243200000000001</v>
      </c>
      <c r="K425">
        <v>0.18310499999999999</v>
      </c>
      <c r="L425">
        <v>1.0985999999999999E-2</v>
      </c>
      <c r="M425">
        <v>1.7819999999999999E-3</v>
      </c>
      <c r="N425">
        <v>20.6</v>
      </c>
      <c r="O425">
        <v>16.713352</v>
      </c>
    </row>
    <row r="426" spans="2:15">
      <c r="B426">
        <v>80.789831000000007</v>
      </c>
      <c r="C426">
        <v>249.75585899999999</v>
      </c>
      <c r="D426">
        <v>250</v>
      </c>
      <c r="E426">
        <v>225.34179700000001</v>
      </c>
      <c r="F426">
        <v>1017.2607420000001</v>
      </c>
      <c r="G426">
        <v>792.443848</v>
      </c>
      <c r="H426">
        <v>966.10107400000004</v>
      </c>
      <c r="I426">
        <v>0.57861300000000004</v>
      </c>
      <c r="J426">
        <v>0.24609400000000001</v>
      </c>
      <c r="K426">
        <v>0.18310499999999999</v>
      </c>
      <c r="L426">
        <v>1.2451E-2</v>
      </c>
      <c r="M426">
        <v>1.8129999999999999E-3</v>
      </c>
      <c r="N426">
        <v>20.6</v>
      </c>
      <c r="O426">
        <v>16.704734999999999</v>
      </c>
    </row>
    <row r="427" spans="2:15">
      <c r="B427">
        <v>80.990298999999993</v>
      </c>
      <c r="C427">
        <v>249.87792999999999</v>
      </c>
      <c r="D427">
        <v>249.38964799999999</v>
      </c>
      <c r="E427">
        <v>225.097656</v>
      </c>
      <c r="F427">
        <v>1017.2607420000001</v>
      </c>
      <c r="G427">
        <v>792.40722700000003</v>
      </c>
      <c r="H427">
        <v>965.368652</v>
      </c>
      <c r="I427">
        <v>0.57714799999999999</v>
      </c>
      <c r="J427">
        <v>0.24316399999999999</v>
      </c>
      <c r="K427">
        <v>0.180176</v>
      </c>
      <c r="L427">
        <v>1.2451E-2</v>
      </c>
      <c r="M427">
        <v>1.7880000000000001E-3</v>
      </c>
      <c r="N427">
        <v>20.6</v>
      </c>
      <c r="O427">
        <v>16.700386000000002</v>
      </c>
    </row>
    <row r="428" spans="2:15">
      <c r="B428">
        <v>81.190826000000001</v>
      </c>
      <c r="C428">
        <v>249.87792999999999</v>
      </c>
      <c r="D428">
        <v>249.14550800000001</v>
      </c>
      <c r="E428">
        <v>224.121094</v>
      </c>
      <c r="F428">
        <v>1017.333984</v>
      </c>
      <c r="G428">
        <v>792.33398399999999</v>
      </c>
      <c r="H428">
        <v>965.18554700000004</v>
      </c>
      <c r="I428">
        <v>0.58300799999999997</v>
      </c>
      <c r="J428">
        <v>0.241699</v>
      </c>
      <c r="K428">
        <v>0.18457000000000001</v>
      </c>
      <c r="L428">
        <v>1.1475000000000001E-2</v>
      </c>
      <c r="M428">
        <v>1.7880000000000001E-3</v>
      </c>
      <c r="N428">
        <v>20.6</v>
      </c>
      <c r="O428">
        <v>16.704923999999998</v>
      </c>
    </row>
    <row r="429" spans="2:15">
      <c r="B429">
        <v>81.390473999999998</v>
      </c>
      <c r="C429">
        <v>249.38964799999999</v>
      </c>
      <c r="D429">
        <v>249.38964799999999</v>
      </c>
      <c r="E429">
        <v>225.70800800000001</v>
      </c>
      <c r="F429">
        <v>1017.297363</v>
      </c>
      <c r="G429">
        <v>792.443848</v>
      </c>
      <c r="H429">
        <v>964.48974599999997</v>
      </c>
      <c r="I429">
        <v>0.57861300000000004</v>
      </c>
      <c r="J429">
        <v>0.23950199999999999</v>
      </c>
      <c r="K429">
        <v>0.180176</v>
      </c>
      <c r="L429">
        <v>1.123E-2</v>
      </c>
      <c r="M429">
        <v>1.758E-3</v>
      </c>
      <c r="N429">
        <v>20.6</v>
      </c>
      <c r="O429">
        <v>16.701822</v>
      </c>
    </row>
    <row r="430" spans="2:15">
      <c r="B430">
        <v>81.592190000000002</v>
      </c>
      <c r="C430">
        <v>249.87792999999999</v>
      </c>
      <c r="D430">
        <v>249.38964799999999</v>
      </c>
      <c r="E430">
        <v>224.121094</v>
      </c>
      <c r="F430">
        <v>1017.297363</v>
      </c>
      <c r="G430">
        <v>792.443848</v>
      </c>
      <c r="H430">
        <v>963.64746100000002</v>
      </c>
      <c r="I430">
        <v>0.57861300000000004</v>
      </c>
      <c r="J430">
        <v>0.24609400000000001</v>
      </c>
      <c r="K430">
        <v>0.180176</v>
      </c>
      <c r="L430">
        <v>1.2451E-2</v>
      </c>
      <c r="M430">
        <v>1.7149999999999999E-3</v>
      </c>
      <c r="N430">
        <v>20.6</v>
      </c>
      <c r="O430">
        <v>16.698029999999999</v>
      </c>
    </row>
    <row r="431" spans="2:15">
      <c r="B431">
        <v>81.792807999999994</v>
      </c>
      <c r="C431">
        <v>250.24414100000001</v>
      </c>
      <c r="D431">
        <v>248.16894500000001</v>
      </c>
      <c r="E431">
        <v>224.85351600000001</v>
      </c>
      <c r="F431">
        <v>1017.297363</v>
      </c>
      <c r="G431">
        <v>792.48046899999997</v>
      </c>
      <c r="H431">
        <v>963.42773399999999</v>
      </c>
      <c r="I431">
        <v>0.57348600000000005</v>
      </c>
      <c r="J431">
        <v>0.241699</v>
      </c>
      <c r="K431">
        <v>0.180176</v>
      </c>
      <c r="L431">
        <v>1.2939000000000001E-2</v>
      </c>
      <c r="M431">
        <v>1.66E-3</v>
      </c>
      <c r="N431">
        <v>20.6</v>
      </c>
      <c r="O431">
        <v>16.701364999999999</v>
      </c>
    </row>
    <row r="432" spans="2:15">
      <c r="B432">
        <v>81.993246999999997</v>
      </c>
      <c r="C432">
        <v>249.023437</v>
      </c>
      <c r="D432">
        <v>248.65722700000001</v>
      </c>
      <c r="E432">
        <v>225.83007799999999</v>
      </c>
      <c r="F432">
        <v>1017.333984</v>
      </c>
      <c r="G432">
        <v>792.51709000000005</v>
      </c>
      <c r="H432">
        <v>963.79394500000001</v>
      </c>
      <c r="I432">
        <v>0.58300799999999997</v>
      </c>
      <c r="J432">
        <v>0.243896</v>
      </c>
      <c r="K432">
        <v>0.180176</v>
      </c>
      <c r="L432">
        <v>1.1719E-2</v>
      </c>
      <c r="M432">
        <v>1.6720000000000001E-3</v>
      </c>
      <c r="N432">
        <v>20.6</v>
      </c>
      <c r="O432">
        <v>16.702541</v>
      </c>
    </row>
    <row r="433" spans="2:15">
      <c r="B433">
        <v>82.193742999999998</v>
      </c>
      <c r="C433">
        <v>249.511719</v>
      </c>
      <c r="D433">
        <v>249.75585899999999</v>
      </c>
      <c r="E433">
        <v>225.34179700000001</v>
      </c>
      <c r="F433">
        <v>1017.297363</v>
      </c>
      <c r="G433">
        <v>792.55371100000002</v>
      </c>
      <c r="H433">
        <v>963.28125</v>
      </c>
      <c r="I433">
        <v>0.57861300000000004</v>
      </c>
      <c r="J433">
        <v>0.240234</v>
      </c>
      <c r="K433">
        <v>0.180176</v>
      </c>
      <c r="L433">
        <v>1.2695E-2</v>
      </c>
      <c r="M433">
        <v>1.6540000000000001E-3</v>
      </c>
      <c r="N433">
        <v>20.6</v>
      </c>
      <c r="O433">
        <v>16.705522999999999</v>
      </c>
    </row>
    <row r="434" spans="2:15">
      <c r="B434">
        <v>82.394739000000001</v>
      </c>
      <c r="C434">
        <v>249.38964799999999</v>
      </c>
      <c r="D434">
        <v>249.63378900000001</v>
      </c>
      <c r="E434">
        <v>227.050781</v>
      </c>
      <c r="F434">
        <v>1017.297363</v>
      </c>
      <c r="G434">
        <v>792.443848</v>
      </c>
      <c r="H434">
        <v>962.25585899999999</v>
      </c>
      <c r="I434">
        <v>0.58081099999999997</v>
      </c>
      <c r="J434">
        <v>0.24462900000000001</v>
      </c>
      <c r="K434">
        <v>0.180176</v>
      </c>
      <c r="L434">
        <v>1.0985999999999999E-2</v>
      </c>
      <c r="M434">
        <v>1.4829999999999999E-3</v>
      </c>
      <c r="N434">
        <v>20.6</v>
      </c>
      <c r="O434">
        <v>16.696503</v>
      </c>
    </row>
    <row r="435" spans="2:15">
      <c r="B435">
        <v>82.595265999999995</v>
      </c>
      <c r="C435">
        <v>249.26757799999999</v>
      </c>
      <c r="D435">
        <v>249.38964799999999</v>
      </c>
      <c r="E435">
        <v>225.46386699999999</v>
      </c>
      <c r="F435">
        <v>1017.297363</v>
      </c>
      <c r="G435">
        <v>792.55371100000002</v>
      </c>
      <c r="H435">
        <v>961.96289100000001</v>
      </c>
      <c r="I435">
        <v>0.57934600000000003</v>
      </c>
      <c r="J435">
        <v>0.243896</v>
      </c>
      <c r="K435">
        <v>0.18310499999999999</v>
      </c>
      <c r="L435">
        <v>1.2451E-2</v>
      </c>
      <c r="M435">
        <v>1.6479999999999999E-3</v>
      </c>
      <c r="N435">
        <v>20.6</v>
      </c>
      <c r="O435">
        <v>16.694717000000001</v>
      </c>
    </row>
    <row r="436" spans="2:15">
      <c r="B436">
        <v>82.795732999999998</v>
      </c>
      <c r="C436">
        <v>248.65722700000001</v>
      </c>
      <c r="D436">
        <v>250.12207000000001</v>
      </c>
      <c r="E436">
        <v>225.34179700000001</v>
      </c>
      <c r="F436">
        <v>1017.2607420000001</v>
      </c>
      <c r="G436">
        <v>792.443848</v>
      </c>
      <c r="H436">
        <v>961.37695299999996</v>
      </c>
      <c r="I436">
        <v>0.57568399999999997</v>
      </c>
      <c r="J436">
        <v>0.24829100000000001</v>
      </c>
      <c r="K436">
        <v>0.180176</v>
      </c>
      <c r="L436">
        <v>1.2695E-2</v>
      </c>
      <c r="M436">
        <v>1.575E-3</v>
      </c>
      <c r="N436">
        <v>20.6</v>
      </c>
      <c r="O436">
        <v>16.697084</v>
      </c>
    </row>
    <row r="437" spans="2:15">
      <c r="B437">
        <v>82.995210999999998</v>
      </c>
      <c r="C437">
        <v>248.90136699999999</v>
      </c>
      <c r="D437">
        <v>249.63378900000001</v>
      </c>
      <c r="E437">
        <v>226.074219</v>
      </c>
      <c r="F437">
        <v>1017.297363</v>
      </c>
      <c r="G437">
        <v>792.443848</v>
      </c>
      <c r="H437">
        <v>961.48681599999998</v>
      </c>
      <c r="I437">
        <v>0.58300799999999997</v>
      </c>
      <c r="J437">
        <v>0.241699</v>
      </c>
      <c r="K437">
        <v>0.18457000000000001</v>
      </c>
      <c r="L437">
        <v>1.2451E-2</v>
      </c>
      <c r="M437">
        <v>1.5380000000000001E-3</v>
      </c>
      <c r="N437">
        <v>20.6</v>
      </c>
      <c r="O437">
        <v>16.698915</v>
      </c>
    </row>
    <row r="438" spans="2:15">
      <c r="B438">
        <v>83.195678999999998</v>
      </c>
      <c r="C438">
        <v>248.65722700000001</v>
      </c>
      <c r="D438">
        <v>249.511719</v>
      </c>
      <c r="E438">
        <v>225.70800800000001</v>
      </c>
      <c r="F438">
        <v>1017.2607420000001</v>
      </c>
      <c r="G438">
        <v>792.443848</v>
      </c>
      <c r="H438">
        <v>960.38818400000002</v>
      </c>
      <c r="I438">
        <v>0.57495099999999999</v>
      </c>
      <c r="J438">
        <v>0.247559</v>
      </c>
      <c r="K438">
        <v>0.180176</v>
      </c>
      <c r="L438">
        <v>1.1963E-2</v>
      </c>
      <c r="M438">
        <v>1.6050000000000001E-3</v>
      </c>
      <c r="N438">
        <v>20.6</v>
      </c>
      <c r="O438">
        <v>16.696715999999999</v>
      </c>
    </row>
    <row r="439" spans="2:15">
      <c r="B439">
        <v>83.396288999999996</v>
      </c>
      <c r="C439">
        <v>248.535156</v>
      </c>
      <c r="D439">
        <v>249.14550800000001</v>
      </c>
      <c r="E439">
        <v>225.83007799999999</v>
      </c>
      <c r="F439">
        <v>1017.2607420000001</v>
      </c>
      <c r="G439">
        <v>792.443848</v>
      </c>
      <c r="H439">
        <v>960.75439500000005</v>
      </c>
      <c r="I439">
        <v>0.57861300000000004</v>
      </c>
      <c r="J439">
        <v>0.24462900000000001</v>
      </c>
      <c r="K439">
        <v>0.18310499999999999</v>
      </c>
      <c r="L439">
        <v>1.2939000000000001E-2</v>
      </c>
      <c r="M439">
        <v>1.4469999999999999E-3</v>
      </c>
      <c r="N439">
        <v>20.6</v>
      </c>
      <c r="O439">
        <v>16.69875</v>
      </c>
    </row>
    <row r="440" spans="2:15">
      <c r="B440">
        <v>83.597753999999995</v>
      </c>
      <c r="C440">
        <v>248.90136699999999</v>
      </c>
      <c r="D440">
        <v>249.26757799999999</v>
      </c>
      <c r="E440">
        <v>225.585937</v>
      </c>
      <c r="F440">
        <v>1017.297363</v>
      </c>
      <c r="G440">
        <v>792.51709000000005</v>
      </c>
      <c r="H440">
        <v>960.31494099999998</v>
      </c>
      <c r="I440">
        <v>0.57788099999999998</v>
      </c>
      <c r="J440">
        <v>0.24609400000000001</v>
      </c>
      <c r="K440">
        <v>0.18457000000000001</v>
      </c>
      <c r="L440">
        <v>1.0985999999999999E-2</v>
      </c>
      <c r="M440">
        <v>1.4829999999999999E-3</v>
      </c>
      <c r="N440">
        <v>20.6</v>
      </c>
      <c r="O440">
        <v>16.701125999999999</v>
      </c>
    </row>
    <row r="441" spans="2:15">
      <c r="B441">
        <v>83.798415000000006</v>
      </c>
      <c r="C441">
        <v>249.87792999999999</v>
      </c>
      <c r="D441">
        <v>249.023437</v>
      </c>
      <c r="E441">
        <v>225.097656</v>
      </c>
      <c r="F441">
        <v>1017.2607420000001</v>
      </c>
      <c r="G441">
        <v>792.48046899999997</v>
      </c>
      <c r="H441">
        <v>960.86425799999995</v>
      </c>
      <c r="I441">
        <v>0.58520499999999998</v>
      </c>
      <c r="J441">
        <v>0.24902299999999999</v>
      </c>
      <c r="K441">
        <v>0.1875</v>
      </c>
      <c r="L441">
        <v>1.001E-2</v>
      </c>
      <c r="M441">
        <v>1.5809999999999999E-3</v>
      </c>
      <c r="N441">
        <v>20.6</v>
      </c>
      <c r="O441">
        <v>16.701929</v>
      </c>
    </row>
    <row r="442" spans="2:15">
      <c r="B442">
        <v>83.997895999999997</v>
      </c>
      <c r="C442">
        <v>250.61035200000001</v>
      </c>
      <c r="D442">
        <v>248.41308599999999</v>
      </c>
      <c r="E442">
        <v>226.19628900000001</v>
      </c>
      <c r="F442">
        <v>1017.224121</v>
      </c>
      <c r="G442">
        <v>792.51709000000005</v>
      </c>
      <c r="H442">
        <v>961.26709000000005</v>
      </c>
      <c r="I442">
        <v>0.57348600000000005</v>
      </c>
      <c r="J442">
        <v>0.240234</v>
      </c>
      <c r="K442">
        <v>0.18457000000000001</v>
      </c>
      <c r="L442">
        <v>1.2207000000000001E-2</v>
      </c>
      <c r="M442">
        <v>1.495E-3</v>
      </c>
      <c r="N442">
        <v>20.6</v>
      </c>
      <c r="O442">
        <v>16.699304999999999</v>
      </c>
    </row>
    <row r="443" spans="2:15">
      <c r="B443">
        <v>84.199360999999996</v>
      </c>
      <c r="C443">
        <v>250.61035200000001</v>
      </c>
      <c r="D443">
        <v>248.65722700000001</v>
      </c>
      <c r="E443">
        <v>224.85351600000001</v>
      </c>
      <c r="F443">
        <v>1017.224121</v>
      </c>
      <c r="G443">
        <v>792.443848</v>
      </c>
      <c r="H443">
        <v>961.99951199999998</v>
      </c>
      <c r="I443">
        <v>0.58667000000000002</v>
      </c>
      <c r="J443">
        <v>0.23950199999999999</v>
      </c>
      <c r="K443">
        <v>0.18457000000000001</v>
      </c>
      <c r="L443">
        <v>1.3184E-2</v>
      </c>
      <c r="M443">
        <v>1.5499999999999999E-3</v>
      </c>
      <c r="N443">
        <v>20.6</v>
      </c>
      <c r="O443">
        <v>16.698378000000002</v>
      </c>
    </row>
    <row r="444" spans="2:15">
      <c r="B444">
        <v>84.399541999999997</v>
      </c>
      <c r="C444">
        <v>249.26757799999999</v>
      </c>
      <c r="D444">
        <v>249.511719</v>
      </c>
      <c r="E444">
        <v>226.44042999999999</v>
      </c>
      <c r="F444">
        <v>1017.224121</v>
      </c>
      <c r="G444">
        <v>792.51709000000005</v>
      </c>
      <c r="H444">
        <v>964.81933600000002</v>
      </c>
      <c r="I444">
        <v>0.57861300000000004</v>
      </c>
      <c r="J444">
        <v>0.241699</v>
      </c>
      <c r="K444">
        <v>0.18310499999999999</v>
      </c>
      <c r="L444">
        <v>1.2207000000000001E-2</v>
      </c>
      <c r="M444">
        <v>1.709E-3</v>
      </c>
      <c r="N444">
        <v>20.6</v>
      </c>
      <c r="O444">
        <v>16.704605000000001</v>
      </c>
    </row>
    <row r="445" spans="2:15">
      <c r="B445">
        <v>84.599010000000007</v>
      </c>
      <c r="C445">
        <v>248.65722700000001</v>
      </c>
      <c r="D445">
        <v>251.09863300000001</v>
      </c>
      <c r="E445">
        <v>225.34179700000001</v>
      </c>
      <c r="F445">
        <v>1017.224121</v>
      </c>
      <c r="G445">
        <v>792.55371100000002</v>
      </c>
      <c r="H445">
        <v>965.625</v>
      </c>
      <c r="I445">
        <v>0.57934600000000003</v>
      </c>
      <c r="J445">
        <v>0.24975600000000001</v>
      </c>
      <c r="K445">
        <v>0.18310499999999999</v>
      </c>
      <c r="L445">
        <v>1.123E-2</v>
      </c>
      <c r="M445">
        <v>1.6969999999999999E-3</v>
      </c>
      <c r="N445">
        <v>20.6</v>
      </c>
      <c r="O445">
        <v>16.699186000000001</v>
      </c>
    </row>
    <row r="446" spans="2:15">
      <c r="B446">
        <v>84.800522000000001</v>
      </c>
      <c r="C446">
        <v>248.29101600000001</v>
      </c>
      <c r="D446">
        <v>250.24414100000001</v>
      </c>
      <c r="E446">
        <v>226.074219</v>
      </c>
      <c r="F446">
        <v>1017.224121</v>
      </c>
      <c r="G446">
        <v>792.48046899999997</v>
      </c>
      <c r="H446">
        <v>964.92919900000004</v>
      </c>
      <c r="I446">
        <v>0.57861300000000004</v>
      </c>
      <c r="J446">
        <v>0.241699</v>
      </c>
      <c r="K446">
        <v>0.1875</v>
      </c>
      <c r="L446">
        <v>1.2451E-2</v>
      </c>
      <c r="M446">
        <v>1.6169999999999999E-3</v>
      </c>
      <c r="N446">
        <v>20.6</v>
      </c>
      <c r="O446">
        <v>16.697558999999998</v>
      </c>
    </row>
    <row r="447" spans="2:15">
      <c r="B447">
        <v>85.001024000000001</v>
      </c>
      <c r="C447">
        <v>249.38964799999999</v>
      </c>
      <c r="D447">
        <v>249.023437</v>
      </c>
      <c r="E447">
        <v>225.70800800000001</v>
      </c>
      <c r="F447">
        <v>1017.1875</v>
      </c>
      <c r="G447">
        <v>792.37060499999995</v>
      </c>
      <c r="H447">
        <v>965.47851600000001</v>
      </c>
      <c r="I447">
        <v>0.58081099999999997</v>
      </c>
      <c r="J447">
        <v>0.24829100000000001</v>
      </c>
      <c r="K447">
        <v>0.1875</v>
      </c>
      <c r="L447">
        <v>1.1719E-2</v>
      </c>
      <c r="M447">
        <v>1.7880000000000001E-3</v>
      </c>
      <c r="N447">
        <v>20.6</v>
      </c>
      <c r="O447">
        <v>16.699425000000002</v>
      </c>
    </row>
    <row r="448" spans="2:15">
      <c r="B448">
        <v>85.201550999999995</v>
      </c>
      <c r="C448">
        <v>250.61035200000001</v>
      </c>
      <c r="D448">
        <v>248.16894500000001</v>
      </c>
      <c r="E448">
        <v>225.34179700000001</v>
      </c>
      <c r="F448">
        <v>1017.1875</v>
      </c>
      <c r="G448">
        <v>792.48046899999997</v>
      </c>
      <c r="H448">
        <v>966.02783199999999</v>
      </c>
      <c r="I448">
        <v>0.57861300000000004</v>
      </c>
      <c r="J448">
        <v>0.245361</v>
      </c>
      <c r="K448">
        <v>0.1875</v>
      </c>
      <c r="L448">
        <v>1.3916E-2</v>
      </c>
      <c r="M448">
        <v>1.7149999999999999E-3</v>
      </c>
      <c r="N448">
        <v>20.6</v>
      </c>
      <c r="O448">
        <v>16.700291</v>
      </c>
    </row>
    <row r="449" spans="2:15">
      <c r="B449">
        <v>85.400671000000003</v>
      </c>
      <c r="C449">
        <v>250.85449199999999</v>
      </c>
      <c r="D449">
        <v>249.023437</v>
      </c>
      <c r="E449">
        <v>226.074219</v>
      </c>
      <c r="F449">
        <v>1017.224121</v>
      </c>
      <c r="G449">
        <v>792.443848</v>
      </c>
      <c r="H449">
        <v>966.87011700000005</v>
      </c>
      <c r="I449">
        <v>0.58007799999999998</v>
      </c>
      <c r="J449">
        <v>0.24462900000000001</v>
      </c>
      <c r="K449">
        <v>0.18310499999999999</v>
      </c>
      <c r="L449">
        <v>1.1719E-2</v>
      </c>
      <c r="M449">
        <v>1.8489999999999999E-3</v>
      </c>
      <c r="N449">
        <v>20.6</v>
      </c>
      <c r="O449">
        <v>16.704281000000002</v>
      </c>
    </row>
    <row r="450" spans="2:15">
      <c r="B450">
        <v>85.602118000000004</v>
      </c>
      <c r="C450">
        <v>249.87792999999999</v>
      </c>
      <c r="D450">
        <v>249.38964799999999</v>
      </c>
      <c r="E450">
        <v>225.585937</v>
      </c>
      <c r="F450">
        <v>1017.1875</v>
      </c>
      <c r="G450">
        <v>792.48046899999997</v>
      </c>
      <c r="H450">
        <v>966.72363299999995</v>
      </c>
      <c r="I450">
        <v>0.57568399999999997</v>
      </c>
      <c r="J450">
        <v>0.24096699999999999</v>
      </c>
      <c r="K450">
        <v>0.18896499999999999</v>
      </c>
      <c r="L450">
        <v>1.3916E-2</v>
      </c>
      <c r="M450">
        <v>1.6360000000000001E-3</v>
      </c>
      <c r="N450">
        <v>20.6</v>
      </c>
      <c r="O450">
        <v>16.703088999999999</v>
      </c>
    </row>
    <row r="451" spans="2:15">
      <c r="B451">
        <v>85.802718999999996</v>
      </c>
      <c r="C451">
        <v>249.023437</v>
      </c>
      <c r="D451">
        <v>249.87792999999999</v>
      </c>
      <c r="E451">
        <v>225.46386699999999</v>
      </c>
      <c r="F451">
        <v>1017.224121</v>
      </c>
      <c r="G451">
        <v>792.55371100000002</v>
      </c>
      <c r="H451">
        <v>966.46728499999995</v>
      </c>
      <c r="I451">
        <v>0.57861300000000004</v>
      </c>
      <c r="J451">
        <v>0.247559</v>
      </c>
      <c r="K451">
        <v>0.1875</v>
      </c>
      <c r="L451">
        <v>1.2451E-2</v>
      </c>
      <c r="M451">
        <v>1.642E-3</v>
      </c>
      <c r="N451">
        <v>20.6</v>
      </c>
      <c r="O451">
        <v>16.702190000000002</v>
      </c>
    </row>
    <row r="452" spans="2:15">
      <c r="B452">
        <v>86.003281000000001</v>
      </c>
      <c r="C452">
        <v>249.63378900000001</v>
      </c>
      <c r="D452">
        <v>249.023437</v>
      </c>
      <c r="E452">
        <v>225.83007799999999</v>
      </c>
      <c r="F452">
        <v>1017.224121</v>
      </c>
      <c r="G452">
        <v>792.51709000000005</v>
      </c>
      <c r="H452">
        <v>966.72363299999995</v>
      </c>
      <c r="I452">
        <v>0.57861300000000004</v>
      </c>
      <c r="J452">
        <v>0.241699</v>
      </c>
      <c r="K452">
        <v>0.1875</v>
      </c>
      <c r="L452">
        <v>1.3184E-2</v>
      </c>
      <c r="M452">
        <v>1.6169999999999999E-3</v>
      </c>
      <c r="N452">
        <v>20.6</v>
      </c>
      <c r="O452">
        <v>16.699660999999999</v>
      </c>
    </row>
    <row r="453" spans="2:15">
      <c r="B453">
        <v>86.203788000000003</v>
      </c>
      <c r="C453">
        <v>250.61035200000001</v>
      </c>
      <c r="D453">
        <v>248.77929700000001</v>
      </c>
      <c r="E453">
        <v>224.85351600000001</v>
      </c>
      <c r="F453">
        <v>1017.150879</v>
      </c>
      <c r="G453">
        <v>792.48046899999997</v>
      </c>
      <c r="H453">
        <v>966.72363299999995</v>
      </c>
      <c r="I453">
        <v>0.58081099999999997</v>
      </c>
      <c r="J453">
        <v>0.24243200000000001</v>
      </c>
      <c r="K453">
        <v>0.1875</v>
      </c>
      <c r="L453">
        <v>1.3672E-2</v>
      </c>
      <c r="M453">
        <v>1.624E-3</v>
      </c>
      <c r="N453">
        <v>20.6</v>
      </c>
      <c r="O453">
        <v>16.693579</v>
      </c>
    </row>
    <row r="454" spans="2:15">
      <c r="B454">
        <v>86.404292999999996</v>
      </c>
      <c r="C454">
        <v>250.24414100000001</v>
      </c>
      <c r="D454">
        <v>248.65722700000001</v>
      </c>
      <c r="E454">
        <v>225.585937</v>
      </c>
      <c r="F454">
        <v>1017.1875</v>
      </c>
      <c r="G454">
        <v>792.55371100000002</v>
      </c>
      <c r="H454">
        <v>968.18847700000003</v>
      </c>
      <c r="I454">
        <v>0.58081099999999997</v>
      </c>
      <c r="J454">
        <v>0.24243200000000001</v>
      </c>
      <c r="K454">
        <v>0.1875</v>
      </c>
      <c r="L454">
        <v>1.2695E-2</v>
      </c>
      <c r="M454">
        <v>1.6299999999999999E-3</v>
      </c>
      <c r="N454">
        <v>20.6</v>
      </c>
      <c r="O454">
        <v>16.695345</v>
      </c>
    </row>
    <row r="455" spans="2:15">
      <c r="B455">
        <v>86.604788999999997</v>
      </c>
      <c r="C455">
        <v>249.87792999999999</v>
      </c>
      <c r="D455">
        <v>249.75585899999999</v>
      </c>
      <c r="E455">
        <v>224.97558599999999</v>
      </c>
      <c r="F455">
        <v>1017.1875</v>
      </c>
      <c r="G455">
        <v>792.443848</v>
      </c>
      <c r="H455">
        <v>969.54345699999999</v>
      </c>
      <c r="I455">
        <v>0.57861300000000004</v>
      </c>
      <c r="J455">
        <v>0.24682599999999999</v>
      </c>
      <c r="K455">
        <v>0.1875</v>
      </c>
      <c r="L455">
        <v>1.3916E-2</v>
      </c>
      <c r="M455">
        <v>1.6659999999999999E-3</v>
      </c>
      <c r="N455">
        <v>20.6</v>
      </c>
      <c r="O455">
        <v>16.695723000000001</v>
      </c>
    </row>
    <row r="456" spans="2:15">
      <c r="B456">
        <v>86.805442999999997</v>
      </c>
      <c r="C456">
        <v>249.87792999999999</v>
      </c>
      <c r="D456">
        <v>250.61035200000001</v>
      </c>
      <c r="E456">
        <v>225.21972700000001</v>
      </c>
      <c r="F456">
        <v>1017.1875</v>
      </c>
      <c r="G456">
        <v>792.443848</v>
      </c>
      <c r="H456">
        <v>969.36035200000003</v>
      </c>
      <c r="I456">
        <v>0.58300799999999997</v>
      </c>
      <c r="J456">
        <v>0.243896</v>
      </c>
      <c r="K456">
        <v>0.18457000000000001</v>
      </c>
      <c r="L456">
        <v>1.2695E-2</v>
      </c>
      <c r="M456">
        <v>1.593E-3</v>
      </c>
      <c r="N456">
        <v>20.6</v>
      </c>
      <c r="O456">
        <v>16.694161999999999</v>
      </c>
    </row>
    <row r="457" spans="2:15">
      <c r="B457">
        <v>87.004912000000004</v>
      </c>
      <c r="C457">
        <v>249.87792999999999</v>
      </c>
      <c r="D457">
        <v>250.61035200000001</v>
      </c>
      <c r="E457">
        <v>225.21972700000001</v>
      </c>
      <c r="F457">
        <v>1017.150879</v>
      </c>
      <c r="G457">
        <v>792.443848</v>
      </c>
      <c r="H457">
        <v>969.396973</v>
      </c>
      <c r="I457">
        <v>0.57641600000000004</v>
      </c>
      <c r="J457">
        <v>0.243896</v>
      </c>
      <c r="K457">
        <v>0.18457000000000001</v>
      </c>
      <c r="L457">
        <v>1.2939000000000001E-2</v>
      </c>
      <c r="M457">
        <v>1.624E-3</v>
      </c>
      <c r="N457">
        <v>20.6</v>
      </c>
      <c r="O457">
        <v>16.690280999999999</v>
      </c>
    </row>
    <row r="458" spans="2:15">
      <c r="B458">
        <v>87.206355000000002</v>
      </c>
      <c r="C458">
        <v>249.14550800000001</v>
      </c>
      <c r="D458">
        <v>249.75585899999999</v>
      </c>
      <c r="E458">
        <v>225.21972700000001</v>
      </c>
      <c r="F458">
        <v>1017.1142579999999</v>
      </c>
      <c r="G458">
        <v>792.443848</v>
      </c>
      <c r="H458">
        <v>969.79980499999999</v>
      </c>
      <c r="I458">
        <v>0.58300799999999997</v>
      </c>
      <c r="J458">
        <v>0.24096699999999999</v>
      </c>
      <c r="K458">
        <v>0.18310499999999999</v>
      </c>
      <c r="L458">
        <v>1.2939000000000001E-2</v>
      </c>
      <c r="M458">
        <v>1.6050000000000001E-3</v>
      </c>
      <c r="N458">
        <v>20.6</v>
      </c>
      <c r="O458">
        <v>16.690425999999999</v>
      </c>
    </row>
    <row r="459" spans="2:15">
      <c r="B459">
        <v>87.406014999999996</v>
      </c>
      <c r="C459">
        <v>249.511719</v>
      </c>
      <c r="D459">
        <v>249.75585899999999</v>
      </c>
      <c r="E459">
        <v>224.48730499999999</v>
      </c>
      <c r="F459">
        <v>1017.1142579999999</v>
      </c>
      <c r="G459">
        <v>792.443848</v>
      </c>
      <c r="H459">
        <v>970.64209000000005</v>
      </c>
      <c r="I459">
        <v>0.57568399999999997</v>
      </c>
      <c r="J459">
        <v>0.245361</v>
      </c>
      <c r="K459">
        <v>0.1875</v>
      </c>
      <c r="L459">
        <v>1.2451E-2</v>
      </c>
      <c r="M459">
        <v>1.7329999999999999E-3</v>
      </c>
      <c r="N459">
        <v>20.6</v>
      </c>
      <c r="O459">
        <v>16.685343</v>
      </c>
    </row>
    <row r="460" spans="2:15">
      <c r="B460">
        <v>87.607487000000006</v>
      </c>
      <c r="C460">
        <v>249.14550800000001</v>
      </c>
      <c r="D460">
        <v>250.12207000000001</v>
      </c>
      <c r="E460">
        <v>223.51074199999999</v>
      </c>
      <c r="F460">
        <v>1017.041016</v>
      </c>
      <c r="G460">
        <v>792.443848</v>
      </c>
      <c r="H460">
        <v>970.67871100000002</v>
      </c>
      <c r="I460">
        <v>0.58081099999999997</v>
      </c>
      <c r="J460">
        <v>0.24316399999999999</v>
      </c>
      <c r="K460">
        <v>0.18457000000000001</v>
      </c>
      <c r="L460">
        <v>1.1475000000000001E-2</v>
      </c>
      <c r="M460">
        <v>1.5809999999999999E-3</v>
      </c>
      <c r="N460">
        <v>20.6</v>
      </c>
      <c r="O460">
        <v>16.685473999999999</v>
      </c>
    </row>
    <row r="461" spans="2:15">
      <c r="B461">
        <v>87.808008999999998</v>
      </c>
      <c r="C461">
        <v>249.87792999999999</v>
      </c>
      <c r="D461">
        <v>249.38964799999999</v>
      </c>
      <c r="E461">
        <v>223.87695299999999</v>
      </c>
      <c r="F461">
        <v>1017.077637</v>
      </c>
      <c r="G461">
        <v>792.443848</v>
      </c>
      <c r="H461">
        <v>970.12939500000005</v>
      </c>
      <c r="I461">
        <v>0.58081099999999997</v>
      </c>
      <c r="J461">
        <v>0.241699</v>
      </c>
      <c r="K461">
        <v>0.1875</v>
      </c>
      <c r="L461">
        <v>1.2939000000000001E-2</v>
      </c>
      <c r="M461">
        <v>1.5560000000000001E-3</v>
      </c>
      <c r="N461">
        <v>20.6</v>
      </c>
      <c r="O461">
        <v>16.681826000000001</v>
      </c>
    </row>
    <row r="462" spans="2:15">
      <c r="B462">
        <v>88.008514000000005</v>
      </c>
      <c r="C462">
        <v>250.12207000000001</v>
      </c>
      <c r="D462">
        <v>248.65722700000001</v>
      </c>
      <c r="E462">
        <v>223.87695299999999</v>
      </c>
      <c r="F462">
        <v>1017.004395</v>
      </c>
      <c r="G462">
        <v>792.48046899999997</v>
      </c>
      <c r="H462">
        <v>969.58007799999996</v>
      </c>
      <c r="I462">
        <v>0.58447300000000002</v>
      </c>
      <c r="J462">
        <v>0.24243200000000001</v>
      </c>
      <c r="K462">
        <v>0.18457000000000001</v>
      </c>
      <c r="L462">
        <v>1.2695E-2</v>
      </c>
      <c r="M462">
        <v>1.5989999999999999E-3</v>
      </c>
      <c r="N462">
        <v>20.6</v>
      </c>
      <c r="O462">
        <v>16.682997</v>
      </c>
    </row>
    <row r="463" spans="2:15">
      <c r="B463">
        <v>88.209007</v>
      </c>
      <c r="C463">
        <v>250.12207000000001</v>
      </c>
      <c r="D463">
        <v>249.38964799999999</v>
      </c>
      <c r="E463">
        <v>224.48730499999999</v>
      </c>
      <c r="F463">
        <v>1017.004395</v>
      </c>
      <c r="G463">
        <v>792.48046899999997</v>
      </c>
      <c r="H463">
        <v>968.99414100000001</v>
      </c>
      <c r="I463">
        <v>0.57495099999999999</v>
      </c>
      <c r="J463">
        <v>0.23877000000000001</v>
      </c>
      <c r="K463">
        <v>0.1875</v>
      </c>
      <c r="L463">
        <v>1.3916E-2</v>
      </c>
      <c r="M463">
        <v>1.5989999999999999E-3</v>
      </c>
      <c r="N463">
        <v>20.6</v>
      </c>
      <c r="O463">
        <v>16.689526000000001</v>
      </c>
    </row>
    <row r="464" spans="2:15">
      <c r="B464">
        <v>88.408039000000002</v>
      </c>
      <c r="C464">
        <v>250.36621099999999</v>
      </c>
      <c r="D464">
        <v>249.38964799999999</v>
      </c>
      <c r="E464">
        <v>224.48730499999999</v>
      </c>
      <c r="F464">
        <v>1017.041016</v>
      </c>
      <c r="G464">
        <v>792.55371100000002</v>
      </c>
      <c r="H464">
        <v>967.96875</v>
      </c>
      <c r="I464">
        <v>0.57788099999999998</v>
      </c>
      <c r="J464">
        <v>0.24609400000000001</v>
      </c>
      <c r="K464">
        <v>0.18310499999999999</v>
      </c>
      <c r="L464">
        <v>1.123E-2</v>
      </c>
      <c r="M464">
        <v>1.5319999999999999E-3</v>
      </c>
      <c r="N464">
        <v>20.6</v>
      </c>
      <c r="O464">
        <v>16.683062</v>
      </c>
    </row>
    <row r="465" spans="2:15">
      <c r="B465">
        <v>88.608667999999994</v>
      </c>
      <c r="C465">
        <v>250.12207000000001</v>
      </c>
      <c r="D465">
        <v>249.511719</v>
      </c>
      <c r="E465">
        <v>224.121094</v>
      </c>
      <c r="F465">
        <v>1017.041016</v>
      </c>
      <c r="G465">
        <v>792.48046899999997</v>
      </c>
      <c r="H465">
        <v>965.881348</v>
      </c>
      <c r="I465">
        <v>0.58081099999999997</v>
      </c>
      <c r="J465">
        <v>0.24243200000000001</v>
      </c>
      <c r="K465">
        <v>0.18457000000000001</v>
      </c>
      <c r="L465">
        <v>1.1475000000000001E-2</v>
      </c>
      <c r="M465">
        <v>1.4829999999999999E-3</v>
      </c>
      <c r="N465">
        <v>20.6</v>
      </c>
      <c r="O465">
        <v>16.685832999999999</v>
      </c>
    </row>
    <row r="466" spans="2:15">
      <c r="B466">
        <v>88.810356999999996</v>
      </c>
      <c r="C466">
        <v>250.36621099999999</v>
      </c>
      <c r="D466">
        <v>249.38964799999999</v>
      </c>
      <c r="E466">
        <v>223.75488300000001</v>
      </c>
      <c r="F466">
        <v>1017.077637</v>
      </c>
      <c r="G466">
        <v>792.55371100000002</v>
      </c>
      <c r="H466">
        <v>964.81933600000002</v>
      </c>
      <c r="I466">
        <v>0.58007799999999998</v>
      </c>
      <c r="J466">
        <v>0.243896</v>
      </c>
      <c r="K466">
        <v>0.18457000000000001</v>
      </c>
      <c r="L466">
        <v>1.1475000000000001E-2</v>
      </c>
      <c r="M466">
        <v>1.4649999999999999E-3</v>
      </c>
      <c r="N466">
        <v>20.6</v>
      </c>
      <c r="O466">
        <v>16.688362000000001</v>
      </c>
    </row>
    <row r="467" spans="2:15">
      <c r="B467">
        <v>89.010924000000003</v>
      </c>
      <c r="C467">
        <v>250.61035200000001</v>
      </c>
      <c r="D467">
        <v>249.38964799999999</v>
      </c>
      <c r="E467">
        <v>224.121094</v>
      </c>
      <c r="F467">
        <v>1017.004395</v>
      </c>
      <c r="G467">
        <v>792.51709000000005</v>
      </c>
      <c r="H467">
        <v>964.01367200000004</v>
      </c>
      <c r="I467">
        <v>0.57421900000000003</v>
      </c>
      <c r="J467">
        <v>0.240234</v>
      </c>
      <c r="K467">
        <v>0.1875</v>
      </c>
      <c r="L467">
        <v>1.2695E-2</v>
      </c>
      <c r="M467">
        <v>1.4649999999999999E-3</v>
      </c>
      <c r="N467">
        <v>20.6</v>
      </c>
      <c r="O467">
        <v>16.692357999999999</v>
      </c>
    </row>
    <row r="468" spans="2:15">
      <c r="B468">
        <v>89.211420000000004</v>
      </c>
      <c r="C468">
        <v>250.85449199999999</v>
      </c>
      <c r="D468">
        <v>250.12207000000001</v>
      </c>
      <c r="E468">
        <v>224.121094</v>
      </c>
      <c r="F468">
        <v>1017.077637</v>
      </c>
      <c r="G468">
        <v>792.55371100000002</v>
      </c>
      <c r="H468">
        <v>962.84179700000004</v>
      </c>
      <c r="I468">
        <v>0.58300799999999997</v>
      </c>
      <c r="J468">
        <v>0.243896</v>
      </c>
      <c r="K468">
        <v>0.18457000000000001</v>
      </c>
      <c r="L468">
        <v>1.1719E-2</v>
      </c>
      <c r="M468">
        <v>1.6360000000000001E-3</v>
      </c>
      <c r="N468">
        <v>20.6</v>
      </c>
      <c r="O468">
        <v>16.694284</v>
      </c>
    </row>
    <row r="469" spans="2:15">
      <c r="B469">
        <v>89.411584000000005</v>
      </c>
      <c r="C469">
        <v>250.36621099999999</v>
      </c>
      <c r="D469">
        <v>250</v>
      </c>
      <c r="E469">
        <v>225.34179700000001</v>
      </c>
      <c r="F469">
        <v>1017.077637</v>
      </c>
      <c r="G469">
        <v>792.443848</v>
      </c>
      <c r="H469">
        <v>962.65869099999998</v>
      </c>
      <c r="I469">
        <v>0.58007799999999998</v>
      </c>
      <c r="J469">
        <v>0.24316399999999999</v>
      </c>
      <c r="K469">
        <v>0.1875</v>
      </c>
      <c r="L469">
        <v>1.2451E-2</v>
      </c>
      <c r="M469">
        <v>1.5629999999999999E-3</v>
      </c>
      <c r="N469">
        <v>20.6</v>
      </c>
      <c r="O469">
        <v>16.693681999999999</v>
      </c>
    </row>
    <row r="470" spans="2:15">
      <c r="B470">
        <v>89.612050999999994</v>
      </c>
      <c r="C470">
        <v>250.12207000000001</v>
      </c>
      <c r="D470">
        <v>249.87792999999999</v>
      </c>
      <c r="E470">
        <v>224.121094</v>
      </c>
      <c r="F470">
        <v>1017.1142579999999</v>
      </c>
      <c r="G470">
        <v>792.51709000000005</v>
      </c>
      <c r="H470">
        <v>963.94042999999999</v>
      </c>
      <c r="I470">
        <v>0.57861300000000004</v>
      </c>
      <c r="J470">
        <v>0.243896</v>
      </c>
      <c r="K470">
        <v>0.18457000000000001</v>
      </c>
      <c r="L470">
        <v>1.123E-2</v>
      </c>
      <c r="M470">
        <v>1.6360000000000001E-3</v>
      </c>
      <c r="N470">
        <v>20.6</v>
      </c>
      <c r="O470">
        <v>16.697306000000001</v>
      </c>
    </row>
    <row r="471" spans="2:15">
      <c r="B471">
        <v>89.812085999999994</v>
      </c>
      <c r="C471">
        <v>249.38964799999999</v>
      </c>
      <c r="D471">
        <v>250.12207000000001</v>
      </c>
      <c r="E471">
        <v>223.87695299999999</v>
      </c>
      <c r="F471">
        <v>1017.1142579999999</v>
      </c>
      <c r="G471">
        <v>792.48046899999997</v>
      </c>
      <c r="H471">
        <v>965.73486300000002</v>
      </c>
      <c r="I471">
        <v>0.58154300000000003</v>
      </c>
      <c r="J471">
        <v>0.241699</v>
      </c>
      <c r="K471">
        <v>0.1875</v>
      </c>
      <c r="L471">
        <v>1.3184E-2</v>
      </c>
      <c r="M471">
        <v>1.5870000000000001E-3</v>
      </c>
      <c r="N471">
        <v>20.6</v>
      </c>
      <c r="O471">
        <v>16.697141999999999</v>
      </c>
    </row>
    <row r="472" spans="2:15">
      <c r="B472">
        <v>90.011718000000002</v>
      </c>
      <c r="C472">
        <v>249.38964799999999</v>
      </c>
      <c r="D472">
        <v>249.75585899999999</v>
      </c>
      <c r="E472">
        <v>224.24316400000001</v>
      </c>
      <c r="F472">
        <v>1017.150879</v>
      </c>
      <c r="G472">
        <v>792.48046899999997</v>
      </c>
      <c r="H472">
        <v>965.80810499999995</v>
      </c>
      <c r="I472">
        <v>0.58081099999999997</v>
      </c>
      <c r="J472">
        <v>0.243896</v>
      </c>
      <c r="K472">
        <v>0.18310499999999999</v>
      </c>
      <c r="L472">
        <v>1.2207000000000001E-2</v>
      </c>
      <c r="M472">
        <v>1.6540000000000001E-3</v>
      </c>
      <c r="N472">
        <v>20.6</v>
      </c>
      <c r="O472">
        <v>16.695565999999999</v>
      </c>
    </row>
    <row r="473" spans="2:15">
      <c r="B473">
        <v>90.213160999999999</v>
      </c>
      <c r="C473">
        <v>250</v>
      </c>
      <c r="D473">
        <v>249.511719</v>
      </c>
      <c r="E473">
        <v>224.97558599999999</v>
      </c>
      <c r="F473">
        <v>1017.150879</v>
      </c>
      <c r="G473">
        <v>792.55371100000002</v>
      </c>
      <c r="H473">
        <v>966.57714799999997</v>
      </c>
      <c r="I473">
        <v>0.57861300000000004</v>
      </c>
      <c r="J473">
        <v>0.23950199999999999</v>
      </c>
      <c r="K473">
        <v>0.18310499999999999</v>
      </c>
      <c r="L473">
        <v>1.1963E-2</v>
      </c>
      <c r="M473">
        <v>1.6360000000000001E-3</v>
      </c>
      <c r="N473">
        <v>20.6</v>
      </c>
      <c r="O473">
        <v>16.700268000000001</v>
      </c>
    </row>
    <row r="474" spans="2:15">
      <c r="B474">
        <v>90.413539999999998</v>
      </c>
      <c r="C474">
        <v>249.87792999999999</v>
      </c>
      <c r="D474">
        <v>249.87792999999999</v>
      </c>
      <c r="E474">
        <v>225.585937</v>
      </c>
      <c r="F474">
        <v>1017.150879</v>
      </c>
      <c r="G474">
        <v>792.443848</v>
      </c>
      <c r="H474">
        <v>968.29834000000005</v>
      </c>
      <c r="I474">
        <v>0.58081099999999997</v>
      </c>
      <c r="J474">
        <v>0.24096699999999999</v>
      </c>
      <c r="K474">
        <v>0.17871100000000001</v>
      </c>
      <c r="L474">
        <v>1.2451E-2</v>
      </c>
      <c r="M474">
        <v>1.678E-3</v>
      </c>
      <c r="N474">
        <v>20.6</v>
      </c>
      <c r="O474">
        <v>16.704079</v>
      </c>
    </row>
    <row r="475" spans="2:15">
      <c r="B475">
        <v>90.613521000000006</v>
      </c>
      <c r="C475">
        <v>249.14550800000001</v>
      </c>
      <c r="D475">
        <v>250.488281</v>
      </c>
      <c r="E475">
        <v>225.097656</v>
      </c>
      <c r="F475">
        <v>1017.1875</v>
      </c>
      <c r="G475">
        <v>792.443848</v>
      </c>
      <c r="H475">
        <v>967.56591800000001</v>
      </c>
      <c r="I475">
        <v>0.58300799999999997</v>
      </c>
      <c r="J475">
        <v>0.245361</v>
      </c>
      <c r="K475">
        <v>0.18457000000000001</v>
      </c>
      <c r="L475">
        <v>1.1475000000000001E-2</v>
      </c>
      <c r="M475">
        <v>1.7030000000000001E-3</v>
      </c>
      <c r="N475">
        <v>20.6</v>
      </c>
      <c r="O475">
        <v>16.699997</v>
      </c>
    </row>
    <row r="476" spans="2:15">
      <c r="B476">
        <v>90.814991000000006</v>
      </c>
      <c r="C476">
        <v>249.63378900000001</v>
      </c>
      <c r="D476">
        <v>249.023437</v>
      </c>
      <c r="E476">
        <v>225.585937</v>
      </c>
      <c r="F476">
        <v>1017.1142579999999</v>
      </c>
      <c r="G476">
        <v>792.443848</v>
      </c>
      <c r="H476">
        <v>967.08984399999997</v>
      </c>
      <c r="I476">
        <v>0.57714799999999999</v>
      </c>
      <c r="J476">
        <v>0.24462900000000001</v>
      </c>
      <c r="K476">
        <v>0.1875</v>
      </c>
      <c r="L476">
        <v>1.1963E-2</v>
      </c>
      <c r="M476">
        <v>1.6969999999999999E-3</v>
      </c>
      <c r="N476">
        <v>20.6</v>
      </c>
      <c r="O476">
        <v>16.70833</v>
      </c>
    </row>
    <row r="477" spans="2:15">
      <c r="B477">
        <v>91.014460999999997</v>
      </c>
      <c r="C477">
        <v>249.38964799999999</v>
      </c>
      <c r="D477">
        <v>247.80273399999999</v>
      </c>
      <c r="E477">
        <v>224.73144500000001</v>
      </c>
      <c r="F477">
        <v>1017.077637</v>
      </c>
      <c r="G477">
        <v>792.443848</v>
      </c>
      <c r="H477">
        <v>965.80810499999995</v>
      </c>
      <c r="I477">
        <v>0.58593700000000004</v>
      </c>
      <c r="J477">
        <v>0.241699</v>
      </c>
      <c r="K477">
        <v>0.18310499999999999</v>
      </c>
      <c r="L477">
        <v>1.2451E-2</v>
      </c>
      <c r="M477">
        <v>1.6540000000000001E-3</v>
      </c>
      <c r="N477">
        <v>20.6</v>
      </c>
      <c r="O477">
        <v>16.702465</v>
      </c>
    </row>
    <row r="478" spans="2:15">
      <c r="B478">
        <v>91.214965000000007</v>
      </c>
      <c r="C478">
        <v>248.65722700000001</v>
      </c>
      <c r="D478">
        <v>247.80273399999999</v>
      </c>
      <c r="E478">
        <v>225.21972700000001</v>
      </c>
      <c r="F478">
        <v>1017.1142579999999</v>
      </c>
      <c r="G478">
        <v>792.40722700000003</v>
      </c>
      <c r="H478">
        <v>964.48974599999997</v>
      </c>
      <c r="I478">
        <v>0.58007799999999998</v>
      </c>
      <c r="J478">
        <v>0.243896</v>
      </c>
      <c r="K478">
        <v>0.1875</v>
      </c>
      <c r="L478">
        <v>1.3184E-2</v>
      </c>
      <c r="M478">
        <v>1.6969999999999999E-3</v>
      </c>
      <c r="N478">
        <v>20.6</v>
      </c>
      <c r="O478">
        <v>16.707104000000001</v>
      </c>
    </row>
    <row r="479" spans="2:15">
      <c r="B479">
        <v>91.416033999999996</v>
      </c>
      <c r="C479">
        <v>247.68066400000001</v>
      </c>
      <c r="D479">
        <v>249.87792999999999</v>
      </c>
      <c r="E479">
        <v>225.585937</v>
      </c>
      <c r="F479">
        <v>1017.1142579999999</v>
      </c>
      <c r="G479">
        <v>792.33398399999999</v>
      </c>
      <c r="H479">
        <v>965.29540999999995</v>
      </c>
      <c r="I479">
        <v>0.58300799999999997</v>
      </c>
      <c r="J479">
        <v>0.243896</v>
      </c>
      <c r="K479">
        <v>0.18310499999999999</v>
      </c>
      <c r="L479">
        <v>1.1963E-2</v>
      </c>
      <c r="M479">
        <v>1.6850000000000001E-3</v>
      </c>
      <c r="N479">
        <v>20.6</v>
      </c>
      <c r="O479">
        <v>16.700227999999999</v>
      </c>
    </row>
    <row r="480" spans="2:15">
      <c r="B480">
        <v>91.616566000000006</v>
      </c>
      <c r="C480">
        <v>248.046875</v>
      </c>
      <c r="D480">
        <v>249.511719</v>
      </c>
      <c r="E480">
        <v>224.73144500000001</v>
      </c>
      <c r="F480">
        <v>1017.1142579999999</v>
      </c>
      <c r="G480">
        <v>792.443848</v>
      </c>
      <c r="H480">
        <v>966.83349599999997</v>
      </c>
      <c r="I480">
        <v>0.57861300000000004</v>
      </c>
      <c r="J480">
        <v>0.24462900000000001</v>
      </c>
      <c r="K480">
        <v>0.1875</v>
      </c>
      <c r="L480">
        <v>1.3916E-2</v>
      </c>
      <c r="M480">
        <v>1.6850000000000001E-3</v>
      </c>
      <c r="N480">
        <v>20.6</v>
      </c>
      <c r="O480">
        <v>16.703104</v>
      </c>
    </row>
    <row r="481" spans="2:15">
      <c r="B481">
        <v>91.817051000000006</v>
      </c>
      <c r="C481">
        <v>249.511719</v>
      </c>
      <c r="D481">
        <v>249.023437</v>
      </c>
      <c r="E481">
        <v>225.21972700000001</v>
      </c>
      <c r="F481">
        <v>1017.004395</v>
      </c>
      <c r="G481">
        <v>792.33398399999999</v>
      </c>
      <c r="H481">
        <v>967.23632799999996</v>
      </c>
      <c r="I481">
        <v>0.57714799999999999</v>
      </c>
      <c r="J481">
        <v>0.243896</v>
      </c>
      <c r="K481">
        <v>0.1875</v>
      </c>
      <c r="L481">
        <v>1.3184E-2</v>
      </c>
      <c r="M481">
        <v>1.691E-3</v>
      </c>
      <c r="N481">
        <v>20.6</v>
      </c>
      <c r="O481">
        <v>16.697493000000001</v>
      </c>
    </row>
    <row r="482" spans="2:15">
      <c r="B482">
        <v>92.017210000000006</v>
      </c>
      <c r="C482">
        <v>249.87792999999999</v>
      </c>
      <c r="D482">
        <v>249.023437</v>
      </c>
      <c r="E482">
        <v>226.074219</v>
      </c>
      <c r="F482">
        <v>1017.004395</v>
      </c>
      <c r="G482">
        <v>792.40722700000003</v>
      </c>
      <c r="H482">
        <v>967.56591800000001</v>
      </c>
      <c r="I482">
        <v>0.57788099999999998</v>
      </c>
      <c r="J482">
        <v>0.23950199999999999</v>
      </c>
      <c r="K482">
        <v>0.18896499999999999</v>
      </c>
      <c r="L482">
        <v>1.3916E-2</v>
      </c>
      <c r="M482">
        <v>1.5690000000000001E-3</v>
      </c>
      <c r="N482">
        <v>20.6</v>
      </c>
      <c r="O482">
        <v>16.697621999999999</v>
      </c>
    </row>
    <row r="483" spans="2:15">
      <c r="B483">
        <v>92.217679000000004</v>
      </c>
      <c r="C483">
        <v>249.511719</v>
      </c>
      <c r="D483">
        <v>249.26757799999999</v>
      </c>
      <c r="E483">
        <v>226.074219</v>
      </c>
      <c r="F483">
        <v>1017.004395</v>
      </c>
      <c r="G483">
        <v>792.443848</v>
      </c>
      <c r="H483">
        <v>968.77441399999998</v>
      </c>
      <c r="I483">
        <v>0.57788099999999998</v>
      </c>
      <c r="J483">
        <v>0.24462900000000001</v>
      </c>
      <c r="K483">
        <v>0.19042999999999999</v>
      </c>
      <c r="L483">
        <v>1.3184E-2</v>
      </c>
      <c r="M483">
        <v>1.74E-3</v>
      </c>
      <c r="N483">
        <v>20.6</v>
      </c>
      <c r="O483">
        <v>16.705504999999999</v>
      </c>
    </row>
    <row r="484" spans="2:15">
      <c r="B484">
        <v>92.417696000000007</v>
      </c>
      <c r="C484">
        <v>249.75585899999999</v>
      </c>
      <c r="D484">
        <v>248.77929700000001</v>
      </c>
      <c r="E484">
        <v>225.585937</v>
      </c>
      <c r="F484">
        <v>1017.004395</v>
      </c>
      <c r="G484">
        <v>792.443848</v>
      </c>
      <c r="H484">
        <v>968.81103499999995</v>
      </c>
      <c r="I484">
        <v>0.58154300000000003</v>
      </c>
      <c r="J484">
        <v>0.241699</v>
      </c>
      <c r="K484">
        <v>0.18896499999999999</v>
      </c>
      <c r="L484">
        <v>1.2939000000000001E-2</v>
      </c>
      <c r="M484">
        <v>1.5200000000000001E-3</v>
      </c>
      <c r="N484">
        <v>20.6</v>
      </c>
      <c r="O484">
        <v>16.702152000000002</v>
      </c>
    </row>
    <row r="485" spans="2:15">
      <c r="B485">
        <v>92.618162999999996</v>
      </c>
      <c r="C485">
        <v>249.38964799999999</v>
      </c>
      <c r="D485">
        <v>249.511719</v>
      </c>
      <c r="E485">
        <v>225.097656</v>
      </c>
      <c r="F485">
        <v>1017.077637</v>
      </c>
      <c r="G485">
        <v>792.40722700000003</v>
      </c>
      <c r="H485">
        <v>969.50683600000002</v>
      </c>
      <c r="I485">
        <v>0.58447300000000002</v>
      </c>
      <c r="J485">
        <v>0.24462900000000001</v>
      </c>
      <c r="K485">
        <v>0.18310499999999999</v>
      </c>
      <c r="L485">
        <v>1.4160000000000001E-2</v>
      </c>
      <c r="M485">
        <v>1.5809999999999999E-3</v>
      </c>
      <c r="N485">
        <v>20.6</v>
      </c>
      <c r="O485">
        <v>16.695263000000001</v>
      </c>
    </row>
    <row r="486" spans="2:15">
      <c r="B486">
        <v>92.818631999999994</v>
      </c>
      <c r="C486">
        <v>249.511719</v>
      </c>
      <c r="D486">
        <v>250.12207000000001</v>
      </c>
      <c r="E486">
        <v>225.46386699999999</v>
      </c>
      <c r="F486">
        <v>1017.004395</v>
      </c>
      <c r="G486">
        <v>792.443848</v>
      </c>
      <c r="H486">
        <v>969.17724599999997</v>
      </c>
      <c r="I486">
        <v>0.57568399999999997</v>
      </c>
      <c r="J486">
        <v>0.24462900000000001</v>
      </c>
      <c r="K486">
        <v>0.18896499999999999</v>
      </c>
      <c r="L486">
        <v>1.1963E-2</v>
      </c>
      <c r="M486">
        <v>1.4649999999999999E-3</v>
      </c>
      <c r="N486">
        <v>20.6</v>
      </c>
      <c r="O486">
        <v>16.699643999999999</v>
      </c>
    </row>
    <row r="487" spans="2:15">
      <c r="B487">
        <v>93.019126</v>
      </c>
      <c r="C487">
        <v>249.511719</v>
      </c>
      <c r="D487">
        <v>249.63378900000001</v>
      </c>
      <c r="E487">
        <v>224.609375</v>
      </c>
      <c r="F487">
        <v>1017.1142579999999</v>
      </c>
      <c r="G487">
        <v>792.443848</v>
      </c>
      <c r="H487">
        <v>967.41943400000002</v>
      </c>
      <c r="I487">
        <v>0.58007799999999998</v>
      </c>
      <c r="J487">
        <v>0.245361</v>
      </c>
      <c r="K487">
        <v>0.18310499999999999</v>
      </c>
      <c r="L487">
        <v>1.3916E-2</v>
      </c>
      <c r="M487">
        <v>1.6169999999999999E-3</v>
      </c>
      <c r="N487">
        <v>20.6</v>
      </c>
      <c r="O487">
        <v>16.692429000000001</v>
      </c>
    </row>
    <row r="488" spans="2:15">
      <c r="B488">
        <v>93.219623999999996</v>
      </c>
      <c r="C488">
        <v>250.12207000000001</v>
      </c>
      <c r="D488">
        <v>248.16894500000001</v>
      </c>
      <c r="E488">
        <v>224.73144500000001</v>
      </c>
      <c r="F488">
        <v>1017.1875</v>
      </c>
      <c r="G488">
        <v>792.37060499999995</v>
      </c>
      <c r="H488">
        <v>967.01660200000003</v>
      </c>
      <c r="I488">
        <v>0.58081099999999997</v>
      </c>
      <c r="J488">
        <v>0.241699</v>
      </c>
      <c r="K488">
        <v>0.1875</v>
      </c>
      <c r="L488">
        <v>1.3184E-2</v>
      </c>
      <c r="M488">
        <v>1.4710000000000001E-3</v>
      </c>
      <c r="N488">
        <v>20.6</v>
      </c>
      <c r="O488">
        <v>16.697341999999999</v>
      </c>
    </row>
    <row r="489" spans="2:15">
      <c r="B489">
        <v>93.419590999999997</v>
      </c>
      <c r="C489">
        <v>249.87792999999999</v>
      </c>
      <c r="D489">
        <v>248.16894500000001</v>
      </c>
      <c r="E489">
        <v>224.73144500000001</v>
      </c>
      <c r="F489">
        <v>1017.1142579999999</v>
      </c>
      <c r="G489">
        <v>792.51709000000005</v>
      </c>
      <c r="H489">
        <v>967.712402</v>
      </c>
      <c r="I489">
        <v>0.58227499999999999</v>
      </c>
      <c r="J489">
        <v>0.23950199999999999</v>
      </c>
      <c r="K489">
        <v>0.1875</v>
      </c>
      <c r="L489">
        <v>1.2451E-2</v>
      </c>
      <c r="M489">
        <v>1.7520000000000001E-3</v>
      </c>
      <c r="N489">
        <v>20.6</v>
      </c>
      <c r="O489">
        <v>16.704688999999998</v>
      </c>
    </row>
    <row r="490" spans="2:15">
      <c r="B490">
        <v>93.621123999999995</v>
      </c>
      <c r="C490">
        <v>249.26757799999999</v>
      </c>
      <c r="D490">
        <v>250.12207000000001</v>
      </c>
      <c r="E490">
        <v>224.73144500000001</v>
      </c>
      <c r="F490">
        <v>1017.1875</v>
      </c>
      <c r="G490">
        <v>792.443848</v>
      </c>
      <c r="H490">
        <v>968.11523399999999</v>
      </c>
      <c r="I490">
        <v>0.57421900000000003</v>
      </c>
      <c r="J490">
        <v>0.23950199999999999</v>
      </c>
      <c r="K490">
        <v>0.1875</v>
      </c>
      <c r="L490">
        <v>1.1719E-2</v>
      </c>
      <c r="M490">
        <v>1.7329999999999999E-3</v>
      </c>
      <c r="N490">
        <v>20.6</v>
      </c>
      <c r="O490">
        <v>16.710425999999998</v>
      </c>
    </row>
    <row r="491" spans="2:15">
      <c r="B491">
        <v>93.821597999999994</v>
      </c>
      <c r="C491">
        <v>249.38964799999999</v>
      </c>
      <c r="D491">
        <v>250.36621099999999</v>
      </c>
      <c r="E491">
        <v>223.632812</v>
      </c>
      <c r="F491">
        <v>1017.224121</v>
      </c>
      <c r="G491">
        <v>792.443848</v>
      </c>
      <c r="H491">
        <v>968.07861300000002</v>
      </c>
      <c r="I491">
        <v>0.58007799999999998</v>
      </c>
      <c r="J491">
        <v>0.24462900000000001</v>
      </c>
      <c r="K491">
        <v>0.18310499999999999</v>
      </c>
      <c r="L491">
        <v>1.4404E-2</v>
      </c>
      <c r="M491">
        <v>1.7639999999999999E-3</v>
      </c>
      <c r="N491">
        <v>20.6</v>
      </c>
      <c r="O491">
        <v>16.711410999999998</v>
      </c>
    </row>
    <row r="492" spans="2:15">
      <c r="B492">
        <v>94.022129000000007</v>
      </c>
      <c r="C492">
        <v>250.24414100000001</v>
      </c>
      <c r="D492">
        <v>249.511719</v>
      </c>
      <c r="E492">
        <v>224.85351600000001</v>
      </c>
      <c r="F492">
        <v>1017.1142579999999</v>
      </c>
      <c r="G492">
        <v>792.51709000000005</v>
      </c>
      <c r="H492">
        <v>967.93212900000003</v>
      </c>
      <c r="I492">
        <v>0.58300799999999997</v>
      </c>
      <c r="J492">
        <v>0.23950199999999999</v>
      </c>
      <c r="K492">
        <v>0.18457000000000001</v>
      </c>
      <c r="L492">
        <v>1.2939000000000001E-2</v>
      </c>
      <c r="M492">
        <v>1.8489999999999999E-3</v>
      </c>
      <c r="N492">
        <v>20.6</v>
      </c>
      <c r="O492">
        <v>16.714341999999998</v>
      </c>
    </row>
    <row r="493" spans="2:15">
      <c r="B493">
        <v>94.222589999999997</v>
      </c>
      <c r="C493">
        <v>249.87792999999999</v>
      </c>
      <c r="D493">
        <v>248.77929700000001</v>
      </c>
      <c r="E493">
        <v>224.48730499999999</v>
      </c>
      <c r="F493">
        <v>1017.1142579999999</v>
      </c>
      <c r="G493">
        <v>792.48046899999997</v>
      </c>
      <c r="H493">
        <v>967.49267599999996</v>
      </c>
      <c r="I493">
        <v>0.58227499999999999</v>
      </c>
      <c r="J493">
        <v>0.241699</v>
      </c>
      <c r="K493">
        <v>0.1875</v>
      </c>
      <c r="L493">
        <v>1.2207000000000001E-2</v>
      </c>
      <c r="M493">
        <v>1.892E-3</v>
      </c>
      <c r="N493">
        <v>20.6</v>
      </c>
      <c r="O493">
        <v>16.71698</v>
      </c>
    </row>
    <row r="494" spans="2:15">
      <c r="B494">
        <v>94.421660000000003</v>
      </c>
      <c r="C494">
        <v>250</v>
      </c>
      <c r="D494">
        <v>250.12207000000001</v>
      </c>
      <c r="E494">
        <v>224.85351600000001</v>
      </c>
      <c r="F494">
        <v>1017.224121</v>
      </c>
      <c r="G494">
        <v>792.55371100000002</v>
      </c>
      <c r="H494">
        <v>967.712402</v>
      </c>
      <c r="I494">
        <v>0.58300799999999997</v>
      </c>
      <c r="J494">
        <v>0.24609400000000001</v>
      </c>
      <c r="K494">
        <v>0.18310499999999999</v>
      </c>
      <c r="L494">
        <v>1.3916E-2</v>
      </c>
      <c r="M494">
        <v>1.923E-3</v>
      </c>
      <c r="N494">
        <v>20.6</v>
      </c>
      <c r="O494">
        <v>16.717017999999999</v>
      </c>
    </row>
    <row r="495" spans="2:15">
      <c r="B495">
        <v>94.623178999999993</v>
      </c>
      <c r="C495">
        <v>249.511719</v>
      </c>
      <c r="D495">
        <v>250.12207000000001</v>
      </c>
      <c r="E495">
        <v>223.87695299999999</v>
      </c>
      <c r="F495">
        <v>1017.1875</v>
      </c>
      <c r="G495">
        <v>792.48046899999997</v>
      </c>
      <c r="H495">
        <v>966.24755900000002</v>
      </c>
      <c r="I495">
        <v>0.58081099999999997</v>
      </c>
      <c r="J495">
        <v>0.23950199999999999</v>
      </c>
      <c r="K495">
        <v>0.18457000000000001</v>
      </c>
      <c r="L495">
        <v>1.2695E-2</v>
      </c>
      <c r="M495">
        <v>1.9589999999999998E-3</v>
      </c>
      <c r="N495">
        <v>20.6</v>
      </c>
      <c r="O495">
        <v>16.709160000000001</v>
      </c>
    </row>
    <row r="496" spans="2:15">
      <c r="B496">
        <v>94.823672999999999</v>
      </c>
      <c r="C496">
        <v>249.023437</v>
      </c>
      <c r="D496">
        <v>250.36621099999999</v>
      </c>
      <c r="E496">
        <v>224.121094</v>
      </c>
      <c r="F496">
        <v>1017.1875</v>
      </c>
      <c r="G496">
        <v>792.443848</v>
      </c>
      <c r="H496">
        <v>966.57714799999997</v>
      </c>
      <c r="I496">
        <v>0.57568399999999997</v>
      </c>
      <c r="J496">
        <v>0.24682599999999999</v>
      </c>
      <c r="K496">
        <v>0.180176</v>
      </c>
      <c r="L496">
        <v>1.3916E-2</v>
      </c>
      <c r="M496">
        <v>2.124E-3</v>
      </c>
      <c r="N496">
        <v>20.6</v>
      </c>
      <c r="O496">
        <v>16.706268000000001</v>
      </c>
    </row>
    <row r="497" spans="2:15">
      <c r="B497">
        <v>95.024244999999993</v>
      </c>
      <c r="C497">
        <v>249.26757799999999</v>
      </c>
      <c r="D497">
        <v>249.63378900000001</v>
      </c>
      <c r="E497">
        <v>224.85351600000001</v>
      </c>
      <c r="F497">
        <v>1017.150879</v>
      </c>
      <c r="G497">
        <v>792.40722700000003</v>
      </c>
      <c r="H497">
        <v>965.66162099999997</v>
      </c>
      <c r="I497">
        <v>0.58227499999999999</v>
      </c>
      <c r="J497">
        <v>0.243896</v>
      </c>
      <c r="K497">
        <v>0.18457000000000001</v>
      </c>
      <c r="L497">
        <v>1.3184E-2</v>
      </c>
      <c r="M497">
        <v>1.874E-3</v>
      </c>
      <c r="N497">
        <v>20.6</v>
      </c>
      <c r="O497">
        <v>16.696362000000001</v>
      </c>
    </row>
    <row r="498" spans="2:15">
      <c r="B498">
        <v>95.224751999999995</v>
      </c>
      <c r="C498">
        <v>249.511719</v>
      </c>
      <c r="D498">
        <v>249.14550800000001</v>
      </c>
      <c r="E498">
        <v>224.48730499999999</v>
      </c>
      <c r="F498">
        <v>1017.224121</v>
      </c>
      <c r="G498">
        <v>792.443848</v>
      </c>
      <c r="H498">
        <v>965.80810499999995</v>
      </c>
      <c r="I498">
        <v>0.58081099999999997</v>
      </c>
      <c r="J498">
        <v>0.24609400000000001</v>
      </c>
      <c r="K498">
        <v>0.18896499999999999</v>
      </c>
      <c r="L498">
        <v>1.3916E-2</v>
      </c>
      <c r="M498">
        <v>2.039E-3</v>
      </c>
      <c r="N498">
        <v>20.6</v>
      </c>
      <c r="O498">
        <v>16.688113999999999</v>
      </c>
    </row>
    <row r="499" spans="2:15">
      <c r="B499">
        <v>95.424222</v>
      </c>
      <c r="C499">
        <v>250.12207000000001</v>
      </c>
      <c r="D499">
        <v>248.535156</v>
      </c>
      <c r="E499">
        <v>225.097656</v>
      </c>
      <c r="F499">
        <v>1017.224121</v>
      </c>
      <c r="G499">
        <v>792.443848</v>
      </c>
      <c r="H499">
        <v>966.97997999999995</v>
      </c>
      <c r="I499">
        <v>0.57934600000000003</v>
      </c>
      <c r="J499">
        <v>0.24243200000000001</v>
      </c>
      <c r="K499">
        <v>0.18457000000000001</v>
      </c>
      <c r="L499">
        <v>1.2939000000000001E-2</v>
      </c>
      <c r="M499">
        <v>1.941E-3</v>
      </c>
      <c r="N499">
        <v>20.6</v>
      </c>
      <c r="O499">
        <v>16.688268999999998</v>
      </c>
    </row>
    <row r="500" spans="2:15">
      <c r="B500">
        <v>95.625759000000002</v>
      </c>
      <c r="C500">
        <v>250.24414100000001</v>
      </c>
      <c r="D500">
        <v>249.023437</v>
      </c>
      <c r="E500">
        <v>224.97558599999999</v>
      </c>
      <c r="F500">
        <v>1017.2607420000001</v>
      </c>
      <c r="G500">
        <v>792.48046899999997</v>
      </c>
      <c r="H500">
        <v>966.21093699999994</v>
      </c>
      <c r="I500">
        <v>0.58227499999999999</v>
      </c>
      <c r="J500">
        <v>0.24609400000000001</v>
      </c>
      <c r="K500">
        <v>0.18457000000000001</v>
      </c>
      <c r="L500">
        <v>1.2695E-2</v>
      </c>
      <c r="M500">
        <v>2.0019999999999999E-3</v>
      </c>
      <c r="N500">
        <v>20.6</v>
      </c>
      <c r="O500">
        <v>16.69838</v>
      </c>
    </row>
    <row r="501" spans="2:15">
      <c r="B501">
        <v>95.826262</v>
      </c>
      <c r="C501">
        <v>250.24414100000001</v>
      </c>
      <c r="D501">
        <v>250.12207000000001</v>
      </c>
      <c r="E501">
        <v>225.21972700000001</v>
      </c>
      <c r="F501">
        <v>1017.224121</v>
      </c>
      <c r="G501">
        <v>792.443848</v>
      </c>
      <c r="H501">
        <v>966.540527</v>
      </c>
      <c r="I501">
        <v>0.57861300000000004</v>
      </c>
      <c r="J501">
        <v>0.241699</v>
      </c>
      <c r="K501">
        <v>0.18310499999999999</v>
      </c>
      <c r="L501">
        <v>1.2451E-2</v>
      </c>
      <c r="M501">
        <v>1.8680000000000001E-3</v>
      </c>
      <c r="N501">
        <v>20.6</v>
      </c>
      <c r="O501">
        <v>16.702524</v>
      </c>
    </row>
    <row r="502" spans="2:15">
      <c r="B502">
        <v>96.025739000000002</v>
      </c>
      <c r="C502">
        <v>250.12207000000001</v>
      </c>
      <c r="D502">
        <v>250.73242200000001</v>
      </c>
      <c r="E502">
        <v>225.097656</v>
      </c>
      <c r="F502">
        <v>1017.224121</v>
      </c>
      <c r="G502">
        <v>792.48046899999997</v>
      </c>
      <c r="H502">
        <v>965.881348</v>
      </c>
      <c r="I502">
        <v>0.58081099999999997</v>
      </c>
      <c r="J502">
        <v>0.24609400000000001</v>
      </c>
      <c r="K502">
        <v>0.18457000000000001</v>
      </c>
      <c r="L502">
        <v>1.3184E-2</v>
      </c>
      <c r="M502">
        <v>1.8129999999999999E-3</v>
      </c>
      <c r="N502">
        <v>20.6</v>
      </c>
      <c r="O502">
        <v>16.692067999999999</v>
      </c>
    </row>
    <row r="503" spans="2:15">
      <c r="B503">
        <v>96.226941999999994</v>
      </c>
      <c r="C503">
        <v>249.87792999999999</v>
      </c>
      <c r="D503">
        <v>249.511719</v>
      </c>
      <c r="E503">
        <v>225.21972700000001</v>
      </c>
      <c r="F503">
        <v>1017.2607420000001</v>
      </c>
      <c r="G503">
        <v>792.51709000000005</v>
      </c>
      <c r="H503">
        <v>965.66162099999997</v>
      </c>
      <c r="I503">
        <v>0.57861300000000004</v>
      </c>
      <c r="J503">
        <v>0.24462900000000001</v>
      </c>
      <c r="K503">
        <v>0.18457000000000001</v>
      </c>
      <c r="L503">
        <v>1.2939000000000001E-2</v>
      </c>
      <c r="M503">
        <v>1.776E-3</v>
      </c>
      <c r="N503">
        <v>20.6</v>
      </c>
      <c r="O503">
        <v>16.687777000000001</v>
      </c>
    </row>
    <row r="504" spans="2:15">
      <c r="B504">
        <v>96.427122999999995</v>
      </c>
      <c r="C504">
        <v>250.24414100000001</v>
      </c>
      <c r="D504">
        <v>249.14550800000001</v>
      </c>
      <c r="E504">
        <v>224.48730499999999</v>
      </c>
      <c r="F504">
        <v>1017.224121</v>
      </c>
      <c r="G504">
        <v>792.48046899999997</v>
      </c>
      <c r="H504">
        <v>965.881348</v>
      </c>
      <c r="I504">
        <v>0.58300799999999997</v>
      </c>
      <c r="J504">
        <v>0.245361</v>
      </c>
      <c r="K504">
        <v>0.180176</v>
      </c>
      <c r="L504">
        <v>1.3916E-2</v>
      </c>
      <c r="M504">
        <v>1.807E-3</v>
      </c>
      <c r="N504">
        <v>20.6</v>
      </c>
      <c r="O504">
        <v>16.687522999999999</v>
      </c>
    </row>
    <row r="505" spans="2:15">
      <c r="B505">
        <v>96.627628999999999</v>
      </c>
      <c r="C505">
        <v>250.61035200000001</v>
      </c>
      <c r="D505">
        <v>248.90136699999999</v>
      </c>
      <c r="E505">
        <v>225.585937</v>
      </c>
      <c r="F505">
        <v>1017.2607420000001</v>
      </c>
      <c r="G505">
        <v>792.443848</v>
      </c>
      <c r="H505">
        <v>967.34619099999998</v>
      </c>
      <c r="I505">
        <v>0.57861300000000004</v>
      </c>
      <c r="J505">
        <v>0.241699</v>
      </c>
      <c r="K505">
        <v>0.18310499999999999</v>
      </c>
      <c r="L505">
        <v>1.4893E-2</v>
      </c>
      <c r="M505">
        <v>1.6540000000000001E-3</v>
      </c>
      <c r="N505">
        <v>20.6</v>
      </c>
      <c r="O505">
        <v>16.680672000000001</v>
      </c>
    </row>
    <row r="506" spans="2:15">
      <c r="B506">
        <v>96.828152000000003</v>
      </c>
      <c r="C506">
        <v>251.09863300000001</v>
      </c>
      <c r="D506">
        <v>249.63378900000001</v>
      </c>
      <c r="E506">
        <v>225.21972700000001</v>
      </c>
      <c r="F506">
        <v>1017.224121</v>
      </c>
      <c r="G506">
        <v>792.443848</v>
      </c>
      <c r="H506">
        <v>968.62792999999999</v>
      </c>
      <c r="I506">
        <v>0.58374000000000004</v>
      </c>
      <c r="J506">
        <v>0.24316399999999999</v>
      </c>
      <c r="K506">
        <v>0.180176</v>
      </c>
      <c r="L506">
        <v>1.3672E-2</v>
      </c>
      <c r="M506">
        <v>1.7329999999999999E-3</v>
      </c>
      <c r="N506">
        <v>20.6</v>
      </c>
      <c r="O506">
        <v>16.679940999999999</v>
      </c>
    </row>
    <row r="507" spans="2:15">
      <c r="B507">
        <v>97.028600999999995</v>
      </c>
      <c r="C507">
        <v>249.63378900000001</v>
      </c>
      <c r="D507">
        <v>250.73242200000001</v>
      </c>
      <c r="E507">
        <v>224.121094</v>
      </c>
      <c r="F507">
        <v>1017.333984</v>
      </c>
      <c r="G507">
        <v>792.51709000000005</v>
      </c>
      <c r="H507">
        <v>968.59130900000002</v>
      </c>
      <c r="I507">
        <v>0.57641600000000004</v>
      </c>
      <c r="J507">
        <v>0.243896</v>
      </c>
      <c r="K507">
        <v>0.1875</v>
      </c>
      <c r="L507">
        <v>1.5381000000000001E-2</v>
      </c>
      <c r="M507">
        <v>1.6540000000000001E-3</v>
      </c>
      <c r="N507">
        <v>20.6</v>
      </c>
      <c r="O507">
        <v>16.685617000000001</v>
      </c>
    </row>
    <row r="508" spans="2:15">
      <c r="B508">
        <v>97.229067999999998</v>
      </c>
      <c r="C508">
        <v>250.24414100000001</v>
      </c>
      <c r="D508">
        <v>249.75585899999999</v>
      </c>
      <c r="E508">
        <v>224.48730499999999</v>
      </c>
      <c r="F508">
        <v>1017.224121</v>
      </c>
      <c r="G508">
        <v>792.443848</v>
      </c>
      <c r="H508">
        <v>967.49267599999996</v>
      </c>
      <c r="I508">
        <v>0.57934600000000003</v>
      </c>
      <c r="J508">
        <v>0.24243200000000001</v>
      </c>
      <c r="K508">
        <v>0.18310499999999999</v>
      </c>
      <c r="L508">
        <v>1.3428000000000001E-2</v>
      </c>
      <c r="M508">
        <v>1.6850000000000001E-3</v>
      </c>
      <c r="N508">
        <v>20.6</v>
      </c>
      <c r="O508">
        <v>16.695315999999998</v>
      </c>
    </row>
    <row r="509" spans="2:15">
      <c r="B509">
        <v>97.429079999999999</v>
      </c>
      <c r="C509">
        <v>249.87792999999999</v>
      </c>
      <c r="D509">
        <v>249.38964799999999</v>
      </c>
      <c r="E509">
        <v>225.34179700000001</v>
      </c>
      <c r="F509">
        <v>1017.333984</v>
      </c>
      <c r="G509">
        <v>792.51709000000005</v>
      </c>
      <c r="H509">
        <v>968.15185499999995</v>
      </c>
      <c r="I509">
        <v>0.58081099999999997</v>
      </c>
      <c r="J509">
        <v>0.24682599999999999</v>
      </c>
      <c r="K509">
        <v>0.18457000000000001</v>
      </c>
      <c r="L509">
        <v>1.2451E-2</v>
      </c>
      <c r="M509">
        <v>1.6540000000000001E-3</v>
      </c>
      <c r="N509">
        <v>20.6</v>
      </c>
      <c r="O509">
        <v>16.703029999999998</v>
      </c>
    </row>
    <row r="510" spans="2:15">
      <c r="B510">
        <v>97.629644999999996</v>
      </c>
      <c r="C510">
        <v>250.36621099999999</v>
      </c>
      <c r="D510">
        <v>249.511719</v>
      </c>
      <c r="E510">
        <v>225.585937</v>
      </c>
      <c r="F510">
        <v>1017.333984</v>
      </c>
      <c r="G510">
        <v>792.55371100000002</v>
      </c>
      <c r="H510">
        <v>967.89550799999995</v>
      </c>
      <c r="I510">
        <v>0.58081099999999997</v>
      </c>
      <c r="J510">
        <v>0.241699</v>
      </c>
      <c r="K510">
        <v>0.18457000000000001</v>
      </c>
      <c r="L510">
        <v>1.3672E-2</v>
      </c>
      <c r="M510">
        <v>1.6360000000000001E-3</v>
      </c>
      <c r="N510">
        <v>20.6</v>
      </c>
      <c r="O510">
        <v>16.706284</v>
      </c>
    </row>
    <row r="511" spans="2:15">
      <c r="B511">
        <v>97.830126000000007</v>
      </c>
      <c r="C511">
        <v>250</v>
      </c>
      <c r="D511">
        <v>249.75585899999999</v>
      </c>
      <c r="E511">
        <v>226.074219</v>
      </c>
      <c r="F511">
        <v>1017.333984</v>
      </c>
      <c r="G511">
        <v>792.48046899999997</v>
      </c>
      <c r="H511">
        <v>966.68701199999998</v>
      </c>
      <c r="I511">
        <v>0.57934600000000003</v>
      </c>
      <c r="J511">
        <v>0.243896</v>
      </c>
      <c r="K511">
        <v>0.18457000000000001</v>
      </c>
      <c r="L511">
        <v>1.3916E-2</v>
      </c>
      <c r="M511">
        <v>1.6540000000000001E-3</v>
      </c>
      <c r="N511">
        <v>20.6</v>
      </c>
      <c r="O511">
        <v>16.709076</v>
      </c>
    </row>
    <row r="512" spans="2:15">
      <c r="B512">
        <v>98.029709999999994</v>
      </c>
      <c r="C512">
        <v>249.87792999999999</v>
      </c>
      <c r="D512">
        <v>249.511719</v>
      </c>
      <c r="E512">
        <v>225.46386699999999</v>
      </c>
      <c r="F512">
        <v>1017.333984</v>
      </c>
      <c r="G512">
        <v>792.51709000000005</v>
      </c>
      <c r="H512">
        <v>965.18554700000004</v>
      </c>
      <c r="I512">
        <v>0.57348600000000005</v>
      </c>
      <c r="J512">
        <v>0.24316399999999999</v>
      </c>
      <c r="K512">
        <v>0.18457000000000001</v>
      </c>
      <c r="L512">
        <v>1.4648E-2</v>
      </c>
      <c r="M512">
        <v>1.624E-3</v>
      </c>
      <c r="N512">
        <v>20.6</v>
      </c>
      <c r="O512">
        <v>16.701155</v>
      </c>
    </row>
    <row r="513" spans="2:15">
      <c r="B513">
        <v>98.231228999999999</v>
      </c>
      <c r="C513">
        <v>249.87792999999999</v>
      </c>
      <c r="D513">
        <v>248.90136699999999</v>
      </c>
      <c r="E513">
        <v>224.48730499999999</v>
      </c>
      <c r="F513">
        <v>1017.333984</v>
      </c>
      <c r="G513">
        <v>792.443848</v>
      </c>
      <c r="H513">
        <v>965.47851600000001</v>
      </c>
      <c r="I513">
        <v>0.58813499999999996</v>
      </c>
      <c r="J513">
        <v>0.241699</v>
      </c>
      <c r="K513">
        <v>0.18310499999999999</v>
      </c>
      <c r="L513">
        <v>1.5136999999999999E-2</v>
      </c>
      <c r="M513">
        <v>1.6360000000000001E-3</v>
      </c>
      <c r="N513">
        <v>20.6</v>
      </c>
      <c r="O513">
        <v>16.690384000000002</v>
      </c>
    </row>
    <row r="514" spans="2:15">
      <c r="B514">
        <v>98.430757999999997</v>
      </c>
      <c r="C514">
        <v>249.511719</v>
      </c>
      <c r="D514">
        <v>249.63378900000001</v>
      </c>
      <c r="E514">
        <v>223.02246099999999</v>
      </c>
      <c r="F514">
        <v>1017.333984</v>
      </c>
      <c r="G514">
        <v>792.443848</v>
      </c>
      <c r="H514">
        <v>966.10107400000004</v>
      </c>
      <c r="I514">
        <v>0.57788099999999998</v>
      </c>
      <c r="J514">
        <v>0.245361</v>
      </c>
      <c r="K514">
        <v>0.1875</v>
      </c>
      <c r="L514">
        <v>1.4648E-2</v>
      </c>
      <c r="M514">
        <v>1.691E-3</v>
      </c>
      <c r="N514">
        <v>20.6</v>
      </c>
      <c r="O514">
        <v>16.687099</v>
      </c>
    </row>
    <row r="515" spans="2:15">
      <c r="B515">
        <v>98.632284999999996</v>
      </c>
      <c r="C515">
        <v>249.63378900000001</v>
      </c>
      <c r="D515">
        <v>249.023437</v>
      </c>
      <c r="E515">
        <v>224.85351600000001</v>
      </c>
      <c r="F515">
        <v>1017.333984</v>
      </c>
      <c r="G515">
        <v>792.40722700000003</v>
      </c>
      <c r="H515">
        <v>966.94335899999999</v>
      </c>
      <c r="I515">
        <v>0.57861300000000004</v>
      </c>
      <c r="J515">
        <v>0.24975600000000001</v>
      </c>
      <c r="K515">
        <v>0.18310499999999999</v>
      </c>
      <c r="L515">
        <v>1.4893E-2</v>
      </c>
      <c r="M515">
        <v>1.691E-3</v>
      </c>
      <c r="N515">
        <v>20.6</v>
      </c>
      <c r="O515">
        <v>16.685113999999999</v>
      </c>
    </row>
    <row r="516" spans="2:15">
      <c r="B516">
        <v>98.832734000000002</v>
      </c>
      <c r="C516">
        <v>249.023437</v>
      </c>
      <c r="D516">
        <v>248.65722700000001</v>
      </c>
      <c r="E516">
        <v>225.95214799999999</v>
      </c>
      <c r="F516">
        <v>1017.333984</v>
      </c>
      <c r="G516">
        <v>792.48046899999997</v>
      </c>
      <c r="H516">
        <v>967.56591800000001</v>
      </c>
      <c r="I516">
        <v>0.58007799999999998</v>
      </c>
      <c r="J516">
        <v>0.23510700000000001</v>
      </c>
      <c r="K516">
        <v>0.1875</v>
      </c>
      <c r="L516">
        <v>1.3916E-2</v>
      </c>
      <c r="M516">
        <v>1.7700000000000001E-3</v>
      </c>
      <c r="N516">
        <v>20.6</v>
      </c>
      <c r="O516">
        <v>16.690071</v>
      </c>
    </row>
    <row r="517" spans="2:15">
      <c r="B517">
        <v>99.033206000000007</v>
      </c>
      <c r="C517">
        <v>249.14550800000001</v>
      </c>
      <c r="D517">
        <v>248.90136699999999</v>
      </c>
      <c r="E517">
        <v>224.85351600000001</v>
      </c>
      <c r="F517">
        <v>1017.333984</v>
      </c>
      <c r="G517">
        <v>792.443848</v>
      </c>
      <c r="H517">
        <v>967.63915999999995</v>
      </c>
      <c r="I517">
        <v>0.58227499999999999</v>
      </c>
      <c r="J517">
        <v>0.24975600000000001</v>
      </c>
      <c r="K517">
        <v>0.18310499999999999</v>
      </c>
      <c r="L517">
        <v>1.5136999999999999E-2</v>
      </c>
      <c r="M517">
        <v>1.7520000000000001E-3</v>
      </c>
      <c r="N517">
        <v>20.6</v>
      </c>
      <c r="O517">
        <v>16.696337</v>
      </c>
    </row>
    <row r="518" spans="2:15">
      <c r="B518">
        <v>99.233675000000005</v>
      </c>
      <c r="C518">
        <v>250.24414100000001</v>
      </c>
      <c r="D518">
        <v>248.41308599999999</v>
      </c>
      <c r="E518">
        <v>225.34179700000001</v>
      </c>
      <c r="F518">
        <v>1017.333984</v>
      </c>
      <c r="G518">
        <v>792.443848</v>
      </c>
      <c r="H518">
        <v>967.78564500000005</v>
      </c>
      <c r="I518">
        <v>0.57788099999999998</v>
      </c>
      <c r="J518">
        <v>0.24096699999999999</v>
      </c>
      <c r="K518">
        <v>0.18457000000000001</v>
      </c>
      <c r="L518">
        <v>1.5381000000000001E-2</v>
      </c>
      <c r="M518">
        <v>1.7520000000000001E-3</v>
      </c>
      <c r="N518">
        <v>20.6</v>
      </c>
      <c r="O518">
        <v>16.689810000000001</v>
      </c>
    </row>
    <row r="519" spans="2:15">
      <c r="B519">
        <v>99.433525000000003</v>
      </c>
      <c r="C519">
        <v>249.75585899999999</v>
      </c>
      <c r="D519">
        <v>249.38964799999999</v>
      </c>
      <c r="E519">
        <v>224.24316400000001</v>
      </c>
      <c r="F519">
        <v>1017.333984</v>
      </c>
      <c r="G519">
        <v>792.443848</v>
      </c>
      <c r="H519">
        <v>967.27294900000004</v>
      </c>
      <c r="I519">
        <v>0.57495099999999999</v>
      </c>
      <c r="J519">
        <v>0.24243200000000001</v>
      </c>
      <c r="K519">
        <v>0.18457000000000001</v>
      </c>
      <c r="L519">
        <v>1.3428000000000001E-2</v>
      </c>
      <c r="M519">
        <v>1.8370000000000001E-3</v>
      </c>
      <c r="N519">
        <v>20.6</v>
      </c>
      <c r="O519">
        <v>16.693007000000001</v>
      </c>
    </row>
    <row r="520" spans="2:15">
      <c r="B520">
        <v>99.635002999999998</v>
      </c>
      <c r="C520">
        <v>249.511719</v>
      </c>
      <c r="D520">
        <v>249.75585899999999</v>
      </c>
      <c r="E520">
        <v>224.36523399999999</v>
      </c>
      <c r="F520">
        <v>1017.370605</v>
      </c>
      <c r="G520">
        <v>792.33398399999999</v>
      </c>
      <c r="H520">
        <v>966.17431599999998</v>
      </c>
      <c r="I520">
        <v>0.57641600000000004</v>
      </c>
      <c r="J520">
        <v>0.24316399999999999</v>
      </c>
      <c r="K520">
        <v>0.18457000000000001</v>
      </c>
      <c r="L520">
        <v>1.4648E-2</v>
      </c>
      <c r="M520">
        <v>1.8619999999999999E-3</v>
      </c>
      <c r="N520">
        <v>20.6</v>
      </c>
      <c r="O520">
        <v>16.693460000000002</v>
      </c>
    </row>
    <row r="521" spans="2:15">
      <c r="B521">
        <v>99.835494999999995</v>
      </c>
      <c r="C521">
        <v>250</v>
      </c>
      <c r="D521">
        <v>249.63378900000001</v>
      </c>
      <c r="E521">
        <v>225.21972700000001</v>
      </c>
      <c r="F521">
        <v>1017.333984</v>
      </c>
      <c r="G521">
        <v>792.51709000000005</v>
      </c>
      <c r="H521">
        <v>966.06445299999996</v>
      </c>
      <c r="I521">
        <v>0.58520499999999998</v>
      </c>
      <c r="J521">
        <v>0.243896</v>
      </c>
      <c r="K521">
        <v>0.18457000000000001</v>
      </c>
      <c r="L521">
        <v>1.5136999999999999E-2</v>
      </c>
      <c r="M521">
        <v>1.807E-3</v>
      </c>
      <c r="N521">
        <v>20.6</v>
      </c>
      <c r="O521">
        <v>16.693552</v>
      </c>
    </row>
    <row r="522" spans="2:15">
      <c r="B522">
        <v>100.03597000000001</v>
      </c>
      <c r="C522">
        <v>250</v>
      </c>
      <c r="D522">
        <v>249.75585899999999</v>
      </c>
      <c r="E522">
        <v>224.48730499999999</v>
      </c>
      <c r="F522">
        <v>1017.333984</v>
      </c>
      <c r="G522">
        <v>792.443848</v>
      </c>
      <c r="H522">
        <v>965.14892599999996</v>
      </c>
      <c r="I522">
        <v>0.57348600000000005</v>
      </c>
      <c r="J522">
        <v>0.24316399999999999</v>
      </c>
      <c r="K522">
        <v>0.18457000000000001</v>
      </c>
      <c r="L522">
        <v>1.3428000000000001E-2</v>
      </c>
      <c r="M522">
        <v>1.7819999999999999E-3</v>
      </c>
      <c r="N522">
        <v>20.7</v>
      </c>
      <c r="O522">
        <v>16.692378999999999</v>
      </c>
    </row>
    <row r="523" spans="2:15">
      <c r="B523">
        <v>100.23654000000001</v>
      </c>
      <c r="C523">
        <v>249.14550800000001</v>
      </c>
      <c r="D523">
        <v>249.38964799999999</v>
      </c>
      <c r="E523">
        <v>225.21972700000001</v>
      </c>
      <c r="F523">
        <v>1017.333984</v>
      </c>
      <c r="G523">
        <v>792.443848</v>
      </c>
      <c r="H523">
        <v>963.79394500000001</v>
      </c>
      <c r="I523">
        <v>0.58081099999999997</v>
      </c>
      <c r="J523">
        <v>0.24462900000000001</v>
      </c>
      <c r="K523">
        <v>0.18310499999999999</v>
      </c>
      <c r="L523">
        <v>1.4648E-2</v>
      </c>
      <c r="M523">
        <v>1.8129999999999999E-3</v>
      </c>
      <c r="N523">
        <v>20.6</v>
      </c>
      <c r="O523">
        <v>16.692169</v>
      </c>
    </row>
    <row r="524" spans="2:15">
      <c r="B524">
        <v>100.436575</v>
      </c>
      <c r="C524">
        <v>249.023437</v>
      </c>
      <c r="D524">
        <v>249.26757799999999</v>
      </c>
      <c r="E524">
        <v>225.097656</v>
      </c>
      <c r="F524">
        <v>1017.333984</v>
      </c>
      <c r="G524">
        <v>792.443848</v>
      </c>
      <c r="H524">
        <v>962.87841800000001</v>
      </c>
      <c r="I524">
        <v>0.57348600000000005</v>
      </c>
      <c r="J524">
        <v>0.24829100000000001</v>
      </c>
      <c r="K524">
        <v>0.18457000000000001</v>
      </c>
      <c r="L524">
        <v>1.4404E-2</v>
      </c>
      <c r="M524">
        <v>1.7819999999999999E-3</v>
      </c>
      <c r="N524">
        <v>20.6</v>
      </c>
      <c r="O524">
        <v>16.696314000000001</v>
      </c>
    </row>
    <row r="525" spans="2:15">
      <c r="B525">
        <v>100.63605200000001</v>
      </c>
      <c r="C525">
        <v>249.87792999999999</v>
      </c>
      <c r="D525">
        <v>249.023437</v>
      </c>
      <c r="E525">
        <v>225.097656</v>
      </c>
      <c r="F525">
        <v>1017.370605</v>
      </c>
      <c r="G525">
        <v>792.40722700000003</v>
      </c>
      <c r="H525">
        <v>965.22216800000001</v>
      </c>
      <c r="I525">
        <v>0.58300799999999997</v>
      </c>
      <c r="J525">
        <v>0.24243200000000001</v>
      </c>
      <c r="K525">
        <v>0.1875</v>
      </c>
      <c r="L525">
        <v>1.4160000000000001E-2</v>
      </c>
      <c r="M525">
        <v>1.74E-3</v>
      </c>
      <c r="N525">
        <v>20.6</v>
      </c>
      <c r="O525">
        <v>16.694697999999999</v>
      </c>
    </row>
    <row r="526" spans="2:15">
      <c r="B526">
        <v>100.837523</v>
      </c>
      <c r="C526">
        <v>249.87792999999999</v>
      </c>
      <c r="D526">
        <v>249.511719</v>
      </c>
      <c r="E526">
        <v>225.585937</v>
      </c>
      <c r="F526">
        <v>1017.297363</v>
      </c>
      <c r="G526">
        <v>792.48046899999997</v>
      </c>
      <c r="H526">
        <v>967.96875</v>
      </c>
      <c r="I526">
        <v>0.58227499999999999</v>
      </c>
      <c r="J526">
        <v>0.240234</v>
      </c>
      <c r="K526">
        <v>0.18457000000000001</v>
      </c>
      <c r="L526">
        <v>1.5136999999999999E-2</v>
      </c>
      <c r="M526">
        <v>1.7700000000000001E-3</v>
      </c>
      <c r="N526">
        <v>20.6</v>
      </c>
      <c r="O526">
        <v>16.691431000000001</v>
      </c>
    </row>
    <row r="527" spans="2:15">
      <c r="B527">
        <v>101.03799100000001</v>
      </c>
      <c r="C527">
        <v>249.511719</v>
      </c>
      <c r="D527">
        <v>249.75585899999999</v>
      </c>
      <c r="E527">
        <v>224.48730499999999</v>
      </c>
      <c r="F527">
        <v>1017.333984</v>
      </c>
      <c r="G527">
        <v>792.37060499999995</v>
      </c>
      <c r="H527">
        <v>969.32372999999995</v>
      </c>
      <c r="I527">
        <v>0.57421900000000003</v>
      </c>
      <c r="J527">
        <v>0.23877000000000001</v>
      </c>
      <c r="K527">
        <v>0.18457000000000001</v>
      </c>
      <c r="L527">
        <v>1.4893E-2</v>
      </c>
      <c r="M527">
        <v>1.691E-3</v>
      </c>
      <c r="N527">
        <v>20.6</v>
      </c>
      <c r="O527">
        <v>16.691175000000001</v>
      </c>
    </row>
    <row r="528" spans="2:15">
      <c r="B528">
        <v>101.238489</v>
      </c>
      <c r="C528">
        <v>249.75585899999999</v>
      </c>
      <c r="D528">
        <v>250</v>
      </c>
      <c r="E528">
        <v>225.34179700000001</v>
      </c>
      <c r="F528">
        <v>1017.370605</v>
      </c>
      <c r="G528">
        <v>792.443848</v>
      </c>
      <c r="H528">
        <v>970.01953100000003</v>
      </c>
      <c r="I528">
        <v>0.57934600000000003</v>
      </c>
      <c r="J528">
        <v>0.24243200000000001</v>
      </c>
      <c r="K528">
        <v>0.18310499999999999</v>
      </c>
      <c r="L528">
        <v>1.3184E-2</v>
      </c>
      <c r="M528">
        <v>1.678E-3</v>
      </c>
      <c r="N528">
        <v>20.6</v>
      </c>
      <c r="O528">
        <v>16.692259</v>
      </c>
    </row>
    <row r="529" spans="2:15">
      <c r="B529">
        <v>101.439088</v>
      </c>
      <c r="C529">
        <v>249.87792999999999</v>
      </c>
      <c r="D529">
        <v>250.12207000000001</v>
      </c>
      <c r="E529">
        <v>224.121094</v>
      </c>
      <c r="F529">
        <v>1017.297363</v>
      </c>
      <c r="G529">
        <v>792.40722700000003</v>
      </c>
      <c r="H529">
        <v>969.87304700000004</v>
      </c>
      <c r="I529">
        <v>0.58081099999999997</v>
      </c>
      <c r="J529">
        <v>0.241699</v>
      </c>
      <c r="K529">
        <v>0.1875</v>
      </c>
      <c r="L529">
        <v>1.4160000000000001E-2</v>
      </c>
      <c r="M529">
        <v>1.678E-3</v>
      </c>
      <c r="N529">
        <v>20.6</v>
      </c>
      <c r="O529">
        <v>16.695366</v>
      </c>
    </row>
    <row r="530" spans="2:15">
      <c r="B530">
        <v>101.639557</v>
      </c>
      <c r="C530">
        <v>249.511719</v>
      </c>
      <c r="D530">
        <v>250.12207000000001</v>
      </c>
      <c r="E530">
        <v>224.48730499999999</v>
      </c>
      <c r="F530">
        <v>1017.333984</v>
      </c>
      <c r="G530">
        <v>792.443848</v>
      </c>
      <c r="H530">
        <v>969.17724599999997</v>
      </c>
      <c r="I530">
        <v>0.58300799999999997</v>
      </c>
      <c r="J530">
        <v>0.24243200000000001</v>
      </c>
      <c r="K530">
        <v>0.18457000000000001</v>
      </c>
      <c r="L530">
        <v>1.3916E-2</v>
      </c>
      <c r="M530">
        <v>1.6720000000000001E-3</v>
      </c>
      <c r="N530">
        <v>20.6</v>
      </c>
      <c r="O530">
        <v>16.697220000000002</v>
      </c>
    </row>
    <row r="531" spans="2:15">
      <c r="B531">
        <v>101.84003</v>
      </c>
      <c r="C531">
        <v>249.87792999999999</v>
      </c>
      <c r="D531">
        <v>249.511719</v>
      </c>
      <c r="E531">
        <v>224.121094</v>
      </c>
      <c r="F531">
        <v>1017.297363</v>
      </c>
      <c r="G531">
        <v>792.443848</v>
      </c>
      <c r="H531">
        <v>967.78564500000005</v>
      </c>
      <c r="I531">
        <v>0.57788099999999998</v>
      </c>
      <c r="J531">
        <v>0.23950199999999999</v>
      </c>
      <c r="K531">
        <v>0.18896499999999999</v>
      </c>
      <c r="L531">
        <v>1.3184E-2</v>
      </c>
      <c r="M531">
        <v>1.7149999999999999E-3</v>
      </c>
      <c r="N531">
        <v>20.6</v>
      </c>
      <c r="O531">
        <v>16.692461000000002</v>
      </c>
    </row>
    <row r="532" spans="2:15">
      <c r="B532">
        <v>102.040503</v>
      </c>
      <c r="C532">
        <v>249.023437</v>
      </c>
      <c r="D532">
        <v>250.12207000000001</v>
      </c>
      <c r="E532">
        <v>224.121094</v>
      </c>
      <c r="F532">
        <v>1017.333984</v>
      </c>
      <c r="G532">
        <v>792.37060499999995</v>
      </c>
      <c r="H532">
        <v>967.19970699999999</v>
      </c>
      <c r="I532">
        <v>0.58007799999999998</v>
      </c>
      <c r="J532">
        <v>0.243896</v>
      </c>
      <c r="K532">
        <v>0.18457000000000001</v>
      </c>
      <c r="L532">
        <v>1.4648E-2</v>
      </c>
      <c r="M532">
        <v>1.5989999999999999E-3</v>
      </c>
      <c r="N532">
        <v>20.6</v>
      </c>
      <c r="O532">
        <v>16.688586999999998</v>
      </c>
    </row>
    <row r="533" spans="2:15">
      <c r="B533">
        <v>102.241058</v>
      </c>
      <c r="C533">
        <v>249.14550800000001</v>
      </c>
      <c r="D533">
        <v>250.12207000000001</v>
      </c>
      <c r="E533">
        <v>224.85351600000001</v>
      </c>
      <c r="F533">
        <v>1017.333984</v>
      </c>
      <c r="G533">
        <v>792.443848</v>
      </c>
      <c r="H533">
        <v>967.712402</v>
      </c>
      <c r="I533">
        <v>0.57861300000000004</v>
      </c>
      <c r="J533">
        <v>0.24243200000000001</v>
      </c>
      <c r="K533">
        <v>0.18310499999999999</v>
      </c>
      <c r="L533">
        <v>1.4160000000000001E-2</v>
      </c>
      <c r="M533">
        <v>1.4890000000000001E-3</v>
      </c>
      <c r="N533">
        <v>20.6</v>
      </c>
      <c r="O533">
        <v>16.695768000000001</v>
      </c>
    </row>
    <row r="534" spans="2:15">
      <c r="B534">
        <v>102.441956</v>
      </c>
      <c r="C534">
        <v>250.12207000000001</v>
      </c>
      <c r="D534">
        <v>249.023437</v>
      </c>
      <c r="E534">
        <v>224.97558599999999</v>
      </c>
      <c r="F534">
        <v>1017.297363</v>
      </c>
      <c r="G534">
        <v>792.40722700000003</v>
      </c>
      <c r="H534">
        <v>967.38281199999994</v>
      </c>
      <c r="I534">
        <v>0.57934600000000003</v>
      </c>
      <c r="J534">
        <v>0.24462900000000001</v>
      </c>
      <c r="K534">
        <v>0.17871100000000001</v>
      </c>
      <c r="L534">
        <v>1.3672E-2</v>
      </c>
      <c r="M534">
        <v>1.7329999999999999E-3</v>
      </c>
      <c r="N534">
        <v>20.6</v>
      </c>
      <c r="O534">
        <v>16.688122</v>
      </c>
    </row>
    <row r="535" spans="2:15">
      <c r="B535">
        <v>102.641452</v>
      </c>
      <c r="C535">
        <v>250.24414100000001</v>
      </c>
      <c r="D535">
        <v>248.65722700000001</v>
      </c>
      <c r="E535">
        <v>224.73144500000001</v>
      </c>
      <c r="F535">
        <v>1017.2607420000001</v>
      </c>
      <c r="G535">
        <v>792.48046899999997</v>
      </c>
      <c r="H535">
        <v>968.07861300000002</v>
      </c>
      <c r="I535">
        <v>0.58081099999999997</v>
      </c>
      <c r="J535">
        <v>0.24096699999999999</v>
      </c>
      <c r="K535">
        <v>0.18457000000000001</v>
      </c>
      <c r="L535">
        <v>1.3916E-2</v>
      </c>
      <c r="M535">
        <v>1.7520000000000001E-3</v>
      </c>
      <c r="N535">
        <v>20.6</v>
      </c>
      <c r="O535">
        <v>16.693676</v>
      </c>
    </row>
    <row r="536" spans="2:15">
      <c r="B536">
        <v>102.842918</v>
      </c>
      <c r="C536">
        <v>250.24414100000001</v>
      </c>
      <c r="D536">
        <v>250</v>
      </c>
      <c r="E536">
        <v>223.75488300000001</v>
      </c>
      <c r="F536">
        <v>1017.2607420000001</v>
      </c>
      <c r="G536">
        <v>792.443848</v>
      </c>
      <c r="H536">
        <v>968.07861300000002</v>
      </c>
      <c r="I536">
        <v>0.57788099999999998</v>
      </c>
      <c r="J536">
        <v>0.241699</v>
      </c>
      <c r="K536">
        <v>0.18310499999999999</v>
      </c>
      <c r="L536">
        <v>1.4648E-2</v>
      </c>
      <c r="M536">
        <v>1.5380000000000001E-3</v>
      </c>
      <c r="N536">
        <v>20.6</v>
      </c>
      <c r="O536">
        <v>16.698256000000001</v>
      </c>
    </row>
    <row r="537" spans="2:15">
      <c r="B537">
        <v>103.04342200000001</v>
      </c>
      <c r="C537">
        <v>249.87792999999999</v>
      </c>
      <c r="D537">
        <v>249.75585899999999</v>
      </c>
      <c r="E537">
        <v>223.87695299999999</v>
      </c>
      <c r="F537">
        <v>1017.2607420000001</v>
      </c>
      <c r="G537">
        <v>792.443848</v>
      </c>
      <c r="H537">
        <v>967.49267599999996</v>
      </c>
      <c r="I537">
        <v>0.58007799999999998</v>
      </c>
      <c r="J537">
        <v>0.240234</v>
      </c>
      <c r="K537">
        <v>0.18310499999999999</v>
      </c>
      <c r="L537">
        <v>1.6112999999999999E-2</v>
      </c>
      <c r="M537">
        <v>1.6479999999999999E-3</v>
      </c>
      <c r="N537">
        <v>20.6</v>
      </c>
      <c r="O537">
        <v>16.699911</v>
      </c>
    </row>
    <row r="538" spans="2:15">
      <c r="B538">
        <v>103.242898</v>
      </c>
      <c r="C538">
        <v>249.14550800000001</v>
      </c>
      <c r="D538">
        <v>250.36621099999999</v>
      </c>
      <c r="E538">
        <v>224.85351600000001</v>
      </c>
      <c r="F538">
        <v>1017.2607420000001</v>
      </c>
      <c r="G538">
        <v>792.443848</v>
      </c>
      <c r="H538">
        <v>967.60253899999998</v>
      </c>
      <c r="I538">
        <v>0.57861300000000004</v>
      </c>
      <c r="J538">
        <v>0.24243200000000001</v>
      </c>
      <c r="K538">
        <v>0.180176</v>
      </c>
      <c r="L538">
        <v>1.5136999999999999E-2</v>
      </c>
      <c r="M538">
        <v>1.5809999999999999E-3</v>
      </c>
      <c r="N538">
        <v>20.6</v>
      </c>
      <c r="O538">
        <v>16.706488</v>
      </c>
    </row>
    <row r="539" spans="2:15">
      <c r="B539">
        <v>103.44488699999999</v>
      </c>
      <c r="C539">
        <v>249.511719</v>
      </c>
      <c r="D539">
        <v>250.12207000000001</v>
      </c>
      <c r="E539">
        <v>223.51074199999999</v>
      </c>
      <c r="F539">
        <v>1017.224121</v>
      </c>
      <c r="G539">
        <v>792.33398399999999</v>
      </c>
      <c r="H539">
        <v>966.76025400000003</v>
      </c>
      <c r="I539">
        <v>0.57348600000000005</v>
      </c>
      <c r="J539">
        <v>0.24462900000000001</v>
      </c>
      <c r="K539">
        <v>0.18310499999999999</v>
      </c>
      <c r="L539">
        <v>1.4404E-2</v>
      </c>
      <c r="M539">
        <v>1.5009999999999999E-3</v>
      </c>
      <c r="N539">
        <v>20.6</v>
      </c>
      <c r="O539">
        <v>16.705832999999998</v>
      </c>
    </row>
    <row r="540" spans="2:15">
      <c r="B540">
        <v>103.645422</v>
      </c>
      <c r="C540">
        <v>249.87792999999999</v>
      </c>
      <c r="D540">
        <v>250.12207000000001</v>
      </c>
      <c r="E540">
        <v>223.51074199999999</v>
      </c>
      <c r="F540">
        <v>1017.1875</v>
      </c>
      <c r="G540">
        <v>792.443848</v>
      </c>
      <c r="H540">
        <v>965.77148399999999</v>
      </c>
      <c r="I540">
        <v>0.57714799999999999</v>
      </c>
      <c r="J540">
        <v>0.24243200000000001</v>
      </c>
      <c r="K540">
        <v>0.17724599999999999</v>
      </c>
      <c r="L540">
        <v>1.3916E-2</v>
      </c>
      <c r="M540">
        <v>1.642E-3</v>
      </c>
      <c r="N540">
        <v>20.6</v>
      </c>
      <c r="O540">
        <v>16.700340000000001</v>
      </c>
    </row>
    <row r="541" spans="2:15">
      <c r="B541">
        <v>103.84594199999999</v>
      </c>
      <c r="C541">
        <v>249.87792999999999</v>
      </c>
      <c r="D541">
        <v>249.75585899999999</v>
      </c>
      <c r="E541">
        <v>224.24316400000001</v>
      </c>
      <c r="F541">
        <v>1017.2607420000001</v>
      </c>
      <c r="G541">
        <v>792.40722700000003</v>
      </c>
      <c r="H541">
        <v>966.43066399999998</v>
      </c>
      <c r="I541">
        <v>0.57788099999999998</v>
      </c>
      <c r="J541">
        <v>0.24316399999999999</v>
      </c>
      <c r="K541">
        <v>0.18310499999999999</v>
      </c>
      <c r="L541">
        <v>1.3184E-2</v>
      </c>
      <c r="M541">
        <v>1.6299999999999999E-3</v>
      </c>
      <c r="N541">
        <v>20.6</v>
      </c>
      <c r="O541">
        <v>16.704530999999999</v>
      </c>
    </row>
    <row r="542" spans="2:15">
      <c r="B542">
        <v>104.046485</v>
      </c>
      <c r="C542">
        <v>249.511719</v>
      </c>
      <c r="D542">
        <v>250</v>
      </c>
      <c r="E542">
        <v>224.121094</v>
      </c>
      <c r="F542">
        <v>1017.224121</v>
      </c>
      <c r="G542">
        <v>792.443848</v>
      </c>
      <c r="H542">
        <v>967.16308600000002</v>
      </c>
      <c r="I542">
        <v>0.58081099999999997</v>
      </c>
      <c r="J542">
        <v>0.23730499999999999</v>
      </c>
      <c r="K542">
        <v>0.17871100000000001</v>
      </c>
      <c r="L542">
        <v>1.3428000000000001E-2</v>
      </c>
      <c r="M542">
        <v>1.4400000000000001E-3</v>
      </c>
      <c r="N542">
        <v>20.6</v>
      </c>
      <c r="O542">
        <v>16.696791000000001</v>
      </c>
    </row>
    <row r="543" spans="2:15">
      <c r="B543">
        <v>104.246959</v>
      </c>
      <c r="C543">
        <v>249.511719</v>
      </c>
      <c r="D543">
        <v>249.75585899999999</v>
      </c>
      <c r="E543">
        <v>224.48730499999999</v>
      </c>
      <c r="F543">
        <v>1017.224121</v>
      </c>
      <c r="G543">
        <v>792.37060499999995</v>
      </c>
      <c r="H543">
        <v>967.85888699999998</v>
      </c>
      <c r="I543">
        <v>0.57788099999999998</v>
      </c>
      <c r="J543">
        <v>0.243896</v>
      </c>
      <c r="K543">
        <v>0.180176</v>
      </c>
      <c r="L543">
        <v>1.2451E-2</v>
      </c>
      <c r="M543">
        <v>1.5809999999999999E-3</v>
      </c>
      <c r="N543">
        <v>20.6</v>
      </c>
      <c r="O543">
        <v>16.700453</v>
      </c>
    </row>
    <row r="544" spans="2:15">
      <c r="B544">
        <v>104.446997</v>
      </c>
      <c r="C544">
        <v>249.511719</v>
      </c>
      <c r="D544">
        <v>249.75585899999999</v>
      </c>
      <c r="E544">
        <v>224.609375</v>
      </c>
      <c r="F544">
        <v>1017.224121</v>
      </c>
      <c r="G544">
        <v>792.443848</v>
      </c>
      <c r="H544">
        <v>967.30957000000001</v>
      </c>
      <c r="I544">
        <v>0.58081099999999997</v>
      </c>
      <c r="J544">
        <v>0.240234</v>
      </c>
      <c r="K544">
        <v>0.18310499999999999</v>
      </c>
      <c r="L544">
        <v>1.3428000000000001E-2</v>
      </c>
      <c r="M544">
        <v>1.5989999999999999E-3</v>
      </c>
      <c r="N544">
        <v>20.6</v>
      </c>
      <c r="O544">
        <v>16.699425000000002</v>
      </c>
    </row>
    <row r="545" spans="2:15">
      <c r="B545">
        <v>104.64750100000001</v>
      </c>
      <c r="C545">
        <v>250</v>
      </c>
      <c r="D545">
        <v>248.77929700000001</v>
      </c>
      <c r="E545">
        <v>224.85351600000001</v>
      </c>
      <c r="F545">
        <v>1017.2607420000001</v>
      </c>
      <c r="G545">
        <v>792.48046899999997</v>
      </c>
      <c r="H545">
        <v>964.92919900000004</v>
      </c>
      <c r="I545">
        <v>0.57641600000000004</v>
      </c>
      <c r="J545">
        <v>0.241699</v>
      </c>
      <c r="K545">
        <v>0.18310499999999999</v>
      </c>
      <c r="L545">
        <v>1.3184E-2</v>
      </c>
      <c r="M545">
        <v>1.4649999999999999E-3</v>
      </c>
      <c r="N545">
        <v>20.6</v>
      </c>
      <c r="O545">
        <v>16.700925999999999</v>
      </c>
    </row>
    <row r="546" spans="2:15">
      <c r="B546">
        <v>104.84796799999999</v>
      </c>
      <c r="C546">
        <v>250.488281</v>
      </c>
      <c r="D546">
        <v>247.80273399999999</v>
      </c>
      <c r="E546">
        <v>225.70800800000001</v>
      </c>
      <c r="F546">
        <v>1017.224121</v>
      </c>
      <c r="G546">
        <v>792.40722700000003</v>
      </c>
      <c r="H546">
        <v>964.453125</v>
      </c>
      <c r="I546">
        <v>0.58081099999999997</v>
      </c>
      <c r="J546">
        <v>0.23950199999999999</v>
      </c>
      <c r="K546">
        <v>0.18310499999999999</v>
      </c>
      <c r="L546">
        <v>1.3916E-2</v>
      </c>
      <c r="M546">
        <v>1.4040000000000001E-3</v>
      </c>
      <c r="N546">
        <v>20.6</v>
      </c>
      <c r="O546">
        <v>16.700482999999998</v>
      </c>
    </row>
    <row r="547" spans="2:15">
      <c r="B547">
        <v>105.048472</v>
      </c>
      <c r="C547">
        <v>250.488281</v>
      </c>
      <c r="D547">
        <v>247.80273399999999</v>
      </c>
      <c r="E547">
        <v>225.46386699999999</v>
      </c>
      <c r="F547">
        <v>1017.224121</v>
      </c>
      <c r="G547">
        <v>792.40722700000003</v>
      </c>
      <c r="H547">
        <v>964.01367200000004</v>
      </c>
      <c r="I547">
        <v>0.57788099999999998</v>
      </c>
      <c r="J547">
        <v>0.24316399999999999</v>
      </c>
      <c r="K547">
        <v>0.18310499999999999</v>
      </c>
      <c r="L547">
        <v>1.2451E-2</v>
      </c>
      <c r="M547">
        <v>1.5690000000000001E-3</v>
      </c>
      <c r="N547">
        <v>20.6</v>
      </c>
      <c r="O547">
        <v>16.698875000000001</v>
      </c>
    </row>
    <row r="548" spans="2:15">
      <c r="B548">
        <v>105.24894</v>
      </c>
      <c r="C548">
        <v>249.511719</v>
      </c>
      <c r="D548">
        <v>249.14550800000001</v>
      </c>
      <c r="E548">
        <v>224.609375</v>
      </c>
      <c r="F548">
        <v>1017.224121</v>
      </c>
      <c r="G548">
        <v>792.37060499999995</v>
      </c>
      <c r="H548">
        <v>963.537598</v>
      </c>
      <c r="I548">
        <v>0.58154300000000003</v>
      </c>
      <c r="J548">
        <v>0.24243200000000001</v>
      </c>
      <c r="K548">
        <v>0.180176</v>
      </c>
      <c r="L548">
        <v>1.2939000000000001E-2</v>
      </c>
      <c r="M548">
        <v>1.5809999999999999E-3</v>
      </c>
      <c r="N548">
        <v>20.6</v>
      </c>
      <c r="O548">
        <v>16.701460000000001</v>
      </c>
    </row>
    <row r="549" spans="2:15">
      <c r="B549">
        <v>105.449308</v>
      </c>
      <c r="C549">
        <v>248.65722700000001</v>
      </c>
      <c r="D549">
        <v>249.63378900000001</v>
      </c>
      <c r="E549">
        <v>224.85351600000001</v>
      </c>
      <c r="F549">
        <v>1017.224121</v>
      </c>
      <c r="G549">
        <v>792.40722700000003</v>
      </c>
      <c r="H549">
        <v>964.453125</v>
      </c>
      <c r="I549">
        <v>0.57348600000000005</v>
      </c>
      <c r="J549">
        <v>0.243896</v>
      </c>
      <c r="K549">
        <v>0.18457000000000001</v>
      </c>
      <c r="L549">
        <v>1.2695E-2</v>
      </c>
      <c r="M549">
        <v>1.5690000000000001E-3</v>
      </c>
      <c r="N549">
        <v>20.6</v>
      </c>
      <c r="O549">
        <v>16.699783</v>
      </c>
    </row>
    <row r="550" spans="2:15">
      <c r="B550">
        <v>105.650307</v>
      </c>
      <c r="C550">
        <v>249.38964799999999</v>
      </c>
      <c r="D550">
        <v>248.29101600000001</v>
      </c>
      <c r="E550">
        <v>224.48730499999999</v>
      </c>
      <c r="F550">
        <v>1017.2607420000001</v>
      </c>
      <c r="G550">
        <v>792.443848</v>
      </c>
      <c r="H550">
        <v>964.78271500000005</v>
      </c>
      <c r="I550">
        <v>0.57788099999999998</v>
      </c>
      <c r="J550">
        <v>0.241699</v>
      </c>
      <c r="K550">
        <v>0.18310499999999999</v>
      </c>
      <c r="L550">
        <v>1.2695E-2</v>
      </c>
      <c r="M550">
        <v>1.5380000000000001E-3</v>
      </c>
      <c r="N550">
        <v>20.6</v>
      </c>
      <c r="O550">
        <v>16.700247000000001</v>
      </c>
    </row>
    <row r="551" spans="2:15">
      <c r="B551">
        <v>105.850775</v>
      </c>
      <c r="C551">
        <v>249.87792999999999</v>
      </c>
      <c r="D551">
        <v>248.046875</v>
      </c>
      <c r="E551">
        <v>225.21972700000001</v>
      </c>
      <c r="F551">
        <v>1017.224121</v>
      </c>
      <c r="G551">
        <v>792.37060499999995</v>
      </c>
      <c r="H551">
        <v>964.01367200000004</v>
      </c>
      <c r="I551">
        <v>0.57861300000000004</v>
      </c>
      <c r="J551">
        <v>0.240234</v>
      </c>
      <c r="K551">
        <v>0.180176</v>
      </c>
      <c r="L551">
        <v>1.1963E-2</v>
      </c>
      <c r="M551">
        <v>1.4400000000000001E-3</v>
      </c>
      <c r="N551">
        <v>20.6</v>
      </c>
      <c r="O551">
        <v>16.69726</v>
      </c>
    </row>
    <row r="552" spans="2:15">
      <c r="B552">
        <v>106.050358</v>
      </c>
      <c r="C552">
        <v>249.511719</v>
      </c>
      <c r="D552">
        <v>249.75585899999999</v>
      </c>
      <c r="E552">
        <v>225.34179700000001</v>
      </c>
      <c r="F552">
        <v>1017.224121</v>
      </c>
      <c r="G552">
        <v>792.48046899999997</v>
      </c>
      <c r="H552">
        <v>962.62207000000001</v>
      </c>
      <c r="I552">
        <v>0.57641600000000004</v>
      </c>
      <c r="J552">
        <v>0.24316399999999999</v>
      </c>
      <c r="K552">
        <v>0.18457000000000001</v>
      </c>
      <c r="L552">
        <v>1.3428000000000001E-2</v>
      </c>
      <c r="M552">
        <v>1.5200000000000001E-3</v>
      </c>
      <c r="N552">
        <v>20.6</v>
      </c>
      <c r="O552">
        <v>16.695792999999998</v>
      </c>
    </row>
    <row r="553" spans="2:15">
      <c r="B553">
        <v>106.252026</v>
      </c>
      <c r="C553">
        <v>250.12207000000001</v>
      </c>
      <c r="D553">
        <v>249.38964799999999</v>
      </c>
      <c r="E553">
        <v>225.21972700000001</v>
      </c>
      <c r="F553">
        <v>1017.224121</v>
      </c>
      <c r="G553">
        <v>792.37060499999995</v>
      </c>
      <c r="H553">
        <v>962.29247999999995</v>
      </c>
      <c r="I553">
        <v>0.57348600000000005</v>
      </c>
      <c r="J553">
        <v>0.243896</v>
      </c>
      <c r="K553">
        <v>0.180176</v>
      </c>
      <c r="L553">
        <v>1.2207000000000001E-2</v>
      </c>
      <c r="M553">
        <v>1.611E-3</v>
      </c>
      <c r="N553">
        <v>20.6</v>
      </c>
      <c r="O553">
        <v>16.696387999999999</v>
      </c>
    </row>
    <row r="554" spans="2:15">
      <c r="B554">
        <v>106.451303</v>
      </c>
      <c r="C554">
        <v>250.488281</v>
      </c>
      <c r="D554">
        <v>249.38964799999999</v>
      </c>
      <c r="E554">
        <v>225.21972700000001</v>
      </c>
      <c r="F554">
        <v>1017.1875</v>
      </c>
      <c r="G554">
        <v>792.443848</v>
      </c>
      <c r="H554">
        <v>960.75439500000005</v>
      </c>
      <c r="I554">
        <v>0.57934600000000003</v>
      </c>
      <c r="J554">
        <v>0.23730499999999999</v>
      </c>
      <c r="K554">
        <v>0.18457000000000001</v>
      </c>
      <c r="L554">
        <v>1.3184E-2</v>
      </c>
      <c r="M554">
        <v>1.4649999999999999E-3</v>
      </c>
      <c r="N554">
        <v>20.6</v>
      </c>
      <c r="O554">
        <v>16.699299</v>
      </c>
    </row>
    <row r="555" spans="2:15">
      <c r="B555">
        <v>106.652919</v>
      </c>
      <c r="C555">
        <v>250.24414100000001</v>
      </c>
      <c r="D555">
        <v>249.63378900000001</v>
      </c>
      <c r="E555">
        <v>224.97558599999999</v>
      </c>
      <c r="F555">
        <v>1017.1875</v>
      </c>
      <c r="G555">
        <v>792.40722700000003</v>
      </c>
      <c r="H555">
        <v>959.14306599999998</v>
      </c>
      <c r="I555">
        <v>0.58300799999999997</v>
      </c>
      <c r="J555">
        <v>0.243896</v>
      </c>
      <c r="K555">
        <v>0.180176</v>
      </c>
      <c r="L555">
        <v>1.2695E-2</v>
      </c>
      <c r="M555">
        <v>1.6969999999999999E-3</v>
      </c>
      <c r="N555">
        <v>20.6</v>
      </c>
      <c r="O555">
        <v>16.692087000000001</v>
      </c>
    </row>
    <row r="556" spans="2:15">
      <c r="B556">
        <v>106.85336599999999</v>
      </c>
      <c r="C556">
        <v>249.87792999999999</v>
      </c>
      <c r="D556">
        <v>250.12207000000001</v>
      </c>
      <c r="E556">
        <v>225.097656</v>
      </c>
      <c r="F556">
        <v>1017.1875</v>
      </c>
      <c r="G556">
        <v>792.443848</v>
      </c>
      <c r="H556">
        <v>959.36279300000001</v>
      </c>
      <c r="I556">
        <v>0.57568399999999997</v>
      </c>
      <c r="J556">
        <v>0.243896</v>
      </c>
      <c r="K556">
        <v>0.1875</v>
      </c>
      <c r="L556">
        <v>1.3672E-2</v>
      </c>
      <c r="M556">
        <v>1.5989999999999999E-3</v>
      </c>
      <c r="N556">
        <v>20.6</v>
      </c>
      <c r="O556">
        <v>16.695962999999999</v>
      </c>
    </row>
    <row r="557" spans="2:15">
      <c r="B557">
        <v>107.05338999999999</v>
      </c>
      <c r="C557">
        <v>249.63378900000001</v>
      </c>
      <c r="D557">
        <v>249.511719</v>
      </c>
      <c r="E557">
        <v>224.24316400000001</v>
      </c>
      <c r="F557">
        <v>1017.1875</v>
      </c>
      <c r="G557">
        <v>792.37060499999995</v>
      </c>
      <c r="H557">
        <v>961.04736300000002</v>
      </c>
      <c r="I557">
        <v>0.58300799999999997</v>
      </c>
      <c r="J557">
        <v>0.240234</v>
      </c>
      <c r="K557">
        <v>0.180176</v>
      </c>
      <c r="L557">
        <v>1.2695E-2</v>
      </c>
      <c r="M557">
        <v>1.611E-3</v>
      </c>
      <c r="N557">
        <v>20.6</v>
      </c>
      <c r="O557">
        <v>16.690767000000001</v>
      </c>
    </row>
    <row r="558" spans="2:15">
      <c r="B558">
        <v>107.252906</v>
      </c>
      <c r="C558">
        <v>249.023437</v>
      </c>
      <c r="D558">
        <v>249.63378900000001</v>
      </c>
      <c r="E558">
        <v>224.85351600000001</v>
      </c>
      <c r="F558">
        <v>1017.224121</v>
      </c>
      <c r="G558">
        <v>792.443848</v>
      </c>
      <c r="H558">
        <v>962.109375</v>
      </c>
      <c r="I558">
        <v>0.58007799999999998</v>
      </c>
      <c r="J558">
        <v>0.240234</v>
      </c>
      <c r="K558">
        <v>0.18896499999999999</v>
      </c>
      <c r="L558">
        <v>1.3916E-2</v>
      </c>
      <c r="M558">
        <v>1.495E-3</v>
      </c>
      <c r="N558">
        <v>20.6</v>
      </c>
      <c r="O558">
        <v>16.690982999999999</v>
      </c>
    </row>
    <row r="559" spans="2:15">
      <c r="B559">
        <v>107.45411900000001</v>
      </c>
      <c r="C559">
        <v>249.38964799999999</v>
      </c>
      <c r="D559">
        <v>249.63378900000001</v>
      </c>
      <c r="E559">
        <v>224.85351600000001</v>
      </c>
      <c r="F559">
        <v>1017.150879</v>
      </c>
      <c r="G559">
        <v>792.40722700000003</v>
      </c>
      <c r="H559">
        <v>962.95165999999995</v>
      </c>
      <c r="I559">
        <v>0.58007799999999998</v>
      </c>
      <c r="J559">
        <v>0.243896</v>
      </c>
      <c r="K559">
        <v>0.18896499999999999</v>
      </c>
      <c r="L559">
        <v>1.4404E-2</v>
      </c>
      <c r="M559">
        <v>1.5009999999999999E-3</v>
      </c>
      <c r="N559">
        <v>20.6</v>
      </c>
      <c r="O559">
        <v>16.689841999999999</v>
      </c>
    </row>
    <row r="560" spans="2:15">
      <c r="B560">
        <v>107.65465500000001</v>
      </c>
      <c r="C560">
        <v>249.511719</v>
      </c>
      <c r="D560">
        <v>249.26757799999999</v>
      </c>
      <c r="E560">
        <v>225.21972700000001</v>
      </c>
      <c r="F560">
        <v>1017.224121</v>
      </c>
      <c r="G560">
        <v>792.37060499999995</v>
      </c>
      <c r="H560">
        <v>964.52636700000005</v>
      </c>
      <c r="I560">
        <v>0.57568399999999997</v>
      </c>
      <c r="J560">
        <v>0.243896</v>
      </c>
      <c r="K560">
        <v>0.18457000000000001</v>
      </c>
      <c r="L560">
        <v>1.3428000000000001E-2</v>
      </c>
      <c r="M560">
        <v>1.428E-3</v>
      </c>
      <c r="N560">
        <v>20.6</v>
      </c>
      <c r="O560">
        <v>16.694672000000001</v>
      </c>
    </row>
    <row r="561" spans="2:15">
      <c r="B561">
        <v>107.855178</v>
      </c>
      <c r="C561">
        <v>250.36621099999999</v>
      </c>
      <c r="D561">
        <v>248.046875</v>
      </c>
      <c r="E561">
        <v>224.73144500000001</v>
      </c>
      <c r="F561">
        <v>1017.1875</v>
      </c>
      <c r="G561">
        <v>792.443848</v>
      </c>
      <c r="H561">
        <v>965.03906199999994</v>
      </c>
      <c r="I561">
        <v>0.57861300000000004</v>
      </c>
      <c r="J561">
        <v>0.241699</v>
      </c>
      <c r="K561">
        <v>0.180176</v>
      </c>
      <c r="L561">
        <v>1.3184E-2</v>
      </c>
      <c r="M561">
        <v>1.5560000000000001E-3</v>
      </c>
      <c r="N561">
        <v>20.6</v>
      </c>
      <c r="O561">
        <v>16.685894000000001</v>
      </c>
    </row>
    <row r="562" spans="2:15">
      <c r="B562">
        <v>108.055657</v>
      </c>
      <c r="C562">
        <v>250.36621099999999</v>
      </c>
      <c r="D562">
        <v>248.41308599999999</v>
      </c>
      <c r="E562">
        <v>224.24316400000001</v>
      </c>
      <c r="F562">
        <v>1017.1142579999999</v>
      </c>
      <c r="G562">
        <v>792.443848</v>
      </c>
      <c r="H562">
        <v>965.14892599999996</v>
      </c>
      <c r="I562">
        <v>0.57714799999999999</v>
      </c>
      <c r="J562">
        <v>0.243896</v>
      </c>
      <c r="K562">
        <v>0.17871100000000001</v>
      </c>
      <c r="L562">
        <v>1.3916E-2</v>
      </c>
      <c r="M562">
        <v>1.5809999999999999E-3</v>
      </c>
      <c r="N562">
        <v>20.6</v>
      </c>
      <c r="O562">
        <v>16.691832000000002</v>
      </c>
    </row>
    <row r="563" spans="2:15">
      <c r="B563">
        <v>108.255207</v>
      </c>
      <c r="C563">
        <v>250</v>
      </c>
      <c r="D563">
        <v>249.63378900000001</v>
      </c>
      <c r="E563">
        <v>224.36523399999999</v>
      </c>
      <c r="F563">
        <v>1017.1142579999999</v>
      </c>
      <c r="G563">
        <v>792.40722700000003</v>
      </c>
      <c r="H563">
        <v>966.21093699999994</v>
      </c>
      <c r="I563">
        <v>0.58007799999999998</v>
      </c>
      <c r="J563">
        <v>0.24096699999999999</v>
      </c>
      <c r="K563">
        <v>0.18310499999999999</v>
      </c>
      <c r="L563">
        <v>1.2451E-2</v>
      </c>
      <c r="M563">
        <v>1.5009999999999999E-3</v>
      </c>
      <c r="N563">
        <v>20.6</v>
      </c>
      <c r="O563">
        <v>16.694901999999999</v>
      </c>
    </row>
    <row r="564" spans="2:15">
      <c r="B564">
        <v>108.456225</v>
      </c>
      <c r="C564">
        <v>249.75585899999999</v>
      </c>
      <c r="D564">
        <v>250.24414100000001</v>
      </c>
      <c r="E564">
        <v>224.609375</v>
      </c>
      <c r="F564">
        <v>1017.1142579999999</v>
      </c>
      <c r="G564">
        <v>792.443848</v>
      </c>
      <c r="H564">
        <v>968.66455099999996</v>
      </c>
      <c r="I564">
        <v>0.57934600000000003</v>
      </c>
      <c r="J564">
        <v>0.24316399999999999</v>
      </c>
      <c r="K564">
        <v>0.18457000000000001</v>
      </c>
      <c r="L564">
        <v>1.3184E-2</v>
      </c>
      <c r="M564">
        <v>1.709E-3</v>
      </c>
      <c r="N564">
        <v>20.6</v>
      </c>
      <c r="O564">
        <v>16.691298</v>
      </c>
    </row>
    <row r="565" spans="2:15">
      <c r="B565">
        <v>108.656719</v>
      </c>
      <c r="C565">
        <v>249.75585899999999</v>
      </c>
      <c r="D565">
        <v>249.63378900000001</v>
      </c>
      <c r="E565">
        <v>224.85351600000001</v>
      </c>
      <c r="F565">
        <v>1017.1142579999999</v>
      </c>
      <c r="G565">
        <v>792.443848</v>
      </c>
      <c r="H565">
        <v>968.92089799999997</v>
      </c>
      <c r="I565">
        <v>0.58081099999999997</v>
      </c>
      <c r="J565">
        <v>0.24096699999999999</v>
      </c>
      <c r="K565">
        <v>0.18457000000000001</v>
      </c>
      <c r="L565">
        <v>1.2451E-2</v>
      </c>
      <c r="M565">
        <v>1.6050000000000001E-3</v>
      </c>
      <c r="N565">
        <v>20.6</v>
      </c>
      <c r="O565">
        <v>16.684090000000001</v>
      </c>
    </row>
    <row r="566" spans="2:15">
      <c r="B566">
        <v>108.85624900000001</v>
      </c>
      <c r="C566">
        <v>249.75585899999999</v>
      </c>
      <c r="D566">
        <v>249.63378900000001</v>
      </c>
      <c r="E566">
        <v>224.73144500000001</v>
      </c>
      <c r="F566">
        <v>1017.041016</v>
      </c>
      <c r="G566">
        <v>792.443848</v>
      </c>
      <c r="H566">
        <v>968.55468699999994</v>
      </c>
      <c r="I566">
        <v>0.58227499999999999</v>
      </c>
      <c r="J566">
        <v>0.24462900000000001</v>
      </c>
      <c r="K566">
        <v>0.18310499999999999</v>
      </c>
      <c r="L566">
        <v>1.3672E-2</v>
      </c>
      <c r="M566">
        <v>1.8129999999999999E-3</v>
      </c>
      <c r="N566">
        <v>20.6</v>
      </c>
      <c r="O566">
        <v>16.677647</v>
      </c>
    </row>
    <row r="567" spans="2:15">
      <c r="B567">
        <v>109.056718</v>
      </c>
      <c r="C567">
        <v>250.12207000000001</v>
      </c>
      <c r="D567">
        <v>249.023437</v>
      </c>
      <c r="E567">
        <v>223.51074199999999</v>
      </c>
      <c r="F567">
        <v>1017.004395</v>
      </c>
      <c r="G567">
        <v>792.37060499999995</v>
      </c>
      <c r="H567">
        <v>967.85888699999998</v>
      </c>
      <c r="I567">
        <v>0.58007799999999998</v>
      </c>
      <c r="J567">
        <v>0.240234</v>
      </c>
      <c r="K567">
        <v>0.180176</v>
      </c>
      <c r="L567">
        <v>1.1963E-2</v>
      </c>
      <c r="M567">
        <v>1.843E-3</v>
      </c>
      <c r="N567">
        <v>20.6</v>
      </c>
      <c r="O567">
        <v>16.677496000000001</v>
      </c>
    </row>
    <row r="568" spans="2:15">
      <c r="B568">
        <v>109.25818599999999</v>
      </c>
      <c r="C568">
        <v>249.87792999999999</v>
      </c>
      <c r="D568">
        <v>249.023437</v>
      </c>
      <c r="E568">
        <v>224.48730499999999</v>
      </c>
      <c r="F568">
        <v>1017.004395</v>
      </c>
      <c r="G568">
        <v>792.40722700000003</v>
      </c>
      <c r="H568">
        <v>967.49267599999996</v>
      </c>
      <c r="I568">
        <v>0.57861300000000004</v>
      </c>
      <c r="J568">
        <v>0.240234</v>
      </c>
      <c r="K568">
        <v>0.18310499999999999</v>
      </c>
      <c r="L568">
        <v>1.3184E-2</v>
      </c>
      <c r="M568">
        <v>1.9589999999999998E-3</v>
      </c>
      <c r="N568">
        <v>20.7</v>
      </c>
      <c r="O568">
        <v>16.682656999999999</v>
      </c>
    </row>
    <row r="569" spans="2:15">
      <c r="B569">
        <v>109.45916699999999</v>
      </c>
      <c r="C569">
        <v>249.75585899999999</v>
      </c>
      <c r="D569">
        <v>249.75585899999999</v>
      </c>
      <c r="E569">
        <v>222.90039100000001</v>
      </c>
      <c r="F569">
        <v>1017.041016</v>
      </c>
      <c r="G569">
        <v>792.443848</v>
      </c>
      <c r="H569">
        <v>966.796875</v>
      </c>
      <c r="I569">
        <v>0.58520499999999998</v>
      </c>
      <c r="J569">
        <v>0.24096699999999999</v>
      </c>
      <c r="K569">
        <v>0.18457000000000001</v>
      </c>
      <c r="L569">
        <v>1.3184E-2</v>
      </c>
      <c r="M569">
        <v>1.9350000000000001E-3</v>
      </c>
      <c r="N569">
        <v>20.7</v>
      </c>
      <c r="O569">
        <v>16.691427000000001</v>
      </c>
    </row>
    <row r="570" spans="2:15">
      <c r="B570">
        <v>109.658641</v>
      </c>
      <c r="C570">
        <v>250.12207000000001</v>
      </c>
      <c r="D570">
        <v>250.36621099999999</v>
      </c>
      <c r="E570">
        <v>223.51074199999999</v>
      </c>
      <c r="F570">
        <v>1017.1142579999999</v>
      </c>
      <c r="G570">
        <v>792.443848</v>
      </c>
      <c r="H570">
        <v>968.00537099999997</v>
      </c>
      <c r="I570">
        <v>0.57568399999999997</v>
      </c>
      <c r="J570">
        <v>0.23730499999999999</v>
      </c>
      <c r="K570">
        <v>0.17724599999999999</v>
      </c>
      <c r="L570">
        <v>1.2207000000000001E-2</v>
      </c>
      <c r="M570">
        <v>1.9959999999999999E-3</v>
      </c>
      <c r="N570">
        <v>20.6</v>
      </c>
      <c r="O570">
        <v>16.701611</v>
      </c>
    </row>
    <row r="571" spans="2:15">
      <c r="B571">
        <v>109.860112</v>
      </c>
      <c r="C571">
        <v>250.61035200000001</v>
      </c>
      <c r="D571">
        <v>250.61035200000001</v>
      </c>
      <c r="E571">
        <v>223.75488300000001</v>
      </c>
      <c r="F571">
        <v>1017.077637</v>
      </c>
      <c r="G571">
        <v>792.37060499999995</v>
      </c>
      <c r="H571">
        <v>967.93212900000003</v>
      </c>
      <c r="I571">
        <v>0.57568399999999997</v>
      </c>
      <c r="J571">
        <v>0.240234</v>
      </c>
      <c r="K571">
        <v>0.18310499999999999</v>
      </c>
      <c r="L571">
        <v>1.1719E-2</v>
      </c>
      <c r="M571">
        <v>1.9780000000000002E-3</v>
      </c>
      <c r="N571">
        <v>20.6</v>
      </c>
      <c r="O571">
        <v>16.710467999999999</v>
      </c>
    </row>
    <row r="572" spans="2:15">
      <c r="B572">
        <v>110.060609</v>
      </c>
      <c r="C572">
        <v>250.85449199999999</v>
      </c>
      <c r="D572">
        <v>249.38964799999999</v>
      </c>
      <c r="E572">
        <v>224.85351600000001</v>
      </c>
      <c r="F572">
        <v>1017.1142579999999</v>
      </c>
      <c r="G572">
        <v>792.443848</v>
      </c>
      <c r="H572">
        <v>968.59130900000002</v>
      </c>
      <c r="I572">
        <v>0.57641600000000004</v>
      </c>
      <c r="J572">
        <v>0.24243200000000001</v>
      </c>
      <c r="K572">
        <v>0.17871100000000001</v>
      </c>
      <c r="L572">
        <v>1.3184E-2</v>
      </c>
      <c r="M572">
        <v>1.9710000000000001E-3</v>
      </c>
      <c r="N572">
        <v>20.6</v>
      </c>
      <c r="O572">
        <v>16.717846000000002</v>
      </c>
    </row>
    <row r="573" spans="2:15">
      <c r="B573">
        <v>110.260105</v>
      </c>
      <c r="C573">
        <v>250.73242200000001</v>
      </c>
      <c r="D573">
        <v>249.38964799999999</v>
      </c>
      <c r="E573">
        <v>225.097656</v>
      </c>
      <c r="F573">
        <v>1017.1142579999999</v>
      </c>
      <c r="G573">
        <v>792.443848</v>
      </c>
      <c r="H573">
        <v>967.93212900000003</v>
      </c>
      <c r="I573">
        <v>0.57934600000000003</v>
      </c>
      <c r="J573">
        <v>0.241699</v>
      </c>
      <c r="K573">
        <v>0.18310499999999999</v>
      </c>
      <c r="L573">
        <v>1.3916E-2</v>
      </c>
      <c r="M573">
        <v>1.99E-3</v>
      </c>
      <c r="N573">
        <v>20.6</v>
      </c>
      <c r="O573">
        <v>16.709651999999998</v>
      </c>
    </row>
    <row r="574" spans="2:15">
      <c r="B574">
        <v>110.461575</v>
      </c>
      <c r="C574">
        <v>250</v>
      </c>
      <c r="D574">
        <v>250</v>
      </c>
      <c r="E574">
        <v>224.48730499999999</v>
      </c>
      <c r="F574">
        <v>1017.077637</v>
      </c>
      <c r="G574">
        <v>792.40722700000003</v>
      </c>
      <c r="H574">
        <v>967.01660200000003</v>
      </c>
      <c r="I574">
        <v>0.58007799999999998</v>
      </c>
      <c r="J574">
        <v>0.243896</v>
      </c>
      <c r="K574">
        <v>0.18310499999999999</v>
      </c>
      <c r="L574">
        <v>1.3184E-2</v>
      </c>
      <c r="M574">
        <v>1.941E-3</v>
      </c>
      <c r="N574">
        <v>20.6</v>
      </c>
      <c r="O574">
        <v>16.700212000000001</v>
      </c>
    </row>
    <row r="575" spans="2:15">
      <c r="B575">
        <v>110.66213500000001</v>
      </c>
      <c r="C575">
        <v>250</v>
      </c>
      <c r="D575">
        <v>250.73242200000001</v>
      </c>
      <c r="E575">
        <v>224.73144500000001</v>
      </c>
      <c r="F575">
        <v>1017.1142579999999</v>
      </c>
      <c r="G575">
        <v>792.48046899999997</v>
      </c>
      <c r="H575">
        <v>967.52929700000004</v>
      </c>
      <c r="I575">
        <v>0.57495099999999999</v>
      </c>
      <c r="J575">
        <v>0.24316399999999999</v>
      </c>
      <c r="K575">
        <v>0.17724599999999999</v>
      </c>
      <c r="L575">
        <v>1.3184E-2</v>
      </c>
      <c r="M575">
        <v>1.843E-3</v>
      </c>
      <c r="N575">
        <v>20.6</v>
      </c>
      <c r="O575">
        <v>16.705878999999999</v>
      </c>
    </row>
    <row r="576" spans="2:15">
      <c r="B576">
        <v>110.862583</v>
      </c>
      <c r="C576">
        <v>249.87792999999999</v>
      </c>
      <c r="D576">
        <v>250.24414100000001</v>
      </c>
      <c r="E576">
        <v>224.73144500000001</v>
      </c>
      <c r="F576">
        <v>1017.1142579999999</v>
      </c>
      <c r="G576">
        <v>792.40722700000003</v>
      </c>
      <c r="H576">
        <v>967.49267599999996</v>
      </c>
      <c r="I576">
        <v>0.57788099999999998</v>
      </c>
      <c r="J576">
        <v>0.24096699999999999</v>
      </c>
      <c r="K576">
        <v>0.180176</v>
      </c>
      <c r="L576">
        <v>1.4648E-2</v>
      </c>
      <c r="M576">
        <v>1.6969999999999999E-3</v>
      </c>
      <c r="N576">
        <v>20.6</v>
      </c>
      <c r="O576">
        <v>16.707530999999999</v>
      </c>
    </row>
    <row r="577" spans="2:15">
      <c r="B577">
        <v>111.063247</v>
      </c>
      <c r="C577">
        <v>249.87792999999999</v>
      </c>
      <c r="D577">
        <v>248.77929700000001</v>
      </c>
      <c r="E577">
        <v>224.48730499999999</v>
      </c>
      <c r="F577">
        <v>1017.1142579999999</v>
      </c>
      <c r="G577">
        <v>792.443848</v>
      </c>
      <c r="H577">
        <v>967.49267599999996</v>
      </c>
      <c r="I577">
        <v>0.57641600000000004</v>
      </c>
      <c r="J577">
        <v>0.243896</v>
      </c>
      <c r="K577">
        <v>0.180176</v>
      </c>
      <c r="L577">
        <v>1.2451E-2</v>
      </c>
      <c r="M577">
        <v>1.8489999999999999E-3</v>
      </c>
      <c r="N577">
        <v>20.6</v>
      </c>
      <c r="O577">
        <v>16.698812</v>
      </c>
    </row>
    <row r="578" spans="2:15">
      <c r="B578">
        <v>111.26372000000001</v>
      </c>
      <c r="C578">
        <v>249.87792999999999</v>
      </c>
      <c r="D578">
        <v>249.023437</v>
      </c>
      <c r="E578">
        <v>224.48730499999999</v>
      </c>
      <c r="F578">
        <v>1017.1142579999999</v>
      </c>
      <c r="G578">
        <v>792.443848</v>
      </c>
      <c r="H578">
        <v>967.45605499999999</v>
      </c>
      <c r="I578">
        <v>0.57934600000000003</v>
      </c>
      <c r="J578">
        <v>0.24462900000000001</v>
      </c>
      <c r="K578">
        <v>0.18457000000000001</v>
      </c>
      <c r="L578">
        <v>1.3184E-2</v>
      </c>
      <c r="M578">
        <v>1.6169999999999999E-3</v>
      </c>
      <c r="N578">
        <v>20.6</v>
      </c>
      <c r="O578">
        <v>16.68956</v>
      </c>
    </row>
    <row r="579" spans="2:15">
      <c r="B579">
        <v>111.46427300000001</v>
      </c>
      <c r="C579">
        <v>249.511719</v>
      </c>
      <c r="D579">
        <v>249.511719</v>
      </c>
      <c r="E579">
        <v>224.48730499999999</v>
      </c>
      <c r="F579">
        <v>1017.1142579999999</v>
      </c>
      <c r="G579">
        <v>792.40722700000003</v>
      </c>
      <c r="H579">
        <v>967.74902299999997</v>
      </c>
      <c r="I579">
        <v>0.57861300000000004</v>
      </c>
      <c r="J579">
        <v>0.24462900000000001</v>
      </c>
      <c r="K579">
        <v>0.17871100000000001</v>
      </c>
      <c r="L579">
        <v>1.4648E-2</v>
      </c>
      <c r="M579">
        <v>1.6720000000000001E-3</v>
      </c>
      <c r="N579">
        <v>20.6</v>
      </c>
      <c r="O579">
        <v>16.683743</v>
      </c>
    </row>
    <row r="580" spans="2:15">
      <c r="B580">
        <v>111.664783</v>
      </c>
      <c r="C580">
        <v>248.90136699999999</v>
      </c>
      <c r="D580">
        <v>249.75585899999999</v>
      </c>
      <c r="E580">
        <v>224.36523399999999</v>
      </c>
      <c r="F580">
        <v>1017.1142579999999</v>
      </c>
      <c r="G580">
        <v>792.37060499999995</v>
      </c>
      <c r="H580">
        <v>966.35742200000004</v>
      </c>
      <c r="I580">
        <v>0.57788099999999998</v>
      </c>
      <c r="J580">
        <v>0.24243200000000001</v>
      </c>
      <c r="K580">
        <v>0.17724599999999999</v>
      </c>
      <c r="L580">
        <v>1.3184E-2</v>
      </c>
      <c r="M580">
        <v>1.6360000000000001E-3</v>
      </c>
      <c r="N580">
        <v>20.6</v>
      </c>
      <c r="O580">
        <v>16.675350000000002</v>
      </c>
    </row>
    <row r="581" spans="2:15">
      <c r="B581">
        <v>111.86432000000001</v>
      </c>
      <c r="C581">
        <v>249.14550800000001</v>
      </c>
      <c r="D581">
        <v>249.75585899999999</v>
      </c>
      <c r="E581">
        <v>224.85351600000001</v>
      </c>
      <c r="F581">
        <v>1017.150879</v>
      </c>
      <c r="G581">
        <v>792.40722700000003</v>
      </c>
      <c r="H581">
        <v>965.18554700000004</v>
      </c>
      <c r="I581">
        <v>0.57788099999999998</v>
      </c>
      <c r="J581">
        <v>0.241699</v>
      </c>
      <c r="K581">
        <v>0.180176</v>
      </c>
      <c r="L581">
        <v>1.3916E-2</v>
      </c>
      <c r="M581">
        <v>1.7149999999999999E-3</v>
      </c>
      <c r="N581">
        <v>20.6</v>
      </c>
      <c r="O581">
        <v>16.671109999999999</v>
      </c>
    </row>
    <row r="582" spans="2:15">
      <c r="B582">
        <v>112.06489500000001</v>
      </c>
      <c r="C582">
        <v>250</v>
      </c>
      <c r="D582">
        <v>249.63378900000001</v>
      </c>
      <c r="E582">
        <v>225.585937</v>
      </c>
      <c r="F582">
        <v>1017.1142579999999</v>
      </c>
      <c r="G582">
        <v>792.37060499999995</v>
      </c>
      <c r="H582">
        <v>964.96582000000001</v>
      </c>
      <c r="I582">
        <v>0.57934600000000003</v>
      </c>
      <c r="J582">
        <v>0.236572</v>
      </c>
      <c r="K582">
        <v>0.180176</v>
      </c>
      <c r="L582">
        <v>1.2939000000000001E-2</v>
      </c>
      <c r="M582">
        <v>1.6850000000000001E-3</v>
      </c>
      <c r="N582">
        <v>20.6</v>
      </c>
      <c r="O582">
        <v>16.668941</v>
      </c>
    </row>
    <row r="583" spans="2:15">
      <c r="B583">
        <v>112.26633200000001</v>
      </c>
      <c r="C583">
        <v>250.24414100000001</v>
      </c>
      <c r="D583">
        <v>249.14550800000001</v>
      </c>
      <c r="E583">
        <v>225.83007799999999</v>
      </c>
      <c r="F583">
        <v>1017.1142579999999</v>
      </c>
      <c r="G583">
        <v>792.48046899999997</v>
      </c>
      <c r="H583">
        <v>963.46435499999995</v>
      </c>
      <c r="I583">
        <v>0.57568399999999997</v>
      </c>
      <c r="J583">
        <v>0.243896</v>
      </c>
      <c r="K583">
        <v>0.18310499999999999</v>
      </c>
      <c r="L583">
        <v>1.2207000000000001E-2</v>
      </c>
      <c r="M583">
        <v>1.6720000000000001E-3</v>
      </c>
      <c r="N583">
        <v>20.6</v>
      </c>
      <c r="O583">
        <v>16.669312000000001</v>
      </c>
    </row>
    <row r="584" spans="2:15">
      <c r="B584">
        <v>112.465363</v>
      </c>
      <c r="C584">
        <v>250.36621099999999</v>
      </c>
      <c r="D584">
        <v>249.023437</v>
      </c>
      <c r="E584">
        <v>225.83007799999999</v>
      </c>
      <c r="F584">
        <v>1017.077637</v>
      </c>
      <c r="G584">
        <v>792.443848</v>
      </c>
      <c r="H584">
        <v>963.79394500000001</v>
      </c>
      <c r="I584">
        <v>0.57861300000000004</v>
      </c>
      <c r="J584">
        <v>0.24096699999999999</v>
      </c>
      <c r="K584">
        <v>0.180176</v>
      </c>
      <c r="L584">
        <v>1.3428000000000001E-2</v>
      </c>
      <c r="M584">
        <v>1.6969999999999999E-3</v>
      </c>
      <c r="N584">
        <v>20.6</v>
      </c>
      <c r="O584">
        <v>16.671168999999999</v>
      </c>
    </row>
    <row r="585" spans="2:15">
      <c r="B585">
        <v>112.66586</v>
      </c>
      <c r="C585">
        <v>250.24414100000001</v>
      </c>
      <c r="D585">
        <v>249.38964799999999</v>
      </c>
      <c r="E585">
        <v>225.83007799999999</v>
      </c>
      <c r="F585">
        <v>1017.1142579999999</v>
      </c>
      <c r="G585">
        <v>792.48046899999997</v>
      </c>
      <c r="H585">
        <v>964.41650400000003</v>
      </c>
      <c r="I585">
        <v>0.58081099999999997</v>
      </c>
      <c r="J585">
        <v>0.24975600000000001</v>
      </c>
      <c r="K585">
        <v>0.17871100000000001</v>
      </c>
      <c r="L585">
        <v>1.3672E-2</v>
      </c>
      <c r="M585">
        <v>1.6360000000000001E-3</v>
      </c>
      <c r="N585">
        <v>20.6</v>
      </c>
      <c r="O585">
        <v>16.679594000000002</v>
      </c>
    </row>
    <row r="586" spans="2:15">
      <c r="B586">
        <v>112.86732499999999</v>
      </c>
      <c r="C586">
        <v>250.24414100000001</v>
      </c>
      <c r="D586">
        <v>249.14550800000001</v>
      </c>
      <c r="E586">
        <v>225.83007799999999</v>
      </c>
      <c r="F586">
        <v>1017.077637</v>
      </c>
      <c r="G586">
        <v>792.443848</v>
      </c>
      <c r="H586">
        <v>965.18554700000004</v>
      </c>
      <c r="I586">
        <v>0.58007799999999998</v>
      </c>
      <c r="J586">
        <v>0.24609400000000001</v>
      </c>
      <c r="K586">
        <v>0.1875</v>
      </c>
      <c r="L586">
        <v>1.5136999999999999E-2</v>
      </c>
      <c r="M586">
        <v>1.6969999999999999E-3</v>
      </c>
      <c r="N586">
        <v>20.6</v>
      </c>
      <c r="O586">
        <v>16.692246999999998</v>
      </c>
    </row>
    <row r="587" spans="2:15">
      <c r="B587">
        <v>113.066851</v>
      </c>
      <c r="C587">
        <v>250.488281</v>
      </c>
      <c r="D587">
        <v>248.90136699999999</v>
      </c>
      <c r="E587">
        <v>224.85351600000001</v>
      </c>
      <c r="F587">
        <v>1017.1142579999999</v>
      </c>
      <c r="G587">
        <v>792.443848</v>
      </c>
      <c r="H587">
        <v>965.66162099999997</v>
      </c>
      <c r="I587">
        <v>0.57568399999999997</v>
      </c>
      <c r="J587">
        <v>0.241699</v>
      </c>
      <c r="K587">
        <v>0.180176</v>
      </c>
      <c r="L587">
        <v>1.4648E-2</v>
      </c>
      <c r="M587">
        <v>1.6360000000000001E-3</v>
      </c>
      <c r="N587">
        <v>20.6</v>
      </c>
      <c r="O587">
        <v>16.696950999999999</v>
      </c>
    </row>
    <row r="588" spans="2:15">
      <c r="B588">
        <v>113.268316</v>
      </c>
      <c r="C588">
        <v>250.24414100000001</v>
      </c>
      <c r="D588">
        <v>248.65722700000001</v>
      </c>
      <c r="E588">
        <v>224.85351600000001</v>
      </c>
      <c r="F588">
        <v>1017.1142579999999</v>
      </c>
      <c r="G588">
        <v>792.443848</v>
      </c>
      <c r="H588">
        <v>966.21093699999994</v>
      </c>
      <c r="I588">
        <v>0.57788099999999998</v>
      </c>
      <c r="J588">
        <v>0.24243200000000001</v>
      </c>
      <c r="K588">
        <v>0.18457000000000001</v>
      </c>
      <c r="L588">
        <v>1.6112999999999999E-2</v>
      </c>
      <c r="M588">
        <v>1.6540000000000001E-3</v>
      </c>
      <c r="N588">
        <v>20.6</v>
      </c>
      <c r="O588">
        <v>16.690387999999999</v>
      </c>
    </row>
    <row r="589" spans="2:15">
      <c r="B589">
        <v>113.468783</v>
      </c>
      <c r="C589">
        <v>250.12207000000001</v>
      </c>
      <c r="D589">
        <v>249.511719</v>
      </c>
      <c r="E589">
        <v>224.85351600000001</v>
      </c>
      <c r="F589">
        <v>1017.077637</v>
      </c>
      <c r="G589">
        <v>792.443848</v>
      </c>
      <c r="H589">
        <v>967.63915999999995</v>
      </c>
      <c r="I589">
        <v>0.57714799999999999</v>
      </c>
      <c r="J589">
        <v>0.241699</v>
      </c>
      <c r="K589">
        <v>0.17871100000000001</v>
      </c>
      <c r="L589">
        <v>1.3672E-2</v>
      </c>
      <c r="M589">
        <v>1.642E-3</v>
      </c>
      <c r="N589">
        <v>20.6</v>
      </c>
      <c r="O589">
        <v>16.697327000000001</v>
      </c>
    </row>
    <row r="590" spans="2:15">
      <c r="B590">
        <v>113.669279</v>
      </c>
      <c r="C590">
        <v>249.511719</v>
      </c>
      <c r="D590">
        <v>250</v>
      </c>
      <c r="E590">
        <v>224.48730499999999</v>
      </c>
      <c r="F590">
        <v>1017.041016</v>
      </c>
      <c r="G590">
        <v>792.443848</v>
      </c>
      <c r="H590">
        <v>968.66455099999996</v>
      </c>
      <c r="I590">
        <v>0.57861300000000004</v>
      </c>
      <c r="J590">
        <v>0.243896</v>
      </c>
      <c r="K590">
        <v>0.18457000000000001</v>
      </c>
      <c r="L590">
        <v>1.3916E-2</v>
      </c>
      <c r="M590">
        <v>1.642E-3</v>
      </c>
      <c r="N590">
        <v>20.6</v>
      </c>
      <c r="O590">
        <v>16.694676999999999</v>
      </c>
    </row>
    <row r="591" spans="2:15">
      <c r="B591">
        <v>113.86977</v>
      </c>
      <c r="C591">
        <v>249.14550800000001</v>
      </c>
      <c r="D591">
        <v>249.87792999999999</v>
      </c>
      <c r="E591">
        <v>224.73144500000001</v>
      </c>
      <c r="F591">
        <v>1017.077637</v>
      </c>
      <c r="G591">
        <v>792.40722700000003</v>
      </c>
      <c r="H591">
        <v>969.68994099999998</v>
      </c>
      <c r="I591">
        <v>0.58081099999999997</v>
      </c>
      <c r="J591">
        <v>0.24609400000000001</v>
      </c>
      <c r="K591">
        <v>0.18310499999999999</v>
      </c>
      <c r="L591">
        <v>1.3184E-2</v>
      </c>
      <c r="M591">
        <v>1.5809999999999999E-3</v>
      </c>
      <c r="N591">
        <v>20.6</v>
      </c>
      <c r="O591">
        <v>16.697680999999999</v>
      </c>
    </row>
    <row r="592" spans="2:15">
      <c r="B592">
        <v>114.070294</v>
      </c>
      <c r="C592">
        <v>249.26757799999999</v>
      </c>
      <c r="D592">
        <v>249.023437</v>
      </c>
      <c r="E592">
        <v>224.85351600000001</v>
      </c>
      <c r="F592">
        <v>1017.041016</v>
      </c>
      <c r="G592">
        <v>792.51709000000005</v>
      </c>
      <c r="H592">
        <v>971.19140600000003</v>
      </c>
      <c r="I592">
        <v>0.58227499999999999</v>
      </c>
      <c r="J592">
        <v>0.23950199999999999</v>
      </c>
      <c r="K592">
        <v>0.18457000000000001</v>
      </c>
      <c r="L592">
        <v>1.5381000000000001E-2</v>
      </c>
      <c r="M592">
        <v>1.6050000000000001E-3</v>
      </c>
      <c r="N592">
        <v>20.6</v>
      </c>
      <c r="O592">
        <v>16.699680000000001</v>
      </c>
    </row>
    <row r="593" spans="2:15">
      <c r="B593">
        <v>114.270762</v>
      </c>
      <c r="C593">
        <v>249.511719</v>
      </c>
      <c r="D593">
        <v>249.38964799999999</v>
      </c>
      <c r="E593">
        <v>224.48730499999999</v>
      </c>
      <c r="F593">
        <v>1017.1142579999999</v>
      </c>
      <c r="G593">
        <v>792.443848</v>
      </c>
      <c r="H593">
        <v>972.18017599999996</v>
      </c>
      <c r="I593">
        <v>0.57641600000000004</v>
      </c>
      <c r="J593">
        <v>0.24316399999999999</v>
      </c>
      <c r="K593">
        <v>0.18310499999999999</v>
      </c>
      <c r="L593">
        <v>1.5136999999999999E-2</v>
      </c>
      <c r="M593">
        <v>1.5690000000000001E-3</v>
      </c>
      <c r="N593">
        <v>20.6</v>
      </c>
      <c r="O593">
        <v>16.703890000000001</v>
      </c>
    </row>
    <row r="594" spans="2:15">
      <c r="B594">
        <v>114.47090799999999</v>
      </c>
      <c r="C594">
        <v>249.75585899999999</v>
      </c>
      <c r="D594">
        <v>249.023437</v>
      </c>
      <c r="E594">
        <v>224.85351600000001</v>
      </c>
      <c r="F594">
        <v>1017.004395</v>
      </c>
      <c r="G594">
        <v>792.443848</v>
      </c>
      <c r="H594">
        <v>972.47314500000005</v>
      </c>
      <c r="I594">
        <v>0.58081099999999997</v>
      </c>
      <c r="J594">
        <v>0.241699</v>
      </c>
      <c r="K594">
        <v>0.180176</v>
      </c>
      <c r="L594">
        <v>1.6112999999999999E-2</v>
      </c>
      <c r="M594">
        <v>1.5629999999999999E-3</v>
      </c>
      <c r="N594">
        <v>20.6</v>
      </c>
      <c r="O594">
        <v>16.699007000000002</v>
      </c>
    </row>
    <row r="595" spans="2:15">
      <c r="B595">
        <v>114.671401</v>
      </c>
      <c r="C595">
        <v>249.511719</v>
      </c>
      <c r="D595">
        <v>248.77929700000001</v>
      </c>
      <c r="E595">
        <v>225.097656</v>
      </c>
      <c r="F595">
        <v>1017.004395</v>
      </c>
      <c r="G595">
        <v>792.40722700000003</v>
      </c>
      <c r="H595">
        <v>971.63085899999999</v>
      </c>
      <c r="I595">
        <v>0.57861300000000004</v>
      </c>
      <c r="J595">
        <v>0.24096699999999999</v>
      </c>
      <c r="K595">
        <v>0.18457000000000001</v>
      </c>
      <c r="L595">
        <v>1.5136999999999999E-2</v>
      </c>
      <c r="M595">
        <v>1.5380000000000001E-3</v>
      </c>
      <c r="N595">
        <v>20.6</v>
      </c>
      <c r="O595">
        <v>16.702303000000001</v>
      </c>
    </row>
    <row r="596" spans="2:15">
      <c r="B596">
        <v>114.871118</v>
      </c>
      <c r="C596">
        <v>249.023437</v>
      </c>
      <c r="D596">
        <v>248.77929700000001</v>
      </c>
      <c r="E596">
        <v>224.48730499999999</v>
      </c>
      <c r="F596">
        <v>1017.004395</v>
      </c>
      <c r="G596">
        <v>792.443848</v>
      </c>
      <c r="H596">
        <v>971.55761700000005</v>
      </c>
      <c r="I596">
        <v>0.57495099999999999</v>
      </c>
      <c r="J596">
        <v>0.24609400000000001</v>
      </c>
      <c r="K596">
        <v>0.18457000000000001</v>
      </c>
      <c r="L596">
        <v>1.3916E-2</v>
      </c>
      <c r="M596">
        <v>1.642E-3</v>
      </c>
      <c r="N596">
        <v>20.6</v>
      </c>
      <c r="O596">
        <v>16.707094000000001</v>
      </c>
    </row>
    <row r="597" spans="2:15">
      <c r="B597">
        <v>115.07259000000001</v>
      </c>
      <c r="C597">
        <v>249.023437</v>
      </c>
      <c r="D597">
        <v>249.38964799999999</v>
      </c>
      <c r="E597">
        <v>223.87695299999999</v>
      </c>
      <c r="F597">
        <v>1016.967773</v>
      </c>
      <c r="G597">
        <v>792.40722700000003</v>
      </c>
      <c r="H597">
        <v>970.75195299999996</v>
      </c>
      <c r="I597">
        <v>0.57788099999999998</v>
      </c>
      <c r="J597">
        <v>0.23730499999999999</v>
      </c>
      <c r="K597">
        <v>0.180176</v>
      </c>
      <c r="L597">
        <v>1.6601999999999999E-2</v>
      </c>
      <c r="M597">
        <v>1.7030000000000001E-3</v>
      </c>
      <c r="N597">
        <v>20.6</v>
      </c>
      <c r="O597">
        <v>16.710186</v>
      </c>
    </row>
    <row r="598" spans="2:15">
      <c r="B598">
        <v>115.27310300000001</v>
      </c>
      <c r="C598">
        <v>249.63378900000001</v>
      </c>
      <c r="D598">
        <v>249.511719</v>
      </c>
      <c r="E598">
        <v>223.87695299999999</v>
      </c>
      <c r="F598">
        <v>1016.931152</v>
      </c>
      <c r="G598">
        <v>792.40722700000003</v>
      </c>
      <c r="H598">
        <v>970.27587900000003</v>
      </c>
      <c r="I598">
        <v>0.57861300000000004</v>
      </c>
      <c r="J598">
        <v>0.243896</v>
      </c>
      <c r="K598">
        <v>0.18310499999999999</v>
      </c>
      <c r="L598">
        <v>1.4160000000000001E-2</v>
      </c>
      <c r="M598">
        <v>1.7700000000000001E-3</v>
      </c>
      <c r="N598">
        <v>20.6</v>
      </c>
      <c r="O598">
        <v>16.714672</v>
      </c>
    </row>
    <row r="599" spans="2:15">
      <c r="B599">
        <v>115.47214099999999</v>
      </c>
      <c r="C599">
        <v>249.63378900000001</v>
      </c>
      <c r="D599">
        <v>248.65722700000001</v>
      </c>
      <c r="E599">
        <v>224.48730499999999</v>
      </c>
      <c r="F599">
        <v>1016.967773</v>
      </c>
      <c r="G599">
        <v>792.48046899999997</v>
      </c>
      <c r="H599">
        <v>969.79980499999999</v>
      </c>
      <c r="I599">
        <v>0.57568399999999997</v>
      </c>
      <c r="J599">
        <v>0.24243200000000001</v>
      </c>
      <c r="K599">
        <v>0.18310499999999999</v>
      </c>
      <c r="L599">
        <v>1.4648E-2</v>
      </c>
      <c r="M599">
        <v>1.8129999999999999E-3</v>
      </c>
      <c r="N599">
        <v>20.6</v>
      </c>
      <c r="O599">
        <v>16.715008000000001</v>
      </c>
    </row>
    <row r="600" spans="2:15">
      <c r="B600">
        <v>115.672631</v>
      </c>
      <c r="C600">
        <v>249.511719</v>
      </c>
      <c r="D600">
        <v>249.511719</v>
      </c>
      <c r="E600">
        <v>224.24316400000001</v>
      </c>
      <c r="F600">
        <v>1017.041016</v>
      </c>
      <c r="G600">
        <v>792.37060499999995</v>
      </c>
      <c r="H600">
        <v>968.77441399999998</v>
      </c>
      <c r="I600">
        <v>0.57641600000000004</v>
      </c>
      <c r="J600">
        <v>0.247559</v>
      </c>
      <c r="K600">
        <v>0.18310499999999999</v>
      </c>
      <c r="L600">
        <v>1.4648E-2</v>
      </c>
      <c r="M600">
        <v>1.8129999999999999E-3</v>
      </c>
      <c r="N600">
        <v>20.6</v>
      </c>
      <c r="O600">
        <v>16.716963</v>
      </c>
    </row>
    <row r="601" spans="2:15">
      <c r="B601">
        <v>115.87412399999999</v>
      </c>
      <c r="C601">
        <v>250.24414100000001</v>
      </c>
      <c r="D601">
        <v>249.75585899999999</v>
      </c>
      <c r="E601">
        <v>224.121094</v>
      </c>
      <c r="F601">
        <v>1017.077637</v>
      </c>
      <c r="G601">
        <v>792.40722700000003</v>
      </c>
      <c r="H601">
        <v>968.77441399999998</v>
      </c>
      <c r="I601">
        <v>0.58154300000000003</v>
      </c>
      <c r="J601">
        <v>0.24243200000000001</v>
      </c>
      <c r="K601">
        <v>0.180176</v>
      </c>
      <c r="L601">
        <v>1.5136999999999999E-2</v>
      </c>
      <c r="M601">
        <v>1.7210000000000001E-3</v>
      </c>
      <c r="N601">
        <v>20.6</v>
      </c>
      <c r="O601">
        <v>16.712592999999998</v>
      </c>
    </row>
    <row r="602" spans="2:15">
      <c r="B602">
        <v>116.074595</v>
      </c>
      <c r="C602">
        <v>250.24414100000001</v>
      </c>
      <c r="D602">
        <v>250.12207000000001</v>
      </c>
      <c r="E602">
        <v>223.99902299999999</v>
      </c>
      <c r="F602">
        <v>1017.004395</v>
      </c>
      <c r="G602">
        <v>792.443848</v>
      </c>
      <c r="H602">
        <v>968.29834000000005</v>
      </c>
      <c r="I602">
        <v>0.57861300000000004</v>
      </c>
      <c r="J602">
        <v>0.24462900000000001</v>
      </c>
      <c r="K602">
        <v>0.18310499999999999</v>
      </c>
      <c r="L602">
        <v>1.5381000000000001E-2</v>
      </c>
      <c r="M602">
        <v>1.7459999999999999E-3</v>
      </c>
      <c r="N602">
        <v>20.6</v>
      </c>
      <c r="O602">
        <v>16.700330999999998</v>
      </c>
    </row>
    <row r="603" spans="2:15">
      <c r="B603">
        <v>116.27412699999999</v>
      </c>
      <c r="C603">
        <v>250</v>
      </c>
      <c r="D603">
        <v>250.12207000000001</v>
      </c>
      <c r="E603">
        <v>224.85351600000001</v>
      </c>
      <c r="F603">
        <v>1017.004395</v>
      </c>
      <c r="G603">
        <v>792.48046899999997</v>
      </c>
      <c r="H603">
        <v>968.26171899999997</v>
      </c>
      <c r="I603">
        <v>0.58081099999999997</v>
      </c>
      <c r="J603">
        <v>0.243896</v>
      </c>
      <c r="K603">
        <v>0.180176</v>
      </c>
      <c r="L603">
        <v>1.5625E-2</v>
      </c>
      <c r="M603">
        <v>1.7030000000000001E-3</v>
      </c>
      <c r="N603">
        <v>20.6</v>
      </c>
      <c r="O603">
        <v>16.691417999999999</v>
      </c>
    </row>
    <row r="604" spans="2:15">
      <c r="B604">
        <v>116.475644</v>
      </c>
      <c r="C604">
        <v>249.511719</v>
      </c>
      <c r="D604">
        <v>250.12207000000001</v>
      </c>
      <c r="E604">
        <v>224.609375</v>
      </c>
      <c r="F604">
        <v>1017.077637</v>
      </c>
      <c r="G604">
        <v>792.48046899999997</v>
      </c>
      <c r="H604">
        <v>967.60253899999998</v>
      </c>
      <c r="I604">
        <v>0.57568399999999997</v>
      </c>
      <c r="J604">
        <v>0.243896</v>
      </c>
      <c r="K604">
        <v>0.18457000000000001</v>
      </c>
      <c r="L604">
        <v>1.3184E-2</v>
      </c>
      <c r="M604">
        <v>1.776E-3</v>
      </c>
      <c r="N604">
        <v>20.6</v>
      </c>
      <c r="O604">
        <v>16.690573000000001</v>
      </c>
    </row>
    <row r="605" spans="2:15">
      <c r="B605">
        <v>116.676118</v>
      </c>
      <c r="C605">
        <v>249.511719</v>
      </c>
      <c r="D605">
        <v>250</v>
      </c>
      <c r="E605">
        <v>224.48730499999999</v>
      </c>
      <c r="F605">
        <v>1017.041016</v>
      </c>
      <c r="G605">
        <v>792.51709000000005</v>
      </c>
      <c r="H605">
        <v>968.04199200000005</v>
      </c>
      <c r="I605">
        <v>0.58154300000000003</v>
      </c>
      <c r="J605">
        <v>0.240234</v>
      </c>
      <c r="K605">
        <v>0.18457000000000001</v>
      </c>
      <c r="L605">
        <v>1.4404E-2</v>
      </c>
      <c r="M605">
        <v>1.8860000000000001E-3</v>
      </c>
      <c r="N605">
        <v>20.6</v>
      </c>
      <c r="O605">
        <v>16.689534999999999</v>
      </c>
    </row>
    <row r="606" spans="2:15">
      <c r="B606">
        <v>116.875657</v>
      </c>
      <c r="C606">
        <v>249.26757799999999</v>
      </c>
      <c r="D606">
        <v>249.75585899999999</v>
      </c>
      <c r="E606">
        <v>224.609375</v>
      </c>
      <c r="F606">
        <v>1017.1142579999999</v>
      </c>
      <c r="G606">
        <v>792.55371100000002</v>
      </c>
      <c r="H606">
        <v>967.89550799999995</v>
      </c>
      <c r="I606">
        <v>0.57714799999999999</v>
      </c>
      <c r="J606">
        <v>0.23877000000000001</v>
      </c>
      <c r="K606">
        <v>0.1875</v>
      </c>
      <c r="L606">
        <v>1.5381000000000001E-2</v>
      </c>
      <c r="M606">
        <v>1.7329999999999999E-3</v>
      </c>
      <c r="N606">
        <v>20.6</v>
      </c>
      <c r="O606">
        <v>16.696489</v>
      </c>
    </row>
    <row r="607" spans="2:15">
      <c r="B607">
        <v>117.07738999999999</v>
      </c>
      <c r="C607">
        <v>249.511719</v>
      </c>
      <c r="D607">
        <v>249.26757799999999</v>
      </c>
      <c r="E607">
        <v>224.48730499999999</v>
      </c>
      <c r="F607">
        <v>1017.1142579999999</v>
      </c>
      <c r="G607">
        <v>792.443848</v>
      </c>
      <c r="H607">
        <v>967.45605499999999</v>
      </c>
      <c r="I607">
        <v>0.58374000000000004</v>
      </c>
      <c r="J607">
        <v>0.245361</v>
      </c>
      <c r="K607">
        <v>0.18457000000000001</v>
      </c>
      <c r="L607">
        <v>1.5869000000000001E-2</v>
      </c>
      <c r="M607">
        <v>1.7880000000000001E-3</v>
      </c>
      <c r="N607">
        <v>20.6</v>
      </c>
      <c r="O607">
        <v>16.689281000000001</v>
      </c>
    </row>
    <row r="608" spans="2:15">
      <c r="B608">
        <v>117.277857</v>
      </c>
      <c r="C608">
        <v>249.87792999999999</v>
      </c>
      <c r="D608">
        <v>250</v>
      </c>
      <c r="E608">
        <v>223.87695299999999</v>
      </c>
      <c r="F608">
        <v>1017.150879</v>
      </c>
      <c r="G608">
        <v>792.443848</v>
      </c>
      <c r="H608">
        <v>966.94335899999999</v>
      </c>
      <c r="I608">
        <v>0.57421900000000003</v>
      </c>
      <c r="J608">
        <v>0.243896</v>
      </c>
      <c r="K608">
        <v>0.18310499999999999</v>
      </c>
      <c r="L608">
        <v>1.3428000000000001E-2</v>
      </c>
      <c r="M608">
        <v>1.8129999999999999E-3</v>
      </c>
      <c r="N608">
        <v>20.6</v>
      </c>
      <c r="O608">
        <v>16.678514</v>
      </c>
    </row>
    <row r="609" spans="2:15">
      <c r="B609">
        <v>117.478055</v>
      </c>
      <c r="C609">
        <v>250.24414100000001</v>
      </c>
      <c r="D609">
        <v>250.12207000000001</v>
      </c>
      <c r="E609">
        <v>223.26660200000001</v>
      </c>
      <c r="F609">
        <v>1017.1875</v>
      </c>
      <c r="G609">
        <v>792.443848</v>
      </c>
      <c r="H609">
        <v>967.49267599999996</v>
      </c>
      <c r="I609">
        <v>0.58154300000000003</v>
      </c>
      <c r="J609">
        <v>0.24462900000000001</v>
      </c>
      <c r="K609">
        <v>0.180176</v>
      </c>
      <c r="L609">
        <v>1.4404E-2</v>
      </c>
      <c r="M609">
        <v>1.7329999999999999E-3</v>
      </c>
      <c r="N609">
        <v>20.6</v>
      </c>
      <c r="O609">
        <v>16.687657999999999</v>
      </c>
    </row>
    <row r="610" spans="2:15">
      <c r="B610">
        <v>117.678529</v>
      </c>
      <c r="C610">
        <v>249.75585899999999</v>
      </c>
      <c r="D610">
        <v>249.87792999999999</v>
      </c>
      <c r="E610">
        <v>223.38867200000001</v>
      </c>
      <c r="F610">
        <v>1017.1875</v>
      </c>
      <c r="G610">
        <v>792.40722700000003</v>
      </c>
      <c r="H610">
        <v>967.89550799999995</v>
      </c>
      <c r="I610">
        <v>0.58081099999999997</v>
      </c>
      <c r="J610">
        <v>0.236572</v>
      </c>
      <c r="K610">
        <v>0.180176</v>
      </c>
      <c r="L610">
        <v>1.3184E-2</v>
      </c>
      <c r="M610">
        <v>1.678E-3</v>
      </c>
      <c r="N610">
        <v>20.6</v>
      </c>
      <c r="O610">
        <v>16.693266000000001</v>
      </c>
    </row>
    <row r="611" spans="2:15">
      <c r="B611">
        <v>117.879014</v>
      </c>
      <c r="C611">
        <v>249.63378900000001</v>
      </c>
      <c r="D611">
        <v>250</v>
      </c>
      <c r="E611">
        <v>225.097656</v>
      </c>
      <c r="F611">
        <v>1017.1875</v>
      </c>
      <c r="G611">
        <v>792.37060499999995</v>
      </c>
      <c r="H611">
        <v>967.82226600000001</v>
      </c>
      <c r="I611">
        <v>0.58081099999999997</v>
      </c>
      <c r="J611">
        <v>0.24609400000000001</v>
      </c>
      <c r="K611">
        <v>0.18457000000000001</v>
      </c>
      <c r="L611">
        <v>1.5869000000000001E-2</v>
      </c>
      <c r="M611">
        <v>1.7030000000000001E-3</v>
      </c>
      <c r="N611">
        <v>20.6</v>
      </c>
      <c r="O611">
        <v>16.688465000000001</v>
      </c>
    </row>
    <row r="612" spans="2:15">
      <c r="B612">
        <v>118.079482</v>
      </c>
      <c r="C612">
        <v>249.63378900000001</v>
      </c>
      <c r="D612">
        <v>250.73242200000001</v>
      </c>
      <c r="E612">
        <v>224.85351600000001</v>
      </c>
      <c r="F612">
        <v>1017.150879</v>
      </c>
      <c r="G612">
        <v>792.443848</v>
      </c>
      <c r="H612">
        <v>966.540527</v>
      </c>
      <c r="I612">
        <v>0.58154300000000003</v>
      </c>
      <c r="J612">
        <v>0.243896</v>
      </c>
      <c r="K612">
        <v>0.18310499999999999</v>
      </c>
      <c r="L612">
        <v>1.3916E-2</v>
      </c>
      <c r="M612">
        <v>1.7149999999999999E-3</v>
      </c>
      <c r="N612">
        <v>20.6</v>
      </c>
      <c r="O612">
        <v>16.694754</v>
      </c>
    </row>
    <row r="613" spans="2:15">
      <c r="B613">
        <v>118.278952</v>
      </c>
      <c r="C613">
        <v>249.87792999999999</v>
      </c>
      <c r="D613">
        <v>250.12207000000001</v>
      </c>
      <c r="E613">
        <v>224.36523399999999</v>
      </c>
      <c r="F613">
        <v>1017.1875</v>
      </c>
      <c r="G613">
        <v>792.443848</v>
      </c>
      <c r="H613">
        <v>966.72363299999995</v>
      </c>
      <c r="I613">
        <v>0.57714799999999999</v>
      </c>
      <c r="J613">
        <v>0.24462900000000001</v>
      </c>
      <c r="K613">
        <v>0.18457000000000001</v>
      </c>
      <c r="L613">
        <v>1.4160000000000001E-2</v>
      </c>
      <c r="M613">
        <v>1.6360000000000001E-3</v>
      </c>
      <c r="N613">
        <v>20.6</v>
      </c>
      <c r="O613">
        <v>16.693377999999999</v>
      </c>
    </row>
    <row r="614" spans="2:15">
      <c r="B614">
        <v>118.48055100000001</v>
      </c>
      <c r="C614">
        <v>249.511719</v>
      </c>
      <c r="D614">
        <v>250.12207000000001</v>
      </c>
      <c r="E614">
        <v>224.48730499999999</v>
      </c>
      <c r="F614">
        <v>1017.1142579999999</v>
      </c>
      <c r="G614">
        <v>792.48046899999997</v>
      </c>
      <c r="H614">
        <v>967.16308600000002</v>
      </c>
      <c r="I614">
        <v>0.58227499999999999</v>
      </c>
      <c r="J614">
        <v>0.23950199999999999</v>
      </c>
      <c r="K614">
        <v>0.18310499999999999</v>
      </c>
      <c r="L614">
        <v>1.2939000000000001E-2</v>
      </c>
      <c r="M614">
        <v>1.6969999999999999E-3</v>
      </c>
      <c r="N614">
        <v>20.6</v>
      </c>
      <c r="O614">
        <v>16.687916000000001</v>
      </c>
    </row>
    <row r="615" spans="2:15">
      <c r="B615">
        <v>118.680998</v>
      </c>
      <c r="C615">
        <v>248.90136699999999</v>
      </c>
      <c r="D615">
        <v>249.38964799999999</v>
      </c>
      <c r="E615">
        <v>225.585937</v>
      </c>
      <c r="F615">
        <v>1017.224121</v>
      </c>
      <c r="G615">
        <v>792.55371100000002</v>
      </c>
      <c r="H615">
        <v>967.712402</v>
      </c>
      <c r="I615">
        <v>0.58227499999999999</v>
      </c>
      <c r="J615">
        <v>0.24462900000000001</v>
      </c>
      <c r="K615">
        <v>0.18457000000000001</v>
      </c>
      <c r="L615">
        <v>1.3184E-2</v>
      </c>
      <c r="M615">
        <v>1.8129999999999999E-3</v>
      </c>
      <c r="N615">
        <v>20.6</v>
      </c>
      <c r="O615">
        <v>16.686465999999999</v>
      </c>
    </row>
    <row r="616" spans="2:15">
      <c r="B616">
        <v>118.88152599999999</v>
      </c>
      <c r="C616">
        <v>249.511719</v>
      </c>
      <c r="D616">
        <v>249.75585899999999</v>
      </c>
      <c r="E616">
        <v>225.21972700000001</v>
      </c>
      <c r="F616">
        <v>1017.1875</v>
      </c>
      <c r="G616">
        <v>792.443848</v>
      </c>
      <c r="H616">
        <v>967.16308600000002</v>
      </c>
      <c r="I616">
        <v>0.57714799999999999</v>
      </c>
      <c r="J616">
        <v>0.241699</v>
      </c>
      <c r="K616">
        <v>0.18457000000000001</v>
      </c>
      <c r="L616">
        <v>1.4160000000000001E-2</v>
      </c>
      <c r="M616">
        <v>1.8680000000000001E-3</v>
      </c>
      <c r="N616">
        <v>20.6</v>
      </c>
      <c r="O616">
        <v>16.691399000000001</v>
      </c>
    </row>
    <row r="617" spans="2:15">
      <c r="B617">
        <v>119.08205599999999</v>
      </c>
      <c r="C617">
        <v>249.023437</v>
      </c>
      <c r="D617">
        <v>249.26757799999999</v>
      </c>
      <c r="E617">
        <v>225.95214799999999</v>
      </c>
      <c r="F617">
        <v>1017.224121</v>
      </c>
      <c r="G617">
        <v>792.443848</v>
      </c>
      <c r="H617">
        <v>966.87011700000005</v>
      </c>
      <c r="I617">
        <v>0.57788099999999998</v>
      </c>
      <c r="J617">
        <v>0.24682599999999999</v>
      </c>
      <c r="K617">
        <v>0.18457000000000001</v>
      </c>
      <c r="L617">
        <v>1.4404E-2</v>
      </c>
      <c r="M617">
        <v>1.7700000000000001E-3</v>
      </c>
      <c r="N617">
        <v>20.6</v>
      </c>
      <c r="O617">
        <v>16.699162000000001</v>
      </c>
    </row>
    <row r="618" spans="2:15">
      <c r="B618">
        <v>119.282163</v>
      </c>
      <c r="C618">
        <v>248.65722700000001</v>
      </c>
      <c r="D618">
        <v>248.90136699999999</v>
      </c>
      <c r="E618">
        <v>225.46386699999999</v>
      </c>
      <c r="F618">
        <v>1017.2607420000001</v>
      </c>
      <c r="G618">
        <v>792.443848</v>
      </c>
      <c r="H618">
        <v>965.99121100000002</v>
      </c>
      <c r="I618">
        <v>0.57861300000000004</v>
      </c>
      <c r="J618">
        <v>0.241699</v>
      </c>
      <c r="K618">
        <v>0.180176</v>
      </c>
      <c r="L618">
        <v>1.3916E-2</v>
      </c>
      <c r="M618">
        <v>1.6969999999999999E-3</v>
      </c>
      <c r="N618">
        <v>20.6</v>
      </c>
      <c r="O618">
        <v>16.695174999999999</v>
      </c>
    </row>
    <row r="619" spans="2:15">
      <c r="B619">
        <v>119.482812</v>
      </c>
      <c r="C619">
        <v>248.90136699999999</v>
      </c>
      <c r="D619">
        <v>248.90136699999999</v>
      </c>
      <c r="E619">
        <v>224.85351600000001</v>
      </c>
      <c r="F619">
        <v>1017.224121</v>
      </c>
      <c r="G619">
        <v>792.443848</v>
      </c>
      <c r="H619">
        <v>965.95459000000005</v>
      </c>
      <c r="I619">
        <v>0.57788099999999998</v>
      </c>
      <c r="J619">
        <v>0.240234</v>
      </c>
      <c r="K619">
        <v>0.18310499999999999</v>
      </c>
      <c r="L619">
        <v>1.4648E-2</v>
      </c>
      <c r="M619">
        <v>1.6850000000000001E-3</v>
      </c>
      <c r="N619">
        <v>20.6</v>
      </c>
      <c r="O619">
        <v>16.703824999999998</v>
      </c>
    </row>
    <row r="620" spans="2:15">
      <c r="B620">
        <v>119.683419</v>
      </c>
      <c r="C620">
        <v>249.75585899999999</v>
      </c>
      <c r="D620">
        <v>249.14550800000001</v>
      </c>
      <c r="E620">
        <v>225.21972700000001</v>
      </c>
      <c r="F620">
        <v>1017.224121</v>
      </c>
      <c r="G620">
        <v>792.55371100000002</v>
      </c>
      <c r="H620">
        <v>965.66162099999997</v>
      </c>
      <c r="I620">
        <v>0.58007799999999998</v>
      </c>
      <c r="J620">
        <v>0.240234</v>
      </c>
      <c r="K620">
        <v>0.1875</v>
      </c>
      <c r="L620">
        <v>1.4404E-2</v>
      </c>
      <c r="M620">
        <v>1.6360000000000001E-3</v>
      </c>
      <c r="N620">
        <v>20.6</v>
      </c>
      <c r="O620">
        <v>16.698633000000001</v>
      </c>
    </row>
    <row r="621" spans="2:15">
      <c r="B621">
        <v>119.883864</v>
      </c>
      <c r="C621">
        <v>249.511719</v>
      </c>
      <c r="D621">
        <v>249.26757799999999</v>
      </c>
      <c r="E621">
        <v>225.70800800000001</v>
      </c>
      <c r="F621">
        <v>1017.297363</v>
      </c>
      <c r="G621">
        <v>792.37060499999995</v>
      </c>
      <c r="H621">
        <v>966.76025400000003</v>
      </c>
      <c r="I621">
        <v>0.57861300000000004</v>
      </c>
      <c r="J621">
        <v>0.24462900000000001</v>
      </c>
      <c r="K621">
        <v>0.180176</v>
      </c>
      <c r="L621">
        <v>1.3184E-2</v>
      </c>
      <c r="M621">
        <v>1.6720000000000001E-3</v>
      </c>
      <c r="N621">
        <v>20.6</v>
      </c>
      <c r="O621">
        <v>16.703609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9"/>
  <dimension ref="A1:P620"/>
  <sheetViews>
    <sheetView workbookViewId="0"/>
  </sheetViews>
  <sheetFormatPr defaultColWidth="8.85546875" defaultRowHeight="15"/>
  <sheetData>
    <row r="1" spans="1:15">
      <c r="A1" t="s">
        <v>33</v>
      </c>
    </row>
    <row r="2" spans="1:15">
      <c r="A2" t="s">
        <v>34</v>
      </c>
      <c r="B2">
        <v>2</v>
      </c>
    </row>
    <row r="3" spans="1:15">
      <c r="A3" t="s">
        <v>35</v>
      </c>
      <c r="B3">
        <v>2</v>
      </c>
    </row>
    <row r="4" spans="1:15">
      <c r="A4" t="s">
        <v>36</v>
      </c>
      <c r="B4" t="s">
        <v>37</v>
      </c>
    </row>
    <row r="5" spans="1:15">
      <c r="A5" t="s">
        <v>38</v>
      </c>
      <c r="B5" t="s">
        <v>39</v>
      </c>
    </row>
    <row r="6" spans="1:15">
      <c r="A6" t="s">
        <v>40</v>
      </c>
      <c r="B6" t="s">
        <v>41</v>
      </c>
    </row>
    <row r="7" spans="1:15">
      <c r="A7" t="s">
        <v>42</v>
      </c>
      <c r="B7" t="s">
        <v>41</v>
      </c>
    </row>
    <row r="8" spans="1:15">
      <c r="A8" t="s">
        <v>43</v>
      </c>
      <c r="B8" t="s">
        <v>44</v>
      </c>
    </row>
    <row r="9" spans="1:15">
      <c r="A9" t="s">
        <v>45</v>
      </c>
      <c r="B9" t="s">
        <v>46</v>
      </c>
    </row>
    <row r="10" spans="1:15">
      <c r="A10" t="s">
        <v>2</v>
      </c>
      <c r="B10" s="1">
        <v>44846</v>
      </c>
    </row>
    <row r="11" spans="1:15">
      <c r="A11" t="s">
        <v>47</v>
      </c>
      <c r="B11" s="2">
        <v>0.48340962962962958</v>
      </c>
    </row>
    <row r="12" spans="1:15">
      <c r="A12" t="s">
        <v>48</v>
      </c>
    </row>
    <row r="14" spans="1:15">
      <c r="A14" t="s">
        <v>49</v>
      </c>
      <c r="B14">
        <v>14</v>
      </c>
    </row>
    <row r="15" spans="1:15">
      <c r="A15" t="s">
        <v>50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</row>
    <row r="16" spans="1:15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  <c r="O16" s="1">
        <v>1462</v>
      </c>
    </row>
    <row r="17" spans="1:16">
      <c r="A17" t="s">
        <v>47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  <c r="O17" s="3">
        <v>4.1666666666666664E-2</v>
      </c>
    </row>
    <row r="18" spans="1:16">
      <c r="A18" t="s">
        <v>51</v>
      </c>
      <c r="B18" t="s">
        <v>47</v>
      </c>
      <c r="C18" t="s">
        <v>47</v>
      </c>
      <c r="D18" t="s">
        <v>47</v>
      </c>
      <c r="E18" t="s">
        <v>47</v>
      </c>
      <c r="F18" t="s">
        <v>47</v>
      </c>
      <c r="G18" t="s">
        <v>47</v>
      </c>
      <c r="H18" t="s">
        <v>47</v>
      </c>
      <c r="I18" t="s">
        <v>47</v>
      </c>
      <c r="J18" t="s">
        <v>47</v>
      </c>
      <c r="K18" t="s">
        <v>47</v>
      </c>
      <c r="L18" t="s">
        <v>47</v>
      </c>
      <c r="M18" t="s">
        <v>47</v>
      </c>
      <c r="N18" t="s">
        <v>47</v>
      </c>
      <c r="O18" t="s">
        <v>47</v>
      </c>
    </row>
    <row r="19" spans="1:16">
      <c r="A19" t="s">
        <v>52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</row>
    <row r="20" spans="1:16">
      <c r="A20" t="s">
        <v>53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</row>
    <row r="21" spans="1:16">
      <c r="A21" t="s">
        <v>48</v>
      </c>
    </row>
    <row r="22" spans="1:16">
      <c r="A22" t="s">
        <v>54</v>
      </c>
      <c r="B22" t="s">
        <v>55</v>
      </c>
      <c r="C22" t="s">
        <v>56</v>
      </c>
      <c r="D22" t="s">
        <v>57</v>
      </c>
      <c r="E22" t="s">
        <v>58</v>
      </c>
      <c r="F22" t="s">
        <v>59</v>
      </c>
      <c r="G22" t="s">
        <v>60</v>
      </c>
      <c r="H22" t="s">
        <v>61</v>
      </c>
      <c r="I22" t="s">
        <v>62</v>
      </c>
      <c r="J22" t="s">
        <v>63</v>
      </c>
      <c r="K22" t="s">
        <v>64</v>
      </c>
      <c r="L22" t="s">
        <v>65</v>
      </c>
      <c r="M22" t="s">
        <v>66</v>
      </c>
      <c r="N22" t="s">
        <v>67</v>
      </c>
      <c r="O22" t="s">
        <v>68</v>
      </c>
      <c r="P22" t="s">
        <v>69</v>
      </c>
    </row>
    <row r="23" spans="1:16">
      <c r="B23">
        <v>0</v>
      </c>
      <c r="C23">
        <v>249.26757799999999</v>
      </c>
      <c r="D23">
        <v>249.75585899999999</v>
      </c>
      <c r="E23">
        <v>224.24316400000001</v>
      </c>
      <c r="F23">
        <v>1017.1875</v>
      </c>
      <c r="G23">
        <v>792.443848</v>
      </c>
      <c r="H23">
        <v>967.38281199999994</v>
      </c>
      <c r="I23">
        <v>0.56689500000000004</v>
      </c>
      <c r="J23">
        <v>0.22558600000000001</v>
      </c>
      <c r="K23">
        <v>0.17285200000000001</v>
      </c>
      <c r="L23">
        <v>5.6150000000000002E-3</v>
      </c>
      <c r="M23">
        <v>1.3979999999999999E-3</v>
      </c>
      <c r="N23">
        <v>20.7</v>
      </c>
      <c r="O23">
        <v>8.3957929999999994</v>
      </c>
    </row>
    <row r="24" spans="1:16">
      <c r="B24">
        <v>0.199514</v>
      </c>
      <c r="C24">
        <v>249.511719</v>
      </c>
      <c r="D24">
        <v>249.023437</v>
      </c>
      <c r="E24">
        <v>224.24316400000001</v>
      </c>
      <c r="F24">
        <v>1017.224121</v>
      </c>
      <c r="G24">
        <v>792.443848</v>
      </c>
      <c r="H24">
        <v>966.61377000000005</v>
      </c>
      <c r="I24">
        <v>0.56689500000000004</v>
      </c>
      <c r="J24">
        <v>0.227051</v>
      </c>
      <c r="K24">
        <v>0.16992199999999999</v>
      </c>
      <c r="L24">
        <v>9.2770000000000005E-3</v>
      </c>
      <c r="M24">
        <v>1.4649999999999999E-3</v>
      </c>
      <c r="N24">
        <v>20.7</v>
      </c>
      <c r="O24">
        <v>8.3961900000000007</v>
      </c>
    </row>
    <row r="25" spans="1:16">
      <c r="B25">
        <v>0.40096100000000001</v>
      </c>
      <c r="C25">
        <v>250</v>
      </c>
      <c r="D25">
        <v>249.38964799999999</v>
      </c>
      <c r="E25">
        <v>224.97558599999999</v>
      </c>
      <c r="F25">
        <v>1017.224121</v>
      </c>
      <c r="G25">
        <v>792.443848</v>
      </c>
      <c r="H25">
        <v>965.368652</v>
      </c>
      <c r="I25">
        <v>0.56909200000000004</v>
      </c>
      <c r="J25">
        <v>0.221191</v>
      </c>
      <c r="K25">
        <v>0.16992199999999999</v>
      </c>
      <c r="L25">
        <v>7.8120000000000004E-3</v>
      </c>
      <c r="M25">
        <v>1.495E-3</v>
      </c>
      <c r="N25">
        <v>20.7</v>
      </c>
      <c r="O25">
        <v>8.3967589999999994</v>
      </c>
    </row>
    <row r="26" spans="1:16">
      <c r="B26">
        <v>0.601302</v>
      </c>
      <c r="C26">
        <v>250.36621099999999</v>
      </c>
      <c r="D26">
        <v>249.63378900000001</v>
      </c>
      <c r="E26">
        <v>224.121094</v>
      </c>
      <c r="F26">
        <v>1017.1875</v>
      </c>
      <c r="G26">
        <v>792.443848</v>
      </c>
      <c r="H26">
        <v>964.48974599999997</v>
      </c>
      <c r="I26">
        <v>0.57128900000000005</v>
      </c>
      <c r="J26">
        <v>0.22265599999999999</v>
      </c>
      <c r="K26">
        <v>0.16992199999999999</v>
      </c>
      <c r="L26">
        <v>9.0329999999999994E-3</v>
      </c>
      <c r="M26">
        <v>1.4829999999999999E-3</v>
      </c>
      <c r="N26">
        <v>20.7</v>
      </c>
      <c r="O26">
        <v>8.3995119999999996</v>
      </c>
    </row>
    <row r="27" spans="1:16">
      <c r="B27">
        <v>0.80176899999999995</v>
      </c>
      <c r="C27">
        <v>250.36621099999999</v>
      </c>
      <c r="D27">
        <v>249.38964799999999</v>
      </c>
      <c r="E27">
        <v>224.97558599999999</v>
      </c>
      <c r="F27">
        <v>1017.224121</v>
      </c>
      <c r="G27">
        <v>792.443848</v>
      </c>
      <c r="H27">
        <v>964.16015600000003</v>
      </c>
      <c r="I27">
        <v>0.569824</v>
      </c>
      <c r="J27">
        <v>0.227051</v>
      </c>
      <c r="K27">
        <v>0.17285200000000001</v>
      </c>
      <c r="L27">
        <v>6.1040000000000001E-3</v>
      </c>
      <c r="M27">
        <v>1.6299999999999999E-3</v>
      </c>
      <c r="N27">
        <v>20.7</v>
      </c>
      <c r="O27">
        <v>8.3997890000000002</v>
      </c>
    </row>
    <row r="28" spans="1:16">
      <c r="B28">
        <v>1.001906</v>
      </c>
      <c r="C28">
        <v>249.511719</v>
      </c>
      <c r="D28">
        <v>249.75585899999999</v>
      </c>
      <c r="E28">
        <v>224.48730499999999</v>
      </c>
      <c r="F28">
        <v>1017.224121</v>
      </c>
      <c r="G28">
        <v>792.48046899999997</v>
      </c>
      <c r="H28">
        <v>964.01367200000004</v>
      </c>
      <c r="I28">
        <v>0.56616200000000005</v>
      </c>
      <c r="J28">
        <v>0.22778300000000001</v>
      </c>
      <c r="K28">
        <v>0.17285200000000001</v>
      </c>
      <c r="L28">
        <v>7.8120000000000004E-3</v>
      </c>
      <c r="M28">
        <v>1.4649999999999999E-3</v>
      </c>
      <c r="N28">
        <v>20.7</v>
      </c>
      <c r="O28">
        <v>8.4016260000000003</v>
      </c>
    </row>
    <row r="29" spans="1:16">
      <c r="B29">
        <v>1.201379</v>
      </c>
      <c r="C29">
        <v>249.511719</v>
      </c>
      <c r="D29">
        <v>250.12207000000001</v>
      </c>
      <c r="E29">
        <v>223.75488300000001</v>
      </c>
      <c r="F29">
        <v>1017.1875</v>
      </c>
      <c r="G29">
        <v>792.48046899999997</v>
      </c>
      <c r="H29">
        <v>964.92919900000004</v>
      </c>
      <c r="I29">
        <v>0.57275399999999999</v>
      </c>
      <c r="J29">
        <v>0.22192400000000001</v>
      </c>
      <c r="K29">
        <v>0.168457</v>
      </c>
      <c r="L29">
        <v>6.8360000000000001E-3</v>
      </c>
      <c r="M29">
        <v>1.5870000000000001E-3</v>
      </c>
      <c r="N29">
        <v>20.7</v>
      </c>
      <c r="O29">
        <v>8.3994730000000004</v>
      </c>
    </row>
    <row r="30" spans="1:16">
      <c r="B30">
        <v>1.4028419999999999</v>
      </c>
      <c r="C30">
        <v>249.511719</v>
      </c>
      <c r="D30">
        <v>249.63378900000001</v>
      </c>
      <c r="E30">
        <v>224.121094</v>
      </c>
      <c r="F30">
        <v>1017.224121</v>
      </c>
      <c r="G30">
        <v>792.443848</v>
      </c>
      <c r="H30">
        <v>967.38281199999994</v>
      </c>
      <c r="I30">
        <v>0.56542999999999999</v>
      </c>
      <c r="J30">
        <v>0.224854</v>
      </c>
      <c r="K30">
        <v>0.16992199999999999</v>
      </c>
      <c r="L30">
        <v>9.2770000000000005E-3</v>
      </c>
      <c r="M30">
        <v>1.6169999999999999E-3</v>
      </c>
      <c r="N30">
        <v>20.7</v>
      </c>
      <c r="O30">
        <v>8.4008780000000005</v>
      </c>
    </row>
    <row r="31" spans="1:16">
      <c r="B31">
        <v>1.603289</v>
      </c>
      <c r="C31">
        <v>249.87792999999999</v>
      </c>
      <c r="D31">
        <v>249.023437</v>
      </c>
      <c r="E31">
        <v>223.75488300000001</v>
      </c>
      <c r="F31">
        <v>1017.224121</v>
      </c>
      <c r="G31">
        <v>792.48046899999997</v>
      </c>
      <c r="H31">
        <v>968.00537099999997</v>
      </c>
      <c r="I31">
        <v>0.572021</v>
      </c>
      <c r="J31">
        <v>0.22558600000000001</v>
      </c>
      <c r="K31">
        <v>0.16992199999999999</v>
      </c>
      <c r="L31">
        <v>6.8360000000000001E-3</v>
      </c>
      <c r="M31">
        <v>1.624E-3</v>
      </c>
      <c r="N31">
        <v>20.7</v>
      </c>
      <c r="O31">
        <v>8.3989080000000005</v>
      </c>
    </row>
    <row r="32" spans="1:16">
      <c r="B32">
        <v>1.8037559999999999</v>
      </c>
      <c r="C32">
        <v>250.36621099999999</v>
      </c>
      <c r="D32">
        <v>249.38964799999999</v>
      </c>
      <c r="E32">
        <v>224.48730499999999</v>
      </c>
      <c r="F32">
        <v>1017.150879</v>
      </c>
      <c r="G32">
        <v>792.443848</v>
      </c>
      <c r="H32">
        <v>968.40820299999996</v>
      </c>
      <c r="I32">
        <v>0.57348600000000005</v>
      </c>
      <c r="J32">
        <v>0.22631799999999999</v>
      </c>
      <c r="K32">
        <v>0.168457</v>
      </c>
      <c r="L32">
        <v>7.8120000000000004E-3</v>
      </c>
      <c r="M32">
        <v>1.691E-3</v>
      </c>
      <c r="N32">
        <v>20.7</v>
      </c>
      <c r="O32">
        <v>8.3991760000000006</v>
      </c>
    </row>
    <row r="33" spans="2:15">
      <c r="B33">
        <v>2.0042599999999999</v>
      </c>
      <c r="C33">
        <v>250.36621099999999</v>
      </c>
      <c r="D33">
        <v>249.023437</v>
      </c>
      <c r="E33">
        <v>223.99902299999999</v>
      </c>
      <c r="F33">
        <v>1017.224121</v>
      </c>
      <c r="G33">
        <v>792.443848</v>
      </c>
      <c r="H33">
        <v>967.85888699999998</v>
      </c>
      <c r="I33">
        <v>0.57055699999999998</v>
      </c>
      <c r="J33">
        <v>0.22924800000000001</v>
      </c>
      <c r="K33">
        <v>0.16259799999999999</v>
      </c>
      <c r="L33">
        <v>7.8120000000000004E-3</v>
      </c>
      <c r="M33">
        <v>1.66E-3</v>
      </c>
      <c r="N33">
        <v>20.7</v>
      </c>
      <c r="O33">
        <v>8.3980429999999995</v>
      </c>
    </row>
    <row r="34" spans="2:15">
      <c r="B34">
        <v>2.2047270000000001</v>
      </c>
      <c r="C34">
        <v>249.87792999999999</v>
      </c>
      <c r="D34">
        <v>249.38964799999999</v>
      </c>
      <c r="E34">
        <v>224.24316400000001</v>
      </c>
      <c r="F34">
        <v>1017.224121</v>
      </c>
      <c r="G34">
        <v>792.37060499999995</v>
      </c>
      <c r="H34">
        <v>966.50390600000003</v>
      </c>
      <c r="I34">
        <v>0.57788099999999998</v>
      </c>
      <c r="J34">
        <v>0.223389</v>
      </c>
      <c r="K34">
        <v>0.16406200000000001</v>
      </c>
      <c r="L34">
        <v>6.8360000000000001E-3</v>
      </c>
      <c r="M34">
        <v>1.6299999999999999E-3</v>
      </c>
      <c r="N34">
        <v>20.7</v>
      </c>
      <c r="O34">
        <v>8.3990320000000001</v>
      </c>
    </row>
    <row r="35" spans="2:15">
      <c r="B35">
        <v>2.405195</v>
      </c>
      <c r="C35">
        <v>249.26757799999999</v>
      </c>
      <c r="D35">
        <v>249.38964799999999</v>
      </c>
      <c r="E35">
        <v>224.48730499999999</v>
      </c>
      <c r="F35">
        <v>1017.2607420000001</v>
      </c>
      <c r="G35">
        <v>792.48046899999997</v>
      </c>
      <c r="H35">
        <v>967.67578100000003</v>
      </c>
      <c r="I35">
        <v>0.57348600000000005</v>
      </c>
      <c r="J35">
        <v>0.221191</v>
      </c>
      <c r="K35">
        <v>0.161133</v>
      </c>
      <c r="L35">
        <v>7.3239999999999998E-3</v>
      </c>
      <c r="M35">
        <v>1.6360000000000001E-3</v>
      </c>
      <c r="N35">
        <v>20.7</v>
      </c>
      <c r="O35">
        <v>8.3987200000000009</v>
      </c>
    </row>
    <row r="36" spans="2:15">
      <c r="B36">
        <v>2.6048110000000002</v>
      </c>
      <c r="C36">
        <v>249.63378900000001</v>
      </c>
      <c r="D36">
        <v>249.87792999999999</v>
      </c>
      <c r="E36">
        <v>224.121094</v>
      </c>
      <c r="F36">
        <v>1017.2607420000001</v>
      </c>
      <c r="G36">
        <v>792.443848</v>
      </c>
      <c r="H36">
        <v>967.89550799999995</v>
      </c>
      <c r="I36">
        <v>0.57348600000000005</v>
      </c>
      <c r="J36">
        <v>0.22045899999999999</v>
      </c>
      <c r="K36">
        <v>0.16992199999999999</v>
      </c>
      <c r="L36">
        <v>9.2770000000000005E-3</v>
      </c>
      <c r="M36">
        <v>1.6050000000000001E-3</v>
      </c>
      <c r="N36">
        <v>20.7</v>
      </c>
      <c r="O36">
        <v>8.397494</v>
      </c>
    </row>
    <row r="37" spans="2:15">
      <c r="B37">
        <v>2.806333</v>
      </c>
      <c r="C37">
        <v>249.63378900000001</v>
      </c>
      <c r="D37">
        <v>249.26757799999999</v>
      </c>
      <c r="E37">
        <v>224.85351600000001</v>
      </c>
      <c r="F37">
        <v>1017.224121</v>
      </c>
      <c r="G37">
        <v>792.40722700000003</v>
      </c>
      <c r="H37">
        <v>967.712402</v>
      </c>
      <c r="I37">
        <v>0.57128900000000005</v>
      </c>
      <c r="J37">
        <v>0.221191</v>
      </c>
      <c r="K37">
        <v>0.168457</v>
      </c>
      <c r="L37">
        <v>7.8120000000000004E-3</v>
      </c>
      <c r="M37">
        <v>1.7700000000000001E-3</v>
      </c>
      <c r="N37">
        <v>20.7</v>
      </c>
      <c r="O37">
        <v>8.3953159999999993</v>
      </c>
    </row>
    <row r="38" spans="2:15">
      <c r="B38">
        <v>3.0068000000000001</v>
      </c>
      <c r="C38">
        <v>249.511719</v>
      </c>
      <c r="D38">
        <v>248.77929700000001</v>
      </c>
      <c r="E38">
        <v>224.121094</v>
      </c>
      <c r="F38">
        <v>1017.297363</v>
      </c>
      <c r="G38">
        <v>792.443848</v>
      </c>
      <c r="H38">
        <v>967.12646500000005</v>
      </c>
      <c r="I38">
        <v>0.56542999999999999</v>
      </c>
      <c r="J38">
        <v>0.22265599999999999</v>
      </c>
      <c r="K38">
        <v>0.16992199999999999</v>
      </c>
      <c r="L38">
        <v>7.0800000000000004E-3</v>
      </c>
      <c r="M38">
        <v>1.6540000000000001E-3</v>
      </c>
      <c r="N38">
        <v>20.7</v>
      </c>
      <c r="O38">
        <v>8.3966460000000005</v>
      </c>
    </row>
    <row r="39" spans="2:15">
      <c r="B39">
        <v>3.2072799999999999</v>
      </c>
      <c r="C39">
        <v>249.63378900000001</v>
      </c>
      <c r="D39">
        <v>249.511719</v>
      </c>
      <c r="E39">
        <v>223.87695299999999</v>
      </c>
      <c r="F39">
        <v>1017.224121</v>
      </c>
      <c r="G39">
        <v>792.37060499999995</v>
      </c>
      <c r="H39">
        <v>966.32080099999996</v>
      </c>
      <c r="I39">
        <v>0.572021</v>
      </c>
      <c r="J39">
        <v>0.22558600000000001</v>
      </c>
      <c r="K39">
        <v>0.16992199999999999</v>
      </c>
      <c r="L39">
        <v>8.3009999999999994E-3</v>
      </c>
      <c r="M39">
        <v>1.544E-3</v>
      </c>
      <c r="N39">
        <v>20.7</v>
      </c>
      <c r="O39">
        <v>8.3943820000000002</v>
      </c>
    </row>
    <row r="40" spans="2:15">
      <c r="B40">
        <v>3.4077470000000001</v>
      </c>
      <c r="C40">
        <v>249.75585899999999</v>
      </c>
      <c r="D40">
        <v>249.75585899999999</v>
      </c>
      <c r="E40">
        <v>223.38867200000001</v>
      </c>
      <c r="F40">
        <v>1017.224121</v>
      </c>
      <c r="G40">
        <v>792.40722700000003</v>
      </c>
      <c r="H40">
        <v>966.17431599999998</v>
      </c>
      <c r="I40">
        <v>0.56909200000000004</v>
      </c>
      <c r="J40">
        <v>0.228516</v>
      </c>
      <c r="K40">
        <v>0.16992199999999999</v>
      </c>
      <c r="L40">
        <v>6.5919999999999998E-3</v>
      </c>
      <c r="M40">
        <v>1.508E-3</v>
      </c>
      <c r="N40">
        <v>20.7</v>
      </c>
      <c r="O40">
        <v>8.3971239999999998</v>
      </c>
    </row>
    <row r="41" spans="2:15">
      <c r="B41">
        <v>3.607755</v>
      </c>
      <c r="C41">
        <v>249.87792999999999</v>
      </c>
      <c r="D41">
        <v>250.12207000000001</v>
      </c>
      <c r="E41">
        <v>222.90039100000001</v>
      </c>
      <c r="F41">
        <v>1017.2607420000001</v>
      </c>
      <c r="G41">
        <v>792.37060499999995</v>
      </c>
      <c r="H41">
        <v>966.32080099999996</v>
      </c>
      <c r="I41">
        <v>0.56835899999999995</v>
      </c>
      <c r="J41">
        <v>0.22631799999999999</v>
      </c>
      <c r="K41">
        <v>0.16992199999999999</v>
      </c>
      <c r="L41">
        <v>8.3009999999999994E-3</v>
      </c>
      <c r="M41">
        <v>1.4649999999999999E-3</v>
      </c>
      <c r="N41">
        <v>20.7</v>
      </c>
      <c r="O41">
        <v>8.3964029999999994</v>
      </c>
    </row>
    <row r="42" spans="2:15">
      <c r="B42">
        <v>3.8082229999999999</v>
      </c>
      <c r="C42">
        <v>250</v>
      </c>
      <c r="D42">
        <v>249.511719</v>
      </c>
      <c r="E42">
        <v>223.38867200000001</v>
      </c>
      <c r="F42">
        <v>1017.224121</v>
      </c>
      <c r="G42">
        <v>792.443848</v>
      </c>
      <c r="H42">
        <v>965.99121100000002</v>
      </c>
      <c r="I42">
        <v>0.56835899999999995</v>
      </c>
      <c r="J42">
        <v>0.224854</v>
      </c>
      <c r="K42">
        <v>0.16992199999999999</v>
      </c>
      <c r="L42">
        <v>7.0800000000000004E-3</v>
      </c>
      <c r="M42">
        <v>1.428E-3</v>
      </c>
      <c r="N42">
        <v>20.7</v>
      </c>
      <c r="O42">
        <v>8.3978710000000003</v>
      </c>
    </row>
    <row r="43" spans="2:15">
      <c r="B43">
        <v>4.0086899999999996</v>
      </c>
      <c r="C43">
        <v>250</v>
      </c>
      <c r="D43">
        <v>249.023437</v>
      </c>
      <c r="E43">
        <v>224.48730499999999</v>
      </c>
      <c r="F43">
        <v>1017.224121</v>
      </c>
      <c r="G43">
        <v>792.443848</v>
      </c>
      <c r="H43">
        <v>966.50390600000003</v>
      </c>
      <c r="I43">
        <v>0.57275399999999999</v>
      </c>
      <c r="J43">
        <v>0.22778300000000001</v>
      </c>
      <c r="K43">
        <v>0.16992199999999999</v>
      </c>
      <c r="L43">
        <v>8.3009999999999994E-3</v>
      </c>
      <c r="M43">
        <v>1.4530000000000001E-3</v>
      </c>
      <c r="N43">
        <v>20.7</v>
      </c>
      <c r="O43">
        <v>8.3989700000000003</v>
      </c>
    </row>
    <row r="44" spans="2:15">
      <c r="B44">
        <v>4.2092229999999997</v>
      </c>
      <c r="C44">
        <v>249.87792999999999</v>
      </c>
      <c r="D44">
        <v>249.38964799999999</v>
      </c>
      <c r="E44">
        <v>224.48730499999999</v>
      </c>
      <c r="F44">
        <v>1017.2607420000001</v>
      </c>
      <c r="G44">
        <v>792.37060499999995</v>
      </c>
      <c r="H44">
        <v>966.796875</v>
      </c>
      <c r="I44">
        <v>0.56689500000000004</v>
      </c>
      <c r="J44">
        <v>0.223389</v>
      </c>
      <c r="K44">
        <v>0.17285200000000001</v>
      </c>
      <c r="L44">
        <v>7.3239999999999998E-3</v>
      </c>
      <c r="M44">
        <v>1.4040000000000001E-3</v>
      </c>
      <c r="N44">
        <v>20.7</v>
      </c>
      <c r="O44">
        <v>8.3979599999999994</v>
      </c>
    </row>
    <row r="45" spans="2:15">
      <c r="B45">
        <v>4.4086930000000004</v>
      </c>
      <c r="C45">
        <v>250.36621099999999</v>
      </c>
      <c r="D45">
        <v>249.26757799999999</v>
      </c>
      <c r="E45">
        <v>224.97558599999999</v>
      </c>
      <c r="F45">
        <v>1017.2607420000001</v>
      </c>
      <c r="G45">
        <v>792.443848</v>
      </c>
      <c r="H45">
        <v>967.712402</v>
      </c>
      <c r="I45">
        <v>0.56689500000000004</v>
      </c>
      <c r="J45">
        <v>0.22778300000000001</v>
      </c>
      <c r="K45">
        <v>0.17285200000000001</v>
      </c>
      <c r="L45">
        <v>7.5680000000000001E-3</v>
      </c>
      <c r="M45">
        <v>1.428E-3</v>
      </c>
      <c r="N45">
        <v>20.7</v>
      </c>
      <c r="O45">
        <v>8.3980069999999998</v>
      </c>
    </row>
    <row r="46" spans="2:15">
      <c r="B46">
        <v>4.6091600000000001</v>
      </c>
      <c r="C46">
        <v>250.36621099999999</v>
      </c>
      <c r="D46">
        <v>249.023437</v>
      </c>
      <c r="E46">
        <v>224.97558599999999</v>
      </c>
      <c r="F46">
        <v>1017.150879</v>
      </c>
      <c r="G46">
        <v>792.443848</v>
      </c>
      <c r="H46">
        <v>968.29834000000005</v>
      </c>
      <c r="I46">
        <v>0.57495099999999999</v>
      </c>
      <c r="J46">
        <v>0.22412099999999999</v>
      </c>
      <c r="K46">
        <v>0.168457</v>
      </c>
      <c r="L46">
        <v>7.8120000000000004E-3</v>
      </c>
      <c r="M46">
        <v>1.4220000000000001E-3</v>
      </c>
      <c r="N46">
        <v>20.6</v>
      </c>
      <c r="O46">
        <v>8.4003029999999992</v>
      </c>
    </row>
    <row r="47" spans="2:15">
      <c r="B47">
        <v>4.8096290000000002</v>
      </c>
      <c r="C47">
        <v>249.38964799999999</v>
      </c>
      <c r="D47">
        <v>250</v>
      </c>
      <c r="E47">
        <v>225.46386699999999</v>
      </c>
      <c r="F47">
        <v>1017.150879</v>
      </c>
      <c r="G47">
        <v>792.33398399999999</v>
      </c>
      <c r="H47">
        <v>969.83642599999996</v>
      </c>
      <c r="I47">
        <v>0.56835899999999995</v>
      </c>
      <c r="J47">
        <v>0.22412099999999999</v>
      </c>
      <c r="K47">
        <v>0.16992199999999999</v>
      </c>
      <c r="L47">
        <v>5.3709999999999999E-3</v>
      </c>
      <c r="M47">
        <v>1.3240000000000001E-3</v>
      </c>
      <c r="N47">
        <v>20.6</v>
      </c>
      <c r="O47">
        <v>8.3993300000000009</v>
      </c>
    </row>
    <row r="48" spans="2:15">
      <c r="B48">
        <v>5.011101</v>
      </c>
      <c r="C48">
        <v>248.77929700000001</v>
      </c>
      <c r="D48">
        <v>249.87792999999999</v>
      </c>
      <c r="E48">
        <v>224.73144500000001</v>
      </c>
      <c r="F48">
        <v>1017.041016</v>
      </c>
      <c r="G48">
        <v>792.37060499999995</v>
      </c>
      <c r="H48">
        <v>969.61669900000004</v>
      </c>
      <c r="I48">
        <v>0.56689500000000004</v>
      </c>
      <c r="J48">
        <v>0.227051</v>
      </c>
      <c r="K48">
        <v>0.16259799999999999</v>
      </c>
      <c r="L48">
        <v>6.8360000000000001E-3</v>
      </c>
      <c r="M48">
        <v>1.312E-3</v>
      </c>
      <c r="N48">
        <v>20.6</v>
      </c>
      <c r="O48">
        <v>8.4002990000000004</v>
      </c>
    </row>
    <row r="49" spans="2:15">
      <c r="B49">
        <v>5.211646</v>
      </c>
      <c r="C49">
        <v>249.14550800000001</v>
      </c>
      <c r="D49">
        <v>248.90136699999999</v>
      </c>
      <c r="E49">
        <v>224.97558599999999</v>
      </c>
      <c r="F49">
        <v>1017.041016</v>
      </c>
      <c r="G49">
        <v>792.443848</v>
      </c>
      <c r="H49">
        <v>968.37158199999999</v>
      </c>
      <c r="I49">
        <v>0.56909200000000004</v>
      </c>
      <c r="J49">
        <v>0.22558600000000001</v>
      </c>
      <c r="K49">
        <v>0.174316</v>
      </c>
      <c r="L49">
        <v>7.8120000000000004E-3</v>
      </c>
      <c r="M49">
        <v>1.3489999999999999E-3</v>
      </c>
      <c r="N49">
        <v>20.6</v>
      </c>
      <c r="O49">
        <v>8.4016739999999999</v>
      </c>
    </row>
    <row r="50" spans="2:15">
      <c r="B50">
        <v>5.4110959999999997</v>
      </c>
      <c r="C50">
        <v>249.87792999999999</v>
      </c>
      <c r="D50">
        <v>248.65722700000001</v>
      </c>
      <c r="E50">
        <v>224.24316400000001</v>
      </c>
      <c r="F50">
        <v>1017.077637</v>
      </c>
      <c r="G50">
        <v>792.40722700000003</v>
      </c>
      <c r="H50">
        <v>967.23632799999996</v>
      </c>
      <c r="I50">
        <v>0.57128900000000005</v>
      </c>
      <c r="J50">
        <v>0.230713</v>
      </c>
      <c r="K50">
        <v>0.16992199999999999</v>
      </c>
      <c r="L50">
        <v>9.7660000000000004E-3</v>
      </c>
      <c r="M50">
        <v>1.3489999999999999E-3</v>
      </c>
      <c r="N50">
        <v>20.7</v>
      </c>
      <c r="O50">
        <v>8.4004130000000004</v>
      </c>
    </row>
    <row r="51" spans="2:15">
      <c r="B51">
        <v>5.6121369999999997</v>
      </c>
      <c r="C51">
        <v>249.511719</v>
      </c>
      <c r="D51">
        <v>249.023437</v>
      </c>
      <c r="E51">
        <v>224.609375</v>
      </c>
      <c r="F51">
        <v>1017.077637</v>
      </c>
      <c r="G51">
        <v>792.33398399999999</v>
      </c>
      <c r="H51">
        <v>966.796875</v>
      </c>
      <c r="I51">
        <v>0.56909200000000004</v>
      </c>
      <c r="J51">
        <v>0.22997999999999999</v>
      </c>
      <c r="K51">
        <v>0.17285200000000001</v>
      </c>
      <c r="L51">
        <v>6.3480000000000003E-3</v>
      </c>
      <c r="M51">
        <v>1.3489999999999999E-3</v>
      </c>
      <c r="N51">
        <v>20.7</v>
      </c>
      <c r="O51">
        <v>8.3994700000000009</v>
      </c>
    </row>
    <row r="52" spans="2:15">
      <c r="B52">
        <v>5.8126360000000004</v>
      </c>
      <c r="C52">
        <v>249.26757799999999</v>
      </c>
      <c r="D52">
        <v>249.87792999999999</v>
      </c>
      <c r="E52">
        <v>224.121094</v>
      </c>
      <c r="F52">
        <v>1017.077637</v>
      </c>
      <c r="G52">
        <v>792.33398399999999</v>
      </c>
      <c r="H52">
        <v>967.12646500000005</v>
      </c>
      <c r="I52">
        <v>0.57055699999999998</v>
      </c>
      <c r="J52">
        <v>0.22558600000000001</v>
      </c>
      <c r="K52">
        <v>0.17285200000000001</v>
      </c>
      <c r="L52">
        <v>8.7889999999999999E-3</v>
      </c>
      <c r="M52">
        <v>1.3730000000000001E-3</v>
      </c>
      <c r="N52">
        <v>20.7</v>
      </c>
      <c r="O52">
        <v>8.3995130000000007</v>
      </c>
    </row>
    <row r="53" spans="2:15">
      <c r="B53">
        <v>6.0131100000000002</v>
      </c>
      <c r="C53">
        <v>249.023437</v>
      </c>
      <c r="D53">
        <v>250</v>
      </c>
      <c r="E53">
        <v>224.121094</v>
      </c>
      <c r="F53">
        <v>1017.1142579999999</v>
      </c>
      <c r="G53">
        <v>792.37060499999995</v>
      </c>
      <c r="H53">
        <v>968.884277</v>
      </c>
      <c r="I53">
        <v>0.56909200000000004</v>
      </c>
      <c r="J53">
        <v>0.22412099999999999</v>
      </c>
      <c r="K53">
        <v>0.16992199999999999</v>
      </c>
      <c r="L53">
        <v>7.8120000000000004E-3</v>
      </c>
      <c r="M53">
        <v>1.4649999999999999E-3</v>
      </c>
      <c r="N53">
        <v>20.7</v>
      </c>
      <c r="O53">
        <v>8.4002400000000002</v>
      </c>
    </row>
    <row r="54" spans="2:15">
      <c r="B54">
        <v>6.2136129999999996</v>
      </c>
      <c r="C54">
        <v>249.511719</v>
      </c>
      <c r="D54">
        <v>249.63378900000001</v>
      </c>
      <c r="E54">
        <v>225.097656</v>
      </c>
      <c r="F54">
        <v>1017.1142579999999</v>
      </c>
      <c r="G54">
        <v>792.33398399999999</v>
      </c>
      <c r="H54">
        <v>969.43359399999997</v>
      </c>
      <c r="I54">
        <v>0.56689500000000004</v>
      </c>
      <c r="J54">
        <v>0.227051</v>
      </c>
      <c r="K54">
        <v>0.16992199999999999</v>
      </c>
      <c r="L54">
        <v>8.5450000000000005E-3</v>
      </c>
      <c r="M54">
        <v>1.3669999999999999E-3</v>
      </c>
      <c r="N54">
        <v>20.7</v>
      </c>
      <c r="O54">
        <v>8.4009750000000007</v>
      </c>
    </row>
    <row r="55" spans="2:15">
      <c r="B55">
        <v>6.4141500000000002</v>
      </c>
      <c r="C55">
        <v>249.87792999999999</v>
      </c>
      <c r="D55">
        <v>249.75585899999999</v>
      </c>
      <c r="E55">
        <v>224.85351600000001</v>
      </c>
      <c r="F55">
        <v>1017.1142579999999</v>
      </c>
      <c r="G55">
        <v>792.40722700000003</v>
      </c>
      <c r="H55">
        <v>969.140625</v>
      </c>
      <c r="I55">
        <v>0.57055699999999998</v>
      </c>
      <c r="J55">
        <v>0.223389</v>
      </c>
      <c r="K55">
        <v>0.16992199999999999</v>
      </c>
      <c r="L55">
        <v>8.5450000000000005E-3</v>
      </c>
      <c r="M55">
        <v>1.4400000000000001E-3</v>
      </c>
      <c r="N55">
        <v>20.7</v>
      </c>
      <c r="O55">
        <v>8.3997150000000005</v>
      </c>
    </row>
    <row r="56" spans="2:15">
      <c r="B56">
        <v>6.6151460000000002</v>
      </c>
      <c r="C56">
        <v>250.85449199999999</v>
      </c>
      <c r="D56">
        <v>249.75585899999999</v>
      </c>
      <c r="E56">
        <v>224.97558599999999</v>
      </c>
      <c r="F56">
        <v>1017.1142579999999</v>
      </c>
      <c r="G56">
        <v>792.443848</v>
      </c>
      <c r="H56">
        <v>968.55468699999994</v>
      </c>
      <c r="I56">
        <v>0.57421900000000003</v>
      </c>
      <c r="J56">
        <v>0.22924800000000001</v>
      </c>
      <c r="K56">
        <v>0.16992199999999999</v>
      </c>
      <c r="L56">
        <v>1.001E-2</v>
      </c>
      <c r="M56">
        <v>1.3730000000000001E-3</v>
      </c>
      <c r="N56">
        <v>20.7</v>
      </c>
      <c r="O56">
        <v>8.3989189999999994</v>
      </c>
    </row>
    <row r="57" spans="2:15">
      <c r="B57">
        <v>6.8156140000000001</v>
      </c>
      <c r="C57">
        <v>250.24414100000001</v>
      </c>
      <c r="D57">
        <v>250.488281</v>
      </c>
      <c r="E57">
        <v>224.609375</v>
      </c>
      <c r="F57">
        <v>1017.1142579999999</v>
      </c>
      <c r="G57">
        <v>792.37060499999995</v>
      </c>
      <c r="H57">
        <v>968.62792999999999</v>
      </c>
      <c r="I57">
        <v>0.57128900000000005</v>
      </c>
      <c r="J57">
        <v>0.224854</v>
      </c>
      <c r="K57">
        <v>0.16992199999999999</v>
      </c>
      <c r="L57">
        <v>7.3239999999999998E-3</v>
      </c>
      <c r="M57">
        <v>1.41E-3</v>
      </c>
      <c r="N57">
        <v>20.7</v>
      </c>
      <c r="O57">
        <v>8.3983369999999997</v>
      </c>
    </row>
    <row r="58" spans="2:15">
      <c r="B58">
        <v>7.0161239999999996</v>
      </c>
      <c r="C58">
        <v>250.24414100000001</v>
      </c>
      <c r="D58">
        <v>250</v>
      </c>
      <c r="E58">
        <v>223.99902299999999</v>
      </c>
      <c r="F58">
        <v>1017.1142579999999</v>
      </c>
      <c r="G58">
        <v>792.33398399999999</v>
      </c>
      <c r="H58">
        <v>968.33496100000002</v>
      </c>
      <c r="I58">
        <v>0.56762699999999999</v>
      </c>
      <c r="J58">
        <v>0.227051</v>
      </c>
      <c r="K58">
        <v>0.174316</v>
      </c>
      <c r="L58">
        <v>6.8360000000000001E-3</v>
      </c>
      <c r="M58">
        <v>1.3979999999999999E-3</v>
      </c>
      <c r="N58">
        <v>20.7</v>
      </c>
      <c r="O58">
        <v>8.3987750000000005</v>
      </c>
    </row>
    <row r="59" spans="2:15">
      <c r="B59">
        <v>7.2156700000000003</v>
      </c>
      <c r="C59">
        <v>250.24414100000001</v>
      </c>
      <c r="D59">
        <v>249.26757799999999</v>
      </c>
      <c r="E59">
        <v>224.609375</v>
      </c>
      <c r="F59">
        <v>1017.1142579999999</v>
      </c>
      <c r="G59">
        <v>792.33398399999999</v>
      </c>
      <c r="H59">
        <v>967.96875</v>
      </c>
      <c r="I59">
        <v>0.57128900000000005</v>
      </c>
      <c r="J59">
        <v>0.22778300000000001</v>
      </c>
      <c r="K59">
        <v>0.16992199999999999</v>
      </c>
      <c r="L59">
        <v>7.8120000000000004E-3</v>
      </c>
      <c r="M59">
        <v>1.3060000000000001E-3</v>
      </c>
      <c r="N59">
        <v>20.7</v>
      </c>
      <c r="O59">
        <v>8.3986859999999997</v>
      </c>
    </row>
    <row r="60" spans="2:15">
      <c r="B60">
        <v>7.4161239999999999</v>
      </c>
      <c r="C60">
        <v>250.36621099999999</v>
      </c>
      <c r="D60">
        <v>249.38964799999999</v>
      </c>
      <c r="E60">
        <v>224.121094</v>
      </c>
      <c r="F60">
        <v>1017.1142579999999</v>
      </c>
      <c r="G60">
        <v>792.37060499999995</v>
      </c>
      <c r="H60">
        <v>967.16308600000002</v>
      </c>
      <c r="I60">
        <v>0.56909200000000004</v>
      </c>
      <c r="J60">
        <v>0.22558600000000001</v>
      </c>
      <c r="K60">
        <v>0.16992199999999999</v>
      </c>
      <c r="L60">
        <v>7.5680000000000001E-3</v>
      </c>
      <c r="M60">
        <v>1.2329999999999999E-3</v>
      </c>
      <c r="N60">
        <v>20.7</v>
      </c>
      <c r="O60">
        <v>8.3987870000000004</v>
      </c>
    </row>
    <row r="61" spans="2:15">
      <c r="B61">
        <v>7.6167090000000002</v>
      </c>
      <c r="C61">
        <v>249.75585899999999</v>
      </c>
      <c r="D61">
        <v>249.75585899999999</v>
      </c>
      <c r="E61">
        <v>224.85351600000001</v>
      </c>
      <c r="F61">
        <v>1017.1142579999999</v>
      </c>
      <c r="G61">
        <v>792.33398399999999</v>
      </c>
      <c r="H61">
        <v>967.38281199999994</v>
      </c>
      <c r="I61">
        <v>0.56835899999999995</v>
      </c>
      <c r="J61">
        <v>0.22924800000000001</v>
      </c>
      <c r="K61">
        <v>0.17285200000000001</v>
      </c>
      <c r="L61">
        <v>8.0569999999999999E-3</v>
      </c>
      <c r="M61">
        <v>1.3489999999999999E-3</v>
      </c>
      <c r="N61">
        <v>20.7</v>
      </c>
      <c r="O61">
        <v>8.3978090000000005</v>
      </c>
    </row>
    <row r="62" spans="2:15">
      <c r="B62">
        <v>7.818174</v>
      </c>
      <c r="C62">
        <v>249.023437</v>
      </c>
      <c r="D62">
        <v>249.63378900000001</v>
      </c>
      <c r="E62">
        <v>224.48730499999999</v>
      </c>
      <c r="F62">
        <v>1017.1142579999999</v>
      </c>
      <c r="G62">
        <v>792.37060499999995</v>
      </c>
      <c r="H62">
        <v>968.884277</v>
      </c>
      <c r="I62">
        <v>0.564697</v>
      </c>
      <c r="J62">
        <v>0.22558600000000001</v>
      </c>
      <c r="K62">
        <v>0.17285200000000001</v>
      </c>
      <c r="L62">
        <v>6.3480000000000003E-3</v>
      </c>
      <c r="M62">
        <v>1.3060000000000001E-3</v>
      </c>
      <c r="N62">
        <v>20.7</v>
      </c>
      <c r="O62">
        <v>8.3973680000000002</v>
      </c>
    </row>
    <row r="63" spans="2:15">
      <c r="B63">
        <v>8.0185899999999997</v>
      </c>
      <c r="C63">
        <v>249.511719</v>
      </c>
      <c r="D63">
        <v>249.14550800000001</v>
      </c>
      <c r="E63">
        <v>224.121094</v>
      </c>
      <c r="F63">
        <v>1017.150879</v>
      </c>
      <c r="G63">
        <v>792.37060499999995</v>
      </c>
      <c r="H63">
        <v>968.33496100000002</v>
      </c>
      <c r="I63">
        <v>0.564697</v>
      </c>
      <c r="J63">
        <v>0.232178</v>
      </c>
      <c r="K63">
        <v>0.168457</v>
      </c>
      <c r="L63">
        <v>9.2770000000000005E-3</v>
      </c>
      <c r="M63">
        <v>1.5009999999999999E-3</v>
      </c>
      <c r="N63">
        <v>20.7</v>
      </c>
      <c r="O63">
        <v>8.3974589999999996</v>
      </c>
    </row>
    <row r="64" spans="2:15">
      <c r="B64">
        <v>8.2180599999999995</v>
      </c>
      <c r="C64">
        <v>250.24414100000001</v>
      </c>
      <c r="D64">
        <v>249.38964799999999</v>
      </c>
      <c r="E64">
        <v>224.24316400000001</v>
      </c>
      <c r="F64">
        <v>1017.1142579999999</v>
      </c>
      <c r="G64">
        <v>792.40722700000003</v>
      </c>
      <c r="H64">
        <v>967.49267599999996</v>
      </c>
      <c r="I64">
        <v>0.57128900000000005</v>
      </c>
      <c r="J64">
        <v>0.22997999999999999</v>
      </c>
      <c r="K64">
        <v>0.17285200000000001</v>
      </c>
      <c r="L64">
        <v>6.8360000000000001E-3</v>
      </c>
      <c r="M64">
        <v>1.3669999999999999E-3</v>
      </c>
      <c r="N64">
        <v>20.7</v>
      </c>
      <c r="O64">
        <v>8.3965809999999994</v>
      </c>
    </row>
    <row r="65" spans="2:15">
      <c r="B65">
        <v>8.4195270000000004</v>
      </c>
      <c r="C65">
        <v>250</v>
      </c>
      <c r="D65">
        <v>249.87792999999999</v>
      </c>
      <c r="E65">
        <v>223.38867200000001</v>
      </c>
      <c r="F65">
        <v>1017.1142579999999</v>
      </c>
      <c r="G65">
        <v>792.40722700000003</v>
      </c>
      <c r="H65">
        <v>966.90673800000002</v>
      </c>
      <c r="I65">
        <v>0.56909200000000004</v>
      </c>
      <c r="J65">
        <v>0.223389</v>
      </c>
      <c r="K65">
        <v>0.17285200000000001</v>
      </c>
      <c r="L65">
        <v>7.8120000000000004E-3</v>
      </c>
      <c r="M65">
        <v>1.3669999999999999E-3</v>
      </c>
      <c r="N65">
        <v>20.7</v>
      </c>
      <c r="O65">
        <v>8.3955400000000004</v>
      </c>
    </row>
    <row r="66" spans="2:15">
      <c r="B66">
        <v>8.6203559999999992</v>
      </c>
      <c r="C66">
        <v>249.38964799999999</v>
      </c>
      <c r="D66">
        <v>250.12207000000001</v>
      </c>
      <c r="E66">
        <v>224.85351600000001</v>
      </c>
      <c r="F66">
        <v>1017.1142579999999</v>
      </c>
      <c r="G66">
        <v>792.37060499999995</v>
      </c>
      <c r="H66">
        <v>966.87011700000005</v>
      </c>
      <c r="I66">
        <v>0.57348600000000005</v>
      </c>
      <c r="J66">
        <v>0.22778300000000001</v>
      </c>
      <c r="K66">
        <v>0.174316</v>
      </c>
      <c r="L66">
        <v>6.3480000000000003E-3</v>
      </c>
      <c r="M66">
        <v>1.3979999999999999E-3</v>
      </c>
      <c r="N66">
        <v>20.7</v>
      </c>
      <c r="O66">
        <v>8.3950820000000004</v>
      </c>
    </row>
    <row r="67" spans="2:15">
      <c r="B67">
        <v>8.8208120000000001</v>
      </c>
      <c r="C67">
        <v>250</v>
      </c>
      <c r="D67">
        <v>249.26757799999999</v>
      </c>
      <c r="E67">
        <v>224.73144500000001</v>
      </c>
      <c r="F67">
        <v>1017.1142579999999</v>
      </c>
      <c r="G67">
        <v>792.40722700000003</v>
      </c>
      <c r="H67">
        <v>966.43066399999998</v>
      </c>
      <c r="I67">
        <v>0.569824</v>
      </c>
      <c r="J67">
        <v>0.228516</v>
      </c>
      <c r="K67">
        <v>0.16992199999999999</v>
      </c>
      <c r="L67">
        <v>8.0569999999999999E-3</v>
      </c>
      <c r="M67">
        <v>1.6169999999999999E-3</v>
      </c>
      <c r="N67">
        <v>20.7</v>
      </c>
      <c r="O67">
        <v>8.3955850000000005</v>
      </c>
    </row>
    <row r="68" spans="2:15">
      <c r="B68">
        <v>9.0212859999999999</v>
      </c>
      <c r="C68">
        <v>250.24414100000001</v>
      </c>
      <c r="D68">
        <v>249.38964799999999</v>
      </c>
      <c r="E68">
        <v>224.121094</v>
      </c>
      <c r="F68">
        <v>1017.1142579999999</v>
      </c>
      <c r="G68">
        <v>792.37060499999995</v>
      </c>
      <c r="H68">
        <v>965.99121100000002</v>
      </c>
      <c r="I68">
        <v>0.56909200000000004</v>
      </c>
      <c r="J68">
        <v>0.22558600000000001</v>
      </c>
      <c r="K68">
        <v>0.16992199999999999</v>
      </c>
      <c r="L68">
        <v>6.3480000000000003E-3</v>
      </c>
      <c r="M68">
        <v>1.6050000000000001E-3</v>
      </c>
      <c r="N68">
        <v>20.7</v>
      </c>
      <c r="O68">
        <v>8.3958899999999996</v>
      </c>
    </row>
    <row r="69" spans="2:15">
      <c r="B69">
        <v>9.2207559999999997</v>
      </c>
      <c r="C69">
        <v>250</v>
      </c>
      <c r="D69">
        <v>249.63378900000001</v>
      </c>
      <c r="E69">
        <v>224.48730499999999</v>
      </c>
      <c r="F69">
        <v>1017.1142579999999</v>
      </c>
      <c r="G69">
        <v>792.443848</v>
      </c>
      <c r="H69">
        <v>966.32080099999996</v>
      </c>
      <c r="I69">
        <v>0.57348600000000005</v>
      </c>
      <c r="J69">
        <v>0.22997999999999999</v>
      </c>
      <c r="K69">
        <v>0.16406200000000001</v>
      </c>
      <c r="L69">
        <v>7.8120000000000004E-3</v>
      </c>
      <c r="M69">
        <v>1.6479999999999999E-3</v>
      </c>
      <c r="N69">
        <v>20.7</v>
      </c>
      <c r="O69">
        <v>8.3971750000000007</v>
      </c>
    </row>
    <row r="70" spans="2:15">
      <c r="B70">
        <v>9.4222219999999997</v>
      </c>
      <c r="C70">
        <v>249.87792999999999</v>
      </c>
      <c r="D70">
        <v>249.75585899999999</v>
      </c>
      <c r="E70">
        <v>224.85351600000001</v>
      </c>
      <c r="F70">
        <v>1017.1142579999999</v>
      </c>
      <c r="G70">
        <v>792.40722700000003</v>
      </c>
      <c r="H70">
        <v>968.00537099999997</v>
      </c>
      <c r="I70">
        <v>0.57568399999999997</v>
      </c>
      <c r="J70">
        <v>0.224854</v>
      </c>
      <c r="K70">
        <v>0.17285200000000001</v>
      </c>
      <c r="L70">
        <v>7.3239999999999998E-3</v>
      </c>
      <c r="M70">
        <v>1.5809999999999999E-3</v>
      </c>
      <c r="N70">
        <v>20.7</v>
      </c>
      <c r="O70">
        <v>8.3966290000000008</v>
      </c>
    </row>
    <row r="71" spans="2:15">
      <c r="B71">
        <v>9.6213149999999992</v>
      </c>
      <c r="C71">
        <v>249.511719</v>
      </c>
      <c r="D71">
        <v>249.75585899999999</v>
      </c>
      <c r="E71">
        <v>223.632812</v>
      </c>
      <c r="F71">
        <v>1017.150879</v>
      </c>
      <c r="G71">
        <v>792.40722700000003</v>
      </c>
      <c r="H71">
        <v>967.85888699999998</v>
      </c>
      <c r="I71">
        <v>0.56616200000000005</v>
      </c>
      <c r="J71">
        <v>0.22558600000000001</v>
      </c>
      <c r="K71">
        <v>0.17285200000000001</v>
      </c>
      <c r="L71">
        <v>6.8360000000000001E-3</v>
      </c>
      <c r="M71">
        <v>1.624E-3</v>
      </c>
      <c r="N71">
        <v>20.7</v>
      </c>
      <c r="O71">
        <v>8.3987660000000002</v>
      </c>
    </row>
    <row r="72" spans="2:15">
      <c r="B72">
        <v>9.8229849999999992</v>
      </c>
      <c r="C72">
        <v>249.75585899999999</v>
      </c>
      <c r="D72">
        <v>249.75585899999999</v>
      </c>
      <c r="E72">
        <v>223.99902299999999</v>
      </c>
      <c r="F72">
        <v>1017.224121</v>
      </c>
      <c r="G72">
        <v>792.33398399999999</v>
      </c>
      <c r="H72">
        <v>968.73779300000001</v>
      </c>
      <c r="I72">
        <v>0.57055699999999998</v>
      </c>
      <c r="J72">
        <v>0.22778300000000001</v>
      </c>
      <c r="K72">
        <v>0.17285200000000001</v>
      </c>
      <c r="L72">
        <v>6.3480000000000003E-3</v>
      </c>
      <c r="M72">
        <v>1.66E-3</v>
      </c>
      <c r="N72">
        <v>20.7</v>
      </c>
      <c r="O72">
        <v>8.3993029999999997</v>
      </c>
    </row>
    <row r="73" spans="2:15">
      <c r="B73">
        <v>10.022493000000001</v>
      </c>
      <c r="C73">
        <v>249.87792999999999</v>
      </c>
      <c r="D73">
        <v>249.38964799999999</v>
      </c>
      <c r="E73">
        <v>223.87695299999999</v>
      </c>
      <c r="F73">
        <v>1017.1142579999999</v>
      </c>
      <c r="G73">
        <v>792.443848</v>
      </c>
      <c r="H73">
        <v>970.01953100000003</v>
      </c>
      <c r="I73">
        <v>0.57128900000000005</v>
      </c>
      <c r="J73">
        <v>0.22631799999999999</v>
      </c>
      <c r="K73">
        <v>0.168457</v>
      </c>
      <c r="L73">
        <v>6.8360000000000001E-3</v>
      </c>
      <c r="M73">
        <v>1.6969999999999999E-3</v>
      </c>
      <c r="N73">
        <v>20.7</v>
      </c>
      <c r="O73">
        <v>8.3990130000000001</v>
      </c>
    </row>
    <row r="74" spans="2:15">
      <c r="B74">
        <v>10.223962</v>
      </c>
      <c r="C74">
        <v>249.87792999999999</v>
      </c>
      <c r="D74">
        <v>249.023437</v>
      </c>
      <c r="E74">
        <v>224.85351600000001</v>
      </c>
      <c r="F74">
        <v>1017.1142579999999</v>
      </c>
      <c r="G74">
        <v>792.443848</v>
      </c>
      <c r="H74">
        <v>970.42236300000002</v>
      </c>
      <c r="I74">
        <v>0.56909200000000004</v>
      </c>
      <c r="J74">
        <v>0.22778300000000001</v>
      </c>
      <c r="K74">
        <v>0.168457</v>
      </c>
      <c r="L74">
        <v>8.5450000000000005E-3</v>
      </c>
      <c r="M74">
        <v>1.6720000000000001E-3</v>
      </c>
      <c r="N74">
        <v>20.7</v>
      </c>
      <c r="O74">
        <v>8.3975950000000008</v>
      </c>
    </row>
    <row r="75" spans="2:15">
      <c r="B75">
        <v>10.423596999999999</v>
      </c>
      <c r="C75">
        <v>250</v>
      </c>
      <c r="D75">
        <v>249.75585899999999</v>
      </c>
      <c r="E75">
        <v>224.48730499999999</v>
      </c>
      <c r="F75">
        <v>1017.1142579999999</v>
      </c>
      <c r="G75">
        <v>792.37060499999995</v>
      </c>
      <c r="H75">
        <v>970.42236300000002</v>
      </c>
      <c r="I75">
        <v>0.56762699999999999</v>
      </c>
      <c r="J75">
        <v>0.22045899999999999</v>
      </c>
      <c r="K75">
        <v>0.168457</v>
      </c>
      <c r="L75">
        <v>7.0800000000000004E-3</v>
      </c>
      <c r="M75">
        <v>1.6050000000000001E-3</v>
      </c>
      <c r="N75">
        <v>20.7</v>
      </c>
      <c r="O75">
        <v>8.3964300000000005</v>
      </c>
    </row>
    <row r="76" spans="2:15">
      <c r="B76">
        <v>10.625030000000001</v>
      </c>
      <c r="C76">
        <v>249.87792999999999</v>
      </c>
      <c r="D76">
        <v>250.12207000000001</v>
      </c>
      <c r="E76">
        <v>223.87695299999999</v>
      </c>
      <c r="F76">
        <v>1017.224121</v>
      </c>
      <c r="G76">
        <v>792.48046899999997</v>
      </c>
      <c r="H76">
        <v>968.84765600000003</v>
      </c>
      <c r="I76">
        <v>0.56762699999999999</v>
      </c>
      <c r="J76">
        <v>0.22924800000000001</v>
      </c>
      <c r="K76">
        <v>0.17285200000000001</v>
      </c>
      <c r="L76">
        <v>7.8120000000000004E-3</v>
      </c>
      <c r="M76">
        <v>1.6850000000000001E-3</v>
      </c>
      <c r="N76">
        <v>20.7</v>
      </c>
      <c r="O76">
        <v>8.3964040000000004</v>
      </c>
    </row>
    <row r="77" spans="2:15">
      <c r="B77">
        <v>10.824528000000001</v>
      </c>
      <c r="C77">
        <v>249.63378900000001</v>
      </c>
      <c r="D77">
        <v>250</v>
      </c>
      <c r="E77">
        <v>223.632812</v>
      </c>
      <c r="F77">
        <v>1017.1875</v>
      </c>
      <c r="G77">
        <v>792.443848</v>
      </c>
      <c r="H77">
        <v>967.89550799999995</v>
      </c>
      <c r="I77">
        <v>0.57128900000000005</v>
      </c>
      <c r="J77">
        <v>0.22924800000000001</v>
      </c>
      <c r="K77">
        <v>0.16992199999999999</v>
      </c>
      <c r="L77">
        <v>5.6150000000000002E-3</v>
      </c>
      <c r="M77">
        <v>1.6850000000000001E-3</v>
      </c>
      <c r="N77">
        <v>20.7</v>
      </c>
      <c r="O77">
        <v>8.3959630000000001</v>
      </c>
    </row>
    <row r="78" spans="2:15">
      <c r="B78">
        <v>11.024967</v>
      </c>
      <c r="C78">
        <v>249.26757799999999</v>
      </c>
      <c r="D78">
        <v>250.24414100000001</v>
      </c>
      <c r="E78">
        <v>223.75488300000001</v>
      </c>
      <c r="F78">
        <v>1017.1875</v>
      </c>
      <c r="G78">
        <v>792.443848</v>
      </c>
      <c r="H78">
        <v>968.07861300000002</v>
      </c>
      <c r="I78">
        <v>0.56835899999999995</v>
      </c>
      <c r="J78">
        <v>0.21972700000000001</v>
      </c>
      <c r="K78">
        <v>0.168457</v>
      </c>
      <c r="L78">
        <v>8.3009999999999994E-3</v>
      </c>
      <c r="M78">
        <v>1.6540000000000001E-3</v>
      </c>
      <c r="N78">
        <v>20.7</v>
      </c>
      <c r="O78">
        <v>8.3955529999999996</v>
      </c>
    </row>
    <row r="79" spans="2:15">
      <c r="B79">
        <v>11.225464000000001</v>
      </c>
      <c r="C79">
        <v>250.24414100000001</v>
      </c>
      <c r="D79">
        <v>250.12207000000001</v>
      </c>
      <c r="E79">
        <v>223.99902299999999</v>
      </c>
      <c r="F79">
        <v>1017.1875</v>
      </c>
      <c r="G79">
        <v>792.443848</v>
      </c>
      <c r="H79">
        <v>968.884277</v>
      </c>
      <c r="I79">
        <v>0.56762699999999999</v>
      </c>
      <c r="J79">
        <v>0.224854</v>
      </c>
      <c r="K79">
        <v>0.16992199999999999</v>
      </c>
      <c r="L79">
        <v>7.3239999999999998E-3</v>
      </c>
      <c r="M79">
        <v>1.5380000000000001E-3</v>
      </c>
      <c r="N79">
        <v>20.7</v>
      </c>
      <c r="O79">
        <v>8.3975749999999998</v>
      </c>
    </row>
    <row r="80" spans="2:15">
      <c r="B80">
        <v>11.426928999999999</v>
      </c>
      <c r="C80">
        <v>250.61035200000001</v>
      </c>
      <c r="D80">
        <v>249.511719</v>
      </c>
      <c r="E80">
        <v>223.144531</v>
      </c>
      <c r="F80">
        <v>1017.224121</v>
      </c>
      <c r="G80">
        <v>792.37060499999995</v>
      </c>
      <c r="H80">
        <v>967.23632799999996</v>
      </c>
      <c r="I80">
        <v>0.56909200000000004</v>
      </c>
      <c r="J80">
        <v>0.23144500000000001</v>
      </c>
      <c r="K80">
        <v>0.168457</v>
      </c>
      <c r="L80">
        <v>7.5680000000000001E-3</v>
      </c>
      <c r="M80">
        <v>1.6720000000000001E-3</v>
      </c>
      <c r="N80">
        <v>20.7</v>
      </c>
      <c r="O80">
        <v>8.3971459999999993</v>
      </c>
    </row>
    <row r="81" spans="2:15">
      <c r="B81">
        <v>11.626398999999999</v>
      </c>
      <c r="C81">
        <v>250.976562</v>
      </c>
      <c r="D81">
        <v>248.65722700000001</v>
      </c>
      <c r="E81">
        <v>223.75488300000001</v>
      </c>
      <c r="F81">
        <v>1017.224121</v>
      </c>
      <c r="G81">
        <v>792.37060499999995</v>
      </c>
      <c r="H81">
        <v>966.02783199999999</v>
      </c>
      <c r="I81">
        <v>0.57055699999999998</v>
      </c>
      <c r="J81">
        <v>0.224854</v>
      </c>
      <c r="K81">
        <v>0.16992199999999999</v>
      </c>
      <c r="L81">
        <v>7.8120000000000004E-3</v>
      </c>
      <c r="M81">
        <v>1.6360000000000001E-3</v>
      </c>
      <c r="N81">
        <v>20.7</v>
      </c>
      <c r="O81">
        <v>8.3976740000000003</v>
      </c>
    </row>
    <row r="82" spans="2:15">
      <c r="B82">
        <v>11.827839000000001</v>
      </c>
      <c r="C82">
        <v>250.73242200000001</v>
      </c>
      <c r="D82">
        <v>249.14550800000001</v>
      </c>
      <c r="E82">
        <v>222.65625</v>
      </c>
      <c r="F82">
        <v>1017.224121</v>
      </c>
      <c r="G82">
        <v>792.33398399999999</v>
      </c>
      <c r="H82">
        <v>965.73486300000002</v>
      </c>
      <c r="I82">
        <v>0.56689500000000004</v>
      </c>
      <c r="J82">
        <v>0.22558600000000001</v>
      </c>
      <c r="K82">
        <v>0.16406200000000001</v>
      </c>
      <c r="L82">
        <v>8.3009999999999994E-3</v>
      </c>
      <c r="M82">
        <v>1.575E-3</v>
      </c>
      <c r="N82">
        <v>20.7</v>
      </c>
      <c r="O82">
        <v>8.3969489999999993</v>
      </c>
    </row>
    <row r="83" spans="2:15">
      <c r="B83">
        <v>12.028314</v>
      </c>
      <c r="C83">
        <v>249.87792999999999</v>
      </c>
      <c r="D83">
        <v>250.36621099999999</v>
      </c>
      <c r="E83">
        <v>223.38867200000001</v>
      </c>
      <c r="F83">
        <v>1017.2607420000001</v>
      </c>
      <c r="G83">
        <v>792.443848</v>
      </c>
      <c r="H83">
        <v>967.23632799999996</v>
      </c>
      <c r="I83">
        <v>0.57128900000000005</v>
      </c>
      <c r="J83">
        <v>0.224854</v>
      </c>
      <c r="K83">
        <v>0.17285200000000001</v>
      </c>
      <c r="L83">
        <v>6.1040000000000001E-3</v>
      </c>
      <c r="M83">
        <v>1.6479999999999999E-3</v>
      </c>
      <c r="N83">
        <v>20.7</v>
      </c>
      <c r="O83">
        <v>8.3976179999999996</v>
      </c>
    </row>
    <row r="84" spans="2:15">
      <c r="B84">
        <v>12.228788</v>
      </c>
      <c r="C84">
        <v>249.511719</v>
      </c>
      <c r="D84">
        <v>250.24414100000001</v>
      </c>
      <c r="E84">
        <v>224.121094</v>
      </c>
      <c r="F84">
        <v>1017.224121</v>
      </c>
      <c r="G84">
        <v>792.33398399999999</v>
      </c>
      <c r="H84">
        <v>969.47021500000005</v>
      </c>
      <c r="I84">
        <v>0.56616200000000005</v>
      </c>
      <c r="J84">
        <v>0.224854</v>
      </c>
      <c r="K84">
        <v>0.16992199999999999</v>
      </c>
      <c r="L84">
        <v>9.2770000000000005E-3</v>
      </c>
      <c r="M84">
        <v>1.6479999999999999E-3</v>
      </c>
      <c r="N84">
        <v>20.7</v>
      </c>
      <c r="O84">
        <v>8.3956199999999992</v>
      </c>
    </row>
    <row r="85" spans="2:15">
      <c r="B85">
        <v>12.428258</v>
      </c>
      <c r="C85">
        <v>249.14550800000001</v>
      </c>
      <c r="D85">
        <v>249.63378900000001</v>
      </c>
      <c r="E85">
        <v>223.99902299999999</v>
      </c>
      <c r="F85">
        <v>1017.224121</v>
      </c>
      <c r="G85">
        <v>792.443848</v>
      </c>
      <c r="H85">
        <v>970.3125</v>
      </c>
      <c r="I85">
        <v>0.56689500000000004</v>
      </c>
      <c r="J85">
        <v>0.22412099999999999</v>
      </c>
      <c r="K85">
        <v>0.16992199999999999</v>
      </c>
      <c r="L85">
        <v>7.0800000000000004E-3</v>
      </c>
      <c r="M85">
        <v>1.5380000000000001E-3</v>
      </c>
      <c r="N85">
        <v>20.7</v>
      </c>
      <c r="O85">
        <v>8.3961760000000005</v>
      </c>
    </row>
    <row r="86" spans="2:15">
      <c r="B86">
        <v>12.629860000000001</v>
      </c>
      <c r="C86">
        <v>249.38964799999999</v>
      </c>
      <c r="D86">
        <v>249.26757799999999</v>
      </c>
      <c r="E86">
        <v>224.121094</v>
      </c>
      <c r="F86">
        <v>1017.224121</v>
      </c>
      <c r="G86">
        <v>792.37060499999995</v>
      </c>
      <c r="H86">
        <v>969.98290999999995</v>
      </c>
      <c r="I86">
        <v>0.56689500000000004</v>
      </c>
      <c r="J86">
        <v>0.22265599999999999</v>
      </c>
      <c r="K86">
        <v>0.16992199999999999</v>
      </c>
      <c r="L86">
        <v>8.0569999999999999E-3</v>
      </c>
      <c r="M86">
        <v>1.5319999999999999E-3</v>
      </c>
      <c r="N86">
        <v>20.7</v>
      </c>
      <c r="O86">
        <v>8.3969550000000002</v>
      </c>
    </row>
    <row r="87" spans="2:15">
      <c r="B87">
        <v>12.830328</v>
      </c>
      <c r="C87">
        <v>249.511719</v>
      </c>
      <c r="D87">
        <v>249.023437</v>
      </c>
      <c r="E87">
        <v>224.121094</v>
      </c>
      <c r="F87">
        <v>1017.224121</v>
      </c>
      <c r="G87">
        <v>792.443848</v>
      </c>
      <c r="H87">
        <v>970.056152</v>
      </c>
      <c r="I87">
        <v>0.572021</v>
      </c>
      <c r="J87">
        <v>0.22778300000000001</v>
      </c>
      <c r="K87">
        <v>0.168457</v>
      </c>
      <c r="L87">
        <v>6.3480000000000003E-3</v>
      </c>
      <c r="M87">
        <v>1.5319999999999999E-3</v>
      </c>
      <c r="N87">
        <v>20.7</v>
      </c>
      <c r="O87">
        <v>8.3955979999999997</v>
      </c>
    </row>
    <row r="88" spans="2:15">
      <c r="B88">
        <v>13.029396999999999</v>
      </c>
      <c r="C88">
        <v>249.511719</v>
      </c>
      <c r="D88">
        <v>249.26757799999999</v>
      </c>
      <c r="E88">
        <v>223.75488300000001</v>
      </c>
      <c r="F88">
        <v>1017.2607420000001</v>
      </c>
      <c r="G88">
        <v>792.33398399999999</v>
      </c>
      <c r="H88">
        <v>969.50683600000002</v>
      </c>
      <c r="I88">
        <v>0.564697</v>
      </c>
      <c r="J88">
        <v>0.22558600000000001</v>
      </c>
      <c r="K88">
        <v>0.168457</v>
      </c>
      <c r="L88">
        <v>5.1269999999999996E-3</v>
      </c>
      <c r="M88">
        <v>1.477E-3</v>
      </c>
      <c r="N88">
        <v>20.7</v>
      </c>
      <c r="O88">
        <v>8.396369</v>
      </c>
    </row>
    <row r="89" spans="2:15">
      <c r="B89">
        <v>13.230862999999999</v>
      </c>
      <c r="C89">
        <v>249.75585899999999</v>
      </c>
      <c r="D89">
        <v>249.14550800000001</v>
      </c>
      <c r="E89">
        <v>224.121094</v>
      </c>
      <c r="F89">
        <v>1017.224121</v>
      </c>
      <c r="G89">
        <v>792.33398399999999</v>
      </c>
      <c r="H89">
        <v>969.43359399999997</v>
      </c>
      <c r="I89">
        <v>0.57128900000000005</v>
      </c>
      <c r="J89">
        <v>0.22778300000000001</v>
      </c>
      <c r="K89">
        <v>0.17285200000000001</v>
      </c>
      <c r="L89">
        <v>8.5450000000000005E-3</v>
      </c>
      <c r="M89">
        <v>1.5629999999999999E-3</v>
      </c>
      <c r="N89">
        <v>20.7</v>
      </c>
      <c r="O89">
        <v>8.3949420000000003</v>
      </c>
    </row>
    <row r="90" spans="2:15">
      <c r="B90">
        <v>13.430334</v>
      </c>
      <c r="C90">
        <v>250.24414100000001</v>
      </c>
      <c r="D90">
        <v>248.90136699999999</v>
      </c>
      <c r="E90">
        <v>223.75488300000001</v>
      </c>
      <c r="F90">
        <v>1017.224121</v>
      </c>
      <c r="G90">
        <v>792.40722700000003</v>
      </c>
      <c r="H90">
        <v>968.884277</v>
      </c>
      <c r="I90">
        <v>0.56689500000000004</v>
      </c>
      <c r="J90">
        <v>0.22558600000000001</v>
      </c>
      <c r="K90">
        <v>0.16992199999999999</v>
      </c>
      <c r="L90">
        <v>7.0800000000000004E-3</v>
      </c>
      <c r="M90">
        <v>1.4400000000000001E-3</v>
      </c>
      <c r="N90">
        <v>20.7</v>
      </c>
      <c r="O90">
        <v>8.3949079999999991</v>
      </c>
    </row>
    <row r="91" spans="2:15">
      <c r="B91">
        <v>13.631895</v>
      </c>
      <c r="C91">
        <v>250.24414100000001</v>
      </c>
      <c r="D91">
        <v>249.511719</v>
      </c>
      <c r="E91">
        <v>224.121094</v>
      </c>
      <c r="F91">
        <v>1017.1875</v>
      </c>
      <c r="G91">
        <v>792.37060499999995</v>
      </c>
      <c r="H91">
        <v>968.55468699999994</v>
      </c>
      <c r="I91">
        <v>0.56909200000000004</v>
      </c>
      <c r="J91">
        <v>0.224854</v>
      </c>
      <c r="K91">
        <v>0.16992199999999999</v>
      </c>
      <c r="L91">
        <v>6.8360000000000001E-3</v>
      </c>
      <c r="M91">
        <v>1.5870000000000001E-3</v>
      </c>
      <c r="N91">
        <v>20.7</v>
      </c>
      <c r="O91">
        <v>8.3967329999999993</v>
      </c>
    </row>
    <row r="92" spans="2:15">
      <c r="B92">
        <v>13.832361000000001</v>
      </c>
      <c r="C92">
        <v>250.12207000000001</v>
      </c>
      <c r="D92">
        <v>249.14550800000001</v>
      </c>
      <c r="E92">
        <v>223.38867200000001</v>
      </c>
      <c r="F92">
        <v>1017.150879</v>
      </c>
      <c r="G92">
        <v>792.37060499999995</v>
      </c>
      <c r="H92">
        <v>967.49267599999996</v>
      </c>
      <c r="I92">
        <v>0.56909200000000004</v>
      </c>
      <c r="J92">
        <v>0.223389</v>
      </c>
      <c r="K92">
        <v>0.16992199999999999</v>
      </c>
      <c r="L92">
        <v>7.8120000000000004E-3</v>
      </c>
      <c r="M92">
        <v>1.477E-3</v>
      </c>
      <c r="N92">
        <v>20.7</v>
      </c>
      <c r="O92">
        <v>8.3976480000000002</v>
      </c>
    </row>
    <row r="93" spans="2:15">
      <c r="B93">
        <v>14.032539</v>
      </c>
      <c r="C93">
        <v>249.511719</v>
      </c>
      <c r="D93">
        <v>249.14550800000001</v>
      </c>
      <c r="E93">
        <v>222.53417999999999</v>
      </c>
      <c r="F93">
        <v>1017.224121</v>
      </c>
      <c r="G93">
        <v>792.37060499999995</v>
      </c>
      <c r="H93">
        <v>968.48144500000001</v>
      </c>
      <c r="I93">
        <v>0.56835899999999995</v>
      </c>
      <c r="J93">
        <v>0.22631799999999999</v>
      </c>
      <c r="K93">
        <v>0.16992199999999999</v>
      </c>
      <c r="L93">
        <v>6.5919999999999998E-3</v>
      </c>
      <c r="M93">
        <v>1.5499999999999999E-3</v>
      </c>
      <c r="N93">
        <v>20.7</v>
      </c>
      <c r="O93">
        <v>8.3975069999999992</v>
      </c>
    </row>
    <row r="94" spans="2:15">
      <c r="B94">
        <v>14.232542</v>
      </c>
      <c r="C94">
        <v>249.26757799999999</v>
      </c>
      <c r="D94">
        <v>249.511719</v>
      </c>
      <c r="E94">
        <v>223.75488300000001</v>
      </c>
      <c r="F94">
        <v>1017.150879</v>
      </c>
      <c r="G94">
        <v>792.48046899999997</v>
      </c>
      <c r="H94">
        <v>969.140625</v>
      </c>
      <c r="I94">
        <v>0.56542999999999999</v>
      </c>
      <c r="J94">
        <v>0.22558600000000001</v>
      </c>
      <c r="K94">
        <v>0.17285200000000001</v>
      </c>
      <c r="L94">
        <v>7.0800000000000004E-3</v>
      </c>
      <c r="M94">
        <v>1.6360000000000001E-3</v>
      </c>
      <c r="N94">
        <v>20.7</v>
      </c>
      <c r="O94">
        <v>8.3970629999999993</v>
      </c>
    </row>
    <row r="95" spans="2:15">
      <c r="B95">
        <v>14.432047000000001</v>
      </c>
      <c r="C95">
        <v>249.511719</v>
      </c>
      <c r="D95">
        <v>249.511719</v>
      </c>
      <c r="E95">
        <v>223.144531</v>
      </c>
      <c r="F95">
        <v>1017.224121</v>
      </c>
      <c r="G95">
        <v>792.443848</v>
      </c>
      <c r="H95">
        <v>969.396973</v>
      </c>
      <c r="I95">
        <v>0.564697</v>
      </c>
      <c r="J95">
        <v>0.22558600000000001</v>
      </c>
      <c r="K95">
        <v>0.17285200000000001</v>
      </c>
      <c r="L95">
        <v>8.3009999999999994E-3</v>
      </c>
      <c r="M95">
        <v>1.526E-3</v>
      </c>
      <c r="N95">
        <v>20.7</v>
      </c>
      <c r="O95">
        <v>8.3961279999999991</v>
      </c>
    </row>
    <row r="96" spans="2:15">
      <c r="B96">
        <v>14.633989</v>
      </c>
      <c r="C96">
        <v>250.24414100000001</v>
      </c>
      <c r="D96">
        <v>248.90136699999999</v>
      </c>
      <c r="E96">
        <v>223.632812</v>
      </c>
      <c r="F96">
        <v>1017.1142579999999</v>
      </c>
      <c r="G96">
        <v>792.40722700000003</v>
      </c>
      <c r="H96">
        <v>969.36035200000003</v>
      </c>
      <c r="I96">
        <v>0.572021</v>
      </c>
      <c r="J96">
        <v>0.22778300000000001</v>
      </c>
      <c r="K96">
        <v>0.16992199999999999</v>
      </c>
      <c r="L96">
        <v>7.8120000000000004E-3</v>
      </c>
      <c r="M96">
        <v>1.7329999999999999E-3</v>
      </c>
      <c r="N96">
        <v>20.7</v>
      </c>
      <c r="O96">
        <v>8.3970880000000001</v>
      </c>
    </row>
    <row r="97" spans="2:15">
      <c r="B97">
        <v>14.834459000000001</v>
      </c>
      <c r="C97">
        <v>249.75585899999999</v>
      </c>
      <c r="D97">
        <v>249.511719</v>
      </c>
      <c r="E97">
        <v>224.121094</v>
      </c>
      <c r="F97">
        <v>1017.150879</v>
      </c>
      <c r="G97">
        <v>792.443848</v>
      </c>
      <c r="H97">
        <v>969.396973</v>
      </c>
      <c r="I97">
        <v>0.56689500000000004</v>
      </c>
      <c r="J97">
        <v>0.223389</v>
      </c>
      <c r="K97">
        <v>0.168457</v>
      </c>
      <c r="L97">
        <v>7.8120000000000004E-3</v>
      </c>
      <c r="M97">
        <v>1.6969999999999999E-3</v>
      </c>
      <c r="N97">
        <v>20.7</v>
      </c>
      <c r="O97">
        <v>8.3997340000000005</v>
      </c>
    </row>
    <row r="98" spans="2:15">
      <c r="B98">
        <v>15.033936000000001</v>
      </c>
      <c r="C98">
        <v>249.511719</v>
      </c>
      <c r="D98">
        <v>249.75585899999999</v>
      </c>
      <c r="E98">
        <v>223.75488300000001</v>
      </c>
      <c r="F98">
        <v>1017.1875</v>
      </c>
      <c r="G98">
        <v>792.443848</v>
      </c>
      <c r="H98">
        <v>969.68994099999998</v>
      </c>
      <c r="I98">
        <v>0.564697</v>
      </c>
      <c r="J98">
        <v>0.22412099999999999</v>
      </c>
      <c r="K98">
        <v>0.168457</v>
      </c>
      <c r="L98">
        <v>5.8589999999999996E-3</v>
      </c>
      <c r="M98">
        <v>1.66E-3</v>
      </c>
      <c r="N98">
        <v>20.7</v>
      </c>
      <c r="O98">
        <v>8.3996270000000006</v>
      </c>
    </row>
    <row r="99" spans="2:15">
      <c r="B99">
        <v>15.235445</v>
      </c>
      <c r="C99">
        <v>249.63378900000001</v>
      </c>
      <c r="D99">
        <v>249.63378900000001</v>
      </c>
      <c r="E99">
        <v>224.36523399999999</v>
      </c>
      <c r="F99">
        <v>1017.1142579999999</v>
      </c>
      <c r="G99">
        <v>792.443848</v>
      </c>
      <c r="H99">
        <v>969.87304700000004</v>
      </c>
      <c r="I99">
        <v>0.57128900000000005</v>
      </c>
      <c r="J99">
        <v>0.23144500000000001</v>
      </c>
      <c r="K99">
        <v>0.17285200000000001</v>
      </c>
      <c r="L99">
        <v>6.8360000000000001E-3</v>
      </c>
      <c r="M99">
        <v>1.709E-3</v>
      </c>
      <c r="N99">
        <v>20.7</v>
      </c>
      <c r="O99">
        <v>8.4006939999999997</v>
      </c>
    </row>
    <row r="100" spans="2:15">
      <c r="B100">
        <v>15.435936999999999</v>
      </c>
      <c r="C100">
        <v>249.511719</v>
      </c>
      <c r="D100">
        <v>248.77929700000001</v>
      </c>
      <c r="E100">
        <v>224.97558599999999</v>
      </c>
      <c r="F100">
        <v>1017.1142579999999</v>
      </c>
      <c r="G100">
        <v>792.37060499999995</v>
      </c>
      <c r="H100">
        <v>969.58007799999996</v>
      </c>
      <c r="I100">
        <v>0.564697</v>
      </c>
      <c r="J100">
        <v>0.223389</v>
      </c>
      <c r="K100">
        <v>0.174316</v>
      </c>
      <c r="L100">
        <v>6.5919999999999998E-3</v>
      </c>
      <c r="M100">
        <v>1.691E-3</v>
      </c>
      <c r="N100">
        <v>20.7</v>
      </c>
      <c r="O100">
        <v>8.4021720000000002</v>
      </c>
    </row>
    <row r="101" spans="2:15">
      <c r="B101">
        <v>15.635971</v>
      </c>
      <c r="C101">
        <v>250</v>
      </c>
      <c r="D101">
        <v>248.77929700000001</v>
      </c>
      <c r="E101">
        <v>224.48730499999999</v>
      </c>
      <c r="F101">
        <v>1017.1142579999999</v>
      </c>
      <c r="G101">
        <v>792.443848</v>
      </c>
      <c r="H101">
        <v>969.21386700000005</v>
      </c>
      <c r="I101">
        <v>0.57348600000000005</v>
      </c>
      <c r="J101">
        <v>0.22778300000000001</v>
      </c>
      <c r="K101">
        <v>0.168457</v>
      </c>
      <c r="L101">
        <v>7.5680000000000001E-3</v>
      </c>
      <c r="M101">
        <v>1.593E-3</v>
      </c>
      <c r="N101">
        <v>20.7</v>
      </c>
      <c r="O101">
        <v>8.4028120000000008</v>
      </c>
    </row>
    <row r="102" spans="2:15">
      <c r="B102">
        <v>15.836442</v>
      </c>
      <c r="C102">
        <v>250.12207000000001</v>
      </c>
      <c r="D102">
        <v>249.023437</v>
      </c>
      <c r="E102">
        <v>224.121094</v>
      </c>
      <c r="F102">
        <v>1017.077637</v>
      </c>
      <c r="G102">
        <v>792.443848</v>
      </c>
      <c r="H102">
        <v>969.90966800000001</v>
      </c>
      <c r="I102">
        <v>0.56762699999999999</v>
      </c>
      <c r="J102">
        <v>0.22778300000000001</v>
      </c>
      <c r="K102">
        <v>0.17285200000000001</v>
      </c>
      <c r="L102">
        <v>6.1040000000000001E-3</v>
      </c>
      <c r="M102">
        <v>1.5009999999999999E-3</v>
      </c>
      <c r="N102">
        <v>20.7</v>
      </c>
      <c r="O102">
        <v>8.4035270000000004</v>
      </c>
    </row>
    <row r="103" spans="2:15">
      <c r="B103">
        <v>16.035492000000001</v>
      </c>
      <c r="C103">
        <v>250.12207000000001</v>
      </c>
      <c r="D103">
        <v>249.14550800000001</v>
      </c>
      <c r="E103">
        <v>224.121094</v>
      </c>
      <c r="F103">
        <v>1017.004395</v>
      </c>
      <c r="G103">
        <v>792.40722700000003</v>
      </c>
      <c r="H103">
        <v>969.98290999999995</v>
      </c>
      <c r="I103">
        <v>0.57421900000000003</v>
      </c>
      <c r="J103">
        <v>0.223389</v>
      </c>
      <c r="K103">
        <v>0.168457</v>
      </c>
      <c r="L103">
        <v>6.8360000000000001E-3</v>
      </c>
      <c r="M103">
        <v>1.6969999999999999E-3</v>
      </c>
      <c r="N103">
        <v>20.7</v>
      </c>
      <c r="O103">
        <v>8.402844</v>
      </c>
    </row>
    <row r="104" spans="2:15">
      <c r="B104">
        <v>16.236964</v>
      </c>
      <c r="C104">
        <v>249.38964799999999</v>
      </c>
      <c r="D104">
        <v>249.511719</v>
      </c>
      <c r="E104">
        <v>224.609375</v>
      </c>
      <c r="F104">
        <v>1017.041016</v>
      </c>
      <c r="G104">
        <v>792.443848</v>
      </c>
      <c r="H104">
        <v>968.77441399999998</v>
      </c>
      <c r="I104">
        <v>0.57348600000000005</v>
      </c>
      <c r="J104">
        <v>0.22558600000000001</v>
      </c>
      <c r="K104">
        <v>0.17724599999999999</v>
      </c>
      <c r="L104">
        <v>8.5450000000000005E-3</v>
      </c>
      <c r="M104">
        <v>1.7819999999999999E-3</v>
      </c>
      <c r="N104">
        <v>20.7</v>
      </c>
      <c r="O104">
        <v>8.4012259999999994</v>
      </c>
    </row>
    <row r="105" spans="2:15">
      <c r="B105">
        <v>16.437436000000002</v>
      </c>
      <c r="C105">
        <v>249.14550800000001</v>
      </c>
      <c r="D105">
        <v>249.38964799999999</v>
      </c>
      <c r="E105">
        <v>224.609375</v>
      </c>
      <c r="F105">
        <v>1017.041016</v>
      </c>
      <c r="G105">
        <v>792.443848</v>
      </c>
      <c r="H105">
        <v>967.93212900000003</v>
      </c>
      <c r="I105">
        <v>0.572021</v>
      </c>
      <c r="J105">
        <v>0.22997999999999999</v>
      </c>
      <c r="K105">
        <v>0.16992199999999999</v>
      </c>
      <c r="L105">
        <v>6.5919999999999998E-3</v>
      </c>
      <c r="M105">
        <v>1.7149999999999999E-3</v>
      </c>
      <c r="N105">
        <v>20.7</v>
      </c>
      <c r="O105">
        <v>8.4030319999999996</v>
      </c>
    </row>
    <row r="106" spans="2:15">
      <c r="B106">
        <v>16.637903999999999</v>
      </c>
      <c r="C106">
        <v>249.63378900000001</v>
      </c>
      <c r="D106">
        <v>249.87792999999999</v>
      </c>
      <c r="E106">
        <v>224.609375</v>
      </c>
      <c r="F106">
        <v>1017.004395</v>
      </c>
      <c r="G106">
        <v>792.443848</v>
      </c>
      <c r="H106">
        <v>968.884277</v>
      </c>
      <c r="I106">
        <v>0.56689500000000004</v>
      </c>
      <c r="J106">
        <v>0.22558600000000001</v>
      </c>
      <c r="K106">
        <v>0.174316</v>
      </c>
      <c r="L106">
        <v>9.0329999999999994E-3</v>
      </c>
      <c r="M106">
        <v>1.8129999999999999E-3</v>
      </c>
      <c r="N106">
        <v>20.7</v>
      </c>
      <c r="O106">
        <v>8.4033230000000003</v>
      </c>
    </row>
    <row r="107" spans="2:15">
      <c r="B107">
        <v>16.838372</v>
      </c>
      <c r="C107">
        <v>250</v>
      </c>
      <c r="D107">
        <v>249.75585899999999</v>
      </c>
      <c r="E107">
        <v>225.21972700000001</v>
      </c>
      <c r="F107">
        <v>1017.041016</v>
      </c>
      <c r="G107">
        <v>792.443848</v>
      </c>
      <c r="H107">
        <v>969.17724599999997</v>
      </c>
      <c r="I107">
        <v>0.56616200000000005</v>
      </c>
      <c r="J107">
        <v>0.22558600000000001</v>
      </c>
      <c r="K107">
        <v>0.174316</v>
      </c>
      <c r="L107">
        <v>7.5680000000000001E-3</v>
      </c>
      <c r="M107">
        <v>1.776E-3</v>
      </c>
      <c r="N107">
        <v>20.7</v>
      </c>
      <c r="O107">
        <v>8.4016839999999995</v>
      </c>
    </row>
    <row r="108" spans="2:15">
      <c r="B108">
        <v>17.038865000000001</v>
      </c>
      <c r="C108">
        <v>249.38964799999999</v>
      </c>
      <c r="D108">
        <v>249.75585899999999</v>
      </c>
      <c r="E108">
        <v>224.48730499999999</v>
      </c>
      <c r="F108">
        <v>1017.077637</v>
      </c>
      <c r="G108">
        <v>792.37060499999995</v>
      </c>
      <c r="H108">
        <v>969.21386700000005</v>
      </c>
      <c r="I108">
        <v>0.57055699999999998</v>
      </c>
      <c r="J108">
        <v>0.22997999999999999</v>
      </c>
      <c r="K108">
        <v>0.174316</v>
      </c>
      <c r="L108">
        <v>8.0569999999999999E-3</v>
      </c>
      <c r="M108">
        <v>1.7819999999999999E-3</v>
      </c>
      <c r="N108">
        <v>20.7</v>
      </c>
      <c r="O108">
        <v>8.4036430000000006</v>
      </c>
    </row>
    <row r="109" spans="2:15">
      <c r="B109">
        <v>17.239336000000002</v>
      </c>
      <c r="C109">
        <v>249.26757799999999</v>
      </c>
      <c r="D109">
        <v>249.87792999999999</v>
      </c>
      <c r="E109">
        <v>224.609375</v>
      </c>
      <c r="F109">
        <v>1017.041016</v>
      </c>
      <c r="G109">
        <v>792.48046899999997</v>
      </c>
      <c r="H109">
        <v>968.48144500000001</v>
      </c>
      <c r="I109">
        <v>0.569824</v>
      </c>
      <c r="J109">
        <v>0.22997999999999999</v>
      </c>
      <c r="K109">
        <v>0.16992199999999999</v>
      </c>
      <c r="L109">
        <v>7.0800000000000004E-3</v>
      </c>
      <c r="M109">
        <v>1.7329999999999999E-3</v>
      </c>
      <c r="N109">
        <v>20.7</v>
      </c>
      <c r="O109">
        <v>8.4037009999999999</v>
      </c>
    </row>
    <row r="110" spans="2:15">
      <c r="B110">
        <v>17.439806000000001</v>
      </c>
      <c r="C110">
        <v>249.26757799999999</v>
      </c>
      <c r="D110">
        <v>249.87792999999999</v>
      </c>
      <c r="E110">
        <v>223.87695299999999</v>
      </c>
      <c r="F110">
        <v>1017.077637</v>
      </c>
      <c r="G110">
        <v>792.37060499999995</v>
      </c>
      <c r="H110">
        <v>967.01660200000003</v>
      </c>
      <c r="I110">
        <v>0.569824</v>
      </c>
      <c r="J110">
        <v>0.23291000000000001</v>
      </c>
      <c r="K110">
        <v>0.168457</v>
      </c>
      <c r="L110">
        <v>8.3009999999999994E-3</v>
      </c>
      <c r="M110">
        <v>1.7880000000000001E-3</v>
      </c>
      <c r="N110">
        <v>20.7</v>
      </c>
      <c r="O110">
        <v>8.4015249999999995</v>
      </c>
    </row>
    <row r="111" spans="2:15">
      <c r="B111">
        <v>17.640650999999998</v>
      </c>
      <c r="C111">
        <v>249.511719</v>
      </c>
      <c r="D111">
        <v>249.26757799999999</v>
      </c>
      <c r="E111">
        <v>224.121094</v>
      </c>
      <c r="F111">
        <v>1017.1142579999999</v>
      </c>
      <c r="G111">
        <v>792.40722700000003</v>
      </c>
      <c r="H111">
        <v>966.57714799999997</v>
      </c>
      <c r="I111">
        <v>0.57055699999999998</v>
      </c>
      <c r="J111">
        <v>0.22997999999999999</v>
      </c>
      <c r="K111">
        <v>0.17285200000000001</v>
      </c>
      <c r="L111">
        <v>6.3480000000000003E-3</v>
      </c>
      <c r="M111">
        <v>1.7520000000000001E-3</v>
      </c>
      <c r="N111">
        <v>20.7</v>
      </c>
      <c r="O111">
        <v>8.4026960000000006</v>
      </c>
    </row>
    <row r="112" spans="2:15">
      <c r="B112">
        <v>17.841118999999999</v>
      </c>
      <c r="C112">
        <v>249.75585899999999</v>
      </c>
      <c r="D112">
        <v>248.65722700000001</v>
      </c>
      <c r="E112">
        <v>224.121094</v>
      </c>
      <c r="F112">
        <v>1017.1142579999999</v>
      </c>
      <c r="G112">
        <v>792.40722700000003</v>
      </c>
      <c r="H112">
        <v>965.73486300000002</v>
      </c>
      <c r="I112">
        <v>0.57055699999999998</v>
      </c>
      <c r="J112">
        <v>0.228516</v>
      </c>
      <c r="K112">
        <v>0.174316</v>
      </c>
      <c r="L112">
        <v>6.5919999999999998E-3</v>
      </c>
      <c r="M112">
        <v>1.7819999999999999E-3</v>
      </c>
      <c r="N112">
        <v>20.7</v>
      </c>
      <c r="O112">
        <v>8.3989340000000006</v>
      </c>
    </row>
    <row r="113" spans="2:15">
      <c r="B113">
        <v>18.041594</v>
      </c>
      <c r="C113">
        <v>249.511719</v>
      </c>
      <c r="D113">
        <v>249.87792999999999</v>
      </c>
      <c r="E113">
        <v>224.36523399999999</v>
      </c>
      <c r="F113">
        <v>1017.077637</v>
      </c>
      <c r="G113">
        <v>792.48046899999997</v>
      </c>
      <c r="H113">
        <v>964.34326199999998</v>
      </c>
      <c r="I113">
        <v>0.57055699999999998</v>
      </c>
      <c r="J113">
        <v>0.22631799999999999</v>
      </c>
      <c r="K113">
        <v>0.174316</v>
      </c>
      <c r="L113">
        <v>7.3239999999999998E-3</v>
      </c>
      <c r="M113">
        <v>1.7639999999999999E-3</v>
      </c>
      <c r="N113">
        <v>20.7</v>
      </c>
      <c r="O113">
        <v>8.3994959999999992</v>
      </c>
    </row>
    <row r="114" spans="2:15">
      <c r="B114">
        <v>18.242066000000001</v>
      </c>
      <c r="C114">
        <v>249.75585899999999</v>
      </c>
      <c r="D114">
        <v>250.488281</v>
      </c>
      <c r="E114">
        <v>225.46386699999999</v>
      </c>
      <c r="F114">
        <v>1017.077637</v>
      </c>
      <c r="G114">
        <v>792.443848</v>
      </c>
      <c r="H114">
        <v>964.34326199999998</v>
      </c>
      <c r="I114">
        <v>0.569824</v>
      </c>
      <c r="J114">
        <v>0.22997999999999999</v>
      </c>
      <c r="K114">
        <v>0.168457</v>
      </c>
      <c r="L114">
        <v>6.5919999999999998E-3</v>
      </c>
      <c r="M114">
        <v>1.7700000000000001E-3</v>
      </c>
      <c r="N114">
        <v>20.7</v>
      </c>
      <c r="O114">
        <v>8.3986879999999999</v>
      </c>
    </row>
    <row r="115" spans="2:15">
      <c r="B115">
        <v>18.441696</v>
      </c>
      <c r="C115">
        <v>250.12207000000001</v>
      </c>
      <c r="D115">
        <v>249.75585899999999</v>
      </c>
      <c r="E115">
        <v>224.48730499999999</v>
      </c>
      <c r="F115">
        <v>1017.077637</v>
      </c>
      <c r="G115">
        <v>792.40722700000003</v>
      </c>
      <c r="H115">
        <v>962.73193400000002</v>
      </c>
      <c r="I115">
        <v>0.57055699999999998</v>
      </c>
      <c r="J115">
        <v>0.223389</v>
      </c>
      <c r="K115">
        <v>0.17285200000000001</v>
      </c>
      <c r="L115">
        <v>7.3239999999999998E-3</v>
      </c>
      <c r="M115">
        <v>1.727E-3</v>
      </c>
      <c r="N115">
        <v>20.7</v>
      </c>
      <c r="O115">
        <v>8.3979750000000006</v>
      </c>
    </row>
    <row r="116" spans="2:15">
      <c r="B116">
        <v>18.64367</v>
      </c>
      <c r="C116">
        <v>250.61035200000001</v>
      </c>
      <c r="D116">
        <v>249.023437</v>
      </c>
      <c r="E116">
        <v>224.85351600000001</v>
      </c>
      <c r="F116">
        <v>1017.077637</v>
      </c>
      <c r="G116">
        <v>792.40722700000003</v>
      </c>
      <c r="H116">
        <v>962.87841800000001</v>
      </c>
      <c r="I116">
        <v>0.57128900000000005</v>
      </c>
      <c r="J116">
        <v>0.22778300000000001</v>
      </c>
      <c r="K116">
        <v>0.17285200000000001</v>
      </c>
      <c r="L116">
        <v>7.5680000000000001E-3</v>
      </c>
      <c r="M116">
        <v>1.758E-3</v>
      </c>
      <c r="N116">
        <v>20.7</v>
      </c>
      <c r="O116">
        <v>8.3983209999999993</v>
      </c>
    </row>
    <row r="117" spans="2:15">
      <c r="B117">
        <v>18.844142000000002</v>
      </c>
      <c r="C117">
        <v>250.61035200000001</v>
      </c>
      <c r="D117">
        <v>249.38964799999999</v>
      </c>
      <c r="E117">
        <v>224.73144500000001</v>
      </c>
      <c r="F117">
        <v>1017.041016</v>
      </c>
      <c r="G117">
        <v>792.48046899999997</v>
      </c>
      <c r="H117">
        <v>962.62207000000001</v>
      </c>
      <c r="I117">
        <v>0.572021</v>
      </c>
      <c r="J117">
        <v>0.22558600000000001</v>
      </c>
      <c r="K117">
        <v>0.17285200000000001</v>
      </c>
      <c r="L117">
        <v>9.0329999999999994E-3</v>
      </c>
      <c r="M117">
        <v>1.8309999999999999E-3</v>
      </c>
      <c r="N117">
        <v>20.7</v>
      </c>
      <c r="O117">
        <v>8.3957909999999991</v>
      </c>
    </row>
    <row r="118" spans="2:15">
      <c r="B118">
        <v>19.044609999999999</v>
      </c>
      <c r="C118">
        <v>249.63378900000001</v>
      </c>
      <c r="D118">
        <v>250</v>
      </c>
      <c r="E118">
        <v>224.85351600000001</v>
      </c>
      <c r="F118">
        <v>1017.1142579999999</v>
      </c>
      <c r="G118">
        <v>792.33398399999999</v>
      </c>
      <c r="H118">
        <v>962.51220699999999</v>
      </c>
      <c r="I118">
        <v>0.56689500000000004</v>
      </c>
      <c r="J118">
        <v>0.22997999999999999</v>
      </c>
      <c r="K118">
        <v>0.174316</v>
      </c>
      <c r="L118">
        <v>6.3480000000000003E-3</v>
      </c>
      <c r="M118">
        <v>1.6969999999999999E-3</v>
      </c>
      <c r="N118">
        <v>20.7</v>
      </c>
      <c r="O118">
        <v>8.3975519999999992</v>
      </c>
    </row>
    <row r="119" spans="2:15">
      <c r="B119">
        <v>19.245082</v>
      </c>
      <c r="C119">
        <v>250.12207000000001</v>
      </c>
      <c r="D119">
        <v>249.38964799999999</v>
      </c>
      <c r="E119">
        <v>224.85351600000001</v>
      </c>
      <c r="F119">
        <v>1017.041016</v>
      </c>
      <c r="G119">
        <v>792.37060499999995</v>
      </c>
      <c r="H119">
        <v>963.97705099999996</v>
      </c>
      <c r="I119">
        <v>0.56909200000000004</v>
      </c>
      <c r="J119">
        <v>0.22412099999999999</v>
      </c>
      <c r="K119">
        <v>0.16992199999999999</v>
      </c>
      <c r="L119">
        <v>8.5450000000000005E-3</v>
      </c>
      <c r="M119">
        <v>1.7700000000000001E-3</v>
      </c>
      <c r="N119">
        <v>20.7</v>
      </c>
      <c r="O119">
        <v>8.3948429999999998</v>
      </c>
    </row>
    <row r="120" spans="2:15">
      <c r="B120">
        <v>19.445629</v>
      </c>
      <c r="C120">
        <v>249.87792999999999</v>
      </c>
      <c r="D120">
        <v>249.14550800000001</v>
      </c>
      <c r="E120">
        <v>224.48730499999999</v>
      </c>
      <c r="F120">
        <v>1017.077637</v>
      </c>
      <c r="G120">
        <v>792.443848</v>
      </c>
      <c r="H120">
        <v>965.368652</v>
      </c>
      <c r="I120">
        <v>0.57128900000000005</v>
      </c>
      <c r="J120">
        <v>0.223389</v>
      </c>
      <c r="K120">
        <v>0.17285200000000001</v>
      </c>
      <c r="L120">
        <v>7.5680000000000001E-3</v>
      </c>
      <c r="M120">
        <v>1.7210000000000001E-3</v>
      </c>
      <c r="N120">
        <v>20.7</v>
      </c>
      <c r="O120">
        <v>8.3942169999999994</v>
      </c>
    </row>
    <row r="121" spans="2:15">
      <c r="B121">
        <v>19.646115999999999</v>
      </c>
      <c r="C121">
        <v>249.87792999999999</v>
      </c>
      <c r="D121">
        <v>249.75585899999999</v>
      </c>
      <c r="E121">
        <v>225.34179700000001</v>
      </c>
      <c r="F121">
        <v>1017.004395</v>
      </c>
      <c r="G121">
        <v>792.443848</v>
      </c>
      <c r="H121">
        <v>964.96582000000001</v>
      </c>
      <c r="I121">
        <v>0.56835899999999995</v>
      </c>
      <c r="J121">
        <v>0.227051</v>
      </c>
      <c r="K121">
        <v>0.16992199999999999</v>
      </c>
      <c r="L121">
        <v>8.7889999999999999E-3</v>
      </c>
      <c r="M121">
        <v>1.7030000000000001E-3</v>
      </c>
      <c r="N121">
        <v>20.7</v>
      </c>
      <c r="O121">
        <v>8.3927150000000008</v>
      </c>
    </row>
    <row r="122" spans="2:15">
      <c r="B122">
        <v>19.846613999999999</v>
      </c>
      <c r="C122">
        <v>249.26757799999999</v>
      </c>
      <c r="D122">
        <v>249.75585899999999</v>
      </c>
      <c r="E122">
        <v>225.34179700000001</v>
      </c>
      <c r="F122">
        <v>1017.077637</v>
      </c>
      <c r="G122">
        <v>792.37060499999995</v>
      </c>
      <c r="H122">
        <v>965.95459000000005</v>
      </c>
      <c r="I122">
        <v>0.56835899999999995</v>
      </c>
      <c r="J122">
        <v>0.22924800000000001</v>
      </c>
      <c r="K122">
        <v>0.17285200000000001</v>
      </c>
      <c r="L122">
        <v>7.8120000000000004E-3</v>
      </c>
      <c r="M122">
        <v>1.678E-3</v>
      </c>
      <c r="N122">
        <v>20.7</v>
      </c>
      <c r="O122">
        <v>8.3947109999999991</v>
      </c>
    </row>
    <row r="123" spans="2:15">
      <c r="B123">
        <v>20.047181999999999</v>
      </c>
      <c r="C123">
        <v>249.38964799999999</v>
      </c>
      <c r="D123">
        <v>249.75585899999999</v>
      </c>
      <c r="E123">
        <v>225.34179700000001</v>
      </c>
      <c r="F123">
        <v>1017.041016</v>
      </c>
      <c r="G123">
        <v>792.40722700000003</v>
      </c>
      <c r="H123">
        <v>967.053223</v>
      </c>
      <c r="I123">
        <v>0.56103499999999995</v>
      </c>
      <c r="J123">
        <v>0.22412099999999999</v>
      </c>
      <c r="K123">
        <v>0.17285200000000001</v>
      </c>
      <c r="L123">
        <v>8.3009999999999994E-3</v>
      </c>
      <c r="M123">
        <v>1.776E-3</v>
      </c>
      <c r="N123">
        <v>20.7</v>
      </c>
      <c r="O123">
        <v>8.3921320000000001</v>
      </c>
    </row>
    <row r="124" spans="2:15">
      <c r="B124">
        <v>20.24765</v>
      </c>
      <c r="C124">
        <v>248.90136699999999</v>
      </c>
      <c r="D124">
        <v>249.75585899999999</v>
      </c>
      <c r="E124">
        <v>225.34179700000001</v>
      </c>
      <c r="F124">
        <v>1017.077637</v>
      </c>
      <c r="G124">
        <v>792.33398399999999</v>
      </c>
      <c r="H124">
        <v>967.63915999999995</v>
      </c>
      <c r="I124">
        <v>0.57275399999999999</v>
      </c>
      <c r="J124">
        <v>0.230713</v>
      </c>
      <c r="K124">
        <v>0.174316</v>
      </c>
      <c r="L124">
        <v>7.5680000000000001E-3</v>
      </c>
      <c r="M124">
        <v>1.7700000000000001E-3</v>
      </c>
      <c r="N124">
        <v>20.7</v>
      </c>
      <c r="O124">
        <v>8.3975930000000005</v>
      </c>
    </row>
    <row r="125" spans="2:15">
      <c r="B125">
        <v>20.448295000000002</v>
      </c>
      <c r="C125">
        <v>248.90136699999999</v>
      </c>
      <c r="D125">
        <v>250.12207000000001</v>
      </c>
      <c r="E125">
        <v>225.585937</v>
      </c>
      <c r="F125">
        <v>1017.077637</v>
      </c>
      <c r="G125">
        <v>792.40722700000003</v>
      </c>
      <c r="H125">
        <v>968.77441399999998</v>
      </c>
      <c r="I125">
        <v>0.57128900000000005</v>
      </c>
      <c r="J125">
        <v>0.22924800000000001</v>
      </c>
      <c r="K125">
        <v>0.16992199999999999</v>
      </c>
      <c r="L125">
        <v>7.8120000000000004E-3</v>
      </c>
      <c r="M125">
        <v>1.7819999999999999E-3</v>
      </c>
      <c r="N125">
        <v>20.7</v>
      </c>
      <c r="O125">
        <v>8.3983129999999999</v>
      </c>
    </row>
    <row r="126" spans="2:15">
      <c r="B126">
        <v>20.648468000000001</v>
      </c>
      <c r="C126">
        <v>248.90136699999999</v>
      </c>
      <c r="D126">
        <v>249.75585899999999</v>
      </c>
      <c r="E126">
        <v>224.85351600000001</v>
      </c>
      <c r="F126">
        <v>1017.077637</v>
      </c>
      <c r="G126">
        <v>792.40722700000003</v>
      </c>
      <c r="H126">
        <v>970.3125</v>
      </c>
      <c r="I126">
        <v>0.569824</v>
      </c>
      <c r="J126">
        <v>0.22412099999999999</v>
      </c>
      <c r="K126">
        <v>0.174316</v>
      </c>
      <c r="L126">
        <v>6.8360000000000001E-3</v>
      </c>
      <c r="M126">
        <v>1.7639999999999999E-3</v>
      </c>
      <c r="N126">
        <v>20.7</v>
      </c>
      <c r="O126">
        <v>8.3936010000000003</v>
      </c>
    </row>
    <row r="127" spans="2:15">
      <c r="B127">
        <v>20.847939</v>
      </c>
      <c r="C127">
        <v>249.38964799999999</v>
      </c>
      <c r="D127">
        <v>249.14550800000001</v>
      </c>
      <c r="E127">
        <v>224.97558599999999</v>
      </c>
      <c r="F127">
        <v>1017.1142579999999</v>
      </c>
      <c r="G127">
        <v>792.48046899999997</v>
      </c>
      <c r="H127">
        <v>970.42236300000002</v>
      </c>
      <c r="I127">
        <v>0.57348600000000005</v>
      </c>
      <c r="J127">
        <v>0.22631799999999999</v>
      </c>
      <c r="K127">
        <v>0.17285200000000001</v>
      </c>
      <c r="L127">
        <v>8.0569999999999999E-3</v>
      </c>
      <c r="M127">
        <v>1.6969999999999999E-3</v>
      </c>
      <c r="N127">
        <v>20.7</v>
      </c>
      <c r="O127">
        <v>8.3990720000000003</v>
      </c>
    </row>
    <row r="128" spans="2:15">
      <c r="B128">
        <v>21.049405</v>
      </c>
      <c r="C128">
        <v>250.24414100000001</v>
      </c>
      <c r="D128">
        <v>249.38964799999999</v>
      </c>
      <c r="E128">
        <v>223.99902299999999</v>
      </c>
      <c r="F128">
        <v>1017.077637</v>
      </c>
      <c r="G128">
        <v>792.40722700000003</v>
      </c>
      <c r="H128">
        <v>969.87304700000004</v>
      </c>
      <c r="I128">
        <v>0.56762699999999999</v>
      </c>
      <c r="J128">
        <v>0.224854</v>
      </c>
      <c r="K128">
        <v>0.174316</v>
      </c>
      <c r="L128">
        <v>6.8360000000000001E-3</v>
      </c>
      <c r="M128">
        <v>1.709E-3</v>
      </c>
      <c r="N128">
        <v>20.7</v>
      </c>
      <c r="O128">
        <v>8.3975919999999995</v>
      </c>
    </row>
    <row r="129" spans="2:15">
      <c r="B129">
        <v>21.249873000000001</v>
      </c>
      <c r="C129">
        <v>250.61035200000001</v>
      </c>
      <c r="D129">
        <v>250.12207000000001</v>
      </c>
      <c r="E129">
        <v>224.121094</v>
      </c>
      <c r="F129">
        <v>1017.041016</v>
      </c>
      <c r="G129">
        <v>792.33398399999999</v>
      </c>
      <c r="H129">
        <v>969.396973</v>
      </c>
      <c r="I129">
        <v>0.56689500000000004</v>
      </c>
      <c r="J129">
        <v>0.22778300000000001</v>
      </c>
      <c r="K129">
        <v>0.168457</v>
      </c>
      <c r="L129">
        <v>8.3009999999999994E-3</v>
      </c>
      <c r="M129">
        <v>1.6659999999999999E-3</v>
      </c>
      <c r="N129">
        <v>20.7</v>
      </c>
      <c r="O129">
        <v>8.3958899999999996</v>
      </c>
    </row>
    <row r="130" spans="2:15">
      <c r="B130">
        <v>21.450340000000001</v>
      </c>
      <c r="C130">
        <v>250.12207000000001</v>
      </c>
      <c r="D130">
        <v>250.12207000000001</v>
      </c>
      <c r="E130">
        <v>223.02246099999999</v>
      </c>
      <c r="F130">
        <v>1017.004395</v>
      </c>
      <c r="G130">
        <v>792.37060499999995</v>
      </c>
      <c r="H130">
        <v>968.26171899999997</v>
      </c>
      <c r="I130">
        <v>0.56909200000000004</v>
      </c>
      <c r="J130">
        <v>0.223389</v>
      </c>
      <c r="K130">
        <v>0.17285200000000001</v>
      </c>
      <c r="L130">
        <v>7.5680000000000001E-3</v>
      </c>
      <c r="M130">
        <v>1.6169999999999999E-3</v>
      </c>
      <c r="N130">
        <v>20.7</v>
      </c>
      <c r="O130">
        <v>8.3976670000000002</v>
      </c>
    </row>
    <row r="131" spans="2:15">
      <c r="B131">
        <v>21.650375</v>
      </c>
      <c r="C131">
        <v>249.511719</v>
      </c>
      <c r="D131">
        <v>249.75585899999999</v>
      </c>
      <c r="E131">
        <v>224.121094</v>
      </c>
      <c r="F131">
        <v>1017.004395</v>
      </c>
      <c r="G131">
        <v>792.33398399999999</v>
      </c>
      <c r="H131">
        <v>968.26171899999997</v>
      </c>
      <c r="I131">
        <v>0.56835899999999995</v>
      </c>
      <c r="J131">
        <v>0.227051</v>
      </c>
      <c r="K131">
        <v>0.168457</v>
      </c>
      <c r="L131">
        <v>6.8360000000000001E-3</v>
      </c>
      <c r="M131">
        <v>1.678E-3</v>
      </c>
      <c r="N131">
        <v>20.7</v>
      </c>
      <c r="O131">
        <v>8.4003540000000001</v>
      </c>
    </row>
    <row r="132" spans="2:15">
      <c r="B132">
        <v>21.850816999999999</v>
      </c>
      <c r="C132">
        <v>249.14550800000001</v>
      </c>
      <c r="D132">
        <v>250.12207000000001</v>
      </c>
      <c r="E132">
        <v>223.75488300000001</v>
      </c>
      <c r="F132">
        <v>1017.004395</v>
      </c>
      <c r="G132">
        <v>792.37060499999995</v>
      </c>
      <c r="H132">
        <v>967.34619099999998</v>
      </c>
      <c r="I132">
        <v>0.57348600000000005</v>
      </c>
      <c r="J132">
        <v>0.22631799999999999</v>
      </c>
      <c r="K132">
        <v>0.16992199999999999</v>
      </c>
      <c r="L132">
        <v>8.5450000000000005E-3</v>
      </c>
      <c r="M132">
        <v>1.5560000000000001E-3</v>
      </c>
      <c r="N132">
        <v>20.7</v>
      </c>
      <c r="O132">
        <v>8.3994049999999998</v>
      </c>
    </row>
    <row r="133" spans="2:15">
      <c r="B133">
        <v>22.051311999999999</v>
      </c>
      <c r="C133">
        <v>249.511719</v>
      </c>
      <c r="D133">
        <v>249.87792999999999</v>
      </c>
      <c r="E133">
        <v>223.26660200000001</v>
      </c>
      <c r="F133">
        <v>1017.004395</v>
      </c>
      <c r="G133">
        <v>792.443848</v>
      </c>
      <c r="H133">
        <v>966.28417999999999</v>
      </c>
      <c r="I133">
        <v>0.57128900000000005</v>
      </c>
      <c r="J133">
        <v>0.232178</v>
      </c>
      <c r="K133">
        <v>0.17285200000000001</v>
      </c>
      <c r="L133">
        <v>8.5450000000000005E-3</v>
      </c>
      <c r="M133">
        <v>1.5200000000000001E-3</v>
      </c>
      <c r="N133">
        <v>20.7</v>
      </c>
      <c r="O133">
        <v>8.3954140000000006</v>
      </c>
    </row>
    <row r="134" spans="2:15">
      <c r="B134">
        <v>22.251778999999999</v>
      </c>
      <c r="C134">
        <v>249.511719</v>
      </c>
      <c r="D134">
        <v>249.38964799999999</v>
      </c>
      <c r="E134">
        <v>224.121094</v>
      </c>
      <c r="F134">
        <v>1017.004395</v>
      </c>
      <c r="G134">
        <v>792.40722700000003</v>
      </c>
      <c r="H134">
        <v>966.61377000000005</v>
      </c>
      <c r="I134">
        <v>0.572021</v>
      </c>
      <c r="J134">
        <v>0.224854</v>
      </c>
      <c r="K134">
        <v>0.16992199999999999</v>
      </c>
      <c r="L134">
        <v>9.0329999999999994E-3</v>
      </c>
      <c r="M134">
        <v>1.495E-3</v>
      </c>
      <c r="N134">
        <v>20.7</v>
      </c>
      <c r="O134">
        <v>8.3949259999999999</v>
      </c>
    </row>
    <row r="135" spans="2:15">
      <c r="B135">
        <v>22.452247</v>
      </c>
      <c r="C135">
        <v>250.12207000000001</v>
      </c>
      <c r="D135">
        <v>248.90136699999999</v>
      </c>
      <c r="E135">
        <v>224.24316400000001</v>
      </c>
      <c r="F135">
        <v>1017.004395</v>
      </c>
      <c r="G135">
        <v>792.48046899999997</v>
      </c>
      <c r="H135">
        <v>966.21093699999994</v>
      </c>
      <c r="I135">
        <v>0.57128900000000005</v>
      </c>
      <c r="J135">
        <v>0.232178</v>
      </c>
      <c r="K135">
        <v>0.16992199999999999</v>
      </c>
      <c r="L135">
        <v>7.0800000000000004E-3</v>
      </c>
      <c r="M135">
        <v>1.4339999999999999E-3</v>
      </c>
      <c r="N135">
        <v>20.7</v>
      </c>
      <c r="O135">
        <v>8.3945559999999997</v>
      </c>
    </row>
    <row r="136" spans="2:15">
      <c r="B136">
        <v>22.651717999999999</v>
      </c>
      <c r="C136">
        <v>250.976562</v>
      </c>
      <c r="D136">
        <v>248.65722700000001</v>
      </c>
      <c r="E136">
        <v>224.609375</v>
      </c>
      <c r="F136">
        <v>1017.041016</v>
      </c>
      <c r="G136">
        <v>792.37060499999995</v>
      </c>
      <c r="H136">
        <v>966.90673800000002</v>
      </c>
      <c r="I136">
        <v>0.56909200000000004</v>
      </c>
      <c r="J136">
        <v>0.22558600000000001</v>
      </c>
      <c r="K136">
        <v>0.16992199999999999</v>
      </c>
      <c r="L136">
        <v>9.2770000000000005E-3</v>
      </c>
      <c r="M136">
        <v>1.4400000000000001E-3</v>
      </c>
      <c r="N136">
        <v>20.7</v>
      </c>
      <c r="O136">
        <v>8.3957409999999992</v>
      </c>
    </row>
    <row r="137" spans="2:15">
      <c r="B137">
        <v>22.853159999999999</v>
      </c>
      <c r="C137">
        <v>250.488281</v>
      </c>
      <c r="D137">
        <v>249.38964799999999</v>
      </c>
      <c r="E137">
        <v>224.609375</v>
      </c>
      <c r="F137">
        <v>1017.041016</v>
      </c>
      <c r="G137">
        <v>792.37060499999995</v>
      </c>
      <c r="H137">
        <v>967.78564500000005</v>
      </c>
      <c r="I137">
        <v>0.57055699999999998</v>
      </c>
      <c r="J137">
        <v>0.22558600000000001</v>
      </c>
      <c r="K137">
        <v>0.17285200000000001</v>
      </c>
      <c r="L137">
        <v>8.3009999999999994E-3</v>
      </c>
      <c r="M137">
        <v>1.5139999999999999E-3</v>
      </c>
      <c r="N137">
        <v>20.7</v>
      </c>
      <c r="O137">
        <v>8.3935019999999998</v>
      </c>
    </row>
    <row r="138" spans="2:15">
      <c r="B138">
        <v>23.053677</v>
      </c>
      <c r="C138">
        <v>250</v>
      </c>
      <c r="D138">
        <v>249.14550800000001</v>
      </c>
      <c r="E138">
        <v>224.121094</v>
      </c>
      <c r="F138">
        <v>1017.041016</v>
      </c>
      <c r="G138">
        <v>792.40722700000003</v>
      </c>
      <c r="H138">
        <v>967.78564500000005</v>
      </c>
      <c r="I138">
        <v>0.56542999999999999</v>
      </c>
      <c r="J138">
        <v>0.22192400000000001</v>
      </c>
      <c r="K138">
        <v>0.16992199999999999</v>
      </c>
      <c r="L138">
        <v>8.5450000000000005E-3</v>
      </c>
      <c r="M138">
        <v>1.4829999999999999E-3</v>
      </c>
      <c r="N138">
        <v>20.7</v>
      </c>
      <c r="O138">
        <v>8.3916029999999999</v>
      </c>
    </row>
    <row r="139" spans="2:15">
      <c r="B139">
        <v>23.254121999999999</v>
      </c>
      <c r="C139">
        <v>249.75585899999999</v>
      </c>
      <c r="D139">
        <v>249.26757799999999</v>
      </c>
      <c r="E139">
        <v>223.75488300000001</v>
      </c>
      <c r="F139">
        <v>1017.004395</v>
      </c>
      <c r="G139">
        <v>792.40722700000003</v>
      </c>
      <c r="H139">
        <v>968.51806599999998</v>
      </c>
      <c r="I139">
        <v>0.572021</v>
      </c>
      <c r="J139">
        <v>0.22631799999999999</v>
      </c>
      <c r="K139">
        <v>0.16992199999999999</v>
      </c>
      <c r="L139">
        <v>6.3480000000000003E-3</v>
      </c>
      <c r="M139">
        <v>1.4649999999999999E-3</v>
      </c>
      <c r="N139">
        <v>20.7</v>
      </c>
      <c r="O139">
        <v>8.3924749999999992</v>
      </c>
    </row>
    <row r="140" spans="2:15">
      <c r="B140">
        <v>23.454612999999998</v>
      </c>
      <c r="C140">
        <v>249.38964799999999</v>
      </c>
      <c r="D140">
        <v>249.75585899999999</v>
      </c>
      <c r="E140">
        <v>223.26660200000001</v>
      </c>
      <c r="F140">
        <v>1017.077637</v>
      </c>
      <c r="G140">
        <v>792.33398399999999</v>
      </c>
      <c r="H140">
        <v>969.43359399999997</v>
      </c>
      <c r="I140">
        <v>0.56835899999999995</v>
      </c>
      <c r="J140">
        <v>0.224854</v>
      </c>
      <c r="K140">
        <v>0.17285200000000001</v>
      </c>
      <c r="L140">
        <v>8.7889999999999999E-3</v>
      </c>
      <c r="M140">
        <v>1.477E-3</v>
      </c>
      <c r="N140">
        <v>20.7</v>
      </c>
      <c r="O140">
        <v>8.3926409999999994</v>
      </c>
    </row>
    <row r="141" spans="2:15">
      <c r="B141">
        <v>23.655335999999998</v>
      </c>
      <c r="C141">
        <v>249.511719</v>
      </c>
      <c r="D141">
        <v>249.38964799999999</v>
      </c>
      <c r="E141">
        <v>223.87695299999999</v>
      </c>
      <c r="F141">
        <v>1017.004395</v>
      </c>
      <c r="G141">
        <v>792.33398399999999</v>
      </c>
      <c r="H141">
        <v>969.76318400000002</v>
      </c>
      <c r="I141">
        <v>0.56762699999999999</v>
      </c>
      <c r="J141">
        <v>0.22265599999999999</v>
      </c>
      <c r="K141">
        <v>0.168457</v>
      </c>
      <c r="L141">
        <v>7.8120000000000004E-3</v>
      </c>
      <c r="M141">
        <v>1.4890000000000001E-3</v>
      </c>
      <c r="N141">
        <v>20.7</v>
      </c>
      <c r="O141">
        <v>8.3904870000000003</v>
      </c>
    </row>
    <row r="142" spans="2:15">
      <c r="B142">
        <v>23.855803999999999</v>
      </c>
      <c r="C142">
        <v>249.14550800000001</v>
      </c>
      <c r="D142">
        <v>249.38964799999999</v>
      </c>
      <c r="E142">
        <v>224.48730499999999</v>
      </c>
      <c r="F142">
        <v>1017.041016</v>
      </c>
      <c r="G142">
        <v>792.443848</v>
      </c>
      <c r="H142">
        <v>969.396973</v>
      </c>
      <c r="I142">
        <v>0.56689500000000004</v>
      </c>
      <c r="J142">
        <v>0.22778300000000001</v>
      </c>
      <c r="K142">
        <v>0.16992199999999999</v>
      </c>
      <c r="L142">
        <v>7.5680000000000001E-3</v>
      </c>
      <c r="M142">
        <v>1.4829999999999999E-3</v>
      </c>
      <c r="N142">
        <v>20.7</v>
      </c>
      <c r="O142">
        <v>8.3932300000000009</v>
      </c>
    </row>
    <row r="143" spans="2:15">
      <c r="B143">
        <v>24.056270000000001</v>
      </c>
      <c r="C143">
        <v>249.26757799999999</v>
      </c>
      <c r="D143">
        <v>250.24414100000001</v>
      </c>
      <c r="E143">
        <v>224.121094</v>
      </c>
      <c r="F143">
        <v>1017.041016</v>
      </c>
      <c r="G143">
        <v>792.37060499999995</v>
      </c>
      <c r="H143">
        <v>969.10400400000003</v>
      </c>
      <c r="I143">
        <v>0.57348600000000005</v>
      </c>
      <c r="J143">
        <v>0.223389</v>
      </c>
      <c r="K143">
        <v>0.17285200000000001</v>
      </c>
      <c r="L143">
        <v>8.3009999999999994E-3</v>
      </c>
      <c r="M143">
        <v>1.495E-3</v>
      </c>
      <c r="N143">
        <v>20.7</v>
      </c>
      <c r="O143">
        <v>8.3923989999999993</v>
      </c>
    </row>
    <row r="144" spans="2:15">
      <c r="B144">
        <v>24.256792999999998</v>
      </c>
      <c r="C144">
        <v>249.14550800000001</v>
      </c>
      <c r="D144">
        <v>250.12207000000001</v>
      </c>
      <c r="E144">
        <v>224.121094</v>
      </c>
      <c r="F144">
        <v>1017.041016</v>
      </c>
      <c r="G144">
        <v>792.443848</v>
      </c>
      <c r="H144">
        <v>968.77441399999998</v>
      </c>
      <c r="I144">
        <v>0.56689500000000004</v>
      </c>
      <c r="J144">
        <v>0.224854</v>
      </c>
      <c r="K144">
        <v>0.16992199999999999</v>
      </c>
      <c r="L144">
        <v>7.0800000000000004E-3</v>
      </c>
      <c r="M144">
        <v>1.544E-3</v>
      </c>
      <c r="N144">
        <v>20.7</v>
      </c>
      <c r="O144">
        <v>8.3925339999999995</v>
      </c>
    </row>
    <row r="145" spans="2:15">
      <c r="B145">
        <v>24.457270999999999</v>
      </c>
      <c r="C145">
        <v>249.511719</v>
      </c>
      <c r="D145">
        <v>249.38964799999999</v>
      </c>
      <c r="E145">
        <v>223.75488300000001</v>
      </c>
      <c r="F145">
        <v>1017.077637</v>
      </c>
      <c r="G145">
        <v>792.443848</v>
      </c>
      <c r="H145">
        <v>968.225098</v>
      </c>
      <c r="I145">
        <v>0.56909200000000004</v>
      </c>
      <c r="J145">
        <v>0.224854</v>
      </c>
      <c r="K145">
        <v>0.17285200000000001</v>
      </c>
      <c r="L145">
        <v>7.8120000000000004E-3</v>
      </c>
      <c r="M145">
        <v>1.5629999999999999E-3</v>
      </c>
      <c r="N145">
        <v>20.7</v>
      </c>
      <c r="O145">
        <v>8.3934250000000006</v>
      </c>
    </row>
    <row r="146" spans="2:15">
      <c r="B146">
        <v>24.657302000000001</v>
      </c>
      <c r="C146">
        <v>249.75585899999999</v>
      </c>
      <c r="D146">
        <v>249.26757799999999</v>
      </c>
      <c r="E146">
        <v>224.48730499999999</v>
      </c>
      <c r="F146">
        <v>1017.041016</v>
      </c>
      <c r="G146">
        <v>792.40722700000003</v>
      </c>
      <c r="H146">
        <v>969.17724599999997</v>
      </c>
      <c r="I146">
        <v>0.56909200000000004</v>
      </c>
      <c r="J146">
        <v>0.22558600000000001</v>
      </c>
      <c r="K146">
        <v>0.16992199999999999</v>
      </c>
      <c r="L146">
        <v>7.3239999999999998E-3</v>
      </c>
      <c r="M146">
        <v>1.3730000000000001E-3</v>
      </c>
      <c r="N146">
        <v>20.7</v>
      </c>
      <c r="O146">
        <v>8.3946660000000008</v>
      </c>
    </row>
    <row r="147" spans="2:15">
      <c r="B147">
        <v>24.857783000000001</v>
      </c>
      <c r="C147">
        <v>249.87792999999999</v>
      </c>
      <c r="D147">
        <v>250.12207000000001</v>
      </c>
      <c r="E147">
        <v>223.75488300000001</v>
      </c>
      <c r="F147">
        <v>1017.1142579999999</v>
      </c>
      <c r="G147">
        <v>792.40722700000003</v>
      </c>
      <c r="H147">
        <v>968.44482400000004</v>
      </c>
      <c r="I147">
        <v>0.569824</v>
      </c>
      <c r="J147">
        <v>0.228516</v>
      </c>
      <c r="K147">
        <v>0.174316</v>
      </c>
      <c r="L147">
        <v>8.5450000000000005E-3</v>
      </c>
      <c r="M147">
        <v>1.544E-3</v>
      </c>
      <c r="N147">
        <v>20.7</v>
      </c>
      <c r="O147">
        <v>8.3970380000000002</v>
      </c>
    </row>
    <row r="148" spans="2:15">
      <c r="B148">
        <v>25.058315</v>
      </c>
      <c r="C148">
        <v>250</v>
      </c>
      <c r="D148">
        <v>250.24414100000001</v>
      </c>
      <c r="E148">
        <v>224.48730499999999</v>
      </c>
      <c r="F148">
        <v>1017.1142579999999</v>
      </c>
      <c r="G148">
        <v>792.37060499999995</v>
      </c>
      <c r="H148">
        <v>968.70117200000004</v>
      </c>
      <c r="I148">
        <v>0.56909200000000004</v>
      </c>
      <c r="J148">
        <v>0.22778300000000001</v>
      </c>
      <c r="K148">
        <v>0.168457</v>
      </c>
      <c r="L148">
        <v>7.0800000000000004E-3</v>
      </c>
      <c r="M148">
        <v>1.4649999999999999E-3</v>
      </c>
      <c r="N148">
        <v>20.7</v>
      </c>
      <c r="O148">
        <v>8.3963049999999999</v>
      </c>
    </row>
    <row r="149" spans="2:15">
      <c r="B149">
        <v>25.258785</v>
      </c>
      <c r="C149">
        <v>249.87792999999999</v>
      </c>
      <c r="D149">
        <v>249.63378900000001</v>
      </c>
      <c r="E149">
        <v>224.48730499999999</v>
      </c>
      <c r="F149">
        <v>1017.077637</v>
      </c>
      <c r="G149">
        <v>792.33398399999999</v>
      </c>
      <c r="H149">
        <v>967.96875</v>
      </c>
      <c r="I149">
        <v>0.56835899999999995</v>
      </c>
      <c r="J149">
        <v>0.22558600000000001</v>
      </c>
      <c r="K149">
        <v>0.17285200000000001</v>
      </c>
      <c r="L149">
        <v>8.7889999999999999E-3</v>
      </c>
      <c r="M149">
        <v>1.4400000000000001E-3</v>
      </c>
      <c r="N149">
        <v>20.7</v>
      </c>
      <c r="O149">
        <v>8.3976959999999998</v>
      </c>
    </row>
    <row r="150" spans="2:15">
      <c r="B150">
        <v>25.45825</v>
      </c>
      <c r="C150">
        <v>249.511719</v>
      </c>
      <c r="D150">
        <v>249.38964799999999</v>
      </c>
      <c r="E150">
        <v>224.48730499999999</v>
      </c>
      <c r="F150">
        <v>1017.077637</v>
      </c>
      <c r="G150">
        <v>792.33398399999999</v>
      </c>
      <c r="H150">
        <v>967.41943400000002</v>
      </c>
      <c r="I150">
        <v>0.56689500000000004</v>
      </c>
      <c r="J150">
        <v>0.22778300000000001</v>
      </c>
      <c r="K150">
        <v>0.168457</v>
      </c>
      <c r="L150">
        <v>7.0800000000000004E-3</v>
      </c>
      <c r="M150">
        <v>1.428E-3</v>
      </c>
      <c r="N150">
        <v>20.7</v>
      </c>
      <c r="O150">
        <v>8.3969860000000001</v>
      </c>
    </row>
    <row r="151" spans="2:15">
      <c r="B151">
        <v>25.658721</v>
      </c>
      <c r="C151">
        <v>249.023437</v>
      </c>
      <c r="D151">
        <v>250.12207000000001</v>
      </c>
      <c r="E151">
        <v>224.36523399999999</v>
      </c>
      <c r="F151">
        <v>1017.077637</v>
      </c>
      <c r="G151">
        <v>792.33398399999999</v>
      </c>
      <c r="H151">
        <v>967.41943400000002</v>
      </c>
      <c r="I151">
        <v>0.56616200000000005</v>
      </c>
      <c r="J151">
        <v>0.223389</v>
      </c>
      <c r="K151">
        <v>0.16992199999999999</v>
      </c>
      <c r="L151">
        <v>7.0800000000000004E-3</v>
      </c>
      <c r="M151">
        <v>1.3849999999999999E-3</v>
      </c>
      <c r="N151">
        <v>20.7</v>
      </c>
      <c r="O151">
        <v>8.3968380000000007</v>
      </c>
    </row>
    <row r="152" spans="2:15">
      <c r="B152">
        <v>25.860184</v>
      </c>
      <c r="C152">
        <v>249.26757799999999</v>
      </c>
      <c r="D152">
        <v>249.75585899999999</v>
      </c>
      <c r="E152">
        <v>223.87695299999999</v>
      </c>
      <c r="F152">
        <v>1017.077637</v>
      </c>
      <c r="G152">
        <v>792.37060499999995</v>
      </c>
      <c r="H152">
        <v>968.07861300000002</v>
      </c>
      <c r="I152">
        <v>0.56762699999999999</v>
      </c>
      <c r="J152">
        <v>0.228516</v>
      </c>
      <c r="K152">
        <v>0.168457</v>
      </c>
      <c r="L152">
        <v>6.3480000000000003E-3</v>
      </c>
      <c r="M152">
        <v>1.3849999999999999E-3</v>
      </c>
      <c r="N152">
        <v>20.7</v>
      </c>
      <c r="O152">
        <v>8.3976729999999993</v>
      </c>
    </row>
    <row r="153" spans="2:15">
      <c r="B153">
        <v>26.060880999999998</v>
      </c>
      <c r="C153">
        <v>249.75585899999999</v>
      </c>
      <c r="D153">
        <v>249.023437</v>
      </c>
      <c r="E153">
        <v>224.97558599999999</v>
      </c>
      <c r="F153">
        <v>1017.1142579999999</v>
      </c>
      <c r="G153">
        <v>792.33398399999999</v>
      </c>
      <c r="H153">
        <v>969.58007799999996</v>
      </c>
      <c r="I153">
        <v>0.56909200000000004</v>
      </c>
      <c r="J153">
        <v>0.22778300000000001</v>
      </c>
      <c r="K153">
        <v>0.174316</v>
      </c>
      <c r="L153">
        <v>9.0329999999999994E-3</v>
      </c>
      <c r="M153">
        <v>1.3550000000000001E-3</v>
      </c>
      <c r="N153">
        <v>20.7</v>
      </c>
      <c r="O153">
        <v>8.3983270000000001</v>
      </c>
    </row>
    <row r="154" spans="2:15">
      <c r="B154">
        <v>26.261351999999999</v>
      </c>
      <c r="C154">
        <v>250</v>
      </c>
      <c r="D154">
        <v>249.38964799999999</v>
      </c>
      <c r="E154">
        <v>224.85351600000001</v>
      </c>
      <c r="F154">
        <v>1017.077637</v>
      </c>
      <c r="G154">
        <v>792.37060499999995</v>
      </c>
      <c r="H154">
        <v>969.396973</v>
      </c>
      <c r="I154">
        <v>0.57055699999999998</v>
      </c>
      <c r="J154">
        <v>0.22778300000000001</v>
      </c>
      <c r="K154">
        <v>0.16406200000000001</v>
      </c>
      <c r="L154">
        <v>7.0800000000000004E-3</v>
      </c>
      <c r="M154">
        <v>1.4040000000000001E-3</v>
      </c>
      <c r="N154">
        <v>20.7</v>
      </c>
      <c r="O154">
        <v>8.3965019999999999</v>
      </c>
    </row>
    <row r="155" spans="2:15">
      <c r="B155">
        <v>26.461817</v>
      </c>
      <c r="C155">
        <v>249.26757799999999</v>
      </c>
      <c r="D155">
        <v>250.24414100000001</v>
      </c>
      <c r="E155">
        <v>224.121094</v>
      </c>
      <c r="F155">
        <v>1017.1142579999999</v>
      </c>
      <c r="G155">
        <v>792.33398399999999</v>
      </c>
      <c r="H155">
        <v>969.396973</v>
      </c>
      <c r="I155">
        <v>0.56616200000000005</v>
      </c>
      <c r="J155">
        <v>0.232178</v>
      </c>
      <c r="K155">
        <v>0.168457</v>
      </c>
      <c r="L155">
        <v>8.5450000000000005E-3</v>
      </c>
      <c r="M155">
        <v>1.3370000000000001E-3</v>
      </c>
      <c r="N155">
        <v>20.7</v>
      </c>
      <c r="O155">
        <v>8.3983430000000006</v>
      </c>
    </row>
    <row r="156" spans="2:15">
      <c r="B156">
        <v>26.661525999999999</v>
      </c>
      <c r="C156">
        <v>248.77929700000001</v>
      </c>
      <c r="D156">
        <v>249.63378900000001</v>
      </c>
      <c r="E156">
        <v>224.121094</v>
      </c>
      <c r="F156">
        <v>1017.1142579999999</v>
      </c>
      <c r="G156">
        <v>792.37060499999995</v>
      </c>
      <c r="H156">
        <v>968.40820299999996</v>
      </c>
      <c r="I156">
        <v>0.56323199999999995</v>
      </c>
      <c r="J156">
        <v>0.223389</v>
      </c>
      <c r="K156">
        <v>0.16992199999999999</v>
      </c>
      <c r="L156">
        <v>7.5680000000000001E-3</v>
      </c>
      <c r="M156">
        <v>1.3309999999999999E-3</v>
      </c>
      <c r="N156">
        <v>20.7</v>
      </c>
      <c r="O156">
        <v>8.3995270000000009</v>
      </c>
    </row>
    <row r="157" spans="2:15">
      <c r="B157">
        <v>26.862034000000001</v>
      </c>
      <c r="C157">
        <v>249.023437</v>
      </c>
      <c r="D157">
        <v>248.41308599999999</v>
      </c>
      <c r="E157">
        <v>223.75488300000001</v>
      </c>
      <c r="F157">
        <v>1017.1142579999999</v>
      </c>
      <c r="G157">
        <v>792.33398399999999</v>
      </c>
      <c r="H157">
        <v>967.12646500000005</v>
      </c>
      <c r="I157">
        <v>0.57568399999999997</v>
      </c>
      <c r="J157">
        <v>0.223389</v>
      </c>
      <c r="K157">
        <v>0.17285200000000001</v>
      </c>
      <c r="L157">
        <v>8.0569999999999999E-3</v>
      </c>
      <c r="M157">
        <v>1.2390000000000001E-3</v>
      </c>
      <c r="N157">
        <v>20.7</v>
      </c>
      <c r="O157">
        <v>8.3984900000000007</v>
      </c>
    </row>
    <row r="158" spans="2:15">
      <c r="B158">
        <v>27.063497999999999</v>
      </c>
      <c r="C158">
        <v>249.023437</v>
      </c>
      <c r="D158">
        <v>248.90136699999999</v>
      </c>
      <c r="E158">
        <v>223.26660200000001</v>
      </c>
      <c r="F158">
        <v>1017.1142579999999</v>
      </c>
      <c r="G158">
        <v>792.33398399999999</v>
      </c>
      <c r="H158">
        <v>966.68701199999998</v>
      </c>
      <c r="I158">
        <v>0.569824</v>
      </c>
      <c r="J158">
        <v>0.223389</v>
      </c>
      <c r="K158">
        <v>0.168457</v>
      </c>
      <c r="L158">
        <v>6.8360000000000001E-3</v>
      </c>
      <c r="M158">
        <v>1.379E-3</v>
      </c>
      <c r="N158">
        <v>20.7</v>
      </c>
      <c r="O158">
        <v>8.3991790000000002</v>
      </c>
    </row>
    <row r="159" spans="2:15">
      <c r="B159">
        <v>27.262968999999998</v>
      </c>
      <c r="C159">
        <v>249.63378900000001</v>
      </c>
      <c r="D159">
        <v>249.87792999999999</v>
      </c>
      <c r="E159">
        <v>223.87695299999999</v>
      </c>
      <c r="F159">
        <v>1017.1142579999999</v>
      </c>
      <c r="G159">
        <v>792.37060499999995</v>
      </c>
      <c r="H159">
        <v>965.18554700000004</v>
      </c>
      <c r="I159">
        <v>0.572021</v>
      </c>
      <c r="J159">
        <v>0.22558600000000001</v>
      </c>
      <c r="K159">
        <v>0.174316</v>
      </c>
      <c r="L159">
        <v>7.5680000000000001E-3</v>
      </c>
      <c r="M159">
        <v>1.3060000000000001E-3</v>
      </c>
      <c r="N159">
        <v>20.7</v>
      </c>
      <c r="O159">
        <v>8.3983810000000005</v>
      </c>
    </row>
    <row r="160" spans="2:15">
      <c r="B160">
        <v>27.464604000000001</v>
      </c>
      <c r="C160">
        <v>250.36621099999999</v>
      </c>
      <c r="D160">
        <v>249.14550800000001</v>
      </c>
      <c r="E160">
        <v>222.41210899999999</v>
      </c>
      <c r="F160">
        <v>1017.1142579999999</v>
      </c>
      <c r="G160">
        <v>792.29736300000002</v>
      </c>
      <c r="H160">
        <v>964.709473</v>
      </c>
      <c r="I160">
        <v>0.56835899999999995</v>
      </c>
      <c r="J160">
        <v>0.228516</v>
      </c>
      <c r="K160">
        <v>0.17285200000000001</v>
      </c>
      <c r="L160">
        <v>7.0800000000000004E-3</v>
      </c>
      <c r="M160">
        <v>1.276E-3</v>
      </c>
      <c r="N160">
        <v>20.7</v>
      </c>
      <c r="O160">
        <v>8.3981019999999997</v>
      </c>
    </row>
    <row r="161" spans="2:15">
      <c r="B161">
        <v>27.664722999999999</v>
      </c>
      <c r="C161">
        <v>250.61035200000001</v>
      </c>
      <c r="D161">
        <v>249.14550800000001</v>
      </c>
      <c r="E161">
        <v>223.38867200000001</v>
      </c>
      <c r="F161">
        <v>1017.1142579999999</v>
      </c>
      <c r="G161">
        <v>792.26074200000005</v>
      </c>
      <c r="H161">
        <v>965.44189500000005</v>
      </c>
      <c r="I161">
        <v>0.564697</v>
      </c>
      <c r="J161">
        <v>0.227051</v>
      </c>
      <c r="K161">
        <v>0.174316</v>
      </c>
      <c r="L161">
        <v>8.5450000000000005E-3</v>
      </c>
      <c r="M161">
        <v>1.276E-3</v>
      </c>
      <c r="N161">
        <v>20.7</v>
      </c>
      <c r="O161">
        <v>8.4011940000000003</v>
      </c>
    </row>
    <row r="162" spans="2:15">
      <c r="B162">
        <v>27.865293999999999</v>
      </c>
      <c r="C162">
        <v>250.61035200000001</v>
      </c>
      <c r="D162">
        <v>249.87792999999999</v>
      </c>
      <c r="E162">
        <v>224.121094</v>
      </c>
      <c r="F162">
        <v>1017.077637</v>
      </c>
      <c r="G162">
        <v>792.33398399999999</v>
      </c>
      <c r="H162">
        <v>965.69824200000005</v>
      </c>
      <c r="I162">
        <v>0.56909200000000004</v>
      </c>
      <c r="J162">
        <v>0.22265599999999999</v>
      </c>
      <c r="K162">
        <v>0.17285200000000001</v>
      </c>
      <c r="L162">
        <v>7.0800000000000004E-3</v>
      </c>
      <c r="M162">
        <v>1.245E-3</v>
      </c>
      <c r="N162">
        <v>20.7</v>
      </c>
      <c r="O162">
        <v>8.4033789999999993</v>
      </c>
    </row>
    <row r="163" spans="2:15">
      <c r="B163">
        <v>28.064361000000002</v>
      </c>
      <c r="C163">
        <v>249.511719</v>
      </c>
      <c r="D163">
        <v>250.976562</v>
      </c>
      <c r="E163">
        <v>224.121094</v>
      </c>
      <c r="F163">
        <v>1017.150879</v>
      </c>
      <c r="G163">
        <v>792.33398399999999</v>
      </c>
      <c r="H163">
        <v>965.11230499999999</v>
      </c>
      <c r="I163">
        <v>0.57055699999999998</v>
      </c>
      <c r="J163">
        <v>0.223389</v>
      </c>
      <c r="K163">
        <v>0.17285200000000001</v>
      </c>
      <c r="L163">
        <v>6.8360000000000001E-3</v>
      </c>
      <c r="M163">
        <v>1.294E-3</v>
      </c>
      <c r="N163">
        <v>20.7</v>
      </c>
      <c r="O163">
        <v>8.4008479999999999</v>
      </c>
    </row>
    <row r="164" spans="2:15">
      <c r="B164">
        <v>28.265825</v>
      </c>
      <c r="C164">
        <v>248.65722700000001</v>
      </c>
      <c r="D164">
        <v>250.12207000000001</v>
      </c>
      <c r="E164">
        <v>224.121094</v>
      </c>
      <c r="F164">
        <v>1017.150879</v>
      </c>
      <c r="G164">
        <v>792.37060499999995</v>
      </c>
      <c r="H164">
        <v>965.47851600000001</v>
      </c>
      <c r="I164">
        <v>0.57568399999999997</v>
      </c>
      <c r="J164">
        <v>0.22558600000000001</v>
      </c>
      <c r="K164">
        <v>0.168457</v>
      </c>
      <c r="L164">
        <v>8.7889999999999999E-3</v>
      </c>
      <c r="M164">
        <v>1.2880000000000001E-3</v>
      </c>
      <c r="N164">
        <v>20.7</v>
      </c>
      <c r="O164">
        <v>8.3985570000000003</v>
      </c>
    </row>
    <row r="165" spans="2:15">
      <c r="B165">
        <v>28.466315999999999</v>
      </c>
      <c r="C165">
        <v>249.26757799999999</v>
      </c>
      <c r="D165">
        <v>249.38964799999999</v>
      </c>
      <c r="E165">
        <v>224.121094</v>
      </c>
      <c r="F165">
        <v>1017.1142579999999</v>
      </c>
      <c r="G165">
        <v>792.37060499999995</v>
      </c>
      <c r="H165">
        <v>965.18554700000004</v>
      </c>
      <c r="I165">
        <v>0.569824</v>
      </c>
      <c r="J165">
        <v>0.22778300000000001</v>
      </c>
      <c r="K165">
        <v>0.168457</v>
      </c>
      <c r="L165">
        <v>6.8360000000000001E-3</v>
      </c>
      <c r="M165">
        <v>1.263E-3</v>
      </c>
      <c r="N165">
        <v>20.7</v>
      </c>
      <c r="O165">
        <v>8.3989940000000001</v>
      </c>
    </row>
    <row r="166" spans="2:15">
      <c r="B166">
        <v>28.666785000000001</v>
      </c>
      <c r="C166">
        <v>249.26757799999999</v>
      </c>
      <c r="D166">
        <v>249.38964799999999</v>
      </c>
      <c r="E166">
        <v>224.85351600000001</v>
      </c>
      <c r="F166">
        <v>1017.1142579999999</v>
      </c>
      <c r="G166">
        <v>792.33398399999999</v>
      </c>
      <c r="H166">
        <v>966.57714799999997</v>
      </c>
      <c r="I166">
        <v>0.56909200000000004</v>
      </c>
      <c r="J166">
        <v>0.22558600000000001</v>
      </c>
      <c r="K166">
        <v>0.174316</v>
      </c>
      <c r="L166">
        <v>7.8120000000000004E-3</v>
      </c>
      <c r="M166">
        <v>1.276E-3</v>
      </c>
      <c r="N166">
        <v>20.7</v>
      </c>
      <c r="O166">
        <v>8.3974069999999994</v>
      </c>
    </row>
    <row r="167" spans="2:15">
      <c r="B167">
        <v>28.866261000000002</v>
      </c>
      <c r="C167">
        <v>249.023437</v>
      </c>
      <c r="D167">
        <v>249.75585899999999</v>
      </c>
      <c r="E167">
        <v>224.609375</v>
      </c>
      <c r="F167">
        <v>1017.1142579999999</v>
      </c>
      <c r="G167">
        <v>792.51709000000005</v>
      </c>
      <c r="H167">
        <v>967.38281199999994</v>
      </c>
      <c r="I167">
        <v>0.57275399999999999</v>
      </c>
      <c r="J167">
        <v>0.227051</v>
      </c>
      <c r="K167">
        <v>0.168457</v>
      </c>
      <c r="L167">
        <v>7.3239999999999998E-3</v>
      </c>
      <c r="M167">
        <v>1.3489999999999999E-3</v>
      </c>
      <c r="N167">
        <v>20.7</v>
      </c>
      <c r="O167">
        <v>8.3979680000000005</v>
      </c>
    </row>
    <row r="168" spans="2:15">
      <c r="B168">
        <v>29.067784</v>
      </c>
      <c r="C168">
        <v>250.24414100000001</v>
      </c>
      <c r="D168">
        <v>248.535156</v>
      </c>
      <c r="E168">
        <v>224.48730499999999</v>
      </c>
      <c r="F168">
        <v>1017.224121</v>
      </c>
      <c r="G168">
        <v>792.37060499999995</v>
      </c>
      <c r="H168">
        <v>967.19970699999999</v>
      </c>
      <c r="I168">
        <v>0.560303</v>
      </c>
      <c r="J168">
        <v>0.224854</v>
      </c>
      <c r="K168">
        <v>0.17285200000000001</v>
      </c>
      <c r="L168">
        <v>7.8120000000000004E-3</v>
      </c>
      <c r="M168">
        <v>1.3240000000000001E-3</v>
      </c>
      <c r="N168">
        <v>20.7</v>
      </c>
      <c r="O168">
        <v>8.4021340000000002</v>
      </c>
    </row>
    <row r="169" spans="2:15">
      <c r="B169">
        <v>29.267254000000001</v>
      </c>
      <c r="C169">
        <v>250.36621099999999</v>
      </c>
      <c r="D169">
        <v>248.77929700000001</v>
      </c>
      <c r="E169">
        <v>223.75488300000001</v>
      </c>
      <c r="F169">
        <v>1017.1875</v>
      </c>
      <c r="G169">
        <v>792.33398399999999</v>
      </c>
      <c r="H169">
        <v>967.60253899999998</v>
      </c>
      <c r="I169">
        <v>0.57055699999999998</v>
      </c>
      <c r="J169">
        <v>0.227051</v>
      </c>
      <c r="K169">
        <v>0.16992199999999999</v>
      </c>
      <c r="L169">
        <v>7.0800000000000004E-3</v>
      </c>
      <c r="M169">
        <v>1.3240000000000001E-3</v>
      </c>
      <c r="N169">
        <v>20.7</v>
      </c>
      <c r="O169">
        <v>8.4009149999999995</v>
      </c>
    </row>
    <row r="170" spans="2:15">
      <c r="B170">
        <v>29.468726</v>
      </c>
      <c r="C170">
        <v>249.511719</v>
      </c>
      <c r="D170">
        <v>250.12207000000001</v>
      </c>
      <c r="E170">
        <v>222.90039100000001</v>
      </c>
      <c r="F170">
        <v>1017.150879</v>
      </c>
      <c r="G170">
        <v>792.37060499999995</v>
      </c>
      <c r="H170">
        <v>968.18847700000003</v>
      </c>
      <c r="I170">
        <v>0.56909200000000004</v>
      </c>
      <c r="J170">
        <v>0.22558600000000001</v>
      </c>
      <c r="K170">
        <v>0.16992199999999999</v>
      </c>
      <c r="L170">
        <v>9.7660000000000004E-3</v>
      </c>
      <c r="M170">
        <v>1.343E-3</v>
      </c>
      <c r="N170">
        <v>20.7</v>
      </c>
      <c r="O170">
        <v>8.4054269999999995</v>
      </c>
    </row>
    <row r="171" spans="2:15">
      <c r="B171">
        <v>29.669685000000001</v>
      </c>
      <c r="C171">
        <v>250.36621099999999</v>
      </c>
      <c r="D171">
        <v>249.023437</v>
      </c>
      <c r="E171">
        <v>223.99902299999999</v>
      </c>
      <c r="F171">
        <v>1017.150879</v>
      </c>
      <c r="G171">
        <v>792.443848</v>
      </c>
      <c r="H171">
        <v>969.03076199999998</v>
      </c>
      <c r="I171">
        <v>0.57128900000000005</v>
      </c>
      <c r="J171">
        <v>0.22997999999999999</v>
      </c>
      <c r="K171">
        <v>0.16992199999999999</v>
      </c>
      <c r="L171">
        <v>7.8120000000000004E-3</v>
      </c>
      <c r="M171">
        <v>1.3370000000000001E-3</v>
      </c>
      <c r="N171">
        <v>20.7</v>
      </c>
      <c r="O171">
        <v>8.4089259999999992</v>
      </c>
    </row>
    <row r="172" spans="2:15">
      <c r="B172">
        <v>29.870165</v>
      </c>
      <c r="C172">
        <v>251.09863300000001</v>
      </c>
      <c r="D172">
        <v>248.16894500000001</v>
      </c>
      <c r="E172">
        <v>223.632812</v>
      </c>
      <c r="F172">
        <v>1017.224121</v>
      </c>
      <c r="G172">
        <v>792.40722700000003</v>
      </c>
      <c r="H172">
        <v>969.58007799999996</v>
      </c>
      <c r="I172">
        <v>0.569824</v>
      </c>
      <c r="J172">
        <v>0.223389</v>
      </c>
      <c r="K172">
        <v>0.17285200000000001</v>
      </c>
      <c r="L172">
        <v>7.5680000000000001E-3</v>
      </c>
      <c r="M172">
        <v>1.5380000000000001E-3</v>
      </c>
      <c r="N172">
        <v>20.7</v>
      </c>
      <c r="O172">
        <v>8.4079949999999997</v>
      </c>
    </row>
    <row r="173" spans="2:15">
      <c r="B173">
        <v>30.069634000000001</v>
      </c>
      <c r="C173">
        <v>250.61035200000001</v>
      </c>
      <c r="D173">
        <v>249.023437</v>
      </c>
      <c r="E173">
        <v>224.24316400000001</v>
      </c>
      <c r="F173">
        <v>1017.224121</v>
      </c>
      <c r="G173">
        <v>792.443848</v>
      </c>
      <c r="H173">
        <v>970.23925799999995</v>
      </c>
      <c r="I173">
        <v>0.56835899999999995</v>
      </c>
      <c r="J173">
        <v>0.224854</v>
      </c>
      <c r="K173">
        <v>0.16992199999999999</v>
      </c>
      <c r="L173">
        <v>7.0800000000000004E-3</v>
      </c>
      <c r="M173">
        <v>1.4220000000000001E-3</v>
      </c>
      <c r="N173">
        <v>20.7</v>
      </c>
      <c r="O173">
        <v>8.4050100000000008</v>
      </c>
    </row>
    <row r="174" spans="2:15">
      <c r="B174">
        <v>30.270102000000001</v>
      </c>
      <c r="C174">
        <v>250.36621099999999</v>
      </c>
      <c r="D174">
        <v>249.87792999999999</v>
      </c>
      <c r="E174">
        <v>224.85351600000001</v>
      </c>
      <c r="F174">
        <v>1017.224121</v>
      </c>
      <c r="G174">
        <v>792.40722700000003</v>
      </c>
      <c r="H174">
        <v>968.40820299999996</v>
      </c>
      <c r="I174">
        <v>0.57348600000000005</v>
      </c>
      <c r="J174">
        <v>0.22192400000000001</v>
      </c>
      <c r="K174">
        <v>0.17724599999999999</v>
      </c>
      <c r="L174">
        <v>6.8360000000000001E-3</v>
      </c>
      <c r="M174">
        <v>1.5380000000000001E-3</v>
      </c>
      <c r="N174">
        <v>20.7</v>
      </c>
      <c r="O174">
        <v>8.4044749999999997</v>
      </c>
    </row>
    <row r="175" spans="2:15">
      <c r="B175">
        <v>30.471582000000001</v>
      </c>
      <c r="C175">
        <v>249.75585899999999</v>
      </c>
      <c r="D175">
        <v>249.511719</v>
      </c>
      <c r="E175">
        <v>224.121094</v>
      </c>
      <c r="F175">
        <v>1017.224121</v>
      </c>
      <c r="G175">
        <v>792.443848</v>
      </c>
      <c r="H175">
        <v>967.16308600000002</v>
      </c>
      <c r="I175">
        <v>0.57055699999999998</v>
      </c>
      <c r="J175">
        <v>0.22631799999999999</v>
      </c>
      <c r="K175">
        <v>0.168457</v>
      </c>
      <c r="L175">
        <v>6.8360000000000001E-3</v>
      </c>
      <c r="M175">
        <v>1.41E-3</v>
      </c>
      <c r="N175">
        <v>20.7</v>
      </c>
      <c r="O175">
        <v>8.4009490000000007</v>
      </c>
    </row>
    <row r="176" spans="2:15">
      <c r="B176">
        <v>30.672398000000001</v>
      </c>
      <c r="C176">
        <v>248.41308599999999</v>
      </c>
      <c r="D176">
        <v>249.38964799999999</v>
      </c>
      <c r="E176">
        <v>223.38867200000001</v>
      </c>
      <c r="F176">
        <v>1017.224121</v>
      </c>
      <c r="G176">
        <v>792.33398399999999</v>
      </c>
      <c r="H176">
        <v>966.76025400000003</v>
      </c>
      <c r="I176">
        <v>0.569824</v>
      </c>
      <c r="J176">
        <v>0.22997999999999999</v>
      </c>
      <c r="K176">
        <v>0.16992199999999999</v>
      </c>
      <c r="L176">
        <v>6.8360000000000001E-3</v>
      </c>
      <c r="M176">
        <v>1.3309999999999999E-3</v>
      </c>
      <c r="N176">
        <v>20.7</v>
      </c>
      <c r="O176">
        <v>8.4004089999999998</v>
      </c>
    </row>
    <row r="177" spans="2:15">
      <c r="B177">
        <v>30.872872999999998</v>
      </c>
      <c r="C177">
        <v>248.29101600000001</v>
      </c>
      <c r="D177">
        <v>248.77929700000001</v>
      </c>
      <c r="E177">
        <v>223.75488300000001</v>
      </c>
      <c r="F177">
        <v>1017.224121</v>
      </c>
      <c r="G177">
        <v>792.443848</v>
      </c>
      <c r="H177">
        <v>967.12646500000005</v>
      </c>
      <c r="I177">
        <v>0.56909200000000004</v>
      </c>
      <c r="J177">
        <v>0.223389</v>
      </c>
      <c r="K177">
        <v>0.17285200000000001</v>
      </c>
      <c r="L177">
        <v>8.3009999999999994E-3</v>
      </c>
      <c r="M177">
        <v>1.2700000000000001E-3</v>
      </c>
      <c r="N177">
        <v>20.7</v>
      </c>
      <c r="O177">
        <v>8.3982899999999994</v>
      </c>
    </row>
    <row r="178" spans="2:15">
      <c r="B178">
        <v>31.072845000000001</v>
      </c>
      <c r="C178">
        <v>249.38964799999999</v>
      </c>
      <c r="D178">
        <v>248.65722700000001</v>
      </c>
      <c r="E178">
        <v>224.24316400000001</v>
      </c>
      <c r="F178">
        <v>1017.224121</v>
      </c>
      <c r="G178">
        <v>792.29736300000002</v>
      </c>
      <c r="H178">
        <v>967.85888699999998</v>
      </c>
      <c r="I178">
        <v>0.57128900000000005</v>
      </c>
      <c r="J178">
        <v>0.22778300000000001</v>
      </c>
      <c r="K178">
        <v>0.16992199999999999</v>
      </c>
      <c r="L178">
        <v>7.0800000000000004E-3</v>
      </c>
      <c r="M178">
        <v>1.2149999999999999E-3</v>
      </c>
      <c r="N178">
        <v>20.7</v>
      </c>
      <c r="O178">
        <v>8.3947149999999997</v>
      </c>
    </row>
    <row r="179" spans="2:15">
      <c r="B179">
        <v>31.274370000000001</v>
      </c>
      <c r="C179">
        <v>250.12207000000001</v>
      </c>
      <c r="D179">
        <v>248.41308599999999</v>
      </c>
      <c r="E179">
        <v>224.97558599999999</v>
      </c>
      <c r="F179">
        <v>1017.224121</v>
      </c>
      <c r="G179">
        <v>792.37060499999995</v>
      </c>
      <c r="H179">
        <v>966.57714799999997</v>
      </c>
      <c r="I179">
        <v>0.56909200000000004</v>
      </c>
      <c r="J179">
        <v>0.223389</v>
      </c>
      <c r="K179">
        <v>0.174316</v>
      </c>
      <c r="L179">
        <v>6.1040000000000001E-3</v>
      </c>
      <c r="M179">
        <v>1.0989999999999999E-3</v>
      </c>
      <c r="N179">
        <v>20.7</v>
      </c>
      <c r="O179">
        <v>8.397551</v>
      </c>
    </row>
    <row r="180" spans="2:15">
      <c r="B180">
        <v>31.474837000000001</v>
      </c>
      <c r="C180">
        <v>249.87792999999999</v>
      </c>
      <c r="D180">
        <v>248.16894500000001</v>
      </c>
      <c r="E180">
        <v>224.85351600000001</v>
      </c>
      <c r="F180">
        <v>1017.224121</v>
      </c>
      <c r="G180">
        <v>792.33398399999999</v>
      </c>
      <c r="H180">
        <v>965.625</v>
      </c>
      <c r="I180">
        <v>0.57055699999999998</v>
      </c>
      <c r="J180">
        <v>0.22997999999999999</v>
      </c>
      <c r="K180">
        <v>0.17285200000000001</v>
      </c>
      <c r="L180">
        <v>6.5919999999999998E-3</v>
      </c>
      <c r="M180">
        <v>1.1900000000000001E-3</v>
      </c>
      <c r="N180">
        <v>20.7</v>
      </c>
      <c r="O180">
        <v>8.3955559999999991</v>
      </c>
    </row>
    <row r="181" spans="2:15">
      <c r="B181">
        <v>31.675286</v>
      </c>
      <c r="C181">
        <v>250.36621099999999</v>
      </c>
      <c r="D181">
        <v>249.023437</v>
      </c>
      <c r="E181">
        <v>225.21972700000001</v>
      </c>
      <c r="F181">
        <v>1017.224121</v>
      </c>
      <c r="G181">
        <v>792.33398399999999</v>
      </c>
      <c r="H181">
        <v>965.03906199999994</v>
      </c>
      <c r="I181">
        <v>0.57055699999999998</v>
      </c>
      <c r="J181">
        <v>0.22924800000000001</v>
      </c>
      <c r="K181">
        <v>0.16992199999999999</v>
      </c>
      <c r="L181">
        <v>8.3009999999999994E-3</v>
      </c>
      <c r="M181">
        <v>1.129E-3</v>
      </c>
      <c r="N181">
        <v>20.7</v>
      </c>
      <c r="O181">
        <v>8.3934759999999997</v>
      </c>
    </row>
    <row r="182" spans="2:15">
      <c r="B182">
        <v>31.875903000000001</v>
      </c>
      <c r="C182">
        <v>250.488281</v>
      </c>
      <c r="D182">
        <v>249.26757799999999</v>
      </c>
      <c r="E182">
        <v>225.097656</v>
      </c>
      <c r="F182">
        <v>1017.224121</v>
      </c>
      <c r="G182">
        <v>792.443848</v>
      </c>
      <c r="H182">
        <v>964.709473</v>
      </c>
      <c r="I182">
        <v>0.57128900000000005</v>
      </c>
      <c r="J182">
        <v>0.22558600000000001</v>
      </c>
      <c r="K182">
        <v>0.17285200000000001</v>
      </c>
      <c r="L182">
        <v>6.8360000000000001E-3</v>
      </c>
      <c r="M182">
        <v>1.1900000000000001E-3</v>
      </c>
      <c r="N182">
        <v>20.7</v>
      </c>
      <c r="O182">
        <v>8.4017990000000005</v>
      </c>
    </row>
    <row r="183" spans="2:15">
      <c r="B183">
        <v>32.076385000000002</v>
      </c>
      <c r="C183">
        <v>250.36621099999999</v>
      </c>
      <c r="D183">
        <v>250.12207000000001</v>
      </c>
      <c r="E183">
        <v>225.585937</v>
      </c>
      <c r="F183">
        <v>1017.224121</v>
      </c>
      <c r="G183">
        <v>792.33398399999999</v>
      </c>
      <c r="H183">
        <v>965.99121100000002</v>
      </c>
      <c r="I183">
        <v>0.56176800000000005</v>
      </c>
      <c r="J183">
        <v>0.230713</v>
      </c>
      <c r="K183">
        <v>0.17285200000000001</v>
      </c>
      <c r="L183">
        <v>8.0569999999999999E-3</v>
      </c>
      <c r="M183">
        <v>1.1349999999999999E-3</v>
      </c>
      <c r="N183">
        <v>20.7</v>
      </c>
      <c r="O183">
        <v>8.3962679999999992</v>
      </c>
    </row>
    <row r="184" spans="2:15">
      <c r="B184">
        <v>32.276854</v>
      </c>
      <c r="C184">
        <v>249.87792999999999</v>
      </c>
      <c r="D184">
        <v>250.12207000000001</v>
      </c>
      <c r="E184">
        <v>225.34179700000001</v>
      </c>
      <c r="F184">
        <v>1017.224121</v>
      </c>
      <c r="G184">
        <v>792.443848</v>
      </c>
      <c r="H184">
        <v>966.57714799999997</v>
      </c>
      <c r="I184">
        <v>0.56835899999999995</v>
      </c>
      <c r="J184">
        <v>0.22778300000000001</v>
      </c>
      <c r="K184">
        <v>0.168457</v>
      </c>
      <c r="L184">
        <v>8.7889999999999999E-3</v>
      </c>
      <c r="M184">
        <v>1.196E-3</v>
      </c>
      <c r="N184">
        <v>20.7</v>
      </c>
      <c r="O184">
        <v>8.3973460000000006</v>
      </c>
    </row>
    <row r="185" spans="2:15">
      <c r="B185">
        <v>32.47739</v>
      </c>
      <c r="C185">
        <v>249.87792999999999</v>
      </c>
      <c r="D185">
        <v>250.12207000000001</v>
      </c>
      <c r="E185">
        <v>224.24316400000001</v>
      </c>
      <c r="F185">
        <v>1017.224121</v>
      </c>
      <c r="G185">
        <v>792.40722700000003</v>
      </c>
      <c r="H185">
        <v>967.60253899999998</v>
      </c>
      <c r="I185">
        <v>0.56762699999999999</v>
      </c>
      <c r="J185">
        <v>0.227051</v>
      </c>
      <c r="K185">
        <v>0.174316</v>
      </c>
      <c r="L185">
        <v>9.2770000000000005E-3</v>
      </c>
      <c r="M185">
        <v>1.111E-3</v>
      </c>
      <c r="N185">
        <v>20.7</v>
      </c>
      <c r="O185">
        <v>8.3970710000000004</v>
      </c>
    </row>
    <row r="186" spans="2:15">
      <c r="B186">
        <v>32.678027</v>
      </c>
      <c r="C186">
        <v>249.87792999999999</v>
      </c>
      <c r="D186">
        <v>250.12207000000001</v>
      </c>
      <c r="E186">
        <v>224.85351600000001</v>
      </c>
      <c r="F186">
        <v>1017.224121</v>
      </c>
      <c r="G186">
        <v>792.443848</v>
      </c>
      <c r="H186">
        <v>967.85888699999998</v>
      </c>
      <c r="I186">
        <v>0.57421900000000003</v>
      </c>
      <c r="J186">
        <v>0.22631799999999999</v>
      </c>
      <c r="K186">
        <v>0.174316</v>
      </c>
      <c r="L186">
        <v>6.5919999999999998E-3</v>
      </c>
      <c r="M186">
        <v>1.1720000000000001E-3</v>
      </c>
      <c r="N186">
        <v>20.7</v>
      </c>
      <c r="O186">
        <v>8.3966049999999992</v>
      </c>
    </row>
    <row r="187" spans="2:15">
      <c r="B187">
        <v>32.87856</v>
      </c>
      <c r="C187">
        <v>250.12207000000001</v>
      </c>
      <c r="D187">
        <v>249.38964799999999</v>
      </c>
      <c r="E187">
        <v>225.21972700000001</v>
      </c>
      <c r="F187">
        <v>1017.224121</v>
      </c>
      <c r="G187">
        <v>792.443848</v>
      </c>
      <c r="H187">
        <v>968.33496100000002</v>
      </c>
      <c r="I187">
        <v>0.57128900000000005</v>
      </c>
      <c r="J187">
        <v>0.22631799999999999</v>
      </c>
      <c r="K187">
        <v>0.168457</v>
      </c>
      <c r="L187">
        <v>8.5450000000000005E-3</v>
      </c>
      <c r="M187">
        <v>1.1410000000000001E-3</v>
      </c>
      <c r="N187">
        <v>20.7</v>
      </c>
      <c r="O187">
        <v>8.3971269999999993</v>
      </c>
    </row>
    <row r="188" spans="2:15">
      <c r="B188">
        <v>33.079020999999997</v>
      </c>
      <c r="C188">
        <v>250.488281</v>
      </c>
      <c r="D188">
        <v>249.511719</v>
      </c>
      <c r="E188">
        <v>224.121094</v>
      </c>
      <c r="F188">
        <v>1017.224121</v>
      </c>
      <c r="G188">
        <v>792.443848</v>
      </c>
      <c r="H188">
        <v>968.55468699999994</v>
      </c>
      <c r="I188">
        <v>0.57275399999999999</v>
      </c>
      <c r="J188">
        <v>0.22558600000000001</v>
      </c>
      <c r="K188">
        <v>0.168457</v>
      </c>
      <c r="L188">
        <v>8.5450000000000005E-3</v>
      </c>
      <c r="M188">
        <v>1.2149999999999999E-3</v>
      </c>
      <c r="N188">
        <v>20.7</v>
      </c>
      <c r="O188">
        <v>8.3977500000000003</v>
      </c>
    </row>
    <row r="189" spans="2:15">
      <c r="B189">
        <v>33.279471000000001</v>
      </c>
      <c r="C189">
        <v>250.24414100000001</v>
      </c>
      <c r="D189">
        <v>249.87792999999999</v>
      </c>
      <c r="E189">
        <v>224.97558599999999</v>
      </c>
      <c r="F189">
        <v>1017.224121</v>
      </c>
      <c r="G189">
        <v>792.33398399999999</v>
      </c>
      <c r="H189">
        <v>969.25048800000002</v>
      </c>
      <c r="I189">
        <v>0.56909200000000004</v>
      </c>
      <c r="J189">
        <v>0.22558600000000001</v>
      </c>
      <c r="K189">
        <v>0.16992199999999999</v>
      </c>
      <c r="L189">
        <v>7.5680000000000001E-3</v>
      </c>
      <c r="M189">
        <v>1.1839999999999999E-3</v>
      </c>
      <c r="N189">
        <v>20.7</v>
      </c>
      <c r="O189">
        <v>8.3961649999999999</v>
      </c>
    </row>
    <row r="190" spans="2:15">
      <c r="B190">
        <v>33.479939000000002</v>
      </c>
      <c r="C190">
        <v>249.75585899999999</v>
      </c>
      <c r="D190">
        <v>250.12207000000001</v>
      </c>
      <c r="E190">
        <v>223.87695299999999</v>
      </c>
      <c r="F190">
        <v>1017.2607420000001</v>
      </c>
      <c r="G190">
        <v>792.33398399999999</v>
      </c>
      <c r="H190">
        <v>969.87304700000004</v>
      </c>
      <c r="I190">
        <v>0.57055699999999998</v>
      </c>
      <c r="J190">
        <v>0.22412099999999999</v>
      </c>
      <c r="K190">
        <v>0.168457</v>
      </c>
      <c r="L190">
        <v>7.8120000000000004E-3</v>
      </c>
      <c r="M190">
        <v>1.1900000000000001E-3</v>
      </c>
      <c r="N190">
        <v>20.7</v>
      </c>
      <c r="O190">
        <v>8.3959820000000001</v>
      </c>
    </row>
    <row r="191" spans="2:15">
      <c r="B191">
        <v>33.679946999999999</v>
      </c>
      <c r="C191">
        <v>249.511719</v>
      </c>
      <c r="D191">
        <v>249.87792999999999</v>
      </c>
      <c r="E191">
        <v>224.73144500000001</v>
      </c>
      <c r="F191">
        <v>1017.2607420000001</v>
      </c>
      <c r="G191">
        <v>792.443848</v>
      </c>
      <c r="H191">
        <v>970.42236300000002</v>
      </c>
      <c r="I191">
        <v>0.56542999999999999</v>
      </c>
      <c r="J191">
        <v>0.22558600000000001</v>
      </c>
      <c r="K191">
        <v>0.16992199999999999</v>
      </c>
      <c r="L191">
        <v>7.8120000000000004E-3</v>
      </c>
      <c r="M191">
        <v>1.2700000000000001E-3</v>
      </c>
      <c r="N191">
        <v>20.7</v>
      </c>
      <c r="O191">
        <v>8.3959469999999996</v>
      </c>
    </row>
    <row r="192" spans="2:15">
      <c r="B192">
        <v>33.880474999999997</v>
      </c>
      <c r="C192">
        <v>249.87792999999999</v>
      </c>
      <c r="D192">
        <v>249.14550800000001</v>
      </c>
      <c r="E192">
        <v>223.75488300000001</v>
      </c>
      <c r="F192">
        <v>1017.2607420000001</v>
      </c>
      <c r="G192">
        <v>792.37060499999995</v>
      </c>
      <c r="H192">
        <v>969.83642599999996</v>
      </c>
      <c r="I192">
        <v>0.56909200000000004</v>
      </c>
      <c r="J192">
        <v>0.227051</v>
      </c>
      <c r="K192">
        <v>0.17285200000000001</v>
      </c>
      <c r="L192">
        <v>8.3009999999999994E-3</v>
      </c>
      <c r="M192">
        <v>1.4220000000000001E-3</v>
      </c>
      <c r="N192">
        <v>20.7</v>
      </c>
      <c r="O192">
        <v>8.395391</v>
      </c>
    </row>
    <row r="193" spans="2:15">
      <c r="B193">
        <v>34.080917999999997</v>
      </c>
      <c r="C193">
        <v>249.38964799999999</v>
      </c>
      <c r="D193">
        <v>250.12207000000001</v>
      </c>
      <c r="E193">
        <v>224.121094</v>
      </c>
      <c r="F193">
        <v>1017.297363</v>
      </c>
      <c r="G193">
        <v>792.443848</v>
      </c>
      <c r="H193">
        <v>969.25048800000002</v>
      </c>
      <c r="I193">
        <v>0.56689500000000004</v>
      </c>
      <c r="J193">
        <v>0.223389</v>
      </c>
      <c r="K193">
        <v>0.168457</v>
      </c>
      <c r="L193">
        <v>7.8120000000000004E-3</v>
      </c>
      <c r="M193">
        <v>1.3550000000000001E-3</v>
      </c>
      <c r="N193">
        <v>20.7</v>
      </c>
      <c r="O193">
        <v>8.392099</v>
      </c>
    </row>
    <row r="194" spans="2:15">
      <c r="B194">
        <v>34.281471000000003</v>
      </c>
      <c r="C194">
        <v>248.77929700000001</v>
      </c>
      <c r="D194">
        <v>250.12207000000001</v>
      </c>
      <c r="E194">
        <v>224.85351600000001</v>
      </c>
      <c r="F194">
        <v>1017.297363</v>
      </c>
      <c r="G194">
        <v>792.443848</v>
      </c>
      <c r="H194">
        <v>968.73779300000001</v>
      </c>
      <c r="I194">
        <v>0.56909200000000004</v>
      </c>
      <c r="J194">
        <v>0.227051</v>
      </c>
      <c r="K194">
        <v>0.16259799999999999</v>
      </c>
      <c r="L194">
        <v>7.8120000000000004E-3</v>
      </c>
      <c r="M194">
        <v>1.5139999999999999E-3</v>
      </c>
      <c r="N194">
        <v>20.7</v>
      </c>
      <c r="O194">
        <v>8.3928860000000007</v>
      </c>
    </row>
    <row r="195" spans="2:15">
      <c r="B195">
        <v>34.481945000000003</v>
      </c>
      <c r="C195">
        <v>249.63378900000001</v>
      </c>
      <c r="D195">
        <v>249.87792999999999</v>
      </c>
      <c r="E195">
        <v>224.97558599999999</v>
      </c>
      <c r="F195">
        <v>1017.224121</v>
      </c>
      <c r="G195">
        <v>792.33398399999999</v>
      </c>
      <c r="H195">
        <v>967.93212900000003</v>
      </c>
      <c r="I195">
        <v>0.56689500000000004</v>
      </c>
      <c r="J195">
        <v>0.228516</v>
      </c>
      <c r="K195">
        <v>0.17285200000000001</v>
      </c>
      <c r="L195">
        <v>7.5680000000000001E-3</v>
      </c>
      <c r="M195">
        <v>1.477E-3</v>
      </c>
      <c r="N195">
        <v>20.7</v>
      </c>
      <c r="O195">
        <v>8.3944849999999995</v>
      </c>
    </row>
    <row r="196" spans="2:15">
      <c r="B196">
        <v>34.682412999999997</v>
      </c>
      <c r="C196">
        <v>250.24414100000001</v>
      </c>
      <c r="D196">
        <v>250.12207000000001</v>
      </c>
      <c r="E196">
        <v>224.85351600000001</v>
      </c>
      <c r="F196">
        <v>1017.224121</v>
      </c>
      <c r="G196">
        <v>792.33398399999999</v>
      </c>
      <c r="H196">
        <v>967.67578100000003</v>
      </c>
      <c r="I196">
        <v>0.57055699999999998</v>
      </c>
      <c r="J196">
        <v>0.224854</v>
      </c>
      <c r="K196">
        <v>0.16992199999999999</v>
      </c>
      <c r="L196">
        <v>9.2770000000000005E-3</v>
      </c>
      <c r="M196">
        <v>1.4530000000000001E-3</v>
      </c>
      <c r="N196">
        <v>20.7</v>
      </c>
      <c r="O196">
        <v>8.3936109999999999</v>
      </c>
    </row>
    <row r="197" spans="2:15">
      <c r="B197">
        <v>34.882905000000001</v>
      </c>
      <c r="C197">
        <v>250.24414100000001</v>
      </c>
      <c r="D197">
        <v>250</v>
      </c>
      <c r="E197">
        <v>224.48730499999999</v>
      </c>
      <c r="F197">
        <v>1017.224121</v>
      </c>
      <c r="G197">
        <v>792.37060499999995</v>
      </c>
      <c r="H197">
        <v>968.95752000000005</v>
      </c>
      <c r="I197">
        <v>0.57128900000000005</v>
      </c>
      <c r="J197">
        <v>0.22412099999999999</v>
      </c>
      <c r="K197">
        <v>0.168457</v>
      </c>
      <c r="L197">
        <v>7.8120000000000004E-3</v>
      </c>
      <c r="M197">
        <v>1.4829999999999999E-3</v>
      </c>
      <c r="N197">
        <v>20.7</v>
      </c>
      <c r="O197">
        <v>8.395937</v>
      </c>
    </row>
    <row r="198" spans="2:15">
      <c r="B198">
        <v>35.083446000000002</v>
      </c>
      <c r="C198">
        <v>249.87792999999999</v>
      </c>
      <c r="D198">
        <v>249.63378900000001</v>
      </c>
      <c r="E198">
        <v>223.87695299999999</v>
      </c>
      <c r="F198">
        <v>1017.224121</v>
      </c>
      <c r="G198">
        <v>792.37060499999995</v>
      </c>
      <c r="H198">
        <v>969.68994099999998</v>
      </c>
      <c r="I198">
        <v>0.56542999999999999</v>
      </c>
      <c r="J198">
        <v>0.224854</v>
      </c>
      <c r="K198">
        <v>0.16992199999999999</v>
      </c>
      <c r="L198">
        <v>7.8120000000000004E-3</v>
      </c>
      <c r="M198">
        <v>1.4710000000000001E-3</v>
      </c>
      <c r="N198">
        <v>20.7</v>
      </c>
      <c r="O198">
        <v>8.3966940000000001</v>
      </c>
    </row>
    <row r="199" spans="2:15">
      <c r="B199">
        <v>35.282916999999998</v>
      </c>
      <c r="C199">
        <v>249.75585899999999</v>
      </c>
      <c r="D199">
        <v>249.63378900000001</v>
      </c>
      <c r="E199">
        <v>224.609375</v>
      </c>
      <c r="F199">
        <v>1017.1875</v>
      </c>
      <c r="G199">
        <v>792.33398399999999</v>
      </c>
      <c r="H199">
        <v>968.92089799999997</v>
      </c>
      <c r="I199">
        <v>0.56835899999999995</v>
      </c>
      <c r="J199">
        <v>0.22558600000000001</v>
      </c>
      <c r="K199">
        <v>0.16406200000000001</v>
      </c>
      <c r="L199">
        <v>7.8120000000000004E-3</v>
      </c>
      <c r="M199">
        <v>1.526E-3</v>
      </c>
      <c r="N199">
        <v>20.7</v>
      </c>
      <c r="O199">
        <v>8.3965910000000008</v>
      </c>
    </row>
    <row r="200" spans="2:15">
      <c r="B200">
        <v>35.484364999999997</v>
      </c>
      <c r="C200">
        <v>249.87792999999999</v>
      </c>
      <c r="D200">
        <v>250.12207000000001</v>
      </c>
      <c r="E200">
        <v>223.632812</v>
      </c>
      <c r="F200">
        <v>1017.1875</v>
      </c>
      <c r="G200">
        <v>792.29736300000002</v>
      </c>
      <c r="H200">
        <v>967.96875</v>
      </c>
      <c r="I200">
        <v>0.57128900000000005</v>
      </c>
      <c r="J200">
        <v>0.22778300000000001</v>
      </c>
      <c r="K200">
        <v>0.17285200000000001</v>
      </c>
      <c r="L200">
        <v>7.8120000000000004E-3</v>
      </c>
      <c r="M200">
        <v>1.5690000000000001E-3</v>
      </c>
      <c r="N200">
        <v>20.7</v>
      </c>
      <c r="O200">
        <v>8.3964580000000009</v>
      </c>
    </row>
    <row r="201" spans="2:15">
      <c r="B201">
        <v>35.684500999999997</v>
      </c>
      <c r="C201">
        <v>249.63378900000001</v>
      </c>
      <c r="D201">
        <v>250.24414100000001</v>
      </c>
      <c r="E201">
        <v>224.121094</v>
      </c>
      <c r="F201">
        <v>1017.150879</v>
      </c>
      <c r="G201">
        <v>792.40722700000003</v>
      </c>
      <c r="H201">
        <v>967.712402</v>
      </c>
      <c r="I201">
        <v>0.564697</v>
      </c>
      <c r="J201">
        <v>0.22558600000000001</v>
      </c>
      <c r="K201">
        <v>0.17285200000000001</v>
      </c>
      <c r="L201">
        <v>6.8360000000000001E-3</v>
      </c>
      <c r="M201">
        <v>1.5809999999999999E-3</v>
      </c>
      <c r="N201">
        <v>20.7</v>
      </c>
      <c r="O201">
        <v>8.3980499999999996</v>
      </c>
    </row>
    <row r="202" spans="2:15">
      <c r="B202">
        <v>35.884945999999999</v>
      </c>
      <c r="C202">
        <v>248.65722700000001</v>
      </c>
      <c r="D202">
        <v>250.36621099999999</v>
      </c>
      <c r="E202">
        <v>224.48730499999999</v>
      </c>
      <c r="F202">
        <v>1017.224121</v>
      </c>
      <c r="G202">
        <v>792.33398399999999</v>
      </c>
      <c r="H202">
        <v>967.23632799999996</v>
      </c>
      <c r="I202">
        <v>0.56835899999999995</v>
      </c>
      <c r="J202">
        <v>0.22412099999999999</v>
      </c>
      <c r="K202">
        <v>0.16992199999999999</v>
      </c>
      <c r="L202">
        <v>7.8120000000000004E-3</v>
      </c>
      <c r="M202">
        <v>1.544E-3</v>
      </c>
      <c r="N202">
        <v>20.7</v>
      </c>
      <c r="O202">
        <v>8.3994090000000003</v>
      </c>
    </row>
    <row r="203" spans="2:15">
      <c r="B203">
        <v>36.085475000000002</v>
      </c>
      <c r="C203">
        <v>248.29101600000001</v>
      </c>
      <c r="D203">
        <v>250.488281</v>
      </c>
      <c r="E203">
        <v>224.85351600000001</v>
      </c>
      <c r="F203">
        <v>1017.150879</v>
      </c>
      <c r="G203">
        <v>792.443848</v>
      </c>
      <c r="H203">
        <v>967.93212900000003</v>
      </c>
      <c r="I203">
        <v>0.57055699999999998</v>
      </c>
      <c r="J203">
        <v>0.228516</v>
      </c>
      <c r="K203">
        <v>0.168457</v>
      </c>
      <c r="L203">
        <v>7.8120000000000004E-3</v>
      </c>
      <c r="M203">
        <v>1.5560000000000001E-3</v>
      </c>
      <c r="N203">
        <v>20.7</v>
      </c>
      <c r="O203">
        <v>8.4009280000000004</v>
      </c>
    </row>
    <row r="204" spans="2:15">
      <c r="B204">
        <v>36.285978999999998</v>
      </c>
      <c r="C204">
        <v>247.92480499999999</v>
      </c>
      <c r="D204">
        <v>249.75585899999999</v>
      </c>
      <c r="E204">
        <v>225.21972700000001</v>
      </c>
      <c r="F204">
        <v>1017.224121</v>
      </c>
      <c r="G204">
        <v>792.40722700000003</v>
      </c>
      <c r="H204">
        <v>968.48144500000001</v>
      </c>
      <c r="I204">
        <v>0.56542999999999999</v>
      </c>
      <c r="J204">
        <v>0.21899399999999999</v>
      </c>
      <c r="K204">
        <v>0.168457</v>
      </c>
      <c r="L204">
        <v>7.0800000000000004E-3</v>
      </c>
      <c r="M204">
        <v>1.4829999999999999E-3</v>
      </c>
      <c r="N204">
        <v>20.7</v>
      </c>
      <c r="O204">
        <v>8.3995519999999999</v>
      </c>
    </row>
    <row r="205" spans="2:15">
      <c r="B205">
        <v>36.486448000000003</v>
      </c>
      <c r="C205">
        <v>249.023437</v>
      </c>
      <c r="D205">
        <v>248.16894500000001</v>
      </c>
      <c r="E205">
        <v>224.73144500000001</v>
      </c>
      <c r="F205">
        <v>1017.224121</v>
      </c>
      <c r="G205">
        <v>792.443848</v>
      </c>
      <c r="H205">
        <v>969.83642599999996</v>
      </c>
      <c r="I205">
        <v>0.57641600000000004</v>
      </c>
      <c r="J205">
        <v>0.22631799999999999</v>
      </c>
      <c r="K205">
        <v>0.16406200000000001</v>
      </c>
      <c r="L205">
        <v>7.5680000000000001E-3</v>
      </c>
      <c r="M205">
        <v>1.5139999999999999E-3</v>
      </c>
      <c r="N205">
        <v>20.7</v>
      </c>
      <c r="O205">
        <v>8.3996010000000005</v>
      </c>
    </row>
    <row r="206" spans="2:15">
      <c r="B206">
        <v>36.685457999999997</v>
      </c>
      <c r="C206">
        <v>249.75585899999999</v>
      </c>
      <c r="D206">
        <v>247.80273399999999</v>
      </c>
      <c r="E206">
        <v>225.46386699999999</v>
      </c>
      <c r="F206">
        <v>1017.224121</v>
      </c>
      <c r="G206">
        <v>792.443848</v>
      </c>
      <c r="H206">
        <v>970.12939500000005</v>
      </c>
      <c r="I206">
        <v>0.569824</v>
      </c>
      <c r="J206">
        <v>0.223389</v>
      </c>
      <c r="K206">
        <v>0.16992199999999999</v>
      </c>
      <c r="L206">
        <v>7.0800000000000004E-3</v>
      </c>
      <c r="M206">
        <v>1.6360000000000001E-3</v>
      </c>
      <c r="N206">
        <v>20.7</v>
      </c>
      <c r="O206">
        <v>8.3994800000000005</v>
      </c>
    </row>
    <row r="207" spans="2:15">
      <c r="B207">
        <v>36.887014999999998</v>
      </c>
      <c r="C207">
        <v>250.36621099999999</v>
      </c>
      <c r="D207">
        <v>248.65722700000001</v>
      </c>
      <c r="E207">
        <v>224.85351600000001</v>
      </c>
      <c r="F207">
        <v>1017.2607420000001</v>
      </c>
      <c r="G207">
        <v>792.48046899999997</v>
      </c>
      <c r="H207">
        <v>969.79980499999999</v>
      </c>
      <c r="I207">
        <v>0.56762699999999999</v>
      </c>
      <c r="J207">
        <v>0.223389</v>
      </c>
      <c r="K207">
        <v>0.16992199999999999</v>
      </c>
      <c r="L207">
        <v>8.5450000000000005E-3</v>
      </c>
      <c r="M207">
        <v>1.66E-3</v>
      </c>
      <c r="N207">
        <v>20.7</v>
      </c>
      <c r="O207">
        <v>8.4006419999999995</v>
      </c>
    </row>
    <row r="208" spans="2:15">
      <c r="B208">
        <v>37.086483999999999</v>
      </c>
      <c r="C208">
        <v>249.87792999999999</v>
      </c>
      <c r="D208">
        <v>249.511719</v>
      </c>
      <c r="E208">
        <v>224.609375</v>
      </c>
      <c r="F208">
        <v>1017.297363</v>
      </c>
      <c r="G208">
        <v>792.443848</v>
      </c>
      <c r="H208">
        <v>968.66455099999996</v>
      </c>
      <c r="I208">
        <v>0.57568399999999997</v>
      </c>
      <c r="J208">
        <v>0.22412099999999999</v>
      </c>
      <c r="K208">
        <v>0.174316</v>
      </c>
      <c r="L208">
        <v>6.8360000000000001E-3</v>
      </c>
      <c r="M208">
        <v>1.5690000000000001E-3</v>
      </c>
      <c r="N208">
        <v>20.7</v>
      </c>
      <c r="O208">
        <v>8.4029910000000001</v>
      </c>
    </row>
    <row r="209" spans="2:15">
      <c r="B209">
        <v>37.287961000000003</v>
      </c>
      <c r="C209">
        <v>249.023437</v>
      </c>
      <c r="D209">
        <v>250.12207000000001</v>
      </c>
      <c r="E209">
        <v>224.121094</v>
      </c>
      <c r="F209">
        <v>1017.2607420000001</v>
      </c>
      <c r="G209">
        <v>792.37060499999995</v>
      </c>
      <c r="H209">
        <v>968.66455099999996</v>
      </c>
      <c r="I209">
        <v>0.56909200000000004</v>
      </c>
      <c r="J209">
        <v>0.22778300000000001</v>
      </c>
      <c r="K209">
        <v>0.17285200000000001</v>
      </c>
      <c r="L209">
        <v>9.0329999999999994E-3</v>
      </c>
      <c r="M209">
        <v>1.5629999999999999E-3</v>
      </c>
      <c r="N209">
        <v>20.7</v>
      </c>
      <c r="O209">
        <v>8.4003619999999994</v>
      </c>
    </row>
    <row r="210" spans="2:15">
      <c r="B210">
        <v>37.488484999999997</v>
      </c>
      <c r="C210">
        <v>249.023437</v>
      </c>
      <c r="D210">
        <v>249.38964799999999</v>
      </c>
      <c r="E210">
        <v>223.51074199999999</v>
      </c>
      <c r="F210">
        <v>1017.224121</v>
      </c>
      <c r="G210">
        <v>792.443848</v>
      </c>
      <c r="H210">
        <v>969.72656199999994</v>
      </c>
      <c r="I210">
        <v>0.56909200000000004</v>
      </c>
      <c r="J210">
        <v>0.22558600000000001</v>
      </c>
      <c r="K210">
        <v>0.17285200000000001</v>
      </c>
      <c r="L210">
        <v>7.0800000000000004E-3</v>
      </c>
      <c r="M210">
        <v>1.5380000000000001E-3</v>
      </c>
      <c r="N210">
        <v>20.7</v>
      </c>
      <c r="O210">
        <v>8.4032119999999999</v>
      </c>
    </row>
    <row r="211" spans="2:15">
      <c r="B211">
        <v>37.688934000000003</v>
      </c>
      <c r="C211">
        <v>249.75585899999999</v>
      </c>
      <c r="D211">
        <v>249.023437</v>
      </c>
      <c r="E211">
        <v>223.75488300000001</v>
      </c>
      <c r="F211">
        <v>1017.224121</v>
      </c>
      <c r="G211">
        <v>792.40722700000003</v>
      </c>
      <c r="H211">
        <v>969.25048800000002</v>
      </c>
      <c r="I211">
        <v>0.56616200000000005</v>
      </c>
      <c r="J211">
        <v>0.232178</v>
      </c>
      <c r="K211">
        <v>0.168457</v>
      </c>
      <c r="L211">
        <v>8.5450000000000005E-3</v>
      </c>
      <c r="M211">
        <v>1.5139999999999999E-3</v>
      </c>
      <c r="N211">
        <v>20.7</v>
      </c>
      <c r="O211">
        <v>8.4058620000000008</v>
      </c>
    </row>
    <row r="212" spans="2:15">
      <c r="B212">
        <v>37.888455</v>
      </c>
      <c r="C212">
        <v>250.24414100000001</v>
      </c>
      <c r="D212">
        <v>249.38964799999999</v>
      </c>
      <c r="E212">
        <v>223.632812</v>
      </c>
      <c r="F212">
        <v>1017.2607420000001</v>
      </c>
      <c r="G212">
        <v>792.443848</v>
      </c>
      <c r="H212">
        <v>968.55468699999994</v>
      </c>
      <c r="I212">
        <v>0.56323199999999995</v>
      </c>
      <c r="J212">
        <v>0.22778300000000001</v>
      </c>
      <c r="K212">
        <v>0.17285200000000001</v>
      </c>
      <c r="L212">
        <v>7.8120000000000004E-3</v>
      </c>
      <c r="M212">
        <v>1.5200000000000001E-3</v>
      </c>
      <c r="N212">
        <v>20.7</v>
      </c>
      <c r="O212">
        <v>8.4041099999999993</v>
      </c>
    </row>
    <row r="213" spans="2:15">
      <c r="B213">
        <v>38.090176999999997</v>
      </c>
      <c r="C213">
        <v>250.36621099999999</v>
      </c>
      <c r="D213">
        <v>249.14550800000001</v>
      </c>
      <c r="E213">
        <v>224.24316400000001</v>
      </c>
      <c r="F213">
        <v>1017.2607420000001</v>
      </c>
      <c r="G213">
        <v>792.443848</v>
      </c>
      <c r="H213">
        <v>968.04199200000005</v>
      </c>
      <c r="I213">
        <v>0.56909200000000004</v>
      </c>
      <c r="J213">
        <v>0.224854</v>
      </c>
      <c r="K213">
        <v>0.16992199999999999</v>
      </c>
      <c r="L213">
        <v>8.7889999999999999E-3</v>
      </c>
      <c r="M213">
        <v>1.5009999999999999E-3</v>
      </c>
      <c r="N213">
        <v>20.7</v>
      </c>
      <c r="O213">
        <v>8.4044089999999994</v>
      </c>
    </row>
    <row r="214" spans="2:15">
      <c r="B214">
        <v>38.290669000000001</v>
      </c>
      <c r="C214">
        <v>249.511719</v>
      </c>
      <c r="D214">
        <v>250.36621099999999</v>
      </c>
      <c r="E214">
        <v>224.48730499999999</v>
      </c>
      <c r="F214">
        <v>1017.2607420000001</v>
      </c>
      <c r="G214">
        <v>792.443848</v>
      </c>
      <c r="H214">
        <v>968.95752000000005</v>
      </c>
      <c r="I214">
        <v>0.56616200000000005</v>
      </c>
      <c r="J214">
        <v>0.22558600000000001</v>
      </c>
      <c r="K214">
        <v>0.17285200000000001</v>
      </c>
      <c r="L214">
        <v>8.5450000000000005E-3</v>
      </c>
      <c r="M214">
        <v>1.5009999999999999E-3</v>
      </c>
      <c r="N214">
        <v>20.7</v>
      </c>
      <c r="O214">
        <v>8.4019449999999996</v>
      </c>
    </row>
    <row r="215" spans="2:15">
      <c r="B215">
        <v>38.491143000000001</v>
      </c>
      <c r="C215">
        <v>249.023437</v>
      </c>
      <c r="D215">
        <v>250.976562</v>
      </c>
      <c r="E215">
        <v>223.87695299999999</v>
      </c>
      <c r="F215">
        <v>1017.297363</v>
      </c>
      <c r="G215">
        <v>792.443848</v>
      </c>
      <c r="H215">
        <v>967.52929700000004</v>
      </c>
      <c r="I215">
        <v>0.56909200000000004</v>
      </c>
      <c r="J215">
        <v>0.22997999999999999</v>
      </c>
      <c r="K215">
        <v>0.16406200000000001</v>
      </c>
      <c r="L215">
        <v>8.0569999999999999E-3</v>
      </c>
      <c r="M215">
        <v>1.4710000000000001E-3</v>
      </c>
      <c r="N215">
        <v>20.7</v>
      </c>
      <c r="O215">
        <v>8.4029050000000005</v>
      </c>
    </row>
    <row r="216" spans="2:15">
      <c r="B216">
        <v>38.691991000000002</v>
      </c>
      <c r="C216">
        <v>249.87792999999999</v>
      </c>
      <c r="D216">
        <v>249.38964799999999</v>
      </c>
      <c r="E216">
        <v>224.85351600000001</v>
      </c>
      <c r="F216">
        <v>1017.297363</v>
      </c>
      <c r="G216">
        <v>792.48046899999997</v>
      </c>
      <c r="H216">
        <v>965.95459000000005</v>
      </c>
      <c r="I216">
        <v>0.57128900000000005</v>
      </c>
      <c r="J216">
        <v>0.22778300000000001</v>
      </c>
      <c r="K216">
        <v>0.16992199999999999</v>
      </c>
      <c r="L216">
        <v>8.5450000000000005E-3</v>
      </c>
      <c r="M216">
        <v>1.495E-3</v>
      </c>
      <c r="N216">
        <v>20.7</v>
      </c>
      <c r="O216">
        <v>8.4022349999999992</v>
      </c>
    </row>
    <row r="217" spans="2:15">
      <c r="B217">
        <v>38.892457999999998</v>
      </c>
      <c r="C217">
        <v>249.87792999999999</v>
      </c>
      <c r="D217">
        <v>248.77929700000001</v>
      </c>
      <c r="E217">
        <v>224.48730499999999</v>
      </c>
      <c r="F217">
        <v>1017.297363</v>
      </c>
      <c r="G217">
        <v>792.443848</v>
      </c>
      <c r="H217">
        <v>965.47851600000001</v>
      </c>
      <c r="I217">
        <v>0.56909200000000004</v>
      </c>
      <c r="J217">
        <v>0.21899399999999999</v>
      </c>
      <c r="K217">
        <v>0.16992199999999999</v>
      </c>
      <c r="L217">
        <v>7.0800000000000004E-3</v>
      </c>
      <c r="M217">
        <v>1.4710000000000001E-3</v>
      </c>
      <c r="N217">
        <v>20.7</v>
      </c>
      <c r="O217">
        <v>8.4021600000000003</v>
      </c>
    </row>
    <row r="218" spans="2:15">
      <c r="B218">
        <v>39.092956999999998</v>
      </c>
      <c r="C218">
        <v>250.36621099999999</v>
      </c>
      <c r="D218">
        <v>248.77929700000001</v>
      </c>
      <c r="E218">
        <v>224.24316400000001</v>
      </c>
      <c r="F218">
        <v>1017.224121</v>
      </c>
      <c r="G218">
        <v>792.37060499999995</v>
      </c>
      <c r="H218">
        <v>964.96582000000001</v>
      </c>
      <c r="I218">
        <v>0.57128900000000005</v>
      </c>
      <c r="J218">
        <v>0.22558600000000001</v>
      </c>
      <c r="K218">
        <v>0.16992199999999999</v>
      </c>
      <c r="L218">
        <v>6.3480000000000003E-3</v>
      </c>
      <c r="M218">
        <v>1.41E-3</v>
      </c>
      <c r="N218">
        <v>20.7</v>
      </c>
      <c r="O218">
        <v>8.4004930000000009</v>
      </c>
    </row>
    <row r="219" spans="2:15">
      <c r="B219">
        <v>39.293430999999998</v>
      </c>
      <c r="C219">
        <v>250.24414100000001</v>
      </c>
      <c r="D219">
        <v>249.87792999999999</v>
      </c>
      <c r="E219">
        <v>224.97558599999999</v>
      </c>
      <c r="F219">
        <v>1017.224121</v>
      </c>
      <c r="G219">
        <v>792.443848</v>
      </c>
      <c r="H219">
        <v>965.66162099999997</v>
      </c>
      <c r="I219">
        <v>0.569824</v>
      </c>
      <c r="J219">
        <v>0.21899399999999999</v>
      </c>
      <c r="K219">
        <v>0.16992199999999999</v>
      </c>
      <c r="L219">
        <v>7.5680000000000001E-3</v>
      </c>
      <c r="M219">
        <v>1.41E-3</v>
      </c>
      <c r="N219">
        <v>20.7</v>
      </c>
      <c r="O219">
        <v>8.3992140000000006</v>
      </c>
    </row>
    <row r="220" spans="2:15">
      <c r="B220">
        <v>39.493898000000002</v>
      </c>
      <c r="C220">
        <v>249.87792999999999</v>
      </c>
      <c r="D220">
        <v>249.38964799999999</v>
      </c>
      <c r="E220">
        <v>223.75488300000001</v>
      </c>
      <c r="F220">
        <v>1017.224121</v>
      </c>
      <c r="G220">
        <v>792.33398399999999</v>
      </c>
      <c r="H220">
        <v>966.06445299999996</v>
      </c>
      <c r="I220">
        <v>0.569824</v>
      </c>
      <c r="J220">
        <v>0.22558600000000001</v>
      </c>
      <c r="K220">
        <v>0.16992199999999999</v>
      </c>
      <c r="L220">
        <v>8.7889999999999999E-3</v>
      </c>
      <c r="M220">
        <v>1.4829999999999999E-3</v>
      </c>
      <c r="N220">
        <v>20.7</v>
      </c>
      <c r="O220">
        <v>8.4018549999999994</v>
      </c>
    </row>
    <row r="221" spans="2:15">
      <c r="B221">
        <v>39.692903999999999</v>
      </c>
      <c r="C221">
        <v>250.12207000000001</v>
      </c>
      <c r="D221">
        <v>248.41308599999999</v>
      </c>
      <c r="E221">
        <v>224.121094</v>
      </c>
      <c r="F221">
        <v>1017.224121</v>
      </c>
      <c r="G221">
        <v>792.443848</v>
      </c>
      <c r="H221">
        <v>965.95459000000005</v>
      </c>
      <c r="I221">
        <v>0.56689500000000004</v>
      </c>
      <c r="J221">
        <v>0.22412099999999999</v>
      </c>
      <c r="K221">
        <v>0.16992199999999999</v>
      </c>
      <c r="L221">
        <v>6.1040000000000001E-3</v>
      </c>
      <c r="M221">
        <v>1.392E-3</v>
      </c>
      <c r="N221">
        <v>20.7</v>
      </c>
      <c r="O221">
        <v>8.3991919999999993</v>
      </c>
    </row>
    <row r="222" spans="2:15">
      <c r="B222">
        <v>39.894461999999997</v>
      </c>
      <c r="C222">
        <v>250.24414100000001</v>
      </c>
      <c r="D222">
        <v>248.41308599999999</v>
      </c>
      <c r="E222">
        <v>224.97558599999999</v>
      </c>
      <c r="F222">
        <v>1017.1875</v>
      </c>
      <c r="G222">
        <v>792.443848</v>
      </c>
      <c r="H222">
        <v>966.46728499999995</v>
      </c>
      <c r="I222">
        <v>0.57568399999999997</v>
      </c>
      <c r="J222">
        <v>0.22778300000000001</v>
      </c>
      <c r="K222">
        <v>0.17285200000000001</v>
      </c>
      <c r="L222">
        <v>9.2770000000000005E-3</v>
      </c>
      <c r="M222">
        <v>1.4400000000000001E-3</v>
      </c>
      <c r="N222">
        <v>20.7</v>
      </c>
      <c r="O222">
        <v>8.3965870000000002</v>
      </c>
    </row>
    <row r="223" spans="2:15">
      <c r="B223">
        <v>40.093933</v>
      </c>
      <c r="C223">
        <v>250.12207000000001</v>
      </c>
      <c r="D223">
        <v>249.511719</v>
      </c>
      <c r="E223">
        <v>225.34179700000001</v>
      </c>
      <c r="F223">
        <v>1017.224121</v>
      </c>
      <c r="G223">
        <v>792.443848</v>
      </c>
      <c r="H223">
        <v>966.10107400000004</v>
      </c>
      <c r="I223">
        <v>0.56542999999999999</v>
      </c>
      <c r="J223">
        <v>0.22558600000000001</v>
      </c>
      <c r="K223">
        <v>0.17285200000000001</v>
      </c>
      <c r="L223">
        <v>7.3239999999999998E-3</v>
      </c>
      <c r="M223">
        <v>1.4829999999999999E-3</v>
      </c>
      <c r="N223">
        <v>20.7</v>
      </c>
      <c r="O223">
        <v>8.3978079999999995</v>
      </c>
    </row>
    <row r="224" spans="2:15">
      <c r="B224">
        <v>40.295444000000003</v>
      </c>
      <c r="C224">
        <v>249.63378900000001</v>
      </c>
      <c r="D224">
        <v>250.61035200000001</v>
      </c>
      <c r="E224">
        <v>225.585937</v>
      </c>
      <c r="F224">
        <v>1017.224121</v>
      </c>
      <c r="G224">
        <v>792.40722700000003</v>
      </c>
      <c r="H224">
        <v>967.41943400000002</v>
      </c>
      <c r="I224">
        <v>0.56909200000000004</v>
      </c>
      <c r="J224">
        <v>0.22778300000000001</v>
      </c>
      <c r="K224">
        <v>0.16992199999999999</v>
      </c>
      <c r="L224">
        <v>7.8120000000000004E-3</v>
      </c>
      <c r="M224">
        <v>1.361E-3</v>
      </c>
      <c r="N224">
        <v>20.7</v>
      </c>
      <c r="O224">
        <v>8.3978470000000005</v>
      </c>
    </row>
    <row r="225" spans="2:15">
      <c r="B225">
        <v>40.495964000000001</v>
      </c>
      <c r="C225">
        <v>249.87792999999999</v>
      </c>
      <c r="D225">
        <v>249.75585899999999</v>
      </c>
      <c r="E225">
        <v>225.21972700000001</v>
      </c>
      <c r="F225">
        <v>1017.224121</v>
      </c>
      <c r="G225">
        <v>792.443848</v>
      </c>
      <c r="H225">
        <v>966.35742200000004</v>
      </c>
      <c r="I225">
        <v>0.57128900000000005</v>
      </c>
      <c r="J225">
        <v>0.224854</v>
      </c>
      <c r="K225">
        <v>0.174316</v>
      </c>
      <c r="L225">
        <v>8.0569999999999999E-3</v>
      </c>
      <c r="M225">
        <v>1.5009999999999999E-3</v>
      </c>
      <c r="N225">
        <v>20.7</v>
      </c>
      <c r="O225">
        <v>8.3966010000000004</v>
      </c>
    </row>
    <row r="226" spans="2:15">
      <c r="B226">
        <v>40.696430999999997</v>
      </c>
      <c r="C226">
        <v>250.36621099999999</v>
      </c>
      <c r="D226">
        <v>249.38964799999999</v>
      </c>
      <c r="E226">
        <v>225.585937</v>
      </c>
      <c r="F226">
        <v>1017.224121</v>
      </c>
      <c r="G226">
        <v>792.443848</v>
      </c>
      <c r="H226">
        <v>966.50390600000003</v>
      </c>
      <c r="I226">
        <v>0.56909200000000004</v>
      </c>
      <c r="J226">
        <v>0.227051</v>
      </c>
      <c r="K226">
        <v>0.17285200000000001</v>
      </c>
      <c r="L226">
        <v>9.2770000000000005E-3</v>
      </c>
      <c r="M226">
        <v>1.624E-3</v>
      </c>
      <c r="N226">
        <v>20.7</v>
      </c>
      <c r="O226">
        <v>8.3965519999999998</v>
      </c>
    </row>
    <row r="227" spans="2:15">
      <c r="B227">
        <v>40.896954000000001</v>
      </c>
      <c r="C227">
        <v>250.24414100000001</v>
      </c>
      <c r="D227">
        <v>249.63378900000001</v>
      </c>
      <c r="E227">
        <v>224.97558599999999</v>
      </c>
      <c r="F227">
        <v>1017.224121</v>
      </c>
      <c r="G227">
        <v>792.443848</v>
      </c>
      <c r="H227">
        <v>967.16308600000002</v>
      </c>
      <c r="I227">
        <v>0.569824</v>
      </c>
      <c r="J227">
        <v>0.223389</v>
      </c>
      <c r="K227">
        <v>0.16406200000000001</v>
      </c>
      <c r="L227">
        <v>7.8120000000000004E-3</v>
      </c>
      <c r="M227">
        <v>1.5870000000000001E-3</v>
      </c>
      <c r="N227">
        <v>20.7</v>
      </c>
      <c r="O227">
        <v>8.3984020000000008</v>
      </c>
    </row>
    <row r="228" spans="2:15">
      <c r="B228">
        <v>41.096452999999997</v>
      </c>
      <c r="C228">
        <v>249.511719</v>
      </c>
      <c r="D228">
        <v>249.87792999999999</v>
      </c>
      <c r="E228">
        <v>224.85351600000001</v>
      </c>
      <c r="F228">
        <v>1017.224121</v>
      </c>
      <c r="G228">
        <v>792.40722700000003</v>
      </c>
      <c r="H228">
        <v>968.04199200000005</v>
      </c>
      <c r="I228">
        <v>0.56689500000000004</v>
      </c>
      <c r="J228">
        <v>0.228516</v>
      </c>
      <c r="K228">
        <v>0.174316</v>
      </c>
      <c r="L228">
        <v>8.0569999999999999E-3</v>
      </c>
      <c r="M228">
        <v>1.7030000000000001E-3</v>
      </c>
      <c r="N228">
        <v>20.7</v>
      </c>
      <c r="O228">
        <v>8.3971309999999999</v>
      </c>
    </row>
    <row r="229" spans="2:15">
      <c r="B229">
        <v>41.297966000000002</v>
      </c>
      <c r="C229">
        <v>249.38964799999999</v>
      </c>
      <c r="D229">
        <v>249.38964799999999</v>
      </c>
      <c r="E229">
        <v>224.97558599999999</v>
      </c>
      <c r="F229">
        <v>1017.2607420000001</v>
      </c>
      <c r="G229">
        <v>792.40722700000003</v>
      </c>
      <c r="H229">
        <v>968.62792999999999</v>
      </c>
      <c r="I229">
        <v>0.56689500000000004</v>
      </c>
      <c r="J229">
        <v>0.223389</v>
      </c>
      <c r="K229">
        <v>0.168457</v>
      </c>
      <c r="L229">
        <v>8.3009999999999994E-3</v>
      </c>
      <c r="M229">
        <v>1.6169999999999999E-3</v>
      </c>
      <c r="N229">
        <v>20.7</v>
      </c>
      <c r="O229">
        <v>8.3960969999999993</v>
      </c>
    </row>
    <row r="230" spans="2:15">
      <c r="B230">
        <v>41.498596999999997</v>
      </c>
      <c r="C230">
        <v>249.75585899999999</v>
      </c>
      <c r="D230">
        <v>249.511719</v>
      </c>
      <c r="E230">
        <v>223.75488300000001</v>
      </c>
      <c r="F230">
        <v>1017.224121</v>
      </c>
      <c r="G230">
        <v>792.443848</v>
      </c>
      <c r="H230">
        <v>968.62792999999999</v>
      </c>
      <c r="I230">
        <v>0.56835899999999995</v>
      </c>
      <c r="J230">
        <v>0.223389</v>
      </c>
      <c r="K230">
        <v>0.17724599999999999</v>
      </c>
      <c r="L230">
        <v>8.5450000000000005E-3</v>
      </c>
      <c r="M230">
        <v>1.7520000000000001E-3</v>
      </c>
      <c r="N230">
        <v>20.7</v>
      </c>
      <c r="O230">
        <v>8.3928220000000007</v>
      </c>
    </row>
    <row r="231" spans="2:15">
      <c r="B231">
        <v>41.699289999999998</v>
      </c>
      <c r="C231">
        <v>249.511719</v>
      </c>
      <c r="D231">
        <v>249.63378900000001</v>
      </c>
      <c r="E231">
        <v>223.632812</v>
      </c>
      <c r="F231">
        <v>1017.224121</v>
      </c>
      <c r="G231">
        <v>792.443848</v>
      </c>
      <c r="H231">
        <v>968.225098</v>
      </c>
      <c r="I231">
        <v>0.569824</v>
      </c>
      <c r="J231">
        <v>0.23144500000000001</v>
      </c>
      <c r="K231">
        <v>0.16992199999999999</v>
      </c>
      <c r="L231">
        <v>8.7889999999999999E-3</v>
      </c>
      <c r="M231">
        <v>1.6720000000000001E-3</v>
      </c>
      <c r="N231">
        <v>20.7</v>
      </c>
      <c r="O231">
        <v>8.3905320000000003</v>
      </c>
    </row>
    <row r="232" spans="2:15">
      <c r="B232">
        <v>41.898845999999999</v>
      </c>
      <c r="C232">
        <v>249.511719</v>
      </c>
      <c r="D232">
        <v>248.90136699999999</v>
      </c>
      <c r="E232">
        <v>223.38867200000001</v>
      </c>
      <c r="F232">
        <v>1017.2607420000001</v>
      </c>
      <c r="G232">
        <v>792.443848</v>
      </c>
      <c r="H232">
        <v>968.62792999999999</v>
      </c>
      <c r="I232">
        <v>0.57128900000000005</v>
      </c>
      <c r="J232">
        <v>0.22558600000000001</v>
      </c>
      <c r="K232">
        <v>0.17285200000000001</v>
      </c>
      <c r="L232">
        <v>7.5680000000000001E-3</v>
      </c>
      <c r="M232">
        <v>1.74E-3</v>
      </c>
      <c r="N232">
        <v>20.7</v>
      </c>
      <c r="O232">
        <v>8.3901129999999995</v>
      </c>
    </row>
    <row r="233" spans="2:15">
      <c r="B233">
        <v>42.10031</v>
      </c>
      <c r="C233">
        <v>250.61035200000001</v>
      </c>
      <c r="D233">
        <v>248.90136699999999</v>
      </c>
      <c r="E233">
        <v>223.75488300000001</v>
      </c>
      <c r="F233">
        <v>1017.224121</v>
      </c>
      <c r="G233">
        <v>792.443848</v>
      </c>
      <c r="H233">
        <v>969.17724599999997</v>
      </c>
      <c r="I233">
        <v>0.56762699999999999</v>
      </c>
      <c r="J233">
        <v>0.22192400000000001</v>
      </c>
      <c r="K233">
        <v>0.16992199999999999</v>
      </c>
      <c r="L233">
        <v>7.0800000000000004E-3</v>
      </c>
      <c r="M233">
        <v>1.7700000000000001E-3</v>
      </c>
      <c r="N233">
        <v>20.7</v>
      </c>
      <c r="O233">
        <v>8.3910260000000001</v>
      </c>
    </row>
    <row r="234" spans="2:15">
      <c r="B234">
        <v>42.301157000000003</v>
      </c>
      <c r="C234">
        <v>250.12207000000001</v>
      </c>
      <c r="D234">
        <v>249.511719</v>
      </c>
      <c r="E234">
        <v>224.48730499999999</v>
      </c>
      <c r="F234">
        <v>1017.224121</v>
      </c>
      <c r="G234">
        <v>792.48046899999997</v>
      </c>
      <c r="H234">
        <v>969.140625</v>
      </c>
      <c r="I234">
        <v>0.56762699999999999</v>
      </c>
      <c r="J234">
        <v>0.22558600000000001</v>
      </c>
      <c r="K234">
        <v>0.174316</v>
      </c>
      <c r="L234">
        <v>8.5450000000000005E-3</v>
      </c>
      <c r="M234">
        <v>1.8129999999999999E-3</v>
      </c>
      <c r="N234">
        <v>20.7</v>
      </c>
      <c r="O234">
        <v>8.3923850000000009</v>
      </c>
    </row>
    <row r="235" spans="2:15">
      <c r="B235">
        <v>42.501624999999997</v>
      </c>
      <c r="C235">
        <v>249.14550800000001</v>
      </c>
      <c r="D235">
        <v>249.87792999999999</v>
      </c>
      <c r="E235">
        <v>224.24316400000001</v>
      </c>
      <c r="F235">
        <v>1017.224121</v>
      </c>
      <c r="G235">
        <v>792.51709000000005</v>
      </c>
      <c r="H235">
        <v>967.96875</v>
      </c>
      <c r="I235">
        <v>0.57714799999999999</v>
      </c>
      <c r="J235">
        <v>0.21826200000000001</v>
      </c>
      <c r="K235">
        <v>0.16992199999999999</v>
      </c>
      <c r="L235">
        <v>7.8120000000000004E-3</v>
      </c>
      <c r="M235">
        <v>1.6169999999999999E-3</v>
      </c>
      <c r="N235">
        <v>20.7</v>
      </c>
      <c r="O235">
        <v>8.3906899999999993</v>
      </c>
    </row>
    <row r="236" spans="2:15">
      <c r="B236">
        <v>42.702198000000003</v>
      </c>
      <c r="C236">
        <v>249.023437</v>
      </c>
      <c r="D236">
        <v>249.75585899999999</v>
      </c>
      <c r="E236">
        <v>224.85351600000001</v>
      </c>
      <c r="F236">
        <v>1017.150879</v>
      </c>
      <c r="G236">
        <v>792.443848</v>
      </c>
      <c r="H236">
        <v>967.93212900000003</v>
      </c>
      <c r="I236">
        <v>0.569824</v>
      </c>
      <c r="J236">
        <v>0.221191</v>
      </c>
      <c r="K236">
        <v>0.16992199999999999</v>
      </c>
      <c r="L236">
        <v>7.3239999999999998E-3</v>
      </c>
      <c r="M236">
        <v>1.7520000000000001E-3</v>
      </c>
      <c r="N236">
        <v>20.7</v>
      </c>
      <c r="O236">
        <v>8.3926850000000002</v>
      </c>
    </row>
    <row r="237" spans="2:15">
      <c r="B237">
        <v>42.902751000000002</v>
      </c>
      <c r="C237">
        <v>249.511719</v>
      </c>
      <c r="D237">
        <v>249.75585899999999</v>
      </c>
      <c r="E237">
        <v>224.85351600000001</v>
      </c>
      <c r="F237">
        <v>1017.2607420000001</v>
      </c>
      <c r="G237">
        <v>792.48046899999997</v>
      </c>
      <c r="H237">
        <v>966.57714799999997</v>
      </c>
      <c r="I237">
        <v>0.57275399999999999</v>
      </c>
      <c r="J237">
        <v>0.223389</v>
      </c>
      <c r="K237">
        <v>0.16992199999999999</v>
      </c>
      <c r="L237">
        <v>7.0800000000000004E-3</v>
      </c>
      <c r="M237">
        <v>1.593E-3</v>
      </c>
      <c r="N237">
        <v>20.7</v>
      </c>
      <c r="O237">
        <v>8.3914439999999999</v>
      </c>
    </row>
    <row r="238" spans="2:15">
      <c r="B238">
        <v>43.103745000000004</v>
      </c>
      <c r="C238">
        <v>249.38964799999999</v>
      </c>
      <c r="D238">
        <v>250.24414100000001</v>
      </c>
      <c r="E238">
        <v>223.38867200000001</v>
      </c>
      <c r="F238">
        <v>1017.2607420000001</v>
      </c>
      <c r="G238">
        <v>792.443848</v>
      </c>
      <c r="H238">
        <v>966.43066399999998</v>
      </c>
      <c r="I238">
        <v>0.56689500000000004</v>
      </c>
      <c r="J238">
        <v>0.223389</v>
      </c>
      <c r="K238">
        <v>0.17285200000000001</v>
      </c>
      <c r="L238">
        <v>6.3480000000000003E-3</v>
      </c>
      <c r="M238">
        <v>1.8309999999999999E-3</v>
      </c>
      <c r="N238">
        <v>20.7</v>
      </c>
      <c r="O238">
        <v>8.3916970000000006</v>
      </c>
    </row>
    <row r="239" spans="2:15">
      <c r="B239">
        <v>43.303972000000002</v>
      </c>
      <c r="C239">
        <v>249.63378900000001</v>
      </c>
      <c r="D239">
        <v>249.75585899999999</v>
      </c>
      <c r="E239">
        <v>224.36523399999999</v>
      </c>
      <c r="F239">
        <v>1017.224121</v>
      </c>
      <c r="G239">
        <v>792.443848</v>
      </c>
      <c r="H239">
        <v>966.46728499999995</v>
      </c>
      <c r="I239">
        <v>0.56689500000000004</v>
      </c>
      <c r="J239">
        <v>0.223389</v>
      </c>
      <c r="K239">
        <v>0.168457</v>
      </c>
      <c r="L239">
        <v>8.0569999999999999E-3</v>
      </c>
      <c r="M239">
        <v>1.6659999999999999E-3</v>
      </c>
      <c r="N239">
        <v>20.7</v>
      </c>
      <c r="O239">
        <v>8.3909369999999992</v>
      </c>
    </row>
    <row r="240" spans="2:15">
      <c r="B240">
        <v>43.504449000000001</v>
      </c>
      <c r="C240">
        <v>250.36621099999999</v>
      </c>
      <c r="D240">
        <v>248.90136699999999</v>
      </c>
      <c r="E240">
        <v>223.99902299999999</v>
      </c>
      <c r="F240">
        <v>1017.224121</v>
      </c>
      <c r="G240">
        <v>792.40722700000003</v>
      </c>
      <c r="H240">
        <v>966.10107400000004</v>
      </c>
      <c r="I240">
        <v>0.57055699999999998</v>
      </c>
      <c r="J240">
        <v>0.22265599999999999</v>
      </c>
      <c r="K240">
        <v>0.174316</v>
      </c>
      <c r="L240">
        <v>6.3480000000000003E-3</v>
      </c>
      <c r="M240">
        <v>1.7149999999999999E-3</v>
      </c>
      <c r="N240">
        <v>20.7</v>
      </c>
      <c r="O240">
        <v>8.3943739999999991</v>
      </c>
    </row>
    <row r="241" spans="2:15">
      <c r="B241">
        <v>43.705036</v>
      </c>
      <c r="C241">
        <v>250.36621099999999</v>
      </c>
      <c r="D241">
        <v>248.65722700000001</v>
      </c>
      <c r="E241">
        <v>224.121094</v>
      </c>
      <c r="F241">
        <v>1017.150879</v>
      </c>
      <c r="G241">
        <v>792.33398399999999</v>
      </c>
      <c r="H241">
        <v>966.43066399999998</v>
      </c>
      <c r="I241">
        <v>0.57128900000000005</v>
      </c>
      <c r="J241">
        <v>0.22412099999999999</v>
      </c>
      <c r="K241">
        <v>0.17285200000000001</v>
      </c>
      <c r="L241">
        <v>7.5680000000000001E-3</v>
      </c>
      <c r="M241">
        <v>1.8190000000000001E-3</v>
      </c>
      <c r="N241">
        <v>20.7</v>
      </c>
      <c r="O241">
        <v>8.3946740000000002</v>
      </c>
    </row>
    <row r="242" spans="2:15">
      <c r="B242">
        <v>43.904508999999997</v>
      </c>
      <c r="C242">
        <v>248.90136699999999</v>
      </c>
      <c r="D242">
        <v>250.12207000000001</v>
      </c>
      <c r="E242">
        <v>222.90039100000001</v>
      </c>
      <c r="F242">
        <v>1017.150879</v>
      </c>
      <c r="G242">
        <v>792.29736300000002</v>
      </c>
      <c r="H242">
        <v>965.881348</v>
      </c>
      <c r="I242">
        <v>0.56689500000000004</v>
      </c>
      <c r="J242">
        <v>0.22997999999999999</v>
      </c>
      <c r="K242">
        <v>0.17285200000000001</v>
      </c>
      <c r="L242">
        <v>7.8120000000000004E-3</v>
      </c>
      <c r="M242">
        <v>1.758E-3</v>
      </c>
      <c r="N242">
        <v>20.7</v>
      </c>
      <c r="O242">
        <v>8.3967179999999999</v>
      </c>
    </row>
    <row r="243" spans="2:15">
      <c r="B243">
        <v>44.105677999999997</v>
      </c>
      <c r="C243">
        <v>248.16894500000001</v>
      </c>
      <c r="D243">
        <v>250.12207000000001</v>
      </c>
      <c r="E243">
        <v>224.36523399999999</v>
      </c>
      <c r="F243">
        <v>1017.224121</v>
      </c>
      <c r="G243">
        <v>792.33398399999999</v>
      </c>
      <c r="H243">
        <v>966.90673800000002</v>
      </c>
      <c r="I243">
        <v>0.56762699999999999</v>
      </c>
      <c r="J243">
        <v>0.22558600000000001</v>
      </c>
      <c r="K243">
        <v>0.168457</v>
      </c>
      <c r="L243">
        <v>8.3009999999999994E-3</v>
      </c>
      <c r="M243">
        <v>1.709E-3</v>
      </c>
      <c r="N243">
        <v>20.7</v>
      </c>
      <c r="O243">
        <v>8.3964269999999992</v>
      </c>
    </row>
    <row r="244" spans="2:15">
      <c r="B244">
        <v>44.306168999999997</v>
      </c>
      <c r="C244">
        <v>249.75585899999999</v>
      </c>
      <c r="D244">
        <v>249.14550800000001</v>
      </c>
      <c r="E244">
        <v>224.48730499999999</v>
      </c>
      <c r="F244">
        <v>1017.150879</v>
      </c>
      <c r="G244">
        <v>792.33398399999999</v>
      </c>
      <c r="H244">
        <v>966.10107400000004</v>
      </c>
      <c r="I244">
        <v>0.57128900000000005</v>
      </c>
      <c r="J244">
        <v>0.224854</v>
      </c>
      <c r="K244">
        <v>0.16992199999999999</v>
      </c>
      <c r="L244">
        <v>7.8120000000000004E-3</v>
      </c>
      <c r="M244">
        <v>1.6720000000000001E-3</v>
      </c>
      <c r="N244">
        <v>20.7</v>
      </c>
      <c r="O244">
        <v>8.3961520000000007</v>
      </c>
    </row>
    <row r="245" spans="2:15">
      <c r="B245">
        <v>44.506636</v>
      </c>
      <c r="C245">
        <v>250.12207000000001</v>
      </c>
      <c r="D245">
        <v>249.38964799999999</v>
      </c>
      <c r="E245">
        <v>224.609375</v>
      </c>
      <c r="F245">
        <v>1017.150879</v>
      </c>
      <c r="G245">
        <v>792.33398399999999</v>
      </c>
      <c r="H245">
        <v>965.881348</v>
      </c>
      <c r="I245">
        <v>0.56909200000000004</v>
      </c>
      <c r="J245">
        <v>0.22778300000000001</v>
      </c>
      <c r="K245">
        <v>0.17285200000000001</v>
      </c>
      <c r="L245">
        <v>7.8120000000000004E-3</v>
      </c>
      <c r="M245">
        <v>1.691E-3</v>
      </c>
      <c r="N245">
        <v>20.7</v>
      </c>
      <c r="O245">
        <v>8.3971590000000003</v>
      </c>
    </row>
    <row r="246" spans="2:15">
      <c r="B246">
        <v>44.707619999999999</v>
      </c>
      <c r="C246">
        <v>249.63378900000001</v>
      </c>
      <c r="D246">
        <v>249.38964799999999</v>
      </c>
      <c r="E246">
        <v>224.97558599999999</v>
      </c>
      <c r="F246">
        <v>1017.224121</v>
      </c>
      <c r="G246">
        <v>792.33398399999999</v>
      </c>
      <c r="H246">
        <v>965.881348</v>
      </c>
      <c r="I246">
        <v>0.56909200000000004</v>
      </c>
      <c r="J246">
        <v>0.22045899999999999</v>
      </c>
      <c r="K246">
        <v>0.168457</v>
      </c>
      <c r="L246">
        <v>7.5680000000000001E-3</v>
      </c>
      <c r="M246">
        <v>1.575E-3</v>
      </c>
      <c r="N246">
        <v>20.7</v>
      </c>
      <c r="O246">
        <v>8.3961620000000003</v>
      </c>
    </row>
    <row r="247" spans="2:15">
      <c r="B247">
        <v>44.908087999999999</v>
      </c>
      <c r="C247">
        <v>250.24414100000001</v>
      </c>
      <c r="D247">
        <v>248.77929700000001</v>
      </c>
      <c r="E247">
        <v>224.121094</v>
      </c>
      <c r="F247">
        <v>1017.1875</v>
      </c>
      <c r="G247">
        <v>792.443848</v>
      </c>
      <c r="H247">
        <v>965.80810499999995</v>
      </c>
      <c r="I247">
        <v>0.57055699999999998</v>
      </c>
      <c r="J247">
        <v>0.22558600000000001</v>
      </c>
      <c r="K247">
        <v>0.168457</v>
      </c>
      <c r="L247">
        <v>7.8120000000000004E-3</v>
      </c>
      <c r="M247">
        <v>1.5809999999999999E-3</v>
      </c>
      <c r="N247">
        <v>20.7</v>
      </c>
      <c r="O247">
        <v>8.3955400000000004</v>
      </c>
    </row>
    <row r="248" spans="2:15">
      <c r="B248">
        <v>45.108561000000002</v>
      </c>
      <c r="C248">
        <v>250.36621099999999</v>
      </c>
      <c r="D248">
        <v>248.41308599999999</v>
      </c>
      <c r="E248">
        <v>223.144531</v>
      </c>
      <c r="F248">
        <v>1017.1875</v>
      </c>
      <c r="G248">
        <v>792.37060499999995</v>
      </c>
      <c r="H248">
        <v>966.72363299999995</v>
      </c>
      <c r="I248">
        <v>0.56909200000000004</v>
      </c>
      <c r="J248">
        <v>0.228516</v>
      </c>
      <c r="K248">
        <v>0.16992199999999999</v>
      </c>
      <c r="L248">
        <v>6.8360000000000001E-3</v>
      </c>
      <c r="M248">
        <v>1.5319999999999999E-3</v>
      </c>
      <c r="N248">
        <v>20.7</v>
      </c>
      <c r="O248">
        <v>8.3932540000000007</v>
      </c>
    </row>
    <row r="249" spans="2:15">
      <c r="B249">
        <v>45.309029000000002</v>
      </c>
      <c r="C249">
        <v>250.24414100000001</v>
      </c>
      <c r="D249">
        <v>249.75585899999999</v>
      </c>
      <c r="E249">
        <v>224.48730499999999</v>
      </c>
      <c r="F249">
        <v>1017.150879</v>
      </c>
      <c r="G249">
        <v>792.29736300000002</v>
      </c>
      <c r="H249">
        <v>967.16308600000002</v>
      </c>
      <c r="I249">
        <v>0.56542999999999999</v>
      </c>
      <c r="J249">
        <v>0.22192400000000001</v>
      </c>
      <c r="K249">
        <v>0.16992199999999999</v>
      </c>
      <c r="L249">
        <v>6.5919999999999998E-3</v>
      </c>
      <c r="M249">
        <v>1.5560000000000001E-3</v>
      </c>
      <c r="N249">
        <v>20.7</v>
      </c>
      <c r="O249">
        <v>8.3934719999999992</v>
      </c>
    </row>
    <row r="250" spans="2:15">
      <c r="B250">
        <v>45.508814999999998</v>
      </c>
      <c r="C250">
        <v>250.24414100000001</v>
      </c>
      <c r="D250">
        <v>250.12207000000001</v>
      </c>
      <c r="E250">
        <v>224.85351600000001</v>
      </c>
      <c r="F250">
        <v>1017.1142579999999</v>
      </c>
      <c r="G250">
        <v>792.33398399999999</v>
      </c>
      <c r="H250">
        <v>967.63915999999995</v>
      </c>
      <c r="I250">
        <v>0.569824</v>
      </c>
      <c r="J250">
        <v>0.22558600000000001</v>
      </c>
      <c r="K250">
        <v>0.17285200000000001</v>
      </c>
      <c r="L250">
        <v>8.3009999999999994E-3</v>
      </c>
      <c r="M250">
        <v>1.758E-3</v>
      </c>
      <c r="N250">
        <v>20.7</v>
      </c>
      <c r="O250">
        <v>8.3931539999999991</v>
      </c>
    </row>
    <row r="251" spans="2:15">
      <c r="B251">
        <v>45.708889999999997</v>
      </c>
      <c r="C251">
        <v>250.24414100000001</v>
      </c>
      <c r="D251">
        <v>249.38964799999999</v>
      </c>
      <c r="E251">
        <v>225.097656</v>
      </c>
      <c r="F251">
        <v>1017.224121</v>
      </c>
      <c r="G251">
        <v>792.33398399999999</v>
      </c>
      <c r="H251">
        <v>966.43066399999998</v>
      </c>
      <c r="I251">
        <v>0.56542999999999999</v>
      </c>
      <c r="J251">
        <v>0.223389</v>
      </c>
      <c r="K251">
        <v>0.17285200000000001</v>
      </c>
      <c r="L251">
        <v>6.3480000000000003E-3</v>
      </c>
      <c r="M251">
        <v>1.5380000000000001E-3</v>
      </c>
      <c r="N251">
        <v>20.7</v>
      </c>
      <c r="O251">
        <v>8.3932199999999995</v>
      </c>
    </row>
    <row r="252" spans="2:15">
      <c r="B252">
        <v>45.910330000000002</v>
      </c>
      <c r="C252">
        <v>249.14550800000001</v>
      </c>
      <c r="D252">
        <v>249.63378900000001</v>
      </c>
      <c r="E252">
        <v>224.24316400000001</v>
      </c>
      <c r="F252">
        <v>1017.1875</v>
      </c>
      <c r="G252">
        <v>792.33398399999999</v>
      </c>
      <c r="H252">
        <v>967.27294900000004</v>
      </c>
      <c r="I252">
        <v>0.56835899999999995</v>
      </c>
      <c r="J252">
        <v>0.228516</v>
      </c>
      <c r="K252">
        <v>0.16992199999999999</v>
      </c>
      <c r="L252">
        <v>7.3239999999999998E-3</v>
      </c>
      <c r="M252">
        <v>1.5989999999999999E-3</v>
      </c>
      <c r="N252">
        <v>20.7</v>
      </c>
      <c r="O252">
        <v>8.3925420000000006</v>
      </c>
    </row>
    <row r="253" spans="2:15">
      <c r="B253">
        <v>46.109366999999999</v>
      </c>
      <c r="C253">
        <v>248.65722700000001</v>
      </c>
      <c r="D253">
        <v>249.87792999999999</v>
      </c>
      <c r="E253">
        <v>225.46386699999999</v>
      </c>
      <c r="F253">
        <v>1017.1875</v>
      </c>
      <c r="G253">
        <v>792.37060499999995</v>
      </c>
      <c r="H253">
        <v>968.00537099999997</v>
      </c>
      <c r="I253">
        <v>0.57128900000000005</v>
      </c>
      <c r="J253">
        <v>0.223389</v>
      </c>
      <c r="K253">
        <v>0.174316</v>
      </c>
      <c r="L253">
        <v>8.5450000000000005E-3</v>
      </c>
      <c r="M253">
        <v>1.5809999999999999E-3</v>
      </c>
      <c r="N253">
        <v>20.7</v>
      </c>
      <c r="O253">
        <v>8.3946079999999998</v>
      </c>
    </row>
    <row r="254" spans="2:15">
      <c r="B254">
        <v>46.310803</v>
      </c>
      <c r="C254">
        <v>249.38964799999999</v>
      </c>
      <c r="D254">
        <v>249.26757799999999</v>
      </c>
      <c r="E254">
        <v>224.36523399999999</v>
      </c>
      <c r="F254">
        <v>1017.224121</v>
      </c>
      <c r="G254">
        <v>792.37060499999995</v>
      </c>
      <c r="H254">
        <v>968.07861300000002</v>
      </c>
      <c r="I254">
        <v>0.56835899999999995</v>
      </c>
      <c r="J254">
        <v>0.23144500000000001</v>
      </c>
      <c r="K254">
        <v>0.16406200000000001</v>
      </c>
      <c r="L254">
        <v>9.0329999999999994E-3</v>
      </c>
      <c r="M254">
        <v>1.5629999999999999E-3</v>
      </c>
      <c r="N254">
        <v>20.7</v>
      </c>
      <c r="O254">
        <v>8.3940049999999999</v>
      </c>
    </row>
    <row r="255" spans="2:15">
      <c r="B255">
        <v>46.510274000000003</v>
      </c>
      <c r="C255">
        <v>249.75585899999999</v>
      </c>
      <c r="D255">
        <v>249.023437</v>
      </c>
      <c r="E255">
        <v>224.48730499999999</v>
      </c>
      <c r="F255">
        <v>1017.224121</v>
      </c>
      <c r="G255">
        <v>792.37060499999995</v>
      </c>
      <c r="H255">
        <v>967.16308600000002</v>
      </c>
      <c r="I255">
        <v>0.56542999999999999</v>
      </c>
      <c r="J255">
        <v>0.224854</v>
      </c>
      <c r="K255">
        <v>0.16992199999999999</v>
      </c>
      <c r="L255">
        <v>9.0329999999999994E-3</v>
      </c>
      <c r="M255">
        <v>1.544E-3</v>
      </c>
      <c r="N255">
        <v>20.7</v>
      </c>
      <c r="O255">
        <v>8.3954520000000006</v>
      </c>
    </row>
    <row r="256" spans="2:15">
      <c r="B256">
        <v>46.710756000000003</v>
      </c>
      <c r="C256">
        <v>250</v>
      </c>
      <c r="D256">
        <v>249.023437</v>
      </c>
      <c r="E256">
        <v>224.36523399999999</v>
      </c>
      <c r="F256">
        <v>1017.2607420000001</v>
      </c>
      <c r="G256">
        <v>792.29736300000002</v>
      </c>
      <c r="H256">
        <v>966.35742200000004</v>
      </c>
      <c r="I256">
        <v>0.56689500000000004</v>
      </c>
      <c r="J256">
        <v>0.228516</v>
      </c>
      <c r="K256">
        <v>0.168457</v>
      </c>
      <c r="L256">
        <v>7.3239999999999998E-3</v>
      </c>
      <c r="M256">
        <v>1.5139999999999999E-3</v>
      </c>
      <c r="N256">
        <v>20.7</v>
      </c>
      <c r="O256">
        <v>8.3970509999999994</v>
      </c>
    </row>
    <row r="257" spans="2:15">
      <c r="B257">
        <v>46.912207000000002</v>
      </c>
      <c r="C257">
        <v>250.488281</v>
      </c>
      <c r="D257">
        <v>249.023437</v>
      </c>
      <c r="E257">
        <v>224.121094</v>
      </c>
      <c r="F257">
        <v>1017.224121</v>
      </c>
      <c r="G257">
        <v>792.29736300000002</v>
      </c>
      <c r="H257">
        <v>966.02783199999999</v>
      </c>
      <c r="I257">
        <v>0.569824</v>
      </c>
      <c r="J257">
        <v>0.22412099999999999</v>
      </c>
      <c r="K257">
        <v>0.17285200000000001</v>
      </c>
      <c r="L257">
        <v>8.0569999999999999E-3</v>
      </c>
      <c r="M257">
        <v>1.5009999999999999E-3</v>
      </c>
      <c r="N257">
        <v>20.7</v>
      </c>
      <c r="O257">
        <v>8.400665</v>
      </c>
    </row>
    <row r="258" spans="2:15">
      <c r="B258">
        <v>47.112673999999998</v>
      </c>
      <c r="C258">
        <v>249.87792999999999</v>
      </c>
      <c r="D258">
        <v>250.36621099999999</v>
      </c>
      <c r="E258">
        <v>224.609375</v>
      </c>
      <c r="F258">
        <v>1017.297363</v>
      </c>
      <c r="G258">
        <v>792.33398399999999</v>
      </c>
      <c r="H258">
        <v>965.77148399999999</v>
      </c>
      <c r="I258">
        <v>0.57641600000000004</v>
      </c>
      <c r="J258">
        <v>0.224854</v>
      </c>
      <c r="K258">
        <v>0.17285200000000001</v>
      </c>
      <c r="L258">
        <v>7.3239999999999998E-3</v>
      </c>
      <c r="M258">
        <v>1.5499999999999999E-3</v>
      </c>
      <c r="N258">
        <v>20.7</v>
      </c>
      <c r="O258">
        <v>8.3999020000000009</v>
      </c>
    </row>
    <row r="259" spans="2:15">
      <c r="B259">
        <v>47.313172000000002</v>
      </c>
      <c r="C259">
        <v>249.63378900000001</v>
      </c>
      <c r="D259">
        <v>250</v>
      </c>
      <c r="E259">
        <v>223.26660200000001</v>
      </c>
      <c r="F259">
        <v>1017.2607420000001</v>
      </c>
      <c r="G259">
        <v>792.33398399999999</v>
      </c>
      <c r="H259">
        <v>964.74609399999997</v>
      </c>
      <c r="I259">
        <v>0.569824</v>
      </c>
      <c r="J259">
        <v>0.223389</v>
      </c>
      <c r="K259">
        <v>0.174316</v>
      </c>
      <c r="L259">
        <v>7.8120000000000004E-3</v>
      </c>
      <c r="M259">
        <v>1.4649999999999999E-3</v>
      </c>
      <c r="N259">
        <v>20.7</v>
      </c>
      <c r="O259">
        <v>8.4015470000000008</v>
      </c>
    </row>
    <row r="260" spans="2:15">
      <c r="B260">
        <v>47.512642</v>
      </c>
      <c r="C260">
        <v>249.38964799999999</v>
      </c>
      <c r="D260">
        <v>249.63378900000001</v>
      </c>
      <c r="E260">
        <v>223.75488300000001</v>
      </c>
      <c r="F260">
        <v>1017.2607420000001</v>
      </c>
      <c r="G260">
        <v>792.29736300000002</v>
      </c>
      <c r="H260">
        <v>966.17431599999998</v>
      </c>
      <c r="I260">
        <v>0.57055699999999998</v>
      </c>
      <c r="J260">
        <v>0.22924800000000001</v>
      </c>
      <c r="K260">
        <v>0.174316</v>
      </c>
      <c r="L260">
        <v>7.0800000000000004E-3</v>
      </c>
      <c r="M260">
        <v>1.5009999999999999E-3</v>
      </c>
      <c r="N260">
        <v>20.7</v>
      </c>
      <c r="O260">
        <v>8.3998570000000008</v>
      </c>
    </row>
    <row r="261" spans="2:15">
      <c r="B261">
        <v>47.714615999999999</v>
      </c>
      <c r="C261">
        <v>249.023437</v>
      </c>
      <c r="D261">
        <v>250</v>
      </c>
      <c r="E261">
        <v>224.121094</v>
      </c>
      <c r="F261">
        <v>1017.297363</v>
      </c>
      <c r="G261">
        <v>792.22412099999997</v>
      </c>
      <c r="H261">
        <v>966.32080099999996</v>
      </c>
      <c r="I261">
        <v>0.569824</v>
      </c>
      <c r="J261">
        <v>0.22558600000000001</v>
      </c>
      <c r="K261">
        <v>0.16992199999999999</v>
      </c>
      <c r="L261">
        <v>8.3009999999999994E-3</v>
      </c>
      <c r="M261">
        <v>1.508E-3</v>
      </c>
      <c r="N261">
        <v>20.7</v>
      </c>
      <c r="O261">
        <v>8.398968</v>
      </c>
    </row>
    <row r="262" spans="2:15">
      <c r="B262">
        <v>47.915084</v>
      </c>
      <c r="C262">
        <v>249.38964799999999</v>
      </c>
      <c r="D262">
        <v>249.75585899999999</v>
      </c>
      <c r="E262">
        <v>223.75488300000001</v>
      </c>
      <c r="F262">
        <v>1017.2607420000001</v>
      </c>
      <c r="G262">
        <v>792.26074200000005</v>
      </c>
      <c r="H262">
        <v>965.95459000000005</v>
      </c>
      <c r="I262">
        <v>0.56909200000000004</v>
      </c>
      <c r="J262">
        <v>0.22778300000000001</v>
      </c>
      <c r="K262">
        <v>0.17285200000000001</v>
      </c>
      <c r="L262">
        <v>7.0800000000000004E-3</v>
      </c>
      <c r="M262">
        <v>1.4649999999999999E-3</v>
      </c>
      <c r="N262">
        <v>20.7</v>
      </c>
      <c r="O262">
        <v>8.397017</v>
      </c>
    </row>
    <row r="263" spans="2:15">
      <c r="B263">
        <v>48.115600999999998</v>
      </c>
      <c r="C263">
        <v>250.36621099999999</v>
      </c>
      <c r="D263">
        <v>249.023437</v>
      </c>
      <c r="E263">
        <v>225.097656</v>
      </c>
      <c r="F263">
        <v>1017.224121</v>
      </c>
      <c r="G263">
        <v>792.33398399999999</v>
      </c>
      <c r="H263">
        <v>966.76025400000003</v>
      </c>
      <c r="I263">
        <v>0.56689500000000004</v>
      </c>
      <c r="J263">
        <v>0.224854</v>
      </c>
      <c r="K263">
        <v>0.168457</v>
      </c>
      <c r="L263">
        <v>6.5919999999999998E-3</v>
      </c>
      <c r="M263">
        <v>1.4829999999999999E-3</v>
      </c>
      <c r="N263">
        <v>20.7</v>
      </c>
      <c r="O263">
        <v>8.3972870000000004</v>
      </c>
    </row>
    <row r="264" spans="2:15">
      <c r="B264">
        <v>48.316068000000001</v>
      </c>
      <c r="C264">
        <v>250</v>
      </c>
      <c r="D264">
        <v>249.38964799999999</v>
      </c>
      <c r="E264">
        <v>224.73144500000001</v>
      </c>
      <c r="F264">
        <v>1017.2607420000001</v>
      </c>
      <c r="G264">
        <v>792.29736300000002</v>
      </c>
      <c r="H264">
        <v>967.45605499999999</v>
      </c>
      <c r="I264">
        <v>0.56835899999999995</v>
      </c>
      <c r="J264">
        <v>0.223389</v>
      </c>
      <c r="K264">
        <v>0.16992199999999999</v>
      </c>
      <c r="L264">
        <v>5.8589999999999996E-3</v>
      </c>
      <c r="M264">
        <v>1.4469999999999999E-3</v>
      </c>
      <c r="N264">
        <v>20.7</v>
      </c>
      <c r="O264">
        <v>8.3990329999999993</v>
      </c>
    </row>
    <row r="265" spans="2:15">
      <c r="B265">
        <v>48.515605000000001</v>
      </c>
      <c r="C265">
        <v>249.023437</v>
      </c>
      <c r="D265">
        <v>250.12207000000001</v>
      </c>
      <c r="E265">
        <v>224.36523399999999</v>
      </c>
      <c r="F265">
        <v>1017.2607420000001</v>
      </c>
      <c r="G265">
        <v>792.37060499999995</v>
      </c>
      <c r="H265">
        <v>968.81103499999995</v>
      </c>
      <c r="I265">
        <v>0.57348600000000005</v>
      </c>
      <c r="J265">
        <v>0.22558600000000001</v>
      </c>
      <c r="K265">
        <v>0.16992199999999999</v>
      </c>
      <c r="L265">
        <v>9.2770000000000005E-3</v>
      </c>
      <c r="M265">
        <v>1.593E-3</v>
      </c>
      <c r="N265">
        <v>20.7</v>
      </c>
      <c r="O265">
        <v>8.3988069999999997</v>
      </c>
    </row>
    <row r="266" spans="2:15">
      <c r="B266">
        <v>48.716679999999997</v>
      </c>
      <c r="C266">
        <v>248.16894500000001</v>
      </c>
      <c r="D266">
        <v>251.09863300000001</v>
      </c>
      <c r="E266">
        <v>224.97558599999999</v>
      </c>
      <c r="F266">
        <v>1017.297363</v>
      </c>
      <c r="G266">
        <v>792.33398399999999</v>
      </c>
      <c r="H266">
        <v>970.056152</v>
      </c>
      <c r="I266">
        <v>0.569824</v>
      </c>
      <c r="J266">
        <v>0.22558600000000001</v>
      </c>
      <c r="K266">
        <v>0.16992199999999999</v>
      </c>
      <c r="L266">
        <v>8.0569999999999999E-3</v>
      </c>
      <c r="M266">
        <v>1.495E-3</v>
      </c>
      <c r="N266">
        <v>20.7</v>
      </c>
      <c r="O266">
        <v>8.4007290000000001</v>
      </c>
    </row>
    <row r="267" spans="2:15">
      <c r="B267">
        <v>48.917152000000002</v>
      </c>
      <c r="C267">
        <v>249.023437</v>
      </c>
      <c r="D267">
        <v>249.38964799999999</v>
      </c>
      <c r="E267">
        <v>223.38867200000001</v>
      </c>
      <c r="F267">
        <v>1017.2607420000001</v>
      </c>
      <c r="G267">
        <v>792.33398399999999</v>
      </c>
      <c r="H267">
        <v>970.49560499999995</v>
      </c>
      <c r="I267">
        <v>0.56396500000000005</v>
      </c>
      <c r="J267">
        <v>0.22558600000000001</v>
      </c>
      <c r="K267">
        <v>0.16992199999999999</v>
      </c>
      <c r="L267">
        <v>7.8120000000000004E-3</v>
      </c>
      <c r="M267">
        <v>1.459E-3</v>
      </c>
      <c r="N267">
        <v>20.7</v>
      </c>
      <c r="O267">
        <v>8.3991050000000005</v>
      </c>
    </row>
    <row r="268" spans="2:15">
      <c r="B268">
        <v>49.117620000000002</v>
      </c>
      <c r="C268">
        <v>249.26757799999999</v>
      </c>
      <c r="D268">
        <v>249.023437</v>
      </c>
      <c r="E268">
        <v>223.87695299999999</v>
      </c>
      <c r="F268">
        <v>1017.297363</v>
      </c>
      <c r="G268">
        <v>792.33398399999999</v>
      </c>
      <c r="H268">
        <v>970.64209000000005</v>
      </c>
      <c r="I268">
        <v>0.56689500000000004</v>
      </c>
      <c r="J268">
        <v>0.22778300000000001</v>
      </c>
      <c r="K268">
        <v>0.17724599999999999</v>
      </c>
      <c r="L268">
        <v>7.8120000000000004E-3</v>
      </c>
      <c r="M268">
        <v>1.6169999999999999E-3</v>
      </c>
      <c r="N268">
        <v>20.7</v>
      </c>
      <c r="O268">
        <v>8.3991919999999993</v>
      </c>
    </row>
    <row r="269" spans="2:15">
      <c r="B269">
        <v>49.318088000000003</v>
      </c>
      <c r="C269">
        <v>249.75585899999999</v>
      </c>
      <c r="D269">
        <v>249.14550800000001</v>
      </c>
      <c r="E269">
        <v>223.02246099999999</v>
      </c>
      <c r="F269">
        <v>1017.297363</v>
      </c>
      <c r="G269">
        <v>792.37060499999995</v>
      </c>
      <c r="H269">
        <v>971.11816399999998</v>
      </c>
      <c r="I269">
        <v>0.569824</v>
      </c>
      <c r="J269">
        <v>0.227051</v>
      </c>
      <c r="K269">
        <v>0.168457</v>
      </c>
      <c r="L269">
        <v>7.0800000000000004E-3</v>
      </c>
      <c r="M269">
        <v>1.5870000000000001E-3</v>
      </c>
      <c r="N269">
        <v>20.7</v>
      </c>
      <c r="O269">
        <v>8.4017459999999993</v>
      </c>
    </row>
    <row r="270" spans="2:15">
      <c r="B270">
        <v>49.518560999999998</v>
      </c>
      <c r="C270">
        <v>249.87792999999999</v>
      </c>
      <c r="D270">
        <v>249.38964799999999</v>
      </c>
      <c r="E270">
        <v>223.38867200000001</v>
      </c>
      <c r="F270">
        <v>1017.333984</v>
      </c>
      <c r="G270">
        <v>792.33398399999999</v>
      </c>
      <c r="H270">
        <v>971.59423800000002</v>
      </c>
      <c r="I270">
        <v>0.56689500000000004</v>
      </c>
      <c r="J270">
        <v>0.223389</v>
      </c>
      <c r="K270">
        <v>0.174316</v>
      </c>
      <c r="L270">
        <v>9.7660000000000004E-3</v>
      </c>
      <c r="M270">
        <v>1.544E-3</v>
      </c>
      <c r="N270">
        <v>20.7</v>
      </c>
      <c r="O270">
        <v>8.4007850000000008</v>
      </c>
    </row>
    <row r="271" spans="2:15">
      <c r="B271">
        <v>49.719028000000002</v>
      </c>
      <c r="C271">
        <v>249.75585899999999</v>
      </c>
      <c r="D271">
        <v>249.38964799999999</v>
      </c>
      <c r="E271">
        <v>223.87695299999999</v>
      </c>
      <c r="F271">
        <v>1017.297363</v>
      </c>
      <c r="G271">
        <v>792.37060499999995</v>
      </c>
      <c r="H271">
        <v>972.29003899999998</v>
      </c>
      <c r="I271">
        <v>0.57055699999999998</v>
      </c>
      <c r="J271">
        <v>0.22631799999999999</v>
      </c>
      <c r="K271">
        <v>0.17285200000000001</v>
      </c>
      <c r="L271">
        <v>7.8120000000000004E-3</v>
      </c>
      <c r="M271">
        <v>1.5009999999999999E-3</v>
      </c>
      <c r="N271">
        <v>20.7</v>
      </c>
      <c r="O271">
        <v>8.4033359999999995</v>
      </c>
    </row>
    <row r="272" spans="2:15">
      <c r="B272">
        <v>49.918506000000001</v>
      </c>
      <c r="C272">
        <v>249.87792999999999</v>
      </c>
      <c r="D272">
        <v>249.26757799999999</v>
      </c>
      <c r="E272">
        <v>223.38867200000001</v>
      </c>
      <c r="F272">
        <v>1017.2607420000001</v>
      </c>
      <c r="G272">
        <v>792.443848</v>
      </c>
      <c r="H272">
        <v>971.740723</v>
      </c>
      <c r="I272">
        <v>0.572021</v>
      </c>
      <c r="J272">
        <v>0.223389</v>
      </c>
      <c r="K272">
        <v>0.17285200000000001</v>
      </c>
      <c r="L272">
        <v>8.5450000000000005E-3</v>
      </c>
      <c r="M272">
        <v>1.642E-3</v>
      </c>
      <c r="N272">
        <v>20.7</v>
      </c>
      <c r="O272">
        <v>8.4016909999999996</v>
      </c>
    </row>
    <row r="273" spans="2:15">
      <c r="B273">
        <v>50.120075999999997</v>
      </c>
      <c r="C273">
        <v>249.511719</v>
      </c>
      <c r="D273">
        <v>249.14550800000001</v>
      </c>
      <c r="E273">
        <v>223.75488300000001</v>
      </c>
      <c r="F273">
        <v>1017.2607420000001</v>
      </c>
      <c r="G273">
        <v>792.33398399999999</v>
      </c>
      <c r="H273">
        <v>971.44775400000003</v>
      </c>
      <c r="I273">
        <v>0.56835899999999995</v>
      </c>
      <c r="J273">
        <v>0.223389</v>
      </c>
      <c r="K273">
        <v>0.17285200000000001</v>
      </c>
      <c r="L273">
        <v>6.1040000000000001E-3</v>
      </c>
      <c r="M273">
        <v>1.5200000000000001E-3</v>
      </c>
      <c r="N273">
        <v>20.7</v>
      </c>
      <c r="O273">
        <v>8.4026619999999994</v>
      </c>
    </row>
    <row r="274" spans="2:15">
      <c r="B274">
        <v>50.319553999999997</v>
      </c>
      <c r="C274">
        <v>249.511719</v>
      </c>
      <c r="D274">
        <v>248.77929700000001</v>
      </c>
      <c r="E274">
        <v>223.144531</v>
      </c>
      <c r="F274">
        <v>1017.2607420000001</v>
      </c>
      <c r="G274">
        <v>792.37060499999995</v>
      </c>
      <c r="H274">
        <v>970.38574200000005</v>
      </c>
      <c r="I274">
        <v>0.57275399999999999</v>
      </c>
      <c r="J274">
        <v>0.22778300000000001</v>
      </c>
      <c r="K274">
        <v>0.17285200000000001</v>
      </c>
      <c r="L274">
        <v>8.7889999999999999E-3</v>
      </c>
      <c r="M274">
        <v>1.6050000000000001E-3</v>
      </c>
      <c r="N274">
        <v>20.7</v>
      </c>
      <c r="O274">
        <v>8.4019159999999999</v>
      </c>
    </row>
    <row r="275" spans="2:15">
      <c r="B275">
        <v>50.521338999999998</v>
      </c>
      <c r="C275">
        <v>249.14550800000001</v>
      </c>
      <c r="D275">
        <v>248.65722700000001</v>
      </c>
      <c r="E275">
        <v>223.75488300000001</v>
      </c>
      <c r="F275">
        <v>1017.297363</v>
      </c>
      <c r="G275">
        <v>792.33398399999999</v>
      </c>
      <c r="H275">
        <v>970.23925799999995</v>
      </c>
      <c r="I275">
        <v>0.56835899999999995</v>
      </c>
      <c r="J275">
        <v>0.22558600000000001</v>
      </c>
      <c r="K275">
        <v>0.17724599999999999</v>
      </c>
      <c r="L275">
        <v>6.8360000000000001E-3</v>
      </c>
      <c r="M275">
        <v>1.66E-3</v>
      </c>
      <c r="N275">
        <v>20.7</v>
      </c>
      <c r="O275">
        <v>8.4041440000000005</v>
      </c>
    </row>
    <row r="276" spans="2:15">
      <c r="B276">
        <v>50.721476000000003</v>
      </c>
      <c r="C276">
        <v>249.38964799999999</v>
      </c>
      <c r="D276">
        <v>248.65722700000001</v>
      </c>
      <c r="E276">
        <v>224.121094</v>
      </c>
      <c r="F276">
        <v>1017.297363</v>
      </c>
      <c r="G276">
        <v>792.33398399999999</v>
      </c>
      <c r="H276">
        <v>968.92089799999997</v>
      </c>
      <c r="I276">
        <v>0.56909200000000004</v>
      </c>
      <c r="J276">
        <v>0.22558600000000001</v>
      </c>
      <c r="K276">
        <v>0.16992199999999999</v>
      </c>
      <c r="L276">
        <v>8.3009999999999994E-3</v>
      </c>
      <c r="M276">
        <v>1.691E-3</v>
      </c>
      <c r="N276">
        <v>20.7</v>
      </c>
      <c r="O276">
        <v>8.4015500000000003</v>
      </c>
    </row>
    <row r="277" spans="2:15">
      <c r="B277">
        <v>50.921944000000003</v>
      </c>
      <c r="C277">
        <v>249.87792999999999</v>
      </c>
      <c r="D277">
        <v>249.023437</v>
      </c>
      <c r="E277">
        <v>223.99902299999999</v>
      </c>
      <c r="F277">
        <v>1017.224121</v>
      </c>
      <c r="G277">
        <v>792.33398399999999</v>
      </c>
      <c r="H277">
        <v>968.04199200000005</v>
      </c>
      <c r="I277">
        <v>0.56542999999999999</v>
      </c>
      <c r="J277">
        <v>0.224854</v>
      </c>
      <c r="K277">
        <v>0.174316</v>
      </c>
      <c r="L277">
        <v>8.5450000000000005E-3</v>
      </c>
      <c r="M277">
        <v>1.709E-3</v>
      </c>
      <c r="N277">
        <v>20.7</v>
      </c>
      <c r="O277">
        <v>8.4034180000000003</v>
      </c>
    </row>
    <row r="278" spans="2:15">
      <c r="B278">
        <v>51.122436</v>
      </c>
      <c r="C278">
        <v>249.38964799999999</v>
      </c>
      <c r="D278">
        <v>249.023437</v>
      </c>
      <c r="E278">
        <v>223.87695299999999</v>
      </c>
      <c r="F278">
        <v>1017.224121</v>
      </c>
      <c r="G278">
        <v>792.33398399999999</v>
      </c>
      <c r="H278">
        <v>968.18847700000003</v>
      </c>
      <c r="I278">
        <v>0.57128900000000005</v>
      </c>
      <c r="J278">
        <v>0.22778300000000001</v>
      </c>
      <c r="K278">
        <v>0.168457</v>
      </c>
      <c r="L278">
        <v>7.8120000000000004E-3</v>
      </c>
      <c r="M278">
        <v>1.7639999999999999E-3</v>
      </c>
      <c r="N278">
        <v>20.7</v>
      </c>
      <c r="O278">
        <v>8.4029340000000001</v>
      </c>
    </row>
    <row r="279" spans="2:15">
      <c r="B279">
        <v>51.322904000000001</v>
      </c>
      <c r="C279">
        <v>249.511719</v>
      </c>
      <c r="D279">
        <v>249.023437</v>
      </c>
      <c r="E279">
        <v>223.51074199999999</v>
      </c>
      <c r="F279">
        <v>1017.2607420000001</v>
      </c>
      <c r="G279">
        <v>792.33398399999999</v>
      </c>
      <c r="H279">
        <v>967.89550799999995</v>
      </c>
      <c r="I279">
        <v>0.57275399999999999</v>
      </c>
      <c r="J279">
        <v>0.22558600000000001</v>
      </c>
      <c r="K279">
        <v>0.16992199999999999</v>
      </c>
      <c r="L279">
        <v>7.5680000000000001E-3</v>
      </c>
      <c r="M279">
        <v>1.727E-3</v>
      </c>
      <c r="N279">
        <v>20.7</v>
      </c>
      <c r="O279">
        <v>8.4005170000000007</v>
      </c>
    </row>
    <row r="280" spans="2:15">
      <c r="B280">
        <v>51.523378000000001</v>
      </c>
      <c r="C280">
        <v>250.24414100000001</v>
      </c>
      <c r="D280">
        <v>248.77929700000001</v>
      </c>
      <c r="E280">
        <v>223.75488300000001</v>
      </c>
      <c r="F280">
        <v>1017.2607420000001</v>
      </c>
      <c r="G280">
        <v>792.443848</v>
      </c>
      <c r="H280">
        <v>967.30957000000001</v>
      </c>
      <c r="I280">
        <v>0.57055699999999998</v>
      </c>
      <c r="J280">
        <v>0.221191</v>
      </c>
      <c r="K280">
        <v>0.168457</v>
      </c>
      <c r="L280">
        <v>7.5680000000000001E-3</v>
      </c>
      <c r="M280">
        <v>1.7030000000000001E-3</v>
      </c>
      <c r="N280">
        <v>20.7</v>
      </c>
      <c r="O280">
        <v>8.4020869999999999</v>
      </c>
    </row>
    <row r="281" spans="2:15">
      <c r="B281">
        <v>51.723517000000001</v>
      </c>
      <c r="C281">
        <v>249.38964799999999</v>
      </c>
      <c r="D281">
        <v>249.63378900000001</v>
      </c>
      <c r="E281">
        <v>223.02246099999999</v>
      </c>
      <c r="F281">
        <v>1017.2607420000001</v>
      </c>
      <c r="G281">
        <v>792.40722700000003</v>
      </c>
      <c r="H281">
        <v>966.35742200000004</v>
      </c>
      <c r="I281">
        <v>0.56835899999999995</v>
      </c>
      <c r="J281">
        <v>0.22778300000000001</v>
      </c>
      <c r="K281">
        <v>0.17285200000000001</v>
      </c>
      <c r="L281">
        <v>9.2770000000000005E-3</v>
      </c>
      <c r="M281">
        <v>1.6299999999999999E-3</v>
      </c>
      <c r="N281">
        <v>20.7</v>
      </c>
      <c r="O281">
        <v>8.4010110000000005</v>
      </c>
    </row>
    <row r="282" spans="2:15">
      <c r="B282">
        <v>51.923985000000002</v>
      </c>
      <c r="C282">
        <v>249.023437</v>
      </c>
      <c r="D282">
        <v>249.023437</v>
      </c>
      <c r="E282">
        <v>222.90039100000001</v>
      </c>
      <c r="F282">
        <v>1017.224121</v>
      </c>
      <c r="G282">
        <v>792.443848</v>
      </c>
      <c r="H282">
        <v>966.43066399999998</v>
      </c>
      <c r="I282">
        <v>0.57348600000000005</v>
      </c>
      <c r="J282">
        <v>0.22997999999999999</v>
      </c>
      <c r="K282">
        <v>0.16992199999999999</v>
      </c>
      <c r="L282">
        <v>7.8120000000000004E-3</v>
      </c>
      <c r="M282">
        <v>1.5989999999999999E-3</v>
      </c>
      <c r="N282">
        <v>20.7</v>
      </c>
      <c r="O282">
        <v>8.4007269999999998</v>
      </c>
    </row>
    <row r="283" spans="2:15">
      <c r="B283">
        <v>52.124454</v>
      </c>
      <c r="C283">
        <v>249.511719</v>
      </c>
      <c r="D283">
        <v>248.16894500000001</v>
      </c>
      <c r="E283">
        <v>224.24316400000001</v>
      </c>
      <c r="F283">
        <v>1017.224121</v>
      </c>
      <c r="G283">
        <v>792.37060499999995</v>
      </c>
      <c r="H283">
        <v>966.68701199999998</v>
      </c>
      <c r="I283">
        <v>0.57275399999999999</v>
      </c>
      <c r="J283">
        <v>0.22924800000000001</v>
      </c>
      <c r="K283">
        <v>0.16992199999999999</v>
      </c>
      <c r="L283">
        <v>8.7889999999999999E-3</v>
      </c>
      <c r="M283">
        <v>1.6169999999999999E-3</v>
      </c>
      <c r="N283">
        <v>20.7</v>
      </c>
      <c r="O283">
        <v>8.3997460000000004</v>
      </c>
    </row>
    <row r="284" spans="2:15">
      <c r="B284">
        <v>52.324945999999997</v>
      </c>
      <c r="C284">
        <v>249.87792999999999</v>
      </c>
      <c r="D284">
        <v>249.38964799999999</v>
      </c>
      <c r="E284">
        <v>224.24316400000001</v>
      </c>
      <c r="F284">
        <v>1017.2607420000001</v>
      </c>
      <c r="G284">
        <v>792.40722700000003</v>
      </c>
      <c r="H284">
        <v>967.49267599999996</v>
      </c>
      <c r="I284">
        <v>0.564697</v>
      </c>
      <c r="J284">
        <v>0.22778300000000001</v>
      </c>
      <c r="K284">
        <v>0.168457</v>
      </c>
      <c r="L284">
        <v>8.0569999999999999E-3</v>
      </c>
      <c r="M284">
        <v>1.5870000000000001E-3</v>
      </c>
      <c r="N284">
        <v>20.7</v>
      </c>
      <c r="O284">
        <v>8.4017379999999999</v>
      </c>
    </row>
    <row r="285" spans="2:15">
      <c r="B285">
        <v>52.525399999999998</v>
      </c>
      <c r="C285">
        <v>249.87792999999999</v>
      </c>
      <c r="D285">
        <v>250.61035200000001</v>
      </c>
      <c r="E285">
        <v>224.36523399999999</v>
      </c>
      <c r="F285">
        <v>1017.224121</v>
      </c>
      <c r="G285">
        <v>792.443848</v>
      </c>
      <c r="H285">
        <v>968.225098</v>
      </c>
      <c r="I285">
        <v>0.56909200000000004</v>
      </c>
      <c r="J285">
        <v>0.223389</v>
      </c>
      <c r="K285">
        <v>0.17285200000000001</v>
      </c>
      <c r="L285">
        <v>7.8120000000000004E-3</v>
      </c>
      <c r="M285">
        <v>1.593E-3</v>
      </c>
      <c r="N285">
        <v>20.7</v>
      </c>
      <c r="O285">
        <v>8.4035379999999993</v>
      </c>
    </row>
    <row r="286" spans="2:15">
      <c r="B286">
        <v>52.726030999999999</v>
      </c>
      <c r="C286">
        <v>250</v>
      </c>
      <c r="D286">
        <v>249.75585899999999</v>
      </c>
      <c r="E286">
        <v>224.24316400000001</v>
      </c>
      <c r="F286">
        <v>1017.224121</v>
      </c>
      <c r="G286">
        <v>792.443848</v>
      </c>
      <c r="H286">
        <v>968.07861300000002</v>
      </c>
      <c r="I286">
        <v>0.56835899999999995</v>
      </c>
      <c r="J286">
        <v>0.224854</v>
      </c>
      <c r="K286">
        <v>0.16259799999999999</v>
      </c>
      <c r="L286">
        <v>9.2770000000000005E-3</v>
      </c>
      <c r="M286">
        <v>1.5690000000000001E-3</v>
      </c>
      <c r="N286">
        <v>20.7</v>
      </c>
      <c r="O286">
        <v>8.4022860000000001</v>
      </c>
    </row>
    <row r="287" spans="2:15">
      <c r="B287">
        <v>53.044744000000001</v>
      </c>
      <c r="C287">
        <v>250</v>
      </c>
      <c r="D287">
        <v>249.511719</v>
      </c>
      <c r="E287">
        <v>223.75488300000001</v>
      </c>
      <c r="F287">
        <v>1017.150879</v>
      </c>
      <c r="G287">
        <v>792.33398399999999</v>
      </c>
      <c r="H287">
        <v>968.26171899999997</v>
      </c>
      <c r="I287">
        <v>0.57275399999999999</v>
      </c>
      <c r="J287">
        <v>0.22997999999999999</v>
      </c>
      <c r="K287">
        <v>0.168457</v>
      </c>
      <c r="L287">
        <v>7.8120000000000004E-3</v>
      </c>
      <c r="M287">
        <v>1.5560000000000001E-3</v>
      </c>
      <c r="N287">
        <v>20.7</v>
      </c>
      <c r="O287">
        <v>8.4020589999999995</v>
      </c>
    </row>
    <row r="288" spans="2:15">
      <c r="B288">
        <v>53.245381000000002</v>
      </c>
      <c r="C288">
        <v>250.12207000000001</v>
      </c>
      <c r="D288">
        <v>249.75585899999999</v>
      </c>
      <c r="E288">
        <v>223.75488300000001</v>
      </c>
      <c r="F288">
        <v>1017.1875</v>
      </c>
      <c r="G288">
        <v>792.443848</v>
      </c>
      <c r="H288">
        <v>967.60253899999998</v>
      </c>
      <c r="I288">
        <v>0.57128900000000005</v>
      </c>
      <c r="J288">
        <v>0.22778300000000001</v>
      </c>
      <c r="K288">
        <v>0.16992199999999999</v>
      </c>
      <c r="L288">
        <v>8.7889999999999999E-3</v>
      </c>
      <c r="M288">
        <v>1.5629999999999999E-3</v>
      </c>
      <c r="N288">
        <v>20.7</v>
      </c>
      <c r="O288">
        <v>8.3985260000000004</v>
      </c>
    </row>
    <row r="289" spans="2:15">
      <c r="B289">
        <v>53.445824999999999</v>
      </c>
      <c r="C289">
        <v>249.511719</v>
      </c>
      <c r="D289">
        <v>249.75585899999999</v>
      </c>
      <c r="E289">
        <v>223.26660200000001</v>
      </c>
      <c r="F289">
        <v>1017.224121</v>
      </c>
      <c r="G289">
        <v>792.33398399999999</v>
      </c>
      <c r="H289">
        <v>967.01660200000003</v>
      </c>
      <c r="I289">
        <v>0.57348600000000005</v>
      </c>
      <c r="J289">
        <v>0.22412099999999999</v>
      </c>
      <c r="K289">
        <v>0.16259799999999999</v>
      </c>
      <c r="L289">
        <v>6.5919999999999998E-3</v>
      </c>
      <c r="M289">
        <v>1.691E-3</v>
      </c>
      <c r="N289">
        <v>20.7</v>
      </c>
      <c r="O289">
        <v>8.3997729999999997</v>
      </c>
    </row>
    <row r="290" spans="2:15">
      <c r="B290">
        <v>53.646326000000002</v>
      </c>
      <c r="C290">
        <v>249.511719</v>
      </c>
      <c r="D290">
        <v>249.38964799999999</v>
      </c>
      <c r="E290">
        <v>223.51074199999999</v>
      </c>
      <c r="F290">
        <v>1017.1875</v>
      </c>
      <c r="G290">
        <v>792.40722700000003</v>
      </c>
      <c r="H290">
        <v>965.58837900000003</v>
      </c>
      <c r="I290">
        <v>0.57128900000000005</v>
      </c>
      <c r="J290">
        <v>0.22558600000000001</v>
      </c>
      <c r="K290">
        <v>0.168457</v>
      </c>
      <c r="L290">
        <v>7.0800000000000004E-3</v>
      </c>
      <c r="M290">
        <v>1.5380000000000001E-3</v>
      </c>
      <c r="N290">
        <v>20.7</v>
      </c>
      <c r="O290">
        <v>8.3971940000000007</v>
      </c>
    </row>
    <row r="291" spans="2:15">
      <c r="B291">
        <v>53.845806000000003</v>
      </c>
      <c r="C291">
        <v>249.511719</v>
      </c>
      <c r="D291">
        <v>248.29101600000001</v>
      </c>
      <c r="E291">
        <v>223.51074199999999</v>
      </c>
      <c r="F291">
        <v>1017.150879</v>
      </c>
      <c r="G291">
        <v>792.33398399999999</v>
      </c>
      <c r="H291">
        <v>965.18554700000004</v>
      </c>
      <c r="I291">
        <v>0.56542999999999999</v>
      </c>
      <c r="J291">
        <v>0.22631799999999999</v>
      </c>
      <c r="K291">
        <v>0.16992199999999999</v>
      </c>
      <c r="L291">
        <v>7.3239999999999998E-3</v>
      </c>
      <c r="M291">
        <v>1.5319999999999999E-3</v>
      </c>
      <c r="N291">
        <v>20.7</v>
      </c>
      <c r="O291">
        <v>8.3954529999999998</v>
      </c>
    </row>
    <row r="292" spans="2:15">
      <c r="B292">
        <v>54.046273999999997</v>
      </c>
      <c r="C292">
        <v>249.511719</v>
      </c>
      <c r="D292">
        <v>248.535156</v>
      </c>
      <c r="E292">
        <v>224.73144500000001</v>
      </c>
      <c r="F292">
        <v>1017.1142579999999</v>
      </c>
      <c r="G292">
        <v>792.33398399999999</v>
      </c>
      <c r="H292">
        <v>964.81933600000002</v>
      </c>
      <c r="I292">
        <v>0.57128900000000005</v>
      </c>
      <c r="J292">
        <v>0.22631799999999999</v>
      </c>
      <c r="K292">
        <v>0.17285200000000001</v>
      </c>
      <c r="L292">
        <v>8.0569999999999999E-3</v>
      </c>
      <c r="M292">
        <v>1.5139999999999999E-3</v>
      </c>
      <c r="N292">
        <v>20.7</v>
      </c>
      <c r="O292">
        <v>8.3942630000000005</v>
      </c>
    </row>
    <row r="293" spans="2:15">
      <c r="B293">
        <v>54.246875000000003</v>
      </c>
      <c r="C293">
        <v>250</v>
      </c>
      <c r="D293">
        <v>248.65722700000001</v>
      </c>
      <c r="E293">
        <v>224.24316400000001</v>
      </c>
      <c r="F293">
        <v>1017.1142579999999</v>
      </c>
      <c r="G293">
        <v>792.443848</v>
      </c>
      <c r="H293">
        <v>964.709473</v>
      </c>
      <c r="I293">
        <v>0.56396500000000005</v>
      </c>
      <c r="J293">
        <v>0.22558600000000001</v>
      </c>
      <c r="K293">
        <v>0.168457</v>
      </c>
      <c r="L293">
        <v>7.0800000000000004E-3</v>
      </c>
      <c r="M293">
        <v>1.4040000000000001E-3</v>
      </c>
      <c r="N293">
        <v>20.7</v>
      </c>
      <c r="O293">
        <v>8.3950010000000006</v>
      </c>
    </row>
    <row r="294" spans="2:15">
      <c r="B294">
        <v>54.448340000000002</v>
      </c>
      <c r="C294">
        <v>250.73242200000001</v>
      </c>
      <c r="D294">
        <v>248.535156</v>
      </c>
      <c r="E294">
        <v>224.73144500000001</v>
      </c>
      <c r="F294">
        <v>1017.150879</v>
      </c>
      <c r="G294">
        <v>792.33398399999999</v>
      </c>
      <c r="H294">
        <v>964.196777</v>
      </c>
      <c r="I294">
        <v>0.56909200000000004</v>
      </c>
      <c r="J294">
        <v>0.223389</v>
      </c>
      <c r="K294">
        <v>0.16992199999999999</v>
      </c>
      <c r="L294">
        <v>7.8120000000000004E-3</v>
      </c>
      <c r="M294">
        <v>1.3979999999999999E-3</v>
      </c>
      <c r="N294">
        <v>20.7</v>
      </c>
      <c r="O294">
        <v>8.3938159999999993</v>
      </c>
    </row>
    <row r="295" spans="2:15">
      <c r="B295">
        <v>54.648395999999998</v>
      </c>
      <c r="C295">
        <v>250.61035200000001</v>
      </c>
      <c r="D295">
        <v>249.511719</v>
      </c>
      <c r="E295">
        <v>224.85351600000001</v>
      </c>
      <c r="F295">
        <v>1017.1142579999999</v>
      </c>
      <c r="G295">
        <v>792.37060499999995</v>
      </c>
      <c r="H295">
        <v>964.34326199999998</v>
      </c>
      <c r="I295">
        <v>0.57128900000000005</v>
      </c>
      <c r="J295">
        <v>0.22412099999999999</v>
      </c>
      <c r="K295">
        <v>0.16992199999999999</v>
      </c>
      <c r="L295">
        <v>7.8120000000000004E-3</v>
      </c>
      <c r="M295">
        <v>1.495E-3</v>
      </c>
      <c r="N295">
        <v>20.7</v>
      </c>
      <c r="O295">
        <v>8.3917760000000001</v>
      </c>
    </row>
    <row r="296" spans="2:15">
      <c r="B296">
        <v>54.847892999999999</v>
      </c>
      <c r="C296">
        <v>250.24414100000001</v>
      </c>
      <c r="D296">
        <v>249.63378900000001</v>
      </c>
      <c r="E296">
        <v>224.36523399999999</v>
      </c>
      <c r="F296">
        <v>1017.150879</v>
      </c>
      <c r="G296">
        <v>792.33398399999999</v>
      </c>
      <c r="H296">
        <v>964.34326199999998</v>
      </c>
      <c r="I296">
        <v>0.56689500000000004</v>
      </c>
      <c r="J296">
        <v>0.22412099999999999</v>
      </c>
      <c r="K296">
        <v>0.168457</v>
      </c>
      <c r="L296">
        <v>8.7889999999999999E-3</v>
      </c>
      <c r="M296">
        <v>1.3489999999999999E-3</v>
      </c>
      <c r="N296">
        <v>20.7</v>
      </c>
      <c r="O296">
        <v>8.3930450000000008</v>
      </c>
    </row>
    <row r="297" spans="2:15">
      <c r="B297">
        <v>55.049387000000003</v>
      </c>
      <c r="C297">
        <v>250.488281</v>
      </c>
      <c r="D297">
        <v>250.12207000000001</v>
      </c>
      <c r="E297">
        <v>224.73144500000001</v>
      </c>
      <c r="F297">
        <v>1017.1142579999999</v>
      </c>
      <c r="G297">
        <v>792.33398399999999</v>
      </c>
      <c r="H297">
        <v>964.74609399999997</v>
      </c>
      <c r="I297">
        <v>0.56542999999999999</v>
      </c>
      <c r="J297">
        <v>0.22558600000000001</v>
      </c>
      <c r="K297">
        <v>0.168457</v>
      </c>
      <c r="L297">
        <v>7.8120000000000004E-3</v>
      </c>
      <c r="M297">
        <v>1.5319999999999999E-3</v>
      </c>
      <c r="N297">
        <v>20.7</v>
      </c>
      <c r="O297">
        <v>8.3930910000000001</v>
      </c>
    </row>
    <row r="298" spans="2:15">
      <c r="B298">
        <v>55.249059000000003</v>
      </c>
      <c r="C298">
        <v>249.75585899999999</v>
      </c>
      <c r="D298">
        <v>250.488281</v>
      </c>
      <c r="E298">
        <v>225.097656</v>
      </c>
      <c r="F298">
        <v>1017.224121</v>
      </c>
      <c r="G298">
        <v>792.37060499999995</v>
      </c>
      <c r="H298">
        <v>965.84472700000003</v>
      </c>
      <c r="I298">
        <v>0.56396500000000005</v>
      </c>
      <c r="J298">
        <v>0.22778300000000001</v>
      </c>
      <c r="K298">
        <v>0.168457</v>
      </c>
      <c r="L298">
        <v>9.2770000000000005E-3</v>
      </c>
      <c r="M298">
        <v>1.5139999999999999E-3</v>
      </c>
      <c r="N298">
        <v>20.7</v>
      </c>
      <c r="O298">
        <v>8.395956</v>
      </c>
    </row>
    <row r="299" spans="2:15">
      <c r="B299">
        <v>55.450524000000001</v>
      </c>
      <c r="C299">
        <v>248.90136699999999</v>
      </c>
      <c r="D299">
        <v>250.488281</v>
      </c>
      <c r="E299">
        <v>224.73144500000001</v>
      </c>
      <c r="F299">
        <v>1017.150879</v>
      </c>
      <c r="G299">
        <v>792.33398399999999</v>
      </c>
      <c r="H299">
        <v>965.80810499999995</v>
      </c>
      <c r="I299">
        <v>0.56323199999999995</v>
      </c>
      <c r="J299">
        <v>0.22778300000000001</v>
      </c>
      <c r="K299">
        <v>0.168457</v>
      </c>
      <c r="L299">
        <v>8.5450000000000005E-3</v>
      </c>
      <c r="M299">
        <v>1.691E-3</v>
      </c>
      <c r="N299">
        <v>20.7</v>
      </c>
      <c r="O299">
        <v>8.3954400000000007</v>
      </c>
    </row>
    <row r="300" spans="2:15">
      <c r="B300">
        <v>55.651037000000002</v>
      </c>
      <c r="C300">
        <v>249.023437</v>
      </c>
      <c r="D300">
        <v>250.488281</v>
      </c>
      <c r="E300">
        <v>224.24316400000001</v>
      </c>
      <c r="F300">
        <v>1017.1142579999999</v>
      </c>
      <c r="G300">
        <v>792.33398399999999</v>
      </c>
      <c r="H300">
        <v>967.27294900000004</v>
      </c>
      <c r="I300">
        <v>0.56616200000000005</v>
      </c>
      <c r="J300">
        <v>0.22558600000000001</v>
      </c>
      <c r="K300">
        <v>0.174316</v>
      </c>
      <c r="L300">
        <v>8.0569999999999999E-3</v>
      </c>
      <c r="M300">
        <v>1.6479999999999999E-3</v>
      </c>
      <c r="N300">
        <v>20.7</v>
      </c>
      <c r="O300">
        <v>8.3961109999999994</v>
      </c>
    </row>
    <row r="301" spans="2:15">
      <c r="B301">
        <v>55.851529999999997</v>
      </c>
      <c r="C301">
        <v>249.38964799999999</v>
      </c>
      <c r="D301">
        <v>249.75585899999999</v>
      </c>
      <c r="E301">
        <v>222.90039100000001</v>
      </c>
      <c r="F301">
        <v>1017.150879</v>
      </c>
      <c r="G301">
        <v>792.33398399999999</v>
      </c>
      <c r="H301">
        <v>967.93212900000003</v>
      </c>
      <c r="I301">
        <v>0.56616200000000005</v>
      </c>
      <c r="J301">
        <v>0.22558600000000001</v>
      </c>
      <c r="K301">
        <v>0.17285200000000001</v>
      </c>
      <c r="L301">
        <v>7.0800000000000004E-3</v>
      </c>
      <c r="M301">
        <v>1.8190000000000001E-3</v>
      </c>
      <c r="N301">
        <v>20.7</v>
      </c>
      <c r="O301">
        <v>8.3948520000000002</v>
      </c>
    </row>
    <row r="302" spans="2:15">
      <c r="B302">
        <v>56.052028</v>
      </c>
      <c r="C302">
        <v>250.488281</v>
      </c>
      <c r="D302">
        <v>249.38964799999999</v>
      </c>
      <c r="E302">
        <v>223.87695299999999</v>
      </c>
      <c r="F302">
        <v>1017.077637</v>
      </c>
      <c r="G302">
        <v>792.443848</v>
      </c>
      <c r="H302">
        <v>968.37158199999999</v>
      </c>
      <c r="I302">
        <v>0.569824</v>
      </c>
      <c r="J302">
        <v>0.22778300000000001</v>
      </c>
      <c r="K302">
        <v>0.168457</v>
      </c>
      <c r="L302">
        <v>8.3009999999999994E-3</v>
      </c>
      <c r="M302">
        <v>1.6720000000000001E-3</v>
      </c>
      <c r="N302">
        <v>20.7</v>
      </c>
      <c r="O302">
        <v>8.3966220000000007</v>
      </c>
    </row>
    <row r="303" spans="2:15">
      <c r="B303">
        <v>56.251522000000001</v>
      </c>
      <c r="C303">
        <v>249.87792999999999</v>
      </c>
      <c r="D303">
        <v>250.12207000000001</v>
      </c>
      <c r="E303">
        <v>225.46386699999999</v>
      </c>
      <c r="F303">
        <v>1017.1142579999999</v>
      </c>
      <c r="G303">
        <v>792.37060499999995</v>
      </c>
      <c r="H303">
        <v>967.16308600000002</v>
      </c>
      <c r="I303">
        <v>0.57275399999999999</v>
      </c>
      <c r="J303">
        <v>0.22412099999999999</v>
      </c>
      <c r="K303">
        <v>0.17285200000000001</v>
      </c>
      <c r="L303">
        <v>8.3009999999999994E-3</v>
      </c>
      <c r="M303">
        <v>1.7700000000000001E-3</v>
      </c>
      <c r="N303">
        <v>20.7</v>
      </c>
      <c r="O303">
        <v>8.3979009999999992</v>
      </c>
    </row>
    <row r="304" spans="2:15">
      <c r="B304">
        <v>56.452987</v>
      </c>
      <c r="C304">
        <v>249.87792999999999</v>
      </c>
      <c r="D304">
        <v>250.36621099999999</v>
      </c>
      <c r="E304">
        <v>224.85351600000001</v>
      </c>
      <c r="F304">
        <v>1017.1142579999999</v>
      </c>
      <c r="G304">
        <v>792.33398399999999</v>
      </c>
      <c r="H304">
        <v>967.01660200000003</v>
      </c>
      <c r="I304">
        <v>0.56689500000000004</v>
      </c>
      <c r="J304">
        <v>0.227051</v>
      </c>
      <c r="K304">
        <v>0.17285200000000001</v>
      </c>
      <c r="L304">
        <v>8.5450000000000005E-3</v>
      </c>
      <c r="M304">
        <v>1.7030000000000001E-3</v>
      </c>
      <c r="N304">
        <v>20.7</v>
      </c>
      <c r="O304">
        <v>8.3970359999999999</v>
      </c>
    </row>
    <row r="305" spans="2:15">
      <c r="B305">
        <v>56.653063000000003</v>
      </c>
      <c r="C305">
        <v>250.488281</v>
      </c>
      <c r="D305">
        <v>250.12207000000001</v>
      </c>
      <c r="E305">
        <v>224.24316400000001</v>
      </c>
      <c r="F305">
        <v>1017.1142579999999</v>
      </c>
      <c r="G305">
        <v>792.33398399999999</v>
      </c>
      <c r="H305">
        <v>967.49267599999996</v>
      </c>
      <c r="I305">
        <v>0.569824</v>
      </c>
      <c r="J305">
        <v>0.22631799999999999</v>
      </c>
      <c r="K305">
        <v>0.16992199999999999</v>
      </c>
      <c r="L305">
        <v>7.8120000000000004E-3</v>
      </c>
      <c r="M305">
        <v>1.8309999999999999E-3</v>
      </c>
      <c r="N305">
        <v>20.7</v>
      </c>
      <c r="O305">
        <v>8.3989259999999994</v>
      </c>
    </row>
    <row r="306" spans="2:15">
      <c r="B306">
        <v>56.853569</v>
      </c>
      <c r="C306">
        <v>250.24414100000001</v>
      </c>
      <c r="D306">
        <v>250</v>
      </c>
      <c r="E306">
        <v>222.77832000000001</v>
      </c>
      <c r="F306">
        <v>1017.1142579999999</v>
      </c>
      <c r="G306">
        <v>792.37060499999995</v>
      </c>
      <c r="H306">
        <v>967.78564500000005</v>
      </c>
      <c r="I306">
        <v>0.56689500000000004</v>
      </c>
      <c r="J306">
        <v>0.228516</v>
      </c>
      <c r="K306">
        <v>0.16992199999999999</v>
      </c>
      <c r="L306">
        <v>6.3480000000000003E-3</v>
      </c>
      <c r="M306">
        <v>1.8680000000000001E-3</v>
      </c>
      <c r="N306">
        <v>20.7</v>
      </c>
      <c r="O306">
        <v>8.4007839999999998</v>
      </c>
    </row>
    <row r="307" spans="2:15">
      <c r="B307">
        <v>57.054036000000004</v>
      </c>
      <c r="C307">
        <v>249.87792999999999</v>
      </c>
      <c r="D307">
        <v>250</v>
      </c>
      <c r="E307">
        <v>224.121094</v>
      </c>
      <c r="F307">
        <v>1017.1142579999999</v>
      </c>
      <c r="G307">
        <v>792.33398399999999</v>
      </c>
      <c r="H307">
        <v>968.73779300000001</v>
      </c>
      <c r="I307">
        <v>0.56762699999999999</v>
      </c>
      <c r="J307">
        <v>0.22265599999999999</v>
      </c>
      <c r="K307">
        <v>0.17285200000000001</v>
      </c>
      <c r="L307">
        <v>9.2770000000000005E-3</v>
      </c>
      <c r="M307">
        <v>1.9589999999999998E-3</v>
      </c>
      <c r="N307">
        <v>20.7</v>
      </c>
      <c r="O307">
        <v>8.4008950000000002</v>
      </c>
    </row>
    <row r="308" spans="2:15">
      <c r="B308">
        <v>57.254528999999998</v>
      </c>
      <c r="C308">
        <v>249.75585899999999</v>
      </c>
      <c r="D308">
        <v>249.38964799999999</v>
      </c>
      <c r="E308">
        <v>224.609375</v>
      </c>
      <c r="F308">
        <v>1017.077637</v>
      </c>
      <c r="G308">
        <v>792.33398399999999</v>
      </c>
      <c r="H308">
        <v>968.73779300000001</v>
      </c>
      <c r="I308">
        <v>0.569824</v>
      </c>
      <c r="J308">
        <v>0.227051</v>
      </c>
      <c r="K308">
        <v>0.17285200000000001</v>
      </c>
      <c r="L308">
        <v>7.0800000000000004E-3</v>
      </c>
      <c r="M308">
        <v>1.709E-3</v>
      </c>
      <c r="N308">
        <v>20.7</v>
      </c>
      <c r="O308">
        <v>8.4003169999999994</v>
      </c>
    </row>
    <row r="309" spans="2:15">
      <c r="B309">
        <v>57.454005000000002</v>
      </c>
      <c r="C309">
        <v>250.24414100000001</v>
      </c>
      <c r="D309">
        <v>249.511719</v>
      </c>
      <c r="E309">
        <v>224.48730499999999</v>
      </c>
      <c r="F309">
        <v>1017.1142579999999</v>
      </c>
      <c r="G309">
        <v>792.33398399999999</v>
      </c>
      <c r="H309">
        <v>969.36035200000003</v>
      </c>
      <c r="I309">
        <v>0.56689500000000004</v>
      </c>
      <c r="J309">
        <v>0.22265599999999999</v>
      </c>
      <c r="K309">
        <v>0.174316</v>
      </c>
      <c r="L309">
        <v>8.5450000000000005E-3</v>
      </c>
      <c r="M309">
        <v>1.807E-3</v>
      </c>
      <c r="N309">
        <v>20.7</v>
      </c>
      <c r="O309">
        <v>8.3981680000000001</v>
      </c>
    </row>
    <row r="310" spans="2:15">
      <c r="B310">
        <v>57.655068999999997</v>
      </c>
      <c r="C310">
        <v>249.87792999999999</v>
      </c>
      <c r="D310">
        <v>249.75585899999999</v>
      </c>
      <c r="E310">
        <v>224.121094</v>
      </c>
      <c r="F310">
        <v>1017.1142579999999</v>
      </c>
      <c r="G310">
        <v>792.33398399999999</v>
      </c>
      <c r="H310">
        <v>969.72656199999994</v>
      </c>
      <c r="I310">
        <v>0.56689500000000004</v>
      </c>
      <c r="J310">
        <v>0.22778300000000001</v>
      </c>
      <c r="K310">
        <v>0.168457</v>
      </c>
      <c r="L310">
        <v>7.8120000000000004E-3</v>
      </c>
      <c r="M310">
        <v>1.6169999999999999E-3</v>
      </c>
      <c r="N310">
        <v>20.7</v>
      </c>
      <c r="O310">
        <v>8.4012460000000004</v>
      </c>
    </row>
    <row r="311" spans="2:15">
      <c r="B311">
        <v>57.855697999999997</v>
      </c>
      <c r="C311">
        <v>249.87792999999999</v>
      </c>
      <c r="D311">
        <v>250.12207000000001</v>
      </c>
      <c r="E311">
        <v>223.632812</v>
      </c>
      <c r="F311">
        <v>1017.1142579999999</v>
      </c>
      <c r="G311">
        <v>792.29736300000002</v>
      </c>
      <c r="H311">
        <v>969.21386700000005</v>
      </c>
      <c r="I311">
        <v>0.56762699999999999</v>
      </c>
      <c r="J311">
        <v>0.22192400000000001</v>
      </c>
      <c r="K311">
        <v>0.17285200000000001</v>
      </c>
      <c r="L311">
        <v>9.7660000000000004E-3</v>
      </c>
      <c r="M311">
        <v>1.6969999999999999E-3</v>
      </c>
      <c r="N311">
        <v>20.7</v>
      </c>
      <c r="O311">
        <v>8.4014659999999992</v>
      </c>
    </row>
    <row r="312" spans="2:15">
      <c r="B312">
        <v>58.055923999999997</v>
      </c>
      <c r="C312">
        <v>249.38964799999999</v>
      </c>
      <c r="D312">
        <v>250.61035200000001</v>
      </c>
      <c r="E312">
        <v>223.87695299999999</v>
      </c>
      <c r="F312">
        <v>1017.1142579999999</v>
      </c>
      <c r="G312">
        <v>792.37060499999995</v>
      </c>
      <c r="H312">
        <v>968.884277</v>
      </c>
      <c r="I312">
        <v>0.56689500000000004</v>
      </c>
      <c r="J312">
        <v>0.22265599999999999</v>
      </c>
      <c r="K312">
        <v>0.168457</v>
      </c>
      <c r="L312">
        <v>8.0569999999999999E-3</v>
      </c>
      <c r="M312">
        <v>1.611E-3</v>
      </c>
      <c r="N312">
        <v>20.7</v>
      </c>
      <c r="O312">
        <v>8.4006609999999995</v>
      </c>
    </row>
    <row r="313" spans="2:15">
      <c r="B313">
        <v>58.256422000000001</v>
      </c>
      <c r="C313">
        <v>249.26757799999999</v>
      </c>
      <c r="D313">
        <v>250.24414100000001</v>
      </c>
      <c r="E313">
        <v>224.48730499999999</v>
      </c>
      <c r="F313">
        <v>1017.077637</v>
      </c>
      <c r="G313">
        <v>792.37060499999995</v>
      </c>
      <c r="H313">
        <v>968.84765600000003</v>
      </c>
      <c r="I313">
        <v>0.56762699999999999</v>
      </c>
      <c r="J313">
        <v>0.22558600000000001</v>
      </c>
      <c r="K313">
        <v>0.16992199999999999</v>
      </c>
      <c r="L313">
        <v>1.001E-2</v>
      </c>
      <c r="M313">
        <v>1.611E-3</v>
      </c>
      <c r="N313">
        <v>20.7</v>
      </c>
      <c r="O313">
        <v>8.4023079999999997</v>
      </c>
    </row>
    <row r="314" spans="2:15">
      <c r="B314">
        <v>58.457183000000001</v>
      </c>
      <c r="C314">
        <v>249.87792999999999</v>
      </c>
      <c r="D314">
        <v>249.63378900000001</v>
      </c>
      <c r="E314">
        <v>223.87695299999999</v>
      </c>
      <c r="F314">
        <v>1017.041016</v>
      </c>
      <c r="G314">
        <v>792.37060499999995</v>
      </c>
      <c r="H314">
        <v>968.884277</v>
      </c>
      <c r="I314">
        <v>0.57128900000000005</v>
      </c>
      <c r="J314">
        <v>0.22997999999999999</v>
      </c>
      <c r="K314">
        <v>0.16992199999999999</v>
      </c>
      <c r="L314">
        <v>7.5680000000000001E-3</v>
      </c>
      <c r="M314">
        <v>1.6850000000000001E-3</v>
      </c>
      <c r="N314">
        <v>20.7</v>
      </c>
      <c r="O314">
        <v>8.4007909999999999</v>
      </c>
    </row>
    <row r="315" spans="2:15">
      <c r="B315">
        <v>58.657651000000001</v>
      </c>
      <c r="C315">
        <v>249.87792999999999</v>
      </c>
      <c r="D315">
        <v>248.65722700000001</v>
      </c>
      <c r="E315">
        <v>224.609375</v>
      </c>
      <c r="F315">
        <v>1017.1142579999999</v>
      </c>
      <c r="G315">
        <v>792.33398399999999</v>
      </c>
      <c r="H315">
        <v>969.06738299999995</v>
      </c>
      <c r="I315">
        <v>0.57275399999999999</v>
      </c>
      <c r="J315">
        <v>0.23144500000000001</v>
      </c>
      <c r="K315">
        <v>0.16992199999999999</v>
      </c>
      <c r="L315">
        <v>8.0569999999999999E-3</v>
      </c>
      <c r="M315">
        <v>1.5690000000000001E-3</v>
      </c>
      <c r="N315">
        <v>20.7</v>
      </c>
      <c r="O315">
        <v>8.4003060000000005</v>
      </c>
    </row>
    <row r="316" spans="2:15">
      <c r="B316">
        <v>58.858125000000001</v>
      </c>
      <c r="C316">
        <v>249.511719</v>
      </c>
      <c r="D316">
        <v>249.023437</v>
      </c>
      <c r="E316">
        <v>224.85351600000001</v>
      </c>
      <c r="F316">
        <v>1017.077637</v>
      </c>
      <c r="G316">
        <v>792.443848</v>
      </c>
      <c r="H316">
        <v>968.77441399999998</v>
      </c>
      <c r="I316">
        <v>0.56542999999999999</v>
      </c>
      <c r="J316">
        <v>0.22778300000000001</v>
      </c>
      <c r="K316">
        <v>0.168457</v>
      </c>
      <c r="L316">
        <v>8.5450000000000005E-3</v>
      </c>
      <c r="M316">
        <v>1.6299999999999999E-3</v>
      </c>
      <c r="N316">
        <v>20.7</v>
      </c>
      <c r="O316">
        <v>8.4003080000000008</v>
      </c>
    </row>
    <row r="317" spans="2:15">
      <c r="B317">
        <v>59.058171999999999</v>
      </c>
      <c r="C317">
        <v>249.511719</v>
      </c>
      <c r="D317">
        <v>248.77929700000001</v>
      </c>
      <c r="E317">
        <v>224.121094</v>
      </c>
      <c r="F317">
        <v>1017.004395</v>
      </c>
      <c r="G317">
        <v>792.443848</v>
      </c>
      <c r="H317">
        <v>967.78564500000005</v>
      </c>
      <c r="I317">
        <v>0.57275399999999999</v>
      </c>
      <c r="J317">
        <v>0.227051</v>
      </c>
      <c r="K317">
        <v>0.168457</v>
      </c>
      <c r="L317">
        <v>7.8120000000000004E-3</v>
      </c>
      <c r="M317">
        <v>1.5989999999999999E-3</v>
      </c>
      <c r="N317">
        <v>20.7</v>
      </c>
      <c r="O317">
        <v>8.3983509999999999</v>
      </c>
    </row>
    <row r="318" spans="2:15">
      <c r="B318">
        <v>59.257666</v>
      </c>
      <c r="C318">
        <v>249.511719</v>
      </c>
      <c r="D318">
        <v>249.26757799999999</v>
      </c>
      <c r="E318">
        <v>223.99902299999999</v>
      </c>
      <c r="F318">
        <v>1017.004395</v>
      </c>
      <c r="G318">
        <v>792.37060499999995</v>
      </c>
      <c r="H318">
        <v>967.053223</v>
      </c>
      <c r="I318">
        <v>0.569824</v>
      </c>
      <c r="J318">
        <v>0.22631799999999999</v>
      </c>
      <c r="K318">
        <v>0.16992199999999999</v>
      </c>
      <c r="L318">
        <v>9.2770000000000005E-3</v>
      </c>
      <c r="M318">
        <v>1.5809999999999999E-3</v>
      </c>
      <c r="N318">
        <v>20.7</v>
      </c>
      <c r="O318">
        <v>8.3993269999999995</v>
      </c>
    </row>
    <row r="319" spans="2:15">
      <c r="B319">
        <v>59.459186000000003</v>
      </c>
      <c r="C319">
        <v>250</v>
      </c>
      <c r="D319">
        <v>249.38964799999999</v>
      </c>
      <c r="E319">
        <v>224.85351600000001</v>
      </c>
      <c r="F319">
        <v>1017.004395</v>
      </c>
      <c r="G319">
        <v>792.37060499999995</v>
      </c>
      <c r="H319">
        <v>966.35742200000004</v>
      </c>
      <c r="I319">
        <v>0.57055699999999998</v>
      </c>
      <c r="J319">
        <v>0.22778300000000001</v>
      </c>
      <c r="K319">
        <v>0.17285200000000001</v>
      </c>
      <c r="L319">
        <v>8.7889999999999999E-3</v>
      </c>
      <c r="M319">
        <v>1.6360000000000001E-3</v>
      </c>
      <c r="N319">
        <v>20.7</v>
      </c>
      <c r="O319">
        <v>8.4013059999999999</v>
      </c>
    </row>
    <row r="320" spans="2:15">
      <c r="B320">
        <v>59.660161000000002</v>
      </c>
      <c r="C320">
        <v>250.24414100000001</v>
      </c>
      <c r="D320">
        <v>249.87792999999999</v>
      </c>
      <c r="E320">
        <v>225.097656</v>
      </c>
      <c r="F320">
        <v>1016.967773</v>
      </c>
      <c r="G320">
        <v>792.33398399999999</v>
      </c>
      <c r="H320">
        <v>965.58837900000003</v>
      </c>
      <c r="I320">
        <v>0.56909200000000004</v>
      </c>
      <c r="J320">
        <v>0.223389</v>
      </c>
      <c r="K320">
        <v>0.17285200000000001</v>
      </c>
      <c r="L320">
        <v>8.5450000000000005E-3</v>
      </c>
      <c r="M320">
        <v>1.6050000000000001E-3</v>
      </c>
      <c r="N320">
        <v>20.7</v>
      </c>
      <c r="O320">
        <v>8.4018060000000006</v>
      </c>
    </row>
    <row r="321" spans="2:15">
      <c r="B321">
        <v>59.860632000000003</v>
      </c>
      <c r="C321">
        <v>250</v>
      </c>
      <c r="D321">
        <v>249.38964799999999</v>
      </c>
      <c r="E321">
        <v>225.097656</v>
      </c>
      <c r="F321">
        <v>1017.004395</v>
      </c>
      <c r="G321">
        <v>792.40722700000003</v>
      </c>
      <c r="H321">
        <v>964.67285200000003</v>
      </c>
      <c r="I321">
        <v>0.57275399999999999</v>
      </c>
      <c r="J321">
        <v>0.227051</v>
      </c>
      <c r="K321">
        <v>0.17285200000000001</v>
      </c>
      <c r="L321">
        <v>9.0329999999999994E-3</v>
      </c>
      <c r="M321">
        <v>1.5809999999999999E-3</v>
      </c>
      <c r="N321">
        <v>20.7</v>
      </c>
      <c r="O321">
        <v>8.4030699999999996</v>
      </c>
    </row>
    <row r="322" spans="2:15">
      <c r="B322">
        <v>60.061222000000001</v>
      </c>
      <c r="C322">
        <v>249.38964799999999</v>
      </c>
      <c r="D322">
        <v>249.63378900000001</v>
      </c>
      <c r="E322">
        <v>224.97558599999999</v>
      </c>
      <c r="F322">
        <v>1017.004395</v>
      </c>
      <c r="G322">
        <v>792.37060499999995</v>
      </c>
      <c r="H322">
        <v>965.33203100000003</v>
      </c>
      <c r="I322">
        <v>0.56909200000000004</v>
      </c>
      <c r="J322">
        <v>0.223389</v>
      </c>
      <c r="K322">
        <v>0.168457</v>
      </c>
      <c r="L322">
        <v>9.2770000000000005E-3</v>
      </c>
      <c r="M322">
        <v>1.5989999999999999E-3</v>
      </c>
      <c r="N322">
        <v>20.7</v>
      </c>
      <c r="O322">
        <v>8.4026010000000007</v>
      </c>
    </row>
    <row r="323" spans="2:15">
      <c r="B323">
        <v>60.261690000000002</v>
      </c>
      <c r="C323">
        <v>249.511719</v>
      </c>
      <c r="D323">
        <v>249.75585899999999</v>
      </c>
      <c r="E323">
        <v>224.48730499999999</v>
      </c>
      <c r="F323">
        <v>1016.931152</v>
      </c>
      <c r="G323">
        <v>792.37060499999995</v>
      </c>
      <c r="H323">
        <v>966.76025400000003</v>
      </c>
      <c r="I323">
        <v>0.56909200000000004</v>
      </c>
      <c r="J323">
        <v>0.223389</v>
      </c>
      <c r="K323">
        <v>0.16992199999999999</v>
      </c>
      <c r="L323">
        <v>8.0569999999999999E-3</v>
      </c>
      <c r="M323">
        <v>1.4400000000000001E-3</v>
      </c>
      <c r="N323">
        <v>20.7</v>
      </c>
      <c r="O323">
        <v>8.4047040000000006</v>
      </c>
    </row>
    <row r="324" spans="2:15">
      <c r="B324">
        <v>60.461168999999998</v>
      </c>
      <c r="C324">
        <v>250.24414100000001</v>
      </c>
      <c r="D324">
        <v>249.38964799999999</v>
      </c>
      <c r="E324">
        <v>224.121094</v>
      </c>
      <c r="F324">
        <v>1017.004395</v>
      </c>
      <c r="G324">
        <v>792.33398399999999</v>
      </c>
      <c r="H324">
        <v>966.796875</v>
      </c>
      <c r="I324">
        <v>0.569824</v>
      </c>
      <c r="J324">
        <v>0.22558600000000001</v>
      </c>
      <c r="K324">
        <v>0.17285200000000001</v>
      </c>
      <c r="L324">
        <v>8.5450000000000005E-3</v>
      </c>
      <c r="M324">
        <v>1.4649999999999999E-3</v>
      </c>
      <c r="N324">
        <v>20.7</v>
      </c>
      <c r="O324">
        <v>8.4052340000000001</v>
      </c>
    </row>
    <row r="325" spans="2:15">
      <c r="B325">
        <v>60.661785999999999</v>
      </c>
      <c r="C325">
        <v>250.24414100000001</v>
      </c>
      <c r="D325">
        <v>248.65722700000001</v>
      </c>
      <c r="E325">
        <v>225.34179700000001</v>
      </c>
      <c r="F325">
        <v>1017.004395</v>
      </c>
      <c r="G325">
        <v>792.37060499999995</v>
      </c>
      <c r="H325">
        <v>966.87011700000005</v>
      </c>
      <c r="I325">
        <v>0.56909200000000004</v>
      </c>
      <c r="J325">
        <v>0.22631799999999999</v>
      </c>
      <c r="K325">
        <v>0.16992199999999999</v>
      </c>
      <c r="L325">
        <v>8.5450000000000005E-3</v>
      </c>
      <c r="M325">
        <v>1.428E-3</v>
      </c>
      <c r="N325">
        <v>20.7</v>
      </c>
      <c r="O325">
        <v>8.4050740000000008</v>
      </c>
    </row>
    <row r="326" spans="2:15">
      <c r="B326">
        <v>60.863286000000002</v>
      </c>
      <c r="C326">
        <v>250</v>
      </c>
      <c r="D326">
        <v>248.90136699999999</v>
      </c>
      <c r="E326">
        <v>224.609375</v>
      </c>
      <c r="F326">
        <v>1017.041016</v>
      </c>
      <c r="G326">
        <v>792.40722700000003</v>
      </c>
      <c r="H326">
        <v>967.63915999999995</v>
      </c>
      <c r="I326">
        <v>0.56689500000000004</v>
      </c>
      <c r="J326">
        <v>0.22924800000000001</v>
      </c>
      <c r="K326">
        <v>0.17285200000000001</v>
      </c>
      <c r="L326">
        <v>8.5450000000000005E-3</v>
      </c>
      <c r="M326">
        <v>1.4829999999999999E-3</v>
      </c>
      <c r="N326">
        <v>20.7</v>
      </c>
      <c r="O326">
        <v>8.4059270000000001</v>
      </c>
    </row>
    <row r="327" spans="2:15">
      <c r="B327">
        <v>61.063296999999999</v>
      </c>
      <c r="C327">
        <v>250.24414100000001</v>
      </c>
      <c r="D327">
        <v>249.023437</v>
      </c>
      <c r="E327">
        <v>225.585937</v>
      </c>
      <c r="F327">
        <v>1017.041016</v>
      </c>
      <c r="G327">
        <v>792.40722700000003</v>
      </c>
      <c r="H327">
        <v>968.15185499999995</v>
      </c>
      <c r="I327">
        <v>0.56909200000000004</v>
      </c>
      <c r="J327">
        <v>0.22631799999999999</v>
      </c>
      <c r="K327">
        <v>0.16992199999999999</v>
      </c>
      <c r="L327">
        <v>7.8120000000000004E-3</v>
      </c>
      <c r="M327">
        <v>1.5690000000000001E-3</v>
      </c>
      <c r="N327">
        <v>20.7</v>
      </c>
      <c r="O327">
        <v>8.405519</v>
      </c>
    </row>
    <row r="328" spans="2:15">
      <c r="B328">
        <v>61.262813999999999</v>
      </c>
      <c r="C328">
        <v>250.85449199999999</v>
      </c>
      <c r="D328">
        <v>249.38964799999999</v>
      </c>
      <c r="E328">
        <v>224.48730499999999</v>
      </c>
      <c r="F328">
        <v>1017.004395</v>
      </c>
      <c r="G328">
        <v>792.37060499999995</v>
      </c>
      <c r="H328">
        <v>969.10400400000003</v>
      </c>
      <c r="I328">
        <v>0.57128900000000005</v>
      </c>
      <c r="J328">
        <v>0.223389</v>
      </c>
      <c r="K328">
        <v>0.16992199999999999</v>
      </c>
      <c r="L328">
        <v>7.5680000000000001E-3</v>
      </c>
      <c r="M328">
        <v>1.477E-3</v>
      </c>
      <c r="N328">
        <v>20.7</v>
      </c>
      <c r="O328">
        <v>8.4053179999999994</v>
      </c>
    </row>
    <row r="329" spans="2:15">
      <c r="B329">
        <v>61.464444</v>
      </c>
      <c r="C329">
        <v>250.24414100000001</v>
      </c>
      <c r="D329">
        <v>249.75585899999999</v>
      </c>
      <c r="E329">
        <v>224.121094</v>
      </c>
      <c r="F329">
        <v>1017.004395</v>
      </c>
      <c r="G329">
        <v>792.33398399999999</v>
      </c>
      <c r="H329">
        <v>968.40820299999996</v>
      </c>
      <c r="I329">
        <v>0.57128900000000005</v>
      </c>
      <c r="J329">
        <v>0.23144500000000001</v>
      </c>
      <c r="K329">
        <v>0.168457</v>
      </c>
      <c r="L329">
        <v>8.5450000000000005E-3</v>
      </c>
      <c r="M329">
        <v>1.5380000000000001E-3</v>
      </c>
      <c r="N329">
        <v>20.7</v>
      </c>
      <c r="O329">
        <v>8.4065930000000009</v>
      </c>
    </row>
    <row r="330" spans="2:15">
      <c r="B330">
        <v>61.664912000000001</v>
      </c>
      <c r="C330">
        <v>249.38964799999999</v>
      </c>
      <c r="D330">
        <v>250.12207000000001</v>
      </c>
      <c r="E330">
        <v>224.609375</v>
      </c>
      <c r="F330">
        <v>1017.1142579999999</v>
      </c>
      <c r="G330">
        <v>792.37060499999995</v>
      </c>
      <c r="H330">
        <v>967.85888699999998</v>
      </c>
      <c r="I330">
        <v>0.56689500000000004</v>
      </c>
      <c r="J330">
        <v>0.22045899999999999</v>
      </c>
      <c r="K330">
        <v>0.16992199999999999</v>
      </c>
      <c r="L330">
        <v>9.0329999999999994E-3</v>
      </c>
      <c r="M330">
        <v>1.5499999999999999E-3</v>
      </c>
      <c r="N330">
        <v>20.7</v>
      </c>
      <c r="O330">
        <v>8.4046330000000005</v>
      </c>
    </row>
    <row r="331" spans="2:15">
      <c r="B331">
        <v>61.865375999999998</v>
      </c>
      <c r="C331">
        <v>249.023437</v>
      </c>
      <c r="D331">
        <v>250.85449199999999</v>
      </c>
      <c r="E331">
        <v>224.85351600000001</v>
      </c>
      <c r="F331">
        <v>1017.077637</v>
      </c>
      <c r="G331">
        <v>792.37060499999995</v>
      </c>
      <c r="H331">
        <v>966.87011700000005</v>
      </c>
      <c r="I331">
        <v>0.56689500000000004</v>
      </c>
      <c r="J331">
        <v>0.22265599999999999</v>
      </c>
      <c r="K331">
        <v>0.17285200000000001</v>
      </c>
      <c r="L331">
        <v>8.3009999999999994E-3</v>
      </c>
      <c r="M331">
        <v>1.544E-3</v>
      </c>
      <c r="N331">
        <v>20.7</v>
      </c>
      <c r="O331">
        <v>8.4035290000000007</v>
      </c>
    </row>
    <row r="332" spans="2:15">
      <c r="B332">
        <v>62.065913999999999</v>
      </c>
      <c r="C332">
        <v>249.87792999999999</v>
      </c>
      <c r="D332">
        <v>249.87792999999999</v>
      </c>
      <c r="E332">
        <v>224.97558599999999</v>
      </c>
      <c r="F332">
        <v>1017.041016</v>
      </c>
      <c r="G332">
        <v>792.37060499999995</v>
      </c>
      <c r="H332">
        <v>965.66162099999997</v>
      </c>
      <c r="I332">
        <v>0.57128900000000005</v>
      </c>
      <c r="J332">
        <v>0.223389</v>
      </c>
      <c r="K332">
        <v>0.17285200000000001</v>
      </c>
      <c r="L332">
        <v>9.0329999999999994E-3</v>
      </c>
      <c r="M332">
        <v>1.544E-3</v>
      </c>
      <c r="N332">
        <v>20.7</v>
      </c>
      <c r="O332">
        <v>8.4016040000000007</v>
      </c>
    </row>
    <row r="333" spans="2:15">
      <c r="B333">
        <v>62.265427000000003</v>
      </c>
      <c r="C333">
        <v>249.87792999999999</v>
      </c>
      <c r="D333">
        <v>249.023437</v>
      </c>
      <c r="E333">
        <v>225.70800800000001</v>
      </c>
      <c r="F333">
        <v>1017.004395</v>
      </c>
      <c r="G333">
        <v>792.443848</v>
      </c>
      <c r="H333">
        <v>965.368652</v>
      </c>
      <c r="I333">
        <v>0.569824</v>
      </c>
      <c r="J333">
        <v>0.22412099999999999</v>
      </c>
      <c r="K333">
        <v>0.16992199999999999</v>
      </c>
      <c r="L333">
        <v>9.0329999999999994E-3</v>
      </c>
      <c r="M333">
        <v>1.5200000000000001E-3</v>
      </c>
      <c r="N333">
        <v>20.7</v>
      </c>
      <c r="O333">
        <v>8.4012239999999991</v>
      </c>
    </row>
    <row r="334" spans="2:15">
      <c r="B334">
        <v>62.466892000000001</v>
      </c>
      <c r="C334">
        <v>249.511719</v>
      </c>
      <c r="D334">
        <v>249.023437</v>
      </c>
      <c r="E334">
        <v>224.97558599999999</v>
      </c>
      <c r="F334">
        <v>1017.041016</v>
      </c>
      <c r="G334">
        <v>792.33398399999999</v>
      </c>
      <c r="H334">
        <v>965.40527299999997</v>
      </c>
      <c r="I334">
        <v>0.57128900000000005</v>
      </c>
      <c r="J334">
        <v>0.22778300000000001</v>
      </c>
      <c r="K334">
        <v>0.17285200000000001</v>
      </c>
      <c r="L334">
        <v>8.7889999999999999E-3</v>
      </c>
      <c r="M334">
        <v>1.5560000000000001E-3</v>
      </c>
      <c r="N334">
        <v>20.7</v>
      </c>
      <c r="O334">
        <v>8.4007109999999994</v>
      </c>
    </row>
    <row r="335" spans="2:15">
      <c r="B335">
        <v>62.666952000000002</v>
      </c>
      <c r="C335">
        <v>249.75585899999999</v>
      </c>
      <c r="D335">
        <v>249.511719</v>
      </c>
      <c r="E335">
        <v>224.48730499999999</v>
      </c>
      <c r="F335">
        <v>1017.004395</v>
      </c>
      <c r="G335">
        <v>792.33398399999999</v>
      </c>
      <c r="H335">
        <v>966.68701199999998</v>
      </c>
      <c r="I335">
        <v>0.57275399999999999</v>
      </c>
      <c r="J335">
        <v>0.22778300000000001</v>
      </c>
      <c r="K335">
        <v>0.17285200000000001</v>
      </c>
      <c r="L335">
        <v>1.001E-2</v>
      </c>
      <c r="M335">
        <v>1.5499999999999999E-3</v>
      </c>
      <c r="N335">
        <v>20.7</v>
      </c>
      <c r="O335">
        <v>8.4010599999999993</v>
      </c>
    </row>
    <row r="336" spans="2:15">
      <c r="B336">
        <v>62.866492999999998</v>
      </c>
      <c r="C336">
        <v>250.488281</v>
      </c>
      <c r="D336">
        <v>249.023437</v>
      </c>
      <c r="E336">
        <v>223.87695299999999</v>
      </c>
      <c r="F336">
        <v>1017.041016</v>
      </c>
      <c r="G336">
        <v>792.33398399999999</v>
      </c>
      <c r="H336">
        <v>968.92089799999997</v>
      </c>
      <c r="I336">
        <v>0.56909200000000004</v>
      </c>
      <c r="J336">
        <v>0.230713</v>
      </c>
      <c r="K336">
        <v>0.16992199999999999</v>
      </c>
      <c r="L336">
        <v>7.5680000000000001E-3</v>
      </c>
      <c r="M336">
        <v>1.5319999999999999E-3</v>
      </c>
      <c r="N336">
        <v>20.7</v>
      </c>
      <c r="O336">
        <v>8.4011139999999997</v>
      </c>
    </row>
    <row r="337" spans="2:15">
      <c r="B337">
        <v>63.067957999999997</v>
      </c>
      <c r="C337">
        <v>249.87792999999999</v>
      </c>
      <c r="D337">
        <v>249.75585899999999</v>
      </c>
      <c r="E337">
        <v>225.21972700000001</v>
      </c>
      <c r="F337">
        <v>1017.004395</v>
      </c>
      <c r="G337">
        <v>792.40722700000003</v>
      </c>
      <c r="H337">
        <v>970.20263699999998</v>
      </c>
      <c r="I337">
        <v>0.56835899999999995</v>
      </c>
      <c r="J337">
        <v>0.223389</v>
      </c>
      <c r="K337">
        <v>0.17285200000000001</v>
      </c>
      <c r="L337">
        <v>8.5450000000000005E-3</v>
      </c>
      <c r="M337">
        <v>1.5009999999999999E-3</v>
      </c>
      <c r="N337">
        <v>20.7</v>
      </c>
      <c r="O337">
        <v>8.4005349999999996</v>
      </c>
    </row>
    <row r="338" spans="2:15">
      <c r="B338">
        <v>63.268497000000004</v>
      </c>
      <c r="C338">
        <v>249.87792999999999</v>
      </c>
      <c r="D338">
        <v>249.38964799999999</v>
      </c>
      <c r="E338">
        <v>224.73144500000001</v>
      </c>
      <c r="F338">
        <v>1017.004395</v>
      </c>
      <c r="G338">
        <v>792.26074200000005</v>
      </c>
      <c r="H338">
        <v>970.89843699999994</v>
      </c>
      <c r="I338">
        <v>0.57055699999999998</v>
      </c>
      <c r="J338">
        <v>0.22778300000000001</v>
      </c>
      <c r="K338">
        <v>0.168457</v>
      </c>
      <c r="L338">
        <v>7.8120000000000004E-3</v>
      </c>
      <c r="M338">
        <v>1.5380000000000001E-3</v>
      </c>
      <c r="N338">
        <v>20.7</v>
      </c>
      <c r="O338">
        <v>8.4027419999999999</v>
      </c>
    </row>
    <row r="339" spans="2:15">
      <c r="B339">
        <v>63.468943000000003</v>
      </c>
      <c r="C339">
        <v>249.87792999999999</v>
      </c>
      <c r="D339">
        <v>249.63378900000001</v>
      </c>
      <c r="E339">
        <v>224.85351600000001</v>
      </c>
      <c r="F339">
        <v>1016.931152</v>
      </c>
      <c r="G339">
        <v>792.37060499999995</v>
      </c>
      <c r="H339">
        <v>970.82519500000001</v>
      </c>
      <c r="I339">
        <v>0.56835899999999995</v>
      </c>
      <c r="J339">
        <v>0.22265599999999999</v>
      </c>
      <c r="K339">
        <v>0.174316</v>
      </c>
      <c r="L339">
        <v>8.5450000000000005E-3</v>
      </c>
      <c r="M339">
        <v>1.5200000000000001E-3</v>
      </c>
      <c r="N339">
        <v>20.7</v>
      </c>
      <c r="O339">
        <v>8.4012720000000005</v>
      </c>
    </row>
    <row r="340" spans="2:15">
      <c r="B340">
        <v>63.667948000000003</v>
      </c>
      <c r="C340">
        <v>249.023437</v>
      </c>
      <c r="D340">
        <v>249.511719</v>
      </c>
      <c r="E340">
        <v>225.097656</v>
      </c>
      <c r="F340">
        <v>1016.967773</v>
      </c>
      <c r="G340">
        <v>792.33398399999999</v>
      </c>
      <c r="H340">
        <v>969.68994099999998</v>
      </c>
      <c r="I340">
        <v>0.57055699999999998</v>
      </c>
      <c r="J340">
        <v>0.22778300000000001</v>
      </c>
      <c r="K340">
        <v>0.17285200000000001</v>
      </c>
      <c r="L340">
        <v>8.3009999999999994E-3</v>
      </c>
      <c r="M340">
        <v>1.4829999999999999E-3</v>
      </c>
      <c r="N340">
        <v>20.7</v>
      </c>
      <c r="O340">
        <v>8.3983600000000003</v>
      </c>
    </row>
    <row r="341" spans="2:15">
      <c r="B341">
        <v>63.869483000000002</v>
      </c>
      <c r="C341">
        <v>248.29101600000001</v>
      </c>
      <c r="D341">
        <v>249.75585899999999</v>
      </c>
      <c r="E341">
        <v>224.97558599999999</v>
      </c>
      <c r="F341">
        <v>1016.931152</v>
      </c>
      <c r="G341">
        <v>792.37060499999995</v>
      </c>
      <c r="H341">
        <v>969.21386700000005</v>
      </c>
      <c r="I341">
        <v>0.56616200000000005</v>
      </c>
      <c r="J341">
        <v>0.22558600000000001</v>
      </c>
      <c r="K341">
        <v>0.16992199999999999</v>
      </c>
      <c r="L341">
        <v>7.8120000000000004E-3</v>
      </c>
      <c r="M341">
        <v>1.5009999999999999E-3</v>
      </c>
      <c r="N341">
        <v>20.7</v>
      </c>
      <c r="O341">
        <v>8.3979809999999997</v>
      </c>
    </row>
    <row r="342" spans="2:15">
      <c r="B342">
        <v>64.069962000000004</v>
      </c>
      <c r="C342">
        <v>248.535156</v>
      </c>
      <c r="D342">
        <v>249.63378900000001</v>
      </c>
      <c r="E342">
        <v>224.97558599999999</v>
      </c>
      <c r="F342">
        <v>1017.004395</v>
      </c>
      <c r="G342">
        <v>792.40722700000003</v>
      </c>
      <c r="H342">
        <v>969.94628899999998</v>
      </c>
      <c r="I342">
        <v>0.56762699999999999</v>
      </c>
      <c r="J342">
        <v>0.22631799999999999</v>
      </c>
      <c r="K342">
        <v>0.168457</v>
      </c>
      <c r="L342">
        <v>7.8120000000000004E-3</v>
      </c>
      <c r="M342">
        <v>1.4710000000000001E-3</v>
      </c>
      <c r="N342">
        <v>20.7</v>
      </c>
      <c r="O342">
        <v>8.3967419999999997</v>
      </c>
    </row>
    <row r="343" spans="2:15">
      <c r="B343">
        <v>64.270456999999993</v>
      </c>
      <c r="C343">
        <v>249.023437</v>
      </c>
      <c r="D343">
        <v>249.511719</v>
      </c>
      <c r="E343">
        <v>225.21972700000001</v>
      </c>
      <c r="F343">
        <v>1017.004395</v>
      </c>
      <c r="G343">
        <v>792.37060499999995</v>
      </c>
      <c r="H343">
        <v>969.87304700000004</v>
      </c>
      <c r="I343">
        <v>0.56616200000000005</v>
      </c>
      <c r="J343">
        <v>0.22558600000000001</v>
      </c>
      <c r="K343">
        <v>0.174316</v>
      </c>
      <c r="L343">
        <v>8.5450000000000005E-3</v>
      </c>
      <c r="M343">
        <v>1.4890000000000001E-3</v>
      </c>
      <c r="N343">
        <v>20.7</v>
      </c>
      <c r="O343">
        <v>8.3968930000000004</v>
      </c>
    </row>
    <row r="344" spans="2:15">
      <c r="B344">
        <v>64.470926000000006</v>
      </c>
      <c r="C344">
        <v>249.38964799999999</v>
      </c>
      <c r="D344">
        <v>249.75585899999999</v>
      </c>
      <c r="E344">
        <v>224.121094</v>
      </c>
      <c r="F344">
        <v>1017.004395</v>
      </c>
      <c r="G344">
        <v>792.40722700000003</v>
      </c>
      <c r="H344">
        <v>970.86181599999998</v>
      </c>
      <c r="I344">
        <v>0.57275399999999999</v>
      </c>
      <c r="J344">
        <v>0.22558600000000001</v>
      </c>
      <c r="K344">
        <v>0.17285200000000001</v>
      </c>
      <c r="L344">
        <v>9.2770000000000005E-3</v>
      </c>
      <c r="M344">
        <v>1.4400000000000001E-3</v>
      </c>
      <c r="N344">
        <v>20.7</v>
      </c>
      <c r="O344">
        <v>8.3963000000000001</v>
      </c>
    </row>
    <row r="345" spans="2:15">
      <c r="B345">
        <v>64.671392999999995</v>
      </c>
      <c r="C345">
        <v>250.24414100000001</v>
      </c>
      <c r="D345">
        <v>249.14550800000001</v>
      </c>
      <c r="E345">
        <v>224.121094</v>
      </c>
      <c r="F345">
        <v>1016.931152</v>
      </c>
      <c r="G345">
        <v>792.40722700000003</v>
      </c>
      <c r="H345">
        <v>970.34912099999997</v>
      </c>
      <c r="I345">
        <v>0.56689500000000004</v>
      </c>
      <c r="J345">
        <v>0.224854</v>
      </c>
      <c r="K345">
        <v>0.168457</v>
      </c>
      <c r="L345">
        <v>8.0569999999999999E-3</v>
      </c>
      <c r="M345">
        <v>1.4469999999999999E-3</v>
      </c>
      <c r="N345">
        <v>20.7</v>
      </c>
      <c r="O345">
        <v>8.3958600000000008</v>
      </c>
    </row>
    <row r="346" spans="2:15">
      <c r="B346">
        <v>64.871860999999996</v>
      </c>
      <c r="C346">
        <v>250.24414100000001</v>
      </c>
      <c r="D346">
        <v>249.75585899999999</v>
      </c>
      <c r="E346">
        <v>224.48730499999999</v>
      </c>
      <c r="F346">
        <v>1017.004395</v>
      </c>
      <c r="G346">
        <v>792.33398399999999</v>
      </c>
      <c r="H346">
        <v>969.43359399999997</v>
      </c>
      <c r="I346">
        <v>0.572021</v>
      </c>
      <c r="J346">
        <v>0.227051</v>
      </c>
      <c r="K346">
        <v>0.17285200000000001</v>
      </c>
      <c r="L346">
        <v>8.0569999999999999E-3</v>
      </c>
      <c r="M346">
        <v>1.4040000000000001E-3</v>
      </c>
      <c r="N346">
        <v>20.7</v>
      </c>
      <c r="O346">
        <v>8.3958919999999999</v>
      </c>
    </row>
    <row r="347" spans="2:15">
      <c r="B347">
        <v>65.072328999999996</v>
      </c>
      <c r="C347">
        <v>249.63378900000001</v>
      </c>
      <c r="D347">
        <v>250.24414100000001</v>
      </c>
      <c r="E347">
        <v>223.87695299999999</v>
      </c>
      <c r="F347">
        <v>1017.041016</v>
      </c>
      <c r="G347">
        <v>792.33398399999999</v>
      </c>
      <c r="H347">
        <v>968.66455099999996</v>
      </c>
      <c r="I347">
        <v>0.57055699999999998</v>
      </c>
      <c r="J347">
        <v>0.22412099999999999</v>
      </c>
      <c r="K347">
        <v>0.17285200000000001</v>
      </c>
      <c r="L347">
        <v>8.3009999999999994E-3</v>
      </c>
      <c r="M347">
        <v>1.575E-3</v>
      </c>
      <c r="N347">
        <v>20.7</v>
      </c>
      <c r="O347">
        <v>8.3946579999999997</v>
      </c>
    </row>
    <row r="348" spans="2:15">
      <c r="B348">
        <v>65.272796999999997</v>
      </c>
      <c r="C348">
        <v>249.87792999999999</v>
      </c>
      <c r="D348">
        <v>249.38964799999999</v>
      </c>
      <c r="E348">
        <v>223.26660200000001</v>
      </c>
      <c r="F348">
        <v>1016.967773</v>
      </c>
      <c r="G348">
        <v>792.33398399999999</v>
      </c>
      <c r="H348">
        <v>968.92089799999997</v>
      </c>
      <c r="I348">
        <v>0.57421900000000003</v>
      </c>
      <c r="J348">
        <v>0.22412099999999999</v>
      </c>
      <c r="K348">
        <v>0.17285200000000001</v>
      </c>
      <c r="L348">
        <v>9.0329999999999994E-3</v>
      </c>
      <c r="M348">
        <v>1.3849999999999999E-3</v>
      </c>
      <c r="N348">
        <v>20.7</v>
      </c>
      <c r="O348">
        <v>8.3939939999999993</v>
      </c>
    </row>
    <row r="349" spans="2:15">
      <c r="B349">
        <v>65.472267000000002</v>
      </c>
      <c r="C349">
        <v>250.12207000000001</v>
      </c>
      <c r="D349">
        <v>249.023437</v>
      </c>
      <c r="E349">
        <v>222.77832000000001</v>
      </c>
      <c r="F349">
        <v>1017.004395</v>
      </c>
      <c r="G349">
        <v>792.29736300000002</v>
      </c>
      <c r="H349">
        <v>969.396973</v>
      </c>
      <c r="I349">
        <v>0.57421900000000003</v>
      </c>
      <c r="J349">
        <v>0.223389</v>
      </c>
      <c r="K349">
        <v>0.16992199999999999</v>
      </c>
      <c r="L349">
        <v>8.5450000000000005E-3</v>
      </c>
      <c r="M349">
        <v>1.4649999999999999E-3</v>
      </c>
      <c r="N349">
        <v>20.7</v>
      </c>
      <c r="O349">
        <v>8.3936910000000005</v>
      </c>
    </row>
    <row r="350" spans="2:15">
      <c r="B350">
        <v>65.673496999999998</v>
      </c>
      <c r="C350">
        <v>249.63378900000001</v>
      </c>
      <c r="D350">
        <v>249.63378900000001</v>
      </c>
      <c r="E350">
        <v>223.87695299999999</v>
      </c>
      <c r="F350">
        <v>1016.967773</v>
      </c>
      <c r="G350">
        <v>792.22412099999997</v>
      </c>
      <c r="H350">
        <v>970.12939500000005</v>
      </c>
      <c r="I350">
        <v>0.57128900000000005</v>
      </c>
      <c r="J350">
        <v>0.223389</v>
      </c>
      <c r="K350">
        <v>0.17285200000000001</v>
      </c>
      <c r="L350">
        <v>9.7660000000000004E-3</v>
      </c>
      <c r="M350">
        <v>1.4829999999999999E-3</v>
      </c>
      <c r="N350">
        <v>20.7</v>
      </c>
      <c r="O350">
        <v>8.3944209999999995</v>
      </c>
    </row>
    <row r="351" spans="2:15">
      <c r="B351">
        <v>65.873943999999995</v>
      </c>
      <c r="C351">
        <v>249.38964799999999</v>
      </c>
      <c r="D351">
        <v>249.511719</v>
      </c>
      <c r="E351">
        <v>223.02246099999999</v>
      </c>
      <c r="F351">
        <v>1017.004395</v>
      </c>
      <c r="G351">
        <v>792.29736300000002</v>
      </c>
      <c r="H351">
        <v>970.056152</v>
      </c>
      <c r="I351">
        <v>0.56835899999999995</v>
      </c>
      <c r="J351">
        <v>0.22265599999999999</v>
      </c>
      <c r="K351">
        <v>0.17285200000000001</v>
      </c>
      <c r="L351">
        <v>8.3009999999999994E-3</v>
      </c>
      <c r="M351">
        <v>1.5629999999999999E-3</v>
      </c>
      <c r="N351">
        <v>20.7</v>
      </c>
      <c r="O351">
        <v>8.3944120000000009</v>
      </c>
    </row>
    <row r="352" spans="2:15">
      <c r="B352">
        <v>66.074436000000006</v>
      </c>
      <c r="C352">
        <v>249.26757799999999</v>
      </c>
      <c r="D352">
        <v>249.14550800000001</v>
      </c>
      <c r="E352">
        <v>224.121094</v>
      </c>
      <c r="F352">
        <v>1017.004395</v>
      </c>
      <c r="G352">
        <v>792.29736300000002</v>
      </c>
      <c r="H352">
        <v>970.78857400000004</v>
      </c>
      <c r="I352">
        <v>0.57128900000000005</v>
      </c>
      <c r="J352">
        <v>0.22631799999999999</v>
      </c>
      <c r="K352">
        <v>0.16992199999999999</v>
      </c>
      <c r="L352">
        <v>1.0253999999999999E-2</v>
      </c>
      <c r="M352">
        <v>1.544E-3</v>
      </c>
      <c r="N352">
        <v>20.7</v>
      </c>
      <c r="O352">
        <v>8.3943010000000005</v>
      </c>
    </row>
    <row r="353" spans="2:15">
      <c r="B353">
        <v>66.274904000000006</v>
      </c>
      <c r="C353">
        <v>249.26757799999999</v>
      </c>
      <c r="D353">
        <v>248.90136699999999</v>
      </c>
      <c r="E353">
        <v>223.99902299999999</v>
      </c>
      <c r="F353">
        <v>1017.041016</v>
      </c>
      <c r="G353">
        <v>792.33398399999999</v>
      </c>
      <c r="H353">
        <v>969.65332000000001</v>
      </c>
      <c r="I353">
        <v>0.56689500000000004</v>
      </c>
      <c r="J353">
        <v>0.22778300000000001</v>
      </c>
      <c r="K353">
        <v>0.16992199999999999</v>
      </c>
      <c r="L353">
        <v>7.3239999999999998E-3</v>
      </c>
      <c r="M353">
        <v>1.526E-3</v>
      </c>
      <c r="N353">
        <v>20.7</v>
      </c>
      <c r="O353">
        <v>8.3930380000000007</v>
      </c>
    </row>
    <row r="354" spans="2:15">
      <c r="B354">
        <v>66.475371999999993</v>
      </c>
      <c r="C354">
        <v>249.38964799999999</v>
      </c>
      <c r="D354">
        <v>249.26757799999999</v>
      </c>
      <c r="E354">
        <v>223.632812</v>
      </c>
      <c r="F354">
        <v>1017.004395</v>
      </c>
      <c r="G354">
        <v>792.33398399999999</v>
      </c>
      <c r="H354">
        <v>968.77441399999998</v>
      </c>
      <c r="I354">
        <v>0.56762699999999999</v>
      </c>
      <c r="J354">
        <v>0.22558600000000001</v>
      </c>
      <c r="K354">
        <v>0.17285200000000001</v>
      </c>
      <c r="L354">
        <v>7.8120000000000004E-3</v>
      </c>
      <c r="M354">
        <v>1.5200000000000001E-3</v>
      </c>
      <c r="N354">
        <v>20.7</v>
      </c>
      <c r="O354">
        <v>8.3934689999999996</v>
      </c>
    </row>
    <row r="355" spans="2:15">
      <c r="B355">
        <v>66.675769000000003</v>
      </c>
      <c r="C355">
        <v>250</v>
      </c>
      <c r="D355">
        <v>249.023437</v>
      </c>
      <c r="E355">
        <v>224.73144500000001</v>
      </c>
      <c r="F355">
        <v>1017.004395</v>
      </c>
      <c r="G355">
        <v>792.22412099999997</v>
      </c>
      <c r="H355">
        <v>969.68994099999998</v>
      </c>
      <c r="I355">
        <v>0.57128900000000005</v>
      </c>
      <c r="J355">
        <v>0.22631799999999999</v>
      </c>
      <c r="K355">
        <v>0.17285200000000001</v>
      </c>
      <c r="L355">
        <v>7.0800000000000004E-3</v>
      </c>
      <c r="M355">
        <v>1.5200000000000001E-3</v>
      </c>
      <c r="N355">
        <v>20.7</v>
      </c>
      <c r="O355">
        <v>8.3942080000000008</v>
      </c>
    </row>
    <row r="356" spans="2:15">
      <c r="B356">
        <v>66.876236000000006</v>
      </c>
      <c r="C356">
        <v>250.24414100000001</v>
      </c>
      <c r="D356">
        <v>249.023437</v>
      </c>
      <c r="E356">
        <v>223.75488300000001</v>
      </c>
      <c r="F356">
        <v>1017.1142579999999</v>
      </c>
      <c r="G356">
        <v>792.33398399999999</v>
      </c>
      <c r="H356">
        <v>970.3125</v>
      </c>
      <c r="I356">
        <v>0.572021</v>
      </c>
      <c r="J356">
        <v>0.22997999999999999</v>
      </c>
      <c r="K356">
        <v>0.17285200000000001</v>
      </c>
      <c r="L356">
        <v>7.3239999999999998E-3</v>
      </c>
      <c r="M356">
        <v>1.495E-3</v>
      </c>
      <c r="N356">
        <v>20.7</v>
      </c>
      <c r="O356">
        <v>8.3944030000000005</v>
      </c>
    </row>
    <row r="357" spans="2:15">
      <c r="B357">
        <v>67.076706000000001</v>
      </c>
      <c r="C357">
        <v>249.63378900000001</v>
      </c>
      <c r="D357">
        <v>250.36621099999999</v>
      </c>
      <c r="E357">
        <v>224.97558599999999</v>
      </c>
      <c r="F357">
        <v>1017.1142579999999</v>
      </c>
      <c r="G357">
        <v>792.33398399999999</v>
      </c>
      <c r="H357">
        <v>969.47021500000005</v>
      </c>
      <c r="I357">
        <v>0.572021</v>
      </c>
      <c r="J357">
        <v>0.22778300000000001</v>
      </c>
      <c r="K357">
        <v>0.17285200000000001</v>
      </c>
      <c r="L357">
        <v>8.0569999999999999E-3</v>
      </c>
      <c r="M357">
        <v>1.4220000000000001E-3</v>
      </c>
      <c r="N357">
        <v>20.7</v>
      </c>
      <c r="O357">
        <v>8.3942479999999993</v>
      </c>
    </row>
    <row r="358" spans="2:15">
      <c r="B358">
        <v>67.277174000000002</v>
      </c>
      <c r="C358">
        <v>249.87792999999999</v>
      </c>
      <c r="D358">
        <v>250.61035200000001</v>
      </c>
      <c r="E358">
        <v>224.97558599999999</v>
      </c>
      <c r="F358">
        <v>1017.1142579999999</v>
      </c>
      <c r="G358">
        <v>792.33398399999999</v>
      </c>
      <c r="H358">
        <v>968.66455099999996</v>
      </c>
      <c r="I358">
        <v>0.56689500000000004</v>
      </c>
      <c r="J358">
        <v>0.22631799999999999</v>
      </c>
      <c r="K358">
        <v>0.16992199999999999</v>
      </c>
      <c r="L358">
        <v>1.001E-2</v>
      </c>
      <c r="M358">
        <v>1.611E-3</v>
      </c>
      <c r="N358">
        <v>20.7</v>
      </c>
      <c r="O358">
        <v>8.3954869999999993</v>
      </c>
    </row>
    <row r="359" spans="2:15">
      <c r="B359">
        <v>67.477642000000003</v>
      </c>
      <c r="C359">
        <v>249.87792999999999</v>
      </c>
      <c r="D359">
        <v>250.12207000000001</v>
      </c>
      <c r="E359">
        <v>224.24316400000001</v>
      </c>
      <c r="F359">
        <v>1017.077637</v>
      </c>
      <c r="G359">
        <v>792.33398399999999</v>
      </c>
      <c r="H359">
        <v>967.712402</v>
      </c>
      <c r="I359">
        <v>0.57128900000000005</v>
      </c>
      <c r="J359">
        <v>0.22412099999999999</v>
      </c>
      <c r="K359">
        <v>0.168457</v>
      </c>
      <c r="L359">
        <v>7.0800000000000004E-3</v>
      </c>
      <c r="M359">
        <v>1.5560000000000001E-3</v>
      </c>
      <c r="N359">
        <v>20.7</v>
      </c>
      <c r="O359">
        <v>8.3953830000000007</v>
      </c>
    </row>
    <row r="360" spans="2:15">
      <c r="B360">
        <v>67.678110000000004</v>
      </c>
      <c r="C360">
        <v>249.87792999999999</v>
      </c>
      <c r="D360">
        <v>249.511719</v>
      </c>
      <c r="E360">
        <v>223.75488300000001</v>
      </c>
      <c r="F360">
        <v>1017.041016</v>
      </c>
      <c r="G360">
        <v>792.37060499999995</v>
      </c>
      <c r="H360">
        <v>967.01660200000003</v>
      </c>
      <c r="I360">
        <v>0.57055699999999998</v>
      </c>
      <c r="J360">
        <v>0.223389</v>
      </c>
      <c r="K360">
        <v>0.16992199999999999</v>
      </c>
      <c r="L360">
        <v>8.3009999999999994E-3</v>
      </c>
      <c r="M360">
        <v>1.7329999999999999E-3</v>
      </c>
      <c r="N360">
        <v>20.7</v>
      </c>
      <c r="O360">
        <v>8.3953939999999996</v>
      </c>
    </row>
    <row r="361" spans="2:15">
      <c r="B361">
        <v>67.878611000000006</v>
      </c>
      <c r="C361">
        <v>249.87792999999999</v>
      </c>
      <c r="D361">
        <v>249.75585899999999</v>
      </c>
      <c r="E361">
        <v>223.26660200000001</v>
      </c>
      <c r="F361">
        <v>1017.041016</v>
      </c>
      <c r="G361">
        <v>792.29736300000002</v>
      </c>
      <c r="H361">
        <v>966.87011700000005</v>
      </c>
      <c r="I361">
        <v>0.57128900000000005</v>
      </c>
      <c r="J361">
        <v>0.22778300000000001</v>
      </c>
      <c r="K361">
        <v>0.16992199999999999</v>
      </c>
      <c r="L361">
        <v>8.5450000000000005E-3</v>
      </c>
      <c r="M361">
        <v>1.66E-3</v>
      </c>
      <c r="N361">
        <v>20.7</v>
      </c>
      <c r="O361">
        <v>8.3944080000000003</v>
      </c>
    </row>
    <row r="362" spans="2:15">
      <c r="B362">
        <v>68.077781000000002</v>
      </c>
      <c r="C362">
        <v>249.87792999999999</v>
      </c>
      <c r="D362">
        <v>249.75585899999999</v>
      </c>
      <c r="E362">
        <v>224.48730499999999</v>
      </c>
      <c r="F362">
        <v>1017.004395</v>
      </c>
      <c r="G362">
        <v>792.33398399999999</v>
      </c>
      <c r="H362">
        <v>967.34619099999998</v>
      </c>
      <c r="I362">
        <v>0.57055699999999998</v>
      </c>
      <c r="J362">
        <v>0.22778300000000001</v>
      </c>
      <c r="K362">
        <v>0.17285200000000001</v>
      </c>
      <c r="L362">
        <v>7.8120000000000004E-3</v>
      </c>
      <c r="M362">
        <v>1.6540000000000001E-3</v>
      </c>
      <c r="N362">
        <v>20.7</v>
      </c>
      <c r="O362">
        <v>8.3935770000000005</v>
      </c>
    </row>
    <row r="363" spans="2:15">
      <c r="B363">
        <v>68.279246000000001</v>
      </c>
      <c r="C363">
        <v>250.24414100000001</v>
      </c>
      <c r="D363">
        <v>249.023437</v>
      </c>
      <c r="E363">
        <v>224.121094</v>
      </c>
      <c r="F363">
        <v>1017.004395</v>
      </c>
      <c r="G363">
        <v>792.33398399999999</v>
      </c>
      <c r="H363">
        <v>969.28710899999999</v>
      </c>
      <c r="I363">
        <v>0.57128900000000005</v>
      </c>
      <c r="J363">
        <v>0.230713</v>
      </c>
      <c r="K363">
        <v>0.168457</v>
      </c>
      <c r="L363">
        <v>9.5209999999999999E-3</v>
      </c>
      <c r="M363">
        <v>1.5809999999999999E-3</v>
      </c>
      <c r="N363">
        <v>20.7</v>
      </c>
      <c r="O363">
        <v>8.3913759999999993</v>
      </c>
    </row>
    <row r="364" spans="2:15">
      <c r="B364">
        <v>68.479805999999996</v>
      </c>
      <c r="C364">
        <v>250</v>
      </c>
      <c r="D364">
        <v>248.65722700000001</v>
      </c>
      <c r="E364">
        <v>223.38867200000001</v>
      </c>
      <c r="F364">
        <v>1017.004395</v>
      </c>
      <c r="G364">
        <v>792.37060499999995</v>
      </c>
      <c r="H364">
        <v>969.72656199999994</v>
      </c>
      <c r="I364">
        <v>0.57275399999999999</v>
      </c>
      <c r="J364">
        <v>0.228516</v>
      </c>
      <c r="K364">
        <v>0.174316</v>
      </c>
      <c r="L364">
        <v>6.3480000000000003E-3</v>
      </c>
      <c r="M364">
        <v>1.5380000000000001E-3</v>
      </c>
      <c r="N364">
        <v>20.7</v>
      </c>
      <c r="O364">
        <v>8.3910599999999995</v>
      </c>
    </row>
    <row r="365" spans="2:15">
      <c r="B365">
        <v>68.680100999999993</v>
      </c>
      <c r="C365">
        <v>250.24414100000001</v>
      </c>
      <c r="D365">
        <v>249.38964799999999</v>
      </c>
      <c r="E365">
        <v>224.24316400000001</v>
      </c>
      <c r="F365">
        <v>1016.967773</v>
      </c>
      <c r="G365">
        <v>792.29736300000002</v>
      </c>
      <c r="H365">
        <v>970.27587900000003</v>
      </c>
      <c r="I365">
        <v>0.57275399999999999</v>
      </c>
      <c r="J365">
        <v>0.22997999999999999</v>
      </c>
      <c r="K365">
        <v>0.17285200000000001</v>
      </c>
      <c r="L365">
        <v>8.3009999999999994E-3</v>
      </c>
      <c r="M365">
        <v>1.5009999999999999E-3</v>
      </c>
      <c r="N365">
        <v>20.7</v>
      </c>
      <c r="O365">
        <v>8.3902169999999998</v>
      </c>
    </row>
    <row r="366" spans="2:15">
      <c r="B366">
        <v>68.880568999999994</v>
      </c>
      <c r="C366">
        <v>249.38964799999999</v>
      </c>
      <c r="D366">
        <v>249.38964799999999</v>
      </c>
      <c r="E366">
        <v>223.75488300000001</v>
      </c>
      <c r="F366">
        <v>1016.894531</v>
      </c>
      <c r="G366">
        <v>792.29736300000002</v>
      </c>
      <c r="H366">
        <v>970.568848</v>
      </c>
      <c r="I366">
        <v>0.56616200000000005</v>
      </c>
      <c r="J366">
        <v>0.22558600000000001</v>
      </c>
      <c r="K366">
        <v>0.174316</v>
      </c>
      <c r="L366">
        <v>6.3480000000000003E-3</v>
      </c>
      <c r="M366">
        <v>1.5139999999999999E-3</v>
      </c>
      <c r="N366">
        <v>20.7</v>
      </c>
      <c r="O366">
        <v>8.3901599999999998</v>
      </c>
    </row>
    <row r="367" spans="2:15">
      <c r="B367">
        <v>69.081036999999995</v>
      </c>
      <c r="C367">
        <v>249.14550800000001</v>
      </c>
      <c r="D367">
        <v>249.75585899999999</v>
      </c>
      <c r="E367">
        <v>223.99902299999999</v>
      </c>
      <c r="F367">
        <v>1016.8579099999999</v>
      </c>
      <c r="G367">
        <v>792.26074200000005</v>
      </c>
      <c r="H367">
        <v>971.19140600000003</v>
      </c>
      <c r="I367">
        <v>0.57348600000000005</v>
      </c>
      <c r="J367">
        <v>0.22924800000000001</v>
      </c>
      <c r="K367">
        <v>0.16992199999999999</v>
      </c>
      <c r="L367">
        <v>8.7889999999999999E-3</v>
      </c>
      <c r="M367">
        <v>1.4829999999999999E-3</v>
      </c>
      <c r="N367">
        <v>20.7</v>
      </c>
      <c r="O367">
        <v>8.3913419999999999</v>
      </c>
    </row>
    <row r="368" spans="2:15">
      <c r="B368">
        <v>69.281694000000002</v>
      </c>
      <c r="C368">
        <v>249.023437</v>
      </c>
      <c r="D368">
        <v>250</v>
      </c>
      <c r="E368">
        <v>223.87695299999999</v>
      </c>
      <c r="F368">
        <v>1016.821289</v>
      </c>
      <c r="G368">
        <v>792.26074200000005</v>
      </c>
      <c r="H368">
        <v>969.79980499999999</v>
      </c>
      <c r="I368">
        <v>0.56616200000000005</v>
      </c>
      <c r="J368">
        <v>0.22265599999999999</v>
      </c>
      <c r="K368">
        <v>0.17285200000000001</v>
      </c>
      <c r="L368">
        <v>6.3480000000000003E-3</v>
      </c>
      <c r="M368">
        <v>1.5200000000000001E-3</v>
      </c>
      <c r="N368">
        <v>20.7</v>
      </c>
      <c r="O368">
        <v>8.3908210000000008</v>
      </c>
    </row>
    <row r="369" spans="2:15">
      <c r="B369">
        <v>69.482253</v>
      </c>
      <c r="C369">
        <v>249.511719</v>
      </c>
      <c r="D369">
        <v>249.023437</v>
      </c>
      <c r="E369">
        <v>224.48730499999999</v>
      </c>
      <c r="F369">
        <v>1016.784668</v>
      </c>
      <c r="G369">
        <v>792.33398399999999</v>
      </c>
      <c r="H369">
        <v>968.40820299999996</v>
      </c>
      <c r="I369">
        <v>0.57128900000000005</v>
      </c>
      <c r="J369">
        <v>0.22265599999999999</v>
      </c>
      <c r="K369">
        <v>0.16992199999999999</v>
      </c>
      <c r="L369">
        <v>7.8120000000000004E-3</v>
      </c>
      <c r="M369">
        <v>1.5009999999999999E-3</v>
      </c>
      <c r="N369">
        <v>20.7</v>
      </c>
      <c r="O369">
        <v>8.3925520000000002</v>
      </c>
    </row>
    <row r="370" spans="2:15">
      <c r="B370">
        <v>69.682271</v>
      </c>
      <c r="C370">
        <v>250.488281</v>
      </c>
      <c r="D370">
        <v>248.90136699999999</v>
      </c>
      <c r="E370">
        <v>223.75488300000001</v>
      </c>
      <c r="F370">
        <v>1016.748047</v>
      </c>
      <c r="G370">
        <v>792.37060499999995</v>
      </c>
      <c r="H370">
        <v>968.00537099999997</v>
      </c>
      <c r="I370">
        <v>0.56542999999999999</v>
      </c>
      <c r="J370">
        <v>0.223389</v>
      </c>
      <c r="K370">
        <v>0.16992199999999999</v>
      </c>
      <c r="L370">
        <v>7.5680000000000001E-3</v>
      </c>
      <c r="M370">
        <v>1.5200000000000001E-3</v>
      </c>
      <c r="N370">
        <v>20.7</v>
      </c>
      <c r="O370">
        <v>8.3933680000000006</v>
      </c>
    </row>
    <row r="371" spans="2:15">
      <c r="B371">
        <v>69.882908999999998</v>
      </c>
      <c r="C371">
        <v>250.12207000000001</v>
      </c>
      <c r="D371">
        <v>249.023437</v>
      </c>
      <c r="E371">
        <v>224.48730499999999</v>
      </c>
      <c r="F371">
        <v>1016.748047</v>
      </c>
      <c r="G371">
        <v>792.29736300000002</v>
      </c>
      <c r="H371">
        <v>968.26171899999997</v>
      </c>
      <c r="I371">
        <v>0.56835899999999995</v>
      </c>
      <c r="J371">
        <v>0.223389</v>
      </c>
      <c r="K371">
        <v>0.17285200000000001</v>
      </c>
      <c r="L371">
        <v>9.2770000000000005E-3</v>
      </c>
      <c r="M371">
        <v>1.544E-3</v>
      </c>
      <c r="N371">
        <v>20.7</v>
      </c>
      <c r="O371">
        <v>8.396998</v>
      </c>
    </row>
    <row r="372" spans="2:15">
      <c r="B372">
        <v>70.083416</v>
      </c>
      <c r="C372">
        <v>249.38964799999999</v>
      </c>
      <c r="D372">
        <v>249.75585899999999</v>
      </c>
      <c r="E372">
        <v>224.85351600000001</v>
      </c>
      <c r="F372">
        <v>1016.748047</v>
      </c>
      <c r="G372">
        <v>792.33398399999999</v>
      </c>
      <c r="H372">
        <v>969.396973</v>
      </c>
      <c r="I372">
        <v>0.56689500000000004</v>
      </c>
      <c r="J372">
        <v>0.22778300000000001</v>
      </c>
      <c r="K372">
        <v>0.16992199999999999</v>
      </c>
      <c r="L372">
        <v>7.8120000000000004E-3</v>
      </c>
      <c r="M372">
        <v>1.5560000000000001E-3</v>
      </c>
      <c r="N372">
        <v>20.7</v>
      </c>
      <c r="O372">
        <v>8.3985869999999991</v>
      </c>
    </row>
    <row r="373" spans="2:15">
      <c r="B373">
        <v>70.282881000000003</v>
      </c>
      <c r="C373">
        <v>248.77929700000001</v>
      </c>
      <c r="D373">
        <v>249.75585899999999</v>
      </c>
      <c r="E373">
        <v>224.121094</v>
      </c>
      <c r="F373">
        <v>1016.821289</v>
      </c>
      <c r="G373">
        <v>792.33398399999999</v>
      </c>
      <c r="H373">
        <v>969.10400400000003</v>
      </c>
      <c r="I373">
        <v>0.56762699999999999</v>
      </c>
      <c r="J373">
        <v>0.22558600000000001</v>
      </c>
      <c r="K373">
        <v>0.168457</v>
      </c>
      <c r="L373">
        <v>7.8120000000000004E-3</v>
      </c>
      <c r="M373">
        <v>1.6050000000000001E-3</v>
      </c>
      <c r="N373">
        <v>20.7</v>
      </c>
      <c r="O373">
        <v>8.4002700000000008</v>
      </c>
    </row>
    <row r="374" spans="2:15">
      <c r="B374">
        <v>70.483464999999995</v>
      </c>
      <c r="C374">
        <v>248.77929700000001</v>
      </c>
      <c r="D374">
        <v>249.14550800000001</v>
      </c>
      <c r="E374">
        <v>224.48730499999999</v>
      </c>
      <c r="F374">
        <v>1016.8579099999999</v>
      </c>
      <c r="G374">
        <v>792.37060499999995</v>
      </c>
      <c r="H374">
        <v>968.33496100000002</v>
      </c>
      <c r="I374">
        <v>0.56762699999999999</v>
      </c>
      <c r="J374">
        <v>0.230713</v>
      </c>
      <c r="K374">
        <v>0.168457</v>
      </c>
      <c r="L374">
        <v>8.3009999999999994E-3</v>
      </c>
      <c r="M374">
        <v>1.5560000000000001E-3</v>
      </c>
      <c r="N374">
        <v>20.7</v>
      </c>
      <c r="O374">
        <v>8.4010680000000004</v>
      </c>
    </row>
    <row r="375" spans="2:15">
      <c r="B375">
        <v>70.684956</v>
      </c>
      <c r="C375">
        <v>248.77929700000001</v>
      </c>
      <c r="D375">
        <v>248.65722700000001</v>
      </c>
      <c r="E375">
        <v>225.21972700000001</v>
      </c>
      <c r="F375">
        <v>1016.894531</v>
      </c>
      <c r="G375">
        <v>792.40722700000003</v>
      </c>
      <c r="H375">
        <v>969.47021500000005</v>
      </c>
      <c r="I375">
        <v>0.57055699999999998</v>
      </c>
      <c r="J375">
        <v>0.227051</v>
      </c>
      <c r="K375">
        <v>0.17285200000000001</v>
      </c>
      <c r="L375">
        <v>7.8120000000000004E-3</v>
      </c>
      <c r="M375">
        <v>1.5989999999999999E-3</v>
      </c>
      <c r="N375">
        <v>20.7</v>
      </c>
      <c r="O375">
        <v>8.4043299999999999</v>
      </c>
    </row>
    <row r="376" spans="2:15">
      <c r="B376">
        <v>70.885489000000007</v>
      </c>
      <c r="C376">
        <v>249.87792999999999</v>
      </c>
      <c r="D376">
        <v>248.29101600000001</v>
      </c>
      <c r="E376">
        <v>224.73144500000001</v>
      </c>
      <c r="F376">
        <v>1016.784668</v>
      </c>
      <c r="G376">
        <v>792.29736300000002</v>
      </c>
      <c r="H376">
        <v>968.48144500000001</v>
      </c>
      <c r="I376">
        <v>0.57128900000000005</v>
      </c>
      <c r="J376">
        <v>0.22778300000000001</v>
      </c>
      <c r="K376">
        <v>0.17285200000000001</v>
      </c>
      <c r="L376">
        <v>8.0569999999999999E-3</v>
      </c>
      <c r="M376">
        <v>1.5380000000000001E-3</v>
      </c>
      <c r="N376">
        <v>20.7</v>
      </c>
      <c r="O376">
        <v>8.4060780000000008</v>
      </c>
    </row>
    <row r="377" spans="2:15">
      <c r="B377">
        <v>71.085961999999995</v>
      </c>
      <c r="C377">
        <v>250.24414100000001</v>
      </c>
      <c r="D377">
        <v>248.90136699999999</v>
      </c>
      <c r="E377">
        <v>225.585937</v>
      </c>
      <c r="F377">
        <v>1016.821289</v>
      </c>
      <c r="G377">
        <v>792.37060499999995</v>
      </c>
      <c r="H377">
        <v>968.44482400000004</v>
      </c>
      <c r="I377">
        <v>0.56909200000000004</v>
      </c>
      <c r="J377">
        <v>0.22558600000000001</v>
      </c>
      <c r="K377">
        <v>0.174316</v>
      </c>
      <c r="L377">
        <v>7.0800000000000004E-3</v>
      </c>
      <c r="M377">
        <v>1.575E-3</v>
      </c>
      <c r="N377">
        <v>20.7</v>
      </c>
      <c r="O377">
        <v>8.4076620000000002</v>
      </c>
    </row>
    <row r="378" spans="2:15">
      <c r="B378">
        <v>71.286429999999996</v>
      </c>
      <c r="C378">
        <v>249.63378900000001</v>
      </c>
      <c r="D378">
        <v>249.023437</v>
      </c>
      <c r="E378">
        <v>224.85351600000001</v>
      </c>
      <c r="F378">
        <v>1016.894531</v>
      </c>
      <c r="G378">
        <v>792.33398399999999</v>
      </c>
      <c r="H378">
        <v>967.16308600000002</v>
      </c>
      <c r="I378">
        <v>0.569824</v>
      </c>
      <c r="J378">
        <v>0.23144500000000001</v>
      </c>
      <c r="K378">
        <v>0.17285200000000001</v>
      </c>
      <c r="L378">
        <v>9.7660000000000004E-3</v>
      </c>
      <c r="M378">
        <v>1.5690000000000001E-3</v>
      </c>
      <c r="N378">
        <v>20.7</v>
      </c>
      <c r="O378">
        <v>8.4090360000000004</v>
      </c>
    </row>
    <row r="379" spans="2:15">
      <c r="B379">
        <v>71.485900999999998</v>
      </c>
      <c r="C379">
        <v>249.63378900000001</v>
      </c>
      <c r="D379">
        <v>248.65722700000001</v>
      </c>
      <c r="E379">
        <v>224.73144500000001</v>
      </c>
      <c r="F379">
        <v>1016.821289</v>
      </c>
      <c r="G379">
        <v>792.33398399999999</v>
      </c>
      <c r="H379">
        <v>966.13769500000001</v>
      </c>
      <c r="I379">
        <v>0.572021</v>
      </c>
      <c r="J379">
        <v>0.22412099999999999</v>
      </c>
      <c r="K379">
        <v>0.17285200000000001</v>
      </c>
      <c r="L379">
        <v>7.3239999999999998E-3</v>
      </c>
      <c r="M379">
        <v>1.5200000000000001E-3</v>
      </c>
      <c r="N379">
        <v>20.7</v>
      </c>
      <c r="O379">
        <v>8.4098939999999995</v>
      </c>
    </row>
    <row r="380" spans="2:15">
      <c r="B380">
        <v>71.686847999999998</v>
      </c>
      <c r="C380">
        <v>249.63378900000001</v>
      </c>
      <c r="D380">
        <v>249.023437</v>
      </c>
      <c r="E380">
        <v>224.85351600000001</v>
      </c>
      <c r="F380">
        <v>1016.8579099999999</v>
      </c>
      <c r="G380">
        <v>792.40722700000003</v>
      </c>
      <c r="H380">
        <v>964.92919900000004</v>
      </c>
      <c r="I380">
        <v>0.57348600000000005</v>
      </c>
      <c r="J380">
        <v>0.227051</v>
      </c>
      <c r="K380">
        <v>0.168457</v>
      </c>
      <c r="L380">
        <v>7.8120000000000004E-3</v>
      </c>
      <c r="M380">
        <v>1.544E-3</v>
      </c>
      <c r="N380">
        <v>20.7</v>
      </c>
      <c r="O380">
        <v>8.4099789999999999</v>
      </c>
    </row>
    <row r="381" spans="2:15">
      <c r="B381">
        <v>71.888514999999998</v>
      </c>
      <c r="C381">
        <v>249.511719</v>
      </c>
      <c r="D381">
        <v>249.511719</v>
      </c>
      <c r="E381">
        <v>224.48730499999999</v>
      </c>
      <c r="F381">
        <v>1016.8579099999999</v>
      </c>
      <c r="G381">
        <v>792.33398399999999</v>
      </c>
      <c r="H381">
        <v>963.42773399999999</v>
      </c>
      <c r="I381">
        <v>0.56689500000000004</v>
      </c>
      <c r="J381">
        <v>0.22631799999999999</v>
      </c>
      <c r="K381">
        <v>0.17285200000000001</v>
      </c>
      <c r="L381">
        <v>7.0800000000000004E-3</v>
      </c>
      <c r="M381">
        <v>1.5200000000000001E-3</v>
      </c>
      <c r="N381">
        <v>20.7</v>
      </c>
      <c r="O381">
        <v>8.4082609999999995</v>
      </c>
    </row>
    <row r="382" spans="2:15">
      <c r="B382">
        <v>72.089010999999999</v>
      </c>
      <c r="C382">
        <v>249.87792999999999</v>
      </c>
      <c r="D382">
        <v>249.38964799999999</v>
      </c>
      <c r="E382">
        <v>225.585937</v>
      </c>
      <c r="F382">
        <v>1016.8579099999999</v>
      </c>
      <c r="G382">
        <v>792.37060499999995</v>
      </c>
      <c r="H382">
        <v>963.86718699999994</v>
      </c>
      <c r="I382">
        <v>0.56762699999999999</v>
      </c>
      <c r="J382">
        <v>0.22924800000000001</v>
      </c>
      <c r="K382">
        <v>0.17285200000000001</v>
      </c>
      <c r="L382">
        <v>7.8120000000000004E-3</v>
      </c>
      <c r="M382">
        <v>1.5560000000000001E-3</v>
      </c>
      <c r="N382">
        <v>20.7</v>
      </c>
      <c r="O382">
        <v>8.4073890000000002</v>
      </c>
    </row>
    <row r="383" spans="2:15">
      <c r="B383">
        <v>72.289480999999995</v>
      </c>
      <c r="C383">
        <v>249.87792999999999</v>
      </c>
      <c r="D383">
        <v>249.023437</v>
      </c>
      <c r="E383">
        <v>224.609375</v>
      </c>
      <c r="F383">
        <v>1016.894531</v>
      </c>
      <c r="G383">
        <v>792.33398399999999</v>
      </c>
      <c r="H383">
        <v>964.453125</v>
      </c>
      <c r="I383">
        <v>0.56689500000000004</v>
      </c>
      <c r="J383">
        <v>0.22558600000000001</v>
      </c>
      <c r="K383">
        <v>0.174316</v>
      </c>
      <c r="L383">
        <v>7.8120000000000004E-3</v>
      </c>
      <c r="M383">
        <v>1.5499999999999999E-3</v>
      </c>
      <c r="N383">
        <v>20.7</v>
      </c>
      <c r="O383">
        <v>8.4054400000000005</v>
      </c>
    </row>
    <row r="384" spans="2:15">
      <c r="B384">
        <v>72.489954999999995</v>
      </c>
      <c r="C384">
        <v>249.87792999999999</v>
      </c>
      <c r="D384">
        <v>249.75585899999999</v>
      </c>
      <c r="E384">
        <v>224.609375</v>
      </c>
      <c r="F384">
        <v>1016.894531</v>
      </c>
      <c r="G384">
        <v>792.33398399999999</v>
      </c>
      <c r="H384">
        <v>965.44189500000005</v>
      </c>
      <c r="I384">
        <v>0.56689500000000004</v>
      </c>
      <c r="J384">
        <v>0.22558600000000001</v>
      </c>
      <c r="K384">
        <v>0.168457</v>
      </c>
      <c r="L384">
        <v>1.0498E-2</v>
      </c>
      <c r="M384">
        <v>1.5690000000000001E-3</v>
      </c>
      <c r="N384">
        <v>20.7</v>
      </c>
      <c r="O384">
        <v>8.4041250000000005</v>
      </c>
    </row>
    <row r="385" spans="2:15">
      <c r="B385">
        <v>72.690078999999997</v>
      </c>
      <c r="C385">
        <v>249.87792999999999</v>
      </c>
      <c r="D385">
        <v>249.87792999999999</v>
      </c>
      <c r="E385">
        <v>225.83007799999999</v>
      </c>
      <c r="F385">
        <v>1016.967773</v>
      </c>
      <c r="G385">
        <v>792.26074200000005</v>
      </c>
      <c r="H385">
        <v>966.02783199999999</v>
      </c>
      <c r="I385">
        <v>0.57421900000000003</v>
      </c>
      <c r="J385">
        <v>0.22631799999999999</v>
      </c>
      <c r="K385">
        <v>0.174316</v>
      </c>
      <c r="L385">
        <v>7.5680000000000001E-3</v>
      </c>
      <c r="M385">
        <v>1.5809999999999999E-3</v>
      </c>
      <c r="N385">
        <v>20.7</v>
      </c>
      <c r="O385">
        <v>8.4032029999999995</v>
      </c>
    </row>
    <row r="386" spans="2:15">
      <c r="B386">
        <v>72.889763000000002</v>
      </c>
      <c r="C386">
        <v>250.24414100000001</v>
      </c>
      <c r="D386">
        <v>249.38964799999999</v>
      </c>
      <c r="E386">
        <v>224.97558599999999</v>
      </c>
      <c r="F386">
        <v>1016.894531</v>
      </c>
      <c r="G386">
        <v>792.33398399999999</v>
      </c>
      <c r="H386">
        <v>967.38281199999994</v>
      </c>
      <c r="I386">
        <v>0.57128900000000005</v>
      </c>
      <c r="J386">
        <v>0.22045899999999999</v>
      </c>
      <c r="K386">
        <v>0.16992199999999999</v>
      </c>
      <c r="L386">
        <v>8.5450000000000005E-3</v>
      </c>
      <c r="M386">
        <v>1.5380000000000001E-3</v>
      </c>
      <c r="N386">
        <v>20.7</v>
      </c>
      <c r="O386">
        <v>8.4026409999999991</v>
      </c>
    </row>
    <row r="387" spans="2:15">
      <c r="B387">
        <v>73.090826000000007</v>
      </c>
      <c r="C387">
        <v>249.63378900000001</v>
      </c>
      <c r="D387">
        <v>249.87792999999999</v>
      </c>
      <c r="E387">
        <v>225.585937</v>
      </c>
      <c r="F387">
        <v>1016.931152</v>
      </c>
      <c r="G387">
        <v>792.40722700000003</v>
      </c>
      <c r="H387">
        <v>968.225098</v>
      </c>
      <c r="I387">
        <v>0.57348600000000005</v>
      </c>
      <c r="J387">
        <v>0.228516</v>
      </c>
      <c r="K387">
        <v>0.16992199999999999</v>
      </c>
      <c r="L387">
        <v>9.0329999999999994E-3</v>
      </c>
      <c r="M387">
        <v>1.41E-3</v>
      </c>
      <c r="N387">
        <v>20.7</v>
      </c>
      <c r="O387">
        <v>8.4028150000000004</v>
      </c>
    </row>
    <row r="388" spans="2:15">
      <c r="B388">
        <v>73.291298999999995</v>
      </c>
      <c r="C388">
        <v>249.511719</v>
      </c>
      <c r="D388">
        <v>249.87792999999999</v>
      </c>
      <c r="E388">
        <v>224.85351600000001</v>
      </c>
      <c r="F388">
        <v>1017.004395</v>
      </c>
      <c r="G388">
        <v>792.443848</v>
      </c>
      <c r="H388">
        <v>969.17724599999997</v>
      </c>
      <c r="I388">
        <v>0.572021</v>
      </c>
      <c r="J388">
        <v>0.22778300000000001</v>
      </c>
      <c r="K388">
        <v>0.17285200000000001</v>
      </c>
      <c r="L388">
        <v>8.3009999999999994E-3</v>
      </c>
      <c r="M388">
        <v>1.4649999999999999E-3</v>
      </c>
      <c r="N388">
        <v>20.7</v>
      </c>
      <c r="O388">
        <v>8.4029760000000007</v>
      </c>
    </row>
    <row r="389" spans="2:15">
      <c r="B389">
        <v>73.491945000000001</v>
      </c>
      <c r="C389">
        <v>250</v>
      </c>
      <c r="D389">
        <v>249.38964799999999</v>
      </c>
      <c r="E389">
        <v>225.21972700000001</v>
      </c>
      <c r="F389">
        <v>1017.004395</v>
      </c>
      <c r="G389">
        <v>792.40722700000003</v>
      </c>
      <c r="H389">
        <v>968.81103499999995</v>
      </c>
      <c r="I389">
        <v>0.56689500000000004</v>
      </c>
      <c r="J389">
        <v>0.22997999999999999</v>
      </c>
      <c r="K389">
        <v>0.17285200000000001</v>
      </c>
      <c r="L389">
        <v>9.0329999999999994E-3</v>
      </c>
      <c r="M389">
        <v>1.4400000000000001E-3</v>
      </c>
      <c r="N389">
        <v>20.7</v>
      </c>
      <c r="O389">
        <v>8.4033370000000005</v>
      </c>
    </row>
    <row r="390" spans="2:15">
      <c r="B390">
        <v>73.692438999999993</v>
      </c>
      <c r="C390">
        <v>250</v>
      </c>
      <c r="D390">
        <v>248.65722700000001</v>
      </c>
      <c r="E390">
        <v>224.85351600000001</v>
      </c>
      <c r="F390">
        <v>1017.041016</v>
      </c>
      <c r="G390">
        <v>792.40722700000003</v>
      </c>
      <c r="H390">
        <v>967.96875</v>
      </c>
      <c r="I390">
        <v>0.56689500000000004</v>
      </c>
      <c r="J390">
        <v>0.21972700000000001</v>
      </c>
      <c r="K390">
        <v>0.17285200000000001</v>
      </c>
      <c r="L390">
        <v>8.5450000000000005E-3</v>
      </c>
      <c r="M390">
        <v>1.4829999999999999E-3</v>
      </c>
      <c r="N390">
        <v>20.7</v>
      </c>
      <c r="O390">
        <v>8.4036159999999995</v>
      </c>
    </row>
    <row r="391" spans="2:15">
      <c r="B391">
        <v>73.892961999999997</v>
      </c>
      <c r="C391">
        <v>250.12207000000001</v>
      </c>
      <c r="D391">
        <v>248.77929700000001</v>
      </c>
      <c r="E391">
        <v>225.46386699999999</v>
      </c>
      <c r="F391">
        <v>1017.1142579999999</v>
      </c>
      <c r="G391">
        <v>792.33398399999999</v>
      </c>
      <c r="H391">
        <v>967.82226600000001</v>
      </c>
      <c r="I391">
        <v>0.56909200000000004</v>
      </c>
      <c r="J391">
        <v>0.228516</v>
      </c>
      <c r="K391">
        <v>0.16992199999999999</v>
      </c>
      <c r="L391">
        <v>9.5209999999999999E-3</v>
      </c>
      <c r="M391">
        <v>1.3849999999999999E-3</v>
      </c>
      <c r="N391">
        <v>20.7</v>
      </c>
      <c r="O391">
        <v>8.4027709999999995</v>
      </c>
    </row>
    <row r="392" spans="2:15">
      <c r="B392">
        <v>74.092001999999994</v>
      </c>
      <c r="C392">
        <v>250.24414100000001</v>
      </c>
      <c r="D392">
        <v>249.14550800000001</v>
      </c>
      <c r="E392">
        <v>226.44042999999999</v>
      </c>
      <c r="F392">
        <v>1017.1142579999999</v>
      </c>
      <c r="G392">
        <v>792.40722700000003</v>
      </c>
      <c r="H392">
        <v>967.85888699999998</v>
      </c>
      <c r="I392">
        <v>0.56909200000000004</v>
      </c>
      <c r="J392">
        <v>0.22997999999999999</v>
      </c>
      <c r="K392">
        <v>0.16992199999999999</v>
      </c>
      <c r="L392">
        <v>8.5450000000000005E-3</v>
      </c>
      <c r="M392">
        <v>1.526E-3</v>
      </c>
      <c r="N392">
        <v>20.7</v>
      </c>
      <c r="O392">
        <v>8.4028609999999997</v>
      </c>
    </row>
    <row r="393" spans="2:15">
      <c r="B393">
        <v>74.293498</v>
      </c>
      <c r="C393">
        <v>249.87792999999999</v>
      </c>
      <c r="D393">
        <v>249.63378900000001</v>
      </c>
      <c r="E393">
        <v>225.46386699999999</v>
      </c>
      <c r="F393">
        <v>1017.1142579999999</v>
      </c>
      <c r="G393">
        <v>792.443848</v>
      </c>
      <c r="H393">
        <v>967.60253899999998</v>
      </c>
      <c r="I393">
        <v>0.56689500000000004</v>
      </c>
      <c r="J393">
        <v>0.228516</v>
      </c>
      <c r="K393">
        <v>0.17285200000000001</v>
      </c>
      <c r="L393">
        <v>8.3009999999999994E-3</v>
      </c>
      <c r="M393">
        <v>1.4159999999999999E-3</v>
      </c>
      <c r="N393">
        <v>20.7</v>
      </c>
      <c r="O393">
        <v>8.401688</v>
      </c>
    </row>
    <row r="394" spans="2:15">
      <c r="B394">
        <v>74.493994999999998</v>
      </c>
      <c r="C394">
        <v>249.26757799999999</v>
      </c>
      <c r="D394">
        <v>250.36621099999999</v>
      </c>
      <c r="E394">
        <v>224.97558599999999</v>
      </c>
      <c r="F394">
        <v>1017.1142579999999</v>
      </c>
      <c r="G394">
        <v>792.443848</v>
      </c>
      <c r="H394">
        <v>967.63915999999995</v>
      </c>
      <c r="I394">
        <v>0.572021</v>
      </c>
      <c r="J394">
        <v>0.228516</v>
      </c>
      <c r="K394">
        <v>0.174316</v>
      </c>
      <c r="L394">
        <v>8.3009999999999994E-3</v>
      </c>
      <c r="M394">
        <v>1.5380000000000001E-3</v>
      </c>
      <c r="N394">
        <v>20.7</v>
      </c>
      <c r="O394">
        <v>8.4004750000000001</v>
      </c>
    </row>
    <row r="395" spans="2:15">
      <c r="B395">
        <v>74.694642000000002</v>
      </c>
      <c r="C395">
        <v>249.38964799999999</v>
      </c>
      <c r="D395">
        <v>250.976562</v>
      </c>
      <c r="E395">
        <v>224.97558599999999</v>
      </c>
      <c r="F395">
        <v>1017.150879</v>
      </c>
      <c r="G395">
        <v>792.443848</v>
      </c>
      <c r="H395">
        <v>968.04199200000005</v>
      </c>
      <c r="I395">
        <v>0.57055699999999998</v>
      </c>
      <c r="J395">
        <v>0.227051</v>
      </c>
      <c r="K395">
        <v>0.17285200000000001</v>
      </c>
      <c r="L395">
        <v>8.5450000000000005E-3</v>
      </c>
      <c r="M395">
        <v>1.4400000000000001E-3</v>
      </c>
      <c r="N395">
        <v>20.7</v>
      </c>
      <c r="O395">
        <v>8.4018449999999998</v>
      </c>
    </row>
    <row r="396" spans="2:15">
      <c r="B396">
        <v>74.895115000000004</v>
      </c>
      <c r="C396">
        <v>249.14550800000001</v>
      </c>
      <c r="D396">
        <v>250.36621099999999</v>
      </c>
      <c r="E396">
        <v>224.609375</v>
      </c>
      <c r="F396">
        <v>1017.224121</v>
      </c>
      <c r="G396">
        <v>792.40722700000003</v>
      </c>
      <c r="H396">
        <v>969.79980499999999</v>
      </c>
      <c r="I396">
        <v>0.57495099999999999</v>
      </c>
      <c r="J396">
        <v>0.22778300000000001</v>
      </c>
      <c r="K396">
        <v>0.17724599999999999</v>
      </c>
      <c r="L396">
        <v>8.5450000000000005E-3</v>
      </c>
      <c r="M396">
        <v>1.3849999999999999E-3</v>
      </c>
      <c r="N396">
        <v>20.7</v>
      </c>
      <c r="O396">
        <v>8.3982430000000008</v>
      </c>
    </row>
    <row r="397" spans="2:15">
      <c r="B397">
        <v>75.094614000000007</v>
      </c>
      <c r="C397">
        <v>249.87792999999999</v>
      </c>
      <c r="D397">
        <v>248.90136699999999</v>
      </c>
      <c r="E397">
        <v>224.73144500000001</v>
      </c>
      <c r="F397">
        <v>1017.224121</v>
      </c>
      <c r="G397">
        <v>792.33398399999999</v>
      </c>
      <c r="H397">
        <v>971.11816399999998</v>
      </c>
      <c r="I397">
        <v>0.57128900000000005</v>
      </c>
      <c r="J397">
        <v>0.22558600000000001</v>
      </c>
      <c r="K397">
        <v>0.168457</v>
      </c>
      <c r="L397">
        <v>8.0569999999999999E-3</v>
      </c>
      <c r="M397">
        <v>1.343E-3</v>
      </c>
      <c r="N397">
        <v>20.7</v>
      </c>
      <c r="O397">
        <v>8.397691</v>
      </c>
    </row>
    <row r="398" spans="2:15">
      <c r="B398">
        <v>75.296147000000005</v>
      </c>
      <c r="C398">
        <v>250.61035200000001</v>
      </c>
      <c r="D398">
        <v>248.65722700000001</v>
      </c>
      <c r="E398">
        <v>225.21972700000001</v>
      </c>
      <c r="F398">
        <v>1017.224121</v>
      </c>
      <c r="G398">
        <v>792.48046899999997</v>
      </c>
      <c r="H398">
        <v>972.36328100000003</v>
      </c>
      <c r="I398">
        <v>0.57055699999999998</v>
      </c>
      <c r="J398">
        <v>0.23364299999999999</v>
      </c>
      <c r="K398">
        <v>0.174316</v>
      </c>
      <c r="L398">
        <v>6.3480000000000003E-3</v>
      </c>
      <c r="M398">
        <v>1.3240000000000001E-3</v>
      </c>
      <c r="N398">
        <v>20.7</v>
      </c>
      <c r="O398">
        <v>8.3978389999999994</v>
      </c>
    </row>
    <row r="399" spans="2:15">
      <c r="B399">
        <v>75.496178</v>
      </c>
      <c r="C399">
        <v>250.61035200000001</v>
      </c>
      <c r="D399">
        <v>249.023437</v>
      </c>
      <c r="E399">
        <v>224.48730499999999</v>
      </c>
      <c r="F399">
        <v>1017.224121</v>
      </c>
      <c r="G399">
        <v>792.37060499999995</v>
      </c>
      <c r="H399">
        <v>971.00830099999996</v>
      </c>
      <c r="I399">
        <v>0.56909200000000004</v>
      </c>
      <c r="J399">
        <v>0.22558600000000001</v>
      </c>
      <c r="K399">
        <v>0.16992199999999999</v>
      </c>
      <c r="L399">
        <v>9.2770000000000005E-3</v>
      </c>
      <c r="M399">
        <v>1.2880000000000001E-3</v>
      </c>
      <c r="N399">
        <v>20.7</v>
      </c>
      <c r="O399">
        <v>8.3961210000000008</v>
      </c>
    </row>
    <row r="400" spans="2:15">
      <c r="B400">
        <v>75.696267000000006</v>
      </c>
      <c r="C400">
        <v>249.87792999999999</v>
      </c>
      <c r="D400">
        <v>250.36621099999999</v>
      </c>
      <c r="E400">
        <v>224.73144500000001</v>
      </c>
      <c r="F400">
        <v>1017.224121</v>
      </c>
      <c r="G400">
        <v>792.37060499999995</v>
      </c>
      <c r="H400">
        <v>969.36035200000003</v>
      </c>
      <c r="I400">
        <v>0.57055699999999998</v>
      </c>
      <c r="J400">
        <v>0.22924800000000001</v>
      </c>
      <c r="K400">
        <v>0.17285200000000001</v>
      </c>
      <c r="L400">
        <v>9.0329999999999994E-3</v>
      </c>
      <c r="M400">
        <v>1.294E-3</v>
      </c>
      <c r="N400">
        <v>20.7</v>
      </c>
      <c r="O400">
        <v>8.3927139999999998</v>
      </c>
    </row>
    <row r="401" spans="2:15">
      <c r="B401">
        <v>75.89676</v>
      </c>
      <c r="C401">
        <v>249.87792999999999</v>
      </c>
      <c r="D401">
        <v>250</v>
      </c>
      <c r="E401">
        <v>223.51074199999999</v>
      </c>
      <c r="F401">
        <v>1017.1875</v>
      </c>
      <c r="G401">
        <v>792.37060499999995</v>
      </c>
      <c r="H401">
        <v>968.70117200000004</v>
      </c>
      <c r="I401">
        <v>0.57055699999999998</v>
      </c>
      <c r="J401">
        <v>0.227051</v>
      </c>
      <c r="K401">
        <v>0.17285200000000001</v>
      </c>
      <c r="L401">
        <v>9.5209999999999999E-3</v>
      </c>
      <c r="M401">
        <v>1.2819999999999999E-3</v>
      </c>
      <c r="N401">
        <v>20.7</v>
      </c>
      <c r="O401">
        <v>8.3902920000000005</v>
      </c>
    </row>
    <row r="402" spans="2:15">
      <c r="B402">
        <v>76.097341999999998</v>
      </c>
      <c r="C402">
        <v>249.87792999999999</v>
      </c>
      <c r="D402">
        <v>250.24414100000001</v>
      </c>
      <c r="E402">
        <v>224.73144500000001</v>
      </c>
      <c r="F402">
        <v>1017.150879</v>
      </c>
      <c r="G402">
        <v>792.40722700000003</v>
      </c>
      <c r="H402">
        <v>969.25048800000002</v>
      </c>
      <c r="I402">
        <v>0.57348600000000005</v>
      </c>
      <c r="J402">
        <v>0.22558600000000001</v>
      </c>
      <c r="K402">
        <v>0.17285200000000001</v>
      </c>
      <c r="L402">
        <v>7.0800000000000004E-3</v>
      </c>
      <c r="M402">
        <v>1.5629999999999999E-3</v>
      </c>
      <c r="N402">
        <v>20.7</v>
      </c>
      <c r="O402">
        <v>8.391966</v>
      </c>
    </row>
    <row r="403" spans="2:15">
      <c r="B403">
        <v>76.297809999999998</v>
      </c>
      <c r="C403">
        <v>249.87792999999999</v>
      </c>
      <c r="D403">
        <v>250.976562</v>
      </c>
      <c r="E403">
        <v>223.87695299999999</v>
      </c>
      <c r="F403">
        <v>1017.150879</v>
      </c>
      <c r="G403">
        <v>792.33398399999999</v>
      </c>
      <c r="H403">
        <v>968.225098</v>
      </c>
      <c r="I403">
        <v>0.57275399999999999</v>
      </c>
      <c r="J403">
        <v>0.22778300000000001</v>
      </c>
      <c r="K403">
        <v>0.17285200000000001</v>
      </c>
      <c r="L403">
        <v>8.0569999999999999E-3</v>
      </c>
      <c r="M403">
        <v>1.4400000000000001E-3</v>
      </c>
      <c r="N403">
        <v>20.7</v>
      </c>
      <c r="O403">
        <v>8.3941199999999991</v>
      </c>
    </row>
    <row r="404" spans="2:15">
      <c r="B404">
        <v>76.498258000000007</v>
      </c>
      <c r="C404">
        <v>250</v>
      </c>
      <c r="D404">
        <v>251.34277299999999</v>
      </c>
      <c r="E404">
        <v>224.609375</v>
      </c>
      <c r="F404">
        <v>1017.150879</v>
      </c>
      <c r="G404">
        <v>792.443848</v>
      </c>
      <c r="H404">
        <v>967.30957000000001</v>
      </c>
      <c r="I404">
        <v>0.57055699999999998</v>
      </c>
      <c r="J404">
        <v>0.227051</v>
      </c>
      <c r="K404">
        <v>0.17285200000000001</v>
      </c>
      <c r="L404">
        <v>8.7889999999999999E-3</v>
      </c>
      <c r="M404">
        <v>1.5009999999999999E-3</v>
      </c>
      <c r="N404">
        <v>20.7</v>
      </c>
      <c r="O404">
        <v>8.3918929999999996</v>
      </c>
    </row>
    <row r="405" spans="2:15">
      <c r="B405">
        <v>76.698784000000003</v>
      </c>
      <c r="C405">
        <v>249.75585899999999</v>
      </c>
      <c r="D405">
        <v>250.976562</v>
      </c>
      <c r="E405">
        <v>225.70800800000001</v>
      </c>
      <c r="F405">
        <v>1017.150879</v>
      </c>
      <c r="G405">
        <v>792.443848</v>
      </c>
      <c r="H405">
        <v>967.16308600000002</v>
      </c>
      <c r="I405">
        <v>0.57348600000000005</v>
      </c>
      <c r="J405">
        <v>0.22558600000000001</v>
      </c>
      <c r="K405">
        <v>0.17285200000000001</v>
      </c>
      <c r="L405">
        <v>8.5450000000000005E-3</v>
      </c>
      <c r="M405">
        <v>1.5380000000000001E-3</v>
      </c>
      <c r="N405">
        <v>20.7</v>
      </c>
      <c r="O405">
        <v>8.3921960000000002</v>
      </c>
    </row>
    <row r="406" spans="2:15">
      <c r="B406">
        <v>76.899225999999999</v>
      </c>
      <c r="C406">
        <v>249.75585899999999</v>
      </c>
      <c r="D406">
        <v>250.488281</v>
      </c>
      <c r="E406">
        <v>224.85351600000001</v>
      </c>
      <c r="F406">
        <v>1017.150879</v>
      </c>
      <c r="G406">
        <v>792.37060499999995</v>
      </c>
      <c r="H406">
        <v>967.52929700000004</v>
      </c>
      <c r="I406">
        <v>0.572021</v>
      </c>
      <c r="J406">
        <v>0.227051</v>
      </c>
      <c r="K406">
        <v>0.17285200000000001</v>
      </c>
      <c r="L406">
        <v>9.5209999999999999E-3</v>
      </c>
      <c r="M406">
        <v>1.5809999999999999E-3</v>
      </c>
      <c r="N406">
        <v>20.7</v>
      </c>
      <c r="O406">
        <v>8.3948640000000001</v>
      </c>
    </row>
    <row r="407" spans="2:15">
      <c r="B407">
        <v>77.099720000000005</v>
      </c>
      <c r="C407">
        <v>249.75585899999999</v>
      </c>
      <c r="D407">
        <v>249.75585899999999</v>
      </c>
      <c r="E407">
        <v>224.85351600000001</v>
      </c>
      <c r="F407">
        <v>1017.1875</v>
      </c>
      <c r="G407">
        <v>792.443848</v>
      </c>
      <c r="H407">
        <v>967.63915999999995</v>
      </c>
      <c r="I407">
        <v>0.56909200000000004</v>
      </c>
      <c r="J407">
        <v>0.22045899999999999</v>
      </c>
      <c r="K407">
        <v>0.17285200000000001</v>
      </c>
      <c r="L407">
        <v>6.3480000000000003E-3</v>
      </c>
      <c r="M407">
        <v>1.5870000000000001E-3</v>
      </c>
      <c r="N407">
        <v>20.7</v>
      </c>
      <c r="O407">
        <v>8.3925990000000006</v>
      </c>
    </row>
    <row r="408" spans="2:15">
      <c r="B408">
        <v>77.300189000000003</v>
      </c>
      <c r="C408">
        <v>250.36621099999999</v>
      </c>
      <c r="D408">
        <v>249.14550800000001</v>
      </c>
      <c r="E408">
        <v>223.87695299999999</v>
      </c>
      <c r="F408">
        <v>1017.1875</v>
      </c>
      <c r="G408">
        <v>792.37060499999995</v>
      </c>
      <c r="H408">
        <v>969.03076199999998</v>
      </c>
      <c r="I408">
        <v>0.57421900000000003</v>
      </c>
      <c r="J408">
        <v>0.22778300000000001</v>
      </c>
      <c r="K408">
        <v>0.168457</v>
      </c>
      <c r="L408">
        <v>8.5450000000000005E-3</v>
      </c>
      <c r="M408">
        <v>1.5560000000000001E-3</v>
      </c>
      <c r="N408">
        <v>20.7</v>
      </c>
      <c r="O408">
        <v>8.3947749999999992</v>
      </c>
    </row>
    <row r="409" spans="2:15">
      <c r="B409">
        <v>77.500657000000004</v>
      </c>
      <c r="C409">
        <v>250.85449199999999</v>
      </c>
      <c r="D409">
        <v>248.90136699999999</v>
      </c>
      <c r="E409">
        <v>224.85351600000001</v>
      </c>
      <c r="F409">
        <v>1017.1142579999999</v>
      </c>
      <c r="G409">
        <v>792.40722700000003</v>
      </c>
      <c r="H409">
        <v>969.140625</v>
      </c>
      <c r="I409">
        <v>0.56909200000000004</v>
      </c>
      <c r="J409">
        <v>0.22778300000000001</v>
      </c>
      <c r="K409">
        <v>0.168457</v>
      </c>
      <c r="L409">
        <v>7.8120000000000004E-3</v>
      </c>
      <c r="M409">
        <v>1.5809999999999999E-3</v>
      </c>
      <c r="N409">
        <v>20.7</v>
      </c>
      <c r="O409">
        <v>8.3965739999999993</v>
      </c>
    </row>
    <row r="410" spans="2:15">
      <c r="B410">
        <v>77.701351000000003</v>
      </c>
      <c r="C410">
        <v>250.24414100000001</v>
      </c>
      <c r="D410">
        <v>249.63378900000001</v>
      </c>
      <c r="E410">
        <v>224.24316400000001</v>
      </c>
      <c r="F410">
        <v>1017.1142579999999</v>
      </c>
      <c r="G410">
        <v>792.40722700000003</v>
      </c>
      <c r="H410">
        <v>968.884277</v>
      </c>
      <c r="I410">
        <v>0.56835899999999995</v>
      </c>
      <c r="J410">
        <v>0.22558600000000001</v>
      </c>
      <c r="K410">
        <v>0.17285200000000001</v>
      </c>
      <c r="L410">
        <v>8.5450000000000005E-3</v>
      </c>
      <c r="M410">
        <v>1.5989999999999999E-3</v>
      </c>
      <c r="N410">
        <v>20.7</v>
      </c>
      <c r="O410">
        <v>8.3965169999999993</v>
      </c>
    </row>
    <row r="411" spans="2:15">
      <c r="B411">
        <v>77.901847000000004</v>
      </c>
      <c r="C411">
        <v>250.12207000000001</v>
      </c>
      <c r="D411">
        <v>249.87792999999999</v>
      </c>
      <c r="E411">
        <v>224.36523399999999</v>
      </c>
      <c r="F411">
        <v>1017.150879</v>
      </c>
      <c r="G411">
        <v>792.33398399999999</v>
      </c>
      <c r="H411">
        <v>969.21386700000005</v>
      </c>
      <c r="I411">
        <v>0.56909200000000004</v>
      </c>
      <c r="J411">
        <v>0.22631799999999999</v>
      </c>
      <c r="K411">
        <v>0.16992199999999999</v>
      </c>
      <c r="L411">
        <v>8.5450000000000005E-3</v>
      </c>
      <c r="M411">
        <v>1.5989999999999999E-3</v>
      </c>
      <c r="N411">
        <v>20.7</v>
      </c>
      <c r="O411">
        <v>8.3979160000000004</v>
      </c>
    </row>
    <row r="412" spans="2:15">
      <c r="B412">
        <v>78.101341000000005</v>
      </c>
      <c r="C412">
        <v>250.976562</v>
      </c>
      <c r="D412">
        <v>249.023437</v>
      </c>
      <c r="E412">
        <v>224.36523399999999</v>
      </c>
      <c r="F412">
        <v>1017.1875</v>
      </c>
      <c r="G412">
        <v>792.33398399999999</v>
      </c>
      <c r="H412">
        <v>969.98290999999995</v>
      </c>
      <c r="I412">
        <v>0.57128900000000005</v>
      </c>
      <c r="J412">
        <v>0.22997999999999999</v>
      </c>
      <c r="K412">
        <v>0.16992199999999999</v>
      </c>
      <c r="L412">
        <v>9.0329999999999994E-3</v>
      </c>
      <c r="M412">
        <v>1.5560000000000001E-3</v>
      </c>
      <c r="N412">
        <v>20.7</v>
      </c>
      <c r="O412">
        <v>8.3986289999999997</v>
      </c>
    </row>
    <row r="413" spans="2:15">
      <c r="B413">
        <v>78.301985000000002</v>
      </c>
      <c r="C413">
        <v>250.24414100000001</v>
      </c>
      <c r="D413">
        <v>249.14550800000001</v>
      </c>
      <c r="E413">
        <v>224.121094</v>
      </c>
      <c r="F413">
        <v>1017.1142579999999</v>
      </c>
      <c r="G413">
        <v>792.33398399999999</v>
      </c>
      <c r="H413">
        <v>969.03076199999998</v>
      </c>
      <c r="I413">
        <v>0.572021</v>
      </c>
      <c r="J413">
        <v>0.22558600000000001</v>
      </c>
      <c r="K413">
        <v>0.17285200000000001</v>
      </c>
      <c r="L413">
        <v>7.0800000000000004E-3</v>
      </c>
      <c r="M413">
        <v>1.6050000000000001E-3</v>
      </c>
      <c r="N413">
        <v>20.7</v>
      </c>
      <c r="O413">
        <v>8.3971409999999995</v>
      </c>
    </row>
    <row r="414" spans="2:15">
      <c r="B414">
        <v>78.503455000000002</v>
      </c>
      <c r="C414">
        <v>249.63378900000001</v>
      </c>
      <c r="D414">
        <v>249.75585899999999</v>
      </c>
      <c r="E414">
        <v>224.48730499999999</v>
      </c>
      <c r="F414">
        <v>1017.1142579999999</v>
      </c>
      <c r="G414">
        <v>792.443848</v>
      </c>
      <c r="H414">
        <v>970.16601600000001</v>
      </c>
      <c r="I414">
        <v>0.564697</v>
      </c>
      <c r="J414">
        <v>0.23144500000000001</v>
      </c>
      <c r="K414">
        <v>0.168457</v>
      </c>
      <c r="L414">
        <v>8.7889999999999999E-3</v>
      </c>
      <c r="M414">
        <v>1.624E-3</v>
      </c>
      <c r="N414">
        <v>20.7</v>
      </c>
      <c r="O414">
        <v>8.3968039999999995</v>
      </c>
    </row>
    <row r="415" spans="2:15">
      <c r="B415">
        <v>78.703553999999997</v>
      </c>
      <c r="C415">
        <v>249.14550800000001</v>
      </c>
      <c r="D415">
        <v>250.12207000000001</v>
      </c>
      <c r="E415">
        <v>224.73144500000001</v>
      </c>
      <c r="F415">
        <v>1017.041016</v>
      </c>
      <c r="G415">
        <v>792.40722700000003</v>
      </c>
      <c r="H415">
        <v>970.64209000000005</v>
      </c>
      <c r="I415">
        <v>0.56909200000000004</v>
      </c>
      <c r="J415">
        <v>0.227051</v>
      </c>
      <c r="K415">
        <v>0.17285200000000001</v>
      </c>
      <c r="L415">
        <v>8.0569999999999999E-3</v>
      </c>
      <c r="M415">
        <v>1.6360000000000001E-3</v>
      </c>
      <c r="N415">
        <v>20.7</v>
      </c>
      <c r="O415">
        <v>8.3967200000000002</v>
      </c>
    </row>
    <row r="416" spans="2:15">
      <c r="B416">
        <v>78.903000000000006</v>
      </c>
      <c r="C416">
        <v>249.511719</v>
      </c>
      <c r="D416">
        <v>249.26757799999999</v>
      </c>
      <c r="E416">
        <v>223.75488300000001</v>
      </c>
      <c r="F416">
        <v>1017.041016</v>
      </c>
      <c r="G416">
        <v>792.37060499999995</v>
      </c>
      <c r="H416">
        <v>970.86181599999998</v>
      </c>
      <c r="I416">
        <v>0.57055699999999998</v>
      </c>
      <c r="J416">
        <v>0.22558600000000001</v>
      </c>
      <c r="K416">
        <v>0.168457</v>
      </c>
      <c r="L416">
        <v>7.5680000000000001E-3</v>
      </c>
      <c r="M416">
        <v>1.593E-3</v>
      </c>
      <c r="N416">
        <v>20.7</v>
      </c>
      <c r="O416">
        <v>8.3970800000000008</v>
      </c>
    </row>
    <row r="417" spans="2:15">
      <c r="B417">
        <v>79.104547999999994</v>
      </c>
      <c r="C417">
        <v>249.63378900000001</v>
      </c>
      <c r="D417">
        <v>249.023437</v>
      </c>
      <c r="E417">
        <v>224.121094</v>
      </c>
      <c r="F417">
        <v>1017.1142579999999</v>
      </c>
      <c r="G417">
        <v>792.33398399999999</v>
      </c>
      <c r="H417">
        <v>970.53222700000003</v>
      </c>
      <c r="I417">
        <v>0.56689500000000004</v>
      </c>
      <c r="J417">
        <v>0.22558600000000001</v>
      </c>
      <c r="K417">
        <v>0.17285200000000001</v>
      </c>
      <c r="L417">
        <v>1.001E-2</v>
      </c>
      <c r="M417">
        <v>1.6659999999999999E-3</v>
      </c>
      <c r="N417">
        <v>20.7</v>
      </c>
      <c r="O417">
        <v>8.3961079999999999</v>
      </c>
    </row>
    <row r="418" spans="2:15">
      <c r="B418">
        <v>79.305015999999995</v>
      </c>
      <c r="C418">
        <v>250.24414100000001</v>
      </c>
      <c r="D418">
        <v>249.14550800000001</v>
      </c>
      <c r="E418">
        <v>224.121094</v>
      </c>
      <c r="F418">
        <v>1017.077637</v>
      </c>
      <c r="G418">
        <v>792.40722700000003</v>
      </c>
      <c r="H418">
        <v>970.568848</v>
      </c>
      <c r="I418">
        <v>0.57055699999999998</v>
      </c>
      <c r="J418">
        <v>0.228516</v>
      </c>
      <c r="K418">
        <v>0.168457</v>
      </c>
      <c r="L418">
        <v>8.5450000000000005E-3</v>
      </c>
      <c r="M418">
        <v>1.6659999999999999E-3</v>
      </c>
      <c r="N418">
        <v>20.7</v>
      </c>
      <c r="O418">
        <v>8.3966809999999992</v>
      </c>
    </row>
    <row r="419" spans="2:15">
      <c r="B419">
        <v>79.505651999999998</v>
      </c>
      <c r="C419">
        <v>250.488281</v>
      </c>
      <c r="D419">
        <v>249.26757799999999</v>
      </c>
      <c r="E419">
        <v>223.75488300000001</v>
      </c>
      <c r="F419">
        <v>1017.1142579999999</v>
      </c>
      <c r="G419">
        <v>792.29736300000002</v>
      </c>
      <c r="H419">
        <v>970.12939500000005</v>
      </c>
      <c r="I419">
        <v>0.57421900000000003</v>
      </c>
      <c r="J419">
        <v>0.22924800000000001</v>
      </c>
      <c r="K419">
        <v>0.17285200000000001</v>
      </c>
      <c r="L419">
        <v>8.3009999999999994E-3</v>
      </c>
      <c r="M419">
        <v>1.7520000000000001E-3</v>
      </c>
      <c r="N419">
        <v>20.7</v>
      </c>
      <c r="O419">
        <v>8.3982709999999994</v>
      </c>
    </row>
    <row r="420" spans="2:15">
      <c r="B420">
        <v>79.706119000000001</v>
      </c>
      <c r="C420">
        <v>250</v>
      </c>
      <c r="D420">
        <v>248.65722700000001</v>
      </c>
      <c r="E420">
        <v>223.632812</v>
      </c>
      <c r="F420">
        <v>1017.150879</v>
      </c>
      <c r="G420">
        <v>792.33398399999999</v>
      </c>
      <c r="H420">
        <v>969.94628899999998</v>
      </c>
      <c r="I420">
        <v>0.57421900000000003</v>
      </c>
      <c r="J420">
        <v>0.22192400000000001</v>
      </c>
      <c r="K420">
        <v>0.16992199999999999</v>
      </c>
      <c r="L420">
        <v>8.5450000000000005E-3</v>
      </c>
      <c r="M420">
        <v>1.8129999999999999E-3</v>
      </c>
      <c r="N420">
        <v>20.7</v>
      </c>
      <c r="O420">
        <v>8.3973420000000001</v>
      </c>
    </row>
    <row r="421" spans="2:15">
      <c r="B421">
        <v>79.905569</v>
      </c>
      <c r="C421">
        <v>249.87792999999999</v>
      </c>
      <c r="D421">
        <v>248.90136699999999</v>
      </c>
      <c r="E421">
        <v>224.609375</v>
      </c>
      <c r="F421">
        <v>1017.150879</v>
      </c>
      <c r="G421">
        <v>792.33398399999999</v>
      </c>
      <c r="H421">
        <v>969.58007799999996</v>
      </c>
      <c r="I421">
        <v>0.57348600000000005</v>
      </c>
      <c r="J421">
        <v>0.227051</v>
      </c>
      <c r="K421">
        <v>0.17285200000000001</v>
      </c>
      <c r="L421">
        <v>7.5680000000000001E-3</v>
      </c>
      <c r="M421">
        <v>1.8190000000000001E-3</v>
      </c>
      <c r="N421">
        <v>20.7</v>
      </c>
      <c r="O421">
        <v>8.3965230000000002</v>
      </c>
    </row>
    <row r="422" spans="2:15">
      <c r="B422">
        <v>80.107033000000001</v>
      </c>
      <c r="C422">
        <v>249.87792999999999</v>
      </c>
      <c r="D422">
        <v>249.87792999999999</v>
      </c>
      <c r="E422">
        <v>225.21972700000001</v>
      </c>
      <c r="F422">
        <v>1017.1142579999999</v>
      </c>
      <c r="G422">
        <v>792.33398399999999</v>
      </c>
      <c r="H422">
        <v>968.884277</v>
      </c>
      <c r="I422">
        <v>0.56909200000000004</v>
      </c>
      <c r="J422">
        <v>0.223389</v>
      </c>
      <c r="K422">
        <v>0.17285200000000001</v>
      </c>
      <c r="L422">
        <v>8.0569999999999999E-3</v>
      </c>
      <c r="M422">
        <v>1.807E-3</v>
      </c>
      <c r="N422">
        <v>20.7</v>
      </c>
      <c r="O422">
        <v>8.3989410000000007</v>
      </c>
    </row>
    <row r="423" spans="2:15">
      <c r="B423">
        <v>80.307658000000004</v>
      </c>
      <c r="C423">
        <v>249.63378900000001</v>
      </c>
      <c r="D423">
        <v>249.63378900000001</v>
      </c>
      <c r="E423">
        <v>224.85351600000001</v>
      </c>
      <c r="F423">
        <v>1017.1142579999999</v>
      </c>
      <c r="G423">
        <v>792.33398399999999</v>
      </c>
      <c r="H423">
        <v>968.18847700000003</v>
      </c>
      <c r="I423">
        <v>0.57348600000000005</v>
      </c>
      <c r="J423">
        <v>0.227051</v>
      </c>
      <c r="K423">
        <v>0.174316</v>
      </c>
      <c r="L423">
        <v>8.5450000000000005E-3</v>
      </c>
      <c r="M423">
        <v>1.6969999999999999E-3</v>
      </c>
      <c r="N423">
        <v>20.7</v>
      </c>
      <c r="O423">
        <v>8.3981899999999996</v>
      </c>
    </row>
    <row r="424" spans="2:15">
      <c r="B424">
        <v>80.508125000000007</v>
      </c>
      <c r="C424">
        <v>249.511719</v>
      </c>
      <c r="D424">
        <v>249.75585899999999</v>
      </c>
      <c r="E424">
        <v>224.85351600000001</v>
      </c>
      <c r="F424">
        <v>1017.077637</v>
      </c>
      <c r="G424">
        <v>792.33398399999999</v>
      </c>
      <c r="H424">
        <v>968.07861300000002</v>
      </c>
      <c r="I424">
        <v>0.57128900000000005</v>
      </c>
      <c r="J424">
        <v>0.223389</v>
      </c>
      <c r="K424">
        <v>0.17871100000000001</v>
      </c>
      <c r="L424">
        <v>6.3480000000000003E-3</v>
      </c>
      <c r="M424">
        <v>1.8680000000000001E-3</v>
      </c>
      <c r="N424">
        <v>20.7</v>
      </c>
      <c r="O424">
        <v>8.3976679999999995</v>
      </c>
    </row>
    <row r="425" spans="2:15">
      <c r="B425">
        <v>80.708237999999994</v>
      </c>
      <c r="C425">
        <v>249.511719</v>
      </c>
      <c r="D425">
        <v>250.24414100000001</v>
      </c>
      <c r="E425">
        <v>224.609375</v>
      </c>
      <c r="F425">
        <v>1017.077637</v>
      </c>
      <c r="G425">
        <v>792.33398399999999</v>
      </c>
      <c r="H425">
        <v>967.96875</v>
      </c>
      <c r="I425">
        <v>0.57128900000000005</v>
      </c>
      <c r="J425">
        <v>0.22924800000000001</v>
      </c>
      <c r="K425">
        <v>0.17285200000000001</v>
      </c>
      <c r="L425">
        <v>8.7889999999999999E-3</v>
      </c>
      <c r="M425">
        <v>1.6169999999999999E-3</v>
      </c>
      <c r="N425">
        <v>20.7</v>
      </c>
      <c r="O425">
        <v>8.3995999999999995</v>
      </c>
    </row>
    <row r="426" spans="2:15">
      <c r="B426">
        <v>80.908737000000002</v>
      </c>
      <c r="C426">
        <v>249.63378900000001</v>
      </c>
      <c r="D426">
        <v>249.87792999999999</v>
      </c>
      <c r="E426">
        <v>224.36523399999999</v>
      </c>
      <c r="F426">
        <v>1017.004395</v>
      </c>
      <c r="G426">
        <v>792.37060499999995</v>
      </c>
      <c r="H426">
        <v>967.38281199999994</v>
      </c>
      <c r="I426">
        <v>0.57128900000000005</v>
      </c>
      <c r="J426">
        <v>0.22558600000000001</v>
      </c>
      <c r="K426">
        <v>0.17285200000000001</v>
      </c>
      <c r="L426">
        <v>7.0800000000000004E-3</v>
      </c>
      <c r="M426">
        <v>1.892E-3</v>
      </c>
      <c r="N426">
        <v>20.7</v>
      </c>
      <c r="O426">
        <v>8.398733</v>
      </c>
    </row>
    <row r="427" spans="2:15">
      <c r="B427">
        <v>81.109204000000005</v>
      </c>
      <c r="C427">
        <v>249.87792999999999</v>
      </c>
      <c r="D427">
        <v>248.535156</v>
      </c>
      <c r="E427">
        <v>225.21972700000001</v>
      </c>
      <c r="F427">
        <v>1017.041016</v>
      </c>
      <c r="G427">
        <v>792.37060499999995</v>
      </c>
      <c r="H427">
        <v>968.99414100000001</v>
      </c>
      <c r="I427">
        <v>0.57128900000000005</v>
      </c>
      <c r="J427">
        <v>0.22558600000000001</v>
      </c>
      <c r="K427">
        <v>0.174316</v>
      </c>
      <c r="L427">
        <v>8.5450000000000005E-3</v>
      </c>
      <c r="M427">
        <v>1.7880000000000001E-3</v>
      </c>
      <c r="N427">
        <v>20.7</v>
      </c>
      <c r="O427">
        <v>8.3966779999999996</v>
      </c>
    </row>
    <row r="428" spans="2:15">
      <c r="B428">
        <v>81.309678000000005</v>
      </c>
      <c r="C428">
        <v>249.87792999999999</v>
      </c>
      <c r="D428">
        <v>248.41308599999999</v>
      </c>
      <c r="E428">
        <v>224.609375</v>
      </c>
      <c r="F428">
        <v>1017.004395</v>
      </c>
      <c r="G428">
        <v>792.40722700000003</v>
      </c>
      <c r="H428">
        <v>970.38574200000005</v>
      </c>
      <c r="I428">
        <v>0.57128900000000005</v>
      </c>
      <c r="J428">
        <v>0.22558600000000001</v>
      </c>
      <c r="K428">
        <v>0.17724599999999999</v>
      </c>
      <c r="L428">
        <v>7.3239999999999998E-3</v>
      </c>
      <c r="M428">
        <v>1.8680000000000001E-3</v>
      </c>
      <c r="N428">
        <v>20.7</v>
      </c>
      <c r="O428">
        <v>8.3956789999999994</v>
      </c>
    </row>
    <row r="429" spans="2:15">
      <c r="B429">
        <v>81.510146000000006</v>
      </c>
      <c r="C429">
        <v>249.87792999999999</v>
      </c>
      <c r="D429">
        <v>249.26757799999999</v>
      </c>
      <c r="E429">
        <v>224.121094</v>
      </c>
      <c r="F429">
        <v>1017.041016</v>
      </c>
      <c r="G429">
        <v>792.37060499999995</v>
      </c>
      <c r="H429">
        <v>970.75195299999996</v>
      </c>
      <c r="I429">
        <v>0.57128900000000005</v>
      </c>
      <c r="J429">
        <v>0.22997999999999999</v>
      </c>
      <c r="K429">
        <v>0.17724599999999999</v>
      </c>
      <c r="L429">
        <v>8.0569999999999999E-3</v>
      </c>
      <c r="M429">
        <v>1.892E-3</v>
      </c>
      <c r="N429">
        <v>20.7</v>
      </c>
      <c r="O429">
        <v>8.395607</v>
      </c>
    </row>
    <row r="430" spans="2:15">
      <c r="B430">
        <v>81.710168999999993</v>
      </c>
      <c r="C430">
        <v>249.75585899999999</v>
      </c>
      <c r="D430">
        <v>250.24414100000001</v>
      </c>
      <c r="E430">
        <v>224.609375</v>
      </c>
      <c r="F430">
        <v>1017.004395</v>
      </c>
      <c r="G430">
        <v>792.33398399999999</v>
      </c>
      <c r="H430">
        <v>971.228027</v>
      </c>
      <c r="I430">
        <v>0.56909200000000004</v>
      </c>
      <c r="J430">
        <v>0.22778300000000001</v>
      </c>
      <c r="K430">
        <v>0.174316</v>
      </c>
      <c r="L430">
        <v>6.5919999999999998E-3</v>
      </c>
      <c r="M430">
        <v>1.8979999999999999E-3</v>
      </c>
      <c r="N430">
        <v>20.7</v>
      </c>
      <c r="O430">
        <v>8.3963660000000004</v>
      </c>
    </row>
    <row r="431" spans="2:15">
      <c r="B431">
        <v>81.910714999999996</v>
      </c>
      <c r="C431">
        <v>249.511719</v>
      </c>
      <c r="D431">
        <v>249.63378900000001</v>
      </c>
      <c r="E431">
        <v>224.73144500000001</v>
      </c>
      <c r="F431">
        <v>1017.041016</v>
      </c>
      <c r="G431">
        <v>792.37060499999995</v>
      </c>
      <c r="H431">
        <v>969.94628899999998</v>
      </c>
      <c r="I431">
        <v>0.56835899999999995</v>
      </c>
      <c r="J431">
        <v>0.224854</v>
      </c>
      <c r="K431">
        <v>0.16992199999999999</v>
      </c>
      <c r="L431">
        <v>7.8120000000000004E-3</v>
      </c>
      <c r="M431">
        <v>1.9040000000000001E-3</v>
      </c>
      <c r="N431">
        <v>20.7</v>
      </c>
      <c r="O431">
        <v>8.3965920000000001</v>
      </c>
    </row>
    <row r="432" spans="2:15">
      <c r="B432">
        <v>82.111181999999999</v>
      </c>
      <c r="C432">
        <v>249.023437</v>
      </c>
      <c r="D432">
        <v>249.38964799999999</v>
      </c>
      <c r="E432">
        <v>224.121094</v>
      </c>
      <c r="F432">
        <v>1017.1142579999999</v>
      </c>
      <c r="G432">
        <v>792.22412099999997</v>
      </c>
      <c r="H432">
        <v>969.43359399999997</v>
      </c>
      <c r="I432">
        <v>0.57348600000000005</v>
      </c>
      <c r="J432">
        <v>0.22412099999999999</v>
      </c>
      <c r="K432">
        <v>0.17871100000000001</v>
      </c>
      <c r="L432">
        <v>7.3239999999999998E-3</v>
      </c>
      <c r="M432">
        <v>1.6850000000000001E-3</v>
      </c>
      <c r="N432">
        <v>20.7</v>
      </c>
      <c r="O432">
        <v>8.3956689999999998</v>
      </c>
    </row>
    <row r="433" spans="2:15">
      <c r="B433">
        <v>82.311712999999997</v>
      </c>
      <c r="C433">
        <v>248.77929700000001</v>
      </c>
      <c r="D433">
        <v>249.023437</v>
      </c>
      <c r="E433">
        <v>224.48730499999999</v>
      </c>
      <c r="F433">
        <v>1017.041016</v>
      </c>
      <c r="G433">
        <v>792.40722700000003</v>
      </c>
      <c r="H433">
        <v>968.84765600000003</v>
      </c>
      <c r="I433">
        <v>0.564697</v>
      </c>
      <c r="J433">
        <v>0.224854</v>
      </c>
      <c r="K433">
        <v>0.168457</v>
      </c>
      <c r="L433">
        <v>8.3009999999999994E-3</v>
      </c>
      <c r="M433">
        <v>1.6540000000000001E-3</v>
      </c>
      <c r="N433">
        <v>20.7</v>
      </c>
      <c r="O433">
        <v>8.3946190000000005</v>
      </c>
    </row>
    <row r="434" spans="2:15">
      <c r="B434">
        <v>82.512180999999998</v>
      </c>
      <c r="C434">
        <v>248.535156</v>
      </c>
      <c r="D434">
        <v>249.87792999999999</v>
      </c>
      <c r="E434">
        <v>224.73144500000001</v>
      </c>
      <c r="F434">
        <v>1017.077637</v>
      </c>
      <c r="G434">
        <v>792.33398399999999</v>
      </c>
      <c r="H434">
        <v>969.396973</v>
      </c>
      <c r="I434">
        <v>0.56835899999999995</v>
      </c>
      <c r="J434">
        <v>0.23364299999999999</v>
      </c>
      <c r="K434">
        <v>0.17285200000000001</v>
      </c>
      <c r="L434">
        <v>9.2770000000000005E-3</v>
      </c>
      <c r="M434">
        <v>1.7149999999999999E-3</v>
      </c>
      <c r="N434">
        <v>20.6</v>
      </c>
      <c r="O434">
        <v>8.3974170000000008</v>
      </c>
    </row>
    <row r="435" spans="2:15">
      <c r="B435">
        <v>82.712626</v>
      </c>
      <c r="C435">
        <v>249.14550800000001</v>
      </c>
      <c r="D435">
        <v>249.87792999999999</v>
      </c>
      <c r="E435">
        <v>224.48730499999999</v>
      </c>
      <c r="F435">
        <v>1017.004395</v>
      </c>
      <c r="G435">
        <v>792.37060499999995</v>
      </c>
      <c r="H435">
        <v>968.51806599999998</v>
      </c>
      <c r="I435">
        <v>0.56616200000000005</v>
      </c>
      <c r="J435">
        <v>0.22045899999999999</v>
      </c>
      <c r="K435">
        <v>0.17724599999999999</v>
      </c>
      <c r="L435">
        <v>7.0800000000000004E-3</v>
      </c>
      <c r="M435">
        <v>1.7329999999999999E-3</v>
      </c>
      <c r="N435">
        <v>20.6</v>
      </c>
      <c r="O435">
        <v>8.3984620000000003</v>
      </c>
    </row>
    <row r="436" spans="2:15">
      <c r="B436">
        <v>82.913100999999997</v>
      </c>
      <c r="C436">
        <v>249.87792999999999</v>
      </c>
      <c r="D436">
        <v>248.90136699999999</v>
      </c>
      <c r="E436">
        <v>223.87695299999999</v>
      </c>
      <c r="F436">
        <v>1017.077637</v>
      </c>
      <c r="G436">
        <v>792.29736300000002</v>
      </c>
      <c r="H436">
        <v>968.62792999999999</v>
      </c>
      <c r="I436">
        <v>0.56835899999999995</v>
      </c>
      <c r="J436">
        <v>0.22778300000000001</v>
      </c>
      <c r="K436">
        <v>0.17285200000000001</v>
      </c>
      <c r="L436">
        <v>8.7889999999999999E-3</v>
      </c>
      <c r="M436">
        <v>1.7149999999999999E-3</v>
      </c>
      <c r="N436">
        <v>20.7</v>
      </c>
      <c r="O436">
        <v>8.3993889999999993</v>
      </c>
    </row>
    <row r="437" spans="2:15">
      <c r="B437">
        <v>83.112469000000004</v>
      </c>
      <c r="C437">
        <v>250.24414100000001</v>
      </c>
      <c r="D437">
        <v>249.023437</v>
      </c>
      <c r="E437">
        <v>224.85351600000001</v>
      </c>
      <c r="F437">
        <v>1017.1142579999999</v>
      </c>
      <c r="G437">
        <v>792.33398399999999</v>
      </c>
      <c r="H437">
        <v>968.77441399999998</v>
      </c>
      <c r="I437">
        <v>0.57128900000000005</v>
      </c>
      <c r="J437">
        <v>0.23144500000000001</v>
      </c>
      <c r="K437">
        <v>0.174316</v>
      </c>
      <c r="L437">
        <v>5.6150000000000002E-3</v>
      </c>
      <c r="M437">
        <v>1.7210000000000001E-3</v>
      </c>
      <c r="N437">
        <v>20.7</v>
      </c>
      <c r="O437">
        <v>8.3984590000000008</v>
      </c>
    </row>
    <row r="438" spans="2:15">
      <c r="B438">
        <v>83.313958</v>
      </c>
      <c r="C438">
        <v>250.36621099999999</v>
      </c>
      <c r="D438">
        <v>249.75585899999999</v>
      </c>
      <c r="E438">
        <v>224.85351600000001</v>
      </c>
      <c r="F438">
        <v>1017.041016</v>
      </c>
      <c r="G438">
        <v>792.29736300000002</v>
      </c>
      <c r="H438">
        <v>967.78564500000005</v>
      </c>
      <c r="I438">
        <v>0.572021</v>
      </c>
      <c r="J438">
        <v>0.22778300000000001</v>
      </c>
      <c r="K438">
        <v>0.17285200000000001</v>
      </c>
      <c r="L438">
        <v>8.3009999999999994E-3</v>
      </c>
      <c r="M438">
        <v>1.6850000000000001E-3</v>
      </c>
      <c r="N438">
        <v>20.7</v>
      </c>
      <c r="O438">
        <v>8.3995010000000008</v>
      </c>
    </row>
    <row r="439" spans="2:15">
      <c r="B439">
        <v>83.513452000000001</v>
      </c>
      <c r="C439">
        <v>249.87792999999999</v>
      </c>
      <c r="D439">
        <v>250.85449199999999</v>
      </c>
      <c r="E439">
        <v>224.97558599999999</v>
      </c>
      <c r="F439">
        <v>1017.1142579999999</v>
      </c>
      <c r="G439">
        <v>792.26074200000005</v>
      </c>
      <c r="H439">
        <v>967.56591800000001</v>
      </c>
      <c r="I439">
        <v>0.56762699999999999</v>
      </c>
      <c r="J439">
        <v>0.227051</v>
      </c>
      <c r="K439">
        <v>0.17285200000000001</v>
      </c>
      <c r="L439">
        <v>7.8120000000000004E-3</v>
      </c>
      <c r="M439">
        <v>1.691E-3</v>
      </c>
      <c r="N439">
        <v>20.7</v>
      </c>
      <c r="O439">
        <v>8.3989049999999992</v>
      </c>
    </row>
    <row r="440" spans="2:15">
      <c r="B440">
        <v>83.714890999999994</v>
      </c>
      <c r="C440">
        <v>250.24414100000001</v>
      </c>
      <c r="D440">
        <v>249.87792999999999</v>
      </c>
      <c r="E440">
        <v>224.36523399999999</v>
      </c>
      <c r="F440">
        <v>1017.150879</v>
      </c>
      <c r="G440">
        <v>792.26074200000005</v>
      </c>
      <c r="H440">
        <v>968.66455099999996</v>
      </c>
      <c r="I440">
        <v>0.56909200000000004</v>
      </c>
      <c r="J440">
        <v>0.23144500000000001</v>
      </c>
      <c r="K440">
        <v>0.16992199999999999</v>
      </c>
      <c r="L440">
        <v>7.5680000000000001E-3</v>
      </c>
      <c r="M440">
        <v>1.6969999999999999E-3</v>
      </c>
      <c r="N440">
        <v>20.7</v>
      </c>
      <c r="O440">
        <v>8.3984330000000007</v>
      </c>
    </row>
    <row r="441" spans="2:15">
      <c r="B441">
        <v>83.915358999999995</v>
      </c>
      <c r="C441">
        <v>249.87792999999999</v>
      </c>
      <c r="D441">
        <v>249.75585899999999</v>
      </c>
      <c r="E441">
        <v>224.121094</v>
      </c>
      <c r="F441">
        <v>1017.1142579999999</v>
      </c>
      <c r="G441">
        <v>792.33398399999999</v>
      </c>
      <c r="H441">
        <v>968.77441399999998</v>
      </c>
      <c r="I441">
        <v>0.57055699999999998</v>
      </c>
      <c r="J441">
        <v>0.228516</v>
      </c>
      <c r="K441">
        <v>0.17285200000000001</v>
      </c>
      <c r="L441">
        <v>6.8360000000000001E-3</v>
      </c>
      <c r="M441">
        <v>1.7880000000000001E-3</v>
      </c>
      <c r="N441">
        <v>20.7</v>
      </c>
      <c r="O441">
        <v>8.3979599999999994</v>
      </c>
    </row>
    <row r="442" spans="2:15">
      <c r="B442">
        <v>84.115826999999996</v>
      </c>
      <c r="C442">
        <v>249.87792999999999</v>
      </c>
      <c r="D442">
        <v>249.38964799999999</v>
      </c>
      <c r="E442">
        <v>223.87695299999999</v>
      </c>
      <c r="F442">
        <v>1017.150879</v>
      </c>
      <c r="G442">
        <v>792.26074200000005</v>
      </c>
      <c r="H442">
        <v>968.59130900000002</v>
      </c>
      <c r="I442">
        <v>0.57055699999999998</v>
      </c>
      <c r="J442">
        <v>0.23364299999999999</v>
      </c>
      <c r="K442">
        <v>0.17285200000000001</v>
      </c>
      <c r="L442">
        <v>8.5450000000000005E-3</v>
      </c>
      <c r="M442">
        <v>1.5989999999999999E-3</v>
      </c>
      <c r="N442">
        <v>20.7</v>
      </c>
      <c r="O442">
        <v>8.3974980000000006</v>
      </c>
    </row>
    <row r="443" spans="2:15">
      <c r="B443">
        <v>84.316374999999994</v>
      </c>
      <c r="C443">
        <v>249.87792999999999</v>
      </c>
      <c r="D443">
        <v>249.023437</v>
      </c>
      <c r="E443">
        <v>223.75488300000001</v>
      </c>
      <c r="F443">
        <v>1017.150879</v>
      </c>
      <c r="G443">
        <v>792.33398399999999</v>
      </c>
      <c r="H443">
        <v>968.51806599999998</v>
      </c>
      <c r="I443">
        <v>0.56835899999999995</v>
      </c>
      <c r="J443">
        <v>0.22412099999999999</v>
      </c>
      <c r="K443">
        <v>0.16992199999999999</v>
      </c>
      <c r="L443">
        <v>7.8120000000000004E-3</v>
      </c>
      <c r="M443">
        <v>1.6050000000000001E-3</v>
      </c>
      <c r="N443">
        <v>20.7</v>
      </c>
      <c r="O443">
        <v>8.3979579999999991</v>
      </c>
    </row>
    <row r="444" spans="2:15">
      <c r="B444">
        <v>84.516839000000004</v>
      </c>
      <c r="C444">
        <v>249.38964799999999</v>
      </c>
      <c r="D444">
        <v>249.38964799999999</v>
      </c>
      <c r="E444">
        <v>224.48730499999999</v>
      </c>
      <c r="F444">
        <v>1017.1875</v>
      </c>
      <c r="G444">
        <v>792.33398399999999</v>
      </c>
      <c r="H444">
        <v>968.55468699999994</v>
      </c>
      <c r="I444">
        <v>0.569824</v>
      </c>
      <c r="J444">
        <v>0.223389</v>
      </c>
      <c r="K444">
        <v>0.168457</v>
      </c>
      <c r="L444">
        <v>8.3009999999999994E-3</v>
      </c>
      <c r="M444">
        <v>1.6169999999999999E-3</v>
      </c>
      <c r="N444">
        <v>20.7</v>
      </c>
      <c r="O444">
        <v>8.3979140000000001</v>
      </c>
    </row>
    <row r="445" spans="2:15">
      <c r="B445">
        <v>84.716860999999994</v>
      </c>
      <c r="C445">
        <v>249.75585899999999</v>
      </c>
      <c r="D445">
        <v>249.38964799999999</v>
      </c>
      <c r="E445">
        <v>224.24316400000001</v>
      </c>
      <c r="F445">
        <v>1017.150879</v>
      </c>
      <c r="G445">
        <v>792.33398399999999</v>
      </c>
      <c r="H445">
        <v>967.60253899999998</v>
      </c>
      <c r="I445">
        <v>0.57128900000000005</v>
      </c>
      <c r="J445">
        <v>0.22558600000000001</v>
      </c>
      <c r="K445">
        <v>0.174316</v>
      </c>
      <c r="L445">
        <v>7.8120000000000004E-3</v>
      </c>
      <c r="M445">
        <v>1.5629999999999999E-3</v>
      </c>
      <c r="N445">
        <v>20.6</v>
      </c>
      <c r="O445">
        <v>8.3970819999999993</v>
      </c>
    </row>
    <row r="446" spans="2:15">
      <c r="B446">
        <v>84.916334000000006</v>
      </c>
      <c r="C446">
        <v>249.87792999999999</v>
      </c>
      <c r="D446">
        <v>249.63378900000001</v>
      </c>
      <c r="E446">
        <v>224.85351600000001</v>
      </c>
      <c r="F446">
        <v>1017.224121</v>
      </c>
      <c r="G446">
        <v>792.37060499999995</v>
      </c>
      <c r="H446">
        <v>966.68701199999998</v>
      </c>
      <c r="I446">
        <v>0.57275399999999999</v>
      </c>
      <c r="J446">
        <v>0.22412099999999999</v>
      </c>
      <c r="K446">
        <v>0.17285200000000001</v>
      </c>
      <c r="L446">
        <v>7.5680000000000001E-3</v>
      </c>
      <c r="M446">
        <v>1.5560000000000001E-3</v>
      </c>
      <c r="N446">
        <v>20.6</v>
      </c>
      <c r="O446">
        <v>8.3969439999999995</v>
      </c>
    </row>
    <row r="447" spans="2:15">
      <c r="B447">
        <v>85.117777000000004</v>
      </c>
      <c r="C447">
        <v>250.61035200000001</v>
      </c>
      <c r="D447">
        <v>249.14550800000001</v>
      </c>
      <c r="E447">
        <v>224.24316400000001</v>
      </c>
      <c r="F447">
        <v>1017.1142579999999</v>
      </c>
      <c r="G447">
        <v>792.33398399999999</v>
      </c>
      <c r="H447">
        <v>966.24755900000002</v>
      </c>
      <c r="I447">
        <v>0.57128900000000005</v>
      </c>
      <c r="J447">
        <v>0.232178</v>
      </c>
      <c r="K447">
        <v>0.174316</v>
      </c>
      <c r="L447">
        <v>7.5680000000000001E-3</v>
      </c>
      <c r="M447">
        <v>1.5319999999999999E-3</v>
      </c>
      <c r="N447">
        <v>20.6</v>
      </c>
      <c r="O447">
        <v>8.395937</v>
      </c>
    </row>
    <row r="448" spans="2:15">
      <c r="B448">
        <v>85.318245000000005</v>
      </c>
      <c r="C448">
        <v>250</v>
      </c>
      <c r="D448">
        <v>249.023437</v>
      </c>
      <c r="E448">
        <v>223.51074199999999</v>
      </c>
      <c r="F448">
        <v>1017.1875</v>
      </c>
      <c r="G448">
        <v>792.33398399999999</v>
      </c>
      <c r="H448">
        <v>965.66162099999997</v>
      </c>
      <c r="I448">
        <v>0.56689500000000004</v>
      </c>
      <c r="J448">
        <v>0.224854</v>
      </c>
      <c r="K448">
        <v>0.168457</v>
      </c>
      <c r="L448">
        <v>7.3239999999999998E-3</v>
      </c>
      <c r="M448">
        <v>1.5380000000000001E-3</v>
      </c>
      <c r="N448">
        <v>20.6</v>
      </c>
      <c r="O448">
        <v>8.3945930000000004</v>
      </c>
    </row>
    <row r="449" spans="2:15">
      <c r="B449">
        <v>85.517847000000003</v>
      </c>
      <c r="C449">
        <v>249.38964799999999</v>
      </c>
      <c r="D449">
        <v>249.75585899999999</v>
      </c>
      <c r="E449">
        <v>224.85351600000001</v>
      </c>
      <c r="F449">
        <v>1017.1875</v>
      </c>
      <c r="G449">
        <v>792.33398399999999</v>
      </c>
      <c r="H449">
        <v>965.55175799999995</v>
      </c>
      <c r="I449">
        <v>0.57055699999999998</v>
      </c>
      <c r="J449">
        <v>0.22778300000000001</v>
      </c>
      <c r="K449">
        <v>0.16992199999999999</v>
      </c>
      <c r="L449">
        <v>8.5450000000000005E-3</v>
      </c>
      <c r="M449">
        <v>1.5139999999999999E-3</v>
      </c>
      <c r="N449">
        <v>20.7</v>
      </c>
      <c r="O449">
        <v>8.3926700000000007</v>
      </c>
    </row>
    <row r="450" spans="2:15">
      <c r="B450">
        <v>85.719311000000005</v>
      </c>
      <c r="C450">
        <v>249.511719</v>
      </c>
      <c r="D450">
        <v>250</v>
      </c>
      <c r="E450">
        <v>224.121094</v>
      </c>
      <c r="F450">
        <v>1017.150879</v>
      </c>
      <c r="G450">
        <v>792.26074200000005</v>
      </c>
      <c r="H450">
        <v>965.73486300000002</v>
      </c>
      <c r="I450">
        <v>0.56689500000000004</v>
      </c>
      <c r="J450">
        <v>0.22558600000000001</v>
      </c>
      <c r="K450">
        <v>0.16992199999999999</v>
      </c>
      <c r="L450">
        <v>7.8120000000000004E-3</v>
      </c>
      <c r="M450">
        <v>1.5200000000000001E-3</v>
      </c>
      <c r="N450">
        <v>20.7</v>
      </c>
      <c r="O450">
        <v>8.3936489999999999</v>
      </c>
    </row>
    <row r="451" spans="2:15">
      <c r="B451">
        <v>85.919809000000001</v>
      </c>
      <c r="C451">
        <v>249.63378900000001</v>
      </c>
      <c r="D451">
        <v>249.511719</v>
      </c>
      <c r="E451">
        <v>224.48730499999999</v>
      </c>
      <c r="F451">
        <v>1017.1142579999999</v>
      </c>
      <c r="G451">
        <v>792.33398399999999</v>
      </c>
      <c r="H451">
        <v>964.92919900000004</v>
      </c>
      <c r="I451">
        <v>0.56762699999999999</v>
      </c>
      <c r="J451">
        <v>0.227051</v>
      </c>
      <c r="K451">
        <v>0.17285200000000001</v>
      </c>
      <c r="L451">
        <v>8.3009999999999994E-3</v>
      </c>
      <c r="M451">
        <v>1.6360000000000001E-3</v>
      </c>
      <c r="N451">
        <v>20.7</v>
      </c>
      <c r="O451">
        <v>8.3931629999999995</v>
      </c>
    </row>
    <row r="452" spans="2:15">
      <c r="B452">
        <v>86.119286000000002</v>
      </c>
      <c r="C452">
        <v>249.511719</v>
      </c>
      <c r="D452">
        <v>248.65722700000001</v>
      </c>
      <c r="E452">
        <v>224.48730499999999</v>
      </c>
      <c r="F452">
        <v>1017.150879</v>
      </c>
      <c r="G452">
        <v>792.33398399999999</v>
      </c>
      <c r="H452">
        <v>964.81933600000002</v>
      </c>
      <c r="I452">
        <v>0.564697</v>
      </c>
      <c r="J452">
        <v>0.22778300000000001</v>
      </c>
      <c r="K452">
        <v>0.16406200000000001</v>
      </c>
      <c r="L452">
        <v>9.0329999999999994E-3</v>
      </c>
      <c r="M452">
        <v>1.678E-3</v>
      </c>
      <c r="N452">
        <v>20.7</v>
      </c>
      <c r="O452">
        <v>8.3933490000000006</v>
      </c>
    </row>
    <row r="453" spans="2:15">
      <c r="B453">
        <v>86.320758999999995</v>
      </c>
      <c r="C453">
        <v>249.26757799999999</v>
      </c>
      <c r="D453">
        <v>249.26757799999999</v>
      </c>
      <c r="E453">
        <v>224.24316400000001</v>
      </c>
      <c r="F453">
        <v>1017.150879</v>
      </c>
      <c r="G453">
        <v>792.33398399999999</v>
      </c>
      <c r="H453">
        <v>965.625</v>
      </c>
      <c r="I453">
        <v>0.57128900000000005</v>
      </c>
      <c r="J453">
        <v>0.227051</v>
      </c>
      <c r="K453">
        <v>0.16406200000000001</v>
      </c>
      <c r="L453">
        <v>9.7660000000000004E-3</v>
      </c>
      <c r="M453">
        <v>1.6360000000000001E-3</v>
      </c>
      <c r="N453">
        <v>20.7</v>
      </c>
      <c r="O453">
        <v>8.3921799999999998</v>
      </c>
    </row>
    <row r="454" spans="2:15">
      <c r="B454">
        <v>86.521236999999999</v>
      </c>
      <c r="C454">
        <v>249.75585899999999</v>
      </c>
      <c r="D454">
        <v>249.38964799999999</v>
      </c>
      <c r="E454">
        <v>224.97558599999999</v>
      </c>
      <c r="F454">
        <v>1017.1875</v>
      </c>
      <c r="G454">
        <v>792.443848</v>
      </c>
      <c r="H454">
        <v>967.23632799999996</v>
      </c>
      <c r="I454">
        <v>0.56762699999999999</v>
      </c>
      <c r="J454">
        <v>0.22778300000000001</v>
      </c>
      <c r="K454">
        <v>0.17285200000000001</v>
      </c>
      <c r="L454">
        <v>7.5680000000000001E-3</v>
      </c>
      <c r="M454">
        <v>1.611E-3</v>
      </c>
      <c r="N454">
        <v>20.7</v>
      </c>
      <c r="O454">
        <v>8.3921399999999995</v>
      </c>
    </row>
    <row r="455" spans="2:15">
      <c r="B455">
        <v>86.721513000000002</v>
      </c>
      <c r="C455">
        <v>250.24414100000001</v>
      </c>
      <c r="D455">
        <v>249.023437</v>
      </c>
      <c r="E455">
        <v>224.609375</v>
      </c>
      <c r="F455">
        <v>1017.1875</v>
      </c>
      <c r="G455">
        <v>792.33398399999999</v>
      </c>
      <c r="H455">
        <v>968.11523399999999</v>
      </c>
      <c r="I455">
        <v>0.56835899999999995</v>
      </c>
      <c r="J455">
        <v>0.224854</v>
      </c>
      <c r="K455">
        <v>0.174316</v>
      </c>
      <c r="L455">
        <v>7.8120000000000004E-3</v>
      </c>
      <c r="M455">
        <v>1.5690000000000001E-3</v>
      </c>
      <c r="N455">
        <v>20.7</v>
      </c>
      <c r="O455">
        <v>8.3948999999999998</v>
      </c>
    </row>
    <row r="456" spans="2:15">
      <c r="B456">
        <v>86.922070000000005</v>
      </c>
      <c r="C456">
        <v>250.36621099999999</v>
      </c>
      <c r="D456">
        <v>249.26757799999999</v>
      </c>
      <c r="E456">
        <v>224.121094</v>
      </c>
      <c r="F456">
        <v>1017.150879</v>
      </c>
      <c r="G456">
        <v>792.33398399999999</v>
      </c>
      <c r="H456">
        <v>967.27294900000004</v>
      </c>
      <c r="I456">
        <v>0.56909200000000004</v>
      </c>
      <c r="J456">
        <v>0.22558600000000001</v>
      </c>
      <c r="K456">
        <v>0.17285200000000001</v>
      </c>
      <c r="L456">
        <v>8.0569999999999999E-3</v>
      </c>
      <c r="M456">
        <v>1.5560000000000001E-3</v>
      </c>
      <c r="N456">
        <v>20.7</v>
      </c>
      <c r="O456">
        <v>8.3960919999999994</v>
      </c>
    </row>
    <row r="457" spans="2:15">
      <c r="B457">
        <v>87.122538000000006</v>
      </c>
      <c r="C457">
        <v>250.12207000000001</v>
      </c>
      <c r="D457">
        <v>249.511719</v>
      </c>
      <c r="E457">
        <v>224.48730499999999</v>
      </c>
      <c r="F457">
        <v>1017.1875</v>
      </c>
      <c r="G457">
        <v>792.33398399999999</v>
      </c>
      <c r="H457">
        <v>966.72363299999995</v>
      </c>
      <c r="I457">
        <v>0.56762699999999999</v>
      </c>
      <c r="J457">
        <v>0.22412099999999999</v>
      </c>
      <c r="K457">
        <v>0.168457</v>
      </c>
      <c r="L457">
        <v>8.0569999999999999E-3</v>
      </c>
      <c r="M457">
        <v>1.4890000000000001E-3</v>
      </c>
      <c r="N457">
        <v>20.7</v>
      </c>
      <c r="O457">
        <v>8.3973639999999996</v>
      </c>
    </row>
    <row r="458" spans="2:15">
      <c r="B458">
        <v>87.322989000000007</v>
      </c>
      <c r="C458">
        <v>249.87792999999999</v>
      </c>
      <c r="D458">
        <v>249.87792999999999</v>
      </c>
      <c r="E458">
        <v>224.48730499999999</v>
      </c>
      <c r="F458">
        <v>1017.150879</v>
      </c>
      <c r="G458">
        <v>792.33398399999999</v>
      </c>
      <c r="H458">
        <v>964.23339799999997</v>
      </c>
      <c r="I458">
        <v>0.56542999999999999</v>
      </c>
      <c r="J458">
        <v>0.22631799999999999</v>
      </c>
      <c r="K458">
        <v>0.17285200000000001</v>
      </c>
      <c r="L458">
        <v>7.8120000000000004E-3</v>
      </c>
      <c r="M458">
        <v>1.5319999999999999E-3</v>
      </c>
      <c r="N458">
        <v>20.7</v>
      </c>
      <c r="O458">
        <v>8.3970040000000008</v>
      </c>
    </row>
    <row r="459" spans="2:15">
      <c r="B459">
        <v>87.523459000000003</v>
      </c>
      <c r="C459">
        <v>250.12207000000001</v>
      </c>
      <c r="D459">
        <v>248.77929700000001</v>
      </c>
      <c r="E459">
        <v>224.85351600000001</v>
      </c>
      <c r="F459">
        <v>1017.224121</v>
      </c>
      <c r="G459">
        <v>792.33398399999999</v>
      </c>
      <c r="H459">
        <v>963.68408199999999</v>
      </c>
      <c r="I459">
        <v>0.569824</v>
      </c>
      <c r="J459">
        <v>0.227051</v>
      </c>
      <c r="K459">
        <v>0.16992199999999999</v>
      </c>
      <c r="L459">
        <v>7.3239999999999998E-3</v>
      </c>
      <c r="M459">
        <v>1.5380000000000001E-3</v>
      </c>
      <c r="N459">
        <v>20.7</v>
      </c>
      <c r="O459">
        <v>8.3974209999999996</v>
      </c>
    </row>
    <row r="460" spans="2:15">
      <c r="B460">
        <v>87.724360000000004</v>
      </c>
      <c r="C460">
        <v>249.87792999999999</v>
      </c>
      <c r="D460">
        <v>249.38964799999999</v>
      </c>
      <c r="E460">
        <v>224.609375</v>
      </c>
      <c r="F460">
        <v>1017.224121</v>
      </c>
      <c r="G460">
        <v>792.33398399999999</v>
      </c>
      <c r="H460">
        <v>965.91796899999997</v>
      </c>
      <c r="I460">
        <v>0.57348600000000005</v>
      </c>
      <c r="J460">
        <v>0.22924800000000001</v>
      </c>
      <c r="K460">
        <v>0.174316</v>
      </c>
      <c r="L460">
        <v>9.0329999999999994E-3</v>
      </c>
      <c r="M460">
        <v>1.4710000000000001E-3</v>
      </c>
      <c r="N460">
        <v>20.7</v>
      </c>
      <c r="O460">
        <v>8.3990329999999993</v>
      </c>
    </row>
    <row r="461" spans="2:15">
      <c r="B461">
        <v>87.924492999999998</v>
      </c>
      <c r="C461">
        <v>250.24414100000001</v>
      </c>
      <c r="D461">
        <v>249.75585899999999</v>
      </c>
      <c r="E461">
        <v>224.48730499999999</v>
      </c>
      <c r="F461">
        <v>1017.224121</v>
      </c>
      <c r="G461">
        <v>792.40722700000003</v>
      </c>
      <c r="H461">
        <v>967.96875</v>
      </c>
      <c r="I461">
        <v>0.56909200000000004</v>
      </c>
      <c r="J461">
        <v>0.224854</v>
      </c>
      <c r="K461">
        <v>0.174316</v>
      </c>
      <c r="L461">
        <v>8.5450000000000005E-3</v>
      </c>
      <c r="M461">
        <v>1.4469999999999999E-3</v>
      </c>
      <c r="N461">
        <v>20.7</v>
      </c>
      <c r="O461">
        <v>8.399381</v>
      </c>
    </row>
    <row r="462" spans="2:15">
      <c r="B462">
        <v>88.124960000000002</v>
      </c>
      <c r="C462">
        <v>250</v>
      </c>
      <c r="D462">
        <v>249.63378900000001</v>
      </c>
      <c r="E462">
        <v>224.609375</v>
      </c>
      <c r="F462">
        <v>1017.224121</v>
      </c>
      <c r="G462">
        <v>792.33398399999999</v>
      </c>
      <c r="H462">
        <v>968.70117200000004</v>
      </c>
      <c r="I462">
        <v>0.56909200000000004</v>
      </c>
      <c r="J462">
        <v>0.22778300000000001</v>
      </c>
      <c r="K462">
        <v>0.16992199999999999</v>
      </c>
      <c r="L462">
        <v>9.7660000000000004E-3</v>
      </c>
      <c r="M462">
        <v>1.5380000000000001E-3</v>
      </c>
      <c r="N462">
        <v>20.7</v>
      </c>
      <c r="O462">
        <v>8.4003119999999996</v>
      </c>
    </row>
    <row r="463" spans="2:15">
      <c r="B463">
        <v>88.324472</v>
      </c>
      <c r="C463">
        <v>250.24414100000001</v>
      </c>
      <c r="D463">
        <v>249.63378900000001</v>
      </c>
      <c r="E463">
        <v>224.48730499999999</v>
      </c>
      <c r="F463">
        <v>1017.224121</v>
      </c>
      <c r="G463">
        <v>792.443848</v>
      </c>
      <c r="H463">
        <v>969.25048800000002</v>
      </c>
      <c r="I463">
        <v>0.56835899999999995</v>
      </c>
      <c r="J463">
        <v>0.22558600000000001</v>
      </c>
      <c r="K463">
        <v>0.16992199999999999</v>
      </c>
      <c r="L463">
        <v>8.3009999999999994E-3</v>
      </c>
      <c r="M463">
        <v>1.428E-3</v>
      </c>
      <c r="N463">
        <v>20.7</v>
      </c>
      <c r="O463">
        <v>8.4000599999999999</v>
      </c>
    </row>
    <row r="464" spans="2:15">
      <c r="B464">
        <v>88.526088999999999</v>
      </c>
      <c r="C464">
        <v>250.24414100000001</v>
      </c>
      <c r="D464">
        <v>249.511719</v>
      </c>
      <c r="E464">
        <v>225.21972700000001</v>
      </c>
      <c r="F464">
        <v>1017.224121</v>
      </c>
      <c r="G464">
        <v>792.443848</v>
      </c>
      <c r="H464">
        <v>970.42236300000002</v>
      </c>
      <c r="I464">
        <v>0.57055699999999998</v>
      </c>
      <c r="J464">
        <v>0.232178</v>
      </c>
      <c r="K464">
        <v>0.16992199999999999</v>
      </c>
      <c r="L464">
        <v>9.0329999999999994E-3</v>
      </c>
      <c r="M464">
        <v>1.379E-3</v>
      </c>
      <c r="N464">
        <v>20.7</v>
      </c>
      <c r="O464">
        <v>8.4011650000000007</v>
      </c>
    </row>
    <row r="465" spans="2:15">
      <c r="B465">
        <v>88.72654</v>
      </c>
      <c r="C465">
        <v>250</v>
      </c>
      <c r="D465">
        <v>249.75585899999999</v>
      </c>
      <c r="E465">
        <v>224.609375</v>
      </c>
      <c r="F465">
        <v>1017.224121</v>
      </c>
      <c r="G465">
        <v>792.40722700000003</v>
      </c>
      <c r="H465">
        <v>971.740723</v>
      </c>
      <c r="I465">
        <v>0.57128900000000005</v>
      </c>
      <c r="J465">
        <v>0.22778300000000001</v>
      </c>
      <c r="K465">
        <v>0.174316</v>
      </c>
      <c r="L465">
        <v>7.0800000000000004E-3</v>
      </c>
      <c r="M465">
        <v>1.2880000000000001E-3</v>
      </c>
      <c r="N465">
        <v>20.7</v>
      </c>
      <c r="O465">
        <v>8.4003689999999995</v>
      </c>
    </row>
    <row r="466" spans="2:15">
      <c r="B466">
        <v>88.926571999999993</v>
      </c>
      <c r="C466">
        <v>249.63378900000001</v>
      </c>
      <c r="D466">
        <v>250</v>
      </c>
      <c r="E466">
        <v>224.24316400000001</v>
      </c>
      <c r="F466">
        <v>1017.224121</v>
      </c>
      <c r="G466">
        <v>792.40722700000003</v>
      </c>
      <c r="H466">
        <v>971.08154300000001</v>
      </c>
      <c r="I466">
        <v>0.56689500000000004</v>
      </c>
      <c r="J466">
        <v>0.22778300000000001</v>
      </c>
      <c r="K466">
        <v>0.168457</v>
      </c>
      <c r="L466">
        <v>7.5680000000000001E-3</v>
      </c>
      <c r="M466">
        <v>1.2080000000000001E-3</v>
      </c>
      <c r="N466">
        <v>20.7</v>
      </c>
      <c r="O466">
        <v>8.4000229999999991</v>
      </c>
    </row>
    <row r="467" spans="2:15">
      <c r="B467">
        <v>89.127232000000006</v>
      </c>
      <c r="C467">
        <v>249.38964799999999</v>
      </c>
      <c r="D467">
        <v>249.63378900000001</v>
      </c>
      <c r="E467">
        <v>224.121094</v>
      </c>
      <c r="F467">
        <v>1017.1875</v>
      </c>
      <c r="G467">
        <v>792.33398399999999</v>
      </c>
      <c r="H467">
        <v>969.98290999999995</v>
      </c>
      <c r="I467">
        <v>0.56835899999999995</v>
      </c>
      <c r="J467">
        <v>0.22631799999999999</v>
      </c>
      <c r="K467">
        <v>0.168457</v>
      </c>
      <c r="L467">
        <v>7.5680000000000001E-3</v>
      </c>
      <c r="M467">
        <v>1.2329999999999999E-3</v>
      </c>
      <c r="N467">
        <v>20.7</v>
      </c>
      <c r="O467">
        <v>8.3999670000000002</v>
      </c>
    </row>
    <row r="468" spans="2:15">
      <c r="B468">
        <v>89.327737999999997</v>
      </c>
      <c r="C468">
        <v>250.36621099999999</v>
      </c>
      <c r="D468">
        <v>249.63378900000001</v>
      </c>
      <c r="E468">
        <v>223.87695299999999</v>
      </c>
      <c r="F468">
        <v>1017.1875</v>
      </c>
      <c r="G468">
        <v>792.33398399999999</v>
      </c>
      <c r="H468">
        <v>968.66455099999996</v>
      </c>
      <c r="I468">
        <v>0.56909200000000004</v>
      </c>
      <c r="J468">
        <v>0.232178</v>
      </c>
      <c r="K468">
        <v>0.16992199999999999</v>
      </c>
      <c r="L468">
        <v>8.0569999999999999E-3</v>
      </c>
      <c r="M468">
        <v>1.2880000000000001E-3</v>
      </c>
      <c r="N468">
        <v>20.7</v>
      </c>
      <c r="O468">
        <v>8.3994</v>
      </c>
    </row>
    <row r="469" spans="2:15">
      <c r="B469">
        <v>89.527258000000003</v>
      </c>
      <c r="C469">
        <v>250.61035200000001</v>
      </c>
      <c r="D469">
        <v>250</v>
      </c>
      <c r="E469">
        <v>225.21972700000001</v>
      </c>
      <c r="F469">
        <v>1017.1875</v>
      </c>
      <c r="G469">
        <v>792.37060499999995</v>
      </c>
      <c r="H469">
        <v>968.40820299999996</v>
      </c>
      <c r="I469">
        <v>0.57275399999999999</v>
      </c>
      <c r="J469">
        <v>0.22412099999999999</v>
      </c>
      <c r="K469">
        <v>0.16992199999999999</v>
      </c>
      <c r="L469">
        <v>7.8120000000000004E-3</v>
      </c>
      <c r="M469">
        <v>1.3060000000000001E-3</v>
      </c>
      <c r="N469">
        <v>20.7</v>
      </c>
      <c r="O469">
        <v>8.3967200000000002</v>
      </c>
    </row>
    <row r="470" spans="2:15">
      <c r="B470">
        <v>89.729149000000007</v>
      </c>
      <c r="C470">
        <v>250.12207000000001</v>
      </c>
      <c r="D470">
        <v>249.63378900000001</v>
      </c>
      <c r="E470">
        <v>224.85351600000001</v>
      </c>
      <c r="F470">
        <v>1017.224121</v>
      </c>
      <c r="G470">
        <v>792.33398399999999</v>
      </c>
      <c r="H470">
        <v>968.73779300000001</v>
      </c>
      <c r="I470">
        <v>0.57128900000000005</v>
      </c>
      <c r="J470">
        <v>0.22997999999999999</v>
      </c>
      <c r="K470">
        <v>0.16992199999999999</v>
      </c>
      <c r="L470">
        <v>9.0329999999999994E-3</v>
      </c>
      <c r="M470">
        <v>1.2570000000000001E-3</v>
      </c>
      <c r="N470">
        <v>20.7</v>
      </c>
      <c r="O470">
        <v>8.3968609999999995</v>
      </c>
    </row>
    <row r="471" spans="2:15">
      <c r="B471">
        <v>89.929648999999998</v>
      </c>
      <c r="C471">
        <v>250.24414100000001</v>
      </c>
      <c r="D471">
        <v>249.023437</v>
      </c>
      <c r="E471">
        <v>224.85351600000001</v>
      </c>
      <c r="F471">
        <v>1017.1875</v>
      </c>
      <c r="G471">
        <v>792.443848</v>
      </c>
      <c r="H471">
        <v>968.84765600000003</v>
      </c>
      <c r="I471">
        <v>0.57348600000000005</v>
      </c>
      <c r="J471">
        <v>0.22558600000000001</v>
      </c>
      <c r="K471">
        <v>0.17724599999999999</v>
      </c>
      <c r="L471">
        <v>9.0329999999999994E-3</v>
      </c>
      <c r="M471">
        <v>1.2700000000000001E-3</v>
      </c>
      <c r="N471">
        <v>20.7</v>
      </c>
      <c r="O471">
        <v>8.3965379999999996</v>
      </c>
    </row>
    <row r="472" spans="2:15">
      <c r="B472">
        <v>90.130240000000001</v>
      </c>
      <c r="C472">
        <v>249.14550800000001</v>
      </c>
      <c r="D472">
        <v>250.12207000000001</v>
      </c>
      <c r="E472">
        <v>223.87695299999999</v>
      </c>
      <c r="F472">
        <v>1017.224121</v>
      </c>
      <c r="G472">
        <v>792.443848</v>
      </c>
      <c r="H472">
        <v>968.99414100000001</v>
      </c>
      <c r="I472">
        <v>0.56762699999999999</v>
      </c>
      <c r="J472">
        <v>0.224854</v>
      </c>
      <c r="K472">
        <v>0.168457</v>
      </c>
      <c r="L472">
        <v>7.8120000000000004E-3</v>
      </c>
      <c r="M472">
        <v>1.2700000000000001E-3</v>
      </c>
      <c r="N472">
        <v>20.7</v>
      </c>
      <c r="O472">
        <v>8.3943429999999992</v>
      </c>
    </row>
    <row r="473" spans="2:15">
      <c r="B473">
        <v>90.330708999999999</v>
      </c>
      <c r="C473">
        <v>249.26757799999999</v>
      </c>
      <c r="D473">
        <v>249.87792999999999</v>
      </c>
      <c r="E473">
        <v>223.51074199999999</v>
      </c>
      <c r="F473">
        <v>1017.224121</v>
      </c>
      <c r="G473">
        <v>792.37060499999995</v>
      </c>
      <c r="H473">
        <v>970.056152</v>
      </c>
      <c r="I473">
        <v>0.56616200000000005</v>
      </c>
      <c r="J473">
        <v>0.22778300000000001</v>
      </c>
      <c r="K473">
        <v>0.16992199999999999</v>
      </c>
      <c r="L473">
        <v>8.7889999999999999E-3</v>
      </c>
      <c r="M473">
        <v>1.2390000000000001E-3</v>
      </c>
      <c r="N473">
        <v>20.7</v>
      </c>
      <c r="O473">
        <v>8.3930910000000001</v>
      </c>
    </row>
    <row r="474" spans="2:15">
      <c r="B474">
        <v>90.530811</v>
      </c>
      <c r="C474">
        <v>250</v>
      </c>
      <c r="D474">
        <v>249.511719</v>
      </c>
      <c r="E474">
        <v>224.609375</v>
      </c>
      <c r="F474">
        <v>1017.224121</v>
      </c>
      <c r="G474">
        <v>792.40722700000003</v>
      </c>
      <c r="H474">
        <v>970.49560499999995</v>
      </c>
      <c r="I474">
        <v>0.57055699999999998</v>
      </c>
      <c r="J474">
        <v>0.22997999999999999</v>
      </c>
      <c r="K474">
        <v>0.16992199999999999</v>
      </c>
      <c r="L474">
        <v>7.8120000000000004E-3</v>
      </c>
      <c r="M474">
        <v>1.3060000000000001E-3</v>
      </c>
      <c r="N474">
        <v>20.7</v>
      </c>
      <c r="O474">
        <v>8.3928709999999995</v>
      </c>
    </row>
    <row r="475" spans="2:15">
      <c r="B475">
        <v>90.731072999999995</v>
      </c>
      <c r="C475">
        <v>249.87792999999999</v>
      </c>
      <c r="D475">
        <v>249.75585899999999</v>
      </c>
      <c r="E475">
        <v>225.097656</v>
      </c>
      <c r="F475">
        <v>1017.2607420000001</v>
      </c>
      <c r="G475">
        <v>792.37060499999995</v>
      </c>
      <c r="H475">
        <v>971.740723</v>
      </c>
      <c r="I475">
        <v>0.56616200000000005</v>
      </c>
      <c r="J475">
        <v>0.22997999999999999</v>
      </c>
      <c r="K475">
        <v>0.17285200000000001</v>
      </c>
      <c r="L475">
        <v>7.8120000000000004E-3</v>
      </c>
      <c r="M475">
        <v>1.3309999999999999E-3</v>
      </c>
      <c r="N475">
        <v>20.7</v>
      </c>
      <c r="O475">
        <v>8.3942820000000005</v>
      </c>
    </row>
    <row r="476" spans="2:15">
      <c r="B476">
        <v>90.930092999999999</v>
      </c>
      <c r="C476">
        <v>249.63378900000001</v>
      </c>
      <c r="D476">
        <v>249.87792999999999</v>
      </c>
      <c r="E476">
        <v>224.48730499999999</v>
      </c>
      <c r="F476">
        <v>1017.224121</v>
      </c>
      <c r="G476">
        <v>792.37060499999995</v>
      </c>
      <c r="H476">
        <v>971.66747999999995</v>
      </c>
      <c r="I476">
        <v>0.57128900000000005</v>
      </c>
      <c r="J476">
        <v>0.224854</v>
      </c>
      <c r="K476">
        <v>0.16992199999999999</v>
      </c>
      <c r="L476">
        <v>7.8120000000000004E-3</v>
      </c>
      <c r="M476">
        <v>1.2999999999999999E-3</v>
      </c>
      <c r="N476">
        <v>20.7</v>
      </c>
      <c r="O476">
        <v>8.3944759999999992</v>
      </c>
    </row>
    <row r="477" spans="2:15">
      <c r="B477">
        <v>91.131563</v>
      </c>
      <c r="C477">
        <v>250</v>
      </c>
      <c r="D477">
        <v>249.63378900000001</v>
      </c>
      <c r="E477">
        <v>225.21972700000001</v>
      </c>
      <c r="F477">
        <v>1017.297363</v>
      </c>
      <c r="G477">
        <v>792.443848</v>
      </c>
      <c r="H477">
        <v>971.37451199999998</v>
      </c>
      <c r="I477">
        <v>0.57128900000000005</v>
      </c>
      <c r="J477">
        <v>0.22412099999999999</v>
      </c>
      <c r="K477">
        <v>0.16992199999999999</v>
      </c>
      <c r="L477">
        <v>8.3009999999999994E-3</v>
      </c>
      <c r="M477">
        <v>1.3730000000000001E-3</v>
      </c>
      <c r="N477">
        <v>20.7</v>
      </c>
      <c r="O477">
        <v>8.3973449999999996</v>
      </c>
    </row>
    <row r="478" spans="2:15">
      <c r="B478">
        <v>91.332030000000003</v>
      </c>
      <c r="C478">
        <v>249.87792999999999</v>
      </c>
      <c r="D478">
        <v>249.38964799999999</v>
      </c>
      <c r="E478">
        <v>224.85351600000001</v>
      </c>
      <c r="F478">
        <v>1017.297363</v>
      </c>
      <c r="G478">
        <v>792.33398399999999</v>
      </c>
      <c r="H478">
        <v>970.71533199999999</v>
      </c>
      <c r="I478">
        <v>0.57348600000000005</v>
      </c>
      <c r="J478">
        <v>0.223389</v>
      </c>
      <c r="K478">
        <v>0.16992199999999999</v>
      </c>
      <c r="L478">
        <v>6.5919999999999998E-3</v>
      </c>
      <c r="M478">
        <v>1.3309999999999999E-3</v>
      </c>
      <c r="N478">
        <v>20.7</v>
      </c>
      <c r="O478">
        <v>8.3966259999999995</v>
      </c>
    </row>
    <row r="479" spans="2:15">
      <c r="B479">
        <v>91.532495999999995</v>
      </c>
      <c r="C479">
        <v>249.87792999999999</v>
      </c>
      <c r="D479">
        <v>249.511719</v>
      </c>
      <c r="E479">
        <v>224.97558599999999</v>
      </c>
      <c r="F479">
        <v>1017.297363</v>
      </c>
      <c r="G479">
        <v>792.37060499999995</v>
      </c>
      <c r="H479">
        <v>970.27587900000003</v>
      </c>
      <c r="I479">
        <v>0.5625</v>
      </c>
      <c r="J479">
        <v>0.22412099999999999</v>
      </c>
      <c r="K479">
        <v>0.17285200000000001</v>
      </c>
      <c r="L479">
        <v>7.8120000000000004E-3</v>
      </c>
      <c r="M479">
        <v>1.392E-3</v>
      </c>
      <c r="N479">
        <v>20.7</v>
      </c>
      <c r="O479">
        <v>8.3975500000000007</v>
      </c>
    </row>
    <row r="480" spans="2:15">
      <c r="B480">
        <v>91.732962999999998</v>
      </c>
      <c r="C480">
        <v>249.511719</v>
      </c>
      <c r="D480">
        <v>250.488281</v>
      </c>
      <c r="E480">
        <v>222.90039100000001</v>
      </c>
      <c r="F480">
        <v>1017.297363</v>
      </c>
      <c r="G480">
        <v>792.443848</v>
      </c>
      <c r="H480">
        <v>970.09277299999997</v>
      </c>
      <c r="I480">
        <v>0.572021</v>
      </c>
      <c r="J480">
        <v>0.227051</v>
      </c>
      <c r="K480">
        <v>0.16992199999999999</v>
      </c>
      <c r="L480">
        <v>8.5450000000000005E-3</v>
      </c>
      <c r="M480">
        <v>1.3849999999999999E-3</v>
      </c>
      <c r="N480">
        <v>20.7</v>
      </c>
      <c r="O480">
        <v>8.3991450000000007</v>
      </c>
    </row>
    <row r="481" spans="2:15">
      <c r="B481">
        <v>91.932506000000004</v>
      </c>
      <c r="C481">
        <v>249.26757799999999</v>
      </c>
      <c r="D481">
        <v>249.87792999999999</v>
      </c>
      <c r="E481">
        <v>223.75488300000001</v>
      </c>
      <c r="F481">
        <v>1017.333984</v>
      </c>
      <c r="G481">
        <v>792.33398399999999</v>
      </c>
      <c r="H481">
        <v>970.16601600000001</v>
      </c>
      <c r="I481">
        <v>0.57055699999999998</v>
      </c>
      <c r="J481">
        <v>0.22778300000000001</v>
      </c>
      <c r="K481">
        <v>0.16992199999999999</v>
      </c>
      <c r="L481">
        <v>7.5680000000000001E-3</v>
      </c>
      <c r="M481">
        <v>1.379E-3</v>
      </c>
      <c r="N481">
        <v>20.7</v>
      </c>
      <c r="O481">
        <v>8.398104</v>
      </c>
    </row>
    <row r="482" spans="2:15">
      <c r="B482">
        <v>92.134004000000004</v>
      </c>
      <c r="C482">
        <v>249.511719</v>
      </c>
      <c r="D482">
        <v>250.12207000000001</v>
      </c>
      <c r="E482">
        <v>224.48730499999999</v>
      </c>
      <c r="F482">
        <v>1017.2607420000001</v>
      </c>
      <c r="G482">
        <v>792.443848</v>
      </c>
      <c r="H482">
        <v>970.42236300000002</v>
      </c>
      <c r="I482">
        <v>0.56909200000000004</v>
      </c>
      <c r="J482">
        <v>0.22265599999999999</v>
      </c>
      <c r="K482">
        <v>0.168457</v>
      </c>
      <c r="L482">
        <v>6.3480000000000003E-3</v>
      </c>
      <c r="M482">
        <v>1.361E-3</v>
      </c>
      <c r="N482">
        <v>20.7</v>
      </c>
      <c r="O482">
        <v>8.3957479999999993</v>
      </c>
    </row>
    <row r="483" spans="2:15">
      <c r="B483">
        <v>92.334469999999996</v>
      </c>
      <c r="C483">
        <v>249.511719</v>
      </c>
      <c r="D483">
        <v>249.75585899999999</v>
      </c>
      <c r="E483">
        <v>224.24316400000001</v>
      </c>
      <c r="F483">
        <v>1017.297363</v>
      </c>
      <c r="G483">
        <v>792.443848</v>
      </c>
      <c r="H483">
        <v>970.49560499999995</v>
      </c>
      <c r="I483">
        <v>0.56835899999999995</v>
      </c>
      <c r="J483">
        <v>0.22997999999999999</v>
      </c>
      <c r="K483">
        <v>0.16992199999999999</v>
      </c>
      <c r="L483">
        <v>8.5450000000000005E-3</v>
      </c>
      <c r="M483">
        <v>1.428E-3</v>
      </c>
      <c r="N483">
        <v>20.7</v>
      </c>
      <c r="O483">
        <v>8.3959480000000006</v>
      </c>
    </row>
    <row r="484" spans="2:15">
      <c r="B484">
        <v>92.534936000000002</v>
      </c>
      <c r="C484">
        <v>250.12207000000001</v>
      </c>
      <c r="D484">
        <v>249.38964799999999</v>
      </c>
      <c r="E484">
        <v>225.34179700000001</v>
      </c>
      <c r="F484">
        <v>1017.2607420000001</v>
      </c>
      <c r="G484">
        <v>792.443848</v>
      </c>
      <c r="H484">
        <v>969.25048800000002</v>
      </c>
      <c r="I484">
        <v>0.56689500000000004</v>
      </c>
      <c r="J484">
        <v>0.22778300000000001</v>
      </c>
      <c r="K484">
        <v>0.174316</v>
      </c>
      <c r="L484">
        <v>8.0569999999999999E-3</v>
      </c>
      <c r="M484">
        <v>1.4040000000000001E-3</v>
      </c>
      <c r="N484">
        <v>20.7</v>
      </c>
      <c r="O484">
        <v>8.3966589999999997</v>
      </c>
    </row>
    <row r="485" spans="2:15">
      <c r="B485">
        <v>92.735056999999998</v>
      </c>
      <c r="C485">
        <v>249.63378900000001</v>
      </c>
      <c r="D485">
        <v>249.75585899999999</v>
      </c>
      <c r="E485">
        <v>224.121094</v>
      </c>
      <c r="F485">
        <v>1017.2607420000001</v>
      </c>
      <c r="G485">
        <v>792.37060499999995</v>
      </c>
      <c r="H485">
        <v>969.06738299999995</v>
      </c>
      <c r="I485">
        <v>0.572021</v>
      </c>
      <c r="J485">
        <v>0.227051</v>
      </c>
      <c r="K485">
        <v>0.16992199999999999</v>
      </c>
      <c r="L485">
        <v>8.3009999999999994E-3</v>
      </c>
      <c r="M485">
        <v>1.5690000000000001E-3</v>
      </c>
      <c r="N485">
        <v>20.6</v>
      </c>
      <c r="O485">
        <v>8.3960729999999995</v>
      </c>
    </row>
    <row r="486" spans="2:15">
      <c r="B486">
        <v>92.935548999999995</v>
      </c>
      <c r="C486">
        <v>248.65722700000001</v>
      </c>
      <c r="D486">
        <v>250.36621099999999</v>
      </c>
      <c r="E486">
        <v>224.24316400000001</v>
      </c>
      <c r="F486">
        <v>1017.297363</v>
      </c>
      <c r="G486">
        <v>792.443848</v>
      </c>
      <c r="H486">
        <v>970.16601600000001</v>
      </c>
      <c r="I486">
        <v>0.56835899999999995</v>
      </c>
      <c r="J486">
        <v>0.22778300000000001</v>
      </c>
      <c r="K486">
        <v>0.16992199999999999</v>
      </c>
      <c r="L486">
        <v>7.0800000000000004E-3</v>
      </c>
      <c r="M486">
        <v>1.4829999999999999E-3</v>
      </c>
      <c r="N486">
        <v>20.6</v>
      </c>
      <c r="O486">
        <v>8.396808</v>
      </c>
    </row>
    <row r="487" spans="2:15">
      <c r="B487">
        <v>93.136081000000004</v>
      </c>
      <c r="C487">
        <v>248.90136699999999</v>
      </c>
      <c r="D487">
        <v>250</v>
      </c>
      <c r="E487">
        <v>223.99902299999999</v>
      </c>
      <c r="F487">
        <v>1017.224121</v>
      </c>
      <c r="G487">
        <v>792.33398399999999</v>
      </c>
      <c r="H487">
        <v>970.82519500000001</v>
      </c>
      <c r="I487">
        <v>0.56835899999999995</v>
      </c>
      <c r="J487">
        <v>0.224854</v>
      </c>
      <c r="K487">
        <v>0.16992199999999999</v>
      </c>
      <c r="L487">
        <v>7.8120000000000004E-3</v>
      </c>
      <c r="M487">
        <v>1.6169999999999999E-3</v>
      </c>
      <c r="N487">
        <v>20.7</v>
      </c>
      <c r="O487">
        <v>8.3960150000000002</v>
      </c>
    </row>
    <row r="488" spans="2:15">
      <c r="B488">
        <v>93.335530000000006</v>
      </c>
      <c r="C488">
        <v>249.511719</v>
      </c>
      <c r="D488">
        <v>248.65722700000001</v>
      </c>
      <c r="E488">
        <v>224.85351600000001</v>
      </c>
      <c r="F488">
        <v>1017.2607420000001</v>
      </c>
      <c r="G488">
        <v>792.33398399999999</v>
      </c>
      <c r="H488">
        <v>970.49560499999995</v>
      </c>
      <c r="I488">
        <v>0.57421900000000003</v>
      </c>
      <c r="J488">
        <v>0.228516</v>
      </c>
      <c r="K488">
        <v>0.17724599999999999</v>
      </c>
      <c r="L488">
        <v>9.0329999999999994E-3</v>
      </c>
      <c r="M488">
        <v>1.5629999999999999E-3</v>
      </c>
      <c r="N488">
        <v>20.7</v>
      </c>
      <c r="O488">
        <v>8.3946439999999996</v>
      </c>
    </row>
    <row r="489" spans="2:15">
      <c r="B489">
        <v>93.537081000000001</v>
      </c>
      <c r="C489">
        <v>250</v>
      </c>
      <c r="D489">
        <v>247.80273399999999</v>
      </c>
      <c r="E489">
        <v>225.34179700000001</v>
      </c>
      <c r="F489">
        <v>1017.333984</v>
      </c>
      <c r="G489">
        <v>792.33398399999999</v>
      </c>
      <c r="H489">
        <v>968.62792999999999</v>
      </c>
      <c r="I489">
        <v>0.569824</v>
      </c>
      <c r="J489">
        <v>0.228516</v>
      </c>
      <c r="K489">
        <v>0.168457</v>
      </c>
      <c r="L489">
        <v>5.8589999999999996E-3</v>
      </c>
      <c r="M489">
        <v>1.5989999999999999E-3</v>
      </c>
      <c r="N489">
        <v>20.7</v>
      </c>
      <c r="O489">
        <v>8.3949169999999995</v>
      </c>
    </row>
    <row r="490" spans="2:15">
      <c r="B490">
        <v>93.737114000000005</v>
      </c>
      <c r="C490">
        <v>250.61035200000001</v>
      </c>
      <c r="D490">
        <v>249.023437</v>
      </c>
      <c r="E490">
        <v>225.097656</v>
      </c>
      <c r="F490">
        <v>1017.224121</v>
      </c>
      <c r="G490">
        <v>792.40722700000003</v>
      </c>
      <c r="H490">
        <v>967.82226600000001</v>
      </c>
      <c r="I490">
        <v>0.56689500000000004</v>
      </c>
      <c r="J490">
        <v>0.22778300000000001</v>
      </c>
      <c r="K490">
        <v>0.17724599999999999</v>
      </c>
      <c r="L490">
        <v>7.3239999999999998E-3</v>
      </c>
      <c r="M490">
        <v>1.6540000000000001E-3</v>
      </c>
      <c r="N490">
        <v>20.7</v>
      </c>
      <c r="O490">
        <v>8.3961170000000003</v>
      </c>
    </row>
    <row r="491" spans="2:15">
      <c r="B491">
        <v>93.937697999999997</v>
      </c>
      <c r="C491">
        <v>250.61035200000001</v>
      </c>
      <c r="D491">
        <v>249.87792999999999</v>
      </c>
      <c r="E491">
        <v>224.85351600000001</v>
      </c>
      <c r="F491">
        <v>1017.2607420000001</v>
      </c>
      <c r="G491">
        <v>792.33398399999999</v>
      </c>
      <c r="H491">
        <v>968.51806599999998</v>
      </c>
      <c r="I491">
        <v>0.57055699999999998</v>
      </c>
      <c r="J491">
        <v>0.22631799999999999</v>
      </c>
      <c r="K491">
        <v>0.16992199999999999</v>
      </c>
      <c r="L491">
        <v>7.5680000000000001E-3</v>
      </c>
      <c r="M491">
        <v>1.6299999999999999E-3</v>
      </c>
      <c r="N491">
        <v>20.7</v>
      </c>
      <c r="O491">
        <v>8.3981960000000004</v>
      </c>
    </row>
    <row r="492" spans="2:15">
      <c r="B492">
        <v>94.138351</v>
      </c>
      <c r="C492">
        <v>250.488281</v>
      </c>
      <c r="D492">
        <v>250.61035200000001</v>
      </c>
      <c r="E492">
        <v>224.48730499999999</v>
      </c>
      <c r="F492">
        <v>1017.224121</v>
      </c>
      <c r="G492">
        <v>792.33398399999999</v>
      </c>
      <c r="H492">
        <v>968.884277</v>
      </c>
      <c r="I492">
        <v>0.572021</v>
      </c>
      <c r="J492">
        <v>0.227051</v>
      </c>
      <c r="K492">
        <v>0.174316</v>
      </c>
      <c r="L492">
        <v>9.2770000000000005E-3</v>
      </c>
      <c r="M492">
        <v>1.642E-3</v>
      </c>
      <c r="N492">
        <v>20.7</v>
      </c>
      <c r="O492">
        <v>8.3989510000000003</v>
      </c>
    </row>
    <row r="493" spans="2:15">
      <c r="B493">
        <v>94.337819999999994</v>
      </c>
      <c r="C493">
        <v>250</v>
      </c>
      <c r="D493">
        <v>249.26757799999999</v>
      </c>
      <c r="E493">
        <v>224.48730499999999</v>
      </c>
      <c r="F493">
        <v>1017.297363</v>
      </c>
      <c r="G493">
        <v>792.37060499999995</v>
      </c>
      <c r="H493">
        <v>968.48144500000001</v>
      </c>
      <c r="I493">
        <v>0.56909200000000004</v>
      </c>
      <c r="J493">
        <v>0.22631799999999999</v>
      </c>
      <c r="K493">
        <v>0.17285200000000001</v>
      </c>
      <c r="L493">
        <v>6.8360000000000001E-3</v>
      </c>
      <c r="M493">
        <v>1.6169999999999999E-3</v>
      </c>
      <c r="N493">
        <v>20.7</v>
      </c>
      <c r="O493">
        <v>8.4004659999999998</v>
      </c>
    </row>
    <row r="494" spans="2:15">
      <c r="B494">
        <v>94.538328000000007</v>
      </c>
      <c r="C494">
        <v>249.87792999999999</v>
      </c>
      <c r="D494">
        <v>249.14550800000001</v>
      </c>
      <c r="E494">
        <v>225.21972700000001</v>
      </c>
      <c r="F494">
        <v>1017.297363</v>
      </c>
      <c r="G494">
        <v>792.33398399999999</v>
      </c>
      <c r="H494">
        <v>968.07861300000002</v>
      </c>
      <c r="I494">
        <v>0.56835899999999995</v>
      </c>
      <c r="J494">
        <v>0.22558600000000001</v>
      </c>
      <c r="K494">
        <v>0.174316</v>
      </c>
      <c r="L494">
        <v>8.7889999999999999E-3</v>
      </c>
      <c r="M494">
        <v>1.6540000000000001E-3</v>
      </c>
      <c r="N494">
        <v>20.7</v>
      </c>
      <c r="O494">
        <v>8.4000339999999998</v>
      </c>
    </row>
    <row r="495" spans="2:15">
      <c r="B495">
        <v>94.739818</v>
      </c>
      <c r="C495">
        <v>250.24414100000001</v>
      </c>
      <c r="D495">
        <v>249.38964799999999</v>
      </c>
      <c r="E495">
        <v>224.36523399999999</v>
      </c>
      <c r="F495">
        <v>1017.297363</v>
      </c>
      <c r="G495">
        <v>792.37060499999995</v>
      </c>
      <c r="H495">
        <v>968.66455099999996</v>
      </c>
      <c r="I495">
        <v>0.57055699999999998</v>
      </c>
      <c r="J495">
        <v>0.227051</v>
      </c>
      <c r="K495">
        <v>0.16992199999999999</v>
      </c>
      <c r="L495">
        <v>8.5450000000000005E-3</v>
      </c>
      <c r="M495">
        <v>1.5989999999999999E-3</v>
      </c>
      <c r="N495">
        <v>20.7</v>
      </c>
      <c r="O495">
        <v>8.4004399999999997</v>
      </c>
    </row>
    <row r="496" spans="2:15">
      <c r="B496">
        <v>94.940308999999999</v>
      </c>
      <c r="C496">
        <v>250.36621099999999</v>
      </c>
      <c r="D496">
        <v>249.023437</v>
      </c>
      <c r="E496">
        <v>224.73144500000001</v>
      </c>
      <c r="F496">
        <v>1017.2607420000001</v>
      </c>
      <c r="G496">
        <v>792.33398399999999</v>
      </c>
      <c r="H496">
        <v>968.77441399999998</v>
      </c>
      <c r="I496">
        <v>0.569824</v>
      </c>
      <c r="J496">
        <v>0.22558600000000001</v>
      </c>
      <c r="K496">
        <v>0.17285200000000001</v>
      </c>
      <c r="L496">
        <v>7.8120000000000004E-3</v>
      </c>
      <c r="M496">
        <v>1.5809999999999999E-3</v>
      </c>
      <c r="N496">
        <v>20.7</v>
      </c>
      <c r="O496">
        <v>8.399737</v>
      </c>
    </row>
    <row r="497" spans="2:15">
      <c r="B497">
        <v>95.139785000000003</v>
      </c>
      <c r="C497">
        <v>250.61035200000001</v>
      </c>
      <c r="D497">
        <v>249.14550800000001</v>
      </c>
      <c r="E497">
        <v>225.21972700000001</v>
      </c>
      <c r="F497">
        <v>1017.333984</v>
      </c>
      <c r="G497">
        <v>792.33398399999999</v>
      </c>
      <c r="H497">
        <v>968.59130900000002</v>
      </c>
      <c r="I497">
        <v>0.56909200000000004</v>
      </c>
      <c r="J497">
        <v>0.22924800000000001</v>
      </c>
      <c r="K497">
        <v>0.17285200000000001</v>
      </c>
      <c r="L497">
        <v>8.5450000000000005E-3</v>
      </c>
      <c r="M497">
        <v>1.5690000000000001E-3</v>
      </c>
      <c r="N497">
        <v>20.7</v>
      </c>
      <c r="O497">
        <v>8.3998600000000003</v>
      </c>
    </row>
    <row r="498" spans="2:15">
      <c r="B498">
        <v>95.341282000000007</v>
      </c>
      <c r="C498">
        <v>250.24414100000001</v>
      </c>
      <c r="D498">
        <v>249.63378900000001</v>
      </c>
      <c r="E498">
        <v>224.24316400000001</v>
      </c>
      <c r="F498">
        <v>1017.2607420000001</v>
      </c>
      <c r="G498">
        <v>792.40722700000003</v>
      </c>
      <c r="H498">
        <v>968.26171899999997</v>
      </c>
      <c r="I498">
        <v>0.57128900000000005</v>
      </c>
      <c r="J498">
        <v>0.22558600000000001</v>
      </c>
      <c r="K498">
        <v>0.174316</v>
      </c>
      <c r="L498">
        <v>8.3009999999999994E-3</v>
      </c>
      <c r="M498">
        <v>1.5989999999999999E-3</v>
      </c>
      <c r="N498">
        <v>20.7</v>
      </c>
      <c r="O498">
        <v>8.4011999999999993</v>
      </c>
    </row>
    <row r="499" spans="2:15">
      <c r="B499">
        <v>95.541813000000005</v>
      </c>
      <c r="C499">
        <v>249.38964799999999</v>
      </c>
      <c r="D499">
        <v>249.63378900000001</v>
      </c>
      <c r="E499">
        <v>225.21972700000001</v>
      </c>
      <c r="F499">
        <v>1017.333984</v>
      </c>
      <c r="G499">
        <v>792.33398399999999</v>
      </c>
      <c r="H499">
        <v>970.056152</v>
      </c>
      <c r="I499">
        <v>0.56616200000000005</v>
      </c>
      <c r="J499">
        <v>0.227051</v>
      </c>
      <c r="K499">
        <v>0.16992199999999999</v>
      </c>
      <c r="L499">
        <v>8.3009999999999994E-3</v>
      </c>
      <c r="M499">
        <v>1.5560000000000001E-3</v>
      </c>
      <c r="N499">
        <v>20.7</v>
      </c>
      <c r="O499">
        <v>8.4008789999999998</v>
      </c>
    </row>
    <row r="500" spans="2:15">
      <c r="B500">
        <v>95.741624999999999</v>
      </c>
      <c r="C500">
        <v>249.63378900000001</v>
      </c>
      <c r="D500">
        <v>248.77929700000001</v>
      </c>
      <c r="E500">
        <v>225.21972700000001</v>
      </c>
      <c r="F500">
        <v>1017.297363</v>
      </c>
      <c r="G500">
        <v>792.37060499999995</v>
      </c>
      <c r="H500">
        <v>970.45898399999999</v>
      </c>
      <c r="I500">
        <v>0.57568399999999997</v>
      </c>
      <c r="J500">
        <v>0.232178</v>
      </c>
      <c r="K500">
        <v>0.174316</v>
      </c>
      <c r="L500">
        <v>7.8120000000000004E-3</v>
      </c>
      <c r="M500">
        <v>1.611E-3</v>
      </c>
      <c r="N500">
        <v>20.7</v>
      </c>
      <c r="O500">
        <v>8.4012890000000002</v>
      </c>
    </row>
    <row r="501" spans="2:15">
      <c r="B501">
        <v>95.943292</v>
      </c>
      <c r="C501">
        <v>250.12207000000001</v>
      </c>
      <c r="D501">
        <v>248.65722700000001</v>
      </c>
      <c r="E501">
        <v>224.97558599999999</v>
      </c>
      <c r="F501">
        <v>1017.297363</v>
      </c>
      <c r="G501">
        <v>792.33398399999999</v>
      </c>
      <c r="H501">
        <v>970.64209000000005</v>
      </c>
      <c r="I501">
        <v>0.57055699999999998</v>
      </c>
      <c r="J501">
        <v>0.22778300000000001</v>
      </c>
      <c r="K501">
        <v>0.17285200000000001</v>
      </c>
      <c r="L501">
        <v>9.2770000000000005E-3</v>
      </c>
      <c r="M501">
        <v>1.5809999999999999E-3</v>
      </c>
      <c r="N501">
        <v>20.7</v>
      </c>
      <c r="O501">
        <v>8.4007349999999992</v>
      </c>
    </row>
    <row r="502" spans="2:15">
      <c r="B502">
        <v>96.143760999999998</v>
      </c>
      <c r="C502">
        <v>249.87792999999999</v>
      </c>
      <c r="D502">
        <v>249.63378900000001</v>
      </c>
      <c r="E502">
        <v>224.48730499999999</v>
      </c>
      <c r="F502">
        <v>1017.333984</v>
      </c>
      <c r="G502">
        <v>792.33398399999999</v>
      </c>
      <c r="H502">
        <v>969.87304700000004</v>
      </c>
      <c r="I502">
        <v>0.56835899999999995</v>
      </c>
      <c r="J502">
        <v>0.22558600000000001</v>
      </c>
      <c r="K502">
        <v>0.174316</v>
      </c>
      <c r="L502">
        <v>6.8360000000000001E-3</v>
      </c>
      <c r="M502">
        <v>1.5499999999999999E-3</v>
      </c>
      <c r="N502">
        <v>20.7</v>
      </c>
      <c r="O502">
        <v>8.4027329999999996</v>
      </c>
    </row>
    <row r="503" spans="2:15">
      <c r="B503">
        <v>96.344313999999997</v>
      </c>
      <c r="C503">
        <v>248.90136699999999</v>
      </c>
      <c r="D503">
        <v>250.61035200000001</v>
      </c>
      <c r="E503">
        <v>224.73144500000001</v>
      </c>
      <c r="F503">
        <v>1017.297363</v>
      </c>
      <c r="G503">
        <v>792.40722700000003</v>
      </c>
      <c r="H503">
        <v>969.36035200000003</v>
      </c>
      <c r="I503">
        <v>0.56909200000000004</v>
      </c>
      <c r="J503">
        <v>0.22997999999999999</v>
      </c>
      <c r="K503">
        <v>0.16992199999999999</v>
      </c>
      <c r="L503">
        <v>8.7889999999999999E-3</v>
      </c>
      <c r="M503">
        <v>1.5989999999999999E-3</v>
      </c>
      <c r="N503">
        <v>20.7</v>
      </c>
      <c r="O503">
        <v>8.4032330000000002</v>
      </c>
    </row>
    <row r="504" spans="2:15">
      <c r="B504">
        <v>96.544168999999997</v>
      </c>
      <c r="C504">
        <v>249.75585899999999</v>
      </c>
      <c r="D504">
        <v>249.75585899999999</v>
      </c>
      <c r="E504">
        <v>225.21972700000001</v>
      </c>
      <c r="F504">
        <v>1017.297363</v>
      </c>
      <c r="G504">
        <v>792.443848</v>
      </c>
      <c r="H504">
        <v>968.884277</v>
      </c>
      <c r="I504">
        <v>0.56542999999999999</v>
      </c>
      <c r="J504">
        <v>0.228516</v>
      </c>
      <c r="K504">
        <v>0.16992199999999999</v>
      </c>
      <c r="L504">
        <v>7.0800000000000004E-3</v>
      </c>
      <c r="M504">
        <v>1.4469999999999999E-3</v>
      </c>
      <c r="N504">
        <v>20.7</v>
      </c>
      <c r="O504">
        <v>8.4040029999999994</v>
      </c>
    </row>
    <row r="505" spans="2:15">
      <c r="B505">
        <v>96.745220000000003</v>
      </c>
      <c r="C505">
        <v>249.87792999999999</v>
      </c>
      <c r="D505">
        <v>249.023437</v>
      </c>
      <c r="E505">
        <v>224.85351600000001</v>
      </c>
      <c r="F505">
        <v>1017.297363</v>
      </c>
      <c r="G505">
        <v>792.26074200000005</v>
      </c>
      <c r="H505">
        <v>968.73779300000001</v>
      </c>
      <c r="I505">
        <v>0.564697</v>
      </c>
      <c r="J505">
        <v>0.22778300000000001</v>
      </c>
      <c r="K505">
        <v>0.17285200000000001</v>
      </c>
      <c r="L505">
        <v>8.5450000000000005E-3</v>
      </c>
      <c r="M505">
        <v>1.3979999999999999E-3</v>
      </c>
      <c r="N505">
        <v>20.7</v>
      </c>
      <c r="O505">
        <v>8.405519</v>
      </c>
    </row>
    <row r="506" spans="2:15">
      <c r="B506">
        <v>97.074771999999996</v>
      </c>
      <c r="C506">
        <v>249.511719</v>
      </c>
      <c r="D506">
        <v>248.16894500000001</v>
      </c>
      <c r="E506">
        <v>224.609375</v>
      </c>
      <c r="F506">
        <v>1017.333984</v>
      </c>
      <c r="G506">
        <v>792.22412099999997</v>
      </c>
      <c r="H506">
        <v>969.25048800000002</v>
      </c>
      <c r="I506">
        <v>0.564697</v>
      </c>
      <c r="J506">
        <v>0.228516</v>
      </c>
      <c r="K506">
        <v>0.17285200000000001</v>
      </c>
      <c r="L506">
        <v>8.3009999999999994E-3</v>
      </c>
      <c r="M506">
        <v>1.5139999999999999E-3</v>
      </c>
      <c r="N506">
        <v>20.7</v>
      </c>
      <c r="O506">
        <v>8.4052760000000006</v>
      </c>
    </row>
    <row r="507" spans="2:15">
      <c r="B507">
        <v>97.275239999999997</v>
      </c>
      <c r="C507">
        <v>249.38964799999999</v>
      </c>
      <c r="D507">
        <v>249.26757799999999</v>
      </c>
      <c r="E507">
        <v>224.97558599999999</v>
      </c>
      <c r="F507">
        <v>1017.2607420000001</v>
      </c>
      <c r="G507">
        <v>792.33398399999999</v>
      </c>
      <c r="H507">
        <v>969.25048800000002</v>
      </c>
      <c r="I507">
        <v>0.57421900000000003</v>
      </c>
      <c r="J507">
        <v>0.22778300000000001</v>
      </c>
      <c r="K507">
        <v>0.174316</v>
      </c>
      <c r="L507">
        <v>8.0569999999999999E-3</v>
      </c>
      <c r="M507">
        <v>1.4649999999999999E-3</v>
      </c>
      <c r="N507">
        <v>20.7</v>
      </c>
      <c r="O507">
        <v>8.4056250000000006</v>
      </c>
    </row>
    <row r="508" spans="2:15">
      <c r="B508">
        <v>97.475764999999996</v>
      </c>
      <c r="C508">
        <v>249.26757799999999</v>
      </c>
      <c r="D508">
        <v>249.75585899999999</v>
      </c>
      <c r="E508">
        <v>224.85351600000001</v>
      </c>
      <c r="F508">
        <v>1017.224121</v>
      </c>
      <c r="G508">
        <v>792.33398399999999</v>
      </c>
      <c r="H508">
        <v>969.58007799999996</v>
      </c>
      <c r="I508">
        <v>0.57128900000000005</v>
      </c>
      <c r="J508">
        <v>0.224854</v>
      </c>
      <c r="K508">
        <v>0.174316</v>
      </c>
      <c r="L508">
        <v>8.0569999999999999E-3</v>
      </c>
      <c r="M508">
        <v>1.4530000000000001E-3</v>
      </c>
      <c r="N508">
        <v>20.7</v>
      </c>
      <c r="O508">
        <v>8.4052389999999999</v>
      </c>
    </row>
    <row r="509" spans="2:15">
      <c r="B509">
        <v>97.675237999999993</v>
      </c>
      <c r="C509">
        <v>249.75585899999999</v>
      </c>
      <c r="D509">
        <v>249.26757799999999</v>
      </c>
      <c r="E509">
        <v>224.24316400000001</v>
      </c>
      <c r="F509">
        <v>1017.2607420000001</v>
      </c>
      <c r="G509">
        <v>792.33398399999999</v>
      </c>
      <c r="H509">
        <v>970.34912099999997</v>
      </c>
      <c r="I509">
        <v>0.57568399999999997</v>
      </c>
      <c r="J509">
        <v>0.228516</v>
      </c>
      <c r="K509">
        <v>0.16992199999999999</v>
      </c>
      <c r="L509">
        <v>7.5680000000000001E-3</v>
      </c>
      <c r="M509">
        <v>1.4829999999999999E-3</v>
      </c>
      <c r="N509">
        <v>20.7</v>
      </c>
      <c r="O509">
        <v>8.4058050000000009</v>
      </c>
    </row>
    <row r="510" spans="2:15">
      <c r="B510">
        <v>97.876701999999995</v>
      </c>
      <c r="C510">
        <v>249.87792999999999</v>
      </c>
      <c r="D510">
        <v>249.38964799999999</v>
      </c>
      <c r="E510">
        <v>224.85351600000001</v>
      </c>
      <c r="F510">
        <v>1017.224121</v>
      </c>
      <c r="G510">
        <v>792.33398399999999</v>
      </c>
      <c r="H510">
        <v>970.056152</v>
      </c>
      <c r="I510">
        <v>0.56909200000000004</v>
      </c>
      <c r="J510">
        <v>0.22631799999999999</v>
      </c>
      <c r="K510">
        <v>0.17285200000000001</v>
      </c>
      <c r="L510">
        <v>9.2770000000000005E-3</v>
      </c>
      <c r="M510">
        <v>1.4649999999999999E-3</v>
      </c>
      <c r="N510">
        <v>20.7</v>
      </c>
      <c r="O510">
        <v>8.406288</v>
      </c>
    </row>
    <row r="511" spans="2:15">
      <c r="B511">
        <v>98.07696</v>
      </c>
      <c r="C511">
        <v>249.38964799999999</v>
      </c>
      <c r="D511">
        <v>249.75585899999999</v>
      </c>
      <c r="E511">
        <v>224.609375</v>
      </c>
      <c r="F511">
        <v>1017.2607420000001</v>
      </c>
      <c r="G511">
        <v>792.33398399999999</v>
      </c>
      <c r="H511">
        <v>969.79980499999999</v>
      </c>
      <c r="I511">
        <v>0.57055699999999998</v>
      </c>
      <c r="J511">
        <v>0.22997999999999999</v>
      </c>
      <c r="K511">
        <v>0.17285200000000001</v>
      </c>
      <c r="L511">
        <v>7.3239999999999998E-3</v>
      </c>
      <c r="M511">
        <v>1.5200000000000001E-3</v>
      </c>
      <c r="N511">
        <v>20.7</v>
      </c>
      <c r="O511">
        <v>8.4057080000000006</v>
      </c>
    </row>
    <row r="512" spans="2:15">
      <c r="B512">
        <v>98.277432000000005</v>
      </c>
      <c r="C512">
        <v>249.26757799999999</v>
      </c>
      <c r="D512">
        <v>249.75585899999999</v>
      </c>
      <c r="E512">
        <v>224.48730499999999</v>
      </c>
      <c r="F512">
        <v>1017.224121</v>
      </c>
      <c r="G512">
        <v>792.33398399999999</v>
      </c>
      <c r="H512">
        <v>969.83642599999996</v>
      </c>
      <c r="I512">
        <v>0.57128900000000005</v>
      </c>
      <c r="J512">
        <v>0.22558600000000001</v>
      </c>
      <c r="K512">
        <v>0.174316</v>
      </c>
      <c r="L512">
        <v>7.5680000000000001E-3</v>
      </c>
      <c r="M512">
        <v>1.5380000000000001E-3</v>
      </c>
      <c r="N512">
        <v>20.7</v>
      </c>
      <c r="O512">
        <v>8.4037559999999996</v>
      </c>
    </row>
    <row r="513" spans="2:15">
      <c r="B513">
        <v>98.476982000000007</v>
      </c>
      <c r="C513">
        <v>249.511719</v>
      </c>
      <c r="D513">
        <v>249.38964799999999</v>
      </c>
      <c r="E513">
        <v>225.097656</v>
      </c>
      <c r="F513">
        <v>1017.224121</v>
      </c>
      <c r="G513">
        <v>792.37060499999995</v>
      </c>
      <c r="H513">
        <v>968.99414100000001</v>
      </c>
      <c r="I513">
        <v>0.57128900000000005</v>
      </c>
      <c r="J513">
        <v>0.22558600000000001</v>
      </c>
      <c r="K513">
        <v>0.168457</v>
      </c>
      <c r="L513">
        <v>6.8360000000000001E-3</v>
      </c>
      <c r="M513">
        <v>1.5380000000000001E-3</v>
      </c>
      <c r="N513">
        <v>20.6</v>
      </c>
      <c r="O513">
        <v>8.4023420000000009</v>
      </c>
    </row>
    <row r="514" spans="2:15">
      <c r="B514">
        <v>98.678476000000003</v>
      </c>
      <c r="C514">
        <v>249.26757799999999</v>
      </c>
      <c r="D514">
        <v>249.38964799999999</v>
      </c>
      <c r="E514">
        <v>226.074219</v>
      </c>
      <c r="F514">
        <v>1017.2607420000001</v>
      </c>
      <c r="G514">
        <v>792.33398399999999</v>
      </c>
      <c r="H514">
        <v>968.59130900000002</v>
      </c>
      <c r="I514">
        <v>0.56909200000000004</v>
      </c>
      <c r="J514">
        <v>0.227051</v>
      </c>
      <c r="K514">
        <v>0.16992199999999999</v>
      </c>
      <c r="L514">
        <v>8.5450000000000005E-3</v>
      </c>
      <c r="M514">
        <v>1.544E-3</v>
      </c>
      <c r="N514">
        <v>20.7</v>
      </c>
      <c r="O514">
        <v>8.4014810000000004</v>
      </c>
    </row>
    <row r="515" spans="2:15">
      <c r="B515">
        <v>98.877990999999994</v>
      </c>
      <c r="C515">
        <v>250</v>
      </c>
      <c r="D515">
        <v>249.38964799999999</v>
      </c>
      <c r="E515">
        <v>225.21972700000001</v>
      </c>
      <c r="F515">
        <v>1017.224121</v>
      </c>
      <c r="G515">
        <v>792.33398399999999</v>
      </c>
      <c r="H515">
        <v>968.11523399999999</v>
      </c>
      <c r="I515">
        <v>0.57275399999999999</v>
      </c>
      <c r="J515">
        <v>0.22631799999999999</v>
      </c>
      <c r="K515">
        <v>0.16992199999999999</v>
      </c>
      <c r="L515">
        <v>7.3239999999999998E-3</v>
      </c>
      <c r="M515">
        <v>1.5319999999999999E-3</v>
      </c>
      <c r="N515">
        <v>20.7</v>
      </c>
      <c r="O515">
        <v>8.4019290000000009</v>
      </c>
    </row>
    <row r="516" spans="2:15">
      <c r="B516">
        <v>99.079487999999998</v>
      </c>
      <c r="C516">
        <v>250.12207000000001</v>
      </c>
      <c r="D516">
        <v>249.023437</v>
      </c>
      <c r="E516">
        <v>225.585937</v>
      </c>
      <c r="F516">
        <v>1017.224121</v>
      </c>
      <c r="G516">
        <v>792.37060499999995</v>
      </c>
      <c r="H516">
        <v>968.18847700000003</v>
      </c>
      <c r="I516">
        <v>0.57128900000000005</v>
      </c>
      <c r="J516">
        <v>0.228516</v>
      </c>
      <c r="K516">
        <v>0.174316</v>
      </c>
      <c r="L516">
        <v>9.0329999999999994E-3</v>
      </c>
      <c r="M516">
        <v>1.6050000000000001E-3</v>
      </c>
      <c r="N516">
        <v>20.7</v>
      </c>
      <c r="O516">
        <v>8.3998200000000001</v>
      </c>
    </row>
    <row r="517" spans="2:15">
      <c r="B517">
        <v>99.279010999999997</v>
      </c>
      <c r="C517">
        <v>250</v>
      </c>
      <c r="D517">
        <v>249.26757799999999</v>
      </c>
      <c r="E517">
        <v>225.21972700000001</v>
      </c>
      <c r="F517">
        <v>1017.224121</v>
      </c>
      <c r="G517">
        <v>792.33398399999999</v>
      </c>
      <c r="H517">
        <v>967.56591800000001</v>
      </c>
      <c r="I517">
        <v>0.569824</v>
      </c>
      <c r="J517">
        <v>0.22997999999999999</v>
      </c>
      <c r="K517">
        <v>0.168457</v>
      </c>
      <c r="L517">
        <v>6.3480000000000003E-3</v>
      </c>
      <c r="M517">
        <v>1.5560000000000001E-3</v>
      </c>
      <c r="N517">
        <v>20.7</v>
      </c>
      <c r="O517">
        <v>8.3993959999999994</v>
      </c>
    </row>
    <row r="518" spans="2:15">
      <c r="B518">
        <v>99.480474999999998</v>
      </c>
      <c r="C518">
        <v>250</v>
      </c>
      <c r="D518">
        <v>249.14550800000001</v>
      </c>
      <c r="E518">
        <v>224.73144500000001</v>
      </c>
      <c r="F518">
        <v>1017.224121</v>
      </c>
      <c r="G518">
        <v>792.37060499999995</v>
      </c>
      <c r="H518">
        <v>966.50390600000003</v>
      </c>
      <c r="I518">
        <v>0.56689500000000004</v>
      </c>
      <c r="J518">
        <v>0.22778300000000001</v>
      </c>
      <c r="K518">
        <v>0.174316</v>
      </c>
      <c r="L518">
        <v>6.5919999999999998E-3</v>
      </c>
      <c r="M518">
        <v>1.6299999999999999E-3</v>
      </c>
      <c r="N518">
        <v>20.7</v>
      </c>
      <c r="O518">
        <v>8.4002700000000008</v>
      </c>
    </row>
    <row r="519" spans="2:15">
      <c r="B519">
        <v>99.680942000000002</v>
      </c>
      <c r="C519">
        <v>250.61035200000001</v>
      </c>
      <c r="D519">
        <v>249.38964799999999</v>
      </c>
      <c r="E519">
        <v>225.46386699999999</v>
      </c>
      <c r="F519">
        <v>1017.1875</v>
      </c>
      <c r="G519">
        <v>792.33398399999999</v>
      </c>
      <c r="H519">
        <v>966.32080099999996</v>
      </c>
      <c r="I519">
        <v>0.57128900000000005</v>
      </c>
      <c r="J519">
        <v>0.227051</v>
      </c>
      <c r="K519">
        <v>0.16992199999999999</v>
      </c>
      <c r="L519">
        <v>6.8360000000000001E-3</v>
      </c>
      <c r="M519">
        <v>1.6050000000000001E-3</v>
      </c>
      <c r="N519">
        <v>20.7</v>
      </c>
      <c r="O519">
        <v>8.4014509999999998</v>
      </c>
    </row>
    <row r="520" spans="2:15">
      <c r="B520">
        <v>99.881253999999998</v>
      </c>
      <c r="C520">
        <v>251.09863300000001</v>
      </c>
      <c r="D520">
        <v>248.65722700000001</v>
      </c>
      <c r="E520">
        <v>225.70800800000001</v>
      </c>
      <c r="F520">
        <v>1017.224121</v>
      </c>
      <c r="G520">
        <v>792.33398399999999</v>
      </c>
      <c r="H520">
        <v>965.03906199999994</v>
      </c>
      <c r="I520">
        <v>0.560303</v>
      </c>
      <c r="J520">
        <v>0.22558600000000001</v>
      </c>
      <c r="K520">
        <v>0.16992199999999999</v>
      </c>
      <c r="L520">
        <v>7.0800000000000004E-3</v>
      </c>
      <c r="M520">
        <v>1.6969999999999999E-3</v>
      </c>
      <c r="N520">
        <v>20.7</v>
      </c>
      <c r="O520">
        <v>8.4017400000000002</v>
      </c>
    </row>
    <row r="521" spans="2:15">
      <c r="B521">
        <v>100.08175300000001</v>
      </c>
      <c r="C521">
        <v>250.61035200000001</v>
      </c>
      <c r="D521">
        <v>249.38964799999999</v>
      </c>
      <c r="E521">
        <v>225.097656</v>
      </c>
      <c r="F521">
        <v>1017.224121</v>
      </c>
      <c r="G521">
        <v>792.33398399999999</v>
      </c>
      <c r="H521">
        <v>964.74609399999997</v>
      </c>
      <c r="I521">
        <v>0.57568399999999997</v>
      </c>
      <c r="J521">
        <v>0.223389</v>
      </c>
      <c r="K521">
        <v>0.17285200000000001</v>
      </c>
      <c r="L521">
        <v>8.3009999999999994E-3</v>
      </c>
      <c r="M521">
        <v>1.66E-3</v>
      </c>
      <c r="N521">
        <v>20.7</v>
      </c>
      <c r="O521">
        <v>8.4012080000000005</v>
      </c>
    </row>
    <row r="522" spans="2:15">
      <c r="B522">
        <v>100.282224</v>
      </c>
      <c r="C522">
        <v>250.12207000000001</v>
      </c>
      <c r="D522">
        <v>250.12207000000001</v>
      </c>
      <c r="E522">
        <v>224.73144500000001</v>
      </c>
      <c r="F522">
        <v>1017.224121</v>
      </c>
      <c r="G522">
        <v>792.29736300000002</v>
      </c>
      <c r="H522">
        <v>964.08691399999998</v>
      </c>
      <c r="I522">
        <v>0.56616200000000005</v>
      </c>
      <c r="J522">
        <v>0.22558600000000001</v>
      </c>
      <c r="K522">
        <v>0.17724599999999999</v>
      </c>
      <c r="L522">
        <v>6.8360000000000001E-3</v>
      </c>
      <c r="M522">
        <v>1.7329999999999999E-3</v>
      </c>
      <c r="N522">
        <v>20.7</v>
      </c>
      <c r="O522">
        <v>8.4001490000000008</v>
      </c>
    </row>
    <row r="523" spans="2:15">
      <c r="B523">
        <v>100.482696</v>
      </c>
      <c r="C523">
        <v>249.023437</v>
      </c>
      <c r="D523">
        <v>250.976562</v>
      </c>
      <c r="E523">
        <v>225.34179700000001</v>
      </c>
      <c r="F523">
        <v>1017.1875</v>
      </c>
      <c r="G523">
        <v>792.40722700000003</v>
      </c>
      <c r="H523">
        <v>964.92919900000004</v>
      </c>
      <c r="I523">
        <v>0.56542999999999999</v>
      </c>
      <c r="J523">
        <v>0.228516</v>
      </c>
      <c r="K523">
        <v>0.168457</v>
      </c>
      <c r="L523">
        <v>7.5680000000000001E-3</v>
      </c>
      <c r="M523">
        <v>1.7030000000000001E-3</v>
      </c>
      <c r="N523">
        <v>20.7</v>
      </c>
      <c r="O523">
        <v>8.3989569999999993</v>
      </c>
    </row>
    <row r="524" spans="2:15">
      <c r="B524">
        <v>100.68319700000001</v>
      </c>
      <c r="C524">
        <v>249.023437</v>
      </c>
      <c r="D524">
        <v>249.75585899999999</v>
      </c>
      <c r="E524">
        <v>225.34179700000001</v>
      </c>
      <c r="F524">
        <v>1017.2607420000001</v>
      </c>
      <c r="G524">
        <v>792.37060499999995</v>
      </c>
      <c r="H524">
        <v>965.51513699999998</v>
      </c>
      <c r="I524">
        <v>0.56909200000000004</v>
      </c>
      <c r="J524">
        <v>0.22924800000000001</v>
      </c>
      <c r="K524">
        <v>0.17285200000000001</v>
      </c>
      <c r="L524">
        <v>6.5919999999999998E-3</v>
      </c>
      <c r="M524">
        <v>1.7520000000000001E-3</v>
      </c>
      <c r="N524">
        <v>20.7</v>
      </c>
      <c r="O524">
        <v>8.3961559999999995</v>
      </c>
    </row>
    <row r="525" spans="2:15">
      <c r="B525">
        <v>100.882668</v>
      </c>
      <c r="C525">
        <v>249.26757799999999</v>
      </c>
      <c r="D525">
        <v>248.65722700000001</v>
      </c>
      <c r="E525">
        <v>225.83007799999999</v>
      </c>
      <c r="F525">
        <v>1017.2607420000001</v>
      </c>
      <c r="G525">
        <v>792.33398399999999</v>
      </c>
      <c r="H525">
        <v>965.73486300000002</v>
      </c>
      <c r="I525">
        <v>0.56689500000000004</v>
      </c>
      <c r="J525">
        <v>0.22558600000000001</v>
      </c>
      <c r="K525">
        <v>0.16992199999999999</v>
      </c>
      <c r="L525">
        <v>8.0569999999999999E-3</v>
      </c>
      <c r="M525">
        <v>1.727E-3</v>
      </c>
      <c r="N525">
        <v>20.7</v>
      </c>
      <c r="O525">
        <v>8.3940300000000008</v>
      </c>
    </row>
    <row r="526" spans="2:15">
      <c r="B526">
        <v>101.08416200000001</v>
      </c>
      <c r="C526">
        <v>248.77929700000001</v>
      </c>
      <c r="D526">
        <v>249.38964799999999</v>
      </c>
      <c r="E526">
        <v>225.21972700000001</v>
      </c>
      <c r="F526">
        <v>1017.2607420000001</v>
      </c>
      <c r="G526">
        <v>792.37060499999995</v>
      </c>
      <c r="H526">
        <v>967.49267599999996</v>
      </c>
      <c r="I526">
        <v>0.56323199999999995</v>
      </c>
      <c r="J526">
        <v>0.22558600000000001</v>
      </c>
      <c r="K526">
        <v>0.16992199999999999</v>
      </c>
      <c r="L526">
        <v>7.3239999999999998E-3</v>
      </c>
      <c r="M526">
        <v>1.7030000000000001E-3</v>
      </c>
      <c r="N526">
        <v>20.7</v>
      </c>
      <c r="O526">
        <v>8.394031</v>
      </c>
    </row>
    <row r="527" spans="2:15">
      <c r="B527">
        <v>101.283671</v>
      </c>
      <c r="C527">
        <v>248.41308599999999</v>
      </c>
      <c r="D527">
        <v>249.75585899999999</v>
      </c>
      <c r="E527">
        <v>225.34179700000001</v>
      </c>
      <c r="F527">
        <v>1017.2607420000001</v>
      </c>
      <c r="G527">
        <v>792.33398399999999</v>
      </c>
      <c r="H527">
        <v>967.60253899999998</v>
      </c>
      <c r="I527">
        <v>0.572021</v>
      </c>
      <c r="J527">
        <v>0.22631799999999999</v>
      </c>
      <c r="K527">
        <v>0.17285200000000001</v>
      </c>
      <c r="L527">
        <v>8.5450000000000005E-3</v>
      </c>
      <c r="M527">
        <v>1.807E-3</v>
      </c>
      <c r="N527">
        <v>20.7</v>
      </c>
      <c r="O527">
        <v>8.3923919999999992</v>
      </c>
    </row>
    <row r="528" spans="2:15">
      <c r="B528">
        <v>101.485116</v>
      </c>
      <c r="C528">
        <v>248.29101600000001</v>
      </c>
      <c r="D528">
        <v>249.63378900000001</v>
      </c>
      <c r="E528">
        <v>224.121094</v>
      </c>
      <c r="F528">
        <v>1017.224121</v>
      </c>
      <c r="G528">
        <v>792.40722700000003</v>
      </c>
      <c r="H528">
        <v>967.60253899999998</v>
      </c>
      <c r="I528">
        <v>0.56909200000000004</v>
      </c>
      <c r="J528">
        <v>0.22924800000000001</v>
      </c>
      <c r="K528">
        <v>0.17285200000000001</v>
      </c>
      <c r="L528">
        <v>7.8120000000000004E-3</v>
      </c>
      <c r="M528">
        <v>1.6479999999999999E-3</v>
      </c>
      <c r="N528">
        <v>20.7</v>
      </c>
      <c r="O528">
        <v>8.393262</v>
      </c>
    </row>
    <row r="529" spans="2:15">
      <c r="B529">
        <v>101.684586</v>
      </c>
      <c r="C529">
        <v>248.90136699999999</v>
      </c>
      <c r="D529">
        <v>249.023437</v>
      </c>
      <c r="E529">
        <v>224.48730499999999</v>
      </c>
      <c r="F529">
        <v>1017.2607420000001</v>
      </c>
      <c r="G529">
        <v>792.33398399999999</v>
      </c>
      <c r="H529">
        <v>967.74902299999997</v>
      </c>
      <c r="I529">
        <v>0.569824</v>
      </c>
      <c r="J529">
        <v>0.227051</v>
      </c>
      <c r="K529">
        <v>0.17285200000000001</v>
      </c>
      <c r="L529">
        <v>8.5450000000000005E-3</v>
      </c>
      <c r="M529">
        <v>1.8799999999999999E-3</v>
      </c>
      <c r="N529">
        <v>20.7</v>
      </c>
      <c r="O529">
        <v>8.394361</v>
      </c>
    </row>
    <row r="530" spans="2:15">
      <c r="B530">
        <v>101.886471</v>
      </c>
      <c r="C530">
        <v>249.75585899999999</v>
      </c>
      <c r="D530">
        <v>249.023437</v>
      </c>
      <c r="E530">
        <v>225.097656</v>
      </c>
      <c r="F530">
        <v>1017.224121</v>
      </c>
      <c r="G530">
        <v>792.29736300000002</v>
      </c>
      <c r="H530">
        <v>966.32080099999996</v>
      </c>
      <c r="I530">
        <v>0.56835899999999995</v>
      </c>
      <c r="J530">
        <v>0.23144500000000001</v>
      </c>
      <c r="K530">
        <v>0.174316</v>
      </c>
      <c r="L530">
        <v>7.0800000000000004E-3</v>
      </c>
      <c r="M530">
        <v>1.544E-3</v>
      </c>
      <c r="N530">
        <v>20.7</v>
      </c>
      <c r="O530">
        <v>8.3941359999999996</v>
      </c>
    </row>
    <row r="531" spans="2:15">
      <c r="B531">
        <v>102.086097</v>
      </c>
      <c r="C531">
        <v>249.38964799999999</v>
      </c>
      <c r="D531">
        <v>249.75585899999999</v>
      </c>
      <c r="E531">
        <v>225.46386699999999</v>
      </c>
      <c r="F531">
        <v>1017.224121</v>
      </c>
      <c r="G531">
        <v>792.37060499999995</v>
      </c>
      <c r="H531">
        <v>965.40527299999997</v>
      </c>
      <c r="I531">
        <v>0.569824</v>
      </c>
      <c r="J531">
        <v>0.22192400000000001</v>
      </c>
      <c r="K531">
        <v>0.17724599999999999</v>
      </c>
      <c r="L531">
        <v>8.3009999999999994E-3</v>
      </c>
      <c r="M531">
        <v>1.7880000000000001E-3</v>
      </c>
      <c r="N531">
        <v>20.7</v>
      </c>
      <c r="O531">
        <v>8.3944670000000006</v>
      </c>
    </row>
    <row r="532" spans="2:15">
      <c r="B532">
        <v>102.287559</v>
      </c>
      <c r="C532">
        <v>249.14550800000001</v>
      </c>
      <c r="D532">
        <v>250</v>
      </c>
      <c r="E532">
        <v>225.70800800000001</v>
      </c>
      <c r="F532">
        <v>1017.2607420000001</v>
      </c>
      <c r="G532">
        <v>792.33398399999999</v>
      </c>
      <c r="H532">
        <v>965.368652</v>
      </c>
      <c r="I532">
        <v>0.57861300000000004</v>
      </c>
      <c r="J532">
        <v>0.22558600000000001</v>
      </c>
      <c r="K532">
        <v>0.17724599999999999</v>
      </c>
      <c r="L532">
        <v>6.3480000000000003E-3</v>
      </c>
      <c r="M532">
        <v>1.6479999999999999E-3</v>
      </c>
      <c r="N532">
        <v>20.7</v>
      </c>
      <c r="O532">
        <v>8.3964859999999994</v>
      </c>
    </row>
    <row r="533" spans="2:15">
      <c r="B533">
        <v>102.488013</v>
      </c>
      <c r="C533">
        <v>249.63378900000001</v>
      </c>
      <c r="D533">
        <v>250.12207000000001</v>
      </c>
      <c r="E533">
        <v>225.34179700000001</v>
      </c>
      <c r="F533">
        <v>1017.224121</v>
      </c>
      <c r="G533">
        <v>792.40722700000003</v>
      </c>
      <c r="H533">
        <v>965.73486300000002</v>
      </c>
      <c r="I533">
        <v>0.56909200000000004</v>
      </c>
      <c r="J533">
        <v>0.22558600000000001</v>
      </c>
      <c r="K533">
        <v>0.174316</v>
      </c>
      <c r="L533">
        <v>8.3009999999999994E-3</v>
      </c>
      <c r="M533">
        <v>1.6299999999999999E-3</v>
      </c>
      <c r="N533">
        <v>20.7</v>
      </c>
      <c r="O533">
        <v>8.3989849999999997</v>
      </c>
    </row>
    <row r="534" spans="2:15">
      <c r="B534">
        <v>102.68854899999999</v>
      </c>
      <c r="C534">
        <v>250.24414100000001</v>
      </c>
      <c r="D534">
        <v>249.38964799999999</v>
      </c>
      <c r="E534">
        <v>224.85351600000001</v>
      </c>
      <c r="F534">
        <v>1017.224121</v>
      </c>
      <c r="G534">
        <v>792.40722700000003</v>
      </c>
      <c r="H534">
        <v>965.99121100000002</v>
      </c>
      <c r="I534">
        <v>0.56909200000000004</v>
      </c>
      <c r="J534">
        <v>0.22997999999999999</v>
      </c>
      <c r="K534">
        <v>0.16992199999999999</v>
      </c>
      <c r="L534">
        <v>7.0800000000000004E-3</v>
      </c>
      <c r="M534">
        <v>1.7149999999999999E-3</v>
      </c>
      <c r="N534">
        <v>20.7</v>
      </c>
      <c r="O534">
        <v>8.4001400000000004</v>
      </c>
    </row>
    <row r="535" spans="2:15">
      <c r="B535">
        <v>102.888695</v>
      </c>
      <c r="C535">
        <v>250.24414100000001</v>
      </c>
      <c r="D535">
        <v>249.023437</v>
      </c>
      <c r="E535">
        <v>225.34179700000001</v>
      </c>
      <c r="F535">
        <v>1017.224121</v>
      </c>
      <c r="G535">
        <v>792.33398399999999</v>
      </c>
      <c r="H535">
        <v>967.16308600000002</v>
      </c>
      <c r="I535">
        <v>0.57348600000000005</v>
      </c>
      <c r="J535">
        <v>0.22924800000000001</v>
      </c>
      <c r="K535">
        <v>0.16992199999999999</v>
      </c>
      <c r="L535">
        <v>8.0569999999999999E-3</v>
      </c>
      <c r="M535">
        <v>1.678E-3</v>
      </c>
      <c r="N535">
        <v>20.7</v>
      </c>
      <c r="O535">
        <v>8.4024070000000002</v>
      </c>
    </row>
    <row r="536" spans="2:15">
      <c r="B536">
        <v>103.0887</v>
      </c>
      <c r="C536">
        <v>250</v>
      </c>
      <c r="D536">
        <v>249.023437</v>
      </c>
      <c r="E536">
        <v>225.21972700000001</v>
      </c>
      <c r="F536">
        <v>1017.150879</v>
      </c>
      <c r="G536">
        <v>792.33398399999999</v>
      </c>
      <c r="H536">
        <v>966.87011700000005</v>
      </c>
      <c r="I536">
        <v>0.56689500000000004</v>
      </c>
      <c r="J536">
        <v>0.22045899999999999</v>
      </c>
      <c r="K536">
        <v>0.17285200000000001</v>
      </c>
      <c r="L536">
        <v>8.5450000000000005E-3</v>
      </c>
      <c r="M536">
        <v>1.7149999999999999E-3</v>
      </c>
      <c r="N536">
        <v>20.7</v>
      </c>
      <c r="O536">
        <v>8.4037380000000006</v>
      </c>
    </row>
    <row r="537" spans="2:15">
      <c r="B537">
        <v>103.288724</v>
      </c>
      <c r="C537">
        <v>249.511719</v>
      </c>
      <c r="D537">
        <v>249.63378900000001</v>
      </c>
      <c r="E537">
        <v>224.24316400000001</v>
      </c>
      <c r="F537">
        <v>1017.1875</v>
      </c>
      <c r="G537">
        <v>792.26074200000005</v>
      </c>
      <c r="H537">
        <v>968.29834000000005</v>
      </c>
      <c r="I537">
        <v>0.5625</v>
      </c>
      <c r="J537">
        <v>0.228516</v>
      </c>
      <c r="K537">
        <v>0.168457</v>
      </c>
      <c r="L537">
        <v>9.2770000000000005E-3</v>
      </c>
      <c r="M537">
        <v>1.691E-3</v>
      </c>
      <c r="N537">
        <v>20.7</v>
      </c>
      <c r="O537">
        <v>8.4037190000000006</v>
      </c>
    </row>
    <row r="538" spans="2:15">
      <c r="B538">
        <v>103.48872299999999</v>
      </c>
      <c r="C538">
        <v>249.38964799999999</v>
      </c>
      <c r="D538">
        <v>249.75585899999999</v>
      </c>
      <c r="E538">
        <v>224.24316400000001</v>
      </c>
      <c r="F538">
        <v>1017.224121</v>
      </c>
      <c r="G538">
        <v>792.33398399999999</v>
      </c>
      <c r="H538">
        <v>968.48144500000001</v>
      </c>
      <c r="I538">
        <v>0.57495099999999999</v>
      </c>
      <c r="J538">
        <v>0.22997999999999999</v>
      </c>
      <c r="K538">
        <v>0.17285200000000001</v>
      </c>
      <c r="L538">
        <v>9.0329999999999994E-3</v>
      </c>
      <c r="M538">
        <v>1.7210000000000001E-3</v>
      </c>
      <c r="N538">
        <v>20.7</v>
      </c>
      <c r="O538">
        <v>8.4038310000000003</v>
      </c>
    </row>
    <row r="539" spans="2:15">
      <c r="B539">
        <v>103.690212</v>
      </c>
      <c r="C539">
        <v>249.63378900000001</v>
      </c>
      <c r="D539">
        <v>249.38964799999999</v>
      </c>
      <c r="E539">
        <v>224.97558599999999</v>
      </c>
      <c r="F539">
        <v>1017.2607420000001</v>
      </c>
      <c r="G539">
        <v>792.33398399999999</v>
      </c>
      <c r="H539">
        <v>969.17724599999997</v>
      </c>
      <c r="I539">
        <v>0.57128900000000005</v>
      </c>
      <c r="J539">
        <v>0.22631799999999999</v>
      </c>
      <c r="K539">
        <v>0.17285200000000001</v>
      </c>
      <c r="L539">
        <v>7.5680000000000001E-3</v>
      </c>
      <c r="M539">
        <v>1.6479999999999999E-3</v>
      </c>
      <c r="N539">
        <v>20.7</v>
      </c>
      <c r="O539">
        <v>8.4029539999999994</v>
      </c>
    </row>
    <row r="540" spans="2:15">
      <c r="B540">
        <v>103.89068399999999</v>
      </c>
      <c r="C540">
        <v>249.87792999999999</v>
      </c>
      <c r="D540">
        <v>249.38964799999999</v>
      </c>
      <c r="E540">
        <v>225.21972700000001</v>
      </c>
      <c r="F540">
        <v>1017.224121</v>
      </c>
      <c r="G540">
        <v>792.40722700000003</v>
      </c>
      <c r="H540">
        <v>969.32372999999995</v>
      </c>
      <c r="I540">
        <v>0.569824</v>
      </c>
      <c r="J540">
        <v>0.22412099999999999</v>
      </c>
      <c r="K540">
        <v>0.17285200000000001</v>
      </c>
      <c r="L540">
        <v>9.2770000000000005E-3</v>
      </c>
      <c r="M540">
        <v>1.6969999999999999E-3</v>
      </c>
      <c r="N540">
        <v>20.7</v>
      </c>
      <c r="O540">
        <v>8.4014880000000005</v>
      </c>
    </row>
    <row r="541" spans="2:15">
      <c r="B541">
        <v>104.090789</v>
      </c>
      <c r="C541">
        <v>249.75585899999999</v>
      </c>
      <c r="D541">
        <v>250.61035200000001</v>
      </c>
      <c r="E541">
        <v>225.097656</v>
      </c>
      <c r="F541">
        <v>1017.224121</v>
      </c>
      <c r="G541">
        <v>792.33398399999999</v>
      </c>
      <c r="H541">
        <v>968.66455099999996</v>
      </c>
      <c r="I541">
        <v>0.56909200000000004</v>
      </c>
      <c r="J541">
        <v>0.22924800000000001</v>
      </c>
      <c r="K541">
        <v>0.174316</v>
      </c>
      <c r="L541">
        <v>7.8120000000000004E-3</v>
      </c>
      <c r="M541">
        <v>1.776E-3</v>
      </c>
      <c r="N541">
        <v>20.7</v>
      </c>
      <c r="O541">
        <v>8.4014900000000008</v>
      </c>
    </row>
    <row r="542" spans="2:15">
      <c r="B542">
        <v>104.29126100000001</v>
      </c>
      <c r="C542">
        <v>249.87792999999999</v>
      </c>
      <c r="D542">
        <v>250.976562</v>
      </c>
      <c r="E542">
        <v>224.48730499999999</v>
      </c>
      <c r="F542">
        <v>1017.224121</v>
      </c>
      <c r="G542">
        <v>792.40722700000003</v>
      </c>
      <c r="H542">
        <v>967.16308600000002</v>
      </c>
      <c r="I542">
        <v>0.56542999999999999</v>
      </c>
      <c r="J542">
        <v>0.22558600000000001</v>
      </c>
      <c r="K542">
        <v>0.16992199999999999</v>
      </c>
      <c r="L542">
        <v>8.5450000000000005E-3</v>
      </c>
      <c r="M542">
        <v>1.7210000000000001E-3</v>
      </c>
      <c r="N542">
        <v>20.7</v>
      </c>
      <c r="O542">
        <v>8.4030699999999996</v>
      </c>
    </row>
    <row r="543" spans="2:15">
      <c r="B543">
        <v>104.491772</v>
      </c>
      <c r="C543">
        <v>250.61035200000001</v>
      </c>
      <c r="D543">
        <v>249.63378900000001</v>
      </c>
      <c r="E543">
        <v>224.85351600000001</v>
      </c>
      <c r="F543">
        <v>1017.150879</v>
      </c>
      <c r="G543">
        <v>792.37060499999995</v>
      </c>
      <c r="H543">
        <v>967.01660200000003</v>
      </c>
      <c r="I543">
        <v>0.56762699999999999</v>
      </c>
      <c r="J543">
        <v>0.22558600000000001</v>
      </c>
      <c r="K543">
        <v>0.174316</v>
      </c>
      <c r="L543">
        <v>9.2770000000000005E-3</v>
      </c>
      <c r="M543">
        <v>1.758E-3</v>
      </c>
      <c r="N543">
        <v>20.7</v>
      </c>
      <c r="O543">
        <v>8.4027580000000004</v>
      </c>
    </row>
    <row r="544" spans="2:15">
      <c r="B544">
        <v>104.69226399999999</v>
      </c>
      <c r="C544">
        <v>250.61035200000001</v>
      </c>
      <c r="D544">
        <v>249.63378900000001</v>
      </c>
      <c r="E544">
        <v>224.85351600000001</v>
      </c>
      <c r="F544">
        <v>1017.1875</v>
      </c>
      <c r="G544">
        <v>792.37060499999995</v>
      </c>
      <c r="H544">
        <v>968.55468699999994</v>
      </c>
      <c r="I544">
        <v>0.57128900000000005</v>
      </c>
      <c r="J544">
        <v>0.22558600000000001</v>
      </c>
      <c r="K544">
        <v>0.17285200000000001</v>
      </c>
      <c r="L544">
        <v>8.5450000000000005E-3</v>
      </c>
      <c r="M544">
        <v>1.776E-3</v>
      </c>
      <c r="N544">
        <v>20.7</v>
      </c>
      <c r="O544">
        <v>8.4024540000000005</v>
      </c>
    </row>
    <row r="545" spans="2:15">
      <c r="B545">
        <v>104.893097</v>
      </c>
      <c r="C545">
        <v>250</v>
      </c>
      <c r="D545">
        <v>250.61035200000001</v>
      </c>
      <c r="E545">
        <v>224.48730499999999</v>
      </c>
      <c r="F545">
        <v>1017.224121</v>
      </c>
      <c r="G545">
        <v>792.33398399999999</v>
      </c>
      <c r="H545">
        <v>968.00537099999997</v>
      </c>
      <c r="I545">
        <v>0.56909200000000004</v>
      </c>
      <c r="J545">
        <v>0.22558600000000001</v>
      </c>
      <c r="K545">
        <v>0.16992199999999999</v>
      </c>
      <c r="L545">
        <v>7.8120000000000004E-3</v>
      </c>
      <c r="M545">
        <v>1.6540000000000001E-3</v>
      </c>
      <c r="N545">
        <v>20.7</v>
      </c>
      <c r="O545">
        <v>8.4019580000000005</v>
      </c>
    </row>
    <row r="546" spans="2:15">
      <c r="B546">
        <v>105.093583</v>
      </c>
      <c r="C546">
        <v>250.24414100000001</v>
      </c>
      <c r="D546">
        <v>249.87792999999999</v>
      </c>
      <c r="E546">
        <v>225.21972700000001</v>
      </c>
      <c r="F546">
        <v>1017.224121</v>
      </c>
      <c r="G546">
        <v>792.33398399999999</v>
      </c>
      <c r="H546">
        <v>968.40820299999996</v>
      </c>
      <c r="I546">
        <v>0.57055699999999998</v>
      </c>
      <c r="J546">
        <v>0.22778300000000001</v>
      </c>
      <c r="K546">
        <v>0.17285200000000001</v>
      </c>
      <c r="L546">
        <v>8.3009999999999994E-3</v>
      </c>
      <c r="M546">
        <v>1.6540000000000001E-3</v>
      </c>
      <c r="N546">
        <v>20.7</v>
      </c>
      <c r="O546">
        <v>8.4013620000000007</v>
      </c>
    </row>
    <row r="547" spans="2:15">
      <c r="B547">
        <v>105.293058</v>
      </c>
      <c r="C547">
        <v>249.87792999999999</v>
      </c>
      <c r="D547">
        <v>249.63378900000001</v>
      </c>
      <c r="E547">
        <v>223.99902299999999</v>
      </c>
      <c r="F547">
        <v>1017.1875</v>
      </c>
      <c r="G547">
        <v>792.37060499999995</v>
      </c>
      <c r="H547">
        <v>968.77441399999998</v>
      </c>
      <c r="I547">
        <v>0.564697</v>
      </c>
      <c r="J547">
        <v>0.22778300000000001</v>
      </c>
      <c r="K547">
        <v>0.16992199999999999</v>
      </c>
      <c r="L547">
        <v>8.3009999999999994E-3</v>
      </c>
      <c r="M547">
        <v>1.5870000000000001E-3</v>
      </c>
      <c r="N547">
        <v>20.7</v>
      </c>
      <c r="O547">
        <v>8.3995820000000005</v>
      </c>
    </row>
    <row r="548" spans="2:15">
      <c r="B548">
        <v>105.494057</v>
      </c>
      <c r="C548">
        <v>250.12207000000001</v>
      </c>
      <c r="D548">
        <v>249.38964799999999</v>
      </c>
      <c r="E548">
        <v>223.87695299999999</v>
      </c>
      <c r="F548">
        <v>1017.1142579999999</v>
      </c>
      <c r="G548">
        <v>792.443848</v>
      </c>
      <c r="H548">
        <v>968.884277</v>
      </c>
      <c r="I548">
        <v>0.57055699999999998</v>
      </c>
      <c r="J548">
        <v>0.22778300000000001</v>
      </c>
      <c r="K548">
        <v>0.174316</v>
      </c>
      <c r="L548">
        <v>9.0329999999999994E-3</v>
      </c>
      <c r="M548">
        <v>1.6720000000000001E-3</v>
      </c>
      <c r="N548">
        <v>20.7</v>
      </c>
      <c r="O548">
        <v>8.4001590000000004</v>
      </c>
    </row>
    <row r="549" spans="2:15">
      <c r="B549">
        <v>105.694598</v>
      </c>
      <c r="C549">
        <v>250.36621099999999</v>
      </c>
      <c r="D549">
        <v>249.14550800000001</v>
      </c>
      <c r="E549">
        <v>223.87695299999999</v>
      </c>
      <c r="F549">
        <v>1017.224121</v>
      </c>
      <c r="G549">
        <v>792.37060499999995</v>
      </c>
      <c r="H549">
        <v>969.61669900000004</v>
      </c>
      <c r="I549">
        <v>0.57568399999999997</v>
      </c>
      <c r="J549">
        <v>0.22778300000000001</v>
      </c>
      <c r="K549">
        <v>0.168457</v>
      </c>
      <c r="L549">
        <v>7.3239999999999998E-3</v>
      </c>
      <c r="M549">
        <v>1.6969999999999999E-3</v>
      </c>
      <c r="N549">
        <v>20.7</v>
      </c>
      <c r="O549">
        <v>8.3985430000000001</v>
      </c>
    </row>
    <row r="550" spans="2:15">
      <c r="B550">
        <v>105.89469</v>
      </c>
      <c r="C550">
        <v>250.36621099999999</v>
      </c>
      <c r="D550">
        <v>248.16894500000001</v>
      </c>
      <c r="E550">
        <v>224.121094</v>
      </c>
      <c r="F550">
        <v>1017.150879</v>
      </c>
      <c r="G550">
        <v>792.37060499999995</v>
      </c>
      <c r="H550">
        <v>970.12939500000005</v>
      </c>
      <c r="I550">
        <v>0.564697</v>
      </c>
      <c r="J550">
        <v>0.22997999999999999</v>
      </c>
      <c r="K550">
        <v>0.16992199999999999</v>
      </c>
      <c r="L550">
        <v>9.0329999999999994E-3</v>
      </c>
      <c r="M550">
        <v>1.5989999999999999E-3</v>
      </c>
      <c r="N550">
        <v>20.7</v>
      </c>
      <c r="O550">
        <v>8.3981809999999992</v>
      </c>
    </row>
    <row r="551" spans="2:15">
      <c r="B551">
        <v>106.094753</v>
      </c>
      <c r="C551">
        <v>250.12207000000001</v>
      </c>
      <c r="D551">
        <v>247.80273399999999</v>
      </c>
      <c r="E551">
        <v>224.48730499999999</v>
      </c>
      <c r="F551">
        <v>1017.150879</v>
      </c>
      <c r="G551">
        <v>792.33398399999999</v>
      </c>
      <c r="H551">
        <v>969.83642599999996</v>
      </c>
      <c r="I551">
        <v>0.57128900000000005</v>
      </c>
      <c r="J551">
        <v>0.22631799999999999</v>
      </c>
      <c r="K551">
        <v>0.16992199999999999</v>
      </c>
      <c r="L551">
        <v>7.8120000000000004E-3</v>
      </c>
      <c r="M551">
        <v>1.727E-3</v>
      </c>
      <c r="N551">
        <v>20.7</v>
      </c>
      <c r="O551">
        <v>8.3976839999999999</v>
      </c>
    </row>
    <row r="552" spans="2:15">
      <c r="B552">
        <v>106.29419900000001</v>
      </c>
      <c r="C552">
        <v>249.87792999999999</v>
      </c>
      <c r="D552">
        <v>248.41308599999999</v>
      </c>
      <c r="E552">
        <v>224.73144500000001</v>
      </c>
      <c r="F552">
        <v>1017.150879</v>
      </c>
      <c r="G552">
        <v>792.33398399999999</v>
      </c>
      <c r="H552">
        <v>969.06738299999995</v>
      </c>
      <c r="I552">
        <v>0.57055699999999998</v>
      </c>
      <c r="J552">
        <v>0.22558600000000001</v>
      </c>
      <c r="K552">
        <v>0.17724599999999999</v>
      </c>
      <c r="L552">
        <v>7.3239999999999998E-3</v>
      </c>
      <c r="M552">
        <v>1.6720000000000001E-3</v>
      </c>
      <c r="N552">
        <v>20.7</v>
      </c>
      <c r="O552">
        <v>8.3970319999999994</v>
      </c>
    </row>
    <row r="553" spans="2:15">
      <c r="B553">
        <v>106.49566900000001</v>
      </c>
      <c r="C553">
        <v>250.12207000000001</v>
      </c>
      <c r="D553">
        <v>249.023437</v>
      </c>
      <c r="E553">
        <v>224.85351600000001</v>
      </c>
      <c r="F553">
        <v>1017.150879</v>
      </c>
      <c r="G553">
        <v>792.29736300000002</v>
      </c>
      <c r="H553">
        <v>968.29834000000005</v>
      </c>
      <c r="I553">
        <v>0.56909200000000004</v>
      </c>
      <c r="J553">
        <v>0.22412099999999999</v>
      </c>
      <c r="K553">
        <v>0.16992199999999999</v>
      </c>
      <c r="L553">
        <v>8.5450000000000005E-3</v>
      </c>
      <c r="M553">
        <v>1.5809999999999999E-3</v>
      </c>
      <c r="N553">
        <v>20.7</v>
      </c>
      <c r="O553">
        <v>8.3975500000000007</v>
      </c>
    </row>
    <row r="554" spans="2:15">
      <c r="B554">
        <v>106.69630100000001</v>
      </c>
      <c r="C554">
        <v>250.12207000000001</v>
      </c>
      <c r="D554">
        <v>249.511719</v>
      </c>
      <c r="E554">
        <v>223.75488300000001</v>
      </c>
      <c r="F554">
        <v>1017.1875</v>
      </c>
      <c r="G554">
        <v>792.29736300000002</v>
      </c>
      <c r="H554">
        <v>967.85888699999998</v>
      </c>
      <c r="I554">
        <v>0.56689500000000004</v>
      </c>
      <c r="J554">
        <v>0.22558600000000001</v>
      </c>
      <c r="K554">
        <v>0.174316</v>
      </c>
      <c r="L554">
        <v>7.0800000000000004E-3</v>
      </c>
      <c r="M554">
        <v>1.593E-3</v>
      </c>
      <c r="N554">
        <v>20.6</v>
      </c>
      <c r="O554">
        <v>8.3993509999999993</v>
      </c>
    </row>
    <row r="555" spans="2:15">
      <c r="B555">
        <v>106.896935</v>
      </c>
      <c r="C555">
        <v>250.61035200000001</v>
      </c>
      <c r="D555">
        <v>248.90136699999999</v>
      </c>
      <c r="E555">
        <v>224.121094</v>
      </c>
      <c r="F555">
        <v>1017.224121</v>
      </c>
      <c r="G555">
        <v>792.33398399999999</v>
      </c>
      <c r="H555">
        <v>968.07861300000002</v>
      </c>
      <c r="I555">
        <v>0.5625</v>
      </c>
      <c r="J555">
        <v>0.227051</v>
      </c>
      <c r="K555">
        <v>0.17285200000000001</v>
      </c>
      <c r="L555">
        <v>9.5209999999999999E-3</v>
      </c>
      <c r="M555">
        <v>1.5200000000000001E-3</v>
      </c>
      <c r="N555">
        <v>20.6</v>
      </c>
      <c r="O555">
        <v>8.4007900000000006</v>
      </c>
    </row>
    <row r="556" spans="2:15">
      <c r="B556">
        <v>107.096402</v>
      </c>
      <c r="C556">
        <v>250.24414100000001</v>
      </c>
      <c r="D556">
        <v>250</v>
      </c>
      <c r="E556">
        <v>224.85351600000001</v>
      </c>
      <c r="F556">
        <v>1017.1142579999999</v>
      </c>
      <c r="G556">
        <v>792.40722700000003</v>
      </c>
      <c r="H556">
        <v>969.140625</v>
      </c>
      <c r="I556">
        <v>0.57055699999999998</v>
      </c>
      <c r="J556">
        <v>0.22192400000000001</v>
      </c>
      <c r="K556">
        <v>0.174316</v>
      </c>
      <c r="L556">
        <v>6.5919999999999998E-3</v>
      </c>
      <c r="M556">
        <v>1.526E-3</v>
      </c>
      <c r="N556">
        <v>20.7</v>
      </c>
      <c r="O556">
        <v>8.4011479999999992</v>
      </c>
    </row>
    <row r="557" spans="2:15">
      <c r="B557">
        <v>107.297966</v>
      </c>
      <c r="C557">
        <v>249.511719</v>
      </c>
      <c r="D557">
        <v>249.75585899999999</v>
      </c>
      <c r="E557">
        <v>225.21972700000001</v>
      </c>
      <c r="F557">
        <v>1017.1875</v>
      </c>
      <c r="G557">
        <v>792.40722700000003</v>
      </c>
      <c r="H557">
        <v>969.47021500000005</v>
      </c>
      <c r="I557">
        <v>0.57348600000000005</v>
      </c>
      <c r="J557">
        <v>0.227051</v>
      </c>
      <c r="K557">
        <v>0.16992199999999999</v>
      </c>
      <c r="L557">
        <v>9.2770000000000005E-3</v>
      </c>
      <c r="M557">
        <v>1.4829999999999999E-3</v>
      </c>
      <c r="N557">
        <v>20.7</v>
      </c>
      <c r="O557">
        <v>8.4003130000000006</v>
      </c>
    </row>
    <row r="558" spans="2:15">
      <c r="B558">
        <v>107.49766099999999</v>
      </c>
      <c r="C558">
        <v>249.38964799999999</v>
      </c>
      <c r="D558">
        <v>249.14550800000001</v>
      </c>
      <c r="E558">
        <v>225.21972700000001</v>
      </c>
      <c r="F558">
        <v>1017.1875</v>
      </c>
      <c r="G558">
        <v>792.33398399999999</v>
      </c>
      <c r="H558">
        <v>968.84765600000003</v>
      </c>
      <c r="I558">
        <v>0.56909200000000004</v>
      </c>
      <c r="J558">
        <v>0.22631799999999999</v>
      </c>
      <c r="K558">
        <v>0.17285200000000001</v>
      </c>
      <c r="L558">
        <v>8.3009999999999994E-3</v>
      </c>
      <c r="M558">
        <v>1.5009999999999999E-3</v>
      </c>
      <c r="N558">
        <v>20.7</v>
      </c>
      <c r="O558">
        <v>8.3991170000000004</v>
      </c>
    </row>
    <row r="559" spans="2:15">
      <c r="B559">
        <v>107.69890599999999</v>
      </c>
      <c r="C559">
        <v>249.14550800000001</v>
      </c>
      <c r="D559">
        <v>248.90136699999999</v>
      </c>
      <c r="E559">
        <v>224.609375</v>
      </c>
      <c r="F559">
        <v>1017.2607420000001</v>
      </c>
      <c r="G559">
        <v>792.33398399999999</v>
      </c>
      <c r="H559">
        <v>968.55468699999994</v>
      </c>
      <c r="I559">
        <v>0.57568399999999997</v>
      </c>
      <c r="J559">
        <v>0.228516</v>
      </c>
      <c r="K559">
        <v>0.17724599999999999</v>
      </c>
      <c r="L559">
        <v>8.3009999999999994E-3</v>
      </c>
      <c r="M559">
        <v>1.508E-3</v>
      </c>
      <c r="N559">
        <v>20.7</v>
      </c>
      <c r="O559">
        <v>8.3984120000000004</v>
      </c>
    </row>
    <row r="560" spans="2:15">
      <c r="B560">
        <v>107.89804599999999</v>
      </c>
      <c r="C560">
        <v>249.511719</v>
      </c>
      <c r="D560">
        <v>249.023437</v>
      </c>
      <c r="E560">
        <v>224.73144500000001</v>
      </c>
      <c r="F560">
        <v>1017.224121</v>
      </c>
      <c r="G560">
        <v>792.37060499999995</v>
      </c>
      <c r="H560">
        <v>968.73779300000001</v>
      </c>
      <c r="I560">
        <v>0.56909200000000004</v>
      </c>
      <c r="J560">
        <v>0.22778300000000001</v>
      </c>
      <c r="K560">
        <v>0.17285200000000001</v>
      </c>
      <c r="L560">
        <v>7.3239999999999998E-3</v>
      </c>
      <c r="M560">
        <v>1.5139999999999999E-3</v>
      </c>
      <c r="N560">
        <v>20.7</v>
      </c>
      <c r="O560">
        <v>8.3969319999999996</v>
      </c>
    </row>
    <row r="561" spans="2:15">
      <c r="B561">
        <v>108.099514</v>
      </c>
      <c r="C561">
        <v>249.511719</v>
      </c>
      <c r="D561">
        <v>248.535156</v>
      </c>
      <c r="E561">
        <v>225.21972700000001</v>
      </c>
      <c r="F561">
        <v>1017.224121</v>
      </c>
      <c r="G561">
        <v>792.40722700000003</v>
      </c>
      <c r="H561">
        <v>969.58007799999996</v>
      </c>
      <c r="I561">
        <v>0.564697</v>
      </c>
      <c r="J561">
        <v>0.22778300000000001</v>
      </c>
      <c r="K561">
        <v>0.17285200000000001</v>
      </c>
      <c r="L561">
        <v>8.0569999999999999E-3</v>
      </c>
      <c r="M561">
        <v>1.4400000000000001E-3</v>
      </c>
      <c r="N561">
        <v>20.7</v>
      </c>
      <c r="O561">
        <v>8.3972499999999997</v>
      </c>
    </row>
    <row r="562" spans="2:15">
      <c r="B562">
        <v>108.299451</v>
      </c>
      <c r="C562">
        <v>248.90136699999999</v>
      </c>
      <c r="D562">
        <v>248.535156</v>
      </c>
      <c r="E562">
        <v>225.34179700000001</v>
      </c>
      <c r="F562">
        <v>1017.224121</v>
      </c>
      <c r="G562">
        <v>792.40722700000003</v>
      </c>
      <c r="H562">
        <v>968.55468699999994</v>
      </c>
      <c r="I562">
        <v>0.56762699999999999</v>
      </c>
      <c r="J562">
        <v>0.224854</v>
      </c>
      <c r="K562">
        <v>0.16992199999999999</v>
      </c>
      <c r="L562">
        <v>6.5919999999999998E-3</v>
      </c>
      <c r="M562">
        <v>1.4469999999999999E-3</v>
      </c>
      <c r="N562">
        <v>20.7</v>
      </c>
      <c r="O562">
        <v>8.3966639999999995</v>
      </c>
    </row>
    <row r="563" spans="2:15">
      <c r="B563">
        <v>108.50111</v>
      </c>
      <c r="C563">
        <v>248.77929700000001</v>
      </c>
      <c r="D563">
        <v>249.38964799999999</v>
      </c>
      <c r="E563">
        <v>225.46386699999999</v>
      </c>
      <c r="F563">
        <v>1017.224121</v>
      </c>
      <c r="G563">
        <v>792.37060499999995</v>
      </c>
      <c r="H563">
        <v>967.60253899999998</v>
      </c>
      <c r="I563">
        <v>0.56909200000000004</v>
      </c>
      <c r="J563">
        <v>0.22631799999999999</v>
      </c>
      <c r="K563">
        <v>0.16992199999999999</v>
      </c>
      <c r="L563">
        <v>8.0569999999999999E-3</v>
      </c>
      <c r="M563">
        <v>1.4220000000000001E-3</v>
      </c>
      <c r="N563">
        <v>20.7</v>
      </c>
      <c r="O563">
        <v>8.397259</v>
      </c>
    </row>
    <row r="564" spans="2:15">
      <c r="B564">
        <v>108.701579</v>
      </c>
      <c r="C564">
        <v>249.023437</v>
      </c>
      <c r="D564">
        <v>249.75585899999999</v>
      </c>
      <c r="E564">
        <v>225.46386699999999</v>
      </c>
      <c r="F564">
        <v>1017.224121</v>
      </c>
      <c r="G564">
        <v>792.40722700000003</v>
      </c>
      <c r="H564">
        <v>966.90673800000002</v>
      </c>
      <c r="I564">
        <v>0.56762699999999999</v>
      </c>
      <c r="J564">
        <v>0.22997999999999999</v>
      </c>
      <c r="K564">
        <v>0.17285200000000001</v>
      </c>
      <c r="L564">
        <v>7.3239999999999998E-3</v>
      </c>
      <c r="M564">
        <v>1.4710000000000001E-3</v>
      </c>
      <c r="N564">
        <v>20.7</v>
      </c>
      <c r="O564">
        <v>8.3988899999999997</v>
      </c>
    </row>
    <row r="565" spans="2:15">
      <c r="B565">
        <v>108.901596</v>
      </c>
      <c r="C565">
        <v>249.511719</v>
      </c>
      <c r="D565">
        <v>249.38964799999999</v>
      </c>
      <c r="E565">
        <v>225.21972700000001</v>
      </c>
      <c r="F565">
        <v>1017.150879</v>
      </c>
      <c r="G565">
        <v>792.40722700000003</v>
      </c>
      <c r="H565">
        <v>966.796875</v>
      </c>
      <c r="I565">
        <v>0.572021</v>
      </c>
      <c r="J565">
        <v>0.224854</v>
      </c>
      <c r="K565">
        <v>0.16992199999999999</v>
      </c>
      <c r="L565">
        <v>8.0569999999999999E-3</v>
      </c>
      <c r="M565">
        <v>1.4469999999999999E-3</v>
      </c>
      <c r="N565">
        <v>20.6</v>
      </c>
      <c r="O565">
        <v>8.4002700000000008</v>
      </c>
    </row>
    <row r="566" spans="2:15">
      <c r="B566">
        <v>109.10211099999999</v>
      </c>
      <c r="C566">
        <v>249.63378900000001</v>
      </c>
      <c r="D566">
        <v>249.63378900000001</v>
      </c>
      <c r="E566">
        <v>225.46386699999999</v>
      </c>
      <c r="F566">
        <v>1017.224121</v>
      </c>
      <c r="G566">
        <v>792.37060499999995</v>
      </c>
      <c r="H566">
        <v>967.60253899999998</v>
      </c>
      <c r="I566">
        <v>0.569824</v>
      </c>
      <c r="J566">
        <v>0.230713</v>
      </c>
      <c r="K566">
        <v>0.17285200000000001</v>
      </c>
      <c r="L566">
        <v>8.3009999999999994E-3</v>
      </c>
      <c r="M566">
        <v>1.428E-3</v>
      </c>
      <c r="N566">
        <v>20.6</v>
      </c>
      <c r="O566">
        <v>8.4007889999999996</v>
      </c>
    </row>
    <row r="567" spans="2:15">
      <c r="B567">
        <v>109.301838</v>
      </c>
      <c r="C567">
        <v>249.63378900000001</v>
      </c>
      <c r="D567">
        <v>250.36621099999999</v>
      </c>
      <c r="E567">
        <v>224.24316400000001</v>
      </c>
      <c r="F567">
        <v>1017.1875</v>
      </c>
      <c r="G567">
        <v>792.33398399999999</v>
      </c>
      <c r="H567">
        <v>967.67578100000003</v>
      </c>
      <c r="I567">
        <v>0.57055699999999998</v>
      </c>
      <c r="J567">
        <v>0.22558600000000001</v>
      </c>
      <c r="K567">
        <v>0.174316</v>
      </c>
      <c r="L567">
        <v>6.8360000000000001E-3</v>
      </c>
      <c r="M567">
        <v>1.477E-3</v>
      </c>
      <c r="N567">
        <v>20.7</v>
      </c>
      <c r="O567">
        <v>8.4013430000000007</v>
      </c>
    </row>
    <row r="568" spans="2:15">
      <c r="B568">
        <v>109.502303</v>
      </c>
      <c r="C568">
        <v>249.87792999999999</v>
      </c>
      <c r="D568">
        <v>250.24414100000001</v>
      </c>
      <c r="E568">
        <v>225.21972700000001</v>
      </c>
      <c r="F568">
        <v>1017.1142579999999</v>
      </c>
      <c r="G568">
        <v>792.40722700000003</v>
      </c>
      <c r="H568">
        <v>968.225098</v>
      </c>
      <c r="I568">
        <v>0.57348600000000005</v>
      </c>
      <c r="J568">
        <v>0.228516</v>
      </c>
      <c r="K568">
        <v>0.174316</v>
      </c>
      <c r="L568">
        <v>8.5450000000000005E-3</v>
      </c>
      <c r="M568">
        <v>1.2999999999999999E-3</v>
      </c>
      <c r="N568">
        <v>20.7</v>
      </c>
      <c r="O568">
        <v>8.4023230000000009</v>
      </c>
    </row>
    <row r="569" spans="2:15">
      <c r="B569">
        <v>109.703762</v>
      </c>
      <c r="C569">
        <v>249.38964799999999</v>
      </c>
      <c r="D569">
        <v>249.87792999999999</v>
      </c>
      <c r="E569">
        <v>224.73144500000001</v>
      </c>
      <c r="F569">
        <v>1017.150879</v>
      </c>
      <c r="G569">
        <v>792.33398399999999</v>
      </c>
      <c r="H569">
        <v>967.93212900000003</v>
      </c>
      <c r="I569">
        <v>0.56909200000000004</v>
      </c>
      <c r="J569">
        <v>0.223389</v>
      </c>
      <c r="K569">
        <v>0.17724599999999999</v>
      </c>
      <c r="L569">
        <v>9.0329999999999994E-3</v>
      </c>
      <c r="M569">
        <v>1.4829999999999999E-3</v>
      </c>
      <c r="N569">
        <v>20.7</v>
      </c>
      <c r="O569">
        <v>8.4014109999999995</v>
      </c>
    </row>
    <row r="570" spans="2:15">
      <c r="B570">
        <v>109.90323100000001</v>
      </c>
      <c r="C570">
        <v>249.63378900000001</v>
      </c>
      <c r="D570">
        <v>249.63378900000001</v>
      </c>
      <c r="E570">
        <v>224.97558599999999</v>
      </c>
      <c r="F570">
        <v>1017.004395</v>
      </c>
      <c r="G570">
        <v>792.37060499999995</v>
      </c>
      <c r="H570">
        <v>968.29834000000005</v>
      </c>
      <c r="I570">
        <v>0.56762699999999999</v>
      </c>
      <c r="J570">
        <v>0.22997999999999999</v>
      </c>
      <c r="K570">
        <v>0.174316</v>
      </c>
      <c r="L570">
        <v>8.0569999999999999E-3</v>
      </c>
      <c r="M570">
        <v>1.4649999999999999E-3</v>
      </c>
      <c r="N570">
        <v>20.7</v>
      </c>
      <c r="O570">
        <v>8.4021039999999996</v>
      </c>
    </row>
    <row r="571" spans="2:15">
      <c r="B571">
        <v>110.10447600000001</v>
      </c>
      <c r="C571">
        <v>250.36621099999999</v>
      </c>
      <c r="D571">
        <v>249.14550800000001</v>
      </c>
      <c r="E571">
        <v>225.21972700000001</v>
      </c>
      <c r="F571">
        <v>1017.004395</v>
      </c>
      <c r="G571">
        <v>792.33398399999999</v>
      </c>
      <c r="H571">
        <v>968.62792999999999</v>
      </c>
      <c r="I571">
        <v>0.56835899999999995</v>
      </c>
      <c r="J571">
        <v>0.22778300000000001</v>
      </c>
      <c r="K571">
        <v>0.17285200000000001</v>
      </c>
      <c r="L571">
        <v>8.3009999999999994E-3</v>
      </c>
      <c r="M571">
        <v>1.4829999999999999E-3</v>
      </c>
      <c r="N571">
        <v>20.7</v>
      </c>
      <c r="O571">
        <v>8.4021530000000002</v>
      </c>
    </row>
    <row r="572" spans="2:15">
      <c r="B572">
        <v>110.303921</v>
      </c>
      <c r="C572">
        <v>250.488281</v>
      </c>
      <c r="D572">
        <v>249.38964799999999</v>
      </c>
      <c r="E572">
        <v>224.609375</v>
      </c>
      <c r="F572">
        <v>1016.967773</v>
      </c>
      <c r="G572">
        <v>792.443848</v>
      </c>
      <c r="H572">
        <v>969.36035200000003</v>
      </c>
      <c r="I572">
        <v>0.572021</v>
      </c>
      <c r="J572">
        <v>0.22997999999999999</v>
      </c>
      <c r="K572">
        <v>0.174316</v>
      </c>
      <c r="L572">
        <v>9.0329999999999994E-3</v>
      </c>
      <c r="M572">
        <v>1.459E-3</v>
      </c>
      <c r="N572">
        <v>20.7</v>
      </c>
      <c r="O572">
        <v>8.4016839999999995</v>
      </c>
    </row>
    <row r="573" spans="2:15">
      <c r="B573">
        <v>110.50538400000001</v>
      </c>
      <c r="C573">
        <v>249.75585899999999</v>
      </c>
      <c r="D573">
        <v>250</v>
      </c>
      <c r="E573">
        <v>224.609375</v>
      </c>
      <c r="F573">
        <v>1017.004395</v>
      </c>
      <c r="G573">
        <v>792.33398399999999</v>
      </c>
      <c r="H573">
        <v>970.16601600000001</v>
      </c>
      <c r="I573">
        <v>0.572021</v>
      </c>
      <c r="J573">
        <v>0.22558600000000001</v>
      </c>
      <c r="K573">
        <v>0.16992199999999999</v>
      </c>
      <c r="L573">
        <v>8.3009999999999994E-3</v>
      </c>
      <c r="M573">
        <v>1.508E-3</v>
      </c>
      <c r="N573">
        <v>20.7</v>
      </c>
      <c r="O573">
        <v>8.4001549999999998</v>
      </c>
    </row>
    <row r="574" spans="2:15">
      <c r="B574">
        <v>110.70585699999999</v>
      </c>
      <c r="C574">
        <v>248.65722700000001</v>
      </c>
      <c r="D574">
        <v>250.24414100000001</v>
      </c>
      <c r="E574">
        <v>224.73144500000001</v>
      </c>
      <c r="F574">
        <v>1016.967773</v>
      </c>
      <c r="G574">
        <v>792.37060499999995</v>
      </c>
      <c r="H574">
        <v>970.23925799999995</v>
      </c>
      <c r="I574">
        <v>0.572021</v>
      </c>
      <c r="J574">
        <v>0.22997999999999999</v>
      </c>
      <c r="K574">
        <v>0.168457</v>
      </c>
      <c r="L574">
        <v>8.5450000000000005E-3</v>
      </c>
      <c r="M574">
        <v>1.5139999999999999E-3</v>
      </c>
      <c r="N574">
        <v>20.7</v>
      </c>
      <c r="O574">
        <v>8.4013980000000004</v>
      </c>
    </row>
    <row r="575" spans="2:15">
      <c r="B575">
        <v>110.90537500000001</v>
      </c>
      <c r="C575">
        <v>249.023437</v>
      </c>
      <c r="D575">
        <v>250.488281</v>
      </c>
      <c r="E575">
        <v>224.24316400000001</v>
      </c>
      <c r="F575">
        <v>1016.894531</v>
      </c>
      <c r="G575">
        <v>792.443848</v>
      </c>
      <c r="H575">
        <v>970.056152</v>
      </c>
      <c r="I575">
        <v>0.56909200000000004</v>
      </c>
      <c r="J575">
        <v>0.228516</v>
      </c>
      <c r="K575">
        <v>0.174316</v>
      </c>
      <c r="L575">
        <v>7.5680000000000001E-3</v>
      </c>
      <c r="M575">
        <v>1.508E-3</v>
      </c>
      <c r="N575">
        <v>20.7</v>
      </c>
      <c r="O575">
        <v>8.4007009999999998</v>
      </c>
    </row>
    <row r="576" spans="2:15">
      <c r="B576">
        <v>111.10683899999999</v>
      </c>
      <c r="C576">
        <v>249.023437</v>
      </c>
      <c r="D576">
        <v>250</v>
      </c>
      <c r="E576">
        <v>224.73144500000001</v>
      </c>
      <c r="F576">
        <v>1016.894531</v>
      </c>
      <c r="G576">
        <v>792.33398399999999</v>
      </c>
      <c r="H576">
        <v>970.45898399999999</v>
      </c>
      <c r="I576">
        <v>0.56909200000000004</v>
      </c>
      <c r="J576">
        <v>0.22778300000000001</v>
      </c>
      <c r="K576">
        <v>0.17285200000000001</v>
      </c>
      <c r="L576">
        <v>7.8120000000000004E-3</v>
      </c>
      <c r="M576">
        <v>1.5380000000000001E-3</v>
      </c>
      <c r="N576">
        <v>20.7</v>
      </c>
      <c r="O576">
        <v>8.4003449999999997</v>
      </c>
    </row>
    <row r="577" spans="2:15">
      <c r="B577">
        <v>111.307378</v>
      </c>
      <c r="C577">
        <v>250.24414100000001</v>
      </c>
      <c r="D577">
        <v>249.023437</v>
      </c>
      <c r="E577">
        <v>223.87695299999999</v>
      </c>
      <c r="F577">
        <v>1016.894531</v>
      </c>
      <c r="G577">
        <v>792.40722700000003</v>
      </c>
      <c r="H577">
        <v>970.86181599999998</v>
      </c>
      <c r="I577">
        <v>0.56835899999999995</v>
      </c>
      <c r="J577">
        <v>0.22778300000000001</v>
      </c>
      <c r="K577">
        <v>0.17285200000000001</v>
      </c>
      <c r="L577">
        <v>7.8120000000000004E-3</v>
      </c>
      <c r="M577">
        <v>1.4339999999999999E-3</v>
      </c>
      <c r="N577">
        <v>20.7</v>
      </c>
      <c r="O577">
        <v>8.4004849999999998</v>
      </c>
    </row>
    <row r="578" spans="2:15">
      <c r="B578">
        <v>111.506829</v>
      </c>
      <c r="C578">
        <v>250.488281</v>
      </c>
      <c r="D578">
        <v>249.14550800000001</v>
      </c>
      <c r="E578">
        <v>224.48730499999999</v>
      </c>
      <c r="F578">
        <v>1016.894531</v>
      </c>
      <c r="G578">
        <v>792.37060499999995</v>
      </c>
      <c r="H578">
        <v>970.12939500000005</v>
      </c>
      <c r="I578">
        <v>0.56909200000000004</v>
      </c>
      <c r="J578">
        <v>0.221191</v>
      </c>
      <c r="K578">
        <v>0.168457</v>
      </c>
      <c r="L578">
        <v>9.0329999999999994E-3</v>
      </c>
      <c r="M578">
        <v>1.495E-3</v>
      </c>
      <c r="N578">
        <v>20.7</v>
      </c>
      <c r="O578">
        <v>8.4002320000000008</v>
      </c>
    </row>
    <row r="579" spans="2:15">
      <c r="B579">
        <v>111.707301</v>
      </c>
      <c r="C579">
        <v>249.023437</v>
      </c>
      <c r="D579">
        <v>249.87792999999999</v>
      </c>
      <c r="E579">
        <v>224.85351600000001</v>
      </c>
      <c r="F579">
        <v>1016.967773</v>
      </c>
      <c r="G579">
        <v>792.37060499999995</v>
      </c>
      <c r="H579">
        <v>969.79980499999999</v>
      </c>
      <c r="I579">
        <v>0.56909200000000004</v>
      </c>
      <c r="J579">
        <v>0.22997999999999999</v>
      </c>
      <c r="K579">
        <v>0.17285200000000001</v>
      </c>
      <c r="L579">
        <v>8.3009999999999994E-3</v>
      </c>
      <c r="M579">
        <v>1.4829999999999999E-3</v>
      </c>
      <c r="N579">
        <v>20.7</v>
      </c>
      <c r="O579">
        <v>8.3994219999999995</v>
      </c>
    </row>
    <row r="580" spans="2:15">
      <c r="B580">
        <v>111.908306</v>
      </c>
      <c r="C580">
        <v>248.535156</v>
      </c>
      <c r="D580">
        <v>250.12207000000001</v>
      </c>
      <c r="E580">
        <v>225.21972700000001</v>
      </c>
      <c r="F580">
        <v>1016.931152</v>
      </c>
      <c r="G580">
        <v>792.33398399999999</v>
      </c>
      <c r="H580">
        <v>969.76318400000002</v>
      </c>
      <c r="I580">
        <v>0.57421900000000003</v>
      </c>
      <c r="J580">
        <v>0.22778300000000001</v>
      </c>
      <c r="K580">
        <v>0.174316</v>
      </c>
      <c r="L580">
        <v>8.5450000000000005E-3</v>
      </c>
      <c r="M580">
        <v>1.5319999999999999E-3</v>
      </c>
      <c r="N580">
        <v>20.7</v>
      </c>
      <c r="O580">
        <v>8.4003040000000002</v>
      </c>
    </row>
    <row r="581" spans="2:15">
      <c r="B581">
        <v>112.108819</v>
      </c>
      <c r="C581">
        <v>248.65722700000001</v>
      </c>
      <c r="D581">
        <v>249.023437</v>
      </c>
      <c r="E581">
        <v>224.97558599999999</v>
      </c>
      <c r="F581">
        <v>1017.004395</v>
      </c>
      <c r="G581">
        <v>792.33398399999999</v>
      </c>
      <c r="H581">
        <v>969.79980499999999</v>
      </c>
      <c r="I581">
        <v>0.569824</v>
      </c>
      <c r="J581">
        <v>0.23291000000000001</v>
      </c>
      <c r="K581">
        <v>0.16992199999999999</v>
      </c>
      <c r="L581">
        <v>8.3009999999999994E-3</v>
      </c>
      <c r="M581">
        <v>1.593E-3</v>
      </c>
      <c r="N581">
        <v>20.7</v>
      </c>
      <c r="O581">
        <v>8.4005019999999995</v>
      </c>
    </row>
    <row r="582" spans="2:15">
      <c r="B582">
        <v>112.309286</v>
      </c>
      <c r="C582">
        <v>249.75585899999999</v>
      </c>
      <c r="D582">
        <v>249.023437</v>
      </c>
      <c r="E582">
        <v>225.34179700000001</v>
      </c>
      <c r="F582">
        <v>1016.967773</v>
      </c>
      <c r="G582">
        <v>792.33398399999999</v>
      </c>
      <c r="H582">
        <v>969.98290999999995</v>
      </c>
      <c r="I582">
        <v>0.572021</v>
      </c>
      <c r="J582">
        <v>0.22778300000000001</v>
      </c>
      <c r="K582">
        <v>0.174316</v>
      </c>
      <c r="L582">
        <v>7.5680000000000001E-3</v>
      </c>
      <c r="M582">
        <v>1.575E-3</v>
      </c>
      <c r="N582">
        <v>20.7</v>
      </c>
      <c r="O582">
        <v>8.4008260000000003</v>
      </c>
    </row>
    <row r="583" spans="2:15">
      <c r="B583">
        <v>112.509782</v>
      </c>
      <c r="C583">
        <v>249.87792999999999</v>
      </c>
      <c r="D583">
        <v>249.38964799999999</v>
      </c>
      <c r="E583">
        <v>225.21972700000001</v>
      </c>
      <c r="F583">
        <v>1017.004395</v>
      </c>
      <c r="G583">
        <v>792.40722700000003</v>
      </c>
      <c r="H583">
        <v>968.884277</v>
      </c>
      <c r="I583">
        <v>0.56762699999999999</v>
      </c>
      <c r="J583">
        <v>0.22778300000000001</v>
      </c>
      <c r="K583">
        <v>0.16992199999999999</v>
      </c>
      <c r="L583">
        <v>9.0329999999999994E-3</v>
      </c>
      <c r="M583">
        <v>1.5629999999999999E-3</v>
      </c>
      <c r="N583">
        <v>20.7</v>
      </c>
      <c r="O583">
        <v>8.4020840000000003</v>
      </c>
    </row>
    <row r="584" spans="2:15">
      <c r="B584">
        <v>112.709312</v>
      </c>
      <c r="C584">
        <v>249.63378900000001</v>
      </c>
      <c r="D584">
        <v>248.65722700000001</v>
      </c>
      <c r="E584">
        <v>223.75488300000001</v>
      </c>
      <c r="F584">
        <v>1017.004395</v>
      </c>
      <c r="G584">
        <v>792.40722700000003</v>
      </c>
      <c r="H584">
        <v>967.01660200000003</v>
      </c>
      <c r="I584">
        <v>0.56835899999999995</v>
      </c>
      <c r="J584">
        <v>0.22924800000000001</v>
      </c>
      <c r="K584">
        <v>0.174316</v>
      </c>
      <c r="L584">
        <v>7.8120000000000004E-3</v>
      </c>
      <c r="M584">
        <v>1.5629999999999999E-3</v>
      </c>
      <c r="N584">
        <v>20.7</v>
      </c>
      <c r="O584">
        <v>8.4010929999999995</v>
      </c>
    </row>
    <row r="585" spans="2:15">
      <c r="B585">
        <v>112.910792</v>
      </c>
      <c r="C585">
        <v>249.511719</v>
      </c>
      <c r="D585">
        <v>248.41308599999999</v>
      </c>
      <c r="E585">
        <v>224.36523399999999</v>
      </c>
      <c r="F585">
        <v>1017.004395</v>
      </c>
      <c r="G585">
        <v>792.33398399999999</v>
      </c>
      <c r="H585">
        <v>967.12646500000005</v>
      </c>
      <c r="I585">
        <v>0.57055699999999998</v>
      </c>
      <c r="J585">
        <v>0.22997999999999999</v>
      </c>
      <c r="K585">
        <v>0.16406200000000001</v>
      </c>
      <c r="L585">
        <v>8.5450000000000005E-3</v>
      </c>
      <c r="M585">
        <v>1.593E-3</v>
      </c>
      <c r="N585">
        <v>20.7</v>
      </c>
      <c r="O585">
        <v>8.4019410000000008</v>
      </c>
    </row>
    <row r="586" spans="2:15">
      <c r="B586">
        <v>113.111422</v>
      </c>
      <c r="C586">
        <v>249.511719</v>
      </c>
      <c r="D586">
        <v>248.90136699999999</v>
      </c>
      <c r="E586">
        <v>224.85351600000001</v>
      </c>
      <c r="F586">
        <v>1017.004395</v>
      </c>
      <c r="G586">
        <v>792.33398399999999</v>
      </c>
      <c r="H586">
        <v>966.43066399999998</v>
      </c>
      <c r="I586">
        <v>0.57275399999999999</v>
      </c>
      <c r="J586">
        <v>0.230713</v>
      </c>
      <c r="K586">
        <v>0.168457</v>
      </c>
      <c r="L586">
        <v>8.3009999999999994E-3</v>
      </c>
      <c r="M586">
        <v>1.5499999999999999E-3</v>
      </c>
      <c r="N586">
        <v>20.7</v>
      </c>
      <c r="O586">
        <v>8.4026320000000005</v>
      </c>
    </row>
    <row r="587" spans="2:15">
      <c r="B587">
        <v>113.310928</v>
      </c>
      <c r="C587">
        <v>248.90136699999999</v>
      </c>
      <c r="D587">
        <v>249.63378900000001</v>
      </c>
      <c r="E587">
        <v>224.24316400000001</v>
      </c>
      <c r="F587">
        <v>1016.931152</v>
      </c>
      <c r="G587">
        <v>792.33398399999999</v>
      </c>
      <c r="H587">
        <v>966.13769500000001</v>
      </c>
      <c r="I587">
        <v>0.569824</v>
      </c>
      <c r="J587">
        <v>0.228516</v>
      </c>
      <c r="K587">
        <v>0.17285200000000001</v>
      </c>
      <c r="L587">
        <v>8.5450000000000005E-3</v>
      </c>
      <c r="M587">
        <v>1.5870000000000001E-3</v>
      </c>
      <c r="N587">
        <v>20.7</v>
      </c>
      <c r="O587">
        <v>8.4032420000000005</v>
      </c>
    </row>
    <row r="588" spans="2:15">
      <c r="B588">
        <v>113.51239099999999</v>
      </c>
      <c r="C588">
        <v>249.87792999999999</v>
      </c>
      <c r="D588">
        <v>249.38964799999999</v>
      </c>
      <c r="E588">
        <v>225.70800800000001</v>
      </c>
      <c r="F588">
        <v>1016.8579099999999</v>
      </c>
      <c r="G588">
        <v>792.29736300000002</v>
      </c>
      <c r="H588">
        <v>965.99121100000002</v>
      </c>
      <c r="I588">
        <v>0.57128900000000005</v>
      </c>
      <c r="J588">
        <v>0.22558600000000001</v>
      </c>
      <c r="K588">
        <v>0.17285200000000001</v>
      </c>
      <c r="L588">
        <v>7.5680000000000001E-3</v>
      </c>
      <c r="M588">
        <v>1.5319999999999999E-3</v>
      </c>
      <c r="N588">
        <v>20.7</v>
      </c>
      <c r="O588">
        <v>8.4038830000000004</v>
      </c>
    </row>
    <row r="589" spans="2:15">
      <c r="B589">
        <v>113.712857</v>
      </c>
      <c r="C589">
        <v>249.87792999999999</v>
      </c>
      <c r="D589">
        <v>249.75585899999999</v>
      </c>
      <c r="E589">
        <v>224.85351600000001</v>
      </c>
      <c r="F589">
        <v>1016.8579099999999</v>
      </c>
      <c r="G589">
        <v>792.29736300000002</v>
      </c>
      <c r="H589">
        <v>965.55175799999995</v>
      </c>
      <c r="I589">
        <v>0.57128900000000005</v>
      </c>
      <c r="J589">
        <v>0.227051</v>
      </c>
      <c r="K589">
        <v>0.16992199999999999</v>
      </c>
      <c r="L589">
        <v>7.8120000000000004E-3</v>
      </c>
      <c r="M589">
        <v>1.459E-3</v>
      </c>
      <c r="N589">
        <v>20.7</v>
      </c>
      <c r="O589">
        <v>8.4021070000000009</v>
      </c>
    </row>
    <row r="590" spans="2:15">
      <c r="B590">
        <v>113.913404</v>
      </c>
      <c r="C590">
        <v>249.511719</v>
      </c>
      <c r="D590">
        <v>249.26757799999999</v>
      </c>
      <c r="E590">
        <v>225.34179700000001</v>
      </c>
      <c r="F590">
        <v>1016.821289</v>
      </c>
      <c r="G590">
        <v>792.29736300000002</v>
      </c>
      <c r="H590">
        <v>965.33203100000003</v>
      </c>
      <c r="I590">
        <v>0.569824</v>
      </c>
      <c r="J590">
        <v>0.22997999999999999</v>
      </c>
      <c r="K590">
        <v>0.16992199999999999</v>
      </c>
      <c r="L590">
        <v>7.8120000000000004E-3</v>
      </c>
      <c r="M590">
        <v>1.5009999999999999E-3</v>
      </c>
      <c r="N590">
        <v>20.7</v>
      </c>
      <c r="O590">
        <v>8.4033090000000001</v>
      </c>
    </row>
    <row r="591" spans="2:15">
      <c r="B591">
        <v>114.113871</v>
      </c>
      <c r="C591">
        <v>248.535156</v>
      </c>
      <c r="D591">
        <v>250.61035200000001</v>
      </c>
      <c r="E591">
        <v>225.21972700000001</v>
      </c>
      <c r="F591">
        <v>1016.8579099999999</v>
      </c>
      <c r="G591">
        <v>792.37060499999995</v>
      </c>
      <c r="H591">
        <v>965.625</v>
      </c>
      <c r="I591">
        <v>0.57348600000000005</v>
      </c>
      <c r="J591">
        <v>0.22778300000000001</v>
      </c>
      <c r="K591">
        <v>0.16992199999999999</v>
      </c>
      <c r="L591">
        <v>6.3480000000000003E-3</v>
      </c>
      <c r="M591">
        <v>1.4400000000000001E-3</v>
      </c>
      <c r="N591">
        <v>20.7</v>
      </c>
      <c r="O591">
        <v>8.4016680000000008</v>
      </c>
    </row>
    <row r="592" spans="2:15">
      <c r="B592">
        <v>114.31437099999999</v>
      </c>
      <c r="C592">
        <v>249.511719</v>
      </c>
      <c r="D592">
        <v>250.24414100000001</v>
      </c>
      <c r="E592">
        <v>225.585937</v>
      </c>
      <c r="F592">
        <v>1016.784668</v>
      </c>
      <c r="G592">
        <v>792.33398399999999</v>
      </c>
      <c r="H592">
        <v>966.39404300000001</v>
      </c>
      <c r="I592">
        <v>0.56909200000000004</v>
      </c>
      <c r="J592">
        <v>0.230713</v>
      </c>
      <c r="K592">
        <v>0.17285200000000001</v>
      </c>
      <c r="L592">
        <v>8.5450000000000005E-3</v>
      </c>
      <c r="M592">
        <v>1.477E-3</v>
      </c>
      <c r="N592">
        <v>20.7</v>
      </c>
      <c r="O592">
        <v>8.4029430000000005</v>
      </c>
    </row>
    <row r="593" spans="2:15">
      <c r="B593">
        <v>114.514837</v>
      </c>
      <c r="C593">
        <v>250.61035200000001</v>
      </c>
      <c r="D593">
        <v>248.65722700000001</v>
      </c>
      <c r="E593">
        <v>226.074219</v>
      </c>
      <c r="F593">
        <v>1016.784668</v>
      </c>
      <c r="G593">
        <v>792.33398399999999</v>
      </c>
      <c r="H593">
        <v>966.97997999999995</v>
      </c>
      <c r="I593">
        <v>0.572021</v>
      </c>
      <c r="J593">
        <v>0.227051</v>
      </c>
      <c r="K593">
        <v>0.16992199999999999</v>
      </c>
      <c r="L593">
        <v>7.8120000000000004E-3</v>
      </c>
      <c r="M593">
        <v>1.477E-3</v>
      </c>
      <c r="N593">
        <v>20.7</v>
      </c>
      <c r="O593">
        <v>8.4032739999999997</v>
      </c>
    </row>
    <row r="594" spans="2:15">
      <c r="B594">
        <v>114.715305</v>
      </c>
      <c r="C594">
        <v>250.73242200000001</v>
      </c>
      <c r="D594">
        <v>248.41308599999999</v>
      </c>
      <c r="E594">
        <v>224.85351600000001</v>
      </c>
      <c r="F594">
        <v>1016.821289</v>
      </c>
      <c r="G594">
        <v>792.33398399999999</v>
      </c>
      <c r="H594">
        <v>968.29834000000005</v>
      </c>
      <c r="I594">
        <v>0.56689500000000004</v>
      </c>
      <c r="J594">
        <v>0.22558600000000001</v>
      </c>
      <c r="K594">
        <v>0.17285200000000001</v>
      </c>
      <c r="L594">
        <v>8.5450000000000005E-3</v>
      </c>
      <c r="M594">
        <v>1.495E-3</v>
      </c>
      <c r="N594">
        <v>20.7</v>
      </c>
      <c r="O594">
        <v>8.4028720000000003</v>
      </c>
    </row>
    <row r="595" spans="2:15">
      <c r="B595">
        <v>114.914329</v>
      </c>
      <c r="C595">
        <v>249.87792999999999</v>
      </c>
      <c r="D595">
        <v>249.75585899999999</v>
      </c>
      <c r="E595">
        <v>224.97558599999999</v>
      </c>
      <c r="F595">
        <v>1016.821289</v>
      </c>
      <c r="G595">
        <v>792.26074200000005</v>
      </c>
      <c r="H595">
        <v>970.01953100000003</v>
      </c>
      <c r="I595">
        <v>0.572021</v>
      </c>
      <c r="J595">
        <v>0.227051</v>
      </c>
      <c r="K595">
        <v>0.17285200000000001</v>
      </c>
      <c r="L595">
        <v>7.5680000000000001E-3</v>
      </c>
      <c r="M595">
        <v>1.5200000000000001E-3</v>
      </c>
      <c r="N595">
        <v>20.7</v>
      </c>
      <c r="O595">
        <v>8.4042180000000002</v>
      </c>
    </row>
    <row r="596" spans="2:15">
      <c r="B596">
        <v>115.1148</v>
      </c>
      <c r="C596">
        <v>249.63378900000001</v>
      </c>
      <c r="D596">
        <v>250.24414100000001</v>
      </c>
      <c r="E596">
        <v>225.097656</v>
      </c>
      <c r="F596">
        <v>1016.821289</v>
      </c>
      <c r="G596">
        <v>792.33398399999999</v>
      </c>
      <c r="H596">
        <v>970.49560499999995</v>
      </c>
      <c r="I596">
        <v>0.56323199999999995</v>
      </c>
      <c r="J596">
        <v>0.232178</v>
      </c>
      <c r="K596">
        <v>0.16992199999999999</v>
      </c>
      <c r="L596">
        <v>8.5450000000000005E-3</v>
      </c>
      <c r="M596">
        <v>1.4890000000000001E-3</v>
      </c>
      <c r="N596">
        <v>20.7</v>
      </c>
      <c r="O596">
        <v>8.4030579999999997</v>
      </c>
    </row>
    <row r="597" spans="2:15">
      <c r="B597">
        <v>115.316265</v>
      </c>
      <c r="C597">
        <v>249.75585899999999</v>
      </c>
      <c r="D597">
        <v>249.38964799999999</v>
      </c>
      <c r="E597">
        <v>224.121094</v>
      </c>
      <c r="F597">
        <v>1016.8579099999999</v>
      </c>
      <c r="G597">
        <v>792.33398399999999</v>
      </c>
      <c r="H597">
        <v>970.38574200000005</v>
      </c>
      <c r="I597">
        <v>0.57128900000000005</v>
      </c>
      <c r="J597">
        <v>0.228516</v>
      </c>
      <c r="K597">
        <v>0.17285200000000001</v>
      </c>
      <c r="L597">
        <v>8.3009999999999994E-3</v>
      </c>
      <c r="M597">
        <v>1.5009999999999999E-3</v>
      </c>
      <c r="N597">
        <v>20.7</v>
      </c>
      <c r="O597">
        <v>8.4031669999999998</v>
      </c>
    </row>
    <row r="598" spans="2:15">
      <c r="B598">
        <v>115.516732</v>
      </c>
      <c r="C598">
        <v>249.87792999999999</v>
      </c>
      <c r="D598">
        <v>249.38964799999999</v>
      </c>
      <c r="E598">
        <v>224.85351600000001</v>
      </c>
      <c r="F598">
        <v>1016.894531</v>
      </c>
      <c r="G598">
        <v>792.29736300000002</v>
      </c>
      <c r="H598">
        <v>970.64209000000005</v>
      </c>
      <c r="I598">
        <v>0.56835899999999995</v>
      </c>
      <c r="J598">
        <v>0.22631799999999999</v>
      </c>
      <c r="K598">
        <v>0.16992199999999999</v>
      </c>
      <c r="L598">
        <v>8.5450000000000005E-3</v>
      </c>
      <c r="M598">
        <v>1.495E-3</v>
      </c>
      <c r="N598">
        <v>20.7</v>
      </c>
      <c r="O598">
        <v>8.4043589999999995</v>
      </c>
    </row>
    <row r="599" spans="2:15">
      <c r="B599">
        <v>115.71720500000001</v>
      </c>
      <c r="C599">
        <v>249.87792999999999</v>
      </c>
      <c r="D599">
        <v>250.12207000000001</v>
      </c>
      <c r="E599">
        <v>225.21972700000001</v>
      </c>
      <c r="F599">
        <v>1016.8579099999999</v>
      </c>
      <c r="G599">
        <v>792.26074200000005</v>
      </c>
      <c r="H599">
        <v>969.94628899999998</v>
      </c>
      <c r="I599">
        <v>0.569824</v>
      </c>
      <c r="J599">
        <v>0.22778300000000001</v>
      </c>
      <c r="K599">
        <v>0.174316</v>
      </c>
      <c r="L599">
        <v>7.8120000000000004E-3</v>
      </c>
      <c r="M599">
        <v>1.508E-3</v>
      </c>
      <c r="N599">
        <v>20.7</v>
      </c>
      <c r="O599">
        <v>8.4039570000000001</v>
      </c>
    </row>
    <row r="600" spans="2:15">
      <c r="B600">
        <v>115.917762</v>
      </c>
      <c r="C600">
        <v>249.63378900000001</v>
      </c>
      <c r="D600">
        <v>250</v>
      </c>
      <c r="E600">
        <v>225.097656</v>
      </c>
      <c r="F600">
        <v>1016.748047</v>
      </c>
      <c r="G600">
        <v>792.33398399999999</v>
      </c>
      <c r="H600">
        <v>968.29834000000005</v>
      </c>
      <c r="I600">
        <v>0.56689500000000004</v>
      </c>
      <c r="J600">
        <v>0.22558600000000001</v>
      </c>
      <c r="K600">
        <v>0.17285200000000001</v>
      </c>
      <c r="L600">
        <v>8.5450000000000005E-3</v>
      </c>
      <c r="M600">
        <v>1.4829999999999999E-3</v>
      </c>
      <c r="N600">
        <v>20.7</v>
      </c>
      <c r="O600">
        <v>8.4041940000000004</v>
      </c>
    </row>
    <row r="601" spans="2:15">
      <c r="B601">
        <v>116.118228</v>
      </c>
      <c r="C601">
        <v>250</v>
      </c>
      <c r="D601">
        <v>249.38964799999999</v>
      </c>
      <c r="E601">
        <v>225.34179700000001</v>
      </c>
      <c r="F601">
        <v>1016.784668</v>
      </c>
      <c r="G601">
        <v>792.29736300000002</v>
      </c>
      <c r="H601">
        <v>967.16308600000002</v>
      </c>
      <c r="I601">
        <v>0.56909200000000004</v>
      </c>
      <c r="J601">
        <v>0.23364299999999999</v>
      </c>
      <c r="K601">
        <v>0.174316</v>
      </c>
      <c r="L601">
        <v>8.5450000000000005E-3</v>
      </c>
      <c r="M601">
        <v>1.4710000000000001E-3</v>
      </c>
      <c r="N601">
        <v>20.7</v>
      </c>
      <c r="O601">
        <v>8.4044310000000007</v>
      </c>
    </row>
    <row r="602" spans="2:15">
      <c r="B602">
        <v>116.31776600000001</v>
      </c>
      <c r="C602">
        <v>249.511719</v>
      </c>
      <c r="D602">
        <v>249.511719</v>
      </c>
      <c r="E602">
        <v>226.44042999999999</v>
      </c>
      <c r="F602">
        <v>1016.894531</v>
      </c>
      <c r="G602">
        <v>792.37060499999995</v>
      </c>
      <c r="H602">
        <v>966.10107400000004</v>
      </c>
      <c r="I602">
        <v>0.572021</v>
      </c>
      <c r="J602">
        <v>0.22924800000000001</v>
      </c>
      <c r="K602">
        <v>0.17285200000000001</v>
      </c>
      <c r="L602">
        <v>7.8120000000000004E-3</v>
      </c>
      <c r="M602">
        <v>1.5009999999999999E-3</v>
      </c>
      <c r="N602">
        <v>20.7</v>
      </c>
      <c r="O602">
        <v>8.4050519999999995</v>
      </c>
    </row>
    <row r="603" spans="2:15">
      <c r="B603">
        <v>116.519229</v>
      </c>
      <c r="C603">
        <v>250</v>
      </c>
      <c r="D603">
        <v>249.38964799999999</v>
      </c>
      <c r="E603">
        <v>226.92871099999999</v>
      </c>
      <c r="F603">
        <v>1016.894531</v>
      </c>
      <c r="G603">
        <v>792.37060499999995</v>
      </c>
      <c r="H603">
        <v>966.796875</v>
      </c>
      <c r="I603">
        <v>0.56542999999999999</v>
      </c>
      <c r="J603">
        <v>0.230713</v>
      </c>
      <c r="K603">
        <v>0.16992199999999999</v>
      </c>
      <c r="L603">
        <v>8.5450000000000005E-3</v>
      </c>
      <c r="M603">
        <v>1.508E-3</v>
      </c>
      <c r="N603">
        <v>20.7</v>
      </c>
      <c r="O603">
        <v>8.4056490000000004</v>
      </c>
    </row>
    <row r="604" spans="2:15">
      <c r="B604">
        <v>116.719759</v>
      </c>
      <c r="C604">
        <v>250.24414100000001</v>
      </c>
      <c r="D604">
        <v>249.023437</v>
      </c>
      <c r="E604">
        <v>225.83007799999999</v>
      </c>
      <c r="F604">
        <v>1016.894531</v>
      </c>
      <c r="G604">
        <v>792.37060499999995</v>
      </c>
      <c r="H604">
        <v>966.24755900000002</v>
      </c>
      <c r="I604">
        <v>0.56909200000000004</v>
      </c>
      <c r="J604">
        <v>0.22997999999999999</v>
      </c>
      <c r="K604">
        <v>0.168457</v>
      </c>
      <c r="L604">
        <v>7.0800000000000004E-3</v>
      </c>
      <c r="M604">
        <v>1.3979999999999999E-3</v>
      </c>
      <c r="N604">
        <v>20.7</v>
      </c>
      <c r="O604">
        <v>8.4067620000000005</v>
      </c>
    </row>
    <row r="605" spans="2:15">
      <c r="B605">
        <v>116.919428</v>
      </c>
      <c r="C605">
        <v>249.87792999999999</v>
      </c>
      <c r="D605">
        <v>249.75585899999999</v>
      </c>
      <c r="E605">
        <v>226.31835899999999</v>
      </c>
      <c r="F605">
        <v>1016.967773</v>
      </c>
      <c r="G605">
        <v>792.40722700000003</v>
      </c>
      <c r="H605">
        <v>967.49267599999996</v>
      </c>
      <c r="I605">
        <v>0.56909200000000004</v>
      </c>
      <c r="J605">
        <v>0.23291000000000001</v>
      </c>
      <c r="K605">
        <v>0.174316</v>
      </c>
      <c r="L605">
        <v>8.3009999999999994E-3</v>
      </c>
      <c r="M605">
        <v>1.5139999999999999E-3</v>
      </c>
      <c r="N605">
        <v>20.7</v>
      </c>
      <c r="O605">
        <v>8.4058770000000003</v>
      </c>
    </row>
    <row r="606" spans="2:15">
      <c r="B606">
        <v>117.12085999999999</v>
      </c>
      <c r="C606">
        <v>249.511719</v>
      </c>
      <c r="D606">
        <v>250.24414100000001</v>
      </c>
      <c r="E606">
        <v>225.46386699999999</v>
      </c>
      <c r="F606">
        <v>1017.004395</v>
      </c>
      <c r="G606">
        <v>792.26074200000005</v>
      </c>
      <c r="H606">
        <v>967.08984399999997</v>
      </c>
      <c r="I606">
        <v>0.56835899999999995</v>
      </c>
      <c r="J606">
        <v>0.22997999999999999</v>
      </c>
      <c r="K606">
        <v>0.174316</v>
      </c>
      <c r="L606">
        <v>8.3009999999999994E-3</v>
      </c>
      <c r="M606">
        <v>1.4829999999999999E-3</v>
      </c>
      <c r="N606">
        <v>20.7</v>
      </c>
      <c r="O606">
        <v>8.4062339999999995</v>
      </c>
    </row>
    <row r="607" spans="2:15">
      <c r="B607">
        <v>117.321353</v>
      </c>
      <c r="C607">
        <v>250.24414100000001</v>
      </c>
      <c r="D607">
        <v>249.511719</v>
      </c>
      <c r="E607">
        <v>225.097656</v>
      </c>
      <c r="F607">
        <v>1017.004395</v>
      </c>
      <c r="G607">
        <v>792.37060499999995</v>
      </c>
      <c r="H607">
        <v>968.18847700000003</v>
      </c>
      <c r="I607">
        <v>0.57128900000000005</v>
      </c>
      <c r="J607">
        <v>0.22997999999999999</v>
      </c>
      <c r="K607">
        <v>0.17285200000000001</v>
      </c>
      <c r="L607">
        <v>9.7660000000000004E-3</v>
      </c>
      <c r="M607">
        <v>1.5560000000000001E-3</v>
      </c>
      <c r="N607">
        <v>20.7</v>
      </c>
      <c r="O607">
        <v>8.4044000000000008</v>
      </c>
    </row>
    <row r="608" spans="2:15">
      <c r="B608">
        <v>117.52182000000001</v>
      </c>
      <c r="C608">
        <v>250.36621099999999</v>
      </c>
      <c r="D608">
        <v>249.14550800000001</v>
      </c>
      <c r="E608">
        <v>224.85351600000001</v>
      </c>
      <c r="F608">
        <v>1017.004395</v>
      </c>
      <c r="G608">
        <v>792.33398399999999</v>
      </c>
      <c r="H608">
        <v>968.77441399999998</v>
      </c>
      <c r="I608">
        <v>0.57641600000000004</v>
      </c>
      <c r="J608">
        <v>0.22924800000000001</v>
      </c>
      <c r="K608">
        <v>0.168457</v>
      </c>
      <c r="L608">
        <v>7.5680000000000001E-3</v>
      </c>
      <c r="M608">
        <v>1.5319999999999999E-3</v>
      </c>
      <c r="N608">
        <v>20.7</v>
      </c>
      <c r="O608">
        <v>8.4030889999999996</v>
      </c>
    </row>
    <row r="609" spans="2:15">
      <c r="B609">
        <v>117.722032</v>
      </c>
      <c r="C609">
        <v>249.87792999999999</v>
      </c>
      <c r="D609">
        <v>249.511719</v>
      </c>
      <c r="E609">
        <v>224.24316400000001</v>
      </c>
      <c r="F609">
        <v>1017.041016</v>
      </c>
      <c r="G609">
        <v>792.37060499999995</v>
      </c>
      <c r="H609">
        <v>969.21386700000005</v>
      </c>
      <c r="I609">
        <v>0.57275399999999999</v>
      </c>
      <c r="J609">
        <v>0.23144500000000001</v>
      </c>
      <c r="K609">
        <v>0.168457</v>
      </c>
      <c r="L609">
        <v>8.5450000000000005E-3</v>
      </c>
      <c r="M609">
        <v>1.593E-3</v>
      </c>
      <c r="N609">
        <v>20.7</v>
      </c>
      <c r="O609">
        <v>8.4009900000000002</v>
      </c>
    </row>
    <row r="610" spans="2:15">
      <c r="B610">
        <v>117.921944</v>
      </c>
      <c r="C610">
        <v>249.63378900000001</v>
      </c>
      <c r="D610">
        <v>250.12207000000001</v>
      </c>
      <c r="E610">
        <v>224.73144500000001</v>
      </c>
      <c r="F610">
        <v>1017.004395</v>
      </c>
      <c r="G610">
        <v>792.33398399999999</v>
      </c>
      <c r="H610">
        <v>970.01953100000003</v>
      </c>
      <c r="I610">
        <v>0.564697</v>
      </c>
      <c r="J610">
        <v>0.228516</v>
      </c>
      <c r="K610">
        <v>0.17285200000000001</v>
      </c>
      <c r="L610">
        <v>7.0800000000000004E-3</v>
      </c>
      <c r="M610">
        <v>1.5560000000000001E-3</v>
      </c>
      <c r="N610">
        <v>20.7</v>
      </c>
      <c r="O610">
        <v>8.3977210000000007</v>
      </c>
    </row>
    <row r="611" spans="2:15">
      <c r="B611">
        <v>118.123429</v>
      </c>
      <c r="C611">
        <v>249.023437</v>
      </c>
      <c r="D611">
        <v>250.36621099999999</v>
      </c>
      <c r="E611">
        <v>223.87695299999999</v>
      </c>
      <c r="F611">
        <v>1017.041016</v>
      </c>
      <c r="G611">
        <v>792.33398399999999</v>
      </c>
      <c r="H611">
        <v>970.23925799999995</v>
      </c>
      <c r="I611">
        <v>0.57275399999999999</v>
      </c>
      <c r="J611">
        <v>0.221191</v>
      </c>
      <c r="K611">
        <v>0.17285200000000001</v>
      </c>
      <c r="L611">
        <v>9.7660000000000004E-3</v>
      </c>
      <c r="M611">
        <v>1.709E-3</v>
      </c>
      <c r="N611">
        <v>20.7</v>
      </c>
      <c r="O611">
        <v>8.3966460000000005</v>
      </c>
    </row>
    <row r="612" spans="2:15">
      <c r="B612">
        <v>118.323904</v>
      </c>
      <c r="C612">
        <v>249.511719</v>
      </c>
      <c r="D612">
        <v>249.511719</v>
      </c>
      <c r="E612">
        <v>224.85351600000001</v>
      </c>
      <c r="F612">
        <v>1017.077637</v>
      </c>
      <c r="G612">
        <v>792.443848</v>
      </c>
      <c r="H612">
        <v>969.396973</v>
      </c>
      <c r="I612">
        <v>0.56909200000000004</v>
      </c>
      <c r="J612">
        <v>0.22558600000000001</v>
      </c>
      <c r="K612">
        <v>0.16992199999999999</v>
      </c>
      <c r="L612">
        <v>7.8120000000000004E-3</v>
      </c>
      <c r="M612">
        <v>1.5989999999999999E-3</v>
      </c>
      <c r="N612">
        <v>20.7</v>
      </c>
      <c r="O612">
        <v>8.3924040000000009</v>
      </c>
    </row>
    <row r="613" spans="2:15">
      <c r="B613">
        <v>118.523374</v>
      </c>
      <c r="C613">
        <v>250.24414100000001</v>
      </c>
      <c r="D613">
        <v>249.023437</v>
      </c>
      <c r="E613">
        <v>225.46386699999999</v>
      </c>
      <c r="F613">
        <v>1017.004395</v>
      </c>
      <c r="G613">
        <v>792.29736300000002</v>
      </c>
      <c r="H613">
        <v>969.54345699999999</v>
      </c>
      <c r="I613">
        <v>0.56835899999999995</v>
      </c>
      <c r="J613">
        <v>0.22924800000000001</v>
      </c>
      <c r="K613">
        <v>0.17285200000000001</v>
      </c>
      <c r="L613">
        <v>8.5450000000000005E-3</v>
      </c>
      <c r="M613">
        <v>1.5870000000000001E-3</v>
      </c>
      <c r="N613">
        <v>20.7</v>
      </c>
      <c r="O613">
        <v>8.3911949999999997</v>
      </c>
    </row>
    <row r="614" spans="2:15">
      <c r="B614">
        <v>118.724845</v>
      </c>
      <c r="C614">
        <v>250.24414100000001</v>
      </c>
      <c r="D614">
        <v>249.023437</v>
      </c>
      <c r="E614">
        <v>224.73144500000001</v>
      </c>
      <c r="F614">
        <v>1017.041016</v>
      </c>
      <c r="G614">
        <v>792.40722700000003</v>
      </c>
      <c r="H614">
        <v>970.3125</v>
      </c>
      <c r="I614">
        <v>0.57128900000000005</v>
      </c>
      <c r="J614">
        <v>0.22558600000000001</v>
      </c>
      <c r="K614">
        <v>0.174316</v>
      </c>
      <c r="L614">
        <v>7.8120000000000004E-3</v>
      </c>
      <c r="M614">
        <v>1.593E-3</v>
      </c>
      <c r="N614">
        <v>20.7</v>
      </c>
      <c r="O614">
        <v>8.391095</v>
      </c>
    </row>
    <row r="615" spans="2:15">
      <c r="B615">
        <v>118.92583999999999</v>
      </c>
      <c r="C615">
        <v>249.87792999999999</v>
      </c>
      <c r="D615">
        <v>249.75585899999999</v>
      </c>
      <c r="E615">
        <v>224.48730499999999</v>
      </c>
      <c r="F615">
        <v>1017.041016</v>
      </c>
      <c r="G615">
        <v>792.33398399999999</v>
      </c>
      <c r="H615">
        <v>969.58007799999996</v>
      </c>
      <c r="I615">
        <v>0.56616200000000005</v>
      </c>
      <c r="J615">
        <v>0.22412099999999999</v>
      </c>
      <c r="K615">
        <v>0.174316</v>
      </c>
      <c r="L615">
        <v>7.8120000000000004E-3</v>
      </c>
      <c r="M615">
        <v>1.526E-3</v>
      </c>
      <c r="N615">
        <v>20.7</v>
      </c>
      <c r="O615">
        <v>8.3882999999999992</v>
      </c>
    </row>
    <row r="616" spans="2:15">
      <c r="B616">
        <v>119.12637700000001</v>
      </c>
      <c r="C616">
        <v>249.511719</v>
      </c>
      <c r="D616">
        <v>250.24414100000001</v>
      </c>
      <c r="E616">
        <v>224.121094</v>
      </c>
      <c r="F616">
        <v>1017.004395</v>
      </c>
      <c r="G616">
        <v>792.37060499999995</v>
      </c>
      <c r="H616">
        <v>969.25048800000002</v>
      </c>
      <c r="I616">
        <v>0.57055699999999998</v>
      </c>
      <c r="J616">
        <v>0.223389</v>
      </c>
      <c r="K616">
        <v>0.16992199999999999</v>
      </c>
      <c r="L616">
        <v>9.0329999999999994E-3</v>
      </c>
      <c r="M616">
        <v>1.5560000000000001E-3</v>
      </c>
      <c r="N616">
        <v>20.7</v>
      </c>
      <c r="O616">
        <v>8.3873739999999994</v>
      </c>
    </row>
    <row r="617" spans="2:15">
      <c r="B617">
        <v>119.32691699999999</v>
      </c>
      <c r="C617">
        <v>249.023437</v>
      </c>
      <c r="D617">
        <v>249.63378900000001</v>
      </c>
      <c r="E617">
        <v>224.121094</v>
      </c>
      <c r="F617">
        <v>1017.041016</v>
      </c>
      <c r="G617">
        <v>792.33398399999999</v>
      </c>
      <c r="H617">
        <v>969.50683600000002</v>
      </c>
      <c r="I617">
        <v>0.56762699999999999</v>
      </c>
      <c r="J617">
        <v>0.223389</v>
      </c>
      <c r="K617">
        <v>0.16992199999999999</v>
      </c>
      <c r="L617">
        <v>8.3009999999999994E-3</v>
      </c>
      <c r="M617">
        <v>1.5200000000000001E-3</v>
      </c>
      <c r="N617">
        <v>20.7</v>
      </c>
      <c r="O617">
        <v>8.3875299999999999</v>
      </c>
    </row>
    <row r="618" spans="2:15">
      <c r="B618">
        <v>119.527457</v>
      </c>
      <c r="C618">
        <v>249.511719</v>
      </c>
      <c r="D618">
        <v>249.511719</v>
      </c>
      <c r="E618">
        <v>223.75488300000001</v>
      </c>
      <c r="F618">
        <v>1017.004395</v>
      </c>
      <c r="G618">
        <v>792.33398399999999</v>
      </c>
      <c r="H618">
        <v>968.55468699999994</v>
      </c>
      <c r="I618">
        <v>0.56689500000000004</v>
      </c>
      <c r="J618">
        <v>0.234375</v>
      </c>
      <c r="K618">
        <v>0.17285200000000001</v>
      </c>
      <c r="L618">
        <v>9.2770000000000005E-3</v>
      </c>
      <c r="M618">
        <v>1.5200000000000001E-3</v>
      </c>
      <c r="N618">
        <v>20.7</v>
      </c>
      <c r="O618">
        <v>8.3867849999999997</v>
      </c>
    </row>
    <row r="619" spans="2:15">
      <c r="B619">
        <v>119.72811400000001</v>
      </c>
      <c r="C619">
        <v>249.38964799999999</v>
      </c>
      <c r="D619">
        <v>249.38964799999999</v>
      </c>
      <c r="E619">
        <v>223.99902299999999</v>
      </c>
      <c r="F619">
        <v>1017.077637</v>
      </c>
      <c r="G619">
        <v>792.33398399999999</v>
      </c>
      <c r="H619">
        <v>969.17724599999997</v>
      </c>
      <c r="I619">
        <v>0.57275399999999999</v>
      </c>
      <c r="J619">
        <v>0.22778300000000001</v>
      </c>
      <c r="K619">
        <v>0.168457</v>
      </c>
      <c r="L619">
        <v>8.3009999999999994E-3</v>
      </c>
      <c r="M619">
        <v>1.5200000000000001E-3</v>
      </c>
      <c r="N619">
        <v>20.7</v>
      </c>
      <c r="O619">
        <v>8.386863</v>
      </c>
    </row>
    <row r="620" spans="2:15">
      <c r="B620">
        <v>119.928929</v>
      </c>
      <c r="C620">
        <v>249.38964799999999</v>
      </c>
      <c r="D620">
        <v>249.14550800000001</v>
      </c>
      <c r="E620">
        <v>223.75488300000001</v>
      </c>
      <c r="F620">
        <v>1017.041016</v>
      </c>
      <c r="G620">
        <v>792.33398399999999</v>
      </c>
      <c r="H620">
        <v>971.44775400000003</v>
      </c>
      <c r="I620">
        <v>0.56762699999999999</v>
      </c>
      <c r="J620">
        <v>0.228516</v>
      </c>
      <c r="K620">
        <v>0.168457</v>
      </c>
      <c r="L620">
        <v>9.0329999999999994E-3</v>
      </c>
      <c r="M620">
        <v>1.5139999999999999E-3</v>
      </c>
      <c r="N620">
        <v>20.7</v>
      </c>
      <c r="O620">
        <v>8.3859949999999994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8"/>
  <dimension ref="A1:P621"/>
  <sheetViews>
    <sheetView workbookViewId="0"/>
  </sheetViews>
  <sheetFormatPr defaultColWidth="8.85546875" defaultRowHeight="15"/>
  <sheetData>
    <row r="1" spans="1:15">
      <c r="A1" t="s">
        <v>33</v>
      </c>
    </row>
    <row r="2" spans="1:15">
      <c r="A2" t="s">
        <v>34</v>
      </c>
      <c r="B2">
        <v>2</v>
      </c>
    </row>
    <row r="3" spans="1:15">
      <c r="A3" t="s">
        <v>35</v>
      </c>
      <c r="B3">
        <v>2</v>
      </c>
    </row>
    <row r="4" spans="1:15">
      <c r="A4" t="s">
        <v>36</v>
      </c>
      <c r="B4" t="s">
        <v>37</v>
      </c>
    </row>
    <row r="5" spans="1:15">
      <c r="A5" t="s">
        <v>38</v>
      </c>
      <c r="B5" t="s">
        <v>39</v>
      </c>
    </row>
    <row r="6" spans="1:15">
      <c r="A6" t="s">
        <v>40</v>
      </c>
      <c r="B6" t="s">
        <v>41</v>
      </c>
    </row>
    <row r="7" spans="1:15">
      <c r="A7" t="s">
        <v>42</v>
      </c>
      <c r="B7" t="s">
        <v>41</v>
      </c>
    </row>
    <row r="8" spans="1:15">
      <c r="A8" t="s">
        <v>43</v>
      </c>
      <c r="B8" t="s">
        <v>44</v>
      </c>
    </row>
    <row r="9" spans="1:15">
      <c r="A9" t="s">
        <v>45</v>
      </c>
      <c r="B9" t="s">
        <v>46</v>
      </c>
    </row>
    <row r="10" spans="1:15">
      <c r="A10" t="s">
        <v>2</v>
      </c>
      <c r="B10" s="1">
        <v>44846</v>
      </c>
    </row>
    <row r="11" spans="1:15">
      <c r="A11" t="s">
        <v>47</v>
      </c>
      <c r="B11" s="2">
        <v>0.48340962962962958</v>
      </c>
    </row>
    <row r="12" spans="1:15">
      <c r="A12" t="s">
        <v>48</v>
      </c>
    </row>
    <row r="14" spans="1:15">
      <c r="A14" t="s">
        <v>49</v>
      </c>
      <c r="B14">
        <v>14</v>
      </c>
    </row>
    <row r="15" spans="1:15">
      <c r="A15" t="s">
        <v>50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</row>
    <row r="16" spans="1:15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  <c r="O16" s="1">
        <v>1462</v>
      </c>
    </row>
    <row r="17" spans="1:16">
      <c r="A17" t="s">
        <v>47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  <c r="O17" s="3">
        <v>4.1666666666666664E-2</v>
      </c>
    </row>
    <row r="18" spans="1:16">
      <c r="A18" t="s">
        <v>51</v>
      </c>
      <c r="B18" t="s">
        <v>47</v>
      </c>
      <c r="C18" t="s">
        <v>47</v>
      </c>
      <c r="D18" t="s">
        <v>47</v>
      </c>
      <c r="E18" t="s">
        <v>47</v>
      </c>
      <c r="F18" t="s">
        <v>47</v>
      </c>
      <c r="G18" t="s">
        <v>47</v>
      </c>
      <c r="H18" t="s">
        <v>47</v>
      </c>
      <c r="I18" t="s">
        <v>47</v>
      </c>
      <c r="J18" t="s">
        <v>47</v>
      </c>
      <c r="K18" t="s">
        <v>47</v>
      </c>
      <c r="L18" t="s">
        <v>47</v>
      </c>
      <c r="M18" t="s">
        <v>47</v>
      </c>
      <c r="N18" t="s">
        <v>47</v>
      </c>
      <c r="O18" t="s">
        <v>47</v>
      </c>
    </row>
    <row r="19" spans="1:16">
      <c r="A19" t="s">
        <v>52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</row>
    <row r="20" spans="1:16">
      <c r="A20" t="s">
        <v>53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</row>
    <row r="21" spans="1:16">
      <c r="A21" t="s">
        <v>48</v>
      </c>
    </row>
    <row r="22" spans="1:16">
      <c r="A22" t="s">
        <v>54</v>
      </c>
      <c r="B22" t="s">
        <v>55</v>
      </c>
      <c r="C22" t="s">
        <v>56</v>
      </c>
      <c r="D22" t="s">
        <v>57</v>
      </c>
      <c r="E22" t="s">
        <v>58</v>
      </c>
      <c r="F22" t="s">
        <v>59</v>
      </c>
      <c r="G22" t="s">
        <v>60</v>
      </c>
      <c r="H22" t="s">
        <v>61</v>
      </c>
      <c r="I22" t="s">
        <v>62</v>
      </c>
      <c r="J22" t="s">
        <v>63</v>
      </c>
      <c r="K22" t="s">
        <v>64</v>
      </c>
      <c r="L22" t="s">
        <v>65</v>
      </c>
      <c r="M22" t="s">
        <v>66</v>
      </c>
      <c r="N22" t="s">
        <v>67</v>
      </c>
      <c r="O22" t="s">
        <v>68</v>
      </c>
      <c r="P22" t="s">
        <v>69</v>
      </c>
    </row>
    <row r="23" spans="1:16">
      <c r="B23">
        <v>0</v>
      </c>
      <c r="C23">
        <v>249.75585899999999</v>
      </c>
      <c r="D23">
        <v>248.90136699999999</v>
      </c>
      <c r="E23">
        <v>226.92871099999999</v>
      </c>
      <c r="F23">
        <v>1017.150879</v>
      </c>
      <c r="G23">
        <v>792.33398399999999</v>
      </c>
      <c r="H23">
        <v>975.43945299999996</v>
      </c>
      <c r="I23">
        <v>0.55224600000000001</v>
      </c>
      <c r="J23">
        <v>0.204346</v>
      </c>
      <c r="K23">
        <v>0.15820300000000001</v>
      </c>
      <c r="L23">
        <v>8.5450000000000005E-3</v>
      </c>
      <c r="M23">
        <v>1.3179999999999999E-3</v>
      </c>
      <c r="N23">
        <v>20.7</v>
      </c>
      <c r="O23">
        <v>3.3920349999999999</v>
      </c>
    </row>
    <row r="24" spans="1:16">
      <c r="B24">
        <v>0.20049</v>
      </c>
      <c r="C24">
        <v>249.511719</v>
      </c>
      <c r="D24">
        <v>248.046875</v>
      </c>
      <c r="E24">
        <v>227.66113300000001</v>
      </c>
      <c r="F24">
        <v>1017.1142579999999</v>
      </c>
      <c r="G24">
        <v>792.22412099999997</v>
      </c>
      <c r="H24">
        <v>974.52392599999996</v>
      </c>
      <c r="I24">
        <v>0.55151399999999995</v>
      </c>
      <c r="J24">
        <v>0.20727499999999999</v>
      </c>
      <c r="K24">
        <v>0.161133</v>
      </c>
      <c r="L24">
        <v>8.3009999999999994E-3</v>
      </c>
      <c r="M24">
        <v>1.2880000000000001E-3</v>
      </c>
      <c r="N24">
        <v>20.7</v>
      </c>
      <c r="O24">
        <v>3.3917959999999998</v>
      </c>
    </row>
    <row r="25" spans="1:16">
      <c r="B25">
        <v>0.40098299999999998</v>
      </c>
      <c r="C25">
        <v>249.63378900000001</v>
      </c>
      <c r="D25">
        <v>249.023437</v>
      </c>
      <c r="E25">
        <v>227.41699199999999</v>
      </c>
      <c r="F25">
        <v>1017.041016</v>
      </c>
      <c r="G25">
        <v>792.22412099999997</v>
      </c>
      <c r="H25">
        <v>973.49853499999995</v>
      </c>
      <c r="I25">
        <v>0.55737300000000001</v>
      </c>
      <c r="J25">
        <v>0.20947299999999999</v>
      </c>
      <c r="K25">
        <v>0.15820300000000001</v>
      </c>
      <c r="L25">
        <v>7.8120000000000004E-3</v>
      </c>
      <c r="M25">
        <v>1.343E-3</v>
      </c>
      <c r="N25">
        <v>20.7</v>
      </c>
      <c r="O25">
        <v>3.391324</v>
      </c>
    </row>
    <row r="26" spans="1:16">
      <c r="B26">
        <v>0.60145400000000004</v>
      </c>
      <c r="C26">
        <v>250.12207000000001</v>
      </c>
      <c r="D26">
        <v>249.75585899999999</v>
      </c>
      <c r="E26">
        <v>227.90527299999999</v>
      </c>
      <c r="F26">
        <v>1017.004395</v>
      </c>
      <c r="G26">
        <v>792.33398399999999</v>
      </c>
      <c r="H26">
        <v>972.80273399999999</v>
      </c>
      <c r="I26">
        <v>0.552979</v>
      </c>
      <c r="J26">
        <v>0.21460000000000001</v>
      </c>
      <c r="K26">
        <v>0.15820300000000001</v>
      </c>
      <c r="L26">
        <v>8.7889999999999999E-3</v>
      </c>
      <c r="M26">
        <v>1.3060000000000001E-3</v>
      </c>
      <c r="N26">
        <v>20.7</v>
      </c>
      <c r="O26">
        <v>3.3913700000000002</v>
      </c>
    </row>
    <row r="27" spans="1:16">
      <c r="B27">
        <v>0.80092300000000005</v>
      </c>
      <c r="C27">
        <v>249.75585899999999</v>
      </c>
      <c r="D27">
        <v>249.511719</v>
      </c>
      <c r="E27">
        <v>226.68457000000001</v>
      </c>
      <c r="F27">
        <v>1017.041016</v>
      </c>
      <c r="G27">
        <v>792.29736300000002</v>
      </c>
      <c r="H27">
        <v>972.03369099999998</v>
      </c>
      <c r="I27">
        <v>0.55590799999999996</v>
      </c>
      <c r="J27">
        <v>0.210205</v>
      </c>
      <c r="K27">
        <v>0.161133</v>
      </c>
      <c r="L27">
        <v>7.5680000000000001E-3</v>
      </c>
      <c r="M27">
        <v>1.3489999999999999E-3</v>
      </c>
      <c r="N27">
        <v>20.7</v>
      </c>
      <c r="O27">
        <v>3.3919269999999999</v>
      </c>
    </row>
    <row r="28" spans="1:16">
      <c r="B28">
        <v>1.00139</v>
      </c>
      <c r="C28">
        <v>249.87792999999999</v>
      </c>
      <c r="D28">
        <v>249.511719</v>
      </c>
      <c r="E28">
        <v>226.80664100000001</v>
      </c>
      <c r="F28">
        <v>1017.004395</v>
      </c>
      <c r="G28">
        <v>792.29736300000002</v>
      </c>
      <c r="H28">
        <v>971.66747999999995</v>
      </c>
      <c r="I28">
        <v>0.56103499999999995</v>
      </c>
      <c r="J28">
        <v>0.21167</v>
      </c>
      <c r="K28">
        <v>0.15820300000000001</v>
      </c>
      <c r="L28">
        <v>7.0800000000000004E-3</v>
      </c>
      <c r="M28">
        <v>1.343E-3</v>
      </c>
      <c r="N28">
        <v>20.7</v>
      </c>
      <c r="O28">
        <v>3.3927740000000002</v>
      </c>
    </row>
    <row r="29" spans="1:16">
      <c r="B29">
        <v>1.2018660000000001</v>
      </c>
      <c r="C29">
        <v>249.26757799999999</v>
      </c>
      <c r="D29">
        <v>250.488281</v>
      </c>
      <c r="E29">
        <v>227.050781</v>
      </c>
      <c r="F29">
        <v>1017.041016</v>
      </c>
      <c r="G29">
        <v>792.26074200000005</v>
      </c>
      <c r="H29">
        <v>972.98584000000005</v>
      </c>
      <c r="I29">
        <v>0.55590799999999996</v>
      </c>
      <c r="J29">
        <v>0.21460000000000001</v>
      </c>
      <c r="K29">
        <v>0.161133</v>
      </c>
      <c r="L29">
        <v>8.7889999999999999E-3</v>
      </c>
      <c r="M29">
        <v>1.3730000000000001E-3</v>
      </c>
      <c r="N29">
        <v>20.7</v>
      </c>
      <c r="O29">
        <v>3.3932509999999998</v>
      </c>
    </row>
    <row r="30" spans="1:16">
      <c r="B30">
        <v>1.40333</v>
      </c>
      <c r="C30">
        <v>249.511719</v>
      </c>
      <c r="D30">
        <v>250.24414100000001</v>
      </c>
      <c r="E30">
        <v>227.90527299999999</v>
      </c>
      <c r="F30">
        <v>1016.967773</v>
      </c>
      <c r="G30">
        <v>792.26074200000005</v>
      </c>
      <c r="H30">
        <v>974.30419900000004</v>
      </c>
      <c r="I30">
        <v>0.54858399999999996</v>
      </c>
      <c r="J30">
        <v>0.21240200000000001</v>
      </c>
      <c r="K30">
        <v>0.15820300000000001</v>
      </c>
      <c r="L30">
        <v>8.3009999999999994E-3</v>
      </c>
      <c r="M30">
        <v>1.3730000000000001E-3</v>
      </c>
      <c r="N30">
        <v>20.7</v>
      </c>
      <c r="O30">
        <v>3.3936459999999999</v>
      </c>
    </row>
    <row r="31" spans="1:16">
      <c r="B31">
        <v>1.6037980000000001</v>
      </c>
      <c r="C31">
        <v>249.87792999999999</v>
      </c>
      <c r="D31">
        <v>249.75585899999999</v>
      </c>
      <c r="E31">
        <v>227.90527299999999</v>
      </c>
      <c r="F31">
        <v>1017.041016</v>
      </c>
      <c r="G31">
        <v>792.33398399999999</v>
      </c>
      <c r="H31">
        <v>974.96337900000003</v>
      </c>
      <c r="I31">
        <v>0.555176</v>
      </c>
      <c r="J31">
        <v>0.21313499999999999</v>
      </c>
      <c r="K31">
        <v>0.15673799999999999</v>
      </c>
      <c r="L31">
        <v>7.0800000000000004E-3</v>
      </c>
      <c r="M31">
        <v>1.392E-3</v>
      </c>
      <c r="N31">
        <v>20.7</v>
      </c>
      <c r="O31">
        <v>3.3943129999999999</v>
      </c>
    </row>
    <row r="32" spans="1:16">
      <c r="B32">
        <v>1.8032889999999999</v>
      </c>
      <c r="C32">
        <v>249.63378900000001</v>
      </c>
      <c r="D32">
        <v>249.511719</v>
      </c>
      <c r="E32">
        <v>227.90527299999999</v>
      </c>
      <c r="F32">
        <v>1017.004395</v>
      </c>
      <c r="G32">
        <v>792.33398399999999</v>
      </c>
      <c r="H32">
        <v>974.41406199999994</v>
      </c>
      <c r="I32">
        <v>0.54931600000000003</v>
      </c>
      <c r="J32">
        <v>0.213867</v>
      </c>
      <c r="K32">
        <v>0.15673799999999999</v>
      </c>
      <c r="L32">
        <v>8.7889999999999999E-3</v>
      </c>
      <c r="M32">
        <v>1.361E-3</v>
      </c>
      <c r="N32">
        <v>20.7</v>
      </c>
      <c r="O32">
        <v>3.3947980000000002</v>
      </c>
    </row>
    <row r="33" spans="2:15">
      <c r="B33">
        <v>2.004686</v>
      </c>
      <c r="C33">
        <v>248.65722700000001</v>
      </c>
      <c r="D33">
        <v>251.22070299999999</v>
      </c>
      <c r="E33">
        <v>228.14941400000001</v>
      </c>
      <c r="F33">
        <v>1017.041016</v>
      </c>
      <c r="G33">
        <v>792.33398399999999</v>
      </c>
      <c r="H33">
        <v>974.15771500000005</v>
      </c>
      <c r="I33">
        <v>0.55883799999999995</v>
      </c>
      <c r="J33">
        <v>0.21167</v>
      </c>
      <c r="K33">
        <v>0.15820300000000001</v>
      </c>
      <c r="L33">
        <v>8.5450000000000005E-3</v>
      </c>
      <c r="M33">
        <v>1.4220000000000001E-3</v>
      </c>
      <c r="N33">
        <v>20.7</v>
      </c>
      <c r="O33">
        <v>3.3953069999999999</v>
      </c>
    </row>
    <row r="34" spans="2:15">
      <c r="B34">
        <v>2.2055609999999999</v>
      </c>
      <c r="C34">
        <v>248.90136699999999</v>
      </c>
      <c r="D34">
        <v>250.85449199999999</v>
      </c>
      <c r="E34">
        <v>228.27148399999999</v>
      </c>
      <c r="F34">
        <v>1017.004395</v>
      </c>
      <c r="G34">
        <v>792.29736300000002</v>
      </c>
      <c r="H34">
        <v>974.59716800000001</v>
      </c>
      <c r="I34">
        <v>0.55078099999999997</v>
      </c>
      <c r="J34">
        <v>0.21313499999999999</v>
      </c>
      <c r="K34">
        <v>0.15820300000000001</v>
      </c>
      <c r="L34">
        <v>9.2770000000000005E-3</v>
      </c>
      <c r="M34">
        <v>1.361E-3</v>
      </c>
      <c r="N34">
        <v>20.7</v>
      </c>
      <c r="O34">
        <v>3.395654</v>
      </c>
    </row>
    <row r="35" spans="2:15">
      <c r="B35">
        <v>2.406123</v>
      </c>
      <c r="C35">
        <v>249.87792999999999</v>
      </c>
      <c r="D35">
        <v>249.38964799999999</v>
      </c>
      <c r="E35">
        <v>227.78320299999999</v>
      </c>
      <c r="F35">
        <v>1017.004395</v>
      </c>
      <c r="G35">
        <v>792.33398399999999</v>
      </c>
      <c r="H35">
        <v>973.31542999999999</v>
      </c>
      <c r="I35">
        <v>0.55664100000000005</v>
      </c>
      <c r="J35">
        <v>0.20874000000000001</v>
      </c>
      <c r="K35">
        <v>0.16259799999999999</v>
      </c>
      <c r="L35">
        <v>7.8120000000000004E-3</v>
      </c>
      <c r="M35">
        <v>1.4339999999999999E-3</v>
      </c>
      <c r="N35">
        <v>20.7</v>
      </c>
      <c r="O35">
        <v>3.3953760000000002</v>
      </c>
    </row>
    <row r="36" spans="2:15">
      <c r="B36">
        <v>2.6065900000000002</v>
      </c>
      <c r="C36">
        <v>250.61035200000001</v>
      </c>
      <c r="D36">
        <v>248.65722700000001</v>
      </c>
      <c r="E36">
        <v>227.90527299999999</v>
      </c>
      <c r="F36">
        <v>1016.967773</v>
      </c>
      <c r="G36">
        <v>792.26074200000005</v>
      </c>
      <c r="H36">
        <v>972.43652299999997</v>
      </c>
      <c r="I36">
        <v>0.55078099999999997</v>
      </c>
      <c r="J36">
        <v>0.20874000000000001</v>
      </c>
      <c r="K36">
        <v>0.15673799999999999</v>
      </c>
      <c r="L36">
        <v>9.0329999999999994E-3</v>
      </c>
      <c r="M36">
        <v>1.4220000000000001E-3</v>
      </c>
      <c r="N36">
        <v>20.7</v>
      </c>
      <c r="O36">
        <v>3.3959320000000002</v>
      </c>
    </row>
    <row r="37" spans="2:15">
      <c r="B37">
        <v>2.80606</v>
      </c>
      <c r="C37">
        <v>250.61035200000001</v>
      </c>
      <c r="D37">
        <v>249.87792999999999</v>
      </c>
      <c r="E37">
        <v>227.17285200000001</v>
      </c>
      <c r="F37">
        <v>1017.004395</v>
      </c>
      <c r="G37">
        <v>792.33398399999999</v>
      </c>
      <c r="H37">
        <v>972.36328100000003</v>
      </c>
      <c r="I37">
        <v>0.55590799999999996</v>
      </c>
      <c r="J37">
        <v>0.210205</v>
      </c>
      <c r="K37">
        <v>0.15820300000000001</v>
      </c>
      <c r="L37">
        <v>7.0800000000000004E-3</v>
      </c>
      <c r="M37">
        <v>1.4159999999999999E-3</v>
      </c>
      <c r="N37">
        <v>20.7</v>
      </c>
      <c r="O37">
        <v>3.3963899999999998</v>
      </c>
    </row>
    <row r="38" spans="2:15">
      <c r="B38">
        <v>3.0071300000000001</v>
      </c>
      <c r="C38">
        <v>249.87792999999999</v>
      </c>
      <c r="D38">
        <v>250.488281</v>
      </c>
      <c r="E38">
        <v>227.41699199999999</v>
      </c>
      <c r="F38">
        <v>1017.004395</v>
      </c>
      <c r="G38">
        <v>792.33398399999999</v>
      </c>
      <c r="H38">
        <v>972.72949200000005</v>
      </c>
      <c r="I38">
        <v>0.552979</v>
      </c>
      <c r="J38">
        <v>0.208008</v>
      </c>
      <c r="K38">
        <v>0.15673799999999999</v>
      </c>
      <c r="L38">
        <v>7.8120000000000004E-3</v>
      </c>
      <c r="M38">
        <v>1.4159999999999999E-3</v>
      </c>
      <c r="N38">
        <v>20.7</v>
      </c>
      <c r="O38">
        <v>3.3967809999999998</v>
      </c>
    </row>
    <row r="39" spans="2:15">
      <c r="B39">
        <v>3.2076020000000001</v>
      </c>
      <c r="C39">
        <v>249.511719</v>
      </c>
      <c r="D39">
        <v>250</v>
      </c>
      <c r="E39">
        <v>228.27148399999999</v>
      </c>
      <c r="F39">
        <v>1016.967773</v>
      </c>
      <c r="G39">
        <v>792.26074200000005</v>
      </c>
      <c r="H39">
        <v>973.05908199999999</v>
      </c>
      <c r="I39">
        <v>0.55883799999999995</v>
      </c>
      <c r="J39">
        <v>0.21167</v>
      </c>
      <c r="K39">
        <v>0.16406200000000001</v>
      </c>
      <c r="L39">
        <v>7.8120000000000004E-3</v>
      </c>
      <c r="M39">
        <v>1.459E-3</v>
      </c>
      <c r="N39">
        <v>20.7</v>
      </c>
      <c r="O39">
        <v>3.3971879999999999</v>
      </c>
    </row>
    <row r="40" spans="2:15">
      <c r="B40">
        <v>3.4080400000000002</v>
      </c>
      <c r="C40">
        <v>250.61035200000001</v>
      </c>
      <c r="D40">
        <v>249.38964799999999</v>
      </c>
      <c r="E40">
        <v>227.78320299999999</v>
      </c>
      <c r="F40">
        <v>1016.967773</v>
      </c>
      <c r="G40">
        <v>792.33398399999999</v>
      </c>
      <c r="H40">
        <v>974.52392599999996</v>
      </c>
      <c r="I40">
        <v>0.55078099999999997</v>
      </c>
      <c r="J40">
        <v>0.208008</v>
      </c>
      <c r="K40">
        <v>0.15673799999999999</v>
      </c>
      <c r="L40">
        <v>9.2770000000000005E-3</v>
      </c>
      <c r="M40">
        <v>1.4400000000000001E-3</v>
      </c>
      <c r="N40">
        <v>20.7</v>
      </c>
      <c r="O40">
        <v>3.3978139999999999</v>
      </c>
    </row>
    <row r="41" spans="2:15">
      <c r="B41">
        <v>3.6085120000000002</v>
      </c>
      <c r="C41">
        <v>250</v>
      </c>
      <c r="D41">
        <v>250.12207000000001</v>
      </c>
      <c r="E41">
        <v>228.027344</v>
      </c>
      <c r="F41">
        <v>1017.004395</v>
      </c>
      <c r="G41">
        <v>792.29736300000002</v>
      </c>
      <c r="H41">
        <v>974.70703100000003</v>
      </c>
      <c r="I41">
        <v>0.55004900000000001</v>
      </c>
      <c r="J41">
        <v>0.215332</v>
      </c>
      <c r="K41">
        <v>0.15673799999999999</v>
      </c>
      <c r="L41">
        <v>7.8120000000000004E-3</v>
      </c>
      <c r="M41">
        <v>1.4220000000000001E-3</v>
      </c>
      <c r="N41">
        <v>20.7</v>
      </c>
      <c r="O41">
        <v>3.3980450000000002</v>
      </c>
    </row>
    <row r="42" spans="2:15">
      <c r="B42">
        <v>3.80904</v>
      </c>
      <c r="C42">
        <v>249.87792999999999</v>
      </c>
      <c r="D42">
        <v>250.12207000000001</v>
      </c>
      <c r="E42">
        <v>227.539062</v>
      </c>
      <c r="F42">
        <v>1017.004395</v>
      </c>
      <c r="G42">
        <v>792.29736300000002</v>
      </c>
      <c r="H42">
        <v>973.31542999999999</v>
      </c>
      <c r="I42">
        <v>0.55664100000000005</v>
      </c>
      <c r="J42">
        <v>0.21240200000000001</v>
      </c>
      <c r="K42">
        <v>0.161133</v>
      </c>
      <c r="L42">
        <v>1.001E-2</v>
      </c>
      <c r="M42">
        <v>1.477E-3</v>
      </c>
      <c r="N42">
        <v>20.7</v>
      </c>
      <c r="O42">
        <v>3.39838</v>
      </c>
    </row>
    <row r="43" spans="2:15">
      <c r="B43">
        <v>4.0097259999999997</v>
      </c>
      <c r="C43">
        <v>249.511719</v>
      </c>
      <c r="D43">
        <v>250.488281</v>
      </c>
      <c r="E43">
        <v>228.63769500000001</v>
      </c>
      <c r="F43">
        <v>1016.967773</v>
      </c>
      <c r="G43">
        <v>792.29736300000002</v>
      </c>
      <c r="H43">
        <v>973.02246100000002</v>
      </c>
      <c r="I43">
        <v>0.555176</v>
      </c>
      <c r="J43">
        <v>0.21167</v>
      </c>
      <c r="K43">
        <v>0.15820300000000001</v>
      </c>
      <c r="L43">
        <v>9.2770000000000005E-3</v>
      </c>
      <c r="M43">
        <v>1.4649999999999999E-3</v>
      </c>
      <c r="N43">
        <v>20.7</v>
      </c>
      <c r="O43">
        <v>3.3989259999999999</v>
      </c>
    </row>
    <row r="44" spans="2:15">
      <c r="B44">
        <v>4.2102170000000001</v>
      </c>
      <c r="C44">
        <v>249.26757799999999</v>
      </c>
      <c r="D44">
        <v>250.24414100000001</v>
      </c>
      <c r="E44">
        <v>229.492187</v>
      </c>
      <c r="F44">
        <v>1017.004395</v>
      </c>
      <c r="G44">
        <v>792.33398399999999</v>
      </c>
      <c r="H44">
        <v>972.32665999999995</v>
      </c>
      <c r="I44">
        <v>0.55078099999999997</v>
      </c>
      <c r="J44">
        <v>0.20947299999999999</v>
      </c>
      <c r="K44">
        <v>0.15820300000000001</v>
      </c>
      <c r="L44">
        <v>9.0329999999999994E-3</v>
      </c>
      <c r="M44">
        <v>1.4829999999999999E-3</v>
      </c>
      <c r="N44">
        <v>20.7</v>
      </c>
      <c r="O44">
        <v>3.3989060000000002</v>
      </c>
    </row>
    <row r="45" spans="2:15">
      <c r="B45">
        <v>4.4106889999999996</v>
      </c>
      <c r="C45">
        <v>249.511719</v>
      </c>
      <c r="D45">
        <v>249.75585899999999</v>
      </c>
      <c r="E45">
        <v>228.88183599999999</v>
      </c>
      <c r="F45">
        <v>1016.931152</v>
      </c>
      <c r="G45">
        <v>792.26074200000005</v>
      </c>
      <c r="H45">
        <v>970.67871100000002</v>
      </c>
      <c r="I45">
        <v>0.555176</v>
      </c>
      <c r="J45">
        <v>0.21240200000000001</v>
      </c>
      <c r="K45">
        <v>0.161133</v>
      </c>
      <c r="L45">
        <v>8.7889999999999999E-3</v>
      </c>
      <c r="M45">
        <v>1.508E-3</v>
      </c>
      <c r="N45">
        <v>20.7</v>
      </c>
      <c r="O45">
        <v>3.3985919999999998</v>
      </c>
    </row>
    <row r="46" spans="2:15">
      <c r="B46">
        <v>4.6111550000000001</v>
      </c>
      <c r="C46">
        <v>249.14550800000001</v>
      </c>
      <c r="D46">
        <v>249.38964799999999</v>
      </c>
      <c r="E46">
        <v>229.37011699999999</v>
      </c>
      <c r="F46">
        <v>1016.894531</v>
      </c>
      <c r="G46">
        <v>792.26074200000005</v>
      </c>
      <c r="H46">
        <v>971.44775400000003</v>
      </c>
      <c r="I46">
        <v>0.555176</v>
      </c>
      <c r="J46">
        <v>0.21606400000000001</v>
      </c>
      <c r="K46">
        <v>0.161133</v>
      </c>
      <c r="L46">
        <v>7.5680000000000001E-3</v>
      </c>
      <c r="M46">
        <v>1.5499999999999999E-3</v>
      </c>
      <c r="N46">
        <v>20.7</v>
      </c>
      <c r="O46">
        <v>3.398377</v>
      </c>
    </row>
    <row r="47" spans="2:15">
      <c r="B47">
        <v>4.8116789999999998</v>
      </c>
      <c r="C47">
        <v>249.26757799999999</v>
      </c>
      <c r="D47">
        <v>249.023437</v>
      </c>
      <c r="E47">
        <v>227.90527299999999</v>
      </c>
      <c r="F47">
        <v>1017.004395</v>
      </c>
      <c r="G47">
        <v>792.37060499999995</v>
      </c>
      <c r="H47">
        <v>972.72949200000005</v>
      </c>
      <c r="I47">
        <v>0.55444300000000002</v>
      </c>
      <c r="J47">
        <v>0.213867</v>
      </c>
      <c r="K47">
        <v>0.15820300000000001</v>
      </c>
      <c r="L47">
        <v>8.3009999999999994E-3</v>
      </c>
      <c r="M47">
        <v>1.508E-3</v>
      </c>
      <c r="N47">
        <v>20.7</v>
      </c>
      <c r="O47">
        <v>3.397948</v>
      </c>
    </row>
    <row r="48" spans="2:15">
      <c r="B48">
        <v>5.0116759999999996</v>
      </c>
      <c r="C48">
        <v>249.63378900000001</v>
      </c>
      <c r="D48">
        <v>248.90136699999999</v>
      </c>
      <c r="E48">
        <v>227.539062</v>
      </c>
      <c r="F48">
        <v>1017.004395</v>
      </c>
      <c r="G48">
        <v>792.33398399999999</v>
      </c>
      <c r="H48">
        <v>974.04785200000003</v>
      </c>
      <c r="I48">
        <v>0.55664100000000005</v>
      </c>
      <c r="J48">
        <v>0.20874000000000001</v>
      </c>
      <c r="K48">
        <v>0.161133</v>
      </c>
      <c r="L48">
        <v>9.5209999999999999E-3</v>
      </c>
      <c r="M48">
        <v>1.5200000000000001E-3</v>
      </c>
      <c r="N48">
        <v>20.7</v>
      </c>
      <c r="O48">
        <v>3.398031</v>
      </c>
    </row>
    <row r="49" spans="2:15">
      <c r="B49">
        <v>5.2122390000000003</v>
      </c>
      <c r="C49">
        <v>249.511719</v>
      </c>
      <c r="D49">
        <v>249.511719</v>
      </c>
      <c r="E49">
        <v>228.75976600000001</v>
      </c>
      <c r="F49">
        <v>1017.004395</v>
      </c>
      <c r="G49">
        <v>792.26074200000005</v>
      </c>
      <c r="H49">
        <v>974.92675799999995</v>
      </c>
      <c r="I49">
        <v>0.552979</v>
      </c>
      <c r="J49">
        <v>0.21460000000000001</v>
      </c>
      <c r="K49">
        <v>0.15820300000000001</v>
      </c>
      <c r="L49">
        <v>9.0329999999999994E-3</v>
      </c>
      <c r="M49">
        <v>1.5200000000000001E-3</v>
      </c>
      <c r="N49">
        <v>20.7</v>
      </c>
      <c r="O49">
        <v>3.397383</v>
      </c>
    </row>
    <row r="50" spans="2:15">
      <c r="B50">
        <v>5.411708</v>
      </c>
      <c r="C50">
        <v>249.14550800000001</v>
      </c>
      <c r="D50">
        <v>249.26757799999999</v>
      </c>
      <c r="E50">
        <v>227.66113300000001</v>
      </c>
      <c r="F50">
        <v>1017.004395</v>
      </c>
      <c r="G50">
        <v>792.33398399999999</v>
      </c>
      <c r="H50">
        <v>974.41406199999994</v>
      </c>
      <c r="I50">
        <v>0.55444300000000002</v>
      </c>
      <c r="J50">
        <v>0.210205</v>
      </c>
      <c r="K50">
        <v>0.161133</v>
      </c>
      <c r="L50">
        <v>7.5680000000000001E-3</v>
      </c>
      <c r="M50">
        <v>1.4829999999999999E-3</v>
      </c>
      <c r="N50">
        <v>20.7</v>
      </c>
      <c r="O50">
        <v>3.3976359999999999</v>
      </c>
    </row>
    <row r="51" spans="2:15">
      <c r="B51">
        <v>5.6131539999999998</v>
      </c>
      <c r="C51">
        <v>249.14550800000001</v>
      </c>
      <c r="D51">
        <v>249.63378900000001</v>
      </c>
      <c r="E51">
        <v>227.539062</v>
      </c>
      <c r="F51">
        <v>1017.004395</v>
      </c>
      <c r="G51">
        <v>792.1875</v>
      </c>
      <c r="H51">
        <v>974.04785200000003</v>
      </c>
      <c r="I51">
        <v>0.555176</v>
      </c>
      <c r="J51">
        <v>0.20947299999999999</v>
      </c>
      <c r="K51">
        <v>0.15820300000000001</v>
      </c>
      <c r="L51">
        <v>9.5209999999999999E-3</v>
      </c>
      <c r="M51">
        <v>1.642E-3</v>
      </c>
      <c r="N51">
        <v>20.7</v>
      </c>
      <c r="O51">
        <v>3.3968219999999998</v>
      </c>
    </row>
    <row r="52" spans="2:15">
      <c r="B52">
        <v>5.8136850000000004</v>
      </c>
      <c r="C52">
        <v>249.14550800000001</v>
      </c>
      <c r="D52">
        <v>250.61035200000001</v>
      </c>
      <c r="E52">
        <v>227.41699199999999</v>
      </c>
      <c r="F52">
        <v>1017.004395</v>
      </c>
      <c r="G52">
        <v>792.33398399999999</v>
      </c>
      <c r="H52">
        <v>972.83935499999995</v>
      </c>
      <c r="I52">
        <v>0.55224600000000001</v>
      </c>
      <c r="J52">
        <v>0.21167</v>
      </c>
      <c r="K52">
        <v>0.16259799999999999</v>
      </c>
      <c r="L52">
        <v>7.3239999999999998E-3</v>
      </c>
      <c r="M52">
        <v>1.5560000000000001E-3</v>
      </c>
      <c r="N52">
        <v>20.7</v>
      </c>
      <c r="O52">
        <v>3.3972560000000001</v>
      </c>
    </row>
    <row r="53" spans="2:15">
      <c r="B53">
        <v>6.0131969999999999</v>
      </c>
      <c r="C53">
        <v>249.87792999999999</v>
      </c>
      <c r="D53">
        <v>249.63378900000001</v>
      </c>
      <c r="E53">
        <v>227.539062</v>
      </c>
      <c r="F53">
        <v>1017.004395</v>
      </c>
      <c r="G53">
        <v>792.26074200000005</v>
      </c>
      <c r="H53">
        <v>971.99707000000001</v>
      </c>
      <c r="I53">
        <v>0.55151399999999995</v>
      </c>
      <c r="J53">
        <v>0.21167</v>
      </c>
      <c r="K53">
        <v>0.161133</v>
      </c>
      <c r="L53">
        <v>9.0329999999999994E-3</v>
      </c>
      <c r="M53">
        <v>1.624E-3</v>
      </c>
      <c r="N53">
        <v>20.7</v>
      </c>
      <c r="O53">
        <v>3.396954</v>
      </c>
    </row>
    <row r="54" spans="2:15">
      <c r="B54">
        <v>6.2143350000000002</v>
      </c>
      <c r="C54">
        <v>250.12207000000001</v>
      </c>
      <c r="D54">
        <v>248.65722700000001</v>
      </c>
      <c r="E54">
        <v>228.027344</v>
      </c>
      <c r="F54">
        <v>1017.004395</v>
      </c>
      <c r="G54">
        <v>792.33398399999999</v>
      </c>
      <c r="H54">
        <v>972.83935499999995</v>
      </c>
      <c r="I54">
        <v>0.55224600000000001</v>
      </c>
      <c r="J54">
        <v>0.20947299999999999</v>
      </c>
      <c r="K54">
        <v>0.161133</v>
      </c>
      <c r="L54">
        <v>8.5450000000000005E-3</v>
      </c>
      <c r="M54">
        <v>1.5989999999999999E-3</v>
      </c>
      <c r="N54">
        <v>20.7</v>
      </c>
      <c r="O54">
        <v>3.396525</v>
      </c>
    </row>
    <row r="55" spans="2:15">
      <c r="B55">
        <v>6.4148009999999998</v>
      </c>
      <c r="C55">
        <v>250.24414100000001</v>
      </c>
      <c r="D55">
        <v>248.77929700000001</v>
      </c>
      <c r="E55">
        <v>227.41699199999999</v>
      </c>
      <c r="F55">
        <v>1017.041016</v>
      </c>
      <c r="G55">
        <v>792.26074200000005</v>
      </c>
      <c r="H55">
        <v>972.912598</v>
      </c>
      <c r="I55">
        <v>0.55004900000000001</v>
      </c>
      <c r="J55">
        <v>0.21167</v>
      </c>
      <c r="K55">
        <v>0.15820300000000001</v>
      </c>
      <c r="L55">
        <v>8.0569999999999999E-3</v>
      </c>
      <c r="M55">
        <v>1.575E-3</v>
      </c>
      <c r="N55">
        <v>20.7</v>
      </c>
      <c r="O55">
        <v>3.396865</v>
      </c>
    </row>
    <row r="56" spans="2:15">
      <c r="B56">
        <v>6.6152689999999996</v>
      </c>
      <c r="C56">
        <v>249.511719</v>
      </c>
      <c r="D56">
        <v>250.36621099999999</v>
      </c>
      <c r="E56">
        <v>228.027344</v>
      </c>
      <c r="F56">
        <v>1016.967773</v>
      </c>
      <c r="G56">
        <v>792.29736300000002</v>
      </c>
      <c r="H56">
        <v>973.75488299999995</v>
      </c>
      <c r="I56">
        <v>0.552979</v>
      </c>
      <c r="J56">
        <v>0.21606400000000001</v>
      </c>
      <c r="K56">
        <v>0.15820300000000001</v>
      </c>
      <c r="L56">
        <v>8.5450000000000005E-3</v>
      </c>
      <c r="M56">
        <v>1.5809999999999999E-3</v>
      </c>
      <c r="N56">
        <v>20.7</v>
      </c>
      <c r="O56">
        <v>3.39649</v>
      </c>
    </row>
    <row r="57" spans="2:15">
      <c r="B57">
        <v>6.8156480000000004</v>
      </c>
      <c r="C57">
        <v>248.65722700000001</v>
      </c>
      <c r="D57">
        <v>250.24414100000001</v>
      </c>
      <c r="E57">
        <v>227.78320299999999</v>
      </c>
      <c r="F57">
        <v>1017.004395</v>
      </c>
      <c r="G57">
        <v>792.26074200000005</v>
      </c>
      <c r="H57">
        <v>974.70703100000003</v>
      </c>
      <c r="I57">
        <v>0.55810499999999996</v>
      </c>
      <c r="J57">
        <v>0.213867</v>
      </c>
      <c r="K57">
        <v>0.15820300000000001</v>
      </c>
      <c r="L57">
        <v>7.5680000000000001E-3</v>
      </c>
      <c r="M57">
        <v>1.5560000000000001E-3</v>
      </c>
      <c r="N57">
        <v>20.7</v>
      </c>
      <c r="O57">
        <v>3.3967269999999998</v>
      </c>
    </row>
    <row r="58" spans="2:15">
      <c r="B58">
        <v>7.0161189999999998</v>
      </c>
      <c r="C58">
        <v>249.023437</v>
      </c>
      <c r="D58">
        <v>249.63378900000001</v>
      </c>
      <c r="E58">
        <v>228.027344</v>
      </c>
      <c r="F58">
        <v>1017.041016</v>
      </c>
      <c r="G58">
        <v>792.29736300000002</v>
      </c>
      <c r="H58">
        <v>975.62255900000002</v>
      </c>
      <c r="I58">
        <v>0.55224600000000001</v>
      </c>
      <c r="J58">
        <v>0.21313499999999999</v>
      </c>
      <c r="K58">
        <v>0.15820300000000001</v>
      </c>
      <c r="L58">
        <v>9.5209999999999999E-3</v>
      </c>
      <c r="M58">
        <v>1.575E-3</v>
      </c>
      <c r="N58">
        <v>20.7</v>
      </c>
      <c r="O58">
        <v>3.3970889999999998</v>
      </c>
    </row>
    <row r="59" spans="2:15">
      <c r="B59">
        <v>7.2165549999999996</v>
      </c>
      <c r="C59">
        <v>250.24414100000001</v>
      </c>
      <c r="D59">
        <v>249.023437</v>
      </c>
      <c r="E59">
        <v>228.27148399999999</v>
      </c>
      <c r="F59">
        <v>1016.967773</v>
      </c>
      <c r="G59">
        <v>792.33398399999999</v>
      </c>
      <c r="H59">
        <v>975.14648399999999</v>
      </c>
      <c r="I59">
        <v>0.555176</v>
      </c>
      <c r="J59">
        <v>0.20874000000000001</v>
      </c>
      <c r="K59">
        <v>0.15820300000000001</v>
      </c>
      <c r="L59">
        <v>1.001E-2</v>
      </c>
      <c r="M59">
        <v>1.5200000000000001E-3</v>
      </c>
      <c r="N59">
        <v>20.7</v>
      </c>
      <c r="O59">
        <v>3.396989</v>
      </c>
    </row>
    <row r="60" spans="2:15">
      <c r="B60">
        <v>7.4170509999999998</v>
      </c>
      <c r="C60">
        <v>249.87792999999999</v>
      </c>
      <c r="D60">
        <v>249.511719</v>
      </c>
      <c r="E60">
        <v>228.27148399999999</v>
      </c>
      <c r="F60">
        <v>1017.004395</v>
      </c>
      <c r="G60">
        <v>792.22412099999997</v>
      </c>
      <c r="H60">
        <v>973.93798800000002</v>
      </c>
      <c r="I60">
        <v>0.555176</v>
      </c>
      <c r="J60">
        <v>0.21313499999999999</v>
      </c>
      <c r="K60">
        <v>0.16259799999999999</v>
      </c>
      <c r="L60">
        <v>1.001E-2</v>
      </c>
      <c r="M60">
        <v>1.5560000000000001E-3</v>
      </c>
      <c r="N60">
        <v>20.7</v>
      </c>
      <c r="O60">
        <v>3.3975330000000001</v>
      </c>
    </row>
    <row r="61" spans="2:15">
      <c r="B61">
        <v>7.6165190000000003</v>
      </c>
      <c r="C61">
        <v>250.24414100000001</v>
      </c>
      <c r="D61">
        <v>249.023437</v>
      </c>
      <c r="E61">
        <v>228.27148399999999</v>
      </c>
      <c r="F61">
        <v>1016.967773</v>
      </c>
      <c r="G61">
        <v>792.29736300000002</v>
      </c>
      <c r="H61">
        <v>974.92675799999995</v>
      </c>
      <c r="I61">
        <v>0.55737300000000001</v>
      </c>
      <c r="J61">
        <v>0.210205</v>
      </c>
      <c r="K61">
        <v>0.161133</v>
      </c>
      <c r="L61">
        <v>8.7889999999999999E-3</v>
      </c>
      <c r="M61">
        <v>1.5870000000000001E-3</v>
      </c>
      <c r="N61">
        <v>20.7</v>
      </c>
      <c r="O61">
        <v>3.3975010000000001</v>
      </c>
    </row>
    <row r="62" spans="2:15">
      <c r="B62">
        <v>7.8179619999999996</v>
      </c>
      <c r="C62">
        <v>250.24414100000001</v>
      </c>
      <c r="D62">
        <v>249.26757799999999</v>
      </c>
      <c r="E62">
        <v>227.050781</v>
      </c>
      <c r="F62">
        <v>1016.967773</v>
      </c>
      <c r="G62">
        <v>792.33398399999999</v>
      </c>
      <c r="H62">
        <v>976.28173800000002</v>
      </c>
      <c r="I62">
        <v>0.55883799999999995</v>
      </c>
      <c r="J62">
        <v>0.21313499999999999</v>
      </c>
      <c r="K62">
        <v>0.161133</v>
      </c>
      <c r="L62">
        <v>8.5450000000000005E-3</v>
      </c>
      <c r="M62">
        <v>1.5809999999999999E-3</v>
      </c>
      <c r="N62">
        <v>20.7</v>
      </c>
      <c r="O62">
        <v>3.3981539999999999</v>
      </c>
    </row>
    <row r="63" spans="2:15">
      <c r="B63">
        <v>8.0182990000000007</v>
      </c>
      <c r="C63">
        <v>250.36621099999999</v>
      </c>
      <c r="D63">
        <v>249.87792999999999</v>
      </c>
      <c r="E63">
        <v>227.539062</v>
      </c>
      <c r="F63">
        <v>1017.004395</v>
      </c>
      <c r="G63">
        <v>792.37060499999995</v>
      </c>
      <c r="H63">
        <v>975.47607400000004</v>
      </c>
      <c r="I63">
        <v>0.55664100000000005</v>
      </c>
      <c r="J63">
        <v>0.213867</v>
      </c>
      <c r="K63">
        <v>0.15673799999999999</v>
      </c>
      <c r="L63">
        <v>8.3009999999999994E-3</v>
      </c>
      <c r="M63">
        <v>1.5629999999999999E-3</v>
      </c>
      <c r="N63">
        <v>20.7</v>
      </c>
      <c r="O63">
        <v>3.3981710000000001</v>
      </c>
    </row>
    <row r="64" spans="2:15">
      <c r="B64">
        <v>8.2188289999999995</v>
      </c>
      <c r="C64">
        <v>250</v>
      </c>
      <c r="D64">
        <v>250.12207000000001</v>
      </c>
      <c r="E64">
        <v>228.14941400000001</v>
      </c>
      <c r="F64">
        <v>1017.004395</v>
      </c>
      <c r="G64">
        <v>792.33398399999999</v>
      </c>
      <c r="H64">
        <v>975.95214799999997</v>
      </c>
      <c r="I64">
        <v>0.55371099999999995</v>
      </c>
      <c r="J64">
        <v>0.21240200000000001</v>
      </c>
      <c r="K64">
        <v>0.15673799999999999</v>
      </c>
      <c r="L64">
        <v>8.7889999999999999E-3</v>
      </c>
      <c r="M64">
        <v>1.5380000000000001E-3</v>
      </c>
      <c r="N64">
        <v>20.7</v>
      </c>
      <c r="O64">
        <v>3.3983650000000001</v>
      </c>
    </row>
    <row r="65" spans="2:15">
      <c r="B65">
        <v>8.4193359999999995</v>
      </c>
      <c r="C65">
        <v>249.26757799999999</v>
      </c>
      <c r="D65">
        <v>250.488281</v>
      </c>
      <c r="E65">
        <v>227.539062</v>
      </c>
      <c r="F65">
        <v>1017.041016</v>
      </c>
      <c r="G65">
        <v>792.33398399999999</v>
      </c>
      <c r="H65">
        <v>975.29296899999997</v>
      </c>
      <c r="I65">
        <v>0.55444300000000002</v>
      </c>
      <c r="J65">
        <v>0.20947299999999999</v>
      </c>
      <c r="K65">
        <v>0.161133</v>
      </c>
      <c r="L65">
        <v>7.8120000000000004E-3</v>
      </c>
      <c r="M65">
        <v>1.5560000000000001E-3</v>
      </c>
      <c r="N65">
        <v>20.7</v>
      </c>
      <c r="O65">
        <v>3.398889</v>
      </c>
    </row>
    <row r="66" spans="2:15">
      <c r="B66">
        <v>8.6198650000000008</v>
      </c>
      <c r="C66">
        <v>249.38964799999999</v>
      </c>
      <c r="D66">
        <v>249.75585899999999</v>
      </c>
      <c r="E66">
        <v>227.050781</v>
      </c>
      <c r="F66">
        <v>1017.077637</v>
      </c>
      <c r="G66">
        <v>792.22412099999997</v>
      </c>
      <c r="H66">
        <v>975.58593699999994</v>
      </c>
      <c r="I66">
        <v>0.55590799999999996</v>
      </c>
      <c r="J66">
        <v>0.21606400000000001</v>
      </c>
      <c r="K66">
        <v>0.15673799999999999</v>
      </c>
      <c r="L66">
        <v>7.8120000000000004E-3</v>
      </c>
      <c r="M66">
        <v>1.5380000000000001E-3</v>
      </c>
      <c r="N66">
        <v>20.7</v>
      </c>
      <c r="O66">
        <v>3.3990559999999999</v>
      </c>
    </row>
    <row r="67" spans="2:15">
      <c r="B67">
        <v>8.8203300000000002</v>
      </c>
      <c r="C67">
        <v>249.87792999999999</v>
      </c>
      <c r="D67">
        <v>249.75585899999999</v>
      </c>
      <c r="E67">
        <v>227.539062</v>
      </c>
      <c r="F67">
        <v>1017.041016</v>
      </c>
      <c r="G67">
        <v>792.33398399999999</v>
      </c>
      <c r="H67">
        <v>976.35497999999995</v>
      </c>
      <c r="I67">
        <v>0.555176</v>
      </c>
      <c r="J67">
        <v>0.213867</v>
      </c>
      <c r="K67">
        <v>0.161133</v>
      </c>
      <c r="L67">
        <v>9.2770000000000005E-3</v>
      </c>
      <c r="M67">
        <v>1.5809999999999999E-3</v>
      </c>
      <c r="N67">
        <v>20.7</v>
      </c>
      <c r="O67">
        <v>3.3994360000000001</v>
      </c>
    </row>
    <row r="68" spans="2:15">
      <c r="B68">
        <v>9.0204009999999997</v>
      </c>
      <c r="C68">
        <v>249.511719</v>
      </c>
      <c r="D68">
        <v>249.38964799999999</v>
      </c>
      <c r="E68">
        <v>228.27148399999999</v>
      </c>
      <c r="F68">
        <v>1017.077637</v>
      </c>
      <c r="G68">
        <v>792.33398399999999</v>
      </c>
      <c r="H68">
        <v>976.86767599999996</v>
      </c>
      <c r="I68">
        <v>0.55444300000000002</v>
      </c>
      <c r="J68">
        <v>0.21240200000000001</v>
      </c>
      <c r="K68">
        <v>0.15820300000000001</v>
      </c>
      <c r="L68">
        <v>7.0800000000000004E-3</v>
      </c>
      <c r="M68">
        <v>1.5319999999999999E-3</v>
      </c>
      <c r="N68">
        <v>20.7</v>
      </c>
      <c r="O68">
        <v>3.3990499999999999</v>
      </c>
    </row>
    <row r="69" spans="2:15">
      <c r="B69">
        <v>9.2208539999999992</v>
      </c>
      <c r="C69">
        <v>249.14550800000001</v>
      </c>
      <c r="D69">
        <v>249.511719</v>
      </c>
      <c r="E69">
        <v>227.78320299999999</v>
      </c>
      <c r="F69">
        <v>1017.041016</v>
      </c>
      <c r="G69">
        <v>792.29736300000002</v>
      </c>
      <c r="H69">
        <v>976.79443400000002</v>
      </c>
      <c r="I69">
        <v>0.55664100000000005</v>
      </c>
      <c r="J69">
        <v>0.21167</v>
      </c>
      <c r="K69">
        <v>0.15673799999999999</v>
      </c>
      <c r="L69">
        <v>8.0569999999999999E-3</v>
      </c>
      <c r="M69">
        <v>1.5870000000000001E-3</v>
      </c>
      <c r="N69">
        <v>20.7</v>
      </c>
      <c r="O69">
        <v>3.3985349999999999</v>
      </c>
    </row>
    <row r="70" spans="2:15">
      <c r="B70">
        <v>9.4213199999999997</v>
      </c>
      <c r="C70">
        <v>249.14550800000001</v>
      </c>
      <c r="D70">
        <v>249.38964799999999</v>
      </c>
      <c r="E70">
        <v>227.78320299999999</v>
      </c>
      <c r="F70">
        <v>1017.004395</v>
      </c>
      <c r="G70">
        <v>792.33398399999999</v>
      </c>
      <c r="H70">
        <v>975.80566399999998</v>
      </c>
      <c r="I70">
        <v>0.555176</v>
      </c>
      <c r="J70">
        <v>0.21167</v>
      </c>
      <c r="K70">
        <v>0.15820300000000001</v>
      </c>
      <c r="L70">
        <v>8.0569999999999999E-3</v>
      </c>
      <c r="M70">
        <v>1.5380000000000001E-3</v>
      </c>
      <c r="N70">
        <v>20.7</v>
      </c>
      <c r="O70">
        <v>3.3982770000000002</v>
      </c>
    </row>
    <row r="71" spans="2:15">
      <c r="B71">
        <v>9.6218160000000008</v>
      </c>
      <c r="C71">
        <v>249.26757799999999</v>
      </c>
      <c r="D71">
        <v>249.63378900000001</v>
      </c>
      <c r="E71">
        <v>227.539062</v>
      </c>
      <c r="F71">
        <v>1017.041016</v>
      </c>
      <c r="G71">
        <v>792.33398399999999</v>
      </c>
      <c r="H71">
        <v>974.52392599999996</v>
      </c>
      <c r="I71">
        <v>0.55737300000000001</v>
      </c>
      <c r="J71">
        <v>0.21972700000000001</v>
      </c>
      <c r="K71">
        <v>0.15673799999999999</v>
      </c>
      <c r="L71">
        <v>8.5450000000000005E-3</v>
      </c>
      <c r="M71">
        <v>1.5560000000000001E-3</v>
      </c>
      <c r="N71">
        <v>20.7</v>
      </c>
      <c r="O71">
        <v>3.3971930000000001</v>
      </c>
    </row>
    <row r="72" spans="2:15">
      <c r="B72">
        <v>9.8223909999999997</v>
      </c>
      <c r="C72">
        <v>249.38964799999999</v>
      </c>
      <c r="D72">
        <v>249.023437</v>
      </c>
      <c r="E72">
        <v>227.539062</v>
      </c>
      <c r="F72">
        <v>1017.004395</v>
      </c>
      <c r="G72">
        <v>792.33398399999999</v>
      </c>
      <c r="H72">
        <v>974.92675799999995</v>
      </c>
      <c r="I72">
        <v>0.55737300000000001</v>
      </c>
      <c r="J72">
        <v>0.21093700000000001</v>
      </c>
      <c r="K72">
        <v>0.15673799999999999</v>
      </c>
      <c r="L72">
        <v>7.8120000000000004E-3</v>
      </c>
      <c r="M72">
        <v>1.5690000000000001E-3</v>
      </c>
      <c r="N72">
        <v>20.7</v>
      </c>
      <c r="O72">
        <v>3.396477</v>
      </c>
    </row>
    <row r="73" spans="2:15">
      <c r="B73">
        <v>10.021945000000001</v>
      </c>
      <c r="C73">
        <v>249.511719</v>
      </c>
      <c r="D73">
        <v>248.90136699999999</v>
      </c>
      <c r="E73">
        <v>227.17285200000001</v>
      </c>
      <c r="F73">
        <v>1017.004395</v>
      </c>
      <c r="G73">
        <v>792.33398399999999</v>
      </c>
      <c r="H73">
        <v>974.67040999999995</v>
      </c>
      <c r="I73">
        <v>0.55664100000000005</v>
      </c>
      <c r="J73">
        <v>0.21313499999999999</v>
      </c>
      <c r="K73">
        <v>0.15820300000000001</v>
      </c>
      <c r="L73">
        <v>9.2770000000000005E-3</v>
      </c>
      <c r="M73">
        <v>1.611E-3</v>
      </c>
      <c r="N73">
        <v>20.7</v>
      </c>
      <c r="O73">
        <v>3.3957830000000002</v>
      </c>
    </row>
    <row r="74" spans="2:15">
      <c r="B74">
        <v>10.223418000000001</v>
      </c>
      <c r="C74">
        <v>249.87792999999999</v>
      </c>
      <c r="D74">
        <v>249.511719</v>
      </c>
      <c r="E74">
        <v>228.27148399999999</v>
      </c>
      <c r="F74">
        <v>1017.004395</v>
      </c>
      <c r="G74">
        <v>792.37060499999995</v>
      </c>
      <c r="H74">
        <v>974.30419900000004</v>
      </c>
      <c r="I74">
        <v>0.552979</v>
      </c>
      <c r="J74">
        <v>0.21167</v>
      </c>
      <c r="K74">
        <v>0.15820300000000001</v>
      </c>
      <c r="L74">
        <v>7.8120000000000004E-3</v>
      </c>
      <c r="M74">
        <v>1.611E-3</v>
      </c>
      <c r="N74">
        <v>20.7</v>
      </c>
      <c r="O74">
        <v>3.3954119999999999</v>
      </c>
    </row>
    <row r="75" spans="2:15">
      <c r="B75">
        <v>10.423885</v>
      </c>
      <c r="C75">
        <v>249.75585899999999</v>
      </c>
      <c r="D75">
        <v>249.511719</v>
      </c>
      <c r="E75">
        <v>227.539062</v>
      </c>
      <c r="F75">
        <v>1017.004395</v>
      </c>
      <c r="G75">
        <v>792.33398399999999</v>
      </c>
      <c r="H75">
        <v>972.80273399999999</v>
      </c>
      <c r="I75">
        <v>0.55078099999999997</v>
      </c>
      <c r="J75">
        <v>0.21313499999999999</v>
      </c>
      <c r="K75">
        <v>0.15820300000000001</v>
      </c>
      <c r="L75">
        <v>7.5680000000000001E-3</v>
      </c>
      <c r="M75">
        <v>1.593E-3</v>
      </c>
      <c r="N75">
        <v>20.7</v>
      </c>
      <c r="O75">
        <v>3.3944549999999998</v>
      </c>
    </row>
    <row r="76" spans="2:15">
      <c r="B76">
        <v>10.624351000000001</v>
      </c>
      <c r="C76">
        <v>249.511719</v>
      </c>
      <c r="D76">
        <v>249.511719</v>
      </c>
      <c r="E76">
        <v>226.44042999999999</v>
      </c>
      <c r="F76">
        <v>1017.004395</v>
      </c>
      <c r="G76">
        <v>792.33398399999999</v>
      </c>
      <c r="H76">
        <v>972.94921899999997</v>
      </c>
      <c r="I76">
        <v>0.55444300000000002</v>
      </c>
      <c r="J76">
        <v>0.21460000000000001</v>
      </c>
      <c r="K76">
        <v>0.161133</v>
      </c>
      <c r="L76">
        <v>8.5450000000000005E-3</v>
      </c>
      <c r="M76">
        <v>1.5989999999999999E-3</v>
      </c>
      <c r="N76">
        <v>20.7</v>
      </c>
      <c r="O76">
        <v>3.394412</v>
      </c>
    </row>
    <row r="77" spans="2:15">
      <c r="B77">
        <v>10.824854999999999</v>
      </c>
      <c r="C77">
        <v>249.75585899999999</v>
      </c>
      <c r="D77">
        <v>249.023437</v>
      </c>
      <c r="E77">
        <v>226.80664100000001</v>
      </c>
      <c r="F77">
        <v>1016.967773</v>
      </c>
      <c r="G77">
        <v>792.22412099999997</v>
      </c>
      <c r="H77">
        <v>972.69287099999997</v>
      </c>
      <c r="I77">
        <v>0.55883799999999995</v>
      </c>
      <c r="J77">
        <v>0.21167</v>
      </c>
      <c r="K77">
        <v>0.161133</v>
      </c>
      <c r="L77">
        <v>9.0329999999999994E-3</v>
      </c>
      <c r="M77">
        <v>1.6360000000000001E-3</v>
      </c>
      <c r="N77">
        <v>20.7</v>
      </c>
      <c r="O77">
        <v>3.3935200000000001</v>
      </c>
    </row>
    <row r="78" spans="2:15">
      <c r="B78">
        <v>11.024471999999999</v>
      </c>
      <c r="C78">
        <v>249.75585899999999</v>
      </c>
      <c r="D78">
        <v>249.511719</v>
      </c>
      <c r="E78">
        <v>227.78320299999999</v>
      </c>
      <c r="F78">
        <v>1017.004395</v>
      </c>
      <c r="G78">
        <v>792.22412099999997</v>
      </c>
      <c r="H78">
        <v>971.77734399999997</v>
      </c>
      <c r="I78">
        <v>0.555176</v>
      </c>
      <c r="J78">
        <v>0.20947299999999999</v>
      </c>
      <c r="K78">
        <v>0.15820300000000001</v>
      </c>
      <c r="L78">
        <v>8.0569999999999999E-3</v>
      </c>
      <c r="M78">
        <v>1.6169999999999999E-3</v>
      </c>
      <c r="N78">
        <v>20.7</v>
      </c>
      <c r="O78">
        <v>3.3936220000000001</v>
      </c>
    </row>
    <row r="79" spans="2:15">
      <c r="B79">
        <v>11.225538999999999</v>
      </c>
      <c r="C79">
        <v>249.87792999999999</v>
      </c>
      <c r="D79">
        <v>250</v>
      </c>
      <c r="E79">
        <v>227.41699199999999</v>
      </c>
      <c r="F79">
        <v>1016.967773</v>
      </c>
      <c r="G79">
        <v>792.33398399999999</v>
      </c>
      <c r="H79">
        <v>973.31542999999999</v>
      </c>
      <c r="I79">
        <v>0.555176</v>
      </c>
      <c r="J79">
        <v>0.21313499999999999</v>
      </c>
      <c r="K79">
        <v>0.161133</v>
      </c>
      <c r="L79">
        <v>8.5450000000000005E-3</v>
      </c>
      <c r="M79">
        <v>1.6169999999999999E-3</v>
      </c>
      <c r="N79">
        <v>20.7</v>
      </c>
      <c r="O79">
        <v>3.3935309999999999</v>
      </c>
    </row>
    <row r="80" spans="2:15">
      <c r="B80">
        <v>11.425770999999999</v>
      </c>
      <c r="C80">
        <v>249.63378900000001</v>
      </c>
      <c r="D80">
        <v>250.24414100000001</v>
      </c>
      <c r="E80">
        <v>227.17285200000001</v>
      </c>
      <c r="F80">
        <v>1016.931152</v>
      </c>
      <c r="G80">
        <v>792.37060499999995</v>
      </c>
      <c r="H80">
        <v>973.79150400000003</v>
      </c>
      <c r="I80">
        <v>0.55810499999999996</v>
      </c>
      <c r="J80">
        <v>0.21093700000000001</v>
      </c>
      <c r="K80">
        <v>0.161133</v>
      </c>
      <c r="L80">
        <v>7.3239999999999998E-3</v>
      </c>
      <c r="M80">
        <v>1.6169999999999999E-3</v>
      </c>
      <c r="N80">
        <v>20.7</v>
      </c>
      <c r="O80">
        <v>3.39344</v>
      </c>
    </row>
    <row r="81" spans="2:15">
      <c r="B81">
        <v>11.625791</v>
      </c>
      <c r="C81">
        <v>249.75585899999999</v>
      </c>
      <c r="D81">
        <v>249.511719</v>
      </c>
      <c r="E81">
        <v>227.539062</v>
      </c>
      <c r="F81">
        <v>1017.004395</v>
      </c>
      <c r="G81">
        <v>792.37060499999995</v>
      </c>
      <c r="H81">
        <v>974.19433600000002</v>
      </c>
      <c r="I81">
        <v>0.55590799999999996</v>
      </c>
      <c r="J81">
        <v>0.21240200000000001</v>
      </c>
      <c r="K81">
        <v>0.153809</v>
      </c>
      <c r="L81">
        <v>8.0569999999999999E-3</v>
      </c>
      <c r="M81">
        <v>1.5870000000000001E-3</v>
      </c>
      <c r="N81">
        <v>20.7</v>
      </c>
      <c r="O81">
        <v>3.3932720000000001</v>
      </c>
    </row>
    <row r="82" spans="2:15">
      <c r="B82">
        <v>11.824826</v>
      </c>
      <c r="C82">
        <v>250.24414100000001</v>
      </c>
      <c r="D82">
        <v>249.75585899999999</v>
      </c>
      <c r="E82">
        <v>227.539062</v>
      </c>
      <c r="F82">
        <v>1017.004395</v>
      </c>
      <c r="G82">
        <v>792.33398399999999</v>
      </c>
      <c r="H82">
        <v>974.56054700000004</v>
      </c>
      <c r="I82">
        <v>0.55957000000000001</v>
      </c>
      <c r="J82">
        <v>0.213867</v>
      </c>
      <c r="K82">
        <v>0.153809</v>
      </c>
      <c r="L82">
        <v>7.5680000000000001E-3</v>
      </c>
      <c r="M82">
        <v>1.6169999999999999E-3</v>
      </c>
      <c r="N82">
        <v>20.7</v>
      </c>
      <c r="O82">
        <v>3.3937590000000002</v>
      </c>
    </row>
    <row r="83" spans="2:15">
      <c r="B83">
        <v>12.025836999999999</v>
      </c>
      <c r="C83">
        <v>249.87792999999999</v>
      </c>
      <c r="D83">
        <v>249.75585899999999</v>
      </c>
      <c r="E83">
        <v>227.050781</v>
      </c>
      <c r="F83">
        <v>1017.041016</v>
      </c>
      <c r="G83">
        <v>792.33398399999999</v>
      </c>
      <c r="H83">
        <v>975.51269500000001</v>
      </c>
      <c r="I83">
        <v>0.55590799999999996</v>
      </c>
      <c r="J83">
        <v>0.21460000000000001</v>
      </c>
      <c r="K83">
        <v>0.161133</v>
      </c>
      <c r="L83">
        <v>9.2770000000000005E-3</v>
      </c>
      <c r="M83">
        <v>1.5989999999999999E-3</v>
      </c>
      <c r="N83">
        <v>20.7</v>
      </c>
      <c r="O83">
        <v>3.393967</v>
      </c>
    </row>
    <row r="84" spans="2:15">
      <c r="B84">
        <v>12.22631</v>
      </c>
      <c r="C84">
        <v>249.75585899999999</v>
      </c>
      <c r="D84">
        <v>249.511719</v>
      </c>
      <c r="E84">
        <v>227.539062</v>
      </c>
      <c r="F84">
        <v>1017.004395</v>
      </c>
      <c r="G84">
        <v>792.33398399999999</v>
      </c>
      <c r="H84">
        <v>976.09863299999995</v>
      </c>
      <c r="I84">
        <v>0.55444300000000002</v>
      </c>
      <c r="J84">
        <v>0.20874000000000001</v>
      </c>
      <c r="K84">
        <v>0.16259799999999999</v>
      </c>
      <c r="L84">
        <v>8.5450000000000005E-3</v>
      </c>
      <c r="M84">
        <v>1.575E-3</v>
      </c>
      <c r="N84">
        <v>20.7</v>
      </c>
      <c r="O84">
        <v>3.3942070000000002</v>
      </c>
    </row>
    <row r="85" spans="2:15">
      <c r="B85">
        <v>12.426852</v>
      </c>
      <c r="C85">
        <v>249.023437</v>
      </c>
      <c r="D85">
        <v>249.63378900000001</v>
      </c>
      <c r="E85">
        <v>227.539062</v>
      </c>
      <c r="F85">
        <v>1017.1142579999999</v>
      </c>
      <c r="G85">
        <v>792.33398399999999</v>
      </c>
      <c r="H85">
        <v>975.95214799999997</v>
      </c>
      <c r="I85">
        <v>0.552979</v>
      </c>
      <c r="J85">
        <v>0.215332</v>
      </c>
      <c r="K85">
        <v>0.15820300000000001</v>
      </c>
      <c r="L85">
        <v>7.8120000000000004E-3</v>
      </c>
      <c r="M85">
        <v>1.5870000000000001E-3</v>
      </c>
      <c r="N85">
        <v>20.7</v>
      </c>
      <c r="O85">
        <v>3.3945620000000001</v>
      </c>
    </row>
    <row r="86" spans="2:15">
      <c r="B86">
        <v>12.627348</v>
      </c>
      <c r="C86">
        <v>249.023437</v>
      </c>
      <c r="D86">
        <v>249.63378900000001</v>
      </c>
      <c r="E86">
        <v>226.92871099999999</v>
      </c>
      <c r="F86">
        <v>1017.1142579999999</v>
      </c>
      <c r="G86">
        <v>792.29736300000002</v>
      </c>
      <c r="H86">
        <v>976.428223</v>
      </c>
      <c r="I86">
        <v>0.55590799999999996</v>
      </c>
      <c r="J86">
        <v>0.213867</v>
      </c>
      <c r="K86">
        <v>0.161133</v>
      </c>
      <c r="L86">
        <v>7.3239999999999998E-3</v>
      </c>
      <c r="M86">
        <v>1.6659999999999999E-3</v>
      </c>
      <c r="N86">
        <v>20.7</v>
      </c>
      <c r="O86">
        <v>3.3943249999999998</v>
      </c>
    </row>
    <row r="87" spans="2:15">
      <c r="B87">
        <v>12.827901000000001</v>
      </c>
      <c r="C87">
        <v>250</v>
      </c>
      <c r="D87">
        <v>248.90136699999999</v>
      </c>
      <c r="E87">
        <v>226.074219</v>
      </c>
      <c r="F87">
        <v>1017.150879</v>
      </c>
      <c r="G87">
        <v>792.33398399999999</v>
      </c>
      <c r="H87">
        <v>976.31835899999999</v>
      </c>
      <c r="I87">
        <v>0.55737300000000001</v>
      </c>
      <c r="J87">
        <v>0.210205</v>
      </c>
      <c r="K87">
        <v>0.15673799999999999</v>
      </c>
      <c r="L87">
        <v>9.2770000000000005E-3</v>
      </c>
      <c r="M87">
        <v>1.5560000000000001E-3</v>
      </c>
      <c r="N87">
        <v>20.7</v>
      </c>
      <c r="O87">
        <v>3.3940649999999999</v>
      </c>
    </row>
    <row r="88" spans="2:15">
      <c r="B88">
        <v>13.028373999999999</v>
      </c>
      <c r="C88">
        <v>250</v>
      </c>
      <c r="D88">
        <v>248.77929700000001</v>
      </c>
      <c r="E88">
        <v>226.80664100000001</v>
      </c>
      <c r="F88">
        <v>1017.150879</v>
      </c>
      <c r="G88">
        <v>792.33398399999999</v>
      </c>
      <c r="H88">
        <v>975.95214799999997</v>
      </c>
      <c r="I88">
        <v>0.555176</v>
      </c>
      <c r="J88">
        <v>0.20947299999999999</v>
      </c>
      <c r="K88">
        <v>0.161133</v>
      </c>
      <c r="L88">
        <v>8.0569999999999999E-3</v>
      </c>
      <c r="M88">
        <v>1.593E-3</v>
      </c>
      <c r="N88">
        <v>20.7</v>
      </c>
      <c r="O88">
        <v>3.3943620000000001</v>
      </c>
    </row>
    <row r="89" spans="2:15">
      <c r="B89">
        <v>13.22884</v>
      </c>
      <c r="C89">
        <v>250.24414100000001</v>
      </c>
      <c r="D89">
        <v>249.14550800000001</v>
      </c>
      <c r="E89">
        <v>227.539062</v>
      </c>
      <c r="F89">
        <v>1017.1142579999999</v>
      </c>
      <c r="G89">
        <v>792.443848</v>
      </c>
      <c r="H89">
        <v>975.62255900000002</v>
      </c>
      <c r="I89">
        <v>0.552979</v>
      </c>
      <c r="J89">
        <v>0.21093700000000001</v>
      </c>
      <c r="K89">
        <v>0.15673799999999999</v>
      </c>
      <c r="L89">
        <v>8.0569999999999999E-3</v>
      </c>
      <c r="M89">
        <v>1.6540000000000001E-3</v>
      </c>
      <c r="N89">
        <v>20.7</v>
      </c>
      <c r="O89">
        <v>3.3944139999999998</v>
      </c>
    </row>
    <row r="90" spans="2:15">
      <c r="B90">
        <v>13.429334000000001</v>
      </c>
      <c r="C90">
        <v>249.63378900000001</v>
      </c>
      <c r="D90">
        <v>250</v>
      </c>
      <c r="E90">
        <v>226.80664100000001</v>
      </c>
      <c r="F90">
        <v>1017.1142579999999</v>
      </c>
      <c r="G90">
        <v>792.33398399999999</v>
      </c>
      <c r="H90">
        <v>974.12109399999997</v>
      </c>
      <c r="I90">
        <v>0.55224600000000001</v>
      </c>
      <c r="J90">
        <v>0.20947299999999999</v>
      </c>
      <c r="K90">
        <v>0.16259799999999999</v>
      </c>
      <c r="L90">
        <v>1.001E-2</v>
      </c>
      <c r="M90">
        <v>1.624E-3</v>
      </c>
      <c r="N90">
        <v>20.7</v>
      </c>
      <c r="O90">
        <v>3.3947530000000001</v>
      </c>
    </row>
    <row r="91" spans="2:15">
      <c r="B91">
        <v>13.629801</v>
      </c>
      <c r="C91">
        <v>249.511719</v>
      </c>
      <c r="D91">
        <v>249.63378900000001</v>
      </c>
      <c r="E91">
        <v>227.90527299999999</v>
      </c>
      <c r="F91">
        <v>1017.1142579999999</v>
      </c>
      <c r="G91">
        <v>792.33398399999999</v>
      </c>
      <c r="H91">
        <v>974.52392599999996</v>
      </c>
      <c r="I91">
        <v>0.55737300000000001</v>
      </c>
      <c r="J91">
        <v>0.21167</v>
      </c>
      <c r="K91">
        <v>0.15673799999999999</v>
      </c>
      <c r="L91">
        <v>7.0800000000000004E-3</v>
      </c>
      <c r="M91">
        <v>1.5809999999999999E-3</v>
      </c>
      <c r="N91">
        <v>20.7</v>
      </c>
      <c r="O91">
        <v>3.3947440000000002</v>
      </c>
    </row>
    <row r="92" spans="2:15">
      <c r="B92">
        <v>13.830266999999999</v>
      </c>
      <c r="C92">
        <v>249.38964799999999</v>
      </c>
      <c r="D92">
        <v>249.26757799999999</v>
      </c>
      <c r="E92">
        <v>227.539062</v>
      </c>
      <c r="F92">
        <v>1017.1142579999999</v>
      </c>
      <c r="G92">
        <v>792.26074200000005</v>
      </c>
      <c r="H92">
        <v>974.084473</v>
      </c>
      <c r="I92">
        <v>0.555176</v>
      </c>
      <c r="J92">
        <v>0.21606400000000001</v>
      </c>
      <c r="K92">
        <v>0.16259799999999999</v>
      </c>
      <c r="L92">
        <v>1.001E-2</v>
      </c>
      <c r="M92">
        <v>1.6720000000000001E-3</v>
      </c>
      <c r="N92">
        <v>20.7</v>
      </c>
      <c r="O92">
        <v>3.3946170000000002</v>
      </c>
    </row>
    <row r="93" spans="2:15">
      <c r="B93">
        <v>14.030472</v>
      </c>
      <c r="C93">
        <v>249.023437</v>
      </c>
      <c r="D93">
        <v>249.14550800000001</v>
      </c>
      <c r="E93">
        <v>227.78320299999999</v>
      </c>
      <c r="F93">
        <v>1017.1142579999999</v>
      </c>
      <c r="G93">
        <v>792.33398399999999</v>
      </c>
      <c r="H93">
        <v>973.97460899999999</v>
      </c>
      <c r="I93">
        <v>0.555176</v>
      </c>
      <c r="J93">
        <v>0.21167</v>
      </c>
      <c r="K93">
        <v>0.15820300000000001</v>
      </c>
      <c r="L93">
        <v>8.3009999999999994E-3</v>
      </c>
      <c r="M93">
        <v>1.6169999999999999E-3</v>
      </c>
      <c r="N93">
        <v>20.7</v>
      </c>
      <c r="O93">
        <v>3.394676</v>
      </c>
    </row>
    <row r="94" spans="2:15">
      <c r="B94">
        <v>14.231444</v>
      </c>
      <c r="C94">
        <v>249.26757799999999</v>
      </c>
      <c r="D94">
        <v>249.75585899999999</v>
      </c>
      <c r="E94">
        <v>228.027344</v>
      </c>
      <c r="F94">
        <v>1017.1142579999999</v>
      </c>
      <c r="G94">
        <v>792.37060499999995</v>
      </c>
      <c r="H94">
        <v>974.01122999999995</v>
      </c>
      <c r="I94">
        <v>0.55664100000000005</v>
      </c>
      <c r="J94">
        <v>0.21167</v>
      </c>
      <c r="K94">
        <v>0.161133</v>
      </c>
      <c r="L94">
        <v>9.2770000000000005E-3</v>
      </c>
      <c r="M94">
        <v>1.6479999999999999E-3</v>
      </c>
      <c r="N94">
        <v>20.7</v>
      </c>
      <c r="O94">
        <v>3.394746</v>
      </c>
    </row>
    <row r="95" spans="2:15">
      <c r="B95">
        <v>14.4315</v>
      </c>
      <c r="C95">
        <v>249.511719</v>
      </c>
      <c r="D95">
        <v>249.14550800000001</v>
      </c>
      <c r="E95">
        <v>227.90527299999999</v>
      </c>
      <c r="F95">
        <v>1017.1142579999999</v>
      </c>
      <c r="G95">
        <v>792.29736300000002</v>
      </c>
      <c r="H95">
        <v>974.78027299999997</v>
      </c>
      <c r="I95">
        <v>0.55444300000000002</v>
      </c>
      <c r="J95">
        <v>0.210205</v>
      </c>
      <c r="K95">
        <v>0.15820300000000001</v>
      </c>
      <c r="L95">
        <v>7.0800000000000004E-3</v>
      </c>
      <c r="M95">
        <v>1.6720000000000001E-3</v>
      </c>
      <c r="N95">
        <v>20.7</v>
      </c>
      <c r="O95">
        <v>3.39445</v>
      </c>
    </row>
    <row r="96" spans="2:15">
      <c r="B96">
        <v>14.631994000000001</v>
      </c>
      <c r="C96">
        <v>249.75585899999999</v>
      </c>
      <c r="D96">
        <v>249.14550800000001</v>
      </c>
      <c r="E96">
        <v>227.41699199999999</v>
      </c>
      <c r="F96">
        <v>1017.1142579999999</v>
      </c>
      <c r="G96">
        <v>792.37060499999995</v>
      </c>
      <c r="H96">
        <v>973.86474599999997</v>
      </c>
      <c r="I96">
        <v>0.55737300000000001</v>
      </c>
      <c r="J96">
        <v>0.21606400000000001</v>
      </c>
      <c r="K96">
        <v>0.161133</v>
      </c>
      <c r="L96">
        <v>8.5450000000000005E-3</v>
      </c>
      <c r="M96">
        <v>1.611E-3</v>
      </c>
      <c r="N96">
        <v>20.7</v>
      </c>
      <c r="O96">
        <v>3.3954879999999998</v>
      </c>
    </row>
    <row r="97" spans="2:15">
      <c r="B97">
        <v>14.83201</v>
      </c>
      <c r="C97">
        <v>250.36621099999999</v>
      </c>
      <c r="D97">
        <v>248.90136699999999</v>
      </c>
      <c r="E97">
        <v>227.78320299999999</v>
      </c>
      <c r="F97">
        <v>1017.077637</v>
      </c>
      <c r="G97">
        <v>792.33398399999999</v>
      </c>
      <c r="H97">
        <v>973.35205099999996</v>
      </c>
      <c r="I97">
        <v>0.55444300000000002</v>
      </c>
      <c r="J97">
        <v>0.213867</v>
      </c>
      <c r="K97">
        <v>0.15820300000000001</v>
      </c>
      <c r="L97">
        <v>6.8360000000000001E-3</v>
      </c>
      <c r="M97">
        <v>1.6720000000000001E-3</v>
      </c>
      <c r="N97">
        <v>20.7</v>
      </c>
      <c r="O97">
        <v>3.396296</v>
      </c>
    </row>
    <row r="98" spans="2:15">
      <c r="B98">
        <v>15.032477</v>
      </c>
      <c r="C98">
        <v>250.24414100000001</v>
      </c>
      <c r="D98">
        <v>248.29101600000001</v>
      </c>
      <c r="E98">
        <v>228.63769500000001</v>
      </c>
      <c r="F98">
        <v>1017.1142579999999</v>
      </c>
      <c r="G98">
        <v>792.33398399999999</v>
      </c>
      <c r="H98">
        <v>974.084473</v>
      </c>
      <c r="I98">
        <v>0.55444300000000002</v>
      </c>
      <c r="J98">
        <v>0.21460000000000001</v>
      </c>
      <c r="K98">
        <v>0.15673799999999999</v>
      </c>
      <c r="L98">
        <v>8.0569999999999999E-3</v>
      </c>
      <c r="M98">
        <v>1.6540000000000001E-3</v>
      </c>
      <c r="N98">
        <v>20.7</v>
      </c>
      <c r="O98">
        <v>3.3967740000000002</v>
      </c>
    </row>
    <row r="99" spans="2:15">
      <c r="B99">
        <v>15.231543</v>
      </c>
      <c r="C99">
        <v>249.87792999999999</v>
      </c>
      <c r="D99">
        <v>248.41308599999999</v>
      </c>
      <c r="E99">
        <v>228.27148399999999</v>
      </c>
      <c r="F99">
        <v>1017.041016</v>
      </c>
      <c r="G99">
        <v>792.33398399999999</v>
      </c>
      <c r="H99">
        <v>973.571777</v>
      </c>
      <c r="I99">
        <v>0.55078099999999997</v>
      </c>
      <c r="J99">
        <v>0.20947299999999999</v>
      </c>
      <c r="K99">
        <v>0.15820300000000001</v>
      </c>
      <c r="L99">
        <v>7.8120000000000004E-3</v>
      </c>
      <c r="M99">
        <v>1.6050000000000001E-3</v>
      </c>
      <c r="N99">
        <v>20.7</v>
      </c>
      <c r="O99">
        <v>3.3981940000000002</v>
      </c>
    </row>
    <row r="100" spans="2:15">
      <c r="B100">
        <v>15.433007</v>
      </c>
      <c r="C100">
        <v>249.38964799999999</v>
      </c>
      <c r="D100">
        <v>249.38964799999999</v>
      </c>
      <c r="E100">
        <v>228.027344</v>
      </c>
      <c r="F100">
        <v>1017.004395</v>
      </c>
      <c r="G100">
        <v>792.33398399999999</v>
      </c>
      <c r="H100">
        <v>972.72949200000005</v>
      </c>
      <c r="I100">
        <v>0.55737300000000001</v>
      </c>
      <c r="J100">
        <v>0.215332</v>
      </c>
      <c r="K100">
        <v>0.15820300000000001</v>
      </c>
      <c r="L100">
        <v>7.5680000000000001E-3</v>
      </c>
      <c r="M100">
        <v>1.6169999999999999E-3</v>
      </c>
      <c r="N100">
        <v>20.7</v>
      </c>
      <c r="O100">
        <v>3.397659</v>
      </c>
    </row>
    <row r="101" spans="2:15">
      <c r="B101">
        <v>15.633632</v>
      </c>
      <c r="C101">
        <v>249.75585899999999</v>
      </c>
      <c r="D101">
        <v>249.511719</v>
      </c>
      <c r="E101">
        <v>228.14941400000001</v>
      </c>
      <c r="F101">
        <v>1016.967773</v>
      </c>
      <c r="G101">
        <v>792.37060499999995</v>
      </c>
      <c r="H101">
        <v>973.90136700000005</v>
      </c>
      <c r="I101">
        <v>0.555176</v>
      </c>
      <c r="J101">
        <v>0.21093700000000001</v>
      </c>
      <c r="K101">
        <v>0.15673799999999999</v>
      </c>
      <c r="L101">
        <v>8.5450000000000005E-3</v>
      </c>
      <c r="M101">
        <v>1.5989999999999999E-3</v>
      </c>
      <c r="N101">
        <v>20.7</v>
      </c>
      <c r="O101">
        <v>3.3986100000000001</v>
      </c>
    </row>
    <row r="102" spans="2:15">
      <c r="B102">
        <v>15.834087</v>
      </c>
      <c r="C102">
        <v>250.24414100000001</v>
      </c>
      <c r="D102">
        <v>249.023437</v>
      </c>
      <c r="E102">
        <v>228.39355499999999</v>
      </c>
      <c r="F102">
        <v>1016.967773</v>
      </c>
      <c r="G102">
        <v>792.33398399999999</v>
      </c>
      <c r="H102">
        <v>974.63378899999998</v>
      </c>
      <c r="I102">
        <v>0.54565399999999997</v>
      </c>
      <c r="J102">
        <v>0.213867</v>
      </c>
      <c r="K102">
        <v>0.15673799999999999</v>
      </c>
      <c r="L102">
        <v>8.5450000000000005E-3</v>
      </c>
      <c r="M102">
        <v>1.575E-3</v>
      </c>
      <c r="N102">
        <v>20.7</v>
      </c>
      <c r="O102">
        <v>3.3993000000000002</v>
      </c>
    </row>
    <row r="103" spans="2:15">
      <c r="B103">
        <v>16.034558000000001</v>
      </c>
      <c r="C103">
        <v>249.87792999999999</v>
      </c>
      <c r="D103">
        <v>249.38964799999999</v>
      </c>
      <c r="E103">
        <v>228.27148399999999</v>
      </c>
      <c r="F103">
        <v>1017.004395</v>
      </c>
      <c r="G103">
        <v>792.29736300000002</v>
      </c>
      <c r="H103">
        <v>973.64502000000005</v>
      </c>
      <c r="I103">
        <v>0.55664100000000005</v>
      </c>
      <c r="J103">
        <v>0.213867</v>
      </c>
      <c r="K103">
        <v>0.15820300000000001</v>
      </c>
      <c r="L103">
        <v>7.8120000000000004E-3</v>
      </c>
      <c r="M103">
        <v>1.6169999999999999E-3</v>
      </c>
      <c r="N103">
        <v>20.7</v>
      </c>
      <c r="O103">
        <v>3.4004259999999999</v>
      </c>
    </row>
    <row r="104" spans="2:15">
      <c r="B104">
        <v>16.235054000000002</v>
      </c>
      <c r="C104">
        <v>249.87792999999999</v>
      </c>
      <c r="D104">
        <v>249.38964799999999</v>
      </c>
      <c r="E104">
        <v>228.88183599999999</v>
      </c>
      <c r="F104">
        <v>1016.931152</v>
      </c>
      <c r="G104">
        <v>792.33398399999999</v>
      </c>
      <c r="H104">
        <v>973.90136700000005</v>
      </c>
      <c r="I104">
        <v>0.55444300000000002</v>
      </c>
      <c r="J104">
        <v>0.21167</v>
      </c>
      <c r="K104">
        <v>0.153809</v>
      </c>
      <c r="L104">
        <v>8.5450000000000005E-3</v>
      </c>
      <c r="M104">
        <v>1.611E-3</v>
      </c>
      <c r="N104">
        <v>20.7</v>
      </c>
      <c r="O104">
        <v>3.4013209999999998</v>
      </c>
    </row>
    <row r="105" spans="2:15">
      <c r="B105">
        <v>16.435523</v>
      </c>
      <c r="C105">
        <v>249.63378900000001</v>
      </c>
      <c r="D105">
        <v>249.38964799999999</v>
      </c>
      <c r="E105">
        <v>228.027344</v>
      </c>
      <c r="F105">
        <v>1016.967773</v>
      </c>
      <c r="G105">
        <v>792.29736300000002</v>
      </c>
      <c r="H105">
        <v>974.30419900000004</v>
      </c>
      <c r="I105">
        <v>0.5625</v>
      </c>
      <c r="J105">
        <v>0.21093700000000001</v>
      </c>
      <c r="K105">
        <v>0.161133</v>
      </c>
      <c r="L105">
        <v>7.8120000000000004E-3</v>
      </c>
      <c r="M105">
        <v>1.593E-3</v>
      </c>
      <c r="N105">
        <v>20.7</v>
      </c>
      <c r="O105">
        <v>3.4011659999999999</v>
      </c>
    </row>
    <row r="106" spans="2:15">
      <c r="B106">
        <v>16.636040999999999</v>
      </c>
      <c r="C106">
        <v>249.63378900000001</v>
      </c>
      <c r="D106">
        <v>249.511719</v>
      </c>
      <c r="E106">
        <v>227.29492200000001</v>
      </c>
      <c r="F106">
        <v>1016.894531</v>
      </c>
      <c r="G106">
        <v>792.33398399999999</v>
      </c>
      <c r="H106">
        <v>974.01122999999995</v>
      </c>
      <c r="I106">
        <v>0.55883799999999995</v>
      </c>
      <c r="J106">
        <v>0.21167</v>
      </c>
      <c r="K106">
        <v>0.15673799999999999</v>
      </c>
      <c r="L106">
        <v>6.8360000000000001E-3</v>
      </c>
      <c r="M106">
        <v>1.428E-3</v>
      </c>
      <c r="N106">
        <v>20.7</v>
      </c>
      <c r="O106">
        <v>3.4011420000000001</v>
      </c>
    </row>
    <row r="107" spans="2:15">
      <c r="B107">
        <v>16.835511</v>
      </c>
      <c r="C107">
        <v>248.535156</v>
      </c>
      <c r="D107">
        <v>249.63378900000001</v>
      </c>
      <c r="E107">
        <v>226.92871099999999</v>
      </c>
      <c r="F107">
        <v>1016.967773</v>
      </c>
      <c r="G107">
        <v>792.37060499999995</v>
      </c>
      <c r="H107">
        <v>974.96337900000003</v>
      </c>
      <c r="I107">
        <v>0.55810499999999996</v>
      </c>
      <c r="J107">
        <v>0.21679699999999999</v>
      </c>
      <c r="K107">
        <v>0.161133</v>
      </c>
      <c r="L107">
        <v>6.8360000000000001E-3</v>
      </c>
      <c r="M107">
        <v>1.5200000000000001E-3</v>
      </c>
      <c r="N107">
        <v>20.7</v>
      </c>
      <c r="O107">
        <v>3.4011870000000002</v>
      </c>
    </row>
    <row r="108" spans="2:15">
      <c r="B108">
        <v>17.036676</v>
      </c>
      <c r="C108">
        <v>248.90136699999999</v>
      </c>
      <c r="D108">
        <v>249.38964799999999</v>
      </c>
      <c r="E108">
        <v>227.17285200000001</v>
      </c>
      <c r="F108">
        <v>1016.894531</v>
      </c>
      <c r="G108">
        <v>792.33398399999999</v>
      </c>
      <c r="H108">
        <v>975.69580099999996</v>
      </c>
      <c r="I108">
        <v>0.555176</v>
      </c>
      <c r="J108">
        <v>0.21167</v>
      </c>
      <c r="K108">
        <v>0.15820300000000001</v>
      </c>
      <c r="L108">
        <v>7.8120000000000004E-3</v>
      </c>
      <c r="M108">
        <v>1.5200000000000001E-3</v>
      </c>
      <c r="N108">
        <v>20.7</v>
      </c>
      <c r="O108">
        <v>3.4017930000000001</v>
      </c>
    </row>
    <row r="109" spans="2:15">
      <c r="B109">
        <v>17.237036</v>
      </c>
      <c r="C109">
        <v>249.38964799999999</v>
      </c>
      <c r="D109">
        <v>249.26757799999999</v>
      </c>
      <c r="E109">
        <v>227.90527299999999</v>
      </c>
      <c r="F109">
        <v>1016.967773</v>
      </c>
      <c r="G109">
        <v>792.33398399999999</v>
      </c>
      <c r="H109">
        <v>974.41406199999994</v>
      </c>
      <c r="I109">
        <v>0.55883799999999995</v>
      </c>
      <c r="J109">
        <v>0.21167</v>
      </c>
      <c r="K109">
        <v>0.153809</v>
      </c>
      <c r="L109">
        <v>9.0329999999999994E-3</v>
      </c>
      <c r="M109">
        <v>1.392E-3</v>
      </c>
      <c r="N109">
        <v>20.7</v>
      </c>
      <c r="O109">
        <v>3.401694</v>
      </c>
    </row>
    <row r="110" spans="2:15">
      <c r="B110">
        <v>17.437546999999999</v>
      </c>
      <c r="C110">
        <v>249.511719</v>
      </c>
      <c r="D110">
        <v>249.38964799999999</v>
      </c>
      <c r="E110">
        <v>227.17285200000001</v>
      </c>
      <c r="F110">
        <v>1017.004395</v>
      </c>
      <c r="G110">
        <v>792.443848</v>
      </c>
      <c r="H110">
        <v>975.14648399999999</v>
      </c>
      <c r="I110">
        <v>0.55078099999999997</v>
      </c>
      <c r="J110">
        <v>0.210205</v>
      </c>
      <c r="K110">
        <v>0.15820300000000001</v>
      </c>
      <c r="L110">
        <v>8.0569999999999999E-3</v>
      </c>
      <c r="M110">
        <v>1.611E-3</v>
      </c>
      <c r="N110">
        <v>20.7</v>
      </c>
      <c r="O110">
        <v>3.4012090000000001</v>
      </c>
    </row>
    <row r="111" spans="2:15">
      <c r="B111">
        <v>17.63804</v>
      </c>
      <c r="C111">
        <v>249.87792999999999</v>
      </c>
      <c r="D111">
        <v>248.535156</v>
      </c>
      <c r="E111">
        <v>228.515625</v>
      </c>
      <c r="F111">
        <v>1017.004395</v>
      </c>
      <c r="G111">
        <v>792.29736300000002</v>
      </c>
      <c r="H111">
        <v>976.94091800000001</v>
      </c>
      <c r="I111">
        <v>0.55664100000000005</v>
      </c>
      <c r="J111">
        <v>0.20727499999999999</v>
      </c>
      <c r="K111">
        <v>0.15820300000000001</v>
      </c>
      <c r="L111">
        <v>9.5209999999999999E-3</v>
      </c>
      <c r="M111">
        <v>1.5200000000000001E-3</v>
      </c>
      <c r="N111">
        <v>20.7</v>
      </c>
      <c r="O111">
        <v>3.402104</v>
      </c>
    </row>
    <row r="112" spans="2:15">
      <c r="B112">
        <v>17.837516999999998</v>
      </c>
      <c r="C112">
        <v>250.12207000000001</v>
      </c>
      <c r="D112">
        <v>249.14550800000001</v>
      </c>
      <c r="E112">
        <v>228.27148399999999</v>
      </c>
      <c r="F112">
        <v>1017.004395</v>
      </c>
      <c r="G112">
        <v>792.33398399999999</v>
      </c>
      <c r="H112">
        <v>976.57470699999999</v>
      </c>
      <c r="I112">
        <v>0.55590799999999996</v>
      </c>
      <c r="J112">
        <v>0.20947299999999999</v>
      </c>
      <c r="K112">
        <v>0.15673799999999999</v>
      </c>
      <c r="L112">
        <v>9.0329999999999994E-3</v>
      </c>
      <c r="M112">
        <v>1.4649999999999999E-3</v>
      </c>
      <c r="N112">
        <v>20.7</v>
      </c>
      <c r="O112">
        <v>3.4026770000000002</v>
      </c>
    </row>
    <row r="113" spans="2:15">
      <c r="B113">
        <v>18.039007999999999</v>
      </c>
      <c r="C113">
        <v>250.85449199999999</v>
      </c>
      <c r="D113">
        <v>248.90136699999999</v>
      </c>
      <c r="E113">
        <v>228.14941400000001</v>
      </c>
      <c r="F113">
        <v>1016.931152</v>
      </c>
      <c r="G113">
        <v>792.33398399999999</v>
      </c>
      <c r="H113">
        <v>975.87890600000003</v>
      </c>
      <c r="I113">
        <v>0.55737300000000001</v>
      </c>
      <c r="J113">
        <v>0.215332</v>
      </c>
      <c r="K113">
        <v>0.15820300000000001</v>
      </c>
      <c r="L113">
        <v>8.3009999999999994E-3</v>
      </c>
      <c r="M113">
        <v>1.4400000000000001E-3</v>
      </c>
      <c r="N113">
        <v>20.7</v>
      </c>
      <c r="O113">
        <v>3.4028260000000001</v>
      </c>
    </row>
    <row r="114" spans="2:15">
      <c r="B114">
        <v>18.238023999999999</v>
      </c>
      <c r="C114">
        <v>250.24414100000001</v>
      </c>
      <c r="D114">
        <v>249.023437</v>
      </c>
      <c r="E114">
        <v>227.41699199999999</v>
      </c>
      <c r="F114">
        <v>1017.041016</v>
      </c>
      <c r="G114">
        <v>792.29736300000002</v>
      </c>
      <c r="H114">
        <v>975.29296899999997</v>
      </c>
      <c r="I114">
        <v>0.55737300000000001</v>
      </c>
      <c r="J114">
        <v>0.21167</v>
      </c>
      <c r="K114">
        <v>0.15820300000000001</v>
      </c>
      <c r="L114">
        <v>7.5680000000000001E-3</v>
      </c>
      <c r="M114">
        <v>1.4530000000000001E-3</v>
      </c>
      <c r="N114">
        <v>20.7</v>
      </c>
      <c r="O114">
        <v>3.4039069999999998</v>
      </c>
    </row>
    <row r="115" spans="2:15">
      <c r="B115">
        <v>18.439488000000001</v>
      </c>
      <c r="C115">
        <v>250.12207000000001</v>
      </c>
      <c r="D115">
        <v>249.63378900000001</v>
      </c>
      <c r="E115">
        <v>227.539062</v>
      </c>
      <c r="F115">
        <v>1017.004395</v>
      </c>
      <c r="G115">
        <v>792.33398399999999</v>
      </c>
      <c r="H115">
        <v>974.70703100000003</v>
      </c>
      <c r="I115">
        <v>0.55957000000000001</v>
      </c>
      <c r="J115">
        <v>0.21679699999999999</v>
      </c>
      <c r="K115">
        <v>0.153809</v>
      </c>
      <c r="L115">
        <v>9.7660000000000004E-3</v>
      </c>
      <c r="M115">
        <v>1.5200000000000001E-3</v>
      </c>
      <c r="N115">
        <v>20.7</v>
      </c>
      <c r="O115">
        <v>3.4037109999999999</v>
      </c>
    </row>
    <row r="116" spans="2:15">
      <c r="B116">
        <v>18.639962000000001</v>
      </c>
      <c r="C116">
        <v>250.12207000000001</v>
      </c>
      <c r="D116">
        <v>249.26757799999999</v>
      </c>
      <c r="E116">
        <v>228.39355499999999</v>
      </c>
      <c r="F116">
        <v>1017.004395</v>
      </c>
      <c r="G116">
        <v>792.29736300000002</v>
      </c>
      <c r="H116">
        <v>975.10986300000002</v>
      </c>
      <c r="I116">
        <v>0.55883799999999995</v>
      </c>
      <c r="J116">
        <v>0.21240200000000001</v>
      </c>
      <c r="K116">
        <v>0.161133</v>
      </c>
      <c r="L116">
        <v>1.0742E-2</v>
      </c>
      <c r="M116">
        <v>1.5009999999999999E-3</v>
      </c>
      <c r="N116">
        <v>20.7</v>
      </c>
      <c r="O116">
        <v>3.4038529999999998</v>
      </c>
    </row>
    <row r="117" spans="2:15">
      <c r="B117">
        <v>18.839431000000001</v>
      </c>
      <c r="C117">
        <v>250.36621099999999</v>
      </c>
      <c r="D117">
        <v>249.38964799999999</v>
      </c>
      <c r="E117">
        <v>228.27148399999999</v>
      </c>
      <c r="F117">
        <v>1016.967773</v>
      </c>
      <c r="G117">
        <v>792.29736300000002</v>
      </c>
      <c r="H117">
        <v>974.19433600000002</v>
      </c>
      <c r="I117">
        <v>0.55810499999999996</v>
      </c>
      <c r="J117">
        <v>0.21093700000000001</v>
      </c>
      <c r="K117">
        <v>0.15673799999999999</v>
      </c>
      <c r="L117">
        <v>7.8120000000000004E-3</v>
      </c>
      <c r="M117">
        <v>1.5139999999999999E-3</v>
      </c>
      <c r="N117">
        <v>20.7</v>
      </c>
      <c r="O117">
        <v>3.4037799999999998</v>
      </c>
    </row>
    <row r="118" spans="2:15">
      <c r="B118">
        <v>19.040899</v>
      </c>
      <c r="C118">
        <v>249.87792999999999</v>
      </c>
      <c r="D118">
        <v>249.511719</v>
      </c>
      <c r="E118">
        <v>228.63769500000001</v>
      </c>
      <c r="F118">
        <v>1016.967773</v>
      </c>
      <c r="G118">
        <v>792.37060499999995</v>
      </c>
      <c r="H118">
        <v>974.56054700000004</v>
      </c>
      <c r="I118">
        <v>0.55590799999999996</v>
      </c>
      <c r="J118">
        <v>0.210205</v>
      </c>
      <c r="K118">
        <v>0.16259799999999999</v>
      </c>
      <c r="L118">
        <v>9.0329999999999994E-3</v>
      </c>
      <c r="M118">
        <v>1.5380000000000001E-3</v>
      </c>
      <c r="N118">
        <v>20.7</v>
      </c>
      <c r="O118">
        <v>3.4031570000000002</v>
      </c>
    </row>
    <row r="119" spans="2:15">
      <c r="B119">
        <v>19.240400999999999</v>
      </c>
      <c r="C119">
        <v>249.87792999999999</v>
      </c>
      <c r="D119">
        <v>250</v>
      </c>
      <c r="E119">
        <v>229.003906</v>
      </c>
      <c r="F119">
        <v>1017.004395</v>
      </c>
      <c r="G119">
        <v>792.33398399999999</v>
      </c>
      <c r="H119">
        <v>975.51269500000001</v>
      </c>
      <c r="I119">
        <v>0.55883799999999995</v>
      </c>
      <c r="J119">
        <v>0.21460000000000001</v>
      </c>
      <c r="K119">
        <v>0.161133</v>
      </c>
      <c r="L119">
        <v>8.7889999999999999E-3</v>
      </c>
      <c r="M119">
        <v>1.5629999999999999E-3</v>
      </c>
      <c r="N119">
        <v>20.7</v>
      </c>
      <c r="O119">
        <v>3.4030339999999999</v>
      </c>
    </row>
    <row r="120" spans="2:15">
      <c r="B120">
        <v>19.44191</v>
      </c>
      <c r="C120">
        <v>250.36621099999999</v>
      </c>
      <c r="D120">
        <v>250.12207000000001</v>
      </c>
      <c r="E120">
        <v>228.14941400000001</v>
      </c>
      <c r="F120">
        <v>1017.004395</v>
      </c>
      <c r="G120">
        <v>792.33398399999999</v>
      </c>
      <c r="H120">
        <v>974.70703100000003</v>
      </c>
      <c r="I120">
        <v>0.55590799999999996</v>
      </c>
      <c r="J120">
        <v>0.21093700000000001</v>
      </c>
      <c r="K120">
        <v>0.161133</v>
      </c>
      <c r="L120">
        <v>8.7889999999999999E-3</v>
      </c>
      <c r="M120">
        <v>1.526E-3</v>
      </c>
      <c r="N120">
        <v>20.7</v>
      </c>
      <c r="O120">
        <v>3.402882</v>
      </c>
    </row>
    <row r="121" spans="2:15">
      <c r="B121">
        <v>19.641379000000001</v>
      </c>
      <c r="C121">
        <v>250.488281</v>
      </c>
      <c r="D121">
        <v>249.14550800000001</v>
      </c>
      <c r="E121">
        <v>228.63769500000001</v>
      </c>
      <c r="F121">
        <v>1017.004395</v>
      </c>
      <c r="G121">
        <v>792.33398399999999</v>
      </c>
      <c r="H121">
        <v>975.10986300000002</v>
      </c>
      <c r="I121">
        <v>0.555176</v>
      </c>
      <c r="J121">
        <v>0.210205</v>
      </c>
      <c r="K121">
        <v>0.15820300000000001</v>
      </c>
      <c r="L121">
        <v>8.5450000000000005E-3</v>
      </c>
      <c r="M121">
        <v>1.5139999999999999E-3</v>
      </c>
      <c r="N121">
        <v>20.7</v>
      </c>
      <c r="O121">
        <v>3.4024649999999999</v>
      </c>
    </row>
    <row r="122" spans="2:15">
      <c r="B122">
        <v>19.842811999999999</v>
      </c>
      <c r="C122">
        <v>249.75585899999999</v>
      </c>
      <c r="D122">
        <v>249.75585899999999</v>
      </c>
      <c r="E122">
        <v>228.14941400000001</v>
      </c>
      <c r="F122">
        <v>1017.004395</v>
      </c>
      <c r="G122">
        <v>792.29736300000002</v>
      </c>
      <c r="H122">
        <v>975.14648399999999</v>
      </c>
      <c r="I122">
        <v>0.55957000000000001</v>
      </c>
      <c r="J122">
        <v>0.21313499999999999</v>
      </c>
      <c r="K122">
        <v>0.161133</v>
      </c>
      <c r="L122">
        <v>8.0569999999999999E-3</v>
      </c>
      <c r="M122">
        <v>1.611E-3</v>
      </c>
      <c r="N122">
        <v>20.7</v>
      </c>
      <c r="O122">
        <v>3.4004780000000001</v>
      </c>
    </row>
    <row r="123" spans="2:15">
      <c r="B123">
        <v>20.043246</v>
      </c>
      <c r="C123">
        <v>249.023437</v>
      </c>
      <c r="D123">
        <v>250.12207000000001</v>
      </c>
      <c r="E123">
        <v>228.88183599999999</v>
      </c>
      <c r="F123">
        <v>1017.004395</v>
      </c>
      <c r="G123">
        <v>792.29736300000002</v>
      </c>
      <c r="H123">
        <v>974.85351600000001</v>
      </c>
      <c r="I123">
        <v>0.55957000000000001</v>
      </c>
      <c r="J123">
        <v>0.21167</v>
      </c>
      <c r="K123">
        <v>0.15673799999999999</v>
      </c>
      <c r="L123">
        <v>6.3480000000000003E-3</v>
      </c>
      <c r="M123">
        <v>1.4829999999999999E-3</v>
      </c>
      <c r="N123">
        <v>20.7</v>
      </c>
      <c r="O123">
        <v>3.3995139999999999</v>
      </c>
    </row>
    <row r="124" spans="2:15">
      <c r="B124">
        <v>20.243445000000001</v>
      </c>
      <c r="C124">
        <v>248.90136699999999</v>
      </c>
      <c r="D124">
        <v>250.24414100000001</v>
      </c>
      <c r="E124">
        <v>228.27148399999999</v>
      </c>
      <c r="F124">
        <v>1017.077637</v>
      </c>
      <c r="G124">
        <v>792.26074200000005</v>
      </c>
      <c r="H124">
        <v>974.12109399999997</v>
      </c>
      <c r="I124">
        <v>0.55957000000000001</v>
      </c>
      <c r="J124">
        <v>0.21606400000000001</v>
      </c>
      <c r="K124">
        <v>0.16259799999999999</v>
      </c>
      <c r="L124">
        <v>7.8120000000000004E-3</v>
      </c>
      <c r="M124">
        <v>1.5200000000000001E-3</v>
      </c>
      <c r="N124">
        <v>20.7</v>
      </c>
      <c r="O124">
        <v>3.398406</v>
      </c>
    </row>
    <row r="125" spans="2:15">
      <c r="B125">
        <v>20.442914999999999</v>
      </c>
      <c r="C125">
        <v>249.023437</v>
      </c>
      <c r="D125">
        <v>249.26757799999999</v>
      </c>
      <c r="E125">
        <v>226.92871099999999</v>
      </c>
      <c r="F125">
        <v>1017.041016</v>
      </c>
      <c r="G125">
        <v>792.26074200000005</v>
      </c>
      <c r="H125">
        <v>973.46191399999998</v>
      </c>
      <c r="I125">
        <v>0.56176800000000005</v>
      </c>
      <c r="J125">
        <v>0.21167</v>
      </c>
      <c r="K125">
        <v>0.161133</v>
      </c>
      <c r="L125">
        <v>8.5450000000000005E-3</v>
      </c>
      <c r="M125">
        <v>1.343E-3</v>
      </c>
      <c r="N125">
        <v>20.7</v>
      </c>
      <c r="O125">
        <v>3.3973979999999999</v>
      </c>
    </row>
    <row r="126" spans="2:15">
      <c r="B126">
        <v>20.644355999999998</v>
      </c>
      <c r="C126">
        <v>248.65722700000001</v>
      </c>
      <c r="D126">
        <v>249.023437</v>
      </c>
      <c r="E126">
        <v>227.17285200000001</v>
      </c>
      <c r="F126">
        <v>1017.041016</v>
      </c>
      <c r="G126">
        <v>792.22412099999997</v>
      </c>
      <c r="H126">
        <v>972.98584000000005</v>
      </c>
      <c r="I126">
        <v>0.55590799999999996</v>
      </c>
      <c r="J126">
        <v>0.21606400000000001</v>
      </c>
      <c r="K126">
        <v>0.16406200000000001</v>
      </c>
      <c r="L126">
        <v>7.0800000000000004E-3</v>
      </c>
      <c r="M126">
        <v>1.5200000000000001E-3</v>
      </c>
      <c r="N126">
        <v>20.7</v>
      </c>
      <c r="O126">
        <v>3.397081</v>
      </c>
    </row>
    <row r="127" spans="2:15">
      <c r="B127">
        <v>20.844850999999998</v>
      </c>
      <c r="C127">
        <v>248.90136699999999</v>
      </c>
      <c r="D127">
        <v>249.63378900000001</v>
      </c>
      <c r="E127">
        <v>227.41699199999999</v>
      </c>
      <c r="F127">
        <v>1017.041016</v>
      </c>
      <c r="G127">
        <v>792.22412099999997</v>
      </c>
      <c r="H127">
        <v>972.83935499999995</v>
      </c>
      <c r="I127">
        <v>0.55371099999999995</v>
      </c>
      <c r="J127">
        <v>0.20874000000000001</v>
      </c>
      <c r="K127">
        <v>0.15820300000000001</v>
      </c>
      <c r="L127">
        <v>8.0569999999999999E-3</v>
      </c>
      <c r="M127">
        <v>1.4159999999999999E-3</v>
      </c>
      <c r="N127">
        <v>20.7</v>
      </c>
      <c r="O127">
        <v>3.3966050000000001</v>
      </c>
    </row>
    <row r="128" spans="2:15">
      <c r="B128">
        <v>21.044326000000002</v>
      </c>
      <c r="C128">
        <v>248.77929700000001</v>
      </c>
      <c r="D128">
        <v>250</v>
      </c>
      <c r="E128">
        <v>227.050781</v>
      </c>
      <c r="F128">
        <v>1017.004395</v>
      </c>
      <c r="G128">
        <v>792.29736300000002</v>
      </c>
      <c r="H128">
        <v>973.05908199999999</v>
      </c>
      <c r="I128">
        <v>0.55371099999999995</v>
      </c>
      <c r="J128">
        <v>0.215332</v>
      </c>
      <c r="K128">
        <v>0.16259799999999999</v>
      </c>
      <c r="L128">
        <v>8.5450000000000005E-3</v>
      </c>
      <c r="M128">
        <v>1.4710000000000001E-3</v>
      </c>
      <c r="N128">
        <v>20.7</v>
      </c>
      <c r="O128">
        <v>3.3965139999999998</v>
      </c>
    </row>
    <row r="129" spans="2:15">
      <c r="B129">
        <v>21.245327</v>
      </c>
      <c r="C129">
        <v>250</v>
      </c>
      <c r="D129">
        <v>249.023437</v>
      </c>
      <c r="E129">
        <v>227.66113300000001</v>
      </c>
      <c r="F129">
        <v>1016.967773</v>
      </c>
      <c r="G129">
        <v>792.22412099999997</v>
      </c>
      <c r="H129">
        <v>973.05908199999999</v>
      </c>
      <c r="I129">
        <v>0.55957000000000001</v>
      </c>
      <c r="J129">
        <v>0.210205</v>
      </c>
      <c r="K129">
        <v>0.16259799999999999</v>
      </c>
      <c r="L129">
        <v>9.7660000000000004E-3</v>
      </c>
      <c r="M129">
        <v>1.4339999999999999E-3</v>
      </c>
      <c r="N129">
        <v>20.7</v>
      </c>
      <c r="O129">
        <v>3.3962289999999999</v>
      </c>
    </row>
    <row r="130" spans="2:15">
      <c r="B130">
        <v>21.445965999999999</v>
      </c>
      <c r="C130">
        <v>250.61035200000001</v>
      </c>
      <c r="D130">
        <v>249.14550800000001</v>
      </c>
      <c r="E130">
        <v>227.90527299999999</v>
      </c>
      <c r="F130">
        <v>1016.967773</v>
      </c>
      <c r="G130">
        <v>792.22412099999997</v>
      </c>
      <c r="H130">
        <v>974.56054700000004</v>
      </c>
      <c r="I130">
        <v>0.55371099999999995</v>
      </c>
      <c r="J130">
        <v>0.21460000000000001</v>
      </c>
      <c r="K130">
        <v>0.161133</v>
      </c>
      <c r="L130">
        <v>8.5450000000000005E-3</v>
      </c>
      <c r="M130">
        <v>1.4400000000000001E-3</v>
      </c>
      <c r="N130">
        <v>20.7</v>
      </c>
      <c r="O130">
        <v>3.3958339999999998</v>
      </c>
    </row>
    <row r="131" spans="2:15">
      <c r="B131">
        <v>21.646429999999999</v>
      </c>
      <c r="C131">
        <v>250.976562</v>
      </c>
      <c r="D131">
        <v>249.023437</v>
      </c>
      <c r="E131">
        <v>227.90527299999999</v>
      </c>
      <c r="F131">
        <v>1017.004395</v>
      </c>
      <c r="G131">
        <v>792.33398399999999</v>
      </c>
      <c r="H131">
        <v>976.09863299999995</v>
      </c>
      <c r="I131">
        <v>0.555176</v>
      </c>
      <c r="J131">
        <v>0.213867</v>
      </c>
      <c r="K131">
        <v>0.15820300000000001</v>
      </c>
      <c r="L131">
        <v>8.7889999999999999E-3</v>
      </c>
      <c r="M131">
        <v>1.4829999999999999E-3</v>
      </c>
      <c r="N131">
        <v>20.7</v>
      </c>
      <c r="O131">
        <v>3.396617</v>
      </c>
    </row>
    <row r="132" spans="2:15">
      <c r="B132">
        <v>21.846897999999999</v>
      </c>
      <c r="C132">
        <v>250.61035200000001</v>
      </c>
      <c r="D132">
        <v>249.38964799999999</v>
      </c>
      <c r="E132">
        <v>227.17285200000001</v>
      </c>
      <c r="F132">
        <v>1017.004395</v>
      </c>
      <c r="G132">
        <v>792.22412099999997</v>
      </c>
      <c r="H132">
        <v>977.45361300000002</v>
      </c>
      <c r="I132">
        <v>0.552979</v>
      </c>
      <c r="J132">
        <v>0.21167</v>
      </c>
      <c r="K132">
        <v>0.16259799999999999</v>
      </c>
      <c r="L132">
        <v>8.0569999999999999E-3</v>
      </c>
      <c r="M132">
        <v>1.5319999999999999E-3</v>
      </c>
      <c r="N132">
        <v>20.7</v>
      </c>
      <c r="O132">
        <v>3.3965730000000001</v>
      </c>
    </row>
    <row r="133" spans="2:15">
      <c r="B133">
        <v>22.047394000000001</v>
      </c>
      <c r="C133">
        <v>249.87792999999999</v>
      </c>
      <c r="D133">
        <v>249.63378900000001</v>
      </c>
      <c r="E133">
        <v>227.90527299999999</v>
      </c>
      <c r="F133">
        <v>1017.004395</v>
      </c>
      <c r="G133">
        <v>792.22412099999997</v>
      </c>
      <c r="H133">
        <v>977.63671899999997</v>
      </c>
      <c r="I133">
        <v>0.55444300000000002</v>
      </c>
      <c r="J133">
        <v>0.20947299999999999</v>
      </c>
      <c r="K133">
        <v>0.16259799999999999</v>
      </c>
      <c r="L133">
        <v>1.0742E-2</v>
      </c>
      <c r="M133">
        <v>1.4649999999999999E-3</v>
      </c>
      <c r="N133">
        <v>20.7</v>
      </c>
      <c r="O133">
        <v>3.3972699999999998</v>
      </c>
    </row>
    <row r="134" spans="2:15">
      <c r="B134">
        <v>22.246912999999999</v>
      </c>
      <c r="C134">
        <v>249.38964799999999</v>
      </c>
      <c r="D134">
        <v>250.12207000000001</v>
      </c>
      <c r="E134">
        <v>228.39355499999999</v>
      </c>
      <c r="F134">
        <v>1017.004395</v>
      </c>
      <c r="G134">
        <v>792.29736300000002</v>
      </c>
      <c r="H134">
        <v>977.12402299999997</v>
      </c>
      <c r="I134">
        <v>0.55078099999999997</v>
      </c>
      <c r="J134">
        <v>0.21240200000000001</v>
      </c>
      <c r="K134">
        <v>0.15820300000000001</v>
      </c>
      <c r="L134">
        <v>6.8360000000000001E-3</v>
      </c>
      <c r="M134">
        <v>1.5139999999999999E-3</v>
      </c>
      <c r="N134">
        <v>20.7</v>
      </c>
      <c r="O134">
        <v>3.3970910000000001</v>
      </c>
    </row>
    <row r="135" spans="2:15">
      <c r="B135">
        <v>22.448381999999999</v>
      </c>
      <c r="C135">
        <v>249.75585899999999</v>
      </c>
      <c r="D135">
        <v>250.24414100000001</v>
      </c>
      <c r="E135">
        <v>227.539062</v>
      </c>
      <c r="F135">
        <v>1017.004395</v>
      </c>
      <c r="G135">
        <v>792.26074200000005</v>
      </c>
      <c r="H135">
        <v>974.67040999999995</v>
      </c>
      <c r="I135">
        <v>0.55151399999999995</v>
      </c>
      <c r="J135">
        <v>0.21460000000000001</v>
      </c>
      <c r="K135">
        <v>0.161133</v>
      </c>
      <c r="L135">
        <v>9.0329999999999994E-3</v>
      </c>
      <c r="M135">
        <v>1.5200000000000001E-3</v>
      </c>
      <c r="N135">
        <v>20.7</v>
      </c>
      <c r="O135">
        <v>3.3980459999999999</v>
      </c>
    </row>
    <row r="136" spans="2:15">
      <c r="B136">
        <v>22.648845999999999</v>
      </c>
      <c r="C136">
        <v>250.36621099999999</v>
      </c>
      <c r="D136">
        <v>250.12207000000001</v>
      </c>
      <c r="E136">
        <v>227.90527299999999</v>
      </c>
      <c r="F136">
        <v>1017.041016</v>
      </c>
      <c r="G136">
        <v>792.33398399999999</v>
      </c>
      <c r="H136">
        <v>974.19433600000002</v>
      </c>
      <c r="I136">
        <v>0.560303</v>
      </c>
      <c r="J136">
        <v>0.20947299999999999</v>
      </c>
      <c r="K136">
        <v>0.15673799999999999</v>
      </c>
      <c r="L136">
        <v>7.3239999999999998E-3</v>
      </c>
      <c r="M136">
        <v>1.5139999999999999E-3</v>
      </c>
      <c r="N136">
        <v>20.7</v>
      </c>
      <c r="O136">
        <v>3.3979149999999998</v>
      </c>
    </row>
    <row r="137" spans="2:15">
      <c r="B137">
        <v>22.849437999999999</v>
      </c>
      <c r="C137">
        <v>250.36621099999999</v>
      </c>
      <c r="D137">
        <v>249.511719</v>
      </c>
      <c r="E137">
        <v>226.92871099999999</v>
      </c>
      <c r="F137">
        <v>1017.004395</v>
      </c>
      <c r="G137">
        <v>792.29736300000002</v>
      </c>
      <c r="H137">
        <v>974.45068400000002</v>
      </c>
      <c r="I137">
        <v>0.552979</v>
      </c>
      <c r="J137">
        <v>0.21093700000000001</v>
      </c>
      <c r="K137">
        <v>0.16259799999999999</v>
      </c>
      <c r="L137">
        <v>9.5209999999999999E-3</v>
      </c>
      <c r="M137">
        <v>1.4710000000000001E-3</v>
      </c>
      <c r="N137">
        <v>20.7</v>
      </c>
      <c r="O137">
        <v>3.3979300000000001</v>
      </c>
    </row>
    <row r="138" spans="2:15">
      <c r="B138">
        <v>23.049484</v>
      </c>
      <c r="C138">
        <v>249.87792999999999</v>
      </c>
      <c r="D138">
        <v>250.12207000000001</v>
      </c>
      <c r="E138">
        <v>227.78320299999999</v>
      </c>
      <c r="F138">
        <v>1017.004395</v>
      </c>
      <c r="G138">
        <v>792.26074200000005</v>
      </c>
      <c r="H138">
        <v>974.56054700000004</v>
      </c>
      <c r="I138">
        <v>0.55078099999999997</v>
      </c>
      <c r="J138">
        <v>0.21313499999999999</v>
      </c>
      <c r="K138">
        <v>0.15820300000000001</v>
      </c>
      <c r="L138">
        <v>7.3239999999999998E-3</v>
      </c>
      <c r="M138">
        <v>1.526E-3</v>
      </c>
      <c r="N138">
        <v>20.7</v>
      </c>
      <c r="O138">
        <v>3.397478</v>
      </c>
    </row>
    <row r="139" spans="2:15">
      <c r="B139">
        <v>23.25001</v>
      </c>
      <c r="C139">
        <v>250.488281</v>
      </c>
      <c r="D139">
        <v>249.38964799999999</v>
      </c>
      <c r="E139">
        <v>227.41699199999999</v>
      </c>
      <c r="F139">
        <v>1017.004395</v>
      </c>
      <c r="G139">
        <v>792.1875</v>
      </c>
      <c r="H139">
        <v>976.02539100000001</v>
      </c>
      <c r="I139">
        <v>0.55737300000000001</v>
      </c>
      <c r="J139">
        <v>0.210205</v>
      </c>
      <c r="K139">
        <v>0.15673799999999999</v>
      </c>
      <c r="L139">
        <v>8.5450000000000005E-3</v>
      </c>
      <c r="M139">
        <v>1.5380000000000001E-3</v>
      </c>
      <c r="N139">
        <v>20.7</v>
      </c>
      <c r="O139">
        <v>3.3973300000000002</v>
      </c>
    </row>
    <row r="140" spans="2:15">
      <c r="B140">
        <v>23.450637</v>
      </c>
      <c r="C140">
        <v>251.22070299999999</v>
      </c>
      <c r="D140">
        <v>248.65722700000001</v>
      </c>
      <c r="E140">
        <v>227.050781</v>
      </c>
      <c r="F140">
        <v>1017.004395</v>
      </c>
      <c r="G140">
        <v>792.26074200000005</v>
      </c>
      <c r="H140">
        <v>976.64794900000004</v>
      </c>
      <c r="I140">
        <v>0.55737300000000001</v>
      </c>
      <c r="J140">
        <v>0.20507800000000001</v>
      </c>
      <c r="K140">
        <v>0.15673799999999999</v>
      </c>
      <c r="L140">
        <v>6.3480000000000003E-3</v>
      </c>
      <c r="M140">
        <v>1.5629999999999999E-3</v>
      </c>
      <c r="N140">
        <v>20.7</v>
      </c>
      <c r="O140">
        <v>3.3968500000000001</v>
      </c>
    </row>
    <row r="141" spans="2:15">
      <c r="B141">
        <v>23.651102999999999</v>
      </c>
      <c r="C141">
        <v>251.09863300000001</v>
      </c>
      <c r="D141">
        <v>248.77929700000001</v>
      </c>
      <c r="E141">
        <v>227.90527299999999</v>
      </c>
      <c r="F141">
        <v>1017.077637</v>
      </c>
      <c r="G141">
        <v>792.33398399999999</v>
      </c>
      <c r="H141">
        <v>977.23388699999998</v>
      </c>
      <c r="I141">
        <v>0.55371099999999995</v>
      </c>
      <c r="J141">
        <v>0.21093700000000001</v>
      </c>
      <c r="K141">
        <v>0.161133</v>
      </c>
      <c r="L141">
        <v>8.0569999999999999E-3</v>
      </c>
      <c r="M141">
        <v>1.6050000000000001E-3</v>
      </c>
      <c r="N141">
        <v>20.7</v>
      </c>
      <c r="O141">
        <v>3.3964120000000002</v>
      </c>
    </row>
    <row r="142" spans="2:15">
      <c r="B142">
        <v>23.851604999999999</v>
      </c>
      <c r="C142">
        <v>249.87792999999999</v>
      </c>
      <c r="D142">
        <v>250.24414100000001</v>
      </c>
      <c r="E142">
        <v>227.78320299999999</v>
      </c>
      <c r="F142">
        <v>1017.041016</v>
      </c>
      <c r="G142">
        <v>792.29736300000002</v>
      </c>
      <c r="H142">
        <v>976.79443400000002</v>
      </c>
      <c r="I142">
        <v>0.55957000000000001</v>
      </c>
      <c r="J142">
        <v>0.20947299999999999</v>
      </c>
      <c r="K142">
        <v>0.161133</v>
      </c>
      <c r="L142">
        <v>7.5680000000000001E-3</v>
      </c>
      <c r="M142">
        <v>1.5319999999999999E-3</v>
      </c>
      <c r="N142">
        <v>20.7</v>
      </c>
      <c r="O142">
        <v>3.3956010000000001</v>
      </c>
    </row>
    <row r="143" spans="2:15">
      <c r="B143">
        <v>24.051666999999998</v>
      </c>
      <c r="C143">
        <v>249.75585899999999</v>
      </c>
      <c r="D143">
        <v>250.24414100000001</v>
      </c>
      <c r="E143">
        <v>228.27148399999999</v>
      </c>
      <c r="F143">
        <v>1017.004395</v>
      </c>
      <c r="G143">
        <v>792.29736300000002</v>
      </c>
      <c r="H143">
        <v>977.56347700000003</v>
      </c>
      <c r="I143">
        <v>0.555176</v>
      </c>
      <c r="J143">
        <v>0.21313499999999999</v>
      </c>
      <c r="K143">
        <v>0.161133</v>
      </c>
      <c r="L143">
        <v>9.2770000000000005E-3</v>
      </c>
      <c r="M143">
        <v>1.5690000000000001E-3</v>
      </c>
      <c r="N143">
        <v>20.7</v>
      </c>
      <c r="O143">
        <v>3.3952230000000001</v>
      </c>
    </row>
    <row r="144" spans="2:15">
      <c r="B144">
        <v>24.252140000000001</v>
      </c>
      <c r="C144">
        <v>249.38964799999999</v>
      </c>
      <c r="D144">
        <v>250.24414100000001</v>
      </c>
      <c r="E144">
        <v>228.027344</v>
      </c>
      <c r="F144">
        <v>1017.041016</v>
      </c>
      <c r="G144">
        <v>792.26074200000005</v>
      </c>
      <c r="H144">
        <v>977.49023399999999</v>
      </c>
      <c r="I144">
        <v>0.55737300000000001</v>
      </c>
      <c r="J144">
        <v>0.20947299999999999</v>
      </c>
      <c r="K144">
        <v>0.15820300000000001</v>
      </c>
      <c r="L144">
        <v>8.7889999999999999E-3</v>
      </c>
      <c r="M144">
        <v>1.5629999999999999E-3</v>
      </c>
      <c r="N144">
        <v>20.7</v>
      </c>
      <c r="O144">
        <v>3.3949769999999999</v>
      </c>
    </row>
    <row r="145" spans="2:15">
      <c r="B145">
        <v>24.45269</v>
      </c>
      <c r="C145">
        <v>249.63378900000001</v>
      </c>
      <c r="D145">
        <v>249.26757799999999</v>
      </c>
      <c r="E145">
        <v>227.539062</v>
      </c>
      <c r="F145">
        <v>1017.004395</v>
      </c>
      <c r="G145">
        <v>792.26074200000005</v>
      </c>
      <c r="H145">
        <v>976.90429700000004</v>
      </c>
      <c r="I145">
        <v>0.55444300000000002</v>
      </c>
      <c r="J145">
        <v>0.20947299999999999</v>
      </c>
      <c r="K145">
        <v>0.16259799999999999</v>
      </c>
      <c r="L145">
        <v>9.2770000000000005E-3</v>
      </c>
      <c r="M145">
        <v>1.5499999999999999E-3</v>
      </c>
      <c r="N145">
        <v>20.7</v>
      </c>
      <c r="O145">
        <v>3.3956650000000002</v>
      </c>
    </row>
    <row r="146" spans="2:15">
      <c r="B146">
        <v>24.653185000000001</v>
      </c>
      <c r="C146">
        <v>249.63378900000001</v>
      </c>
      <c r="D146">
        <v>249.87792999999999</v>
      </c>
      <c r="E146">
        <v>227.66113300000001</v>
      </c>
      <c r="F146">
        <v>1016.967773</v>
      </c>
      <c r="G146">
        <v>792.29736300000002</v>
      </c>
      <c r="H146">
        <v>977.52685499999995</v>
      </c>
      <c r="I146">
        <v>0.55444300000000002</v>
      </c>
      <c r="J146">
        <v>0.20947299999999999</v>
      </c>
      <c r="K146">
        <v>0.15673799999999999</v>
      </c>
      <c r="L146">
        <v>7.0800000000000004E-3</v>
      </c>
      <c r="M146">
        <v>1.544E-3</v>
      </c>
      <c r="N146">
        <v>20.7</v>
      </c>
      <c r="O146">
        <v>3.3957480000000002</v>
      </c>
    </row>
    <row r="147" spans="2:15">
      <c r="B147">
        <v>24.853653000000001</v>
      </c>
      <c r="C147">
        <v>249.38964799999999</v>
      </c>
      <c r="D147">
        <v>250.12207000000001</v>
      </c>
      <c r="E147">
        <v>227.29492200000001</v>
      </c>
      <c r="F147">
        <v>1017.004395</v>
      </c>
      <c r="G147">
        <v>792.26074200000005</v>
      </c>
      <c r="H147">
        <v>977.41699200000005</v>
      </c>
      <c r="I147">
        <v>0.555176</v>
      </c>
      <c r="J147">
        <v>0.21679699999999999</v>
      </c>
      <c r="K147">
        <v>0.16259799999999999</v>
      </c>
      <c r="L147">
        <v>7.3239999999999998E-3</v>
      </c>
      <c r="M147">
        <v>1.5690000000000001E-3</v>
      </c>
      <c r="N147">
        <v>20.7</v>
      </c>
      <c r="O147">
        <v>3.3956650000000002</v>
      </c>
    </row>
    <row r="148" spans="2:15">
      <c r="B148">
        <v>25.054120000000001</v>
      </c>
      <c r="C148">
        <v>249.63378900000001</v>
      </c>
      <c r="D148">
        <v>249.75585899999999</v>
      </c>
      <c r="E148">
        <v>227.539062</v>
      </c>
      <c r="F148">
        <v>1017.004395</v>
      </c>
      <c r="G148">
        <v>792.29736300000002</v>
      </c>
      <c r="H148">
        <v>976.90429700000004</v>
      </c>
      <c r="I148">
        <v>0.55371099999999995</v>
      </c>
      <c r="J148">
        <v>0.21240200000000001</v>
      </c>
      <c r="K148">
        <v>0.15673799999999999</v>
      </c>
      <c r="L148">
        <v>8.0569999999999999E-3</v>
      </c>
      <c r="M148">
        <v>1.611E-3</v>
      </c>
      <c r="N148">
        <v>20.7</v>
      </c>
      <c r="O148">
        <v>3.3963890000000001</v>
      </c>
    </row>
    <row r="149" spans="2:15">
      <c r="B149">
        <v>25.254612000000002</v>
      </c>
      <c r="C149">
        <v>249.511719</v>
      </c>
      <c r="D149">
        <v>249.38964799999999</v>
      </c>
      <c r="E149">
        <v>228.14941400000001</v>
      </c>
      <c r="F149">
        <v>1017.077637</v>
      </c>
      <c r="G149">
        <v>792.37060499999995</v>
      </c>
      <c r="H149">
        <v>977.67334000000005</v>
      </c>
      <c r="I149">
        <v>0.55224600000000001</v>
      </c>
      <c r="J149">
        <v>0.213867</v>
      </c>
      <c r="K149">
        <v>0.15820300000000001</v>
      </c>
      <c r="L149">
        <v>8.0569999999999999E-3</v>
      </c>
      <c r="M149">
        <v>1.5989999999999999E-3</v>
      </c>
      <c r="N149">
        <v>20.7</v>
      </c>
      <c r="O149">
        <v>3.3970590000000001</v>
      </c>
    </row>
    <row r="150" spans="2:15">
      <c r="B150">
        <v>25.455171</v>
      </c>
      <c r="C150">
        <v>249.63378900000001</v>
      </c>
      <c r="D150">
        <v>249.14550800000001</v>
      </c>
      <c r="E150">
        <v>228.027344</v>
      </c>
      <c r="F150">
        <v>1017.041016</v>
      </c>
      <c r="G150">
        <v>792.29736300000002</v>
      </c>
      <c r="H150">
        <v>977.49023399999999</v>
      </c>
      <c r="I150">
        <v>0.552979</v>
      </c>
      <c r="J150">
        <v>0.21240200000000001</v>
      </c>
      <c r="K150">
        <v>0.15820300000000001</v>
      </c>
      <c r="L150">
        <v>7.8120000000000004E-3</v>
      </c>
      <c r="M150">
        <v>1.5319999999999999E-3</v>
      </c>
      <c r="N150">
        <v>20.7</v>
      </c>
      <c r="O150">
        <v>3.3977970000000002</v>
      </c>
    </row>
    <row r="151" spans="2:15">
      <c r="B151">
        <v>25.655643000000001</v>
      </c>
      <c r="C151">
        <v>250</v>
      </c>
      <c r="D151">
        <v>248.90136699999999</v>
      </c>
      <c r="E151">
        <v>227.17285200000001</v>
      </c>
      <c r="F151">
        <v>1017.041016</v>
      </c>
      <c r="G151">
        <v>792.33398399999999</v>
      </c>
      <c r="H151">
        <v>977.600098</v>
      </c>
      <c r="I151">
        <v>0.55957000000000001</v>
      </c>
      <c r="J151">
        <v>0.208008</v>
      </c>
      <c r="K151">
        <v>0.16259799999999999</v>
      </c>
      <c r="L151">
        <v>7.3239999999999998E-3</v>
      </c>
      <c r="M151">
        <v>1.611E-3</v>
      </c>
      <c r="N151">
        <v>20.7</v>
      </c>
      <c r="O151">
        <v>3.398504</v>
      </c>
    </row>
    <row r="152" spans="2:15">
      <c r="B152">
        <v>25.855112999999999</v>
      </c>
      <c r="C152">
        <v>249.26757799999999</v>
      </c>
      <c r="D152">
        <v>249.023437</v>
      </c>
      <c r="E152">
        <v>227.17285200000001</v>
      </c>
      <c r="F152">
        <v>1017.1142579999999</v>
      </c>
      <c r="G152">
        <v>792.40722700000003</v>
      </c>
      <c r="H152">
        <v>977.01415999999995</v>
      </c>
      <c r="I152">
        <v>0.55957000000000001</v>
      </c>
      <c r="J152">
        <v>0.20947299999999999</v>
      </c>
      <c r="K152">
        <v>0.15820300000000001</v>
      </c>
      <c r="L152">
        <v>8.0569999999999999E-3</v>
      </c>
      <c r="M152">
        <v>1.5989999999999999E-3</v>
      </c>
      <c r="N152">
        <v>20.7</v>
      </c>
      <c r="O152">
        <v>3.3985820000000002</v>
      </c>
    </row>
    <row r="153" spans="2:15">
      <c r="B153">
        <v>26.056155</v>
      </c>
      <c r="C153">
        <v>249.023437</v>
      </c>
      <c r="D153">
        <v>249.511719</v>
      </c>
      <c r="E153">
        <v>226.44042999999999</v>
      </c>
      <c r="F153">
        <v>1017.041016</v>
      </c>
      <c r="G153">
        <v>792.33398399999999</v>
      </c>
      <c r="H153">
        <v>976.39160200000003</v>
      </c>
      <c r="I153">
        <v>0.555176</v>
      </c>
      <c r="J153">
        <v>0.21313499999999999</v>
      </c>
      <c r="K153">
        <v>0.161133</v>
      </c>
      <c r="L153">
        <v>8.3009999999999994E-3</v>
      </c>
      <c r="M153">
        <v>1.5560000000000001E-3</v>
      </c>
      <c r="N153">
        <v>20.7</v>
      </c>
      <c r="O153">
        <v>3.3983539999999999</v>
      </c>
    </row>
    <row r="154" spans="2:15">
      <c r="B154">
        <v>26.257194999999999</v>
      </c>
      <c r="C154">
        <v>249.511719</v>
      </c>
      <c r="D154">
        <v>249.63378900000001</v>
      </c>
      <c r="E154">
        <v>227.539062</v>
      </c>
      <c r="F154">
        <v>1017.041016</v>
      </c>
      <c r="G154">
        <v>792.37060499999995</v>
      </c>
      <c r="H154">
        <v>976.02539100000001</v>
      </c>
      <c r="I154">
        <v>0.555176</v>
      </c>
      <c r="J154">
        <v>0.21093700000000001</v>
      </c>
      <c r="K154">
        <v>0.161133</v>
      </c>
      <c r="L154">
        <v>7.5680000000000001E-3</v>
      </c>
      <c r="M154">
        <v>1.575E-3</v>
      </c>
      <c r="N154">
        <v>20.7</v>
      </c>
      <c r="O154">
        <v>3.3981530000000002</v>
      </c>
    </row>
    <row r="155" spans="2:15">
      <c r="B155">
        <v>26.456437000000001</v>
      </c>
      <c r="C155">
        <v>250.24414100000001</v>
      </c>
      <c r="D155">
        <v>249.023437</v>
      </c>
      <c r="E155">
        <v>227.41699199999999</v>
      </c>
      <c r="F155">
        <v>1017.041016</v>
      </c>
      <c r="G155">
        <v>792.33398399999999</v>
      </c>
      <c r="H155">
        <v>975.14648399999999</v>
      </c>
      <c r="I155">
        <v>0.55883799999999995</v>
      </c>
      <c r="J155">
        <v>0.21167</v>
      </c>
      <c r="K155">
        <v>0.15673799999999999</v>
      </c>
      <c r="L155">
        <v>6.5919999999999998E-3</v>
      </c>
      <c r="M155">
        <v>1.575E-3</v>
      </c>
      <c r="N155">
        <v>20.7</v>
      </c>
      <c r="O155">
        <v>3.3986320000000001</v>
      </c>
    </row>
    <row r="156" spans="2:15">
      <c r="B156">
        <v>26.657554000000001</v>
      </c>
      <c r="C156">
        <v>249.38964799999999</v>
      </c>
      <c r="D156">
        <v>249.75585899999999</v>
      </c>
      <c r="E156">
        <v>226.44042999999999</v>
      </c>
      <c r="F156">
        <v>1017.004395</v>
      </c>
      <c r="G156">
        <v>792.22412099999997</v>
      </c>
      <c r="H156">
        <v>973.75488299999995</v>
      </c>
      <c r="I156">
        <v>0.55737300000000001</v>
      </c>
      <c r="J156">
        <v>0.21167</v>
      </c>
      <c r="K156">
        <v>0.15820300000000001</v>
      </c>
      <c r="L156">
        <v>6.8360000000000001E-3</v>
      </c>
      <c r="M156">
        <v>1.5690000000000001E-3</v>
      </c>
      <c r="N156">
        <v>20.7</v>
      </c>
      <c r="O156">
        <v>3.3984269999999999</v>
      </c>
    </row>
    <row r="157" spans="2:15">
      <c r="B157">
        <v>26.857621999999999</v>
      </c>
      <c r="C157">
        <v>248.65722700000001</v>
      </c>
      <c r="D157">
        <v>250.85449199999999</v>
      </c>
      <c r="E157">
        <v>226.80664100000001</v>
      </c>
      <c r="F157">
        <v>1017.041016</v>
      </c>
      <c r="G157">
        <v>792.37060499999995</v>
      </c>
      <c r="H157">
        <v>972.69287099999997</v>
      </c>
      <c r="I157">
        <v>0.560303</v>
      </c>
      <c r="J157">
        <v>0.21240200000000001</v>
      </c>
      <c r="K157">
        <v>0.15673799999999999</v>
      </c>
      <c r="L157">
        <v>6.3480000000000003E-3</v>
      </c>
      <c r="M157">
        <v>1.5380000000000001E-3</v>
      </c>
      <c r="N157">
        <v>20.7</v>
      </c>
      <c r="O157">
        <v>3.3992170000000002</v>
      </c>
    </row>
    <row r="158" spans="2:15">
      <c r="B158">
        <v>27.057638000000001</v>
      </c>
      <c r="C158">
        <v>248.65722700000001</v>
      </c>
      <c r="D158">
        <v>250.85449199999999</v>
      </c>
      <c r="E158">
        <v>227.17285200000001</v>
      </c>
      <c r="F158">
        <v>1017.077637</v>
      </c>
      <c r="G158">
        <v>792.40722700000003</v>
      </c>
      <c r="H158">
        <v>972.83935499999995</v>
      </c>
      <c r="I158">
        <v>0.552979</v>
      </c>
      <c r="J158">
        <v>0.21313499999999999</v>
      </c>
      <c r="K158">
        <v>0.161133</v>
      </c>
      <c r="L158">
        <v>8.5450000000000005E-3</v>
      </c>
      <c r="M158">
        <v>1.5690000000000001E-3</v>
      </c>
      <c r="N158">
        <v>20.7</v>
      </c>
      <c r="O158">
        <v>3.3989639999999999</v>
      </c>
    </row>
    <row r="159" spans="2:15">
      <c r="B159">
        <v>27.258136</v>
      </c>
      <c r="C159">
        <v>249.75585899999999</v>
      </c>
      <c r="D159">
        <v>249.14550800000001</v>
      </c>
      <c r="E159">
        <v>227.539062</v>
      </c>
      <c r="F159">
        <v>1017.004395</v>
      </c>
      <c r="G159">
        <v>792.37060499999995</v>
      </c>
      <c r="H159">
        <v>973.828125</v>
      </c>
      <c r="I159">
        <v>0.55737300000000001</v>
      </c>
      <c r="J159">
        <v>0.208008</v>
      </c>
      <c r="K159">
        <v>0.161133</v>
      </c>
      <c r="L159">
        <v>7.3239999999999998E-3</v>
      </c>
      <c r="M159">
        <v>1.5989999999999999E-3</v>
      </c>
      <c r="N159">
        <v>20.7</v>
      </c>
      <c r="O159">
        <v>3.398901</v>
      </c>
    </row>
    <row r="160" spans="2:15">
      <c r="B160">
        <v>27.458603</v>
      </c>
      <c r="C160">
        <v>249.87792999999999</v>
      </c>
      <c r="D160">
        <v>248.90136699999999</v>
      </c>
      <c r="E160">
        <v>228.515625</v>
      </c>
      <c r="F160">
        <v>1017.077637</v>
      </c>
      <c r="G160">
        <v>792.37060499999995</v>
      </c>
      <c r="H160">
        <v>974.34082000000001</v>
      </c>
      <c r="I160">
        <v>0.55590799999999996</v>
      </c>
      <c r="J160">
        <v>0.21167</v>
      </c>
      <c r="K160">
        <v>0.161133</v>
      </c>
      <c r="L160">
        <v>6.3480000000000003E-3</v>
      </c>
      <c r="M160">
        <v>1.5380000000000001E-3</v>
      </c>
      <c r="N160">
        <v>20.7</v>
      </c>
      <c r="O160">
        <v>3.3990610000000001</v>
      </c>
    </row>
    <row r="161" spans="2:15">
      <c r="B161">
        <v>27.658073000000002</v>
      </c>
      <c r="C161">
        <v>250.61035200000001</v>
      </c>
      <c r="D161">
        <v>248.90136699999999</v>
      </c>
      <c r="E161">
        <v>228.515625</v>
      </c>
      <c r="F161">
        <v>1017.077637</v>
      </c>
      <c r="G161">
        <v>792.40722700000003</v>
      </c>
      <c r="H161">
        <v>975.73242200000004</v>
      </c>
      <c r="I161">
        <v>0.552979</v>
      </c>
      <c r="J161">
        <v>0.210205</v>
      </c>
      <c r="K161">
        <v>0.15673799999999999</v>
      </c>
      <c r="L161">
        <v>6.3480000000000003E-3</v>
      </c>
      <c r="M161">
        <v>1.5009999999999999E-3</v>
      </c>
      <c r="N161">
        <v>20.7</v>
      </c>
      <c r="O161">
        <v>3.3994360000000001</v>
      </c>
    </row>
    <row r="162" spans="2:15">
      <c r="B162">
        <v>27.858695000000001</v>
      </c>
      <c r="C162">
        <v>250.73242200000001</v>
      </c>
      <c r="D162">
        <v>249.87792999999999</v>
      </c>
      <c r="E162">
        <v>227.78320299999999</v>
      </c>
      <c r="F162">
        <v>1017.004395</v>
      </c>
      <c r="G162">
        <v>792.37060499999995</v>
      </c>
      <c r="H162">
        <v>975.95214799999997</v>
      </c>
      <c r="I162">
        <v>0.55664100000000005</v>
      </c>
      <c r="J162">
        <v>0.21093700000000001</v>
      </c>
      <c r="K162">
        <v>0.15820300000000001</v>
      </c>
      <c r="L162">
        <v>8.5450000000000005E-3</v>
      </c>
      <c r="M162">
        <v>1.5560000000000001E-3</v>
      </c>
      <c r="N162">
        <v>20.7</v>
      </c>
      <c r="O162">
        <v>3.3998050000000002</v>
      </c>
    </row>
    <row r="163" spans="2:15">
      <c r="B163">
        <v>28.059166000000001</v>
      </c>
      <c r="C163">
        <v>250.73242200000001</v>
      </c>
      <c r="D163">
        <v>249.38964799999999</v>
      </c>
      <c r="E163">
        <v>228.75976600000001</v>
      </c>
      <c r="F163">
        <v>1017.004395</v>
      </c>
      <c r="G163">
        <v>792.40722700000003</v>
      </c>
      <c r="H163">
        <v>975.65917999999999</v>
      </c>
      <c r="I163">
        <v>0.55883799999999995</v>
      </c>
      <c r="J163">
        <v>0.206543</v>
      </c>
      <c r="K163">
        <v>0.15820300000000001</v>
      </c>
      <c r="L163">
        <v>7.0800000000000004E-3</v>
      </c>
      <c r="M163">
        <v>1.4829999999999999E-3</v>
      </c>
      <c r="N163">
        <v>20.7</v>
      </c>
      <c r="O163">
        <v>3.4003549999999998</v>
      </c>
    </row>
    <row r="164" spans="2:15">
      <c r="B164">
        <v>28.260636999999999</v>
      </c>
      <c r="C164">
        <v>250.61035200000001</v>
      </c>
      <c r="D164">
        <v>249.38964799999999</v>
      </c>
      <c r="E164">
        <v>228.14941400000001</v>
      </c>
      <c r="F164">
        <v>1017.041016</v>
      </c>
      <c r="G164">
        <v>792.33398399999999</v>
      </c>
      <c r="H164">
        <v>975.73242200000004</v>
      </c>
      <c r="I164">
        <v>0.555176</v>
      </c>
      <c r="J164">
        <v>0.20947299999999999</v>
      </c>
      <c r="K164">
        <v>0.15820300000000001</v>
      </c>
      <c r="L164">
        <v>8.0569999999999999E-3</v>
      </c>
      <c r="M164">
        <v>1.544E-3</v>
      </c>
      <c r="N164">
        <v>20.7</v>
      </c>
      <c r="O164">
        <v>3.4006349999999999</v>
      </c>
    </row>
    <row r="165" spans="2:15">
      <c r="B165">
        <v>28.461144000000001</v>
      </c>
      <c r="C165">
        <v>250.85449199999999</v>
      </c>
      <c r="D165">
        <v>249.38964799999999</v>
      </c>
      <c r="E165">
        <v>227.17285200000001</v>
      </c>
      <c r="F165">
        <v>1017.004395</v>
      </c>
      <c r="G165">
        <v>792.26074200000005</v>
      </c>
      <c r="H165">
        <v>975.80566399999998</v>
      </c>
      <c r="I165">
        <v>0.55810499999999996</v>
      </c>
      <c r="J165">
        <v>0.21167</v>
      </c>
      <c r="K165">
        <v>0.15820300000000001</v>
      </c>
      <c r="L165">
        <v>7.8120000000000004E-3</v>
      </c>
      <c r="M165">
        <v>1.477E-3</v>
      </c>
      <c r="N165">
        <v>20.7</v>
      </c>
      <c r="O165">
        <v>3.400277</v>
      </c>
    </row>
    <row r="166" spans="2:15">
      <c r="B166">
        <v>28.661688000000002</v>
      </c>
      <c r="C166">
        <v>251.22070299999999</v>
      </c>
      <c r="D166">
        <v>249.38964799999999</v>
      </c>
      <c r="E166">
        <v>227.66113300000001</v>
      </c>
      <c r="F166">
        <v>1017.041016</v>
      </c>
      <c r="G166">
        <v>792.33398399999999</v>
      </c>
      <c r="H166">
        <v>975.29296899999997</v>
      </c>
      <c r="I166">
        <v>0.55737300000000001</v>
      </c>
      <c r="J166">
        <v>0.21313499999999999</v>
      </c>
      <c r="K166">
        <v>0.16259799999999999</v>
      </c>
      <c r="L166">
        <v>8.7889999999999999E-3</v>
      </c>
      <c r="M166">
        <v>1.5009999999999999E-3</v>
      </c>
      <c r="N166">
        <v>20.7</v>
      </c>
      <c r="O166">
        <v>3.4002560000000002</v>
      </c>
    </row>
    <row r="167" spans="2:15">
      <c r="B167">
        <v>28.862210999999999</v>
      </c>
      <c r="C167">
        <v>250.488281</v>
      </c>
      <c r="D167">
        <v>249.75585899999999</v>
      </c>
      <c r="E167">
        <v>227.29492200000001</v>
      </c>
      <c r="F167">
        <v>1017.041016</v>
      </c>
      <c r="G167">
        <v>792.33398399999999</v>
      </c>
      <c r="H167">
        <v>976.83105499999999</v>
      </c>
      <c r="I167">
        <v>0.552979</v>
      </c>
      <c r="J167">
        <v>0.21093700000000001</v>
      </c>
      <c r="K167">
        <v>0.15820300000000001</v>
      </c>
      <c r="L167">
        <v>7.8120000000000004E-3</v>
      </c>
      <c r="M167">
        <v>1.4649999999999999E-3</v>
      </c>
      <c r="N167">
        <v>20.7</v>
      </c>
      <c r="O167">
        <v>3.3995289999999998</v>
      </c>
    </row>
    <row r="168" spans="2:15">
      <c r="B168">
        <v>29.062659</v>
      </c>
      <c r="C168">
        <v>249.26757799999999</v>
      </c>
      <c r="D168">
        <v>249.75585899999999</v>
      </c>
      <c r="E168">
        <v>227.539062</v>
      </c>
      <c r="F168">
        <v>1017.041016</v>
      </c>
      <c r="G168">
        <v>792.29736300000002</v>
      </c>
      <c r="H168">
        <v>977.01415999999995</v>
      </c>
      <c r="I168">
        <v>0.555176</v>
      </c>
      <c r="J168">
        <v>0.21606400000000001</v>
      </c>
      <c r="K168">
        <v>0.161133</v>
      </c>
      <c r="L168">
        <v>6.3480000000000003E-3</v>
      </c>
      <c r="M168">
        <v>1.3669999999999999E-3</v>
      </c>
      <c r="N168">
        <v>20.7</v>
      </c>
      <c r="O168">
        <v>3.3991899999999999</v>
      </c>
    </row>
    <row r="169" spans="2:15">
      <c r="B169">
        <v>29.263238000000001</v>
      </c>
      <c r="C169">
        <v>248.65722700000001</v>
      </c>
      <c r="D169">
        <v>250</v>
      </c>
      <c r="E169">
        <v>227.90527299999999</v>
      </c>
      <c r="F169">
        <v>1016.967773</v>
      </c>
      <c r="G169">
        <v>792.33398399999999</v>
      </c>
      <c r="H169">
        <v>976.31835899999999</v>
      </c>
      <c r="I169">
        <v>0.555176</v>
      </c>
      <c r="J169">
        <v>0.20947299999999999</v>
      </c>
      <c r="K169">
        <v>0.161133</v>
      </c>
      <c r="L169">
        <v>7.3239999999999998E-3</v>
      </c>
      <c r="M169">
        <v>1.4220000000000001E-3</v>
      </c>
      <c r="N169">
        <v>20.7</v>
      </c>
      <c r="O169">
        <v>3.3984350000000001</v>
      </c>
    </row>
    <row r="170" spans="2:15">
      <c r="B170">
        <v>29.463676</v>
      </c>
      <c r="C170">
        <v>249.023437</v>
      </c>
      <c r="D170">
        <v>249.63378900000001</v>
      </c>
      <c r="E170">
        <v>227.78320299999999</v>
      </c>
      <c r="F170">
        <v>1017.004395</v>
      </c>
      <c r="G170">
        <v>792.33398399999999</v>
      </c>
      <c r="H170">
        <v>975.69580099999996</v>
      </c>
      <c r="I170">
        <v>0.55737300000000001</v>
      </c>
      <c r="J170">
        <v>0.21167</v>
      </c>
      <c r="K170">
        <v>0.15820300000000001</v>
      </c>
      <c r="L170">
        <v>6.1040000000000001E-3</v>
      </c>
      <c r="M170">
        <v>1.4649999999999999E-3</v>
      </c>
      <c r="N170">
        <v>20.7</v>
      </c>
      <c r="O170">
        <v>3.3981330000000001</v>
      </c>
    </row>
    <row r="171" spans="2:15">
      <c r="B171">
        <v>29.664171</v>
      </c>
      <c r="C171">
        <v>249.023437</v>
      </c>
      <c r="D171">
        <v>249.75585899999999</v>
      </c>
      <c r="E171">
        <v>228.27148399999999</v>
      </c>
      <c r="F171">
        <v>1017.004395</v>
      </c>
      <c r="G171">
        <v>792.40722700000003</v>
      </c>
      <c r="H171">
        <v>974.23095699999999</v>
      </c>
      <c r="I171">
        <v>0.55224600000000001</v>
      </c>
      <c r="J171">
        <v>0.213867</v>
      </c>
      <c r="K171">
        <v>0.161133</v>
      </c>
      <c r="L171">
        <v>8.5450000000000005E-3</v>
      </c>
      <c r="M171">
        <v>1.5009999999999999E-3</v>
      </c>
      <c r="N171">
        <v>20.7</v>
      </c>
      <c r="O171">
        <v>3.3978649999999999</v>
      </c>
    </row>
    <row r="172" spans="2:15">
      <c r="B172">
        <v>29.864201999999999</v>
      </c>
      <c r="C172">
        <v>249.14550800000001</v>
      </c>
      <c r="D172">
        <v>250.12207000000001</v>
      </c>
      <c r="E172">
        <v>226.92871099999999</v>
      </c>
      <c r="F172">
        <v>1017.004395</v>
      </c>
      <c r="G172">
        <v>792.37060499999995</v>
      </c>
      <c r="H172">
        <v>973.64502000000005</v>
      </c>
      <c r="I172">
        <v>0.555176</v>
      </c>
      <c r="J172">
        <v>0.20947299999999999</v>
      </c>
      <c r="K172">
        <v>0.161133</v>
      </c>
      <c r="L172">
        <v>6.8360000000000001E-3</v>
      </c>
      <c r="M172">
        <v>1.5139999999999999E-3</v>
      </c>
      <c r="N172">
        <v>20.7</v>
      </c>
      <c r="O172">
        <v>3.3975200000000001</v>
      </c>
    </row>
    <row r="173" spans="2:15">
      <c r="B173">
        <v>30.064263</v>
      </c>
      <c r="C173">
        <v>250.12207000000001</v>
      </c>
      <c r="D173">
        <v>249.38964799999999</v>
      </c>
      <c r="E173">
        <v>227.90527299999999</v>
      </c>
      <c r="F173">
        <v>1017.004395</v>
      </c>
      <c r="G173">
        <v>792.29736300000002</v>
      </c>
      <c r="H173">
        <v>974.34082000000001</v>
      </c>
      <c r="I173">
        <v>0.552979</v>
      </c>
      <c r="J173">
        <v>0.21093700000000001</v>
      </c>
      <c r="K173">
        <v>0.15820300000000001</v>
      </c>
      <c r="L173">
        <v>9.5209999999999999E-3</v>
      </c>
      <c r="M173">
        <v>1.4890000000000001E-3</v>
      </c>
      <c r="N173">
        <v>20.7</v>
      </c>
      <c r="O173">
        <v>3.397389</v>
      </c>
    </row>
    <row r="174" spans="2:15">
      <c r="B174">
        <v>30.264758</v>
      </c>
      <c r="C174">
        <v>250.36621099999999</v>
      </c>
      <c r="D174">
        <v>249.26757799999999</v>
      </c>
      <c r="E174">
        <v>227.78320299999999</v>
      </c>
      <c r="F174">
        <v>1017.004395</v>
      </c>
      <c r="G174">
        <v>792.40722700000003</v>
      </c>
      <c r="H174">
        <v>975.29296899999997</v>
      </c>
      <c r="I174">
        <v>0.55957000000000001</v>
      </c>
      <c r="J174">
        <v>0.210205</v>
      </c>
      <c r="K174">
        <v>0.15820300000000001</v>
      </c>
      <c r="L174">
        <v>7.5680000000000001E-3</v>
      </c>
      <c r="M174">
        <v>1.5200000000000001E-3</v>
      </c>
      <c r="N174">
        <v>20.7</v>
      </c>
      <c r="O174">
        <v>3.3973849999999999</v>
      </c>
    </row>
    <row r="175" spans="2:15">
      <c r="B175">
        <v>30.464283999999999</v>
      </c>
      <c r="C175">
        <v>250.73242200000001</v>
      </c>
      <c r="D175">
        <v>248.90136699999999</v>
      </c>
      <c r="E175">
        <v>227.539062</v>
      </c>
      <c r="F175">
        <v>1017.041016</v>
      </c>
      <c r="G175">
        <v>792.33398399999999</v>
      </c>
      <c r="H175">
        <v>975.14648399999999</v>
      </c>
      <c r="I175">
        <v>0.55590799999999996</v>
      </c>
      <c r="J175">
        <v>0.21093700000000001</v>
      </c>
      <c r="K175">
        <v>0.15673799999999999</v>
      </c>
      <c r="L175">
        <v>9.2770000000000005E-3</v>
      </c>
      <c r="M175">
        <v>1.4829999999999999E-3</v>
      </c>
      <c r="N175">
        <v>20.7</v>
      </c>
      <c r="O175">
        <v>3.3973870000000002</v>
      </c>
    </row>
    <row r="176" spans="2:15">
      <c r="B176">
        <v>30.665752999999999</v>
      </c>
      <c r="C176">
        <v>250.488281</v>
      </c>
      <c r="D176">
        <v>250.12207000000001</v>
      </c>
      <c r="E176">
        <v>227.78320299999999</v>
      </c>
      <c r="F176">
        <v>1017.077637</v>
      </c>
      <c r="G176">
        <v>792.40722700000003</v>
      </c>
      <c r="H176">
        <v>973.64502000000005</v>
      </c>
      <c r="I176">
        <v>0.552979</v>
      </c>
      <c r="J176">
        <v>0.20947299999999999</v>
      </c>
      <c r="K176">
        <v>0.15820300000000001</v>
      </c>
      <c r="L176">
        <v>6.3480000000000003E-3</v>
      </c>
      <c r="M176">
        <v>1.5200000000000001E-3</v>
      </c>
      <c r="N176">
        <v>20.7</v>
      </c>
      <c r="O176">
        <v>3.3979050000000002</v>
      </c>
    </row>
    <row r="177" spans="2:15">
      <c r="B177">
        <v>30.866197</v>
      </c>
      <c r="C177">
        <v>249.87792999999999</v>
      </c>
      <c r="D177">
        <v>250.61035200000001</v>
      </c>
      <c r="E177">
        <v>226.31835899999999</v>
      </c>
      <c r="F177">
        <v>1017.077637</v>
      </c>
      <c r="G177">
        <v>792.37060499999995</v>
      </c>
      <c r="H177">
        <v>972.94921899999997</v>
      </c>
      <c r="I177">
        <v>0.55590799999999996</v>
      </c>
      <c r="J177">
        <v>0.21606400000000001</v>
      </c>
      <c r="K177">
        <v>0.16259799999999999</v>
      </c>
      <c r="L177">
        <v>5.8589999999999996E-3</v>
      </c>
      <c r="M177">
        <v>1.5200000000000001E-3</v>
      </c>
      <c r="N177">
        <v>20.7</v>
      </c>
      <c r="O177">
        <v>3.398015</v>
      </c>
    </row>
    <row r="178" spans="2:15">
      <c r="B178">
        <v>31.065670999999998</v>
      </c>
      <c r="C178">
        <v>248.65722700000001</v>
      </c>
      <c r="D178">
        <v>250.73242200000001</v>
      </c>
      <c r="E178">
        <v>227.90527299999999</v>
      </c>
      <c r="F178">
        <v>1017.077637</v>
      </c>
      <c r="G178">
        <v>792.33398399999999</v>
      </c>
      <c r="H178">
        <v>973.20556599999998</v>
      </c>
      <c r="I178">
        <v>0.55444300000000002</v>
      </c>
      <c r="J178">
        <v>0.20947299999999999</v>
      </c>
      <c r="K178">
        <v>0.15820300000000001</v>
      </c>
      <c r="L178">
        <v>7.0800000000000004E-3</v>
      </c>
      <c r="M178">
        <v>1.5560000000000001E-3</v>
      </c>
      <c r="N178">
        <v>20.7</v>
      </c>
      <c r="O178">
        <v>3.397259</v>
      </c>
    </row>
    <row r="179" spans="2:15">
      <c r="B179">
        <v>31.26728</v>
      </c>
      <c r="C179">
        <v>248.90136699999999</v>
      </c>
      <c r="D179">
        <v>249.26757799999999</v>
      </c>
      <c r="E179">
        <v>227.29492200000001</v>
      </c>
      <c r="F179">
        <v>1017.1142579999999</v>
      </c>
      <c r="G179">
        <v>792.33398399999999</v>
      </c>
      <c r="H179">
        <v>972.76611300000002</v>
      </c>
      <c r="I179">
        <v>0.55444300000000002</v>
      </c>
      <c r="J179">
        <v>0.21167</v>
      </c>
      <c r="K179">
        <v>0.161133</v>
      </c>
      <c r="L179">
        <v>7.5680000000000001E-3</v>
      </c>
      <c r="M179">
        <v>1.508E-3</v>
      </c>
      <c r="N179">
        <v>20.7</v>
      </c>
      <c r="O179">
        <v>3.3973960000000001</v>
      </c>
    </row>
    <row r="180" spans="2:15">
      <c r="B180">
        <v>31.467746999999999</v>
      </c>
      <c r="C180">
        <v>249.87792999999999</v>
      </c>
      <c r="D180">
        <v>249.38964799999999</v>
      </c>
      <c r="E180">
        <v>227.539062</v>
      </c>
      <c r="F180">
        <v>1017.1142579999999</v>
      </c>
      <c r="G180">
        <v>792.443848</v>
      </c>
      <c r="H180">
        <v>972.47314500000005</v>
      </c>
      <c r="I180">
        <v>0.55078099999999997</v>
      </c>
      <c r="J180">
        <v>0.208008</v>
      </c>
      <c r="K180">
        <v>0.15820300000000001</v>
      </c>
      <c r="L180">
        <v>9.0329999999999994E-3</v>
      </c>
      <c r="M180">
        <v>1.5009999999999999E-3</v>
      </c>
      <c r="N180">
        <v>20.7</v>
      </c>
      <c r="O180">
        <v>3.3975379999999999</v>
      </c>
    </row>
    <row r="181" spans="2:15">
      <c r="B181">
        <v>31.668278000000001</v>
      </c>
      <c r="C181">
        <v>250.12207000000001</v>
      </c>
      <c r="D181">
        <v>249.023437</v>
      </c>
      <c r="E181">
        <v>227.17285200000001</v>
      </c>
      <c r="F181">
        <v>1017.077637</v>
      </c>
      <c r="G181">
        <v>792.33398399999999</v>
      </c>
      <c r="H181">
        <v>972.14355499999999</v>
      </c>
      <c r="I181">
        <v>0.55444300000000002</v>
      </c>
      <c r="J181">
        <v>0.210205</v>
      </c>
      <c r="K181">
        <v>0.161133</v>
      </c>
      <c r="L181">
        <v>7.8120000000000004E-3</v>
      </c>
      <c r="M181">
        <v>1.5200000000000001E-3</v>
      </c>
      <c r="N181">
        <v>20.7</v>
      </c>
      <c r="O181">
        <v>3.3970590000000001</v>
      </c>
    </row>
    <row r="182" spans="2:15">
      <c r="B182">
        <v>31.868746000000002</v>
      </c>
      <c r="C182">
        <v>249.87792999999999</v>
      </c>
      <c r="D182">
        <v>248.90136699999999</v>
      </c>
      <c r="E182">
        <v>227.29492200000001</v>
      </c>
      <c r="F182">
        <v>1017.077637</v>
      </c>
      <c r="G182">
        <v>792.33398399999999</v>
      </c>
      <c r="H182">
        <v>971.52099599999997</v>
      </c>
      <c r="I182">
        <v>0.55078099999999997</v>
      </c>
      <c r="J182">
        <v>0.213867</v>
      </c>
      <c r="K182">
        <v>0.15673799999999999</v>
      </c>
      <c r="L182">
        <v>7.8120000000000004E-3</v>
      </c>
      <c r="M182">
        <v>1.5200000000000001E-3</v>
      </c>
      <c r="N182">
        <v>20.7</v>
      </c>
      <c r="O182">
        <v>3.3971879999999999</v>
      </c>
    </row>
    <row r="183" spans="2:15">
      <c r="B183">
        <v>32.068309999999997</v>
      </c>
      <c r="C183">
        <v>250.24414100000001</v>
      </c>
      <c r="D183">
        <v>248.90136699999999</v>
      </c>
      <c r="E183">
        <v>228.27148399999999</v>
      </c>
      <c r="F183">
        <v>1017.077637</v>
      </c>
      <c r="G183">
        <v>792.33398399999999</v>
      </c>
      <c r="H183">
        <v>972.61962900000003</v>
      </c>
      <c r="I183">
        <v>0.555176</v>
      </c>
      <c r="J183">
        <v>0.21826200000000001</v>
      </c>
      <c r="K183">
        <v>0.16259799999999999</v>
      </c>
      <c r="L183">
        <v>7.0800000000000004E-3</v>
      </c>
      <c r="M183">
        <v>1.5009999999999999E-3</v>
      </c>
      <c r="N183">
        <v>20.7</v>
      </c>
      <c r="O183">
        <v>3.3966799999999999</v>
      </c>
    </row>
    <row r="184" spans="2:15">
      <c r="B184">
        <v>32.268852000000003</v>
      </c>
      <c r="C184">
        <v>250.488281</v>
      </c>
      <c r="D184">
        <v>249.26757799999999</v>
      </c>
      <c r="E184">
        <v>227.78320299999999</v>
      </c>
      <c r="F184">
        <v>1017.1142579999999</v>
      </c>
      <c r="G184">
        <v>792.37060499999995</v>
      </c>
      <c r="H184">
        <v>973.02246100000002</v>
      </c>
      <c r="I184">
        <v>0.55371099999999995</v>
      </c>
      <c r="J184">
        <v>0.213867</v>
      </c>
      <c r="K184">
        <v>0.15673799999999999</v>
      </c>
      <c r="L184">
        <v>8.7889999999999999E-3</v>
      </c>
      <c r="M184">
        <v>1.4649999999999999E-3</v>
      </c>
      <c r="N184">
        <v>20.7</v>
      </c>
      <c r="O184">
        <v>3.3966409999999998</v>
      </c>
    </row>
    <row r="185" spans="2:15">
      <c r="B185">
        <v>32.469357000000002</v>
      </c>
      <c r="C185">
        <v>249.63378900000001</v>
      </c>
      <c r="D185">
        <v>249.63378900000001</v>
      </c>
      <c r="E185">
        <v>227.90527299999999</v>
      </c>
      <c r="F185">
        <v>1017.077637</v>
      </c>
      <c r="G185">
        <v>792.33398399999999</v>
      </c>
      <c r="H185">
        <v>971.740723</v>
      </c>
      <c r="I185">
        <v>0.55737300000000001</v>
      </c>
      <c r="J185">
        <v>0.21093700000000001</v>
      </c>
      <c r="K185">
        <v>0.15820300000000001</v>
      </c>
      <c r="L185">
        <v>6.5919999999999998E-3</v>
      </c>
      <c r="M185">
        <v>1.5009999999999999E-3</v>
      </c>
      <c r="N185">
        <v>20.7</v>
      </c>
      <c r="O185">
        <v>3.3960330000000001</v>
      </c>
    </row>
    <row r="186" spans="2:15">
      <c r="B186">
        <v>32.669826</v>
      </c>
      <c r="C186">
        <v>249.14550800000001</v>
      </c>
      <c r="D186">
        <v>249.38964799999999</v>
      </c>
      <c r="E186">
        <v>227.050781</v>
      </c>
      <c r="F186">
        <v>1017.041016</v>
      </c>
      <c r="G186">
        <v>792.33398399999999</v>
      </c>
      <c r="H186">
        <v>972.54638699999998</v>
      </c>
      <c r="I186">
        <v>0.555176</v>
      </c>
      <c r="J186">
        <v>0.213867</v>
      </c>
      <c r="K186">
        <v>0.161133</v>
      </c>
      <c r="L186">
        <v>7.8120000000000004E-3</v>
      </c>
      <c r="M186">
        <v>1.5009999999999999E-3</v>
      </c>
      <c r="N186">
        <v>20.7</v>
      </c>
      <c r="O186">
        <v>3.3951180000000001</v>
      </c>
    </row>
    <row r="187" spans="2:15">
      <c r="B187">
        <v>32.870297000000001</v>
      </c>
      <c r="C187">
        <v>249.511719</v>
      </c>
      <c r="D187">
        <v>249.38964799999999</v>
      </c>
      <c r="E187">
        <v>226.92871099999999</v>
      </c>
      <c r="F187">
        <v>1017.041016</v>
      </c>
      <c r="G187">
        <v>792.40722700000003</v>
      </c>
      <c r="H187">
        <v>973.75488299999995</v>
      </c>
      <c r="I187">
        <v>0.55737300000000001</v>
      </c>
      <c r="J187">
        <v>0.20727499999999999</v>
      </c>
      <c r="K187">
        <v>0.153809</v>
      </c>
      <c r="L187">
        <v>7.0800000000000004E-3</v>
      </c>
      <c r="M187">
        <v>1.5009999999999999E-3</v>
      </c>
      <c r="N187">
        <v>20.7</v>
      </c>
      <c r="O187">
        <v>3.3955009999999999</v>
      </c>
    </row>
    <row r="188" spans="2:15">
      <c r="B188">
        <v>33.069766999999999</v>
      </c>
      <c r="C188">
        <v>250.12207000000001</v>
      </c>
      <c r="D188">
        <v>249.14550800000001</v>
      </c>
      <c r="E188">
        <v>227.17285200000001</v>
      </c>
      <c r="F188">
        <v>1017.004395</v>
      </c>
      <c r="G188">
        <v>792.26074200000005</v>
      </c>
      <c r="H188">
        <v>972.36328100000003</v>
      </c>
      <c r="I188">
        <v>0.552979</v>
      </c>
      <c r="J188">
        <v>0.21313499999999999</v>
      </c>
      <c r="K188">
        <v>0.15673799999999999</v>
      </c>
      <c r="L188">
        <v>5.6150000000000002E-3</v>
      </c>
      <c r="M188">
        <v>1.5009999999999999E-3</v>
      </c>
      <c r="N188">
        <v>20.7</v>
      </c>
      <c r="O188">
        <v>3.3950879999999999</v>
      </c>
    </row>
    <row r="189" spans="2:15">
      <c r="B189">
        <v>33.270887999999999</v>
      </c>
      <c r="C189">
        <v>250.24414100000001</v>
      </c>
      <c r="D189">
        <v>249.75585899999999</v>
      </c>
      <c r="E189">
        <v>227.17285200000001</v>
      </c>
      <c r="F189">
        <v>1017.041016</v>
      </c>
      <c r="G189">
        <v>792.26074200000005</v>
      </c>
      <c r="H189">
        <v>972.65625</v>
      </c>
      <c r="I189">
        <v>0.55664100000000005</v>
      </c>
      <c r="J189">
        <v>0.210205</v>
      </c>
      <c r="K189">
        <v>0.15673799999999999</v>
      </c>
      <c r="L189">
        <v>8.5450000000000005E-3</v>
      </c>
      <c r="M189">
        <v>1.544E-3</v>
      </c>
      <c r="N189">
        <v>20.7</v>
      </c>
      <c r="O189">
        <v>3.3946800000000001</v>
      </c>
    </row>
    <row r="190" spans="2:15">
      <c r="B190">
        <v>33.471325999999998</v>
      </c>
      <c r="C190">
        <v>250.12207000000001</v>
      </c>
      <c r="D190">
        <v>250</v>
      </c>
      <c r="E190">
        <v>227.90527299999999</v>
      </c>
      <c r="F190">
        <v>1017.004395</v>
      </c>
      <c r="G190">
        <v>792.33398399999999</v>
      </c>
      <c r="H190">
        <v>973.05908199999999</v>
      </c>
      <c r="I190">
        <v>0.555176</v>
      </c>
      <c r="J190">
        <v>0.217529</v>
      </c>
      <c r="K190">
        <v>0.161133</v>
      </c>
      <c r="L190">
        <v>7.8120000000000004E-3</v>
      </c>
      <c r="M190">
        <v>1.5319999999999999E-3</v>
      </c>
      <c r="N190">
        <v>20.7</v>
      </c>
      <c r="O190">
        <v>3.3946499999999999</v>
      </c>
    </row>
    <row r="191" spans="2:15">
      <c r="B191">
        <v>33.671854000000003</v>
      </c>
      <c r="C191">
        <v>249.38964799999999</v>
      </c>
      <c r="D191">
        <v>249.75585899999999</v>
      </c>
      <c r="E191">
        <v>227.539062</v>
      </c>
      <c r="F191">
        <v>1017.041016</v>
      </c>
      <c r="G191">
        <v>792.33398399999999</v>
      </c>
      <c r="H191">
        <v>973.27880900000002</v>
      </c>
      <c r="I191">
        <v>0.555176</v>
      </c>
      <c r="J191">
        <v>0.21240200000000001</v>
      </c>
      <c r="K191">
        <v>0.16259799999999999</v>
      </c>
      <c r="L191">
        <v>8.0569999999999999E-3</v>
      </c>
      <c r="M191">
        <v>1.5139999999999999E-3</v>
      </c>
      <c r="N191">
        <v>20.7</v>
      </c>
      <c r="O191">
        <v>3.3947959999999999</v>
      </c>
    </row>
    <row r="192" spans="2:15">
      <c r="B192">
        <v>33.871353999999997</v>
      </c>
      <c r="C192">
        <v>249.511719</v>
      </c>
      <c r="D192">
        <v>249.14550800000001</v>
      </c>
      <c r="E192">
        <v>227.17285200000001</v>
      </c>
      <c r="F192">
        <v>1017.004395</v>
      </c>
      <c r="G192">
        <v>792.26074200000005</v>
      </c>
      <c r="H192">
        <v>974.12109399999997</v>
      </c>
      <c r="I192">
        <v>0.55371099999999995</v>
      </c>
      <c r="J192">
        <v>0.21093700000000001</v>
      </c>
      <c r="K192">
        <v>0.161133</v>
      </c>
      <c r="L192">
        <v>7.8120000000000004E-3</v>
      </c>
      <c r="M192">
        <v>1.477E-3</v>
      </c>
      <c r="N192">
        <v>20.7</v>
      </c>
      <c r="O192">
        <v>3.3948170000000002</v>
      </c>
    </row>
    <row r="193" spans="2:15">
      <c r="B193">
        <v>34.072817999999998</v>
      </c>
      <c r="C193">
        <v>249.38964799999999</v>
      </c>
      <c r="D193">
        <v>249.87792999999999</v>
      </c>
      <c r="E193">
        <v>227.66113300000001</v>
      </c>
      <c r="F193">
        <v>1017.004395</v>
      </c>
      <c r="G193">
        <v>792.33398399999999</v>
      </c>
      <c r="H193">
        <v>974.92675799999995</v>
      </c>
      <c r="I193">
        <v>0.55664100000000005</v>
      </c>
      <c r="J193">
        <v>0.215332</v>
      </c>
      <c r="K193">
        <v>0.15820300000000001</v>
      </c>
      <c r="L193">
        <v>8.5450000000000005E-3</v>
      </c>
      <c r="M193">
        <v>1.5009999999999999E-3</v>
      </c>
      <c r="N193">
        <v>20.7</v>
      </c>
      <c r="O193">
        <v>3.3944719999999999</v>
      </c>
    </row>
    <row r="194" spans="2:15">
      <c r="B194">
        <v>34.272286000000001</v>
      </c>
      <c r="C194">
        <v>249.511719</v>
      </c>
      <c r="D194">
        <v>249.75585899999999</v>
      </c>
      <c r="E194">
        <v>227.17285200000001</v>
      </c>
      <c r="F194">
        <v>1017.077637</v>
      </c>
      <c r="G194">
        <v>792.33398399999999</v>
      </c>
      <c r="H194">
        <v>973.53515600000003</v>
      </c>
      <c r="I194">
        <v>0.55371099999999995</v>
      </c>
      <c r="J194">
        <v>0.21167</v>
      </c>
      <c r="K194">
        <v>0.161133</v>
      </c>
      <c r="L194">
        <v>7.0800000000000004E-3</v>
      </c>
      <c r="M194">
        <v>1.4649999999999999E-3</v>
      </c>
      <c r="N194">
        <v>20.7</v>
      </c>
      <c r="O194">
        <v>3.3940169999999998</v>
      </c>
    </row>
    <row r="195" spans="2:15">
      <c r="B195">
        <v>34.473756000000002</v>
      </c>
      <c r="C195">
        <v>249.87792999999999</v>
      </c>
      <c r="D195">
        <v>248.65722700000001</v>
      </c>
      <c r="E195">
        <v>227.29492200000001</v>
      </c>
      <c r="F195">
        <v>1017.1142579999999</v>
      </c>
      <c r="G195">
        <v>792.29736300000002</v>
      </c>
      <c r="H195">
        <v>973.31542999999999</v>
      </c>
      <c r="I195">
        <v>0.55590799999999996</v>
      </c>
      <c r="J195">
        <v>0.20947299999999999</v>
      </c>
      <c r="K195">
        <v>0.16259799999999999</v>
      </c>
      <c r="L195">
        <v>9.2770000000000005E-3</v>
      </c>
      <c r="M195">
        <v>1.4649999999999999E-3</v>
      </c>
      <c r="N195">
        <v>20.7</v>
      </c>
      <c r="O195">
        <v>3.394711</v>
      </c>
    </row>
    <row r="196" spans="2:15">
      <c r="B196">
        <v>34.674259999999997</v>
      </c>
      <c r="C196">
        <v>250.12207000000001</v>
      </c>
      <c r="D196">
        <v>248.77929700000001</v>
      </c>
      <c r="E196">
        <v>228.14941400000001</v>
      </c>
      <c r="F196">
        <v>1017.150879</v>
      </c>
      <c r="G196">
        <v>792.33398399999999</v>
      </c>
      <c r="H196">
        <v>972.69287099999997</v>
      </c>
      <c r="I196">
        <v>0.55883799999999995</v>
      </c>
      <c r="J196">
        <v>0.213867</v>
      </c>
      <c r="K196">
        <v>0.15820300000000001</v>
      </c>
      <c r="L196">
        <v>7.0800000000000004E-3</v>
      </c>
      <c r="M196">
        <v>1.4530000000000001E-3</v>
      </c>
      <c r="N196">
        <v>20.7</v>
      </c>
      <c r="O196">
        <v>3.395178</v>
      </c>
    </row>
    <row r="197" spans="2:15">
      <c r="B197">
        <v>34.874760999999999</v>
      </c>
      <c r="C197">
        <v>249.511719</v>
      </c>
      <c r="D197">
        <v>249.511719</v>
      </c>
      <c r="E197">
        <v>227.66113300000001</v>
      </c>
      <c r="F197">
        <v>1017.150879</v>
      </c>
      <c r="G197">
        <v>792.26074200000005</v>
      </c>
      <c r="H197">
        <v>972.14355499999999</v>
      </c>
      <c r="I197">
        <v>0.55664100000000005</v>
      </c>
      <c r="J197">
        <v>0.21313499999999999</v>
      </c>
      <c r="K197">
        <v>0.153809</v>
      </c>
      <c r="L197">
        <v>9.2770000000000005E-3</v>
      </c>
      <c r="M197">
        <v>1.4829999999999999E-3</v>
      </c>
      <c r="N197">
        <v>20.7</v>
      </c>
      <c r="O197">
        <v>3.3950979999999999</v>
      </c>
    </row>
    <row r="198" spans="2:15">
      <c r="B198">
        <v>35.075256000000003</v>
      </c>
      <c r="C198">
        <v>250</v>
      </c>
      <c r="D198">
        <v>248.65722700000001</v>
      </c>
      <c r="E198">
        <v>227.41699199999999</v>
      </c>
      <c r="F198">
        <v>1017.224121</v>
      </c>
      <c r="G198">
        <v>792.22412099999997</v>
      </c>
      <c r="H198">
        <v>973.02246100000002</v>
      </c>
      <c r="I198">
        <v>0.54931600000000003</v>
      </c>
      <c r="J198">
        <v>0.21460000000000001</v>
      </c>
      <c r="K198">
        <v>0.16259799999999999</v>
      </c>
      <c r="L198">
        <v>6.5919999999999998E-3</v>
      </c>
      <c r="M198">
        <v>1.4890000000000001E-3</v>
      </c>
      <c r="N198">
        <v>20.7</v>
      </c>
      <c r="O198">
        <v>3.3954629999999999</v>
      </c>
    </row>
    <row r="199" spans="2:15">
      <c r="B199">
        <v>35.275221000000002</v>
      </c>
      <c r="C199">
        <v>250.61035200000001</v>
      </c>
      <c r="D199">
        <v>249.023437</v>
      </c>
      <c r="E199">
        <v>227.29492200000001</v>
      </c>
      <c r="F199">
        <v>1017.150879</v>
      </c>
      <c r="G199">
        <v>792.29736300000002</v>
      </c>
      <c r="H199">
        <v>973.16894500000001</v>
      </c>
      <c r="I199">
        <v>0.55224600000000001</v>
      </c>
      <c r="J199">
        <v>0.213867</v>
      </c>
      <c r="K199">
        <v>0.15820300000000001</v>
      </c>
      <c r="L199">
        <v>9.0329999999999994E-3</v>
      </c>
      <c r="M199">
        <v>1.4829999999999999E-3</v>
      </c>
      <c r="N199">
        <v>20.7</v>
      </c>
      <c r="O199">
        <v>3.3962119999999998</v>
      </c>
    </row>
    <row r="200" spans="2:15">
      <c r="B200">
        <v>35.476686000000001</v>
      </c>
      <c r="C200">
        <v>250.24414100000001</v>
      </c>
      <c r="D200">
        <v>249.75585899999999</v>
      </c>
      <c r="E200">
        <v>228.14941400000001</v>
      </c>
      <c r="F200">
        <v>1017.224121</v>
      </c>
      <c r="G200">
        <v>792.33398399999999</v>
      </c>
      <c r="H200">
        <v>973.35205099999996</v>
      </c>
      <c r="I200">
        <v>0.555176</v>
      </c>
      <c r="J200">
        <v>0.215332</v>
      </c>
      <c r="K200">
        <v>0.15673799999999999</v>
      </c>
      <c r="L200">
        <v>8.3009999999999994E-3</v>
      </c>
      <c r="M200">
        <v>1.459E-3</v>
      </c>
      <c r="N200">
        <v>20.7</v>
      </c>
      <c r="O200">
        <v>3.3971260000000001</v>
      </c>
    </row>
    <row r="201" spans="2:15">
      <c r="B201">
        <v>35.676291999999997</v>
      </c>
      <c r="C201">
        <v>249.511719</v>
      </c>
      <c r="D201">
        <v>250.61035200000001</v>
      </c>
      <c r="E201">
        <v>228.515625</v>
      </c>
      <c r="F201">
        <v>1017.150879</v>
      </c>
      <c r="G201">
        <v>792.29736300000002</v>
      </c>
      <c r="H201">
        <v>972.65625</v>
      </c>
      <c r="I201">
        <v>0.55078099999999997</v>
      </c>
      <c r="J201">
        <v>0.21167</v>
      </c>
      <c r="K201">
        <v>0.15820300000000001</v>
      </c>
      <c r="L201">
        <v>6.5919999999999998E-3</v>
      </c>
      <c r="M201">
        <v>1.477E-3</v>
      </c>
      <c r="N201">
        <v>20.7</v>
      </c>
      <c r="O201">
        <v>3.3972920000000002</v>
      </c>
    </row>
    <row r="202" spans="2:15">
      <c r="B202">
        <v>35.877755999999998</v>
      </c>
      <c r="C202">
        <v>249.14550800000001</v>
      </c>
      <c r="D202">
        <v>249.87792999999999</v>
      </c>
      <c r="E202">
        <v>227.66113300000001</v>
      </c>
      <c r="F202">
        <v>1017.1875</v>
      </c>
      <c r="G202">
        <v>792.37060499999995</v>
      </c>
      <c r="H202">
        <v>972.69287099999997</v>
      </c>
      <c r="I202">
        <v>0.55444300000000002</v>
      </c>
      <c r="J202">
        <v>0.20874000000000001</v>
      </c>
      <c r="K202">
        <v>0.153809</v>
      </c>
      <c r="L202">
        <v>5.8589999999999996E-3</v>
      </c>
      <c r="M202">
        <v>1.4649999999999999E-3</v>
      </c>
      <c r="N202">
        <v>20.7</v>
      </c>
      <c r="O202">
        <v>3.3971529999999999</v>
      </c>
    </row>
    <row r="203" spans="2:15">
      <c r="B203">
        <v>36.078226999999998</v>
      </c>
      <c r="C203">
        <v>249.26757799999999</v>
      </c>
      <c r="D203">
        <v>249.14550800000001</v>
      </c>
      <c r="E203">
        <v>227.66113300000001</v>
      </c>
      <c r="F203">
        <v>1017.224121</v>
      </c>
      <c r="G203">
        <v>792.37060499999995</v>
      </c>
      <c r="H203">
        <v>972.47314500000005</v>
      </c>
      <c r="I203">
        <v>0.555176</v>
      </c>
      <c r="J203">
        <v>0.210205</v>
      </c>
      <c r="K203">
        <v>0.161133</v>
      </c>
      <c r="L203">
        <v>6.1040000000000001E-3</v>
      </c>
      <c r="M203">
        <v>1.4710000000000001E-3</v>
      </c>
      <c r="N203">
        <v>20.7</v>
      </c>
      <c r="O203">
        <v>3.3973100000000001</v>
      </c>
    </row>
    <row r="204" spans="2:15">
      <c r="B204">
        <v>36.278269999999999</v>
      </c>
      <c r="C204">
        <v>249.023437</v>
      </c>
      <c r="D204">
        <v>249.75585899999999</v>
      </c>
      <c r="E204">
        <v>227.66113300000001</v>
      </c>
      <c r="F204">
        <v>1017.224121</v>
      </c>
      <c r="G204">
        <v>792.33398399999999</v>
      </c>
      <c r="H204">
        <v>973.16894500000001</v>
      </c>
      <c r="I204">
        <v>0.55883799999999995</v>
      </c>
      <c r="J204">
        <v>0.21460000000000001</v>
      </c>
      <c r="K204">
        <v>0.15673799999999999</v>
      </c>
      <c r="L204">
        <v>7.0800000000000004E-3</v>
      </c>
      <c r="M204">
        <v>1.4339999999999999E-3</v>
      </c>
      <c r="N204">
        <v>20.7</v>
      </c>
      <c r="O204">
        <v>3.3969860000000001</v>
      </c>
    </row>
    <row r="205" spans="2:15">
      <c r="B205">
        <v>36.478762000000003</v>
      </c>
      <c r="C205">
        <v>249.75585899999999</v>
      </c>
      <c r="D205">
        <v>249.26757799999999</v>
      </c>
      <c r="E205">
        <v>227.539062</v>
      </c>
      <c r="F205">
        <v>1017.224121</v>
      </c>
      <c r="G205">
        <v>792.33398399999999</v>
      </c>
      <c r="H205">
        <v>973.53515600000003</v>
      </c>
      <c r="I205">
        <v>0.55664100000000005</v>
      </c>
      <c r="J205">
        <v>0.21460000000000001</v>
      </c>
      <c r="K205">
        <v>0.161133</v>
      </c>
      <c r="L205">
        <v>7.0800000000000004E-3</v>
      </c>
      <c r="M205">
        <v>1.4400000000000001E-3</v>
      </c>
      <c r="N205">
        <v>20.7</v>
      </c>
      <c r="O205">
        <v>3.3972899999999999</v>
      </c>
    </row>
    <row r="206" spans="2:15">
      <c r="B206">
        <v>36.679231999999999</v>
      </c>
      <c r="C206">
        <v>249.87792999999999</v>
      </c>
      <c r="D206">
        <v>249.26757799999999</v>
      </c>
      <c r="E206">
        <v>227.78320299999999</v>
      </c>
      <c r="F206">
        <v>1017.1875</v>
      </c>
      <c r="G206">
        <v>792.33398399999999</v>
      </c>
      <c r="H206">
        <v>973.53515600000003</v>
      </c>
      <c r="I206">
        <v>0.55590799999999996</v>
      </c>
      <c r="J206">
        <v>0.21093700000000001</v>
      </c>
      <c r="K206">
        <v>0.15820300000000001</v>
      </c>
      <c r="L206">
        <v>9.2770000000000005E-3</v>
      </c>
      <c r="M206">
        <v>1.4220000000000001E-3</v>
      </c>
      <c r="N206">
        <v>20.7</v>
      </c>
      <c r="O206">
        <v>3.3973070000000001</v>
      </c>
    </row>
    <row r="207" spans="2:15">
      <c r="B207">
        <v>36.879358000000003</v>
      </c>
      <c r="C207">
        <v>249.75585899999999</v>
      </c>
      <c r="D207">
        <v>249.26757799999999</v>
      </c>
      <c r="E207">
        <v>227.66113300000001</v>
      </c>
      <c r="F207">
        <v>1017.224121</v>
      </c>
      <c r="G207">
        <v>792.33398399999999</v>
      </c>
      <c r="H207">
        <v>972.83935499999995</v>
      </c>
      <c r="I207">
        <v>0.552979</v>
      </c>
      <c r="J207">
        <v>0.21167</v>
      </c>
      <c r="K207">
        <v>0.161133</v>
      </c>
      <c r="L207">
        <v>7.0800000000000004E-3</v>
      </c>
      <c r="M207">
        <v>1.41E-3</v>
      </c>
      <c r="N207">
        <v>20.7</v>
      </c>
      <c r="O207">
        <v>3.3977369999999998</v>
      </c>
    </row>
    <row r="208" spans="2:15">
      <c r="B208">
        <v>37.079825</v>
      </c>
      <c r="C208">
        <v>249.511719</v>
      </c>
      <c r="D208">
        <v>250.12207000000001</v>
      </c>
      <c r="E208">
        <v>227.050781</v>
      </c>
      <c r="F208">
        <v>1017.224121</v>
      </c>
      <c r="G208">
        <v>792.29736300000002</v>
      </c>
      <c r="H208">
        <v>972.69287099999997</v>
      </c>
      <c r="I208">
        <v>0.55957000000000001</v>
      </c>
      <c r="J208">
        <v>0.21167</v>
      </c>
      <c r="K208">
        <v>0.15820300000000001</v>
      </c>
      <c r="L208">
        <v>7.8120000000000004E-3</v>
      </c>
      <c r="M208">
        <v>1.4400000000000001E-3</v>
      </c>
      <c r="N208">
        <v>20.7</v>
      </c>
      <c r="O208">
        <v>3.3972799999999999</v>
      </c>
    </row>
    <row r="209" spans="2:15">
      <c r="B209">
        <v>37.280324</v>
      </c>
      <c r="C209">
        <v>250.61035200000001</v>
      </c>
      <c r="D209">
        <v>249.26757799999999</v>
      </c>
      <c r="E209">
        <v>227.29492200000001</v>
      </c>
      <c r="F209">
        <v>1017.1875</v>
      </c>
      <c r="G209">
        <v>792.33398399999999</v>
      </c>
      <c r="H209">
        <v>973.31542999999999</v>
      </c>
      <c r="I209">
        <v>0.55737300000000001</v>
      </c>
      <c r="J209">
        <v>0.21093700000000001</v>
      </c>
      <c r="K209">
        <v>0.161133</v>
      </c>
      <c r="L209">
        <v>7.3239999999999998E-3</v>
      </c>
      <c r="M209">
        <v>1.4649999999999999E-3</v>
      </c>
      <c r="N209">
        <v>20.7</v>
      </c>
      <c r="O209">
        <v>3.3972730000000002</v>
      </c>
    </row>
    <row r="210" spans="2:15">
      <c r="B210">
        <v>37.480817000000002</v>
      </c>
      <c r="C210">
        <v>250.488281</v>
      </c>
      <c r="D210">
        <v>249.023437</v>
      </c>
      <c r="E210">
        <v>227.17285200000001</v>
      </c>
      <c r="F210">
        <v>1017.1875</v>
      </c>
      <c r="G210">
        <v>792.40722700000003</v>
      </c>
      <c r="H210">
        <v>973.79150400000003</v>
      </c>
      <c r="I210">
        <v>0.55664100000000005</v>
      </c>
      <c r="J210">
        <v>0.20874000000000001</v>
      </c>
      <c r="K210">
        <v>0.161133</v>
      </c>
      <c r="L210">
        <v>7.8120000000000004E-3</v>
      </c>
      <c r="M210">
        <v>1.392E-3</v>
      </c>
      <c r="N210">
        <v>20.7</v>
      </c>
      <c r="O210">
        <v>3.3972959999999999</v>
      </c>
    </row>
    <row r="211" spans="2:15">
      <c r="B211">
        <v>37.681370999999999</v>
      </c>
      <c r="C211">
        <v>249.38964799999999</v>
      </c>
      <c r="D211">
        <v>249.38964799999999</v>
      </c>
      <c r="E211">
        <v>227.539062</v>
      </c>
      <c r="F211">
        <v>1017.224121</v>
      </c>
      <c r="G211">
        <v>792.33398399999999</v>
      </c>
      <c r="H211">
        <v>975.21972700000003</v>
      </c>
      <c r="I211">
        <v>0.55810499999999996</v>
      </c>
      <c r="J211">
        <v>0.21167</v>
      </c>
      <c r="K211">
        <v>0.161133</v>
      </c>
      <c r="L211">
        <v>7.8120000000000004E-3</v>
      </c>
      <c r="M211">
        <v>1.4649999999999999E-3</v>
      </c>
      <c r="N211">
        <v>20.7</v>
      </c>
      <c r="O211">
        <v>3.397446</v>
      </c>
    </row>
    <row r="212" spans="2:15">
      <c r="B212">
        <v>37.881835000000002</v>
      </c>
      <c r="C212">
        <v>249.38964799999999</v>
      </c>
      <c r="D212">
        <v>249.87792999999999</v>
      </c>
      <c r="E212">
        <v>227.29492200000001</v>
      </c>
      <c r="F212">
        <v>1017.224121</v>
      </c>
      <c r="G212">
        <v>792.29736300000002</v>
      </c>
      <c r="H212">
        <v>975.40283199999999</v>
      </c>
      <c r="I212">
        <v>0.552979</v>
      </c>
      <c r="J212">
        <v>0.20947299999999999</v>
      </c>
      <c r="K212">
        <v>0.15673799999999999</v>
      </c>
      <c r="L212">
        <v>8.5450000000000005E-3</v>
      </c>
      <c r="M212">
        <v>1.459E-3</v>
      </c>
      <c r="N212">
        <v>20.7</v>
      </c>
      <c r="O212">
        <v>3.3967649999999998</v>
      </c>
    </row>
    <row r="213" spans="2:15">
      <c r="B213">
        <v>38.082281999999999</v>
      </c>
      <c r="C213">
        <v>250.24414100000001</v>
      </c>
      <c r="D213">
        <v>249.63378900000001</v>
      </c>
      <c r="E213">
        <v>228.14941400000001</v>
      </c>
      <c r="F213">
        <v>1017.1875</v>
      </c>
      <c r="G213">
        <v>792.40722700000003</v>
      </c>
      <c r="H213">
        <v>975.51269500000001</v>
      </c>
      <c r="I213">
        <v>0.55444300000000002</v>
      </c>
      <c r="J213">
        <v>0.213867</v>
      </c>
      <c r="K213">
        <v>0.15673799999999999</v>
      </c>
      <c r="L213">
        <v>8.7889999999999999E-3</v>
      </c>
      <c r="M213">
        <v>1.4220000000000001E-3</v>
      </c>
      <c r="N213">
        <v>20.7</v>
      </c>
      <c r="O213">
        <v>3.3964720000000002</v>
      </c>
    </row>
    <row r="214" spans="2:15">
      <c r="B214">
        <v>38.282710999999999</v>
      </c>
      <c r="C214">
        <v>250.61035200000001</v>
      </c>
      <c r="D214">
        <v>248.65722700000001</v>
      </c>
      <c r="E214">
        <v>228.027344</v>
      </c>
      <c r="F214">
        <v>1017.1875</v>
      </c>
      <c r="G214">
        <v>792.40722700000003</v>
      </c>
      <c r="H214">
        <v>974.63378899999998</v>
      </c>
      <c r="I214">
        <v>0.55444300000000002</v>
      </c>
      <c r="J214">
        <v>0.21240200000000001</v>
      </c>
      <c r="K214">
        <v>0.16259799999999999</v>
      </c>
      <c r="L214">
        <v>8.0569999999999999E-3</v>
      </c>
      <c r="M214">
        <v>1.4530000000000001E-3</v>
      </c>
      <c r="N214">
        <v>20.7</v>
      </c>
      <c r="O214">
        <v>3.396325</v>
      </c>
    </row>
    <row r="215" spans="2:15">
      <c r="B215">
        <v>38.482208999999997</v>
      </c>
      <c r="C215">
        <v>250.61035200000001</v>
      </c>
      <c r="D215">
        <v>249.023437</v>
      </c>
      <c r="E215">
        <v>229.003906</v>
      </c>
      <c r="F215">
        <v>1017.1875</v>
      </c>
      <c r="G215">
        <v>792.33398399999999</v>
      </c>
      <c r="H215">
        <v>974.01122999999995</v>
      </c>
      <c r="I215">
        <v>0.55444300000000002</v>
      </c>
      <c r="J215">
        <v>0.213867</v>
      </c>
      <c r="K215">
        <v>0.161133</v>
      </c>
      <c r="L215">
        <v>5.8589999999999996E-3</v>
      </c>
      <c r="M215">
        <v>1.4649999999999999E-3</v>
      </c>
      <c r="N215">
        <v>20.7</v>
      </c>
      <c r="O215">
        <v>3.3958309999999998</v>
      </c>
    </row>
    <row r="216" spans="2:15">
      <c r="B216">
        <v>38.683672999999999</v>
      </c>
      <c r="C216">
        <v>249.87792999999999</v>
      </c>
      <c r="D216">
        <v>250.12207000000001</v>
      </c>
      <c r="E216">
        <v>228.27148399999999</v>
      </c>
      <c r="F216">
        <v>1017.1875</v>
      </c>
      <c r="G216">
        <v>792.33398399999999</v>
      </c>
      <c r="H216">
        <v>974.41406199999994</v>
      </c>
      <c r="I216">
        <v>0.55078099999999997</v>
      </c>
      <c r="J216">
        <v>0.20507800000000001</v>
      </c>
      <c r="K216">
        <v>0.161133</v>
      </c>
      <c r="L216">
        <v>6.8360000000000001E-3</v>
      </c>
      <c r="M216">
        <v>1.4339999999999999E-3</v>
      </c>
      <c r="N216">
        <v>20.7</v>
      </c>
      <c r="O216">
        <v>3.3959100000000002</v>
      </c>
    </row>
    <row r="217" spans="2:15">
      <c r="B217">
        <v>38.884214999999998</v>
      </c>
      <c r="C217">
        <v>249.63378900000001</v>
      </c>
      <c r="D217">
        <v>250</v>
      </c>
      <c r="E217">
        <v>228.027344</v>
      </c>
      <c r="F217">
        <v>1017.224121</v>
      </c>
      <c r="G217">
        <v>792.37060499999995</v>
      </c>
      <c r="H217">
        <v>975.18310499999995</v>
      </c>
      <c r="I217">
        <v>0.555176</v>
      </c>
      <c r="J217">
        <v>0.21167</v>
      </c>
      <c r="K217">
        <v>0.15820300000000001</v>
      </c>
      <c r="L217">
        <v>8.5450000000000005E-3</v>
      </c>
      <c r="M217">
        <v>1.4649999999999999E-3</v>
      </c>
      <c r="N217">
        <v>20.7</v>
      </c>
      <c r="O217">
        <v>3.3959239999999999</v>
      </c>
    </row>
    <row r="218" spans="2:15">
      <c r="B218">
        <v>39.084707000000002</v>
      </c>
      <c r="C218">
        <v>250.24414100000001</v>
      </c>
      <c r="D218">
        <v>249.38964799999999</v>
      </c>
      <c r="E218">
        <v>227.050781</v>
      </c>
      <c r="F218">
        <v>1017.150879</v>
      </c>
      <c r="G218">
        <v>792.33398399999999</v>
      </c>
      <c r="H218">
        <v>975.58593699999994</v>
      </c>
      <c r="I218">
        <v>0.555176</v>
      </c>
      <c r="J218">
        <v>0.215332</v>
      </c>
      <c r="K218">
        <v>0.161133</v>
      </c>
      <c r="L218">
        <v>7.0800000000000004E-3</v>
      </c>
      <c r="M218">
        <v>1.459E-3</v>
      </c>
      <c r="N218">
        <v>20.7</v>
      </c>
      <c r="O218">
        <v>3.3957030000000001</v>
      </c>
    </row>
    <row r="219" spans="2:15">
      <c r="B219">
        <v>39.285553</v>
      </c>
      <c r="C219">
        <v>250.36621099999999</v>
      </c>
      <c r="D219">
        <v>249.87792999999999</v>
      </c>
      <c r="E219">
        <v>227.539062</v>
      </c>
      <c r="F219">
        <v>1017.1142579999999</v>
      </c>
      <c r="G219">
        <v>792.33398399999999</v>
      </c>
      <c r="H219">
        <v>975.51269500000001</v>
      </c>
      <c r="I219">
        <v>0.55737300000000001</v>
      </c>
      <c r="J219">
        <v>0.21093700000000001</v>
      </c>
      <c r="K219">
        <v>0.15820300000000001</v>
      </c>
      <c r="L219">
        <v>7.8120000000000004E-3</v>
      </c>
      <c r="M219">
        <v>1.4159999999999999E-3</v>
      </c>
      <c r="N219">
        <v>20.7</v>
      </c>
      <c r="O219">
        <v>3.3958840000000001</v>
      </c>
    </row>
    <row r="220" spans="2:15">
      <c r="B220">
        <v>39.486051000000003</v>
      </c>
      <c r="C220">
        <v>249.511719</v>
      </c>
      <c r="D220">
        <v>250.24414100000001</v>
      </c>
      <c r="E220">
        <v>228.63769500000001</v>
      </c>
      <c r="F220">
        <v>1017.1142579999999</v>
      </c>
      <c r="G220">
        <v>792.33398399999999</v>
      </c>
      <c r="H220">
        <v>975.256348</v>
      </c>
      <c r="I220">
        <v>0.54931600000000003</v>
      </c>
      <c r="J220">
        <v>0.217529</v>
      </c>
      <c r="K220">
        <v>0.16406200000000001</v>
      </c>
      <c r="L220">
        <v>7.8120000000000004E-3</v>
      </c>
      <c r="M220">
        <v>1.4829999999999999E-3</v>
      </c>
      <c r="N220">
        <v>20.7</v>
      </c>
      <c r="O220">
        <v>3.3959760000000001</v>
      </c>
    </row>
    <row r="221" spans="2:15">
      <c r="B221">
        <v>39.686518</v>
      </c>
      <c r="C221">
        <v>249.38964799999999</v>
      </c>
      <c r="D221">
        <v>250.12207000000001</v>
      </c>
      <c r="E221">
        <v>228.14941400000001</v>
      </c>
      <c r="F221">
        <v>1017.1142579999999</v>
      </c>
      <c r="G221">
        <v>792.29736300000002</v>
      </c>
      <c r="H221">
        <v>974.743652</v>
      </c>
      <c r="I221">
        <v>0.55371099999999995</v>
      </c>
      <c r="J221">
        <v>0.21093700000000001</v>
      </c>
      <c r="K221">
        <v>0.15673799999999999</v>
      </c>
      <c r="L221">
        <v>8.7889999999999999E-3</v>
      </c>
      <c r="M221">
        <v>1.4710000000000001E-3</v>
      </c>
      <c r="N221">
        <v>20.7</v>
      </c>
      <c r="O221">
        <v>3.3960330000000001</v>
      </c>
    </row>
    <row r="222" spans="2:15">
      <c r="B222">
        <v>39.886983000000001</v>
      </c>
      <c r="C222">
        <v>249.75585899999999</v>
      </c>
      <c r="D222">
        <v>250.12207000000001</v>
      </c>
      <c r="E222">
        <v>227.539062</v>
      </c>
      <c r="F222">
        <v>1017.1142579999999</v>
      </c>
      <c r="G222">
        <v>792.37060499999995</v>
      </c>
      <c r="H222">
        <v>975.256348</v>
      </c>
      <c r="I222">
        <v>0.54858399999999996</v>
      </c>
      <c r="J222">
        <v>0.21167</v>
      </c>
      <c r="K222">
        <v>0.16406200000000001</v>
      </c>
      <c r="L222">
        <v>6.1040000000000001E-3</v>
      </c>
      <c r="M222">
        <v>1.4829999999999999E-3</v>
      </c>
      <c r="N222">
        <v>20.7</v>
      </c>
      <c r="O222">
        <v>3.3952599999999999</v>
      </c>
    </row>
    <row r="223" spans="2:15">
      <c r="B223">
        <v>40.087449999999997</v>
      </c>
      <c r="C223">
        <v>249.38964799999999</v>
      </c>
      <c r="D223">
        <v>249.75585899999999</v>
      </c>
      <c r="E223">
        <v>227.78320299999999</v>
      </c>
      <c r="F223">
        <v>1017.1142579999999</v>
      </c>
      <c r="G223">
        <v>792.26074200000005</v>
      </c>
      <c r="H223">
        <v>976.90429700000004</v>
      </c>
      <c r="I223">
        <v>0.55151399999999995</v>
      </c>
      <c r="J223">
        <v>0.21093700000000001</v>
      </c>
      <c r="K223">
        <v>0.15820300000000001</v>
      </c>
      <c r="L223">
        <v>5.6150000000000002E-3</v>
      </c>
      <c r="M223">
        <v>1.495E-3</v>
      </c>
      <c r="N223">
        <v>20.7</v>
      </c>
      <c r="O223">
        <v>3.3954279999999999</v>
      </c>
    </row>
    <row r="224" spans="2:15">
      <c r="B224">
        <v>40.287916000000003</v>
      </c>
      <c r="C224">
        <v>250.36621099999999</v>
      </c>
      <c r="D224">
        <v>249.38964799999999</v>
      </c>
      <c r="E224">
        <v>228.515625</v>
      </c>
      <c r="F224">
        <v>1017.1142579999999</v>
      </c>
      <c r="G224">
        <v>792.33398399999999</v>
      </c>
      <c r="H224">
        <v>977.45361300000002</v>
      </c>
      <c r="I224">
        <v>0.55737300000000001</v>
      </c>
      <c r="J224">
        <v>0.21167</v>
      </c>
      <c r="K224">
        <v>0.15820300000000001</v>
      </c>
      <c r="L224">
        <v>6.3480000000000003E-3</v>
      </c>
      <c r="M224">
        <v>1.495E-3</v>
      </c>
      <c r="N224">
        <v>20.7</v>
      </c>
      <c r="O224">
        <v>3.3953829999999998</v>
      </c>
    </row>
    <row r="225" spans="2:15">
      <c r="B225">
        <v>40.488385000000001</v>
      </c>
      <c r="C225">
        <v>249.511719</v>
      </c>
      <c r="D225">
        <v>249.38964799999999</v>
      </c>
      <c r="E225">
        <v>228.14941400000001</v>
      </c>
      <c r="F225">
        <v>1017.1142579999999</v>
      </c>
      <c r="G225">
        <v>792.29736300000002</v>
      </c>
      <c r="H225">
        <v>977.23388699999998</v>
      </c>
      <c r="I225">
        <v>0.55078099999999997</v>
      </c>
      <c r="J225">
        <v>0.21167</v>
      </c>
      <c r="K225">
        <v>0.15673799999999999</v>
      </c>
      <c r="L225">
        <v>7.8120000000000004E-3</v>
      </c>
      <c r="M225">
        <v>1.495E-3</v>
      </c>
      <c r="N225">
        <v>20.7</v>
      </c>
      <c r="O225">
        <v>3.3951570000000002</v>
      </c>
    </row>
    <row r="226" spans="2:15">
      <c r="B226">
        <v>40.688828000000001</v>
      </c>
      <c r="C226">
        <v>249.75585899999999</v>
      </c>
      <c r="D226">
        <v>249.023437</v>
      </c>
      <c r="E226">
        <v>226.80664100000001</v>
      </c>
      <c r="F226">
        <v>1017.041016</v>
      </c>
      <c r="G226">
        <v>792.22412099999997</v>
      </c>
      <c r="H226">
        <v>976.20849599999997</v>
      </c>
      <c r="I226">
        <v>0.55078099999999997</v>
      </c>
      <c r="J226">
        <v>0.213867</v>
      </c>
      <c r="K226">
        <v>0.15820300000000001</v>
      </c>
      <c r="L226">
        <v>8.5450000000000005E-3</v>
      </c>
      <c r="M226">
        <v>1.5009999999999999E-3</v>
      </c>
      <c r="N226">
        <v>20.7</v>
      </c>
      <c r="O226">
        <v>3.3953419999999999</v>
      </c>
    </row>
    <row r="227" spans="2:15">
      <c r="B227">
        <v>40.888297000000001</v>
      </c>
      <c r="C227">
        <v>250.61035200000001</v>
      </c>
      <c r="D227">
        <v>249.26757799999999</v>
      </c>
      <c r="E227">
        <v>227.78320299999999</v>
      </c>
      <c r="F227">
        <v>1017.004395</v>
      </c>
      <c r="G227">
        <v>792.33398399999999</v>
      </c>
      <c r="H227">
        <v>974.59716800000001</v>
      </c>
      <c r="I227">
        <v>0.555176</v>
      </c>
      <c r="J227">
        <v>0.210205</v>
      </c>
      <c r="K227">
        <v>0.15820300000000001</v>
      </c>
      <c r="L227">
        <v>8.0569999999999999E-3</v>
      </c>
      <c r="M227">
        <v>1.459E-3</v>
      </c>
      <c r="N227">
        <v>20.7</v>
      </c>
      <c r="O227">
        <v>3.3950119999999999</v>
      </c>
    </row>
    <row r="228" spans="2:15">
      <c r="B228">
        <v>41.089702000000003</v>
      </c>
      <c r="C228">
        <v>250.12207000000001</v>
      </c>
      <c r="D228">
        <v>249.87792999999999</v>
      </c>
      <c r="E228">
        <v>227.29492200000001</v>
      </c>
      <c r="F228">
        <v>1017.004395</v>
      </c>
      <c r="G228">
        <v>792.37060499999995</v>
      </c>
      <c r="H228">
        <v>974.45068400000002</v>
      </c>
      <c r="I228">
        <v>0.555176</v>
      </c>
      <c r="J228">
        <v>0.208008</v>
      </c>
      <c r="K228">
        <v>0.15820300000000001</v>
      </c>
      <c r="L228">
        <v>8.3009999999999994E-3</v>
      </c>
      <c r="M228">
        <v>1.495E-3</v>
      </c>
      <c r="N228">
        <v>20.7</v>
      </c>
      <c r="O228">
        <v>3.3945180000000001</v>
      </c>
    </row>
    <row r="229" spans="2:15">
      <c r="B229">
        <v>41.289715000000001</v>
      </c>
      <c r="C229">
        <v>250.24414100000001</v>
      </c>
      <c r="D229">
        <v>250</v>
      </c>
      <c r="E229">
        <v>227.539062</v>
      </c>
      <c r="F229">
        <v>1016.967773</v>
      </c>
      <c r="G229">
        <v>792.40722700000003</v>
      </c>
      <c r="H229">
        <v>975.29296899999997</v>
      </c>
      <c r="I229">
        <v>0.55737300000000001</v>
      </c>
      <c r="J229">
        <v>0.21167</v>
      </c>
      <c r="K229">
        <v>0.15820300000000001</v>
      </c>
      <c r="L229">
        <v>7.0800000000000004E-3</v>
      </c>
      <c r="M229">
        <v>1.5009999999999999E-3</v>
      </c>
      <c r="N229">
        <v>20.7</v>
      </c>
      <c r="O229">
        <v>3.394196</v>
      </c>
    </row>
    <row r="230" spans="2:15">
      <c r="B230">
        <v>41.490264000000003</v>
      </c>
      <c r="C230">
        <v>249.511719</v>
      </c>
      <c r="D230">
        <v>250.12207000000001</v>
      </c>
      <c r="E230">
        <v>228.63769500000001</v>
      </c>
      <c r="F230">
        <v>1017.004395</v>
      </c>
      <c r="G230">
        <v>792.29736300000002</v>
      </c>
      <c r="H230">
        <v>976.02539100000001</v>
      </c>
      <c r="I230">
        <v>0.552979</v>
      </c>
      <c r="J230">
        <v>0.210205</v>
      </c>
      <c r="K230">
        <v>0.15820300000000001</v>
      </c>
      <c r="L230">
        <v>8.5450000000000005E-3</v>
      </c>
      <c r="M230">
        <v>1.5200000000000001E-3</v>
      </c>
      <c r="N230">
        <v>20.7</v>
      </c>
      <c r="O230">
        <v>3.3943989999999999</v>
      </c>
    </row>
    <row r="231" spans="2:15">
      <c r="B231">
        <v>41.689329000000001</v>
      </c>
      <c r="C231">
        <v>250</v>
      </c>
      <c r="D231">
        <v>250</v>
      </c>
      <c r="E231">
        <v>228.27148399999999</v>
      </c>
      <c r="F231">
        <v>1017.004395</v>
      </c>
      <c r="G231">
        <v>792.33398399999999</v>
      </c>
      <c r="H231">
        <v>975.84228499999995</v>
      </c>
      <c r="I231">
        <v>0.55590799999999996</v>
      </c>
      <c r="J231">
        <v>0.21167</v>
      </c>
      <c r="K231">
        <v>0.16259799999999999</v>
      </c>
      <c r="L231">
        <v>8.5450000000000005E-3</v>
      </c>
      <c r="M231">
        <v>1.495E-3</v>
      </c>
      <c r="N231">
        <v>20.7</v>
      </c>
      <c r="O231">
        <v>3.3944489999999998</v>
      </c>
    </row>
    <row r="232" spans="2:15">
      <c r="B232">
        <v>41.890797999999997</v>
      </c>
      <c r="C232">
        <v>249.023437</v>
      </c>
      <c r="D232">
        <v>249.75585899999999</v>
      </c>
      <c r="E232">
        <v>228.027344</v>
      </c>
      <c r="F232">
        <v>1017.004395</v>
      </c>
      <c r="G232">
        <v>792.22412099999997</v>
      </c>
      <c r="H232">
        <v>976.57470699999999</v>
      </c>
      <c r="I232">
        <v>0.555176</v>
      </c>
      <c r="J232">
        <v>0.20947299999999999</v>
      </c>
      <c r="K232">
        <v>0.161133</v>
      </c>
      <c r="L232">
        <v>6.3480000000000003E-3</v>
      </c>
      <c r="M232">
        <v>1.5139999999999999E-3</v>
      </c>
      <c r="N232">
        <v>20.7</v>
      </c>
      <c r="O232">
        <v>3.394298</v>
      </c>
    </row>
    <row r="233" spans="2:15">
      <c r="B233">
        <v>42.091262999999998</v>
      </c>
      <c r="C233">
        <v>249.511719</v>
      </c>
      <c r="D233">
        <v>249.26757799999999</v>
      </c>
      <c r="E233">
        <v>227.90527299999999</v>
      </c>
      <c r="F233">
        <v>1016.894531</v>
      </c>
      <c r="G233">
        <v>792.33398399999999</v>
      </c>
      <c r="H233">
        <v>976.90429700000004</v>
      </c>
      <c r="I233">
        <v>0.555176</v>
      </c>
      <c r="J233">
        <v>0.20947299999999999</v>
      </c>
      <c r="K233">
        <v>0.15820300000000001</v>
      </c>
      <c r="L233">
        <v>6.5919999999999998E-3</v>
      </c>
      <c r="M233">
        <v>1.4710000000000001E-3</v>
      </c>
      <c r="N233">
        <v>20.7</v>
      </c>
      <c r="O233">
        <v>3.3945340000000002</v>
      </c>
    </row>
    <row r="234" spans="2:15">
      <c r="B234">
        <v>42.291344000000002</v>
      </c>
      <c r="C234">
        <v>249.87792999999999</v>
      </c>
      <c r="D234">
        <v>249.87792999999999</v>
      </c>
      <c r="E234">
        <v>227.050781</v>
      </c>
      <c r="F234">
        <v>1016.894531</v>
      </c>
      <c r="G234">
        <v>792.33398399999999</v>
      </c>
      <c r="H234">
        <v>976.46484399999997</v>
      </c>
      <c r="I234">
        <v>0.55078099999999997</v>
      </c>
      <c r="J234">
        <v>0.21313499999999999</v>
      </c>
      <c r="K234">
        <v>0.15820300000000001</v>
      </c>
      <c r="L234">
        <v>7.0800000000000004E-3</v>
      </c>
      <c r="M234">
        <v>1.459E-3</v>
      </c>
      <c r="N234">
        <v>20.7</v>
      </c>
      <c r="O234">
        <v>3.3950529999999999</v>
      </c>
    </row>
    <row r="235" spans="2:15">
      <c r="B235">
        <v>42.491810000000001</v>
      </c>
      <c r="C235">
        <v>250</v>
      </c>
      <c r="D235">
        <v>249.38964799999999</v>
      </c>
      <c r="E235">
        <v>227.41699199999999</v>
      </c>
      <c r="F235">
        <v>1016.894531</v>
      </c>
      <c r="G235">
        <v>792.29736300000002</v>
      </c>
      <c r="H235">
        <v>976.64794900000004</v>
      </c>
      <c r="I235">
        <v>0.55664100000000005</v>
      </c>
      <c r="J235">
        <v>0.20581099999999999</v>
      </c>
      <c r="K235">
        <v>0.15820300000000001</v>
      </c>
      <c r="L235">
        <v>7.3239999999999998E-3</v>
      </c>
      <c r="M235">
        <v>1.477E-3</v>
      </c>
      <c r="N235">
        <v>20.7</v>
      </c>
      <c r="O235">
        <v>3.3958370000000002</v>
      </c>
    </row>
    <row r="236" spans="2:15">
      <c r="B236">
        <v>42.691813000000003</v>
      </c>
      <c r="C236">
        <v>249.87792999999999</v>
      </c>
      <c r="D236">
        <v>249.26757799999999</v>
      </c>
      <c r="E236">
        <v>227.90527299999999</v>
      </c>
      <c r="F236">
        <v>1016.894531</v>
      </c>
      <c r="G236">
        <v>792.37060499999995</v>
      </c>
      <c r="H236">
        <v>977.12402299999997</v>
      </c>
      <c r="I236">
        <v>0.55078099999999997</v>
      </c>
      <c r="J236">
        <v>0.20947299999999999</v>
      </c>
      <c r="K236">
        <v>0.15820300000000001</v>
      </c>
      <c r="L236">
        <v>7.8120000000000004E-3</v>
      </c>
      <c r="M236">
        <v>1.4890000000000001E-3</v>
      </c>
      <c r="N236">
        <v>20.7</v>
      </c>
      <c r="O236">
        <v>3.3960720000000002</v>
      </c>
    </row>
    <row r="237" spans="2:15">
      <c r="B237">
        <v>42.891970000000001</v>
      </c>
      <c r="C237">
        <v>250.12207000000001</v>
      </c>
      <c r="D237">
        <v>248.65722700000001</v>
      </c>
      <c r="E237">
        <v>227.90527299999999</v>
      </c>
      <c r="F237">
        <v>1016.967773</v>
      </c>
      <c r="G237">
        <v>792.26074200000005</v>
      </c>
      <c r="H237">
        <v>975.73242200000004</v>
      </c>
      <c r="I237">
        <v>0.555176</v>
      </c>
      <c r="J237">
        <v>0.215332</v>
      </c>
      <c r="K237">
        <v>0.15820300000000001</v>
      </c>
      <c r="L237">
        <v>8.0569999999999999E-3</v>
      </c>
      <c r="M237">
        <v>1.526E-3</v>
      </c>
      <c r="N237">
        <v>20.7</v>
      </c>
      <c r="O237">
        <v>3.3965290000000001</v>
      </c>
    </row>
    <row r="238" spans="2:15">
      <c r="B238">
        <v>43.092616</v>
      </c>
      <c r="C238">
        <v>250.36621099999999</v>
      </c>
      <c r="D238">
        <v>249.511719</v>
      </c>
      <c r="E238">
        <v>228.27148399999999</v>
      </c>
      <c r="F238">
        <v>1016.967773</v>
      </c>
      <c r="G238">
        <v>792.33398399999999</v>
      </c>
      <c r="H238">
        <v>974.34082000000001</v>
      </c>
      <c r="I238">
        <v>0.55737300000000001</v>
      </c>
      <c r="J238">
        <v>0.215332</v>
      </c>
      <c r="K238">
        <v>0.15820300000000001</v>
      </c>
      <c r="L238">
        <v>8.7889999999999999E-3</v>
      </c>
      <c r="M238">
        <v>1.5009999999999999E-3</v>
      </c>
      <c r="N238">
        <v>20.7</v>
      </c>
      <c r="O238">
        <v>3.3969010000000002</v>
      </c>
    </row>
    <row r="239" spans="2:15">
      <c r="B239">
        <v>43.292287999999999</v>
      </c>
      <c r="C239">
        <v>250.24414100000001</v>
      </c>
      <c r="D239">
        <v>249.14550800000001</v>
      </c>
      <c r="E239">
        <v>226.80664100000001</v>
      </c>
      <c r="F239">
        <v>1016.894531</v>
      </c>
      <c r="G239">
        <v>792.33398399999999</v>
      </c>
      <c r="H239">
        <v>973.64502000000005</v>
      </c>
      <c r="I239">
        <v>0.55444300000000002</v>
      </c>
      <c r="J239">
        <v>0.21093700000000001</v>
      </c>
      <c r="K239">
        <v>0.153809</v>
      </c>
      <c r="L239">
        <v>7.0800000000000004E-3</v>
      </c>
      <c r="M239">
        <v>1.5009999999999999E-3</v>
      </c>
      <c r="N239">
        <v>20.7</v>
      </c>
      <c r="O239">
        <v>3.396722</v>
      </c>
    </row>
    <row r="240" spans="2:15">
      <c r="B240">
        <v>43.493780000000001</v>
      </c>
      <c r="C240">
        <v>250.24414100000001</v>
      </c>
      <c r="D240">
        <v>248.65722700000001</v>
      </c>
      <c r="E240">
        <v>227.78320299999999</v>
      </c>
      <c r="F240">
        <v>1016.931152</v>
      </c>
      <c r="G240">
        <v>792.33398399999999</v>
      </c>
      <c r="H240">
        <v>973.90136700000005</v>
      </c>
      <c r="I240">
        <v>0.55590799999999996</v>
      </c>
      <c r="J240">
        <v>0.21093700000000001</v>
      </c>
      <c r="K240">
        <v>0.161133</v>
      </c>
      <c r="L240">
        <v>8.5450000000000005E-3</v>
      </c>
      <c r="M240">
        <v>1.5499999999999999E-3</v>
      </c>
      <c r="N240">
        <v>20.7</v>
      </c>
      <c r="O240">
        <v>3.397192</v>
      </c>
    </row>
    <row r="241" spans="2:15">
      <c r="B241">
        <v>43.694381999999997</v>
      </c>
      <c r="C241">
        <v>250</v>
      </c>
      <c r="D241">
        <v>249.38964799999999</v>
      </c>
      <c r="E241">
        <v>227.29492200000001</v>
      </c>
      <c r="F241">
        <v>1017.004395</v>
      </c>
      <c r="G241">
        <v>792.33398399999999</v>
      </c>
      <c r="H241">
        <v>973.97460899999999</v>
      </c>
      <c r="I241">
        <v>0.552979</v>
      </c>
      <c r="J241">
        <v>0.20947299999999999</v>
      </c>
      <c r="K241">
        <v>0.15820300000000001</v>
      </c>
      <c r="L241">
        <v>7.0800000000000004E-3</v>
      </c>
      <c r="M241">
        <v>1.5989999999999999E-3</v>
      </c>
      <c r="N241">
        <v>20.7</v>
      </c>
      <c r="O241">
        <v>3.3972440000000002</v>
      </c>
    </row>
    <row r="242" spans="2:15">
      <c r="B242">
        <v>43.894939000000001</v>
      </c>
      <c r="C242">
        <v>249.87792999999999</v>
      </c>
      <c r="D242">
        <v>249.87792999999999</v>
      </c>
      <c r="E242">
        <v>226.80664100000001</v>
      </c>
      <c r="F242">
        <v>1017.004395</v>
      </c>
      <c r="G242">
        <v>792.33398399999999</v>
      </c>
      <c r="H242">
        <v>974.23095699999999</v>
      </c>
      <c r="I242">
        <v>0.55224600000000001</v>
      </c>
      <c r="J242">
        <v>0.20727499999999999</v>
      </c>
      <c r="K242">
        <v>0.15673799999999999</v>
      </c>
      <c r="L242">
        <v>7.5680000000000001E-3</v>
      </c>
      <c r="M242">
        <v>1.5809999999999999E-3</v>
      </c>
      <c r="N242">
        <v>20.7</v>
      </c>
      <c r="O242">
        <v>3.397573</v>
      </c>
    </row>
    <row r="243" spans="2:15">
      <c r="B243">
        <v>44.095441000000001</v>
      </c>
      <c r="C243">
        <v>250.24414100000001</v>
      </c>
      <c r="D243">
        <v>250.24414100000001</v>
      </c>
      <c r="E243">
        <v>227.41699199999999</v>
      </c>
      <c r="F243">
        <v>1016.931152</v>
      </c>
      <c r="G243">
        <v>792.33398399999999</v>
      </c>
      <c r="H243">
        <v>974.01122999999995</v>
      </c>
      <c r="I243">
        <v>0.55371099999999995</v>
      </c>
      <c r="J243">
        <v>0.21313499999999999</v>
      </c>
      <c r="K243">
        <v>0.15820300000000001</v>
      </c>
      <c r="L243">
        <v>8.5450000000000005E-3</v>
      </c>
      <c r="M243">
        <v>1.6050000000000001E-3</v>
      </c>
      <c r="N243">
        <v>20.7</v>
      </c>
      <c r="O243">
        <v>3.3981970000000001</v>
      </c>
    </row>
    <row r="244" spans="2:15">
      <c r="B244">
        <v>44.294665999999999</v>
      </c>
      <c r="C244">
        <v>249.511719</v>
      </c>
      <c r="D244">
        <v>250.12207000000001</v>
      </c>
      <c r="E244">
        <v>227.539062</v>
      </c>
      <c r="F244">
        <v>1016.894531</v>
      </c>
      <c r="G244">
        <v>792.33398399999999</v>
      </c>
      <c r="H244">
        <v>973.42529300000001</v>
      </c>
      <c r="I244">
        <v>0.55151399999999995</v>
      </c>
      <c r="J244">
        <v>0.213867</v>
      </c>
      <c r="K244">
        <v>0.15673799999999999</v>
      </c>
      <c r="L244">
        <v>7.0800000000000004E-3</v>
      </c>
      <c r="M244">
        <v>1.5690000000000001E-3</v>
      </c>
      <c r="N244">
        <v>20.7</v>
      </c>
      <c r="O244">
        <v>3.3986550000000002</v>
      </c>
    </row>
    <row r="245" spans="2:15">
      <c r="B245">
        <v>44.496130000000001</v>
      </c>
      <c r="C245">
        <v>248.77929700000001</v>
      </c>
      <c r="D245">
        <v>250.12207000000001</v>
      </c>
      <c r="E245">
        <v>227.539062</v>
      </c>
      <c r="F245">
        <v>1016.894531</v>
      </c>
      <c r="G245">
        <v>792.29736300000002</v>
      </c>
      <c r="H245">
        <v>973.86474599999997</v>
      </c>
      <c r="I245">
        <v>0.55737300000000001</v>
      </c>
      <c r="J245">
        <v>0.21093700000000001</v>
      </c>
      <c r="K245">
        <v>0.161133</v>
      </c>
      <c r="L245">
        <v>7.8120000000000004E-3</v>
      </c>
      <c r="M245">
        <v>1.642E-3</v>
      </c>
      <c r="N245">
        <v>20.7</v>
      </c>
      <c r="O245">
        <v>3.3981340000000002</v>
      </c>
    </row>
    <row r="246" spans="2:15">
      <c r="B246">
        <v>44.695622</v>
      </c>
      <c r="C246">
        <v>249.511719</v>
      </c>
      <c r="D246">
        <v>249.75585899999999</v>
      </c>
      <c r="E246">
        <v>228.39355499999999</v>
      </c>
      <c r="F246">
        <v>1017.004395</v>
      </c>
      <c r="G246">
        <v>792.40722700000003</v>
      </c>
      <c r="H246">
        <v>974.92675799999995</v>
      </c>
      <c r="I246">
        <v>0.55444300000000002</v>
      </c>
      <c r="J246">
        <v>0.208008</v>
      </c>
      <c r="K246">
        <v>0.15673799999999999</v>
      </c>
      <c r="L246">
        <v>7.0800000000000004E-3</v>
      </c>
      <c r="M246">
        <v>1.5499999999999999E-3</v>
      </c>
      <c r="N246">
        <v>20.7</v>
      </c>
      <c r="O246">
        <v>3.3979349999999999</v>
      </c>
    </row>
    <row r="247" spans="2:15">
      <c r="B247">
        <v>44.896693999999997</v>
      </c>
      <c r="C247">
        <v>249.63378900000001</v>
      </c>
      <c r="D247">
        <v>249.26757799999999</v>
      </c>
      <c r="E247">
        <v>227.17285200000001</v>
      </c>
      <c r="F247">
        <v>1017.004395</v>
      </c>
      <c r="G247">
        <v>792.33398399999999</v>
      </c>
      <c r="H247">
        <v>975.98877000000005</v>
      </c>
      <c r="I247">
        <v>0.552979</v>
      </c>
      <c r="J247">
        <v>0.21313499999999999</v>
      </c>
      <c r="K247">
        <v>0.161133</v>
      </c>
      <c r="L247">
        <v>8.3009999999999994E-3</v>
      </c>
      <c r="M247">
        <v>1.593E-3</v>
      </c>
      <c r="N247">
        <v>20.7</v>
      </c>
      <c r="O247">
        <v>3.3978950000000001</v>
      </c>
    </row>
    <row r="248" spans="2:15">
      <c r="B248">
        <v>45.097183999999999</v>
      </c>
      <c r="C248">
        <v>249.023437</v>
      </c>
      <c r="D248">
        <v>249.87792999999999</v>
      </c>
      <c r="E248">
        <v>228.27148399999999</v>
      </c>
      <c r="F248">
        <v>1017.004395</v>
      </c>
      <c r="G248">
        <v>792.40722700000003</v>
      </c>
      <c r="H248">
        <v>976.02539100000001</v>
      </c>
      <c r="I248">
        <v>0.555176</v>
      </c>
      <c r="J248">
        <v>0.213867</v>
      </c>
      <c r="K248">
        <v>0.15820300000000001</v>
      </c>
      <c r="L248">
        <v>8.0569999999999999E-3</v>
      </c>
      <c r="M248">
        <v>1.5009999999999999E-3</v>
      </c>
      <c r="N248">
        <v>20.7</v>
      </c>
      <c r="O248">
        <v>3.3982459999999999</v>
      </c>
    </row>
    <row r="249" spans="2:15">
      <c r="B249">
        <v>45.297196999999997</v>
      </c>
      <c r="C249">
        <v>248.535156</v>
      </c>
      <c r="D249">
        <v>249.75585899999999</v>
      </c>
      <c r="E249">
        <v>227.66113300000001</v>
      </c>
      <c r="F249">
        <v>1017.004395</v>
      </c>
      <c r="G249">
        <v>792.33398399999999</v>
      </c>
      <c r="H249">
        <v>975.29296899999997</v>
      </c>
      <c r="I249">
        <v>0.55664100000000005</v>
      </c>
      <c r="J249">
        <v>0.215332</v>
      </c>
      <c r="K249">
        <v>0.161133</v>
      </c>
      <c r="L249">
        <v>9.0329999999999994E-3</v>
      </c>
      <c r="M249">
        <v>1.5629999999999999E-3</v>
      </c>
      <c r="N249">
        <v>20.7</v>
      </c>
      <c r="O249">
        <v>3.3978959999999998</v>
      </c>
    </row>
    <row r="250" spans="2:15">
      <c r="B250">
        <v>45.497670999999997</v>
      </c>
      <c r="C250">
        <v>248.90136699999999</v>
      </c>
      <c r="D250">
        <v>249.511719</v>
      </c>
      <c r="E250">
        <v>228.515625</v>
      </c>
      <c r="F250">
        <v>1017.004395</v>
      </c>
      <c r="G250">
        <v>792.443848</v>
      </c>
      <c r="H250">
        <v>975.87890600000003</v>
      </c>
      <c r="I250">
        <v>0.55151399999999995</v>
      </c>
      <c r="J250">
        <v>0.213867</v>
      </c>
      <c r="K250">
        <v>0.15820300000000001</v>
      </c>
      <c r="L250">
        <v>7.3239999999999998E-3</v>
      </c>
      <c r="M250">
        <v>1.5200000000000001E-3</v>
      </c>
      <c r="N250">
        <v>20.7</v>
      </c>
      <c r="O250">
        <v>3.3971529999999999</v>
      </c>
    </row>
    <row r="251" spans="2:15">
      <c r="B251">
        <v>45.698143000000002</v>
      </c>
      <c r="C251">
        <v>248.29101600000001</v>
      </c>
      <c r="D251">
        <v>249.38964799999999</v>
      </c>
      <c r="E251">
        <v>228.14941400000001</v>
      </c>
      <c r="F251">
        <v>1017.004395</v>
      </c>
      <c r="G251">
        <v>792.40722700000003</v>
      </c>
      <c r="H251">
        <v>975.21972700000003</v>
      </c>
      <c r="I251">
        <v>0.552979</v>
      </c>
      <c r="J251">
        <v>0.20947299999999999</v>
      </c>
      <c r="K251">
        <v>0.15673799999999999</v>
      </c>
      <c r="L251">
        <v>8.3009999999999994E-3</v>
      </c>
      <c r="M251">
        <v>1.5139999999999999E-3</v>
      </c>
      <c r="N251">
        <v>20.7</v>
      </c>
      <c r="O251">
        <v>3.3969330000000002</v>
      </c>
    </row>
    <row r="252" spans="2:15">
      <c r="B252">
        <v>45.898617000000002</v>
      </c>
      <c r="C252">
        <v>248.65722700000001</v>
      </c>
      <c r="D252">
        <v>249.38964799999999</v>
      </c>
      <c r="E252">
        <v>227.90527299999999</v>
      </c>
      <c r="F252">
        <v>1016.967773</v>
      </c>
      <c r="G252">
        <v>792.33398399999999</v>
      </c>
      <c r="H252">
        <v>974.92675799999995</v>
      </c>
      <c r="I252">
        <v>0.552979</v>
      </c>
      <c r="J252">
        <v>0.217529</v>
      </c>
      <c r="K252">
        <v>0.15820300000000001</v>
      </c>
      <c r="L252">
        <v>8.0569999999999999E-3</v>
      </c>
      <c r="M252">
        <v>1.5009999999999999E-3</v>
      </c>
      <c r="N252">
        <v>20.7</v>
      </c>
      <c r="O252">
        <v>3.3957410000000001</v>
      </c>
    </row>
    <row r="253" spans="2:15">
      <c r="B253">
        <v>46.098379000000001</v>
      </c>
      <c r="C253">
        <v>249.511719</v>
      </c>
      <c r="D253">
        <v>249.023437</v>
      </c>
      <c r="E253">
        <v>227.539062</v>
      </c>
      <c r="F253">
        <v>1017.004395</v>
      </c>
      <c r="G253">
        <v>792.33398399999999</v>
      </c>
      <c r="H253">
        <v>975.51269500000001</v>
      </c>
      <c r="I253">
        <v>0.55664100000000005</v>
      </c>
      <c r="J253">
        <v>0.20947299999999999</v>
      </c>
      <c r="K253">
        <v>0.161133</v>
      </c>
      <c r="L253">
        <v>6.8360000000000001E-3</v>
      </c>
      <c r="M253">
        <v>1.5009999999999999E-3</v>
      </c>
      <c r="N253">
        <v>20.7</v>
      </c>
      <c r="O253">
        <v>3.395362</v>
      </c>
    </row>
    <row r="254" spans="2:15">
      <c r="B254">
        <v>46.299844</v>
      </c>
      <c r="C254">
        <v>250</v>
      </c>
      <c r="D254">
        <v>249.023437</v>
      </c>
      <c r="E254">
        <v>226.31835899999999</v>
      </c>
      <c r="F254">
        <v>1016.967773</v>
      </c>
      <c r="G254">
        <v>792.40722700000003</v>
      </c>
      <c r="H254">
        <v>975.03662099999997</v>
      </c>
      <c r="I254">
        <v>0.55444300000000002</v>
      </c>
      <c r="J254">
        <v>0.215332</v>
      </c>
      <c r="K254">
        <v>0.16259799999999999</v>
      </c>
      <c r="L254">
        <v>8.5450000000000005E-3</v>
      </c>
      <c r="M254">
        <v>1.5009999999999999E-3</v>
      </c>
      <c r="N254">
        <v>20.7</v>
      </c>
      <c r="O254">
        <v>3.3948109999999998</v>
      </c>
    </row>
    <row r="255" spans="2:15">
      <c r="B255">
        <v>46.500314000000003</v>
      </c>
      <c r="C255">
        <v>250</v>
      </c>
      <c r="D255">
        <v>249.38964799999999</v>
      </c>
      <c r="E255">
        <v>227.539062</v>
      </c>
      <c r="F255">
        <v>1016.931152</v>
      </c>
      <c r="G255">
        <v>792.33398399999999</v>
      </c>
      <c r="H255">
        <v>974.23095699999999</v>
      </c>
      <c r="I255">
        <v>0.55737300000000001</v>
      </c>
      <c r="J255">
        <v>0.20874000000000001</v>
      </c>
      <c r="K255">
        <v>0.15820300000000001</v>
      </c>
      <c r="L255">
        <v>7.5680000000000001E-3</v>
      </c>
      <c r="M255">
        <v>1.4829999999999999E-3</v>
      </c>
      <c r="N255">
        <v>20.7</v>
      </c>
      <c r="O255">
        <v>3.3948520000000002</v>
      </c>
    </row>
    <row r="256" spans="2:15">
      <c r="B256">
        <v>46.700812999999997</v>
      </c>
      <c r="C256">
        <v>250.488281</v>
      </c>
      <c r="D256">
        <v>249.26757799999999</v>
      </c>
      <c r="E256">
        <v>228.027344</v>
      </c>
      <c r="F256">
        <v>1016.931152</v>
      </c>
      <c r="G256">
        <v>792.33398399999999</v>
      </c>
      <c r="H256">
        <v>973.24218699999994</v>
      </c>
      <c r="I256">
        <v>0.55078099999999997</v>
      </c>
      <c r="J256">
        <v>0.21093700000000001</v>
      </c>
      <c r="K256">
        <v>0.15820300000000001</v>
      </c>
      <c r="L256">
        <v>8.7889999999999999E-3</v>
      </c>
      <c r="M256">
        <v>1.5009999999999999E-3</v>
      </c>
      <c r="N256">
        <v>20.7</v>
      </c>
      <c r="O256">
        <v>3.394911</v>
      </c>
    </row>
    <row r="257" spans="2:15">
      <c r="B257">
        <v>46.901449999999997</v>
      </c>
      <c r="C257">
        <v>250.73242200000001</v>
      </c>
      <c r="D257">
        <v>250.12207000000001</v>
      </c>
      <c r="E257">
        <v>227.17285200000001</v>
      </c>
      <c r="F257">
        <v>1016.931152</v>
      </c>
      <c r="G257">
        <v>792.33398399999999</v>
      </c>
      <c r="H257">
        <v>973.53515600000003</v>
      </c>
      <c r="I257">
        <v>0.56176800000000005</v>
      </c>
      <c r="J257">
        <v>0.213867</v>
      </c>
      <c r="K257">
        <v>0.15820300000000001</v>
      </c>
      <c r="L257">
        <v>7.8120000000000004E-3</v>
      </c>
      <c r="M257">
        <v>1.5139999999999999E-3</v>
      </c>
      <c r="N257">
        <v>20.7</v>
      </c>
      <c r="O257">
        <v>3.394854</v>
      </c>
    </row>
    <row r="258" spans="2:15">
      <c r="B258">
        <v>47.101948</v>
      </c>
      <c r="C258">
        <v>250.85449199999999</v>
      </c>
      <c r="D258">
        <v>250.12207000000001</v>
      </c>
      <c r="E258">
        <v>227.539062</v>
      </c>
      <c r="F258">
        <v>1016.894531</v>
      </c>
      <c r="G258">
        <v>792.33398399999999</v>
      </c>
      <c r="H258">
        <v>974.15771500000005</v>
      </c>
      <c r="I258">
        <v>0.55664100000000005</v>
      </c>
      <c r="J258">
        <v>0.20947299999999999</v>
      </c>
      <c r="K258">
        <v>0.161133</v>
      </c>
      <c r="L258">
        <v>8.7889999999999999E-3</v>
      </c>
      <c r="M258">
        <v>1.4829999999999999E-3</v>
      </c>
      <c r="N258">
        <v>20.7</v>
      </c>
      <c r="O258">
        <v>3.3948619999999998</v>
      </c>
    </row>
    <row r="259" spans="2:15">
      <c r="B259">
        <v>47.301178</v>
      </c>
      <c r="C259">
        <v>250.488281</v>
      </c>
      <c r="D259">
        <v>249.511719</v>
      </c>
      <c r="E259">
        <v>226.80664100000001</v>
      </c>
      <c r="F259">
        <v>1016.931152</v>
      </c>
      <c r="G259">
        <v>792.37060499999995</v>
      </c>
      <c r="H259">
        <v>973.24218699999994</v>
      </c>
      <c r="I259">
        <v>0.55737300000000001</v>
      </c>
      <c r="J259">
        <v>0.21167</v>
      </c>
      <c r="K259">
        <v>0.15820300000000001</v>
      </c>
      <c r="L259">
        <v>9.0329999999999994E-3</v>
      </c>
      <c r="M259">
        <v>1.5009999999999999E-3</v>
      </c>
      <c r="N259">
        <v>20.7</v>
      </c>
      <c r="O259">
        <v>3.3956499999999998</v>
      </c>
    </row>
    <row r="260" spans="2:15">
      <c r="B260">
        <v>47.502670999999999</v>
      </c>
      <c r="C260">
        <v>249.75585899999999</v>
      </c>
      <c r="D260">
        <v>250.24414100000001</v>
      </c>
      <c r="E260">
        <v>227.78320299999999</v>
      </c>
      <c r="F260">
        <v>1016.931152</v>
      </c>
      <c r="G260">
        <v>792.40722700000003</v>
      </c>
      <c r="H260">
        <v>973.09570299999996</v>
      </c>
      <c r="I260">
        <v>0.55224600000000001</v>
      </c>
      <c r="J260">
        <v>0.21167</v>
      </c>
      <c r="K260">
        <v>0.16259799999999999</v>
      </c>
      <c r="L260">
        <v>6.8360000000000001E-3</v>
      </c>
      <c r="M260">
        <v>1.5200000000000001E-3</v>
      </c>
      <c r="N260">
        <v>20.7</v>
      </c>
      <c r="O260">
        <v>3.395108</v>
      </c>
    </row>
    <row r="261" spans="2:15">
      <c r="B261">
        <v>47.702140999999997</v>
      </c>
      <c r="C261">
        <v>248.65722700000001</v>
      </c>
      <c r="D261">
        <v>250.73242200000001</v>
      </c>
      <c r="E261">
        <v>226.80664100000001</v>
      </c>
      <c r="F261">
        <v>1016.894531</v>
      </c>
      <c r="G261">
        <v>792.37060499999995</v>
      </c>
      <c r="H261">
        <v>973.09570299999996</v>
      </c>
      <c r="I261">
        <v>0.54931600000000003</v>
      </c>
      <c r="J261">
        <v>0.21093700000000001</v>
      </c>
      <c r="K261">
        <v>0.15673799999999999</v>
      </c>
      <c r="L261">
        <v>7.5680000000000001E-3</v>
      </c>
      <c r="M261">
        <v>1.4829999999999999E-3</v>
      </c>
      <c r="N261">
        <v>20.7</v>
      </c>
      <c r="O261">
        <v>3.3949259999999999</v>
      </c>
    </row>
    <row r="262" spans="2:15">
      <c r="B262">
        <v>47.90363</v>
      </c>
      <c r="C262">
        <v>248.77929700000001</v>
      </c>
      <c r="D262">
        <v>249.38964799999999</v>
      </c>
      <c r="E262">
        <v>227.17285200000001</v>
      </c>
      <c r="F262">
        <v>1016.894531</v>
      </c>
      <c r="G262">
        <v>792.33398399999999</v>
      </c>
      <c r="H262">
        <v>973.93798800000002</v>
      </c>
      <c r="I262">
        <v>0.55883799999999995</v>
      </c>
      <c r="J262">
        <v>0.21167</v>
      </c>
      <c r="K262">
        <v>0.15820300000000001</v>
      </c>
      <c r="L262">
        <v>8.5450000000000005E-3</v>
      </c>
      <c r="M262">
        <v>1.477E-3</v>
      </c>
      <c r="N262">
        <v>20.7</v>
      </c>
      <c r="O262">
        <v>3.3941110000000001</v>
      </c>
    </row>
    <row r="263" spans="2:15">
      <c r="B263">
        <v>48.104101999999997</v>
      </c>
      <c r="C263">
        <v>249.87792999999999</v>
      </c>
      <c r="D263">
        <v>248.16894500000001</v>
      </c>
      <c r="E263">
        <v>227.41699199999999</v>
      </c>
      <c r="F263">
        <v>1016.821289</v>
      </c>
      <c r="G263">
        <v>792.33398399999999</v>
      </c>
      <c r="H263">
        <v>974.12109399999997</v>
      </c>
      <c r="I263">
        <v>0.55224600000000001</v>
      </c>
      <c r="J263">
        <v>0.21167</v>
      </c>
      <c r="K263">
        <v>0.15673799999999999</v>
      </c>
      <c r="L263">
        <v>8.5450000000000005E-3</v>
      </c>
      <c r="M263">
        <v>1.4710000000000001E-3</v>
      </c>
      <c r="N263">
        <v>20.7</v>
      </c>
      <c r="O263">
        <v>3.3940809999999999</v>
      </c>
    </row>
    <row r="264" spans="2:15">
      <c r="B264">
        <v>48.303111000000001</v>
      </c>
      <c r="C264">
        <v>249.38964799999999</v>
      </c>
      <c r="D264">
        <v>249.14550800000001</v>
      </c>
      <c r="E264">
        <v>226.68457000000001</v>
      </c>
      <c r="F264">
        <v>1016.8579099999999</v>
      </c>
      <c r="G264">
        <v>792.40722700000003</v>
      </c>
      <c r="H264">
        <v>974.01122999999995</v>
      </c>
      <c r="I264">
        <v>0.555176</v>
      </c>
      <c r="J264">
        <v>0.21167</v>
      </c>
      <c r="K264">
        <v>0.15820300000000001</v>
      </c>
      <c r="L264">
        <v>9.7660000000000004E-3</v>
      </c>
      <c r="M264">
        <v>1.5009999999999999E-3</v>
      </c>
      <c r="N264">
        <v>20.7</v>
      </c>
      <c r="O264">
        <v>3.3945310000000002</v>
      </c>
    </row>
    <row r="265" spans="2:15">
      <c r="B265">
        <v>48.504575000000003</v>
      </c>
      <c r="C265">
        <v>249.511719</v>
      </c>
      <c r="D265">
        <v>250.12207000000001</v>
      </c>
      <c r="E265">
        <v>227.050781</v>
      </c>
      <c r="F265">
        <v>1016.821289</v>
      </c>
      <c r="G265">
        <v>792.33398399999999</v>
      </c>
      <c r="H265">
        <v>974.01122999999995</v>
      </c>
      <c r="I265">
        <v>0.55737300000000001</v>
      </c>
      <c r="J265">
        <v>0.210205</v>
      </c>
      <c r="K265">
        <v>0.15673799999999999</v>
      </c>
      <c r="L265">
        <v>6.8360000000000001E-3</v>
      </c>
      <c r="M265">
        <v>1.392E-3</v>
      </c>
      <c r="N265">
        <v>20.7</v>
      </c>
      <c r="O265">
        <v>3.3948</v>
      </c>
    </row>
    <row r="266" spans="2:15">
      <c r="B266">
        <v>48.705041000000001</v>
      </c>
      <c r="C266">
        <v>249.511719</v>
      </c>
      <c r="D266">
        <v>250.12207000000001</v>
      </c>
      <c r="E266">
        <v>226.68457000000001</v>
      </c>
      <c r="F266">
        <v>1016.821289</v>
      </c>
      <c r="G266">
        <v>792.33398399999999</v>
      </c>
      <c r="H266">
        <v>973.49853499999995</v>
      </c>
      <c r="I266">
        <v>0.55224600000000001</v>
      </c>
      <c r="J266">
        <v>0.21167</v>
      </c>
      <c r="K266">
        <v>0.15820300000000001</v>
      </c>
      <c r="L266">
        <v>8.7889999999999999E-3</v>
      </c>
      <c r="M266">
        <v>1.4469999999999999E-3</v>
      </c>
      <c r="N266">
        <v>20.7</v>
      </c>
      <c r="O266">
        <v>3.3945759999999998</v>
      </c>
    </row>
    <row r="267" spans="2:15">
      <c r="B267">
        <v>48.905735999999997</v>
      </c>
      <c r="C267">
        <v>249.26757799999999</v>
      </c>
      <c r="D267">
        <v>249.63378900000001</v>
      </c>
      <c r="E267">
        <v>226.68457000000001</v>
      </c>
      <c r="F267">
        <v>1016.931152</v>
      </c>
      <c r="G267">
        <v>792.33398399999999</v>
      </c>
      <c r="H267">
        <v>974.084473</v>
      </c>
      <c r="I267">
        <v>0.54858399999999996</v>
      </c>
      <c r="J267">
        <v>0.215332</v>
      </c>
      <c r="K267">
        <v>0.15673799999999999</v>
      </c>
      <c r="L267">
        <v>6.3480000000000003E-3</v>
      </c>
      <c r="M267">
        <v>1.392E-3</v>
      </c>
      <c r="N267">
        <v>20.7</v>
      </c>
      <c r="O267">
        <v>3.3952469999999999</v>
      </c>
    </row>
    <row r="268" spans="2:15">
      <c r="B268">
        <v>49.105181999999999</v>
      </c>
      <c r="C268">
        <v>249.38964799999999</v>
      </c>
      <c r="D268">
        <v>250.12207000000001</v>
      </c>
      <c r="E268">
        <v>226.80664100000001</v>
      </c>
      <c r="F268">
        <v>1016.894531</v>
      </c>
      <c r="G268">
        <v>792.33398399999999</v>
      </c>
      <c r="H268">
        <v>974.67040999999995</v>
      </c>
      <c r="I268">
        <v>0.54858399999999996</v>
      </c>
      <c r="J268">
        <v>0.208008</v>
      </c>
      <c r="K268">
        <v>0.16259799999999999</v>
      </c>
      <c r="L268">
        <v>7.8120000000000004E-3</v>
      </c>
      <c r="M268">
        <v>1.4710000000000001E-3</v>
      </c>
      <c r="N268">
        <v>20.7</v>
      </c>
      <c r="O268">
        <v>3.3950450000000001</v>
      </c>
    </row>
    <row r="269" spans="2:15">
      <c r="B269">
        <v>49.306652999999997</v>
      </c>
      <c r="C269">
        <v>250.24414100000001</v>
      </c>
      <c r="D269">
        <v>250</v>
      </c>
      <c r="E269">
        <v>227.17285200000001</v>
      </c>
      <c r="F269">
        <v>1016.894531</v>
      </c>
      <c r="G269">
        <v>792.29736300000002</v>
      </c>
      <c r="H269">
        <v>975.29296899999997</v>
      </c>
      <c r="I269">
        <v>0.54931600000000003</v>
      </c>
      <c r="J269">
        <v>0.21093700000000001</v>
      </c>
      <c r="K269">
        <v>0.15820300000000001</v>
      </c>
      <c r="L269">
        <v>8.3009999999999994E-3</v>
      </c>
      <c r="M269">
        <v>1.4339999999999999E-3</v>
      </c>
      <c r="N269">
        <v>20.7</v>
      </c>
      <c r="O269">
        <v>3.3953730000000002</v>
      </c>
    </row>
    <row r="270" spans="2:15">
      <c r="B270">
        <v>49.507145000000001</v>
      </c>
      <c r="C270">
        <v>250.61035200000001</v>
      </c>
      <c r="D270">
        <v>249.38964799999999</v>
      </c>
      <c r="E270">
        <v>227.90527299999999</v>
      </c>
      <c r="F270">
        <v>1016.894531</v>
      </c>
      <c r="G270">
        <v>792.33398399999999</v>
      </c>
      <c r="H270">
        <v>975.95214799999997</v>
      </c>
      <c r="I270">
        <v>0.55810499999999996</v>
      </c>
      <c r="J270">
        <v>0.20874000000000001</v>
      </c>
      <c r="K270">
        <v>0.15673799999999999</v>
      </c>
      <c r="L270">
        <v>7.8120000000000004E-3</v>
      </c>
      <c r="M270">
        <v>1.428E-3</v>
      </c>
      <c r="N270">
        <v>20.7</v>
      </c>
      <c r="O270">
        <v>3.3955730000000002</v>
      </c>
    </row>
    <row r="271" spans="2:15">
      <c r="B271">
        <v>49.707647999999999</v>
      </c>
      <c r="C271">
        <v>250.36621099999999</v>
      </c>
      <c r="D271">
        <v>249.75585899999999</v>
      </c>
      <c r="E271">
        <v>227.66113300000001</v>
      </c>
      <c r="F271">
        <v>1016.894531</v>
      </c>
      <c r="G271">
        <v>792.33398399999999</v>
      </c>
      <c r="H271">
        <v>975.84228499999995</v>
      </c>
      <c r="I271">
        <v>0.555176</v>
      </c>
      <c r="J271">
        <v>0.21167</v>
      </c>
      <c r="K271">
        <v>0.15820300000000001</v>
      </c>
      <c r="L271">
        <v>8.5450000000000005E-3</v>
      </c>
      <c r="M271">
        <v>1.4220000000000001E-3</v>
      </c>
      <c r="N271">
        <v>20.7</v>
      </c>
      <c r="O271">
        <v>3.3955060000000001</v>
      </c>
    </row>
    <row r="272" spans="2:15">
      <c r="B272">
        <v>49.908115000000002</v>
      </c>
      <c r="C272">
        <v>249.023437</v>
      </c>
      <c r="D272">
        <v>250.85449199999999</v>
      </c>
      <c r="E272">
        <v>227.90527299999999</v>
      </c>
      <c r="F272">
        <v>1016.8579099999999</v>
      </c>
      <c r="G272">
        <v>792.37060499999995</v>
      </c>
      <c r="H272">
        <v>976.24511700000005</v>
      </c>
      <c r="I272">
        <v>0.55444300000000002</v>
      </c>
      <c r="J272">
        <v>0.20727499999999999</v>
      </c>
      <c r="K272">
        <v>0.15673799999999999</v>
      </c>
      <c r="L272">
        <v>8.3009999999999994E-3</v>
      </c>
      <c r="M272">
        <v>1.4040000000000001E-3</v>
      </c>
      <c r="N272">
        <v>20.7</v>
      </c>
      <c r="O272">
        <v>3.3953289999999998</v>
      </c>
    </row>
    <row r="273" spans="2:15">
      <c r="B273">
        <v>50.108581999999998</v>
      </c>
      <c r="C273">
        <v>249.023437</v>
      </c>
      <c r="D273">
        <v>250.488281</v>
      </c>
      <c r="E273">
        <v>227.539062</v>
      </c>
      <c r="F273">
        <v>1016.784668</v>
      </c>
      <c r="G273">
        <v>792.29736300000002</v>
      </c>
      <c r="H273">
        <v>975.65917999999999</v>
      </c>
      <c r="I273">
        <v>0.552979</v>
      </c>
      <c r="J273">
        <v>0.21093700000000001</v>
      </c>
      <c r="K273">
        <v>0.15820300000000001</v>
      </c>
      <c r="L273">
        <v>7.5680000000000001E-3</v>
      </c>
      <c r="M273">
        <v>1.428E-3</v>
      </c>
      <c r="N273">
        <v>20.7</v>
      </c>
      <c r="O273">
        <v>3.395057</v>
      </c>
    </row>
    <row r="274" spans="2:15">
      <c r="B274">
        <v>50.309049999999999</v>
      </c>
      <c r="C274">
        <v>249.511719</v>
      </c>
      <c r="D274">
        <v>249.38964799999999</v>
      </c>
      <c r="E274">
        <v>227.17285200000001</v>
      </c>
      <c r="F274">
        <v>1016.748047</v>
      </c>
      <c r="G274">
        <v>792.29736300000002</v>
      </c>
      <c r="H274">
        <v>975.40283199999999</v>
      </c>
      <c r="I274">
        <v>0.55590799999999996</v>
      </c>
      <c r="J274">
        <v>0.20947299999999999</v>
      </c>
      <c r="K274">
        <v>0.16259799999999999</v>
      </c>
      <c r="L274">
        <v>5.6150000000000002E-3</v>
      </c>
      <c r="M274">
        <v>1.4400000000000001E-3</v>
      </c>
      <c r="N274">
        <v>20.7</v>
      </c>
      <c r="O274">
        <v>3.3941020000000002</v>
      </c>
    </row>
    <row r="275" spans="2:15">
      <c r="B275">
        <v>50.509633000000001</v>
      </c>
      <c r="C275">
        <v>249.38964799999999</v>
      </c>
      <c r="D275">
        <v>249.63378900000001</v>
      </c>
      <c r="E275">
        <v>227.41699199999999</v>
      </c>
      <c r="F275">
        <v>1016.748047</v>
      </c>
      <c r="G275">
        <v>792.29736300000002</v>
      </c>
      <c r="H275">
        <v>975.03662099999997</v>
      </c>
      <c r="I275">
        <v>0.55004900000000001</v>
      </c>
      <c r="J275">
        <v>0.21167</v>
      </c>
      <c r="K275">
        <v>0.161133</v>
      </c>
      <c r="L275">
        <v>6.8360000000000001E-3</v>
      </c>
      <c r="M275">
        <v>1.428E-3</v>
      </c>
      <c r="N275">
        <v>20.7</v>
      </c>
      <c r="O275">
        <v>3.3937270000000002</v>
      </c>
    </row>
    <row r="276" spans="2:15">
      <c r="B276">
        <v>50.710101000000002</v>
      </c>
      <c r="C276">
        <v>249.63378900000001</v>
      </c>
      <c r="D276">
        <v>249.75585899999999</v>
      </c>
      <c r="E276">
        <v>227.17285200000001</v>
      </c>
      <c r="F276">
        <v>1016.784668</v>
      </c>
      <c r="G276">
        <v>792.22412099999997</v>
      </c>
      <c r="H276">
        <v>974.70703100000003</v>
      </c>
      <c r="I276">
        <v>0.555176</v>
      </c>
      <c r="J276">
        <v>0.213867</v>
      </c>
      <c r="K276">
        <v>0.15820300000000001</v>
      </c>
      <c r="L276">
        <v>6.8360000000000001E-3</v>
      </c>
      <c r="M276">
        <v>1.4649999999999999E-3</v>
      </c>
      <c r="N276">
        <v>20.7</v>
      </c>
      <c r="O276">
        <v>3.3933450000000001</v>
      </c>
    </row>
    <row r="277" spans="2:15">
      <c r="B277">
        <v>50.91075</v>
      </c>
      <c r="C277">
        <v>249.75585899999999</v>
      </c>
      <c r="D277">
        <v>249.87792999999999</v>
      </c>
      <c r="E277">
        <v>227.41699199999999</v>
      </c>
      <c r="F277">
        <v>1016.748047</v>
      </c>
      <c r="G277">
        <v>792.29736300000002</v>
      </c>
      <c r="H277">
        <v>975.73242200000004</v>
      </c>
      <c r="I277">
        <v>0.55590799999999996</v>
      </c>
      <c r="J277">
        <v>0.213867</v>
      </c>
      <c r="K277">
        <v>0.161133</v>
      </c>
      <c r="L277">
        <v>8.0569999999999999E-3</v>
      </c>
      <c r="M277">
        <v>1.477E-3</v>
      </c>
      <c r="N277">
        <v>20.7</v>
      </c>
      <c r="O277">
        <v>3.3932959999999999</v>
      </c>
    </row>
    <row r="278" spans="2:15">
      <c r="B278">
        <v>51.111218000000001</v>
      </c>
      <c r="C278">
        <v>249.023437</v>
      </c>
      <c r="D278">
        <v>250.12207000000001</v>
      </c>
      <c r="E278">
        <v>227.539062</v>
      </c>
      <c r="F278">
        <v>1016.784668</v>
      </c>
      <c r="G278">
        <v>792.33398399999999</v>
      </c>
      <c r="H278">
        <v>976.09863299999995</v>
      </c>
      <c r="I278">
        <v>0.552979</v>
      </c>
      <c r="J278">
        <v>0.210205</v>
      </c>
      <c r="K278">
        <v>0.15673799999999999</v>
      </c>
      <c r="L278">
        <v>8.5450000000000005E-3</v>
      </c>
      <c r="M278">
        <v>1.4890000000000001E-3</v>
      </c>
      <c r="N278">
        <v>20.7</v>
      </c>
      <c r="O278">
        <v>3.392998</v>
      </c>
    </row>
    <row r="279" spans="2:15">
      <c r="B279">
        <v>51.311321999999997</v>
      </c>
      <c r="C279">
        <v>249.14550800000001</v>
      </c>
      <c r="D279">
        <v>249.75585899999999</v>
      </c>
      <c r="E279">
        <v>227.050781</v>
      </c>
      <c r="F279">
        <v>1016.784668</v>
      </c>
      <c r="G279">
        <v>792.22412099999997</v>
      </c>
      <c r="H279">
        <v>975.69580099999996</v>
      </c>
      <c r="I279">
        <v>0.55224600000000001</v>
      </c>
      <c r="J279">
        <v>0.21167</v>
      </c>
      <c r="K279">
        <v>0.161133</v>
      </c>
      <c r="L279">
        <v>1.001E-2</v>
      </c>
      <c r="M279">
        <v>1.5139999999999999E-3</v>
      </c>
      <c r="N279">
        <v>20.7</v>
      </c>
      <c r="O279">
        <v>3.3935909999999998</v>
      </c>
    </row>
    <row r="280" spans="2:15">
      <c r="B280">
        <v>51.510855999999997</v>
      </c>
      <c r="C280">
        <v>250</v>
      </c>
      <c r="D280">
        <v>249.75585899999999</v>
      </c>
      <c r="E280">
        <v>227.66113300000001</v>
      </c>
      <c r="F280">
        <v>1016.748047</v>
      </c>
      <c r="G280">
        <v>792.33398399999999</v>
      </c>
      <c r="H280">
        <v>975.98877000000005</v>
      </c>
      <c r="I280">
        <v>0.55810499999999996</v>
      </c>
      <c r="J280">
        <v>0.20874000000000001</v>
      </c>
      <c r="K280">
        <v>0.15234400000000001</v>
      </c>
      <c r="L280">
        <v>7.5680000000000001E-3</v>
      </c>
      <c r="M280">
        <v>1.392E-3</v>
      </c>
      <c r="N280">
        <v>20.7</v>
      </c>
      <c r="O280">
        <v>3.393697</v>
      </c>
    </row>
    <row r="281" spans="2:15">
      <c r="B281">
        <v>51.711969000000003</v>
      </c>
      <c r="C281">
        <v>249.87792999999999</v>
      </c>
      <c r="D281">
        <v>249.38964799999999</v>
      </c>
      <c r="E281">
        <v>227.90527299999999</v>
      </c>
      <c r="F281">
        <v>1016.821289</v>
      </c>
      <c r="G281">
        <v>792.33398399999999</v>
      </c>
      <c r="H281">
        <v>975.98877000000005</v>
      </c>
      <c r="I281">
        <v>0.552979</v>
      </c>
      <c r="J281">
        <v>0.210205</v>
      </c>
      <c r="K281">
        <v>0.15820300000000001</v>
      </c>
      <c r="L281">
        <v>9.2770000000000005E-3</v>
      </c>
      <c r="M281">
        <v>1.4400000000000001E-3</v>
      </c>
      <c r="N281">
        <v>20.7</v>
      </c>
      <c r="O281">
        <v>3.3940380000000001</v>
      </c>
    </row>
    <row r="282" spans="2:15">
      <c r="B282">
        <v>51.912506999999998</v>
      </c>
      <c r="C282">
        <v>249.511719</v>
      </c>
      <c r="D282">
        <v>249.511719</v>
      </c>
      <c r="E282">
        <v>227.41699199999999</v>
      </c>
      <c r="F282">
        <v>1016.784668</v>
      </c>
      <c r="G282">
        <v>792.33398399999999</v>
      </c>
      <c r="H282">
        <v>976.31835899999999</v>
      </c>
      <c r="I282">
        <v>0.552979</v>
      </c>
      <c r="J282">
        <v>0.21167</v>
      </c>
      <c r="K282">
        <v>0.15673799999999999</v>
      </c>
      <c r="L282">
        <v>7.0800000000000004E-3</v>
      </c>
      <c r="M282">
        <v>1.4040000000000001E-3</v>
      </c>
      <c r="N282">
        <v>20.7</v>
      </c>
      <c r="O282">
        <v>3.3939710000000001</v>
      </c>
    </row>
    <row r="283" spans="2:15">
      <c r="B283">
        <v>52.112974000000001</v>
      </c>
      <c r="C283">
        <v>249.26757799999999</v>
      </c>
      <c r="D283">
        <v>249.511719</v>
      </c>
      <c r="E283">
        <v>226.68457000000001</v>
      </c>
      <c r="F283">
        <v>1016.748047</v>
      </c>
      <c r="G283">
        <v>792.33398399999999</v>
      </c>
      <c r="H283">
        <v>976.13525400000003</v>
      </c>
      <c r="I283">
        <v>0.55590799999999996</v>
      </c>
      <c r="J283">
        <v>0.20947299999999999</v>
      </c>
      <c r="K283">
        <v>0.161133</v>
      </c>
      <c r="L283">
        <v>8.3009999999999994E-3</v>
      </c>
      <c r="M283">
        <v>1.3979999999999999E-3</v>
      </c>
      <c r="N283">
        <v>20.7</v>
      </c>
      <c r="O283">
        <v>3.3944030000000001</v>
      </c>
    </row>
    <row r="284" spans="2:15">
      <c r="B284">
        <v>52.313440999999997</v>
      </c>
      <c r="C284">
        <v>249.14550800000001</v>
      </c>
      <c r="D284">
        <v>249.87792999999999</v>
      </c>
      <c r="E284">
        <v>225.70800800000001</v>
      </c>
      <c r="F284">
        <v>1016.748047</v>
      </c>
      <c r="G284">
        <v>792.26074200000005</v>
      </c>
      <c r="H284">
        <v>974.59716800000001</v>
      </c>
      <c r="I284">
        <v>0.54931600000000003</v>
      </c>
      <c r="J284">
        <v>0.210205</v>
      </c>
      <c r="K284">
        <v>0.161133</v>
      </c>
      <c r="L284">
        <v>7.0800000000000004E-3</v>
      </c>
      <c r="M284">
        <v>1.3849999999999999E-3</v>
      </c>
      <c r="N284">
        <v>20.7</v>
      </c>
      <c r="O284">
        <v>3.3941499999999998</v>
      </c>
    </row>
    <row r="285" spans="2:15">
      <c r="B285">
        <v>52.512909000000001</v>
      </c>
      <c r="C285">
        <v>249.87792999999999</v>
      </c>
      <c r="D285">
        <v>248.90136699999999</v>
      </c>
      <c r="E285">
        <v>227.050781</v>
      </c>
      <c r="F285">
        <v>1016.821289</v>
      </c>
      <c r="G285">
        <v>792.29736300000002</v>
      </c>
      <c r="H285">
        <v>974.59716800000001</v>
      </c>
      <c r="I285">
        <v>0.555176</v>
      </c>
      <c r="J285">
        <v>0.20947299999999999</v>
      </c>
      <c r="K285">
        <v>0.15820300000000001</v>
      </c>
      <c r="L285">
        <v>6.8360000000000001E-3</v>
      </c>
      <c r="M285">
        <v>1.3669999999999999E-3</v>
      </c>
      <c r="N285">
        <v>20.7</v>
      </c>
      <c r="O285">
        <v>3.3947189999999998</v>
      </c>
    </row>
    <row r="286" spans="2:15">
      <c r="B286">
        <v>52.714438999999999</v>
      </c>
      <c r="C286">
        <v>250.73242200000001</v>
      </c>
      <c r="D286">
        <v>248.535156</v>
      </c>
      <c r="E286">
        <v>227.29492200000001</v>
      </c>
      <c r="F286">
        <v>1016.894531</v>
      </c>
      <c r="G286">
        <v>792.29736300000002</v>
      </c>
      <c r="H286">
        <v>975.915527</v>
      </c>
      <c r="I286">
        <v>0.55737300000000001</v>
      </c>
      <c r="J286">
        <v>0.20874000000000001</v>
      </c>
      <c r="K286">
        <v>0.161133</v>
      </c>
      <c r="L286">
        <v>7.5680000000000001E-3</v>
      </c>
      <c r="M286">
        <v>1.3179999999999999E-3</v>
      </c>
      <c r="N286">
        <v>20.7</v>
      </c>
      <c r="O286">
        <v>3.3954330000000001</v>
      </c>
    </row>
    <row r="287" spans="2:15">
      <c r="B287">
        <v>52.914904999999997</v>
      </c>
      <c r="C287">
        <v>251.09863300000001</v>
      </c>
      <c r="D287">
        <v>249.023437</v>
      </c>
      <c r="E287">
        <v>227.29492200000001</v>
      </c>
      <c r="F287">
        <v>1016.8579099999999</v>
      </c>
      <c r="G287">
        <v>792.29736300000002</v>
      </c>
      <c r="H287">
        <v>976.53808600000002</v>
      </c>
      <c r="I287">
        <v>0.55737300000000001</v>
      </c>
      <c r="J287">
        <v>0.20727499999999999</v>
      </c>
      <c r="K287">
        <v>0.15820300000000001</v>
      </c>
      <c r="L287">
        <v>6.3480000000000003E-3</v>
      </c>
      <c r="M287">
        <v>1.3550000000000001E-3</v>
      </c>
      <c r="N287">
        <v>20.7</v>
      </c>
      <c r="O287">
        <v>3.396398</v>
      </c>
    </row>
    <row r="288" spans="2:15">
      <c r="B288">
        <v>53.115465999999998</v>
      </c>
      <c r="C288">
        <v>250.36621099999999</v>
      </c>
      <c r="D288">
        <v>250.12207000000001</v>
      </c>
      <c r="E288">
        <v>226.44042999999999</v>
      </c>
      <c r="F288">
        <v>1016.894531</v>
      </c>
      <c r="G288">
        <v>792.22412099999997</v>
      </c>
      <c r="H288">
        <v>976.97753899999998</v>
      </c>
      <c r="I288">
        <v>0.55444300000000002</v>
      </c>
      <c r="J288">
        <v>0.21093700000000001</v>
      </c>
      <c r="K288">
        <v>0.15673799999999999</v>
      </c>
      <c r="L288">
        <v>8.5450000000000005E-3</v>
      </c>
      <c r="M288">
        <v>1.294E-3</v>
      </c>
      <c r="N288">
        <v>20.7</v>
      </c>
      <c r="O288">
        <v>3.3966210000000001</v>
      </c>
    </row>
    <row r="289" spans="2:15">
      <c r="B289">
        <v>53.314704999999996</v>
      </c>
      <c r="C289">
        <v>249.75585899999999</v>
      </c>
      <c r="D289">
        <v>250.36621099999999</v>
      </c>
      <c r="E289">
        <v>226.44042999999999</v>
      </c>
      <c r="F289">
        <v>1016.967773</v>
      </c>
      <c r="G289">
        <v>792.26074200000005</v>
      </c>
      <c r="H289">
        <v>976.94091800000001</v>
      </c>
      <c r="I289">
        <v>0.54858399999999996</v>
      </c>
      <c r="J289">
        <v>0.20947299999999999</v>
      </c>
      <c r="K289">
        <v>0.161133</v>
      </c>
      <c r="L289">
        <v>7.0800000000000004E-3</v>
      </c>
      <c r="M289">
        <v>1.3240000000000001E-3</v>
      </c>
      <c r="N289">
        <v>20.7</v>
      </c>
      <c r="O289">
        <v>3.3970370000000001</v>
      </c>
    </row>
    <row r="290" spans="2:15">
      <c r="B290">
        <v>53.516173999999999</v>
      </c>
      <c r="C290">
        <v>249.63378900000001</v>
      </c>
      <c r="D290">
        <v>249.63378900000001</v>
      </c>
      <c r="E290">
        <v>227.41699199999999</v>
      </c>
      <c r="F290">
        <v>1016.931152</v>
      </c>
      <c r="G290">
        <v>792.33398399999999</v>
      </c>
      <c r="H290">
        <v>975.47607400000004</v>
      </c>
      <c r="I290">
        <v>0.552979</v>
      </c>
      <c r="J290">
        <v>0.20581099999999999</v>
      </c>
      <c r="K290">
        <v>0.15820300000000001</v>
      </c>
      <c r="L290">
        <v>8.5450000000000005E-3</v>
      </c>
      <c r="M290">
        <v>1.3489999999999999E-3</v>
      </c>
      <c r="N290">
        <v>20.7</v>
      </c>
      <c r="O290">
        <v>3.397351</v>
      </c>
    </row>
    <row r="291" spans="2:15">
      <c r="B291">
        <v>53.716726999999999</v>
      </c>
      <c r="C291">
        <v>249.63378900000001</v>
      </c>
      <c r="D291">
        <v>249.26757799999999</v>
      </c>
      <c r="E291">
        <v>227.41699199999999</v>
      </c>
      <c r="F291">
        <v>1016.967773</v>
      </c>
      <c r="G291">
        <v>792.29736300000002</v>
      </c>
      <c r="H291">
        <v>974.56054700000004</v>
      </c>
      <c r="I291">
        <v>0.55883799999999995</v>
      </c>
      <c r="J291">
        <v>0.20727499999999999</v>
      </c>
      <c r="K291">
        <v>0.153809</v>
      </c>
      <c r="L291">
        <v>6.1040000000000001E-3</v>
      </c>
      <c r="M291">
        <v>1.361E-3</v>
      </c>
      <c r="N291">
        <v>20.7</v>
      </c>
      <c r="O291">
        <v>3.3970020000000001</v>
      </c>
    </row>
    <row r="292" spans="2:15">
      <c r="B292">
        <v>53.917192999999997</v>
      </c>
      <c r="C292">
        <v>249.87792999999999</v>
      </c>
      <c r="D292">
        <v>248.90136699999999</v>
      </c>
      <c r="E292">
        <v>227.90527299999999</v>
      </c>
      <c r="F292">
        <v>1017.004395</v>
      </c>
      <c r="G292">
        <v>792.29736300000002</v>
      </c>
      <c r="H292">
        <v>975.21972700000003</v>
      </c>
      <c r="I292">
        <v>0.55151399999999995</v>
      </c>
      <c r="J292">
        <v>0.20947299999999999</v>
      </c>
      <c r="K292">
        <v>0.16259799999999999</v>
      </c>
      <c r="L292">
        <v>8.3009999999999994E-3</v>
      </c>
      <c r="M292">
        <v>1.3669999999999999E-3</v>
      </c>
      <c r="N292">
        <v>20.7</v>
      </c>
      <c r="O292">
        <v>3.3975680000000001</v>
      </c>
    </row>
    <row r="293" spans="2:15">
      <c r="B293">
        <v>54.117635999999997</v>
      </c>
      <c r="C293">
        <v>250.488281</v>
      </c>
      <c r="D293">
        <v>248.535156</v>
      </c>
      <c r="E293">
        <v>227.539062</v>
      </c>
      <c r="F293">
        <v>1016.967773</v>
      </c>
      <c r="G293">
        <v>792.26074200000005</v>
      </c>
      <c r="H293">
        <v>976.06201199999998</v>
      </c>
      <c r="I293">
        <v>0.552979</v>
      </c>
      <c r="J293">
        <v>0.213867</v>
      </c>
      <c r="K293">
        <v>0.15820300000000001</v>
      </c>
      <c r="L293">
        <v>7.8120000000000004E-3</v>
      </c>
      <c r="M293">
        <v>1.343E-3</v>
      </c>
      <c r="N293">
        <v>20.7</v>
      </c>
      <c r="O293">
        <v>3.3973740000000001</v>
      </c>
    </row>
    <row r="294" spans="2:15">
      <c r="B294">
        <v>54.317649000000003</v>
      </c>
      <c r="C294">
        <v>250.12207000000001</v>
      </c>
      <c r="D294">
        <v>249.14550800000001</v>
      </c>
      <c r="E294">
        <v>227.41699199999999</v>
      </c>
      <c r="F294">
        <v>1017.004395</v>
      </c>
      <c r="G294">
        <v>792.33398399999999</v>
      </c>
      <c r="H294">
        <v>975.73242200000004</v>
      </c>
      <c r="I294">
        <v>0.55151399999999995</v>
      </c>
      <c r="J294">
        <v>0.20874000000000001</v>
      </c>
      <c r="K294">
        <v>0.15820300000000001</v>
      </c>
      <c r="L294">
        <v>8.0569999999999999E-3</v>
      </c>
      <c r="M294">
        <v>1.3489999999999999E-3</v>
      </c>
      <c r="N294">
        <v>20.7</v>
      </c>
      <c r="O294">
        <v>3.398231</v>
      </c>
    </row>
    <row r="295" spans="2:15">
      <c r="B295">
        <v>54.518310999999997</v>
      </c>
      <c r="C295">
        <v>250.24414100000001</v>
      </c>
      <c r="D295">
        <v>249.87792999999999</v>
      </c>
      <c r="E295">
        <v>228.027344</v>
      </c>
      <c r="F295">
        <v>1017.077637</v>
      </c>
      <c r="G295">
        <v>792.22412099999997</v>
      </c>
      <c r="H295">
        <v>975.84228499999995</v>
      </c>
      <c r="I295">
        <v>0.552979</v>
      </c>
      <c r="J295">
        <v>0.20581099999999999</v>
      </c>
      <c r="K295">
        <v>0.15820300000000001</v>
      </c>
      <c r="L295">
        <v>7.5680000000000001E-3</v>
      </c>
      <c r="M295">
        <v>1.3179999999999999E-3</v>
      </c>
      <c r="N295">
        <v>20.7</v>
      </c>
      <c r="O295">
        <v>3.3983829999999999</v>
      </c>
    </row>
    <row r="296" spans="2:15">
      <c r="B296">
        <v>54.717779</v>
      </c>
      <c r="C296">
        <v>249.75585899999999</v>
      </c>
      <c r="D296">
        <v>250.12207000000001</v>
      </c>
      <c r="E296">
        <v>228.027344</v>
      </c>
      <c r="F296">
        <v>1017.077637</v>
      </c>
      <c r="G296">
        <v>792.33398399999999</v>
      </c>
      <c r="H296">
        <v>975.73242200000004</v>
      </c>
      <c r="I296">
        <v>0.555176</v>
      </c>
      <c r="J296">
        <v>0.20947299999999999</v>
      </c>
      <c r="K296">
        <v>0.161133</v>
      </c>
      <c r="L296">
        <v>7.8120000000000004E-3</v>
      </c>
      <c r="M296">
        <v>1.3849999999999999E-3</v>
      </c>
      <c r="N296">
        <v>20.7</v>
      </c>
      <c r="O296">
        <v>3.3982749999999999</v>
      </c>
    </row>
    <row r="297" spans="2:15">
      <c r="B297">
        <v>54.918246000000003</v>
      </c>
      <c r="C297">
        <v>249.511719</v>
      </c>
      <c r="D297">
        <v>249.023437</v>
      </c>
      <c r="E297">
        <v>227.90527299999999</v>
      </c>
      <c r="F297">
        <v>1017.1142579999999</v>
      </c>
      <c r="G297">
        <v>792.29736300000002</v>
      </c>
      <c r="H297">
        <v>976.53808600000002</v>
      </c>
      <c r="I297">
        <v>0.55737300000000001</v>
      </c>
      <c r="J297">
        <v>0.21240200000000001</v>
      </c>
      <c r="K297">
        <v>0.15673799999999999</v>
      </c>
      <c r="L297">
        <v>6.5919999999999998E-3</v>
      </c>
      <c r="M297">
        <v>1.3309999999999999E-3</v>
      </c>
      <c r="N297">
        <v>20.7</v>
      </c>
      <c r="O297">
        <v>3.3983409999999998</v>
      </c>
    </row>
    <row r="298" spans="2:15">
      <c r="B298">
        <v>55.119720999999998</v>
      </c>
      <c r="C298">
        <v>250.24414100000001</v>
      </c>
      <c r="D298">
        <v>249.023437</v>
      </c>
      <c r="E298">
        <v>228.14941400000001</v>
      </c>
      <c r="F298">
        <v>1017.077637</v>
      </c>
      <c r="G298">
        <v>792.22412099999997</v>
      </c>
      <c r="H298">
        <v>974.743652</v>
      </c>
      <c r="I298">
        <v>0.55444300000000002</v>
      </c>
      <c r="J298">
        <v>0.213867</v>
      </c>
      <c r="K298">
        <v>0.15820300000000001</v>
      </c>
      <c r="L298">
        <v>1.001E-2</v>
      </c>
      <c r="M298">
        <v>1.343E-3</v>
      </c>
      <c r="N298">
        <v>20.7</v>
      </c>
      <c r="O298">
        <v>3.3986779999999999</v>
      </c>
    </row>
    <row r="299" spans="2:15">
      <c r="B299">
        <v>55.320230000000002</v>
      </c>
      <c r="C299">
        <v>250.24414100000001</v>
      </c>
      <c r="D299">
        <v>249.63378900000001</v>
      </c>
      <c r="E299">
        <v>226.80664100000001</v>
      </c>
      <c r="F299">
        <v>1017.1142579999999</v>
      </c>
      <c r="G299">
        <v>792.33398399999999</v>
      </c>
      <c r="H299">
        <v>973.53515600000003</v>
      </c>
      <c r="I299">
        <v>0.55004900000000001</v>
      </c>
      <c r="J299">
        <v>0.21167</v>
      </c>
      <c r="K299">
        <v>0.153809</v>
      </c>
      <c r="L299">
        <v>8.0569999999999999E-3</v>
      </c>
      <c r="M299">
        <v>1.3489999999999999E-3</v>
      </c>
      <c r="N299">
        <v>20.7</v>
      </c>
      <c r="O299">
        <v>3.3988480000000001</v>
      </c>
    </row>
    <row r="300" spans="2:15">
      <c r="B300">
        <v>55.519700999999998</v>
      </c>
      <c r="C300">
        <v>250</v>
      </c>
      <c r="D300">
        <v>250.12207000000001</v>
      </c>
      <c r="E300">
        <v>227.90527299999999</v>
      </c>
      <c r="F300">
        <v>1017.1142579999999</v>
      </c>
      <c r="G300">
        <v>792.33398399999999</v>
      </c>
      <c r="H300">
        <v>972.83935499999995</v>
      </c>
      <c r="I300">
        <v>0.55371099999999995</v>
      </c>
      <c r="J300">
        <v>0.20947299999999999</v>
      </c>
      <c r="K300">
        <v>0.15820300000000001</v>
      </c>
      <c r="L300">
        <v>8.5450000000000005E-3</v>
      </c>
      <c r="M300">
        <v>1.3550000000000001E-3</v>
      </c>
      <c r="N300">
        <v>20.7</v>
      </c>
      <c r="O300">
        <v>3.3987940000000001</v>
      </c>
    </row>
    <row r="301" spans="2:15">
      <c r="B301">
        <v>55.721164000000002</v>
      </c>
      <c r="C301">
        <v>250.24414100000001</v>
      </c>
      <c r="D301">
        <v>250.12207000000001</v>
      </c>
      <c r="E301">
        <v>227.90527299999999</v>
      </c>
      <c r="F301">
        <v>1017.1142579999999</v>
      </c>
      <c r="G301">
        <v>792.33398399999999</v>
      </c>
      <c r="H301">
        <v>972.47314500000005</v>
      </c>
      <c r="I301">
        <v>0.55590799999999996</v>
      </c>
      <c r="J301">
        <v>0.215332</v>
      </c>
      <c r="K301">
        <v>0.153809</v>
      </c>
      <c r="L301">
        <v>7.3239999999999998E-3</v>
      </c>
      <c r="M301">
        <v>1.3669999999999999E-3</v>
      </c>
      <c r="N301">
        <v>20.7</v>
      </c>
      <c r="O301">
        <v>3.3993500000000001</v>
      </c>
    </row>
    <row r="302" spans="2:15">
      <c r="B302">
        <v>55.921667999999997</v>
      </c>
      <c r="C302">
        <v>249.87792999999999</v>
      </c>
      <c r="D302">
        <v>250.36621099999999</v>
      </c>
      <c r="E302">
        <v>228.14941400000001</v>
      </c>
      <c r="F302">
        <v>1017.1142579999999</v>
      </c>
      <c r="G302">
        <v>792.33398399999999</v>
      </c>
      <c r="H302">
        <v>971.77734399999997</v>
      </c>
      <c r="I302">
        <v>0.555176</v>
      </c>
      <c r="J302">
        <v>0.21093700000000001</v>
      </c>
      <c r="K302">
        <v>0.15673799999999999</v>
      </c>
      <c r="L302">
        <v>8.5450000000000005E-3</v>
      </c>
      <c r="M302">
        <v>1.379E-3</v>
      </c>
      <c r="N302">
        <v>20.7</v>
      </c>
      <c r="O302">
        <v>3.3989470000000002</v>
      </c>
    </row>
    <row r="303" spans="2:15">
      <c r="B303">
        <v>56.122109000000002</v>
      </c>
      <c r="C303">
        <v>249.511719</v>
      </c>
      <c r="D303">
        <v>249.87792999999999</v>
      </c>
      <c r="E303">
        <v>227.90527299999999</v>
      </c>
      <c r="F303">
        <v>1017.077637</v>
      </c>
      <c r="G303">
        <v>792.29736300000002</v>
      </c>
      <c r="H303">
        <v>970.09277299999997</v>
      </c>
      <c r="I303">
        <v>0.55004900000000001</v>
      </c>
      <c r="J303">
        <v>0.21240200000000001</v>
      </c>
      <c r="K303">
        <v>0.153809</v>
      </c>
      <c r="L303">
        <v>9.2770000000000005E-3</v>
      </c>
      <c r="M303">
        <v>1.379E-3</v>
      </c>
      <c r="N303">
        <v>20.7</v>
      </c>
      <c r="O303">
        <v>3.3988070000000001</v>
      </c>
    </row>
    <row r="304" spans="2:15">
      <c r="B304">
        <v>56.322688999999997</v>
      </c>
      <c r="C304">
        <v>248.77929700000001</v>
      </c>
      <c r="D304">
        <v>249.75585899999999</v>
      </c>
      <c r="E304">
        <v>226.92871099999999</v>
      </c>
      <c r="F304">
        <v>1017.004395</v>
      </c>
      <c r="G304">
        <v>792.37060499999995</v>
      </c>
      <c r="H304">
        <v>967.89550799999995</v>
      </c>
      <c r="I304">
        <v>0.54858399999999996</v>
      </c>
      <c r="J304">
        <v>0.21167</v>
      </c>
      <c r="K304">
        <v>0.153809</v>
      </c>
      <c r="L304">
        <v>7.5680000000000001E-3</v>
      </c>
      <c r="M304">
        <v>1.41E-3</v>
      </c>
      <c r="N304">
        <v>20.7</v>
      </c>
      <c r="O304">
        <v>3.3975780000000002</v>
      </c>
    </row>
    <row r="305" spans="2:15">
      <c r="B305">
        <v>56.523415999999997</v>
      </c>
      <c r="C305">
        <v>248.535156</v>
      </c>
      <c r="D305">
        <v>248.41308599999999</v>
      </c>
      <c r="E305">
        <v>227.90527299999999</v>
      </c>
      <c r="F305">
        <v>1017.004395</v>
      </c>
      <c r="G305">
        <v>792.33398399999999</v>
      </c>
      <c r="H305">
        <v>967.38281199999994</v>
      </c>
      <c r="I305">
        <v>0.555176</v>
      </c>
      <c r="J305">
        <v>0.215332</v>
      </c>
      <c r="K305">
        <v>0.15673799999999999</v>
      </c>
      <c r="L305">
        <v>8.3009999999999994E-3</v>
      </c>
      <c r="M305">
        <v>1.3669999999999999E-3</v>
      </c>
      <c r="N305">
        <v>20.7</v>
      </c>
      <c r="O305">
        <v>3.3971330000000002</v>
      </c>
    </row>
    <row r="306" spans="2:15">
      <c r="B306">
        <v>56.724077999999999</v>
      </c>
      <c r="C306">
        <v>248.535156</v>
      </c>
      <c r="D306">
        <v>248.90136699999999</v>
      </c>
      <c r="E306">
        <v>227.90527299999999</v>
      </c>
      <c r="F306">
        <v>1017.077637</v>
      </c>
      <c r="G306">
        <v>792.33398399999999</v>
      </c>
      <c r="H306">
        <v>968.73779300000001</v>
      </c>
      <c r="I306">
        <v>0.55664100000000005</v>
      </c>
      <c r="J306">
        <v>0.21167</v>
      </c>
      <c r="K306">
        <v>0.15673799999999999</v>
      </c>
      <c r="L306">
        <v>6.8360000000000001E-3</v>
      </c>
      <c r="M306">
        <v>1.4220000000000001E-3</v>
      </c>
      <c r="N306">
        <v>20.7</v>
      </c>
      <c r="O306">
        <v>3.3950879999999999</v>
      </c>
    </row>
    <row r="307" spans="2:15">
      <c r="B307">
        <v>56.924545000000002</v>
      </c>
      <c r="C307">
        <v>248.90136699999999</v>
      </c>
      <c r="D307">
        <v>248.77929700000001</v>
      </c>
      <c r="E307">
        <v>228.027344</v>
      </c>
      <c r="F307">
        <v>1017.1142579999999</v>
      </c>
      <c r="G307">
        <v>792.29736300000002</v>
      </c>
      <c r="H307">
        <v>970.38574200000005</v>
      </c>
      <c r="I307">
        <v>0.55737300000000001</v>
      </c>
      <c r="J307">
        <v>0.21606400000000001</v>
      </c>
      <c r="K307">
        <v>0.15820300000000001</v>
      </c>
      <c r="L307">
        <v>9.2770000000000005E-3</v>
      </c>
      <c r="M307">
        <v>1.392E-3</v>
      </c>
      <c r="N307">
        <v>20.7</v>
      </c>
      <c r="O307">
        <v>3.3948589999999998</v>
      </c>
    </row>
    <row r="308" spans="2:15">
      <c r="B308">
        <v>57.125010000000003</v>
      </c>
      <c r="C308">
        <v>249.63378900000001</v>
      </c>
      <c r="D308">
        <v>249.38964799999999</v>
      </c>
      <c r="E308">
        <v>227.050781</v>
      </c>
      <c r="F308">
        <v>1017.077637</v>
      </c>
      <c r="G308">
        <v>792.37060499999995</v>
      </c>
      <c r="H308">
        <v>972.61962900000003</v>
      </c>
      <c r="I308">
        <v>0.55590799999999996</v>
      </c>
      <c r="J308">
        <v>0.20947299999999999</v>
      </c>
      <c r="K308">
        <v>0.15820300000000001</v>
      </c>
      <c r="L308">
        <v>5.6150000000000002E-3</v>
      </c>
      <c r="M308">
        <v>1.4649999999999999E-3</v>
      </c>
      <c r="N308">
        <v>20.7</v>
      </c>
      <c r="O308">
        <v>3.3947219999999998</v>
      </c>
    </row>
    <row r="309" spans="2:15">
      <c r="B309">
        <v>57.325042000000003</v>
      </c>
      <c r="C309">
        <v>250</v>
      </c>
      <c r="D309">
        <v>249.38964799999999</v>
      </c>
      <c r="E309">
        <v>226.92871099999999</v>
      </c>
      <c r="F309">
        <v>1017.1142579999999</v>
      </c>
      <c r="G309">
        <v>792.33398399999999</v>
      </c>
      <c r="H309">
        <v>975.29296899999997</v>
      </c>
      <c r="I309">
        <v>0.552979</v>
      </c>
      <c r="J309">
        <v>0.213867</v>
      </c>
      <c r="K309">
        <v>0.15820300000000001</v>
      </c>
      <c r="L309">
        <v>1.001E-2</v>
      </c>
      <c r="M309">
        <v>1.5009999999999999E-3</v>
      </c>
      <c r="N309">
        <v>20.7</v>
      </c>
      <c r="O309">
        <v>3.3951180000000001</v>
      </c>
    </row>
    <row r="310" spans="2:15">
      <c r="B310">
        <v>57.525590000000001</v>
      </c>
      <c r="C310">
        <v>250.73242200000001</v>
      </c>
      <c r="D310">
        <v>249.38964799999999</v>
      </c>
      <c r="E310">
        <v>227.78320299999999</v>
      </c>
      <c r="F310">
        <v>1017.004395</v>
      </c>
      <c r="G310">
        <v>792.33398399999999</v>
      </c>
      <c r="H310">
        <v>976.20849599999997</v>
      </c>
      <c r="I310">
        <v>0.55737300000000001</v>
      </c>
      <c r="J310">
        <v>0.21240200000000001</v>
      </c>
      <c r="K310">
        <v>0.15820300000000001</v>
      </c>
      <c r="L310">
        <v>8.3009999999999994E-3</v>
      </c>
      <c r="M310">
        <v>1.4339999999999999E-3</v>
      </c>
      <c r="N310">
        <v>20.7</v>
      </c>
      <c r="O310">
        <v>3.3950650000000002</v>
      </c>
    </row>
    <row r="311" spans="2:15">
      <c r="B311">
        <v>57.725616000000002</v>
      </c>
      <c r="C311">
        <v>250.24414100000001</v>
      </c>
      <c r="D311">
        <v>249.87792999999999</v>
      </c>
      <c r="E311">
        <v>227.66113300000001</v>
      </c>
      <c r="F311">
        <v>1017.1142579999999</v>
      </c>
      <c r="G311">
        <v>792.40722700000003</v>
      </c>
      <c r="H311">
        <v>975.62255900000002</v>
      </c>
      <c r="I311">
        <v>0.55151399999999995</v>
      </c>
      <c r="J311">
        <v>0.21167</v>
      </c>
      <c r="K311">
        <v>0.161133</v>
      </c>
      <c r="L311">
        <v>8.3009999999999994E-3</v>
      </c>
      <c r="M311">
        <v>1.4890000000000001E-3</v>
      </c>
      <c r="N311">
        <v>20.7</v>
      </c>
      <c r="O311">
        <v>3.3954080000000002</v>
      </c>
    </row>
    <row r="312" spans="2:15">
      <c r="B312">
        <v>57.925621</v>
      </c>
      <c r="C312">
        <v>249.87792999999999</v>
      </c>
      <c r="D312">
        <v>249.14550800000001</v>
      </c>
      <c r="E312">
        <v>228.63769500000001</v>
      </c>
      <c r="F312">
        <v>1017.1142579999999</v>
      </c>
      <c r="G312">
        <v>792.29736300000002</v>
      </c>
      <c r="H312">
        <v>973.16894500000001</v>
      </c>
      <c r="I312">
        <v>0.55078099999999997</v>
      </c>
      <c r="J312">
        <v>0.210205</v>
      </c>
      <c r="K312">
        <v>0.161133</v>
      </c>
      <c r="L312">
        <v>7.0800000000000004E-3</v>
      </c>
      <c r="M312">
        <v>1.495E-3</v>
      </c>
      <c r="N312">
        <v>20.7</v>
      </c>
      <c r="O312">
        <v>3.3956789999999999</v>
      </c>
    </row>
    <row r="313" spans="2:15">
      <c r="B313">
        <v>58.126094000000002</v>
      </c>
      <c r="C313">
        <v>250.24414100000001</v>
      </c>
      <c r="D313">
        <v>249.023437</v>
      </c>
      <c r="E313">
        <v>228.27148399999999</v>
      </c>
      <c r="F313">
        <v>1017.077637</v>
      </c>
      <c r="G313">
        <v>792.29736300000002</v>
      </c>
      <c r="H313">
        <v>971.88720699999999</v>
      </c>
      <c r="I313">
        <v>0.54858399999999996</v>
      </c>
      <c r="J313">
        <v>0.21167</v>
      </c>
      <c r="K313">
        <v>0.161133</v>
      </c>
      <c r="L313">
        <v>9.2770000000000005E-3</v>
      </c>
      <c r="M313">
        <v>1.4400000000000001E-3</v>
      </c>
      <c r="N313">
        <v>20.7</v>
      </c>
      <c r="O313">
        <v>3.3958360000000001</v>
      </c>
    </row>
    <row r="314" spans="2:15">
      <c r="B314">
        <v>58.326566</v>
      </c>
      <c r="C314">
        <v>250.24414100000001</v>
      </c>
      <c r="D314">
        <v>249.38964799999999</v>
      </c>
      <c r="E314">
        <v>227.17285200000001</v>
      </c>
      <c r="F314">
        <v>1017.1142579999999</v>
      </c>
      <c r="G314">
        <v>792.22412099999997</v>
      </c>
      <c r="H314">
        <v>972.18017599999996</v>
      </c>
      <c r="I314">
        <v>0.55590799999999996</v>
      </c>
      <c r="J314">
        <v>0.21313499999999999</v>
      </c>
      <c r="K314">
        <v>0.153809</v>
      </c>
      <c r="L314">
        <v>7.0800000000000004E-3</v>
      </c>
      <c r="M314">
        <v>1.4649999999999999E-3</v>
      </c>
      <c r="N314">
        <v>20.7</v>
      </c>
      <c r="O314">
        <v>3.3958520000000001</v>
      </c>
    </row>
    <row r="315" spans="2:15">
      <c r="B315">
        <v>58.527034</v>
      </c>
      <c r="C315">
        <v>250.36621099999999</v>
      </c>
      <c r="D315">
        <v>249.023437</v>
      </c>
      <c r="E315">
        <v>227.539062</v>
      </c>
      <c r="F315">
        <v>1017.077637</v>
      </c>
      <c r="G315">
        <v>792.33398399999999</v>
      </c>
      <c r="H315">
        <v>973.75488299999995</v>
      </c>
      <c r="I315">
        <v>0.55444300000000002</v>
      </c>
      <c r="J315">
        <v>0.21313499999999999</v>
      </c>
      <c r="K315">
        <v>0.153809</v>
      </c>
      <c r="L315">
        <v>8.7889999999999999E-3</v>
      </c>
      <c r="M315">
        <v>1.4220000000000001E-3</v>
      </c>
      <c r="N315">
        <v>20.7</v>
      </c>
      <c r="O315">
        <v>3.3960110000000001</v>
      </c>
    </row>
    <row r="316" spans="2:15">
      <c r="B316">
        <v>58.727567000000001</v>
      </c>
      <c r="C316">
        <v>249.87792999999999</v>
      </c>
      <c r="D316">
        <v>248.77929700000001</v>
      </c>
      <c r="E316">
        <v>227.050781</v>
      </c>
      <c r="F316">
        <v>1017.1142579999999</v>
      </c>
      <c r="G316">
        <v>792.22412099999997</v>
      </c>
      <c r="H316">
        <v>974.63378899999998</v>
      </c>
      <c r="I316">
        <v>0.552979</v>
      </c>
      <c r="J316">
        <v>0.21240200000000001</v>
      </c>
      <c r="K316">
        <v>0.15673799999999999</v>
      </c>
      <c r="L316">
        <v>9.0329999999999994E-3</v>
      </c>
      <c r="M316">
        <v>1.41E-3</v>
      </c>
      <c r="N316">
        <v>20.7</v>
      </c>
      <c r="O316">
        <v>3.3957950000000001</v>
      </c>
    </row>
    <row r="317" spans="2:15">
      <c r="B317">
        <v>58.928013999999997</v>
      </c>
      <c r="C317">
        <v>248.90136699999999</v>
      </c>
      <c r="D317">
        <v>249.87792999999999</v>
      </c>
      <c r="E317">
        <v>227.41699199999999</v>
      </c>
      <c r="F317">
        <v>1017.1142579999999</v>
      </c>
      <c r="G317">
        <v>792.33398399999999</v>
      </c>
      <c r="H317">
        <v>974.96337900000003</v>
      </c>
      <c r="I317">
        <v>0.55224600000000001</v>
      </c>
      <c r="J317">
        <v>0.213867</v>
      </c>
      <c r="K317">
        <v>0.15673799999999999</v>
      </c>
      <c r="L317">
        <v>7.5680000000000001E-3</v>
      </c>
      <c r="M317">
        <v>1.4400000000000001E-3</v>
      </c>
      <c r="N317">
        <v>20.7</v>
      </c>
      <c r="O317">
        <v>3.3952879999999999</v>
      </c>
    </row>
    <row r="318" spans="2:15">
      <c r="B318">
        <v>59.128490999999997</v>
      </c>
      <c r="C318">
        <v>249.511719</v>
      </c>
      <c r="D318">
        <v>249.38964799999999</v>
      </c>
      <c r="E318">
        <v>227.539062</v>
      </c>
      <c r="F318">
        <v>1017.1142579999999</v>
      </c>
      <c r="G318">
        <v>792.33398399999999</v>
      </c>
      <c r="H318">
        <v>975.14648399999999</v>
      </c>
      <c r="I318">
        <v>0.55737300000000001</v>
      </c>
      <c r="J318">
        <v>0.21313499999999999</v>
      </c>
      <c r="K318">
        <v>0.15673799999999999</v>
      </c>
      <c r="L318">
        <v>7.5680000000000001E-3</v>
      </c>
      <c r="M318">
        <v>1.361E-3</v>
      </c>
      <c r="N318">
        <v>20.7</v>
      </c>
      <c r="O318">
        <v>3.395464</v>
      </c>
    </row>
    <row r="319" spans="2:15">
      <c r="B319">
        <v>59.329268999999996</v>
      </c>
      <c r="C319">
        <v>250.24414100000001</v>
      </c>
      <c r="D319">
        <v>248.90136699999999</v>
      </c>
      <c r="E319">
        <v>227.66113300000001</v>
      </c>
      <c r="F319">
        <v>1017.150879</v>
      </c>
      <c r="G319">
        <v>792.33398399999999</v>
      </c>
      <c r="H319">
        <v>974.81689500000005</v>
      </c>
      <c r="I319">
        <v>0.56103499999999995</v>
      </c>
      <c r="J319">
        <v>0.20874000000000001</v>
      </c>
      <c r="K319">
        <v>0.15673799999999999</v>
      </c>
      <c r="L319">
        <v>8.0569999999999999E-3</v>
      </c>
      <c r="M319">
        <v>1.41E-3</v>
      </c>
      <c r="N319">
        <v>20.7</v>
      </c>
      <c r="O319">
        <v>3.395975</v>
      </c>
    </row>
    <row r="320" spans="2:15">
      <c r="B320">
        <v>59.529705999999997</v>
      </c>
      <c r="C320">
        <v>250.61035200000001</v>
      </c>
      <c r="D320">
        <v>248.90136699999999</v>
      </c>
      <c r="E320">
        <v>228.14941400000001</v>
      </c>
      <c r="F320">
        <v>1017.1875</v>
      </c>
      <c r="G320">
        <v>792.33398399999999</v>
      </c>
      <c r="H320">
        <v>974.81689500000005</v>
      </c>
      <c r="I320">
        <v>0.55151399999999995</v>
      </c>
      <c r="J320">
        <v>0.20874000000000001</v>
      </c>
      <c r="K320">
        <v>0.15820300000000001</v>
      </c>
      <c r="L320">
        <v>8.7889999999999999E-3</v>
      </c>
      <c r="M320">
        <v>1.3489999999999999E-3</v>
      </c>
      <c r="N320">
        <v>20.7</v>
      </c>
      <c r="O320">
        <v>3.3961220000000001</v>
      </c>
    </row>
    <row r="321" spans="2:15">
      <c r="B321">
        <v>59.729733000000003</v>
      </c>
      <c r="C321">
        <v>250.61035200000001</v>
      </c>
      <c r="D321">
        <v>249.75585899999999</v>
      </c>
      <c r="E321">
        <v>228.27148399999999</v>
      </c>
      <c r="F321">
        <v>1017.1875</v>
      </c>
      <c r="G321">
        <v>792.29736300000002</v>
      </c>
      <c r="H321">
        <v>974.89013699999998</v>
      </c>
      <c r="I321">
        <v>0.54785200000000001</v>
      </c>
      <c r="J321">
        <v>0.208008</v>
      </c>
      <c r="K321">
        <v>0.15673799999999999</v>
      </c>
      <c r="L321">
        <v>7.0800000000000004E-3</v>
      </c>
      <c r="M321">
        <v>1.3669999999999999E-3</v>
      </c>
      <c r="N321">
        <v>20.7</v>
      </c>
      <c r="O321">
        <v>3.3967770000000002</v>
      </c>
    </row>
    <row r="322" spans="2:15">
      <c r="B322">
        <v>59.930221000000003</v>
      </c>
      <c r="C322">
        <v>250</v>
      </c>
      <c r="D322">
        <v>250</v>
      </c>
      <c r="E322">
        <v>228.027344</v>
      </c>
      <c r="F322">
        <v>1017.224121</v>
      </c>
      <c r="G322">
        <v>792.33398399999999</v>
      </c>
      <c r="H322">
        <v>975.03662099999997</v>
      </c>
      <c r="I322">
        <v>0.55371099999999995</v>
      </c>
      <c r="J322">
        <v>0.213867</v>
      </c>
      <c r="K322">
        <v>0.15820300000000001</v>
      </c>
      <c r="L322">
        <v>8.7889999999999999E-3</v>
      </c>
      <c r="M322">
        <v>1.4040000000000001E-3</v>
      </c>
      <c r="N322">
        <v>20.7</v>
      </c>
      <c r="O322">
        <v>3.396817</v>
      </c>
    </row>
    <row r="323" spans="2:15">
      <c r="B323">
        <v>60.129696000000003</v>
      </c>
      <c r="C323">
        <v>249.63378900000001</v>
      </c>
      <c r="D323">
        <v>249.38964799999999</v>
      </c>
      <c r="E323">
        <v>227.41699199999999</v>
      </c>
      <c r="F323">
        <v>1017.1875</v>
      </c>
      <c r="G323">
        <v>792.26074200000005</v>
      </c>
      <c r="H323">
        <v>974.12109399999997</v>
      </c>
      <c r="I323">
        <v>0.555176</v>
      </c>
      <c r="J323">
        <v>0.208008</v>
      </c>
      <c r="K323">
        <v>0.15820300000000001</v>
      </c>
      <c r="L323">
        <v>7.5680000000000001E-3</v>
      </c>
      <c r="M323">
        <v>1.4040000000000001E-3</v>
      </c>
      <c r="N323">
        <v>20.7</v>
      </c>
      <c r="O323">
        <v>3.3967900000000002</v>
      </c>
    </row>
    <row r="324" spans="2:15">
      <c r="B324">
        <v>60.3307</v>
      </c>
      <c r="C324">
        <v>249.38964799999999</v>
      </c>
      <c r="D324">
        <v>249.14550800000001</v>
      </c>
      <c r="E324">
        <v>227.539062</v>
      </c>
      <c r="F324">
        <v>1017.224121</v>
      </c>
      <c r="G324">
        <v>792.33398399999999</v>
      </c>
      <c r="H324">
        <v>974.01122999999995</v>
      </c>
      <c r="I324">
        <v>0.54858399999999996</v>
      </c>
      <c r="J324">
        <v>0.21167</v>
      </c>
      <c r="K324">
        <v>0.161133</v>
      </c>
      <c r="L324">
        <v>7.8120000000000004E-3</v>
      </c>
      <c r="M324">
        <v>1.4159999999999999E-3</v>
      </c>
      <c r="N324">
        <v>20.7</v>
      </c>
      <c r="O324">
        <v>3.3971</v>
      </c>
    </row>
    <row r="325" spans="2:15">
      <c r="B325">
        <v>60.531193999999999</v>
      </c>
      <c r="C325">
        <v>249.511719</v>
      </c>
      <c r="D325">
        <v>249.38964799999999</v>
      </c>
      <c r="E325">
        <v>227.29492200000001</v>
      </c>
      <c r="F325">
        <v>1017.224121</v>
      </c>
      <c r="G325">
        <v>792.22412099999997</v>
      </c>
      <c r="H325">
        <v>974.81689500000005</v>
      </c>
      <c r="I325">
        <v>0.55957000000000001</v>
      </c>
      <c r="J325">
        <v>0.213867</v>
      </c>
      <c r="K325">
        <v>0.15820300000000001</v>
      </c>
      <c r="L325">
        <v>7.8120000000000004E-3</v>
      </c>
      <c r="M325">
        <v>1.4649999999999999E-3</v>
      </c>
      <c r="N325">
        <v>20.7</v>
      </c>
      <c r="O325">
        <v>3.3965320000000001</v>
      </c>
    </row>
    <row r="326" spans="2:15">
      <c r="B326">
        <v>60.730691999999998</v>
      </c>
      <c r="C326">
        <v>250.24414100000001</v>
      </c>
      <c r="D326">
        <v>248.65722700000001</v>
      </c>
      <c r="E326">
        <v>227.539062</v>
      </c>
      <c r="F326">
        <v>1017.224121</v>
      </c>
      <c r="G326">
        <v>792.26074200000005</v>
      </c>
      <c r="H326">
        <v>973.42529300000001</v>
      </c>
      <c r="I326">
        <v>0.552979</v>
      </c>
      <c r="J326">
        <v>0.210205</v>
      </c>
      <c r="K326">
        <v>0.161133</v>
      </c>
      <c r="L326">
        <v>7.8120000000000004E-3</v>
      </c>
      <c r="M326">
        <v>1.4890000000000001E-3</v>
      </c>
      <c r="N326">
        <v>20.7</v>
      </c>
      <c r="O326">
        <v>3.3967679999999998</v>
      </c>
    </row>
    <row r="327" spans="2:15">
      <c r="B327">
        <v>60.932155999999999</v>
      </c>
      <c r="C327">
        <v>250.36621099999999</v>
      </c>
      <c r="D327">
        <v>248.65722700000001</v>
      </c>
      <c r="E327">
        <v>227.78320299999999</v>
      </c>
      <c r="F327">
        <v>1017.2607420000001</v>
      </c>
      <c r="G327">
        <v>792.37060499999995</v>
      </c>
      <c r="H327">
        <v>973.53515600000003</v>
      </c>
      <c r="I327">
        <v>0.55590799999999996</v>
      </c>
      <c r="J327">
        <v>0.21093700000000001</v>
      </c>
      <c r="K327">
        <v>0.15820300000000001</v>
      </c>
      <c r="L327">
        <v>6.5919999999999998E-3</v>
      </c>
      <c r="M327">
        <v>1.5499999999999999E-3</v>
      </c>
      <c r="N327">
        <v>20.7</v>
      </c>
      <c r="O327">
        <v>3.3977560000000002</v>
      </c>
    </row>
    <row r="328" spans="2:15">
      <c r="B328">
        <v>61.132621999999998</v>
      </c>
      <c r="C328">
        <v>249.75585899999999</v>
      </c>
      <c r="D328">
        <v>250</v>
      </c>
      <c r="E328">
        <v>227.539062</v>
      </c>
      <c r="F328">
        <v>1017.224121</v>
      </c>
      <c r="G328">
        <v>792.33398399999999</v>
      </c>
      <c r="H328">
        <v>973.53515600000003</v>
      </c>
      <c r="I328">
        <v>0.55224600000000001</v>
      </c>
      <c r="J328">
        <v>0.21240200000000001</v>
      </c>
      <c r="K328">
        <v>0.161133</v>
      </c>
      <c r="L328">
        <v>9.7660000000000004E-3</v>
      </c>
      <c r="M328">
        <v>1.2880000000000001E-3</v>
      </c>
      <c r="N328">
        <v>20.7</v>
      </c>
      <c r="O328">
        <v>3.3980730000000001</v>
      </c>
    </row>
    <row r="329" spans="2:15">
      <c r="B329">
        <v>61.333089000000001</v>
      </c>
      <c r="C329">
        <v>249.75585899999999</v>
      </c>
      <c r="D329">
        <v>250.73242200000001</v>
      </c>
      <c r="E329">
        <v>227.29492200000001</v>
      </c>
      <c r="F329">
        <v>1017.224121</v>
      </c>
      <c r="G329">
        <v>792.26074200000005</v>
      </c>
      <c r="H329">
        <v>974.04785200000003</v>
      </c>
      <c r="I329">
        <v>0.55444300000000002</v>
      </c>
      <c r="J329">
        <v>0.21167</v>
      </c>
      <c r="K329">
        <v>0.161133</v>
      </c>
      <c r="L329">
        <v>6.8360000000000001E-3</v>
      </c>
      <c r="M329">
        <v>1.392E-3</v>
      </c>
      <c r="N329">
        <v>20.7</v>
      </c>
      <c r="O329">
        <v>3.3985880000000002</v>
      </c>
    </row>
    <row r="330" spans="2:15">
      <c r="B330">
        <v>61.533555999999997</v>
      </c>
      <c r="C330">
        <v>250</v>
      </c>
      <c r="D330">
        <v>250.24414100000001</v>
      </c>
      <c r="E330">
        <v>228.14941400000001</v>
      </c>
      <c r="F330">
        <v>1017.224121</v>
      </c>
      <c r="G330">
        <v>792.33398399999999</v>
      </c>
      <c r="H330">
        <v>974.01122999999995</v>
      </c>
      <c r="I330">
        <v>0.555176</v>
      </c>
      <c r="J330">
        <v>0.213867</v>
      </c>
      <c r="K330">
        <v>0.15820300000000001</v>
      </c>
      <c r="L330">
        <v>7.5680000000000001E-3</v>
      </c>
      <c r="M330">
        <v>1.379E-3</v>
      </c>
      <c r="N330">
        <v>20.7</v>
      </c>
      <c r="O330">
        <v>3.3989039999999999</v>
      </c>
    </row>
    <row r="331" spans="2:15">
      <c r="B331">
        <v>61.734023000000001</v>
      </c>
      <c r="C331">
        <v>250.85449199999999</v>
      </c>
      <c r="D331">
        <v>248.90136699999999</v>
      </c>
      <c r="E331">
        <v>226.68457000000001</v>
      </c>
      <c r="F331">
        <v>1017.1875</v>
      </c>
      <c r="G331">
        <v>792.22412099999997</v>
      </c>
      <c r="H331">
        <v>975.32959000000005</v>
      </c>
      <c r="I331">
        <v>0.55078099999999997</v>
      </c>
      <c r="J331">
        <v>0.21313499999999999</v>
      </c>
      <c r="K331">
        <v>0.161133</v>
      </c>
      <c r="L331">
        <v>7.8120000000000004E-3</v>
      </c>
      <c r="M331">
        <v>1.3730000000000001E-3</v>
      </c>
      <c r="N331">
        <v>20.7</v>
      </c>
      <c r="O331">
        <v>3.399251</v>
      </c>
    </row>
    <row r="332" spans="2:15">
      <c r="B332">
        <v>61.934489999999997</v>
      </c>
      <c r="C332">
        <v>250.73242200000001</v>
      </c>
      <c r="D332">
        <v>249.023437</v>
      </c>
      <c r="E332">
        <v>228.39355499999999</v>
      </c>
      <c r="F332">
        <v>1017.224121</v>
      </c>
      <c r="G332">
        <v>792.33398399999999</v>
      </c>
      <c r="H332">
        <v>977.600098</v>
      </c>
      <c r="I332">
        <v>0.55371099999999995</v>
      </c>
      <c r="J332">
        <v>0.21606400000000001</v>
      </c>
      <c r="K332">
        <v>0.161133</v>
      </c>
      <c r="L332">
        <v>7.0800000000000004E-3</v>
      </c>
      <c r="M332">
        <v>1.428E-3</v>
      </c>
      <c r="N332">
        <v>20.7</v>
      </c>
      <c r="O332">
        <v>3.399797</v>
      </c>
    </row>
    <row r="333" spans="2:15">
      <c r="B333">
        <v>62.134956000000003</v>
      </c>
      <c r="C333">
        <v>250.61035200000001</v>
      </c>
      <c r="D333">
        <v>249.26757799999999</v>
      </c>
      <c r="E333">
        <v>228.14941400000001</v>
      </c>
      <c r="F333">
        <v>1017.224121</v>
      </c>
      <c r="G333">
        <v>792.29736300000002</v>
      </c>
      <c r="H333">
        <v>977.38037099999997</v>
      </c>
      <c r="I333">
        <v>0.55078099999999997</v>
      </c>
      <c r="J333">
        <v>0.20947299999999999</v>
      </c>
      <c r="K333">
        <v>0.15820300000000001</v>
      </c>
      <c r="L333">
        <v>7.8120000000000004E-3</v>
      </c>
      <c r="M333">
        <v>1.4040000000000001E-3</v>
      </c>
      <c r="N333">
        <v>20.7</v>
      </c>
      <c r="O333">
        <v>3.4002979999999998</v>
      </c>
    </row>
    <row r="334" spans="2:15">
      <c r="B334">
        <v>62.334311</v>
      </c>
      <c r="C334">
        <v>250.36621099999999</v>
      </c>
      <c r="D334">
        <v>249.75585899999999</v>
      </c>
      <c r="E334">
        <v>227.17285200000001</v>
      </c>
      <c r="F334">
        <v>1017.150879</v>
      </c>
      <c r="G334">
        <v>792.33398399999999</v>
      </c>
      <c r="H334">
        <v>976.64794900000004</v>
      </c>
      <c r="I334">
        <v>0.55224600000000001</v>
      </c>
      <c r="J334">
        <v>0.213867</v>
      </c>
      <c r="K334">
        <v>0.161133</v>
      </c>
      <c r="L334">
        <v>8.3009999999999994E-3</v>
      </c>
      <c r="M334">
        <v>1.4220000000000001E-3</v>
      </c>
      <c r="N334">
        <v>20.7</v>
      </c>
      <c r="O334">
        <v>3.400887</v>
      </c>
    </row>
    <row r="335" spans="2:15">
      <c r="B335">
        <v>62.535809999999998</v>
      </c>
      <c r="C335">
        <v>249.511719</v>
      </c>
      <c r="D335">
        <v>250.12207000000001</v>
      </c>
      <c r="E335">
        <v>228.027344</v>
      </c>
      <c r="F335">
        <v>1017.1875</v>
      </c>
      <c r="G335">
        <v>792.29736300000002</v>
      </c>
      <c r="H335">
        <v>975.73242200000004</v>
      </c>
      <c r="I335">
        <v>0.555176</v>
      </c>
      <c r="J335">
        <v>0.208008</v>
      </c>
      <c r="K335">
        <v>0.15673799999999999</v>
      </c>
      <c r="L335">
        <v>8.5450000000000005E-3</v>
      </c>
      <c r="M335">
        <v>1.4530000000000001E-3</v>
      </c>
      <c r="N335">
        <v>20.7</v>
      </c>
      <c r="O335">
        <v>3.4011290000000001</v>
      </c>
    </row>
    <row r="336" spans="2:15">
      <c r="B336">
        <v>62.736280999999998</v>
      </c>
      <c r="C336">
        <v>248.65722700000001</v>
      </c>
      <c r="D336">
        <v>250.61035200000001</v>
      </c>
      <c r="E336">
        <v>227.41699199999999</v>
      </c>
      <c r="F336">
        <v>1017.150879</v>
      </c>
      <c r="G336">
        <v>792.22412099999997</v>
      </c>
      <c r="H336">
        <v>976.09863299999995</v>
      </c>
      <c r="I336">
        <v>0.552979</v>
      </c>
      <c r="J336">
        <v>0.215332</v>
      </c>
      <c r="K336">
        <v>0.161133</v>
      </c>
      <c r="L336">
        <v>8.5450000000000005E-3</v>
      </c>
      <c r="M336">
        <v>1.4710000000000001E-3</v>
      </c>
      <c r="N336">
        <v>20.7</v>
      </c>
      <c r="O336">
        <v>3.4014329999999999</v>
      </c>
    </row>
    <row r="337" spans="2:15">
      <c r="B337">
        <v>62.936748000000001</v>
      </c>
      <c r="C337">
        <v>249.14550800000001</v>
      </c>
      <c r="D337">
        <v>250</v>
      </c>
      <c r="E337">
        <v>227.539062</v>
      </c>
      <c r="F337">
        <v>1017.1142579999999</v>
      </c>
      <c r="G337">
        <v>792.26074200000005</v>
      </c>
      <c r="H337">
        <v>975.47607400000004</v>
      </c>
      <c r="I337">
        <v>0.55444300000000002</v>
      </c>
      <c r="J337">
        <v>0.215332</v>
      </c>
      <c r="K337">
        <v>0.161133</v>
      </c>
      <c r="L337">
        <v>7.5680000000000001E-3</v>
      </c>
      <c r="M337">
        <v>1.495E-3</v>
      </c>
      <c r="N337">
        <v>20.7</v>
      </c>
      <c r="O337">
        <v>3.4011770000000001</v>
      </c>
    </row>
    <row r="338" spans="2:15">
      <c r="B338">
        <v>63.137312000000001</v>
      </c>
      <c r="C338">
        <v>249.26757799999999</v>
      </c>
      <c r="D338">
        <v>249.38964799999999</v>
      </c>
      <c r="E338">
        <v>228.027344</v>
      </c>
      <c r="F338">
        <v>1017.1875</v>
      </c>
      <c r="G338">
        <v>792.26074200000005</v>
      </c>
      <c r="H338">
        <v>973.64502000000005</v>
      </c>
      <c r="I338">
        <v>0.55664100000000005</v>
      </c>
      <c r="J338">
        <v>0.21093700000000001</v>
      </c>
      <c r="K338">
        <v>0.15673799999999999</v>
      </c>
      <c r="L338">
        <v>9.0329999999999994E-3</v>
      </c>
      <c r="M338">
        <v>1.4339999999999999E-3</v>
      </c>
      <c r="N338">
        <v>20.7</v>
      </c>
      <c r="O338">
        <v>3.401729</v>
      </c>
    </row>
    <row r="339" spans="2:15">
      <c r="B339">
        <v>63.338295000000002</v>
      </c>
      <c r="C339">
        <v>248.77929700000001</v>
      </c>
      <c r="D339">
        <v>249.14550800000001</v>
      </c>
      <c r="E339">
        <v>227.17285200000001</v>
      </c>
      <c r="F339">
        <v>1017.1142579999999</v>
      </c>
      <c r="G339">
        <v>792.29736300000002</v>
      </c>
      <c r="H339">
        <v>972.14355499999999</v>
      </c>
      <c r="I339">
        <v>0.55371099999999995</v>
      </c>
      <c r="J339">
        <v>0.21313499999999999</v>
      </c>
      <c r="K339">
        <v>0.15820300000000001</v>
      </c>
      <c r="L339">
        <v>9.2770000000000005E-3</v>
      </c>
      <c r="M339">
        <v>1.459E-3</v>
      </c>
      <c r="N339">
        <v>20.7</v>
      </c>
      <c r="O339">
        <v>3.401605</v>
      </c>
    </row>
    <row r="340" spans="2:15">
      <c r="B340">
        <v>63.538767</v>
      </c>
      <c r="C340">
        <v>248.65722700000001</v>
      </c>
      <c r="D340">
        <v>249.38964799999999</v>
      </c>
      <c r="E340">
        <v>228.63769500000001</v>
      </c>
      <c r="F340">
        <v>1017.1875</v>
      </c>
      <c r="G340">
        <v>792.33398399999999</v>
      </c>
      <c r="H340">
        <v>971.228027</v>
      </c>
      <c r="I340">
        <v>0.555176</v>
      </c>
      <c r="J340">
        <v>0.213867</v>
      </c>
      <c r="K340">
        <v>0.15673799999999999</v>
      </c>
      <c r="L340">
        <v>7.8120000000000004E-3</v>
      </c>
      <c r="M340">
        <v>1.4710000000000001E-3</v>
      </c>
      <c r="N340">
        <v>20.7</v>
      </c>
      <c r="O340">
        <v>3.4013399999999998</v>
      </c>
    </row>
    <row r="341" spans="2:15">
      <c r="B341">
        <v>63.739266000000001</v>
      </c>
      <c r="C341">
        <v>249.26757799999999</v>
      </c>
      <c r="D341">
        <v>248.90136699999999</v>
      </c>
      <c r="E341">
        <v>228.88183599999999</v>
      </c>
      <c r="F341">
        <v>1017.150879</v>
      </c>
      <c r="G341">
        <v>792.33398399999999</v>
      </c>
      <c r="H341">
        <v>970.23925799999995</v>
      </c>
      <c r="I341">
        <v>0.55737300000000001</v>
      </c>
      <c r="J341">
        <v>0.21679699999999999</v>
      </c>
      <c r="K341">
        <v>0.153809</v>
      </c>
      <c r="L341">
        <v>9.2770000000000005E-3</v>
      </c>
      <c r="M341">
        <v>1.4220000000000001E-3</v>
      </c>
      <c r="N341">
        <v>20.7</v>
      </c>
      <c r="O341">
        <v>3.401087</v>
      </c>
    </row>
    <row r="342" spans="2:15">
      <c r="B342">
        <v>63.939739000000003</v>
      </c>
      <c r="C342">
        <v>248.77929700000001</v>
      </c>
      <c r="D342">
        <v>249.023437</v>
      </c>
      <c r="E342">
        <v>229.37011699999999</v>
      </c>
      <c r="F342">
        <v>1017.077637</v>
      </c>
      <c r="G342">
        <v>792.29736300000002</v>
      </c>
      <c r="H342">
        <v>970.71533199999999</v>
      </c>
      <c r="I342">
        <v>0.55590799999999996</v>
      </c>
      <c r="J342">
        <v>0.21460000000000001</v>
      </c>
      <c r="K342">
        <v>0.15820300000000001</v>
      </c>
      <c r="L342">
        <v>7.8120000000000004E-3</v>
      </c>
      <c r="M342">
        <v>1.4649999999999999E-3</v>
      </c>
      <c r="N342">
        <v>20.7</v>
      </c>
      <c r="O342">
        <v>3.4012410000000002</v>
      </c>
    </row>
    <row r="343" spans="2:15">
      <c r="B343">
        <v>64.140204999999995</v>
      </c>
      <c r="C343">
        <v>249.511719</v>
      </c>
      <c r="D343">
        <v>249.14550800000001</v>
      </c>
      <c r="E343">
        <v>229.003906</v>
      </c>
      <c r="F343">
        <v>1017.041016</v>
      </c>
      <c r="G343">
        <v>792.33398399999999</v>
      </c>
      <c r="H343">
        <v>970.23925799999995</v>
      </c>
      <c r="I343">
        <v>0.55444300000000002</v>
      </c>
      <c r="J343">
        <v>0.213867</v>
      </c>
      <c r="K343">
        <v>0.161133</v>
      </c>
      <c r="L343">
        <v>7.3239999999999998E-3</v>
      </c>
      <c r="M343">
        <v>1.508E-3</v>
      </c>
      <c r="N343">
        <v>20.7</v>
      </c>
      <c r="O343">
        <v>3.4013439999999999</v>
      </c>
    </row>
    <row r="344" spans="2:15">
      <c r="B344">
        <v>64.340823999999998</v>
      </c>
      <c r="C344">
        <v>249.87792999999999</v>
      </c>
      <c r="D344">
        <v>249.511719</v>
      </c>
      <c r="E344">
        <v>227.050781</v>
      </c>
      <c r="F344">
        <v>1017.041016</v>
      </c>
      <c r="G344">
        <v>792.33398399999999</v>
      </c>
      <c r="H344">
        <v>970.568848</v>
      </c>
      <c r="I344">
        <v>0.552979</v>
      </c>
      <c r="J344">
        <v>0.21093700000000001</v>
      </c>
      <c r="K344">
        <v>0.15820300000000001</v>
      </c>
      <c r="L344">
        <v>8.0569999999999999E-3</v>
      </c>
      <c r="M344">
        <v>1.4829999999999999E-3</v>
      </c>
      <c r="N344">
        <v>20.7</v>
      </c>
      <c r="O344">
        <v>3.402145</v>
      </c>
    </row>
    <row r="345" spans="2:15">
      <c r="B345">
        <v>64.541290000000004</v>
      </c>
      <c r="C345">
        <v>250</v>
      </c>
      <c r="D345">
        <v>249.14550800000001</v>
      </c>
      <c r="E345">
        <v>227.41699199999999</v>
      </c>
      <c r="F345">
        <v>1017.004395</v>
      </c>
      <c r="G345">
        <v>792.33398399999999</v>
      </c>
      <c r="H345">
        <v>971.88720699999999</v>
      </c>
      <c r="I345">
        <v>0.552979</v>
      </c>
      <c r="J345">
        <v>0.215332</v>
      </c>
      <c r="K345">
        <v>0.15820300000000001</v>
      </c>
      <c r="L345">
        <v>7.8120000000000004E-3</v>
      </c>
      <c r="M345">
        <v>1.4710000000000001E-3</v>
      </c>
      <c r="N345">
        <v>20.7</v>
      </c>
      <c r="O345">
        <v>3.4021219999999999</v>
      </c>
    </row>
    <row r="346" spans="2:15">
      <c r="B346">
        <v>64.741735000000006</v>
      </c>
      <c r="C346">
        <v>249.87792999999999</v>
      </c>
      <c r="D346">
        <v>249.63378900000001</v>
      </c>
      <c r="E346">
        <v>227.66113300000001</v>
      </c>
      <c r="F346">
        <v>1016.967773</v>
      </c>
      <c r="G346">
        <v>792.22412099999997</v>
      </c>
      <c r="H346">
        <v>973.53515600000003</v>
      </c>
      <c r="I346">
        <v>0.55004900000000001</v>
      </c>
      <c r="J346">
        <v>0.210205</v>
      </c>
      <c r="K346">
        <v>0.15820300000000001</v>
      </c>
      <c r="L346">
        <v>7.8120000000000004E-3</v>
      </c>
      <c r="M346">
        <v>1.477E-3</v>
      </c>
      <c r="N346">
        <v>20.7</v>
      </c>
      <c r="O346">
        <v>3.4015430000000002</v>
      </c>
    </row>
    <row r="347" spans="2:15">
      <c r="B347">
        <v>64.942206999999996</v>
      </c>
      <c r="C347">
        <v>249.26757799999999</v>
      </c>
      <c r="D347">
        <v>249.87792999999999</v>
      </c>
      <c r="E347">
        <v>228.27148399999999</v>
      </c>
      <c r="F347">
        <v>1016.967773</v>
      </c>
      <c r="G347">
        <v>792.22412099999997</v>
      </c>
      <c r="H347">
        <v>973.75488299999995</v>
      </c>
      <c r="I347">
        <v>0.55151399999999995</v>
      </c>
      <c r="J347">
        <v>0.21167</v>
      </c>
      <c r="K347">
        <v>0.16259799999999999</v>
      </c>
      <c r="L347">
        <v>6.8360000000000001E-3</v>
      </c>
      <c r="M347">
        <v>1.4649999999999999E-3</v>
      </c>
      <c r="N347">
        <v>20.7</v>
      </c>
      <c r="O347">
        <v>3.401923</v>
      </c>
    </row>
    <row r="348" spans="2:15">
      <c r="B348">
        <v>65.142673000000002</v>
      </c>
      <c r="C348">
        <v>249.511719</v>
      </c>
      <c r="D348">
        <v>249.75585899999999</v>
      </c>
      <c r="E348">
        <v>227.90527299999999</v>
      </c>
      <c r="F348">
        <v>1017.004395</v>
      </c>
      <c r="G348">
        <v>792.29736300000002</v>
      </c>
      <c r="H348">
        <v>972.912598</v>
      </c>
      <c r="I348">
        <v>0.55151399999999995</v>
      </c>
      <c r="J348">
        <v>0.21240200000000001</v>
      </c>
      <c r="K348">
        <v>0.16259799999999999</v>
      </c>
      <c r="L348">
        <v>8.5450000000000005E-3</v>
      </c>
      <c r="M348">
        <v>1.5200000000000001E-3</v>
      </c>
      <c r="N348">
        <v>20.7</v>
      </c>
      <c r="O348">
        <v>3.4019539999999999</v>
      </c>
    </row>
    <row r="349" spans="2:15">
      <c r="B349">
        <v>65.342692</v>
      </c>
      <c r="C349">
        <v>249.511719</v>
      </c>
      <c r="D349">
        <v>249.38964799999999</v>
      </c>
      <c r="E349">
        <v>227.050781</v>
      </c>
      <c r="F349">
        <v>1016.967773</v>
      </c>
      <c r="G349">
        <v>792.33398399999999</v>
      </c>
      <c r="H349">
        <v>972.83935499999995</v>
      </c>
      <c r="I349">
        <v>0.555176</v>
      </c>
      <c r="J349">
        <v>0.21826200000000001</v>
      </c>
      <c r="K349">
        <v>0.16259799999999999</v>
      </c>
      <c r="L349">
        <v>7.8120000000000004E-3</v>
      </c>
      <c r="M349">
        <v>1.459E-3</v>
      </c>
      <c r="N349">
        <v>20.7</v>
      </c>
      <c r="O349">
        <v>3.4022380000000001</v>
      </c>
    </row>
    <row r="350" spans="2:15">
      <c r="B350">
        <v>65.543138999999996</v>
      </c>
      <c r="C350">
        <v>250.12207000000001</v>
      </c>
      <c r="D350">
        <v>248.77929700000001</v>
      </c>
      <c r="E350">
        <v>228.14941400000001</v>
      </c>
      <c r="F350">
        <v>1016.967773</v>
      </c>
      <c r="G350">
        <v>792.33398399999999</v>
      </c>
      <c r="H350">
        <v>973.42529300000001</v>
      </c>
      <c r="I350">
        <v>0.55957000000000001</v>
      </c>
      <c r="J350">
        <v>0.210205</v>
      </c>
      <c r="K350">
        <v>0.15820300000000001</v>
      </c>
      <c r="L350">
        <v>8.7889999999999999E-3</v>
      </c>
      <c r="M350">
        <v>1.5139999999999999E-3</v>
      </c>
      <c r="N350">
        <v>20.7</v>
      </c>
      <c r="O350">
        <v>3.4025270000000001</v>
      </c>
    </row>
    <row r="351" spans="2:15">
      <c r="B351">
        <v>65.743606999999997</v>
      </c>
      <c r="C351">
        <v>250.61035200000001</v>
      </c>
      <c r="D351">
        <v>249.023437</v>
      </c>
      <c r="E351">
        <v>227.29492200000001</v>
      </c>
      <c r="F351">
        <v>1016.967773</v>
      </c>
      <c r="G351">
        <v>792.29736300000002</v>
      </c>
      <c r="H351">
        <v>973.31542999999999</v>
      </c>
      <c r="I351">
        <v>0.55737300000000001</v>
      </c>
      <c r="J351">
        <v>0.213867</v>
      </c>
      <c r="K351">
        <v>0.15820300000000001</v>
      </c>
      <c r="L351">
        <v>6.3480000000000003E-3</v>
      </c>
      <c r="M351">
        <v>1.5870000000000001E-3</v>
      </c>
      <c r="N351">
        <v>20.7</v>
      </c>
      <c r="O351">
        <v>3.4026939999999999</v>
      </c>
    </row>
    <row r="352" spans="2:15">
      <c r="B352">
        <v>65.944074000000001</v>
      </c>
      <c r="C352">
        <v>250.73242200000001</v>
      </c>
      <c r="D352">
        <v>249.38964799999999</v>
      </c>
      <c r="E352">
        <v>228.39355499999999</v>
      </c>
      <c r="F352">
        <v>1016.931152</v>
      </c>
      <c r="G352">
        <v>792.26074200000005</v>
      </c>
      <c r="H352">
        <v>975</v>
      </c>
      <c r="I352">
        <v>0.55224600000000001</v>
      </c>
      <c r="J352">
        <v>0.213867</v>
      </c>
      <c r="K352">
        <v>0.15820300000000001</v>
      </c>
      <c r="L352">
        <v>8.3009999999999994E-3</v>
      </c>
      <c r="M352">
        <v>1.5200000000000001E-3</v>
      </c>
      <c r="N352">
        <v>20.7</v>
      </c>
      <c r="O352">
        <v>3.4029790000000002</v>
      </c>
    </row>
    <row r="353" spans="2:15">
      <c r="B353">
        <v>66.144546000000005</v>
      </c>
      <c r="C353">
        <v>250.61035200000001</v>
      </c>
      <c r="D353">
        <v>249.023437</v>
      </c>
      <c r="E353">
        <v>227.66113300000001</v>
      </c>
      <c r="F353">
        <v>1016.931152</v>
      </c>
      <c r="G353">
        <v>792.33398399999999</v>
      </c>
      <c r="H353">
        <v>975.40283199999999</v>
      </c>
      <c r="I353">
        <v>0.55664100000000005</v>
      </c>
      <c r="J353">
        <v>0.21240200000000001</v>
      </c>
      <c r="K353">
        <v>0.15820300000000001</v>
      </c>
      <c r="L353">
        <v>6.8360000000000001E-3</v>
      </c>
      <c r="M353">
        <v>1.5200000000000001E-3</v>
      </c>
      <c r="N353">
        <v>20.7</v>
      </c>
      <c r="O353">
        <v>3.4032070000000001</v>
      </c>
    </row>
    <row r="354" spans="2:15">
      <c r="B354">
        <v>66.344650999999999</v>
      </c>
      <c r="C354">
        <v>249.87792999999999</v>
      </c>
      <c r="D354">
        <v>249.26757799999999</v>
      </c>
      <c r="E354">
        <v>227.90527299999999</v>
      </c>
      <c r="F354">
        <v>1016.894531</v>
      </c>
      <c r="G354">
        <v>792.29736300000002</v>
      </c>
      <c r="H354">
        <v>975.73242200000004</v>
      </c>
      <c r="I354">
        <v>0.55444300000000002</v>
      </c>
      <c r="J354">
        <v>0.213867</v>
      </c>
      <c r="K354">
        <v>0.15820300000000001</v>
      </c>
      <c r="L354">
        <v>9.2770000000000005E-3</v>
      </c>
      <c r="M354">
        <v>1.5380000000000001E-3</v>
      </c>
      <c r="N354">
        <v>20.7</v>
      </c>
      <c r="O354">
        <v>3.4032619999999998</v>
      </c>
    </row>
    <row r="355" spans="2:15">
      <c r="B355">
        <v>66.545305999999997</v>
      </c>
      <c r="C355">
        <v>248.77929700000001</v>
      </c>
      <c r="D355">
        <v>250.12207000000001</v>
      </c>
      <c r="E355">
        <v>228.515625</v>
      </c>
      <c r="F355">
        <v>1016.8579099999999</v>
      </c>
      <c r="G355">
        <v>792.40722700000003</v>
      </c>
      <c r="H355">
        <v>975.256348</v>
      </c>
      <c r="I355">
        <v>0.55664100000000005</v>
      </c>
      <c r="J355">
        <v>0.21167</v>
      </c>
      <c r="K355">
        <v>0.15820300000000001</v>
      </c>
      <c r="L355">
        <v>8.5450000000000005E-3</v>
      </c>
      <c r="M355">
        <v>1.5380000000000001E-3</v>
      </c>
      <c r="N355">
        <v>20.7</v>
      </c>
      <c r="O355">
        <v>3.402997</v>
      </c>
    </row>
    <row r="356" spans="2:15">
      <c r="B356">
        <v>66.745863999999997</v>
      </c>
      <c r="C356">
        <v>248.16894500000001</v>
      </c>
      <c r="D356">
        <v>249.38964799999999</v>
      </c>
      <c r="E356">
        <v>227.90527299999999</v>
      </c>
      <c r="F356">
        <v>1016.894531</v>
      </c>
      <c r="G356">
        <v>792.33398399999999</v>
      </c>
      <c r="H356">
        <v>973.13232400000004</v>
      </c>
      <c r="I356">
        <v>0.55737300000000001</v>
      </c>
      <c r="J356">
        <v>0.21167</v>
      </c>
      <c r="K356">
        <v>0.161133</v>
      </c>
      <c r="L356">
        <v>9.2770000000000005E-3</v>
      </c>
      <c r="M356">
        <v>1.5200000000000001E-3</v>
      </c>
      <c r="N356">
        <v>20.7</v>
      </c>
      <c r="O356">
        <v>3.4027919999999998</v>
      </c>
    </row>
    <row r="357" spans="2:15">
      <c r="B357">
        <v>66.946324000000004</v>
      </c>
      <c r="C357">
        <v>249.511719</v>
      </c>
      <c r="D357">
        <v>248.16894500000001</v>
      </c>
      <c r="E357">
        <v>229.12597700000001</v>
      </c>
      <c r="F357">
        <v>1016.821289</v>
      </c>
      <c r="G357">
        <v>792.29736300000002</v>
      </c>
      <c r="H357">
        <v>973.09570299999996</v>
      </c>
      <c r="I357">
        <v>0.555176</v>
      </c>
      <c r="J357">
        <v>0.208008</v>
      </c>
      <c r="K357">
        <v>0.16406200000000001</v>
      </c>
      <c r="L357">
        <v>8.5450000000000005E-3</v>
      </c>
      <c r="M357">
        <v>1.5690000000000001E-3</v>
      </c>
      <c r="N357">
        <v>20.7</v>
      </c>
      <c r="O357">
        <v>3.4023270000000001</v>
      </c>
    </row>
    <row r="358" spans="2:15">
      <c r="B358">
        <v>67.146760999999998</v>
      </c>
      <c r="C358">
        <v>249.87792999999999</v>
      </c>
      <c r="D358">
        <v>248.29101600000001</v>
      </c>
      <c r="E358">
        <v>228.63769500000001</v>
      </c>
      <c r="F358">
        <v>1016.894531</v>
      </c>
      <c r="G358">
        <v>792.33398399999999</v>
      </c>
      <c r="H358">
        <v>973.31542999999999</v>
      </c>
      <c r="I358">
        <v>0.55444300000000002</v>
      </c>
      <c r="J358">
        <v>0.213867</v>
      </c>
      <c r="K358">
        <v>0.16259799999999999</v>
      </c>
      <c r="L358">
        <v>7.8120000000000004E-3</v>
      </c>
      <c r="M358">
        <v>1.4829999999999999E-3</v>
      </c>
      <c r="N358">
        <v>20.7</v>
      </c>
      <c r="O358">
        <v>3.4024040000000002</v>
      </c>
    </row>
    <row r="359" spans="2:15">
      <c r="B359">
        <v>67.346261999999996</v>
      </c>
      <c r="C359">
        <v>249.511719</v>
      </c>
      <c r="D359">
        <v>249.75585899999999</v>
      </c>
      <c r="E359">
        <v>227.90527299999999</v>
      </c>
      <c r="F359">
        <v>1016.894531</v>
      </c>
      <c r="G359">
        <v>792.29736300000002</v>
      </c>
      <c r="H359">
        <v>974.15771500000005</v>
      </c>
      <c r="I359">
        <v>0.55810499999999996</v>
      </c>
      <c r="J359">
        <v>0.20727499999999999</v>
      </c>
      <c r="K359">
        <v>0.15673799999999999</v>
      </c>
      <c r="L359">
        <v>9.2770000000000005E-3</v>
      </c>
      <c r="M359">
        <v>1.4829999999999999E-3</v>
      </c>
      <c r="N359">
        <v>20.7</v>
      </c>
      <c r="O359">
        <v>3.402012</v>
      </c>
    </row>
    <row r="360" spans="2:15">
      <c r="B360">
        <v>67.547746000000004</v>
      </c>
      <c r="C360">
        <v>249.511719</v>
      </c>
      <c r="D360">
        <v>250.73242200000001</v>
      </c>
      <c r="E360">
        <v>228.75976600000001</v>
      </c>
      <c r="F360">
        <v>1016.8579099999999</v>
      </c>
      <c r="G360">
        <v>792.37060499999995</v>
      </c>
      <c r="H360">
        <v>974.59716800000001</v>
      </c>
      <c r="I360">
        <v>0.55444300000000002</v>
      </c>
      <c r="J360">
        <v>0.21313499999999999</v>
      </c>
      <c r="K360">
        <v>0.16259799999999999</v>
      </c>
      <c r="L360">
        <v>9.0329999999999994E-3</v>
      </c>
      <c r="M360">
        <v>1.4890000000000001E-3</v>
      </c>
      <c r="N360">
        <v>20.7</v>
      </c>
      <c r="O360">
        <v>3.4022739999999998</v>
      </c>
    </row>
    <row r="361" spans="2:15">
      <c r="B361">
        <v>67.748234999999994</v>
      </c>
      <c r="C361">
        <v>249.38964799999999</v>
      </c>
      <c r="D361">
        <v>250.12207000000001</v>
      </c>
      <c r="E361">
        <v>228.63769500000001</v>
      </c>
      <c r="F361">
        <v>1016.8579099999999</v>
      </c>
      <c r="G361">
        <v>792.29736300000002</v>
      </c>
      <c r="H361">
        <v>974.59716800000001</v>
      </c>
      <c r="I361">
        <v>0.55371099999999995</v>
      </c>
      <c r="J361">
        <v>0.213867</v>
      </c>
      <c r="K361">
        <v>0.161133</v>
      </c>
      <c r="L361">
        <v>8.0569999999999999E-3</v>
      </c>
      <c r="M361">
        <v>1.5009999999999999E-3</v>
      </c>
      <c r="N361">
        <v>20.7</v>
      </c>
      <c r="O361">
        <v>3.4018579999999998</v>
      </c>
    </row>
    <row r="362" spans="2:15">
      <c r="B362">
        <v>67.948701999999997</v>
      </c>
      <c r="C362">
        <v>249.023437</v>
      </c>
      <c r="D362">
        <v>250</v>
      </c>
      <c r="E362">
        <v>227.90527299999999</v>
      </c>
      <c r="F362">
        <v>1016.8579099999999</v>
      </c>
      <c r="G362">
        <v>792.33398399999999</v>
      </c>
      <c r="H362">
        <v>976.09863299999995</v>
      </c>
      <c r="I362">
        <v>0.552979</v>
      </c>
      <c r="J362">
        <v>0.213867</v>
      </c>
      <c r="K362">
        <v>0.16259799999999999</v>
      </c>
      <c r="L362">
        <v>6.5919999999999998E-3</v>
      </c>
      <c r="M362">
        <v>1.508E-3</v>
      </c>
      <c r="N362">
        <v>20.7</v>
      </c>
      <c r="O362">
        <v>3.4011260000000001</v>
      </c>
    </row>
    <row r="363" spans="2:15">
      <c r="B363">
        <v>68.149241000000004</v>
      </c>
      <c r="C363">
        <v>248.77929700000001</v>
      </c>
      <c r="D363">
        <v>249.75585899999999</v>
      </c>
      <c r="E363">
        <v>227.539062</v>
      </c>
      <c r="F363">
        <v>1016.8579099999999</v>
      </c>
      <c r="G363">
        <v>792.33398399999999</v>
      </c>
      <c r="H363">
        <v>976.171875</v>
      </c>
      <c r="I363">
        <v>0.555176</v>
      </c>
      <c r="J363">
        <v>0.21606400000000001</v>
      </c>
      <c r="K363">
        <v>0.15820300000000001</v>
      </c>
      <c r="L363">
        <v>9.0329999999999994E-3</v>
      </c>
      <c r="M363">
        <v>1.4829999999999999E-3</v>
      </c>
      <c r="N363">
        <v>20.7</v>
      </c>
      <c r="O363">
        <v>3.4004050000000001</v>
      </c>
    </row>
    <row r="364" spans="2:15">
      <c r="B364">
        <v>68.348275999999998</v>
      </c>
      <c r="C364">
        <v>249.26757799999999</v>
      </c>
      <c r="D364">
        <v>249.14550800000001</v>
      </c>
      <c r="E364">
        <v>227.78320299999999</v>
      </c>
      <c r="F364">
        <v>1016.894531</v>
      </c>
      <c r="G364">
        <v>792.29736300000002</v>
      </c>
      <c r="H364">
        <v>975.69580099999996</v>
      </c>
      <c r="I364">
        <v>0.55004900000000001</v>
      </c>
      <c r="J364">
        <v>0.21240200000000001</v>
      </c>
      <c r="K364">
        <v>0.15820300000000001</v>
      </c>
      <c r="L364">
        <v>8.0569999999999999E-3</v>
      </c>
      <c r="M364">
        <v>1.459E-3</v>
      </c>
      <c r="N364">
        <v>20.7</v>
      </c>
      <c r="O364">
        <v>3.4003760000000001</v>
      </c>
    </row>
    <row r="365" spans="2:15">
      <c r="B365">
        <v>68.548804000000004</v>
      </c>
      <c r="C365">
        <v>249.87792999999999</v>
      </c>
      <c r="D365">
        <v>248.90136699999999</v>
      </c>
      <c r="E365">
        <v>227.17285200000001</v>
      </c>
      <c r="F365">
        <v>1016.894531</v>
      </c>
      <c r="G365">
        <v>792.33398399999999</v>
      </c>
      <c r="H365">
        <v>975.10986300000002</v>
      </c>
      <c r="I365">
        <v>0.55078099999999997</v>
      </c>
      <c r="J365">
        <v>0.215332</v>
      </c>
      <c r="K365">
        <v>0.161133</v>
      </c>
      <c r="L365">
        <v>9.2770000000000005E-3</v>
      </c>
      <c r="M365">
        <v>1.495E-3</v>
      </c>
      <c r="N365">
        <v>20.7</v>
      </c>
      <c r="O365">
        <v>3.4006419999999999</v>
      </c>
    </row>
    <row r="366" spans="2:15">
      <c r="B366">
        <v>68.750288999999995</v>
      </c>
      <c r="C366">
        <v>250.36621099999999</v>
      </c>
      <c r="D366">
        <v>249.38964799999999</v>
      </c>
      <c r="E366">
        <v>228.14941400000001</v>
      </c>
      <c r="F366">
        <v>1016.894531</v>
      </c>
      <c r="G366">
        <v>792.33398399999999</v>
      </c>
      <c r="H366">
        <v>974.743652</v>
      </c>
      <c r="I366">
        <v>0.55371099999999995</v>
      </c>
      <c r="J366">
        <v>0.21679699999999999</v>
      </c>
      <c r="K366">
        <v>0.161133</v>
      </c>
      <c r="L366">
        <v>9.0329999999999994E-3</v>
      </c>
      <c r="M366">
        <v>1.477E-3</v>
      </c>
      <c r="N366">
        <v>20.7</v>
      </c>
      <c r="O366">
        <v>3.4001190000000001</v>
      </c>
    </row>
    <row r="367" spans="2:15">
      <c r="B367">
        <v>68.949764999999999</v>
      </c>
      <c r="C367">
        <v>250.12207000000001</v>
      </c>
      <c r="D367">
        <v>250</v>
      </c>
      <c r="E367">
        <v>228.27148399999999</v>
      </c>
      <c r="F367">
        <v>1016.894531</v>
      </c>
      <c r="G367">
        <v>792.37060499999995</v>
      </c>
      <c r="H367">
        <v>974.04785200000003</v>
      </c>
      <c r="I367">
        <v>0.55957000000000001</v>
      </c>
      <c r="J367">
        <v>0.21826200000000001</v>
      </c>
      <c r="K367">
        <v>0.161133</v>
      </c>
      <c r="L367">
        <v>8.3009999999999994E-3</v>
      </c>
      <c r="M367">
        <v>1.495E-3</v>
      </c>
      <c r="N367">
        <v>20.7</v>
      </c>
      <c r="O367">
        <v>3.3994140000000002</v>
      </c>
    </row>
    <row r="368" spans="2:15">
      <c r="B368">
        <v>69.151229000000001</v>
      </c>
      <c r="C368">
        <v>250</v>
      </c>
      <c r="D368">
        <v>249.87792999999999</v>
      </c>
      <c r="E368">
        <v>228.14941400000001</v>
      </c>
      <c r="F368">
        <v>1016.931152</v>
      </c>
      <c r="G368">
        <v>792.26074200000005</v>
      </c>
      <c r="H368">
        <v>974.34082000000001</v>
      </c>
      <c r="I368">
        <v>0.560303</v>
      </c>
      <c r="J368">
        <v>0.21167</v>
      </c>
      <c r="K368">
        <v>0.161133</v>
      </c>
      <c r="L368">
        <v>8.5450000000000005E-3</v>
      </c>
      <c r="M368">
        <v>1.495E-3</v>
      </c>
      <c r="N368">
        <v>20.7</v>
      </c>
      <c r="O368">
        <v>3.3990779999999998</v>
      </c>
    </row>
    <row r="369" spans="2:15">
      <c r="B369">
        <v>69.350297999999995</v>
      </c>
      <c r="C369">
        <v>250.12207000000001</v>
      </c>
      <c r="D369">
        <v>249.63378900000001</v>
      </c>
      <c r="E369">
        <v>227.17285200000001</v>
      </c>
      <c r="F369">
        <v>1016.931152</v>
      </c>
      <c r="G369">
        <v>792.33398399999999</v>
      </c>
      <c r="H369">
        <v>975</v>
      </c>
      <c r="I369">
        <v>0.55371099999999995</v>
      </c>
      <c r="J369">
        <v>0.21899399999999999</v>
      </c>
      <c r="K369">
        <v>0.16259799999999999</v>
      </c>
      <c r="L369">
        <v>7.8120000000000004E-3</v>
      </c>
      <c r="M369">
        <v>1.495E-3</v>
      </c>
      <c r="N369">
        <v>20.7</v>
      </c>
      <c r="O369">
        <v>3.3981439999999998</v>
      </c>
    </row>
    <row r="370" spans="2:15">
      <c r="B370">
        <v>69.551899000000006</v>
      </c>
      <c r="C370">
        <v>249.87792999999999</v>
      </c>
      <c r="D370">
        <v>249.023437</v>
      </c>
      <c r="E370">
        <v>227.90527299999999</v>
      </c>
      <c r="F370">
        <v>1017.004395</v>
      </c>
      <c r="G370">
        <v>792.33398399999999</v>
      </c>
      <c r="H370">
        <v>976.64794900000004</v>
      </c>
      <c r="I370">
        <v>0.555176</v>
      </c>
      <c r="J370">
        <v>0.21167</v>
      </c>
      <c r="K370">
        <v>0.15820300000000001</v>
      </c>
      <c r="L370">
        <v>9.2770000000000005E-3</v>
      </c>
      <c r="M370">
        <v>1.4649999999999999E-3</v>
      </c>
      <c r="N370">
        <v>20.7</v>
      </c>
      <c r="O370">
        <v>3.3975949999999999</v>
      </c>
    </row>
    <row r="371" spans="2:15">
      <c r="B371">
        <v>69.751394000000005</v>
      </c>
      <c r="C371">
        <v>250.24414100000001</v>
      </c>
      <c r="D371">
        <v>249.26757799999999</v>
      </c>
      <c r="E371">
        <v>226.80664100000001</v>
      </c>
      <c r="F371">
        <v>1017.041016</v>
      </c>
      <c r="G371">
        <v>792.40722700000003</v>
      </c>
      <c r="H371">
        <v>977.01415999999995</v>
      </c>
      <c r="I371">
        <v>0.55444300000000002</v>
      </c>
      <c r="J371">
        <v>0.21313499999999999</v>
      </c>
      <c r="K371">
        <v>0.168457</v>
      </c>
      <c r="L371">
        <v>7.5680000000000001E-3</v>
      </c>
      <c r="M371">
        <v>1.4400000000000001E-3</v>
      </c>
      <c r="N371">
        <v>20.7</v>
      </c>
      <c r="O371">
        <v>3.3970129999999998</v>
      </c>
    </row>
    <row r="372" spans="2:15">
      <c r="B372">
        <v>69.952832000000001</v>
      </c>
      <c r="C372">
        <v>249.75585899999999</v>
      </c>
      <c r="D372">
        <v>249.14550800000001</v>
      </c>
      <c r="E372">
        <v>228.27148399999999</v>
      </c>
      <c r="F372">
        <v>1017.004395</v>
      </c>
      <c r="G372">
        <v>792.22412099999997</v>
      </c>
      <c r="H372">
        <v>977.52685499999995</v>
      </c>
      <c r="I372">
        <v>0.552979</v>
      </c>
      <c r="J372">
        <v>0.21167</v>
      </c>
      <c r="K372">
        <v>0.161133</v>
      </c>
      <c r="L372">
        <v>7.8120000000000004E-3</v>
      </c>
      <c r="M372">
        <v>1.4890000000000001E-3</v>
      </c>
      <c r="N372">
        <v>20.7</v>
      </c>
      <c r="O372">
        <v>3.3961670000000002</v>
      </c>
    </row>
    <row r="373" spans="2:15">
      <c r="B373">
        <v>70.153389000000004</v>
      </c>
      <c r="C373">
        <v>248.90136699999999</v>
      </c>
      <c r="D373">
        <v>249.63378900000001</v>
      </c>
      <c r="E373">
        <v>228.14941400000001</v>
      </c>
      <c r="F373">
        <v>1017.041016</v>
      </c>
      <c r="G373">
        <v>792.26074200000005</v>
      </c>
      <c r="H373">
        <v>976.171875</v>
      </c>
      <c r="I373">
        <v>0.552979</v>
      </c>
      <c r="J373">
        <v>0.21460000000000001</v>
      </c>
      <c r="K373">
        <v>0.168457</v>
      </c>
      <c r="L373">
        <v>7.3239999999999998E-3</v>
      </c>
      <c r="M373">
        <v>1.4530000000000001E-3</v>
      </c>
      <c r="N373">
        <v>20.7</v>
      </c>
      <c r="O373">
        <v>3.3962810000000001</v>
      </c>
    </row>
    <row r="374" spans="2:15">
      <c r="B374">
        <v>70.353857000000005</v>
      </c>
      <c r="C374">
        <v>249.511719</v>
      </c>
      <c r="D374">
        <v>250.36621099999999</v>
      </c>
      <c r="E374">
        <v>227.66113300000001</v>
      </c>
      <c r="F374">
        <v>1017.041016</v>
      </c>
      <c r="G374">
        <v>792.33398399999999</v>
      </c>
      <c r="H374">
        <v>975.29296899999997</v>
      </c>
      <c r="I374">
        <v>0.555176</v>
      </c>
      <c r="J374">
        <v>0.20727499999999999</v>
      </c>
      <c r="K374">
        <v>0.16406200000000001</v>
      </c>
      <c r="L374">
        <v>8.5450000000000005E-3</v>
      </c>
      <c r="M374">
        <v>1.4400000000000001E-3</v>
      </c>
      <c r="N374">
        <v>20.7</v>
      </c>
      <c r="O374">
        <v>3.3964319999999999</v>
      </c>
    </row>
    <row r="375" spans="2:15">
      <c r="B375">
        <v>70.553325999999998</v>
      </c>
      <c r="C375">
        <v>249.75585899999999</v>
      </c>
      <c r="D375">
        <v>250</v>
      </c>
      <c r="E375">
        <v>228.39355499999999</v>
      </c>
      <c r="F375">
        <v>1017.041016</v>
      </c>
      <c r="G375">
        <v>792.33398399999999</v>
      </c>
      <c r="H375">
        <v>974.01122999999995</v>
      </c>
      <c r="I375">
        <v>0.55224600000000001</v>
      </c>
      <c r="J375">
        <v>0.213867</v>
      </c>
      <c r="K375">
        <v>0.161133</v>
      </c>
      <c r="L375">
        <v>8.5450000000000005E-3</v>
      </c>
      <c r="M375">
        <v>1.459E-3</v>
      </c>
      <c r="N375">
        <v>20.7</v>
      </c>
      <c r="O375">
        <v>3.3962240000000001</v>
      </c>
    </row>
    <row r="376" spans="2:15">
      <c r="B376">
        <v>70.753855000000001</v>
      </c>
      <c r="C376">
        <v>250.24414100000001</v>
      </c>
      <c r="D376">
        <v>249.38964799999999</v>
      </c>
      <c r="E376">
        <v>228.27148399999999</v>
      </c>
      <c r="F376">
        <v>1017.041016</v>
      </c>
      <c r="G376">
        <v>792.33398399999999</v>
      </c>
      <c r="H376">
        <v>974.30419900000004</v>
      </c>
      <c r="I376">
        <v>0.555176</v>
      </c>
      <c r="J376">
        <v>0.213867</v>
      </c>
      <c r="K376">
        <v>0.15820300000000001</v>
      </c>
      <c r="L376">
        <v>8.3009999999999994E-3</v>
      </c>
      <c r="M376">
        <v>1.4890000000000001E-3</v>
      </c>
      <c r="N376">
        <v>20.7</v>
      </c>
      <c r="O376">
        <v>3.3969269999999998</v>
      </c>
    </row>
    <row r="377" spans="2:15">
      <c r="B377">
        <v>70.955357000000006</v>
      </c>
      <c r="C377">
        <v>249.75585899999999</v>
      </c>
      <c r="D377">
        <v>249.87792999999999</v>
      </c>
      <c r="E377">
        <v>227.66113300000001</v>
      </c>
      <c r="F377">
        <v>1017.004395</v>
      </c>
      <c r="G377">
        <v>792.26074200000005</v>
      </c>
      <c r="H377">
        <v>975.73242200000004</v>
      </c>
      <c r="I377">
        <v>0.55664100000000005</v>
      </c>
      <c r="J377">
        <v>0.21460000000000001</v>
      </c>
      <c r="K377">
        <v>0.16406200000000001</v>
      </c>
      <c r="L377">
        <v>6.8360000000000001E-3</v>
      </c>
      <c r="M377">
        <v>1.4530000000000001E-3</v>
      </c>
      <c r="N377">
        <v>20.7</v>
      </c>
      <c r="O377">
        <v>3.3967839999999998</v>
      </c>
    </row>
    <row r="378" spans="2:15">
      <c r="B378">
        <v>71.155023999999997</v>
      </c>
      <c r="C378">
        <v>249.14550800000001</v>
      </c>
      <c r="D378">
        <v>250.85449199999999</v>
      </c>
      <c r="E378">
        <v>227.29492200000001</v>
      </c>
      <c r="F378">
        <v>1016.931152</v>
      </c>
      <c r="G378">
        <v>792.26074200000005</v>
      </c>
      <c r="H378">
        <v>976.171875</v>
      </c>
      <c r="I378">
        <v>0.55590799999999996</v>
      </c>
      <c r="J378">
        <v>0.21093700000000001</v>
      </c>
      <c r="K378">
        <v>0.161133</v>
      </c>
      <c r="L378">
        <v>8.3009999999999994E-3</v>
      </c>
      <c r="M378">
        <v>1.4400000000000001E-3</v>
      </c>
      <c r="N378">
        <v>20.7</v>
      </c>
      <c r="O378">
        <v>3.396477</v>
      </c>
    </row>
    <row r="379" spans="2:15">
      <c r="B379">
        <v>71.356493</v>
      </c>
      <c r="C379">
        <v>249.511719</v>
      </c>
      <c r="D379">
        <v>249.63378900000001</v>
      </c>
      <c r="E379">
        <v>226.92871099999999</v>
      </c>
      <c r="F379">
        <v>1016.931152</v>
      </c>
      <c r="G379">
        <v>792.37060499999995</v>
      </c>
      <c r="H379">
        <v>975.73242200000004</v>
      </c>
      <c r="I379">
        <v>0.552979</v>
      </c>
      <c r="J379">
        <v>0.215332</v>
      </c>
      <c r="K379">
        <v>0.161133</v>
      </c>
      <c r="L379">
        <v>7.0800000000000004E-3</v>
      </c>
      <c r="M379">
        <v>1.4469999999999999E-3</v>
      </c>
      <c r="N379">
        <v>20.7</v>
      </c>
      <c r="O379">
        <v>3.396884</v>
      </c>
    </row>
    <row r="380" spans="2:15">
      <c r="B380">
        <v>71.555971</v>
      </c>
      <c r="C380">
        <v>250.12207000000001</v>
      </c>
      <c r="D380">
        <v>248.65722700000001</v>
      </c>
      <c r="E380">
        <v>227.539062</v>
      </c>
      <c r="F380">
        <v>1016.894531</v>
      </c>
      <c r="G380">
        <v>792.29736300000002</v>
      </c>
      <c r="H380">
        <v>976.53808600000002</v>
      </c>
      <c r="I380">
        <v>0.55590799999999996</v>
      </c>
      <c r="J380">
        <v>0.21167</v>
      </c>
      <c r="K380">
        <v>0.16259799999999999</v>
      </c>
      <c r="L380">
        <v>9.0329999999999994E-3</v>
      </c>
      <c r="M380">
        <v>1.4829999999999999E-3</v>
      </c>
      <c r="N380">
        <v>20.7</v>
      </c>
      <c r="O380">
        <v>3.3963899999999998</v>
      </c>
    </row>
    <row r="381" spans="2:15">
      <c r="B381">
        <v>71.757092999999998</v>
      </c>
      <c r="C381">
        <v>249.511719</v>
      </c>
      <c r="D381">
        <v>249.26757799999999</v>
      </c>
      <c r="E381">
        <v>227.66113300000001</v>
      </c>
      <c r="F381">
        <v>1016.894531</v>
      </c>
      <c r="G381">
        <v>792.33398399999999</v>
      </c>
      <c r="H381">
        <v>976.72119099999998</v>
      </c>
      <c r="I381">
        <v>0.55078099999999997</v>
      </c>
      <c r="J381">
        <v>0.21606400000000001</v>
      </c>
      <c r="K381">
        <v>0.161133</v>
      </c>
      <c r="L381">
        <v>7.3239999999999998E-3</v>
      </c>
      <c r="M381">
        <v>1.508E-3</v>
      </c>
      <c r="N381">
        <v>20.7</v>
      </c>
      <c r="O381">
        <v>3.3961039999999998</v>
      </c>
    </row>
    <row r="382" spans="2:15">
      <c r="B382">
        <v>71.957559000000003</v>
      </c>
      <c r="C382">
        <v>249.023437</v>
      </c>
      <c r="D382">
        <v>249.75585899999999</v>
      </c>
      <c r="E382">
        <v>227.17285200000001</v>
      </c>
      <c r="F382">
        <v>1016.894531</v>
      </c>
      <c r="G382">
        <v>792.29736300000002</v>
      </c>
      <c r="H382">
        <v>976.79443400000002</v>
      </c>
      <c r="I382">
        <v>0.55664100000000005</v>
      </c>
      <c r="J382">
        <v>0.210205</v>
      </c>
      <c r="K382">
        <v>0.15820300000000001</v>
      </c>
      <c r="L382">
        <v>8.0569999999999999E-3</v>
      </c>
      <c r="M382">
        <v>1.5629999999999999E-3</v>
      </c>
      <c r="N382">
        <v>20.7</v>
      </c>
      <c r="O382">
        <v>3.3956330000000001</v>
      </c>
    </row>
    <row r="383" spans="2:15">
      <c r="B383">
        <v>72.158060000000006</v>
      </c>
      <c r="C383">
        <v>249.14550800000001</v>
      </c>
      <c r="D383">
        <v>249.511719</v>
      </c>
      <c r="E383">
        <v>227.17285200000001</v>
      </c>
      <c r="F383">
        <v>1016.967773</v>
      </c>
      <c r="G383">
        <v>792.33398399999999</v>
      </c>
      <c r="H383">
        <v>976.97753899999998</v>
      </c>
      <c r="I383">
        <v>0.55224600000000001</v>
      </c>
      <c r="J383">
        <v>0.21313499999999999</v>
      </c>
      <c r="K383">
        <v>0.16259799999999999</v>
      </c>
      <c r="L383">
        <v>7.3239999999999998E-3</v>
      </c>
      <c r="M383">
        <v>1.5009999999999999E-3</v>
      </c>
      <c r="N383">
        <v>20.7</v>
      </c>
      <c r="O383">
        <v>3.3959830000000002</v>
      </c>
    </row>
    <row r="384" spans="2:15">
      <c r="B384">
        <v>72.358537999999996</v>
      </c>
      <c r="C384">
        <v>249.75585899999999</v>
      </c>
      <c r="D384">
        <v>248.90136699999999</v>
      </c>
      <c r="E384">
        <v>227.050781</v>
      </c>
      <c r="F384">
        <v>1016.894531</v>
      </c>
      <c r="G384">
        <v>792.33398399999999</v>
      </c>
      <c r="H384">
        <v>977.81982400000004</v>
      </c>
      <c r="I384">
        <v>0.555176</v>
      </c>
      <c r="J384">
        <v>0.21240200000000001</v>
      </c>
      <c r="K384">
        <v>0.15820300000000001</v>
      </c>
      <c r="L384">
        <v>8.5450000000000005E-3</v>
      </c>
      <c r="M384">
        <v>1.5200000000000001E-3</v>
      </c>
      <c r="N384">
        <v>20.7</v>
      </c>
      <c r="O384">
        <v>3.3958840000000001</v>
      </c>
    </row>
    <row r="385" spans="2:15">
      <c r="B385">
        <v>72.559010999999998</v>
      </c>
      <c r="C385">
        <v>249.87792999999999</v>
      </c>
      <c r="D385">
        <v>249.023437</v>
      </c>
      <c r="E385">
        <v>227.41699199999999</v>
      </c>
      <c r="F385">
        <v>1016.967773</v>
      </c>
      <c r="G385">
        <v>792.33398399999999</v>
      </c>
      <c r="H385">
        <v>977.81982400000004</v>
      </c>
      <c r="I385">
        <v>0.555176</v>
      </c>
      <c r="J385">
        <v>0.21606400000000001</v>
      </c>
      <c r="K385">
        <v>0.16259799999999999</v>
      </c>
      <c r="L385">
        <v>7.0800000000000004E-3</v>
      </c>
      <c r="M385">
        <v>1.5380000000000001E-3</v>
      </c>
      <c r="N385">
        <v>20.7</v>
      </c>
      <c r="O385">
        <v>3.3956979999999999</v>
      </c>
    </row>
    <row r="386" spans="2:15">
      <c r="B386">
        <v>72.759477000000004</v>
      </c>
      <c r="C386">
        <v>250.24414100000001</v>
      </c>
      <c r="D386">
        <v>249.75585899999999</v>
      </c>
      <c r="E386">
        <v>227.78320299999999</v>
      </c>
      <c r="F386">
        <v>1016.931152</v>
      </c>
      <c r="G386">
        <v>792.33398399999999</v>
      </c>
      <c r="H386">
        <v>977.49023399999999</v>
      </c>
      <c r="I386">
        <v>0.55371099999999995</v>
      </c>
      <c r="J386">
        <v>0.21460000000000001</v>
      </c>
      <c r="K386">
        <v>0.15820300000000001</v>
      </c>
      <c r="L386">
        <v>6.5919999999999998E-3</v>
      </c>
      <c r="M386">
        <v>1.544E-3</v>
      </c>
      <c r="N386">
        <v>20.7</v>
      </c>
      <c r="O386">
        <v>3.3954499999999999</v>
      </c>
    </row>
    <row r="387" spans="2:15">
      <c r="B387">
        <v>72.958946999999995</v>
      </c>
      <c r="C387">
        <v>249.38964799999999</v>
      </c>
      <c r="D387">
        <v>250.24414100000001</v>
      </c>
      <c r="E387">
        <v>227.539062</v>
      </c>
      <c r="F387">
        <v>1016.967773</v>
      </c>
      <c r="G387">
        <v>792.29736300000002</v>
      </c>
      <c r="H387">
        <v>977.52685499999995</v>
      </c>
      <c r="I387">
        <v>0.55371099999999995</v>
      </c>
      <c r="J387">
        <v>0.21240200000000001</v>
      </c>
      <c r="K387">
        <v>0.161133</v>
      </c>
      <c r="L387">
        <v>8.5450000000000005E-3</v>
      </c>
      <c r="M387">
        <v>1.5809999999999999E-3</v>
      </c>
      <c r="N387">
        <v>20.7</v>
      </c>
      <c r="O387">
        <v>3.3952610000000001</v>
      </c>
    </row>
    <row r="388" spans="2:15">
      <c r="B388">
        <v>73.160484999999994</v>
      </c>
      <c r="C388">
        <v>249.511719</v>
      </c>
      <c r="D388">
        <v>250</v>
      </c>
      <c r="E388">
        <v>226.80664100000001</v>
      </c>
      <c r="F388">
        <v>1016.967773</v>
      </c>
      <c r="G388">
        <v>792.29736300000002</v>
      </c>
      <c r="H388">
        <v>977.34375</v>
      </c>
      <c r="I388">
        <v>0.555176</v>
      </c>
      <c r="J388">
        <v>0.21972700000000001</v>
      </c>
      <c r="K388">
        <v>0.161133</v>
      </c>
      <c r="L388">
        <v>7.8120000000000004E-3</v>
      </c>
      <c r="M388">
        <v>1.575E-3</v>
      </c>
      <c r="N388">
        <v>20.7</v>
      </c>
      <c r="O388">
        <v>3.3948580000000002</v>
      </c>
    </row>
    <row r="389" spans="2:15">
      <c r="B389">
        <v>73.359977999999998</v>
      </c>
      <c r="C389">
        <v>250.73242200000001</v>
      </c>
      <c r="D389">
        <v>249.38964799999999</v>
      </c>
      <c r="E389">
        <v>226.80664100000001</v>
      </c>
      <c r="F389">
        <v>1016.894531</v>
      </c>
      <c r="G389">
        <v>792.33398399999999</v>
      </c>
      <c r="H389">
        <v>976.39160200000003</v>
      </c>
      <c r="I389">
        <v>0.555176</v>
      </c>
      <c r="J389">
        <v>0.215332</v>
      </c>
      <c r="K389">
        <v>0.15820300000000001</v>
      </c>
      <c r="L389">
        <v>8.5450000000000005E-3</v>
      </c>
      <c r="M389">
        <v>1.5499999999999999E-3</v>
      </c>
      <c r="N389">
        <v>20.7</v>
      </c>
      <c r="O389">
        <v>3.3945789999999998</v>
      </c>
    </row>
    <row r="390" spans="2:15">
      <c r="B390">
        <v>73.561481999999998</v>
      </c>
      <c r="C390">
        <v>251.09863300000001</v>
      </c>
      <c r="D390">
        <v>249.023437</v>
      </c>
      <c r="E390">
        <v>226.80664100000001</v>
      </c>
      <c r="F390">
        <v>1016.931152</v>
      </c>
      <c r="G390">
        <v>792.37060499999995</v>
      </c>
      <c r="H390">
        <v>975.84228499999995</v>
      </c>
      <c r="I390">
        <v>0.54785200000000001</v>
      </c>
      <c r="J390">
        <v>0.21606400000000001</v>
      </c>
      <c r="K390">
        <v>0.15673799999999999</v>
      </c>
      <c r="L390">
        <v>7.3239999999999998E-3</v>
      </c>
      <c r="M390">
        <v>1.5319999999999999E-3</v>
      </c>
      <c r="N390">
        <v>20.7</v>
      </c>
      <c r="O390">
        <v>3.3947449999999999</v>
      </c>
    </row>
    <row r="391" spans="2:15">
      <c r="B391">
        <v>73.761949999999999</v>
      </c>
      <c r="C391">
        <v>250.36621099999999</v>
      </c>
      <c r="D391">
        <v>248.41308599999999</v>
      </c>
      <c r="E391">
        <v>227.050781</v>
      </c>
      <c r="F391">
        <v>1016.931152</v>
      </c>
      <c r="G391">
        <v>792.29736300000002</v>
      </c>
      <c r="H391">
        <v>976.61132799999996</v>
      </c>
      <c r="I391">
        <v>0.552979</v>
      </c>
      <c r="J391">
        <v>0.21606400000000001</v>
      </c>
      <c r="K391">
        <v>0.15820300000000001</v>
      </c>
      <c r="L391">
        <v>9.0329999999999994E-3</v>
      </c>
      <c r="M391">
        <v>1.526E-3</v>
      </c>
      <c r="N391">
        <v>20.7</v>
      </c>
      <c r="O391">
        <v>3.3946689999999999</v>
      </c>
    </row>
    <row r="392" spans="2:15">
      <c r="B392">
        <v>73.962418999999997</v>
      </c>
      <c r="C392">
        <v>249.63378900000001</v>
      </c>
      <c r="D392">
        <v>249.511719</v>
      </c>
      <c r="E392">
        <v>227.90527299999999</v>
      </c>
      <c r="F392">
        <v>1016.8579099999999</v>
      </c>
      <c r="G392">
        <v>792.33398399999999</v>
      </c>
      <c r="H392">
        <v>978.18603499999995</v>
      </c>
      <c r="I392">
        <v>0.55371099999999995</v>
      </c>
      <c r="J392">
        <v>0.21606400000000001</v>
      </c>
      <c r="K392">
        <v>0.15820300000000001</v>
      </c>
      <c r="L392">
        <v>6.8360000000000001E-3</v>
      </c>
      <c r="M392">
        <v>1.5139999999999999E-3</v>
      </c>
      <c r="N392">
        <v>20.7</v>
      </c>
      <c r="O392">
        <v>3.3945590000000001</v>
      </c>
    </row>
    <row r="393" spans="2:15">
      <c r="B393">
        <v>74.162885000000003</v>
      </c>
      <c r="C393">
        <v>249.14550800000001</v>
      </c>
      <c r="D393">
        <v>250.12207000000001</v>
      </c>
      <c r="E393">
        <v>227.41699199999999</v>
      </c>
      <c r="F393">
        <v>1016.8579099999999</v>
      </c>
      <c r="G393">
        <v>792.33398399999999</v>
      </c>
      <c r="H393">
        <v>977.49023399999999</v>
      </c>
      <c r="I393">
        <v>0.55371099999999995</v>
      </c>
      <c r="J393">
        <v>0.21240200000000001</v>
      </c>
      <c r="K393">
        <v>0.153809</v>
      </c>
      <c r="L393">
        <v>7.8120000000000004E-3</v>
      </c>
      <c r="M393">
        <v>1.5380000000000001E-3</v>
      </c>
      <c r="N393">
        <v>20.7</v>
      </c>
      <c r="O393">
        <v>3.3946299999999998</v>
      </c>
    </row>
    <row r="394" spans="2:15">
      <c r="B394">
        <v>74.362485000000007</v>
      </c>
      <c r="C394">
        <v>249.75585899999999</v>
      </c>
      <c r="D394">
        <v>249.14550800000001</v>
      </c>
      <c r="E394">
        <v>227.050781</v>
      </c>
      <c r="F394">
        <v>1016.821289</v>
      </c>
      <c r="G394">
        <v>792.33398399999999</v>
      </c>
      <c r="H394">
        <v>977.34375</v>
      </c>
      <c r="I394">
        <v>0.55371099999999995</v>
      </c>
      <c r="J394">
        <v>0.21826200000000001</v>
      </c>
      <c r="K394">
        <v>0.15820300000000001</v>
      </c>
      <c r="L394">
        <v>7.5680000000000001E-3</v>
      </c>
      <c r="M394">
        <v>1.5380000000000001E-3</v>
      </c>
      <c r="N394">
        <v>20.7</v>
      </c>
      <c r="O394">
        <v>3.3961420000000002</v>
      </c>
    </row>
    <row r="395" spans="2:15">
      <c r="B395">
        <v>74.562951999999996</v>
      </c>
      <c r="C395">
        <v>250.24414100000001</v>
      </c>
      <c r="D395">
        <v>248.65722700000001</v>
      </c>
      <c r="E395">
        <v>228.27148399999999</v>
      </c>
      <c r="F395">
        <v>1016.821289</v>
      </c>
      <c r="G395">
        <v>792.33398399999999</v>
      </c>
      <c r="H395">
        <v>977.70996100000002</v>
      </c>
      <c r="I395">
        <v>0.552979</v>
      </c>
      <c r="J395">
        <v>0.21167</v>
      </c>
      <c r="K395">
        <v>0.15820300000000001</v>
      </c>
      <c r="L395">
        <v>8.0569999999999999E-3</v>
      </c>
      <c r="M395">
        <v>1.5009999999999999E-3</v>
      </c>
      <c r="N395">
        <v>20.7</v>
      </c>
      <c r="O395">
        <v>3.396433</v>
      </c>
    </row>
    <row r="396" spans="2:15">
      <c r="B396">
        <v>74.764725999999996</v>
      </c>
      <c r="C396">
        <v>250.24414100000001</v>
      </c>
      <c r="D396">
        <v>248.29101600000001</v>
      </c>
      <c r="E396">
        <v>227.66113300000001</v>
      </c>
      <c r="F396">
        <v>1016.821289</v>
      </c>
      <c r="G396">
        <v>792.22412099999997</v>
      </c>
      <c r="H396">
        <v>977.52685499999995</v>
      </c>
      <c r="I396">
        <v>0.54931600000000003</v>
      </c>
      <c r="J396">
        <v>0.217529</v>
      </c>
      <c r="K396">
        <v>0.15673799999999999</v>
      </c>
      <c r="L396">
        <v>6.8360000000000001E-3</v>
      </c>
      <c r="M396">
        <v>1.4890000000000001E-3</v>
      </c>
      <c r="N396">
        <v>20.7</v>
      </c>
      <c r="O396">
        <v>3.3972560000000001</v>
      </c>
    </row>
    <row r="397" spans="2:15">
      <c r="B397">
        <v>74.964169999999996</v>
      </c>
      <c r="C397">
        <v>249.75585899999999</v>
      </c>
      <c r="D397">
        <v>249.14550800000001</v>
      </c>
      <c r="E397">
        <v>228.14941400000001</v>
      </c>
      <c r="F397">
        <v>1016.894531</v>
      </c>
      <c r="G397">
        <v>792.22412099999997</v>
      </c>
      <c r="H397">
        <v>977.600098</v>
      </c>
      <c r="I397">
        <v>0.552979</v>
      </c>
      <c r="J397">
        <v>0.21167</v>
      </c>
      <c r="K397">
        <v>0.15820300000000001</v>
      </c>
      <c r="L397">
        <v>7.8120000000000004E-3</v>
      </c>
      <c r="M397">
        <v>1.495E-3</v>
      </c>
      <c r="N397">
        <v>20.7</v>
      </c>
      <c r="O397">
        <v>3.3980220000000001</v>
      </c>
    </row>
    <row r="398" spans="2:15">
      <c r="B398">
        <v>75.165704000000005</v>
      </c>
      <c r="C398">
        <v>249.63378900000001</v>
      </c>
      <c r="D398">
        <v>249.75585899999999</v>
      </c>
      <c r="E398">
        <v>227.539062</v>
      </c>
      <c r="F398">
        <v>1016.8579099999999</v>
      </c>
      <c r="G398">
        <v>792.33398399999999</v>
      </c>
      <c r="H398">
        <v>976.94091800000001</v>
      </c>
      <c r="I398">
        <v>0.55737300000000001</v>
      </c>
      <c r="J398">
        <v>0.21313499999999999</v>
      </c>
      <c r="K398">
        <v>0.161133</v>
      </c>
      <c r="L398">
        <v>6.8360000000000001E-3</v>
      </c>
      <c r="M398">
        <v>1.495E-3</v>
      </c>
      <c r="N398">
        <v>20.7</v>
      </c>
      <c r="O398">
        <v>3.3986480000000001</v>
      </c>
    </row>
    <row r="399" spans="2:15">
      <c r="B399">
        <v>75.365961999999996</v>
      </c>
      <c r="C399">
        <v>249.26757799999999</v>
      </c>
      <c r="D399">
        <v>249.87792999999999</v>
      </c>
      <c r="E399">
        <v>228.027344</v>
      </c>
      <c r="F399">
        <v>1016.821289</v>
      </c>
      <c r="G399">
        <v>792.33398399999999</v>
      </c>
      <c r="H399">
        <v>977.12402299999997</v>
      </c>
      <c r="I399">
        <v>0.55590799999999996</v>
      </c>
      <c r="J399">
        <v>0.21679699999999999</v>
      </c>
      <c r="K399">
        <v>0.15673799999999999</v>
      </c>
      <c r="L399">
        <v>8.5450000000000005E-3</v>
      </c>
      <c r="M399">
        <v>1.5139999999999999E-3</v>
      </c>
      <c r="N399">
        <v>20.7</v>
      </c>
      <c r="O399">
        <v>3.3992710000000002</v>
      </c>
    </row>
    <row r="400" spans="2:15">
      <c r="B400">
        <v>75.566427000000004</v>
      </c>
      <c r="C400">
        <v>249.14550800000001</v>
      </c>
      <c r="D400">
        <v>250.12207000000001</v>
      </c>
      <c r="E400">
        <v>227.90527299999999</v>
      </c>
      <c r="F400">
        <v>1016.8579099999999</v>
      </c>
      <c r="G400">
        <v>792.29736300000002</v>
      </c>
      <c r="H400">
        <v>976.53808600000002</v>
      </c>
      <c r="I400">
        <v>0.55371099999999995</v>
      </c>
      <c r="J400">
        <v>0.213867</v>
      </c>
      <c r="K400">
        <v>0.161133</v>
      </c>
      <c r="L400">
        <v>7.8120000000000004E-3</v>
      </c>
      <c r="M400">
        <v>1.508E-3</v>
      </c>
      <c r="N400">
        <v>20.7</v>
      </c>
      <c r="O400">
        <v>3.39954</v>
      </c>
    </row>
    <row r="401" spans="2:15">
      <c r="B401">
        <v>75.765874999999994</v>
      </c>
      <c r="C401">
        <v>249.511719</v>
      </c>
      <c r="D401">
        <v>250</v>
      </c>
      <c r="E401">
        <v>227.66113300000001</v>
      </c>
      <c r="F401">
        <v>1016.894531</v>
      </c>
      <c r="G401">
        <v>792.33398399999999</v>
      </c>
      <c r="H401">
        <v>975.98877000000005</v>
      </c>
      <c r="I401">
        <v>0.55664100000000005</v>
      </c>
      <c r="J401">
        <v>0.213867</v>
      </c>
      <c r="K401">
        <v>0.15673799999999999</v>
      </c>
      <c r="L401">
        <v>9.0329999999999994E-3</v>
      </c>
      <c r="M401">
        <v>1.526E-3</v>
      </c>
      <c r="N401">
        <v>20.7</v>
      </c>
      <c r="O401">
        <v>3.3999320000000002</v>
      </c>
    </row>
    <row r="402" spans="2:15">
      <c r="B402">
        <v>75.967338999999996</v>
      </c>
      <c r="C402">
        <v>249.511719</v>
      </c>
      <c r="D402">
        <v>249.38964799999999</v>
      </c>
      <c r="E402">
        <v>228.27148399999999</v>
      </c>
      <c r="F402">
        <v>1016.894531</v>
      </c>
      <c r="G402">
        <v>792.37060499999995</v>
      </c>
      <c r="H402">
        <v>975.62255900000002</v>
      </c>
      <c r="I402">
        <v>0.552979</v>
      </c>
      <c r="J402">
        <v>0.21093700000000001</v>
      </c>
      <c r="K402">
        <v>0.15820300000000001</v>
      </c>
      <c r="L402">
        <v>6.8360000000000001E-3</v>
      </c>
      <c r="M402">
        <v>1.4890000000000001E-3</v>
      </c>
      <c r="N402">
        <v>20.7</v>
      </c>
      <c r="O402">
        <v>3.3993250000000002</v>
      </c>
    </row>
    <row r="403" spans="2:15">
      <c r="B403">
        <v>76.168036999999998</v>
      </c>
      <c r="C403">
        <v>249.511719</v>
      </c>
      <c r="D403">
        <v>248.41308599999999</v>
      </c>
      <c r="E403">
        <v>227.66113300000001</v>
      </c>
      <c r="F403">
        <v>1016.931152</v>
      </c>
      <c r="G403">
        <v>792.33398399999999</v>
      </c>
      <c r="H403">
        <v>975.73242200000004</v>
      </c>
      <c r="I403">
        <v>0.555176</v>
      </c>
      <c r="J403">
        <v>0.21167</v>
      </c>
      <c r="K403">
        <v>0.161133</v>
      </c>
      <c r="L403">
        <v>7.8120000000000004E-3</v>
      </c>
      <c r="M403">
        <v>1.495E-3</v>
      </c>
      <c r="N403">
        <v>20.7</v>
      </c>
      <c r="O403">
        <v>3.3994300000000002</v>
      </c>
    </row>
    <row r="404" spans="2:15">
      <c r="B404">
        <v>76.368504999999999</v>
      </c>
      <c r="C404">
        <v>249.63378900000001</v>
      </c>
      <c r="D404">
        <v>249.26757799999999</v>
      </c>
      <c r="E404">
        <v>227.90527299999999</v>
      </c>
      <c r="F404">
        <v>1016.931152</v>
      </c>
      <c r="G404">
        <v>792.33398399999999</v>
      </c>
      <c r="H404">
        <v>976.53808600000002</v>
      </c>
      <c r="I404">
        <v>0.55444300000000002</v>
      </c>
      <c r="J404">
        <v>0.21313499999999999</v>
      </c>
      <c r="K404">
        <v>0.161133</v>
      </c>
      <c r="L404">
        <v>8.5450000000000005E-3</v>
      </c>
      <c r="M404">
        <v>1.5009999999999999E-3</v>
      </c>
      <c r="N404">
        <v>20.7</v>
      </c>
      <c r="O404">
        <v>3.3992770000000001</v>
      </c>
    </row>
    <row r="405" spans="2:15">
      <c r="B405">
        <v>76.568971000000005</v>
      </c>
      <c r="C405">
        <v>250.24414100000001</v>
      </c>
      <c r="D405">
        <v>249.38964799999999</v>
      </c>
      <c r="E405">
        <v>227.539062</v>
      </c>
      <c r="F405">
        <v>1016.931152</v>
      </c>
      <c r="G405">
        <v>792.29736300000002</v>
      </c>
      <c r="H405">
        <v>978.11279300000001</v>
      </c>
      <c r="I405">
        <v>0.55664100000000005</v>
      </c>
      <c r="J405">
        <v>0.215332</v>
      </c>
      <c r="K405">
        <v>0.161133</v>
      </c>
      <c r="L405">
        <v>7.0800000000000004E-3</v>
      </c>
      <c r="M405">
        <v>1.4649999999999999E-3</v>
      </c>
      <c r="N405">
        <v>20.7</v>
      </c>
      <c r="O405">
        <v>3.400166</v>
      </c>
    </row>
    <row r="406" spans="2:15">
      <c r="B406">
        <v>76.769548999999998</v>
      </c>
      <c r="C406">
        <v>249.87792999999999</v>
      </c>
      <c r="D406">
        <v>250.61035200000001</v>
      </c>
      <c r="E406">
        <v>227.539062</v>
      </c>
      <c r="F406">
        <v>1016.967773</v>
      </c>
      <c r="G406">
        <v>792.33398399999999</v>
      </c>
      <c r="H406">
        <v>977.92968699999994</v>
      </c>
      <c r="I406">
        <v>0.55371099999999995</v>
      </c>
      <c r="J406">
        <v>0.213867</v>
      </c>
      <c r="K406">
        <v>0.15820300000000001</v>
      </c>
      <c r="L406">
        <v>8.5450000000000005E-3</v>
      </c>
      <c r="M406">
        <v>1.495E-3</v>
      </c>
      <c r="N406">
        <v>20.7</v>
      </c>
      <c r="O406">
        <v>3.399791</v>
      </c>
    </row>
    <row r="407" spans="2:15">
      <c r="B407">
        <v>76.970054000000005</v>
      </c>
      <c r="C407">
        <v>249.38964799999999</v>
      </c>
      <c r="D407">
        <v>250.24414100000001</v>
      </c>
      <c r="E407">
        <v>227.539062</v>
      </c>
      <c r="F407">
        <v>1016.967773</v>
      </c>
      <c r="G407">
        <v>792.33398399999999</v>
      </c>
      <c r="H407">
        <v>978.40576199999998</v>
      </c>
      <c r="I407">
        <v>0.55444300000000002</v>
      </c>
      <c r="J407">
        <v>0.21093700000000001</v>
      </c>
      <c r="K407">
        <v>0.16259799999999999</v>
      </c>
      <c r="L407">
        <v>6.8360000000000001E-3</v>
      </c>
      <c r="M407">
        <v>1.5009999999999999E-3</v>
      </c>
      <c r="N407">
        <v>20.7</v>
      </c>
      <c r="O407">
        <v>3.400496</v>
      </c>
    </row>
    <row r="408" spans="2:15">
      <c r="B408">
        <v>77.170520999999994</v>
      </c>
      <c r="C408">
        <v>249.63378900000001</v>
      </c>
      <c r="D408">
        <v>250</v>
      </c>
      <c r="E408">
        <v>226.68457000000001</v>
      </c>
      <c r="F408">
        <v>1016.967773</v>
      </c>
      <c r="G408">
        <v>792.22412099999997</v>
      </c>
      <c r="H408">
        <v>978.88183600000002</v>
      </c>
      <c r="I408">
        <v>0.55590799999999996</v>
      </c>
      <c r="J408">
        <v>0.21240200000000001</v>
      </c>
      <c r="K408">
        <v>0.161133</v>
      </c>
      <c r="L408">
        <v>8.7889999999999999E-3</v>
      </c>
      <c r="M408">
        <v>1.5200000000000001E-3</v>
      </c>
      <c r="N408">
        <v>20.7</v>
      </c>
      <c r="O408">
        <v>3.4006660000000002</v>
      </c>
    </row>
    <row r="409" spans="2:15">
      <c r="B409">
        <v>77.370545000000007</v>
      </c>
      <c r="C409">
        <v>249.511719</v>
      </c>
      <c r="D409">
        <v>249.38964799999999</v>
      </c>
      <c r="E409">
        <v>227.050781</v>
      </c>
      <c r="F409">
        <v>1016.967773</v>
      </c>
      <c r="G409">
        <v>792.22412099999997</v>
      </c>
      <c r="H409">
        <v>978.47900400000003</v>
      </c>
      <c r="I409">
        <v>0.55371099999999995</v>
      </c>
      <c r="J409">
        <v>0.21606400000000001</v>
      </c>
      <c r="K409">
        <v>0.161133</v>
      </c>
      <c r="L409">
        <v>6.3480000000000003E-3</v>
      </c>
      <c r="M409">
        <v>1.526E-3</v>
      </c>
      <c r="N409">
        <v>20.7</v>
      </c>
      <c r="O409">
        <v>3.4006729999999998</v>
      </c>
    </row>
    <row r="410" spans="2:15">
      <c r="B410">
        <v>77.570989999999995</v>
      </c>
      <c r="C410">
        <v>248.77929700000001</v>
      </c>
      <c r="D410">
        <v>249.75585899999999</v>
      </c>
      <c r="E410">
        <v>227.17285200000001</v>
      </c>
      <c r="F410">
        <v>1016.931152</v>
      </c>
      <c r="G410">
        <v>792.29736300000002</v>
      </c>
      <c r="H410">
        <v>978.40576199999998</v>
      </c>
      <c r="I410">
        <v>0.55810499999999996</v>
      </c>
      <c r="J410">
        <v>0.213867</v>
      </c>
      <c r="K410">
        <v>0.16259799999999999</v>
      </c>
      <c r="L410">
        <v>8.5450000000000005E-3</v>
      </c>
      <c r="M410">
        <v>1.5690000000000001E-3</v>
      </c>
      <c r="N410">
        <v>20.7</v>
      </c>
      <c r="O410">
        <v>3.4004400000000001</v>
      </c>
    </row>
    <row r="411" spans="2:15">
      <c r="B411">
        <v>77.771483000000003</v>
      </c>
      <c r="C411">
        <v>248.535156</v>
      </c>
      <c r="D411">
        <v>249.511719</v>
      </c>
      <c r="E411">
        <v>227.17285200000001</v>
      </c>
      <c r="F411">
        <v>1016.931152</v>
      </c>
      <c r="G411">
        <v>792.33398399999999</v>
      </c>
      <c r="H411">
        <v>978.40576199999998</v>
      </c>
      <c r="I411">
        <v>0.55078099999999997</v>
      </c>
      <c r="J411">
        <v>0.210205</v>
      </c>
      <c r="K411">
        <v>0.15820300000000001</v>
      </c>
      <c r="L411">
        <v>7.5680000000000001E-3</v>
      </c>
      <c r="M411">
        <v>1.508E-3</v>
      </c>
      <c r="N411">
        <v>20.7</v>
      </c>
      <c r="O411">
        <v>3.4001739999999998</v>
      </c>
    </row>
    <row r="412" spans="2:15">
      <c r="B412">
        <v>77.970950999999999</v>
      </c>
      <c r="C412">
        <v>249.511719</v>
      </c>
      <c r="D412">
        <v>248.41308599999999</v>
      </c>
      <c r="E412">
        <v>227.29492200000001</v>
      </c>
      <c r="F412">
        <v>1016.931152</v>
      </c>
      <c r="G412">
        <v>792.22412099999997</v>
      </c>
      <c r="H412">
        <v>978.73535200000003</v>
      </c>
      <c r="I412">
        <v>0.55224600000000001</v>
      </c>
      <c r="J412">
        <v>0.21606400000000001</v>
      </c>
      <c r="K412">
        <v>0.161133</v>
      </c>
      <c r="L412">
        <v>7.0800000000000004E-3</v>
      </c>
      <c r="M412">
        <v>1.4829999999999999E-3</v>
      </c>
      <c r="N412">
        <v>20.7</v>
      </c>
      <c r="O412">
        <v>3.4000729999999999</v>
      </c>
    </row>
    <row r="413" spans="2:15">
      <c r="B413">
        <v>78.172415999999998</v>
      </c>
      <c r="C413">
        <v>249.38964799999999</v>
      </c>
      <c r="D413">
        <v>249.26757799999999</v>
      </c>
      <c r="E413">
        <v>227.41699199999999</v>
      </c>
      <c r="F413">
        <v>1016.931152</v>
      </c>
      <c r="G413">
        <v>792.33398399999999</v>
      </c>
      <c r="H413">
        <v>978.40576199999998</v>
      </c>
      <c r="I413">
        <v>0.55444300000000002</v>
      </c>
      <c r="J413">
        <v>0.21167</v>
      </c>
      <c r="K413">
        <v>0.161133</v>
      </c>
      <c r="L413">
        <v>9.2770000000000005E-3</v>
      </c>
      <c r="M413">
        <v>1.526E-3</v>
      </c>
      <c r="N413">
        <v>20.7</v>
      </c>
      <c r="O413">
        <v>3.3997730000000002</v>
      </c>
    </row>
    <row r="414" spans="2:15">
      <c r="B414">
        <v>78.372592999999995</v>
      </c>
      <c r="C414">
        <v>249.63378900000001</v>
      </c>
      <c r="D414">
        <v>249.75585899999999</v>
      </c>
      <c r="E414">
        <v>227.90527299999999</v>
      </c>
      <c r="F414">
        <v>1016.8579099999999</v>
      </c>
      <c r="G414">
        <v>792.26074200000005</v>
      </c>
      <c r="H414">
        <v>977.70996100000002</v>
      </c>
      <c r="I414">
        <v>0.555176</v>
      </c>
      <c r="J414">
        <v>0.21826200000000001</v>
      </c>
      <c r="K414">
        <v>0.161133</v>
      </c>
      <c r="L414">
        <v>8.5450000000000005E-3</v>
      </c>
      <c r="M414">
        <v>1.4829999999999999E-3</v>
      </c>
      <c r="N414">
        <v>20.7</v>
      </c>
      <c r="O414">
        <v>3.3998330000000001</v>
      </c>
    </row>
    <row r="415" spans="2:15">
      <c r="B415">
        <v>78.573070999999999</v>
      </c>
      <c r="C415">
        <v>249.63378900000001</v>
      </c>
      <c r="D415">
        <v>249.38964799999999</v>
      </c>
      <c r="E415">
        <v>227.539062</v>
      </c>
      <c r="F415">
        <v>1016.8579099999999</v>
      </c>
      <c r="G415">
        <v>792.22412099999997</v>
      </c>
      <c r="H415">
        <v>976.94091800000001</v>
      </c>
      <c r="I415">
        <v>0.55737300000000001</v>
      </c>
      <c r="J415">
        <v>0.21167</v>
      </c>
      <c r="K415">
        <v>0.161133</v>
      </c>
      <c r="L415">
        <v>6.8360000000000001E-3</v>
      </c>
      <c r="M415">
        <v>1.5009999999999999E-3</v>
      </c>
      <c r="N415">
        <v>20.7</v>
      </c>
      <c r="O415">
        <v>3.3992979999999999</v>
      </c>
    </row>
    <row r="416" spans="2:15">
      <c r="B416">
        <v>78.773705000000007</v>
      </c>
      <c r="C416">
        <v>249.38964799999999</v>
      </c>
      <c r="D416">
        <v>249.63378900000001</v>
      </c>
      <c r="E416">
        <v>227.41699199999999</v>
      </c>
      <c r="F416">
        <v>1016.8579099999999</v>
      </c>
      <c r="G416">
        <v>792.22412099999997</v>
      </c>
      <c r="H416">
        <v>976.20849599999997</v>
      </c>
      <c r="I416">
        <v>0.55664100000000005</v>
      </c>
      <c r="J416">
        <v>0.21460000000000001</v>
      </c>
      <c r="K416">
        <v>0.16259799999999999</v>
      </c>
      <c r="L416">
        <v>7.8120000000000004E-3</v>
      </c>
      <c r="M416">
        <v>1.5009999999999999E-3</v>
      </c>
      <c r="N416">
        <v>20.7</v>
      </c>
      <c r="O416">
        <v>3.3991760000000002</v>
      </c>
    </row>
    <row r="417" spans="2:15">
      <c r="B417">
        <v>78.974147000000002</v>
      </c>
      <c r="C417">
        <v>249.75585899999999</v>
      </c>
      <c r="D417">
        <v>249.38964799999999</v>
      </c>
      <c r="E417">
        <v>226.80664100000001</v>
      </c>
      <c r="F417">
        <v>1016.8579099999999</v>
      </c>
      <c r="G417">
        <v>792.22412099999997</v>
      </c>
      <c r="H417">
        <v>975.65917999999999</v>
      </c>
      <c r="I417">
        <v>0.55078099999999997</v>
      </c>
      <c r="J417">
        <v>0.20947299999999999</v>
      </c>
      <c r="K417">
        <v>0.15820300000000001</v>
      </c>
      <c r="L417">
        <v>7.8120000000000004E-3</v>
      </c>
      <c r="M417">
        <v>1.4649999999999999E-3</v>
      </c>
      <c r="N417">
        <v>20.7</v>
      </c>
      <c r="O417">
        <v>3.399111</v>
      </c>
    </row>
    <row r="418" spans="2:15">
      <c r="B418">
        <v>79.173710999999997</v>
      </c>
      <c r="C418">
        <v>250.61035200000001</v>
      </c>
      <c r="D418">
        <v>248.90136699999999</v>
      </c>
      <c r="E418">
        <v>227.539062</v>
      </c>
      <c r="F418">
        <v>1016.894531</v>
      </c>
      <c r="G418">
        <v>792.33398399999999</v>
      </c>
      <c r="H418">
        <v>976.428223</v>
      </c>
      <c r="I418">
        <v>0.55004900000000001</v>
      </c>
      <c r="J418">
        <v>0.213867</v>
      </c>
      <c r="K418">
        <v>0.168457</v>
      </c>
      <c r="L418">
        <v>4.8830000000000002E-3</v>
      </c>
      <c r="M418">
        <v>1.4469999999999999E-3</v>
      </c>
      <c r="N418">
        <v>20.7</v>
      </c>
      <c r="O418">
        <v>3.399435</v>
      </c>
    </row>
    <row r="419" spans="2:15">
      <c r="B419">
        <v>79.374198000000007</v>
      </c>
      <c r="C419">
        <v>250.12207000000001</v>
      </c>
      <c r="D419">
        <v>248.77929700000001</v>
      </c>
      <c r="E419">
        <v>227.539062</v>
      </c>
      <c r="F419">
        <v>1016.894531</v>
      </c>
      <c r="G419">
        <v>792.29736300000002</v>
      </c>
      <c r="H419">
        <v>976.75781199999994</v>
      </c>
      <c r="I419">
        <v>0.555176</v>
      </c>
      <c r="J419">
        <v>0.20947299999999999</v>
      </c>
      <c r="K419">
        <v>0.16259799999999999</v>
      </c>
      <c r="L419">
        <v>8.3009999999999994E-3</v>
      </c>
      <c r="M419">
        <v>1.4469999999999999E-3</v>
      </c>
      <c r="N419">
        <v>20.7</v>
      </c>
      <c r="O419">
        <v>3.3994439999999999</v>
      </c>
    </row>
    <row r="420" spans="2:15">
      <c r="B420">
        <v>79.575728999999995</v>
      </c>
      <c r="C420">
        <v>249.38964799999999</v>
      </c>
      <c r="D420">
        <v>248.90136699999999</v>
      </c>
      <c r="E420">
        <v>227.78320299999999</v>
      </c>
      <c r="F420">
        <v>1016.894531</v>
      </c>
      <c r="G420">
        <v>792.33398399999999</v>
      </c>
      <c r="H420">
        <v>977.30712900000003</v>
      </c>
      <c r="I420">
        <v>0.55590799999999996</v>
      </c>
      <c r="J420">
        <v>0.21313499999999999</v>
      </c>
      <c r="K420">
        <v>0.161133</v>
      </c>
      <c r="L420">
        <v>8.0569999999999999E-3</v>
      </c>
      <c r="M420">
        <v>1.4400000000000001E-3</v>
      </c>
      <c r="N420">
        <v>20.7</v>
      </c>
      <c r="O420">
        <v>3.3991159999999998</v>
      </c>
    </row>
    <row r="421" spans="2:15">
      <c r="B421">
        <v>79.776195999999999</v>
      </c>
      <c r="C421">
        <v>250.488281</v>
      </c>
      <c r="D421">
        <v>248.77929700000001</v>
      </c>
      <c r="E421">
        <v>227.539062</v>
      </c>
      <c r="F421">
        <v>1016.8579099999999</v>
      </c>
      <c r="G421">
        <v>792.29736300000002</v>
      </c>
      <c r="H421">
        <v>976.64794900000004</v>
      </c>
      <c r="I421">
        <v>0.55737300000000001</v>
      </c>
      <c r="J421">
        <v>0.21313499999999999</v>
      </c>
      <c r="K421">
        <v>0.161133</v>
      </c>
      <c r="L421">
        <v>9.2770000000000005E-3</v>
      </c>
      <c r="M421">
        <v>1.495E-3</v>
      </c>
      <c r="N421">
        <v>20.7</v>
      </c>
      <c r="O421">
        <v>3.3994070000000001</v>
      </c>
    </row>
    <row r="422" spans="2:15">
      <c r="B422">
        <v>79.975665000000006</v>
      </c>
      <c r="C422">
        <v>251.09863300000001</v>
      </c>
      <c r="D422">
        <v>249.023437</v>
      </c>
      <c r="E422">
        <v>228.27148399999999</v>
      </c>
      <c r="F422">
        <v>1016.8579099999999</v>
      </c>
      <c r="G422">
        <v>792.22412099999997</v>
      </c>
      <c r="H422">
        <v>976.20849599999997</v>
      </c>
      <c r="I422">
        <v>0.55737300000000001</v>
      </c>
      <c r="J422">
        <v>0.21826200000000001</v>
      </c>
      <c r="K422">
        <v>0.161133</v>
      </c>
      <c r="L422">
        <v>8.5450000000000005E-3</v>
      </c>
      <c r="M422">
        <v>1.5009999999999999E-3</v>
      </c>
      <c r="N422">
        <v>20.7</v>
      </c>
      <c r="O422">
        <v>3.3995160000000002</v>
      </c>
    </row>
    <row r="423" spans="2:15">
      <c r="B423">
        <v>80.177128999999994</v>
      </c>
      <c r="C423">
        <v>250</v>
      </c>
      <c r="D423">
        <v>249.75585899999999</v>
      </c>
      <c r="E423">
        <v>228.27148399999999</v>
      </c>
      <c r="F423">
        <v>1016.821289</v>
      </c>
      <c r="G423">
        <v>792.29736300000002</v>
      </c>
      <c r="H423">
        <v>974.41406199999994</v>
      </c>
      <c r="I423">
        <v>0.55444300000000002</v>
      </c>
      <c r="J423">
        <v>0.20947299999999999</v>
      </c>
      <c r="K423">
        <v>0.15673799999999999</v>
      </c>
      <c r="L423">
        <v>6.1040000000000001E-3</v>
      </c>
      <c r="M423">
        <v>1.5560000000000001E-3</v>
      </c>
      <c r="N423">
        <v>20.7</v>
      </c>
      <c r="O423">
        <v>3.4000210000000002</v>
      </c>
    </row>
    <row r="424" spans="2:15">
      <c r="B424">
        <v>80.377504000000002</v>
      </c>
      <c r="C424">
        <v>249.511719</v>
      </c>
      <c r="D424">
        <v>250</v>
      </c>
      <c r="E424">
        <v>228.27148399999999</v>
      </c>
      <c r="F424">
        <v>1016.821289</v>
      </c>
      <c r="G424">
        <v>792.22412099999997</v>
      </c>
      <c r="H424">
        <v>973.16894500000001</v>
      </c>
      <c r="I424">
        <v>0.555176</v>
      </c>
      <c r="J424">
        <v>0.20874000000000001</v>
      </c>
      <c r="K424">
        <v>0.168457</v>
      </c>
      <c r="L424">
        <v>9.0329999999999994E-3</v>
      </c>
      <c r="M424">
        <v>1.544E-3</v>
      </c>
      <c r="N424">
        <v>20.7</v>
      </c>
      <c r="O424">
        <v>3.3998699999999999</v>
      </c>
    </row>
    <row r="425" spans="2:15">
      <c r="B425">
        <v>80.578012999999999</v>
      </c>
      <c r="C425">
        <v>249.38964799999999</v>
      </c>
      <c r="D425">
        <v>250.12207000000001</v>
      </c>
      <c r="E425">
        <v>227.41699199999999</v>
      </c>
      <c r="F425">
        <v>1016.8579099999999</v>
      </c>
      <c r="G425">
        <v>792.33398399999999</v>
      </c>
      <c r="H425">
        <v>973.05908199999999</v>
      </c>
      <c r="I425">
        <v>0.55737300000000001</v>
      </c>
      <c r="J425">
        <v>0.20947299999999999</v>
      </c>
      <c r="K425">
        <v>0.15673799999999999</v>
      </c>
      <c r="L425">
        <v>8.3009999999999994E-3</v>
      </c>
      <c r="M425">
        <v>1.5380000000000001E-3</v>
      </c>
      <c r="N425">
        <v>20.7</v>
      </c>
      <c r="O425">
        <v>3.3995289999999998</v>
      </c>
    </row>
    <row r="426" spans="2:15">
      <c r="B426">
        <v>80.778505999999993</v>
      </c>
      <c r="C426">
        <v>249.023437</v>
      </c>
      <c r="D426">
        <v>250.12207000000001</v>
      </c>
      <c r="E426">
        <v>227.539062</v>
      </c>
      <c r="F426">
        <v>1016.8579099999999</v>
      </c>
      <c r="G426">
        <v>792.26074200000005</v>
      </c>
      <c r="H426">
        <v>974.084473</v>
      </c>
      <c r="I426">
        <v>0.55371099999999995</v>
      </c>
      <c r="J426">
        <v>0.215332</v>
      </c>
      <c r="K426">
        <v>0.15820300000000001</v>
      </c>
      <c r="L426">
        <v>9.0329999999999994E-3</v>
      </c>
      <c r="M426">
        <v>1.5380000000000001E-3</v>
      </c>
      <c r="N426">
        <v>20.7</v>
      </c>
      <c r="O426">
        <v>3.3986559999999999</v>
      </c>
    </row>
    <row r="427" spans="2:15">
      <c r="B427">
        <v>80.979055000000002</v>
      </c>
      <c r="C427">
        <v>248.77929700000001</v>
      </c>
      <c r="D427">
        <v>249.75585899999999</v>
      </c>
      <c r="E427">
        <v>228.027344</v>
      </c>
      <c r="F427">
        <v>1016.894531</v>
      </c>
      <c r="G427">
        <v>792.22412099999997</v>
      </c>
      <c r="H427">
        <v>975.58593699999994</v>
      </c>
      <c r="I427">
        <v>0.55883799999999995</v>
      </c>
      <c r="J427">
        <v>0.20947299999999999</v>
      </c>
      <c r="K427">
        <v>0.15673799999999999</v>
      </c>
      <c r="L427">
        <v>8.0569999999999999E-3</v>
      </c>
      <c r="M427">
        <v>1.5380000000000001E-3</v>
      </c>
      <c r="N427">
        <v>20.7</v>
      </c>
      <c r="O427">
        <v>3.3986000000000001</v>
      </c>
    </row>
    <row r="428" spans="2:15">
      <c r="B428">
        <v>81.179562000000004</v>
      </c>
      <c r="C428">
        <v>249.26757799999999</v>
      </c>
      <c r="D428">
        <v>249.75585899999999</v>
      </c>
      <c r="E428">
        <v>227.90527299999999</v>
      </c>
      <c r="F428">
        <v>1016.894531</v>
      </c>
      <c r="G428">
        <v>792.22412099999997</v>
      </c>
      <c r="H428">
        <v>976.64794900000004</v>
      </c>
      <c r="I428">
        <v>0.55664100000000005</v>
      </c>
      <c r="J428">
        <v>0.20947299999999999</v>
      </c>
      <c r="K428">
        <v>0.161133</v>
      </c>
      <c r="L428">
        <v>8.5450000000000005E-3</v>
      </c>
      <c r="M428">
        <v>1.544E-3</v>
      </c>
      <c r="N428">
        <v>20.7</v>
      </c>
      <c r="O428">
        <v>3.3980269999999999</v>
      </c>
    </row>
    <row r="429" spans="2:15">
      <c r="B429">
        <v>81.379716000000002</v>
      </c>
      <c r="C429">
        <v>249.511719</v>
      </c>
      <c r="D429">
        <v>250.36621099999999</v>
      </c>
      <c r="E429">
        <v>228.63769500000001</v>
      </c>
      <c r="F429">
        <v>1016.931152</v>
      </c>
      <c r="G429">
        <v>792.26074200000005</v>
      </c>
      <c r="H429">
        <v>976.64794900000004</v>
      </c>
      <c r="I429">
        <v>0.55810499999999996</v>
      </c>
      <c r="J429">
        <v>0.213867</v>
      </c>
      <c r="K429">
        <v>0.15820300000000001</v>
      </c>
      <c r="L429">
        <v>8.3009999999999994E-3</v>
      </c>
      <c r="M429">
        <v>1.5319999999999999E-3</v>
      </c>
      <c r="N429">
        <v>20.7</v>
      </c>
      <c r="O429">
        <v>3.3974899999999999</v>
      </c>
    </row>
    <row r="430" spans="2:15">
      <c r="B430">
        <v>81.580231999999995</v>
      </c>
      <c r="C430">
        <v>249.023437</v>
      </c>
      <c r="D430">
        <v>250.488281</v>
      </c>
      <c r="E430">
        <v>227.90527299999999</v>
      </c>
      <c r="F430">
        <v>1017.004395</v>
      </c>
      <c r="G430">
        <v>792.33398399999999</v>
      </c>
      <c r="H430">
        <v>977.63671899999997</v>
      </c>
      <c r="I430">
        <v>0.55224600000000001</v>
      </c>
      <c r="J430">
        <v>0.21167</v>
      </c>
      <c r="K430">
        <v>0.16259799999999999</v>
      </c>
      <c r="L430">
        <v>8.0569999999999999E-3</v>
      </c>
      <c r="M430">
        <v>1.4649999999999999E-3</v>
      </c>
      <c r="N430">
        <v>20.7</v>
      </c>
      <c r="O430">
        <v>3.397392</v>
      </c>
    </row>
    <row r="431" spans="2:15">
      <c r="B431">
        <v>81.780416000000002</v>
      </c>
      <c r="C431">
        <v>250.24414100000001</v>
      </c>
      <c r="D431">
        <v>249.26757799999999</v>
      </c>
      <c r="E431">
        <v>227.29492200000001</v>
      </c>
      <c r="F431">
        <v>1017.004395</v>
      </c>
      <c r="G431">
        <v>792.15087900000003</v>
      </c>
      <c r="H431">
        <v>978.91845699999999</v>
      </c>
      <c r="I431">
        <v>0.555176</v>
      </c>
      <c r="J431">
        <v>0.21167</v>
      </c>
      <c r="K431">
        <v>0.15820300000000001</v>
      </c>
      <c r="L431">
        <v>7.3239999999999998E-3</v>
      </c>
      <c r="M431">
        <v>1.4220000000000001E-3</v>
      </c>
      <c r="N431">
        <v>20.7</v>
      </c>
      <c r="O431">
        <v>3.3972220000000002</v>
      </c>
    </row>
    <row r="432" spans="2:15">
      <c r="B432">
        <v>81.980881999999994</v>
      </c>
      <c r="C432">
        <v>250.976562</v>
      </c>
      <c r="D432">
        <v>249.023437</v>
      </c>
      <c r="E432">
        <v>227.050781</v>
      </c>
      <c r="F432">
        <v>1016.967773</v>
      </c>
      <c r="G432">
        <v>792.22412099999997</v>
      </c>
      <c r="H432">
        <v>979.76074200000005</v>
      </c>
      <c r="I432">
        <v>0.55737300000000001</v>
      </c>
      <c r="J432">
        <v>0.213867</v>
      </c>
      <c r="K432">
        <v>0.15820300000000001</v>
      </c>
      <c r="L432">
        <v>8.5450000000000005E-3</v>
      </c>
      <c r="M432">
        <v>1.4400000000000001E-3</v>
      </c>
      <c r="N432">
        <v>20.7</v>
      </c>
      <c r="O432">
        <v>3.3964340000000002</v>
      </c>
    </row>
    <row r="433" spans="2:15">
      <c r="B433">
        <v>82.181349999999995</v>
      </c>
      <c r="C433">
        <v>250.24414100000001</v>
      </c>
      <c r="D433">
        <v>249.87792999999999</v>
      </c>
      <c r="E433">
        <v>227.050781</v>
      </c>
      <c r="F433">
        <v>1017.004395</v>
      </c>
      <c r="G433">
        <v>792.22412099999997</v>
      </c>
      <c r="H433">
        <v>979.21142599999996</v>
      </c>
      <c r="I433">
        <v>0.55664100000000005</v>
      </c>
      <c r="J433">
        <v>0.21240200000000001</v>
      </c>
      <c r="K433">
        <v>0.15673799999999999</v>
      </c>
      <c r="L433">
        <v>8.0569999999999999E-3</v>
      </c>
      <c r="M433">
        <v>1.459E-3</v>
      </c>
      <c r="N433">
        <v>20.7</v>
      </c>
      <c r="O433">
        <v>3.3965529999999999</v>
      </c>
    </row>
    <row r="434" spans="2:15">
      <c r="B434">
        <v>82.381842000000006</v>
      </c>
      <c r="C434">
        <v>250.488281</v>
      </c>
      <c r="D434">
        <v>249.87792999999999</v>
      </c>
      <c r="E434">
        <v>227.17285200000001</v>
      </c>
      <c r="F434">
        <v>1016.967773</v>
      </c>
      <c r="G434">
        <v>792.26074200000005</v>
      </c>
      <c r="H434">
        <v>979.17480499999999</v>
      </c>
      <c r="I434">
        <v>0.55004900000000001</v>
      </c>
      <c r="J434">
        <v>0.213867</v>
      </c>
      <c r="K434">
        <v>0.161133</v>
      </c>
      <c r="L434">
        <v>7.8120000000000004E-3</v>
      </c>
      <c r="M434">
        <v>1.495E-3</v>
      </c>
      <c r="N434">
        <v>20.7</v>
      </c>
      <c r="O434">
        <v>3.3952680000000002</v>
      </c>
    </row>
    <row r="435" spans="2:15">
      <c r="B435">
        <v>82.581345999999996</v>
      </c>
      <c r="C435">
        <v>250.488281</v>
      </c>
      <c r="D435">
        <v>249.14550800000001</v>
      </c>
      <c r="E435">
        <v>226.80664100000001</v>
      </c>
      <c r="F435">
        <v>1016.931152</v>
      </c>
      <c r="G435">
        <v>792.22412099999997</v>
      </c>
      <c r="H435">
        <v>977.600098</v>
      </c>
      <c r="I435">
        <v>0.55371099999999995</v>
      </c>
      <c r="J435">
        <v>0.21679699999999999</v>
      </c>
      <c r="K435">
        <v>0.15820300000000001</v>
      </c>
      <c r="L435">
        <v>7.0800000000000004E-3</v>
      </c>
      <c r="M435">
        <v>1.5009999999999999E-3</v>
      </c>
      <c r="N435">
        <v>20.7</v>
      </c>
      <c r="O435">
        <v>3.3947500000000002</v>
      </c>
    </row>
    <row r="436" spans="2:15">
      <c r="B436">
        <v>82.781813</v>
      </c>
      <c r="C436">
        <v>250.12207000000001</v>
      </c>
      <c r="D436">
        <v>249.63378900000001</v>
      </c>
      <c r="E436">
        <v>226.44042999999999</v>
      </c>
      <c r="F436">
        <v>1016.967773</v>
      </c>
      <c r="G436">
        <v>792.22412099999997</v>
      </c>
      <c r="H436">
        <v>977.34375</v>
      </c>
      <c r="I436">
        <v>0.55957000000000001</v>
      </c>
      <c r="J436">
        <v>0.215332</v>
      </c>
      <c r="K436">
        <v>0.15820300000000001</v>
      </c>
      <c r="L436">
        <v>8.5450000000000005E-3</v>
      </c>
      <c r="M436">
        <v>1.5499999999999999E-3</v>
      </c>
      <c r="N436">
        <v>20.7</v>
      </c>
      <c r="O436">
        <v>3.394326</v>
      </c>
    </row>
    <row r="437" spans="2:15">
      <c r="B437">
        <v>82.983315000000005</v>
      </c>
      <c r="C437">
        <v>249.87792999999999</v>
      </c>
      <c r="D437">
        <v>249.87792999999999</v>
      </c>
      <c r="E437">
        <v>227.29492200000001</v>
      </c>
      <c r="F437">
        <v>1017.004395</v>
      </c>
      <c r="G437">
        <v>792.22412099999997</v>
      </c>
      <c r="H437">
        <v>977.05078100000003</v>
      </c>
      <c r="I437">
        <v>0.55590799999999996</v>
      </c>
      <c r="J437">
        <v>0.210205</v>
      </c>
      <c r="K437">
        <v>0.15820300000000001</v>
      </c>
      <c r="L437">
        <v>7.8120000000000004E-3</v>
      </c>
      <c r="M437">
        <v>1.4829999999999999E-3</v>
      </c>
      <c r="N437">
        <v>20.7</v>
      </c>
      <c r="O437">
        <v>3.3943189999999999</v>
      </c>
    </row>
    <row r="438" spans="2:15">
      <c r="B438">
        <v>83.183780999999996</v>
      </c>
      <c r="C438">
        <v>250.12207000000001</v>
      </c>
      <c r="D438">
        <v>249.023437</v>
      </c>
      <c r="E438">
        <v>228.027344</v>
      </c>
      <c r="F438">
        <v>1016.967773</v>
      </c>
      <c r="G438">
        <v>792.26074200000005</v>
      </c>
      <c r="H438">
        <v>976.75781199999994</v>
      </c>
      <c r="I438">
        <v>0.55444300000000002</v>
      </c>
      <c r="J438">
        <v>0.21093700000000001</v>
      </c>
      <c r="K438">
        <v>0.16259799999999999</v>
      </c>
      <c r="L438">
        <v>7.3239999999999998E-3</v>
      </c>
      <c r="M438">
        <v>1.5200000000000001E-3</v>
      </c>
      <c r="N438">
        <v>20.7</v>
      </c>
      <c r="O438">
        <v>3.3938000000000001</v>
      </c>
    </row>
    <row r="439" spans="2:15">
      <c r="B439">
        <v>83.384483000000003</v>
      </c>
      <c r="C439">
        <v>249.87792999999999</v>
      </c>
      <c r="D439">
        <v>249.023437</v>
      </c>
      <c r="E439">
        <v>228.63769500000001</v>
      </c>
      <c r="F439">
        <v>1016.931152</v>
      </c>
      <c r="G439">
        <v>792.22412099999997</v>
      </c>
      <c r="H439">
        <v>977.12402299999997</v>
      </c>
      <c r="I439">
        <v>0.55444300000000002</v>
      </c>
      <c r="J439">
        <v>0.21606400000000001</v>
      </c>
      <c r="K439">
        <v>0.161133</v>
      </c>
      <c r="L439">
        <v>7.8120000000000004E-3</v>
      </c>
      <c r="M439">
        <v>1.4890000000000001E-3</v>
      </c>
      <c r="N439">
        <v>20.7</v>
      </c>
      <c r="O439">
        <v>3.3931939999999998</v>
      </c>
    </row>
    <row r="440" spans="2:15">
      <c r="B440">
        <v>83.585048999999998</v>
      </c>
      <c r="C440">
        <v>249.511719</v>
      </c>
      <c r="D440">
        <v>248.77929700000001</v>
      </c>
      <c r="E440">
        <v>227.90527299999999</v>
      </c>
      <c r="F440">
        <v>1016.931152</v>
      </c>
      <c r="G440">
        <v>792.22412099999997</v>
      </c>
      <c r="H440">
        <v>977.12402299999997</v>
      </c>
      <c r="I440">
        <v>0.55590799999999996</v>
      </c>
      <c r="J440">
        <v>0.20947299999999999</v>
      </c>
      <c r="K440">
        <v>0.153809</v>
      </c>
      <c r="L440">
        <v>8.5450000000000005E-3</v>
      </c>
      <c r="M440">
        <v>1.5499999999999999E-3</v>
      </c>
      <c r="N440">
        <v>20.7</v>
      </c>
      <c r="O440">
        <v>3.3934069999999998</v>
      </c>
    </row>
    <row r="441" spans="2:15">
      <c r="B441">
        <v>83.784519000000003</v>
      </c>
      <c r="C441">
        <v>249.511719</v>
      </c>
      <c r="D441">
        <v>249.023437</v>
      </c>
      <c r="E441">
        <v>227.90527299999999</v>
      </c>
      <c r="F441">
        <v>1017.004395</v>
      </c>
      <c r="G441">
        <v>792.33398399999999</v>
      </c>
      <c r="H441">
        <v>978.259277</v>
      </c>
      <c r="I441">
        <v>0.55737300000000001</v>
      </c>
      <c r="J441">
        <v>0.213867</v>
      </c>
      <c r="K441">
        <v>0.16259799999999999</v>
      </c>
      <c r="L441">
        <v>7.8120000000000004E-3</v>
      </c>
      <c r="M441">
        <v>1.5690000000000001E-3</v>
      </c>
      <c r="N441">
        <v>20.7</v>
      </c>
      <c r="O441">
        <v>3.3926470000000002</v>
      </c>
    </row>
    <row r="442" spans="2:15">
      <c r="B442">
        <v>83.985982000000007</v>
      </c>
      <c r="C442">
        <v>249.14550800000001</v>
      </c>
      <c r="D442">
        <v>249.023437</v>
      </c>
      <c r="E442">
        <v>228.39355499999999</v>
      </c>
      <c r="F442">
        <v>1016.931152</v>
      </c>
      <c r="G442">
        <v>792.26074200000005</v>
      </c>
      <c r="H442">
        <v>979.79736300000002</v>
      </c>
      <c r="I442">
        <v>0.555176</v>
      </c>
      <c r="J442">
        <v>0.213867</v>
      </c>
      <c r="K442">
        <v>0.15673799999999999</v>
      </c>
      <c r="L442">
        <v>7.8120000000000004E-3</v>
      </c>
      <c r="M442">
        <v>1.5690000000000001E-3</v>
      </c>
      <c r="N442">
        <v>20.7</v>
      </c>
      <c r="O442">
        <v>3.3925809999999998</v>
      </c>
    </row>
    <row r="443" spans="2:15">
      <c r="B443">
        <v>84.186448999999996</v>
      </c>
      <c r="C443">
        <v>248.77929700000001</v>
      </c>
      <c r="D443">
        <v>249.87792999999999</v>
      </c>
      <c r="E443">
        <v>228.27148399999999</v>
      </c>
      <c r="F443">
        <v>1017.004395</v>
      </c>
      <c r="G443">
        <v>792.22412099999997</v>
      </c>
      <c r="H443">
        <v>979.57763699999998</v>
      </c>
      <c r="I443">
        <v>0.552979</v>
      </c>
      <c r="J443">
        <v>0.21167</v>
      </c>
      <c r="K443">
        <v>0.15820300000000001</v>
      </c>
      <c r="L443">
        <v>8.3009999999999994E-3</v>
      </c>
      <c r="M443">
        <v>1.6169999999999999E-3</v>
      </c>
      <c r="N443">
        <v>20.7</v>
      </c>
      <c r="O443">
        <v>3.392652</v>
      </c>
    </row>
    <row r="444" spans="2:15">
      <c r="B444">
        <v>84.386488</v>
      </c>
      <c r="C444">
        <v>249.38964799999999</v>
      </c>
      <c r="D444">
        <v>250</v>
      </c>
      <c r="E444">
        <v>229.12597700000001</v>
      </c>
      <c r="F444">
        <v>1017.004395</v>
      </c>
      <c r="G444">
        <v>792.22412099999997</v>
      </c>
      <c r="H444">
        <v>979.32128899999998</v>
      </c>
      <c r="I444">
        <v>0.555176</v>
      </c>
      <c r="J444">
        <v>0.213867</v>
      </c>
      <c r="K444">
        <v>0.15820300000000001</v>
      </c>
      <c r="L444">
        <v>6.3480000000000003E-3</v>
      </c>
      <c r="M444">
        <v>1.6360000000000001E-3</v>
      </c>
      <c r="N444">
        <v>20.7</v>
      </c>
      <c r="O444">
        <v>3.3929719999999999</v>
      </c>
    </row>
    <row r="445" spans="2:15">
      <c r="B445">
        <v>84.587020999999993</v>
      </c>
      <c r="C445">
        <v>249.75585899999999</v>
      </c>
      <c r="D445">
        <v>249.75585899999999</v>
      </c>
      <c r="E445">
        <v>227.66113300000001</v>
      </c>
      <c r="F445">
        <v>1017.004395</v>
      </c>
      <c r="G445">
        <v>792.22412099999997</v>
      </c>
      <c r="H445">
        <v>977.600098</v>
      </c>
      <c r="I445">
        <v>0.54858399999999996</v>
      </c>
      <c r="J445">
        <v>0.213867</v>
      </c>
      <c r="K445">
        <v>0.16259799999999999</v>
      </c>
      <c r="L445">
        <v>9.0329999999999994E-3</v>
      </c>
      <c r="M445">
        <v>1.6169999999999999E-3</v>
      </c>
      <c r="N445">
        <v>20.7</v>
      </c>
      <c r="O445">
        <v>3.3941479999999999</v>
      </c>
    </row>
    <row r="446" spans="2:15">
      <c r="B446">
        <v>84.787643000000003</v>
      </c>
      <c r="C446">
        <v>250.24414100000001</v>
      </c>
      <c r="D446">
        <v>249.023437</v>
      </c>
      <c r="E446">
        <v>227.29492200000001</v>
      </c>
      <c r="F446">
        <v>1017.004395</v>
      </c>
      <c r="G446">
        <v>792.26074200000005</v>
      </c>
      <c r="H446">
        <v>976.20849599999997</v>
      </c>
      <c r="I446">
        <v>0.560303</v>
      </c>
      <c r="J446">
        <v>0.21606400000000001</v>
      </c>
      <c r="K446">
        <v>0.15820300000000001</v>
      </c>
      <c r="L446">
        <v>7.8120000000000004E-3</v>
      </c>
      <c r="M446">
        <v>1.6299999999999999E-3</v>
      </c>
      <c r="N446">
        <v>20.7</v>
      </c>
      <c r="O446">
        <v>3.3952559999999998</v>
      </c>
    </row>
    <row r="447" spans="2:15">
      <c r="B447">
        <v>84.988236000000001</v>
      </c>
      <c r="C447">
        <v>250.85449199999999</v>
      </c>
      <c r="D447">
        <v>248.65722700000001</v>
      </c>
      <c r="E447">
        <v>227.90527299999999</v>
      </c>
      <c r="F447">
        <v>1017.004395</v>
      </c>
      <c r="G447">
        <v>792.26074200000005</v>
      </c>
      <c r="H447">
        <v>975.98877000000005</v>
      </c>
      <c r="I447">
        <v>0.54931600000000003</v>
      </c>
      <c r="J447">
        <v>0.210205</v>
      </c>
      <c r="K447">
        <v>0.16406200000000001</v>
      </c>
      <c r="L447">
        <v>8.0569999999999999E-3</v>
      </c>
      <c r="M447">
        <v>1.611E-3</v>
      </c>
      <c r="N447">
        <v>20.7</v>
      </c>
      <c r="O447">
        <v>3.396271</v>
      </c>
    </row>
    <row r="448" spans="2:15">
      <c r="B448">
        <v>85.187706000000006</v>
      </c>
      <c r="C448">
        <v>250.488281</v>
      </c>
      <c r="D448">
        <v>249.63378900000001</v>
      </c>
      <c r="E448">
        <v>227.41699199999999</v>
      </c>
      <c r="F448">
        <v>1017.041016</v>
      </c>
      <c r="G448">
        <v>792.1875</v>
      </c>
      <c r="H448">
        <v>976.53808600000002</v>
      </c>
      <c r="I448">
        <v>0.55444300000000002</v>
      </c>
      <c r="J448">
        <v>0.21460000000000001</v>
      </c>
      <c r="K448">
        <v>0.16259799999999999</v>
      </c>
      <c r="L448">
        <v>6.5919999999999998E-3</v>
      </c>
      <c r="M448">
        <v>1.6360000000000001E-3</v>
      </c>
      <c r="N448">
        <v>20.7</v>
      </c>
      <c r="O448">
        <v>3.396487</v>
      </c>
    </row>
    <row r="449" spans="2:15">
      <c r="B449">
        <v>85.389196999999996</v>
      </c>
      <c r="C449">
        <v>249.511719</v>
      </c>
      <c r="D449">
        <v>250.12207000000001</v>
      </c>
      <c r="E449">
        <v>228.27148399999999</v>
      </c>
      <c r="F449">
        <v>1017.004395</v>
      </c>
      <c r="G449">
        <v>792.22412099999997</v>
      </c>
      <c r="H449">
        <v>975.98877000000005</v>
      </c>
      <c r="I449">
        <v>0.552979</v>
      </c>
      <c r="J449">
        <v>0.213867</v>
      </c>
      <c r="K449">
        <v>0.16259799999999999</v>
      </c>
      <c r="L449">
        <v>8.3009999999999994E-3</v>
      </c>
      <c r="M449">
        <v>1.611E-3</v>
      </c>
      <c r="N449">
        <v>20.7</v>
      </c>
      <c r="O449">
        <v>3.3970340000000001</v>
      </c>
    </row>
    <row r="450" spans="2:15">
      <c r="B450">
        <v>85.588729000000001</v>
      </c>
      <c r="C450">
        <v>248.90136699999999</v>
      </c>
      <c r="D450">
        <v>249.75585899999999</v>
      </c>
      <c r="E450">
        <v>229.12597700000001</v>
      </c>
      <c r="F450">
        <v>1017.041016</v>
      </c>
      <c r="G450">
        <v>792.22412099999997</v>
      </c>
      <c r="H450">
        <v>975.256348</v>
      </c>
      <c r="I450">
        <v>0.552979</v>
      </c>
      <c r="J450">
        <v>0.21606400000000001</v>
      </c>
      <c r="K450">
        <v>0.16259799999999999</v>
      </c>
      <c r="L450">
        <v>6.3480000000000003E-3</v>
      </c>
      <c r="M450">
        <v>1.544E-3</v>
      </c>
      <c r="N450">
        <v>20.7</v>
      </c>
      <c r="O450">
        <v>3.3975070000000001</v>
      </c>
    </row>
    <row r="451" spans="2:15">
      <c r="B451">
        <v>85.790164000000004</v>
      </c>
      <c r="C451">
        <v>249.14550800000001</v>
      </c>
      <c r="D451">
        <v>249.75585899999999</v>
      </c>
      <c r="E451">
        <v>228.14941400000001</v>
      </c>
      <c r="F451">
        <v>1017.004395</v>
      </c>
      <c r="G451">
        <v>792.33398399999999</v>
      </c>
      <c r="H451">
        <v>974.96337900000003</v>
      </c>
      <c r="I451">
        <v>0.54858399999999996</v>
      </c>
      <c r="J451">
        <v>0.21167</v>
      </c>
      <c r="K451">
        <v>0.16406200000000001</v>
      </c>
      <c r="L451">
        <v>8.3009999999999994E-3</v>
      </c>
      <c r="M451">
        <v>1.593E-3</v>
      </c>
      <c r="N451">
        <v>20.7</v>
      </c>
      <c r="O451">
        <v>3.3976280000000001</v>
      </c>
    </row>
    <row r="452" spans="2:15">
      <c r="B452">
        <v>85.990647999999993</v>
      </c>
      <c r="C452">
        <v>249.511719</v>
      </c>
      <c r="D452">
        <v>249.023437</v>
      </c>
      <c r="E452">
        <v>228.75976600000001</v>
      </c>
      <c r="F452">
        <v>1017.041016</v>
      </c>
      <c r="G452">
        <v>792.26074200000005</v>
      </c>
      <c r="H452">
        <v>975.80566399999998</v>
      </c>
      <c r="I452">
        <v>0.55371099999999995</v>
      </c>
      <c r="J452">
        <v>0.21606400000000001</v>
      </c>
      <c r="K452">
        <v>0.161133</v>
      </c>
      <c r="L452">
        <v>8.3009999999999994E-3</v>
      </c>
      <c r="M452">
        <v>1.5560000000000001E-3</v>
      </c>
      <c r="N452">
        <v>20.7</v>
      </c>
      <c r="O452">
        <v>3.3974340000000001</v>
      </c>
    </row>
    <row r="453" spans="2:15">
      <c r="B453">
        <v>86.191119999999998</v>
      </c>
      <c r="C453">
        <v>250.12207000000001</v>
      </c>
      <c r="D453">
        <v>248.90136699999999</v>
      </c>
      <c r="E453">
        <v>228.75976600000001</v>
      </c>
      <c r="F453">
        <v>1017.077637</v>
      </c>
      <c r="G453">
        <v>792.29736300000002</v>
      </c>
      <c r="H453">
        <v>976.53808600000002</v>
      </c>
      <c r="I453">
        <v>0.555176</v>
      </c>
      <c r="J453">
        <v>0.215332</v>
      </c>
      <c r="K453">
        <v>0.16259799999999999</v>
      </c>
      <c r="L453">
        <v>8.7889999999999999E-3</v>
      </c>
      <c r="M453">
        <v>1.5560000000000001E-3</v>
      </c>
      <c r="N453">
        <v>20.7</v>
      </c>
      <c r="O453">
        <v>3.3983479999999999</v>
      </c>
    </row>
    <row r="454" spans="2:15">
      <c r="B454">
        <v>86.391970999999998</v>
      </c>
      <c r="C454">
        <v>250.36621099999999</v>
      </c>
      <c r="D454">
        <v>249.26757799999999</v>
      </c>
      <c r="E454">
        <v>227.78320299999999</v>
      </c>
      <c r="F454">
        <v>1017.077637</v>
      </c>
      <c r="G454">
        <v>792.22412099999997</v>
      </c>
      <c r="H454">
        <v>976.31835899999999</v>
      </c>
      <c r="I454">
        <v>0.55444300000000002</v>
      </c>
      <c r="J454">
        <v>0.21606400000000001</v>
      </c>
      <c r="K454">
        <v>0.16259799999999999</v>
      </c>
      <c r="L454">
        <v>7.0800000000000004E-3</v>
      </c>
      <c r="M454">
        <v>1.5380000000000001E-3</v>
      </c>
      <c r="N454">
        <v>20.7</v>
      </c>
      <c r="O454">
        <v>3.3986510000000001</v>
      </c>
    </row>
    <row r="455" spans="2:15">
      <c r="B455">
        <v>86.592464000000007</v>
      </c>
      <c r="C455">
        <v>250.24414100000001</v>
      </c>
      <c r="D455">
        <v>250</v>
      </c>
      <c r="E455">
        <v>228.027344</v>
      </c>
      <c r="F455">
        <v>1017.077637</v>
      </c>
      <c r="G455">
        <v>792.26074200000005</v>
      </c>
      <c r="H455">
        <v>976.53808600000002</v>
      </c>
      <c r="I455">
        <v>0.555176</v>
      </c>
      <c r="J455">
        <v>0.21240200000000001</v>
      </c>
      <c r="K455">
        <v>0.16259799999999999</v>
      </c>
      <c r="L455">
        <v>8.0569999999999999E-3</v>
      </c>
      <c r="M455">
        <v>1.5380000000000001E-3</v>
      </c>
      <c r="N455">
        <v>20.7</v>
      </c>
      <c r="O455">
        <v>3.399006</v>
      </c>
    </row>
    <row r="456" spans="2:15">
      <c r="B456">
        <v>86.79307</v>
      </c>
      <c r="C456">
        <v>249.26757799999999</v>
      </c>
      <c r="D456">
        <v>250.61035200000001</v>
      </c>
      <c r="E456">
        <v>228.63769500000001</v>
      </c>
      <c r="F456">
        <v>1017.041016</v>
      </c>
      <c r="G456">
        <v>792.33398399999999</v>
      </c>
      <c r="H456">
        <v>977.05078100000003</v>
      </c>
      <c r="I456">
        <v>0.55737300000000001</v>
      </c>
      <c r="J456">
        <v>0.21167</v>
      </c>
      <c r="K456">
        <v>0.16259799999999999</v>
      </c>
      <c r="L456">
        <v>7.0800000000000004E-3</v>
      </c>
      <c r="M456">
        <v>1.477E-3</v>
      </c>
      <c r="N456">
        <v>20.7</v>
      </c>
      <c r="O456">
        <v>3.3995709999999999</v>
      </c>
    </row>
    <row r="457" spans="2:15">
      <c r="B457">
        <v>86.993543000000003</v>
      </c>
      <c r="C457">
        <v>249.75585899999999</v>
      </c>
      <c r="D457">
        <v>249.87792999999999</v>
      </c>
      <c r="E457">
        <v>227.41699199999999</v>
      </c>
      <c r="F457">
        <v>1017.1142579999999</v>
      </c>
      <c r="G457">
        <v>792.33398399999999</v>
      </c>
      <c r="H457">
        <v>977.087402</v>
      </c>
      <c r="I457">
        <v>0.55224600000000001</v>
      </c>
      <c r="J457">
        <v>0.21460000000000001</v>
      </c>
      <c r="K457">
        <v>0.15820300000000001</v>
      </c>
      <c r="L457">
        <v>7.5680000000000001E-3</v>
      </c>
      <c r="M457">
        <v>1.508E-3</v>
      </c>
      <c r="N457">
        <v>20.7</v>
      </c>
      <c r="O457">
        <v>3.3992529999999999</v>
      </c>
    </row>
    <row r="458" spans="2:15">
      <c r="B458">
        <v>87.193042000000005</v>
      </c>
      <c r="C458">
        <v>249.75585899999999</v>
      </c>
      <c r="D458">
        <v>250</v>
      </c>
      <c r="E458">
        <v>227.29492200000001</v>
      </c>
      <c r="F458">
        <v>1017.041016</v>
      </c>
      <c r="G458">
        <v>792.33398399999999</v>
      </c>
      <c r="H458">
        <v>976.97753899999998</v>
      </c>
      <c r="I458">
        <v>0.55371099999999995</v>
      </c>
      <c r="J458">
        <v>0.21460000000000001</v>
      </c>
      <c r="K458">
        <v>0.161133</v>
      </c>
      <c r="L458">
        <v>8.0569999999999999E-3</v>
      </c>
      <c r="M458">
        <v>1.4530000000000001E-3</v>
      </c>
      <c r="N458">
        <v>20.7</v>
      </c>
      <c r="O458">
        <v>3.3992040000000001</v>
      </c>
    </row>
    <row r="459" spans="2:15">
      <c r="B459">
        <v>87.394049999999993</v>
      </c>
      <c r="C459">
        <v>248.535156</v>
      </c>
      <c r="D459">
        <v>250.24414100000001</v>
      </c>
      <c r="E459">
        <v>228.39355499999999</v>
      </c>
      <c r="F459">
        <v>1017.1142579999999</v>
      </c>
      <c r="G459">
        <v>792.1875</v>
      </c>
      <c r="H459">
        <v>976.61132799999996</v>
      </c>
      <c r="I459">
        <v>0.55224600000000001</v>
      </c>
      <c r="J459">
        <v>0.213867</v>
      </c>
      <c r="K459">
        <v>0.15673799999999999</v>
      </c>
      <c r="L459">
        <v>7.5680000000000001E-3</v>
      </c>
      <c r="M459">
        <v>1.477E-3</v>
      </c>
      <c r="N459">
        <v>20.7</v>
      </c>
      <c r="O459">
        <v>3.3984610000000002</v>
      </c>
    </row>
    <row r="460" spans="2:15">
      <c r="B460">
        <v>87.593557000000004</v>
      </c>
      <c r="C460">
        <v>249.26757799999999</v>
      </c>
      <c r="D460">
        <v>249.26757799999999</v>
      </c>
      <c r="E460">
        <v>227.539062</v>
      </c>
      <c r="F460">
        <v>1017.041016</v>
      </c>
      <c r="G460">
        <v>792.33398399999999</v>
      </c>
      <c r="H460">
        <v>975.51269500000001</v>
      </c>
      <c r="I460">
        <v>0.55371099999999995</v>
      </c>
      <c r="J460">
        <v>0.21460000000000001</v>
      </c>
      <c r="K460">
        <v>0.15820300000000001</v>
      </c>
      <c r="L460">
        <v>7.8120000000000004E-3</v>
      </c>
      <c r="M460">
        <v>1.4469999999999999E-3</v>
      </c>
      <c r="N460">
        <v>20.7</v>
      </c>
      <c r="O460">
        <v>3.3982420000000002</v>
      </c>
    </row>
    <row r="461" spans="2:15">
      <c r="B461">
        <v>87.795122000000006</v>
      </c>
      <c r="C461">
        <v>249.87792999999999</v>
      </c>
      <c r="D461">
        <v>249.023437</v>
      </c>
      <c r="E461">
        <v>227.78320299999999</v>
      </c>
      <c r="F461">
        <v>1017.1142579999999</v>
      </c>
      <c r="G461">
        <v>792.26074200000005</v>
      </c>
      <c r="H461">
        <v>974.81689500000005</v>
      </c>
      <c r="I461">
        <v>0.552979</v>
      </c>
      <c r="J461">
        <v>0.21167</v>
      </c>
      <c r="K461">
        <v>0.16259799999999999</v>
      </c>
      <c r="L461">
        <v>6.8360000000000001E-3</v>
      </c>
      <c r="M461">
        <v>1.4530000000000001E-3</v>
      </c>
      <c r="N461">
        <v>20.7</v>
      </c>
      <c r="O461">
        <v>3.3979819999999998</v>
      </c>
    </row>
    <row r="462" spans="2:15">
      <c r="B462">
        <v>87.995615000000001</v>
      </c>
      <c r="C462">
        <v>250.488281</v>
      </c>
      <c r="D462">
        <v>249.26757799999999</v>
      </c>
      <c r="E462">
        <v>227.66113300000001</v>
      </c>
      <c r="F462">
        <v>1017.077637</v>
      </c>
      <c r="G462">
        <v>792.22412099999997</v>
      </c>
      <c r="H462">
        <v>973.75488299999995</v>
      </c>
      <c r="I462">
        <v>0.55590799999999996</v>
      </c>
      <c r="J462">
        <v>0.21167</v>
      </c>
      <c r="K462">
        <v>0.16259799999999999</v>
      </c>
      <c r="L462">
        <v>7.8120000000000004E-3</v>
      </c>
      <c r="M462">
        <v>1.3979999999999999E-3</v>
      </c>
      <c r="N462">
        <v>20.7</v>
      </c>
      <c r="O462">
        <v>3.3978100000000002</v>
      </c>
    </row>
    <row r="463" spans="2:15">
      <c r="B463">
        <v>88.196085999999994</v>
      </c>
      <c r="C463">
        <v>250.61035200000001</v>
      </c>
      <c r="D463">
        <v>249.75585899999999</v>
      </c>
      <c r="E463">
        <v>227.17285200000001</v>
      </c>
      <c r="F463">
        <v>1017.041016</v>
      </c>
      <c r="G463">
        <v>792.33398399999999</v>
      </c>
      <c r="H463">
        <v>972.54638699999998</v>
      </c>
      <c r="I463">
        <v>0.55590799999999996</v>
      </c>
      <c r="J463">
        <v>0.21679699999999999</v>
      </c>
      <c r="K463">
        <v>0.161133</v>
      </c>
      <c r="L463">
        <v>7.8120000000000004E-3</v>
      </c>
      <c r="M463">
        <v>1.4040000000000001E-3</v>
      </c>
      <c r="N463">
        <v>20.7</v>
      </c>
      <c r="O463">
        <v>3.3974540000000002</v>
      </c>
    </row>
    <row r="464" spans="2:15">
      <c r="B464">
        <v>88.396646000000004</v>
      </c>
      <c r="C464">
        <v>250.24414100000001</v>
      </c>
      <c r="D464">
        <v>250.12207000000001</v>
      </c>
      <c r="E464">
        <v>228.027344</v>
      </c>
      <c r="F464">
        <v>1017.041016</v>
      </c>
      <c r="G464">
        <v>792.22412099999997</v>
      </c>
      <c r="H464">
        <v>972.47314500000005</v>
      </c>
      <c r="I464">
        <v>0.552979</v>
      </c>
      <c r="J464">
        <v>0.215332</v>
      </c>
      <c r="K464">
        <v>0.16406200000000001</v>
      </c>
      <c r="L464">
        <v>7.8120000000000004E-3</v>
      </c>
      <c r="M464">
        <v>1.4469999999999999E-3</v>
      </c>
      <c r="N464">
        <v>20.7</v>
      </c>
      <c r="O464">
        <v>3.3972509999999998</v>
      </c>
    </row>
    <row r="465" spans="2:15">
      <c r="B465">
        <v>88.597156999999996</v>
      </c>
      <c r="C465">
        <v>249.38964799999999</v>
      </c>
      <c r="D465">
        <v>249.75585899999999</v>
      </c>
      <c r="E465">
        <v>227.29492200000001</v>
      </c>
      <c r="F465">
        <v>1017.004395</v>
      </c>
      <c r="G465">
        <v>792.33398399999999</v>
      </c>
      <c r="H465">
        <v>973.24218699999994</v>
      </c>
      <c r="I465">
        <v>0.55151399999999995</v>
      </c>
      <c r="J465">
        <v>0.217529</v>
      </c>
      <c r="K465">
        <v>0.16259799999999999</v>
      </c>
      <c r="L465">
        <v>7.0800000000000004E-3</v>
      </c>
      <c r="M465">
        <v>1.4400000000000001E-3</v>
      </c>
      <c r="N465">
        <v>20.7</v>
      </c>
      <c r="O465">
        <v>3.3970189999999998</v>
      </c>
    </row>
    <row r="466" spans="2:15">
      <c r="B466">
        <v>88.797679000000002</v>
      </c>
      <c r="C466">
        <v>249.38964799999999</v>
      </c>
      <c r="D466">
        <v>249.38964799999999</v>
      </c>
      <c r="E466">
        <v>227.17285200000001</v>
      </c>
      <c r="F466">
        <v>1017.004395</v>
      </c>
      <c r="G466">
        <v>792.22412099999997</v>
      </c>
      <c r="H466">
        <v>975.40283199999999</v>
      </c>
      <c r="I466">
        <v>0.555176</v>
      </c>
      <c r="J466">
        <v>0.21167</v>
      </c>
      <c r="K466">
        <v>0.15820300000000001</v>
      </c>
      <c r="L466">
        <v>8.5450000000000005E-3</v>
      </c>
      <c r="M466">
        <v>1.4649999999999999E-3</v>
      </c>
      <c r="N466">
        <v>20.7</v>
      </c>
      <c r="O466">
        <v>3.3963559999999999</v>
      </c>
    </row>
    <row r="467" spans="2:15">
      <c r="B467">
        <v>88.998182</v>
      </c>
      <c r="C467">
        <v>249.87792999999999</v>
      </c>
      <c r="D467">
        <v>249.38964799999999</v>
      </c>
      <c r="E467">
        <v>227.78320299999999</v>
      </c>
      <c r="F467">
        <v>1017.004395</v>
      </c>
      <c r="G467">
        <v>792.33398399999999</v>
      </c>
      <c r="H467">
        <v>978.18603499999995</v>
      </c>
      <c r="I467">
        <v>0.55664100000000005</v>
      </c>
      <c r="J467">
        <v>0.21826200000000001</v>
      </c>
      <c r="K467">
        <v>0.16259799999999999</v>
      </c>
      <c r="L467">
        <v>7.8120000000000004E-3</v>
      </c>
      <c r="M467">
        <v>1.4649999999999999E-3</v>
      </c>
      <c r="N467">
        <v>20.7</v>
      </c>
      <c r="O467">
        <v>3.3959999999999999</v>
      </c>
    </row>
    <row r="468" spans="2:15">
      <c r="B468">
        <v>89.197661999999994</v>
      </c>
      <c r="C468">
        <v>249.63378900000001</v>
      </c>
      <c r="D468">
        <v>249.75585899999999</v>
      </c>
      <c r="E468">
        <v>227.539062</v>
      </c>
      <c r="F468">
        <v>1017.041016</v>
      </c>
      <c r="G468">
        <v>792.22412099999997</v>
      </c>
      <c r="H468">
        <v>978.00292999999999</v>
      </c>
      <c r="I468">
        <v>0.55664100000000005</v>
      </c>
      <c r="J468">
        <v>0.213867</v>
      </c>
      <c r="K468">
        <v>0.16259799999999999</v>
      </c>
      <c r="L468">
        <v>7.0800000000000004E-3</v>
      </c>
      <c r="M468">
        <v>1.4829999999999999E-3</v>
      </c>
      <c r="N468">
        <v>20.7</v>
      </c>
      <c r="O468">
        <v>3.3961920000000001</v>
      </c>
    </row>
    <row r="469" spans="2:15">
      <c r="B469">
        <v>89.399338999999998</v>
      </c>
      <c r="C469">
        <v>249.75585899999999</v>
      </c>
      <c r="D469">
        <v>250.12207000000001</v>
      </c>
      <c r="E469">
        <v>228.515625</v>
      </c>
      <c r="F469">
        <v>1016.967773</v>
      </c>
      <c r="G469">
        <v>792.29736300000002</v>
      </c>
      <c r="H469">
        <v>978.33252000000005</v>
      </c>
      <c r="I469">
        <v>0.55371099999999995</v>
      </c>
      <c r="J469">
        <v>0.21606400000000001</v>
      </c>
      <c r="K469">
        <v>0.161133</v>
      </c>
      <c r="L469">
        <v>8.3009999999999994E-3</v>
      </c>
      <c r="M469">
        <v>1.4469999999999999E-3</v>
      </c>
      <c r="N469">
        <v>20.7</v>
      </c>
      <c r="O469">
        <v>3.3967909999999999</v>
      </c>
    </row>
    <row r="470" spans="2:15">
      <c r="B470">
        <v>89.599923000000004</v>
      </c>
      <c r="C470">
        <v>249.75585899999999</v>
      </c>
      <c r="D470">
        <v>250.488281</v>
      </c>
      <c r="E470">
        <v>227.41699199999999</v>
      </c>
      <c r="F470">
        <v>1016.967773</v>
      </c>
      <c r="G470">
        <v>792.29736300000002</v>
      </c>
      <c r="H470">
        <v>976.86767599999996</v>
      </c>
      <c r="I470">
        <v>0.555176</v>
      </c>
      <c r="J470">
        <v>0.21167</v>
      </c>
      <c r="K470">
        <v>0.16259799999999999</v>
      </c>
      <c r="L470">
        <v>7.5680000000000001E-3</v>
      </c>
      <c r="M470">
        <v>1.4710000000000001E-3</v>
      </c>
      <c r="N470">
        <v>20.7</v>
      </c>
      <c r="O470">
        <v>3.3965580000000002</v>
      </c>
    </row>
    <row r="471" spans="2:15">
      <c r="B471">
        <v>89.800004000000001</v>
      </c>
      <c r="C471">
        <v>250.12207000000001</v>
      </c>
      <c r="D471">
        <v>249.75585899999999</v>
      </c>
      <c r="E471">
        <v>227.539062</v>
      </c>
      <c r="F471">
        <v>1017.004395</v>
      </c>
      <c r="G471">
        <v>792.33398399999999</v>
      </c>
      <c r="H471">
        <v>975.62255900000002</v>
      </c>
      <c r="I471">
        <v>0.552979</v>
      </c>
      <c r="J471">
        <v>0.213867</v>
      </c>
      <c r="K471">
        <v>0.168457</v>
      </c>
      <c r="L471">
        <v>1.001E-2</v>
      </c>
      <c r="M471">
        <v>1.5499999999999999E-3</v>
      </c>
      <c r="N471">
        <v>20.7</v>
      </c>
      <c r="O471">
        <v>3.3964259999999999</v>
      </c>
    </row>
    <row r="472" spans="2:15">
      <c r="B472">
        <v>90.000470000000007</v>
      </c>
      <c r="C472">
        <v>249.75585899999999</v>
      </c>
      <c r="D472">
        <v>249.38964799999999</v>
      </c>
      <c r="E472">
        <v>227.539062</v>
      </c>
      <c r="F472">
        <v>1016.931152</v>
      </c>
      <c r="G472">
        <v>792.37060499999995</v>
      </c>
      <c r="H472">
        <v>975.47607400000004</v>
      </c>
      <c r="I472">
        <v>0.55590799999999996</v>
      </c>
      <c r="J472">
        <v>0.215332</v>
      </c>
      <c r="K472">
        <v>0.16259799999999999</v>
      </c>
      <c r="L472">
        <v>7.8120000000000004E-3</v>
      </c>
      <c r="M472">
        <v>1.508E-3</v>
      </c>
      <c r="N472">
        <v>20.7</v>
      </c>
      <c r="O472">
        <v>3.3966370000000001</v>
      </c>
    </row>
    <row r="473" spans="2:15">
      <c r="B473">
        <v>90.200967000000006</v>
      </c>
      <c r="C473">
        <v>249.87792999999999</v>
      </c>
      <c r="D473">
        <v>249.26757799999999</v>
      </c>
      <c r="E473">
        <v>227.539062</v>
      </c>
      <c r="F473">
        <v>1016.894531</v>
      </c>
      <c r="G473">
        <v>792.29736300000002</v>
      </c>
      <c r="H473">
        <v>975.915527</v>
      </c>
      <c r="I473">
        <v>0.555176</v>
      </c>
      <c r="J473">
        <v>0.21167</v>
      </c>
      <c r="K473">
        <v>0.161133</v>
      </c>
      <c r="L473">
        <v>8.0569999999999999E-3</v>
      </c>
      <c r="M473">
        <v>1.508E-3</v>
      </c>
      <c r="N473">
        <v>20.7</v>
      </c>
      <c r="O473">
        <v>3.39621</v>
      </c>
    </row>
    <row r="474" spans="2:15">
      <c r="B474">
        <v>90.400008</v>
      </c>
      <c r="C474">
        <v>249.511719</v>
      </c>
      <c r="D474">
        <v>249.75585899999999</v>
      </c>
      <c r="E474">
        <v>228.14941400000001</v>
      </c>
      <c r="F474">
        <v>1017.004395</v>
      </c>
      <c r="G474">
        <v>792.29736300000002</v>
      </c>
      <c r="H474">
        <v>976.57470699999999</v>
      </c>
      <c r="I474">
        <v>0.552979</v>
      </c>
      <c r="J474">
        <v>0.21313499999999999</v>
      </c>
      <c r="K474">
        <v>0.15820300000000001</v>
      </c>
      <c r="L474">
        <v>6.8360000000000001E-3</v>
      </c>
      <c r="M474">
        <v>1.4890000000000001E-3</v>
      </c>
      <c r="N474">
        <v>20.7</v>
      </c>
      <c r="O474">
        <v>3.396217</v>
      </c>
    </row>
    <row r="475" spans="2:15">
      <c r="B475">
        <v>90.601481000000007</v>
      </c>
      <c r="C475">
        <v>249.38964799999999</v>
      </c>
      <c r="D475">
        <v>249.87792999999999</v>
      </c>
      <c r="E475">
        <v>228.14941400000001</v>
      </c>
      <c r="F475">
        <v>1016.967773</v>
      </c>
      <c r="G475">
        <v>792.33398399999999</v>
      </c>
      <c r="H475">
        <v>977.01415999999995</v>
      </c>
      <c r="I475">
        <v>0.55371099999999995</v>
      </c>
      <c r="J475">
        <v>0.21240200000000001</v>
      </c>
      <c r="K475">
        <v>0.16259799999999999</v>
      </c>
      <c r="L475">
        <v>9.2770000000000005E-3</v>
      </c>
      <c r="M475">
        <v>1.4649999999999999E-3</v>
      </c>
      <c r="N475">
        <v>20.7</v>
      </c>
      <c r="O475">
        <v>3.3962629999999998</v>
      </c>
    </row>
    <row r="476" spans="2:15">
      <c r="B476">
        <v>90.802111999999994</v>
      </c>
      <c r="C476">
        <v>249.63378900000001</v>
      </c>
      <c r="D476">
        <v>249.38964799999999</v>
      </c>
      <c r="E476">
        <v>228.027344</v>
      </c>
      <c r="F476">
        <v>1016.931152</v>
      </c>
      <c r="G476">
        <v>792.33398399999999</v>
      </c>
      <c r="H476">
        <v>977.81982400000004</v>
      </c>
      <c r="I476">
        <v>0.555176</v>
      </c>
      <c r="J476">
        <v>0.213867</v>
      </c>
      <c r="K476">
        <v>0.15820300000000001</v>
      </c>
      <c r="L476">
        <v>7.3239999999999998E-3</v>
      </c>
      <c r="M476">
        <v>1.4649999999999999E-3</v>
      </c>
      <c r="N476">
        <v>20.7</v>
      </c>
      <c r="O476">
        <v>3.3960780000000002</v>
      </c>
    </row>
    <row r="477" spans="2:15">
      <c r="B477">
        <v>91.002578</v>
      </c>
      <c r="C477">
        <v>250</v>
      </c>
      <c r="D477">
        <v>249.14550800000001</v>
      </c>
      <c r="E477">
        <v>227.539062</v>
      </c>
      <c r="F477">
        <v>1016.931152</v>
      </c>
      <c r="G477">
        <v>792.33398399999999</v>
      </c>
      <c r="H477">
        <v>977.67334000000005</v>
      </c>
      <c r="I477">
        <v>0.55737300000000001</v>
      </c>
      <c r="J477">
        <v>0.21313499999999999</v>
      </c>
      <c r="K477">
        <v>0.16259799999999999</v>
      </c>
      <c r="L477">
        <v>8.3009999999999994E-3</v>
      </c>
      <c r="M477">
        <v>1.4649999999999999E-3</v>
      </c>
      <c r="N477">
        <v>20.7</v>
      </c>
      <c r="O477">
        <v>3.3959609999999998</v>
      </c>
    </row>
    <row r="478" spans="2:15">
      <c r="B478">
        <v>91.203125</v>
      </c>
      <c r="C478">
        <v>250.24414100000001</v>
      </c>
      <c r="D478">
        <v>249.38964799999999</v>
      </c>
      <c r="E478">
        <v>227.66113300000001</v>
      </c>
      <c r="F478">
        <v>1016.931152</v>
      </c>
      <c r="G478">
        <v>792.33398399999999</v>
      </c>
      <c r="H478">
        <v>977.85644500000001</v>
      </c>
      <c r="I478">
        <v>0.54785200000000001</v>
      </c>
      <c r="J478">
        <v>0.213867</v>
      </c>
      <c r="K478">
        <v>0.16259799999999999</v>
      </c>
      <c r="L478">
        <v>7.0800000000000004E-3</v>
      </c>
      <c r="M478">
        <v>1.4649999999999999E-3</v>
      </c>
      <c r="N478">
        <v>20.7</v>
      </c>
      <c r="O478">
        <v>3.3961459999999999</v>
      </c>
    </row>
    <row r="479" spans="2:15">
      <c r="B479">
        <v>91.402648999999997</v>
      </c>
      <c r="C479">
        <v>250.24414100000001</v>
      </c>
      <c r="D479">
        <v>249.38964799999999</v>
      </c>
      <c r="E479">
        <v>228.88183599999999</v>
      </c>
      <c r="F479">
        <v>1016.931152</v>
      </c>
      <c r="G479">
        <v>792.37060499999995</v>
      </c>
      <c r="H479">
        <v>976.64794900000004</v>
      </c>
      <c r="I479">
        <v>0.55444300000000002</v>
      </c>
      <c r="J479">
        <v>0.21167</v>
      </c>
      <c r="K479">
        <v>0.161133</v>
      </c>
      <c r="L479">
        <v>7.8120000000000004E-3</v>
      </c>
      <c r="M479">
        <v>1.4220000000000001E-3</v>
      </c>
      <c r="N479">
        <v>20.7</v>
      </c>
      <c r="O479">
        <v>3.3966029999999998</v>
      </c>
    </row>
    <row r="480" spans="2:15">
      <c r="B480">
        <v>91.604113999999996</v>
      </c>
      <c r="C480">
        <v>250.488281</v>
      </c>
      <c r="D480">
        <v>249.38964799999999</v>
      </c>
      <c r="E480">
        <v>227.41699199999999</v>
      </c>
      <c r="F480">
        <v>1016.931152</v>
      </c>
      <c r="G480">
        <v>792.26074200000005</v>
      </c>
      <c r="H480">
        <v>974.56054700000004</v>
      </c>
      <c r="I480">
        <v>0.55664100000000005</v>
      </c>
      <c r="J480">
        <v>0.213867</v>
      </c>
      <c r="K480">
        <v>0.168457</v>
      </c>
      <c r="L480">
        <v>7.3239999999999998E-3</v>
      </c>
      <c r="M480">
        <v>1.4829999999999999E-3</v>
      </c>
      <c r="N480">
        <v>20.7</v>
      </c>
      <c r="O480">
        <v>3.3976649999999999</v>
      </c>
    </row>
    <row r="481" spans="2:15">
      <c r="B481">
        <v>91.804760000000002</v>
      </c>
      <c r="C481">
        <v>250.24414100000001</v>
      </c>
      <c r="D481">
        <v>250.488281</v>
      </c>
      <c r="E481">
        <v>228.27148399999999</v>
      </c>
      <c r="F481">
        <v>1016.894531</v>
      </c>
      <c r="G481">
        <v>792.29736300000002</v>
      </c>
      <c r="H481">
        <v>975.03662099999997</v>
      </c>
      <c r="I481">
        <v>0.55590799999999996</v>
      </c>
      <c r="J481">
        <v>0.21093700000000001</v>
      </c>
      <c r="K481">
        <v>0.16406200000000001</v>
      </c>
      <c r="L481">
        <v>8.5450000000000005E-3</v>
      </c>
      <c r="M481">
        <v>1.4220000000000001E-3</v>
      </c>
      <c r="N481">
        <v>20.7</v>
      </c>
      <c r="O481">
        <v>3.3980239999999999</v>
      </c>
    </row>
    <row r="482" spans="2:15">
      <c r="B482">
        <v>92.005413000000004</v>
      </c>
      <c r="C482">
        <v>249.75585899999999</v>
      </c>
      <c r="D482">
        <v>250.488281</v>
      </c>
      <c r="E482">
        <v>227.539062</v>
      </c>
      <c r="F482">
        <v>1016.8579099999999</v>
      </c>
      <c r="G482">
        <v>792.33398399999999</v>
      </c>
      <c r="H482">
        <v>975.14648399999999</v>
      </c>
      <c r="I482">
        <v>0.55371099999999995</v>
      </c>
      <c r="J482">
        <v>0.21679699999999999</v>
      </c>
      <c r="K482">
        <v>0.161133</v>
      </c>
      <c r="L482">
        <v>9.0329999999999994E-3</v>
      </c>
      <c r="M482">
        <v>1.4220000000000001E-3</v>
      </c>
      <c r="N482">
        <v>20.7</v>
      </c>
      <c r="O482">
        <v>3.3984369999999999</v>
      </c>
    </row>
    <row r="483" spans="2:15">
      <c r="B483">
        <v>92.205950999999999</v>
      </c>
      <c r="C483">
        <v>249.75585899999999</v>
      </c>
      <c r="D483">
        <v>249.63378900000001</v>
      </c>
      <c r="E483">
        <v>228.27148399999999</v>
      </c>
      <c r="F483">
        <v>1016.894531</v>
      </c>
      <c r="G483">
        <v>792.22412099999997</v>
      </c>
      <c r="H483">
        <v>975.256348</v>
      </c>
      <c r="I483">
        <v>0.55590799999999996</v>
      </c>
      <c r="J483">
        <v>0.213867</v>
      </c>
      <c r="K483">
        <v>0.16259799999999999</v>
      </c>
      <c r="L483">
        <v>6.3480000000000003E-3</v>
      </c>
      <c r="M483">
        <v>1.4220000000000001E-3</v>
      </c>
      <c r="N483">
        <v>20.7</v>
      </c>
      <c r="O483">
        <v>3.3982649999999999</v>
      </c>
    </row>
    <row r="484" spans="2:15">
      <c r="B484">
        <v>92.406899999999993</v>
      </c>
      <c r="C484">
        <v>250.24414100000001</v>
      </c>
      <c r="D484">
        <v>248.65722700000001</v>
      </c>
      <c r="E484">
        <v>229.003906</v>
      </c>
      <c r="F484">
        <v>1016.784668</v>
      </c>
      <c r="G484">
        <v>792.29736300000002</v>
      </c>
      <c r="H484">
        <v>975.14648399999999</v>
      </c>
      <c r="I484">
        <v>0.555176</v>
      </c>
      <c r="J484">
        <v>0.21240200000000001</v>
      </c>
      <c r="K484">
        <v>0.16259799999999999</v>
      </c>
      <c r="L484">
        <v>8.0569999999999999E-3</v>
      </c>
      <c r="M484">
        <v>1.4890000000000001E-3</v>
      </c>
      <c r="N484">
        <v>20.7</v>
      </c>
      <c r="O484">
        <v>3.3979590000000002</v>
      </c>
    </row>
    <row r="485" spans="2:15">
      <c r="B485">
        <v>92.607395999999994</v>
      </c>
      <c r="C485">
        <v>250</v>
      </c>
      <c r="D485">
        <v>249.38964799999999</v>
      </c>
      <c r="E485">
        <v>228.27148399999999</v>
      </c>
      <c r="F485">
        <v>1016.784668</v>
      </c>
      <c r="G485">
        <v>792.29736300000002</v>
      </c>
      <c r="H485">
        <v>975.21972700000003</v>
      </c>
      <c r="I485">
        <v>0.55151399999999995</v>
      </c>
      <c r="J485">
        <v>0.215332</v>
      </c>
      <c r="K485">
        <v>0.15820300000000001</v>
      </c>
      <c r="L485">
        <v>6.8360000000000001E-3</v>
      </c>
      <c r="M485">
        <v>1.4220000000000001E-3</v>
      </c>
      <c r="N485">
        <v>20.7</v>
      </c>
      <c r="O485">
        <v>3.3976030000000002</v>
      </c>
    </row>
    <row r="486" spans="2:15">
      <c r="B486">
        <v>92.807860000000005</v>
      </c>
      <c r="C486">
        <v>249.14550800000001</v>
      </c>
      <c r="D486">
        <v>250.12207000000001</v>
      </c>
      <c r="E486">
        <v>227.90527299999999</v>
      </c>
      <c r="F486">
        <v>1016.821289</v>
      </c>
      <c r="G486">
        <v>792.33398399999999</v>
      </c>
      <c r="H486">
        <v>975</v>
      </c>
      <c r="I486">
        <v>0.55444300000000002</v>
      </c>
      <c r="J486">
        <v>0.215332</v>
      </c>
      <c r="K486">
        <v>0.161133</v>
      </c>
      <c r="L486">
        <v>9.0329999999999994E-3</v>
      </c>
      <c r="M486">
        <v>1.4220000000000001E-3</v>
      </c>
      <c r="N486">
        <v>20.7</v>
      </c>
      <c r="O486">
        <v>3.3974289999999998</v>
      </c>
    </row>
    <row r="487" spans="2:15">
      <c r="B487">
        <v>93.007311000000001</v>
      </c>
      <c r="C487">
        <v>249.511719</v>
      </c>
      <c r="D487">
        <v>249.511719</v>
      </c>
      <c r="E487">
        <v>228.027344</v>
      </c>
      <c r="F487">
        <v>1016.821289</v>
      </c>
      <c r="G487">
        <v>792.33398399999999</v>
      </c>
      <c r="H487">
        <v>974.45068400000002</v>
      </c>
      <c r="I487">
        <v>0.552979</v>
      </c>
      <c r="J487">
        <v>0.20947299999999999</v>
      </c>
      <c r="K487">
        <v>0.161133</v>
      </c>
      <c r="L487">
        <v>7.0800000000000004E-3</v>
      </c>
      <c r="M487">
        <v>1.477E-3</v>
      </c>
      <c r="N487">
        <v>20.7</v>
      </c>
      <c r="O487">
        <v>3.397313</v>
      </c>
    </row>
    <row r="488" spans="2:15">
      <c r="B488">
        <v>93.208775000000003</v>
      </c>
      <c r="C488">
        <v>248.77929700000001</v>
      </c>
      <c r="D488">
        <v>250.36621099999999</v>
      </c>
      <c r="E488">
        <v>228.27148399999999</v>
      </c>
      <c r="F488">
        <v>1016.821289</v>
      </c>
      <c r="G488">
        <v>792.26074200000005</v>
      </c>
      <c r="H488">
        <v>975.07324200000005</v>
      </c>
      <c r="I488">
        <v>0.55078099999999997</v>
      </c>
      <c r="J488">
        <v>0.21606400000000001</v>
      </c>
      <c r="K488">
        <v>0.15673799999999999</v>
      </c>
      <c r="L488">
        <v>6.5919999999999998E-3</v>
      </c>
      <c r="M488">
        <v>1.4530000000000001E-3</v>
      </c>
      <c r="N488">
        <v>20.7</v>
      </c>
      <c r="O488">
        <v>3.3969230000000001</v>
      </c>
    </row>
    <row r="489" spans="2:15">
      <c r="B489">
        <v>93.407989999999998</v>
      </c>
      <c r="C489">
        <v>248.16894500000001</v>
      </c>
      <c r="D489">
        <v>250.976562</v>
      </c>
      <c r="E489">
        <v>228.14941400000001</v>
      </c>
      <c r="F489">
        <v>1016.8579099999999</v>
      </c>
      <c r="G489">
        <v>792.26074200000005</v>
      </c>
      <c r="H489">
        <v>975.95214799999997</v>
      </c>
      <c r="I489">
        <v>0.55078099999999997</v>
      </c>
      <c r="J489">
        <v>0.21093700000000001</v>
      </c>
      <c r="K489">
        <v>0.161133</v>
      </c>
      <c r="L489">
        <v>7.5680000000000001E-3</v>
      </c>
      <c r="M489">
        <v>1.4710000000000001E-3</v>
      </c>
      <c r="N489">
        <v>20.7</v>
      </c>
      <c r="O489">
        <v>3.3964050000000001</v>
      </c>
    </row>
    <row r="490" spans="2:15">
      <c r="B490">
        <v>93.609457000000006</v>
      </c>
      <c r="C490">
        <v>248.65722700000001</v>
      </c>
      <c r="D490">
        <v>249.87792999999999</v>
      </c>
      <c r="E490">
        <v>227.78320299999999</v>
      </c>
      <c r="F490">
        <v>1016.784668</v>
      </c>
      <c r="G490">
        <v>792.33398399999999</v>
      </c>
      <c r="H490">
        <v>976.79443400000002</v>
      </c>
      <c r="I490">
        <v>0.55444300000000002</v>
      </c>
      <c r="J490">
        <v>0.213867</v>
      </c>
      <c r="K490">
        <v>0.15820300000000001</v>
      </c>
      <c r="L490">
        <v>7.8120000000000004E-3</v>
      </c>
      <c r="M490">
        <v>1.428E-3</v>
      </c>
      <c r="N490">
        <v>20.7</v>
      </c>
      <c r="O490">
        <v>3.3958050000000002</v>
      </c>
    </row>
    <row r="491" spans="2:15">
      <c r="B491">
        <v>93.810021000000006</v>
      </c>
      <c r="C491">
        <v>249.14550800000001</v>
      </c>
      <c r="D491">
        <v>249.14550800000001</v>
      </c>
      <c r="E491">
        <v>227.90527299999999</v>
      </c>
      <c r="F491">
        <v>1016.894531</v>
      </c>
      <c r="G491">
        <v>792.26074200000005</v>
      </c>
      <c r="H491">
        <v>978.00292999999999</v>
      </c>
      <c r="I491">
        <v>0.55810499999999996</v>
      </c>
      <c r="J491">
        <v>0.21606400000000001</v>
      </c>
      <c r="K491">
        <v>0.15673799999999999</v>
      </c>
      <c r="L491">
        <v>8.3009999999999994E-3</v>
      </c>
      <c r="M491">
        <v>1.2080000000000001E-3</v>
      </c>
      <c r="N491">
        <v>20.7</v>
      </c>
      <c r="O491">
        <v>3.3953139999999999</v>
      </c>
    </row>
    <row r="492" spans="2:15">
      <c r="B492">
        <v>94.010486999999998</v>
      </c>
      <c r="C492">
        <v>249.511719</v>
      </c>
      <c r="D492">
        <v>249.023437</v>
      </c>
      <c r="E492">
        <v>227.41699199999999</v>
      </c>
      <c r="F492">
        <v>1016.8579099999999</v>
      </c>
      <c r="G492">
        <v>792.26074200000005</v>
      </c>
      <c r="H492">
        <v>977.92968699999994</v>
      </c>
      <c r="I492">
        <v>0.55444300000000002</v>
      </c>
      <c r="J492">
        <v>0.21167</v>
      </c>
      <c r="K492">
        <v>0.15820300000000001</v>
      </c>
      <c r="L492">
        <v>8.3009999999999994E-3</v>
      </c>
      <c r="M492">
        <v>1.4220000000000001E-3</v>
      </c>
      <c r="N492">
        <v>20.7</v>
      </c>
      <c r="O492">
        <v>3.395397</v>
      </c>
    </row>
    <row r="493" spans="2:15">
      <c r="B493">
        <v>94.210977999999997</v>
      </c>
      <c r="C493">
        <v>249.14550800000001</v>
      </c>
      <c r="D493">
        <v>249.75585899999999</v>
      </c>
      <c r="E493">
        <v>228.27148399999999</v>
      </c>
      <c r="F493">
        <v>1016.894531</v>
      </c>
      <c r="G493">
        <v>792.29736300000002</v>
      </c>
      <c r="H493">
        <v>977.74658199999999</v>
      </c>
      <c r="I493">
        <v>0.55371099999999995</v>
      </c>
      <c r="J493">
        <v>0.21606400000000001</v>
      </c>
      <c r="K493">
        <v>0.15673799999999999</v>
      </c>
      <c r="L493">
        <v>8.3009999999999994E-3</v>
      </c>
      <c r="M493">
        <v>1.3730000000000001E-3</v>
      </c>
      <c r="N493">
        <v>20.7</v>
      </c>
      <c r="O493">
        <v>3.3959760000000001</v>
      </c>
    </row>
    <row r="494" spans="2:15">
      <c r="B494">
        <v>94.411473999999998</v>
      </c>
      <c r="C494">
        <v>249.26757799999999</v>
      </c>
      <c r="D494">
        <v>249.26757799999999</v>
      </c>
      <c r="E494">
        <v>229.12597700000001</v>
      </c>
      <c r="F494">
        <v>1016.931152</v>
      </c>
      <c r="G494">
        <v>792.26074200000005</v>
      </c>
      <c r="H494">
        <v>975.73242200000004</v>
      </c>
      <c r="I494">
        <v>0.55371099999999995</v>
      </c>
      <c r="J494">
        <v>0.21167</v>
      </c>
      <c r="K494">
        <v>0.161133</v>
      </c>
      <c r="L494">
        <v>9.7660000000000004E-3</v>
      </c>
      <c r="M494">
        <v>1.3489999999999999E-3</v>
      </c>
      <c r="N494">
        <v>20.7</v>
      </c>
      <c r="O494">
        <v>3.3963719999999999</v>
      </c>
    </row>
    <row r="495" spans="2:15">
      <c r="B495">
        <v>94.610943000000006</v>
      </c>
      <c r="C495">
        <v>249.87792999999999</v>
      </c>
      <c r="D495">
        <v>248.41308599999999</v>
      </c>
      <c r="E495">
        <v>227.78320299999999</v>
      </c>
      <c r="F495">
        <v>1016.894531</v>
      </c>
      <c r="G495">
        <v>792.33398399999999</v>
      </c>
      <c r="H495">
        <v>974.743652</v>
      </c>
      <c r="I495">
        <v>0.552979</v>
      </c>
      <c r="J495">
        <v>0.21240200000000001</v>
      </c>
      <c r="K495">
        <v>0.15673799999999999</v>
      </c>
      <c r="L495">
        <v>8.5450000000000005E-3</v>
      </c>
      <c r="M495">
        <v>1.3669999999999999E-3</v>
      </c>
      <c r="N495">
        <v>20.7</v>
      </c>
      <c r="O495">
        <v>3.3975879999999998</v>
      </c>
    </row>
    <row r="496" spans="2:15">
      <c r="B496">
        <v>94.811475999999999</v>
      </c>
      <c r="C496">
        <v>250.61035200000001</v>
      </c>
      <c r="D496">
        <v>248.535156</v>
      </c>
      <c r="E496">
        <v>228.27148399999999</v>
      </c>
      <c r="F496">
        <v>1016.894531</v>
      </c>
      <c r="G496">
        <v>792.26074200000005</v>
      </c>
      <c r="H496">
        <v>973.86474599999997</v>
      </c>
      <c r="I496">
        <v>0.55371099999999995</v>
      </c>
      <c r="J496">
        <v>0.20947299999999999</v>
      </c>
      <c r="K496">
        <v>0.15820300000000001</v>
      </c>
      <c r="L496">
        <v>6.5919999999999998E-3</v>
      </c>
      <c r="M496">
        <v>1.392E-3</v>
      </c>
      <c r="N496">
        <v>20.7</v>
      </c>
      <c r="O496">
        <v>3.39866</v>
      </c>
    </row>
    <row r="497" spans="2:15">
      <c r="B497">
        <v>95.011983000000001</v>
      </c>
      <c r="C497">
        <v>250.73242200000001</v>
      </c>
      <c r="D497">
        <v>249.511719</v>
      </c>
      <c r="E497">
        <v>229.12597700000001</v>
      </c>
      <c r="F497">
        <v>1016.931152</v>
      </c>
      <c r="G497">
        <v>792.37060499999995</v>
      </c>
      <c r="H497">
        <v>972.47314500000005</v>
      </c>
      <c r="I497">
        <v>0.55078099999999997</v>
      </c>
      <c r="J497">
        <v>0.22045899999999999</v>
      </c>
      <c r="K497">
        <v>0.153809</v>
      </c>
      <c r="L497">
        <v>8.7889999999999999E-3</v>
      </c>
      <c r="M497">
        <v>1.459E-3</v>
      </c>
      <c r="N497">
        <v>20.7</v>
      </c>
      <c r="O497">
        <v>3.3994209999999998</v>
      </c>
    </row>
    <row r="498" spans="2:15">
      <c r="B498">
        <v>95.213611999999998</v>
      </c>
      <c r="C498">
        <v>250.61035200000001</v>
      </c>
      <c r="D498">
        <v>248.65722700000001</v>
      </c>
      <c r="E498">
        <v>228.63769500000001</v>
      </c>
      <c r="F498">
        <v>1016.894531</v>
      </c>
      <c r="G498">
        <v>792.26074200000005</v>
      </c>
      <c r="H498">
        <v>971.44775400000003</v>
      </c>
      <c r="I498">
        <v>0.55590799999999996</v>
      </c>
      <c r="J498">
        <v>0.21460000000000001</v>
      </c>
      <c r="K498">
        <v>0.15820300000000001</v>
      </c>
      <c r="L498">
        <v>6.3480000000000003E-3</v>
      </c>
      <c r="M498">
        <v>1.428E-3</v>
      </c>
      <c r="N498">
        <v>20.7</v>
      </c>
      <c r="O498">
        <v>3.4000789999999999</v>
      </c>
    </row>
    <row r="499" spans="2:15">
      <c r="B499">
        <v>95.413651000000002</v>
      </c>
      <c r="C499">
        <v>251.22070299999999</v>
      </c>
      <c r="D499">
        <v>247.92480499999999</v>
      </c>
      <c r="E499">
        <v>228.39355499999999</v>
      </c>
      <c r="F499">
        <v>1016.894531</v>
      </c>
      <c r="G499">
        <v>792.33398399999999</v>
      </c>
      <c r="H499">
        <v>972.65625</v>
      </c>
      <c r="I499">
        <v>0.55737300000000001</v>
      </c>
      <c r="J499">
        <v>0.21460000000000001</v>
      </c>
      <c r="K499">
        <v>0.15820300000000001</v>
      </c>
      <c r="L499">
        <v>8.5450000000000005E-3</v>
      </c>
      <c r="M499">
        <v>1.4220000000000001E-3</v>
      </c>
      <c r="N499">
        <v>20.7</v>
      </c>
      <c r="O499">
        <v>3.4009909999999999</v>
      </c>
    </row>
    <row r="500" spans="2:15">
      <c r="B500">
        <v>95.614147000000003</v>
      </c>
      <c r="C500">
        <v>250.61035200000001</v>
      </c>
      <c r="D500">
        <v>248.65722700000001</v>
      </c>
      <c r="E500">
        <v>228.515625</v>
      </c>
      <c r="F500">
        <v>1016.931152</v>
      </c>
      <c r="G500">
        <v>792.33398399999999</v>
      </c>
      <c r="H500">
        <v>973.46191399999998</v>
      </c>
      <c r="I500">
        <v>0.55810499999999996</v>
      </c>
      <c r="J500">
        <v>0.21606400000000001</v>
      </c>
      <c r="K500">
        <v>0.161133</v>
      </c>
      <c r="L500">
        <v>9.0329999999999994E-3</v>
      </c>
      <c r="M500">
        <v>1.3849999999999999E-3</v>
      </c>
      <c r="N500">
        <v>20.7</v>
      </c>
      <c r="O500">
        <v>3.4021080000000001</v>
      </c>
    </row>
    <row r="501" spans="2:15">
      <c r="B501">
        <v>95.814611999999997</v>
      </c>
      <c r="C501">
        <v>250.24414100000001</v>
      </c>
      <c r="D501">
        <v>249.14550800000001</v>
      </c>
      <c r="E501">
        <v>229.492187</v>
      </c>
      <c r="F501">
        <v>1016.894531</v>
      </c>
      <c r="G501">
        <v>792.33398399999999</v>
      </c>
      <c r="H501">
        <v>973.27880900000002</v>
      </c>
      <c r="I501">
        <v>0.55224600000000001</v>
      </c>
      <c r="J501">
        <v>0.210205</v>
      </c>
      <c r="K501">
        <v>0.15820300000000001</v>
      </c>
      <c r="L501">
        <v>8.5450000000000005E-3</v>
      </c>
      <c r="M501">
        <v>1.4469999999999999E-3</v>
      </c>
      <c r="N501">
        <v>20.7</v>
      </c>
      <c r="O501">
        <v>3.402199</v>
      </c>
    </row>
    <row r="502" spans="2:15">
      <c r="B502">
        <v>96.015083000000004</v>
      </c>
      <c r="C502">
        <v>249.87792999999999</v>
      </c>
      <c r="D502">
        <v>249.023437</v>
      </c>
      <c r="E502">
        <v>229.12597700000001</v>
      </c>
      <c r="F502">
        <v>1016.894531</v>
      </c>
      <c r="G502">
        <v>792.33398399999999</v>
      </c>
      <c r="H502">
        <v>974.81689500000005</v>
      </c>
      <c r="I502">
        <v>0.55371099999999995</v>
      </c>
      <c r="J502">
        <v>0.215332</v>
      </c>
      <c r="K502">
        <v>0.161133</v>
      </c>
      <c r="L502">
        <v>7.8120000000000004E-3</v>
      </c>
      <c r="M502">
        <v>1.3669999999999999E-3</v>
      </c>
      <c r="N502">
        <v>20.7</v>
      </c>
      <c r="O502">
        <v>3.4030619999999998</v>
      </c>
    </row>
    <row r="503" spans="2:15">
      <c r="B503">
        <v>96.215548999999996</v>
      </c>
      <c r="C503">
        <v>249.14550800000001</v>
      </c>
      <c r="D503">
        <v>248.65722700000001</v>
      </c>
      <c r="E503">
        <v>227.539062</v>
      </c>
      <c r="F503">
        <v>1016.894531</v>
      </c>
      <c r="G503">
        <v>792.29736300000002</v>
      </c>
      <c r="H503">
        <v>977.34375</v>
      </c>
      <c r="I503">
        <v>0.555176</v>
      </c>
      <c r="J503">
        <v>0.213867</v>
      </c>
      <c r="K503">
        <v>0.161133</v>
      </c>
      <c r="L503">
        <v>1.001E-2</v>
      </c>
      <c r="M503">
        <v>1.3669999999999999E-3</v>
      </c>
      <c r="N503">
        <v>20.7</v>
      </c>
      <c r="O503">
        <v>3.403432</v>
      </c>
    </row>
    <row r="504" spans="2:15">
      <c r="B504">
        <v>96.415823000000003</v>
      </c>
      <c r="C504">
        <v>249.87792999999999</v>
      </c>
      <c r="D504">
        <v>248.90136699999999</v>
      </c>
      <c r="E504">
        <v>229.003906</v>
      </c>
      <c r="F504">
        <v>1016.8579099999999</v>
      </c>
      <c r="G504">
        <v>792.33398399999999</v>
      </c>
      <c r="H504">
        <v>978.84521500000005</v>
      </c>
      <c r="I504">
        <v>0.552979</v>
      </c>
      <c r="J504">
        <v>0.21167</v>
      </c>
      <c r="K504">
        <v>0.168457</v>
      </c>
      <c r="L504">
        <v>7.5680000000000001E-3</v>
      </c>
      <c r="M504">
        <v>1.3309999999999999E-3</v>
      </c>
      <c r="N504">
        <v>20.7</v>
      </c>
      <c r="O504">
        <v>3.4039079999999999</v>
      </c>
    </row>
    <row r="505" spans="2:15">
      <c r="B505">
        <v>96.616266999999993</v>
      </c>
      <c r="C505">
        <v>249.511719</v>
      </c>
      <c r="D505">
        <v>249.63378900000001</v>
      </c>
      <c r="E505">
        <v>227.78320299999999</v>
      </c>
      <c r="F505">
        <v>1016.894531</v>
      </c>
      <c r="G505">
        <v>792.33398399999999</v>
      </c>
      <c r="H505">
        <v>979.431152</v>
      </c>
      <c r="I505">
        <v>0.55590799999999996</v>
      </c>
      <c r="J505">
        <v>0.22192400000000001</v>
      </c>
      <c r="K505">
        <v>0.16259799999999999</v>
      </c>
      <c r="L505">
        <v>7.8120000000000004E-3</v>
      </c>
      <c r="M505">
        <v>1.3489999999999999E-3</v>
      </c>
      <c r="N505">
        <v>20.7</v>
      </c>
      <c r="O505">
        <v>3.403762</v>
      </c>
    </row>
    <row r="506" spans="2:15">
      <c r="B506">
        <v>96.816686000000004</v>
      </c>
      <c r="C506">
        <v>248.90136699999999</v>
      </c>
      <c r="D506">
        <v>250.12207000000001</v>
      </c>
      <c r="E506">
        <v>228.027344</v>
      </c>
      <c r="F506">
        <v>1016.894531</v>
      </c>
      <c r="G506">
        <v>792.26074200000005</v>
      </c>
      <c r="H506">
        <v>980.05371100000002</v>
      </c>
      <c r="I506">
        <v>0.55078099999999997</v>
      </c>
      <c r="J506">
        <v>0.21093700000000001</v>
      </c>
      <c r="K506">
        <v>0.161133</v>
      </c>
      <c r="L506">
        <v>7.3239999999999998E-3</v>
      </c>
      <c r="M506">
        <v>1.3240000000000001E-3</v>
      </c>
      <c r="N506">
        <v>20.7</v>
      </c>
      <c r="O506">
        <v>3.4045049999999999</v>
      </c>
    </row>
    <row r="507" spans="2:15">
      <c r="B507">
        <v>97.017149000000003</v>
      </c>
      <c r="C507">
        <v>249.023437</v>
      </c>
      <c r="D507">
        <v>249.75585899999999</v>
      </c>
      <c r="E507">
        <v>228.39355499999999</v>
      </c>
      <c r="F507">
        <v>1016.931152</v>
      </c>
      <c r="G507">
        <v>792.29736300000002</v>
      </c>
      <c r="H507">
        <v>979.54101600000001</v>
      </c>
      <c r="I507">
        <v>0.55444300000000002</v>
      </c>
      <c r="J507">
        <v>0.217529</v>
      </c>
      <c r="K507">
        <v>0.16259799999999999</v>
      </c>
      <c r="L507">
        <v>7.8120000000000004E-3</v>
      </c>
      <c r="M507">
        <v>1.361E-3</v>
      </c>
      <c r="N507">
        <v>20.7</v>
      </c>
      <c r="O507">
        <v>3.404217</v>
      </c>
    </row>
    <row r="508" spans="2:15">
      <c r="B508">
        <v>97.217613</v>
      </c>
      <c r="C508">
        <v>250</v>
      </c>
      <c r="D508">
        <v>249.26757799999999</v>
      </c>
      <c r="E508">
        <v>228.39355499999999</v>
      </c>
      <c r="F508">
        <v>1016.894531</v>
      </c>
      <c r="G508">
        <v>792.22412099999997</v>
      </c>
      <c r="H508">
        <v>978.95507799999996</v>
      </c>
      <c r="I508">
        <v>0.555176</v>
      </c>
      <c r="J508">
        <v>0.21826200000000001</v>
      </c>
      <c r="K508">
        <v>0.16259799999999999</v>
      </c>
      <c r="L508">
        <v>8.3009999999999994E-3</v>
      </c>
      <c r="M508">
        <v>1.392E-3</v>
      </c>
      <c r="N508">
        <v>20.7</v>
      </c>
      <c r="O508">
        <v>3.4044349999999999</v>
      </c>
    </row>
    <row r="509" spans="2:15">
      <c r="B509">
        <v>97.418077999999994</v>
      </c>
      <c r="C509">
        <v>249.87792999999999</v>
      </c>
      <c r="D509">
        <v>249.023437</v>
      </c>
      <c r="E509">
        <v>228.63769500000001</v>
      </c>
      <c r="F509">
        <v>1016.894531</v>
      </c>
      <c r="G509">
        <v>792.33398399999999</v>
      </c>
      <c r="H509">
        <v>978.44238299999995</v>
      </c>
      <c r="I509">
        <v>0.552979</v>
      </c>
      <c r="J509">
        <v>0.21679699999999999</v>
      </c>
      <c r="K509">
        <v>0.16259799999999999</v>
      </c>
      <c r="L509">
        <v>8.3009999999999994E-3</v>
      </c>
      <c r="M509">
        <v>1.4339999999999999E-3</v>
      </c>
      <c r="N509">
        <v>20.7</v>
      </c>
      <c r="O509">
        <v>3.4044940000000001</v>
      </c>
    </row>
    <row r="510" spans="2:15">
      <c r="B510">
        <v>97.618527999999998</v>
      </c>
      <c r="C510">
        <v>250.12207000000001</v>
      </c>
      <c r="D510">
        <v>248.65722700000001</v>
      </c>
      <c r="E510">
        <v>228.27148399999999</v>
      </c>
      <c r="F510">
        <v>1016.894531</v>
      </c>
      <c r="G510">
        <v>792.26074200000005</v>
      </c>
      <c r="H510">
        <v>978.771973</v>
      </c>
      <c r="I510">
        <v>0.55590799999999996</v>
      </c>
      <c r="J510">
        <v>0.22045899999999999</v>
      </c>
      <c r="K510">
        <v>0.161133</v>
      </c>
      <c r="L510">
        <v>8.3009999999999994E-3</v>
      </c>
      <c r="M510">
        <v>1.428E-3</v>
      </c>
      <c r="N510">
        <v>20.7</v>
      </c>
      <c r="O510">
        <v>3.4045329999999998</v>
      </c>
    </row>
    <row r="511" spans="2:15">
      <c r="B511">
        <v>97.819049000000007</v>
      </c>
      <c r="C511">
        <v>249.63378900000001</v>
      </c>
      <c r="D511">
        <v>249.38964799999999</v>
      </c>
      <c r="E511">
        <v>228.27148399999999</v>
      </c>
      <c r="F511">
        <v>1016.931152</v>
      </c>
      <c r="G511">
        <v>792.33398399999999</v>
      </c>
      <c r="H511">
        <v>979.02832000000001</v>
      </c>
      <c r="I511">
        <v>0.55883799999999995</v>
      </c>
      <c r="J511">
        <v>0.213867</v>
      </c>
      <c r="K511">
        <v>0.161133</v>
      </c>
      <c r="L511">
        <v>8.7889999999999999E-3</v>
      </c>
      <c r="M511">
        <v>1.4339999999999999E-3</v>
      </c>
      <c r="N511">
        <v>20.7</v>
      </c>
      <c r="O511">
        <v>3.4045000000000001</v>
      </c>
    </row>
    <row r="512" spans="2:15">
      <c r="B512">
        <v>98.019514000000001</v>
      </c>
      <c r="C512">
        <v>249.63378900000001</v>
      </c>
      <c r="D512">
        <v>249.511719</v>
      </c>
      <c r="E512">
        <v>228.515625</v>
      </c>
      <c r="F512">
        <v>1016.894531</v>
      </c>
      <c r="G512">
        <v>792.33398399999999</v>
      </c>
      <c r="H512">
        <v>979.98046899999997</v>
      </c>
      <c r="I512">
        <v>0.56176800000000005</v>
      </c>
      <c r="J512">
        <v>0.21313499999999999</v>
      </c>
      <c r="K512">
        <v>0.16406200000000001</v>
      </c>
      <c r="L512">
        <v>9.2770000000000005E-3</v>
      </c>
      <c r="M512">
        <v>1.4530000000000001E-3</v>
      </c>
      <c r="N512">
        <v>20.7</v>
      </c>
      <c r="O512">
        <v>3.4043410000000001</v>
      </c>
    </row>
    <row r="513" spans="2:15">
      <c r="B513">
        <v>98.219980000000007</v>
      </c>
      <c r="C513">
        <v>249.87792999999999</v>
      </c>
      <c r="D513">
        <v>249.75585899999999</v>
      </c>
      <c r="E513">
        <v>228.27148399999999</v>
      </c>
      <c r="F513">
        <v>1016.931152</v>
      </c>
      <c r="G513">
        <v>792.37060499999995</v>
      </c>
      <c r="H513">
        <v>979.54101600000001</v>
      </c>
      <c r="I513">
        <v>0.55810499999999996</v>
      </c>
      <c r="J513">
        <v>0.21313499999999999</v>
      </c>
      <c r="K513">
        <v>0.15673799999999999</v>
      </c>
      <c r="L513">
        <v>7.8120000000000004E-3</v>
      </c>
      <c r="M513">
        <v>1.4469999999999999E-3</v>
      </c>
      <c r="N513">
        <v>20.7</v>
      </c>
      <c r="O513">
        <v>3.4044310000000002</v>
      </c>
    </row>
    <row r="514" spans="2:15">
      <c r="B514">
        <v>98.420582999999993</v>
      </c>
      <c r="C514">
        <v>249.87792999999999</v>
      </c>
      <c r="D514">
        <v>249.38964799999999</v>
      </c>
      <c r="E514">
        <v>229.24804700000001</v>
      </c>
      <c r="F514">
        <v>1016.894531</v>
      </c>
      <c r="G514">
        <v>792.33398399999999</v>
      </c>
      <c r="H514">
        <v>979.431152</v>
      </c>
      <c r="I514">
        <v>0.55371099999999995</v>
      </c>
      <c r="J514">
        <v>0.215332</v>
      </c>
      <c r="K514">
        <v>0.15820300000000001</v>
      </c>
      <c r="L514">
        <v>9.2770000000000005E-3</v>
      </c>
      <c r="M514">
        <v>1.508E-3</v>
      </c>
      <c r="N514">
        <v>20.7</v>
      </c>
      <c r="O514">
        <v>3.4044530000000002</v>
      </c>
    </row>
    <row r="515" spans="2:15">
      <c r="B515">
        <v>98.621215000000007</v>
      </c>
      <c r="C515">
        <v>250.24414100000001</v>
      </c>
      <c r="D515">
        <v>249.63378900000001</v>
      </c>
      <c r="E515">
        <v>228.027344</v>
      </c>
      <c r="F515">
        <v>1016.894531</v>
      </c>
      <c r="G515">
        <v>792.33398399999999</v>
      </c>
      <c r="H515">
        <v>977.92968699999994</v>
      </c>
      <c r="I515">
        <v>0.55664100000000005</v>
      </c>
      <c r="J515">
        <v>0.215332</v>
      </c>
      <c r="K515">
        <v>0.168457</v>
      </c>
      <c r="L515">
        <v>7.3239999999999998E-3</v>
      </c>
      <c r="M515">
        <v>1.5009999999999999E-3</v>
      </c>
      <c r="N515">
        <v>20.7</v>
      </c>
      <c r="O515">
        <v>3.4043060000000001</v>
      </c>
    </row>
    <row r="516" spans="2:15">
      <c r="B516">
        <v>98.821652999999998</v>
      </c>
      <c r="C516">
        <v>251.34277299999999</v>
      </c>
      <c r="D516">
        <v>249.75585899999999</v>
      </c>
      <c r="E516">
        <v>227.66113300000001</v>
      </c>
      <c r="F516">
        <v>1016.894531</v>
      </c>
      <c r="G516">
        <v>792.33398399999999</v>
      </c>
      <c r="H516">
        <v>978.07617200000004</v>
      </c>
      <c r="I516">
        <v>0.555176</v>
      </c>
      <c r="J516">
        <v>0.21972700000000001</v>
      </c>
      <c r="K516">
        <v>0.161133</v>
      </c>
      <c r="L516">
        <v>1.001E-2</v>
      </c>
      <c r="M516">
        <v>1.4649999999999999E-3</v>
      </c>
      <c r="N516">
        <v>20.7</v>
      </c>
      <c r="O516">
        <v>3.4043489999999998</v>
      </c>
    </row>
    <row r="517" spans="2:15">
      <c r="B517">
        <v>99.022142000000002</v>
      </c>
      <c r="C517">
        <v>250.73242200000001</v>
      </c>
      <c r="D517">
        <v>250.61035200000001</v>
      </c>
      <c r="E517">
        <v>227.90527299999999</v>
      </c>
      <c r="F517">
        <v>1016.894531</v>
      </c>
      <c r="G517">
        <v>792.26074200000005</v>
      </c>
      <c r="H517">
        <v>977.89306599999998</v>
      </c>
      <c r="I517">
        <v>0.55737300000000001</v>
      </c>
      <c r="J517">
        <v>0.213867</v>
      </c>
      <c r="K517">
        <v>0.161133</v>
      </c>
      <c r="L517">
        <v>8.3009999999999994E-3</v>
      </c>
      <c r="M517">
        <v>1.495E-3</v>
      </c>
      <c r="N517">
        <v>20.7</v>
      </c>
      <c r="O517">
        <v>3.4038729999999999</v>
      </c>
    </row>
    <row r="518" spans="2:15">
      <c r="B518">
        <v>99.221616999999995</v>
      </c>
      <c r="C518">
        <v>250.24414100000001</v>
      </c>
      <c r="D518">
        <v>250.36621099999999</v>
      </c>
      <c r="E518">
        <v>227.539062</v>
      </c>
      <c r="F518">
        <v>1016.894531</v>
      </c>
      <c r="G518">
        <v>792.29736300000002</v>
      </c>
      <c r="H518">
        <v>976.428223</v>
      </c>
      <c r="I518">
        <v>0.55810499999999996</v>
      </c>
      <c r="J518">
        <v>0.21972700000000001</v>
      </c>
      <c r="K518">
        <v>0.161133</v>
      </c>
      <c r="L518">
        <v>9.5209999999999999E-3</v>
      </c>
      <c r="M518">
        <v>1.459E-3</v>
      </c>
      <c r="N518">
        <v>20.7</v>
      </c>
      <c r="O518">
        <v>3.4031959999999999</v>
      </c>
    </row>
    <row r="519" spans="2:15">
      <c r="B519">
        <v>99.422820000000002</v>
      </c>
      <c r="C519">
        <v>250.24414100000001</v>
      </c>
      <c r="D519">
        <v>250.24414100000001</v>
      </c>
      <c r="E519">
        <v>227.66113300000001</v>
      </c>
      <c r="F519">
        <v>1016.894531</v>
      </c>
      <c r="G519">
        <v>792.29736300000002</v>
      </c>
      <c r="H519">
        <v>977.56347700000003</v>
      </c>
      <c r="I519">
        <v>0.55078099999999997</v>
      </c>
      <c r="J519">
        <v>0.21460000000000001</v>
      </c>
      <c r="K519">
        <v>0.161133</v>
      </c>
      <c r="L519">
        <v>8.0569999999999999E-3</v>
      </c>
      <c r="M519">
        <v>1.4469999999999999E-3</v>
      </c>
      <c r="N519">
        <v>20.7</v>
      </c>
      <c r="O519">
        <v>3.4022860000000001</v>
      </c>
    </row>
    <row r="520" spans="2:15">
      <c r="B520">
        <v>99.623255</v>
      </c>
      <c r="C520">
        <v>250.36621099999999</v>
      </c>
      <c r="D520">
        <v>250</v>
      </c>
      <c r="E520">
        <v>227.90527299999999</v>
      </c>
      <c r="F520">
        <v>1016.894531</v>
      </c>
      <c r="G520">
        <v>792.22412099999997</v>
      </c>
      <c r="H520">
        <v>978.00292999999999</v>
      </c>
      <c r="I520">
        <v>0.55737300000000001</v>
      </c>
      <c r="J520">
        <v>0.215332</v>
      </c>
      <c r="K520">
        <v>0.16259799999999999</v>
      </c>
      <c r="L520">
        <v>9.7660000000000004E-3</v>
      </c>
      <c r="M520">
        <v>1.4220000000000001E-3</v>
      </c>
      <c r="N520">
        <v>20.7</v>
      </c>
      <c r="O520">
        <v>3.4009320000000001</v>
      </c>
    </row>
    <row r="521" spans="2:15">
      <c r="B521">
        <v>99.822882000000007</v>
      </c>
      <c r="C521">
        <v>250.24414100000001</v>
      </c>
      <c r="D521">
        <v>249.75585899999999</v>
      </c>
      <c r="E521">
        <v>228.63769500000001</v>
      </c>
      <c r="F521">
        <v>1016.894531</v>
      </c>
      <c r="G521">
        <v>792.33398399999999</v>
      </c>
      <c r="H521">
        <v>978.259277</v>
      </c>
      <c r="I521">
        <v>0.555176</v>
      </c>
      <c r="J521">
        <v>0.20947299999999999</v>
      </c>
      <c r="K521">
        <v>0.15820300000000001</v>
      </c>
      <c r="L521">
        <v>5.8589999999999996E-3</v>
      </c>
      <c r="M521">
        <v>1.4040000000000001E-3</v>
      </c>
      <c r="N521">
        <v>20.7</v>
      </c>
      <c r="O521">
        <v>3.3999139999999999</v>
      </c>
    </row>
    <row r="522" spans="2:15">
      <c r="B522">
        <v>100.024353</v>
      </c>
      <c r="C522">
        <v>250.24414100000001</v>
      </c>
      <c r="D522">
        <v>250.12207000000001</v>
      </c>
      <c r="E522">
        <v>228.27148399999999</v>
      </c>
      <c r="F522">
        <v>1016.8579099999999</v>
      </c>
      <c r="G522">
        <v>792.33398399999999</v>
      </c>
      <c r="H522">
        <v>977.67334000000005</v>
      </c>
      <c r="I522">
        <v>0.552979</v>
      </c>
      <c r="J522">
        <v>0.21606400000000001</v>
      </c>
      <c r="K522">
        <v>0.15820300000000001</v>
      </c>
      <c r="L522">
        <v>9.7660000000000004E-3</v>
      </c>
      <c r="M522">
        <v>1.4400000000000001E-3</v>
      </c>
      <c r="N522">
        <v>20.7</v>
      </c>
      <c r="O522">
        <v>3.3985750000000001</v>
      </c>
    </row>
    <row r="523" spans="2:15">
      <c r="B523">
        <v>100.22481399999999</v>
      </c>
      <c r="C523">
        <v>250</v>
      </c>
      <c r="D523">
        <v>250.61035200000001</v>
      </c>
      <c r="E523">
        <v>227.90527299999999</v>
      </c>
      <c r="F523">
        <v>1016.8579099999999</v>
      </c>
      <c r="G523">
        <v>792.33398399999999</v>
      </c>
      <c r="H523">
        <v>976.28173800000002</v>
      </c>
      <c r="I523">
        <v>0.555176</v>
      </c>
      <c r="J523">
        <v>0.21460000000000001</v>
      </c>
      <c r="K523">
        <v>0.15673799999999999</v>
      </c>
      <c r="L523">
        <v>9.2770000000000005E-3</v>
      </c>
      <c r="M523">
        <v>1.5009999999999999E-3</v>
      </c>
      <c r="N523">
        <v>20.7</v>
      </c>
      <c r="O523">
        <v>3.3971770000000001</v>
      </c>
    </row>
    <row r="524" spans="2:15">
      <c r="B524">
        <v>100.425428</v>
      </c>
      <c r="C524">
        <v>250.12207000000001</v>
      </c>
      <c r="D524">
        <v>250.488281</v>
      </c>
      <c r="E524">
        <v>227.66113300000001</v>
      </c>
      <c r="F524">
        <v>1016.821289</v>
      </c>
      <c r="G524">
        <v>792.29736300000002</v>
      </c>
      <c r="H524">
        <v>976.06201199999998</v>
      </c>
      <c r="I524">
        <v>0.56103499999999995</v>
      </c>
      <c r="J524">
        <v>0.21826200000000001</v>
      </c>
      <c r="K524">
        <v>0.168457</v>
      </c>
      <c r="L524">
        <v>7.3239999999999998E-3</v>
      </c>
      <c r="M524">
        <v>1.508E-3</v>
      </c>
      <c r="N524">
        <v>20.7</v>
      </c>
      <c r="O524">
        <v>3.396293</v>
      </c>
    </row>
    <row r="525" spans="2:15">
      <c r="B525">
        <v>100.625927</v>
      </c>
      <c r="C525">
        <v>250.12207000000001</v>
      </c>
      <c r="D525">
        <v>250.12207000000001</v>
      </c>
      <c r="E525">
        <v>227.17285200000001</v>
      </c>
      <c r="F525">
        <v>1016.748047</v>
      </c>
      <c r="G525">
        <v>792.26074200000005</v>
      </c>
      <c r="H525">
        <v>975.29296899999997</v>
      </c>
      <c r="I525">
        <v>0.55737300000000001</v>
      </c>
      <c r="J525">
        <v>0.20874000000000001</v>
      </c>
      <c r="K525">
        <v>0.161133</v>
      </c>
      <c r="L525">
        <v>7.0800000000000004E-3</v>
      </c>
      <c r="M525">
        <v>1.495E-3</v>
      </c>
      <c r="N525">
        <v>20.7</v>
      </c>
      <c r="O525">
        <v>3.394504</v>
      </c>
    </row>
    <row r="526" spans="2:15">
      <c r="B526">
        <v>100.82654700000001</v>
      </c>
      <c r="C526">
        <v>249.63378900000001</v>
      </c>
      <c r="D526">
        <v>250</v>
      </c>
      <c r="E526">
        <v>227.539062</v>
      </c>
      <c r="F526">
        <v>1016.821289</v>
      </c>
      <c r="G526">
        <v>792.26074200000005</v>
      </c>
      <c r="H526">
        <v>974.23095699999999</v>
      </c>
      <c r="I526">
        <v>0.55078099999999997</v>
      </c>
      <c r="J526">
        <v>0.21826200000000001</v>
      </c>
      <c r="K526">
        <v>0.16259799999999999</v>
      </c>
      <c r="L526">
        <v>8.5450000000000005E-3</v>
      </c>
      <c r="M526">
        <v>1.508E-3</v>
      </c>
      <c r="N526">
        <v>20.7</v>
      </c>
      <c r="O526">
        <v>3.3934570000000002</v>
      </c>
    </row>
    <row r="527" spans="2:15">
      <c r="B527">
        <v>101.027126</v>
      </c>
      <c r="C527">
        <v>249.87792999999999</v>
      </c>
      <c r="D527">
        <v>249.75585899999999</v>
      </c>
      <c r="E527">
        <v>227.90527299999999</v>
      </c>
      <c r="F527">
        <v>1016.784668</v>
      </c>
      <c r="G527">
        <v>792.33398399999999</v>
      </c>
      <c r="H527">
        <v>973.93798800000002</v>
      </c>
      <c r="I527">
        <v>0.552979</v>
      </c>
      <c r="J527">
        <v>0.213867</v>
      </c>
      <c r="K527">
        <v>0.161133</v>
      </c>
      <c r="L527">
        <v>8.0569999999999999E-3</v>
      </c>
      <c r="M527">
        <v>1.611E-3</v>
      </c>
      <c r="N527">
        <v>20.7</v>
      </c>
      <c r="O527">
        <v>3.3917039999999998</v>
      </c>
    </row>
    <row r="528" spans="2:15">
      <c r="B528">
        <v>101.22735</v>
      </c>
      <c r="C528">
        <v>250.24414100000001</v>
      </c>
      <c r="D528">
        <v>249.14550800000001</v>
      </c>
      <c r="E528">
        <v>228.27148399999999</v>
      </c>
      <c r="F528">
        <v>1016.784668</v>
      </c>
      <c r="G528">
        <v>792.29736300000002</v>
      </c>
      <c r="H528">
        <v>972.14355499999999</v>
      </c>
      <c r="I528">
        <v>0.55371099999999995</v>
      </c>
      <c r="J528">
        <v>0.213867</v>
      </c>
      <c r="K528">
        <v>0.161133</v>
      </c>
      <c r="L528">
        <v>7.3239999999999998E-3</v>
      </c>
      <c r="M528">
        <v>1.5200000000000001E-3</v>
      </c>
      <c r="N528">
        <v>20.7</v>
      </c>
      <c r="O528">
        <v>3.3907579999999999</v>
      </c>
    </row>
    <row r="529" spans="2:15">
      <c r="B529">
        <v>101.428033</v>
      </c>
      <c r="C529">
        <v>250.12207000000001</v>
      </c>
      <c r="D529">
        <v>249.38964799999999</v>
      </c>
      <c r="E529">
        <v>228.88183599999999</v>
      </c>
      <c r="F529">
        <v>1016.784668</v>
      </c>
      <c r="G529">
        <v>792.22412099999997</v>
      </c>
      <c r="H529">
        <v>970.27587900000003</v>
      </c>
      <c r="I529">
        <v>0.552979</v>
      </c>
      <c r="J529">
        <v>0.21460000000000001</v>
      </c>
      <c r="K529">
        <v>0.15820300000000001</v>
      </c>
      <c r="L529">
        <v>7.5680000000000001E-3</v>
      </c>
      <c r="M529">
        <v>1.593E-3</v>
      </c>
      <c r="N529">
        <v>20.7</v>
      </c>
      <c r="O529">
        <v>3.3903729999999999</v>
      </c>
    </row>
    <row r="530" spans="2:15">
      <c r="B530">
        <v>101.628049</v>
      </c>
      <c r="C530">
        <v>249.87792999999999</v>
      </c>
      <c r="D530">
        <v>250.61035200000001</v>
      </c>
      <c r="E530">
        <v>228.88183599999999</v>
      </c>
      <c r="F530">
        <v>1016.748047</v>
      </c>
      <c r="G530">
        <v>792.33398399999999</v>
      </c>
      <c r="H530">
        <v>970.42236300000002</v>
      </c>
      <c r="I530">
        <v>0.55224600000000001</v>
      </c>
      <c r="J530">
        <v>0.20947299999999999</v>
      </c>
      <c r="K530">
        <v>0.15820300000000001</v>
      </c>
      <c r="L530">
        <v>5.8589999999999996E-3</v>
      </c>
      <c r="M530">
        <v>1.5499999999999999E-3</v>
      </c>
      <c r="N530">
        <v>20.7</v>
      </c>
      <c r="O530">
        <v>3.3893460000000002</v>
      </c>
    </row>
    <row r="531" spans="2:15">
      <c r="B531">
        <v>101.828626</v>
      </c>
      <c r="C531">
        <v>249.511719</v>
      </c>
      <c r="D531">
        <v>250.488281</v>
      </c>
      <c r="E531">
        <v>227.90527299999999</v>
      </c>
      <c r="F531">
        <v>1016.748047</v>
      </c>
      <c r="G531">
        <v>792.33398399999999</v>
      </c>
      <c r="H531">
        <v>971.30127000000005</v>
      </c>
      <c r="I531">
        <v>0.55444300000000002</v>
      </c>
      <c r="J531">
        <v>0.21240200000000001</v>
      </c>
      <c r="K531">
        <v>0.15820300000000001</v>
      </c>
      <c r="L531">
        <v>8.5450000000000005E-3</v>
      </c>
      <c r="M531">
        <v>1.5870000000000001E-3</v>
      </c>
      <c r="N531">
        <v>20.7</v>
      </c>
      <c r="O531">
        <v>3.389678</v>
      </c>
    </row>
    <row r="532" spans="2:15">
      <c r="B532">
        <v>102.02907</v>
      </c>
      <c r="C532">
        <v>250</v>
      </c>
      <c r="D532">
        <v>248.77929700000001</v>
      </c>
      <c r="E532">
        <v>228.75976600000001</v>
      </c>
      <c r="F532">
        <v>1016.784668</v>
      </c>
      <c r="G532">
        <v>792.33398399999999</v>
      </c>
      <c r="H532">
        <v>972.43652299999997</v>
      </c>
      <c r="I532">
        <v>0.55883799999999995</v>
      </c>
      <c r="J532">
        <v>0.206543</v>
      </c>
      <c r="K532">
        <v>0.161133</v>
      </c>
      <c r="L532">
        <v>7.5680000000000001E-3</v>
      </c>
      <c r="M532">
        <v>1.5319999999999999E-3</v>
      </c>
      <c r="N532">
        <v>20.7</v>
      </c>
      <c r="O532">
        <v>3.3889640000000001</v>
      </c>
    </row>
    <row r="533" spans="2:15">
      <c r="B533">
        <v>102.229929</v>
      </c>
      <c r="C533">
        <v>250.61035200000001</v>
      </c>
      <c r="D533">
        <v>247.80273399999999</v>
      </c>
      <c r="E533">
        <v>229.492187</v>
      </c>
      <c r="F533">
        <v>1016.748047</v>
      </c>
      <c r="G533">
        <v>792.33398399999999</v>
      </c>
      <c r="H533">
        <v>972.98584000000005</v>
      </c>
      <c r="I533">
        <v>0.552979</v>
      </c>
      <c r="J533">
        <v>0.21606400000000001</v>
      </c>
      <c r="K533">
        <v>0.161133</v>
      </c>
      <c r="L533">
        <v>7.8120000000000004E-3</v>
      </c>
      <c r="M533">
        <v>1.5560000000000001E-3</v>
      </c>
      <c r="N533">
        <v>20.7</v>
      </c>
      <c r="O533">
        <v>3.3888799999999999</v>
      </c>
    </row>
    <row r="534" spans="2:15">
      <c r="B534">
        <v>102.430182</v>
      </c>
      <c r="C534">
        <v>249.87792999999999</v>
      </c>
      <c r="D534">
        <v>248.41308599999999</v>
      </c>
      <c r="E534">
        <v>229.003906</v>
      </c>
      <c r="F534">
        <v>1016.784668</v>
      </c>
      <c r="G534">
        <v>792.22412099999997</v>
      </c>
      <c r="H534">
        <v>973.86474599999997</v>
      </c>
      <c r="I534">
        <v>0.552979</v>
      </c>
      <c r="J534">
        <v>0.21240200000000001</v>
      </c>
      <c r="K534">
        <v>0.161133</v>
      </c>
      <c r="L534">
        <v>7.8120000000000004E-3</v>
      </c>
      <c r="M534">
        <v>1.4829999999999999E-3</v>
      </c>
      <c r="N534">
        <v>20.7</v>
      </c>
      <c r="O534">
        <v>3.3891939999999998</v>
      </c>
    </row>
    <row r="535" spans="2:15">
      <c r="B535">
        <v>102.630706</v>
      </c>
      <c r="C535">
        <v>248.41308599999999</v>
      </c>
      <c r="D535">
        <v>250</v>
      </c>
      <c r="E535">
        <v>228.63769500000001</v>
      </c>
      <c r="F535">
        <v>1016.821289</v>
      </c>
      <c r="G535">
        <v>792.33398399999999</v>
      </c>
      <c r="H535">
        <v>974.81689500000005</v>
      </c>
      <c r="I535">
        <v>0.560303</v>
      </c>
      <c r="J535">
        <v>0.21826200000000001</v>
      </c>
      <c r="K535">
        <v>0.168457</v>
      </c>
      <c r="L535">
        <v>8.0569999999999999E-3</v>
      </c>
      <c r="M535">
        <v>1.495E-3</v>
      </c>
      <c r="N535">
        <v>20.7</v>
      </c>
      <c r="O535">
        <v>3.389729</v>
      </c>
    </row>
    <row r="536" spans="2:15">
      <c r="B536">
        <v>102.83085199999999</v>
      </c>
      <c r="C536">
        <v>248.046875</v>
      </c>
      <c r="D536">
        <v>249.63378900000001</v>
      </c>
      <c r="E536">
        <v>229.003906</v>
      </c>
      <c r="F536">
        <v>1016.8579099999999</v>
      </c>
      <c r="G536">
        <v>792.26074200000005</v>
      </c>
      <c r="H536">
        <v>975.14648399999999</v>
      </c>
      <c r="I536">
        <v>0.55444300000000002</v>
      </c>
      <c r="J536">
        <v>0.215332</v>
      </c>
      <c r="K536">
        <v>0.161133</v>
      </c>
      <c r="L536">
        <v>6.8360000000000001E-3</v>
      </c>
      <c r="M536">
        <v>1.5009999999999999E-3</v>
      </c>
      <c r="N536">
        <v>20.7</v>
      </c>
      <c r="O536">
        <v>3.3900070000000002</v>
      </c>
    </row>
    <row r="537" spans="2:15">
      <c r="B537">
        <v>103.031352</v>
      </c>
      <c r="C537">
        <v>248.535156</v>
      </c>
      <c r="D537">
        <v>249.023437</v>
      </c>
      <c r="E537">
        <v>228.63769500000001</v>
      </c>
      <c r="F537">
        <v>1016.8579099999999</v>
      </c>
      <c r="G537">
        <v>792.33398399999999</v>
      </c>
      <c r="H537">
        <v>976.171875</v>
      </c>
      <c r="I537">
        <v>0.552979</v>
      </c>
      <c r="J537">
        <v>0.213867</v>
      </c>
      <c r="K537">
        <v>0.15820300000000001</v>
      </c>
      <c r="L537">
        <v>8.0569999999999999E-3</v>
      </c>
      <c r="M537">
        <v>1.4829999999999999E-3</v>
      </c>
      <c r="N537">
        <v>20.7</v>
      </c>
      <c r="O537">
        <v>3.390301</v>
      </c>
    </row>
    <row r="538" spans="2:15">
      <c r="B538">
        <v>103.23082100000001</v>
      </c>
      <c r="C538">
        <v>249.14550800000001</v>
      </c>
      <c r="D538">
        <v>248.77929700000001</v>
      </c>
      <c r="E538">
        <v>228.515625</v>
      </c>
      <c r="F538">
        <v>1016.894531</v>
      </c>
      <c r="G538">
        <v>792.29736300000002</v>
      </c>
      <c r="H538">
        <v>977.49023399999999</v>
      </c>
      <c r="I538">
        <v>0.55224600000000001</v>
      </c>
      <c r="J538">
        <v>0.20947299999999999</v>
      </c>
      <c r="K538">
        <v>0.161133</v>
      </c>
      <c r="L538">
        <v>8.5450000000000005E-3</v>
      </c>
      <c r="M538">
        <v>1.459E-3</v>
      </c>
      <c r="N538">
        <v>20.7</v>
      </c>
      <c r="O538">
        <v>3.391842</v>
      </c>
    </row>
    <row r="539" spans="2:15">
      <c r="B539">
        <v>103.43244900000001</v>
      </c>
      <c r="C539">
        <v>249.87792999999999</v>
      </c>
      <c r="D539">
        <v>249.023437</v>
      </c>
      <c r="E539">
        <v>229.12597700000001</v>
      </c>
      <c r="F539">
        <v>1016.894531</v>
      </c>
      <c r="G539">
        <v>792.29736300000002</v>
      </c>
      <c r="H539">
        <v>978.62548800000002</v>
      </c>
      <c r="I539">
        <v>0.55151399999999995</v>
      </c>
      <c r="J539">
        <v>0.21606400000000001</v>
      </c>
      <c r="K539">
        <v>0.16259799999999999</v>
      </c>
      <c r="L539">
        <v>8.5450000000000005E-3</v>
      </c>
      <c r="M539">
        <v>1.5380000000000001E-3</v>
      </c>
      <c r="N539">
        <v>20.7</v>
      </c>
      <c r="O539">
        <v>3.393186</v>
      </c>
    </row>
    <row r="540" spans="2:15">
      <c r="B540">
        <v>103.63294999999999</v>
      </c>
      <c r="C540">
        <v>249.87792999999999</v>
      </c>
      <c r="D540">
        <v>249.38964799999999</v>
      </c>
      <c r="E540">
        <v>228.75976600000001</v>
      </c>
      <c r="F540">
        <v>1016.967773</v>
      </c>
      <c r="G540">
        <v>792.22412099999997</v>
      </c>
      <c r="H540">
        <v>978.29589799999997</v>
      </c>
      <c r="I540">
        <v>0.55078099999999997</v>
      </c>
      <c r="J540">
        <v>0.21093700000000001</v>
      </c>
      <c r="K540">
        <v>0.161133</v>
      </c>
      <c r="L540">
        <v>7.5680000000000001E-3</v>
      </c>
      <c r="M540">
        <v>1.5009999999999999E-3</v>
      </c>
      <c r="N540">
        <v>20.7</v>
      </c>
      <c r="O540">
        <v>3.3945729999999998</v>
      </c>
    </row>
    <row r="541" spans="2:15">
      <c r="B541">
        <v>103.833589</v>
      </c>
      <c r="C541">
        <v>249.87792999999999</v>
      </c>
      <c r="D541">
        <v>249.511719</v>
      </c>
      <c r="E541">
        <v>227.539062</v>
      </c>
      <c r="F541">
        <v>1017.004395</v>
      </c>
      <c r="G541">
        <v>792.22412099999997</v>
      </c>
      <c r="H541">
        <v>978.18603499999995</v>
      </c>
      <c r="I541">
        <v>0.555176</v>
      </c>
      <c r="J541">
        <v>0.21606400000000001</v>
      </c>
      <c r="K541">
        <v>0.168457</v>
      </c>
      <c r="L541">
        <v>8.0569999999999999E-3</v>
      </c>
      <c r="M541">
        <v>1.5139999999999999E-3</v>
      </c>
      <c r="N541">
        <v>20.7</v>
      </c>
      <c r="O541">
        <v>3.395661</v>
      </c>
    </row>
    <row r="542" spans="2:15">
      <c r="B542">
        <v>104.03407900000001</v>
      </c>
      <c r="C542">
        <v>249.511719</v>
      </c>
      <c r="D542">
        <v>250.73242200000001</v>
      </c>
      <c r="E542">
        <v>229.12597700000001</v>
      </c>
      <c r="F542">
        <v>1017.004395</v>
      </c>
      <c r="G542">
        <v>792.26074200000005</v>
      </c>
      <c r="H542">
        <v>978.36914100000001</v>
      </c>
      <c r="I542">
        <v>0.55737300000000001</v>
      </c>
      <c r="J542">
        <v>0.21167</v>
      </c>
      <c r="K542">
        <v>0.168457</v>
      </c>
      <c r="L542">
        <v>7.3239999999999998E-3</v>
      </c>
      <c r="M542">
        <v>1.5499999999999999E-3</v>
      </c>
      <c r="N542">
        <v>20.7</v>
      </c>
      <c r="O542">
        <v>3.3976299999999999</v>
      </c>
    </row>
    <row r="543" spans="2:15">
      <c r="B543">
        <v>104.23454700000001</v>
      </c>
      <c r="C543">
        <v>249.63378900000001</v>
      </c>
      <c r="D543">
        <v>250.12207000000001</v>
      </c>
      <c r="E543">
        <v>228.27148399999999</v>
      </c>
      <c r="F543">
        <v>1017.004395</v>
      </c>
      <c r="G543">
        <v>792.26074200000005</v>
      </c>
      <c r="H543">
        <v>978.88183600000002</v>
      </c>
      <c r="I543">
        <v>0.55004900000000001</v>
      </c>
      <c r="J543">
        <v>0.21460000000000001</v>
      </c>
      <c r="K543">
        <v>0.168457</v>
      </c>
      <c r="L543">
        <v>7.3239999999999998E-3</v>
      </c>
      <c r="M543">
        <v>1.5319999999999999E-3</v>
      </c>
      <c r="N543">
        <v>20.7</v>
      </c>
      <c r="O543">
        <v>3.3979180000000002</v>
      </c>
    </row>
    <row r="544" spans="2:15">
      <c r="B544">
        <v>104.43384500000001</v>
      </c>
      <c r="C544">
        <v>250</v>
      </c>
      <c r="D544">
        <v>248.65722700000001</v>
      </c>
      <c r="E544">
        <v>229.492187</v>
      </c>
      <c r="F544">
        <v>1017.041016</v>
      </c>
      <c r="G544">
        <v>792.33398399999999</v>
      </c>
      <c r="H544">
        <v>978.99169900000004</v>
      </c>
      <c r="I544">
        <v>0.555176</v>
      </c>
      <c r="J544">
        <v>0.21606400000000001</v>
      </c>
      <c r="K544">
        <v>0.16992199999999999</v>
      </c>
      <c r="L544">
        <v>8.3009999999999994E-3</v>
      </c>
      <c r="M544">
        <v>1.5200000000000001E-3</v>
      </c>
      <c r="N544">
        <v>20.7</v>
      </c>
      <c r="O544">
        <v>3.3984760000000001</v>
      </c>
    </row>
    <row r="545" spans="2:15">
      <c r="B545">
        <v>104.635318</v>
      </c>
      <c r="C545">
        <v>250.24414100000001</v>
      </c>
      <c r="D545">
        <v>247.92480499999999</v>
      </c>
      <c r="E545">
        <v>227.90527299999999</v>
      </c>
      <c r="F545">
        <v>1017.077637</v>
      </c>
      <c r="G545">
        <v>792.33398399999999</v>
      </c>
      <c r="H545">
        <v>977.45361300000002</v>
      </c>
      <c r="I545">
        <v>0.555176</v>
      </c>
      <c r="J545">
        <v>0.21167</v>
      </c>
      <c r="K545">
        <v>0.16406200000000001</v>
      </c>
      <c r="L545">
        <v>7.5680000000000001E-3</v>
      </c>
      <c r="M545">
        <v>1.4890000000000001E-3</v>
      </c>
      <c r="N545">
        <v>20.7</v>
      </c>
      <c r="O545">
        <v>3.399626</v>
      </c>
    </row>
    <row r="546" spans="2:15">
      <c r="B546">
        <v>104.83534</v>
      </c>
      <c r="C546">
        <v>250.24414100000001</v>
      </c>
      <c r="D546">
        <v>248.046875</v>
      </c>
      <c r="E546">
        <v>229.003906</v>
      </c>
      <c r="F546">
        <v>1017.041016</v>
      </c>
      <c r="G546">
        <v>792.22412099999997</v>
      </c>
      <c r="H546">
        <v>977.23388699999998</v>
      </c>
      <c r="I546">
        <v>0.55664100000000005</v>
      </c>
      <c r="J546">
        <v>0.20947299999999999</v>
      </c>
      <c r="K546">
        <v>0.16259799999999999</v>
      </c>
      <c r="L546">
        <v>8.5450000000000005E-3</v>
      </c>
      <c r="M546">
        <v>1.526E-3</v>
      </c>
      <c r="N546">
        <v>20.7</v>
      </c>
      <c r="O546">
        <v>3.4004599999999998</v>
      </c>
    </row>
    <row r="547" spans="2:15">
      <c r="B547">
        <v>105.03581200000001</v>
      </c>
      <c r="C547">
        <v>249.511719</v>
      </c>
      <c r="D547">
        <v>248.65722700000001</v>
      </c>
      <c r="E547">
        <v>228.14941400000001</v>
      </c>
      <c r="F547">
        <v>1017.077637</v>
      </c>
      <c r="G547">
        <v>792.22412099999997</v>
      </c>
      <c r="H547">
        <v>976.79443400000002</v>
      </c>
      <c r="I547">
        <v>0.55444300000000002</v>
      </c>
      <c r="J547">
        <v>0.21240200000000001</v>
      </c>
      <c r="K547">
        <v>0.16259799999999999</v>
      </c>
      <c r="L547">
        <v>7.3239999999999998E-3</v>
      </c>
      <c r="M547">
        <v>1.4710000000000001E-3</v>
      </c>
      <c r="N547">
        <v>20.7</v>
      </c>
      <c r="O547">
        <v>3.4006289999999999</v>
      </c>
    </row>
    <row r="548" spans="2:15">
      <c r="B548">
        <v>105.236344</v>
      </c>
      <c r="C548">
        <v>248.90136699999999</v>
      </c>
      <c r="D548">
        <v>248.16894500000001</v>
      </c>
      <c r="E548">
        <v>227.539062</v>
      </c>
      <c r="F548">
        <v>1017.004395</v>
      </c>
      <c r="G548">
        <v>792.29736300000002</v>
      </c>
      <c r="H548">
        <v>975.58593699999994</v>
      </c>
      <c r="I548">
        <v>0.552979</v>
      </c>
      <c r="J548">
        <v>0.21460000000000001</v>
      </c>
      <c r="K548">
        <v>0.16406200000000001</v>
      </c>
      <c r="L548">
        <v>8.5450000000000005E-3</v>
      </c>
      <c r="M548">
        <v>1.5200000000000001E-3</v>
      </c>
      <c r="N548">
        <v>20.7</v>
      </c>
      <c r="O548">
        <v>3.4008419999999999</v>
      </c>
    </row>
    <row r="549" spans="2:15">
      <c r="B549">
        <v>105.436419</v>
      </c>
      <c r="C549">
        <v>249.023437</v>
      </c>
      <c r="D549">
        <v>249.38964799999999</v>
      </c>
      <c r="E549">
        <v>228.27148399999999</v>
      </c>
      <c r="F549">
        <v>1017.041016</v>
      </c>
      <c r="G549">
        <v>792.33398399999999</v>
      </c>
      <c r="H549">
        <v>976.28173800000002</v>
      </c>
      <c r="I549">
        <v>0.55737300000000001</v>
      </c>
      <c r="J549">
        <v>0.21240200000000001</v>
      </c>
      <c r="K549">
        <v>0.16259799999999999</v>
      </c>
      <c r="L549">
        <v>6.8360000000000001E-3</v>
      </c>
      <c r="M549">
        <v>1.4649999999999999E-3</v>
      </c>
      <c r="N549">
        <v>20.7</v>
      </c>
      <c r="O549">
        <v>3.4006599999999998</v>
      </c>
    </row>
    <row r="550" spans="2:15">
      <c r="B550">
        <v>105.635886</v>
      </c>
      <c r="C550">
        <v>249.511719</v>
      </c>
      <c r="D550">
        <v>249.38964799999999</v>
      </c>
      <c r="E550">
        <v>228.27148399999999</v>
      </c>
      <c r="F550">
        <v>1017.004395</v>
      </c>
      <c r="G550">
        <v>792.1875</v>
      </c>
      <c r="H550">
        <v>976.06201199999998</v>
      </c>
      <c r="I550">
        <v>0.555176</v>
      </c>
      <c r="J550">
        <v>0.21167</v>
      </c>
      <c r="K550">
        <v>0.168457</v>
      </c>
      <c r="L550">
        <v>8.5450000000000005E-3</v>
      </c>
      <c r="M550">
        <v>1.5200000000000001E-3</v>
      </c>
      <c r="N550">
        <v>20.7</v>
      </c>
      <c r="O550">
        <v>3.400274</v>
      </c>
    </row>
    <row r="551" spans="2:15">
      <c r="B551">
        <v>105.83635200000001</v>
      </c>
      <c r="C551">
        <v>249.26757799999999</v>
      </c>
      <c r="D551">
        <v>249.38964799999999</v>
      </c>
      <c r="E551">
        <v>228.88183599999999</v>
      </c>
      <c r="F551">
        <v>1017.041016</v>
      </c>
      <c r="G551">
        <v>792.33398399999999</v>
      </c>
      <c r="H551">
        <v>975.87890600000003</v>
      </c>
      <c r="I551">
        <v>0.55151399999999995</v>
      </c>
      <c r="J551">
        <v>0.21167</v>
      </c>
      <c r="K551">
        <v>0.168457</v>
      </c>
      <c r="L551">
        <v>7.8120000000000004E-3</v>
      </c>
      <c r="M551">
        <v>1.459E-3</v>
      </c>
      <c r="N551">
        <v>20.7</v>
      </c>
      <c r="O551">
        <v>3.4002370000000002</v>
      </c>
    </row>
    <row r="552" spans="2:15">
      <c r="B552">
        <v>106.03786100000001</v>
      </c>
      <c r="C552">
        <v>248.77929700000001</v>
      </c>
      <c r="D552">
        <v>249.87792999999999</v>
      </c>
      <c r="E552">
        <v>228.515625</v>
      </c>
      <c r="F552">
        <v>1017.004395</v>
      </c>
      <c r="G552">
        <v>792.22412099999997</v>
      </c>
      <c r="H552">
        <v>975.10986300000002</v>
      </c>
      <c r="I552">
        <v>0.55444300000000002</v>
      </c>
      <c r="J552">
        <v>0.21606400000000001</v>
      </c>
      <c r="K552">
        <v>0.168457</v>
      </c>
      <c r="L552">
        <v>8.5450000000000005E-3</v>
      </c>
      <c r="M552">
        <v>1.4649999999999999E-3</v>
      </c>
      <c r="N552">
        <v>20.7</v>
      </c>
      <c r="O552">
        <v>3.3998590000000002</v>
      </c>
    </row>
    <row r="553" spans="2:15">
      <c r="B553">
        <v>106.238327</v>
      </c>
      <c r="C553">
        <v>249.14550800000001</v>
      </c>
      <c r="D553">
        <v>250.61035200000001</v>
      </c>
      <c r="E553">
        <v>228.515625</v>
      </c>
      <c r="F553">
        <v>1016.967773</v>
      </c>
      <c r="G553">
        <v>792.26074200000005</v>
      </c>
      <c r="H553">
        <v>973.31542999999999</v>
      </c>
      <c r="I553">
        <v>0.55371099999999995</v>
      </c>
      <c r="J553">
        <v>0.21606400000000001</v>
      </c>
      <c r="K553">
        <v>0.16259799999999999</v>
      </c>
      <c r="L553">
        <v>7.5680000000000001E-3</v>
      </c>
      <c r="M553">
        <v>1.4530000000000001E-3</v>
      </c>
      <c r="N553">
        <v>20.7</v>
      </c>
      <c r="O553">
        <v>3.3997570000000001</v>
      </c>
    </row>
    <row r="554" spans="2:15">
      <c r="B554">
        <v>106.438793</v>
      </c>
      <c r="C554">
        <v>249.75585899999999</v>
      </c>
      <c r="D554">
        <v>250.61035200000001</v>
      </c>
      <c r="E554">
        <v>228.27148399999999</v>
      </c>
      <c r="F554">
        <v>1016.967773</v>
      </c>
      <c r="G554">
        <v>792.29736300000002</v>
      </c>
      <c r="H554">
        <v>972.83935499999995</v>
      </c>
      <c r="I554">
        <v>0.55737300000000001</v>
      </c>
      <c r="J554">
        <v>0.213867</v>
      </c>
      <c r="K554">
        <v>0.16992199999999999</v>
      </c>
      <c r="L554">
        <v>8.0569999999999999E-3</v>
      </c>
      <c r="M554">
        <v>1.4649999999999999E-3</v>
      </c>
      <c r="N554">
        <v>20.7</v>
      </c>
      <c r="O554">
        <v>3.399572</v>
      </c>
    </row>
    <row r="555" spans="2:15">
      <c r="B555">
        <v>106.639393</v>
      </c>
      <c r="C555">
        <v>250.12207000000001</v>
      </c>
      <c r="D555">
        <v>249.87792999999999</v>
      </c>
      <c r="E555">
        <v>227.78320299999999</v>
      </c>
      <c r="F555">
        <v>1017.004395</v>
      </c>
      <c r="G555">
        <v>792.26074200000005</v>
      </c>
      <c r="H555">
        <v>972.07031199999994</v>
      </c>
      <c r="I555">
        <v>0.55590799999999996</v>
      </c>
      <c r="J555">
        <v>0.21240200000000001</v>
      </c>
      <c r="K555">
        <v>0.16259799999999999</v>
      </c>
      <c r="L555">
        <v>7.8120000000000004E-3</v>
      </c>
      <c r="M555">
        <v>1.477E-3</v>
      </c>
      <c r="N555">
        <v>20.7</v>
      </c>
      <c r="O555">
        <v>3.3989760000000002</v>
      </c>
    </row>
    <row r="556" spans="2:15">
      <c r="B556">
        <v>106.838976</v>
      </c>
      <c r="C556">
        <v>250.36621099999999</v>
      </c>
      <c r="D556">
        <v>249.87792999999999</v>
      </c>
      <c r="E556">
        <v>227.90527299999999</v>
      </c>
      <c r="F556">
        <v>1016.967773</v>
      </c>
      <c r="G556">
        <v>792.33398399999999</v>
      </c>
      <c r="H556">
        <v>972.58300799999995</v>
      </c>
      <c r="I556">
        <v>0.552979</v>
      </c>
      <c r="J556">
        <v>0.21167</v>
      </c>
      <c r="K556">
        <v>0.16406200000000001</v>
      </c>
      <c r="L556">
        <v>9.0329999999999994E-3</v>
      </c>
      <c r="M556">
        <v>1.4829999999999999E-3</v>
      </c>
      <c r="N556">
        <v>20.7</v>
      </c>
      <c r="O556">
        <v>3.3982730000000001</v>
      </c>
    </row>
    <row r="557" spans="2:15">
      <c r="B557">
        <v>107.040465</v>
      </c>
      <c r="C557">
        <v>250.36621099999999</v>
      </c>
      <c r="D557">
        <v>249.75585899999999</v>
      </c>
      <c r="E557">
        <v>227.78320299999999</v>
      </c>
      <c r="F557">
        <v>1016.967773</v>
      </c>
      <c r="G557">
        <v>792.33398399999999</v>
      </c>
      <c r="H557">
        <v>974.70703100000003</v>
      </c>
      <c r="I557">
        <v>0.555176</v>
      </c>
      <c r="J557">
        <v>0.21460000000000001</v>
      </c>
      <c r="K557">
        <v>0.16259799999999999</v>
      </c>
      <c r="L557">
        <v>6.3480000000000003E-3</v>
      </c>
      <c r="M557">
        <v>1.459E-3</v>
      </c>
      <c r="N557">
        <v>20.7</v>
      </c>
      <c r="O557">
        <v>3.3978250000000001</v>
      </c>
    </row>
    <row r="558" spans="2:15">
      <c r="B558">
        <v>107.240961</v>
      </c>
      <c r="C558">
        <v>250.36621099999999</v>
      </c>
      <c r="D558">
        <v>249.87792999999999</v>
      </c>
      <c r="E558">
        <v>227.41699199999999</v>
      </c>
      <c r="F558">
        <v>1016.894531</v>
      </c>
      <c r="G558">
        <v>792.22412099999997</v>
      </c>
      <c r="H558">
        <v>976.53808600000002</v>
      </c>
      <c r="I558">
        <v>0.54858399999999996</v>
      </c>
      <c r="J558">
        <v>0.21606400000000001</v>
      </c>
      <c r="K558">
        <v>0.168457</v>
      </c>
      <c r="L558">
        <v>7.0800000000000004E-3</v>
      </c>
      <c r="M558">
        <v>1.4890000000000001E-3</v>
      </c>
      <c r="N558">
        <v>20.7</v>
      </c>
      <c r="O558">
        <v>3.3965890000000001</v>
      </c>
    </row>
    <row r="559" spans="2:15">
      <c r="B559">
        <v>107.440776</v>
      </c>
      <c r="C559">
        <v>250.488281</v>
      </c>
      <c r="D559">
        <v>249.63378900000001</v>
      </c>
      <c r="E559">
        <v>228.27148399999999</v>
      </c>
      <c r="F559">
        <v>1016.931152</v>
      </c>
      <c r="G559">
        <v>792.22412099999997</v>
      </c>
      <c r="H559">
        <v>977.34375</v>
      </c>
      <c r="I559">
        <v>0.55737300000000001</v>
      </c>
      <c r="J559">
        <v>0.210205</v>
      </c>
      <c r="K559">
        <v>0.161133</v>
      </c>
      <c r="L559">
        <v>9.0329999999999994E-3</v>
      </c>
      <c r="M559">
        <v>1.4829999999999999E-3</v>
      </c>
      <c r="N559">
        <v>20.7</v>
      </c>
      <c r="O559">
        <v>3.3962219999999999</v>
      </c>
    </row>
    <row r="560" spans="2:15">
      <c r="B560">
        <v>107.642231</v>
      </c>
      <c r="C560">
        <v>250.488281</v>
      </c>
      <c r="D560">
        <v>250.12207000000001</v>
      </c>
      <c r="E560">
        <v>228.27148399999999</v>
      </c>
      <c r="F560">
        <v>1016.931152</v>
      </c>
      <c r="G560">
        <v>792.33398399999999</v>
      </c>
      <c r="H560">
        <v>978.22265600000003</v>
      </c>
      <c r="I560">
        <v>0.55151399999999995</v>
      </c>
      <c r="J560">
        <v>0.21460000000000001</v>
      </c>
      <c r="K560">
        <v>0.16406200000000001</v>
      </c>
      <c r="L560">
        <v>7.8120000000000004E-3</v>
      </c>
      <c r="M560">
        <v>1.459E-3</v>
      </c>
      <c r="N560">
        <v>20.7</v>
      </c>
      <c r="O560">
        <v>3.3954650000000002</v>
      </c>
    </row>
    <row r="561" spans="2:15">
      <c r="B561">
        <v>107.84169799999999</v>
      </c>
      <c r="C561">
        <v>249.87792999999999</v>
      </c>
      <c r="D561">
        <v>250.61035200000001</v>
      </c>
      <c r="E561">
        <v>227.539062</v>
      </c>
      <c r="F561">
        <v>1016.894531</v>
      </c>
      <c r="G561">
        <v>792.33398399999999</v>
      </c>
      <c r="H561">
        <v>979.10156199999994</v>
      </c>
      <c r="I561">
        <v>0.55737300000000001</v>
      </c>
      <c r="J561">
        <v>0.215332</v>
      </c>
      <c r="K561">
        <v>0.161133</v>
      </c>
      <c r="L561">
        <v>8.5450000000000005E-3</v>
      </c>
      <c r="M561">
        <v>1.5380000000000001E-3</v>
      </c>
      <c r="N561">
        <v>20.7</v>
      </c>
      <c r="O561">
        <v>3.3948510000000001</v>
      </c>
    </row>
    <row r="562" spans="2:15">
      <c r="B562">
        <v>108.042345</v>
      </c>
      <c r="C562">
        <v>249.63378900000001</v>
      </c>
      <c r="D562">
        <v>250.36621099999999</v>
      </c>
      <c r="E562">
        <v>227.78320299999999</v>
      </c>
      <c r="F562">
        <v>1016.894531</v>
      </c>
      <c r="G562">
        <v>792.22412099999997</v>
      </c>
      <c r="H562">
        <v>978.95507799999996</v>
      </c>
      <c r="I562">
        <v>0.552979</v>
      </c>
      <c r="J562">
        <v>0.20947299999999999</v>
      </c>
      <c r="K562">
        <v>0.16259799999999999</v>
      </c>
      <c r="L562">
        <v>6.5919999999999998E-3</v>
      </c>
      <c r="M562">
        <v>1.495E-3</v>
      </c>
      <c r="N562">
        <v>20.7</v>
      </c>
      <c r="O562">
        <v>3.392814</v>
      </c>
    </row>
    <row r="563" spans="2:15">
      <c r="B563">
        <v>108.243827</v>
      </c>
      <c r="C563">
        <v>249.511719</v>
      </c>
      <c r="D563">
        <v>250.36621099999999</v>
      </c>
      <c r="E563">
        <v>227.90527299999999</v>
      </c>
      <c r="F563">
        <v>1016.8579099999999</v>
      </c>
      <c r="G563">
        <v>792.29736300000002</v>
      </c>
      <c r="H563">
        <v>978.40576199999998</v>
      </c>
      <c r="I563">
        <v>0.55737300000000001</v>
      </c>
      <c r="J563">
        <v>0.21167</v>
      </c>
      <c r="K563">
        <v>0.15820300000000001</v>
      </c>
      <c r="L563">
        <v>8.5450000000000005E-3</v>
      </c>
      <c r="M563">
        <v>1.5499999999999999E-3</v>
      </c>
      <c r="N563">
        <v>20.7</v>
      </c>
      <c r="O563">
        <v>3.3920140000000001</v>
      </c>
    </row>
    <row r="564" spans="2:15">
      <c r="B564">
        <v>108.444824</v>
      </c>
      <c r="C564">
        <v>249.14550800000001</v>
      </c>
      <c r="D564">
        <v>250</v>
      </c>
      <c r="E564">
        <v>228.88183599999999</v>
      </c>
      <c r="F564">
        <v>1016.894531</v>
      </c>
      <c r="G564">
        <v>792.29736300000002</v>
      </c>
      <c r="H564">
        <v>977.78320299999996</v>
      </c>
      <c r="I564">
        <v>0.55444300000000002</v>
      </c>
      <c r="J564">
        <v>0.215332</v>
      </c>
      <c r="K564">
        <v>0.161133</v>
      </c>
      <c r="L564">
        <v>7.8120000000000004E-3</v>
      </c>
      <c r="M564">
        <v>1.4339999999999999E-3</v>
      </c>
      <c r="N564">
        <v>20.7</v>
      </c>
      <c r="O564">
        <v>3.3903500000000002</v>
      </c>
    </row>
    <row r="565" spans="2:15">
      <c r="B565">
        <v>108.644361</v>
      </c>
      <c r="C565">
        <v>249.87792999999999</v>
      </c>
      <c r="D565">
        <v>250.12207000000001</v>
      </c>
      <c r="E565">
        <v>228.27148399999999</v>
      </c>
      <c r="F565">
        <v>1016.894531</v>
      </c>
      <c r="G565">
        <v>792.29736300000002</v>
      </c>
      <c r="H565">
        <v>977.087402</v>
      </c>
      <c r="I565">
        <v>0.552979</v>
      </c>
      <c r="J565">
        <v>0.21167</v>
      </c>
      <c r="K565">
        <v>0.15673799999999999</v>
      </c>
      <c r="L565">
        <v>7.8120000000000004E-3</v>
      </c>
      <c r="M565">
        <v>1.5319999999999999E-3</v>
      </c>
      <c r="N565">
        <v>20.7</v>
      </c>
      <c r="O565">
        <v>3.3898320000000002</v>
      </c>
    </row>
    <row r="566" spans="2:15">
      <c r="B566">
        <v>108.845985</v>
      </c>
      <c r="C566">
        <v>250.12207000000001</v>
      </c>
      <c r="D566">
        <v>249.38964799999999</v>
      </c>
      <c r="E566">
        <v>227.90527299999999</v>
      </c>
      <c r="F566">
        <v>1016.894531</v>
      </c>
      <c r="G566">
        <v>792.22412099999997</v>
      </c>
      <c r="H566">
        <v>976.72119099999998</v>
      </c>
      <c r="I566">
        <v>0.55664100000000005</v>
      </c>
      <c r="J566">
        <v>0.213867</v>
      </c>
      <c r="K566">
        <v>0.15820300000000001</v>
      </c>
      <c r="L566">
        <v>7.3239999999999998E-3</v>
      </c>
      <c r="M566">
        <v>1.5380000000000001E-3</v>
      </c>
      <c r="N566">
        <v>20.7</v>
      </c>
      <c r="O566">
        <v>3.3893219999999999</v>
      </c>
    </row>
    <row r="567" spans="2:15">
      <c r="B567">
        <v>109.04566</v>
      </c>
      <c r="C567">
        <v>249.87792999999999</v>
      </c>
      <c r="D567">
        <v>249.14550800000001</v>
      </c>
      <c r="E567">
        <v>227.78320299999999</v>
      </c>
      <c r="F567">
        <v>1016.894531</v>
      </c>
      <c r="G567">
        <v>792.26074200000005</v>
      </c>
      <c r="H567">
        <v>975.51269500000001</v>
      </c>
      <c r="I567">
        <v>0.55078099999999997</v>
      </c>
      <c r="J567">
        <v>0.21240200000000001</v>
      </c>
      <c r="K567">
        <v>0.15820300000000001</v>
      </c>
      <c r="L567">
        <v>7.5680000000000001E-3</v>
      </c>
      <c r="M567">
        <v>1.5690000000000001E-3</v>
      </c>
      <c r="N567">
        <v>20.7</v>
      </c>
      <c r="O567">
        <v>3.3890479999999998</v>
      </c>
    </row>
    <row r="568" spans="2:15">
      <c r="B568">
        <v>109.24712700000001</v>
      </c>
      <c r="C568">
        <v>249.511719</v>
      </c>
      <c r="D568">
        <v>249.511719</v>
      </c>
      <c r="E568">
        <v>227.050781</v>
      </c>
      <c r="F568">
        <v>1016.821289</v>
      </c>
      <c r="G568">
        <v>792.15087900000003</v>
      </c>
      <c r="H568">
        <v>974.92675799999995</v>
      </c>
      <c r="I568">
        <v>0.552979</v>
      </c>
      <c r="J568">
        <v>0.21240200000000001</v>
      </c>
      <c r="K568">
        <v>0.161133</v>
      </c>
      <c r="L568">
        <v>9.0329999999999994E-3</v>
      </c>
      <c r="M568">
        <v>1.5809999999999999E-3</v>
      </c>
      <c r="N568">
        <v>20.7</v>
      </c>
      <c r="O568">
        <v>3.3885100000000001</v>
      </c>
    </row>
    <row r="569" spans="2:15">
      <c r="B569">
        <v>109.446755</v>
      </c>
      <c r="C569">
        <v>249.14550800000001</v>
      </c>
      <c r="D569">
        <v>250.61035200000001</v>
      </c>
      <c r="E569">
        <v>227.539062</v>
      </c>
      <c r="F569">
        <v>1016.748047</v>
      </c>
      <c r="G569">
        <v>792.26074200000005</v>
      </c>
      <c r="H569">
        <v>974.85351600000001</v>
      </c>
      <c r="I569">
        <v>0.55810499999999996</v>
      </c>
      <c r="J569">
        <v>0.21460000000000001</v>
      </c>
      <c r="K569">
        <v>0.161133</v>
      </c>
      <c r="L569">
        <v>7.5680000000000001E-3</v>
      </c>
      <c r="M569">
        <v>1.5989999999999999E-3</v>
      </c>
      <c r="N569">
        <v>20.7</v>
      </c>
      <c r="O569">
        <v>3.3886509999999999</v>
      </c>
    </row>
    <row r="570" spans="2:15">
      <c r="B570">
        <v>109.64836099999999</v>
      </c>
      <c r="C570">
        <v>249.87792999999999</v>
      </c>
      <c r="D570">
        <v>249.87792999999999</v>
      </c>
      <c r="E570">
        <v>227.539062</v>
      </c>
      <c r="F570">
        <v>1016.748047</v>
      </c>
      <c r="G570">
        <v>792.33398399999999</v>
      </c>
      <c r="H570">
        <v>976.64794900000004</v>
      </c>
      <c r="I570">
        <v>0.555176</v>
      </c>
      <c r="J570">
        <v>0.21240200000000001</v>
      </c>
      <c r="K570">
        <v>0.15820300000000001</v>
      </c>
      <c r="L570">
        <v>7.5680000000000001E-3</v>
      </c>
      <c r="M570">
        <v>1.5989999999999999E-3</v>
      </c>
      <c r="N570">
        <v>20.7</v>
      </c>
      <c r="O570">
        <v>3.388363</v>
      </c>
    </row>
    <row r="571" spans="2:15">
      <c r="B571">
        <v>109.84780499999999</v>
      </c>
      <c r="C571">
        <v>249.87792999999999</v>
      </c>
      <c r="D571">
        <v>249.87792999999999</v>
      </c>
      <c r="E571">
        <v>227.539062</v>
      </c>
      <c r="F571">
        <v>1016.784668</v>
      </c>
      <c r="G571">
        <v>792.29736300000002</v>
      </c>
      <c r="H571">
        <v>976.90429700000004</v>
      </c>
      <c r="I571">
        <v>0.55590799999999996</v>
      </c>
      <c r="J571">
        <v>0.213867</v>
      </c>
      <c r="K571">
        <v>0.15673799999999999</v>
      </c>
      <c r="L571">
        <v>7.5680000000000001E-3</v>
      </c>
      <c r="M571">
        <v>1.6050000000000001E-3</v>
      </c>
      <c r="N571">
        <v>20.7</v>
      </c>
      <c r="O571">
        <v>3.3886599999999998</v>
      </c>
    </row>
    <row r="572" spans="2:15">
      <c r="B572">
        <v>110.04931000000001</v>
      </c>
      <c r="C572">
        <v>250.24414100000001</v>
      </c>
      <c r="D572">
        <v>250.36621099999999</v>
      </c>
      <c r="E572">
        <v>227.41699199999999</v>
      </c>
      <c r="F572">
        <v>1016.784668</v>
      </c>
      <c r="G572">
        <v>792.29736300000002</v>
      </c>
      <c r="H572">
        <v>976.94091800000001</v>
      </c>
      <c r="I572">
        <v>0.55444300000000002</v>
      </c>
      <c r="J572">
        <v>0.206543</v>
      </c>
      <c r="K572">
        <v>0.168457</v>
      </c>
      <c r="L572">
        <v>6.8360000000000001E-3</v>
      </c>
      <c r="M572">
        <v>1.6299999999999999E-3</v>
      </c>
      <c r="N572">
        <v>20.7</v>
      </c>
      <c r="O572">
        <v>3.3888370000000001</v>
      </c>
    </row>
    <row r="573" spans="2:15">
      <c r="B573">
        <v>110.248778</v>
      </c>
      <c r="C573">
        <v>250.61035200000001</v>
      </c>
      <c r="D573">
        <v>249.63378900000001</v>
      </c>
      <c r="E573">
        <v>227.29492200000001</v>
      </c>
      <c r="F573">
        <v>1016.894531</v>
      </c>
      <c r="G573">
        <v>792.22412099999997</v>
      </c>
      <c r="H573">
        <v>976.428223</v>
      </c>
      <c r="I573">
        <v>0.55078099999999997</v>
      </c>
      <c r="J573">
        <v>0.21093700000000001</v>
      </c>
      <c r="K573">
        <v>0.16259799999999999</v>
      </c>
      <c r="L573">
        <v>8.5450000000000005E-3</v>
      </c>
      <c r="M573">
        <v>1.5989999999999999E-3</v>
      </c>
      <c r="N573">
        <v>20.7</v>
      </c>
      <c r="O573">
        <v>3.3891589999999998</v>
      </c>
    </row>
    <row r="574" spans="2:15">
      <c r="B574">
        <v>110.45057799999999</v>
      </c>
      <c r="C574">
        <v>250.488281</v>
      </c>
      <c r="D574">
        <v>249.63378900000001</v>
      </c>
      <c r="E574">
        <v>227.41699199999999</v>
      </c>
      <c r="F574">
        <v>1016.8579099999999</v>
      </c>
      <c r="G574">
        <v>792.33398399999999</v>
      </c>
      <c r="H574">
        <v>976.171875</v>
      </c>
      <c r="I574">
        <v>0.555176</v>
      </c>
      <c r="J574">
        <v>0.21167</v>
      </c>
      <c r="K574">
        <v>0.15820300000000001</v>
      </c>
      <c r="L574">
        <v>8.7889999999999999E-3</v>
      </c>
      <c r="M574">
        <v>1.575E-3</v>
      </c>
      <c r="N574">
        <v>20.7</v>
      </c>
      <c r="O574">
        <v>3.3893949999999999</v>
      </c>
    </row>
    <row r="575" spans="2:15">
      <c r="B575">
        <v>110.65108499999999</v>
      </c>
      <c r="C575">
        <v>249.63378900000001</v>
      </c>
      <c r="D575">
        <v>250.61035200000001</v>
      </c>
      <c r="E575">
        <v>227.050781</v>
      </c>
      <c r="F575">
        <v>1016.8579099999999</v>
      </c>
      <c r="G575">
        <v>792.26074200000005</v>
      </c>
      <c r="H575">
        <v>975.47607400000004</v>
      </c>
      <c r="I575">
        <v>0.552979</v>
      </c>
      <c r="J575">
        <v>0.215332</v>
      </c>
      <c r="K575">
        <v>0.16259799999999999</v>
      </c>
      <c r="L575">
        <v>7.8120000000000004E-3</v>
      </c>
      <c r="M575">
        <v>1.477E-3</v>
      </c>
      <c r="N575">
        <v>20.7</v>
      </c>
      <c r="O575">
        <v>3.3895409999999999</v>
      </c>
    </row>
    <row r="576" spans="2:15">
      <c r="B576">
        <v>110.851551</v>
      </c>
      <c r="C576">
        <v>249.511719</v>
      </c>
      <c r="D576">
        <v>250.73242200000001</v>
      </c>
      <c r="E576">
        <v>226.80664100000001</v>
      </c>
      <c r="F576">
        <v>1016.8579099999999</v>
      </c>
      <c r="G576">
        <v>792.26074200000005</v>
      </c>
      <c r="H576">
        <v>974.37744099999998</v>
      </c>
      <c r="I576">
        <v>0.55883799999999995</v>
      </c>
      <c r="J576">
        <v>0.21313499999999999</v>
      </c>
      <c r="K576">
        <v>0.161133</v>
      </c>
      <c r="L576">
        <v>7.8120000000000004E-3</v>
      </c>
      <c r="M576">
        <v>1.495E-3</v>
      </c>
      <c r="N576">
        <v>20.7</v>
      </c>
      <c r="O576">
        <v>3.3896160000000002</v>
      </c>
    </row>
    <row r="577" spans="2:15">
      <c r="B577">
        <v>111.052457</v>
      </c>
      <c r="C577">
        <v>249.63378900000001</v>
      </c>
      <c r="D577">
        <v>249.87792999999999</v>
      </c>
      <c r="E577">
        <v>226.92871099999999</v>
      </c>
      <c r="F577">
        <v>1016.784668</v>
      </c>
      <c r="G577">
        <v>792.22412099999997</v>
      </c>
      <c r="H577">
        <v>975.40283199999999</v>
      </c>
      <c r="I577">
        <v>0.555176</v>
      </c>
      <c r="J577">
        <v>0.21826200000000001</v>
      </c>
      <c r="K577">
        <v>0.15820300000000001</v>
      </c>
      <c r="L577">
        <v>7.0800000000000004E-3</v>
      </c>
      <c r="M577">
        <v>1.4649999999999999E-3</v>
      </c>
      <c r="N577">
        <v>20.7</v>
      </c>
      <c r="O577">
        <v>3.3895780000000002</v>
      </c>
    </row>
    <row r="578" spans="2:15">
      <c r="B578">
        <v>111.25291900000001</v>
      </c>
      <c r="C578">
        <v>249.14550800000001</v>
      </c>
      <c r="D578">
        <v>248.77929700000001</v>
      </c>
      <c r="E578">
        <v>226.80664100000001</v>
      </c>
      <c r="F578">
        <v>1016.748047</v>
      </c>
      <c r="G578">
        <v>792.1875</v>
      </c>
      <c r="H578">
        <v>975.51269500000001</v>
      </c>
      <c r="I578">
        <v>0.55737300000000001</v>
      </c>
      <c r="J578">
        <v>0.20874000000000001</v>
      </c>
      <c r="K578">
        <v>0.15820300000000001</v>
      </c>
      <c r="L578">
        <v>1.001E-2</v>
      </c>
      <c r="M578">
        <v>1.4710000000000001E-3</v>
      </c>
      <c r="N578">
        <v>20.7</v>
      </c>
      <c r="O578">
        <v>3.3891629999999999</v>
      </c>
    </row>
    <row r="579" spans="2:15">
      <c r="B579">
        <v>111.453115</v>
      </c>
      <c r="C579">
        <v>249.023437</v>
      </c>
      <c r="D579">
        <v>248.41308599999999</v>
      </c>
      <c r="E579">
        <v>227.17285200000001</v>
      </c>
      <c r="F579">
        <v>1016.748047</v>
      </c>
      <c r="G579">
        <v>792.26074200000005</v>
      </c>
      <c r="H579">
        <v>975.73242200000004</v>
      </c>
      <c r="I579">
        <v>0.55444300000000002</v>
      </c>
      <c r="J579">
        <v>0.21093700000000001</v>
      </c>
      <c r="K579">
        <v>0.15820300000000001</v>
      </c>
      <c r="L579">
        <v>7.0800000000000004E-3</v>
      </c>
      <c r="M579">
        <v>1.4530000000000001E-3</v>
      </c>
      <c r="N579">
        <v>20.7</v>
      </c>
      <c r="O579">
        <v>3.3890720000000001</v>
      </c>
    </row>
    <row r="580" spans="2:15">
      <c r="B580">
        <v>111.652584</v>
      </c>
      <c r="C580">
        <v>249.87792999999999</v>
      </c>
      <c r="D580">
        <v>249.023437</v>
      </c>
      <c r="E580">
        <v>227.17285200000001</v>
      </c>
      <c r="F580">
        <v>1016.711426</v>
      </c>
      <c r="G580">
        <v>792.33398399999999</v>
      </c>
      <c r="H580">
        <v>976.64794900000004</v>
      </c>
      <c r="I580">
        <v>0.54931600000000003</v>
      </c>
      <c r="J580">
        <v>0.210205</v>
      </c>
      <c r="K580">
        <v>0.15673799999999999</v>
      </c>
      <c r="L580">
        <v>8.3009999999999994E-3</v>
      </c>
      <c r="M580">
        <v>1.4400000000000001E-3</v>
      </c>
      <c r="N580">
        <v>20.7</v>
      </c>
      <c r="O580">
        <v>3.389545</v>
      </c>
    </row>
    <row r="581" spans="2:15">
      <c r="B581">
        <v>111.85405299999999</v>
      </c>
      <c r="C581">
        <v>250.24414100000001</v>
      </c>
      <c r="D581">
        <v>249.26757799999999</v>
      </c>
      <c r="E581">
        <v>227.41699199999999</v>
      </c>
      <c r="F581">
        <v>1016.748047</v>
      </c>
      <c r="G581">
        <v>792.29736300000002</v>
      </c>
      <c r="H581">
        <v>977.01415999999995</v>
      </c>
      <c r="I581">
        <v>0.55078099999999997</v>
      </c>
      <c r="J581">
        <v>0.21167</v>
      </c>
      <c r="K581">
        <v>0.15820300000000001</v>
      </c>
      <c r="L581">
        <v>7.3239999999999998E-3</v>
      </c>
      <c r="M581">
        <v>1.4400000000000001E-3</v>
      </c>
      <c r="N581">
        <v>20.7</v>
      </c>
      <c r="O581">
        <v>3.3900359999999998</v>
      </c>
    </row>
    <row r="582" spans="2:15">
      <c r="B582">
        <v>112.053518</v>
      </c>
      <c r="C582">
        <v>249.75585899999999</v>
      </c>
      <c r="D582">
        <v>249.63378900000001</v>
      </c>
      <c r="E582">
        <v>226.44042999999999</v>
      </c>
      <c r="F582">
        <v>1016.674805</v>
      </c>
      <c r="G582">
        <v>792.26074200000005</v>
      </c>
      <c r="H582">
        <v>977.01415999999995</v>
      </c>
      <c r="I582">
        <v>0.55444300000000002</v>
      </c>
      <c r="J582">
        <v>0.215332</v>
      </c>
      <c r="K582">
        <v>0.161133</v>
      </c>
      <c r="L582">
        <v>8.0569999999999999E-3</v>
      </c>
      <c r="M582">
        <v>1.4469999999999999E-3</v>
      </c>
      <c r="N582">
        <v>20.7</v>
      </c>
      <c r="O582">
        <v>3.3904260000000002</v>
      </c>
    </row>
    <row r="583" spans="2:15">
      <c r="B583">
        <v>112.25409999999999</v>
      </c>
      <c r="C583">
        <v>249.38964799999999</v>
      </c>
      <c r="D583">
        <v>250.12207000000001</v>
      </c>
      <c r="E583">
        <v>227.050781</v>
      </c>
      <c r="F583">
        <v>1016.674805</v>
      </c>
      <c r="G583">
        <v>792.29736300000002</v>
      </c>
      <c r="H583">
        <v>977.63671899999997</v>
      </c>
      <c r="I583">
        <v>0.55078099999999997</v>
      </c>
      <c r="J583">
        <v>0.20947299999999999</v>
      </c>
      <c r="K583">
        <v>0.16406200000000001</v>
      </c>
      <c r="L583">
        <v>6.1040000000000001E-3</v>
      </c>
      <c r="M583">
        <v>1.4649999999999999E-3</v>
      </c>
      <c r="N583">
        <v>20.7</v>
      </c>
      <c r="O583">
        <v>3.390479</v>
      </c>
    </row>
    <row r="584" spans="2:15">
      <c r="B584">
        <v>112.45559299999999</v>
      </c>
      <c r="C584">
        <v>249.14550800000001</v>
      </c>
      <c r="D584">
        <v>250.24414100000001</v>
      </c>
      <c r="E584">
        <v>228.14941400000001</v>
      </c>
      <c r="F584">
        <v>1016.748047</v>
      </c>
      <c r="G584">
        <v>792.33398399999999</v>
      </c>
      <c r="H584">
        <v>978.22265600000003</v>
      </c>
      <c r="I584">
        <v>0.55078099999999997</v>
      </c>
      <c r="J584">
        <v>0.213867</v>
      </c>
      <c r="K584">
        <v>0.153809</v>
      </c>
      <c r="L584">
        <v>8.5450000000000005E-3</v>
      </c>
      <c r="M584">
        <v>1.4159999999999999E-3</v>
      </c>
      <c r="N584">
        <v>20.7</v>
      </c>
      <c r="O584">
        <v>3.3906830000000001</v>
      </c>
    </row>
    <row r="585" spans="2:15">
      <c r="B585">
        <v>112.65513799999999</v>
      </c>
      <c r="C585">
        <v>249.14550800000001</v>
      </c>
      <c r="D585">
        <v>249.63378900000001</v>
      </c>
      <c r="E585">
        <v>227.17285200000001</v>
      </c>
      <c r="F585">
        <v>1016.674805</v>
      </c>
      <c r="G585">
        <v>792.26074200000005</v>
      </c>
      <c r="H585">
        <v>977.45361300000002</v>
      </c>
      <c r="I585">
        <v>0.55444300000000002</v>
      </c>
      <c r="J585">
        <v>0.215332</v>
      </c>
      <c r="K585">
        <v>0.16259799999999999</v>
      </c>
      <c r="L585">
        <v>7.0800000000000004E-3</v>
      </c>
      <c r="M585">
        <v>1.428E-3</v>
      </c>
      <c r="N585">
        <v>20.7</v>
      </c>
      <c r="O585">
        <v>3.390946</v>
      </c>
    </row>
    <row r="586" spans="2:15">
      <c r="B586">
        <v>112.855621</v>
      </c>
      <c r="C586">
        <v>249.511719</v>
      </c>
      <c r="D586">
        <v>248.65722700000001</v>
      </c>
      <c r="E586">
        <v>227.90527299999999</v>
      </c>
      <c r="F586">
        <v>1016.711426</v>
      </c>
      <c r="G586">
        <v>792.26074200000005</v>
      </c>
      <c r="H586">
        <v>976.20849599999997</v>
      </c>
      <c r="I586">
        <v>0.55151399999999995</v>
      </c>
      <c r="J586">
        <v>0.21167</v>
      </c>
      <c r="K586">
        <v>0.16259799999999999</v>
      </c>
      <c r="L586">
        <v>7.5680000000000001E-3</v>
      </c>
      <c r="M586">
        <v>1.4400000000000001E-3</v>
      </c>
      <c r="N586">
        <v>20.7</v>
      </c>
      <c r="O586">
        <v>3.3912059999999999</v>
      </c>
    </row>
    <row r="587" spans="2:15">
      <c r="B587">
        <v>113.05611</v>
      </c>
      <c r="C587">
        <v>248.77929700000001</v>
      </c>
      <c r="D587">
        <v>249.14550800000001</v>
      </c>
      <c r="E587">
        <v>227.17285200000001</v>
      </c>
      <c r="F587">
        <v>1016.748047</v>
      </c>
      <c r="G587">
        <v>792.33398399999999</v>
      </c>
      <c r="H587">
        <v>975.40283199999999</v>
      </c>
      <c r="I587">
        <v>0.55444300000000002</v>
      </c>
      <c r="J587">
        <v>0.20727499999999999</v>
      </c>
      <c r="K587">
        <v>0.15820300000000001</v>
      </c>
      <c r="L587">
        <v>7.5680000000000001E-3</v>
      </c>
      <c r="M587">
        <v>1.4649999999999999E-3</v>
      </c>
      <c r="N587">
        <v>20.7</v>
      </c>
      <c r="O587">
        <v>3.3915540000000002</v>
      </c>
    </row>
    <row r="588" spans="2:15">
      <c r="B588">
        <v>113.256615</v>
      </c>
      <c r="C588">
        <v>249.14550800000001</v>
      </c>
      <c r="D588">
        <v>249.75585899999999</v>
      </c>
      <c r="E588">
        <v>227.17285200000001</v>
      </c>
      <c r="F588">
        <v>1016.784668</v>
      </c>
      <c r="G588">
        <v>792.33398399999999</v>
      </c>
      <c r="H588">
        <v>975.14648399999999</v>
      </c>
      <c r="I588">
        <v>0.55224600000000001</v>
      </c>
      <c r="J588">
        <v>0.21167</v>
      </c>
      <c r="K588">
        <v>0.15820300000000001</v>
      </c>
      <c r="L588">
        <v>7.8120000000000004E-3</v>
      </c>
      <c r="M588">
        <v>1.4649999999999999E-3</v>
      </c>
      <c r="N588">
        <v>20.7</v>
      </c>
      <c r="O588">
        <v>3.3921239999999999</v>
      </c>
    </row>
    <row r="589" spans="2:15">
      <c r="B589">
        <v>113.458033</v>
      </c>
      <c r="C589">
        <v>249.023437</v>
      </c>
      <c r="D589">
        <v>250.24414100000001</v>
      </c>
      <c r="E589">
        <v>227.41699199999999</v>
      </c>
      <c r="F589">
        <v>1016.821289</v>
      </c>
      <c r="G589">
        <v>792.26074200000005</v>
      </c>
      <c r="H589">
        <v>975.03662099999997</v>
      </c>
      <c r="I589">
        <v>0.552979</v>
      </c>
      <c r="J589">
        <v>0.206543</v>
      </c>
      <c r="K589">
        <v>0.15673799999999999</v>
      </c>
      <c r="L589">
        <v>8.3009999999999994E-3</v>
      </c>
      <c r="M589">
        <v>1.4400000000000001E-3</v>
      </c>
      <c r="N589">
        <v>20.7</v>
      </c>
      <c r="O589">
        <v>3.3924880000000002</v>
      </c>
    </row>
    <row r="590" spans="2:15">
      <c r="B590">
        <v>113.65851499999999</v>
      </c>
      <c r="C590">
        <v>249.63378900000001</v>
      </c>
      <c r="D590">
        <v>249.38964799999999</v>
      </c>
      <c r="E590">
        <v>227.90527299999999</v>
      </c>
      <c r="F590">
        <v>1016.8579099999999</v>
      </c>
      <c r="G590">
        <v>792.29736300000002</v>
      </c>
      <c r="H590">
        <v>975.32959000000005</v>
      </c>
      <c r="I590">
        <v>0.55078099999999997</v>
      </c>
      <c r="J590">
        <v>0.21167</v>
      </c>
      <c r="K590">
        <v>0.15673799999999999</v>
      </c>
      <c r="L590">
        <v>8.5450000000000005E-3</v>
      </c>
      <c r="M590">
        <v>1.4649999999999999E-3</v>
      </c>
      <c r="N590">
        <v>20.7</v>
      </c>
      <c r="O590">
        <v>3.392881</v>
      </c>
    </row>
    <row r="591" spans="2:15">
      <c r="B591">
        <v>113.85902400000001</v>
      </c>
      <c r="C591">
        <v>249.87792999999999</v>
      </c>
      <c r="D591">
        <v>249.63378900000001</v>
      </c>
      <c r="E591">
        <v>227.90527299999999</v>
      </c>
      <c r="F591">
        <v>1016.784668</v>
      </c>
      <c r="G591">
        <v>792.33398399999999</v>
      </c>
      <c r="H591">
        <v>975.03662099999997</v>
      </c>
      <c r="I591">
        <v>0.55078099999999997</v>
      </c>
      <c r="J591">
        <v>0.21460000000000001</v>
      </c>
      <c r="K591">
        <v>0.153809</v>
      </c>
      <c r="L591">
        <v>6.1040000000000001E-3</v>
      </c>
      <c r="M591">
        <v>1.428E-3</v>
      </c>
      <c r="N591">
        <v>20.7</v>
      </c>
      <c r="O591">
        <v>3.3931819999999999</v>
      </c>
    </row>
    <row r="592" spans="2:15">
      <c r="B592">
        <v>114.059573</v>
      </c>
      <c r="C592">
        <v>250.61035200000001</v>
      </c>
      <c r="D592">
        <v>249.87792999999999</v>
      </c>
      <c r="E592">
        <v>227.17285200000001</v>
      </c>
      <c r="F592">
        <v>1016.784668</v>
      </c>
      <c r="G592">
        <v>792.33398399999999</v>
      </c>
      <c r="H592">
        <v>974.92675799999995</v>
      </c>
      <c r="I592">
        <v>0.55371099999999995</v>
      </c>
      <c r="J592">
        <v>0.210205</v>
      </c>
      <c r="K592">
        <v>0.161133</v>
      </c>
      <c r="L592">
        <v>6.8360000000000001E-3</v>
      </c>
      <c r="M592">
        <v>1.4400000000000001E-3</v>
      </c>
      <c r="N592">
        <v>20.7</v>
      </c>
      <c r="O592">
        <v>3.3934259999999998</v>
      </c>
    </row>
    <row r="593" spans="2:15">
      <c r="B593">
        <v>114.260018</v>
      </c>
      <c r="C593">
        <v>249.87792999999999</v>
      </c>
      <c r="D593">
        <v>250.12207000000001</v>
      </c>
      <c r="E593">
        <v>227.90527299999999</v>
      </c>
      <c r="F593">
        <v>1016.784668</v>
      </c>
      <c r="G593">
        <v>792.33398399999999</v>
      </c>
      <c r="H593">
        <v>974.01122999999995</v>
      </c>
      <c r="I593">
        <v>0.552979</v>
      </c>
      <c r="J593">
        <v>0.21313499999999999</v>
      </c>
      <c r="K593">
        <v>0.15673799999999999</v>
      </c>
      <c r="L593">
        <v>8.5450000000000005E-3</v>
      </c>
      <c r="M593">
        <v>1.4890000000000001E-3</v>
      </c>
      <c r="N593">
        <v>20.7</v>
      </c>
      <c r="O593">
        <v>3.3936730000000002</v>
      </c>
    </row>
    <row r="594" spans="2:15">
      <c r="B594">
        <v>114.46015199999999</v>
      </c>
      <c r="C594">
        <v>249.87792999999999</v>
      </c>
      <c r="D594">
        <v>249.87792999999999</v>
      </c>
      <c r="E594">
        <v>228.27148399999999</v>
      </c>
      <c r="F594">
        <v>1016.748047</v>
      </c>
      <c r="G594">
        <v>792.26074200000005</v>
      </c>
      <c r="H594">
        <v>973.09570299999996</v>
      </c>
      <c r="I594">
        <v>0.55444300000000002</v>
      </c>
      <c r="J594">
        <v>0.20727499999999999</v>
      </c>
      <c r="K594">
        <v>0.153809</v>
      </c>
      <c r="L594">
        <v>6.3480000000000003E-3</v>
      </c>
      <c r="M594">
        <v>1.508E-3</v>
      </c>
      <c r="N594">
        <v>20.7</v>
      </c>
      <c r="O594">
        <v>3.3939910000000002</v>
      </c>
    </row>
    <row r="595" spans="2:15">
      <c r="B595">
        <v>114.660618</v>
      </c>
      <c r="C595">
        <v>248.535156</v>
      </c>
      <c r="D595">
        <v>250.976562</v>
      </c>
      <c r="E595">
        <v>226.44042999999999</v>
      </c>
      <c r="F595">
        <v>1016.748047</v>
      </c>
      <c r="G595">
        <v>792.22412099999997</v>
      </c>
      <c r="H595">
        <v>973.05908199999999</v>
      </c>
      <c r="I595">
        <v>0.552979</v>
      </c>
      <c r="J595">
        <v>0.21313499999999999</v>
      </c>
      <c r="K595">
        <v>0.15820300000000001</v>
      </c>
      <c r="L595">
        <v>7.0800000000000004E-3</v>
      </c>
      <c r="M595">
        <v>1.508E-3</v>
      </c>
      <c r="N595">
        <v>20.7</v>
      </c>
      <c r="O595">
        <v>3.3935179999999998</v>
      </c>
    </row>
    <row r="596" spans="2:15">
      <c r="B596">
        <v>114.861054</v>
      </c>
      <c r="C596">
        <v>248.29101600000001</v>
      </c>
      <c r="D596">
        <v>250.61035200000001</v>
      </c>
      <c r="E596">
        <v>227.41699199999999</v>
      </c>
      <c r="F596">
        <v>1016.748047</v>
      </c>
      <c r="G596">
        <v>792.33398399999999</v>
      </c>
      <c r="H596">
        <v>972.94921899999997</v>
      </c>
      <c r="I596">
        <v>0.55004900000000001</v>
      </c>
      <c r="J596">
        <v>0.21240200000000001</v>
      </c>
      <c r="K596">
        <v>0.153809</v>
      </c>
      <c r="L596">
        <v>7.3239999999999998E-3</v>
      </c>
      <c r="M596">
        <v>1.4469999999999999E-3</v>
      </c>
      <c r="N596">
        <v>20.7</v>
      </c>
      <c r="O596">
        <v>3.3932099999999998</v>
      </c>
    </row>
    <row r="597" spans="2:15">
      <c r="B597">
        <v>115.061526</v>
      </c>
      <c r="C597">
        <v>248.77929700000001</v>
      </c>
      <c r="D597">
        <v>249.14550800000001</v>
      </c>
      <c r="E597">
        <v>226.80664100000001</v>
      </c>
      <c r="F597">
        <v>1016.784668</v>
      </c>
      <c r="G597">
        <v>792.29736300000002</v>
      </c>
      <c r="H597">
        <v>972.83935499999995</v>
      </c>
      <c r="I597">
        <v>0.55151399999999995</v>
      </c>
      <c r="J597">
        <v>0.210205</v>
      </c>
      <c r="K597">
        <v>0.15673799999999999</v>
      </c>
      <c r="L597">
        <v>8.3009999999999994E-3</v>
      </c>
      <c r="M597">
        <v>1.459E-3</v>
      </c>
      <c r="N597">
        <v>20.7</v>
      </c>
      <c r="O597">
        <v>3.3929200000000002</v>
      </c>
    </row>
    <row r="598" spans="2:15">
      <c r="B598">
        <v>115.262047</v>
      </c>
      <c r="C598">
        <v>249.38964799999999</v>
      </c>
      <c r="D598">
        <v>248.65722700000001</v>
      </c>
      <c r="E598">
        <v>227.539062</v>
      </c>
      <c r="F598">
        <v>1016.821289</v>
      </c>
      <c r="G598">
        <v>792.33398399999999</v>
      </c>
      <c r="H598">
        <v>972.87597700000003</v>
      </c>
      <c r="I598">
        <v>0.54858399999999996</v>
      </c>
      <c r="J598">
        <v>0.21313499999999999</v>
      </c>
      <c r="K598">
        <v>0.15820300000000001</v>
      </c>
      <c r="L598">
        <v>7.0800000000000004E-3</v>
      </c>
      <c r="M598">
        <v>1.4829999999999999E-3</v>
      </c>
      <c r="N598">
        <v>20.7</v>
      </c>
      <c r="O598">
        <v>3.39296</v>
      </c>
    </row>
    <row r="599" spans="2:15">
      <c r="B599">
        <v>115.462677</v>
      </c>
      <c r="C599">
        <v>249.511719</v>
      </c>
      <c r="D599">
        <v>249.26757799999999</v>
      </c>
      <c r="E599">
        <v>227.539062</v>
      </c>
      <c r="F599">
        <v>1016.894531</v>
      </c>
      <c r="G599">
        <v>792.22412099999997</v>
      </c>
      <c r="H599">
        <v>972.10693400000002</v>
      </c>
      <c r="I599">
        <v>0.552979</v>
      </c>
      <c r="J599">
        <v>0.21167</v>
      </c>
      <c r="K599">
        <v>0.15820300000000001</v>
      </c>
      <c r="L599">
        <v>7.5680000000000001E-3</v>
      </c>
      <c r="M599">
        <v>1.5139999999999999E-3</v>
      </c>
      <c r="N599">
        <v>20.7</v>
      </c>
      <c r="O599">
        <v>3.3929339999999999</v>
      </c>
    </row>
    <row r="600" spans="2:15">
      <c r="B600">
        <v>115.663214</v>
      </c>
      <c r="C600">
        <v>249.75585899999999</v>
      </c>
      <c r="D600">
        <v>249.38964799999999</v>
      </c>
      <c r="E600">
        <v>227.539062</v>
      </c>
      <c r="F600">
        <v>1016.931152</v>
      </c>
      <c r="G600">
        <v>792.29736300000002</v>
      </c>
      <c r="H600">
        <v>972.50976600000001</v>
      </c>
      <c r="I600">
        <v>0.55371099999999995</v>
      </c>
      <c r="J600">
        <v>0.20727499999999999</v>
      </c>
      <c r="K600">
        <v>0.161133</v>
      </c>
      <c r="L600">
        <v>7.8120000000000004E-3</v>
      </c>
      <c r="M600">
        <v>1.495E-3</v>
      </c>
      <c r="N600">
        <v>20.7</v>
      </c>
      <c r="O600">
        <v>3.3929309999999999</v>
      </c>
    </row>
    <row r="601" spans="2:15">
      <c r="B601">
        <v>115.862661</v>
      </c>
      <c r="C601">
        <v>249.75585899999999</v>
      </c>
      <c r="D601">
        <v>249.38964799999999</v>
      </c>
      <c r="E601">
        <v>227.78320299999999</v>
      </c>
      <c r="F601">
        <v>1016.967773</v>
      </c>
      <c r="G601">
        <v>792.26074200000005</v>
      </c>
      <c r="H601">
        <v>972.18017599999996</v>
      </c>
      <c r="I601">
        <v>0.54492200000000002</v>
      </c>
      <c r="J601">
        <v>0.21313499999999999</v>
      </c>
      <c r="K601">
        <v>0.15820300000000001</v>
      </c>
      <c r="L601">
        <v>7.8120000000000004E-3</v>
      </c>
      <c r="M601">
        <v>1.4530000000000001E-3</v>
      </c>
      <c r="N601">
        <v>20.7</v>
      </c>
      <c r="O601">
        <v>3.3932370000000001</v>
      </c>
    </row>
    <row r="602" spans="2:15">
      <c r="B602">
        <v>116.064243</v>
      </c>
      <c r="C602">
        <v>249.023437</v>
      </c>
      <c r="D602">
        <v>249.75585899999999</v>
      </c>
      <c r="E602">
        <v>226.80664100000001</v>
      </c>
      <c r="F602">
        <v>1017.004395</v>
      </c>
      <c r="G602">
        <v>792.26074200000005</v>
      </c>
      <c r="H602">
        <v>972.25341800000001</v>
      </c>
      <c r="I602">
        <v>0.552979</v>
      </c>
      <c r="J602">
        <v>0.21167</v>
      </c>
      <c r="K602">
        <v>0.153809</v>
      </c>
      <c r="L602">
        <v>7.8120000000000004E-3</v>
      </c>
      <c r="M602">
        <v>1.4400000000000001E-3</v>
      </c>
      <c r="N602">
        <v>20.7</v>
      </c>
      <c r="O602">
        <v>3.3921169999999998</v>
      </c>
    </row>
    <row r="603" spans="2:15">
      <c r="B603">
        <v>116.264819</v>
      </c>
      <c r="C603">
        <v>248.77929700000001</v>
      </c>
      <c r="D603">
        <v>249.75585899999999</v>
      </c>
      <c r="E603">
        <v>225.95214799999999</v>
      </c>
      <c r="F603">
        <v>1016.931152</v>
      </c>
      <c r="G603">
        <v>792.33398399999999</v>
      </c>
      <c r="H603">
        <v>973.53515600000003</v>
      </c>
      <c r="I603">
        <v>0.552979</v>
      </c>
      <c r="J603">
        <v>0.20947299999999999</v>
      </c>
      <c r="K603">
        <v>0.153809</v>
      </c>
      <c r="L603">
        <v>6.3480000000000003E-3</v>
      </c>
      <c r="M603">
        <v>1.4530000000000001E-3</v>
      </c>
      <c r="N603">
        <v>20.7</v>
      </c>
      <c r="O603">
        <v>3.39249</v>
      </c>
    </row>
    <row r="604" spans="2:15">
      <c r="B604">
        <v>116.465462</v>
      </c>
      <c r="C604">
        <v>249.26757799999999</v>
      </c>
      <c r="D604">
        <v>249.38964799999999</v>
      </c>
      <c r="E604">
        <v>227.90527299999999</v>
      </c>
      <c r="F604">
        <v>1017.004395</v>
      </c>
      <c r="G604">
        <v>792.33398399999999</v>
      </c>
      <c r="H604">
        <v>974.15771500000005</v>
      </c>
      <c r="I604">
        <v>0.555176</v>
      </c>
      <c r="J604">
        <v>0.20947299999999999</v>
      </c>
      <c r="K604">
        <v>0.161133</v>
      </c>
      <c r="L604">
        <v>8.3009999999999994E-3</v>
      </c>
      <c r="M604">
        <v>1.4469999999999999E-3</v>
      </c>
      <c r="N604">
        <v>20.7</v>
      </c>
      <c r="O604">
        <v>3.392096</v>
      </c>
    </row>
    <row r="605" spans="2:15">
      <c r="B605">
        <v>116.665634</v>
      </c>
      <c r="C605">
        <v>250.24414100000001</v>
      </c>
      <c r="D605">
        <v>248.77929700000001</v>
      </c>
      <c r="E605">
        <v>226.68457000000001</v>
      </c>
      <c r="F605">
        <v>1017.004395</v>
      </c>
      <c r="G605">
        <v>792.33398399999999</v>
      </c>
      <c r="H605">
        <v>974.01122999999995</v>
      </c>
      <c r="I605">
        <v>0.54858399999999996</v>
      </c>
      <c r="J605">
        <v>0.210205</v>
      </c>
      <c r="K605">
        <v>0.15820300000000001</v>
      </c>
      <c r="L605">
        <v>7.0800000000000004E-3</v>
      </c>
      <c r="M605">
        <v>1.4890000000000001E-3</v>
      </c>
      <c r="N605">
        <v>20.7</v>
      </c>
      <c r="O605">
        <v>3.3924370000000001</v>
      </c>
    </row>
    <row r="606" spans="2:15">
      <c r="B606">
        <v>116.866608</v>
      </c>
      <c r="C606">
        <v>249.63378900000001</v>
      </c>
      <c r="D606">
        <v>249.75585899999999</v>
      </c>
      <c r="E606">
        <v>226.92871099999999</v>
      </c>
      <c r="F606">
        <v>1017.041016</v>
      </c>
      <c r="G606">
        <v>792.33398399999999</v>
      </c>
      <c r="H606">
        <v>975.80566399999998</v>
      </c>
      <c r="I606">
        <v>0.555176</v>
      </c>
      <c r="J606">
        <v>0.21240200000000001</v>
      </c>
      <c r="K606">
        <v>0.15820300000000001</v>
      </c>
      <c r="L606">
        <v>7.5680000000000001E-3</v>
      </c>
      <c r="M606">
        <v>1.5200000000000001E-3</v>
      </c>
      <c r="N606">
        <v>20.7</v>
      </c>
      <c r="O606">
        <v>3.392449</v>
      </c>
    </row>
    <row r="607" spans="2:15">
      <c r="B607">
        <v>117.06716299999999</v>
      </c>
      <c r="C607">
        <v>249.75585899999999</v>
      </c>
      <c r="D607">
        <v>250.12207000000001</v>
      </c>
      <c r="E607">
        <v>226.44042999999999</v>
      </c>
      <c r="F607">
        <v>1017.041016</v>
      </c>
      <c r="G607">
        <v>792.33398399999999</v>
      </c>
      <c r="H607">
        <v>976.06201199999998</v>
      </c>
      <c r="I607">
        <v>0.54931600000000003</v>
      </c>
      <c r="J607">
        <v>0.21240200000000001</v>
      </c>
      <c r="K607">
        <v>0.161133</v>
      </c>
      <c r="L607">
        <v>6.1040000000000001E-3</v>
      </c>
      <c r="M607">
        <v>1.4890000000000001E-3</v>
      </c>
      <c r="N607">
        <v>20.7</v>
      </c>
      <c r="O607">
        <v>3.3928759999999998</v>
      </c>
    </row>
    <row r="608" spans="2:15">
      <c r="B608">
        <v>117.267628</v>
      </c>
      <c r="C608">
        <v>249.511719</v>
      </c>
      <c r="D608">
        <v>249.38964799999999</v>
      </c>
      <c r="E608">
        <v>226.92871099999999</v>
      </c>
      <c r="F608">
        <v>1017.004395</v>
      </c>
      <c r="G608">
        <v>792.33398399999999</v>
      </c>
      <c r="H608">
        <v>976.35497999999995</v>
      </c>
      <c r="I608">
        <v>0.55078099999999997</v>
      </c>
      <c r="J608">
        <v>0.21093700000000001</v>
      </c>
      <c r="K608">
        <v>0.16259799999999999</v>
      </c>
      <c r="L608">
        <v>7.8120000000000004E-3</v>
      </c>
      <c r="M608">
        <v>1.5139999999999999E-3</v>
      </c>
      <c r="N608">
        <v>20.7</v>
      </c>
      <c r="O608">
        <v>3.3926249999999998</v>
      </c>
    </row>
    <row r="609" spans="2:15">
      <c r="B609">
        <v>117.466638</v>
      </c>
      <c r="C609">
        <v>249.511719</v>
      </c>
      <c r="D609">
        <v>248.41308599999999</v>
      </c>
      <c r="E609">
        <v>227.17285200000001</v>
      </c>
      <c r="F609">
        <v>1017.004395</v>
      </c>
      <c r="G609">
        <v>792.33398399999999</v>
      </c>
      <c r="H609">
        <v>977.85644500000001</v>
      </c>
      <c r="I609">
        <v>0.55078099999999997</v>
      </c>
      <c r="J609">
        <v>0.21460000000000001</v>
      </c>
      <c r="K609">
        <v>0.15820300000000001</v>
      </c>
      <c r="L609">
        <v>7.0800000000000004E-3</v>
      </c>
      <c r="M609">
        <v>1.4890000000000001E-3</v>
      </c>
      <c r="N609">
        <v>20.7</v>
      </c>
      <c r="O609">
        <v>3.3921709999999998</v>
      </c>
    </row>
    <row r="610" spans="2:15">
      <c r="B610">
        <v>117.668145</v>
      </c>
      <c r="C610">
        <v>250.12207000000001</v>
      </c>
      <c r="D610">
        <v>248.29101600000001</v>
      </c>
      <c r="E610">
        <v>227.29492200000001</v>
      </c>
      <c r="F610">
        <v>1017.004395</v>
      </c>
      <c r="G610">
        <v>792.29736300000002</v>
      </c>
      <c r="H610">
        <v>978.515625</v>
      </c>
      <c r="I610">
        <v>0.555176</v>
      </c>
      <c r="J610">
        <v>0.20874000000000001</v>
      </c>
      <c r="K610">
        <v>0.161133</v>
      </c>
      <c r="L610">
        <v>8.7889999999999999E-3</v>
      </c>
      <c r="M610">
        <v>1.5870000000000001E-3</v>
      </c>
      <c r="N610">
        <v>20.7</v>
      </c>
      <c r="O610">
        <v>3.392503</v>
      </c>
    </row>
    <row r="611" spans="2:15">
      <c r="B611">
        <v>117.86885599999999</v>
      </c>
      <c r="C611">
        <v>250.488281</v>
      </c>
      <c r="D611">
        <v>248.65722700000001</v>
      </c>
      <c r="E611">
        <v>227.90527299999999</v>
      </c>
      <c r="F611">
        <v>1017.004395</v>
      </c>
      <c r="G611">
        <v>792.33398399999999</v>
      </c>
      <c r="H611">
        <v>978.40576199999998</v>
      </c>
      <c r="I611">
        <v>0.55078099999999997</v>
      </c>
      <c r="J611">
        <v>0.21679699999999999</v>
      </c>
      <c r="K611">
        <v>0.16259799999999999</v>
      </c>
      <c r="L611">
        <v>8.3009999999999994E-3</v>
      </c>
      <c r="M611">
        <v>1.5499999999999999E-3</v>
      </c>
      <c r="N611">
        <v>20.7</v>
      </c>
      <c r="O611">
        <v>3.3928099999999999</v>
      </c>
    </row>
    <row r="612" spans="2:15">
      <c r="B612">
        <v>118.069593</v>
      </c>
      <c r="C612">
        <v>250.24414100000001</v>
      </c>
      <c r="D612">
        <v>248.65722700000001</v>
      </c>
      <c r="E612">
        <v>227.539062</v>
      </c>
      <c r="F612">
        <v>1017.004395</v>
      </c>
      <c r="G612">
        <v>792.33398399999999</v>
      </c>
      <c r="H612">
        <v>978.00292999999999</v>
      </c>
      <c r="I612">
        <v>0.54858399999999996</v>
      </c>
      <c r="J612">
        <v>0.21167</v>
      </c>
      <c r="K612">
        <v>0.15820300000000001</v>
      </c>
      <c r="L612">
        <v>8.7889999999999999E-3</v>
      </c>
      <c r="M612">
        <v>1.526E-3</v>
      </c>
      <c r="N612">
        <v>20.7</v>
      </c>
      <c r="O612">
        <v>3.3932859999999998</v>
      </c>
    </row>
    <row r="613" spans="2:15">
      <c r="B613">
        <v>118.27005699999999</v>
      </c>
      <c r="C613">
        <v>249.38964799999999</v>
      </c>
      <c r="D613">
        <v>249.26757799999999</v>
      </c>
      <c r="E613">
        <v>228.27148399999999</v>
      </c>
      <c r="F613">
        <v>1017.004395</v>
      </c>
      <c r="G613">
        <v>792.33398399999999</v>
      </c>
      <c r="H613">
        <v>976.75781199999994</v>
      </c>
      <c r="I613">
        <v>0.55444300000000002</v>
      </c>
      <c r="J613">
        <v>0.21460000000000001</v>
      </c>
      <c r="K613">
        <v>0.16259799999999999</v>
      </c>
      <c r="L613">
        <v>6.3480000000000003E-3</v>
      </c>
      <c r="M613">
        <v>1.5319999999999999E-3</v>
      </c>
      <c r="N613">
        <v>20.7</v>
      </c>
      <c r="O613">
        <v>3.3940359999999998</v>
      </c>
    </row>
    <row r="614" spans="2:15">
      <c r="B614">
        <v>118.470522</v>
      </c>
      <c r="C614">
        <v>249.38964799999999</v>
      </c>
      <c r="D614">
        <v>249.63378900000001</v>
      </c>
      <c r="E614">
        <v>228.63769500000001</v>
      </c>
      <c r="F614">
        <v>1016.931152</v>
      </c>
      <c r="G614">
        <v>792.37060499999995</v>
      </c>
      <c r="H614">
        <v>976.20849599999997</v>
      </c>
      <c r="I614">
        <v>0.55444300000000002</v>
      </c>
      <c r="J614">
        <v>0.21167</v>
      </c>
      <c r="K614">
        <v>0.161133</v>
      </c>
      <c r="L614">
        <v>8.0569999999999999E-3</v>
      </c>
      <c r="M614">
        <v>1.5009999999999999E-3</v>
      </c>
      <c r="N614">
        <v>20.7</v>
      </c>
      <c r="O614">
        <v>3.3950779999999998</v>
      </c>
    </row>
    <row r="615" spans="2:15">
      <c r="B615">
        <v>118.67096600000001</v>
      </c>
      <c r="C615">
        <v>249.87792999999999</v>
      </c>
      <c r="D615">
        <v>249.023437</v>
      </c>
      <c r="E615">
        <v>226.80664100000001</v>
      </c>
      <c r="F615">
        <v>1017.004395</v>
      </c>
      <c r="G615">
        <v>792.33398399999999</v>
      </c>
      <c r="H615">
        <v>975.40283199999999</v>
      </c>
      <c r="I615">
        <v>0.55224600000000001</v>
      </c>
      <c r="J615">
        <v>0.213867</v>
      </c>
      <c r="K615">
        <v>0.16259799999999999</v>
      </c>
      <c r="L615">
        <v>6.5919999999999998E-3</v>
      </c>
      <c r="M615">
        <v>1.5139999999999999E-3</v>
      </c>
      <c r="N615">
        <v>20.7</v>
      </c>
      <c r="O615">
        <v>3.3964470000000002</v>
      </c>
    </row>
    <row r="616" spans="2:15">
      <c r="B616">
        <v>118.871442</v>
      </c>
      <c r="C616">
        <v>250.24414100000001</v>
      </c>
      <c r="D616">
        <v>248.65722700000001</v>
      </c>
      <c r="E616">
        <v>227.41699199999999</v>
      </c>
      <c r="F616">
        <v>1016.967773</v>
      </c>
      <c r="G616">
        <v>792.40722700000003</v>
      </c>
      <c r="H616">
        <v>974.30419900000004</v>
      </c>
      <c r="I616">
        <v>0.55078099999999997</v>
      </c>
      <c r="J616">
        <v>0.21606400000000001</v>
      </c>
      <c r="K616">
        <v>0.15820300000000001</v>
      </c>
      <c r="L616">
        <v>9.2770000000000005E-3</v>
      </c>
      <c r="M616">
        <v>1.5560000000000001E-3</v>
      </c>
      <c r="N616">
        <v>20.7</v>
      </c>
      <c r="O616">
        <v>3.3968410000000002</v>
      </c>
    </row>
    <row r="617" spans="2:15">
      <c r="B617">
        <v>119.07190799999999</v>
      </c>
      <c r="C617">
        <v>250.36621099999999</v>
      </c>
      <c r="D617">
        <v>249.023437</v>
      </c>
      <c r="E617">
        <v>228.027344</v>
      </c>
      <c r="F617">
        <v>1016.931152</v>
      </c>
      <c r="G617">
        <v>792.22412099999997</v>
      </c>
      <c r="H617">
        <v>973.90136700000005</v>
      </c>
      <c r="I617">
        <v>0.555176</v>
      </c>
      <c r="J617">
        <v>0.20947299999999999</v>
      </c>
      <c r="K617">
        <v>0.15673799999999999</v>
      </c>
      <c r="L617">
        <v>8.3009999999999994E-3</v>
      </c>
      <c r="M617">
        <v>1.575E-3</v>
      </c>
      <c r="N617">
        <v>20.7</v>
      </c>
      <c r="O617">
        <v>3.3975270000000002</v>
      </c>
    </row>
    <row r="618" spans="2:15">
      <c r="B618">
        <v>119.271018</v>
      </c>
      <c r="C618">
        <v>250.61035200000001</v>
      </c>
      <c r="D618">
        <v>249.023437</v>
      </c>
      <c r="E618">
        <v>227.66113300000001</v>
      </c>
      <c r="F618">
        <v>1016.967773</v>
      </c>
      <c r="G618">
        <v>792.29736300000002</v>
      </c>
      <c r="H618">
        <v>974.30419900000004</v>
      </c>
      <c r="I618">
        <v>0.55004900000000001</v>
      </c>
      <c r="J618">
        <v>0.213867</v>
      </c>
      <c r="K618">
        <v>0.16259799999999999</v>
      </c>
      <c r="L618">
        <v>5.6150000000000002E-3</v>
      </c>
      <c r="M618">
        <v>1.5560000000000001E-3</v>
      </c>
      <c r="N618">
        <v>20.7</v>
      </c>
      <c r="O618">
        <v>3.3985539999999999</v>
      </c>
    </row>
    <row r="619" spans="2:15">
      <c r="B619">
        <v>119.471521</v>
      </c>
      <c r="C619">
        <v>250.61035200000001</v>
      </c>
      <c r="D619">
        <v>249.75585899999999</v>
      </c>
      <c r="E619">
        <v>227.17285200000001</v>
      </c>
      <c r="F619">
        <v>1016.967773</v>
      </c>
      <c r="G619">
        <v>792.33398399999999</v>
      </c>
      <c r="H619">
        <v>975.73242200000004</v>
      </c>
      <c r="I619">
        <v>0.555176</v>
      </c>
      <c r="J619">
        <v>0.20947299999999999</v>
      </c>
      <c r="K619">
        <v>0.15820300000000001</v>
      </c>
      <c r="L619">
        <v>1.001E-2</v>
      </c>
      <c r="M619">
        <v>1.5380000000000001E-3</v>
      </c>
      <c r="N619">
        <v>20.7</v>
      </c>
      <c r="O619">
        <v>3.3990689999999999</v>
      </c>
    </row>
    <row r="620" spans="2:15">
      <c r="B620">
        <v>119.671992</v>
      </c>
      <c r="C620">
        <v>249.87792999999999</v>
      </c>
      <c r="D620">
        <v>250</v>
      </c>
      <c r="E620">
        <v>227.539062</v>
      </c>
      <c r="F620">
        <v>1016.931152</v>
      </c>
      <c r="G620">
        <v>792.22412099999997</v>
      </c>
      <c r="H620">
        <v>975.95214799999997</v>
      </c>
      <c r="I620">
        <v>0.55151399999999995</v>
      </c>
      <c r="J620">
        <v>0.21826200000000001</v>
      </c>
      <c r="K620">
        <v>0.15820300000000001</v>
      </c>
      <c r="L620">
        <v>7.3239999999999998E-3</v>
      </c>
      <c r="M620">
        <v>1.5200000000000001E-3</v>
      </c>
      <c r="N620">
        <v>20.7</v>
      </c>
      <c r="O620">
        <v>3.3999130000000002</v>
      </c>
    </row>
    <row r="621" spans="2:15">
      <c r="B621">
        <v>119.873707</v>
      </c>
      <c r="C621">
        <v>249.75585899999999</v>
      </c>
      <c r="D621">
        <v>249.87792999999999</v>
      </c>
      <c r="E621">
        <v>228.14941400000001</v>
      </c>
      <c r="F621">
        <v>1016.894531</v>
      </c>
      <c r="G621">
        <v>792.37060499999995</v>
      </c>
      <c r="H621">
        <v>975.915527</v>
      </c>
      <c r="I621">
        <v>0.55664100000000005</v>
      </c>
      <c r="J621">
        <v>0.20874000000000001</v>
      </c>
      <c r="K621">
        <v>0.161133</v>
      </c>
      <c r="L621">
        <v>9.5209999999999999E-3</v>
      </c>
      <c r="M621">
        <v>1.5560000000000001E-3</v>
      </c>
      <c r="N621">
        <v>20.7</v>
      </c>
      <c r="O621">
        <v>3.3997259999999998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7"/>
  <dimension ref="A1:P621"/>
  <sheetViews>
    <sheetView workbookViewId="0"/>
  </sheetViews>
  <sheetFormatPr defaultColWidth="8.85546875" defaultRowHeight="15"/>
  <sheetData>
    <row r="1" spans="1:15">
      <c r="A1" t="s">
        <v>33</v>
      </c>
    </row>
    <row r="2" spans="1:15">
      <c r="A2" t="s">
        <v>34</v>
      </c>
      <c r="B2">
        <v>2</v>
      </c>
    </row>
    <row r="3" spans="1:15">
      <c r="A3" t="s">
        <v>35</v>
      </c>
      <c r="B3">
        <v>2</v>
      </c>
    </row>
    <row r="4" spans="1:15">
      <c r="A4" t="s">
        <v>36</v>
      </c>
      <c r="B4" t="s">
        <v>37</v>
      </c>
    </row>
    <row r="5" spans="1:15">
      <c r="A5" t="s">
        <v>38</v>
      </c>
      <c r="B5" t="s">
        <v>39</v>
      </c>
    </row>
    <row r="6" spans="1:15">
      <c r="A6" t="s">
        <v>40</v>
      </c>
      <c r="B6" t="s">
        <v>41</v>
      </c>
    </row>
    <row r="7" spans="1:15">
      <c r="A7" t="s">
        <v>42</v>
      </c>
      <c r="B7" t="s">
        <v>41</v>
      </c>
    </row>
    <row r="8" spans="1:15">
      <c r="A8" t="s">
        <v>43</v>
      </c>
      <c r="B8" t="s">
        <v>44</v>
      </c>
    </row>
    <row r="9" spans="1:15">
      <c r="A9" t="s">
        <v>45</v>
      </c>
      <c r="B9" t="s">
        <v>46</v>
      </c>
    </row>
    <row r="10" spans="1:15">
      <c r="A10" t="s">
        <v>2</v>
      </c>
      <c r="B10" s="1">
        <v>44846</v>
      </c>
    </row>
    <row r="11" spans="1:15">
      <c r="A11" t="s">
        <v>47</v>
      </c>
      <c r="B11" s="2">
        <v>0.48340962962962958</v>
      </c>
    </row>
    <row r="12" spans="1:15">
      <c r="A12" t="s">
        <v>48</v>
      </c>
    </row>
    <row r="14" spans="1:15">
      <c r="A14" t="s">
        <v>49</v>
      </c>
      <c r="B14">
        <v>14</v>
      </c>
    </row>
    <row r="15" spans="1:15">
      <c r="A15" t="s">
        <v>50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</row>
    <row r="16" spans="1:15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  <c r="O16" s="1">
        <v>1462</v>
      </c>
    </row>
    <row r="17" spans="1:16">
      <c r="A17" t="s">
        <v>47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  <c r="O17" s="3">
        <v>4.1666666666666664E-2</v>
      </c>
    </row>
    <row r="18" spans="1:16">
      <c r="A18" t="s">
        <v>51</v>
      </c>
      <c r="B18" t="s">
        <v>47</v>
      </c>
      <c r="C18" t="s">
        <v>47</v>
      </c>
      <c r="D18" t="s">
        <v>47</v>
      </c>
      <c r="E18" t="s">
        <v>47</v>
      </c>
      <c r="F18" t="s">
        <v>47</v>
      </c>
      <c r="G18" t="s">
        <v>47</v>
      </c>
      <c r="H18" t="s">
        <v>47</v>
      </c>
      <c r="I18" t="s">
        <v>47</v>
      </c>
      <c r="J18" t="s">
        <v>47</v>
      </c>
      <c r="K18" t="s">
        <v>47</v>
      </c>
      <c r="L18" t="s">
        <v>47</v>
      </c>
      <c r="M18" t="s">
        <v>47</v>
      </c>
      <c r="N18" t="s">
        <v>47</v>
      </c>
      <c r="O18" t="s">
        <v>47</v>
      </c>
    </row>
    <row r="19" spans="1:16">
      <c r="A19" t="s">
        <v>52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</row>
    <row r="20" spans="1:16">
      <c r="A20" t="s">
        <v>53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</row>
    <row r="21" spans="1:16">
      <c r="A21" t="s">
        <v>48</v>
      </c>
    </row>
    <row r="22" spans="1:16">
      <c r="A22" t="s">
        <v>54</v>
      </c>
      <c r="B22" t="s">
        <v>55</v>
      </c>
      <c r="C22" t="s">
        <v>56</v>
      </c>
      <c r="D22" t="s">
        <v>57</v>
      </c>
      <c r="E22" t="s">
        <v>58</v>
      </c>
      <c r="F22" t="s">
        <v>59</v>
      </c>
      <c r="G22" t="s">
        <v>60</v>
      </c>
      <c r="H22" t="s">
        <v>61</v>
      </c>
      <c r="I22" t="s">
        <v>62</v>
      </c>
      <c r="J22" t="s">
        <v>63</v>
      </c>
      <c r="K22" t="s">
        <v>64</v>
      </c>
      <c r="L22" t="s">
        <v>65</v>
      </c>
      <c r="M22" t="s">
        <v>66</v>
      </c>
      <c r="N22" t="s">
        <v>67</v>
      </c>
      <c r="O22" t="s">
        <v>68</v>
      </c>
      <c r="P22" t="s">
        <v>69</v>
      </c>
    </row>
    <row r="23" spans="1:16">
      <c r="B23">
        <v>0</v>
      </c>
      <c r="C23">
        <v>249.75585899999999</v>
      </c>
      <c r="D23">
        <v>248.046875</v>
      </c>
      <c r="E23">
        <v>227.050781</v>
      </c>
      <c r="F23">
        <v>1017.333984</v>
      </c>
      <c r="G23">
        <v>792.81005900000002</v>
      </c>
      <c r="H23">
        <v>952.44140600000003</v>
      </c>
      <c r="I23">
        <v>0.60864300000000005</v>
      </c>
      <c r="J23">
        <v>0.30175800000000003</v>
      </c>
      <c r="K23">
        <v>0.22412099999999999</v>
      </c>
      <c r="L23">
        <v>1.3184E-2</v>
      </c>
      <c r="M23">
        <v>1.8860000000000001E-3</v>
      </c>
      <c r="N23">
        <v>20.6</v>
      </c>
      <c r="O23">
        <v>33.413200000000003</v>
      </c>
    </row>
    <row r="24" spans="1:16">
      <c r="B24">
        <v>0.20012099999999999</v>
      </c>
      <c r="C24">
        <v>249.63378900000001</v>
      </c>
      <c r="D24">
        <v>249.023437</v>
      </c>
      <c r="E24">
        <v>227.17285200000001</v>
      </c>
      <c r="F24">
        <v>1017.370605</v>
      </c>
      <c r="G24">
        <v>792.81005900000002</v>
      </c>
      <c r="H24">
        <v>953.90625</v>
      </c>
      <c r="I24">
        <v>0.61450199999999999</v>
      </c>
      <c r="J24">
        <v>0.292236</v>
      </c>
      <c r="K24">
        <v>0.221191</v>
      </c>
      <c r="L24">
        <v>1.1963E-2</v>
      </c>
      <c r="M24">
        <v>1.7149999999999999E-3</v>
      </c>
      <c r="N24">
        <v>20.6</v>
      </c>
      <c r="O24">
        <v>33.421284</v>
      </c>
    </row>
    <row r="25" spans="1:16">
      <c r="B25">
        <v>0.40054699999999999</v>
      </c>
      <c r="C25">
        <v>249.023437</v>
      </c>
      <c r="D25">
        <v>249.63378900000001</v>
      </c>
      <c r="E25">
        <v>227.539062</v>
      </c>
      <c r="F25">
        <v>1017.333984</v>
      </c>
      <c r="G25">
        <v>792.77343699999994</v>
      </c>
      <c r="H25">
        <v>953.79638699999998</v>
      </c>
      <c r="I25">
        <v>0.61523399999999995</v>
      </c>
      <c r="J25">
        <v>0.29443399999999997</v>
      </c>
      <c r="K25">
        <v>0.22558600000000001</v>
      </c>
      <c r="L25">
        <v>1.3184E-2</v>
      </c>
      <c r="M25">
        <v>1.9350000000000001E-3</v>
      </c>
      <c r="N25">
        <v>20.6</v>
      </c>
      <c r="O25">
        <v>33.420085999999998</v>
      </c>
    </row>
    <row r="26" spans="1:16">
      <c r="B26">
        <v>0.601024</v>
      </c>
      <c r="C26">
        <v>249.14550800000001</v>
      </c>
      <c r="D26">
        <v>250</v>
      </c>
      <c r="E26">
        <v>226.44042999999999</v>
      </c>
      <c r="F26">
        <v>1017.370605</v>
      </c>
      <c r="G26">
        <v>792.73681599999998</v>
      </c>
      <c r="H26">
        <v>953.57665999999995</v>
      </c>
      <c r="I26">
        <v>0.61230499999999999</v>
      </c>
      <c r="J26">
        <v>0.29589799999999999</v>
      </c>
      <c r="K26">
        <v>0.22412099999999999</v>
      </c>
      <c r="L26">
        <v>1.2451E-2</v>
      </c>
      <c r="M26">
        <v>1.7520000000000001E-3</v>
      </c>
      <c r="N26">
        <v>20.6</v>
      </c>
      <c r="O26">
        <v>33.411518000000001</v>
      </c>
    </row>
    <row r="27" spans="1:16">
      <c r="B27">
        <v>0.80150100000000002</v>
      </c>
      <c r="C27">
        <v>249.87792999999999</v>
      </c>
      <c r="D27">
        <v>250</v>
      </c>
      <c r="E27">
        <v>225.46386699999999</v>
      </c>
      <c r="F27">
        <v>1017.407227</v>
      </c>
      <c r="G27">
        <v>792.73681599999998</v>
      </c>
      <c r="H27">
        <v>951.85546899999997</v>
      </c>
      <c r="I27">
        <v>0.60497999999999996</v>
      </c>
      <c r="J27">
        <v>0.29516599999999998</v>
      </c>
      <c r="K27">
        <v>0.22412099999999999</v>
      </c>
      <c r="L27">
        <v>1.4404E-2</v>
      </c>
      <c r="M27">
        <v>1.758E-3</v>
      </c>
      <c r="N27">
        <v>20.6</v>
      </c>
      <c r="O27">
        <v>33.402039000000002</v>
      </c>
    </row>
    <row r="28" spans="1:16">
      <c r="B28">
        <v>1.0019750000000001</v>
      </c>
      <c r="C28">
        <v>250.36621099999999</v>
      </c>
      <c r="D28">
        <v>250</v>
      </c>
      <c r="E28">
        <v>225.21972700000001</v>
      </c>
      <c r="F28">
        <v>1017.370605</v>
      </c>
      <c r="G28">
        <v>792.77343699999994</v>
      </c>
      <c r="H28">
        <v>949.18212900000003</v>
      </c>
      <c r="I28">
        <v>0.61303700000000005</v>
      </c>
      <c r="J28">
        <v>0.29443399999999997</v>
      </c>
      <c r="K28">
        <v>0.21972700000000001</v>
      </c>
      <c r="L28">
        <v>1.3184E-2</v>
      </c>
      <c r="M28">
        <v>1.7030000000000001E-3</v>
      </c>
      <c r="N28">
        <v>20.6</v>
      </c>
      <c r="O28">
        <v>33.390433999999999</v>
      </c>
    </row>
    <row r="29" spans="1:16">
      <c r="B29">
        <v>1.202445</v>
      </c>
      <c r="C29">
        <v>250.24414100000001</v>
      </c>
      <c r="D29">
        <v>249.87792999999999</v>
      </c>
      <c r="E29">
        <v>225.46386699999999</v>
      </c>
      <c r="F29">
        <v>1017.407227</v>
      </c>
      <c r="G29">
        <v>792.81005900000002</v>
      </c>
      <c r="H29">
        <v>947.38769500000001</v>
      </c>
      <c r="I29">
        <v>0.61230499999999999</v>
      </c>
      <c r="J29">
        <v>0.29956100000000002</v>
      </c>
      <c r="K29">
        <v>0.22558600000000001</v>
      </c>
      <c r="L29">
        <v>1.4160000000000001E-2</v>
      </c>
      <c r="M29">
        <v>1.874E-3</v>
      </c>
      <c r="N29">
        <v>20.6</v>
      </c>
      <c r="O29">
        <v>33.373573</v>
      </c>
    </row>
    <row r="30" spans="1:16">
      <c r="B30">
        <v>1.4029160000000001</v>
      </c>
      <c r="C30">
        <v>250.85449199999999</v>
      </c>
      <c r="D30">
        <v>249.63378900000001</v>
      </c>
      <c r="E30">
        <v>226.074219</v>
      </c>
      <c r="F30">
        <v>1017.333984</v>
      </c>
      <c r="G30">
        <v>792.84667999999999</v>
      </c>
      <c r="H30">
        <v>947.97363299999995</v>
      </c>
      <c r="I30">
        <v>0.611572</v>
      </c>
      <c r="J30">
        <v>0.292236</v>
      </c>
      <c r="K30">
        <v>0.22412099999999999</v>
      </c>
      <c r="L30">
        <v>1.3184E-2</v>
      </c>
      <c r="M30">
        <v>1.6720000000000001E-3</v>
      </c>
      <c r="N30">
        <v>20.6</v>
      </c>
      <c r="O30">
        <v>33.361060999999999</v>
      </c>
    </row>
    <row r="31" spans="1:16">
      <c r="B31">
        <v>1.603388</v>
      </c>
      <c r="C31">
        <v>250.61035200000001</v>
      </c>
      <c r="D31">
        <v>248.77929700000001</v>
      </c>
      <c r="E31">
        <v>225.46386699999999</v>
      </c>
      <c r="F31">
        <v>1017.370605</v>
      </c>
      <c r="G31">
        <v>792.81005900000002</v>
      </c>
      <c r="H31">
        <v>949.29199200000005</v>
      </c>
      <c r="I31">
        <v>0.60864300000000005</v>
      </c>
      <c r="J31">
        <v>0.29589799999999999</v>
      </c>
      <c r="K31">
        <v>0.22558600000000001</v>
      </c>
      <c r="L31">
        <v>1.4160000000000001E-2</v>
      </c>
      <c r="M31">
        <v>1.5560000000000001E-3</v>
      </c>
      <c r="N31">
        <v>20.6</v>
      </c>
      <c r="O31">
        <v>33.364353000000001</v>
      </c>
    </row>
    <row r="32" spans="1:16">
      <c r="B32">
        <v>1.8033920000000001</v>
      </c>
      <c r="C32">
        <v>250.24414100000001</v>
      </c>
      <c r="D32">
        <v>249.38964799999999</v>
      </c>
      <c r="E32">
        <v>225.95214799999999</v>
      </c>
      <c r="F32">
        <v>1017.333984</v>
      </c>
      <c r="G32">
        <v>792.81005900000002</v>
      </c>
      <c r="H32">
        <v>950.24414100000001</v>
      </c>
      <c r="I32">
        <v>0.60864300000000005</v>
      </c>
      <c r="J32">
        <v>0.29956100000000002</v>
      </c>
      <c r="K32">
        <v>0.221191</v>
      </c>
      <c r="L32">
        <v>1.3916E-2</v>
      </c>
      <c r="M32">
        <v>1.9289999999999999E-3</v>
      </c>
      <c r="N32">
        <v>20.6</v>
      </c>
      <c r="O32">
        <v>33.375984000000003</v>
      </c>
    </row>
    <row r="33" spans="2:15">
      <c r="B33">
        <v>2.0036800000000001</v>
      </c>
      <c r="C33">
        <v>249.38964799999999</v>
      </c>
      <c r="D33">
        <v>250.12207000000001</v>
      </c>
      <c r="E33">
        <v>226.44042999999999</v>
      </c>
      <c r="F33">
        <v>1017.333984</v>
      </c>
      <c r="G33">
        <v>792.81005900000002</v>
      </c>
      <c r="H33">
        <v>950.28076199999998</v>
      </c>
      <c r="I33">
        <v>0.60424800000000001</v>
      </c>
      <c r="J33">
        <v>0.29663099999999998</v>
      </c>
      <c r="K33">
        <v>0.22412099999999999</v>
      </c>
      <c r="L33">
        <v>1.3184E-2</v>
      </c>
      <c r="M33">
        <v>1.7819999999999999E-3</v>
      </c>
      <c r="N33">
        <v>20.6</v>
      </c>
      <c r="O33">
        <v>33.384644000000002</v>
      </c>
    </row>
    <row r="34" spans="2:15">
      <c r="B34">
        <v>2.2038679999999999</v>
      </c>
      <c r="C34">
        <v>249.26757799999999</v>
      </c>
      <c r="D34">
        <v>249.38964799999999</v>
      </c>
      <c r="E34">
        <v>226.44042999999999</v>
      </c>
      <c r="F34">
        <v>1017.333984</v>
      </c>
      <c r="G34">
        <v>792.81005900000002</v>
      </c>
      <c r="H34">
        <v>950.79345699999999</v>
      </c>
      <c r="I34">
        <v>0.611572</v>
      </c>
      <c r="J34">
        <v>0.29882799999999998</v>
      </c>
      <c r="K34">
        <v>0.221191</v>
      </c>
      <c r="L34">
        <v>1.2207000000000001E-2</v>
      </c>
      <c r="M34">
        <v>1.508E-3</v>
      </c>
      <c r="N34">
        <v>20.6</v>
      </c>
      <c r="O34">
        <v>33.393493999999997</v>
      </c>
    </row>
    <row r="35" spans="2:15">
      <c r="B35">
        <v>2.4033380000000002</v>
      </c>
      <c r="C35">
        <v>249.63378900000001</v>
      </c>
      <c r="D35">
        <v>248.535156</v>
      </c>
      <c r="E35">
        <v>226.80664100000001</v>
      </c>
      <c r="F35">
        <v>1017.370605</v>
      </c>
      <c r="G35">
        <v>792.81005900000002</v>
      </c>
      <c r="H35">
        <v>951.12304700000004</v>
      </c>
      <c r="I35">
        <v>0.60644500000000001</v>
      </c>
      <c r="J35">
        <v>0.29443399999999997</v>
      </c>
      <c r="K35">
        <v>0.221191</v>
      </c>
      <c r="L35">
        <v>1.2939000000000001E-2</v>
      </c>
      <c r="M35">
        <v>1.7880000000000001E-3</v>
      </c>
      <c r="N35">
        <v>20.6</v>
      </c>
      <c r="O35">
        <v>33.401344000000002</v>
      </c>
    </row>
    <row r="36" spans="2:15">
      <c r="B36">
        <v>2.6047880000000001</v>
      </c>
      <c r="C36">
        <v>250.12207000000001</v>
      </c>
      <c r="D36">
        <v>248.65722700000001</v>
      </c>
      <c r="E36">
        <v>225.097656</v>
      </c>
      <c r="F36">
        <v>1017.370605</v>
      </c>
      <c r="G36">
        <v>792.73681599999998</v>
      </c>
      <c r="H36">
        <v>951.26953100000003</v>
      </c>
      <c r="I36">
        <v>0.61230499999999999</v>
      </c>
      <c r="J36">
        <v>0.29443399999999997</v>
      </c>
      <c r="K36">
        <v>0.227051</v>
      </c>
      <c r="L36">
        <v>1.3672E-2</v>
      </c>
      <c r="M36">
        <v>1.7700000000000001E-3</v>
      </c>
      <c r="N36">
        <v>20.6</v>
      </c>
      <c r="O36">
        <v>33.405884</v>
      </c>
    </row>
    <row r="37" spans="2:15">
      <c r="B37">
        <v>2.8052600000000001</v>
      </c>
      <c r="C37">
        <v>249.38964799999999</v>
      </c>
      <c r="D37">
        <v>249.511719</v>
      </c>
      <c r="E37">
        <v>225.585937</v>
      </c>
      <c r="F37">
        <v>1017.370605</v>
      </c>
      <c r="G37">
        <v>792.81005900000002</v>
      </c>
      <c r="H37">
        <v>951.15966800000001</v>
      </c>
      <c r="I37">
        <v>0.61010699999999995</v>
      </c>
      <c r="J37">
        <v>0.29882799999999998</v>
      </c>
      <c r="K37">
        <v>0.22997999999999999</v>
      </c>
      <c r="L37">
        <v>1.4160000000000001E-2</v>
      </c>
      <c r="M37">
        <v>1.91E-3</v>
      </c>
      <c r="N37">
        <v>20.6</v>
      </c>
      <c r="O37">
        <v>33.409790000000001</v>
      </c>
    </row>
    <row r="38" spans="2:15">
      <c r="B38">
        <v>3.005274</v>
      </c>
      <c r="C38">
        <v>248.90136699999999</v>
      </c>
      <c r="D38">
        <v>250.12207000000001</v>
      </c>
      <c r="E38">
        <v>225.46386699999999</v>
      </c>
      <c r="F38">
        <v>1017.333984</v>
      </c>
      <c r="G38">
        <v>792.77343699999994</v>
      </c>
      <c r="H38">
        <v>950.02441399999998</v>
      </c>
      <c r="I38">
        <v>0.611572</v>
      </c>
      <c r="J38">
        <v>0.29589799999999999</v>
      </c>
      <c r="K38">
        <v>0.21972700000000001</v>
      </c>
      <c r="L38">
        <v>1.4404E-2</v>
      </c>
      <c r="M38">
        <v>2.0019999999999999E-3</v>
      </c>
      <c r="N38">
        <v>20.6</v>
      </c>
      <c r="O38">
        <v>33.400730000000003</v>
      </c>
    </row>
    <row r="39" spans="2:15">
      <c r="B39">
        <v>3.2048019999999999</v>
      </c>
      <c r="C39">
        <v>248.90136699999999</v>
      </c>
      <c r="D39">
        <v>249.511719</v>
      </c>
      <c r="E39">
        <v>225.585937</v>
      </c>
      <c r="F39">
        <v>1017.370605</v>
      </c>
      <c r="G39">
        <v>792.81005900000002</v>
      </c>
      <c r="H39">
        <v>949.62158199999999</v>
      </c>
      <c r="I39">
        <v>0.61523399999999995</v>
      </c>
      <c r="J39">
        <v>0.29443399999999997</v>
      </c>
      <c r="K39">
        <v>0.22558600000000001</v>
      </c>
      <c r="L39">
        <v>1.3428000000000001E-2</v>
      </c>
      <c r="M39">
        <v>2.026E-3</v>
      </c>
      <c r="N39">
        <v>20.6</v>
      </c>
      <c r="O39">
        <v>33.394401999999999</v>
      </c>
    </row>
    <row r="40" spans="2:15">
      <c r="B40">
        <v>3.4063400000000001</v>
      </c>
      <c r="C40">
        <v>249.75585899999999</v>
      </c>
      <c r="D40">
        <v>249.38964799999999</v>
      </c>
      <c r="E40">
        <v>225.95214799999999</v>
      </c>
      <c r="F40">
        <v>1017.370605</v>
      </c>
      <c r="G40">
        <v>792.84667999999999</v>
      </c>
      <c r="H40">
        <v>947.24121100000002</v>
      </c>
      <c r="I40">
        <v>0.607178</v>
      </c>
      <c r="J40">
        <v>0.30102499999999999</v>
      </c>
      <c r="K40">
        <v>0.22412099999999999</v>
      </c>
      <c r="L40">
        <v>1.3672E-2</v>
      </c>
      <c r="M40">
        <v>1.9040000000000001E-3</v>
      </c>
      <c r="N40">
        <v>20.6</v>
      </c>
      <c r="O40">
        <v>33.381225999999998</v>
      </c>
    </row>
    <row r="41" spans="2:15">
      <c r="B41">
        <v>3.606811</v>
      </c>
      <c r="C41">
        <v>249.26757799999999</v>
      </c>
      <c r="D41">
        <v>249.87792999999999</v>
      </c>
      <c r="E41">
        <v>225.585937</v>
      </c>
      <c r="F41">
        <v>1017.333984</v>
      </c>
      <c r="G41">
        <v>792.77343699999994</v>
      </c>
      <c r="H41">
        <v>944.64111300000002</v>
      </c>
      <c r="I41">
        <v>0.609375</v>
      </c>
      <c r="J41">
        <v>0.29370099999999999</v>
      </c>
      <c r="K41">
        <v>0.227051</v>
      </c>
      <c r="L41">
        <v>1.3672E-2</v>
      </c>
      <c r="M41">
        <v>2.0079999999999998E-3</v>
      </c>
      <c r="N41">
        <v>20.6</v>
      </c>
      <c r="O41">
        <v>33.376891999999998</v>
      </c>
    </row>
    <row r="42" spans="2:15">
      <c r="B42">
        <v>3.8062849999999999</v>
      </c>
      <c r="C42">
        <v>249.75585899999999</v>
      </c>
      <c r="D42">
        <v>249.75585899999999</v>
      </c>
      <c r="E42">
        <v>225.585937</v>
      </c>
      <c r="F42">
        <v>1017.333984</v>
      </c>
      <c r="G42">
        <v>792.77343699999994</v>
      </c>
      <c r="H42">
        <v>945.26367200000004</v>
      </c>
      <c r="I42">
        <v>0.61010699999999995</v>
      </c>
      <c r="J42">
        <v>0.29443399999999997</v>
      </c>
      <c r="K42">
        <v>0.22558600000000001</v>
      </c>
      <c r="L42">
        <v>1.3916E-2</v>
      </c>
      <c r="M42">
        <v>1.8190000000000001E-3</v>
      </c>
      <c r="N42">
        <v>20.6</v>
      </c>
      <c r="O42">
        <v>33.367016</v>
      </c>
    </row>
    <row r="43" spans="2:15">
      <c r="B43">
        <v>4.0077379999999998</v>
      </c>
      <c r="C43">
        <v>250.12207000000001</v>
      </c>
      <c r="D43">
        <v>249.14550800000001</v>
      </c>
      <c r="E43">
        <v>224.609375</v>
      </c>
      <c r="F43">
        <v>1017.2607420000001</v>
      </c>
      <c r="G43">
        <v>792.70019500000001</v>
      </c>
      <c r="H43">
        <v>944.787598</v>
      </c>
      <c r="I43">
        <v>0.60864300000000005</v>
      </c>
      <c r="J43">
        <v>0.29589799999999999</v>
      </c>
      <c r="K43">
        <v>0.22558600000000001</v>
      </c>
      <c r="L43">
        <v>1.3916E-2</v>
      </c>
      <c r="M43">
        <v>1.8190000000000001E-3</v>
      </c>
      <c r="N43">
        <v>20.6</v>
      </c>
      <c r="O43">
        <v>33.367001000000002</v>
      </c>
    </row>
    <row r="44" spans="2:15">
      <c r="B44">
        <v>4.2082139999999999</v>
      </c>
      <c r="C44">
        <v>249.87792999999999</v>
      </c>
      <c r="D44">
        <v>249.511719</v>
      </c>
      <c r="E44">
        <v>226.19628900000001</v>
      </c>
      <c r="F44">
        <v>1017.333984</v>
      </c>
      <c r="G44">
        <v>792.81005900000002</v>
      </c>
      <c r="H44">
        <v>944.97070299999996</v>
      </c>
      <c r="I44">
        <v>0.60864300000000005</v>
      </c>
      <c r="J44">
        <v>0.29663099999999998</v>
      </c>
      <c r="K44">
        <v>0.22412099999999999</v>
      </c>
      <c r="L44">
        <v>1.4648E-2</v>
      </c>
      <c r="M44">
        <v>1.8129999999999999E-3</v>
      </c>
      <c r="N44">
        <v>20.6</v>
      </c>
      <c r="O44">
        <v>33.361503999999996</v>
      </c>
    </row>
    <row r="45" spans="2:15">
      <c r="B45">
        <v>4.4082679999999996</v>
      </c>
      <c r="C45">
        <v>249.87792999999999</v>
      </c>
      <c r="D45">
        <v>250.488281</v>
      </c>
      <c r="E45">
        <v>226.31835899999999</v>
      </c>
      <c r="F45">
        <v>1017.297363</v>
      </c>
      <c r="G45">
        <v>792.70019500000001</v>
      </c>
      <c r="H45">
        <v>945.59326199999998</v>
      </c>
      <c r="I45">
        <v>0.60644500000000001</v>
      </c>
      <c r="J45">
        <v>0.29516599999999998</v>
      </c>
      <c r="K45">
        <v>0.21826200000000001</v>
      </c>
      <c r="L45">
        <v>1.3184E-2</v>
      </c>
      <c r="M45">
        <v>1.7880000000000001E-3</v>
      </c>
      <c r="N45">
        <v>20.6</v>
      </c>
      <c r="O45">
        <v>33.349269999999997</v>
      </c>
    </row>
    <row r="46" spans="2:15">
      <c r="B46">
        <v>4.6090220000000004</v>
      </c>
      <c r="C46">
        <v>249.87792999999999</v>
      </c>
      <c r="D46">
        <v>249.87792999999999</v>
      </c>
      <c r="E46">
        <v>225.585937</v>
      </c>
      <c r="F46">
        <v>1017.224121</v>
      </c>
      <c r="G46">
        <v>792.81005900000002</v>
      </c>
      <c r="H46">
        <v>946.91162099999997</v>
      </c>
      <c r="I46">
        <v>0.60571299999999995</v>
      </c>
      <c r="J46">
        <v>0.29663099999999998</v>
      </c>
      <c r="K46">
        <v>0.22412099999999999</v>
      </c>
      <c r="L46">
        <v>1.3428000000000001E-2</v>
      </c>
      <c r="M46">
        <v>1.8010000000000001E-3</v>
      </c>
      <c r="N46">
        <v>20.6</v>
      </c>
      <c r="O46">
        <v>33.350287999999999</v>
      </c>
    </row>
    <row r="47" spans="2:15">
      <c r="B47">
        <v>4.8094939999999999</v>
      </c>
      <c r="C47">
        <v>249.87792999999999</v>
      </c>
      <c r="D47">
        <v>249.38964799999999</v>
      </c>
      <c r="E47">
        <v>225.585937</v>
      </c>
      <c r="F47">
        <v>1017.150879</v>
      </c>
      <c r="G47">
        <v>792.77343699999994</v>
      </c>
      <c r="H47">
        <v>949.29199200000005</v>
      </c>
      <c r="I47">
        <v>0.61523399999999995</v>
      </c>
      <c r="J47">
        <v>0.29736299999999999</v>
      </c>
      <c r="K47">
        <v>0.21826200000000001</v>
      </c>
      <c r="L47">
        <v>1.4648E-2</v>
      </c>
      <c r="M47">
        <v>1.727E-3</v>
      </c>
      <c r="N47">
        <v>20.6</v>
      </c>
      <c r="O47">
        <v>33.353648999999997</v>
      </c>
    </row>
    <row r="48" spans="2:15">
      <c r="B48">
        <v>5.0096420000000004</v>
      </c>
      <c r="C48">
        <v>249.511719</v>
      </c>
      <c r="D48">
        <v>249.511719</v>
      </c>
      <c r="E48">
        <v>225.34179700000001</v>
      </c>
      <c r="F48">
        <v>1017.1142579999999</v>
      </c>
      <c r="G48">
        <v>792.77343699999994</v>
      </c>
      <c r="H48">
        <v>948.48632799999996</v>
      </c>
      <c r="I48">
        <v>0.61084000000000005</v>
      </c>
      <c r="J48">
        <v>0.29809600000000003</v>
      </c>
      <c r="K48">
        <v>0.21972700000000001</v>
      </c>
      <c r="L48">
        <v>1.2939000000000001E-2</v>
      </c>
      <c r="M48">
        <v>1.7520000000000001E-3</v>
      </c>
      <c r="N48">
        <v>20.6</v>
      </c>
      <c r="O48">
        <v>33.356307999999999</v>
      </c>
    </row>
    <row r="49" spans="2:15">
      <c r="B49">
        <v>5.2102250000000003</v>
      </c>
      <c r="C49">
        <v>248.90136699999999</v>
      </c>
      <c r="D49">
        <v>250.12207000000001</v>
      </c>
      <c r="E49">
        <v>225.70800800000001</v>
      </c>
      <c r="F49">
        <v>1017.1142579999999</v>
      </c>
      <c r="G49">
        <v>792.77343699999994</v>
      </c>
      <c r="H49">
        <v>949.40185499999995</v>
      </c>
      <c r="I49">
        <v>0.61303700000000005</v>
      </c>
      <c r="J49">
        <v>0.29443399999999997</v>
      </c>
      <c r="K49">
        <v>0.221191</v>
      </c>
      <c r="L49">
        <v>1.4404E-2</v>
      </c>
      <c r="M49">
        <v>1.709E-3</v>
      </c>
      <c r="N49">
        <v>20.6</v>
      </c>
      <c r="O49">
        <v>33.368758999999997</v>
      </c>
    </row>
    <row r="50" spans="2:15">
      <c r="B50">
        <v>5.4106959999999997</v>
      </c>
      <c r="C50">
        <v>249.14550800000001</v>
      </c>
      <c r="D50">
        <v>250.12207000000001</v>
      </c>
      <c r="E50">
        <v>227.29492200000001</v>
      </c>
      <c r="F50">
        <v>1017.150879</v>
      </c>
      <c r="G50">
        <v>792.77343699999994</v>
      </c>
      <c r="H50">
        <v>952.11181599999998</v>
      </c>
      <c r="I50">
        <v>0.60351600000000005</v>
      </c>
      <c r="J50">
        <v>0.29370099999999999</v>
      </c>
      <c r="K50">
        <v>0.21972700000000001</v>
      </c>
      <c r="L50">
        <v>1.2695E-2</v>
      </c>
      <c r="M50">
        <v>1.6720000000000001E-3</v>
      </c>
      <c r="N50">
        <v>20.6</v>
      </c>
      <c r="O50">
        <v>33.380653000000002</v>
      </c>
    </row>
    <row r="51" spans="2:15">
      <c r="B51">
        <v>5.6111969999999998</v>
      </c>
      <c r="C51">
        <v>249.87792999999999</v>
      </c>
      <c r="D51">
        <v>249.63378900000001</v>
      </c>
      <c r="E51">
        <v>225.95214799999999</v>
      </c>
      <c r="F51">
        <v>1017.1142579999999</v>
      </c>
      <c r="G51">
        <v>792.77343699999994</v>
      </c>
      <c r="H51">
        <v>954.12597700000003</v>
      </c>
      <c r="I51">
        <v>0.61230499999999999</v>
      </c>
      <c r="J51">
        <v>0.30029299999999998</v>
      </c>
      <c r="K51">
        <v>0.215332</v>
      </c>
      <c r="L51">
        <v>1.4648E-2</v>
      </c>
      <c r="M51">
        <v>1.642E-3</v>
      </c>
      <c r="N51">
        <v>20.6</v>
      </c>
      <c r="O51">
        <v>33.389865999999998</v>
      </c>
    </row>
    <row r="52" spans="2:15">
      <c r="B52">
        <v>5.8116989999999999</v>
      </c>
      <c r="C52">
        <v>249.87792999999999</v>
      </c>
      <c r="D52">
        <v>249.87792999999999</v>
      </c>
      <c r="E52">
        <v>226.074219</v>
      </c>
      <c r="F52">
        <v>1017.1142579999999</v>
      </c>
      <c r="G52">
        <v>792.81005900000002</v>
      </c>
      <c r="H52">
        <v>955.59082000000001</v>
      </c>
      <c r="I52">
        <v>0.61084000000000005</v>
      </c>
      <c r="J52">
        <v>0.29882799999999998</v>
      </c>
      <c r="K52">
        <v>0.21972700000000001</v>
      </c>
      <c r="L52">
        <v>1.2451E-2</v>
      </c>
      <c r="M52">
        <v>1.7149999999999999E-3</v>
      </c>
      <c r="N52">
        <v>20.6</v>
      </c>
      <c r="O52">
        <v>33.401980999999999</v>
      </c>
    </row>
    <row r="53" spans="2:15">
      <c r="B53">
        <v>6.0107499999999998</v>
      </c>
      <c r="C53">
        <v>249.87792999999999</v>
      </c>
      <c r="D53">
        <v>248.90136699999999</v>
      </c>
      <c r="E53">
        <v>221.43554700000001</v>
      </c>
      <c r="F53">
        <v>1017.150879</v>
      </c>
      <c r="G53">
        <v>792.77343699999994</v>
      </c>
      <c r="H53">
        <v>955.73730499999999</v>
      </c>
      <c r="I53">
        <v>0.60864300000000005</v>
      </c>
      <c r="J53">
        <v>0.29663099999999998</v>
      </c>
      <c r="K53">
        <v>0.215332</v>
      </c>
      <c r="L53">
        <v>1.4404E-2</v>
      </c>
      <c r="M53">
        <v>1.5560000000000001E-3</v>
      </c>
      <c r="N53">
        <v>20.6</v>
      </c>
      <c r="O53">
        <v>33.406154999999998</v>
      </c>
    </row>
    <row r="54" spans="2:15">
      <c r="B54">
        <v>6.2122200000000003</v>
      </c>
      <c r="C54">
        <v>249.023437</v>
      </c>
      <c r="D54">
        <v>248.535156</v>
      </c>
      <c r="E54">
        <v>226.80664100000001</v>
      </c>
      <c r="F54">
        <v>1017.150879</v>
      </c>
      <c r="G54">
        <v>792.81005900000002</v>
      </c>
      <c r="H54">
        <v>953.57665999999995</v>
      </c>
      <c r="I54">
        <v>0.61523399999999995</v>
      </c>
      <c r="J54">
        <v>0.29882799999999998</v>
      </c>
      <c r="K54">
        <v>0.221191</v>
      </c>
      <c r="L54">
        <v>1.2939000000000001E-2</v>
      </c>
      <c r="M54">
        <v>1.5989999999999999E-3</v>
      </c>
      <c r="N54">
        <v>20.6</v>
      </c>
      <c r="O54">
        <v>33.409236999999997</v>
      </c>
    </row>
    <row r="55" spans="2:15">
      <c r="B55">
        <v>6.4116939999999998</v>
      </c>
      <c r="C55">
        <v>249.14550800000001</v>
      </c>
      <c r="D55">
        <v>249.14550800000001</v>
      </c>
      <c r="E55">
        <v>226.44042999999999</v>
      </c>
      <c r="F55">
        <v>1017.150879</v>
      </c>
      <c r="G55">
        <v>792.77343699999994</v>
      </c>
      <c r="H55">
        <v>950.61035200000003</v>
      </c>
      <c r="I55">
        <v>0.611572</v>
      </c>
      <c r="J55">
        <v>0.29663099999999998</v>
      </c>
      <c r="K55">
        <v>0.221191</v>
      </c>
      <c r="L55">
        <v>1.3672E-2</v>
      </c>
      <c r="M55">
        <v>1.5629999999999999E-3</v>
      </c>
      <c r="N55">
        <v>20.6</v>
      </c>
      <c r="O55">
        <v>33.419795999999998</v>
      </c>
    </row>
    <row r="56" spans="2:15">
      <c r="B56">
        <v>6.6132239999999998</v>
      </c>
      <c r="C56">
        <v>249.023437</v>
      </c>
      <c r="D56">
        <v>249.38964799999999</v>
      </c>
      <c r="E56">
        <v>226.80664100000001</v>
      </c>
      <c r="F56">
        <v>1017.1875</v>
      </c>
      <c r="G56">
        <v>792.77343699999994</v>
      </c>
      <c r="H56">
        <v>948.22997999999995</v>
      </c>
      <c r="I56">
        <v>0.60644500000000001</v>
      </c>
      <c r="J56">
        <v>0.29663099999999998</v>
      </c>
      <c r="K56">
        <v>0.21826200000000001</v>
      </c>
      <c r="L56">
        <v>1.3916E-2</v>
      </c>
      <c r="M56">
        <v>1.66E-3</v>
      </c>
      <c r="N56">
        <v>20.6</v>
      </c>
      <c r="O56">
        <v>33.414700000000003</v>
      </c>
    </row>
    <row r="57" spans="2:15">
      <c r="B57">
        <v>6.8136950000000001</v>
      </c>
      <c r="C57">
        <v>249.14550800000001</v>
      </c>
      <c r="D57">
        <v>248.77929700000001</v>
      </c>
      <c r="E57">
        <v>226.5625</v>
      </c>
      <c r="F57">
        <v>1017.1875</v>
      </c>
      <c r="G57">
        <v>792.77343699999994</v>
      </c>
      <c r="H57">
        <v>946.21582000000001</v>
      </c>
      <c r="I57">
        <v>0.61303700000000005</v>
      </c>
      <c r="J57">
        <v>0.29663099999999998</v>
      </c>
      <c r="K57">
        <v>0.21826200000000001</v>
      </c>
      <c r="L57">
        <v>1.3184E-2</v>
      </c>
      <c r="M57">
        <v>1.611E-3</v>
      </c>
      <c r="N57">
        <v>20.6</v>
      </c>
      <c r="O57">
        <v>33.418579000000001</v>
      </c>
    </row>
    <row r="58" spans="2:15">
      <c r="B58">
        <v>7.0131769999999998</v>
      </c>
      <c r="C58">
        <v>249.511719</v>
      </c>
      <c r="D58">
        <v>248.535156</v>
      </c>
      <c r="E58">
        <v>226.80664100000001</v>
      </c>
      <c r="F58">
        <v>1017.333984</v>
      </c>
      <c r="G58">
        <v>792.73681599999998</v>
      </c>
      <c r="H58">
        <v>944.64111300000002</v>
      </c>
      <c r="I58">
        <v>0.60571299999999995</v>
      </c>
      <c r="J58">
        <v>0.29882799999999998</v>
      </c>
      <c r="K58">
        <v>0.221191</v>
      </c>
      <c r="L58">
        <v>1.3916E-2</v>
      </c>
      <c r="M58">
        <v>1.6479999999999999E-3</v>
      </c>
      <c r="N58">
        <v>20.6</v>
      </c>
      <c r="O58">
        <v>33.422488999999999</v>
      </c>
    </row>
    <row r="59" spans="2:15">
      <c r="B59">
        <v>7.2146369999999997</v>
      </c>
      <c r="C59">
        <v>249.75585899999999</v>
      </c>
      <c r="D59">
        <v>249.14550800000001</v>
      </c>
      <c r="E59">
        <v>225.585937</v>
      </c>
      <c r="F59">
        <v>1017.333984</v>
      </c>
      <c r="G59">
        <v>792.77343699999994</v>
      </c>
      <c r="H59">
        <v>944.49462900000003</v>
      </c>
      <c r="I59">
        <v>0.60864300000000005</v>
      </c>
      <c r="J59">
        <v>0.29736299999999999</v>
      </c>
      <c r="K59">
        <v>0.21972700000000001</v>
      </c>
      <c r="L59">
        <v>1.4160000000000001E-2</v>
      </c>
      <c r="M59">
        <v>1.74E-3</v>
      </c>
      <c r="N59">
        <v>20.6</v>
      </c>
      <c r="O59">
        <v>33.425235999999998</v>
      </c>
    </row>
    <row r="60" spans="2:15">
      <c r="B60">
        <v>7.4151109999999996</v>
      </c>
      <c r="C60">
        <v>250.24414100000001</v>
      </c>
      <c r="D60">
        <v>248.77929700000001</v>
      </c>
      <c r="E60">
        <v>226.44042999999999</v>
      </c>
      <c r="F60">
        <v>1017.333984</v>
      </c>
      <c r="G60">
        <v>792.73681599999998</v>
      </c>
      <c r="H60">
        <v>945.77636700000005</v>
      </c>
      <c r="I60">
        <v>0.60497999999999996</v>
      </c>
      <c r="J60">
        <v>0.29809600000000003</v>
      </c>
      <c r="K60">
        <v>0.21826200000000001</v>
      </c>
      <c r="L60">
        <v>1.4893E-2</v>
      </c>
      <c r="M60">
        <v>1.6540000000000001E-3</v>
      </c>
      <c r="N60">
        <v>20.6</v>
      </c>
      <c r="O60">
        <v>33.438580000000002</v>
      </c>
    </row>
    <row r="61" spans="2:15">
      <c r="B61">
        <v>7.6145620000000003</v>
      </c>
      <c r="C61">
        <v>250.61035200000001</v>
      </c>
      <c r="D61">
        <v>248.535156</v>
      </c>
      <c r="E61">
        <v>225.21972700000001</v>
      </c>
      <c r="F61">
        <v>1017.443848</v>
      </c>
      <c r="G61">
        <v>792.81005900000002</v>
      </c>
      <c r="H61">
        <v>947.64404300000001</v>
      </c>
      <c r="I61">
        <v>0.61084000000000005</v>
      </c>
      <c r="J61">
        <v>0.29663099999999998</v>
      </c>
      <c r="K61">
        <v>0.221191</v>
      </c>
      <c r="L61">
        <v>1.4648E-2</v>
      </c>
      <c r="M61">
        <v>1.6540000000000001E-3</v>
      </c>
      <c r="N61">
        <v>20.6</v>
      </c>
      <c r="O61">
        <v>33.440956</v>
      </c>
    </row>
    <row r="62" spans="2:15">
      <c r="B62">
        <v>7.8150409999999999</v>
      </c>
      <c r="C62">
        <v>250.24414100000001</v>
      </c>
      <c r="D62">
        <v>248.90136699999999</v>
      </c>
      <c r="E62">
        <v>227.66113300000001</v>
      </c>
      <c r="F62">
        <v>1017.370605</v>
      </c>
      <c r="G62">
        <v>792.70019500000001</v>
      </c>
      <c r="H62">
        <v>949.03564500000005</v>
      </c>
      <c r="I62">
        <v>0.609375</v>
      </c>
      <c r="J62">
        <v>0.29663099999999998</v>
      </c>
      <c r="K62">
        <v>0.21972700000000001</v>
      </c>
      <c r="L62">
        <v>1.3672E-2</v>
      </c>
      <c r="M62">
        <v>1.544E-3</v>
      </c>
      <c r="N62">
        <v>20.6</v>
      </c>
      <c r="O62">
        <v>33.442337000000002</v>
      </c>
    </row>
    <row r="63" spans="2:15">
      <c r="B63">
        <v>8.0167850000000005</v>
      </c>
      <c r="C63">
        <v>249.38964799999999</v>
      </c>
      <c r="D63">
        <v>250.61035200000001</v>
      </c>
      <c r="E63">
        <v>227.41699199999999</v>
      </c>
      <c r="F63">
        <v>1017.480469</v>
      </c>
      <c r="G63">
        <v>792.70019500000001</v>
      </c>
      <c r="H63">
        <v>949.95117200000004</v>
      </c>
      <c r="I63">
        <v>0.61450199999999999</v>
      </c>
      <c r="J63">
        <v>0.29370099999999999</v>
      </c>
      <c r="K63">
        <v>0.22558600000000001</v>
      </c>
      <c r="L63">
        <v>1.3916E-2</v>
      </c>
      <c r="M63">
        <v>1.7149999999999999E-3</v>
      </c>
      <c r="N63">
        <v>20.6</v>
      </c>
      <c r="O63">
        <v>33.447346000000003</v>
      </c>
    </row>
    <row r="64" spans="2:15">
      <c r="B64">
        <v>8.217257</v>
      </c>
      <c r="C64">
        <v>249.87792999999999</v>
      </c>
      <c r="D64">
        <v>250.12207000000001</v>
      </c>
      <c r="E64">
        <v>223.75488300000001</v>
      </c>
      <c r="F64">
        <v>1017.443848</v>
      </c>
      <c r="G64">
        <v>792.70019500000001</v>
      </c>
      <c r="H64">
        <v>951.04980499999999</v>
      </c>
      <c r="I64">
        <v>0.611572</v>
      </c>
      <c r="J64">
        <v>0.29589799999999999</v>
      </c>
      <c r="K64">
        <v>0.215332</v>
      </c>
      <c r="L64">
        <v>1.4160000000000001E-2</v>
      </c>
      <c r="M64">
        <v>1.624E-3</v>
      </c>
      <c r="N64">
        <v>20.6</v>
      </c>
      <c r="O64">
        <v>33.444645000000001</v>
      </c>
    </row>
    <row r="65" spans="2:15">
      <c r="B65">
        <v>8.4177920000000004</v>
      </c>
      <c r="C65">
        <v>251.09863300000001</v>
      </c>
      <c r="D65">
        <v>249.023437</v>
      </c>
      <c r="E65">
        <v>226.19628900000001</v>
      </c>
      <c r="F65">
        <v>1017.443848</v>
      </c>
      <c r="G65">
        <v>792.70019500000001</v>
      </c>
      <c r="H65">
        <v>952.80761700000005</v>
      </c>
      <c r="I65">
        <v>0.61743199999999998</v>
      </c>
      <c r="J65">
        <v>0.29516599999999998</v>
      </c>
      <c r="K65">
        <v>0.221191</v>
      </c>
      <c r="L65">
        <v>1.5869000000000001E-2</v>
      </c>
      <c r="M65">
        <v>1.6299999999999999E-3</v>
      </c>
      <c r="N65">
        <v>20.6</v>
      </c>
      <c r="O65">
        <v>33.432175000000001</v>
      </c>
    </row>
    <row r="66" spans="2:15">
      <c r="B66">
        <v>8.6182599999999994</v>
      </c>
      <c r="C66">
        <v>251.70898399999999</v>
      </c>
      <c r="D66">
        <v>248.65722700000001</v>
      </c>
      <c r="E66">
        <v>226.31835899999999</v>
      </c>
      <c r="F66">
        <v>1017.443848</v>
      </c>
      <c r="G66">
        <v>792.81005900000002</v>
      </c>
      <c r="H66">
        <v>953.61328100000003</v>
      </c>
      <c r="I66">
        <v>0.61230499999999999</v>
      </c>
      <c r="J66">
        <v>0.29516599999999998</v>
      </c>
      <c r="K66">
        <v>0.21972700000000001</v>
      </c>
      <c r="L66">
        <v>1.7822000000000001E-2</v>
      </c>
      <c r="M66">
        <v>1.7329999999999999E-3</v>
      </c>
      <c r="N66">
        <v>20.6</v>
      </c>
      <c r="O66">
        <v>33.432738999999998</v>
      </c>
    </row>
    <row r="67" spans="2:15">
      <c r="B67">
        <v>8.8187490000000004</v>
      </c>
      <c r="C67">
        <v>250.488281</v>
      </c>
      <c r="D67">
        <v>249.87792999999999</v>
      </c>
      <c r="E67">
        <v>226.92871099999999</v>
      </c>
      <c r="F67">
        <v>1017.5170900000001</v>
      </c>
      <c r="G67">
        <v>792.73681599999998</v>
      </c>
      <c r="H67">
        <v>955.44433600000002</v>
      </c>
      <c r="I67">
        <v>0.60497999999999996</v>
      </c>
      <c r="J67">
        <v>0.29589799999999999</v>
      </c>
      <c r="K67">
        <v>0.213867</v>
      </c>
      <c r="L67">
        <v>1.4648E-2</v>
      </c>
      <c r="M67">
        <v>1.709E-3</v>
      </c>
      <c r="N67">
        <v>20.6</v>
      </c>
      <c r="O67">
        <v>33.431601999999998</v>
      </c>
    </row>
    <row r="68" spans="2:15">
      <c r="B68">
        <v>9.018815</v>
      </c>
      <c r="C68">
        <v>249.87792999999999</v>
      </c>
      <c r="D68">
        <v>250.61035200000001</v>
      </c>
      <c r="E68">
        <v>226.44042999999999</v>
      </c>
      <c r="F68">
        <v>1017.480469</v>
      </c>
      <c r="G68">
        <v>792.73681599999998</v>
      </c>
      <c r="H68">
        <v>954.12597700000003</v>
      </c>
      <c r="I68">
        <v>0.61303700000000005</v>
      </c>
      <c r="J68">
        <v>0.29443399999999997</v>
      </c>
      <c r="K68">
        <v>0.215332</v>
      </c>
      <c r="L68">
        <v>1.3672E-2</v>
      </c>
      <c r="M68">
        <v>1.6969999999999999E-3</v>
      </c>
      <c r="N68">
        <v>20.6</v>
      </c>
      <c r="O68">
        <v>33.422707000000003</v>
      </c>
    </row>
    <row r="69" spans="2:15">
      <c r="B69">
        <v>9.2181979999999992</v>
      </c>
      <c r="C69">
        <v>249.511719</v>
      </c>
      <c r="D69">
        <v>250.488281</v>
      </c>
      <c r="E69">
        <v>226.19628900000001</v>
      </c>
      <c r="F69">
        <v>1017.480469</v>
      </c>
      <c r="G69">
        <v>792.77343699999994</v>
      </c>
      <c r="H69">
        <v>954.60205099999996</v>
      </c>
      <c r="I69">
        <v>0.609375</v>
      </c>
      <c r="J69">
        <v>0.29882799999999998</v>
      </c>
      <c r="K69">
        <v>0.21826200000000001</v>
      </c>
      <c r="L69">
        <v>1.4648E-2</v>
      </c>
      <c r="M69">
        <v>1.8010000000000001E-3</v>
      </c>
      <c r="N69">
        <v>20.6</v>
      </c>
      <c r="O69">
        <v>33.407673000000003</v>
      </c>
    </row>
    <row r="70" spans="2:15">
      <c r="B70">
        <v>9.4198299999999993</v>
      </c>
      <c r="C70">
        <v>249.26757799999999</v>
      </c>
      <c r="D70">
        <v>250.36621099999999</v>
      </c>
      <c r="E70">
        <v>225.70800800000001</v>
      </c>
      <c r="F70">
        <v>1017.5170900000001</v>
      </c>
      <c r="G70">
        <v>792.81005900000002</v>
      </c>
      <c r="H70">
        <v>954.52880900000002</v>
      </c>
      <c r="I70">
        <v>0.61450199999999999</v>
      </c>
      <c r="J70">
        <v>0.29882799999999998</v>
      </c>
      <c r="K70">
        <v>0.21826200000000001</v>
      </c>
      <c r="L70">
        <v>1.4404E-2</v>
      </c>
      <c r="M70">
        <v>1.7880000000000001E-3</v>
      </c>
      <c r="N70">
        <v>20.6</v>
      </c>
      <c r="O70">
        <v>33.383934000000004</v>
      </c>
    </row>
    <row r="71" spans="2:15">
      <c r="B71">
        <v>9.6193069999999992</v>
      </c>
      <c r="C71">
        <v>248.90136699999999</v>
      </c>
      <c r="D71">
        <v>250.36621099999999</v>
      </c>
      <c r="E71">
        <v>224.48730499999999</v>
      </c>
      <c r="F71">
        <v>1017.5170900000001</v>
      </c>
      <c r="G71">
        <v>792.73681599999998</v>
      </c>
      <c r="H71">
        <v>954.30908199999999</v>
      </c>
      <c r="I71">
        <v>0.61084000000000005</v>
      </c>
      <c r="J71">
        <v>0.29663099999999998</v>
      </c>
      <c r="K71">
        <v>0.21826200000000001</v>
      </c>
      <c r="L71">
        <v>1.4648E-2</v>
      </c>
      <c r="M71">
        <v>1.7030000000000001E-3</v>
      </c>
      <c r="N71">
        <v>20.6</v>
      </c>
      <c r="O71">
        <v>33.364474999999999</v>
      </c>
    </row>
    <row r="72" spans="2:15">
      <c r="B72">
        <v>9.8207509999999996</v>
      </c>
      <c r="C72">
        <v>249.26757799999999</v>
      </c>
      <c r="D72">
        <v>249.63378900000001</v>
      </c>
      <c r="E72">
        <v>225.585937</v>
      </c>
      <c r="F72">
        <v>1017.480469</v>
      </c>
      <c r="G72">
        <v>792.81005900000002</v>
      </c>
      <c r="H72">
        <v>953.32031199999994</v>
      </c>
      <c r="I72">
        <v>0.61303700000000005</v>
      </c>
      <c r="J72">
        <v>0.29370099999999999</v>
      </c>
      <c r="K72">
        <v>0.215332</v>
      </c>
      <c r="L72">
        <v>1.3916E-2</v>
      </c>
      <c r="M72">
        <v>1.794E-3</v>
      </c>
      <c r="N72">
        <v>20.6</v>
      </c>
      <c r="O72">
        <v>33.356785000000002</v>
      </c>
    </row>
    <row r="73" spans="2:15">
      <c r="B73">
        <v>10.021229</v>
      </c>
      <c r="C73">
        <v>249.75585899999999</v>
      </c>
      <c r="D73">
        <v>249.38964799999999</v>
      </c>
      <c r="E73">
        <v>225.95214799999999</v>
      </c>
      <c r="F73">
        <v>1017.5170900000001</v>
      </c>
      <c r="G73">
        <v>792.81005900000002</v>
      </c>
      <c r="H73">
        <v>951.52587900000003</v>
      </c>
      <c r="I73">
        <v>0.609375</v>
      </c>
      <c r="J73">
        <v>0.30175800000000003</v>
      </c>
      <c r="K73">
        <v>0.215332</v>
      </c>
      <c r="L73">
        <v>1.2451E-2</v>
      </c>
      <c r="M73">
        <v>1.8010000000000001E-3</v>
      </c>
      <c r="N73">
        <v>20.6</v>
      </c>
      <c r="O73">
        <v>33.362743000000002</v>
      </c>
    </row>
    <row r="74" spans="2:15">
      <c r="B74">
        <v>10.221774</v>
      </c>
      <c r="C74">
        <v>250.73242200000001</v>
      </c>
      <c r="D74">
        <v>249.63378900000001</v>
      </c>
      <c r="E74">
        <v>225.95214799999999</v>
      </c>
      <c r="F74">
        <v>1017.480469</v>
      </c>
      <c r="G74">
        <v>792.73681599999998</v>
      </c>
      <c r="H74">
        <v>949.91455099999996</v>
      </c>
      <c r="I74">
        <v>0.61230499999999999</v>
      </c>
      <c r="J74">
        <v>0.29589799999999999</v>
      </c>
      <c r="K74">
        <v>0.21826200000000001</v>
      </c>
      <c r="L74">
        <v>1.3428000000000001E-2</v>
      </c>
      <c r="M74">
        <v>1.8309999999999999E-3</v>
      </c>
      <c r="N74">
        <v>20.6</v>
      </c>
      <c r="O74">
        <v>33.362487999999999</v>
      </c>
    </row>
    <row r="75" spans="2:15">
      <c r="B75">
        <v>10.422241</v>
      </c>
      <c r="C75">
        <v>250.24414100000001</v>
      </c>
      <c r="D75">
        <v>249.75585899999999</v>
      </c>
      <c r="E75">
        <v>227.17285200000001</v>
      </c>
      <c r="F75">
        <v>1017.553711</v>
      </c>
      <c r="G75">
        <v>792.77343699999994</v>
      </c>
      <c r="H75">
        <v>949.95117200000004</v>
      </c>
      <c r="I75">
        <v>0.60790999999999995</v>
      </c>
      <c r="J75">
        <v>0.29663099999999998</v>
      </c>
      <c r="K75">
        <v>0.213867</v>
      </c>
      <c r="L75">
        <v>1.3916E-2</v>
      </c>
      <c r="M75">
        <v>1.7880000000000001E-3</v>
      </c>
      <c r="N75">
        <v>20.6</v>
      </c>
      <c r="O75">
        <v>33.356769999999997</v>
      </c>
    </row>
    <row r="76" spans="2:15">
      <c r="B76">
        <v>10.622744000000001</v>
      </c>
      <c r="C76">
        <v>249.511719</v>
      </c>
      <c r="D76">
        <v>249.38964799999999</v>
      </c>
      <c r="E76">
        <v>226.44042999999999</v>
      </c>
      <c r="F76">
        <v>1017.5170900000001</v>
      </c>
      <c r="G76">
        <v>792.66357400000004</v>
      </c>
      <c r="H76">
        <v>949.91455099999996</v>
      </c>
      <c r="I76">
        <v>0.611572</v>
      </c>
      <c r="J76">
        <v>0.29956100000000002</v>
      </c>
      <c r="K76">
        <v>0.21972700000000001</v>
      </c>
      <c r="L76">
        <v>1.3672E-2</v>
      </c>
      <c r="M76">
        <v>1.8010000000000001E-3</v>
      </c>
      <c r="N76">
        <v>20.6</v>
      </c>
      <c r="O76">
        <v>33.352221999999998</v>
      </c>
    </row>
    <row r="77" spans="2:15">
      <c r="B77">
        <v>10.822248</v>
      </c>
      <c r="C77">
        <v>249.75585899999999</v>
      </c>
      <c r="D77">
        <v>248.65722700000001</v>
      </c>
      <c r="E77">
        <v>225.34179700000001</v>
      </c>
      <c r="F77">
        <v>1017.553711</v>
      </c>
      <c r="G77">
        <v>792.84667999999999</v>
      </c>
      <c r="H77">
        <v>950.17089799999997</v>
      </c>
      <c r="I77">
        <v>0.60790999999999995</v>
      </c>
      <c r="J77">
        <v>0.29736299999999999</v>
      </c>
      <c r="K77">
        <v>0.213867</v>
      </c>
      <c r="L77">
        <v>1.3428000000000001E-2</v>
      </c>
      <c r="M77">
        <v>1.7520000000000001E-3</v>
      </c>
      <c r="N77">
        <v>20.6</v>
      </c>
      <c r="O77">
        <v>33.355114</v>
      </c>
    </row>
    <row r="78" spans="2:15">
      <c r="B78">
        <v>11.023478000000001</v>
      </c>
      <c r="C78">
        <v>250.488281</v>
      </c>
      <c r="D78">
        <v>248.90136699999999</v>
      </c>
      <c r="E78">
        <v>225.585937</v>
      </c>
      <c r="F78">
        <v>1017.480469</v>
      </c>
      <c r="G78">
        <v>792.73681599999998</v>
      </c>
      <c r="H78">
        <v>950.79345699999999</v>
      </c>
      <c r="I78">
        <v>0.61596700000000004</v>
      </c>
      <c r="J78">
        <v>0.30102499999999999</v>
      </c>
      <c r="K78">
        <v>0.21093700000000001</v>
      </c>
      <c r="L78">
        <v>1.1963E-2</v>
      </c>
      <c r="M78">
        <v>1.8489999999999999E-3</v>
      </c>
      <c r="N78">
        <v>20.6</v>
      </c>
      <c r="O78">
        <v>33.368946000000001</v>
      </c>
    </row>
    <row r="79" spans="2:15">
      <c r="B79">
        <v>11.22392</v>
      </c>
      <c r="C79">
        <v>250.36621099999999</v>
      </c>
      <c r="D79">
        <v>249.38964799999999</v>
      </c>
      <c r="E79">
        <v>227.90527299999999</v>
      </c>
      <c r="F79">
        <v>1017.553711</v>
      </c>
      <c r="G79">
        <v>792.81005900000002</v>
      </c>
      <c r="H79">
        <v>949.29199200000005</v>
      </c>
      <c r="I79">
        <v>0.60864300000000005</v>
      </c>
      <c r="J79">
        <v>0.29809600000000003</v>
      </c>
      <c r="K79">
        <v>0.21826200000000001</v>
      </c>
      <c r="L79">
        <v>1.2451E-2</v>
      </c>
      <c r="M79">
        <v>1.7520000000000001E-3</v>
      </c>
      <c r="N79">
        <v>20.6</v>
      </c>
      <c r="O79">
        <v>33.374854999999997</v>
      </c>
    </row>
    <row r="80" spans="2:15">
      <c r="B80">
        <v>11.423654000000001</v>
      </c>
      <c r="C80">
        <v>249.75585899999999</v>
      </c>
      <c r="D80">
        <v>249.75585899999999</v>
      </c>
      <c r="E80">
        <v>226.92871099999999</v>
      </c>
      <c r="F80">
        <v>1017.480469</v>
      </c>
      <c r="G80">
        <v>792.73681599999998</v>
      </c>
      <c r="H80">
        <v>947.16796899999997</v>
      </c>
      <c r="I80">
        <v>0.61303700000000005</v>
      </c>
      <c r="J80">
        <v>0.29663099999999998</v>
      </c>
      <c r="K80">
        <v>0.21826200000000001</v>
      </c>
      <c r="L80">
        <v>1.3184E-2</v>
      </c>
      <c r="M80">
        <v>1.7030000000000001E-3</v>
      </c>
      <c r="N80">
        <v>20.6</v>
      </c>
      <c r="O80">
        <v>33.378571000000001</v>
      </c>
    </row>
    <row r="81" spans="2:15">
      <c r="B81">
        <v>11.625093</v>
      </c>
      <c r="C81">
        <v>249.511719</v>
      </c>
      <c r="D81">
        <v>249.511719</v>
      </c>
      <c r="E81">
        <v>226.31835899999999</v>
      </c>
      <c r="F81">
        <v>1017.443848</v>
      </c>
      <c r="G81">
        <v>792.81005900000002</v>
      </c>
      <c r="H81">
        <v>945.88622999999995</v>
      </c>
      <c r="I81">
        <v>0.607178</v>
      </c>
      <c r="J81">
        <v>0.29956100000000002</v>
      </c>
      <c r="K81">
        <v>0.21972700000000001</v>
      </c>
      <c r="L81">
        <v>1.4648E-2</v>
      </c>
      <c r="M81">
        <v>1.8129999999999999E-3</v>
      </c>
      <c r="N81">
        <v>20.6</v>
      </c>
      <c r="O81">
        <v>33.394404999999999</v>
      </c>
    </row>
    <row r="82" spans="2:15">
      <c r="B82">
        <v>11.825632000000001</v>
      </c>
      <c r="C82">
        <v>249.87792999999999</v>
      </c>
      <c r="D82">
        <v>249.75585899999999</v>
      </c>
      <c r="E82">
        <v>226.074219</v>
      </c>
      <c r="F82">
        <v>1017.443848</v>
      </c>
      <c r="G82">
        <v>792.81005900000002</v>
      </c>
      <c r="H82">
        <v>945.88622999999995</v>
      </c>
      <c r="I82">
        <v>0.61596700000000004</v>
      </c>
      <c r="J82">
        <v>0.29589799999999999</v>
      </c>
      <c r="K82">
        <v>0.21972700000000001</v>
      </c>
      <c r="L82">
        <v>1.2695E-2</v>
      </c>
      <c r="M82">
        <v>1.7880000000000001E-3</v>
      </c>
      <c r="N82">
        <v>20.6</v>
      </c>
      <c r="O82">
        <v>33.397078999999998</v>
      </c>
    </row>
    <row r="83" spans="2:15">
      <c r="B83">
        <v>12.025645000000001</v>
      </c>
      <c r="C83">
        <v>249.87792999999999</v>
      </c>
      <c r="D83">
        <v>249.14550800000001</v>
      </c>
      <c r="E83">
        <v>225.34179700000001</v>
      </c>
      <c r="F83">
        <v>1017.443848</v>
      </c>
      <c r="G83">
        <v>792.73681599999998</v>
      </c>
      <c r="H83">
        <v>947.790527</v>
      </c>
      <c r="I83">
        <v>0.60351600000000005</v>
      </c>
      <c r="J83">
        <v>0.29736299999999999</v>
      </c>
      <c r="K83">
        <v>0.221191</v>
      </c>
      <c r="L83">
        <v>1.4160000000000001E-2</v>
      </c>
      <c r="M83">
        <v>1.6969999999999999E-3</v>
      </c>
      <c r="N83">
        <v>20.6</v>
      </c>
      <c r="O83">
        <v>33.402954000000001</v>
      </c>
    </row>
    <row r="84" spans="2:15">
      <c r="B84">
        <v>12.226273000000001</v>
      </c>
      <c r="C84">
        <v>250.24414100000001</v>
      </c>
      <c r="D84">
        <v>248.65722700000001</v>
      </c>
      <c r="E84">
        <v>226.44042999999999</v>
      </c>
      <c r="F84">
        <v>1017.333984</v>
      </c>
      <c r="G84">
        <v>792.81005900000002</v>
      </c>
      <c r="H84">
        <v>949.43847700000003</v>
      </c>
      <c r="I84">
        <v>0.61303700000000005</v>
      </c>
      <c r="J84">
        <v>0.30029299999999998</v>
      </c>
      <c r="K84">
        <v>0.215332</v>
      </c>
      <c r="L84">
        <v>1.1475000000000001E-2</v>
      </c>
      <c r="M84">
        <v>1.6169999999999999E-3</v>
      </c>
      <c r="N84">
        <v>20.6</v>
      </c>
      <c r="O84">
        <v>33.411442000000001</v>
      </c>
    </row>
    <row r="85" spans="2:15">
      <c r="B85">
        <v>12.426741</v>
      </c>
      <c r="C85">
        <v>250.24414100000001</v>
      </c>
      <c r="D85">
        <v>249.14550800000001</v>
      </c>
      <c r="E85">
        <v>226.80664100000001</v>
      </c>
      <c r="F85">
        <v>1017.407227</v>
      </c>
      <c r="G85">
        <v>792.81005900000002</v>
      </c>
      <c r="H85">
        <v>952.07519500000001</v>
      </c>
      <c r="I85">
        <v>0.60644500000000001</v>
      </c>
      <c r="J85">
        <v>0.30029299999999998</v>
      </c>
      <c r="K85">
        <v>0.21972700000000001</v>
      </c>
      <c r="L85">
        <v>1.3184E-2</v>
      </c>
      <c r="M85">
        <v>1.6720000000000001E-3</v>
      </c>
      <c r="N85">
        <v>20.6</v>
      </c>
      <c r="O85">
        <v>33.408878000000001</v>
      </c>
    </row>
    <row r="86" spans="2:15">
      <c r="B86">
        <v>12.627192000000001</v>
      </c>
      <c r="C86">
        <v>249.75585899999999</v>
      </c>
      <c r="D86">
        <v>250.24414100000001</v>
      </c>
      <c r="E86">
        <v>227.41699199999999</v>
      </c>
      <c r="F86">
        <v>1017.333984</v>
      </c>
      <c r="G86">
        <v>792.81005900000002</v>
      </c>
      <c r="H86">
        <v>953.79638699999998</v>
      </c>
      <c r="I86">
        <v>0.61010699999999995</v>
      </c>
      <c r="J86">
        <v>0.29589799999999999</v>
      </c>
      <c r="K86">
        <v>0.215332</v>
      </c>
      <c r="L86">
        <v>1.2451E-2</v>
      </c>
      <c r="M86">
        <v>1.6969999999999999E-3</v>
      </c>
      <c r="N86">
        <v>20.6</v>
      </c>
      <c r="O86">
        <v>33.422252999999998</v>
      </c>
    </row>
    <row r="87" spans="2:15">
      <c r="B87">
        <v>12.826703</v>
      </c>
      <c r="C87">
        <v>249.38964799999999</v>
      </c>
      <c r="D87">
        <v>249.63378900000001</v>
      </c>
      <c r="E87">
        <v>223.75488300000001</v>
      </c>
      <c r="F87">
        <v>1017.407227</v>
      </c>
      <c r="G87">
        <v>792.77343699999994</v>
      </c>
      <c r="H87">
        <v>954.49218699999994</v>
      </c>
      <c r="I87">
        <v>0.61303700000000005</v>
      </c>
      <c r="J87">
        <v>0.29882799999999998</v>
      </c>
      <c r="K87">
        <v>0.21826200000000001</v>
      </c>
      <c r="L87">
        <v>1.4160000000000001E-2</v>
      </c>
      <c r="M87">
        <v>1.6659999999999999E-3</v>
      </c>
      <c r="N87">
        <v>20.6</v>
      </c>
      <c r="O87">
        <v>33.417327999999998</v>
      </c>
    </row>
    <row r="88" spans="2:15">
      <c r="B88">
        <v>13.028204000000001</v>
      </c>
      <c r="C88">
        <v>249.63378900000001</v>
      </c>
      <c r="D88">
        <v>248.90136699999999</v>
      </c>
      <c r="E88">
        <v>226.074219</v>
      </c>
      <c r="F88">
        <v>1017.333984</v>
      </c>
      <c r="G88">
        <v>792.81005900000002</v>
      </c>
      <c r="H88">
        <v>954.71191399999998</v>
      </c>
      <c r="I88">
        <v>0.60864300000000005</v>
      </c>
      <c r="J88">
        <v>0.29809600000000003</v>
      </c>
      <c r="K88">
        <v>0.215332</v>
      </c>
      <c r="L88">
        <v>1.1719E-2</v>
      </c>
      <c r="M88">
        <v>1.624E-3</v>
      </c>
      <c r="N88">
        <v>20.6</v>
      </c>
      <c r="O88">
        <v>33.404293000000003</v>
      </c>
    </row>
    <row r="89" spans="2:15">
      <c r="B89">
        <v>13.228674</v>
      </c>
      <c r="C89">
        <v>249.511719</v>
      </c>
      <c r="D89">
        <v>249.14550800000001</v>
      </c>
      <c r="E89">
        <v>225.95214799999999</v>
      </c>
      <c r="F89">
        <v>1017.370605</v>
      </c>
      <c r="G89">
        <v>792.81005900000002</v>
      </c>
      <c r="H89">
        <v>955.15136700000005</v>
      </c>
      <c r="I89">
        <v>0.618896</v>
      </c>
      <c r="J89">
        <v>0.30029299999999998</v>
      </c>
      <c r="K89">
        <v>0.21972700000000001</v>
      </c>
      <c r="L89">
        <v>1.3916E-2</v>
      </c>
      <c r="M89">
        <v>1.5009999999999999E-3</v>
      </c>
      <c r="N89">
        <v>20.6</v>
      </c>
      <c r="O89">
        <v>33.391925999999998</v>
      </c>
    </row>
    <row r="90" spans="2:15">
      <c r="B90">
        <v>13.429145999999999</v>
      </c>
      <c r="C90">
        <v>249.63378900000001</v>
      </c>
      <c r="D90">
        <v>250</v>
      </c>
      <c r="E90">
        <v>225.95214799999999</v>
      </c>
      <c r="F90">
        <v>1017.370605</v>
      </c>
      <c r="G90">
        <v>792.81005900000002</v>
      </c>
      <c r="H90">
        <v>952.990723</v>
      </c>
      <c r="I90">
        <v>0.609375</v>
      </c>
      <c r="J90">
        <v>0.29589799999999999</v>
      </c>
      <c r="K90">
        <v>0.21826200000000001</v>
      </c>
      <c r="L90">
        <v>1.3428000000000001E-2</v>
      </c>
      <c r="M90">
        <v>1.477E-3</v>
      </c>
      <c r="N90">
        <v>20.6</v>
      </c>
      <c r="O90">
        <v>33.410805000000003</v>
      </c>
    </row>
    <row r="91" spans="2:15">
      <c r="B91">
        <v>13.629617</v>
      </c>
      <c r="C91">
        <v>249.87792999999999</v>
      </c>
      <c r="D91">
        <v>250.12207000000001</v>
      </c>
      <c r="E91">
        <v>225.95214799999999</v>
      </c>
      <c r="F91">
        <v>1017.2607420000001</v>
      </c>
      <c r="G91">
        <v>792.81005900000002</v>
      </c>
      <c r="H91">
        <v>951.41601600000001</v>
      </c>
      <c r="I91">
        <v>0.60571299999999995</v>
      </c>
      <c r="J91">
        <v>0.29956100000000002</v>
      </c>
      <c r="K91">
        <v>0.215332</v>
      </c>
      <c r="L91">
        <v>1.2695E-2</v>
      </c>
      <c r="M91">
        <v>1.843E-3</v>
      </c>
      <c r="N91">
        <v>20.6</v>
      </c>
      <c r="O91">
        <v>33.395828000000002</v>
      </c>
    </row>
    <row r="92" spans="2:15">
      <c r="B92">
        <v>13.829181999999999</v>
      </c>
      <c r="C92">
        <v>250.36621099999999</v>
      </c>
      <c r="D92">
        <v>249.63378900000001</v>
      </c>
      <c r="E92">
        <v>225.46386699999999</v>
      </c>
      <c r="F92">
        <v>1017.224121</v>
      </c>
      <c r="G92">
        <v>792.77343699999994</v>
      </c>
      <c r="H92">
        <v>950.53710899999999</v>
      </c>
      <c r="I92">
        <v>0.60790999999999995</v>
      </c>
      <c r="J92">
        <v>0.29589799999999999</v>
      </c>
      <c r="K92">
        <v>0.21972700000000001</v>
      </c>
      <c r="L92">
        <v>1.4160000000000001E-2</v>
      </c>
      <c r="M92">
        <v>1.8370000000000001E-3</v>
      </c>
      <c r="N92">
        <v>20.6</v>
      </c>
      <c r="O92">
        <v>33.388511999999999</v>
      </c>
    </row>
    <row r="93" spans="2:15">
      <c r="B93">
        <v>14.029947</v>
      </c>
      <c r="C93">
        <v>250</v>
      </c>
      <c r="D93">
        <v>249.38964799999999</v>
      </c>
      <c r="E93">
        <v>224.85351600000001</v>
      </c>
      <c r="F93">
        <v>1017.2607420000001</v>
      </c>
      <c r="G93">
        <v>792.81005900000002</v>
      </c>
      <c r="H93">
        <v>949.36523399999999</v>
      </c>
      <c r="I93">
        <v>0.61303700000000005</v>
      </c>
      <c r="J93">
        <v>0.29589799999999999</v>
      </c>
      <c r="K93">
        <v>0.21826200000000001</v>
      </c>
      <c r="L93">
        <v>1.2451E-2</v>
      </c>
      <c r="M93">
        <v>1.6969999999999999E-3</v>
      </c>
      <c r="N93">
        <v>20.6</v>
      </c>
      <c r="O93">
        <v>33.398895000000003</v>
      </c>
    </row>
    <row r="94" spans="2:15">
      <c r="B94">
        <v>14.231586</v>
      </c>
      <c r="C94">
        <v>249.63378900000001</v>
      </c>
      <c r="D94">
        <v>250.24414100000001</v>
      </c>
      <c r="E94">
        <v>224.73144500000001</v>
      </c>
      <c r="F94">
        <v>1017.224121</v>
      </c>
      <c r="G94">
        <v>792.73681599999998</v>
      </c>
      <c r="H94">
        <v>949.29199200000005</v>
      </c>
      <c r="I94">
        <v>0.60790999999999995</v>
      </c>
      <c r="J94">
        <v>0.29882799999999998</v>
      </c>
      <c r="K94">
        <v>0.21826200000000001</v>
      </c>
      <c r="L94">
        <v>1.2695E-2</v>
      </c>
      <c r="M94">
        <v>2.081E-3</v>
      </c>
      <c r="N94">
        <v>20.6</v>
      </c>
      <c r="O94">
        <v>33.409210000000002</v>
      </c>
    </row>
    <row r="95" spans="2:15">
      <c r="B95">
        <v>14.432128000000001</v>
      </c>
      <c r="C95">
        <v>249.26757799999999</v>
      </c>
      <c r="D95">
        <v>249.75585899999999</v>
      </c>
      <c r="E95">
        <v>225.585937</v>
      </c>
      <c r="F95">
        <v>1017.224121</v>
      </c>
      <c r="G95">
        <v>792.77343699999994</v>
      </c>
      <c r="H95">
        <v>948.59619099999998</v>
      </c>
      <c r="I95">
        <v>0.61450199999999999</v>
      </c>
      <c r="J95">
        <v>0.292236</v>
      </c>
      <c r="K95">
        <v>0.215332</v>
      </c>
      <c r="L95">
        <v>1.3184E-2</v>
      </c>
      <c r="M95">
        <v>1.7520000000000001E-3</v>
      </c>
      <c r="N95">
        <v>20.6</v>
      </c>
      <c r="O95">
        <v>33.408859</v>
      </c>
    </row>
    <row r="96" spans="2:15">
      <c r="B96">
        <v>14.631577</v>
      </c>
      <c r="C96">
        <v>249.75585899999999</v>
      </c>
      <c r="D96">
        <v>249.63378900000001</v>
      </c>
      <c r="E96">
        <v>225.83007799999999</v>
      </c>
      <c r="F96">
        <v>1017.224121</v>
      </c>
      <c r="G96">
        <v>792.73681599999998</v>
      </c>
      <c r="H96">
        <v>948.88915999999995</v>
      </c>
      <c r="I96">
        <v>0.60424800000000001</v>
      </c>
      <c r="J96">
        <v>0.29663099999999998</v>
      </c>
      <c r="K96">
        <v>0.213867</v>
      </c>
      <c r="L96">
        <v>1.3428000000000001E-2</v>
      </c>
      <c r="M96">
        <v>1.611E-3</v>
      </c>
      <c r="N96">
        <v>20.6</v>
      </c>
      <c r="O96">
        <v>33.403720999999997</v>
      </c>
    </row>
    <row r="97" spans="2:15">
      <c r="B97">
        <v>14.832048</v>
      </c>
      <c r="C97">
        <v>250.73242200000001</v>
      </c>
      <c r="D97">
        <v>249.511719</v>
      </c>
      <c r="E97">
        <v>225.34179700000001</v>
      </c>
      <c r="F97">
        <v>1017.224121</v>
      </c>
      <c r="G97">
        <v>792.77343699999994</v>
      </c>
      <c r="H97">
        <v>951.08642599999996</v>
      </c>
      <c r="I97">
        <v>0.60864300000000005</v>
      </c>
      <c r="J97">
        <v>0.30468699999999999</v>
      </c>
      <c r="K97">
        <v>0.20947299999999999</v>
      </c>
      <c r="L97">
        <v>1.3916E-2</v>
      </c>
      <c r="M97">
        <v>1.8129999999999999E-3</v>
      </c>
      <c r="N97">
        <v>20.6</v>
      </c>
      <c r="O97">
        <v>33.405574999999999</v>
      </c>
    </row>
    <row r="98" spans="2:15">
      <c r="B98">
        <v>15.03322</v>
      </c>
      <c r="C98">
        <v>250.61035200000001</v>
      </c>
      <c r="D98">
        <v>249.87792999999999</v>
      </c>
      <c r="E98">
        <v>225.95214799999999</v>
      </c>
      <c r="F98">
        <v>1017.1875</v>
      </c>
      <c r="G98">
        <v>792.81005900000002</v>
      </c>
      <c r="H98">
        <v>952.03857400000004</v>
      </c>
      <c r="I98">
        <v>0.60497999999999996</v>
      </c>
      <c r="J98">
        <v>0.30248999999999998</v>
      </c>
      <c r="K98">
        <v>0.20947299999999999</v>
      </c>
      <c r="L98">
        <v>1.4160000000000001E-2</v>
      </c>
      <c r="M98">
        <v>1.758E-3</v>
      </c>
      <c r="N98">
        <v>20.6</v>
      </c>
      <c r="O98">
        <v>33.391705000000002</v>
      </c>
    </row>
    <row r="99" spans="2:15">
      <c r="B99">
        <v>15.233233</v>
      </c>
      <c r="C99">
        <v>249.87792999999999</v>
      </c>
      <c r="D99">
        <v>249.75585899999999</v>
      </c>
      <c r="E99">
        <v>225.585937</v>
      </c>
      <c r="F99">
        <v>1017.224121</v>
      </c>
      <c r="G99">
        <v>792.73681599999998</v>
      </c>
      <c r="H99">
        <v>952.734375</v>
      </c>
      <c r="I99">
        <v>0.61523399999999995</v>
      </c>
      <c r="J99">
        <v>0.29443399999999997</v>
      </c>
      <c r="K99">
        <v>0.213867</v>
      </c>
      <c r="L99">
        <v>1.2695E-2</v>
      </c>
      <c r="M99">
        <v>1.8129999999999999E-3</v>
      </c>
      <c r="N99">
        <v>20.6</v>
      </c>
      <c r="O99">
        <v>33.386668999999998</v>
      </c>
    </row>
    <row r="100" spans="2:15">
      <c r="B100">
        <v>15.433489</v>
      </c>
      <c r="C100">
        <v>250</v>
      </c>
      <c r="D100">
        <v>249.38964799999999</v>
      </c>
      <c r="E100">
        <v>225.34179700000001</v>
      </c>
      <c r="F100">
        <v>1017.224121</v>
      </c>
      <c r="G100">
        <v>792.73681599999998</v>
      </c>
      <c r="H100">
        <v>952.36816399999998</v>
      </c>
      <c r="I100">
        <v>0.60571299999999995</v>
      </c>
      <c r="J100">
        <v>0.29882799999999998</v>
      </c>
      <c r="K100">
        <v>0.20947299999999999</v>
      </c>
      <c r="L100">
        <v>1.4648E-2</v>
      </c>
      <c r="M100">
        <v>1.8129999999999999E-3</v>
      </c>
      <c r="N100">
        <v>20.6</v>
      </c>
      <c r="O100">
        <v>33.398155000000003</v>
      </c>
    </row>
    <row r="101" spans="2:15">
      <c r="B101">
        <v>15.633989</v>
      </c>
      <c r="C101">
        <v>249.511719</v>
      </c>
      <c r="D101">
        <v>249.87792999999999</v>
      </c>
      <c r="E101">
        <v>226.074219</v>
      </c>
      <c r="F101">
        <v>1017.224121</v>
      </c>
      <c r="G101">
        <v>792.73681599999998</v>
      </c>
      <c r="H101">
        <v>951.70898399999999</v>
      </c>
      <c r="I101">
        <v>0.60864300000000005</v>
      </c>
      <c r="J101">
        <v>0.29370099999999999</v>
      </c>
      <c r="K101">
        <v>0.213867</v>
      </c>
      <c r="L101">
        <v>1.2939000000000001E-2</v>
      </c>
      <c r="M101">
        <v>1.9840000000000001E-3</v>
      </c>
      <c r="N101">
        <v>20.6</v>
      </c>
      <c r="O101">
        <v>33.395645000000002</v>
      </c>
    </row>
    <row r="102" spans="2:15">
      <c r="B102">
        <v>15.834438</v>
      </c>
      <c r="C102">
        <v>249.511719</v>
      </c>
      <c r="D102">
        <v>250.61035200000001</v>
      </c>
      <c r="E102">
        <v>226.074219</v>
      </c>
      <c r="F102">
        <v>1017.1875</v>
      </c>
      <c r="G102">
        <v>792.77343699999994</v>
      </c>
      <c r="H102">
        <v>952.990723</v>
      </c>
      <c r="I102">
        <v>0.60864300000000005</v>
      </c>
      <c r="J102">
        <v>0.29663099999999998</v>
      </c>
      <c r="K102">
        <v>0.213867</v>
      </c>
      <c r="L102">
        <v>1.3184E-2</v>
      </c>
      <c r="M102">
        <v>1.6969999999999999E-3</v>
      </c>
      <c r="N102">
        <v>20.6</v>
      </c>
      <c r="O102">
        <v>33.402217999999998</v>
      </c>
    </row>
    <row r="103" spans="2:15">
      <c r="B103">
        <v>16.033946</v>
      </c>
      <c r="C103">
        <v>250.24414100000001</v>
      </c>
      <c r="D103">
        <v>250.24414100000001</v>
      </c>
      <c r="E103">
        <v>225.34179700000001</v>
      </c>
      <c r="F103">
        <v>1017.224121</v>
      </c>
      <c r="G103">
        <v>792.70019500000001</v>
      </c>
      <c r="H103">
        <v>952.25830099999996</v>
      </c>
      <c r="I103">
        <v>0.60864300000000005</v>
      </c>
      <c r="J103">
        <v>0.29370099999999999</v>
      </c>
      <c r="K103">
        <v>0.21826200000000001</v>
      </c>
      <c r="L103">
        <v>1.4160000000000001E-2</v>
      </c>
      <c r="M103">
        <v>1.8489999999999999E-3</v>
      </c>
      <c r="N103">
        <v>20.6</v>
      </c>
      <c r="O103">
        <v>33.402701999999998</v>
      </c>
    </row>
    <row r="104" spans="2:15">
      <c r="B104">
        <v>16.235415</v>
      </c>
      <c r="C104">
        <v>249.87792999999999</v>
      </c>
      <c r="D104">
        <v>249.87792999999999</v>
      </c>
      <c r="E104">
        <v>224.85351600000001</v>
      </c>
      <c r="F104">
        <v>1017.224121</v>
      </c>
      <c r="G104">
        <v>792.81005900000002</v>
      </c>
      <c r="H104">
        <v>952.18505900000002</v>
      </c>
      <c r="I104">
        <v>0.60790999999999995</v>
      </c>
      <c r="J104">
        <v>0.29956100000000002</v>
      </c>
      <c r="K104">
        <v>0.221191</v>
      </c>
      <c r="L104">
        <v>1.2451E-2</v>
      </c>
      <c r="M104">
        <v>1.9780000000000002E-3</v>
      </c>
      <c r="N104">
        <v>20.6</v>
      </c>
      <c r="O104">
        <v>33.389961</v>
      </c>
    </row>
    <row r="105" spans="2:15">
      <c r="B105">
        <v>16.435887000000001</v>
      </c>
      <c r="C105">
        <v>249.023437</v>
      </c>
      <c r="D105">
        <v>249.87792999999999</v>
      </c>
      <c r="E105">
        <v>224.97558599999999</v>
      </c>
      <c r="F105">
        <v>1017.224121</v>
      </c>
      <c r="G105">
        <v>792.81005900000002</v>
      </c>
      <c r="H105">
        <v>952.07519500000001</v>
      </c>
      <c r="I105">
        <v>0.61084000000000005</v>
      </c>
      <c r="J105">
        <v>0.29663099999999998</v>
      </c>
      <c r="K105">
        <v>0.21972700000000001</v>
      </c>
      <c r="L105">
        <v>1.2207000000000001E-2</v>
      </c>
      <c r="M105">
        <v>1.8190000000000001E-3</v>
      </c>
      <c r="N105">
        <v>20.6</v>
      </c>
      <c r="O105">
        <v>33.382022999999997</v>
      </c>
    </row>
    <row r="106" spans="2:15">
      <c r="B106">
        <v>16.636386000000002</v>
      </c>
      <c r="C106">
        <v>248.41308599999999</v>
      </c>
      <c r="D106">
        <v>250.12207000000001</v>
      </c>
      <c r="E106">
        <v>225.21972700000001</v>
      </c>
      <c r="F106">
        <v>1017.2607420000001</v>
      </c>
      <c r="G106">
        <v>792.81005900000002</v>
      </c>
      <c r="H106">
        <v>951.78222700000003</v>
      </c>
      <c r="I106">
        <v>0.61303700000000005</v>
      </c>
      <c r="J106">
        <v>0.29736299999999999</v>
      </c>
      <c r="K106">
        <v>0.21972700000000001</v>
      </c>
      <c r="L106">
        <v>1.1719E-2</v>
      </c>
      <c r="M106">
        <v>1.709E-3</v>
      </c>
      <c r="N106">
        <v>20.6</v>
      </c>
      <c r="O106">
        <v>33.384003</v>
      </c>
    </row>
    <row r="107" spans="2:15">
      <c r="B107">
        <v>16.836386999999998</v>
      </c>
      <c r="C107">
        <v>249.023437</v>
      </c>
      <c r="D107">
        <v>249.511719</v>
      </c>
      <c r="E107">
        <v>226.074219</v>
      </c>
      <c r="F107">
        <v>1017.224121</v>
      </c>
      <c r="G107">
        <v>792.70019500000001</v>
      </c>
      <c r="H107">
        <v>952.84423800000002</v>
      </c>
      <c r="I107">
        <v>0.61084000000000005</v>
      </c>
      <c r="J107">
        <v>0.29443399999999997</v>
      </c>
      <c r="K107">
        <v>0.221191</v>
      </c>
      <c r="L107">
        <v>1.3428000000000001E-2</v>
      </c>
      <c r="M107">
        <v>1.5690000000000001E-3</v>
      </c>
      <c r="N107">
        <v>20.6</v>
      </c>
      <c r="O107">
        <v>33.383163000000003</v>
      </c>
    </row>
    <row r="108" spans="2:15">
      <c r="B108">
        <v>17.037006000000002</v>
      </c>
      <c r="C108">
        <v>249.511719</v>
      </c>
      <c r="D108">
        <v>248.29101600000001</v>
      </c>
      <c r="E108">
        <v>225.83007799999999</v>
      </c>
      <c r="F108">
        <v>1017.2607420000001</v>
      </c>
      <c r="G108">
        <v>792.77343699999994</v>
      </c>
      <c r="H108">
        <v>951.26953100000003</v>
      </c>
      <c r="I108">
        <v>0.61010699999999995</v>
      </c>
      <c r="J108">
        <v>0.29663099999999998</v>
      </c>
      <c r="K108">
        <v>0.22558600000000001</v>
      </c>
      <c r="L108">
        <v>1.0985999999999999E-2</v>
      </c>
      <c r="M108">
        <v>1.6659999999999999E-3</v>
      </c>
      <c r="N108">
        <v>20.6</v>
      </c>
      <c r="O108">
        <v>33.394241000000001</v>
      </c>
    </row>
    <row r="109" spans="2:15">
      <c r="B109">
        <v>17.237085</v>
      </c>
      <c r="C109">
        <v>250.61035200000001</v>
      </c>
      <c r="D109">
        <v>248.65722700000001</v>
      </c>
      <c r="E109">
        <v>225.34179700000001</v>
      </c>
      <c r="F109">
        <v>1017.2607420000001</v>
      </c>
      <c r="G109">
        <v>792.81005900000002</v>
      </c>
      <c r="H109">
        <v>949.36523399999999</v>
      </c>
      <c r="I109">
        <v>0.60424800000000001</v>
      </c>
      <c r="J109">
        <v>0.29370099999999999</v>
      </c>
      <c r="K109">
        <v>0.22558600000000001</v>
      </c>
      <c r="L109">
        <v>1.2695E-2</v>
      </c>
      <c r="M109">
        <v>1.7149999999999999E-3</v>
      </c>
      <c r="N109">
        <v>20.6</v>
      </c>
      <c r="O109">
        <v>33.404263</v>
      </c>
    </row>
    <row r="110" spans="2:15">
      <c r="B110">
        <v>17.437563000000001</v>
      </c>
      <c r="C110">
        <v>250.24414100000001</v>
      </c>
      <c r="D110">
        <v>249.38964799999999</v>
      </c>
      <c r="E110">
        <v>224.85351600000001</v>
      </c>
      <c r="F110">
        <v>1017.297363</v>
      </c>
      <c r="G110">
        <v>792.81005900000002</v>
      </c>
      <c r="H110">
        <v>948.44970699999999</v>
      </c>
      <c r="I110">
        <v>0.61303700000000005</v>
      </c>
      <c r="J110">
        <v>0.29809600000000003</v>
      </c>
      <c r="K110">
        <v>0.221191</v>
      </c>
      <c r="L110">
        <v>1.2451E-2</v>
      </c>
      <c r="M110">
        <v>1.6720000000000001E-3</v>
      </c>
      <c r="N110">
        <v>20.6</v>
      </c>
      <c r="O110">
        <v>33.418793000000001</v>
      </c>
    </row>
    <row r="111" spans="2:15">
      <c r="B111">
        <v>17.638036</v>
      </c>
      <c r="C111">
        <v>250.24414100000001</v>
      </c>
      <c r="D111">
        <v>249.38964799999999</v>
      </c>
      <c r="E111">
        <v>225.95214799999999</v>
      </c>
      <c r="F111">
        <v>1017.297363</v>
      </c>
      <c r="G111">
        <v>792.70019500000001</v>
      </c>
      <c r="H111">
        <v>948.26660200000003</v>
      </c>
      <c r="I111">
        <v>0.60351600000000005</v>
      </c>
      <c r="J111">
        <v>0.29663099999999998</v>
      </c>
      <c r="K111">
        <v>0.22412099999999999</v>
      </c>
      <c r="L111">
        <v>1.3916E-2</v>
      </c>
      <c r="M111">
        <v>1.7459999999999999E-3</v>
      </c>
      <c r="N111">
        <v>20.6</v>
      </c>
      <c r="O111">
        <v>33.435321999999999</v>
      </c>
    </row>
    <row r="112" spans="2:15">
      <c r="B112">
        <v>17.838535</v>
      </c>
      <c r="C112">
        <v>249.63378900000001</v>
      </c>
      <c r="D112">
        <v>249.75585899999999</v>
      </c>
      <c r="E112">
        <v>225.585937</v>
      </c>
      <c r="F112">
        <v>1017.297363</v>
      </c>
      <c r="G112">
        <v>792.84667999999999</v>
      </c>
      <c r="H112">
        <v>949.29199200000005</v>
      </c>
      <c r="I112">
        <v>0.61303700000000005</v>
      </c>
      <c r="J112">
        <v>0.29809600000000003</v>
      </c>
      <c r="K112">
        <v>0.221191</v>
      </c>
      <c r="L112">
        <v>1.0253999999999999E-2</v>
      </c>
      <c r="M112">
        <v>1.6360000000000001E-3</v>
      </c>
      <c r="N112">
        <v>20.6</v>
      </c>
      <c r="O112">
        <v>33.415089000000002</v>
      </c>
    </row>
    <row r="113" spans="2:15">
      <c r="B113">
        <v>18.03856</v>
      </c>
      <c r="C113">
        <v>249.023437</v>
      </c>
      <c r="D113">
        <v>249.63378900000001</v>
      </c>
      <c r="E113">
        <v>225.95214799999999</v>
      </c>
      <c r="F113">
        <v>1017.2607420000001</v>
      </c>
      <c r="G113">
        <v>792.70019500000001</v>
      </c>
      <c r="H113">
        <v>949.98779300000001</v>
      </c>
      <c r="I113">
        <v>0.61230499999999999</v>
      </c>
      <c r="J113">
        <v>0.29370099999999999</v>
      </c>
      <c r="K113">
        <v>0.22558600000000001</v>
      </c>
      <c r="L113">
        <v>1.3184E-2</v>
      </c>
      <c r="M113">
        <v>1.691E-3</v>
      </c>
      <c r="N113">
        <v>20.6</v>
      </c>
      <c r="O113">
        <v>33.405628</v>
      </c>
    </row>
    <row r="114" spans="2:15">
      <c r="B114">
        <v>18.239037</v>
      </c>
      <c r="C114">
        <v>249.14550800000001</v>
      </c>
      <c r="D114">
        <v>249.38964799999999</v>
      </c>
      <c r="E114">
        <v>226.44042999999999</v>
      </c>
      <c r="F114">
        <v>1017.333984</v>
      </c>
      <c r="G114">
        <v>792.77343699999994</v>
      </c>
      <c r="H114">
        <v>949.73144500000001</v>
      </c>
      <c r="I114">
        <v>0.60864300000000005</v>
      </c>
      <c r="J114">
        <v>0.29663099999999998</v>
      </c>
      <c r="K114">
        <v>0.227051</v>
      </c>
      <c r="L114">
        <v>1.1719E-2</v>
      </c>
      <c r="M114">
        <v>1.727E-3</v>
      </c>
      <c r="N114">
        <v>20.6</v>
      </c>
      <c r="O114">
        <v>33.397723999999997</v>
      </c>
    </row>
    <row r="115" spans="2:15">
      <c r="B115">
        <v>18.439513000000002</v>
      </c>
      <c r="C115">
        <v>249.63378900000001</v>
      </c>
      <c r="D115">
        <v>248.90136699999999</v>
      </c>
      <c r="E115">
        <v>226.44042999999999</v>
      </c>
      <c r="F115">
        <v>1017.2607420000001</v>
      </c>
      <c r="G115">
        <v>792.77343699999994</v>
      </c>
      <c r="H115">
        <v>951.5625</v>
      </c>
      <c r="I115">
        <v>0.61010699999999995</v>
      </c>
      <c r="J115">
        <v>0.292236</v>
      </c>
      <c r="K115">
        <v>0.22412099999999999</v>
      </c>
      <c r="L115">
        <v>1.2451E-2</v>
      </c>
      <c r="M115">
        <v>1.678E-3</v>
      </c>
      <c r="N115">
        <v>20.6</v>
      </c>
      <c r="O115">
        <v>33.397995000000002</v>
      </c>
    </row>
    <row r="116" spans="2:15">
      <c r="B116">
        <v>18.640008000000002</v>
      </c>
      <c r="C116">
        <v>250.36621099999999</v>
      </c>
      <c r="D116">
        <v>248.16894500000001</v>
      </c>
      <c r="E116">
        <v>226.80664100000001</v>
      </c>
      <c r="F116">
        <v>1017.2607420000001</v>
      </c>
      <c r="G116">
        <v>792.73681599999998</v>
      </c>
      <c r="H116">
        <v>952.55127000000005</v>
      </c>
      <c r="I116">
        <v>0.61010699999999995</v>
      </c>
      <c r="J116">
        <v>0.29443399999999997</v>
      </c>
      <c r="K116">
        <v>0.22412099999999999</v>
      </c>
      <c r="L116">
        <v>1.3916E-2</v>
      </c>
      <c r="M116">
        <v>1.7700000000000001E-3</v>
      </c>
      <c r="N116">
        <v>20.6</v>
      </c>
      <c r="O116">
        <v>33.389133000000001</v>
      </c>
    </row>
    <row r="117" spans="2:15">
      <c r="B117">
        <v>18.840461999999999</v>
      </c>
      <c r="C117">
        <v>250.488281</v>
      </c>
      <c r="D117">
        <v>248.41308599999999</v>
      </c>
      <c r="E117">
        <v>228.027344</v>
      </c>
      <c r="F117">
        <v>1017.224121</v>
      </c>
      <c r="G117">
        <v>792.81005900000002</v>
      </c>
      <c r="H117">
        <v>952.66113299999995</v>
      </c>
      <c r="I117">
        <v>0.61084000000000005</v>
      </c>
      <c r="J117">
        <v>0.29443399999999997</v>
      </c>
      <c r="K117">
        <v>0.227051</v>
      </c>
      <c r="L117">
        <v>1.1475000000000001E-2</v>
      </c>
      <c r="M117">
        <v>1.6969999999999999E-3</v>
      </c>
      <c r="N117">
        <v>20.6</v>
      </c>
      <c r="O117">
        <v>33.389194000000003</v>
      </c>
    </row>
    <row r="118" spans="2:15">
      <c r="B118">
        <v>19.040939000000002</v>
      </c>
      <c r="C118">
        <v>249.75585899999999</v>
      </c>
      <c r="D118">
        <v>249.511719</v>
      </c>
      <c r="E118">
        <v>228.27148399999999</v>
      </c>
      <c r="F118">
        <v>1017.297363</v>
      </c>
      <c r="G118">
        <v>792.73681599999998</v>
      </c>
      <c r="H118">
        <v>951.41601600000001</v>
      </c>
      <c r="I118">
        <v>0.61230499999999999</v>
      </c>
      <c r="J118">
        <v>0.29809600000000003</v>
      </c>
      <c r="K118">
        <v>0.22558600000000001</v>
      </c>
      <c r="L118">
        <v>1.3672E-2</v>
      </c>
      <c r="M118">
        <v>1.7819999999999999E-3</v>
      </c>
      <c r="N118">
        <v>20.6</v>
      </c>
      <c r="O118">
        <v>33.387276</v>
      </c>
    </row>
    <row r="119" spans="2:15">
      <c r="B119">
        <v>19.241430999999999</v>
      </c>
      <c r="C119">
        <v>249.38964799999999</v>
      </c>
      <c r="D119">
        <v>249.87792999999999</v>
      </c>
      <c r="E119">
        <v>226.68457000000001</v>
      </c>
      <c r="F119">
        <v>1017.224121</v>
      </c>
      <c r="G119">
        <v>792.70019500000001</v>
      </c>
      <c r="H119">
        <v>950.79345699999999</v>
      </c>
      <c r="I119">
        <v>0.61084000000000005</v>
      </c>
      <c r="J119">
        <v>0.29736299999999999</v>
      </c>
      <c r="K119">
        <v>0.227051</v>
      </c>
      <c r="L119">
        <v>1.2451E-2</v>
      </c>
      <c r="M119">
        <v>1.6360000000000001E-3</v>
      </c>
      <c r="N119">
        <v>20.6</v>
      </c>
      <c r="O119">
        <v>33.385914</v>
      </c>
    </row>
    <row r="120" spans="2:15">
      <c r="B120">
        <v>19.441931</v>
      </c>
      <c r="C120">
        <v>249.511719</v>
      </c>
      <c r="D120">
        <v>249.023437</v>
      </c>
      <c r="E120">
        <v>226.074219</v>
      </c>
      <c r="F120">
        <v>1017.224121</v>
      </c>
      <c r="G120">
        <v>792.81005900000002</v>
      </c>
      <c r="H120">
        <v>950.42724599999997</v>
      </c>
      <c r="I120">
        <v>0.61523399999999995</v>
      </c>
      <c r="J120">
        <v>0.30102499999999999</v>
      </c>
      <c r="K120">
        <v>0.22412099999999999</v>
      </c>
      <c r="L120">
        <v>1.3672E-2</v>
      </c>
      <c r="M120">
        <v>1.7880000000000001E-3</v>
      </c>
      <c r="N120">
        <v>20.6</v>
      </c>
      <c r="O120">
        <v>33.373375000000003</v>
      </c>
    </row>
    <row r="121" spans="2:15">
      <c r="B121">
        <v>19.642381</v>
      </c>
      <c r="C121">
        <v>249.511719</v>
      </c>
      <c r="D121">
        <v>249.26757799999999</v>
      </c>
      <c r="E121">
        <v>226.68457000000001</v>
      </c>
      <c r="F121">
        <v>1017.2607420000001</v>
      </c>
      <c r="G121">
        <v>792.81005900000002</v>
      </c>
      <c r="H121">
        <v>950.79345699999999</v>
      </c>
      <c r="I121">
        <v>0.61084000000000005</v>
      </c>
      <c r="J121">
        <v>0.29956100000000002</v>
      </c>
      <c r="K121">
        <v>0.22558600000000001</v>
      </c>
      <c r="L121">
        <v>1.1719E-2</v>
      </c>
      <c r="M121">
        <v>1.9589999999999998E-3</v>
      </c>
      <c r="N121">
        <v>20.6</v>
      </c>
      <c r="O121">
        <v>33.380324999999999</v>
      </c>
    </row>
    <row r="122" spans="2:15">
      <c r="B122">
        <v>19.841854999999999</v>
      </c>
      <c r="C122">
        <v>249.63378900000001</v>
      </c>
      <c r="D122">
        <v>249.38964799999999</v>
      </c>
      <c r="E122">
        <v>226.92871099999999</v>
      </c>
      <c r="F122">
        <v>1017.224121</v>
      </c>
      <c r="G122">
        <v>792.77343699999994</v>
      </c>
      <c r="H122">
        <v>950.390625</v>
      </c>
      <c r="I122">
        <v>0.61230499999999999</v>
      </c>
      <c r="J122">
        <v>0.29736299999999999</v>
      </c>
      <c r="K122">
        <v>0.227051</v>
      </c>
      <c r="L122">
        <v>1.3184E-2</v>
      </c>
      <c r="M122">
        <v>1.7819999999999999E-3</v>
      </c>
      <c r="N122">
        <v>20.6</v>
      </c>
      <c r="O122">
        <v>33.387805999999998</v>
      </c>
    </row>
    <row r="123" spans="2:15">
      <c r="B123">
        <v>20.043258000000002</v>
      </c>
      <c r="C123">
        <v>249.14550800000001</v>
      </c>
      <c r="D123">
        <v>249.14550800000001</v>
      </c>
      <c r="E123">
        <v>226.92871099999999</v>
      </c>
      <c r="F123">
        <v>1017.2607420000001</v>
      </c>
      <c r="G123">
        <v>792.77343699999994</v>
      </c>
      <c r="H123">
        <v>948.19335899999999</v>
      </c>
      <c r="I123">
        <v>0.61523399999999995</v>
      </c>
      <c r="J123">
        <v>0.29736299999999999</v>
      </c>
      <c r="K123">
        <v>0.22558600000000001</v>
      </c>
      <c r="L123">
        <v>1.2695E-2</v>
      </c>
      <c r="M123">
        <v>1.7329999999999999E-3</v>
      </c>
      <c r="N123">
        <v>20.6</v>
      </c>
      <c r="O123">
        <v>33.38937</v>
      </c>
    </row>
    <row r="124" spans="2:15">
      <c r="B124">
        <v>20.243822000000002</v>
      </c>
      <c r="C124">
        <v>249.511719</v>
      </c>
      <c r="D124">
        <v>249.14550800000001</v>
      </c>
      <c r="E124">
        <v>225.83007799999999</v>
      </c>
      <c r="F124">
        <v>1017.297363</v>
      </c>
      <c r="G124">
        <v>792.73681599999998</v>
      </c>
      <c r="H124">
        <v>946.72851600000001</v>
      </c>
      <c r="I124">
        <v>0.61084000000000005</v>
      </c>
      <c r="J124">
        <v>0.29809600000000003</v>
      </c>
      <c r="K124">
        <v>0.227051</v>
      </c>
      <c r="L124">
        <v>1.3428000000000001E-2</v>
      </c>
      <c r="M124">
        <v>1.6540000000000001E-3</v>
      </c>
      <c r="N124">
        <v>20.6</v>
      </c>
      <c r="O124">
        <v>33.395713999999998</v>
      </c>
    </row>
    <row r="125" spans="2:15">
      <c r="B125">
        <v>20.444324000000002</v>
      </c>
      <c r="C125">
        <v>250</v>
      </c>
      <c r="D125">
        <v>248.65722700000001</v>
      </c>
      <c r="E125">
        <v>226.074219</v>
      </c>
      <c r="F125">
        <v>1017.2607420000001</v>
      </c>
      <c r="G125">
        <v>792.77343699999994</v>
      </c>
      <c r="H125">
        <v>946.80175799999995</v>
      </c>
      <c r="I125">
        <v>0.61450199999999999</v>
      </c>
      <c r="J125">
        <v>0.29956100000000002</v>
      </c>
      <c r="K125">
        <v>0.234375</v>
      </c>
      <c r="L125">
        <v>1.2451E-2</v>
      </c>
      <c r="M125">
        <v>1.7329999999999999E-3</v>
      </c>
      <c r="N125">
        <v>20.6</v>
      </c>
      <c r="O125">
        <v>33.392536</v>
      </c>
    </row>
    <row r="126" spans="2:15">
      <c r="B126">
        <v>20.643795999999998</v>
      </c>
      <c r="C126">
        <v>249.75585899999999</v>
      </c>
      <c r="D126">
        <v>249.023437</v>
      </c>
      <c r="E126">
        <v>225.585937</v>
      </c>
      <c r="F126">
        <v>1017.333984</v>
      </c>
      <c r="G126">
        <v>792.81005900000002</v>
      </c>
      <c r="H126">
        <v>947.38769500000001</v>
      </c>
      <c r="I126">
        <v>0.61303700000000005</v>
      </c>
      <c r="J126">
        <v>0.29663099999999998</v>
      </c>
      <c r="K126">
        <v>0.22412099999999999</v>
      </c>
      <c r="L126">
        <v>1.3184E-2</v>
      </c>
      <c r="M126">
        <v>1.6720000000000001E-3</v>
      </c>
      <c r="N126">
        <v>20.6</v>
      </c>
      <c r="O126">
        <v>33.399329999999999</v>
      </c>
    </row>
    <row r="127" spans="2:15">
      <c r="B127">
        <v>20.845265999999999</v>
      </c>
      <c r="C127">
        <v>249.511719</v>
      </c>
      <c r="D127">
        <v>249.38964799999999</v>
      </c>
      <c r="E127">
        <v>226.80664100000001</v>
      </c>
      <c r="F127">
        <v>1017.333984</v>
      </c>
      <c r="G127">
        <v>792.70019500000001</v>
      </c>
      <c r="H127">
        <v>946.72851600000001</v>
      </c>
      <c r="I127">
        <v>0.61084000000000005</v>
      </c>
      <c r="J127">
        <v>0.29589799999999999</v>
      </c>
      <c r="K127">
        <v>0.22997999999999999</v>
      </c>
      <c r="L127">
        <v>1.2451E-2</v>
      </c>
      <c r="M127">
        <v>1.7210000000000001E-3</v>
      </c>
      <c r="N127">
        <v>20.6</v>
      </c>
      <c r="O127">
        <v>33.401725999999996</v>
      </c>
    </row>
    <row r="128" spans="2:15">
      <c r="B128">
        <v>21.045323</v>
      </c>
      <c r="C128">
        <v>249.26757799999999</v>
      </c>
      <c r="D128">
        <v>249.511719</v>
      </c>
      <c r="E128">
        <v>227.050781</v>
      </c>
      <c r="F128">
        <v>1017.333984</v>
      </c>
      <c r="G128">
        <v>792.77343699999994</v>
      </c>
      <c r="H128">
        <v>946.72851600000001</v>
      </c>
      <c r="I128">
        <v>0.60644500000000001</v>
      </c>
      <c r="J128">
        <v>0.30175800000000003</v>
      </c>
      <c r="K128">
        <v>0.22412099999999999</v>
      </c>
      <c r="L128">
        <v>1.3184E-2</v>
      </c>
      <c r="M128">
        <v>1.6540000000000001E-3</v>
      </c>
      <c r="N128">
        <v>20.6</v>
      </c>
      <c r="O128">
        <v>33.397385</v>
      </c>
    </row>
    <row r="129" spans="2:15">
      <c r="B129">
        <v>21.244796999999998</v>
      </c>
      <c r="C129">
        <v>249.14550800000001</v>
      </c>
      <c r="D129">
        <v>250</v>
      </c>
      <c r="E129">
        <v>227.17285200000001</v>
      </c>
      <c r="F129">
        <v>1017.333984</v>
      </c>
      <c r="G129">
        <v>792.70019500000001</v>
      </c>
      <c r="H129">
        <v>947.31445299999996</v>
      </c>
      <c r="I129">
        <v>0.61303700000000005</v>
      </c>
      <c r="J129">
        <v>0.29736299999999999</v>
      </c>
      <c r="K129">
        <v>0.227051</v>
      </c>
      <c r="L129">
        <v>1.4404E-2</v>
      </c>
      <c r="M129">
        <v>1.8489999999999999E-3</v>
      </c>
      <c r="N129">
        <v>20.6</v>
      </c>
      <c r="O129">
        <v>33.386177000000004</v>
      </c>
    </row>
    <row r="130" spans="2:15">
      <c r="B130">
        <v>21.445264000000002</v>
      </c>
      <c r="C130">
        <v>250.24414100000001</v>
      </c>
      <c r="D130">
        <v>249.26757799999999</v>
      </c>
      <c r="E130">
        <v>226.074219</v>
      </c>
      <c r="F130">
        <v>1017.333984</v>
      </c>
      <c r="G130">
        <v>792.81005900000002</v>
      </c>
      <c r="H130">
        <v>948.046875</v>
      </c>
      <c r="I130">
        <v>0.61084000000000005</v>
      </c>
      <c r="J130">
        <v>0.29370099999999999</v>
      </c>
      <c r="K130">
        <v>0.227051</v>
      </c>
      <c r="L130">
        <v>1.3184E-2</v>
      </c>
      <c r="M130">
        <v>1.7329999999999999E-3</v>
      </c>
      <c r="N130">
        <v>20.6</v>
      </c>
      <c r="O130">
        <v>33.376122000000002</v>
      </c>
    </row>
    <row r="131" spans="2:15">
      <c r="B131">
        <v>21.646732</v>
      </c>
      <c r="C131">
        <v>250.24414100000001</v>
      </c>
      <c r="D131">
        <v>248.65722700000001</v>
      </c>
      <c r="E131">
        <v>228.14941400000001</v>
      </c>
      <c r="F131">
        <v>1017.370605</v>
      </c>
      <c r="G131">
        <v>792.81005900000002</v>
      </c>
      <c r="H131">
        <v>948.52294900000004</v>
      </c>
      <c r="I131">
        <v>0.61230499999999999</v>
      </c>
      <c r="J131">
        <v>0.29809600000000003</v>
      </c>
      <c r="K131">
        <v>0.227051</v>
      </c>
      <c r="L131">
        <v>1.4404E-2</v>
      </c>
      <c r="M131">
        <v>1.8619999999999999E-3</v>
      </c>
      <c r="N131">
        <v>20.6</v>
      </c>
      <c r="O131">
        <v>33.381489000000002</v>
      </c>
    </row>
    <row r="132" spans="2:15">
      <c r="B132">
        <v>21.846207</v>
      </c>
      <c r="C132">
        <v>249.511719</v>
      </c>
      <c r="D132">
        <v>249.75585899999999</v>
      </c>
      <c r="E132">
        <v>227.17285200000001</v>
      </c>
      <c r="F132">
        <v>1017.407227</v>
      </c>
      <c r="G132">
        <v>792.70019500000001</v>
      </c>
      <c r="H132">
        <v>948.37646500000005</v>
      </c>
      <c r="I132">
        <v>0.61230499999999999</v>
      </c>
      <c r="J132">
        <v>0.30175800000000003</v>
      </c>
      <c r="K132">
        <v>0.22412099999999999</v>
      </c>
      <c r="L132">
        <v>1.3916E-2</v>
      </c>
      <c r="M132">
        <v>1.843E-3</v>
      </c>
      <c r="N132">
        <v>20.6</v>
      </c>
      <c r="O132">
        <v>33.386226999999998</v>
      </c>
    </row>
    <row r="133" spans="2:15">
      <c r="B133">
        <v>22.047737999999999</v>
      </c>
      <c r="C133">
        <v>249.023437</v>
      </c>
      <c r="D133">
        <v>250.36621099999999</v>
      </c>
      <c r="E133">
        <v>226.80664100000001</v>
      </c>
      <c r="F133">
        <v>1017.370605</v>
      </c>
      <c r="G133">
        <v>792.70019500000001</v>
      </c>
      <c r="H133">
        <v>949.03564500000005</v>
      </c>
      <c r="I133">
        <v>0.61450199999999999</v>
      </c>
      <c r="J133">
        <v>0.30029299999999998</v>
      </c>
      <c r="K133">
        <v>0.22412099999999999</v>
      </c>
      <c r="L133">
        <v>1.3428000000000001E-2</v>
      </c>
      <c r="M133">
        <v>1.8619999999999999E-3</v>
      </c>
      <c r="N133">
        <v>20.6</v>
      </c>
      <c r="O133">
        <v>33.382198000000002</v>
      </c>
    </row>
    <row r="134" spans="2:15">
      <c r="B134">
        <v>22.248208999999999</v>
      </c>
      <c r="C134">
        <v>248.77929700000001</v>
      </c>
      <c r="D134">
        <v>250.12207000000001</v>
      </c>
      <c r="E134">
        <v>227.66113300000001</v>
      </c>
      <c r="F134">
        <v>1017.443848</v>
      </c>
      <c r="G134">
        <v>792.62695299999996</v>
      </c>
      <c r="H134">
        <v>951.19628899999998</v>
      </c>
      <c r="I134">
        <v>0.60864300000000005</v>
      </c>
      <c r="J134">
        <v>0.29663099999999998</v>
      </c>
      <c r="K134">
        <v>0.21826200000000001</v>
      </c>
      <c r="L134">
        <v>1.2695E-2</v>
      </c>
      <c r="M134">
        <v>1.7149999999999999E-3</v>
      </c>
      <c r="N134">
        <v>20.6</v>
      </c>
      <c r="O134">
        <v>33.380626999999997</v>
      </c>
    </row>
    <row r="135" spans="2:15">
      <c r="B135">
        <v>22.448681000000001</v>
      </c>
      <c r="C135">
        <v>249.511719</v>
      </c>
      <c r="D135">
        <v>249.26757799999999</v>
      </c>
      <c r="E135">
        <v>226.31835899999999</v>
      </c>
      <c r="F135">
        <v>1017.333984</v>
      </c>
      <c r="G135">
        <v>792.70019500000001</v>
      </c>
      <c r="H135">
        <v>952.77099599999997</v>
      </c>
      <c r="I135">
        <v>0.61523399999999995</v>
      </c>
      <c r="J135">
        <v>0.29882799999999998</v>
      </c>
      <c r="K135">
        <v>0.221191</v>
      </c>
      <c r="L135">
        <v>1.3916E-2</v>
      </c>
      <c r="M135">
        <v>1.7639999999999999E-3</v>
      </c>
      <c r="N135">
        <v>20.6</v>
      </c>
      <c r="O135">
        <v>33.378974999999997</v>
      </c>
    </row>
    <row r="136" spans="2:15">
      <c r="B136">
        <v>22.649124</v>
      </c>
      <c r="C136">
        <v>249.26757799999999</v>
      </c>
      <c r="D136">
        <v>249.511719</v>
      </c>
      <c r="E136">
        <v>229.12597700000001</v>
      </c>
      <c r="F136">
        <v>1017.443848</v>
      </c>
      <c r="G136">
        <v>792.73681599999998</v>
      </c>
      <c r="H136">
        <v>954.12597700000003</v>
      </c>
      <c r="I136">
        <v>0.61010699999999995</v>
      </c>
      <c r="J136">
        <v>0.29809600000000003</v>
      </c>
      <c r="K136">
        <v>0.22412099999999999</v>
      </c>
      <c r="L136">
        <v>1.3184E-2</v>
      </c>
      <c r="M136">
        <v>1.8190000000000001E-3</v>
      </c>
      <c r="N136">
        <v>20.6</v>
      </c>
      <c r="O136">
        <v>33.384453000000001</v>
      </c>
    </row>
    <row r="137" spans="2:15">
      <c r="B137">
        <v>22.849595000000001</v>
      </c>
      <c r="C137">
        <v>249.63378900000001</v>
      </c>
      <c r="D137">
        <v>249.75585899999999</v>
      </c>
      <c r="E137">
        <v>230.10253900000001</v>
      </c>
      <c r="F137">
        <v>1017.407227</v>
      </c>
      <c r="G137">
        <v>792.70019500000001</v>
      </c>
      <c r="H137">
        <v>954.71191399999998</v>
      </c>
      <c r="I137">
        <v>0.60864300000000005</v>
      </c>
      <c r="J137">
        <v>0.29882799999999998</v>
      </c>
      <c r="K137">
        <v>0.221191</v>
      </c>
      <c r="L137">
        <v>1.4648E-2</v>
      </c>
      <c r="M137">
        <v>1.8680000000000001E-3</v>
      </c>
      <c r="N137">
        <v>20.6</v>
      </c>
      <c r="O137">
        <v>33.388271000000003</v>
      </c>
    </row>
    <row r="138" spans="2:15">
      <c r="B138">
        <v>23.050563</v>
      </c>
      <c r="C138">
        <v>249.87792999999999</v>
      </c>
      <c r="D138">
        <v>249.511719</v>
      </c>
      <c r="E138">
        <v>228.27148399999999</v>
      </c>
      <c r="F138">
        <v>1017.443848</v>
      </c>
      <c r="G138">
        <v>792.81005900000002</v>
      </c>
      <c r="H138">
        <v>953.61328100000003</v>
      </c>
      <c r="I138">
        <v>0.616699</v>
      </c>
      <c r="J138">
        <v>0.29882799999999998</v>
      </c>
      <c r="K138">
        <v>0.22558600000000001</v>
      </c>
      <c r="L138">
        <v>1.2939000000000001E-2</v>
      </c>
      <c r="M138">
        <v>1.7030000000000001E-3</v>
      </c>
      <c r="N138">
        <v>20.6</v>
      </c>
      <c r="O138">
        <v>33.397235999999999</v>
      </c>
    </row>
    <row r="139" spans="2:15">
      <c r="B139">
        <v>23.251007000000001</v>
      </c>
      <c r="C139">
        <v>249.511719</v>
      </c>
      <c r="D139">
        <v>249.38964799999999</v>
      </c>
      <c r="E139">
        <v>228.27148399999999</v>
      </c>
      <c r="F139">
        <v>1017.333984</v>
      </c>
      <c r="G139">
        <v>792.73681599999998</v>
      </c>
      <c r="H139">
        <v>951.78222700000003</v>
      </c>
      <c r="I139">
        <v>0.61377000000000004</v>
      </c>
      <c r="J139">
        <v>0.29882799999999998</v>
      </c>
      <c r="K139">
        <v>0.221191</v>
      </c>
      <c r="L139">
        <v>1.3916E-2</v>
      </c>
      <c r="M139">
        <v>1.4829999999999999E-3</v>
      </c>
      <c r="N139">
        <v>20.6</v>
      </c>
      <c r="O139">
        <v>33.395805000000003</v>
      </c>
    </row>
    <row r="140" spans="2:15">
      <c r="B140">
        <v>23.451478999999999</v>
      </c>
      <c r="C140">
        <v>250</v>
      </c>
      <c r="D140">
        <v>249.75585899999999</v>
      </c>
      <c r="E140">
        <v>227.050781</v>
      </c>
      <c r="F140">
        <v>1017.333984</v>
      </c>
      <c r="G140">
        <v>792.73681599999998</v>
      </c>
      <c r="H140">
        <v>949.51171899999997</v>
      </c>
      <c r="I140">
        <v>0.61596700000000004</v>
      </c>
      <c r="J140">
        <v>0.29882799999999998</v>
      </c>
      <c r="K140">
        <v>0.22412099999999999</v>
      </c>
      <c r="L140">
        <v>1.2695E-2</v>
      </c>
      <c r="M140">
        <v>1.8619999999999999E-3</v>
      </c>
      <c r="N140">
        <v>20.6</v>
      </c>
      <c r="O140">
        <v>33.390984000000003</v>
      </c>
    </row>
    <row r="141" spans="2:15">
      <c r="B141">
        <v>23.652021000000001</v>
      </c>
      <c r="C141">
        <v>249.511719</v>
      </c>
      <c r="D141">
        <v>249.511719</v>
      </c>
      <c r="E141">
        <v>227.17285200000001</v>
      </c>
      <c r="F141">
        <v>1017.333984</v>
      </c>
      <c r="G141">
        <v>792.73681599999998</v>
      </c>
      <c r="H141">
        <v>949.07226600000001</v>
      </c>
      <c r="I141">
        <v>0.61084000000000005</v>
      </c>
      <c r="J141">
        <v>0.29589799999999999</v>
      </c>
      <c r="K141">
        <v>0.21826200000000001</v>
      </c>
      <c r="L141">
        <v>1.3428000000000001E-2</v>
      </c>
      <c r="M141">
        <v>1.74E-3</v>
      </c>
      <c r="N141">
        <v>20.6</v>
      </c>
      <c r="O141">
        <v>33.397998999999999</v>
      </c>
    </row>
    <row r="142" spans="2:15">
      <c r="B142">
        <v>23.852464000000001</v>
      </c>
      <c r="C142">
        <v>249.75585899999999</v>
      </c>
      <c r="D142">
        <v>248.90136699999999</v>
      </c>
      <c r="E142">
        <v>226.68457000000001</v>
      </c>
      <c r="F142">
        <v>1017.333984</v>
      </c>
      <c r="G142">
        <v>792.77343699999994</v>
      </c>
      <c r="H142">
        <v>949.03564500000005</v>
      </c>
      <c r="I142">
        <v>0.61303700000000005</v>
      </c>
      <c r="J142">
        <v>0.29663099999999998</v>
      </c>
      <c r="K142">
        <v>0.22412099999999999</v>
      </c>
      <c r="L142">
        <v>1.3916E-2</v>
      </c>
      <c r="M142">
        <v>1.7329999999999999E-3</v>
      </c>
      <c r="N142">
        <v>20.6</v>
      </c>
      <c r="O142">
        <v>33.394775000000003</v>
      </c>
    </row>
    <row r="143" spans="2:15">
      <c r="B143">
        <v>24.051469999999998</v>
      </c>
      <c r="C143">
        <v>249.75585899999999</v>
      </c>
      <c r="D143">
        <v>248.90136699999999</v>
      </c>
      <c r="E143">
        <v>226.44042999999999</v>
      </c>
      <c r="F143">
        <v>1017.297363</v>
      </c>
      <c r="G143">
        <v>792.70019500000001</v>
      </c>
      <c r="H143">
        <v>950.72021500000005</v>
      </c>
      <c r="I143">
        <v>0.61230499999999999</v>
      </c>
      <c r="J143">
        <v>0.29882799999999998</v>
      </c>
      <c r="K143">
        <v>0.22558600000000001</v>
      </c>
      <c r="L143">
        <v>1.2695E-2</v>
      </c>
      <c r="M143">
        <v>1.727E-3</v>
      </c>
      <c r="N143">
        <v>20.6</v>
      </c>
      <c r="O143">
        <v>33.391041000000001</v>
      </c>
    </row>
    <row r="144" spans="2:15">
      <c r="B144">
        <v>24.252631000000001</v>
      </c>
      <c r="C144">
        <v>249.511719</v>
      </c>
      <c r="D144">
        <v>249.38964799999999</v>
      </c>
      <c r="E144">
        <v>227.17285200000001</v>
      </c>
      <c r="F144">
        <v>1017.333984</v>
      </c>
      <c r="G144">
        <v>792.77343699999994</v>
      </c>
      <c r="H144">
        <v>952.62451199999998</v>
      </c>
      <c r="I144">
        <v>0.609375</v>
      </c>
      <c r="J144">
        <v>0.29882799999999998</v>
      </c>
      <c r="K144">
        <v>0.22412099999999999</v>
      </c>
      <c r="L144">
        <v>1.2451E-2</v>
      </c>
      <c r="M144">
        <v>1.5809999999999999E-3</v>
      </c>
      <c r="N144">
        <v>20.6</v>
      </c>
      <c r="O144">
        <v>33.390846000000003</v>
      </c>
    </row>
    <row r="145" spans="2:15">
      <c r="B145">
        <v>24.453188999999998</v>
      </c>
      <c r="C145">
        <v>249.87792999999999</v>
      </c>
      <c r="D145">
        <v>249.38964799999999</v>
      </c>
      <c r="E145">
        <v>227.539062</v>
      </c>
      <c r="F145">
        <v>1017.333984</v>
      </c>
      <c r="G145">
        <v>792.70019500000001</v>
      </c>
      <c r="H145">
        <v>954.05273399999999</v>
      </c>
      <c r="I145">
        <v>0.60864300000000005</v>
      </c>
      <c r="J145">
        <v>0.29736299999999999</v>
      </c>
      <c r="K145">
        <v>0.21972700000000001</v>
      </c>
      <c r="L145">
        <v>1.4893E-2</v>
      </c>
      <c r="M145">
        <v>1.727E-3</v>
      </c>
      <c r="N145">
        <v>20.6</v>
      </c>
      <c r="O145">
        <v>33.391548</v>
      </c>
    </row>
    <row r="146" spans="2:15">
      <c r="B146">
        <v>24.653668</v>
      </c>
      <c r="C146">
        <v>249.75585899999999</v>
      </c>
      <c r="D146">
        <v>249.38964799999999</v>
      </c>
      <c r="E146">
        <v>229.12597700000001</v>
      </c>
      <c r="F146">
        <v>1017.370605</v>
      </c>
      <c r="G146">
        <v>792.77343699999994</v>
      </c>
      <c r="H146">
        <v>953.13720699999999</v>
      </c>
      <c r="I146">
        <v>0.611572</v>
      </c>
      <c r="J146">
        <v>0.29882799999999998</v>
      </c>
      <c r="K146">
        <v>0.22558600000000001</v>
      </c>
      <c r="L146">
        <v>1.4404E-2</v>
      </c>
      <c r="M146">
        <v>1.7329999999999999E-3</v>
      </c>
      <c r="N146">
        <v>20.6</v>
      </c>
      <c r="O146">
        <v>33.391463999999999</v>
      </c>
    </row>
    <row r="147" spans="2:15">
      <c r="B147">
        <v>24.854164000000001</v>
      </c>
      <c r="C147">
        <v>249.511719</v>
      </c>
      <c r="D147">
        <v>250.12207000000001</v>
      </c>
      <c r="E147">
        <v>228.63769500000001</v>
      </c>
      <c r="F147">
        <v>1017.2607420000001</v>
      </c>
      <c r="G147">
        <v>792.77343699999994</v>
      </c>
      <c r="H147">
        <v>952.55127000000005</v>
      </c>
      <c r="I147">
        <v>0.60571299999999995</v>
      </c>
      <c r="J147">
        <v>0.29443399999999997</v>
      </c>
      <c r="K147">
        <v>0.22412099999999999</v>
      </c>
      <c r="L147">
        <v>1.3916E-2</v>
      </c>
      <c r="M147">
        <v>1.66E-3</v>
      </c>
      <c r="N147">
        <v>20.6</v>
      </c>
      <c r="O147">
        <v>33.396881</v>
      </c>
    </row>
    <row r="148" spans="2:15">
      <c r="B148">
        <v>25.053639</v>
      </c>
      <c r="C148">
        <v>249.511719</v>
      </c>
      <c r="D148">
        <v>250.12207000000001</v>
      </c>
      <c r="E148">
        <v>229.12597700000001</v>
      </c>
      <c r="F148">
        <v>1017.297363</v>
      </c>
      <c r="G148">
        <v>792.81005900000002</v>
      </c>
      <c r="H148">
        <v>951.818848</v>
      </c>
      <c r="I148">
        <v>0.61303700000000005</v>
      </c>
      <c r="J148">
        <v>0.29589799999999999</v>
      </c>
      <c r="K148">
        <v>0.221191</v>
      </c>
      <c r="L148">
        <v>1.3916E-2</v>
      </c>
      <c r="M148">
        <v>1.7520000000000001E-3</v>
      </c>
      <c r="N148">
        <v>20.6</v>
      </c>
      <c r="O148">
        <v>33.39716</v>
      </c>
    </row>
    <row r="149" spans="2:15">
      <c r="B149">
        <v>25.255095000000001</v>
      </c>
      <c r="C149">
        <v>249.75585899999999</v>
      </c>
      <c r="D149">
        <v>249.14550800000001</v>
      </c>
      <c r="E149">
        <v>228.14941400000001</v>
      </c>
      <c r="F149">
        <v>1017.297363</v>
      </c>
      <c r="G149">
        <v>792.70019500000001</v>
      </c>
      <c r="H149">
        <v>952.18505900000002</v>
      </c>
      <c r="I149">
        <v>0.61303700000000005</v>
      </c>
      <c r="J149">
        <v>0.29956100000000002</v>
      </c>
      <c r="K149">
        <v>0.22412099999999999</v>
      </c>
      <c r="L149">
        <v>1.2695E-2</v>
      </c>
      <c r="M149">
        <v>1.7700000000000001E-3</v>
      </c>
      <c r="N149">
        <v>20.6</v>
      </c>
      <c r="O149">
        <v>33.402766999999997</v>
      </c>
    </row>
    <row r="150" spans="2:15">
      <c r="B150">
        <v>25.455707</v>
      </c>
      <c r="C150">
        <v>249.511719</v>
      </c>
      <c r="D150">
        <v>248.16894500000001</v>
      </c>
      <c r="E150">
        <v>227.539062</v>
      </c>
      <c r="F150">
        <v>1017.333984</v>
      </c>
      <c r="G150">
        <v>792.66357400000004</v>
      </c>
      <c r="H150">
        <v>953.13720699999999</v>
      </c>
      <c r="I150">
        <v>0.61010699999999995</v>
      </c>
      <c r="J150">
        <v>0.29809600000000003</v>
      </c>
      <c r="K150">
        <v>0.221191</v>
      </c>
      <c r="L150">
        <v>1.3916E-2</v>
      </c>
      <c r="M150">
        <v>1.7329999999999999E-3</v>
      </c>
      <c r="N150">
        <v>20.6</v>
      </c>
      <c r="O150">
        <v>33.402374000000002</v>
      </c>
    </row>
    <row r="151" spans="2:15">
      <c r="B151">
        <v>25.656209</v>
      </c>
      <c r="C151">
        <v>249.14550800000001</v>
      </c>
      <c r="D151">
        <v>249.26757799999999</v>
      </c>
      <c r="E151">
        <v>228.14941400000001</v>
      </c>
      <c r="F151">
        <v>1017.2607420000001</v>
      </c>
      <c r="G151">
        <v>792.73681599999998</v>
      </c>
      <c r="H151">
        <v>953.32031199999994</v>
      </c>
      <c r="I151">
        <v>0.60864300000000005</v>
      </c>
      <c r="J151">
        <v>0.30029299999999998</v>
      </c>
      <c r="K151">
        <v>0.221191</v>
      </c>
      <c r="L151">
        <v>1.3916E-2</v>
      </c>
      <c r="M151">
        <v>1.678E-3</v>
      </c>
      <c r="N151">
        <v>20.6</v>
      </c>
      <c r="O151">
        <v>33.404865000000001</v>
      </c>
    </row>
    <row r="152" spans="2:15">
      <c r="B152">
        <v>25.856656999999998</v>
      </c>
      <c r="C152">
        <v>249.14550800000001</v>
      </c>
      <c r="D152">
        <v>249.75585899999999</v>
      </c>
      <c r="E152">
        <v>228.75976600000001</v>
      </c>
      <c r="F152">
        <v>1017.333984</v>
      </c>
      <c r="G152">
        <v>792.81005900000002</v>
      </c>
      <c r="H152">
        <v>952.11181599999998</v>
      </c>
      <c r="I152">
        <v>0.609375</v>
      </c>
      <c r="J152">
        <v>0.30102499999999999</v>
      </c>
      <c r="K152">
        <v>0.227051</v>
      </c>
      <c r="L152">
        <v>1.3672E-2</v>
      </c>
      <c r="M152">
        <v>1.691E-3</v>
      </c>
      <c r="N152">
        <v>20.6</v>
      </c>
      <c r="O152">
        <v>33.406005999999998</v>
      </c>
    </row>
    <row r="153" spans="2:15">
      <c r="B153">
        <v>26.055871</v>
      </c>
      <c r="C153">
        <v>249.511719</v>
      </c>
      <c r="D153">
        <v>249.38964799999999</v>
      </c>
      <c r="E153">
        <v>228.515625</v>
      </c>
      <c r="F153">
        <v>1017.297363</v>
      </c>
      <c r="G153">
        <v>792.70019500000001</v>
      </c>
      <c r="H153">
        <v>951.15966800000001</v>
      </c>
      <c r="I153">
        <v>0.61230499999999999</v>
      </c>
      <c r="J153">
        <v>0.30029299999999998</v>
      </c>
      <c r="K153">
        <v>0.22558600000000001</v>
      </c>
      <c r="L153">
        <v>1.4893E-2</v>
      </c>
      <c r="M153">
        <v>1.6360000000000001E-3</v>
      </c>
      <c r="N153">
        <v>20.6</v>
      </c>
      <c r="O153">
        <v>33.400393999999999</v>
      </c>
    </row>
    <row r="154" spans="2:15">
      <c r="B154">
        <v>26.257339999999999</v>
      </c>
      <c r="C154">
        <v>249.511719</v>
      </c>
      <c r="D154">
        <v>248.90136699999999</v>
      </c>
      <c r="E154">
        <v>228.27148399999999</v>
      </c>
      <c r="F154">
        <v>1017.2607420000001</v>
      </c>
      <c r="G154">
        <v>792.70019500000001</v>
      </c>
      <c r="H154">
        <v>952.25830099999996</v>
      </c>
      <c r="I154">
        <v>0.61084000000000005</v>
      </c>
      <c r="J154">
        <v>0.30029299999999998</v>
      </c>
      <c r="K154">
        <v>0.221191</v>
      </c>
      <c r="L154">
        <v>1.2939000000000001E-2</v>
      </c>
      <c r="M154">
        <v>1.575E-3</v>
      </c>
      <c r="N154">
        <v>20.6</v>
      </c>
      <c r="O154">
        <v>33.408057999999997</v>
      </c>
    </row>
    <row r="155" spans="2:15">
      <c r="B155">
        <v>26.457837999999999</v>
      </c>
      <c r="C155">
        <v>249.87792999999999</v>
      </c>
      <c r="D155">
        <v>249.75585899999999</v>
      </c>
      <c r="E155">
        <v>226.92871099999999</v>
      </c>
      <c r="F155">
        <v>1017.2607420000001</v>
      </c>
      <c r="G155">
        <v>792.70019500000001</v>
      </c>
      <c r="H155">
        <v>952.62451199999998</v>
      </c>
      <c r="I155">
        <v>0.61303700000000005</v>
      </c>
      <c r="J155">
        <v>0.29663099999999998</v>
      </c>
      <c r="K155">
        <v>0.221191</v>
      </c>
      <c r="L155">
        <v>1.2695E-2</v>
      </c>
      <c r="M155">
        <v>1.575E-3</v>
      </c>
      <c r="N155">
        <v>20.6</v>
      </c>
      <c r="O155">
        <v>33.401367</v>
      </c>
    </row>
    <row r="156" spans="2:15">
      <c r="B156">
        <v>26.657392999999999</v>
      </c>
      <c r="C156">
        <v>250.73242200000001</v>
      </c>
      <c r="D156">
        <v>250.12207000000001</v>
      </c>
      <c r="E156">
        <v>227.17285200000001</v>
      </c>
      <c r="F156">
        <v>1017.333984</v>
      </c>
      <c r="G156">
        <v>792.66357400000004</v>
      </c>
      <c r="H156">
        <v>952.51464799999997</v>
      </c>
      <c r="I156">
        <v>0.61450199999999999</v>
      </c>
      <c r="J156">
        <v>0.29882799999999998</v>
      </c>
      <c r="K156">
        <v>0.21972700000000001</v>
      </c>
      <c r="L156">
        <v>1.3916E-2</v>
      </c>
      <c r="M156">
        <v>1.5629999999999999E-3</v>
      </c>
      <c r="N156">
        <v>20.6</v>
      </c>
      <c r="O156">
        <v>33.396458000000003</v>
      </c>
    </row>
    <row r="157" spans="2:15">
      <c r="B157">
        <v>26.859072000000001</v>
      </c>
      <c r="C157">
        <v>250.73242200000001</v>
      </c>
      <c r="D157">
        <v>249.63378900000001</v>
      </c>
      <c r="E157">
        <v>227.78320299999999</v>
      </c>
      <c r="F157">
        <v>1017.2607420000001</v>
      </c>
      <c r="G157">
        <v>792.70019500000001</v>
      </c>
      <c r="H157">
        <v>952.80761700000005</v>
      </c>
      <c r="I157">
        <v>0.61303700000000005</v>
      </c>
      <c r="J157">
        <v>0.29882799999999998</v>
      </c>
      <c r="K157">
        <v>0.221191</v>
      </c>
      <c r="L157">
        <v>1.2695E-2</v>
      </c>
      <c r="M157">
        <v>1.6850000000000001E-3</v>
      </c>
      <c r="N157">
        <v>20.6</v>
      </c>
      <c r="O157">
        <v>33.392032999999998</v>
      </c>
    </row>
    <row r="158" spans="2:15">
      <c r="B158">
        <v>27.059117000000001</v>
      </c>
      <c r="C158">
        <v>250.488281</v>
      </c>
      <c r="D158">
        <v>249.38964799999999</v>
      </c>
      <c r="E158">
        <v>227.78320299999999</v>
      </c>
      <c r="F158">
        <v>1017.297363</v>
      </c>
      <c r="G158">
        <v>792.81005900000002</v>
      </c>
      <c r="H158">
        <v>952.734375</v>
      </c>
      <c r="I158">
        <v>0.61084000000000005</v>
      </c>
      <c r="J158">
        <v>0.30175800000000003</v>
      </c>
      <c r="K158">
        <v>0.21972700000000001</v>
      </c>
      <c r="L158">
        <v>1.3672E-2</v>
      </c>
      <c r="M158">
        <v>1.678E-3</v>
      </c>
      <c r="N158">
        <v>20.6</v>
      </c>
      <c r="O158">
        <v>33.398094</v>
      </c>
    </row>
    <row r="159" spans="2:15">
      <c r="B159">
        <v>27.259622</v>
      </c>
      <c r="C159">
        <v>250.36621099999999</v>
      </c>
      <c r="D159">
        <v>250.12207000000001</v>
      </c>
      <c r="E159">
        <v>228.27148399999999</v>
      </c>
      <c r="F159">
        <v>1017.224121</v>
      </c>
      <c r="G159">
        <v>792.77343699999994</v>
      </c>
      <c r="H159">
        <v>952.03857400000004</v>
      </c>
      <c r="I159">
        <v>0.60571299999999995</v>
      </c>
      <c r="J159">
        <v>0.29956100000000002</v>
      </c>
      <c r="K159">
        <v>0.21826200000000001</v>
      </c>
      <c r="L159">
        <v>1.1719E-2</v>
      </c>
      <c r="M159">
        <v>1.5809999999999999E-3</v>
      </c>
      <c r="N159">
        <v>20.6</v>
      </c>
      <c r="O159">
        <v>33.396644999999999</v>
      </c>
    </row>
    <row r="160" spans="2:15">
      <c r="B160">
        <v>27.460118000000001</v>
      </c>
      <c r="C160">
        <v>250.12207000000001</v>
      </c>
      <c r="D160">
        <v>250.12207000000001</v>
      </c>
      <c r="E160">
        <v>227.41699199999999</v>
      </c>
      <c r="F160">
        <v>1017.333984</v>
      </c>
      <c r="G160">
        <v>792.77343699999994</v>
      </c>
      <c r="H160">
        <v>951.63574200000005</v>
      </c>
      <c r="I160">
        <v>0.60864300000000005</v>
      </c>
      <c r="J160">
        <v>0.30029299999999998</v>
      </c>
      <c r="K160">
        <v>0.215332</v>
      </c>
      <c r="L160">
        <v>1.2695E-2</v>
      </c>
      <c r="M160">
        <v>1.624E-3</v>
      </c>
      <c r="N160">
        <v>20.6</v>
      </c>
      <c r="O160">
        <v>33.389076000000003</v>
      </c>
    </row>
    <row r="161" spans="2:15">
      <c r="B161">
        <v>27.660613000000001</v>
      </c>
      <c r="C161">
        <v>250.24414100000001</v>
      </c>
      <c r="D161">
        <v>250.12207000000001</v>
      </c>
      <c r="E161">
        <v>227.41699199999999</v>
      </c>
      <c r="F161">
        <v>1017.224121</v>
      </c>
      <c r="G161">
        <v>792.81005900000002</v>
      </c>
      <c r="H161">
        <v>950.83007799999996</v>
      </c>
      <c r="I161">
        <v>0.61303700000000005</v>
      </c>
      <c r="J161">
        <v>0.29736299999999999</v>
      </c>
      <c r="K161">
        <v>0.21826200000000001</v>
      </c>
      <c r="L161">
        <v>1.4160000000000001E-2</v>
      </c>
      <c r="M161">
        <v>1.691E-3</v>
      </c>
      <c r="N161">
        <v>20.6</v>
      </c>
      <c r="O161">
        <v>33.383934000000004</v>
      </c>
    </row>
    <row r="162" spans="2:15">
      <c r="B162">
        <v>27.860094</v>
      </c>
      <c r="C162">
        <v>250.24414100000001</v>
      </c>
      <c r="D162">
        <v>249.75585899999999</v>
      </c>
      <c r="E162">
        <v>227.17285200000001</v>
      </c>
      <c r="F162">
        <v>1017.297363</v>
      </c>
      <c r="G162">
        <v>792.70019500000001</v>
      </c>
      <c r="H162">
        <v>951.70898399999999</v>
      </c>
      <c r="I162">
        <v>0.61523399999999995</v>
      </c>
      <c r="J162">
        <v>0.29809600000000003</v>
      </c>
      <c r="K162">
        <v>0.21972700000000001</v>
      </c>
      <c r="L162">
        <v>1.2451E-2</v>
      </c>
      <c r="M162">
        <v>1.7210000000000001E-3</v>
      </c>
      <c r="N162">
        <v>20.6</v>
      </c>
      <c r="O162">
        <v>33.379447999999996</v>
      </c>
    </row>
    <row r="163" spans="2:15">
      <c r="B163">
        <v>28.061565000000002</v>
      </c>
      <c r="C163">
        <v>250.85449199999999</v>
      </c>
      <c r="D163">
        <v>249.023437</v>
      </c>
      <c r="E163">
        <v>225.83007799999999</v>
      </c>
      <c r="F163">
        <v>1017.224121</v>
      </c>
      <c r="G163">
        <v>792.77343699999994</v>
      </c>
      <c r="H163">
        <v>951.01318400000002</v>
      </c>
      <c r="I163">
        <v>0.611572</v>
      </c>
      <c r="J163">
        <v>0.29443399999999997</v>
      </c>
      <c r="K163">
        <v>0.22412099999999999</v>
      </c>
      <c r="L163">
        <v>1.2695E-2</v>
      </c>
      <c r="M163">
        <v>1.611E-3</v>
      </c>
      <c r="N163">
        <v>20.6</v>
      </c>
      <c r="O163">
        <v>33.378768999999998</v>
      </c>
    </row>
    <row r="164" spans="2:15">
      <c r="B164">
        <v>28.262036999999999</v>
      </c>
      <c r="C164">
        <v>251.22070299999999</v>
      </c>
      <c r="D164">
        <v>248.77929700000001</v>
      </c>
      <c r="E164">
        <v>226.074219</v>
      </c>
      <c r="F164">
        <v>1017.297363</v>
      </c>
      <c r="G164">
        <v>792.81005900000002</v>
      </c>
      <c r="H164">
        <v>948.85253899999998</v>
      </c>
      <c r="I164">
        <v>0.60790999999999995</v>
      </c>
      <c r="J164">
        <v>0.30322300000000002</v>
      </c>
      <c r="K164">
        <v>0.21826200000000001</v>
      </c>
      <c r="L164">
        <v>1.2451E-2</v>
      </c>
      <c r="M164">
        <v>1.7639999999999999E-3</v>
      </c>
      <c r="N164">
        <v>20.6</v>
      </c>
      <c r="O164">
        <v>33.388038999999999</v>
      </c>
    </row>
    <row r="165" spans="2:15">
      <c r="B165">
        <v>28.461511999999999</v>
      </c>
      <c r="C165">
        <v>250.85449199999999</v>
      </c>
      <c r="D165">
        <v>249.26757799999999</v>
      </c>
      <c r="E165">
        <v>224.73144500000001</v>
      </c>
      <c r="F165">
        <v>1017.2607420000001</v>
      </c>
      <c r="G165">
        <v>792.70019500000001</v>
      </c>
      <c r="H165">
        <v>947.09472700000003</v>
      </c>
      <c r="I165">
        <v>0.61523399999999995</v>
      </c>
      <c r="J165">
        <v>0.29956100000000002</v>
      </c>
      <c r="K165">
        <v>0.21972700000000001</v>
      </c>
      <c r="L165">
        <v>1.3916E-2</v>
      </c>
      <c r="M165">
        <v>1.8550000000000001E-3</v>
      </c>
      <c r="N165">
        <v>20.6</v>
      </c>
      <c r="O165">
        <v>33.390808</v>
      </c>
    </row>
    <row r="166" spans="2:15">
      <c r="B166">
        <v>28.662980999999998</v>
      </c>
      <c r="C166">
        <v>250.24414100000001</v>
      </c>
      <c r="D166">
        <v>250.488281</v>
      </c>
      <c r="E166">
        <v>226.68457000000001</v>
      </c>
      <c r="F166">
        <v>1017.2607420000001</v>
      </c>
      <c r="G166">
        <v>792.77343699999994</v>
      </c>
      <c r="H166">
        <v>947.05810499999995</v>
      </c>
      <c r="I166">
        <v>0.60864300000000005</v>
      </c>
      <c r="J166">
        <v>0.30029299999999998</v>
      </c>
      <c r="K166">
        <v>0.215332</v>
      </c>
      <c r="L166">
        <v>1.1963E-2</v>
      </c>
      <c r="M166">
        <v>1.892E-3</v>
      </c>
      <c r="N166">
        <v>20.6</v>
      </c>
      <c r="O166">
        <v>33.396084000000002</v>
      </c>
    </row>
    <row r="167" spans="2:15">
      <c r="B167">
        <v>28.862262000000001</v>
      </c>
      <c r="C167">
        <v>249.63378900000001</v>
      </c>
      <c r="D167">
        <v>250.24414100000001</v>
      </c>
      <c r="E167">
        <v>227.17285200000001</v>
      </c>
      <c r="F167">
        <v>1017.224121</v>
      </c>
      <c r="G167">
        <v>792.81005900000002</v>
      </c>
      <c r="H167">
        <v>949.14550799999995</v>
      </c>
      <c r="I167">
        <v>0.61303700000000005</v>
      </c>
      <c r="J167">
        <v>0.30395499999999998</v>
      </c>
      <c r="K167">
        <v>0.221191</v>
      </c>
      <c r="L167">
        <v>1.3916E-2</v>
      </c>
      <c r="M167">
        <v>1.99E-3</v>
      </c>
      <c r="N167">
        <v>20.6</v>
      </c>
      <c r="O167">
        <v>33.390148000000003</v>
      </c>
    </row>
    <row r="168" spans="2:15">
      <c r="B168">
        <v>29.063265000000001</v>
      </c>
      <c r="C168">
        <v>249.38964799999999</v>
      </c>
      <c r="D168">
        <v>249.75585899999999</v>
      </c>
      <c r="E168">
        <v>226.80664100000001</v>
      </c>
      <c r="F168">
        <v>1017.1875</v>
      </c>
      <c r="G168">
        <v>792.77343699999994</v>
      </c>
      <c r="H168">
        <v>949.54834000000005</v>
      </c>
      <c r="I168">
        <v>0.61230499999999999</v>
      </c>
      <c r="J168">
        <v>0.29736299999999999</v>
      </c>
      <c r="K168">
        <v>0.21972700000000001</v>
      </c>
      <c r="L168">
        <v>1.1963E-2</v>
      </c>
      <c r="M168">
        <v>1.825E-3</v>
      </c>
      <c r="N168">
        <v>20.6</v>
      </c>
      <c r="O168">
        <v>33.394894000000001</v>
      </c>
    </row>
    <row r="169" spans="2:15">
      <c r="B169">
        <v>29.263938</v>
      </c>
      <c r="C169">
        <v>249.14550800000001</v>
      </c>
      <c r="D169">
        <v>249.38964799999999</v>
      </c>
      <c r="E169">
        <v>227.17285200000001</v>
      </c>
      <c r="F169">
        <v>1017.150879</v>
      </c>
      <c r="G169">
        <v>792.81005900000002</v>
      </c>
      <c r="H169">
        <v>948.92578100000003</v>
      </c>
      <c r="I169">
        <v>0.61450199999999999</v>
      </c>
      <c r="J169">
        <v>0.29663099999999998</v>
      </c>
      <c r="K169">
        <v>0.21826200000000001</v>
      </c>
      <c r="L169">
        <v>1.4404E-2</v>
      </c>
      <c r="M169">
        <v>1.8680000000000001E-3</v>
      </c>
      <c r="N169">
        <v>20.6</v>
      </c>
      <c r="O169">
        <v>33.392074999999998</v>
      </c>
    </row>
    <row r="170" spans="2:15">
      <c r="B170">
        <v>29.464416</v>
      </c>
      <c r="C170">
        <v>249.023437</v>
      </c>
      <c r="D170">
        <v>250</v>
      </c>
      <c r="E170">
        <v>227.90527299999999</v>
      </c>
      <c r="F170">
        <v>1017.077637</v>
      </c>
      <c r="G170">
        <v>792.81005900000002</v>
      </c>
      <c r="H170">
        <v>949.18212900000003</v>
      </c>
      <c r="I170">
        <v>0.60644500000000001</v>
      </c>
      <c r="J170">
        <v>0.29589799999999999</v>
      </c>
      <c r="K170">
        <v>0.21826200000000001</v>
      </c>
      <c r="L170">
        <v>1.123E-2</v>
      </c>
      <c r="M170">
        <v>1.8190000000000001E-3</v>
      </c>
      <c r="N170">
        <v>20.6</v>
      </c>
      <c r="O170">
        <v>33.387531000000003</v>
      </c>
    </row>
    <row r="171" spans="2:15">
      <c r="B171">
        <v>29.664887</v>
      </c>
      <c r="C171">
        <v>250</v>
      </c>
      <c r="D171">
        <v>249.75585899999999</v>
      </c>
      <c r="E171">
        <v>227.90527299999999</v>
      </c>
      <c r="F171">
        <v>1017.150879</v>
      </c>
      <c r="G171">
        <v>792.73681599999998</v>
      </c>
      <c r="H171">
        <v>950.31738299999995</v>
      </c>
      <c r="I171">
        <v>0.609375</v>
      </c>
      <c r="J171">
        <v>0.29736299999999999</v>
      </c>
      <c r="K171">
        <v>0.21826200000000001</v>
      </c>
      <c r="L171">
        <v>1.2695E-2</v>
      </c>
      <c r="M171">
        <v>1.8489999999999999E-3</v>
      </c>
      <c r="N171">
        <v>20.6</v>
      </c>
      <c r="O171">
        <v>33.400345000000002</v>
      </c>
    </row>
    <row r="172" spans="2:15">
      <c r="B172">
        <v>29.865359999999999</v>
      </c>
      <c r="C172">
        <v>250.488281</v>
      </c>
      <c r="D172">
        <v>249.63378900000001</v>
      </c>
      <c r="E172">
        <v>227.90527299999999</v>
      </c>
      <c r="F172">
        <v>1017.1875</v>
      </c>
      <c r="G172">
        <v>792.77343699999994</v>
      </c>
      <c r="H172">
        <v>951.63574200000005</v>
      </c>
      <c r="I172">
        <v>0.607178</v>
      </c>
      <c r="J172">
        <v>0.30102499999999999</v>
      </c>
      <c r="K172">
        <v>0.21972700000000001</v>
      </c>
      <c r="L172">
        <v>1.0985999999999999E-2</v>
      </c>
      <c r="M172">
        <v>1.7700000000000001E-3</v>
      </c>
      <c r="N172">
        <v>20.6</v>
      </c>
      <c r="O172">
        <v>33.408394000000001</v>
      </c>
    </row>
    <row r="173" spans="2:15">
      <c r="B173">
        <v>30.065466000000001</v>
      </c>
      <c r="C173">
        <v>250.36621099999999</v>
      </c>
      <c r="D173">
        <v>249.63378900000001</v>
      </c>
      <c r="E173">
        <v>227.41699199999999</v>
      </c>
      <c r="F173">
        <v>1017.150879</v>
      </c>
      <c r="G173">
        <v>792.73681599999998</v>
      </c>
      <c r="H173">
        <v>953.79638699999998</v>
      </c>
      <c r="I173">
        <v>0.61523399999999995</v>
      </c>
      <c r="J173">
        <v>0.29589799999999999</v>
      </c>
      <c r="K173">
        <v>0.21826200000000001</v>
      </c>
      <c r="L173">
        <v>1.3672E-2</v>
      </c>
      <c r="M173">
        <v>1.727E-3</v>
      </c>
      <c r="N173">
        <v>20.6</v>
      </c>
      <c r="O173">
        <v>33.409129999999998</v>
      </c>
    </row>
    <row r="174" spans="2:15">
      <c r="B174">
        <v>30.266026</v>
      </c>
      <c r="C174">
        <v>250.61035200000001</v>
      </c>
      <c r="D174">
        <v>249.75585899999999</v>
      </c>
      <c r="E174">
        <v>227.66113300000001</v>
      </c>
      <c r="F174">
        <v>1017.150879</v>
      </c>
      <c r="G174">
        <v>792.73681599999998</v>
      </c>
      <c r="H174">
        <v>954.38232400000004</v>
      </c>
      <c r="I174">
        <v>0.60644500000000001</v>
      </c>
      <c r="J174">
        <v>0.30102499999999999</v>
      </c>
      <c r="K174">
        <v>0.21826200000000001</v>
      </c>
      <c r="L174">
        <v>1.3672E-2</v>
      </c>
      <c r="M174">
        <v>1.794E-3</v>
      </c>
      <c r="N174">
        <v>20.6</v>
      </c>
      <c r="O174">
        <v>33.403637000000003</v>
      </c>
    </row>
    <row r="175" spans="2:15">
      <c r="B175">
        <v>30.466501999999998</v>
      </c>
      <c r="C175">
        <v>250.488281</v>
      </c>
      <c r="D175">
        <v>250.12207000000001</v>
      </c>
      <c r="E175">
        <v>227.17285200000001</v>
      </c>
      <c r="F175">
        <v>1017.2607420000001</v>
      </c>
      <c r="G175">
        <v>792.77343699999994</v>
      </c>
      <c r="H175">
        <v>954.41894500000001</v>
      </c>
      <c r="I175">
        <v>0.61523399999999995</v>
      </c>
      <c r="J175">
        <v>0.290771</v>
      </c>
      <c r="K175">
        <v>0.21826200000000001</v>
      </c>
      <c r="L175">
        <v>1.2695E-2</v>
      </c>
      <c r="M175">
        <v>1.807E-3</v>
      </c>
      <c r="N175">
        <v>20.6</v>
      </c>
      <c r="O175">
        <v>33.395144999999999</v>
      </c>
    </row>
    <row r="176" spans="2:15">
      <c r="B176">
        <v>30.667133</v>
      </c>
      <c r="C176">
        <v>250.12207000000001</v>
      </c>
      <c r="D176">
        <v>249.75585899999999</v>
      </c>
      <c r="E176">
        <v>227.539062</v>
      </c>
      <c r="F176">
        <v>1017.224121</v>
      </c>
      <c r="G176">
        <v>792.73681599999998</v>
      </c>
      <c r="H176">
        <v>956.14013699999998</v>
      </c>
      <c r="I176">
        <v>0.60864300000000005</v>
      </c>
      <c r="J176">
        <v>0.29882799999999998</v>
      </c>
      <c r="K176">
        <v>0.215332</v>
      </c>
      <c r="L176">
        <v>1.3428000000000001E-2</v>
      </c>
      <c r="M176">
        <v>1.9780000000000002E-3</v>
      </c>
      <c r="N176">
        <v>20.6</v>
      </c>
      <c r="O176">
        <v>33.386150000000001</v>
      </c>
    </row>
    <row r="177" spans="2:15">
      <c r="B177">
        <v>30.867581999999999</v>
      </c>
      <c r="C177">
        <v>249.87792999999999</v>
      </c>
      <c r="D177">
        <v>250.12207000000001</v>
      </c>
      <c r="E177">
        <v>227.17285200000001</v>
      </c>
      <c r="F177">
        <v>1017.224121</v>
      </c>
      <c r="G177">
        <v>792.77343699999994</v>
      </c>
      <c r="H177">
        <v>955.55419900000004</v>
      </c>
      <c r="I177">
        <v>0.61084000000000005</v>
      </c>
      <c r="J177">
        <v>0.29516599999999998</v>
      </c>
      <c r="K177">
        <v>0.213867</v>
      </c>
      <c r="L177">
        <v>1.4160000000000001E-2</v>
      </c>
      <c r="M177">
        <v>1.7880000000000001E-3</v>
      </c>
      <c r="N177">
        <v>20.6</v>
      </c>
      <c r="O177">
        <v>33.377459999999999</v>
      </c>
    </row>
    <row r="178" spans="2:15">
      <c r="B178">
        <v>31.068155999999998</v>
      </c>
      <c r="C178">
        <v>249.63378900000001</v>
      </c>
      <c r="D178">
        <v>249.87792999999999</v>
      </c>
      <c r="E178">
        <v>226.80664100000001</v>
      </c>
      <c r="F178">
        <v>1017.1875</v>
      </c>
      <c r="G178">
        <v>792.70019500000001</v>
      </c>
      <c r="H178">
        <v>956.10351600000001</v>
      </c>
      <c r="I178">
        <v>0.61084000000000005</v>
      </c>
      <c r="J178">
        <v>0.29443399999999997</v>
      </c>
      <c r="K178">
        <v>0.215332</v>
      </c>
      <c r="L178">
        <v>1.2939000000000001E-2</v>
      </c>
      <c r="M178">
        <v>1.7819999999999999E-3</v>
      </c>
      <c r="N178">
        <v>20.6</v>
      </c>
      <c r="O178">
        <v>33.378101000000001</v>
      </c>
    </row>
    <row r="179" spans="2:15">
      <c r="B179">
        <v>31.268772999999999</v>
      </c>
      <c r="C179">
        <v>250</v>
      </c>
      <c r="D179">
        <v>249.38964799999999</v>
      </c>
      <c r="E179">
        <v>226.92871099999999</v>
      </c>
      <c r="F179">
        <v>1017.224121</v>
      </c>
      <c r="G179">
        <v>792.73681599999998</v>
      </c>
      <c r="H179">
        <v>955.334473</v>
      </c>
      <c r="I179">
        <v>0.60424800000000001</v>
      </c>
      <c r="J179">
        <v>0.29882799999999998</v>
      </c>
      <c r="K179">
        <v>0.21093700000000001</v>
      </c>
      <c r="L179">
        <v>1.2695E-2</v>
      </c>
      <c r="M179">
        <v>1.892E-3</v>
      </c>
      <c r="N179">
        <v>20.6</v>
      </c>
      <c r="O179">
        <v>33.387852000000002</v>
      </c>
    </row>
    <row r="180" spans="2:15">
      <c r="B180">
        <v>31.469297999999998</v>
      </c>
      <c r="C180">
        <v>249.511719</v>
      </c>
      <c r="D180">
        <v>250.12207000000001</v>
      </c>
      <c r="E180">
        <v>227.78320299999999</v>
      </c>
      <c r="F180">
        <v>1017.224121</v>
      </c>
      <c r="G180">
        <v>792.73681599999998</v>
      </c>
      <c r="H180">
        <v>954.08935499999995</v>
      </c>
      <c r="I180">
        <v>0.60497999999999996</v>
      </c>
      <c r="J180">
        <v>0.29809600000000003</v>
      </c>
      <c r="K180">
        <v>0.215332</v>
      </c>
      <c r="L180">
        <v>1.4648E-2</v>
      </c>
      <c r="M180">
        <v>1.8489999999999999E-3</v>
      </c>
      <c r="N180">
        <v>20.6</v>
      </c>
      <c r="O180">
        <v>33.384200999999997</v>
      </c>
    </row>
    <row r="181" spans="2:15">
      <c r="B181">
        <v>31.669768999999999</v>
      </c>
      <c r="C181">
        <v>250.12207000000001</v>
      </c>
      <c r="D181">
        <v>250.488281</v>
      </c>
      <c r="E181">
        <v>226.92871099999999</v>
      </c>
      <c r="F181">
        <v>1017.150879</v>
      </c>
      <c r="G181">
        <v>792.73681599999998</v>
      </c>
      <c r="H181">
        <v>953.50341800000001</v>
      </c>
      <c r="I181">
        <v>0.61450199999999999</v>
      </c>
      <c r="J181">
        <v>0.29663099999999998</v>
      </c>
      <c r="K181">
        <v>0.20947299999999999</v>
      </c>
      <c r="L181">
        <v>1.2451E-2</v>
      </c>
      <c r="M181">
        <v>1.9959999999999999E-3</v>
      </c>
      <c r="N181">
        <v>20.6</v>
      </c>
      <c r="O181">
        <v>33.375442999999997</v>
      </c>
    </row>
    <row r="182" spans="2:15">
      <c r="B182">
        <v>31.869817000000001</v>
      </c>
      <c r="C182">
        <v>250.12207000000001</v>
      </c>
      <c r="D182">
        <v>250.12207000000001</v>
      </c>
      <c r="E182">
        <v>226.68457000000001</v>
      </c>
      <c r="F182">
        <v>1017.150879</v>
      </c>
      <c r="G182">
        <v>792.81005900000002</v>
      </c>
      <c r="H182">
        <v>953.21044900000004</v>
      </c>
      <c r="I182">
        <v>0.61010699999999995</v>
      </c>
      <c r="J182">
        <v>0.30029299999999998</v>
      </c>
      <c r="K182">
        <v>0.213867</v>
      </c>
      <c r="L182">
        <v>1.3428000000000001E-2</v>
      </c>
      <c r="M182">
        <v>1.91E-3</v>
      </c>
      <c r="N182">
        <v>20.6</v>
      </c>
      <c r="O182">
        <v>33.371662000000001</v>
      </c>
    </row>
    <row r="183" spans="2:15">
      <c r="B183">
        <v>32.070148000000003</v>
      </c>
      <c r="C183">
        <v>250.36621099999999</v>
      </c>
      <c r="D183">
        <v>249.14550800000001</v>
      </c>
      <c r="E183">
        <v>227.050781</v>
      </c>
      <c r="F183">
        <v>1017.1142579999999</v>
      </c>
      <c r="G183">
        <v>792.66357400000004</v>
      </c>
      <c r="H183">
        <v>951.92871100000002</v>
      </c>
      <c r="I183">
        <v>0.60571299999999995</v>
      </c>
      <c r="J183">
        <v>0.29370099999999999</v>
      </c>
      <c r="K183">
        <v>0.213867</v>
      </c>
      <c r="L183">
        <v>1.0985999999999999E-2</v>
      </c>
      <c r="M183">
        <v>2.075E-3</v>
      </c>
      <c r="N183">
        <v>20.6</v>
      </c>
      <c r="O183">
        <v>33.371502</v>
      </c>
    </row>
    <row r="184" spans="2:15">
      <c r="B184">
        <v>32.270181000000001</v>
      </c>
      <c r="C184">
        <v>249.87792999999999</v>
      </c>
      <c r="D184">
        <v>249.38964799999999</v>
      </c>
      <c r="E184">
        <v>225.95214799999999</v>
      </c>
      <c r="F184">
        <v>1017.077637</v>
      </c>
      <c r="G184">
        <v>792.73681599999998</v>
      </c>
      <c r="H184">
        <v>949.76806599999998</v>
      </c>
      <c r="I184">
        <v>0.609375</v>
      </c>
      <c r="J184">
        <v>0.29956100000000002</v>
      </c>
      <c r="K184">
        <v>0.213867</v>
      </c>
      <c r="L184">
        <v>1.2695E-2</v>
      </c>
      <c r="M184">
        <v>2.0019999999999999E-3</v>
      </c>
      <c r="N184">
        <v>20.6</v>
      </c>
      <c r="O184">
        <v>33.379826000000001</v>
      </c>
    </row>
    <row r="185" spans="2:15">
      <c r="B185">
        <v>32.470652000000001</v>
      </c>
      <c r="C185">
        <v>249.511719</v>
      </c>
      <c r="D185">
        <v>248.77929700000001</v>
      </c>
      <c r="E185">
        <v>226.074219</v>
      </c>
      <c r="F185">
        <v>1016.931152</v>
      </c>
      <c r="G185">
        <v>792.70019500000001</v>
      </c>
      <c r="H185">
        <v>947.97363299999995</v>
      </c>
      <c r="I185">
        <v>0.609375</v>
      </c>
      <c r="J185">
        <v>0.29296899999999998</v>
      </c>
      <c r="K185">
        <v>0.21093700000000001</v>
      </c>
      <c r="L185">
        <v>1.1963E-2</v>
      </c>
      <c r="M185">
        <v>2.0200000000000001E-3</v>
      </c>
      <c r="N185">
        <v>20.6</v>
      </c>
      <c r="O185">
        <v>33.391060000000003</v>
      </c>
    </row>
    <row r="186" spans="2:15">
      <c r="B186">
        <v>32.671183999999997</v>
      </c>
      <c r="C186">
        <v>249.511719</v>
      </c>
      <c r="D186">
        <v>248.65722700000001</v>
      </c>
      <c r="E186">
        <v>226.80664100000001</v>
      </c>
      <c r="F186">
        <v>1016.967773</v>
      </c>
      <c r="G186">
        <v>792.73681599999998</v>
      </c>
      <c r="H186">
        <v>947.790527</v>
      </c>
      <c r="I186">
        <v>0.60790999999999995</v>
      </c>
      <c r="J186">
        <v>0.292236</v>
      </c>
      <c r="K186">
        <v>0.213867</v>
      </c>
      <c r="L186">
        <v>1.3184E-2</v>
      </c>
      <c r="M186">
        <v>1.9710000000000001E-3</v>
      </c>
      <c r="N186">
        <v>20.6</v>
      </c>
      <c r="O186">
        <v>33.383823</v>
      </c>
    </row>
    <row r="187" spans="2:15">
      <c r="B187">
        <v>32.871656000000002</v>
      </c>
      <c r="C187">
        <v>249.38964799999999</v>
      </c>
      <c r="D187">
        <v>248.90136699999999</v>
      </c>
      <c r="E187">
        <v>226.44042999999999</v>
      </c>
      <c r="F187">
        <v>1016.894531</v>
      </c>
      <c r="G187">
        <v>792.70019500000001</v>
      </c>
      <c r="H187">
        <v>948.44970699999999</v>
      </c>
      <c r="I187">
        <v>0.61010699999999995</v>
      </c>
      <c r="J187">
        <v>0.29663099999999998</v>
      </c>
      <c r="K187">
        <v>0.21093700000000001</v>
      </c>
      <c r="L187">
        <v>1.123E-2</v>
      </c>
      <c r="M187">
        <v>1.9170000000000001E-3</v>
      </c>
      <c r="N187">
        <v>20.6</v>
      </c>
      <c r="O187">
        <v>33.385711999999998</v>
      </c>
    </row>
    <row r="188" spans="2:15">
      <c r="B188">
        <v>33.071689999999997</v>
      </c>
      <c r="C188">
        <v>249.87792999999999</v>
      </c>
      <c r="D188">
        <v>248.90136699999999</v>
      </c>
      <c r="E188">
        <v>227.78320299999999</v>
      </c>
      <c r="F188">
        <v>1016.8579099999999</v>
      </c>
      <c r="G188">
        <v>792.70019500000001</v>
      </c>
      <c r="H188">
        <v>948.22997999999995</v>
      </c>
      <c r="I188">
        <v>0.61010699999999995</v>
      </c>
      <c r="J188">
        <v>0.290771</v>
      </c>
      <c r="K188">
        <v>0.21093700000000001</v>
      </c>
      <c r="L188">
        <v>1.2207000000000001E-2</v>
      </c>
      <c r="M188">
        <v>2.081E-3</v>
      </c>
      <c r="N188">
        <v>20.6</v>
      </c>
      <c r="O188">
        <v>33.377834</v>
      </c>
    </row>
    <row r="189" spans="2:15">
      <c r="B189">
        <v>33.272160999999997</v>
      </c>
      <c r="C189">
        <v>249.75585899999999</v>
      </c>
      <c r="D189">
        <v>249.511719</v>
      </c>
      <c r="E189">
        <v>227.17285200000001</v>
      </c>
      <c r="F189">
        <v>1016.784668</v>
      </c>
      <c r="G189">
        <v>792.77343699999994</v>
      </c>
      <c r="H189">
        <v>948.22997999999995</v>
      </c>
      <c r="I189">
        <v>0.61230499999999999</v>
      </c>
      <c r="J189">
        <v>0.29296899999999998</v>
      </c>
      <c r="K189">
        <v>0.21093700000000001</v>
      </c>
      <c r="L189">
        <v>1.1719E-2</v>
      </c>
      <c r="M189">
        <v>1.8680000000000001E-3</v>
      </c>
      <c r="N189">
        <v>20.6</v>
      </c>
      <c r="O189">
        <v>33.372177000000001</v>
      </c>
    </row>
    <row r="190" spans="2:15">
      <c r="B190">
        <v>33.472631999999997</v>
      </c>
      <c r="C190">
        <v>249.87792999999999</v>
      </c>
      <c r="D190">
        <v>249.511719</v>
      </c>
      <c r="E190">
        <v>226.44042999999999</v>
      </c>
      <c r="F190">
        <v>1016.748047</v>
      </c>
      <c r="G190">
        <v>792.73681599999998</v>
      </c>
      <c r="H190">
        <v>948.44970699999999</v>
      </c>
      <c r="I190">
        <v>0.609375</v>
      </c>
      <c r="J190">
        <v>0.292236</v>
      </c>
      <c r="K190">
        <v>0.21093700000000001</v>
      </c>
      <c r="L190">
        <v>1.0985999999999999E-2</v>
      </c>
      <c r="M190">
        <v>1.9840000000000001E-3</v>
      </c>
      <c r="N190">
        <v>20.6</v>
      </c>
      <c r="O190">
        <v>33.377327000000001</v>
      </c>
    </row>
    <row r="191" spans="2:15">
      <c r="B191">
        <v>33.673082999999998</v>
      </c>
      <c r="C191">
        <v>249.26757799999999</v>
      </c>
      <c r="D191">
        <v>249.63378900000001</v>
      </c>
      <c r="E191">
        <v>227.050781</v>
      </c>
      <c r="F191">
        <v>1016.821289</v>
      </c>
      <c r="G191">
        <v>792.81005900000002</v>
      </c>
      <c r="H191">
        <v>948.99902299999997</v>
      </c>
      <c r="I191">
        <v>0.609375</v>
      </c>
      <c r="J191">
        <v>0.29443399999999997</v>
      </c>
      <c r="K191">
        <v>0.21093700000000001</v>
      </c>
      <c r="L191">
        <v>1.2695E-2</v>
      </c>
      <c r="M191">
        <v>1.892E-3</v>
      </c>
      <c r="N191">
        <v>20.6</v>
      </c>
      <c r="O191">
        <v>33.372771999999998</v>
      </c>
    </row>
    <row r="192" spans="2:15">
      <c r="B192">
        <v>33.872557999999998</v>
      </c>
      <c r="C192">
        <v>249.38964799999999</v>
      </c>
      <c r="D192">
        <v>249.75585899999999</v>
      </c>
      <c r="E192">
        <v>227.17285200000001</v>
      </c>
      <c r="F192">
        <v>1016.821289</v>
      </c>
      <c r="G192">
        <v>792.77343699999994</v>
      </c>
      <c r="H192">
        <v>950.75683600000002</v>
      </c>
      <c r="I192">
        <v>0.60864300000000005</v>
      </c>
      <c r="J192">
        <v>0.29150399999999999</v>
      </c>
      <c r="K192">
        <v>0.215332</v>
      </c>
      <c r="L192">
        <v>1.1963E-2</v>
      </c>
      <c r="M192">
        <v>2.1120000000000002E-3</v>
      </c>
      <c r="N192">
        <v>20.6</v>
      </c>
      <c r="O192">
        <v>33.363757999999997</v>
      </c>
    </row>
    <row r="193" spans="2:15">
      <c r="B193">
        <v>34.074033</v>
      </c>
      <c r="C193">
        <v>249.511719</v>
      </c>
      <c r="D193">
        <v>249.87792999999999</v>
      </c>
      <c r="E193">
        <v>227.050781</v>
      </c>
      <c r="F193">
        <v>1016.821289</v>
      </c>
      <c r="G193">
        <v>792.70019500000001</v>
      </c>
      <c r="H193">
        <v>952.18505900000002</v>
      </c>
      <c r="I193">
        <v>0.60644500000000001</v>
      </c>
      <c r="J193">
        <v>0.29663099999999998</v>
      </c>
      <c r="K193">
        <v>0.213867</v>
      </c>
      <c r="L193">
        <v>1.2207000000000001E-2</v>
      </c>
      <c r="M193">
        <v>1.9780000000000002E-3</v>
      </c>
      <c r="N193">
        <v>20.6</v>
      </c>
      <c r="O193">
        <v>33.360306000000001</v>
      </c>
    </row>
    <row r="194" spans="2:15">
      <c r="B194">
        <v>34.274661999999999</v>
      </c>
      <c r="C194">
        <v>249.38964799999999</v>
      </c>
      <c r="D194">
        <v>249.38964799999999</v>
      </c>
      <c r="E194">
        <v>227.539062</v>
      </c>
      <c r="F194">
        <v>1016.894531</v>
      </c>
      <c r="G194">
        <v>792.77343699999994</v>
      </c>
      <c r="H194">
        <v>953.90625</v>
      </c>
      <c r="I194">
        <v>0.61230499999999999</v>
      </c>
      <c r="J194">
        <v>0.29003899999999999</v>
      </c>
      <c r="K194">
        <v>0.21826200000000001</v>
      </c>
      <c r="L194">
        <v>1.2207000000000001E-2</v>
      </c>
      <c r="M194">
        <v>2.0869999999999999E-3</v>
      </c>
      <c r="N194">
        <v>20.6</v>
      </c>
      <c r="O194">
        <v>33.362262999999999</v>
      </c>
    </row>
    <row r="195" spans="2:15">
      <c r="B195">
        <v>34.474142999999998</v>
      </c>
      <c r="C195">
        <v>249.023437</v>
      </c>
      <c r="D195">
        <v>249.26757799999999</v>
      </c>
      <c r="E195">
        <v>227.17285200000001</v>
      </c>
      <c r="F195">
        <v>1016.931152</v>
      </c>
      <c r="G195">
        <v>792.81005900000002</v>
      </c>
      <c r="H195">
        <v>954.34570299999996</v>
      </c>
      <c r="I195">
        <v>0.60790999999999995</v>
      </c>
      <c r="J195">
        <v>0.29589799999999999</v>
      </c>
      <c r="K195">
        <v>0.21972700000000001</v>
      </c>
      <c r="L195">
        <v>1.3916E-2</v>
      </c>
      <c r="M195">
        <v>2.026E-3</v>
      </c>
      <c r="N195">
        <v>20.6</v>
      </c>
      <c r="O195">
        <v>33.359158000000001</v>
      </c>
    </row>
    <row r="196" spans="2:15">
      <c r="B196">
        <v>34.675604999999997</v>
      </c>
      <c r="C196">
        <v>249.023437</v>
      </c>
      <c r="D196">
        <v>248.77929700000001</v>
      </c>
      <c r="E196">
        <v>228.63769500000001</v>
      </c>
      <c r="F196">
        <v>1016.931152</v>
      </c>
      <c r="G196">
        <v>792.81005900000002</v>
      </c>
      <c r="H196">
        <v>954.60205099999996</v>
      </c>
      <c r="I196">
        <v>0.61303700000000005</v>
      </c>
      <c r="J196">
        <v>0.290771</v>
      </c>
      <c r="K196">
        <v>0.21972700000000001</v>
      </c>
      <c r="L196">
        <v>1.1475000000000001E-2</v>
      </c>
      <c r="M196">
        <v>2.081E-3</v>
      </c>
      <c r="N196">
        <v>20.6</v>
      </c>
      <c r="O196">
        <v>33.370190000000001</v>
      </c>
    </row>
    <row r="197" spans="2:15">
      <c r="B197">
        <v>34.876075999999998</v>
      </c>
      <c r="C197">
        <v>249.14550800000001</v>
      </c>
      <c r="D197">
        <v>248.41308599999999</v>
      </c>
      <c r="E197">
        <v>228.63769500000001</v>
      </c>
      <c r="F197">
        <v>1017.004395</v>
      </c>
      <c r="G197">
        <v>792.81005900000002</v>
      </c>
      <c r="H197">
        <v>952.55127000000005</v>
      </c>
      <c r="I197">
        <v>0.60497999999999996</v>
      </c>
      <c r="J197">
        <v>0.29663099999999998</v>
      </c>
      <c r="K197">
        <v>0.21826200000000001</v>
      </c>
      <c r="L197">
        <v>1.4160000000000001E-2</v>
      </c>
      <c r="M197">
        <v>1.923E-3</v>
      </c>
      <c r="N197">
        <v>20.6</v>
      </c>
      <c r="O197">
        <v>33.370182</v>
      </c>
    </row>
    <row r="198" spans="2:15">
      <c r="B198">
        <v>35.076591000000001</v>
      </c>
      <c r="C198">
        <v>250.36621099999999</v>
      </c>
      <c r="D198">
        <v>248.29101600000001</v>
      </c>
      <c r="E198">
        <v>228.27148399999999</v>
      </c>
      <c r="F198">
        <v>1016.967773</v>
      </c>
      <c r="G198">
        <v>792.81005900000002</v>
      </c>
      <c r="H198">
        <v>951.306152</v>
      </c>
      <c r="I198">
        <v>0.61450199999999999</v>
      </c>
      <c r="J198">
        <v>0.30029299999999998</v>
      </c>
      <c r="K198">
        <v>0.215332</v>
      </c>
      <c r="L198">
        <v>1.2939000000000001E-2</v>
      </c>
      <c r="M198">
        <v>1.9710000000000001E-3</v>
      </c>
      <c r="N198">
        <v>20.6</v>
      </c>
      <c r="O198">
        <v>33.375110999999997</v>
      </c>
    </row>
    <row r="199" spans="2:15">
      <c r="B199">
        <v>35.277068</v>
      </c>
      <c r="C199">
        <v>249.023437</v>
      </c>
      <c r="D199">
        <v>248.41308599999999</v>
      </c>
      <c r="E199">
        <v>227.539062</v>
      </c>
      <c r="F199">
        <v>1017.041016</v>
      </c>
      <c r="G199">
        <v>792.84667999999999</v>
      </c>
      <c r="H199">
        <v>950.06103499999995</v>
      </c>
      <c r="I199">
        <v>0.60644500000000001</v>
      </c>
      <c r="J199">
        <v>0.29296899999999998</v>
      </c>
      <c r="K199">
        <v>0.221191</v>
      </c>
      <c r="L199">
        <v>1.2695E-2</v>
      </c>
      <c r="M199">
        <v>1.9780000000000002E-3</v>
      </c>
      <c r="N199">
        <v>20.6</v>
      </c>
      <c r="O199">
        <v>33.375853999999997</v>
      </c>
    </row>
    <row r="200" spans="2:15">
      <c r="B200">
        <v>35.477573</v>
      </c>
      <c r="C200">
        <v>248.77929700000001</v>
      </c>
      <c r="D200">
        <v>248.65722700000001</v>
      </c>
      <c r="E200">
        <v>227.66113300000001</v>
      </c>
      <c r="F200">
        <v>1017.041016</v>
      </c>
      <c r="G200">
        <v>792.73681599999998</v>
      </c>
      <c r="H200">
        <v>948.66943400000002</v>
      </c>
      <c r="I200">
        <v>0.61303700000000005</v>
      </c>
      <c r="J200">
        <v>0.29736299999999999</v>
      </c>
      <c r="K200">
        <v>0.21972700000000001</v>
      </c>
      <c r="L200">
        <v>1.2451E-2</v>
      </c>
      <c r="M200">
        <v>1.9840000000000001E-3</v>
      </c>
      <c r="N200">
        <v>20.6</v>
      </c>
      <c r="O200">
        <v>33.383392000000001</v>
      </c>
    </row>
    <row r="201" spans="2:15">
      <c r="B201">
        <v>35.678072999999998</v>
      </c>
      <c r="C201">
        <v>249.023437</v>
      </c>
      <c r="D201">
        <v>248.65722700000001</v>
      </c>
      <c r="E201">
        <v>228.515625</v>
      </c>
      <c r="F201">
        <v>1017.077637</v>
      </c>
      <c r="G201">
        <v>792.81005900000002</v>
      </c>
      <c r="H201">
        <v>948.26660200000003</v>
      </c>
      <c r="I201">
        <v>0.61084000000000005</v>
      </c>
      <c r="J201">
        <v>0.29882799999999998</v>
      </c>
      <c r="K201">
        <v>0.21972700000000001</v>
      </c>
      <c r="L201">
        <v>1.2695E-2</v>
      </c>
      <c r="M201">
        <v>2.0140000000000002E-3</v>
      </c>
      <c r="N201">
        <v>20.6</v>
      </c>
      <c r="O201">
        <v>33.392997999999999</v>
      </c>
    </row>
    <row r="202" spans="2:15">
      <c r="B202">
        <v>35.878546</v>
      </c>
      <c r="C202">
        <v>249.75585899999999</v>
      </c>
      <c r="D202">
        <v>249.023437</v>
      </c>
      <c r="E202">
        <v>228.39355499999999</v>
      </c>
      <c r="F202">
        <v>1017.150879</v>
      </c>
      <c r="G202">
        <v>792.81005900000002</v>
      </c>
      <c r="H202">
        <v>949.10888699999998</v>
      </c>
      <c r="I202">
        <v>0.616699</v>
      </c>
      <c r="J202">
        <v>0.29370099999999999</v>
      </c>
      <c r="K202">
        <v>0.215332</v>
      </c>
      <c r="L202">
        <v>1.1475000000000001E-2</v>
      </c>
      <c r="M202">
        <v>1.9530000000000001E-3</v>
      </c>
      <c r="N202">
        <v>20.6</v>
      </c>
      <c r="O202">
        <v>33.393844999999999</v>
      </c>
    </row>
    <row r="203" spans="2:15">
      <c r="B203">
        <v>36.078575000000001</v>
      </c>
      <c r="C203">
        <v>249.87792999999999</v>
      </c>
      <c r="D203">
        <v>248.77929700000001</v>
      </c>
      <c r="E203">
        <v>228.515625</v>
      </c>
      <c r="F203">
        <v>1017.224121</v>
      </c>
      <c r="G203">
        <v>792.81005900000002</v>
      </c>
      <c r="H203">
        <v>949.54834000000005</v>
      </c>
      <c r="I203">
        <v>0.60644500000000001</v>
      </c>
      <c r="J203">
        <v>0.29663099999999998</v>
      </c>
      <c r="K203">
        <v>0.21826200000000001</v>
      </c>
      <c r="L203">
        <v>1.2939000000000001E-2</v>
      </c>
      <c r="M203">
        <v>1.9840000000000001E-3</v>
      </c>
      <c r="N203">
        <v>20.6</v>
      </c>
      <c r="O203">
        <v>33.402439000000001</v>
      </c>
    </row>
    <row r="204" spans="2:15">
      <c r="B204">
        <v>36.279029000000001</v>
      </c>
      <c r="C204">
        <v>250.24414100000001</v>
      </c>
      <c r="D204">
        <v>249.023437</v>
      </c>
      <c r="E204">
        <v>227.78320299999999</v>
      </c>
      <c r="F204">
        <v>1017.2607420000001</v>
      </c>
      <c r="G204">
        <v>792.77343699999994</v>
      </c>
      <c r="H204">
        <v>950.42724599999997</v>
      </c>
      <c r="I204">
        <v>0.60790999999999995</v>
      </c>
      <c r="J204">
        <v>0.29516599999999998</v>
      </c>
      <c r="K204">
        <v>0.215332</v>
      </c>
      <c r="L204">
        <v>1.2695E-2</v>
      </c>
      <c r="M204">
        <v>1.776E-3</v>
      </c>
      <c r="N204">
        <v>20.6</v>
      </c>
      <c r="O204">
        <v>33.412135999999997</v>
      </c>
    </row>
    <row r="205" spans="2:15">
      <c r="B205">
        <v>36.479624999999999</v>
      </c>
      <c r="C205">
        <v>250.488281</v>
      </c>
      <c r="D205">
        <v>249.14550800000001</v>
      </c>
      <c r="E205">
        <v>227.78320299999999</v>
      </c>
      <c r="F205">
        <v>1017.224121</v>
      </c>
      <c r="G205">
        <v>792.81005900000002</v>
      </c>
      <c r="H205">
        <v>952.69775400000003</v>
      </c>
      <c r="I205">
        <v>0.609375</v>
      </c>
      <c r="J205">
        <v>0.29663099999999998</v>
      </c>
      <c r="K205">
        <v>0.21972700000000001</v>
      </c>
      <c r="L205">
        <v>1.1963E-2</v>
      </c>
      <c r="M205">
        <v>1.91E-3</v>
      </c>
      <c r="N205">
        <v>20.6</v>
      </c>
      <c r="O205">
        <v>33.416679000000002</v>
      </c>
    </row>
    <row r="206" spans="2:15">
      <c r="B206">
        <v>36.680095000000001</v>
      </c>
      <c r="C206">
        <v>250.36621099999999</v>
      </c>
      <c r="D206">
        <v>248.65722700000001</v>
      </c>
      <c r="E206">
        <v>229.492187</v>
      </c>
      <c r="F206">
        <v>1017.224121</v>
      </c>
      <c r="G206">
        <v>792.73681599999998</v>
      </c>
      <c r="H206">
        <v>952.51464799999997</v>
      </c>
      <c r="I206">
        <v>0.609375</v>
      </c>
      <c r="J206">
        <v>0.30175800000000003</v>
      </c>
      <c r="K206">
        <v>0.221191</v>
      </c>
      <c r="L206">
        <v>1.3184E-2</v>
      </c>
      <c r="M206">
        <v>1.776E-3</v>
      </c>
      <c r="N206">
        <v>20.6</v>
      </c>
      <c r="O206">
        <v>33.413601</v>
      </c>
    </row>
    <row r="207" spans="2:15">
      <c r="B207">
        <v>36.879587000000001</v>
      </c>
      <c r="C207">
        <v>250.12207000000001</v>
      </c>
      <c r="D207">
        <v>248.65722700000001</v>
      </c>
      <c r="E207">
        <v>229.12597700000001</v>
      </c>
      <c r="F207">
        <v>1017.2607420000001</v>
      </c>
      <c r="G207">
        <v>792.77343699999994</v>
      </c>
      <c r="H207">
        <v>951.34277299999997</v>
      </c>
      <c r="I207">
        <v>0.611572</v>
      </c>
      <c r="J207">
        <v>0.29443399999999997</v>
      </c>
      <c r="K207">
        <v>0.21826200000000001</v>
      </c>
      <c r="L207">
        <v>1.1719E-2</v>
      </c>
      <c r="M207">
        <v>1.776E-3</v>
      </c>
      <c r="N207">
        <v>20.6</v>
      </c>
      <c r="O207">
        <v>33.414886000000003</v>
      </c>
    </row>
    <row r="208" spans="2:15">
      <c r="B208">
        <v>37.081116999999999</v>
      </c>
      <c r="C208">
        <v>249.87792999999999</v>
      </c>
      <c r="D208">
        <v>249.26757799999999</v>
      </c>
      <c r="E208">
        <v>228.88183599999999</v>
      </c>
      <c r="F208">
        <v>1017.224121</v>
      </c>
      <c r="G208">
        <v>792.81005900000002</v>
      </c>
      <c r="H208">
        <v>950.50048800000002</v>
      </c>
      <c r="I208">
        <v>0.607178</v>
      </c>
      <c r="J208">
        <v>0.29882799999999998</v>
      </c>
      <c r="K208">
        <v>0.215332</v>
      </c>
      <c r="L208">
        <v>1.3428000000000001E-2</v>
      </c>
      <c r="M208">
        <v>1.825E-3</v>
      </c>
      <c r="N208">
        <v>20.6</v>
      </c>
      <c r="O208">
        <v>33.413136000000002</v>
      </c>
    </row>
    <row r="209" spans="2:15">
      <c r="B209">
        <v>37.281646000000002</v>
      </c>
      <c r="C209">
        <v>248.90136699999999</v>
      </c>
      <c r="D209">
        <v>249.75585899999999</v>
      </c>
      <c r="E209">
        <v>228.515625</v>
      </c>
      <c r="F209">
        <v>1017.297363</v>
      </c>
      <c r="G209">
        <v>792.84667999999999</v>
      </c>
      <c r="H209">
        <v>949.21875</v>
      </c>
      <c r="I209">
        <v>0.60864300000000005</v>
      </c>
      <c r="J209">
        <v>0.30029299999999998</v>
      </c>
      <c r="K209">
        <v>0.21826200000000001</v>
      </c>
      <c r="L209">
        <v>1.1719E-2</v>
      </c>
      <c r="M209">
        <v>1.8979999999999999E-3</v>
      </c>
      <c r="N209">
        <v>20.6</v>
      </c>
      <c r="O209">
        <v>33.418629000000003</v>
      </c>
    </row>
    <row r="210" spans="2:15">
      <c r="B210">
        <v>37.482123000000001</v>
      </c>
      <c r="C210">
        <v>249.14550800000001</v>
      </c>
      <c r="D210">
        <v>249.023437</v>
      </c>
      <c r="E210">
        <v>227.78320299999999</v>
      </c>
      <c r="F210">
        <v>1017.333984</v>
      </c>
      <c r="G210">
        <v>792.81005900000002</v>
      </c>
      <c r="H210">
        <v>947.46093699999994</v>
      </c>
      <c r="I210">
        <v>0.61084000000000005</v>
      </c>
      <c r="J210">
        <v>0.29736299999999999</v>
      </c>
      <c r="K210">
        <v>0.21826200000000001</v>
      </c>
      <c r="L210">
        <v>1.4648E-2</v>
      </c>
      <c r="M210">
        <v>1.74E-3</v>
      </c>
      <c r="N210">
        <v>20.6</v>
      </c>
      <c r="O210">
        <v>33.419494999999998</v>
      </c>
    </row>
    <row r="211" spans="2:15">
      <c r="B211">
        <v>37.682600999999998</v>
      </c>
      <c r="C211">
        <v>249.511719</v>
      </c>
      <c r="D211">
        <v>248.535156</v>
      </c>
      <c r="E211">
        <v>228.515625</v>
      </c>
      <c r="F211">
        <v>1017.333984</v>
      </c>
      <c r="G211">
        <v>792.81005900000002</v>
      </c>
      <c r="H211">
        <v>947.53417999999999</v>
      </c>
      <c r="I211">
        <v>0.61230499999999999</v>
      </c>
      <c r="J211">
        <v>0.29882799999999998</v>
      </c>
      <c r="K211">
        <v>0.21972700000000001</v>
      </c>
      <c r="L211">
        <v>1.2207000000000001E-2</v>
      </c>
      <c r="M211">
        <v>2.0019999999999999E-3</v>
      </c>
      <c r="N211">
        <v>20.6</v>
      </c>
      <c r="O211">
        <v>33.414203999999998</v>
      </c>
    </row>
    <row r="212" spans="2:15">
      <c r="B212">
        <v>37.883071999999999</v>
      </c>
      <c r="C212">
        <v>249.511719</v>
      </c>
      <c r="D212">
        <v>249.023437</v>
      </c>
      <c r="E212">
        <v>228.27148399999999</v>
      </c>
      <c r="F212">
        <v>1017.333984</v>
      </c>
      <c r="G212">
        <v>792.81005900000002</v>
      </c>
      <c r="H212">
        <v>948.19335899999999</v>
      </c>
      <c r="I212">
        <v>0.60864300000000005</v>
      </c>
      <c r="J212">
        <v>0.29663099999999998</v>
      </c>
      <c r="K212">
        <v>0.21826200000000001</v>
      </c>
      <c r="L212">
        <v>1.4404E-2</v>
      </c>
      <c r="M212">
        <v>1.9840000000000001E-3</v>
      </c>
      <c r="N212">
        <v>20.6</v>
      </c>
      <c r="O212">
        <v>33.411960999999998</v>
      </c>
    </row>
    <row r="213" spans="2:15">
      <c r="B213">
        <v>38.083074000000003</v>
      </c>
      <c r="C213">
        <v>249.87792999999999</v>
      </c>
      <c r="D213">
        <v>250.12207000000001</v>
      </c>
      <c r="E213">
        <v>227.17285200000001</v>
      </c>
      <c r="F213">
        <v>1017.333984</v>
      </c>
      <c r="G213">
        <v>792.77343699999994</v>
      </c>
      <c r="H213">
        <v>949.25537099999997</v>
      </c>
      <c r="I213">
        <v>0.61084000000000005</v>
      </c>
      <c r="J213">
        <v>0.29809600000000003</v>
      </c>
      <c r="K213">
        <v>0.221191</v>
      </c>
      <c r="L213">
        <v>1.2695E-2</v>
      </c>
      <c r="M213">
        <v>1.892E-3</v>
      </c>
      <c r="N213">
        <v>20.6</v>
      </c>
      <c r="O213">
        <v>33.414473999999998</v>
      </c>
    </row>
    <row r="214" spans="2:15">
      <c r="B214">
        <v>38.283571999999999</v>
      </c>
      <c r="C214">
        <v>249.75585899999999</v>
      </c>
      <c r="D214">
        <v>249.38964799999999</v>
      </c>
      <c r="E214">
        <v>228.27148399999999</v>
      </c>
      <c r="F214">
        <v>1017.370605</v>
      </c>
      <c r="G214">
        <v>792.81005900000002</v>
      </c>
      <c r="H214">
        <v>949.21875</v>
      </c>
      <c r="I214">
        <v>0.60790999999999995</v>
      </c>
      <c r="J214">
        <v>0.29956100000000002</v>
      </c>
      <c r="K214">
        <v>0.221191</v>
      </c>
      <c r="L214">
        <v>1.3428000000000001E-2</v>
      </c>
      <c r="M214">
        <v>2.0019999999999999E-3</v>
      </c>
      <c r="N214">
        <v>20.6</v>
      </c>
      <c r="O214">
        <v>33.418106000000002</v>
      </c>
    </row>
    <row r="215" spans="2:15">
      <c r="B215">
        <v>38.484096000000001</v>
      </c>
      <c r="C215">
        <v>250.12207000000001</v>
      </c>
      <c r="D215">
        <v>250.36621099999999</v>
      </c>
      <c r="E215">
        <v>228.39355499999999</v>
      </c>
      <c r="F215">
        <v>1017.370605</v>
      </c>
      <c r="G215">
        <v>792.81005900000002</v>
      </c>
      <c r="H215">
        <v>949.14550799999995</v>
      </c>
      <c r="I215">
        <v>0.61084000000000005</v>
      </c>
      <c r="J215">
        <v>0.29809600000000003</v>
      </c>
      <c r="K215">
        <v>0.21826200000000001</v>
      </c>
      <c r="L215">
        <v>1.1719E-2</v>
      </c>
      <c r="M215">
        <v>2.1359999999999999E-3</v>
      </c>
      <c r="N215">
        <v>20.6</v>
      </c>
      <c r="O215">
        <v>33.404330999999999</v>
      </c>
    </row>
    <row r="216" spans="2:15">
      <c r="B216">
        <v>38.684579999999997</v>
      </c>
      <c r="C216">
        <v>249.87792999999999</v>
      </c>
      <c r="D216">
        <v>250.12207000000001</v>
      </c>
      <c r="E216">
        <v>227.90527299999999</v>
      </c>
      <c r="F216">
        <v>1017.333984</v>
      </c>
      <c r="G216">
        <v>792.77343699999994</v>
      </c>
      <c r="H216">
        <v>950.20752000000005</v>
      </c>
      <c r="I216">
        <v>0.60864300000000005</v>
      </c>
      <c r="J216">
        <v>0.29882799999999998</v>
      </c>
      <c r="K216">
        <v>0.221191</v>
      </c>
      <c r="L216">
        <v>1.2451E-2</v>
      </c>
      <c r="M216">
        <v>2.1670000000000001E-3</v>
      </c>
      <c r="N216">
        <v>20.6</v>
      </c>
      <c r="O216">
        <v>33.399577999999998</v>
      </c>
    </row>
    <row r="217" spans="2:15">
      <c r="B217">
        <v>38.885052000000002</v>
      </c>
      <c r="C217">
        <v>249.63378900000001</v>
      </c>
      <c r="D217">
        <v>250.12207000000001</v>
      </c>
      <c r="E217">
        <v>229.61425800000001</v>
      </c>
      <c r="F217">
        <v>1017.333984</v>
      </c>
      <c r="G217">
        <v>792.77343699999994</v>
      </c>
      <c r="H217">
        <v>951.26953100000003</v>
      </c>
      <c r="I217">
        <v>0.61450199999999999</v>
      </c>
      <c r="J217">
        <v>0.30175800000000003</v>
      </c>
      <c r="K217">
        <v>0.221191</v>
      </c>
      <c r="L217">
        <v>1.2695E-2</v>
      </c>
      <c r="M217">
        <v>1.9959999999999999E-3</v>
      </c>
      <c r="N217">
        <v>20.6</v>
      </c>
      <c r="O217">
        <v>33.388092</v>
      </c>
    </row>
    <row r="218" spans="2:15">
      <c r="B218">
        <v>39.084088000000001</v>
      </c>
      <c r="C218">
        <v>249.511719</v>
      </c>
      <c r="D218">
        <v>249.26757799999999</v>
      </c>
      <c r="E218">
        <v>229.492187</v>
      </c>
      <c r="F218">
        <v>1017.333984</v>
      </c>
      <c r="G218">
        <v>792.73681599999998</v>
      </c>
      <c r="H218">
        <v>952.03857400000004</v>
      </c>
      <c r="I218">
        <v>0.60644500000000001</v>
      </c>
      <c r="J218">
        <v>0.29882799999999998</v>
      </c>
      <c r="K218">
        <v>0.21826200000000001</v>
      </c>
      <c r="L218">
        <v>1.3916E-2</v>
      </c>
      <c r="M218">
        <v>2.0200000000000001E-3</v>
      </c>
      <c r="N218">
        <v>20.6</v>
      </c>
      <c r="O218">
        <v>33.386840999999997</v>
      </c>
    </row>
    <row r="219" spans="2:15">
      <c r="B219">
        <v>39.285401</v>
      </c>
      <c r="C219">
        <v>249.511719</v>
      </c>
      <c r="D219">
        <v>249.75585899999999</v>
      </c>
      <c r="E219">
        <v>229.37011699999999</v>
      </c>
      <c r="F219">
        <v>1017.297363</v>
      </c>
      <c r="G219">
        <v>792.84667999999999</v>
      </c>
      <c r="H219">
        <v>951.48925799999995</v>
      </c>
      <c r="I219">
        <v>0.61596700000000004</v>
      </c>
      <c r="J219">
        <v>0.29663099999999998</v>
      </c>
      <c r="K219">
        <v>0.21826200000000001</v>
      </c>
      <c r="L219">
        <v>1.2451E-2</v>
      </c>
      <c r="M219">
        <v>2.0019999999999999E-3</v>
      </c>
      <c r="N219">
        <v>20.6</v>
      </c>
      <c r="O219">
        <v>33.380679999999998</v>
      </c>
    </row>
    <row r="220" spans="2:15">
      <c r="B220">
        <v>39.485897999999999</v>
      </c>
      <c r="C220">
        <v>249.14550800000001</v>
      </c>
      <c r="D220">
        <v>249.75585899999999</v>
      </c>
      <c r="E220">
        <v>229.12597700000001</v>
      </c>
      <c r="F220">
        <v>1017.2607420000001</v>
      </c>
      <c r="G220">
        <v>792.81005900000002</v>
      </c>
      <c r="H220">
        <v>952.11181599999998</v>
      </c>
      <c r="I220">
        <v>0.61523399999999995</v>
      </c>
      <c r="J220">
        <v>0.29663099999999998</v>
      </c>
      <c r="K220">
        <v>0.21972700000000001</v>
      </c>
      <c r="L220">
        <v>1.3428000000000001E-2</v>
      </c>
      <c r="M220">
        <v>2.039E-3</v>
      </c>
      <c r="N220">
        <v>20.6</v>
      </c>
      <c r="O220">
        <v>33.378796000000001</v>
      </c>
    </row>
    <row r="221" spans="2:15">
      <c r="B221">
        <v>39.686399999999999</v>
      </c>
      <c r="C221">
        <v>249.14550800000001</v>
      </c>
      <c r="D221">
        <v>250.12207000000001</v>
      </c>
      <c r="E221">
        <v>229.37011699999999</v>
      </c>
      <c r="F221">
        <v>1017.2607420000001</v>
      </c>
      <c r="G221">
        <v>792.77343699999994</v>
      </c>
      <c r="H221">
        <v>951.52587900000003</v>
      </c>
      <c r="I221">
        <v>0.616699</v>
      </c>
      <c r="J221">
        <v>0.29736299999999999</v>
      </c>
      <c r="K221">
        <v>0.21826200000000001</v>
      </c>
      <c r="L221">
        <v>1.4404E-2</v>
      </c>
      <c r="M221">
        <v>1.9469999999999999E-3</v>
      </c>
      <c r="N221">
        <v>20.6</v>
      </c>
      <c r="O221">
        <v>33.373882000000002</v>
      </c>
    </row>
    <row r="222" spans="2:15">
      <c r="B222">
        <v>39.886871999999997</v>
      </c>
      <c r="C222">
        <v>249.023437</v>
      </c>
      <c r="D222">
        <v>249.75585899999999</v>
      </c>
      <c r="E222">
        <v>228.515625</v>
      </c>
      <c r="F222">
        <v>1017.2607420000001</v>
      </c>
      <c r="G222">
        <v>792.77343699999994</v>
      </c>
      <c r="H222">
        <v>952.66113299999995</v>
      </c>
      <c r="I222">
        <v>0.61303700000000005</v>
      </c>
      <c r="J222">
        <v>0.29882799999999998</v>
      </c>
      <c r="K222">
        <v>0.22412099999999999</v>
      </c>
      <c r="L222">
        <v>1.3184E-2</v>
      </c>
      <c r="M222">
        <v>1.892E-3</v>
      </c>
      <c r="N222">
        <v>20.6</v>
      </c>
      <c r="O222">
        <v>33.373646000000001</v>
      </c>
    </row>
    <row r="223" spans="2:15">
      <c r="B223">
        <v>40.087411000000003</v>
      </c>
      <c r="C223">
        <v>249.511719</v>
      </c>
      <c r="D223">
        <v>249.14550800000001</v>
      </c>
      <c r="E223">
        <v>227.90527299999999</v>
      </c>
      <c r="F223">
        <v>1017.333984</v>
      </c>
      <c r="G223">
        <v>792.73681599999998</v>
      </c>
      <c r="H223">
        <v>953.90625</v>
      </c>
      <c r="I223">
        <v>0.611572</v>
      </c>
      <c r="J223">
        <v>0.30248999999999998</v>
      </c>
      <c r="K223">
        <v>0.22412099999999999</v>
      </c>
      <c r="L223">
        <v>1.3184E-2</v>
      </c>
      <c r="M223">
        <v>1.8370000000000001E-3</v>
      </c>
      <c r="N223">
        <v>20.6</v>
      </c>
      <c r="O223">
        <v>33.377566999999999</v>
      </c>
    </row>
    <row r="224" spans="2:15">
      <c r="B224">
        <v>40.287860000000002</v>
      </c>
      <c r="C224">
        <v>250</v>
      </c>
      <c r="D224">
        <v>249.75585899999999</v>
      </c>
      <c r="E224">
        <v>229.003906</v>
      </c>
      <c r="F224">
        <v>1017.2607420000001</v>
      </c>
      <c r="G224">
        <v>792.84667999999999</v>
      </c>
      <c r="H224">
        <v>953.79638699999998</v>
      </c>
      <c r="I224">
        <v>0.61084000000000005</v>
      </c>
      <c r="J224">
        <v>0.30102499999999999</v>
      </c>
      <c r="K224">
        <v>0.221191</v>
      </c>
      <c r="L224">
        <v>1.3184E-2</v>
      </c>
      <c r="M224">
        <v>1.9650000000000002E-3</v>
      </c>
      <c r="N224">
        <v>20.6</v>
      </c>
      <c r="O224">
        <v>33.378402999999999</v>
      </c>
    </row>
    <row r="225" spans="2:15">
      <c r="B225">
        <v>40.488332</v>
      </c>
      <c r="C225">
        <v>250.24414100000001</v>
      </c>
      <c r="D225">
        <v>249.75585899999999</v>
      </c>
      <c r="E225">
        <v>229.85839799999999</v>
      </c>
      <c r="F225">
        <v>1017.297363</v>
      </c>
      <c r="G225">
        <v>792.77343699999994</v>
      </c>
      <c r="H225">
        <v>953.24707000000001</v>
      </c>
      <c r="I225">
        <v>0.61377000000000004</v>
      </c>
      <c r="J225">
        <v>0.29663099999999998</v>
      </c>
      <c r="K225">
        <v>0.221191</v>
      </c>
      <c r="L225">
        <v>1.4404E-2</v>
      </c>
      <c r="M225">
        <v>1.7149999999999999E-3</v>
      </c>
      <c r="N225">
        <v>20.6</v>
      </c>
      <c r="O225">
        <v>33.384613000000002</v>
      </c>
    </row>
    <row r="226" spans="2:15">
      <c r="B226">
        <v>40.688831999999998</v>
      </c>
      <c r="C226">
        <v>250.24414100000001</v>
      </c>
      <c r="D226">
        <v>249.26757799999999</v>
      </c>
      <c r="E226">
        <v>229.12597700000001</v>
      </c>
      <c r="F226">
        <v>1017.333984</v>
      </c>
      <c r="G226">
        <v>792.81005900000002</v>
      </c>
      <c r="H226">
        <v>953.21044900000004</v>
      </c>
      <c r="I226">
        <v>0.611572</v>
      </c>
      <c r="J226">
        <v>0.30102499999999999</v>
      </c>
      <c r="K226">
        <v>0.22412099999999999</v>
      </c>
      <c r="L226">
        <v>1.1963E-2</v>
      </c>
      <c r="M226">
        <v>1.7329999999999999E-3</v>
      </c>
      <c r="N226">
        <v>20.6</v>
      </c>
      <c r="O226">
        <v>33.380614999999999</v>
      </c>
    </row>
    <row r="227" spans="2:15">
      <c r="B227">
        <v>40.888305000000003</v>
      </c>
      <c r="C227">
        <v>249.63378900000001</v>
      </c>
      <c r="D227">
        <v>249.87792999999999</v>
      </c>
      <c r="E227">
        <v>229.24804700000001</v>
      </c>
      <c r="F227">
        <v>1017.370605</v>
      </c>
      <c r="G227">
        <v>792.73681599999998</v>
      </c>
      <c r="H227">
        <v>953.10058600000002</v>
      </c>
      <c r="I227">
        <v>0.61230499999999999</v>
      </c>
      <c r="J227">
        <v>0.29882799999999998</v>
      </c>
      <c r="K227">
        <v>0.22558600000000001</v>
      </c>
      <c r="L227">
        <v>1.2939000000000001E-2</v>
      </c>
      <c r="M227">
        <v>1.7520000000000001E-3</v>
      </c>
      <c r="N227">
        <v>20.6</v>
      </c>
      <c r="O227">
        <v>33.380446999999997</v>
      </c>
    </row>
    <row r="228" spans="2:15">
      <c r="B228">
        <v>41.089351000000001</v>
      </c>
      <c r="C228">
        <v>249.87792999999999</v>
      </c>
      <c r="D228">
        <v>249.023437</v>
      </c>
      <c r="E228">
        <v>229.37011699999999</v>
      </c>
      <c r="F228">
        <v>1017.333984</v>
      </c>
      <c r="G228">
        <v>792.77343699999994</v>
      </c>
      <c r="H228">
        <v>953.72314500000005</v>
      </c>
      <c r="I228">
        <v>0.61523399999999995</v>
      </c>
      <c r="J228">
        <v>0.29956100000000002</v>
      </c>
      <c r="K228">
        <v>0.21972700000000001</v>
      </c>
      <c r="L228">
        <v>1.1475000000000001E-2</v>
      </c>
      <c r="M228">
        <v>1.6169999999999999E-3</v>
      </c>
      <c r="N228">
        <v>20.6</v>
      </c>
      <c r="O228">
        <v>33.368011000000003</v>
      </c>
    </row>
    <row r="229" spans="2:15">
      <c r="B229">
        <v>41.289822000000001</v>
      </c>
      <c r="C229">
        <v>250</v>
      </c>
      <c r="D229">
        <v>248.65722700000001</v>
      </c>
      <c r="E229">
        <v>229.492187</v>
      </c>
      <c r="F229">
        <v>1017.333984</v>
      </c>
      <c r="G229">
        <v>792.81005900000002</v>
      </c>
      <c r="H229">
        <v>953.75976600000001</v>
      </c>
      <c r="I229">
        <v>0.609375</v>
      </c>
      <c r="J229">
        <v>0.30248999999999998</v>
      </c>
      <c r="K229">
        <v>0.22558600000000001</v>
      </c>
      <c r="L229">
        <v>1.2207000000000001E-2</v>
      </c>
      <c r="M229">
        <v>1.776E-3</v>
      </c>
      <c r="N229">
        <v>20.6</v>
      </c>
      <c r="O229">
        <v>33.368465</v>
      </c>
    </row>
    <row r="230" spans="2:15">
      <c r="B230">
        <v>41.490304999999999</v>
      </c>
      <c r="C230">
        <v>249.511719</v>
      </c>
      <c r="D230">
        <v>249.14550800000001</v>
      </c>
      <c r="E230">
        <v>228.14941400000001</v>
      </c>
      <c r="F230">
        <v>1017.370605</v>
      </c>
      <c r="G230">
        <v>792.81005900000002</v>
      </c>
      <c r="H230">
        <v>953.86962900000003</v>
      </c>
      <c r="I230">
        <v>0.609375</v>
      </c>
      <c r="J230">
        <v>0.30248999999999998</v>
      </c>
      <c r="K230">
        <v>0.221191</v>
      </c>
      <c r="L230">
        <v>1.123E-2</v>
      </c>
      <c r="M230">
        <v>1.8799999999999999E-3</v>
      </c>
      <c r="N230">
        <v>20.6</v>
      </c>
      <c r="O230">
        <v>33.369785</v>
      </c>
    </row>
    <row r="231" spans="2:15">
      <c r="B231">
        <v>41.689770000000003</v>
      </c>
      <c r="C231">
        <v>249.023437</v>
      </c>
      <c r="D231">
        <v>250.488281</v>
      </c>
      <c r="E231">
        <v>228.39355499999999</v>
      </c>
      <c r="F231">
        <v>1017.370605</v>
      </c>
      <c r="G231">
        <v>792.77343699999994</v>
      </c>
      <c r="H231">
        <v>953.43017599999996</v>
      </c>
      <c r="I231">
        <v>0.61303700000000005</v>
      </c>
      <c r="J231">
        <v>0.29956100000000002</v>
      </c>
      <c r="K231">
        <v>0.22412099999999999</v>
      </c>
      <c r="L231">
        <v>1.2939000000000001E-2</v>
      </c>
      <c r="M231">
        <v>1.6299999999999999E-3</v>
      </c>
      <c r="N231">
        <v>20.6</v>
      </c>
      <c r="O231">
        <v>33.363093999999997</v>
      </c>
    </row>
    <row r="232" spans="2:15">
      <c r="B232">
        <v>41.891264999999997</v>
      </c>
      <c r="C232">
        <v>249.023437</v>
      </c>
      <c r="D232">
        <v>250.24414100000001</v>
      </c>
      <c r="E232">
        <v>228.14941400000001</v>
      </c>
      <c r="F232">
        <v>1017.370605</v>
      </c>
      <c r="G232">
        <v>792.81005900000002</v>
      </c>
      <c r="H232">
        <v>951.59912099999997</v>
      </c>
      <c r="I232">
        <v>0.61377000000000004</v>
      </c>
      <c r="J232">
        <v>0.30029299999999998</v>
      </c>
      <c r="K232">
        <v>0.21826200000000001</v>
      </c>
      <c r="L232">
        <v>1.2451E-2</v>
      </c>
      <c r="M232">
        <v>1.9040000000000001E-3</v>
      </c>
      <c r="N232">
        <v>20.6</v>
      </c>
      <c r="O232">
        <v>33.36533</v>
      </c>
    </row>
    <row r="233" spans="2:15">
      <c r="B233">
        <v>42.090288999999999</v>
      </c>
      <c r="C233">
        <v>250</v>
      </c>
      <c r="D233">
        <v>248.65722700000001</v>
      </c>
      <c r="E233">
        <v>227.539062</v>
      </c>
      <c r="F233">
        <v>1017.407227</v>
      </c>
      <c r="G233">
        <v>792.77343699999994</v>
      </c>
      <c r="H233">
        <v>951.12304700000004</v>
      </c>
      <c r="I233">
        <v>0.61010699999999995</v>
      </c>
      <c r="J233">
        <v>0.29809600000000003</v>
      </c>
      <c r="K233">
        <v>0.221191</v>
      </c>
      <c r="L233">
        <v>1.1719E-2</v>
      </c>
      <c r="M233">
        <v>2.0939999999999999E-3</v>
      </c>
      <c r="N233">
        <v>20.6</v>
      </c>
      <c r="O233">
        <v>33.369262999999997</v>
      </c>
    </row>
    <row r="234" spans="2:15">
      <c r="B234">
        <v>42.291781</v>
      </c>
      <c r="C234">
        <v>250.24414100000001</v>
      </c>
      <c r="D234">
        <v>249.023437</v>
      </c>
      <c r="E234">
        <v>227.17285200000001</v>
      </c>
      <c r="F234">
        <v>1017.370605</v>
      </c>
      <c r="G234">
        <v>792.77343699999994</v>
      </c>
      <c r="H234">
        <v>950.57372999999995</v>
      </c>
      <c r="I234">
        <v>0.60790999999999995</v>
      </c>
      <c r="J234">
        <v>0.29809600000000003</v>
      </c>
      <c r="K234">
        <v>0.21826200000000001</v>
      </c>
      <c r="L234">
        <v>1.0985999999999999E-2</v>
      </c>
      <c r="M234">
        <v>1.8129999999999999E-3</v>
      </c>
      <c r="N234">
        <v>20.6</v>
      </c>
      <c r="O234">
        <v>33.368496</v>
      </c>
    </row>
    <row r="235" spans="2:15">
      <c r="B235">
        <v>42.492289999999997</v>
      </c>
      <c r="C235">
        <v>249.511719</v>
      </c>
      <c r="D235">
        <v>249.87792999999999</v>
      </c>
      <c r="E235">
        <v>226.68457000000001</v>
      </c>
      <c r="F235">
        <v>1017.333984</v>
      </c>
      <c r="G235">
        <v>792.81005900000002</v>
      </c>
      <c r="H235">
        <v>950.83007799999996</v>
      </c>
      <c r="I235">
        <v>0.60864300000000005</v>
      </c>
      <c r="J235">
        <v>0.30102499999999999</v>
      </c>
      <c r="K235">
        <v>0.221191</v>
      </c>
      <c r="L235">
        <v>1.1475000000000001E-2</v>
      </c>
      <c r="M235">
        <v>2.0079999999999998E-3</v>
      </c>
      <c r="N235">
        <v>20.6</v>
      </c>
      <c r="O235">
        <v>33.378639</v>
      </c>
    </row>
    <row r="236" spans="2:15">
      <c r="B236">
        <v>42.692928999999999</v>
      </c>
      <c r="C236">
        <v>249.87792999999999</v>
      </c>
      <c r="D236">
        <v>250.73242200000001</v>
      </c>
      <c r="E236">
        <v>227.050781</v>
      </c>
      <c r="F236">
        <v>1017.333984</v>
      </c>
      <c r="G236">
        <v>792.81005900000002</v>
      </c>
      <c r="H236">
        <v>950.86669900000004</v>
      </c>
      <c r="I236">
        <v>0.611572</v>
      </c>
      <c r="J236">
        <v>0.29663099999999998</v>
      </c>
      <c r="K236">
        <v>0.21826200000000001</v>
      </c>
      <c r="L236">
        <v>1.1719E-2</v>
      </c>
      <c r="M236">
        <v>1.8979999999999999E-3</v>
      </c>
      <c r="N236">
        <v>20.6</v>
      </c>
      <c r="O236">
        <v>33.383620999999998</v>
      </c>
    </row>
    <row r="237" spans="2:15">
      <c r="B237">
        <v>42.892375000000001</v>
      </c>
      <c r="C237">
        <v>249.75585899999999</v>
      </c>
      <c r="D237">
        <v>249.87792999999999</v>
      </c>
      <c r="E237">
        <v>225.95214799999999</v>
      </c>
      <c r="F237">
        <v>1017.2607420000001</v>
      </c>
      <c r="G237">
        <v>792.77343699999994</v>
      </c>
      <c r="H237">
        <v>949.95117200000004</v>
      </c>
      <c r="I237">
        <v>0.61523399999999995</v>
      </c>
      <c r="J237">
        <v>0.29443399999999997</v>
      </c>
      <c r="K237">
        <v>0.21972700000000001</v>
      </c>
      <c r="L237">
        <v>1.1963E-2</v>
      </c>
      <c r="M237">
        <v>1.9840000000000001E-3</v>
      </c>
      <c r="N237">
        <v>20.6</v>
      </c>
      <c r="O237">
        <v>33.381805</v>
      </c>
    </row>
    <row r="238" spans="2:15">
      <c r="B238">
        <v>43.093907000000002</v>
      </c>
      <c r="C238">
        <v>249.511719</v>
      </c>
      <c r="D238">
        <v>250.12207000000001</v>
      </c>
      <c r="E238">
        <v>227.539062</v>
      </c>
      <c r="F238">
        <v>1017.224121</v>
      </c>
      <c r="G238">
        <v>792.77343699999994</v>
      </c>
      <c r="H238">
        <v>949.51171899999997</v>
      </c>
      <c r="I238">
        <v>0.61230499999999999</v>
      </c>
      <c r="J238">
        <v>0.30102499999999999</v>
      </c>
      <c r="K238">
        <v>0.21826200000000001</v>
      </c>
      <c r="L238">
        <v>1.123E-2</v>
      </c>
      <c r="M238">
        <v>1.8370000000000001E-3</v>
      </c>
      <c r="N238">
        <v>20.6</v>
      </c>
      <c r="O238">
        <v>33.386707000000001</v>
      </c>
    </row>
    <row r="239" spans="2:15">
      <c r="B239">
        <v>43.294451000000002</v>
      </c>
      <c r="C239">
        <v>249.87792999999999</v>
      </c>
      <c r="D239">
        <v>250.12207000000001</v>
      </c>
      <c r="E239">
        <v>227.66113300000001</v>
      </c>
      <c r="F239">
        <v>1017.2607420000001</v>
      </c>
      <c r="G239">
        <v>792.81005900000002</v>
      </c>
      <c r="H239">
        <v>950.134277</v>
      </c>
      <c r="I239">
        <v>0.61230499999999999</v>
      </c>
      <c r="J239">
        <v>0.30175800000000003</v>
      </c>
      <c r="K239">
        <v>0.21972700000000001</v>
      </c>
      <c r="L239">
        <v>1.1719E-2</v>
      </c>
      <c r="M239">
        <v>1.8619999999999999E-3</v>
      </c>
      <c r="N239">
        <v>20.6</v>
      </c>
      <c r="O239">
        <v>33.396259000000001</v>
      </c>
    </row>
    <row r="240" spans="2:15">
      <c r="B240">
        <v>43.494928000000002</v>
      </c>
      <c r="C240">
        <v>250.73242200000001</v>
      </c>
      <c r="D240">
        <v>249.38964799999999</v>
      </c>
      <c r="E240">
        <v>227.539062</v>
      </c>
      <c r="F240">
        <v>1017.1875</v>
      </c>
      <c r="G240">
        <v>792.81005900000002</v>
      </c>
      <c r="H240">
        <v>951.12304700000004</v>
      </c>
      <c r="I240">
        <v>0.611572</v>
      </c>
      <c r="J240">
        <v>0.29882799999999998</v>
      </c>
      <c r="K240">
        <v>0.21972700000000001</v>
      </c>
      <c r="L240">
        <v>1.0498E-2</v>
      </c>
      <c r="M240">
        <v>1.8309999999999999E-3</v>
      </c>
      <c r="N240">
        <v>20.6</v>
      </c>
      <c r="O240">
        <v>33.400936000000002</v>
      </c>
    </row>
    <row r="241" spans="2:15">
      <c r="B241">
        <v>43.695568999999999</v>
      </c>
      <c r="C241">
        <v>250.976562</v>
      </c>
      <c r="D241">
        <v>248.65722700000001</v>
      </c>
      <c r="E241">
        <v>228.75976600000001</v>
      </c>
      <c r="F241">
        <v>1017.150879</v>
      </c>
      <c r="G241">
        <v>792.81005900000002</v>
      </c>
      <c r="H241">
        <v>952.18505900000002</v>
      </c>
      <c r="I241">
        <v>0.61523399999999995</v>
      </c>
      <c r="J241">
        <v>0.29809600000000003</v>
      </c>
      <c r="K241">
        <v>0.21826200000000001</v>
      </c>
      <c r="L241">
        <v>1.1719E-2</v>
      </c>
      <c r="M241">
        <v>1.843E-3</v>
      </c>
      <c r="N241">
        <v>20.6</v>
      </c>
      <c r="O241">
        <v>33.399143000000002</v>
      </c>
    </row>
    <row r="242" spans="2:15">
      <c r="B242">
        <v>43.896068</v>
      </c>
      <c r="C242">
        <v>250.12207000000001</v>
      </c>
      <c r="D242">
        <v>249.511719</v>
      </c>
      <c r="E242">
        <v>228.515625</v>
      </c>
      <c r="F242">
        <v>1017.1142579999999</v>
      </c>
      <c r="G242">
        <v>792.81005900000002</v>
      </c>
      <c r="H242">
        <v>952.990723</v>
      </c>
      <c r="I242">
        <v>0.61230499999999999</v>
      </c>
      <c r="J242">
        <v>0.29589799999999999</v>
      </c>
      <c r="K242">
        <v>0.21826200000000001</v>
      </c>
      <c r="L242">
        <v>1.0985999999999999E-2</v>
      </c>
      <c r="M242">
        <v>1.8550000000000001E-3</v>
      </c>
      <c r="N242">
        <v>20.6</v>
      </c>
      <c r="O242">
        <v>33.406246000000003</v>
      </c>
    </row>
    <row r="243" spans="2:15">
      <c r="B243">
        <v>44.096777000000003</v>
      </c>
      <c r="C243">
        <v>250</v>
      </c>
      <c r="D243">
        <v>250.488281</v>
      </c>
      <c r="E243">
        <v>228.27148399999999</v>
      </c>
      <c r="F243">
        <v>1017.1142579999999</v>
      </c>
      <c r="G243">
        <v>792.81005900000002</v>
      </c>
      <c r="H243">
        <v>954.162598</v>
      </c>
      <c r="I243">
        <v>0.60864300000000005</v>
      </c>
      <c r="J243">
        <v>0.29443399999999997</v>
      </c>
      <c r="K243">
        <v>0.215332</v>
      </c>
      <c r="L243">
        <v>1.0985999999999999E-2</v>
      </c>
      <c r="M243">
        <v>1.9469999999999999E-3</v>
      </c>
      <c r="N243">
        <v>20.6</v>
      </c>
      <c r="O243">
        <v>33.410938000000002</v>
      </c>
    </row>
    <row r="244" spans="2:15">
      <c r="B244">
        <v>44.296461999999998</v>
      </c>
      <c r="C244">
        <v>250</v>
      </c>
      <c r="D244">
        <v>249.75585899999999</v>
      </c>
      <c r="E244">
        <v>227.539062</v>
      </c>
      <c r="F244">
        <v>1017.1142579999999</v>
      </c>
      <c r="G244">
        <v>792.73681599999998</v>
      </c>
      <c r="H244">
        <v>955.70068400000002</v>
      </c>
      <c r="I244">
        <v>0.61303700000000005</v>
      </c>
      <c r="J244">
        <v>0.29663099999999998</v>
      </c>
      <c r="K244">
        <v>0.21826200000000001</v>
      </c>
      <c r="L244">
        <v>1.0985999999999999E-2</v>
      </c>
      <c r="M244">
        <v>1.807E-3</v>
      </c>
      <c r="N244">
        <v>20.6</v>
      </c>
      <c r="O244">
        <v>33.406246000000003</v>
      </c>
    </row>
    <row r="245" spans="2:15">
      <c r="B245">
        <v>44.498092</v>
      </c>
      <c r="C245">
        <v>249.87792999999999</v>
      </c>
      <c r="D245">
        <v>249.38964799999999</v>
      </c>
      <c r="E245">
        <v>226.5625</v>
      </c>
      <c r="F245">
        <v>1017.1142579999999</v>
      </c>
      <c r="G245">
        <v>792.81005900000002</v>
      </c>
      <c r="H245">
        <v>956.68945299999996</v>
      </c>
      <c r="I245">
        <v>0.60644500000000001</v>
      </c>
      <c r="J245">
        <v>0.29956100000000002</v>
      </c>
      <c r="K245">
        <v>0.221191</v>
      </c>
      <c r="L245">
        <v>1.2451E-2</v>
      </c>
      <c r="M245">
        <v>1.8550000000000001E-3</v>
      </c>
      <c r="N245">
        <v>20.6</v>
      </c>
      <c r="O245">
        <v>33.408340000000003</v>
      </c>
    </row>
    <row r="246" spans="2:15">
      <c r="B246">
        <v>44.698587000000003</v>
      </c>
      <c r="C246">
        <v>249.511719</v>
      </c>
      <c r="D246">
        <v>250.24414100000001</v>
      </c>
      <c r="E246">
        <v>228.27148399999999</v>
      </c>
      <c r="F246">
        <v>1017.1142579999999</v>
      </c>
      <c r="G246">
        <v>792.73681599999998</v>
      </c>
      <c r="H246">
        <v>955.29785200000003</v>
      </c>
      <c r="I246">
        <v>0.60644500000000001</v>
      </c>
      <c r="J246">
        <v>0.30468699999999999</v>
      </c>
      <c r="K246">
        <v>0.21826200000000001</v>
      </c>
      <c r="L246">
        <v>1.2451E-2</v>
      </c>
      <c r="M246">
        <v>1.9650000000000002E-3</v>
      </c>
      <c r="N246">
        <v>20.6</v>
      </c>
      <c r="O246">
        <v>33.404468999999999</v>
      </c>
    </row>
    <row r="247" spans="2:15">
      <c r="B247">
        <v>44.899121000000001</v>
      </c>
      <c r="C247">
        <v>249.75585899999999</v>
      </c>
      <c r="D247">
        <v>250.61035200000001</v>
      </c>
      <c r="E247">
        <v>227.78320299999999</v>
      </c>
      <c r="F247">
        <v>1017.077637</v>
      </c>
      <c r="G247">
        <v>792.81005900000002</v>
      </c>
      <c r="H247">
        <v>953.24707000000001</v>
      </c>
      <c r="I247">
        <v>0.61743199999999998</v>
      </c>
      <c r="J247">
        <v>0.29663099999999998</v>
      </c>
      <c r="K247">
        <v>0.215332</v>
      </c>
      <c r="L247">
        <v>1.0742E-2</v>
      </c>
      <c r="M247">
        <v>1.9589999999999998E-3</v>
      </c>
      <c r="N247">
        <v>20.6</v>
      </c>
      <c r="O247">
        <v>33.416125999999998</v>
      </c>
    </row>
    <row r="248" spans="2:15">
      <c r="B248">
        <v>45.099209000000002</v>
      </c>
      <c r="C248">
        <v>249.75585899999999</v>
      </c>
      <c r="D248">
        <v>250</v>
      </c>
      <c r="E248">
        <v>227.17285200000001</v>
      </c>
      <c r="F248">
        <v>1017.077637</v>
      </c>
      <c r="G248">
        <v>792.81005900000002</v>
      </c>
      <c r="H248">
        <v>953.21044900000004</v>
      </c>
      <c r="I248">
        <v>0.61303700000000005</v>
      </c>
      <c r="J248">
        <v>0.29809600000000003</v>
      </c>
      <c r="K248">
        <v>0.21826200000000001</v>
      </c>
      <c r="L248">
        <v>1.001E-2</v>
      </c>
      <c r="M248">
        <v>2.026E-3</v>
      </c>
      <c r="N248">
        <v>20.6</v>
      </c>
      <c r="O248">
        <v>33.418903</v>
      </c>
    </row>
    <row r="249" spans="2:15">
      <c r="B249">
        <v>45.299405</v>
      </c>
      <c r="C249">
        <v>249.38964799999999</v>
      </c>
      <c r="D249">
        <v>249.75585899999999</v>
      </c>
      <c r="E249">
        <v>226.80664100000001</v>
      </c>
      <c r="F249">
        <v>1017.1142579999999</v>
      </c>
      <c r="G249">
        <v>792.70019500000001</v>
      </c>
      <c r="H249">
        <v>953.649902</v>
      </c>
      <c r="I249">
        <v>0.609375</v>
      </c>
      <c r="J249">
        <v>0.30322300000000002</v>
      </c>
      <c r="K249">
        <v>0.21972700000000001</v>
      </c>
      <c r="L249">
        <v>1.123E-2</v>
      </c>
      <c r="M249">
        <v>2.0019999999999999E-3</v>
      </c>
      <c r="N249">
        <v>20.6</v>
      </c>
      <c r="O249">
        <v>33.410072</v>
      </c>
    </row>
    <row r="250" spans="2:15">
      <c r="B250">
        <v>45.499878000000002</v>
      </c>
      <c r="C250">
        <v>249.63378900000001</v>
      </c>
      <c r="D250">
        <v>250.12207000000001</v>
      </c>
      <c r="E250">
        <v>226.5625</v>
      </c>
      <c r="F250">
        <v>1017.1142579999999</v>
      </c>
      <c r="G250">
        <v>792.77343699999994</v>
      </c>
      <c r="H250">
        <v>952.66113299999995</v>
      </c>
      <c r="I250">
        <v>0.61084000000000005</v>
      </c>
      <c r="J250">
        <v>0.29882799999999998</v>
      </c>
      <c r="K250">
        <v>0.21826200000000001</v>
      </c>
      <c r="L250">
        <v>1.0985999999999999E-2</v>
      </c>
      <c r="M250">
        <v>2.173E-3</v>
      </c>
      <c r="N250">
        <v>20.6</v>
      </c>
      <c r="O250">
        <v>33.413345</v>
      </c>
    </row>
    <row r="251" spans="2:15">
      <c r="B251">
        <v>45.699351999999998</v>
      </c>
      <c r="C251">
        <v>249.75585899999999</v>
      </c>
      <c r="D251">
        <v>250.36621099999999</v>
      </c>
      <c r="E251">
        <v>227.050781</v>
      </c>
      <c r="F251">
        <v>1017.1142579999999</v>
      </c>
      <c r="G251">
        <v>792.81005900000002</v>
      </c>
      <c r="H251">
        <v>954.19921899999997</v>
      </c>
      <c r="I251">
        <v>0.61523399999999995</v>
      </c>
      <c r="J251">
        <v>0.29736299999999999</v>
      </c>
      <c r="K251">
        <v>0.22412099999999999</v>
      </c>
      <c r="L251">
        <v>1.2207000000000001E-2</v>
      </c>
      <c r="M251">
        <v>2.1610000000000002E-3</v>
      </c>
      <c r="N251">
        <v>20.6</v>
      </c>
      <c r="O251">
        <v>33.392136000000001</v>
      </c>
    </row>
    <row r="252" spans="2:15">
      <c r="B252">
        <v>45.900880000000001</v>
      </c>
      <c r="C252">
        <v>250.12207000000001</v>
      </c>
      <c r="D252">
        <v>250.61035200000001</v>
      </c>
      <c r="E252">
        <v>228.027344</v>
      </c>
      <c r="F252">
        <v>1017.1142579999999</v>
      </c>
      <c r="G252">
        <v>792.84667999999999</v>
      </c>
      <c r="H252">
        <v>954.41894500000001</v>
      </c>
      <c r="I252">
        <v>0.60790999999999995</v>
      </c>
      <c r="J252">
        <v>0.29663099999999998</v>
      </c>
      <c r="K252">
        <v>0.22412099999999999</v>
      </c>
      <c r="L252">
        <v>1.001E-2</v>
      </c>
      <c r="M252">
        <v>2.2950000000000002E-3</v>
      </c>
      <c r="N252">
        <v>20.6</v>
      </c>
      <c r="O252">
        <v>33.364474999999999</v>
      </c>
    </row>
    <row r="253" spans="2:15">
      <c r="B253">
        <v>46.101357999999998</v>
      </c>
      <c r="C253">
        <v>249.87792999999999</v>
      </c>
      <c r="D253">
        <v>250</v>
      </c>
      <c r="E253">
        <v>227.90527299999999</v>
      </c>
      <c r="F253">
        <v>1017.077637</v>
      </c>
      <c r="G253">
        <v>792.81005900000002</v>
      </c>
      <c r="H253">
        <v>955.59082000000001</v>
      </c>
      <c r="I253">
        <v>0.61450199999999999</v>
      </c>
      <c r="J253">
        <v>0.29296899999999998</v>
      </c>
      <c r="K253">
        <v>0.21826200000000001</v>
      </c>
      <c r="L253">
        <v>1.0985999999999999E-2</v>
      </c>
      <c r="M253">
        <v>2.1670000000000001E-3</v>
      </c>
      <c r="N253">
        <v>20.6</v>
      </c>
      <c r="O253">
        <v>33.351951999999997</v>
      </c>
    </row>
    <row r="254" spans="2:15">
      <c r="B254">
        <v>46.301836000000002</v>
      </c>
      <c r="C254">
        <v>249.511719</v>
      </c>
      <c r="D254">
        <v>249.87792999999999</v>
      </c>
      <c r="E254">
        <v>227.41699199999999</v>
      </c>
      <c r="F254">
        <v>1017.077637</v>
      </c>
      <c r="G254">
        <v>792.77343699999994</v>
      </c>
      <c r="H254">
        <v>954.23584000000005</v>
      </c>
      <c r="I254">
        <v>0.609375</v>
      </c>
      <c r="J254">
        <v>0.29443399999999997</v>
      </c>
      <c r="K254">
        <v>0.215332</v>
      </c>
      <c r="L254">
        <v>1.0985999999999999E-2</v>
      </c>
      <c r="M254">
        <v>2.039E-3</v>
      </c>
      <c r="N254">
        <v>20.6</v>
      </c>
      <c r="O254">
        <v>33.351050999999998</v>
      </c>
    </row>
    <row r="255" spans="2:15">
      <c r="B255">
        <v>46.502336999999997</v>
      </c>
      <c r="C255">
        <v>249.75585899999999</v>
      </c>
      <c r="D255">
        <v>249.023437</v>
      </c>
      <c r="E255">
        <v>227.17285200000001</v>
      </c>
      <c r="F255">
        <v>1017.004395</v>
      </c>
      <c r="G255">
        <v>792.81005900000002</v>
      </c>
      <c r="H255">
        <v>952.84423800000002</v>
      </c>
      <c r="I255">
        <v>0.61523399999999995</v>
      </c>
      <c r="J255">
        <v>0.30248999999999998</v>
      </c>
      <c r="K255">
        <v>0.21826200000000001</v>
      </c>
      <c r="L255">
        <v>1.0985999999999999E-2</v>
      </c>
      <c r="M255">
        <v>2.1549999999999998E-3</v>
      </c>
      <c r="N255">
        <v>20.6</v>
      </c>
      <c r="O255">
        <v>33.346352000000003</v>
      </c>
    </row>
    <row r="256" spans="2:15">
      <c r="B256">
        <v>46.702809000000002</v>
      </c>
      <c r="C256">
        <v>250.36621099999999</v>
      </c>
      <c r="D256">
        <v>248.535156</v>
      </c>
      <c r="E256">
        <v>228.27148399999999</v>
      </c>
      <c r="F256">
        <v>1017.004395</v>
      </c>
      <c r="G256">
        <v>792.73681599999998</v>
      </c>
      <c r="H256">
        <v>952.62451199999998</v>
      </c>
      <c r="I256">
        <v>0.61084000000000005</v>
      </c>
      <c r="J256">
        <v>0.292236</v>
      </c>
      <c r="K256">
        <v>0.21093700000000001</v>
      </c>
      <c r="L256">
        <v>1.123E-2</v>
      </c>
      <c r="M256">
        <v>2.0200000000000001E-3</v>
      </c>
      <c r="N256">
        <v>20.6</v>
      </c>
      <c r="O256">
        <v>33.351554999999998</v>
      </c>
    </row>
    <row r="257" spans="2:15">
      <c r="B257">
        <v>46.903325000000002</v>
      </c>
      <c r="C257">
        <v>249.511719</v>
      </c>
      <c r="D257">
        <v>249.023437</v>
      </c>
      <c r="E257">
        <v>227.539062</v>
      </c>
      <c r="F257">
        <v>1017.077637</v>
      </c>
      <c r="G257">
        <v>792.81005900000002</v>
      </c>
      <c r="H257">
        <v>953.02734399999997</v>
      </c>
      <c r="I257">
        <v>0.61962899999999999</v>
      </c>
      <c r="J257">
        <v>0.29663099999999998</v>
      </c>
      <c r="K257">
        <v>0.213867</v>
      </c>
      <c r="L257">
        <v>1.001E-2</v>
      </c>
      <c r="M257">
        <v>2.075E-3</v>
      </c>
      <c r="N257">
        <v>20.6</v>
      </c>
      <c r="O257">
        <v>33.374901000000001</v>
      </c>
    </row>
    <row r="258" spans="2:15">
      <c r="B258">
        <v>47.104010000000002</v>
      </c>
      <c r="C258">
        <v>249.26757799999999</v>
      </c>
      <c r="D258">
        <v>249.75585899999999</v>
      </c>
      <c r="E258">
        <v>228.027344</v>
      </c>
      <c r="F258">
        <v>1017.004395</v>
      </c>
      <c r="G258">
        <v>792.81005900000002</v>
      </c>
      <c r="H258">
        <v>953.86962900000003</v>
      </c>
      <c r="I258">
        <v>0.60351600000000005</v>
      </c>
      <c r="J258">
        <v>0.30175800000000003</v>
      </c>
      <c r="K258">
        <v>0.215332</v>
      </c>
      <c r="L258">
        <v>1.0742E-2</v>
      </c>
      <c r="M258">
        <v>1.99E-3</v>
      </c>
      <c r="N258">
        <v>20.6</v>
      </c>
      <c r="O258">
        <v>33.384475999999999</v>
      </c>
    </row>
    <row r="259" spans="2:15">
      <c r="B259">
        <v>47.304048999999999</v>
      </c>
      <c r="C259">
        <v>249.14550800000001</v>
      </c>
      <c r="D259">
        <v>250</v>
      </c>
      <c r="E259">
        <v>228.88183599999999</v>
      </c>
      <c r="F259">
        <v>1017.077637</v>
      </c>
      <c r="G259">
        <v>792.81005900000002</v>
      </c>
      <c r="H259">
        <v>954.41894500000001</v>
      </c>
      <c r="I259">
        <v>0.61084000000000005</v>
      </c>
      <c r="J259">
        <v>0.29956100000000002</v>
      </c>
      <c r="K259">
        <v>0.213867</v>
      </c>
      <c r="L259">
        <v>1.1475000000000001E-2</v>
      </c>
      <c r="M259">
        <v>1.8010000000000001E-3</v>
      </c>
      <c r="N259">
        <v>20.6</v>
      </c>
      <c r="O259">
        <v>33.398837999999998</v>
      </c>
    </row>
    <row r="260" spans="2:15">
      <c r="B260">
        <v>47.504519999999999</v>
      </c>
      <c r="C260">
        <v>249.75585899999999</v>
      </c>
      <c r="D260">
        <v>249.26757799999999</v>
      </c>
      <c r="E260">
        <v>228.39355499999999</v>
      </c>
      <c r="F260">
        <v>1017.041016</v>
      </c>
      <c r="G260">
        <v>792.70019500000001</v>
      </c>
      <c r="H260">
        <v>954.01611300000002</v>
      </c>
      <c r="I260">
        <v>0.60864300000000005</v>
      </c>
      <c r="J260">
        <v>0.30029299999999998</v>
      </c>
      <c r="K260">
        <v>0.213867</v>
      </c>
      <c r="L260">
        <v>1.1719E-2</v>
      </c>
      <c r="M260">
        <v>1.8010000000000001E-3</v>
      </c>
      <c r="N260">
        <v>20.6</v>
      </c>
      <c r="O260">
        <v>33.407649999999997</v>
      </c>
    </row>
    <row r="261" spans="2:15">
      <c r="B261">
        <v>47.704037</v>
      </c>
      <c r="C261">
        <v>250.36621099999999</v>
      </c>
      <c r="D261">
        <v>249.023437</v>
      </c>
      <c r="E261">
        <v>227.29492200000001</v>
      </c>
      <c r="F261">
        <v>1017.004395</v>
      </c>
      <c r="G261">
        <v>792.81005900000002</v>
      </c>
      <c r="H261">
        <v>951.306152</v>
      </c>
      <c r="I261">
        <v>0.61084000000000005</v>
      </c>
      <c r="J261">
        <v>0.29736299999999999</v>
      </c>
      <c r="K261">
        <v>0.21826200000000001</v>
      </c>
      <c r="L261">
        <v>1.1963E-2</v>
      </c>
      <c r="M261">
        <v>1.776E-3</v>
      </c>
      <c r="N261">
        <v>20.6</v>
      </c>
      <c r="O261">
        <v>33.409008</v>
      </c>
    </row>
    <row r="262" spans="2:15">
      <c r="B262">
        <v>47.905665999999997</v>
      </c>
      <c r="C262">
        <v>250.24414100000001</v>
      </c>
      <c r="D262">
        <v>249.023437</v>
      </c>
      <c r="E262">
        <v>226.68457000000001</v>
      </c>
      <c r="F262">
        <v>1017.004395</v>
      </c>
      <c r="G262">
        <v>792.70019500000001</v>
      </c>
      <c r="H262">
        <v>950.06103499999995</v>
      </c>
      <c r="I262">
        <v>0.61377000000000004</v>
      </c>
      <c r="J262">
        <v>0.29882799999999998</v>
      </c>
      <c r="K262">
        <v>0.213867</v>
      </c>
      <c r="L262">
        <v>1.0985999999999999E-2</v>
      </c>
      <c r="M262">
        <v>1.495E-3</v>
      </c>
      <c r="N262">
        <v>20.6</v>
      </c>
      <c r="O262">
        <v>33.405605000000001</v>
      </c>
    </row>
    <row r="263" spans="2:15">
      <c r="B263">
        <v>48.104733000000003</v>
      </c>
      <c r="C263">
        <v>250.24414100000001</v>
      </c>
      <c r="D263">
        <v>248.65722700000001</v>
      </c>
      <c r="E263">
        <v>227.539062</v>
      </c>
      <c r="F263">
        <v>1017.004395</v>
      </c>
      <c r="G263">
        <v>792.70019500000001</v>
      </c>
      <c r="H263">
        <v>949.87792999999999</v>
      </c>
      <c r="I263">
        <v>0.61010699999999995</v>
      </c>
      <c r="J263">
        <v>0.30248999999999998</v>
      </c>
      <c r="K263">
        <v>0.21972700000000001</v>
      </c>
      <c r="L263">
        <v>1.1963E-2</v>
      </c>
      <c r="M263">
        <v>1.9650000000000002E-3</v>
      </c>
      <c r="N263">
        <v>20.6</v>
      </c>
      <c r="O263">
        <v>33.402447000000002</v>
      </c>
    </row>
    <row r="264" spans="2:15">
      <c r="B264">
        <v>48.306201999999999</v>
      </c>
      <c r="C264">
        <v>249.87792999999999</v>
      </c>
      <c r="D264">
        <v>248.90136699999999</v>
      </c>
      <c r="E264">
        <v>227.17285200000001</v>
      </c>
      <c r="F264">
        <v>1017.004395</v>
      </c>
      <c r="G264">
        <v>792.77343699999994</v>
      </c>
      <c r="H264">
        <v>948.37646500000005</v>
      </c>
      <c r="I264">
        <v>0.609375</v>
      </c>
      <c r="J264">
        <v>0.30248999999999998</v>
      </c>
      <c r="K264">
        <v>0.215332</v>
      </c>
      <c r="L264">
        <v>1.2695E-2</v>
      </c>
      <c r="M264">
        <v>1.691E-3</v>
      </c>
      <c r="N264">
        <v>20.6</v>
      </c>
      <c r="O264">
        <v>33.422378999999999</v>
      </c>
    </row>
    <row r="265" spans="2:15">
      <c r="B265">
        <v>48.506703000000002</v>
      </c>
      <c r="C265">
        <v>249.63378900000001</v>
      </c>
      <c r="D265">
        <v>249.14550800000001</v>
      </c>
      <c r="E265">
        <v>226.44042999999999</v>
      </c>
      <c r="F265">
        <v>1017.004395</v>
      </c>
      <c r="G265">
        <v>792.70019500000001</v>
      </c>
      <c r="H265">
        <v>946.94824200000005</v>
      </c>
      <c r="I265">
        <v>0.611572</v>
      </c>
      <c r="J265">
        <v>0.29736299999999999</v>
      </c>
      <c r="K265">
        <v>0.21826200000000001</v>
      </c>
      <c r="L265">
        <v>1.1719E-2</v>
      </c>
      <c r="M265">
        <v>1.7819999999999999E-3</v>
      </c>
      <c r="N265">
        <v>20.6</v>
      </c>
      <c r="O265">
        <v>33.434623999999999</v>
      </c>
    </row>
    <row r="266" spans="2:15">
      <c r="B266">
        <v>48.707180000000001</v>
      </c>
      <c r="C266">
        <v>249.14550800000001</v>
      </c>
      <c r="D266">
        <v>249.38964799999999</v>
      </c>
      <c r="E266">
        <v>228.027344</v>
      </c>
      <c r="F266">
        <v>1017.004395</v>
      </c>
      <c r="G266">
        <v>792.73681599999998</v>
      </c>
      <c r="H266">
        <v>948.962402</v>
      </c>
      <c r="I266">
        <v>0.61303700000000005</v>
      </c>
      <c r="J266">
        <v>0.29882799999999998</v>
      </c>
      <c r="K266">
        <v>0.21972700000000001</v>
      </c>
      <c r="L266">
        <v>1.1719E-2</v>
      </c>
      <c r="M266">
        <v>1.8550000000000001E-3</v>
      </c>
      <c r="N266">
        <v>20.6</v>
      </c>
      <c r="O266">
        <v>33.441752999999999</v>
      </c>
    </row>
    <row r="267" spans="2:15">
      <c r="B267">
        <v>48.906677000000002</v>
      </c>
      <c r="C267">
        <v>249.26757799999999</v>
      </c>
      <c r="D267">
        <v>250.12207000000001</v>
      </c>
      <c r="E267">
        <v>227.29492200000001</v>
      </c>
      <c r="F267">
        <v>1017.004395</v>
      </c>
      <c r="G267">
        <v>792.70019500000001</v>
      </c>
      <c r="H267">
        <v>951.08642599999996</v>
      </c>
      <c r="I267">
        <v>0.60790999999999995</v>
      </c>
      <c r="J267">
        <v>0.29956100000000002</v>
      </c>
      <c r="K267">
        <v>0.22412099999999999</v>
      </c>
      <c r="L267">
        <v>1.0985999999999999E-2</v>
      </c>
      <c r="M267">
        <v>1.9589999999999998E-3</v>
      </c>
      <c r="N267">
        <v>20.6</v>
      </c>
      <c r="O267">
        <v>33.441279999999999</v>
      </c>
    </row>
    <row r="268" spans="2:15">
      <c r="B268">
        <v>49.108145</v>
      </c>
      <c r="C268">
        <v>249.511719</v>
      </c>
      <c r="D268">
        <v>250.488281</v>
      </c>
      <c r="E268">
        <v>228.027344</v>
      </c>
      <c r="F268">
        <v>1016.967773</v>
      </c>
      <c r="G268">
        <v>792.81005900000002</v>
      </c>
      <c r="H268">
        <v>950.90332000000001</v>
      </c>
      <c r="I268">
        <v>0.61523399999999995</v>
      </c>
      <c r="J268">
        <v>0.29882799999999998</v>
      </c>
      <c r="K268">
        <v>0.221191</v>
      </c>
      <c r="L268">
        <v>1.2451E-2</v>
      </c>
      <c r="M268">
        <v>1.874E-3</v>
      </c>
      <c r="N268">
        <v>20.6</v>
      </c>
      <c r="O268">
        <v>33.443297999999999</v>
      </c>
    </row>
    <row r="269" spans="2:15">
      <c r="B269">
        <v>49.308618000000003</v>
      </c>
      <c r="C269">
        <v>249.511719</v>
      </c>
      <c r="D269">
        <v>249.87792999999999</v>
      </c>
      <c r="E269">
        <v>227.78320299999999</v>
      </c>
      <c r="F269">
        <v>1017.004395</v>
      </c>
      <c r="G269">
        <v>792.73681599999998</v>
      </c>
      <c r="H269">
        <v>949.73144500000001</v>
      </c>
      <c r="I269">
        <v>0.61303700000000005</v>
      </c>
      <c r="J269">
        <v>0.29663099999999998</v>
      </c>
      <c r="K269">
        <v>0.221191</v>
      </c>
      <c r="L269">
        <v>1.0985999999999999E-2</v>
      </c>
      <c r="M269">
        <v>1.4829999999999999E-3</v>
      </c>
      <c r="N269">
        <v>20.6</v>
      </c>
      <c r="O269">
        <v>33.445107</v>
      </c>
    </row>
    <row r="270" spans="2:15">
      <c r="B270">
        <v>49.508156999999997</v>
      </c>
      <c r="C270">
        <v>249.511719</v>
      </c>
      <c r="D270">
        <v>250.12207000000001</v>
      </c>
      <c r="E270">
        <v>226.80664100000001</v>
      </c>
      <c r="F270">
        <v>1016.967773</v>
      </c>
      <c r="G270">
        <v>792.73681599999998</v>
      </c>
      <c r="H270">
        <v>949.21875</v>
      </c>
      <c r="I270">
        <v>0.61084000000000005</v>
      </c>
      <c r="J270">
        <v>0.29809600000000003</v>
      </c>
      <c r="K270">
        <v>0.221191</v>
      </c>
      <c r="L270">
        <v>1.1475000000000001E-2</v>
      </c>
      <c r="M270">
        <v>1.7880000000000001E-3</v>
      </c>
      <c r="N270">
        <v>20.6</v>
      </c>
      <c r="O270">
        <v>33.452831000000003</v>
      </c>
    </row>
    <row r="271" spans="2:15">
      <c r="B271">
        <v>49.709693999999999</v>
      </c>
      <c r="C271">
        <v>249.023437</v>
      </c>
      <c r="D271">
        <v>249.75585899999999</v>
      </c>
      <c r="E271">
        <v>228.027344</v>
      </c>
      <c r="F271">
        <v>1016.967773</v>
      </c>
      <c r="G271">
        <v>792.81005900000002</v>
      </c>
      <c r="H271">
        <v>949.29199200000005</v>
      </c>
      <c r="I271">
        <v>0.609375</v>
      </c>
      <c r="J271">
        <v>0.29809600000000003</v>
      </c>
      <c r="K271">
        <v>0.22558600000000001</v>
      </c>
      <c r="L271">
        <v>1.1719E-2</v>
      </c>
      <c r="M271">
        <v>1.9289999999999999E-3</v>
      </c>
      <c r="N271">
        <v>20.6</v>
      </c>
      <c r="O271">
        <v>33.448269000000003</v>
      </c>
    </row>
    <row r="272" spans="2:15">
      <c r="B272">
        <v>49.909170000000003</v>
      </c>
      <c r="C272">
        <v>248.90136699999999</v>
      </c>
      <c r="D272">
        <v>248.41308599999999</v>
      </c>
      <c r="E272">
        <v>228.63769500000001</v>
      </c>
      <c r="F272">
        <v>1017.004395</v>
      </c>
      <c r="G272">
        <v>792.81005900000002</v>
      </c>
      <c r="H272">
        <v>950.390625</v>
      </c>
      <c r="I272">
        <v>0.60864300000000005</v>
      </c>
      <c r="J272">
        <v>0.29589799999999999</v>
      </c>
      <c r="K272">
        <v>0.221191</v>
      </c>
      <c r="L272">
        <v>1.0253999999999999E-2</v>
      </c>
      <c r="M272">
        <v>1.7149999999999999E-3</v>
      </c>
      <c r="N272">
        <v>20.6</v>
      </c>
      <c r="O272">
        <v>33.445048999999997</v>
      </c>
    </row>
    <row r="273" spans="2:15">
      <c r="B273">
        <v>50.110134000000002</v>
      </c>
      <c r="C273">
        <v>249.63378900000001</v>
      </c>
      <c r="D273">
        <v>248.046875</v>
      </c>
      <c r="E273">
        <v>228.27148399999999</v>
      </c>
      <c r="F273">
        <v>1017.004395</v>
      </c>
      <c r="G273">
        <v>792.81005900000002</v>
      </c>
      <c r="H273">
        <v>952.44140600000003</v>
      </c>
      <c r="I273">
        <v>0.609375</v>
      </c>
      <c r="J273">
        <v>0.30248999999999998</v>
      </c>
      <c r="K273">
        <v>0.227051</v>
      </c>
      <c r="L273">
        <v>1.1719E-2</v>
      </c>
      <c r="M273">
        <v>1.91E-3</v>
      </c>
      <c r="N273">
        <v>20.6</v>
      </c>
      <c r="O273">
        <v>33.437798000000001</v>
      </c>
    </row>
    <row r="274" spans="2:15">
      <c r="B274">
        <v>50.311718999999997</v>
      </c>
      <c r="C274">
        <v>249.38964799999999</v>
      </c>
      <c r="D274">
        <v>248.535156</v>
      </c>
      <c r="E274">
        <v>228.27148399999999</v>
      </c>
      <c r="F274">
        <v>1017.004395</v>
      </c>
      <c r="G274">
        <v>792.70019500000001</v>
      </c>
      <c r="H274">
        <v>952.990723</v>
      </c>
      <c r="I274">
        <v>0.61523399999999995</v>
      </c>
      <c r="J274">
        <v>0.29589799999999999</v>
      </c>
      <c r="K274">
        <v>0.227051</v>
      </c>
      <c r="L274">
        <v>1.3428000000000001E-2</v>
      </c>
      <c r="M274">
        <v>1.923E-3</v>
      </c>
      <c r="N274">
        <v>20.6</v>
      </c>
      <c r="O274">
        <v>33.438811999999999</v>
      </c>
    </row>
    <row r="275" spans="2:15">
      <c r="B275">
        <v>50.512191000000001</v>
      </c>
      <c r="C275">
        <v>249.023437</v>
      </c>
      <c r="D275">
        <v>249.38964799999999</v>
      </c>
      <c r="E275">
        <v>228.39355499999999</v>
      </c>
      <c r="F275">
        <v>1017.004395</v>
      </c>
      <c r="G275">
        <v>792.81005900000002</v>
      </c>
      <c r="H275">
        <v>952.66113299999995</v>
      </c>
      <c r="I275">
        <v>0.611572</v>
      </c>
      <c r="J275">
        <v>0.29956100000000002</v>
      </c>
      <c r="K275">
        <v>0.22558600000000001</v>
      </c>
      <c r="L275">
        <v>1.2451E-2</v>
      </c>
      <c r="M275">
        <v>1.9289999999999999E-3</v>
      </c>
      <c r="N275">
        <v>20.6</v>
      </c>
      <c r="O275">
        <v>33.435611999999999</v>
      </c>
    </row>
    <row r="276" spans="2:15">
      <c r="B276">
        <v>50.712693999999999</v>
      </c>
      <c r="C276">
        <v>249.75585899999999</v>
      </c>
      <c r="D276">
        <v>249.511719</v>
      </c>
      <c r="E276">
        <v>228.63769500000001</v>
      </c>
      <c r="F276">
        <v>1017.004395</v>
      </c>
      <c r="G276">
        <v>792.77343699999994</v>
      </c>
      <c r="H276">
        <v>952.80761700000005</v>
      </c>
      <c r="I276">
        <v>0.616699</v>
      </c>
      <c r="J276">
        <v>0.29882799999999998</v>
      </c>
      <c r="K276">
        <v>0.22997999999999999</v>
      </c>
      <c r="L276">
        <v>1.3428000000000001E-2</v>
      </c>
      <c r="M276">
        <v>1.7520000000000001E-3</v>
      </c>
      <c r="N276">
        <v>20.6</v>
      </c>
      <c r="O276">
        <v>33.446902999999999</v>
      </c>
    </row>
    <row r="277" spans="2:15">
      <c r="B277">
        <v>50.913172000000003</v>
      </c>
      <c r="C277">
        <v>249.511719</v>
      </c>
      <c r="D277">
        <v>249.38964799999999</v>
      </c>
      <c r="E277">
        <v>228.88183599999999</v>
      </c>
      <c r="F277">
        <v>1017.004395</v>
      </c>
      <c r="G277">
        <v>792.81005900000002</v>
      </c>
      <c r="H277">
        <v>952.55127000000005</v>
      </c>
      <c r="I277">
        <v>0.611572</v>
      </c>
      <c r="J277">
        <v>0.29736299999999999</v>
      </c>
      <c r="K277">
        <v>0.227051</v>
      </c>
      <c r="L277">
        <v>1.3184E-2</v>
      </c>
      <c r="M277">
        <v>1.66E-3</v>
      </c>
      <c r="N277">
        <v>20.6</v>
      </c>
      <c r="O277">
        <v>33.454802999999998</v>
      </c>
    </row>
    <row r="278" spans="2:15">
      <c r="B278">
        <v>51.11318</v>
      </c>
      <c r="C278">
        <v>249.75585899999999</v>
      </c>
      <c r="D278">
        <v>250</v>
      </c>
      <c r="E278">
        <v>230.22460899999999</v>
      </c>
      <c r="F278">
        <v>1016.931152</v>
      </c>
      <c r="G278">
        <v>792.81005900000002</v>
      </c>
      <c r="H278">
        <v>954.49218699999994</v>
      </c>
      <c r="I278">
        <v>0.61377000000000004</v>
      </c>
      <c r="J278">
        <v>0.29956100000000002</v>
      </c>
      <c r="K278">
        <v>0.22997999999999999</v>
      </c>
      <c r="L278">
        <v>1.3428000000000001E-2</v>
      </c>
      <c r="M278">
        <v>1.6169999999999999E-3</v>
      </c>
      <c r="N278">
        <v>20.6</v>
      </c>
      <c r="O278">
        <v>33.447719999999997</v>
      </c>
    </row>
    <row r="279" spans="2:15">
      <c r="B279">
        <v>51.313687000000002</v>
      </c>
      <c r="C279">
        <v>249.511719</v>
      </c>
      <c r="D279">
        <v>248.65722700000001</v>
      </c>
      <c r="E279">
        <v>229.61425800000001</v>
      </c>
      <c r="F279">
        <v>1016.967773</v>
      </c>
      <c r="G279">
        <v>792.81005900000002</v>
      </c>
      <c r="H279">
        <v>955.44433600000002</v>
      </c>
      <c r="I279">
        <v>0.61084000000000005</v>
      </c>
      <c r="J279">
        <v>0.29589799999999999</v>
      </c>
      <c r="K279">
        <v>0.22558600000000001</v>
      </c>
      <c r="L279">
        <v>1.4404E-2</v>
      </c>
      <c r="M279">
        <v>1.7149999999999999E-3</v>
      </c>
      <c r="N279">
        <v>20.6</v>
      </c>
      <c r="O279">
        <v>33.434921000000003</v>
      </c>
    </row>
    <row r="280" spans="2:15">
      <c r="B280">
        <v>51.514186000000002</v>
      </c>
      <c r="C280">
        <v>250.488281</v>
      </c>
      <c r="D280">
        <v>248.16894500000001</v>
      </c>
      <c r="E280">
        <v>231.20117200000001</v>
      </c>
      <c r="F280">
        <v>1016.931152</v>
      </c>
      <c r="G280">
        <v>792.73681599999998</v>
      </c>
      <c r="H280">
        <v>955.77392599999996</v>
      </c>
      <c r="I280">
        <v>0.61084000000000005</v>
      </c>
      <c r="J280">
        <v>0.30615199999999998</v>
      </c>
      <c r="K280">
        <v>0.23144500000000001</v>
      </c>
      <c r="L280">
        <v>1.1963E-2</v>
      </c>
      <c r="M280">
        <v>1.6299999999999999E-3</v>
      </c>
      <c r="N280">
        <v>20.6</v>
      </c>
      <c r="O280">
        <v>33.428474000000001</v>
      </c>
    </row>
    <row r="281" spans="2:15">
      <c r="B281">
        <v>51.714678999999997</v>
      </c>
      <c r="C281">
        <v>250.24414100000001</v>
      </c>
      <c r="D281">
        <v>249.023437</v>
      </c>
      <c r="E281">
        <v>229.492187</v>
      </c>
      <c r="F281">
        <v>1016.967773</v>
      </c>
      <c r="G281">
        <v>792.73681599999998</v>
      </c>
      <c r="H281">
        <v>956.10351600000001</v>
      </c>
      <c r="I281">
        <v>0.61084000000000005</v>
      </c>
      <c r="J281">
        <v>0.29956100000000002</v>
      </c>
      <c r="K281">
        <v>0.227051</v>
      </c>
      <c r="L281">
        <v>1.4648E-2</v>
      </c>
      <c r="M281">
        <v>1.7210000000000001E-3</v>
      </c>
      <c r="N281">
        <v>20.6</v>
      </c>
      <c r="O281">
        <v>33.417113999999998</v>
      </c>
    </row>
    <row r="282" spans="2:15">
      <c r="B282">
        <v>51.915213999999999</v>
      </c>
      <c r="C282">
        <v>250</v>
      </c>
      <c r="D282">
        <v>248.90136699999999</v>
      </c>
      <c r="E282">
        <v>229.85839799999999</v>
      </c>
      <c r="F282">
        <v>1016.894531</v>
      </c>
      <c r="G282">
        <v>792.81005900000002</v>
      </c>
      <c r="H282">
        <v>955.84716800000001</v>
      </c>
      <c r="I282">
        <v>0.61303700000000005</v>
      </c>
      <c r="J282">
        <v>0.30248999999999998</v>
      </c>
      <c r="K282">
        <v>0.22997999999999999</v>
      </c>
      <c r="L282">
        <v>1.4893E-2</v>
      </c>
      <c r="M282">
        <v>1.6169999999999999E-3</v>
      </c>
      <c r="N282">
        <v>20.6</v>
      </c>
      <c r="O282">
        <v>33.410739999999997</v>
      </c>
    </row>
    <row r="283" spans="2:15">
      <c r="B283">
        <v>52.115715000000002</v>
      </c>
      <c r="C283">
        <v>249.87792999999999</v>
      </c>
      <c r="D283">
        <v>249.023437</v>
      </c>
      <c r="E283">
        <v>231.32324199999999</v>
      </c>
      <c r="F283">
        <v>1016.894531</v>
      </c>
      <c r="G283">
        <v>792.77343699999994</v>
      </c>
      <c r="H283">
        <v>956.17675799999995</v>
      </c>
      <c r="I283">
        <v>0.61303700000000005</v>
      </c>
      <c r="J283">
        <v>0.29956100000000002</v>
      </c>
      <c r="K283">
        <v>0.22997999999999999</v>
      </c>
      <c r="L283">
        <v>1.3428000000000001E-2</v>
      </c>
      <c r="M283">
        <v>1.709E-3</v>
      </c>
      <c r="N283">
        <v>20.6</v>
      </c>
      <c r="O283">
        <v>33.398513999999999</v>
      </c>
    </row>
    <row r="284" spans="2:15">
      <c r="B284">
        <v>52.315188999999997</v>
      </c>
      <c r="C284">
        <v>249.511719</v>
      </c>
      <c r="D284">
        <v>249.14550800000001</v>
      </c>
      <c r="E284">
        <v>230.34667999999999</v>
      </c>
      <c r="F284">
        <v>1016.931152</v>
      </c>
      <c r="G284">
        <v>792.70019500000001</v>
      </c>
      <c r="H284">
        <v>955.66406199999994</v>
      </c>
      <c r="I284">
        <v>0.61084000000000005</v>
      </c>
      <c r="J284">
        <v>0.30102499999999999</v>
      </c>
      <c r="K284">
        <v>0.227051</v>
      </c>
      <c r="L284">
        <v>1.4893E-2</v>
      </c>
      <c r="M284">
        <v>1.6720000000000001E-3</v>
      </c>
      <c r="N284">
        <v>20.6</v>
      </c>
      <c r="O284">
        <v>33.411448999999998</v>
      </c>
    </row>
    <row r="285" spans="2:15">
      <c r="B285">
        <v>52.516658</v>
      </c>
      <c r="C285">
        <v>249.023437</v>
      </c>
      <c r="D285">
        <v>249.75585899999999</v>
      </c>
      <c r="E285">
        <v>228.63769500000001</v>
      </c>
      <c r="F285">
        <v>1017.004395</v>
      </c>
      <c r="G285">
        <v>792.77343699999994</v>
      </c>
      <c r="H285">
        <v>954.27246100000002</v>
      </c>
      <c r="I285">
        <v>0.61450199999999999</v>
      </c>
      <c r="J285">
        <v>0.30102499999999999</v>
      </c>
      <c r="K285">
        <v>0.22558600000000001</v>
      </c>
      <c r="L285">
        <v>1.4648E-2</v>
      </c>
      <c r="M285">
        <v>1.6540000000000001E-3</v>
      </c>
      <c r="N285">
        <v>20.6</v>
      </c>
      <c r="O285">
        <v>33.404502999999998</v>
      </c>
    </row>
    <row r="286" spans="2:15">
      <c r="B286">
        <v>52.717129999999997</v>
      </c>
      <c r="C286">
        <v>249.14550800000001</v>
      </c>
      <c r="D286">
        <v>248.77929700000001</v>
      </c>
      <c r="E286">
        <v>229.37011699999999</v>
      </c>
      <c r="F286">
        <v>1016.967773</v>
      </c>
      <c r="G286">
        <v>792.70019500000001</v>
      </c>
      <c r="H286">
        <v>952.44140600000003</v>
      </c>
      <c r="I286">
        <v>0.61450199999999999</v>
      </c>
      <c r="J286">
        <v>0.30322300000000002</v>
      </c>
      <c r="K286">
        <v>0.227051</v>
      </c>
      <c r="L286">
        <v>1.4160000000000001E-2</v>
      </c>
      <c r="M286">
        <v>1.6720000000000001E-3</v>
      </c>
      <c r="N286">
        <v>20.6</v>
      </c>
      <c r="O286">
        <v>33.382655999999997</v>
      </c>
    </row>
    <row r="287" spans="2:15">
      <c r="B287">
        <v>52.917606999999997</v>
      </c>
      <c r="C287">
        <v>248.77929700000001</v>
      </c>
      <c r="D287">
        <v>248.90136699999999</v>
      </c>
      <c r="E287">
        <v>229.492187</v>
      </c>
      <c r="F287">
        <v>1017.004395</v>
      </c>
      <c r="G287">
        <v>792.81005900000002</v>
      </c>
      <c r="H287">
        <v>949.36523399999999</v>
      </c>
      <c r="I287">
        <v>0.61743199999999998</v>
      </c>
      <c r="J287">
        <v>0.30835000000000001</v>
      </c>
      <c r="K287">
        <v>0.227051</v>
      </c>
      <c r="L287">
        <v>1.2695E-2</v>
      </c>
      <c r="M287">
        <v>1.7030000000000001E-3</v>
      </c>
      <c r="N287">
        <v>20.6</v>
      </c>
      <c r="O287">
        <v>33.371502</v>
      </c>
    </row>
    <row r="288" spans="2:15">
      <c r="B288">
        <v>53.118228999999999</v>
      </c>
      <c r="C288">
        <v>249.75585899999999</v>
      </c>
      <c r="D288">
        <v>248.65722700000001</v>
      </c>
      <c r="E288">
        <v>228.75976600000001</v>
      </c>
      <c r="F288">
        <v>1017.041016</v>
      </c>
      <c r="G288">
        <v>792.81005900000002</v>
      </c>
      <c r="H288">
        <v>948.92578100000003</v>
      </c>
      <c r="I288">
        <v>0.618896</v>
      </c>
      <c r="J288">
        <v>0.30175800000000003</v>
      </c>
      <c r="K288">
        <v>0.22997999999999999</v>
      </c>
      <c r="L288">
        <v>1.4648E-2</v>
      </c>
      <c r="M288">
        <v>1.6720000000000001E-3</v>
      </c>
      <c r="N288">
        <v>20.6</v>
      </c>
      <c r="O288">
        <v>33.370730999999999</v>
      </c>
    </row>
    <row r="289" spans="2:15">
      <c r="B289">
        <v>53.318686</v>
      </c>
      <c r="C289">
        <v>249.75585899999999</v>
      </c>
      <c r="D289">
        <v>249.023437</v>
      </c>
      <c r="E289">
        <v>229.12597700000001</v>
      </c>
      <c r="F289">
        <v>1017.004395</v>
      </c>
      <c r="G289">
        <v>792.81005900000002</v>
      </c>
      <c r="H289">
        <v>949.62158199999999</v>
      </c>
      <c r="I289">
        <v>0.61450199999999999</v>
      </c>
      <c r="J289">
        <v>0.30248999999999998</v>
      </c>
      <c r="K289">
        <v>0.22558600000000001</v>
      </c>
      <c r="L289">
        <v>1.4160000000000001E-2</v>
      </c>
      <c r="M289">
        <v>1.7639999999999999E-3</v>
      </c>
      <c r="N289">
        <v>20.6</v>
      </c>
      <c r="O289">
        <v>33.359496999999998</v>
      </c>
    </row>
    <row r="290" spans="2:15">
      <c r="B290">
        <v>53.519156000000002</v>
      </c>
      <c r="C290">
        <v>249.38964799999999</v>
      </c>
      <c r="D290">
        <v>249.14550800000001</v>
      </c>
      <c r="E290">
        <v>229.003906</v>
      </c>
      <c r="F290">
        <v>1017.041016</v>
      </c>
      <c r="G290">
        <v>792.73681599999998</v>
      </c>
      <c r="H290">
        <v>949.73144500000001</v>
      </c>
      <c r="I290">
        <v>0.61962899999999999</v>
      </c>
      <c r="J290">
        <v>0.30322300000000002</v>
      </c>
      <c r="K290">
        <v>0.22997999999999999</v>
      </c>
      <c r="L290">
        <v>1.4404E-2</v>
      </c>
      <c r="M290">
        <v>1.7459999999999999E-3</v>
      </c>
      <c r="N290">
        <v>20.6</v>
      </c>
      <c r="O290">
        <v>33.346812999999997</v>
      </c>
    </row>
    <row r="291" spans="2:15">
      <c r="B291">
        <v>53.719628999999998</v>
      </c>
      <c r="C291">
        <v>248.65722700000001</v>
      </c>
      <c r="D291">
        <v>248.65722700000001</v>
      </c>
      <c r="E291">
        <v>229.61425800000001</v>
      </c>
      <c r="F291">
        <v>1017.1142579999999</v>
      </c>
      <c r="G291">
        <v>792.81005900000002</v>
      </c>
      <c r="H291">
        <v>950.09765600000003</v>
      </c>
      <c r="I291">
        <v>0.61523399999999995</v>
      </c>
      <c r="J291">
        <v>0.30468699999999999</v>
      </c>
      <c r="K291">
        <v>0.227051</v>
      </c>
      <c r="L291">
        <v>1.4893E-2</v>
      </c>
      <c r="M291">
        <v>1.794E-3</v>
      </c>
      <c r="N291">
        <v>20.6</v>
      </c>
      <c r="O291">
        <v>33.34787</v>
      </c>
    </row>
    <row r="292" spans="2:15">
      <c r="B292">
        <v>53.92015</v>
      </c>
      <c r="C292">
        <v>249.023437</v>
      </c>
      <c r="D292">
        <v>248.535156</v>
      </c>
      <c r="E292">
        <v>228.27148399999999</v>
      </c>
      <c r="F292">
        <v>1017.077637</v>
      </c>
      <c r="G292">
        <v>792.81005900000002</v>
      </c>
      <c r="H292">
        <v>949.87792999999999</v>
      </c>
      <c r="I292">
        <v>0.61230499999999999</v>
      </c>
      <c r="J292">
        <v>0.30102499999999999</v>
      </c>
      <c r="K292">
        <v>0.22997999999999999</v>
      </c>
      <c r="L292">
        <v>1.3184E-2</v>
      </c>
      <c r="M292">
        <v>1.8799999999999999E-3</v>
      </c>
      <c r="N292">
        <v>20.6</v>
      </c>
      <c r="O292">
        <v>33.349850000000004</v>
      </c>
    </row>
    <row r="293" spans="2:15">
      <c r="B293">
        <v>54.120189000000003</v>
      </c>
      <c r="C293">
        <v>249.63378900000001</v>
      </c>
      <c r="D293">
        <v>247.68066400000001</v>
      </c>
      <c r="E293">
        <v>228.63769500000001</v>
      </c>
      <c r="F293">
        <v>1017.1142579999999</v>
      </c>
      <c r="G293">
        <v>792.81005900000002</v>
      </c>
      <c r="H293">
        <v>948.70605499999999</v>
      </c>
      <c r="I293">
        <v>0.61523399999999995</v>
      </c>
      <c r="J293">
        <v>0.30322300000000002</v>
      </c>
      <c r="K293">
        <v>0.22997999999999999</v>
      </c>
      <c r="L293">
        <v>1.3184E-2</v>
      </c>
      <c r="M293">
        <v>1.7819999999999999E-3</v>
      </c>
      <c r="N293">
        <v>20.6</v>
      </c>
      <c r="O293">
        <v>33.365184999999997</v>
      </c>
    </row>
    <row r="294" spans="2:15">
      <c r="B294">
        <v>54.320593000000002</v>
      </c>
      <c r="C294">
        <v>249.87792999999999</v>
      </c>
      <c r="D294">
        <v>249.023437</v>
      </c>
      <c r="E294">
        <v>229.003906</v>
      </c>
      <c r="F294">
        <v>1017.150879</v>
      </c>
      <c r="G294">
        <v>792.77343699999994</v>
      </c>
      <c r="H294">
        <v>948.15673800000002</v>
      </c>
      <c r="I294">
        <v>0.62255899999999997</v>
      </c>
      <c r="J294">
        <v>0.30102499999999999</v>
      </c>
      <c r="K294">
        <v>0.234375</v>
      </c>
      <c r="L294">
        <v>1.4160000000000001E-2</v>
      </c>
      <c r="M294">
        <v>1.691E-3</v>
      </c>
      <c r="N294">
        <v>20.6</v>
      </c>
      <c r="O294">
        <v>33.379252999999999</v>
      </c>
    </row>
    <row r="295" spans="2:15">
      <c r="B295">
        <v>54.520271999999999</v>
      </c>
      <c r="C295">
        <v>249.023437</v>
      </c>
      <c r="D295">
        <v>249.75585899999999</v>
      </c>
      <c r="E295">
        <v>228.27148399999999</v>
      </c>
      <c r="F295">
        <v>1017.1142579999999</v>
      </c>
      <c r="G295">
        <v>792.73681599999998</v>
      </c>
      <c r="H295">
        <v>948.99902299999997</v>
      </c>
      <c r="I295">
        <v>0.61523399999999995</v>
      </c>
      <c r="J295">
        <v>0.30615199999999998</v>
      </c>
      <c r="K295">
        <v>0.227051</v>
      </c>
      <c r="L295">
        <v>1.3428000000000001E-2</v>
      </c>
      <c r="M295">
        <v>1.624E-3</v>
      </c>
      <c r="N295">
        <v>20.6</v>
      </c>
      <c r="O295">
        <v>33.385337999999997</v>
      </c>
    </row>
    <row r="296" spans="2:15">
      <c r="B296">
        <v>54.721741000000002</v>
      </c>
      <c r="C296">
        <v>249.14550800000001</v>
      </c>
      <c r="D296">
        <v>250.36621099999999</v>
      </c>
      <c r="E296">
        <v>228.88183599999999</v>
      </c>
      <c r="F296">
        <v>1017.1142579999999</v>
      </c>
      <c r="G296">
        <v>792.81005900000002</v>
      </c>
      <c r="H296">
        <v>952.03857400000004</v>
      </c>
      <c r="I296">
        <v>0.61523399999999995</v>
      </c>
      <c r="J296">
        <v>0.30395499999999998</v>
      </c>
      <c r="K296">
        <v>0.227051</v>
      </c>
      <c r="L296">
        <v>1.3672E-2</v>
      </c>
      <c r="M296">
        <v>1.7520000000000001E-3</v>
      </c>
      <c r="N296">
        <v>20.6</v>
      </c>
      <c r="O296">
        <v>33.382229000000002</v>
      </c>
    </row>
    <row r="297" spans="2:15">
      <c r="B297">
        <v>54.922347000000002</v>
      </c>
      <c r="C297">
        <v>249.26757799999999</v>
      </c>
      <c r="D297">
        <v>250.36621099999999</v>
      </c>
      <c r="E297">
        <v>228.27148399999999</v>
      </c>
      <c r="F297">
        <v>1017.150879</v>
      </c>
      <c r="G297">
        <v>792.70019500000001</v>
      </c>
      <c r="H297">
        <v>952.77099599999997</v>
      </c>
      <c r="I297">
        <v>0.61962899999999999</v>
      </c>
      <c r="J297">
        <v>0.30542000000000002</v>
      </c>
      <c r="K297">
        <v>0.22997999999999999</v>
      </c>
      <c r="L297">
        <v>1.4160000000000001E-2</v>
      </c>
      <c r="M297">
        <v>1.5560000000000001E-3</v>
      </c>
      <c r="N297">
        <v>20.6</v>
      </c>
      <c r="O297">
        <v>33.403725000000001</v>
      </c>
    </row>
    <row r="298" spans="2:15">
      <c r="B298">
        <v>55.122844999999998</v>
      </c>
      <c r="C298">
        <v>249.511719</v>
      </c>
      <c r="D298">
        <v>249.75585899999999</v>
      </c>
      <c r="E298">
        <v>228.27148399999999</v>
      </c>
      <c r="F298">
        <v>1017.150879</v>
      </c>
      <c r="G298">
        <v>792.77343699999994</v>
      </c>
      <c r="H298">
        <v>953.10058600000002</v>
      </c>
      <c r="I298">
        <v>0.61303700000000005</v>
      </c>
      <c r="J298">
        <v>0.30248999999999998</v>
      </c>
      <c r="K298">
        <v>0.221191</v>
      </c>
      <c r="L298">
        <v>1.4160000000000001E-2</v>
      </c>
      <c r="M298">
        <v>1.4829999999999999E-3</v>
      </c>
      <c r="N298">
        <v>20.6</v>
      </c>
      <c r="O298">
        <v>33.404667000000003</v>
      </c>
    </row>
    <row r="299" spans="2:15">
      <c r="B299">
        <v>55.322324999999999</v>
      </c>
      <c r="C299">
        <v>249.63378900000001</v>
      </c>
      <c r="D299">
        <v>249.63378900000001</v>
      </c>
      <c r="E299">
        <v>228.63769500000001</v>
      </c>
      <c r="F299">
        <v>1017.224121</v>
      </c>
      <c r="G299">
        <v>792.81005900000002</v>
      </c>
      <c r="H299">
        <v>952.66113299999995</v>
      </c>
      <c r="I299">
        <v>0.62255899999999997</v>
      </c>
      <c r="J299">
        <v>0.30761699999999997</v>
      </c>
      <c r="K299">
        <v>0.22558600000000001</v>
      </c>
      <c r="L299">
        <v>1.3916E-2</v>
      </c>
      <c r="M299">
        <v>1.642E-3</v>
      </c>
      <c r="N299">
        <v>20.6</v>
      </c>
      <c r="O299">
        <v>33.402493</v>
      </c>
    </row>
    <row r="300" spans="2:15">
      <c r="B300">
        <v>55.523046000000001</v>
      </c>
      <c r="C300">
        <v>249.87792999999999</v>
      </c>
      <c r="D300">
        <v>249.38964799999999</v>
      </c>
      <c r="E300">
        <v>228.515625</v>
      </c>
      <c r="F300">
        <v>1017.2607420000001</v>
      </c>
      <c r="G300">
        <v>792.81005900000002</v>
      </c>
      <c r="H300">
        <v>953.83300799999995</v>
      </c>
      <c r="I300">
        <v>0.61962899999999999</v>
      </c>
      <c r="J300">
        <v>0.29809600000000003</v>
      </c>
      <c r="K300">
        <v>0.227051</v>
      </c>
      <c r="L300">
        <v>1.4893E-2</v>
      </c>
      <c r="M300">
        <v>1.5809999999999999E-3</v>
      </c>
      <c r="N300">
        <v>20.6</v>
      </c>
      <c r="O300">
        <v>33.399825999999997</v>
      </c>
    </row>
    <row r="301" spans="2:15">
      <c r="B301">
        <v>55.724511</v>
      </c>
      <c r="C301">
        <v>250</v>
      </c>
      <c r="D301">
        <v>249.14550800000001</v>
      </c>
      <c r="E301">
        <v>229.492187</v>
      </c>
      <c r="F301">
        <v>1017.224121</v>
      </c>
      <c r="G301">
        <v>792.73681599999998</v>
      </c>
      <c r="H301">
        <v>954.821777</v>
      </c>
      <c r="I301">
        <v>0.61523399999999995</v>
      </c>
      <c r="J301">
        <v>0.30908200000000002</v>
      </c>
      <c r="K301">
        <v>0.22558600000000001</v>
      </c>
      <c r="L301">
        <v>1.4648E-2</v>
      </c>
      <c r="M301">
        <v>1.5989999999999999E-3</v>
      </c>
      <c r="N301">
        <v>20.6</v>
      </c>
      <c r="O301">
        <v>33.410235999999998</v>
      </c>
    </row>
    <row r="302" spans="2:15">
      <c r="B302">
        <v>55.924987000000002</v>
      </c>
      <c r="C302">
        <v>249.75585899999999</v>
      </c>
      <c r="D302">
        <v>249.26757799999999</v>
      </c>
      <c r="E302">
        <v>227.17285200000001</v>
      </c>
      <c r="F302">
        <v>1017.224121</v>
      </c>
      <c r="G302">
        <v>792.70019500000001</v>
      </c>
      <c r="H302">
        <v>954.74853499999995</v>
      </c>
      <c r="I302">
        <v>0.61450199999999999</v>
      </c>
      <c r="J302">
        <v>0.30175800000000003</v>
      </c>
      <c r="K302">
        <v>0.22412099999999999</v>
      </c>
      <c r="L302">
        <v>1.4893E-2</v>
      </c>
      <c r="M302">
        <v>1.6659999999999999E-3</v>
      </c>
      <c r="N302">
        <v>20.6</v>
      </c>
      <c r="O302">
        <v>33.406300000000002</v>
      </c>
    </row>
    <row r="303" spans="2:15">
      <c r="B303">
        <v>56.125534000000002</v>
      </c>
      <c r="C303">
        <v>250.488281</v>
      </c>
      <c r="D303">
        <v>248.65722700000001</v>
      </c>
      <c r="E303">
        <v>227.78320299999999</v>
      </c>
      <c r="F303">
        <v>1017.224121</v>
      </c>
      <c r="G303">
        <v>792.73681599999998</v>
      </c>
      <c r="H303">
        <v>956.32324200000005</v>
      </c>
      <c r="I303">
        <v>0.61377000000000004</v>
      </c>
      <c r="J303">
        <v>0.30395499999999998</v>
      </c>
      <c r="K303">
        <v>0.22997999999999999</v>
      </c>
      <c r="L303">
        <v>1.4404E-2</v>
      </c>
      <c r="M303">
        <v>1.6720000000000001E-3</v>
      </c>
      <c r="N303">
        <v>20.6</v>
      </c>
      <c r="O303">
        <v>33.39743</v>
      </c>
    </row>
    <row r="304" spans="2:15">
      <c r="B304">
        <v>56.326039999999999</v>
      </c>
      <c r="C304">
        <v>250.36621099999999</v>
      </c>
      <c r="D304">
        <v>248.65722700000001</v>
      </c>
      <c r="E304">
        <v>229.24804700000001</v>
      </c>
      <c r="F304">
        <v>1017.224121</v>
      </c>
      <c r="G304">
        <v>792.77343699999994</v>
      </c>
      <c r="H304">
        <v>956.54296899999997</v>
      </c>
      <c r="I304">
        <v>0.611572</v>
      </c>
      <c r="J304">
        <v>0.29882799999999998</v>
      </c>
      <c r="K304">
        <v>0.22412099999999999</v>
      </c>
      <c r="L304">
        <v>1.3916E-2</v>
      </c>
      <c r="M304">
        <v>1.5989999999999999E-3</v>
      </c>
      <c r="N304">
        <v>20.6</v>
      </c>
      <c r="O304">
        <v>33.393825999999997</v>
      </c>
    </row>
    <row r="305" spans="2:15">
      <c r="B305">
        <v>56.526519999999998</v>
      </c>
      <c r="C305">
        <v>249.023437</v>
      </c>
      <c r="D305">
        <v>249.75585899999999</v>
      </c>
      <c r="E305">
        <v>228.63769500000001</v>
      </c>
      <c r="F305">
        <v>1017.297363</v>
      </c>
      <c r="G305">
        <v>792.62695299999996</v>
      </c>
      <c r="H305">
        <v>956.35986300000002</v>
      </c>
      <c r="I305">
        <v>0.61084000000000005</v>
      </c>
      <c r="J305">
        <v>0.29956100000000002</v>
      </c>
      <c r="K305">
        <v>0.227051</v>
      </c>
      <c r="L305">
        <v>1.4160000000000001E-2</v>
      </c>
      <c r="M305">
        <v>1.5560000000000001E-3</v>
      </c>
      <c r="N305">
        <v>20.6</v>
      </c>
      <c r="O305">
        <v>33.393093</v>
      </c>
    </row>
    <row r="306" spans="2:15">
      <c r="B306">
        <v>56.727108999999999</v>
      </c>
      <c r="C306">
        <v>248.77929700000001</v>
      </c>
      <c r="D306">
        <v>250.24414100000001</v>
      </c>
      <c r="E306">
        <v>229.37011699999999</v>
      </c>
      <c r="F306">
        <v>1017.333984</v>
      </c>
      <c r="G306">
        <v>792.77343699999994</v>
      </c>
      <c r="H306">
        <v>955.993652</v>
      </c>
      <c r="I306">
        <v>0.61303700000000005</v>
      </c>
      <c r="J306">
        <v>0.30102499999999999</v>
      </c>
      <c r="K306">
        <v>0.221191</v>
      </c>
      <c r="L306">
        <v>1.4160000000000001E-2</v>
      </c>
      <c r="M306">
        <v>1.4040000000000001E-3</v>
      </c>
      <c r="N306">
        <v>20.6</v>
      </c>
      <c r="O306">
        <v>33.392375999999999</v>
      </c>
    </row>
    <row r="307" spans="2:15">
      <c r="B307">
        <v>56.927655999999999</v>
      </c>
      <c r="C307">
        <v>249.63378900000001</v>
      </c>
      <c r="D307">
        <v>250.12207000000001</v>
      </c>
      <c r="E307">
        <v>228.63769500000001</v>
      </c>
      <c r="F307">
        <v>1017.224121</v>
      </c>
      <c r="G307">
        <v>792.70019500000001</v>
      </c>
      <c r="H307">
        <v>955.40771500000005</v>
      </c>
      <c r="I307">
        <v>0.61523399999999995</v>
      </c>
      <c r="J307">
        <v>0.30322300000000002</v>
      </c>
      <c r="K307">
        <v>0.234375</v>
      </c>
      <c r="L307">
        <v>1.5136999999999999E-2</v>
      </c>
      <c r="M307">
        <v>1.428E-3</v>
      </c>
      <c r="N307">
        <v>20.6</v>
      </c>
      <c r="O307">
        <v>33.392367999999998</v>
      </c>
    </row>
    <row r="308" spans="2:15">
      <c r="B308">
        <v>57.127726000000003</v>
      </c>
      <c r="C308">
        <v>250.36621099999999</v>
      </c>
      <c r="D308">
        <v>250.24414100000001</v>
      </c>
      <c r="E308">
        <v>229.12597700000001</v>
      </c>
      <c r="F308">
        <v>1017.2607420000001</v>
      </c>
      <c r="G308">
        <v>792.73681599999998</v>
      </c>
      <c r="H308">
        <v>953.649902</v>
      </c>
      <c r="I308">
        <v>0.61523399999999995</v>
      </c>
      <c r="J308">
        <v>0.30029299999999998</v>
      </c>
      <c r="K308">
        <v>0.22558600000000001</v>
      </c>
      <c r="L308">
        <v>1.4893E-2</v>
      </c>
      <c r="M308">
        <v>1.477E-3</v>
      </c>
      <c r="N308">
        <v>20.6</v>
      </c>
      <c r="O308">
        <v>33.395373999999997</v>
      </c>
    </row>
    <row r="309" spans="2:15">
      <c r="B309">
        <v>57.328232999999997</v>
      </c>
      <c r="C309">
        <v>250.488281</v>
      </c>
      <c r="D309">
        <v>249.75585899999999</v>
      </c>
      <c r="E309">
        <v>228.63769500000001</v>
      </c>
      <c r="F309">
        <v>1017.224121</v>
      </c>
      <c r="G309">
        <v>792.70019500000001</v>
      </c>
      <c r="H309">
        <v>951.12304700000004</v>
      </c>
      <c r="I309">
        <v>0.61303700000000005</v>
      </c>
      <c r="J309">
        <v>0.30322300000000002</v>
      </c>
      <c r="K309">
        <v>0.22412099999999999</v>
      </c>
      <c r="L309">
        <v>1.4648E-2</v>
      </c>
      <c r="M309">
        <v>1.4829999999999999E-3</v>
      </c>
      <c r="N309">
        <v>20.6</v>
      </c>
      <c r="O309">
        <v>33.405991</v>
      </c>
    </row>
    <row r="310" spans="2:15">
      <c r="B310">
        <v>57.527819999999998</v>
      </c>
      <c r="C310">
        <v>250.24414100000001</v>
      </c>
      <c r="D310">
        <v>249.14550800000001</v>
      </c>
      <c r="E310">
        <v>228.27148399999999</v>
      </c>
      <c r="F310">
        <v>1017.224121</v>
      </c>
      <c r="G310">
        <v>792.81005900000002</v>
      </c>
      <c r="H310">
        <v>949.62158199999999</v>
      </c>
      <c r="I310">
        <v>0.61450199999999999</v>
      </c>
      <c r="J310">
        <v>0.30835000000000001</v>
      </c>
      <c r="K310">
        <v>0.22412099999999999</v>
      </c>
      <c r="L310">
        <v>1.4404E-2</v>
      </c>
      <c r="M310">
        <v>1.7520000000000001E-3</v>
      </c>
      <c r="N310">
        <v>20.6</v>
      </c>
      <c r="O310">
        <v>33.408130999999997</v>
      </c>
    </row>
    <row r="311" spans="2:15">
      <c r="B311">
        <v>57.729304999999997</v>
      </c>
      <c r="C311">
        <v>249.023437</v>
      </c>
      <c r="D311">
        <v>250.61035200000001</v>
      </c>
      <c r="E311">
        <v>229.24804700000001</v>
      </c>
      <c r="F311">
        <v>1017.224121</v>
      </c>
      <c r="G311">
        <v>792.73681599999998</v>
      </c>
      <c r="H311">
        <v>949.03564500000005</v>
      </c>
      <c r="I311">
        <v>0.61450199999999999</v>
      </c>
      <c r="J311">
        <v>0.30175800000000003</v>
      </c>
      <c r="K311">
        <v>0.221191</v>
      </c>
      <c r="L311">
        <v>1.5381000000000001E-2</v>
      </c>
      <c r="M311">
        <v>1.6720000000000001E-3</v>
      </c>
      <c r="N311">
        <v>20.6</v>
      </c>
      <c r="O311">
        <v>33.409717999999998</v>
      </c>
    </row>
    <row r="312" spans="2:15">
      <c r="B312">
        <v>57.928849</v>
      </c>
      <c r="C312">
        <v>249.38964799999999</v>
      </c>
      <c r="D312">
        <v>250.12207000000001</v>
      </c>
      <c r="E312">
        <v>229.61425800000001</v>
      </c>
      <c r="F312">
        <v>1017.224121</v>
      </c>
      <c r="G312">
        <v>792.70019500000001</v>
      </c>
      <c r="H312">
        <v>950.75683600000002</v>
      </c>
      <c r="I312">
        <v>0.61230499999999999</v>
      </c>
      <c r="J312">
        <v>0.30688500000000002</v>
      </c>
      <c r="K312">
        <v>0.22412099999999999</v>
      </c>
      <c r="L312">
        <v>1.4648E-2</v>
      </c>
      <c r="M312">
        <v>1.807E-3</v>
      </c>
      <c r="N312">
        <v>20.6</v>
      </c>
      <c r="O312">
        <v>33.414214999999999</v>
      </c>
    </row>
    <row r="313" spans="2:15">
      <c r="B313">
        <v>58.130312000000004</v>
      </c>
      <c r="C313">
        <v>250.24414100000001</v>
      </c>
      <c r="D313">
        <v>248.65722700000001</v>
      </c>
      <c r="E313">
        <v>229.12597700000001</v>
      </c>
      <c r="F313">
        <v>1017.224121</v>
      </c>
      <c r="G313">
        <v>792.77343699999994</v>
      </c>
      <c r="H313">
        <v>951.08642599999996</v>
      </c>
      <c r="I313">
        <v>0.61743199999999998</v>
      </c>
      <c r="J313">
        <v>0.29663099999999998</v>
      </c>
      <c r="K313">
        <v>0.21972700000000001</v>
      </c>
      <c r="L313">
        <v>1.3916E-2</v>
      </c>
      <c r="M313">
        <v>1.8190000000000001E-3</v>
      </c>
      <c r="N313">
        <v>20.6</v>
      </c>
      <c r="O313">
        <v>33.410885</v>
      </c>
    </row>
    <row r="314" spans="2:15">
      <c r="B314">
        <v>58.330882000000003</v>
      </c>
      <c r="C314">
        <v>250</v>
      </c>
      <c r="D314">
        <v>248.046875</v>
      </c>
      <c r="E314">
        <v>229.492187</v>
      </c>
      <c r="F314">
        <v>1017.1142579999999</v>
      </c>
      <c r="G314">
        <v>792.66357400000004</v>
      </c>
      <c r="H314">
        <v>951.01318400000002</v>
      </c>
      <c r="I314">
        <v>0.61084000000000005</v>
      </c>
      <c r="J314">
        <v>0.30468699999999999</v>
      </c>
      <c r="K314">
        <v>0.22412099999999999</v>
      </c>
      <c r="L314">
        <v>1.4160000000000001E-2</v>
      </c>
      <c r="M314">
        <v>1.611E-3</v>
      </c>
      <c r="N314">
        <v>20.6</v>
      </c>
      <c r="O314">
        <v>33.402965999999999</v>
      </c>
    </row>
    <row r="315" spans="2:15">
      <c r="B315">
        <v>58.530875999999999</v>
      </c>
      <c r="C315">
        <v>249.87792999999999</v>
      </c>
      <c r="D315">
        <v>248.90136699999999</v>
      </c>
      <c r="E315">
        <v>229.24804700000001</v>
      </c>
      <c r="F315">
        <v>1017.150879</v>
      </c>
      <c r="G315">
        <v>792.73681599999998</v>
      </c>
      <c r="H315">
        <v>952.62451199999998</v>
      </c>
      <c r="I315">
        <v>0.61523399999999995</v>
      </c>
      <c r="J315">
        <v>0.30102499999999999</v>
      </c>
      <c r="K315">
        <v>0.22558600000000001</v>
      </c>
      <c r="L315">
        <v>1.4648E-2</v>
      </c>
      <c r="M315">
        <v>1.6659999999999999E-3</v>
      </c>
      <c r="N315">
        <v>20.6</v>
      </c>
      <c r="O315">
        <v>33.403706</v>
      </c>
    </row>
    <row r="316" spans="2:15">
      <c r="B316">
        <v>58.732332</v>
      </c>
      <c r="C316">
        <v>250</v>
      </c>
      <c r="D316">
        <v>249.75585899999999</v>
      </c>
      <c r="E316">
        <v>230.59082000000001</v>
      </c>
      <c r="F316">
        <v>1017.1875</v>
      </c>
      <c r="G316">
        <v>792.70019500000001</v>
      </c>
      <c r="H316">
        <v>954.08935499999995</v>
      </c>
      <c r="I316">
        <v>0.61303700000000005</v>
      </c>
      <c r="J316">
        <v>0.30908200000000002</v>
      </c>
      <c r="K316">
        <v>0.22558600000000001</v>
      </c>
      <c r="L316">
        <v>1.4648E-2</v>
      </c>
      <c r="M316">
        <v>1.8370000000000001E-3</v>
      </c>
      <c r="N316">
        <v>20.6</v>
      </c>
      <c r="O316">
        <v>33.409942999999998</v>
      </c>
    </row>
    <row r="317" spans="2:15">
      <c r="B317">
        <v>58.931587</v>
      </c>
      <c r="C317">
        <v>249.75585899999999</v>
      </c>
      <c r="D317">
        <v>249.511719</v>
      </c>
      <c r="E317">
        <v>229.61425800000001</v>
      </c>
      <c r="F317">
        <v>1017.2607420000001</v>
      </c>
      <c r="G317">
        <v>792.66357400000004</v>
      </c>
      <c r="H317">
        <v>955.92040999999995</v>
      </c>
      <c r="I317">
        <v>0.611572</v>
      </c>
      <c r="J317">
        <v>0.29809600000000003</v>
      </c>
      <c r="K317">
        <v>0.221191</v>
      </c>
      <c r="L317">
        <v>1.3672E-2</v>
      </c>
      <c r="M317">
        <v>1.727E-3</v>
      </c>
      <c r="N317">
        <v>20.6</v>
      </c>
      <c r="O317">
        <v>33.418456999999997</v>
      </c>
    </row>
    <row r="318" spans="2:15">
      <c r="B318">
        <v>59.132879000000003</v>
      </c>
      <c r="C318">
        <v>249.75585899999999</v>
      </c>
      <c r="D318">
        <v>249.511719</v>
      </c>
      <c r="E318">
        <v>230.34667999999999</v>
      </c>
      <c r="F318">
        <v>1017.2607420000001</v>
      </c>
      <c r="G318">
        <v>792.73681599999998</v>
      </c>
      <c r="H318">
        <v>957.56835899999999</v>
      </c>
      <c r="I318">
        <v>0.61230499999999999</v>
      </c>
      <c r="J318">
        <v>0.30615199999999998</v>
      </c>
      <c r="K318">
        <v>0.22997999999999999</v>
      </c>
      <c r="L318">
        <v>1.4404E-2</v>
      </c>
      <c r="M318">
        <v>1.8489999999999999E-3</v>
      </c>
      <c r="N318">
        <v>20.6</v>
      </c>
      <c r="O318">
        <v>33.403008</v>
      </c>
    </row>
    <row r="319" spans="2:15">
      <c r="B319">
        <v>59.333328999999999</v>
      </c>
      <c r="C319">
        <v>249.511719</v>
      </c>
      <c r="D319">
        <v>250.12207000000001</v>
      </c>
      <c r="E319">
        <v>229.12597700000001</v>
      </c>
      <c r="F319">
        <v>1017.333984</v>
      </c>
      <c r="G319">
        <v>792.62695299999996</v>
      </c>
      <c r="H319">
        <v>958.66699200000005</v>
      </c>
      <c r="I319">
        <v>0.61523399999999995</v>
      </c>
      <c r="J319">
        <v>0.29882799999999998</v>
      </c>
      <c r="K319">
        <v>0.22412099999999999</v>
      </c>
      <c r="L319">
        <v>1.4648E-2</v>
      </c>
      <c r="M319">
        <v>1.6299999999999999E-3</v>
      </c>
      <c r="N319">
        <v>20.6</v>
      </c>
      <c r="O319">
        <v>33.382637000000003</v>
      </c>
    </row>
    <row r="320" spans="2:15">
      <c r="B320">
        <v>59.533799000000002</v>
      </c>
      <c r="C320">
        <v>249.511719</v>
      </c>
      <c r="D320">
        <v>249.75585899999999</v>
      </c>
      <c r="E320">
        <v>228.63769500000001</v>
      </c>
      <c r="F320">
        <v>1017.370605</v>
      </c>
      <c r="G320">
        <v>792.70019500000001</v>
      </c>
      <c r="H320">
        <v>959.47265600000003</v>
      </c>
      <c r="I320">
        <v>0.61523399999999995</v>
      </c>
      <c r="J320">
        <v>0.30835000000000001</v>
      </c>
      <c r="K320">
        <v>0.22412099999999999</v>
      </c>
      <c r="L320">
        <v>1.4648E-2</v>
      </c>
      <c r="M320">
        <v>1.5989999999999999E-3</v>
      </c>
      <c r="N320">
        <v>20.6</v>
      </c>
      <c r="O320">
        <v>33.386395</v>
      </c>
    </row>
    <row r="321" spans="2:15">
      <c r="B321">
        <v>59.734336999999996</v>
      </c>
      <c r="C321">
        <v>249.511719</v>
      </c>
      <c r="D321">
        <v>249.14550800000001</v>
      </c>
      <c r="E321">
        <v>229.37011699999999</v>
      </c>
      <c r="F321">
        <v>1017.407227</v>
      </c>
      <c r="G321">
        <v>792.66357400000004</v>
      </c>
      <c r="H321">
        <v>959.25292999999999</v>
      </c>
      <c r="I321">
        <v>0.61523399999999995</v>
      </c>
      <c r="J321">
        <v>0.29663099999999998</v>
      </c>
      <c r="K321">
        <v>0.22412099999999999</v>
      </c>
      <c r="L321">
        <v>1.5381000000000001E-2</v>
      </c>
      <c r="M321">
        <v>1.758E-3</v>
      </c>
      <c r="N321">
        <v>20.6</v>
      </c>
      <c r="O321">
        <v>33.391101999999997</v>
      </c>
    </row>
    <row r="322" spans="2:15">
      <c r="B322">
        <v>59.934787</v>
      </c>
      <c r="C322">
        <v>249.023437</v>
      </c>
      <c r="D322">
        <v>249.023437</v>
      </c>
      <c r="E322">
        <v>228.39355499999999</v>
      </c>
      <c r="F322">
        <v>1017.443848</v>
      </c>
      <c r="G322">
        <v>792.70019500000001</v>
      </c>
      <c r="H322">
        <v>958.88671899999997</v>
      </c>
      <c r="I322">
        <v>0.616699</v>
      </c>
      <c r="J322">
        <v>0.30248999999999998</v>
      </c>
      <c r="K322">
        <v>0.234375</v>
      </c>
      <c r="L322">
        <v>1.3916E-2</v>
      </c>
      <c r="M322">
        <v>1.794E-3</v>
      </c>
      <c r="N322">
        <v>20.6</v>
      </c>
      <c r="O322">
        <v>33.401775000000001</v>
      </c>
    </row>
    <row r="323" spans="2:15">
      <c r="B323">
        <v>60.134886000000002</v>
      </c>
      <c r="C323">
        <v>249.75585899999999</v>
      </c>
      <c r="D323">
        <v>249.38964799999999</v>
      </c>
      <c r="E323">
        <v>229.980469</v>
      </c>
      <c r="F323">
        <v>1017.370605</v>
      </c>
      <c r="G323">
        <v>792.66357400000004</v>
      </c>
      <c r="H323">
        <v>958.81347700000003</v>
      </c>
      <c r="I323">
        <v>0.61303700000000005</v>
      </c>
      <c r="J323">
        <v>0.30102499999999999</v>
      </c>
      <c r="K323">
        <v>0.22412099999999999</v>
      </c>
      <c r="L323">
        <v>1.3672E-2</v>
      </c>
      <c r="M323">
        <v>1.6720000000000001E-3</v>
      </c>
      <c r="N323">
        <v>20.6</v>
      </c>
      <c r="O323">
        <v>33.391478999999997</v>
      </c>
    </row>
    <row r="324" spans="2:15">
      <c r="B324">
        <v>60.335076000000001</v>
      </c>
      <c r="C324">
        <v>249.26757799999999</v>
      </c>
      <c r="D324">
        <v>249.023437</v>
      </c>
      <c r="E324">
        <v>228.88183599999999</v>
      </c>
      <c r="F324">
        <v>1017.443848</v>
      </c>
      <c r="G324">
        <v>792.62695299999996</v>
      </c>
      <c r="H324">
        <v>958.11767599999996</v>
      </c>
      <c r="I324">
        <v>0.61303700000000005</v>
      </c>
      <c r="J324">
        <v>0.30248999999999998</v>
      </c>
      <c r="K324">
        <v>0.227051</v>
      </c>
      <c r="L324">
        <v>1.3184E-2</v>
      </c>
      <c r="M324">
        <v>1.5200000000000001E-3</v>
      </c>
      <c r="N324">
        <v>20.6</v>
      </c>
      <c r="O324">
        <v>33.398167000000001</v>
      </c>
    </row>
    <row r="325" spans="2:15">
      <c r="B325">
        <v>60.535575999999999</v>
      </c>
      <c r="C325">
        <v>249.511719</v>
      </c>
      <c r="D325">
        <v>249.38964799999999</v>
      </c>
      <c r="E325">
        <v>229.12597700000001</v>
      </c>
      <c r="F325">
        <v>1017.443848</v>
      </c>
      <c r="G325">
        <v>792.66357400000004</v>
      </c>
      <c r="H325">
        <v>957.23877000000005</v>
      </c>
      <c r="I325">
        <v>0.61596700000000004</v>
      </c>
      <c r="J325">
        <v>0.30468699999999999</v>
      </c>
      <c r="K325">
        <v>0.22558600000000001</v>
      </c>
      <c r="L325">
        <v>1.4404E-2</v>
      </c>
      <c r="M325">
        <v>1.526E-3</v>
      </c>
      <c r="N325">
        <v>20.6</v>
      </c>
      <c r="O325">
        <v>33.394108000000003</v>
      </c>
    </row>
    <row r="326" spans="2:15">
      <c r="B326">
        <v>60.735211</v>
      </c>
      <c r="C326">
        <v>250.12207000000001</v>
      </c>
      <c r="D326">
        <v>249.023437</v>
      </c>
      <c r="E326">
        <v>229.980469</v>
      </c>
      <c r="F326">
        <v>1017.407227</v>
      </c>
      <c r="G326">
        <v>792.73681599999998</v>
      </c>
      <c r="H326">
        <v>954.63867200000004</v>
      </c>
      <c r="I326">
        <v>0.61303700000000005</v>
      </c>
      <c r="J326">
        <v>0.30102499999999999</v>
      </c>
      <c r="K326">
        <v>0.22412099999999999</v>
      </c>
      <c r="L326">
        <v>1.3916E-2</v>
      </c>
      <c r="M326">
        <v>1.4829999999999999E-3</v>
      </c>
      <c r="N326">
        <v>20.6</v>
      </c>
      <c r="O326">
        <v>33.393177000000001</v>
      </c>
    </row>
    <row r="327" spans="2:15">
      <c r="B327">
        <v>60.936703000000001</v>
      </c>
      <c r="C327">
        <v>250.24414100000001</v>
      </c>
      <c r="D327">
        <v>249.38964799999999</v>
      </c>
      <c r="E327">
        <v>228.63769500000001</v>
      </c>
      <c r="F327">
        <v>1017.407227</v>
      </c>
      <c r="G327">
        <v>792.81005900000002</v>
      </c>
      <c r="H327">
        <v>952.18505900000002</v>
      </c>
      <c r="I327">
        <v>0.61523399999999995</v>
      </c>
      <c r="J327">
        <v>0.30322300000000002</v>
      </c>
      <c r="K327">
        <v>0.227051</v>
      </c>
      <c r="L327">
        <v>1.2695E-2</v>
      </c>
      <c r="M327">
        <v>1.3730000000000001E-3</v>
      </c>
      <c r="N327">
        <v>20.6</v>
      </c>
      <c r="O327">
        <v>33.382815999999998</v>
      </c>
    </row>
    <row r="328" spans="2:15">
      <c r="B328">
        <v>61.137149999999998</v>
      </c>
      <c r="C328">
        <v>249.87792999999999</v>
      </c>
      <c r="D328">
        <v>250.976562</v>
      </c>
      <c r="E328">
        <v>229.24804700000001</v>
      </c>
      <c r="F328">
        <v>1017.407227</v>
      </c>
      <c r="G328">
        <v>792.77343699999994</v>
      </c>
      <c r="H328">
        <v>951.78222700000003</v>
      </c>
      <c r="I328">
        <v>0.61962899999999999</v>
      </c>
      <c r="J328">
        <v>0.29956100000000002</v>
      </c>
      <c r="K328">
        <v>0.22558600000000001</v>
      </c>
      <c r="L328">
        <v>1.2695E-2</v>
      </c>
      <c r="M328">
        <v>1.4400000000000001E-3</v>
      </c>
      <c r="N328">
        <v>20.6</v>
      </c>
      <c r="O328">
        <v>33.391289</v>
      </c>
    </row>
    <row r="329" spans="2:15">
      <c r="B329">
        <v>61.337668000000001</v>
      </c>
      <c r="C329">
        <v>249.87792999999999</v>
      </c>
      <c r="D329">
        <v>250.61035200000001</v>
      </c>
      <c r="E329">
        <v>229.003906</v>
      </c>
      <c r="F329">
        <v>1017.480469</v>
      </c>
      <c r="G329">
        <v>792.70019500000001</v>
      </c>
      <c r="H329">
        <v>953.32031199999994</v>
      </c>
      <c r="I329">
        <v>0.611572</v>
      </c>
      <c r="J329">
        <v>0.30835000000000001</v>
      </c>
      <c r="K329">
        <v>0.227051</v>
      </c>
      <c r="L329">
        <v>1.4648E-2</v>
      </c>
      <c r="M329">
        <v>1.5560000000000001E-3</v>
      </c>
      <c r="N329">
        <v>20.6</v>
      </c>
      <c r="O329">
        <v>33.389702</v>
      </c>
    </row>
    <row r="330" spans="2:15">
      <c r="B330">
        <v>61.538139000000001</v>
      </c>
      <c r="C330">
        <v>250.24414100000001</v>
      </c>
      <c r="D330">
        <v>249.75585899999999</v>
      </c>
      <c r="E330">
        <v>228.515625</v>
      </c>
      <c r="F330">
        <v>1017.443848</v>
      </c>
      <c r="G330">
        <v>792.70019500000001</v>
      </c>
      <c r="H330">
        <v>953.21044900000004</v>
      </c>
      <c r="I330">
        <v>0.61377000000000004</v>
      </c>
      <c r="J330">
        <v>0.29882799999999998</v>
      </c>
      <c r="K330">
        <v>0.22997999999999999</v>
      </c>
      <c r="L330">
        <v>1.1963E-2</v>
      </c>
      <c r="M330">
        <v>1.7639999999999999E-3</v>
      </c>
      <c r="N330">
        <v>20.6</v>
      </c>
      <c r="O330">
        <v>33.387008999999999</v>
      </c>
    </row>
    <row r="331" spans="2:15">
      <c r="B331">
        <v>61.738146999999998</v>
      </c>
      <c r="C331">
        <v>249.87792999999999</v>
      </c>
      <c r="D331">
        <v>249.26757799999999</v>
      </c>
      <c r="E331">
        <v>228.027344</v>
      </c>
      <c r="F331">
        <v>1017.443848</v>
      </c>
      <c r="G331">
        <v>792.77343699999994</v>
      </c>
      <c r="H331">
        <v>952.07519500000001</v>
      </c>
      <c r="I331">
        <v>0.60864300000000005</v>
      </c>
      <c r="J331">
        <v>0.30029299999999998</v>
      </c>
      <c r="K331">
        <v>0.227051</v>
      </c>
      <c r="L331">
        <v>1.3184E-2</v>
      </c>
      <c r="M331">
        <v>1.7149999999999999E-3</v>
      </c>
      <c r="N331">
        <v>20.6</v>
      </c>
      <c r="O331">
        <v>33.378677000000003</v>
      </c>
    </row>
    <row r="332" spans="2:15">
      <c r="B332">
        <v>61.937710000000003</v>
      </c>
      <c r="C332">
        <v>249.511719</v>
      </c>
      <c r="D332">
        <v>250.24414100000001</v>
      </c>
      <c r="E332">
        <v>228.27148399999999</v>
      </c>
      <c r="F332">
        <v>1017.443848</v>
      </c>
      <c r="G332">
        <v>792.77343699999994</v>
      </c>
      <c r="H332">
        <v>952.51464799999997</v>
      </c>
      <c r="I332">
        <v>0.61303700000000005</v>
      </c>
      <c r="J332">
        <v>0.30322300000000002</v>
      </c>
      <c r="K332">
        <v>0.22997999999999999</v>
      </c>
      <c r="L332">
        <v>1.2939000000000001E-2</v>
      </c>
      <c r="M332">
        <v>1.91E-3</v>
      </c>
      <c r="N332">
        <v>20.6</v>
      </c>
      <c r="O332">
        <v>33.373652999999997</v>
      </c>
    </row>
    <row r="333" spans="2:15">
      <c r="B333">
        <v>62.139617999999999</v>
      </c>
      <c r="C333">
        <v>249.87792999999999</v>
      </c>
      <c r="D333">
        <v>249.75585899999999</v>
      </c>
      <c r="E333">
        <v>229.492187</v>
      </c>
      <c r="F333">
        <v>1017.407227</v>
      </c>
      <c r="G333">
        <v>792.66357400000004</v>
      </c>
      <c r="H333">
        <v>954.27246100000002</v>
      </c>
      <c r="I333">
        <v>0.61303700000000005</v>
      </c>
      <c r="J333">
        <v>0.30102499999999999</v>
      </c>
      <c r="K333">
        <v>0.22997999999999999</v>
      </c>
      <c r="L333">
        <v>1.3428000000000001E-2</v>
      </c>
      <c r="M333">
        <v>1.9040000000000001E-3</v>
      </c>
      <c r="N333">
        <v>20.6</v>
      </c>
      <c r="O333">
        <v>33.377139999999997</v>
      </c>
    </row>
    <row r="334" spans="2:15">
      <c r="B334">
        <v>62.339235000000002</v>
      </c>
      <c r="C334">
        <v>250.24414100000001</v>
      </c>
      <c r="D334">
        <v>249.14550800000001</v>
      </c>
      <c r="E334">
        <v>227.90527299999999</v>
      </c>
      <c r="F334">
        <v>1017.297363</v>
      </c>
      <c r="G334">
        <v>792.70019500000001</v>
      </c>
      <c r="H334">
        <v>954.12597700000003</v>
      </c>
      <c r="I334">
        <v>0.61596700000000004</v>
      </c>
      <c r="J334">
        <v>0.30175800000000003</v>
      </c>
      <c r="K334">
        <v>0.22997999999999999</v>
      </c>
      <c r="L334">
        <v>1.2695E-2</v>
      </c>
      <c r="M334">
        <v>1.7639999999999999E-3</v>
      </c>
      <c r="N334">
        <v>20.6</v>
      </c>
      <c r="O334">
        <v>33.385021000000002</v>
      </c>
    </row>
    <row r="335" spans="2:15">
      <c r="B335">
        <v>62.540765</v>
      </c>
      <c r="C335">
        <v>249.75585899999999</v>
      </c>
      <c r="D335">
        <v>250.24414100000001</v>
      </c>
      <c r="E335">
        <v>229.61425800000001</v>
      </c>
      <c r="F335">
        <v>1017.297363</v>
      </c>
      <c r="G335">
        <v>792.70019500000001</v>
      </c>
      <c r="H335">
        <v>953.39355499999999</v>
      </c>
      <c r="I335">
        <v>0.61084000000000005</v>
      </c>
      <c r="J335">
        <v>0.30835000000000001</v>
      </c>
      <c r="K335">
        <v>0.234375</v>
      </c>
      <c r="L335">
        <v>1.3428000000000001E-2</v>
      </c>
      <c r="M335">
        <v>1.7459999999999999E-3</v>
      </c>
      <c r="N335">
        <v>20.6</v>
      </c>
      <c r="O335">
        <v>33.394877999999999</v>
      </c>
    </row>
    <row r="336" spans="2:15">
      <c r="B336">
        <v>62.741262999999996</v>
      </c>
      <c r="C336">
        <v>250.12207000000001</v>
      </c>
      <c r="D336">
        <v>249.87792999999999</v>
      </c>
      <c r="E336">
        <v>229.24804700000001</v>
      </c>
      <c r="F336">
        <v>1017.2607420000001</v>
      </c>
      <c r="G336">
        <v>792.70019500000001</v>
      </c>
      <c r="H336">
        <v>951.89209000000005</v>
      </c>
      <c r="I336">
        <v>0.61084000000000005</v>
      </c>
      <c r="J336">
        <v>0.30395499999999998</v>
      </c>
      <c r="K336">
        <v>0.227051</v>
      </c>
      <c r="L336">
        <v>1.3916E-2</v>
      </c>
      <c r="M336">
        <v>1.8489999999999999E-3</v>
      </c>
      <c r="N336">
        <v>20.6</v>
      </c>
      <c r="O336">
        <v>33.401302000000001</v>
      </c>
    </row>
    <row r="337" spans="2:15">
      <c r="B337">
        <v>62.941740000000003</v>
      </c>
      <c r="C337">
        <v>250.24414100000001</v>
      </c>
      <c r="D337">
        <v>249.38964799999999</v>
      </c>
      <c r="E337">
        <v>229.12597700000001</v>
      </c>
      <c r="F337">
        <v>1017.2607420000001</v>
      </c>
      <c r="G337">
        <v>792.73681599999998</v>
      </c>
      <c r="H337">
        <v>951.26953100000003</v>
      </c>
      <c r="I337">
        <v>0.61377000000000004</v>
      </c>
      <c r="J337">
        <v>0.29882799999999998</v>
      </c>
      <c r="K337">
        <v>0.234375</v>
      </c>
      <c r="L337">
        <v>1.2695E-2</v>
      </c>
      <c r="M337">
        <v>1.6969999999999999E-3</v>
      </c>
      <c r="N337">
        <v>20.6</v>
      </c>
      <c r="O337">
        <v>33.403595000000003</v>
      </c>
    </row>
    <row r="338" spans="2:15">
      <c r="B338">
        <v>63.141809000000002</v>
      </c>
      <c r="C338">
        <v>250.24414100000001</v>
      </c>
      <c r="D338">
        <v>249.14550800000001</v>
      </c>
      <c r="E338">
        <v>229.85839799999999</v>
      </c>
      <c r="F338">
        <v>1017.1875</v>
      </c>
      <c r="G338">
        <v>792.77343699999994</v>
      </c>
      <c r="H338">
        <v>951.92871100000002</v>
      </c>
      <c r="I338">
        <v>0.61377000000000004</v>
      </c>
      <c r="J338">
        <v>0.30908200000000002</v>
      </c>
      <c r="K338">
        <v>0.22997999999999999</v>
      </c>
      <c r="L338">
        <v>1.2451E-2</v>
      </c>
      <c r="M338">
        <v>1.7639999999999999E-3</v>
      </c>
      <c r="N338">
        <v>20.6</v>
      </c>
      <c r="O338">
        <v>33.402000000000001</v>
      </c>
    </row>
    <row r="339" spans="2:15">
      <c r="B339">
        <v>63.342283999999999</v>
      </c>
      <c r="C339">
        <v>249.75585899999999</v>
      </c>
      <c r="D339">
        <v>249.38964799999999</v>
      </c>
      <c r="E339">
        <v>229.61425800000001</v>
      </c>
      <c r="F339">
        <v>1017.150879</v>
      </c>
      <c r="G339">
        <v>792.62695299999996</v>
      </c>
      <c r="H339">
        <v>953.28369099999998</v>
      </c>
      <c r="I339">
        <v>0.61596700000000004</v>
      </c>
      <c r="J339">
        <v>0.29882799999999998</v>
      </c>
      <c r="K339">
        <v>0.22997999999999999</v>
      </c>
      <c r="L339">
        <v>1.2939000000000001E-2</v>
      </c>
      <c r="M339">
        <v>1.7639999999999999E-3</v>
      </c>
      <c r="N339">
        <v>20.6</v>
      </c>
      <c r="O339">
        <v>33.405223999999997</v>
      </c>
    </row>
    <row r="340" spans="2:15">
      <c r="B340">
        <v>63.542762000000003</v>
      </c>
      <c r="C340">
        <v>249.87792999999999</v>
      </c>
      <c r="D340">
        <v>249.511719</v>
      </c>
      <c r="E340">
        <v>229.85839799999999</v>
      </c>
      <c r="F340">
        <v>1017.077637</v>
      </c>
      <c r="G340">
        <v>792.70019500000001</v>
      </c>
      <c r="H340">
        <v>954.821777</v>
      </c>
      <c r="I340">
        <v>0.61523399999999995</v>
      </c>
      <c r="J340">
        <v>0.30761699999999997</v>
      </c>
      <c r="K340">
        <v>0.234375</v>
      </c>
      <c r="L340">
        <v>1.2695E-2</v>
      </c>
      <c r="M340">
        <v>1.8309999999999999E-3</v>
      </c>
      <c r="N340">
        <v>20.6</v>
      </c>
      <c r="O340">
        <v>33.411610000000003</v>
      </c>
    </row>
    <row r="341" spans="2:15">
      <c r="B341">
        <v>63.743234000000001</v>
      </c>
      <c r="C341">
        <v>249.38964799999999</v>
      </c>
      <c r="D341">
        <v>248.65722700000001</v>
      </c>
      <c r="E341">
        <v>229.492187</v>
      </c>
      <c r="F341">
        <v>1017.077637</v>
      </c>
      <c r="G341">
        <v>792.66357400000004</v>
      </c>
      <c r="H341">
        <v>955.88378899999998</v>
      </c>
      <c r="I341">
        <v>0.611572</v>
      </c>
      <c r="J341">
        <v>0.29956100000000002</v>
      </c>
      <c r="K341">
        <v>0.22558600000000001</v>
      </c>
      <c r="L341">
        <v>1.2207000000000001E-2</v>
      </c>
      <c r="M341">
        <v>1.8550000000000001E-3</v>
      </c>
      <c r="N341">
        <v>20.6</v>
      </c>
      <c r="O341">
        <v>33.413871999999998</v>
      </c>
    </row>
    <row r="342" spans="2:15">
      <c r="B342">
        <v>63.943705999999999</v>
      </c>
      <c r="C342">
        <v>249.511719</v>
      </c>
      <c r="D342">
        <v>248.29101600000001</v>
      </c>
      <c r="E342">
        <v>229.73632799999999</v>
      </c>
      <c r="F342">
        <v>1017.1142579999999</v>
      </c>
      <c r="G342">
        <v>792.73681599999998</v>
      </c>
      <c r="H342">
        <v>957.09228499999995</v>
      </c>
      <c r="I342">
        <v>0.61743199999999998</v>
      </c>
      <c r="J342">
        <v>0.30395499999999998</v>
      </c>
      <c r="K342">
        <v>0.22997999999999999</v>
      </c>
      <c r="L342">
        <v>1.3428000000000001E-2</v>
      </c>
      <c r="M342">
        <v>1.8309999999999999E-3</v>
      </c>
      <c r="N342">
        <v>20.6</v>
      </c>
      <c r="O342">
        <v>33.413787999999997</v>
      </c>
    </row>
    <row r="343" spans="2:15">
      <c r="B343">
        <v>64.144176000000002</v>
      </c>
      <c r="C343">
        <v>249.511719</v>
      </c>
      <c r="D343">
        <v>249.75585899999999</v>
      </c>
      <c r="E343">
        <v>231.32324199999999</v>
      </c>
      <c r="F343">
        <v>1017.150879</v>
      </c>
      <c r="G343">
        <v>792.70019500000001</v>
      </c>
      <c r="H343">
        <v>957.71484399999997</v>
      </c>
      <c r="I343">
        <v>0.61084000000000005</v>
      </c>
      <c r="J343">
        <v>0.30175800000000003</v>
      </c>
      <c r="K343">
        <v>0.22558600000000001</v>
      </c>
      <c r="L343">
        <v>1.2695E-2</v>
      </c>
      <c r="M343">
        <v>1.6169999999999999E-3</v>
      </c>
      <c r="N343">
        <v>20.6</v>
      </c>
      <c r="O343">
        <v>33.421084999999998</v>
      </c>
    </row>
    <row r="344" spans="2:15">
      <c r="B344">
        <v>64.343650999999994</v>
      </c>
      <c r="C344">
        <v>249.87792999999999</v>
      </c>
      <c r="D344">
        <v>249.75585899999999</v>
      </c>
      <c r="E344">
        <v>229.492187</v>
      </c>
      <c r="F344">
        <v>1017.1142579999999</v>
      </c>
      <c r="G344">
        <v>792.70019500000001</v>
      </c>
      <c r="H344">
        <v>957.49511700000005</v>
      </c>
      <c r="I344">
        <v>0.61962899999999999</v>
      </c>
      <c r="J344">
        <v>0.30615199999999998</v>
      </c>
      <c r="K344">
        <v>0.234375</v>
      </c>
      <c r="L344">
        <v>1.3916E-2</v>
      </c>
      <c r="M344">
        <v>1.5560000000000001E-3</v>
      </c>
      <c r="N344">
        <v>20.6</v>
      </c>
      <c r="O344">
        <v>33.425517999999997</v>
      </c>
    </row>
    <row r="345" spans="2:15">
      <c r="B345">
        <v>64.545451999999997</v>
      </c>
      <c r="C345">
        <v>249.75585899999999</v>
      </c>
      <c r="D345">
        <v>249.75585899999999</v>
      </c>
      <c r="E345">
        <v>229.980469</v>
      </c>
      <c r="F345">
        <v>1017.1142579999999</v>
      </c>
      <c r="G345">
        <v>792.70019500000001</v>
      </c>
      <c r="H345">
        <v>958.337402</v>
      </c>
      <c r="I345">
        <v>0.61303700000000005</v>
      </c>
      <c r="J345">
        <v>0.30395499999999998</v>
      </c>
      <c r="K345">
        <v>0.22558600000000001</v>
      </c>
      <c r="L345">
        <v>1.2695E-2</v>
      </c>
      <c r="M345">
        <v>1.5009999999999999E-3</v>
      </c>
      <c r="N345">
        <v>20.6</v>
      </c>
      <c r="O345">
        <v>33.439982999999998</v>
      </c>
    </row>
    <row r="346" spans="2:15">
      <c r="B346">
        <v>64.745170000000002</v>
      </c>
      <c r="C346">
        <v>249.511719</v>
      </c>
      <c r="D346">
        <v>249.26757799999999</v>
      </c>
      <c r="E346">
        <v>229.85839799999999</v>
      </c>
      <c r="F346">
        <v>1017.150879</v>
      </c>
      <c r="G346">
        <v>792.70019500000001</v>
      </c>
      <c r="H346">
        <v>958.11767599999996</v>
      </c>
      <c r="I346">
        <v>0.61377000000000004</v>
      </c>
      <c r="J346">
        <v>0.30688500000000002</v>
      </c>
      <c r="K346">
        <v>0.227051</v>
      </c>
      <c r="L346">
        <v>1.3672E-2</v>
      </c>
      <c r="M346">
        <v>1.6169999999999999E-3</v>
      </c>
      <c r="N346">
        <v>20.6</v>
      </c>
      <c r="O346">
        <v>33.443344000000003</v>
      </c>
    </row>
    <row r="347" spans="2:15">
      <c r="B347">
        <v>64.946641</v>
      </c>
      <c r="C347">
        <v>249.511719</v>
      </c>
      <c r="D347">
        <v>249.63378900000001</v>
      </c>
      <c r="E347">
        <v>230.10253900000001</v>
      </c>
      <c r="F347">
        <v>1017.150879</v>
      </c>
      <c r="G347">
        <v>792.70019500000001</v>
      </c>
      <c r="H347">
        <v>957.56835899999999</v>
      </c>
      <c r="I347">
        <v>0.61377000000000004</v>
      </c>
      <c r="J347">
        <v>0.30615199999999998</v>
      </c>
      <c r="K347">
        <v>0.227051</v>
      </c>
      <c r="L347">
        <v>1.2451E-2</v>
      </c>
      <c r="M347">
        <v>1.6360000000000001E-3</v>
      </c>
      <c r="N347">
        <v>20.6</v>
      </c>
      <c r="O347">
        <v>33.432831</v>
      </c>
    </row>
    <row r="348" spans="2:15">
      <c r="B348">
        <v>65.147242000000006</v>
      </c>
      <c r="C348">
        <v>249.023437</v>
      </c>
      <c r="D348">
        <v>250.12207000000001</v>
      </c>
      <c r="E348">
        <v>229.003906</v>
      </c>
      <c r="F348">
        <v>1017.224121</v>
      </c>
      <c r="G348">
        <v>792.73681599999998</v>
      </c>
      <c r="H348">
        <v>954.30908199999999</v>
      </c>
      <c r="I348">
        <v>0.61303700000000005</v>
      </c>
      <c r="J348">
        <v>0.30322300000000002</v>
      </c>
      <c r="K348">
        <v>0.22997999999999999</v>
      </c>
      <c r="L348">
        <v>1.2695E-2</v>
      </c>
      <c r="M348">
        <v>1.7880000000000001E-3</v>
      </c>
      <c r="N348">
        <v>20.6</v>
      </c>
      <c r="O348">
        <v>33.422187999999998</v>
      </c>
    </row>
    <row r="349" spans="2:15">
      <c r="B349">
        <v>65.347712999999999</v>
      </c>
      <c r="C349">
        <v>248.90136699999999</v>
      </c>
      <c r="D349">
        <v>249.75585899999999</v>
      </c>
      <c r="E349">
        <v>227.90527299999999</v>
      </c>
      <c r="F349">
        <v>1017.1142579999999</v>
      </c>
      <c r="G349">
        <v>792.77343699999994</v>
      </c>
      <c r="H349">
        <v>949.69482400000004</v>
      </c>
      <c r="I349">
        <v>0.61523399999999995</v>
      </c>
      <c r="J349">
        <v>0.30248999999999998</v>
      </c>
      <c r="K349">
        <v>0.23583999999999999</v>
      </c>
      <c r="L349">
        <v>1.0985999999999999E-2</v>
      </c>
      <c r="M349">
        <v>1.6969999999999999E-3</v>
      </c>
      <c r="N349">
        <v>20.6</v>
      </c>
      <c r="O349">
        <v>33.430748000000001</v>
      </c>
    </row>
    <row r="350" spans="2:15">
      <c r="B350">
        <v>65.547186999999994</v>
      </c>
      <c r="C350">
        <v>249.14550800000001</v>
      </c>
      <c r="D350">
        <v>249.38964799999999</v>
      </c>
      <c r="E350">
        <v>228.63769500000001</v>
      </c>
      <c r="F350">
        <v>1017.1875</v>
      </c>
      <c r="G350">
        <v>792.77343699999994</v>
      </c>
      <c r="H350">
        <v>948.63281199999994</v>
      </c>
      <c r="I350">
        <v>0.61230499999999999</v>
      </c>
      <c r="J350">
        <v>0.30102499999999999</v>
      </c>
      <c r="K350">
        <v>0.22997999999999999</v>
      </c>
      <c r="L350">
        <v>1.3184E-2</v>
      </c>
      <c r="M350">
        <v>1.9469999999999999E-3</v>
      </c>
      <c r="N350">
        <v>20.6</v>
      </c>
      <c r="O350">
        <v>33.433413999999999</v>
      </c>
    </row>
    <row r="351" spans="2:15">
      <c r="B351">
        <v>65.748684999999995</v>
      </c>
      <c r="C351">
        <v>249.511719</v>
      </c>
      <c r="D351">
        <v>249.38964799999999</v>
      </c>
      <c r="E351">
        <v>229.61425800000001</v>
      </c>
      <c r="F351">
        <v>1017.1142579999999</v>
      </c>
      <c r="G351">
        <v>792.70019500000001</v>
      </c>
      <c r="H351">
        <v>950.86669900000004</v>
      </c>
      <c r="I351">
        <v>0.61377000000000004</v>
      </c>
      <c r="J351">
        <v>0.30688500000000002</v>
      </c>
      <c r="K351">
        <v>0.22997999999999999</v>
      </c>
      <c r="L351">
        <v>1.2207000000000001E-2</v>
      </c>
      <c r="M351">
        <v>1.8489999999999999E-3</v>
      </c>
      <c r="N351">
        <v>20.6</v>
      </c>
      <c r="O351">
        <v>33.437140999999997</v>
      </c>
    </row>
    <row r="352" spans="2:15">
      <c r="B352">
        <v>65.949157</v>
      </c>
      <c r="C352">
        <v>249.511719</v>
      </c>
      <c r="D352">
        <v>249.023437</v>
      </c>
      <c r="E352">
        <v>229.492187</v>
      </c>
      <c r="F352">
        <v>1017.1875</v>
      </c>
      <c r="G352">
        <v>792.77343699999994</v>
      </c>
      <c r="H352">
        <v>952.22167999999999</v>
      </c>
      <c r="I352">
        <v>0.61303700000000005</v>
      </c>
      <c r="J352">
        <v>0.30468699999999999</v>
      </c>
      <c r="K352">
        <v>0.234375</v>
      </c>
      <c r="L352">
        <v>1.5381000000000001E-2</v>
      </c>
      <c r="M352">
        <v>1.477E-3</v>
      </c>
      <c r="N352">
        <v>20.6</v>
      </c>
      <c r="O352">
        <v>33.433323000000001</v>
      </c>
    </row>
    <row r="353" spans="2:15">
      <c r="B353">
        <v>66.150152000000006</v>
      </c>
      <c r="C353">
        <v>250.36621099999999</v>
      </c>
      <c r="D353">
        <v>248.77929700000001</v>
      </c>
      <c r="E353">
        <v>230.22460899999999</v>
      </c>
      <c r="F353">
        <v>1017.150879</v>
      </c>
      <c r="G353">
        <v>792.70019500000001</v>
      </c>
      <c r="H353">
        <v>951.70898399999999</v>
      </c>
      <c r="I353">
        <v>0.61230499999999999</v>
      </c>
      <c r="J353">
        <v>0.30688500000000002</v>
      </c>
      <c r="K353">
        <v>0.22997999999999999</v>
      </c>
      <c r="L353">
        <v>1.2207000000000001E-2</v>
      </c>
      <c r="M353">
        <v>1.7520000000000001E-3</v>
      </c>
      <c r="N353">
        <v>20.6</v>
      </c>
      <c r="O353">
        <v>33.420338000000001</v>
      </c>
    </row>
    <row r="354" spans="2:15">
      <c r="B354">
        <v>66.349652000000006</v>
      </c>
      <c r="C354">
        <v>250.24414100000001</v>
      </c>
      <c r="D354">
        <v>248.65722700000001</v>
      </c>
      <c r="E354">
        <v>229.85839799999999</v>
      </c>
      <c r="F354">
        <v>1017.224121</v>
      </c>
      <c r="G354">
        <v>792.81005900000002</v>
      </c>
      <c r="H354">
        <v>952.03857400000004</v>
      </c>
      <c r="I354">
        <v>0.61743199999999998</v>
      </c>
      <c r="J354">
        <v>0.30688500000000002</v>
      </c>
      <c r="K354">
        <v>0.234375</v>
      </c>
      <c r="L354">
        <v>1.3916E-2</v>
      </c>
      <c r="M354">
        <v>1.9040000000000001E-3</v>
      </c>
      <c r="N354">
        <v>20.6</v>
      </c>
      <c r="O354">
        <v>33.411251</v>
      </c>
    </row>
    <row r="355" spans="2:15">
      <c r="B355">
        <v>66.551120999999995</v>
      </c>
      <c r="C355">
        <v>250.61035200000001</v>
      </c>
      <c r="D355">
        <v>248.77929700000001</v>
      </c>
      <c r="E355">
        <v>230.22460899999999</v>
      </c>
      <c r="F355">
        <v>1017.224121</v>
      </c>
      <c r="G355">
        <v>792.77343699999994</v>
      </c>
      <c r="H355">
        <v>952.51464799999997</v>
      </c>
      <c r="I355">
        <v>0.61523399999999995</v>
      </c>
      <c r="J355">
        <v>0.30322300000000002</v>
      </c>
      <c r="K355">
        <v>0.22997999999999999</v>
      </c>
      <c r="L355">
        <v>1.4404E-2</v>
      </c>
      <c r="M355">
        <v>1.776E-3</v>
      </c>
      <c r="N355">
        <v>20.6</v>
      </c>
      <c r="O355">
        <v>33.400333000000003</v>
      </c>
    </row>
    <row r="356" spans="2:15">
      <c r="B356">
        <v>66.751593</v>
      </c>
      <c r="C356">
        <v>249.87792999999999</v>
      </c>
      <c r="D356">
        <v>248.65722700000001</v>
      </c>
      <c r="E356">
        <v>229.492187</v>
      </c>
      <c r="F356">
        <v>1017.150879</v>
      </c>
      <c r="G356">
        <v>792.62695299999996</v>
      </c>
      <c r="H356">
        <v>954.49218699999994</v>
      </c>
      <c r="I356">
        <v>0.61596700000000004</v>
      </c>
      <c r="J356">
        <v>0.30835000000000001</v>
      </c>
      <c r="K356">
        <v>0.234375</v>
      </c>
      <c r="L356">
        <v>1.4160000000000001E-2</v>
      </c>
      <c r="M356">
        <v>2.0999999999999999E-3</v>
      </c>
      <c r="N356">
        <v>20.6</v>
      </c>
      <c r="O356">
        <v>33.395606999999998</v>
      </c>
    </row>
    <row r="357" spans="2:15">
      <c r="B357">
        <v>66.952252999999999</v>
      </c>
      <c r="C357">
        <v>248.90136699999999</v>
      </c>
      <c r="D357">
        <v>249.511719</v>
      </c>
      <c r="E357">
        <v>228.14941400000001</v>
      </c>
      <c r="F357">
        <v>1017.224121</v>
      </c>
      <c r="G357">
        <v>792.81005900000002</v>
      </c>
      <c r="H357">
        <v>954.78515600000003</v>
      </c>
      <c r="I357">
        <v>0.61743199999999998</v>
      </c>
      <c r="J357">
        <v>0.30835000000000001</v>
      </c>
      <c r="K357">
        <v>0.23583999999999999</v>
      </c>
      <c r="L357">
        <v>1.4893E-2</v>
      </c>
      <c r="M357">
        <v>2.1359999999999999E-3</v>
      </c>
      <c r="N357">
        <v>20.6</v>
      </c>
      <c r="O357">
        <v>33.389873999999999</v>
      </c>
    </row>
    <row r="358" spans="2:15">
      <c r="B358">
        <v>67.152725000000004</v>
      </c>
      <c r="C358">
        <v>249.023437</v>
      </c>
      <c r="D358">
        <v>250.36621099999999</v>
      </c>
      <c r="E358">
        <v>229.73632799999999</v>
      </c>
      <c r="F358">
        <v>1017.1142579999999</v>
      </c>
      <c r="G358">
        <v>792.81005900000002</v>
      </c>
      <c r="H358">
        <v>955.66406199999994</v>
      </c>
      <c r="I358">
        <v>0.61962899999999999</v>
      </c>
      <c r="J358">
        <v>0.30908200000000002</v>
      </c>
      <c r="K358">
        <v>0.22997999999999999</v>
      </c>
      <c r="L358">
        <v>1.6112999999999999E-2</v>
      </c>
      <c r="M358">
        <v>2.0999999999999999E-3</v>
      </c>
      <c r="N358">
        <v>20.6</v>
      </c>
      <c r="O358">
        <v>33.386276000000002</v>
      </c>
    </row>
    <row r="359" spans="2:15">
      <c r="B359">
        <v>67.353196999999994</v>
      </c>
      <c r="C359">
        <v>249.511719</v>
      </c>
      <c r="D359">
        <v>249.75585899999999</v>
      </c>
      <c r="E359">
        <v>229.003906</v>
      </c>
      <c r="F359">
        <v>1017.150879</v>
      </c>
      <c r="G359">
        <v>792.81005900000002</v>
      </c>
      <c r="H359">
        <v>955.51757799999996</v>
      </c>
      <c r="I359">
        <v>0.61743199999999998</v>
      </c>
      <c r="J359">
        <v>0.30761699999999997</v>
      </c>
      <c r="K359">
        <v>0.234375</v>
      </c>
      <c r="L359">
        <v>1.3428000000000001E-2</v>
      </c>
      <c r="M359">
        <v>1.9710000000000001E-3</v>
      </c>
      <c r="N359">
        <v>20.6</v>
      </c>
      <c r="O359">
        <v>33.386166000000003</v>
      </c>
    </row>
    <row r="360" spans="2:15">
      <c r="B360">
        <v>67.552671000000004</v>
      </c>
      <c r="C360">
        <v>249.511719</v>
      </c>
      <c r="D360">
        <v>249.023437</v>
      </c>
      <c r="E360">
        <v>228.75976600000001</v>
      </c>
      <c r="F360">
        <v>1017.1142579999999</v>
      </c>
      <c r="G360">
        <v>792.73681599999998</v>
      </c>
      <c r="H360">
        <v>954.08935499999995</v>
      </c>
      <c r="I360">
        <v>0.61084000000000005</v>
      </c>
      <c r="J360">
        <v>0.30835000000000001</v>
      </c>
      <c r="K360">
        <v>0.22997999999999999</v>
      </c>
      <c r="L360">
        <v>1.5136999999999999E-2</v>
      </c>
      <c r="M360">
        <v>1.9350000000000001E-3</v>
      </c>
      <c r="N360">
        <v>20.6</v>
      </c>
      <c r="O360">
        <v>33.397334999999998</v>
      </c>
    </row>
    <row r="361" spans="2:15">
      <c r="B361">
        <v>67.753168000000002</v>
      </c>
      <c r="C361">
        <v>249.023437</v>
      </c>
      <c r="D361">
        <v>250.12207000000001</v>
      </c>
      <c r="E361">
        <v>227.66113300000001</v>
      </c>
      <c r="F361">
        <v>1017.077637</v>
      </c>
      <c r="G361">
        <v>792.70019500000001</v>
      </c>
      <c r="H361">
        <v>953.68652299999997</v>
      </c>
      <c r="I361">
        <v>0.61084000000000005</v>
      </c>
      <c r="J361">
        <v>0.30322300000000002</v>
      </c>
      <c r="K361">
        <v>0.23730499999999999</v>
      </c>
      <c r="L361">
        <v>1.5381000000000001E-2</v>
      </c>
      <c r="M361">
        <v>1.9650000000000002E-3</v>
      </c>
      <c r="N361">
        <v>20.6</v>
      </c>
      <c r="O361">
        <v>33.402447000000002</v>
      </c>
    </row>
    <row r="362" spans="2:15">
      <c r="B362">
        <v>67.954700000000003</v>
      </c>
      <c r="C362">
        <v>248.77929700000001</v>
      </c>
      <c r="D362">
        <v>250.61035200000001</v>
      </c>
      <c r="E362">
        <v>227.78320299999999</v>
      </c>
      <c r="F362">
        <v>1017.1142579999999</v>
      </c>
      <c r="G362">
        <v>792.81005900000002</v>
      </c>
      <c r="H362">
        <v>954.52880900000002</v>
      </c>
      <c r="I362">
        <v>0.61523399999999995</v>
      </c>
      <c r="J362">
        <v>0.30835000000000001</v>
      </c>
      <c r="K362">
        <v>0.234375</v>
      </c>
      <c r="L362">
        <v>1.2451E-2</v>
      </c>
      <c r="M362">
        <v>2.039E-3</v>
      </c>
      <c r="N362">
        <v>20.6</v>
      </c>
      <c r="O362">
        <v>33.401725999999996</v>
      </c>
    </row>
    <row r="363" spans="2:15">
      <c r="B363">
        <v>68.155302000000006</v>
      </c>
      <c r="C363">
        <v>249.87792999999999</v>
      </c>
      <c r="D363">
        <v>250.12207000000001</v>
      </c>
      <c r="E363">
        <v>228.75976600000001</v>
      </c>
      <c r="F363">
        <v>1017.004395</v>
      </c>
      <c r="G363">
        <v>792.73681599999998</v>
      </c>
      <c r="H363">
        <v>956.39648399999999</v>
      </c>
      <c r="I363">
        <v>0.61596700000000004</v>
      </c>
      <c r="J363">
        <v>0.30322300000000002</v>
      </c>
      <c r="K363">
        <v>0.240234</v>
      </c>
      <c r="L363">
        <v>1.5381000000000001E-2</v>
      </c>
      <c r="M363">
        <v>2.026E-3</v>
      </c>
      <c r="N363">
        <v>20.6</v>
      </c>
      <c r="O363">
        <v>33.395893000000001</v>
      </c>
    </row>
    <row r="364" spans="2:15">
      <c r="B364">
        <v>68.355797999999993</v>
      </c>
      <c r="C364">
        <v>249.38964799999999</v>
      </c>
      <c r="D364">
        <v>248.90136699999999</v>
      </c>
      <c r="E364">
        <v>228.27148399999999</v>
      </c>
      <c r="F364">
        <v>1017.004395</v>
      </c>
      <c r="G364">
        <v>792.70019500000001</v>
      </c>
      <c r="H364">
        <v>956.03027299999997</v>
      </c>
      <c r="I364">
        <v>0.61450199999999999</v>
      </c>
      <c r="J364">
        <v>0.30248999999999998</v>
      </c>
      <c r="K364">
        <v>0.227051</v>
      </c>
      <c r="L364">
        <v>1.4648E-2</v>
      </c>
      <c r="M364">
        <v>1.9469999999999999E-3</v>
      </c>
      <c r="N364">
        <v>20.6</v>
      </c>
      <c r="O364">
        <v>33.390884</v>
      </c>
    </row>
    <row r="365" spans="2:15">
      <c r="B365">
        <v>68.556245000000004</v>
      </c>
      <c r="C365">
        <v>248.65722700000001</v>
      </c>
      <c r="D365">
        <v>249.023437</v>
      </c>
      <c r="E365">
        <v>228.39355499999999</v>
      </c>
      <c r="F365">
        <v>1017.041016</v>
      </c>
      <c r="G365">
        <v>792.70019500000001</v>
      </c>
      <c r="H365">
        <v>955.078125</v>
      </c>
      <c r="I365">
        <v>0.61303700000000005</v>
      </c>
      <c r="J365">
        <v>0.30615199999999998</v>
      </c>
      <c r="K365">
        <v>0.22997999999999999</v>
      </c>
      <c r="L365">
        <v>1.3916E-2</v>
      </c>
      <c r="M365">
        <v>1.9040000000000001E-3</v>
      </c>
      <c r="N365">
        <v>20.6</v>
      </c>
      <c r="O365">
        <v>33.394179999999999</v>
      </c>
    </row>
    <row r="366" spans="2:15">
      <c r="B366">
        <v>68.756716999999995</v>
      </c>
      <c r="C366">
        <v>249.87792999999999</v>
      </c>
      <c r="D366">
        <v>249.26757799999999</v>
      </c>
      <c r="E366">
        <v>227.539062</v>
      </c>
      <c r="F366">
        <v>1017.041016</v>
      </c>
      <c r="G366">
        <v>792.70019500000001</v>
      </c>
      <c r="H366">
        <v>954.78515600000003</v>
      </c>
      <c r="I366">
        <v>0.61743199999999998</v>
      </c>
      <c r="J366">
        <v>0.30761699999999997</v>
      </c>
      <c r="K366">
        <v>0.22997999999999999</v>
      </c>
      <c r="L366">
        <v>1.4893E-2</v>
      </c>
      <c r="M366">
        <v>1.9040000000000001E-3</v>
      </c>
      <c r="N366">
        <v>20.6</v>
      </c>
      <c r="O366">
        <v>33.398417999999999</v>
      </c>
    </row>
    <row r="367" spans="2:15">
      <c r="B367">
        <v>68.957222000000002</v>
      </c>
      <c r="C367">
        <v>250.24414100000001</v>
      </c>
      <c r="D367">
        <v>249.511719</v>
      </c>
      <c r="E367">
        <v>226.80664100000001</v>
      </c>
      <c r="F367">
        <v>1017.077637</v>
      </c>
      <c r="G367">
        <v>792.77343699999994</v>
      </c>
      <c r="H367">
        <v>953.57665999999995</v>
      </c>
      <c r="I367">
        <v>0.61743199999999998</v>
      </c>
      <c r="J367">
        <v>0.30322300000000002</v>
      </c>
      <c r="K367">
        <v>0.22997999999999999</v>
      </c>
      <c r="L367">
        <v>1.6357E-2</v>
      </c>
      <c r="M367">
        <v>1.8680000000000001E-3</v>
      </c>
      <c r="N367">
        <v>20.6</v>
      </c>
      <c r="O367">
        <v>33.396053000000002</v>
      </c>
    </row>
    <row r="368" spans="2:15">
      <c r="B368">
        <v>69.157246000000001</v>
      </c>
      <c r="C368">
        <v>250.24414100000001</v>
      </c>
      <c r="D368">
        <v>250</v>
      </c>
      <c r="E368">
        <v>229.37011699999999</v>
      </c>
      <c r="F368">
        <v>1017.1142579999999</v>
      </c>
      <c r="G368">
        <v>792.77343699999994</v>
      </c>
      <c r="H368">
        <v>953.10058600000002</v>
      </c>
      <c r="I368">
        <v>0.62036100000000005</v>
      </c>
      <c r="J368">
        <v>0.30835000000000001</v>
      </c>
      <c r="K368">
        <v>0.234375</v>
      </c>
      <c r="L368">
        <v>1.4160000000000001E-2</v>
      </c>
      <c r="M368">
        <v>1.8129999999999999E-3</v>
      </c>
      <c r="N368">
        <v>20.6</v>
      </c>
      <c r="O368">
        <v>33.412250999999998</v>
      </c>
    </row>
    <row r="369" spans="2:15">
      <c r="B369">
        <v>69.356730999999996</v>
      </c>
      <c r="C369">
        <v>249.63378900000001</v>
      </c>
      <c r="D369">
        <v>250.61035200000001</v>
      </c>
      <c r="E369">
        <v>227.78320299999999</v>
      </c>
      <c r="F369">
        <v>1017.150879</v>
      </c>
      <c r="G369">
        <v>792.81005900000002</v>
      </c>
      <c r="H369">
        <v>952.18505900000002</v>
      </c>
      <c r="I369">
        <v>0.61596700000000004</v>
      </c>
      <c r="J369">
        <v>0.30248999999999998</v>
      </c>
      <c r="K369">
        <v>0.22997999999999999</v>
      </c>
      <c r="L369">
        <v>1.6357E-2</v>
      </c>
      <c r="M369">
        <v>1.843E-3</v>
      </c>
      <c r="N369">
        <v>20.6</v>
      </c>
      <c r="O369">
        <v>33.418266000000003</v>
      </c>
    </row>
    <row r="370" spans="2:15">
      <c r="B370">
        <v>69.558379000000002</v>
      </c>
      <c r="C370">
        <v>249.26757799999999</v>
      </c>
      <c r="D370">
        <v>250.61035200000001</v>
      </c>
      <c r="E370">
        <v>227.90527299999999</v>
      </c>
      <c r="F370">
        <v>1017.150879</v>
      </c>
      <c r="G370">
        <v>792.73681599999998</v>
      </c>
      <c r="H370">
        <v>951.04980499999999</v>
      </c>
      <c r="I370">
        <v>0.62036100000000005</v>
      </c>
      <c r="J370">
        <v>0.30322300000000002</v>
      </c>
      <c r="K370">
        <v>0.234375</v>
      </c>
      <c r="L370">
        <v>1.4893E-2</v>
      </c>
      <c r="M370">
        <v>1.7700000000000001E-3</v>
      </c>
      <c r="N370">
        <v>20.6</v>
      </c>
      <c r="O370">
        <v>33.425750999999998</v>
      </c>
    </row>
    <row r="371" spans="2:15">
      <c r="B371">
        <v>69.758853000000002</v>
      </c>
      <c r="C371">
        <v>249.023437</v>
      </c>
      <c r="D371">
        <v>249.63378900000001</v>
      </c>
      <c r="E371">
        <v>227.66113300000001</v>
      </c>
      <c r="F371">
        <v>1017.150879</v>
      </c>
      <c r="G371">
        <v>792.73681599999998</v>
      </c>
      <c r="H371">
        <v>951.34277299999997</v>
      </c>
      <c r="I371">
        <v>0.61596700000000004</v>
      </c>
      <c r="J371">
        <v>0.30395499999999998</v>
      </c>
      <c r="K371">
        <v>0.23583999999999999</v>
      </c>
      <c r="L371">
        <v>1.6357E-2</v>
      </c>
      <c r="M371">
        <v>1.4649999999999999E-3</v>
      </c>
      <c r="N371">
        <v>20.6</v>
      </c>
      <c r="O371">
        <v>33.428241999999997</v>
      </c>
    </row>
    <row r="372" spans="2:15">
      <c r="B372">
        <v>69.959475999999995</v>
      </c>
      <c r="C372">
        <v>249.14550800000001</v>
      </c>
      <c r="D372">
        <v>247.92480499999999</v>
      </c>
      <c r="E372">
        <v>228.88183599999999</v>
      </c>
      <c r="F372">
        <v>1017.150879</v>
      </c>
      <c r="G372">
        <v>792.73681599999998</v>
      </c>
      <c r="H372">
        <v>952.36816399999998</v>
      </c>
      <c r="I372">
        <v>0.61816400000000005</v>
      </c>
      <c r="J372">
        <v>0.30468699999999999</v>
      </c>
      <c r="K372">
        <v>0.227051</v>
      </c>
      <c r="L372">
        <v>1.3916E-2</v>
      </c>
      <c r="M372">
        <v>2.081E-3</v>
      </c>
      <c r="N372">
        <v>20.6</v>
      </c>
      <c r="O372">
        <v>33.420707999999998</v>
      </c>
    </row>
    <row r="373" spans="2:15">
      <c r="B373">
        <v>70.159948999999997</v>
      </c>
      <c r="C373">
        <v>250</v>
      </c>
      <c r="D373">
        <v>249.023437</v>
      </c>
      <c r="E373">
        <v>227.539062</v>
      </c>
      <c r="F373">
        <v>1017.1142579999999</v>
      </c>
      <c r="G373">
        <v>792.84667999999999</v>
      </c>
      <c r="H373">
        <v>950.53710899999999</v>
      </c>
      <c r="I373">
        <v>0.616699</v>
      </c>
      <c r="J373">
        <v>0.30688500000000002</v>
      </c>
      <c r="K373">
        <v>0.23730499999999999</v>
      </c>
      <c r="L373">
        <v>1.2939000000000001E-2</v>
      </c>
      <c r="M373">
        <v>1.9780000000000002E-3</v>
      </c>
      <c r="N373">
        <v>20.6</v>
      </c>
      <c r="O373">
        <v>33.417614</v>
      </c>
    </row>
    <row r="374" spans="2:15">
      <c r="B374">
        <v>70.360392000000004</v>
      </c>
      <c r="C374">
        <v>250.61035200000001</v>
      </c>
      <c r="D374">
        <v>249.14550800000001</v>
      </c>
      <c r="E374">
        <v>227.539062</v>
      </c>
      <c r="F374">
        <v>1017.150879</v>
      </c>
      <c r="G374">
        <v>792.66357400000004</v>
      </c>
      <c r="H374">
        <v>948.88915999999995</v>
      </c>
      <c r="I374">
        <v>0.61523399999999995</v>
      </c>
      <c r="J374">
        <v>0.31054700000000002</v>
      </c>
      <c r="K374">
        <v>0.234375</v>
      </c>
      <c r="L374">
        <v>1.4648E-2</v>
      </c>
      <c r="M374">
        <v>2.026E-3</v>
      </c>
      <c r="N374">
        <v>20.6</v>
      </c>
      <c r="O374">
        <v>33.429316999999998</v>
      </c>
    </row>
    <row r="375" spans="2:15">
      <c r="B375">
        <v>70.560889000000003</v>
      </c>
      <c r="C375">
        <v>250.24414100000001</v>
      </c>
      <c r="D375">
        <v>250</v>
      </c>
      <c r="E375">
        <v>229.12597700000001</v>
      </c>
      <c r="F375">
        <v>1017.1142579999999</v>
      </c>
      <c r="G375">
        <v>792.73681599999998</v>
      </c>
      <c r="H375">
        <v>947.64404300000001</v>
      </c>
      <c r="I375">
        <v>0.61962899999999999</v>
      </c>
      <c r="J375">
        <v>0.30835000000000001</v>
      </c>
      <c r="K375">
        <v>0.234375</v>
      </c>
      <c r="L375">
        <v>1.4160000000000001E-2</v>
      </c>
      <c r="M375">
        <v>2.0140000000000002E-3</v>
      </c>
      <c r="N375">
        <v>20.6</v>
      </c>
      <c r="O375">
        <v>33.438052999999996</v>
      </c>
    </row>
    <row r="376" spans="2:15">
      <c r="B376">
        <v>70.761520000000004</v>
      </c>
      <c r="C376">
        <v>249.87792999999999</v>
      </c>
      <c r="D376">
        <v>249.26757799999999</v>
      </c>
      <c r="E376">
        <v>229.24804700000001</v>
      </c>
      <c r="F376">
        <v>1017.1875</v>
      </c>
      <c r="G376">
        <v>792.81005900000002</v>
      </c>
      <c r="H376">
        <v>946.83837900000003</v>
      </c>
      <c r="I376">
        <v>0.61523399999999995</v>
      </c>
      <c r="J376">
        <v>0.30835000000000001</v>
      </c>
      <c r="K376">
        <v>0.23730499999999999</v>
      </c>
      <c r="L376">
        <v>1.4160000000000001E-2</v>
      </c>
      <c r="M376">
        <v>2.124E-3</v>
      </c>
      <c r="N376">
        <v>20.6</v>
      </c>
      <c r="O376">
        <v>33.432434000000001</v>
      </c>
    </row>
    <row r="377" spans="2:15">
      <c r="B377">
        <v>70.961039999999997</v>
      </c>
      <c r="C377">
        <v>250.12207000000001</v>
      </c>
      <c r="D377">
        <v>248.90136699999999</v>
      </c>
      <c r="E377">
        <v>228.75976600000001</v>
      </c>
      <c r="F377">
        <v>1017.224121</v>
      </c>
      <c r="G377">
        <v>792.70019500000001</v>
      </c>
      <c r="H377">
        <v>946.58203100000003</v>
      </c>
      <c r="I377">
        <v>0.62402299999999999</v>
      </c>
      <c r="J377">
        <v>0.30688500000000002</v>
      </c>
      <c r="K377">
        <v>0.22997999999999999</v>
      </c>
      <c r="L377">
        <v>1.5136999999999999E-2</v>
      </c>
      <c r="M377">
        <v>1.941E-3</v>
      </c>
      <c r="N377">
        <v>20.6</v>
      </c>
      <c r="O377">
        <v>33.414726000000002</v>
      </c>
    </row>
    <row r="378" spans="2:15">
      <c r="B378">
        <v>71.162987999999999</v>
      </c>
      <c r="C378">
        <v>249.75585899999999</v>
      </c>
      <c r="D378">
        <v>249.511719</v>
      </c>
      <c r="E378">
        <v>228.63769500000001</v>
      </c>
      <c r="F378">
        <v>1017.224121</v>
      </c>
      <c r="G378">
        <v>792.81005900000002</v>
      </c>
      <c r="H378">
        <v>946.17919900000004</v>
      </c>
      <c r="I378">
        <v>0.61303700000000005</v>
      </c>
      <c r="J378">
        <v>0.30322300000000002</v>
      </c>
      <c r="K378">
        <v>0.240234</v>
      </c>
      <c r="L378">
        <v>1.4893E-2</v>
      </c>
      <c r="M378">
        <v>1.9530000000000001E-3</v>
      </c>
      <c r="N378">
        <v>20.6</v>
      </c>
      <c r="O378">
        <v>33.398314999999997</v>
      </c>
    </row>
    <row r="379" spans="2:15">
      <c r="B379">
        <v>71.362493999999998</v>
      </c>
      <c r="C379">
        <v>249.26757799999999</v>
      </c>
      <c r="D379">
        <v>249.14550800000001</v>
      </c>
      <c r="E379">
        <v>228.88183599999999</v>
      </c>
      <c r="F379">
        <v>1017.224121</v>
      </c>
      <c r="G379">
        <v>792.73681599999998</v>
      </c>
      <c r="H379">
        <v>946.69189500000005</v>
      </c>
      <c r="I379">
        <v>0.61743199999999998</v>
      </c>
      <c r="J379">
        <v>0.30468699999999999</v>
      </c>
      <c r="K379">
        <v>0.23583999999999999</v>
      </c>
      <c r="L379">
        <v>1.4404E-2</v>
      </c>
      <c r="M379">
        <v>1.9840000000000001E-3</v>
      </c>
      <c r="N379">
        <v>20.6</v>
      </c>
      <c r="O379">
        <v>33.400416999999997</v>
      </c>
    </row>
    <row r="380" spans="2:15">
      <c r="B380">
        <v>71.564152000000007</v>
      </c>
      <c r="C380">
        <v>249.75585899999999</v>
      </c>
      <c r="D380">
        <v>249.63378900000001</v>
      </c>
      <c r="E380">
        <v>229.12597700000001</v>
      </c>
      <c r="F380">
        <v>1017.224121</v>
      </c>
      <c r="G380">
        <v>792.77343699999994</v>
      </c>
      <c r="H380">
        <v>947.93701199999998</v>
      </c>
      <c r="I380">
        <v>0.61596700000000004</v>
      </c>
      <c r="J380">
        <v>0.30468699999999999</v>
      </c>
      <c r="K380">
        <v>0.23730499999999999</v>
      </c>
      <c r="L380">
        <v>1.4404E-2</v>
      </c>
      <c r="M380">
        <v>1.776E-3</v>
      </c>
      <c r="N380">
        <v>20.6</v>
      </c>
      <c r="O380">
        <v>33.408946999999998</v>
      </c>
    </row>
    <row r="381" spans="2:15">
      <c r="B381">
        <v>71.764742999999996</v>
      </c>
      <c r="C381">
        <v>249.38964799999999</v>
      </c>
      <c r="D381">
        <v>249.87792999999999</v>
      </c>
      <c r="E381">
        <v>228.88183599999999</v>
      </c>
      <c r="F381">
        <v>1017.224121</v>
      </c>
      <c r="G381">
        <v>792.73681599999998</v>
      </c>
      <c r="H381">
        <v>951.34277299999997</v>
      </c>
      <c r="I381">
        <v>0.61450199999999999</v>
      </c>
      <c r="J381">
        <v>0.30542000000000002</v>
      </c>
      <c r="K381">
        <v>0.23583999999999999</v>
      </c>
      <c r="L381">
        <v>1.3428000000000001E-2</v>
      </c>
      <c r="M381">
        <v>2.0509999999999999E-3</v>
      </c>
      <c r="N381">
        <v>20.6</v>
      </c>
      <c r="O381">
        <v>33.431438</v>
      </c>
    </row>
    <row r="382" spans="2:15">
      <c r="B382">
        <v>71.965220000000002</v>
      </c>
      <c r="C382">
        <v>249.14550800000001</v>
      </c>
      <c r="D382">
        <v>249.75585899999999</v>
      </c>
      <c r="E382">
        <v>228.14941400000001</v>
      </c>
      <c r="F382">
        <v>1017.224121</v>
      </c>
      <c r="G382">
        <v>792.73681599999998</v>
      </c>
      <c r="H382">
        <v>953.97949200000005</v>
      </c>
      <c r="I382">
        <v>0.61303700000000005</v>
      </c>
      <c r="J382">
        <v>0.30248999999999998</v>
      </c>
      <c r="K382">
        <v>0.23583999999999999</v>
      </c>
      <c r="L382">
        <v>1.5136999999999999E-2</v>
      </c>
      <c r="M382">
        <v>1.7459999999999999E-3</v>
      </c>
      <c r="N382">
        <v>20.6</v>
      </c>
      <c r="O382">
        <v>33.432713</v>
      </c>
    </row>
    <row r="383" spans="2:15">
      <c r="B383">
        <v>72.164235000000005</v>
      </c>
      <c r="C383">
        <v>249.511719</v>
      </c>
      <c r="D383">
        <v>249.023437</v>
      </c>
      <c r="E383">
        <v>229.12597700000001</v>
      </c>
      <c r="F383">
        <v>1017.224121</v>
      </c>
      <c r="G383">
        <v>792.81005900000002</v>
      </c>
      <c r="H383">
        <v>956.46972700000003</v>
      </c>
      <c r="I383">
        <v>0.616699</v>
      </c>
      <c r="J383">
        <v>0.30615199999999998</v>
      </c>
      <c r="K383">
        <v>0.234375</v>
      </c>
      <c r="L383">
        <v>1.3428000000000001E-2</v>
      </c>
      <c r="M383">
        <v>2.0200000000000001E-3</v>
      </c>
      <c r="N383">
        <v>20.6</v>
      </c>
      <c r="O383">
        <v>33.408928000000003</v>
      </c>
    </row>
    <row r="384" spans="2:15">
      <c r="B384">
        <v>72.365708999999995</v>
      </c>
      <c r="C384">
        <v>250.488281</v>
      </c>
      <c r="D384">
        <v>248.65722700000001</v>
      </c>
      <c r="E384">
        <v>229.37011699999999</v>
      </c>
      <c r="F384">
        <v>1017.224121</v>
      </c>
      <c r="G384">
        <v>792.77343699999994</v>
      </c>
      <c r="H384">
        <v>957.82470699999999</v>
      </c>
      <c r="I384">
        <v>0.61523399999999995</v>
      </c>
      <c r="J384">
        <v>0.30761699999999997</v>
      </c>
      <c r="K384">
        <v>0.227051</v>
      </c>
      <c r="L384">
        <v>1.3428000000000001E-2</v>
      </c>
      <c r="M384">
        <v>1.7149999999999999E-3</v>
      </c>
      <c r="N384">
        <v>20.6</v>
      </c>
      <c r="O384">
        <v>33.394035000000002</v>
      </c>
    </row>
    <row r="385" spans="2:15">
      <c r="B385">
        <v>72.566232999999997</v>
      </c>
      <c r="C385">
        <v>250.12207000000001</v>
      </c>
      <c r="D385">
        <v>249.75585899999999</v>
      </c>
      <c r="E385">
        <v>229.24804700000001</v>
      </c>
      <c r="F385">
        <v>1017.2607420000001</v>
      </c>
      <c r="G385">
        <v>792.81005900000002</v>
      </c>
      <c r="H385">
        <v>958.74023399999999</v>
      </c>
      <c r="I385">
        <v>0.61743199999999998</v>
      </c>
      <c r="J385">
        <v>0.30322300000000002</v>
      </c>
      <c r="K385">
        <v>0.22997999999999999</v>
      </c>
      <c r="L385">
        <v>1.3916E-2</v>
      </c>
      <c r="M385">
        <v>1.8860000000000001E-3</v>
      </c>
      <c r="N385">
        <v>20.6</v>
      </c>
      <c r="O385">
        <v>33.387051</v>
      </c>
    </row>
    <row r="386" spans="2:15">
      <c r="B386">
        <v>72.76585</v>
      </c>
      <c r="C386">
        <v>249.63378900000001</v>
      </c>
      <c r="D386">
        <v>249.87792999999999</v>
      </c>
      <c r="E386">
        <v>229.492187</v>
      </c>
      <c r="F386">
        <v>1017.224121</v>
      </c>
      <c r="G386">
        <v>792.70019500000001</v>
      </c>
      <c r="H386">
        <v>959.25292999999999</v>
      </c>
      <c r="I386">
        <v>0.61743199999999998</v>
      </c>
      <c r="J386">
        <v>0.30835000000000001</v>
      </c>
      <c r="K386">
        <v>0.234375</v>
      </c>
      <c r="L386">
        <v>1.5136999999999999E-2</v>
      </c>
      <c r="M386">
        <v>1.8860000000000001E-3</v>
      </c>
      <c r="N386">
        <v>20.6</v>
      </c>
      <c r="O386">
        <v>33.370421999999998</v>
      </c>
    </row>
    <row r="387" spans="2:15">
      <c r="B387">
        <v>72.967318000000006</v>
      </c>
      <c r="C387">
        <v>249.023437</v>
      </c>
      <c r="D387">
        <v>249.87792999999999</v>
      </c>
      <c r="E387">
        <v>229.37011699999999</v>
      </c>
      <c r="F387">
        <v>1017.297363</v>
      </c>
      <c r="G387">
        <v>792.77343699999994</v>
      </c>
      <c r="H387">
        <v>958.70361300000002</v>
      </c>
      <c r="I387">
        <v>0.609375</v>
      </c>
      <c r="J387">
        <v>0.30468699999999999</v>
      </c>
      <c r="K387">
        <v>0.22997999999999999</v>
      </c>
      <c r="L387">
        <v>1.3672E-2</v>
      </c>
      <c r="M387">
        <v>1.691E-3</v>
      </c>
      <c r="N387">
        <v>20.6</v>
      </c>
      <c r="O387">
        <v>33.361317</v>
      </c>
    </row>
    <row r="388" spans="2:15">
      <c r="B388">
        <v>73.167788999999999</v>
      </c>
      <c r="C388">
        <v>249.511719</v>
      </c>
      <c r="D388">
        <v>249.023437</v>
      </c>
      <c r="E388">
        <v>230.22460899999999</v>
      </c>
      <c r="F388">
        <v>1017.333984</v>
      </c>
      <c r="G388">
        <v>792.77343699999994</v>
      </c>
      <c r="H388">
        <v>958.74023399999999</v>
      </c>
      <c r="I388">
        <v>0.62109400000000003</v>
      </c>
      <c r="J388">
        <v>0.30322300000000002</v>
      </c>
      <c r="K388">
        <v>0.22558600000000001</v>
      </c>
      <c r="L388">
        <v>1.4648E-2</v>
      </c>
      <c r="M388">
        <v>1.66E-3</v>
      </c>
      <c r="N388">
        <v>20.6</v>
      </c>
      <c r="O388">
        <v>33.349442000000003</v>
      </c>
    </row>
    <row r="389" spans="2:15">
      <c r="B389">
        <v>73.367367000000002</v>
      </c>
      <c r="C389">
        <v>249.87792999999999</v>
      </c>
      <c r="D389">
        <v>249.38964799999999</v>
      </c>
      <c r="E389">
        <v>229.24804700000001</v>
      </c>
      <c r="F389">
        <v>1017.297363</v>
      </c>
      <c r="G389">
        <v>792.81005900000002</v>
      </c>
      <c r="H389">
        <v>958.04443400000002</v>
      </c>
      <c r="I389">
        <v>0.61816400000000005</v>
      </c>
      <c r="J389">
        <v>0.30542000000000002</v>
      </c>
      <c r="K389">
        <v>0.234375</v>
      </c>
      <c r="L389">
        <v>1.4893E-2</v>
      </c>
      <c r="M389">
        <v>1.66E-3</v>
      </c>
      <c r="N389">
        <v>20.6</v>
      </c>
      <c r="O389">
        <v>33.342444999999998</v>
      </c>
    </row>
    <row r="390" spans="2:15">
      <c r="B390">
        <v>73.568865000000002</v>
      </c>
      <c r="C390">
        <v>249.87792999999999</v>
      </c>
      <c r="D390">
        <v>250</v>
      </c>
      <c r="E390">
        <v>229.37011699999999</v>
      </c>
      <c r="F390">
        <v>1017.333984</v>
      </c>
      <c r="G390">
        <v>792.77343699999994</v>
      </c>
      <c r="H390">
        <v>957.49511700000005</v>
      </c>
      <c r="I390">
        <v>0.61816400000000005</v>
      </c>
      <c r="J390">
        <v>0.30688500000000002</v>
      </c>
      <c r="K390">
        <v>0.22558600000000001</v>
      </c>
      <c r="L390">
        <v>1.3184E-2</v>
      </c>
      <c r="M390">
        <v>1.7639999999999999E-3</v>
      </c>
      <c r="N390">
        <v>20.6</v>
      </c>
      <c r="O390">
        <v>33.355246999999999</v>
      </c>
    </row>
    <row r="391" spans="2:15">
      <c r="B391">
        <v>73.769374999999997</v>
      </c>
      <c r="C391">
        <v>249.511719</v>
      </c>
      <c r="D391">
        <v>249.63378900000001</v>
      </c>
      <c r="E391">
        <v>228.63769500000001</v>
      </c>
      <c r="F391">
        <v>1017.407227</v>
      </c>
      <c r="G391">
        <v>792.77343699999994</v>
      </c>
      <c r="H391">
        <v>955.37109399999997</v>
      </c>
      <c r="I391">
        <v>0.61816400000000005</v>
      </c>
      <c r="J391">
        <v>0.30322300000000002</v>
      </c>
      <c r="K391">
        <v>0.22997999999999999</v>
      </c>
      <c r="L391">
        <v>1.4648E-2</v>
      </c>
      <c r="M391">
        <v>1.4400000000000001E-3</v>
      </c>
      <c r="N391">
        <v>20.6</v>
      </c>
      <c r="O391">
        <v>33.371341999999999</v>
      </c>
    </row>
    <row r="392" spans="2:15">
      <c r="B392">
        <v>73.970049000000003</v>
      </c>
      <c r="C392">
        <v>249.26757799999999</v>
      </c>
      <c r="D392">
        <v>249.75585899999999</v>
      </c>
      <c r="E392">
        <v>228.39355499999999</v>
      </c>
      <c r="F392">
        <v>1017.370605</v>
      </c>
      <c r="G392">
        <v>792.81005900000002</v>
      </c>
      <c r="H392">
        <v>952.29492200000004</v>
      </c>
      <c r="I392">
        <v>0.61962899999999999</v>
      </c>
      <c r="J392">
        <v>0.30322300000000002</v>
      </c>
      <c r="K392">
        <v>0.22412099999999999</v>
      </c>
      <c r="L392">
        <v>1.4648E-2</v>
      </c>
      <c r="M392">
        <v>1.6969999999999999E-3</v>
      </c>
      <c r="N392">
        <v>20.6</v>
      </c>
      <c r="O392">
        <v>33.379142999999999</v>
      </c>
    </row>
    <row r="393" spans="2:15">
      <c r="B393">
        <v>74.169522999999998</v>
      </c>
      <c r="C393">
        <v>249.87792999999999</v>
      </c>
      <c r="D393">
        <v>249.511719</v>
      </c>
      <c r="E393">
        <v>229.12597700000001</v>
      </c>
      <c r="F393">
        <v>1017.370605</v>
      </c>
      <c r="G393">
        <v>792.70019500000001</v>
      </c>
      <c r="H393">
        <v>949.29199200000005</v>
      </c>
      <c r="I393">
        <v>0.61084000000000005</v>
      </c>
      <c r="J393">
        <v>0.30761699999999997</v>
      </c>
      <c r="K393">
        <v>0.22558600000000001</v>
      </c>
      <c r="L393">
        <v>1.5625E-2</v>
      </c>
      <c r="M393">
        <v>1.758E-3</v>
      </c>
      <c r="N393">
        <v>20.6</v>
      </c>
      <c r="O393">
        <v>33.382438999999998</v>
      </c>
    </row>
    <row r="394" spans="2:15">
      <c r="B394">
        <v>74.370001999999999</v>
      </c>
      <c r="C394">
        <v>250</v>
      </c>
      <c r="D394">
        <v>248.535156</v>
      </c>
      <c r="E394">
        <v>228.14941400000001</v>
      </c>
      <c r="F394">
        <v>1017.370605</v>
      </c>
      <c r="G394">
        <v>792.73681599999998</v>
      </c>
      <c r="H394">
        <v>946.94824200000005</v>
      </c>
      <c r="I394">
        <v>0.61743199999999998</v>
      </c>
      <c r="J394">
        <v>0.31054700000000002</v>
      </c>
      <c r="K394">
        <v>0.22558600000000001</v>
      </c>
      <c r="L394">
        <v>1.3672E-2</v>
      </c>
      <c r="M394">
        <v>1.6540000000000001E-3</v>
      </c>
      <c r="N394">
        <v>20.6</v>
      </c>
      <c r="O394">
        <v>33.390160000000002</v>
      </c>
    </row>
    <row r="395" spans="2:15">
      <c r="B395">
        <v>74.571501999999995</v>
      </c>
      <c r="C395">
        <v>249.87792999999999</v>
      </c>
      <c r="D395">
        <v>247.92480499999999</v>
      </c>
      <c r="E395">
        <v>228.14941400000001</v>
      </c>
      <c r="F395">
        <v>1017.443848</v>
      </c>
      <c r="G395">
        <v>792.77343699999994</v>
      </c>
      <c r="H395">
        <v>945.446777</v>
      </c>
      <c r="I395">
        <v>0.61084000000000005</v>
      </c>
      <c r="J395">
        <v>0.30981399999999998</v>
      </c>
      <c r="K395">
        <v>0.227051</v>
      </c>
      <c r="L395">
        <v>1.6112999999999999E-2</v>
      </c>
      <c r="M395">
        <v>1.6299999999999999E-3</v>
      </c>
      <c r="N395">
        <v>20.6</v>
      </c>
      <c r="O395">
        <v>33.396984000000003</v>
      </c>
    </row>
    <row r="396" spans="2:15">
      <c r="B396">
        <v>74.771985999999998</v>
      </c>
      <c r="C396">
        <v>249.511719</v>
      </c>
      <c r="D396">
        <v>249.75585899999999</v>
      </c>
      <c r="E396">
        <v>228.63769500000001</v>
      </c>
      <c r="F396">
        <v>1017.333984</v>
      </c>
      <c r="G396">
        <v>792.77343699999994</v>
      </c>
      <c r="H396">
        <v>946.36230499999999</v>
      </c>
      <c r="I396">
        <v>0.61743199999999998</v>
      </c>
      <c r="J396">
        <v>0.30761699999999997</v>
      </c>
      <c r="K396">
        <v>0.22558600000000001</v>
      </c>
      <c r="L396">
        <v>1.2939000000000001E-2</v>
      </c>
      <c r="M396">
        <v>1.6479999999999999E-3</v>
      </c>
      <c r="N396">
        <v>20.6</v>
      </c>
      <c r="O396">
        <v>33.404583000000002</v>
      </c>
    </row>
    <row r="397" spans="2:15">
      <c r="B397">
        <v>74.972624999999994</v>
      </c>
      <c r="C397">
        <v>249.023437</v>
      </c>
      <c r="D397">
        <v>250.73242200000001</v>
      </c>
      <c r="E397">
        <v>227.90527299999999</v>
      </c>
      <c r="F397">
        <v>1017.333984</v>
      </c>
      <c r="G397">
        <v>792.77343699999994</v>
      </c>
      <c r="H397">
        <v>948.88915999999995</v>
      </c>
      <c r="I397">
        <v>0.61743199999999998</v>
      </c>
      <c r="J397">
        <v>0.30688500000000002</v>
      </c>
      <c r="K397">
        <v>0.234375</v>
      </c>
      <c r="L397">
        <v>1.6357E-2</v>
      </c>
      <c r="M397">
        <v>1.727E-3</v>
      </c>
      <c r="N397">
        <v>20.6</v>
      </c>
      <c r="O397">
        <v>33.403851000000003</v>
      </c>
    </row>
    <row r="398" spans="2:15">
      <c r="B398">
        <v>75.173221999999996</v>
      </c>
      <c r="C398">
        <v>249.14550800000001</v>
      </c>
      <c r="D398">
        <v>249.75585899999999</v>
      </c>
      <c r="E398">
        <v>229.61425800000001</v>
      </c>
      <c r="F398">
        <v>1017.333984</v>
      </c>
      <c r="G398">
        <v>792.77343699999994</v>
      </c>
      <c r="H398">
        <v>949.95117200000004</v>
      </c>
      <c r="I398">
        <v>0.61450199999999999</v>
      </c>
      <c r="J398">
        <v>0.30395499999999998</v>
      </c>
      <c r="K398">
        <v>0.227051</v>
      </c>
      <c r="L398">
        <v>1.3916E-2</v>
      </c>
      <c r="M398">
        <v>1.776E-3</v>
      </c>
      <c r="N398">
        <v>20.6</v>
      </c>
      <c r="O398">
        <v>33.418545000000002</v>
      </c>
    </row>
    <row r="399" spans="2:15">
      <c r="B399">
        <v>75.372281000000001</v>
      </c>
      <c r="C399">
        <v>249.63378900000001</v>
      </c>
      <c r="D399">
        <v>249.63378900000001</v>
      </c>
      <c r="E399">
        <v>230.34667999999999</v>
      </c>
      <c r="F399">
        <v>1017.333984</v>
      </c>
      <c r="G399">
        <v>792.81005900000002</v>
      </c>
      <c r="H399">
        <v>951.34277299999997</v>
      </c>
      <c r="I399">
        <v>0.61450199999999999</v>
      </c>
      <c r="J399">
        <v>0.30908200000000002</v>
      </c>
      <c r="K399">
        <v>0.227051</v>
      </c>
      <c r="L399">
        <v>1.2207000000000001E-2</v>
      </c>
      <c r="M399">
        <v>1.8309999999999999E-3</v>
      </c>
      <c r="N399">
        <v>20.6</v>
      </c>
      <c r="O399">
        <v>33.418075999999999</v>
      </c>
    </row>
    <row r="400" spans="2:15">
      <c r="B400">
        <v>75.572783999999999</v>
      </c>
      <c r="C400">
        <v>249.26757799999999</v>
      </c>
      <c r="D400">
        <v>250.12207000000001</v>
      </c>
      <c r="E400">
        <v>230.34667999999999</v>
      </c>
      <c r="F400">
        <v>1017.370605</v>
      </c>
      <c r="G400">
        <v>792.73681599999998</v>
      </c>
      <c r="H400">
        <v>951.92871100000002</v>
      </c>
      <c r="I400">
        <v>0.62255899999999997</v>
      </c>
      <c r="J400">
        <v>0.30468699999999999</v>
      </c>
      <c r="K400">
        <v>0.22558600000000001</v>
      </c>
      <c r="L400">
        <v>1.3916E-2</v>
      </c>
      <c r="M400">
        <v>1.8550000000000001E-3</v>
      </c>
      <c r="N400">
        <v>20.6</v>
      </c>
      <c r="O400">
        <v>33.421692</v>
      </c>
    </row>
    <row r="401" spans="2:15">
      <c r="B401">
        <v>75.774252000000004</v>
      </c>
      <c r="C401">
        <v>249.511719</v>
      </c>
      <c r="D401">
        <v>250.488281</v>
      </c>
      <c r="E401">
        <v>229.003906</v>
      </c>
      <c r="F401">
        <v>1017.370605</v>
      </c>
      <c r="G401">
        <v>792.81005900000002</v>
      </c>
      <c r="H401">
        <v>952.84423800000002</v>
      </c>
      <c r="I401">
        <v>0.61303700000000005</v>
      </c>
      <c r="J401">
        <v>0.30468699999999999</v>
      </c>
      <c r="K401">
        <v>0.22558600000000001</v>
      </c>
      <c r="L401">
        <v>1.4160000000000001E-2</v>
      </c>
      <c r="M401">
        <v>1.9710000000000001E-3</v>
      </c>
      <c r="N401">
        <v>20.6</v>
      </c>
      <c r="O401">
        <v>33.425415000000001</v>
      </c>
    </row>
    <row r="402" spans="2:15">
      <c r="B402">
        <v>75.974774999999994</v>
      </c>
      <c r="C402">
        <v>249.87792999999999</v>
      </c>
      <c r="D402">
        <v>249.75585899999999</v>
      </c>
      <c r="E402">
        <v>229.492187</v>
      </c>
      <c r="F402">
        <v>1017.407227</v>
      </c>
      <c r="G402">
        <v>792.77343699999994</v>
      </c>
      <c r="H402">
        <v>954.34570299999996</v>
      </c>
      <c r="I402">
        <v>0.61962899999999999</v>
      </c>
      <c r="J402">
        <v>0.30395499999999998</v>
      </c>
      <c r="K402">
        <v>0.22558600000000001</v>
      </c>
      <c r="L402">
        <v>1.3672E-2</v>
      </c>
      <c r="M402">
        <v>2.032E-3</v>
      </c>
      <c r="N402">
        <v>20.6</v>
      </c>
      <c r="O402">
        <v>33.424610000000001</v>
      </c>
    </row>
    <row r="403" spans="2:15">
      <c r="B403">
        <v>76.175331</v>
      </c>
      <c r="C403">
        <v>249.87792999999999</v>
      </c>
      <c r="D403">
        <v>250.12207000000001</v>
      </c>
      <c r="E403">
        <v>230.46875</v>
      </c>
      <c r="F403">
        <v>1017.333984</v>
      </c>
      <c r="G403">
        <v>792.70019500000001</v>
      </c>
      <c r="H403">
        <v>956.25</v>
      </c>
      <c r="I403">
        <v>0.61303700000000005</v>
      </c>
      <c r="J403">
        <v>0.29882799999999998</v>
      </c>
      <c r="K403">
        <v>0.221191</v>
      </c>
      <c r="L403">
        <v>1.3672E-2</v>
      </c>
      <c r="M403">
        <v>1.8680000000000001E-3</v>
      </c>
      <c r="N403">
        <v>20.6</v>
      </c>
      <c r="O403">
        <v>33.415207000000002</v>
      </c>
    </row>
    <row r="404" spans="2:15">
      <c r="B404">
        <v>76.375836000000007</v>
      </c>
      <c r="C404">
        <v>249.511719</v>
      </c>
      <c r="D404">
        <v>250</v>
      </c>
      <c r="E404">
        <v>231.32324199999999</v>
      </c>
      <c r="F404">
        <v>1017.370605</v>
      </c>
      <c r="G404">
        <v>792.70019500000001</v>
      </c>
      <c r="H404">
        <v>958.55712900000003</v>
      </c>
      <c r="I404">
        <v>0.61596700000000004</v>
      </c>
      <c r="J404">
        <v>0.30395499999999998</v>
      </c>
      <c r="K404">
        <v>0.227051</v>
      </c>
      <c r="L404">
        <v>1.3672E-2</v>
      </c>
      <c r="M404">
        <v>2.032E-3</v>
      </c>
      <c r="N404">
        <v>20.6</v>
      </c>
      <c r="O404">
        <v>33.418663000000002</v>
      </c>
    </row>
    <row r="405" spans="2:15">
      <c r="B405">
        <v>76.575335999999993</v>
      </c>
      <c r="C405">
        <v>249.87792999999999</v>
      </c>
      <c r="D405">
        <v>249.14550800000001</v>
      </c>
      <c r="E405">
        <v>231.32324199999999</v>
      </c>
      <c r="F405">
        <v>1017.333984</v>
      </c>
      <c r="G405">
        <v>792.70019500000001</v>
      </c>
      <c r="H405">
        <v>959.54589799999997</v>
      </c>
      <c r="I405">
        <v>0.61523399999999995</v>
      </c>
      <c r="J405">
        <v>0.30322300000000002</v>
      </c>
      <c r="K405">
        <v>0.22412099999999999</v>
      </c>
      <c r="L405">
        <v>1.1963E-2</v>
      </c>
      <c r="M405">
        <v>1.7520000000000001E-3</v>
      </c>
      <c r="N405">
        <v>20.6</v>
      </c>
      <c r="O405">
        <v>33.417380999999999</v>
      </c>
    </row>
    <row r="406" spans="2:15">
      <c r="B406">
        <v>76.776351000000005</v>
      </c>
      <c r="C406">
        <v>249.75585899999999</v>
      </c>
      <c r="D406">
        <v>249.38964799999999</v>
      </c>
      <c r="E406">
        <v>229.003906</v>
      </c>
      <c r="F406">
        <v>1017.333984</v>
      </c>
      <c r="G406">
        <v>792.73681599999998</v>
      </c>
      <c r="H406">
        <v>959.69238299999995</v>
      </c>
      <c r="I406">
        <v>0.61303700000000005</v>
      </c>
      <c r="J406">
        <v>0.30615199999999998</v>
      </c>
      <c r="K406">
        <v>0.21972700000000001</v>
      </c>
      <c r="L406">
        <v>1.3184E-2</v>
      </c>
      <c r="M406">
        <v>2.0630000000000002E-3</v>
      </c>
      <c r="N406">
        <v>20.6</v>
      </c>
      <c r="O406">
        <v>33.419682000000002</v>
      </c>
    </row>
    <row r="407" spans="2:15">
      <c r="B407">
        <v>76.975825</v>
      </c>
      <c r="C407">
        <v>249.511719</v>
      </c>
      <c r="D407">
        <v>249.26757799999999</v>
      </c>
      <c r="E407">
        <v>228.63769500000001</v>
      </c>
      <c r="F407">
        <v>1017.333984</v>
      </c>
      <c r="G407">
        <v>792.70019500000001</v>
      </c>
      <c r="H407">
        <v>960.09521500000005</v>
      </c>
      <c r="I407">
        <v>0.61377000000000004</v>
      </c>
      <c r="J407">
        <v>0.29443399999999997</v>
      </c>
      <c r="K407">
        <v>0.221191</v>
      </c>
      <c r="L407">
        <v>1.3672E-2</v>
      </c>
      <c r="M407">
        <v>1.8860000000000001E-3</v>
      </c>
      <c r="N407">
        <v>20.6</v>
      </c>
      <c r="O407">
        <v>33.418227999999999</v>
      </c>
    </row>
    <row r="408" spans="2:15">
      <c r="B408">
        <v>77.177588</v>
      </c>
      <c r="C408">
        <v>249.63378900000001</v>
      </c>
      <c r="D408">
        <v>249.75585899999999</v>
      </c>
      <c r="E408">
        <v>229.61425800000001</v>
      </c>
      <c r="F408">
        <v>1017.370605</v>
      </c>
      <c r="G408">
        <v>792.81005900000002</v>
      </c>
      <c r="H408">
        <v>959.25292999999999</v>
      </c>
      <c r="I408">
        <v>0.61303700000000005</v>
      </c>
      <c r="J408">
        <v>0.30835000000000001</v>
      </c>
      <c r="K408">
        <v>0.22412099999999999</v>
      </c>
      <c r="L408">
        <v>1.3916E-2</v>
      </c>
      <c r="M408">
        <v>1.74E-3</v>
      </c>
      <c r="N408">
        <v>20.6</v>
      </c>
      <c r="O408">
        <v>33.415897000000001</v>
      </c>
    </row>
    <row r="409" spans="2:15">
      <c r="B409">
        <v>77.378065000000007</v>
      </c>
      <c r="C409">
        <v>250</v>
      </c>
      <c r="D409">
        <v>250.12207000000001</v>
      </c>
      <c r="E409">
        <v>228.27148399999999</v>
      </c>
      <c r="F409">
        <v>1017.333984</v>
      </c>
      <c r="G409">
        <v>792.70019500000001</v>
      </c>
      <c r="H409">
        <v>958.66699200000005</v>
      </c>
      <c r="I409">
        <v>0.61596700000000004</v>
      </c>
      <c r="J409">
        <v>0.30029299999999998</v>
      </c>
      <c r="K409">
        <v>0.227051</v>
      </c>
      <c r="L409">
        <v>1.1475000000000001E-2</v>
      </c>
      <c r="M409">
        <v>1.8489999999999999E-3</v>
      </c>
      <c r="N409">
        <v>20.6</v>
      </c>
      <c r="O409">
        <v>33.415194999999997</v>
      </c>
    </row>
    <row r="410" spans="2:15">
      <c r="B410">
        <v>77.578615999999997</v>
      </c>
      <c r="C410">
        <v>249.63378900000001</v>
      </c>
      <c r="D410">
        <v>249.87792999999999</v>
      </c>
      <c r="E410">
        <v>228.63769500000001</v>
      </c>
      <c r="F410">
        <v>1017.370605</v>
      </c>
      <c r="G410">
        <v>792.81005900000002</v>
      </c>
      <c r="H410">
        <v>960.16845699999999</v>
      </c>
      <c r="I410">
        <v>0.61816400000000005</v>
      </c>
      <c r="J410">
        <v>0.30835000000000001</v>
      </c>
      <c r="K410">
        <v>0.21972700000000001</v>
      </c>
      <c r="L410">
        <v>1.3916E-2</v>
      </c>
      <c r="M410">
        <v>1.9959999999999999E-3</v>
      </c>
      <c r="N410">
        <v>20.6</v>
      </c>
      <c r="O410">
        <v>33.418224000000002</v>
      </c>
    </row>
    <row r="411" spans="2:15">
      <c r="B411">
        <v>77.779150999999999</v>
      </c>
      <c r="C411">
        <v>250.24414100000001</v>
      </c>
      <c r="D411">
        <v>249.511719</v>
      </c>
      <c r="E411">
        <v>229.12597700000001</v>
      </c>
      <c r="F411">
        <v>1017.333984</v>
      </c>
      <c r="G411">
        <v>792.77343699999994</v>
      </c>
      <c r="H411">
        <v>959.03320299999996</v>
      </c>
      <c r="I411">
        <v>0.61303700000000005</v>
      </c>
      <c r="J411">
        <v>0.30248999999999998</v>
      </c>
      <c r="K411">
        <v>0.22412099999999999</v>
      </c>
      <c r="L411">
        <v>1.0742E-2</v>
      </c>
      <c r="M411">
        <v>1.6850000000000001E-3</v>
      </c>
      <c r="N411">
        <v>20.6</v>
      </c>
      <c r="O411">
        <v>33.411586999999997</v>
      </c>
    </row>
    <row r="412" spans="2:15">
      <c r="B412">
        <v>77.978632000000005</v>
      </c>
      <c r="C412">
        <v>250.61035200000001</v>
      </c>
      <c r="D412">
        <v>249.38964799999999</v>
      </c>
      <c r="E412">
        <v>228.515625</v>
      </c>
      <c r="F412">
        <v>1017.370605</v>
      </c>
      <c r="G412">
        <v>792.70019500000001</v>
      </c>
      <c r="H412">
        <v>958.59375</v>
      </c>
      <c r="I412">
        <v>0.61743199999999998</v>
      </c>
      <c r="J412">
        <v>0.30688500000000002</v>
      </c>
      <c r="K412">
        <v>0.22558600000000001</v>
      </c>
      <c r="L412">
        <v>1.2939000000000001E-2</v>
      </c>
      <c r="M412">
        <v>1.8680000000000001E-3</v>
      </c>
      <c r="N412">
        <v>20.6</v>
      </c>
      <c r="O412">
        <v>33.409450999999997</v>
      </c>
    </row>
    <row r="413" spans="2:15">
      <c r="B413">
        <v>78.17877</v>
      </c>
      <c r="C413">
        <v>249.63378900000001</v>
      </c>
      <c r="D413">
        <v>249.75585899999999</v>
      </c>
      <c r="E413">
        <v>227.90527299999999</v>
      </c>
      <c r="F413">
        <v>1017.407227</v>
      </c>
      <c r="G413">
        <v>792.70019500000001</v>
      </c>
      <c r="H413">
        <v>958.74023399999999</v>
      </c>
      <c r="I413">
        <v>0.61816400000000005</v>
      </c>
      <c r="J413">
        <v>0.30688500000000002</v>
      </c>
      <c r="K413">
        <v>0.227051</v>
      </c>
      <c r="L413">
        <v>1.1475000000000001E-2</v>
      </c>
      <c r="M413">
        <v>1.9589999999999998E-3</v>
      </c>
      <c r="N413">
        <v>20.6</v>
      </c>
      <c r="O413">
        <v>33.417155999999999</v>
      </c>
    </row>
    <row r="414" spans="2:15">
      <c r="B414">
        <v>78.380382999999995</v>
      </c>
      <c r="C414">
        <v>249.023437</v>
      </c>
      <c r="D414">
        <v>249.38964799999999</v>
      </c>
      <c r="E414">
        <v>228.75976600000001</v>
      </c>
      <c r="F414">
        <v>1017.407227</v>
      </c>
      <c r="G414">
        <v>792.77343699999994</v>
      </c>
      <c r="H414">
        <v>958.22753899999998</v>
      </c>
      <c r="I414">
        <v>0.616699</v>
      </c>
      <c r="J414">
        <v>0.30761699999999997</v>
      </c>
      <c r="K414">
        <v>0.227051</v>
      </c>
      <c r="L414">
        <v>1.4160000000000001E-2</v>
      </c>
      <c r="M414">
        <v>2.0019999999999999E-3</v>
      </c>
      <c r="N414">
        <v>20.6</v>
      </c>
      <c r="O414">
        <v>33.415194999999997</v>
      </c>
    </row>
    <row r="415" spans="2:15">
      <c r="B415">
        <v>78.580854000000002</v>
      </c>
      <c r="C415">
        <v>248.41308599999999</v>
      </c>
      <c r="D415">
        <v>249.023437</v>
      </c>
      <c r="E415">
        <v>228.63769500000001</v>
      </c>
      <c r="F415">
        <v>1017.370605</v>
      </c>
      <c r="G415">
        <v>792.77343699999994</v>
      </c>
      <c r="H415">
        <v>957.34863299999995</v>
      </c>
      <c r="I415">
        <v>0.61596700000000004</v>
      </c>
      <c r="J415">
        <v>0.30248999999999998</v>
      </c>
      <c r="K415">
        <v>0.227051</v>
      </c>
      <c r="L415">
        <v>1.1719E-2</v>
      </c>
      <c r="M415">
        <v>1.7880000000000001E-3</v>
      </c>
      <c r="N415">
        <v>20.6</v>
      </c>
      <c r="O415">
        <v>33.418312</v>
      </c>
    </row>
    <row r="416" spans="2:15">
      <c r="B416">
        <v>78.781405000000007</v>
      </c>
      <c r="C416">
        <v>249.87792999999999</v>
      </c>
      <c r="D416">
        <v>248.65722700000001</v>
      </c>
      <c r="E416">
        <v>229.37011699999999</v>
      </c>
      <c r="F416">
        <v>1017.333984</v>
      </c>
      <c r="G416">
        <v>792.81005900000002</v>
      </c>
      <c r="H416">
        <v>955.73730499999999</v>
      </c>
      <c r="I416">
        <v>0.61450199999999999</v>
      </c>
      <c r="J416">
        <v>0.30468699999999999</v>
      </c>
      <c r="K416">
        <v>0.227051</v>
      </c>
      <c r="L416">
        <v>1.3184E-2</v>
      </c>
      <c r="M416">
        <v>1.7329999999999999E-3</v>
      </c>
      <c r="N416">
        <v>20.6</v>
      </c>
      <c r="O416">
        <v>33.418640000000003</v>
      </c>
    </row>
    <row r="417" spans="2:15">
      <c r="B417">
        <v>78.981888999999995</v>
      </c>
      <c r="C417">
        <v>250.488281</v>
      </c>
      <c r="D417">
        <v>247.80273399999999</v>
      </c>
      <c r="E417">
        <v>229.37011699999999</v>
      </c>
      <c r="F417">
        <v>1017.333984</v>
      </c>
      <c r="G417">
        <v>792.81005900000002</v>
      </c>
      <c r="H417">
        <v>953.21044900000004</v>
      </c>
      <c r="I417">
        <v>0.61230499999999999</v>
      </c>
      <c r="J417">
        <v>0.30322300000000002</v>
      </c>
      <c r="K417">
        <v>0.22997999999999999</v>
      </c>
      <c r="L417">
        <v>1.2451E-2</v>
      </c>
      <c r="M417">
        <v>1.7880000000000001E-3</v>
      </c>
      <c r="N417">
        <v>20.6</v>
      </c>
      <c r="O417">
        <v>33.405749999999998</v>
      </c>
    </row>
    <row r="418" spans="2:15">
      <c r="B418">
        <v>79.181416999999996</v>
      </c>
      <c r="C418">
        <v>249.87792999999999</v>
      </c>
      <c r="D418">
        <v>249.14550800000001</v>
      </c>
      <c r="E418">
        <v>231.07910200000001</v>
      </c>
      <c r="F418">
        <v>1017.370605</v>
      </c>
      <c r="G418">
        <v>792.77343699999994</v>
      </c>
      <c r="H418">
        <v>952.44140600000003</v>
      </c>
      <c r="I418">
        <v>0.616699</v>
      </c>
      <c r="J418">
        <v>0.30248999999999998</v>
      </c>
      <c r="K418">
        <v>0.227051</v>
      </c>
      <c r="L418">
        <v>1.2451E-2</v>
      </c>
      <c r="M418">
        <v>1.8489999999999999E-3</v>
      </c>
      <c r="N418">
        <v>20.6</v>
      </c>
      <c r="O418">
        <v>33.389232999999997</v>
      </c>
    </row>
    <row r="419" spans="2:15">
      <c r="B419">
        <v>79.382912000000005</v>
      </c>
      <c r="C419">
        <v>249.14550800000001</v>
      </c>
      <c r="D419">
        <v>250</v>
      </c>
      <c r="E419">
        <v>229.85839799999999</v>
      </c>
      <c r="F419">
        <v>1017.407227</v>
      </c>
      <c r="G419">
        <v>792.70019500000001</v>
      </c>
      <c r="H419">
        <v>952.77099599999997</v>
      </c>
      <c r="I419">
        <v>0.61084000000000005</v>
      </c>
      <c r="J419">
        <v>0.30615199999999998</v>
      </c>
      <c r="K419">
        <v>0.227051</v>
      </c>
      <c r="L419">
        <v>1.2451E-2</v>
      </c>
      <c r="M419">
        <v>1.8860000000000001E-3</v>
      </c>
      <c r="N419">
        <v>20.6</v>
      </c>
      <c r="O419">
        <v>33.377090000000003</v>
      </c>
    </row>
    <row r="420" spans="2:15">
      <c r="B420">
        <v>79.582448999999997</v>
      </c>
      <c r="C420">
        <v>249.511719</v>
      </c>
      <c r="D420">
        <v>248.77929700000001</v>
      </c>
      <c r="E420">
        <v>229.61425800000001</v>
      </c>
      <c r="F420">
        <v>1017.370605</v>
      </c>
      <c r="G420">
        <v>792.81005900000002</v>
      </c>
      <c r="H420">
        <v>951.96533199999999</v>
      </c>
      <c r="I420">
        <v>0.61303700000000005</v>
      </c>
      <c r="J420">
        <v>0.30688500000000002</v>
      </c>
      <c r="K420">
        <v>0.227051</v>
      </c>
      <c r="L420">
        <v>1.3428000000000001E-2</v>
      </c>
      <c r="M420">
        <v>1.9289999999999999E-3</v>
      </c>
      <c r="N420">
        <v>20.6</v>
      </c>
      <c r="O420">
        <v>33.362869000000003</v>
      </c>
    </row>
    <row r="421" spans="2:15">
      <c r="B421">
        <v>79.783894000000004</v>
      </c>
      <c r="C421">
        <v>249.87792999999999</v>
      </c>
      <c r="D421">
        <v>248.16894500000001</v>
      </c>
      <c r="E421">
        <v>229.24804700000001</v>
      </c>
      <c r="F421">
        <v>1017.333984</v>
      </c>
      <c r="G421">
        <v>792.81005900000002</v>
      </c>
      <c r="H421">
        <v>952.734375</v>
      </c>
      <c r="I421">
        <v>0.61303700000000005</v>
      </c>
      <c r="J421">
        <v>0.30322300000000002</v>
      </c>
      <c r="K421">
        <v>0.22558600000000001</v>
      </c>
      <c r="L421">
        <v>1.1475000000000001E-2</v>
      </c>
      <c r="M421">
        <v>1.99E-3</v>
      </c>
      <c r="N421">
        <v>20.6</v>
      </c>
      <c r="O421">
        <v>33.368125999999997</v>
      </c>
    </row>
    <row r="422" spans="2:15">
      <c r="B422">
        <v>79.983367999999999</v>
      </c>
      <c r="C422">
        <v>249.75585899999999</v>
      </c>
      <c r="D422">
        <v>249.38964799999999</v>
      </c>
      <c r="E422">
        <v>228.515625</v>
      </c>
      <c r="F422">
        <v>1017.333984</v>
      </c>
      <c r="G422">
        <v>792.81005900000002</v>
      </c>
      <c r="H422">
        <v>953.28369099999998</v>
      </c>
      <c r="I422">
        <v>0.61523399999999995</v>
      </c>
      <c r="J422">
        <v>0.30102499999999999</v>
      </c>
      <c r="K422">
        <v>0.22412099999999999</v>
      </c>
      <c r="L422">
        <v>1.2207000000000001E-2</v>
      </c>
      <c r="M422">
        <v>2.0200000000000001E-3</v>
      </c>
      <c r="N422">
        <v>20.6</v>
      </c>
      <c r="O422">
        <v>33.367198999999999</v>
      </c>
    </row>
    <row r="423" spans="2:15">
      <c r="B423">
        <v>80.184917999999996</v>
      </c>
      <c r="C423">
        <v>250</v>
      </c>
      <c r="D423">
        <v>250.12207000000001</v>
      </c>
      <c r="E423">
        <v>229.85839799999999</v>
      </c>
      <c r="F423">
        <v>1017.333984</v>
      </c>
      <c r="G423">
        <v>792.77343699999994</v>
      </c>
      <c r="H423">
        <v>954.96826199999998</v>
      </c>
      <c r="I423">
        <v>0.61596700000000004</v>
      </c>
      <c r="J423">
        <v>0.30102499999999999</v>
      </c>
      <c r="K423">
        <v>0.22997999999999999</v>
      </c>
      <c r="L423">
        <v>1.2939000000000001E-2</v>
      </c>
      <c r="M423">
        <v>2.1180000000000001E-3</v>
      </c>
      <c r="N423">
        <v>20.6</v>
      </c>
      <c r="O423">
        <v>33.354706</v>
      </c>
    </row>
    <row r="424" spans="2:15">
      <c r="B424">
        <v>80.384371999999999</v>
      </c>
      <c r="C424">
        <v>249.87792999999999</v>
      </c>
      <c r="D424">
        <v>249.023437</v>
      </c>
      <c r="E424">
        <v>227.66113300000001</v>
      </c>
      <c r="F424">
        <v>1017.333984</v>
      </c>
      <c r="G424">
        <v>792.73681599999998</v>
      </c>
      <c r="H424">
        <v>957.01904300000001</v>
      </c>
      <c r="I424">
        <v>0.61303700000000005</v>
      </c>
      <c r="J424">
        <v>0.29882799999999998</v>
      </c>
      <c r="K424">
        <v>0.22558600000000001</v>
      </c>
      <c r="L424">
        <v>1.123E-2</v>
      </c>
      <c r="M424">
        <v>1.7700000000000001E-3</v>
      </c>
      <c r="N424">
        <v>20.6</v>
      </c>
      <c r="O424">
        <v>33.352310000000003</v>
      </c>
    </row>
    <row r="425" spans="2:15">
      <c r="B425">
        <v>80.585842999999997</v>
      </c>
      <c r="C425">
        <v>249.511719</v>
      </c>
      <c r="D425">
        <v>249.38964799999999</v>
      </c>
      <c r="E425">
        <v>229.492187</v>
      </c>
      <c r="F425">
        <v>1017.333984</v>
      </c>
      <c r="G425">
        <v>792.81005900000002</v>
      </c>
      <c r="H425">
        <v>958.74023399999999</v>
      </c>
      <c r="I425">
        <v>0.61450199999999999</v>
      </c>
      <c r="J425">
        <v>0.30835000000000001</v>
      </c>
      <c r="K425">
        <v>0.21972700000000001</v>
      </c>
      <c r="L425">
        <v>1.1719E-2</v>
      </c>
      <c r="M425">
        <v>1.9589999999999998E-3</v>
      </c>
      <c r="N425">
        <v>20.6</v>
      </c>
      <c r="O425">
        <v>33.358074000000002</v>
      </c>
    </row>
    <row r="426" spans="2:15">
      <c r="B426">
        <v>80.786314000000004</v>
      </c>
      <c r="C426">
        <v>249.023437</v>
      </c>
      <c r="D426">
        <v>250.36621099999999</v>
      </c>
      <c r="E426">
        <v>230.22460899999999</v>
      </c>
      <c r="F426">
        <v>1017.2607420000001</v>
      </c>
      <c r="G426">
        <v>792.81005900000002</v>
      </c>
      <c r="H426">
        <v>959.14306599999998</v>
      </c>
      <c r="I426">
        <v>0.61084000000000005</v>
      </c>
      <c r="J426">
        <v>0.30468699999999999</v>
      </c>
      <c r="K426">
        <v>0.227051</v>
      </c>
      <c r="L426">
        <v>1.2451E-2</v>
      </c>
      <c r="M426">
        <v>1.9650000000000002E-3</v>
      </c>
      <c r="N426">
        <v>20.6</v>
      </c>
      <c r="O426">
        <v>33.358176999999998</v>
      </c>
    </row>
    <row r="427" spans="2:15">
      <c r="B427">
        <v>80.986785999999995</v>
      </c>
      <c r="C427">
        <v>249.38964799999999</v>
      </c>
      <c r="D427">
        <v>250.976562</v>
      </c>
      <c r="E427">
        <v>228.27148399999999</v>
      </c>
      <c r="F427">
        <v>1017.2607420000001</v>
      </c>
      <c r="G427">
        <v>792.73681599999998</v>
      </c>
      <c r="H427">
        <v>958.52050799999995</v>
      </c>
      <c r="I427">
        <v>0.61523399999999995</v>
      </c>
      <c r="J427">
        <v>0.30322300000000002</v>
      </c>
      <c r="K427">
        <v>0.22558600000000001</v>
      </c>
      <c r="L427">
        <v>1.3428000000000001E-2</v>
      </c>
      <c r="M427">
        <v>1.874E-3</v>
      </c>
      <c r="N427">
        <v>20.6</v>
      </c>
      <c r="O427">
        <v>33.381557000000001</v>
      </c>
    </row>
    <row r="428" spans="2:15">
      <c r="B428">
        <v>81.186848999999995</v>
      </c>
      <c r="C428">
        <v>249.63378900000001</v>
      </c>
      <c r="D428">
        <v>250.12207000000001</v>
      </c>
      <c r="E428">
        <v>229.003906</v>
      </c>
      <c r="F428">
        <v>1017.2607420000001</v>
      </c>
      <c r="G428">
        <v>792.81005900000002</v>
      </c>
      <c r="H428">
        <v>957.64160200000003</v>
      </c>
      <c r="I428">
        <v>0.61303700000000005</v>
      </c>
      <c r="J428">
        <v>0.30468699999999999</v>
      </c>
      <c r="K428">
        <v>0.221191</v>
      </c>
      <c r="L428">
        <v>1.1475000000000001E-2</v>
      </c>
      <c r="M428">
        <v>1.8129999999999999E-3</v>
      </c>
      <c r="N428">
        <v>20.6</v>
      </c>
      <c r="O428">
        <v>33.388247999999997</v>
      </c>
    </row>
    <row r="429" spans="2:15">
      <c r="B429">
        <v>81.387320000000003</v>
      </c>
      <c r="C429">
        <v>249.75585899999999</v>
      </c>
      <c r="D429">
        <v>249.023437</v>
      </c>
      <c r="E429">
        <v>229.492187</v>
      </c>
      <c r="F429">
        <v>1017.224121</v>
      </c>
      <c r="G429">
        <v>792.81005900000002</v>
      </c>
      <c r="H429">
        <v>956.35986300000002</v>
      </c>
      <c r="I429">
        <v>0.61450199999999999</v>
      </c>
      <c r="J429">
        <v>0.30395499999999998</v>
      </c>
      <c r="K429">
        <v>0.22412099999999999</v>
      </c>
      <c r="L429">
        <v>1.1963E-2</v>
      </c>
      <c r="M429">
        <v>1.9710000000000001E-3</v>
      </c>
      <c r="N429">
        <v>20.6</v>
      </c>
      <c r="O429">
        <v>33.399315000000001</v>
      </c>
    </row>
    <row r="430" spans="2:15">
      <c r="B430">
        <v>81.586952999999994</v>
      </c>
      <c r="C430">
        <v>250.61035200000001</v>
      </c>
      <c r="D430">
        <v>249.023437</v>
      </c>
      <c r="E430">
        <v>230.10253900000001</v>
      </c>
      <c r="F430">
        <v>1017.224121</v>
      </c>
      <c r="G430">
        <v>792.84667999999999</v>
      </c>
      <c r="H430">
        <v>956.25</v>
      </c>
      <c r="I430">
        <v>0.616699</v>
      </c>
      <c r="J430">
        <v>0.30468699999999999</v>
      </c>
      <c r="K430">
        <v>0.227051</v>
      </c>
      <c r="L430">
        <v>1.2451E-2</v>
      </c>
      <c r="M430">
        <v>2.0140000000000002E-3</v>
      </c>
      <c r="N430">
        <v>20.6</v>
      </c>
      <c r="O430">
        <v>33.402050000000003</v>
      </c>
    </row>
    <row r="431" spans="2:15">
      <c r="B431">
        <v>81.788421</v>
      </c>
      <c r="C431">
        <v>250.976562</v>
      </c>
      <c r="D431">
        <v>249.023437</v>
      </c>
      <c r="E431">
        <v>227.90527299999999</v>
      </c>
      <c r="F431">
        <v>1017.333984</v>
      </c>
      <c r="G431">
        <v>792.81005900000002</v>
      </c>
      <c r="H431">
        <v>955.29785200000003</v>
      </c>
      <c r="I431">
        <v>0.61596700000000004</v>
      </c>
      <c r="J431">
        <v>0.30468699999999999</v>
      </c>
      <c r="K431">
        <v>0.22558600000000001</v>
      </c>
      <c r="L431">
        <v>1.1719E-2</v>
      </c>
      <c r="M431">
        <v>1.99E-3</v>
      </c>
      <c r="N431">
        <v>20.6</v>
      </c>
      <c r="O431">
        <v>33.402878000000001</v>
      </c>
    </row>
    <row r="432" spans="2:15">
      <c r="B432">
        <v>81.989073000000005</v>
      </c>
      <c r="C432">
        <v>250.36621099999999</v>
      </c>
      <c r="D432">
        <v>249.511719</v>
      </c>
      <c r="E432">
        <v>229.85839799999999</v>
      </c>
      <c r="F432">
        <v>1017.333984</v>
      </c>
      <c r="G432">
        <v>792.84667999999999</v>
      </c>
      <c r="H432">
        <v>955.95703100000003</v>
      </c>
      <c r="I432">
        <v>0.61743199999999998</v>
      </c>
      <c r="J432">
        <v>0.30102499999999999</v>
      </c>
      <c r="K432">
        <v>0.21972700000000001</v>
      </c>
      <c r="L432">
        <v>1.0985999999999999E-2</v>
      </c>
      <c r="M432">
        <v>2.0019999999999999E-3</v>
      </c>
      <c r="N432">
        <v>20.6</v>
      </c>
      <c r="O432">
        <v>33.405182000000003</v>
      </c>
    </row>
    <row r="433" spans="2:15">
      <c r="B433">
        <v>82.189543</v>
      </c>
      <c r="C433">
        <v>250.36621099999999</v>
      </c>
      <c r="D433">
        <v>248.77929700000001</v>
      </c>
      <c r="E433">
        <v>228.63769500000001</v>
      </c>
      <c r="F433">
        <v>1017.297363</v>
      </c>
      <c r="G433">
        <v>792.70019500000001</v>
      </c>
      <c r="H433">
        <v>955.73730499999999</v>
      </c>
      <c r="I433">
        <v>0.61743199999999998</v>
      </c>
      <c r="J433">
        <v>0.30688500000000002</v>
      </c>
      <c r="K433">
        <v>0.22412099999999999</v>
      </c>
      <c r="L433">
        <v>1.0985999999999999E-2</v>
      </c>
      <c r="M433">
        <v>1.9589999999999998E-3</v>
      </c>
      <c r="N433">
        <v>20.6</v>
      </c>
      <c r="O433">
        <v>33.394278999999997</v>
      </c>
    </row>
    <row r="434" spans="2:15">
      <c r="B434">
        <v>82.390012999999996</v>
      </c>
      <c r="C434">
        <v>250</v>
      </c>
      <c r="D434">
        <v>249.75585899999999</v>
      </c>
      <c r="E434">
        <v>229.12597700000001</v>
      </c>
      <c r="F434">
        <v>1017.333984</v>
      </c>
      <c r="G434">
        <v>792.73681599999998</v>
      </c>
      <c r="H434">
        <v>955.77392599999996</v>
      </c>
      <c r="I434">
        <v>0.61743199999999998</v>
      </c>
      <c r="J434">
        <v>0.29956100000000002</v>
      </c>
      <c r="K434">
        <v>0.22412099999999999</v>
      </c>
      <c r="L434">
        <v>1.0985999999999999E-2</v>
      </c>
      <c r="M434">
        <v>2.081E-3</v>
      </c>
      <c r="N434">
        <v>20.6</v>
      </c>
      <c r="O434">
        <v>33.377772999999998</v>
      </c>
    </row>
    <row r="435" spans="2:15">
      <c r="B435">
        <v>82.590462000000002</v>
      </c>
      <c r="C435">
        <v>249.26757799999999</v>
      </c>
      <c r="D435">
        <v>250.12207000000001</v>
      </c>
      <c r="E435">
        <v>229.85839799999999</v>
      </c>
      <c r="F435">
        <v>1017.297363</v>
      </c>
      <c r="G435">
        <v>792.77343699999994</v>
      </c>
      <c r="H435">
        <v>955.37109399999997</v>
      </c>
      <c r="I435">
        <v>0.61450199999999999</v>
      </c>
      <c r="J435">
        <v>0.30322300000000002</v>
      </c>
      <c r="K435">
        <v>0.22997999999999999</v>
      </c>
      <c r="L435">
        <v>1.1963E-2</v>
      </c>
      <c r="M435">
        <v>2.313E-3</v>
      </c>
      <c r="N435">
        <v>20.6</v>
      </c>
      <c r="O435">
        <v>33.376739999999998</v>
      </c>
    </row>
    <row r="436" spans="2:15">
      <c r="B436">
        <v>82.790941000000004</v>
      </c>
      <c r="C436">
        <v>249.26757799999999</v>
      </c>
      <c r="D436">
        <v>250</v>
      </c>
      <c r="E436">
        <v>229.492187</v>
      </c>
      <c r="F436">
        <v>1017.297363</v>
      </c>
      <c r="G436">
        <v>792.73681599999998</v>
      </c>
      <c r="H436">
        <v>954.45556599999998</v>
      </c>
      <c r="I436">
        <v>0.61450199999999999</v>
      </c>
      <c r="J436">
        <v>0.30102499999999999</v>
      </c>
      <c r="K436">
        <v>0.22558600000000001</v>
      </c>
      <c r="L436">
        <v>1.2451E-2</v>
      </c>
      <c r="M436">
        <v>1.9589999999999998E-3</v>
      </c>
      <c r="N436">
        <v>20.6</v>
      </c>
      <c r="O436">
        <v>33.368400999999999</v>
      </c>
    </row>
    <row r="437" spans="2:15">
      <c r="B437">
        <v>82.990414000000001</v>
      </c>
      <c r="C437">
        <v>249.87792999999999</v>
      </c>
      <c r="D437">
        <v>249.38964799999999</v>
      </c>
      <c r="E437">
        <v>229.492187</v>
      </c>
      <c r="F437">
        <v>1017.333984</v>
      </c>
      <c r="G437">
        <v>792.73681599999998</v>
      </c>
      <c r="H437">
        <v>954.08935499999995</v>
      </c>
      <c r="I437">
        <v>0.61377000000000004</v>
      </c>
      <c r="J437">
        <v>0.30175800000000003</v>
      </c>
      <c r="K437">
        <v>0.227051</v>
      </c>
      <c r="L437">
        <v>1.1719E-2</v>
      </c>
      <c r="M437">
        <v>2.2339999999999999E-3</v>
      </c>
      <c r="N437">
        <v>20.6</v>
      </c>
      <c r="O437">
        <v>33.364776999999997</v>
      </c>
    </row>
    <row r="438" spans="2:15">
      <c r="B438">
        <v>83.191338000000002</v>
      </c>
      <c r="C438">
        <v>250.24414100000001</v>
      </c>
      <c r="D438">
        <v>249.38964799999999</v>
      </c>
      <c r="E438">
        <v>228.88183599999999</v>
      </c>
      <c r="F438">
        <v>1017.333984</v>
      </c>
      <c r="G438">
        <v>792.84667999999999</v>
      </c>
      <c r="H438">
        <v>952.84423800000002</v>
      </c>
      <c r="I438">
        <v>0.61523399999999995</v>
      </c>
      <c r="J438">
        <v>0.29956100000000002</v>
      </c>
      <c r="K438">
        <v>0.22558600000000001</v>
      </c>
      <c r="L438">
        <v>1.3184E-2</v>
      </c>
      <c r="M438">
        <v>2.0630000000000002E-3</v>
      </c>
      <c r="N438">
        <v>20.6</v>
      </c>
      <c r="O438">
        <v>33.360432000000003</v>
      </c>
    </row>
    <row r="439" spans="2:15">
      <c r="B439">
        <v>83.392858000000004</v>
      </c>
      <c r="C439">
        <v>249.87792999999999</v>
      </c>
      <c r="D439">
        <v>249.87792999999999</v>
      </c>
      <c r="E439">
        <v>228.63769500000001</v>
      </c>
      <c r="F439">
        <v>1017.224121</v>
      </c>
      <c r="G439">
        <v>792.77343699999994</v>
      </c>
      <c r="H439">
        <v>952.40478499999995</v>
      </c>
      <c r="I439">
        <v>0.61230499999999999</v>
      </c>
      <c r="J439">
        <v>0.30395499999999998</v>
      </c>
      <c r="K439">
        <v>0.221191</v>
      </c>
      <c r="L439">
        <v>1.1719E-2</v>
      </c>
      <c r="M439">
        <v>1.807E-3</v>
      </c>
      <c r="N439">
        <v>20.6</v>
      </c>
      <c r="O439">
        <v>33.358974000000003</v>
      </c>
    </row>
    <row r="440" spans="2:15">
      <c r="B440">
        <v>83.593389999999999</v>
      </c>
      <c r="C440">
        <v>249.87792999999999</v>
      </c>
      <c r="D440">
        <v>249.87792999999999</v>
      </c>
      <c r="E440">
        <v>227.17285200000001</v>
      </c>
      <c r="F440">
        <v>1017.2607420000001</v>
      </c>
      <c r="G440">
        <v>792.81005900000002</v>
      </c>
      <c r="H440">
        <v>951.12304700000004</v>
      </c>
      <c r="I440">
        <v>0.61303700000000005</v>
      </c>
      <c r="J440">
        <v>0.30102499999999999</v>
      </c>
      <c r="K440">
        <v>0.221191</v>
      </c>
      <c r="L440">
        <v>1.3184E-2</v>
      </c>
      <c r="M440">
        <v>2.0690000000000001E-3</v>
      </c>
      <c r="N440">
        <v>20.6</v>
      </c>
      <c r="O440">
        <v>33.360497000000002</v>
      </c>
    </row>
    <row r="441" spans="2:15">
      <c r="B441">
        <v>83.793845000000005</v>
      </c>
      <c r="C441">
        <v>250</v>
      </c>
      <c r="D441">
        <v>250.36621099999999</v>
      </c>
      <c r="E441">
        <v>226.80664100000001</v>
      </c>
      <c r="F441">
        <v>1017.224121</v>
      </c>
      <c r="G441">
        <v>792.81005900000002</v>
      </c>
      <c r="H441">
        <v>950.90332000000001</v>
      </c>
      <c r="I441">
        <v>0.618896</v>
      </c>
      <c r="J441">
        <v>0.30102499999999999</v>
      </c>
      <c r="K441">
        <v>0.227051</v>
      </c>
      <c r="L441">
        <v>1.0985999999999999E-2</v>
      </c>
      <c r="M441">
        <v>1.8680000000000001E-3</v>
      </c>
      <c r="N441">
        <v>20.6</v>
      </c>
      <c r="O441">
        <v>33.367705999999998</v>
      </c>
    </row>
    <row r="442" spans="2:15">
      <c r="B442">
        <v>83.994345999999993</v>
      </c>
      <c r="C442">
        <v>250.73242200000001</v>
      </c>
      <c r="D442">
        <v>250.61035200000001</v>
      </c>
      <c r="E442">
        <v>226.80664100000001</v>
      </c>
      <c r="F442">
        <v>1017.224121</v>
      </c>
      <c r="G442">
        <v>792.70019500000001</v>
      </c>
      <c r="H442">
        <v>950.53710899999999</v>
      </c>
      <c r="I442">
        <v>0.61303700000000005</v>
      </c>
      <c r="J442">
        <v>0.30175800000000003</v>
      </c>
      <c r="K442">
        <v>0.227051</v>
      </c>
      <c r="L442">
        <v>1.1719E-2</v>
      </c>
      <c r="M442">
        <v>1.7880000000000001E-3</v>
      </c>
      <c r="N442">
        <v>20.6</v>
      </c>
      <c r="O442">
        <v>33.388846999999998</v>
      </c>
    </row>
    <row r="443" spans="2:15">
      <c r="B443">
        <v>84.195231000000007</v>
      </c>
      <c r="C443">
        <v>250.73242200000001</v>
      </c>
      <c r="D443">
        <v>250.12207000000001</v>
      </c>
      <c r="E443">
        <v>227.17285200000001</v>
      </c>
      <c r="F443">
        <v>1017.224121</v>
      </c>
      <c r="G443">
        <v>792.84667999999999</v>
      </c>
      <c r="H443">
        <v>952.29492200000004</v>
      </c>
      <c r="I443">
        <v>0.60644500000000001</v>
      </c>
      <c r="J443">
        <v>0.29882799999999998</v>
      </c>
      <c r="K443">
        <v>0.227051</v>
      </c>
      <c r="L443">
        <v>1.1963E-2</v>
      </c>
      <c r="M443">
        <v>1.874E-3</v>
      </c>
      <c r="N443">
        <v>20.6</v>
      </c>
      <c r="O443">
        <v>33.386349000000003</v>
      </c>
    </row>
    <row r="444" spans="2:15">
      <c r="B444">
        <v>84.394711000000001</v>
      </c>
      <c r="C444">
        <v>250.488281</v>
      </c>
      <c r="D444">
        <v>250.12207000000001</v>
      </c>
      <c r="E444">
        <v>228.27148399999999</v>
      </c>
      <c r="F444">
        <v>1017.224121</v>
      </c>
      <c r="G444">
        <v>792.70019500000001</v>
      </c>
      <c r="H444">
        <v>956.03027299999997</v>
      </c>
      <c r="I444">
        <v>0.61450199999999999</v>
      </c>
      <c r="J444">
        <v>0.30322300000000002</v>
      </c>
      <c r="K444">
        <v>0.22558600000000001</v>
      </c>
      <c r="L444">
        <v>1.3184E-2</v>
      </c>
      <c r="M444">
        <v>1.7329999999999999E-3</v>
      </c>
      <c r="N444">
        <v>20.6</v>
      </c>
      <c r="O444">
        <v>33.384369</v>
      </c>
    </row>
    <row r="445" spans="2:15">
      <c r="B445">
        <v>84.596179000000006</v>
      </c>
      <c r="C445">
        <v>250</v>
      </c>
      <c r="D445">
        <v>249.87792999999999</v>
      </c>
      <c r="E445">
        <v>229.492187</v>
      </c>
      <c r="F445">
        <v>1017.150879</v>
      </c>
      <c r="G445">
        <v>792.66357400000004</v>
      </c>
      <c r="H445">
        <v>957.64160200000003</v>
      </c>
      <c r="I445">
        <v>0.61084000000000005</v>
      </c>
      <c r="J445">
        <v>0.29882799999999998</v>
      </c>
      <c r="K445">
        <v>0.22412099999999999</v>
      </c>
      <c r="L445">
        <v>1.2451E-2</v>
      </c>
      <c r="M445">
        <v>1.7030000000000001E-3</v>
      </c>
      <c r="N445">
        <v>20.6</v>
      </c>
      <c r="O445">
        <v>33.390273999999998</v>
      </c>
    </row>
    <row r="446" spans="2:15">
      <c r="B446">
        <v>84.796723999999998</v>
      </c>
      <c r="C446">
        <v>249.87792999999999</v>
      </c>
      <c r="D446">
        <v>250.12207000000001</v>
      </c>
      <c r="E446">
        <v>229.24804700000001</v>
      </c>
      <c r="F446">
        <v>1017.041016</v>
      </c>
      <c r="G446">
        <v>792.77343699999994</v>
      </c>
      <c r="H446">
        <v>959.06982400000004</v>
      </c>
      <c r="I446">
        <v>0.61230499999999999</v>
      </c>
      <c r="J446">
        <v>0.30029299999999998</v>
      </c>
      <c r="K446">
        <v>0.22558600000000001</v>
      </c>
      <c r="L446">
        <v>1.123E-2</v>
      </c>
      <c r="M446">
        <v>1.7459999999999999E-3</v>
      </c>
      <c r="N446">
        <v>20.6</v>
      </c>
      <c r="O446">
        <v>33.390132999999999</v>
      </c>
    </row>
    <row r="447" spans="2:15">
      <c r="B447">
        <v>84.997293999999997</v>
      </c>
      <c r="C447">
        <v>249.63378900000001</v>
      </c>
      <c r="D447">
        <v>249.511719</v>
      </c>
      <c r="E447">
        <v>229.24804700000001</v>
      </c>
      <c r="F447">
        <v>1017.041016</v>
      </c>
      <c r="G447">
        <v>792.77343699999994</v>
      </c>
      <c r="H447">
        <v>960.31494099999998</v>
      </c>
      <c r="I447">
        <v>0.61523399999999995</v>
      </c>
      <c r="J447">
        <v>0.30468699999999999</v>
      </c>
      <c r="K447">
        <v>0.227051</v>
      </c>
      <c r="L447">
        <v>1.1719E-2</v>
      </c>
      <c r="M447">
        <v>1.7329999999999999E-3</v>
      </c>
      <c r="N447">
        <v>20.6</v>
      </c>
      <c r="O447">
        <v>33.391196999999998</v>
      </c>
    </row>
    <row r="448" spans="2:15">
      <c r="B448">
        <v>85.197805000000002</v>
      </c>
      <c r="C448">
        <v>249.87792999999999</v>
      </c>
      <c r="D448">
        <v>249.26757799999999</v>
      </c>
      <c r="E448">
        <v>230.10253900000001</v>
      </c>
      <c r="F448">
        <v>1017.004395</v>
      </c>
      <c r="G448">
        <v>792.73681599999998</v>
      </c>
      <c r="H448">
        <v>961.23046899999997</v>
      </c>
      <c r="I448">
        <v>0.61377000000000004</v>
      </c>
      <c r="J448">
        <v>0.30395499999999998</v>
      </c>
      <c r="K448">
        <v>0.22997999999999999</v>
      </c>
      <c r="L448">
        <v>1.0742E-2</v>
      </c>
      <c r="M448">
        <v>1.727E-3</v>
      </c>
      <c r="N448">
        <v>20.6</v>
      </c>
      <c r="O448">
        <v>33.388924000000003</v>
      </c>
    </row>
    <row r="449" spans="2:15">
      <c r="B449">
        <v>85.398281999999995</v>
      </c>
      <c r="C449">
        <v>249.87792999999999</v>
      </c>
      <c r="D449">
        <v>249.14550800000001</v>
      </c>
      <c r="E449">
        <v>228.88183599999999</v>
      </c>
      <c r="F449">
        <v>1017.041016</v>
      </c>
      <c r="G449">
        <v>792.77343699999994</v>
      </c>
      <c r="H449">
        <v>961.81640600000003</v>
      </c>
      <c r="I449">
        <v>0.61303700000000005</v>
      </c>
      <c r="J449">
        <v>0.29663099999999998</v>
      </c>
      <c r="K449">
        <v>0.227051</v>
      </c>
      <c r="L449">
        <v>1.1963E-2</v>
      </c>
      <c r="M449">
        <v>1.7210000000000001E-3</v>
      </c>
      <c r="N449">
        <v>20.6</v>
      </c>
      <c r="O449">
        <v>33.390006999999997</v>
      </c>
    </row>
    <row r="450" spans="2:15">
      <c r="B450">
        <v>85.598754</v>
      </c>
      <c r="C450">
        <v>250.73242200000001</v>
      </c>
      <c r="D450">
        <v>248.90136699999999</v>
      </c>
      <c r="E450">
        <v>230.22460899999999</v>
      </c>
      <c r="F450">
        <v>1017.004395</v>
      </c>
      <c r="G450">
        <v>792.81005900000002</v>
      </c>
      <c r="H450">
        <v>961.81640600000003</v>
      </c>
      <c r="I450">
        <v>0.61523399999999995</v>
      </c>
      <c r="J450">
        <v>0.30322300000000002</v>
      </c>
      <c r="K450">
        <v>0.227051</v>
      </c>
      <c r="L450">
        <v>1.1719E-2</v>
      </c>
      <c r="M450">
        <v>1.593E-3</v>
      </c>
      <c r="N450">
        <v>20.6</v>
      </c>
      <c r="O450">
        <v>33.394005</v>
      </c>
    </row>
    <row r="451" spans="2:15">
      <c r="B451">
        <v>85.798227999999995</v>
      </c>
      <c r="C451">
        <v>250.61035200000001</v>
      </c>
      <c r="D451">
        <v>248.65722700000001</v>
      </c>
      <c r="E451">
        <v>228.515625</v>
      </c>
      <c r="F451">
        <v>1017.004395</v>
      </c>
      <c r="G451">
        <v>792.81005900000002</v>
      </c>
      <c r="H451">
        <v>959.72900400000003</v>
      </c>
      <c r="I451">
        <v>0.616699</v>
      </c>
      <c r="J451">
        <v>0.29956100000000002</v>
      </c>
      <c r="K451">
        <v>0.227051</v>
      </c>
      <c r="L451">
        <v>1.1719E-2</v>
      </c>
      <c r="M451">
        <v>1.5560000000000001E-3</v>
      </c>
      <c r="N451">
        <v>20.6</v>
      </c>
      <c r="O451">
        <v>33.390171000000002</v>
      </c>
    </row>
    <row r="452" spans="2:15">
      <c r="B452">
        <v>85.998919999999998</v>
      </c>
      <c r="C452">
        <v>250.36621099999999</v>
      </c>
      <c r="D452">
        <v>249.26757799999999</v>
      </c>
      <c r="E452">
        <v>229.12597700000001</v>
      </c>
      <c r="F452">
        <v>1017.004395</v>
      </c>
      <c r="G452">
        <v>792.77343699999994</v>
      </c>
      <c r="H452">
        <v>958.44726600000001</v>
      </c>
      <c r="I452">
        <v>0.61523399999999995</v>
      </c>
      <c r="J452">
        <v>0.30248999999999998</v>
      </c>
      <c r="K452">
        <v>0.22997999999999999</v>
      </c>
      <c r="L452">
        <v>1.0985999999999999E-2</v>
      </c>
      <c r="M452">
        <v>1.691E-3</v>
      </c>
      <c r="N452">
        <v>20.6</v>
      </c>
      <c r="O452">
        <v>33.39669</v>
      </c>
    </row>
    <row r="453" spans="2:15">
      <c r="B453">
        <v>86.200197000000003</v>
      </c>
      <c r="C453">
        <v>250.24414100000001</v>
      </c>
      <c r="D453">
        <v>250.24414100000001</v>
      </c>
      <c r="E453">
        <v>230.59082000000001</v>
      </c>
      <c r="F453">
        <v>1017.004395</v>
      </c>
      <c r="G453">
        <v>792.81005900000002</v>
      </c>
      <c r="H453">
        <v>957.23877000000005</v>
      </c>
      <c r="I453">
        <v>0.61743199999999998</v>
      </c>
      <c r="J453">
        <v>0.29589799999999999</v>
      </c>
      <c r="K453">
        <v>0.22412099999999999</v>
      </c>
      <c r="L453">
        <v>1.2451E-2</v>
      </c>
      <c r="M453">
        <v>1.8309999999999999E-3</v>
      </c>
      <c r="N453">
        <v>20.6</v>
      </c>
      <c r="O453">
        <v>33.405906999999999</v>
      </c>
    </row>
    <row r="454" spans="2:15">
      <c r="B454">
        <v>86.399671999999995</v>
      </c>
      <c r="C454">
        <v>250.24414100000001</v>
      </c>
      <c r="D454">
        <v>249.87792999999999</v>
      </c>
      <c r="E454">
        <v>229.12597700000001</v>
      </c>
      <c r="F454">
        <v>1017.041016</v>
      </c>
      <c r="G454">
        <v>792.77343699999994</v>
      </c>
      <c r="H454">
        <v>956.83593699999994</v>
      </c>
      <c r="I454">
        <v>0.61230499999999999</v>
      </c>
      <c r="J454">
        <v>0.29882799999999998</v>
      </c>
      <c r="K454">
        <v>0.22558600000000001</v>
      </c>
      <c r="L454">
        <v>1.2695E-2</v>
      </c>
      <c r="M454">
        <v>1.8860000000000001E-3</v>
      </c>
      <c r="N454">
        <v>20.6</v>
      </c>
      <c r="O454">
        <v>33.425327000000003</v>
      </c>
    </row>
    <row r="455" spans="2:15">
      <c r="B455">
        <v>86.601198999999994</v>
      </c>
      <c r="C455">
        <v>250.61035200000001</v>
      </c>
      <c r="D455">
        <v>249.023437</v>
      </c>
      <c r="E455">
        <v>228.14941400000001</v>
      </c>
      <c r="F455">
        <v>1017.077637</v>
      </c>
      <c r="G455">
        <v>792.73681599999998</v>
      </c>
      <c r="H455">
        <v>953.28369099999998</v>
      </c>
      <c r="I455">
        <v>0.60790999999999995</v>
      </c>
      <c r="J455">
        <v>0.30029299999999998</v>
      </c>
      <c r="K455">
        <v>0.22558600000000001</v>
      </c>
      <c r="L455">
        <v>1.1963E-2</v>
      </c>
      <c r="M455">
        <v>1.8680000000000001E-3</v>
      </c>
      <c r="N455">
        <v>20.6</v>
      </c>
      <c r="O455">
        <v>33.432662999999998</v>
      </c>
    </row>
    <row r="456" spans="2:15">
      <c r="B456">
        <v>86.801670999999999</v>
      </c>
      <c r="C456">
        <v>250.61035200000001</v>
      </c>
      <c r="D456">
        <v>249.26757799999999</v>
      </c>
      <c r="E456">
        <v>227.539062</v>
      </c>
      <c r="F456">
        <v>1017.041016</v>
      </c>
      <c r="G456">
        <v>792.81005900000002</v>
      </c>
      <c r="H456">
        <v>950.83007799999996</v>
      </c>
      <c r="I456">
        <v>0.61523399999999995</v>
      </c>
      <c r="J456">
        <v>0.29882799999999998</v>
      </c>
      <c r="K456">
        <v>0.227051</v>
      </c>
      <c r="L456">
        <v>1.1963E-2</v>
      </c>
      <c r="M456">
        <v>1.8129999999999999E-3</v>
      </c>
      <c r="N456">
        <v>20.6</v>
      </c>
      <c r="O456">
        <v>33.432685999999997</v>
      </c>
    </row>
    <row r="457" spans="2:15">
      <c r="B457">
        <v>87.002191999999994</v>
      </c>
      <c r="C457">
        <v>250.36621099999999</v>
      </c>
      <c r="D457">
        <v>249.87792999999999</v>
      </c>
      <c r="E457">
        <v>228.27148399999999</v>
      </c>
      <c r="F457">
        <v>1017.150879</v>
      </c>
      <c r="G457">
        <v>792.81005900000002</v>
      </c>
      <c r="H457">
        <v>950.79345699999999</v>
      </c>
      <c r="I457">
        <v>0.61816400000000005</v>
      </c>
      <c r="J457">
        <v>0.29882799999999998</v>
      </c>
      <c r="K457">
        <v>0.227051</v>
      </c>
      <c r="L457">
        <v>1.1963E-2</v>
      </c>
      <c r="M457">
        <v>1.941E-3</v>
      </c>
      <c r="N457">
        <v>20.6</v>
      </c>
      <c r="O457">
        <v>33.425358000000003</v>
      </c>
    </row>
    <row r="458" spans="2:15">
      <c r="B458">
        <v>87.202945</v>
      </c>
      <c r="C458">
        <v>249.75585899999999</v>
      </c>
      <c r="D458">
        <v>250.61035200000001</v>
      </c>
      <c r="E458">
        <v>229.61425800000001</v>
      </c>
      <c r="F458">
        <v>1017.150879</v>
      </c>
      <c r="G458">
        <v>792.81005900000002</v>
      </c>
      <c r="H458">
        <v>951.70898399999999</v>
      </c>
      <c r="I458">
        <v>0.61010699999999995</v>
      </c>
      <c r="J458">
        <v>0.29882799999999998</v>
      </c>
      <c r="K458">
        <v>0.22558600000000001</v>
      </c>
      <c r="L458">
        <v>1.2695E-2</v>
      </c>
      <c r="M458">
        <v>1.874E-3</v>
      </c>
      <c r="N458">
        <v>20.6</v>
      </c>
      <c r="O458">
        <v>33.417763000000001</v>
      </c>
    </row>
    <row r="459" spans="2:15">
      <c r="B459">
        <v>87.403402</v>
      </c>
      <c r="C459">
        <v>248.90136699999999</v>
      </c>
      <c r="D459">
        <v>250.36621099999999</v>
      </c>
      <c r="E459">
        <v>229.24804700000001</v>
      </c>
      <c r="F459">
        <v>1017.150879</v>
      </c>
      <c r="G459">
        <v>792.77343699999994</v>
      </c>
      <c r="H459">
        <v>952.478027</v>
      </c>
      <c r="I459">
        <v>0.61523399999999995</v>
      </c>
      <c r="J459">
        <v>0.29736299999999999</v>
      </c>
      <c r="K459">
        <v>0.221191</v>
      </c>
      <c r="L459">
        <v>1.3428000000000001E-2</v>
      </c>
      <c r="M459">
        <v>1.7329999999999999E-3</v>
      </c>
      <c r="N459">
        <v>20.6</v>
      </c>
      <c r="O459">
        <v>33.411686000000003</v>
      </c>
    </row>
    <row r="460" spans="2:15">
      <c r="B460">
        <v>87.603941000000006</v>
      </c>
      <c r="C460">
        <v>249.14550800000001</v>
      </c>
      <c r="D460">
        <v>249.75585899999999</v>
      </c>
      <c r="E460">
        <v>228.88183599999999</v>
      </c>
      <c r="F460">
        <v>1017.224121</v>
      </c>
      <c r="G460">
        <v>792.81005900000002</v>
      </c>
      <c r="H460">
        <v>952.77099599999997</v>
      </c>
      <c r="I460">
        <v>0.61084000000000005</v>
      </c>
      <c r="J460">
        <v>0.30029299999999998</v>
      </c>
      <c r="K460">
        <v>0.227051</v>
      </c>
      <c r="L460">
        <v>1.3672E-2</v>
      </c>
      <c r="M460">
        <v>1.843E-3</v>
      </c>
      <c r="N460">
        <v>20.6</v>
      </c>
      <c r="O460">
        <v>33.397582999999997</v>
      </c>
    </row>
    <row r="461" spans="2:15">
      <c r="B461">
        <v>87.803393999999997</v>
      </c>
      <c r="C461">
        <v>250</v>
      </c>
      <c r="D461">
        <v>249.38964799999999</v>
      </c>
      <c r="E461">
        <v>229.12597700000001</v>
      </c>
      <c r="F461">
        <v>1017.1875</v>
      </c>
      <c r="G461">
        <v>792.66357400000004</v>
      </c>
      <c r="H461">
        <v>952.29492200000004</v>
      </c>
      <c r="I461">
        <v>0.61523399999999995</v>
      </c>
      <c r="J461">
        <v>0.30615199999999998</v>
      </c>
      <c r="K461">
        <v>0.22412099999999999</v>
      </c>
      <c r="L461">
        <v>1.3428000000000001E-2</v>
      </c>
      <c r="M461">
        <v>1.8680000000000001E-3</v>
      </c>
      <c r="N461">
        <v>20.6</v>
      </c>
      <c r="O461">
        <v>33.388545999999998</v>
      </c>
    </row>
    <row r="462" spans="2:15">
      <c r="B462">
        <v>88.004889000000006</v>
      </c>
      <c r="C462">
        <v>250.488281</v>
      </c>
      <c r="D462">
        <v>249.511719</v>
      </c>
      <c r="E462">
        <v>228.14941400000001</v>
      </c>
      <c r="F462">
        <v>1017.224121</v>
      </c>
      <c r="G462">
        <v>792.73681599999998</v>
      </c>
      <c r="H462">
        <v>953.57665999999995</v>
      </c>
      <c r="I462">
        <v>0.61303700000000005</v>
      </c>
      <c r="J462">
        <v>0.29882799999999998</v>
      </c>
      <c r="K462">
        <v>0.22558600000000001</v>
      </c>
      <c r="L462">
        <v>1.2451E-2</v>
      </c>
      <c r="M462">
        <v>1.9289999999999999E-3</v>
      </c>
      <c r="N462">
        <v>20.6</v>
      </c>
      <c r="O462">
        <v>33.375084000000001</v>
      </c>
    </row>
    <row r="463" spans="2:15">
      <c r="B463">
        <v>88.205360999999996</v>
      </c>
      <c r="C463">
        <v>250</v>
      </c>
      <c r="D463">
        <v>249.75585899999999</v>
      </c>
      <c r="E463">
        <v>229.37011699999999</v>
      </c>
      <c r="F463">
        <v>1017.224121</v>
      </c>
      <c r="G463">
        <v>792.70019500000001</v>
      </c>
      <c r="H463">
        <v>955.334473</v>
      </c>
      <c r="I463">
        <v>0.61084000000000005</v>
      </c>
      <c r="J463">
        <v>0.30029299999999998</v>
      </c>
      <c r="K463">
        <v>0.22412099999999999</v>
      </c>
      <c r="L463">
        <v>1.2695E-2</v>
      </c>
      <c r="M463">
        <v>1.91E-3</v>
      </c>
      <c r="N463">
        <v>20.6</v>
      </c>
      <c r="O463">
        <v>33.368659999999998</v>
      </c>
    </row>
    <row r="464" spans="2:15">
      <c r="B464">
        <v>88.405865000000006</v>
      </c>
      <c r="C464">
        <v>250.24414100000001</v>
      </c>
      <c r="D464">
        <v>250.36621099999999</v>
      </c>
      <c r="E464">
        <v>229.492187</v>
      </c>
      <c r="F464">
        <v>1017.224121</v>
      </c>
      <c r="G464">
        <v>792.70019500000001</v>
      </c>
      <c r="H464">
        <v>956.61621100000002</v>
      </c>
      <c r="I464">
        <v>0.616699</v>
      </c>
      <c r="J464">
        <v>0.29736299999999999</v>
      </c>
      <c r="K464">
        <v>0.221191</v>
      </c>
      <c r="L464">
        <v>1.3916E-2</v>
      </c>
      <c r="M464">
        <v>1.7700000000000001E-3</v>
      </c>
      <c r="N464">
        <v>20.6</v>
      </c>
      <c r="O464">
        <v>33.364364999999999</v>
      </c>
    </row>
    <row r="465" spans="2:15">
      <c r="B465">
        <v>88.606341</v>
      </c>
      <c r="C465">
        <v>249.75585899999999</v>
      </c>
      <c r="D465">
        <v>250.73242200000001</v>
      </c>
      <c r="E465">
        <v>229.492187</v>
      </c>
      <c r="F465">
        <v>1017.2607420000001</v>
      </c>
      <c r="G465">
        <v>792.70019500000001</v>
      </c>
      <c r="H465">
        <v>957.97119099999998</v>
      </c>
      <c r="I465">
        <v>0.61303700000000005</v>
      </c>
      <c r="J465">
        <v>0.30029299999999998</v>
      </c>
      <c r="K465">
        <v>0.221191</v>
      </c>
      <c r="L465">
        <v>1.0742E-2</v>
      </c>
      <c r="M465">
        <v>1.7210000000000001E-3</v>
      </c>
      <c r="N465">
        <v>20.6</v>
      </c>
      <c r="O465">
        <v>33.364654999999999</v>
      </c>
    </row>
    <row r="466" spans="2:15">
      <c r="B466">
        <v>88.806353999999999</v>
      </c>
      <c r="C466">
        <v>248.65722700000001</v>
      </c>
      <c r="D466">
        <v>250.36621099999999</v>
      </c>
      <c r="E466">
        <v>227.66113300000001</v>
      </c>
      <c r="F466">
        <v>1017.297363</v>
      </c>
      <c r="G466">
        <v>792.77343699999994</v>
      </c>
      <c r="H466">
        <v>958.37402299999997</v>
      </c>
      <c r="I466">
        <v>0.61010699999999995</v>
      </c>
      <c r="J466">
        <v>0.29516599999999998</v>
      </c>
      <c r="K466">
        <v>0.22558600000000001</v>
      </c>
      <c r="L466">
        <v>1.4404E-2</v>
      </c>
      <c r="M466">
        <v>2.0140000000000002E-3</v>
      </c>
      <c r="N466">
        <v>20.6</v>
      </c>
      <c r="O466">
        <v>33.364834000000002</v>
      </c>
    </row>
    <row r="467" spans="2:15">
      <c r="B467">
        <v>89.005459999999999</v>
      </c>
      <c r="C467">
        <v>249.023437</v>
      </c>
      <c r="D467">
        <v>249.87792999999999</v>
      </c>
      <c r="E467">
        <v>227.66113300000001</v>
      </c>
      <c r="F467">
        <v>1017.2607420000001</v>
      </c>
      <c r="G467">
        <v>792.81005900000002</v>
      </c>
      <c r="H467">
        <v>959.58252000000005</v>
      </c>
      <c r="I467">
        <v>0.616699</v>
      </c>
      <c r="J467">
        <v>0.30102499999999999</v>
      </c>
      <c r="K467">
        <v>0.221191</v>
      </c>
      <c r="L467">
        <v>1.2939000000000001E-2</v>
      </c>
      <c r="M467">
        <v>1.9350000000000001E-3</v>
      </c>
      <c r="N467">
        <v>20.6</v>
      </c>
      <c r="O467">
        <v>33.373542999999998</v>
      </c>
    </row>
    <row r="468" spans="2:15">
      <c r="B468">
        <v>89.206665999999998</v>
      </c>
      <c r="C468">
        <v>249.511719</v>
      </c>
      <c r="D468">
        <v>249.14550800000001</v>
      </c>
      <c r="E468">
        <v>227.41699199999999</v>
      </c>
      <c r="F468">
        <v>1017.297363</v>
      </c>
      <c r="G468">
        <v>792.81005900000002</v>
      </c>
      <c r="H468">
        <v>959.36279300000001</v>
      </c>
      <c r="I468">
        <v>0.611572</v>
      </c>
      <c r="J468">
        <v>0.29956100000000002</v>
      </c>
      <c r="K468">
        <v>0.22558600000000001</v>
      </c>
      <c r="L468">
        <v>1.4160000000000001E-2</v>
      </c>
      <c r="M468">
        <v>2.0630000000000002E-3</v>
      </c>
      <c r="N468">
        <v>20.6</v>
      </c>
      <c r="O468">
        <v>33.370891999999998</v>
      </c>
    </row>
    <row r="469" spans="2:15">
      <c r="B469">
        <v>89.406216999999998</v>
      </c>
      <c r="C469">
        <v>249.38964799999999</v>
      </c>
      <c r="D469">
        <v>250.24414100000001</v>
      </c>
      <c r="E469">
        <v>227.539062</v>
      </c>
      <c r="F469">
        <v>1017.333984</v>
      </c>
      <c r="G469">
        <v>792.70019500000001</v>
      </c>
      <c r="H469">
        <v>959.25292999999999</v>
      </c>
      <c r="I469">
        <v>0.61743199999999998</v>
      </c>
      <c r="J469">
        <v>0.30615199999999998</v>
      </c>
      <c r="K469">
        <v>0.227051</v>
      </c>
      <c r="L469">
        <v>1.2451E-2</v>
      </c>
      <c r="M469">
        <v>2.026E-3</v>
      </c>
      <c r="N469">
        <v>20.6</v>
      </c>
      <c r="O469">
        <v>33.371707999999998</v>
      </c>
    </row>
    <row r="470" spans="2:15">
      <c r="B470">
        <v>89.606655000000003</v>
      </c>
      <c r="C470">
        <v>249.75585899999999</v>
      </c>
      <c r="D470">
        <v>249.75585899999999</v>
      </c>
      <c r="E470">
        <v>228.63769500000001</v>
      </c>
      <c r="F470">
        <v>1017.2607420000001</v>
      </c>
      <c r="G470">
        <v>792.70019500000001</v>
      </c>
      <c r="H470">
        <v>957.75146500000005</v>
      </c>
      <c r="I470">
        <v>0.61743199999999998</v>
      </c>
      <c r="J470">
        <v>0.30102499999999999</v>
      </c>
      <c r="K470">
        <v>0.22558600000000001</v>
      </c>
      <c r="L470">
        <v>1.3428000000000001E-2</v>
      </c>
      <c r="M470">
        <v>2.0690000000000001E-3</v>
      </c>
      <c r="N470">
        <v>20.6</v>
      </c>
      <c r="O470">
        <v>33.375618000000003</v>
      </c>
    </row>
    <row r="471" spans="2:15">
      <c r="B471">
        <v>89.808152000000007</v>
      </c>
      <c r="C471">
        <v>249.75585899999999</v>
      </c>
      <c r="D471">
        <v>249.87792999999999</v>
      </c>
      <c r="E471">
        <v>227.17285200000001</v>
      </c>
      <c r="F471">
        <v>1017.333984</v>
      </c>
      <c r="G471">
        <v>792.81005900000002</v>
      </c>
      <c r="H471">
        <v>954.74853499999995</v>
      </c>
      <c r="I471">
        <v>0.61377000000000004</v>
      </c>
      <c r="J471">
        <v>0.30102499999999999</v>
      </c>
      <c r="K471">
        <v>0.227051</v>
      </c>
      <c r="L471">
        <v>1.1719E-2</v>
      </c>
      <c r="M471">
        <v>2.1610000000000002E-3</v>
      </c>
      <c r="N471">
        <v>20.6</v>
      </c>
      <c r="O471">
        <v>33.379795000000001</v>
      </c>
    </row>
    <row r="472" spans="2:15">
      <c r="B472">
        <v>90.008595999999997</v>
      </c>
      <c r="C472">
        <v>249.75585899999999</v>
      </c>
      <c r="D472">
        <v>250.488281</v>
      </c>
      <c r="E472">
        <v>228.75976600000001</v>
      </c>
      <c r="F472">
        <v>1017.333984</v>
      </c>
      <c r="G472">
        <v>792.73681599999998</v>
      </c>
      <c r="H472">
        <v>952.88085899999999</v>
      </c>
      <c r="I472">
        <v>0.611572</v>
      </c>
      <c r="J472">
        <v>0.29809600000000003</v>
      </c>
      <c r="K472">
        <v>0.22412099999999999</v>
      </c>
      <c r="L472">
        <v>1.3184E-2</v>
      </c>
      <c r="M472">
        <v>2.0140000000000002E-3</v>
      </c>
      <c r="N472">
        <v>20.6</v>
      </c>
      <c r="O472">
        <v>33.386944</v>
      </c>
    </row>
    <row r="473" spans="2:15">
      <c r="B473">
        <v>90.208685000000003</v>
      </c>
      <c r="C473">
        <v>250.12207000000001</v>
      </c>
      <c r="D473">
        <v>250.12207000000001</v>
      </c>
      <c r="E473">
        <v>227.90527299999999</v>
      </c>
      <c r="F473">
        <v>1017.297363</v>
      </c>
      <c r="G473">
        <v>792.70019500000001</v>
      </c>
      <c r="H473">
        <v>952.58789100000001</v>
      </c>
      <c r="I473">
        <v>0.61303700000000005</v>
      </c>
      <c r="J473">
        <v>0.30102499999999999</v>
      </c>
      <c r="K473">
        <v>0.227051</v>
      </c>
      <c r="L473">
        <v>1.1963E-2</v>
      </c>
      <c r="M473">
        <v>1.9959999999999999E-3</v>
      </c>
      <c r="N473">
        <v>20.6</v>
      </c>
      <c r="O473">
        <v>33.392322999999998</v>
      </c>
    </row>
    <row r="474" spans="2:15">
      <c r="B474">
        <v>90.408694999999994</v>
      </c>
      <c r="C474">
        <v>249.75585899999999</v>
      </c>
      <c r="D474">
        <v>249.26757799999999</v>
      </c>
      <c r="E474">
        <v>228.27148399999999</v>
      </c>
      <c r="F474">
        <v>1017.333984</v>
      </c>
      <c r="G474">
        <v>792.73681599999998</v>
      </c>
      <c r="H474">
        <v>952.88085899999999</v>
      </c>
      <c r="I474">
        <v>0.609375</v>
      </c>
      <c r="J474">
        <v>0.30248999999999998</v>
      </c>
      <c r="K474">
        <v>0.22558600000000001</v>
      </c>
      <c r="L474">
        <v>1.3184E-2</v>
      </c>
      <c r="M474">
        <v>2.075E-3</v>
      </c>
      <c r="N474">
        <v>20.6</v>
      </c>
      <c r="O474">
        <v>33.397292999999998</v>
      </c>
    </row>
    <row r="475" spans="2:15">
      <c r="B475">
        <v>90.609199000000004</v>
      </c>
      <c r="C475">
        <v>249.63378900000001</v>
      </c>
      <c r="D475">
        <v>249.023437</v>
      </c>
      <c r="E475">
        <v>229.492187</v>
      </c>
      <c r="F475">
        <v>1017.297363</v>
      </c>
      <c r="G475">
        <v>792.73681599999998</v>
      </c>
      <c r="H475">
        <v>952.734375</v>
      </c>
      <c r="I475">
        <v>0.61523399999999995</v>
      </c>
      <c r="J475">
        <v>0.30102499999999999</v>
      </c>
      <c r="K475">
        <v>0.22558600000000001</v>
      </c>
      <c r="L475">
        <v>1.4160000000000001E-2</v>
      </c>
      <c r="M475">
        <v>1.825E-3</v>
      </c>
      <c r="N475">
        <v>20.6</v>
      </c>
      <c r="O475">
        <v>33.397613999999997</v>
      </c>
    </row>
    <row r="476" spans="2:15">
      <c r="B476">
        <v>90.809766999999994</v>
      </c>
      <c r="C476">
        <v>249.14550800000001</v>
      </c>
      <c r="D476">
        <v>249.14550800000001</v>
      </c>
      <c r="E476">
        <v>229.492187</v>
      </c>
      <c r="F476">
        <v>1017.333984</v>
      </c>
      <c r="G476">
        <v>792.73681599999998</v>
      </c>
      <c r="H476">
        <v>953.13720699999999</v>
      </c>
      <c r="I476">
        <v>0.609375</v>
      </c>
      <c r="J476">
        <v>0.30029299999999998</v>
      </c>
      <c r="K476">
        <v>0.221191</v>
      </c>
      <c r="L476">
        <v>1.2451E-2</v>
      </c>
      <c r="M476">
        <v>1.9650000000000002E-3</v>
      </c>
      <c r="N476">
        <v>20.6</v>
      </c>
      <c r="O476">
        <v>33.399307</v>
      </c>
    </row>
    <row r="477" spans="2:15">
      <c r="B477">
        <v>91.009270000000001</v>
      </c>
      <c r="C477">
        <v>248.29101600000001</v>
      </c>
      <c r="D477">
        <v>249.511719</v>
      </c>
      <c r="E477">
        <v>228.27148399999999</v>
      </c>
      <c r="F477">
        <v>1017.297363</v>
      </c>
      <c r="G477">
        <v>792.73681599999998</v>
      </c>
      <c r="H477">
        <v>954.96826199999998</v>
      </c>
      <c r="I477">
        <v>0.61084000000000005</v>
      </c>
      <c r="J477">
        <v>0.30322300000000002</v>
      </c>
      <c r="K477">
        <v>0.22412099999999999</v>
      </c>
      <c r="L477">
        <v>1.5625E-2</v>
      </c>
      <c r="M477">
        <v>1.8680000000000001E-3</v>
      </c>
      <c r="N477">
        <v>20.6</v>
      </c>
      <c r="O477">
        <v>33.414695999999999</v>
      </c>
    </row>
    <row r="478" spans="2:15">
      <c r="B478">
        <v>91.210740000000001</v>
      </c>
      <c r="C478">
        <v>248.29101600000001</v>
      </c>
      <c r="D478">
        <v>249.38964799999999</v>
      </c>
      <c r="E478">
        <v>229.85839799999999</v>
      </c>
      <c r="F478">
        <v>1017.333984</v>
      </c>
      <c r="G478">
        <v>792.70019500000001</v>
      </c>
      <c r="H478">
        <v>955.66406199999994</v>
      </c>
      <c r="I478">
        <v>0.609375</v>
      </c>
      <c r="J478">
        <v>0.30761699999999997</v>
      </c>
      <c r="K478">
        <v>0.221191</v>
      </c>
      <c r="L478">
        <v>1.3428000000000001E-2</v>
      </c>
      <c r="M478">
        <v>2.1059999999999998E-3</v>
      </c>
      <c r="N478">
        <v>20.6</v>
      </c>
      <c r="O478">
        <v>33.405650999999999</v>
      </c>
    </row>
    <row r="479" spans="2:15">
      <c r="B479">
        <v>91.410252</v>
      </c>
      <c r="C479">
        <v>249.14550800000001</v>
      </c>
      <c r="D479">
        <v>248.41308599999999</v>
      </c>
      <c r="E479">
        <v>228.63769500000001</v>
      </c>
      <c r="F479">
        <v>1017.333984</v>
      </c>
      <c r="G479">
        <v>792.77343699999994</v>
      </c>
      <c r="H479">
        <v>957.53173800000002</v>
      </c>
      <c r="I479">
        <v>0.61084000000000005</v>
      </c>
      <c r="J479">
        <v>0.29956100000000002</v>
      </c>
      <c r="K479">
        <v>0.21972700000000001</v>
      </c>
      <c r="L479">
        <v>1.4893E-2</v>
      </c>
      <c r="M479">
        <v>1.892E-3</v>
      </c>
      <c r="N479">
        <v>20.6</v>
      </c>
      <c r="O479">
        <v>33.392547999999998</v>
      </c>
    </row>
    <row r="480" spans="2:15">
      <c r="B480">
        <v>91.611909999999995</v>
      </c>
      <c r="C480">
        <v>249.75585899999999</v>
      </c>
      <c r="D480">
        <v>248.65722700000001</v>
      </c>
      <c r="E480">
        <v>229.003906</v>
      </c>
      <c r="F480">
        <v>1017.297363</v>
      </c>
      <c r="G480">
        <v>792.81005900000002</v>
      </c>
      <c r="H480">
        <v>958.77685499999995</v>
      </c>
      <c r="I480">
        <v>0.61377000000000004</v>
      </c>
      <c r="J480">
        <v>0.30175800000000003</v>
      </c>
      <c r="K480">
        <v>0.22412099999999999</v>
      </c>
      <c r="L480">
        <v>1.2451E-2</v>
      </c>
      <c r="M480">
        <v>2.0690000000000001E-3</v>
      </c>
      <c r="N480">
        <v>20.6</v>
      </c>
      <c r="O480">
        <v>33.387390000000003</v>
      </c>
    </row>
    <row r="481" spans="2:15">
      <c r="B481">
        <v>91.812040999999994</v>
      </c>
      <c r="C481">
        <v>250</v>
      </c>
      <c r="D481">
        <v>248.16894500000001</v>
      </c>
      <c r="E481">
        <v>229.003906</v>
      </c>
      <c r="F481">
        <v>1017.333984</v>
      </c>
      <c r="G481">
        <v>792.70019500000001</v>
      </c>
      <c r="H481">
        <v>958.55712900000003</v>
      </c>
      <c r="I481">
        <v>0.61084000000000005</v>
      </c>
      <c r="J481">
        <v>0.29736299999999999</v>
      </c>
      <c r="K481">
        <v>0.22412099999999999</v>
      </c>
      <c r="L481">
        <v>1.2207000000000001E-2</v>
      </c>
      <c r="M481">
        <v>2.0999999999999999E-3</v>
      </c>
      <c r="N481">
        <v>20.6</v>
      </c>
      <c r="O481">
        <v>33.388129999999997</v>
      </c>
    </row>
    <row r="482" spans="2:15">
      <c r="B482">
        <v>92.012489000000002</v>
      </c>
      <c r="C482">
        <v>250.24414100000001</v>
      </c>
      <c r="D482">
        <v>248.29101600000001</v>
      </c>
      <c r="E482">
        <v>228.88183599999999</v>
      </c>
      <c r="F482">
        <v>1017.333984</v>
      </c>
      <c r="G482">
        <v>792.70019500000001</v>
      </c>
      <c r="H482">
        <v>956.65283199999999</v>
      </c>
      <c r="I482">
        <v>0.618896</v>
      </c>
      <c r="J482">
        <v>0.30029299999999998</v>
      </c>
      <c r="K482">
        <v>0.221191</v>
      </c>
      <c r="L482">
        <v>1.3428000000000001E-2</v>
      </c>
      <c r="M482">
        <v>2.313E-3</v>
      </c>
      <c r="N482">
        <v>20.6</v>
      </c>
      <c r="O482">
        <v>33.389296999999999</v>
      </c>
    </row>
    <row r="483" spans="2:15">
      <c r="B483">
        <v>92.212918999999999</v>
      </c>
      <c r="C483">
        <v>249.38964799999999</v>
      </c>
      <c r="D483">
        <v>249.63378900000001</v>
      </c>
      <c r="E483">
        <v>229.85839799999999</v>
      </c>
      <c r="F483">
        <v>1017.297363</v>
      </c>
      <c r="G483">
        <v>792.70019500000001</v>
      </c>
      <c r="H483">
        <v>955.44433600000002</v>
      </c>
      <c r="I483">
        <v>0.61450199999999999</v>
      </c>
      <c r="J483">
        <v>0.30468699999999999</v>
      </c>
      <c r="K483">
        <v>0.22412099999999999</v>
      </c>
      <c r="L483">
        <v>1.4648E-2</v>
      </c>
      <c r="M483">
        <v>2.362E-3</v>
      </c>
      <c r="N483">
        <v>20.6</v>
      </c>
      <c r="O483">
        <v>33.376598000000001</v>
      </c>
    </row>
    <row r="484" spans="2:15">
      <c r="B484">
        <v>92.412394000000006</v>
      </c>
      <c r="C484">
        <v>249.63378900000001</v>
      </c>
      <c r="D484">
        <v>250.61035200000001</v>
      </c>
      <c r="E484">
        <v>230.34667999999999</v>
      </c>
      <c r="F484">
        <v>1017.224121</v>
      </c>
      <c r="G484">
        <v>792.66357400000004</v>
      </c>
      <c r="H484">
        <v>953.10058600000002</v>
      </c>
      <c r="I484">
        <v>0.61303700000000005</v>
      </c>
      <c r="J484">
        <v>0.30908200000000002</v>
      </c>
      <c r="K484">
        <v>0.22412099999999999</v>
      </c>
      <c r="L484">
        <v>1.3184E-2</v>
      </c>
      <c r="M484">
        <v>2.1789999999999999E-3</v>
      </c>
      <c r="N484">
        <v>20.6</v>
      </c>
      <c r="O484">
        <v>33.374088</v>
      </c>
    </row>
    <row r="485" spans="2:15">
      <c r="B485">
        <v>92.613862999999995</v>
      </c>
      <c r="C485">
        <v>250</v>
      </c>
      <c r="D485">
        <v>249.26757799999999</v>
      </c>
      <c r="E485">
        <v>229.85839799999999</v>
      </c>
      <c r="F485">
        <v>1017.2607420000001</v>
      </c>
      <c r="G485">
        <v>792.66357400000004</v>
      </c>
      <c r="H485">
        <v>951.78222700000003</v>
      </c>
      <c r="I485">
        <v>0.618896</v>
      </c>
      <c r="J485">
        <v>0.30468699999999999</v>
      </c>
      <c r="K485">
        <v>0.221191</v>
      </c>
      <c r="L485">
        <v>1.4893E-2</v>
      </c>
      <c r="M485">
        <v>1.9650000000000002E-3</v>
      </c>
      <c r="N485">
        <v>20.6</v>
      </c>
      <c r="O485">
        <v>33.368454</v>
      </c>
    </row>
    <row r="486" spans="2:15">
      <c r="B486">
        <v>92.814391000000001</v>
      </c>
      <c r="C486">
        <v>250.24414100000001</v>
      </c>
      <c r="D486">
        <v>249.023437</v>
      </c>
      <c r="E486">
        <v>229.12597700000001</v>
      </c>
      <c r="F486">
        <v>1017.1875</v>
      </c>
      <c r="G486">
        <v>792.77343699999994</v>
      </c>
      <c r="H486">
        <v>951.92871100000002</v>
      </c>
      <c r="I486">
        <v>0.61523399999999995</v>
      </c>
      <c r="J486">
        <v>0.30468699999999999</v>
      </c>
      <c r="K486">
        <v>0.221191</v>
      </c>
      <c r="L486">
        <v>1.2207000000000001E-2</v>
      </c>
      <c r="M486">
        <v>2.0140000000000002E-3</v>
      </c>
      <c r="N486">
        <v>20.6</v>
      </c>
      <c r="O486">
        <v>33.362597999999998</v>
      </c>
    </row>
    <row r="487" spans="2:15">
      <c r="B487">
        <v>93.014977000000002</v>
      </c>
      <c r="C487">
        <v>249.511719</v>
      </c>
      <c r="D487">
        <v>249.87792999999999</v>
      </c>
      <c r="E487">
        <v>228.63769500000001</v>
      </c>
      <c r="F487">
        <v>1017.1875</v>
      </c>
      <c r="G487">
        <v>792.77343699999994</v>
      </c>
      <c r="H487">
        <v>951.70898399999999</v>
      </c>
      <c r="I487">
        <v>0.60864300000000005</v>
      </c>
      <c r="J487">
        <v>0.30102499999999999</v>
      </c>
      <c r="K487">
        <v>0.215332</v>
      </c>
      <c r="L487">
        <v>1.3916E-2</v>
      </c>
      <c r="M487">
        <v>1.9650000000000002E-3</v>
      </c>
      <c r="N487">
        <v>20.6</v>
      </c>
      <c r="O487">
        <v>33.362372999999998</v>
      </c>
    </row>
    <row r="488" spans="2:15">
      <c r="B488">
        <v>93.215056000000004</v>
      </c>
      <c r="C488">
        <v>249.87792999999999</v>
      </c>
      <c r="D488">
        <v>250.12207000000001</v>
      </c>
      <c r="E488">
        <v>230.22460899999999</v>
      </c>
      <c r="F488">
        <v>1017.224121</v>
      </c>
      <c r="G488">
        <v>792.81005900000002</v>
      </c>
      <c r="H488">
        <v>950.390625</v>
      </c>
      <c r="I488">
        <v>0.61303700000000005</v>
      </c>
      <c r="J488">
        <v>0.30688500000000002</v>
      </c>
      <c r="K488">
        <v>0.221191</v>
      </c>
      <c r="L488">
        <v>1.3184E-2</v>
      </c>
      <c r="M488">
        <v>1.776E-3</v>
      </c>
      <c r="N488">
        <v>20.6</v>
      </c>
      <c r="O488">
        <v>33.368713</v>
      </c>
    </row>
    <row r="489" spans="2:15">
      <c r="B489">
        <v>93.415527999999995</v>
      </c>
      <c r="C489">
        <v>249.511719</v>
      </c>
      <c r="D489">
        <v>249.63378900000001</v>
      </c>
      <c r="E489">
        <v>229.492187</v>
      </c>
      <c r="F489">
        <v>1017.224121</v>
      </c>
      <c r="G489">
        <v>792.73681599999998</v>
      </c>
      <c r="H489">
        <v>949.10888699999998</v>
      </c>
      <c r="I489">
        <v>0.61450199999999999</v>
      </c>
      <c r="J489">
        <v>0.30102499999999999</v>
      </c>
      <c r="K489">
        <v>0.21972700000000001</v>
      </c>
      <c r="L489">
        <v>1.1719E-2</v>
      </c>
      <c r="M489">
        <v>1.7329999999999999E-3</v>
      </c>
      <c r="N489">
        <v>20.6</v>
      </c>
      <c r="O489">
        <v>33.367302000000002</v>
      </c>
    </row>
    <row r="490" spans="2:15">
      <c r="B490">
        <v>93.615999000000002</v>
      </c>
      <c r="C490">
        <v>249.75585899999999</v>
      </c>
      <c r="D490">
        <v>249.63378900000001</v>
      </c>
      <c r="E490">
        <v>229.492187</v>
      </c>
      <c r="F490">
        <v>1017.224121</v>
      </c>
      <c r="G490">
        <v>792.73681599999998</v>
      </c>
      <c r="H490">
        <v>948.303223</v>
      </c>
      <c r="I490">
        <v>0.61230499999999999</v>
      </c>
      <c r="J490">
        <v>0.30029299999999998</v>
      </c>
      <c r="K490">
        <v>0.21972700000000001</v>
      </c>
      <c r="L490">
        <v>1.3428000000000001E-2</v>
      </c>
      <c r="M490">
        <v>1.642E-3</v>
      </c>
      <c r="N490">
        <v>20.6</v>
      </c>
      <c r="O490">
        <v>33.372925000000002</v>
      </c>
    </row>
    <row r="491" spans="2:15">
      <c r="B491">
        <v>93.816452999999996</v>
      </c>
      <c r="C491">
        <v>249.511719</v>
      </c>
      <c r="D491">
        <v>250</v>
      </c>
      <c r="E491">
        <v>228.88183599999999</v>
      </c>
      <c r="F491">
        <v>1017.2607420000001</v>
      </c>
      <c r="G491">
        <v>792.70019500000001</v>
      </c>
      <c r="H491">
        <v>949.14550799999995</v>
      </c>
      <c r="I491">
        <v>0.61816400000000005</v>
      </c>
      <c r="J491">
        <v>0.30468699999999999</v>
      </c>
      <c r="K491">
        <v>0.20947299999999999</v>
      </c>
      <c r="L491">
        <v>1.3184E-2</v>
      </c>
      <c r="M491">
        <v>1.5690000000000001E-3</v>
      </c>
      <c r="N491">
        <v>20.6</v>
      </c>
      <c r="O491">
        <v>33.383567999999997</v>
      </c>
    </row>
    <row r="492" spans="2:15">
      <c r="B492">
        <v>94.017069000000006</v>
      </c>
      <c r="C492">
        <v>249.63378900000001</v>
      </c>
      <c r="D492">
        <v>250</v>
      </c>
      <c r="E492">
        <v>230.10253900000001</v>
      </c>
      <c r="F492">
        <v>1017.224121</v>
      </c>
      <c r="G492">
        <v>792.73681599999998</v>
      </c>
      <c r="H492">
        <v>952.25830099999996</v>
      </c>
      <c r="I492">
        <v>0.61303700000000005</v>
      </c>
      <c r="J492">
        <v>0.30468699999999999</v>
      </c>
      <c r="K492">
        <v>0.21826200000000001</v>
      </c>
      <c r="L492">
        <v>1.2695E-2</v>
      </c>
      <c r="M492">
        <v>1.6720000000000001E-3</v>
      </c>
      <c r="N492">
        <v>20.6</v>
      </c>
      <c r="O492">
        <v>33.386100999999996</v>
      </c>
    </row>
    <row r="493" spans="2:15">
      <c r="B493">
        <v>94.217523</v>
      </c>
      <c r="C493">
        <v>249.023437</v>
      </c>
      <c r="D493">
        <v>249.38964799999999</v>
      </c>
      <c r="E493">
        <v>229.73632799999999</v>
      </c>
      <c r="F493">
        <v>1017.297363</v>
      </c>
      <c r="G493">
        <v>792.70019500000001</v>
      </c>
      <c r="H493">
        <v>953.43017599999996</v>
      </c>
      <c r="I493">
        <v>0.61230499999999999</v>
      </c>
      <c r="J493">
        <v>0.30175800000000003</v>
      </c>
      <c r="K493">
        <v>0.21972700000000001</v>
      </c>
      <c r="L493">
        <v>1.2451E-2</v>
      </c>
      <c r="M493">
        <v>1.4890000000000001E-3</v>
      </c>
      <c r="N493">
        <v>20.6</v>
      </c>
      <c r="O493">
        <v>33.382747999999999</v>
      </c>
    </row>
    <row r="494" spans="2:15">
      <c r="B494">
        <v>94.418070999999998</v>
      </c>
      <c r="C494">
        <v>249.26757799999999</v>
      </c>
      <c r="D494">
        <v>249.14550800000001</v>
      </c>
      <c r="E494">
        <v>230.34667999999999</v>
      </c>
      <c r="F494">
        <v>1017.224121</v>
      </c>
      <c r="G494">
        <v>792.70019500000001</v>
      </c>
      <c r="H494">
        <v>953.10058600000002</v>
      </c>
      <c r="I494">
        <v>0.61084000000000005</v>
      </c>
      <c r="J494">
        <v>0.29882799999999998</v>
      </c>
      <c r="K494">
        <v>0.21972700000000001</v>
      </c>
      <c r="L494">
        <v>1.2695E-2</v>
      </c>
      <c r="M494">
        <v>1.66E-3</v>
      </c>
      <c r="N494">
        <v>20.6</v>
      </c>
      <c r="O494">
        <v>33.389564999999997</v>
      </c>
    </row>
    <row r="495" spans="2:15">
      <c r="B495">
        <v>94.618540999999993</v>
      </c>
      <c r="C495">
        <v>249.14550800000001</v>
      </c>
      <c r="D495">
        <v>250.12207000000001</v>
      </c>
      <c r="E495">
        <v>229.85839799999999</v>
      </c>
      <c r="F495">
        <v>1017.2607420000001</v>
      </c>
      <c r="G495">
        <v>792.73681599999998</v>
      </c>
      <c r="H495">
        <v>953.35693400000002</v>
      </c>
      <c r="I495">
        <v>0.609375</v>
      </c>
      <c r="J495">
        <v>0.30688500000000002</v>
      </c>
      <c r="K495">
        <v>0.21826200000000001</v>
      </c>
      <c r="L495">
        <v>1.0253999999999999E-2</v>
      </c>
      <c r="M495">
        <v>1.5690000000000001E-3</v>
      </c>
      <c r="N495">
        <v>20.6</v>
      </c>
      <c r="O495">
        <v>33.390278000000002</v>
      </c>
    </row>
    <row r="496" spans="2:15">
      <c r="B496">
        <v>94.819008999999994</v>
      </c>
      <c r="C496">
        <v>249.511719</v>
      </c>
      <c r="D496">
        <v>249.75585899999999</v>
      </c>
      <c r="E496">
        <v>229.85839799999999</v>
      </c>
      <c r="F496">
        <v>1017.224121</v>
      </c>
      <c r="G496">
        <v>792.70019500000001</v>
      </c>
      <c r="H496">
        <v>952.07519500000001</v>
      </c>
      <c r="I496">
        <v>0.61523399999999995</v>
      </c>
      <c r="J496">
        <v>0.29443399999999997</v>
      </c>
      <c r="K496">
        <v>0.22412099999999999</v>
      </c>
      <c r="L496">
        <v>1.2695E-2</v>
      </c>
      <c r="M496">
        <v>1.6050000000000001E-3</v>
      </c>
      <c r="N496">
        <v>20.6</v>
      </c>
      <c r="O496">
        <v>33.401904999999999</v>
      </c>
    </row>
    <row r="497" spans="2:15">
      <c r="B497">
        <v>95.019540000000006</v>
      </c>
      <c r="C497">
        <v>249.511719</v>
      </c>
      <c r="D497">
        <v>249.511719</v>
      </c>
      <c r="E497">
        <v>228.88183599999999</v>
      </c>
      <c r="F497">
        <v>1017.333984</v>
      </c>
      <c r="G497">
        <v>792.73681599999998</v>
      </c>
      <c r="H497">
        <v>952.07519500000001</v>
      </c>
      <c r="I497">
        <v>0.61596700000000004</v>
      </c>
      <c r="J497">
        <v>0.30322300000000002</v>
      </c>
      <c r="K497">
        <v>0.221191</v>
      </c>
      <c r="L497">
        <v>1.1475000000000001E-2</v>
      </c>
      <c r="M497">
        <v>1.6720000000000001E-3</v>
      </c>
      <c r="N497">
        <v>20.6</v>
      </c>
      <c r="O497">
        <v>33.399375999999997</v>
      </c>
    </row>
    <row r="498" spans="2:15">
      <c r="B498">
        <v>95.218879000000001</v>
      </c>
      <c r="C498">
        <v>249.38964799999999</v>
      </c>
      <c r="D498">
        <v>249.75585899999999</v>
      </c>
      <c r="E498">
        <v>228.75976600000001</v>
      </c>
      <c r="F498">
        <v>1017.2607420000001</v>
      </c>
      <c r="G498">
        <v>792.70019500000001</v>
      </c>
      <c r="H498">
        <v>953.35693400000002</v>
      </c>
      <c r="I498">
        <v>0.61084000000000005</v>
      </c>
      <c r="J498">
        <v>0.29882799999999998</v>
      </c>
      <c r="K498">
        <v>0.22412099999999999</v>
      </c>
      <c r="L498">
        <v>1.2451E-2</v>
      </c>
      <c r="M498">
        <v>1.5139999999999999E-3</v>
      </c>
      <c r="N498">
        <v>20.6</v>
      </c>
      <c r="O498">
        <v>33.401179999999997</v>
      </c>
    </row>
    <row r="499" spans="2:15">
      <c r="B499">
        <v>95.420412999999996</v>
      </c>
      <c r="C499">
        <v>249.26757799999999</v>
      </c>
      <c r="D499">
        <v>250.24414100000001</v>
      </c>
      <c r="E499">
        <v>230.22460899999999</v>
      </c>
      <c r="F499">
        <v>1017.297363</v>
      </c>
      <c r="G499">
        <v>792.73681599999998</v>
      </c>
      <c r="H499">
        <v>955.15136700000005</v>
      </c>
      <c r="I499">
        <v>0.61523399999999995</v>
      </c>
      <c r="J499">
        <v>0.30322300000000002</v>
      </c>
      <c r="K499">
        <v>0.215332</v>
      </c>
      <c r="L499">
        <v>1.3184E-2</v>
      </c>
      <c r="M499">
        <v>1.4469999999999999E-3</v>
      </c>
      <c r="N499">
        <v>20.6</v>
      </c>
      <c r="O499">
        <v>33.410496000000002</v>
      </c>
    </row>
    <row r="500" spans="2:15">
      <c r="B500">
        <v>95.620880999999997</v>
      </c>
      <c r="C500">
        <v>249.26757799999999</v>
      </c>
      <c r="D500">
        <v>249.75585899999999</v>
      </c>
      <c r="E500">
        <v>229.85839799999999</v>
      </c>
      <c r="F500">
        <v>1017.2607420000001</v>
      </c>
      <c r="G500">
        <v>792.73681599999998</v>
      </c>
      <c r="H500">
        <v>953.83300799999995</v>
      </c>
      <c r="I500">
        <v>0.61523399999999995</v>
      </c>
      <c r="J500">
        <v>0.30468699999999999</v>
      </c>
      <c r="K500">
        <v>0.22412099999999999</v>
      </c>
      <c r="L500">
        <v>1.2451E-2</v>
      </c>
      <c r="M500">
        <v>1.7520000000000001E-3</v>
      </c>
      <c r="N500">
        <v>20.6</v>
      </c>
      <c r="O500">
        <v>33.412799999999997</v>
      </c>
    </row>
    <row r="501" spans="2:15">
      <c r="B501">
        <v>95.820363</v>
      </c>
      <c r="C501">
        <v>249.511719</v>
      </c>
      <c r="D501">
        <v>249.63378900000001</v>
      </c>
      <c r="E501">
        <v>228.27148399999999</v>
      </c>
      <c r="F501">
        <v>1017.224121</v>
      </c>
      <c r="G501">
        <v>792.70019500000001</v>
      </c>
      <c r="H501">
        <v>953.46679700000004</v>
      </c>
      <c r="I501">
        <v>0.61230499999999999</v>
      </c>
      <c r="J501">
        <v>0.30322300000000002</v>
      </c>
      <c r="K501">
        <v>0.22558600000000001</v>
      </c>
      <c r="L501">
        <v>1.0498E-2</v>
      </c>
      <c r="M501">
        <v>1.843E-3</v>
      </c>
      <c r="N501">
        <v>20.6</v>
      </c>
      <c r="O501">
        <v>33.410316000000002</v>
      </c>
    </row>
    <row r="502" spans="2:15">
      <c r="B502">
        <v>96.020829000000006</v>
      </c>
      <c r="C502">
        <v>250.36621099999999</v>
      </c>
      <c r="D502">
        <v>249.75585899999999</v>
      </c>
      <c r="E502">
        <v>228.63769500000001</v>
      </c>
      <c r="F502">
        <v>1017.2607420000001</v>
      </c>
      <c r="G502">
        <v>792.70019500000001</v>
      </c>
      <c r="H502">
        <v>953.649902</v>
      </c>
      <c r="I502">
        <v>0.61084000000000005</v>
      </c>
      <c r="J502">
        <v>0.30029299999999998</v>
      </c>
      <c r="K502">
        <v>0.21826200000000001</v>
      </c>
      <c r="L502">
        <v>1.1719E-2</v>
      </c>
      <c r="M502">
        <v>1.8619999999999999E-3</v>
      </c>
      <c r="N502">
        <v>20.6</v>
      </c>
      <c r="O502">
        <v>33.412444999999998</v>
      </c>
    </row>
    <row r="503" spans="2:15">
      <c r="B503">
        <v>96.222036000000003</v>
      </c>
      <c r="C503">
        <v>250</v>
      </c>
      <c r="D503">
        <v>250.36621099999999</v>
      </c>
      <c r="E503">
        <v>228.027344</v>
      </c>
      <c r="F503">
        <v>1017.224121</v>
      </c>
      <c r="G503">
        <v>792.62695299999996</v>
      </c>
      <c r="H503">
        <v>954.38232400000004</v>
      </c>
      <c r="I503">
        <v>0.61084000000000005</v>
      </c>
      <c r="J503">
        <v>0.30322300000000002</v>
      </c>
      <c r="K503">
        <v>0.22558600000000001</v>
      </c>
      <c r="L503">
        <v>1.0985999999999999E-2</v>
      </c>
      <c r="M503">
        <v>1.9040000000000001E-3</v>
      </c>
      <c r="N503">
        <v>20.6</v>
      </c>
      <c r="O503">
        <v>33.408726000000001</v>
      </c>
    </row>
    <row r="504" spans="2:15">
      <c r="B504">
        <v>96.422506999999996</v>
      </c>
      <c r="C504">
        <v>250.24414100000001</v>
      </c>
      <c r="D504">
        <v>250.12207000000001</v>
      </c>
      <c r="E504">
        <v>228.515625</v>
      </c>
      <c r="F504">
        <v>1017.2607420000001</v>
      </c>
      <c r="G504">
        <v>792.70019500000001</v>
      </c>
      <c r="H504">
        <v>955.55419900000004</v>
      </c>
      <c r="I504">
        <v>0.60864300000000005</v>
      </c>
      <c r="J504">
        <v>0.30102499999999999</v>
      </c>
      <c r="K504">
        <v>0.22997999999999999</v>
      </c>
      <c r="L504">
        <v>1.2695E-2</v>
      </c>
      <c r="M504">
        <v>1.8489999999999999E-3</v>
      </c>
      <c r="N504">
        <v>20.6</v>
      </c>
      <c r="O504">
        <v>33.40287</v>
      </c>
    </row>
    <row r="505" spans="2:15">
      <c r="B505">
        <v>96.623137999999997</v>
      </c>
      <c r="C505">
        <v>250.36621099999999</v>
      </c>
      <c r="D505">
        <v>248.90136699999999</v>
      </c>
      <c r="E505">
        <v>227.539062</v>
      </c>
      <c r="F505">
        <v>1017.297363</v>
      </c>
      <c r="G505">
        <v>792.73681599999998</v>
      </c>
      <c r="H505">
        <v>957.71484399999997</v>
      </c>
      <c r="I505">
        <v>0.61084000000000005</v>
      </c>
      <c r="J505">
        <v>0.30322300000000002</v>
      </c>
      <c r="K505">
        <v>0.22558600000000001</v>
      </c>
      <c r="L505">
        <v>1.0742E-2</v>
      </c>
      <c r="M505">
        <v>1.9469999999999999E-3</v>
      </c>
      <c r="N505">
        <v>20.6</v>
      </c>
      <c r="O505">
        <v>33.406886999999998</v>
      </c>
    </row>
    <row r="506" spans="2:15">
      <c r="B506">
        <v>96.822687000000002</v>
      </c>
      <c r="C506">
        <v>250</v>
      </c>
      <c r="D506">
        <v>249.63378900000001</v>
      </c>
      <c r="E506">
        <v>227.78320299999999</v>
      </c>
      <c r="F506">
        <v>1017.297363</v>
      </c>
      <c r="G506">
        <v>792.73681599999998</v>
      </c>
      <c r="H506">
        <v>958.81347700000003</v>
      </c>
      <c r="I506">
        <v>0.61084000000000005</v>
      </c>
      <c r="J506">
        <v>0.30029299999999998</v>
      </c>
      <c r="K506">
        <v>0.227051</v>
      </c>
      <c r="L506">
        <v>1.1963E-2</v>
      </c>
      <c r="M506">
        <v>1.923E-3</v>
      </c>
      <c r="N506">
        <v>20.6</v>
      </c>
      <c r="O506">
        <v>33.418616999999998</v>
      </c>
    </row>
    <row r="507" spans="2:15">
      <c r="B507">
        <v>97.024156000000005</v>
      </c>
      <c r="C507">
        <v>249.75585899999999</v>
      </c>
      <c r="D507">
        <v>250</v>
      </c>
      <c r="E507">
        <v>226.80664100000001</v>
      </c>
      <c r="F507">
        <v>1017.2607420000001</v>
      </c>
      <c r="G507">
        <v>792.66357400000004</v>
      </c>
      <c r="H507">
        <v>961.56005900000002</v>
      </c>
      <c r="I507">
        <v>0.61303700000000005</v>
      </c>
      <c r="J507">
        <v>0.30615199999999998</v>
      </c>
      <c r="K507">
        <v>0.22997999999999999</v>
      </c>
      <c r="L507">
        <v>1.0985999999999999E-2</v>
      </c>
      <c r="M507">
        <v>1.8370000000000001E-3</v>
      </c>
      <c r="N507">
        <v>20.6</v>
      </c>
      <c r="O507">
        <v>33.414135000000002</v>
      </c>
    </row>
    <row r="508" spans="2:15">
      <c r="B508">
        <v>97.224649999999997</v>
      </c>
      <c r="C508">
        <v>249.87792999999999</v>
      </c>
      <c r="D508">
        <v>249.14550800000001</v>
      </c>
      <c r="E508">
        <v>227.17285200000001</v>
      </c>
      <c r="F508">
        <v>1017.297363</v>
      </c>
      <c r="G508">
        <v>792.66357400000004</v>
      </c>
      <c r="H508">
        <v>963.79394500000001</v>
      </c>
      <c r="I508">
        <v>0.609375</v>
      </c>
      <c r="J508">
        <v>0.30322300000000002</v>
      </c>
      <c r="K508">
        <v>0.227051</v>
      </c>
      <c r="L508">
        <v>1.0253999999999999E-2</v>
      </c>
      <c r="M508">
        <v>1.8860000000000001E-3</v>
      </c>
      <c r="N508">
        <v>20.6</v>
      </c>
      <c r="O508">
        <v>33.430537999999999</v>
      </c>
    </row>
    <row r="509" spans="2:15">
      <c r="B509">
        <v>97.425163999999995</v>
      </c>
      <c r="C509">
        <v>249.511719</v>
      </c>
      <c r="D509">
        <v>248.90136699999999</v>
      </c>
      <c r="E509">
        <v>226.44042999999999</v>
      </c>
      <c r="F509">
        <v>1017.333984</v>
      </c>
      <c r="G509">
        <v>792.70019500000001</v>
      </c>
      <c r="H509">
        <v>964.12353499999995</v>
      </c>
      <c r="I509">
        <v>0.61084000000000005</v>
      </c>
      <c r="J509">
        <v>0.30395499999999998</v>
      </c>
      <c r="K509">
        <v>0.234375</v>
      </c>
      <c r="L509">
        <v>1.2451E-2</v>
      </c>
      <c r="M509">
        <v>1.8550000000000001E-3</v>
      </c>
      <c r="N509">
        <v>20.6</v>
      </c>
      <c r="O509">
        <v>33.442748999999999</v>
      </c>
    </row>
    <row r="510" spans="2:15">
      <c r="B510">
        <v>97.625636999999998</v>
      </c>
      <c r="C510">
        <v>249.26757799999999</v>
      </c>
      <c r="D510">
        <v>249.63378900000001</v>
      </c>
      <c r="E510">
        <v>227.29492200000001</v>
      </c>
      <c r="F510">
        <v>1017.333984</v>
      </c>
      <c r="G510">
        <v>792.70019500000001</v>
      </c>
      <c r="H510">
        <v>964.08691399999998</v>
      </c>
      <c r="I510">
        <v>0.616699</v>
      </c>
      <c r="J510">
        <v>0.30322300000000002</v>
      </c>
      <c r="K510">
        <v>0.227051</v>
      </c>
      <c r="L510">
        <v>1.1475000000000001E-2</v>
      </c>
      <c r="M510">
        <v>1.6969999999999999E-3</v>
      </c>
      <c r="N510">
        <v>20.6</v>
      </c>
      <c r="O510">
        <v>33.440303999999998</v>
      </c>
    </row>
    <row r="511" spans="2:15">
      <c r="B511">
        <v>97.826165000000003</v>
      </c>
      <c r="C511">
        <v>249.511719</v>
      </c>
      <c r="D511">
        <v>249.38964799999999</v>
      </c>
      <c r="E511">
        <v>226.80664100000001</v>
      </c>
      <c r="F511">
        <v>1017.370605</v>
      </c>
      <c r="G511">
        <v>792.77343699999994</v>
      </c>
      <c r="H511">
        <v>963.31787099999997</v>
      </c>
      <c r="I511">
        <v>0.611572</v>
      </c>
      <c r="J511">
        <v>0.29663099999999998</v>
      </c>
      <c r="K511">
        <v>0.234375</v>
      </c>
      <c r="L511">
        <v>1.0742E-2</v>
      </c>
      <c r="M511">
        <v>1.9780000000000002E-3</v>
      </c>
      <c r="N511">
        <v>20.6</v>
      </c>
      <c r="O511">
        <v>33.430171999999999</v>
      </c>
    </row>
    <row r="512" spans="2:15">
      <c r="B512">
        <v>98.026691999999997</v>
      </c>
      <c r="C512">
        <v>249.511719</v>
      </c>
      <c r="D512">
        <v>248.29101600000001</v>
      </c>
      <c r="E512">
        <v>226.80664100000001</v>
      </c>
      <c r="F512">
        <v>1017.407227</v>
      </c>
      <c r="G512">
        <v>792.70019500000001</v>
      </c>
      <c r="H512">
        <v>962.95165999999995</v>
      </c>
      <c r="I512">
        <v>0.609375</v>
      </c>
      <c r="J512">
        <v>0.30029299999999998</v>
      </c>
      <c r="K512">
        <v>0.22997999999999999</v>
      </c>
      <c r="L512">
        <v>1.2207000000000001E-2</v>
      </c>
      <c r="M512">
        <v>1.807E-3</v>
      </c>
      <c r="N512">
        <v>20.6</v>
      </c>
      <c r="O512">
        <v>33.427093999999997</v>
      </c>
    </row>
    <row r="513" spans="2:15">
      <c r="B513">
        <v>98.226969999999994</v>
      </c>
      <c r="C513">
        <v>249.511719</v>
      </c>
      <c r="D513">
        <v>247.92480499999999</v>
      </c>
      <c r="E513">
        <v>226.5625</v>
      </c>
      <c r="F513">
        <v>1017.407227</v>
      </c>
      <c r="G513">
        <v>792.62695299999996</v>
      </c>
      <c r="H513">
        <v>962.43896500000005</v>
      </c>
      <c r="I513">
        <v>0.61010699999999995</v>
      </c>
      <c r="J513">
        <v>0.30029299999999998</v>
      </c>
      <c r="K513">
        <v>0.227051</v>
      </c>
      <c r="L513">
        <v>1.2207000000000001E-2</v>
      </c>
      <c r="M513">
        <v>2.0999999999999999E-3</v>
      </c>
      <c r="N513">
        <v>20.6</v>
      </c>
      <c r="O513">
        <v>33.423416000000003</v>
      </c>
    </row>
    <row r="514" spans="2:15">
      <c r="B514">
        <v>98.427441999999999</v>
      </c>
      <c r="C514">
        <v>249.511719</v>
      </c>
      <c r="D514">
        <v>248.65722700000001</v>
      </c>
      <c r="E514">
        <v>226.074219</v>
      </c>
      <c r="F514">
        <v>1017.370605</v>
      </c>
      <c r="G514">
        <v>792.62695299999996</v>
      </c>
      <c r="H514">
        <v>963.31787099999997</v>
      </c>
      <c r="I514">
        <v>0.61450199999999999</v>
      </c>
      <c r="J514">
        <v>0.30615199999999998</v>
      </c>
      <c r="K514">
        <v>0.227051</v>
      </c>
      <c r="L514">
        <v>1.1963E-2</v>
      </c>
      <c r="M514">
        <v>2.0140000000000002E-3</v>
      </c>
      <c r="N514">
        <v>20.6</v>
      </c>
      <c r="O514">
        <v>33.420563000000001</v>
      </c>
    </row>
    <row r="515" spans="2:15">
      <c r="B515">
        <v>98.627937000000003</v>
      </c>
      <c r="C515">
        <v>249.511719</v>
      </c>
      <c r="D515">
        <v>248.29101600000001</v>
      </c>
      <c r="E515">
        <v>227.78320299999999</v>
      </c>
      <c r="F515">
        <v>1017.407227</v>
      </c>
      <c r="G515">
        <v>792.66357400000004</v>
      </c>
      <c r="H515">
        <v>963.90380900000002</v>
      </c>
      <c r="I515">
        <v>0.61377000000000004</v>
      </c>
      <c r="J515">
        <v>0.30322300000000002</v>
      </c>
      <c r="K515">
        <v>0.22558600000000001</v>
      </c>
      <c r="L515">
        <v>1.2451E-2</v>
      </c>
      <c r="M515">
        <v>2.1180000000000001E-3</v>
      </c>
      <c r="N515">
        <v>20.6</v>
      </c>
      <c r="O515">
        <v>33.414757000000002</v>
      </c>
    </row>
    <row r="516" spans="2:15">
      <c r="B516">
        <v>98.828486999999996</v>
      </c>
      <c r="C516">
        <v>249.511719</v>
      </c>
      <c r="D516">
        <v>248.90136699999999</v>
      </c>
      <c r="E516">
        <v>227.66113300000001</v>
      </c>
      <c r="F516">
        <v>1017.370605</v>
      </c>
      <c r="G516">
        <v>792.66357400000004</v>
      </c>
      <c r="H516">
        <v>963.64746100000002</v>
      </c>
      <c r="I516">
        <v>0.61596700000000004</v>
      </c>
      <c r="J516">
        <v>0.30248999999999998</v>
      </c>
      <c r="K516">
        <v>0.22997999999999999</v>
      </c>
      <c r="L516">
        <v>1.1963E-2</v>
      </c>
      <c r="M516">
        <v>2.209E-3</v>
      </c>
      <c r="N516">
        <v>20.6</v>
      </c>
      <c r="O516">
        <v>33.408912999999998</v>
      </c>
    </row>
    <row r="517" spans="2:15">
      <c r="B517">
        <v>99.029014000000004</v>
      </c>
      <c r="C517">
        <v>249.38964799999999</v>
      </c>
      <c r="D517">
        <v>249.38964799999999</v>
      </c>
      <c r="E517">
        <v>227.17285200000001</v>
      </c>
      <c r="F517">
        <v>1017.407227</v>
      </c>
      <c r="G517">
        <v>792.66357400000004</v>
      </c>
      <c r="H517">
        <v>962.69531199999994</v>
      </c>
      <c r="I517">
        <v>0.61303700000000005</v>
      </c>
      <c r="J517">
        <v>0.29882799999999998</v>
      </c>
      <c r="K517">
        <v>0.22997999999999999</v>
      </c>
      <c r="L517">
        <v>1.1963E-2</v>
      </c>
      <c r="M517">
        <v>2.2160000000000001E-3</v>
      </c>
      <c r="N517">
        <v>20.6</v>
      </c>
      <c r="O517">
        <v>33.423037999999998</v>
      </c>
    </row>
    <row r="518" spans="2:15">
      <c r="B518">
        <v>99.229539000000003</v>
      </c>
      <c r="C518">
        <v>249.511719</v>
      </c>
      <c r="D518">
        <v>250</v>
      </c>
      <c r="E518">
        <v>227.41699199999999</v>
      </c>
      <c r="F518">
        <v>1017.443848</v>
      </c>
      <c r="G518">
        <v>792.62695299999996</v>
      </c>
      <c r="H518">
        <v>961.56005900000002</v>
      </c>
      <c r="I518">
        <v>0.61084000000000005</v>
      </c>
      <c r="J518">
        <v>0.30761699999999997</v>
      </c>
      <c r="K518">
        <v>0.234375</v>
      </c>
      <c r="L518">
        <v>1.1719E-2</v>
      </c>
      <c r="M518">
        <v>2.3319999999999999E-3</v>
      </c>
      <c r="N518">
        <v>20.6</v>
      </c>
      <c r="O518">
        <v>33.435265000000001</v>
      </c>
    </row>
    <row r="519" spans="2:15">
      <c r="B519">
        <v>99.429992999999996</v>
      </c>
      <c r="C519">
        <v>249.75585899999999</v>
      </c>
      <c r="D519">
        <v>249.38964799999999</v>
      </c>
      <c r="E519">
        <v>227.17285200000001</v>
      </c>
      <c r="F519">
        <v>1017.333984</v>
      </c>
      <c r="G519">
        <v>792.62695299999996</v>
      </c>
      <c r="H519">
        <v>958.850098</v>
      </c>
      <c r="I519">
        <v>0.61962899999999999</v>
      </c>
      <c r="J519">
        <v>0.29736299999999999</v>
      </c>
      <c r="K519">
        <v>0.22412099999999999</v>
      </c>
      <c r="L519">
        <v>1.2451E-2</v>
      </c>
      <c r="M519">
        <v>2.4290000000000002E-3</v>
      </c>
      <c r="N519">
        <v>20.6</v>
      </c>
      <c r="O519">
        <v>33.432963999999998</v>
      </c>
    </row>
    <row r="520" spans="2:15">
      <c r="B520">
        <v>99.630668999999997</v>
      </c>
      <c r="C520">
        <v>249.75585899999999</v>
      </c>
      <c r="D520">
        <v>249.023437</v>
      </c>
      <c r="E520">
        <v>229.12597700000001</v>
      </c>
      <c r="F520">
        <v>1017.333984</v>
      </c>
      <c r="G520">
        <v>792.66357400000004</v>
      </c>
      <c r="H520">
        <v>957.27539100000001</v>
      </c>
      <c r="I520">
        <v>0.61084000000000005</v>
      </c>
      <c r="J520">
        <v>0.30102499999999999</v>
      </c>
      <c r="K520">
        <v>0.227051</v>
      </c>
      <c r="L520">
        <v>1.3184E-2</v>
      </c>
      <c r="M520">
        <v>2.2279999999999999E-3</v>
      </c>
      <c r="N520">
        <v>20.6</v>
      </c>
      <c r="O520">
        <v>33.424323999999999</v>
      </c>
    </row>
    <row r="521" spans="2:15">
      <c r="B521">
        <v>99.830308000000002</v>
      </c>
      <c r="C521">
        <v>249.87792999999999</v>
      </c>
      <c r="D521">
        <v>249.38964799999999</v>
      </c>
      <c r="E521">
        <v>228.63769500000001</v>
      </c>
      <c r="F521">
        <v>1017.333984</v>
      </c>
      <c r="G521">
        <v>792.66357400000004</v>
      </c>
      <c r="H521">
        <v>955.334473</v>
      </c>
      <c r="I521">
        <v>0.61743199999999998</v>
      </c>
      <c r="J521">
        <v>0.30102499999999999</v>
      </c>
      <c r="K521">
        <v>0.22558600000000001</v>
      </c>
      <c r="L521">
        <v>1.0985999999999999E-2</v>
      </c>
      <c r="M521">
        <v>2.2769999999999999E-3</v>
      </c>
      <c r="N521">
        <v>20.6</v>
      </c>
      <c r="O521">
        <v>33.428843999999998</v>
      </c>
    </row>
    <row r="522" spans="2:15">
      <c r="B522">
        <v>100.031774</v>
      </c>
      <c r="C522">
        <v>249.38964799999999</v>
      </c>
      <c r="D522">
        <v>249.63378900000001</v>
      </c>
      <c r="E522">
        <v>230.10253900000001</v>
      </c>
      <c r="F522">
        <v>1017.333984</v>
      </c>
      <c r="G522">
        <v>792.62695299999996</v>
      </c>
      <c r="H522">
        <v>954.162598</v>
      </c>
      <c r="I522">
        <v>0.61377000000000004</v>
      </c>
      <c r="J522">
        <v>0.29736299999999999</v>
      </c>
      <c r="K522">
        <v>0.227051</v>
      </c>
      <c r="L522">
        <v>1.1719E-2</v>
      </c>
      <c r="M522">
        <v>2.2160000000000001E-3</v>
      </c>
      <c r="N522">
        <v>20.6</v>
      </c>
      <c r="O522">
        <v>33.428443999999999</v>
      </c>
    </row>
    <row r="523" spans="2:15">
      <c r="B523">
        <v>100.23224500000001</v>
      </c>
      <c r="C523">
        <v>249.75585899999999</v>
      </c>
      <c r="D523">
        <v>249.26757799999999</v>
      </c>
      <c r="E523">
        <v>230.22460899999999</v>
      </c>
      <c r="F523">
        <v>1017.333984</v>
      </c>
      <c r="G523">
        <v>792.70019500000001</v>
      </c>
      <c r="H523">
        <v>953.28369099999998</v>
      </c>
      <c r="I523">
        <v>0.61230499999999999</v>
      </c>
      <c r="J523">
        <v>0.29956100000000002</v>
      </c>
      <c r="K523">
        <v>0.22558600000000001</v>
      </c>
      <c r="L523">
        <v>1.0985999999999999E-2</v>
      </c>
      <c r="M523">
        <v>2.1909999999999998E-3</v>
      </c>
      <c r="N523">
        <v>20.6</v>
      </c>
      <c r="O523">
        <v>33.423411999999999</v>
      </c>
    </row>
    <row r="524" spans="2:15">
      <c r="B524">
        <v>100.43272399999999</v>
      </c>
      <c r="C524">
        <v>250.12207000000001</v>
      </c>
      <c r="D524">
        <v>248.41308599999999</v>
      </c>
      <c r="E524">
        <v>230.59082000000001</v>
      </c>
      <c r="F524">
        <v>1017.2607420000001</v>
      </c>
      <c r="G524">
        <v>792.70019500000001</v>
      </c>
      <c r="H524">
        <v>953.75976600000001</v>
      </c>
      <c r="I524">
        <v>0.61377000000000004</v>
      </c>
      <c r="J524">
        <v>0.30248999999999998</v>
      </c>
      <c r="K524">
        <v>0.22558600000000001</v>
      </c>
      <c r="L524">
        <v>1.2939000000000001E-2</v>
      </c>
      <c r="M524">
        <v>2.1359999999999999E-3</v>
      </c>
      <c r="N524">
        <v>20.6</v>
      </c>
      <c r="O524">
        <v>33.422756</v>
      </c>
    </row>
    <row r="525" spans="2:15">
      <c r="B525">
        <v>100.633196</v>
      </c>
      <c r="C525">
        <v>250.12207000000001</v>
      </c>
      <c r="D525">
        <v>248.77929700000001</v>
      </c>
      <c r="E525">
        <v>231.68945299999999</v>
      </c>
      <c r="F525">
        <v>1017.2607420000001</v>
      </c>
      <c r="G525">
        <v>792.70019500000001</v>
      </c>
      <c r="H525">
        <v>955.81054700000004</v>
      </c>
      <c r="I525">
        <v>0.61743199999999998</v>
      </c>
      <c r="J525">
        <v>0.30175800000000003</v>
      </c>
      <c r="K525">
        <v>0.227051</v>
      </c>
      <c r="L525">
        <v>1.0985999999999999E-2</v>
      </c>
      <c r="M525">
        <v>2.1849999999999999E-3</v>
      </c>
      <c r="N525">
        <v>20.6</v>
      </c>
      <c r="O525">
        <v>33.405864999999999</v>
      </c>
    </row>
    <row r="526" spans="2:15">
      <c r="B526">
        <v>100.832759</v>
      </c>
      <c r="C526">
        <v>250.24414100000001</v>
      </c>
      <c r="D526">
        <v>249.511719</v>
      </c>
      <c r="E526">
        <v>231.445312</v>
      </c>
      <c r="F526">
        <v>1017.1875</v>
      </c>
      <c r="G526">
        <v>792.62695299999996</v>
      </c>
      <c r="H526">
        <v>956.87255900000002</v>
      </c>
      <c r="I526">
        <v>0.61377000000000004</v>
      </c>
      <c r="J526">
        <v>0.30615199999999998</v>
      </c>
      <c r="K526">
        <v>0.22997999999999999</v>
      </c>
      <c r="L526">
        <v>1.2939000000000001E-2</v>
      </c>
      <c r="M526">
        <v>2.1359999999999999E-3</v>
      </c>
      <c r="N526">
        <v>20.6</v>
      </c>
      <c r="O526">
        <v>33.391655</v>
      </c>
    </row>
    <row r="527" spans="2:15">
      <c r="B527">
        <v>101.034227</v>
      </c>
      <c r="C527">
        <v>249.75585899999999</v>
      </c>
      <c r="D527">
        <v>249.38964799999999</v>
      </c>
      <c r="E527">
        <v>231.56738300000001</v>
      </c>
      <c r="F527">
        <v>1017.224121</v>
      </c>
      <c r="G527">
        <v>792.70019500000001</v>
      </c>
      <c r="H527">
        <v>958.00781199999994</v>
      </c>
      <c r="I527">
        <v>0.60864300000000005</v>
      </c>
      <c r="J527">
        <v>0.30468699999999999</v>
      </c>
      <c r="K527">
        <v>0.234375</v>
      </c>
      <c r="L527">
        <v>1.2939000000000001E-2</v>
      </c>
      <c r="M527">
        <v>2.1549999999999998E-3</v>
      </c>
      <c r="N527">
        <v>20.6</v>
      </c>
      <c r="O527">
        <v>33.378819</v>
      </c>
    </row>
    <row r="528" spans="2:15">
      <c r="B528">
        <v>101.234523</v>
      </c>
      <c r="C528">
        <v>249.87792999999999</v>
      </c>
      <c r="D528">
        <v>249.023437</v>
      </c>
      <c r="E528">
        <v>230.22460899999999</v>
      </c>
      <c r="F528">
        <v>1017.2607420000001</v>
      </c>
      <c r="G528">
        <v>792.66357400000004</v>
      </c>
      <c r="H528">
        <v>957.60497999999995</v>
      </c>
      <c r="I528">
        <v>0.611572</v>
      </c>
      <c r="J528">
        <v>0.29956100000000002</v>
      </c>
      <c r="K528">
        <v>0.234375</v>
      </c>
      <c r="L528">
        <v>1.4404E-2</v>
      </c>
      <c r="M528">
        <v>2.1359999999999999E-3</v>
      </c>
      <c r="N528">
        <v>20.6</v>
      </c>
      <c r="O528">
        <v>33.385371999999997</v>
      </c>
    </row>
    <row r="529" spans="2:15">
      <c r="B529">
        <v>101.43500299999999</v>
      </c>
      <c r="C529">
        <v>249.87792999999999</v>
      </c>
      <c r="D529">
        <v>250</v>
      </c>
      <c r="E529">
        <v>229.37011699999999</v>
      </c>
      <c r="F529">
        <v>1017.224121</v>
      </c>
      <c r="G529">
        <v>792.55371100000002</v>
      </c>
      <c r="H529">
        <v>958.41064500000005</v>
      </c>
      <c r="I529">
        <v>0.61523399999999995</v>
      </c>
      <c r="J529">
        <v>0.30835000000000001</v>
      </c>
      <c r="K529">
        <v>0.23583999999999999</v>
      </c>
      <c r="L529">
        <v>1.2207000000000001E-2</v>
      </c>
      <c r="M529">
        <v>2.1549999999999998E-3</v>
      </c>
      <c r="N529">
        <v>20.6</v>
      </c>
      <c r="O529">
        <v>33.391029000000003</v>
      </c>
    </row>
    <row r="530" spans="2:15">
      <c r="B530">
        <v>101.635453</v>
      </c>
      <c r="C530">
        <v>249.38964799999999</v>
      </c>
      <c r="D530">
        <v>249.75585899999999</v>
      </c>
      <c r="E530">
        <v>232.05566400000001</v>
      </c>
      <c r="F530">
        <v>1017.224121</v>
      </c>
      <c r="G530">
        <v>792.55371100000002</v>
      </c>
      <c r="H530">
        <v>960.05859399999997</v>
      </c>
      <c r="I530">
        <v>0.61743199999999998</v>
      </c>
      <c r="J530">
        <v>0.30102499999999999</v>
      </c>
      <c r="K530">
        <v>0.234375</v>
      </c>
      <c r="L530">
        <v>1.2695E-2</v>
      </c>
      <c r="M530">
        <v>2.1180000000000001E-3</v>
      </c>
      <c r="N530">
        <v>20.6</v>
      </c>
      <c r="O530">
        <v>33.398871999999997</v>
      </c>
    </row>
    <row r="531" spans="2:15">
      <c r="B531">
        <v>101.835925</v>
      </c>
      <c r="C531">
        <v>248.77929700000001</v>
      </c>
      <c r="D531">
        <v>249.63378900000001</v>
      </c>
      <c r="E531">
        <v>230.59082000000001</v>
      </c>
      <c r="F531">
        <v>1017.1142579999999</v>
      </c>
      <c r="G531">
        <v>792.70019500000001</v>
      </c>
      <c r="H531">
        <v>960.09521500000005</v>
      </c>
      <c r="I531">
        <v>0.61303700000000005</v>
      </c>
      <c r="J531">
        <v>0.30615199999999998</v>
      </c>
      <c r="K531">
        <v>0.234375</v>
      </c>
      <c r="L531">
        <v>1.1963E-2</v>
      </c>
      <c r="M531">
        <v>2.1180000000000001E-3</v>
      </c>
      <c r="N531">
        <v>20.6</v>
      </c>
      <c r="O531">
        <v>33.404850000000003</v>
      </c>
    </row>
    <row r="532" spans="2:15">
      <c r="B532">
        <v>102.036432</v>
      </c>
      <c r="C532">
        <v>248.77929700000001</v>
      </c>
      <c r="D532">
        <v>249.63378900000001</v>
      </c>
      <c r="E532">
        <v>230.71289100000001</v>
      </c>
      <c r="F532">
        <v>1017.077637</v>
      </c>
      <c r="G532">
        <v>792.70019500000001</v>
      </c>
      <c r="H532">
        <v>958.850098</v>
      </c>
      <c r="I532">
        <v>0.61743199999999998</v>
      </c>
      <c r="J532">
        <v>0.30468699999999999</v>
      </c>
      <c r="K532">
        <v>0.22997999999999999</v>
      </c>
      <c r="L532">
        <v>1.0985999999999999E-2</v>
      </c>
      <c r="M532">
        <v>1.8860000000000001E-3</v>
      </c>
      <c r="N532">
        <v>20.6</v>
      </c>
      <c r="O532">
        <v>33.415066000000003</v>
      </c>
    </row>
    <row r="533" spans="2:15">
      <c r="B533">
        <v>102.236437</v>
      </c>
      <c r="C533">
        <v>248.77929700000001</v>
      </c>
      <c r="D533">
        <v>249.75585899999999</v>
      </c>
      <c r="E533">
        <v>231.32324199999999</v>
      </c>
      <c r="F533">
        <v>1017.1142579999999</v>
      </c>
      <c r="G533">
        <v>792.62695299999996</v>
      </c>
      <c r="H533">
        <v>957.20214799999997</v>
      </c>
      <c r="I533">
        <v>0.61084000000000005</v>
      </c>
      <c r="J533">
        <v>0.30835000000000001</v>
      </c>
      <c r="K533">
        <v>0.227051</v>
      </c>
      <c r="L533">
        <v>1.3672E-2</v>
      </c>
      <c r="M533">
        <v>1.7880000000000001E-3</v>
      </c>
      <c r="N533">
        <v>20.6</v>
      </c>
      <c r="O533">
        <v>33.420780000000001</v>
      </c>
    </row>
    <row r="534" spans="2:15">
      <c r="B534">
        <v>102.437122</v>
      </c>
      <c r="C534">
        <v>248.90136699999999</v>
      </c>
      <c r="D534">
        <v>249.38964799999999</v>
      </c>
      <c r="E534">
        <v>230.59082000000001</v>
      </c>
      <c r="F534">
        <v>1017.150879</v>
      </c>
      <c r="G534">
        <v>792.77343699999994</v>
      </c>
      <c r="H534">
        <v>954.49218699999994</v>
      </c>
      <c r="I534">
        <v>0.609375</v>
      </c>
      <c r="J534">
        <v>0.30322300000000002</v>
      </c>
      <c r="K534">
        <v>0.23730499999999999</v>
      </c>
      <c r="L534">
        <v>1.3672E-2</v>
      </c>
      <c r="M534">
        <v>1.874E-3</v>
      </c>
      <c r="N534">
        <v>20.6</v>
      </c>
      <c r="O534">
        <v>33.417991999999998</v>
      </c>
    </row>
    <row r="535" spans="2:15">
      <c r="B535">
        <v>102.63659699999999</v>
      </c>
      <c r="C535">
        <v>249.75585899999999</v>
      </c>
      <c r="D535">
        <v>248.41308599999999</v>
      </c>
      <c r="E535">
        <v>231.20117200000001</v>
      </c>
      <c r="F535">
        <v>1017.1142579999999</v>
      </c>
      <c r="G535">
        <v>792.70019500000001</v>
      </c>
      <c r="H535">
        <v>954.60205099999996</v>
      </c>
      <c r="I535">
        <v>0.616699</v>
      </c>
      <c r="J535">
        <v>0.30248999999999998</v>
      </c>
      <c r="K535">
        <v>0.23583999999999999</v>
      </c>
      <c r="L535">
        <v>1.3672E-2</v>
      </c>
      <c r="M535">
        <v>1.892E-3</v>
      </c>
      <c r="N535">
        <v>20.6</v>
      </c>
      <c r="O535">
        <v>33.418236</v>
      </c>
    </row>
    <row r="536" spans="2:15">
      <c r="B536">
        <v>102.838066</v>
      </c>
      <c r="C536">
        <v>249.63378900000001</v>
      </c>
      <c r="D536">
        <v>248.535156</v>
      </c>
      <c r="E536">
        <v>229.73632799999999</v>
      </c>
      <c r="F536">
        <v>1017.1142579999999</v>
      </c>
      <c r="G536">
        <v>792.77343699999994</v>
      </c>
      <c r="H536">
        <v>955.26122999999995</v>
      </c>
      <c r="I536">
        <v>0.61743199999999998</v>
      </c>
      <c r="J536">
        <v>0.30468699999999999</v>
      </c>
      <c r="K536">
        <v>0.23583999999999999</v>
      </c>
      <c r="L536">
        <v>1.3184E-2</v>
      </c>
      <c r="M536">
        <v>1.874E-3</v>
      </c>
      <c r="N536">
        <v>20.6</v>
      </c>
      <c r="O536">
        <v>33.406272999999999</v>
      </c>
    </row>
    <row r="537" spans="2:15">
      <c r="B537">
        <v>103.038538</v>
      </c>
      <c r="C537">
        <v>249.14550800000001</v>
      </c>
      <c r="D537">
        <v>249.75585899999999</v>
      </c>
      <c r="E537">
        <v>230.957031</v>
      </c>
      <c r="F537">
        <v>1017.1875</v>
      </c>
      <c r="G537">
        <v>792.66357400000004</v>
      </c>
      <c r="H537">
        <v>954.45556599999998</v>
      </c>
      <c r="I537">
        <v>0.618896</v>
      </c>
      <c r="J537">
        <v>0.30395499999999998</v>
      </c>
      <c r="K537">
        <v>0.23730499999999999</v>
      </c>
      <c r="L537">
        <v>1.3672E-2</v>
      </c>
      <c r="M537">
        <v>1.9289999999999999E-3</v>
      </c>
      <c r="N537">
        <v>20.6</v>
      </c>
      <c r="O537">
        <v>33.399872000000002</v>
      </c>
    </row>
    <row r="538" spans="2:15">
      <c r="B538">
        <v>103.23901499999999</v>
      </c>
      <c r="C538">
        <v>248.65722700000001</v>
      </c>
      <c r="D538">
        <v>250.488281</v>
      </c>
      <c r="E538">
        <v>230.59082000000001</v>
      </c>
      <c r="F538">
        <v>1017.1142579999999</v>
      </c>
      <c r="G538">
        <v>792.70019500000001</v>
      </c>
      <c r="H538">
        <v>954.89502000000005</v>
      </c>
      <c r="I538">
        <v>0.61523399999999995</v>
      </c>
      <c r="J538">
        <v>0.30322300000000002</v>
      </c>
      <c r="K538">
        <v>0.23583999999999999</v>
      </c>
      <c r="L538">
        <v>1.4404E-2</v>
      </c>
      <c r="M538">
        <v>1.825E-3</v>
      </c>
      <c r="N538">
        <v>20.6</v>
      </c>
      <c r="O538">
        <v>33.395290000000003</v>
      </c>
    </row>
    <row r="539" spans="2:15">
      <c r="B539">
        <v>103.439548</v>
      </c>
      <c r="C539">
        <v>249.26757799999999</v>
      </c>
      <c r="D539">
        <v>249.511719</v>
      </c>
      <c r="E539">
        <v>230.59082000000001</v>
      </c>
      <c r="F539">
        <v>1017.077637</v>
      </c>
      <c r="G539">
        <v>792.70019500000001</v>
      </c>
      <c r="H539">
        <v>955.15136700000005</v>
      </c>
      <c r="I539">
        <v>0.61450199999999999</v>
      </c>
      <c r="J539">
        <v>0.30102499999999999</v>
      </c>
      <c r="K539">
        <v>0.23730499999999999</v>
      </c>
      <c r="L539">
        <v>1.2939000000000001E-2</v>
      </c>
      <c r="M539">
        <v>2.039E-3</v>
      </c>
      <c r="N539">
        <v>20.6</v>
      </c>
      <c r="O539">
        <v>33.372131000000003</v>
      </c>
    </row>
    <row r="540" spans="2:15">
      <c r="B540">
        <v>103.64009299999999</v>
      </c>
      <c r="C540">
        <v>249.38964799999999</v>
      </c>
      <c r="D540">
        <v>248.29101600000001</v>
      </c>
      <c r="E540">
        <v>231.56738300000001</v>
      </c>
      <c r="F540">
        <v>1017.150879</v>
      </c>
      <c r="G540">
        <v>792.70019500000001</v>
      </c>
      <c r="H540">
        <v>956.21337900000003</v>
      </c>
      <c r="I540">
        <v>0.616699</v>
      </c>
      <c r="J540">
        <v>0.30688500000000002</v>
      </c>
      <c r="K540">
        <v>0.23730499999999999</v>
      </c>
      <c r="L540">
        <v>1.3916E-2</v>
      </c>
      <c r="M540">
        <v>1.7880000000000001E-3</v>
      </c>
      <c r="N540">
        <v>20.6</v>
      </c>
      <c r="O540">
        <v>33.355206000000003</v>
      </c>
    </row>
    <row r="541" spans="2:15">
      <c r="B541">
        <v>103.840879</v>
      </c>
      <c r="C541">
        <v>249.75585899999999</v>
      </c>
      <c r="D541">
        <v>248.65722700000001</v>
      </c>
      <c r="E541">
        <v>230.957031</v>
      </c>
      <c r="F541">
        <v>1017.150879</v>
      </c>
      <c r="G541">
        <v>792.70019500000001</v>
      </c>
      <c r="H541">
        <v>958.337402</v>
      </c>
      <c r="I541">
        <v>0.62036100000000005</v>
      </c>
      <c r="J541">
        <v>0.30542000000000002</v>
      </c>
      <c r="K541">
        <v>0.240234</v>
      </c>
      <c r="L541">
        <v>1.3428000000000001E-2</v>
      </c>
      <c r="M541">
        <v>2.0999999999999999E-3</v>
      </c>
      <c r="N541">
        <v>20.6</v>
      </c>
      <c r="O541">
        <v>33.35915</v>
      </c>
    </row>
    <row r="542" spans="2:15">
      <c r="B542">
        <v>104.04142400000001</v>
      </c>
      <c r="C542">
        <v>249.75585899999999</v>
      </c>
      <c r="D542">
        <v>249.63378900000001</v>
      </c>
      <c r="E542">
        <v>231.07910200000001</v>
      </c>
      <c r="F542">
        <v>1017.150879</v>
      </c>
      <c r="G542">
        <v>792.70019500000001</v>
      </c>
      <c r="H542">
        <v>959.03320299999996</v>
      </c>
      <c r="I542">
        <v>0.61450199999999999</v>
      </c>
      <c r="J542">
        <v>0.30615199999999998</v>
      </c>
      <c r="K542">
        <v>0.240234</v>
      </c>
      <c r="L542">
        <v>1.5381000000000001E-2</v>
      </c>
      <c r="M542">
        <v>2.1670000000000001E-3</v>
      </c>
      <c r="N542">
        <v>20.6</v>
      </c>
      <c r="O542">
        <v>33.363422</v>
      </c>
    </row>
    <row r="543" spans="2:15">
      <c r="B543">
        <v>104.241647</v>
      </c>
      <c r="C543">
        <v>249.75585899999999</v>
      </c>
      <c r="D543">
        <v>250.36621099999999</v>
      </c>
      <c r="E543">
        <v>229.73632799999999</v>
      </c>
      <c r="F543">
        <v>1017.224121</v>
      </c>
      <c r="G543">
        <v>792.66357400000004</v>
      </c>
      <c r="H543">
        <v>959.98535200000003</v>
      </c>
      <c r="I543">
        <v>0.61450199999999999</v>
      </c>
      <c r="J543">
        <v>0.30835000000000001</v>
      </c>
      <c r="K543">
        <v>0.234375</v>
      </c>
      <c r="L543">
        <v>1.1719E-2</v>
      </c>
      <c r="M543">
        <v>2.173E-3</v>
      </c>
      <c r="N543">
        <v>20.6</v>
      </c>
      <c r="O543">
        <v>33.375506999999999</v>
      </c>
    </row>
    <row r="544" spans="2:15">
      <c r="B544">
        <v>104.441266</v>
      </c>
      <c r="C544">
        <v>250</v>
      </c>
      <c r="D544">
        <v>250.12207000000001</v>
      </c>
      <c r="E544">
        <v>229.12597700000001</v>
      </c>
      <c r="F544">
        <v>1017.2607420000001</v>
      </c>
      <c r="G544">
        <v>792.73681599999998</v>
      </c>
      <c r="H544">
        <v>959.69238299999995</v>
      </c>
      <c r="I544">
        <v>0.61596700000000004</v>
      </c>
      <c r="J544">
        <v>0.30835000000000001</v>
      </c>
      <c r="K544">
        <v>0.23730499999999999</v>
      </c>
      <c r="L544">
        <v>1.3184E-2</v>
      </c>
      <c r="M544">
        <v>2.4109999999999999E-3</v>
      </c>
      <c r="N544">
        <v>20.6</v>
      </c>
      <c r="O544">
        <v>33.374839999999999</v>
      </c>
    </row>
    <row r="545" spans="2:15">
      <c r="B545">
        <v>104.642743</v>
      </c>
      <c r="C545">
        <v>250.12207000000001</v>
      </c>
      <c r="D545">
        <v>249.87792999999999</v>
      </c>
      <c r="E545">
        <v>229.85839799999999</v>
      </c>
      <c r="F545">
        <v>1017.2607420000001</v>
      </c>
      <c r="G545">
        <v>792.73681599999998</v>
      </c>
      <c r="H545">
        <v>958.44726600000001</v>
      </c>
      <c r="I545">
        <v>0.618896</v>
      </c>
      <c r="J545">
        <v>0.30835000000000001</v>
      </c>
      <c r="K545">
        <v>0.234375</v>
      </c>
      <c r="L545">
        <v>1.1963E-2</v>
      </c>
      <c r="M545">
        <v>2.2769999999999999E-3</v>
      </c>
      <c r="N545">
        <v>20.6</v>
      </c>
      <c r="O545">
        <v>33.372799000000001</v>
      </c>
    </row>
    <row r="546" spans="2:15">
      <c r="B546">
        <v>104.843215</v>
      </c>
      <c r="C546">
        <v>249.511719</v>
      </c>
      <c r="D546">
        <v>250.12207000000001</v>
      </c>
      <c r="E546">
        <v>230.59082000000001</v>
      </c>
      <c r="F546">
        <v>1017.297363</v>
      </c>
      <c r="G546">
        <v>792.77343699999994</v>
      </c>
      <c r="H546">
        <v>958.30078100000003</v>
      </c>
      <c r="I546">
        <v>0.616699</v>
      </c>
      <c r="J546">
        <v>0.30175800000000003</v>
      </c>
      <c r="K546">
        <v>0.241699</v>
      </c>
      <c r="L546">
        <v>1.2207000000000001E-2</v>
      </c>
      <c r="M546">
        <v>2.1970000000000002E-3</v>
      </c>
      <c r="N546">
        <v>20.6</v>
      </c>
      <c r="O546">
        <v>33.354838999999998</v>
      </c>
    </row>
    <row r="547" spans="2:15">
      <c r="B547">
        <v>105.043713</v>
      </c>
      <c r="C547">
        <v>250</v>
      </c>
      <c r="D547">
        <v>249.14550800000001</v>
      </c>
      <c r="E547">
        <v>230.59082000000001</v>
      </c>
      <c r="F547">
        <v>1017.297363</v>
      </c>
      <c r="G547">
        <v>792.70019500000001</v>
      </c>
      <c r="H547">
        <v>956.35986300000002</v>
      </c>
      <c r="I547">
        <v>0.61523399999999995</v>
      </c>
      <c r="J547">
        <v>0.30395499999999998</v>
      </c>
      <c r="K547">
        <v>0.240234</v>
      </c>
      <c r="L547">
        <v>1.1963E-2</v>
      </c>
      <c r="M547">
        <v>2.2339999999999999E-3</v>
      </c>
      <c r="N547">
        <v>20.6</v>
      </c>
      <c r="O547">
        <v>33.345108000000003</v>
      </c>
    </row>
    <row r="548" spans="2:15">
      <c r="B548">
        <v>105.244309</v>
      </c>
      <c r="C548">
        <v>249.511719</v>
      </c>
      <c r="D548">
        <v>249.511719</v>
      </c>
      <c r="E548">
        <v>230.46875</v>
      </c>
      <c r="F548">
        <v>1017.297363</v>
      </c>
      <c r="G548">
        <v>792.73681599999998</v>
      </c>
      <c r="H548">
        <v>955.37109399999997</v>
      </c>
      <c r="I548">
        <v>0.61743199999999998</v>
      </c>
      <c r="J548">
        <v>0.30688500000000002</v>
      </c>
      <c r="K548">
        <v>0.240234</v>
      </c>
      <c r="L548">
        <v>1.3184E-2</v>
      </c>
      <c r="M548">
        <v>2.3860000000000001E-3</v>
      </c>
      <c r="N548">
        <v>20.6</v>
      </c>
      <c r="O548">
        <v>33.350349000000001</v>
      </c>
    </row>
    <row r="549" spans="2:15">
      <c r="B549">
        <v>105.444401</v>
      </c>
      <c r="C549">
        <v>250</v>
      </c>
      <c r="D549">
        <v>250.61035200000001</v>
      </c>
      <c r="E549">
        <v>229.61425800000001</v>
      </c>
      <c r="F549">
        <v>1017.2607420000001</v>
      </c>
      <c r="G549">
        <v>792.62695299999996</v>
      </c>
      <c r="H549">
        <v>956.06689500000005</v>
      </c>
      <c r="I549">
        <v>0.61596700000000004</v>
      </c>
      <c r="J549">
        <v>0.30615199999999998</v>
      </c>
      <c r="K549">
        <v>0.234375</v>
      </c>
      <c r="L549">
        <v>1.1963E-2</v>
      </c>
      <c r="M549">
        <v>2.2399999999999998E-3</v>
      </c>
      <c r="N549">
        <v>20.6</v>
      </c>
      <c r="O549">
        <v>33.369598000000003</v>
      </c>
    </row>
    <row r="550" spans="2:15">
      <c r="B550">
        <v>105.643884</v>
      </c>
      <c r="C550">
        <v>250.12207000000001</v>
      </c>
      <c r="D550">
        <v>250.12207000000001</v>
      </c>
      <c r="E550">
        <v>229.492187</v>
      </c>
      <c r="F550">
        <v>1017.2607420000001</v>
      </c>
      <c r="G550">
        <v>792.77343699999994</v>
      </c>
      <c r="H550">
        <v>956.94580099999996</v>
      </c>
      <c r="I550">
        <v>0.61743199999999998</v>
      </c>
      <c r="J550">
        <v>0.30615199999999998</v>
      </c>
      <c r="K550">
        <v>0.23583999999999999</v>
      </c>
      <c r="L550">
        <v>1.2451E-2</v>
      </c>
      <c r="M550">
        <v>2.1849999999999999E-3</v>
      </c>
      <c r="N550">
        <v>20.6</v>
      </c>
      <c r="O550">
        <v>33.374012</v>
      </c>
    </row>
    <row r="551" spans="2:15">
      <c r="B551">
        <v>105.845353</v>
      </c>
      <c r="C551">
        <v>250.24414100000001</v>
      </c>
      <c r="D551">
        <v>249.75585899999999</v>
      </c>
      <c r="E551">
        <v>229.12597700000001</v>
      </c>
      <c r="F551">
        <v>1017.224121</v>
      </c>
      <c r="G551">
        <v>792.70019500000001</v>
      </c>
      <c r="H551">
        <v>957.49511700000005</v>
      </c>
      <c r="I551">
        <v>0.61084000000000005</v>
      </c>
      <c r="J551">
        <v>0.30542000000000002</v>
      </c>
      <c r="K551">
        <v>0.22997999999999999</v>
      </c>
      <c r="L551">
        <v>1.1963E-2</v>
      </c>
      <c r="M551">
        <v>2.2160000000000001E-3</v>
      </c>
      <c r="N551">
        <v>20.6</v>
      </c>
      <c r="O551">
        <v>33.369971999999997</v>
      </c>
    </row>
    <row r="552" spans="2:15">
      <c r="B552">
        <v>106.045855</v>
      </c>
      <c r="C552">
        <v>250</v>
      </c>
      <c r="D552">
        <v>249.38964799999999</v>
      </c>
      <c r="E552">
        <v>230.59082000000001</v>
      </c>
      <c r="F552">
        <v>1017.224121</v>
      </c>
      <c r="G552">
        <v>792.70019500000001</v>
      </c>
      <c r="H552">
        <v>957.09228499999995</v>
      </c>
      <c r="I552">
        <v>0.616699</v>
      </c>
      <c r="J552">
        <v>0.30468699999999999</v>
      </c>
      <c r="K552">
        <v>0.23730499999999999</v>
      </c>
      <c r="L552">
        <v>1.2207000000000001E-2</v>
      </c>
      <c r="M552">
        <v>2.1180000000000001E-3</v>
      </c>
      <c r="N552">
        <v>20.6</v>
      </c>
      <c r="O552">
        <v>33.374251999999998</v>
      </c>
    </row>
    <row r="553" spans="2:15">
      <c r="B553">
        <v>106.246352</v>
      </c>
      <c r="C553">
        <v>249.87792999999999</v>
      </c>
      <c r="D553">
        <v>249.75585899999999</v>
      </c>
      <c r="E553">
        <v>230.34667999999999</v>
      </c>
      <c r="F553">
        <v>1017.2607420000001</v>
      </c>
      <c r="G553">
        <v>792.73681599999998</v>
      </c>
      <c r="H553">
        <v>956.94580099999996</v>
      </c>
      <c r="I553">
        <v>0.611572</v>
      </c>
      <c r="J553">
        <v>0.30908200000000002</v>
      </c>
      <c r="K553">
        <v>0.234375</v>
      </c>
      <c r="L553">
        <v>1.3184E-2</v>
      </c>
      <c r="M553">
        <v>2.2339999999999999E-3</v>
      </c>
      <c r="N553">
        <v>20.6</v>
      </c>
      <c r="O553">
        <v>33.372264999999999</v>
      </c>
    </row>
    <row r="554" spans="2:15">
      <c r="B554">
        <v>106.44682400000001</v>
      </c>
      <c r="C554">
        <v>249.87792999999999</v>
      </c>
      <c r="D554">
        <v>249.75585899999999</v>
      </c>
      <c r="E554">
        <v>230.34667999999999</v>
      </c>
      <c r="F554">
        <v>1017.2607420000001</v>
      </c>
      <c r="G554">
        <v>792.70019500000001</v>
      </c>
      <c r="H554">
        <v>956.14013699999998</v>
      </c>
      <c r="I554">
        <v>0.61816400000000005</v>
      </c>
      <c r="J554">
        <v>0.30322300000000002</v>
      </c>
      <c r="K554">
        <v>0.23730499999999999</v>
      </c>
      <c r="L554">
        <v>1.3672E-2</v>
      </c>
      <c r="M554">
        <v>1.9840000000000001E-3</v>
      </c>
      <c r="N554">
        <v>20.6</v>
      </c>
      <c r="O554">
        <v>33.357624000000001</v>
      </c>
    </row>
    <row r="555" spans="2:15">
      <c r="B555">
        <v>106.64636900000001</v>
      </c>
      <c r="C555">
        <v>249.511719</v>
      </c>
      <c r="D555">
        <v>249.87792999999999</v>
      </c>
      <c r="E555">
        <v>229.12597700000001</v>
      </c>
      <c r="F555">
        <v>1017.224121</v>
      </c>
      <c r="G555">
        <v>792.73681599999998</v>
      </c>
      <c r="H555">
        <v>956.32324200000005</v>
      </c>
      <c r="I555">
        <v>0.61743199999999998</v>
      </c>
      <c r="J555">
        <v>0.30542000000000002</v>
      </c>
      <c r="K555">
        <v>0.234375</v>
      </c>
      <c r="L555">
        <v>1.1963E-2</v>
      </c>
      <c r="M555">
        <v>1.9840000000000001E-3</v>
      </c>
      <c r="N555">
        <v>20.6</v>
      </c>
      <c r="O555">
        <v>33.355609999999999</v>
      </c>
    </row>
    <row r="556" spans="2:15">
      <c r="B556">
        <v>106.84636999999999</v>
      </c>
      <c r="C556">
        <v>249.63378900000001</v>
      </c>
      <c r="D556">
        <v>249.63378900000001</v>
      </c>
      <c r="E556">
        <v>229.492187</v>
      </c>
      <c r="F556">
        <v>1017.224121</v>
      </c>
      <c r="G556">
        <v>792.66357400000004</v>
      </c>
      <c r="H556">
        <v>958.52050799999995</v>
      </c>
      <c r="I556">
        <v>0.61377000000000004</v>
      </c>
      <c r="J556">
        <v>0.30468699999999999</v>
      </c>
      <c r="K556">
        <v>0.234375</v>
      </c>
      <c r="L556">
        <v>1.1719E-2</v>
      </c>
      <c r="M556">
        <v>1.8489999999999999E-3</v>
      </c>
      <c r="N556">
        <v>20.6</v>
      </c>
      <c r="O556">
        <v>33.370491000000001</v>
      </c>
    </row>
    <row r="557" spans="2:15">
      <c r="B557">
        <v>107.046892</v>
      </c>
      <c r="C557">
        <v>249.75585899999999</v>
      </c>
      <c r="D557">
        <v>249.63378900000001</v>
      </c>
      <c r="E557">
        <v>229.492187</v>
      </c>
      <c r="F557">
        <v>1017.2607420000001</v>
      </c>
      <c r="G557">
        <v>792.66357400000004</v>
      </c>
      <c r="H557">
        <v>960.05859399999997</v>
      </c>
      <c r="I557">
        <v>0.61523399999999995</v>
      </c>
      <c r="J557">
        <v>0.30908200000000002</v>
      </c>
      <c r="K557">
        <v>0.22997999999999999</v>
      </c>
      <c r="L557">
        <v>1.2451E-2</v>
      </c>
      <c r="M557">
        <v>1.9289999999999999E-3</v>
      </c>
      <c r="N557">
        <v>20.6</v>
      </c>
      <c r="O557">
        <v>33.374175999999999</v>
      </c>
    </row>
    <row r="558" spans="2:15">
      <c r="B558">
        <v>107.247891</v>
      </c>
      <c r="C558">
        <v>250.24414100000001</v>
      </c>
      <c r="D558">
        <v>249.26757799999999</v>
      </c>
      <c r="E558">
        <v>228.27148399999999</v>
      </c>
      <c r="F558">
        <v>1017.2607420000001</v>
      </c>
      <c r="G558">
        <v>792.70019500000001</v>
      </c>
      <c r="H558">
        <v>961.92627000000005</v>
      </c>
      <c r="I558">
        <v>0.61816400000000005</v>
      </c>
      <c r="J558">
        <v>0.30615199999999998</v>
      </c>
      <c r="K558">
        <v>0.23730499999999999</v>
      </c>
      <c r="L558">
        <v>1.2451E-2</v>
      </c>
      <c r="M558">
        <v>1.6659999999999999E-3</v>
      </c>
      <c r="N558">
        <v>20.6</v>
      </c>
      <c r="O558">
        <v>33.373942999999997</v>
      </c>
    </row>
    <row r="559" spans="2:15">
      <c r="B559">
        <v>107.44850700000001</v>
      </c>
      <c r="C559">
        <v>249.87792999999999</v>
      </c>
      <c r="D559">
        <v>249.023437</v>
      </c>
      <c r="E559">
        <v>228.27148399999999</v>
      </c>
      <c r="F559">
        <v>1017.224121</v>
      </c>
      <c r="G559">
        <v>792.70019500000001</v>
      </c>
      <c r="H559">
        <v>962.84179700000004</v>
      </c>
      <c r="I559">
        <v>0.61303700000000005</v>
      </c>
      <c r="J559">
        <v>0.30615199999999998</v>
      </c>
      <c r="K559">
        <v>0.227051</v>
      </c>
      <c r="L559">
        <v>1.1963E-2</v>
      </c>
      <c r="M559">
        <v>1.843E-3</v>
      </c>
      <c r="N559">
        <v>20.6</v>
      </c>
      <c r="O559">
        <v>33.373905000000001</v>
      </c>
    </row>
    <row r="560" spans="2:15">
      <c r="B560">
        <v>107.649029</v>
      </c>
      <c r="C560">
        <v>249.14550800000001</v>
      </c>
      <c r="D560">
        <v>250.976562</v>
      </c>
      <c r="E560">
        <v>229.003906</v>
      </c>
      <c r="F560">
        <v>1017.224121</v>
      </c>
      <c r="G560">
        <v>792.70019500000001</v>
      </c>
      <c r="H560">
        <v>961.81640600000003</v>
      </c>
      <c r="I560">
        <v>0.61962899999999999</v>
      </c>
      <c r="J560">
        <v>0.30542000000000002</v>
      </c>
      <c r="K560">
        <v>0.22997999999999999</v>
      </c>
      <c r="L560">
        <v>1.123E-2</v>
      </c>
      <c r="M560">
        <v>2.039E-3</v>
      </c>
      <c r="N560">
        <v>20.6</v>
      </c>
      <c r="O560">
        <v>33.371738000000001</v>
      </c>
    </row>
    <row r="561" spans="2:15">
      <c r="B561">
        <v>107.849497</v>
      </c>
      <c r="C561">
        <v>248.77929700000001</v>
      </c>
      <c r="D561">
        <v>250.488281</v>
      </c>
      <c r="E561">
        <v>229.003906</v>
      </c>
      <c r="F561">
        <v>1017.2607420000001</v>
      </c>
      <c r="G561">
        <v>792.62695299999996</v>
      </c>
      <c r="H561">
        <v>959.14306599999998</v>
      </c>
      <c r="I561">
        <v>0.61596700000000004</v>
      </c>
      <c r="J561">
        <v>0.30468699999999999</v>
      </c>
      <c r="K561">
        <v>0.227051</v>
      </c>
      <c r="L561">
        <v>1.2939000000000001E-2</v>
      </c>
      <c r="M561">
        <v>1.8190000000000001E-3</v>
      </c>
      <c r="N561">
        <v>20.6</v>
      </c>
      <c r="O561">
        <v>33.382133000000003</v>
      </c>
    </row>
    <row r="562" spans="2:15">
      <c r="B562">
        <v>108.04997299999999</v>
      </c>
      <c r="C562">
        <v>248.90136699999999</v>
      </c>
      <c r="D562">
        <v>249.63378900000001</v>
      </c>
      <c r="E562">
        <v>230.34667999999999</v>
      </c>
      <c r="F562">
        <v>1017.224121</v>
      </c>
      <c r="G562">
        <v>792.70019500000001</v>
      </c>
      <c r="H562">
        <v>956.87255900000002</v>
      </c>
      <c r="I562">
        <v>0.61523399999999995</v>
      </c>
      <c r="J562">
        <v>0.30615199999999998</v>
      </c>
      <c r="K562">
        <v>0.234375</v>
      </c>
      <c r="L562">
        <v>1.1963E-2</v>
      </c>
      <c r="M562">
        <v>2.081E-3</v>
      </c>
      <c r="N562">
        <v>20.6</v>
      </c>
      <c r="O562">
        <v>33.376159999999999</v>
      </c>
    </row>
    <row r="563" spans="2:15">
      <c r="B563">
        <v>108.250012</v>
      </c>
      <c r="C563">
        <v>249.26757799999999</v>
      </c>
      <c r="D563">
        <v>249.38964799999999</v>
      </c>
      <c r="E563">
        <v>229.73632799999999</v>
      </c>
      <c r="F563">
        <v>1017.224121</v>
      </c>
      <c r="G563">
        <v>792.70019500000001</v>
      </c>
      <c r="H563">
        <v>953.43017599999996</v>
      </c>
      <c r="I563">
        <v>0.61377000000000004</v>
      </c>
      <c r="J563">
        <v>0.31054700000000002</v>
      </c>
      <c r="K563">
        <v>0.23583999999999999</v>
      </c>
      <c r="L563">
        <v>1.1963E-2</v>
      </c>
      <c r="M563">
        <v>2.3249999999999998E-3</v>
      </c>
      <c r="N563">
        <v>20.6</v>
      </c>
      <c r="O563">
        <v>33.372737999999998</v>
      </c>
    </row>
    <row r="564" spans="2:15">
      <c r="B564">
        <v>108.450552</v>
      </c>
      <c r="C564">
        <v>250</v>
      </c>
      <c r="D564">
        <v>248.65722700000001</v>
      </c>
      <c r="E564">
        <v>230.83496099999999</v>
      </c>
      <c r="F564">
        <v>1017.224121</v>
      </c>
      <c r="G564">
        <v>792.66357400000004</v>
      </c>
      <c r="H564">
        <v>953.24707000000001</v>
      </c>
      <c r="I564">
        <v>0.61230499999999999</v>
      </c>
      <c r="J564">
        <v>0.30835000000000001</v>
      </c>
      <c r="K564">
        <v>0.22997999999999999</v>
      </c>
      <c r="L564">
        <v>1.1963E-2</v>
      </c>
      <c r="M564">
        <v>1.8370000000000001E-3</v>
      </c>
      <c r="N564">
        <v>20.6</v>
      </c>
      <c r="O564">
        <v>33.370358000000003</v>
      </c>
    </row>
    <row r="565" spans="2:15">
      <c r="B565">
        <v>108.651081</v>
      </c>
      <c r="C565">
        <v>250.488281</v>
      </c>
      <c r="D565">
        <v>248.29101600000001</v>
      </c>
      <c r="E565">
        <v>230.83496099999999</v>
      </c>
      <c r="F565">
        <v>1017.224121</v>
      </c>
      <c r="G565">
        <v>792.73681599999998</v>
      </c>
      <c r="H565">
        <v>955.334473</v>
      </c>
      <c r="I565">
        <v>0.61743199999999998</v>
      </c>
      <c r="J565">
        <v>0.30322300000000002</v>
      </c>
      <c r="K565">
        <v>0.234375</v>
      </c>
      <c r="L565">
        <v>1.3184E-2</v>
      </c>
      <c r="M565">
        <v>2.1180000000000001E-3</v>
      </c>
      <c r="N565">
        <v>20.6</v>
      </c>
      <c r="O565">
        <v>33.371189000000001</v>
      </c>
    </row>
    <row r="566" spans="2:15">
      <c r="B566">
        <v>108.851691</v>
      </c>
      <c r="C566">
        <v>250.61035200000001</v>
      </c>
      <c r="D566">
        <v>249.14550800000001</v>
      </c>
      <c r="E566">
        <v>229.37011699999999</v>
      </c>
      <c r="F566">
        <v>1017.2607420000001</v>
      </c>
      <c r="G566">
        <v>792.70019500000001</v>
      </c>
      <c r="H566">
        <v>957.75146500000005</v>
      </c>
      <c r="I566">
        <v>0.61377000000000004</v>
      </c>
      <c r="J566">
        <v>0.30615199999999998</v>
      </c>
      <c r="K566">
        <v>0.234375</v>
      </c>
      <c r="L566">
        <v>1.3184E-2</v>
      </c>
      <c r="M566">
        <v>2.1849999999999999E-3</v>
      </c>
      <c r="N566">
        <v>20.6</v>
      </c>
      <c r="O566">
        <v>33.374324999999999</v>
      </c>
    </row>
    <row r="567" spans="2:15">
      <c r="B567">
        <v>109.052161</v>
      </c>
      <c r="C567">
        <v>250.24414100000001</v>
      </c>
      <c r="D567">
        <v>249.511719</v>
      </c>
      <c r="E567">
        <v>229.61425800000001</v>
      </c>
      <c r="F567">
        <v>1017.224121</v>
      </c>
      <c r="G567">
        <v>792.70019500000001</v>
      </c>
      <c r="H567">
        <v>958.00781199999994</v>
      </c>
      <c r="I567">
        <v>0.61743199999999998</v>
      </c>
      <c r="J567">
        <v>0.29882799999999998</v>
      </c>
      <c r="K567">
        <v>0.23583999999999999</v>
      </c>
      <c r="L567">
        <v>1.2695E-2</v>
      </c>
      <c r="M567">
        <v>2.0999999999999999E-3</v>
      </c>
      <c r="N567">
        <v>20.6</v>
      </c>
      <c r="O567">
        <v>33.390118000000001</v>
      </c>
    </row>
    <row r="568" spans="2:15">
      <c r="B568">
        <v>109.252758</v>
      </c>
      <c r="C568">
        <v>250</v>
      </c>
      <c r="D568">
        <v>249.511719</v>
      </c>
      <c r="E568">
        <v>229.12597700000001</v>
      </c>
      <c r="F568">
        <v>1017.224121</v>
      </c>
      <c r="G568">
        <v>792.62695299999996</v>
      </c>
      <c r="H568">
        <v>956.61621100000002</v>
      </c>
      <c r="I568">
        <v>0.61303700000000005</v>
      </c>
      <c r="J568">
        <v>0.30835000000000001</v>
      </c>
      <c r="K568">
        <v>0.234375</v>
      </c>
      <c r="L568">
        <v>1.2451E-2</v>
      </c>
      <c r="M568">
        <v>2.032E-3</v>
      </c>
      <c r="N568">
        <v>20.6</v>
      </c>
      <c r="O568">
        <v>33.390040999999997</v>
      </c>
    </row>
    <row r="569" spans="2:15">
      <c r="B569">
        <v>109.45329</v>
      </c>
      <c r="C569">
        <v>249.63378900000001</v>
      </c>
      <c r="D569">
        <v>249.14550800000001</v>
      </c>
      <c r="E569">
        <v>230.10253900000001</v>
      </c>
      <c r="F569">
        <v>1017.2607420000001</v>
      </c>
      <c r="G569">
        <v>792.70019500000001</v>
      </c>
      <c r="H569">
        <v>957.31201199999998</v>
      </c>
      <c r="I569">
        <v>0.61450199999999999</v>
      </c>
      <c r="J569">
        <v>0.30175800000000003</v>
      </c>
      <c r="K569">
        <v>0.227051</v>
      </c>
      <c r="L569">
        <v>1.2939000000000001E-2</v>
      </c>
      <c r="M569">
        <v>1.9650000000000002E-3</v>
      </c>
      <c r="N569">
        <v>20.6</v>
      </c>
      <c r="O569">
        <v>33.407077999999998</v>
      </c>
    </row>
    <row r="570" spans="2:15">
      <c r="B570">
        <v>109.653871</v>
      </c>
      <c r="C570">
        <v>249.023437</v>
      </c>
      <c r="D570">
        <v>249.38964799999999</v>
      </c>
      <c r="E570">
        <v>228.63769500000001</v>
      </c>
      <c r="F570">
        <v>1017.2607420000001</v>
      </c>
      <c r="G570">
        <v>792.70019500000001</v>
      </c>
      <c r="H570">
        <v>957.97119099999998</v>
      </c>
      <c r="I570">
        <v>0.61523399999999995</v>
      </c>
      <c r="J570">
        <v>0.30615199999999998</v>
      </c>
      <c r="K570">
        <v>0.234375</v>
      </c>
      <c r="L570">
        <v>1.2451E-2</v>
      </c>
      <c r="M570">
        <v>2.0569999999999998E-3</v>
      </c>
      <c r="N570">
        <v>20.6</v>
      </c>
      <c r="O570">
        <v>33.416901000000003</v>
      </c>
    </row>
    <row r="571" spans="2:15">
      <c r="B571">
        <v>109.854401</v>
      </c>
      <c r="C571">
        <v>249.14550800000001</v>
      </c>
      <c r="D571">
        <v>248.90136699999999</v>
      </c>
      <c r="E571">
        <v>229.003906</v>
      </c>
      <c r="F571">
        <v>1017.224121</v>
      </c>
      <c r="G571">
        <v>792.70019500000001</v>
      </c>
      <c r="H571">
        <v>958.44726600000001</v>
      </c>
      <c r="I571">
        <v>0.61523399999999995</v>
      </c>
      <c r="J571">
        <v>0.30761699999999997</v>
      </c>
      <c r="K571">
        <v>0.23730499999999999</v>
      </c>
      <c r="L571">
        <v>1.3428000000000001E-2</v>
      </c>
      <c r="M571">
        <v>1.99E-3</v>
      </c>
      <c r="N571">
        <v>20.6</v>
      </c>
      <c r="O571">
        <v>33.410789000000001</v>
      </c>
    </row>
    <row r="572" spans="2:15">
      <c r="B572">
        <v>110.05501700000001</v>
      </c>
      <c r="C572">
        <v>250.36621099999999</v>
      </c>
      <c r="D572">
        <v>248.65722700000001</v>
      </c>
      <c r="E572">
        <v>228.63769500000001</v>
      </c>
      <c r="F572">
        <v>1017.224121</v>
      </c>
      <c r="G572">
        <v>792.70019500000001</v>
      </c>
      <c r="H572">
        <v>958.70361300000002</v>
      </c>
      <c r="I572">
        <v>0.61523399999999995</v>
      </c>
      <c r="J572">
        <v>0.30322300000000002</v>
      </c>
      <c r="K572">
        <v>0.227051</v>
      </c>
      <c r="L572">
        <v>1.2451E-2</v>
      </c>
      <c r="M572">
        <v>1.941E-3</v>
      </c>
      <c r="N572">
        <v>20.6</v>
      </c>
      <c r="O572">
        <v>33.417824000000003</v>
      </c>
    </row>
    <row r="573" spans="2:15">
      <c r="B573">
        <v>110.25549599999999</v>
      </c>
      <c r="C573">
        <v>250.61035200000001</v>
      </c>
      <c r="D573">
        <v>248.90136699999999</v>
      </c>
      <c r="E573">
        <v>228.515625</v>
      </c>
      <c r="F573">
        <v>1017.224121</v>
      </c>
      <c r="G573">
        <v>792.66357400000004</v>
      </c>
      <c r="H573">
        <v>957.82470699999999</v>
      </c>
      <c r="I573">
        <v>0.61743199999999998</v>
      </c>
      <c r="J573">
        <v>0.30322300000000002</v>
      </c>
      <c r="K573">
        <v>0.22997999999999999</v>
      </c>
      <c r="L573">
        <v>1.1963E-2</v>
      </c>
      <c r="M573">
        <v>1.9350000000000001E-3</v>
      </c>
      <c r="N573">
        <v>20.6</v>
      </c>
      <c r="O573">
        <v>33.417254999999997</v>
      </c>
    </row>
    <row r="574" spans="2:15">
      <c r="B574">
        <v>110.455972</v>
      </c>
      <c r="C574">
        <v>250.24414100000001</v>
      </c>
      <c r="D574">
        <v>249.38964799999999</v>
      </c>
      <c r="E574">
        <v>228.027344</v>
      </c>
      <c r="F574">
        <v>1017.224121</v>
      </c>
      <c r="G574">
        <v>792.70019500000001</v>
      </c>
      <c r="H574">
        <v>957.27539100000001</v>
      </c>
      <c r="I574">
        <v>0.61523399999999995</v>
      </c>
      <c r="J574">
        <v>0.30322300000000002</v>
      </c>
      <c r="K574">
        <v>0.23144500000000001</v>
      </c>
      <c r="L574">
        <v>1.1719E-2</v>
      </c>
      <c r="M574">
        <v>2.026E-3</v>
      </c>
      <c r="N574">
        <v>20.6</v>
      </c>
      <c r="O574">
        <v>33.414242000000002</v>
      </c>
    </row>
    <row r="575" spans="2:15">
      <c r="B575">
        <v>110.65544300000001</v>
      </c>
      <c r="C575">
        <v>249.511719</v>
      </c>
      <c r="D575">
        <v>250.12207000000001</v>
      </c>
      <c r="E575">
        <v>227.90527299999999</v>
      </c>
      <c r="F575">
        <v>1017.224121</v>
      </c>
      <c r="G575">
        <v>792.70019500000001</v>
      </c>
      <c r="H575">
        <v>957.64160200000003</v>
      </c>
      <c r="I575">
        <v>0.618896</v>
      </c>
      <c r="J575">
        <v>0.30981399999999998</v>
      </c>
      <c r="K575">
        <v>0.227051</v>
      </c>
      <c r="L575">
        <v>1.123E-2</v>
      </c>
      <c r="M575">
        <v>1.8370000000000001E-3</v>
      </c>
      <c r="N575">
        <v>20.6</v>
      </c>
      <c r="O575">
        <v>33.421616</v>
      </c>
    </row>
    <row r="576" spans="2:15">
      <c r="B576">
        <v>110.856936</v>
      </c>
      <c r="C576">
        <v>249.38964799999999</v>
      </c>
      <c r="D576">
        <v>250.488281</v>
      </c>
      <c r="E576">
        <v>229.492187</v>
      </c>
      <c r="F576">
        <v>1017.224121</v>
      </c>
      <c r="G576">
        <v>792.70019500000001</v>
      </c>
      <c r="H576">
        <v>958.77685499999995</v>
      </c>
      <c r="I576">
        <v>0.61523399999999995</v>
      </c>
      <c r="J576">
        <v>0.30688500000000002</v>
      </c>
      <c r="K576">
        <v>0.22997999999999999</v>
      </c>
      <c r="L576">
        <v>1.2939000000000001E-2</v>
      </c>
      <c r="M576">
        <v>1.9040000000000001E-3</v>
      </c>
      <c r="N576">
        <v>20.6</v>
      </c>
      <c r="O576">
        <v>33.427826000000003</v>
      </c>
    </row>
    <row r="577" spans="2:15">
      <c r="B577">
        <v>111.05741399999999</v>
      </c>
      <c r="C577">
        <v>250</v>
      </c>
      <c r="D577">
        <v>249.38964799999999</v>
      </c>
      <c r="E577">
        <v>228.515625</v>
      </c>
      <c r="F577">
        <v>1017.2607420000001</v>
      </c>
      <c r="G577">
        <v>792.66357400000004</v>
      </c>
      <c r="H577">
        <v>958.850098</v>
      </c>
      <c r="I577">
        <v>0.61743199999999998</v>
      </c>
      <c r="J577">
        <v>0.30322300000000002</v>
      </c>
      <c r="K577">
        <v>0.22997999999999999</v>
      </c>
      <c r="L577">
        <v>1.2451E-2</v>
      </c>
      <c r="M577">
        <v>1.9040000000000001E-3</v>
      </c>
      <c r="N577">
        <v>20.6</v>
      </c>
      <c r="O577">
        <v>33.435527999999998</v>
      </c>
    </row>
    <row r="578" spans="2:15">
      <c r="B578">
        <v>111.25746700000001</v>
      </c>
      <c r="C578">
        <v>250.24414100000001</v>
      </c>
      <c r="D578">
        <v>248.41308599999999</v>
      </c>
      <c r="E578">
        <v>228.63769500000001</v>
      </c>
      <c r="F578">
        <v>1017.224121</v>
      </c>
      <c r="G578">
        <v>792.70019500000001</v>
      </c>
      <c r="H578">
        <v>958.19091800000001</v>
      </c>
      <c r="I578">
        <v>0.60864300000000005</v>
      </c>
      <c r="J578">
        <v>0.30908200000000002</v>
      </c>
      <c r="K578">
        <v>0.227051</v>
      </c>
      <c r="L578">
        <v>1.3184E-2</v>
      </c>
      <c r="M578">
        <v>2.0569999999999998E-3</v>
      </c>
      <c r="N578">
        <v>20.6</v>
      </c>
      <c r="O578">
        <v>33.441563000000002</v>
      </c>
    </row>
    <row r="579" spans="2:15">
      <c r="B579">
        <v>111.457942</v>
      </c>
      <c r="C579">
        <v>250.24414100000001</v>
      </c>
      <c r="D579">
        <v>248.77929700000001</v>
      </c>
      <c r="E579">
        <v>228.39355499999999</v>
      </c>
      <c r="F579">
        <v>1017.297363</v>
      </c>
      <c r="G579">
        <v>792.62695299999996</v>
      </c>
      <c r="H579">
        <v>957.64160200000003</v>
      </c>
      <c r="I579">
        <v>0.618896</v>
      </c>
      <c r="J579">
        <v>0.30615199999999998</v>
      </c>
      <c r="K579">
        <v>0.234375</v>
      </c>
      <c r="L579">
        <v>1.1719E-2</v>
      </c>
      <c r="M579">
        <v>2.1359999999999999E-3</v>
      </c>
      <c r="N579">
        <v>20.6</v>
      </c>
      <c r="O579">
        <v>33.444671999999997</v>
      </c>
    </row>
    <row r="580" spans="2:15">
      <c r="B580">
        <v>111.65841399999999</v>
      </c>
      <c r="C580">
        <v>249.87792999999999</v>
      </c>
      <c r="D580">
        <v>250.12207000000001</v>
      </c>
      <c r="E580">
        <v>228.63769500000001</v>
      </c>
      <c r="F580">
        <v>1017.297363</v>
      </c>
      <c r="G580">
        <v>792.62695299999996</v>
      </c>
      <c r="H580">
        <v>958.15429700000004</v>
      </c>
      <c r="I580">
        <v>0.61743199999999998</v>
      </c>
      <c r="J580">
        <v>0.30835000000000001</v>
      </c>
      <c r="K580">
        <v>0.227051</v>
      </c>
      <c r="L580">
        <v>1.2939000000000001E-2</v>
      </c>
      <c r="M580">
        <v>2.258E-3</v>
      </c>
      <c r="N580">
        <v>20.6</v>
      </c>
      <c r="O580">
        <v>33.444732999999999</v>
      </c>
    </row>
    <row r="581" spans="2:15">
      <c r="B581">
        <v>111.85889</v>
      </c>
      <c r="C581">
        <v>249.87792999999999</v>
      </c>
      <c r="D581">
        <v>250.61035200000001</v>
      </c>
      <c r="E581">
        <v>228.14941400000001</v>
      </c>
      <c r="F581">
        <v>1017.333984</v>
      </c>
      <c r="G581">
        <v>792.70019500000001</v>
      </c>
      <c r="H581">
        <v>958.08105499999999</v>
      </c>
      <c r="I581">
        <v>0.618896</v>
      </c>
      <c r="J581">
        <v>0.30688500000000002</v>
      </c>
      <c r="K581">
        <v>0.234375</v>
      </c>
      <c r="L581">
        <v>1.1963E-2</v>
      </c>
      <c r="M581">
        <v>1.6720000000000001E-3</v>
      </c>
      <c r="N581">
        <v>20.6</v>
      </c>
      <c r="O581">
        <v>33.440227999999998</v>
      </c>
    </row>
    <row r="582" spans="2:15">
      <c r="B582">
        <v>112.05941300000001</v>
      </c>
      <c r="C582">
        <v>250.24414100000001</v>
      </c>
      <c r="D582">
        <v>249.75585899999999</v>
      </c>
      <c r="E582">
        <v>229.37011699999999</v>
      </c>
      <c r="F582">
        <v>1017.297363</v>
      </c>
      <c r="G582">
        <v>792.59033199999999</v>
      </c>
      <c r="H582">
        <v>957.421875</v>
      </c>
      <c r="I582">
        <v>0.61523399999999995</v>
      </c>
      <c r="J582">
        <v>0.30542000000000002</v>
      </c>
      <c r="K582">
        <v>0.234375</v>
      </c>
      <c r="L582">
        <v>1.4648E-2</v>
      </c>
      <c r="M582">
        <v>1.8370000000000001E-3</v>
      </c>
      <c r="N582">
        <v>20.6</v>
      </c>
      <c r="O582">
        <v>33.426921999999998</v>
      </c>
    </row>
    <row r="583" spans="2:15">
      <c r="B583">
        <v>112.259908</v>
      </c>
      <c r="C583">
        <v>250.12207000000001</v>
      </c>
      <c r="D583">
        <v>249.75585899999999</v>
      </c>
      <c r="E583">
        <v>227.539062</v>
      </c>
      <c r="F583">
        <v>1017.297363</v>
      </c>
      <c r="G583">
        <v>792.66357400000004</v>
      </c>
      <c r="H583">
        <v>957.09228499999995</v>
      </c>
      <c r="I583">
        <v>0.61596700000000004</v>
      </c>
      <c r="J583">
        <v>0.31274400000000002</v>
      </c>
      <c r="K583">
        <v>0.234375</v>
      </c>
      <c r="L583">
        <v>1.2451E-2</v>
      </c>
      <c r="M583">
        <v>2.1970000000000002E-3</v>
      </c>
      <c r="N583">
        <v>20.6</v>
      </c>
      <c r="O583">
        <v>33.421692</v>
      </c>
    </row>
    <row r="584" spans="2:15">
      <c r="B584">
        <v>112.460358</v>
      </c>
      <c r="C584">
        <v>250.12207000000001</v>
      </c>
      <c r="D584">
        <v>250.976562</v>
      </c>
      <c r="E584">
        <v>227.66113300000001</v>
      </c>
      <c r="F584">
        <v>1017.297363</v>
      </c>
      <c r="G584">
        <v>792.66357400000004</v>
      </c>
      <c r="H584">
        <v>956.65283199999999</v>
      </c>
      <c r="I584">
        <v>0.60790999999999995</v>
      </c>
      <c r="J584">
        <v>0.30615199999999998</v>
      </c>
      <c r="K584">
        <v>0.22997999999999999</v>
      </c>
      <c r="L584">
        <v>1.3184E-2</v>
      </c>
      <c r="M584">
        <v>2.0449999999999999E-3</v>
      </c>
      <c r="N584">
        <v>20.6</v>
      </c>
      <c r="O584">
        <v>33.415325000000003</v>
      </c>
    </row>
    <row r="585" spans="2:15">
      <c r="B585">
        <v>112.66086900000001</v>
      </c>
      <c r="C585">
        <v>249.87792999999999</v>
      </c>
      <c r="D585">
        <v>250.12207000000001</v>
      </c>
      <c r="E585">
        <v>227.66113300000001</v>
      </c>
      <c r="F585">
        <v>1017.2607420000001</v>
      </c>
      <c r="G585">
        <v>792.66357400000004</v>
      </c>
      <c r="H585">
        <v>957.34863299999995</v>
      </c>
      <c r="I585">
        <v>0.61523399999999995</v>
      </c>
      <c r="J585">
        <v>0.30615199999999998</v>
      </c>
      <c r="K585">
        <v>0.22997999999999999</v>
      </c>
      <c r="L585">
        <v>1.1719E-2</v>
      </c>
      <c r="M585">
        <v>2.2769999999999999E-3</v>
      </c>
      <c r="N585">
        <v>20.6</v>
      </c>
      <c r="O585">
        <v>33.406624000000001</v>
      </c>
    </row>
    <row r="586" spans="2:15">
      <c r="B586">
        <v>112.861392</v>
      </c>
      <c r="C586">
        <v>250.12207000000001</v>
      </c>
      <c r="D586">
        <v>249.38964799999999</v>
      </c>
      <c r="E586">
        <v>228.63769500000001</v>
      </c>
      <c r="F586">
        <v>1017.2607420000001</v>
      </c>
      <c r="G586">
        <v>792.70019500000001</v>
      </c>
      <c r="H586">
        <v>958.22753899999998</v>
      </c>
      <c r="I586">
        <v>0.61450199999999999</v>
      </c>
      <c r="J586">
        <v>0.30688500000000002</v>
      </c>
      <c r="K586">
        <v>0.23583999999999999</v>
      </c>
      <c r="L586">
        <v>1.2207000000000001E-2</v>
      </c>
      <c r="M586">
        <v>2.209E-3</v>
      </c>
      <c r="N586">
        <v>20.6</v>
      </c>
      <c r="O586">
        <v>33.405067000000003</v>
      </c>
    </row>
    <row r="587" spans="2:15">
      <c r="B587">
        <v>113.061888</v>
      </c>
      <c r="C587">
        <v>250.12207000000001</v>
      </c>
      <c r="D587">
        <v>249.75585899999999</v>
      </c>
      <c r="E587">
        <v>227.66113300000001</v>
      </c>
      <c r="F587">
        <v>1017.297363</v>
      </c>
      <c r="G587">
        <v>792.66357400000004</v>
      </c>
      <c r="H587">
        <v>958.44726600000001</v>
      </c>
      <c r="I587">
        <v>0.61596700000000004</v>
      </c>
      <c r="J587">
        <v>0.30395499999999998</v>
      </c>
      <c r="K587">
        <v>0.22997999999999999</v>
      </c>
      <c r="L587">
        <v>1.0985999999999999E-2</v>
      </c>
      <c r="M587">
        <v>2.075E-3</v>
      </c>
      <c r="N587">
        <v>20.6</v>
      </c>
      <c r="O587">
        <v>33.394011999999996</v>
      </c>
    </row>
    <row r="588" spans="2:15">
      <c r="B588">
        <v>113.262496</v>
      </c>
      <c r="C588">
        <v>249.87792999999999</v>
      </c>
      <c r="D588">
        <v>250.488281</v>
      </c>
      <c r="E588">
        <v>226.80664100000001</v>
      </c>
      <c r="F588">
        <v>1017.2607420000001</v>
      </c>
      <c r="G588">
        <v>792.66357400000004</v>
      </c>
      <c r="H588">
        <v>960.90087900000003</v>
      </c>
      <c r="I588">
        <v>0.61303700000000005</v>
      </c>
      <c r="J588">
        <v>0.30102499999999999</v>
      </c>
      <c r="K588">
        <v>0.234375</v>
      </c>
      <c r="L588">
        <v>1.123E-2</v>
      </c>
      <c r="M588">
        <v>1.9530000000000001E-3</v>
      </c>
      <c r="N588">
        <v>20.6</v>
      </c>
      <c r="O588">
        <v>33.381100000000004</v>
      </c>
    </row>
    <row r="589" spans="2:15">
      <c r="B589">
        <v>113.46296599999999</v>
      </c>
      <c r="C589">
        <v>250.12207000000001</v>
      </c>
      <c r="D589">
        <v>250.24414100000001</v>
      </c>
      <c r="E589">
        <v>228.63769500000001</v>
      </c>
      <c r="F589">
        <v>1017.2607420000001</v>
      </c>
      <c r="G589">
        <v>792.62695299999996</v>
      </c>
      <c r="H589">
        <v>962.84179700000004</v>
      </c>
      <c r="I589">
        <v>0.61303700000000005</v>
      </c>
      <c r="J589">
        <v>0.30615199999999998</v>
      </c>
      <c r="K589">
        <v>0.22997999999999999</v>
      </c>
      <c r="L589">
        <v>1.2451E-2</v>
      </c>
      <c r="M589">
        <v>1.9040000000000001E-3</v>
      </c>
      <c r="N589">
        <v>20.6</v>
      </c>
      <c r="O589">
        <v>33.377533</v>
      </c>
    </row>
    <row r="590" spans="2:15">
      <c r="B590">
        <v>113.663434</v>
      </c>
      <c r="C590">
        <v>249.511719</v>
      </c>
      <c r="D590">
        <v>250.12207000000001</v>
      </c>
      <c r="E590">
        <v>226.80664100000001</v>
      </c>
      <c r="F590">
        <v>1017.333984</v>
      </c>
      <c r="G590">
        <v>792.59033199999999</v>
      </c>
      <c r="H590">
        <v>963.83056599999998</v>
      </c>
      <c r="I590">
        <v>0.61523399999999995</v>
      </c>
      <c r="J590">
        <v>0.30248999999999998</v>
      </c>
      <c r="K590">
        <v>0.234375</v>
      </c>
      <c r="L590">
        <v>1.0253999999999999E-2</v>
      </c>
      <c r="M590">
        <v>1.9469999999999999E-3</v>
      </c>
      <c r="N590">
        <v>20.6</v>
      </c>
      <c r="O590">
        <v>33.384135999999998</v>
      </c>
    </row>
    <row r="591" spans="2:15">
      <c r="B591">
        <v>113.86390400000001</v>
      </c>
      <c r="C591">
        <v>249.75585899999999</v>
      </c>
      <c r="D591">
        <v>250.12207000000001</v>
      </c>
      <c r="E591">
        <v>227.050781</v>
      </c>
      <c r="F591">
        <v>1017.297363</v>
      </c>
      <c r="G591">
        <v>792.70019500000001</v>
      </c>
      <c r="H591">
        <v>964.59960899999999</v>
      </c>
      <c r="I591">
        <v>0.61523399999999995</v>
      </c>
      <c r="J591">
        <v>0.30322300000000002</v>
      </c>
      <c r="K591">
        <v>0.22997999999999999</v>
      </c>
      <c r="L591">
        <v>1.1719E-2</v>
      </c>
      <c r="M591">
        <v>2.0079999999999998E-3</v>
      </c>
      <c r="N591">
        <v>20.6</v>
      </c>
      <c r="O591">
        <v>33.38232</v>
      </c>
    </row>
    <row r="592" spans="2:15">
      <c r="B592">
        <v>114.064378</v>
      </c>
      <c r="C592">
        <v>249.511719</v>
      </c>
      <c r="D592">
        <v>249.75585899999999</v>
      </c>
      <c r="E592">
        <v>228.14941400000001</v>
      </c>
      <c r="F592">
        <v>1017.297363</v>
      </c>
      <c r="G592">
        <v>792.66357400000004</v>
      </c>
      <c r="H592">
        <v>964.08691399999998</v>
      </c>
      <c r="I592">
        <v>0.61450199999999999</v>
      </c>
      <c r="J592">
        <v>0.30468699999999999</v>
      </c>
      <c r="K592">
        <v>0.22558600000000001</v>
      </c>
      <c r="L592">
        <v>1.0985999999999999E-2</v>
      </c>
      <c r="M592">
        <v>1.9530000000000001E-3</v>
      </c>
      <c r="N592">
        <v>20.6</v>
      </c>
      <c r="O592">
        <v>33.382652</v>
      </c>
    </row>
    <row r="593" spans="2:15">
      <c r="B593">
        <v>114.265057</v>
      </c>
      <c r="C593">
        <v>249.87792999999999</v>
      </c>
      <c r="D593">
        <v>249.38964799999999</v>
      </c>
      <c r="E593">
        <v>225.95214799999999</v>
      </c>
      <c r="F593">
        <v>1017.224121</v>
      </c>
      <c r="G593">
        <v>792.66357400000004</v>
      </c>
      <c r="H593">
        <v>963.09814500000005</v>
      </c>
      <c r="I593">
        <v>0.61230499999999999</v>
      </c>
      <c r="J593">
        <v>0.30248999999999998</v>
      </c>
      <c r="K593">
        <v>0.22558600000000001</v>
      </c>
      <c r="L593">
        <v>1.123E-2</v>
      </c>
      <c r="M593">
        <v>2.0449999999999999E-3</v>
      </c>
      <c r="N593">
        <v>20.6</v>
      </c>
      <c r="O593">
        <v>33.382683</v>
      </c>
    </row>
    <row r="594" spans="2:15">
      <c r="B594">
        <v>114.465558</v>
      </c>
      <c r="C594">
        <v>250</v>
      </c>
      <c r="D594">
        <v>249.26757799999999</v>
      </c>
      <c r="E594">
        <v>226.5625</v>
      </c>
      <c r="F594">
        <v>1017.224121</v>
      </c>
      <c r="G594">
        <v>792.62695299999996</v>
      </c>
      <c r="H594">
        <v>962.03613299999995</v>
      </c>
      <c r="I594">
        <v>0.609375</v>
      </c>
      <c r="J594">
        <v>0.30688500000000002</v>
      </c>
      <c r="K594">
        <v>0.22558600000000001</v>
      </c>
      <c r="L594">
        <v>1.0253999999999999E-2</v>
      </c>
      <c r="M594">
        <v>2.1180000000000001E-3</v>
      </c>
      <c r="N594">
        <v>20.6</v>
      </c>
      <c r="O594">
        <v>33.385593</v>
      </c>
    </row>
    <row r="595" spans="2:15">
      <c r="B595">
        <v>114.665088</v>
      </c>
      <c r="C595">
        <v>250.24414100000001</v>
      </c>
      <c r="D595">
        <v>249.75585899999999</v>
      </c>
      <c r="E595">
        <v>226.80664100000001</v>
      </c>
      <c r="F595">
        <v>1017.224121</v>
      </c>
      <c r="G595">
        <v>792.70019500000001</v>
      </c>
      <c r="H595">
        <v>960.86425799999995</v>
      </c>
      <c r="I595">
        <v>0.61303700000000005</v>
      </c>
      <c r="J595">
        <v>0.30468699999999999</v>
      </c>
      <c r="K595">
        <v>0.227051</v>
      </c>
      <c r="L595">
        <v>1.0498E-2</v>
      </c>
      <c r="M595">
        <v>2.0939999999999999E-3</v>
      </c>
      <c r="N595">
        <v>20.6</v>
      </c>
      <c r="O595">
        <v>33.388649000000001</v>
      </c>
    </row>
    <row r="596" spans="2:15">
      <c r="B596">
        <v>114.86655500000001</v>
      </c>
      <c r="C596">
        <v>249.87792999999999</v>
      </c>
      <c r="D596">
        <v>250.488281</v>
      </c>
      <c r="E596">
        <v>227.41699199999999</v>
      </c>
      <c r="F596">
        <v>1017.2607420000001</v>
      </c>
      <c r="G596">
        <v>792.70019500000001</v>
      </c>
      <c r="H596">
        <v>959.65576199999998</v>
      </c>
      <c r="I596">
        <v>0.61450199999999999</v>
      </c>
      <c r="J596">
        <v>0.30468699999999999</v>
      </c>
      <c r="K596">
        <v>0.221191</v>
      </c>
      <c r="L596">
        <v>1.2451E-2</v>
      </c>
      <c r="M596">
        <v>1.8860000000000001E-3</v>
      </c>
      <c r="N596">
        <v>20.6</v>
      </c>
      <c r="O596">
        <v>33.377276999999999</v>
      </c>
    </row>
    <row r="597" spans="2:15">
      <c r="B597">
        <v>115.066084</v>
      </c>
      <c r="C597">
        <v>250</v>
      </c>
      <c r="D597">
        <v>250.488281</v>
      </c>
      <c r="E597">
        <v>228.515625</v>
      </c>
      <c r="F597">
        <v>1017.2607420000001</v>
      </c>
      <c r="G597">
        <v>792.70019500000001</v>
      </c>
      <c r="H597">
        <v>957.82470699999999</v>
      </c>
      <c r="I597">
        <v>0.61377000000000004</v>
      </c>
      <c r="J597">
        <v>0.30248999999999998</v>
      </c>
      <c r="K597">
        <v>0.221191</v>
      </c>
      <c r="L597">
        <v>1.2695E-2</v>
      </c>
      <c r="M597">
        <v>2.0939999999999999E-3</v>
      </c>
      <c r="N597">
        <v>20.6</v>
      </c>
      <c r="O597">
        <v>33.379044</v>
      </c>
    </row>
    <row r="598" spans="2:15">
      <c r="B598">
        <v>115.26755799999999</v>
      </c>
      <c r="C598">
        <v>249.87792999999999</v>
      </c>
      <c r="D598">
        <v>250.12207000000001</v>
      </c>
      <c r="E598">
        <v>227.050781</v>
      </c>
      <c r="F598">
        <v>1017.224121</v>
      </c>
      <c r="G598">
        <v>792.70019500000001</v>
      </c>
      <c r="H598">
        <v>957.86132799999996</v>
      </c>
      <c r="I598">
        <v>0.61596700000000004</v>
      </c>
      <c r="J598">
        <v>0.30981399999999998</v>
      </c>
      <c r="K598">
        <v>0.22558600000000001</v>
      </c>
      <c r="L598">
        <v>1.2207000000000001E-2</v>
      </c>
      <c r="M598">
        <v>1.9589999999999998E-3</v>
      </c>
      <c r="N598">
        <v>20.6</v>
      </c>
      <c r="O598">
        <v>33.384945000000002</v>
      </c>
    </row>
    <row r="599" spans="2:15">
      <c r="B599">
        <v>115.467056</v>
      </c>
      <c r="C599">
        <v>250</v>
      </c>
      <c r="D599">
        <v>250.12207000000001</v>
      </c>
      <c r="E599">
        <v>226.31835899999999</v>
      </c>
      <c r="F599">
        <v>1017.297363</v>
      </c>
      <c r="G599">
        <v>792.70019500000001</v>
      </c>
      <c r="H599">
        <v>958.08105499999999</v>
      </c>
      <c r="I599">
        <v>0.61084000000000005</v>
      </c>
      <c r="J599">
        <v>0.30029299999999998</v>
      </c>
      <c r="K599">
        <v>0.22558600000000001</v>
      </c>
      <c r="L599">
        <v>1.0253999999999999E-2</v>
      </c>
      <c r="M599">
        <v>2.026E-3</v>
      </c>
      <c r="N599">
        <v>20.6</v>
      </c>
      <c r="O599">
        <v>33.387141999999997</v>
      </c>
    </row>
    <row r="600" spans="2:15">
      <c r="B600">
        <v>115.668522</v>
      </c>
      <c r="C600">
        <v>249.14550800000001</v>
      </c>
      <c r="D600">
        <v>250.12207000000001</v>
      </c>
      <c r="E600">
        <v>225.83007799999999</v>
      </c>
      <c r="F600">
        <v>1017.2607420000001</v>
      </c>
      <c r="G600">
        <v>792.70019500000001</v>
      </c>
      <c r="H600">
        <v>959.25292999999999</v>
      </c>
      <c r="I600">
        <v>0.61450199999999999</v>
      </c>
      <c r="J600">
        <v>0.30835000000000001</v>
      </c>
      <c r="K600">
        <v>0.22412099999999999</v>
      </c>
      <c r="L600">
        <v>1.1719E-2</v>
      </c>
      <c r="M600">
        <v>2.0630000000000002E-3</v>
      </c>
      <c r="N600">
        <v>20.6</v>
      </c>
      <c r="O600">
        <v>33.398716</v>
      </c>
    </row>
    <row r="601" spans="2:15">
      <c r="B601">
        <v>115.86900300000001</v>
      </c>
      <c r="C601">
        <v>248.90136699999999</v>
      </c>
      <c r="D601">
        <v>250</v>
      </c>
      <c r="E601">
        <v>226.80664100000001</v>
      </c>
      <c r="F601">
        <v>1017.2607420000001</v>
      </c>
      <c r="G601">
        <v>792.62695299999996</v>
      </c>
      <c r="H601">
        <v>959.32617200000004</v>
      </c>
      <c r="I601">
        <v>0.61377000000000004</v>
      </c>
      <c r="J601">
        <v>0.30175800000000003</v>
      </c>
      <c r="K601">
        <v>0.22412099999999999</v>
      </c>
      <c r="L601">
        <v>1.1963E-2</v>
      </c>
      <c r="M601">
        <v>2.0509999999999999E-3</v>
      </c>
      <c r="N601">
        <v>20.6</v>
      </c>
      <c r="O601">
        <v>33.400303000000001</v>
      </c>
    </row>
    <row r="602" spans="2:15">
      <c r="B602">
        <v>116.069503</v>
      </c>
      <c r="C602">
        <v>248.90136699999999</v>
      </c>
      <c r="D602">
        <v>249.75585899999999</v>
      </c>
      <c r="E602">
        <v>227.41699199999999</v>
      </c>
      <c r="F602">
        <v>1017.224121</v>
      </c>
      <c r="G602">
        <v>792.70019500000001</v>
      </c>
      <c r="H602">
        <v>958.22753899999998</v>
      </c>
      <c r="I602">
        <v>0.61377000000000004</v>
      </c>
      <c r="J602">
        <v>0.30102499999999999</v>
      </c>
      <c r="K602">
        <v>0.22558600000000001</v>
      </c>
      <c r="L602">
        <v>1.0985999999999999E-2</v>
      </c>
      <c r="M602">
        <v>2.039E-3</v>
      </c>
      <c r="N602">
        <v>20.6</v>
      </c>
      <c r="O602">
        <v>33.392605000000003</v>
      </c>
    </row>
    <row r="603" spans="2:15">
      <c r="B603">
        <v>116.270072</v>
      </c>
      <c r="C603">
        <v>249.023437</v>
      </c>
      <c r="D603">
        <v>249.023437</v>
      </c>
      <c r="E603">
        <v>228.27148399999999</v>
      </c>
      <c r="F603">
        <v>1017.297363</v>
      </c>
      <c r="G603">
        <v>792.62695299999996</v>
      </c>
      <c r="H603">
        <v>956.46972700000003</v>
      </c>
      <c r="I603">
        <v>0.61377000000000004</v>
      </c>
      <c r="J603">
        <v>0.30102499999999999</v>
      </c>
      <c r="K603">
        <v>0.22558600000000001</v>
      </c>
      <c r="L603">
        <v>1.123E-2</v>
      </c>
      <c r="M603">
        <v>2.1359999999999999E-3</v>
      </c>
      <c r="N603">
        <v>20.6</v>
      </c>
      <c r="O603">
        <v>33.374020000000002</v>
      </c>
    </row>
    <row r="604" spans="2:15">
      <c r="B604">
        <v>116.469549</v>
      </c>
      <c r="C604">
        <v>249.14550800000001</v>
      </c>
      <c r="D604">
        <v>248.90136699999999</v>
      </c>
      <c r="E604">
        <v>227.41699199999999</v>
      </c>
      <c r="F604">
        <v>1017.2607420000001</v>
      </c>
      <c r="G604">
        <v>792.70019500000001</v>
      </c>
      <c r="H604">
        <v>955.37109399999997</v>
      </c>
      <c r="I604">
        <v>0.61816400000000005</v>
      </c>
      <c r="J604">
        <v>0.30835000000000001</v>
      </c>
      <c r="K604">
        <v>0.221191</v>
      </c>
      <c r="L604">
        <v>1.0985999999999999E-2</v>
      </c>
      <c r="M604">
        <v>1.9530000000000001E-3</v>
      </c>
      <c r="N604">
        <v>20.6</v>
      </c>
      <c r="O604">
        <v>33.367718000000004</v>
      </c>
    </row>
    <row r="605" spans="2:15">
      <c r="B605">
        <v>116.670055</v>
      </c>
      <c r="C605">
        <v>249.63378900000001</v>
      </c>
      <c r="D605">
        <v>248.65722700000001</v>
      </c>
      <c r="E605">
        <v>227.78320299999999</v>
      </c>
      <c r="F605">
        <v>1017.297363</v>
      </c>
      <c r="G605">
        <v>792.70019500000001</v>
      </c>
      <c r="H605">
        <v>956.17675799999995</v>
      </c>
      <c r="I605">
        <v>0.62255899999999997</v>
      </c>
      <c r="J605">
        <v>0.30322300000000002</v>
      </c>
      <c r="K605">
        <v>0.22997999999999999</v>
      </c>
      <c r="L605">
        <v>1.1719E-2</v>
      </c>
      <c r="M605">
        <v>2.039E-3</v>
      </c>
      <c r="N605">
        <v>20.6</v>
      </c>
      <c r="O605">
        <v>33.381450999999998</v>
      </c>
    </row>
    <row r="606" spans="2:15">
      <c r="B606">
        <v>116.87173300000001</v>
      </c>
      <c r="C606">
        <v>250.24414100000001</v>
      </c>
      <c r="D606">
        <v>248.90136699999999</v>
      </c>
      <c r="E606">
        <v>228.27148399999999</v>
      </c>
      <c r="F606">
        <v>1017.297363</v>
      </c>
      <c r="G606">
        <v>792.66357400000004</v>
      </c>
      <c r="H606">
        <v>957.421875</v>
      </c>
      <c r="I606">
        <v>0.61596700000000004</v>
      </c>
      <c r="J606">
        <v>0.30615199999999998</v>
      </c>
      <c r="K606">
        <v>0.22558600000000001</v>
      </c>
      <c r="L606">
        <v>1.1963E-2</v>
      </c>
      <c r="M606">
        <v>1.9469999999999999E-3</v>
      </c>
      <c r="N606">
        <v>20.6</v>
      </c>
      <c r="O606">
        <v>33.404755000000002</v>
      </c>
    </row>
    <row r="607" spans="2:15">
      <c r="B607">
        <v>117.07228000000001</v>
      </c>
      <c r="C607">
        <v>250.24414100000001</v>
      </c>
      <c r="D607">
        <v>249.023437</v>
      </c>
      <c r="E607">
        <v>229.003906</v>
      </c>
      <c r="F607">
        <v>1017.333984</v>
      </c>
      <c r="G607">
        <v>792.70019500000001</v>
      </c>
      <c r="H607">
        <v>955.73730499999999</v>
      </c>
      <c r="I607">
        <v>0.61523399999999995</v>
      </c>
      <c r="J607">
        <v>0.30175800000000003</v>
      </c>
      <c r="K607">
        <v>0.22997999999999999</v>
      </c>
      <c r="L607">
        <v>1.1719E-2</v>
      </c>
      <c r="M607">
        <v>1.9780000000000002E-3</v>
      </c>
      <c r="N607">
        <v>20.6</v>
      </c>
      <c r="O607">
        <v>33.402172</v>
      </c>
    </row>
    <row r="608" spans="2:15">
      <c r="B608">
        <v>117.272296</v>
      </c>
      <c r="C608">
        <v>250</v>
      </c>
      <c r="D608">
        <v>249.023437</v>
      </c>
      <c r="E608">
        <v>229.12597700000001</v>
      </c>
      <c r="F608">
        <v>1017.333984</v>
      </c>
      <c r="G608">
        <v>792.70019500000001</v>
      </c>
      <c r="H608">
        <v>955.55419900000004</v>
      </c>
      <c r="I608">
        <v>0.61230499999999999</v>
      </c>
      <c r="J608">
        <v>0.30395499999999998</v>
      </c>
      <c r="K608">
        <v>0.221191</v>
      </c>
      <c r="L608">
        <v>1.1719E-2</v>
      </c>
      <c r="M608">
        <v>2.0509999999999999E-3</v>
      </c>
      <c r="N608">
        <v>20.6</v>
      </c>
      <c r="O608">
        <v>33.431240000000003</v>
      </c>
    </row>
    <row r="609" spans="2:15">
      <c r="B609">
        <v>117.472786</v>
      </c>
      <c r="C609">
        <v>250.24414100000001</v>
      </c>
      <c r="D609">
        <v>248.65722700000001</v>
      </c>
      <c r="E609">
        <v>228.39355499999999</v>
      </c>
      <c r="F609">
        <v>1017.2607420000001</v>
      </c>
      <c r="G609">
        <v>792.66357400000004</v>
      </c>
      <c r="H609">
        <v>956.06689500000005</v>
      </c>
      <c r="I609">
        <v>0.616699</v>
      </c>
      <c r="J609">
        <v>0.30615199999999998</v>
      </c>
      <c r="K609">
        <v>0.221191</v>
      </c>
      <c r="L609">
        <v>1.1719E-2</v>
      </c>
      <c r="M609">
        <v>1.9040000000000001E-3</v>
      </c>
      <c r="N609">
        <v>20.6</v>
      </c>
      <c r="O609">
        <v>33.450333000000001</v>
      </c>
    </row>
    <row r="610" spans="2:15">
      <c r="B610">
        <v>117.67331299999999</v>
      </c>
      <c r="C610">
        <v>250.12207000000001</v>
      </c>
      <c r="D610">
        <v>249.63378900000001</v>
      </c>
      <c r="E610">
        <v>227.90527299999999</v>
      </c>
      <c r="F610">
        <v>1017.224121</v>
      </c>
      <c r="G610">
        <v>792.59033199999999</v>
      </c>
      <c r="H610">
        <v>956.90917999999999</v>
      </c>
      <c r="I610">
        <v>0.61450199999999999</v>
      </c>
      <c r="J610">
        <v>0.30542000000000002</v>
      </c>
      <c r="K610">
        <v>0.22558600000000001</v>
      </c>
      <c r="L610">
        <v>1.0742E-2</v>
      </c>
      <c r="M610">
        <v>1.9650000000000002E-3</v>
      </c>
      <c r="N610">
        <v>20.6</v>
      </c>
      <c r="O610">
        <v>33.439658999999999</v>
      </c>
    </row>
    <row r="611" spans="2:15">
      <c r="B611">
        <v>117.872789</v>
      </c>
      <c r="C611">
        <v>249.87792999999999</v>
      </c>
      <c r="D611">
        <v>250.12207000000001</v>
      </c>
      <c r="E611">
        <v>227.90527299999999</v>
      </c>
      <c r="F611">
        <v>1017.224121</v>
      </c>
      <c r="G611">
        <v>792.55371100000002</v>
      </c>
      <c r="H611">
        <v>958.04443400000002</v>
      </c>
      <c r="I611">
        <v>0.61596700000000004</v>
      </c>
      <c r="J611">
        <v>0.30102499999999999</v>
      </c>
      <c r="K611">
        <v>0.227051</v>
      </c>
      <c r="L611">
        <v>1.1719E-2</v>
      </c>
      <c r="M611">
        <v>2.0509999999999999E-3</v>
      </c>
      <c r="N611">
        <v>20.6</v>
      </c>
      <c r="O611">
        <v>33.445231999999997</v>
      </c>
    </row>
    <row r="612" spans="2:15">
      <c r="B612">
        <v>118.07425600000001</v>
      </c>
      <c r="C612">
        <v>250</v>
      </c>
      <c r="D612">
        <v>250.12207000000001</v>
      </c>
      <c r="E612">
        <v>228.27148399999999</v>
      </c>
      <c r="F612">
        <v>1017.224121</v>
      </c>
      <c r="G612">
        <v>792.62695299999996</v>
      </c>
      <c r="H612">
        <v>959.06982400000004</v>
      </c>
      <c r="I612">
        <v>0.61743199999999998</v>
      </c>
      <c r="J612">
        <v>0.30761699999999997</v>
      </c>
      <c r="K612">
        <v>0.22558600000000001</v>
      </c>
      <c r="L612">
        <v>1.0985999999999999E-2</v>
      </c>
      <c r="M612">
        <v>1.6969999999999999E-3</v>
      </c>
      <c r="N612">
        <v>20.6</v>
      </c>
      <c r="O612">
        <v>33.446807999999997</v>
      </c>
    </row>
    <row r="613" spans="2:15">
      <c r="B613">
        <v>118.27488099999999</v>
      </c>
      <c r="C613">
        <v>249.511719</v>
      </c>
      <c r="D613">
        <v>250.36621099999999</v>
      </c>
      <c r="E613">
        <v>227.17285200000001</v>
      </c>
      <c r="F613">
        <v>1017.2607420000001</v>
      </c>
      <c r="G613">
        <v>792.70019500000001</v>
      </c>
      <c r="H613">
        <v>959.28955099999996</v>
      </c>
      <c r="I613">
        <v>0.61084000000000005</v>
      </c>
      <c r="J613">
        <v>0.29882799999999998</v>
      </c>
      <c r="K613">
        <v>0.227051</v>
      </c>
      <c r="L613">
        <v>1.1963E-2</v>
      </c>
      <c r="M613">
        <v>1.8129999999999999E-3</v>
      </c>
      <c r="N613">
        <v>20.6</v>
      </c>
      <c r="O613">
        <v>33.443668000000002</v>
      </c>
    </row>
    <row r="614" spans="2:15">
      <c r="B614">
        <v>118.47535000000001</v>
      </c>
      <c r="C614">
        <v>250.12207000000001</v>
      </c>
      <c r="D614">
        <v>250</v>
      </c>
      <c r="E614">
        <v>227.41699199999999</v>
      </c>
      <c r="F614">
        <v>1017.224121</v>
      </c>
      <c r="G614">
        <v>792.66357400000004</v>
      </c>
      <c r="H614">
        <v>960.53466800000001</v>
      </c>
      <c r="I614">
        <v>0.61523399999999995</v>
      </c>
      <c r="J614">
        <v>0.30395499999999998</v>
      </c>
      <c r="K614">
        <v>0.221191</v>
      </c>
      <c r="L614">
        <v>1.1475000000000001E-2</v>
      </c>
      <c r="M614">
        <v>1.9710000000000001E-3</v>
      </c>
      <c r="N614">
        <v>20.6</v>
      </c>
      <c r="O614">
        <v>33.439326999999999</v>
      </c>
    </row>
    <row r="615" spans="2:15">
      <c r="B615">
        <v>118.67622799999999</v>
      </c>
      <c r="C615">
        <v>250.61035200000001</v>
      </c>
      <c r="D615">
        <v>249.38964799999999</v>
      </c>
      <c r="E615">
        <v>227.539062</v>
      </c>
      <c r="F615">
        <v>1017.150879</v>
      </c>
      <c r="G615">
        <v>792.55371100000002</v>
      </c>
      <c r="H615">
        <v>962.65869099999998</v>
      </c>
      <c r="I615">
        <v>0.61303700000000005</v>
      </c>
      <c r="J615">
        <v>0.30102499999999999</v>
      </c>
      <c r="K615">
        <v>0.22412099999999999</v>
      </c>
      <c r="L615">
        <v>1.0985999999999999E-2</v>
      </c>
      <c r="M615">
        <v>1.9589999999999998E-3</v>
      </c>
      <c r="N615">
        <v>20.6</v>
      </c>
      <c r="O615">
        <v>33.437041999999998</v>
      </c>
    </row>
    <row r="616" spans="2:15">
      <c r="B616">
        <v>118.876786</v>
      </c>
      <c r="C616">
        <v>250.36621099999999</v>
      </c>
      <c r="D616">
        <v>248.77929700000001</v>
      </c>
      <c r="E616">
        <v>226.68457000000001</v>
      </c>
      <c r="F616">
        <v>1017.1875</v>
      </c>
      <c r="G616">
        <v>792.59033199999999</v>
      </c>
      <c r="H616">
        <v>964.52636700000005</v>
      </c>
      <c r="I616">
        <v>0.61377000000000004</v>
      </c>
      <c r="J616">
        <v>0.30615199999999998</v>
      </c>
      <c r="K616">
        <v>0.22412099999999999</v>
      </c>
      <c r="L616">
        <v>1.2451E-2</v>
      </c>
      <c r="M616">
        <v>1.892E-3</v>
      </c>
      <c r="N616">
        <v>20.6</v>
      </c>
      <c r="O616">
        <v>33.424118</v>
      </c>
    </row>
    <row r="617" spans="2:15">
      <c r="B617">
        <v>119.077477</v>
      </c>
      <c r="C617">
        <v>249.63378900000001</v>
      </c>
      <c r="D617">
        <v>249.26757799999999</v>
      </c>
      <c r="E617">
        <v>228.14941400000001</v>
      </c>
      <c r="F617">
        <v>1017.224121</v>
      </c>
      <c r="G617">
        <v>792.66357400000004</v>
      </c>
      <c r="H617">
        <v>965.881348</v>
      </c>
      <c r="I617">
        <v>0.61523399999999995</v>
      </c>
      <c r="J617">
        <v>0.30102499999999999</v>
      </c>
      <c r="K617">
        <v>0.22997999999999999</v>
      </c>
      <c r="L617">
        <v>1.1719E-2</v>
      </c>
      <c r="M617">
        <v>2.0999999999999999E-3</v>
      </c>
      <c r="N617">
        <v>20.6</v>
      </c>
      <c r="O617">
        <v>33.413738000000002</v>
      </c>
    </row>
    <row r="618" spans="2:15">
      <c r="B618">
        <v>119.27842</v>
      </c>
      <c r="C618">
        <v>249.023437</v>
      </c>
      <c r="D618">
        <v>250.488281</v>
      </c>
      <c r="E618">
        <v>226.5625</v>
      </c>
      <c r="F618">
        <v>1017.224121</v>
      </c>
      <c r="G618">
        <v>792.70019500000001</v>
      </c>
      <c r="H618">
        <v>964.30664100000001</v>
      </c>
      <c r="I618">
        <v>0.61962899999999999</v>
      </c>
      <c r="J618">
        <v>0.30175800000000003</v>
      </c>
      <c r="K618">
        <v>0.22412099999999999</v>
      </c>
      <c r="L618">
        <v>1.1475000000000001E-2</v>
      </c>
      <c r="M618">
        <v>2.032E-3</v>
      </c>
      <c r="N618">
        <v>20.6</v>
      </c>
      <c r="O618">
        <v>33.40448</v>
      </c>
    </row>
    <row r="619" spans="2:15">
      <c r="B619">
        <v>119.478889</v>
      </c>
      <c r="C619">
        <v>248.65722700000001</v>
      </c>
      <c r="D619">
        <v>250.488281</v>
      </c>
      <c r="E619">
        <v>226.92871099999999</v>
      </c>
      <c r="F619">
        <v>1017.224121</v>
      </c>
      <c r="G619">
        <v>792.62695299999996</v>
      </c>
      <c r="H619">
        <v>960.60790999999995</v>
      </c>
      <c r="I619">
        <v>0.61450199999999999</v>
      </c>
      <c r="J619">
        <v>0.30615199999999998</v>
      </c>
      <c r="K619">
        <v>0.22558600000000001</v>
      </c>
      <c r="L619">
        <v>1.0985999999999999E-2</v>
      </c>
      <c r="M619">
        <v>2.1059999999999998E-3</v>
      </c>
      <c r="N619">
        <v>20.6</v>
      </c>
      <c r="O619">
        <v>33.397120999999999</v>
      </c>
    </row>
    <row r="620" spans="2:15">
      <c r="B620">
        <v>119.679405</v>
      </c>
      <c r="C620">
        <v>249.14550800000001</v>
      </c>
      <c r="D620">
        <v>249.63378900000001</v>
      </c>
      <c r="E620">
        <v>227.29492200000001</v>
      </c>
      <c r="F620">
        <v>1017.1875</v>
      </c>
      <c r="G620">
        <v>792.66357400000004</v>
      </c>
      <c r="H620">
        <v>958.55712900000003</v>
      </c>
      <c r="I620">
        <v>0.61377000000000004</v>
      </c>
      <c r="J620">
        <v>0.29882799999999998</v>
      </c>
      <c r="K620">
        <v>0.22558600000000001</v>
      </c>
      <c r="L620">
        <v>1.1719E-2</v>
      </c>
      <c r="M620">
        <v>2.2279999999999999E-3</v>
      </c>
      <c r="N620">
        <v>20.6</v>
      </c>
      <c r="O620">
        <v>33.389426999999998</v>
      </c>
    </row>
    <row r="621" spans="2:15">
      <c r="B621">
        <v>119.88006900000001</v>
      </c>
      <c r="C621">
        <v>249.87792999999999</v>
      </c>
      <c r="D621">
        <v>249.511719</v>
      </c>
      <c r="E621">
        <v>227.17285200000001</v>
      </c>
      <c r="F621">
        <v>1017.224121</v>
      </c>
      <c r="G621">
        <v>792.62695299999996</v>
      </c>
      <c r="H621">
        <v>957.86132799999996</v>
      </c>
      <c r="I621">
        <v>0.61230499999999999</v>
      </c>
      <c r="J621">
        <v>0.30248999999999998</v>
      </c>
      <c r="K621">
        <v>0.221191</v>
      </c>
      <c r="L621">
        <v>1.3184E-2</v>
      </c>
      <c r="M621">
        <v>1.9650000000000002E-3</v>
      </c>
      <c r="N621">
        <v>20.6</v>
      </c>
      <c r="O621">
        <v>33.385962999999997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6"/>
  <dimension ref="A1:P621"/>
  <sheetViews>
    <sheetView workbookViewId="0"/>
  </sheetViews>
  <sheetFormatPr defaultColWidth="8.85546875" defaultRowHeight="15"/>
  <sheetData>
    <row r="1" spans="1:15">
      <c r="A1" t="s">
        <v>33</v>
      </c>
    </row>
    <row r="2" spans="1:15">
      <c r="A2" t="s">
        <v>34</v>
      </c>
      <c r="B2">
        <v>2</v>
      </c>
    </row>
    <row r="3" spans="1:15">
      <c r="A3" t="s">
        <v>35</v>
      </c>
      <c r="B3">
        <v>2</v>
      </c>
    </row>
    <row r="4" spans="1:15">
      <c r="A4" t="s">
        <v>36</v>
      </c>
      <c r="B4" t="s">
        <v>37</v>
      </c>
    </row>
    <row r="5" spans="1:15">
      <c r="A5" t="s">
        <v>38</v>
      </c>
      <c r="B5" t="s">
        <v>39</v>
      </c>
    </row>
    <row r="6" spans="1:15">
      <c r="A6" t="s">
        <v>40</v>
      </c>
      <c r="B6" t="s">
        <v>41</v>
      </c>
    </row>
    <row r="7" spans="1:15">
      <c r="A7" t="s">
        <v>42</v>
      </c>
      <c r="B7" t="s">
        <v>41</v>
      </c>
    </row>
    <row r="8" spans="1:15">
      <c r="A8" t="s">
        <v>43</v>
      </c>
      <c r="B8" t="s">
        <v>44</v>
      </c>
    </row>
    <row r="9" spans="1:15">
      <c r="A9" t="s">
        <v>45</v>
      </c>
      <c r="B9" t="s">
        <v>46</v>
      </c>
    </row>
    <row r="10" spans="1:15">
      <c r="A10" t="s">
        <v>2</v>
      </c>
      <c r="B10" s="1">
        <v>44846</v>
      </c>
    </row>
    <row r="11" spans="1:15">
      <c r="A11" t="s">
        <v>47</v>
      </c>
      <c r="B11" s="2">
        <v>0.48340962962962958</v>
      </c>
    </row>
    <row r="12" spans="1:15">
      <c r="A12" t="s">
        <v>48</v>
      </c>
    </row>
    <row r="14" spans="1:15">
      <c r="A14" t="s">
        <v>49</v>
      </c>
      <c r="B14">
        <v>14</v>
      </c>
    </row>
    <row r="15" spans="1:15">
      <c r="A15" t="s">
        <v>50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</row>
    <row r="16" spans="1:15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  <c r="O16" s="1">
        <v>1462</v>
      </c>
    </row>
    <row r="17" spans="1:16">
      <c r="A17" t="s">
        <v>47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  <c r="O17" s="3">
        <v>4.1666666666666664E-2</v>
      </c>
    </row>
    <row r="18" spans="1:16">
      <c r="A18" t="s">
        <v>51</v>
      </c>
      <c r="B18" t="s">
        <v>47</v>
      </c>
      <c r="C18" t="s">
        <v>47</v>
      </c>
      <c r="D18" t="s">
        <v>47</v>
      </c>
      <c r="E18" t="s">
        <v>47</v>
      </c>
      <c r="F18" t="s">
        <v>47</v>
      </c>
      <c r="G18" t="s">
        <v>47</v>
      </c>
      <c r="H18" t="s">
        <v>47</v>
      </c>
      <c r="I18" t="s">
        <v>47</v>
      </c>
      <c r="J18" t="s">
        <v>47</v>
      </c>
      <c r="K18" t="s">
        <v>47</v>
      </c>
      <c r="L18" t="s">
        <v>47</v>
      </c>
      <c r="M18" t="s">
        <v>47</v>
      </c>
      <c r="N18" t="s">
        <v>47</v>
      </c>
      <c r="O18" t="s">
        <v>47</v>
      </c>
    </row>
    <row r="19" spans="1:16">
      <c r="A19" t="s">
        <v>52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</row>
    <row r="20" spans="1:16">
      <c r="A20" t="s">
        <v>53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</row>
    <row r="21" spans="1:16">
      <c r="A21" t="s">
        <v>48</v>
      </c>
    </row>
    <row r="22" spans="1:16">
      <c r="A22" t="s">
        <v>54</v>
      </c>
      <c r="B22" t="s">
        <v>55</v>
      </c>
      <c r="C22" t="s">
        <v>56</v>
      </c>
      <c r="D22" t="s">
        <v>57</v>
      </c>
      <c r="E22" t="s">
        <v>58</v>
      </c>
      <c r="F22" t="s">
        <v>59</v>
      </c>
      <c r="G22" t="s">
        <v>60</v>
      </c>
      <c r="H22" t="s">
        <v>61</v>
      </c>
      <c r="I22" t="s">
        <v>62</v>
      </c>
      <c r="J22" t="s">
        <v>63</v>
      </c>
      <c r="K22" t="s">
        <v>64</v>
      </c>
      <c r="L22" t="s">
        <v>65</v>
      </c>
      <c r="M22" t="s">
        <v>66</v>
      </c>
      <c r="N22" t="s">
        <v>67</v>
      </c>
      <c r="O22" t="s">
        <v>68</v>
      </c>
      <c r="P22" t="s">
        <v>69</v>
      </c>
    </row>
    <row r="23" spans="1:16">
      <c r="B23">
        <v>0</v>
      </c>
      <c r="C23">
        <v>451.171875</v>
      </c>
      <c r="D23">
        <v>48.339843999999999</v>
      </c>
      <c r="E23">
        <v>317.87109400000003</v>
      </c>
      <c r="F23">
        <v>1014.147949</v>
      </c>
      <c r="G23">
        <v>792.07763699999998</v>
      </c>
      <c r="H23">
        <v>1012.5</v>
      </c>
      <c r="I23">
        <v>0.51635699999999995</v>
      </c>
      <c r="J23">
        <v>0.123047</v>
      </c>
      <c r="K23">
        <v>0.111328</v>
      </c>
      <c r="L23">
        <v>1.0985999999999999E-2</v>
      </c>
      <c r="M23">
        <v>0</v>
      </c>
      <c r="N23">
        <v>21.3</v>
      </c>
      <c r="O23">
        <v>3.4015200000000001</v>
      </c>
    </row>
    <row r="24" spans="1:16">
      <c r="B24">
        <v>0.20046900000000001</v>
      </c>
      <c r="C24">
        <v>450.195312</v>
      </c>
      <c r="D24">
        <v>50.415039</v>
      </c>
      <c r="E24">
        <v>317.74902300000002</v>
      </c>
      <c r="F24">
        <v>1014.221191</v>
      </c>
      <c r="G24">
        <v>792.07763699999998</v>
      </c>
      <c r="H24">
        <v>1012.609863</v>
      </c>
      <c r="I24">
        <v>0.513428</v>
      </c>
      <c r="J24">
        <v>0.11792</v>
      </c>
      <c r="K24">
        <v>0.11572300000000001</v>
      </c>
      <c r="L24">
        <v>1.0498E-2</v>
      </c>
      <c r="M24">
        <v>0</v>
      </c>
      <c r="N24">
        <v>21.3</v>
      </c>
      <c r="O24">
        <v>3.4014169999999999</v>
      </c>
    </row>
    <row r="25" spans="1:16">
      <c r="B25">
        <v>0.40193600000000002</v>
      </c>
      <c r="C25">
        <v>448.73046900000003</v>
      </c>
      <c r="D25">
        <v>50.659179999999999</v>
      </c>
      <c r="E25">
        <v>317.99316399999998</v>
      </c>
      <c r="F25">
        <v>1014.111328</v>
      </c>
      <c r="G25">
        <v>792.07763699999998</v>
      </c>
      <c r="H25">
        <v>1012.646484</v>
      </c>
      <c r="I25">
        <v>0.51489300000000005</v>
      </c>
      <c r="J25">
        <v>0.121582</v>
      </c>
      <c r="K25">
        <v>0.11572300000000001</v>
      </c>
      <c r="L25">
        <v>1.0742E-2</v>
      </c>
      <c r="M25">
        <v>0</v>
      </c>
      <c r="N25">
        <v>21.3</v>
      </c>
      <c r="O25">
        <v>3.4017569999999999</v>
      </c>
    </row>
    <row r="26" spans="1:16">
      <c r="B26">
        <v>0.602406</v>
      </c>
      <c r="C26">
        <v>447.50976600000001</v>
      </c>
      <c r="D26">
        <v>51.879883</v>
      </c>
      <c r="E26">
        <v>317.74902300000002</v>
      </c>
      <c r="F26">
        <v>1014.111328</v>
      </c>
      <c r="G26">
        <v>792.00439500000005</v>
      </c>
      <c r="H26">
        <v>1012.5</v>
      </c>
      <c r="I26">
        <v>0.51049800000000001</v>
      </c>
      <c r="J26">
        <v>0.12085</v>
      </c>
      <c r="K26">
        <v>0.11572300000000001</v>
      </c>
      <c r="L26">
        <v>9.2770000000000005E-3</v>
      </c>
      <c r="M26">
        <v>0</v>
      </c>
      <c r="N26">
        <v>21.3</v>
      </c>
      <c r="O26">
        <v>3.4007209999999999</v>
      </c>
    </row>
    <row r="27" spans="1:16">
      <c r="B27">
        <v>0.80187699999999995</v>
      </c>
      <c r="C27">
        <v>449.09667999999999</v>
      </c>
      <c r="D27">
        <v>50.292968999999999</v>
      </c>
      <c r="E27">
        <v>318.23730499999999</v>
      </c>
      <c r="F27">
        <v>1014.147949</v>
      </c>
      <c r="G27">
        <v>791.931152</v>
      </c>
      <c r="H27">
        <v>1012.536621</v>
      </c>
      <c r="I27">
        <v>0.513428</v>
      </c>
      <c r="J27">
        <v>0.12231400000000001</v>
      </c>
      <c r="K27">
        <v>0.11572300000000001</v>
      </c>
      <c r="L27">
        <v>9.7660000000000004E-3</v>
      </c>
      <c r="M27">
        <v>0</v>
      </c>
      <c r="N27">
        <v>21.3</v>
      </c>
      <c r="O27">
        <v>3.4010570000000002</v>
      </c>
    </row>
    <row r="28" spans="1:16">
      <c r="B28">
        <v>1.003344</v>
      </c>
      <c r="C28">
        <v>450.31738300000001</v>
      </c>
      <c r="D28">
        <v>49.438476999999999</v>
      </c>
      <c r="E28">
        <v>318.11523399999999</v>
      </c>
      <c r="F28">
        <v>1014.111328</v>
      </c>
      <c r="G28">
        <v>792.00439500000005</v>
      </c>
      <c r="H28">
        <v>1012.536621</v>
      </c>
      <c r="I28">
        <v>0.50903299999999996</v>
      </c>
      <c r="J28">
        <v>0.121582</v>
      </c>
      <c r="K28">
        <v>0.117187</v>
      </c>
      <c r="L28">
        <v>1.0985999999999999E-2</v>
      </c>
      <c r="M28">
        <v>0</v>
      </c>
      <c r="N28">
        <v>21.3</v>
      </c>
      <c r="O28">
        <v>3.4010180000000001</v>
      </c>
    </row>
    <row r="29" spans="1:16">
      <c r="B29">
        <v>1.202877</v>
      </c>
      <c r="C29">
        <v>449.34082000000001</v>
      </c>
      <c r="D29">
        <v>49.560547</v>
      </c>
      <c r="E29">
        <v>318.23730499999999</v>
      </c>
      <c r="F29">
        <v>1014.111328</v>
      </c>
      <c r="G29">
        <v>792.00439500000005</v>
      </c>
      <c r="H29">
        <v>1012.609863</v>
      </c>
      <c r="I29">
        <v>0.52075199999999999</v>
      </c>
      <c r="J29">
        <v>0.12597700000000001</v>
      </c>
      <c r="K29">
        <v>0.109863</v>
      </c>
      <c r="L29">
        <v>1.0498E-2</v>
      </c>
      <c r="M29">
        <v>0</v>
      </c>
      <c r="N29">
        <v>21.3</v>
      </c>
      <c r="O29">
        <v>3.4008430000000001</v>
      </c>
    </row>
    <row r="30" spans="1:16">
      <c r="B30">
        <v>1.404344</v>
      </c>
      <c r="C30">
        <v>448.73046900000003</v>
      </c>
      <c r="D30">
        <v>50.415039</v>
      </c>
      <c r="E30">
        <v>318.60351600000001</v>
      </c>
      <c r="F30">
        <v>1014.111328</v>
      </c>
      <c r="G30">
        <v>792.00439500000005</v>
      </c>
      <c r="H30">
        <v>1012.683105</v>
      </c>
      <c r="I30">
        <v>0.515625</v>
      </c>
      <c r="J30">
        <v>0.11792</v>
      </c>
      <c r="K30">
        <v>0.11572300000000001</v>
      </c>
      <c r="L30">
        <v>1.0985999999999999E-2</v>
      </c>
      <c r="M30">
        <v>0</v>
      </c>
      <c r="N30">
        <v>21.3</v>
      </c>
      <c r="O30">
        <v>3.400379</v>
      </c>
    </row>
    <row r="31" spans="1:16">
      <c r="B31">
        <v>1.6047910000000001</v>
      </c>
      <c r="C31">
        <v>448.73046900000003</v>
      </c>
      <c r="D31">
        <v>50.903320000000001</v>
      </c>
      <c r="E31">
        <v>318.11523399999999</v>
      </c>
      <c r="F31">
        <v>1014.111328</v>
      </c>
      <c r="G31">
        <v>792.00439500000005</v>
      </c>
      <c r="H31">
        <v>1012.536621</v>
      </c>
      <c r="I31">
        <v>0.51122999999999996</v>
      </c>
      <c r="J31">
        <v>0.11938500000000001</v>
      </c>
      <c r="K31">
        <v>0.112793</v>
      </c>
      <c r="L31">
        <v>1.0498E-2</v>
      </c>
      <c r="M31">
        <v>0</v>
      </c>
      <c r="N31">
        <v>21.3</v>
      </c>
      <c r="O31">
        <v>3.4002910000000002</v>
      </c>
    </row>
    <row r="32" spans="1:16">
      <c r="B32">
        <v>1.804263</v>
      </c>
      <c r="C32">
        <v>449.82910199999998</v>
      </c>
      <c r="D32">
        <v>50.170898000000001</v>
      </c>
      <c r="E32">
        <v>317.99316399999998</v>
      </c>
      <c r="F32">
        <v>1014.111328</v>
      </c>
      <c r="G32">
        <v>792.00439500000005</v>
      </c>
      <c r="H32">
        <v>1012.609863</v>
      </c>
      <c r="I32">
        <v>0.51122999999999996</v>
      </c>
      <c r="J32">
        <v>0.120117</v>
      </c>
      <c r="K32">
        <v>0.117187</v>
      </c>
      <c r="L32">
        <v>1.0498E-2</v>
      </c>
      <c r="M32">
        <v>0</v>
      </c>
      <c r="N32">
        <v>21.3</v>
      </c>
      <c r="O32">
        <v>3.3999229999999998</v>
      </c>
    </row>
    <row r="33" spans="2:15">
      <c r="B33">
        <v>2.0049090000000001</v>
      </c>
      <c r="C33">
        <v>450.07324199999999</v>
      </c>
      <c r="D33">
        <v>49.804687000000001</v>
      </c>
      <c r="E33">
        <v>318.48144500000001</v>
      </c>
      <c r="F33">
        <v>1014.111328</v>
      </c>
      <c r="G33">
        <v>792.11425799999995</v>
      </c>
      <c r="H33">
        <v>1012.756348</v>
      </c>
      <c r="I33">
        <v>0.515625</v>
      </c>
      <c r="J33">
        <v>0.123047</v>
      </c>
      <c r="K33">
        <v>0.111328</v>
      </c>
      <c r="L33">
        <v>1.2451E-2</v>
      </c>
      <c r="M33">
        <v>0</v>
      </c>
      <c r="N33">
        <v>21.3</v>
      </c>
      <c r="O33">
        <v>3.3993500000000001</v>
      </c>
    </row>
    <row r="34" spans="2:15">
      <c r="B34">
        <v>2.2063820000000001</v>
      </c>
      <c r="C34">
        <v>449.46289100000001</v>
      </c>
      <c r="D34">
        <v>50.170898000000001</v>
      </c>
      <c r="E34">
        <v>317.99316399999998</v>
      </c>
      <c r="F34">
        <v>1014.111328</v>
      </c>
      <c r="G34">
        <v>792.00439500000005</v>
      </c>
      <c r="H34">
        <v>1012.646484</v>
      </c>
      <c r="I34">
        <v>0.515625</v>
      </c>
      <c r="J34">
        <v>0.12085</v>
      </c>
      <c r="K34">
        <v>0.117187</v>
      </c>
      <c r="L34">
        <v>8.7889999999999999E-3</v>
      </c>
      <c r="M34">
        <v>0</v>
      </c>
      <c r="N34">
        <v>21.3</v>
      </c>
      <c r="O34">
        <v>3.3985810000000001</v>
      </c>
    </row>
    <row r="35" spans="2:15">
      <c r="B35">
        <v>2.4066169999999998</v>
      </c>
      <c r="C35">
        <v>448.48632800000001</v>
      </c>
      <c r="D35">
        <v>50.903320000000001</v>
      </c>
      <c r="E35">
        <v>317.99316399999998</v>
      </c>
      <c r="F35">
        <v>1014.111328</v>
      </c>
      <c r="G35">
        <v>792.00439500000005</v>
      </c>
      <c r="H35">
        <v>1012.719727</v>
      </c>
      <c r="I35">
        <v>0.515625</v>
      </c>
      <c r="J35">
        <v>0.12085</v>
      </c>
      <c r="K35">
        <v>0.111328</v>
      </c>
      <c r="L35">
        <v>1.1963E-2</v>
      </c>
      <c r="M35">
        <v>0</v>
      </c>
      <c r="N35">
        <v>21.3</v>
      </c>
      <c r="O35">
        <v>3.398374</v>
      </c>
    </row>
    <row r="36" spans="2:15">
      <c r="B36">
        <v>2.6071520000000001</v>
      </c>
      <c r="C36">
        <v>448.12011699999999</v>
      </c>
      <c r="D36">
        <v>51.513672</v>
      </c>
      <c r="E36">
        <v>317.382812</v>
      </c>
      <c r="F36">
        <v>1014.074707</v>
      </c>
      <c r="G36">
        <v>791.96777299999997</v>
      </c>
      <c r="H36">
        <v>1012.536621</v>
      </c>
      <c r="I36">
        <v>0.50903299999999996</v>
      </c>
      <c r="J36">
        <v>0.12085</v>
      </c>
      <c r="K36">
        <v>0.11572300000000001</v>
      </c>
      <c r="L36">
        <v>1.001E-2</v>
      </c>
      <c r="M36">
        <v>0</v>
      </c>
      <c r="N36">
        <v>21.3</v>
      </c>
      <c r="O36">
        <v>3.3978540000000002</v>
      </c>
    </row>
    <row r="37" spans="2:15">
      <c r="B37">
        <v>2.80762</v>
      </c>
      <c r="C37">
        <v>448.73046900000003</v>
      </c>
      <c r="D37">
        <v>50.537109000000001</v>
      </c>
      <c r="E37">
        <v>317.50488300000001</v>
      </c>
      <c r="F37">
        <v>1014.111328</v>
      </c>
      <c r="G37">
        <v>791.96777299999997</v>
      </c>
      <c r="H37">
        <v>1012.609863</v>
      </c>
      <c r="I37">
        <v>0.51415999999999995</v>
      </c>
      <c r="J37">
        <v>0.121582</v>
      </c>
      <c r="K37">
        <v>0.111328</v>
      </c>
      <c r="L37">
        <v>1.1963E-2</v>
      </c>
      <c r="M37">
        <v>0</v>
      </c>
      <c r="N37">
        <v>21.3</v>
      </c>
      <c r="O37">
        <v>3.3970120000000001</v>
      </c>
    </row>
    <row r="38" spans="2:15">
      <c r="B38">
        <v>3.006637</v>
      </c>
      <c r="C38">
        <v>450.195312</v>
      </c>
      <c r="D38">
        <v>49.072265999999999</v>
      </c>
      <c r="E38">
        <v>317.50488300000001</v>
      </c>
      <c r="F38">
        <v>1014.111328</v>
      </c>
      <c r="G38">
        <v>791.931152</v>
      </c>
      <c r="H38">
        <v>1012.609863</v>
      </c>
      <c r="I38">
        <v>0.515625</v>
      </c>
      <c r="J38">
        <v>0.12085</v>
      </c>
      <c r="K38">
        <v>0.112793</v>
      </c>
      <c r="L38">
        <v>1.0742E-2</v>
      </c>
      <c r="M38">
        <v>0</v>
      </c>
      <c r="N38">
        <v>21.3</v>
      </c>
      <c r="O38">
        <v>3.3968579999999999</v>
      </c>
    </row>
    <row r="39" spans="2:15">
      <c r="B39">
        <v>3.2081309999999998</v>
      </c>
      <c r="C39">
        <v>450.68359400000003</v>
      </c>
      <c r="D39">
        <v>48.217773000000001</v>
      </c>
      <c r="E39">
        <v>317.50488300000001</v>
      </c>
      <c r="F39">
        <v>1014.074707</v>
      </c>
      <c r="G39">
        <v>792.07763699999998</v>
      </c>
      <c r="H39">
        <v>1012.646484</v>
      </c>
      <c r="I39">
        <v>0.51122999999999996</v>
      </c>
      <c r="J39">
        <v>0.12085</v>
      </c>
      <c r="K39">
        <v>0.112793</v>
      </c>
      <c r="L39">
        <v>1.001E-2</v>
      </c>
      <c r="M39">
        <v>0</v>
      </c>
      <c r="N39">
        <v>21.3</v>
      </c>
      <c r="O39">
        <v>3.3970760000000002</v>
      </c>
    </row>
    <row r="40" spans="2:15">
      <c r="B40">
        <v>3.40863</v>
      </c>
      <c r="C40">
        <v>449.70703099999997</v>
      </c>
      <c r="D40">
        <v>49.316406000000001</v>
      </c>
      <c r="E40">
        <v>318.11523399999999</v>
      </c>
      <c r="F40">
        <v>1014.074707</v>
      </c>
      <c r="G40">
        <v>792.00439500000005</v>
      </c>
      <c r="H40">
        <v>1012.756348</v>
      </c>
      <c r="I40">
        <v>0.51049800000000001</v>
      </c>
      <c r="J40">
        <v>0.124512</v>
      </c>
      <c r="K40">
        <v>0.11572300000000001</v>
      </c>
      <c r="L40">
        <v>8.7889999999999999E-3</v>
      </c>
      <c r="M40">
        <v>0</v>
      </c>
      <c r="N40">
        <v>21.3</v>
      </c>
      <c r="O40">
        <v>3.3961000000000001</v>
      </c>
    </row>
    <row r="41" spans="2:15">
      <c r="B41">
        <v>3.6090949999999999</v>
      </c>
      <c r="C41">
        <v>450.43945300000001</v>
      </c>
      <c r="D41">
        <v>48.828125</v>
      </c>
      <c r="E41">
        <v>316.52832000000001</v>
      </c>
      <c r="F41">
        <v>1014.074707</v>
      </c>
      <c r="G41">
        <v>792.07763699999998</v>
      </c>
      <c r="H41">
        <v>1012.1704099999999</v>
      </c>
      <c r="I41">
        <v>0.51122999999999996</v>
      </c>
      <c r="J41">
        <v>0.121582</v>
      </c>
      <c r="K41">
        <v>0.112793</v>
      </c>
      <c r="L41">
        <v>1.0985999999999999E-2</v>
      </c>
      <c r="M41">
        <v>0</v>
      </c>
      <c r="N41">
        <v>21.3</v>
      </c>
      <c r="O41">
        <v>3.3962110000000001</v>
      </c>
    </row>
    <row r="42" spans="2:15">
      <c r="B42">
        <v>3.8095400000000001</v>
      </c>
      <c r="C42">
        <v>449.34082000000001</v>
      </c>
      <c r="D42">
        <v>50.048828</v>
      </c>
      <c r="E42">
        <v>317.99316399999998</v>
      </c>
      <c r="F42">
        <v>1014.038086</v>
      </c>
      <c r="G42">
        <v>792.00439500000005</v>
      </c>
      <c r="H42">
        <v>1012.536621</v>
      </c>
      <c r="I42">
        <v>0.513428</v>
      </c>
      <c r="J42">
        <v>0.12085</v>
      </c>
      <c r="K42">
        <v>0.11572300000000001</v>
      </c>
      <c r="L42">
        <v>1.0742E-2</v>
      </c>
      <c r="M42">
        <v>0</v>
      </c>
      <c r="N42">
        <v>21.3</v>
      </c>
      <c r="O42">
        <v>3.395969</v>
      </c>
    </row>
    <row r="43" spans="2:15">
      <c r="B43">
        <v>4.010033</v>
      </c>
      <c r="C43">
        <v>447.38769500000001</v>
      </c>
      <c r="D43">
        <v>50.903320000000001</v>
      </c>
      <c r="E43">
        <v>318.23730499999999</v>
      </c>
      <c r="F43">
        <v>1014.074707</v>
      </c>
      <c r="G43">
        <v>792.00439500000005</v>
      </c>
      <c r="H43">
        <v>1012.609863</v>
      </c>
      <c r="I43">
        <v>0.51415999999999995</v>
      </c>
      <c r="J43">
        <v>0.117187</v>
      </c>
      <c r="K43">
        <v>0.11572300000000001</v>
      </c>
      <c r="L43">
        <v>1.0985999999999999E-2</v>
      </c>
      <c r="M43">
        <v>0</v>
      </c>
      <c r="N43">
        <v>21.3</v>
      </c>
      <c r="O43">
        <v>3.3958810000000001</v>
      </c>
    </row>
    <row r="44" spans="2:15">
      <c r="B44">
        <v>4.2104780000000002</v>
      </c>
      <c r="C44">
        <v>449.46289100000001</v>
      </c>
      <c r="D44">
        <v>49.926758</v>
      </c>
      <c r="E44">
        <v>317.50488300000001</v>
      </c>
      <c r="F44">
        <v>1014.111328</v>
      </c>
      <c r="G44">
        <v>792.00439500000005</v>
      </c>
      <c r="H44">
        <v>1012.5732420000001</v>
      </c>
      <c r="I44">
        <v>0.51269500000000001</v>
      </c>
      <c r="J44">
        <v>0.121582</v>
      </c>
      <c r="K44">
        <v>0.112793</v>
      </c>
      <c r="L44">
        <v>1.0985999999999999E-2</v>
      </c>
      <c r="M44">
        <v>0</v>
      </c>
      <c r="N44">
        <v>21.3</v>
      </c>
      <c r="O44">
        <v>3.3956590000000002</v>
      </c>
    </row>
    <row r="45" spans="2:15">
      <c r="B45">
        <v>4.4109530000000001</v>
      </c>
      <c r="C45">
        <v>450.31738300000001</v>
      </c>
      <c r="D45">
        <v>48.950195000000001</v>
      </c>
      <c r="E45">
        <v>318.48144500000001</v>
      </c>
      <c r="F45">
        <v>1014.111328</v>
      </c>
      <c r="G45">
        <v>792.04101600000001</v>
      </c>
      <c r="H45">
        <v>1012.719727</v>
      </c>
      <c r="I45">
        <v>0.51415999999999995</v>
      </c>
      <c r="J45">
        <v>0.11792</v>
      </c>
      <c r="K45">
        <v>0.112793</v>
      </c>
      <c r="L45">
        <v>9.7660000000000004E-3</v>
      </c>
      <c r="M45">
        <v>0</v>
      </c>
      <c r="N45">
        <v>21.3</v>
      </c>
      <c r="O45">
        <v>3.3963990000000002</v>
      </c>
    </row>
    <row r="46" spans="2:15">
      <c r="B46">
        <v>4.6114230000000003</v>
      </c>
      <c r="C46">
        <v>449.82910199999998</v>
      </c>
      <c r="D46">
        <v>48.583984000000001</v>
      </c>
      <c r="E46">
        <v>317.382812</v>
      </c>
      <c r="F46">
        <v>1014.111328</v>
      </c>
      <c r="G46">
        <v>792.00439500000005</v>
      </c>
      <c r="H46">
        <v>1012.463379</v>
      </c>
      <c r="I46">
        <v>0.51269500000000001</v>
      </c>
      <c r="J46">
        <v>0.121582</v>
      </c>
      <c r="K46">
        <v>0.112793</v>
      </c>
      <c r="L46">
        <v>1.2207000000000001E-2</v>
      </c>
      <c r="M46">
        <v>0</v>
      </c>
      <c r="N46">
        <v>21.3</v>
      </c>
      <c r="O46">
        <v>3.396417</v>
      </c>
    </row>
    <row r="47" spans="2:15">
      <c r="B47">
        <v>4.8119490000000003</v>
      </c>
      <c r="C47">
        <v>449.58496100000002</v>
      </c>
      <c r="D47">
        <v>49.682617</v>
      </c>
      <c r="E47">
        <v>318.48144500000001</v>
      </c>
      <c r="F47">
        <v>1014.111328</v>
      </c>
      <c r="G47">
        <v>792.00439500000005</v>
      </c>
      <c r="H47">
        <v>1012.609863</v>
      </c>
      <c r="I47">
        <v>0.515625</v>
      </c>
      <c r="J47">
        <v>0.11938500000000001</v>
      </c>
      <c r="K47">
        <v>0.11572300000000001</v>
      </c>
      <c r="L47">
        <v>9.0329999999999994E-3</v>
      </c>
      <c r="M47">
        <v>0</v>
      </c>
      <c r="N47">
        <v>21.3</v>
      </c>
      <c r="O47">
        <v>3.397113</v>
      </c>
    </row>
    <row r="48" spans="2:15">
      <c r="B48">
        <v>5.0123810000000004</v>
      </c>
      <c r="C48">
        <v>449.58496100000002</v>
      </c>
      <c r="D48">
        <v>50.170898000000001</v>
      </c>
      <c r="E48">
        <v>317.87109400000003</v>
      </c>
      <c r="F48">
        <v>1014.111328</v>
      </c>
      <c r="G48">
        <v>791.96777299999997</v>
      </c>
      <c r="H48">
        <v>1012.463379</v>
      </c>
      <c r="I48">
        <v>0.51855499999999999</v>
      </c>
      <c r="J48">
        <v>0.11938500000000001</v>
      </c>
      <c r="K48">
        <v>0.11572300000000001</v>
      </c>
      <c r="L48">
        <v>1.001E-2</v>
      </c>
      <c r="M48">
        <v>0</v>
      </c>
      <c r="N48">
        <v>21.3</v>
      </c>
      <c r="O48">
        <v>3.397662</v>
      </c>
    </row>
    <row r="49" spans="2:15">
      <c r="B49">
        <v>5.2130099999999997</v>
      </c>
      <c r="C49">
        <v>448.242187</v>
      </c>
      <c r="D49">
        <v>51.269531000000001</v>
      </c>
      <c r="E49">
        <v>318.84765599999997</v>
      </c>
      <c r="F49">
        <v>1014.111328</v>
      </c>
      <c r="G49">
        <v>792.04101600000001</v>
      </c>
      <c r="H49">
        <v>1012.536621</v>
      </c>
      <c r="I49">
        <v>0.51196299999999995</v>
      </c>
      <c r="J49">
        <v>0.12231400000000001</v>
      </c>
      <c r="K49">
        <v>0.112793</v>
      </c>
      <c r="L49">
        <v>1.0985999999999999E-2</v>
      </c>
      <c r="M49">
        <v>0</v>
      </c>
      <c r="N49">
        <v>21.3</v>
      </c>
      <c r="O49">
        <v>3.397151</v>
      </c>
    </row>
    <row r="50" spans="2:15">
      <c r="B50">
        <v>5.4134549999999999</v>
      </c>
      <c r="C50">
        <v>449.70703099999997</v>
      </c>
      <c r="D50">
        <v>49.316406000000001</v>
      </c>
      <c r="E50">
        <v>319.09179699999999</v>
      </c>
      <c r="F50">
        <v>1014.111328</v>
      </c>
      <c r="G50">
        <v>792.00439500000005</v>
      </c>
      <c r="H50">
        <v>1012.683105</v>
      </c>
      <c r="I50">
        <v>0.515625</v>
      </c>
      <c r="J50">
        <v>0.121582</v>
      </c>
      <c r="K50">
        <v>0.117187</v>
      </c>
      <c r="L50">
        <v>9.5209999999999999E-3</v>
      </c>
      <c r="M50">
        <v>0</v>
      </c>
      <c r="N50">
        <v>21.3</v>
      </c>
      <c r="O50">
        <v>3.3975430000000002</v>
      </c>
    </row>
    <row r="51" spans="2:15">
      <c r="B51">
        <v>5.6139200000000002</v>
      </c>
      <c r="C51">
        <v>449.34082000000001</v>
      </c>
      <c r="D51">
        <v>49.682617</v>
      </c>
      <c r="E51">
        <v>317.74902300000002</v>
      </c>
      <c r="F51">
        <v>1014.111328</v>
      </c>
      <c r="G51">
        <v>791.96777299999997</v>
      </c>
      <c r="H51">
        <v>1012.463379</v>
      </c>
      <c r="I51">
        <v>0.513428</v>
      </c>
      <c r="J51">
        <v>0.11865199999999999</v>
      </c>
      <c r="K51">
        <v>0.11572300000000001</v>
      </c>
      <c r="L51">
        <v>1.001E-2</v>
      </c>
      <c r="M51">
        <v>0</v>
      </c>
      <c r="N51">
        <v>21.3</v>
      </c>
      <c r="O51">
        <v>3.3978280000000001</v>
      </c>
    </row>
    <row r="52" spans="2:15">
      <c r="B52">
        <v>5.8143960000000003</v>
      </c>
      <c r="C52">
        <v>449.82910199999998</v>
      </c>
      <c r="D52">
        <v>49.926758</v>
      </c>
      <c r="E52">
        <v>317.50488300000001</v>
      </c>
      <c r="F52">
        <v>1014.147949</v>
      </c>
      <c r="G52">
        <v>792.00439500000005</v>
      </c>
      <c r="H52">
        <v>1012.4267579999999</v>
      </c>
      <c r="I52">
        <v>0.51415999999999995</v>
      </c>
      <c r="J52">
        <v>0.123047</v>
      </c>
      <c r="K52">
        <v>0.112793</v>
      </c>
      <c r="L52">
        <v>1.123E-2</v>
      </c>
      <c r="M52">
        <v>0</v>
      </c>
      <c r="N52">
        <v>21.3</v>
      </c>
      <c r="O52">
        <v>3.3978549999999998</v>
      </c>
    </row>
    <row r="53" spans="2:15">
      <c r="B53">
        <v>6.0144209999999996</v>
      </c>
      <c r="C53">
        <v>450.195312</v>
      </c>
      <c r="D53">
        <v>49.316406000000001</v>
      </c>
      <c r="E53">
        <v>318.359375</v>
      </c>
      <c r="F53">
        <v>1014.18457</v>
      </c>
      <c r="G53">
        <v>792.00439500000005</v>
      </c>
      <c r="H53">
        <v>1012.536621</v>
      </c>
      <c r="I53">
        <v>0.513428</v>
      </c>
      <c r="J53">
        <v>0.11938500000000001</v>
      </c>
      <c r="K53">
        <v>0.11572300000000001</v>
      </c>
      <c r="L53">
        <v>1.0985999999999999E-2</v>
      </c>
      <c r="M53">
        <v>0</v>
      </c>
      <c r="N53">
        <v>21.3</v>
      </c>
      <c r="O53">
        <v>3.3982700000000001</v>
      </c>
    </row>
    <row r="54" spans="2:15">
      <c r="B54">
        <v>6.2148909999999997</v>
      </c>
      <c r="C54">
        <v>448.73046900000003</v>
      </c>
      <c r="D54">
        <v>50.170898000000001</v>
      </c>
      <c r="E54">
        <v>318.23730499999999</v>
      </c>
      <c r="F54">
        <v>1014.2578119999999</v>
      </c>
      <c r="G54">
        <v>792.00439500000005</v>
      </c>
      <c r="H54">
        <v>1012.536621</v>
      </c>
      <c r="I54">
        <v>0.51196299999999995</v>
      </c>
      <c r="J54">
        <v>0.11938500000000001</v>
      </c>
      <c r="K54">
        <v>0.11572300000000001</v>
      </c>
      <c r="L54">
        <v>9.5209999999999999E-3</v>
      </c>
      <c r="M54">
        <v>0</v>
      </c>
      <c r="N54">
        <v>21.3</v>
      </c>
      <c r="O54">
        <v>3.3985460000000001</v>
      </c>
    </row>
    <row r="55" spans="2:15">
      <c r="B55">
        <v>6.4145570000000003</v>
      </c>
      <c r="C55">
        <v>448.85253899999998</v>
      </c>
      <c r="D55">
        <v>50.048828</v>
      </c>
      <c r="E55">
        <v>318.359375</v>
      </c>
      <c r="F55">
        <v>1014.2578119999999</v>
      </c>
      <c r="G55">
        <v>792.04101600000001</v>
      </c>
      <c r="H55">
        <v>1012.536621</v>
      </c>
      <c r="I55">
        <v>0.50903299999999996</v>
      </c>
      <c r="J55">
        <v>0.11938500000000001</v>
      </c>
      <c r="K55">
        <v>0.112793</v>
      </c>
      <c r="L55">
        <v>1.0985999999999999E-2</v>
      </c>
      <c r="M55">
        <v>0</v>
      </c>
      <c r="N55">
        <v>21.3</v>
      </c>
      <c r="O55">
        <v>3.3987940000000001</v>
      </c>
    </row>
    <row r="56" spans="2:15">
      <c r="B56">
        <v>6.6150589999999996</v>
      </c>
      <c r="C56">
        <v>448.73046900000003</v>
      </c>
      <c r="D56">
        <v>50.537109000000001</v>
      </c>
      <c r="E56">
        <v>318.48144500000001</v>
      </c>
      <c r="F56">
        <v>1014.2578119999999</v>
      </c>
      <c r="G56">
        <v>792.00439500000005</v>
      </c>
      <c r="H56">
        <v>1012.536621</v>
      </c>
      <c r="I56">
        <v>0.513428</v>
      </c>
      <c r="J56">
        <v>0.12231400000000001</v>
      </c>
      <c r="K56">
        <v>0.11572300000000001</v>
      </c>
      <c r="L56">
        <v>1.0742E-2</v>
      </c>
      <c r="M56">
        <v>0</v>
      </c>
      <c r="N56">
        <v>21.3</v>
      </c>
      <c r="O56">
        <v>3.3991470000000001</v>
      </c>
    </row>
    <row r="57" spans="2:15">
      <c r="B57">
        <v>6.8165250000000004</v>
      </c>
      <c r="C57">
        <v>449.34082000000001</v>
      </c>
      <c r="D57">
        <v>49.682617</v>
      </c>
      <c r="E57">
        <v>318.48144500000001</v>
      </c>
      <c r="F57">
        <v>1014.2578119999999</v>
      </c>
      <c r="G57">
        <v>792.00439500000005</v>
      </c>
      <c r="H57">
        <v>1012.5</v>
      </c>
      <c r="I57">
        <v>0.50683599999999995</v>
      </c>
      <c r="J57">
        <v>0.121582</v>
      </c>
      <c r="K57">
        <v>0.111328</v>
      </c>
      <c r="L57">
        <v>1.0498E-2</v>
      </c>
      <c r="M57">
        <v>0</v>
      </c>
      <c r="N57">
        <v>21.3</v>
      </c>
      <c r="O57">
        <v>3.3999109999999999</v>
      </c>
    </row>
    <row r="58" spans="2:15">
      <c r="B58">
        <v>7.0161020000000001</v>
      </c>
      <c r="C58">
        <v>450.43945300000001</v>
      </c>
      <c r="D58">
        <v>48.583984000000001</v>
      </c>
      <c r="E58">
        <v>318.11523399999999</v>
      </c>
      <c r="F58">
        <v>1014.2578119999999</v>
      </c>
      <c r="G58">
        <v>791.96777299999997</v>
      </c>
      <c r="H58">
        <v>1012.5</v>
      </c>
      <c r="I58">
        <v>0.52002000000000004</v>
      </c>
      <c r="J58">
        <v>0.121582</v>
      </c>
      <c r="K58">
        <v>0.112793</v>
      </c>
      <c r="L58">
        <v>8.5450000000000005E-3</v>
      </c>
      <c r="M58">
        <v>0</v>
      </c>
      <c r="N58">
        <v>21.3</v>
      </c>
      <c r="O58">
        <v>3.4006150000000002</v>
      </c>
    </row>
    <row r="59" spans="2:15">
      <c r="B59">
        <v>7.2176330000000002</v>
      </c>
      <c r="C59">
        <v>450.80566399999998</v>
      </c>
      <c r="D59">
        <v>48.828125</v>
      </c>
      <c r="E59">
        <v>319.21386699999999</v>
      </c>
      <c r="F59">
        <v>1014.2578119999999</v>
      </c>
      <c r="G59">
        <v>792.04101600000001</v>
      </c>
      <c r="H59">
        <v>1012.536621</v>
      </c>
      <c r="I59">
        <v>0.513428</v>
      </c>
      <c r="J59">
        <v>0.12524399999999999</v>
      </c>
      <c r="K59">
        <v>0.11572300000000001</v>
      </c>
      <c r="L59">
        <v>1.1719E-2</v>
      </c>
      <c r="M59">
        <v>0</v>
      </c>
      <c r="N59">
        <v>21.3</v>
      </c>
      <c r="O59">
        <v>3.4016850000000001</v>
      </c>
    </row>
    <row r="60" spans="2:15">
      <c r="B60">
        <v>7.41683</v>
      </c>
      <c r="C60">
        <v>449.09667999999999</v>
      </c>
      <c r="D60">
        <v>50.292968999999999</v>
      </c>
      <c r="E60">
        <v>319.335937</v>
      </c>
      <c r="F60">
        <v>1014.2578119999999</v>
      </c>
      <c r="G60">
        <v>792.00439500000005</v>
      </c>
      <c r="H60">
        <v>1012.5732420000001</v>
      </c>
      <c r="I60">
        <v>0.51635699999999995</v>
      </c>
      <c r="J60">
        <v>0.120117</v>
      </c>
      <c r="K60">
        <v>0.11572300000000001</v>
      </c>
      <c r="L60">
        <v>9.5209999999999999E-3</v>
      </c>
      <c r="M60">
        <v>0</v>
      </c>
      <c r="N60">
        <v>21.3</v>
      </c>
      <c r="O60">
        <v>3.4020969999999999</v>
      </c>
    </row>
    <row r="61" spans="2:15">
      <c r="B61">
        <v>7.6173060000000001</v>
      </c>
      <c r="C61">
        <v>449.58496100000002</v>
      </c>
      <c r="D61">
        <v>49.682617</v>
      </c>
      <c r="E61">
        <v>318.11523399999999</v>
      </c>
      <c r="F61">
        <v>1014.221191</v>
      </c>
      <c r="G61">
        <v>792.04101600000001</v>
      </c>
      <c r="H61">
        <v>1012.316895</v>
      </c>
      <c r="I61">
        <v>0.51415999999999995</v>
      </c>
      <c r="J61">
        <v>0.11938500000000001</v>
      </c>
      <c r="K61">
        <v>0.11572300000000001</v>
      </c>
      <c r="L61">
        <v>9.5209999999999999E-3</v>
      </c>
      <c r="M61">
        <v>0</v>
      </c>
      <c r="N61">
        <v>21.3</v>
      </c>
      <c r="O61">
        <v>3.4029430000000001</v>
      </c>
    </row>
    <row r="62" spans="2:15">
      <c r="B62">
        <v>7.8187420000000003</v>
      </c>
      <c r="C62">
        <v>450.68359400000003</v>
      </c>
      <c r="D62">
        <v>48.706054999999999</v>
      </c>
      <c r="E62">
        <v>318.60351600000001</v>
      </c>
      <c r="F62">
        <v>1014.2578119999999</v>
      </c>
      <c r="G62">
        <v>791.931152</v>
      </c>
      <c r="H62">
        <v>1012.4267579999999</v>
      </c>
      <c r="I62">
        <v>0.51635699999999995</v>
      </c>
      <c r="J62">
        <v>0.120117</v>
      </c>
      <c r="K62">
        <v>0.11572300000000001</v>
      </c>
      <c r="L62">
        <v>1.0498E-2</v>
      </c>
      <c r="M62">
        <v>0</v>
      </c>
      <c r="N62">
        <v>21.3</v>
      </c>
      <c r="O62">
        <v>3.4036520000000001</v>
      </c>
    </row>
    <row r="63" spans="2:15">
      <c r="B63">
        <v>8.0187589999999993</v>
      </c>
      <c r="C63">
        <v>449.70703099999997</v>
      </c>
      <c r="D63">
        <v>49.804687000000001</v>
      </c>
      <c r="E63">
        <v>319.21386699999999</v>
      </c>
      <c r="F63">
        <v>1014.294434</v>
      </c>
      <c r="G63">
        <v>792.04101600000001</v>
      </c>
      <c r="H63">
        <v>1012.536621</v>
      </c>
      <c r="I63">
        <v>0.51122999999999996</v>
      </c>
      <c r="J63">
        <v>0.12231400000000001</v>
      </c>
      <c r="K63">
        <v>0.11572300000000001</v>
      </c>
      <c r="L63">
        <v>1.2939000000000001E-2</v>
      </c>
      <c r="M63">
        <v>0</v>
      </c>
      <c r="N63">
        <v>21.3</v>
      </c>
      <c r="O63">
        <v>3.4044509999999999</v>
      </c>
    </row>
    <row r="64" spans="2:15">
      <c r="B64">
        <v>8.2192290000000003</v>
      </c>
      <c r="C64">
        <v>449.34082000000001</v>
      </c>
      <c r="D64">
        <v>50.415039</v>
      </c>
      <c r="E64">
        <v>318.48144500000001</v>
      </c>
      <c r="F64">
        <v>1014.2578119999999</v>
      </c>
      <c r="G64">
        <v>791.89453100000003</v>
      </c>
      <c r="H64">
        <v>1012.4267579999999</v>
      </c>
      <c r="I64">
        <v>0.50903299999999996</v>
      </c>
      <c r="J64">
        <v>0.11938500000000001</v>
      </c>
      <c r="K64">
        <v>0.11572300000000001</v>
      </c>
      <c r="L64">
        <v>8.5450000000000005E-3</v>
      </c>
      <c r="M64">
        <v>0</v>
      </c>
      <c r="N64">
        <v>21.3</v>
      </c>
      <c r="O64">
        <v>3.4044189999999999</v>
      </c>
    </row>
    <row r="65" spans="2:15">
      <c r="B65">
        <v>8.4197790000000001</v>
      </c>
      <c r="C65">
        <v>450.68359400000003</v>
      </c>
      <c r="D65">
        <v>48.583984000000001</v>
      </c>
      <c r="E65">
        <v>319.21386699999999</v>
      </c>
      <c r="F65">
        <v>1014.2578119999999</v>
      </c>
      <c r="G65">
        <v>792.00439500000005</v>
      </c>
      <c r="H65">
        <v>1012.5732420000001</v>
      </c>
      <c r="I65">
        <v>0.51415999999999995</v>
      </c>
      <c r="J65">
        <v>0.123047</v>
      </c>
      <c r="K65">
        <v>0.112793</v>
      </c>
      <c r="L65">
        <v>1.0742E-2</v>
      </c>
      <c r="M65">
        <v>0</v>
      </c>
      <c r="N65">
        <v>21.3</v>
      </c>
      <c r="O65">
        <v>3.4058899999999999</v>
      </c>
    </row>
    <row r="66" spans="2:15">
      <c r="B66">
        <v>8.6202550000000002</v>
      </c>
      <c r="C66">
        <v>449.95117199999999</v>
      </c>
      <c r="D66">
        <v>49.316406000000001</v>
      </c>
      <c r="E66">
        <v>318.11523399999999</v>
      </c>
      <c r="F66">
        <v>1014.2578119999999</v>
      </c>
      <c r="G66">
        <v>792.00439500000005</v>
      </c>
      <c r="H66">
        <v>1012.243652</v>
      </c>
      <c r="I66">
        <v>0.51489300000000005</v>
      </c>
      <c r="J66">
        <v>0.123047</v>
      </c>
      <c r="K66">
        <v>0.117187</v>
      </c>
      <c r="L66">
        <v>1.0253999999999999E-2</v>
      </c>
      <c r="M66">
        <v>0</v>
      </c>
      <c r="N66">
        <v>21.3</v>
      </c>
      <c r="O66">
        <v>3.4057089999999999</v>
      </c>
    </row>
    <row r="67" spans="2:15">
      <c r="B67">
        <v>8.8207360000000001</v>
      </c>
      <c r="C67">
        <v>450.195312</v>
      </c>
      <c r="D67">
        <v>49.926758</v>
      </c>
      <c r="E67">
        <v>319.45800800000001</v>
      </c>
      <c r="F67">
        <v>1014.2578119999999</v>
      </c>
      <c r="G67">
        <v>792.00439500000005</v>
      </c>
      <c r="H67">
        <v>1012.4267579999999</v>
      </c>
      <c r="I67">
        <v>0.513428</v>
      </c>
      <c r="J67">
        <v>0.12231400000000001</v>
      </c>
      <c r="K67">
        <v>0.11572300000000001</v>
      </c>
      <c r="L67">
        <v>1.123E-2</v>
      </c>
      <c r="M67">
        <v>0</v>
      </c>
      <c r="N67">
        <v>21.3</v>
      </c>
      <c r="O67">
        <v>3.4059689999999998</v>
      </c>
    </row>
    <row r="68" spans="2:15">
      <c r="B68">
        <v>9.0197730000000007</v>
      </c>
      <c r="C68">
        <v>449.70703099999997</v>
      </c>
      <c r="D68">
        <v>50.415039</v>
      </c>
      <c r="E68">
        <v>319.45800800000001</v>
      </c>
      <c r="F68">
        <v>1014.18457</v>
      </c>
      <c r="G68">
        <v>792.00439500000005</v>
      </c>
      <c r="H68">
        <v>1012.4267579999999</v>
      </c>
      <c r="I68">
        <v>0.51415999999999995</v>
      </c>
      <c r="J68">
        <v>0.12231400000000001</v>
      </c>
      <c r="K68">
        <v>0.117187</v>
      </c>
      <c r="L68">
        <v>1.001E-2</v>
      </c>
      <c r="M68">
        <v>0</v>
      </c>
      <c r="N68">
        <v>21.3</v>
      </c>
      <c r="O68">
        <v>3.4068079999999998</v>
      </c>
    </row>
    <row r="69" spans="2:15">
      <c r="B69">
        <v>9.2212399999999999</v>
      </c>
      <c r="C69">
        <v>449.46289100000001</v>
      </c>
      <c r="D69">
        <v>50.292968999999999</v>
      </c>
      <c r="E69">
        <v>320.06835899999999</v>
      </c>
      <c r="F69">
        <v>1014.221191</v>
      </c>
      <c r="G69">
        <v>792.00439500000005</v>
      </c>
      <c r="H69">
        <v>1012.5732420000001</v>
      </c>
      <c r="I69">
        <v>0.51489300000000005</v>
      </c>
      <c r="J69">
        <v>0.12231400000000001</v>
      </c>
      <c r="K69">
        <v>0.112793</v>
      </c>
      <c r="L69">
        <v>1.0985999999999999E-2</v>
      </c>
      <c r="M69">
        <v>0</v>
      </c>
      <c r="N69">
        <v>21.3</v>
      </c>
      <c r="O69">
        <v>3.4065789999999998</v>
      </c>
    </row>
    <row r="70" spans="2:15">
      <c r="B70">
        <v>9.4217089999999999</v>
      </c>
      <c r="C70">
        <v>449.82910199999998</v>
      </c>
      <c r="D70">
        <v>49.682617</v>
      </c>
      <c r="E70">
        <v>319.335937</v>
      </c>
      <c r="F70">
        <v>1014.2578119999999</v>
      </c>
      <c r="G70">
        <v>792.04101600000001</v>
      </c>
      <c r="H70">
        <v>1012.4267579999999</v>
      </c>
      <c r="I70">
        <v>0.51635699999999995</v>
      </c>
      <c r="J70">
        <v>0.11792</v>
      </c>
      <c r="K70">
        <v>0.120117</v>
      </c>
      <c r="L70">
        <v>1.1475000000000001E-2</v>
      </c>
      <c r="M70">
        <v>0</v>
      </c>
      <c r="N70">
        <v>21.3</v>
      </c>
      <c r="O70">
        <v>3.406955</v>
      </c>
    </row>
    <row r="71" spans="2:15">
      <c r="B71">
        <v>9.6222030000000007</v>
      </c>
      <c r="C71">
        <v>449.82910199999998</v>
      </c>
      <c r="D71">
        <v>49.682617</v>
      </c>
      <c r="E71">
        <v>318.48144500000001</v>
      </c>
      <c r="F71">
        <v>1014.2578119999999</v>
      </c>
      <c r="G71">
        <v>792.11425799999995</v>
      </c>
      <c r="H71">
        <v>1012.316895</v>
      </c>
      <c r="I71">
        <v>0.513428</v>
      </c>
      <c r="J71">
        <v>0.121582</v>
      </c>
      <c r="K71">
        <v>0.120117</v>
      </c>
      <c r="L71">
        <v>1.2207000000000001E-2</v>
      </c>
      <c r="M71">
        <v>0</v>
      </c>
      <c r="N71">
        <v>21.3</v>
      </c>
      <c r="O71">
        <v>3.4069829999999999</v>
      </c>
    </row>
    <row r="72" spans="2:15">
      <c r="B72">
        <v>9.8227010000000003</v>
      </c>
      <c r="C72">
        <v>449.58496100000002</v>
      </c>
      <c r="D72">
        <v>50.170898000000001</v>
      </c>
      <c r="E72">
        <v>319.21386699999999</v>
      </c>
      <c r="F72">
        <v>1014.18457</v>
      </c>
      <c r="G72">
        <v>792.07763699999998</v>
      </c>
      <c r="H72">
        <v>1012.5</v>
      </c>
      <c r="I72">
        <v>0.51122999999999996</v>
      </c>
      <c r="J72">
        <v>0.121582</v>
      </c>
      <c r="K72">
        <v>0.112793</v>
      </c>
      <c r="L72">
        <v>1.0498E-2</v>
      </c>
      <c r="M72">
        <v>0</v>
      </c>
      <c r="N72">
        <v>21.3</v>
      </c>
      <c r="O72">
        <v>3.4067669999999999</v>
      </c>
    </row>
    <row r="73" spans="2:15">
      <c r="B73">
        <v>10.022709000000001</v>
      </c>
      <c r="C73">
        <v>448.97460899999999</v>
      </c>
      <c r="D73">
        <v>49.682617</v>
      </c>
      <c r="E73">
        <v>318.96972699999998</v>
      </c>
      <c r="F73">
        <v>1014.2578119999999</v>
      </c>
      <c r="G73">
        <v>792.00439500000005</v>
      </c>
      <c r="H73">
        <v>1012.4267579999999</v>
      </c>
      <c r="I73">
        <v>0.515625</v>
      </c>
      <c r="J73">
        <v>0.120117</v>
      </c>
      <c r="K73">
        <v>0.11572300000000001</v>
      </c>
      <c r="L73">
        <v>1.0985999999999999E-2</v>
      </c>
      <c r="M73">
        <v>0</v>
      </c>
      <c r="N73">
        <v>21.3</v>
      </c>
      <c r="O73">
        <v>3.407222</v>
      </c>
    </row>
    <row r="74" spans="2:15">
      <c r="B74">
        <v>10.222181000000001</v>
      </c>
      <c r="C74">
        <v>448.12011699999999</v>
      </c>
      <c r="D74">
        <v>51.147461</v>
      </c>
      <c r="E74">
        <v>319.70214800000002</v>
      </c>
      <c r="F74">
        <v>1014.221191</v>
      </c>
      <c r="G74">
        <v>792.00439500000005</v>
      </c>
      <c r="H74">
        <v>1012.536621</v>
      </c>
      <c r="I74">
        <v>0.508301</v>
      </c>
      <c r="J74">
        <v>0.117187</v>
      </c>
      <c r="K74">
        <v>0.11572300000000001</v>
      </c>
      <c r="L74">
        <v>1.0498E-2</v>
      </c>
      <c r="M74">
        <v>0</v>
      </c>
      <c r="N74">
        <v>21.3</v>
      </c>
      <c r="O74">
        <v>3.4058359999999999</v>
      </c>
    </row>
    <row r="75" spans="2:15">
      <c r="B75">
        <v>10.423226</v>
      </c>
      <c r="C75">
        <v>449.21875</v>
      </c>
      <c r="D75">
        <v>50.048828</v>
      </c>
      <c r="E75">
        <v>318.48144500000001</v>
      </c>
      <c r="F75">
        <v>1014.2578119999999</v>
      </c>
      <c r="G75">
        <v>792.07763699999998</v>
      </c>
      <c r="H75">
        <v>1012.463379</v>
      </c>
      <c r="I75">
        <v>0.52075199999999999</v>
      </c>
      <c r="J75">
        <v>0.12524399999999999</v>
      </c>
      <c r="K75">
        <v>0.111328</v>
      </c>
      <c r="L75">
        <v>9.7660000000000004E-3</v>
      </c>
      <c r="M75">
        <v>0</v>
      </c>
      <c r="N75">
        <v>21.3</v>
      </c>
      <c r="O75">
        <v>3.405545</v>
      </c>
    </row>
    <row r="76" spans="2:15">
      <c r="B76">
        <v>10.622698</v>
      </c>
      <c r="C76">
        <v>449.82910199999998</v>
      </c>
      <c r="D76">
        <v>49.194336</v>
      </c>
      <c r="E76">
        <v>317.87109400000003</v>
      </c>
      <c r="F76">
        <v>1014.2578119999999</v>
      </c>
      <c r="G76">
        <v>792.04101600000001</v>
      </c>
      <c r="H76">
        <v>1012.243652</v>
      </c>
      <c r="I76">
        <v>0.51122999999999996</v>
      </c>
      <c r="J76">
        <v>0.120117</v>
      </c>
      <c r="K76">
        <v>0.117187</v>
      </c>
      <c r="L76">
        <v>1.2207000000000001E-2</v>
      </c>
      <c r="M76">
        <v>0</v>
      </c>
      <c r="N76">
        <v>21.3</v>
      </c>
      <c r="O76">
        <v>3.4055399999999998</v>
      </c>
    </row>
    <row r="77" spans="2:15">
      <c r="B77">
        <v>10.824164</v>
      </c>
      <c r="C77">
        <v>449.46289100000001</v>
      </c>
      <c r="D77">
        <v>49.072265999999999</v>
      </c>
      <c r="E77">
        <v>318.60351600000001</v>
      </c>
      <c r="F77">
        <v>1014.2578119999999</v>
      </c>
      <c r="G77">
        <v>791.96777299999997</v>
      </c>
      <c r="H77">
        <v>1012.353516</v>
      </c>
      <c r="I77">
        <v>0.517822</v>
      </c>
      <c r="J77">
        <v>0.12231400000000001</v>
      </c>
      <c r="K77">
        <v>0.11572300000000001</v>
      </c>
      <c r="L77">
        <v>1.1719E-2</v>
      </c>
      <c r="M77">
        <v>0</v>
      </c>
      <c r="N77">
        <v>21.3</v>
      </c>
      <c r="O77">
        <v>3.4050099999999999</v>
      </c>
    </row>
    <row r="78" spans="2:15">
      <c r="B78">
        <v>11.024606</v>
      </c>
      <c r="C78">
        <v>447.99804699999999</v>
      </c>
      <c r="D78">
        <v>50.659179999999999</v>
      </c>
      <c r="E78">
        <v>318.96972699999998</v>
      </c>
      <c r="F78">
        <v>1014.221191</v>
      </c>
      <c r="G78">
        <v>792.00439500000005</v>
      </c>
      <c r="H78">
        <v>1012.536621</v>
      </c>
      <c r="I78">
        <v>0.513428</v>
      </c>
      <c r="J78">
        <v>0.11792</v>
      </c>
      <c r="K78">
        <v>0.117187</v>
      </c>
      <c r="L78">
        <v>9.2770000000000005E-3</v>
      </c>
      <c r="M78">
        <v>0</v>
      </c>
      <c r="N78">
        <v>21.3</v>
      </c>
      <c r="O78">
        <v>3.4047139999999998</v>
      </c>
    </row>
    <row r="79" spans="2:15">
      <c r="B79">
        <v>11.225073999999999</v>
      </c>
      <c r="C79">
        <v>448.97460899999999</v>
      </c>
      <c r="D79">
        <v>50.292968999999999</v>
      </c>
      <c r="E79">
        <v>318.84765599999997</v>
      </c>
      <c r="F79">
        <v>1014.18457</v>
      </c>
      <c r="G79">
        <v>792.00439500000005</v>
      </c>
      <c r="H79">
        <v>1012.536621</v>
      </c>
      <c r="I79">
        <v>0.513428</v>
      </c>
      <c r="J79">
        <v>0.12231400000000001</v>
      </c>
      <c r="K79">
        <v>0.120117</v>
      </c>
      <c r="L79">
        <v>1.0498E-2</v>
      </c>
      <c r="M79">
        <v>0</v>
      </c>
      <c r="N79">
        <v>21.3</v>
      </c>
      <c r="O79">
        <v>3.404007</v>
      </c>
    </row>
    <row r="80" spans="2:15">
      <c r="B80">
        <v>11.425545</v>
      </c>
      <c r="C80">
        <v>449.46289100000001</v>
      </c>
      <c r="D80">
        <v>49.926758</v>
      </c>
      <c r="E80">
        <v>318.96972699999998</v>
      </c>
      <c r="F80">
        <v>1014.2578119999999</v>
      </c>
      <c r="G80">
        <v>792.00439500000005</v>
      </c>
      <c r="H80">
        <v>1012.463379</v>
      </c>
      <c r="I80">
        <v>0.513428</v>
      </c>
      <c r="J80">
        <v>0.123779</v>
      </c>
      <c r="K80">
        <v>0.112793</v>
      </c>
      <c r="L80">
        <v>1.0498E-2</v>
      </c>
      <c r="M80">
        <v>0</v>
      </c>
      <c r="N80">
        <v>21.3</v>
      </c>
      <c r="O80">
        <v>3.4037980000000001</v>
      </c>
    </row>
    <row r="81" spans="2:15">
      <c r="B81">
        <v>11.625017</v>
      </c>
      <c r="C81">
        <v>450.195312</v>
      </c>
      <c r="D81">
        <v>49.072265999999999</v>
      </c>
      <c r="E81">
        <v>320.19042999999999</v>
      </c>
      <c r="F81">
        <v>1014.2578119999999</v>
      </c>
      <c r="G81">
        <v>792.07763699999998</v>
      </c>
      <c r="H81">
        <v>1012.976074</v>
      </c>
      <c r="I81">
        <v>0.52002000000000004</v>
      </c>
      <c r="J81">
        <v>0.120117</v>
      </c>
      <c r="K81">
        <v>0.112793</v>
      </c>
      <c r="L81">
        <v>1.2207000000000001E-2</v>
      </c>
      <c r="M81">
        <v>0</v>
      </c>
      <c r="N81">
        <v>21.3</v>
      </c>
      <c r="O81">
        <v>3.4022800000000002</v>
      </c>
    </row>
    <row r="82" spans="2:15">
      <c r="B82">
        <v>11.826599</v>
      </c>
      <c r="C82">
        <v>450.07324199999999</v>
      </c>
      <c r="D82">
        <v>48.950195000000001</v>
      </c>
      <c r="E82">
        <v>318.48144500000001</v>
      </c>
      <c r="F82">
        <v>1014.2578119999999</v>
      </c>
      <c r="G82">
        <v>792.00439500000005</v>
      </c>
      <c r="H82">
        <v>1012.4267579999999</v>
      </c>
      <c r="I82">
        <v>0.51122999999999996</v>
      </c>
      <c r="J82">
        <v>0.116455</v>
      </c>
      <c r="K82">
        <v>0.111328</v>
      </c>
      <c r="L82">
        <v>1.0742E-2</v>
      </c>
      <c r="M82">
        <v>0</v>
      </c>
      <c r="N82">
        <v>21.3</v>
      </c>
      <c r="O82">
        <v>3.401999</v>
      </c>
    </row>
    <row r="83" spans="2:15">
      <c r="B83">
        <v>12.025701</v>
      </c>
      <c r="C83">
        <v>449.46289100000001</v>
      </c>
      <c r="D83">
        <v>50.415039</v>
      </c>
      <c r="E83">
        <v>318.60351600000001</v>
      </c>
      <c r="F83">
        <v>1014.2578119999999</v>
      </c>
      <c r="G83">
        <v>792.00439500000005</v>
      </c>
      <c r="H83">
        <v>1012.463379</v>
      </c>
      <c r="I83">
        <v>0.515625</v>
      </c>
      <c r="J83">
        <v>0.124512</v>
      </c>
      <c r="K83">
        <v>0.112793</v>
      </c>
      <c r="L83">
        <v>1.1963E-2</v>
      </c>
      <c r="M83">
        <v>0</v>
      </c>
      <c r="N83">
        <v>21.3</v>
      </c>
      <c r="O83">
        <v>3.4003960000000002</v>
      </c>
    </row>
    <row r="84" spans="2:15">
      <c r="B84">
        <v>12.227142000000001</v>
      </c>
      <c r="C84">
        <v>448.73046900000003</v>
      </c>
      <c r="D84">
        <v>51.025390999999999</v>
      </c>
      <c r="E84">
        <v>319.09179699999999</v>
      </c>
      <c r="F84">
        <v>1014.2578119999999</v>
      </c>
      <c r="G84">
        <v>792.07763699999998</v>
      </c>
      <c r="H84">
        <v>1012.646484</v>
      </c>
      <c r="I84">
        <v>0.513428</v>
      </c>
      <c r="J84">
        <v>0.11938500000000001</v>
      </c>
      <c r="K84">
        <v>0.120117</v>
      </c>
      <c r="L84">
        <v>1.0253999999999999E-2</v>
      </c>
      <c r="M84">
        <v>0</v>
      </c>
      <c r="N84">
        <v>21.3</v>
      </c>
      <c r="O84">
        <v>3.3997820000000001</v>
      </c>
    </row>
    <row r="85" spans="2:15">
      <c r="B85">
        <v>12.427635</v>
      </c>
      <c r="C85">
        <v>449.70703099999997</v>
      </c>
      <c r="D85">
        <v>49.804687000000001</v>
      </c>
      <c r="E85">
        <v>318.48144500000001</v>
      </c>
      <c r="F85">
        <v>1014.2578119999999</v>
      </c>
      <c r="G85">
        <v>792.00439500000005</v>
      </c>
      <c r="H85">
        <v>1012.5</v>
      </c>
      <c r="I85">
        <v>0.51122999999999996</v>
      </c>
      <c r="J85">
        <v>0.11938500000000001</v>
      </c>
      <c r="K85">
        <v>0.117187</v>
      </c>
      <c r="L85">
        <v>1.2451E-2</v>
      </c>
      <c r="M85">
        <v>0</v>
      </c>
      <c r="N85">
        <v>21.3</v>
      </c>
      <c r="O85">
        <v>3.3989319999999998</v>
      </c>
    </row>
    <row r="86" spans="2:15">
      <c r="B86">
        <v>12.627115</v>
      </c>
      <c r="C86">
        <v>450.195312</v>
      </c>
      <c r="D86">
        <v>49.438476999999999</v>
      </c>
      <c r="E86">
        <v>317.50488300000001</v>
      </c>
      <c r="F86">
        <v>1014.2578119999999</v>
      </c>
      <c r="G86">
        <v>792.00439500000005</v>
      </c>
      <c r="H86">
        <v>1012.280273</v>
      </c>
      <c r="I86">
        <v>0.51415999999999995</v>
      </c>
      <c r="J86">
        <v>0.123779</v>
      </c>
      <c r="K86">
        <v>0.11572300000000001</v>
      </c>
      <c r="L86">
        <v>1.0985999999999999E-2</v>
      </c>
      <c r="M86">
        <v>0</v>
      </c>
      <c r="N86">
        <v>21.3</v>
      </c>
      <c r="O86">
        <v>3.3984570000000001</v>
      </c>
    </row>
    <row r="87" spans="2:15">
      <c r="B87">
        <v>12.828575000000001</v>
      </c>
      <c r="C87">
        <v>450.195312</v>
      </c>
      <c r="D87">
        <v>49.804687000000001</v>
      </c>
      <c r="E87">
        <v>317.99316399999998</v>
      </c>
      <c r="F87">
        <v>1014.2578119999999</v>
      </c>
      <c r="G87">
        <v>791.96777299999997</v>
      </c>
      <c r="H87">
        <v>1012.4267579999999</v>
      </c>
      <c r="I87">
        <v>0.513428</v>
      </c>
      <c r="J87">
        <v>0.11865199999999999</v>
      </c>
      <c r="K87">
        <v>0.120117</v>
      </c>
      <c r="L87">
        <v>1.1719E-2</v>
      </c>
      <c r="M87">
        <v>0</v>
      </c>
      <c r="N87">
        <v>21.3</v>
      </c>
      <c r="O87">
        <v>3.3976069999999998</v>
      </c>
    </row>
    <row r="88" spans="2:15">
      <c r="B88">
        <v>13.029019</v>
      </c>
      <c r="C88">
        <v>449.82910199999998</v>
      </c>
      <c r="D88">
        <v>50.537109000000001</v>
      </c>
      <c r="E88">
        <v>318.359375</v>
      </c>
      <c r="F88">
        <v>1014.2578119999999</v>
      </c>
      <c r="G88">
        <v>792.00439500000005</v>
      </c>
      <c r="H88">
        <v>1012.353516</v>
      </c>
      <c r="I88">
        <v>0.51269500000000001</v>
      </c>
      <c r="J88">
        <v>0.123779</v>
      </c>
      <c r="K88">
        <v>0.117187</v>
      </c>
      <c r="L88">
        <v>1.0498E-2</v>
      </c>
      <c r="M88">
        <v>0</v>
      </c>
      <c r="N88">
        <v>21.3</v>
      </c>
      <c r="O88">
        <v>3.3968250000000002</v>
      </c>
    </row>
    <row r="89" spans="2:15">
      <c r="B89">
        <v>13.229517</v>
      </c>
      <c r="C89">
        <v>449.82910199999998</v>
      </c>
      <c r="D89">
        <v>50.537109000000001</v>
      </c>
      <c r="E89">
        <v>319.09179699999999</v>
      </c>
      <c r="F89">
        <v>1014.2578119999999</v>
      </c>
      <c r="G89">
        <v>792.04101600000001</v>
      </c>
      <c r="H89">
        <v>1012.4267579999999</v>
      </c>
      <c r="I89">
        <v>0.51415999999999995</v>
      </c>
      <c r="J89">
        <v>0.120117</v>
      </c>
      <c r="K89">
        <v>0.120117</v>
      </c>
      <c r="L89">
        <v>1.0742E-2</v>
      </c>
      <c r="M89">
        <v>0</v>
      </c>
      <c r="N89">
        <v>21.3</v>
      </c>
      <c r="O89">
        <v>3.395956</v>
      </c>
    </row>
    <row r="90" spans="2:15">
      <c r="B90">
        <v>13.430027000000001</v>
      </c>
      <c r="C90">
        <v>449.09667999999999</v>
      </c>
      <c r="D90">
        <v>50.292968999999999</v>
      </c>
      <c r="E90">
        <v>319.335937</v>
      </c>
      <c r="F90">
        <v>1014.2578119999999</v>
      </c>
      <c r="G90">
        <v>792.04101600000001</v>
      </c>
      <c r="H90">
        <v>1012.4267579999999</v>
      </c>
      <c r="I90">
        <v>0.51928700000000005</v>
      </c>
      <c r="J90">
        <v>0.12670899999999999</v>
      </c>
      <c r="K90">
        <v>0.11572300000000001</v>
      </c>
      <c r="L90">
        <v>1.123E-2</v>
      </c>
      <c r="M90">
        <v>0</v>
      </c>
      <c r="N90">
        <v>21.3</v>
      </c>
      <c r="O90">
        <v>3.3954840000000002</v>
      </c>
    </row>
    <row r="91" spans="2:15">
      <c r="B91">
        <v>13.630475000000001</v>
      </c>
      <c r="C91">
        <v>449.21875</v>
      </c>
      <c r="D91">
        <v>50.659179999999999</v>
      </c>
      <c r="E91">
        <v>319.21386699999999</v>
      </c>
      <c r="F91">
        <v>1014.2578119999999</v>
      </c>
      <c r="G91">
        <v>792.00439500000005</v>
      </c>
      <c r="H91">
        <v>1012.5</v>
      </c>
      <c r="I91">
        <v>0.50903299999999996</v>
      </c>
      <c r="J91">
        <v>0.120117</v>
      </c>
      <c r="K91">
        <v>0.117187</v>
      </c>
      <c r="L91">
        <v>1.1719E-2</v>
      </c>
      <c r="M91">
        <v>0</v>
      </c>
      <c r="N91">
        <v>21.3</v>
      </c>
      <c r="O91">
        <v>3.394876</v>
      </c>
    </row>
    <row r="92" spans="2:15">
      <c r="B92">
        <v>13.830943</v>
      </c>
      <c r="C92">
        <v>448.48632800000001</v>
      </c>
      <c r="D92">
        <v>51.635742</v>
      </c>
      <c r="E92">
        <v>319.58007800000001</v>
      </c>
      <c r="F92">
        <v>1014.147949</v>
      </c>
      <c r="G92">
        <v>792.00439500000005</v>
      </c>
      <c r="H92">
        <v>1012.609863</v>
      </c>
      <c r="I92">
        <v>0.50976600000000005</v>
      </c>
      <c r="J92">
        <v>0.11938500000000001</v>
      </c>
      <c r="K92">
        <v>0.11572300000000001</v>
      </c>
      <c r="L92">
        <v>1.0498E-2</v>
      </c>
      <c r="M92">
        <v>0</v>
      </c>
      <c r="N92">
        <v>21.3</v>
      </c>
      <c r="O92">
        <v>3.393643</v>
      </c>
    </row>
    <row r="93" spans="2:15">
      <c r="B93">
        <v>14.031653</v>
      </c>
      <c r="C93">
        <v>448.73046900000003</v>
      </c>
      <c r="D93">
        <v>50.170898000000001</v>
      </c>
      <c r="E93">
        <v>319.45800800000001</v>
      </c>
      <c r="F93">
        <v>1014.221191</v>
      </c>
      <c r="G93">
        <v>792.00439500000005</v>
      </c>
      <c r="H93">
        <v>1012.536621</v>
      </c>
      <c r="I93">
        <v>0.51635699999999995</v>
      </c>
      <c r="J93">
        <v>0.120117</v>
      </c>
      <c r="K93">
        <v>0.117187</v>
      </c>
      <c r="L93">
        <v>1.1963E-2</v>
      </c>
      <c r="M93">
        <v>0</v>
      </c>
      <c r="N93">
        <v>21.3</v>
      </c>
      <c r="O93">
        <v>3.3933369999999998</v>
      </c>
    </row>
    <row r="94" spans="2:15">
      <c r="B94">
        <v>14.232120999999999</v>
      </c>
      <c r="C94">
        <v>448.60839800000002</v>
      </c>
      <c r="D94">
        <v>49.682617</v>
      </c>
      <c r="E94">
        <v>319.335937</v>
      </c>
      <c r="F94">
        <v>1014.2578119999999</v>
      </c>
      <c r="G94">
        <v>792.00439500000005</v>
      </c>
      <c r="H94">
        <v>1012.5732420000001</v>
      </c>
      <c r="I94">
        <v>0.517822</v>
      </c>
      <c r="J94">
        <v>0.120117</v>
      </c>
      <c r="K94">
        <v>0.117187</v>
      </c>
      <c r="L94">
        <v>1.0498E-2</v>
      </c>
      <c r="M94">
        <v>0</v>
      </c>
      <c r="N94">
        <v>21.3</v>
      </c>
      <c r="O94">
        <v>3.3930250000000002</v>
      </c>
    </row>
    <row r="95" spans="2:15">
      <c r="B95">
        <v>14.432596999999999</v>
      </c>
      <c r="C95">
        <v>448.48632800000001</v>
      </c>
      <c r="D95">
        <v>49.682617</v>
      </c>
      <c r="E95">
        <v>319.21386699999999</v>
      </c>
      <c r="F95">
        <v>1014.2578119999999</v>
      </c>
      <c r="G95">
        <v>792.00439500000005</v>
      </c>
      <c r="H95">
        <v>1012.4267579999999</v>
      </c>
      <c r="I95">
        <v>0.50756800000000002</v>
      </c>
      <c r="J95">
        <v>0.120117</v>
      </c>
      <c r="K95">
        <v>0.112793</v>
      </c>
      <c r="L95">
        <v>1.0985999999999999E-2</v>
      </c>
      <c r="M95">
        <v>0</v>
      </c>
      <c r="N95">
        <v>21.3</v>
      </c>
      <c r="O95">
        <v>3.3929879999999999</v>
      </c>
    </row>
    <row r="96" spans="2:15">
      <c r="B96">
        <v>14.63311</v>
      </c>
      <c r="C96">
        <v>448.73046900000003</v>
      </c>
      <c r="D96">
        <v>50.415039</v>
      </c>
      <c r="E96">
        <v>318.72558600000002</v>
      </c>
      <c r="F96">
        <v>1014.18457</v>
      </c>
      <c r="G96">
        <v>792.11425799999995</v>
      </c>
      <c r="H96">
        <v>1012.316895</v>
      </c>
      <c r="I96">
        <v>0.51489300000000005</v>
      </c>
      <c r="J96">
        <v>0.12085</v>
      </c>
      <c r="K96">
        <v>0.11572300000000001</v>
      </c>
      <c r="L96">
        <v>1.0498E-2</v>
      </c>
      <c r="M96">
        <v>0</v>
      </c>
      <c r="N96">
        <v>21.3</v>
      </c>
      <c r="O96">
        <v>3.392585</v>
      </c>
    </row>
    <row r="97" spans="2:15">
      <c r="B97">
        <v>14.833579</v>
      </c>
      <c r="C97">
        <v>449.46289100000001</v>
      </c>
      <c r="D97">
        <v>49.316406000000001</v>
      </c>
      <c r="E97">
        <v>318.84765599999997</v>
      </c>
      <c r="F97">
        <v>1014.221191</v>
      </c>
      <c r="G97">
        <v>791.931152</v>
      </c>
      <c r="H97">
        <v>1012.536621</v>
      </c>
      <c r="I97">
        <v>0.515625</v>
      </c>
      <c r="J97">
        <v>0.124512</v>
      </c>
      <c r="K97">
        <v>0.111328</v>
      </c>
      <c r="L97">
        <v>9.7660000000000004E-3</v>
      </c>
      <c r="M97">
        <v>0</v>
      </c>
      <c r="N97">
        <v>21.3</v>
      </c>
      <c r="O97">
        <v>3.3932039999999999</v>
      </c>
    </row>
    <row r="98" spans="2:15">
      <c r="B98">
        <v>15.033612</v>
      </c>
      <c r="C98">
        <v>449.95117199999999</v>
      </c>
      <c r="D98">
        <v>49.438476999999999</v>
      </c>
      <c r="E98">
        <v>318.359375</v>
      </c>
      <c r="F98">
        <v>1014.18457</v>
      </c>
      <c r="G98">
        <v>792.00439500000005</v>
      </c>
      <c r="H98">
        <v>1012.4267579999999</v>
      </c>
      <c r="I98">
        <v>0.515625</v>
      </c>
      <c r="J98">
        <v>0.12085</v>
      </c>
      <c r="K98">
        <v>0.11572300000000001</v>
      </c>
      <c r="L98">
        <v>1.123E-2</v>
      </c>
      <c r="M98">
        <v>0</v>
      </c>
      <c r="N98">
        <v>21.3</v>
      </c>
      <c r="O98">
        <v>3.3930069999999999</v>
      </c>
    </row>
    <row r="99" spans="2:15">
      <c r="B99">
        <v>15.234082000000001</v>
      </c>
      <c r="C99">
        <v>449.21875</v>
      </c>
      <c r="D99">
        <v>50.292968999999999</v>
      </c>
      <c r="E99">
        <v>318.60351600000001</v>
      </c>
      <c r="F99">
        <v>1014.221191</v>
      </c>
      <c r="G99">
        <v>792.00439500000005</v>
      </c>
      <c r="H99">
        <v>1012.536621</v>
      </c>
      <c r="I99">
        <v>0.51122999999999996</v>
      </c>
      <c r="J99">
        <v>0.11938500000000001</v>
      </c>
      <c r="K99">
        <v>0.120117</v>
      </c>
      <c r="L99">
        <v>1.1963E-2</v>
      </c>
      <c r="M99">
        <v>0</v>
      </c>
      <c r="N99">
        <v>21.3</v>
      </c>
      <c r="O99">
        <v>3.3927100000000001</v>
      </c>
    </row>
    <row r="100" spans="2:15">
      <c r="B100">
        <v>15.434583999999999</v>
      </c>
      <c r="C100">
        <v>448.12011699999999</v>
      </c>
      <c r="D100">
        <v>51.513672</v>
      </c>
      <c r="E100">
        <v>318.60351600000001</v>
      </c>
      <c r="F100">
        <v>1014.221191</v>
      </c>
      <c r="G100">
        <v>792.00439500000005</v>
      </c>
      <c r="H100">
        <v>1012.536621</v>
      </c>
      <c r="I100">
        <v>0.51415999999999995</v>
      </c>
      <c r="J100">
        <v>0.124512</v>
      </c>
      <c r="K100">
        <v>0.117187</v>
      </c>
      <c r="L100">
        <v>1.0985999999999999E-2</v>
      </c>
      <c r="M100">
        <v>0</v>
      </c>
      <c r="N100">
        <v>21.3</v>
      </c>
      <c r="O100">
        <v>3.392207</v>
      </c>
    </row>
    <row r="101" spans="2:15">
      <c r="B101">
        <v>15.635054</v>
      </c>
      <c r="C101">
        <v>448.48632800000001</v>
      </c>
      <c r="D101">
        <v>49.926758</v>
      </c>
      <c r="E101">
        <v>318.48144500000001</v>
      </c>
      <c r="F101">
        <v>1014.294434</v>
      </c>
      <c r="G101">
        <v>792.00439500000005</v>
      </c>
      <c r="H101">
        <v>1012.4267579999999</v>
      </c>
      <c r="I101">
        <v>0.51269500000000001</v>
      </c>
      <c r="J101">
        <v>0.12670899999999999</v>
      </c>
      <c r="K101">
        <v>0.109863</v>
      </c>
      <c r="L101">
        <v>1.1963E-2</v>
      </c>
      <c r="M101">
        <v>0</v>
      </c>
      <c r="N101">
        <v>21.3</v>
      </c>
      <c r="O101">
        <v>3.3927</v>
      </c>
    </row>
    <row r="102" spans="2:15">
      <c r="B102">
        <v>15.835589000000001</v>
      </c>
      <c r="C102">
        <v>449.46289100000001</v>
      </c>
      <c r="D102">
        <v>49.316406000000001</v>
      </c>
      <c r="E102">
        <v>318.48144500000001</v>
      </c>
      <c r="F102">
        <v>1014.221191</v>
      </c>
      <c r="G102">
        <v>792.00439500000005</v>
      </c>
      <c r="H102">
        <v>1012.536621</v>
      </c>
      <c r="I102">
        <v>0.51196299999999995</v>
      </c>
      <c r="J102">
        <v>0.121582</v>
      </c>
      <c r="K102">
        <v>0.117187</v>
      </c>
      <c r="L102">
        <v>1.0985999999999999E-2</v>
      </c>
      <c r="M102">
        <v>0</v>
      </c>
      <c r="N102">
        <v>21.3</v>
      </c>
      <c r="O102">
        <v>3.392674</v>
      </c>
    </row>
    <row r="103" spans="2:15">
      <c r="B103">
        <v>16.036058000000001</v>
      </c>
      <c r="C103">
        <v>449.09667999999999</v>
      </c>
      <c r="D103">
        <v>50.170898000000001</v>
      </c>
      <c r="E103">
        <v>318.359375</v>
      </c>
      <c r="F103">
        <v>1014.2578119999999</v>
      </c>
      <c r="G103">
        <v>792.00439500000005</v>
      </c>
      <c r="H103">
        <v>1012.5732420000001</v>
      </c>
      <c r="I103">
        <v>0.515625</v>
      </c>
      <c r="J103">
        <v>0.121582</v>
      </c>
      <c r="K103">
        <v>0.112793</v>
      </c>
      <c r="L103">
        <v>1.0985999999999999E-2</v>
      </c>
      <c r="M103">
        <v>0</v>
      </c>
      <c r="N103">
        <v>21.3</v>
      </c>
      <c r="O103">
        <v>3.392261</v>
      </c>
    </row>
    <row r="104" spans="2:15">
      <c r="B104">
        <v>16.236505999999999</v>
      </c>
      <c r="C104">
        <v>448.73046900000003</v>
      </c>
      <c r="D104">
        <v>49.682617</v>
      </c>
      <c r="E104">
        <v>318.60351600000001</v>
      </c>
      <c r="F104">
        <v>1014.221191</v>
      </c>
      <c r="G104">
        <v>792.00439500000005</v>
      </c>
      <c r="H104">
        <v>1012.683105</v>
      </c>
      <c r="I104">
        <v>0.51196299999999995</v>
      </c>
      <c r="J104">
        <v>0.121582</v>
      </c>
      <c r="K104">
        <v>0.120117</v>
      </c>
      <c r="L104">
        <v>1.001E-2</v>
      </c>
      <c r="M104">
        <v>0</v>
      </c>
      <c r="N104">
        <v>21.3</v>
      </c>
      <c r="O104">
        <v>3.3926419999999999</v>
      </c>
    </row>
    <row r="105" spans="2:15">
      <c r="B105">
        <v>16.435977000000001</v>
      </c>
      <c r="C105">
        <v>451.171875</v>
      </c>
      <c r="D105">
        <v>47.241211</v>
      </c>
      <c r="E105">
        <v>317.87109400000003</v>
      </c>
      <c r="F105">
        <v>1014.221191</v>
      </c>
      <c r="G105">
        <v>791.89453100000003</v>
      </c>
      <c r="H105">
        <v>1012.5</v>
      </c>
      <c r="I105">
        <v>0.515625</v>
      </c>
      <c r="J105">
        <v>0.11938500000000001</v>
      </c>
      <c r="K105">
        <v>0.112793</v>
      </c>
      <c r="L105">
        <v>8.7889999999999999E-3</v>
      </c>
      <c r="M105">
        <v>0</v>
      </c>
      <c r="N105">
        <v>21.3</v>
      </c>
      <c r="O105">
        <v>3.3933430000000002</v>
      </c>
    </row>
    <row r="106" spans="2:15">
      <c r="B106">
        <v>16.637450000000001</v>
      </c>
      <c r="C106">
        <v>450.31738300000001</v>
      </c>
      <c r="D106">
        <v>47.973633</v>
      </c>
      <c r="E106">
        <v>317.62695300000001</v>
      </c>
      <c r="F106">
        <v>1014.221191</v>
      </c>
      <c r="G106">
        <v>791.96777299999997</v>
      </c>
      <c r="H106">
        <v>1012.390137</v>
      </c>
      <c r="I106">
        <v>0.50903299999999996</v>
      </c>
      <c r="J106">
        <v>0.11938500000000001</v>
      </c>
      <c r="K106">
        <v>0.112793</v>
      </c>
      <c r="L106">
        <v>1.0985999999999999E-2</v>
      </c>
      <c r="M106">
        <v>0</v>
      </c>
      <c r="N106">
        <v>21.3</v>
      </c>
      <c r="O106">
        <v>3.3946689999999999</v>
      </c>
    </row>
    <row r="107" spans="2:15">
      <c r="B107">
        <v>16.837952000000001</v>
      </c>
      <c r="C107">
        <v>451.41601600000001</v>
      </c>
      <c r="D107">
        <v>49.438476999999999</v>
      </c>
      <c r="E107">
        <v>317.74902300000002</v>
      </c>
      <c r="F107">
        <v>1014.221191</v>
      </c>
      <c r="G107">
        <v>792.00439500000005</v>
      </c>
      <c r="H107">
        <v>1012.5732420000001</v>
      </c>
      <c r="I107">
        <v>0.513428</v>
      </c>
      <c r="J107">
        <v>0.12085</v>
      </c>
      <c r="K107">
        <v>0.111328</v>
      </c>
      <c r="L107">
        <v>9.7660000000000004E-3</v>
      </c>
      <c r="M107">
        <v>0</v>
      </c>
      <c r="N107">
        <v>21.3</v>
      </c>
      <c r="O107">
        <v>3.3947189999999998</v>
      </c>
    </row>
    <row r="108" spans="2:15">
      <c r="B108">
        <v>17.036985999999999</v>
      </c>
      <c r="C108">
        <v>451.41601600000001</v>
      </c>
      <c r="D108">
        <v>49.804687000000001</v>
      </c>
      <c r="E108">
        <v>316.77246100000002</v>
      </c>
      <c r="F108">
        <v>1014.221191</v>
      </c>
      <c r="G108">
        <v>792.00439500000005</v>
      </c>
      <c r="H108">
        <v>1012.4267579999999</v>
      </c>
      <c r="I108">
        <v>0.515625</v>
      </c>
      <c r="J108">
        <v>0.11938500000000001</v>
      </c>
      <c r="K108">
        <v>0.11572300000000001</v>
      </c>
      <c r="L108">
        <v>1.0498E-2</v>
      </c>
      <c r="M108">
        <v>0</v>
      </c>
      <c r="N108">
        <v>21.3</v>
      </c>
      <c r="O108">
        <v>3.3974730000000002</v>
      </c>
    </row>
    <row r="109" spans="2:15">
      <c r="B109">
        <v>17.238427999999999</v>
      </c>
      <c r="C109">
        <v>450.195312</v>
      </c>
      <c r="D109">
        <v>50.048828</v>
      </c>
      <c r="E109">
        <v>317.74902300000002</v>
      </c>
      <c r="F109">
        <v>1014.2578119999999</v>
      </c>
      <c r="G109">
        <v>792.00439500000005</v>
      </c>
      <c r="H109">
        <v>1012.536621</v>
      </c>
      <c r="I109">
        <v>0.515625</v>
      </c>
      <c r="J109">
        <v>0.124512</v>
      </c>
      <c r="K109">
        <v>0.11572300000000001</v>
      </c>
      <c r="L109">
        <v>9.0329999999999994E-3</v>
      </c>
      <c r="M109">
        <v>0</v>
      </c>
      <c r="N109">
        <v>21.3</v>
      </c>
      <c r="O109">
        <v>3.3990520000000002</v>
      </c>
    </row>
    <row r="110" spans="2:15">
      <c r="B110">
        <v>17.439084999999999</v>
      </c>
      <c r="C110">
        <v>450.68359400000003</v>
      </c>
      <c r="D110">
        <v>50.537109000000001</v>
      </c>
      <c r="E110">
        <v>318.11523399999999</v>
      </c>
      <c r="F110">
        <v>1014.2578119999999</v>
      </c>
      <c r="G110">
        <v>792.00439500000005</v>
      </c>
      <c r="H110">
        <v>1012.5732420000001</v>
      </c>
      <c r="I110">
        <v>0.51709000000000005</v>
      </c>
      <c r="J110">
        <v>0.121582</v>
      </c>
      <c r="K110">
        <v>0.112793</v>
      </c>
      <c r="L110">
        <v>9.5209999999999999E-3</v>
      </c>
      <c r="M110">
        <v>0</v>
      </c>
      <c r="N110">
        <v>21.3</v>
      </c>
      <c r="O110">
        <v>3.398161</v>
      </c>
    </row>
    <row r="111" spans="2:15">
      <c r="B111">
        <v>17.639555000000001</v>
      </c>
      <c r="C111">
        <v>451.04980499999999</v>
      </c>
      <c r="D111">
        <v>49.438476999999999</v>
      </c>
      <c r="E111">
        <v>318.11523399999999</v>
      </c>
      <c r="F111">
        <v>1014.294434</v>
      </c>
      <c r="G111">
        <v>792.00439500000005</v>
      </c>
      <c r="H111">
        <v>1012.536621</v>
      </c>
      <c r="I111">
        <v>0.51269500000000001</v>
      </c>
      <c r="J111">
        <v>0.120117</v>
      </c>
      <c r="K111">
        <v>0.112793</v>
      </c>
      <c r="L111">
        <v>9.7660000000000004E-3</v>
      </c>
      <c r="M111">
        <v>0</v>
      </c>
      <c r="N111">
        <v>21.3</v>
      </c>
      <c r="O111">
        <v>3.395575</v>
      </c>
    </row>
    <row r="112" spans="2:15">
      <c r="B112">
        <v>17.840057999999999</v>
      </c>
      <c r="C112">
        <v>450.68359400000003</v>
      </c>
      <c r="D112">
        <v>50.659179999999999</v>
      </c>
      <c r="E112">
        <v>317.382812</v>
      </c>
      <c r="F112">
        <v>1014.2578119999999</v>
      </c>
      <c r="G112">
        <v>792.00439500000005</v>
      </c>
      <c r="H112">
        <v>1012.4267579999999</v>
      </c>
      <c r="I112">
        <v>0.50903299999999996</v>
      </c>
      <c r="J112">
        <v>0.117187</v>
      </c>
      <c r="K112">
        <v>0.111328</v>
      </c>
      <c r="L112">
        <v>1.123E-2</v>
      </c>
      <c r="M112">
        <v>0</v>
      </c>
      <c r="N112">
        <v>21.3</v>
      </c>
      <c r="O112">
        <v>3.3942610000000002</v>
      </c>
    </row>
    <row r="113" spans="2:15">
      <c r="B113">
        <v>18.039085</v>
      </c>
      <c r="C113">
        <v>450.43945300000001</v>
      </c>
      <c r="D113">
        <v>50.415039</v>
      </c>
      <c r="E113">
        <v>317.382812</v>
      </c>
      <c r="F113">
        <v>1014.331055</v>
      </c>
      <c r="G113">
        <v>792.00439500000005</v>
      </c>
      <c r="H113">
        <v>1012.5</v>
      </c>
      <c r="I113">
        <v>0.51635699999999995</v>
      </c>
      <c r="J113">
        <v>0.12231400000000001</v>
      </c>
      <c r="K113">
        <v>0.11572300000000001</v>
      </c>
      <c r="L113">
        <v>9.7660000000000004E-3</v>
      </c>
      <c r="M113">
        <v>0</v>
      </c>
      <c r="N113">
        <v>21.3</v>
      </c>
      <c r="O113">
        <v>3.3921250000000001</v>
      </c>
    </row>
    <row r="114" spans="2:15">
      <c r="B114">
        <v>18.240558</v>
      </c>
      <c r="C114">
        <v>448.60839800000002</v>
      </c>
      <c r="D114">
        <v>51.635742</v>
      </c>
      <c r="E114">
        <v>317.62695300000001</v>
      </c>
      <c r="F114">
        <v>1014.2578119999999</v>
      </c>
      <c r="G114">
        <v>791.96777299999997</v>
      </c>
      <c r="H114">
        <v>1012.609863</v>
      </c>
      <c r="I114">
        <v>0.51415999999999995</v>
      </c>
      <c r="J114">
        <v>0.117187</v>
      </c>
      <c r="K114">
        <v>0.112793</v>
      </c>
      <c r="L114">
        <v>1.001E-2</v>
      </c>
      <c r="M114">
        <v>0</v>
      </c>
      <c r="N114">
        <v>21.3</v>
      </c>
      <c r="O114">
        <v>3.3914819999999999</v>
      </c>
    </row>
    <row r="115" spans="2:15">
      <c r="B115">
        <v>18.441027999999999</v>
      </c>
      <c r="C115">
        <v>447.63183600000002</v>
      </c>
      <c r="D115">
        <v>53.100586</v>
      </c>
      <c r="E115">
        <v>318.96972699999998</v>
      </c>
      <c r="F115">
        <v>1014.331055</v>
      </c>
      <c r="G115">
        <v>792.00439500000005</v>
      </c>
      <c r="H115">
        <v>1012.792969</v>
      </c>
      <c r="I115">
        <v>0.51122999999999996</v>
      </c>
      <c r="J115">
        <v>0.124512</v>
      </c>
      <c r="K115">
        <v>0.112793</v>
      </c>
      <c r="L115">
        <v>1.001E-2</v>
      </c>
      <c r="M115">
        <v>0</v>
      </c>
      <c r="N115">
        <v>21.3</v>
      </c>
      <c r="O115">
        <v>3.3896139999999999</v>
      </c>
    </row>
    <row r="116" spans="2:15">
      <c r="B116">
        <v>18.641511999999999</v>
      </c>
      <c r="C116">
        <v>449.09667999999999</v>
      </c>
      <c r="D116">
        <v>51.147461</v>
      </c>
      <c r="E116">
        <v>318.23730499999999</v>
      </c>
      <c r="F116">
        <v>1014.367676</v>
      </c>
      <c r="G116">
        <v>791.96777299999997</v>
      </c>
      <c r="H116">
        <v>1012.536621</v>
      </c>
      <c r="I116">
        <v>0.513428</v>
      </c>
      <c r="J116">
        <v>0.11938500000000001</v>
      </c>
      <c r="K116">
        <v>0.112793</v>
      </c>
      <c r="L116">
        <v>1.0985999999999999E-2</v>
      </c>
      <c r="M116">
        <v>0</v>
      </c>
      <c r="N116">
        <v>21.3</v>
      </c>
      <c r="O116">
        <v>3.3893990000000001</v>
      </c>
    </row>
    <row r="117" spans="2:15">
      <c r="B117">
        <v>18.840983999999999</v>
      </c>
      <c r="C117">
        <v>451.78222699999998</v>
      </c>
      <c r="D117">
        <v>47.973633</v>
      </c>
      <c r="E117">
        <v>317.74902300000002</v>
      </c>
      <c r="F117">
        <v>1014.440918</v>
      </c>
      <c r="G117">
        <v>792.04101600000001</v>
      </c>
      <c r="H117">
        <v>1012.536621</v>
      </c>
      <c r="I117">
        <v>0.513428</v>
      </c>
      <c r="J117">
        <v>0.12085</v>
      </c>
      <c r="K117">
        <v>0.112793</v>
      </c>
      <c r="L117">
        <v>1.0742E-2</v>
      </c>
      <c r="M117">
        <v>0</v>
      </c>
      <c r="N117">
        <v>21.3</v>
      </c>
      <c r="O117">
        <v>3.3900329999999999</v>
      </c>
    </row>
    <row r="118" spans="2:15">
      <c r="B118">
        <v>19.042449999999999</v>
      </c>
      <c r="C118">
        <v>452.63671900000003</v>
      </c>
      <c r="D118">
        <v>47.607422</v>
      </c>
      <c r="E118">
        <v>317.26074199999999</v>
      </c>
      <c r="F118">
        <v>1014.404297</v>
      </c>
      <c r="G118">
        <v>792.00439500000005</v>
      </c>
      <c r="H118">
        <v>1012.5</v>
      </c>
      <c r="I118">
        <v>0.508301</v>
      </c>
      <c r="J118">
        <v>0.121582</v>
      </c>
      <c r="K118">
        <v>0.112793</v>
      </c>
      <c r="L118">
        <v>8.7889999999999999E-3</v>
      </c>
      <c r="M118">
        <v>0</v>
      </c>
      <c r="N118">
        <v>21.3</v>
      </c>
      <c r="O118">
        <v>3.3902800000000002</v>
      </c>
    </row>
    <row r="119" spans="2:15">
      <c r="B119">
        <v>19.242920000000002</v>
      </c>
      <c r="C119">
        <v>449.46289100000001</v>
      </c>
      <c r="D119">
        <v>50.170898000000001</v>
      </c>
      <c r="E119">
        <v>318.23730499999999</v>
      </c>
      <c r="F119">
        <v>1014.440918</v>
      </c>
      <c r="G119">
        <v>792.00439500000005</v>
      </c>
      <c r="H119">
        <v>1012.536621</v>
      </c>
      <c r="I119">
        <v>0.51489300000000005</v>
      </c>
      <c r="J119">
        <v>0.11938500000000001</v>
      </c>
      <c r="K119">
        <v>0.117187</v>
      </c>
      <c r="L119">
        <v>1.001E-2</v>
      </c>
      <c r="M119">
        <v>0</v>
      </c>
      <c r="N119">
        <v>21.3</v>
      </c>
      <c r="O119">
        <v>3.3901819999999998</v>
      </c>
    </row>
    <row r="120" spans="2:15">
      <c r="B120">
        <v>19.443390000000001</v>
      </c>
      <c r="C120">
        <v>448.73046900000003</v>
      </c>
      <c r="D120">
        <v>51.025390999999999</v>
      </c>
      <c r="E120">
        <v>318.48144500000001</v>
      </c>
      <c r="F120">
        <v>1014.404297</v>
      </c>
      <c r="G120">
        <v>791.96777299999997</v>
      </c>
      <c r="H120">
        <v>1012.463379</v>
      </c>
      <c r="I120">
        <v>0.51196299999999995</v>
      </c>
      <c r="J120">
        <v>0.11938500000000001</v>
      </c>
      <c r="K120">
        <v>0.11572300000000001</v>
      </c>
      <c r="L120">
        <v>8.7889999999999999E-3</v>
      </c>
      <c r="M120">
        <v>0</v>
      </c>
      <c r="N120">
        <v>21.3</v>
      </c>
      <c r="O120">
        <v>3.3905530000000002</v>
      </c>
    </row>
    <row r="121" spans="2:15">
      <c r="B121">
        <v>19.643858000000002</v>
      </c>
      <c r="C121">
        <v>448.97460899999999</v>
      </c>
      <c r="D121">
        <v>50.903320000000001</v>
      </c>
      <c r="E121">
        <v>319.335937</v>
      </c>
      <c r="F121">
        <v>1014.367676</v>
      </c>
      <c r="G121">
        <v>791.96777299999997</v>
      </c>
      <c r="H121">
        <v>1012.536621</v>
      </c>
      <c r="I121">
        <v>0.517822</v>
      </c>
      <c r="J121">
        <v>0.11938500000000001</v>
      </c>
      <c r="K121">
        <v>0.111328</v>
      </c>
      <c r="L121">
        <v>1.1719E-2</v>
      </c>
      <c r="M121">
        <v>0</v>
      </c>
      <c r="N121">
        <v>21.3</v>
      </c>
      <c r="O121">
        <v>3.3911389999999999</v>
      </c>
    </row>
    <row r="122" spans="2:15">
      <c r="B122">
        <v>19.844328000000001</v>
      </c>
      <c r="C122">
        <v>449.09667999999999</v>
      </c>
      <c r="D122">
        <v>50.292968999999999</v>
      </c>
      <c r="E122">
        <v>318.96972699999998</v>
      </c>
      <c r="F122">
        <v>1014.477539</v>
      </c>
      <c r="G122">
        <v>792.07763699999998</v>
      </c>
      <c r="H122">
        <v>1012.536621</v>
      </c>
      <c r="I122">
        <v>0.50903299999999996</v>
      </c>
      <c r="J122">
        <v>0.123779</v>
      </c>
      <c r="K122">
        <v>0.11572300000000001</v>
      </c>
      <c r="L122">
        <v>8.3009999999999994E-3</v>
      </c>
      <c r="M122">
        <v>0</v>
      </c>
      <c r="N122">
        <v>21.3</v>
      </c>
      <c r="O122">
        <v>3.3934730000000002</v>
      </c>
    </row>
    <row r="123" spans="2:15">
      <c r="B123">
        <v>20.044537999999999</v>
      </c>
      <c r="C123">
        <v>449.46289100000001</v>
      </c>
      <c r="D123">
        <v>50.903320000000001</v>
      </c>
      <c r="E123">
        <v>318.48144500000001</v>
      </c>
      <c r="F123">
        <v>1014.367676</v>
      </c>
      <c r="G123">
        <v>792.00439500000005</v>
      </c>
      <c r="H123">
        <v>1012.5</v>
      </c>
      <c r="I123">
        <v>0.515625</v>
      </c>
      <c r="J123">
        <v>0.12085</v>
      </c>
      <c r="K123">
        <v>0.117187</v>
      </c>
      <c r="L123">
        <v>9.7660000000000004E-3</v>
      </c>
      <c r="M123">
        <v>0</v>
      </c>
      <c r="N123">
        <v>21.3</v>
      </c>
      <c r="O123">
        <v>3.3940540000000001</v>
      </c>
    </row>
    <row r="124" spans="2:15">
      <c r="B124">
        <v>20.245014999999999</v>
      </c>
      <c r="C124">
        <v>450.195312</v>
      </c>
      <c r="D124">
        <v>50.170898000000001</v>
      </c>
      <c r="E124">
        <v>319.21386699999999</v>
      </c>
      <c r="F124">
        <v>1014.404297</v>
      </c>
      <c r="G124">
        <v>792.07763699999998</v>
      </c>
      <c r="H124">
        <v>1012.8295900000001</v>
      </c>
      <c r="I124">
        <v>0.50903299999999996</v>
      </c>
      <c r="J124">
        <v>0.121582</v>
      </c>
      <c r="K124">
        <v>0.111328</v>
      </c>
      <c r="L124">
        <v>9.2770000000000005E-3</v>
      </c>
      <c r="M124">
        <v>0</v>
      </c>
      <c r="N124">
        <v>21.3</v>
      </c>
      <c r="O124">
        <v>3.3952330000000002</v>
      </c>
    </row>
    <row r="125" spans="2:15">
      <c r="B125">
        <v>20.445513999999999</v>
      </c>
      <c r="C125">
        <v>449.82910199999998</v>
      </c>
      <c r="D125">
        <v>49.682617</v>
      </c>
      <c r="E125">
        <v>317.99316399999998</v>
      </c>
      <c r="F125">
        <v>1014.440918</v>
      </c>
      <c r="G125">
        <v>792.00439500000005</v>
      </c>
      <c r="H125">
        <v>1012.4267579999999</v>
      </c>
      <c r="I125">
        <v>0.51196299999999995</v>
      </c>
      <c r="J125">
        <v>0.121582</v>
      </c>
      <c r="K125">
        <v>0.111328</v>
      </c>
      <c r="L125">
        <v>1.1719E-2</v>
      </c>
      <c r="M125">
        <v>0</v>
      </c>
      <c r="N125">
        <v>21.3</v>
      </c>
      <c r="O125">
        <v>3.3949859999999998</v>
      </c>
    </row>
    <row r="126" spans="2:15">
      <c r="B126">
        <v>20.646014000000001</v>
      </c>
      <c r="C126">
        <v>449.46289100000001</v>
      </c>
      <c r="D126">
        <v>50.170898000000001</v>
      </c>
      <c r="E126">
        <v>318.11523399999999</v>
      </c>
      <c r="F126">
        <v>1014.477539</v>
      </c>
      <c r="G126">
        <v>792.00439500000005</v>
      </c>
      <c r="H126">
        <v>1012.4267579999999</v>
      </c>
      <c r="I126">
        <v>0.51635699999999995</v>
      </c>
      <c r="J126">
        <v>0.11865199999999999</v>
      </c>
      <c r="K126">
        <v>0.112793</v>
      </c>
      <c r="L126">
        <v>9.2770000000000005E-3</v>
      </c>
      <c r="M126">
        <v>0</v>
      </c>
      <c r="N126">
        <v>21.3</v>
      </c>
      <c r="O126">
        <v>3.394622</v>
      </c>
    </row>
    <row r="127" spans="2:15">
      <c r="B127">
        <v>20.846482000000002</v>
      </c>
      <c r="C127">
        <v>449.46289100000001</v>
      </c>
      <c r="D127">
        <v>50.537109000000001</v>
      </c>
      <c r="E127">
        <v>318.23730499999999</v>
      </c>
      <c r="F127">
        <v>1014.477539</v>
      </c>
      <c r="G127">
        <v>792.00439500000005</v>
      </c>
      <c r="H127">
        <v>1012.5</v>
      </c>
      <c r="I127">
        <v>0.515625</v>
      </c>
      <c r="J127">
        <v>0.120117</v>
      </c>
      <c r="K127">
        <v>0.117187</v>
      </c>
      <c r="L127">
        <v>1.0742E-2</v>
      </c>
      <c r="M127">
        <v>0</v>
      </c>
      <c r="N127">
        <v>21.3</v>
      </c>
      <c r="O127">
        <v>3.3944269999999999</v>
      </c>
    </row>
    <row r="128" spans="2:15">
      <c r="B128">
        <v>21.046662000000001</v>
      </c>
      <c r="C128">
        <v>448.12011699999999</v>
      </c>
      <c r="D128">
        <v>50.537109000000001</v>
      </c>
      <c r="E128">
        <v>317.50488300000001</v>
      </c>
      <c r="F128">
        <v>1014.477539</v>
      </c>
      <c r="G128">
        <v>792.04101600000001</v>
      </c>
      <c r="H128">
        <v>1012.207031</v>
      </c>
      <c r="I128">
        <v>0.51415999999999995</v>
      </c>
      <c r="J128">
        <v>0.11938500000000001</v>
      </c>
      <c r="K128">
        <v>0.117187</v>
      </c>
      <c r="L128">
        <v>9.2770000000000005E-3</v>
      </c>
      <c r="M128">
        <v>0</v>
      </c>
      <c r="N128">
        <v>21.3</v>
      </c>
      <c r="O128">
        <v>3.393885</v>
      </c>
    </row>
    <row r="129" spans="2:15">
      <c r="B129">
        <v>21.247126000000002</v>
      </c>
      <c r="C129">
        <v>447.02148399999999</v>
      </c>
      <c r="D129">
        <v>51.025390999999999</v>
      </c>
      <c r="E129">
        <v>318.60351600000001</v>
      </c>
      <c r="F129">
        <v>1014.477539</v>
      </c>
      <c r="G129">
        <v>792.04101600000001</v>
      </c>
      <c r="H129">
        <v>1012.463379</v>
      </c>
      <c r="I129">
        <v>0.515625</v>
      </c>
      <c r="J129">
        <v>0.12597700000000001</v>
      </c>
      <c r="K129">
        <v>0.11572300000000001</v>
      </c>
      <c r="L129">
        <v>1.0498E-2</v>
      </c>
      <c r="M129">
        <v>0</v>
      </c>
      <c r="N129">
        <v>21.3</v>
      </c>
      <c r="O129">
        <v>3.393014</v>
      </c>
    </row>
    <row r="130" spans="2:15">
      <c r="B130">
        <v>21.446598999999999</v>
      </c>
      <c r="C130">
        <v>450.07324199999999</v>
      </c>
      <c r="D130">
        <v>48.339843999999999</v>
      </c>
      <c r="E130">
        <v>318.96972699999998</v>
      </c>
      <c r="F130">
        <v>1014.440918</v>
      </c>
      <c r="G130">
        <v>792.04101600000001</v>
      </c>
      <c r="H130">
        <v>1012.463379</v>
      </c>
      <c r="I130">
        <v>0.51415999999999995</v>
      </c>
      <c r="J130">
        <v>0.11572300000000001</v>
      </c>
      <c r="K130">
        <v>0.112793</v>
      </c>
      <c r="L130">
        <v>9.2770000000000005E-3</v>
      </c>
      <c r="M130">
        <v>0</v>
      </c>
      <c r="N130">
        <v>21.3</v>
      </c>
      <c r="O130">
        <v>3.3935230000000001</v>
      </c>
    </row>
    <row r="131" spans="2:15">
      <c r="B131">
        <v>21.648043000000001</v>
      </c>
      <c r="C131">
        <v>449.46289100000001</v>
      </c>
      <c r="D131">
        <v>48.828125</v>
      </c>
      <c r="E131">
        <v>318.48144500000001</v>
      </c>
      <c r="F131">
        <v>1014.477539</v>
      </c>
      <c r="G131">
        <v>792.07763699999998</v>
      </c>
      <c r="H131">
        <v>1012.463379</v>
      </c>
      <c r="I131">
        <v>0.51635699999999995</v>
      </c>
      <c r="J131">
        <v>0.117187</v>
      </c>
      <c r="K131">
        <v>0.11572300000000001</v>
      </c>
      <c r="L131">
        <v>9.0329999999999994E-3</v>
      </c>
      <c r="M131">
        <v>0</v>
      </c>
      <c r="N131">
        <v>21.3</v>
      </c>
      <c r="O131">
        <v>3.3933439999999999</v>
      </c>
    </row>
    <row r="132" spans="2:15">
      <c r="B132">
        <v>21.848511999999999</v>
      </c>
      <c r="C132">
        <v>448.242187</v>
      </c>
      <c r="D132">
        <v>49.560547</v>
      </c>
      <c r="E132">
        <v>317.74902300000002</v>
      </c>
      <c r="F132">
        <v>1014.404297</v>
      </c>
      <c r="G132">
        <v>791.96777299999997</v>
      </c>
      <c r="H132">
        <v>1012.316895</v>
      </c>
      <c r="I132">
        <v>0.51415999999999995</v>
      </c>
      <c r="J132">
        <v>0.120117</v>
      </c>
      <c r="K132">
        <v>0.112793</v>
      </c>
      <c r="L132">
        <v>1.0498E-2</v>
      </c>
      <c r="M132">
        <v>0</v>
      </c>
      <c r="N132">
        <v>21.3</v>
      </c>
      <c r="O132">
        <v>3.393605</v>
      </c>
    </row>
    <row r="133" spans="2:15">
      <c r="B133">
        <v>22.049201</v>
      </c>
      <c r="C133">
        <v>448.60839800000002</v>
      </c>
      <c r="D133">
        <v>50.659179999999999</v>
      </c>
      <c r="E133">
        <v>317.62695300000001</v>
      </c>
      <c r="F133">
        <v>1014.367676</v>
      </c>
      <c r="G133">
        <v>792.00439500000005</v>
      </c>
      <c r="H133">
        <v>1012.316895</v>
      </c>
      <c r="I133">
        <v>0.51269500000000001</v>
      </c>
      <c r="J133">
        <v>0.11938500000000001</v>
      </c>
      <c r="K133">
        <v>0.111328</v>
      </c>
      <c r="L133">
        <v>1.0742E-2</v>
      </c>
      <c r="M133">
        <v>0</v>
      </c>
      <c r="N133">
        <v>21.3</v>
      </c>
      <c r="O133">
        <v>3.393831</v>
      </c>
    </row>
    <row r="134" spans="2:15">
      <c r="B134">
        <v>22.249203999999999</v>
      </c>
      <c r="C134">
        <v>448.60839800000002</v>
      </c>
      <c r="D134">
        <v>50.415039</v>
      </c>
      <c r="E134">
        <v>317.87109400000003</v>
      </c>
      <c r="F134">
        <v>1014.367676</v>
      </c>
      <c r="G134">
        <v>792.00439500000005</v>
      </c>
      <c r="H134">
        <v>1012.4267579999999</v>
      </c>
      <c r="I134">
        <v>0.51415999999999995</v>
      </c>
      <c r="J134">
        <v>0.11938500000000001</v>
      </c>
      <c r="K134">
        <v>0.11572300000000001</v>
      </c>
      <c r="L134">
        <v>1.1719E-2</v>
      </c>
      <c r="M134">
        <v>0</v>
      </c>
      <c r="N134">
        <v>21.3</v>
      </c>
      <c r="O134">
        <v>3.393818</v>
      </c>
    </row>
    <row r="135" spans="2:15">
      <c r="B135">
        <v>22.449752</v>
      </c>
      <c r="C135">
        <v>448.60839800000002</v>
      </c>
      <c r="D135">
        <v>51.025390999999999</v>
      </c>
      <c r="E135">
        <v>317.74902300000002</v>
      </c>
      <c r="F135">
        <v>1014.331055</v>
      </c>
      <c r="G135">
        <v>791.931152</v>
      </c>
      <c r="H135">
        <v>1012.4267579999999</v>
      </c>
      <c r="I135">
        <v>0.51415999999999995</v>
      </c>
      <c r="J135">
        <v>0.12085</v>
      </c>
      <c r="K135">
        <v>0.112793</v>
      </c>
      <c r="L135">
        <v>1.0742E-2</v>
      </c>
      <c r="M135">
        <v>0</v>
      </c>
      <c r="N135">
        <v>21.3</v>
      </c>
      <c r="O135">
        <v>3.3936649999999999</v>
      </c>
    </row>
    <row r="136" spans="2:15">
      <c r="B136">
        <v>22.650227000000001</v>
      </c>
      <c r="C136">
        <v>449.46289100000001</v>
      </c>
      <c r="D136">
        <v>49.682617</v>
      </c>
      <c r="E136">
        <v>318.11523399999999</v>
      </c>
      <c r="F136">
        <v>1014.367676</v>
      </c>
      <c r="G136">
        <v>791.931152</v>
      </c>
      <c r="H136">
        <v>1012.4267579999999</v>
      </c>
      <c r="I136">
        <v>0.51635699999999995</v>
      </c>
      <c r="J136">
        <v>0.117187</v>
      </c>
      <c r="K136">
        <v>0.117187</v>
      </c>
      <c r="L136">
        <v>1.0742E-2</v>
      </c>
      <c r="M136">
        <v>0</v>
      </c>
      <c r="N136">
        <v>21.3</v>
      </c>
      <c r="O136">
        <v>3.3936899999999999</v>
      </c>
    </row>
    <row r="137" spans="2:15">
      <c r="B137">
        <v>22.850702999999999</v>
      </c>
      <c r="C137">
        <v>449.70703099999997</v>
      </c>
      <c r="D137">
        <v>49.682617</v>
      </c>
      <c r="E137">
        <v>317.74902300000002</v>
      </c>
      <c r="F137">
        <v>1014.367676</v>
      </c>
      <c r="G137">
        <v>792.00439500000005</v>
      </c>
      <c r="H137">
        <v>1012.353516</v>
      </c>
      <c r="I137">
        <v>0.50976600000000005</v>
      </c>
      <c r="J137">
        <v>0.120117</v>
      </c>
      <c r="K137">
        <v>0.112793</v>
      </c>
      <c r="L137">
        <v>9.7660000000000004E-3</v>
      </c>
      <c r="M137">
        <v>0</v>
      </c>
      <c r="N137">
        <v>21.3</v>
      </c>
      <c r="O137">
        <v>3.3937650000000001</v>
      </c>
    </row>
    <row r="138" spans="2:15">
      <c r="B138">
        <v>23.050979000000002</v>
      </c>
      <c r="C138">
        <v>449.21875</v>
      </c>
      <c r="D138">
        <v>50.048828</v>
      </c>
      <c r="E138">
        <v>317.87109400000003</v>
      </c>
      <c r="F138">
        <v>1014.2578119999999</v>
      </c>
      <c r="G138">
        <v>791.931152</v>
      </c>
      <c r="H138">
        <v>1012.316895</v>
      </c>
      <c r="I138">
        <v>0.51489300000000005</v>
      </c>
      <c r="J138">
        <v>0.12231400000000001</v>
      </c>
      <c r="K138">
        <v>0.120117</v>
      </c>
      <c r="L138">
        <v>1.1475000000000001E-2</v>
      </c>
      <c r="M138">
        <v>0</v>
      </c>
      <c r="N138">
        <v>21.3</v>
      </c>
      <c r="O138">
        <v>3.393586</v>
      </c>
    </row>
    <row r="139" spans="2:15">
      <c r="B139">
        <v>23.251550999999999</v>
      </c>
      <c r="C139">
        <v>449.95117199999999</v>
      </c>
      <c r="D139">
        <v>49.926758</v>
      </c>
      <c r="E139">
        <v>318.11523399999999</v>
      </c>
      <c r="F139">
        <v>1014.294434</v>
      </c>
      <c r="G139">
        <v>792.04101600000001</v>
      </c>
      <c r="H139">
        <v>1012.390137</v>
      </c>
      <c r="I139">
        <v>0.50683599999999995</v>
      </c>
      <c r="J139">
        <v>0.12231400000000001</v>
      </c>
      <c r="K139">
        <v>0.112793</v>
      </c>
      <c r="L139">
        <v>9.2770000000000005E-3</v>
      </c>
      <c r="M139">
        <v>0</v>
      </c>
      <c r="N139">
        <v>21.3</v>
      </c>
      <c r="O139">
        <v>3.3942329999999998</v>
      </c>
    </row>
    <row r="140" spans="2:15">
      <c r="B140">
        <v>23.451623000000001</v>
      </c>
      <c r="C140">
        <v>449.95117199999999</v>
      </c>
      <c r="D140">
        <v>49.926758</v>
      </c>
      <c r="E140">
        <v>317.87109400000003</v>
      </c>
      <c r="F140">
        <v>1014.2578119999999</v>
      </c>
      <c r="G140">
        <v>792.04101600000001</v>
      </c>
      <c r="H140">
        <v>1012.353516</v>
      </c>
      <c r="I140">
        <v>0.513428</v>
      </c>
      <c r="J140">
        <v>0.123779</v>
      </c>
      <c r="K140">
        <v>0.120117</v>
      </c>
      <c r="L140">
        <v>1.0498E-2</v>
      </c>
      <c r="M140">
        <v>0</v>
      </c>
      <c r="N140">
        <v>21.3</v>
      </c>
      <c r="O140">
        <v>3.3942169999999998</v>
      </c>
    </row>
    <row r="141" spans="2:15">
      <c r="B141">
        <v>23.652092</v>
      </c>
      <c r="C141">
        <v>449.46289100000001</v>
      </c>
      <c r="D141">
        <v>49.194336</v>
      </c>
      <c r="E141">
        <v>317.87109400000003</v>
      </c>
      <c r="F141">
        <v>1014.294434</v>
      </c>
      <c r="G141">
        <v>792.00439500000005</v>
      </c>
      <c r="H141">
        <v>1012.390137</v>
      </c>
      <c r="I141">
        <v>0.51122999999999996</v>
      </c>
      <c r="J141">
        <v>0.11938500000000001</v>
      </c>
      <c r="K141">
        <v>0.11572300000000001</v>
      </c>
      <c r="L141">
        <v>8.5450000000000005E-3</v>
      </c>
      <c r="M141">
        <v>0</v>
      </c>
      <c r="N141">
        <v>21.3</v>
      </c>
      <c r="O141">
        <v>3.394501</v>
      </c>
    </row>
    <row r="142" spans="2:15">
      <c r="B142">
        <v>23.852561999999999</v>
      </c>
      <c r="C142">
        <v>450.43945300000001</v>
      </c>
      <c r="D142">
        <v>49.682617</v>
      </c>
      <c r="E142">
        <v>317.74902300000002</v>
      </c>
      <c r="F142">
        <v>1014.221191</v>
      </c>
      <c r="G142">
        <v>792.07763699999998</v>
      </c>
      <c r="H142">
        <v>1012.4267579999999</v>
      </c>
      <c r="I142">
        <v>0.50976600000000005</v>
      </c>
      <c r="J142">
        <v>0.11865199999999999</v>
      </c>
      <c r="K142">
        <v>0.11572300000000001</v>
      </c>
      <c r="L142">
        <v>1.0742E-2</v>
      </c>
      <c r="M142">
        <v>0</v>
      </c>
      <c r="N142">
        <v>21.3</v>
      </c>
      <c r="O142">
        <v>3.3947660000000002</v>
      </c>
    </row>
    <row r="143" spans="2:15">
      <c r="B143">
        <v>24.052598</v>
      </c>
      <c r="C143">
        <v>450.56152300000002</v>
      </c>
      <c r="D143">
        <v>49.438476999999999</v>
      </c>
      <c r="E143">
        <v>317.74902300000002</v>
      </c>
      <c r="F143">
        <v>1014.331055</v>
      </c>
      <c r="G143">
        <v>792.11425799999995</v>
      </c>
      <c r="H143">
        <v>1012.280273</v>
      </c>
      <c r="I143">
        <v>0.50903299999999996</v>
      </c>
      <c r="J143">
        <v>0.12085</v>
      </c>
      <c r="K143">
        <v>0.112793</v>
      </c>
      <c r="L143">
        <v>1.0985999999999999E-2</v>
      </c>
      <c r="M143">
        <v>0</v>
      </c>
      <c r="N143">
        <v>21.3</v>
      </c>
      <c r="O143">
        <v>3.3955150000000001</v>
      </c>
    </row>
    <row r="144" spans="2:15">
      <c r="B144">
        <v>24.253067999999999</v>
      </c>
      <c r="C144">
        <v>451.29394500000001</v>
      </c>
      <c r="D144">
        <v>49.316406000000001</v>
      </c>
      <c r="E144">
        <v>317.74902300000002</v>
      </c>
      <c r="F144">
        <v>1014.221191</v>
      </c>
      <c r="G144">
        <v>792.04101600000001</v>
      </c>
      <c r="H144">
        <v>1012.4267579999999</v>
      </c>
      <c r="I144">
        <v>0.515625</v>
      </c>
      <c r="J144">
        <v>0.120117</v>
      </c>
      <c r="K144">
        <v>0.117187</v>
      </c>
      <c r="L144">
        <v>1.001E-2</v>
      </c>
      <c r="M144">
        <v>0</v>
      </c>
      <c r="N144">
        <v>21.3</v>
      </c>
      <c r="O144">
        <v>3.3959809999999999</v>
      </c>
    </row>
    <row r="145" spans="2:15">
      <c r="B145">
        <v>24.452539999999999</v>
      </c>
      <c r="C145">
        <v>451.78222699999998</v>
      </c>
      <c r="D145">
        <v>47.119140999999999</v>
      </c>
      <c r="E145">
        <v>317.50488300000001</v>
      </c>
      <c r="F145">
        <v>1014.2578119999999</v>
      </c>
      <c r="G145">
        <v>792.04101600000001</v>
      </c>
      <c r="H145">
        <v>1012.4267579999999</v>
      </c>
      <c r="I145">
        <v>0.513428</v>
      </c>
      <c r="J145">
        <v>0.11572300000000001</v>
      </c>
      <c r="K145">
        <v>0.11572300000000001</v>
      </c>
      <c r="L145">
        <v>1.123E-2</v>
      </c>
      <c r="M145">
        <v>0</v>
      </c>
      <c r="N145">
        <v>21.3</v>
      </c>
      <c r="O145">
        <v>3.395912</v>
      </c>
    </row>
    <row r="146" spans="2:15">
      <c r="B146">
        <v>24.654069</v>
      </c>
      <c r="C146">
        <v>449.95117199999999</v>
      </c>
      <c r="D146">
        <v>49.438476999999999</v>
      </c>
      <c r="E146">
        <v>317.74902300000002</v>
      </c>
      <c r="F146">
        <v>1014.294434</v>
      </c>
      <c r="G146">
        <v>792.00439500000005</v>
      </c>
      <c r="H146">
        <v>1012.316895</v>
      </c>
      <c r="I146">
        <v>0.51635699999999995</v>
      </c>
      <c r="J146">
        <v>0.12231400000000001</v>
      </c>
      <c r="K146">
        <v>0.11572300000000001</v>
      </c>
      <c r="L146">
        <v>1.001E-2</v>
      </c>
      <c r="M146">
        <v>0</v>
      </c>
      <c r="N146">
        <v>21.3</v>
      </c>
      <c r="O146">
        <v>3.3959920000000001</v>
      </c>
    </row>
    <row r="147" spans="2:15">
      <c r="B147">
        <v>24.854078000000001</v>
      </c>
      <c r="C147">
        <v>449.58496100000002</v>
      </c>
      <c r="D147">
        <v>50.170898000000001</v>
      </c>
      <c r="E147">
        <v>318.11523399999999</v>
      </c>
      <c r="F147">
        <v>1014.294434</v>
      </c>
      <c r="G147">
        <v>792.00439500000005</v>
      </c>
      <c r="H147">
        <v>1012.316895</v>
      </c>
      <c r="I147">
        <v>0.51049800000000001</v>
      </c>
      <c r="J147">
        <v>0.117187</v>
      </c>
      <c r="K147">
        <v>0.112793</v>
      </c>
      <c r="L147">
        <v>9.7660000000000004E-3</v>
      </c>
      <c r="M147">
        <v>0</v>
      </c>
      <c r="N147">
        <v>21.3</v>
      </c>
      <c r="O147">
        <v>3.396522</v>
      </c>
    </row>
    <row r="148" spans="2:15">
      <c r="B148">
        <v>25.054546999999999</v>
      </c>
      <c r="C148">
        <v>449.46289100000001</v>
      </c>
      <c r="D148">
        <v>50.537109000000001</v>
      </c>
      <c r="E148">
        <v>318.359375</v>
      </c>
      <c r="F148">
        <v>1014.2578119999999</v>
      </c>
      <c r="G148">
        <v>792.00439500000005</v>
      </c>
      <c r="H148">
        <v>1012.390137</v>
      </c>
      <c r="I148">
        <v>0.51635699999999995</v>
      </c>
      <c r="J148">
        <v>0.11938500000000001</v>
      </c>
      <c r="K148">
        <v>0.117187</v>
      </c>
      <c r="L148">
        <v>1.0498E-2</v>
      </c>
      <c r="M148">
        <v>0</v>
      </c>
      <c r="N148">
        <v>21.3</v>
      </c>
      <c r="O148">
        <v>3.3972069999999999</v>
      </c>
    </row>
    <row r="149" spans="2:15">
      <c r="B149">
        <v>25.25515</v>
      </c>
      <c r="C149">
        <v>449.95117199999999</v>
      </c>
      <c r="D149">
        <v>49.804687000000001</v>
      </c>
      <c r="E149">
        <v>318.11523399999999</v>
      </c>
      <c r="F149">
        <v>1014.2578119999999</v>
      </c>
      <c r="G149">
        <v>792.11425799999995</v>
      </c>
      <c r="H149">
        <v>1012.353516</v>
      </c>
      <c r="I149">
        <v>0.515625</v>
      </c>
      <c r="J149">
        <v>0.121582</v>
      </c>
      <c r="K149">
        <v>0.112793</v>
      </c>
      <c r="L149">
        <v>1.001E-2</v>
      </c>
      <c r="M149">
        <v>0</v>
      </c>
      <c r="N149">
        <v>21.3</v>
      </c>
      <c r="O149">
        <v>3.3979140000000001</v>
      </c>
    </row>
    <row r="150" spans="2:15">
      <c r="B150">
        <v>25.455176000000002</v>
      </c>
      <c r="C150">
        <v>449.70703099999997</v>
      </c>
      <c r="D150">
        <v>50.170898000000001</v>
      </c>
      <c r="E150">
        <v>318.84765599999997</v>
      </c>
      <c r="F150">
        <v>1014.2578119999999</v>
      </c>
      <c r="G150">
        <v>792.00439500000005</v>
      </c>
      <c r="H150">
        <v>1012.390137</v>
      </c>
      <c r="I150">
        <v>0.515625</v>
      </c>
      <c r="J150">
        <v>0.12231400000000001</v>
      </c>
      <c r="K150">
        <v>0.11572300000000001</v>
      </c>
      <c r="L150">
        <v>1.001E-2</v>
      </c>
      <c r="M150">
        <v>0</v>
      </c>
      <c r="N150">
        <v>21.3</v>
      </c>
      <c r="O150">
        <v>3.3984570000000001</v>
      </c>
    </row>
    <row r="151" spans="2:15">
      <c r="B151">
        <v>25.655645</v>
      </c>
      <c r="C151">
        <v>449.46289100000001</v>
      </c>
      <c r="D151">
        <v>50.537109000000001</v>
      </c>
      <c r="E151">
        <v>319.335937</v>
      </c>
      <c r="F151">
        <v>1014.2578119999999</v>
      </c>
      <c r="G151">
        <v>792.11425799999995</v>
      </c>
      <c r="H151">
        <v>1012.4267579999999</v>
      </c>
      <c r="I151">
        <v>0.508301</v>
      </c>
      <c r="J151">
        <v>0.12085</v>
      </c>
      <c r="K151">
        <v>0.11572300000000001</v>
      </c>
      <c r="L151">
        <v>1.0985999999999999E-2</v>
      </c>
      <c r="M151">
        <v>0</v>
      </c>
      <c r="N151">
        <v>21.3</v>
      </c>
      <c r="O151">
        <v>3.3990770000000001</v>
      </c>
    </row>
    <row r="152" spans="2:15">
      <c r="B152">
        <v>25.856176999999999</v>
      </c>
      <c r="C152">
        <v>449.58496100000002</v>
      </c>
      <c r="D152">
        <v>49.804687000000001</v>
      </c>
      <c r="E152">
        <v>319.335937</v>
      </c>
      <c r="F152">
        <v>1014.2578119999999</v>
      </c>
      <c r="G152">
        <v>792.04101600000001</v>
      </c>
      <c r="H152">
        <v>1012.390137</v>
      </c>
      <c r="I152">
        <v>0.51122999999999996</v>
      </c>
      <c r="J152">
        <v>0.121582</v>
      </c>
      <c r="K152">
        <v>0.11572300000000001</v>
      </c>
      <c r="L152">
        <v>9.7660000000000004E-3</v>
      </c>
      <c r="M152">
        <v>0</v>
      </c>
      <c r="N152">
        <v>21.3</v>
      </c>
      <c r="O152">
        <v>3.3996330000000001</v>
      </c>
    </row>
    <row r="153" spans="2:15">
      <c r="B153">
        <v>26.056509999999999</v>
      </c>
      <c r="C153">
        <v>448.73046900000003</v>
      </c>
      <c r="D153">
        <v>50.170898000000001</v>
      </c>
      <c r="E153">
        <v>318.23730499999999</v>
      </c>
      <c r="F153">
        <v>1014.221191</v>
      </c>
      <c r="G153">
        <v>792.00439500000005</v>
      </c>
      <c r="H153">
        <v>1012.280273</v>
      </c>
      <c r="I153">
        <v>0.51709000000000005</v>
      </c>
      <c r="J153">
        <v>0.124512</v>
      </c>
      <c r="K153">
        <v>0.117187</v>
      </c>
      <c r="L153">
        <v>1.001E-2</v>
      </c>
      <c r="M153">
        <v>0</v>
      </c>
      <c r="N153">
        <v>21.3</v>
      </c>
      <c r="O153">
        <v>3.3994309999999999</v>
      </c>
    </row>
    <row r="154" spans="2:15">
      <c r="B154">
        <v>26.257051000000001</v>
      </c>
      <c r="C154">
        <v>448.242187</v>
      </c>
      <c r="D154">
        <v>50.78125</v>
      </c>
      <c r="E154">
        <v>319.335937</v>
      </c>
      <c r="F154">
        <v>1014.147949</v>
      </c>
      <c r="G154">
        <v>792.07763699999998</v>
      </c>
      <c r="H154">
        <v>1012.536621</v>
      </c>
      <c r="I154">
        <v>0.51269500000000001</v>
      </c>
      <c r="J154">
        <v>0.12085</v>
      </c>
      <c r="K154">
        <v>0.111328</v>
      </c>
      <c r="L154">
        <v>1.001E-2</v>
      </c>
      <c r="M154">
        <v>0</v>
      </c>
      <c r="N154">
        <v>21.3</v>
      </c>
      <c r="O154">
        <v>3.3990529999999999</v>
      </c>
    </row>
    <row r="155" spans="2:15">
      <c r="B155">
        <v>26.457540999999999</v>
      </c>
      <c r="C155">
        <v>448.97460899999999</v>
      </c>
      <c r="D155">
        <v>49.438476999999999</v>
      </c>
      <c r="E155">
        <v>318.84765599999997</v>
      </c>
      <c r="F155">
        <v>1014.147949</v>
      </c>
      <c r="G155">
        <v>792.04101600000001</v>
      </c>
      <c r="H155">
        <v>1012.463379</v>
      </c>
      <c r="I155">
        <v>0.517822</v>
      </c>
      <c r="J155">
        <v>0.123047</v>
      </c>
      <c r="K155">
        <v>0.112793</v>
      </c>
      <c r="L155">
        <v>1.123E-2</v>
      </c>
      <c r="M155">
        <v>0</v>
      </c>
      <c r="N155">
        <v>21.3</v>
      </c>
      <c r="O155">
        <v>3.399305</v>
      </c>
    </row>
    <row r="156" spans="2:15">
      <c r="B156">
        <v>26.658066000000002</v>
      </c>
      <c r="C156">
        <v>450.56152300000002</v>
      </c>
      <c r="D156">
        <v>48.217773000000001</v>
      </c>
      <c r="E156">
        <v>318.84765599999997</v>
      </c>
      <c r="F156">
        <v>1014.18457</v>
      </c>
      <c r="G156">
        <v>792.04101600000001</v>
      </c>
      <c r="H156">
        <v>1012.4267579999999</v>
      </c>
      <c r="I156">
        <v>0.51049800000000001</v>
      </c>
      <c r="J156">
        <v>0.12231400000000001</v>
      </c>
      <c r="K156">
        <v>0.111328</v>
      </c>
      <c r="L156">
        <v>1.001E-2</v>
      </c>
      <c r="M156">
        <v>0</v>
      </c>
      <c r="N156">
        <v>21.3</v>
      </c>
      <c r="O156">
        <v>3.3993259999999998</v>
      </c>
    </row>
    <row r="157" spans="2:15">
      <c r="B157">
        <v>26.858533999999999</v>
      </c>
      <c r="C157">
        <v>450.92773399999999</v>
      </c>
      <c r="D157">
        <v>47.607422</v>
      </c>
      <c r="E157">
        <v>318.60351600000001</v>
      </c>
      <c r="F157">
        <v>1014.2578119999999</v>
      </c>
      <c r="G157">
        <v>792.04101600000001</v>
      </c>
      <c r="H157">
        <v>1012.536621</v>
      </c>
      <c r="I157">
        <v>0.513428</v>
      </c>
      <c r="J157">
        <v>0.121582</v>
      </c>
      <c r="K157">
        <v>0.112793</v>
      </c>
      <c r="L157">
        <v>1.0498E-2</v>
      </c>
      <c r="M157">
        <v>0</v>
      </c>
      <c r="N157">
        <v>21.3</v>
      </c>
      <c r="O157">
        <v>3.399864</v>
      </c>
    </row>
    <row r="158" spans="2:15">
      <c r="B158">
        <v>27.058630999999998</v>
      </c>
      <c r="C158">
        <v>449.09667999999999</v>
      </c>
      <c r="D158">
        <v>49.926758</v>
      </c>
      <c r="E158">
        <v>318.60351600000001</v>
      </c>
      <c r="F158">
        <v>1014.221191</v>
      </c>
      <c r="G158">
        <v>792.11425799999995</v>
      </c>
      <c r="H158">
        <v>1012.390137</v>
      </c>
      <c r="I158">
        <v>0.51122999999999996</v>
      </c>
      <c r="J158">
        <v>0.12085</v>
      </c>
      <c r="K158">
        <v>0.11572300000000001</v>
      </c>
      <c r="L158">
        <v>9.7660000000000004E-3</v>
      </c>
      <c r="M158">
        <v>0</v>
      </c>
      <c r="N158">
        <v>21.3</v>
      </c>
      <c r="O158">
        <v>3.4001969999999999</v>
      </c>
    </row>
    <row r="159" spans="2:15">
      <c r="B159">
        <v>27.259104000000001</v>
      </c>
      <c r="C159">
        <v>449.34082000000001</v>
      </c>
      <c r="D159">
        <v>50.170898000000001</v>
      </c>
      <c r="E159">
        <v>318.84765599999997</v>
      </c>
      <c r="F159">
        <v>1014.2578119999999</v>
      </c>
      <c r="G159">
        <v>792.04101600000001</v>
      </c>
      <c r="H159">
        <v>1012.5</v>
      </c>
      <c r="I159">
        <v>0.517822</v>
      </c>
      <c r="J159">
        <v>0.12670899999999999</v>
      </c>
      <c r="K159">
        <v>0.117187</v>
      </c>
      <c r="L159">
        <v>1.0742E-2</v>
      </c>
      <c r="M159">
        <v>0</v>
      </c>
      <c r="N159">
        <v>21.3</v>
      </c>
      <c r="O159">
        <v>3.4009969999999998</v>
      </c>
    </row>
    <row r="160" spans="2:15">
      <c r="B160">
        <v>27.459561999999998</v>
      </c>
      <c r="C160">
        <v>449.70703099999997</v>
      </c>
      <c r="D160">
        <v>49.560547</v>
      </c>
      <c r="E160">
        <v>319.335937</v>
      </c>
      <c r="F160">
        <v>1014.2578119999999</v>
      </c>
      <c r="G160">
        <v>792.07763699999998</v>
      </c>
      <c r="H160">
        <v>1012.536621</v>
      </c>
      <c r="I160">
        <v>0.51122999999999996</v>
      </c>
      <c r="J160">
        <v>0.123047</v>
      </c>
      <c r="K160">
        <v>0.112793</v>
      </c>
      <c r="L160">
        <v>1.3184E-2</v>
      </c>
      <c r="M160">
        <v>0</v>
      </c>
      <c r="N160">
        <v>21.3</v>
      </c>
      <c r="O160">
        <v>3.4014009999999999</v>
      </c>
    </row>
    <row r="161" spans="2:15">
      <c r="B161">
        <v>27.660038</v>
      </c>
      <c r="C161">
        <v>448.73046900000003</v>
      </c>
      <c r="D161">
        <v>49.804687000000001</v>
      </c>
      <c r="E161">
        <v>319.21386699999999</v>
      </c>
      <c r="F161">
        <v>1014.2578119999999</v>
      </c>
      <c r="G161">
        <v>792.04101600000001</v>
      </c>
      <c r="H161">
        <v>1012.536621</v>
      </c>
      <c r="I161">
        <v>0.515625</v>
      </c>
      <c r="J161">
        <v>0.123779</v>
      </c>
      <c r="K161">
        <v>0.11572300000000001</v>
      </c>
      <c r="L161">
        <v>1.0742E-2</v>
      </c>
      <c r="M161">
        <v>0</v>
      </c>
      <c r="N161">
        <v>21.3</v>
      </c>
      <c r="O161">
        <v>3.40143</v>
      </c>
    </row>
    <row r="162" spans="2:15">
      <c r="B162">
        <v>27.859508999999999</v>
      </c>
      <c r="C162">
        <v>449.82910199999998</v>
      </c>
      <c r="D162">
        <v>49.560547</v>
      </c>
      <c r="E162">
        <v>319.21386699999999</v>
      </c>
      <c r="F162">
        <v>1014.2578119999999</v>
      </c>
      <c r="G162">
        <v>792.11425799999995</v>
      </c>
      <c r="H162">
        <v>1012.4267579999999</v>
      </c>
      <c r="I162">
        <v>0.50903299999999996</v>
      </c>
      <c r="J162">
        <v>0.121582</v>
      </c>
      <c r="K162">
        <v>0.11572300000000001</v>
      </c>
      <c r="L162">
        <v>1.0985999999999999E-2</v>
      </c>
      <c r="M162">
        <v>0</v>
      </c>
      <c r="N162">
        <v>21.3</v>
      </c>
      <c r="O162">
        <v>3.4020440000000001</v>
      </c>
    </row>
    <row r="163" spans="2:15">
      <c r="B163">
        <v>28.060981000000002</v>
      </c>
      <c r="C163">
        <v>451.04980499999999</v>
      </c>
      <c r="D163">
        <v>49.072265999999999</v>
      </c>
      <c r="E163">
        <v>318.96972699999998</v>
      </c>
      <c r="F163">
        <v>1014.2578119999999</v>
      </c>
      <c r="G163">
        <v>792.07763699999998</v>
      </c>
      <c r="H163">
        <v>1012.4267579999999</v>
      </c>
      <c r="I163">
        <v>0.513428</v>
      </c>
      <c r="J163">
        <v>0.12085</v>
      </c>
      <c r="K163">
        <v>0.117187</v>
      </c>
      <c r="L163">
        <v>1.001E-2</v>
      </c>
      <c r="M163">
        <v>0</v>
      </c>
      <c r="N163">
        <v>21.3</v>
      </c>
      <c r="O163">
        <v>3.4026869999999998</v>
      </c>
    </row>
    <row r="164" spans="2:15">
      <c r="B164">
        <v>28.26145</v>
      </c>
      <c r="C164">
        <v>449.09667999999999</v>
      </c>
      <c r="D164">
        <v>49.682617</v>
      </c>
      <c r="E164">
        <v>318.359375</v>
      </c>
      <c r="F164">
        <v>1014.2578119999999</v>
      </c>
      <c r="G164">
        <v>792.00439500000005</v>
      </c>
      <c r="H164">
        <v>1012.5</v>
      </c>
      <c r="I164">
        <v>0.513428</v>
      </c>
      <c r="J164">
        <v>0.124512</v>
      </c>
      <c r="K164">
        <v>0.11572300000000001</v>
      </c>
      <c r="L164">
        <v>1.0498E-2</v>
      </c>
      <c r="M164">
        <v>0</v>
      </c>
      <c r="N164">
        <v>21.3</v>
      </c>
      <c r="O164">
        <v>3.4025660000000002</v>
      </c>
    </row>
    <row r="165" spans="2:15">
      <c r="B165">
        <v>28.461980000000001</v>
      </c>
      <c r="C165">
        <v>448.97460899999999</v>
      </c>
      <c r="D165">
        <v>49.682617</v>
      </c>
      <c r="E165">
        <v>319.70214800000002</v>
      </c>
      <c r="F165">
        <v>1014.2578119999999</v>
      </c>
      <c r="G165">
        <v>792.00439500000005</v>
      </c>
      <c r="H165">
        <v>1012.646484</v>
      </c>
      <c r="I165">
        <v>0.513428</v>
      </c>
      <c r="J165">
        <v>0.12231400000000001</v>
      </c>
      <c r="K165">
        <v>0.11572300000000001</v>
      </c>
      <c r="L165">
        <v>8.5450000000000005E-3</v>
      </c>
      <c r="M165">
        <v>0</v>
      </c>
      <c r="N165">
        <v>21.3</v>
      </c>
      <c r="O165">
        <v>3.4028689999999999</v>
      </c>
    </row>
    <row r="166" spans="2:15">
      <c r="B166">
        <v>28.662451000000001</v>
      </c>
      <c r="C166">
        <v>450.195312</v>
      </c>
      <c r="D166">
        <v>49.804687000000001</v>
      </c>
      <c r="E166">
        <v>317.87109400000003</v>
      </c>
      <c r="F166">
        <v>1014.2578119999999</v>
      </c>
      <c r="G166">
        <v>792.00439500000005</v>
      </c>
      <c r="H166">
        <v>1012.4267579999999</v>
      </c>
      <c r="I166">
        <v>0.513428</v>
      </c>
      <c r="J166">
        <v>0.123047</v>
      </c>
      <c r="K166">
        <v>0.112793</v>
      </c>
      <c r="L166">
        <v>1.0253999999999999E-2</v>
      </c>
      <c r="M166">
        <v>0</v>
      </c>
      <c r="N166">
        <v>21.3</v>
      </c>
      <c r="O166">
        <v>3.4023129999999999</v>
      </c>
    </row>
    <row r="167" spans="2:15">
      <c r="B167">
        <v>28.862919000000002</v>
      </c>
      <c r="C167">
        <v>450.195312</v>
      </c>
      <c r="D167">
        <v>49.194336</v>
      </c>
      <c r="E167">
        <v>317.99316399999998</v>
      </c>
      <c r="F167">
        <v>1014.2578119999999</v>
      </c>
      <c r="G167">
        <v>791.96777299999997</v>
      </c>
      <c r="H167">
        <v>1012.536621</v>
      </c>
      <c r="I167">
        <v>0.51122999999999996</v>
      </c>
      <c r="J167">
        <v>0.121582</v>
      </c>
      <c r="K167">
        <v>0.11572300000000001</v>
      </c>
      <c r="L167">
        <v>1.0985999999999999E-2</v>
      </c>
      <c r="M167">
        <v>0</v>
      </c>
      <c r="N167">
        <v>21.3</v>
      </c>
      <c r="O167">
        <v>3.4025500000000002</v>
      </c>
    </row>
    <row r="168" spans="2:15">
      <c r="B168">
        <v>29.063396000000001</v>
      </c>
      <c r="C168">
        <v>449.70703099999997</v>
      </c>
      <c r="D168">
        <v>49.682617</v>
      </c>
      <c r="E168">
        <v>318.11523399999999</v>
      </c>
      <c r="F168">
        <v>1014.221191</v>
      </c>
      <c r="G168">
        <v>792.11425799999995</v>
      </c>
      <c r="H168">
        <v>1012.4267579999999</v>
      </c>
      <c r="I168">
        <v>0.51122999999999996</v>
      </c>
      <c r="J168">
        <v>0.121582</v>
      </c>
      <c r="K168">
        <v>0.117187</v>
      </c>
      <c r="L168">
        <v>1.0985999999999999E-2</v>
      </c>
      <c r="M168">
        <v>0</v>
      </c>
      <c r="N168">
        <v>21.3</v>
      </c>
      <c r="O168">
        <v>3.4031829999999998</v>
      </c>
    </row>
    <row r="169" spans="2:15">
      <c r="B169">
        <v>29.262902</v>
      </c>
      <c r="C169">
        <v>448.97460899999999</v>
      </c>
      <c r="D169">
        <v>50.170898000000001</v>
      </c>
      <c r="E169">
        <v>318.60351600000001</v>
      </c>
      <c r="F169">
        <v>1014.2578119999999</v>
      </c>
      <c r="G169">
        <v>792.00439500000005</v>
      </c>
      <c r="H169">
        <v>1012.609863</v>
      </c>
      <c r="I169">
        <v>0.51269500000000001</v>
      </c>
      <c r="J169">
        <v>0.124512</v>
      </c>
      <c r="K169">
        <v>0.11572300000000001</v>
      </c>
      <c r="L169">
        <v>1.001E-2</v>
      </c>
      <c r="M169">
        <v>0</v>
      </c>
      <c r="N169">
        <v>21.3</v>
      </c>
      <c r="O169">
        <v>3.4033500000000001</v>
      </c>
    </row>
    <row r="170" spans="2:15">
      <c r="B170">
        <v>29.464624000000001</v>
      </c>
      <c r="C170">
        <v>448.48632800000001</v>
      </c>
      <c r="D170">
        <v>50.903320000000001</v>
      </c>
      <c r="E170">
        <v>319.09179699999999</v>
      </c>
      <c r="F170">
        <v>1014.2578119999999</v>
      </c>
      <c r="G170">
        <v>792.04101600000001</v>
      </c>
      <c r="H170">
        <v>1012.646484</v>
      </c>
      <c r="I170">
        <v>0.517822</v>
      </c>
      <c r="J170">
        <v>0.12085</v>
      </c>
      <c r="K170">
        <v>0.117187</v>
      </c>
      <c r="L170">
        <v>1.0498E-2</v>
      </c>
      <c r="M170">
        <v>0</v>
      </c>
      <c r="N170">
        <v>21.3</v>
      </c>
      <c r="O170">
        <v>3.403543</v>
      </c>
    </row>
    <row r="171" spans="2:15">
      <c r="B171">
        <v>29.665220999999999</v>
      </c>
      <c r="C171">
        <v>448.12011699999999</v>
      </c>
      <c r="D171">
        <v>51.513672</v>
      </c>
      <c r="E171">
        <v>318.72558600000002</v>
      </c>
      <c r="F171">
        <v>1014.2578119999999</v>
      </c>
      <c r="G171">
        <v>792.04101600000001</v>
      </c>
      <c r="H171">
        <v>1012.536621</v>
      </c>
      <c r="I171">
        <v>0.515625</v>
      </c>
      <c r="J171">
        <v>0.11498999999999999</v>
      </c>
      <c r="K171">
        <v>0.11572300000000001</v>
      </c>
      <c r="L171">
        <v>1.0985999999999999E-2</v>
      </c>
      <c r="M171">
        <v>0</v>
      </c>
      <c r="N171">
        <v>21.3</v>
      </c>
      <c r="O171">
        <v>3.4031660000000001</v>
      </c>
    </row>
    <row r="172" spans="2:15">
      <c r="B172">
        <v>29.864699999999999</v>
      </c>
      <c r="C172">
        <v>448.48632800000001</v>
      </c>
      <c r="D172">
        <v>50.048828</v>
      </c>
      <c r="E172">
        <v>318.23730499999999</v>
      </c>
      <c r="F172">
        <v>1014.221191</v>
      </c>
      <c r="G172">
        <v>792.00439500000005</v>
      </c>
      <c r="H172">
        <v>1012.5732420000001</v>
      </c>
      <c r="I172">
        <v>0.515625</v>
      </c>
      <c r="J172">
        <v>0.121582</v>
      </c>
      <c r="K172">
        <v>0.120117</v>
      </c>
      <c r="L172">
        <v>1.001E-2</v>
      </c>
      <c r="M172">
        <v>0</v>
      </c>
      <c r="N172">
        <v>21.3</v>
      </c>
      <c r="O172">
        <v>3.403098</v>
      </c>
    </row>
    <row r="173" spans="2:15">
      <c r="B173">
        <v>30.0657</v>
      </c>
      <c r="C173">
        <v>450.31738300000001</v>
      </c>
      <c r="D173">
        <v>48.217773000000001</v>
      </c>
      <c r="E173">
        <v>318.72558600000002</v>
      </c>
      <c r="F173">
        <v>1014.18457</v>
      </c>
      <c r="G173">
        <v>792.04101600000001</v>
      </c>
      <c r="H173">
        <v>1012.536621</v>
      </c>
      <c r="I173">
        <v>0.50976600000000005</v>
      </c>
      <c r="J173">
        <v>0.123047</v>
      </c>
      <c r="K173">
        <v>0.112793</v>
      </c>
      <c r="L173">
        <v>1.0253999999999999E-2</v>
      </c>
      <c r="M173">
        <v>0</v>
      </c>
      <c r="N173">
        <v>21.3</v>
      </c>
      <c r="O173">
        <v>3.4043070000000002</v>
      </c>
    </row>
    <row r="174" spans="2:15">
      <c r="B174">
        <v>30.266169999999999</v>
      </c>
      <c r="C174">
        <v>451.04980499999999</v>
      </c>
      <c r="D174">
        <v>47.851562000000001</v>
      </c>
      <c r="E174">
        <v>317.01660199999998</v>
      </c>
      <c r="F174">
        <v>1014.221191</v>
      </c>
      <c r="G174">
        <v>791.931152</v>
      </c>
      <c r="H174">
        <v>1012.097168</v>
      </c>
      <c r="I174">
        <v>0.517822</v>
      </c>
      <c r="J174">
        <v>0.123047</v>
      </c>
      <c r="K174">
        <v>0.120117</v>
      </c>
      <c r="L174">
        <v>1.0985999999999999E-2</v>
      </c>
      <c r="M174">
        <v>0</v>
      </c>
      <c r="N174">
        <v>21.3</v>
      </c>
      <c r="O174">
        <v>3.4050630000000002</v>
      </c>
    </row>
    <row r="175" spans="2:15">
      <c r="B175">
        <v>30.466649</v>
      </c>
      <c r="C175">
        <v>450.195312</v>
      </c>
      <c r="D175">
        <v>49.194336</v>
      </c>
      <c r="E175">
        <v>318.48144500000001</v>
      </c>
      <c r="F175">
        <v>1014.2578119999999</v>
      </c>
      <c r="G175">
        <v>792.00439500000005</v>
      </c>
      <c r="H175">
        <v>1012.390137</v>
      </c>
      <c r="I175">
        <v>0.50976600000000005</v>
      </c>
      <c r="J175">
        <v>0.11938500000000001</v>
      </c>
      <c r="K175">
        <v>0.112793</v>
      </c>
      <c r="L175">
        <v>1.0742E-2</v>
      </c>
      <c r="M175">
        <v>0</v>
      </c>
      <c r="N175">
        <v>21.3</v>
      </c>
      <c r="O175">
        <v>3.4056739999999999</v>
      </c>
    </row>
    <row r="176" spans="2:15">
      <c r="B176">
        <v>30.667183000000001</v>
      </c>
      <c r="C176">
        <v>449.34082000000001</v>
      </c>
      <c r="D176">
        <v>49.682617</v>
      </c>
      <c r="E176">
        <v>318.48144500000001</v>
      </c>
      <c r="F176">
        <v>1014.18457</v>
      </c>
      <c r="G176">
        <v>791.96777299999997</v>
      </c>
      <c r="H176">
        <v>1012.353516</v>
      </c>
      <c r="I176">
        <v>0.513428</v>
      </c>
      <c r="J176">
        <v>0.11938500000000001</v>
      </c>
      <c r="K176">
        <v>0.11572300000000001</v>
      </c>
      <c r="L176">
        <v>9.7660000000000004E-3</v>
      </c>
      <c r="M176">
        <v>0</v>
      </c>
      <c r="N176">
        <v>21.3</v>
      </c>
      <c r="O176">
        <v>3.4070070000000001</v>
      </c>
    </row>
    <row r="177" spans="2:15">
      <c r="B177">
        <v>30.868119</v>
      </c>
      <c r="C177">
        <v>450.195312</v>
      </c>
      <c r="D177">
        <v>50.048828</v>
      </c>
      <c r="E177">
        <v>319.09179699999999</v>
      </c>
      <c r="F177">
        <v>1014.18457</v>
      </c>
      <c r="G177">
        <v>792.00439500000005</v>
      </c>
      <c r="H177">
        <v>1012.390137</v>
      </c>
      <c r="I177">
        <v>0.513428</v>
      </c>
      <c r="J177">
        <v>0.12085</v>
      </c>
      <c r="K177">
        <v>0.112793</v>
      </c>
      <c r="L177">
        <v>1.1963E-2</v>
      </c>
      <c r="M177">
        <v>0</v>
      </c>
      <c r="N177">
        <v>21.3</v>
      </c>
      <c r="O177">
        <v>3.4079389999999998</v>
      </c>
    </row>
    <row r="178" spans="2:15">
      <c r="B178">
        <v>31.068650999999999</v>
      </c>
      <c r="C178">
        <v>451.29394500000001</v>
      </c>
      <c r="D178">
        <v>48.950195000000001</v>
      </c>
      <c r="E178">
        <v>318.60351600000001</v>
      </c>
      <c r="F178">
        <v>1014.111328</v>
      </c>
      <c r="G178">
        <v>791.96777299999997</v>
      </c>
      <c r="H178">
        <v>1012.4267579999999</v>
      </c>
      <c r="I178">
        <v>0.517822</v>
      </c>
      <c r="J178">
        <v>0.11938500000000001</v>
      </c>
      <c r="K178">
        <v>0.117187</v>
      </c>
      <c r="L178">
        <v>9.7660000000000004E-3</v>
      </c>
      <c r="M178">
        <v>0</v>
      </c>
      <c r="N178">
        <v>21.3</v>
      </c>
      <c r="O178">
        <v>3.4092500000000001</v>
      </c>
    </row>
    <row r="179" spans="2:15">
      <c r="B179">
        <v>31.269148000000001</v>
      </c>
      <c r="C179">
        <v>451.29394500000001</v>
      </c>
      <c r="D179">
        <v>49.316406000000001</v>
      </c>
      <c r="E179">
        <v>319.45800800000001</v>
      </c>
      <c r="F179">
        <v>1014.111328</v>
      </c>
      <c r="G179">
        <v>792.00439500000005</v>
      </c>
      <c r="H179">
        <v>1012.5</v>
      </c>
      <c r="I179">
        <v>0.51489300000000005</v>
      </c>
      <c r="J179">
        <v>0.123779</v>
      </c>
      <c r="K179">
        <v>0.117187</v>
      </c>
      <c r="L179">
        <v>1.0985999999999999E-2</v>
      </c>
      <c r="M179">
        <v>0</v>
      </c>
      <c r="N179">
        <v>21.3</v>
      </c>
      <c r="O179">
        <v>3.4104190000000001</v>
      </c>
    </row>
    <row r="180" spans="2:15">
      <c r="B180">
        <v>31.469617</v>
      </c>
      <c r="C180">
        <v>448.60839800000002</v>
      </c>
      <c r="D180">
        <v>50.903320000000001</v>
      </c>
      <c r="E180">
        <v>319.94628899999998</v>
      </c>
      <c r="F180">
        <v>1014.147949</v>
      </c>
      <c r="G180">
        <v>792.04101600000001</v>
      </c>
      <c r="H180">
        <v>1012.536621</v>
      </c>
      <c r="I180">
        <v>0.51635699999999995</v>
      </c>
      <c r="J180">
        <v>0.12524399999999999</v>
      </c>
      <c r="K180">
        <v>0.117187</v>
      </c>
      <c r="L180">
        <v>1.001E-2</v>
      </c>
      <c r="M180">
        <v>0</v>
      </c>
      <c r="N180">
        <v>21.3</v>
      </c>
      <c r="O180">
        <v>3.4107569999999998</v>
      </c>
    </row>
    <row r="181" spans="2:15">
      <c r="B181">
        <v>31.670085</v>
      </c>
      <c r="C181">
        <v>447.50976600000001</v>
      </c>
      <c r="D181">
        <v>52.001953</v>
      </c>
      <c r="E181">
        <v>320.19042999999999</v>
      </c>
      <c r="F181">
        <v>1014.18457</v>
      </c>
      <c r="G181">
        <v>792.00439500000005</v>
      </c>
      <c r="H181">
        <v>1012.536621</v>
      </c>
      <c r="I181">
        <v>0.51489300000000005</v>
      </c>
      <c r="J181">
        <v>0.12524399999999999</v>
      </c>
      <c r="K181">
        <v>0.11572300000000001</v>
      </c>
      <c r="L181">
        <v>1.1963E-2</v>
      </c>
      <c r="M181">
        <v>0</v>
      </c>
      <c r="N181">
        <v>21.3</v>
      </c>
      <c r="O181">
        <v>3.4106480000000001</v>
      </c>
    </row>
    <row r="182" spans="2:15">
      <c r="B182">
        <v>31.870577999999998</v>
      </c>
      <c r="C182">
        <v>448.60839800000002</v>
      </c>
      <c r="D182">
        <v>51.513672</v>
      </c>
      <c r="E182">
        <v>319.21386699999999</v>
      </c>
      <c r="F182">
        <v>1014.221191</v>
      </c>
      <c r="G182">
        <v>792.07763699999998</v>
      </c>
      <c r="H182">
        <v>1012.353516</v>
      </c>
      <c r="I182">
        <v>0.517822</v>
      </c>
      <c r="J182">
        <v>0.124512</v>
      </c>
      <c r="K182">
        <v>0.117187</v>
      </c>
      <c r="L182">
        <v>1.0985999999999999E-2</v>
      </c>
      <c r="M182">
        <v>0</v>
      </c>
      <c r="N182">
        <v>21.3</v>
      </c>
      <c r="O182">
        <v>3.4097919999999999</v>
      </c>
    </row>
    <row r="183" spans="2:15">
      <c r="B183">
        <v>32.071229000000002</v>
      </c>
      <c r="C183">
        <v>449.82910199999998</v>
      </c>
      <c r="D183">
        <v>49.560547</v>
      </c>
      <c r="E183">
        <v>318.96972699999998</v>
      </c>
      <c r="F183">
        <v>1014.18457</v>
      </c>
      <c r="G183">
        <v>792.11425799999995</v>
      </c>
      <c r="H183">
        <v>1012.316895</v>
      </c>
      <c r="I183">
        <v>0.51415999999999995</v>
      </c>
      <c r="J183">
        <v>0.121582</v>
      </c>
      <c r="K183">
        <v>0.117187</v>
      </c>
      <c r="L183">
        <v>1.123E-2</v>
      </c>
      <c r="M183">
        <v>0</v>
      </c>
      <c r="N183">
        <v>21.3</v>
      </c>
      <c r="O183">
        <v>3.409392</v>
      </c>
    </row>
    <row r="184" spans="2:15">
      <c r="B184">
        <v>32.271704</v>
      </c>
      <c r="C184">
        <v>449.95117199999999</v>
      </c>
      <c r="D184">
        <v>48.950195000000001</v>
      </c>
      <c r="E184">
        <v>320.3125</v>
      </c>
      <c r="F184">
        <v>1014.147949</v>
      </c>
      <c r="G184">
        <v>792.04101600000001</v>
      </c>
      <c r="H184">
        <v>1012.536621</v>
      </c>
      <c r="I184">
        <v>0.51855499999999999</v>
      </c>
      <c r="J184">
        <v>0.123047</v>
      </c>
      <c r="K184">
        <v>0.117187</v>
      </c>
      <c r="L184">
        <v>1.123E-2</v>
      </c>
      <c r="M184">
        <v>0</v>
      </c>
      <c r="N184">
        <v>21.3</v>
      </c>
      <c r="O184">
        <v>3.4080750000000002</v>
      </c>
    </row>
    <row r="185" spans="2:15">
      <c r="B185">
        <v>32.472045000000001</v>
      </c>
      <c r="C185">
        <v>448.36425800000001</v>
      </c>
      <c r="D185">
        <v>50.415039</v>
      </c>
      <c r="E185">
        <v>319.58007800000001</v>
      </c>
      <c r="F185">
        <v>1014.147949</v>
      </c>
      <c r="G185">
        <v>792.00439500000005</v>
      </c>
      <c r="H185">
        <v>1012.5</v>
      </c>
      <c r="I185">
        <v>0.517822</v>
      </c>
      <c r="J185">
        <v>0.12085</v>
      </c>
      <c r="K185">
        <v>0.112793</v>
      </c>
      <c r="L185">
        <v>1.1719E-2</v>
      </c>
      <c r="M185">
        <v>0</v>
      </c>
      <c r="N185">
        <v>21.3</v>
      </c>
      <c r="O185">
        <v>3.406291</v>
      </c>
    </row>
    <row r="186" spans="2:15">
      <c r="B186">
        <v>32.672598000000001</v>
      </c>
      <c r="C186">
        <v>448.48632800000001</v>
      </c>
      <c r="D186">
        <v>50.537109000000001</v>
      </c>
      <c r="E186">
        <v>319.82421900000003</v>
      </c>
      <c r="F186">
        <v>1014.111328</v>
      </c>
      <c r="G186">
        <v>792.00439500000005</v>
      </c>
      <c r="H186">
        <v>1012.536621</v>
      </c>
      <c r="I186">
        <v>0.513428</v>
      </c>
      <c r="J186">
        <v>0.121582</v>
      </c>
      <c r="K186">
        <v>0.117187</v>
      </c>
      <c r="L186">
        <v>1.2451E-2</v>
      </c>
      <c r="M186">
        <v>0</v>
      </c>
      <c r="N186">
        <v>21.3</v>
      </c>
      <c r="O186">
        <v>3.4050029999999998</v>
      </c>
    </row>
    <row r="187" spans="2:15">
      <c r="B187">
        <v>32.873066999999999</v>
      </c>
      <c r="C187">
        <v>449.09667999999999</v>
      </c>
      <c r="D187">
        <v>50.415039</v>
      </c>
      <c r="E187">
        <v>319.21386699999999</v>
      </c>
      <c r="F187">
        <v>1014.147949</v>
      </c>
      <c r="G187">
        <v>792.07763699999998</v>
      </c>
      <c r="H187">
        <v>1012.5</v>
      </c>
      <c r="I187">
        <v>0.51122999999999996</v>
      </c>
      <c r="J187">
        <v>0.121582</v>
      </c>
      <c r="K187">
        <v>0.120117</v>
      </c>
      <c r="L187">
        <v>1.1719E-2</v>
      </c>
      <c r="M187">
        <v>0</v>
      </c>
      <c r="N187">
        <v>21.3</v>
      </c>
      <c r="O187">
        <v>3.4028139999999998</v>
      </c>
    </row>
    <row r="188" spans="2:15">
      <c r="B188">
        <v>33.073127999999997</v>
      </c>
      <c r="C188">
        <v>448.73046900000003</v>
      </c>
      <c r="D188">
        <v>49.682617</v>
      </c>
      <c r="E188">
        <v>319.09179699999999</v>
      </c>
      <c r="F188">
        <v>1014.111328</v>
      </c>
      <c r="G188">
        <v>792.00439500000005</v>
      </c>
      <c r="H188">
        <v>1012.4267579999999</v>
      </c>
      <c r="I188">
        <v>0.513428</v>
      </c>
      <c r="J188">
        <v>0.120117</v>
      </c>
      <c r="K188">
        <v>0.11572300000000001</v>
      </c>
      <c r="L188">
        <v>1.1719E-2</v>
      </c>
      <c r="M188">
        <v>0</v>
      </c>
      <c r="N188">
        <v>21.3</v>
      </c>
      <c r="O188">
        <v>3.4012760000000002</v>
      </c>
    </row>
    <row r="189" spans="2:15">
      <c r="B189">
        <v>33.273631000000002</v>
      </c>
      <c r="C189">
        <v>447.75390599999997</v>
      </c>
      <c r="D189">
        <v>51.147461</v>
      </c>
      <c r="E189">
        <v>319.335937</v>
      </c>
      <c r="F189">
        <v>1014.18457</v>
      </c>
      <c r="G189">
        <v>792.00439500000005</v>
      </c>
      <c r="H189">
        <v>1012.683105</v>
      </c>
      <c r="I189">
        <v>0.513428</v>
      </c>
      <c r="J189">
        <v>0.123779</v>
      </c>
      <c r="K189">
        <v>0.117187</v>
      </c>
      <c r="L189">
        <v>1.1963E-2</v>
      </c>
      <c r="M189">
        <v>0</v>
      </c>
      <c r="N189">
        <v>21.3</v>
      </c>
      <c r="O189">
        <v>3.3993500000000001</v>
      </c>
    </row>
    <row r="190" spans="2:15">
      <c r="B190">
        <v>33.474161000000002</v>
      </c>
      <c r="C190">
        <v>448.85253899999998</v>
      </c>
      <c r="D190">
        <v>50.415039</v>
      </c>
      <c r="E190">
        <v>318.23730499999999</v>
      </c>
      <c r="F190">
        <v>1014.111328</v>
      </c>
      <c r="G190">
        <v>792.00439500000005</v>
      </c>
      <c r="H190">
        <v>1012.4267579999999</v>
      </c>
      <c r="I190">
        <v>0.513428</v>
      </c>
      <c r="J190">
        <v>0.12524399999999999</v>
      </c>
      <c r="K190">
        <v>0.111328</v>
      </c>
      <c r="L190">
        <v>1.1963E-2</v>
      </c>
      <c r="M190">
        <v>0</v>
      </c>
      <c r="N190">
        <v>21.3</v>
      </c>
      <c r="O190">
        <v>3.3985059999999998</v>
      </c>
    </row>
    <row r="191" spans="2:15">
      <c r="B191">
        <v>33.674630000000001</v>
      </c>
      <c r="C191">
        <v>450.195312</v>
      </c>
      <c r="D191">
        <v>49.804687000000001</v>
      </c>
      <c r="E191">
        <v>318.23730499999999</v>
      </c>
      <c r="F191">
        <v>1014.111328</v>
      </c>
      <c r="G191">
        <v>792.04101600000001</v>
      </c>
      <c r="H191">
        <v>1012.5</v>
      </c>
      <c r="I191">
        <v>0.51122999999999996</v>
      </c>
      <c r="J191">
        <v>0.124512</v>
      </c>
      <c r="K191">
        <v>0.117187</v>
      </c>
      <c r="L191">
        <v>1.001E-2</v>
      </c>
      <c r="M191">
        <v>0</v>
      </c>
      <c r="N191">
        <v>21.3</v>
      </c>
      <c r="O191">
        <v>3.397472</v>
      </c>
    </row>
    <row r="192" spans="2:15">
      <c r="B192">
        <v>33.875098999999999</v>
      </c>
      <c r="C192">
        <v>449.46289100000001</v>
      </c>
      <c r="D192">
        <v>49.560547</v>
      </c>
      <c r="E192">
        <v>317.87109400000003</v>
      </c>
      <c r="F192">
        <v>1014.147949</v>
      </c>
      <c r="G192">
        <v>792.07763699999998</v>
      </c>
      <c r="H192">
        <v>1012.463379</v>
      </c>
      <c r="I192">
        <v>0.515625</v>
      </c>
      <c r="J192">
        <v>0.12231400000000001</v>
      </c>
      <c r="K192">
        <v>0.117187</v>
      </c>
      <c r="L192">
        <v>1.123E-2</v>
      </c>
      <c r="M192">
        <v>0</v>
      </c>
      <c r="N192">
        <v>21.3</v>
      </c>
      <c r="O192">
        <v>3.3961480000000002</v>
      </c>
    </row>
    <row r="193" spans="2:15">
      <c r="B193">
        <v>34.074570999999999</v>
      </c>
      <c r="C193">
        <v>450.195312</v>
      </c>
      <c r="D193">
        <v>48.461914</v>
      </c>
      <c r="E193">
        <v>317.99316399999998</v>
      </c>
      <c r="F193">
        <v>1014.147949</v>
      </c>
      <c r="G193">
        <v>792.00439500000005</v>
      </c>
      <c r="H193">
        <v>1012.463379</v>
      </c>
      <c r="I193">
        <v>0.51855499999999999</v>
      </c>
      <c r="J193">
        <v>0.123779</v>
      </c>
      <c r="K193">
        <v>0.117187</v>
      </c>
      <c r="L193">
        <v>1.0498E-2</v>
      </c>
      <c r="M193">
        <v>0</v>
      </c>
      <c r="N193">
        <v>21.3</v>
      </c>
      <c r="O193">
        <v>3.3956170000000001</v>
      </c>
    </row>
    <row r="194" spans="2:15">
      <c r="B194">
        <v>34.276015000000001</v>
      </c>
      <c r="C194">
        <v>451.04980499999999</v>
      </c>
      <c r="D194">
        <v>48.095703</v>
      </c>
      <c r="E194">
        <v>318.84765599999997</v>
      </c>
      <c r="F194">
        <v>1014.18457</v>
      </c>
      <c r="G194">
        <v>791.931152</v>
      </c>
      <c r="H194">
        <v>1012.536621</v>
      </c>
      <c r="I194">
        <v>0.51196299999999995</v>
      </c>
      <c r="J194">
        <v>0.123779</v>
      </c>
      <c r="K194">
        <v>0.117187</v>
      </c>
      <c r="L194">
        <v>9.7660000000000004E-3</v>
      </c>
      <c r="M194">
        <v>0</v>
      </c>
      <c r="N194">
        <v>21.3</v>
      </c>
      <c r="O194">
        <v>3.3950629999999999</v>
      </c>
    </row>
    <row r="195" spans="2:15">
      <c r="B195">
        <v>34.475487999999999</v>
      </c>
      <c r="C195">
        <v>450.195312</v>
      </c>
      <c r="D195">
        <v>48.950195000000001</v>
      </c>
      <c r="E195">
        <v>319.09179699999999</v>
      </c>
      <c r="F195">
        <v>1014.111328</v>
      </c>
      <c r="G195">
        <v>792.07763699999998</v>
      </c>
      <c r="H195">
        <v>1012.4267579999999</v>
      </c>
      <c r="I195">
        <v>0.513428</v>
      </c>
      <c r="J195">
        <v>0.11938500000000001</v>
      </c>
      <c r="K195">
        <v>0.120117</v>
      </c>
      <c r="L195">
        <v>1.0985999999999999E-2</v>
      </c>
      <c r="M195">
        <v>0</v>
      </c>
      <c r="N195">
        <v>21.3</v>
      </c>
      <c r="O195">
        <v>3.394692</v>
      </c>
    </row>
    <row r="196" spans="2:15">
      <c r="B196">
        <v>34.676955</v>
      </c>
      <c r="C196">
        <v>449.46289100000001</v>
      </c>
      <c r="D196">
        <v>49.804687000000001</v>
      </c>
      <c r="E196">
        <v>318.96972699999998</v>
      </c>
      <c r="F196">
        <v>1014.18457</v>
      </c>
      <c r="G196">
        <v>792.00439500000005</v>
      </c>
      <c r="H196">
        <v>1012.4267579999999</v>
      </c>
      <c r="I196">
        <v>0.517822</v>
      </c>
      <c r="J196">
        <v>0.121582</v>
      </c>
      <c r="K196">
        <v>0.112793</v>
      </c>
      <c r="L196">
        <v>1.1719E-2</v>
      </c>
      <c r="M196">
        <v>0</v>
      </c>
      <c r="N196">
        <v>21.3</v>
      </c>
      <c r="O196">
        <v>3.3939970000000002</v>
      </c>
    </row>
    <row r="197" spans="2:15">
      <c r="B197">
        <v>34.87764</v>
      </c>
      <c r="C197">
        <v>449.95117199999999</v>
      </c>
      <c r="D197">
        <v>49.926758</v>
      </c>
      <c r="E197">
        <v>319.09179699999999</v>
      </c>
      <c r="F197">
        <v>1014.221191</v>
      </c>
      <c r="G197">
        <v>792.00439500000005</v>
      </c>
      <c r="H197">
        <v>1012.463379</v>
      </c>
      <c r="I197">
        <v>0.51049800000000001</v>
      </c>
      <c r="J197">
        <v>0.120117</v>
      </c>
      <c r="K197">
        <v>0.117187</v>
      </c>
      <c r="L197">
        <v>1.1475000000000001E-2</v>
      </c>
      <c r="M197">
        <v>0</v>
      </c>
      <c r="N197">
        <v>21.3</v>
      </c>
      <c r="O197">
        <v>3.3943140000000001</v>
      </c>
    </row>
    <row r="198" spans="2:15">
      <c r="B198">
        <v>35.078277</v>
      </c>
      <c r="C198">
        <v>450.195312</v>
      </c>
      <c r="D198">
        <v>49.926758</v>
      </c>
      <c r="E198">
        <v>318.84765599999997</v>
      </c>
      <c r="F198">
        <v>1014.221191</v>
      </c>
      <c r="G198">
        <v>792.04101600000001</v>
      </c>
      <c r="H198">
        <v>1012.316895</v>
      </c>
      <c r="I198">
        <v>0.513428</v>
      </c>
      <c r="J198">
        <v>0.117187</v>
      </c>
      <c r="K198">
        <v>0.120117</v>
      </c>
      <c r="L198">
        <v>1.0498E-2</v>
      </c>
      <c r="M198">
        <v>0</v>
      </c>
      <c r="N198">
        <v>21.3</v>
      </c>
      <c r="O198">
        <v>3.3945780000000001</v>
      </c>
    </row>
    <row r="199" spans="2:15">
      <c r="B199">
        <v>35.278737999999997</v>
      </c>
      <c r="C199">
        <v>449.82910199999998</v>
      </c>
      <c r="D199">
        <v>50.170898000000001</v>
      </c>
      <c r="E199">
        <v>318.72558600000002</v>
      </c>
      <c r="F199">
        <v>1014.221191</v>
      </c>
      <c r="G199">
        <v>791.96777299999997</v>
      </c>
      <c r="H199">
        <v>1012.353516</v>
      </c>
      <c r="I199">
        <v>0.513428</v>
      </c>
      <c r="J199">
        <v>0.12597700000000001</v>
      </c>
      <c r="K199">
        <v>0.11572300000000001</v>
      </c>
      <c r="L199">
        <v>1.1475000000000001E-2</v>
      </c>
      <c r="M199">
        <v>0</v>
      </c>
      <c r="N199">
        <v>21.3</v>
      </c>
      <c r="O199">
        <v>3.3943370000000002</v>
      </c>
    </row>
    <row r="200" spans="2:15">
      <c r="B200">
        <v>35.479187000000003</v>
      </c>
      <c r="C200">
        <v>448.36425800000001</v>
      </c>
      <c r="D200">
        <v>51.391601999999999</v>
      </c>
      <c r="E200">
        <v>319.21386699999999</v>
      </c>
      <c r="F200">
        <v>1014.2578119999999</v>
      </c>
      <c r="G200">
        <v>791.89453100000003</v>
      </c>
      <c r="H200">
        <v>1012.316895</v>
      </c>
      <c r="I200">
        <v>0.51196299999999995</v>
      </c>
      <c r="J200">
        <v>0.12231400000000001</v>
      </c>
      <c r="K200">
        <v>0.117187</v>
      </c>
      <c r="L200">
        <v>1.0985999999999999E-2</v>
      </c>
      <c r="M200">
        <v>0</v>
      </c>
      <c r="N200">
        <v>21.3</v>
      </c>
      <c r="O200">
        <v>3.3942950000000001</v>
      </c>
    </row>
    <row r="201" spans="2:15">
      <c r="B201">
        <v>35.679665999999997</v>
      </c>
      <c r="C201">
        <v>448.12011699999999</v>
      </c>
      <c r="D201">
        <v>50.537109000000001</v>
      </c>
      <c r="E201">
        <v>319.94628899999998</v>
      </c>
      <c r="F201">
        <v>1014.2578119999999</v>
      </c>
      <c r="G201">
        <v>792.00439500000005</v>
      </c>
      <c r="H201">
        <v>1012.609863</v>
      </c>
      <c r="I201">
        <v>0.515625</v>
      </c>
      <c r="J201">
        <v>0.124512</v>
      </c>
      <c r="K201">
        <v>0.120117</v>
      </c>
      <c r="L201">
        <v>1.0498E-2</v>
      </c>
      <c r="M201">
        <v>0</v>
      </c>
      <c r="N201">
        <v>21.3</v>
      </c>
      <c r="O201">
        <v>3.3938510000000002</v>
      </c>
    </row>
    <row r="202" spans="2:15">
      <c r="B202">
        <v>35.880201</v>
      </c>
      <c r="C202">
        <v>449.46289100000001</v>
      </c>
      <c r="D202">
        <v>50.170898000000001</v>
      </c>
      <c r="E202">
        <v>319.94628899999998</v>
      </c>
      <c r="F202">
        <v>1014.331055</v>
      </c>
      <c r="G202">
        <v>792.00439500000005</v>
      </c>
      <c r="H202">
        <v>1012.609863</v>
      </c>
      <c r="I202">
        <v>0.515625</v>
      </c>
      <c r="J202">
        <v>0.12085</v>
      </c>
      <c r="K202">
        <v>0.11572300000000001</v>
      </c>
      <c r="L202">
        <v>1.0253999999999999E-2</v>
      </c>
      <c r="M202">
        <v>0</v>
      </c>
      <c r="N202">
        <v>21.3</v>
      </c>
      <c r="O202">
        <v>3.3941840000000001</v>
      </c>
    </row>
    <row r="203" spans="2:15">
      <c r="B203">
        <v>36.080238000000001</v>
      </c>
      <c r="C203">
        <v>450.07324199999999</v>
      </c>
      <c r="D203">
        <v>48.950195000000001</v>
      </c>
      <c r="E203">
        <v>319.70214800000002</v>
      </c>
      <c r="F203">
        <v>1014.367676</v>
      </c>
      <c r="G203">
        <v>792.00439500000005</v>
      </c>
      <c r="H203">
        <v>1012.536621</v>
      </c>
      <c r="I203">
        <v>0.515625</v>
      </c>
      <c r="J203">
        <v>0.12670899999999999</v>
      </c>
      <c r="K203">
        <v>0.11572300000000001</v>
      </c>
      <c r="L203">
        <v>1.0253999999999999E-2</v>
      </c>
      <c r="M203">
        <v>0</v>
      </c>
      <c r="N203">
        <v>21.3</v>
      </c>
      <c r="O203">
        <v>3.394145</v>
      </c>
    </row>
    <row r="204" spans="2:15">
      <c r="B204">
        <v>36.280715000000001</v>
      </c>
      <c r="C204">
        <v>449.21875</v>
      </c>
      <c r="D204">
        <v>49.438476999999999</v>
      </c>
      <c r="E204">
        <v>318.48144500000001</v>
      </c>
      <c r="F204">
        <v>1014.294434</v>
      </c>
      <c r="G204">
        <v>792.00439500000005</v>
      </c>
      <c r="H204">
        <v>1012.390137</v>
      </c>
      <c r="I204">
        <v>0.51635699999999995</v>
      </c>
      <c r="J204">
        <v>0.124512</v>
      </c>
      <c r="K204">
        <v>0.120117</v>
      </c>
      <c r="L204">
        <v>1.1719E-2</v>
      </c>
      <c r="M204">
        <v>0</v>
      </c>
      <c r="N204">
        <v>21.3</v>
      </c>
      <c r="O204">
        <v>3.39439</v>
      </c>
    </row>
    <row r="205" spans="2:15">
      <c r="B205">
        <v>36.481152999999999</v>
      </c>
      <c r="C205">
        <v>449.58496100000002</v>
      </c>
      <c r="D205">
        <v>49.926758</v>
      </c>
      <c r="E205">
        <v>319.82421900000003</v>
      </c>
      <c r="F205">
        <v>1014.2578119999999</v>
      </c>
      <c r="G205">
        <v>792.00439500000005</v>
      </c>
      <c r="H205">
        <v>1012.646484</v>
      </c>
      <c r="I205">
        <v>0.51489300000000005</v>
      </c>
      <c r="J205">
        <v>0.121582</v>
      </c>
      <c r="K205">
        <v>0.112793</v>
      </c>
      <c r="L205">
        <v>1.0498E-2</v>
      </c>
      <c r="M205">
        <v>0</v>
      </c>
      <c r="N205">
        <v>21.3</v>
      </c>
      <c r="O205">
        <v>3.3943859999999999</v>
      </c>
    </row>
    <row r="206" spans="2:15">
      <c r="B206">
        <v>36.681694999999998</v>
      </c>
      <c r="C206">
        <v>449.82910199999998</v>
      </c>
      <c r="D206">
        <v>50.292968999999999</v>
      </c>
      <c r="E206">
        <v>319.45800800000001</v>
      </c>
      <c r="F206">
        <v>1014.294434</v>
      </c>
      <c r="G206">
        <v>792.00439500000005</v>
      </c>
      <c r="H206">
        <v>1012.5732420000001</v>
      </c>
      <c r="I206">
        <v>0.51269500000000001</v>
      </c>
      <c r="J206">
        <v>0.12597700000000001</v>
      </c>
      <c r="K206">
        <v>0.112793</v>
      </c>
      <c r="L206">
        <v>1.0498E-2</v>
      </c>
      <c r="M206">
        <v>0</v>
      </c>
      <c r="N206">
        <v>21.3</v>
      </c>
      <c r="O206">
        <v>3.394266</v>
      </c>
    </row>
    <row r="207" spans="2:15">
      <c r="B207">
        <v>36.88214</v>
      </c>
      <c r="C207">
        <v>449.34082000000001</v>
      </c>
      <c r="D207">
        <v>50.659179999999999</v>
      </c>
      <c r="E207">
        <v>319.21386699999999</v>
      </c>
      <c r="F207">
        <v>1014.2578119999999</v>
      </c>
      <c r="G207">
        <v>792.00439500000005</v>
      </c>
      <c r="H207">
        <v>1012.536621</v>
      </c>
      <c r="I207">
        <v>0.513428</v>
      </c>
      <c r="J207">
        <v>0.123779</v>
      </c>
      <c r="K207">
        <v>0.120117</v>
      </c>
      <c r="L207">
        <v>1.1719E-2</v>
      </c>
      <c r="M207">
        <v>0</v>
      </c>
      <c r="N207">
        <v>21.3</v>
      </c>
      <c r="O207">
        <v>3.394441</v>
      </c>
    </row>
    <row r="208" spans="2:15">
      <c r="B208">
        <v>37.082563999999998</v>
      </c>
      <c r="C208">
        <v>449.09667999999999</v>
      </c>
      <c r="D208">
        <v>50.292968999999999</v>
      </c>
      <c r="E208">
        <v>317.99316399999998</v>
      </c>
      <c r="F208">
        <v>1014.2578119999999</v>
      </c>
      <c r="G208">
        <v>792.00439500000005</v>
      </c>
      <c r="H208">
        <v>1012.316895</v>
      </c>
      <c r="I208">
        <v>0.50903299999999996</v>
      </c>
      <c r="J208">
        <v>0.12085</v>
      </c>
      <c r="K208">
        <v>0.117187</v>
      </c>
      <c r="L208">
        <v>9.0329999999999994E-3</v>
      </c>
      <c r="M208">
        <v>0</v>
      </c>
      <c r="N208">
        <v>21.3</v>
      </c>
      <c r="O208">
        <v>3.3947729999999998</v>
      </c>
    </row>
    <row r="209" spans="2:15">
      <c r="B209">
        <v>37.28304</v>
      </c>
      <c r="C209">
        <v>449.58496100000002</v>
      </c>
      <c r="D209">
        <v>50.537109000000001</v>
      </c>
      <c r="E209">
        <v>318.96972699999998</v>
      </c>
      <c r="F209">
        <v>1014.294434</v>
      </c>
      <c r="G209">
        <v>791.96777299999997</v>
      </c>
      <c r="H209">
        <v>1012.5732420000001</v>
      </c>
      <c r="I209">
        <v>0.51122999999999996</v>
      </c>
      <c r="J209">
        <v>0.121582</v>
      </c>
      <c r="K209">
        <v>0.11572300000000001</v>
      </c>
      <c r="L209">
        <v>1.1475000000000001E-2</v>
      </c>
      <c r="M209">
        <v>0</v>
      </c>
      <c r="N209">
        <v>21.3</v>
      </c>
      <c r="O209">
        <v>3.3949910000000001</v>
      </c>
    </row>
    <row r="210" spans="2:15">
      <c r="B210">
        <v>37.483623999999999</v>
      </c>
      <c r="C210">
        <v>449.58496100000002</v>
      </c>
      <c r="D210">
        <v>49.804687000000001</v>
      </c>
      <c r="E210">
        <v>318.60351600000001</v>
      </c>
      <c r="F210">
        <v>1014.2578119999999</v>
      </c>
      <c r="G210">
        <v>792.00439500000005</v>
      </c>
      <c r="H210">
        <v>1012.609863</v>
      </c>
      <c r="I210">
        <v>0.513428</v>
      </c>
      <c r="J210">
        <v>0.123047</v>
      </c>
      <c r="K210">
        <v>0.117187</v>
      </c>
      <c r="L210">
        <v>9.2770000000000005E-3</v>
      </c>
      <c r="M210">
        <v>0</v>
      </c>
      <c r="N210">
        <v>21.3</v>
      </c>
      <c r="O210">
        <v>3.3948309999999999</v>
      </c>
    </row>
    <row r="211" spans="2:15">
      <c r="B211">
        <v>37.684092999999997</v>
      </c>
      <c r="C211">
        <v>450.68359400000003</v>
      </c>
      <c r="D211">
        <v>48.583984000000001</v>
      </c>
      <c r="E211">
        <v>318.60351600000001</v>
      </c>
      <c r="F211">
        <v>1014.2578119999999</v>
      </c>
      <c r="G211">
        <v>792.04101600000001</v>
      </c>
      <c r="H211">
        <v>1012.609863</v>
      </c>
      <c r="I211">
        <v>0.51415999999999995</v>
      </c>
      <c r="J211">
        <v>0.12231400000000001</v>
      </c>
      <c r="K211">
        <v>0.120117</v>
      </c>
      <c r="L211">
        <v>1.0253999999999999E-2</v>
      </c>
      <c r="M211">
        <v>0</v>
      </c>
      <c r="N211">
        <v>21.3</v>
      </c>
      <c r="O211">
        <v>3.395581</v>
      </c>
    </row>
    <row r="212" spans="2:15">
      <c r="B212">
        <v>37.884562000000003</v>
      </c>
      <c r="C212">
        <v>449.09667999999999</v>
      </c>
      <c r="D212">
        <v>50.537109000000001</v>
      </c>
      <c r="E212">
        <v>318.96972699999998</v>
      </c>
      <c r="F212">
        <v>1014.2578119999999</v>
      </c>
      <c r="G212">
        <v>792.04101600000001</v>
      </c>
      <c r="H212">
        <v>1012.683105</v>
      </c>
      <c r="I212">
        <v>0.517822</v>
      </c>
      <c r="J212">
        <v>0.117187</v>
      </c>
      <c r="K212">
        <v>0.117187</v>
      </c>
      <c r="L212">
        <v>1.0742E-2</v>
      </c>
      <c r="M212">
        <v>0</v>
      </c>
      <c r="N212">
        <v>21.3</v>
      </c>
      <c r="O212">
        <v>3.3950879999999999</v>
      </c>
    </row>
    <row r="213" spans="2:15">
      <c r="B213">
        <v>38.085183000000001</v>
      </c>
      <c r="C213">
        <v>448.48632800000001</v>
      </c>
      <c r="D213">
        <v>50.537109000000001</v>
      </c>
      <c r="E213">
        <v>318.72558600000002</v>
      </c>
      <c r="F213">
        <v>1014.2578119999999</v>
      </c>
      <c r="G213">
        <v>792.00439500000005</v>
      </c>
      <c r="H213">
        <v>1012.646484</v>
      </c>
      <c r="I213">
        <v>0.51122999999999996</v>
      </c>
      <c r="J213">
        <v>0.124512</v>
      </c>
      <c r="K213">
        <v>0.11572300000000001</v>
      </c>
      <c r="L213">
        <v>9.5209999999999999E-3</v>
      </c>
      <c r="M213">
        <v>0</v>
      </c>
      <c r="N213">
        <v>21.3</v>
      </c>
      <c r="O213">
        <v>3.3950849999999999</v>
      </c>
    </row>
    <row r="214" spans="2:15">
      <c r="B214">
        <v>38.285274999999999</v>
      </c>
      <c r="C214">
        <v>449.34082000000001</v>
      </c>
      <c r="D214">
        <v>50.292968999999999</v>
      </c>
      <c r="E214">
        <v>318.11523399999999</v>
      </c>
      <c r="F214">
        <v>1014.331055</v>
      </c>
      <c r="G214">
        <v>792.00439500000005</v>
      </c>
      <c r="H214">
        <v>1012.5732420000001</v>
      </c>
      <c r="I214">
        <v>0.51196299999999995</v>
      </c>
      <c r="J214">
        <v>0.121582</v>
      </c>
      <c r="K214">
        <v>0.11572300000000001</v>
      </c>
      <c r="L214">
        <v>1.0985999999999999E-2</v>
      </c>
      <c r="M214">
        <v>0</v>
      </c>
      <c r="N214">
        <v>21.3</v>
      </c>
      <c r="O214">
        <v>3.3953319999999998</v>
      </c>
    </row>
    <row r="215" spans="2:15">
      <c r="B215">
        <v>38.485441000000002</v>
      </c>
      <c r="C215">
        <v>450.68359400000003</v>
      </c>
      <c r="D215">
        <v>49.438476999999999</v>
      </c>
      <c r="E215">
        <v>317.50488300000001</v>
      </c>
      <c r="F215">
        <v>1014.367676</v>
      </c>
      <c r="G215">
        <v>792.00439500000005</v>
      </c>
      <c r="H215">
        <v>1012.390137</v>
      </c>
      <c r="I215">
        <v>0.513428</v>
      </c>
      <c r="J215">
        <v>0.11938500000000001</v>
      </c>
      <c r="K215">
        <v>0.11572300000000001</v>
      </c>
      <c r="L215">
        <v>1.0498E-2</v>
      </c>
      <c r="M215">
        <v>0</v>
      </c>
      <c r="N215">
        <v>21.3</v>
      </c>
      <c r="O215">
        <v>3.3954070000000001</v>
      </c>
    </row>
    <row r="216" spans="2:15">
      <c r="B216">
        <v>38.685909000000002</v>
      </c>
      <c r="C216">
        <v>450.68359400000003</v>
      </c>
      <c r="D216">
        <v>49.682617</v>
      </c>
      <c r="E216">
        <v>317.74902300000002</v>
      </c>
      <c r="F216">
        <v>1014.367676</v>
      </c>
      <c r="G216">
        <v>791.931152</v>
      </c>
      <c r="H216">
        <v>1012.5732420000001</v>
      </c>
      <c r="I216">
        <v>0.51269500000000001</v>
      </c>
      <c r="J216">
        <v>0.11938500000000001</v>
      </c>
      <c r="K216">
        <v>0.112793</v>
      </c>
      <c r="L216">
        <v>1.123E-2</v>
      </c>
      <c r="M216">
        <v>0</v>
      </c>
      <c r="N216">
        <v>21.3</v>
      </c>
      <c r="O216">
        <v>3.3948489999999998</v>
      </c>
    </row>
    <row r="217" spans="2:15">
      <c r="B217">
        <v>38.886431000000002</v>
      </c>
      <c r="C217">
        <v>450.195312</v>
      </c>
      <c r="D217">
        <v>49.438476999999999</v>
      </c>
      <c r="E217">
        <v>317.26074199999999</v>
      </c>
      <c r="F217">
        <v>1014.367676</v>
      </c>
      <c r="G217">
        <v>792.00439500000005</v>
      </c>
      <c r="H217">
        <v>1012.4267579999999</v>
      </c>
      <c r="I217">
        <v>0.51269500000000001</v>
      </c>
      <c r="J217">
        <v>0.11865199999999999</v>
      </c>
      <c r="K217">
        <v>0.111328</v>
      </c>
      <c r="L217">
        <v>1.0742E-2</v>
      </c>
      <c r="M217">
        <v>0</v>
      </c>
      <c r="N217">
        <v>21.3</v>
      </c>
      <c r="O217">
        <v>3.394749</v>
      </c>
    </row>
    <row r="218" spans="2:15">
      <c r="B218">
        <v>39.086494999999999</v>
      </c>
      <c r="C218">
        <v>449.46289100000001</v>
      </c>
      <c r="D218">
        <v>50.537109000000001</v>
      </c>
      <c r="E218">
        <v>318.359375</v>
      </c>
      <c r="F218">
        <v>1014.331055</v>
      </c>
      <c r="G218">
        <v>792.00439500000005</v>
      </c>
      <c r="H218">
        <v>1012.646484</v>
      </c>
      <c r="I218">
        <v>0.515625</v>
      </c>
      <c r="J218">
        <v>0.121582</v>
      </c>
      <c r="K218">
        <v>0.112793</v>
      </c>
      <c r="L218">
        <v>1.0985999999999999E-2</v>
      </c>
      <c r="M218">
        <v>0</v>
      </c>
      <c r="N218">
        <v>21.3</v>
      </c>
      <c r="O218">
        <v>3.3944670000000001</v>
      </c>
    </row>
    <row r="219" spans="2:15">
      <c r="B219">
        <v>39.285944000000001</v>
      </c>
      <c r="C219">
        <v>451.41601600000001</v>
      </c>
      <c r="D219">
        <v>49.194336</v>
      </c>
      <c r="E219">
        <v>318.23730499999999</v>
      </c>
      <c r="F219">
        <v>1014.367676</v>
      </c>
      <c r="G219">
        <v>792.04101600000001</v>
      </c>
      <c r="H219">
        <v>1012.609863</v>
      </c>
      <c r="I219">
        <v>0.51196299999999995</v>
      </c>
      <c r="J219">
        <v>0.124512</v>
      </c>
      <c r="K219">
        <v>0.121582</v>
      </c>
      <c r="L219">
        <v>1.123E-2</v>
      </c>
      <c r="M219">
        <v>0</v>
      </c>
      <c r="N219">
        <v>21.3</v>
      </c>
      <c r="O219">
        <v>3.3951519999999999</v>
      </c>
    </row>
    <row r="220" spans="2:15">
      <c r="B220">
        <v>39.487411000000002</v>
      </c>
      <c r="C220">
        <v>451.04980499999999</v>
      </c>
      <c r="D220">
        <v>49.072265999999999</v>
      </c>
      <c r="E220">
        <v>318.96972699999998</v>
      </c>
      <c r="F220">
        <v>1014.331055</v>
      </c>
      <c r="G220">
        <v>792.04101600000001</v>
      </c>
      <c r="H220">
        <v>1012.683105</v>
      </c>
      <c r="I220">
        <v>0.51489300000000005</v>
      </c>
      <c r="J220">
        <v>0.127441</v>
      </c>
      <c r="K220">
        <v>0.11572300000000001</v>
      </c>
      <c r="L220">
        <v>9.2770000000000005E-3</v>
      </c>
      <c r="M220">
        <v>0</v>
      </c>
      <c r="N220">
        <v>21.3</v>
      </c>
      <c r="O220">
        <v>3.3955829999999998</v>
      </c>
    </row>
    <row r="221" spans="2:15">
      <c r="B221">
        <v>39.68788</v>
      </c>
      <c r="C221">
        <v>448.85253899999998</v>
      </c>
      <c r="D221">
        <v>50.903320000000001</v>
      </c>
      <c r="E221">
        <v>318.359375</v>
      </c>
      <c r="F221">
        <v>1014.404297</v>
      </c>
      <c r="G221">
        <v>792.00439500000005</v>
      </c>
      <c r="H221">
        <v>1012.5732420000001</v>
      </c>
      <c r="I221">
        <v>0.51415999999999995</v>
      </c>
      <c r="J221">
        <v>0.121582</v>
      </c>
      <c r="K221">
        <v>0.121582</v>
      </c>
      <c r="L221">
        <v>9.2770000000000005E-3</v>
      </c>
      <c r="M221">
        <v>0</v>
      </c>
      <c r="N221">
        <v>21.3</v>
      </c>
      <c r="O221">
        <v>3.3949090000000002</v>
      </c>
    </row>
    <row r="222" spans="2:15">
      <c r="B222">
        <v>39.887917000000002</v>
      </c>
      <c r="C222">
        <v>448.73046900000003</v>
      </c>
      <c r="D222">
        <v>50.78125</v>
      </c>
      <c r="E222">
        <v>318.23730499999999</v>
      </c>
      <c r="F222">
        <v>1014.440918</v>
      </c>
      <c r="G222">
        <v>792.04101600000001</v>
      </c>
      <c r="H222">
        <v>1012.5</v>
      </c>
      <c r="I222">
        <v>0.50976600000000005</v>
      </c>
      <c r="J222">
        <v>0.121582</v>
      </c>
      <c r="K222">
        <v>0.112793</v>
      </c>
      <c r="L222">
        <v>1.2695E-2</v>
      </c>
      <c r="M222">
        <v>0</v>
      </c>
      <c r="N222">
        <v>21.3</v>
      </c>
      <c r="O222">
        <v>3.395311</v>
      </c>
    </row>
    <row r="223" spans="2:15">
      <c r="B223">
        <v>40.088386</v>
      </c>
      <c r="C223">
        <v>450.68359400000003</v>
      </c>
      <c r="D223">
        <v>49.682617</v>
      </c>
      <c r="E223">
        <v>319.21386699999999</v>
      </c>
      <c r="F223">
        <v>1014.404297</v>
      </c>
      <c r="G223">
        <v>792.00439500000005</v>
      </c>
      <c r="H223">
        <v>1012.756348</v>
      </c>
      <c r="I223">
        <v>0.51489300000000005</v>
      </c>
      <c r="J223">
        <v>0.12085</v>
      </c>
      <c r="K223">
        <v>0.117187</v>
      </c>
      <c r="L223">
        <v>9.2770000000000005E-3</v>
      </c>
      <c r="M223">
        <v>0</v>
      </c>
      <c r="N223">
        <v>21.3</v>
      </c>
      <c r="O223">
        <v>3.395346</v>
      </c>
    </row>
    <row r="224" spans="2:15">
      <c r="B224">
        <v>40.288857999999998</v>
      </c>
      <c r="C224">
        <v>450.43945300000001</v>
      </c>
      <c r="D224">
        <v>49.926758</v>
      </c>
      <c r="E224">
        <v>317.62695300000001</v>
      </c>
      <c r="F224">
        <v>1014.404297</v>
      </c>
      <c r="G224">
        <v>791.96777299999997</v>
      </c>
      <c r="H224">
        <v>1012.536621</v>
      </c>
      <c r="I224">
        <v>0.51635699999999995</v>
      </c>
      <c r="J224">
        <v>0.12231400000000001</v>
      </c>
      <c r="K224">
        <v>0.112793</v>
      </c>
      <c r="L224">
        <v>1.1963E-2</v>
      </c>
      <c r="M224">
        <v>0</v>
      </c>
      <c r="N224">
        <v>21.3</v>
      </c>
      <c r="O224">
        <v>3.3949180000000001</v>
      </c>
    </row>
    <row r="225" spans="2:15">
      <c r="B225">
        <v>40.488860000000003</v>
      </c>
      <c r="C225">
        <v>447.87597699999998</v>
      </c>
      <c r="D225">
        <v>51.269531000000001</v>
      </c>
      <c r="E225">
        <v>318.359375</v>
      </c>
      <c r="F225">
        <v>1014.404297</v>
      </c>
      <c r="G225">
        <v>792.00439500000005</v>
      </c>
      <c r="H225">
        <v>1012.646484</v>
      </c>
      <c r="I225">
        <v>0.50976600000000005</v>
      </c>
      <c r="J225">
        <v>0.12670899999999999</v>
      </c>
      <c r="K225">
        <v>0.120117</v>
      </c>
      <c r="L225">
        <v>9.7660000000000004E-3</v>
      </c>
      <c r="M225">
        <v>0</v>
      </c>
      <c r="N225">
        <v>21.3</v>
      </c>
      <c r="O225">
        <v>3.3945650000000001</v>
      </c>
    </row>
    <row r="226" spans="2:15">
      <c r="B226">
        <v>40.689377999999998</v>
      </c>
      <c r="C226">
        <v>447.87597699999998</v>
      </c>
      <c r="D226">
        <v>51.269531000000001</v>
      </c>
      <c r="E226">
        <v>318.84765599999997</v>
      </c>
      <c r="F226">
        <v>1014.367676</v>
      </c>
      <c r="G226">
        <v>792.00439500000005</v>
      </c>
      <c r="H226">
        <v>1012.683105</v>
      </c>
      <c r="I226">
        <v>0.51855499999999999</v>
      </c>
      <c r="J226">
        <v>0.12231400000000001</v>
      </c>
      <c r="K226">
        <v>0.112793</v>
      </c>
      <c r="L226">
        <v>1.0498E-2</v>
      </c>
      <c r="M226">
        <v>0</v>
      </c>
      <c r="N226">
        <v>21.3</v>
      </c>
      <c r="O226">
        <v>3.3939020000000002</v>
      </c>
    </row>
    <row r="227" spans="2:15">
      <c r="B227">
        <v>40.889851999999998</v>
      </c>
      <c r="C227">
        <v>450.31738300000001</v>
      </c>
      <c r="D227">
        <v>49.316406000000001</v>
      </c>
      <c r="E227">
        <v>318.23730499999999</v>
      </c>
      <c r="F227">
        <v>1014.404297</v>
      </c>
      <c r="G227">
        <v>792.07763699999998</v>
      </c>
      <c r="H227">
        <v>1012.4267579999999</v>
      </c>
      <c r="I227">
        <v>0.513428</v>
      </c>
      <c r="J227">
        <v>0.124512</v>
      </c>
      <c r="K227">
        <v>0.11572300000000001</v>
      </c>
      <c r="L227">
        <v>9.5209999999999999E-3</v>
      </c>
      <c r="M227">
        <v>0</v>
      </c>
      <c r="N227">
        <v>21.3</v>
      </c>
      <c r="O227">
        <v>3.394269</v>
      </c>
    </row>
    <row r="228" spans="2:15">
      <c r="B228">
        <v>41.090496000000002</v>
      </c>
      <c r="C228">
        <v>449.95117199999999</v>
      </c>
      <c r="D228">
        <v>49.194336</v>
      </c>
      <c r="E228">
        <v>318.23730499999999</v>
      </c>
      <c r="F228">
        <v>1014.367676</v>
      </c>
      <c r="G228">
        <v>792.04101600000001</v>
      </c>
      <c r="H228">
        <v>1012.609863</v>
      </c>
      <c r="I228">
        <v>0.51122999999999996</v>
      </c>
      <c r="J228">
        <v>0.121582</v>
      </c>
      <c r="K228">
        <v>0.11572300000000001</v>
      </c>
      <c r="L228">
        <v>1.0253999999999999E-2</v>
      </c>
      <c r="M228">
        <v>0</v>
      </c>
      <c r="N228">
        <v>21.3</v>
      </c>
      <c r="O228">
        <v>3.3938470000000001</v>
      </c>
    </row>
    <row r="229" spans="2:15">
      <c r="B229">
        <v>41.290976999999998</v>
      </c>
      <c r="C229">
        <v>450.68359400000003</v>
      </c>
      <c r="D229">
        <v>48.583984000000001</v>
      </c>
      <c r="E229">
        <v>317.62695300000001</v>
      </c>
      <c r="F229">
        <v>1014.367676</v>
      </c>
      <c r="G229">
        <v>792.00439500000005</v>
      </c>
      <c r="H229">
        <v>1012.5</v>
      </c>
      <c r="I229">
        <v>0.51196299999999995</v>
      </c>
      <c r="J229">
        <v>0.120117</v>
      </c>
      <c r="K229">
        <v>0.11572300000000001</v>
      </c>
      <c r="L229">
        <v>1.0985999999999999E-2</v>
      </c>
      <c r="M229">
        <v>0</v>
      </c>
      <c r="N229">
        <v>21.3</v>
      </c>
      <c r="O229">
        <v>3.3938950000000001</v>
      </c>
    </row>
    <row r="230" spans="2:15">
      <c r="B230">
        <v>41.491446000000003</v>
      </c>
      <c r="C230">
        <v>449.82910199999998</v>
      </c>
      <c r="D230">
        <v>50.292968999999999</v>
      </c>
      <c r="E230">
        <v>318.359375</v>
      </c>
      <c r="F230">
        <v>1014.331055</v>
      </c>
      <c r="G230">
        <v>792.00439500000005</v>
      </c>
      <c r="H230">
        <v>1012.536621</v>
      </c>
      <c r="I230">
        <v>0.50756800000000002</v>
      </c>
      <c r="J230">
        <v>0.11792</v>
      </c>
      <c r="K230">
        <v>0.11572300000000001</v>
      </c>
      <c r="L230">
        <v>9.5209999999999999E-3</v>
      </c>
      <c r="M230">
        <v>0</v>
      </c>
      <c r="N230">
        <v>21.3</v>
      </c>
      <c r="O230">
        <v>3.3932850000000001</v>
      </c>
    </row>
    <row r="231" spans="2:15">
      <c r="B231">
        <v>41.692062999999997</v>
      </c>
      <c r="C231">
        <v>450.195312</v>
      </c>
      <c r="D231">
        <v>50.537109000000001</v>
      </c>
      <c r="E231">
        <v>318.11523399999999</v>
      </c>
      <c r="F231">
        <v>1014.294434</v>
      </c>
      <c r="G231">
        <v>792.00439500000005</v>
      </c>
      <c r="H231">
        <v>1012.646484</v>
      </c>
      <c r="I231">
        <v>0.51855499999999999</v>
      </c>
      <c r="J231">
        <v>0.123047</v>
      </c>
      <c r="K231">
        <v>0.117187</v>
      </c>
      <c r="L231">
        <v>1.2451E-2</v>
      </c>
      <c r="M231">
        <v>0</v>
      </c>
      <c r="N231">
        <v>21.3</v>
      </c>
      <c r="O231">
        <v>3.3935430000000002</v>
      </c>
    </row>
    <row r="232" spans="2:15">
      <c r="B232">
        <v>41.891562999999998</v>
      </c>
      <c r="C232">
        <v>450.195312</v>
      </c>
      <c r="D232">
        <v>50.292968999999999</v>
      </c>
      <c r="E232">
        <v>317.74902300000002</v>
      </c>
      <c r="F232">
        <v>1014.2578119999999</v>
      </c>
      <c r="G232">
        <v>792.00439500000005</v>
      </c>
      <c r="H232">
        <v>1012.4267579999999</v>
      </c>
      <c r="I232">
        <v>0.51269500000000001</v>
      </c>
      <c r="J232">
        <v>0.11938500000000001</v>
      </c>
      <c r="K232">
        <v>0.11572300000000001</v>
      </c>
      <c r="L232">
        <v>1.0985999999999999E-2</v>
      </c>
      <c r="M232">
        <v>0</v>
      </c>
      <c r="N232">
        <v>21.3</v>
      </c>
      <c r="O232">
        <v>3.3937029999999999</v>
      </c>
    </row>
    <row r="233" spans="2:15">
      <c r="B233">
        <v>42.091571000000002</v>
      </c>
      <c r="C233">
        <v>451.171875</v>
      </c>
      <c r="D233">
        <v>49.194336</v>
      </c>
      <c r="E233">
        <v>318.23730499999999</v>
      </c>
      <c r="F233">
        <v>1014.2578119999999</v>
      </c>
      <c r="G233">
        <v>791.931152</v>
      </c>
      <c r="H233">
        <v>1012.609863</v>
      </c>
      <c r="I233">
        <v>0.51122999999999996</v>
      </c>
      <c r="J233">
        <v>0.12085</v>
      </c>
      <c r="K233">
        <v>0.111328</v>
      </c>
      <c r="L233">
        <v>9.5209999999999999E-3</v>
      </c>
      <c r="M233">
        <v>0</v>
      </c>
      <c r="N233">
        <v>21.3</v>
      </c>
      <c r="O233">
        <v>3.3934090000000001</v>
      </c>
    </row>
    <row r="234" spans="2:15">
      <c r="B234">
        <v>42.293038000000003</v>
      </c>
      <c r="C234">
        <v>450.195312</v>
      </c>
      <c r="D234">
        <v>50.170898000000001</v>
      </c>
      <c r="E234">
        <v>317.74902300000002</v>
      </c>
      <c r="F234">
        <v>1014.2578119999999</v>
      </c>
      <c r="G234">
        <v>791.96777299999997</v>
      </c>
      <c r="H234">
        <v>1012.536621</v>
      </c>
      <c r="I234">
        <v>0.51122999999999996</v>
      </c>
      <c r="J234">
        <v>0.121582</v>
      </c>
      <c r="K234">
        <v>0.117187</v>
      </c>
      <c r="L234">
        <v>1.001E-2</v>
      </c>
      <c r="M234">
        <v>0</v>
      </c>
      <c r="N234">
        <v>21.3</v>
      </c>
      <c r="O234">
        <v>3.393996</v>
      </c>
    </row>
    <row r="235" spans="2:15">
      <c r="B235">
        <v>42.492668000000002</v>
      </c>
      <c r="C235">
        <v>448.36425800000001</v>
      </c>
      <c r="D235">
        <v>51.757812000000001</v>
      </c>
      <c r="E235">
        <v>318.11523399999999</v>
      </c>
      <c r="F235">
        <v>1014.2578119999999</v>
      </c>
      <c r="G235">
        <v>792.07763699999998</v>
      </c>
      <c r="H235">
        <v>1012.646484</v>
      </c>
      <c r="I235">
        <v>0.52075199999999999</v>
      </c>
      <c r="J235">
        <v>0.11938500000000001</v>
      </c>
      <c r="K235">
        <v>0.112793</v>
      </c>
      <c r="L235">
        <v>1.0498E-2</v>
      </c>
      <c r="M235">
        <v>0</v>
      </c>
      <c r="N235">
        <v>21.3</v>
      </c>
      <c r="O235">
        <v>3.3934639999999998</v>
      </c>
    </row>
    <row r="236" spans="2:15">
      <c r="B236">
        <v>42.694536999999997</v>
      </c>
      <c r="C236">
        <v>448.36425800000001</v>
      </c>
      <c r="D236">
        <v>51.269531000000001</v>
      </c>
      <c r="E236">
        <v>318.11523399999999</v>
      </c>
      <c r="F236">
        <v>1014.2578119999999</v>
      </c>
      <c r="G236">
        <v>792.04101600000001</v>
      </c>
      <c r="H236">
        <v>1012.5732420000001</v>
      </c>
      <c r="I236">
        <v>0.51269500000000001</v>
      </c>
      <c r="J236">
        <v>0.124512</v>
      </c>
      <c r="K236">
        <v>0.11572300000000001</v>
      </c>
      <c r="L236">
        <v>9.5209999999999999E-3</v>
      </c>
      <c r="M236">
        <v>0</v>
      </c>
      <c r="N236">
        <v>21.3</v>
      </c>
      <c r="O236">
        <v>3.3939020000000002</v>
      </c>
    </row>
    <row r="237" spans="2:15">
      <c r="B237">
        <v>42.895007</v>
      </c>
      <c r="C237">
        <v>448.48632800000001</v>
      </c>
      <c r="D237">
        <v>49.926758</v>
      </c>
      <c r="E237">
        <v>318.23730499999999</v>
      </c>
      <c r="F237">
        <v>1014.2578119999999</v>
      </c>
      <c r="G237">
        <v>791.96777299999997</v>
      </c>
      <c r="H237">
        <v>1012.4267579999999</v>
      </c>
      <c r="I237">
        <v>0.515625</v>
      </c>
      <c r="J237">
        <v>0.121582</v>
      </c>
      <c r="K237">
        <v>0.112793</v>
      </c>
      <c r="L237">
        <v>9.7660000000000004E-3</v>
      </c>
      <c r="M237">
        <v>0</v>
      </c>
      <c r="N237">
        <v>21.3</v>
      </c>
      <c r="O237">
        <v>3.394056</v>
      </c>
    </row>
    <row r="238" spans="2:15">
      <c r="B238">
        <v>43.094484000000001</v>
      </c>
      <c r="C238">
        <v>449.82910199999998</v>
      </c>
      <c r="D238">
        <v>49.316406000000001</v>
      </c>
      <c r="E238">
        <v>318.48144500000001</v>
      </c>
      <c r="F238">
        <v>1014.2578119999999</v>
      </c>
      <c r="G238">
        <v>791.96777299999997</v>
      </c>
      <c r="H238">
        <v>1012.536621</v>
      </c>
      <c r="I238">
        <v>0.50903299999999996</v>
      </c>
      <c r="J238">
        <v>0.121582</v>
      </c>
      <c r="K238">
        <v>0.11572300000000001</v>
      </c>
      <c r="L238">
        <v>8.5450000000000005E-3</v>
      </c>
      <c r="M238">
        <v>0</v>
      </c>
      <c r="N238">
        <v>21.3</v>
      </c>
      <c r="O238">
        <v>3.3938600000000001</v>
      </c>
    </row>
    <row r="239" spans="2:15">
      <c r="B239">
        <v>43.295974000000001</v>
      </c>
      <c r="C239">
        <v>450.07324199999999</v>
      </c>
      <c r="D239">
        <v>48.828125</v>
      </c>
      <c r="E239">
        <v>318.11523399999999</v>
      </c>
      <c r="F239">
        <v>1014.2578119999999</v>
      </c>
      <c r="G239">
        <v>791.931152</v>
      </c>
      <c r="H239">
        <v>1012.5</v>
      </c>
      <c r="I239">
        <v>0.51709000000000005</v>
      </c>
      <c r="J239">
        <v>0.11938500000000001</v>
      </c>
      <c r="K239">
        <v>0.112793</v>
      </c>
      <c r="L239">
        <v>1.1719E-2</v>
      </c>
      <c r="M239">
        <v>0</v>
      </c>
      <c r="N239">
        <v>21.3</v>
      </c>
      <c r="O239">
        <v>3.393929</v>
      </c>
    </row>
    <row r="240" spans="2:15">
      <c r="B240">
        <v>43.496443999999997</v>
      </c>
      <c r="C240">
        <v>447.99804699999999</v>
      </c>
      <c r="D240">
        <v>50.170898000000001</v>
      </c>
      <c r="E240">
        <v>318.23730499999999</v>
      </c>
      <c r="F240">
        <v>1014.221191</v>
      </c>
      <c r="G240">
        <v>791.931152</v>
      </c>
      <c r="H240">
        <v>1012.5732420000001</v>
      </c>
      <c r="I240">
        <v>0.51049800000000001</v>
      </c>
      <c r="J240">
        <v>0.123779</v>
      </c>
      <c r="K240">
        <v>0.112793</v>
      </c>
      <c r="L240">
        <v>9.5209999999999999E-3</v>
      </c>
      <c r="M240">
        <v>0</v>
      </c>
      <c r="N240">
        <v>21.3</v>
      </c>
      <c r="O240">
        <v>3.393383</v>
      </c>
    </row>
    <row r="241" spans="2:15">
      <c r="B241">
        <v>43.695943999999997</v>
      </c>
      <c r="C241">
        <v>449.09667999999999</v>
      </c>
      <c r="D241">
        <v>49.682617</v>
      </c>
      <c r="E241">
        <v>318.359375</v>
      </c>
      <c r="F241">
        <v>1014.2578119999999</v>
      </c>
      <c r="G241">
        <v>791.96777299999997</v>
      </c>
      <c r="H241">
        <v>1012.536621</v>
      </c>
      <c r="I241">
        <v>0.515625</v>
      </c>
      <c r="J241">
        <v>0.123779</v>
      </c>
      <c r="K241">
        <v>0.11572300000000001</v>
      </c>
      <c r="L241">
        <v>1.001E-2</v>
      </c>
      <c r="M241">
        <v>0</v>
      </c>
      <c r="N241">
        <v>21.3</v>
      </c>
      <c r="O241">
        <v>3.3931659999999999</v>
      </c>
    </row>
    <row r="242" spans="2:15">
      <c r="B242">
        <v>43.896417</v>
      </c>
      <c r="C242">
        <v>450.07324199999999</v>
      </c>
      <c r="D242">
        <v>49.438476999999999</v>
      </c>
      <c r="E242">
        <v>317.87109400000003</v>
      </c>
      <c r="F242">
        <v>1014.18457</v>
      </c>
      <c r="G242">
        <v>792.00439500000005</v>
      </c>
      <c r="H242">
        <v>1012.390137</v>
      </c>
      <c r="I242">
        <v>0.513428</v>
      </c>
      <c r="J242">
        <v>0.120117</v>
      </c>
      <c r="K242">
        <v>0.112793</v>
      </c>
      <c r="L242">
        <v>9.2770000000000005E-3</v>
      </c>
      <c r="M242">
        <v>0</v>
      </c>
      <c r="N242">
        <v>21.3</v>
      </c>
      <c r="O242">
        <v>3.3934929999999999</v>
      </c>
    </row>
    <row r="243" spans="2:15">
      <c r="B243">
        <v>44.097147999999997</v>
      </c>
      <c r="C243">
        <v>450.195312</v>
      </c>
      <c r="D243">
        <v>49.682617</v>
      </c>
      <c r="E243">
        <v>318.48144500000001</v>
      </c>
      <c r="F243">
        <v>1014.2578119999999</v>
      </c>
      <c r="G243">
        <v>792.00439500000005</v>
      </c>
      <c r="H243">
        <v>1012.536621</v>
      </c>
      <c r="I243">
        <v>0.51049800000000001</v>
      </c>
      <c r="J243">
        <v>0.11865199999999999</v>
      </c>
      <c r="K243">
        <v>0.11572300000000001</v>
      </c>
      <c r="L243">
        <v>1.0253999999999999E-2</v>
      </c>
      <c r="M243">
        <v>0</v>
      </c>
      <c r="N243">
        <v>21.3</v>
      </c>
      <c r="O243">
        <v>3.3927160000000001</v>
      </c>
    </row>
    <row r="244" spans="2:15">
      <c r="B244">
        <v>44.298614999999998</v>
      </c>
      <c r="C244">
        <v>450.68359400000003</v>
      </c>
      <c r="D244">
        <v>49.316406000000001</v>
      </c>
      <c r="E244">
        <v>317.62695300000001</v>
      </c>
      <c r="F244">
        <v>1014.294434</v>
      </c>
      <c r="G244">
        <v>792.00439500000005</v>
      </c>
      <c r="H244">
        <v>1012.316895</v>
      </c>
      <c r="I244">
        <v>0.51415999999999995</v>
      </c>
      <c r="J244">
        <v>0.121582</v>
      </c>
      <c r="K244">
        <v>0.11572300000000001</v>
      </c>
      <c r="L244">
        <v>1.001E-2</v>
      </c>
      <c r="M244">
        <v>0</v>
      </c>
      <c r="N244">
        <v>21.3</v>
      </c>
      <c r="O244">
        <v>3.3929420000000001</v>
      </c>
    </row>
    <row r="245" spans="2:15">
      <c r="B245">
        <v>44.498089</v>
      </c>
      <c r="C245">
        <v>450.56152300000002</v>
      </c>
      <c r="D245">
        <v>48.950195000000001</v>
      </c>
      <c r="E245">
        <v>317.50488300000001</v>
      </c>
      <c r="F245">
        <v>1014.331055</v>
      </c>
      <c r="G245">
        <v>791.931152</v>
      </c>
      <c r="H245">
        <v>1012.316895</v>
      </c>
      <c r="I245">
        <v>0.51489300000000005</v>
      </c>
      <c r="J245">
        <v>0.121582</v>
      </c>
      <c r="K245">
        <v>0.11572300000000001</v>
      </c>
      <c r="L245">
        <v>9.2770000000000005E-3</v>
      </c>
      <c r="M245">
        <v>0</v>
      </c>
      <c r="N245">
        <v>21.3</v>
      </c>
      <c r="O245">
        <v>3.3931840000000002</v>
      </c>
    </row>
    <row r="246" spans="2:15">
      <c r="B246">
        <v>44.699644999999997</v>
      </c>
      <c r="C246">
        <v>450.80566399999998</v>
      </c>
      <c r="D246">
        <v>48.950195000000001</v>
      </c>
      <c r="E246">
        <v>318.359375</v>
      </c>
      <c r="F246">
        <v>1014.2578119999999</v>
      </c>
      <c r="G246">
        <v>791.89453100000003</v>
      </c>
      <c r="H246">
        <v>1012.4267579999999</v>
      </c>
      <c r="I246">
        <v>0.51415999999999995</v>
      </c>
      <c r="J246">
        <v>0.11865199999999999</v>
      </c>
      <c r="K246">
        <v>0.11572300000000001</v>
      </c>
      <c r="L246">
        <v>9.7660000000000004E-3</v>
      </c>
      <c r="M246">
        <v>0</v>
      </c>
      <c r="N246">
        <v>21.3</v>
      </c>
      <c r="O246">
        <v>3.393783</v>
      </c>
    </row>
    <row r="247" spans="2:15">
      <c r="B247">
        <v>44.900111000000003</v>
      </c>
      <c r="C247">
        <v>450.195312</v>
      </c>
      <c r="D247">
        <v>49.682617</v>
      </c>
      <c r="E247">
        <v>318.84765599999997</v>
      </c>
      <c r="F247">
        <v>1014.331055</v>
      </c>
      <c r="G247">
        <v>791.96777299999997</v>
      </c>
      <c r="H247">
        <v>1012.536621</v>
      </c>
      <c r="I247">
        <v>0.51415999999999995</v>
      </c>
      <c r="J247">
        <v>0.120117</v>
      </c>
      <c r="K247">
        <v>0.112793</v>
      </c>
      <c r="L247">
        <v>1.001E-2</v>
      </c>
      <c r="M247">
        <v>0</v>
      </c>
      <c r="N247">
        <v>21.3</v>
      </c>
      <c r="O247">
        <v>3.3932820000000001</v>
      </c>
    </row>
    <row r="248" spans="2:15">
      <c r="B248">
        <v>45.100113</v>
      </c>
      <c r="C248">
        <v>449.34082000000001</v>
      </c>
      <c r="D248">
        <v>49.682617</v>
      </c>
      <c r="E248">
        <v>318.60351600000001</v>
      </c>
      <c r="F248">
        <v>1014.2578119999999</v>
      </c>
      <c r="G248">
        <v>791.85790999999995</v>
      </c>
      <c r="H248">
        <v>1012.5</v>
      </c>
      <c r="I248">
        <v>0.51196299999999995</v>
      </c>
      <c r="J248">
        <v>0.123047</v>
      </c>
      <c r="K248">
        <v>0.112793</v>
      </c>
      <c r="L248">
        <v>9.5209999999999999E-3</v>
      </c>
      <c r="M248">
        <v>0</v>
      </c>
      <c r="N248">
        <v>21.3</v>
      </c>
      <c r="O248">
        <v>3.3936269999999999</v>
      </c>
    </row>
    <row r="249" spans="2:15">
      <c r="B249">
        <v>45.300581999999999</v>
      </c>
      <c r="C249">
        <v>448.73046900000003</v>
      </c>
      <c r="D249">
        <v>50.170898000000001</v>
      </c>
      <c r="E249">
        <v>318.84765599999997</v>
      </c>
      <c r="F249">
        <v>1014.294434</v>
      </c>
      <c r="G249">
        <v>791.89453100000003</v>
      </c>
      <c r="H249">
        <v>1012.4267579999999</v>
      </c>
      <c r="I249">
        <v>0.51269500000000001</v>
      </c>
      <c r="J249">
        <v>0.124512</v>
      </c>
      <c r="K249">
        <v>0.111328</v>
      </c>
      <c r="L249">
        <v>9.5209999999999999E-3</v>
      </c>
      <c r="M249">
        <v>0</v>
      </c>
      <c r="N249">
        <v>21.3</v>
      </c>
      <c r="O249">
        <v>3.3933819999999999</v>
      </c>
    </row>
    <row r="250" spans="2:15">
      <c r="B250">
        <v>45.500086000000003</v>
      </c>
      <c r="C250">
        <v>448.73046900000003</v>
      </c>
      <c r="D250">
        <v>50.537109000000001</v>
      </c>
      <c r="E250">
        <v>318.84765599999997</v>
      </c>
      <c r="F250">
        <v>1014.2578119999999</v>
      </c>
      <c r="G250">
        <v>791.89453100000003</v>
      </c>
      <c r="H250">
        <v>1012.463379</v>
      </c>
      <c r="I250">
        <v>0.51049800000000001</v>
      </c>
      <c r="J250">
        <v>0.11792</v>
      </c>
      <c r="K250">
        <v>0.111328</v>
      </c>
      <c r="L250">
        <v>1.123E-2</v>
      </c>
      <c r="M250">
        <v>0</v>
      </c>
      <c r="N250">
        <v>21.3</v>
      </c>
      <c r="O250">
        <v>3.3936809999999999</v>
      </c>
    </row>
    <row r="251" spans="2:15">
      <c r="B251">
        <v>45.701557999999999</v>
      </c>
      <c r="C251">
        <v>450.195312</v>
      </c>
      <c r="D251">
        <v>48.950195000000001</v>
      </c>
      <c r="E251">
        <v>318.72558600000002</v>
      </c>
      <c r="F251">
        <v>1014.221191</v>
      </c>
      <c r="G251">
        <v>792.00439500000005</v>
      </c>
      <c r="H251">
        <v>1012.609863</v>
      </c>
      <c r="I251">
        <v>0.51049800000000001</v>
      </c>
      <c r="J251">
        <v>0.12597700000000001</v>
      </c>
      <c r="K251">
        <v>0.111328</v>
      </c>
      <c r="L251">
        <v>8.5450000000000005E-3</v>
      </c>
      <c r="M251">
        <v>0</v>
      </c>
      <c r="N251">
        <v>21.3</v>
      </c>
      <c r="O251">
        <v>3.3940489999999999</v>
      </c>
    </row>
    <row r="252" spans="2:15">
      <c r="B252">
        <v>45.902160000000002</v>
      </c>
      <c r="C252">
        <v>450.43945300000001</v>
      </c>
      <c r="D252">
        <v>48.950195000000001</v>
      </c>
      <c r="E252">
        <v>318.23730499999999</v>
      </c>
      <c r="F252">
        <v>1014.221191</v>
      </c>
      <c r="G252">
        <v>792.00439500000005</v>
      </c>
      <c r="H252">
        <v>1012.536621</v>
      </c>
      <c r="I252">
        <v>0.515625</v>
      </c>
      <c r="J252">
        <v>0.121582</v>
      </c>
      <c r="K252">
        <v>0.112793</v>
      </c>
      <c r="L252">
        <v>1.0498E-2</v>
      </c>
      <c r="M252">
        <v>0</v>
      </c>
      <c r="N252">
        <v>21.3</v>
      </c>
      <c r="O252">
        <v>3.3947259999999999</v>
      </c>
    </row>
    <row r="253" spans="2:15">
      <c r="B253">
        <v>46.101638000000001</v>
      </c>
      <c r="C253">
        <v>449.21875</v>
      </c>
      <c r="D253">
        <v>49.682617</v>
      </c>
      <c r="E253">
        <v>318.23730499999999</v>
      </c>
      <c r="F253">
        <v>1014.18457</v>
      </c>
      <c r="G253">
        <v>792.04101600000001</v>
      </c>
      <c r="H253">
        <v>1012.609863</v>
      </c>
      <c r="I253">
        <v>0.51122999999999996</v>
      </c>
      <c r="J253">
        <v>0.11938500000000001</v>
      </c>
      <c r="K253">
        <v>0.112793</v>
      </c>
      <c r="L253">
        <v>8.0569999999999999E-3</v>
      </c>
      <c r="M253">
        <v>0</v>
      </c>
      <c r="N253">
        <v>21.3</v>
      </c>
      <c r="O253">
        <v>3.395105</v>
      </c>
    </row>
    <row r="254" spans="2:15">
      <c r="B254">
        <v>46.302196000000002</v>
      </c>
      <c r="C254">
        <v>448.60839800000002</v>
      </c>
      <c r="D254">
        <v>50.415039</v>
      </c>
      <c r="E254">
        <v>316.89453099999997</v>
      </c>
      <c r="F254">
        <v>1014.18457</v>
      </c>
      <c r="G254">
        <v>791.89453100000003</v>
      </c>
      <c r="H254">
        <v>1012.316895</v>
      </c>
      <c r="I254">
        <v>0.51635699999999995</v>
      </c>
      <c r="J254">
        <v>0.12231400000000001</v>
      </c>
      <c r="K254">
        <v>0.11572300000000001</v>
      </c>
      <c r="L254">
        <v>1.1719E-2</v>
      </c>
      <c r="M254">
        <v>0</v>
      </c>
      <c r="N254">
        <v>21.3</v>
      </c>
      <c r="O254">
        <v>3.39533</v>
      </c>
    </row>
    <row r="255" spans="2:15">
      <c r="B255">
        <v>46.503794999999997</v>
      </c>
      <c r="C255">
        <v>449.82910199999998</v>
      </c>
      <c r="D255">
        <v>50.048828</v>
      </c>
      <c r="E255">
        <v>317.87109400000003</v>
      </c>
      <c r="F255">
        <v>1014.221191</v>
      </c>
      <c r="G255">
        <v>791.931152</v>
      </c>
      <c r="H255">
        <v>1012.390137</v>
      </c>
      <c r="I255">
        <v>0.50903299999999996</v>
      </c>
      <c r="J255">
        <v>0.11938500000000001</v>
      </c>
      <c r="K255">
        <v>0.11572300000000001</v>
      </c>
      <c r="L255">
        <v>9.2770000000000005E-3</v>
      </c>
      <c r="M255">
        <v>0</v>
      </c>
      <c r="N255">
        <v>21.3</v>
      </c>
      <c r="O255">
        <v>3.3963220000000001</v>
      </c>
    </row>
    <row r="256" spans="2:15">
      <c r="B256">
        <v>46.704261000000002</v>
      </c>
      <c r="C256">
        <v>448.97460899999999</v>
      </c>
      <c r="D256">
        <v>50.048828</v>
      </c>
      <c r="E256">
        <v>318.48144500000001</v>
      </c>
      <c r="F256">
        <v>1014.221191</v>
      </c>
      <c r="G256">
        <v>792.00439500000005</v>
      </c>
      <c r="H256">
        <v>1012.5732420000001</v>
      </c>
      <c r="I256">
        <v>0.51415999999999995</v>
      </c>
      <c r="J256">
        <v>0.12085</v>
      </c>
      <c r="K256">
        <v>0.11572300000000001</v>
      </c>
      <c r="L256">
        <v>1.001E-2</v>
      </c>
      <c r="M256">
        <v>0</v>
      </c>
      <c r="N256">
        <v>21.3</v>
      </c>
      <c r="O256">
        <v>3.397265</v>
      </c>
    </row>
    <row r="257" spans="2:15">
      <c r="B257">
        <v>46.904732000000003</v>
      </c>
      <c r="C257">
        <v>448.242187</v>
      </c>
      <c r="D257">
        <v>50.537109000000001</v>
      </c>
      <c r="E257">
        <v>318.23730499999999</v>
      </c>
      <c r="F257">
        <v>1014.147949</v>
      </c>
      <c r="G257">
        <v>791.96777299999997</v>
      </c>
      <c r="H257">
        <v>1012.536621</v>
      </c>
      <c r="I257">
        <v>0.50903299999999996</v>
      </c>
      <c r="J257">
        <v>0.123779</v>
      </c>
      <c r="K257">
        <v>0.112793</v>
      </c>
      <c r="L257">
        <v>1.0498E-2</v>
      </c>
      <c r="M257">
        <v>0</v>
      </c>
      <c r="N257">
        <v>21.3</v>
      </c>
      <c r="O257">
        <v>3.397465</v>
      </c>
    </row>
    <row r="258" spans="2:15">
      <c r="B258">
        <v>47.105587</v>
      </c>
      <c r="C258">
        <v>448.60839800000002</v>
      </c>
      <c r="D258">
        <v>50.537109000000001</v>
      </c>
      <c r="E258">
        <v>317.74902300000002</v>
      </c>
      <c r="F258">
        <v>1014.18457</v>
      </c>
      <c r="G258">
        <v>792.00439500000005</v>
      </c>
      <c r="H258">
        <v>1012.5</v>
      </c>
      <c r="I258">
        <v>0.515625</v>
      </c>
      <c r="J258">
        <v>0.121582</v>
      </c>
      <c r="K258">
        <v>0.112793</v>
      </c>
      <c r="L258">
        <v>1.001E-2</v>
      </c>
      <c r="M258">
        <v>0</v>
      </c>
      <c r="N258">
        <v>21.3</v>
      </c>
      <c r="O258">
        <v>3.3983189999999999</v>
      </c>
    </row>
    <row r="259" spans="2:15">
      <c r="B259">
        <v>47.306052999999999</v>
      </c>
      <c r="C259">
        <v>448.85253899999998</v>
      </c>
      <c r="D259">
        <v>50.292968999999999</v>
      </c>
      <c r="E259">
        <v>318.23730499999999</v>
      </c>
      <c r="F259">
        <v>1014.221191</v>
      </c>
      <c r="G259">
        <v>791.89453100000003</v>
      </c>
      <c r="H259">
        <v>1012.5732420000001</v>
      </c>
      <c r="I259">
        <v>0.51196299999999995</v>
      </c>
      <c r="J259">
        <v>0.12524399999999999</v>
      </c>
      <c r="K259">
        <v>0.11572300000000001</v>
      </c>
      <c r="L259">
        <v>1.0253999999999999E-2</v>
      </c>
      <c r="M259">
        <v>0</v>
      </c>
      <c r="N259">
        <v>21.3</v>
      </c>
      <c r="O259">
        <v>3.3994010000000001</v>
      </c>
    </row>
    <row r="260" spans="2:15">
      <c r="B260">
        <v>47.506233999999999</v>
      </c>
      <c r="C260">
        <v>449.09667999999999</v>
      </c>
      <c r="D260">
        <v>50.048828</v>
      </c>
      <c r="E260">
        <v>317.99316399999998</v>
      </c>
      <c r="F260">
        <v>1014.2578119999999</v>
      </c>
      <c r="G260">
        <v>791.85790999999995</v>
      </c>
      <c r="H260">
        <v>1012.5</v>
      </c>
      <c r="I260">
        <v>0.51635699999999995</v>
      </c>
      <c r="J260">
        <v>0.121582</v>
      </c>
      <c r="K260">
        <v>0.111328</v>
      </c>
      <c r="L260">
        <v>9.2770000000000005E-3</v>
      </c>
      <c r="M260">
        <v>0</v>
      </c>
      <c r="N260">
        <v>21.3</v>
      </c>
      <c r="O260">
        <v>3.399575</v>
      </c>
    </row>
    <row r="261" spans="2:15">
      <c r="B261">
        <v>47.706698000000003</v>
      </c>
      <c r="C261">
        <v>450.195312</v>
      </c>
      <c r="D261">
        <v>48.339843999999999</v>
      </c>
      <c r="E261">
        <v>318.359375</v>
      </c>
      <c r="F261">
        <v>1014.2578119999999</v>
      </c>
      <c r="G261">
        <v>792.00439500000005</v>
      </c>
      <c r="H261">
        <v>1012.536621</v>
      </c>
      <c r="I261">
        <v>0.50537100000000001</v>
      </c>
      <c r="J261">
        <v>0.120117</v>
      </c>
      <c r="K261">
        <v>0.117187</v>
      </c>
      <c r="L261">
        <v>1.1475000000000001E-2</v>
      </c>
      <c r="M261">
        <v>0</v>
      </c>
      <c r="N261">
        <v>21.3</v>
      </c>
      <c r="O261">
        <v>3.4005679999999998</v>
      </c>
    </row>
    <row r="262" spans="2:15">
      <c r="B262">
        <v>47.907169000000003</v>
      </c>
      <c r="C262">
        <v>451.04980499999999</v>
      </c>
      <c r="D262">
        <v>47.973633</v>
      </c>
      <c r="E262">
        <v>318.84765599999997</v>
      </c>
      <c r="F262">
        <v>1014.221191</v>
      </c>
      <c r="G262">
        <v>792.00439500000005</v>
      </c>
      <c r="H262">
        <v>1012.646484</v>
      </c>
      <c r="I262">
        <v>0.513428</v>
      </c>
      <c r="J262">
        <v>0.121582</v>
      </c>
      <c r="K262">
        <v>0.117187</v>
      </c>
      <c r="L262">
        <v>1.1963E-2</v>
      </c>
      <c r="M262">
        <v>0</v>
      </c>
      <c r="N262">
        <v>21.3</v>
      </c>
      <c r="O262">
        <v>3.4007529999999999</v>
      </c>
    </row>
    <row r="263" spans="2:15">
      <c r="B263">
        <v>48.107379000000002</v>
      </c>
      <c r="C263">
        <v>449.46289100000001</v>
      </c>
      <c r="D263">
        <v>49.194336</v>
      </c>
      <c r="E263">
        <v>318.48144500000001</v>
      </c>
      <c r="F263">
        <v>1014.221191</v>
      </c>
      <c r="G263">
        <v>792.00439500000005</v>
      </c>
      <c r="H263">
        <v>1012.646484</v>
      </c>
      <c r="I263">
        <v>0.51415999999999995</v>
      </c>
      <c r="J263">
        <v>0.11938500000000001</v>
      </c>
      <c r="K263">
        <v>0.111328</v>
      </c>
      <c r="L263">
        <v>1.1475000000000001E-2</v>
      </c>
      <c r="M263">
        <v>0</v>
      </c>
      <c r="N263">
        <v>21.3</v>
      </c>
      <c r="O263">
        <v>3.401869</v>
      </c>
    </row>
    <row r="264" spans="2:15">
      <c r="B264">
        <v>48.307847000000002</v>
      </c>
      <c r="C264">
        <v>447.75390599999997</v>
      </c>
      <c r="D264">
        <v>50.78125</v>
      </c>
      <c r="E264">
        <v>318.72558600000002</v>
      </c>
      <c r="F264">
        <v>1014.2578119999999</v>
      </c>
      <c r="G264">
        <v>792.00439500000005</v>
      </c>
      <c r="H264">
        <v>1012.536621</v>
      </c>
      <c r="I264">
        <v>0.515625</v>
      </c>
      <c r="J264">
        <v>0.121582</v>
      </c>
      <c r="K264">
        <v>0.11572300000000001</v>
      </c>
      <c r="L264">
        <v>1.0985999999999999E-2</v>
      </c>
      <c r="M264">
        <v>0</v>
      </c>
      <c r="N264">
        <v>21.3</v>
      </c>
      <c r="O264">
        <v>3.4015499999999999</v>
      </c>
    </row>
    <row r="265" spans="2:15">
      <c r="B265">
        <v>48.508316000000001</v>
      </c>
      <c r="C265">
        <v>448.85253899999998</v>
      </c>
      <c r="D265">
        <v>49.682617</v>
      </c>
      <c r="E265">
        <v>317.87109400000003</v>
      </c>
      <c r="F265">
        <v>1014.2578119999999</v>
      </c>
      <c r="G265">
        <v>792.00439500000005</v>
      </c>
      <c r="H265">
        <v>1012.390137</v>
      </c>
      <c r="I265">
        <v>0.51489300000000005</v>
      </c>
      <c r="J265">
        <v>0.12670899999999999</v>
      </c>
      <c r="K265">
        <v>0.117187</v>
      </c>
      <c r="L265">
        <v>1.0498E-2</v>
      </c>
      <c r="M265">
        <v>0</v>
      </c>
      <c r="N265">
        <v>21.3</v>
      </c>
      <c r="O265">
        <v>3.402377</v>
      </c>
    </row>
    <row r="266" spans="2:15">
      <c r="B266">
        <v>48.707828999999997</v>
      </c>
      <c r="C266">
        <v>449.34082000000001</v>
      </c>
      <c r="D266">
        <v>49.804687000000001</v>
      </c>
      <c r="E266">
        <v>317.99316399999998</v>
      </c>
      <c r="F266">
        <v>1014.2578119999999</v>
      </c>
      <c r="G266">
        <v>791.89453100000003</v>
      </c>
      <c r="H266">
        <v>1012.316895</v>
      </c>
      <c r="I266">
        <v>0.513428</v>
      </c>
      <c r="J266">
        <v>0.124512</v>
      </c>
      <c r="K266">
        <v>0.117187</v>
      </c>
      <c r="L266">
        <v>1.0985999999999999E-2</v>
      </c>
      <c r="M266">
        <v>0</v>
      </c>
      <c r="N266">
        <v>21.3</v>
      </c>
      <c r="O266">
        <v>3.403543</v>
      </c>
    </row>
    <row r="267" spans="2:15">
      <c r="B267">
        <v>48.909343</v>
      </c>
      <c r="C267">
        <v>448.73046900000003</v>
      </c>
      <c r="D267">
        <v>50.537109000000001</v>
      </c>
      <c r="E267">
        <v>318.11523399999999</v>
      </c>
      <c r="F267">
        <v>1014.2578119999999</v>
      </c>
      <c r="G267">
        <v>792.00439500000005</v>
      </c>
      <c r="H267">
        <v>1012.280273</v>
      </c>
      <c r="I267">
        <v>0.51709000000000005</v>
      </c>
      <c r="J267">
        <v>0.12085</v>
      </c>
      <c r="K267">
        <v>0.11572300000000001</v>
      </c>
      <c r="L267">
        <v>1.2451E-2</v>
      </c>
      <c r="M267">
        <v>0</v>
      </c>
      <c r="N267">
        <v>21.3</v>
      </c>
      <c r="O267">
        <v>3.4038149999999998</v>
      </c>
    </row>
    <row r="268" spans="2:15">
      <c r="B268">
        <v>49.109808999999998</v>
      </c>
      <c r="C268">
        <v>449.09667999999999</v>
      </c>
      <c r="D268">
        <v>50.048828</v>
      </c>
      <c r="E268">
        <v>318.84765599999997</v>
      </c>
      <c r="F268">
        <v>1014.2578119999999</v>
      </c>
      <c r="G268">
        <v>792.00439500000005</v>
      </c>
      <c r="H268">
        <v>1012.353516</v>
      </c>
      <c r="I268">
        <v>0.51269500000000001</v>
      </c>
      <c r="J268">
        <v>0.11938500000000001</v>
      </c>
      <c r="K268">
        <v>0.117187</v>
      </c>
      <c r="L268">
        <v>1.123E-2</v>
      </c>
      <c r="M268">
        <v>0</v>
      </c>
      <c r="N268">
        <v>21.3</v>
      </c>
      <c r="O268">
        <v>3.4043480000000002</v>
      </c>
    </row>
    <row r="269" spans="2:15">
      <c r="B269">
        <v>49.310251999999998</v>
      </c>
      <c r="C269">
        <v>449.46289100000001</v>
      </c>
      <c r="D269">
        <v>49.194336</v>
      </c>
      <c r="E269">
        <v>317.99316399999998</v>
      </c>
      <c r="F269">
        <v>1014.2578119999999</v>
      </c>
      <c r="G269">
        <v>791.96777299999997</v>
      </c>
      <c r="H269">
        <v>1012.316895</v>
      </c>
      <c r="I269">
        <v>0.51855499999999999</v>
      </c>
      <c r="J269">
        <v>0.120117</v>
      </c>
      <c r="K269">
        <v>0.112793</v>
      </c>
      <c r="L269">
        <v>1.0985999999999999E-2</v>
      </c>
      <c r="M269">
        <v>0</v>
      </c>
      <c r="N269">
        <v>21.3</v>
      </c>
      <c r="O269">
        <v>3.405227</v>
      </c>
    </row>
    <row r="270" spans="2:15">
      <c r="B270">
        <v>49.510818</v>
      </c>
      <c r="C270">
        <v>449.09667999999999</v>
      </c>
      <c r="D270">
        <v>50.170898000000001</v>
      </c>
      <c r="E270">
        <v>318.60351600000001</v>
      </c>
      <c r="F270">
        <v>1014.294434</v>
      </c>
      <c r="G270">
        <v>791.931152</v>
      </c>
      <c r="H270">
        <v>1012.4267579999999</v>
      </c>
      <c r="I270">
        <v>0.51122999999999996</v>
      </c>
      <c r="J270">
        <v>0.11865199999999999</v>
      </c>
      <c r="K270">
        <v>0.11572300000000001</v>
      </c>
      <c r="L270">
        <v>1.0742E-2</v>
      </c>
      <c r="M270">
        <v>0</v>
      </c>
      <c r="N270">
        <v>21.3</v>
      </c>
      <c r="O270">
        <v>3.4054090000000001</v>
      </c>
    </row>
    <row r="271" spans="2:15">
      <c r="B271">
        <v>49.711263000000002</v>
      </c>
      <c r="C271">
        <v>449.58496100000002</v>
      </c>
      <c r="D271">
        <v>50.048828</v>
      </c>
      <c r="E271">
        <v>318.96972699999998</v>
      </c>
      <c r="F271">
        <v>1014.18457</v>
      </c>
      <c r="G271">
        <v>791.931152</v>
      </c>
      <c r="H271">
        <v>1012.536621</v>
      </c>
      <c r="I271">
        <v>0.51855499999999999</v>
      </c>
      <c r="J271">
        <v>0.121582</v>
      </c>
      <c r="K271">
        <v>0.117187</v>
      </c>
      <c r="L271">
        <v>1.123E-2</v>
      </c>
      <c r="M271">
        <v>0</v>
      </c>
      <c r="N271">
        <v>21.3</v>
      </c>
      <c r="O271">
        <v>3.4060980000000001</v>
      </c>
    </row>
    <row r="272" spans="2:15">
      <c r="B272">
        <v>49.911853999999998</v>
      </c>
      <c r="C272">
        <v>449.70703099999997</v>
      </c>
      <c r="D272">
        <v>48.950195000000001</v>
      </c>
      <c r="E272">
        <v>318.96972699999998</v>
      </c>
      <c r="F272">
        <v>1014.221191</v>
      </c>
      <c r="G272">
        <v>792.00439500000005</v>
      </c>
      <c r="H272">
        <v>1012.609863</v>
      </c>
      <c r="I272">
        <v>0.50537100000000001</v>
      </c>
      <c r="J272">
        <v>0.11938500000000001</v>
      </c>
      <c r="K272">
        <v>0.11572300000000001</v>
      </c>
      <c r="L272">
        <v>1.0253999999999999E-2</v>
      </c>
      <c r="M272">
        <v>0</v>
      </c>
      <c r="N272">
        <v>21.3</v>
      </c>
      <c r="O272">
        <v>3.4063129999999999</v>
      </c>
    </row>
    <row r="273" spans="2:15">
      <c r="B273">
        <v>50.112431000000001</v>
      </c>
      <c r="C273">
        <v>449.34082000000001</v>
      </c>
      <c r="D273">
        <v>48.583984000000001</v>
      </c>
      <c r="E273">
        <v>318.96972699999998</v>
      </c>
      <c r="F273">
        <v>1014.147949</v>
      </c>
      <c r="G273">
        <v>791.931152</v>
      </c>
      <c r="H273">
        <v>1012.5</v>
      </c>
      <c r="I273">
        <v>0.517822</v>
      </c>
      <c r="J273">
        <v>0.124512</v>
      </c>
      <c r="K273">
        <v>0.112793</v>
      </c>
      <c r="L273">
        <v>1.0253999999999999E-2</v>
      </c>
      <c r="M273">
        <v>0</v>
      </c>
      <c r="N273">
        <v>21.3</v>
      </c>
      <c r="O273">
        <v>3.4067059999999998</v>
      </c>
    </row>
    <row r="274" spans="2:15">
      <c r="B274">
        <v>50.311971</v>
      </c>
      <c r="C274">
        <v>448.36425800000001</v>
      </c>
      <c r="D274">
        <v>50.292968999999999</v>
      </c>
      <c r="E274">
        <v>318.23730499999999</v>
      </c>
      <c r="F274">
        <v>1014.18457</v>
      </c>
      <c r="G274">
        <v>792.00439500000005</v>
      </c>
      <c r="H274">
        <v>1012.353516</v>
      </c>
      <c r="I274">
        <v>0.51049800000000001</v>
      </c>
      <c r="J274">
        <v>0.120117</v>
      </c>
      <c r="K274">
        <v>0.112793</v>
      </c>
      <c r="L274">
        <v>1.1719E-2</v>
      </c>
      <c r="M274">
        <v>0</v>
      </c>
      <c r="N274">
        <v>21.3</v>
      </c>
      <c r="O274">
        <v>3.4061919999999999</v>
      </c>
    </row>
    <row r="275" spans="2:15">
      <c r="B275">
        <v>50.513443000000002</v>
      </c>
      <c r="C275">
        <v>448.242187</v>
      </c>
      <c r="D275">
        <v>50.537109000000001</v>
      </c>
      <c r="E275">
        <v>318.84765599999997</v>
      </c>
      <c r="F275">
        <v>1014.221191</v>
      </c>
      <c r="G275">
        <v>792.04101600000001</v>
      </c>
      <c r="H275">
        <v>1012.316895</v>
      </c>
      <c r="I275">
        <v>0.515625</v>
      </c>
      <c r="J275">
        <v>0.124512</v>
      </c>
      <c r="K275">
        <v>0.117187</v>
      </c>
      <c r="L275">
        <v>1.1475000000000001E-2</v>
      </c>
      <c r="M275">
        <v>0</v>
      </c>
      <c r="N275">
        <v>21.3</v>
      </c>
      <c r="O275">
        <v>3.4065810000000001</v>
      </c>
    </row>
    <row r="276" spans="2:15">
      <c r="B276">
        <v>50.713894000000003</v>
      </c>
      <c r="C276">
        <v>449.70703099999997</v>
      </c>
      <c r="D276">
        <v>48.583984000000001</v>
      </c>
      <c r="E276">
        <v>318.48144500000001</v>
      </c>
      <c r="F276">
        <v>1014.147949</v>
      </c>
      <c r="G276">
        <v>791.89453100000003</v>
      </c>
      <c r="H276">
        <v>1012.353516</v>
      </c>
      <c r="I276">
        <v>0.513428</v>
      </c>
      <c r="J276">
        <v>0.11865199999999999</v>
      </c>
      <c r="K276">
        <v>0.120117</v>
      </c>
      <c r="L276">
        <v>1.1963E-2</v>
      </c>
      <c r="M276">
        <v>0</v>
      </c>
      <c r="N276">
        <v>21.3</v>
      </c>
      <c r="O276">
        <v>3.4074260000000001</v>
      </c>
    </row>
    <row r="277" spans="2:15">
      <c r="B277">
        <v>50.914413000000003</v>
      </c>
      <c r="C277">
        <v>451.29394500000001</v>
      </c>
      <c r="D277">
        <v>48.950195000000001</v>
      </c>
      <c r="E277">
        <v>318.96972699999998</v>
      </c>
      <c r="F277">
        <v>1014.18457</v>
      </c>
      <c r="G277">
        <v>792.00439500000005</v>
      </c>
      <c r="H277">
        <v>1012.353516</v>
      </c>
      <c r="I277">
        <v>0.51709000000000005</v>
      </c>
      <c r="J277">
        <v>0.123779</v>
      </c>
      <c r="K277">
        <v>0.117187</v>
      </c>
      <c r="L277">
        <v>1.123E-2</v>
      </c>
      <c r="M277">
        <v>0</v>
      </c>
      <c r="N277">
        <v>21.3</v>
      </c>
      <c r="O277">
        <v>3.407543</v>
      </c>
    </row>
    <row r="278" spans="2:15">
      <c r="B278">
        <v>51.114454000000002</v>
      </c>
      <c r="C278">
        <v>450.195312</v>
      </c>
      <c r="D278">
        <v>48.950195000000001</v>
      </c>
      <c r="E278">
        <v>319.58007800000001</v>
      </c>
      <c r="F278">
        <v>1014.18457</v>
      </c>
      <c r="G278">
        <v>792.00439500000005</v>
      </c>
      <c r="H278">
        <v>1012.463379</v>
      </c>
      <c r="I278">
        <v>0.51196299999999995</v>
      </c>
      <c r="J278">
        <v>0.121582</v>
      </c>
      <c r="K278">
        <v>0.112793</v>
      </c>
      <c r="L278">
        <v>1.1719E-2</v>
      </c>
      <c r="M278">
        <v>0</v>
      </c>
      <c r="N278">
        <v>21.3</v>
      </c>
      <c r="O278">
        <v>3.4089140000000002</v>
      </c>
    </row>
    <row r="279" spans="2:15">
      <c r="B279">
        <v>51.314998000000003</v>
      </c>
      <c r="C279">
        <v>449.34082000000001</v>
      </c>
      <c r="D279">
        <v>50.292968999999999</v>
      </c>
      <c r="E279">
        <v>319.21386699999999</v>
      </c>
      <c r="F279">
        <v>1014.147949</v>
      </c>
      <c r="G279">
        <v>792.00439500000005</v>
      </c>
      <c r="H279">
        <v>1012.243652</v>
      </c>
      <c r="I279">
        <v>0.513428</v>
      </c>
      <c r="J279">
        <v>0.124512</v>
      </c>
      <c r="K279">
        <v>0.117187</v>
      </c>
      <c r="L279">
        <v>1.0985999999999999E-2</v>
      </c>
      <c r="M279">
        <v>0</v>
      </c>
      <c r="N279">
        <v>21.3</v>
      </c>
      <c r="O279">
        <v>3.40909</v>
      </c>
    </row>
    <row r="280" spans="2:15">
      <c r="B280">
        <v>51.515492000000002</v>
      </c>
      <c r="C280">
        <v>449.82910199999998</v>
      </c>
      <c r="D280">
        <v>49.682617</v>
      </c>
      <c r="E280">
        <v>319.82421900000003</v>
      </c>
      <c r="F280">
        <v>1014.147949</v>
      </c>
      <c r="G280">
        <v>792.00439500000005</v>
      </c>
      <c r="H280">
        <v>1012.353516</v>
      </c>
      <c r="I280">
        <v>0.51122999999999996</v>
      </c>
      <c r="J280">
        <v>0.121582</v>
      </c>
      <c r="K280">
        <v>0.11572300000000001</v>
      </c>
      <c r="L280">
        <v>1.0985999999999999E-2</v>
      </c>
      <c r="M280">
        <v>0</v>
      </c>
      <c r="N280">
        <v>21.3</v>
      </c>
      <c r="O280">
        <v>3.4091149999999999</v>
      </c>
    </row>
    <row r="281" spans="2:15">
      <c r="B281">
        <v>51.716023</v>
      </c>
      <c r="C281">
        <v>450.43945300000001</v>
      </c>
      <c r="D281">
        <v>49.682617</v>
      </c>
      <c r="E281">
        <v>319.94628899999998</v>
      </c>
      <c r="F281">
        <v>1014.18457</v>
      </c>
      <c r="G281">
        <v>792.00439500000005</v>
      </c>
      <c r="H281">
        <v>1012.463379</v>
      </c>
      <c r="I281">
        <v>0.517822</v>
      </c>
      <c r="J281">
        <v>0.123047</v>
      </c>
      <c r="K281">
        <v>0.120117</v>
      </c>
      <c r="L281">
        <v>1.0985999999999999E-2</v>
      </c>
      <c r="M281">
        <v>0</v>
      </c>
      <c r="N281">
        <v>21.3</v>
      </c>
      <c r="O281">
        <v>3.4087459999999998</v>
      </c>
    </row>
    <row r="282" spans="2:15">
      <c r="B282">
        <v>51.916493000000003</v>
      </c>
      <c r="C282">
        <v>449.82910199999998</v>
      </c>
      <c r="D282">
        <v>50.415039</v>
      </c>
      <c r="E282">
        <v>320.06835899999999</v>
      </c>
      <c r="F282">
        <v>1014.18457</v>
      </c>
      <c r="G282">
        <v>791.96777299999997</v>
      </c>
      <c r="H282">
        <v>1012.4267579999999</v>
      </c>
      <c r="I282">
        <v>0.51269500000000001</v>
      </c>
      <c r="J282">
        <v>0.11865199999999999</v>
      </c>
      <c r="K282">
        <v>0.111328</v>
      </c>
      <c r="L282">
        <v>1.0253999999999999E-2</v>
      </c>
      <c r="M282">
        <v>0</v>
      </c>
      <c r="N282">
        <v>21.3</v>
      </c>
      <c r="O282">
        <v>3.4083359999999998</v>
      </c>
    </row>
    <row r="283" spans="2:15">
      <c r="B283">
        <v>52.116706000000001</v>
      </c>
      <c r="C283">
        <v>449.34082000000001</v>
      </c>
      <c r="D283">
        <v>50.415039</v>
      </c>
      <c r="E283">
        <v>317.74902300000002</v>
      </c>
      <c r="F283">
        <v>1014.111328</v>
      </c>
      <c r="G283">
        <v>792.00439500000005</v>
      </c>
      <c r="H283">
        <v>1012.023926</v>
      </c>
      <c r="I283">
        <v>0.51855499999999999</v>
      </c>
      <c r="J283">
        <v>0.121582</v>
      </c>
      <c r="K283">
        <v>0.117187</v>
      </c>
      <c r="L283">
        <v>1.2451E-2</v>
      </c>
      <c r="M283">
        <v>0</v>
      </c>
      <c r="N283">
        <v>21.3</v>
      </c>
      <c r="O283">
        <v>3.4078529999999998</v>
      </c>
    </row>
    <row r="284" spans="2:15">
      <c r="B284">
        <v>52.316881000000002</v>
      </c>
      <c r="C284">
        <v>448.12011699999999</v>
      </c>
      <c r="D284">
        <v>50.903320000000001</v>
      </c>
      <c r="E284">
        <v>318.60351600000001</v>
      </c>
      <c r="F284">
        <v>1014.111328</v>
      </c>
      <c r="G284">
        <v>792.04101600000001</v>
      </c>
      <c r="H284">
        <v>1012.390137</v>
      </c>
      <c r="I284">
        <v>0.51049800000000001</v>
      </c>
      <c r="J284">
        <v>0.116455</v>
      </c>
      <c r="K284">
        <v>0.11572300000000001</v>
      </c>
      <c r="L284">
        <v>1.1719E-2</v>
      </c>
      <c r="M284">
        <v>0</v>
      </c>
      <c r="N284">
        <v>21.3</v>
      </c>
      <c r="O284">
        <v>3.4070390000000002</v>
      </c>
    </row>
    <row r="285" spans="2:15">
      <c r="B285">
        <v>52.517462999999999</v>
      </c>
      <c r="C285">
        <v>447.63183600000002</v>
      </c>
      <c r="D285">
        <v>50.170898000000001</v>
      </c>
      <c r="E285">
        <v>318.72558600000002</v>
      </c>
      <c r="F285">
        <v>1014.111328</v>
      </c>
      <c r="G285">
        <v>792.04101600000001</v>
      </c>
      <c r="H285">
        <v>1012.5</v>
      </c>
      <c r="I285">
        <v>0.51489300000000005</v>
      </c>
      <c r="J285">
        <v>0.11938500000000001</v>
      </c>
      <c r="K285">
        <v>0.117187</v>
      </c>
      <c r="L285">
        <v>1.1475000000000001E-2</v>
      </c>
      <c r="M285">
        <v>0</v>
      </c>
      <c r="N285">
        <v>21.3</v>
      </c>
      <c r="O285">
        <v>3.4061759999999999</v>
      </c>
    </row>
    <row r="286" spans="2:15">
      <c r="B286">
        <v>52.717934</v>
      </c>
      <c r="C286">
        <v>449.09667999999999</v>
      </c>
      <c r="D286">
        <v>50.537109000000001</v>
      </c>
      <c r="E286">
        <v>318.23730499999999</v>
      </c>
      <c r="F286">
        <v>1014.111328</v>
      </c>
      <c r="G286">
        <v>791.96777299999997</v>
      </c>
      <c r="H286">
        <v>1012.536621</v>
      </c>
      <c r="I286">
        <v>0.51709000000000005</v>
      </c>
      <c r="J286">
        <v>0.117187</v>
      </c>
      <c r="K286">
        <v>0.11572300000000001</v>
      </c>
      <c r="L286">
        <v>1.0742E-2</v>
      </c>
      <c r="M286">
        <v>0</v>
      </c>
      <c r="N286">
        <v>21.3</v>
      </c>
      <c r="O286">
        <v>3.4047239999999999</v>
      </c>
    </row>
    <row r="287" spans="2:15">
      <c r="B287">
        <v>52.918574</v>
      </c>
      <c r="C287">
        <v>449.70703099999997</v>
      </c>
      <c r="D287">
        <v>49.682617</v>
      </c>
      <c r="E287">
        <v>318.72558600000002</v>
      </c>
      <c r="F287">
        <v>1014.111328</v>
      </c>
      <c r="G287">
        <v>792.00439500000005</v>
      </c>
      <c r="H287">
        <v>1012.463379</v>
      </c>
      <c r="I287">
        <v>0.51196299999999995</v>
      </c>
      <c r="J287">
        <v>0.117187</v>
      </c>
      <c r="K287">
        <v>0.117187</v>
      </c>
      <c r="L287">
        <v>1.1719E-2</v>
      </c>
      <c r="M287">
        <v>0</v>
      </c>
      <c r="N287">
        <v>21.3</v>
      </c>
      <c r="O287">
        <v>3.4040370000000002</v>
      </c>
    </row>
    <row r="288" spans="2:15">
      <c r="B288">
        <v>53.118920000000003</v>
      </c>
      <c r="C288">
        <v>449.82910199999998</v>
      </c>
      <c r="D288">
        <v>48.950195000000001</v>
      </c>
      <c r="E288">
        <v>318.60351600000001</v>
      </c>
      <c r="F288">
        <v>1014.111328</v>
      </c>
      <c r="G288">
        <v>792.00439500000005</v>
      </c>
      <c r="H288">
        <v>1012.536621</v>
      </c>
      <c r="I288">
        <v>0.51415999999999995</v>
      </c>
      <c r="J288">
        <v>0.124512</v>
      </c>
      <c r="K288">
        <v>0.11572300000000001</v>
      </c>
      <c r="L288">
        <v>1.001E-2</v>
      </c>
      <c r="M288">
        <v>0</v>
      </c>
      <c r="N288">
        <v>21.3</v>
      </c>
      <c r="O288">
        <v>3.4028679999999998</v>
      </c>
    </row>
    <row r="289" spans="2:15">
      <c r="B289">
        <v>53.318933000000001</v>
      </c>
      <c r="C289">
        <v>449.95117199999999</v>
      </c>
      <c r="D289">
        <v>48.950195000000001</v>
      </c>
      <c r="E289">
        <v>318.359375</v>
      </c>
      <c r="F289">
        <v>1014.038086</v>
      </c>
      <c r="G289">
        <v>792.04101600000001</v>
      </c>
      <c r="H289">
        <v>1012.353516</v>
      </c>
      <c r="I289">
        <v>0.517822</v>
      </c>
      <c r="J289">
        <v>0.12085</v>
      </c>
      <c r="K289">
        <v>0.120117</v>
      </c>
      <c r="L289">
        <v>1.1963E-2</v>
      </c>
      <c r="M289">
        <v>0</v>
      </c>
      <c r="N289">
        <v>21.3</v>
      </c>
      <c r="O289">
        <v>3.4022519999999998</v>
      </c>
    </row>
    <row r="290" spans="2:15">
      <c r="B290">
        <v>53.519472999999998</v>
      </c>
      <c r="C290">
        <v>450.195312</v>
      </c>
      <c r="D290">
        <v>49.804687000000001</v>
      </c>
      <c r="E290">
        <v>318.84765599999997</v>
      </c>
      <c r="F290">
        <v>1014.111328</v>
      </c>
      <c r="G290">
        <v>792.00439500000005</v>
      </c>
      <c r="H290">
        <v>1012.4267579999999</v>
      </c>
      <c r="I290">
        <v>0.515625</v>
      </c>
      <c r="J290">
        <v>0.124512</v>
      </c>
      <c r="K290">
        <v>0.111328</v>
      </c>
      <c r="L290">
        <v>1.0253999999999999E-2</v>
      </c>
      <c r="M290">
        <v>0</v>
      </c>
      <c r="N290">
        <v>21.3</v>
      </c>
      <c r="O290">
        <v>3.401316</v>
      </c>
    </row>
    <row r="291" spans="2:15">
      <c r="B291">
        <v>53.719012999999997</v>
      </c>
      <c r="C291">
        <v>449.34082000000001</v>
      </c>
      <c r="D291">
        <v>50.170898000000001</v>
      </c>
      <c r="E291">
        <v>319.58007800000001</v>
      </c>
      <c r="F291">
        <v>1014.074707</v>
      </c>
      <c r="G291">
        <v>792.04101600000001</v>
      </c>
      <c r="H291">
        <v>1012.536621</v>
      </c>
      <c r="I291">
        <v>0.51122999999999996</v>
      </c>
      <c r="J291">
        <v>0.121582</v>
      </c>
      <c r="K291">
        <v>0.11572300000000001</v>
      </c>
      <c r="L291">
        <v>1.1475000000000001E-2</v>
      </c>
      <c r="M291">
        <v>0</v>
      </c>
      <c r="N291">
        <v>21.3</v>
      </c>
      <c r="O291">
        <v>3.401119</v>
      </c>
    </row>
    <row r="292" spans="2:15">
      <c r="B292">
        <v>53.920459999999999</v>
      </c>
      <c r="C292">
        <v>449.70703099999997</v>
      </c>
      <c r="D292">
        <v>50.048828</v>
      </c>
      <c r="E292">
        <v>319.45800800000001</v>
      </c>
      <c r="F292">
        <v>1014.111328</v>
      </c>
      <c r="G292">
        <v>792.04101600000001</v>
      </c>
      <c r="H292">
        <v>1012.463379</v>
      </c>
      <c r="I292">
        <v>0.515625</v>
      </c>
      <c r="J292">
        <v>0.117187</v>
      </c>
      <c r="K292">
        <v>0.11572300000000001</v>
      </c>
      <c r="L292">
        <v>1.001E-2</v>
      </c>
      <c r="M292">
        <v>0</v>
      </c>
      <c r="N292">
        <v>21.3</v>
      </c>
      <c r="O292">
        <v>3.4006590000000001</v>
      </c>
    </row>
    <row r="293" spans="2:15">
      <c r="B293">
        <v>54.120533000000002</v>
      </c>
      <c r="C293">
        <v>449.34082000000001</v>
      </c>
      <c r="D293">
        <v>50.78125</v>
      </c>
      <c r="E293">
        <v>319.70214800000002</v>
      </c>
      <c r="F293">
        <v>1014.111328</v>
      </c>
      <c r="G293">
        <v>792.11425799999995</v>
      </c>
      <c r="H293">
        <v>1012.5</v>
      </c>
      <c r="I293">
        <v>0.50903299999999996</v>
      </c>
      <c r="J293">
        <v>0.12085</v>
      </c>
      <c r="K293">
        <v>0.11572300000000001</v>
      </c>
      <c r="L293">
        <v>1.0985999999999999E-2</v>
      </c>
      <c r="M293">
        <v>0</v>
      </c>
      <c r="N293">
        <v>21.3</v>
      </c>
      <c r="O293">
        <v>3.4003510000000001</v>
      </c>
    </row>
    <row r="294" spans="2:15">
      <c r="B294">
        <v>54.321100999999999</v>
      </c>
      <c r="C294">
        <v>448.48632800000001</v>
      </c>
      <c r="D294">
        <v>51.025390999999999</v>
      </c>
      <c r="E294">
        <v>318.23730499999999</v>
      </c>
      <c r="F294">
        <v>1014.18457</v>
      </c>
      <c r="G294">
        <v>792.11425799999995</v>
      </c>
      <c r="H294">
        <v>1012.280273</v>
      </c>
      <c r="I294">
        <v>0.51709000000000005</v>
      </c>
      <c r="J294">
        <v>0.121582</v>
      </c>
      <c r="K294">
        <v>0.11572300000000001</v>
      </c>
      <c r="L294">
        <v>9.2770000000000005E-3</v>
      </c>
      <c r="M294">
        <v>0</v>
      </c>
      <c r="N294">
        <v>21.3</v>
      </c>
      <c r="O294">
        <v>3.4001760000000001</v>
      </c>
    </row>
    <row r="295" spans="2:15">
      <c r="B295">
        <v>54.521076000000001</v>
      </c>
      <c r="C295">
        <v>448.73046900000003</v>
      </c>
      <c r="D295">
        <v>51.269531000000001</v>
      </c>
      <c r="E295">
        <v>320.43457000000001</v>
      </c>
      <c r="F295">
        <v>1014.221191</v>
      </c>
      <c r="G295">
        <v>792.07763699999998</v>
      </c>
      <c r="H295">
        <v>1012.939453</v>
      </c>
      <c r="I295">
        <v>0.51855499999999999</v>
      </c>
      <c r="J295">
        <v>0.116455</v>
      </c>
      <c r="K295">
        <v>0.11572300000000001</v>
      </c>
      <c r="L295">
        <v>1.001E-2</v>
      </c>
      <c r="M295">
        <v>0</v>
      </c>
      <c r="N295">
        <v>21.3</v>
      </c>
      <c r="O295">
        <v>3.3998900000000001</v>
      </c>
    </row>
    <row r="296" spans="2:15">
      <c r="B296">
        <v>54.72242</v>
      </c>
      <c r="C296">
        <v>450.195312</v>
      </c>
      <c r="D296">
        <v>48.950195000000001</v>
      </c>
      <c r="E296">
        <v>318.84765599999997</v>
      </c>
      <c r="F296">
        <v>1014.221191</v>
      </c>
      <c r="G296">
        <v>791.96777299999997</v>
      </c>
      <c r="H296">
        <v>1012.4267579999999</v>
      </c>
      <c r="I296">
        <v>0.51122999999999996</v>
      </c>
      <c r="J296">
        <v>0.12231400000000001</v>
      </c>
      <c r="K296">
        <v>0.117187</v>
      </c>
      <c r="L296">
        <v>9.7660000000000004E-3</v>
      </c>
      <c r="M296">
        <v>0</v>
      </c>
      <c r="N296">
        <v>21.3</v>
      </c>
      <c r="O296">
        <v>3.400118</v>
      </c>
    </row>
    <row r="297" spans="2:15">
      <c r="B297">
        <v>54.922432999999998</v>
      </c>
      <c r="C297">
        <v>451.41601600000001</v>
      </c>
      <c r="D297">
        <v>48.217773000000001</v>
      </c>
      <c r="E297">
        <v>318.48144500000001</v>
      </c>
      <c r="F297">
        <v>1014.147949</v>
      </c>
      <c r="G297">
        <v>791.96777299999997</v>
      </c>
      <c r="H297">
        <v>1012.316895</v>
      </c>
      <c r="I297">
        <v>0.51122999999999996</v>
      </c>
      <c r="J297">
        <v>0.12231400000000001</v>
      </c>
      <c r="K297">
        <v>0.117187</v>
      </c>
      <c r="L297">
        <v>1.0985999999999999E-2</v>
      </c>
      <c r="M297">
        <v>0</v>
      </c>
      <c r="N297">
        <v>21.3</v>
      </c>
      <c r="O297">
        <v>3.3998629999999999</v>
      </c>
    </row>
    <row r="298" spans="2:15">
      <c r="B298">
        <v>55.121930999999996</v>
      </c>
      <c r="C298">
        <v>450.68359400000003</v>
      </c>
      <c r="D298">
        <v>49.316406000000001</v>
      </c>
      <c r="E298">
        <v>317.01660199999998</v>
      </c>
      <c r="F298">
        <v>1014.221191</v>
      </c>
      <c r="G298">
        <v>792.00439500000005</v>
      </c>
      <c r="H298">
        <v>1011.950684</v>
      </c>
      <c r="I298">
        <v>0.517822</v>
      </c>
      <c r="J298">
        <v>0.117187</v>
      </c>
      <c r="K298">
        <v>0.117187</v>
      </c>
      <c r="L298">
        <v>1.1963E-2</v>
      </c>
      <c r="M298">
        <v>0</v>
      </c>
      <c r="N298">
        <v>21.3</v>
      </c>
      <c r="O298">
        <v>3.3999290000000002</v>
      </c>
    </row>
    <row r="299" spans="2:15">
      <c r="B299">
        <v>55.323146000000001</v>
      </c>
      <c r="C299">
        <v>449.82910199999998</v>
      </c>
      <c r="D299">
        <v>50.903320000000001</v>
      </c>
      <c r="E299">
        <v>318.48144500000001</v>
      </c>
      <c r="F299">
        <v>1014.18457</v>
      </c>
      <c r="G299">
        <v>792.07763699999998</v>
      </c>
      <c r="H299">
        <v>1012.390137</v>
      </c>
      <c r="I299">
        <v>0.51196299999999995</v>
      </c>
      <c r="J299">
        <v>0.12524399999999999</v>
      </c>
      <c r="K299">
        <v>0.11572300000000001</v>
      </c>
      <c r="L299">
        <v>1.001E-2</v>
      </c>
      <c r="M299">
        <v>0</v>
      </c>
      <c r="N299">
        <v>21.3</v>
      </c>
      <c r="O299">
        <v>3.3994</v>
      </c>
    </row>
    <row r="300" spans="2:15">
      <c r="B300">
        <v>55.523361000000001</v>
      </c>
      <c r="C300">
        <v>449.09667999999999</v>
      </c>
      <c r="D300">
        <v>51.147461</v>
      </c>
      <c r="E300">
        <v>318.84765599999997</v>
      </c>
      <c r="F300">
        <v>1014.221191</v>
      </c>
      <c r="G300">
        <v>792.07763699999998</v>
      </c>
      <c r="H300">
        <v>1012.5732420000001</v>
      </c>
      <c r="I300">
        <v>0.513428</v>
      </c>
      <c r="J300">
        <v>0.123047</v>
      </c>
      <c r="K300">
        <v>0.117187</v>
      </c>
      <c r="L300">
        <v>1.123E-2</v>
      </c>
      <c r="M300">
        <v>0</v>
      </c>
      <c r="N300">
        <v>21.3</v>
      </c>
      <c r="O300">
        <v>3.399559</v>
      </c>
    </row>
    <row r="301" spans="2:15">
      <c r="B301">
        <v>55.723830999999997</v>
      </c>
      <c r="C301">
        <v>449.70703099999997</v>
      </c>
      <c r="D301">
        <v>51.147461</v>
      </c>
      <c r="E301">
        <v>318.84765599999997</v>
      </c>
      <c r="F301">
        <v>1014.147949</v>
      </c>
      <c r="G301">
        <v>792.07763699999998</v>
      </c>
      <c r="H301">
        <v>1012.463379</v>
      </c>
      <c r="I301">
        <v>0.51415999999999995</v>
      </c>
      <c r="J301">
        <v>0.124512</v>
      </c>
      <c r="K301">
        <v>0.112793</v>
      </c>
      <c r="L301">
        <v>1.001E-2</v>
      </c>
      <c r="M301">
        <v>0</v>
      </c>
      <c r="N301">
        <v>21.3</v>
      </c>
      <c r="O301">
        <v>3.3991549999999999</v>
      </c>
    </row>
    <row r="302" spans="2:15">
      <c r="B302">
        <v>55.923408999999999</v>
      </c>
      <c r="C302">
        <v>448.48632800000001</v>
      </c>
      <c r="D302">
        <v>51.635742</v>
      </c>
      <c r="E302">
        <v>318.84765599999997</v>
      </c>
      <c r="F302">
        <v>1014.147949</v>
      </c>
      <c r="G302">
        <v>792.04101600000001</v>
      </c>
      <c r="H302">
        <v>1012.4267579999999</v>
      </c>
      <c r="I302">
        <v>0.517822</v>
      </c>
      <c r="J302">
        <v>0.121582</v>
      </c>
      <c r="K302">
        <v>0.112793</v>
      </c>
      <c r="L302">
        <v>1.1475000000000001E-2</v>
      </c>
      <c r="M302">
        <v>0</v>
      </c>
      <c r="N302">
        <v>21.3</v>
      </c>
      <c r="O302">
        <v>3.3984489999999998</v>
      </c>
    </row>
    <row r="303" spans="2:15">
      <c r="B303">
        <v>56.123485000000002</v>
      </c>
      <c r="C303">
        <v>448.242187</v>
      </c>
      <c r="D303">
        <v>51.269531000000001</v>
      </c>
      <c r="E303">
        <v>318.72558600000002</v>
      </c>
      <c r="F303">
        <v>1014.2578119999999</v>
      </c>
      <c r="G303">
        <v>792.11425799999995</v>
      </c>
      <c r="H303">
        <v>1012.4267579999999</v>
      </c>
      <c r="I303">
        <v>0.513428</v>
      </c>
      <c r="J303">
        <v>0.120117</v>
      </c>
      <c r="K303">
        <v>0.11572300000000001</v>
      </c>
      <c r="L303">
        <v>1.0742E-2</v>
      </c>
      <c r="M303">
        <v>0</v>
      </c>
      <c r="N303">
        <v>21.3</v>
      </c>
      <c r="O303">
        <v>3.3970570000000002</v>
      </c>
    </row>
    <row r="304" spans="2:15">
      <c r="B304">
        <v>56.324558000000003</v>
      </c>
      <c r="C304">
        <v>449.82910199999998</v>
      </c>
      <c r="D304">
        <v>48.950195000000001</v>
      </c>
      <c r="E304">
        <v>317.87109400000003</v>
      </c>
      <c r="F304">
        <v>1014.221191</v>
      </c>
      <c r="G304">
        <v>792.11425799999995</v>
      </c>
      <c r="H304">
        <v>1012.353516</v>
      </c>
      <c r="I304">
        <v>0.51049800000000001</v>
      </c>
      <c r="J304">
        <v>0.12231400000000001</v>
      </c>
      <c r="K304">
        <v>0.11572300000000001</v>
      </c>
      <c r="L304">
        <v>1.1719E-2</v>
      </c>
      <c r="M304">
        <v>0</v>
      </c>
      <c r="N304">
        <v>21.3</v>
      </c>
      <c r="O304">
        <v>3.3965390000000002</v>
      </c>
    </row>
    <row r="305" spans="2:15">
      <c r="B305">
        <v>56.52516</v>
      </c>
      <c r="C305">
        <v>449.21875</v>
      </c>
      <c r="D305">
        <v>49.438476999999999</v>
      </c>
      <c r="E305">
        <v>318.359375</v>
      </c>
      <c r="F305">
        <v>1014.18457</v>
      </c>
      <c r="G305">
        <v>792.04101600000001</v>
      </c>
      <c r="H305">
        <v>1012.353516</v>
      </c>
      <c r="I305">
        <v>0.515625</v>
      </c>
      <c r="J305">
        <v>0.12231400000000001</v>
      </c>
      <c r="K305">
        <v>0.11572300000000001</v>
      </c>
      <c r="L305">
        <v>1.0253999999999999E-2</v>
      </c>
      <c r="M305">
        <v>0</v>
      </c>
      <c r="N305">
        <v>21.3</v>
      </c>
      <c r="O305">
        <v>3.3951910000000001</v>
      </c>
    </row>
    <row r="306" spans="2:15">
      <c r="B306">
        <v>56.724660999999998</v>
      </c>
      <c r="C306">
        <v>447.14355499999999</v>
      </c>
      <c r="D306">
        <v>50.903320000000001</v>
      </c>
      <c r="E306">
        <v>318.11523399999999</v>
      </c>
      <c r="F306">
        <v>1014.221191</v>
      </c>
      <c r="G306">
        <v>792.00439500000005</v>
      </c>
      <c r="H306">
        <v>1012.353516</v>
      </c>
      <c r="I306">
        <v>0.51122999999999996</v>
      </c>
      <c r="J306">
        <v>0.121582</v>
      </c>
      <c r="K306">
        <v>0.117187</v>
      </c>
      <c r="L306">
        <v>1.0253999999999999E-2</v>
      </c>
      <c r="M306">
        <v>0</v>
      </c>
      <c r="N306">
        <v>21.3</v>
      </c>
      <c r="O306">
        <v>3.3946139999999998</v>
      </c>
    </row>
    <row r="307" spans="2:15">
      <c r="B307">
        <v>56.925106999999997</v>
      </c>
      <c r="C307">
        <v>447.50976600000001</v>
      </c>
      <c r="D307">
        <v>50.537109000000001</v>
      </c>
      <c r="E307">
        <v>317.87109400000003</v>
      </c>
      <c r="F307">
        <v>1014.221191</v>
      </c>
      <c r="G307">
        <v>792.00439500000005</v>
      </c>
      <c r="H307">
        <v>1012.4267579999999</v>
      </c>
      <c r="I307">
        <v>0.517822</v>
      </c>
      <c r="J307">
        <v>0.11865199999999999</v>
      </c>
      <c r="K307">
        <v>0.11572300000000001</v>
      </c>
      <c r="L307">
        <v>1.0985999999999999E-2</v>
      </c>
      <c r="M307">
        <v>0</v>
      </c>
      <c r="N307">
        <v>21.3</v>
      </c>
      <c r="O307">
        <v>3.3935209999999998</v>
      </c>
    </row>
    <row r="308" spans="2:15">
      <c r="B308">
        <v>57.126168999999997</v>
      </c>
      <c r="C308">
        <v>448.85253899999998</v>
      </c>
      <c r="D308">
        <v>49.438476999999999</v>
      </c>
      <c r="E308">
        <v>317.87109400000003</v>
      </c>
      <c r="F308">
        <v>1014.221191</v>
      </c>
      <c r="G308">
        <v>792.00439500000005</v>
      </c>
      <c r="H308">
        <v>1012.536621</v>
      </c>
      <c r="I308">
        <v>0.51415999999999995</v>
      </c>
      <c r="J308">
        <v>0.121582</v>
      </c>
      <c r="K308">
        <v>0.11572300000000001</v>
      </c>
      <c r="L308">
        <v>1.0742E-2</v>
      </c>
      <c r="M308">
        <v>0</v>
      </c>
      <c r="N308">
        <v>21.3</v>
      </c>
      <c r="O308">
        <v>3.393084</v>
      </c>
    </row>
    <row r="309" spans="2:15">
      <c r="B309">
        <v>57.326773000000003</v>
      </c>
      <c r="C309">
        <v>450.195312</v>
      </c>
      <c r="D309">
        <v>48.583984000000001</v>
      </c>
      <c r="E309">
        <v>318.23730499999999</v>
      </c>
      <c r="F309">
        <v>1014.221191</v>
      </c>
      <c r="G309">
        <v>792.07763699999998</v>
      </c>
      <c r="H309">
        <v>1012.463379</v>
      </c>
      <c r="I309">
        <v>0.515625</v>
      </c>
      <c r="J309">
        <v>0.121582</v>
      </c>
      <c r="K309">
        <v>0.112793</v>
      </c>
      <c r="L309">
        <v>1.0985999999999999E-2</v>
      </c>
      <c r="M309">
        <v>0</v>
      </c>
      <c r="N309">
        <v>21.3</v>
      </c>
      <c r="O309">
        <v>3.3925879999999999</v>
      </c>
    </row>
    <row r="310" spans="2:15">
      <c r="B310">
        <v>57.526243000000001</v>
      </c>
      <c r="C310">
        <v>449.34082000000001</v>
      </c>
      <c r="D310">
        <v>50.170898000000001</v>
      </c>
      <c r="E310">
        <v>318.23730499999999</v>
      </c>
      <c r="F310">
        <v>1014.221191</v>
      </c>
      <c r="G310">
        <v>792.11425799999995</v>
      </c>
      <c r="H310">
        <v>1012.536621</v>
      </c>
      <c r="I310">
        <v>0.513428</v>
      </c>
      <c r="J310">
        <v>0.121582</v>
      </c>
      <c r="K310">
        <v>0.11572300000000001</v>
      </c>
      <c r="L310">
        <v>1.0985999999999999E-2</v>
      </c>
      <c r="M310">
        <v>0</v>
      </c>
      <c r="N310">
        <v>21.3</v>
      </c>
      <c r="O310">
        <v>3.3918349999999999</v>
      </c>
    </row>
    <row r="311" spans="2:15">
      <c r="B311">
        <v>57.727688999999998</v>
      </c>
      <c r="C311">
        <v>449.46289100000001</v>
      </c>
      <c r="D311">
        <v>50.048828</v>
      </c>
      <c r="E311">
        <v>318.23730499999999</v>
      </c>
      <c r="F311">
        <v>1014.18457</v>
      </c>
      <c r="G311">
        <v>792.00439500000005</v>
      </c>
      <c r="H311">
        <v>1012.5</v>
      </c>
      <c r="I311">
        <v>0.51489300000000005</v>
      </c>
      <c r="J311">
        <v>0.11938500000000001</v>
      </c>
      <c r="K311">
        <v>0.111328</v>
      </c>
      <c r="L311">
        <v>1.0498E-2</v>
      </c>
      <c r="M311">
        <v>0</v>
      </c>
      <c r="N311">
        <v>21.3</v>
      </c>
      <c r="O311">
        <v>3.3915920000000002</v>
      </c>
    </row>
    <row r="312" spans="2:15">
      <c r="B312">
        <v>57.928158000000003</v>
      </c>
      <c r="C312">
        <v>449.70703099999997</v>
      </c>
      <c r="D312">
        <v>50.048828</v>
      </c>
      <c r="E312">
        <v>319.45800800000001</v>
      </c>
      <c r="F312">
        <v>1014.18457</v>
      </c>
      <c r="G312">
        <v>792.11425799999995</v>
      </c>
      <c r="H312">
        <v>1012.8295900000001</v>
      </c>
      <c r="I312">
        <v>0.51196299999999995</v>
      </c>
      <c r="J312">
        <v>0.117187</v>
      </c>
      <c r="K312">
        <v>0.117187</v>
      </c>
      <c r="L312">
        <v>1.001E-2</v>
      </c>
      <c r="M312">
        <v>0</v>
      </c>
      <c r="N312">
        <v>21.3</v>
      </c>
      <c r="O312">
        <v>3.391232</v>
      </c>
    </row>
    <row r="313" spans="2:15">
      <c r="B313">
        <v>58.128779999999999</v>
      </c>
      <c r="C313">
        <v>450.31738300000001</v>
      </c>
      <c r="D313">
        <v>49.804687000000001</v>
      </c>
      <c r="E313">
        <v>318.11523399999999</v>
      </c>
      <c r="F313">
        <v>1014.147949</v>
      </c>
      <c r="G313">
        <v>792.07763699999998</v>
      </c>
      <c r="H313">
        <v>1012.390137</v>
      </c>
      <c r="I313">
        <v>0.51635699999999995</v>
      </c>
      <c r="J313">
        <v>0.11792</v>
      </c>
      <c r="K313">
        <v>0.112793</v>
      </c>
      <c r="L313">
        <v>1.0253999999999999E-2</v>
      </c>
      <c r="M313">
        <v>0</v>
      </c>
      <c r="N313">
        <v>21.3</v>
      </c>
      <c r="O313">
        <v>3.3911820000000001</v>
      </c>
    </row>
    <row r="314" spans="2:15">
      <c r="B314">
        <v>58.328836000000003</v>
      </c>
      <c r="C314">
        <v>450.68359400000003</v>
      </c>
      <c r="D314">
        <v>50.415039</v>
      </c>
      <c r="E314">
        <v>316.40625</v>
      </c>
      <c r="F314">
        <v>1014.147949</v>
      </c>
      <c r="G314">
        <v>792.00439500000005</v>
      </c>
      <c r="H314">
        <v>1012.1704099999999</v>
      </c>
      <c r="I314">
        <v>0.51122999999999996</v>
      </c>
      <c r="J314">
        <v>0.12085</v>
      </c>
      <c r="K314">
        <v>0.11572300000000001</v>
      </c>
      <c r="L314">
        <v>9.5209999999999999E-3</v>
      </c>
      <c r="M314">
        <v>0</v>
      </c>
      <c r="N314">
        <v>21.3</v>
      </c>
      <c r="O314">
        <v>3.3914390000000001</v>
      </c>
    </row>
    <row r="315" spans="2:15">
      <c r="B315">
        <v>58.529690000000002</v>
      </c>
      <c r="C315">
        <v>449.46289100000001</v>
      </c>
      <c r="D315">
        <v>51.269531000000001</v>
      </c>
      <c r="E315">
        <v>317.99316399999998</v>
      </c>
      <c r="F315">
        <v>1014.2578119999999</v>
      </c>
      <c r="G315">
        <v>792.04101600000001</v>
      </c>
      <c r="H315">
        <v>1012.536621</v>
      </c>
      <c r="I315">
        <v>0.51709000000000005</v>
      </c>
      <c r="J315">
        <v>0.11938500000000001</v>
      </c>
      <c r="K315">
        <v>0.112793</v>
      </c>
      <c r="L315">
        <v>1.001E-2</v>
      </c>
      <c r="M315">
        <v>0</v>
      </c>
      <c r="N315">
        <v>21.3</v>
      </c>
      <c r="O315">
        <v>3.3914360000000001</v>
      </c>
    </row>
    <row r="316" spans="2:15">
      <c r="B316">
        <v>58.730210999999997</v>
      </c>
      <c r="C316">
        <v>450.195312</v>
      </c>
      <c r="D316">
        <v>50.170898000000001</v>
      </c>
      <c r="E316">
        <v>317.74902300000002</v>
      </c>
      <c r="F316">
        <v>1014.2578119999999</v>
      </c>
      <c r="G316">
        <v>792.04101600000001</v>
      </c>
      <c r="H316">
        <v>1012.536621</v>
      </c>
      <c r="I316">
        <v>0.513428</v>
      </c>
      <c r="J316">
        <v>0.11938500000000001</v>
      </c>
      <c r="K316">
        <v>0.112793</v>
      </c>
      <c r="L316">
        <v>1.0498E-2</v>
      </c>
      <c r="M316">
        <v>0</v>
      </c>
      <c r="N316">
        <v>21.3</v>
      </c>
      <c r="O316">
        <v>3.391527</v>
      </c>
    </row>
    <row r="317" spans="2:15">
      <c r="B317">
        <v>58.930681</v>
      </c>
      <c r="C317">
        <v>449.58496100000002</v>
      </c>
      <c r="D317">
        <v>51.147461</v>
      </c>
      <c r="E317">
        <v>318.11523399999999</v>
      </c>
      <c r="F317">
        <v>1014.221191</v>
      </c>
      <c r="G317">
        <v>792.04101600000001</v>
      </c>
      <c r="H317">
        <v>1012.609863</v>
      </c>
      <c r="I317">
        <v>0.515625</v>
      </c>
      <c r="J317">
        <v>0.121582</v>
      </c>
      <c r="K317">
        <v>0.11572300000000001</v>
      </c>
      <c r="L317">
        <v>1.1963E-2</v>
      </c>
      <c r="M317">
        <v>0</v>
      </c>
      <c r="N317">
        <v>21.3</v>
      </c>
      <c r="O317">
        <v>3.391769</v>
      </c>
    </row>
    <row r="318" spans="2:15">
      <c r="B318">
        <v>59.131422000000001</v>
      </c>
      <c r="C318">
        <v>448.48632800000001</v>
      </c>
      <c r="D318">
        <v>51.269531000000001</v>
      </c>
      <c r="E318">
        <v>317.74902300000002</v>
      </c>
      <c r="F318">
        <v>1014.221191</v>
      </c>
      <c r="G318">
        <v>792.07763699999998</v>
      </c>
      <c r="H318">
        <v>1012.5</v>
      </c>
      <c r="I318">
        <v>0.513428</v>
      </c>
      <c r="J318">
        <v>0.11938500000000001</v>
      </c>
      <c r="K318">
        <v>0.111328</v>
      </c>
      <c r="L318">
        <v>9.5209999999999999E-3</v>
      </c>
      <c r="M318">
        <v>0</v>
      </c>
      <c r="N318">
        <v>21.3</v>
      </c>
      <c r="O318">
        <v>3.3916469999999999</v>
      </c>
    </row>
    <row r="319" spans="2:15">
      <c r="B319">
        <v>59.330894000000001</v>
      </c>
      <c r="C319">
        <v>448.85253899999998</v>
      </c>
      <c r="D319">
        <v>50.170898000000001</v>
      </c>
      <c r="E319">
        <v>317.50488300000001</v>
      </c>
      <c r="F319">
        <v>1014.18457</v>
      </c>
      <c r="G319">
        <v>792.00439500000005</v>
      </c>
      <c r="H319">
        <v>1012.316895</v>
      </c>
      <c r="I319">
        <v>0.517822</v>
      </c>
      <c r="J319">
        <v>0.121582</v>
      </c>
      <c r="K319">
        <v>0.117187</v>
      </c>
      <c r="L319">
        <v>1.001E-2</v>
      </c>
      <c r="M319">
        <v>0</v>
      </c>
      <c r="N319">
        <v>21.3</v>
      </c>
      <c r="O319">
        <v>3.3915139999999999</v>
      </c>
    </row>
    <row r="320" spans="2:15">
      <c r="B320">
        <v>59.531509</v>
      </c>
      <c r="C320">
        <v>449.82910199999998</v>
      </c>
      <c r="D320">
        <v>49.316406000000001</v>
      </c>
      <c r="E320">
        <v>318.84765599999997</v>
      </c>
      <c r="F320">
        <v>1014.111328</v>
      </c>
      <c r="G320">
        <v>792.04101600000001</v>
      </c>
      <c r="H320">
        <v>1012.536621</v>
      </c>
      <c r="I320">
        <v>0.513428</v>
      </c>
      <c r="J320">
        <v>0.11938500000000001</v>
      </c>
      <c r="K320">
        <v>0.11572300000000001</v>
      </c>
      <c r="L320">
        <v>8.5450000000000005E-3</v>
      </c>
      <c r="M320">
        <v>0</v>
      </c>
      <c r="N320">
        <v>21.3</v>
      </c>
      <c r="O320">
        <v>3.3915109999999999</v>
      </c>
    </row>
    <row r="321" spans="2:15">
      <c r="B321">
        <v>59.732976000000001</v>
      </c>
      <c r="C321">
        <v>449.34082000000001</v>
      </c>
      <c r="D321">
        <v>49.926758</v>
      </c>
      <c r="E321">
        <v>318.11523399999999</v>
      </c>
      <c r="F321">
        <v>1014.147949</v>
      </c>
      <c r="G321">
        <v>792.11425799999995</v>
      </c>
      <c r="H321">
        <v>1012.4267579999999</v>
      </c>
      <c r="I321">
        <v>0.51415999999999995</v>
      </c>
      <c r="J321">
        <v>0.12597700000000001</v>
      </c>
      <c r="K321">
        <v>0.11572300000000001</v>
      </c>
      <c r="L321">
        <v>1.1475000000000001E-2</v>
      </c>
      <c r="M321">
        <v>0</v>
      </c>
      <c r="N321">
        <v>21.3</v>
      </c>
      <c r="O321">
        <v>3.3915410000000001</v>
      </c>
    </row>
    <row r="322" spans="2:15">
      <c r="B322">
        <v>59.933478000000001</v>
      </c>
      <c r="C322">
        <v>449.09667999999999</v>
      </c>
      <c r="D322">
        <v>50.292968999999999</v>
      </c>
      <c r="E322">
        <v>318.11523399999999</v>
      </c>
      <c r="F322">
        <v>1014.111328</v>
      </c>
      <c r="G322">
        <v>792.07763699999998</v>
      </c>
      <c r="H322">
        <v>1012.463379</v>
      </c>
      <c r="I322">
        <v>0.51269500000000001</v>
      </c>
      <c r="J322">
        <v>0.121582</v>
      </c>
      <c r="K322">
        <v>0.111328</v>
      </c>
      <c r="L322">
        <v>1.1719E-2</v>
      </c>
      <c r="M322">
        <v>0</v>
      </c>
      <c r="N322">
        <v>21.3</v>
      </c>
      <c r="O322">
        <v>3.391502</v>
      </c>
    </row>
    <row r="323" spans="2:15">
      <c r="B323">
        <v>60.132615000000001</v>
      </c>
      <c r="C323">
        <v>448.60839800000002</v>
      </c>
      <c r="D323">
        <v>50.170898000000001</v>
      </c>
      <c r="E323">
        <v>318.60351600000001</v>
      </c>
      <c r="F323">
        <v>1014.147949</v>
      </c>
      <c r="G323">
        <v>792.07763699999998</v>
      </c>
      <c r="H323">
        <v>1012.646484</v>
      </c>
      <c r="I323">
        <v>0.50976600000000005</v>
      </c>
      <c r="J323">
        <v>0.123779</v>
      </c>
      <c r="K323">
        <v>0.11572300000000001</v>
      </c>
      <c r="L323">
        <v>1.0253999999999999E-2</v>
      </c>
      <c r="M323">
        <v>0</v>
      </c>
      <c r="N323">
        <v>21.3</v>
      </c>
      <c r="O323">
        <v>3.3914330000000001</v>
      </c>
    </row>
    <row r="324" spans="2:15">
      <c r="B324">
        <v>60.334083</v>
      </c>
      <c r="C324">
        <v>449.70703099999997</v>
      </c>
      <c r="D324">
        <v>48.828125</v>
      </c>
      <c r="E324">
        <v>317.62695300000001</v>
      </c>
      <c r="F324">
        <v>1014.18457</v>
      </c>
      <c r="G324">
        <v>792.11425799999995</v>
      </c>
      <c r="H324">
        <v>1012.536621</v>
      </c>
      <c r="I324">
        <v>0.51196299999999995</v>
      </c>
      <c r="J324">
        <v>0.12231400000000001</v>
      </c>
      <c r="K324">
        <v>0.112793</v>
      </c>
      <c r="L324">
        <v>8.7889999999999999E-3</v>
      </c>
      <c r="M324">
        <v>0</v>
      </c>
      <c r="N324">
        <v>21.3</v>
      </c>
      <c r="O324">
        <v>3.3920309999999998</v>
      </c>
    </row>
    <row r="325" spans="2:15">
      <c r="B325">
        <v>60.534627</v>
      </c>
      <c r="C325">
        <v>450.92773399999999</v>
      </c>
      <c r="D325">
        <v>48.339843999999999</v>
      </c>
      <c r="E325">
        <v>317.74902300000002</v>
      </c>
      <c r="F325">
        <v>1014.18457</v>
      </c>
      <c r="G325">
        <v>792.00439500000005</v>
      </c>
      <c r="H325">
        <v>1012.536621</v>
      </c>
      <c r="I325">
        <v>0.51415999999999995</v>
      </c>
      <c r="J325">
        <v>0.11938500000000001</v>
      </c>
      <c r="K325">
        <v>0.11572300000000001</v>
      </c>
      <c r="L325">
        <v>1.1719E-2</v>
      </c>
      <c r="M325">
        <v>0</v>
      </c>
      <c r="N325">
        <v>21.3</v>
      </c>
      <c r="O325">
        <v>3.3926210000000001</v>
      </c>
    </row>
    <row r="326" spans="2:15">
      <c r="B326">
        <v>60.735123000000002</v>
      </c>
      <c r="C326">
        <v>450.195312</v>
      </c>
      <c r="D326">
        <v>49.072265999999999</v>
      </c>
      <c r="E326">
        <v>317.62695300000001</v>
      </c>
      <c r="F326">
        <v>1014.221191</v>
      </c>
      <c r="G326">
        <v>792.11425799999995</v>
      </c>
      <c r="H326">
        <v>1012.536621</v>
      </c>
      <c r="I326">
        <v>0.513428</v>
      </c>
      <c r="J326">
        <v>0.11792</v>
      </c>
      <c r="K326">
        <v>0.117187</v>
      </c>
      <c r="L326">
        <v>1.001E-2</v>
      </c>
      <c r="M326">
        <v>0</v>
      </c>
      <c r="N326">
        <v>21.3</v>
      </c>
      <c r="O326">
        <v>3.3936280000000001</v>
      </c>
    </row>
    <row r="327" spans="2:15">
      <c r="B327">
        <v>60.935599000000003</v>
      </c>
      <c r="C327">
        <v>449.58496100000002</v>
      </c>
      <c r="D327">
        <v>49.682617</v>
      </c>
      <c r="E327">
        <v>317.87109400000003</v>
      </c>
      <c r="F327">
        <v>1014.147949</v>
      </c>
      <c r="G327">
        <v>792.07763699999998</v>
      </c>
      <c r="H327">
        <v>1012.5</v>
      </c>
      <c r="I327">
        <v>0.51489300000000005</v>
      </c>
      <c r="J327">
        <v>0.117187</v>
      </c>
      <c r="K327">
        <v>0.112793</v>
      </c>
      <c r="L327">
        <v>1.1719E-2</v>
      </c>
      <c r="M327">
        <v>0</v>
      </c>
      <c r="N327">
        <v>21.3</v>
      </c>
      <c r="O327">
        <v>3.3933230000000001</v>
      </c>
    </row>
    <row r="328" spans="2:15">
      <c r="B328">
        <v>61.136145999999997</v>
      </c>
      <c r="C328">
        <v>450.43945300000001</v>
      </c>
      <c r="D328">
        <v>49.072265999999999</v>
      </c>
      <c r="E328">
        <v>317.382812</v>
      </c>
      <c r="F328">
        <v>1014.147949</v>
      </c>
      <c r="G328">
        <v>792.15087900000003</v>
      </c>
      <c r="H328">
        <v>1012.4267579999999</v>
      </c>
      <c r="I328">
        <v>0.513428</v>
      </c>
      <c r="J328">
        <v>0.11938500000000001</v>
      </c>
      <c r="K328">
        <v>0.112793</v>
      </c>
      <c r="L328">
        <v>1.1475000000000001E-2</v>
      </c>
      <c r="M328">
        <v>0</v>
      </c>
      <c r="N328">
        <v>21.3</v>
      </c>
      <c r="O328">
        <v>3.3939750000000002</v>
      </c>
    </row>
    <row r="329" spans="2:15">
      <c r="B329">
        <v>61.336660999999999</v>
      </c>
      <c r="C329">
        <v>449.82910199999998</v>
      </c>
      <c r="D329">
        <v>50.048828</v>
      </c>
      <c r="E329">
        <v>317.01660199999998</v>
      </c>
      <c r="F329">
        <v>1014.18457</v>
      </c>
      <c r="G329">
        <v>792.1875</v>
      </c>
      <c r="H329">
        <v>1012.390137</v>
      </c>
      <c r="I329">
        <v>0.51709000000000005</v>
      </c>
      <c r="J329">
        <v>0.121582</v>
      </c>
      <c r="K329">
        <v>0.112793</v>
      </c>
      <c r="L329">
        <v>1.0742E-2</v>
      </c>
      <c r="M329">
        <v>0</v>
      </c>
      <c r="N329">
        <v>21.3</v>
      </c>
      <c r="O329">
        <v>3.394199</v>
      </c>
    </row>
    <row r="330" spans="2:15">
      <c r="B330">
        <v>61.537163999999997</v>
      </c>
      <c r="C330">
        <v>450.195312</v>
      </c>
      <c r="D330">
        <v>49.682617</v>
      </c>
      <c r="E330">
        <v>317.382812</v>
      </c>
      <c r="F330">
        <v>1014.18457</v>
      </c>
      <c r="G330">
        <v>792.11425799999995</v>
      </c>
      <c r="H330">
        <v>1012.536621</v>
      </c>
      <c r="I330">
        <v>0.51122999999999996</v>
      </c>
      <c r="J330">
        <v>0.117187</v>
      </c>
      <c r="K330">
        <v>0.112793</v>
      </c>
      <c r="L330">
        <v>1.0985999999999999E-2</v>
      </c>
      <c r="M330">
        <v>0</v>
      </c>
      <c r="N330">
        <v>21.3</v>
      </c>
      <c r="O330">
        <v>3.3945630000000002</v>
      </c>
    </row>
    <row r="331" spans="2:15">
      <c r="B331">
        <v>61.737749000000001</v>
      </c>
      <c r="C331">
        <v>448.48632800000001</v>
      </c>
      <c r="D331">
        <v>50.78125</v>
      </c>
      <c r="E331">
        <v>316.65039100000001</v>
      </c>
      <c r="F331">
        <v>1014.221191</v>
      </c>
      <c r="G331">
        <v>792.15087900000003</v>
      </c>
      <c r="H331">
        <v>1012.4267579999999</v>
      </c>
      <c r="I331">
        <v>0.513428</v>
      </c>
      <c r="J331">
        <v>0.123047</v>
      </c>
      <c r="K331">
        <v>0.117187</v>
      </c>
      <c r="L331">
        <v>1.1475000000000001E-2</v>
      </c>
      <c r="M331">
        <v>0</v>
      </c>
      <c r="N331">
        <v>21.3</v>
      </c>
      <c r="O331">
        <v>3.3942969999999999</v>
      </c>
    </row>
    <row r="332" spans="2:15">
      <c r="B332">
        <v>61.938200999999999</v>
      </c>
      <c r="C332">
        <v>447.87597699999998</v>
      </c>
      <c r="D332">
        <v>51.025390999999999</v>
      </c>
      <c r="E332">
        <v>317.87109400000003</v>
      </c>
      <c r="F332">
        <v>1014.221191</v>
      </c>
      <c r="G332">
        <v>792.07763699999998</v>
      </c>
      <c r="H332">
        <v>1012.646484</v>
      </c>
      <c r="I332">
        <v>0.513428</v>
      </c>
      <c r="J332">
        <v>0.11865199999999999</v>
      </c>
      <c r="K332">
        <v>0.109863</v>
      </c>
      <c r="L332">
        <v>1.1963E-2</v>
      </c>
      <c r="M332">
        <v>0</v>
      </c>
      <c r="N332">
        <v>21.3</v>
      </c>
      <c r="O332">
        <v>3.3940869999999999</v>
      </c>
    </row>
    <row r="333" spans="2:15">
      <c r="B333">
        <v>62.138396</v>
      </c>
      <c r="C333">
        <v>449.46289100000001</v>
      </c>
      <c r="D333">
        <v>50.537109000000001</v>
      </c>
      <c r="E333">
        <v>317.99316399999998</v>
      </c>
      <c r="F333">
        <v>1014.18457</v>
      </c>
      <c r="G333">
        <v>792.07763699999998</v>
      </c>
      <c r="H333">
        <v>1012.719727</v>
      </c>
      <c r="I333">
        <v>0.51489300000000005</v>
      </c>
      <c r="J333">
        <v>0.123047</v>
      </c>
      <c r="K333">
        <v>0.11572300000000001</v>
      </c>
      <c r="L333">
        <v>8.5450000000000005E-3</v>
      </c>
      <c r="M333">
        <v>0</v>
      </c>
      <c r="N333">
        <v>21.3</v>
      </c>
      <c r="O333">
        <v>3.3946730000000001</v>
      </c>
    </row>
    <row r="334" spans="2:15">
      <c r="B334">
        <v>62.337817999999999</v>
      </c>
      <c r="C334">
        <v>451.66015599999997</v>
      </c>
      <c r="D334">
        <v>48.828125</v>
      </c>
      <c r="E334">
        <v>317.382812</v>
      </c>
      <c r="F334">
        <v>1014.18457</v>
      </c>
      <c r="G334">
        <v>792.11425799999995</v>
      </c>
      <c r="H334">
        <v>1012.463379</v>
      </c>
      <c r="I334">
        <v>0.51269500000000001</v>
      </c>
      <c r="J334">
        <v>0.121582</v>
      </c>
      <c r="K334">
        <v>0.11572300000000001</v>
      </c>
      <c r="L334">
        <v>1.1719E-2</v>
      </c>
      <c r="M334">
        <v>0</v>
      </c>
      <c r="N334">
        <v>21.3</v>
      </c>
      <c r="O334">
        <v>3.3949319999999998</v>
      </c>
    </row>
    <row r="335" spans="2:15">
      <c r="B335">
        <v>62.539355</v>
      </c>
      <c r="C335">
        <v>451.04980499999999</v>
      </c>
      <c r="D335">
        <v>49.194336</v>
      </c>
      <c r="E335">
        <v>317.74902300000002</v>
      </c>
      <c r="F335">
        <v>1014.18457</v>
      </c>
      <c r="G335">
        <v>792.04101600000001</v>
      </c>
      <c r="H335">
        <v>1012.536621</v>
      </c>
      <c r="I335">
        <v>0.51635699999999995</v>
      </c>
      <c r="J335">
        <v>0.120117</v>
      </c>
      <c r="K335">
        <v>0.11572300000000001</v>
      </c>
      <c r="L335">
        <v>1.001E-2</v>
      </c>
      <c r="M335">
        <v>0</v>
      </c>
      <c r="N335">
        <v>21.3</v>
      </c>
      <c r="O335">
        <v>3.3951549999999999</v>
      </c>
    </row>
    <row r="336" spans="2:15">
      <c r="B336">
        <v>62.739826000000001</v>
      </c>
      <c r="C336">
        <v>449.82910199999998</v>
      </c>
      <c r="D336">
        <v>50.170898000000001</v>
      </c>
      <c r="E336">
        <v>317.62695300000001</v>
      </c>
      <c r="F336">
        <v>1014.111328</v>
      </c>
      <c r="G336">
        <v>792.04101600000001</v>
      </c>
      <c r="H336">
        <v>1012.463379</v>
      </c>
      <c r="I336">
        <v>0.515625</v>
      </c>
      <c r="J336">
        <v>0.11938500000000001</v>
      </c>
      <c r="K336">
        <v>0.117187</v>
      </c>
      <c r="L336">
        <v>1.123E-2</v>
      </c>
      <c r="M336">
        <v>0</v>
      </c>
      <c r="N336">
        <v>21.3</v>
      </c>
      <c r="O336">
        <v>3.3952360000000001</v>
      </c>
    </row>
    <row r="337" spans="2:15">
      <c r="B337">
        <v>62.940294000000002</v>
      </c>
      <c r="C337">
        <v>449.95117199999999</v>
      </c>
      <c r="D337">
        <v>51.147461</v>
      </c>
      <c r="E337">
        <v>318.96972699999998</v>
      </c>
      <c r="F337">
        <v>1014.147949</v>
      </c>
      <c r="G337">
        <v>792.11425799999995</v>
      </c>
      <c r="H337">
        <v>1012.646484</v>
      </c>
      <c r="I337">
        <v>0.51415999999999995</v>
      </c>
      <c r="J337">
        <v>0.11865199999999999</v>
      </c>
      <c r="K337">
        <v>0.117187</v>
      </c>
      <c r="L337">
        <v>1.0985999999999999E-2</v>
      </c>
      <c r="M337">
        <v>0</v>
      </c>
      <c r="N337">
        <v>21.3</v>
      </c>
      <c r="O337">
        <v>3.3960840000000001</v>
      </c>
    </row>
    <row r="338" spans="2:15">
      <c r="B338">
        <v>63.140343000000001</v>
      </c>
      <c r="C338">
        <v>449.70703099999997</v>
      </c>
      <c r="D338">
        <v>50.903320000000001</v>
      </c>
      <c r="E338">
        <v>318.11523399999999</v>
      </c>
      <c r="F338">
        <v>1014.18457</v>
      </c>
      <c r="G338">
        <v>791.96777299999997</v>
      </c>
      <c r="H338">
        <v>1012.5732420000001</v>
      </c>
      <c r="I338">
        <v>0.51415999999999995</v>
      </c>
      <c r="J338">
        <v>0.121582</v>
      </c>
      <c r="K338">
        <v>0.112793</v>
      </c>
      <c r="L338">
        <v>1.0742E-2</v>
      </c>
      <c r="M338">
        <v>0</v>
      </c>
      <c r="N338">
        <v>21.3</v>
      </c>
      <c r="O338">
        <v>3.3964439999999998</v>
      </c>
    </row>
    <row r="339" spans="2:15">
      <c r="B339">
        <v>63.339893000000004</v>
      </c>
      <c r="C339">
        <v>449.95117199999999</v>
      </c>
      <c r="D339">
        <v>49.682617</v>
      </c>
      <c r="E339">
        <v>318.11523399999999</v>
      </c>
      <c r="F339">
        <v>1014.147949</v>
      </c>
      <c r="G339">
        <v>792.00439500000005</v>
      </c>
      <c r="H339">
        <v>1012.5</v>
      </c>
      <c r="I339">
        <v>0.51269500000000001</v>
      </c>
      <c r="J339">
        <v>0.12670899999999999</v>
      </c>
      <c r="K339">
        <v>0.112793</v>
      </c>
      <c r="L339">
        <v>9.5209999999999999E-3</v>
      </c>
      <c r="M339">
        <v>0</v>
      </c>
      <c r="N339">
        <v>21.3</v>
      </c>
      <c r="O339">
        <v>3.3970379999999998</v>
      </c>
    </row>
    <row r="340" spans="2:15">
      <c r="B340">
        <v>63.541367999999999</v>
      </c>
      <c r="C340">
        <v>449.46289100000001</v>
      </c>
      <c r="D340">
        <v>50.78125</v>
      </c>
      <c r="E340">
        <v>318.84765599999997</v>
      </c>
      <c r="F340">
        <v>1014.18457</v>
      </c>
      <c r="G340">
        <v>792.11425799999995</v>
      </c>
      <c r="H340">
        <v>1012.609863</v>
      </c>
      <c r="I340">
        <v>0.515625</v>
      </c>
      <c r="J340">
        <v>0.123047</v>
      </c>
      <c r="K340">
        <v>0.112793</v>
      </c>
      <c r="L340">
        <v>1.001E-2</v>
      </c>
      <c r="M340">
        <v>0</v>
      </c>
      <c r="N340">
        <v>21.3</v>
      </c>
      <c r="O340">
        <v>3.3972720000000001</v>
      </c>
    </row>
    <row r="341" spans="2:15">
      <c r="B341">
        <v>63.741979000000001</v>
      </c>
      <c r="C341">
        <v>446.77734400000003</v>
      </c>
      <c r="D341">
        <v>52.124023000000001</v>
      </c>
      <c r="E341">
        <v>318.48144500000001</v>
      </c>
      <c r="F341">
        <v>1014.221191</v>
      </c>
      <c r="G341">
        <v>792.07763699999998</v>
      </c>
      <c r="H341">
        <v>1012.609863</v>
      </c>
      <c r="I341">
        <v>0.50903299999999996</v>
      </c>
      <c r="J341">
        <v>0.121582</v>
      </c>
      <c r="K341">
        <v>0.11572300000000001</v>
      </c>
      <c r="L341">
        <v>1.001E-2</v>
      </c>
      <c r="M341">
        <v>0</v>
      </c>
      <c r="N341">
        <v>21.3</v>
      </c>
      <c r="O341">
        <v>3.3978269999999999</v>
      </c>
    </row>
    <row r="342" spans="2:15">
      <c r="B342">
        <v>63.942551000000002</v>
      </c>
      <c r="C342">
        <v>447.50976600000001</v>
      </c>
      <c r="D342">
        <v>51.635742</v>
      </c>
      <c r="E342">
        <v>317.99316399999998</v>
      </c>
      <c r="F342">
        <v>1014.111328</v>
      </c>
      <c r="G342">
        <v>792.07763699999998</v>
      </c>
      <c r="H342">
        <v>1012.536621</v>
      </c>
      <c r="I342">
        <v>0.51635699999999995</v>
      </c>
      <c r="J342">
        <v>0.123047</v>
      </c>
      <c r="K342">
        <v>0.112793</v>
      </c>
      <c r="L342">
        <v>1.001E-2</v>
      </c>
      <c r="M342">
        <v>0</v>
      </c>
      <c r="N342">
        <v>21.3</v>
      </c>
      <c r="O342">
        <v>3.3984269999999999</v>
      </c>
    </row>
    <row r="343" spans="2:15">
      <c r="B343">
        <v>64.142996999999994</v>
      </c>
      <c r="C343">
        <v>449.46289100000001</v>
      </c>
      <c r="D343">
        <v>49.316406000000001</v>
      </c>
      <c r="E343">
        <v>318.48144500000001</v>
      </c>
      <c r="F343">
        <v>1014.2578119999999</v>
      </c>
      <c r="G343">
        <v>792.11425799999995</v>
      </c>
      <c r="H343">
        <v>1012.719727</v>
      </c>
      <c r="I343">
        <v>0.508301</v>
      </c>
      <c r="J343">
        <v>0.11938500000000001</v>
      </c>
      <c r="K343">
        <v>0.112793</v>
      </c>
      <c r="L343">
        <v>8.3009999999999994E-3</v>
      </c>
      <c r="M343">
        <v>0</v>
      </c>
      <c r="N343">
        <v>21.3</v>
      </c>
      <c r="O343">
        <v>3.3988079999999998</v>
      </c>
    </row>
    <row r="344" spans="2:15">
      <c r="B344">
        <v>64.343524000000002</v>
      </c>
      <c r="C344">
        <v>450.68359400000003</v>
      </c>
      <c r="D344">
        <v>47.973633</v>
      </c>
      <c r="E344">
        <v>318.11523399999999</v>
      </c>
      <c r="F344">
        <v>1014.2578119999999</v>
      </c>
      <c r="G344">
        <v>792.00439500000005</v>
      </c>
      <c r="H344">
        <v>1012.5</v>
      </c>
      <c r="I344">
        <v>0.515625</v>
      </c>
      <c r="J344">
        <v>0.120117</v>
      </c>
      <c r="K344">
        <v>0.112793</v>
      </c>
      <c r="L344">
        <v>1.001E-2</v>
      </c>
      <c r="M344">
        <v>0</v>
      </c>
      <c r="N344">
        <v>21.3</v>
      </c>
      <c r="O344">
        <v>3.3996559999999998</v>
      </c>
    </row>
    <row r="345" spans="2:15">
      <c r="B345">
        <v>64.544061999999997</v>
      </c>
      <c r="C345">
        <v>451.04980499999999</v>
      </c>
      <c r="D345">
        <v>48.339843999999999</v>
      </c>
      <c r="E345">
        <v>317.74902300000002</v>
      </c>
      <c r="F345">
        <v>1014.221191</v>
      </c>
      <c r="G345">
        <v>792.04101600000001</v>
      </c>
      <c r="H345">
        <v>1012.4267579999999</v>
      </c>
      <c r="I345">
        <v>0.51122999999999996</v>
      </c>
      <c r="J345">
        <v>0.11938500000000001</v>
      </c>
      <c r="K345">
        <v>0.11572300000000001</v>
      </c>
      <c r="L345">
        <v>1.1719E-2</v>
      </c>
      <c r="M345">
        <v>0</v>
      </c>
      <c r="N345">
        <v>21.3</v>
      </c>
      <c r="O345">
        <v>3.4000409999999999</v>
      </c>
    </row>
    <row r="346" spans="2:15">
      <c r="B346">
        <v>64.744506999999999</v>
      </c>
      <c r="C346">
        <v>449.09667999999999</v>
      </c>
      <c r="D346">
        <v>50.537109000000001</v>
      </c>
      <c r="E346">
        <v>317.62695300000001</v>
      </c>
      <c r="F346">
        <v>1014.2578119999999</v>
      </c>
      <c r="G346">
        <v>792.00439500000005</v>
      </c>
      <c r="H346">
        <v>1012.4267579999999</v>
      </c>
      <c r="I346">
        <v>0.515625</v>
      </c>
      <c r="J346">
        <v>0.12231400000000001</v>
      </c>
      <c r="K346">
        <v>0.111328</v>
      </c>
      <c r="L346">
        <v>9.7660000000000004E-3</v>
      </c>
      <c r="M346">
        <v>0</v>
      </c>
      <c r="N346">
        <v>21.3</v>
      </c>
      <c r="O346">
        <v>3.4000149999999998</v>
      </c>
    </row>
    <row r="347" spans="2:15">
      <c r="B347">
        <v>64.944985000000003</v>
      </c>
      <c r="C347">
        <v>448.242187</v>
      </c>
      <c r="D347">
        <v>51.269531000000001</v>
      </c>
      <c r="E347">
        <v>317.382812</v>
      </c>
      <c r="F347">
        <v>1014.2578119999999</v>
      </c>
      <c r="G347">
        <v>792.07763699999998</v>
      </c>
      <c r="H347">
        <v>1012.463379</v>
      </c>
      <c r="I347">
        <v>0.51415999999999995</v>
      </c>
      <c r="J347">
        <v>0.121582</v>
      </c>
      <c r="K347">
        <v>0.11572300000000001</v>
      </c>
      <c r="L347">
        <v>1.001E-2</v>
      </c>
      <c r="M347">
        <v>0</v>
      </c>
      <c r="N347">
        <v>21.3</v>
      </c>
      <c r="O347">
        <v>3.4000750000000002</v>
      </c>
    </row>
    <row r="348" spans="2:15">
      <c r="B348">
        <v>65.145219999999995</v>
      </c>
      <c r="C348">
        <v>449.21875</v>
      </c>
      <c r="D348">
        <v>51.269531000000001</v>
      </c>
      <c r="E348">
        <v>317.50488300000001</v>
      </c>
      <c r="F348">
        <v>1014.2578119999999</v>
      </c>
      <c r="G348">
        <v>792.04101600000001</v>
      </c>
      <c r="H348">
        <v>1012.463379</v>
      </c>
      <c r="I348">
        <v>0.51635699999999995</v>
      </c>
      <c r="J348">
        <v>0.123779</v>
      </c>
      <c r="K348">
        <v>0.112793</v>
      </c>
      <c r="L348">
        <v>8.5450000000000005E-3</v>
      </c>
      <c r="M348">
        <v>0</v>
      </c>
      <c r="N348">
        <v>21.3</v>
      </c>
      <c r="O348">
        <v>3.3999109999999999</v>
      </c>
    </row>
    <row r="349" spans="2:15">
      <c r="B349">
        <v>65.346209999999999</v>
      </c>
      <c r="C349">
        <v>450.31738300000001</v>
      </c>
      <c r="D349">
        <v>50.170898000000001</v>
      </c>
      <c r="E349">
        <v>317.382812</v>
      </c>
      <c r="F349">
        <v>1014.221191</v>
      </c>
      <c r="G349">
        <v>792.07763699999998</v>
      </c>
      <c r="H349">
        <v>1012.4267579999999</v>
      </c>
      <c r="I349">
        <v>0.513428</v>
      </c>
      <c r="J349">
        <v>0.121582</v>
      </c>
      <c r="K349">
        <v>0.111328</v>
      </c>
      <c r="L349">
        <v>9.7660000000000004E-3</v>
      </c>
      <c r="M349">
        <v>0</v>
      </c>
      <c r="N349">
        <v>21.3</v>
      </c>
      <c r="O349">
        <v>3.399378</v>
      </c>
    </row>
    <row r="350" spans="2:15">
      <c r="B350">
        <v>65.546683999999999</v>
      </c>
      <c r="C350">
        <v>449.70703099999997</v>
      </c>
      <c r="D350">
        <v>50.170898000000001</v>
      </c>
      <c r="E350">
        <v>317.26074199999999</v>
      </c>
      <c r="F350">
        <v>1014.18457</v>
      </c>
      <c r="G350">
        <v>792.04101600000001</v>
      </c>
      <c r="H350">
        <v>1012.536621</v>
      </c>
      <c r="I350">
        <v>0.50903299999999996</v>
      </c>
      <c r="J350">
        <v>0.120117</v>
      </c>
      <c r="K350">
        <v>0.109863</v>
      </c>
      <c r="L350">
        <v>9.5209999999999999E-3</v>
      </c>
      <c r="M350">
        <v>0</v>
      </c>
      <c r="N350">
        <v>21.3</v>
      </c>
      <c r="O350">
        <v>3.3991220000000002</v>
      </c>
    </row>
    <row r="351" spans="2:15">
      <c r="B351">
        <v>65.747219000000001</v>
      </c>
      <c r="C351">
        <v>449.34082000000001</v>
      </c>
      <c r="D351">
        <v>50.170898000000001</v>
      </c>
      <c r="E351">
        <v>316.89453099999997</v>
      </c>
      <c r="F351">
        <v>1014.18457</v>
      </c>
      <c r="G351">
        <v>792.11425799999995</v>
      </c>
      <c r="H351">
        <v>1012.4267579999999</v>
      </c>
      <c r="I351">
        <v>0.513428</v>
      </c>
      <c r="J351">
        <v>0.12085</v>
      </c>
      <c r="K351">
        <v>0.112793</v>
      </c>
      <c r="L351">
        <v>1.1719E-2</v>
      </c>
      <c r="M351">
        <v>0</v>
      </c>
      <c r="N351">
        <v>21.3</v>
      </c>
      <c r="O351">
        <v>3.3988870000000002</v>
      </c>
    </row>
    <row r="352" spans="2:15">
      <c r="B352">
        <v>65.947687999999999</v>
      </c>
      <c r="C352">
        <v>449.21875</v>
      </c>
      <c r="D352">
        <v>49.682617</v>
      </c>
      <c r="E352">
        <v>317.74902300000002</v>
      </c>
      <c r="F352">
        <v>1014.2578119999999</v>
      </c>
      <c r="G352">
        <v>792.07763699999998</v>
      </c>
      <c r="H352">
        <v>1012.536621</v>
      </c>
      <c r="I352">
        <v>0.513428</v>
      </c>
      <c r="J352">
        <v>0.11938500000000001</v>
      </c>
      <c r="K352">
        <v>0.109863</v>
      </c>
      <c r="L352">
        <v>9.0329999999999994E-3</v>
      </c>
      <c r="M352">
        <v>0</v>
      </c>
      <c r="N352">
        <v>21.3</v>
      </c>
      <c r="O352">
        <v>3.3986079999999999</v>
      </c>
    </row>
    <row r="353" spans="2:15">
      <c r="B353">
        <v>66.148157999999995</v>
      </c>
      <c r="C353">
        <v>448.36425800000001</v>
      </c>
      <c r="D353">
        <v>50.415039</v>
      </c>
      <c r="E353">
        <v>318.359375</v>
      </c>
      <c r="F353">
        <v>1014.221191</v>
      </c>
      <c r="G353">
        <v>792.00439500000005</v>
      </c>
      <c r="H353">
        <v>1012.463379</v>
      </c>
      <c r="I353">
        <v>0.51415999999999995</v>
      </c>
      <c r="J353">
        <v>0.12524399999999999</v>
      </c>
      <c r="K353">
        <v>0.112793</v>
      </c>
      <c r="L353">
        <v>1.0985999999999999E-2</v>
      </c>
      <c r="M353">
        <v>0</v>
      </c>
      <c r="N353">
        <v>21.3</v>
      </c>
      <c r="O353">
        <v>3.398139</v>
      </c>
    </row>
    <row r="354" spans="2:15">
      <c r="B354">
        <v>66.347245000000001</v>
      </c>
      <c r="C354">
        <v>449.21875</v>
      </c>
      <c r="D354">
        <v>50.170898000000001</v>
      </c>
      <c r="E354">
        <v>317.74902300000002</v>
      </c>
      <c r="F354">
        <v>1014.147949</v>
      </c>
      <c r="G354">
        <v>792.00439500000005</v>
      </c>
      <c r="H354">
        <v>1012.390137</v>
      </c>
      <c r="I354">
        <v>0.51489300000000005</v>
      </c>
      <c r="J354">
        <v>0.12085</v>
      </c>
      <c r="K354">
        <v>0.109863</v>
      </c>
      <c r="L354">
        <v>9.0329999999999994E-3</v>
      </c>
      <c r="M354">
        <v>0</v>
      </c>
      <c r="N354">
        <v>21.3</v>
      </c>
      <c r="O354">
        <v>3.3981050000000002</v>
      </c>
    </row>
    <row r="355" spans="2:15">
      <c r="B355">
        <v>66.548710999999997</v>
      </c>
      <c r="C355">
        <v>451.04980499999999</v>
      </c>
      <c r="D355">
        <v>48.217773000000001</v>
      </c>
      <c r="E355">
        <v>317.50488300000001</v>
      </c>
      <c r="F355">
        <v>1014.147949</v>
      </c>
      <c r="G355">
        <v>792.00439500000005</v>
      </c>
      <c r="H355">
        <v>1012.4267579999999</v>
      </c>
      <c r="I355">
        <v>0.51635699999999995</v>
      </c>
      <c r="J355">
        <v>0.117187</v>
      </c>
      <c r="K355">
        <v>0.11572300000000001</v>
      </c>
      <c r="L355">
        <v>1.0253999999999999E-2</v>
      </c>
      <c r="M355">
        <v>0</v>
      </c>
      <c r="N355">
        <v>21.3</v>
      </c>
      <c r="O355">
        <v>3.398272</v>
      </c>
    </row>
    <row r="356" spans="2:15">
      <c r="B356">
        <v>66.749188000000004</v>
      </c>
      <c r="C356">
        <v>449.82910199999998</v>
      </c>
      <c r="D356">
        <v>48.706054999999999</v>
      </c>
      <c r="E356">
        <v>318.84765599999997</v>
      </c>
      <c r="F356">
        <v>1014.18457</v>
      </c>
      <c r="G356">
        <v>791.96777299999997</v>
      </c>
      <c r="H356">
        <v>1012.609863</v>
      </c>
      <c r="I356">
        <v>0.506104</v>
      </c>
      <c r="J356">
        <v>0.123779</v>
      </c>
      <c r="K356">
        <v>0.111328</v>
      </c>
      <c r="L356">
        <v>1.0498E-2</v>
      </c>
      <c r="M356">
        <v>0</v>
      </c>
      <c r="N356">
        <v>21.3</v>
      </c>
      <c r="O356">
        <v>3.398371</v>
      </c>
    </row>
    <row r="357" spans="2:15">
      <c r="B357">
        <v>66.949789999999993</v>
      </c>
      <c r="C357">
        <v>448.73046900000003</v>
      </c>
      <c r="D357">
        <v>50.292968999999999</v>
      </c>
      <c r="E357">
        <v>318.11523399999999</v>
      </c>
      <c r="F357">
        <v>1014.18457</v>
      </c>
      <c r="G357">
        <v>792.04101600000001</v>
      </c>
      <c r="H357">
        <v>1012.536621</v>
      </c>
      <c r="I357">
        <v>0.513428</v>
      </c>
      <c r="J357">
        <v>0.124512</v>
      </c>
      <c r="K357">
        <v>0.112793</v>
      </c>
      <c r="L357">
        <v>1.0985999999999999E-2</v>
      </c>
      <c r="M357">
        <v>0</v>
      </c>
      <c r="N357">
        <v>21.3</v>
      </c>
      <c r="O357">
        <v>3.397958</v>
      </c>
    </row>
    <row r="358" spans="2:15">
      <c r="B358">
        <v>67.148996999999994</v>
      </c>
      <c r="C358">
        <v>448.60839800000002</v>
      </c>
      <c r="D358">
        <v>50.537109000000001</v>
      </c>
      <c r="E358">
        <v>318.23730499999999</v>
      </c>
      <c r="F358">
        <v>1014.18457</v>
      </c>
      <c r="G358">
        <v>792.00439500000005</v>
      </c>
      <c r="H358">
        <v>1012.646484</v>
      </c>
      <c r="I358">
        <v>0.51122999999999996</v>
      </c>
      <c r="J358">
        <v>0.121582</v>
      </c>
      <c r="K358">
        <v>0.112793</v>
      </c>
      <c r="L358">
        <v>1.001E-2</v>
      </c>
      <c r="M358">
        <v>0</v>
      </c>
      <c r="N358">
        <v>21.3</v>
      </c>
      <c r="O358">
        <v>3.3976329999999999</v>
      </c>
    </row>
    <row r="359" spans="2:15">
      <c r="B359">
        <v>67.350037</v>
      </c>
      <c r="C359">
        <v>449.70703099999997</v>
      </c>
      <c r="D359">
        <v>48.706054999999999</v>
      </c>
      <c r="E359">
        <v>317.87109400000003</v>
      </c>
      <c r="F359">
        <v>1014.147949</v>
      </c>
      <c r="G359">
        <v>791.96777299999997</v>
      </c>
      <c r="H359">
        <v>1012.536621</v>
      </c>
      <c r="I359">
        <v>0.513428</v>
      </c>
      <c r="J359">
        <v>0.120117</v>
      </c>
      <c r="K359">
        <v>0.109863</v>
      </c>
      <c r="L359">
        <v>9.7660000000000004E-3</v>
      </c>
      <c r="M359">
        <v>0</v>
      </c>
      <c r="N359">
        <v>21.3</v>
      </c>
      <c r="O359">
        <v>3.3978700000000002</v>
      </c>
    </row>
    <row r="360" spans="2:15">
      <c r="B360">
        <v>67.550488000000001</v>
      </c>
      <c r="C360">
        <v>451.04980499999999</v>
      </c>
      <c r="D360">
        <v>48.339843999999999</v>
      </c>
      <c r="E360">
        <v>318.23730499999999</v>
      </c>
      <c r="F360">
        <v>1014.111328</v>
      </c>
      <c r="G360">
        <v>792.04101600000001</v>
      </c>
      <c r="H360">
        <v>1012.4267579999999</v>
      </c>
      <c r="I360">
        <v>0.51415999999999995</v>
      </c>
      <c r="J360">
        <v>0.121582</v>
      </c>
      <c r="K360">
        <v>0.112793</v>
      </c>
      <c r="L360">
        <v>1.001E-2</v>
      </c>
      <c r="M360">
        <v>0</v>
      </c>
      <c r="N360">
        <v>21.3</v>
      </c>
      <c r="O360">
        <v>3.3980899999999998</v>
      </c>
    </row>
    <row r="361" spans="2:15">
      <c r="B361">
        <v>67.750956000000002</v>
      </c>
      <c r="C361">
        <v>450.31738300000001</v>
      </c>
      <c r="D361">
        <v>48.950195000000001</v>
      </c>
      <c r="E361">
        <v>318.48144500000001</v>
      </c>
      <c r="F361">
        <v>1014.111328</v>
      </c>
      <c r="G361">
        <v>791.931152</v>
      </c>
      <c r="H361">
        <v>1012.463379</v>
      </c>
      <c r="I361">
        <v>0.515625</v>
      </c>
      <c r="J361">
        <v>0.11792</v>
      </c>
      <c r="K361">
        <v>0.11572300000000001</v>
      </c>
      <c r="L361">
        <v>8.0569999999999999E-3</v>
      </c>
      <c r="M361">
        <v>0</v>
      </c>
      <c r="N361">
        <v>21.3</v>
      </c>
      <c r="O361">
        <v>3.3982269999999999</v>
      </c>
    </row>
    <row r="362" spans="2:15">
      <c r="B362">
        <v>67.951498999999998</v>
      </c>
      <c r="C362">
        <v>449.09667999999999</v>
      </c>
      <c r="D362">
        <v>50.170898000000001</v>
      </c>
      <c r="E362">
        <v>318.96972699999998</v>
      </c>
      <c r="F362">
        <v>1014.18457</v>
      </c>
      <c r="G362">
        <v>792.04101600000001</v>
      </c>
      <c r="H362">
        <v>1012.536621</v>
      </c>
      <c r="I362">
        <v>0.51269500000000001</v>
      </c>
      <c r="J362">
        <v>0.11792</v>
      </c>
      <c r="K362">
        <v>0.111328</v>
      </c>
      <c r="L362">
        <v>1.001E-2</v>
      </c>
      <c r="M362">
        <v>0</v>
      </c>
      <c r="N362">
        <v>21.3</v>
      </c>
      <c r="O362">
        <v>3.3982190000000001</v>
      </c>
    </row>
    <row r="363" spans="2:15">
      <c r="B363">
        <v>68.151587000000006</v>
      </c>
      <c r="C363">
        <v>448.36425800000001</v>
      </c>
      <c r="D363">
        <v>50.903320000000001</v>
      </c>
      <c r="E363">
        <v>318.84765599999997</v>
      </c>
      <c r="F363">
        <v>1014.111328</v>
      </c>
      <c r="G363">
        <v>791.89453100000003</v>
      </c>
      <c r="H363">
        <v>1012.5</v>
      </c>
      <c r="I363">
        <v>0.51635699999999995</v>
      </c>
      <c r="J363">
        <v>0.123047</v>
      </c>
      <c r="K363">
        <v>0.112793</v>
      </c>
      <c r="L363">
        <v>9.7660000000000004E-3</v>
      </c>
      <c r="M363">
        <v>0</v>
      </c>
      <c r="N363">
        <v>21.3</v>
      </c>
      <c r="O363">
        <v>3.3982450000000002</v>
      </c>
    </row>
    <row r="364" spans="2:15">
      <c r="B364">
        <v>68.352530999999999</v>
      </c>
      <c r="C364">
        <v>447.99804699999999</v>
      </c>
      <c r="D364">
        <v>50.78125</v>
      </c>
      <c r="E364">
        <v>318.11523399999999</v>
      </c>
      <c r="F364">
        <v>1014.18457</v>
      </c>
      <c r="G364">
        <v>792.04101600000001</v>
      </c>
      <c r="H364">
        <v>1012.316895</v>
      </c>
      <c r="I364">
        <v>0.51415999999999995</v>
      </c>
      <c r="J364">
        <v>0.120117</v>
      </c>
      <c r="K364">
        <v>0.111328</v>
      </c>
      <c r="L364">
        <v>1.0498E-2</v>
      </c>
      <c r="M364">
        <v>0</v>
      </c>
      <c r="N364">
        <v>21.3</v>
      </c>
      <c r="O364">
        <v>3.3981490000000001</v>
      </c>
    </row>
    <row r="365" spans="2:15">
      <c r="B365">
        <v>68.552158000000006</v>
      </c>
      <c r="C365">
        <v>447.63183600000002</v>
      </c>
      <c r="D365">
        <v>51.269531000000001</v>
      </c>
      <c r="E365">
        <v>317.87109400000003</v>
      </c>
      <c r="F365">
        <v>1014.111328</v>
      </c>
      <c r="G365">
        <v>792.00439500000005</v>
      </c>
      <c r="H365">
        <v>1012.353516</v>
      </c>
      <c r="I365">
        <v>0.51489300000000005</v>
      </c>
      <c r="J365">
        <v>0.124512</v>
      </c>
      <c r="K365">
        <v>0.112793</v>
      </c>
      <c r="L365">
        <v>8.7889999999999999E-3</v>
      </c>
      <c r="M365">
        <v>0</v>
      </c>
      <c r="N365">
        <v>21.3</v>
      </c>
      <c r="O365">
        <v>3.3981590000000002</v>
      </c>
    </row>
    <row r="366" spans="2:15">
      <c r="B366">
        <v>68.753623000000005</v>
      </c>
      <c r="C366">
        <v>447.02148399999999</v>
      </c>
      <c r="D366">
        <v>51.513672</v>
      </c>
      <c r="E366">
        <v>317.62695300000001</v>
      </c>
      <c r="F366">
        <v>1014.074707</v>
      </c>
      <c r="G366">
        <v>792.00439500000005</v>
      </c>
      <c r="H366">
        <v>1012.1704099999999</v>
      </c>
      <c r="I366">
        <v>0.51709000000000005</v>
      </c>
      <c r="J366">
        <v>0.120117</v>
      </c>
      <c r="K366">
        <v>0.112793</v>
      </c>
      <c r="L366">
        <v>1.123E-2</v>
      </c>
      <c r="M366">
        <v>0</v>
      </c>
      <c r="N366">
        <v>21.3</v>
      </c>
      <c r="O366">
        <v>3.3975379999999999</v>
      </c>
    </row>
    <row r="367" spans="2:15">
      <c r="B367">
        <v>68.954250000000002</v>
      </c>
      <c r="C367">
        <v>449.09667999999999</v>
      </c>
      <c r="D367">
        <v>48.706054999999999</v>
      </c>
      <c r="E367">
        <v>317.62695300000001</v>
      </c>
      <c r="F367">
        <v>1014.111328</v>
      </c>
      <c r="G367">
        <v>791.89453100000003</v>
      </c>
      <c r="H367">
        <v>1012.4267579999999</v>
      </c>
      <c r="I367">
        <v>0.51489300000000005</v>
      </c>
      <c r="J367">
        <v>0.124512</v>
      </c>
      <c r="K367">
        <v>0.111328</v>
      </c>
      <c r="L367">
        <v>9.2770000000000005E-3</v>
      </c>
      <c r="M367">
        <v>0</v>
      </c>
      <c r="N367">
        <v>21.3</v>
      </c>
      <c r="O367">
        <v>3.3976150000000001</v>
      </c>
    </row>
    <row r="368" spans="2:15">
      <c r="B368">
        <v>69.155229000000006</v>
      </c>
      <c r="C368">
        <v>450.195312</v>
      </c>
      <c r="D368">
        <v>48.217773000000001</v>
      </c>
      <c r="E368">
        <v>318.11523399999999</v>
      </c>
      <c r="F368">
        <v>1014.111328</v>
      </c>
      <c r="G368">
        <v>792.04101600000001</v>
      </c>
      <c r="H368">
        <v>1012.5732420000001</v>
      </c>
      <c r="I368">
        <v>0.50683599999999995</v>
      </c>
      <c r="J368">
        <v>0.12231400000000001</v>
      </c>
      <c r="K368">
        <v>0.112793</v>
      </c>
      <c r="L368">
        <v>1.0742E-2</v>
      </c>
      <c r="M368">
        <v>0</v>
      </c>
      <c r="N368">
        <v>21.3</v>
      </c>
      <c r="O368">
        <v>3.3978459999999999</v>
      </c>
    </row>
    <row r="369" spans="2:15">
      <c r="B369">
        <v>69.355705999999998</v>
      </c>
      <c r="C369">
        <v>449.58496100000002</v>
      </c>
      <c r="D369">
        <v>49.438476999999999</v>
      </c>
      <c r="E369">
        <v>318.359375</v>
      </c>
      <c r="F369">
        <v>1014.038086</v>
      </c>
      <c r="G369">
        <v>791.931152</v>
      </c>
      <c r="H369">
        <v>1012.4267579999999</v>
      </c>
      <c r="I369">
        <v>0.513428</v>
      </c>
      <c r="J369">
        <v>0.123047</v>
      </c>
      <c r="K369">
        <v>0.112793</v>
      </c>
      <c r="L369">
        <v>9.0329999999999994E-3</v>
      </c>
      <c r="M369">
        <v>0</v>
      </c>
      <c r="N369">
        <v>21.3</v>
      </c>
      <c r="O369">
        <v>3.397815</v>
      </c>
    </row>
    <row r="370" spans="2:15">
      <c r="B370">
        <v>69.556222000000005</v>
      </c>
      <c r="C370">
        <v>447.38769500000001</v>
      </c>
      <c r="D370">
        <v>51.025390999999999</v>
      </c>
      <c r="E370">
        <v>318.48144500000001</v>
      </c>
      <c r="F370">
        <v>1014.111328</v>
      </c>
      <c r="G370">
        <v>791.931152</v>
      </c>
      <c r="H370">
        <v>1012.463379</v>
      </c>
      <c r="I370">
        <v>0.51122999999999996</v>
      </c>
      <c r="J370">
        <v>0.11865199999999999</v>
      </c>
      <c r="K370">
        <v>0.112793</v>
      </c>
      <c r="L370">
        <v>1.001E-2</v>
      </c>
      <c r="M370">
        <v>0</v>
      </c>
      <c r="N370">
        <v>21.3</v>
      </c>
      <c r="O370">
        <v>3.397624</v>
      </c>
    </row>
    <row r="371" spans="2:15">
      <c r="B371">
        <v>69.756691000000004</v>
      </c>
      <c r="C371">
        <v>449.34082000000001</v>
      </c>
      <c r="D371">
        <v>49.072265999999999</v>
      </c>
      <c r="E371">
        <v>318.48144500000001</v>
      </c>
      <c r="F371">
        <v>1014.111328</v>
      </c>
      <c r="G371">
        <v>792.00439500000005</v>
      </c>
      <c r="H371">
        <v>1012.5</v>
      </c>
      <c r="I371">
        <v>0.513428</v>
      </c>
      <c r="J371">
        <v>0.121582</v>
      </c>
      <c r="K371">
        <v>0.11572300000000001</v>
      </c>
      <c r="L371">
        <v>9.2770000000000005E-3</v>
      </c>
      <c r="M371">
        <v>0</v>
      </c>
      <c r="N371">
        <v>21.3</v>
      </c>
      <c r="O371">
        <v>3.39832</v>
      </c>
    </row>
    <row r="372" spans="2:15">
      <c r="B372">
        <v>69.956693000000001</v>
      </c>
      <c r="C372">
        <v>448.242187</v>
      </c>
      <c r="D372">
        <v>50.292968999999999</v>
      </c>
      <c r="E372">
        <v>318.84765599999997</v>
      </c>
      <c r="F372">
        <v>1014.074707</v>
      </c>
      <c r="G372">
        <v>791.96777299999997</v>
      </c>
      <c r="H372">
        <v>1012.463379</v>
      </c>
      <c r="I372">
        <v>0.51415999999999995</v>
      </c>
      <c r="J372">
        <v>0.11938500000000001</v>
      </c>
      <c r="K372">
        <v>0.112793</v>
      </c>
      <c r="L372">
        <v>1.001E-2</v>
      </c>
      <c r="M372">
        <v>0</v>
      </c>
      <c r="N372">
        <v>21.3</v>
      </c>
      <c r="O372">
        <v>3.397392</v>
      </c>
    </row>
    <row r="373" spans="2:15">
      <c r="B373">
        <v>70.156170000000003</v>
      </c>
      <c r="C373">
        <v>449.09667999999999</v>
      </c>
      <c r="D373">
        <v>49.926758</v>
      </c>
      <c r="E373">
        <v>318.359375</v>
      </c>
      <c r="F373">
        <v>1014.074707</v>
      </c>
      <c r="G373">
        <v>792.00439500000005</v>
      </c>
      <c r="H373">
        <v>1012.353516</v>
      </c>
      <c r="I373">
        <v>0.515625</v>
      </c>
      <c r="J373">
        <v>0.12085</v>
      </c>
      <c r="K373">
        <v>0.111328</v>
      </c>
      <c r="L373">
        <v>1.0498E-2</v>
      </c>
      <c r="M373">
        <v>0</v>
      </c>
      <c r="N373">
        <v>21.3</v>
      </c>
      <c r="O373">
        <v>3.3987609999999999</v>
      </c>
    </row>
    <row r="374" spans="2:15">
      <c r="B374">
        <v>70.356184999999996</v>
      </c>
      <c r="C374">
        <v>449.46289100000001</v>
      </c>
      <c r="D374">
        <v>49.438476999999999</v>
      </c>
      <c r="E374">
        <v>318.11523399999999</v>
      </c>
      <c r="F374">
        <v>1014.038086</v>
      </c>
      <c r="G374">
        <v>791.931152</v>
      </c>
      <c r="H374">
        <v>1012.390137</v>
      </c>
      <c r="I374">
        <v>0.51049800000000001</v>
      </c>
      <c r="J374">
        <v>0.11938500000000001</v>
      </c>
      <c r="K374">
        <v>0.117187</v>
      </c>
      <c r="L374">
        <v>9.5209999999999999E-3</v>
      </c>
      <c r="M374">
        <v>0</v>
      </c>
      <c r="N374">
        <v>21.3</v>
      </c>
      <c r="O374">
        <v>3.398536</v>
      </c>
    </row>
    <row r="375" spans="2:15">
      <c r="B375">
        <v>70.556653999999995</v>
      </c>
      <c r="C375">
        <v>451.04980499999999</v>
      </c>
      <c r="D375">
        <v>47.607422</v>
      </c>
      <c r="E375">
        <v>318.72558600000002</v>
      </c>
      <c r="F375">
        <v>1014.074707</v>
      </c>
      <c r="G375">
        <v>791.931152</v>
      </c>
      <c r="H375">
        <v>1012.536621</v>
      </c>
      <c r="I375">
        <v>0.51269500000000001</v>
      </c>
      <c r="J375">
        <v>0.11938500000000001</v>
      </c>
      <c r="K375">
        <v>0.111328</v>
      </c>
      <c r="L375">
        <v>1.001E-2</v>
      </c>
      <c r="M375">
        <v>0</v>
      </c>
      <c r="N375">
        <v>21.3</v>
      </c>
      <c r="O375">
        <v>3.40123</v>
      </c>
    </row>
    <row r="376" spans="2:15">
      <c r="B376">
        <v>70.758150000000001</v>
      </c>
      <c r="C376">
        <v>450.195312</v>
      </c>
      <c r="D376">
        <v>49.926758</v>
      </c>
      <c r="E376">
        <v>317.87109400000003</v>
      </c>
      <c r="F376">
        <v>1014.074707</v>
      </c>
      <c r="G376">
        <v>791.931152</v>
      </c>
      <c r="H376">
        <v>1012.316895</v>
      </c>
      <c r="I376">
        <v>0.513428</v>
      </c>
      <c r="J376">
        <v>0.123779</v>
      </c>
      <c r="K376">
        <v>0.11572300000000001</v>
      </c>
      <c r="L376">
        <v>9.7660000000000004E-3</v>
      </c>
      <c r="M376">
        <v>0</v>
      </c>
      <c r="N376">
        <v>21.3</v>
      </c>
      <c r="O376">
        <v>3.4019270000000001</v>
      </c>
    </row>
    <row r="377" spans="2:15">
      <c r="B377">
        <v>70.957746</v>
      </c>
      <c r="C377">
        <v>449.09667999999999</v>
      </c>
      <c r="D377">
        <v>50.170898000000001</v>
      </c>
      <c r="E377">
        <v>318.11523399999999</v>
      </c>
      <c r="F377">
        <v>1014.111328</v>
      </c>
      <c r="G377">
        <v>791.89453100000003</v>
      </c>
      <c r="H377">
        <v>1012.4267579999999</v>
      </c>
      <c r="I377">
        <v>0.51415999999999995</v>
      </c>
      <c r="J377">
        <v>0.12231400000000001</v>
      </c>
      <c r="K377">
        <v>0.11572300000000001</v>
      </c>
      <c r="L377">
        <v>1.0253999999999999E-2</v>
      </c>
      <c r="M377">
        <v>0</v>
      </c>
      <c r="N377">
        <v>21.3</v>
      </c>
      <c r="O377">
        <v>3.4028779999999998</v>
      </c>
    </row>
    <row r="378" spans="2:15">
      <c r="B378">
        <v>71.158857999999995</v>
      </c>
      <c r="C378">
        <v>449.09667999999999</v>
      </c>
      <c r="D378">
        <v>50.659179999999999</v>
      </c>
      <c r="E378">
        <v>318.11523399999999</v>
      </c>
      <c r="F378">
        <v>1014.074707</v>
      </c>
      <c r="G378">
        <v>791.89453100000003</v>
      </c>
      <c r="H378">
        <v>1012.390137</v>
      </c>
      <c r="I378">
        <v>0.513428</v>
      </c>
      <c r="J378">
        <v>0.117187</v>
      </c>
      <c r="K378">
        <v>0.112793</v>
      </c>
      <c r="L378">
        <v>1.0253999999999999E-2</v>
      </c>
      <c r="M378">
        <v>0</v>
      </c>
      <c r="N378">
        <v>21.3</v>
      </c>
      <c r="O378">
        <v>3.402253</v>
      </c>
    </row>
    <row r="379" spans="2:15">
      <c r="B379">
        <v>71.359326999999993</v>
      </c>
      <c r="C379">
        <v>448.48632800000001</v>
      </c>
      <c r="D379">
        <v>50.292968999999999</v>
      </c>
      <c r="E379">
        <v>319.21386699999999</v>
      </c>
      <c r="F379">
        <v>1014.111328</v>
      </c>
      <c r="G379">
        <v>792.04101600000001</v>
      </c>
      <c r="H379">
        <v>1012.463379</v>
      </c>
      <c r="I379">
        <v>0.513428</v>
      </c>
      <c r="J379">
        <v>0.12231400000000001</v>
      </c>
      <c r="K379">
        <v>0.117187</v>
      </c>
      <c r="L379">
        <v>1.0498E-2</v>
      </c>
      <c r="M379">
        <v>0</v>
      </c>
      <c r="N379">
        <v>21.3</v>
      </c>
      <c r="O379">
        <v>3.4003930000000002</v>
      </c>
    </row>
    <row r="380" spans="2:15">
      <c r="B380">
        <v>71.559774000000004</v>
      </c>
      <c r="C380">
        <v>448.97460899999999</v>
      </c>
      <c r="D380">
        <v>49.316406000000001</v>
      </c>
      <c r="E380">
        <v>318.84765599999997</v>
      </c>
      <c r="F380">
        <v>1014.111328</v>
      </c>
      <c r="G380">
        <v>792.00439500000005</v>
      </c>
      <c r="H380">
        <v>1012.353516</v>
      </c>
      <c r="I380">
        <v>0.51269500000000001</v>
      </c>
      <c r="J380">
        <v>0.121582</v>
      </c>
      <c r="K380">
        <v>0.11572300000000001</v>
      </c>
      <c r="L380">
        <v>1.001E-2</v>
      </c>
      <c r="M380">
        <v>0</v>
      </c>
      <c r="N380">
        <v>21.3</v>
      </c>
      <c r="O380">
        <v>3.398539</v>
      </c>
    </row>
    <row r="381" spans="2:15">
      <c r="B381">
        <v>71.759285000000006</v>
      </c>
      <c r="C381">
        <v>450.195312</v>
      </c>
      <c r="D381">
        <v>48.461914</v>
      </c>
      <c r="E381">
        <v>319.45800800000001</v>
      </c>
      <c r="F381">
        <v>1014.111328</v>
      </c>
      <c r="G381">
        <v>792.00439500000005</v>
      </c>
      <c r="H381">
        <v>1012.316895</v>
      </c>
      <c r="I381">
        <v>0.51269500000000001</v>
      </c>
      <c r="J381">
        <v>0.121582</v>
      </c>
      <c r="K381">
        <v>0.11572300000000001</v>
      </c>
      <c r="L381">
        <v>1.0985999999999999E-2</v>
      </c>
      <c r="M381">
        <v>0</v>
      </c>
      <c r="N381">
        <v>21.3</v>
      </c>
      <c r="O381">
        <v>3.3967100000000001</v>
      </c>
    </row>
    <row r="382" spans="2:15">
      <c r="B382">
        <v>71.960901000000007</v>
      </c>
      <c r="C382">
        <v>452.27050800000001</v>
      </c>
      <c r="D382">
        <v>47.241211</v>
      </c>
      <c r="E382">
        <v>319.70214800000002</v>
      </c>
      <c r="F382">
        <v>1014.111328</v>
      </c>
      <c r="G382">
        <v>791.931152</v>
      </c>
      <c r="H382">
        <v>1012.4267579999999</v>
      </c>
      <c r="I382">
        <v>0.51489300000000005</v>
      </c>
      <c r="J382">
        <v>0.124512</v>
      </c>
      <c r="K382">
        <v>0.11572300000000001</v>
      </c>
      <c r="L382">
        <v>1.001E-2</v>
      </c>
      <c r="M382">
        <v>0</v>
      </c>
      <c r="N382">
        <v>21.3</v>
      </c>
      <c r="O382">
        <v>3.3956750000000002</v>
      </c>
    </row>
    <row r="383" spans="2:15">
      <c r="B383">
        <v>72.159944999999993</v>
      </c>
      <c r="C383">
        <v>451.29394500000001</v>
      </c>
      <c r="D383">
        <v>48.217773000000001</v>
      </c>
      <c r="E383">
        <v>319.82421900000003</v>
      </c>
      <c r="F383">
        <v>1014.074707</v>
      </c>
      <c r="G383">
        <v>792.00439500000005</v>
      </c>
      <c r="H383">
        <v>1012.4267579999999</v>
      </c>
      <c r="I383">
        <v>0.51122999999999996</v>
      </c>
      <c r="J383">
        <v>0.124512</v>
      </c>
      <c r="K383">
        <v>0.11572300000000001</v>
      </c>
      <c r="L383">
        <v>1.0253999999999999E-2</v>
      </c>
      <c r="M383">
        <v>0</v>
      </c>
      <c r="N383">
        <v>21.3</v>
      </c>
      <c r="O383">
        <v>3.3943300000000001</v>
      </c>
    </row>
    <row r="384" spans="2:15">
      <c r="B384">
        <v>72.361411000000004</v>
      </c>
      <c r="C384">
        <v>449.82910199999998</v>
      </c>
      <c r="D384">
        <v>49.072265999999999</v>
      </c>
      <c r="E384">
        <v>318.84765599999997</v>
      </c>
      <c r="F384">
        <v>1014.038086</v>
      </c>
      <c r="G384">
        <v>791.931152</v>
      </c>
      <c r="H384">
        <v>1012.280273</v>
      </c>
      <c r="I384">
        <v>0.517822</v>
      </c>
      <c r="J384">
        <v>0.121582</v>
      </c>
      <c r="K384">
        <v>0.11572300000000001</v>
      </c>
      <c r="L384">
        <v>9.2770000000000005E-3</v>
      </c>
      <c r="M384">
        <v>0</v>
      </c>
      <c r="N384">
        <v>21.3</v>
      </c>
      <c r="O384">
        <v>3.3939900000000001</v>
      </c>
    </row>
    <row r="385" spans="2:15">
      <c r="B385">
        <v>72.561879000000005</v>
      </c>
      <c r="C385">
        <v>449.46289100000001</v>
      </c>
      <c r="D385">
        <v>50.292968999999999</v>
      </c>
      <c r="E385">
        <v>318.96972699999998</v>
      </c>
      <c r="F385">
        <v>1014.111328</v>
      </c>
      <c r="G385">
        <v>791.89453100000003</v>
      </c>
      <c r="H385">
        <v>1012.390137</v>
      </c>
      <c r="I385">
        <v>0.51196299999999995</v>
      </c>
      <c r="J385">
        <v>0.124512</v>
      </c>
      <c r="K385">
        <v>0.11572300000000001</v>
      </c>
      <c r="L385">
        <v>1.0253999999999999E-2</v>
      </c>
      <c r="M385">
        <v>0</v>
      </c>
      <c r="N385">
        <v>21.3</v>
      </c>
      <c r="O385">
        <v>3.393723</v>
      </c>
    </row>
    <row r="386" spans="2:15">
      <c r="B386">
        <v>72.762364000000005</v>
      </c>
      <c r="C386">
        <v>448.36425800000001</v>
      </c>
      <c r="D386">
        <v>50.537109000000001</v>
      </c>
      <c r="E386">
        <v>319.21386699999999</v>
      </c>
      <c r="F386">
        <v>1014.111328</v>
      </c>
      <c r="G386">
        <v>791.96777299999997</v>
      </c>
      <c r="H386">
        <v>1012.5</v>
      </c>
      <c r="I386">
        <v>0.513428</v>
      </c>
      <c r="J386">
        <v>0.12670899999999999</v>
      </c>
      <c r="K386">
        <v>0.112793</v>
      </c>
      <c r="L386">
        <v>9.2770000000000005E-3</v>
      </c>
      <c r="M386">
        <v>0</v>
      </c>
      <c r="N386">
        <v>21.3</v>
      </c>
      <c r="O386">
        <v>3.3934410000000002</v>
      </c>
    </row>
    <row r="387" spans="2:15">
      <c r="B387">
        <v>72.961819000000006</v>
      </c>
      <c r="C387">
        <v>448.242187</v>
      </c>
      <c r="D387">
        <v>50.659179999999999</v>
      </c>
      <c r="E387">
        <v>317.87109400000003</v>
      </c>
      <c r="F387">
        <v>1014.111328</v>
      </c>
      <c r="G387">
        <v>791.96777299999997</v>
      </c>
      <c r="H387">
        <v>1012.280273</v>
      </c>
      <c r="I387">
        <v>0.515625</v>
      </c>
      <c r="J387">
        <v>0.12231400000000001</v>
      </c>
      <c r="K387">
        <v>0.112793</v>
      </c>
      <c r="L387">
        <v>9.0329999999999994E-3</v>
      </c>
      <c r="M387">
        <v>0</v>
      </c>
      <c r="N387">
        <v>21.3</v>
      </c>
      <c r="O387">
        <v>3.3939370000000002</v>
      </c>
    </row>
    <row r="388" spans="2:15">
      <c r="B388">
        <v>73.163263999999998</v>
      </c>
      <c r="C388">
        <v>448.97460899999999</v>
      </c>
      <c r="D388">
        <v>50.292968999999999</v>
      </c>
      <c r="E388">
        <v>318.84765599999997</v>
      </c>
      <c r="F388">
        <v>1014.111328</v>
      </c>
      <c r="G388">
        <v>792.00439500000005</v>
      </c>
      <c r="H388">
        <v>1012.4267579999999</v>
      </c>
      <c r="I388">
        <v>0.51122999999999996</v>
      </c>
      <c r="J388">
        <v>0.121582</v>
      </c>
      <c r="K388">
        <v>0.117187</v>
      </c>
      <c r="L388">
        <v>1.1719E-2</v>
      </c>
      <c r="M388">
        <v>0</v>
      </c>
      <c r="N388">
        <v>21.3</v>
      </c>
      <c r="O388">
        <v>3.3938039999999998</v>
      </c>
    </row>
    <row r="389" spans="2:15">
      <c r="B389">
        <v>73.363766999999996</v>
      </c>
      <c r="C389">
        <v>449.70703099999997</v>
      </c>
      <c r="D389">
        <v>49.804687000000001</v>
      </c>
      <c r="E389">
        <v>319.58007800000001</v>
      </c>
      <c r="F389">
        <v>1014.111328</v>
      </c>
      <c r="G389">
        <v>792.00439500000005</v>
      </c>
      <c r="H389">
        <v>1012.4267579999999</v>
      </c>
      <c r="I389">
        <v>0.515625</v>
      </c>
      <c r="J389">
        <v>0.121582</v>
      </c>
      <c r="K389">
        <v>0.11572300000000001</v>
      </c>
      <c r="L389">
        <v>1.001E-2</v>
      </c>
      <c r="M389">
        <v>0</v>
      </c>
      <c r="N389">
        <v>21.3</v>
      </c>
      <c r="O389">
        <v>3.3942429999999999</v>
      </c>
    </row>
    <row r="390" spans="2:15">
      <c r="B390">
        <v>73.563248999999999</v>
      </c>
      <c r="C390">
        <v>449.95117199999999</v>
      </c>
      <c r="D390">
        <v>49.438476999999999</v>
      </c>
      <c r="E390">
        <v>319.21386699999999</v>
      </c>
      <c r="F390">
        <v>1014.18457</v>
      </c>
      <c r="G390">
        <v>792.00439500000005</v>
      </c>
      <c r="H390">
        <v>1012.316895</v>
      </c>
      <c r="I390">
        <v>0.51635699999999995</v>
      </c>
      <c r="J390">
        <v>0.12524399999999999</v>
      </c>
      <c r="K390">
        <v>0.11572300000000001</v>
      </c>
      <c r="L390">
        <v>1.1719E-2</v>
      </c>
      <c r="M390">
        <v>0</v>
      </c>
      <c r="N390">
        <v>21.3</v>
      </c>
      <c r="O390">
        <v>3.3945219999999998</v>
      </c>
    </row>
    <row r="391" spans="2:15">
      <c r="B391">
        <v>73.764786000000001</v>
      </c>
      <c r="C391">
        <v>451.29394500000001</v>
      </c>
      <c r="D391">
        <v>47.851562000000001</v>
      </c>
      <c r="E391">
        <v>319.70214800000002</v>
      </c>
      <c r="F391">
        <v>1014.18457</v>
      </c>
      <c r="G391">
        <v>792.04101600000001</v>
      </c>
      <c r="H391">
        <v>1012.316895</v>
      </c>
      <c r="I391">
        <v>0.51489300000000005</v>
      </c>
      <c r="J391">
        <v>0.12231400000000001</v>
      </c>
      <c r="K391">
        <v>0.120117</v>
      </c>
      <c r="L391">
        <v>9.2770000000000005E-3</v>
      </c>
      <c r="M391">
        <v>0</v>
      </c>
      <c r="N391">
        <v>21.3</v>
      </c>
      <c r="O391">
        <v>3.3956810000000002</v>
      </c>
    </row>
    <row r="392" spans="2:15">
      <c r="B392">
        <v>73.965355000000002</v>
      </c>
      <c r="C392">
        <v>450.80566399999998</v>
      </c>
      <c r="D392">
        <v>48.217773000000001</v>
      </c>
      <c r="E392">
        <v>320.43457000000001</v>
      </c>
      <c r="F392">
        <v>1014.221191</v>
      </c>
      <c r="G392">
        <v>791.96777299999997</v>
      </c>
      <c r="H392">
        <v>1012.536621</v>
      </c>
      <c r="I392">
        <v>0.51415999999999995</v>
      </c>
      <c r="J392">
        <v>0.123047</v>
      </c>
      <c r="K392">
        <v>0.11572300000000001</v>
      </c>
      <c r="L392">
        <v>1.001E-2</v>
      </c>
      <c r="M392">
        <v>0</v>
      </c>
      <c r="N392">
        <v>21.3</v>
      </c>
      <c r="O392">
        <v>3.3962119999999998</v>
      </c>
    </row>
    <row r="393" spans="2:15">
      <c r="B393">
        <v>74.165661</v>
      </c>
      <c r="C393">
        <v>447.50976600000001</v>
      </c>
      <c r="D393">
        <v>51.391601999999999</v>
      </c>
      <c r="E393">
        <v>319.94628899999998</v>
      </c>
      <c r="F393">
        <v>1014.221191</v>
      </c>
      <c r="G393">
        <v>792.07763699999998</v>
      </c>
      <c r="H393">
        <v>1012.536621</v>
      </c>
      <c r="I393">
        <v>0.51122999999999996</v>
      </c>
      <c r="J393">
        <v>0.123047</v>
      </c>
      <c r="K393">
        <v>0.11572300000000001</v>
      </c>
      <c r="L393">
        <v>1.0253999999999999E-2</v>
      </c>
      <c r="M393">
        <v>0</v>
      </c>
      <c r="N393">
        <v>21.3</v>
      </c>
      <c r="O393">
        <v>3.3960029999999999</v>
      </c>
    </row>
    <row r="394" spans="2:15">
      <c r="B394">
        <v>74.366225</v>
      </c>
      <c r="C394">
        <v>447.265625</v>
      </c>
      <c r="D394">
        <v>51.147461</v>
      </c>
      <c r="E394">
        <v>318.84765599999997</v>
      </c>
      <c r="F394">
        <v>1014.147949</v>
      </c>
      <c r="G394">
        <v>792.00439500000005</v>
      </c>
      <c r="H394">
        <v>1012.243652</v>
      </c>
      <c r="I394">
        <v>0.513428</v>
      </c>
      <c r="J394">
        <v>0.12670899999999999</v>
      </c>
      <c r="K394">
        <v>0.111328</v>
      </c>
      <c r="L394">
        <v>1.001E-2</v>
      </c>
      <c r="M394">
        <v>0</v>
      </c>
      <c r="N394">
        <v>21.3</v>
      </c>
      <c r="O394">
        <v>3.3968630000000002</v>
      </c>
    </row>
    <row r="395" spans="2:15">
      <c r="B395">
        <v>74.566722999999996</v>
      </c>
      <c r="C395">
        <v>447.87597699999998</v>
      </c>
      <c r="D395">
        <v>50.292968999999999</v>
      </c>
      <c r="E395">
        <v>319.21386699999999</v>
      </c>
      <c r="F395">
        <v>1014.147949</v>
      </c>
      <c r="G395">
        <v>791.96777299999997</v>
      </c>
      <c r="H395">
        <v>1012.4267579999999</v>
      </c>
      <c r="I395">
        <v>0.513428</v>
      </c>
      <c r="J395">
        <v>0.121582</v>
      </c>
      <c r="K395">
        <v>0.121582</v>
      </c>
      <c r="L395">
        <v>1.2451E-2</v>
      </c>
      <c r="M395">
        <v>0</v>
      </c>
      <c r="N395">
        <v>21.3</v>
      </c>
      <c r="O395">
        <v>3.3972090000000001</v>
      </c>
    </row>
    <row r="396" spans="2:15">
      <c r="B396">
        <v>74.767193000000006</v>
      </c>
      <c r="C396">
        <v>449.95117199999999</v>
      </c>
      <c r="D396">
        <v>48.217773000000001</v>
      </c>
      <c r="E396">
        <v>319.21386699999999</v>
      </c>
      <c r="F396">
        <v>1014.147949</v>
      </c>
      <c r="G396">
        <v>792.04101600000001</v>
      </c>
      <c r="H396">
        <v>1012.536621</v>
      </c>
      <c r="I396">
        <v>0.513428</v>
      </c>
      <c r="J396">
        <v>0.124512</v>
      </c>
      <c r="K396">
        <v>0.11572300000000001</v>
      </c>
      <c r="L396">
        <v>1.0742E-2</v>
      </c>
      <c r="M396">
        <v>0</v>
      </c>
      <c r="N396">
        <v>21.3</v>
      </c>
      <c r="O396">
        <v>3.39893</v>
      </c>
    </row>
    <row r="397" spans="2:15">
      <c r="B397">
        <v>74.967698999999996</v>
      </c>
      <c r="C397">
        <v>451.29394500000001</v>
      </c>
      <c r="D397">
        <v>48.950195000000001</v>
      </c>
      <c r="E397">
        <v>318.11523399999999</v>
      </c>
      <c r="F397">
        <v>1014.111328</v>
      </c>
      <c r="G397">
        <v>792.00439500000005</v>
      </c>
      <c r="H397">
        <v>1012.4267579999999</v>
      </c>
      <c r="I397">
        <v>0.51122999999999996</v>
      </c>
      <c r="J397">
        <v>0.12524399999999999</v>
      </c>
      <c r="K397">
        <v>0.117187</v>
      </c>
      <c r="L397">
        <v>1.1475000000000001E-2</v>
      </c>
      <c r="M397">
        <v>0</v>
      </c>
      <c r="N397">
        <v>21.3</v>
      </c>
      <c r="O397">
        <v>3.3994659999999999</v>
      </c>
    </row>
    <row r="398" spans="2:15">
      <c r="B398">
        <v>75.166872999999995</v>
      </c>
      <c r="C398">
        <v>450.195312</v>
      </c>
      <c r="D398">
        <v>49.194336</v>
      </c>
      <c r="E398">
        <v>317.99316399999998</v>
      </c>
      <c r="F398">
        <v>1014.111328</v>
      </c>
      <c r="G398">
        <v>791.96777299999997</v>
      </c>
      <c r="H398">
        <v>1012.4267579999999</v>
      </c>
      <c r="I398">
        <v>0.51415999999999995</v>
      </c>
      <c r="J398">
        <v>0.124512</v>
      </c>
      <c r="K398">
        <v>0.112793</v>
      </c>
      <c r="L398">
        <v>1.0498E-2</v>
      </c>
      <c r="M398">
        <v>0</v>
      </c>
      <c r="N398">
        <v>21.3</v>
      </c>
      <c r="O398">
        <v>3.4001749999999999</v>
      </c>
    </row>
    <row r="399" spans="2:15">
      <c r="B399">
        <v>75.368370999999996</v>
      </c>
      <c r="C399">
        <v>447.63183600000002</v>
      </c>
      <c r="D399">
        <v>51.025390999999999</v>
      </c>
      <c r="E399">
        <v>319.45800800000001</v>
      </c>
      <c r="F399">
        <v>1014.147949</v>
      </c>
      <c r="G399">
        <v>792.00439500000005</v>
      </c>
      <c r="H399">
        <v>1012.536621</v>
      </c>
      <c r="I399">
        <v>0.51122999999999996</v>
      </c>
      <c r="J399">
        <v>0.12231400000000001</v>
      </c>
      <c r="K399">
        <v>0.117187</v>
      </c>
      <c r="L399">
        <v>1.1719E-2</v>
      </c>
      <c r="M399">
        <v>0</v>
      </c>
      <c r="N399">
        <v>21.3</v>
      </c>
      <c r="O399">
        <v>3.3999429999999999</v>
      </c>
    </row>
    <row r="400" spans="2:15">
      <c r="B400">
        <v>75.568869000000007</v>
      </c>
      <c r="C400">
        <v>449.34082000000001</v>
      </c>
      <c r="D400">
        <v>49.926758</v>
      </c>
      <c r="E400">
        <v>319.335937</v>
      </c>
      <c r="F400">
        <v>1014.147949</v>
      </c>
      <c r="G400">
        <v>792.04101600000001</v>
      </c>
      <c r="H400">
        <v>1012.536621</v>
      </c>
      <c r="I400">
        <v>0.50903299999999996</v>
      </c>
      <c r="J400">
        <v>0.121582</v>
      </c>
      <c r="K400">
        <v>0.11572300000000001</v>
      </c>
      <c r="L400">
        <v>1.123E-2</v>
      </c>
      <c r="M400">
        <v>0</v>
      </c>
      <c r="N400">
        <v>21.3</v>
      </c>
      <c r="O400">
        <v>3.4012259999999999</v>
      </c>
    </row>
    <row r="401" spans="2:15">
      <c r="B401">
        <v>75.769338000000005</v>
      </c>
      <c r="C401">
        <v>450.68359400000003</v>
      </c>
      <c r="D401">
        <v>49.682617</v>
      </c>
      <c r="E401">
        <v>318.48144500000001</v>
      </c>
      <c r="F401">
        <v>1014.147949</v>
      </c>
      <c r="G401">
        <v>792.00439500000005</v>
      </c>
      <c r="H401">
        <v>1012.353516</v>
      </c>
      <c r="I401">
        <v>0.51489300000000005</v>
      </c>
      <c r="J401">
        <v>0.12597700000000001</v>
      </c>
      <c r="K401">
        <v>0.120117</v>
      </c>
      <c r="L401">
        <v>1.123E-2</v>
      </c>
      <c r="M401">
        <v>0</v>
      </c>
      <c r="N401">
        <v>21.3</v>
      </c>
      <c r="O401">
        <v>3.4015</v>
      </c>
    </row>
    <row r="402" spans="2:15">
      <c r="B402">
        <v>75.969807000000003</v>
      </c>
      <c r="C402">
        <v>451.53808600000002</v>
      </c>
      <c r="D402">
        <v>48.217773000000001</v>
      </c>
      <c r="E402">
        <v>319.45800800000001</v>
      </c>
      <c r="F402">
        <v>1014.147949</v>
      </c>
      <c r="G402">
        <v>792.11425799999995</v>
      </c>
      <c r="H402">
        <v>1012.5</v>
      </c>
      <c r="I402">
        <v>0.51196299999999995</v>
      </c>
      <c r="J402">
        <v>0.12670899999999999</v>
      </c>
      <c r="K402">
        <v>0.112793</v>
      </c>
      <c r="L402">
        <v>1.123E-2</v>
      </c>
      <c r="M402">
        <v>0</v>
      </c>
      <c r="N402">
        <v>21.3</v>
      </c>
      <c r="O402">
        <v>3.4018890000000002</v>
      </c>
    </row>
    <row r="403" spans="2:15">
      <c r="B403">
        <v>76.169308999999998</v>
      </c>
      <c r="C403">
        <v>449.58496100000002</v>
      </c>
      <c r="D403">
        <v>49.438476999999999</v>
      </c>
      <c r="E403">
        <v>319.21386699999999</v>
      </c>
      <c r="F403">
        <v>1014.111328</v>
      </c>
      <c r="G403">
        <v>792.07763699999998</v>
      </c>
      <c r="H403">
        <v>1012.463379</v>
      </c>
      <c r="I403">
        <v>0.513428</v>
      </c>
      <c r="J403">
        <v>0.124512</v>
      </c>
      <c r="K403">
        <v>0.117187</v>
      </c>
      <c r="L403">
        <v>1.0253999999999999E-2</v>
      </c>
      <c r="M403">
        <v>0</v>
      </c>
      <c r="N403">
        <v>21.3</v>
      </c>
      <c r="O403">
        <v>3.4011930000000001</v>
      </c>
    </row>
    <row r="404" spans="2:15">
      <c r="B404">
        <v>76.370846999999998</v>
      </c>
      <c r="C404">
        <v>448.12011699999999</v>
      </c>
      <c r="D404">
        <v>50.170898000000001</v>
      </c>
      <c r="E404">
        <v>319.21386699999999</v>
      </c>
      <c r="F404">
        <v>1014.18457</v>
      </c>
      <c r="G404">
        <v>791.96777299999997</v>
      </c>
      <c r="H404">
        <v>1012.4267579999999</v>
      </c>
      <c r="I404">
        <v>0.517822</v>
      </c>
      <c r="J404">
        <v>0.11865199999999999</v>
      </c>
      <c r="K404">
        <v>0.117187</v>
      </c>
      <c r="L404">
        <v>1.0253999999999999E-2</v>
      </c>
      <c r="M404">
        <v>0</v>
      </c>
      <c r="N404">
        <v>21.3</v>
      </c>
      <c r="O404">
        <v>3.4010699999999998</v>
      </c>
    </row>
    <row r="405" spans="2:15">
      <c r="B405">
        <v>76.570330999999996</v>
      </c>
      <c r="C405">
        <v>449.70703099999997</v>
      </c>
      <c r="D405">
        <v>49.682617</v>
      </c>
      <c r="E405">
        <v>318.96972699999998</v>
      </c>
      <c r="F405">
        <v>1014.18457</v>
      </c>
      <c r="G405">
        <v>792.00439500000005</v>
      </c>
      <c r="H405">
        <v>1012.4267579999999</v>
      </c>
      <c r="I405">
        <v>0.515625</v>
      </c>
      <c r="J405">
        <v>0.11865199999999999</v>
      </c>
      <c r="K405">
        <v>0.117187</v>
      </c>
      <c r="L405">
        <v>1.2451E-2</v>
      </c>
      <c r="M405">
        <v>0</v>
      </c>
      <c r="N405">
        <v>21.3</v>
      </c>
      <c r="O405">
        <v>3.4013460000000002</v>
      </c>
    </row>
    <row r="406" spans="2:15">
      <c r="B406">
        <v>76.770865999999998</v>
      </c>
      <c r="C406">
        <v>450.195312</v>
      </c>
      <c r="D406">
        <v>49.316406000000001</v>
      </c>
      <c r="E406">
        <v>319.21386699999999</v>
      </c>
      <c r="F406">
        <v>1014.111328</v>
      </c>
      <c r="G406">
        <v>792.00439500000005</v>
      </c>
      <c r="H406">
        <v>1012.5</v>
      </c>
      <c r="I406">
        <v>0.50976600000000005</v>
      </c>
      <c r="J406">
        <v>0.121582</v>
      </c>
      <c r="K406">
        <v>0.120117</v>
      </c>
      <c r="L406">
        <v>1.1719E-2</v>
      </c>
      <c r="M406">
        <v>0</v>
      </c>
      <c r="N406">
        <v>21.3</v>
      </c>
      <c r="O406">
        <v>3.4010120000000001</v>
      </c>
    </row>
    <row r="407" spans="2:15">
      <c r="B407">
        <v>76.972492000000003</v>
      </c>
      <c r="C407">
        <v>449.09667999999999</v>
      </c>
      <c r="D407">
        <v>49.926758</v>
      </c>
      <c r="E407">
        <v>319.21386699999999</v>
      </c>
      <c r="F407">
        <v>1014.111328</v>
      </c>
      <c r="G407">
        <v>791.96777299999997</v>
      </c>
      <c r="H407">
        <v>1012.536621</v>
      </c>
      <c r="I407">
        <v>0.517822</v>
      </c>
      <c r="J407">
        <v>0.124512</v>
      </c>
      <c r="K407">
        <v>0.11572300000000001</v>
      </c>
      <c r="L407">
        <v>1.0985999999999999E-2</v>
      </c>
      <c r="M407">
        <v>0</v>
      </c>
      <c r="N407">
        <v>21.3</v>
      </c>
      <c r="O407">
        <v>3.4011049999999998</v>
      </c>
    </row>
    <row r="408" spans="2:15">
      <c r="B408">
        <v>77.172714999999997</v>
      </c>
      <c r="C408">
        <v>449.46289100000001</v>
      </c>
      <c r="D408">
        <v>50.537109000000001</v>
      </c>
      <c r="E408">
        <v>319.335937</v>
      </c>
      <c r="F408">
        <v>1014.111328</v>
      </c>
      <c r="G408">
        <v>791.931152</v>
      </c>
      <c r="H408">
        <v>1012.5</v>
      </c>
      <c r="I408">
        <v>0.517822</v>
      </c>
      <c r="J408">
        <v>0.123779</v>
      </c>
      <c r="K408">
        <v>0.120117</v>
      </c>
      <c r="L408">
        <v>1.0742E-2</v>
      </c>
      <c r="M408">
        <v>0</v>
      </c>
      <c r="N408">
        <v>21.3</v>
      </c>
      <c r="O408">
        <v>3.4009</v>
      </c>
    </row>
    <row r="409" spans="2:15">
      <c r="B409">
        <v>77.373351</v>
      </c>
      <c r="C409">
        <v>449.34082000000001</v>
      </c>
      <c r="D409">
        <v>50.415039</v>
      </c>
      <c r="E409">
        <v>319.70214800000002</v>
      </c>
      <c r="F409">
        <v>1014.111328</v>
      </c>
      <c r="G409">
        <v>792.00439500000005</v>
      </c>
      <c r="H409">
        <v>1012.4267579999999</v>
      </c>
      <c r="I409">
        <v>0.51196299999999995</v>
      </c>
      <c r="J409">
        <v>0.121582</v>
      </c>
      <c r="K409">
        <v>0.11572300000000001</v>
      </c>
      <c r="L409">
        <v>1.2451E-2</v>
      </c>
      <c r="M409">
        <v>0</v>
      </c>
      <c r="N409">
        <v>21.3</v>
      </c>
      <c r="O409">
        <v>3.401068</v>
      </c>
    </row>
    <row r="410" spans="2:15">
      <c r="B410">
        <v>77.573824999999999</v>
      </c>
      <c r="C410">
        <v>448.73046900000003</v>
      </c>
      <c r="D410">
        <v>50.903320000000001</v>
      </c>
      <c r="E410">
        <v>319.21386699999999</v>
      </c>
      <c r="F410">
        <v>1014.147949</v>
      </c>
      <c r="G410">
        <v>792.04101600000001</v>
      </c>
      <c r="H410">
        <v>1012.4267579999999</v>
      </c>
      <c r="I410">
        <v>0.51269500000000001</v>
      </c>
      <c r="J410">
        <v>0.121582</v>
      </c>
      <c r="K410">
        <v>0.11572300000000001</v>
      </c>
      <c r="L410">
        <v>8.5450000000000005E-3</v>
      </c>
      <c r="M410">
        <v>0</v>
      </c>
      <c r="N410">
        <v>21.3</v>
      </c>
      <c r="O410">
        <v>3.400944</v>
      </c>
    </row>
    <row r="411" spans="2:15">
      <c r="B411">
        <v>77.774293999999998</v>
      </c>
      <c r="C411">
        <v>449.34082000000001</v>
      </c>
      <c r="D411">
        <v>50.170898000000001</v>
      </c>
      <c r="E411">
        <v>318.60351600000001</v>
      </c>
      <c r="F411">
        <v>1014.111328</v>
      </c>
      <c r="G411">
        <v>792.00439500000005</v>
      </c>
      <c r="H411">
        <v>1012.316895</v>
      </c>
      <c r="I411">
        <v>0.51635699999999995</v>
      </c>
      <c r="J411">
        <v>0.123779</v>
      </c>
      <c r="K411">
        <v>0.11572300000000001</v>
      </c>
      <c r="L411">
        <v>1.1475000000000001E-2</v>
      </c>
      <c r="M411">
        <v>0</v>
      </c>
      <c r="N411">
        <v>21.3</v>
      </c>
      <c r="O411">
        <v>3.4010829999999999</v>
      </c>
    </row>
    <row r="412" spans="2:15">
      <c r="B412">
        <v>77.974768999999995</v>
      </c>
      <c r="C412">
        <v>450.195312</v>
      </c>
      <c r="D412">
        <v>49.438476999999999</v>
      </c>
      <c r="E412">
        <v>319.09179699999999</v>
      </c>
      <c r="F412">
        <v>1014.038086</v>
      </c>
      <c r="G412">
        <v>792.00439500000005</v>
      </c>
      <c r="H412">
        <v>1012.4267579999999</v>
      </c>
      <c r="I412">
        <v>0.50976600000000005</v>
      </c>
      <c r="J412">
        <v>0.11938500000000001</v>
      </c>
      <c r="K412">
        <v>0.117187</v>
      </c>
      <c r="L412">
        <v>1.2207000000000001E-2</v>
      </c>
      <c r="M412">
        <v>0</v>
      </c>
      <c r="N412">
        <v>21.3</v>
      </c>
      <c r="O412">
        <v>3.4009130000000001</v>
      </c>
    </row>
    <row r="413" spans="2:15">
      <c r="B413">
        <v>78.174807000000001</v>
      </c>
      <c r="C413">
        <v>450.43945300000001</v>
      </c>
      <c r="D413">
        <v>48.950195000000001</v>
      </c>
      <c r="E413">
        <v>318.48144500000001</v>
      </c>
      <c r="F413">
        <v>1014.111328</v>
      </c>
      <c r="G413">
        <v>792.00439500000005</v>
      </c>
      <c r="H413">
        <v>1012.4267579999999</v>
      </c>
      <c r="I413">
        <v>0.51269500000000001</v>
      </c>
      <c r="J413">
        <v>0.121582</v>
      </c>
      <c r="K413">
        <v>0.112793</v>
      </c>
      <c r="L413">
        <v>1.001E-2</v>
      </c>
      <c r="M413">
        <v>0</v>
      </c>
      <c r="N413">
        <v>21.3</v>
      </c>
      <c r="O413">
        <v>3.4009830000000001</v>
      </c>
    </row>
    <row r="414" spans="2:15">
      <c r="B414">
        <v>78.375275999999999</v>
      </c>
      <c r="C414">
        <v>450.56152300000002</v>
      </c>
      <c r="D414">
        <v>49.926758</v>
      </c>
      <c r="E414">
        <v>318.48144500000001</v>
      </c>
      <c r="F414">
        <v>1014.111328</v>
      </c>
      <c r="G414">
        <v>792.00439500000005</v>
      </c>
      <c r="H414">
        <v>1012.390137</v>
      </c>
      <c r="I414">
        <v>0.517822</v>
      </c>
      <c r="J414">
        <v>0.121582</v>
      </c>
      <c r="K414">
        <v>0.121582</v>
      </c>
      <c r="L414">
        <v>9.5209999999999999E-3</v>
      </c>
      <c r="M414">
        <v>0</v>
      </c>
      <c r="N414">
        <v>21.3</v>
      </c>
      <c r="O414">
        <v>3.4007109999999998</v>
      </c>
    </row>
    <row r="415" spans="2:15">
      <c r="B415">
        <v>78.575789</v>
      </c>
      <c r="C415">
        <v>450.195312</v>
      </c>
      <c r="D415">
        <v>49.682617</v>
      </c>
      <c r="E415">
        <v>317.99316399999998</v>
      </c>
      <c r="F415">
        <v>1014.074707</v>
      </c>
      <c r="G415">
        <v>792.00439500000005</v>
      </c>
      <c r="H415">
        <v>1012.207031</v>
      </c>
      <c r="I415">
        <v>0.513428</v>
      </c>
      <c r="J415">
        <v>0.124512</v>
      </c>
      <c r="K415">
        <v>0.112793</v>
      </c>
      <c r="L415">
        <v>1.0985999999999999E-2</v>
      </c>
      <c r="M415">
        <v>0</v>
      </c>
      <c r="N415">
        <v>21.3</v>
      </c>
      <c r="O415">
        <v>3.4006090000000002</v>
      </c>
    </row>
    <row r="416" spans="2:15">
      <c r="B416">
        <v>78.775305000000003</v>
      </c>
      <c r="C416">
        <v>449.34082000000001</v>
      </c>
      <c r="D416">
        <v>50.903320000000001</v>
      </c>
      <c r="E416">
        <v>318.23730499999999</v>
      </c>
      <c r="F416">
        <v>1014.074707</v>
      </c>
      <c r="G416">
        <v>792.07763699999998</v>
      </c>
      <c r="H416">
        <v>1012.316895</v>
      </c>
      <c r="I416">
        <v>0.51635699999999995</v>
      </c>
      <c r="J416">
        <v>0.12524399999999999</v>
      </c>
      <c r="K416">
        <v>0.117187</v>
      </c>
      <c r="L416">
        <v>1.1963E-2</v>
      </c>
      <c r="M416">
        <v>0</v>
      </c>
      <c r="N416">
        <v>21.3</v>
      </c>
      <c r="O416">
        <v>3.4005260000000002</v>
      </c>
    </row>
    <row r="417" spans="2:15">
      <c r="B417">
        <v>78.976771999999997</v>
      </c>
      <c r="C417">
        <v>449.82910199999998</v>
      </c>
      <c r="D417">
        <v>50.170898000000001</v>
      </c>
      <c r="E417">
        <v>317.382812</v>
      </c>
      <c r="F417">
        <v>1014.111328</v>
      </c>
      <c r="G417">
        <v>792.00439500000005</v>
      </c>
      <c r="H417">
        <v>1012.097168</v>
      </c>
      <c r="I417">
        <v>0.51415999999999995</v>
      </c>
      <c r="J417">
        <v>0.124512</v>
      </c>
      <c r="K417">
        <v>0.11572300000000001</v>
      </c>
      <c r="L417">
        <v>1.0498E-2</v>
      </c>
      <c r="M417">
        <v>0</v>
      </c>
      <c r="N417">
        <v>21.3</v>
      </c>
      <c r="O417">
        <v>3.4009510000000001</v>
      </c>
    </row>
    <row r="418" spans="2:15">
      <c r="B418">
        <v>79.177277000000004</v>
      </c>
      <c r="C418">
        <v>448.60839800000002</v>
      </c>
      <c r="D418">
        <v>51.391601999999999</v>
      </c>
      <c r="E418">
        <v>318.11523399999999</v>
      </c>
      <c r="F418">
        <v>1014.111328</v>
      </c>
      <c r="G418">
        <v>792.00439500000005</v>
      </c>
      <c r="H418">
        <v>1012.390137</v>
      </c>
      <c r="I418">
        <v>0.51635699999999995</v>
      </c>
      <c r="J418">
        <v>0.12085</v>
      </c>
      <c r="K418">
        <v>0.11572300000000001</v>
      </c>
      <c r="L418">
        <v>9.7660000000000004E-3</v>
      </c>
      <c r="M418">
        <v>0</v>
      </c>
      <c r="N418">
        <v>21.3</v>
      </c>
      <c r="O418">
        <v>3.4004300000000001</v>
      </c>
    </row>
    <row r="419" spans="2:15">
      <c r="B419">
        <v>79.377785000000003</v>
      </c>
      <c r="C419">
        <v>446.77734400000003</v>
      </c>
      <c r="D419">
        <v>51.757812000000001</v>
      </c>
      <c r="E419">
        <v>318.11523399999999</v>
      </c>
      <c r="F419">
        <v>1014.0014650000001</v>
      </c>
      <c r="G419">
        <v>792.07763699999998</v>
      </c>
      <c r="H419">
        <v>1012.4267579999999</v>
      </c>
      <c r="I419">
        <v>0.51122999999999996</v>
      </c>
      <c r="J419">
        <v>0.124512</v>
      </c>
      <c r="K419">
        <v>0.112793</v>
      </c>
      <c r="L419">
        <v>9.2770000000000005E-3</v>
      </c>
      <c r="M419">
        <v>0</v>
      </c>
      <c r="N419">
        <v>21.3</v>
      </c>
      <c r="O419">
        <v>3.3992390000000001</v>
      </c>
    </row>
    <row r="420" spans="2:15">
      <c r="B420">
        <v>79.578294</v>
      </c>
      <c r="C420">
        <v>446.53320300000001</v>
      </c>
      <c r="D420">
        <v>52.612304999999999</v>
      </c>
      <c r="E420">
        <v>318.11523399999999</v>
      </c>
      <c r="F420">
        <v>1014.0014650000001</v>
      </c>
      <c r="G420">
        <v>792.00439500000005</v>
      </c>
      <c r="H420">
        <v>1012.536621</v>
      </c>
      <c r="I420">
        <v>0.51855499999999999</v>
      </c>
      <c r="J420">
        <v>0.12231400000000001</v>
      </c>
      <c r="K420">
        <v>0.11572300000000001</v>
      </c>
      <c r="L420">
        <v>1.0985999999999999E-2</v>
      </c>
      <c r="M420">
        <v>0</v>
      </c>
      <c r="N420">
        <v>21.3</v>
      </c>
      <c r="O420">
        <v>3.3987449999999999</v>
      </c>
    </row>
    <row r="421" spans="2:15">
      <c r="B421">
        <v>79.778768999999997</v>
      </c>
      <c r="C421">
        <v>450.07324199999999</v>
      </c>
      <c r="D421">
        <v>49.682617</v>
      </c>
      <c r="E421">
        <v>318.11523399999999</v>
      </c>
      <c r="F421">
        <v>1014.038086</v>
      </c>
      <c r="G421">
        <v>792.11425799999995</v>
      </c>
      <c r="H421">
        <v>1012.5</v>
      </c>
      <c r="I421">
        <v>0.513428</v>
      </c>
      <c r="J421">
        <v>0.11938500000000001</v>
      </c>
      <c r="K421">
        <v>0.117187</v>
      </c>
      <c r="L421">
        <v>9.7660000000000004E-3</v>
      </c>
      <c r="M421">
        <v>0</v>
      </c>
      <c r="N421">
        <v>21.3</v>
      </c>
      <c r="O421">
        <v>3.3987780000000001</v>
      </c>
    </row>
    <row r="422" spans="2:15">
      <c r="B422">
        <v>79.979378999999994</v>
      </c>
      <c r="C422">
        <v>452.51464800000002</v>
      </c>
      <c r="D422">
        <v>47.241211</v>
      </c>
      <c r="E422">
        <v>319.09179699999999</v>
      </c>
      <c r="F422">
        <v>1014.0014650000001</v>
      </c>
      <c r="G422">
        <v>792.04101600000001</v>
      </c>
      <c r="H422">
        <v>1012.646484</v>
      </c>
      <c r="I422">
        <v>0.517822</v>
      </c>
      <c r="J422">
        <v>0.120117</v>
      </c>
      <c r="K422">
        <v>0.11572300000000001</v>
      </c>
      <c r="L422">
        <v>1.2207000000000001E-2</v>
      </c>
      <c r="M422">
        <v>0</v>
      </c>
      <c r="N422">
        <v>21.3</v>
      </c>
      <c r="O422">
        <v>3.3985120000000002</v>
      </c>
    </row>
    <row r="423" spans="2:15">
      <c r="B423">
        <v>80.179632999999995</v>
      </c>
      <c r="C423">
        <v>451.78222699999998</v>
      </c>
      <c r="D423">
        <v>47.851562000000001</v>
      </c>
      <c r="E423">
        <v>318.48144500000001</v>
      </c>
      <c r="F423">
        <v>1013.964844</v>
      </c>
      <c r="G423">
        <v>792.04101600000001</v>
      </c>
      <c r="H423">
        <v>1012.463379</v>
      </c>
      <c r="I423">
        <v>0.513428</v>
      </c>
      <c r="J423">
        <v>0.121582</v>
      </c>
      <c r="K423">
        <v>0.112793</v>
      </c>
      <c r="L423">
        <v>9.2770000000000005E-3</v>
      </c>
      <c r="M423">
        <v>0</v>
      </c>
      <c r="N423">
        <v>21.3</v>
      </c>
      <c r="O423">
        <v>3.3977529999999998</v>
      </c>
    </row>
    <row r="424" spans="2:15">
      <c r="B424">
        <v>80.379889000000006</v>
      </c>
      <c r="C424">
        <v>447.14355499999999</v>
      </c>
      <c r="D424">
        <v>52.001953</v>
      </c>
      <c r="E424">
        <v>318.359375</v>
      </c>
      <c r="F424">
        <v>1013.964844</v>
      </c>
      <c r="G424">
        <v>792.00439500000005</v>
      </c>
      <c r="H424">
        <v>1012.536621</v>
      </c>
      <c r="I424">
        <v>0.513428</v>
      </c>
      <c r="J424">
        <v>0.11792</v>
      </c>
      <c r="K424">
        <v>0.11572300000000001</v>
      </c>
      <c r="L424">
        <v>1.0985999999999999E-2</v>
      </c>
      <c r="M424">
        <v>0</v>
      </c>
      <c r="N424">
        <v>21.3</v>
      </c>
      <c r="O424">
        <v>3.3961429999999999</v>
      </c>
    </row>
    <row r="425" spans="2:15">
      <c r="B425">
        <v>80.580361999999994</v>
      </c>
      <c r="C425">
        <v>447.14355499999999</v>
      </c>
      <c r="D425">
        <v>52.856445000000001</v>
      </c>
      <c r="E425">
        <v>317.74902300000002</v>
      </c>
      <c r="F425">
        <v>1013.891602</v>
      </c>
      <c r="G425">
        <v>792.07763699999998</v>
      </c>
      <c r="H425">
        <v>1012.4267579999999</v>
      </c>
      <c r="I425">
        <v>0.51049800000000001</v>
      </c>
      <c r="J425">
        <v>0.121582</v>
      </c>
      <c r="K425">
        <v>0.117187</v>
      </c>
      <c r="L425">
        <v>1.0498E-2</v>
      </c>
      <c r="M425">
        <v>0</v>
      </c>
      <c r="N425">
        <v>21.3</v>
      </c>
      <c r="O425">
        <v>3.3956650000000002</v>
      </c>
    </row>
    <row r="426" spans="2:15">
      <c r="B426">
        <v>80.779832999999996</v>
      </c>
      <c r="C426">
        <v>448.97460899999999</v>
      </c>
      <c r="D426">
        <v>51.269531000000001</v>
      </c>
      <c r="E426">
        <v>317.382812</v>
      </c>
      <c r="F426">
        <v>1013.928223</v>
      </c>
      <c r="G426">
        <v>792.00439500000005</v>
      </c>
      <c r="H426">
        <v>1012.5</v>
      </c>
      <c r="I426">
        <v>0.51709000000000005</v>
      </c>
      <c r="J426">
        <v>0.124512</v>
      </c>
      <c r="K426">
        <v>0.117187</v>
      </c>
      <c r="L426">
        <v>1.0985999999999999E-2</v>
      </c>
      <c r="M426">
        <v>0</v>
      </c>
      <c r="N426">
        <v>21.3</v>
      </c>
      <c r="O426">
        <v>3.3949340000000001</v>
      </c>
    </row>
    <row r="427" spans="2:15">
      <c r="B427">
        <v>80.981352000000001</v>
      </c>
      <c r="C427">
        <v>453.125</v>
      </c>
      <c r="D427">
        <v>46.997070000000001</v>
      </c>
      <c r="E427">
        <v>317.87109400000003</v>
      </c>
      <c r="F427">
        <v>1013.928223</v>
      </c>
      <c r="G427">
        <v>792.04101600000001</v>
      </c>
      <c r="H427">
        <v>1012.536621</v>
      </c>
      <c r="I427">
        <v>0.51122999999999996</v>
      </c>
      <c r="J427">
        <v>0.121582</v>
      </c>
      <c r="K427">
        <v>0.11572300000000001</v>
      </c>
      <c r="L427">
        <v>9.2770000000000005E-3</v>
      </c>
      <c r="M427">
        <v>0</v>
      </c>
      <c r="N427">
        <v>21.3</v>
      </c>
      <c r="O427">
        <v>3.3955639999999998</v>
      </c>
    </row>
    <row r="428" spans="2:15">
      <c r="B428">
        <v>81.180856000000006</v>
      </c>
      <c r="C428">
        <v>454.101562</v>
      </c>
      <c r="D428">
        <v>46.752929999999999</v>
      </c>
      <c r="E428">
        <v>317.382812</v>
      </c>
      <c r="F428">
        <v>1013.891602</v>
      </c>
      <c r="G428">
        <v>792.00439500000005</v>
      </c>
      <c r="H428">
        <v>1012.646484</v>
      </c>
      <c r="I428">
        <v>0.51415999999999995</v>
      </c>
      <c r="J428">
        <v>0.11938500000000001</v>
      </c>
      <c r="K428">
        <v>0.11572300000000001</v>
      </c>
      <c r="L428">
        <v>9.2770000000000005E-3</v>
      </c>
      <c r="M428">
        <v>0</v>
      </c>
      <c r="N428">
        <v>21.3</v>
      </c>
      <c r="O428">
        <v>3.3951180000000001</v>
      </c>
    </row>
    <row r="429" spans="2:15">
      <c r="B429">
        <v>81.381855000000002</v>
      </c>
      <c r="C429">
        <v>451.04980499999999</v>
      </c>
      <c r="D429">
        <v>49.560547</v>
      </c>
      <c r="E429">
        <v>317.01660199999998</v>
      </c>
      <c r="F429">
        <v>1013.891602</v>
      </c>
      <c r="G429">
        <v>792.00439500000005</v>
      </c>
      <c r="H429">
        <v>1012.463379</v>
      </c>
      <c r="I429">
        <v>0.51049800000000001</v>
      </c>
      <c r="J429">
        <v>0.11938500000000001</v>
      </c>
      <c r="K429">
        <v>0.111328</v>
      </c>
      <c r="L429">
        <v>1.1475000000000001E-2</v>
      </c>
      <c r="M429">
        <v>0</v>
      </c>
      <c r="N429">
        <v>21.3</v>
      </c>
      <c r="O429">
        <v>3.3949189999999998</v>
      </c>
    </row>
    <row r="430" spans="2:15">
      <c r="B430">
        <v>81.582374999999999</v>
      </c>
      <c r="C430">
        <v>448.48632800000001</v>
      </c>
      <c r="D430">
        <v>52.612304999999999</v>
      </c>
      <c r="E430">
        <v>317.87109400000003</v>
      </c>
      <c r="F430">
        <v>1013.818359</v>
      </c>
      <c r="G430">
        <v>792.04101600000001</v>
      </c>
      <c r="H430">
        <v>1012.5732420000001</v>
      </c>
      <c r="I430">
        <v>0.51269500000000001</v>
      </c>
      <c r="J430">
        <v>0.124512</v>
      </c>
      <c r="K430">
        <v>0.112793</v>
      </c>
      <c r="L430">
        <v>1.0498E-2</v>
      </c>
      <c r="M430">
        <v>0</v>
      </c>
      <c r="N430">
        <v>21.3</v>
      </c>
      <c r="O430">
        <v>3.3942580000000002</v>
      </c>
    </row>
    <row r="431" spans="2:15">
      <c r="B431">
        <v>81.782881000000003</v>
      </c>
      <c r="C431">
        <v>448.242187</v>
      </c>
      <c r="D431">
        <v>52.368164</v>
      </c>
      <c r="E431">
        <v>317.62695300000001</v>
      </c>
      <c r="F431">
        <v>1013.85498</v>
      </c>
      <c r="G431">
        <v>792.00439500000005</v>
      </c>
      <c r="H431">
        <v>1012.5</v>
      </c>
      <c r="I431">
        <v>0.51635699999999995</v>
      </c>
      <c r="J431">
        <v>0.11865199999999999</v>
      </c>
      <c r="K431">
        <v>0.11572300000000001</v>
      </c>
      <c r="L431">
        <v>1.1719E-2</v>
      </c>
      <c r="M431">
        <v>0</v>
      </c>
      <c r="N431">
        <v>21.3</v>
      </c>
      <c r="O431">
        <v>3.394225</v>
      </c>
    </row>
    <row r="432" spans="2:15">
      <c r="B432">
        <v>81.983486999999997</v>
      </c>
      <c r="C432">
        <v>449.70703099999997</v>
      </c>
      <c r="D432">
        <v>51.635742</v>
      </c>
      <c r="E432">
        <v>318.23730499999999</v>
      </c>
      <c r="F432">
        <v>1013.891602</v>
      </c>
      <c r="G432">
        <v>792.04101600000001</v>
      </c>
      <c r="H432">
        <v>1012.4267579999999</v>
      </c>
      <c r="I432">
        <v>0.517822</v>
      </c>
      <c r="J432">
        <v>0.12085</v>
      </c>
      <c r="K432">
        <v>0.111328</v>
      </c>
      <c r="L432">
        <v>9.7660000000000004E-3</v>
      </c>
      <c r="M432">
        <v>0</v>
      </c>
      <c r="N432">
        <v>21.3</v>
      </c>
      <c r="O432">
        <v>3.3938769999999998</v>
      </c>
    </row>
    <row r="433" spans="2:15">
      <c r="B433">
        <v>82.183959000000002</v>
      </c>
      <c r="C433">
        <v>451.04980499999999</v>
      </c>
      <c r="D433">
        <v>49.194336</v>
      </c>
      <c r="E433">
        <v>318.11523399999999</v>
      </c>
      <c r="F433">
        <v>1013.928223</v>
      </c>
      <c r="G433">
        <v>792.00439500000005</v>
      </c>
      <c r="H433">
        <v>1012.463379</v>
      </c>
      <c r="I433">
        <v>0.51415999999999995</v>
      </c>
      <c r="J433">
        <v>0.11865199999999999</v>
      </c>
      <c r="K433">
        <v>0.11572300000000001</v>
      </c>
      <c r="L433">
        <v>9.2770000000000005E-3</v>
      </c>
      <c r="M433">
        <v>0</v>
      </c>
      <c r="N433">
        <v>21.3</v>
      </c>
      <c r="O433">
        <v>3.3938449999999998</v>
      </c>
    </row>
    <row r="434" spans="2:15">
      <c r="B434">
        <v>82.384024999999994</v>
      </c>
      <c r="C434">
        <v>449.95117199999999</v>
      </c>
      <c r="D434">
        <v>48.950195000000001</v>
      </c>
      <c r="E434">
        <v>318.23730499999999</v>
      </c>
      <c r="F434">
        <v>1013.891602</v>
      </c>
      <c r="G434">
        <v>792.00439500000005</v>
      </c>
      <c r="H434">
        <v>1012.536621</v>
      </c>
      <c r="I434">
        <v>0.51709000000000005</v>
      </c>
      <c r="J434">
        <v>0.12231400000000001</v>
      </c>
      <c r="K434">
        <v>0.112793</v>
      </c>
      <c r="L434">
        <v>9.0329999999999994E-3</v>
      </c>
      <c r="M434">
        <v>0</v>
      </c>
      <c r="N434">
        <v>21.3</v>
      </c>
      <c r="O434">
        <v>3.3930440000000002</v>
      </c>
    </row>
    <row r="435" spans="2:15">
      <c r="B435">
        <v>82.584525999999997</v>
      </c>
      <c r="C435">
        <v>450.195312</v>
      </c>
      <c r="D435">
        <v>48.461914</v>
      </c>
      <c r="E435">
        <v>317.13867199999999</v>
      </c>
      <c r="F435">
        <v>1013.85498</v>
      </c>
      <c r="G435">
        <v>792.00439500000005</v>
      </c>
      <c r="H435">
        <v>1012.316895</v>
      </c>
      <c r="I435">
        <v>0.50903299999999996</v>
      </c>
      <c r="J435">
        <v>0.120117</v>
      </c>
      <c r="K435">
        <v>0.112793</v>
      </c>
      <c r="L435">
        <v>1.1719E-2</v>
      </c>
      <c r="M435">
        <v>0</v>
      </c>
      <c r="N435">
        <v>21.3</v>
      </c>
      <c r="O435">
        <v>3.3930169999999999</v>
      </c>
    </row>
    <row r="436" spans="2:15">
      <c r="B436">
        <v>82.785032999999999</v>
      </c>
      <c r="C436">
        <v>448.36425800000001</v>
      </c>
      <c r="D436">
        <v>50.537109000000001</v>
      </c>
      <c r="E436">
        <v>317.382812</v>
      </c>
      <c r="F436">
        <v>1013.891602</v>
      </c>
      <c r="G436">
        <v>792.04101600000001</v>
      </c>
      <c r="H436">
        <v>1012.243652</v>
      </c>
      <c r="I436">
        <v>0.51122999999999996</v>
      </c>
      <c r="J436">
        <v>0.12597700000000001</v>
      </c>
      <c r="K436">
        <v>0.11572300000000001</v>
      </c>
      <c r="L436">
        <v>1.0498E-2</v>
      </c>
      <c r="M436">
        <v>0</v>
      </c>
      <c r="N436">
        <v>21.3</v>
      </c>
      <c r="O436">
        <v>3.3919299999999999</v>
      </c>
    </row>
    <row r="437" spans="2:15">
      <c r="B437">
        <v>82.985572000000005</v>
      </c>
      <c r="C437">
        <v>449.70703099999997</v>
      </c>
      <c r="D437">
        <v>49.804687000000001</v>
      </c>
      <c r="E437">
        <v>317.74902300000002</v>
      </c>
      <c r="F437">
        <v>1013.964844</v>
      </c>
      <c r="G437">
        <v>792.00439500000005</v>
      </c>
      <c r="H437">
        <v>1012.353516</v>
      </c>
      <c r="I437">
        <v>0.51415999999999995</v>
      </c>
      <c r="J437">
        <v>0.123047</v>
      </c>
      <c r="K437">
        <v>0.112793</v>
      </c>
      <c r="L437">
        <v>1.0985999999999999E-2</v>
      </c>
      <c r="M437">
        <v>0</v>
      </c>
      <c r="N437">
        <v>21.3</v>
      </c>
      <c r="O437">
        <v>3.3926370000000001</v>
      </c>
    </row>
    <row r="438" spans="2:15">
      <c r="B438">
        <v>83.186104</v>
      </c>
      <c r="C438">
        <v>449.70703099999997</v>
      </c>
      <c r="D438">
        <v>50.537109000000001</v>
      </c>
      <c r="E438">
        <v>317.74902300000002</v>
      </c>
      <c r="F438">
        <v>1013.928223</v>
      </c>
      <c r="G438">
        <v>791.96777299999997</v>
      </c>
      <c r="H438">
        <v>1012.4267579999999</v>
      </c>
      <c r="I438">
        <v>0.517822</v>
      </c>
      <c r="J438">
        <v>0.12085</v>
      </c>
      <c r="K438">
        <v>0.11572300000000001</v>
      </c>
      <c r="L438">
        <v>1.0985999999999999E-2</v>
      </c>
      <c r="M438">
        <v>0</v>
      </c>
      <c r="N438">
        <v>21.3</v>
      </c>
      <c r="O438">
        <v>3.3929</v>
      </c>
    </row>
    <row r="439" spans="2:15">
      <c r="B439">
        <v>83.386010999999996</v>
      </c>
      <c r="C439">
        <v>449.82910199999998</v>
      </c>
      <c r="D439">
        <v>50.048828</v>
      </c>
      <c r="E439">
        <v>317.50488300000001</v>
      </c>
      <c r="F439">
        <v>1014.0014650000001</v>
      </c>
      <c r="G439">
        <v>792.00439500000005</v>
      </c>
      <c r="H439">
        <v>1012.4267579999999</v>
      </c>
      <c r="I439">
        <v>0.515625</v>
      </c>
      <c r="J439">
        <v>0.123779</v>
      </c>
      <c r="K439">
        <v>0.111328</v>
      </c>
      <c r="L439">
        <v>1.0742E-2</v>
      </c>
      <c r="M439">
        <v>0</v>
      </c>
      <c r="N439">
        <v>21.3</v>
      </c>
      <c r="O439">
        <v>3.392773</v>
      </c>
    </row>
    <row r="440" spans="2:15">
      <c r="B440">
        <v>83.586183000000005</v>
      </c>
      <c r="C440">
        <v>449.21875</v>
      </c>
      <c r="D440">
        <v>49.926758</v>
      </c>
      <c r="E440">
        <v>317.50488300000001</v>
      </c>
      <c r="F440">
        <v>1014.0014650000001</v>
      </c>
      <c r="G440">
        <v>791.96777299999997</v>
      </c>
      <c r="H440">
        <v>1012.4267579999999</v>
      </c>
      <c r="I440">
        <v>0.51635699999999995</v>
      </c>
      <c r="J440">
        <v>0.12231400000000001</v>
      </c>
      <c r="K440">
        <v>0.111328</v>
      </c>
      <c r="L440">
        <v>1.001E-2</v>
      </c>
      <c r="M440">
        <v>0</v>
      </c>
      <c r="N440">
        <v>21.3</v>
      </c>
      <c r="O440">
        <v>3.3931170000000002</v>
      </c>
    </row>
    <row r="441" spans="2:15">
      <c r="B441">
        <v>83.787612999999993</v>
      </c>
      <c r="C441">
        <v>448.73046900000003</v>
      </c>
      <c r="D441">
        <v>50.78125</v>
      </c>
      <c r="E441">
        <v>317.382812</v>
      </c>
      <c r="F441">
        <v>1014.0014650000001</v>
      </c>
      <c r="G441">
        <v>792.00439500000005</v>
      </c>
      <c r="H441">
        <v>1012.4267579999999</v>
      </c>
      <c r="I441">
        <v>0.51415999999999995</v>
      </c>
      <c r="J441">
        <v>0.12085</v>
      </c>
      <c r="K441">
        <v>0.112793</v>
      </c>
      <c r="L441">
        <v>9.7660000000000004E-3</v>
      </c>
      <c r="M441">
        <v>0</v>
      </c>
      <c r="N441">
        <v>21.3</v>
      </c>
      <c r="O441">
        <v>3.3926189999999998</v>
      </c>
    </row>
    <row r="442" spans="2:15">
      <c r="B442">
        <v>83.988088000000005</v>
      </c>
      <c r="C442">
        <v>448.73046900000003</v>
      </c>
      <c r="D442">
        <v>51.269531000000001</v>
      </c>
      <c r="E442">
        <v>317.382812</v>
      </c>
      <c r="F442">
        <v>1013.964844</v>
      </c>
      <c r="G442">
        <v>792.00439500000005</v>
      </c>
      <c r="H442">
        <v>1012.390137</v>
      </c>
      <c r="I442">
        <v>0.51049800000000001</v>
      </c>
      <c r="J442">
        <v>0.123047</v>
      </c>
      <c r="K442">
        <v>0.11572300000000001</v>
      </c>
      <c r="L442">
        <v>1.0253999999999999E-2</v>
      </c>
      <c r="M442">
        <v>0</v>
      </c>
      <c r="N442">
        <v>21.3</v>
      </c>
      <c r="O442">
        <v>3.3923070000000002</v>
      </c>
    </row>
    <row r="443" spans="2:15">
      <c r="B443">
        <v>84.187753999999998</v>
      </c>
      <c r="C443">
        <v>448.73046900000003</v>
      </c>
      <c r="D443">
        <v>51.269531000000001</v>
      </c>
      <c r="E443">
        <v>316.77246100000002</v>
      </c>
      <c r="F443">
        <v>1014.0014650000001</v>
      </c>
      <c r="G443">
        <v>792.07763699999998</v>
      </c>
      <c r="H443">
        <v>1012.4267579999999</v>
      </c>
      <c r="I443">
        <v>0.51489300000000005</v>
      </c>
      <c r="J443">
        <v>0.117187</v>
      </c>
      <c r="K443">
        <v>0.112793</v>
      </c>
      <c r="L443">
        <v>9.0329999999999994E-3</v>
      </c>
      <c r="M443">
        <v>0</v>
      </c>
      <c r="N443">
        <v>21.3</v>
      </c>
      <c r="O443">
        <v>3.3914309999999999</v>
      </c>
    </row>
    <row r="444" spans="2:15">
      <c r="B444">
        <v>84.388841999999997</v>
      </c>
      <c r="C444">
        <v>450.07324199999999</v>
      </c>
      <c r="D444">
        <v>49.194336</v>
      </c>
      <c r="E444">
        <v>316.89453099999997</v>
      </c>
      <c r="F444">
        <v>1013.928223</v>
      </c>
      <c r="G444">
        <v>792.04101600000001</v>
      </c>
      <c r="H444">
        <v>1012.4267579999999</v>
      </c>
      <c r="I444">
        <v>0.50903299999999996</v>
      </c>
      <c r="J444">
        <v>0.123779</v>
      </c>
      <c r="K444">
        <v>0.11572300000000001</v>
      </c>
      <c r="L444">
        <v>9.5209999999999999E-3</v>
      </c>
      <c r="M444">
        <v>0</v>
      </c>
      <c r="N444">
        <v>21.3</v>
      </c>
      <c r="O444">
        <v>3.3912849999999999</v>
      </c>
    </row>
    <row r="445" spans="2:15">
      <c r="B445">
        <v>84.588319999999996</v>
      </c>
      <c r="C445">
        <v>449.82910199999998</v>
      </c>
      <c r="D445">
        <v>48.950195000000001</v>
      </c>
      <c r="E445">
        <v>316.28417999999999</v>
      </c>
      <c r="F445">
        <v>1013.964844</v>
      </c>
      <c r="G445">
        <v>792.00439500000005</v>
      </c>
      <c r="H445">
        <v>1012.390137</v>
      </c>
      <c r="I445">
        <v>0.50903299999999996</v>
      </c>
      <c r="J445">
        <v>0.11938500000000001</v>
      </c>
      <c r="K445">
        <v>0.111328</v>
      </c>
      <c r="L445">
        <v>9.2770000000000005E-3</v>
      </c>
      <c r="M445">
        <v>0</v>
      </c>
      <c r="N445">
        <v>21.3</v>
      </c>
      <c r="O445">
        <v>3.3909549999999999</v>
      </c>
    </row>
    <row r="446" spans="2:15">
      <c r="B446">
        <v>84.789786000000007</v>
      </c>
      <c r="C446">
        <v>449.09667999999999</v>
      </c>
      <c r="D446">
        <v>50.292968999999999</v>
      </c>
      <c r="E446">
        <v>317.01660199999998</v>
      </c>
      <c r="F446">
        <v>1014.0014650000001</v>
      </c>
      <c r="G446">
        <v>792.00439500000005</v>
      </c>
      <c r="H446">
        <v>1012.5</v>
      </c>
      <c r="I446">
        <v>0.51415999999999995</v>
      </c>
      <c r="J446">
        <v>0.12085</v>
      </c>
      <c r="K446">
        <v>0.112793</v>
      </c>
      <c r="L446">
        <v>1.123E-2</v>
      </c>
      <c r="M446">
        <v>0</v>
      </c>
      <c r="N446">
        <v>21.3</v>
      </c>
      <c r="O446">
        <v>3.3902019999999999</v>
      </c>
    </row>
    <row r="447" spans="2:15">
      <c r="B447">
        <v>84.988791000000006</v>
      </c>
      <c r="C447">
        <v>449.21875</v>
      </c>
      <c r="D447">
        <v>50.537109000000001</v>
      </c>
      <c r="E447">
        <v>316.28417999999999</v>
      </c>
      <c r="F447">
        <v>1013.928223</v>
      </c>
      <c r="G447">
        <v>792.00439500000005</v>
      </c>
      <c r="H447">
        <v>1012.390137</v>
      </c>
      <c r="I447">
        <v>0.51415999999999995</v>
      </c>
      <c r="J447">
        <v>0.114258</v>
      </c>
      <c r="K447">
        <v>0.117187</v>
      </c>
      <c r="L447">
        <v>1.0498E-2</v>
      </c>
      <c r="M447">
        <v>0</v>
      </c>
      <c r="N447">
        <v>21.3</v>
      </c>
      <c r="O447">
        <v>3.3896829999999998</v>
      </c>
    </row>
    <row r="448" spans="2:15">
      <c r="B448">
        <v>85.190263999999999</v>
      </c>
      <c r="C448">
        <v>449.82910199999998</v>
      </c>
      <c r="D448">
        <v>49.316406000000001</v>
      </c>
      <c r="E448">
        <v>316.40625</v>
      </c>
      <c r="F448">
        <v>1014.0014650000001</v>
      </c>
      <c r="G448">
        <v>792.00439500000005</v>
      </c>
      <c r="H448">
        <v>1012.280273</v>
      </c>
      <c r="I448">
        <v>0.515625</v>
      </c>
      <c r="J448">
        <v>0.124512</v>
      </c>
      <c r="K448">
        <v>0.112793</v>
      </c>
      <c r="L448">
        <v>1.0985999999999999E-2</v>
      </c>
      <c r="M448">
        <v>0</v>
      </c>
      <c r="N448">
        <v>21.3</v>
      </c>
      <c r="O448">
        <v>3.389637</v>
      </c>
    </row>
    <row r="449" spans="2:15">
      <c r="B449">
        <v>85.390446999999995</v>
      </c>
      <c r="C449">
        <v>449.82910199999998</v>
      </c>
      <c r="D449">
        <v>50.537109000000001</v>
      </c>
      <c r="E449">
        <v>317.62695300000001</v>
      </c>
      <c r="F449">
        <v>1013.891602</v>
      </c>
      <c r="G449">
        <v>791.96777299999997</v>
      </c>
      <c r="H449">
        <v>1012.5732420000001</v>
      </c>
      <c r="I449">
        <v>0.51855499999999999</v>
      </c>
      <c r="J449">
        <v>0.11938500000000001</v>
      </c>
      <c r="K449">
        <v>0.112793</v>
      </c>
      <c r="L449">
        <v>9.5209999999999999E-3</v>
      </c>
      <c r="M449">
        <v>0</v>
      </c>
      <c r="N449">
        <v>21.3</v>
      </c>
      <c r="O449">
        <v>3.3896359999999999</v>
      </c>
    </row>
    <row r="450" spans="2:15">
      <c r="B450">
        <v>85.590926999999994</v>
      </c>
      <c r="C450">
        <v>449.21875</v>
      </c>
      <c r="D450">
        <v>50.537109000000001</v>
      </c>
      <c r="E450">
        <v>317.50488300000001</v>
      </c>
      <c r="F450">
        <v>1013.964844</v>
      </c>
      <c r="G450">
        <v>792.00439500000005</v>
      </c>
      <c r="H450">
        <v>1012.463379</v>
      </c>
      <c r="I450">
        <v>0.51269500000000001</v>
      </c>
      <c r="J450">
        <v>0.12231400000000001</v>
      </c>
      <c r="K450">
        <v>0.11572300000000001</v>
      </c>
      <c r="L450">
        <v>1.0985999999999999E-2</v>
      </c>
      <c r="M450">
        <v>0</v>
      </c>
      <c r="N450">
        <v>21.3</v>
      </c>
      <c r="O450">
        <v>3.3896009999999999</v>
      </c>
    </row>
    <row r="451" spans="2:15">
      <c r="B451">
        <v>85.791424000000006</v>
      </c>
      <c r="C451">
        <v>449.46289100000001</v>
      </c>
      <c r="D451">
        <v>49.926758</v>
      </c>
      <c r="E451">
        <v>317.74902300000002</v>
      </c>
      <c r="F451">
        <v>1013.964844</v>
      </c>
      <c r="G451">
        <v>791.96777299999997</v>
      </c>
      <c r="H451">
        <v>1012.4267579999999</v>
      </c>
      <c r="I451">
        <v>0.51269500000000001</v>
      </c>
      <c r="J451">
        <v>0.12524399999999999</v>
      </c>
      <c r="K451">
        <v>0.112793</v>
      </c>
      <c r="L451">
        <v>9.7660000000000004E-3</v>
      </c>
      <c r="M451">
        <v>0</v>
      </c>
      <c r="N451">
        <v>21.3</v>
      </c>
      <c r="O451">
        <v>3.389348</v>
      </c>
    </row>
    <row r="452" spans="2:15">
      <c r="B452">
        <v>85.991894000000002</v>
      </c>
      <c r="C452">
        <v>449.09667999999999</v>
      </c>
      <c r="D452">
        <v>50.415039</v>
      </c>
      <c r="E452">
        <v>318.359375</v>
      </c>
      <c r="F452">
        <v>1013.928223</v>
      </c>
      <c r="G452">
        <v>791.85790999999995</v>
      </c>
      <c r="H452">
        <v>1012.463379</v>
      </c>
      <c r="I452">
        <v>0.51196299999999995</v>
      </c>
      <c r="J452">
        <v>0.123047</v>
      </c>
      <c r="K452">
        <v>0.11572300000000001</v>
      </c>
      <c r="L452">
        <v>1.0985999999999999E-2</v>
      </c>
      <c r="M452">
        <v>0</v>
      </c>
      <c r="N452">
        <v>21.3</v>
      </c>
      <c r="O452">
        <v>3.3895240000000002</v>
      </c>
    </row>
    <row r="453" spans="2:15">
      <c r="B453">
        <v>86.192161999999996</v>
      </c>
      <c r="C453">
        <v>449.70703099999997</v>
      </c>
      <c r="D453">
        <v>49.194336</v>
      </c>
      <c r="E453">
        <v>318.48144500000001</v>
      </c>
      <c r="F453">
        <v>1013.891602</v>
      </c>
      <c r="G453">
        <v>791.89453100000003</v>
      </c>
      <c r="H453">
        <v>1012.536621</v>
      </c>
      <c r="I453">
        <v>0.50756800000000002</v>
      </c>
      <c r="J453">
        <v>0.11792</v>
      </c>
      <c r="K453">
        <v>0.11572300000000001</v>
      </c>
      <c r="L453">
        <v>1.001E-2</v>
      </c>
      <c r="M453">
        <v>0</v>
      </c>
      <c r="N453">
        <v>21.3</v>
      </c>
      <c r="O453">
        <v>3.3903819999999998</v>
      </c>
    </row>
    <row r="454" spans="2:15">
      <c r="B454">
        <v>86.392421999999996</v>
      </c>
      <c r="C454">
        <v>450.195312</v>
      </c>
      <c r="D454">
        <v>49.804687000000001</v>
      </c>
      <c r="E454">
        <v>318.23730499999999</v>
      </c>
      <c r="F454">
        <v>1013.928223</v>
      </c>
      <c r="G454">
        <v>792.00439500000005</v>
      </c>
      <c r="H454">
        <v>1012.536621</v>
      </c>
      <c r="I454">
        <v>0.513428</v>
      </c>
      <c r="J454">
        <v>0.120117</v>
      </c>
      <c r="K454">
        <v>0.112793</v>
      </c>
      <c r="L454">
        <v>1.001E-2</v>
      </c>
      <c r="M454">
        <v>0</v>
      </c>
      <c r="N454">
        <v>21.3</v>
      </c>
      <c r="O454">
        <v>3.390539</v>
      </c>
    </row>
    <row r="455" spans="2:15">
      <c r="B455">
        <v>86.592917999999997</v>
      </c>
      <c r="C455">
        <v>451.04980499999999</v>
      </c>
      <c r="D455">
        <v>48.583984000000001</v>
      </c>
      <c r="E455">
        <v>318.11523399999999</v>
      </c>
      <c r="F455">
        <v>1013.928223</v>
      </c>
      <c r="G455">
        <v>791.96777299999997</v>
      </c>
      <c r="H455">
        <v>1012.5</v>
      </c>
      <c r="I455">
        <v>0.51196299999999995</v>
      </c>
      <c r="J455">
        <v>0.123779</v>
      </c>
      <c r="K455">
        <v>0.111328</v>
      </c>
      <c r="L455">
        <v>1.0742E-2</v>
      </c>
      <c r="M455">
        <v>0</v>
      </c>
      <c r="N455">
        <v>21.3</v>
      </c>
      <c r="O455">
        <v>3.391772</v>
      </c>
    </row>
    <row r="456" spans="2:15">
      <c r="B456">
        <v>86.793385999999998</v>
      </c>
      <c r="C456">
        <v>451.04980499999999</v>
      </c>
      <c r="D456">
        <v>48.583984000000001</v>
      </c>
      <c r="E456">
        <v>317.62695300000001</v>
      </c>
      <c r="F456">
        <v>1013.891602</v>
      </c>
      <c r="G456">
        <v>791.96777299999997</v>
      </c>
      <c r="H456">
        <v>1012.463379</v>
      </c>
      <c r="I456">
        <v>0.515625</v>
      </c>
      <c r="J456">
        <v>0.11792</v>
      </c>
      <c r="K456">
        <v>0.111328</v>
      </c>
      <c r="L456">
        <v>9.2770000000000005E-3</v>
      </c>
      <c r="M456">
        <v>0</v>
      </c>
      <c r="N456">
        <v>21.3</v>
      </c>
      <c r="O456">
        <v>3.3927489999999998</v>
      </c>
    </row>
    <row r="457" spans="2:15">
      <c r="B457">
        <v>86.993859999999998</v>
      </c>
      <c r="C457">
        <v>450.68359400000003</v>
      </c>
      <c r="D457">
        <v>49.316406000000001</v>
      </c>
      <c r="E457">
        <v>317.50488300000001</v>
      </c>
      <c r="F457">
        <v>1013.928223</v>
      </c>
      <c r="G457">
        <v>792.00439500000005</v>
      </c>
      <c r="H457">
        <v>1012.353516</v>
      </c>
      <c r="I457">
        <v>0.51196299999999995</v>
      </c>
      <c r="J457">
        <v>0.11938500000000001</v>
      </c>
      <c r="K457">
        <v>0.11572300000000001</v>
      </c>
      <c r="L457">
        <v>1.0253999999999999E-2</v>
      </c>
      <c r="M457">
        <v>0</v>
      </c>
      <c r="N457">
        <v>21.3</v>
      </c>
      <c r="O457">
        <v>3.3938429999999999</v>
      </c>
    </row>
    <row r="458" spans="2:15">
      <c r="B458">
        <v>87.194329999999994</v>
      </c>
      <c r="C458">
        <v>449.09667999999999</v>
      </c>
      <c r="D458">
        <v>51.391601999999999</v>
      </c>
      <c r="E458">
        <v>317.74902300000002</v>
      </c>
      <c r="F458">
        <v>1013.891602</v>
      </c>
      <c r="G458">
        <v>791.96777299999997</v>
      </c>
      <c r="H458">
        <v>1012.390137</v>
      </c>
      <c r="I458">
        <v>0.51269500000000001</v>
      </c>
      <c r="J458">
        <v>0.11938500000000001</v>
      </c>
      <c r="K458">
        <v>0.112793</v>
      </c>
      <c r="L458">
        <v>9.0329999999999994E-3</v>
      </c>
      <c r="M458">
        <v>0</v>
      </c>
      <c r="N458">
        <v>21.3</v>
      </c>
      <c r="O458">
        <v>3.3947370000000001</v>
      </c>
    </row>
    <row r="459" spans="2:15">
      <c r="B459">
        <v>87.394369999999995</v>
      </c>
      <c r="C459">
        <v>448.73046900000003</v>
      </c>
      <c r="D459">
        <v>51.025390999999999</v>
      </c>
      <c r="E459">
        <v>318.84765599999997</v>
      </c>
      <c r="F459">
        <v>1013.928223</v>
      </c>
      <c r="G459">
        <v>791.96777299999997</v>
      </c>
      <c r="H459">
        <v>1012.536621</v>
      </c>
      <c r="I459">
        <v>0.513428</v>
      </c>
      <c r="J459">
        <v>0.121582</v>
      </c>
      <c r="K459">
        <v>0.112793</v>
      </c>
      <c r="L459">
        <v>1.0498E-2</v>
      </c>
      <c r="M459">
        <v>0</v>
      </c>
      <c r="N459">
        <v>21.3</v>
      </c>
      <c r="O459">
        <v>3.3952960000000001</v>
      </c>
    </row>
    <row r="460" spans="2:15">
      <c r="B460">
        <v>87.594910999999996</v>
      </c>
      <c r="C460">
        <v>450.07324199999999</v>
      </c>
      <c r="D460">
        <v>50.537109000000001</v>
      </c>
      <c r="E460">
        <v>317.87109400000003</v>
      </c>
      <c r="F460">
        <v>1013.928223</v>
      </c>
      <c r="G460">
        <v>792.00439500000005</v>
      </c>
      <c r="H460">
        <v>1012.390137</v>
      </c>
      <c r="I460">
        <v>0.517822</v>
      </c>
      <c r="J460">
        <v>0.11938500000000001</v>
      </c>
      <c r="K460">
        <v>0.106934</v>
      </c>
      <c r="L460">
        <v>9.2770000000000005E-3</v>
      </c>
      <c r="M460">
        <v>0</v>
      </c>
      <c r="N460">
        <v>21.3</v>
      </c>
      <c r="O460">
        <v>3.3957730000000002</v>
      </c>
    </row>
    <row r="461" spans="2:15">
      <c r="B461">
        <v>87.795542999999995</v>
      </c>
      <c r="C461">
        <v>450.68359400000003</v>
      </c>
      <c r="D461">
        <v>48.583984000000001</v>
      </c>
      <c r="E461">
        <v>318.11523399999999</v>
      </c>
      <c r="F461">
        <v>1013.891602</v>
      </c>
      <c r="G461">
        <v>791.85790999999995</v>
      </c>
      <c r="H461">
        <v>1012.4267579999999</v>
      </c>
      <c r="I461">
        <v>0.51196299999999995</v>
      </c>
      <c r="J461">
        <v>0.124512</v>
      </c>
      <c r="K461">
        <v>0.111328</v>
      </c>
      <c r="L461">
        <v>1.0985999999999999E-2</v>
      </c>
      <c r="M461">
        <v>0</v>
      </c>
      <c r="N461">
        <v>21.3</v>
      </c>
      <c r="O461">
        <v>3.397046</v>
      </c>
    </row>
    <row r="462" spans="2:15">
      <c r="B462">
        <v>87.995013999999998</v>
      </c>
      <c r="C462">
        <v>451.04980499999999</v>
      </c>
      <c r="D462">
        <v>49.438476999999999</v>
      </c>
      <c r="E462">
        <v>318.359375</v>
      </c>
      <c r="F462">
        <v>1013.928223</v>
      </c>
      <c r="G462">
        <v>792.00439500000005</v>
      </c>
      <c r="H462">
        <v>1012.5</v>
      </c>
      <c r="I462">
        <v>0.51196299999999995</v>
      </c>
      <c r="J462">
        <v>0.11938500000000001</v>
      </c>
      <c r="K462">
        <v>0.112793</v>
      </c>
      <c r="L462">
        <v>9.2770000000000005E-3</v>
      </c>
      <c r="M462">
        <v>0</v>
      </c>
      <c r="N462">
        <v>21.3</v>
      </c>
      <c r="O462">
        <v>3.3971330000000002</v>
      </c>
    </row>
    <row r="463" spans="2:15">
      <c r="B463">
        <v>88.196450999999996</v>
      </c>
      <c r="C463">
        <v>451.171875</v>
      </c>
      <c r="D463">
        <v>48.583984000000001</v>
      </c>
      <c r="E463">
        <v>318.11523399999999</v>
      </c>
      <c r="F463">
        <v>1013.928223</v>
      </c>
      <c r="G463">
        <v>792.00439500000005</v>
      </c>
      <c r="H463">
        <v>1012.280273</v>
      </c>
      <c r="I463">
        <v>0.515625</v>
      </c>
      <c r="J463">
        <v>0.121582</v>
      </c>
      <c r="K463">
        <v>0.109863</v>
      </c>
      <c r="L463">
        <v>1.001E-2</v>
      </c>
      <c r="M463">
        <v>0</v>
      </c>
      <c r="N463">
        <v>21.3</v>
      </c>
      <c r="O463">
        <v>3.3993679999999999</v>
      </c>
    </row>
    <row r="464" spans="2:15">
      <c r="B464">
        <v>88.396949000000006</v>
      </c>
      <c r="C464">
        <v>449.58496100000002</v>
      </c>
      <c r="D464">
        <v>49.682617</v>
      </c>
      <c r="E464">
        <v>318.60351600000001</v>
      </c>
      <c r="F464">
        <v>1013.964844</v>
      </c>
      <c r="G464">
        <v>792.04101600000001</v>
      </c>
      <c r="H464">
        <v>1012.4267579999999</v>
      </c>
      <c r="I464">
        <v>0.51049800000000001</v>
      </c>
      <c r="J464">
        <v>0.12231400000000001</v>
      </c>
      <c r="K464">
        <v>0.11572300000000001</v>
      </c>
      <c r="L464">
        <v>1.0253999999999999E-2</v>
      </c>
      <c r="M464">
        <v>0</v>
      </c>
      <c r="N464">
        <v>21.3</v>
      </c>
      <c r="O464">
        <v>3.399915</v>
      </c>
    </row>
    <row r="465" spans="2:15">
      <c r="B465">
        <v>88.597396000000003</v>
      </c>
      <c r="C465">
        <v>448.85253899999998</v>
      </c>
      <c r="D465">
        <v>51.147461</v>
      </c>
      <c r="E465">
        <v>317.382812</v>
      </c>
      <c r="F465">
        <v>1014.0014650000001</v>
      </c>
      <c r="G465">
        <v>792.00439500000005</v>
      </c>
      <c r="H465">
        <v>1012.280273</v>
      </c>
      <c r="I465">
        <v>0.515625</v>
      </c>
      <c r="J465">
        <v>0.121582</v>
      </c>
      <c r="K465">
        <v>0.112793</v>
      </c>
      <c r="L465">
        <v>1.0985999999999999E-2</v>
      </c>
      <c r="M465">
        <v>0</v>
      </c>
      <c r="N465">
        <v>21.3</v>
      </c>
      <c r="O465">
        <v>3.400706</v>
      </c>
    </row>
    <row r="466" spans="2:15">
      <c r="B466">
        <v>88.797891000000007</v>
      </c>
      <c r="C466">
        <v>448.97460899999999</v>
      </c>
      <c r="D466">
        <v>50.78125</v>
      </c>
      <c r="E466">
        <v>317.87109400000003</v>
      </c>
      <c r="F466">
        <v>1014.0014650000001</v>
      </c>
      <c r="G466">
        <v>791.96777299999997</v>
      </c>
      <c r="H466">
        <v>1012.4267579999999</v>
      </c>
      <c r="I466">
        <v>0.51269500000000001</v>
      </c>
      <c r="J466">
        <v>0.123047</v>
      </c>
      <c r="K466">
        <v>0.112793</v>
      </c>
      <c r="L466">
        <v>1.123E-2</v>
      </c>
      <c r="M466">
        <v>0</v>
      </c>
      <c r="N466">
        <v>21.3</v>
      </c>
      <c r="O466">
        <v>3.4014489999999999</v>
      </c>
    </row>
    <row r="467" spans="2:15">
      <c r="B467">
        <v>88.998517000000007</v>
      </c>
      <c r="C467">
        <v>447.38769500000001</v>
      </c>
      <c r="D467">
        <v>51.391601999999999</v>
      </c>
      <c r="E467">
        <v>317.87109400000003</v>
      </c>
      <c r="F467">
        <v>1014.038086</v>
      </c>
      <c r="G467">
        <v>791.96777299999997</v>
      </c>
      <c r="H467">
        <v>1012.4267579999999</v>
      </c>
      <c r="I467">
        <v>0.508301</v>
      </c>
      <c r="J467">
        <v>0.12085</v>
      </c>
      <c r="K467">
        <v>0.11572300000000001</v>
      </c>
      <c r="L467">
        <v>1.2207000000000001E-2</v>
      </c>
      <c r="M467">
        <v>0</v>
      </c>
      <c r="N467">
        <v>21.3</v>
      </c>
      <c r="O467">
        <v>3.401465</v>
      </c>
    </row>
    <row r="468" spans="2:15">
      <c r="B468">
        <v>89.198989999999995</v>
      </c>
      <c r="C468">
        <v>447.99804699999999</v>
      </c>
      <c r="D468">
        <v>50.048828</v>
      </c>
      <c r="E468">
        <v>318.359375</v>
      </c>
      <c r="F468">
        <v>1014.038086</v>
      </c>
      <c r="G468">
        <v>792.00439500000005</v>
      </c>
      <c r="H468">
        <v>1012.5</v>
      </c>
      <c r="I468">
        <v>0.513428</v>
      </c>
      <c r="J468">
        <v>0.12670899999999999</v>
      </c>
      <c r="K468">
        <v>0.112793</v>
      </c>
      <c r="L468">
        <v>1.1719E-2</v>
      </c>
      <c r="M468">
        <v>0</v>
      </c>
      <c r="N468">
        <v>21.3</v>
      </c>
      <c r="O468">
        <v>3.401265</v>
      </c>
    </row>
    <row r="469" spans="2:15">
      <c r="B469">
        <v>89.399586999999997</v>
      </c>
      <c r="C469">
        <v>449.34082000000001</v>
      </c>
      <c r="D469">
        <v>48.461914</v>
      </c>
      <c r="E469">
        <v>318.23730499999999</v>
      </c>
      <c r="F469">
        <v>1014.0014650000001</v>
      </c>
      <c r="G469">
        <v>792.00439500000005</v>
      </c>
      <c r="H469">
        <v>1012.5</v>
      </c>
      <c r="I469">
        <v>0.51196299999999995</v>
      </c>
      <c r="J469">
        <v>0.11938500000000001</v>
      </c>
      <c r="K469">
        <v>0.117187</v>
      </c>
      <c r="L469">
        <v>1.0742E-2</v>
      </c>
      <c r="M469">
        <v>0</v>
      </c>
      <c r="N469">
        <v>21.3</v>
      </c>
      <c r="O469">
        <v>3.4012250000000002</v>
      </c>
    </row>
    <row r="470" spans="2:15">
      <c r="B470">
        <v>89.600127000000001</v>
      </c>
      <c r="C470">
        <v>449.46289100000001</v>
      </c>
      <c r="D470">
        <v>48.950195000000001</v>
      </c>
      <c r="E470">
        <v>318.359375</v>
      </c>
      <c r="F470">
        <v>1014.038086</v>
      </c>
      <c r="G470">
        <v>792.00439500000005</v>
      </c>
      <c r="H470">
        <v>1012.463379</v>
      </c>
      <c r="I470">
        <v>0.50976600000000005</v>
      </c>
      <c r="J470">
        <v>0.121582</v>
      </c>
      <c r="K470">
        <v>0.117187</v>
      </c>
      <c r="L470">
        <v>1.1719E-2</v>
      </c>
      <c r="M470">
        <v>0</v>
      </c>
      <c r="N470">
        <v>21.3</v>
      </c>
      <c r="O470">
        <v>3.4008210000000001</v>
      </c>
    </row>
    <row r="471" spans="2:15">
      <c r="B471">
        <v>89.800595999999999</v>
      </c>
      <c r="C471">
        <v>448.85253899999998</v>
      </c>
      <c r="D471">
        <v>48.583984000000001</v>
      </c>
      <c r="E471">
        <v>318.72558600000002</v>
      </c>
      <c r="F471">
        <v>1014.111328</v>
      </c>
      <c r="G471">
        <v>792.00439500000005</v>
      </c>
      <c r="H471">
        <v>1012.390137</v>
      </c>
      <c r="I471">
        <v>0.51122999999999996</v>
      </c>
      <c r="J471">
        <v>0.12231400000000001</v>
      </c>
      <c r="K471">
        <v>0.117187</v>
      </c>
      <c r="L471">
        <v>1.0985999999999999E-2</v>
      </c>
      <c r="M471">
        <v>0</v>
      </c>
      <c r="N471">
        <v>21.3</v>
      </c>
      <c r="O471">
        <v>3.4019189999999999</v>
      </c>
    </row>
    <row r="472" spans="2:15">
      <c r="B472">
        <v>90.001065999999994</v>
      </c>
      <c r="C472">
        <v>448.97460899999999</v>
      </c>
      <c r="D472">
        <v>48.583984000000001</v>
      </c>
      <c r="E472">
        <v>318.72558600000002</v>
      </c>
      <c r="F472">
        <v>1014.0014650000001</v>
      </c>
      <c r="G472">
        <v>792.00439500000005</v>
      </c>
      <c r="H472">
        <v>1012.316895</v>
      </c>
      <c r="I472">
        <v>0.513428</v>
      </c>
      <c r="J472">
        <v>0.120117</v>
      </c>
      <c r="K472">
        <v>0.117187</v>
      </c>
      <c r="L472">
        <v>1.0985999999999999E-2</v>
      </c>
      <c r="M472">
        <v>0</v>
      </c>
      <c r="N472">
        <v>21.3</v>
      </c>
      <c r="O472">
        <v>3.4022869999999998</v>
      </c>
    </row>
    <row r="473" spans="2:15">
      <c r="B473">
        <v>90.201550999999995</v>
      </c>
      <c r="C473">
        <v>449.95117199999999</v>
      </c>
      <c r="D473">
        <v>48.583984000000001</v>
      </c>
      <c r="E473">
        <v>318.84765599999997</v>
      </c>
      <c r="F473">
        <v>1014.0014650000001</v>
      </c>
      <c r="G473">
        <v>792.00439500000005</v>
      </c>
      <c r="H473">
        <v>1012.353516</v>
      </c>
      <c r="I473">
        <v>0.51269500000000001</v>
      </c>
      <c r="J473">
        <v>0.12085</v>
      </c>
      <c r="K473">
        <v>0.112793</v>
      </c>
      <c r="L473">
        <v>1.0498E-2</v>
      </c>
      <c r="M473">
        <v>0</v>
      </c>
      <c r="N473">
        <v>21.3</v>
      </c>
      <c r="O473">
        <v>3.4037829999999998</v>
      </c>
    </row>
    <row r="474" spans="2:15">
      <c r="B474">
        <v>90.401657999999998</v>
      </c>
      <c r="C474">
        <v>447.50976600000001</v>
      </c>
      <c r="D474">
        <v>51.269531000000001</v>
      </c>
      <c r="E474">
        <v>318.84765599999997</v>
      </c>
      <c r="F474">
        <v>1014.074707</v>
      </c>
      <c r="G474">
        <v>792.04101600000001</v>
      </c>
      <c r="H474">
        <v>1012.353516</v>
      </c>
      <c r="I474">
        <v>0.513428</v>
      </c>
      <c r="J474">
        <v>0.123779</v>
      </c>
      <c r="K474">
        <v>0.112793</v>
      </c>
      <c r="L474">
        <v>1.0985999999999999E-2</v>
      </c>
      <c r="M474">
        <v>0</v>
      </c>
      <c r="N474">
        <v>21.3</v>
      </c>
      <c r="O474">
        <v>3.4034499999999999</v>
      </c>
    </row>
    <row r="475" spans="2:15">
      <c r="B475">
        <v>90.602175000000003</v>
      </c>
      <c r="C475">
        <v>447.50976600000001</v>
      </c>
      <c r="D475">
        <v>50.537109000000001</v>
      </c>
      <c r="E475">
        <v>318.84765599999997</v>
      </c>
      <c r="F475">
        <v>1014.0014650000001</v>
      </c>
      <c r="G475">
        <v>791.931152</v>
      </c>
      <c r="H475">
        <v>1012.536621</v>
      </c>
      <c r="I475">
        <v>0.515625</v>
      </c>
      <c r="J475">
        <v>0.121582</v>
      </c>
      <c r="K475">
        <v>0.111328</v>
      </c>
      <c r="L475">
        <v>1.0985999999999999E-2</v>
      </c>
      <c r="M475">
        <v>0</v>
      </c>
      <c r="N475">
        <v>21.3</v>
      </c>
      <c r="O475">
        <v>3.4028399999999999</v>
      </c>
    </row>
    <row r="476" spans="2:15">
      <c r="B476">
        <v>90.801714000000004</v>
      </c>
      <c r="C476">
        <v>450.195312</v>
      </c>
      <c r="D476">
        <v>48.339843999999999</v>
      </c>
      <c r="E476">
        <v>318.72558600000002</v>
      </c>
      <c r="F476">
        <v>1014.038086</v>
      </c>
      <c r="G476">
        <v>791.89453100000003</v>
      </c>
      <c r="H476">
        <v>1012.536621</v>
      </c>
      <c r="I476">
        <v>0.51122999999999996</v>
      </c>
      <c r="J476">
        <v>0.120117</v>
      </c>
      <c r="K476">
        <v>0.111328</v>
      </c>
      <c r="L476">
        <v>1.1963E-2</v>
      </c>
      <c r="M476">
        <v>0</v>
      </c>
      <c r="N476">
        <v>21.3</v>
      </c>
      <c r="O476">
        <v>3.4026169999999998</v>
      </c>
    </row>
    <row r="477" spans="2:15">
      <c r="B477">
        <v>91.003191000000001</v>
      </c>
      <c r="C477">
        <v>451.171875</v>
      </c>
      <c r="D477">
        <v>46.875</v>
      </c>
      <c r="E477">
        <v>318.11523399999999</v>
      </c>
      <c r="F477">
        <v>1014.147949</v>
      </c>
      <c r="G477">
        <v>791.931152</v>
      </c>
      <c r="H477">
        <v>1012.353516</v>
      </c>
      <c r="I477">
        <v>0.51489300000000005</v>
      </c>
      <c r="J477">
        <v>0.123047</v>
      </c>
      <c r="K477">
        <v>0.11572300000000001</v>
      </c>
      <c r="L477">
        <v>9.5209999999999999E-3</v>
      </c>
      <c r="M477">
        <v>0</v>
      </c>
      <c r="N477">
        <v>21.3</v>
      </c>
      <c r="O477">
        <v>3.4025780000000001</v>
      </c>
    </row>
    <row r="478" spans="2:15">
      <c r="B478">
        <v>91.203659999999999</v>
      </c>
      <c r="C478">
        <v>447.14355499999999</v>
      </c>
      <c r="D478">
        <v>50.903320000000001</v>
      </c>
      <c r="E478">
        <v>318.11523399999999</v>
      </c>
      <c r="F478">
        <v>1014.18457</v>
      </c>
      <c r="G478">
        <v>791.96777299999997</v>
      </c>
      <c r="H478">
        <v>1012.316895</v>
      </c>
      <c r="I478">
        <v>0.50976600000000005</v>
      </c>
      <c r="J478">
        <v>0.124512</v>
      </c>
      <c r="K478">
        <v>0.11572300000000001</v>
      </c>
      <c r="L478">
        <v>1.123E-2</v>
      </c>
      <c r="M478">
        <v>0</v>
      </c>
      <c r="N478">
        <v>21.3</v>
      </c>
      <c r="O478">
        <v>3.4015979999999999</v>
      </c>
    </row>
    <row r="479" spans="2:15">
      <c r="B479">
        <v>91.404141999999993</v>
      </c>
      <c r="C479">
        <v>446.89941399999998</v>
      </c>
      <c r="D479">
        <v>51.635742</v>
      </c>
      <c r="E479">
        <v>319.09179699999999</v>
      </c>
      <c r="F479">
        <v>1014.147949</v>
      </c>
      <c r="G479">
        <v>792.00439500000005</v>
      </c>
      <c r="H479">
        <v>1012.463379</v>
      </c>
      <c r="I479">
        <v>0.517822</v>
      </c>
      <c r="J479">
        <v>0.121582</v>
      </c>
      <c r="K479">
        <v>0.117187</v>
      </c>
      <c r="L479">
        <v>1.1963E-2</v>
      </c>
      <c r="M479">
        <v>0</v>
      </c>
      <c r="N479">
        <v>21.3</v>
      </c>
      <c r="O479">
        <v>3.40055</v>
      </c>
    </row>
    <row r="480" spans="2:15">
      <c r="B480">
        <v>91.604635999999999</v>
      </c>
      <c r="C480">
        <v>450.07324199999999</v>
      </c>
      <c r="D480">
        <v>49.316406000000001</v>
      </c>
      <c r="E480">
        <v>318.84765599999997</v>
      </c>
      <c r="F480">
        <v>1014.111328</v>
      </c>
      <c r="G480">
        <v>792.00439500000005</v>
      </c>
      <c r="H480">
        <v>1012.4267579999999</v>
      </c>
      <c r="I480">
        <v>0.51122999999999996</v>
      </c>
      <c r="J480">
        <v>0.121582</v>
      </c>
      <c r="K480">
        <v>0.11572300000000001</v>
      </c>
      <c r="L480">
        <v>1.0985999999999999E-2</v>
      </c>
      <c r="M480">
        <v>0</v>
      </c>
      <c r="N480">
        <v>21.3</v>
      </c>
      <c r="O480">
        <v>3.4010150000000001</v>
      </c>
    </row>
    <row r="481" spans="2:15">
      <c r="B481">
        <v>91.805150999999995</v>
      </c>
      <c r="C481">
        <v>451.41601600000001</v>
      </c>
      <c r="D481">
        <v>48.339843999999999</v>
      </c>
      <c r="E481">
        <v>318.84765599999997</v>
      </c>
      <c r="F481">
        <v>1014.147949</v>
      </c>
      <c r="G481">
        <v>792.07763699999998</v>
      </c>
      <c r="H481">
        <v>1012.609863</v>
      </c>
      <c r="I481">
        <v>0.517822</v>
      </c>
      <c r="J481">
        <v>0.121582</v>
      </c>
      <c r="K481">
        <v>0.111328</v>
      </c>
      <c r="L481">
        <v>1.0498E-2</v>
      </c>
      <c r="M481">
        <v>0</v>
      </c>
      <c r="N481">
        <v>21.3</v>
      </c>
      <c r="O481">
        <v>3.4011300000000002</v>
      </c>
    </row>
    <row r="482" spans="2:15">
      <c r="B482">
        <v>92.005621000000005</v>
      </c>
      <c r="C482">
        <v>451.04980499999999</v>
      </c>
      <c r="D482">
        <v>49.316406000000001</v>
      </c>
      <c r="E482">
        <v>318.84765599999997</v>
      </c>
      <c r="F482">
        <v>1014.147949</v>
      </c>
      <c r="G482">
        <v>792.00439500000005</v>
      </c>
      <c r="H482">
        <v>1012.463379</v>
      </c>
      <c r="I482">
        <v>0.50756800000000002</v>
      </c>
      <c r="J482">
        <v>0.11792</v>
      </c>
      <c r="K482">
        <v>0.11572300000000001</v>
      </c>
      <c r="L482">
        <v>1.0253999999999999E-2</v>
      </c>
      <c r="M482">
        <v>0</v>
      </c>
      <c r="N482">
        <v>21.3</v>
      </c>
      <c r="O482">
        <v>3.400636</v>
      </c>
    </row>
    <row r="483" spans="2:15">
      <c r="B483">
        <v>92.206243000000001</v>
      </c>
      <c r="C483">
        <v>449.82910199999998</v>
      </c>
      <c r="D483">
        <v>50.170898000000001</v>
      </c>
      <c r="E483">
        <v>318.23730499999999</v>
      </c>
      <c r="F483">
        <v>1014.111328</v>
      </c>
      <c r="G483">
        <v>792.00439500000005</v>
      </c>
      <c r="H483">
        <v>1012.353516</v>
      </c>
      <c r="I483">
        <v>0.51269500000000001</v>
      </c>
      <c r="J483">
        <v>0.12085</v>
      </c>
      <c r="K483">
        <v>0.112793</v>
      </c>
      <c r="L483">
        <v>1.1963E-2</v>
      </c>
      <c r="M483">
        <v>0</v>
      </c>
      <c r="N483">
        <v>21.3</v>
      </c>
      <c r="O483">
        <v>3.4009619999999998</v>
      </c>
    </row>
    <row r="484" spans="2:15">
      <c r="B484">
        <v>92.407208999999995</v>
      </c>
      <c r="C484">
        <v>449.09667999999999</v>
      </c>
      <c r="D484">
        <v>50.170898000000001</v>
      </c>
      <c r="E484">
        <v>317.99316399999998</v>
      </c>
      <c r="F484">
        <v>1014.147949</v>
      </c>
      <c r="G484">
        <v>791.96777299999997</v>
      </c>
      <c r="H484">
        <v>1012.4267579999999</v>
      </c>
      <c r="I484">
        <v>0.51415999999999995</v>
      </c>
      <c r="J484">
        <v>0.11938500000000001</v>
      </c>
      <c r="K484">
        <v>0.112793</v>
      </c>
      <c r="L484">
        <v>8.7889999999999999E-3</v>
      </c>
      <c r="M484">
        <v>0</v>
      </c>
      <c r="N484">
        <v>21.3</v>
      </c>
      <c r="O484">
        <v>3.40083</v>
      </c>
    </row>
    <row r="485" spans="2:15">
      <c r="B485">
        <v>92.607664999999997</v>
      </c>
      <c r="C485">
        <v>449.09667999999999</v>
      </c>
      <c r="D485">
        <v>50.537109000000001</v>
      </c>
      <c r="E485">
        <v>318.48144500000001</v>
      </c>
      <c r="F485">
        <v>1014.111328</v>
      </c>
      <c r="G485">
        <v>792.00439500000005</v>
      </c>
      <c r="H485">
        <v>1012.536621</v>
      </c>
      <c r="I485">
        <v>0.517822</v>
      </c>
      <c r="J485">
        <v>0.121582</v>
      </c>
      <c r="K485">
        <v>0.111328</v>
      </c>
      <c r="L485">
        <v>1.0498E-2</v>
      </c>
      <c r="M485">
        <v>0</v>
      </c>
      <c r="N485">
        <v>21.3</v>
      </c>
      <c r="O485">
        <v>3.4006569999999998</v>
      </c>
    </row>
    <row r="486" spans="2:15">
      <c r="B486">
        <v>92.807286000000005</v>
      </c>
      <c r="C486">
        <v>449.70703099999997</v>
      </c>
      <c r="D486">
        <v>49.926758</v>
      </c>
      <c r="E486">
        <v>318.11523399999999</v>
      </c>
      <c r="F486">
        <v>1014.111328</v>
      </c>
      <c r="G486">
        <v>792.00439500000005</v>
      </c>
      <c r="H486">
        <v>1012.353516</v>
      </c>
      <c r="I486">
        <v>0.51122999999999996</v>
      </c>
      <c r="J486">
        <v>0.11938500000000001</v>
      </c>
      <c r="K486">
        <v>0.11572300000000001</v>
      </c>
      <c r="L486">
        <v>1.001E-2</v>
      </c>
      <c r="M486">
        <v>0</v>
      </c>
      <c r="N486">
        <v>21.3</v>
      </c>
      <c r="O486">
        <v>3.4009499999999999</v>
      </c>
    </row>
    <row r="487" spans="2:15">
      <c r="B487">
        <v>93.008752999999999</v>
      </c>
      <c r="C487">
        <v>450.07324199999999</v>
      </c>
      <c r="D487">
        <v>49.316406000000001</v>
      </c>
      <c r="E487">
        <v>318.60351600000001</v>
      </c>
      <c r="F487">
        <v>1014.111328</v>
      </c>
      <c r="G487">
        <v>791.931152</v>
      </c>
      <c r="H487">
        <v>1012.353516</v>
      </c>
      <c r="I487">
        <v>0.51635699999999995</v>
      </c>
      <c r="J487">
        <v>0.121582</v>
      </c>
      <c r="K487">
        <v>0.11572300000000001</v>
      </c>
      <c r="L487">
        <v>1.2207000000000001E-2</v>
      </c>
      <c r="M487">
        <v>0</v>
      </c>
      <c r="N487">
        <v>21.3</v>
      </c>
      <c r="O487">
        <v>3.4009459999999998</v>
      </c>
    </row>
    <row r="488" spans="2:15">
      <c r="B488">
        <v>93.208263000000002</v>
      </c>
      <c r="C488">
        <v>451.04980499999999</v>
      </c>
      <c r="D488">
        <v>47.973633</v>
      </c>
      <c r="E488">
        <v>318.96972699999998</v>
      </c>
      <c r="F488">
        <v>1014.111328</v>
      </c>
      <c r="G488">
        <v>792.00439500000005</v>
      </c>
      <c r="H488">
        <v>1012.4267579999999</v>
      </c>
      <c r="I488">
        <v>0.52002000000000004</v>
      </c>
      <c r="J488">
        <v>0.121582</v>
      </c>
      <c r="K488">
        <v>0.112793</v>
      </c>
      <c r="L488">
        <v>1.0253999999999999E-2</v>
      </c>
      <c r="M488">
        <v>0</v>
      </c>
      <c r="N488">
        <v>21.3</v>
      </c>
      <c r="O488">
        <v>3.4014760000000002</v>
      </c>
    </row>
    <row r="489" spans="2:15">
      <c r="B489">
        <v>93.409407000000002</v>
      </c>
      <c r="C489">
        <v>448.97460899999999</v>
      </c>
      <c r="D489">
        <v>50.415039</v>
      </c>
      <c r="E489">
        <v>319.09179699999999</v>
      </c>
      <c r="F489">
        <v>1014.111328</v>
      </c>
      <c r="G489">
        <v>792.07763699999998</v>
      </c>
      <c r="H489">
        <v>1012.4267579999999</v>
      </c>
      <c r="I489">
        <v>0.517822</v>
      </c>
      <c r="J489">
        <v>0.117187</v>
      </c>
      <c r="K489">
        <v>0.11572300000000001</v>
      </c>
      <c r="L489">
        <v>1.1963E-2</v>
      </c>
      <c r="M489">
        <v>0</v>
      </c>
      <c r="N489">
        <v>21.3</v>
      </c>
      <c r="O489">
        <v>3.4015049999999998</v>
      </c>
    </row>
    <row r="490" spans="2:15">
      <c r="B490">
        <v>93.609863000000004</v>
      </c>
      <c r="C490">
        <v>448.36425800000001</v>
      </c>
      <c r="D490">
        <v>51.147461</v>
      </c>
      <c r="E490">
        <v>320.06835899999999</v>
      </c>
      <c r="F490">
        <v>1014.074707</v>
      </c>
      <c r="G490">
        <v>792.04101600000001</v>
      </c>
      <c r="H490">
        <v>1012.5</v>
      </c>
      <c r="I490">
        <v>0.513428</v>
      </c>
      <c r="J490">
        <v>0.12670899999999999</v>
      </c>
      <c r="K490">
        <v>0.112793</v>
      </c>
      <c r="L490">
        <v>1.001E-2</v>
      </c>
      <c r="M490">
        <v>0</v>
      </c>
      <c r="N490">
        <v>21.3</v>
      </c>
      <c r="O490">
        <v>3.401322</v>
      </c>
    </row>
    <row r="491" spans="2:15">
      <c r="B491">
        <v>93.810333</v>
      </c>
      <c r="C491">
        <v>448.242187</v>
      </c>
      <c r="D491">
        <v>49.804687000000001</v>
      </c>
      <c r="E491">
        <v>320.06835899999999</v>
      </c>
      <c r="F491">
        <v>1014.111328</v>
      </c>
      <c r="G491">
        <v>792.00439500000005</v>
      </c>
      <c r="H491">
        <v>1012.5</v>
      </c>
      <c r="I491">
        <v>0.51635699999999995</v>
      </c>
      <c r="J491">
        <v>0.121582</v>
      </c>
      <c r="K491">
        <v>0.111328</v>
      </c>
      <c r="L491">
        <v>1.0498E-2</v>
      </c>
      <c r="M491">
        <v>0</v>
      </c>
      <c r="N491">
        <v>21.3</v>
      </c>
      <c r="O491">
        <v>3.4021110000000001</v>
      </c>
    </row>
    <row r="492" spans="2:15">
      <c r="B492">
        <v>94.010858999999996</v>
      </c>
      <c r="C492">
        <v>449.46289100000001</v>
      </c>
      <c r="D492">
        <v>48.828125</v>
      </c>
      <c r="E492">
        <v>319.21386699999999</v>
      </c>
      <c r="F492">
        <v>1014.074707</v>
      </c>
      <c r="G492">
        <v>791.931152</v>
      </c>
      <c r="H492">
        <v>1012.280273</v>
      </c>
      <c r="I492">
        <v>0.51415999999999995</v>
      </c>
      <c r="J492">
        <v>0.120117</v>
      </c>
      <c r="K492">
        <v>0.11572300000000001</v>
      </c>
      <c r="L492">
        <v>1.0253999999999999E-2</v>
      </c>
      <c r="M492">
        <v>0</v>
      </c>
      <c r="N492">
        <v>21.3</v>
      </c>
      <c r="O492">
        <v>3.401491</v>
      </c>
    </row>
    <row r="493" spans="2:15">
      <c r="B493">
        <v>94.211313000000004</v>
      </c>
      <c r="C493">
        <v>450.56152300000002</v>
      </c>
      <c r="D493">
        <v>48.583984000000001</v>
      </c>
      <c r="E493">
        <v>319.21386699999999</v>
      </c>
      <c r="F493">
        <v>1014.111328</v>
      </c>
      <c r="G493">
        <v>791.96777299999997</v>
      </c>
      <c r="H493">
        <v>1012.316895</v>
      </c>
      <c r="I493">
        <v>0.51122999999999996</v>
      </c>
      <c r="J493">
        <v>0.12085</v>
      </c>
      <c r="K493">
        <v>0.112793</v>
      </c>
      <c r="L493">
        <v>1.0742E-2</v>
      </c>
      <c r="M493">
        <v>0</v>
      </c>
      <c r="N493">
        <v>21.3</v>
      </c>
      <c r="O493">
        <v>3.4018480000000002</v>
      </c>
    </row>
    <row r="494" spans="2:15">
      <c r="B494">
        <v>94.411912000000001</v>
      </c>
      <c r="C494">
        <v>450.31738300000001</v>
      </c>
      <c r="D494">
        <v>48.950195000000001</v>
      </c>
      <c r="E494">
        <v>318.84765599999997</v>
      </c>
      <c r="F494">
        <v>1014.038086</v>
      </c>
      <c r="G494">
        <v>792.00439500000005</v>
      </c>
      <c r="H494">
        <v>1012.316895</v>
      </c>
      <c r="I494">
        <v>0.51635699999999995</v>
      </c>
      <c r="J494">
        <v>0.121582</v>
      </c>
      <c r="K494">
        <v>0.117187</v>
      </c>
      <c r="L494">
        <v>1.123E-2</v>
      </c>
      <c r="M494">
        <v>0</v>
      </c>
      <c r="N494">
        <v>21.3</v>
      </c>
      <c r="O494">
        <v>3.4024320000000001</v>
      </c>
    </row>
    <row r="495" spans="2:15">
      <c r="B495">
        <v>94.611362</v>
      </c>
      <c r="C495">
        <v>448.97460899999999</v>
      </c>
      <c r="D495">
        <v>50.048828</v>
      </c>
      <c r="E495">
        <v>319.70214800000002</v>
      </c>
      <c r="F495">
        <v>1014.0014650000001</v>
      </c>
      <c r="G495">
        <v>792.00439500000005</v>
      </c>
      <c r="H495">
        <v>1012.353516</v>
      </c>
      <c r="I495">
        <v>0.513428</v>
      </c>
      <c r="J495">
        <v>0.11938500000000001</v>
      </c>
      <c r="K495">
        <v>0.117187</v>
      </c>
      <c r="L495">
        <v>1.123E-2</v>
      </c>
      <c r="M495">
        <v>0</v>
      </c>
      <c r="N495">
        <v>21.3</v>
      </c>
      <c r="O495">
        <v>3.4019710000000001</v>
      </c>
    </row>
    <row r="496" spans="2:15">
      <c r="B496">
        <v>94.812828999999994</v>
      </c>
      <c r="C496">
        <v>448.60839800000002</v>
      </c>
      <c r="D496">
        <v>49.804687000000001</v>
      </c>
      <c r="E496">
        <v>319.45800800000001</v>
      </c>
      <c r="F496">
        <v>1014.038086</v>
      </c>
      <c r="G496">
        <v>792.00439500000005</v>
      </c>
      <c r="H496">
        <v>1012.353516</v>
      </c>
      <c r="I496">
        <v>0.51635699999999995</v>
      </c>
      <c r="J496">
        <v>0.12085</v>
      </c>
      <c r="K496">
        <v>0.11572300000000001</v>
      </c>
      <c r="L496">
        <v>1.2207000000000001E-2</v>
      </c>
      <c r="M496">
        <v>0</v>
      </c>
      <c r="N496">
        <v>21.3</v>
      </c>
      <c r="O496">
        <v>3.4022139999999998</v>
      </c>
    </row>
    <row r="497" spans="2:15">
      <c r="B497">
        <v>95.013302999999993</v>
      </c>
      <c r="C497">
        <v>450.56152300000002</v>
      </c>
      <c r="D497">
        <v>48.950195000000001</v>
      </c>
      <c r="E497">
        <v>318.23730499999999</v>
      </c>
      <c r="F497">
        <v>1014.111328</v>
      </c>
      <c r="G497">
        <v>791.96777299999997</v>
      </c>
      <c r="H497">
        <v>1012.1704099999999</v>
      </c>
      <c r="I497">
        <v>0.513428</v>
      </c>
      <c r="J497">
        <v>0.121582</v>
      </c>
      <c r="K497">
        <v>0.117187</v>
      </c>
      <c r="L497">
        <v>1.0985999999999999E-2</v>
      </c>
      <c r="M497">
        <v>0</v>
      </c>
      <c r="N497">
        <v>21.3</v>
      </c>
      <c r="O497">
        <v>3.4021210000000002</v>
      </c>
    </row>
    <row r="498" spans="2:15">
      <c r="B498">
        <v>95.213773000000003</v>
      </c>
      <c r="C498">
        <v>449.95117199999999</v>
      </c>
      <c r="D498">
        <v>49.926758</v>
      </c>
      <c r="E498">
        <v>319.21386699999999</v>
      </c>
      <c r="F498">
        <v>1014.074707</v>
      </c>
      <c r="G498">
        <v>792.00439500000005</v>
      </c>
      <c r="H498">
        <v>1012.316895</v>
      </c>
      <c r="I498">
        <v>0.517822</v>
      </c>
      <c r="J498">
        <v>0.121582</v>
      </c>
      <c r="K498">
        <v>0.11572300000000001</v>
      </c>
      <c r="L498">
        <v>1.0498E-2</v>
      </c>
      <c r="M498">
        <v>0</v>
      </c>
      <c r="N498">
        <v>21.3</v>
      </c>
      <c r="O498">
        <v>3.4023919999999999</v>
      </c>
    </row>
    <row r="499" spans="2:15">
      <c r="B499">
        <v>95.414288999999997</v>
      </c>
      <c r="C499">
        <v>448.60839800000002</v>
      </c>
      <c r="D499">
        <v>50.537109000000001</v>
      </c>
      <c r="E499">
        <v>319.70214800000002</v>
      </c>
      <c r="F499">
        <v>1014.0014650000001</v>
      </c>
      <c r="G499">
        <v>791.96777299999997</v>
      </c>
      <c r="H499">
        <v>1012.536621</v>
      </c>
      <c r="I499">
        <v>0.51269500000000001</v>
      </c>
      <c r="J499">
        <v>0.123779</v>
      </c>
      <c r="K499">
        <v>0.120117</v>
      </c>
      <c r="L499">
        <v>1.1475000000000001E-2</v>
      </c>
      <c r="M499">
        <v>0</v>
      </c>
      <c r="N499">
        <v>21.3</v>
      </c>
      <c r="O499">
        <v>3.4016899999999999</v>
      </c>
    </row>
    <row r="500" spans="2:15">
      <c r="B500">
        <v>95.614766000000003</v>
      </c>
      <c r="C500">
        <v>450.56152300000002</v>
      </c>
      <c r="D500">
        <v>49.316406000000001</v>
      </c>
      <c r="E500">
        <v>319.70214800000002</v>
      </c>
      <c r="F500">
        <v>1014.0014650000001</v>
      </c>
      <c r="G500">
        <v>792.07763699999998</v>
      </c>
      <c r="H500">
        <v>1012.353516</v>
      </c>
      <c r="I500">
        <v>0.52075199999999999</v>
      </c>
      <c r="J500">
        <v>0.120117</v>
      </c>
      <c r="K500">
        <v>0.11572300000000001</v>
      </c>
      <c r="L500">
        <v>1.0985999999999999E-2</v>
      </c>
      <c r="M500">
        <v>0</v>
      </c>
      <c r="N500">
        <v>21.3</v>
      </c>
      <c r="O500">
        <v>3.401815</v>
      </c>
    </row>
    <row r="501" spans="2:15">
      <c r="B501">
        <v>95.815239000000005</v>
      </c>
      <c r="C501">
        <v>450.80566399999998</v>
      </c>
      <c r="D501">
        <v>49.438476999999999</v>
      </c>
      <c r="E501">
        <v>319.21386699999999</v>
      </c>
      <c r="F501">
        <v>1014.111328</v>
      </c>
      <c r="G501">
        <v>792.00439500000005</v>
      </c>
      <c r="H501">
        <v>1012.353516</v>
      </c>
      <c r="I501">
        <v>0.513428</v>
      </c>
      <c r="J501">
        <v>0.123779</v>
      </c>
      <c r="K501">
        <v>0.120117</v>
      </c>
      <c r="L501">
        <v>1.0498E-2</v>
      </c>
      <c r="M501">
        <v>0</v>
      </c>
      <c r="N501">
        <v>21.3</v>
      </c>
      <c r="O501">
        <v>3.4020320000000002</v>
      </c>
    </row>
    <row r="502" spans="2:15">
      <c r="B502">
        <v>96.014769999999999</v>
      </c>
      <c r="C502">
        <v>448.73046900000003</v>
      </c>
      <c r="D502">
        <v>50.78125</v>
      </c>
      <c r="E502">
        <v>319.94628899999998</v>
      </c>
      <c r="F502">
        <v>1014.0014650000001</v>
      </c>
      <c r="G502">
        <v>792.07763699999998</v>
      </c>
      <c r="H502">
        <v>1012.316895</v>
      </c>
      <c r="I502">
        <v>0.51269500000000001</v>
      </c>
      <c r="J502">
        <v>0.123047</v>
      </c>
      <c r="K502">
        <v>0.120117</v>
      </c>
      <c r="L502">
        <v>1.123E-2</v>
      </c>
      <c r="M502">
        <v>0</v>
      </c>
      <c r="N502">
        <v>21.3</v>
      </c>
      <c r="O502">
        <v>3.4021430000000001</v>
      </c>
    </row>
    <row r="503" spans="2:15">
      <c r="B503">
        <v>96.215260999999998</v>
      </c>
      <c r="C503">
        <v>447.50976600000001</v>
      </c>
      <c r="D503">
        <v>51.635742</v>
      </c>
      <c r="E503">
        <v>319.70214800000002</v>
      </c>
      <c r="F503">
        <v>1014.0014650000001</v>
      </c>
      <c r="G503">
        <v>792.04101600000001</v>
      </c>
      <c r="H503">
        <v>1012.316895</v>
      </c>
      <c r="I503">
        <v>0.51269500000000001</v>
      </c>
      <c r="J503">
        <v>0.12231400000000001</v>
      </c>
      <c r="K503">
        <v>0.112793</v>
      </c>
      <c r="L503">
        <v>1.001E-2</v>
      </c>
      <c r="M503">
        <v>0</v>
      </c>
      <c r="N503">
        <v>21.3</v>
      </c>
      <c r="O503">
        <v>3.4016549999999999</v>
      </c>
    </row>
    <row r="504" spans="2:15">
      <c r="B504">
        <v>96.416938000000002</v>
      </c>
      <c r="C504">
        <v>448.85253899999998</v>
      </c>
      <c r="D504">
        <v>49.682617</v>
      </c>
      <c r="E504">
        <v>319.94628899999998</v>
      </c>
      <c r="F504">
        <v>1014.038086</v>
      </c>
      <c r="G504">
        <v>792.00439500000005</v>
      </c>
      <c r="H504">
        <v>1012.353516</v>
      </c>
      <c r="I504">
        <v>0.515625</v>
      </c>
      <c r="J504">
        <v>0.121582</v>
      </c>
      <c r="K504">
        <v>0.117187</v>
      </c>
      <c r="L504">
        <v>1.0498E-2</v>
      </c>
      <c r="M504">
        <v>0</v>
      </c>
      <c r="N504">
        <v>21.3</v>
      </c>
      <c r="O504">
        <v>3.4016190000000002</v>
      </c>
    </row>
    <row r="505" spans="2:15">
      <c r="B505">
        <v>96.616598999999994</v>
      </c>
      <c r="C505">
        <v>450.56152300000002</v>
      </c>
      <c r="D505">
        <v>49.072265999999999</v>
      </c>
      <c r="E505">
        <v>319.45800800000001</v>
      </c>
      <c r="F505">
        <v>1014.0014650000001</v>
      </c>
      <c r="G505">
        <v>791.96777299999997</v>
      </c>
      <c r="H505">
        <v>1012.280273</v>
      </c>
      <c r="I505">
        <v>0.51269500000000001</v>
      </c>
      <c r="J505">
        <v>0.124512</v>
      </c>
      <c r="K505">
        <v>0.11572300000000001</v>
      </c>
      <c r="L505">
        <v>1.0498E-2</v>
      </c>
      <c r="M505">
        <v>0</v>
      </c>
      <c r="N505">
        <v>21.3</v>
      </c>
      <c r="O505">
        <v>3.4015270000000002</v>
      </c>
    </row>
    <row r="506" spans="2:15">
      <c r="B506">
        <v>96.818155000000004</v>
      </c>
      <c r="C506">
        <v>451.41601600000001</v>
      </c>
      <c r="D506">
        <v>48.706054999999999</v>
      </c>
      <c r="E506">
        <v>319.45800800000001</v>
      </c>
      <c r="F506">
        <v>1014.0014650000001</v>
      </c>
      <c r="G506">
        <v>792.00439500000005</v>
      </c>
      <c r="H506">
        <v>1012.316895</v>
      </c>
      <c r="I506">
        <v>0.51489300000000005</v>
      </c>
      <c r="J506">
        <v>0.123779</v>
      </c>
      <c r="K506">
        <v>0.117187</v>
      </c>
      <c r="L506">
        <v>1.001E-2</v>
      </c>
      <c r="M506">
        <v>0</v>
      </c>
      <c r="N506">
        <v>21.3</v>
      </c>
      <c r="O506">
        <v>3.401459</v>
      </c>
    </row>
    <row r="507" spans="2:15">
      <c r="B507">
        <v>97.018291000000005</v>
      </c>
      <c r="C507">
        <v>450.31738300000001</v>
      </c>
      <c r="D507">
        <v>48.339843999999999</v>
      </c>
      <c r="E507">
        <v>319.335937</v>
      </c>
      <c r="F507">
        <v>1014.0014650000001</v>
      </c>
      <c r="G507">
        <v>792.07763699999998</v>
      </c>
      <c r="H507">
        <v>1012.243652</v>
      </c>
      <c r="I507">
        <v>0.51415999999999995</v>
      </c>
      <c r="J507">
        <v>0.12524399999999999</v>
      </c>
      <c r="K507">
        <v>0.112793</v>
      </c>
      <c r="L507">
        <v>1.123E-2</v>
      </c>
      <c r="M507">
        <v>0</v>
      </c>
      <c r="N507">
        <v>21.3</v>
      </c>
      <c r="O507">
        <v>3.402263</v>
      </c>
    </row>
    <row r="508" spans="2:15">
      <c r="B508">
        <v>97.218804000000006</v>
      </c>
      <c r="C508">
        <v>449.46289100000001</v>
      </c>
      <c r="D508">
        <v>49.438476999999999</v>
      </c>
      <c r="E508">
        <v>318.84765599999997</v>
      </c>
      <c r="F508">
        <v>1014.0014650000001</v>
      </c>
      <c r="G508">
        <v>791.931152</v>
      </c>
      <c r="H508">
        <v>1012.207031</v>
      </c>
      <c r="I508">
        <v>0.51855499999999999</v>
      </c>
      <c r="J508">
        <v>0.11938500000000001</v>
      </c>
      <c r="K508">
        <v>0.11572300000000001</v>
      </c>
      <c r="L508">
        <v>1.1719E-2</v>
      </c>
      <c r="M508">
        <v>0</v>
      </c>
      <c r="N508">
        <v>21.3</v>
      </c>
      <c r="O508">
        <v>3.4017330000000001</v>
      </c>
    </row>
    <row r="509" spans="2:15">
      <c r="B509">
        <v>97.418090000000007</v>
      </c>
      <c r="C509">
        <v>449.58496100000002</v>
      </c>
      <c r="D509">
        <v>50.292968999999999</v>
      </c>
      <c r="E509">
        <v>318.48144500000001</v>
      </c>
      <c r="F509">
        <v>1014.038086</v>
      </c>
      <c r="G509">
        <v>792.11425799999995</v>
      </c>
      <c r="H509">
        <v>1012.1704099999999</v>
      </c>
      <c r="I509">
        <v>0.51415999999999995</v>
      </c>
      <c r="J509">
        <v>0.12085</v>
      </c>
      <c r="K509">
        <v>0.11572300000000001</v>
      </c>
      <c r="L509">
        <v>1.1963E-2</v>
      </c>
      <c r="M509">
        <v>0</v>
      </c>
      <c r="N509">
        <v>21.3</v>
      </c>
      <c r="O509">
        <v>3.4015279999999999</v>
      </c>
    </row>
    <row r="510" spans="2:15">
      <c r="B510">
        <v>97.619630000000001</v>
      </c>
      <c r="C510">
        <v>450.195312</v>
      </c>
      <c r="D510">
        <v>49.682617</v>
      </c>
      <c r="E510">
        <v>319.335937</v>
      </c>
      <c r="F510">
        <v>1014.074707</v>
      </c>
      <c r="G510">
        <v>792.00439500000005</v>
      </c>
      <c r="H510">
        <v>1012.280273</v>
      </c>
      <c r="I510">
        <v>0.51122999999999996</v>
      </c>
      <c r="J510">
        <v>0.11792</v>
      </c>
      <c r="K510">
        <v>0.117187</v>
      </c>
      <c r="L510">
        <v>1.1719E-2</v>
      </c>
      <c r="M510">
        <v>0</v>
      </c>
      <c r="N510">
        <v>21.3</v>
      </c>
      <c r="O510">
        <v>3.4013879999999999</v>
      </c>
    </row>
    <row r="511" spans="2:15">
      <c r="B511">
        <v>97.820099999999996</v>
      </c>
      <c r="C511">
        <v>449.46289100000001</v>
      </c>
      <c r="D511">
        <v>50.170898000000001</v>
      </c>
      <c r="E511">
        <v>319.21386699999999</v>
      </c>
      <c r="F511">
        <v>1014.111328</v>
      </c>
      <c r="G511">
        <v>792.07763699999998</v>
      </c>
      <c r="H511">
        <v>1012.243652</v>
      </c>
      <c r="I511">
        <v>0.51489300000000005</v>
      </c>
      <c r="J511">
        <v>0.124512</v>
      </c>
      <c r="K511">
        <v>0.112793</v>
      </c>
      <c r="L511">
        <v>1.1963E-2</v>
      </c>
      <c r="M511">
        <v>0</v>
      </c>
      <c r="N511">
        <v>21.3</v>
      </c>
      <c r="O511">
        <v>3.401065</v>
      </c>
    </row>
    <row r="512" spans="2:15">
      <c r="B512">
        <v>98.020815999999996</v>
      </c>
      <c r="C512">
        <v>449.46289100000001</v>
      </c>
      <c r="D512">
        <v>50.415039</v>
      </c>
      <c r="E512">
        <v>319.70214800000002</v>
      </c>
      <c r="F512">
        <v>1014.111328</v>
      </c>
      <c r="G512">
        <v>792.00439500000005</v>
      </c>
      <c r="H512">
        <v>1012.316895</v>
      </c>
      <c r="I512">
        <v>0.51269500000000001</v>
      </c>
      <c r="J512">
        <v>0.12597700000000001</v>
      </c>
      <c r="K512">
        <v>0.120117</v>
      </c>
      <c r="L512">
        <v>1.0985999999999999E-2</v>
      </c>
      <c r="M512">
        <v>0</v>
      </c>
      <c r="N512">
        <v>21.3</v>
      </c>
      <c r="O512">
        <v>3.4014730000000002</v>
      </c>
    </row>
    <row r="513" spans="2:15">
      <c r="B513">
        <v>98.221290999999994</v>
      </c>
      <c r="C513">
        <v>449.46289100000001</v>
      </c>
      <c r="D513">
        <v>51.025390999999999</v>
      </c>
      <c r="E513">
        <v>319.09179699999999</v>
      </c>
      <c r="F513">
        <v>1014.111328</v>
      </c>
      <c r="G513">
        <v>792.00439500000005</v>
      </c>
      <c r="H513">
        <v>1012.353516</v>
      </c>
      <c r="I513">
        <v>0.51709000000000005</v>
      </c>
      <c r="J513">
        <v>0.124512</v>
      </c>
      <c r="K513">
        <v>0.117187</v>
      </c>
      <c r="L513">
        <v>1.2451E-2</v>
      </c>
      <c r="M513">
        <v>0</v>
      </c>
      <c r="N513">
        <v>21.3</v>
      </c>
      <c r="O513">
        <v>3.4011459999999998</v>
      </c>
    </row>
    <row r="514" spans="2:15">
      <c r="B514">
        <v>98.421306999999999</v>
      </c>
      <c r="C514">
        <v>448.73046900000003</v>
      </c>
      <c r="D514">
        <v>51.635742</v>
      </c>
      <c r="E514">
        <v>319.21386699999999</v>
      </c>
      <c r="F514">
        <v>1014.147949</v>
      </c>
      <c r="G514">
        <v>792.07763699999998</v>
      </c>
      <c r="H514">
        <v>1012.316895</v>
      </c>
      <c r="I514">
        <v>0.51122999999999996</v>
      </c>
      <c r="J514">
        <v>0.124512</v>
      </c>
      <c r="K514">
        <v>0.120117</v>
      </c>
      <c r="L514">
        <v>9.2770000000000005E-3</v>
      </c>
      <c r="M514">
        <v>0</v>
      </c>
      <c r="N514">
        <v>21.3</v>
      </c>
      <c r="O514">
        <v>3.4009529999999999</v>
      </c>
    </row>
    <row r="515" spans="2:15">
      <c r="B515">
        <v>98.620913000000002</v>
      </c>
      <c r="C515">
        <v>448.242187</v>
      </c>
      <c r="D515">
        <v>51.635742</v>
      </c>
      <c r="E515">
        <v>318.84765599999997</v>
      </c>
      <c r="F515">
        <v>1014.111328</v>
      </c>
      <c r="G515">
        <v>791.96777299999997</v>
      </c>
      <c r="H515">
        <v>1012.390137</v>
      </c>
      <c r="I515">
        <v>0.51489300000000005</v>
      </c>
      <c r="J515">
        <v>0.123047</v>
      </c>
      <c r="K515">
        <v>0.11572300000000001</v>
      </c>
      <c r="L515">
        <v>1.0985999999999999E-2</v>
      </c>
      <c r="M515">
        <v>0</v>
      </c>
      <c r="N515">
        <v>21.3</v>
      </c>
      <c r="O515">
        <v>3.4007510000000001</v>
      </c>
    </row>
    <row r="516" spans="2:15">
      <c r="B516">
        <v>98.822421000000006</v>
      </c>
      <c r="C516">
        <v>448.242187</v>
      </c>
      <c r="D516">
        <v>51.025390999999999</v>
      </c>
      <c r="E516">
        <v>319.70214800000002</v>
      </c>
      <c r="F516">
        <v>1014.111328</v>
      </c>
      <c r="G516">
        <v>792.11425799999995</v>
      </c>
      <c r="H516">
        <v>1012.5</v>
      </c>
      <c r="I516">
        <v>0.51122999999999996</v>
      </c>
      <c r="J516">
        <v>0.12231400000000001</v>
      </c>
      <c r="K516">
        <v>0.117187</v>
      </c>
      <c r="L516">
        <v>1.0985999999999999E-2</v>
      </c>
      <c r="M516">
        <v>0</v>
      </c>
      <c r="N516">
        <v>21.3</v>
      </c>
      <c r="O516">
        <v>3.3996360000000001</v>
      </c>
    </row>
    <row r="517" spans="2:15">
      <c r="B517">
        <v>99.022914999999998</v>
      </c>
      <c r="C517">
        <v>450.92773399999999</v>
      </c>
      <c r="D517">
        <v>49.316406000000001</v>
      </c>
      <c r="E517">
        <v>318.84765599999997</v>
      </c>
      <c r="F517">
        <v>1014.074707</v>
      </c>
      <c r="G517">
        <v>792.00439500000005</v>
      </c>
      <c r="H517">
        <v>1012.243652</v>
      </c>
      <c r="I517">
        <v>0.513428</v>
      </c>
      <c r="J517">
        <v>0.12085</v>
      </c>
      <c r="K517">
        <v>0.117187</v>
      </c>
      <c r="L517">
        <v>1.123E-2</v>
      </c>
      <c r="M517">
        <v>0</v>
      </c>
      <c r="N517">
        <v>21.3</v>
      </c>
      <c r="O517">
        <v>3.3989389999999999</v>
      </c>
    </row>
    <row r="518" spans="2:15">
      <c r="B518">
        <v>99.222391999999999</v>
      </c>
      <c r="C518">
        <v>451.41601600000001</v>
      </c>
      <c r="D518">
        <v>49.072265999999999</v>
      </c>
      <c r="E518">
        <v>318.84765599999997</v>
      </c>
      <c r="F518">
        <v>1014.111328</v>
      </c>
      <c r="G518">
        <v>792.04101600000001</v>
      </c>
      <c r="H518">
        <v>1012.390137</v>
      </c>
      <c r="I518">
        <v>0.51122999999999996</v>
      </c>
      <c r="J518">
        <v>0.124512</v>
      </c>
      <c r="K518">
        <v>0.117187</v>
      </c>
      <c r="L518">
        <v>1.0498E-2</v>
      </c>
      <c r="M518">
        <v>0</v>
      </c>
      <c r="N518">
        <v>21.3</v>
      </c>
      <c r="O518">
        <v>3.3987069999999999</v>
      </c>
    </row>
    <row r="519" spans="2:15">
      <c r="B519">
        <v>99.423527000000007</v>
      </c>
      <c r="C519">
        <v>450.68359400000003</v>
      </c>
      <c r="D519">
        <v>49.682617</v>
      </c>
      <c r="E519">
        <v>318.72558600000002</v>
      </c>
      <c r="F519">
        <v>1014.038086</v>
      </c>
      <c r="G519">
        <v>792.00439500000005</v>
      </c>
      <c r="H519">
        <v>1012.316895</v>
      </c>
      <c r="I519">
        <v>0.517822</v>
      </c>
      <c r="J519">
        <v>0.12085</v>
      </c>
      <c r="K519">
        <v>0.111328</v>
      </c>
      <c r="L519">
        <v>1.0985999999999999E-2</v>
      </c>
      <c r="M519">
        <v>0</v>
      </c>
      <c r="N519">
        <v>21.3</v>
      </c>
      <c r="O519">
        <v>3.3981479999999999</v>
      </c>
    </row>
    <row r="520" spans="2:15">
      <c r="B520">
        <v>99.624229</v>
      </c>
      <c r="C520">
        <v>449.21875</v>
      </c>
      <c r="D520">
        <v>50.903320000000001</v>
      </c>
      <c r="E520">
        <v>318.60351600000001</v>
      </c>
      <c r="F520">
        <v>1014.038086</v>
      </c>
      <c r="G520">
        <v>792.04101600000001</v>
      </c>
      <c r="H520">
        <v>1012.353516</v>
      </c>
      <c r="I520">
        <v>0.515625</v>
      </c>
      <c r="J520">
        <v>0.12085</v>
      </c>
      <c r="K520">
        <v>0.117187</v>
      </c>
      <c r="L520">
        <v>1.1475000000000001E-2</v>
      </c>
      <c r="M520">
        <v>0</v>
      </c>
      <c r="N520">
        <v>21.3</v>
      </c>
      <c r="O520">
        <v>3.3978459999999999</v>
      </c>
    </row>
    <row r="521" spans="2:15">
      <c r="B521">
        <v>99.823700000000002</v>
      </c>
      <c r="C521">
        <v>448.97460899999999</v>
      </c>
      <c r="D521">
        <v>50.537109000000001</v>
      </c>
      <c r="E521">
        <v>319.335937</v>
      </c>
      <c r="F521">
        <v>1014.038086</v>
      </c>
      <c r="G521">
        <v>792.04101600000001</v>
      </c>
      <c r="H521">
        <v>1012.5</v>
      </c>
      <c r="I521">
        <v>0.515625</v>
      </c>
      <c r="J521">
        <v>0.124512</v>
      </c>
      <c r="K521">
        <v>0.112793</v>
      </c>
      <c r="L521">
        <v>1.0742E-2</v>
      </c>
      <c r="M521">
        <v>0</v>
      </c>
      <c r="N521">
        <v>21.3</v>
      </c>
      <c r="O521">
        <v>3.3975420000000001</v>
      </c>
    </row>
    <row r="522" spans="2:15">
      <c r="B522">
        <v>100.024711</v>
      </c>
      <c r="C522">
        <v>449.09667999999999</v>
      </c>
      <c r="D522">
        <v>50.659179999999999</v>
      </c>
      <c r="E522">
        <v>318.72558600000002</v>
      </c>
      <c r="F522">
        <v>1014.0014650000001</v>
      </c>
      <c r="G522">
        <v>792.00439500000005</v>
      </c>
      <c r="H522">
        <v>1012.316895</v>
      </c>
      <c r="I522">
        <v>0.50903299999999996</v>
      </c>
      <c r="J522">
        <v>0.127441</v>
      </c>
      <c r="K522">
        <v>0.11572300000000001</v>
      </c>
      <c r="L522">
        <v>1.0498E-2</v>
      </c>
      <c r="M522">
        <v>0</v>
      </c>
      <c r="N522">
        <v>21.3</v>
      </c>
      <c r="O522">
        <v>3.3967390000000002</v>
      </c>
    </row>
    <row r="523" spans="2:15">
      <c r="B523">
        <v>100.225185</v>
      </c>
      <c r="C523">
        <v>449.46289100000001</v>
      </c>
      <c r="D523">
        <v>49.438476999999999</v>
      </c>
      <c r="E523">
        <v>318.48144500000001</v>
      </c>
      <c r="F523">
        <v>1014.0014650000001</v>
      </c>
      <c r="G523">
        <v>792.04101600000001</v>
      </c>
      <c r="H523">
        <v>1012.316895</v>
      </c>
      <c r="I523">
        <v>0.515625</v>
      </c>
      <c r="J523">
        <v>0.123047</v>
      </c>
      <c r="K523">
        <v>0.117187</v>
      </c>
      <c r="L523">
        <v>1.1719E-2</v>
      </c>
      <c r="M523">
        <v>0</v>
      </c>
      <c r="N523">
        <v>21.3</v>
      </c>
      <c r="O523">
        <v>3.39649</v>
      </c>
    </row>
    <row r="524" spans="2:15">
      <c r="B524">
        <v>100.42538399999999</v>
      </c>
      <c r="C524">
        <v>449.09667999999999</v>
      </c>
      <c r="D524">
        <v>50.048828</v>
      </c>
      <c r="E524">
        <v>318.48144500000001</v>
      </c>
      <c r="F524">
        <v>1014.0014650000001</v>
      </c>
      <c r="G524">
        <v>792.04101600000001</v>
      </c>
      <c r="H524">
        <v>1012.316895</v>
      </c>
      <c r="I524">
        <v>0.51196299999999995</v>
      </c>
      <c r="J524">
        <v>0.11938500000000001</v>
      </c>
      <c r="K524">
        <v>0.117187</v>
      </c>
      <c r="L524">
        <v>1.1719E-2</v>
      </c>
      <c r="M524">
        <v>0</v>
      </c>
      <c r="N524">
        <v>21.3</v>
      </c>
      <c r="O524">
        <v>3.395553</v>
      </c>
    </row>
    <row r="525" spans="2:15">
      <c r="B525">
        <v>100.625854</v>
      </c>
      <c r="C525">
        <v>447.99804699999999</v>
      </c>
      <c r="D525">
        <v>50.903320000000001</v>
      </c>
      <c r="E525">
        <v>318.11523399999999</v>
      </c>
      <c r="F525">
        <v>1014.0014650000001</v>
      </c>
      <c r="G525">
        <v>792.00439500000005</v>
      </c>
      <c r="H525">
        <v>1012.353516</v>
      </c>
      <c r="I525">
        <v>0.52002000000000004</v>
      </c>
      <c r="J525">
        <v>0.123047</v>
      </c>
      <c r="K525">
        <v>0.11572300000000001</v>
      </c>
      <c r="L525">
        <v>1.1719E-2</v>
      </c>
      <c r="M525">
        <v>0</v>
      </c>
      <c r="N525">
        <v>21.3</v>
      </c>
      <c r="O525">
        <v>3.395197</v>
      </c>
    </row>
    <row r="526" spans="2:15">
      <c r="B526">
        <v>100.82632700000001</v>
      </c>
      <c r="C526">
        <v>447.63183600000002</v>
      </c>
      <c r="D526">
        <v>51.269531000000001</v>
      </c>
      <c r="E526">
        <v>318.11523399999999</v>
      </c>
      <c r="F526">
        <v>1014.0014650000001</v>
      </c>
      <c r="G526">
        <v>792.00439500000005</v>
      </c>
      <c r="H526">
        <v>1012.390137</v>
      </c>
      <c r="I526">
        <v>0.51122999999999996</v>
      </c>
      <c r="J526">
        <v>0.121582</v>
      </c>
      <c r="K526">
        <v>0.112793</v>
      </c>
      <c r="L526">
        <v>1.0498E-2</v>
      </c>
      <c r="M526">
        <v>0</v>
      </c>
      <c r="N526">
        <v>21.3</v>
      </c>
      <c r="O526">
        <v>3.3942999999999999</v>
      </c>
    </row>
    <row r="527" spans="2:15">
      <c r="B527">
        <v>101.026797</v>
      </c>
      <c r="C527">
        <v>448.85253899999998</v>
      </c>
      <c r="D527">
        <v>49.438476999999999</v>
      </c>
      <c r="E527">
        <v>317.382812</v>
      </c>
      <c r="F527">
        <v>1014.0014650000001</v>
      </c>
      <c r="G527">
        <v>792.07763699999998</v>
      </c>
      <c r="H527">
        <v>1012.133789</v>
      </c>
      <c r="I527">
        <v>0.515625</v>
      </c>
      <c r="J527">
        <v>0.120117</v>
      </c>
      <c r="K527">
        <v>0.117187</v>
      </c>
      <c r="L527">
        <v>1.0985999999999999E-2</v>
      </c>
      <c r="M527">
        <v>0</v>
      </c>
      <c r="N527">
        <v>21.3</v>
      </c>
      <c r="O527">
        <v>3.3943240000000001</v>
      </c>
    </row>
    <row r="528" spans="2:15">
      <c r="B528">
        <v>101.226294</v>
      </c>
      <c r="C528">
        <v>450.195312</v>
      </c>
      <c r="D528">
        <v>48.950195000000001</v>
      </c>
      <c r="E528">
        <v>317.50488300000001</v>
      </c>
      <c r="F528">
        <v>1014.0014650000001</v>
      </c>
      <c r="G528">
        <v>792.11425799999995</v>
      </c>
      <c r="H528">
        <v>1012.1704099999999</v>
      </c>
      <c r="I528">
        <v>0.513428</v>
      </c>
      <c r="J528">
        <v>0.117187</v>
      </c>
      <c r="K528">
        <v>0.112793</v>
      </c>
      <c r="L528">
        <v>1.0498E-2</v>
      </c>
      <c r="M528">
        <v>0</v>
      </c>
      <c r="N528">
        <v>21.3</v>
      </c>
      <c r="O528">
        <v>3.39364</v>
      </c>
    </row>
    <row r="529" spans="2:15">
      <c r="B529">
        <v>101.42763600000001</v>
      </c>
      <c r="C529">
        <v>450.68359400000003</v>
      </c>
      <c r="D529">
        <v>48.828125</v>
      </c>
      <c r="E529">
        <v>318.23730499999999</v>
      </c>
      <c r="F529">
        <v>1014.0014650000001</v>
      </c>
      <c r="G529">
        <v>792.07763699999998</v>
      </c>
      <c r="H529">
        <v>1012.280273</v>
      </c>
      <c r="I529">
        <v>0.515625</v>
      </c>
      <c r="J529">
        <v>0.11938500000000001</v>
      </c>
      <c r="K529">
        <v>0.11572300000000001</v>
      </c>
      <c r="L529">
        <v>1.001E-2</v>
      </c>
      <c r="M529">
        <v>0</v>
      </c>
      <c r="N529">
        <v>21.3</v>
      </c>
      <c r="O529">
        <v>3.3939910000000002</v>
      </c>
    </row>
    <row r="530" spans="2:15">
      <c r="B530">
        <v>101.627183</v>
      </c>
      <c r="C530">
        <v>450.43945300000001</v>
      </c>
      <c r="D530">
        <v>49.316406000000001</v>
      </c>
      <c r="E530">
        <v>317.74902300000002</v>
      </c>
      <c r="F530">
        <v>1014.038086</v>
      </c>
      <c r="G530">
        <v>792.00439500000005</v>
      </c>
      <c r="H530">
        <v>1012.207031</v>
      </c>
      <c r="I530">
        <v>0.51415999999999995</v>
      </c>
      <c r="J530">
        <v>0.120117</v>
      </c>
      <c r="K530">
        <v>0.11572300000000001</v>
      </c>
      <c r="L530">
        <v>1.0498E-2</v>
      </c>
      <c r="M530">
        <v>0</v>
      </c>
      <c r="N530">
        <v>21.3</v>
      </c>
      <c r="O530">
        <v>3.3938869999999999</v>
      </c>
    </row>
    <row r="531" spans="2:15">
      <c r="B531">
        <v>101.828647</v>
      </c>
      <c r="C531">
        <v>449.95117199999999</v>
      </c>
      <c r="D531">
        <v>48.950195000000001</v>
      </c>
      <c r="E531">
        <v>317.50488300000001</v>
      </c>
      <c r="F531">
        <v>1013.928223</v>
      </c>
      <c r="G531">
        <v>792.04101600000001</v>
      </c>
      <c r="H531">
        <v>1012.243652</v>
      </c>
      <c r="I531">
        <v>0.51855499999999999</v>
      </c>
      <c r="J531">
        <v>0.123779</v>
      </c>
      <c r="K531">
        <v>0.112793</v>
      </c>
      <c r="L531">
        <v>1.0253999999999999E-2</v>
      </c>
      <c r="M531">
        <v>0</v>
      </c>
      <c r="N531">
        <v>21.3</v>
      </c>
      <c r="O531">
        <v>3.3935559999999998</v>
      </c>
    </row>
    <row r="532" spans="2:15">
      <c r="B532">
        <v>102.029173</v>
      </c>
      <c r="C532">
        <v>450.68359400000003</v>
      </c>
      <c r="D532">
        <v>48.828125</v>
      </c>
      <c r="E532">
        <v>317.74902300000002</v>
      </c>
      <c r="F532">
        <v>1013.964844</v>
      </c>
      <c r="G532">
        <v>792.07763699999998</v>
      </c>
      <c r="H532">
        <v>1012.243652</v>
      </c>
      <c r="I532">
        <v>0.513428</v>
      </c>
      <c r="J532">
        <v>0.11792</v>
      </c>
      <c r="K532">
        <v>0.112793</v>
      </c>
      <c r="L532">
        <v>1.0985999999999999E-2</v>
      </c>
      <c r="M532">
        <v>0</v>
      </c>
      <c r="N532">
        <v>21.3</v>
      </c>
      <c r="O532">
        <v>3.3935119999999999</v>
      </c>
    </row>
    <row r="533" spans="2:15">
      <c r="B533">
        <v>102.229674</v>
      </c>
      <c r="C533">
        <v>450.195312</v>
      </c>
      <c r="D533">
        <v>49.926758</v>
      </c>
      <c r="E533">
        <v>317.382812</v>
      </c>
      <c r="F533">
        <v>1014.0014650000001</v>
      </c>
      <c r="G533">
        <v>792.04101600000001</v>
      </c>
      <c r="H533">
        <v>1012.316895</v>
      </c>
      <c r="I533">
        <v>0.51122999999999996</v>
      </c>
      <c r="J533">
        <v>0.124512</v>
      </c>
      <c r="K533">
        <v>0.112793</v>
      </c>
      <c r="L533">
        <v>9.5209999999999999E-3</v>
      </c>
      <c r="M533">
        <v>0</v>
      </c>
      <c r="N533">
        <v>21.3</v>
      </c>
      <c r="O533">
        <v>3.3937210000000002</v>
      </c>
    </row>
    <row r="534" spans="2:15">
      <c r="B534">
        <v>102.429716</v>
      </c>
      <c r="C534">
        <v>449.09667999999999</v>
      </c>
      <c r="D534">
        <v>50.537109000000001</v>
      </c>
      <c r="E534">
        <v>317.382812</v>
      </c>
      <c r="F534">
        <v>1013.964844</v>
      </c>
      <c r="G534">
        <v>792.00439500000005</v>
      </c>
      <c r="H534">
        <v>1012.316895</v>
      </c>
      <c r="I534">
        <v>0.51489300000000005</v>
      </c>
      <c r="J534">
        <v>0.121582</v>
      </c>
      <c r="K534">
        <v>0.111328</v>
      </c>
      <c r="L534">
        <v>1.123E-2</v>
      </c>
      <c r="M534">
        <v>0</v>
      </c>
      <c r="N534">
        <v>21.3</v>
      </c>
      <c r="O534">
        <v>3.3937279999999999</v>
      </c>
    </row>
    <row r="535" spans="2:15">
      <c r="B535">
        <v>102.630163</v>
      </c>
      <c r="C535">
        <v>448.36425800000001</v>
      </c>
      <c r="D535">
        <v>50.903320000000001</v>
      </c>
      <c r="E535">
        <v>317.26074199999999</v>
      </c>
      <c r="F535">
        <v>1014.0014650000001</v>
      </c>
      <c r="G535">
        <v>792.00439500000005</v>
      </c>
      <c r="H535">
        <v>1012.133789</v>
      </c>
      <c r="I535">
        <v>0.51855499999999999</v>
      </c>
      <c r="J535">
        <v>0.120117</v>
      </c>
      <c r="K535">
        <v>0.117187</v>
      </c>
      <c r="L535">
        <v>1.001E-2</v>
      </c>
      <c r="M535">
        <v>0</v>
      </c>
      <c r="N535">
        <v>21.3</v>
      </c>
      <c r="O535">
        <v>3.3939650000000001</v>
      </c>
    </row>
    <row r="536" spans="2:15">
      <c r="B536">
        <v>102.829679</v>
      </c>
      <c r="C536">
        <v>448.242187</v>
      </c>
      <c r="D536">
        <v>51.391601999999999</v>
      </c>
      <c r="E536">
        <v>317.26074199999999</v>
      </c>
      <c r="F536">
        <v>1014.0014650000001</v>
      </c>
      <c r="G536">
        <v>792.07763699999998</v>
      </c>
      <c r="H536">
        <v>1012.207031</v>
      </c>
      <c r="I536">
        <v>0.51196299999999995</v>
      </c>
      <c r="J536">
        <v>0.124512</v>
      </c>
      <c r="K536">
        <v>0.111328</v>
      </c>
      <c r="L536">
        <v>9.5209999999999999E-3</v>
      </c>
      <c r="M536">
        <v>0</v>
      </c>
      <c r="N536">
        <v>21.3</v>
      </c>
      <c r="O536">
        <v>3.393999</v>
      </c>
    </row>
    <row r="537" spans="2:15">
      <c r="B537">
        <v>103.03114600000001</v>
      </c>
      <c r="C537">
        <v>448.242187</v>
      </c>
      <c r="D537">
        <v>51.635742</v>
      </c>
      <c r="E537">
        <v>317.01660199999998</v>
      </c>
      <c r="F537">
        <v>1013.964844</v>
      </c>
      <c r="G537">
        <v>792.00439500000005</v>
      </c>
      <c r="H537">
        <v>1012.097168</v>
      </c>
      <c r="I537">
        <v>0.51122999999999996</v>
      </c>
      <c r="J537">
        <v>0.11938500000000001</v>
      </c>
      <c r="K537">
        <v>0.117187</v>
      </c>
      <c r="L537">
        <v>8.5450000000000005E-3</v>
      </c>
      <c r="M537">
        <v>0</v>
      </c>
      <c r="N537">
        <v>21.3</v>
      </c>
      <c r="O537">
        <v>3.393926</v>
      </c>
    </row>
    <row r="538" spans="2:15">
      <c r="B538">
        <v>103.231826</v>
      </c>
      <c r="C538">
        <v>448.73046900000003</v>
      </c>
      <c r="D538">
        <v>50.78125</v>
      </c>
      <c r="E538">
        <v>317.62695300000001</v>
      </c>
      <c r="F538">
        <v>1014.0014650000001</v>
      </c>
      <c r="G538">
        <v>792.04101600000001</v>
      </c>
      <c r="H538">
        <v>1012.133789</v>
      </c>
      <c r="I538">
        <v>0.517822</v>
      </c>
      <c r="J538">
        <v>0.127441</v>
      </c>
      <c r="K538">
        <v>0.117187</v>
      </c>
      <c r="L538">
        <v>9.7660000000000004E-3</v>
      </c>
      <c r="M538">
        <v>0</v>
      </c>
      <c r="N538">
        <v>21.3</v>
      </c>
      <c r="O538">
        <v>3.393256</v>
      </c>
    </row>
    <row r="539" spans="2:15">
      <c r="B539">
        <v>103.431342</v>
      </c>
      <c r="C539">
        <v>450.195312</v>
      </c>
      <c r="D539">
        <v>48.828125</v>
      </c>
      <c r="E539">
        <v>317.50488300000001</v>
      </c>
      <c r="F539">
        <v>1013.964844</v>
      </c>
      <c r="G539">
        <v>792.04101600000001</v>
      </c>
      <c r="H539">
        <v>1012.1704099999999</v>
      </c>
      <c r="I539">
        <v>0.51196299999999995</v>
      </c>
      <c r="J539">
        <v>0.117187</v>
      </c>
      <c r="K539">
        <v>0.109863</v>
      </c>
      <c r="L539">
        <v>1.0253999999999999E-2</v>
      </c>
      <c r="M539">
        <v>0</v>
      </c>
      <c r="N539">
        <v>21.3</v>
      </c>
      <c r="O539">
        <v>3.3929480000000001</v>
      </c>
    </row>
    <row r="540" spans="2:15">
      <c r="B540">
        <v>103.63283800000001</v>
      </c>
      <c r="C540">
        <v>450.68359400000003</v>
      </c>
      <c r="D540">
        <v>49.072265999999999</v>
      </c>
      <c r="E540">
        <v>317.74902300000002</v>
      </c>
      <c r="F540">
        <v>1014.038086</v>
      </c>
      <c r="G540">
        <v>792.00439500000005</v>
      </c>
      <c r="H540">
        <v>1012.280273</v>
      </c>
      <c r="I540">
        <v>0.51635699999999995</v>
      </c>
      <c r="J540">
        <v>0.123047</v>
      </c>
      <c r="K540">
        <v>0.112793</v>
      </c>
      <c r="L540">
        <v>1.001E-2</v>
      </c>
      <c r="M540">
        <v>0</v>
      </c>
      <c r="N540">
        <v>21.3</v>
      </c>
      <c r="O540">
        <v>3.3926560000000001</v>
      </c>
    </row>
    <row r="541" spans="2:15">
      <c r="B541">
        <v>103.833337</v>
      </c>
      <c r="C541">
        <v>449.09667999999999</v>
      </c>
      <c r="D541">
        <v>50.415039</v>
      </c>
      <c r="E541">
        <v>317.87109400000003</v>
      </c>
      <c r="F541">
        <v>1014.0014650000001</v>
      </c>
      <c r="G541">
        <v>792.04101600000001</v>
      </c>
      <c r="H541">
        <v>1012.243652</v>
      </c>
      <c r="I541">
        <v>0.513428</v>
      </c>
      <c r="J541">
        <v>0.11865199999999999</v>
      </c>
      <c r="K541">
        <v>0.112793</v>
      </c>
      <c r="L541">
        <v>1.001E-2</v>
      </c>
      <c r="M541">
        <v>0</v>
      </c>
      <c r="N541">
        <v>21.3</v>
      </c>
      <c r="O541">
        <v>3.392693</v>
      </c>
    </row>
    <row r="542" spans="2:15">
      <c r="B542">
        <v>104.033843</v>
      </c>
      <c r="C542">
        <v>447.99804699999999</v>
      </c>
      <c r="D542">
        <v>51.513672</v>
      </c>
      <c r="E542">
        <v>316.77246100000002</v>
      </c>
      <c r="F542">
        <v>1014.038086</v>
      </c>
      <c r="G542">
        <v>792.07763699999998</v>
      </c>
      <c r="H542">
        <v>1012.060547</v>
      </c>
      <c r="I542">
        <v>0.515625</v>
      </c>
      <c r="J542">
        <v>0.12524399999999999</v>
      </c>
      <c r="K542">
        <v>0.106934</v>
      </c>
      <c r="L542">
        <v>1.001E-2</v>
      </c>
      <c r="M542">
        <v>0</v>
      </c>
      <c r="N542">
        <v>21.3</v>
      </c>
      <c r="O542">
        <v>3.391553</v>
      </c>
    </row>
    <row r="543" spans="2:15">
      <c r="B543">
        <v>104.23431100000001</v>
      </c>
      <c r="C543">
        <v>448.73046900000003</v>
      </c>
      <c r="D543">
        <v>50.292968999999999</v>
      </c>
      <c r="E543">
        <v>317.87109400000003</v>
      </c>
      <c r="F543">
        <v>1014.074707</v>
      </c>
      <c r="G543">
        <v>792.04101600000001</v>
      </c>
      <c r="H543">
        <v>1012.243652</v>
      </c>
      <c r="I543">
        <v>0.50903299999999996</v>
      </c>
      <c r="J543">
        <v>0.11792</v>
      </c>
      <c r="K543">
        <v>0.112793</v>
      </c>
      <c r="L543">
        <v>1.0498E-2</v>
      </c>
      <c r="M543">
        <v>0</v>
      </c>
      <c r="N543">
        <v>21.3</v>
      </c>
      <c r="O543">
        <v>3.391235</v>
      </c>
    </row>
    <row r="544" spans="2:15">
      <c r="B544">
        <v>104.435035</v>
      </c>
      <c r="C544">
        <v>449.09667999999999</v>
      </c>
      <c r="D544">
        <v>50.170898000000001</v>
      </c>
      <c r="E544">
        <v>317.50488300000001</v>
      </c>
      <c r="F544">
        <v>1014.0014650000001</v>
      </c>
      <c r="G544">
        <v>791.931152</v>
      </c>
      <c r="H544">
        <v>1012.1704099999999</v>
      </c>
      <c r="I544">
        <v>0.515625</v>
      </c>
      <c r="J544">
        <v>0.121582</v>
      </c>
      <c r="K544">
        <v>0.112793</v>
      </c>
      <c r="L544">
        <v>1.0985999999999999E-2</v>
      </c>
      <c r="M544">
        <v>0</v>
      </c>
      <c r="N544">
        <v>21.3</v>
      </c>
      <c r="O544">
        <v>3.390431</v>
      </c>
    </row>
    <row r="545" spans="2:15">
      <c r="B545">
        <v>104.63553899999999</v>
      </c>
      <c r="C545">
        <v>449.95117199999999</v>
      </c>
      <c r="D545">
        <v>49.438476999999999</v>
      </c>
      <c r="E545">
        <v>317.62695300000001</v>
      </c>
      <c r="F545">
        <v>1014.038086</v>
      </c>
      <c r="G545">
        <v>792.04101600000001</v>
      </c>
      <c r="H545">
        <v>1012.207031</v>
      </c>
      <c r="I545">
        <v>0.50756800000000002</v>
      </c>
      <c r="J545">
        <v>0.11938500000000001</v>
      </c>
      <c r="K545">
        <v>0.112793</v>
      </c>
      <c r="L545">
        <v>9.0329999999999994E-3</v>
      </c>
      <c r="M545">
        <v>0</v>
      </c>
      <c r="N545">
        <v>21.3</v>
      </c>
      <c r="O545">
        <v>3.3904200000000002</v>
      </c>
    </row>
    <row r="546" spans="2:15">
      <c r="B546">
        <v>104.83600800000001</v>
      </c>
      <c r="C546">
        <v>450.31738300000001</v>
      </c>
      <c r="D546">
        <v>49.438476999999999</v>
      </c>
      <c r="E546">
        <v>317.382812</v>
      </c>
      <c r="F546">
        <v>1014.0014650000001</v>
      </c>
      <c r="G546">
        <v>792.00439500000005</v>
      </c>
      <c r="H546">
        <v>1012.280273</v>
      </c>
      <c r="I546">
        <v>0.51196299999999995</v>
      </c>
      <c r="J546">
        <v>0.123779</v>
      </c>
      <c r="K546">
        <v>0.112793</v>
      </c>
      <c r="L546">
        <v>1.0742E-2</v>
      </c>
      <c r="M546">
        <v>0</v>
      </c>
      <c r="N546">
        <v>21.3</v>
      </c>
      <c r="O546">
        <v>3.3902359999999998</v>
      </c>
    </row>
    <row r="547" spans="2:15">
      <c r="B547">
        <v>105.036478</v>
      </c>
      <c r="C547">
        <v>450.56152300000002</v>
      </c>
      <c r="D547">
        <v>49.194336</v>
      </c>
      <c r="E547">
        <v>316.65039100000001</v>
      </c>
      <c r="F547">
        <v>1014.0014650000001</v>
      </c>
      <c r="G547">
        <v>792.04101600000001</v>
      </c>
      <c r="H547">
        <v>1012.133789</v>
      </c>
      <c r="I547">
        <v>0.51049800000000001</v>
      </c>
      <c r="J547">
        <v>0.12085</v>
      </c>
      <c r="K547">
        <v>0.112793</v>
      </c>
      <c r="L547">
        <v>9.2770000000000005E-3</v>
      </c>
      <c r="M547">
        <v>0</v>
      </c>
      <c r="N547">
        <v>21.3</v>
      </c>
      <c r="O547">
        <v>3.3904269999999999</v>
      </c>
    </row>
    <row r="548" spans="2:15">
      <c r="B548">
        <v>105.23705200000001</v>
      </c>
      <c r="C548">
        <v>449.58496100000002</v>
      </c>
      <c r="D548">
        <v>50.415039</v>
      </c>
      <c r="E548">
        <v>317.50488300000001</v>
      </c>
      <c r="F548">
        <v>1014.0014650000001</v>
      </c>
      <c r="G548">
        <v>792.07763699999998</v>
      </c>
      <c r="H548">
        <v>1012.4267579999999</v>
      </c>
      <c r="I548">
        <v>0.51489300000000005</v>
      </c>
      <c r="J548">
        <v>0.12231400000000001</v>
      </c>
      <c r="K548">
        <v>0.111328</v>
      </c>
      <c r="L548">
        <v>9.2770000000000005E-3</v>
      </c>
      <c r="M548">
        <v>0</v>
      </c>
      <c r="N548">
        <v>21.3</v>
      </c>
      <c r="O548">
        <v>3.3907259999999999</v>
      </c>
    </row>
    <row r="549" spans="2:15">
      <c r="B549">
        <v>105.437124</v>
      </c>
      <c r="C549">
        <v>449.46289100000001</v>
      </c>
      <c r="D549">
        <v>51.513672</v>
      </c>
      <c r="E549">
        <v>316.52832000000001</v>
      </c>
      <c r="F549">
        <v>1014.0014650000001</v>
      </c>
      <c r="G549">
        <v>792.00439500000005</v>
      </c>
      <c r="H549">
        <v>1012.1704099999999</v>
      </c>
      <c r="I549">
        <v>0.51269500000000001</v>
      </c>
      <c r="J549">
        <v>0.11792</v>
      </c>
      <c r="K549">
        <v>0.112793</v>
      </c>
      <c r="L549">
        <v>1.1719E-2</v>
      </c>
      <c r="M549">
        <v>0</v>
      </c>
      <c r="N549">
        <v>21.3</v>
      </c>
      <c r="O549">
        <v>3.3904589999999999</v>
      </c>
    </row>
    <row r="550" spans="2:15">
      <c r="B550">
        <v>105.63763299999999</v>
      </c>
      <c r="C550">
        <v>450.68359400000003</v>
      </c>
      <c r="D550">
        <v>49.682617</v>
      </c>
      <c r="E550">
        <v>317.13867199999999</v>
      </c>
      <c r="F550">
        <v>1013.964844</v>
      </c>
      <c r="G550">
        <v>792.04101600000001</v>
      </c>
      <c r="H550">
        <v>1012.207031</v>
      </c>
      <c r="I550">
        <v>0.50976600000000005</v>
      </c>
      <c r="J550">
        <v>0.12085</v>
      </c>
      <c r="K550">
        <v>0.112793</v>
      </c>
      <c r="L550">
        <v>9.7660000000000004E-3</v>
      </c>
      <c r="M550">
        <v>0</v>
      </c>
      <c r="N550">
        <v>21.3</v>
      </c>
      <c r="O550">
        <v>3.3910719999999999</v>
      </c>
    </row>
    <row r="551" spans="2:15">
      <c r="B551">
        <v>105.838204</v>
      </c>
      <c r="C551">
        <v>450.68359400000003</v>
      </c>
      <c r="D551">
        <v>48.583984000000001</v>
      </c>
      <c r="E551">
        <v>317.50488300000001</v>
      </c>
      <c r="F551">
        <v>1014.0014650000001</v>
      </c>
      <c r="G551">
        <v>792.00439500000005</v>
      </c>
      <c r="H551">
        <v>1012.1704099999999</v>
      </c>
      <c r="I551">
        <v>0.51196299999999995</v>
      </c>
      <c r="J551">
        <v>0.11792</v>
      </c>
      <c r="K551">
        <v>0.11572300000000001</v>
      </c>
      <c r="L551">
        <v>1.0985999999999999E-2</v>
      </c>
      <c r="M551">
        <v>0</v>
      </c>
      <c r="N551">
        <v>21.3</v>
      </c>
      <c r="O551">
        <v>3.3914029999999999</v>
      </c>
    </row>
    <row r="552" spans="2:15">
      <c r="B552">
        <v>106.038754</v>
      </c>
      <c r="C552">
        <v>450.56152300000002</v>
      </c>
      <c r="D552">
        <v>48.950195000000001</v>
      </c>
      <c r="E552">
        <v>317.74902300000002</v>
      </c>
      <c r="F552">
        <v>1014.0014650000001</v>
      </c>
      <c r="G552">
        <v>791.931152</v>
      </c>
      <c r="H552">
        <v>1012.1704099999999</v>
      </c>
      <c r="I552">
        <v>0.515625</v>
      </c>
      <c r="J552">
        <v>0.123779</v>
      </c>
      <c r="K552">
        <v>0.11572300000000001</v>
      </c>
      <c r="L552">
        <v>1.001E-2</v>
      </c>
      <c r="M552">
        <v>0</v>
      </c>
      <c r="N552">
        <v>21.3</v>
      </c>
      <c r="O552">
        <v>3.3914490000000002</v>
      </c>
    </row>
    <row r="553" spans="2:15">
      <c r="B553">
        <v>106.239225</v>
      </c>
      <c r="C553">
        <v>450.80566399999998</v>
      </c>
      <c r="D553">
        <v>48.950195000000001</v>
      </c>
      <c r="E553">
        <v>318.11523399999999</v>
      </c>
      <c r="F553">
        <v>1014.0014650000001</v>
      </c>
      <c r="G553">
        <v>792.07763699999998</v>
      </c>
      <c r="H553">
        <v>1012.280273</v>
      </c>
      <c r="I553">
        <v>0.50903299999999996</v>
      </c>
      <c r="J553">
        <v>0.11865199999999999</v>
      </c>
      <c r="K553">
        <v>0.112793</v>
      </c>
      <c r="L553">
        <v>9.7660000000000004E-3</v>
      </c>
      <c r="M553">
        <v>0</v>
      </c>
      <c r="N553">
        <v>21.3</v>
      </c>
      <c r="O553">
        <v>3.3918140000000001</v>
      </c>
    </row>
    <row r="554" spans="2:15">
      <c r="B554">
        <v>106.43985000000001</v>
      </c>
      <c r="C554">
        <v>450.07324199999999</v>
      </c>
      <c r="D554">
        <v>49.682617</v>
      </c>
      <c r="E554">
        <v>317.74902300000002</v>
      </c>
      <c r="F554">
        <v>1014.0014650000001</v>
      </c>
      <c r="G554">
        <v>792.00439500000005</v>
      </c>
      <c r="H554">
        <v>1012.207031</v>
      </c>
      <c r="I554">
        <v>0.515625</v>
      </c>
      <c r="J554">
        <v>0.12231400000000001</v>
      </c>
      <c r="K554">
        <v>0.111328</v>
      </c>
      <c r="L554">
        <v>8.7889999999999999E-3</v>
      </c>
      <c r="M554">
        <v>0</v>
      </c>
      <c r="N554">
        <v>21.3</v>
      </c>
      <c r="O554">
        <v>3.3925390000000002</v>
      </c>
    </row>
    <row r="555" spans="2:15">
      <c r="B555">
        <v>106.64034700000001</v>
      </c>
      <c r="C555">
        <v>449.34082000000001</v>
      </c>
      <c r="D555">
        <v>50.415039</v>
      </c>
      <c r="E555">
        <v>317.13867199999999</v>
      </c>
      <c r="F555">
        <v>1014.0014650000001</v>
      </c>
      <c r="G555">
        <v>792.00439500000005</v>
      </c>
      <c r="H555">
        <v>1012.1704099999999</v>
      </c>
      <c r="I555">
        <v>0.51709000000000005</v>
      </c>
      <c r="J555">
        <v>0.12085</v>
      </c>
      <c r="K555">
        <v>0.11572300000000001</v>
      </c>
      <c r="L555">
        <v>8.7889999999999999E-3</v>
      </c>
      <c r="M555">
        <v>0</v>
      </c>
      <c r="N555">
        <v>21.3</v>
      </c>
      <c r="O555">
        <v>3.3939979999999998</v>
      </c>
    </row>
    <row r="556" spans="2:15">
      <c r="B556">
        <v>106.84086000000001</v>
      </c>
      <c r="C556">
        <v>449.46289100000001</v>
      </c>
      <c r="D556">
        <v>50.537109000000001</v>
      </c>
      <c r="E556">
        <v>317.382812</v>
      </c>
      <c r="F556">
        <v>1014.0014650000001</v>
      </c>
      <c r="G556">
        <v>792.00439500000005</v>
      </c>
      <c r="H556">
        <v>1012.1704099999999</v>
      </c>
      <c r="I556">
        <v>0.51489300000000005</v>
      </c>
      <c r="J556">
        <v>0.120117</v>
      </c>
      <c r="K556">
        <v>0.112793</v>
      </c>
      <c r="L556">
        <v>9.7660000000000004E-3</v>
      </c>
      <c r="M556">
        <v>0</v>
      </c>
      <c r="N556">
        <v>21.3</v>
      </c>
      <c r="O556">
        <v>3.394393</v>
      </c>
    </row>
    <row r="557" spans="2:15">
      <c r="B557">
        <v>107.04133400000001</v>
      </c>
      <c r="C557">
        <v>448.60839800000002</v>
      </c>
      <c r="D557">
        <v>51.391601999999999</v>
      </c>
      <c r="E557">
        <v>317.62695300000001</v>
      </c>
      <c r="F557">
        <v>1014.0014650000001</v>
      </c>
      <c r="G557">
        <v>791.89453100000003</v>
      </c>
      <c r="H557">
        <v>1012.1704099999999</v>
      </c>
      <c r="I557">
        <v>0.50976600000000005</v>
      </c>
      <c r="J557">
        <v>0.12231400000000001</v>
      </c>
      <c r="K557">
        <v>0.112793</v>
      </c>
      <c r="L557">
        <v>7.3239999999999998E-3</v>
      </c>
      <c r="M557">
        <v>0</v>
      </c>
      <c r="N557">
        <v>21.3</v>
      </c>
      <c r="O557">
        <v>3.395143</v>
      </c>
    </row>
    <row r="558" spans="2:15">
      <c r="B558">
        <v>107.24183600000001</v>
      </c>
      <c r="C558">
        <v>448.73046900000003</v>
      </c>
      <c r="D558">
        <v>50.537109000000001</v>
      </c>
      <c r="E558">
        <v>318.23730499999999</v>
      </c>
      <c r="F558">
        <v>1014.0014650000001</v>
      </c>
      <c r="G558">
        <v>792.00439500000005</v>
      </c>
      <c r="H558">
        <v>1012.243652</v>
      </c>
      <c r="I558">
        <v>0.51635699999999995</v>
      </c>
      <c r="J558">
        <v>0.120117</v>
      </c>
      <c r="K558">
        <v>0.111328</v>
      </c>
      <c r="L558">
        <v>1.001E-2</v>
      </c>
      <c r="M558">
        <v>0</v>
      </c>
      <c r="N558">
        <v>21.3</v>
      </c>
      <c r="O558">
        <v>3.3953639999999998</v>
      </c>
    </row>
    <row r="559" spans="2:15">
      <c r="B559">
        <v>107.442566</v>
      </c>
      <c r="C559">
        <v>450.195312</v>
      </c>
      <c r="D559">
        <v>49.316406000000001</v>
      </c>
      <c r="E559">
        <v>318.359375</v>
      </c>
      <c r="F559">
        <v>1014.038086</v>
      </c>
      <c r="G559">
        <v>792.00439500000005</v>
      </c>
      <c r="H559">
        <v>1012.280273</v>
      </c>
      <c r="I559">
        <v>0.515625</v>
      </c>
      <c r="J559">
        <v>0.116455</v>
      </c>
      <c r="K559">
        <v>0.11572300000000001</v>
      </c>
      <c r="L559">
        <v>1.0742E-2</v>
      </c>
      <c r="M559">
        <v>0</v>
      </c>
      <c r="N559">
        <v>21.3</v>
      </c>
      <c r="O559">
        <v>3.3963350000000001</v>
      </c>
    </row>
    <row r="560" spans="2:15">
      <c r="B560">
        <v>107.642043</v>
      </c>
      <c r="C560">
        <v>451.171875</v>
      </c>
      <c r="D560">
        <v>48.950195000000001</v>
      </c>
      <c r="E560">
        <v>318.11523399999999</v>
      </c>
      <c r="F560">
        <v>1014.0014650000001</v>
      </c>
      <c r="G560">
        <v>792.04101600000001</v>
      </c>
      <c r="H560">
        <v>1012.207031</v>
      </c>
      <c r="I560">
        <v>0.50756800000000002</v>
      </c>
      <c r="J560">
        <v>0.11938500000000001</v>
      </c>
      <c r="K560">
        <v>0.112793</v>
      </c>
      <c r="L560">
        <v>1.0498E-2</v>
      </c>
      <c r="M560">
        <v>0</v>
      </c>
      <c r="N560">
        <v>21.3</v>
      </c>
      <c r="O560">
        <v>3.3985089999999998</v>
      </c>
    </row>
    <row r="561" spans="2:15">
      <c r="B561">
        <v>107.84350999999999</v>
      </c>
      <c r="C561">
        <v>451.04980499999999</v>
      </c>
      <c r="D561">
        <v>49.316406000000001</v>
      </c>
      <c r="E561">
        <v>318.11523399999999</v>
      </c>
      <c r="F561">
        <v>1013.928223</v>
      </c>
      <c r="G561">
        <v>791.96777299999997</v>
      </c>
      <c r="H561">
        <v>1012.207031</v>
      </c>
      <c r="I561">
        <v>0.51269500000000001</v>
      </c>
      <c r="J561">
        <v>0.12085</v>
      </c>
      <c r="K561">
        <v>0.112793</v>
      </c>
      <c r="L561">
        <v>1.0253999999999999E-2</v>
      </c>
      <c r="M561">
        <v>0</v>
      </c>
      <c r="N561">
        <v>21.3</v>
      </c>
      <c r="O561">
        <v>3.3991980000000002</v>
      </c>
    </row>
    <row r="562" spans="2:15">
      <c r="B562">
        <v>108.04401300000001</v>
      </c>
      <c r="C562">
        <v>449.70703099999997</v>
      </c>
      <c r="D562">
        <v>50.170898000000001</v>
      </c>
      <c r="E562">
        <v>317.87109400000003</v>
      </c>
      <c r="F562">
        <v>1014.0014650000001</v>
      </c>
      <c r="G562">
        <v>792.04101600000001</v>
      </c>
      <c r="H562">
        <v>1012.280273</v>
      </c>
      <c r="I562">
        <v>0.51122999999999996</v>
      </c>
      <c r="J562">
        <v>0.120117</v>
      </c>
      <c r="K562">
        <v>0.11572300000000001</v>
      </c>
      <c r="L562">
        <v>9.0329999999999994E-3</v>
      </c>
      <c r="M562">
        <v>0</v>
      </c>
      <c r="N562">
        <v>21.3</v>
      </c>
      <c r="O562">
        <v>3.3996520000000001</v>
      </c>
    </row>
    <row r="563" spans="2:15">
      <c r="B563">
        <v>108.244483</v>
      </c>
      <c r="C563">
        <v>448.36425800000001</v>
      </c>
      <c r="D563">
        <v>50.537109000000001</v>
      </c>
      <c r="E563">
        <v>318.23730499999999</v>
      </c>
      <c r="F563">
        <v>1013.964844</v>
      </c>
      <c r="G563">
        <v>792.00439500000005</v>
      </c>
      <c r="H563">
        <v>1012.353516</v>
      </c>
      <c r="I563">
        <v>0.51415999999999995</v>
      </c>
      <c r="J563">
        <v>0.12231400000000001</v>
      </c>
      <c r="K563">
        <v>0.112793</v>
      </c>
      <c r="L563">
        <v>1.0985999999999999E-2</v>
      </c>
      <c r="M563">
        <v>0</v>
      </c>
      <c r="N563">
        <v>21.3</v>
      </c>
      <c r="O563">
        <v>3.399921</v>
      </c>
    </row>
    <row r="564" spans="2:15">
      <c r="B564">
        <v>108.443499</v>
      </c>
      <c r="C564">
        <v>448.97460899999999</v>
      </c>
      <c r="D564">
        <v>49.316406000000001</v>
      </c>
      <c r="E564">
        <v>318.11523399999999</v>
      </c>
      <c r="F564">
        <v>1014.0014650000001</v>
      </c>
      <c r="G564">
        <v>791.96777299999997</v>
      </c>
      <c r="H564">
        <v>1012.316895</v>
      </c>
      <c r="I564">
        <v>0.50976600000000005</v>
      </c>
      <c r="J564">
        <v>0.11792</v>
      </c>
      <c r="K564">
        <v>0.11572300000000001</v>
      </c>
      <c r="L564">
        <v>1.1719E-2</v>
      </c>
      <c r="M564">
        <v>0</v>
      </c>
      <c r="N564">
        <v>21.3</v>
      </c>
      <c r="O564">
        <v>3.4012470000000001</v>
      </c>
    </row>
    <row r="565" spans="2:15">
      <c r="B565">
        <v>108.64399400000001</v>
      </c>
      <c r="C565">
        <v>448.97460899999999</v>
      </c>
      <c r="D565">
        <v>49.804687000000001</v>
      </c>
      <c r="E565">
        <v>318.23730499999999</v>
      </c>
      <c r="F565">
        <v>1013.964844</v>
      </c>
      <c r="G565">
        <v>792.00439500000005</v>
      </c>
      <c r="H565">
        <v>1012.390137</v>
      </c>
      <c r="I565">
        <v>0.51635699999999995</v>
      </c>
      <c r="J565">
        <v>0.12231400000000001</v>
      </c>
      <c r="K565">
        <v>0.111328</v>
      </c>
      <c r="L565">
        <v>1.001E-2</v>
      </c>
      <c r="M565">
        <v>0</v>
      </c>
      <c r="N565">
        <v>21.3</v>
      </c>
      <c r="O565">
        <v>3.4011979999999999</v>
      </c>
    </row>
    <row r="566" spans="2:15">
      <c r="B566">
        <v>108.84545900000001</v>
      </c>
      <c r="C566">
        <v>447.99804699999999</v>
      </c>
      <c r="D566">
        <v>50.292968999999999</v>
      </c>
      <c r="E566">
        <v>317.62695300000001</v>
      </c>
      <c r="F566">
        <v>1013.964844</v>
      </c>
      <c r="G566">
        <v>792.00439500000005</v>
      </c>
      <c r="H566">
        <v>1012.243652</v>
      </c>
      <c r="I566">
        <v>0.50903299999999996</v>
      </c>
      <c r="J566">
        <v>0.12231400000000001</v>
      </c>
      <c r="K566">
        <v>0.11572300000000001</v>
      </c>
      <c r="L566">
        <v>1.0742E-2</v>
      </c>
      <c r="M566">
        <v>0</v>
      </c>
      <c r="N566">
        <v>21.3</v>
      </c>
      <c r="O566">
        <v>3.4016660000000001</v>
      </c>
    </row>
    <row r="567" spans="2:15">
      <c r="B567">
        <v>109.045929</v>
      </c>
      <c r="C567">
        <v>448.48632800000001</v>
      </c>
      <c r="D567">
        <v>49.682617</v>
      </c>
      <c r="E567">
        <v>317.87109400000003</v>
      </c>
      <c r="F567">
        <v>1013.964844</v>
      </c>
      <c r="G567">
        <v>792.04101600000001</v>
      </c>
      <c r="H567">
        <v>1012.207031</v>
      </c>
      <c r="I567">
        <v>0.515625</v>
      </c>
      <c r="J567">
        <v>0.121582</v>
      </c>
      <c r="K567">
        <v>0.111328</v>
      </c>
      <c r="L567">
        <v>9.2770000000000005E-3</v>
      </c>
      <c r="M567">
        <v>0</v>
      </c>
      <c r="N567">
        <v>21.3</v>
      </c>
      <c r="O567">
        <v>3.401672</v>
      </c>
    </row>
    <row r="568" spans="2:15">
      <c r="B568">
        <v>109.246402</v>
      </c>
      <c r="C568">
        <v>448.97460899999999</v>
      </c>
      <c r="D568">
        <v>49.682617</v>
      </c>
      <c r="E568">
        <v>318.23730499999999</v>
      </c>
      <c r="F568">
        <v>1013.891602</v>
      </c>
      <c r="G568">
        <v>791.96777299999997</v>
      </c>
      <c r="H568">
        <v>1012.316895</v>
      </c>
      <c r="I568">
        <v>0.513428</v>
      </c>
      <c r="J568">
        <v>0.11938500000000001</v>
      </c>
      <c r="K568">
        <v>0.11572300000000001</v>
      </c>
      <c r="L568">
        <v>1.0253999999999999E-2</v>
      </c>
      <c r="M568">
        <v>0</v>
      </c>
      <c r="N568">
        <v>21.3</v>
      </c>
      <c r="O568">
        <v>3.4017810000000002</v>
      </c>
    </row>
    <row r="569" spans="2:15">
      <c r="B569">
        <v>109.44584500000001</v>
      </c>
      <c r="C569">
        <v>450.195312</v>
      </c>
      <c r="D569">
        <v>48.706054999999999</v>
      </c>
      <c r="E569">
        <v>318.23730499999999</v>
      </c>
      <c r="F569">
        <v>1013.928223</v>
      </c>
      <c r="G569">
        <v>792.11425799999995</v>
      </c>
      <c r="H569">
        <v>1012.207031</v>
      </c>
      <c r="I569">
        <v>0.51635699999999995</v>
      </c>
      <c r="J569">
        <v>0.12231400000000001</v>
      </c>
      <c r="K569">
        <v>0.112793</v>
      </c>
      <c r="L569">
        <v>8.7889999999999999E-3</v>
      </c>
      <c r="M569">
        <v>0</v>
      </c>
      <c r="N569">
        <v>21.3</v>
      </c>
      <c r="O569">
        <v>3.4025210000000001</v>
      </c>
    </row>
    <row r="570" spans="2:15">
      <c r="B570">
        <v>109.647311</v>
      </c>
      <c r="C570">
        <v>450.56152300000002</v>
      </c>
      <c r="D570">
        <v>48.095703</v>
      </c>
      <c r="E570">
        <v>319.335937</v>
      </c>
      <c r="F570">
        <v>1013.928223</v>
      </c>
      <c r="G570">
        <v>792.00439500000005</v>
      </c>
      <c r="H570">
        <v>1012.4267579999999</v>
      </c>
      <c r="I570">
        <v>0.50683599999999995</v>
      </c>
      <c r="J570">
        <v>0.123047</v>
      </c>
      <c r="K570">
        <v>0.112793</v>
      </c>
      <c r="L570">
        <v>1.0253999999999999E-2</v>
      </c>
      <c r="M570">
        <v>0</v>
      </c>
      <c r="N570">
        <v>21.3</v>
      </c>
      <c r="O570">
        <v>3.4025639999999999</v>
      </c>
    </row>
    <row r="571" spans="2:15">
      <c r="B571">
        <v>109.847781</v>
      </c>
      <c r="C571">
        <v>449.82910199999998</v>
      </c>
      <c r="D571">
        <v>48.950195000000001</v>
      </c>
      <c r="E571">
        <v>319.09179699999999</v>
      </c>
      <c r="F571">
        <v>1013.928223</v>
      </c>
      <c r="G571">
        <v>792.11425799999995</v>
      </c>
      <c r="H571">
        <v>1012.316895</v>
      </c>
      <c r="I571">
        <v>0.52002000000000004</v>
      </c>
      <c r="J571">
        <v>0.123047</v>
      </c>
      <c r="K571">
        <v>0.11572300000000001</v>
      </c>
      <c r="L571">
        <v>1.0253999999999999E-2</v>
      </c>
      <c r="M571">
        <v>0</v>
      </c>
      <c r="N571">
        <v>21.3</v>
      </c>
      <c r="O571">
        <v>3.402733</v>
      </c>
    </row>
    <row r="572" spans="2:15">
      <c r="B572">
        <v>110.04825099999999</v>
      </c>
      <c r="C572">
        <v>449.70703099999997</v>
      </c>
      <c r="D572">
        <v>49.804687000000001</v>
      </c>
      <c r="E572">
        <v>318.84765599999997</v>
      </c>
      <c r="F572">
        <v>1013.928223</v>
      </c>
      <c r="G572">
        <v>792.07763699999998</v>
      </c>
      <c r="H572">
        <v>1012.207031</v>
      </c>
      <c r="I572">
        <v>0.50903299999999996</v>
      </c>
      <c r="J572">
        <v>0.11938500000000001</v>
      </c>
      <c r="K572">
        <v>0.112793</v>
      </c>
      <c r="L572">
        <v>1.0253999999999999E-2</v>
      </c>
      <c r="M572">
        <v>0</v>
      </c>
      <c r="N572">
        <v>21.3</v>
      </c>
      <c r="O572">
        <v>3.4027639999999999</v>
      </c>
    </row>
    <row r="573" spans="2:15">
      <c r="B573">
        <v>110.247721</v>
      </c>
      <c r="C573">
        <v>449.82910199999998</v>
      </c>
      <c r="D573">
        <v>50.048828</v>
      </c>
      <c r="E573">
        <v>319.58007800000001</v>
      </c>
      <c r="F573">
        <v>1013.928223</v>
      </c>
      <c r="G573">
        <v>791.96777299999997</v>
      </c>
      <c r="H573">
        <v>1012.4267579999999</v>
      </c>
      <c r="I573">
        <v>0.51415999999999995</v>
      </c>
      <c r="J573">
        <v>0.121582</v>
      </c>
      <c r="K573">
        <v>0.117187</v>
      </c>
      <c r="L573">
        <v>1.001E-2</v>
      </c>
      <c r="M573">
        <v>0</v>
      </c>
      <c r="N573">
        <v>21.3</v>
      </c>
      <c r="O573">
        <v>3.4031630000000002</v>
      </c>
    </row>
    <row r="574" spans="2:15">
      <c r="B574">
        <v>110.44943600000001</v>
      </c>
      <c r="C574">
        <v>450.07324199999999</v>
      </c>
      <c r="D574">
        <v>50.048828</v>
      </c>
      <c r="E574">
        <v>318.84765599999997</v>
      </c>
      <c r="F574">
        <v>1013.891602</v>
      </c>
      <c r="G574">
        <v>792.04101600000001</v>
      </c>
      <c r="H574">
        <v>1012.280273</v>
      </c>
      <c r="I574">
        <v>0.515625</v>
      </c>
      <c r="J574">
        <v>0.12231400000000001</v>
      </c>
      <c r="K574">
        <v>0.112793</v>
      </c>
      <c r="L574">
        <v>1.001E-2</v>
      </c>
      <c r="M574">
        <v>0</v>
      </c>
      <c r="N574">
        <v>21.3</v>
      </c>
      <c r="O574">
        <v>3.4030420000000001</v>
      </c>
    </row>
    <row r="575" spans="2:15">
      <c r="B575">
        <v>110.64887899999999</v>
      </c>
      <c r="C575">
        <v>447.99804699999999</v>
      </c>
      <c r="D575">
        <v>50.537109000000001</v>
      </c>
      <c r="E575">
        <v>318.72558600000002</v>
      </c>
      <c r="F575">
        <v>1014.0014650000001</v>
      </c>
      <c r="G575">
        <v>792.00439500000005</v>
      </c>
      <c r="H575">
        <v>1012.280273</v>
      </c>
      <c r="I575">
        <v>0.513428</v>
      </c>
      <c r="J575">
        <v>0.12085</v>
      </c>
      <c r="K575">
        <v>0.11572300000000001</v>
      </c>
      <c r="L575">
        <v>1.0498E-2</v>
      </c>
      <c r="M575">
        <v>0</v>
      </c>
      <c r="N575">
        <v>21.3</v>
      </c>
      <c r="O575">
        <v>3.403105</v>
      </c>
    </row>
    <row r="576" spans="2:15">
      <c r="B576">
        <v>110.850374</v>
      </c>
      <c r="C576">
        <v>447.50976600000001</v>
      </c>
      <c r="D576">
        <v>51.025390999999999</v>
      </c>
      <c r="E576">
        <v>318.84765599999997</v>
      </c>
      <c r="F576">
        <v>1014.0014650000001</v>
      </c>
      <c r="G576">
        <v>792.04101600000001</v>
      </c>
      <c r="H576">
        <v>1012.316895</v>
      </c>
      <c r="I576">
        <v>0.515625</v>
      </c>
      <c r="J576">
        <v>0.121582</v>
      </c>
      <c r="K576">
        <v>0.11572300000000001</v>
      </c>
      <c r="L576">
        <v>1.001E-2</v>
      </c>
      <c r="M576">
        <v>0</v>
      </c>
      <c r="N576">
        <v>21.3</v>
      </c>
      <c r="O576">
        <v>3.4031790000000002</v>
      </c>
    </row>
    <row r="577" spans="2:15">
      <c r="B577">
        <v>111.05083999999999</v>
      </c>
      <c r="C577">
        <v>449.09667999999999</v>
      </c>
      <c r="D577">
        <v>49.804687000000001</v>
      </c>
      <c r="E577">
        <v>318.60351600000001</v>
      </c>
      <c r="F577">
        <v>1014.0014650000001</v>
      </c>
      <c r="G577">
        <v>792.07763699999998</v>
      </c>
      <c r="H577">
        <v>1012.207031</v>
      </c>
      <c r="I577">
        <v>0.51269500000000001</v>
      </c>
      <c r="J577">
        <v>0.120117</v>
      </c>
      <c r="K577">
        <v>0.117187</v>
      </c>
      <c r="L577">
        <v>1.1719E-2</v>
      </c>
      <c r="M577">
        <v>0</v>
      </c>
      <c r="N577">
        <v>21.3</v>
      </c>
      <c r="O577">
        <v>3.4034439999999999</v>
      </c>
    </row>
    <row r="578" spans="2:15">
      <c r="B578">
        <v>111.251285</v>
      </c>
      <c r="C578">
        <v>450.195312</v>
      </c>
      <c r="D578">
        <v>48.583984000000001</v>
      </c>
      <c r="E578">
        <v>318.96972699999998</v>
      </c>
      <c r="F578">
        <v>1014.0014650000001</v>
      </c>
      <c r="G578">
        <v>792.04101600000001</v>
      </c>
      <c r="H578">
        <v>1012.316895</v>
      </c>
      <c r="I578">
        <v>0.515625</v>
      </c>
      <c r="J578">
        <v>0.11938500000000001</v>
      </c>
      <c r="K578">
        <v>0.112793</v>
      </c>
      <c r="L578">
        <v>8.7889999999999999E-3</v>
      </c>
      <c r="M578">
        <v>0</v>
      </c>
      <c r="N578">
        <v>21.3</v>
      </c>
      <c r="O578">
        <v>3.4038719999999998</v>
      </c>
    </row>
    <row r="579" spans="2:15">
      <c r="B579">
        <v>111.451363</v>
      </c>
      <c r="C579">
        <v>450.195312</v>
      </c>
      <c r="D579">
        <v>49.072265999999999</v>
      </c>
      <c r="E579">
        <v>318.84765599999997</v>
      </c>
      <c r="F579">
        <v>1014.0014650000001</v>
      </c>
      <c r="G579">
        <v>792.07763699999998</v>
      </c>
      <c r="H579">
        <v>1012.280273</v>
      </c>
      <c r="I579">
        <v>0.515625</v>
      </c>
      <c r="J579">
        <v>0.11938500000000001</v>
      </c>
      <c r="K579">
        <v>0.112793</v>
      </c>
      <c r="L579">
        <v>1.1475000000000001E-2</v>
      </c>
      <c r="M579">
        <v>0</v>
      </c>
      <c r="N579">
        <v>21.3</v>
      </c>
      <c r="O579">
        <v>3.404048</v>
      </c>
    </row>
    <row r="580" spans="2:15">
      <c r="B580">
        <v>111.651803</v>
      </c>
      <c r="C580">
        <v>448.97460899999999</v>
      </c>
      <c r="D580">
        <v>50.292968999999999</v>
      </c>
      <c r="E580">
        <v>318.84765599999997</v>
      </c>
      <c r="F580">
        <v>1014.074707</v>
      </c>
      <c r="G580">
        <v>792.07763699999998</v>
      </c>
      <c r="H580">
        <v>1012.316895</v>
      </c>
      <c r="I580">
        <v>0.51196299999999995</v>
      </c>
      <c r="J580">
        <v>0.12231400000000001</v>
      </c>
      <c r="K580">
        <v>0.11572300000000001</v>
      </c>
      <c r="L580">
        <v>1.0253999999999999E-2</v>
      </c>
      <c r="M580">
        <v>0</v>
      </c>
      <c r="N580">
        <v>21.3</v>
      </c>
      <c r="O580">
        <v>3.4034460000000002</v>
      </c>
    </row>
    <row r="581" spans="2:15">
      <c r="B581">
        <v>111.852298</v>
      </c>
      <c r="C581">
        <v>450.31738300000001</v>
      </c>
      <c r="D581">
        <v>49.682617</v>
      </c>
      <c r="E581">
        <v>318.11523399999999</v>
      </c>
      <c r="F581">
        <v>1014.0014650000001</v>
      </c>
      <c r="G581">
        <v>791.96777299999997</v>
      </c>
      <c r="H581">
        <v>1012.1704099999999</v>
      </c>
      <c r="I581">
        <v>0.50976600000000005</v>
      </c>
      <c r="J581">
        <v>0.121582</v>
      </c>
      <c r="K581">
        <v>0.112793</v>
      </c>
      <c r="L581">
        <v>1.0985999999999999E-2</v>
      </c>
      <c r="M581">
        <v>0</v>
      </c>
      <c r="N581">
        <v>21.3</v>
      </c>
      <c r="O581">
        <v>3.4047100000000001</v>
      </c>
    </row>
    <row r="582" spans="2:15">
      <c r="B582">
        <v>112.052879</v>
      </c>
      <c r="C582">
        <v>450.68359400000003</v>
      </c>
      <c r="D582">
        <v>48.950195000000001</v>
      </c>
      <c r="E582">
        <v>318.84765599999997</v>
      </c>
      <c r="F582">
        <v>1014.0014650000001</v>
      </c>
      <c r="G582">
        <v>792.00439500000005</v>
      </c>
      <c r="H582">
        <v>1012.280273</v>
      </c>
      <c r="I582">
        <v>0.51415999999999995</v>
      </c>
      <c r="J582">
        <v>0.12524399999999999</v>
      </c>
      <c r="K582">
        <v>0.117187</v>
      </c>
      <c r="L582">
        <v>1.1475000000000001E-2</v>
      </c>
      <c r="M582">
        <v>0</v>
      </c>
      <c r="N582">
        <v>21.3</v>
      </c>
      <c r="O582">
        <v>3.4045709999999998</v>
      </c>
    </row>
    <row r="583" spans="2:15">
      <c r="B583">
        <v>112.251918</v>
      </c>
      <c r="C583">
        <v>449.95117199999999</v>
      </c>
      <c r="D583">
        <v>49.316406000000001</v>
      </c>
      <c r="E583">
        <v>318.72558600000002</v>
      </c>
      <c r="F583">
        <v>1014.0014650000001</v>
      </c>
      <c r="G583">
        <v>792.11425799999995</v>
      </c>
      <c r="H583">
        <v>1012.316895</v>
      </c>
      <c r="I583">
        <v>0.51049800000000001</v>
      </c>
      <c r="J583">
        <v>0.124512</v>
      </c>
      <c r="K583">
        <v>0.112793</v>
      </c>
      <c r="L583">
        <v>1.001E-2</v>
      </c>
      <c r="M583">
        <v>0</v>
      </c>
      <c r="N583">
        <v>21.3</v>
      </c>
      <c r="O583">
        <v>3.4049469999999999</v>
      </c>
    </row>
    <row r="584" spans="2:15">
      <c r="B584">
        <v>112.453479</v>
      </c>
      <c r="C584">
        <v>449.34082000000001</v>
      </c>
      <c r="D584">
        <v>50.415039</v>
      </c>
      <c r="E584">
        <v>317.99316399999998</v>
      </c>
      <c r="F584">
        <v>1014.038086</v>
      </c>
      <c r="G584">
        <v>792.00439500000005</v>
      </c>
      <c r="H584">
        <v>1012.207031</v>
      </c>
      <c r="I584">
        <v>0.51122999999999996</v>
      </c>
      <c r="J584">
        <v>0.121582</v>
      </c>
      <c r="K584">
        <v>0.120117</v>
      </c>
      <c r="L584">
        <v>1.1963E-2</v>
      </c>
      <c r="M584">
        <v>0</v>
      </c>
      <c r="N584">
        <v>21.3</v>
      </c>
      <c r="O584">
        <v>3.4049469999999999</v>
      </c>
    </row>
    <row r="585" spans="2:15">
      <c r="B585">
        <v>112.65395100000001</v>
      </c>
      <c r="C585">
        <v>450.195312</v>
      </c>
      <c r="D585">
        <v>50.659179999999999</v>
      </c>
      <c r="E585">
        <v>318.359375</v>
      </c>
      <c r="F585">
        <v>1014.0014650000001</v>
      </c>
      <c r="G585">
        <v>792.00439500000005</v>
      </c>
      <c r="H585">
        <v>1012.280273</v>
      </c>
      <c r="I585">
        <v>0.50976600000000005</v>
      </c>
      <c r="J585">
        <v>0.11792</v>
      </c>
      <c r="K585">
        <v>0.112793</v>
      </c>
      <c r="L585">
        <v>1.0253999999999999E-2</v>
      </c>
      <c r="M585">
        <v>0</v>
      </c>
      <c r="N585">
        <v>21.3</v>
      </c>
      <c r="O585">
        <v>3.4048759999999998</v>
      </c>
    </row>
    <row r="586" spans="2:15">
      <c r="B586">
        <v>112.853426</v>
      </c>
      <c r="C586">
        <v>448.12011699999999</v>
      </c>
      <c r="D586">
        <v>52.124023000000001</v>
      </c>
      <c r="E586">
        <v>317.74902300000002</v>
      </c>
      <c r="F586">
        <v>1014.0014650000001</v>
      </c>
      <c r="G586">
        <v>792.00439500000005</v>
      </c>
      <c r="H586">
        <v>1012.1704099999999</v>
      </c>
      <c r="I586">
        <v>0.51415999999999995</v>
      </c>
      <c r="J586">
        <v>0.12231400000000001</v>
      </c>
      <c r="K586">
        <v>0.120117</v>
      </c>
      <c r="L586">
        <v>1.1719E-2</v>
      </c>
      <c r="M586">
        <v>0</v>
      </c>
      <c r="N586">
        <v>21.3</v>
      </c>
      <c r="O586">
        <v>3.4039190000000001</v>
      </c>
    </row>
    <row r="587" spans="2:15">
      <c r="B587">
        <v>113.05389099999999</v>
      </c>
      <c r="C587">
        <v>446.77734400000003</v>
      </c>
      <c r="D587">
        <v>52.368164</v>
      </c>
      <c r="E587">
        <v>317.99316399999998</v>
      </c>
      <c r="F587">
        <v>1014.0014650000001</v>
      </c>
      <c r="G587">
        <v>792.00439500000005</v>
      </c>
      <c r="H587">
        <v>1012.280273</v>
      </c>
      <c r="I587">
        <v>0.51122999999999996</v>
      </c>
      <c r="J587">
        <v>0.117187</v>
      </c>
      <c r="K587">
        <v>0.11572300000000001</v>
      </c>
      <c r="L587">
        <v>9.7660000000000004E-3</v>
      </c>
      <c r="M587">
        <v>0</v>
      </c>
      <c r="N587">
        <v>21.3</v>
      </c>
      <c r="O587">
        <v>3.4030200000000002</v>
      </c>
    </row>
    <row r="588" spans="2:15">
      <c r="B588">
        <v>113.254333</v>
      </c>
      <c r="C588">
        <v>447.75390599999997</v>
      </c>
      <c r="D588">
        <v>51.635742</v>
      </c>
      <c r="E588">
        <v>318.48144500000001</v>
      </c>
      <c r="F588">
        <v>1014.0014650000001</v>
      </c>
      <c r="G588">
        <v>791.96777299999997</v>
      </c>
      <c r="H588">
        <v>1012.390137</v>
      </c>
      <c r="I588">
        <v>0.51855499999999999</v>
      </c>
      <c r="J588">
        <v>0.117187</v>
      </c>
      <c r="K588">
        <v>0.112793</v>
      </c>
      <c r="L588">
        <v>1.2451E-2</v>
      </c>
      <c r="M588">
        <v>0</v>
      </c>
      <c r="N588">
        <v>21.3</v>
      </c>
      <c r="O588">
        <v>3.40273</v>
      </c>
    </row>
    <row r="589" spans="2:15">
      <c r="B589">
        <v>113.454691</v>
      </c>
      <c r="C589">
        <v>448.60839800000002</v>
      </c>
      <c r="D589">
        <v>51.147461</v>
      </c>
      <c r="E589">
        <v>317.382812</v>
      </c>
      <c r="F589">
        <v>1013.964844</v>
      </c>
      <c r="G589">
        <v>791.931152</v>
      </c>
      <c r="H589">
        <v>1012.1704099999999</v>
      </c>
      <c r="I589">
        <v>0.51415999999999995</v>
      </c>
      <c r="J589">
        <v>0.11938500000000001</v>
      </c>
      <c r="K589">
        <v>0.11572300000000001</v>
      </c>
      <c r="L589">
        <v>1.1719E-2</v>
      </c>
      <c r="M589">
        <v>0</v>
      </c>
      <c r="N589">
        <v>21.3</v>
      </c>
      <c r="O589">
        <v>3.4020869999999999</v>
      </c>
    </row>
    <row r="590" spans="2:15">
      <c r="B590">
        <v>113.65619599999999</v>
      </c>
      <c r="C590">
        <v>450.56152300000002</v>
      </c>
      <c r="D590">
        <v>49.682617</v>
      </c>
      <c r="E590">
        <v>318.48144500000001</v>
      </c>
      <c r="F590">
        <v>1013.964844</v>
      </c>
      <c r="G590">
        <v>792.04101600000001</v>
      </c>
      <c r="H590">
        <v>1012.4267579999999</v>
      </c>
      <c r="I590">
        <v>0.51196299999999995</v>
      </c>
      <c r="J590">
        <v>0.123779</v>
      </c>
      <c r="K590">
        <v>0.111328</v>
      </c>
      <c r="L590">
        <v>1.0742E-2</v>
      </c>
      <c r="M590">
        <v>0</v>
      </c>
      <c r="N590">
        <v>21.3</v>
      </c>
      <c r="O590">
        <v>3.401805</v>
      </c>
    </row>
    <row r="591" spans="2:15">
      <c r="B591">
        <v>113.856656</v>
      </c>
      <c r="C591">
        <v>450.68359400000003</v>
      </c>
      <c r="D591">
        <v>48.583984000000001</v>
      </c>
      <c r="E591">
        <v>318.11523399999999</v>
      </c>
      <c r="F591">
        <v>1013.964844</v>
      </c>
      <c r="G591">
        <v>792.00439500000005</v>
      </c>
      <c r="H591">
        <v>1012.280273</v>
      </c>
      <c r="I591">
        <v>0.51269500000000001</v>
      </c>
      <c r="J591">
        <v>0.127441</v>
      </c>
      <c r="K591">
        <v>0.117187</v>
      </c>
      <c r="L591">
        <v>1.0985999999999999E-2</v>
      </c>
      <c r="M591">
        <v>0</v>
      </c>
      <c r="N591">
        <v>21.3</v>
      </c>
      <c r="O591">
        <v>3.4013270000000002</v>
      </c>
    </row>
    <row r="592" spans="2:15">
      <c r="B592">
        <v>114.057125</v>
      </c>
      <c r="C592">
        <v>450.07324199999999</v>
      </c>
      <c r="D592">
        <v>49.804687000000001</v>
      </c>
      <c r="E592">
        <v>318.48144500000001</v>
      </c>
      <c r="F592">
        <v>1014.0014650000001</v>
      </c>
      <c r="G592">
        <v>791.96777299999997</v>
      </c>
      <c r="H592">
        <v>1012.316895</v>
      </c>
      <c r="I592">
        <v>0.51415999999999995</v>
      </c>
      <c r="J592">
        <v>0.11938500000000001</v>
      </c>
      <c r="K592">
        <v>0.120117</v>
      </c>
      <c r="L592">
        <v>1.1963E-2</v>
      </c>
      <c r="M592">
        <v>0</v>
      </c>
      <c r="N592">
        <v>21.3</v>
      </c>
      <c r="O592">
        <v>3.4009589999999998</v>
      </c>
    </row>
    <row r="593" spans="2:15">
      <c r="B593">
        <v>114.25759100000001</v>
      </c>
      <c r="C593">
        <v>449.46289100000001</v>
      </c>
      <c r="D593">
        <v>50.170898000000001</v>
      </c>
      <c r="E593">
        <v>317.87109400000003</v>
      </c>
      <c r="F593">
        <v>1014.0014650000001</v>
      </c>
      <c r="G593">
        <v>792.00439500000005</v>
      </c>
      <c r="H593">
        <v>1012.316895</v>
      </c>
      <c r="I593">
        <v>0.515625</v>
      </c>
      <c r="J593">
        <v>0.12231400000000001</v>
      </c>
      <c r="K593">
        <v>0.112793</v>
      </c>
      <c r="L593">
        <v>1.1475000000000001E-2</v>
      </c>
      <c r="M593">
        <v>0</v>
      </c>
      <c r="N593">
        <v>21.3</v>
      </c>
      <c r="O593">
        <v>3.4007779999999999</v>
      </c>
    </row>
    <row r="594" spans="2:15">
      <c r="B594">
        <v>114.457643</v>
      </c>
      <c r="C594">
        <v>450.07324199999999</v>
      </c>
      <c r="D594">
        <v>49.560547</v>
      </c>
      <c r="E594">
        <v>318.23730499999999</v>
      </c>
      <c r="F594">
        <v>1014.0014650000001</v>
      </c>
      <c r="G594">
        <v>791.931152</v>
      </c>
      <c r="H594">
        <v>1012.4267579999999</v>
      </c>
      <c r="I594">
        <v>0.513428</v>
      </c>
      <c r="J594">
        <v>0.121582</v>
      </c>
      <c r="K594">
        <v>0.112793</v>
      </c>
      <c r="L594">
        <v>1.123E-2</v>
      </c>
      <c r="M594">
        <v>0</v>
      </c>
      <c r="N594">
        <v>21.3</v>
      </c>
      <c r="O594">
        <v>3.400331</v>
      </c>
    </row>
    <row r="595" spans="2:15">
      <c r="B595">
        <v>114.658114</v>
      </c>
      <c r="C595">
        <v>449.70703099999997</v>
      </c>
      <c r="D595">
        <v>49.926758</v>
      </c>
      <c r="E595">
        <v>320.06835899999999</v>
      </c>
      <c r="F595">
        <v>1014.0014650000001</v>
      </c>
      <c r="G595">
        <v>791.96777299999997</v>
      </c>
      <c r="H595">
        <v>1012.939453</v>
      </c>
      <c r="I595">
        <v>0.513428</v>
      </c>
      <c r="J595">
        <v>0.120117</v>
      </c>
      <c r="K595">
        <v>0.117187</v>
      </c>
      <c r="L595">
        <v>9.5209999999999999E-3</v>
      </c>
      <c r="M595">
        <v>0</v>
      </c>
      <c r="N595">
        <v>21.3</v>
      </c>
      <c r="O595">
        <v>3.4001290000000002</v>
      </c>
    </row>
    <row r="596" spans="2:15">
      <c r="B596">
        <v>114.858148</v>
      </c>
      <c r="C596">
        <v>450.31738300000001</v>
      </c>
      <c r="D596">
        <v>49.682617</v>
      </c>
      <c r="E596">
        <v>318.11523399999999</v>
      </c>
      <c r="F596">
        <v>1014.0014650000001</v>
      </c>
      <c r="G596">
        <v>791.931152</v>
      </c>
      <c r="H596">
        <v>1012.316895</v>
      </c>
      <c r="I596">
        <v>0.50903299999999996</v>
      </c>
      <c r="J596">
        <v>0.121582</v>
      </c>
      <c r="K596">
        <v>0.112793</v>
      </c>
      <c r="L596">
        <v>1.0498E-2</v>
      </c>
      <c r="M596">
        <v>0</v>
      </c>
      <c r="N596">
        <v>21.3</v>
      </c>
      <c r="O596">
        <v>3.400512</v>
      </c>
    </row>
    <row r="597" spans="2:15">
      <c r="B597">
        <v>115.057591</v>
      </c>
      <c r="C597">
        <v>450.07324199999999</v>
      </c>
      <c r="D597">
        <v>50.170898000000001</v>
      </c>
      <c r="E597">
        <v>317.50488300000001</v>
      </c>
      <c r="F597">
        <v>1014.0014650000001</v>
      </c>
      <c r="G597">
        <v>791.931152</v>
      </c>
      <c r="H597">
        <v>1012.133789</v>
      </c>
      <c r="I597">
        <v>0.51122999999999996</v>
      </c>
      <c r="J597">
        <v>0.124512</v>
      </c>
      <c r="K597">
        <v>0.112793</v>
      </c>
      <c r="L597">
        <v>1.0742E-2</v>
      </c>
      <c r="M597">
        <v>0</v>
      </c>
      <c r="N597">
        <v>21.3</v>
      </c>
      <c r="O597">
        <v>3.3995090000000001</v>
      </c>
    </row>
    <row r="598" spans="2:15">
      <c r="B598">
        <v>115.25908699999999</v>
      </c>
      <c r="C598">
        <v>449.46289100000001</v>
      </c>
      <c r="D598">
        <v>49.804687000000001</v>
      </c>
      <c r="E598">
        <v>317.87109400000003</v>
      </c>
      <c r="F598">
        <v>1014.0014650000001</v>
      </c>
      <c r="G598">
        <v>792.00439500000005</v>
      </c>
      <c r="H598">
        <v>1012.243652</v>
      </c>
      <c r="I598">
        <v>0.51122999999999996</v>
      </c>
      <c r="J598">
        <v>0.124512</v>
      </c>
      <c r="K598">
        <v>0.112793</v>
      </c>
      <c r="L598">
        <v>9.0329999999999994E-3</v>
      </c>
      <c r="M598">
        <v>0</v>
      </c>
      <c r="N598">
        <v>21.3</v>
      </c>
      <c r="O598">
        <v>3.400172</v>
      </c>
    </row>
    <row r="599" spans="2:15">
      <c r="B599">
        <v>115.458142</v>
      </c>
      <c r="C599">
        <v>449.70703099999997</v>
      </c>
      <c r="D599">
        <v>49.682617</v>
      </c>
      <c r="E599">
        <v>318.48144500000001</v>
      </c>
      <c r="F599">
        <v>1014.038086</v>
      </c>
      <c r="G599">
        <v>792.04101600000001</v>
      </c>
      <c r="H599">
        <v>1012.4267579999999</v>
      </c>
      <c r="I599">
        <v>0.51928700000000005</v>
      </c>
      <c r="J599">
        <v>0.11792</v>
      </c>
      <c r="K599">
        <v>0.11572300000000001</v>
      </c>
      <c r="L599">
        <v>9.7660000000000004E-3</v>
      </c>
      <c r="M599">
        <v>0</v>
      </c>
      <c r="N599">
        <v>21.3</v>
      </c>
      <c r="O599">
        <v>3.399435</v>
      </c>
    </row>
    <row r="600" spans="2:15">
      <c r="B600">
        <v>115.65960800000001</v>
      </c>
      <c r="C600">
        <v>449.09667999999999</v>
      </c>
      <c r="D600">
        <v>49.682617</v>
      </c>
      <c r="E600">
        <v>317.87109400000003</v>
      </c>
      <c r="F600">
        <v>1014.074707</v>
      </c>
      <c r="G600">
        <v>792.00439500000005</v>
      </c>
      <c r="H600">
        <v>1012.316895</v>
      </c>
      <c r="I600">
        <v>0.513428</v>
      </c>
      <c r="J600">
        <v>0.11938500000000001</v>
      </c>
      <c r="K600">
        <v>0.111328</v>
      </c>
      <c r="L600">
        <v>1.0985999999999999E-2</v>
      </c>
      <c r="M600">
        <v>0</v>
      </c>
      <c r="N600">
        <v>21.3</v>
      </c>
      <c r="O600">
        <v>3.3991120000000001</v>
      </c>
    </row>
    <row r="601" spans="2:15">
      <c r="B601">
        <v>115.860052</v>
      </c>
      <c r="C601">
        <v>447.14355499999999</v>
      </c>
      <c r="D601">
        <v>51.879883</v>
      </c>
      <c r="E601">
        <v>317.99316399999998</v>
      </c>
      <c r="F601">
        <v>1014.038086</v>
      </c>
      <c r="G601">
        <v>791.931152</v>
      </c>
      <c r="H601">
        <v>1012.207031</v>
      </c>
      <c r="I601">
        <v>0.515625</v>
      </c>
      <c r="J601">
        <v>0.123047</v>
      </c>
      <c r="K601">
        <v>0.11572300000000001</v>
      </c>
      <c r="L601">
        <v>1.001E-2</v>
      </c>
      <c r="M601">
        <v>0</v>
      </c>
      <c r="N601">
        <v>21.3</v>
      </c>
      <c r="O601">
        <v>3.3978830000000002</v>
      </c>
    </row>
    <row r="602" spans="2:15">
      <c r="B602">
        <v>116.06054899999999</v>
      </c>
      <c r="C602">
        <v>447.265625</v>
      </c>
      <c r="D602">
        <v>51.147461</v>
      </c>
      <c r="E602">
        <v>318.60351600000001</v>
      </c>
      <c r="F602">
        <v>1014.111328</v>
      </c>
      <c r="G602">
        <v>791.96777299999997</v>
      </c>
      <c r="H602">
        <v>1012.316895</v>
      </c>
      <c r="I602">
        <v>0.513428</v>
      </c>
      <c r="J602">
        <v>0.121582</v>
      </c>
      <c r="K602">
        <v>0.112793</v>
      </c>
      <c r="L602">
        <v>1.001E-2</v>
      </c>
      <c r="M602">
        <v>0</v>
      </c>
      <c r="N602">
        <v>21.3</v>
      </c>
      <c r="O602">
        <v>3.3971309999999999</v>
      </c>
    </row>
    <row r="603" spans="2:15">
      <c r="B603">
        <v>116.260019</v>
      </c>
      <c r="C603">
        <v>449.82910199999998</v>
      </c>
      <c r="D603">
        <v>48.339843999999999</v>
      </c>
      <c r="E603">
        <v>318.11523399999999</v>
      </c>
      <c r="F603">
        <v>1014.074707</v>
      </c>
      <c r="G603">
        <v>791.96777299999997</v>
      </c>
      <c r="H603">
        <v>1012.207031</v>
      </c>
      <c r="I603">
        <v>0.52075199999999999</v>
      </c>
      <c r="J603">
        <v>0.12085</v>
      </c>
      <c r="K603">
        <v>0.117187</v>
      </c>
      <c r="L603">
        <v>1.1963E-2</v>
      </c>
      <c r="M603">
        <v>0</v>
      </c>
      <c r="N603">
        <v>21.3</v>
      </c>
      <c r="O603">
        <v>3.3966210000000001</v>
      </c>
    </row>
    <row r="604" spans="2:15">
      <c r="B604">
        <v>116.46129500000001</v>
      </c>
      <c r="C604">
        <v>450.68359400000003</v>
      </c>
      <c r="D604">
        <v>48.583984000000001</v>
      </c>
      <c r="E604">
        <v>318.359375</v>
      </c>
      <c r="F604">
        <v>1014.074707</v>
      </c>
      <c r="G604">
        <v>792.00439500000005</v>
      </c>
      <c r="H604">
        <v>1012.316895</v>
      </c>
      <c r="I604">
        <v>0.51122999999999996</v>
      </c>
      <c r="J604">
        <v>0.121582</v>
      </c>
      <c r="K604">
        <v>0.112793</v>
      </c>
      <c r="L604">
        <v>9.2770000000000005E-3</v>
      </c>
      <c r="M604">
        <v>0</v>
      </c>
      <c r="N604">
        <v>21.3</v>
      </c>
      <c r="O604">
        <v>3.396093</v>
      </c>
    </row>
    <row r="605" spans="2:15">
      <c r="B605">
        <v>116.66176299999999</v>
      </c>
      <c r="C605">
        <v>451.171875</v>
      </c>
      <c r="D605">
        <v>48.095703</v>
      </c>
      <c r="E605">
        <v>318.23730499999999</v>
      </c>
      <c r="F605">
        <v>1014.111328</v>
      </c>
      <c r="G605">
        <v>791.96777299999997</v>
      </c>
      <c r="H605">
        <v>1012.390137</v>
      </c>
      <c r="I605">
        <v>0.51855499999999999</v>
      </c>
      <c r="J605">
        <v>0.12085</v>
      </c>
      <c r="K605">
        <v>0.11572300000000001</v>
      </c>
      <c r="L605">
        <v>1.0742E-2</v>
      </c>
      <c r="M605">
        <v>0</v>
      </c>
      <c r="N605">
        <v>21.3</v>
      </c>
      <c r="O605">
        <v>3.3964560000000001</v>
      </c>
    </row>
    <row r="606" spans="2:15">
      <c r="B606">
        <v>116.86220299999999</v>
      </c>
      <c r="C606">
        <v>449.82910199999998</v>
      </c>
      <c r="D606">
        <v>48.828125</v>
      </c>
      <c r="E606">
        <v>317.26074199999999</v>
      </c>
      <c r="F606">
        <v>1014.074707</v>
      </c>
      <c r="G606">
        <v>791.96777299999997</v>
      </c>
      <c r="H606">
        <v>1012.1704099999999</v>
      </c>
      <c r="I606">
        <v>0.51049800000000001</v>
      </c>
      <c r="J606">
        <v>0.124512</v>
      </c>
      <c r="K606">
        <v>0.11572300000000001</v>
      </c>
      <c r="L606">
        <v>9.2770000000000005E-3</v>
      </c>
      <c r="M606">
        <v>0</v>
      </c>
      <c r="N606">
        <v>21.3</v>
      </c>
      <c r="O606">
        <v>3.3962240000000001</v>
      </c>
    </row>
    <row r="607" spans="2:15">
      <c r="B607">
        <v>117.062697</v>
      </c>
      <c r="C607">
        <v>448.36425800000001</v>
      </c>
      <c r="D607">
        <v>50.537109000000001</v>
      </c>
      <c r="E607">
        <v>316.28417999999999</v>
      </c>
      <c r="F607">
        <v>1014.111328</v>
      </c>
      <c r="G607">
        <v>791.96777299999997</v>
      </c>
      <c r="H607">
        <v>1011.950684</v>
      </c>
      <c r="I607">
        <v>0.51709000000000005</v>
      </c>
      <c r="J607">
        <v>0.11572300000000001</v>
      </c>
      <c r="K607">
        <v>0.11572300000000001</v>
      </c>
      <c r="L607">
        <v>1.0498E-2</v>
      </c>
      <c r="M607">
        <v>0</v>
      </c>
      <c r="N607">
        <v>21.3</v>
      </c>
      <c r="O607">
        <v>3.3959619999999999</v>
      </c>
    </row>
    <row r="608" spans="2:15">
      <c r="B608">
        <v>117.263166</v>
      </c>
      <c r="C608">
        <v>449.46289100000001</v>
      </c>
      <c r="D608">
        <v>50.292968999999999</v>
      </c>
      <c r="E608">
        <v>317.74902300000002</v>
      </c>
      <c r="F608">
        <v>1014.111328</v>
      </c>
      <c r="G608">
        <v>791.96777299999997</v>
      </c>
      <c r="H608">
        <v>1012.316895</v>
      </c>
      <c r="I608">
        <v>0.50976600000000005</v>
      </c>
      <c r="J608">
        <v>0.12085</v>
      </c>
      <c r="K608">
        <v>0.117187</v>
      </c>
      <c r="L608">
        <v>9.7660000000000004E-3</v>
      </c>
      <c r="M608">
        <v>0</v>
      </c>
      <c r="N608">
        <v>21.3</v>
      </c>
      <c r="O608">
        <v>3.396077</v>
      </c>
    </row>
    <row r="609" spans="2:15">
      <c r="B609">
        <v>117.463171</v>
      </c>
      <c r="C609">
        <v>449.70703099999997</v>
      </c>
      <c r="D609">
        <v>49.438476999999999</v>
      </c>
      <c r="E609">
        <v>317.87109400000003</v>
      </c>
      <c r="F609">
        <v>1014.0014650000001</v>
      </c>
      <c r="G609">
        <v>792.00439500000005</v>
      </c>
      <c r="H609">
        <v>1012.280273</v>
      </c>
      <c r="I609">
        <v>0.51196299999999995</v>
      </c>
      <c r="J609">
        <v>0.123047</v>
      </c>
      <c r="K609">
        <v>0.112793</v>
      </c>
      <c r="L609">
        <v>1.123E-2</v>
      </c>
      <c r="M609">
        <v>0</v>
      </c>
      <c r="N609">
        <v>21.3</v>
      </c>
      <c r="O609">
        <v>3.3962490000000001</v>
      </c>
    </row>
    <row r="610" spans="2:15">
      <c r="B610">
        <v>117.66364299999999</v>
      </c>
      <c r="C610">
        <v>448.73046900000003</v>
      </c>
      <c r="D610">
        <v>50.048828</v>
      </c>
      <c r="E610">
        <v>317.74902300000002</v>
      </c>
      <c r="F610">
        <v>1014.038086</v>
      </c>
      <c r="G610">
        <v>791.89453100000003</v>
      </c>
      <c r="H610">
        <v>1012.316895</v>
      </c>
      <c r="I610">
        <v>0.51269500000000001</v>
      </c>
      <c r="J610">
        <v>0.12597700000000001</v>
      </c>
      <c r="K610">
        <v>0.111328</v>
      </c>
      <c r="L610">
        <v>9.7660000000000004E-3</v>
      </c>
      <c r="M610">
        <v>0</v>
      </c>
      <c r="N610">
        <v>21.3</v>
      </c>
      <c r="O610">
        <v>3.3956840000000001</v>
      </c>
    </row>
    <row r="611" spans="2:15">
      <c r="B611">
        <v>117.864113</v>
      </c>
      <c r="C611">
        <v>450.31738300000001</v>
      </c>
      <c r="D611">
        <v>48.706054999999999</v>
      </c>
      <c r="E611">
        <v>318.23730499999999</v>
      </c>
      <c r="F611">
        <v>1014.038086</v>
      </c>
      <c r="G611">
        <v>791.96777299999997</v>
      </c>
      <c r="H611">
        <v>1012.390137</v>
      </c>
      <c r="I611">
        <v>0.513428</v>
      </c>
      <c r="J611">
        <v>0.121582</v>
      </c>
      <c r="K611">
        <v>0.111328</v>
      </c>
      <c r="L611">
        <v>1.0985999999999999E-2</v>
      </c>
      <c r="M611">
        <v>0</v>
      </c>
      <c r="N611">
        <v>21.3</v>
      </c>
      <c r="O611">
        <v>3.3962680000000001</v>
      </c>
    </row>
    <row r="612" spans="2:15">
      <c r="B612">
        <v>118.063581</v>
      </c>
      <c r="C612">
        <v>450.68359400000003</v>
      </c>
      <c r="D612">
        <v>49.072265999999999</v>
      </c>
      <c r="E612">
        <v>318.23730499999999</v>
      </c>
      <c r="F612">
        <v>1014.111328</v>
      </c>
      <c r="G612">
        <v>791.89453100000003</v>
      </c>
      <c r="H612">
        <v>1012.390137</v>
      </c>
      <c r="I612">
        <v>0.51122999999999996</v>
      </c>
      <c r="J612">
        <v>0.123047</v>
      </c>
      <c r="K612">
        <v>0.11572300000000001</v>
      </c>
      <c r="L612">
        <v>9.2770000000000005E-3</v>
      </c>
      <c r="M612">
        <v>0</v>
      </c>
      <c r="N612">
        <v>21.3</v>
      </c>
      <c r="O612">
        <v>3.3961999999999999</v>
      </c>
    </row>
    <row r="613" spans="2:15">
      <c r="B613">
        <v>118.264735</v>
      </c>
      <c r="C613">
        <v>448.12011699999999</v>
      </c>
      <c r="D613">
        <v>51.635742</v>
      </c>
      <c r="E613">
        <v>318.11523399999999</v>
      </c>
      <c r="F613">
        <v>1014.111328</v>
      </c>
      <c r="G613">
        <v>791.931152</v>
      </c>
      <c r="H613">
        <v>1012.4267579999999</v>
      </c>
      <c r="I613">
        <v>0.515625</v>
      </c>
      <c r="J613">
        <v>0.117187</v>
      </c>
      <c r="K613">
        <v>0.120117</v>
      </c>
      <c r="L613">
        <v>1.0985999999999999E-2</v>
      </c>
      <c r="M613">
        <v>0</v>
      </c>
      <c r="N613">
        <v>21.3</v>
      </c>
      <c r="O613">
        <v>3.3955489999999999</v>
      </c>
    </row>
    <row r="614" spans="2:15">
      <c r="B614">
        <v>118.463936</v>
      </c>
      <c r="C614">
        <v>448.242187</v>
      </c>
      <c r="D614">
        <v>51.269531000000001</v>
      </c>
      <c r="E614">
        <v>317.50488300000001</v>
      </c>
      <c r="F614">
        <v>1014.0014650000001</v>
      </c>
      <c r="G614">
        <v>791.85790999999995</v>
      </c>
      <c r="H614">
        <v>1012.1704099999999</v>
      </c>
      <c r="I614">
        <v>0.517822</v>
      </c>
      <c r="J614">
        <v>0.121582</v>
      </c>
      <c r="K614">
        <v>0.11572300000000001</v>
      </c>
      <c r="L614">
        <v>9.5209999999999999E-3</v>
      </c>
      <c r="M614">
        <v>0</v>
      </c>
      <c r="N614">
        <v>21.3</v>
      </c>
      <c r="O614">
        <v>3.395988</v>
      </c>
    </row>
    <row r="615" spans="2:15">
      <c r="B615">
        <v>118.664428</v>
      </c>
      <c r="C615">
        <v>450.43945300000001</v>
      </c>
      <c r="D615">
        <v>49.682617</v>
      </c>
      <c r="E615">
        <v>318.23730499999999</v>
      </c>
      <c r="F615">
        <v>1014.074707</v>
      </c>
      <c r="G615">
        <v>791.89453100000003</v>
      </c>
      <c r="H615">
        <v>1012.316895</v>
      </c>
      <c r="I615">
        <v>0.51122999999999996</v>
      </c>
      <c r="J615">
        <v>0.12085</v>
      </c>
      <c r="K615">
        <v>0.112793</v>
      </c>
      <c r="L615">
        <v>1.001E-2</v>
      </c>
      <c r="M615">
        <v>0</v>
      </c>
      <c r="N615">
        <v>21.3</v>
      </c>
      <c r="O615">
        <v>3.3959199999999998</v>
      </c>
    </row>
    <row r="616" spans="2:15">
      <c r="B616">
        <v>118.86587</v>
      </c>
      <c r="C616">
        <v>451.04980499999999</v>
      </c>
      <c r="D616">
        <v>49.072265999999999</v>
      </c>
      <c r="E616">
        <v>318.48144500000001</v>
      </c>
      <c r="F616">
        <v>1014.038086</v>
      </c>
      <c r="G616">
        <v>791.96777299999997</v>
      </c>
      <c r="H616">
        <v>1012.316895</v>
      </c>
      <c r="I616">
        <v>0.51709000000000005</v>
      </c>
      <c r="J616">
        <v>0.117187</v>
      </c>
      <c r="K616">
        <v>0.112793</v>
      </c>
      <c r="L616">
        <v>7.8120000000000004E-3</v>
      </c>
      <c r="M616">
        <v>0</v>
      </c>
      <c r="N616">
        <v>21.3</v>
      </c>
      <c r="O616">
        <v>3.3956059999999999</v>
      </c>
    </row>
    <row r="617" spans="2:15">
      <c r="B617">
        <v>119.065366</v>
      </c>
      <c r="C617">
        <v>450.195312</v>
      </c>
      <c r="D617">
        <v>50.415039</v>
      </c>
      <c r="E617">
        <v>317.87109400000003</v>
      </c>
      <c r="F617">
        <v>1014.111328</v>
      </c>
      <c r="G617">
        <v>791.931152</v>
      </c>
      <c r="H617">
        <v>1012.316895</v>
      </c>
      <c r="I617">
        <v>0.517822</v>
      </c>
      <c r="J617">
        <v>0.120117</v>
      </c>
      <c r="K617">
        <v>0.112793</v>
      </c>
      <c r="L617">
        <v>1.001E-2</v>
      </c>
      <c r="M617">
        <v>0</v>
      </c>
      <c r="N617">
        <v>21.3</v>
      </c>
      <c r="O617">
        <v>3.3959670000000002</v>
      </c>
    </row>
    <row r="618" spans="2:15">
      <c r="B618">
        <v>119.26683800000001</v>
      </c>
      <c r="C618">
        <v>448.73046900000003</v>
      </c>
      <c r="D618">
        <v>51.269531000000001</v>
      </c>
      <c r="E618">
        <v>318.11523399999999</v>
      </c>
      <c r="F618">
        <v>1014.074707</v>
      </c>
      <c r="G618">
        <v>791.85790999999995</v>
      </c>
      <c r="H618">
        <v>1012.4267579999999</v>
      </c>
      <c r="I618">
        <v>0.51122999999999996</v>
      </c>
      <c r="J618">
        <v>0.123047</v>
      </c>
      <c r="K618">
        <v>0.112793</v>
      </c>
      <c r="L618">
        <v>1.001E-2</v>
      </c>
      <c r="M618">
        <v>0</v>
      </c>
      <c r="N618">
        <v>21.3</v>
      </c>
      <c r="O618">
        <v>3.3956909999999998</v>
      </c>
    </row>
    <row r="619" spans="2:15">
      <c r="B619">
        <v>119.466902</v>
      </c>
      <c r="C619">
        <v>448.242187</v>
      </c>
      <c r="D619">
        <v>51.025390999999999</v>
      </c>
      <c r="E619">
        <v>318.359375</v>
      </c>
      <c r="F619">
        <v>1014.111328</v>
      </c>
      <c r="G619">
        <v>791.89453100000003</v>
      </c>
      <c r="H619">
        <v>1012.353516</v>
      </c>
      <c r="I619">
        <v>0.51122999999999996</v>
      </c>
      <c r="J619">
        <v>0.11572300000000001</v>
      </c>
      <c r="K619">
        <v>0.112793</v>
      </c>
      <c r="L619">
        <v>1.0742E-2</v>
      </c>
      <c r="M619">
        <v>0</v>
      </c>
      <c r="N619">
        <v>21.3</v>
      </c>
      <c r="O619">
        <v>3.3962119999999998</v>
      </c>
    </row>
    <row r="620" spans="2:15">
      <c r="B620">
        <v>119.66739699999999</v>
      </c>
      <c r="C620">
        <v>448.12011699999999</v>
      </c>
      <c r="D620">
        <v>52.124023000000001</v>
      </c>
      <c r="E620">
        <v>317.99316399999998</v>
      </c>
      <c r="F620">
        <v>1014.038086</v>
      </c>
      <c r="G620">
        <v>791.931152</v>
      </c>
      <c r="H620">
        <v>1012.4267579999999</v>
      </c>
      <c r="I620">
        <v>0.517822</v>
      </c>
      <c r="J620">
        <v>0.11792</v>
      </c>
      <c r="K620">
        <v>0.109863</v>
      </c>
      <c r="L620">
        <v>1.123E-2</v>
      </c>
      <c r="M620">
        <v>0</v>
      </c>
      <c r="N620">
        <v>21.3</v>
      </c>
      <c r="O620">
        <v>3.3956179999999998</v>
      </c>
    </row>
    <row r="621" spans="2:15">
      <c r="B621">
        <v>119.86783800000001</v>
      </c>
      <c r="C621">
        <v>448.36425800000001</v>
      </c>
      <c r="D621">
        <v>50.537109000000001</v>
      </c>
      <c r="E621">
        <v>317.74902300000002</v>
      </c>
      <c r="F621">
        <v>1014.074707</v>
      </c>
      <c r="G621">
        <v>791.96777299999997</v>
      </c>
      <c r="H621">
        <v>1012.280273</v>
      </c>
      <c r="I621">
        <v>0.50317400000000001</v>
      </c>
      <c r="J621">
        <v>0.11938500000000001</v>
      </c>
      <c r="K621">
        <v>0.112793</v>
      </c>
      <c r="L621">
        <v>1.0742E-2</v>
      </c>
      <c r="M621">
        <v>0</v>
      </c>
      <c r="N621">
        <v>21.3</v>
      </c>
      <c r="O621">
        <v>3.3947319999999999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5"/>
  <dimension ref="A1:P621"/>
  <sheetViews>
    <sheetView workbookViewId="0"/>
  </sheetViews>
  <sheetFormatPr defaultColWidth="8.85546875" defaultRowHeight="15"/>
  <sheetData>
    <row r="1" spans="1:15">
      <c r="A1" t="s">
        <v>33</v>
      </c>
    </row>
    <row r="2" spans="1:15">
      <c r="A2" t="s">
        <v>34</v>
      </c>
      <c r="B2">
        <v>2</v>
      </c>
    </row>
    <row r="3" spans="1:15">
      <c r="A3" t="s">
        <v>35</v>
      </c>
      <c r="B3">
        <v>2</v>
      </c>
    </row>
    <row r="4" spans="1:15">
      <c r="A4" t="s">
        <v>36</v>
      </c>
      <c r="B4" t="s">
        <v>37</v>
      </c>
    </row>
    <row r="5" spans="1:15">
      <c r="A5" t="s">
        <v>38</v>
      </c>
      <c r="B5" t="s">
        <v>39</v>
      </c>
    </row>
    <row r="6" spans="1:15">
      <c r="A6" t="s">
        <v>40</v>
      </c>
      <c r="B6" t="s">
        <v>41</v>
      </c>
    </row>
    <row r="7" spans="1:15">
      <c r="A7" t="s">
        <v>42</v>
      </c>
      <c r="B7" t="s">
        <v>41</v>
      </c>
    </row>
    <row r="8" spans="1:15">
      <c r="A8" t="s">
        <v>43</v>
      </c>
      <c r="B8" t="s">
        <v>44</v>
      </c>
    </row>
    <row r="9" spans="1:15">
      <c r="A9" t="s">
        <v>45</v>
      </c>
      <c r="B9" t="s">
        <v>46</v>
      </c>
    </row>
    <row r="10" spans="1:15">
      <c r="A10" t="s">
        <v>2</v>
      </c>
      <c r="B10" s="1">
        <v>44846</v>
      </c>
    </row>
    <row r="11" spans="1:15">
      <c r="A11" t="s">
        <v>47</v>
      </c>
      <c r="B11" s="2">
        <v>0.48340962962962958</v>
      </c>
    </row>
    <row r="12" spans="1:15">
      <c r="A12" t="s">
        <v>48</v>
      </c>
    </row>
    <row r="14" spans="1:15">
      <c r="A14" t="s">
        <v>49</v>
      </c>
      <c r="B14">
        <v>14</v>
      </c>
    </row>
    <row r="15" spans="1:15">
      <c r="A15" t="s">
        <v>50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</row>
    <row r="16" spans="1:15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  <c r="O16" s="1">
        <v>1462</v>
      </c>
    </row>
    <row r="17" spans="1:16">
      <c r="A17" t="s">
        <v>47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  <c r="O17" s="3">
        <v>4.1666666666666664E-2</v>
      </c>
    </row>
    <row r="18" spans="1:16">
      <c r="A18" t="s">
        <v>51</v>
      </c>
      <c r="B18" t="s">
        <v>47</v>
      </c>
      <c r="C18" t="s">
        <v>47</v>
      </c>
      <c r="D18" t="s">
        <v>47</v>
      </c>
      <c r="E18" t="s">
        <v>47</v>
      </c>
      <c r="F18" t="s">
        <v>47</v>
      </c>
      <c r="G18" t="s">
        <v>47</v>
      </c>
      <c r="H18" t="s">
        <v>47</v>
      </c>
      <c r="I18" t="s">
        <v>47</v>
      </c>
      <c r="J18" t="s">
        <v>47</v>
      </c>
      <c r="K18" t="s">
        <v>47</v>
      </c>
      <c r="L18" t="s">
        <v>47</v>
      </c>
      <c r="M18" t="s">
        <v>47</v>
      </c>
      <c r="N18" t="s">
        <v>47</v>
      </c>
      <c r="O18" t="s">
        <v>47</v>
      </c>
    </row>
    <row r="19" spans="1:16">
      <c r="A19" t="s">
        <v>52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</row>
    <row r="20" spans="1:16">
      <c r="A20" t="s">
        <v>53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</row>
    <row r="21" spans="1:16">
      <c r="A21" t="s">
        <v>48</v>
      </c>
    </row>
    <row r="22" spans="1:16">
      <c r="A22" t="s">
        <v>54</v>
      </c>
      <c r="B22" t="s">
        <v>55</v>
      </c>
      <c r="C22" t="s">
        <v>56</v>
      </c>
      <c r="D22" t="s">
        <v>57</v>
      </c>
      <c r="E22" t="s">
        <v>58</v>
      </c>
      <c r="F22" t="s">
        <v>59</v>
      </c>
      <c r="G22" t="s">
        <v>60</v>
      </c>
      <c r="H22" t="s">
        <v>61</v>
      </c>
      <c r="I22" t="s">
        <v>62</v>
      </c>
      <c r="J22" t="s">
        <v>63</v>
      </c>
      <c r="K22" t="s">
        <v>64</v>
      </c>
      <c r="L22" t="s">
        <v>65</v>
      </c>
      <c r="M22" t="s">
        <v>66</v>
      </c>
      <c r="N22" t="s">
        <v>67</v>
      </c>
      <c r="O22" t="s">
        <v>68</v>
      </c>
      <c r="P22" t="s">
        <v>69</v>
      </c>
    </row>
    <row r="23" spans="1:16">
      <c r="B23">
        <v>0</v>
      </c>
      <c r="C23">
        <v>348.38867199999999</v>
      </c>
      <c r="D23">
        <v>150.26855499999999</v>
      </c>
      <c r="E23">
        <v>307.00683600000002</v>
      </c>
      <c r="F23">
        <v>1015.026855</v>
      </c>
      <c r="G23">
        <v>792.22412099999997</v>
      </c>
      <c r="H23">
        <v>1007.116699</v>
      </c>
      <c r="I23">
        <v>0.50683599999999995</v>
      </c>
      <c r="J23">
        <v>0.104736</v>
      </c>
      <c r="K23">
        <v>9.6680000000000002E-2</v>
      </c>
      <c r="L23">
        <v>9.5209999999999999E-3</v>
      </c>
      <c r="M23">
        <v>0</v>
      </c>
      <c r="N23">
        <v>20.9</v>
      </c>
      <c r="O23">
        <v>8.4003899999999998</v>
      </c>
    </row>
    <row r="24" spans="1:16">
      <c r="B24">
        <v>0.20052600000000001</v>
      </c>
      <c r="C24">
        <v>349.12109400000003</v>
      </c>
      <c r="D24">
        <v>148.80371099999999</v>
      </c>
      <c r="E24">
        <v>304.93164100000001</v>
      </c>
      <c r="F24">
        <v>1015.063477</v>
      </c>
      <c r="G24">
        <v>792.22412099999997</v>
      </c>
      <c r="H24">
        <v>1006.604004</v>
      </c>
      <c r="I24">
        <v>0.506104</v>
      </c>
      <c r="J24">
        <v>0.103271</v>
      </c>
      <c r="K24">
        <v>0.104004</v>
      </c>
      <c r="L24">
        <v>8.0569999999999999E-3</v>
      </c>
      <c r="M24">
        <v>0</v>
      </c>
      <c r="N24">
        <v>20.9</v>
      </c>
      <c r="O24">
        <v>8.3992540000000009</v>
      </c>
    </row>
    <row r="25" spans="1:16">
      <c r="B25">
        <v>0.400557</v>
      </c>
      <c r="C25">
        <v>348.02246100000002</v>
      </c>
      <c r="D25">
        <v>149.53613300000001</v>
      </c>
      <c r="E25">
        <v>306.03027300000002</v>
      </c>
      <c r="F25">
        <v>1015.063477</v>
      </c>
      <c r="G25">
        <v>792.26074200000005</v>
      </c>
      <c r="H25">
        <v>1007.043457</v>
      </c>
      <c r="I25">
        <v>0.50097700000000001</v>
      </c>
      <c r="J25">
        <v>0.101074</v>
      </c>
      <c r="K25">
        <v>9.9609000000000003E-2</v>
      </c>
      <c r="L25">
        <v>1.001E-2</v>
      </c>
      <c r="M25">
        <v>0</v>
      </c>
      <c r="N25">
        <v>20.9</v>
      </c>
      <c r="O25">
        <v>8.4016839999999995</v>
      </c>
    </row>
    <row r="26" spans="1:16">
      <c r="B26">
        <v>0.60100399999999998</v>
      </c>
      <c r="C26">
        <v>348.51074199999999</v>
      </c>
      <c r="D26">
        <v>149.65820299999999</v>
      </c>
      <c r="E26">
        <v>305.90820300000001</v>
      </c>
      <c r="F26">
        <v>1015.063477</v>
      </c>
      <c r="G26">
        <v>792.29736300000002</v>
      </c>
      <c r="H26">
        <v>1006.860352</v>
      </c>
      <c r="I26">
        <v>0.51122999999999996</v>
      </c>
      <c r="J26">
        <v>0.10839799999999999</v>
      </c>
      <c r="K26">
        <v>9.5214999999999994E-2</v>
      </c>
      <c r="L26">
        <v>9.7660000000000004E-3</v>
      </c>
      <c r="M26">
        <v>0</v>
      </c>
      <c r="N26">
        <v>20.9</v>
      </c>
      <c r="O26">
        <v>8.4016120000000001</v>
      </c>
    </row>
    <row r="27" spans="1:16">
      <c r="B27">
        <v>0.80149599999999999</v>
      </c>
      <c r="C27">
        <v>349.36523399999999</v>
      </c>
      <c r="D27">
        <v>149.16992200000001</v>
      </c>
      <c r="E27">
        <v>306.51855499999999</v>
      </c>
      <c r="F27">
        <v>1015.063477</v>
      </c>
      <c r="G27">
        <v>792.26074200000005</v>
      </c>
      <c r="H27">
        <v>1006.7138670000001</v>
      </c>
      <c r="I27">
        <v>0.506104</v>
      </c>
      <c r="J27">
        <v>0.100342</v>
      </c>
      <c r="K27">
        <v>9.9609000000000003E-2</v>
      </c>
      <c r="L27">
        <v>1.001E-2</v>
      </c>
      <c r="M27">
        <v>0</v>
      </c>
      <c r="N27">
        <v>20.9</v>
      </c>
      <c r="O27">
        <v>8.4011980000000008</v>
      </c>
    </row>
    <row r="28" spans="1:16">
      <c r="B28">
        <v>1.0019830000000001</v>
      </c>
      <c r="C28">
        <v>350.21972699999998</v>
      </c>
      <c r="D28">
        <v>148.55957000000001</v>
      </c>
      <c r="E28">
        <v>305.54199199999999</v>
      </c>
      <c r="F28">
        <v>1015.063477</v>
      </c>
      <c r="G28">
        <v>792.26074200000005</v>
      </c>
      <c r="H28">
        <v>1006.7138670000001</v>
      </c>
      <c r="I28">
        <v>0.50756800000000002</v>
      </c>
      <c r="J28">
        <v>0.106201</v>
      </c>
      <c r="K28">
        <v>9.9609000000000003E-2</v>
      </c>
      <c r="L28">
        <v>1.0498E-2</v>
      </c>
      <c r="M28">
        <v>0</v>
      </c>
      <c r="N28">
        <v>20.9</v>
      </c>
      <c r="O28">
        <v>8.4026859999999992</v>
      </c>
    </row>
    <row r="29" spans="1:16">
      <c r="B29">
        <v>1.2024820000000001</v>
      </c>
      <c r="C29">
        <v>349.85351600000001</v>
      </c>
      <c r="D29">
        <v>149.16992200000001</v>
      </c>
      <c r="E29">
        <v>306.15234400000003</v>
      </c>
      <c r="F29">
        <v>1015.063477</v>
      </c>
      <c r="G29">
        <v>792.1875</v>
      </c>
      <c r="H29">
        <v>1006.860352</v>
      </c>
      <c r="I29">
        <v>0.50390599999999997</v>
      </c>
      <c r="J29">
        <v>0.103271</v>
      </c>
      <c r="K29">
        <v>9.6680000000000002E-2</v>
      </c>
      <c r="L29">
        <v>9.2770000000000005E-3</v>
      </c>
      <c r="M29">
        <v>0</v>
      </c>
      <c r="N29">
        <v>20.9</v>
      </c>
      <c r="O29">
        <v>8.4007299999999994</v>
      </c>
    </row>
    <row r="30" spans="1:16">
      <c r="B30">
        <v>1.403214</v>
      </c>
      <c r="C30">
        <v>349.24316399999998</v>
      </c>
      <c r="D30">
        <v>150.14648399999999</v>
      </c>
      <c r="E30">
        <v>306.03027300000002</v>
      </c>
      <c r="F30">
        <v>1014.990234</v>
      </c>
      <c r="G30">
        <v>792.26074200000005</v>
      </c>
      <c r="H30">
        <v>1006.604004</v>
      </c>
      <c r="I30">
        <v>0.50756800000000002</v>
      </c>
      <c r="J30">
        <v>0.107666</v>
      </c>
      <c r="K30">
        <v>9.6680000000000002E-2</v>
      </c>
      <c r="L30">
        <v>1.0498E-2</v>
      </c>
      <c r="M30">
        <v>0</v>
      </c>
      <c r="N30">
        <v>20.9</v>
      </c>
      <c r="O30">
        <v>8.4035309999999992</v>
      </c>
    </row>
    <row r="31" spans="1:16">
      <c r="B31">
        <v>1.6037490000000001</v>
      </c>
      <c r="C31">
        <v>349.97558600000002</v>
      </c>
      <c r="D31">
        <v>150.02441400000001</v>
      </c>
      <c r="E31">
        <v>305.78613300000001</v>
      </c>
      <c r="F31">
        <v>1014.990234</v>
      </c>
      <c r="G31">
        <v>792.22412099999997</v>
      </c>
      <c r="H31">
        <v>1006.347656</v>
      </c>
      <c r="I31">
        <v>0.50683599999999995</v>
      </c>
      <c r="J31">
        <v>9.8877000000000007E-2</v>
      </c>
      <c r="K31">
        <v>9.5214999999999994E-2</v>
      </c>
      <c r="L31">
        <v>8.3009999999999994E-3</v>
      </c>
      <c r="M31">
        <v>0</v>
      </c>
      <c r="N31">
        <v>20.9</v>
      </c>
      <c r="O31">
        <v>8.4035569999999993</v>
      </c>
    </row>
    <row r="32" spans="1:16">
      <c r="B32">
        <v>1.8042229999999999</v>
      </c>
      <c r="C32">
        <v>350.585937</v>
      </c>
      <c r="D32">
        <v>148.4375</v>
      </c>
      <c r="E32">
        <v>305.90820300000001</v>
      </c>
      <c r="F32">
        <v>1014.990234</v>
      </c>
      <c r="G32">
        <v>792.1875</v>
      </c>
      <c r="H32">
        <v>1006.860352</v>
      </c>
      <c r="I32">
        <v>0.51122999999999996</v>
      </c>
      <c r="J32">
        <v>0.107666</v>
      </c>
      <c r="K32">
        <v>9.9609000000000003E-2</v>
      </c>
      <c r="L32">
        <v>9.2770000000000005E-3</v>
      </c>
      <c r="M32">
        <v>0</v>
      </c>
      <c r="N32">
        <v>20.9</v>
      </c>
      <c r="O32">
        <v>8.4054350000000007</v>
      </c>
    </row>
    <row r="33" spans="2:15">
      <c r="B33">
        <v>2.0047169999999999</v>
      </c>
      <c r="C33">
        <v>350.70800800000001</v>
      </c>
      <c r="D33">
        <v>149.04785200000001</v>
      </c>
      <c r="E33">
        <v>305.90820300000001</v>
      </c>
      <c r="F33">
        <v>1015.026855</v>
      </c>
      <c r="G33">
        <v>792.22412099999997</v>
      </c>
      <c r="H33">
        <v>1007.263184</v>
      </c>
      <c r="I33">
        <v>0.50903299999999996</v>
      </c>
      <c r="J33">
        <v>9.8144999999999996E-2</v>
      </c>
      <c r="K33">
        <v>9.6680000000000002E-2</v>
      </c>
      <c r="L33">
        <v>9.7660000000000004E-3</v>
      </c>
      <c r="M33">
        <v>0</v>
      </c>
      <c r="N33">
        <v>20.9</v>
      </c>
      <c r="O33">
        <v>8.4021460000000001</v>
      </c>
    </row>
    <row r="34" spans="2:15">
      <c r="B34">
        <v>2.2052079999999998</v>
      </c>
      <c r="C34">
        <v>350.21972699999998</v>
      </c>
      <c r="D34">
        <v>149.78027299999999</v>
      </c>
      <c r="E34">
        <v>305.54199199999999</v>
      </c>
      <c r="F34">
        <v>1015.026855</v>
      </c>
      <c r="G34">
        <v>792.26074200000005</v>
      </c>
      <c r="H34">
        <v>1007.2265619999999</v>
      </c>
      <c r="I34">
        <v>0.51122999999999996</v>
      </c>
      <c r="J34">
        <v>0.104736</v>
      </c>
      <c r="K34">
        <v>9.9609000000000003E-2</v>
      </c>
      <c r="L34">
        <v>9.2770000000000005E-3</v>
      </c>
      <c r="M34">
        <v>0</v>
      </c>
      <c r="N34">
        <v>20.9</v>
      </c>
      <c r="O34">
        <v>8.4069240000000001</v>
      </c>
    </row>
    <row r="35" spans="2:15">
      <c r="B35">
        <v>2.4052259999999999</v>
      </c>
      <c r="C35">
        <v>349.48730499999999</v>
      </c>
      <c r="D35">
        <v>150.02441400000001</v>
      </c>
      <c r="E35">
        <v>305.90820300000001</v>
      </c>
      <c r="F35">
        <v>1015.063477</v>
      </c>
      <c r="G35">
        <v>792.26074200000005</v>
      </c>
      <c r="H35">
        <v>1007.556152</v>
      </c>
      <c r="I35">
        <v>0.50463899999999995</v>
      </c>
      <c r="J35">
        <v>0.104004</v>
      </c>
      <c r="K35">
        <v>9.9609000000000003E-2</v>
      </c>
      <c r="L35">
        <v>9.5209999999999999E-3</v>
      </c>
      <c r="M35">
        <v>0</v>
      </c>
      <c r="N35">
        <v>20.9</v>
      </c>
      <c r="O35">
        <v>8.4059179999999998</v>
      </c>
    </row>
    <row r="36" spans="2:15">
      <c r="B36">
        <v>2.6056979999999998</v>
      </c>
      <c r="C36">
        <v>349.48730499999999</v>
      </c>
      <c r="D36">
        <v>149.78027299999999</v>
      </c>
      <c r="E36">
        <v>306.39648399999999</v>
      </c>
      <c r="F36">
        <v>1015.100098</v>
      </c>
      <c r="G36">
        <v>792.26074200000005</v>
      </c>
      <c r="H36">
        <v>1007.666016</v>
      </c>
      <c r="I36">
        <v>0.50903299999999996</v>
      </c>
      <c r="J36">
        <v>0.106201</v>
      </c>
      <c r="K36">
        <v>0.104004</v>
      </c>
      <c r="L36">
        <v>8.5450000000000005E-3</v>
      </c>
      <c r="M36">
        <v>0</v>
      </c>
      <c r="N36">
        <v>20.9</v>
      </c>
      <c r="O36">
        <v>8.4065239999999992</v>
      </c>
    </row>
    <row r="37" spans="2:15">
      <c r="B37">
        <v>2.8063159999999998</v>
      </c>
      <c r="C37">
        <v>349.73144500000001</v>
      </c>
      <c r="D37">
        <v>149.04785200000001</v>
      </c>
      <c r="E37">
        <v>306.76269500000001</v>
      </c>
      <c r="F37">
        <v>1015.063477</v>
      </c>
      <c r="G37">
        <v>792.22412099999997</v>
      </c>
      <c r="H37">
        <v>1007.775879</v>
      </c>
      <c r="I37">
        <v>0.508301</v>
      </c>
      <c r="J37">
        <v>0.106934</v>
      </c>
      <c r="K37">
        <v>9.9609000000000003E-2</v>
      </c>
      <c r="L37">
        <v>8.3009999999999994E-3</v>
      </c>
      <c r="M37">
        <v>0</v>
      </c>
      <c r="N37">
        <v>20.9</v>
      </c>
      <c r="O37">
        <v>8.4060500000000005</v>
      </c>
    </row>
    <row r="38" spans="2:15">
      <c r="B38">
        <v>3.0068199999999998</v>
      </c>
      <c r="C38">
        <v>349.73144500000001</v>
      </c>
      <c r="D38">
        <v>149.414062</v>
      </c>
      <c r="E38">
        <v>305.90820300000001</v>
      </c>
      <c r="F38">
        <v>1015.100098</v>
      </c>
      <c r="G38">
        <v>792.22412099999997</v>
      </c>
      <c r="H38">
        <v>1007.263184</v>
      </c>
      <c r="I38">
        <v>0.50756800000000002</v>
      </c>
      <c r="J38">
        <v>0.104736</v>
      </c>
      <c r="K38">
        <v>9.9609000000000003E-2</v>
      </c>
      <c r="L38">
        <v>9.0329999999999994E-3</v>
      </c>
      <c r="M38">
        <v>0</v>
      </c>
      <c r="N38">
        <v>20.9</v>
      </c>
      <c r="O38">
        <v>8.4089829999999992</v>
      </c>
    </row>
    <row r="39" spans="2:15">
      <c r="B39">
        <v>3.2073459999999998</v>
      </c>
      <c r="C39">
        <v>348.99902300000002</v>
      </c>
      <c r="D39">
        <v>150.14648399999999</v>
      </c>
      <c r="E39">
        <v>305.78613300000001</v>
      </c>
      <c r="F39">
        <v>1015.100098</v>
      </c>
      <c r="G39">
        <v>792.22412099999997</v>
      </c>
      <c r="H39">
        <v>1006.750488</v>
      </c>
      <c r="I39">
        <v>0.50683599999999995</v>
      </c>
      <c r="J39">
        <v>0.106201</v>
      </c>
      <c r="K39">
        <v>9.6680000000000002E-2</v>
      </c>
      <c r="L39">
        <v>8.5450000000000005E-3</v>
      </c>
      <c r="M39">
        <v>0</v>
      </c>
      <c r="N39">
        <v>20.9</v>
      </c>
      <c r="O39">
        <v>8.4093689999999999</v>
      </c>
    </row>
    <row r="40" spans="2:15">
      <c r="B40">
        <v>3.4068139999999998</v>
      </c>
      <c r="C40">
        <v>349.12109400000003</v>
      </c>
      <c r="D40">
        <v>149.78027299999999</v>
      </c>
      <c r="E40">
        <v>306.76269500000001</v>
      </c>
      <c r="F40">
        <v>1015.063477</v>
      </c>
      <c r="G40">
        <v>792.22412099999997</v>
      </c>
      <c r="H40">
        <v>1006.750488</v>
      </c>
      <c r="I40">
        <v>0.50683599999999995</v>
      </c>
      <c r="J40">
        <v>0.106201</v>
      </c>
      <c r="K40">
        <v>9.6680000000000002E-2</v>
      </c>
      <c r="L40">
        <v>1.0985999999999999E-2</v>
      </c>
      <c r="M40">
        <v>0</v>
      </c>
      <c r="N40">
        <v>20.9</v>
      </c>
      <c r="O40">
        <v>8.4069970000000005</v>
      </c>
    </row>
    <row r="41" spans="2:15">
      <c r="B41">
        <v>3.6082779999999999</v>
      </c>
      <c r="C41">
        <v>349.24316399999998</v>
      </c>
      <c r="D41">
        <v>149.04785200000001</v>
      </c>
      <c r="E41">
        <v>306.03027300000002</v>
      </c>
      <c r="F41">
        <v>1015.136719</v>
      </c>
      <c r="G41">
        <v>792.1875</v>
      </c>
      <c r="H41">
        <v>1007.519531</v>
      </c>
      <c r="I41">
        <v>0.50317400000000001</v>
      </c>
      <c r="J41">
        <v>0.109863</v>
      </c>
      <c r="K41">
        <v>9.6680000000000002E-2</v>
      </c>
      <c r="L41">
        <v>7.0800000000000004E-3</v>
      </c>
      <c r="M41">
        <v>0</v>
      </c>
      <c r="N41">
        <v>20.9</v>
      </c>
      <c r="O41">
        <v>8.4061529999999998</v>
      </c>
    </row>
    <row r="42" spans="2:15">
      <c r="B42">
        <v>3.8087420000000001</v>
      </c>
      <c r="C42">
        <v>349.12109400000003</v>
      </c>
      <c r="D42">
        <v>149.53613300000001</v>
      </c>
      <c r="E42">
        <v>306.76269500000001</v>
      </c>
      <c r="F42">
        <v>1015.136719</v>
      </c>
      <c r="G42">
        <v>792.33398399999999</v>
      </c>
      <c r="H42">
        <v>1008.325195</v>
      </c>
      <c r="I42">
        <v>0.50903299999999996</v>
      </c>
      <c r="J42">
        <v>0.106201</v>
      </c>
      <c r="K42">
        <v>0.104004</v>
      </c>
      <c r="L42">
        <v>9.5209999999999999E-3</v>
      </c>
      <c r="M42">
        <v>0</v>
      </c>
      <c r="N42">
        <v>20.9</v>
      </c>
      <c r="O42">
        <v>8.4064040000000002</v>
      </c>
    </row>
    <row r="43" spans="2:15">
      <c r="B43">
        <v>4.0082100000000001</v>
      </c>
      <c r="C43">
        <v>349.85351600000001</v>
      </c>
      <c r="D43">
        <v>148.925781</v>
      </c>
      <c r="E43">
        <v>306.27441399999998</v>
      </c>
      <c r="F43">
        <v>1015.136719</v>
      </c>
      <c r="G43">
        <v>792.22412099999997</v>
      </c>
      <c r="H43">
        <v>1008.544922</v>
      </c>
      <c r="I43">
        <v>0.50683599999999995</v>
      </c>
      <c r="J43">
        <v>0.10253900000000001</v>
      </c>
      <c r="K43">
        <v>9.9609000000000003E-2</v>
      </c>
      <c r="L43">
        <v>8.5450000000000005E-3</v>
      </c>
      <c r="M43">
        <v>0</v>
      </c>
      <c r="N43">
        <v>20.9</v>
      </c>
      <c r="O43">
        <v>8.4045249999999996</v>
      </c>
    </row>
    <row r="44" spans="2:15">
      <c r="B44">
        <v>4.2096720000000003</v>
      </c>
      <c r="C44">
        <v>349.73144500000001</v>
      </c>
      <c r="D44">
        <v>149.16992200000001</v>
      </c>
      <c r="E44">
        <v>305.29785199999998</v>
      </c>
      <c r="F44">
        <v>1015.136719</v>
      </c>
      <c r="G44">
        <v>792.26074200000005</v>
      </c>
      <c r="H44">
        <v>1008.288574</v>
      </c>
      <c r="I44">
        <v>0.50683599999999995</v>
      </c>
      <c r="J44">
        <v>0.10180699999999999</v>
      </c>
      <c r="K44">
        <v>9.9609000000000003E-2</v>
      </c>
      <c r="L44">
        <v>9.7660000000000004E-3</v>
      </c>
      <c r="M44">
        <v>0</v>
      </c>
      <c r="N44">
        <v>20.9</v>
      </c>
      <c r="O44">
        <v>8.4067530000000001</v>
      </c>
    </row>
    <row r="45" spans="2:15">
      <c r="B45">
        <v>4.4104349999999997</v>
      </c>
      <c r="C45">
        <v>350.21972699999998</v>
      </c>
      <c r="D45">
        <v>149.04785200000001</v>
      </c>
      <c r="E45">
        <v>305.78613300000001</v>
      </c>
      <c r="F45">
        <v>1015.136719</v>
      </c>
      <c r="G45">
        <v>792.22412099999997</v>
      </c>
      <c r="H45">
        <v>1008.251953</v>
      </c>
      <c r="I45">
        <v>0.50683599999999995</v>
      </c>
      <c r="J45">
        <v>0.106201</v>
      </c>
      <c r="K45">
        <v>0.10546899999999999</v>
      </c>
      <c r="L45">
        <v>8.5450000000000005E-3</v>
      </c>
      <c r="M45">
        <v>0</v>
      </c>
      <c r="N45">
        <v>20.9</v>
      </c>
      <c r="O45">
        <v>8.4059229999999996</v>
      </c>
    </row>
    <row r="46" spans="2:15">
      <c r="B46">
        <v>4.6109</v>
      </c>
      <c r="C46">
        <v>350.83007800000001</v>
      </c>
      <c r="D46">
        <v>149.04785200000001</v>
      </c>
      <c r="E46">
        <v>305.664062</v>
      </c>
      <c r="F46">
        <v>1015.136719</v>
      </c>
      <c r="G46">
        <v>792.1875</v>
      </c>
      <c r="H46">
        <v>1007.775879</v>
      </c>
      <c r="I46">
        <v>0.50683599999999995</v>
      </c>
      <c r="J46">
        <v>0.101074</v>
      </c>
      <c r="K46">
        <v>0.104004</v>
      </c>
      <c r="L46">
        <v>9.2770000000000005E-3</v>
      </c>
      <c r="M46">
        <v>0</v>
      </c>
      <c r="N46">
        <v>20.9</v>
      </c>
      <c r="O46">
        <v>8.4050879999999992</v>
      </c>
    </row>
    <row r="47" spans="2:15">
      <c r="B47">
        <v>4.8103660000000001</v>
      </c>
      <c r="C47">
        <v>350.21972699999998</v>
      </c>
      <c r="D47">
        <v>149.65820299999999</v>
      </c>
      <c r="E47">
        <v>305.78613300000001</v>
      </c>
      <c r="F47">
        <v>1015.136719</v>
      </c>
      <c r="G47">
        <v>792.26074200000005</v>
      </c>
      <c r="H47">
        <v>1007.556152</v>
      </c>
      <c r="I47">
        <v>0.508301</v>
      </c>
      <c r="J47">
        <v>0.106201</v>
      </c>
      <c r="K47">
        <v>9.9609000000000003E-2</v>
      </c>
      <c r="L47">
        <v>8.7889999999999999E-3</v>
      </c>
      <c r="M47">
        <v>0</v>
      </c>
      <c r="N47">
        <v>20.9</v>
      </c>
      <c r="O47">
        <v>8.4058960000000003</v>
      </c>
    </row>
    <row r="48" spans="2:15">
      <c r="B48">
        <v>5.0118020000000003</v>
      </c>
      <c r="C48">
        <v>349.12109400000003</v>
      </c>
      <c r="D48">
        <v>150.14648399999999</v>
      </c>
      <c r="E48">
        <v>305.90820300000001</v>
      </c>
      <c r="F48">
        <v>1015.1733400000001</v>
      </c>
      <c r="G48">
        <v>792.1875</v>
      </c>
      <c r="H48">
        <v>1007.299805</v>
      </c>
      <c r="I48">
        <v>0.50170899999999996</v>
      </c>
      <c r="J48">
        <v>0.10253900000000001</v>
      </c>
      <c r="K48">
        <v>9.9609000000000003E-2</v>
      </c>
      <c r="L48">
        <v>8.5450000000000005E-3</v>
      </c>
      <c r="M48">
        <v>0</v>
      </c>
      <c r="N48">
        <v>20.9</v>
      </c>
      <c r="O48">
        <v>8.4050039999999999</v>
      </c>
    </row>
    <row r="49" spans="2:15">
      <c r="B49">
        <v>5.2113329999999998</v>
      </c>
      <c r="C49">
        <v>349.609375</v>
      </c>
      <c r="D49">
        <v>149.902344</v>
      </c>
      <c r="E49">
        <v>305.78613300000001</v>
      </c>
      <c r="F49">
        <v>1015.136719</v>
      </c>
      <c r="G49">
        <v>792.1875</v>
      </c>
      <c r="H49">
        <v>1006.896973</v>
      </c>
      <c r="I49">
        <v>0.51196299999999995</v>
      </c>
      <c r="J49">
        <v>0.10546899999999999</v>
      </c>
      <c r="K49">
        <v>9.9609000000000003E-2</v>
      </c>
      <c r="L49">
        <v>8.5450000000000005E-3</v>
      </c>
      <c r="M49">
        <v>0</v>
      </c>
      <c r="N49">
        <v>20.9</v>
      </c>
      <c r="O49">
        <v>8.4059620000000006</v>
      </c>
    </row>
    <row r="50" spans="2:15">
      <c r="B50">
        <v>5.4124939999999997</v>
      </c>
      <c r="C50">
        <v>348.99902300000002</v>
      </c>
      <c r="D50">
        <v>150.26855499999999</v>
      </c>
      <c r="E50">
        <v>306.27441399999998</v>
      </c>
      <c r="F50">
        <v>1015.100098</v>
      </c>
      <c r="G50">
        <v>792.11425799999995</v>
      </c>
      <c r="H50">
        <v>1006.750488</v>
      </c>
      <c r="I50">
        <v>0.50537100000000001</v>
      </c>
      <c r="J50">
        <v>0.107666</v>
      </c>
      <c r="K50">
        <v>9.6680000000000002E-2</v>
      </c>
      <c r="L50">
        <v>9.2770000000000005E-3</v>
      </c>
      <c r="M50">
        <v>0</v>
      </c>
      <c r="N50">
        <v>20.9</v>
      </c>
      <c r="O50">
        <v>8.4043220000000005</v>
      </c>
    </row>
    <row r="51" spans="2:15">
      <c r="B51">
        <v>5.6129360000000004</v>
      </c>
      <c r="C51">
        <v>349.24316399999998</v>
      </c>
      <c r="D51">
        <v>149.65820299999999</v>
      </c>
      <c r="E51">
        <v>306.27441399999998</v>
      </c>
      <c r="F51">
        <v>1015.063477</v>
      </c>
      <c r="G51">
        <v>792.22412099999997</v>
      </c>
      <c r="H51">
        <v>1006.640625</v>
      </c>
      <c r="I51">
        <v>0.50683599999999995</v>
      </c>
      <c r="J51">
        <v>0.103271</v>
      </c>
      <c r="K51">
        <v>9.9609000000000003E-2</v>
      </c>
      <c r="L51">
        <v>1.001E-2</v>
      </c>
      <c r="M51">
        <v>0</v>
      </c>
      <c r="N51">
        <v>20.9</v>
      </c>
      <c r="O51">
        <v>8.4024990000000006</v>
      </c>
    </row>
    <row r="52" spans="2:15">
      <c r="B52">
        <v>5.8134079999999999</v>
      </c>
      <c r="C52">
        <v>349.73144500000001</v>
      </c>
      <c r="D52">
        <v>148.80371099999999</v>
      </c>
      <c r="E52">
        <v>306.640625</v>
      </c>
      <c r="F52">
        <v>1015.063477</v>
      </c>
      <c r="G52">
        <v>792.33398399999999</v>
      </c>
      <c r="H52">
        <v>1006.9702150000001</v>
      </c>
      <c r="I52">
        <v>0.50683599999999995</v>
      </c>
      <c r="J52">
        <v>0.104736</v>
      </c>
      <c r="K52">
        <v>9.9609000000000003E-2</v>
      </c>
      <c r="L52">
        <v>8.0569999999999999E-3</v>
      </c>
      <c r="M52">
        <v>0</v>
      </c>
      <c r="N52">
        <v>20.9</v>
      </c>
      <c r="O52">
        <v>8.4049560000000003</v>
      </c>
    </row>
    <row r="53" spans="2:15">
      <c r="B53">
        <v>6.0128760000000003</v>
      </c>
      <c r="C53">
        <v>350.21972699999998</v>
      </c>
      <c r="D53">
        <v>148.55957000000001</v>
      </c>
      <c r="E53">
        <v>306.51855499999999</v>
      </c>
      <c r="F53">
        <v>1015.063477</v>
      </c>
      <c r="G53">
        <v>792.22412099999997</v>
      </c>
      <c r="H53">
        <v>1007.629395</v>
      </c>
      <c r="I53">
        <v>0.50903299999999996</v>
      </c>
      <c r="J53">
        <v>0.10839799999999999</v>
      </c>
      <c r="K53">
        <v>0.104004</v>
      </c>
      <c r="L53">
        <v>1.001E-2</v>
      </c>
      <c r="M53">
        <v>0</v>
      </c>
      <c r="N53">
        <v>20.9</v>
      </c>
      <c r="O53">
        <v>8.4058220000000006</v>
      </c>
    </row>
    <row r="54" spans="2:15">
      <c r="B54">
        <v>6.2143499999999996</v>
      </c>
      <c r="C54">
        <v>350.46386699999999</v>
      </c>
      <c r="D54">
        <v>148.925781</v>
      </c>
      <c r="E54">
        <v>306.03027300000002</v>
      </c>
      <c r="F54">
        <v>1015.026855</v>
      </c>
      <c r="G54">
        <v>792.29736300000002</v>
      </c>
      <c r="H54">
        <v>1007.666016</v>
      </c>
      <c r="I54">
        <v>0.50463899999999995</v>
      </c>
      <c r="J54">
        <v>0.110596</v>
      </c>
      <c r="K54">
        <v>9.9609000000000003E-2</v>
      </c>
      <c r="L54">
        <v>9.2770000000000005E-3</v>
      </c>
      <c r="M54">
        <v>0</v>
      </c>
      <c r="N54">
        <v>20.9</v>
      </c>
      <c r="O54">
        <v>8.4054129999999994</v>
      </c>
    </row>
    <row r="55" spans="2:15">
      <c r="B55">
        <v>6.413818</v>
      </c>
      <c r="C55">
        <v>350.09765599999997</v>
      </c>
      <c r="D55">
        <v>149.16992200000001</v>
      </c>
      <c r="E55">
        <v>306.640625</v>
      </c>
      <c r="F55">
        <v>1014.990234</v>
      </c>
      <c r="G55">
        <v>792.29736300000002</v>
      </c>
      <c r="H55">
        <v>1007.958984</v>
      </c>
      <c r="I55">
        <v>0.50976600000000005</v>
      </c>
      <c r="J55">
        <v>0.110596</v>
      </c>
      <c r="K55">
        <v>0.104004</v>
      </c>
      <c r="L55">
        <v>1.001E-2</v>
      </c>
      <c r="M55">
        <v>0</v>
      </c>
      <c r="N55">
        <v>20.9</v>
      </c>
      <c r="O55">
        <v>8.4068319999999996</v>
      </c>
    </row>
    <row r="56" spans="2:15">
      <c r="B56">
        <v>6.6152870000000004</v>
      </c>
      <c r="C56">
        <v>348.75488300000001</v>
      </c>
      <c r="D56">
        <v>149.53613300000001</v>
      </c>
      <c r="E56">
        <v>306.27441399999998</v>
      </c>
      <c r="F56">
        <v>1014.953613</v>
      </c>
      <c r="G56">
        <v>792.26074200000005</v>
      </c>
      <c r="H56">
        <v>1007.702637</v>
      </c>
      <c r="I56">
        <v>0.51196299999999995</v>
      </c>
      <c r="J56">
        <v>0.106201</v>
      </c>
      <c r="K56">
        <v>0.104004</v>
      </c>
      <c r="L56">
        <v>9.5209999999999999E-3</v>
      </c>
      <c r="M56">
        <v>0</v>
      </c>
      <c r="N56">
        <v>20.9</v>
      </c>
      <c r="O56">
        <v>8.4043700000000001</v>
      </c>
    </row>
    <row r="57" spans="2:15">
      <c r="B57">
        <v>6.8148020000000002</v>
      </c>
      <c r="C57">
        <v>347.90039100000001</v>
      </c>
      <c r="D57">
        <v>150.390625</v>
      </c>
      <c r="E57">
        <v>307.00683600000002</v>
      </c>
      <c r="F57">
        <v>1014.9169920000001</v>
      </c>
      <c r="G57">
        <v>792.22412099999997</v>
      </c>
      <c r="H57">
        <v>1008.178711</v>
      </c>
      <c r="I57">
        <v>0.50903299999999996</v>
      </c>
      <c r="J57">
        <v>0.101074</v>
      </c>
      <c r="K57">
        <v>0.104004</v>
      </c>
      <c r="L57">
        <v>7.8120000000000004E-3</v>
      </c>
      <c r="M57">
        <v>0</v>
      </c>
      <c r="N57">
        <v>20.9</v>
      </c>
      <c r="O57">
        <v>8.4048069999999999</v>
      </c>
    </row>
    <row r="58" spans="2:15">
      <c r="B58">
        <v>7.0152910000000004</v>
      </c>
      <c r="C58">
        <v>348.51074199999999</v>
      </c>
      <c r="D58">
        <v>149.902344</v>
      </c>
      <c r="E58">
        <v>305.90820300000001</v>
      </c>
      <c r="F58">
        <v>1014.9169920000001</v>
      </c>
      <c r="G58">
        <v>792.22412099999997</v>
      </c>
      <c r="H58">
        <v>1008.251953</v>
      </c>
      <c r="I58">
        <v>0.50903299999999996</v>
      </c>
      <c r="J58">
        <v>0.10546899999999999</v>
      </c>
      <c r="K58">
        <v>0.109863</v>
      </c>
      <c r="L58">
        <v>9.0329999999999994E-3</v>
      </c>
      <c r="M58">
        <v>0</v>
      </c>
      <c r="N58">
        <v>20.9</v>
      </c>
      <c r="O58">
        <v>8.4028480000000005</v>
      </c>
    </row>
    <row r="59" spans="2:15">
      <c r="B59">
        <v>7.2158160000000002</v>
      </c>
      <c r="C59">
        <v>349.73144500000001</v>
      </c>
      <c r="D59">
        <v>148.07128900000001</v>
      </c>
      <c r="E59">
        <v>305.90820300000001</v>
      </c>
      <c r="F59">
        <v>1014.9169920000001</v>
      </c>
      <c r="G59">
        <v>792.26074200000005</v>
      </c>
      <c r="H59">
        <v>1008.032227</v>
      </c>
      <c r="I59">
        <v>0.51122999999999996</v>
      </c>
      <c r="J59">
        <v>0.101074</v>
      </c>
      <c r="K59">
        <v>9.9609000000000003E-2</v>
      </c>
      <c r="L59">
        <v>8.5450000000000005E-3</v>
      </c>
      <c r="M59">
        <v>0</v>
      </c>
      <c r="N59">
        <v>20.9</v>
      </c>
      <c r="O59">
        <v>8.4044080000000001</v>
      </c>
    </row>
    <row r="60" spans="2:15">
      <c r="B60">
        <v>7.4171060000000004</v>
      </c>
      <c r="C60">
        <v>349.36523399999999</v>
      </c>
      <c r="D60">
        <v>148.07128900000001</v>
      </c>
      <c r="E60">
        <v>305.78613300000001</v>
      </c>
      <c r="F60">
        <v>1014.9169920000001</v>
      </c>
      <c r="G60">
        <v>792.22412099999997</v>
      </c>
      <c r="H60">
        <v>1007.666016</v>
      </c>
      <c r="I60">
        <v>0.50903299999999996</v>
      </c>
      <c r="J60">
        <v>0.106201</v>
      </c>
      <c r="K60">
        <v>9.9609000000000003E-2</v>
      </c>
      <c r="L60">
        <v>9.0329999999999994E-3</v>
      </c>
      <c r="M60">
        <v>0</v>
      </c>
      <c r="N60">
        <v>20.9</v>
      </c>
      <c r="O60">
        <v>8.4054669999999998</v>
      </c>
    </row>
    <row r="61" spans="2:15">
      <c r="B61">
        <v>7.6166270000000003</v>
      </c>
      <c r="C61">
        <v>348.75488300000001</v>
      </c>
      <c r="D61">
        <v>149.78027299999999</v>
      </c>
      <c r="E61">
        <v>306.15234400000003</v>
      </c>
      <c r="F61">
        <v>1014.9169920000001</v>
      </c>
      <c r="G61">
        <v>792.22412099999997</v>
      </c>
      <c r="H61">
        <v>1007.189941</v>
      </c>
      <c r="I61">
        <v>0.50683599999999995</v>
      </c>
      <c r="J61">
        <v>0.107666</v>
      </c>
      <c r="K61">
        <v>0.106934</v>
      </c>
      <c r="L61">
        <v>9.0329999999999994E-3</v>
      </c>
      <c r="M61">
        <v>0</v>
      </c>
      <c r="N61">
        <v>20.9</v>
      </c>
      <c r="O61">
        <v>8.4049219999999991</v>
      </c>
    </row>
    <row r="62" spans="2:15">
      <c r="B62">
        <v>7.8183020000000001</v>
      </c>
      <c r="C62">
        <v>349.48730499999999</v>
      </c>
      <c r="D62">
        <v>149.902344</v>
      </c>
      <c r="E62">
        <v>306.15234400000003</v>
      </c>
      <c r="F62">
        <v>1014.84375</v>
      </c>
      <c r="G62">
        <v>792.22412099999997</v>
      </c>
      <c r="H62">
        <v>1007.043457</v>
      </c>
      <c r="I62">
        <v>0.51049800000000001</v>
      </c>
      <c r="J62">
        <v>0.10180699999999999</v>
      </c>
      <c r="K62">
        <v>9.9609000000000003E-2</v>
      </c>
      <c r="L62">
        <v>7.8120000000000004E-3</v>
      </c>
      <c r="M62">
        <v>0</v>
      </c>
      <c r="N62">
        <v>20.9</v>
      </c>
      <c r="O62">
        <v>8.4057259999999996</v>
      </c>
    </row>
    <row r="63" spans="2:15">
      <c r="B63">
        <v>8.0184099999999994</v>
      </c>
      <c r="C63">
        <v>350.70800800000001</v>
      </c>
      <c r="D63">
        <v>149.414062</v>
      </c>
      <c r="E63">
        <v>306.15234400000003</v>
      </c>
      <c r="F63">
        <v>1014.807129</v>
      </c>
      <c r="G63">
        <v>792.33398399999999</v>
      </c>
      <c r="H63">
        <v>1007.043457</v>
      </c>
      <c r="I63">
        <v>0.50903299999999996</v>
      </c>
      <c r="J63">
        <v>0.106201</v>
      </c>
      <c r="K63">
        <v>0.10546899999999999</v>
      </c>
      <c r="L63">
        <v>9.7660000000000004E-3</v>
      </c>
      <c r="M63">
        <v>0</v>
      </c>
      <c r="N63">
        <v>20.9</v>
      </c>
      <c r="O63">
        <v>8.4052360000000004</v>
      </c>
    </row>
    <row r="64" spans="2:15">
      <c r="B64">
        <v>8.2181080000000009</v>
      </c>
      <c r="C64">
        <v>351.07421900000003</v>
      </c>
      <c r="D64">
        <v>149.04785200000001</v>
      </c>
      <c r="E64">
        <v>305.78613300000001</v>
      </c>
      <c r="F64">
        <v>1014.880371</v>
      </c>
      <c r="G64">
        <v>792.1875</v>
      </c>
      <c r="H64">
        <v>1007.336426</v>
      </c>
      <c r="I64">
        <v>0.50463899999999995</v>
      </c>
      <c r="J64">
        <v>0.103271</v>
      </c>
      <c r="K64">
        <v>9.9609000000000003E-2</v>
      </c>
      <c r="L64">
        <v>9.5209999999999999E-3</v>
      </c>
      <c r="M64">
        <v>0</v>
      </c>
      <c r="N64">
        <v>20.9</v>
      </c>
      <c r="O64">
        <v>8.4058050000000009</v>
      </c>
    </row>
    <row r="65" spans="2:15">
      <c r="B65">
        <v>8.4181930000000005</v>
      </c>
      <c r="C65">
        <v>349.85351600000001</v>
      </c>
      <c r="D65">
        <v>150.63476600000001</v>
      </c>
      <c r="E65">
        <v>306.39648399999999</v>
      </c>
      <c r="F65">
        <v>1014.807129</v>
      </c>
      <c r="G65">
        <v>792.22412099999997</v>
      </c>
      <c r="H65">
        <v>1008.032227</v>
      </c>
      <c r="I65">
        <v>0.50683599999999995</v>
      </c>
      <c r="J65">
        <v>0.10253900000000001</v>
      </c>
      <c r="K65">
        <v>0.106934</v>
      </c>
      <c r="L65">
        <v>1.001E-2</v>
      </c>
      <c r="M65">
        <v>0</v>
      </c>
      <c r="N65">
        <v>20.9</v>
      </c>
      <c r="O65">
        <v>8.4044080000000001</v>
      </c>
    </row>
    <row r="66" spans="2:15">
      <c r="B66">
        <v>8.6196579999999994</v>
      </c>
      <c r="C66">
        <v>349.12109400000003</v>
      </c>
      <c r="D66">
        <v>151.48925800000001</v>
      </c>
      <c r="E66">
        <v>306.27441399999998</v>
      </c>
      <c r="F66">
        <v>1014.807129</v>
      </c>
      <c r="G66">
        <v>792.1875</v>
      </c>
      <c r="H66">
        <v>1008.178711</v>
      </c>
      <c r="I66">
        <v>0.50317400000000001</v>
      </c>
      <c r="J66">
        <v>0.103271</v>
      </c>
      <c r="K66">
        <v>9.6680000000000002E-2</v>
      </c>
      <c r="L66">
        <v>9.0329999999999994E-3</v>
      </c>
      <c r="M66">
        <v>0</v>
      </c>
      <c r="N66">
        <v>20.9</v>
      </c>
      <c r="O66">
        <v>8.4026289999999992</v>
      </c>
    </row>
    <row r="67" spans="2:15">
      <c r="B67">
        <v>8.8201239999999999</v>
      </c>
      <c r="C67">
        <v>347.90039100000001</v>
      </c>
      <c r="D67">
        <v>151.48925800000001</v>
      </c>
      <c r="E67">
        <v>306.51855499999999</v>
      </c>
      <c r="F67">
        <v>1014.880371</v>
      </c>
      <c r="G67">
        <v>792.22412099999997</v>
      </c>
      <c r="H67">
        <v>1008.215332</v>
      </c>
      <c r="I67">
        <v>0.506104</v>
      </c>
      <c r="J67">
        <v>0.10839799999999999</v>
      </c>
      <c r="K67">
        <v>0.10546899999999999</v>
      </c>
      <c r="L67">
        <v>9.0329999999999994E-3</v>
      </c>
      <c r="M67">
        <v>0</v>
      </c>
      <c r="N67">
        <v>20.9</v>
      </c>
      <c r="O67">
        <v>8.4041549999999994</v>
      </c>
    </row>
    <row r="68" spans="2:15">
      <c r="B68">
        <v>9.0205880000000001</v>
      </c>
      <c r="C68">
        <v>349.24316399999998</v>
      </c>
      <c r="D68">
        <v>149.53613300000001</v>
      </c>
      <c r="E68">
        <v>305.664062</v>
      </c>
      <c r="F68">
        <v>1014.9169920000001</v>
      </c>
      <c r="G68">
        <v>792.22412099999997</v>
      </c>
      <c r="H68">
        <v>1008.105469</v>
      </c>
      <c r="I68">
        <v>0.50097700000000001</v>
      </c>
      <c r="J68">
        <v>0.104736</v>
      </c>
      <c r="K68">
        <v>9.9609000000000003E-2</v>
      </c>
      <c r="L68">
        <v>8.5450000000000005E-3</v>
      </c>
      <c r="M68">
        <v>0</v>
      </c>
      <c r="N68">
        <v>20.9</v>
      </c>
      <c r="O68">
        <v>8.4035630000000001</v>
      </c>
    </row>
    <row r="69" spans="2:15">
      <c r="B69">
        <v>9.2210739999999998</v>
      </c>
      <c r="C69">
        <v>350.21972699999998</v>
      </c>
      <c r="D69">
        <v>148.80371099999999</v>
      </c>
      <c r="E69">
        <v>305.29785199999998</v>
      </c>
      <c r="F69">
        <v>1014.953613</v>
      </c>
      <c r="G69">
        <v>792.22412099999997</v>
      </c>
      <c r="H69">
        <v>1007.8857420000001</v>
      </c>
      <c r="I69">
        <v>0.50756800000000002</v>
      </c>
      <c r="J69">
        <v>0.10839799999999999</v>
      </c>
      <c r="K69">
        <v>9.9609000000000003E-2</v>
      </c>
      <c r="L69">
        <v>1.001E-2</v>
      </c>
      <c r="M69">
        <v>0</v>
      </c>
      <c r="N69">
        <v>20.9</v>
      </c>
      <c r="O69">
        <v>8.4038310000000003</v>
      </c>
    </row>
    <row r="70" spans="2:15">
      <c r="B70">
        <v>9.4215739999999997</v>
      </c>
      <c r="C70">
        <v>350.70800800000001</v>
      </c>
      <c r="D70">
        <v>149.16992200000001</v>
      </c>
      <c r="E70">
        <v>306.03027300000002</v>
      </c>
      <c r="F70">
        <v>1014.9169920000001</v>
      </c>
      <c r="G70">
        <v>792.29736300000002</v>
      </c>
      <c r="H70">
        <v>1008.068848</v>
      </c>
      <c r="I70">
        <v>0.50903299999999996</v>
      </c>
      <c r="J70">
        <v>0.104736</v>
      </c>
      <c r="K70">
        <v>9.9609000000000003E-2</v>
      </c>
      <c r="L70">
        <v>8.3009999999999994E-3</v>
      </c>
      <c r="M70">
        <v>0</v>
      </c>
      <c r="N70">
        <v>20.9</v>
      </c>
      <c r="O70">
        <v>8.4033080000000009</v>
      </c>
    </row>
    <row r="71" spans="2:15">
      <c r="B71">
        <v>9.6220499999999998</v>
      </c>
      <c r="C71">
        <v>350.21972699999998</v>
      </c>
      <c r="D71">
        <v>149.53613300000001</v>
      </c>
      <c r="E71">
        <v>305.41992199999999</v>
      </c>
      <c r="F71">
        <v>1014.9169920000001</v>
      </c>
      <c r="G71">
        <v>792.1875</v>
      </c>
      <c r="H71">
        <v>1007.702637</v>
      </c>
      <c r="I71">
        <v>0.508301</v>
      </c>
      <c r="J71">
        <v>0.106201</v>
      </c>
      <c r="K71">
        <v>0.104004</v>
      </c>
      <c r="L71">
        <v>9.2770000000000005E-3</v>
      </c>
      <c r="M71">
        <v>0</v>
      </c>
      <c r="N71">
        <v>20.9</v>
      </c>
      <c r="O71">
        <v>8.4030939999999994</v>
      </c>
    </row>
    <row r="72" spans="2:15">
      <c r="B72">
        <v>9.8216850000000004</v>
      </c>
      <c r="C72">
        <v>350.21972699999998</v>
      </c>
      <c r="D72">
        <v>149.29199199999999</v>
      </c>
      <c r="E72">
        <v>306.03027300000002</v>
      </c>
      <c r="F72">
        <v>1014.953613</v>
      </c>
      <c r="G72">
        <v>792.22412099999997</v>
      </c>
      <c r="H72">
        <v>1007.556152</v>
      </c>
      <c r="I72">
        <v>0.50537100000000001</v>
      </c>
      <c r="J72">
        <v>0.104004</v>
      </c>
      <c r="K72">
        <v>9.6680000000000002E-2</v>
      </c>
      <c r="L72">
        <v>9.0329999999999994E-3</v>
      </c>
      <c r="M72">
        <v>0</v>
      </c>
      <c r="N72">
        <v>20.9</v>
      </c>
      <c r="O72">
        <v>8.4042429999999992</v>
      </c>
    </row>
    <row r="73" spans="2:15">
      <c r="B73">
        <v>10.023125</v>
      </c>
      <c r="C73">
        <v>350.95214800000002</v>
      </c>
      <c r="D73">
        <v>149.414062</v>
      </c>
      <c r="E73">
        <v>306.51855499999999</v>
      </c>
      <c r="F73">
        <v>1014.990234</v>
      </c>
      <c r="G73">
        <v>792.1875</v>
      </c>
      <c r="H73">
        <v>1008.105469</v>
      </c>
      <c r="I73">
        <v>0.50683599999999995</v>
      </c>
      <c r="J73">
        <v>0.104736</v>
      </c>
      <c r="K73">
        <v>0.10546899999999999</v>
      </c>
      <c r="L73">
        <v>9.7660000000000004E-3</v>
      </c>
      <c r="M73">
        <v>0</v>
      </c>
      <c r="N73">
        <v>20.9</v>
      </c>
      <c r="O73">
        <v>8.4045520000000007</v>
      </c>
    </row>
    <row r="74" spans="2:15">
      <c r="B74">
        <v>10.223591000000001</v>
      </c>
      <c r="C74">
        <v>350.21972699999998</v>
      </c>
      <c r="D74">
        <v>149.78027299999999</v>
      </c>
      <c r="E74">
        <v>306.03027300000002</v>
      </c>
      <c r="F74">
        <v>1014.990234</v>
      </c>
      <c r="G74">
        <v>792.22412099999997</v>
      </c>
      <c r="H74">
        <v>1008.032227</v>
      </c>
      <c r="I74">
        <v>0.50756800000000002</v>
      </c>
      <c r="J74">
        <v>0.103271</v>
      </c>
      <c r="K74">
        <v>9.9609000000000003E-2</v>
      </c>
      <c r="L74">
        <v>7.5680000000000001E-3</v>
      </c>
      <c r="M74">
        <v>0</v>
      </c>
      <c r="N74">
        <v>20.9</v>
      </c>
      <c r="O74">
        <v>8.4046950000000002</v>
      </c>
    </row>
    <row r="75" spans="2:15">
      <c r="B75">
        <v>10.424042999999999</v>
      </c>
      <c r="C75">
        <v>349.48730499999999</v>
      </c>
      <c r="D75">
        <v>150.75683599999999</v>
      </c>
      <c r="E75">
        <v>307.12890599999997</v>
      </c>
      <c r="F75">
        <v>1014.953613</v>
      </c>
      <c r="G75">
        <v>792.22412099999997</v>
      </c>
      <c r="H75">
        <v>1007.666016</v>
      </c>
      <c r="I75">
        <v>0.50170899999999996</v>
      </c>
      <c r="J75">
        <v>0.103271</v>
      </c>
      <c r="K75">
        <v>0.104004</v>
      </c>
      <c r="L75">
        <v>1.001E-2</v>
      </c>
      <c r="M75">
        <v>0</v>
      </c>
      <c r="N75">
        <v>20.9</v>
      </c>
      <c r="O75">
        <v>8.4013139999999993</v>
      </c>
    </row>
    <row r="76" spans="2:15">
      <c r="B76">
        <v>10.624537999999999</v>
      </c>
      <c r="C76">
        <v>348.87695300000001</v>
      </c>
      <c r="D76">
        <v>150.390625</v>
      </c>
      <c r="E76">
        <v>306.640625</v>
      </c>
      <c r="F76">
        <v>1014.953613</v>
      </c>
      <c r="G76">
        <v>792.22412099999997</v>
      </c>
      <c r="H76">
        <v>1007.4829099999999</v>
      </c>
      <c r="I76">
        <v>0.50463899999999995</v>
      </c>
      <c r="J76">
        <v>0.10180699999999999</v>
      </c>
      <c r="K76">
        <v>0.104004</v>
      </c>
      <c r="L76">
        <v>8.7889999999999999E-3</v>
      </c>
      <c r="M76">
        <v>0</v>
      </c>
      <c r="N76">
        <v>20.9</v>
      </c>
      <c r="O76">
        <v>8.3993079999999996</v>
      </c>
    </row>
    <row r="77" spans="2:15">
      <c r="B77">
        <v>10.825006999999999</v>
      </c>
      <c r="C77">
        <v>349.48730499999999</v>
      </c>
      <c r="D77">
        <v>149.78027299999999</v>
      </c>
      <c r="E77">
        <v>305.90820300000001</v>
      </c>
      <c r="F77">
        <v>1015.063477</v>
      </c>
      <c r="G77">
        <v>792.26074200000005</v>
      </c>
      <c r="H77">
        <v>1007.336426</v>
      </c>
      <c r="I77">
        <v>0.50170899999999996</v>
      </c>
      <c r="J77">
        <v>0.10839799999999999</v>
      </c>
      <c r="K77">
        <v>0.10546899999999999</v>
      </c>
      <c r="L77">
        <v>8.5450000000000005E-3</v>
      </c>
      <c r="M77">
        <v>0</v>
      </c>
      <c r="N77">
        <v>20.9</v>
      </c>
      <c r="O77">
        <v>8.3980040000000002</v>
      </c>
    </row>
    <row r="78" spans="2:15">
      <c r="B78">
        <v>11.025525999999999</v>
      </c>
      <c r="C78">
        <v>349.85351600000001</v>
      </c>
      <c r="D78">
        <v>149.53613300000001</v>
      </c>
      <c r="E78">
        <v>306.27441399999998</v>
      </c>
      <c r="F78">
        <v>1015.063477</v>
      </c>
      <c r="G78">
        <v>792.26074200000005</v>
      </c>
      <c r="H78">
        <v>1007.189941</v>
      </c>
      <c r="I78">
        <v>0.50903299999999996</v>
      </c>
      <c r="J78">
        <v>0.103271</v>
      </c>
      <c r="K78">
        <v>9.9609000000000003E-2</v>
      </c>
      <c r="L78">
        <v>7.8120000000000004E-3</v>
      </c>
      <c r="M78">
        <v>0</v>
      </c>
      <c r="N78">
        <v>20.9</v>
      </c>
      <c r="O78">
        <v>8.3974689999999992</v>
      </c>
    </row>
    <row r="79" spans="2:15">
      <c r="B79">
        <v>11.226034</v>
      </c>
      <c r="C79">
        <v>350.09765599999997</v>
      </c>
      <c r="D79">
        <v>149.16992200000001</v>
      </c>
      <c r="E79">
        <v>305.90820300000001</v>
      </c>
      <c r="F79">
        <v>1015.063477</v>
      </c>
      <c r="G79">
        <v>792.22412099999997</v>
      </c>
      <c r="H79">
        <v>1006.9702150000001</v>
      </c>
      <c r="I79">
        <v>0.50903299999999996</v>
      </c>
      <c r="J79">
        <v>0.10546899999999999</v>
      </c>
      <c r="K79">
        <v>9.6680000000000002E-2</v>
      </c>
      <c r="L79">
        <v>9.5209999999999999E-3</v>
      </c>
      <c r="M79">
        <v>0</v>
      </c>
      <c r="N79">
        <v>20.9</v>
      </c>
      <c r="O79">
        <v>8.3954430000000002</v>
      </c>
    </row>
    <row r="80" spans="2:15">
      <c r="B80">
        <v>11.426071</v>
      </c>
      <c r="C80">
        <v>350.34179699999999</v>
      </c>
      <c r="D80">
        <v>148.4375</v>
      </c>
      <c r="E80">
        <v>305.664062</v>
      </c>
      <c r="F80">
        <v>1015.063477</v>
      </c>
      <c r="G80">
        <v>792.26074200000005</v>
      </c>
      <c r="H80">
        <v>1006.860352</v>
      </c>
      <c r="I80">
        <v>0.50683599999999995</v>
      </c>
      <c r="J80">
        <v>0.104736</v>
      </c>
      <c r="K80">
        <v>0.104004</v>
      </c>
      <c r="L80">
        <v>1.001E-2</v>
      </c>
      <c r="M80">
        <v>0</v>
      </c>
      <c r="N80">
        <v>20.9</v>
      </c>
      <c r="O80">
        <v>8.3927569999999996</v>
      </c>
    </row>
    <row r="81" spans="2:15">
      <c r="B81">
        <v>11.626537000000001</v>
      </c>
      <c r="C81">
        <v>349.97558600000002</v>
      </c>
      <c r="D81">
        <v>149.53613300000001</v>
      </c>
      <c r="E81">
        <v>306.03027300000002</v>
      </c>
      <c r="F81">
        <v>1015.063477</v>
      </c>
      <c r="G81">
        <v>792.1875</v>
      </c>
      <c r="H81">
        <v>1007.299805</v>
      </c>
      <c r="I81">
        <v>0.50463899999999995</v>
      </c>
      <c r="J81">
        <v>0.103271</v>
      </c>
      <c r="K81">
        <v>9.9609000000000003E-2</v>
      </c>
      <c r="L81">
        <v>9.7660000000000004E-3</v>
      </c>
      <c r="M81">
        <v>0</v>
      </c>
      <c r="N81">
        <v>20.9</v>
      </c>
      <c r="O81">
        <v>8.3932319999999994</v>
      </c>
    </row>
    <row r="82" spans="2:15">
      <c r="B82">
        <v>11.826003999999999</v>
      </c>
      <c r="C82">
        <v>348.87695300000001</v>
      </c>
      <c r="D82">
        <v>151.12304700000001</v>
      </c>
      <c r="E82">
        <v>306.27441399999998</v>
      </c>
      <c r="F82">
        <v>1015.063477</v>
      </c>
      <c r="G82">
        <v>792.22412099999997</v>
      </c>
      <c r="H82">
        <v>1007.775879</v>
      </c>
      <c r="I82">
        <v>0.508301</v>
      </c>
      <c r="J82">
        <v>0.103271</v>
      </c>
      <c r="K82">
        <v>9.6680000000000002E-2</v>
      </c>
      <c r="L82">
        <v>7.5680000000000001E-3</v>
      </c>
      <c r="M82">
        <v>0</v>
      </c>
      <c r="N82">
        <v>20.9</v>
      </c>
      <c r="O82">
        <v>8.3939520000000005</v>
      </c>
    </row>
    <row r="83" spans="2:15">
      <c r="B83">
        <v>12.02632</v>
      </c>
      <c r="C83">
        <v>349.12109400000003</v>
      </c>
      <c r="D83">
        <v>150.51269500000001</v>
      </c>
      <c r="E83">
        <v>305.29785199999998</v>
      </c>
      <c r="F83">
        <v>1015.026855</v>
      </c>
      <c r="G83">
        <v>792.26074200000005</v>
      </c>
      <c r="H83">
        <v>1007.666016</v>
      </c>
      <c r="I83">
        <v>0.51122999999999996</v>
      </c>
      <c r="J83">
        <v>0.106934</v>
      </c>
      <c r="K83">
        <v>9.6680000000000002E-2</v>
      </c>
      <c r="L83">
        <v>7.8120000000000004E-3</v>
      </c>
      <c r="M83">
        <v>0</v>
      </c>
      <c r="N83">
        <v>20.9</v>
      </c>
      <c r="O83">
        <v>8.3931190000000004</v>
      </c>
    </row>
    <row r="84" spans="2:15">
      <c r="B84">
        <v>12.227439</v>
      </c>
      <c r="C84">
        <v>350.46386699999999</v>
      </c>
      <c r="D84">
        <v>149.29199199999999</v>
      </c>
      <c r="E84">
        <v>305.54199199999999</v>
      </c>
      <c r="F84">
        <v>1015.063477</v>
      </c>
      <c r="G84">
        <v>792.29736300000002</v>
      </c>
      <c r="H84">
        <v>1007.849121</v>
      </c>
      <c r="I84">
        <v>0.50537100000000001</v>
      </c>
      <c r="J84">
        <v>0.10253900000000001</v>
      </c>
      <c r="K84">
        <v>9.9609000000000003E-2</v>
      </c>
      <c r="L84">
        <v>9.2770000000000005E-3</v>
      </c>
      <c r="M84">
        <v>0</v>
      </c>
      <c r="N84">
        <v>20.9</v>
      </c>
      <c r="O84">
        <v>8.3943650000000005</v>
      </c>
    </row>
    <row r="85" spans="2:15">
      <c r="B85">
        <v>12.426938</v>
      </c>
      <c r="C85">
        <v>350.46386699999999</v>
      </c>
      <c r="D85">
        <v>149.78027299999999</v>
      </c>
      <c r="E85">
        <v>305.54199199999999</v>
      </c>
      <c r="F85">
        <v>1015.026855</v>
      </c>
      <c r="G85">
        <v>792.22412099999997</v>
      </c>
      <c r="H85">
        <v>1007.8857420000001</v>
      </c>
      <c r="I85">
        <v>0.50683599999999995</v>
      </c>
      <c r="J85">
        <v>0.104736</v>
      </c>
      <c r="K85">
        <v>9.9609000000000003E-2</v>
      </c>
      <c r="L85">
        <v>8.3009999999999994E-3</v>
      </c>
      <c r="M85">
        <v>0</v>
      </c>
      <c r="N85">
        <v>20.9</v>
      </c>
      <c r="O85">
        <v>8.3937620000000006</v>
      </c>
    </row>
    <row r="86" spans="2:15">
      <c r="B86">
        <v>12.628432999999999</v>
      </c>
      <c r="C86">
        <v>348.87695300000001</v>
      </c>
      <c r="D86">
        <v>151.00097700000001</v>
      </c>
      <c r="E86">
        <v>304.80957000000001</v>
      </c>
      <c r="F86">
        <v>1014.990234</v>
      </c>
      <c r="G86">
        <v>792.33398399999999</v>
      </c>
      <c r="H86">
        <v>1007.666016</v>
      </c>
      <c r="I86">
        <v>0.50683599999999995</v>
      </c>
      <c r="J86">
        <v>0.103271</v>
      </c>
      <c r="K86">
        <v>9.9609000000000003E-2</v>
      </c>
      <c r="L86">
        <v>8.7889999999999999E-3</v>
      </c>
      <c r="M86">
        <v>0</v>
      </c>
      <c r="N86">
        <v>20.9</v>
      </c>
      <c r="O86">
        <v>8.39466</v>
      </c>
    </row>
    <row r="87" spans="2:15">
      <c r="B87">
        <v>12.828874000000001</v>
      </c>
      <c r="C87">
        <v>349.48730499999999</v>
      </c>
      <c r="D87">
        <v>150.02441400000001</v>
      </c>
      <c r="E87">
        <v>306.15234400000003</v>
      </c>
      <c r="F87">
        <v>1015.026855</v>
      </c>
      <c r="G87">
        <v>792.33398399999999</v>
      </c>
      <c r="H87">
        <v>1007.958984</v>
      </c>
      <c r="I87">
        <v>0.51415999999999995</v>
      </c>
      <c r="J87">
        <v>0.106201</v>
      </c>
      <c r="K87">
        <v>9.6680000000000002E-2</v>
      </c>
      <c r="L87">
        <v>9.0329999999999994E-3</v>
      </c>
      <c r="M87">
        <v>0</v>
      </c>
      <c r="N87">
        <v>20.9</v>
      </c>
      <c r="O87">
        <v>8.3972409999999993</v>
      </c>
    </row>
    <row r="88" spans="2:15">
      <c r="B88">
        <v>13.029339999999999</v>
      </c>
      <c r="C88">
        <v>350.34179699999999</v>
      </c>
      <c r="D88">
        <v>149.414062</v>
      </c>
      <c r="E88">
        <v>305.17578099999997</v>
      </c>
      <c r="F88">
        <v>1014.953613</v>
      </c>
      <c r="G88">
        <v>792.22412099999997</v>
      </c>
      <c r="H88">
        <v>1007.446289</v>
      </c>
      <c r="I88">
        <v>0.50903299999999996</v>
      </c>
      <c r="J88">
        <v>0.10253900000000001</v>
      </c>
      <c r="K88">
        <v>9.9609000000000003E-2</v>
      </c>
      <c r="L88">
        <v>8.7889999999999999E-3</v>
      </c>
      <c r="M88">
        <v>0</v>
      </c>
      <c r="N88">
        <v>20.9</v>
      </c>
      <c r="O88">
        <v>8.3982919999999996</v>
      </c>
    </row>
    <row r="89" spans="2:15">
      <c r="B89">
        <v>13.228344</v>
      </c>
      <c r="C89">
        <v>349.85351600000001</v>
      </c>
      <c r="D89">
        <v>149.902344</v>
      </c>
      <c r="E89">
        <v>305.05371100000002</v>
      </c>
      <c r="F89">
        <v>1015.026855</v>
      </c>
      <c r="G89">
        <v>792.22412099999997</v>
      </c>
      <c r="H89">
        <v>1007.116699</v>
      </c>
      <c r="I89">
        <v>0.51196299999999995</v>
      </c>
      <c r="J89">
        <v>0.106934</v>
      </c>
      <c r="K89">
        <v>9.6680000000000002E-2</v>
      </c>
      <c r="L89">
        <v>8.7889999999999999E-3</v>
      </c>
      <c r="M89">
        <v>0</v>
      </c>
      <c r="N89">
        <v>20.9</v>
      </c>
      <c r="O89">
        <v>8.3975349999999995</v>
      </c>
    </row>
    <row r="90" spans="2:15">
      <c r="B90">
        <v>13.430165000000001</v>
      </c>
      <c r="C90">
        <v>349.85351600000001</v>
      </c>
      <c r="D90">
        <v>150.26855499999999</v>
      </c>
      <c r="E90">
        <v>305.90820300000001</v>
      </c>
      <c r="F90">
        <v>1015.026855</v>
      </c>
      <c r="G90">
        <v>792.22412099999997</v>
      </c>
      <c r="H90">
        <v>1007.299805</v>
      </c>
      <c r="I90">
        <v>0.50170899999999996</v>
      </c>
      <c r="J90">
        <v>0.10180699999999999</v>
      </c>
      <c r="K90">
        <v>9.9609000000000003E-2</v>
      </c>
      <c r="L90">
        <v>8.5450000000000005E-3</v>
      </c>
      <c r="M90">
        <v>0</v>
      </c>
      <c r="N90">
        <v>20.9</v>
      </c>
      <c r="O90">
        <v>8.3954609999999992</v>
      </c>
    </row>
    <row r="91" spans="2:15">
      <c r="B91">
        <v>13.630625999999999</v>
      </c>
      <c r="C91">
        <v>349.12109400000003</v>
      </c>
      <c r="D91">
        <v>149.902344</v>
      </c>
      <c r="E91">
        <v>305.05371100000002</v>
      </c>
      <c r="F91">
        <v>1015.063477</v>
      </c>
      <c r="G91">
        <v>792.26074200000005</v>
      </c>
      <c r="H91">
        <v>1007.336426</v>
      </c>
      <c r="I91">
        <v>0.50683599999999995</v>
      </c>
      <c r="J91">
        <v>0.100342</v>
      </c>
      <c r="K91">
        <v>9.6680000000000002E-2</v>
      </c>
      <c r="L91">
        <v>7.8120000000000004E-3</v>
      </c>
      <c r="M91">
        <v>0</v>
      </c>
      <c r="N91">
        <v>20.9</v>
      </c>
      <c r="O91">
        <v>8.3947620000000001</v>
      </c>
    </row>
    <row r="92" spans="2:15">
      <c r="B92">
        <v>13.831067000000001</v>
      </c>
      <c r="C92">
        <v>349.73144500000001</v>
      </c>
      <c r="D92">
        <v>149.53613300000001</v>
      </c>
      <c r="E92">
        <v>305.78613300000001</v>
      </c>
      <c r="F92">
        <v>1014.990234</v>
      </c>
      <c r="G92">
        <v>792.26074200000005</v>
      </c>
      <c r="H92">
        <v>1007.299805</v>
      </c>
      <c r="I92">
        <v>0.50756800000000002</v>
      </c>
      <c r="J92">
        <v>0.10253900000000001</v>
      </c>
      <c r="K92">
        <v>0.104004</v>
      </c>
      <c r="L92">
        <v>9.2770000000000005E-3</v>
      </c>
      <c r="M92">
        <v>0</v>
      </c>
      <c r="N92">
        <v>20.9</v>
      </c>
      <c r="O92">
        <v>8.3963239999999999</v>
      </c>
    </row>
    <row r="93" spans="2:15">
      <c r="B93">
        <v>14.031558</v>
      </c>
      <c r="C93">
        <v>350.70800800000001</v>
      </c>
      <c r="D93">
        <v>148.80371099999999</v>
      </c>
      <c r="E93">
        <v>305.17578099999997</v>
      </c>
      <c r="F93">
        <v>1015.026855</v>
      </c>
      <c r="G93">
        <v>792.33398399999999</v>
      </c>
      <c r="H93">
        <v>1007.006836</v>
      </c>
      <c r="I93">
        <v>0.50537100000000001</v>
      </c>
      <c r="J93">
        <v>0.101074</v>
      </c>
      <c r="K93">
        <v>9.6680000000000002E-2</v>
      </c>
      <c r="L93">
        <v>9.2770000000000005E-3</v>
      </c>
      <c r="M93">
        <v>0</v>
      </c>
      <c r="N93">
        <v>20.9</v>
      </c>
      <c r="O93">
        <v>8.3973669999999991</v>
      </c>
    </row>
    <row r="94" spans="2:15">
      <c r="B94">
        <v>14.232022000000001</v>
      </c>
      <c r="C94">
        <v>350.95214800000002</v>
      </c>
      <c r="D94">
        <v>148.925781</v>
      </c>
      <c r="E94">
        <v>305.54199199999999</v>
      </c>
      <c r="F94">
        <v>1015.063477</v>
      </c>
      <c r="G94">
        <v>792.26074200000005</v>
      </c>
      <c r="H94">
        <v>1007.2265619999999</v>
      </c>
      <c r="I94">
        <v>0.50463899999999995</v>
      </c>
      <c r="J94">
        <v>0.106934</v>
      </c>
      <c r="K94">
        <v>0.104004</v>
      </c>
      <c r="L94">
        <v>9.7660000000000004E-3</v>
      </c>
      <c r="M94">
        <v>0</v>
      </c>
      <c r="N94">
        <v>20.9</v>
      </c>
      <c r="O94">
        <v>8.3967179999999999</v>
      </c>
    </row>
    <row r="95" spans="2:15">
      <c r="B95">
        <v>14.432191</v>
      </c>
      <c r="C95">
        <v>351.19628899999998</v>
      </c>
      <c r="D95">
        <v>148.68164100000001</v>
      </c>
      <c r="E95">
        <v>305.29785199999998</v>
      </c>
      <c r="F95">
        <v>1015.063477</v>
      </c>
      <c r="G95">
        <v>792.26074200000005</v>
      </c>
      <c r="H95">
        <v>1007.080078</v>
      </c>
      <c r="I95">
        <v>0.50463899999999995</v>
      </c>
      <c r="J95">
        <v>0.101074</v>
      </c>
      <c r="K95">
        <v>9.9609000000000003E-2</v>
      </c>
      <c r="L95">
        <v>1.0253999999999999E-2</v>
      </c>
      <c r="M95">
        <v>0</v>
      </c>
      <c r="N95">
        <v>20.9</v>
      </c>
      <c r="O95">
        <v>8.3966569999999994</v>
      </c>
    </row>
    <row r="96" spans="2:15">
      <c r="B96">
        <v>14.632657999999999</v>
      </c>
      <c r="C96">
        <v>349.85351600000001</v>
      </c>
      <c r="D96">
        <v>149.53613300000001</v>
      </c>
      <c r="E96">
        <v>305.05371100000002</v>
      </c>
      <c r="F96">
        <v>1015.063477</v>
      </c>
      <c r="G96">
        <v>792.29736300000002</v>
      </c>
      <c r="H96">
        <v>1007.336426</v>
      </c>
      <c r="I96">
        <v>0.508301</v>
      </c>
      <c r="J96">
        <v>0.10839799999999999</v>
      </c>
      <c r="K96">
        <v>9.9609000000000003E-2</v>
      </c>
      <c r="L96">
        <v>9.7660000000000004E-3</v>
      </c>
      <c r="M96">
        <v>0</v>
      </c>
      <c r="N96">
        <v>20.9</v>
      </c>
      <c r="O96">
        <v>8.397475</v>
      </c>
    </row>
    <row r="97" spans="2:15">
      <c r="B97">
        <v>14.831663000000001</v>
      </c>
      <c r="C97">
        <v>349.609375</v>
      </c>
      <c r="D97">
        <v>150.14648399999999</v>
      </c>
      <c r="E97">
        <v>306.27441399999998</v>
      </c>
      <c r="F97">
        <v>1015.063477</v>
      </c>
      <c r="G97">
        <v>792.29736300000002</v>
      </c>
      <c r="H97">
        <v>1007.556152</v>
      </c>
      <c r="I97">
        <v>0.51049800000000001</v>
      </c>
      <c r="J97">
        <v>0.100342</v>
      </c>
      <c r="K97">
        <v>9.6680000000000002E-2</v>
      </c>
      <c r="L97">
        <v>9.7660000000000004E-3</v>
      </c>
      <c r="M97">
        <v>0</v>
      </c>
      <c r="N97">
        <v>20.9</v>
      </c>
      <c r="O97">
        <v>8.3975679999999997</v>
      </c>
    </row>
    <row r="98" spans="2:15">
      <c r="B98">
        <v>15.033092</v>
      </c>
      <c r="C98">
        <v>349.36523399999999</v>
      </c>
      <c r="D98">
        <v>150.51269500000001</v>
      </c>
      <c r="E98">
        <v>305.41992199999999</v>
      </c>
      <c r="F98">
        <v>1015.1733400000001</v>
      </c>
      <c r="G98">
        <v>792.29736300000002</v>
      </c>
      <c r="H98">
        <v>1007.116699</v>
      </c>
      <c r="I98">
        <v>0.50683599999999995</v>
      </c>
      <c r="J98">
        <v>0.104736</v>
      </c>
      <c r="K98">
        <v>9.6680000000000002E-2</v>
      </c>
      <c r="L98">
        <v>6.8360000000000001E-3</v>
      </c>
      <c r="M98">
        <v>0</v>
      </c>
      <c r="N98">
        <v>20.9</v>
      </c>
      <c r="O98">
        <v>8.3981619999999992</v>
      </c>
    </row>
    <row r="99" spans="2:15">
      <c r="B99">
        <v>15.233675</v>
      </c>
      <c r="C99">
        <v>349.48730499999999</v>
      </c>
      <c r="D99">
        <v>149.414062</v>
      </c>
      <c r="E99">
        <v>305.54199199999999</v>
      </c>
      <c r="F99">
        <v>1015.063477</v>
      </c>
      <c r="G99">
        <v>792.22412099999997</v>
      </c>
      <c r="H99">
        <v>1006.7138670000001</v>
      </c>
      <c r="I99">
        <v>0.50683599999999995</v>
      </c>
      <c r="J99">
        <v>9.9609000000000003E-2</v>
      </c>
      <c r="K99">
        <v>0.104004</v>
      </c>
      <c r="L99">
        <v>8.3009999999999994E-3</v>
      </c>
      <c r="M99">
        <v>0</v>
      </c>
      <c r="N99">
        <v>20.9</v>
      </c>
      <c r="O99">
        <v>8.4008760000000002</v>
      </c>
    </row>
    <row r="100" spans="2:15">
      <c r="B100">
        <v>15.434137</v>
      </c>
      <c r="C100">
        <v>349.12109400000003</v>
      </c>
      <c r="D100">
        <v>149.902344</v>
      </c>
      <c r="E100">
        <v>306.27441399999998</v>
      </c>
      <c r="F100">
        <v>1015.063477</v>
      </c>
      <c r="G100">
        <v>792.33398399999999</v>
      </c>
      <c r="H100">
        <v>1007.080078</v>
      </c>
      <c r="I100">
        <v>0.50097700000000001</v>
      </c>
      <c r="J100">
        <v>0.111328</v>
      </c>
      <c r="K100">
        <v>9.9609000000000003E-2</v>
      </c>
      <c r="L100">
        <v>9.5209999999999999E-3</v>
      </c>
      <c r="M100">
        <v>0</v>
      </c>
      <c r="N100">
        <v>20.9</v>
      </c>
      <c r="O100">
        <v>8.4079519999999999</v>
      </c>
    </row>
    <row r="101" spans="2:15">
      <c r="B101">
        <v>15.634653999999999</v>
      </c>
      <c r="C101">
        <v>348.99902300000002</v>
      </c>
      <c r="D101">
        <v>150.390625</v>
      </c>
      <c r="E101">
        <v>306.27441399999998</v>
      </c>
      <c r="F101">
        <v>1015.063477</v>
      </c>
      <c r="G101">
        <v>792.29736300000002</v>
      </c>
      <c r="H101">
        <v>1006.860352</v>
      </c>
      <c r="I101">
        <v>0.50537100000000001</v>
      </c>
      <c r="J101">
        <v>0.104736</v>
      </c>
      <c r="K101">
        <v>0.104004</v>
      </c>
      <c r="L101">
        <v>9.2770000000000005E-3</v>
      </c>
      <c r="M101">
        <v>0</v>
      </c>
      <c r="N101">
        <v>20.9</v>
      </c>
      <c r="O101">
        <v>8.4042870000000001</v>
      </c>
    </row>
    <row r="102" spans="2:15">
      <c r="B102">
        <v>15.835241999999999</v>
      </c>
      <c r="C102">
        <v>348.14453099999997</v>
      </c>
      <c r="D102">
        <v>150.390625</v>
      </c>
      <c r="E102">
        <v>307.00683600000002</v>
      </c>
      <c r="F102">
        <v>1015.063477</v>
      </c>
      <c r="G102">
        <v>792.29736300000002</v>
      </c>
      <c r="H102">
        <v>1006.604004</v>
      </c>
      <c r="I102">
        <v>0.50244100000000003</v>
      </c>
      <c r="J102">
        <v>0.107666</v>
      </c>
      <c r="K102">
        <v>9.6680000000000002E-2</v>
      </c>
      <c r="L102">
        <v>8.5450000000000005E-3</v>
      </c>
      <c r="M102">
        <v>0</v>
      </c>
      <c r="N102">
        <v>20.9</v>
      </c>
      <c r="O102">
        <v>8.4054179999999992</v>
      </c>
    </row>
    <row r="103" spans="2:15">
      <c r="B103">
        <v>16.035724999999999</v>
      </c>
      <c r="C103">
        <v>347.90039100000001</v>
      </c>
      <c r="D103">
        <v>150.26855499999999</v>
      </c>
      <c r="E103">
        <v>306.76269500000001</v>
      </c>
      <c r="F103">
        <v>1015.063477</v>
      </c>
      <c r="G103">
        <v>792.33398399999999</v>
      </c>
      <c r="H103">
        <v>1007.409668</v>
      </c>
      <c r="I103">
        <v>0.506104</v>
      </c>
      <c r="J103">
        <v>0.106201</v>
      </c>
      <c r="K103">
        <v>0.10546899999999999</v>
      </c>
      <c r="L103">
        <v>1.0498E-2</v>
      </c>
      <c r="M103">
        <v>0</v>
      </c>
      <c r="N103">
        <v>20.9</v>
      </c>
      <c r="O103">
        <v>8.4015339999999998</v>
      </c>
    </row>
    <row r="104" spans="2:15">
      <c r="B104">
        <v>16.235192999999999</v>
      </c>
      <c r="C104">
        <v>347.53417999999999</v>
      </c>
      <c r="D104">
        <v>150.51269500000001</v>
      </c>
      <c r="E104">
        <v>306.03027300000002</v>
      </c>
      <c r="F104">
        <v>1015.063477</v>
      </c>
      <c r="G104">
        <v>792.33398399999999</v>
      </c>
      <c r="H104">
        <v>1007.8857420000001</v>
      </c>
      <c r="I104">
        <v>0.50683599999999995</v>
      </c>
      <c r="J104">
        <v>0.106201</v>
      </c>
      <c r="K104">
        <v>0.104004</v>
      </c>
      <c r="L104">
        <v>8.5450000000000005E-3</v>
      </c>
      <c r="M104">
        <v>0</v>
      </c>
      <c r="N104">
        <v>20.9</v>
      </c>
      <c r="O104">
        <v>8.3997209999999995</v>
      </c>
    </row>
    <row r="105" spans="2:15">
      <c r="B105">
        <v>16.436135</v>
      </c>
      <c r="C105">
        <v>348.632812</v>
      </c>
      <c r="D105">
        <v>150.26855499999999</v>
      </c>
      <c r="E105">
        <v>306.39648399999999</v>
      </c>
      <c r="F105">
        <v>1015.063477</v>
      </c>
      <c r="G105">
        <v>792.29736300000002</v>
      </c>
      <c r="H105">
        <v>1008.3984369999999</v>
      </c>
      <c r="I105">
        <v>0.50976600000000005</v>
      </c>
      <c r="J105">
        <v>0.107666</v>
      </c>
      <c r="K105">
        <v>0.10546899999999999</v>
      </c>
      <c r="L105">
        <v>8.5450000000000005E-3</v>
      </c>
      <c r="M105">
        <v>0</v>
      </c>
      <c r="N105">
        <v>20.9</v>
      </c>
      <c r="O105">
        <v>8.3966949999999994</v>
      </c>
    </row>
    <row r="106" spans="2:15">
      <c r="B106">
        <v>16.636607000000001</v>
      </c>
      <c r="C106">
        <v>350.21972699999998</v>
      </c>
      <c r="D106">
        <v>149.16992200000001</v>
      </c>
      <c r="E106">
        <v>305.664062</v>
      </c>
      <c r="F106">
        <v>1015.063477</v>
      </c>
      <c r="G106">
        <v>792.26074200000005</v>
      </c>
      <c r="H106">
        <v>1008.215332</v>
      </c>
      <c r="I106">
        <v>0.50463899999999995</v>
      </c>
      <c r="J106">
        <v>0.10546899999999999</v>
      </c>
      <c r="K106">
        <v>9.5214999999999994E-2</v>
      </c>
      <c r="L106">
        <v>8.5450000000000005E-3</v>
      </c>
      <c r="M106">
        <v>0</v>
      </c>
      <c r="N106">
        <v>20.9</v>
      </c>
      <c r="O106">
        <v>8.3944050000000008</v>
      </c>
    </row>
    <row r="107" spans="2:15">
      <c r="B107">
        <v>16.838068</v>
      </c>
      <c r="C107">
        <v>350.21972699999998</v>
      </c>
      <c r="D107">
        <v>148.925781</v>
      </c>
      <c r="E107">
        <v>306.27441399999998</v>
      </c>
      <c r="F107">
        <v>1015.063477</v>
      </c>
      <c r="G107">
        <v>792.29736300000002</v>
      </c>
      <c r="H107">
        <v>1007.922363</v>
      </c>
      <c r="I107">
        <v>0.50463899999999995</v>
      </c>
      <c r="J107">
        <v>0.10253900000000001</v>
      </c>
      <c r="K107">
        <v>0.104004</v>
      </c>
      <c r="L107">
        <v>9.7660000000000004E-3</v>
      </c>
      <c r="M107">
        <v>0</v>
      </c>
      <c r="N107">
        <v>20.8</v>
      </c>
      <c r="O107">
        <v>8.3982729999999997</v>
      </c>
    </row>
    <row r="108" spans="2:15">
      <c r="B108">
        <v>17.038526999999998</v>
      </c>
      <c r="C108">
        <v>349.24316399999998</v>
      </c>
      <c r="D108">
        <v>149.65820299999999</v>
      </c>
      <c r="E108">
        <v>305.54199199999999</v>
      </c>
      <c r="F108">
        <v>1015.100098</v>
      </c>
      <c r="G108">
        <v>792.29736300000002</v>
      </c>
      <c r="H108">
        <v>1007.7392579999999</v>
      </c>
      <c r="I108">
        <v>0.50683599999999995</v>
      </c>
      <c r="J108">
        <v>0.10180699999999999</v>
      </c>
      <c r="K108">
        <v>9.6680000000000002E-2</v>
      </c>
      <c r="L108">
        <v>9.2770000000000005E-3</v>
      </c>
      <c r="M108">
        <v>0</v>
      </c>
      <c r="N108">
        <v>20.8</v>
      </c>
      <c r="O108">
        <v>8.396566</v>
      </c>
    </row>
    <row r="109" spans="2:15">
      <c r="B109">
        <v>17.238963999999999</v>
      </c>
      <c r="C109">
        <v>349.36523399999999</v>
      </c>
      <c r="D109">
        <v>149.902344</v>
      </c>
      <c r="E109">
        <v>305.41992199999999</v>
      </c>
      <c r="F109">
        <v>1015.1733400000001</v>
      </c>
      <c r="G109">
        <v>792.29736300000002</v>
      </c>
      <c r="H109">
        <v>1007.592773</v>
      </c>
      <c r="I109">
        <v>0.50170899999999996</v>
      </c>
      <c r="J109">
        <v>0.106934</v>
      </c>
      <c r="K109">
        <v>9.9609000000000003E-2</v>
      </c>
      <c r="L109">
        <v>8.5450000000000005E-3</v>
      </c>
      <c r="M109">
        <v>0</v>
      </c>
      <c r="N109">
        <v>20.9</v>
      </c>
      <c r="O109">
        <v>8.4011689999999994</v>
      </c>
    </row>
    <row r="110" spans="2:15">
      <c r="B110">
        <v>17.439012999999999</v>
      </c>
      <c r="C110">
        <v>350.95214800000002</v>
      </c>
      <c r="D110">
        <v>148.80371099999999</v>
      </c>
      <c r="E110">
        <v>305.54199199999999</v>
      </c>
      <c r="F110">
        <v>1015.100098</v>
      </c>
      <c r="G110">
        <v>792.33398399999999</v>
      </c>
      <c r="H110">
        <v>1007.446289</v>
      </c>
      <c r="I110">
        <v>0.50903299999999996</v>
      </c>
      <c r="J110">
        <v>0.103271</v>
      </c>
      <c r="K110">
        <v>9.6680000000000002E-2</v>
      </c>
      <c r="L110">
        <v>8.5450000000000005E-3</v>
      </c>
      <c r="M110">
        <v>0</v>
      </c>
      <c r="N110">
        <v>20.9</v>
      </c>
      <c r="O110">
        <v>8.3995270000000009</v>
      </c>
    </row>
    <row r="111" spans="2:15">
      <c r="B111">
        <v>17.639479999999999</v>
      </c>
      <c r="C111">
        <v>351.07421900000003</v>
      </c>
      <c r="D111">
        <v>148.19335899999999</v>
      </c>
      <c r="E111">
        <v>305.90820300000001</v>
      </c>
      <c r="F111">
        <v>1015.1733400000001</v>
      </c>
      <c r="G111">
        <v>792.29736300000002</v>
      </c>
      <c r="H111">
        <v>1006.9702150000001</v>
      </c>
      <c r="I111">
        <v>0.50170899999999996</v>
      </c>
      <c r="J111">
        <v>0.104736</v>
      </c>
      <c r="K111">
        <v>9.5214999999999994E-2</v>
      </c>
      <c r="L111">
        <v>8.3009999999999994E-3</v>
      </c>
      <c r="M111">
        <v>0</v>
      </c>
      <c r="N111">
        <v>20.9</v>
      </c>
      <c r="O111">
        <v>8.3984629999999996</v>
      </c>
    </row>
    <row r="112" spans="2:15">
      <c r="B112">
        <v>17.839969</v>
      </c>
      <c r="C112">
        <v>350.70800800000001</v>
      </c>
      <c r="D112">
        <v>149.04785200000001</v>
      </c>
      <c r="E112">
        <v>306.640625</v>
      </c>
      <c r="F112">
        <v>1015.1733400000001</v>
      </c>
      <c r="G112">
        <v>792.26074200000005</v>
      </c>
      <c r="H112">
        <v>1006.860352</v>
      </c>
      <c r="I112">
        <v>0.50903299999999996</v>
      </c>
      <c r="J112">
        <v>0.101074</v>
      </c>
      <c r="K112">
        <v>9.9609000000000003E-2</v>
      </c>
      <c r="L112">
        <v>7.3239999999999998E-3</v>
      </c>
      <c r="M112">
        <v>0</v>
      </c>
      <c r="N112">
        <v>20.9</v>
      </c>
      <c r="O112">
        <v>8.3990679999999998</v>
      </c>
    </row>
    <row r="113" spans="2:15">
      <c r="B113">
        <v>18.040434000000001</v>
      </c>
      <c r="C113">
        <v>349.36523399999999</v>
      </c>
      <c r="D113">
        <v>150.51269500000001</v>
      </c>
      <c r="E113">
        <v>306.03027300000002</v>
      </c>
      <c r="F113">
        <v>1015.100098</v>
      </c>
      <c r="G113">
        <v>792.29736300000002</v>
      </c>
      <c r="H113">
        <v>1006.7138670000001</v>
      </c>
      <c r="I113">
        <v>0.50097700000000001</v>
      </c>
      <c r="J113">
        <v>0.107666</v>
      </c>
      <c r="K113">
        <v>9.6680000000000002E-2</v>
      </c>
      <c r="L113">
        <v>9.7660000000000004E-3</v>
      </c>
      <c r="M113">
        <v>0</v>
      </c>
      <c r="N113">
        <v>20.9</v>
      </c>
      <c r="O113">
        <v>8.3977900000000005</v>
      </c>
    </row>
    <row r="114" spans="2:15">
      <c r="B114">
        <v>18.240898999999999</v>
      </c>
      <c r="C114">
        <v>349.12109400000003</v>
      </c>
      <c r="D114">
        <v>150.75683599999999</v>
      </c>
      <c r="E114">
        <v>306.15234400000003</v>
      </c>
      <c r="F114">
        <v>1015.136719</v>
      </c>
      <c r="G114">
        <v>792.33398399999999</v>
      </c>
      <c r="H114">
        <v>1007.189941</v>
      </c>
      <c r="I114">
        <v>0.50537100000000001</v>
      </c>
      <c r="J114">
        <v>9.7411999999999999E-2</v>
      </c>
      <c r="K114">
        <v>9.9609000000000003E-2</v>
      </c>
      <c r="L114">
        <v>8.3009999999999994E-3</v>
      </c>
      <c r="M114">
        <v>0</v>
      </c>
      <c r="N114">
        <v>20.9</v>
      </c>
      <c r="O114">
        <v>8.3939299999999992</v>
      </c>
    </row>
    <row r="115" spans="2:15">
      <c r="B115">
        <v>18.440366999999998</v>
      </c>
      <c r="C115">
        <v>349.48730499999999</v>
      </c>
      <c r="D115">
        <v>149.29199199999999</v>
      </c>
      <c r="E115">
        <v>306.640625</v>
      </c>
      <c r="F115">
        <v>1015.1733400000001</v>
      </c>
      <c r="G115">
        <v>792.33398399999999</v>
      </c>
      <c r="H115">
        <v>1007.263184</v>
      </c>
      <c r="I115">
        <v>0.50097700000000001</v>
      </c>
      <c r="J115">
        <v>0.103271</v>
      </c>
      <c r="K115">
        <v>9.6680000000000002E-2</v>
      </c>
      <c r="L115">
        <v>9.0329999999999994E-3</v>
      </c>
      <c r="M115">
        <v>0</v>
      </c>
      <c r="N115">
        <v>20.9</v>
      </c>
      <c r="O115">
        <v>8.4026619999999994</v>
      </c>
    </row>
    <row r="116" spans="2:15">
      <c r="B116">
        <v>18.641829999999999</v>
      </c>
      <c r="C116">
        <v>349.12109400000003</v>
      </c>
      <c r="D116">
        <v>149.414062</v>
      </c>
      <c r="E116">
        <v>306.640625</v>
      </c>
      <c r="F116">
        <v>1015.1733400000001</v>
      </c>
      <c r="G116">
        <v>792.33398399999999</v>
      </c>
      <c r="H116">
        <v>1006.9702150000001</v>
      </c>
      <c r="I116">
        <v>0.50976600000000005</v>
      </c>
      <c r="J116">
        <v>0.104736</v>
      </c>
      <c r="K116">
        <v>9.5214999999999994E-2</v>
      </c>
      <c r="L116">
        <v>9.0329999999999994E-3</v>
      </c>
      <c r="M116">
        <v>0</v>
      </c>
      <c r="N116">
        <v>20.9</v>
      </c>
      <c r="O116">
        <v>8.4011069999999997</v>
      </c>
    </row>
    <row r="117" spans="2:15">
      <c r="B117">
        <v>18.841297999999998</v>
      </c>
      <c r="C117">
        <v>349.12109400000003</v>
      </c>
      <c r="D117">
        <v>149.414062</v>
      </c>
      <c r="E117">
        <v>307.12890599999997</v>
      </c>
      <c r="F117">
        <v>1015.209961</v>
      </c>
      <c r="G117">
        <v>792.33398399999999</v>
      </c>
      <c r="H117">
        <v>1006.860352</v>
      </c>
      <c r="I117">
        <v>0.50756800000000002</v>
      </c>
      <c r="J117">
        <v>0.106201</v>
      </c>
      <c r="K117">
        <v>0.104004</v>
      </c>
      <c r="L117">
        <v>8.5450000000000005E-3</v>
      </c>
      <c r="M117">
        <v>0</v>
      </c>
      <c r="N117">
        <v>20.9</v>
      </c>
      <c r="O117">
        <v>8.401567</v>
      </c>
    </row>
    <row r="118" spans="2:15">
      <c r="B118">
        <v>19.042788999999999</v>
      </c>
      <c r="C118">
        <v>349.12109400000003</v>
      </c>
      <c r="D118">
        <v>149.16992200000001</v>
      </c>
      <c r="E118">
        <v>307.00683600000002</v>
      </c>
      <c r="F118">
        <v>1015.209961</v>
      </c>
      <c r="G118">
        <v>792.33398399999999</v>
      </c>
      <c r="H118">
        <v>1006.201172</v>
      </c>
      <c r="I118">
        <v>0.506104</v>
      </c>
      <c r="J118">
        <v>0.103271</v>
      </c>
      <c r="K118">
        <v>9.6680000000000002E-2</v>
      </c>
      <c r="L118">
        <v>7.8120000000000004E-3</v>
      </c>
      <c r="M118">
        <v>0</v>
      </c>
      <c r="N118">
        <v>20.9</v>
      </c>
      <c r="O118">
        <v>8.4014980000000001</v>
      </c>
    </row>
    <row r="119" spans="2:15">
      <c r="B119">
        <v>19.243282000000001</v>
      </c>
      <c r="C119">
        <v>348.632812</v>
      </c>
      <c r="D119">
        <v>149.414062</v>
      </c>
      <c r="E119">
        <v>306.640625</v>
      </c>
      <c r="F119">
        <v>1015.1733400000001</v>
      </c>
      <c r="G119">
        <v>792.33398399999999</v>
      </c>
      <c r="H119">
        <v>1005.7983400000001</v>
      </c>
      <c r="I119">
        <v>0.50537100000000001</v>
      </c>
      <c r="J119">
        <v>0.106201</v>
      </c>
      <c r="K119">
        <v>9.375E-2</v>
      </c>
      <c r="L119">
        <v>9.2770000000000005E-3</v>
      </c>
      <c r="M119">
        <v>0</v>
      </c>
      <c r="N119">
        <v>20.9</v>
      </c>
      <c r="O119">
        <v>8.399362</v>
      </c>
    </row>
    <row r="120" spans="2:15">
      <c r="B120">
        <v>19.443204999999999</v>
      </c>
      <c r="C120">
        <v>347.90039100000001</v>
      </c>
      <c r="D120">
        <v>149.902344</v>
      </c>
      <c r="E120">
        <v>306.51855499999999</v>
      </c>
      <c r="F120">
        <v>1015.100098</v>
      </c>
      <c r="G120">
        <v>792.33398399999999</v>
      </c>
      <c r="H120">
        <v>1006.018066</v>
      </c>
      <c r="I120">
        <v>0.50683599999999995</v>
      </c>
      <c r="J120">
        <v>0.10546899999999999</v>
      </c>
      <c r="K120">
        <v>9.5214999999999994E-2</v>
      </c>
      <c r="L120">
        <v>9.0329999999999994E-3</v>
      </c>
      <c r="M120">
        <v>0</v>
      </c>
      <c r="N120">
        <v>20.9</v>
      </c>
      <c r="O120">
        <v>8.4013930000000006</v>
      </c>
    </row>
    <row r="121" spans="2:15">
      <c r="B121">
        <v>19.643765999999999</v>
      </c>
      <c r="C121">
        <v>348.26660199999998</v>
      </c>
      <c r="D121">
        <v>149.78027299999999</v>
      </c>
      <c r="E121">
        <v>306.15234400000003</v>
      </c>
      <c r="F121">
        <v>1015.1733400000001</v>
      </c>
      <c r="G121">
        <v>792.26074200000005</v>
      </c>
      <c r="H121">
        <v>1005.7983400000001</v>
      </c>
      <c r="I121">
        <v>0.50903299999999996</v>
      </c>
      <c r="J121">
        <v>0.10546899999999999</v>
      </c>
      <c r="K121">
        <v>9.9609000000000003E-2</v>
      </c>
      <c r="L121">
        <v>1.001E-2</v>
      </c>
      <c r="M121">
        <v>0</v>
      </c>
      <c r="N121">
        <v>20.9</v>
      </c>
      <c r="O121">
        <v>8.3998170000000005</v>
      </c>
    </row>
    <row r="122" spans="2:15">
      <c r="B122">
        <v>19.844213</v>
      </c>
      <c r="C122">
        <v>349.24316399999998</v>
      </c>
      <c r="D122">
        <v>149.414062</v>
      </c>
      <c r="E122">
        <v>306.640625</v>
      </c>
      <c r="F122">
        <v>1015.1733400000001</v>
      </c>
      <c r="G122">
        <v>792.29736300000002</v>
      </c>
      <c r="H122">
        <v>1005.761719</v>
      </c>
      <c r="I122">
        <v>0.50976600000000005</v>
      </c>
      <c r="J122">
        <v>0.10253900000000001</v>
      </c>
      <c r="K122">
        <v>0.104004</v>
      </c>
      <c r="L122">
        <v>8.5450000000000005E-3</v>
      </c>
      <c r="M122">
        <v>0</v>
      </c>
      <c r="N122">
        <v>20.9</v>
      </c>
      <c r="O122">
        <v>8.4003270000000008</v>
      </c>
    </row>
    <row r="123" spans="2:15">
      <c r="B123">
        <v>20.045680999999998</v>
      </c>
      <c r="C123">
        <v>350.585937</v>
      </c>
      <c r="D123">
        <v>148.4375</v>
      </c>
      <c r="E123">
        <v>306.51855499999999</v>
      </c>
      <c r="F123">
        <v>1015.1733400000001</v>
      </c>
      <c r="G123">
        <v>792.37060499999995</v>
      </c>
      <c r="H123">
        <v>1005.834961</v>
      </c>
      <c r="I123">
        <v>0.50683599999999995</v>
      </c>
      <c r="J123">
        <v>0.10253900000000001</v>
      </c>
      <c r="K123">
        <v>9.6680000000000002E-2</v>
      </c>
      <c r="L123">
        <v>9.2770000000000005E-3</v>
      </c>
      <c r="M123">
        <v>0</v>
      </c>
      <c r="N123">
        <v>20.9</v>
      </c>
      <c r="O123">
        <v>8.3980890000000006</v>
      </c>
    </row>
    <row r="124" spans="2:15">
      <c r="B124">
        <v>20.246147000000001</v>
      </c>
      <c r="C124">
        <v>351.07421900000003</v>
      </c>
      <c r="D124">
        <v>149.414062</v>
      </c>
      <c r="E124">
        <v>305.78613300000001</v>
      </c>
      <c r="F124">
        <v>1015.1733400000001</v>
      </c>
      <c r="G124">
        <v>792.29736300000002</v>
      </c>
      <c r="H124">
        <v>1006.274414</v>
      </c>
      <c r="I124">
        <v>0.51122999999999996</v>
      </c>
      <c r="J124">
        <v>0.10839799999999999</v>
      </c>
      <c r="K124">
        <v>9.6680000000000002E-2</v>
      </c>
      <c r="L124">
        <v>9.2770000000000005E-3</v>
      </c>
      <c r="M124">
        <v>0</v>
      </c>
      <c r="N124">
        <v>20.9</v>
      </c>
      <c r="O124">
        <v>8.4029430000000005</v>
      </c>
    </row>
    <row r="125" spans="2:15">
      <c r="B125">
        <v>20.445153999999999</v>
      </c>
      <c r="C125">
        <v>351.07421900000003</v>
      </c>
      <c r="D125">
        <v>150.14648399999999</v>
      </c>
      <c r="E125">
        <v>305.90820300000001</v>
      </c>
      <c r="F125">
        <v>1015.136719</v>
      </c>
      <c r="G125">
        <v>792.26074200000005</v>
      </c>
      <c r="H125">
        <v>1006.787109</v>
      </c>
      <c r="I125">
        <v>0.50756800000000002</v>
      </c>
      <c r="J125">
        <v>0.10253900000000001</v>
      </c>
      <c r="K125">
        <v>9.6680000000000002E-2</v>
      </c>
      <c r="L125">
        <v>7.0800000000000004E-3</v>
      </c>
      <c r="M125">
        <v>0</v>
      </c>
      <c r="N125">
        <v>20.9</v>
      </c>
      <c r="O125">
        <v>8.4000339999999998</v>
      </c>
    </row>
    <row r="126" spans="2:15">
      <c r="B126">
        <v>20.646677</v>
      </c>
      <c r="C126">
        <v>350.70800800000001</v>
      </c>
      <c r="D126">
        <v>150.14648399999999</v>
      </c>
      <c r="E126">
        <v>305.78613300000001</v>
      </c>
      <c r="F126">
        <v>1015.1733400000001</v>
      </c>
      <c r="G126">
        <v>792.22412099999997</v>
      </c>
      <c r="H126">
        <v>1007.080078</v>
      </c>
      <c r="I126">
        <v>0.50683599999999995</v>
      </c>
      <c r="J126">
        <v>0.104736</v>
      </c>
      <c r="K126">
        <v>9.9609000000000003E-2</v>
      </c>
      <c r="L126">
        <v>9.5209999999999999E-3</v>
      </c>
      <c r="M126">
        <v>0</v>
      </c>
      <c r="N126">
        <v>20.9</v>
      </c>
      <c r="O126">
        <v>8.4005829999999992</v>
      </c>
    </row>
    <row r="127" spans="2:15">
      <c r="B127">
        <v>20.847142000000002</v>
      </c>
      <c r="C127">
        <v>349.85351600000001</v>
      </c>
      <c r="D127">
        <v>150.26855499999999</v>
      </c>
      <c r="E127">
        <v>306.39648399999999</v>
      </c>
      <c r="F127">
        <v>1015.1733400000001</v>
      </c>
      <c r="G127">
        <v>792.33398399999999</v>
      </c>
      <c r="H127">
        <v>1007.299805</v>
      </c>
      <c r="I127">
        <v>0.50170899999999996</v>
      </c>
      <c r="J127">
        <v>0.106201</v>
      </c>
      <c r="K127">
        <v>9.6680000000000002E-2</v>
      </c>
      <c r="L127">
        <v>7.5680000000000001E-3</v>
      </c>
      <c r="M127">
        <v>0</v>
      </c>
      <c r="N127">
        <v>20.9</v>
      </c>
      <c r="O127">
        <v>8.4023900000000005</v>
      </c>
    </row>
    <row r="128" spans="2:15">
      <c r="B128">
        <v>21.047585000000002</v>
      </c>
      <c r="C128">
        <v>349.609375</v>
      </c>
      <c r="D128">
        <v>150.390625</v>
      </c>
      <c r="E128">
        <v>305.78613300000001</v>
      </c>
      <c r="F128">
        <v>1015.209961</v>
      </c>
      <c r="G128">
        <v>792.29736300000002</v>
      </c>
      <c r="H128">
        <v>1007.556152</v>
      </c>
      <c r="I128">
        <v>0.50537100000000001</v>
      </c>
      <c r="J128">
        <v>0.10546899999999999</v>
      </c>
      <c r="K128">
        <v>9.9609000000000003E-2</v>
      </c>
      <c r="L128">
        <v>7.5680000000000001E-3</v>
      </c>
      <c r="M128">
        <v>0</v>
      </c>
      <c r="N128">
        <v>20.9</v>
      </c>
      <c r="O128">
        <v>8.3990810000000007</v>
      </c>
    </row>
    <row r="129" spans="2:15">
      <c r="B129">
        <v>21.248076000000001</v>
      </c>
      <c r="C129">
        <v>348.632812</v>
      </c>
      <c r="D129">
        <v>150.63476600000001</v>
      </c>
      <c r="E129">
        <v>305.41992199999999</v>
      </c>
      <c r="F129">
        <v>1015.209961</v>
      </c>
      <c r="G129">
        <v>792.33398399999999</v>
      </c>
      <c r="H129">
        <v>1007.556152</v>
      </c>
      <c r="I129">
        <v>0.50976600000000005</v>
      </c>
      <c r="J129">
        <v>9.9609000000000003E-2</v>
      </c>
      <c r="K129">
        <v>9.9609000000000003E-2</v>
      </c>
      <c r="L129">
        <v>9.5209999999999999E-3</v>
      </c>
      <c r="M129">
        <v>0</v>
      </c>
      <c r="N129">
        <v>20.9</v>
      </c>
      <c r="O129">
        <v>8.4006589999999992</v>
      </c>
    </row>
    <row r="130" spans="2:15">
      <c r="B130">
        <v>21.448543000000001</v>
      </c>
      <c r="C130">
        <v>348.75488300000001</v>
      </c>
      <c r="D130">
        <v>149.414062</v>
      </c>
      <c r="E130">
        <v>305.41992199999999</v>
      </c>
      <c r="F130">
        <v>1015.209961</v>
      </c>
      <c r="G130">
        <v>792.26074200000005</v>
      </c>
      <c r="H130">
        <v>1007.299805</v>
      </c>
      <c r="I130">
        <v>0.50390599999999997</v>
      </c>
      <c r="J130">
        <v>0.106201</v>
      </c>
      <c r="K130">
        <v>9.9609000000000003E-2</v>
      </c>
      <c r="L130">
        <v>7.5680000000000001E-3</v>
      </c>
      <c r="M130">
        <v>0</v>
      </c>
      <c r="N130">
        <v>20.9</v>
      </c>
      <c r="O130">
        <v>8.4005770000000002</v>
      </c>
    </row>
    <row r="131" spans="2:15">
      <c r="B131">
        <v>21.649007999999998</v>
      </c>
      <c r="C131">
        <v>348.632812</v>
      </c>
      <c r="D131">
        <v>149.04785200000001</v>
      </c>
      <c r="E131">
        <v>306.39648399999999</v>
      </c>
      <c r="F131">
        <v>1015.246582</v>
      </c>
      <c r="G131">
        <v>792.29736300000002</v>
      </c>
      <c r="H131">
        <v>1007.189941</v>
      </c>
      <c r="I131">
        <v>0.51122999999999996</v>
      </c>
      <c r="J131">
        <v>0.10180699999999999</v>
      </c>
      <c r="K131">
        <v>9.9609000000000003E-2</v>
      </c>
      <c r="L131">
        <v>1.0498E-2</v>
      </c>
      <c r="M131">
        <v>0</v>
      </c>
      <c r="N131">
        <v>20.9</v>
      </c>
      <c r="O131">
        <v>8.4009809999999998</v>
      </c>
    </row>
    <row r="132" spans="2:15">
      <c r="B132">
        <v>21.849542</v>
      </c>
      <c r="C132">
        <v>348.38867199999999</v>
      </c>
      <c r="D132">
        <v>150.26855499999999</v>
      </c>
      <c r="E132">
        <v>306.03027300000002</v>
      </c>
      <c r="F132">
        <v>1015.283203</v>
      </c>
      <c r="G132">
        <v>792.26074200000005</v>
      </c>
      <c r="H132">
        <v>1007.043457</v>
      </c>
      <c r="I132">
        <v>0.50683599999999995</v>
      </c>
      <c r="J132">
        <v>0.104736</v>
      </c>
      <c r="K132">
        <v>9.9609000000000003E-2</v>
      </c>
      <c r="L132">
        <v>9.0329999999999994E-3</v>
      </c>
      <c r="M132">
        <v>0</v>
      </c>
      <c r="N132">
        <v>20.9</v>
      </c>
      <c r="O132">
        <v>8.4011010000000006</v>
      </c>
    </row>
    <row r="133" spans="2:15">
      <c r="B133">
        <v>22.049983999999998</v>
      </c>
      <c r="C133">
        <v>347.53417999999999</v>
      </c>
      <c r="D133">
        <v>151.48925800000001</v>
      </c>
      <c r="E133">
        <v>306.03027300000002</v>
      </c>
      <c r="F133">
        <v>1015.1733400000001</v>
      </c>
      <c r="G133">
        <v>792.33398399999999</v>
      </c>
      <c r="H133">
        <v>1007.080078</v>
      </c>
      <c r="I133">
        <v>0.50683599999999995</v>
      </c>
      <c r="J133">
        <v>9.8877000000000007E-2</v>
      </c>
      <c r="K133">
        <v>9.9609000000000003E-2</v>
      </c>
      <c r="L133">
        <v>7.8120000000000004E-3</v>
      </c>
      <c r="M133">
        <v>0</v>
      </c>
      <c r="N133">
        <v>20.9</v>
      </c>
      <c r="O133">
        <v>8.3963990000000006</v>
      </c>
    </row>
    <row r="134" spans="2:15">
      <c r="B134">
        <v>22.250426999999998</v>
      </c>
      <c r="C134">
        <v>348.02246100000002</v>
      </c>
      <c r="D134">
        <v>150.51269500000001</v>
      </c>
      <c r="E134">
        <v>305.664062</v>
      </c>
      <c r="F134">
        <v>1015.209961</v>
      </c>
      <c r="G134">
        <v>792.33398399999999</v>
      </c>
      <c r="H134">
        <v>1007.2265619999999</v>
      </c>
      <c r="I134">
        <v>0.50903299999999996</v>
      </c>
      <c r="J134">
        <v>0.101074</v>
      </c>
      <c r="K134">
        <v>9.9609000000000003E-2</v>
      </c>
      <c r="L134">
        <v>7.8120000000000004E-3</v>
      </c>
      <c r="M134">
        <v>0</v>
      </c>
      <c r="N134">
        <v>20.9</v>
      </c>
      <c r="O134">
        <v>8.3979680000000005</v>
      </c>
    </row>
    <row r="135" spans="2:15">
      <c r="B135">
        <v>22.450894000000002</v>
      </c>
      <c r="C135">
        <v>349.36523399999999</v>
      </c>
      <c r="D135">
        <v>149.53613300000001</v>
      </c>
      <c r="E135">
        <v>305.90820300000001</v>
      </c>
      <c r="F135">
        <v>1015.1733400000001</v>
      </c>
      <c r="G135">
        <v>792.26074200000005</v>
      </c>
      <c r="H135">
        <v>1007.446289</v>
      </c>
      <c r="I135">
        <v>0.50903299999999996</v>
      </c>
      <c r="J135">
        <v>0.101074</v>
      </c>
      <c r="K135">
        <v>0.104004</v>
      </c>
      <c r="L135">
        <v>8.5450000000000005E-3</v>
      </c>
      <c r="M135">
        <v>0</v>
      </c>
      <c r="N135">
        <v>20.9</v>
      </c>
      <c r="O135">
        <v>8.3988910000000008</v>
      </c>
    </row>
    <row r="136" spans="2:15">
      <c r="B136">
        <v>22.650362000000001</v>
      </c>
      <c r="C136">
        <v>350.09765599999997</v>
      </c>
      <c r="D136">
        <v>149.53613300000001</v>
      </c>
      <c r="E136">
        <v>306.03027300000002</v>
      </c>
      <c r="F136">
        <v>1015.209961</v>
      </c>
      <c r="G136">
        <v>792.22412099999997</v>
      </c>
      <c r="H136">
        <v>1007.556152</v>
      </c>
      <c r="I136">
        <v>0.50756800000000002</v>
      </c>
      <c r="J136">
        <v>0.10546899999999999</v>
      </c>
      <c r="K136">
        <v>9.6680000000000002E-2</v>
      </c>
      <c r="L136">
        <v>9.2770000000000005E-3</v>
      </c>
      <c r="M136">
        <v>0</v>
      </c>
      <c r="N136">
        <v>20.9</v>
      </c>
      <c r="O136">
        <v>8.3969579999999997</v>
      </c>
    </row>
    <row r="137" spans="2:15">
      <c r="B137">
        <v>22.851825000000002</v>
      </c>
      <c r="C137">
        <v>350.83007800000001</v>
      </c>
      <c r="D137">
        <v>149.414062</v>
      </c>
      <c r="E137">
        <v>306.76269500000001</v>
      </c>
      <c r="F137">
        <v>1015.209961</v>
      </c>
      <c r="G137">
        <v>792.29736300000002</v>
      </c>
      <c r="H137">
        <v>1007.7392579999999</v>
      </c>
      <c r="I137">
        <v>0.50903299999999996</v>
      </c>
      <c r="J137">
        <v>0.104736</v>
      </c>
      <c r="K137">
        <v>0.104004</v>
      </c>
      <c r="L137">
        <v>9.2770000000000005E-3</v>
      </c>
      <c r="M137">
        <v>0</v>
      </c>
      <c r="N137">
        <v>20.9</v>
      </c>
      <c r="O137">
        <v>8.3982860000000006</v>
      </c>
    </row>
    <row r="138" spans="2:15">
      <c r="B138">
        <v>23.052288999999998</v>
      </c>
      <c r="C138">
        <v>350.34179699999999</v>
      </c>
      <c r="D138">
        <v>149.53613300000001</v>
      </c>
      <c r="E138">
        <v>305.29785199999998</v>
      </c>
      <c r="F138">
        <v>1015.1733400000001</v>
      </c>
      <c r="G138">
        <v>792.29736300000002</v>
      </c>
      <c r="H138">
        <v>1007.702637</v>
      </c>
      <c r="I138">
        <v>0.50756800000000002</v>
      </c>
      <c r="J138">
        <v>0.106934</v>
      </c>
      <c r="K138">
        <v>9.9609000000000003E-2</v>
      </c>
      <c r="L138">
        <v>9.5209999999999999E-3</v>
      </c>
      <c r="M138">
        <v>0</v>
      </c>
      <c r="N138">
        <v>20.9</v>
      </c>
      <c r="O138">
        <v>8.3971319999999992</v>
      </c>
    </row>
    <row r="139" spans="2:15">
      <c r="B139">
        <v>23.252755000000001</v>
      </c>
      <c r="C139">
        <v>349.12109400000003</v>
      </c>
      <c r="D139">
        <v>150.51269500000001</v>
      </c>
      <c r="E139">
        <v>305.17578099999997</v>
      </c>
      <c r="F139">
        <v>1015.136719</v>
      </c>
      <c r="G139">
        <v>792.22412099999997</v>
      </c>
      <c r="H139">
        <v>1007.592773</v>
      </c>
      <c r="I139">
        <v>0.50683599999999995</v>
      </c>
      <c r="J139">
        <v>0.106934</v>
      </c>
      <c r="K139">
        <v>0.10546899999999999</v>
      </c>
      <c r="L139">
        <v>7.0800000000000004E-3</v>
      </c>
      <c r="M139">
        <v>0</v>
      </c>
      <c r="N139">
        <v>20.9</v>
      </c>
      <c r="O139">
        <v>8.3957119999999996</v>
      </c>
    </row>
    <row r="140" spans="2:15">
      <c r="B140">
        <v>23.452760000000001</v>
      </c>
      <c r="C140">
        <v>349.24316399999998</v>
      </c>
      <c r="D140">
        <v>150.390625</v>
      </c>
      <c r="E140">
        <v>305.90820300000001</v>
      </c>
      <c r="F140">
        <v>1015.100098</v>
      </c>
      <c r="G140">
        <v>792.29736300000002</v>
      </c>
      <c r="H140">
        <v>1007.446289</v>
      </c>
      <c r="I140">
        <v>0.50756800000000002</v>
      </c>
      <c r="J140">
        <v>0.10180699999999999</v>
      </c>
      <c r="K140">
        <v>9.9609000000000003E-2</v>
      </c>
      <c r="L140">
        <v>8.5450000000000005E-3</v>
      </c>
      <c r="M140">
        <v>0</v>
      </c>
      <c r="N140">
        <v>20.9</v>
      </c>
      <c r="O140">
        <v>8.395168</v>
      </c>
    </row>
    <row r="141" spans="2:15">
      <c r="B141">
        <v>23.653224000000002</v>
      </c>
      <c r="C141">
        <v>350.21972699999998</v>
      </c>
      <c r="D141">
        <v>149.29199199999999</v>
      </c>
      <c r="E141">
        <v>305.78613300000001</v>
      </c>
      <c r="F141">
        <v>1015.1733400000001</v>
      </c>
      <c r="G141">
        <v>792.26074200000005</v>
      </c>
      <c r="H141">
        <v>1007.116699</v>
      </c>
      <c r="I141">
        <v>0.50976600000000005</v>
      </c>
      <c r="J141">
        <v>0.107666</v>
      </c>
      <c r="K141">
        <v>0.104004</v>
      </c>
      <c r="L141">
        <v>8.5450000000000005E-3</v>
      </c>
      <c r="M141">
        <v>0</v>
      </c>
      <c r="N141">
        <v>20.9</v>
      </c>
      <c r="O141">
        <v>8.3949180000000005</v>
      </c>
    </row>
    <row r="142" spans="2:15">
      <c r="B142">
        <v>23.85369</v>
      </c>
      <c r="C142">
        <v>350.83007800000001</v>
      </c>
      <c r="D142">
        <v>148.4375</v>
      </c>
      <c r="E142">
        <v>306.640625</v>
      </c>
      <c r="F142">
        <v>1015.1733400000001</v>
      </c>
      <c r="G142">
        <v>792.22412099999997</v>
      </c>
      <c r="H142">
        <v>1007.556152</v>
      </c>
      <c r="I142">
        <v>0.51196299999999995</v>
      </c>
      <c r="J142">
        <v>0.103271</v>
      </c>
      <c r="K142">
        <v>9.6680000000000002E-2</v>
      </c>
      <c r="L142">
        <v>9.0329999999999994E-3</v>
      </c>
      <c r="M142">
        <v>0</v>
      </c>
      <c r="N142">
        <v>20.9</v>
      </c>
      <c r="O142">
        <v>8.3956239999999998</v>
      </c>
    </row>
    <row r="143" spans="2:15">
      <c r="B143">
        <v>24.054155999999999</v>
      </c>
      <c r="C143">
        <v>350.70800800000001</v>
      </c>
      <c r="D143">
        <v>149.16992200000001</v>
      </c>
      <c r="E143">
        <v>305.29785199999998</v>
      </c>
      <c r="F143">
        <v>1015.1733400000001</v>
      </c>
      <c r="G143">
        <v>792.29736300000002</v>
      </c>
      <c r="H143">
        <v>1007.336426</v>
      </c>
      <c r="I143">
        <v>0.508301</v>
      </c>
      <c r="J143">
        <v>0.106934</v>
      </c>
      <c r="K143">
        <v>0.104004</v>
      </c>
      <c r="L143">
        <v>8.7889999999999999E-3</v>
      </c>
      <c r="M143">
        <v>0</v>
      </c>
      <c r="N143">
        <v>20.9</v>
      </c>
      <c r="O143">
        <v>8.3974320000000002</v>
      </c>
    </row>
    <row r="144" spans="2:15">
      <c r="B144">
        <v>24.254622000000001</v>
      </c>
      <c r="C144">
        <v>350.21972699999998</v>
      </c>
      <c r="D144">
        <v>150.26855499999999</v>
      </c>
      <c r="E144">
        <v>305.29785199999998</v>
      </c>
      <c r="F144">
        <v>1015.136719</v>
      </c>
      <c r="G144">
        <v>792.33398399999999</v>
      </c>
      <c r="H144">
        <v>1007.519531</v>
      </c>
      <c r="I144">
        <v>0.506104</v>
      </c>
      <c r="J144">
        <v>0.106934</v>
      </c>
      <c r="K144">
        <v>9.6680000000000002E-2</v>
      </c>
      <c r="L144">
        <v>8.5450000000000005E-3</v>
      </c>
      <c r="M144">
        <v>0</v>
      </c>
      <c r="N144">
        <v>20.9</v>
      </c>
      <c r="O144">
        <v>8.3989239999999992</v>
      </c>
    </row>
    <row r="145" spans="2:15">
      <c r="B145">
        <v>24.454101999999999</v>
      </c>
      <c r="C145">
        <v>348.632812</v>
      </c>
      <c r="D145">
        <v>150.75683599999999</v>
      </c>
      <c r="E145">
        <v>305.41992199999999</v>
      </c>
      <c r="F145">
        <v>1015.1733400000001</v>
      </c>
      <c r="G145">
        <v>792.26074200000005</v>
      </c>
      <c r="H145">
        <v>1007.263184</v>
      </c>
      <c r="I145">
        <v>0.50903299999999996</v>
      </c>
      <c r="J145">
        <v>0.103271</v>
      </c>
      <c r="K145">
        <v>9.6680000000000002E-2</v>
      </c>
      <c r="L145">
        <v>9.2770000000000005E-3</v>
      </c>
      <c r="M145">
        <v>0</v>
      </c>
      <c r="N145">
        <v>20.9</v>
      </c>
      <c r="O145">
        <v>8.3982290000000006</v>
      </c>
    </row>
    <row r="146" spans="2:15">
      <c r="B146">
        <v>24.655570000000001</v>
      </c>
      <c r="C146">
        <v>349.12109400000003</v>
      </c>
      <c r="D146">
        <v>149.902344</v>
      </c>
      <c r="E146">
        <v>304.93164100000001</v>
      </c>
      <c r="F146">
        <v>1015.026855</v>
      </c>
      <c r="G146">
        <v>792.22412099999997</v>
      </c>
      <c r="H146">
        <v>1006.7138670000001</v>
      </c>
      <c r="I146">
        <v>0.50317400000000001</v>
      </c>
      <c r="J146">
        <v>0.101074</v>
      </c>
      <c r="K146">
        <v>9.6680000000000002E-2</v>
      </c>
      <c r="L146">
        <v>1.0253999999999999E-2</v>
      </c>
      <c r="M146">
        <v>0</v>
      </c>
      <c r="N146">
        <v>20.9</v>
      </c>
      <c r="O146">
        <v>8.3964130000000008</v>
      </c>
    </row>
    <row r="147" spans="2:15">
      <c r="B147">
        <v>24.856058999999998</v>
      </c>
      <c r="C147">
        <v>350.21972699999998</v>
      </c>
      <c r="D147">
        <v>148.925781</v>
      </c>
      <c r="E147">
        <v>305.17578099999997</v>
      </c>
      <c r="F147">
        <v>1015.026855</v>
      </c>
      <c r="G147">
        <v>792.22412099999997</v>
      </c>
      <c r="H147">
        <v>1006.530762</v>
      </c>
      <c r="I147">
        <v>0.50903299999999996</v>
      </c>
      <c r="J147">
        <v>0.10253900000000001</v>
      </c>
      <c r="K147">
        <v>9.375E-2</v>
      </c>
      <c r="L147">
        <v>9.2770000000000005E-3</v>
      </c>
      <c r="M147">
        <v>0</v>
      </c>
      <c r="N147">
        <v>20.9</v>
      </c>
      <c r="O147">
        <v>8.3976089999999992</v>
      </c>
    </row>
    <row r="148" spans="2:15">
      <c r="B148">
        <v>25.056663</v>
      </c>
      <c r="C148">
        <v>351.31835899999999</v>
      </c>
      <c r="D148">
        <v>149.04785200000001</v>
      </c>
      <c r="E148">
        <v>305.54199199999999</v>
      </c>
      <c r="F148">
        <v>1015.100098</v>
      </c>
      <c r="G148">
        <v>792.26074200000005</v>
      </c>
      <c r="H148">
        <v>1006.347656</v>
      </c>
      <c r="I148">
        <v>0.50903299999999996</v>
      </c>
      <c r="J148">
        <v>9.9609000000000003E-2</v>
      </c>
      <c r="K148">
        <v>9.6680000000000002E-2</v>
      </c>
      <c r="L148">
        <v>8.5450000000000005E-3</v>
      </c>
      <c r="M148">
        <v>0</v>
      </c>
      <c r="N148">
        <v>20.9</v>
      </c>
      <c r="O148">
        <v>8.3991170000000004</v>
      </c>
    </row>
    <row r="149" spans="2:15">
      <c r="B149">
        <v>25.257159000000001</v>
      </c>
      <c r="C149">
        <v>351.44042999999999</v>
      </c>
      <c r="D149">
        <v>149.414062</v>
      </c>
      <c r="E149">
        <v>305.54199199999999</v>
      </c>
      <c r="F149">
        <v>1015.063477</v>
      </c>
      <c r="G149">
        <v>792.22412099999997</v>
      </c>
      <c r="H149">
        <v>1006.494141</v>
      </c>
      <c r="I149">
        <v>0.51122999999999996</v>
      </c>
      <c r="J149">
        <v>0.106201</v>
      </c>
      <c r="K149">
        <v>9.6680000000000002E-2</v>
      </c>
      <c r="L149">
        <v>8.0569999999999999E-3</v>
      </c>
      <c r="M149">
        <v>0</v>
      </c>
      <c r="N149">
        <v>20.9</v>
      </c>
      <c r="O149">
        <v>8.4020240000000008</v>
      </c>
    </row>
    <row r="150" spans="2:15">
      <c r="B150">
        <v>25.457687</v>
      </c>
      <c r="C150">
        <v>349.85351600000001</v>
      </c>
      <c r="D150">
        <v>150.26855499999999</v>
      </c>
      <c r="E150">
        <v>306.15234400000003</v>
      </c>
      <c r="F150">
        <v>1015.063477</v>
      </c>
      <c r="G150">
        <v>792.33398399999999</v>
      </c>
      <c r="H150">
        <v>1007.15332</v>
      </c>
      <c r="I150">
        <v>0.51049800000000001</v>
      </c>
      <c r="J150">
        <v>0.106201</v>
      </c>
      <c r="K150">
        <v>9.5214999999999994E-2</v>
      </c>
      <c r="L150">
        <v>1.001E-2</v>
      </c>
      <c r="M150">
        <v>0</v>
      </c>
      <c r="N150">
        <v>20.9</v>
      </c>
      <c r="O150">
        <v>8.4033750000000005</v>
      </c>
    </row>
    <row r="151" spans="2:15">
      <c r="B151">
        <v>25.657154999999999</v>
      </c>
      <c r="C151">
        <v>349.12109400000003</v>
      </c>
      <c r="D151">
        <v>149.65820299999999</v>
      </c>
      <c r="E151">
        <v>306.27441399999998</v>
      </c>
      <c r="F151">
        <v>1015.100098</v>
      </c>
      <c r="G151">
        <v>792.26074200000005</v>
      </c>
      <c r="H151">
        <v>1007.263184</v>
      </c>
      <c r="I151">
        <v>0.50390599999999997</v>
      </c>
      <c r="J151">
        <v>0.106201</v>
      </c>
      <c r="K151">
        <v>9.9609000000000003E-2</v>
      </c>
      <c r="L151">
        <v>9.2770000000000005E-3</v>
      </c>
      <c r="M151">
        <v>0</v>
      </c>
      <c r="N151">
        <v>20.9</v>
      </c>
      <c r="O151">
        <v>8.4035709999999995</v>
      </c>
    </row>
    <row r="152" spans="2:15">
      <c r="B152">
        <v>25.858639</v>
      </c>
      <c r="C152">
        <v>350.21972699999998</v>
      </c>
      <c r="D152">
        <v>149.16992200000001</v>
      </c>
      <c r="E152">
        <v>307.37304699999999</v>
      </c>
      <c r="F152">
        <v>1014.990234</v>
      </c>
      <c r="G152">
        <v>792.33398399999999</v>
      </c>
      <c r="H152">
        <v>1007.373047</v>
      </c>
      <c r="I152">
        <v>0.50463899999999995</v>
      </c>
      <c r="J152">
        <v>0.103271</v>
      </c>
      <c r="K152">
        <v>9.6680000000000002E-2</v>
      </c>
      <c r="L152">
        <v>7.8120000000000004E-3</v>
      </c>
      <c r="M152">
        <v>0</v>
      </c>
      <c r="N152">
        <v>20.9</v>
      </c>
      <c r="O152">
        <v>8.4026449999999997</v>
      </c>
    </row>
    <row r="153" spans="2:15">
      <c r="B153">
        <v>26.059176000000001</v>
      </c>
      <c r="C153">
        <v>349.609375</v>
      </c>
      <c r="D153">
        <v>149.29199199999999</v>
      </c>
      <c r="E153">
        <v>306.76269500000001</v>
      </c>
      <c r="F153">
        <v>1015.063477</v>
      </c>
      <c r="G153">
        <v>792.33398399999999</v>
      </c>
      <c r="H153">
        <v>1007.336426</v>
      </c>
      <c r="I153">
        <v>0.50756800000000002</v>
      </c>
      <c r="J153">
        <v>0.101074</v>
      </c>
      <c r="K153">
        <v>0.104004</v>
      </c>
      <c r="L153">
        <v>9.0329999999999994E-3</v>
      </c>
      <c r="M153">
        <v>0</v>
      </c>
      <c r="N153">
        <v>20.9</v>
      </c>
      <c r="O153">
        <v>8.4027609999999999</v>
      </c>
    </row>
    <row r="154" spans="2:15">
      <c r="B154">
        <v>26.258683999999999</v>
      </c>
      <c r="C154">
        <v>348.75488300000001</v>
      </c>
      <c r="D154">
        <v>149.65820299999999</v>
      </c>
      <c r="E154">
        <v>307.00683600000002</v>
      </c>
      <c r="F154">
        <v>1015.063477</v>
      </c>
      <c r="G154">
        <v>792.29736300000002</v>
      </c>
      <c r="H154">
        <v>1007.116699</v>
      </c>
      <c r="I154">
        <v>0.50683599999999995</v>
      </c>
      <c r="J154">
        <v>9.8144999999999996E-2</v>
      </c>
      <c r="K154">
        <v>9.9609000000000003E-2</v>
      </c>
      <c r="L154">
        <v>8.7889999999999999E-3</v>
      </c>
      <c r="M154">
        <v>0</v>
      </c>
      <c r="N154">
        <v>20.9</v>
      </c>
      <c r="O154">
        <v>8.4033499999999997</v>
      </c>
    </row>
    <row r="155" spans="2:15">
      <c r="B155">
        <v>26.459681</v>
      </c>
      <c r="C155">
        <v>348.75488300000001</v>
      </c>
      <c r="D155">
        <v>149.65820299999999</v>
      </c>
      <c r="E155">
        <v>307.00683600000002</v>
      </c>
      <c r="F155">
        <v>1015.063477</v>
      </c>
      <c r="G155">
        <v>792.26074200000005</v>
      </c>
      <c r="H155">
        <v>1006.7138670000001</v>
      </c>
      <c r="I155">
        <v>0.50463899999999995</v>
      </c>
      <c r="J155">
        <v>0.101074</v>
      </c>
      <c r="K155">
        <v>0.10546899999999999</v>
      </c>
      <c r="L155">
        <v>9.2770000000000005E-3</v>
      </c>
      <c r="M155">
        <v>0</v>
      </c>
      <c r="N155">
        <v>20.9</v>
      </c>
      <c r="O155">
        <v>8.4039640000000002</v>
      </c>
    </row>
    <row r="156" spans="2:15">
      <c r="B156">
        <v>26.661173000000002</v>
      </c>
      <c r="C156">
        <v>349.48730499999999</v>
      </c>
      <c r="D156">
        <v>149.902344</v>
      </c>
      <c r="E156">
        <v>306.76269500000001</v>
      </c>
      <c r="F156">
        <v>1015.100098</v>
      </c>
      <c r="G156">
        <v>792.29736300000002</v>
      </c>
      <c r="H156">
        <v>1006.604004</v>
      </c>
      <c r="I156">
        <v>0.50756800000000002</v>
      </c>
      <c r="J156">
        <v>0.107666</v>
      </c>
      <c r="K156">
        <v>9.9609000000000003E-2</v>
      </c>
      <c r="L156">
        <v>9.0329999999999994E-3</v>
      </c>
      <c r="M156">
        <v>0</v>
      </c>
      <c r="N156">
        <v>20.9</v>
      </c>
      <c r="O156">
        <v>8.4051380000000009</v>
      </c>
    </row>
    <row r="157" spans="2:15">
      <c r="B157">
        <v>26.861891</v>
      </c>
      <c r="C157">
        <v>350.46386699999999</v>
      </c>
      <c r="D157">
        <v>149.414062</v>
      </c>
      <c r="E157">
        <v>307.12890599999997</v>
      </c>
      <c r="F157">
        <v>1014.990234</v>
      </c>
      <c r="G157">
        <v>792.33398399999999</v>
      </c>
      <c r="H157">
        <v>1006.9702150000001</v>
      </c>
      <c r="I157">
        <v>0.506104</v>
      </c>
      <c r="J157">
        <v>0.103271</v>
      </c>
      <c r="K157">
        <v>9.6680000000000002E-2</v>
      </c>
      <c r="L157">
        <v>9.0329999999999994E-3</v>
      </c>
      <c r="M157">
        <v>0</v>
      </c>
      <c r="N157">
        <v>20.9</v>
      </c>
      <c r="O157">
        <v>8.4049289999999992</v>
      </c>
    </row>
    <row r="158" spans="2:15">
      <c r="B158">
        <v>27.061900000000001</v>
      </c>
      <c r="C158">
        <v>349.97558600000002</v>
      </c>
      <c r="D158">
        <v>149.53613300000001</v>
      </c>
      <c r="E158">
        <v>307.25097699999998</v>
      </c>
      <c r="F158">
        <v>1014.9169920000001</v>
      </c>
      <c r="G158">
        <v>792.1875</v>
      </c>
      <c r="H158">
        <v>1007.080078</v>
      </c>
      <c r="I158">
        <v>0.51196299999999995</v>
      </c>
      <c r="J158">
        <v>0.10253900000000001</v>
      </c>
      <c r="K158">
        <v>0.104004</v>
      </c>
      <c r="L158">
        <v>9.7660000000000004E-3</v>
      </c>
      <c r="M158">
        <v>0</v>
      </c>
      <c r="N158">
        <v>20.9</v>
      </c>
      <c r="O158">
        <v>8.4065630000000002</v>
      </c>
    </row>
    <row r="159" spans="2:15">
      <c r="B159">
        <v>27.262003</v>
      </c>
      <c r="C159">
        <v>349.48730499999999</v>
      </c>
      <c r="D159">
        <v>150.02441400000001</v>
      </c>
      <c r="E159">
        <v>306.88476600000001</v>
      </c>
      <c r="F159">
        <v>1014.9169920000001</v>
      </c>
      <c r="G159">
        <v>792.26074200000005</v>
      </c>
      <c r="H159">
        <v>1007.446289</v>
      </c>
      <c r="I159">
        <v>0.508301</v>
      </c>
      <c r="J159">
        <v>0.106201</v>
      </c>
      <c r="K159">
        <v>9.6680000000000002E-2</v>
      </c>
      <c r="L159">
        <v>1.0742E-2</v>
      </c>
      <c r="M159">
        <v>0</v>
      </c>
      <c r="N159">
        <v>20.9</v>
      </c>
      <c r="O159">
        <v>8.4063580000000009</v>
      </c>
    </row>
    <row r="160" spans="2:15">
      <c r="B160">
        <v>27.462448999999999</v>
      </c>
      <c r="C160">
        <v>349.48730499999999</v>
      </c>
      <c r="D160">
        <v>150.14648399999999</v>
      </c>
      <c r="E160">
        <v>306.51855499999999</v>
      </c>
      <c r="F160">
        <v>1014.953613</v>
      </c>
      <c r="G160">
        <v>792.22412099999997</v>
      </c>
      <c r="H160">
        <v>1007.849121</v>
      </c>
      <c r="I160">
        <v>0.50463899999999995</v>
      </c>
      <c r="J160">
        <v>0.106201</v>
      </c>
      <c r="K160">
        <v>0.104004</v>
      </c>
      <c r="L160">
        <v>9.2770000000000005E-3</v>
      </c>
      <c r="M160">
        <v>0</v>
      </c>
      <c r="N160">
        <v>20.9</v>
      </c>
      <c r="O160">
        <v>8.4032420000000005</v>
      </c>
    </row>
    <row r="161" spans="2:15">
      <c r="B161">
        <v>27.661949</v>
      </c>
      <c r="C161">
        <v>348.632812</v>
      </c>
      <c r="D161">
        <v>150.390625</v>
      </c>
      <c r="E161">
        <v>306.39648399999999</v>
      </c>
      <c r="F161">
        <v>1014.990234</v>
      </c>
      <c r="G161">
        <v>792.22412099999997</v>
      </c>
      <c r="H161">
        <v>1008.068848</v>
      </c>
      <c r="I161">
        <v>0.50756800000000002</v>
      </c>
      <c r="J161">
        <v>0.10180699999999999</v>
      </c>
      <c r="K161">
        <v>9.9609000000000003E-2</v>
      </c>
      <c r="L161">
        <v>9.2770000000000005E-3</v>
      </c>
      <c r="M161">
        <v>0</v>
      </c>
      <c r="N161">
        <v>20.9</v>
      </c>
      <c r="O161">
        <v>8.4008059999999993</v>
      </c>
    </row>
    <row r="162" spans="2:15">
      <c r="B162">
        <v>27.863562000000002</v>
      </c>
      <c r="C162">
        <v>348.26660199999998</v>
      </c>
      <c r="D162">
        <v>149.902344</v>
      </c>
      <c r="E162">
        <v>306.76269500000001</v>
      </c>
      <c r="F162">
        <v>1014.953613</v>
      </c>
      <c r="G162">
        <v>792.22412099999997</v>
      </c>
      <c r="H162">
        <v>1008.288574</v>
      </c>
      <c r="I162">
        <v>0.508301</v>
      </c>
      <c r="J162">
        <v>0.106934</v>
      </c>
      <c r="K162">
        <v>0.104004</v>
      </c>
      <c r="L162">
        <v>8.7889999999999999E-3</v>
      </c>
      <c r="M162">
        <v>0</v>
      </c>
      <c r="N162">
        <v>20.9</v>
      </c>
      <c r="O162">
        <v>8.4011549999999993</v>
      </c>
    </row>
    <row r="163" spans="2:15">
      <c r="B163">
        <v>28.064145</v>
      </c>
      <c r="C163">
        <v>348.99902300000002</v>
      </c>
      <c r="D163">
        <v>150.02441400000001</v>
      </c>
      <c r="E163">
        <v>305.90820300000001</v>
      </c>
      <c r="F163">
        <v>1014.990234</v>
      </c>
      <c r="G163">
        <v>792.26074200000005</v>
      </c>
      <c r="H163">
        <v>1007.8125</v>
      </c>
      <c r="I163">
        <v>0.50463899999999995</v>
      </c>
      <c r="J163">
        <v>0.10180699999999999</v>
      </c>
      <c r="K163">
        <v>9.9609000000000003E-2</v>
      </c>
      <c r="L163">
        <v>9.5209999999999999E-3</v>
      </c>
      <c r="M163">
        <v>0</v>
      </c>
      <c r="N163">
        <v>20.9</v>
      </c>
      <c r="O163">
        <v>8.4007260000000006</v>
      </c>
    </row>
    <row r="164" spans="2:15">
      <c r="B164">
        <v>28.264137999999999</v>
      </c>
      <c r="C164">
        <v>349.12109400000003</v>
      </c>
      <c r="D164">
        <v>150.26855499999999</v>
      </c>
      <c r="E164">
        <v>305.78613300000001</v>
      </c>
      <c r="F164">
        <v>1014.990234</v>
      </c>
      <c r="G164">
        <v>792.26074200000005</v>
      </c>
      <c r="H164">
        <v>1007.2265619999999</v>
      </c>
      <c r="I164">
        <v>0.50683599999999995</v>
      </c>
      <c r="J164">
        <v>0.104736</v>
      </c>
      <c r="K164">
        <v>0.104004</v>
      </c>
      <c r="L164">
        <v>9.7660000000000004E-3</v>
      </c>
      <c r="M164">
        <v>0</v>
      </c>
      <c r="N164">
        <v>20.9</v>
      </c>
      <c r="O164">
        <v>8.3980449999999998</v>
      </c>
    </row>
    <row r="165" spans="2:15">
      <c r="B165">
        <v>28.46556</v>
      </c>
      <c r="C165">
        <v>349.12109400000003</v>
      </c>
      <c r="D165">
        <v>150.02441400000001</v>
      </c>
      <c r="E165">
        <v>305.90820300000001</v>
      </c>
      <c r="F165">
        <v>1014.953613</v>
      </c>
      <c r="G165">
        <v>792.26074200000005</v>
      </c>
      <c r="H165">
        <v>1006.604004</v>
      </c>
      <c r="I165">
        <v>0.50537100000000001</v>
      </c>
      <c r="J165">
        <v>0.104004</v>
      </c>
      <c r="K165">
        <v>9.9609000000000003E-2</v>
      </c>
      <c r="L165">
        <v>9.0329999999999994E-3</v>
      </c>
      <c r="M165">
        <v>0</v>
      </c>
      <c r="N165">
        <v>20.9</v>
      </c>
      <c r="O165">
        <v>8.3986669999999997</v>
      </c>
    </row>
    <row r="166" spans="2:15">
      <c r="B166">
        <v>28.666118000000001</v>
      </c>
      <c r="C166">
        <v>348.632812</v>
      </c>
      <c r="D166">
        <v>149.78027299999999</v>
      </c>
      <c r="E166">
        <v>305.54199199999999</v>
      </c>
      <c r="F166">
        <v>1015.026855</v>
      </c>
      <c r="G166">
        <v>792.26074200000005</v>
      </c>
      <c r="H166">
        <v>1006.237793</v>
      </c>
      <c r="I166">
        <v>0.51122999999999996</v>
      </c>
      <c r="J166">
        <v>0.100342</v>
      </c>
      <c r="K166">
        <v>9.9609000000000003E-2</v>
      </c>
      <c r="L166">
        <v>8.3009999999999994E-3</v>
      </c>
      <c r="M166">
        <v>0</v>
      </c>
      <c r="N166">
        <v>20.9</v>
      </c>
      <c r="O166">
        <v>8.3955819999999992</v>
      </c>
    </row>
    <row r="167" spans="2:15">
      <c r="B167">
        <v>28.866727000000001</v>
      </c>
      <c r="C167">
        <v>349.609375</v>
      </c>
      <c r="D167">
        <v>149.29199199999999</v>
      </c>
      <c r="E167">
        <v>305.90820300000001</v>
      </c>
      <c r="F167">
        <v>1014.990234</v>
      </c>
      <c r="G167">
        <v>792.26074200000005</v>
      </c>
      <c r="H167">
        <v>1006.5673829999999</v>
      </c>
      <c r="I167">
        <v>0.50683599999999995</v>
      </c>
      <c r="J167">
        <v>0.106201</v>
      </c>
      <c r="K167">
        <v>9.9609000000000003E-2</v>
      </c>
      <c r="L167">
        <v>9.0329999999999994E-3</v>
      </c>
      <c r="M167">
        <v>0</v>
      </c>
      <c r="N167">
        <v>20.9</v>
      </c>
      <c r="O167">
        <v>8.3965960000000006</v>
      </c>
    </row>
    <row r="168" spans="2:15">
      <c r="B168">
        <v>29.06728</v>
      </c>
      <c r="C168">
        <v>350.585937</v>
      </c>
      <c r="D168">
        <v>148.80371099999999</v>
      </c>
      <c r="E168">
        <v>305.54199199999999</v>
      </c>
      <c r="F168">
        <v>1014.990234</v>
      </c>
      <c r="G168">
        <v>792.22412099999997</v>
      </c>
      <c r="H168">
        <v>1006.530762</v>
      </c>
      <c r="I168">
        <v>0.508301</v>
      </c>
      <c r="J168">
        <v>0.103271</v>
      </c>
      <c r="K168">
        <v>9.9609000000000003E-2</v>
      </c>
      <c r="L168">
        <v>8.7889999999999999E-3</v>
      </c>
      <c r="M168">
        <v>0</v>
      </c>
      <c r="N168">
        <v>20.9</v>
      </c>
      <c r="O168">
        <v>8.3993439999999993</v>
      </c>
    </row>
    <row r="169" spans="2:15">
      <c r="B169">
        <v>29.267745000000001</v>
      </c>
      <c r="C169">
        <v>349.85351600000001</v>
      </c>
      <c r="D169">
        <v>149.414062</v>
      </c>
      <c r="E169">
        <v>306.39648399999999</v>
      </c>
      <c r="F169">
        <v>1014.953613</v>
      </c>
      <c r="G169">
        <v>792.22412099999997</v>
      </c>
      <c r="H169">
        <v>1006.45752</v>
      </c>
      <c r="I169">
        <v>0.506104</v>
      </c>
      <c r="J169">
        <v>0.10180699999999999</v>
      </c>
      <c r="K169">
        <v>9.9609000000000003E-2</v>
      </c>
      <c r="L169">
        <v>8.5450000000000005E-3</v>
      </c>
      <c r="M169">
        <v>0</v>
      </c>
      <c r="N169">
        <v>20.9</v>
      </c>
      <c r="O169">
        <v>8.3984970000000008</v>
      </c>
    </row>
    <row r="170" spans="2:15">
      <c r="B170">
        <v>29.468713999999999</v>
      </c>
      <c r="C170">
        <v>348.99902300000002</v>
      </c>
      <c r="D170">
        <v>149.78027299999999</v>
      </c>
      <c r="E170">
        <v>306.640625</v>
      </c>
      <c r="F170">
        <v>1015.063477</v>
      </c>
      <c r="G170">
        <v>792.22412099999997</v>
      </c>
      <c r="H170">
        <v>1006.494141</v>
      </c>
      <c r="I170">
        <v>0.50390599999999997</v>
      </c>
      <c r="J170">
        <v>0.10253900000000001</v>
      </c>
      <c r="K170">
        <v>0.106934</v>
      </c>
      <c r="L170">
        <v>9.0329999999999994E-3</v>
      </c>
      <c r="M170">
        <v>0</v>
      </c>
      <c r="N170">
        <v>20.9</v>
      </c>
      <c r="O170">
        <v>8.3979359999999996</v>
      </c>
    </row>
    <row r="171" spans="2:15">
      <c r="B171">
        <v>29.669260000000001</v>
      </c>
      <c r="C171">
        <v>349.609375</v>
      </c>
      <c r="D171">
        <v>149.902344</v>
      </c>
      <c r="E171">
        <v>306.27441399999998</v>
      </c>
      <c r="F171">
        <v>1014.990234</v>
      </c>
      <c r="G171">
        <v>792.33398399999999</v>
      </c>
      <c r="H171">
        <v>1006.384277</v>
      </c>
      <c r="I171">
        <v>0.50756800000000002</v>
      </c>
      <c r="J171">
        <v>0.103271</v>
      </c>
      <c r="K171">
        <v>9.9609000000000003E-2</v>
      </c>
      <c r="L171">
        <v>8.5450000000000005E-3</v>
      </c>
      <c r="M171">
        <v>0</v>
      </c>
      <c r="N171">
        <v>20.9</v>
      </c>
      <c r="O171">
        <v>8.4019329999999997</v>
      </c>
    </row>
    <row r="172" spans="2:15">
      <c r="B172">
        <v>29.869858000000001</v>
      </c>
      <c r="C172">
        <v>350.95214800000002</v>
      </c>
      <c r="D172">
        <v>149.04785200000001</v>
      </c>
      <c r="E172">
        <v>306.15234400000003</v>
      </c>
      <c r="F172">
        <v>1015.063477</v>
      </c>
      <c r="G172">
        <v>792.26074200000005</v>
      </c>
      <c r="H172">
        <v>1006.7138670000001</v>
      </c>
      <c r="I172">
        <v>0.506104</v>
      </c>
      <c r="J172">
        <v>9.6680000000000002E-2</v>
      </c>
      <c r="K172">
        <v>0.104004</v>
      </c>
      <c r="L172">
        <v>9.2770000000000005E-3</v>
      </c>
      <c r="M172">
        <v>0</v>
      </c>
      <c r="N172">
        <v>20.9</v>
      </c>
      <c r="O172">
        <v>8.4008120000000002</v>
      </c>
    </row>
    <row r="173" spans="2:15">
      <c r="B173">
        <v>30.070321</v>
      </c>
      <c r="C173">
        <v>351.31835899999999</v>
      </c>
      <c r="D173">
        <v>148.55957000000001</v>
      </c>
      <c r="E173">
        <v>305.78613300000001</v>
      </c>
      <c r="F173">
        <v>1015.063477</v>
      </c>
      <c r="G173">
        <v>792.22412099999997</v>
      </c>
      <c r="H173">
        <v>1006.860352</v>
      </c>
      <c r="I173">
        <v>0.50537100000000001</v>
      </c>
      <c r="J173">
        <v>0.107666</v>
      </c>
      <c r="K173">
        <v>9.9609000000000003E-2</v>
      </c>
      <c r="L173">
        <v>9.2770000000000005E-3</v>
      </c>
      <c r="M173">
        <v>0</v>
      </c>
      <c r="N173">
        <v>20.9</v>
      </c>
      <c r="O173">
        <v>8.4015930000000001</v>
      </c>
    </row>
    <row r="174" spans="2:15">
      <c r="B174">
        <v>30.269338000000001</v>
      </c>
      <c r="C174">
        <v>349.97558600000002</v>
      </c>
      <c r="D174">
        <v>149.65820299999999</v>
      </c>
      <c r="E174">
        <v>306.640625</v>
      </c>
      <c r="F174">
        <v>1015.063477</v>
      </c>
      <c r="G174">
        <v>792.33398399999999</v>
      </c>
      <c r="H174">
        <v>1006.933594</v>
      </c>
      <c r="I174">
        <v>0.50537100000000001</v>
      </c>
      <c r="J174">
        <v>0.103271</v>
      </c>
      <c r="K174">
        <v>9.5214999999999994E-2</v>
      </c>
      <c r="L174">
        <v>8.7889999999999999E-3</v>
      </c>
      <c r="M174">
        <v>0</v>
      </c>
      <c r="N174">
        <v>20.9</v>
      </c>
      <c r="O174">
        <v>8.4007159999999992</v>
      </c>
    </row>
    <row r="175" spans="2:15">
      <c r="B175">
        <v>30.470800000000001</v>
      </c>
      <c r="C175">
        <v>349.48730499999999</v>
      </c>
      <c r="D175">
        <v>150.26855499999999</v>
      </c>
      <c r="E175">
        <v>306.03027300000002</v>
      </c>
      <c r="F175">
        <v>1014.953613</v>
      </c>
      <c r="G175">
        <v>792.26074200000005</v>
      </c>
      <c r="H175">
        <v>1006.787109</v>
      </c>
      <c r="I175">
        <v>0.50976600000000005</v>
      </c>
      <c r="J175">
        <v>0.106201</v>
      </c>
      <c r="K175">
        <v>0.104004</v>
      </c>
      <c r="L175">
        <v>6.8360000000000001E-3</v>
      </c>
      <c r="M175">
        <v>0</v>
      </c>
      <c r="N175">
        <v>20.9</v>
      </c>
      <c r="O175">
        <v>8.3970900000000004</v>
      </c>
    </row>
    <row r="176" spans="2:15">
      <c r="B176">
        <v>30.671265999999999</v>
      </c>
      <c r="C176">
        <v>348.75488300000001</v>
      </c>
      <c r="D176">
        <v>150.878906</v>
      </c>
      <c r="E176">
        <v>306.15234400000003</v>
      </c>
      <c r="F176">
        <v>1014.953613</v>
      </c>
      <c r="G176">
        <v>792.29736300000002</v>
      </c>
      <c r="H176">
        <v>1006.933594</v>
      </c>
      <c r="I176">
        <v>0.50756800000000002</v>
      </c>
      <c r="J176">
        <v>0.10253900000000001</v>
      </c>
      <c r="K176">
        <v>9.9609000000000003E-2</v>
      </c>
      <c r="L176">
        <v>9.2770000000000005E-3</v>
      </c>
      <c r="M176">
        <v>0</v>
      </c>
      <c r="N176">
        <v>20.9</v>
      </c>
      <c r="O176">
        <v>8.4039420000000007</v>
      </c>
    </row>
    <row r="177" spans="2:15">
      <c r="B177">
        <v>30.871763999999999</v>
      </c>
      <c r="C177">
        <v>349.48730499999999</v>
      </c>
      <c r="D177">
        <v>150.02441400000001</v>
      </c>
      <c r="E177">
        <v>306.27441399999998</v>
      </c>
      <c r="F177">
        <v>1014.9169920000001</v>
      </c>
      <c r="G177">
        <v>792.22412099999997</v>
      </c>
      <c r="H177">
        <v>1006.933594</v>
      </c>
      <c r="I177">
        <v>0.50976600000000005</v>
      </c>
      <c r="J177">
        <v>0.10546899999999999</v>
      </c>
      <c r="K177">
        <v>9.6680000000000002E-2</v>
      </c>
      <c r="L177">
        <v>9.7660000000000004E-3</v>
      </c>
      <c r="M177">
        <v>0</v>
      </c>
      <c r="N177">
        <v>20.9</v>
      </c>
      <c r="O177">
        <v>8.3995110000000004</v>
      </c>
    </row>
    <row r="178" spans="2:15">
      <c r="B178">
        <v>31.072254000000001</v>
      </c>
      <c r="C178">
        <v>349.85351600000001</v>
      </c>
      <c r="D178">
        <v>149.16992200000001</v>
      </c>
      <c r="E178">
        <v>305.17578099999997</v>
      </c>
      <c r="F178">
        <v>1014.9169920000001</v>
      </c>
      <c r="G178">
        <v>792.26074200000005</v>
      </c>
      <c r="H178">
        <v>1006.164551</v>
      </c>
      <c r="I178">
        <v>0.50463899999999995</v>
      </c>
      <c r="J178">
        <v>0.104004</v>
      </c>
      <c r="K178">
        <v>9.6680000000000002E-2</v>
      </c>
      <c r="L178">
        <v>9.2770000000000005E-3</v>
      </c>
      <c r="M178">
        <v>0</v>
      </c>
      <c r="N178">
        <v>20.9</v>
      </c>
      <c r="O178">
        <v>8.4024149999999995</v>
      </c>
    </row>
    <row r="179" spans="2:15">
      <c r="B179">
        <v>31.272777000000001</v>
      </c>
      <c r="C179">
        <v>349.85351600000001</v>
      </c>
      <c r="D179">
        <v>149.53613300000001</v>
      </c>
      <c r="E179">
        <v>305.78613300000001</v>
      </c>
      <c r="F179">
        <v>1014.9169920000001</v>
      </c>
      <c r="G179">
        <v>792.22412099999997</v>
      </c>
      <c r="H179">
        <v>1006.091309</v>
      </c>
      <c r="I179">
        <v>0.50537100000000001</v>
      </c>
      <c r="J179">
        <v>0.10839799999999999</v>
      </c>
      <c r="K179">
        <v>0.104004</v>
      </c>
      <c r="L179">
        <v>9.2770000000000005E-3</v>
      </c>
      <c r="M179">
        <v>0</v>
      </c>
      <c r="N179">
        <v>20.9</v>
      </c>
      <c r="O179">
        <v>8.3947260000000004</v>
      </c>
    </row>
    <row r="180" spans="2:15">
      <c r="B180">
        <v>31.473406000000001</v>
      </c>
      <c r="C180">
        <v>349.48730499999999</v>
      </c>
      <c r="D180">
        <v>150.75683599999999</v>
      </c>
      <c r="E180">
        <v>305.78613300000001</v>
      </c>
      <c r="F180">
        <v>1014.990234</v>
      </c>
      <c r="G180">
        <v>792.33398399999999</v>
      </c>
      <c r="H180">
        <v>1006.018066</v>
      </c>
      <c r="I180">
        <v>0.50903299999999996</v>
      </c>
      <c r="J180">
        <v>9.6680000000000002E-2</v>
      </c>
      <c r="K180">
        <v>9.6680000000000002E-2</v>
      </c>
      <c r="L180">
        <v>9.0329999999999994E-3</v>
      </c>
      <c r="M180">
        <v>0</v>
      </c>
      <c r="N180">
        <v>20.9</v>
      </c>
      <c r="O180">
        <v>8.3906399999999994</v>
      </c>
    </row>
    <row r="181" spans="2:15">
      <c r="B181">
        <v>31.672853</v>
      </c>
      <c r="C181">
        <v>349.36523399999999</v>
      </c>
      <c r="D181">
        <v>149.902344</v>
      </c>
      <c r="E181">
        <v>305.664062</v>
      </c>
      <c r="F181">
        <v>1015.026855</v>
      </c>
      <c r="G181">
        <v>792.22412099999997</v>
      </c>
      <c r="H181">
        <v>1006.164551</v>
      </c>
      <c r="I181">
        <v>0.50463899999999995</v>
      </c>
      <c r="J181">
        <v>0.10180699999999999</v>
      </c>
      <c r="K181">
        <v>0.104004</v>
      </c>
      <c r="L181">
        <v>8.3009999999999994E-3</v>
      </c>
      <c r="M181">
        <v>0</v>
      </c>
      <c r="N181">
        <v>20.9</v>
      </c>
      <c r="O181">
        <v>8.3972519999999999</v>
      </c>
    </row>
    <row r="182" spans="2:15">
      <c r="B182">
        <v>31.874354</v>
      </c>
      <c r="C182">
        <v>348.99902300000002</v>
      </c>
      <c r="D182">
        <v>149.53613300000001</v>
      </c>
      <c r="E182">
        <v>306.27441399999998</v>
      </c>
      <c r="F182">
        <v>1015.026855</v>
      </c>
      <c r="G182">
        <v>792.29736300000002</v>
      </c>
      <c r="H182">
        <v>1006.860352</v>
      </c>
      <c r="I182">
        <v>0.50683599999999995</v>
      </c>
      <c r="J182">
        <v>0.10180699999999999</v>
      </c>
      <c r="K182">
        <v>9.9609000000000003E-2</v>
      </c>
      <c r="L182">
        <v>8.3009999999999994E-3</v>
      </c>
      <c r="M182">
        <v>0</v>
      </c>
      <c r="N182">
        <v>20.9</v>
      </c>
      <c r="O182">
        <v>8.4032160000000005</v>
      </c>
    </row>
    <row r="183" spans="2:15">
      <c r="B183">
        <v>32.074890000000003</v>
      </c>
      <c r="C183">
        <v>349.12109400000003</v>
      </c>
      <c r="D183">
        <v>149.53613300000001</v>
      </c>
      <c r="E183">
        <v>305.05371100000002</v>
      </c>
      <c r="F183">
        <v>1015.026855</v>
      </c>
      <c r="G183">
        <v>792.22412099999997</v>
      </c>
      <c r="H183">
        <v>1007.373047</v>
      </c>
      <c r="I183">
        <v>0.508301</v>
      </c>
      <c r="J183">
        <v>0.10546899999999999</v>
      </c>
      <c r="K183">
        <v>9.9609000000000003E-2</v>
      </c>
      <c r="L183">
        <v>9.0329999999999994E-3</v>
      </c>
      <c r="M183">
        <v>0</v>
      </c>
      <c r="N183">
        <v>20.9</v>
      </c>
      <c r="O183">
        <v>8.4097810000000006</v>
      </c>
    </row>
    <row r="184" spans="2:15">
      <c r="B184">
        <v>32.274357999999999</v>
      </c>
      <c r="C184">
        <v>349.48730499999999</v>
      </c>
      <c r="D184">
        <v>150.02441400000001</v>
      </c>
      <c r="E184">
        <v>305.90820300000001</v>
      </c>
      <c r="F184">
        <v>1014.990234</v>
      </c>
      <c r="G184">
        <v>792.29736300000002</v>
      </c>
      <c r="H184">
        <v>1007.556152</v>
      </c>
      <c r="I184">
        <v>0.49951200000000001</v>
      </c>
      <c r="J184">
        <v>0.103271</v>
      </c>
      <c r="K184">
        <v>9.9609000000000003E-2</v>
      </c>
      <c r="L184">
        <v>9.2770000000000005E-3</v>
      </c>
      <c r="M184">
        <v>0</v>
      </c>
      <c r="N184">
        <v>20.9</v>
      </c>
      <c r="O184">
        <v>8.4061719999999998</v>
      </c>
    </row>
    <row r="185" spans="2:15">
      <c r="B185">
        <v>32.475372</v>
      </c>
      <c r="C185">
        <v>349.12109400000003</v>
      </c>
      <c r="D185">
        <v>149.65820299999999</v>
      </c>
      <c r="E185">
        <v>305.17578099999997</v>
      </c>
      <c r="F185">
        <v>1014.9169920000001</v>
      </c>
      <c r="G185">
        <v>792.29736300000002</v>
      </c>
      <c r="H185">
        <v>1007.446289</v>
      </c>
      <c r="I185">
        <v>0.51122999999999996</v>
      </c>
      <c r="J185">
        <v>0.110596</v>
      </c>
      <c r="K185">
        <v>9.6680000000000002E-2</v>
      </c>
      <c r="L185">
        <v>1.1475000000000001E-2</v>
      </c>
      <c r="M185">
        <v>0</v>
      </c>
      <c r="N185">
        <v>20.9</v>
      </c>
      <c r="O185">
        <v>8.4016789999999997</v>
      </c>
    </row>
    <row r="186" spans="2:15">
      <c r="B186">
        <v>32.675837999999999</v>
      </c>
      <c r="C186">
        <v>349.36523399999999</v>
      </c>
      <c r="D186">
        <v>149.414062</v>
      </c>
      <c r="E186">
        <v>305.54199199999999</v>
      </c>
      <c r="F186">
        <v>1014.9169920000001</v>
      </c>
      <c r="G186">
        <v>792.29736300000002</v>
      </c>
      <c r="H186">
        <v>1007.592773</v>
      </c>
      <c r="I186">
        <v>0.51122999999999996</v>
      </c>
      <c r="J186">
        <v>9.8877000000000007E-2</v>
      </c>
      <c r="K186">
        <v>9.9609000000000003E-2</v>
      </c>
      <c r="L186">
        <v>9.0329999999999994E-3</v>
      </c>
      <c r="M186">
        <v>0</v>
      </c>
      <c r="N186">
        <v>20.9</v>
      </c>
      <c r="O186">
        <v>8.4046780000000005</v>
      </c>
    </row>
    <row r="187" spans="2:15">
      <c r="B187">
        <v>32.876365999999997</v>
      </c>
      <c r="C187">
        <v>350.83007800000001</v>
      </c>
      <c r="D187">
        <v>149.04785200000001</v>
      </c>
      <c r="E187">
        <v>306.15234400000003</v>
      </c>
      <c r="F187">
        <v>1014.84375</v>
      </c>
      <c r="G187">
        <v>792.29736300000002</v>
      </c>
      <c r="H187">
        <v>1007.446289</v>
      </c>
      <c r="I187">
        <v>0.51122999999999996</v>
      </c>
      <c r="J187">
        <v>0.112793</v>
      </c>
      <c r="K187">
        <v>9.9609000000000003E-2</v>
      </c>
      <c r="L187">
        <v>9.5209999999999999E-3</v>
      </c>
      <c r="M187">
        <v>0</v>
      </c>
      <c r="N187">
        <v>20.9</v>
      </c>
      <c r="O187">
        <v>8.400798</v>
      </c>
    </row>
    <row r="188" spans="2:15">
      <c r="B188">
        <v>33.076836</v>
      </c>
      <c r="C188">
        <v>350.34179699999999</v>
      </c>
      <c r="D188">
        <v>149.53613300000001</v>
      </c>
      <c r="E188">
        <v>305.90820300000001</v>
      </c>
      <c r="F188">
        <v>1014.880371</v>
      </c>
      <c r="G188">
        <v>792.26074200000005</v>
      </c>
      <c r="H188">
        <v>1007.299805</v>
      </c>
      <c r="I188">
        <v>0.50903299999999996</v>
      </c>
      <c r="J188">
        <v>9.8877000000000007E-2</v>
      </c>
      <c r="K188">
        <v>0.104004</v>
      </c>
      <c r="L188">
        <v>8.5450000000000005E-3</v>
      </c>
      <c r="M188">
        <v>0</v>
      </c>
      <c r="N188">
        <v>20.9</v>
      </c>
      <c r="O188">
        <v>8.3991380000000007</v>
      </c>
    </row>
    <row r="189" spans="2:15">
      <c r="B189">
        <v>33.276311</v>
      </c>
      <c r="C189">
        <v>348.99902300000002</v>
      </c>
      <c r="D189">
        <v>150.390625</v>
      </c>
      <c r="E189">
        <v>305.78613300000001</v>
      </c>
      <c r="F189">
        <v>1014.9169920000001</v>
      </c>
      <c r="G189">
        <v>792.29736300000002</v>
      </c>
      <c r="H189">
        <v>1007.373047</v>
      </c>
      <c r="I189">
        <v>0.50537100000000001</v>
      </c>
      <c r="J189">
        <v>0.100342</v>
      </c>
      <c r="K189">
        <v>9.6680000000000002E-2</v>
      </c>
      <c r="L189">
        <v>8.7889999999999999E-3</v>
      </c>
      <c r="M189">
        <v>0</v>
      </c>
      <c r="N189">
        <v>20.9</v>
      </c>
      <c r="O189">
        <v>8.3995739999999994</v>
      </c>
    </row>
    <row r="190" spans="2:15">
      <c r="B190">
        <v>33.477773999999997</v>
      </c>
      <c r="C190">
        <v>348.99902300000002</v>
      </c>
      <c r="D190">
        <v>149.902344</v>
      </c>
      <c r="E190">
        <v>305.41992199999999</v>
      </c>
      <c r="F190">
        <v>1014.880371</v>
      </c>
      <c r="G190">
        <v>792.22412099999997</v>
      </c>
      <c r="H190">
        <v>1007.4829099999999</v>
      </c>
      <c r="I190">
        <v>0.513428</v>
      </c>
      <c r="J190">
        <v>0.109863</v>
      </c>
      <c r="K190">
        <v>9.6680000000000002E-2</v>
      </c>
      <c r="L190">
        <v>9.7660000000000004E-3</v>
      </c>
      <c r="M190">
        <v>0</v>
      </c>
      <c r="N190">
        <v>20.9</v>
      </c>
      <c r="O190">
        <v>8.4014019999999991</v>
      </c>
    </row>
    <row r="191" spans="2:15">
      <c r="B191">
        <v>33.677253</v>
      </c>
      <c r="C191">
        <v>349.48730499999999</v>
      </c>
      <c r="D191">
        <v>149.53613300000001</v>
      </c>
      <c r="E191">
        <v>305.78613300000001</v>
      </c>
      <c r="F191">
        <v>1014.84375</v>
      </c>
      <c r="G191">
        <v>792.29736300000002</v>
      </c>
      <c r="H191">
        <v>1007.299805</v>
      </c>
      <c r="I191">
        <v>0.51049800000000001</v>
      </c>
      <c r="J191">
        <v>0.104736</v>
      </c>
      <c r="K191">
        <v>9.5214999999999994E-2</v>
      </c>
      <c r="L191">
        <v>9.2770000000000005E-3</v>
      </c>
      <c r="M191">
        <v>0</v>
      </c>
      <c r="N191">
        <v>20.9</v>
      </c>
      <c r="O191">
        <v>8.3970850000000006</v>
      </c>
    </row>
    <row r="192" spans="2:15">
      <c r="B192">
        <v>33.878787000000003</v>
      </c>
      <c r="C192">
        <v>348.99902300000002</v>
      </c>
      <c r="D192">
        <v>149.53613300000001</v>
      </c>
      <c r="E192">
        <v>306.27441399999998</v>
      </c>
      <c r="F192">
        <v>1014.880371</v>
      </c>
      <c r="G192">
        <v>792.33398399999999</v>
      </c>
      <c r="H192">
        <v>1006.896973</v>
      </c>
      <c r="I192">
        <v>0.51122999999999996</v>
      </c>
      <c r="J192">
        <v>0.103271</v>
      </c>
      <c r="K192">
        <v>9.6680000000000002E-2</v>
      </c>
      <c r="L192">
        <v>8.7889999999999999E-3</v>
      </c>
      <c r="M192">
        <v>0</v>
      </c>
      <c r="N192">
        <v>20.9</v>
      </c>
      <c r="O192">
        <v>8.3977799999999991</v>
      </c>
    </row>
    <row r="193" spans="2:15">
      <c r="B193">
        <v>34.079248999999997</v>
      </c>
      <c r="C193">
        <v>348.99902300000002</v>
      </c>
      <c r="D193">
        <v>149.414062</v>
      </c>
      <c r="E193">
        <v>306.51855499999999</v>
      </c>
      <c r="F193">
        <v>1014.84375</v>
      </c>
      <c r="G193">
        <v>792.29736300000002</v>
      </c>
      <c r="H193">
        <v>1006.164551</v>
      </c>
      <c r="I193">
        <v>0.50756800000000002</v>
      </c>
      <c r="J193">
        <v>0.103271</v>
      </c>
      <c r="K193">
        <v>9.6680000000000002E-2</v>
      </c>
      <c r="L193">
        <v>8.5450000000000005E-3</v>
      </c>
      <c r="M193">
        <v>0</v>
      </c>
      <c r="N193">
        <v>20.9</v>
      </c>
      <c r="O193">
        <v>8.3980639999999998</v>
      </c>
    </row>
    <row r="194" spans="2:15">
      <c r="B194">
        <v>34.279691999999997</v>
      </c>
      <c r="C194">
        <v>349.73144500000001</v>
      </c>
      <c r="D194">
        <v>149.414062</v>
      </c>
      <c r="E194">
        <v>306.640625</v>
      </c>
      <c r="F194">
        <v>1014.84375</v>
      </c>
      <c r="G194">
        <v>792.26074200000005</v>
      </c>
      <c r="H194">
        <v>1005.505371</v>
      </c>
      <c r="I194">
        <v>0.50390599999999997</v>
      </c>
      <c r="J194">
        <v>0.104736</v>
      </c>
      <c r="K194">
        <v>0.104004</v>
      </c>
      <c r="L194">
        <v>8.5450000000000005E-3</v>
      </c>
      <c r="M194">
        <v>0</v>
      </c>
      <c r="N194">
        <v>20.9</v>
      </c>
      <c r="O194">
        <v>8.3949429999999996</v>
      </c>
    </row>
    <row r="195" spans="2:15">
      <c r="B195">
        <v>34.479793999999998</v>
      </c>
      <c r="C195">
        <v>350.34179699999999</v>
      </c>
      <c r="D195">
        <v>149.04785200000001</v>
      </c>
      <c r="E195">
        <v>306.03027300000002</v>
      </c>
      <c r="F195">
        <v>1014.9169920000001</v>
      </c>
      <c r="G195">
        <v>792.22412099999997</v>
      </c>
      <c r="H195">
        <v>1005.688477</v>
      </c>
      <c r="I195">
        <v>0.50244100000000003</v>
      </c>
      <c r="J195">
        <v>0.106201</v>
      </c>
      <c r="K195">
        <v>9.6680000000000002E-2</v>
      </c>
      <c r="L195">
        <v>8.7889999999999999E-3</v>
      </c>
      <c r="M195">
        <v>0</v>
      </c>
      <c r="N195">
        <v>20.9</v>
      </c>
      <c r="O195">
        <v>8.3964320000000008</v>
      </c>
    </row>
    <row r="196" spans="2:15">
      <c r="B196">
        <v>34.680259</v>
      </c>
      <c r="C196">
        <v>349.12109400000003</v>
      </c>
      <c r="D196">
        <v>150.390625</v>
      </c>
      <c r="E196">
        <v>306.15234400000003</v>
      </c>
      <c r="F196">
        <v>1014.990234</v>
      </c>
      <c r="G196">
        <v>792.33398399999999</v>
      </c>
      <c r="H196">
        <v>1006.018066</v>
      </c>
      <c r="I196">
        <v>0.50463899999999995</v>
      </c>
      <c r="J196">
        <v>0.103271</v>
      </c>
      <c r="K196">
        <v>9.6680000000000002E-2</v>
      </c>
      <c r="L196">
        <v>8.3009999999999994E-3</v>
      </c>
      <c r="M196">
        <v>0</v>
      </c>
      <c r="N196">
        <v>20.9</v>
      </c>
      <c r="O196">
        <v>8.3949169999999995</v>
      </c>
    </row>
    <row r="197" spans="2:15">
      <c r="B197">
        <v>34.880859999999998</v>
      </c>
      <c r="C197">
        <v>347.65625</v>
      </c>
      <c r="D197">
        <v>150.878906</v>
      </c>
      <c r="E197">
        <v>306.76269500000001</v>
      </c>
      <c r="F197">
        <v>1015.026855</v>
      </c>
      <c r="G197">
        <v>792.33398399999999</v>
      </c>
      <c r="H197">
        <v>1007.080078</v>
      </c>
      <c r="I197">
        <v>0.51049800000000001</v>
      </c>
      <c r="J197">
        <v>0.10546899999999999</v>
      </c>
      <c r="K197">
        <v>9.6680000000000002E-2</v>
      </c>
      <c r="L197">
        <v>8.7889999999999999E-3</v>
      </c>
      <c r="M197">
        <v>0</v>
      </c>
      <c r="N197">
        <v>20.9</v>
      </c>
      <c r="O197">
        <v>8.4005510000000001</v>
      </c>
    </row>
    <row r="198" spans="2:15">
      <c r="B198">
        <v>35.081378999999998</v>
      </c>
      <c r="C198">
        <v>348.75488300000001</v>
      </c>
      <c r="D198">
        <v>149.902344</v>
      </c>
      <c r="E198">
        <v>305.78613300000001</v>
      </c>
      <c r="F198">
        <v>1015.026855</v>
      </c>
      <c r="G198">
        <v>792.29736300000002</v>
      </c>
      <c r="H198">
        <v>1007.336426</v>
      </c>
      <c r="I198">
        <v>0.51196299999999995</v>
      </c>
      <c r="J198">
        <v>0.106201</v>
      </c>
      <c r="K198">
        <v>0.104004</v>
      </c>
      <c r="L198">
        <v>6.3480000000000003E-3</v>
      </c>
      <c r="M198">
        <v>0</v>
      </c>
      <c r="N198">
        <v>20.9</v>
      </c>
      <c r="O198">
        <v>8.3996929999999992</v>
      </c>
    </row>
    <row r="199" spans="2:15">
      <c r="B199">
        <v>35.281818999999999</v>
      </c>
      <c r="C199">
        <v>349.48730499999999</v>
      </c>
      <c r="D199">
        <v>149.78027299999999</v>
      </c>
      <c r="E199">
        <v>306.51855499999999</v>
      </c>
      <c r="F199">
        <v>1015.063477</v>
      </c>
      <c r="G199">
        <v>792.26074200000005</v>
      </c>
      <c r="H199">
        <v>1007.849121</v>
      </c>
      <c r="I199">
        <v>0.50683599999999995</v>
      </c>
      <c r="J199">
        <v>0.104736</v>
      </c>
      <c r="K199">
        <v>9.9609000000000003E-2</v>
      </c>
      <c r="L199">
        <v>9.0329999999999994E-3</v>
      </c>
      <c r="M199">
        <v>0</v>
      </c>
      <c r="N199">
        <v>20.9</v>
      </c>
      <c r="O199">
        <v>8.4009400000000003</v>
      </c>
    </row>
    <row r="200" spans="2:15">
      <c r="B200">
        <v>35.481864000000002</v>
      </c>
      <c r="C200">
        <v>350.21972699999998</v>
      </c>
      <c r="D200">
        <v>149.414062</v>
      </c>
      <c r="E200">
        <v>306.640625</v>
      </c>
      <c r="F200">
        <v>1015.136719</v>
      </c>
      <c r="G200">
        <v>792.22412099999997</v>
      </c>
      <c r="H200">
        <v>1007.958984</v>
      </c>
      <c r="I200">
        <v>0.50537100000000001</v>
      </c>
      <c r="J200">
        <v>0.10913100000000001</v>
      </c>
      <c r="K200">
        <v>0.104004</v>
      </c>
      <c r="L200">
        <v>9.0329999999999994E-3</v>
      </c>
      <c r="M200">
        <v>0</v>
      </c>
      <c r="N200">
        <v>20.9</v>
      </c>
      <c r="O200">
        <v>8.4031190000000002</v>
      </c>
    </row>
    <row r="201" spans="2:15">
      <c r="B201">
        <v>35.682355000000001</v>
      </c>
      <c r="C201">
        <v>350.21972699999998</v>
      </c>
      <c r="D201">
        <v>149.78027299999999</v>
      </c>
      <c r="E201">
        <v>307.00683600000002</v>
      </c>
      <c r="F201">
        <v>1015.100098</v>
      </c>
      <c r="G201">
        <v>792.26074200000005</v>
      </c>
      <c r="H201">
        <v>1007.8125</v>
      </c>
      <c r="I201">
        <v>0.51196299999999995</v>
      </c>
      <c r="J201">
        <v>0.104004</v>
      </c>
      <c r="K201">
        <v>9.6680000000000002E-2</v>
      </c>
      <c r="L201">
        <v>8.5450000000000005E-3</v>
      </c>
      <c r="M201">
        <v>0</v>
      </c>
      <c r="N201">
        <v>20.9</v>
      </c>
      <c r="O201">
        <v>8.3978300000000008</v>
      </c>
    </row>
    <row r="202" spans="2:15">
      <c r="B202">
        <v>35.882849</v>
      </c>
      <c r="C202">
        <v>350.95214800000002</v>
      </c>
      <c r="D202">
        <v>149.16992200000001</v>
      </c>
      <c r="E202">
        <v>307.49511699999999</v>
      </c>
      <c r="F202">
        <v>1015.100098</v>
      </c>
      <c r="G202">
        <v>792.26074200000005</v>
      </c>
      <c r="H202">
        <v>1007.592773</v>
      </c>
      <c r="I202">
        <v>0.51122999999999996</v>
      </c>
      <c r="J202">
        <v>0.106934</v>
      </c>
      <c r="K202">
        <v>0.104004</v>
      </c>
      <c r="L202">
        <v>1.001E-2</v>
      </c>
      <c r="M202">
        <v>0</v>
      </c>
      <c r="N202">
        <v>20.9</v>
      </c>
      <c r="O202">
        <v>8.4060640000000006</v>
      </c>
    </row>
    <row r="203" spans="2:15">
      <c r="B203">
        <v>36.083320999999998</v>
      </c>
      <c r="C203">
        <v>349.73144500000001</v>
      </c>
      <c r="D203">
        <v>150.51269500000001</v>
      </c>
      <c r="E203">
        <v>307.12890599999997</v>
      </c>
      <c r="F203">
        <v>1015.026855</v>
      </c>
      <c r="G203">
        <v>792.33398399999999</v>
      </c>
      <c r="H203">
        <v>1007.189941</v>
      </c>
      <c r="I203">
        <v>0.50683599999999995</v>
      </c>
      <c r="J203">
        <v>0.106201</v>
      </c>
      <c r="K203">
        <v>0.10546899999999999</v>
      </c>
      <c r="L203">
        <v>9.2770000000000005E-3</v>
      </c>
      <c r="M203">
        <v>0</v>
      </c>
      <c r="N203">
        <v>20.9</v>
      </c>
      <c r="O203">
        <v>8.4022109999999994</v>
      </c>
    </row>
    <row r="204" spans="2:15">
      <c r="B204">
        <v>36.283785000000002</v>
      </c>
      <c r="C204">
        <v>348.99902300000002</v>
      </c>
      <c r="D204">
        <v>150.390625</v>
      </c>
      <c r="E204">
        <v>305.90820300000001</v>
      </c>
      <c r="F204">
        <v>1015.026855</v>
      </c>
      <c r="G204">
        <v>792.33398399999999</v>
      </c>
      <c r="H204">
        <v>1006.5673829999999</v>
      </c>
      <c r="I204">
        <v>0.508301</v>
      </c>
      <c r="J204">
        <v>0.10839799999999999</v>
      </c>
      <c r="K204">
        <v>9.6680000000000002E-2</v>
      </c>
      <c r="L204">
        <v>9.0329999999999994E-3</v>
      </c>
      <c r="M204">
        <v>0</v>
      </c>
      <c r="N204">
        <v>20.9</v>
      </c>
      <c r="O204">
        <v>8.4027309999999993</v>
      </c>
    </row>
    <row r="205" spans="2:15">
      <c r="B205">
        <v>36.483257999999999</v>
      </c>
      <c r="C205">
        <v>349.73144500000001</v>
      </c>
      <c r="D205">
        <v>149.04785200000001</v>
      </c>
      <c r="E205">
        <v>306.640625</v>
      </c>
      <c r="F205">
        <v>1015.026855</v>
      </c>
      <c r="G205">
        <v>792.22412099999997</v>
      </c>
      <c r="H205">
        <v>1006.530762</v>
      </c>
      <c r="I205">
        <v>0.50463899999999995</v>
      </c>
      <c r="J205">
        <v>0.106934</v>
      </c>
      <c r="K205">
        <v>0.104004</v>
      </c>
      <c r="L205">
        <v>8.3009999999999994E-3</v>
      </c>
      <c r="M205">
        <v>0</v>
      </c>
      <c r="N205">
        <v>20.9</v>
      </c>
      <c r="O205">
        <v>8.4033160000000002</v>
      </c>
    </row>
    <row r="206" spans="2:15">
      <c r="B206">
        <v>36.684721000000003</v>
      </c>
      <c r="C206">
        <v>350.21972699999998</v>
      </c>
      <c r="D206">
        <v>148.80371099999999</v>
      </c>
      <c r="E206">
        <v>306.51855499999999</v>
      </c>
      <c r="F206">
        <v>1015.026855</v>
      </c>
      <c r="G206">
        <v>792.22412099999997</v>
      </c>
      <c r="H206">
        <v>1006.750488</v>
      </c>
      <c r="I206">
        <v>0.50903299999999996</v>
      </c>
      <c r="J206">
        <v>0.106201</v>
      </c>
      <c r="K206">
        <v>9.9609000000000003E-2</v>
      </c>
      <c r="L206">
        <v>7.5680000000000001E-3</v>
      </c>
      <c r="M206">
        <v>0</v>
      </c>
      <c r="N206">
        <v>20.9</v>
      </c>
      <c r="O206">
        <v>8.4024940000000008</v>
      </c>
    </row>
    <row r="207" spans="2:15">
      <c r="B207">
        <v>36.884227000000003</v>
      </c>
      <c r="C207">
        <v>348.87695300000001</v>
      </c>
      <c r="D207">
        <v>149.78027299999999</v>
      </c>
      <c r="E207">
        <v>307.12890599999997</v>
      </c>
      <c r="F207">
        <v>1015.063477</v>
      </c>
      <c r="G207">
        <v>792.1875</v>
      </c>
      <c r="H207">
        <v>1007.080078</v>
      </c>
      <c r="I207">
        <v>0.506104</v>
      </c>
      <c r="J207">
        <v>0.104004</v>
      </c>
      <c r="K207">
        <v>0.10546899999999999</v>
      </c>
      <c r="L207">
        <v>1.001E-2</v>
      </c>
      <c r="M207">
        <v>0</v>
      </c>
      <c r="N207">
        <v>20.9</v>
      </c>
      <c r="O207">
        <v>8.4006279999999993</v>
      </c>
    </row>
    <row r="208" spans="2:15">
      <c r="B208">
        <v>37.084699000000001</v>
      </c>
      <c r="C208">
        <v>348.14453099999997</v>
      </c>
      <c r="D208">
        <v>150.51269500000001</v>
      </c>
      <c r="E208">
        <v>305.54199199999999</v>
      </c>
      <c r="F208">
        <v>1015.063477</v>
      </c>
      <c r="G208">
        <v>792.22412099999997</v>
      </c>
      <c r="H208">
        <v>1006.9702150000001</v>
      </c>
      <c r="I208">
        <v>0.50463899999999995</v>
      </c>
      <c r="J208">
        <v>0.109863</v>
      </c>
      <c r="K208">
        <v>9.9609000000000003E-2</v>
      </c>
      <c r="L208">
        <v>9.0329999999999994E-3</v>
      </c>
      <c r="M208">
        <v>0</v>
      </c>
      <c r="N208">
        <v>20.9</v>
      </c>
      <c r="O208">
        <v>8.3983550000000005</v>
      </c>
    </row>
    <row r="209" spans="2:15">
      <c r="B209">
        <v>37.285961999999998</v>
      </c>
      <c r="C209">
        <v>349.48730499999999</v>
      </c>
      <c r="D209">
        <v>149.04785200000001</v>
      </c>
      <c r="E209">
        <v>306.03027300000002</v>
      </c>
      <c r="F209">
        <v>1015.063477</v>
      </c>
      <c r="G209">
        <v>792.29736300000002</v>
      </c>
      <c r="H209">
        <v>1006.9702150000001</v>
      </c>
      <c r="I209">
        <v>0.50683599999999995</v>
      </c>
      <c r="J209">
        <v>0.10839799999999999</v>
      </c>
      <c r="K209">
        <v>0.106934</v>
      </c>
      <c r="L209">
        <v>8.0569999999999999E-3</v>
      </c>
      <c r="M209">
        <v>0</v>
      </c>
      <c r="N209">
        <v>20.9</v>
      </c>
      <c r="O209">
        <v>8.3967209999999994</v>
      </c>
    </row>
    <row r="210" spans="2:15">
      <c r="B210">
        <v>37.486936999999998</v>
      </c>
      <c r="C210">
        <v>351.5625</v>
      </c>
      <c r="D210">
        <v>147.82714799999999</v>
      </c>
      <c r="E210">
        <v>306.640625</v>
      </c>
      <c r="F210">
        <v>1015.063477</v>
      </c>
      <c r="G210">
        <v>792.22412099999997</v>
      </c>
      <c r="H210">
        <v>1006.860352</v>
      </c>
      <c r="I210">
        <v>0.50683599999999995</v>
      </c>
      <c r="J210">
        <v>0.106201</v>
      </c>
      <c r="K210">
        <v>9.6680000000000002E-2</v>
      </c>
      <c r="L210">
        <v>8.3009999999999994E-3</v>
      </c>
      <c r="M210">
        <v>0</v>
      </c>
      <c r="N210">
        <v>20.9</v>
      </c>
      <c r="O210">
        <v>8.4003750000000004</v>
      </c>
    </row>
    <row r="211" spans="2:15">
      <c r="B211">
        <v>37.687472999999997</v>
      </c>
      <c r="C211">
        <v>350.95214800000002</v>
      </c>
      <c r="D211">
        <v>150.02441400000001</v>
      </c>
      <c r="E211">
        <v>306.27441399999998</v>
      </c>
      <c r="F211">
        <v>1015.136719</v>
      </c>
      <c r="G211">
        <v>792.22412099999997</v>
      </c>
      <c r="H211">
        <v>1006.860352</v>
      </c>
      <c r="I211">
        <v>0.50683599999999995</v>
      </c>
      <c r="J211">
        <v>0.104004</v>
      </c>
      <c r="K211">
        <v>9.9609000000000003E-2</v>
      </c>
      <c r="L211">
        <v>9.2770000000000005E-3</v>
      </c>
      <c r="M211">
        <v>0</v>
      </c>
      <c r="N211">
        <v>20.9</v>
      </c>
      <c r="O211">
        <v>8.4058309999999992</v>
      </c>
    </row>
    <row r="212" spans="2:15">
      <c r="B212">
        <v>37.887911000000003</v>
      </c>
      <c r="C212">
        <v>349.85351600000001</v>
      </c>
      <c r="D212">
        <v>151.00097700000001</v>
      </c>
      <c r="E212">
        <v>306.640625</v>
      </c>
      <c r="F212">
        <v>1015.136719</v>
      </c>
      <c r="G212">
        <v>792.29736300000002</v>
      </c>
      <c r="H212">
        <v>1007.409668</v>
      </c>
      <c r="I212">
        <v>0.50463899999999995</v>
      </c>
      <c r="J212">
        <v>0.106201</v>
      </c>
      <c r="K212">
        <v>9.6680000000000002E-2</v>
      </c>
      <c r="L212">
        <v>8.7889999999999999E-3</v>
      </c>
      <c r="M212">
        <v>0</v>
      </c>
      <c r="N212">
        <v>20.9</v>
      </c>
      <c r="O212">
        <v>8.3975539999999995</v>
      </c>
    </row>
    <row r="213" spans="2:15">
      <c r="B213">
        <v>38.088380999999998</v>
      </c>
      <c r="C213">
        <v>349.73144500000001</v>
      </c>
      <c r="D213">
        <v>150.390625</v>
      </c>
      <c r="E213">
        <v>306.03027300000002</v>
      </c>
      <c r="F213">
        <v>1015.136719</v>
      </c>
      <c r="G213">
        <v>792.33398399999999</v>
      </c>
      <c r="H213">
        <v>1007.849121</v>
      </c>
      <c r="I213">
        <v>0.50976600000000005</v>
      </c>
      <c r="J213">
        <v>0.107666</v>
      </c>
      <c r="K213">
        <v>0.106934</v>
      </c>
      <c r="L213">
        <v>9.7660000000000004E-3</v>
      </c>
      <c r="M213">
        <v>0</v>
      </c>
      <c r="N213">
        <v>20.9</v>
      </c>
      <c r="O213">
        <v>8.403454</v>
      </c>
    </row>
    <row r="214" spans="2:15">
      <c r="B214">
        <v>38.288907999999999</v>
      </c>
      <c r="C214">
        <v>350.09765599999997</v>
      </c>
      <c r="D214">
        <v>149.78027299999999</v>
      </c>
      <c r="E214">
        <v>306.27441399999998</v>
      </c>
      <c r="F214">
        <v>1015.1733400000001</v>
      </c>
      <c r="G214">
        <v>792.1875</v>
      </c>
      <c r="H214">
        <v>1008.288574</v>
      </c>
      <c r="I214">
        <v>0.506104</v>
      </c>
      <c r="J214">
        <v>0.104736</v>
      </c>
      <c r="K214">
        <v>9.9609000000000003E-2</v>
      </c>
      <c r="L214">
        <v>9.2770000000000005E-3</v>
      </c>
      <c r="M214">
        <v>0</v>
      </c>
      <c r="N214">
        <v>20.9</v>
      </c>
      <c r="O214">
        <v>8.4012879999999992</v>
      </c>
    </row>
    <row r="215" spans="2:15">
      <c r="B215">
        <v>38.488481999999998</v>
      </c>
      <c r="C215">
        <v>350.21972699999998</v>
      </c>
      <c r="D215">
        <v>149.53613300000001</v>
      </c>
      <c r="E215">
        <v>305.90820300000001</v>
      </c>
      <c r="F215">
        <v>1015.1733400000001</v>
      </c>
      <c r="G215">
        <v>792.26074200000005</v>
      </c>
      <c r="H215">
        <v>1008.361816</v>
      </c>
      <c r="I215">
        <v>0.50463899999999995</v>
      </c>
      <c r="J215">
        <v>0.10546899999999999</v>
      </c>
      <c r="K215">
        <v>0.104004</v>
      </c>
      <c r="L215">
        <v>9.2770000000000005E-3</v>
      </c>
      <c r="M215">
        <v>0</v>
      </c>
      <c r="N215">
        <v>20.9</v>
      </c>
      <c r="O215">
        <v>8.4020440000000001</v>
      </c>
    </row>
    <row r="216" spans="2:15">
      <c r="B216">
        <v>38.689923</v>
      </c>
      <c r="C216">
        <v>350.46386699999999</v>
      </c>
      <c r="D216">
        <v>149.04785200000001</v>
      </c>
      <c r="E216">
        <v>306.03027300000002</v>
      </c>
      <c r="F216">
        <v>1015.136719</v>
      </c>
      <c r="G216">
        <v>792.1875</v>
      </c>
      <c r="H216">
        <v>1008.361816</v>
      </c>
      <c r="I216">
        <v>0.50903299999999996</v>
      </c>
      <c r="J216">
        <v>0.106201</v>
      </c>
      <c r="K216">
        <v>0.104004</v>
      </c>
      <c r="L216">
        <v>8.3009999999999994E-3</v>
      </c>
      <c r="M216">
        <v>0</v>
      </c>
      <c r="N216">
        <v>20.9</v>
      </c>
      <c r="O216">
        <v>8.4056510000000006</v>
      </c>
    </row>
    <row r="217" spans="2:15">
      <c r="B217">
        <v>38.890394999999998</v>
      </c>
      <c r="C217">
        <v>350.21972699999998</v>
      </c>
      <c r="D217">
        <v>149.16992200000001</v>
      </c>
      <c r="E217">
        <v>306.76269500000001</v>
      </c>
      <c r="F217">
        <v>1015.100098</v>
      </c>
      <c r="G217">
        <v>792.22412099999997</v>
      </c>
      <c r="H217">
        <v>1008.47168</v>
      </c>
      <c r="I217">
        <v>0.513428</v>
      </c>
      <c r="J217">
        <v>0.10839799999999999</v>
      </c>
      <c r="K217">
        <v>0.10546899999999999</v>
      </c>
      <c r="L217">
        <v>9.0329999999999994E-3</v>
      </c>
      <c r="M217">
        <v>0</v>
      </c>
      <c r="N217">
        <v>20.9</v>
      </c>
      <c r="O217">
        <v>8.4088449999999995</v>
      </c>
    </row>
    <row r="218" spans="2:15">
      <c r="B218">
        <v>39.090915000000003</v>
      </c>
      <c r="C218">
        <v>350.70800800000001</v>
      </c>
      <c r="D218">
        <v>148.925781</v>
      </c>
      <c r="E218">
        <v>306.51855499999999</v>
      </c>
      <c r="F218">
        <v>1015.136719</v>
      </c>
      <c r="G218">
        <v>792.22412099999997</v>
      </c>
      <c r="H218">
        <v>1008.251953</v>
      </c>
      <c r="I218">
        <v>0.506104</v>
      </c>
      <c r="J218">
        <v>0.103271</v>
      </c>
      <c r="K218">
        <v>0.106934</v>
      </c>
      <c r="L218">
        <v>9.7660000000000004E-3</v>
      </c>
      <c r="M218">
        <v>0</v>
      </c>
      <c r="N218">
        <v>20.9</v>
      </c>
      <c r="O218">
        <v>8.4000079999999997</v>
      </c>
    </row>
    <row r="219" spans="2:15">
      <c r="B219">
        <v>39.291381000000001</v>
      </c>
      <c r="C219">
        <v>349.85351600000001</v>
      </c>
      <c r="D219">
        <v>150.26855499999999</v>
      </c>
      <c r="E219">
        <v>306.88476600000001</v>
      </c>
      <c r="F219">
        <v>1015.100098</v>
      </c>
      <c r="G219">
        <v>792.29736300000002</v>
      </c>
      <c r="H219">
        <v>1008.215332</v>
      </c>
      <c r="I219">
        <v>0.50756800000000002</v>
      </c>
      <c r="J219">
        <v>0.103271</v>
      </c>
      <c r="K219">
        <v>9.9609000000000003E-2</v>
      </c>
      <c r="L219">
        <v>8.0569999999999999E-3</v>
      </c>
      <c r="M219">
        <v>0</v>
      </c>
      <c r="N219">
        <v>20.9</v>
      </c>
      <c r="O219">
        <v>8.4035320000000002</v>
      </c>
    </row>
    <row r="220" spans="2:15">
      <c r="B220">
        <v>39.490848</v>
      </c>
      <c r="C220">
        <v>348.632812</v>
      </c>
      <c r="D220">
        <v>151.12304700000001</v>
      </c>
      <c r="E220">
        <v>305.54199199999999</v>
      </c>
      <c r="F220">
        <v>1015.136719</v>
      </c>
      <c r="G220">
        <v>792.29736300000002</v>
      </c>
      <c r="H220">
        <v>1007.666016</v>
      </c>
      <c r="I220">
        <v>0.50683599999999995</v>
      </c>
      <c r="J220">
        <v>0.106201</v>
      </c>
      <c r="K220">
        <v>0.106934</v>
      </c>
      <c r="L220">
        <v>9.2770000000000005E-3</v>
      </c>
      <c r="M220">
        <v>0</v>
      </c>
      <c r="N220">
        <v>20.9</v>
      </c>
      <c r="O220">
        <v>8.3987110000000005</v>
      </c>
    </row>
    <row r="221" spans="2:15">
      <c r="B221">
        <v>39.692310999999997</v>
      </c>
      <c r="C221">
        <v>348.632812</v>
      </c>
      <c r="D221">
        <v>150.878906</v>
      </c>
      <c r="E221">
        <v>305.90820300000001</v>
      </c>
      <c r="F221">
        <v>1015.100098</v>
      </c>
      <c r="G221">
        <v>792.22412099999997</v>
      </c>
      <c r="H221">
        <v>1007.080078</v>
      </c>
      <c r="I221">
        <v>0.506104</v>
      </c>
      <c r="J221">
        <v>0.103271</v>
      </c>
      <c r="K221">
        <v>0.104004</v>
      </c>
      <c r="L221">
        <v>9.5209999999999999E-3</v>
      </c>
      <c r="M221">
        <v>0</v>
      </c>
      <c r="N221">
        <v>20.9</v>
      </c>
      <c r="O221">
        <v>8.4037299999999995</v>
      </c>
    </row>
    <row r="222" spans="2:15">
      <c r="B222">
        <v>39.892775999999998</v>
      </c>
      <c r="C222">
        <v>348.75488300000001</v>
      </c>
      <c r="D222">
        <v>149.53613300000001</v>
      </c>
      <c r="E222">
        <v>305.29785199999998</v>
      </c>
      <c r="F222">
        <v>1015.063477</v>
      </c>
      <c r="G222">
        <v>792.33398399999999</v>
      </c>
      <c r="H222">
        <v>1006.787109</v>
      </c>
      <c r="I222">
        <v>0.50683599999999995</v>
      </c>
      <c r="J222">
        <v>0.106201</v>
      </c>
      <c r="K222">
        <v>0.104004</v>
      </c>
      <c r="L222">
        <v>1.0498E-2</v>
      </c>
      <c r="M222">
        <v>0</v>
      </c>
      <c r="N222">
        <v>20.9</v>
      </c>
      <c r="O222">
        <v>8.3934230000000003</v>
      </c>
    </row>
    <row r="223" spans="2:15">
      <c r="B223">
        <v>40.092272000000001</v>
      </c>
      <c r="C223">
        <v>349.73144500000001</v>
      </c>
      <c r="D223">
        <v>149.16992200000001</v>
      </c>
      <c r="E223">
        <v>306.640625</v>
      </c>
      <c r="F223">
        <v>1015.136719</v>
      </c>
      <c r="G223">
        <v>792.29736300000002</v>
      </c>
      <c r="H223">
        <v>1007.006836</v>
      </c>
      <c r="I223">
        <v>0.50390599999999997</v>
      </c>
      <c r="J223">
        <v>0.10180699999999999</v>
      </c>
      <c r="K223">
        <v>0.104004</v>
      </c>
      <c r="L223">
        <v>9.0329999999999994E-3</v>
      </c>
      <c r="M223">
        <v>0</v>
      </c>
      <c r="N223">
        <v>20.9</v>
      </c>
      <c r="O223">
        <v>8.3926920000000003</v>
      </c>
    </row>
    <row r="224" spans="2:15">
      <c r="B224">
        <v>40.293734000000001</v>
      </c>
      <c r="C224">
        <v>349.97558600000002</v>
      </c>
      <c r="D224">
        <v>149.53613300000001</v>
      </c>
      <c r="E224">
        <v>306.76269500000001</v>
      </c>
      <c r="F224">
        <v>1015.1733400000001</v>
      </c>
      <c r="G224">
        <v>792.22412099999997</v>
      </c>
      <c r="H224">
        <v>1007.922363</v>
      </c>
      <c r="I224">
        <v>0.50683599999999995</v>
      </c>
      <c r="J224">
        <v>0.106201</v>
      </c>
      <c r="K224">
        <v>0.10546899999999999</v>
      </c>
      <c r="L224">
        <v>1.001E-2</v>
      </c>
      <c r="M224">
        <v>0</v>
      </c>
      <c r="N224">
        <v>20.9</v>
      </c>
      <c r="O224">
        <v>8.402901</v>
      </c>
    </row>
    <row r="225" spans="2:15">
      <c r="B225">
        <v>40.494641000000001</v>
      </c>
      <c r="C225">
        <v>350.21972699999998</v>
      </c>
      <c r="D225">
        <v>149.78027299999999</v>
      </c>
      <c r="E225">
        <v>305.78613300000001</v>
      </c>
      <c r="F225">
        <v>1015.136719</v>
      </c>
      <c r="G225">
        <v>792.33398399999999</v>
      </c>
      <c r="H225">
        <v>1008.361816</v>
      </c>
      <c r="I225">
        <v>0.50683599999999995</v>
      </c>
      <c r="J225">
        <v>0.103271</v>
      </c>
      <c r="K225">
        <v>0.104004</v>
      </c>
      <c r="L225">
        <v>1.0253999999999999E-2</v>
      </c>
      <c r="M225">
        <v>0</v>
      </c>
      <c r="N225">
        <v>20.9</v>
      </c>
      <c r="O225">
        <v>8.4030900000000006</v>
      </c>
    </row>
    <row r="226" spans="2:15">
      <c r="B226">
        <v>40.695106000000003</v>
      </c>
      <c r="C226">
        <v>350.21972699999998</v>
      </c>
      <c r="D226">
        <v>149.414062</v>
      </c>
      <c r="E226">
        <v>305.90820300000001</v>
      </c>
      <c r="F226">
        <v>1015.100098</v>
      </c>
      <c r="G226">
        <v>792.29736300000002</v>
      </c>
      <c r="H226">
        <v>1008.837891</v>
      </c>
      <c r="I226">
        <v>0.506104</v>
      </c>
      <c r="J226">
        <v>0.103271</v>
      </c>
      <c r="K226">
        <v>0.101074</v>
      </c>
      <c r="L226">
        <v>8.5450000000000005E-3</v>
      </c>
      <c r="M226">
        <v>0</v>
      </c>
      <c r="N226">
        <v>20.9</v>
      </c>
      <c r="O226">
        <v>8.4008330000000004</v>
      </c>
    </row>
    <row r="227" spans="2:15">
      <c r="B227">
        <v>40.894573999999999</v>
      </c>
      <c r="C227">
        <v>349.85351600000001</v>
      </c>
      <c r="D227">
        <v>149.65820299999999</v>
      </c>
      <c r="E227">
        <v>305.664062</v>
      </c>
      <c r="F227">
        <v>1015.100098</v>
      </c>
      <c r="G227">
        <v>792.22412099999997</v>
      </c>
      <c r="H227">
        <v>1008.691406</v>
      </c>
      <c r="I227">
        <v>0.506104</v>
      </c>
      <c r="J227">
        <v>0.104004</v>
      </c>
      <c r="K227">
        <v>0.106934</v>
      </c>
      <c r="L227">
        <v>7.8120000000000004E-3</v>
      </c>
      <c r="M227">
        <v>0</v>
      </c>
      <c r="N227">
        <v>20.9</v>
      </c>
      <c r="O227">
        <v>8.3997659999999996</v>
      </c>
    </row>
    <row r="228" spans="2:15">
      <c r="B228">
        <v>41.095044999999999</v>
      </c>
      <c r="C228">
        <v>348.87695300000001</v>
      </c>
      <c r="D228">
        <v>150.75683599999999</v>
      </c>
      <c r="E228">
        <v>306.39648399999999</v>
      </c>
      <c r="F228">
        <v>1015.100098</v>
      </c>
      <c r="G228">
        <v>792.22412099999997</v>
      </c>
      <c r="H228">
        <v>1008.728027</v>
      </c>
      <c r="I228">
        <v>0.51049800000000001</v>
      </c>
      <c r="J228">
        <v>0.107666</v>
      </c>
      <c r="K228">
        <v>0.104004</v>
      </c>
      <c r="L228">
        <v>9.0329999999999994E-3</v>
      </c>
      <c r="M228">
        <v>0</v>
      </c>
      <c r="N228">
        <v>20.9</v>
      </c>
      <c r="O228">
        <v>8.3991659999999992</v>
      </c>
    </row>
    <row r="229" spans="2:15">
      <c r="B229">
        <v>41.296514999999999</v>
      </c>
      <c r="C229">
        <v>349.12109400000003</v>
      </c>
      <c r="D229">
        <v>150.75683599999999</v>
      </c>
      <c r="E229">
        <v>306.39648399999999</v>
      </c>
      <c r="F229">
        <v>1015.100098</v>
      </c>
      <c r="G229">
        <v>792.22412099999997</v>
      </c>
      <c r="H229">
        <v>1008.6547849999999</v>
      </c>
      <c r="I229">
        <v>0.50756800000000002</v>
      </c>
      <c r="J229">
        <v>0.103271</v>
      </c>
      <c r="K229">
        <v>0.104004</v>
      </c>
      <c r="L229">
        <v>8.7889999999999999E-3</v>
      </c>
      <c r="M229">
        <v>0</v>
      </c>
      <c r="N229">
        <v>20.9</v>
      </c>
      <c r="O229">
        <v>8.3934999999999995</v>
      </c>
    </row>
    <row r="230" spans="2:15">
      <c r="B230">
        <v>41.497509000000001</v>
      </c>
      <c r="C230">
        <v>349.24316399999998</v>
      </c>
      <c r="D230">
        <v>149.414062</v>
      </c>
      <c r="E230">
        <v>306.27441399999998</v>
      </c>
      <c r="F230">
        <v>1015.063477</v>
      </c>
      <c r="G230">
        <v>792.26074200000005</v>
      </c>
      <c r="H230">
        <v>1008.581543</v>
      </c>
      <c r="I230">
        <v>0.50903299999999996</v>
      </c>
      <c r="J230">
        <v>0.106934</v>
      </c>
      <c r="K230">
        <v>9.9609000000000003E-2</v>
      </c>
      <c r="L230">
        <v>1.0742E-2</v>
      </c>
      <c r="M230">
        <v>0</v>
      </c>
      <c r="N230">
        <v>20.9</v>
      </c>
      <c r="O230">
        <v>8.3933940000000007</v>
      </c>
    </row>
    <row r="231" spans="2:15">
      <c r="B231">
        <v>41.698008000000002</v>
      </c>
      <c r="C231">
        <v>349.48730499999999</v>
      </c>
      <c r="D231">
        <v>149.29199199999999</v>
      </c>
      <c r="E231">
        <v>305.78613300000001</v>
      </c>
      <c r="F231">
        <v>1014.990234</v>
      </c>
      <c r="G231">
        <v>792.33398399999999</v>
      </c>
      <c r="H231">
        <v>1008.361816</v>
      </c>
      <c r="I231">
        <v>0.50683599999999995</v>
      </c>
      <c r="J231">
        <v>0.100342</v>
      </c>
      <c r="K231">
        <v>0.104004</v>
      </c>
      <c r="L231">
        <v>8.7889999999999999E-3</v>
      </c>
      <c r="M231">
        <v>0</v>
      </c>
      <c r="N231">
        <v>20.9</v>
      </c>
      <c r="O231">
        <v>8.3949359999999995</v>
      </c>
    </row>
    <row r="232" spans="2:15">
      <c r="B232">
        <v>41.898111999999998</v>
      </c>
      <c r="C232">
        <v>349.36523399999999</v>
      </c>
      <c r="D232">
        <v>149.902344</v>
      </c>
      <c r="E232">
        <v>305.78613300000001</v>
      </c>
      <c r="F232">
        <v>1014.990234</v>
      </c>
      <c r="G232">
        <v>792.22412099999997</v>
      </c>
      <c r="H232">
        <v>1008.361816</v>
      </c>
      <c r="I232">
        <v>0.50683599999999995</v>
      </c>
      <c r="J232">
        <v>0.10253900000000001</v>
      </c>
      <c r="K232">
        <v>9.6680000000000002E-2</v>
      </c>
      <c r="L232">
        <v>1.001E-2</v>
      </c>
      <c r="M232">
        <v>0</v>
      </c>
      <c r="N232">
        <v>20.9</v>
      </c>
      <c r="O232">
        <v>8.3915600000000001</v>
      </c>
    </row>
    <row r="233" spans="2:15">
      <c r="B233">
        <v>42.098582</v>
      </c>
      <c r="C233">
        <v>350.46386699999999</v>
      </c>
      <c r="D233">
        <v>149.414062</v>
      </c>
      <c r="E233">
        <v>306.88476600000001</v>
      </c>
      <c r="F233">
        <v>1014.990234</v>
      </c>
      <c r="G233">
        <v>792.29736300000002</v>
      </c>
      <c r="H233">
        <v>1008.435059</v>
      </c>
      <c r="I233">
        <v>0.50097700000000001</v>
      </c>
      <c r="J233">
        <v>0.104004</v>
      </c>
      <c r="K233">
        <v>9.6680000000000002E-2</v>
      </c>
      <c r="L233">
        <v>8.7889999999999999E-3</v>
      </c>
      <c r="M233">
        <v>0</v>
      </c>
      <c r="N233">
        <v>20.9</v>
      </c>
      <c r="O233">
        <v>8.3935320000000004</v>
      </c>
    </row>
    <row r="234" spans="2:15">
      <c r="B234">
        <v>42.299247999999999</v>
      </c>
      <c r="C234">
        <v>350.21972699999998</v>
      </c>
      <c r="D234">
        <v>149.16992200000001</v>
      </c>
      <c r="E234">
        <v>306.51855499999999</v>
      </c>
      <c r="F234">
        <v>1014.953613</v>
      </c>
      <c r="G234">
        <v>792.22412099999997</v>
      </c>
      <c r="H234">
        <v>1008.105469</v>
      </c>
      <c r="I234">
        <v>0.50683599999999995</v>
      </c>
      <c r="J234">
        <v>0.10546899999999999</v>
      </c>
      <c r="K234">
        <v>0.104004</v>
      </c>
      <c r="L234">
        <v>9.5209999999999999E-3</v>
      </c>
      <c r="M234">
        <v>0</v>
      </c>
      <c r="N234">
        <v>20.9</v>
      </c>
      <c r="O234">
        <v>8.3957899999999999</v>
      </c>
    </row>
    <row r="235" spans="2:15">
      <c r="B235">
        <v>42.498716999999999</v>
      </c>
      <c r="C235">
        <v>349.36523399999999</v>
      </c>
      <c r="D235">
        <v>150.390625</v>
      </c>
      <c r="E235">
        <v>305.29785199999998</v>
      </c>
      <c r="F235">
        <v>1014.990234</v>
      </c>
      <c r="G235">
        <v>792.22412099999997</v>
      </c>
      <c r="H235">
        <v>1007.556152</v>
      </c>
      <c r="I235">
        <v>0.50537100000000001</v>
      </c>
      <c r="J235">
        <v>0.10546899999999999</v>
      </c>
      <c r="K235">
        <v>0.104004</v>
      </c>
      <c r="L235">
        <v>9.7660000000000004E-3</v>
      </c>
      <c r="M235">
        <v>0</v>
      </c>
      <c r="N235">
        <v>20.9</v>
      </c>
      <c r="O235">
        <v>8.3946059999999996</v>
      </c>
    </row>
    <row r="236" spans="2:15">
      <c r="B236">
        <v>42.700178999999999</v>
      </c>
      <c r="C236">
        <v>349.36523399999999</v>
      </c>
      <c r="D236">
        <v>150.878906</v>
      </c>
      <c r="E236">
        <v>306.15234400000003</v>
      </c>
      <c r="F236">
        <v>1014.953613</v>
      </c>
      <c r="G236">
        <v>792.29736300000002</v>
      </c>
      <c r="H236">
        <v>1007.8125</v>
      </c>
      <c r="I236">
        <v>0.50463899999999995</v>
      </c>
      <c r="J236">
        <v>0.10253900000000001</v>
      </c>
      <c r="K236">
        <v>9.9609000000000003E-2</v>
      </c>
      <c r="L236">
        <v>9.2770000000000005E-3</v>
      </c>
      <c r="M236">
        <v>0</v>
      </c>
      <c r="N236">
        <v>20.9</v>
      </c>
      <c r="O236">
        <v>8.3935949999999995</v>
      </c>
    </row>
    <row r="237" spans="2:15">
      <c r="B237">
        <v>42.900644</v>
      </c>
      <c r="C237">
        <v>350.09765599999997</v>
      </c>
      <c r="D237">
        <v>150.02441400000001</v>
      </c>
      <c r="E237">
        <v>305.17578099999997</v>
      </c>
      <c r="F237">
        <v>1014.953613</v>
      </c>
      <c r="G237">
        <v>792.26074200000005</v>
      </c>
      <c r="H237">
        <v>1007.629395</v>
      </c>
      <c r="I237">
        <v>0.50683599999999995</v>
      </c>
      <c r="J237">
        <v>0.109863</v>
      </c>
      <c r="K237">
        <v>0.104004</v>
      </c>
      <c r="L237">
        <v>1.001E-2</v>
      </c>
      <c r="M237">
        <v>0</v>
      </c>
      <c r="N237">
        <v>20.9</v>
      </c>
      <c r="O237">
        <v>8.3960509999999999</v>
      </c>
    </row>
    <row r="238" spans="2:15">
      <c r="B238">
        <v>43.101225999999997</v>
      </c>
      <c r="C238">
        <v>350.34179699999999</v>
      </c>
      <c r="D238">
        <v>149.78027299999999</v>
      </c>
      <c r="E238">
        <v>305.664062</v>
      </c>
      <c r="F238">
        <v>1014.9169920000001</v>
      </c>
      <c r="G238">
        <v>792.22412099999997</v>
      </c>
      <c r="H238">
        <v>1007.922363</v>
      </c>
      <c r="I238">
        <v>0.51049800000000001</v>
      </c>
      <c r="J238">
        <v>9.9609000000000003E-2</v>
      </c>
      <c r="K238">
        <v>9.9609000000000003E-2</v>
      </c>
      <c r="L238">
        <v>1.001E-2</v>
      </c>
      <c r="M238">
        <v>0</v>
      </c>
      <c r="N238">
        <v>20.9</v>
      </c>
      <c r="O238">
        <v>8.3976780000000009</v>
      </c>
    </row>
    <row r="239" spans="2:15">
      <c r="B239">
        <v>43.301250000000003</v>
      </c>
      <c r="C239">
        <v>349.85351600000001</v>
      </c>
      <c r="D239">
        <v>149.902344</v>
      </c>
      <c r="E239">
        <v>306.03027300000002</v>
      </c>
      <c r="F239">
        <v>1014.953613</v>
      </c>
      <c r="G239">
        <v>792.29736300000002</v>
      </c>
      <c r="H239">
        <v>1007.995605</v>
      </c>
      <c r="I239">
        <v>0.50463899999999995</v>
      </c>
      <c r="J239">
        <v>0.106201</v>
      </c>
      <c r="K239">
        <v>9.9609000000000003E-2</v>
      </c>
      <c r="L239">
        <v>8.5450000000000005E-3</v>
      </c>
      <c r="M239">
        <v>0</v>
      </c>
      <c r="N239">
        <v>20.9</v>
      </c>
      <c r="O239">
        <v>8.3959480000000006</v>
      </c>
    </row>
    <row r="240" spans="2:15">
      <c r="B240">
        <v>43.502161999999998</v>
      </c>
      <c r="C240">
        <v>348.02246100000002</v>
      </c>
      <c r="D240">
        <v>151.48925800000001</v>
      </c>
      <c r="E240">
        <v>305.54199199999999</v>
      </c>
      <c r="F240">
        <v>1014.9169920000001</v>
      </c>
      <c r="G240">
        <v>792.22412099999997</v>
      </c>
      <c r="H240">
        <v>1008.068848</v>
      </c>
      <c r="I240">
        <v>0.50976600000000005</v>
      </c>
      <c r="J240">
        <v>0.103271</v>
      </c>
      <c r="K240">
        <v>9.9609000000000003E-2</v>
      </c>
      <c r="L240">
        <v>7.8120000000000004E-3</v>
      </c>
      <c r="M240">
        <v>0</v>
      </c>
      <c r="N240">
        <v>20.9</v>
      </c>
      <c r="O240">
        <v>8.3930340000000001</v>
      </c>
    </row>
    <row r="241" spans="2:15">
      <c r="B241">
        <v>43.702627</v>
      </c>
      <c r="C241">
        <v>348.87695300000001</v>
      </c>
      <c r="D241">
        <v>150.02441400000001</v>
      </c>
      <c r="E241">
        <v>305.29785199999998</v>
      </c>
      <c r="F241">
        <v>1014.880371</v>
      </c>
      <c r="G241">
        <v>792.22412099999997</v>
      </c>
      <c r="H241">
        <v>1008.068848</v>
      </c>
      <c r="I241">
        <v>0.50683599999999995</v>
      </c>
      <c r="J241">
        <v>0.107666</v>
      </c>
      <c r="K241">
        <v>0.104004</v>
      </c>
      <c r="L241">
        <v>9.5209999999999999E-3</v>
      </c>
      <c r="M241">
        <v>0</v>
      </c>
      <c r="N241">
        <v>20.9</v>
      </c>
      <c r="O241">
        <v>8.3941199999999991</v>
      </c>
    </row>
    <row r="242" spans="2:15">
      <c r="B242">
        <v>43.902182000000003</v>
      </c>
      <c r="C242">
        <v>350.585937</v>
      </c>
      <c r="D242">
        <v>148.80371099999999</v>
      </c>
      <c r="E242">
        <v>304.80957000000001</v>
      </c>
      <c r="F242">
        <v>1014.880371</v>
      </c>
      <c r="G242">
        <v>792.29736300000002</v>
      </c>
      <c r="H242">
        <v>1007.995605</v>
      </c>
      <c r="I242">
        <v>0.50463899999999995</v>
      </c>
      <c r="J242">
        <v>0.106201</v>
      </c>
      <c r="K242">
        <v>9.6680000000000002E-2</v>
      </c>
      <c r="L242">
        <v>9.2770000000000005E-3</v>
      </c>
      <c r="M242">
        <v>0</v>
      </c>
      <c r="N242">
        <v>20.9</v>
      </c>
      <c r="O242">
        <v>8.3931799999999992</v>
      </c>
    </row>
    <row r="243" spans="2:15">
      <c r="B243">
        <v>44.103644000000003</v>
      </c>
      <c r="C243">
        <v>350.70800800000001</v>
      </c>
      <c r="D243">
        <v>148.80371099999999</v>
      </c>
      <c r="E243">
        <v>306.15234400000003</v>
      </c>
      <c r="F243">
        <v>1014.84375</v>
      </c>
      <c r="G243">
        <v>792.26074200000005</v>
      </c>
      <c r="H243">
        <v>1008.251953</v>
      </c>
      <c r="I243">
        <v>0.50170899999999996</v>
      </c>
      <c r="J243">
        <v>0.109863</v>
      </c>
      <c r="K243">
        <v>9.9609000000000003E-2</v>
      </c>
      <c r="L243">
        <v>8.7889999999999999E-3</v>
      </c>
      <c r="M243">
        <v>0</v>
      </c>
      <c r="N243">
        <v>20.9</v>
      </c>
      <c r="O243">
        <v>8.3941330000000001</v>
      </c>
    </row>
    <row r="244" spans="2:15">
      <c r="B244">
        <v>44.303117</v>
      </c>
      <c r="C244">
        <v>350.70800800000001</v>
      </c>
      <c r="D244">
        <v>149.902344</v>
      </c>
      <c r="E244">
        <v>305.90820300000001</v>
      </c>
      <c r="F244">
        <v>1014.807129</v>
      </c>
      <c r="G244">
        <v>792.29736300000002</v>
      </c>
      <c r="H244">
        <v>1008.581543</v>
      </c>
      <c r="I244">
        <v>0.50683599999999995</v>
      </c>
      <c r="J244">
        <v>0.10180699999999999</v>
      </c>
      <c r="K244">
        <v>9.6680000000000002E-2</v>
      </c>
      <c r="L244">
        <v>8.3009999999999994E-3</v>
      </c>
      <c r="M244">
        <v>0</v>
      </c>
      <c r="N244">
        <v>20.9</v>
      </c>
      <c r="O244">
        <v>8.3931749999999994</v>
      </c>
    </row>
    <row r="245" spans="2:15">
      <c r="B245">
        <v>44.503239999999998</v>
      </c>
      <c r="C245">
        <v>350.70800800000001</v>
      </c>
      <c r="D245">
        <v>149.414062</v>
      </c>
      <c r="E245">
        <v>304.80957000000001</v>
      </c>
      <c r="F245">
        <v>1014.9169920000001</v>
      </c>
      <c r="G245">
        <v>792.22412099999997</v>
      </c>
      <c r="H245">
        <v>1008.361816</v>
      </c>
      <c r="I245">
        <v>0.50903299999999996</v>
      </c>
      <c r="J245">
        <v>0.104004</v>
      </c>
      <c r="K245">
        <v>9.9609000000000003E-2</v>
      </c>
      <c r="L245">
        <v>8.3009999999999994E-3</v>
      </c>
      <c r="M245">
        <v>0</v>
      </c>
      <c r="N245">
        <v>20.9</v>
      </c>
      <c r="O245">
        <v>8.3943270000000005</v>
      </c>
    </row>
    <row r="246" spans="2:15">
      <c r="B246">
        <v>44.704726999999998</v>
      </c>
      <c r="C246">
        <v>350.585937</v>
      </c>
      <c r="D246">
        <v>149.902344</v>
      </c>
      <c r="E246">
        <v>305.41992199999999</v>
      </c>
      <c r="F246">
        <v>1014.807129</v>
      </c>
      <c r="G246">
        <v>792.22412099999997</v>
      </c>
      <c r="H246">
        <v>1008.251953</v>
      </c>
      <c r="I246">
        <v>0.51049800000000001</v>
      </c>
      <c r="J246">
        <v>9.9609000000000003E-2</v>
      </c>
      <c r="K246">
        <v>9.6680000000000002E-2</v>
      </c>
      <c r="L246">
        <v>9.7660000000000004E-3</v>
      </c>
      <c r="M246">
        <v>0</v>
      </c>
      <c r="N246">
        <v>20.9</v>
      </c>
      <c r="O246">
        <v>8.3922270000000001</v>
      </c>
    </row>
    <row r="247" spans="2:15">
      <c r="B247">
        <v>44.904733</v>
      </c>
      <c r="C247">
        <v>350.09765599999997</v>
      </c>
      <c r="D247">
        <v>150.14648399999999</v>
      </c>
      <c r="E247">
        <v>305.29785199999998</v>
      </c>
      <c r="F247">
        <v>1014.9169920000001</v>
      </c>
      <c r="G247">
        <v>792.22412099999997</v>
      </c>
      <c r="H247">
        <v>1007.592773</v>
      </c>
      <c r="I247">
        <v>0.51049800000000001</v>
      </c>
      <c r="J247">
        <v>0.101074</v>
      </c>
      <c r="K247">
        <v>9.5214999999999994E-2</v>
      </c>
      <c r="L247">
        <v>8.7889999999999999E-3</v>
      </c>
      <c r="M247">
        <v>0</v>
      </c>
      <c r="N247">
        <v>20.9</v>
      </c>
      <c r="O247">
        <v>8.3944860000000006</v>
      </c>
    </row>
    <row r="248" spans="2:15">
      <c r="B248">
        <v>45.105209000000002</v>
      </c>
      <c r="C248">
        <v>350.21972699999998</v>
      </c>
      <c r="D248">
        <v>149.902344</v>
      </c>
      <c r="E248">
        <v>305.90820300000001</v>
      </c>
      <c r="F248">
        <v>1014.880371</v>
      </c>
      <c r="G248">
        <v>792.22412099999997</v>
      </c>
      <c r="H248">
        <v>1007.263184</v>
      </c>
      <c r="I248">
        <v>0.508301</v>
      </c>
      <c r="J248">
        <v>0.103271</v>
      </c>
      <c r="K248">
        <v>9.5214999999999994E-2</v>
      </c>
      <c r="L248">
        <v>8.5450000000000005E-3</v>
      </c>
      <c r="M248">
        <v>0</v>
      </c>
      <c r="N248">
        <v>20.9</v>
      </c>
      <c r="O248">
        <v>8.3935919999999999</v>
      </c>
    </row>
    <row r="249" spans="2:15">
      <c r="B249">
        <v>45.305714999999999</v>
      </c>
      <c r="C249">
        <v>349.48730499999999</v>
      </c>
      <c r="D249">
        <v>150.390625</v>
      </c>
      <c r="E249">
        <v>306.27441399999998</v>
      </c>
      <c r="F249">
        <v>1014.84375</v>
      </c>
      <c r="G249">
        <v>792.29736300000002</v>
      </c>
      <c r="H249">
        <v>1007.043457</v>
      </c>
      <c r="I249">
        <v>0.508301</v>
      </c>
      <c r="J249">
        <v>0.106934</v>
      </c>
      <c r="K249">
        <v>9.9609000000000003E-2</v>
      </c>
      <c r="L249">
        <v>8.5450000000000005E-3</v>
      </c>
      <c r="M249">
        <v>0</v>
      </c>
      <c r="N249">
        <v>20.9</v>
      </c>
      <c r="O249">
        <v>8.393618</v>
      </c>
    </row>
    <row r="250" spans="2:15">
      <c r="B250">
        <v>45.506200999999997</v>
      </c>
      <c r="C250">
        <v>348.632812</v>
      </c>
      <c r="D250">
        <v>150.14648399999999</v>
      </c>
      <c r="E250">
        <v>306.27441399999998</v>
      </c>
      <c r="F250">
        <v>1014.880371</v>
      </c>
      <c r="G250">
        <v>792.29736300000002</v>
      </c>
      <c r="H250">
        <v>1007.15332</v>
      </c>
      <c r="I250">
        <v>0.506104</v>
      </c>
      <c r="J250">
        <v>0.101074</v>
      </c>
      <c r="K250">
        <v>9.9609000000000003E-2</v>
      </c>
      <c r="L250">
        <v>1.001E-2</v>
      </c>
      <c r="M250">
        <v>0</v>
      </c>
      <c r="N250">
        <v>20.9</v>
      </c>
      <c r="O250">
        <v>8.3954009999999997</v>
      </c>
    </row>
    <row r="251" spans="2:15">
      <c r="B251">
        <v>45.706665999999998</v>
      </c>
      <c r="C251">
        <v>348.632812</v>
      </c>
      <c r="D251">
        <v>149.902344</v>
      </c>
      <c r="E251">
        <v>305.90820300000001</v>
      </c>
      <c r="F251">
        <v>1014.807129</v>
      </c>
      <c r="G251">
        <v>792.29736300000002</v>
      </c>
      <c r="H251">
        <v>1007.189941</v>
      </c>
      <c r="I251">
        <v>0.50463899999999995</v>
      </c>
      <c r="J251">
        <v>0.106201</v>
      </c>
      <c r="K251">
        <v>9.9609000000000003E-2</v>
      </c>
      <c r="L251">
        <v>9.7660000000000004E-3</v>
      </c>
      <c r="M251">
        <v>0</v>
      </c>
      <c r="N251">
        <v>20.9</v>
      </c>
      <c r="O251">
        <v>8.3928229999999999</v>
      </c>
    </row>
    <row r="252" spans="2:15">
      <c r="B252">
        <v>45.907131999999997</v>
      </c>
      <c r="C252">
        <v>349.48730499999999</v>
      </c>
      <c r="D252">
        <v>148.925781</v>
      </c>
      <c r="E252">
        <v>305.29785199999998</v>
      </c>
      <c r="F252">
        <v>1014.84375</v>
      </c>
      <c r="G252">
        <v>792.33398399999999</v>
      </c>
      <c r="H252">
        <v>1007.4829099999999</v>
      </c>
      <c r="I252">
        <v>0.50390599999999997</v>
      </c>
      <c r="J252">
        <v>0.10546899999999999</v>
      </c>
      <c r="K252">
        <v>9.9609000000000003E-2</v>
      </c>
      <c r="L252">
        <v>8.0569999999999999E-3</v>
      </c>
      <c r="M252">
        <v>0</v>
      </c>
      <c r="N252">
        <v>20.9</v>
      </c>
      <c r="O252">
        <v>8.3936650000000004</v>
      </c>
    </row>
    <row r="253" spans="2:15">
      <c r="B253">
        <v>46.107596999999998</v>
      </c>
      <c r="C253">
        <v>350.46386699999999</v>
      </c>
      <c r="D253">
        <v>148.07128900000001</v>
      </c>
      <c r="E253">
        <v>306.03027300000002</v>
      </c>
      <c r="F253">
        <v>1014.84375</v>
      </c>
      <c r="G253">
        <v>792.22412099999997</v>
      </c>
      <c r="H253">
        <v>1008.361816</v>
      </c>
      <c r="I253">
        <v>0.508301</v>
      </c>
      <c r="J253">
        <v>0.10253900000000001</v>
      </c>
      <c r="K253">
        <v>9.9609000000000003E-2</v>
      </c>
      <c r="L253">
        <v>9.2770000000000005E-3</v>
      </c>
      <c r="M253">
        <v>0</v>
      </c>
      <c r="N253">
        <v>20.9</v>
      </c>
      <c r="O253">
        <v>8.3967700000000001</v>
      </c>
    </row>
    <row r="254" spans="2:15">
      <c r="B254">
        <v>46.307150999999998</v>
      </c>
      <c r="C254">
        <v>350.21972699999998</v>
      </c>
      <c r="D254">
        <v>147.949219</v>
      </c>
      <c r="E254">
        <v>307.37304699999999</v>
      </c>
      <c r="F254">
        <v>1014.84375</v>
      </c>
      <c r="G254">
        <v>792.22412099999997</v>
      </c>
      <c r="H254">
        <v>1009.094238</v>
      </c>
      <c r="I254">
        <v>0.508301</v>
      </c>
      <c r="J254">
        <v>0.106201</v>
      </c>
      <c r="K254">
        <v>9.6680000000000002E-2</v>
      </c>
      <c r="L254">
        <v>8.7889999999999999E-3</v>
      </c>
      <c r="M254">
        <v>0</v>
      </c>
      <c r="N254">
        <v>20.9</v>
      </c>
      <c r="O254">
        <v>8.3988110000000002</v>
      </c>
    </row>
    <row r="255" spans="2:15">
      <c r="B255">
        <v>46.508653000000002</v>
      </c>
      <c r="C255">
        <v>349.36523399999999</v>
      </c>
      <c r="D255">
        <v>149.29199199999999</v>
      </c>
      <c r="E255">
        <v>306.76269500000001</v>
      </c>
      <c r="F255">
        <v>1014.880371</v>
      </c>
      <c r="G255">
        <v>792.22412099999997</v>
      </c>
      <c r="H255">
        <v>1008.837891</v>
      </c>
      <c r="I255">
        <v>0.508301</v>
      </c>
      <c r="J255">
        <v>9.8877000000000007E-2</v>
      </c>
      <c r="K255">
        <v>9.9609000000000003E-2</v>
      </c>
      <c r="L255">
        <v>7.3239999999999998E-3</v>
      </c>
      <c r="M255">
        <v>0</v>
      </c>
      <c r="N255">
        <v>20.9</v>
      </c>
      <c r="O255">
        <v>8.4004539999999999</v>
      </c>
    </row>
    <row r="256" spans="2:15">
      <c r="B256">
        <v>46.709117999999997</v>
      </c>
      <c r="C256">
        <v>349.85351600000001</v>
      </c>
      <c r="D256">
        <v>149.53613300000001</v>
      </c>
      <c r="E256">
        <v>306.27441399999998</v>
      </c>
      <c r="F256">
        <v>1014.84375</v>
      </c>
      <c r="G256">
        <v>792.22412099999997</v>
      </c>
      <c r="H256">
        <v>1008.728027</v>
      </c>
      <c r="I256">
        <v>0.50683599999999995</v>
      </c>
      <c r="J256">
        <v>0.106201</v>
      </c>
      <c r="K256">
        <v>0.104004</v>
      </c>
      <c r="L256">
        <v>8.5450000000000005E-3</v>
      </c>
      <c r="M256">
        <v>0</v>
      </c>
      <c r="N256">
        <v>20.9</v>
      </c>
      <c r="O256">
        <v>8.4025580000000009</v>
      </c>
    </row>
    <row r="257" spans="2:15">
      <c r="B257">
        <v>46.909582</v>
      </c>
      <c r="C257">
        <v>350.21972699999998</v>
      </c>
      <c r="D257">
        <v>149.16992200000001</v>
      </c>
      <c r="E257">
        <v>306.39648399999999</v>
      </c>
      <c r="F257">
        <v>1014.880371</v>
      </c>
      <c r="G257">
        <v>792.33398399999999</v>
      </c>
      <c r="H257">
        <v>1009.0576170000001</v>
      </c>
      <c r="I257">
        <v>0.50903299999999996</v>
      </c>
      <c r="J257">
        <v>0.103271</v>
      </c>
      <c r="K257">
        <v>9.9609000000000003E-2</v>
      </c>
      <c r="L257">
        <v>8.7889999999999999E-3</v>
      </c>
      <c r="M257">
        <v>0</v>
      </c>
      <c r="N257">
        <v>20.9</v>
      </c>
      <c r="O257">
        <v>8.4054300000000008</v>
      </c>
    </row>
    <row r="258" spans="2:15">
      <c r="B258">
        <v>47.110047000000002</v>
      </c>
      <c r="C258">
        <v>350.34179699999999</v>
      </c>
      <c r="D258">
        <v>148.68164100000001</v>
      </c>
      <c r="E258">
        <v>306.76269500000001</v>
      </c>
      <c r="F258">
        <v>1014.9169920000001</v>
      </c>
      <c r="G258">
        <v>792.33398399999999</v>
      </c>
      <c r="H258">
        <v>1009.350586</v>
      </c>
      <c r="I258">
        <v>0.50903299999999996</v>
      </c>
      <c r="J258">
        <v>0.109863</v>
      </c>
      <c r="K258">
        <v>9.9609000000000003E-2</v>
      </c>
      <c r="L258">
        <v>1.0742E-2</v>
      </c>
      <c r="M258">
        <v>0</v>
      </c>
      <c r="N258">
        <v>20.9</v>
      </c>
      <c r="O258">
        <v>8.4071160000000003</v>
      </c>
    </row>
    <row r="259" spans="2:15">
      <c r="B259">
        <v>47.310513</v>
      </c>
      <c r="C259">
        <v>349.85351600000001</v>
      </c>
      <c r="D259">
        <v>149.414062</v>
      </c>
      <c r="E259">
        <v>306.76269500000001</v>
      </c>
      <c r="F259">
        <v>1014.9169920000001</v>
      </c>
      <c r="G259">
        <v>792.22412099999997</v>
      </c>
      <c r="H259">
        <v>1009.387207</v>
      </c>
      <c r="I259">
        <v>0.508301</v>
      </c>
      <c r="J259">
        <v>0.10253900000000001</v>
      </c>
      <c r="K259">
        <v>9.6680000000000002E-2</v>
      </c>
      <c r="L259">
        <v>9.0329999999999994E-3</v>
      </c>
      <c r="M259">
        <v>0</v>
      </c>
      <c r="N259">
        <v>20.9</v>
      </c>
      <c r="O259">
        <v>8.412039</v>
      </c>
    </row>
    <row r="260" spans="2:15">
      <c r="B260">
        <v>47.510632999999999</v>
      </c>
      <c r="C260">
        <v>349.36523399999999</v>
      </c>
      <c r="D260">
        <v>150.02441400000001</v>
      </c>
      <c r="E260">
        <v>306.15234400000003</v>
      </c>
      <c r="F260">
        <v>1014.84375</v>
      </c>
      <c r="G260">
        <v>792.22412099999997</v>
      </c>
      <c r="H260">
        <v>1009.387207</v>
      </c>
      <c r="I260">
        <v>0.50683599999999995</v>
      </c>
      <c r="J260">
        <v>0.106201</v>
      </c>
      <c r="K260">
        <v>9.6680000000000002E-2</v>
      </c>
      <c r="L260">
        <v>7.5680000000000001E-3</v>
      </c>
      <c r="M260">
        <v>0</v>
      </c>
      <c r="N260">
        <v>20.9</v>
      </c>
      <c r="O260">
        <v>8.4113100000000003</v>
      </c>
    </row>
    <row r="261" spans="2:15">
      <c r="B261">
        <v>47.710084000000002</v>
      </c>
      <c r="C261">
        <v>349.36523399999999</v>
      </c>
      <c r="D261">
        <v>149.414062</v>
      </c>
      <c r="E261">
        <v>307.00683600000002</v>
      </c>
      <c r="F261">
        <v>1014.807129</v>
      </c>
      <c r="G261">
        <v>792.22412099999997</v>
      </c>
      <c r="H261">
        <v>1009.49707</v>
      </c>
      <c r="I261">
        <v>0.50976600000000005</v>
      </c>
      <c r="J261">
        <v>0.10546899999999999</v>
      </c>
      <c r="K261">
        <v>9.9609000000000003E-2</v>
      </c>
      <c r="L261">
        <v>9.5209999999999999E-3</v>
      </c>
      <c r="M261">
        <v>0</v>
      </c>
      <c r="N261">
        <v>20.9</v>
      </c>
      <c r="O261">
        <v>8.4059179999999998</v>
      </c>
    </row>
    <row r="262" spans="2:15">
      <c r="B262">
        <v>47.911569</v>
      </c>
      <c r="C262">
        <v>349.24316399999998</v>
      </c>
      <c r="D262">
        <v>149.414062</v>
      </c>
      <c r="E262">
        <v>305.90820300000001</v>
      </c>
      <c r="F262">
        <v>1014.880371</v>
      </c>
      <c r="G262">
        <v>792.29736300000002</v>
      </c>
      <c r="H262">
        <v>1008.837891</v>
      </c>
      <c r="I262">
        <v>0.51049800000000001</v>
      </c>
      <c r="J262">
        <v>0.104004</v>
      </c>
      <c r="K262">
        <v>0.106934</v>
      </c>
      <c r="L262">
        <v>1.0253999999999999E-2</v>
      </c>
      <c r="M262">
        <v>0</v>
      </c>
      <c r="N262">
        <v>20.9</v>
      </c>
      <c r="O262">
        <v>8.4077559999999991</v>
      </c>
    </row>
    <row r="263" spans="2:15">
      <c r="B263">
        <v>48.112040999999998</v>
      </c>
      <c r="C263">
        <v>348.02246100000002</v>
      </c>
      <c r="D263">
        <v>150.390625</v>
      </c>
      <c r="E263">
        <v>307.73925800000001</v>
      </c>
      <c r="F263">
        <v>1014.807129</v>
      </c>
      <c r="G263">
        <v>792.26074200000005</v>
      </c>
      <c r="H263">
        <v>1008.947754</v>
      </c>
      <c r="I263">
        <v>0.50683599999999995</v>
      </c>
      <c r="J263">
        <v>0.10253900000000001</v>
      </c>
      <c r="K263">
        <v>0.104004</v>
      </c>
      <c r="L263">
        <v>9.2770000000000005E-3</v>
      </c>
      <c r="M263">
        <v>0</v>
      </c>
      <c r="N263">
        <v>20.9</v>
      </c>
      <c r="O263">
        <v>8.4025960000000008</v>
      </c>
    </row>
    <row r="264" spans="2:15">
      <c r="B264">
        <v>48.312531999999997</v>
      </c>
      <c r="C264">
        <v>347.53417999999999</v>
      </c>
      <c r="D264">
        <v>151.12304700000001</v>
      </c>
      <c r="E264">
        <v>306.27441399999998</v>
      </c>
      <c r="F264">
        <v>1014.807129</v>
      </c>
      <c r="G264">
        <v>792.22412099999997</v>
      </c>
      <c r="H264">
        <v>1008.47168</v>
      </c>
      <c r="I264">
        <v>0.50976600000000005</v>
      </c>
      <c r="J264">
        <v>0.107666</v>
      </c>
      <c r="K264">
        <v>9.6680000000000002E-2</v>
      </c>
      <c r="L264">
        <v>7.8120000000000004E-3</v>
      </c>
      <c r="M264">
        <v>0</v>
      </c>
      <c r="N264">
        <v>20.9</v>
      </c>
      <c r="O264">
        <v>8.4046210000000006</v>
      </c>
    </row>
    <row r="265" spans="2:15">
      <c r="B265">
        <v>48.512076999999998</v>
      </c>
      <c r="C265">
        <v>348.02246100000002</v>
      </c>
      <c r="D265">
        <v>149.902344</v>
      </c>
      <c r="E265">
        <v>305.90820300000001</v>
      </c>
      <c r="F265">
        <v>1014.807129</v>
      </c>
      <c r="G265">
        <v>792.22412099999997</v>
      </c>
      <c r="H265">
        <v>1008.068848</v>
      </c>
      <c r="I265">
        <v>0.50683599999999995</v>
      </c>
      <c r="J265">
        <v>0.106934</v>
      </c>
      <c r="K265">
        <v>0.104004</v>
      </c>
      <c r="L265">
        <v>9.7660000000000004E-3</v>
      </c>
      <c r="M265">
        <v>0</v>
      </c>
      <c r="N265">
        <v>20.9</v>
      </c>
      <c r="O265">
        <v>8.3995200000000008</v>
      </c>
    </row>
    <row r="266" spans="2:15">
      <c r="B266">
        <v>48.713531000000003</v>
      </c>
      <c r="C266">
        <v>348.632812</v>
      </c>
      <c r="D266">
        <v>149.53613300000001</v>
      </c>
      <c r="E266">
        <v>306.15234400000003</v>
      </c>
      <c r="F266">
        <v>1014.807129</v>
      </c>
      <c r="G266">
        <v>792.22412099999997</v>
      </c>
      <c r="H266">
        <v>1007.958984</v>
      </c>
      <c r="I266">
        <v>0.508301</v>
      </c>
      <c r="J266">
        <v>0.106934</v>
      </c>
      <c r="K266">
        <v>9.9609000000000003E-2</v>
      </c>
      <c r="L266">
        <v>9.0329999999999994E-3</v>
      </c>
      <c r="M266">
        <v>0</v>
      </c>
      <c r="N266">
        <v>20.9</v>
      </c>
      <c r="O266">
        <v>8.3949870000000004</v>
      </c>
    </row>
    <row r="267" spans="2:15">
      <c r="B267">
        <v>48.914144999999998</v>
      </c>
      <c r="C267">
        <v>349.48730499999999</v>
      </c>
      <c r="D267">
        <v>149.16992200000001</v>
      </c>
      <c r="E267">
        <v>305.90820300000001</v>
      </c>
      <c r="F267">
        <v>1014.9169920000001</v>
      </c>
      <c r="G267">
        <v>792.1875</v>
      </c>
      <c r="H267">
        <v>1007.4829099999999</v>
      </c>
      <c r="I267">
        <v>0.50683599999999995</v>
      </c>
      <c r="J267">
        <v>0.106201</v>
      </c>
      <c r="K267">
        <v>0.104004</v>
      </c>
      <c r="L267">
        <v>8.5450000000000005E-3</v>
      </c>
      <c r="M267">
        <v>0</v>
      </c>
      <c r="N267">
        <v>20.9</v>
      </c>
      <c r="O267">
        <v>8.3965809999999994</v>
      </c>
    </row>
    <row r="268" spans="2:15">
      <c r="B268">
        <v>49.113610000000001</v>
      </c>
      <c r="C268">
        <v>350.70800800000001</v>
      </c>
      <c r="D268">
        <v>149.04785200000001</v>
      </c>
      <c r="E268">
        <v>305.54199199999999</v>
      </c>
      <c r="F268">
        <v>1014.880371</v>
      </c>
      <c r="G268">
        <v>792.1875</v>
      </c>
      <c r="H268">
        <v>1007.373047</v>
      </c>
      <c r="I268">
        <v>0.50683599999999995</v>
      </c>
      <c r="J268">
        <v>0.106201</v>
      </c>
      <c r="K268">
        <v>0.104004</v>
      </c>
      <c r="L268">
        <v>9.2770000000000005E-3</v>
      </c>
      <c r="M268">
        <v>0</v>
      </c>
      <c r="N268">
        <v>20.9</v>
      </c>
      <c r="O268">
        <v>8.3971309999999999</v>
      </c>
    </row>
    <row r="269" spans="2:15">
      <c r="B269">
        <v>49.315075</v>
      </c>
      <c r="C269">
        <v>351.07421900000003</v>
      </c>
      <c r="D269">
        <v>148.4375</v>
      </c>
      <c r="E269">
        <v>306.15234400000003</v>
      </c>
      <c r="F269">
        <v>1014.84375</v>
      </c>
      <c r="G269">
        <v>792.1875</v>
      </c>
      <c r="H269">
        <v>1007.592773</v>
      </c>
      <c r="I269">
        <v>0.50756800000000002</v>
      </c>
      <c r="J269">
        <v>0.106201</v>
      </c>
      <c r="K269">
        <v>9.6680000000000002E-2</v>
      </c>
      <c r="L269">
        <v>1.001E-2</v>
      </c>
      <c r="M269">
        <v>0</v>
      </c>
      <c r="N269">
        <v>20.9</v>
      </c>
      <c r="O269">
        <v>8.3931579999999997</v>
      </c>
    </row>
    <row r="270" spans="2:15">
      <c r="B270">
        <v>49.514795999999997</v>
      </c>
      <c r="C270">
        <v>349.85351600000001</v>
      </c>
      <c r="D270">
        <v>150.26855499999999</v>
      </c>
      <c r="E270">
        <v>305.17578099999997</v>
      </c>
      <c r="F270">
        <v>1014.84375</v>
      </c>
      <c r="G270">
        <v>792.22412099999997</v>
      </c>
      <c r="H270">
        <v>1007.263184</v>
      </c>
      <c r="I270">
        <v>0.50683599999999995</v>
      </c>
      <c r="J270">
        <v>0.106934</v>
      </c>
      <c r="K270">
        <v>0.104004</v>
      </c>
      <c r="L270">
        <v>1.0985999999999999E-2</v>
      </c>
      <c r="M270">
        <v>0</v>
      </c>
      <c r="N270">
        <v>20.9</v>
      </c>
      <c r="O270">
        <v>8.3939859999999999</v>
      </c>
    </row>
    <row r="271" spans="2:15">
      <c r="B271">
        <v>49.716259999999998</v>
      </c>
      <c r="C271">
        <v>349.48730499999999</v>
      </c>
      <c r="D271">
        <v>150.878906</v>
      </c>
      <c r="E271">
        <v>305.54199199999999</v>
      </c>
      <c r="F271">
        <v>1014.880371</v>
      </c>
      <c r="G271">
        <v>792.1875</v>
      </c>
      <c r="H271">
        <v>1007.4829099999999</v>
      </c>
      <c r="I271">
        <v>0.506104</v>
      </c>
      <c r="J271">
        <v>0.112793</v>
      </c>
      <c r="K271">
        <v>0.106934</v>
      </c>
      <c r="L271">
        <v>9.2770000000000005E-3</v>
      </c>
      <c r="M271">
        <v>0</v>
      </c>
      <c r="N271">
        <v>20.9</v>
      </c>
      <c r="O271">
        <v>8.3983279999999993</v>
      </c>
    </row>
    <row r="272" spans="2:15">
      <c r="B272">
        <v>49.916725999999997</v>
      </c>
      <c r="C272">
        <v>349.609375</v>
      </c>
      <c r="D272">
        <v>149.902344</v>
      </c>
      <c r="E272">
        <v>304.56542999999999</v>
      </c>
      <c r="F272">
        <v>1014.990234</v>
      </c>
      <c r="G272">
        <v>792.1875</v>
      </c>
      <c r="H272">
        <v>1007.409668</v>
      </c>
      <c r="I272">
        <v>0.508301</v>
      </c>
      <c r="J272">
        <v>0.10253900000000001</v>
      </c>
      <c r="K272">
        <v>9.9609000000000003E-2</v>
      </c>
      <c r="L272">
        <v>9.7660000000000004E-3</v>
      </c>
      <c r="M272">
        <v>0</v>
      </c>
      <c r="N272">
        <v>20.9</v>
      </c>
      <c r="O272">
        <v>8.3995470000000001</v>
      </c>
    </row>
    <row r="273" spans="2:15">
      <c r="B273">
        <v>50.117189000000003</v>
      </c>
      <c r="C273">
        <v>349.97558600000002</v>
      </c>
      <c r="D273">
        <v>149.04785200000001</v>
      </c>
      <c r="E273">
        <v>306.03027300000002</v>
      </c>
      <c r="F273">
        <v>1015.026855</v>
      </c>
      <c r="G273">
        <v>792.22412099999997</v>
      </c>
      <c r="H273">
        <v>1007.8857420000001</v>
      </c>
      <c r="I273">
        <v>0.51269500000000001</v>
      </c>
      <c r="J273">
        <v>0.10839799999999999</v>
      </c>
      <c r="K273">
        <v>9.9609000000000003E-2</v>
      </c>
      <c r="L273">
        <v>8.5450000000000005E-3</v>
      </c>
      <c r="M273">
        <v>0</v>
      </c>
      <c r="N273">
        <v>20.9</v>
      </c>
      <c r="O273">
        <v>8.3995289999999994</v>
      </c>
    </row>
    <row r="274" spans="2:15">
      <c r="B274">
        <v>50.316657999999997</v>
      </c>
      <c r="C274">
        <v>349.73144500000001</v>
      </c>
      <c r="D274">
        <v>148.925781</v>
      </c>
      <c r="E274">
        <v>306.03027300000002</v>
      </c>
      <c r="F274">
        <v>1014.953613</v>
      </c>
      <c r="G274">
        <v>792.1875</v>
      </c>
      <c r="H274">
        <v>1008.251953</v>
      </c>
      <c r="I274">
        <v>0.50683599999999995</v>
      </c>
      <c r="J274">
        <v>0.101074</v>
      </c>
      <c r="K274">
        <v>9.9609000000000003E-2</v>
      </c>
      <c r="L274">
        <v>9.7660000000000004E-3</v>
      </c>
      <c r="M274">
        <v>0</v>
      </c>
      <c r="N274">
        <v>20.9</v>
      </c>
      <c r="O274">
        <v>8.3986239999999999</v>
      </c>
    </row>
    <row r="275" spans="2:15">
      <c r="B275">
        <v>50.517657999999997</v>
      </c>
      <c r="C275">
        <v>350.46386699999999</v>
      </c>
      <c r="D275">
        <v>148.925781</v>
      </c>
      <c r="E275">
        <v>305.90820300000001</v>
      </c>
      <c r="F275">
        <v>1014.9169920000001</v>
      </c>
      <c r="G275">
        <v>792.26074200000005</v>
      </c>
      <c r="H275">
        <v>1007.995605</v>
      </c>
      <c r="I275">
        <v>0.50683599999999995</v>
      </c>
      <c r="J275">
        <v>0.110596</v>
      </c>
      <c r="K275">
        <v>9.6680000000000002E-2</v>
      </c>
      <c r="L275">
        <v>7.8120000000000004E-3</v>
      </c>
      <c r="M275">
        <v>0</v>
      </c>
      <c r="N275">
        <v>20.9</v>
      </c>
      <c r="O275">
        <v>8.4006659999999993</v>
      </c>
    </row>
    <row r="276" spans="2:15">
      <c r="B276">
        <v>50.717844999999997</v>
      </c>
      <c r="C276">
        <v>350.09765599999997</v>
      </c>
      <c r="D276">
        <v>149.414062</v>
      </c>
      <c r="E276">
        <v>307.12890599999997</v>
      </c>
      <c r="F276">
        <v>1014.9169920000001</v>
      </c>
      <c r="G276">
        <v>792.22412099999997</v>
      </c>
      <c r="H276">
        <v>1007.849121</v>
      </c>
      <c r="I276">
        <v>0.508301</v>
      </c>
      <c r="J276">
        <v>0.106934</v>
      </c>
      <c r="K276">
        <v>9.5214999999999994E-2</v>
      </c>
      <c r="L276">
        <v>9.0329999999999994E-3</v>
      </c>
      <c r="M276">
        <v>0</v>
      </c>
      <c r="N276">
        <v>20.9</v>
      </c>
      <c r="O276">
        <v>8.3997089999999996</v>
      </c>
    </row>
    <row r="277" spans="2:15">
      <c r="B277">
        <v>50.918359000000002</v>
      </c>
      <c r="C277">
        <v>350.09765599999997</v>
      </c>
      <c r="D277">
        <v>148.80371099999999</v>
      </c>
      <c r="E277">
        <v>306.51855499999999</v>
      </c>
      <c r="F277">
        <v>1014.953613</v>
      </c>
      <c r="G277">
        <v>792.22412099999997</v>
      </c>
      <c r="H277">
        <v>1007.043457</v>
      </c>
      <c r="I277">
        <v>0.50463899999999995</v>
      </c>
      <c r="J277">
        <v>0.104736</v>
      </c>
      <c r="K277">
        <v>9.6680000000000002E-2</v>
      </c>
      <c r="L277">
        <v>1.123E-2</v>
      </c>
      <c r="M277">
        <v>0</v>
      </c>
      <c r="N277">
        <v>20.9</v>
      </c>
      <c r="O277">
        <v>8.4020419999999998</v>
      </c>
    </row>
    <row r="278" spans="2:15">
      <c r="B278">
        <v>51.118823999999996</v>
      </c>
      <c r="C278">
        <v>350.46386699999999</v>
      </c>
      <c r="D278">
        <v>148.31542999999999</v>
      </c>
      <c r="E278">
        <v>307.12890599999997</v>
      </c>
      <c r="F278">
        <v>1014.9169920000001</v>
      </c>
      <c r="G278">
        <v>792.26074200000005</v>
      </c>
      <c r="H278">
        <v>1007.116699</v>
      </c>
      <c r="I278">
        <v>0.50683599999999995</v>
      </c>
      <c r="J278">
        <v>0.106201</v>
      </c>
      <c r="K278">
        <v>9.6680000000000002E-2</v>
      </c>
      <c r="L278">
        <v>9.2770000000000005E-3</v>
      </c>
      <c r="M278">
        <v>0</v>
      </c>
      <c r="N278">
        <v>20.9</v>
      </c>
      <c r="O278">
        <v>8.4032879999999999</v>
      </c>
    </row>
    <row r="279" spans="2:15">
      <c r="B279">
        <v>51.319274999999998</v>
      </c>
      <c r="C279">
        <v>350.46386699999999</v>
      </c>
      <c r="D279">
        <v>148.68164100000001</v>
      </c>
      <c r="E279">
        <v>308.47167999999999</v>
      </c>
      <c r="F279">
        <v>1014.9169920000001</v>
      </c>
      <c r="G279">
        <v>792.15087900000003</v>
      </c>
      <c r="H279">
        <v>1007.8125</v>
      </c>
      <c r="I279">
        <v>0.50463899999999995</v>
      </c>
      <c r="J279">
        <v>0.106201</v>
      </c>
      <c r="K279">
        <v>9.6680000000000002E-2</v>
      </c>
      <c r="L279">
        <v>9.2770000000000005E-3</v>
      </c>
      <c r="M279">
        <v>0</v>
      </c>
      <c r="N279">
        <v>20.9</v>
      </c>
      <c r="O279">
        <v>8.4058949999999992</v>
      </c>
    </row>
    <row r="280" spans="2:15">
      <c r="B280">
        <v>51.519886</v>
      </c>
      <c r="C280">
        <v>349.12109400000003</v>
      </c>
      <c r="D280">
        <v>149.53613300000001</v>
      </c>
      <c r="E280">
        <v>307.12890599999997</v>
      </c>
      <c r="F280">
        <v>1014.9169920000001</v>
      </c>
      <c r="G280">
        <v>792.22412099999997</v>
      </c>
      <c r="H280">
        <v>1008.215332</v>
      </c>
      <c r="I280">
        <v>0.50463899999999995</v>
      </c>
      <c r="J280">
        <v>0.104736</v>
      </c>
      <c r="K280">
        <v>9.375E-2</v>
      </c>
      <c r="L280">
        <v>8.0569999999999999E-3</v>
      </c>
      <c r="M280">
        <v>0</v>
      </c>
      <c r="N280">
        <v>20.9</v>
      </c>
      <c r="O280">
        <v>8.4057150000000007</v>
      </c>
    </row>
    <row r="281" spans="2:15">
      <c r="B281">
        <v>51.720343</v>
      </c>
      <c r="C281">
        <v>348.87695300000001</v>
      </c>
      <c r="D281">
        <v>149.29199199999999</v>
      </c>
      <c r="E281">
        <v>308.34960899999999</v>
      </c>
      <c r="F281">
        <v>1014.9169920000001</v>
      </c>
      <c r="G281">
        <v>792.22412099999997</v>
      </c>
      <c r="H281">
        <v>1008.80127</v>
      </c>
      <c r="I281">
        <v>0.50756800000000002</v>
      </c>
      <c r="J281">
        <v>0.106934</v>
      </c>
      <c r="K281">
        <v>9.375E-2</v>
      </c>
      <c r="L281">
        <v>9.2770000000000005E-3</v>
      </c>
      <c r="M281">
        <v>0</v>
      </c>
      <c r="N281">
        <v>20.9</v>
      </c>
      <c r="O281">
        <v>8.4087809999999994</v>
      </c>
    </row>
    <row r="282" spans="2:15">
      <c r="B282">
        <v>51.920816000000002</v>
      </c>
      <c r="C282">
        <v>349.24316399999998</v>
      </c>
      <c r="D282">
        <v>148.55957000000001</v>
      </c>
      <c r="E282">
        <v>308.59375</v>
      </c>
      <c r="F282">
        <v>1014.953613</v>
      </c>
      <c r="G282">
        <v>792.22412099999997</v>
      </c>
      <c r="H282">
        <v>1008.728027</v>
      </c>
      <c r="I282">
        <v>0.50756800000000002</v>
      </c>
      <c r="J282">
        <v>0.106201</v>
      </c>
      <c r="K282">
        <v>9.375E-2</v>
      </c>
      <c r="L282">
        <v>9.0329999999999994E-3</v>
      </c>
      <c r="M282">
        <v>0</v>
      </c>
      <c r="N282">
        <v>20.9</v>
      </c>
      <c r="O282">
        <v>8.4103720000000006</v>
      </c>
    </row>
    <row r="283" spans="2:15">
      <c r="B283">
        <v>52.121360000000003</v>
      </c>
      <c r="C283">
        <v>348.87695300000001</v>
      </c>
      <c r="D283">
        <v>148.925781</v>
      </c>
      <c r="E283">
        <v>310.18066399999998</v>
      </c>
      <c r="F283">
        <v>1014.9169920000001</v>
      </c>
      <c r="G283">
        <v>792.26074200000005</v>
      </c>
      <c r="H283">
        <v>1008.581543</v>
      </c>
      <c r="I283">
        <v>0.508301</v>
      </c>
      <c r="J283">
        <v>0.10913100000000001</v>
      </c>
      <c r="K283">
        <v>9.375E-2</v>
      </c>
      <c r="L283">
        <v>9.2770000000000005E-3</v>
      </c>
      <c r="M283">
        <v>0</v>
      </c>
      <c r="N283">
        <v>20.9</v>
      </c>
      <c r="O283">
        <v>8.4089749999999999</v>
      </c>
    </row>
    <row r="284" spans="2:15">
      <c r="B284">
        <v>52.320900000000002</v>
      </c>
      <c r="C284">
        <v>349.12109400000003</v>
      </c>
      <c r="D284">
        <v>148.31542999999999</v>
      </c>
      <c r="E284">
        <v>310.42480499999999</v>
      </c>
      <c r="F284">
        <v>1014.880371</v>
      </c>
      <c r="G284">
        <v>792.22412099999997</v>
      </c>
      <c r="H284">
        <v>1008.251953</v>
      </c>
      <c r="I284">
        <v>0.51415999999999995</v>
      </c>
      <c r="J284">
        <v>0.106201</v>
      </c>
      <c r="K284">
        <v>8.9355000000000004E-2</v>
      </c>
      <c r="L284">
        <v>1.0253999999999999E-2</v>
      </c>
      <c r="M284">
        <v>0</v>
      </c>
      <c r="N284">
        <v>20.9</v>
      </c>
      <c r="O284">
        <v>8.4120550000000005</v>
      </c>
    </row>
    <row r="285" spans="2:15">
      <c r="B285">
        <v>52.522286999999999</v>
      </c>
      <c r="C285">
        <v>349.609375</v>
      </c>
      <c r="D285">
        <v>147.949219</v>
      </c>
      <c r="E285">
        <v>310.30273399999999</v>
      </c>
      <c r="F285">
        <v>1014.807129</v>
      </c>
      <c r="G285">
        <v>792.22412099999997</v>
      </c>
      <c r="H285">
        <v>1008.1420900000001</v>
      </c>
      <c r="I285">
        <v>0.50976600000000005</v>
      </c>
      <c r="J285">
        <v>0.11206099999999999</v>
      </c>
      <c r="K285">
        <v>9.0819999999999998E-2</v>
      </c>
      <c r="L285">
        <v>1.001E-2</v>
      </c>
      <c r="M285">
        <v>0</v>
      </c>
      <c r="N285">
        <v>20.9</v>
      </c>
      <c r="O285">
        <v>8.4157390000000003</v>
      </c>
    </row>
    <row r="286" spans="2:15">
      <c r="B286">
        <v>52.721781</v>
      </c>
      <c r="C286">
        <v>349.36523399999999</v>
      </c>
      <c r="D286">
        <v>147.949219</v>
      </c>
      <c r="E286">
        <v>311.27929699999999</v>
      </c>
      <c r="F286">
        <v>1014.84375</v>
      </c>
      <c r="G286">
        <v>792.15087900000003</v>
      </c>
      <c r="H286">
        <v>1007.922363</v>
      </c>
      <c r="I286">
        <v>0.51122999999999996</v>
      </c>
      <c r="J286">
        <v>0.110596</v>
      </c>
      <c r="K286">
        <v>8.6426000000000003E-2</v>
      </c>
      <c r="L286">
        <v>8.5450000000000005E-3</v>
      </c>
      <c r="M286">
        <v>0</v>
      </c>
      <c r="N286">
        <v>20.9</v>
      </c>
      <c r="O286">
        <v>8.4229439999999993</v>
      </c>
    </row>
    <row r="287" spans="2:15">
      <c r="B287">
        <v>52.923445999999998</v>
      </c>
      <c r="C287">
        <v>349.24316399999998</v>
      </c>
      <c r="D287">
        <v>148.4375</v>
      </c>
      <c r="E287">
        <v>311.64550800000001</v>
      </c>
      <c r="F287">
        <v>1014.880371</v>
      </c>
      <c r="G287">
        <v>792.29736300000002</v>
      </c>
      <c r="H287">
        <v>1007.629395</v>
      </c>
      <c r="I287">
        <v>0.50976600000000005</v>
      </c>
      <c r="J287">
        <v>0.106934</v>
      </c>
      <c r="K287">
        <v>8.4960999999999995E-2</v>
      </c>
      <c r="L287">
        <v>9.0329999999999994E-3</v>
      </c>
      <c r="M287">
        <v>0</v>
      </c>
      <c r="N287">
        <v>20.9</v>
      </c>
      <c r="O287">
        <v>8.4288100000000004</v>
      </c>
    </row>
    <row r="288" spans="2:15">
      <c r="B288">
        <v>53.123910000000002</v>
      </c>
      <c r="C288">
        <v>348.38867199999999</v>
      </c>
      <c r="D288">
        <v>148.68164100000001</v>
      </c>
      <c r="E288">
        <v>312.74414100000001</v>
      </c>
      <c r="F288">
        <v>1014.880371</v>
      </c>
      <c r="G288">
        <v>792.22412099999997</v>
      </c>
      <c r="H288">
        <v>1007.592773</v>
      </c>
      <c r="I288">
        <v>0.51049800000000001</v>
      </c>
      <c r="J288">
        <v>0.110596</v>
      </c>
      <c r="K288">
        <v>8.6426000000000003E-2</v>
      </c>
      <c r="L288">
        <v>1.001E-2</v>
      </c>
      <c r="M288">
        <v>0</v>
      </c>
      <c r="N288">
        <v>20.9</v>
      </c>
      <c r="O288">
        <v>8.4320240000000002</v>
      </c>
    </row>
    <row r="289" spans="2:15">
      <c r="B289">
        <v>53.323377999999998</v>
      </c>
      <c r="C289">
        <v>348.75488300000001</v>
      </c>
      <c r="D289">
        <v>147.58300800000001</v>
      </c>
      <c r="E289">
        <v>312.62207000000001</v>
      </c>
      <c r="F289">
        <v>1014.807129</v>
      </c>
      <c r="G289">
        <v>792.1875</v>
      </c>
      <c r="H289">
        <v>1007.849121</v>
      </c>
      <c r="I289">
        <v>0.51196299999999995</v>
      </c>
      <c r="J289">
        <v>0.109863</v>
      </c>
      <c r="K289">
        <v>8.4960999999999995E-2</v>
      </c>
      <c r="L289">
        <v>9.2770000000000005E-3</v>
      </c>
      <c r="M289">
        <v>0</v>
      </c>
      <c r="N289">
        <v>20.9</v>
      </c>
      <c r="O289">
        <v>8.435575</v>
      </c>
    </row>
    <row r="290" spans="2:15">
      <c r="B290">
        <v>53.5246</v>
      </c>
      <c r="C290">
        <v>348.99902300000002</v>
      </c>
      <c r="D290">
        <v>147.58300800000001</v>
      </c>
      <c r="E290">
        <v>312.37792999999999</v>
      </c>
      <c r="F290">
        <v>1014.84375</v>
      </c>
      <c r="G290">
        <v>792.1875</v>
      </c>
      <c r="H290">
        <v>1007.8125</v>
      </c>
      <c r="I290">
        <v>0.51122999999999996</v>
      </c>
      <c r="J290">
        <v>0.11498999999999999</v>
      </c>
      <c r="K290">
        <v>9.0819999999999998E-2</v>
      </c>
      <c r="L290">
        <v>9.5209999999999999E-3</v>
      </c>
      <c r="M290">
        <v>0</v>
      </c>
      <c r="N290">
        <v>20.9</v>
      </c>
      <c r="O290">
        <v>8.4381869999999992</v>
      </c>
    </row>
    <row r="291" spans="2:15">
      <c r="B291">
        <v>53.725040999999997</v>
      </c>
      <c r="C291">
        <v>348.87695300000001</v>
      </c>
      <c r="D291">
        <v>147.949219</v>
      </c>
      <c r="E291">
        <v>313.23242199999999</v>
      </c>
      <c r="F291">
        <v>1014.807129</v>
      </c>
      <c r="G291">
        <v>792.22412099999997</v>
      </c>
      <c r="H291">
        <v>1007.922363</v>
      </c>
      <c r="I291">
        <v>0.51196299999999995</v>
      </c>
      <c r="J291">
        <v>0.110596</v>
      </c>
      <c r="K291">
        <v>9.0819999999999998E-2</v>
      </c>
      <c r="L291">
        <v>7.8120000000000004E-3</v>
      </c>
      <c r="M291">
        <v>0</v>
      </c>
      <c r="N291">
        <v>20.9</v>
      </c>
      <c r="O291">
        <v>8.4412140000000004</v>
      </c>
    </row>
    <row r="292" spans="2:15">
      <c r="B292">
        <v>53.925511999999998</v>
      </c>
      <c r="C292">
        <v>349.12109400000003</v>
      </c>
      <c r="D292">
        <v>148.31542999999999</v>
      </c>
      <c r="E292">
        <v>313.476562</v>
      </c>
      <c r="F292">
        <v>1014.7705079999999</v>
      </c>
      <c r="G292">
        <v>792.22412099999997</v>
      </c>
      <c r="H292">
        <v>1008.068848</v>
      </c>
      <c r="I292">
        <v>0.515625</v>
      </c>
      <c r="J292">
        <v>0.11498999999999999</v>
      </c>
      <c r="K292">
        <v>8.9355000000000004E-2</v>
      </c>
      <c r="L292">
        <v>1.0742E-2</v>
      </c>
      <c r="M292">
        <v>0</v>
      </c>
      <c r="N292">
        <v>20.9</v>
      </c>
      <c r="O292">
        <v>8.4445569999999996</v>
      </c>
    </row>
    <row r="293" spans="2:15">
      <c r="B293">
        <v>54.126064</v>
      </c>
      <c r="C293">
        <v>348.99902300000002</v>
      </c>
      <c r="D293">
        <v>147.82714799999999</v>
      </c>
      <c r="E293">
        <v>314.20898399999999</v>
      </c>
      <c r="F293">
        <v>1014.733887</v>
      </c>
      <c r="G293">
        <v>792.22412099999997</v>
      </c>
      <c r="H293">
        <v>1008.435059</v>
      </c>
      <c r="I293">
        <v>0.51122999999999996</v>
      </c>
      <c r="J293">
        <v>0.110596</v>
      </c>
      <c r="K293">
        <v>8.4960999999999995E-2</v>
      </c>
      <c r="L293">
        <v>9.0329999999999994E-3</v>
      </c>
      <c r="M293">
        <v>0</v>
      </c>
      <c r="N293">
        <v>20.9</v>
      </c>
      <c r="O293">
        <v>8.4456439999999997</v>
      </c>
    </row>
    <row r="294" spans="2:15">
      <c r="B294">
        <v>54.326540000000001</v>
      </c>
      <c r="C294">
        <v>349.36523399999999</v>
      </c>
      <c r="D294">
        <v>147.460937</v>
      </c>
      <c r="E294">
        <v>314.94140599999997</v>
      </c>
      <c r="F294">
        <v>1014.733887</v>
      </c>
      <c r="G294">
        <v>792.22412099999997</v>
      </c>
      <c r="H294">
        <v>1008.837891</v>
      </c>
      <c r="I294">
        <v>0.513428</v>
      </c>
      <c r="J294">
        <v>0.11572300000000001</v>
      </c>
      <c r="K294">
        <v>8.6426000000000003E-2</v>
      </c>
      <c r="L294">
        <v>1.0742E-2</v>
      </c>
      <c r="M294">
        <v>0</v>
      </c>
      <c r="N294">
        <v>20.9</v>
      </c>
      <c r="O294">
        <v>8.4482049999999997</v>
      </c>
    </row>
    <row r="295" spans="2:15">
      <c r="B295">
        <v>54.526012999999999</v>
      </c>
      <c r="C295">
        <v>348.632812</v>
      </c>
      <c r="D295">
        <v>148.07128900000001</v>
      </c>
      <c r="E295">
        <v>314.57519500000001</v>
      </c>
      <c r="F295">
        <v>1014.697266</v>
      </c>
      <c r="G295">
        <v>792.11425799999995</v>
      </c>
      <c r="H295">
        <v>1008.947754</v>
      </c>
      <c r="I295">
        <v>0.513428</v>
      </c>
      <c r="J295">
        <v>0.11572300000000001</v>
      </c>
      <c r="K295">
        <v>8.9355000000000004E-2</v>
      </c>
      <c r="L295">
        <v>9.2770000000000005E-3</v>
      </c>
      <c r="M295">
        <v>0</v>
      </c>
      <c r="N295">
        <v>20.9</v>
      </c>
      <c r="O295">
        <v>8.4486109999999996</v>
      </c>
    </row>
    <row r="296" spans="2:15">
      <c r="B296">
        <v>54.727480999999997</v>
      </c>
      <c r="C296">
        <v>348.632812</v>
      </c>
      <c r="D296">
        <v>148.31542999999999</v>
      </c>
      <c r="E296">
        <v>315.79589800000002</v>
      </c>
      <c r="F296">
        <v>1014.7705079999999</v>
      </c>
      <c r="G296">
        <v>792.22412099999997</v>
      </c>
      <c r="H296">
        <v>1009.387207</v>
      </c>
      <c r="I296">
        <v>0.50683599999999995</v>
      </c>
      <c r="J296">
        <v>0.113525</v>
      </c>
      <c r="K296">
        <v>9.0819999999999998E-2</v>
      </c>
      <c r="L296">
        <v>1.123E-2</v>
      </c>
      <c r="M296">
        <v>0</v>
      </c>
      <c r="N296">
        <v>20.9</v>
      </c>
      <c r="O296">
        <v>8.4509939999999997</v>
      </c>
    </row>
    <row r="297" spans="2:15">
      <c r="B297">
        <v>54.926957000000002</v>
      </c>
      <c r="C297">
        <v>348.632812</v>
      </c>
      <c r="D297">
        <v>148.4375</v>
      </c>
      <c r="E297">
        <v>314.69726600000001</v>
      </c>
      <c r="F297">
        <v>1014.7705079999999</v>
      </c>
      <c r="G297">
        <v>792.22412099999997</v>
      </c>
      <c r="H297">
        <v>1009.3139650000001</v>
      </c>
      <c r="I297">
        <v>0.51489300000000005</v>
      </c>
      <c r="J297">
        <v>0.113525</v>
      </c>
      <c r="K297">
        <v>9.0819999999999998E-2</v>
      </c>
      <c r="L297">
        <v>1.123E-2</v>
      </c>
      <c r="M297">
        <v>0</v>
      </c>
      <c r="N297">
        <v>20.9</v>
      </c>
      <c r="O297">
        <v>8.4525439999999996</v>
      </c>
    </row>
    <row r="298" spans="2:15">
      <c r="B298">
        <v>55.127485999999998</v>
      </c>
      <c r="C298">
        <v>349.36523399999999</v>
      </c>
      <c r="D298">
        <v>148.07128900000001</v>
      </c>
      <c r="E298">
        <v>315.18554699999999</v>
      </c>
      <c r="F298">
        <v>1014.807129</v>
      </c>
      <c r="G298">
        <v>792.26074200000005</v>
      </c>
      <c r="H298">
        <v>1009.0576170000001</v>
      </c>
      <c r="I298">
        <v>0.51489300000000005</v>
      </c>
      <c r="J298">
        <v>0.109863</v>
      </c>
      <c r="K298">
        <v>8.9355000000000004E-2</v>
      </c>
      <c r="L298">
        <v>1.123E-2</v>
      </c>
      <c r="M298">
        <v>0</v>
      </c>
      <c r="N298">
        <v>20.9</v>
      </c>
      <c r="O298">
        <v>8.4535879999999999</v>
      </c>
    </row>
    <row r="299" spans="2:15">
      <c r="B299">
        <v>55.329003</v>
      </c>
      <c r="C299">
        <v>349.24316399999998</v>
      </c>
      <c r="D299">
        <v>149.16992200000001</v>
      </c>
      <c r="E299">
        <v>313.96484400000003</v>
      </c>
      <c r="F299">
        <v>1014.733887</v>
      </c>
      <c r="G299">
        <v>792.1875</v>
      </c>
      <c r="H299">
        <v>1008.47168</v>
      </c>
      <c r="I299">
        <v>0.513428</v>
      </c>
      <c r="J299">
        <v>0.116455</v>
      </c>
      <c r="K299">
        <v>9.6680000000000002E-2</v>
      </c>
      <c r="L299">
        <v>1.1475000000000001E-2</v>
      </c>
      <c r="M299">
        <v>0</v>
      </c>
      <c r="N299">
        <v>20.9</v>
      </c>
      <c r="O299">
        <v>8.4532120000000006</v>
      </c>
    </row>
    <row r="300" spans="2:15">
      <c r="B300">
        <v>55.529437999999999</v>
      </c>
      <c r="C300">
        <v>348.75488300000001</v>
      </c>
      <c r="D300">
        <v>150.02441400000001</v>
      </c>
      <c r="E300">
        <v>313.96484400000003</v>
      </c>
      <c r="F300">
        <v>1014.807129</v>
      </c>
      <c r="G300">
        <v>792.11425799999995</v>
      </c>
      <c r="H300">
        <v>1008.288574</v>
      </c>
      <c r="I300">
        <v>0.51269500000000001</v>
      </c>
      <c r="J300">
        <v>0.117187</v>
      </c>
      <c r="K300">
        <v>9.375E-2</v>
      </c>
      <c r="L300">
        <v>9.7660000000000004E-3</v>
      </c>
      <c r="M300">
        <v>0</v>
      </c>
      <c r="N300">
        <v>20.9</v>
      </c>
      <c r="O300">
        <v>8.4482470000000003</v>
      </c>
    </row>
    <row r="301" spans="2:15">
      <c r="B301">
        <v>55.729956999999999</v>
      </c>
      <c r="C301">
        <v>349.12109400000003</v>
      </c>
      <c r="D301">
        <v>149.65820299999999</v>
      </c>
      <c r="E301">
        <v>314.94140599999997</v>
      </c>
      <c r="F301">
        <v>1014.7705079999999</v>
      </c>
      <c r="G301">
        <v>792.1875</v>
      </c>
      <c r="H301">
        <v>1008.508301</v>
      </c>
      <c r="I301">
        <v>0.51635699999999995</v>
      </c>
      <c r="J301">
        <v>0.11572300000000001</v>
      </c>
      <c r="K301">
        <v>9.6680000000000002E-2</v>
      </c>
      <c r="L301">
        <v>1.0985999999999999E-2</v>
      </c>
      <c r="M301">
        <v>0</v>
      </c>
      <c r="N301">
        <v>20.9</v>
      </c>
      <c r="O301">
        <v>8.4478939999999998</v>
      </c>
    </row>
    <row r="302" spans="2:15">
      <c r="B302">
        <v>55.929499999999997</v>
      </c>
      <c r="C302">
        <v>350.21972699999998</v>
      </c>
      <c r="D302">
        <v>148.80371099999999</v>
      </c>
      <c r="E302">
        <v>314.453125</v>
      </c>
      <c r="F302">
        <v>1014.84375</v>
      </c>
      <c r="G302">
        <v>792.1875</v>
      </c>
      <c r="H302">
        <v>1008.1420900000001</v>
      </c>
      <c r="I302">
        <v>0.51489300000000005</v>
      </c>
      <c r="J302">
        <v>0.116455</v>
      </c>
      <c r="K302">
        <v>8.9355000000000004E-2</v>
      </c>
      <c r="L302">
        <v>1.0742E-2</v>
      </c>
      <c r="M302">
        <v>0</v>
      </c>
      <c r="N302">
        <v>20.9</v>
      </c>
      <c r="O302">
        <v>8.4446790000000007</v>
      </c>
    </row>
    <row r="303" spans="2:15">
      <c r="B303">
        <v>56.131042000000001</v>
      </c>
      <c r="C303">
        <v>350.21972699999998</v>
      </c>
      <c r="D303">
        <v>148.4375</v>
      </c>
      <c r="E303">
        <v>315.18554699999999</v>
      </c>
      <c r="F303">
        <v>1014.880371</v>
      </c>
      <c r="G303">
        <v>792.22412099999997</v>
      </c>
      <c r="H303">
        <v>1007.995605</v>
      </c>
      <c r="I303">
        <v>0.51415999999999995</v>
      </c>
      <c r="J303">
        <v>0.11498999999999999</v>
      </c>
      <c r="K303">
        <v>8.4960999999999995E-2</v>
      </c>
      <c r="L303">
        <v>1.2207000000000001E-2</v>
      </c>
      <c r="M303">
        <v>0</v>
      </c>
      <c r="N303">
        <v>20.9</v>
      </c>
      <c r="O303">
        <v>8.4412690000000001</v>
      </c>
    </row>
    <row r="304" spans="2:15">
      <c r="B304">
        <v>56.331518000000003</v>
      </c>
      <c r="C304">
        <v>348.632812</v>
      </c>
      <c r="D304">
        <v>149.29199199999999</v>
      </c>
      <c r="E304">
        <v>315.06347699999998</v>
      </c>
      <c r="F304">
        <v>1014.807129</v>
      </c>
      <c r="G304">
        <v>792.15087900000003</v>
      </c>
      <c r="H304">
        <v>1007.519531</v>
      </c>
      <c r="I304">
        <v>0.51122999999999996</v>
      </c>
      <c r="J304">
        <v>0.11498999999999999</v>
      </c>
      <c r="K304">
        <v>9.375E-2</v>
      </c>
      <c r="L304">
        <v>9.7660000000000004E-3</v>
      </c>
      <c r="M304">
        <v>0</v>
      </c>
      <c r="N304">
        <v>20.9</v>
      </c>
      <c r="O304">
        <v>8.4379190000000008</v>
      </c>
    </row>
    <row r="305" spans="2:15">
      <c r="B305">
        <v>56.530534000000003</v>
      </c>
      <c r="C305">
        <v>348.87695300000001</v>
      </c>
      <c r="D305">
        <v>148.4375</v>
      </c>
      <c r="E305">
        <v>316.04003899999998</v>
      </c>
      <c r="F305">
        <v>1014.84375</v>
      </c>
      <c r="G305">
        <v>792.22412099999997</v>
      </c>
      <c r="H305">
        <v>1007.592773</v>
      </c>
      <c r="I305">
        <v>0.515625</v>
      </c>
      <c r="J305">
        <v>0.120117</v>
      </c>
      <c r="K305">
        <v>8.9355000000000004E-2</v>
      </c>
      <c r="L305">
        <v>1.0985999999999999E-2</v>
      </c>
      <c r="M305">
        <v>0</v>
      </c>
      <c r="N305">
        <v>20.9</v>
      </c>
      <c r="O305">
        <v>8.4355150000000005</v>
      </c>
    </row>
    <row r="306" spans="2:15">
      <c r="B306">
        <v>56.732035000000003</v>
      </c>
      <c r="C306">
        <v>349.48730499999999</v>
      </c>
      <c r="D306">
        <v>148.31542999999999</v>
      </c>
      <c r="E306">
        <v>315.18554699999999</v>
      </c>
      <c r="F306">
        <v>1014.84375</v>
      </c>
      <c r="G306">
        <v>792.22412099999997</v>
      </c>
      <c r="H306">
        <v>1007.922363</v>
      </c>
      <c r="I306">
        <v>0.51635699999999995</v>
      </c>
      <c r="J306">
        <v>0.117187</v>
      </c>
      <c r="K306">
        <v>8.6426000000000003E-2</v>
      </c>
      <c r="L306">
        <v>9.7660000000000004E-3</v>
      </c>
      <c r="M306">
        <v>0</v>
      </c>
      <c r="N306">
        <v>20.9</v>
      </c>
      <c r="O306">
        <v>8.4368269999999992</v>
      </c>
    </row>
    <row r="307" spans="2:15">
      <c r="B307">
        <v>56.932608000000002</v>
      </c>
      <c r="C307">
        <v>349.48730499999999</v>
      </c>
      <c r="D307">
        <v>148.31542999999999</v>
      </c>
      <c r="E307">
        <v>315.67382800000001</v>
      </c>
      <c r="F307">
        <v>1014.7705079999999</v>
      </c>
      <c r="G307">
        <v>792.22412099999997</v>
      </c>
      <c r="H307">
        <v>1008.508301</v>
      </c>
      <c r="I307">
        <v>0.51122999999999996</v>
      </c>
      <c r="J307">
        <v>0.117187</v>
      </c>
      <c r="K307">
        <v>8.9355000000000004E-2</v>
      </c>
      <c r="L307">
        <v>1.2451E-2</v>
      </c>
      <c r="M307">
        <v>0</v>
      </c>
      <c r="N307">
        <v>20.9</v>
      </c>
      <c r="O307">
        <v>8.4330780000000001</v>
      </c>
    </row>
    <row r="308" spans="2:15">
      <c r="B308">
        <v>57.133097999999997</v>
      </c>
      <c r="C308">
        <v>347.90039100000001</v>
      </c>
      <c r="D308">
        <v>149.414062</v>
      </c>
      <c r="E308">
        <v>315.67382800000001</v>
      </c>
      <c r="F308">
        <v>1014.807129</v>
      </c>
      <c r="G308">
        <v>792.22412099999997</v>
      </c>
      <c r="H308">
        <v>1008.6547849999999</v>
      </c>
      <c r="I308">
        <v>0.52075199999999999</v>
      </c>
      <c r="J308">
        <v>0.11572300000000001</v>
      </c>
      <c r="K308">
        <v>8.3496000000000001E-2</v>
      </c>
      <c r="L308">
        <v>9.2770000000000005E-3</v>
      </c>
      <c r="M308">
        <v>0</v>
      </c>
      <c r="N308">
        <v>20.9</v>
      </c>
      <c r="O308">
        <v>8.4326100000000004</v>
      </c>
    </row>
    <row r="309" spans="2:15">
      <c r="B309">
        <v>57.333160999999997</v>
      </c>
      <c r="C309">
        <v>348.26660199999998</v>
      </c>
      <c r="D309">
        <v>148.68164100000001</v>
      </c>
      <c r="E309">
        <v>317.13867199999999</v>
      </c>
      <c r="F309">
        <v>1014.807129</v>
      </c>
      <c r="G309">
        <v>792.22412099999997</v>
      </c>
      <c r="H309">
        <v>1008.837891</v>
      </c>
      <c r="I309">
        <v>0.51709000000000005</v>
      </c>
      <c r="J309">
        <v>0.11498999999999999</v>
      </c>
      <c r="K309">
        <v>8.4960999999999995E-2</v>
      </c>
      <c r="L309">
        <v>1.001E-2</v>
      </c>
      <c r="M309">
        <v>0</v>
      </c>
      <c r="N309">
        <v>20.9</v>
      </c>
      <c r="O309">
        <v>8.4316580000000005</v>
      </c>
    </row>
    <row r="310" spans="2:15">
      <c r="B310">
        <v>57.533631999999997</v>
      </c>
      <c r="C310">
        <v>348.38867199999999</v>
      </c>
      <c r="D310">
        <v>147.82714799999999</v>
      </c>
      <c r="E310">
        <v>316.40625</v>
      </c>
      <c r="F310">
        <v>1014.807129</v>
      </c>
      <c r="G310">
        <v>792.26074200000005</v>
      </c>
      <c r="H310">
        <v>1008.581543</v>
      </c>
      <c r="I310">
        <v>0.513428</v>
      </c>
      <c r="J310">
        <v>0.11498999999999999</v>
      </c>
      <c r="K310">
        <v>7.9102000000000006E-2</v>
      </c>
      <c r="L310">
        <v>9.2770000000000005E-3</v>
      </c>
      <c r="M310">
        <v>0</v>
      </c>
      <c r="N310">
        <v>20.9</v>
      </c>
      <c r="O310">
        <v>8.4333120000000008</v>
      </c>
    </row>
    <row r="311" spans="2:15">
      <c r="B311">
        <v>57.733756999999997</v>
      </c>
      <c r="C311">
        <v>349.24316399999998</v>
      </c>
      <c r="D311">
        <v>148.31542999999999</v>
      </c>
      <c r="E311">
        <v>316.16210899999999</v>
      </c>
      <c r="F311">
        <v>1014.807129</v>
      </c>
      <c r="G311">
        <v>792.29736300000002</v>
      </c>
      <c r="H311">
        <v>1008.581543</v>
      </c>
      <c r="I311">
        <v>0.51855499999999999</v>
      </c>
      <c r="J311">
        <v>0.11938500000000001</v>
      </c>
      <c r="K311">
        <v>8.4960999999999995E-2</v>
      </c>
      <c r="L311">
        <v>1.2451E-2</v>
      </c>
      <c r="M311">
        <v>0</v>
      </c>
      <c r="N311">
        <v>20.9</v>
      </c>
      <c r="O311">
        <v>8.4329529999999995</v>
      </c>
    </row>
    <row r="312" spans="2:15">
      <c r="B312">
        <v>57.934201000000002</v>
      </c>
      <c r="C312">
        <v>349.73144500000001</v>
      </c>
      <c r="D312">
        <v>148.80371099999999</v>
      </c>
      <c r="E312">
        <v>315.79589800000002</v>
      </c>
      <c r="F312">
        <v>1014.807129</v>
      </c>
      <c r="G312">
        <v>792.22412099999997</v>
      </c>
      <c r="H312">
        <v>1008.764648</v>
      </c>
      <c r="I312">
        <v>0.51635699999999995</v>
      </c>
      <c r="J312">
        <v>0.11792</v>
      </c>
      <c r="K312">
        <v>8.3496000000000001E-2</v>
      </c>
      <c r="L312">
        <v>1.0253999999999999E-2</v>
      </c>
      <c r="M312">
        <v>0</v>
      </c>
      <c r="N312">
        <v>20.9</v>
      </c>
      <c r="O312">
        <v>8.4317899999999995</v>
      </c>
    </row>
    <row r="313" spans="2:15">
      <c r="B313">
        <v>58.134681999999998</v>
      </c>
      <c r="C313">
        <v>349.12109400000003</v>
      </c>
      <c r="D313">
        <v>149.65820299999999</v>
      </c>
      <c r="E313">
        <v>315.79589800000002</v>
      </c>
      <c r="F313">
        <v>1014.84375</v>
      </c>
      <c r="G313">
        <v>792.29736300000002</v>
      </c>
      <c r="H313">
        <v>1009.0576170000001</v>
      </c>
      <c r="I313">
        <v>0.51415999999999995</v>
      </c>
      <c r="J313">
        <v>0.116455</v>
      </c>
      <c r="K313">
        <v>8.4960999999999995E-2</v>
      </c>
      <c r="L313">
        <v>1.0985999999999999E-2</v>
      </c>
      <c r="M313">
        <v>0</v>
      </c>
      <c r="N313">
        <v>20.9</v>
      </c>
      <c r="O313">
        <v>8.4304120000000005</v>
      </c>
    </row>
    <row r="314" spans="2:15">
      <c r="B314">
        <v>58.334946000000002</v>
      </c>
      <c r="C314">
        <v>348.38867199999999</v>
      </c>
      <c r="D314">
        <v>150.51269500000001</v>
      </c>
      <c r="E314">
        <v>316.16210899999999</v>
      </c>
      <c r="F314">
        <v>1014.807129</v>
      </c>
      <c r="G314">
        <v>792.22412099999997</v>
      </c>
      <c r="H314">
        <v>1009.387207</v>
      </c>
      <c r="I314">
        <v>0.52075199999999999</v>
      </c>
      <c r="J314">
        <v>0.11865199999999999</v>
      </c>
      <c r="K314">
        <v>8.3496000000000001E-2</v>
      </c>
      <c r="L314">
        <v>1.001E-2</v>
      </c>
      <c r="M314">
        <v>0</v>
      </c>
      <c r="N314">
        <v>20.9</v>
      </c>
      <c r="O314">
        <v>8.4346370000000004</v>
      </c>
    </row>
    <row r="315" spans="2:15">
      <c r="B315">
        <v>58.535839000000003</v>
      </c>
      <c r="C315">
        <v>348.87695300000001</v>
      </c>
      <c r="D315">
        <v>151.00097700000001</v>
      </c>
      <c r="E315">
        <v>315.67382800000001</v>
      </c>
      <c r="F315">
        <v>1014.84375</v>
      </c>
      <c r="G315">
        <v>792.22412099999997</v>
      </c>
      <c r="H315">
        <v>1009.3139650000001</v>
      </c>
      <c r="I315">
        <v>0.51122999999999996</v>
      </c>
      <c r="J315">
        <v>0.11498999999999999</v>
      </c>
      <c r="K315">
        <v>8.9355000000000004E-2</v>
      </c>
      <c r="L315">
        <v>9.7660000000000004E-3</v>
      </c>
      <c r="M315">
        <v>0</v>
      </c>
      <c r="N315">
        <v>20.9</v>
      </c>
      <c r="O315">
        <v>8.4312299999999993</v>
      </c>
    </row>
    <row r="316" spans="2:15">
      <c r="B316">
        <v>58.736305000000002</v>
      </c>
      <c r="C316">
        <v>349.73144500000001</v>
      </c>
      <c r="D316">
        <v>149.16992200000001</v>
      </c>
      <c r="E316">
        <v>315.06347699999998</v>
      </c>
      <c r="F316">
        <v>1014.84375</v>
      </c>
      <c r="G316">
        <v>792.22412099999997</v>
      </c>
      <c r="H316">
        <v>1008.764648</v>
      </c>
      <c r="I316">
        <v>0.515625</v>
      </c>
      <c r="J316">
        <v>0.110596</v>
      </c>
      <c r="K316">
        <v>8.4960999999999995E-2</v>
      </c>
      <c r="L316">
        <v>9.2770000000000005E-3</v>
      </c>
      <c r="M316">
        <v>0</v>
      </c>
      <c r="N316">
        <v>20.9</v>
      </c>
      <c r="O316">
        <v>8.4273559999999996</v>
      </c>
    </row>
    <row r="317" spans="2:15">
      <c r="B317">
        <v>58.936770000000003</v>
      </c>
      <c r="C317">
        <v>350.09765599999997</v>
      </c>
      <c r="D317">
        <v>148.55957000000001</v>
      </c>
      <c r="E317">
        <v>314.81933600000002</v>
      </c>
      <c r="F317">
        <v>1014.9169920000001</v>
      </c>
      <c r="G317">
        <v>792.22412099999997</v>
      </c>
      <c r="H317">
        <v>1007.995605</v>
      </c>
      <c r="I317">
        <v>0.51415999999999995</v>
      </c>
      <c r="J317">
        <v>0.120117</v>
      </c>
      <c r="K317">
        <v>9.0819999999999998E-2</v>
      </c>
      <c r="L317">
        <v>1.001E-2</v>
      </c>
      <c r="M317">
        <v>0</v>
      </c>
      <c r="N317">
        <v>20.9</v>
      </c>
      <c r="O317">
        <v>8.4264810000000008</v>
      </c>
    </row>
    <row r="318" spans="2:15">
      <c r="B318">
        <v>59.137267000000001</v>
      </c>
      <c r="C318">
        <v>350.21972699999998</v>
      </c>
      <c r="D318">
        <v>148.68164100000001</v>
      </c>
      <c r="E318">
        <v>315.30761699999999</v>
      </c>
      <c r="F318">
        <v>1014.880371</v>
      </c>
      <c r="G318">
        <v>792.1875</v>
      </c>
      <c r="H318">
        <v>1007.409668</v>
      </c>
      <c r="I318">
        <v>0.52002000000000004</v>
      </c>
      <c r="J318">
        <v>0.111328</v>
      </c>
      <c r="K318">
        <v>8.3496000000000001E-2</v>
      </c>
      <c r="L318">
        <v>1.0985999999999999E-2</v>
      </c>
      <c r="M318">
        <v>0</v>
      </c>
      <c r="N318">
        <v>20.9</v>
      </c>
      <c r="O318">
        <v>8.4229210000000005</v>
      </c>
    </row>
    <row r="319" spans="2:15">
      <c r="B319">
        <v>59.336736000000002</v>
      </c>
      <c r="C319">
        <v>349.48730499999999</v>
      </c>
      <c r="D319">
        <v>149.53613300000001</v>
      </c>
      <c r="E319">
        <v>315.429687</v>
      </c>
      <c r="F319">
        <v>1014.9169920000001</v>
      </c>
      <c r="G319">
        <v>792.29736300000002</v>
      </c>
      <c r="H319">
        <v>1007.556152</v>
      </c>
      <c r="I319">
        <v>0.52002000000000004</v>
      </c>
      <c r="J319">
        <v>0.11792</v>
      </c>
      <c r="K319">
        <v>8.6426000000000003E-2</v>
      </c>
      <c r="L319">
        <v>1.0742E-2</v>
      </c>
      <c r="M319">
        <v>0</v>
      </c>
      <c r="N319">
        <v>20.9</v>
      </c>
      <c r="O319">
        <v>8.4194019999999998</v>
      </c>
    </row>
    <row r="320" spans="2:15">
      <c r="B320">
        <v>59.537728999999999</v>
      </c>
      <c r="C320">
        <v>349.12109400000003</v>
      </c>
      <c r="D320">
        <v>149.78027299999999</v>
      </c>
      <c r="E320">
        <v>314.81933600000002</v>
      </c>
      <c r="F320">
        <v>1014.9169920000001</v>
      </c>
      <c r="G320">
        <v>792.22412099999997</v>
      </c>
      <c r="H320">
        <v>1007.702637</v>
      </c>
      <c r="I320">
        <v>0.51709000000000005</v>
      </c>
      <c r="J320">
        <v>0.116455</v>
      </c>
      <c r="K320">
        <v>8.6426000000000003E-2</v>
      </c>
      <c r="L320">
        <v>1.001E-2</v>
      </c>
      <c r="M320">
        <v>0</v>
      </c>
      <c r="N320">
        <v>20.9</v>
      </c>
      <c r="O320">
        <v>8.4158539999999995</v>
      </c>
    </row>
    <row r="321" spans="2:15">
      <c r="B321">
        <v>59.739196</v>
      </c>
      <c r="C321">
        <v>349.85351600000001</v>
      </c>
      <c r="D321">
        <v>149.53613300000001</v>
      </c>
      <c r="E321">
        <v>313.84277300000002</v>
      </c>
      <c r="F321">
        <v>1014.990234</v>
      </c>
      <c r="G321">
        <v>792.15087900000003</v>
      </c>
      <c r="H321">
        <v>1007.8125</v>
      </c>
      <c r="I321">
        <v>0.51415999999999995</v>
      </c>
      <c r="J321">
        <v>0.114258</v>
      </c>
      <c r="K321">
        <v>8.4960999999999995E-2</v>
      </c>
      <c r="L321">
        <v>1.0498E-2</v>
      </c>
      <c r="M321">
        <v>0</v>
      </c>
      <c r="N321">
        <v>20.9</v>
      </c>
      <c r="O321">
        <v>8.4117309999999996</v>
      </c>
    </row>
    <row r="322" spans="2:15">
      <c r="B322">
        <v>59.939267999999998</v>
      </c>
      <c r="C322">
        <v>351.07421900000003</v>
      </c>
      <c r="D322">
        <v>149.16992200000001</v>
      </c>
      <c r="E322">
        <v>313.11035199999998</v>
      </c>
      <c r="F322">
        <v>1014.9169920000001</v>
      </c>
      <c r="G322">
        <v>792.1875</v>
      </c>
      <c r="H322">
        <v>1007.702637</v>
      </c>
      <c r="I322">
        <v>0.51635699999999995</v>
      </c>
      <c r="J322">
        <v>0.113525</v>
      </c>
      <c r="K322">
        <v>9.0819999999999998E-2</v>
      </c>
      <c r="L322">
        <v>9.7660000000000004E-3</v>
      </c>
      <c r="M322">
        <v>0</v>
      </c>
      <c r="N322">
        <v>20.9</v>
      </c>
      <c r="O322">
        <v>8.4086099999999995</v>
      </c>
    </row>
    <row r="323" spans="2:15">
      <c r="B323">
        <v>60.139764999999997</v>
      </c>
      <c r="C323">
        <v>349.609375</v>
      </c>
      <c r="D323">
        <v>150.75683599999999</v>
      </c>
      <c r="E323">
        <v>314.69726600000001</v>
      </c>
      <c r="F323">
        <v>1014.953613</v>
      </c>
      <c r="G323">
        <v>792.22412099999997</v>
      </c>
      <c r="H323">
        <v>1007.666016</v>
      </c>
      <c r="I323">
        <v>0.513428</v>
      </c>
      <c r="J323">
        <v>0.11865199999999999</v>
      </c>
      <c r="K323">
        <v>8.6426000000000003E-2</v>
      </c>
      <c r="L323">
        <v>9.2770000000000005E-3</v>
      </c>
      <c r="M323">
        <v>0</v>
      </c>
      <c r="N323">
        <v>20.9</v>
      </c>
      <c r="O323">
        <v>8.4065220000000007</v>
      </c>
    </row>
    <row r="324" spans="2:15">
      <c r="B324">
        <v>60.340257000000001</v>
      </c>
      <c r="C324">
        <v>349.48730499999999</v>
      </c>
      <c r="D324">
        <v>150.51269500000001</v>
      </c>
      <c r="E324">
        <v>314.57519500000001</v>
      </c>
      <c r="F324">
        <v>1014.807129</v>
      </c>
      <c r="G324">
        <v>792.22412099999997</v>
      </c>
      <c r="H324">
        <v>1007.922363</v>
      </c>
      <c r="I324">
        <v>0.515625</v>
      </c>
      <c r="J324">
        <v>0.112793</v>
      </c>
      <c r="K324">
        <v>8.4960999999999995E-2</v>
      </c>
      <c r="L324">
        <v>1.0253999999999999E-2</v>
      </c>
      <c r="M324">
        <v>0</v>
      </c>
      <c r="N324">
        <v>20.9</v>
      </c>
      <c r="O324">
        <v>8.4013690000000008</v>
      </c>
    </row>
    <row r="325" spans="2:15">
      <c r="B325">
        <v>60.540768999999997</v>
      </c>
      <c r="C325">
        <v>348.87695300000001</v>
      </c>
      <c r="D325">
        <v>149.78027299999999</v>
      </c>
      <c r="E325">
        <v>314.94140599999997</v>
      </c>
      <c r="F325">
        <v>1014.9169920000001</v>
      </c>
      <c r="G325">
        <v>792.26074200000005</v>
      </c>
      <c r="H325">
        <v>1008.1420900000001</v>
      </c>
      <c r="I325">
        <v>0.52075199999999999</v>
      </c>
      <c r="J325">
        <v>0.11572300000000001</v>
      </c>
      <c r="K325">
        <v>8.4960999999999995E-2</v>
      </c>
      <c r="L325">
        <v>9.0329999999999994E-3</v>
      </c>
      <c r="M325">
        <v>0</v>
      </c>
      <c r="N325">
        <v>20.9</v>
      </c>
      <c r="O325">
        <v>8.4008660000000006</v>
      </c>
    </row>
    <row r="326" spans="2:15">
      <c r="B326">
        <v>60.740236000000003</v>
      </c>
      <c r="C326">
        <v>350.09765599999997</v>
      </c>
      <c r="D326">
        <v>148.80371099999999</v>
      </c>
      <c r="E326">
        <v>315.06347699999998</v>
      </c>
      <c r="F326">
        <v>1014.9169920000001</v>
      </c>
      <c r="G326">
        <v>792.33398399999999</v>
      </c>
      <c r="H326">
        <v>1008.361816</v>
      </c>
      <c r="I326">
        <v>0.513428</v>
      </c>
      <c r="J326">
        <v>0.11498999999999999</v>
      </c>
      <c r="K326">
        <v>8.3496000000000001E-2</v>
      </c>
      <c r="L326">
        <v>1.2451E-2</v>
      </c>
      <c r="M326">
        <v>0</v>
      </c>
      <c r="N326">
        <v>20.9</v>
      </c>
      <c r="O326">
        <v>8.3981600000000007</v>
      </c>
    </row>
    <row r="327" spans="2:15">
      <c r="B327">
        <v>60.941977000000001</v>
      </c>
      <c r="C327">
        <v>349.48730499999999</v>
      </c>
      <c r="D327">
        <v>149.902344</v>
      </c>
      <c r="E327">
        <v>314.33105499999999</v>
      </c>
      <c r="F327">
        <v>1014.9169920000001</v>
      </c>
      <c r="G327">
        <v>792.1875</v>
      </c>
      <c r="H327">
        <v>1008.361816</v>
      </c>
      <c r="I327">
        <v>0.515625</v>
      </c>
      <c r="J327">
        <v>0.117187</v>
      </c>
      <c r="K327">
        <v>8.3496000000000001E-2</v>
      </c>
      <c r="L327">
        <v>8.3009999999999994E-3</v>
      </c>
      <c r="M327">
        <v>0</v>
      </c>
      <c r="N327">
        <v>20.9</v>
      </c>
      <c r="O327">
        <v>8.3985190000000003</v>
      </c>
    </row>
    <row r="328" spans="2:15">
      <c r="B328">
        <v>61.142412</v>
      </c>
      <c r="C328">
        <v>349.609375</v>
      </c>
      <c r="D328">
        <v>149.53613300000001</v>
      </c>
      <c r="E328">
        <v>315.30761699999999</v>
      </c>
      <c r="F328">
        <v>1014.9169920000001</v>
      </c>
      <c r="G328">
        <v>792.26074200000005</v>
      </c>
      <c r="H328">
        <v>1008.728027</v>
      </c>
      <c r="I328">
        <v>0.52075199999999999</v>
      </c>
      <c r="J328">
        <v>0.11938500000000001</v>
      </c>
      <c r="K328">
        <v>8.4960999999999995E-2</v>
      </c>
      <c r="L328">
        <v>1.1475000000000001E-2</v>
      </c>
      <c r="M328">
        <v>0</v>
      </c>
      <c r="N328">
        <v>20.9</v>
      </c>
      <c r="O328">
        <v>8.3965569999999996</v>
      </c>
    </row>
    <row r="329" spans="2:15">
      <c r="B329">
        <v>61.342905999999999</v>
      </c>
      <c r="C329">
        <v>349.48730499999999</v>
      </c>
      <c r="D329">
        <v>149.53613300000001</v>
      </c>
      <c r="E329">
        <v>314.69726600000001</v>
      </c>
      <c r="F329">
        <v>1014.880371</v>
      </c>
      <c r="G329">
        <v>792.26074200000005</v>
      </c>
      <c r="H329">
        <v>1008.288574</v>
      </c>
      <c r="I329">
        <v>0.517822</v>
      </c>
      <c r="J329">
        <v>0.114258</v>
      </c>
      <c r="K329">
        <v>8.3496000000000001E-2</v>
      </c>
      <c r="L329">
        <v>9.7660000000000004E-3</v>
      </c>
      <c r="M329">
        <v>0</v>
      </c>
      <c r="N329">
        <v>20.9</v>
      </c>
      <c r="O329">
        <v>8.3975919999999995</v>
      </c>
    </row>
    <row r="330" spans="2:15">
      <c r="B330">
        <v>61.542997</v>
      </c>
      <c r="C330">
        <v>349.97558600000002</v>
      </c>
      <c r="D330">
        <v>150.02441400000001</v>
      </c>
      <c r="E330">
        <v>314.94140599999997</v>
      </c>
      <c r="F330">
        <v>1014.880371</v>
      </c>
      <c r="G330">
        <v>792.29736300000002</v>
      </c>
      <c r="H330">
        <v>1007.8125</v>
      </c>
      <c r="I330">
        <v>0.513428</v>
      </c>
      <c r="J330">
        <v>0.112793</v>
      </c>
      <c r="K330">
        <v>8.9355000000000004E-2</v>
      </c>
      <c r="L330">
        <v>8.5450000000000005E-3</v>
      </c>
      <c r="M330">
        <v>0</v>
      </c>
      <c r="N330">
        <v>20.9</v>
      </c>
      <c r="O330">
        <v>8.3937869999999997</v>
      </c>
    </row>
    <row r="331" spans="2:15">
      <c r="B331">
        <v>61.743462000000001</v>
      </c>
      <c r="C331">
        <v>348.99902300000002</v>
      </c>
      <c r="D331">
        <v>151.24511699999999</v>
      </c>
      <c r="E331">
        <v>314.33105499999999</v>
      </c>
      <c r="F331">
        <v>1014.880371</v>
      </c>
      <c r="G331">
        <v>792.29736300000002</v>
      </c>
      <c r="H331">
        <v>1007.15332</v>
      </c>
      <c r="I331">
        <v>0.51855499999999999</v>
      </c>
      <c r="J331">
        <v>0.11572300000000001</v>
      </c>
      <c r="K331">
        <v>8.4960999999999995E-2</v>
      </c>
      <c r="L331">
        <v>9.7660000000000004E-3</v>
      </c>
      <c r="M331">
        <v>0</v>
      </c>
      <c r="N331">
        <v>20.9</v>
      </c>
      <c r="O331">
        <v>8.3927379999999996</v>
      </c>
    </row>
    <row r="332" spans="2:15">
      <c r="B332">
        <v>61.943925999999998</v>
      </c>
      <c r="C332">
        <v>348.632812</v>
      </c>
      <c r="D332">
        <v>151.367187</v>
      </c>
      <c r="E332">
        <v>313.96484400000003</v>
      </c>
      <c r="F332">
        <v>1014.9169920000001</v>
      </c>
      <c r="G332">
        <v>792.22412099999997</v>
      </c>
      <c r="H332">
        <v>1006.530762</v>
      </c>
      <c r="I332">
        <v>0.51928700000000005</v>
      </c>
      <c r="J332">
        <v>0.11938500000000001</v>
      </c>
      <c r="K332">
        <v>8.6426000000000003E-2</v>
      </c>
      <c r="L332">
        <v>9.7660000000000004E-3</v>
      </c>
      <c r="M332">
        <v>0</v>
      </c>
      <c r="N332">
        <v>20.9</v>
      </c>
      <c r="O332">
        <v>8.3920980000000007</v>
      </c>
    </row>
    <row r="333" spans="2:15">
      <c r="B333">
        <v>62.144393999999998</v>
      </c>
      <c r="C333">
        <v>349.48730499999999</v>
      </c>
      <c r="D333">
        <v>150.02441400000001</v>
      </c>
      <c r="E333">
        <v>313.72070300000001</v>
      </c>
      <c r="F333">
        <v>1014.880371</v>
      </c>
      <c r="G333">
        <v>792.33398399999999</v>
      </c>
      <c r="H333">
        <v>1006.860352</v>
      </c>
      <c r="I333">
        <v>0.51635699999999995</v>
      </c>
      <c r="J333">
        <v>0.111328</v>
      </c>
      <c r="K333">
        <v>8.6426000000000003E-2</v>
      </c>
      <c r="L333">
        <v>1.0498E-2</v>
      </c>
      <c r="M333">
        <v>0</v>
      </c>
      <c r="N333">
        <v>20.9</v>
      </c>
      <c r="O333">
        <v>8.3902640000000002</v>
      </c>
    </row>
    <row r="334" spans="2:15">
      <c r="B334">
        <v>62.344861000000002</v>
      </c>
      <c r="C334">
        <v>350.21972699999998</v>
      </c>
      <c r="D334">
        <v>149.902344</v>
      </c>
      <c r="E334">
        <v>313.23242199999999</v>
      </c>
      <c r="F334">
        <v>1014.880371</v>
      </c>
      <c r="G334">
        <v>792.26074200000005</v>
      </c>
      <c r="H334">
        <v>1007.299805</v>
      </c>
      <c r="I334">
        <v>0.513428</v>
      </c>
      <c r="J334">
        <v>0.112793</v>
      </c>
      <c r="K334">
        <v>9.0819999999999998E-2</v>
      </c>
      <c r="L334">
        <v>9.2770000000000005E-3</v>
      </c>
      <c r="M334">
        <v>0</v>
      </c>
      <c r="N334">
        <v>20.9</v>
      </c>
      <c r="O334">
        <v>8.3911689999999997</v>
      </c>
    </row>
    <row r="335" spans="2:15">
      <c r="B335">
        <v>62.545113999999998</v>
      </c>
      <c r="C335">
        <v>349.73144500000001</v>
      </c>
      <c r="D335">
        <v>150.51269500000001</v>
      </c>
      <c r="E335">
        <v>313.59863300000001</v>
      </c>
      <c r="F335">
        <v>1014.880371</v>
      </c>
      <c r="G335">
        <v>792.33398399999999</v>
      </c>
      <c r="H335">
        <v>1007.7392579999999</v>
      </c>
      <c r="I335">
        <v>0.51489300000000005</v>
      </c>
      <c r="J335">
        <v>0.117187</v>
      </c>
      <c r="K335">
        <v>8.9355000000000004E-2</v>
      </c>
      <c r="L335">
        <v>8.5450000000000005E-3</v>
      </c>
      <c r="M335">
        <v>0</v>
      </c>
      <c r="N335">
        <v>20.9</v>
      </c>
      <c r="O335">
        <v>8.3864780000000003</v>
      </c>
    </row>
    <row r="336" spans="2:15">
      <c r="B336">
        <v>62.744681999999997</v>
      </c>
      <c r="C336">
        <v>349.48730499999999</v>
      </c>
      <c r="D336">
        <v>150.75683599999999</v>
      </c>
      <c r="E336">
        <v>312.37792999999999</v>
      </c>
      <c r="F336">
        <v>1014.880371</v>
      </c>
      <c r="G336">
        <v>792.26074200000005</v>
      </c>
      <c r="H336">
        <v>1008.032227</v>
      </c>
      <c r="I336">
        <v>0.51415999999999995</v>
      </c>
      <c r="J336">
        <v>0.11572300000000001</v>
      </c>
      <c r="K336">
        <v>9.375E-2</v>
      </c>
      <c r="L336">
        <v>1.001E-2</v>
      </c>
      <c r="M336">
        <v>0</v>
      </c>
      <c r="N336">
        <v>20.9</v>
      </c>
      <c r="O336">
        <v>8.3872230000000005</v>
      </c>
    </row>
    <row r="337" spans="2:15">
      <c r="B337">
        <v>62.946294999999999</v>
      </c>
      <c r="C337">
        <v>350.09765599999997</v>
      </c>
      <c r="D337">
        <v>150.390625</v>
      </c>
      <c r="E337">
        <v>311.64550800000001</v>
      </c>
      <c r="F337">
        <v>1014.880371</v>
      </c>
      <c r="G337">
        <v>792.33398399999999</v>
      </c>
      <c r="H337">
        <v>1007.849121</v>
      </c>
      <c r="I337">
        <v>0.51489300000000005</v>
      </c>
      <c r="J337">
        <v>0.11572300000000001</v>
      </c>
      <c r="K337">
        <v>9.9609000000000003E-2</v>
      </c>
      <c r="L337">
        <v>1.0498E-2</v>
      </c>
      <c r="M337">
        <v>0</v>
      </c>
      <c r="N337">
        <v>20.9</v>
      </c>
      <c r="O337">
        <v>8.3848120000000002</v>
      </c>
    </row>
    <row r="338" spans="2:15">
      <c r="B338">
        <v>63.14676</v>
      </c>
      <c r="C338">
        <v>351.07421900000003</v>
      </c>
      <c r="D338">
        <v>150.14648399999999</v>
      </c>
      <c r="E338">
        <v>311.64550800000001</v>
      </c>
      <c r="F338">
        <v>1014.9169920000001</v>
      </c>
      <c r="G338">
        <v>792.26074200000005</v>
      </c>
      <c r="H338">
        <v>1007.8125</v>
      </c>
      <c r="I338">
        <v>0.513428</v>
      </c>
      <c r="J338">
        <v>0.11498999999999999</v>
      </c>
      <c r="K338">
        <v>9.6680000000000002E-2</v>
      </c>
      <c r="L338">
        <v>1.001E-2</v>
      </c>
      <c r="M338">
        <v>0</v>
      </c>
      <c r="N338">
        <v>20.9</v>
      </c>
      <c r="O338">
        <v>8.3805730000000001</v>
      </c>
    </row>
    <row r="339" spans="2:15">
      <c r="B339">
        <v>63.347228000000001</v>
      </c>
      <c r="C339">
        <v>350.70800800000001</v>
      </c>
      <c r="D339">
        <v>150.390625</v>
      </c>
      <c r="E339">
        <v>311.03515599999997</v>
      </c>
      <c r="F339">
        <v>1014.84375</v>
      </c>
      <c r="G339">
        <v>792.29736300000002</v>
      </c>
      <c r="H339">
        <v>1007.775879</v>
      </c>
      <c r="I339">
        <v>0.51928700000000005</v>
      </c>
      <c r="J339">
        <v>0.117187</v>
      </c>
      <c r="K339">
        <v>9.6680000000000002E-2</v>
      </c>
      <c r="L339">
        <v>9.7660000000000004E-3</v>
      </c>
      <c r="M339">
        <v>0</v>
      </c>
      <c r="N339">
        <v>20.9</v>
      </c>
      <c r="O339">
        <v>8.3790630000000004</v>
      </c>
    </row>
    <row r="340" spans="2:15">
      <c r="B340">
        <v>63.547902000000001</v>
      </c>
      <c r="C340">
        <v>349.85351600000001</v>
      </c>
      <c r="D340">
        <v>150.51269500000001</v>
      </c>
      <c r="E340">
        <v>311.40136699999999</v>
      </c>
      <c r="F340">
        <v>1014.84375</v>
      </c>
      <c r="G340">
        <v>792.33398399999999</v>
      </c>
      <c r="H340">
        <v>1008.1420900000001</v>
      </c>
      <c r="I340">
        <v>0.517822</v>
      </c>
      <c r="J340">
        <v>0.114258</v>
      </c>
      <c r="K340">
        <v>9.6680000000000002E-2</v>
      </c>
      <c r="L340">
        <v>9.2770000000000005E-3</v>
      </c>
      <c r="M340">
        <v>0</v>
      </c>
      <c r="N340">
        <v>20.9</v>
      </c>
      <c r="O340">
        <v>8.3795579999999994</v>
      </c>
    </row>
    <row r="341" spans="2:15">
      <c r="B341">
        <v>63.748345</v>
      </c>
      <c r="C341">
        <v>350.09765599999997</v>
      </c>
      <c r="D341">
        <v>149.78027299999999</v>
      </c>
      <c r="E341">
        <v>311.40136699999999</v>
      </c>
      <c r="F341">
        <v>1014.84375</v>
      </c>
      <c r="G341">
        <v>792.22412099999997</v>
      </c>
      <c r="H341">
        <v>1008.361816</v>
      </c>
      <c r="I341">
        <v>0.517822</v>
      </c>
      <c r="J341">
        <v>0.11865199999999999</v>
      </c>
      <c r="K341">
        <v>0.10546899999999999</v>
      </c>
      <c r="L341">
        <v>1.1719E-2</v>
      </c>
      <c r="M341">
        <v>0</v>
      </c>
      <c r="N341">
        <v>20.9</v>
      </c>
      <c r="O341">
        <v>8.3785369999999997</v>
      </c>
    </row>
    <row r="342" spans="2:15">
      <c r="B342">
        <v>63.948842999999997</v>
      </c>
      <c r="C342">
        <v>350.70800800000001</v>
      </c>
      <c r="D342">
        <v>149.78027299999999</v>
      </c>
      <c r="E342">
        <v>310.91308600000002</v>
      </c>
      <c r="F342">
        <v>1014.84375</v>
      </c>
      <c r="G342">
        <v>792.26074200000005</v>
      </c>
      <c r="H342">
        <v>1008.1420900000001</v>
      </c>
      <c r="I342">
        <v>0.515625</v>
      </c>
      <c r="J342">
        <v>0.113525</v>
      </c>
      <c r="K342">
        <v>0.104004</v>
      </c>
      <c r="L342">
        <v>8.5450000000000005E-3</v>
      </c>
      <c r="M342">
        <v>0</v>
      </c>
      <c r="N342">
        <v>20.9</v>
      </c>
      <c r="O342">
        <v>8.3777279999999994</v>
      </c>
    </row>
    <row r="343" spans="2:15">
      <c r="B343">
        <v>64.148342</v>
      </c>
      <c r="C343">
        <v>350.70800800000001</v>
      </c>
      <c r="D343">
        <v>150.63476600000001</v>
      </c>
      <c r="E343">
        <v>312.5</v>
      </c>
      <c r="F343">
        <v>1014.880371</v>
      </c>
      <c r="G343">
        <v>792.33398399999999</v>
      </c>
      <c r="H343">
        <v>1008.032227</v>
      </c>
      <c r="I343">
        <v>0.51489300000000005</v>
      </c>
      <c r="J343">
        <v>0.11498999999999999</v>
      </c>
      <c r="K343">
        <v>0.10546899999999999</v>
      </c>
      <c r="L343">
        <v>1.001E-2</v>
      </c>
      <c r="M343">
        <v>0</v>
      </c>
      <c r="N343">
        <v>20.9</v>
      </c>
      <c r="O343">
        <v>8.3771760000000004</v>
      </c>
    </row>
    <row r="344" spans="2:15">
      <c r="B344">
        <v>64.348845999999995</v>
      </c>
      <c r="C344">
        <v>349.73144500000001</v>
      </c>
      <c r="D344">
        <v>150.51269500000001</v>
      </c>
      <c r="E344">
        <v>312.37792999999999</v>
      </c>
      <c r="F344">
        <v>1014.84375</v>
      </c>
      <c r="G344">
        <v>792.22412099999997</v>
      </c>
      <c r="H344">
        <v>1007.775879</v>
      </c>
      <c r="I344">
        <v>0.513428</v>
      </c>
      <c r="J344">
        <v>0.11938500000000001</v>
      </c>
      <c r="K344">
        <v>0.10546899999999999</v>
      </c>
      <c r="L344">
        <v>9.2770000000000005E-3</v>
      </c>
      <c r="M344">
        <v>0</v>
      </c>
      <c r="N344">
        <v>20.9</v>
      </c>
      <c r="O344">
        <v>8.3785019999999992</v>
      </c>
    </row>
    <row r="345" spans="2:15">
      <c r="B345">
        <v>64.550329000000005</v>
      </c>
      <c r="C345">
        <v>350.585937</v>
      </c>
      <c r="D345">
        <v>149.29199199999999</v>
      </c>
      <c r="E345">
        <v>312.37792999999999</v>
      </c>
      <c r="F345">
        <v>1014.9169920000001</v>
      </c>
      <c r="G345">
        <v>792.33398399999999</v>
      </c>
      <c r="H345">
        <v>1007.775879</v>
      </c>
      <c r="I345">
        <v>0.51049800000000001</v>
      </c>
      <c r="J345">
        <v>0.11498999999999999</v>
      </c>
      <c r="K345">
        <v>0.111328</v>
      </c>
      <c r="L345">
        <v>1.0985999999999999E-2</v>
      </c>
      <c r="M345">
        <v>0</v>
      </c>
      <c r="N345">
        <v>20.9</v>
      </c>
      <c r="O345">
        <v>8.3785139999999991</v>
      </c>
    </row>
    <row r="346" spans="2:15">
      <c r="B346">
        <v>64.750816</v>
      </c>
      <c r="C346">
        <v>350.83007800000001</v>
      </c>
      <c r="D346">
        <v>148.925781</v>
      </c>
      <c r="E346">
        <v>312.98828099999997</v>
      </c>
      <c r="F346">
        <v>1014.880371</v>
      </c>
      <c r="G346">
        <v>792.33398399999999</v>
      </c>
      <c r="H346">
        <v>1007.922363</v>
      </c>
      <c r="I346">
        <v>0.515625</v>
      </c>
      <c r="J346">
        <v>0.11865199999999999</v>
      </c>
      <c r="K346">
        <v>0.111328</v>
      </c>
      <c r="L346">
        <v>8.5450000000000005E-3</v>
      </c>
      <c r="M346">
        <v>0</v>
      </c>
      <c r="N346">
        <v>20.9</v>
      </c>
      <c r="O346">
        <v>8.3818239999999999</v>
      </c>
    </row>
    <row r="347" spans="2:15">
      <c r="B347">
        <v>64.951340000000002</v>
      </c>
      <c r="C347">
        <v>350.95214800000002</v>
      </c>
      <c r="D347">
        <v>148.80371099999999</v>
      </c>
      <c r="E347">
        <v>313.23242199999999</v>
      </c>
      <c r="F347">
        <v>1014.9169920000001</v>
      </c>
      <c r="G347">
        <v>792.26074200000005</v>
      </c>
      <c r="H347">
        <v>1007.958984</v>
      </c>
      <c r="I347">
        <v>0.513428</v>
      </c>
      <c r="J347">
        <v>0.11206099999999999</v>
      </c>
      <c r="K347">
        <v>0.112793</v>
      </c>
      <c r="L347">
        <v>9.5209999999999999E-3</v>
      </c>
      <c r="M347">
        <v>0</v>
      </c>
      <c r="N347">
        <v>20.9</v>
      </c>
      <c r="O347">
        <v>8.3837309999999992</v>
      </c>
    </row>
    <row r="348" spans="2:15">
      <c r="B348">
        <v>65.151360999999994</v>
      </c>
      <c r="C348">
        <v>349.85351600000001</v>
      </c>
      <c r="D348">
        <v>149.16992200000001</v>
      </c>
      <c r="E348">
        <v>313.84277300000002</v>
      </c>
      <c r="F348">
        <v>1014.990234</v>
      </c>
      <c r="G348">
        <v>792.22412099999997</v>
      </c>
      <c r="H348">
        <v>1007.8125</v>
      </c>
      <c r="I348">
        <v>0.51122999999999996</v>
      </c>
      <c r="J348">
        <v>0.112793</v>
      </c>
      <c r="K348">
        <v>0.112793</v>
      </c>
      <c r="L348">
        <v>7.8120000000000004E-3</v>
      </c>
      <c r="M348">
        <v>0</v>
      </c>
      <c r="N348">
        <v>20.9</v>
      </c>
      <c r="O348">
        <v>8.3894900000000003</v>
      </c>
    </row>
    <row r="349" spans="2:15">
      <c r="B349">
        <v>65.351934</v>
      </c>
      <c r="C349">
        <v>348.75488300000001</v>
      </c>
      <c r="D349">
        <v>149.414062</v>
      </c>
      <c r="E349">
        <v>313.59863300000001</v>
      </c>
      <c r="F349">
        <v>1014.9169920000001</v>
      </c>
      <c r="G349">
        <v>792.1875</v>
      </c>
      <c r="H349">
        <v>1007.446289</v>
      </c>
      <c r="I349">
        <v>0.51049800000000001</v>
      </c>
      <c r="J349">
        <v>0.113525</v>
      </c>
      <c r="K349">
        <v>0.11572300000000001</v>
      </c>
      <c r="L349">
        <v>7.5680000000000001E-3</v>
      </c>
      <c r="M349">
        <v>0</v>
      </c>
      <c r="N349">
        <v>20.9</v>
      </c>
      <c r="O349">
        <v>8.3905949999999994</v>
      </c>
    </row>
    <row r="350" spans="2:15">
      <c r="B350">
        <v>65.551969999999997</v>
      </c>
      <c r="C350">
        <v>348.38867199999999</v>
      </c>
      <c r="D350">
        <v>149.53613300000001</v>
      </c>
      <c r="E350">
        <v>314.69726600000001</v>
      </c>
      <c r="F350">
        <v>1014.9169920000001</v>
      </c>
      <c r="G350">
        <v>792.26074200000005</v>
      </c>
      <c r="H350">
        <v>1007.8125</v>
      </c>
      <c r="I350">
        <v>0.51415999999999995</v>
      </c>
      <c r="J350">
        <v>0.114258</v>
      </c>
      <c r="K350">
        <v>0.11572300000000001</v>
      </c>
      <c r="L350">
        <v>1.0985999999999999E-2</v>
      </c>
      <c r="M350">
        <v>0</v>
      </c>
      <c r="N350">
        <v>20.9</v>
      </c>
      <c r="O350">
        <v>8.3950499999999995</v>
      </c>
    </row>
    <row r="351" spans="2:15">
      <c r="B351">
        <v>65.752435000000006</v>
      </c>
      <c r="C351">
        <v>349.36523399999999</v>
      </c>
      <c r="D351">
        <v>149.16992200000001</v>
      </c>
      <c r="E351">
        <v>314.57519500000001</v>
      </c>
      <c r="F351">
        <v>1014.9169920000001</v>
      </c>
      <c r="G351">
        <v>792.22412099999997</v>
      </c>
      <c r="H351">
        <v>1007.775879</v>
      </c>
      <c r="I351">
        <v>0.51709000000000005</v>
      </c>
      <c r="J351">
        <v>0.120117</v>
      </c>
      <c r="K351">
        <v>0.11572300000000001</v>
      </c>
      <c r="L351">
        <v>8.3009999999999994E-3</v>
      </c>
      <c r="M351">
        <v>0</v>
      </c>
      <c r="N351">
        <v>20.9</v>
      </c>
      <c r="O351">
        <v>8.3935589999999998</v>
      </c>
    </row>
    <row r="352" spans="2:15">
      <c r="B352">
        <v>65.952909000000005</v>
      </c>
      <c r="C352">
        <v>349.48730499999999</v>
      </c>
      <c r="D352">
        <v>148.80371099999999</v>
      </c>
      <c r="E352">
        <v>313.476562</v>
      </c>
      <c r="F352">
        <v>1014.990234</v>
      </c>
      <c r="G352">
        <v>792.26074200000005</v>
      </c>
      <c r="H352">
        <v>1007.263184</v>
      </c>
      <c r="I352">
        <v>0.51635699999999995</v>
      </c>
      <c r="J352">
        <v>0.11572300000000001</v>
      </c>
      <c r="K352">
        <v>0.112793</v>
      </c>
      <c r="L352">
        <v>1.123E-2</v>
      </c>
      <c r="M352">
        <v>0</v>
      </c>
      <c r="N352">
        <v>20.9</v>
      </c>
      <c r="O352">
        <v>8.3972739999999995</v>
      </c>
    </row>
    <row r="353" spans="2:15">
      <c r="B353">
        <v>66.153378000000004</v>
      </c>
      <c r="C353">
        <v>349.48730499999999</v>
      </c>
      <c r="D353">
        <v>149.16992200000001</v>
      </c>
      <c r="E353">
        <v>313.96484400000003</v>
      </c>
      <c r="F353">
        <v>1015.026855</v>
      </c>
      <c r="G353">
        <v>792.26074200000005</v>
      </c>
      <c r="H353">
        <v>1007.043457</v>
      </c>
      <c r="I353">
        <v>0.51709000000000005</v>
      </c>
      <c r="J353">
        <v>0.114258</v>
      </c>
      <c r="K353">
        <v>0.11572300000000001</v>
      </c>
      <c r="L353">
        <v>8.7889999999999999E-3</v>
      </c>
      <c r="M353">
        <v>0</v>
      </c>
      <c r="N353">
        <v>20.9</v>
      </c>
      <c r="O353">
        <v>8.3998969999999993</v>
      </c>
    </row>
    <row r="354" spans="2:15">
      <c r="B354">
        <v>66.353814</v>
      </c>
      <c r="C354">
        <v>349.48730499999999</v>
      </c>
      <c r="D354">
        <v>149.902344</v>
      </c>
      <c r="E354">
        <v>313.84277300000002</v>
      </c>
      <c r="F354">
        <v>1014.9169920000001</v>
      </c>
      <c r="G354">
        <v>792.26074200000005</v>
      </c>
      <c r="H354">
        <v>1006.9702150000001</v>
      </c>
      <c r="I354">
        <v>0.51122999999999996</v>
      </c>
      <c r="J354">
        <v>0.11572300000000001</v>
      </c>
      <c r="K354">
        <v>0.120117</v>
      </c>
      <c r="L354">
        <v>1.1719E-2</v>
      </c>
      <c r="M354">
        <v>0</v>
      </c>
      <c r="N354">
        <v>20.9</v>
      </c>
      <c r="O354">
        <v>8.4017230000000005</v>
      </c>
    </row>
    <row r="355" spans="2:15">
      <c r="B355">
        <v>66.554304999999999</v>
      </c>
      <c r="C355">
        <v>350.34179699999999</v>
      </c>
      <c r="D355">
        <v>149.16992200000001</v>
      </c>
      <c r="E355">
        <v>314.20898399999999</v>
      </c>
      <c r="F355">
        <v>1014.9169920000001</v>
      </c>
      <c r="G355">
        <v>792.1875</v>
      </c>
      <c r="H355">
        <v>1007.519531</v>
      </c>
      <c r="I355">
        <v>0.51122999999999996</v>
      </c>
      <c r="J355">
        <v>0.11938500000000001</v>
      </c>
      <c r="K355">
        <v>0.112793</v>
      </c>
      <c r="L355">
        <v>1.001E-2</v>
      </c>
      <c r="M355">
        <v>0</v>
      </c>
      <c r="N355">
        <v>20.9</v>
      </c>
      <c r="O355">
        <v>8.4003429999999994</v>
      </c>
    </row>
    <row r="356" spans="2:15">
      <c r="B356">
        <v>66.754828000000003</v>
      </c>
      <c r="C356">
        <v>350.09765599999997</v>
      </c>
      <c r="D356">
        <v>149.29199199999999</v>
      </c>
      <c r="E356">
        <v>313.84277300000002</v>
      </c>
      <c r="F356">
        <v>1014.953613</v>
      </c>
      <c r="G356">
        <v>792.33398399999999</v>
      </c>
      <c r="H356">
        <v>1007.299805</v>
      </c>
      <c r="I356">
        <v>0.51709000000000005</v>
      </c>
      <c r="J356">
        <v>0.114258</v>
      </c>
      <c r="K356">
        <v>0.117187</v>
      </c>
      <c r="L356">
        <v>9.0329999999999994E-3</v>
      </c>
      <c r="M356">
        <v>0</v>
      </c>
      <c r="N356">
        <v>20.9</v>
      </c>
      <c r="O356">
        <v>8.4026449999999997</v>
      </c>
    </row>
    <row r="357" spans="2:15">
      <c r="B357">
        <v>66.955276999999995</v>
      </c>
      <c r="C357">
        <v>349.73144500000001</v>
      </c>
      <c r="D357">
        <v>149.53613300000001</v>
      </c>
      <c r="E357">
        <v>313.84277300000002</v>
      </c>
      <c r="F357">
        <v>1014.9169920000001</v>
      </c>
      <c r="G357">
        <v>792.29736300000002</v>
      </c>
      <c r="H357">
        <v>1007.373047</v>
      </c>
      <c r="I357">
        <v>0.51489300000000005</v>
      </c>
      <c r="J357">
        <v>0.117187</v>
      </c>
      <c r="K357">
        <v>0.117187</v>
      </c>
      <c r="L357">
        <v>8.0569999999999999E-3</v>
      </c>
      <c r="M357">
        <v>0</v>
      </c>
      <c r="N357">
        <v>20.9</v>
      </c>
      <c r="O357">
        <v>8.4042940000000002</v>
      </c>
    </row>
    <row r="358" spans="2:15">
      <c r="B358">
        <v>67.155749</v>
      </c>
      <c r="C358">
        <v>349.85351600000001</v>
      </c>
      <c r="D358">
        <v>149.53613300000001</v>
      </c>
      <c r="E358">
        <v>313.84277300000002</v>
      </c>
      <c r="F358">
        <v>1014.9169920000001</v>
      </c>
      <c r="G358">
        <v>792.29736300000002</v>
      </c>
      <c r="H358">
        <v>1007.775879</v>
      </c>
      <c r="I358">
        <v>0.515625</v>
      </c>
      <c r="J358">
        <v>0.11498999999999999</v>
      </c>
      <c r="K358">
        <v>0.12597700000000001</v>
      </c>
      <c r="L358">
        <v>9.5209999999999999E-3</v>
      </c>
      <c r="M358">
        <v>0</v>
      </c>
      <c r="N358">
        <v>20.9</v>
      </c>
      <c r="O358">
        <v>8.4038170000000001</v>
      </c>
    </row>
    <row r="359" spans="2:15">
      <c r="B359">
        <v>67.355453999999995</v>
      </c>
      <c r="C359">
        <v>350.21972699999998</v>
      </c>
      <c r="D359">
        <v>149.29199199999999</v>
      </c>
      <c r="E359">
        <v>314.33105499999999</v>
      </c>
      <c r="F359">
        <v>1014.9169920000001</v>
      </c>
      <c r="G359">
        <v>792.33398399999999</v>
      </c>
      <c r="H359">
        <v>1007.629395</v>
      </c>
      <c r="I359">
        <v>0.50903299999999996</v>
      </c>
      <c r="J359">
        <v>0.113525</v>
      </c>
      <c r="K359">
        <v>0.11572300000000001</v>
      </c>
      <c r="L359">
        <v>9.2770000000000005E-3</v>
      </c>
      <c r="M359">
        <v>0</v>
      </c>
      <c r="N359">
        <v>20.9</v>
      </c>
      <c r="O359">
        <v>8.4069590000000005</v>
      </c>
    </row>
    <row r="360" spans="2:15">
      <c r="B360">
        <v>67.557186999999999</v>
      </c>
      <c r="C360">
        <v>350.09765599999997</v>
      </c>
      <c r="D360">
        <v>149.04785200000001</v>
      </c>
      <c r="E360">
        <v>314.20898399999999</v>
      </c>
      <c r="F360">
        <v>1014.9169920000001</v>
      </c>
      <c r="G360">
        <v>792.1875</v>
      </c>
      <c r="H360">
        <v>1007.446289</v>
      </c>
      <c r="I360">
        <v>0.51489300000000005</v>
      </c>
      <c r="J360">
        <v>0.11498999999999999</v>
      </c>
      <c r="K360">
        <v>0.117187</v>
      </c>
      <c r="L360">
        <v>9.0329999999999994E-3</v>
      </c>
      <c r="M360">
        <v>0</v>
      </c>
      <c r="N360">
        <v>20.9</v>
      </c>
      <c r="O360">
        <v>8.4089939999999999</v>
      </c>
    </row>
    <row r="361" spans="2:15">
      <c r="B361">
        <v>67.757651999999993</v>
      </c>
      <c r="C361">
        <v>349.609375</v>
      </c>
      <c r="D361">
        <v>149.16992200000001</v>
      </c>
      <c r="E361">
        <v>314.57519500000001</v>
      </c>
      <c r="F361">
        <v>1014.9169920000001</v>
      </c>
      <c r="G361">
        <v>792.1875</v>
      </c>
      <c r="H361">
        <v>1007.263184</v>
      </c>
      <c r="I361">
        <v>0.51415999999999995</v>
      </c>
      <c r="J361">
        <v>0.112793</v>
      </c>
      <c r="K361">
        <v>0.117187</v>
      </c>
      <c r="L361">
        <v>9.2770000000000005E-3</v>
      </c>
      <c r="M361">
        <v>0</v>
      </c>
      <c r="N361">
        <v>20.9</v>
      </c>
      <c r="O361">
        <v>8.4096340000000005</v>
      </c>
    </row>
    <row r="362" spans="2:15">
      <c r="B362">
        <v>67.958241999999998</v>
      </c>
      <c r="C362">
        <v>348.75488300000001</v>
      </c>
      <c r="D362">
        <v>150.26855499999999</v>
      </c>
      <c r="E362">
        <v>314.08691399999998</v>
      </c>
      <c r="F362">
        <v>1014.9169920000001</v>
      </c>
      <c r="G362">
        <v>792.33398399999999</v>
      </c>
      <c r="H362">
        <v>1007.4829099999999</v>
      </c>
      <c r="I362">
        <v>0.51415999999999995</v>
      </c>
      <c r="J362">
        <v>0.117187</v>
      </c>
      <c r="K362">
        <v>0.120117</v>
      </c>
      <c r="L362">
        <v>9.2770000000000005E-3</v>
      </c>
      <c r="M362">
        <v>0</v>
      </c>
      <c r="N362">
        <v>20.9</v>
      </c>
      <c r="O362">
        <v>8.4090790000000002</v>
      </c>
    </row>
    <row r="363" spans="2:15">
      <c r="B363">
        <v>68.158707000000007</v>
      </c>
      <c r="C363">
        <v>348.632812</v>
      </c>
      <c r="D363">
        <v>150.02441400000001</v>
      </c>
      <c r="E363">
        <v>314.69726600000001</v>
      </c>
      <c r="F363">
        <v>1014.953613</v>
      </c>
      <c r="G363">
        <v>792.22412099999997</v>
      </c>
      <c r="H363">
        <v>1008.251953</v>
      </c>
      <c r="I363">
        <v>0.51635699999999995</v>
      </c>
      <c r="J363">
        <v>0.117187</v>
      </c>
      <c r="K363">
        <v>0.11572300000000001</v>
      </c>
      <c r="L363">
        <v>1.001E-2</v>
      </c>
      <c r="M363">
        <v>0</v>
      </c>
      <c r="N363">
        <v>20.9</v>
      </c>
      <c r="O363">
        <v>8.4078090000000003</v>
      </c>
    </row>
    <row r="364" spans="2:15">
      <c r="B364">
        <v>68.358772000000002</v>
      </c>
      <c r="C364">
        <v>349.12109400000003</v>
      </c>
      <c r="D364">
        <v>149.53613300000001</v>
      </c>
      <c r="E364">
        <v>315.06347699999998</v>
      </c>
      <c r="F364">
        <v>1014.9169920000001</v>
      </c>
      <c r="G364">
        <v>792.22412099999997</v>
      </c>
      <c r="H364">
        <v>1008.618164</v>
      </c>
      <c r="I364">
        <v>0.51855499999999999</v>
      </c>
      <c r="J364">
        <v>0.117187</v>
      </c>
      <c r="K364">
        <v>0.11572300000000001</v>
      </c>
      <c r="L364">
        <v>1.001E-2</v>
      </c>
      <c r="M364">
        <v>0</v>
      </c>
      <c r="N364">
        <v>20.9</v>
      </c>
      <c r="O364">
        <v>8.4099009999999996</v>
      </c>
    </row>
    <row r="365" spans="2:15">
      <c r="B365">
        <v>68.558869999999999</v>
      </c>
      <c r="C365">
        <v>350.585937</v>
      </c>
      <c r="D365">
        <v>148.31542999999999</v>
      </c>
      <c r="E365">
        <v>314.33105499999999</v>
      </c>
      <c r="F365">
        <v>1014.9169920000001</v>
      </c>
      <c r="G365">
        <v>792.22412099999997</v>
      </c>
      <c r="H365">
        <v>1008.105469</v>
      </c>
      <c r="I365">
        <v>0.51196299999999995</v>
      </c>
      <c r="J365">
        <v>0.11498999999999999</v>
      </c>
      <c r="K365">
        <v>0.117187</v>
      </c>
      <c r="L365">
        <v>1.001E-2</v>
      </c>
      <c r="M365">
        <v>0</v>
      </c>
      <c r="N365">
        <v>20.9</v>
      </c>
      <c r="O365">
        <v>8.4085020000000004</v>
      </c>
    </row>
    <row r="366" spans="2:15">
      <c r="B366">
        <v>68.759377000000001</v>
      </c>
      <c r="C366">
        <v>350.34179699999999</v>
      </c>
      <c r="D366">
        <v>148.4375</v>
      </c>
      <c r="E366">
        <v>314.94140599999997</v>
      </c>
      <c r="F366">
        <v>1014.880371</v>
      </c>
      <c r="G366">
        <v>792.29736300000002</v>
      </c>
      <c r="H366">
        <v>1007.080078</v>
      </c>
      <c r="I366">
        <v>0.51489300000000005</v>
      </c>
      <c r="J366">
        <v>0.11498999999999999</v>
      </c>
      <c r="K366">
        <v>0.123047</v>
      </c>
      <c r="L366">
        <v>1.001E-2</v>
      </c>
      <c r="M366">
        <v>0</v>
      </c>
      <c r="N366">
        <v>20.9</v>
      </c>
      <c r="O366">
        <v>8.4115389999999994</v>
      </c>
    </row>
    <row r="367" spans="2:15">
      <c r="B367">
        <v>68.959871000000007</v>
      </c>
      <c r="C367">
        <v>349.48730499999999</v>
      </c>
      <c r="D367">
        <v>149.414062</v>
      </c>
      <c r="E367">
        <v>314.453125</v>
      </c>
      <c r="F367">
        <v>1014.807129</v>
      </c>
      <c r="G367">
        <v>792.22412099999997</v>
      </c>
      <c r="H367">
        <v>1006.274414</v>
      </c>
      <c r="I367">
        <v>0.52221700000000004</v>
      </c>
      <c r="J367">
        <v>0.11498999999999999</v>
      </c>
      <c r="K367">
        <v>0.120117</v>
      </c>
      <c r="L367">
        <v>9.2770000000000005E-3</v>
      </c>
      <c r="M367">
        <v>0</v>
      </c>
      <c r="N367">
        <v>20.9</v>
      </c>
      <c r="O367">
        <v>8.4124870000000005</v>
      </c>
    </row>
    <row r="368" spans="2:15">
      <c r="B368">
        <v>69.160336000000001</v>
      </c>
      <c r="C368">
        <v>349.48730499999999</v>
      </c>
      <c r="D368">
        <v>149.04785200000001</v>
      </c>
      <c r="E368">
        <v>314.94140599999997</v>
      </c>
      <c r="F368">
        <v>1014.7705079999999</v>
      </c>
      <c r="G368">
        <v>792.22412099999997</v>
      </c>
      <c r="H368">
        <v>1005.871582</v>
      </c>
      <c r="I368">
        <v>0.517822</v>
      </c>
      <c r="J368">
        <v>0.110596</v>
      </c>
      <c r="K368">
        <v>0.117187</v>
      </c>
      <c r="L368">
        <v>8.3009999999999994E-3</v>
      </c>
      <c r="M368">
        <v>0</v>
      </c>
      <c r="N368">
        <v>20.9</v>
      </c>
      <c r="O368">
        <v>8.4129109999999994</v>
      </c>
    </row>
    <row r="369" spans="2:15">
      <c r="B369">
        <v>69.360900999999998</v>
      </c>
      <c r="C369">
        <v>349.97558600000002</v>
      </c>
      <c r="D369">
        <v>149.16992200000001</v>
      </c>
      <c r="E369">
        <v>314.69726600000001</v>
      </c>
      <c r="F369">
        <v>1014.733887</v>
      </c>
      <c r="G369">
        <v>792.26074200000005</v>
      </c>
      <c r="H369">
        <v>1005.944824</v>
      </c>
      <c r="I369">
        <v>0.51855499999999999</v>
      </c>
      <c r="J369">
        <v>0.11572300000000001</v>
      </c>
      <c r="K369">
        <v>0.120117</v>
      </c>
      <c r="L369">
        <v>1.0253999999999999E-2</v>
      </c>
      <c r="M369">
        <v>0</v>
      </c>
      <c r="N369">
        <v>20.9</v>
      </c>
      <c r="O369">
        <v>8.4119050000000009</v>
      </c>
    </row>
    <row r="370" spans="2:15">
      <c r="B370">
        <v>69.561385000000001</v>
      </c>
      <c r="C370">
        <v>349.85351600000001</v>
      </c>
      <c r="D370">
        <v>150.14648399999999</v>
      </c>
      <c r="E370">
        <v>315.30761699999999</v>
      </c>
      <c r="F370">
        <v>1014.7705079999999</v>
      </c>
      <c r="G370">
        <v>792.22412099999997</v>
      </c>
      <c r="H370">
        <v>1006.5673829999999</v>
      </c>
      <c r="I370">
        <v>0.513428</v>
      </c>
      <c r="J370">
        <v>0.12085</v>
      </c>
      <c r="K370">
        <v>0.120117</v>
      </c>
      <c r="L370">
        <v>9.0329999999999994E-3</v>
      </c>
      <c r="M370">
        <v>0</v>
      </c>
      <c r="N370">
        <v>20.9</v>
      </c>
      <c r="O370">
        <v>8.4156320000000004</v>
      </c>
    </row>
    <row r="371" spans="2:15">
      <c r="B371">
        <v>69.761893000000001</v>
      </c>
      <c r="C371">
        <v>349.36523399999999</v>
      </c>
      <c r="D371">
        <v>150.14648399999999</v>
      </c>
      <c r="E371">
        <v>315.06347699999998</v>
      </c>
      <c r="F371">
        <v>1014.697266</v>
      </c>
      <c r="G371">
        <v>792.26074200000005</v>
      </c>
      <c r="H371">
        <v>1007.2265619999999</v>
      </c>
      <c r="I371">
        <v>0.51635699999999995</v>
      </c>
      <c r="J371">
        <v>0.110596</v>
      </c>
      <c r="K371">
        <v>0.120117</v>
      </c>
      <c r="L371">
        <v>9.5209999999999999E-3</v>
      </c>
      <c r="M371">
        <v>0</v>
      </c>
      <c r="N371">
        <v>20.9</v>
      </c>
      <c r="O371">
        <v>8.4135190000000009</v>
      </c>
    </row>
    <row r="372" spans="2:15">
      <c r="B372">
        <v>69.962357999999995</v>
      </c>
      <c r="C372">
        <v>349.12109400000003</v>
      </c>
      <c r="D372">
        <v>149.902344</v>
      </c>
      <c r="E372">
        <v>313.84277300000002</v>
      </c>
      <c r="F372">
        <v>1014.733887</v>
      </c>
      <c r="G372">
        <v>792.1875</v>
      </c>
      <c r="H372">
        <v>1007.666016</v>
      </c>
      <c r="I372">
        <v>0.517822</v>
      </c>
      <c r="J372">
        <v>0.116455</v>
      </c>
      <c r="K372">
        <v>0.121582</v>
      </c>
      <c r="L372">
        <v>8.5450000000000005E-3</v>
      </c>
      <c r="M372">
        <v>0</v>
      </c>
      <c r="N372">
        <v>20.9</v>
      </c>
      <c r="O372">
        <v>8.4132029999999993</v>
      </c>
    </row>
    <row r="373" spans="2:15">
      <c r="B373">
        <v>70.162831999999995</v>
      </c>
      <c r="C373">
        <v>349.24316399999998</v>
      </c>
      <c r="D373">
        <v>149.902344</v>
      </c>
      <c r="E373">
        <v>315.30761699999999</v>
      </c>
      <c r="F373">
        <v>1014.807129</v>
      </c>
      <c r="G373">
        <v>792.29736300000002</v>
      </c>
      <c r="H373">
        <v>1007.995605</v>
      </c>
      <c r="I373">
        <v>0.51269500000000001</v>
      </c>
      <c r="J373">
        <v>0.11206099999999999</v>
      </c>
      <c r="K373">
        <v>0.117187</v>
      </c>
      <c r="L373">
        <v>9.2770000000000005E-3</v>
      </c>
      <c r="M373">
        <v>0</v>
      </c>
      <c r="N373">
        <v>20.9</v>
      </c>
      <c r="O373">
        <v>8.4116900000000001</v>
      </c>
    </row>
    <row r="374" spans="2:15">
      <c r="B374">
        <v>70.363297000000003</v>
      </c>
      <c r="C374">
        <v>349.73144500000001</v>
      </c>
      <c r="D374">
        <v>149.78027299999999</v>
      </c>
      <c r="E374">
        <v>315.06347699999998</v>
      </c>
      <c r="F374">
        <v>1014.807129</v>
      </c>
      <c r="G374">
        <v>792.26074200000005</v>
      </c>
      <c r="H374">
        <v>1007.373047</v>
      </c>
      <c r="I374">
        <v>0.51122999999999996</v>
      </c>
      <c r="J374">
        <v>0.11865199999999999</v>
      </c>
      <c r="K374">
        <v>0.123047</v>
      </c>
      <c r="L374">
        <v>8.5450000000000005E-3</v>
      </c>
      <c r="M374">
        <v>0</v>
      </c>
      <c r="N374">
        <v>20.9</v>
      </c>
      <c r="O374">
        <v>8.4126030000000007</v>
      </c>
    </row>
    <row r="375" spans="2:15">
      <c r="B375">
        <v>70.562659999999994</v>
      </c>
      <c r="C375">
        <v>349.73144500000001</v>
      </c>
      <c r="D375">
        <v>149.16992200000001</v>
      </c>
      <c r="E375">
        <v>314.94140599999997</v>
      </c>
      <c r="F375">
        <v>1014.733887</v>
      </c>
      <c r="G375">
        <v>792.29736300000002</v>
      </c>
      <c r="H375">
        <v>1007.15332</v>
      </c>
      <c r="I375">
        <v>0.51635699999999995</v>
      </c>
      <c r="J375">
        <v>0.113525</v>
      </c>
      <c r="K375">
        <v>0.120117</v>
      </c>
      <c r="L375">
        <v>8.5450000000000005E-3</v>
      </c>
      <c r="M375">
        <v>0</v>
      </c>
      <c r="N375">
        <v>20.9</v>
      </c>
      <c r="O375">
        <v>8.4113889999999998</v>
      </c>
    </row>
    <row r="376" spans="2:15">
      <c r="B376">
        <v>70.764122</v>
      </c>
      <c r="C376">
        <v>349.24316399999998</v>
      </c>
      <c r="D376">
        <v>149.53613300000001</v>
      </c>
      <c r="E376">
        <v>314.69726600000001</v>
      </c>
      <c r="F376">
        <v>1014.7705079999999</v>
      </c>
      <c r="G376">
        <v>792.26074200000005</v>
      </c>
      <c r="H376">
        <v>1006.787109</v>
      </c>
      <c r="I376">
        <v>0.50976600000000005</v>
      </c>
      <c r="J376">
        <v>0.112793</v>
      </c>
      <c r="K376">
        <v>0.121582</v>
      </c>
      <c r="L376">
        <v>9.7660000000000004E-3</v>
      </c>
      <c r="M376">
        <v>0</v>
      </c>
      <c r="N376">
        <v>20.9</v>
      </c>
      <c r="O376">
        <v>8.4075589999999991</v>
      </c>
    </row>
    <row r="377" spans="2:15">
      <c r="B377">
        <v>70.963645999999997</v>
      </c>
      <c r="C377">
        <v>348.26660199999998</v>
      </c>
      <c r="D377">
        <v>149.902344</v>
      </c>
      <c r="E377">
        <v>314.453125</v>
      </c>
      <c r="F377">
        <v>1014.697266</v>
      </c>
      <c r="G377">
        <v>792.22412099999997</v>
      </c>
      <c r="H377">
        <v>1006.494141</v>
      </c>
      <c r="I377">
        <v>0.517822</v>
      </c>
      <c r="J377">
        <v>0.117187</v>
      </c>
      <c r="K377">
        <v>0.121582</v>
      </c>
      <c r="L377">
        <v>8.0569999999999999E-3</v>
      </c>
      <c r="M377">
        <v>0</v>
      </c>
      <c r="N377">
        <v>20.9</v>
      </c>
      <c r="O377">
        <v>8.4060769999999998</v>
      </c>
    </row>
    <row r="378" spans="2:15">
      <c r="B378">
        <v>71.165182000000001</v>
      </c>
      <c r="C378">
        <v>347.65625</v>
      </c>
      <c r="D378">
        <v>151.24511699999999</v>
      </c>
      <c r="E378">
        <v>314.81933600000002</v>
      </c>
      <c r="F378">
        <v>1014.733887</v>
      </c>
      <c r="G378">
        <v>792.22412099999997</v>
      </c>
      <c r="H378">
        <v>1006.420898</v>
      </c>
      <c r="I378">
        <v>0.51269500000000001</v>
      </c>
      <c r="J378">
        <v>0.120117</v>
      </c>
      <c r="K378">
        <v>0.121582</v>
      </c>
      <c r="L378">
        <v>1.0742E-2</v>
      </c>
      <c r="M378">
        <v>0</v>
      </c>
      <c r="N378">
        <v>20.9</v>
      </c>
      <c r="O378">
        <v>8.4017999999999997</v>
      </c>
    </row>
    <row r="379" spans="2:15">
      <c r="B379">
        <v>71.365646999999996</v>
      </c>
      <c r="C379">
        <v>348.632812</v>
      </c>
      <c r="D379">
        <v>149.902344</v>
      </c>
      <c r="E379">
        <v>314.33105499999999</v>
      </c>
      <c r="F379">
        <v>1014.697266</v>
      </c>
      <c r="G379">
        <v>792.29736300000002</v>
      </c>
      <c r="H379">
        <v>1006.201172</v>
      </c>
      <c r="I379">
        <v>0.513428</v>
      </c>
      <c r="J379">
        <v>0.11572300000000001</v>
      </c>
      <c r="K379">
        <v>0.123047</v>
      </c>
      <c r="L379">
        <v>1.0498E-2</v>
      </c>
      <c r="M379">
        <v>0</v>
      </c>
      <c r="N379">
        <v>20.9</v>
      </c>
      <c r="O379">
        <v>8.4004119999999993</v>
      </c>
    </row>
    <row r="380" spans="2:15">
      <c r="B380">
        <v>71.564806000000004</v>
      </c>
      <c r="C380">
        <v>349.48730499999999</v>
      </c>
      <c r="D380">
        <v>148.80371099999999</v>
      </c>
      <c r="E380">
        <v>314.33105499999999</v>
      </c>
      <c r="F380">
        <v>1014.7705079999999</v>
      </c>
      <c r="G380">
        <v>792.29736300000002</v>
      </c>
      <c r="H380">
        <v>1006.384277</v>
      </c>
      <c r="I380">
        <v>0.50903299999999996</v>
      </c>
      <c r="J380">
        <v>0.117187</v>
      </c>
      <c r="K380">
        <v>0.117187</v>
      </c>
      <c r="L380">
        <v>9.7660000000000004E-3</v>
      </c>
      <c r="M380">
        <v>0</v>
      </c>
      <c r="N380">
        <v>20.9</v>
      </c>
      <c r="O380">
        <v>8.4026789999999991</v>
      </c>
    </row>
    <row r="381" spans="2:15">
      <c r="B381">
        <v>71.766248000000004</v>
      </c>
      <c r="C381">
        <v>350.70800800000001</v>
      </c>
      <c r="D381">
        <v>148.80371099999999</v>
      </c>
      <c r="E381">
        <v>314.33105499999999</v>
      </c>
      <c r="F381">
        <v>1014.7705079999999</v>
      </c>
      <c r="G381">
        <v>792.26074200000005</v>
      </c>
      <c r="H381">
        <v>1006.82373</v>
      </c>
      <c r="I381">
        <v>0.51269500000000001</v>
      </c>
      <c r="J381">
        <v>0.117187</v>
      </c>
      <c r="K381">
        <v>0.123047</v>
      </c>
      <c r="L381">
        <v>8.5450000000000005E-3</v>
      </c>
      <c r="M381">
        <v>0</v>
      </c>
      <c r="N381">
        <v>20.9</v>
      </c>
      <c r="O381">
        <v>8.3990799999999997</v>
      </c>
    </row>
    <row r="382" spans="2:15">
      <c r="B382">
        <v>71.966611</v>
      </c>
      <c r="C382">
        <v>351.07421900000003</v>
      </c>
      <c r="D382">
        <v>149.414062</v>
      </c>
      <c r="E382">
        <v>313.11035199999998</v>
      </c>
      <c r="F382">
        <v>1014.7705079999999</v>
      </c>
      <c r="G382">
        <v>792.22412099999997</v>
      </c>
      <c r="H382">
        <v>1007.080078</v>
      </c>
      <c r="I382">
        <v>0.51709000000000005</v>
      </c>
      <c r="J382">
        <v>0.117187</v>
      </c>
      <c r="K382">
        <v>0.121582</v>
      </c>
      <c r="L382">
        <v>9.2770000000000005E-3</v>
      </c>
      <c r="M382">
        <v>0</v>
      </c>
      <c r="N382">
        <v>20.9</v>
      </c>
      <c r="O382">
        <v>8.3986660000000004</v>
      </c>
    </row>
    <row r="383" spans="2:15">
      <c r="B383">
        <v>72.166719000000001</v>
      </c>
      <c r="C383">
        <v>349.97558600000002</v>
      </c>
      <c r="D383">
        <v>150.390625</v>
      </c>
      <c r="E383">
        <v>314.20898399999999</v>
      </c>
      <c r="F383">
        <v>1014.697266</v>
      </c>
      <c r="G383">
        <v>792.33398399999999</v>
      </c>
      <c r="H383">
        <v>1008.178711</v>
      </c>
      <c r="I383">
        <v>0.52148399999999995</v>
      </c>
      <c r="J383">
        <v>0.11498999999999999</v>
      </c>
      <c r="K383">
        <v>0.120117</v>
      </c>
      <c r="L383">
        <v>1.001E-2</v>
      </c>
      <c r="M383">
        <v>0</v>
      </c>
      <c r="N383">
        <v>20.9</v>
      </c>
      <c r="O383">
        <v>8.3976050000000004</v>
      </c>
    </row>
    <row r="384" spans="2:15">
      <c r="B384">
        <v>72.367277999999999</v>
      </c>
      <c r="C384">
        <v>349.36523399999999</v>
      </c>
      <c r="D384">
        <v>150.51269500000001</v>
      </c>
      <c r="E384">
        <v>313.84277300000002</v>
      </c>
      <c r="F384">
        <v>1014.807129</v>
      </c>
      <c r="G384">
        <v>792.26074200000005</v>
      </c>
      <c r="H384">
        <v>1007.958984</v>
      </c>
      <c r="I384">
        <v>0.51415999999999995</v>
      </c>
      <c r="J384">
        <v>0.11792</v>
      </c>
      <c r="K384">
        <v>0.117187</v>
      </c>
      <c r="L384">
        <v>9.0329999999999994E-3</v>
      </c>
      <c r="M384">
        <v>0</v>
      </c>
      <c r="N384">
        <v>20.9</v>
      </c>
      <c r="O384">
        <v>8.4016940000000009</v>
      </c>
    </row>
    <row r="385" spans="2:15">
      <c r="B385">
        <v>72.566754000000003</v>
      </c>
      <c r="C385">
        <v>349.48730499999999</v>
      </c>
      <c r="D385">
        <v>149.902344</v>
      </c>
      <c r="E385">
        <v>313.84277300000002</v>
      </c>
      <c r="F385">
        <v>1014.7705079999999</v>
      </c>
      <c r="G385">
        <v>792.26074200000005</v>
      </c>
      <c r="H385">
        <v>1007.336426</v>
      </c>
      <c r="I385">
        <v>0.51635699999999995</v>
      </c>
      <c r="J385">
        <v>0.113525</v>
      </c>
      <c r="K385">
        <v>0.121582</v>
      </c>
      <c r="L385">
        <v>9.5209999999999999E-3</v>
      </c>
      <c r="M385">
        <v>0</v>
      </c>
      <c r="N385">
        <v>20.9</v>
      </c>
      <c r="O385">
        <v>8.3974510000000002</v>
      </c>
    </row>
    <row r="386" spans="2:15">
      <c r="B386">
        <v>72.768249999999995</v>
      </c>
      <c r="C386">
        <v>349.24316399999998</v>
      </c>
      <c r="D386">
        <v>150.02441400000001</v>
      </c>
      <c r="E386">
        <v>312.86621100000002</v>
      </c>
      <c r="F386">
        <v>1014.807129</v>
      </c>
      <c r="G386">
        <v>792.22412099999997</v>
      </c>
      <c r="H386">
        <v>1007.15332</v>
      </c>
      <c r="I386">
        <v>0.517822</v>
      </c>
      <c r="J386">
        <v>0.113525</v>
      </c>
      <c r="K386">
        <v>0.120117</v>
      </c>
      <c r="L386">
        <v>9.5209999999999999E-3</v>
      </c>
      <c r="M386">
        <v>0</v>
      </c>
      <c r="N386">
        <v>20.9</v>
      </c>
      <c r="O386">
        <v>8.4003680000000003</v>
      </c>
    </row>
    <row r="387" spans="2:15">
      <c r="B387">
        <v>72.968738999999999</v>
      </c>
      <c r="C387">
        <v>349.12109400000003</v>
      </c>
      <c r="D387">
        <v>149.902344</v>
      </c>
      <c r="E387">
        <v>312.98828099999997</v>
      </c>
      <c r="F387">
        <v>1014.84375</v>
      </c>
      <c r="G387">
        <v>792.33398399999999</v>
      </c>
      <c r="H387">
        <v>1007.373047</v>
      </c>
      <c r="I387">
        <v>0.517822</v>
      </c>
      <c r="J387">
        <v>0.113525</v>
      </c>
      <c r="K387">
        <v>0.117187</v>
      </c>
      <c r="L387">
        <v>1.0498E-2</v>
      </c>
      <c r="M387">
        <v>0</v>
      </c>
      <c r="N387">
        <v>20.9</v>
      </c>
      <c r="O387">
        <v>8.3948079999999994</v>
      </c>
    </row>
    <row r="388" spans="2:15">
      <c r="B388">
        <v>73.169255000000007</v>
      </c>
      <c r="C388">
        <v>349.48730499999999</v>
      </c>
      <c r="D388">
        <v>149.902344</v>
      </c>
      <c r="E388">
        <v>313.84277300000002</v>
      </c>
      <c r="F388">
        <v>1014.84375</v>
      </c>
      <c r="G388">
        <v>792.33398399999999</v>
      </c>
      <c r="H388">
        <v>1006.9702150000001</v>
      </c>
      <c r="I388">
        <v>0.517822</v>
      </c>
      <c r="J388">
        <v>0.11865199999999999</v>
      </c>
      <c r="K388">
        <v>0.121582</v>
      </c>
      <c r="L388">
        <v>9.2770000000000005E-3</v>
      </c>
      <c r="M388">
        <v>0</v>
      </c>
      <c r="N388">
        <v>20.9</v>
      </c>
      <c r="O388">
        <v>8.3946140000000007</v>
      </c>
    </row>
    <row r="389" spans="2:15">
      <c r="B389">
        <v>73.369791000000006</v>
      </c>
      <c r="C389">
        <v>350.34179699999999</v>
      </c>
      <c r="D389">
        <v>150.02441400000001</v>
      </c>
      <c r="E389">
        <v>313.59863300000001</v>
      </c>
      <c r="F389">
        <v>1014.9169920000001</v>
      </c>
      <c r="G389">
        <v>792.33398399999999</v>
      </c>
      <c r="H389">
        <v>1006.274414</v>
      </c>
      <c r="I389">
        <v>0.52002000000000004</v>
      </c>
      <c r="J389">
        <v>0.117187</v>
      </c>
      <c r="K389">
        <v>0.120117</v>
      </c>
      <c r="L389">
        <v>1.001E-2</v>
      </c>
      <c r="M389">
        <v>0</v>
      </c>
      <c r="N389">
        <v>20.9</v>
      </c>
      <c r="O389">
        <v>8.3994999999999997</v>
      </c>
    </row>
    <row r="390" spans="2:15">
      <c r="B390">
        <v>73.570008999999999</v>
      </c>
      <c r="C390">
        <v>351.07421900000003</v>
      </c>
      <c r="D390">
        <v>149.902344</v>
      </c>
      <c r="E390">
        <v>314.20898399999999</v>
      </c>
      <c r="F390">
        <v>1014.9169920000001</v>
      </c>
      <c r="G390">
        <v>792.26074200000005</v>
      </c>
      <c r="H390">
        <v>1006.494141</v>
      </c>
      <c r="I390">
        <v>0.517822</v>
      </c>
      <c r="J390">
        <v>0.11572300000000001</v>
      </c>
      <c r="K390">
        <v>0.123047</v>
      </c>
      <c r="L390">
        <v>9.0329999999999994E-3</v>
      </c>
      <c r="M390">
        <v>0</v>
      </c>
      <c r="N390">
        <v>20.9</v>
      </c>
      <c r="O390">
        <v>8.3999609999999993</v>
      </c>
    </row>
    <row r="391" spans="2:15">
      <c r="B391">
        <v>73.770661000000004</v>
      </c>
      <c r="C391">
        <v>350.34179699999999</v>
      </c>
      <c r="D391">
        <v>149.902344</v>
      </c>
      <c r="E391">
        <v>314.33105499999999</v>
      </c>
      <c r="F391">
        <v>1014.880371</v>
      </c>
      <c r="G391">
        <v>792.22412099999997</v>
      </c>
      <c r="H391">
        <v>1006.9702150000001</v>
      </c>
      <c r="I391">
        <v>0.515625</v>
      </c>
      <c r="J391">
        <v>0.120117</v>
      </c>
      <c r="K391">
        <v>0.120117</v>
      </c>
      <c r="L391">
        <v>9.0329999999999994E-3</v>
      </c>
      <c r="M391">
        <v>0</v>
      </c>
      <c r="N391">
        <v>20.9</v>
      </c>
      <c r="O391">
        <v>8.3999260000000007</v>
      </c>
    </row>
    <row r="392" spans="2:15">
      <c r="B392">
        <v>73.971187999999998</v>
      </c>
      <c r="C392">
        <v>348.632812</v>
      </c>
      <c r="D392">
        <v>150.63476600000001</v>
      </c>
      <c r="E392">
        <v>312.86621100000002</v>
      </c>
      <c r="F392">
        <v>1014.9169920000001</v>
      </c>
      <c r="G392">
        <v>792.22412099999997</v>
      </c>
      <c r="H392">
        <v>1006.860352</v>
      </c>
      <c r="I392">
        <v>0.51415999999999995</v>
      </c>
      <c r="J392">
        <v>0.120117</v>
      </c>
      <c r="K392">
        <v>0.121582</v>
      </c>
      <c r="L392">
        <v>9.5209999999999999E-3</v>
      </c>
      <c r="M392">
        <v>0</v>
      </c>
      <c r="N392">
        <v>20.9</v>
      </c>
      <c r="O392">
        <v>8.4036530000000003</v>
      </c>
    </row>
    <row r="393" spans="2:15">
      <c r="B393">
        <v>74.170693999999997</v>
      </c>
      <c r="C393">
        <v>347.29003899999998</v>
      </c>
      <c r="D393">
        <v>151.12304700000001</v>
      </c>
      <c r="E393">
        <v>314.69726600000001</v>
      </c>
      <c r="F393">
        <v>1014.9169920000001</v>
      </c>
      <c r="G393">
        <v>792.22412099999997</v>
      </c>
      <c r="H393">
        <v>1007.299805</v>
      </c>
      <c r="I393">
        <v>0.51122999999999996</v>
      </c>
      <c r="J393">
        <v>0.117187</v>
      </c>
      <c r="K393">
        <v>0.117187</v>
      </c>
      <c r="L393">
        <v>9.0329999999999994E-3</v>
      </c>
      <c r="M393">
        <v>0</v>
      </c>
      <c r="N393">
        <v>20.9</v>
      </c>
      <c r="O393">
        <v>8.4023590000000006</v>
      </c>
    </row>
    <row r="394" spans="2:15">
      <c r="B394">
        <v>74.372237999999996</v>
      </c>
      <c r="C394">
        <v>348.99902300000002</v>
      </c>
      <c r="D394">
        <v>149.902344</v>
      </c>
      <c r="E394">
        <v>314.57519500000001</v>
      </c>
      <c r="F394">
        <v>1014.9169920000001</v>
      </c>
      <c r="G394">
        <v>792.37060499999995</v>
      </c>
      <c r="H394">
        <v>1007.189941</v>
      </c>
      <c r="I394">
        <v>0.517822</v>
      </c>
      <c r="J394">
        <v>0.112793</v>
      </c>
      <c r="K394">
        <v>0.121582</v>
      </c>
      <c r="L394">
        <v>8.7889999999999999E-3</v>
      </c>
      <c r="M394">
        <v>0</v>
      </c>
      <c r="N394">
        <v>20.9</v>
      </c>
      <c r="O394">
        <v>8.4000269999999997</v>
      </c>
    </row>
    <row r="395" spans="2:15">
      <c r="B395">
        <v>74.572254999999998</v>
      </c>
      <c r="C395">
        <v>349.36523399999999</v>
      </c>
      <c r="D395">
        <v>148.80371099999999</v>
      </c>
      <c r="E395">
        <v>314.69726600000001</v>
      </c>
      <c r="F395">
        <v>1014.880371</v>
      </c>
      <c r="G395">
        <v>792.22412099999997</v>
      </c>
      <c r="H395">
        <v>1006.860352</v>
      </c>
      <c r="I395">
        <v>0.51855499999999999</v>
      </c>
      <c r="J395">
        <v>0.11206099999999999</v>
      </c>
      <c r="K395">
        <v>0.11572300000000001</v>
      </c>
      <c r="L395">
        <v>8.0569999999999999E-3</v>
      </c>
      <c r="M395">
        <v>0</v>
      </c>
      <c r="N395">
        <v>20.9</v>
      </c>
      <c r="O395">
        <v>8.4012390000000003</v>
      </c>
    </row>
    <row r="396" spans="2:15">
      <c r="B396">
        <v>74.772272000000001</v>
      </c>
      <c r="C396">
        <v>348.87695300000001</v>
      </c>
      <c r="D396">
        <v>149.414062</v>
      </c>
      <c r="E396">
        <v>313.96484400000003</v>
      </c>
      <c r="F396">
        <v>1014.807129</v>
      </c>
      <c r="G396">
        <v>792.22412099999997</v>
      </c>
      <c r="H396">
        <v>1006.237793</v>
      </c>
      <c r="I396">
        <v>0.51269500000000001</v>
      </c>
      <c r="J396">
        <v>0.11498999999999999</v>
      </c>
      <c r="K396">
        <v>0.11572300000000001</v>
      </c>
      <c r="L396">
        <v>8.5450000000000005E-3</v>
      </c>
      <c r="M396">
        <v>0</v>
      </c>
      <c r="N396">
        <v>20.9</v>
      </c>
      <c r="O396">
        <v>8.3987870000000004</v>
      </c>
    </row>
    <row r="397" spans="2:15">
      <c r="B397">
        <v>74.972865999999996</v>
      </c>
      <c r="C397">
        <v>348.87695300000001</v>
      </c>
      <c r="D397">
        <v>149.414062</v>
      </c>
      <c r="E397">
        <v>313.23242199999999</v>
      </c>
      <c r="F397">
        <v>1014.84375</v>
      </c>
      <c r="G397">
        <v>792.22412099999997</v>
      </c>
      <c r="H397">
        <v>1005.981445</v>
      </c>
      <c r="I397">
        <v>0.51122999999999996</v>
      </c>
      <c r="J397">
        <v>0.117187</v>
      </c>
      <c r="K397">
        <v>0.117187</v>
      </c>
      <c r="L397">
        <v>9.5209999999999999E-3</v>
      </c>
      <c r="M397">
        <v>0</v>
      </c>
      <c r="N397">
        <v>20.9</v>
      </c>
      <c r="O397">
        <v>8.3963819999999991</v>
      </c>
    </row>
    <row r="398" spans="2:15">
      <c r="B398">
        <v>75.173337000000004</v>
      </c>
      <c r="C398">
        <v>348.75488300000001</v>
      </c>
      <c r="D398">
        <v>149.902344</v>
      </c>
      <c r="E398">
        <v>314.08691399999998</v>
      </c>
      <c r="F398">
        <v>1014.880371</v>
      </c>
      <c r="G398">
        <v>792.26074200000005</v>
      </c>
      <c r="H398">
        <v>1006.164551</v>
      </c>
      <c r="I398">
        <v>0.51928700000000005</v>
      </c>
      <c r="J398">
        <v>0.11938500000000001</v>
      </c>
      <c r="K398">
        <v>0.11572300000000001</v>
      </c>
      <c r="L398">
        <v>9.7660000000000004E-3</v>
      </c>
      <c r="M398">
        <v>0</v>
      </c>
      <c r="N398">
        <v>20.9</v>
      </c>
      <c r="O398">
        <v>8.3951039999999999</v>
      </c>
    </row>
    <row r="399" spans="2:15">
      <c r="B399">
        <v>75.372393000000002</v>
      </c>
      <c r="C399">
        <v>349.85351600000001</v>
      </c>
      <c r="D399">
        <v>149.78027299999999</v>
      </c>
      <c r="E399">
        <v>313.476562</v>
      </c>
      <c r="F399">
        <v>1014.807129</v>
      </c>
      <c r="G399">
        <v>792.22412099999997</v>
      </c>
      <c r="H399">
        <v>1006.384277</v>
      </c>
      <c r="I399">
        <v>0.517822</v>
      </c>
      <c r="J399">
        <v>0.11865199999999999</v>
      </c>
      <c r="K399">
        <v>0.11572300000000001</v>
      </c>
      <c r="L399">
        <v>9.5209999999999999E-3</v>
      </c>
      <c r="M399">
        <v>0</v>
      </c>
      <c r="N399">
        <v>20.9</v>
      </c>
      <c r="O399">
        <v>8.3918909999999993</v>
      </c>
    </row>
    <row r="400" spans="2:15">
      <c r="B400">
        <v>75.573978999999994</v>
      </c>
      <c r="C400">
        <v>350.21972699999998</v>
      </c>
      <c r="D400">
        <v>149.53613300000001</v>
      </c>
      <c r="E400">
        <v>313.11035199999998</v>
      </c>
      <c r="F400">
        <v>1014.880371</v>
      </c>
      <c r="G400">
        <v>792.1875</v>
      </c>
      <c r="H400">
        <v>1006.604004</v>
      </c>
      <c r="I400">
        <v>0.51635699999999995</v>
      </c>
      <c r="J400">
        <v>0.11498999999999999</v>
      </c>
      <c r="K400">
        <v>0.121582</v>
      </c>
      <c r="L400">
        <v>9.2770000000000005E-3</v>
      </c>
      <c r="M400">
        <v>0</v>
      </c>
      <c r="N400">
        <v>20.9</v>
      </c>
      <c r="O400">
        <v>8.3910470000000004</v>
      </c>
    </row>
    <row r="401" spans="2:15">
      <c r="B401">
        <v>75.773476000000002</v>
      </c>
      <c r="C401">
        <v>350.34179699999999</v>
      </c>
      <c r="D401">
        <v>150.390625</v>
      </c>
      <c r="E401">
        <v>311.76757800000001</v>
      </c>
      <c r="F401">
        <v>1014.807129</v>
      </c>
      <c r="G401">
        <v>792.22412099999997</v>
      </c>
      <c r="H401">
        <v>1006.604004</v>
      </c>
      <c r="I401">
        <v>0.51122999999999996</v>
      </c>
      <c r="J401">
        <v>0.112793</v>
      </c>
      <c r="K401">
        <v>0.11572300000000001</v>
      </c>
      <c r="L401">
        <v>9.0329999999999994E-3</v>
      </c>
      <c r="M401">
        <v>0</v>
      </c>
      <c r="N401">
        <v>20.9</v>
      </c>
      <c r="O401">
        <v>8.3925479999999997</v>
      </c>
    </row>
    <row r="402" spans="2:15">
      <c r="B402">
        <v>75.975210000000004</v>
      </c>
      <c r="C402">
        <v>350.46386699999999</v>
      </c>
      <c r="D402">
        <v>150.63476600000001</v>
      </c>
      <c r="E402">
        <v>310.66894500000001</v>
      </c>
      <c r="F402">
        <v>1014.9169920000001</v>
      </c>
      <c r="G402">
        <v>792.22412099999997</v>
      </c>
      <c r="H402">
        <v>1006.237793</v>
      </c>
      <c r="I402">
        <v>0.51928700000000005</v>
      </c>
      <c r="J402">
        <v>0.11206099999999999</v>
      </c>
      <c r="K402">
        <v>0.117187</v>
      </c>
      <c r="L402">
        <v>1.001E-2</v>
      </c>
      <c r="M402">
        <v>0</v>
      </c>
      <c r="N402">
        <v>20.9</v>
      </c>
      <c r="O402">
        <v>8.3883880000000008</v>
      </c>
    </row>
    <row r="403" spans="2:15">
      <c r="B403">
        <v>76.175651999999999</v>
      </c>
      <c r="C403">
        <v>349.48730499999999</v>
      </c>
      <c r="D403">
        <v>150.75683599999999</v>
      </c>
      <c r="E403">
        <v>312.13378899999998</v>
      </c>
      <c r="F403">
        <v>1014.953613</v>
      </c>
      <c r="G403">
        <v>792.29736300000002</v>
      </c>
      <c r="H403">
        <v>1006.164551</v>
      </c>
      <c r="I403">
        <v>0.508301</v>
      </c>
      <c r="J403">
        <v>0.116455</v>
      </c>
      <c r="K403">
        <v>0.112793</v>
      </c>
      <c r="L403">
        <v>1.001E-2</v>
      </c>
      <c r="M403">
        <v>0</v>
      </c>
      <c r="N403">
        <v>20.9</v>
      </c>
      <c r="O403">
        <v>8.3888780000000001</v>
      </c>
    </row>
    <row r="404" spans="2:15">
      <c r="B404">
        <v>76.375201000000004</v>
      </c>
      <c r="C404">
        <v>349.73144500000001</v>
      </c>
      <c r="D404">
        <v>150.390625</v>
      </c>
      <c r="E404">
        <v>311.27929699999999</v>
      </c>
      <c r="F404">
        <v>1014.880371</v>
      </c>
      <c r="G404">
        <v>792.26074200000005</v>
      </c>
      <c r="H404">
        <v>1005.615234</v>
      </c>
      <c r="I404">
        <v>0.517822</v>
      </c>
      <c r="J404">
        <v>0.11498999999999999</v>
      </c>
      <c r="K404">
        <v>0.117187</v>
      </c>
      <c r="L404">
        <v>1.001E-2</v>
      </c>
      <c r="M404">
        <v>0</v>
      </c>
      <c r="N404">
        <v>20.9</v>
      </c>
      <c r="O404">
        <v>8.382301</v>
      </c>
    </row>
    <row r="405" spans="2:15">
      <c r="B405">
        <v>76.576601999999994</v>
      </c>
      <c r="C405">
        <v>349.85351600000001</v>
      </c>
      <c r="D405">
        <v>149.902344</v>
      </c>
      <c r="E405">
        <v>311.40136699999999</v>
      </c>
      <c r="F405">
        <v>1014.9169920000001</v>
      </c>
      <c r="G405">
        <v>792.26074200000005</v>
      </c>
      <c r="H405">
        <v>1006.164551</v>
      </c>
      <c r="I405">
        <v>0.517822</v>
      </c>
      <c r="J405">
        <v>0.10839799999999999</v>
      </c>
      <c r="K405">
        <v>0.11572300000000001</v>
      </c>
      <c r="L405">
        <v>9.5209999999999999E-3</v>
      </c>
      <c r="M405">
        <v>0</v>
      </c>
      <c r="N405">
        <v>20.9</v>
      </c>
      <c r="O405">
        <v>8.3832559999999994</v>
      </c>
    </row>
    <row r="406" spans="2:15">
      <c r="B406">
        <v>76.777096</v>
      </c>
      <c r="C406">
        <v>349.97558600000002</v>
      </c>
      <c r="D406">
        <v>150.14648399999999</v>
      </c>
      <c r="E406">
        <v>310.91308600000002</v>
      </c>
      <c r="F406">
        <v>1014.880371</v>
      </c>
      <c r="G406">
        <v>792.29736300000002</v>
      </c>
      <c r="H406">
        <v>1006.640625</v>
      </c>
      <c r="I406">
        <v>0.513428</v>
      </c>
      <c r="J406">
        <v>0.117187</v>
      </c>
      <c r="K406">
        <v>0.11572300000000001</v>
      </c>
      <c r="L406">
        <v>8.7889999999999999E-3</v>
      </c>
      <c r="M406">
        <v>0</v>
      </c>
      <c r="N406">
        <v>20.9</v>
      </c>
      <c r="O406">
        <v>8.3886830000000003</v>
      </c>
    </row>
    <row r="407" spans="2:15">
      <c r="B407">
        <v>76.977564999999998</v>
      </c>
      <c r="C407">
        <v>350.09765599999997</v>
      </c>
      <c r="D407">
        <v>149.53613300000001</v>
      </c>
      <c r="E407">
        <v>309.69238300000001</v>
      </c>
      <c r="F407">
        <v>1014.953613</v>
      </c>
      <c r="G407">
        <v>792.11425799999995</v>
      </c>
      <c r="H407">
        <v>1006.640625</v>
      </c>
      <c r="I407">
        <v>0.51122999999999996</v>
      </c>
      <c r="J407">
        <v>0.11572300000000001</v>
      </c>
      <c r="K407">
        <v>0.11572300000000001</v>
      </c>
      <c r="L407">
        <v>9.2770000000000005E-3</v>
      </c>
      <c r="M407">
        <v>0</v>
      </c>
      <c r="N407">
        <v>20.9</v>
      </c>
      <c r="O407">
        <v>8.3866359999999993</v>
      </c>
    </row>
    <row r="408" spans="2:15">
      <c r="B408">
        <v>77.178085999999993</v>
      </c>
      <c r="C408">
        <v>350.585937</v>
      </c>
      <c r="D408">
        <v>149.65820299999999</v>
      </c>
      <c r="E408">
        <v>310.91308600000002</v>
      </c>
      <c r="F408">
        <v>1014.953613</v>
      </c>
      <c r="G408">
        <v>792.22412099999997</v>
      </c>
      <c r="H408">
        <v>1007.373047</v>
      </c>
      <c r="I408">
        <v>0.51415999999999995</v>
      </c>
      <c r="J408">
        <v>0.11572300000000001</v>
      </c>
      <c r="K408">
        <v>0.117187</v>
      </c>
      <c r="L408">
        <v>1.0742E-2</v>
      </c>
      <c r="M408">
        <v>0</v>
      </c>
      <c r="N408">
        <v>20.9</v>
      </c>
      <c r="O408">
        <v>8.3817939999999993</v>
      </c>
    </row>
    <row r="409" spans="2:15">
      <c r="B409">
        <v>77.377634</v>
      </c>
      <c r="C409">
        <v>351.07421900000003</v>
      </c>
      <c r="D409">
        <v>149.78027299999999</v>
      </c>
      <c r="E409">
        <v>309.69238300000001</v>
      </c>
      <c r="F409">
        <v>1015.026855</v>
      </c>
      <c r="G409">
        <v>792.22412099999997</v>
      </c>
      <c r="H409">
        <v>1007.8125</v>
      </c>
      <c r="I409">
        <v>0.51196299999999995</v>
      </c>
      <c r="J409">
        <v>0.112793</v>
      </c>
      <c r="K409">
        <v>0.112793</v>
      </c>
      <c r="L409">
        <v>7.8120000000000004E-3</v>
      </c>
      <c r="M409">
        <v>0</v>
      </c>
      <c r="N409">
        <v>20.9</v>
      </c>
      <c r="O409">
        <v>8.3771909999999998</v>
      </c>
    </row>
    <row r="410" spans="2:15">
      <c r="B410">
        <v>77.578216999999995</v>
      </c>
      <c r="C410">
        <v>351.80664100000001</v>
      </c>
      <c r="D410">
        <v>150.390625</v>
      </c>
      <c r="E410">
        <v>309.69238300000001</v>
      </c>
      <c r="F410">
        <v>1015.063477</v>
      </c>
      <c r="G410">
        <v>792.22412099999997</v>
      </c>
      <c r="H410">
        <v>1007.592773</v>
      </c>
      <c r="I410">
        <v>0.513428</v>
      </c>
      <c r="J410">
        <v>0.114258</v>
      </c>
      <c r="K410">
        <v>0.109863</v>
      </c>
      <c r="L410">
        <v>8.3009999999999994E-3</v>
      </c>
      <c r="M410">
        <v>0</v>
      </c>
      <c r="N410">
        <v>20.9</v>
      </c>
      <c r="O410">
        <v>8.3761559999999999</v>
      </c>
    </row>
    <row r="411" spans="2:15">
      <c r="B411">
        <v>77.779696000000001</v>
      </c>
      <c r="C411">
        <v>351.44042999999999</v>
      </c>
      <c r="D411">
        <v>150.26855499999999</v>
      </c>
      <c r="E411">
        <v>308.22753899999998</v>
      </c>
      <c r="F411">
        <v>1015.063477</v>
      </c>
      <c r="G411">
        <v>792.11425799999995</v>
      </c>
      <c r="H411">
        <v>1006.860352</v>
      </c>
      <c r="I411">
        <v>0.513428</v>
      </c>
      <c r="J411">
        <v>0.11792</v>
      </c>
      <c r="K411">
        <v>0.11572300000000001</v>
      </c>
      <c r="L411">
        <v>9.2770000000000005E-3</v>
      </c>
      <c r="M411">
        <v>0</v>
      </c>
      <c r="N411">
        <v>20.9</v>
      </c>
      <c r="O411">
        <v>8.3788940000000007</v>
      </c>
    </row>
    <row r="412" spans="2:15">
      <c r="B412">
        <v>77.980339000000001</v>
      </c>
      <c r="C412">
        <v>349.36523399999999</v>
      </c>
      <c r="D412">
        <v>151.48925800000001</v>
      </c>
      <c r="E412">
        <v>309.20410199999998</v>
      </c>
      <c r="F412">
        <v>1015.026855</v>
      </c>
      <c r="G412">
        <v>792.22412099999997</v>
      </c>
      <c r="H412">
        <v>1007.189941</v>
      </c>
      <c r="I412">
        <v>0.51928700000000005</v>
      </c>
      <c r="J412">
        <v>0.104736</v>
      </c>
      <c r="K412">
        <v>0.111328</v>
      </c>
      <c r="L412">
        <v>9.2770000000000005E-3</v>
      </c>
      <c r="M412">
        <v>0</v>
      </c>
      <c r="N412">
        <v>20.9</v>
      </c>
      <c r="O412">
        <v>8.375076</v>
      </c>
    </row>
    <row r="413" spans="2:15">
      <c r="B413">
        <v>78.180864999999997</v>
      </c>
      <c r="C413">
        <v>348.87695300000001</v>
      </c>
      <c r="D413">
        <v>151.97753900000001</v>
      </c>
      <c r="E413">
        <v>309.08203099999997</v>
      </c>
      <c r="F413">
        <v>1015.026855</v>
      </c>
      <c r="G413">
        <v>792.22412099999997</v>
      </c>
      <c r="H413">
        <v>1007.556152</v>
      </c>
      <c r="I413">
        <v>0.51269500000000001</v>
      </c>
      <c r="J413">
        <v>0.114258</v>
      </c>
      <c r="K413">
        <v>0.111328</v>
      </c>
      <c r="L413">
        <v>9.2770000000000005E-3</v>
      </c>
      <c r="M413">
        <v>0</v>
      </c>
      <c r="N413">
        <v>20.9</v>
      </c>
      <c r="O413">
        <v>8.3738569999999992</v>
      </c>
    </row>
    <row r="414" spans="2:15">
      <c r="B414">
        <v>78.381330000000005</v>
      </c>
      <c r="C414">
        <v>349.85351600000001</v>
      </c>
      <c r="D414">
        <v>150.75683599999999</v>
      </c>
      <c r="E414">
        <v>308.10546900000003</v>
      </c>
      <c r="F414">
        <v>1014.990234</v>
      </c>
      <c r="G414">
        <v>792.1875</v>
      </c>
      <c r="H414">
        <v>1007.592773</v>
      </c>
      <c r="I414">
        <v>0.51635699999999995</v>
      </c>
      <c r="J414">
        <v>0.106201</v>
      </c>
      <c r="K414">
        <v>0.10546899999999999</v>
      </c>
      <c r="L414">
        <v>9.7660000000000004E-3</v>
      </c>
      <c r="M414">
        <v>0</v>
      </c>
      <c r="N414">
        <v>20.9</v>
      </c>
      <c r="O414">
        <v>8.3673369999999991</v>
      </c>
    </row>
    <row r="415" spans="2:15">
      <c r="B415">
        <v>78.581971999999993</v>
      </c>
      <c r="C415">
        <v>350.585937</v>
      </c>
      <c r="D415">
        <v>150.02441400000001</v>
      </c>
      <c r="E415">
        <v>308.95996100000002</v>
      </c>
      <c r="F415">
        <v>1014.990234</v>
      </c>
      <c r="G415">
        <v>792.29736300000002</v>
      </c>
      <c r="H415">
        <v>1007.775879</v>
      </c>
      <c r="I415">
        <v>0.513428</v>
      </c>
      <c r="J415">
        <v>0.112793</v>
      </c>
      <c r="K415">
        <v>0.112793</v>
      </c>
      <c r="L415">
        <v>9.5209999999999999E-3</v>
      </c>
      <c r="M415">
        <v>0</v>
      </c>
      <c r="N415">
        <v>20.9</v>
      </c>
      <c r="O415">
        <v>8.3716100000000004</v>
      </c>
    </row>
    <row r="416" spans="2:15">
      <c r="B416">
        <v>78.782433999999995</v>
      </c>
      <c r="C416">
        <v>351.07421900000003</v>
      </c>
      <c r="D416">
        <v>149.53613300000001</v>
      </c>
      <c r="E416">
        <v>307.49511699999999</v>
      </c>
      <c r="F416">
        <v>1015.026855</v>
      </c>
      <c r="G416">
        <v>792.1875</v>
      </c>
      <c r="H416">
        <v>1007.263184</v>
      </c>
      <c r="I416">
        <v>0.506104</v>
      </c>
      <c r="J416">
        <v>0.10839799999999999</v>
      </c>
      <c r="K416">
        <v>0.10546899999999999</v>
      </c>
      <c r="L416">
        <v>1.0985999999999999E-2</v>
      </c>
      <c r="M416">
        <v>0</v>
      </c>
      <c r="N416">
        <v>20.9</v>
      </c>
      <c r="O416">
        <v>8.3676100000000009</v>
      </c>
    </row>
    <row r="417" spans="2:15">
      <c r="B417">
        <v>78.982893000000004</v>
      </c>
      <c r="C417">
        <v>349.73144500000001</v>
      </c>
      <c r="D417">
        <v>151.97753900000001</v>
      </c>
      <c r="E417">
        <v>307.37304699999999</v>
      </c>
      <c r="F417">
        <v>1015.063477</v>
      </c>
      <c r="G417">
        <v>792.29736300000002</v>
      </c>
      <c r="H417">
        <v>1007.080078</v>
      </c>
      <c r="I417">
        <v>0.515625</v>
      </c>
      <c r="J417">
        <v>0.107666</v>
      </c>
      <c r="K417">
        <v>0.111328</v>
      </c>
      <c r="L417">
        <v>9.2770000000000005E-3</v>
      </c>
      <c r="M417">
        <v>0</v>
      </c>
      <c r="N417">
        <v>20.9</v>
      </c>
      <c r="O417">
        <v>8.3654170000000008</v>
      </c>
    </row>
    <row r="418" spans="2:15">
      <c r="B418">
        <v>79.183487</v>
      </c>
      <c r="C418">
        <v>349.12109400000003</v>
      </c>
      <c r="D418">
        <v>152.34375</v>
      </c>
      <c r="E418">
        <v>307.12890599999997</v>
      </c>
      <c r="F418">
        <v>1015.063477</v>
      </c>
      <c r="G418">
        <v>792.22412099999997</v>
      </c>
      <c r="H418">
        <v>1007.080078</v>
      </c>
      <c r="I418">
        <v>0.506104</v>
      </c>
      <c r="J418">
        <v>0.10839799999999999</v>
      </c>
      <c r="K418">
        <v>0.109863</v>
      </c>
      <c r="L418">
        <v>8.3009999999999994E-3</v>
      </c>
      <c r="M418">
        <v>0</v>
      </c>
      <c r="N418">
        <v>20.9</v>
      </c>
      <c r="O418">
        <v>8.361777</v>
      </c>
    </row>
    <row r="419" spans="2:15">
      <c r="B419">
        <v>79.383965000000003</v>
      </c>
      <c r="C419">
        <v>349.48730499999999</v>
      </c>
      <c r="D419">
        <v>151.48925800000001</v>
      </c>
      <c r="E419">
        <v>307.49511699999999</v>
      </c>
      <c r="F419">
        <v>1015.063477</v>
      </c>
      <c r="G419">
        <v>792.26074200000005</v>
      </c>
      <c r="H419">
        <v>1007.2265619999999</v>
      </c>
      <c r="I419">
        <v>0.51489300000000005</v>
      </c>
      <c r="J419">
        <v>0.10913100000000001</v>
      </c>
      <c r="K419">
        <v>0.109863</v>
      </c>
      <c r="L419">
        <v>8.3009999999999994E-3</v>
      </c>
      <c r="M419">
        <v>0</v>
      </c>
      <c r="N419">
        <v>20.9</v>
      </c>
      <c r="O419">
        <v>8.3595459999999999</v>
      </c>
    </row>
    <row r="420" spans="2:15">
      <c r="B420">
        <v>79.584494000000007</v>
      </c>
      <c r="C420">
        <v>349.85351600000001</v>
      </c>
      <c r="D420">
        <v>151.00097700000001</v>
      </c>
      <c r="E420">
        <v>307.49511699999999</v>
      </c>
      <c r="F420">
        <v>1015.136719</v>
      </c>
      <c r="G420">
        <v>792.33398399999999</v>
      </c>
      <c r="H420">
        <v>1007.409668</v>
      </c>
      <c r="I420">
        <v>0.51049800000000001</v>
      </c>
      <c r="J420">
        <v>0.104004</v>
      </c>
      <c r="K420">
        <v>0.106934</v>
      </c>
      <c r="L420">
        <v>1.0498E-2</v>
      </c>
      <c r="M420">
        <v>0</v>
      </c>
      <c r="N420">
        <v>20.9</v>
      </c>
      <c r="O420">
        <v>8.3600960000000004</v>
      </c>
    </row>
    <row r="421" spans="2:15">
      <c r="B421">
        <v>79.785055</v>
      </c>
      <c r="C421">
        <v>349.36523399999999</v>
      </c>
      <c r="D421">
        <v>151.367187</v>
      </c>
      <c r="E421">
        <v>306.39648399999999</v>
      </c>
      <c r="F421">
        <v>1015.063477</v>
      </c>
      <c r="G421">
        <v>792.15087900000003</v>
      </c>
      <c r="H421">
        <v>1007.373047</v>
      </c>
      <c r="I421">
        <v>0.51049800000000001</v>
      </c>
      <c r="J421">
        <v>0.10839799999999999</v>
      </c>
      <c r="K421">
        <v>0.109863</v>
      </c>
      <c r="L421">
        <v>9.0329999999999994E-3</v>
      </c>
      <c r="M421">
        <v>0</v>
      </c>
      <c r="N421">
        <v>20.9</v>
      </c>
      <c r="O421">
        <v>8.3620830000000002</v>
      </c>
    </row>
    <row r="422" spans="2:15">
      <c r="B422">
        <v>79.985519999999994</v>
      </c>
      <c r="C422">
        <v>349.48730499999999</v>
      </c>
      <c r="D422">
        <v>151.00097700000001</v>
      </c>
      <c r="E422">
        <v>305.54199199999999</v>
      </c>
      <c r="F422">
        <v>1015.100098</v>
      </c>
      <c r="G422">
        <v>792.1875</v>
      </c>
      <c r="H422">
        <v>1007.4829099999999</v>
      </c>
      <c r="I422">
        <v>0.51122999999999996</v>
      </c>
      <c r="J422">
        <v>0.104736</v>
      </c>
      <c r="K422">
        <v>0.106934</v>
      </c>
      <c r="L422">
        <v>7.5680000000000001E-3</v>
      </c>
      <c r="M422">
        <v>0</v>
      </c>
      <c r="N422">
        <v>20.9</v>
      </c>
      <c r="O422">
        <v>8.3560979999999994</v>
      </c>
    </row>
    <row r="423" spans="2:15">
      <c r="B423">
        <v>80.185963999999998</v>
      </c>
      <c r="C423">
        <v>349.97558600000002</v>
      </c>
      <c r="D423">
        <v>150.51269500000001</v>
      </c>
      <c r="E423">
        <v>306.39648399999999</v>
      </c>
      <c r="F423">
        <v>1015.136719</v>
      </c>
      <c r="G423">
        <v>792.26074200000005</v>
      </c>
      <c r="H423">
        <v>1007.8125</v>
      </c>
      <c r="I423">
        <v>0.513428</v>
      </c>
      <c r="J423">
        <v>0.10546899999999999</v>
      </c>
      <c r="K423">
        <v>0.106934</v>
      </c>
      <c r="L423">
        <v>9.2770000000000005E-3</v>
      </c>
      <c r="M423">
        <v>0</v>
      </c>
      <c r="N423">
        <v>20.9</v>
      </c>
      <c r="O423">
        <v>8.3612990000000007</v>
      </c>
    </row>
    <row r="424" spans="2:15">
      <c r="B424">
        <v>80.385456000000005</v>
      </c>
      <c r="C424">
        <v>349.609375</v>
      </c>
      <c r="D424">
        <v>150.75683599999999</v>
      </c>
      <c r="E424">
        <v>305.54199199999999</v>
      </c>
      <c r="F424">
        <v>1015.1733400000001</v>
      </c>
      <c r="G424">
        <v>792.22412099999997</v>
      </c>
      <c r="H424">
        <v>1007.8125</v>
      </c>
      <c r="I424">
        <v>0.51049800000000001</v>
      </c>
      <c r="J424">
        <v>0.106934</v>
      </c>
      <c r="K424">
        <v>0.106934</v>
      </c>
      <c r="L424">
        <v>8.5450000000000005E-3</v>
      </c>
      <c r="M424">
        <v>0</v>
      </c>
      <c r="N424">
        <v>20.9</v>
      </c>
      <c r="O424">
        <v>8.3600069999999995</v>
      </c>
    </row>
    <row r="425" spans="2:15">
      <c r="B425">
        <v>80.586535999999995</v>
      </c>
      <c r="C425">
        <v>349.97558600000002</v>
      </c>
      <c r="D425">
        <v>151.367187</v>
      </c>
      <c r="E425">
        <v>305.90820300000001</v>
      </c>
      <c r="F425">
        <v>1015.136719</v>
      </c>
      <c r="G425">
        <v>792.22412099999997</v>
      </c>
      <c r="H425">
        <v>1007.922363</v>
      </c>
      <c r="I425">
        <v>0.51196299999999995</v>
      </c>
      <c r="J425">
        <v>0.112793</v>
      </c>
      <c r="K425">
        <v>0.106934</v>
      </c>
      <c r="L425">
        <v>9.0329999999999994E-3</v>
      </c>
      <c r="M425">
        <v>0</v>
      </c>
      <c r="N425">
        <v>20.9</v>
      </c>
      <c r="O425">
        <v>8.3615259999999996</v>
      </c>
    </row>
    <row r="426" spans="2:15">
      <c r="B426">
        <v>80.787000000000006</v>
      </c>
      <c r="C426">
        <v>350.46386699999999</v>
      </c>
      <c r="D426">
        <v>150.75683599999999</v>
      </c>
      <c r="E426">
        <v>305.54199199999999</v>
      </c>
      <c r="F426">
        <v>1015.100098</v>
      </c>
      <c r="G426">
        <v>792.22412099999997</v>
      </c>
      <c r="H426">
        <v>1007.8125</v>
      </c>
      <c r="I426">
        <v>0.50756800000000002</v>
      </c>
      <c r="J426">
        <v>0.103271</v>
      </c>
      <c r="K426">
        <v>0.106934</v>
      </c>
      <c r="L426">
        <v>8.5450000000000005E-3</v>
      </c>
      <c r="M426">
        <v>0</v>
      </c>
      <c r="N426">
        <v>20.9</v>
      </c>
      <c r="O426">
        <v>8.3592270000000006</v>
      </c>
    </row>
    <row r="427" spans="2:15">
      <c r="B427">
        <v>80.987549000000001</v>
      </c>
      <c r="C427">
        <v>350.09765599999997</v>
      </c>
      <c r="D427">
        <v>150.75683599999999</v>
      </c>
      <c r="E427">
        <v>305.29785199999998</v>
      </c>
      <c r="F427">
        <v>1015.1733400000001</v>
      </c>
      <c r="G427">
        <v>792.22412099999997</v>
      </c>
      <c r="H427">
        <v>1007.8857420000001</v>
      </c>
      <c r="I427">
        <v>0.50903299999999996</v>
      </c>
      <c r="J427">
        <v>0.103271</v>
      </c>
      <c r="K427">
        <v>0.104004</v>
      </c>
      <c r="L427">
        <v>1.0253999999999999E-2</v>
      </c>
      <c r="M427">
        <v>0</v>
      </c>
      <c r="N427">
        <v>20.9</v>
      </c>
      <c r="O427">
        <v>8.361561</v>
      </c>
    </row>
    <row r="428" spans="2:15">
      <c r="B428">
        <v>81.188014999999993</v>
      </c>
      <c r="C428">
        <v>349.48730499999999</v>
      </c>
      <c r="D428">
        <v>150.26855499999999</v>
      </c>
      <c r="E428">
        <v>305.664062</v>
      </c>
      <c r="F428">
        <v>1015.1733400000001</v>
      </c>
      <c r="G428">
        <v>792.11425799999995</v>
      </c>
      <c r="H428">
        <v>1008.105469</v>
      </c>
      <c r="I428">
        <v>0.51122999999999996</v>
      </c>
      <c r="J428">
        <v>0.107666</v>
      </c>
      <c r="K428">
        <v>0.10546899999999999</v>
      </c>
      <c r="L428">
        <v>9.7660000000000004E-3</v>
      </c>
      <c r="M428">
        <v>0</v>
      </c>
      <c r="N428">
        <v>20.9</v>
      </c>
      <c r="O428">
        <v>8.3617640000000009</v>
      </c>
    </row>
    <row r="429" spans="2:15">
      <c r="B429">
        <v>81.388480000000001</v>
      </c>
      <c r="C429">
        <v>348.87695300000001</v>
      </c>
      <c r="D429">
        <v>151.12304700000001</v>
      </c>
      <c r="E429">
        <v>305.05371100000002</v>
      </c>
      <c r="F429">
        <v>1015.1733400000001</v>
      </c>
      <c r="G429">
        <v>792.22412099999997</v>
      </c>
      <c r="H429">
        <v>1007.446289</v>
      </c>
      <c r="I429">
        <v>0.50756800000000002</v>
      </c>
      <c r="J429">
        <v>0.104736</v>
      </c>
      <c r="K429">
        <v>0.104004</v>
      </c>
      <c r="L429">
        <v>1.001E-2</v>
      </c>
      <c r="M429">
        <v>0</v>
      </c>
      <c r="N429">
        <v>20.9</v>
      </c>
      <c r="O429">
        <v>8.3598060000000007</v>
      </c>
    </row>
    <row r="430" spans="2:15">
      <c r="B430">
        <v>81.588943999999998</v>
      </c>
      <c r="C430">
        <v>348.632812</v>
      </c>
      <c r="D430">
        <v>151.367187</v>
      </c>
      <c r="E430">
        <v>306.39648399999999</v>
      </c>
      <c r="F430">
        <v>1015.136719</v>
      </c>
      <c r="G430">
        <v>792.22412099999997</v>
      </c>
      <c r="H430">
        <v>1007.556152</v>
      </c>
      <c r="I430">
        <v>0.51122999999999996</v>
      </c>
      <c r="J430">
        <v>0.106201</v>
      </c>
      <c r="K430">
        <v>0.10546899999999999</v>
      </c>
      <c r="L430">
        <v>8.5450000000000005E-3</v>
      </c>
      <c r="M430">
        <v>0</v>
      </c>
      <c r="N430">
        <v>20.9</v>
      </c>
      <c r="O430">
        <v>8.3611970000000007</v>
      </c>
    </row>
    <row r="431" spans="2:15">
      <c r="B431">
        <v>81.788413000000006</v>
      </c>
      <c r="C431">
        <v>348.26660199999998</v>
      </c>
      <c r="D431">
        <v>150.878906</v>
      </c>
      <c r="E431">
        <v>305.664062</v>
      </c>
      <c r="F431">
        <v>1015.136719</v>
      </c>
      <c r="G431">
        <v>792.22412099999997</v>
      </c>
      <c r="H431">
        <v>1006.7138670000001</v>
      </c>
      <c r="I431">
        <v>0.50976600000000005</v>
      </c>
      <c r="J431">
        <v>0.10253900000000001</v>
      </c>
      <c r="K431">
        <v>0.104004</v>
      </c>
      <c r="L431">
        <v>1.0498E-2</v>
      </c>
      <c r="M431">
        <v>0</v>
      </c>
      <c r="N431">
        <v>20.9</v>
      </c>
      <c r="O431">
        <v>8.3600650000000005</v>
      </c>
    </row>
    <row r="432" spans="2:15">
      <c r="B432">
        <v>81.989923000000005</v>
      </c>
      <c r="C432">
        <v>348.87695300000001</v>
      </c>
      <c r="D432">
        <v>150.390625</v>
      </c>
      <c r="E432">
        <v>304.80957000000001</v>
      </c>
      <c r="F432">
        <v>1015.136719</v>
      </c>
      <c r="G432">
        <v>792.1875</v>
      </c>
      <c r="H432">
        <v>1006.201172</v>
      </c>
      <c r="I432">
        <v>0.50683599999999995</v>
      </c>
      <c r="J432">
        <v>0.106201</v>
      </c>
      <c r="K432">
        <v>0.10546899999999999</v>
      </c>
      <c r="L432">
        <v>8.5450000000000005E-3</v>
      </c>
      <c r="M432">
        <v>0</v>
      </c>
      <c r="N432">
        <v>20.9</v>
      </c>
      <c r="O432">
        <v>8.3615200000000005</v>
      </c>
    </row>
    <row r="433" spans="2:15">
      <c r="B433">
        <v>82.190490999999994</v>
      </c>
      <c r="C433">
        <v>349.48730499999999</v>
      </c>
      <c r="D433">
        <v>150.26855499999999</v>
      </c>
      <c r="E433">
        <v>305.78613300000001</v>
      </c>
      <c r="F433">
        <v>1015.1733400000001</v>
      </c>
      <c r="G433">
        <v>792.22412099999997</v>
      </c>
      <c r="H433">
        <v>1006.9702150000001</v>
      </c>
      <c r="I433">
        <v>0.51122999999999996</v>
      </c>
      <c r="J433">
        <v>0.103271</v>
      </c>
      <c r="K433">
        <v>0.104004</v>
      </c>
      <c r="L433">
        <v>9.2770000000000005E-3</v>
      </c>
      <c r="M433">
        <v>0</v>
      </c>
      <c r="N433">
        <v>20.9</v>
      </c>
      <c r="O433">
        <v>8.3653929999999992</v>
      </c>
    </row>
    <row r="434" spans="2:15">
      <c r="B434">
        <v>82.389876000000001</v>
      </c>
      <c r="C434">
        <v>350.09765599999997</v>
      </c>
      <c r="D434">
        <v>150.390625</v>
      </c>
      <c r="E434">
        <v>304.80957000000001</v>
      </c>
      <c r="F434">
        <v>1015.100098</v>
      </c>
      <c r="G434">
        <v>792.22412099999997</v>
      </c>
      <c r="H434">
        <v>1007.006836</v>
      </c>
      <c r="I434">
        <v>0.51122999999999996</v>
      </c>
      <c r="J434">
        <v>0.10546899999999999</v>
      </c>
      <c r="K434">
        <v>0.10546899999999999</v>
      </c>
      <c r="L434">
        <v>9.2770000000000005E-3</v>
      </c>
      <c r="M434">
        <v>0</v>
      </c>
      <c r="N434">
        <v>20.9</v>
      </c>
      <c r="O434">
        <v>8.3655840000000001</v>
      </c>
    </row>
    <row r="435" spans="2:15">
      <c r="B435">
        <v>82.591305000000006</v>
      </c>
      <c r="C435">
        <v>350.585937</v>
      </c>
      <c r="D435">
        <v>149.414062</v>
      </c>
      <c r="E435">
        <v>305.664062</v>
      </c>
      <c r="F435">
        <v>1015.100098</v>
      </c>
      <c r="G435">
        <v>792.15087900000003</v>
      </c>
      <c r="H435">
        <v>1007.592773</v>
      </c>
      <c r="I435">
        <v>0.50683599999999995</v>
      </c>
      <c r="J435">
        <v>0.103271</v>
      </c>
      <c r="K435">
        <v>0.104004</v>
      </c>
      <c r="L435">
        <v>9.0329999999999994E-3</v>
      </c>
      <c r="M435">
        <v>0</v>
      </c>
      <c r="N435">
        <v>20.9</v>
      </c>
      <c r="O435">
        <v>8.3680020000000006</v>
      </c>
    </row>
    <row r="436" spans="2:15">
      <c r="B436">
        <v>82.79177</v>
      </c>
      <c r="C436">
        <v>350.09765599999997</v>
      </c>
      <c r="D436">
        <v>150.390625</v>
      </c>
      <c r="E436">
        <v>305.05371100000002</v>
      </c>
      <c r="F436">
        <v>1015.100098</v>
      </c>
      <c r="G436">
        <v>792.22412099999997</v>
      </c>
      <c r="H436">
        <v>1007.629395</v>
      </c>
      <c r="I436">
        <v>0.513428</v>
      </c>
      <c r="J436">
        <v>9.9609000000000003E-2</v>
      </c>
      <c r="K436">
        <v>9.9609000000000003E-2</v>
      </c>
      <c r="L436">
        <v>9.2770000000000005E-3</v>
      </c>
      <c r="M436">
        <v>0</v>
      </c>
      <c r="N436">
        <v>20.9</v>
      </c>
      <c r="O436">
        <v>8.3702070000000006</v>
      </c>
    </row>
    <row r="437" spans="2:15">
      <c r="B437">
        <v>82.992305999999999</v>
      </c>
      <c r="C437">
        <v>350.46386699999999</v>
      </c>
      <c r="D437">
        <v>149.78027299999999</v>
      </c>
      <c r="E437">
        <v>304.93164100000001</v>
      </c>
      <c r="F437">
        <v>1015.063477</v>
      </c>
      <c r="G437">
        <v>792.22412099999997</v>
      </c>
      <c r="H437">
        <v>1008.1420900000001</v>
      </c>
      <c r="I437">
        <v>0.51122999999999996</v>
      </c>
      <c r="J437">
        <v>0.10839799999999999</v>
      </c>
      <c r="K437">
        <v>0.10546899999999999</v>
      </c>
      <c r="L437">
        <v>1.001E-2</v>
      </c>
      <c r="M437">
        <v>0</v>
      </c>
      <c r="N437">
        <v>20.9</v>
      </c>
      <c r="O437">
        <v>8.3724319999999999</v>
      </c>
    </row>
    <row r="438" spans="2:15">
      <c r="B438">
        <v>83.192745000000002</v>
      </c>
      <c r="C438">
        <v>350.46386699999999</v>
      </c>
      <c r="D438">
        <v>150.26855499999999</v>
      </c>
      <c r="E438">
        <v>303.83300800000001</v>
      </c>
      <c r="F438">
        <v>1015.063477</v>
      </c>
      <c r="G438">
        <v>792.22412099999997</v>
      </c>
      <c r="H438">
        <v>1007.849121</v>
      </c>
      <c r="I438">
        <v>0.50976600000000005</v>
      </c>
      <c r="J438">
        <v>0.104004</v>
      </c>
      <c r="K438">
        <v>0.104004</v>
      </c>
      <c r="L438">
        <v>8.5450000000000005E-3</v>
      </c>
      <c r="M438">
        <v>0</v>
      </c>
      <c r="N438">
        <v>20.9</v>
      </c>
      <c r="O438">
        <v>8.3794679999999993</v>
      </c>
    </row>
    <row r="439" spans="2:15">
      <c r="B439">
        <v>83.393234000000007</v>
      </c>
      <c r="C439">
        <v>351.07421900000003</v>
      </c>
      <c r="D439">
        <v>150.26855499999999</v>
      </c>
      <c r="E439">
        <v>304.56542999999999</v>
      </c>
      <c r="F439">
        <v>1015.026855</v>
      </c>
      <c r="G439">
        <v>792.22412099999997</v>
      </c>
      <c r="H439">
        <v>1007.702637</v>
      </c>
      <c r="I439">
        <v>0.50463899999999995</v>
      </c>
      <c r="J439">
        <v>0.104004</v>
      </c>
      <c r="K439">
        <v>0.10546899999999999</v>
      </c>
      <c r="L439">
        <v>1.001E-2</v>
      </c>
      <c r="M439">
        <v>0</v>
      </c>
      <c r="N439">
        <v>20.9</v>
      </c>
      <c r="O439">
        <v>8.3772610000000007</v>
      </c>
    </row>
    <row r="440" spans="2:15">
      <c r="B440">
        <v>83.594213999999994</v>
      </c>
      <c r="C440">
        <v>351.44042999999999</v>
      </c>
      <c r="D440">
        <v>149.29199199999999</v>
      </c>
      <c r="E440">
        <v>305.17578099999997</v>
      </c>
      <c r="F440">
        <v>1014.953613</v>
      </c>
      <c r="G440">
        <v>792.1875</v>
      </c>
      <c r="H440">
        <v>1007.775879</v>
      </c>
      <c r="I440">
        <v>0.506104</v>
      </c>
      <c r="J440">
        <v>0.10180699999999999</v>
      </c>
      <c r="K440">
        <v>9.9609000000000003E-2</v>
      </c>
      <c r="L440">
        <v>9.7660000000000004E-3</v>
      </c>
      <c r="M440">
        <v>0</v>
      </c>
      <c r="N440">
        <v>20.9</v>
      </c>
      <c r="O440">
        <v>8.3784779999999994</v>
      </c>
    </row>
    <row r="441" spans="2:15">
      <c r="B441">
        <v>83.794774000000004</v>
      </c>
      <c r="C441">
        <v>351.5625</v>
      </c>
      <c r="D441">
        <v>149.414062</v>
      </c>
      <c r="E441">
        <v>304.44335899999999</v>
      </c>
      <c r="F441">
        <v>1014.990234</v>
      </c>
      <c r="G441">
        <v>792.1875</v>
      </c>
      <c r="H441">
        <v>1007.958984</v>
      </c>
      <c r="I441">
        <v>0.51196299999999995</v>
      </c>
      <c r="J441">
        <v>0.106201</v>
      </c>
      <c r="K441">
        <v>0.106934</v>
      </c>
      <c r="L441">
        <v>8.3009999999999994E-3</v>
      </c>
      <c r="M441">
        <v>0</v>
      </c>
      <c r="N441">
        <v>20.9</v>
      </c>
      <c r="O441">
        <v>8.3847470000000008</v>
      </c>
    </row>
    <row r="442" spans="2:15">
      <c r="B442">
        <v>83.995238999999998</v>
      </c>
      <c r="C442">
        <v>350.70800800000001</v>
      </c>
      <c r="D442">
        <v>150.390625</v>
      </c>
      <c r="E442">
        <v>304.93164100000001</v>
      </c>
      <c r="F442">
        <v>1014.990234</v>
      </c>
      <c r="G442">
        <v>792.22412099999997</v>
      </c>
      <c r="H442">
        <v>1007.922363</v>
      </c>
      <c r="I442">
        <v>0.50683599999999995</v>
      </c>
      <c r="J442">
        <v>0.103271</v>
      </c>
      <c r="K442">
        <v>9.9609000000000003E-2</v>
      </c>
      <c r="L442">
        <v>9.2770000000000005E-3</v>
      </c>
      <c r="M442">
        <v>0</v>
      </c>
      <c r="N442">
        <v>20.9</v>
      </c>
      <c r="O442">
        <v>8.3848500000000001</v>
      </c>
    </row>
    <row r="443" spans="2:15">
      <c r="B443">
        <v>84.195757999999998</v>
      </c>
      <c r="C443">
        <v>349.85351600000001</v>
      </c>
      <c r="D443">
        <v>151.61132799999999</v>
      </c>
      <c r="E443">
        <v>304.44335899999999</v>
      </c>
      <c r="F443">
        <v>1014.990234</v>
      </c>
      <c r="G443">
        <v>792.22412099999997</v>
      </c>
      <c r="H443">
        <v>1007.592773</v>
      </c>
      <c r="I443">
        <v>0.50683599999999995</v>
      </c>
      <c r="J443">
        <v>0.106201</v>
      </c>
      <c r="K443">
        <v>0.104004</v>
      </c>
      <c r="L443">
        <v>8.3009999999999994E-3</v>
      </c>
      <c r="M443">
        <v>0</v>
      </c>
      <c r="N443">
        <v>20.9</v>
      </c>
      <c r="O443">
        <v>8.3854150000000001</v>
      </c>
    </row>
    <row r="444" spans="2:15">
      <c r="B444">
        <v>84.395318000000003</v>
      </c>
      <c r="C444">
        <v>349.97558600000002</v>
      </c>
      <c r="D444">
        <v>150.63476600000001</v>
      </c>
      <c r="E444">
        <v>305.29785199999998</v>
      </c>
      <c r="F444">
        <v>1015.063477</v>
      </c>
      <c r="G444">
        <v>792.26074200000005</v>
      </c>
      <c r="H444">
        <v>1007.8125</v>
      </c>
      <c r="I444">
        <v>0.50683599999999995</v>
      </c>
      <c r="J444">
        <v>0.104004</v>
      </c>
      <c r="K444">
        <v>9.9609000000000003E-2</v>
      </c>
      <c r="L444">
        <v>7.5680000000000001E-3</v>
      </c>
      <c r="M444">
        <v>0</v>
      </c>
      <c r="N444">
        <v>20.9</v>
      </c>
      <c r="O444">
        <v>8.3827750000000005</v>
      </c>
    </row>
    <row r="445" spans="2:15">
      <c r="B445">
        <v>84.596778</v>
      </c>
      <c r="C445">
        <v>349.85351600000001</v>
      </c>
      <c r="D445">
        <v>150.14648399999999</v>
      </c>
      <c r="E445">
        <v>305.54199199999999</v>
      </c>
      <c r="F445">
        <v>1015.063477</v>
      </c>
      <c r="G445">
        <v>792.22412099999997</v>
      </c>
      <c r="H445">
        <v>1007.629395</v>
      </c>
      <c r="I445">
        <v>0.51122999999999996</v>
      </c>
      <c r="J445">
        <v>0.104004</v>
      </c>
      <c r="K445">
        <v>0.10546899999999999</v>
      </c>
      <c r="L445">
        <v>8.3009999999999994E-3</v>
      </c>
      <c r="M445">
        <v>0</v>
      </c>
      <c r="N445">
        <v>20.9</v>
      </c>
      <c r="O445">
        <v>8.3896169999999994</v>
      </c>
    </row>
    <row r="446" spans="2:15">
      <c r="B446">
        <v>84.797213999999997</v>
      </c>
      <c r="C446">
        <v>349.609375</v>
      </c>
      <c r="D446">
        <v>150.390625</v>
      </c>
      <c r="E446">
        <v>306.15234400000003</v>
      </c>
      <c r="F446">
        <v>1015.026855</v>
      </c>
      <c r="G446">
        <v>792.22412099999997</v>
      </c>
      <c r="H446">
        <v>1007.446289</v>
      </c>
      <c r="I446">
        <v>0.50537100000000001</v>
      </c>
      <c r="J446">
        <v>0.10253900000000001</v>
      </c>
      <c r="K446">
        <v>9.5214999999999994E-2</v>
      </c>
      <c r="L446">
        <v>8.7889999999999999E-3</v>
      </c>
      <c r="M446">
        <v>0</v>
      </c>
      <c r="N446">
        <v>20.9</v>
      </c>
      <c r="O446">
        <v>8.3859239999999993</v>
      </c>
    </row>
    <row r="447" spans="2:15">
      <c r="B447">
        <v>84.997679000000005</v>
      </c>
      <c r="C447">
        <v>350.09765599999997</v>
      </c>
      <c r="D447">
        <v>150.63476600000001</v>
      </c>
      <c r="E447">
        <v>305.90820300000001</v>
      </c>
      <c r="F447">
        <v>1015.063477</v>
      </c>
      <c r="G447">
        <v>792.22412099999997</v>
      </c>
      <c r="H447">
        <v>1007.446289</v>
      </c>
      <c r="I447">
        <v>0.50756800000000002</v>
      </c>
      <c r="J447">
        <v>0.101074</v>
      </c>
      <c r="K447">
        <v>0.104004</v>
      </c>
      <c r="L447">
        <v>1.0985999999999999E-2</v>
      </c>
      <c r="M447">
        <v>0</v>
      </c>
      <c r="N447">
        <v>20.9</v>
      </c>
      <c r="O447">
        <v>8.3869349999999994</v>
      </c>
    </row>
    <row r="448" spans="2:15">
      <c r="B448">
        <v>85.198172999999997</v>
      </c>
      <c r="C448">
        <v>349.73144500000001</v>
      </c>
      <c r="D448">
        <v>150.51269500000001</v>
      </c>
      <c r="E448">
        <v>305.17578099999997</v>
      </c>
      <c r="F448">
        <v>1015.026855</v>
      </c>
      <c r="G448">
        <v>792.1875</v>
      </c>
      <c r="H448">
        <v>1007.556152</v>
      </c>
      <c r="I448">
        <v>0.50683599999999995</v>
      </c>
      <c r="J448">
        <v>0.10913100000000001</v>
      </c>
      <c r="K448">
        <v>0.10546899999999999</v>
      </c>
      <c r="L448">
        <v>1.001E-2</v>
      </c>
      <c r="M448">
        <v>0</v>
      </c>
      <c r="N448">
        <v>20.9</v>
      </c>
      <c r="O448">
        <v>8.3896390000000007</v>
      </c>
    </row>
    <row r="449" spans="2:15">
      <c r="B449">
        <v>85.398651000000001</v>
      </c>
      <c r="C449">
        <v>350.21972699999998</v>
      </c>
      <c r="D449">
        <v>149.29199199999999</v>
      </c>
      <c r="E449">
        <v>305.41992199999999</v>
      </c>
      <c r="F449">
        <v>1014.9169920000001</v>
      </c>
      <c r="G449">
        <v>792.22412099999997</v>
      </c>
      <c r="H449">
        <v>1007.556152</v>
      </c>
      <c r="I449">
        <v>0.513428</v>
      </c>
      <c r="J449">
        <v>0.10253900000000001</v>
      </c>
      <c r="K449">
        <v>0.10546899999999999</v>
      </c>
      <c r="L449">
        <v>9.5209999999999999E-3</v>
      </c>
      <c r="M449">
        <v>0</v>
      </c>
      <c r="N449">
        <v>20.9</v>
      </c>
      <c r="O449">
        <v>8.3864020000000004</v>
      </c>
    </row>
    <row r="450" spans="2:15">
      <c r="B450">
        <v>85.598117000000002</v>
      </c>
      <c r="C450">
        <v>350.70800800000001</v>
      </c>
      <c r="D450">
        <v>149.902344</v>
      </c>
      <c r="E450">
        <v>305.05371100000002</v>
      </c>
      <c r="F450">
        <v>1014.990234</v>
      </c>
      <c r="G450">
        <v>792.15087900000003</v>
      </c>
      <c r="H450">
        <v>1007.556152</v>
      </c>
      <c r="I450">
        <v>0.50683599999999995</v>
      </c>
      <c r="J450">
        <v>0.101074</v>
      </c>
      <c r="K450">
        <v>0.10546899999999999</v>
      </c>
      <c r="L450">
        <v>8.5450000000000005E-3</v>
      </c>
      <c r="M450">
        <v>0</v>
      </c>
      <c r="N450">
        <v>20.9</v>
      </c>
      <c r="O450">
        <v>8.3867180000000001</v>
      </c>
    </row>
    <row r="451" spans="2:15">
      <c r="B451">
        <v>85.799661999999998</v>
      </c>
      <c r="C451">
        <v>350.70800800000001</v>
      </c>
      <c r="D451">
        <v>149.902344</v>
      </c>
      <c r="E451">
        <v>304.56542999999999</v>
      </c>
      <c r="F451">
        <v>1014.880371</v>
      </c>
      <c r="G451">
        <v>792.29736300000002</v>
      </c>
      <c r="H451">
        <v>1007.556152</v>
      </c>
      <c r="I451">
        <v>0.51122999999999996</v>
      </c>
      <c r="J451">
        <v>9.8144999999999996E-2</v>
      </c>
      <c r="K451">
        <v>0.104004</v>
      </c>
      <c r="L451">
        <v>9.7660000000000004E-3</v>
      </c>
      <c r="M451">
        <v>0</v>
      </c>
      <c r="N451">
        <v>20.9</v>
      </c>
      <c r="O451">
        <v>8.3904479999999992</v>
      </c>
    </row>
    <row r="452" spans="2:15">
      <c r="B452">
        <v>86.000153999999995</v>
      </c>
      <c r="C452">
        <v>350.70800800000001</v>
      </c>
      <c r="D452">
        <v>149.902344</v>
      </c>
      <c r="E452">
        <v>306.03027300000002</v>
      </c>
      <c r="F452">
        <v>1014.9169920000001</v>
      </c>
      <c r="G452">
        <v>792.29736300000002</v>
      </c>
      <c r="H452">
        <v>1007.922363</v>
      </c>
      <c r="I452">
        <v>0.50317400000000001</v>
      </c>
      <c r="J452">
        <v>0.106201</v>
      </c>
      <c r="K452">
        <v>9.5214999999999994E-2</v>
      </c>
      <c r="L452">
        <v>8.5450000000000005E-3</v>
      </c>
      <c r="M452">
        <v>0</v>
      </c>
      <c r="N452">
        <v>20.9</v>
      </c>
      <c r="O452">
        <v>8.3911079999999991</v>
      </c>
    </row>
    <row r="453" spans="2:15">
      <c r="B453">
        <v>86.200648999999999</v>
      </c>
      <c r="C453">
        <v>350.70800800000001</v>
      </c>
      <c r="D453">
        <v>150.390625</v>
      </c>
      <c r="E453">
        <v>305.17578099999997</v>
      </c>
      <c r="F453">
        <v>1014.9169920000001</v>
      </c>
      <c r="G453">
        <v>792.1875</v>
      </c>
      <c r="H453">
        <v>1007.666016</v>
      </c>
      <c r="I453">
        <v>0.50683599999999995</v>
      </c>
      <c r="J453">
        <v>0.104736</v>
      </c>
      <c r="K453">
        <v>0.104004</v>
      </c>
      <c r="L453">
        <v>9.2770000000000005E-3</v>
      </c>
      <c r="M453">
        <v>0</v>
      </c>
      <c r="N453">
        <v>20.9</v>
      </c>
      <c r="O453">
        <v>8.3871800000000007</v>
      </c>
    </row>
    <row r="454" spans="2:15">
      <c r="B454">
        <v>86.401217000000003</v>
      </c>
      <c r="C454">
        <v>351.07421900000003</v>
      </c>
      <c r="D454">
        <v>149.902344</v>
      </c>
      <c r="E454">
        <v>305.17578099999997</v>
      </c>
      <c r="F454">
        <v>1014.880371</v>
      </c>
      <c r="G454">
        <v>792.22412099999997</v>
      </c>
      <c r="H454">
        <v>1007.373047</v>
      </c>
      <c r="I454">
        <v>0.50903299999999996</v>
      </c>
      <c r="J454">
        <v>0.104004</v>
      </c>
      <c r="K454">
        <v>9.9609000000000003E-2</v>
      </c>
      <c r="L454">
        <v>9.2770000000000005E-3</v>
      </c>
      <c r="M454">
        <v>0</v>
      </c>
      <c r="N454">
        <v>20.9</v>
      </c>
      <c r="O454">
        <v>8.3887640000000001</v>
      </c>
    </row>
    <row r="455" spans="2:15">
      <c r="B455">
        <v>86.601218000000003</v>
      </c>
      <c r="C455">
        <v>350.46386699999999</v>
      </c>
      <c r="D455">
        <v>150.390625</v>
      </c>
      <c r="E455">
        <v>304.32128899999998</v>
      </c>
      <c r="F455">
        <v>1014.807129</v>
      </c>
      <c r="G455">
        <v>792.11425799999995</v>
      </c>
      <c r="H455">
        <v>1006.896973</v>
      </c>
      <c r="I455">
        <v>0.50976600000000005</v>
      </c>
      <c r="J455">
        <v>0.101074</v>
      </c>
      <c r="K455">
        <v>0.104004</v>
      </c>
      <c r="L455">
        <v>1.001E-2</v>
      </c>
      <c r="M455">
        <v>0</v>
      </c>
      <c r="N455">
        <v>20.9</v>
      </c>
      <c r="O455">
        <v>8.3915400000000009</v>
      </c>
    </row>
    <row r="456" spans="2:15">
      <c r="B456">
        <v>86.801855000000003</v>
      </c>
      <c r="C456">
        <v>349.36523399999999</v>
      </c>
      <c r="D456">
        <v>150.75683599999999</v>
      </c>
      <c r="E456">
        <v>304.6875</v>
      </c>
      <c r="F456">
        <v>1014.807129</v>
      </c>
      <c r="G456">
        <v>792.29736300000002</v>
      </c>
      <c r="H456">
        <v>1006.787109</v>
      </c>
      <c r="I456">
        <v>0.50903299999999996</v>
      </c>
      <c r="J456">
        <v>0.106201</v>
      </c>
      <c r="K456">
        <v>9.6680000000000002E-2</v>
      </c>
      <c r="L456">
        <v>1.001E-2</v>
      </c>
      <c r="M456">
        <v>0</v>
      </c>
      <c r="N456">
        <v>20.9</v>
      </c>
      <c r="O456">
        <v>8.3901500000000002</v>
      </c>
    </row>
    <row r="457" spans="2:15">
      <c r="B457">
        <v>87.002431000000001</v>
      </c>
      <c r="C457">
        <v>350.21972699999998</v>
      </c>
      <c r="D457">
        <v>149.53613300000001</v>
      </c>
      <c r="E457">
        <v>305.17578099999997</v>
      </c>
      <c r="F457">
        <v>1014.807129</v>
      </c>
      <c r="G457">
        <v>792.1875</v>
      </c>
      <c r="H457">
        <v>1006.7138670000001</v>
      </c>
      <c r="I457">
        <v>0.50903299999999996</v>
      </c>
      <c r="J457">
        <v>0.104004</v>
      </c>
      <c r="K457">
        <v>0.10546899999999999</v>
      </c>
      <c r="L457">
        <v>9.0329999999999994E-3</v>
      </c>
      <c r="M457">
        <v>0</v>
      </c>
      <c r="N457">
        <v>20.9</v>
      </c>
      <c r="O457">
        <v>8.3903320000000008</v>
      </c>
    </row>
    <row r="458" spans="2:15">
      <c r="B458">
        <v>87.202521000000004</v>
      </c>
      <c r="C458">
        <v>350.21972699999998</v>
      </c>
      <c r="D458">
        <v>149.16992200000001</v>
      </c>
      <c r="E458">
        <v>304.44335899999999</v>
      </c>
      <c r="F458">
        <v>1014.84375</v>
      </c>
      <c r="G458">
        <v>792.29736300000002</v>
      </c>
      <c r="H458">
        <v>1006.787109</v>
      </c>
      <c r="I458">
        <v>0.50976600000000005</v>
      </c>
      <c r="J458">
        <v>0.101074</v>
      </c>
      <c r="K458">
        <v>0.104004</v>
      </c>
      <c r="L458">
        <v>8.5450000000000005E-3</v>
      </c>
      <c r="M458">
        <v>0</v>
      </c>
      <c r="N458">
        <v>20.9</v>
      </c>
      <c r="O458">
        <v>8.3917160000000006</v>
      </c>
    </row>
    <row r="459" spans="2:15">
      <c r="B459">
        <v>87.402152999999998</v>
      </c>
      <c r="C459">
        <v>349.85351600000001</v>
      </c>
      <c r="D459">
        <v>149.16992200000001</v>
      </c>
      <c r="E459">
        <v>304.19921900000003</v>
      </c>
      <c r="F459">
        <v>1014.9169920000001</v>
      </c>
      <c r="G459">
        <v>792.22412099999997</v>
      </c>
      <c r="H459">
        <v>1006.82373</v>
      </c>
      <c r="I459">
        <v>0.50463899999999995</v>
      </c>
      <c r="J459">
        <v>0.10180699999999999</v>
      </c>
      <c r="K459">
        <v>9.5214999999999994E-2</v>
      </c>
      <c r="L459">
        <v>8.5450000000000005E-3</v>
      </c>
      <c r="M459">
        <v>0</v>
      </c>
      <c r="N459">
        <v>20.9</v>
      </c>
      <c r="O459">
        <v>8.3911049999999996</v>
      </c>
    </row>
    <row r="460" spans="2:15">
      <c r="B460">
        <v>87.603584999999995</v>
      </c>
      <c r="C460">
        <v>349.24316399999998</v>
      </c>
      <c r="D460">
        <v>149.16992200000001</v>
      </c>
      <c r="E460">
        <v>305.17578099999997</v>
      </c>
      <c r="F460">
        <v>1014.9169920000001</v>
      </c>
      <c r="G460">
        <v>792.11425799999995</v>
      </c>
      <c r="H460">
        <v>1006.750488</v>
      </c>
      <c r="I460">
        <v>0.508301</v>
      </c>
      <c r="J460">
        <v>0.103271</v>
      </c>
      <c r="K460">
        <v>0.104004</v>
      </c>
      <c r="L460">
        <v>8.3009999999999994E-3</v>
      </c>
      <c r="M460">
        <v>0</v>
      </c>
      <c r="N460">
        <v>20.9</v>
      </c>
      <c r="O460">
        <v>8.3885360000000002</v>
      </c>
    </row>
    <row r="461" spans="2:15">
      <c r="B461">
        <v>87.804079999999999</v>
      </c>
      <c r="C461">
        <v>348.02246100000002</v>
      </c>
      <c r="D461">
        <v>150.878906</v>
      </c>
      <c r="E461">
        <v>305.54199199999999</v>
      </c>
      <c r="F461">
        <v>1014.807129</v>
      </c>
      <c r="G461">
        <v>792.1875</v>
      </c>
      <c r="H461">
        <v>1006.750488</v>
      </c>
      <c r="I461">
        <v>0.50537100000000001</v>
      </c>
      <c r="J461">
        <v>9.8877000000000007E-2</v>
      </c>
      <c r="K461">
        <v>9.6680000000000002E-2</v>
      </c>
      <c r="L461">
        <v>8.5450000000000005E-3</v>
      </c>
      <c r="M461">
        <v>0</v>
      </c>
      <c r="N461">
        <v>20.9</v>
      </c>
      <c r="O461">
        <v>8.3912270000000007</v>
      </c>
    </row>
    <row r="462" spans="2:15">
      <c r="B462">
        <v>88.003546</v>
      </c>
      <c r="C462">
        <v>348.38867199999999</v>
      </c>
      <c r="D462">
        <v>150.75683599999999</v>
      </c>
      <c r="E462">
        <v>305.17578099999997</v>
      </c>
      <c r="F462">
        <v>1014.880371</v>
      </c>
      <c r="G462">
        <v>792.1875</v>
      </c>
      <c r="H462">
        <v>1006.7138670000001</v>
      </c>
      <c r="I462">
        <v>0.50097700000000001</v>
      </c>
      <c r="J462">
        <v>0.100342</v>
      </c>
      <c r="K462">
        <v>0.10546899999999999</v>
      </c>
      <c r="L462">
        <v>1.0253999999999999E-2</v>
      </c>
      <c r="M462">
        <v>0</v>
      </c>
      <c r="N462">
        <v>20.9</v>
      </c>
      <c r="O462">
        <v>8.3931249999999995</v>
      </c>
    </row>
    <row r="463" spans="2:15">
      <c r="B463">
        <v>88.204516999999996</v>
      </c>
      <c r="C463">
        <v>349.24316399999998</v>
      </c>
      <c r="D463">
        <v>149.902344</v>
      </c>
      <c r="E463">
        <v>305.17578099999997</v>
      </c>
      <c r="F463">
        <v>1014.9169920000001</v>
      </c>
      <c r="G463">
        <v>792.26074200000005</v>
      </c>
      <c r="H463">
        <v>1006.640625</v>
      </c>
      <c r="I463">
        <v>0.508301</v>
      </c>
      <c r="J463">
        <v>0.100342</v>
      </c>
      <c r="K463">
        <v>9.9609000000000003E-2</v>
      </c>
      <c r="L463">
        <v>1.0498E-2</v>
      </c>
      <c r="M463">
        <v>0</v>
      </c>
      <c r="N463">
        <v>20.9</v>
      </c>
      <c r="O463">
        <v>8.3964350000000003</v>
      </c>
    </row>
    <row r="464" spans="2:15">
      <c r="B464">
        <v>88.405540000000002</v>
      </c>
      <c r="C464">
        <v>349.48730499999999</v>
      </c>
      <c r="D464">
        <v>149.53613300000001</v>
      </c>
      <c r="E464">
        <v>304.93164100000001</v>
      </c>
      <c r="F464">
        <v>1014.9169920000001</v>
      </c>
      <c r="G464">
        <v>792.33398399999999</v>
      </c>
      <c r="H464">
        <v>1006.7138670000001</v>
      </c>
      <c r="I464">
        <v>0.50244100000000003</v>
      </c>
      <c r="J464">
        <v>0.104736</v>
      </c>
      <c r="K464">
        <v>0.104004</v>
      </c>
      <c r="L464">
        <v>1.001E-2</v>
      </c>
      <c r="M464">
        <v>0</v>
      </c>
      <c r="N464">
        <v>20.9</v>
      </c>
      <c r="O464">
        <v>8.3946489999999994</v>
      </c>
    </row>
    <row r="465" spans="2:15">
      <c r="B465">
        <v>88.604799999999997</v>
      </c>
      <c r="C465">
        <v>348.632812</v>
      </c>
      <c r="D465">
        <v>150.51269500000001</v>
      </c>
      <c r="E465">
        <v>304.80957000000001</v>
      </c>
      <c r="F465">
        <v>1014.84375</v>
      </c>
      <c r="G465">
        <v>792.22412099999997</v>
      </c>
      <c r="H465">
        <v>1007.189941</v>
      </c>
      <c r="I465">
        <v>0.50463899999999995</v>
      </c>
      <c r="J465">
        <v>9.9609000000000003E-2</v>
      </c>
      <c r="K465">
        <v>9.9609000000000003E-2</v>
      </c>
      <c r="L465">
        <v>9.0329999999999994E-3</v>
      </c>
      <c r="M465">
        <v>0</v>
      </c>
      <c r="N465">
        <v>20.9</v>
      </c>
      <c r="O465">
        <v>8.3940640000000002</v>
      </c>
    </row>
    <row r="466" spans="2:15">
      <c r="B466">
        <v>88.806262000000004</v>
      </c>
      <c r="C466">
        <v>348.632812</v>
      </c>
      <c r="D466">
        <v>150.75683599999999</v>
      </c>
      <c r="E466">
        <v>304.80957000000001</v>
      </c>
      <c r="F466">
        <v>1014.880371</v>
      </c>
      <c r="G466">
        <v>792.26074200000005</v>
      </c>
      <c r="H466">
        <v>1007.15332</v>
      </c>
      <c r="I466">
        <v>0.506104</v>
      </c>
      <c r="J466">
        <v>0.101074</v>
      </c>
      <c r="K466">
        <v>0.104004</v>
      </c>
      <c r="L466">
        <v>8.5450000000000005E-3</v>
      </c>
      <c r="M466">
        <v>0</v>
      </c>
      <c r="N466">
        <v>20.9</v>
      </c>
      <c r="O466">
        <v>8.3939839999999997</v>
      </c>
    </row>
    <row r="467" spans="2:15">
      <c r="B467">
        <v>89.006801999999993</v>
      </c>
      <c r="C467">
        <v>349.85351600000001</v>
      </c>
      <c r="D467">
        <v>150.14648399999999</v>
      </c>
      <c r="E467">
        <v>305.17578099999997</v>
      </c>
      <c r="F467">
        <v>1014.880371</v>
      </c>
      <c r="G467">
        <v>792.22412099999997</v>
      </c>
      <c r="H467">
        <v>1006.677246</v>
      </c>
      <c r="I467">
        <v>0.50756800000000002</v>
      </c>
      <c r="J467">
        <v>0.10180699999999999</v>
      </c>
      <c r="K467">
        <v>9.9609000000000003E-2</v>
      </c>
      <c r="L467">
        <v>9.7660000000000004E-3</v>
      </c>
      <c r="M467">
        <v>0</v>
      </c>
      <c r="N467">
        <v>20.9</v>
      </c>
      <c r="O467">
        <v>8.3915059999999997</v>
      </c>
    </row>
    <row r="468" spans="2:15">
      <c r="B468">
        <v>89.207265000000007</v>
      </c>
      <c r="C468">
        <v>351.07421900000003</v>
      </c>
      <c r="D468">
        <v>148.4375</v>
      </c>
      <c r="E468">
        <v>305.29785199999998</v>
      </c>
      <c r="F468">
        <v>1014.953613</v>
      </c>
      <c r="G468">
        <v>792.22412099999997</v>
      </c>
      <c r="H468">
        <v>1005.908203</v>
      </c>
      <c r="I468">
        <v>0.513428</v>
      </c>
      <c r="J468">
        <v>0.103271</v>
      </c>
      <c r="K468">
        <v>0.104004</v>
      </c>
      <c r="L468">
        <v>8.0569999999999999E-3</v>
      </c>
      <c r="M468">
        <v>0</v>
      </c>
      <c r="N468">
        <v>20.9</v>
      </c>
      <c r="O468">
        <v>8.3940420000000007</v>
      </c>
    </row>
    <row r="469" spans="2:15">
      <c r="B469">
        <v>89.407809</v>
      </c>
      <c r="C469">
        <v>350.95214800000002</v>
      </c>
      <c r="D469">
        <v>148.80371099999999</v>
      </c>
      <c r="E469">
        <v>304.32128899999998</v>
      </c>
      <c r="F469">
        <v>1014.880371</v>
      </c>
      <c r="G469">
        <v>792.1875</v>
      </c>
      <c r="H469">
        <v>1005.102539</v>
      </c>
      <c r="I469">
        <v>0.50683599999999995</v>
      </c>
      <c r="J469">
        <v>0.103271</v>
      </c>
      <c r="K469">
        <v>9.9609000000000003E-2</v>
      </c>
      <c r="L469">
        <v>9.7660000000000004E-3</v>
      </c>
      <c r="M469">
        <v>0</v>
      </c>
      <c r="N469">
        <v>20.9</v>
      </c>
      <c r="O469">
        <v>8.3945600000000002</v>
      </c>
    </row>
    <row r="470" spans="2:15">
      <c r="B470">
        <v>89.606874000000005</v>
      </c>
      <c r="C470">
        <v>350.585937</v>
      </c>
      <c r="D470">
        <v>149.902344</v>
      </c>
      <c r="E470">
        <v>303.95507800000001</v>
      </c>
      <c r="F470">
        <v>1014.9169920000001</v>
      </c>
      <c r="G470">
        <v>792.1875</v>
      </c>
      <c r="H470">
        <v>1005.46875</v>
      </c>
      <c r="I470">
        <v>0.50463899999999995</v>
      </c>
      <c r="J470">
        <v>9.8144999999999996E-2</v>
      </c>
      <c r="K470">
        <v>0.104004</v>
      </c>
      <c r="L470">
        <v>8.5450000000000005E-3</v>
      </c>
      <c r="M470">
        <v>0</v>
      </c>
      <c r="N470">
        <v>20.9</v>
      </c>
      <c r="O470">
        <v>8.3909319999999994</v>
      </c>
    </row>
    <row r="471" spans="2:15">
      <c r="B471">
        <v>89.807931999999994</v>
      </c>
      <c r="C471">
        <v>351.31835899999999</v>
      </c>
      <c r="D471">
        <v>149.53613300000001</v>
      </c>
      <c r="E471">
        <v>302.97851600000001</v>
      </c>
      <c r="F471">
        <v>1014.953613</v>
      </c>
      <c r="G471">
        <v>792.1875</v>
      </c>
      <c r="H471">
        <v>1005.7983400000001</v>
      </c>
      <c r="I471">
        <v>0.50463899999999995</v>
      </c>
      <c r="J471">
        <v>0.106201</v>
      </c>
      <c r="K471">
        <v>0.104004</v>
      </c>
      <c r="L471">
        <v>8.3009999999999994E-3</v>
      </c>
      <c r="M471">
        <v>0</v>
      </c>
      <c r="N471">
        <v>20.9</v>
      </c>
      <c r="O471">
        <v>8.3928820000000002</v>
      </c>
    </row>
    <row r="472" spans="2:15">
      <c r="B472">
        <v>90.007428000000004</v>
      </c>
      <c r="C472">
        <v>350.46386699999999</v>
      </c>
      <c r="D472">
        <v>149.29199199999999</v>
      </c>
      <c r="E472">
        <v>305.54199199999999</v>
      </c>
      <c r="F472">
        <v>1014.953613</v>
      </c>
      <c r="G472">
        <v>792.11425799999995</v>
      </c>
      <c r="H472">
        <v>1007.15332</v>
      </c>
      <c r="I472">
        <v>0.51122999999999996</v>
      </c>
      <c r="J472">
        <v>0.10180699999999999</v>
      </c>
      <c r="K472">
        <v>9.5214999999999994E-2</v>
      </c>
      <c r="L472">
        <v>7.8120000000000004E-3</v>
      </c>
      <c r="M472">
        <v>0</v>
      </c>
      <c r="N472">
        <v>20.9</v>
      </c>
      <c r="O472">
        <v>8.3919200000000007</v>
      </c>
    </row>
    <row r="473" spans="2:15">
      <c r="B473">
        <v>90.208860999999999</v>
      </c>
      <c r="C473">
        <v>348.632812</v>
      </c>
      <c r="D473">
        <v>150.75683599999999</v>
      </c>
      <c r="E473">
        <v>304.80957000000001</v>
      </c>
      <c r="F473">
        <v>1014.9169920000001</v>
      </c>
      <c r="G473">
        <v>792.1875</v>
      </c>
      <c r="H473">
        <v>1007.299805</v>
      </c>
      <c r="I473">
        <v>0.50683599999999995</v>
      </c>
      <c r="J473">
        <v>9.8877000000000007E-2</v>
      </c>
      <c r="K473">
        <v>9.9609000000000003E-2</v>
      </c>
      <c r="L473">
        <v>9.5209999999999999E-3</v>
      </c>
      <c r="M473">
        <v>0</v>
      </c>
      <c r="N473">
        <v>20.9</v>
      </c>
      <c r="O473">
        <v>8.3925859999999997</v>
      </c>
    </row>
    <row r="474" spans="2:15">
      <c r="B474">
        <v>90.409001000000004</v>
      </c>
      <c r="C474">
        <v>348.632812</v>
      </c>
      <c r="D474">
        <v>150.51269500000001</v>
      </c>
      <c r="E474">
        <v>304.32128899999998</v>
      </c>
      <c r="F474">
        <v>1014.990234</v>
      </c>
      <c r="G474">
        <v>792.22412099999997</v>
      </c>
      <c r="H474">
        <v>1007.336426</v>
      </c>
      <c r="I474">
        <v>0.51049800000000001</v>
      </c>
      <c r="J474">
        <v>0.104004</v>
      </c>
      <c r="K474">
        <v>9.9609000000000003E-2</v>
      </c>
      <c r="L474">
        <v>9.2770000000000005E-3</v>
      </c>
      <c r="M474">
        <v>0</v>
      </c>
      <c r="N474">
        <v>20.9</v>
      </c>
      <c r="O474">
        <v>8.395213</v>
      </c>
    </row>
    <row r="475" spans="2:15">
      <c r="B475">
        <v>90.608532999999994</v>
      </c>
      <c r="C475">
        <v>349.36523399999999</v>
      </c>
      <c r="D475">
        <v>149.902344</v>
      </c>
      <c r="E475">
        <v>304.32128899999998</v>
      </c>
      <c r="F475">
        <v>1014.9169920000001</v>
      </c>
      <c r="G475">
        <v>792.1875</v>
      </c>
      <c r="H475">
        <v>1007.189941</v>
      </c>
      <c r="I475">
        <v>0.50463899999999995</v>
      </c>
      <c r="J475">
        <v>0.10180699999999999</v>
      </c>
      <c r="K475">
        <v>9.9609000000000003E-2</v>
      </c>
      <c r="L475">
        <v>1.0498E-2</v>
      </c>
      <c r="M475">
        <v>0</v>
      </c>
      <c r="N475">
        <v>20.9</v>
      </c>
      <c r="O475">
        <v>8.3923170000000002</v>
      </c>
    </row>
    <row r="476" spans="2:15">
      <c r="B476">
        <v>90.810114999999996</v>
      </c>
      <c r="C476">
        <v>350.21972699999998</v>
      </c>
      <c r="D476">
        <v>148.80371099999999</v>
      </c>
      <c r="E476">
        <v>305.17578099999997</v>
      </c>
      <c r="F476">
        <v>1014.9169920000001</v>
      </c>
      <c r="G476">
        <v>792.26074200000005</v>
      </c>
      <c r="H476">
        <v>1007.15332</v>
      </c>
      <c r="I476">
        <v>0.50756800000000002</v>
      </c>
      <c r="J476">
        <v>9.8877000000000007E-2</v>
      </c>
      <c r="K476">
        <v>9.9609000000000003E-2</v>
      </c>
      <c r="L476">
        <v>1.001E-2</v>
      </c>
      <c r="M476">
        <v>0</v>
      </c>
      <c r="N476">
        <v>20.9</v>
      </c>
      <c r="O476">
        <v>8.3907489999999996</v>
      </c>
    </row>
    <row r="477" spans="2:15">
      <c r="B477">
        <v>91.010796999999997</v>
      </c>
      <c r="C477">
        <v>349.12109400000003</v>
      </c>
      <c r="D477">
        <v>149.53613300000001</v>
      </c>
      <c r="E477">
        <v>305.17578099999997</v>
      </c>
      <c r="F477">
        <v>1014.9169920000001</v>
      </c>
      <c r="G477">
        <v>792.22412099999997</v>
      </c>
      <c r="H477">
        <v>1006.933594</v>
      </c>
      <c r="I477">
        <v>0.50537100000000001</v>
      </c>
      <c r="J477">
        <v>0.106201</v>
      </c>
      <c r="K477">
        <v>0.10546899999999999</v>
      </c>
      <c r="L477">
        <v>1.001E-2</v>
      </c>
      <c r="M477">
        <v>0</v>
      </c>
      <c r="N477">
        <v>20.9</v>
      </c>
      <c r="O477">
        <v>8.3897569999999995</v>
      </c>
    </row>
    <row r="478" spans="2:15">
      <c r="B478">
        <v>91.211421999999999</v>
      </c>
      <c r="C478">
        <v>347.65625</v>
      </c>
      <c r="D478">
        <v>151.24511699999999</v>
      </c>
      <c r="E478">
        <v>303.46679699999999</v>
      </c>
      <c r="F478">
        <v>1014.990234</v>
      </c>
      <c r="G478">
        <v>792.1875</v>
      </c>
      <c r="H478">
        <v>1006.896973</v>
      </c>
      <c r="I478">
        <v>0.51049800000000001</v>
      </c>
      <c r="J478">
        <v>9.8877000000000007E-2</v>
      </c>
      <c r="K478">
        <v>9.9609000000000003E-2</v>
      </c>
      <c r="L478">
        <v>8.7889999999999999E-3</v>
      </c>
      <c r="M478">
        <v>0</v>
      </c>
      <c r="N478">
        <v>20.9</v>
      </c>
      <c r="O478">
        <v>8.3874139999999997</v>
      </c>
    </row>
    <row r="479" spans="2:15">
      <c r="B479">
        <v>91.411865000000006</v>
      </c>
      <c r="C479">
        <v>348.632812</v>
      </c>
      <c r="D479">
        <v>150.390625</v>
      </c>
      <c r="E479">
        <v>303.95507800000001</v>
      </c>
      <c r="F479">
        <v>1015.026855</v>
      </c>
      <c r="G479">
        <v>792.1875</v>
      </c>
      <c r="H479">
        <v>1007.15332</v>
      </c>
      <c r="I479">
        <v>0.506104</v>
      </c>
      <c r="J479">
        <v>0.104004</v>
      </c>
      <c r="K479">
        <v>9.9609000000000003E-2</v>
      </c>
      <c r="L479">
        <v>9.2770000000000005E-3</v>
      </c>
      <c r="M479">
        <v>0</v>
      </c>
      <c r="N479">
        <v>20.9</v>
      </c>
      <c r="O479">
        <v>8.3916799999999991</v>
      </c>
    </row>
    <row r="480" spans="2:15">
      <c r="B480">
        <v>91.612288000000007</v>
      </c>
      <c r="C480">
        <v>350.83007800000001</v>
      </c>
      <c r="D480">
        <v>148.925781</v>
      </c>
      <c r="E480">
        <v>304.80957000000001</v>
      </c>
      <c r="F480">
        <v>1015.063477</v>
      </c>
      <c r="G480">
        <v>792.22412099999997</v>
      </c>
      <c r="H480">
        <v>1007.189941</v>
      </c>
      <c r="I480">
        <v>0.50683599999999995</v>
      </c>
      <c r="J480">
        <v>0.100342</v>
      </c>
      <c r="K480">
        <v>9.9609000000000003E-2</v>
      </c>
      <c r="L480">
        <v>9.5209999999999999E-3</v>
      </c>
      <c r="M480">
        <v>0</v>
      </c>
      <c r="N480">
        <v>20.9</v>
      </c>
      <c r="O480">
        <v>8.3912790000000008</v>
      </c>
    </row>
    <row r="481" spans="2:15">
      <c r="B481">
        <v>91.812780000000004</v>
      </c>
      <c r="C481">
        <v>350.83007800000001</v>
      </c>
      <c r="D481">
        <v>149.04785200000001</v>
      </c>
      <c r="E481">
        <v>304.80957000000001</v>
      </c>
      <c r="F481">
        <v>1015.136719</v>
      </c>
      <c r="G481">
        <v>792.15087900000003</v>
      </c>
      <c r="H481">
        <v>1007.299805</v>
      </c>
      <c r="I481">
        <v>0.506104</v>
      </c>
      <c r="J481">
        <v>0.109863</v>
      </c>
      <c r="K481">
        <v>9.9609000000000003E-2</v>
      </c>
      <c r="L481">
        <v>8.5450000000000005E-3</v>
      </c>
      <c r="M481">
        <v>0</v>
      </c>
      <c r="N481">
        <v>20.9</v>
      </c>
      <c r="O481">
        <v>8.3941339999999993</v>
      </c>
    </row>
    <row r="482" spans="2:15">
      <c r="B482">
        <v>92.013311999999999</v>
      </c>
      <c r="C482">
        <v>350.21972699999998</v>
      </c>
      <c r="D482">
        <v>150.390625</v>
      </c>
      <c r="E482">
        <v>305.664062</v>
      </c>
      <c r="F482">
        <v>1015.1733400000001</v>
      </c>
      <c r="G482">
        <v>792.22412099999997</v>
      </c>
      <c r="H482">
        <v>1007.8857420000001</v>
      </c>
      <c r="I482">
        <v>0.50756800000000002</v>
      </c>
      <c r="J482">
        <v>0.100342</v>
      </c>
      <c r="K482">
        <v>0.104004</v>
      </c>
      <c r="L482">
        <v>8.3009999999999994E-3</v>
      </c>
      <c r="M482">
        <v>0</v>
      </c>
      <c r="N482">
        <v>20.9</v>
      </c>
      <c r="O482">
        <v>8.3944740000000007</v>
      </c>
    </row>
    <row r="483" spans="2:15">
      <c r="B483">
        <v>92.213802000000001</v>
      </c>
      <c r="C483">
        <v>349.609375</v>
      </c>
      <c r="D483">
        <v>150.878906</v>
      </c>
      <c r="E483">
        <v>304.19921900000003</v>
      </c>
      <c r="F483">
        <v>1015.136719</v>
      </c>
      <c r="G483">
        <v>792.1875</v>
      </c>
      <c r="H483">
        <v>1007.080078</v>
      </c>
      <c r="I483">
        <v>0.50390599999999997</v>
      </c>
      <c r="J483">
        <v>0.104004</v>
      </c>
      <c r="K483">
        <v>9.6680000000000002E-2</v>
      </c>
      <c r="L483">
        <v>8.5450000000000005E-3</v>
      </c>
      <c r="M483">
        <v>0</v>
      </c>
      <c r="N483">
        <v>20.9</v>
      </c>
      <c r="O483">
        <v>8.3981700000000004</v>
      </c>
    </row>
    <row r="484" spans="2:15">
      <c r="B484">
        <v>92.414293000000001</v>
      </c>
      <c r="C484">
        <v>349.12109400000003</v>
      </c>
      <c r="D484">
        <v>150.75683599999999</v>
      </c>
      <c r="E484">
        <v>304.56542999999999</v>
      </c>
      <c r="F484">
        <v>1015.100098</v>
      </c>
      <c r="G484">
        <v>792.22412099999997</v>
      </c>
      <c r="H484">
        <v>1006.420898</v>
      </c>
      <c r="I484">
        <v>0.50537100000000001</v>
      </c>
      <c r="J484">
        <v>9.8144999999999996E-2</v>
      </c>
      <c r="K484">
        <v>0.104004</v>
      </c>
      <c r="L484">
        <v>8.3009999999999994E-3</v>
      </c>
      <c r="M484">
        <v>0</v>
      </c>
      <c r="N484">
        <v>20.9</v>
      </c>
      <c r="O484">
        <v>8.3979850000000003</v>
      </c>
    </row>
    <row r="485" spans="2:15">
      <c r="B485">
        <v>92.6143</v>
      </c>
      <c r="C485">
        <v>349.85351600000001</v>
      </c>
      <c r="D485">
        <v>150.14648399999999</v>
      </c>
      <c r="E485">
        <v>304.44335899999999</v>
      </c>
      <c r="F485">
        <v>1015.063477</v>
      </c>
      <c r="G485">
        <v>792.29736300000002</v>
      </c>
      <c r="H485">
        <v>1005.7983400000001</v>
      </c>
      <c r="I485">
        <v>0.50683599999999995</v>
      </c>
      <c r="J485">
        <v>0.10546899999999999</v>
      </c>
      <c r="K485">
        <v>9.6680000000000002E-2</v>
      </c>
      <c r="L485">
        <v>8.7889999999999999E-3</v>
      </c>
      <c r="M485">
        <v>0</v>
      </c>
      <c r="N485">
        <v>20.9</v>
      </c>
      <c r="O485">
        <v>8.3959949999999992</v>
      </c>
    </row>
    <row r="486" spans="2:15">
      <c r="B486">
        <v>92.814925000000002</v>
      </c>
      <c r="C486">
        <v>349.48730499999999</v>
      </c>
      <c r="D486">
        <v>150.02441400000001</v>
      </c>
      <c r="E486">
        <v>305.29785199999998</v>
      </c>
      <c r="F486">
        <v>1015.063477</v>
      </c>
      <c r="G486">
        <v>792.22412099999997</v>
      </c>
      <c r="H486">
        <v>1005.578613</v>
      </c>
      <c r="I486">
        <v>0.50683599999999995</v>
      </c>
      <c r="J486">
        <v>0.10253900000000001</v>
      </c>
      <c r="K486">
        <v>0.104004</v>
      </c>
      <c r="L486">
        <v>9.7660000000000004E-3</v>
      </c>
      <c r="M486">
        <v>0</v>
      </c>
      <c r="N486">
        <v>20.9</v>
      </c>
      <c r="O486">
        <v>8.3964440000000007</v>
      </c>
    </row>
    <row r="487" spans="2:15">
      <c r="B487">
        <v>93.015364000000005</v>
      </c>
      <c r="C487">
        <v>349.609375</v>
      </c>
      <c r="D487">
        <v>149.65820299999999</v>
      </c>
      <c r="E487">
        <v>304.93164100000001</v>
      </c>
      <c r="F487">
        <v>1015.026855</v>
      </c>
      <c r="G487">
        <v>792.15087900000003</v>
      </c>
      <c r="H487">
        <v>1005.322266</v>
      </c>
      <c r="I487">
        <v>0.50903299999999996</v>
      </c>
      <c r="J487">
        <v>9.8144999999999996E-2</v>
      </c>
      <c r="K487">
        <v>0.104004</v>
      </c>
      <c r="L487">
        <v>8.7889999999999999E-3</v>
      </c>
      <c r="M487">
        <v>0</v>
      </c>
      <c r="N487">
        <v>20.9</v>
      </c>
      <c r="O487">
        <v>8.3972280000000001</v>
      </c>
    </row>
    <row r="488" spans="2:15">
      <c r="B488">
        <v>93.215835999999996</v>
      </c>
      <c r="C488">
        <v>348.99902300000002</v>
      </c>
      <c r="D488">
        <v>149.16992200000001</v>
      </c>
      <c r="E488">
        <v>304.80957000000001</v>
      </c>
      <c r="F488">
        <v>1015.063477</v>
      </c>
      <c r="G488">
        <v>792.1875</v>
      </c>
      <c r="H488">
        <v>1005.3955079999999</v>
      </c>
      <c r="I488">
        <v>0.50317400000000001</v>
      </c>
      <c r="J488">
        <v>0.106201</v>
      </c>
      <c r="K488">
        <v>0.104004</v>
      </c>
      <c r="L488">
        <v>8.5450000000000005E-3</v>
      </c>
      <c r="M488">
        <v>0</v>
      </c>
      <c r="N488">
        <v>20.9</v>
      </c>
      <c r="O488">
        <v>8.4011460000000007</v>
      </c>
    </row>
    <row r="489" spans="2:15">
      <c r="B489">
        <v>93.416301000000004</v>
      </c>
      <c r="C489">
        <v>349.12109400000003</v>
      </c>
      <c r="D489">
        <v>149.53613300000001</v>
      </c>
      <c r="E489">
        <v>304.19921900000003</v>
      </c>
      <c r="F489">
        <v>1015.063477</v>
      </c>
      <c r="G489">
        <v>792.22412099999997</v>
      </c>
      <c r="H489">
        <v>1006.018066</v>
      </c>
      <c r="I489">
        <v>0.50537100000000001</v>
      </c>
      <c r="J489">
        <v>9.6680000000000002E-2</v>
      </c>
      <c r="K489">
        <v>9.6680000000000002E-2</v>
      </c>
      <c r="L489">
        <v>8.7889999999999999E-3</v>
      </c>
      <c r="M489">
        <v>0</v>
      </c>
      <c r="N489">
        <v>20.9</v>
      </c>
      <c r="O489">
        <v>8.3997340000000005</v>
      </c>
    </row>
    <row r="490" spans="2:15">
      <c r="B490">
        <v>93.616826000000003</v>
      </c>
      <c r="C490">
        <v>349.12109400000003</v>
      </c>
      <c r="D490">
        <v>149.78027299999999</v>
      </c>
      <c r="E490">
        <v>304.32128899999998</v>
      </c>
      <c r="F490">
        <v>1014.990234</v>
      </c>
      <c r="G490">
        <v>792.1875</v>
      </c>
      <c r="H490">
        <v>1006.787109</v>
      </c>
      <c r="I490">
        <v>0.50683599999999995</v>
      </c>
      <c r="J490">
        <v>0.106934</v>
      </c>
      <c r="K490">
        <v>9.9609000000000003E-2</v>
      </c>
      <c r="L490">
        <v>1.001E-2</v>
      </c>
      <c r="M490">
        <v>0</v>
      </c>
      <c r="N490">
        <v>20.9</v>
      </c>
      <c r="O490">
        <v>8.3981370000000002</v>
      </c>
    </row>
    <row r="491" spans="2:15">
      <c r="B491">
        <v>93.817273999999998</v>
      </c>
      <c r="C491">
        <v>349.73144500000001</v>
      </c>
      <c r="D491">
        <v>149.16992200000001</v>
      </c>
      <c r="E491">
        <v>304.44335899999999</v>
      </c>
      <c r="F491">
        <v>1015.063477</v>
      </c>
      <c r="G491">
        <v>792.11425799999995</v>
      </c>
      <c r="H491">
        <v>1006.896973</v>
      </c>
      <c r="I491">
        <v>0.50976600000000005</v>
      </c>
      <c r="J491">
        <v>0.100342</v>
      </c>
      <c r="K491">
        <v>9.9609000000000003E-2</v>
      </c>
      <c r="L491">
        <v>8.5450000000000005E-3</v>
      </c>
      <c r="M491">
        <v>0</v>
      </c>
      <c r="N491">
        <v>20.9</v>
      </c>
      <c r="O491">
        <v>8.3966809999999992</v>
      </c>
    </row>
    <row r="492" spans="2:15">
      <c r="B492">
        <v>94.017747</v>
      </c>
      <c r="C492">
        <v>349.12109400000003</v>
      </c>
      <c r="D492">
        <v>149.53613300000001</v>
      </c>
      <c r="E492">
        <v>304.32128899999998</v>
      </c>
      <c r="F492">
        <v>1015.026855</v>
      </c>
      <c r="G492">
        <v>792.11425799999995</v>
      </c>
      <c r="H492">
        <v>1007.373047</v>
      </c>
      <c r="I492">
        <v>0.50463899999999995</v>
      </c>
      <c r="J492">
        <v>9.8877000000000007E-2</v>
      </c>
      <c r="K492">
        <v>0.104004</v>
      </c>
      <c r="L492">
        <v>8.7889999999999999E-3</v>
      </c>
      <c r="M492">
        <v>0</v>
      </c>
      <c r="N492">
        <v>20.9</v>
      </c>
      <c r="O492">
        <v>8.3962009999999996</v>
      </c>
    </row>
    <row r="493" spans="2:15">
      <c r="B493">
        <v>94.218345999999997</v>
      </c>
      <c r="C493">
        <v>349.48730499999999</v>
      </c>
      <c r="D493">
        <v>149.53613300000001</v>
      </c>
      <c r="E493">
        <v>304.07714800000002</v>
      </c>
      <c r="F493">
        <v>1014.990234</v>
      </c>
      <c r="G493">
        <v>792.22412099999997</v>
      </c>
      <c r="H493">
        <v>1007.446289</v>
      </c>
      <c r="I493">
        <v>0.50976600000000005</v>
      </c>
      <c r="J493">
        <v>0.10180699999999999</v>
      </c>
      <c r="K493">
        <v>9.9609000000000003E-2</v>
      </c>
      <c r="L493">
        <v>9.2770000000000005E-3</v>
      </c>
      <c r="M493">
        <v>0</v>
      </c>
      <c r="N493">
        <v>20.9</v>
      </c>
      <c r="O493">
        <v>8.396903</v>
      </c>
    </row>
    <row r="494" spans="2:15">
      <c r="B494">
        <v>94.418930000000003</v>
      </c>
      <c r="C494">
        <v>349.48730499999999</v>
      </c>
      <c r="D494">
        <v>150.02441400000001</v>
      </c>
      <c r="E494">
        <v>304.56542999999999</v>
      </c>
      <c r="F494">
        <v>1015.026855</v>
      </c>
      <c r="G494">
        <v>792.15087900000003</v>
      </c>
      <c r="H494">
        <v>1007.592773</v>
      </c>
      <c r="I494">
        <v>0.50244100000000003</v>
      </c>
      <c r="J494">
        <v>0.104736</v>
      </c>
      <c r="K494">
        <v>0.104004</v>
      </c>
      <c r="L494">
        <v>9.2770000000000005E-3</v>
      </c>
      <c r="M494">
        <v>0</v>
      </c>
      <c r="N494">
        <v>20.9</v>
      </c>
      <c r="O494">
        <v>8.3980859999999993</v>
      </c>
    </row>
    <row r="495" spans="2:15">
      <c r="B495">
        <v>94.618769</v>
      </c>
      <c r="C495">
        <v>350.21972699999998</v>
      </c>
      <c r="D495">
        <v>149.16992200000001</v>
      </c>
      <c r="E495">
        <v>304.07714800000002</v>
      </c>
      <c r="F495">
        <v>1015.026855</v>
      </c>
      <c r="G495">
        <v>792.1875</v>
      </c>
      <c r="H495">
        <v>1007.556152</v>
      </c>
      <c r="I495">
        <v>0.50903299999999996</v>
      </c>
      <c r="J495">
        <v>9.8877000000000007E-2</v>
      </c>
      <c r="K495">
        <v>9.6680000000000002E-2</v>
      </c>
      <c r="L495">
        <v>9.7660000000000004E-3</v>
      </c>
      <c r="M495">
        <v>0</v>
      </c>
      <c r="N495">
        <v>20.9</v>
      </c>
      <c r="O495">
        <v>8.401211</v>
      </c>
    </row>
    <row r="496" spans="2:15">
      <c r="B496">
        <v>94.820212999999995</v>
      </c>
      <c r="C496">
        <v>349.36523399999999</v>
      </c>
      <c r="D496">
        <v>149.78027299999999</v>
      </c>
      <c r="E496">
        <v>304.80957000000001</v>
      </c>
      <c r="F496">
        <v>1015.026855</v>
      </c>
      <c r="G496">
        <v>792.22412099999997</v>
      </c>
      <c r="H496">
        <v>1007.189941</v>
      </c>
      <c r="I496">
        <v>0.50903299999999996</v>
      </c>
      <c r="J496">
        <v>0.101074</v>
      </c>
      <c r="K496">
        <v>9.6680000000000002E-2</v>
      </c>
      <c r="L496">
        <v>9.7660000000000004E-3</v>
      </c>
      <c r="M496">
        <v>0</v>
      </c>
      <c r="N496">
        <v>20.9</v>
      </c>
      <c r="O496">
        <v>8.4038310000000003</v>
      </c>
    </row>
    <row r="497" spans="2:15">
      <c r="B497">
        <v>95.020685999999998</v>
      </c>
      <c r="C497">
        <v>348.99902300000002</v>
      </c>
      <c r="D497">
        <v>149.53613300000001</v>
      </c>
      <c r="E497">
        <v>305.664062</v>
      </c>
      <c r="F497">
        <v>1015.063477</v>
      </c>
      <c r="G497">
        <v>792.22412099999997</v>
      </c>
      <c r="H497">
        <v>1007.043457</v>
      </c>
      <c r="I497">
        <v>0.51049800000000001</v>
      </c>
      <c r="J497">
        <v>9.8877000000000007E-2</v>
      </c>
      <c r="K497">
        <v>9.9609000000000003E-2</v>
      </c>
      <c r="L497">
        <v>9.2770000000000005E-3</v>
      </c>
      <c r="M497">
        <v>0</v>
      </c>
      <c r="N497">
        <v>20.9</v>
      </c>
      <c r="O497">
        <v>8.4050130000000003</v>
      </c>
    </row>
    <row r="498" spans="2:15">
      <c r="B498">
        <v>95.221204</v>
      </c>
      <c r="C498">
        <v>349.36523399999999</v>
      </c>
      <c r="D498">
        <v>149.65820299999999</v>
      </c>
      <c r="E498">
        <v>304.07714800000002</v>
      </c>
      <c r="F498">
        <v>1015.063477</v>
      </c>
      <c r="G498">
        <v>792.22412099999997</v>
      </c>
      <c r="H498">
        <v>1006.5673829999999</v>
      </c>
      <c r="I498">
        <v>0.50683599999999995</v>
      </c>
      <c r="J498">
        <v>0.106201</v>
      </c>
      <c r="K498">
        <v>0.104004</v>
      </c>
      <c r="L498">
        <v>8.3009999999999994E-3</v>
      </c>
      <c r="M498">
        <v>0</v>
      </c>
      <c r="N498">
        <v>20.9</v>
      </c>
      <c r="O498">
        <v>8.4057980000000008</v>
      </c>
    </row>
    <row r="499" spans="2:15">
      <c r="B499">
        <v>95.421700000000001</v>
      </c>
      <c r="C499">
        <v>349.48730499999999</v>
      </c>
      <c r="D499">
        <v>149.65820299999999</v>
      </c>
      <c r="E499">
        <v>304.56542999999999</v>
      </c>
      <c r="F499">
        <v>1015.063477</v>
      </c>
      <c r="G499">
        <v>792.22412099999997</v>
      </c>
      <c r="H499">
        <v>1006.5673829999999</v>
      </c>
      <c r="I499">
        <v>0.50463899999999995</v>
      </c>
      <c r="J499">
        <v>0.100342</v>
      </c>
      <c r="K499">
        <v>9.6680000000000002E-2</v>
      </c>
      <c r="L499">
        <v>9.0329999999999994E-3</v>
      </c>
      <c r="M499">
        <v>0</v>
      </c>
      <c r="N499">
        <v>20.9</v>
      </c>
      <c r="O499">
        <v>8.4058899999999994</v>
      </c>
    </row>
    <row r="500" spans="2:15">
      <c r="B500">
        <v>95.622693999999996</v>
      </c>
      <c r="C500">
        <v>349.73144500000001</v>
      </c>
      <c r="D500">
        <v>149.29199199999999</v>
      </c>
      <c r="E500">
        <v>304.19921900000003</v>
      </c>
      <c r="F500">
        <v>1015.026855</v>
      </c>
      <c r="G500">
        <v>792.22412099999997</v>
      </c>
      <c r="H500">
        <v>1006.164551</v>
      </c>
      <c r="I500">
        <v>0.50537100000000001</v>
      </c>
      <c r="J500">
        <v>0.106201</v>
      </c>
      <c r="K500">
        <v>9.6680000000000002E-2</v>
      </c>
      <c r="L500">
        <v>8.5450000000000005E-3</v>
      </c>
      <c r="M500">
        <v>0</v>
      </c>
      <c r="N500">
        <v>20.9</v>
      </c>
      <c r="O500">
        <v>8.4059760000000008</v>
      </c>
    </row>
    <row r="501" spans="2:15">
      <c r="B501">
        <v>95.822326000000004</v>
      </c>
      <c r="C501">
        <v>349.97558600000002</v>
      </c>
      <c r="D501">
        <v>149.53613300000001</v>
      </c>
      <c r="E501">
        <v>304.80957000000001</v>
      </c>
      <c r="F501">
        <v>1014.9169920000001</v>
      </c>
      <c r="G501">
        <v>792.15087900000003</v>
      </c>
      <c r="H501">
        <v>1006.164551</v>
      </c>
      <c r="I501">
        <v>0.50390599999999997</v>
      </c>
      <c r="J501">
        <v>0.101074</v>
      </c>
      <c r="K501">
        <v>0.104004</v>
      </c>
      <c r="L501">
        <v>8.5450000000000005E-3</v>
      </c>
      <c r="M501">
        <v>0</v>
      </c>
      <c r="N501">
        <v>20.9</v>
      </c>
      <c r="O501">
        <v>8.4047630000000009</v>
      </c>
    </row>
    <row r="502" spans="2:15">
      <c r="B502">
        <v>96.023808000000002</v>
      </c>
      <c r="C502">
        <v>349.85351600000001</v>
      </c>
      <c r="D502">
        <v>149.65820299999999</v>
      </c>
      <c r="E502">
        <v>304.93164100000001</v>
      </c>
      <c r="F502">
        <v>1014.9169920000001</v>
      </c>
      <c r="G502">
        <v>792.1875</v>
      </c>
      <c r="H502">
        <v>1006.347656</v>
      </c>
      <c r="I502">
        <v>0.50463899999999995</v>
      </c>
      <c r="J502">
        <v>9.9609000000000003E-2</v>
      </c>
      <c r="K502">
        <v>0.104004</v>
      </c>
      <c r="L502">
        <v>1.001E-2</v>
      </c>
      <c r="M502">
        <v>0</v>
      </c>
      <c r="N502">
        <v>20.9</v>
      </c>
      <c r="O502">
        <v>8.4043810000000008</v>
      </c>
    </row>
    <row r="503" spans="2:15">
      <c r="B503">
        <v>96.224508999999998</v>
      </c>
      <c r="C503">
        <v>350.34179699999999</v>
      </c>
      <c r="D503">
        <v>149.16992200000001</v>
      </c>
      <c r="E503">
        <v>304.6875</v>
      </c>
      <c r="F503">
        <v>1014.9169920000001</v>
      </c>
      <c r="G503">
        <v>792.1875</v>
      </c>
      <c r="H503">
        <v>1006.164551</v>
      </c>
      <c r="I503">
        <v>0.51122999999999996</v>
      </c>
      <c r="J503">
        <v>0.10253900000000001</v>
      </c>
      <c r="K503">
        <v>9.9609000000000003E-2</v>
      </c>
      <c r="L503">
        <v>9.5209999999999999E-3</v>
      </c>
      <c r="M503">
        <v>0</v>
      </c>
      <c r="N503">
        <v>20.9</v>
      </c>
      <c r="O503">
        <v>8.4048259999999999</v>
      </c>
    </row>
    <row r="504" spans="2:15">
      <c r="B504">
        <v>96.424121</v>
      </c>
      <c r="C504">
        <v>350.585937</v>
      </c>
      <c r="D504">
        <v>148.4375</v>
      </c>
      <c r="E504">
        <v>304.6875</v>
      </c>
      <c r="F504">
        <v>1014.84375</v>
      </c>
      <c r="G504">
        <v>792.15087900000003</v>
      </c>
      <c r="H504">
        <v>1006.201172</v>
      </c>
      <c r="I504">
        <v>0.508301</v>
      </c>
      <c r="J504">
        <v>0.10839799999999999</v>
      </c>
      <c r="K504">
        <v>9.9609000000000003E-2</v>
      </c>
      <c r="L504">
        <v>1.001E-2</v>
      </c>
      <c r="M504">
        <v>0</v>
      </c>
      <c r="N504">
        <v>20.9</v>
      </c>
      <c r="O504">
        <v>8.4057600000000008</v>
      </c>
    </row>
    <row r="505" spans="2:15">
      <c r="B505">
        <v>96.625584000000003</v>
      </c>
      <c r="C505">
        <v>351.07421900000003</v>
      </c>
      <c r="D505">
        <v>148.80371099999999</v>
      </c>
      <c r="E505">
        <v>305.41992199999999</v>
      </c>
      <c r="F505">
        <v>1014.807129</v>
      </c>
      <c r="G505">
        <v>792.1875</v>
      </c>
      <c r="H505">
        <v>1006.860352</v>
      </c>
      <c r="I505">
        <v>0.50903299999999996</v>
      </c>
      <c r="J505">
        <v>0.104004</v>
      </c>
      <c r="K505">
        <v>9.9609000000000003E-2</v>
      </c>
      <c r="L505">
        <v>7.8120000000000004E-3</v>
      </c>
      <c r="M505">
        <v>0</v>
      </c>
      <c r="N505">
        <v>20.9</v>
      </c>
      <c r="O505">
        <v>8.4023280000000007</v>
      </c>
    </row>
    <row r="506" spans="2:15">
      <c r="B506">
        <v>96.825051000000002</v>
      </c>
      <c r="C506">
        <v>349.85351600000001</v>
      </c>
      <c r="D506">
        <v>150.02441400000001</v>
      </c>
      <c r="E506">
        <v>304.56542999999999</v>
      </c>
      <c r="F506">
        <v>1014.84375</v>
      </c>
      <c r="G506">
        <v>792.15087900000003</v>
      </c>
      <c r="H506">
        <v>1006.9702150000001</v>
      </c>
      <c r="I506">
        <v>0.50903299999999996</v>
      </c>
      <c r="J506">
        <v>0.10253900000000001</v>
      </c>
      <c r="K506">
        <v>9.9609000000000003E-2</v>
      </c>
      <c r="L506">
        <v>8.5450000000000005E-3</v>
      </c>
      <c r="M506">
        <v>0</v>
      </c>
      <c r="N506">
        <v>20.9</v>
      </c>
      <c r="O506">
        <v>8.4003359999999994</v>
      </c>
    </row>
    <row r="507" spans="2:15">
      <c r="B507">
        <v>97.026543000000004</v>
      </c>
      <c r="C507">
        <v>349.36523399999999</v>
      </c>
      <c r="D507">
        <v>150.14648399999999</v>
      </c>
      <c r="E507">
        <v>305.17578099999997</v>
      </c>
      <c r="F507">
        <v>1014.807129</v>
      </c>
      <c r="G507">
        <v>792.1875</v>
      </c>
      <c r="H507">
        <v>1006.896973</v>
      </c>
      <c r="I507">
        <v>0.50317400000000001</v>
      </c>
      <c r="J507">
        <v>9.8144999999999996E-2</v>
      </c>
      <c r="K507">
        <v>9.375E-2</v>
      </c>
      <c r="L507">
        <v>9.2770000000000005E-3</v>
      </c>
      <c r="M507">
        <v>0</v>
      </c>
      <c r="N507">
        <v>20.9</v>
      </c>
      <c r="O507">
        <v>8.3994470000000003</v>
      </c>
    </row>
    <row r="508" spans="2:15">
      <c r="B508">
        <v>97.226073</v>
      </c>
      <c r="C508">
        <v>349.12109400000003</v>
      </c>
      <c r="D508">
        <v>150.390625</v>
      </c>
      <c r="E508">
        <v>304.56542999999999</v>
      </c>
      <c r="F508">
        <v>1014.807129</v>
      </c>
      <c r="G508">
        <v>792.11425799999995</v>
      </c>
      <c r="H508">
        <v>1006.164551</v>
      </c>
      <c r="I508">
        <v>0.50244100000000003</v>
      </c>
      <c r="J508">
        <v>9.8877000000000007E-2</v>
      </c>
      <c r="K508">
        <v>9.9609000000000003E-2</v>
      </c>
      <c r="L508">
        <v>9.2770000000000005E-3</v>
      </c>
      <c r="M508">
        <v>0</v>
      </c>
      <c r="N508">
        <v>20.9</v>
      </c>
      <c r="O508">
        <v>8.3994780000000002</v>
      </c>
    </row>
    <row r="509" spans="2:15">
      <c r="B509">
        <v>97.427503000000002</v>
      </c>
      <c r="C509">
        <v>348.75488300000001</v>
      </c>
      <c r="D509">
        <v>150.26855499999999</v>
      </c>
      <c r="E509">
        <v>304.44335899999999</v>
      </c>
      <c r="F509">
        <v>1014.84375</v>
      </c>
      <c r="G509">
        <v>792.15087900000003</v>
      </c>
      <c r="H509">
        <v>1006.164551</v>
      </c>
      <c r="I509">
        <v>0.50756800000000002</v>
      </c>
      <c r="J509">
        <v>0.101074</v>
      </c>
      <c r="K509">
        <v>0.104004</v>
      </c>
      <c r="L509">
        <v>8.0569999999999999E-3</v>
      </c>
      <c r="M509">
        <v>0</v>
      </c>
      <c r="N509">
        <v>20.9</v>
      </c>
      <c r="O509">
        <v>8.3983919999999994</v>
      </c>
    </row>
    <row r="510" spans="2:15">
      <c r="B510">
        <v>97.628140999999999</v>
      </c>
      <c r="C510">
        <v>349.36523399999999</v>
      </c>
      <c r="D510">
        <v>150.14648399999999</v>
      </c>
      <c r="E510">
        <v>303.58886699999999</v>
      </c>
      <c r="F510">
        <v>1014.880371</v>
      </c>
      <c r="G510">
        <v>792.22412099999997</v>
      </c>
      <c r="H510">
        <v>1006.677246</v>
      </c>
      <c r="I510">
        <v>0.50976600000000005</v>
      </c>
      <c r="J510">
        <v>0.10180699999999999</v>
      </c>
      <c r="K510">
        <v>9.6680000000000002E-2</v>
      </c>
      <c r="L510">
        <v>1.001E-2</v>
      </c>
      <c r="M510">
        <v>0</v>
      </c>
      <c r="N510">
        <v>20.9</v>
      </c>
      <c r="O510">
        <v>8.3957309999999996</v>
      </c>
    </row>
    <row r="511" spans="2:15">
      <c r="B511">
        <v>97.828672999999995</v>
      </c>
      <c r="C511">
        <v>349.97558600000002</v>
      </c>
      <c r="D511">
        <v>148.925781</v>
      </c>
      <c r="E511">
        <v>303.58886699999999</v>
      </c>
      <c r="F511">
        <v>1014.9169920000001</v>
      </c>
      <c r="G511">
        <v>792.15087900000003</v>
      </c>
      <c r="H511">
        <v>1006.933594</v>
      </c>
      <c r="I511">
        <v>0.506104</v>
      </c>
      <c r="J511">
        <v>0.101074</v>
      </c>
      <c r="K511">
        <v>9.5214999999999994E-2</v>
      </c>
      <c r="L511">
        <v>9.2770000000000005E-3</v>
      </c>
      <c r="M511">
        <v>0</v>
      </c>
      <c r="N511">
        <v>20.9</v>
      </c>
      <c r="O511">
        <v>8.3965840000000007</v>
      </c>
    </row>
    <row r="512" spans="2:15">
      <c r="B512">
        <v>98.029302000000001</v>
      </c>
      <c r="C512">
        <v>350.70800800000001</v>
      </c>
      <c r="D512">
        <v>149.29199199999999</v>
      </c>
      <c r="E512">
        <v>304.19921900000003</v>
      </c>
      <c r="F512">
        <v>1014.9169920000001</v>
      </c>
      <c r="G512">
        <v>792.07763699999998</v>
      </c>
      <c r="H512">
        <v>1007.189941</v>
      </c>
      <c r="I512">
        <v>0.506104</v>
      </c>
      <c r="J512">
        <v>9.8877000000000007E-2</v>
      </c>
      <c r="K512">
        <v>0.10546899999999999</v>
      </c>
      <c r="L512">
        <v>8.5450000000000005E-3</v>
      </c>
      <c r="M512">
        <v>0</v>
      </c>
      <c r="N512">
        <v>20.9</v>
      </c>
      <c r="O512">
        <v>8.3977599999999999</v>
      </c>
    </row>
    <row r="513" spans="2:15">
      <c r="B513">
        <v>98.229746000000006</v>
      </c>
      <c r="C513">
        <v>349.85351600000001</v>
      </c>
      <c r="D513">
        <v>150.390625</v>
      </c>
      <c r="E513">
        <v>303.58886699999999</v>
      </c>
      <c r="F513">
        <v>1014.9169920000001</v>
      </c>
      <c r="G513">
        <v>792.11425799999995</v>
      </c>
      <c r="H513">
        <v>1006.860352</v>
      </c>
      <c r="I513">
        <v>0.50683599999999995</v>
      </c>
      <c r="J513">
        <v>0.10546899999999999</v>
      </c>
      <c r="K513">
        <v>9.6680000000000002E-2</v>
      </c>
      <c r="L513">
        <v>8.0569999999999999E-3</v>
      </c>
      <c r="M513">
        <v>0</v>
      </c>
      <c r="N513">
        <v>20.9</v>
      </c>
      <c r="O513">
        <v>8.3989759999999993</v>
      </c>
    </row>
    <row r="514" spans="2:15">
      <c r="B514">
        <v>98.430233999999999</v>
      </c>
      <c r="C514">
        <v>349.85351600000001</v>
      </c>
      <c r="D514">
        <v>150.390625</v>
      </c>
      <c r="E514">
        <v>303.95507800000001</v>
      </c>
      <c r="F514">
        <v>1014.990234</v>
      </c>
      <c r="G514">
        <v>792.11425799999995</v>
      </c>
      <c r="H514">
        <v>1006.494141</v>
      </c>
      <c r="I514">
        <v>0.50903299999999996</v>
      </c>
      <c r="J514">
        <v>9.9609000000000003E-2</v>
      </c>
      <c r="K514">
        <v>9.9609000000000003E-2</v>
      </c>
      <c r="L514">
        <v>1.001E-2</v>
      </c>
      <c r="M514">
        <v>0</v>
      </c>
      <c r="N514">
        <v>20.9</v>
      </c>
      <c r="O514">
        <v>8.3997360000000008</v>
      </c>
    </row>
    <row r="515" spans="2:15">
      <c r="B515">
        <v>98.630274999999997</v>
      </c>
      <c r="C515">
        <v>349.48730499999999</v>
      </c>
      <c r="D515">
        <v>149.902344</v>
      </c>
      <c r="E515">
        <v>304.80957000000001</v>
      </c>
      <c r="F515">
        <v>1014.990234</v>
      </c>
      <c r="G515">
        <v>792.1875</v>
      </c>
      <c r="H515">
        <v>1006.45752</v>
      </c>
      <c r="I515">
        <v>0.506104</v>
      </c>
      <c r="J515">
        <v>0.101074</v>
      </c>
      <c r="K515">
        <v>9.9609000000000003E-2</v>
      </c>
      <c r="L515">
        <v>9.7660000000000004E-3</v>
      </c>
      <c r="M515">
        <v>0</v>
      </c>
      <c r="N515">
        <v>20.9</v>
      </c>
      <c r="O515">
        <v>8.3980490000000003</v>
      </c>
    </row>
    <row r="516" spans="2:15">
      <c r="B516">
        <v>98.830815999999999</v>
      </c>
      <c r="C516">
        <v>349.609375</v>
      </c>
      <c r="D516">
        <v>149.902344</v>
      </c>
      <c r="E516">
        <v>304.56542999999999</v>
      </c>
      <c r="F516">
        <v>1015.063477</v>
      </c>
      <c r="G516">
        <v>792.1875</v>
      </c>
      <c r="H516">
        <v>1006.164551</v>
      </c>
      <c r="I516">
        <v>0.50537100000000001</v>
      </c>
      <c r="J516">
        <v>0.10180699999999999</v>
      </c>
      <c r="K516">
        <v>9.6680000000000002E-2</v>
      </c>
      <c r="L516">
        <v>9.0329999999999994E-3</v>
      </c>
      <c r="M516">
        <v>0</v>
      </c>
      <c r="N516">
        <v>20.9</v>
      </c>
      <c r="O516">
        <v>8.3974489999999999</v>
      </c>
    </row>
    <row r="517" spans="2:15">
      <c r="B517">
        <v>99.030285000000006</v>
      </c>
      <c r="C517">
        <v>349.36523399999999</v>
      </c>
      <c r="D517">
        <v>150.51269500000001</v>
      </c>
      <c r="E517">
        <v>304.32128899999998</v>
      </c>
      <c r="F517">
        <v>1014.990234</v>
      </c>
      <c r="G517">
        <v>792.11425799999995</v>
      </c>
      <c r="H517">
        <v>1006.347656</v>
      </c>
      <c r="I517">
        <v>0.50463899999999995</v>
      </c>
      <c r="J517">
        <v>0.104736</v>
      </c>
      <c r="K517">
        <v>9.6680000000000002E-2</v>
      </c>
      <c r="L517">
        <v>9.0329999999999994E-3</v>
      </c>
      <c r="M517">
        <v>0</v>
      </c>
      <c r="N517">
        <v>20.9</v>
      </c>
      <c r="O517">
        <v>8.3986079999999994</v>
      </c>
    </row>
    <row r="518" spans="2:15">
      <c r="B518">
        <v>99.231774000000001</v>
      </c>
      <c r="C518">
        <v>349.12109400000003</v>
      </c>
      <c r="D518">
        <v>150.390625</v>
      </c>
      <c r="E518">
        <v>303.58886699999999</v>
      </c>
      <c r="F518">
        <v>1015.026855</v>
      </c>
      <c r="G518">
        <v>792.11425799999995</v>
      </c>
      <c r="H518">
        <v>1006.5673829999999</v>
      </c>
      <c r="I518">
        <v>0.51122999999999996</v>
      </c>
      <c r="J518">
        <v>0.10253900000000001</v>
      </c>
      <c r="K518">
        <v>9.6680000000000002E-2</v>
      </c>
      <c r="L518">
        <v>8.3009999999999994E-3</v>
      </c>
      <c r="M518">
        <v>0</v>
      </c>
      <c r="N518">
        <v>20.9</v>
      </c>
      <c r="O518">
        <v>8.3979230000000005</v>
      </c>
    </row>
    <row r="519" spans="2:15">
      <c r="B519">
        <v>99.432396999999995</v>
      </c>
      <c r="C519">
        <v>348.632812</v>
      </c>
      <c r="D519">
        <v>149.902344</v>
      </c>
      <c r="E519">
        <v>302.85644500000001</v>
      </c>
      <c r="F519">
        <v>1015.026855</v>
      </c>
      <c r="G519">
        <v>792.11425799999995</v>
      </c>
      <c r="H519">
        <v>1006.860352</v>
      </c>
      <c r="I519">
        <v>0.50537100000000001</v>
      </c>
      <c r="J519">
        <v>0.10546899999999999</v>
      </c>
      <c r="K519">
        <v>9.375E-2</v>
      </c>
      <c r="L519">
        <v>9.0329999999999994E-3</v>
      </c>
      <c r="M519">
        <v>0</v>
      </c>
      <c r="N519">
        <v>20.9</v>
      </c>
      <c r="O519">
        <v>8.3947690000000001</v>
      </c>
    </row>
    <row r="520" spans="2:15">
      <c r="B520">
        <v>99.631860000000003</v>
      </c>
      <c r="C520">
        <v>348.632812</v>
      </c>
      <c r="D520">
        <v>149.414062</v>
      </c>
      <c r="E520">
        <v>303.83300800000001</v>
      </c>
      <c r="F520">
        <v>1015.063477</v>
      </c>
      <c r="G520">
        <v>792.1875</v>
      </c>
      <c r="H520">
        <v>1007.373047</v>
      </c>
      <c r="I520">
        <v>0.50683599999999995</v>
      </c>
      <c r="J520">
        <v>0.101074</v>
      </c>
      <c r="K520">
        <v>9.6680000000000002E-2</v>
      </c>
      <c r="L520">
        <v>8.5450000000000005E-3</v>
      </c>
      <c r="M520">
        <v>0</v>
      </c>
      <c r="N520">
        <v>20.9</v>
      </c>
      <c r="O520">
        <v>8.3944709999999993</v>
      </c>
    </row>
    <row r="521" spans="2:15">
      <c r="B521">
        <v>99.832327000000006</v>
      </c>
      <c r="C521">
        <v>349.48730499999999</v>
      </c>
      <c r="D521">
        <v>149.16992200000001</v>
      </c>
      <c r="E521">
        <v>303.58886699999999</v>
      </c>
      <c r="F521">
        <v>1015.063477</v>
      </c>
      <c r="G521">
        <v>792.11425799999995</v>
      </c>
      <c r="H521">
        <v>1007.080078</v>
      </c>
      <c r="I521">
        <v>0.508301</v>
      </c>
      <c r="J521">
        <v>0.104736</v>
      </c>
      <c r="K521">
        <v>9.6680000000000002E-2</v>
      </c>
      <c r="L521">
        <v>7.3239999999999998E-3</v>
      </c>
      <c r="M521">
        <v>0</v>
      </c>
      <c r="N521">
        <v>20.9</v>
      </c>
      <c r="O521">
        <v>8.3948099999999997</v>
      </c>
    </row>
    <row r="522" spans="2:15">
      <c r="B522">
        <v>100.033939</v>
      </c>
      <c r="C522">
        <v>349.36523399999999</v>
      </c>
      <c r="D522">
        <v>149.65820299999999</v>
      </c>
      <c r="E522">
        <v>303.46679699999999</v>
      </c>
      <c r="F522">
        <v>1015.100098</v>
      </c>
      <c r="G522">
        <v>792.11425799999995</v>
      </c>
      <c r="H522">
        <v>1007.15332</v>
      </c>
      <c r="I522">
        <v>0.51122999999999996</v>
      </c>
      <c r="J522">
        <v>0.103271</v>
      </c>
      <c r="K522">
        <v>0.101074</v>
      </c>
      <c r="L522">
        <v>1.1963E-2</v>
      </c>
      <c r="M522">
        <v>0</v>
      </c>
      <c r="N522">
        <v>20.9</v>
      </c>
      <c r="O522">
        <v>8.3927770000000006</v>
      </c>
    </row>
    <row r="523" spans="2:15">
      <c r="B523">
        <v>100.233383</v>
      </c>
      <c r="C523">
        <v>348.632812</v>
      </c>
      <c r="D523">
        <v>149.902344</v>
      </c>
      <c r="E523">
        <v>303.58886699999999</v>
      </c>
      <c r="F523">
        <v>1015.063477</v>
      </c>
      <c r="G523">
        <v>792.15087900000003</v>
      </c>
      <c r="H523">
        <v>1006.7138670000001</v>
      </c>
      <c r="I523">
        <v>0.51122999999999996</v>
      </c>
      <c r="J523">
        <v>0.100342</v>
      </c>
      <c r="K523">
        <v>9.5214999999999994E-2</v>
      </c>
      <c r="L523">
        <v>9.7660000000000004E-3</v>
      </c>
      <c r="M523">
        <v>0</v>
      </c>
      <c r="N523">
        <v>20.9</v>
      </c>
      <c r="O523">
        <v>8.3943659999999998</v>
      </c>
    </row>
    <row r="524" spans="2:15">
      <c r="B524">
        <v>100.433871</v>
      </c>
      <c r="C524">
        <v>348.75488300000001</v>
      </c>
      <c r="D524">
        <v>149.78027299999999</v>
      </c>
      <c r="E524">
        <v>304.32128899999998</v>
      </c>
      <c r="F524">
        <v>1015.100098</v>
      </c>
      <c r="G524">
        <v>792.1875</v>
      </c>
      <c r="H524">
        <v>1006.9702150000001</v>
      </c>
      <c r="I524">
        <v>0.50317400000000001</v>
      </c>
      <c r="J524">
        <v>0.10253900000000001</v>
      </c>
      <c r="K524">
        <v>9.6680000000000002E-2</v>
      </c>
      <c r="L524">
        <v>8.7889999999999999E-3</v>
      </c>
      <c r="M524">
        <v>0</v>
      </c>
      <c r="N524">
        <v>20.9</v>
      </c>
      <c r="O524">
        <v>8.3972979999999993</v>
      </c>
    </row>
    <row r="525" spans="2:15">
      <c r="B525">
        <v>100.635738</v>
      </c>
      <c r="C525">
        <v>348.632812</v>
      </c>
      <c r="D525">
        <v>150.14648399999999</v>
      </c>
      <c r="E525">
        <v>303.95507800000001</v>
      </c>
      <c r="F525">
        <v>1015.1733400000001</v>
      </c>
      <c r="G525">
        <v>792.1875</v>
      </c>
      <c r="H525">
        <v>1007.080078</v>
      </c>
      <c r="I525">
        <v>0.50683599999999995</v>
      </c>
      <c r="J525">
        <v>0.10253900000000001</v>
      </c>
      <c r="K525">
        <v>9.6680000000000002E-2</v>
      </c>
      <c r="L525">
        <v>1.001E-2</v>
      </c>
      <c r="M525">
        <v>0</v>
      </c>
      <c r="N525">
        <v>20.9</v>
      </c>
      <c r="O525">
        <v>8.3976229999999994</v>
      </c>
    </row>
    <row r="526" spans="2:15">
      <c r="B526">
        <v>100.836305</v>
      </c>
      <c r="C526">
        <v>348.14453099999997</v>
      </c>
      <c r="D526">
        <v>150.63476600000001</v>
      </c>
      <c r="E526">
        <v>304.19921900000003</v>
      </c>
      <c r="F526">
        <v>1015.1733400000001</v>
      </c>
      <c r="G526">
        <v>792.11425799999995</v>
      </c>
      <c r="H526">
        <v>1007.080078</v>
      </c>
      <c r="I526">
        <v>0.50537100000000001</v>
      </c>
      <c r="J526">
        <v>9.8877000000000007E-2</v>
      </c>
      <c r="K526">
        <v>9.5214999999999994E-2</v>
      </c>
      <c r="L526">
        <v>9.2770000000000005E-3</v>
      </c>
      <c r="M526">
        <v>0</v>
      </c>
      <c r="N526">
        <v>20.9</v>
      </c>
      <c r="O526">
        <v>8.3995929999999994</v>
      </c>
    </row>
    <row r="527" spans="2:15">
      <c r="B527">
        <v>101.036798</v>
      </c>
      <c r="C527">
        <v>348.38867199999999</v>
      </c>
      <c r="D527">
        <v>150.14648399999999</v>
      </c>
      <c r="E527">
        <v>304.19921900000003</v>
      </c>
      <c r="F527">
        <v>1015.1733400000001</v>
      </c>
      <c r="G527">
        <v>792.22412099999997</v>
      </c>
      <c r="H527">
        <v>1006.420898</v>
      </c>
      <c r="I527">
        <v>0.50683599999999995</v>
      </c>
      <c r="J527">
        <v>9.7411999999999999E-2</v>
      </c>
      <c r="K527">
        <v>9.5214999999999994E-2</v>
      </c>
      <c r="L527">
        <v>9.0329999999999994E-3</v>
      </c>
      <c r="M527">
        <v>0</v>
      </c>
      <c r="N527">
        <v>20.9</v>
      </c>
      <c r="O527">
        <v>8.3998480000000004</v>
      </c>
    </row>
    <row r="528" spans="2:15">
      <c r="B528">
        <v>101.23633</v>
      </c>
      <c r="C528">
        <v>349.85351600000001</v>
      </c>
      <c r="D528">
        <v>149.16992200000001</v>
      </c>
      <c r="E528">
        <v>303.10058600000002</v>
      </c>
      <c r="F528">
        <v>1015.209961</v>
      </c>
      <c r="G528">
        <v>792.22412099999997</v>
      </c>
      <c r="H528">
        <v>1005.029297</v>
      </c>
      <c r="I528">
        <v>0.50537100000000001</v>
      </c>
      <c r="J528">
        <v>0.104004</v>
      </c>
      <c r="K528">
        <v>9.375E-2</v>
      </c>
      <c r="L528">
        <v>9.5209999999999999E-3</v>
      </c>
      <c r="M528">
        <v>0</v>
      </c>
      <c r="N528">
        <v>20.9</v>
      </c>
      <c r="O528">
        <v>8.3981169999999992</v>
      </c>
    </row>
    <row r="529" spans="2:15">
      <c r="B529">
        <v>101.436795</v>
      </c>
      <c r="C529">
        <v>350.70800800000001</v>
      </c>
      <c r="D529">
        <v>149.414062</v>
      </c>
      <c r="E529">
        <v>304.19921900000003</v>
      </c>
      <c r="F529">
        <v>1015.100098</v>
      </c>
      <c r="G529">
        <v>792.1875</v>
      </c>
      <c r="H529">
        <v>1005.322266</v>
      </c>
      <c r="I529">
        <v>0.50390599999999997</v>
      </c>
      <c r="J529">
        <v>9.5947000000000005E-2</v>
      </c>
      <c r="K529">
        <v>0.104004</v>
      </c>
      <c r="L529">
        <v>9.0329999999999994E-3</v>
      </c>
      <c r="M529">
        <v>0</v>
      </c>
      <c r="N529">
        <v>20.9</v>
      </c>
      <c r="O529">
        <v>8.4000979999999998</v>
      </c>
    </row>
    <row r="530" spans="2:15">
      <c r="B530">
        <v>101.637806</v>
      </c>
      <c r="C530">
        <v>351.07421900000003</v>
      </c>
      <c r="D530">
        <v>149.04785200000001</v>
      </c>
      <c r="E530">
        <v>303.95507800000001</v>
      </c>
      <c r="F530">
        <v>1015.136719</v>
      </c>
      <c r="G530">
        <v>792.11425799999995</v>
      </c>
      <c r="H530">
        <v>1006.12793</v>
      </c>
      <c r="I530">
        <v>0.50390599999999997</v>
      </c>
      <c r="J530">
        <v>0.100342</v>
      </c>
      <c r="K530">
        <v>9.6680000000000002E-2</v>
      </c>
      <c r="L530">
        <v>8.5450000000000005E-3</v>
      </c>
      <c r="M530">
        <v>0</v>
      </c>
      <c r="N530">
        <v>20.9</v>
      </c>
      <c r="O530">
        <v>8.3997240000000009</v>
      </c>
    </row>
    <row r="531" spans="2:15">
      <c r="B531">
        <v>101.83830500000001</v>
      </c>
      <c r="C531">
        <v>349.48730499999999</v>
      </c>
      <c r="D531">
        <v>150.390625</v>
      </c>
      <c r="E531">
        <v>304.44335899999999</v>
      </c>
      <c r="F531">
        <v>1015.100098</v>
      </c>
      <c r="G531">
        <v>792.15087900000003</v>
      </c>
      <c r="H531">
        <v>1006.750488</v>
      </c>
      <c r="I531">
        <v>0.51049800000000001</v>
      </c>
      <c r="J531">
        <v>9.9609000000000003E-2</v>
      </c>
      <c r="K531">
        <v>9.6680000000000002E-2</v>
      </c>
      <c r="L531">
        <v>1.001E-2</v>
      </c>
      <c r="M531">
        <v>0</v>
      </c>
      <c r="N531">
        <v>20.9</v>
      </c>
      <c r="O531">
        <v>8.4013310000000008</v>
      </c>
    </row>
    <row r="532" spans="2:15">
      <c r="B532">
        <v>102.03915000000001</v>
      </c>
      <c r="C532">
        <v>349.24316399999998</v>
      </c>
      <c r="D532">
        <v>151.12304700000001</v>
      </c>
      <c r="E532">
        <v>302.85644500000001</v>
      </c>
      <c r="F532">
        <v>1015.100098</v>
      </c>
      <c r="G532">
        <v>792.1875</v>
      </c>
      <c r="H532">
        <v>1006.933594</v>
      </c>
      <c r="I532">
        <v>0.51049800000000001</v>
      </c>
      <c r="J532">
        <v>0.104004</v>
      </c>
      <c r="K532">
        <v>9.6680000000000002E-2</v>
      </c>
      <c r="L532">
        <v>7.8120000000000004E-3</v>
      </c>
      <c r="M532">
        <v>0</v>
      </c>
      <c r="N532">
        <v>20.9</v>
      </c>
      <c r="O532">
        <v>8.4009529999999994</v>
      </c>
    </row>
    <row r="533" spans="2:15">
      <c r="B533">
        <v>102.239266</v>
      </c>
      <c r="C533">
        <v>349.48730499999999</v>
      </c>
      <c r="D533">
        <v>150.390625</v>
      </c>
      <c r="E533">
        <v>303.22265599999997</v>
      </c>
      <c r="F533">
        <v>1015.1733400000001</v>
      </c>
      <c r="G533">
        <v>792.22412099999997</v>
      </c>
      <c r="H533">
        <v>1007.189941</v>
      </c>
      <c r="I533">
        <v>0.50097700000000001</v>
      </c>
      <c r="J533">
        <v>9.9609000000000003E-2</v>
      </c>
      <c r="K533">
        <v>9.6680000000000002E-2</v>
      </c>
      <c r="L533">
        <v>9.0329999999999994E-3</v>
      </c>
      <c r="M533">
        <v>0</v>
      </c>
      <c r="N533">
        <v>20.9</v>
      </c>
      <c r="O533">
        <v>8.3984850000000009</v>
      </c>
    </row>
    <row r="534" spans="2:15">
      <c r="B534">
        <v>102.439763</v>
      </c>
      <c r="C534">
        <v>349.12109400000003</v>
      </c>
      <c r="D534">
        <v>150.390625</v>
      </c>
      <c r="E534">
        <v>303.34472699999998</v>
      </c>
      <c r="F534">
        <v>1015.209961</v>
      </c>
      <c r="G534">
        <v>792.11425799999995</v>
      </c>
      <c r="H534">
        <v>1007.006836</v>
      </c>
      <c r="I534">
        <v>0.50170899999999996</v>
      </c>
      <c r="J534">
        <v>0.103271</v>
      </c>
      <c r="K534">
        <v>9.6680000000000002E-2</v>
      </c>
      <c r="L534">
        <v>1.0985999999999999E-2</v>
      </c>
      <c r="M534">
        <v>0</v>
      </c>
      <c r="N534">
        <v>20.9</v>
      </c>
      <c r="O534">
        <v>8.3992419999999992</v>
      </c>
    </row>
    <row r="535" spans="2:15">
      <c r="B535">
        <v>102.64028999999999</v>
      </c>
      <c r="C535">
        <v>349.48730499999999</v>
      </c>
      <c r="D535">
        <v>149.53613300000001</v>
      </c>
      <c r="E535">
        <v>303.95507800000001</v>
      </c>
      <c r="F535">
        <v>1015.100098</v>
      </c>
      <c r="G535">
        <v>792.1875</v>
      </c>
      <c r="H535">
        <v>1007.080078</v>
      </c>
      <c r="I535">
        <v>0.50683599999999995</v>
      </c>
      <c r="J535">
        <v>9.8877000000000007E-2</v>
      </c>
      <c r="K535">
        <v>9.6680000000000002E-2</v>
      </c>
      <c r="L535">
        <v>8.7889999999999999E-3</v>
      </c>
      <c r="M535">
        <v>0</v>
      </c>
      <c r="N535">
        <v>20.9</v>
      </c>
      <c r="O535">
        <v>8.3982749999999999</v>
      </c>
    </row>
    <row r="536" spans="2:15">
      <c r="B536">
        <v>102.840756</v>
      </c>
      <c r="C536">
        <v>349.609375</v>
      </c>
      <c r="D536">
        <v>148.80371099999999</v>
      </c>
      <c r="E536">
        <v>304.44335899999999</v>
      </c>
      <c r="F536">
        <v>1015.1733400000001</v>
      </c>
      <c r="G536">
        <v>792.22412099999997</v>
      </c>
      <c r="H536">
        <v>1007.116699</v>
      </c>
      <c r="I536">
        <v>0.50756800000000002</v>
      </c>
      <c r="J536">
        <v>0.106201</v>
      </c>
      <c r="K536">
        <v>9.6680000000000002E-2</v>
      </c>
      <c r="L536">
        <v>9.2770000000000005E-3</v>
      </c>
      <c r="M536">
        <v>0</v>
      </c>
      <c r="N536">
        <v>20.9</v>
      </c>
      <c r="O536">
        <v>8.3992959999999997</v>
      </c>
    </row>
    <row r="537" spans="2:15">
      <c r="B537">
        <v>103.04159900000001</v>
      </c>
      <c r="C537">
        <v>350.21972699999998</v>
      </c>
      <c r="D537">
        <v>149.16992200000001</v>
      </c>
      <c r="E537">
        <v>304.32128899999998</v>
      </c>
      <c r="F537">
        <v>1015.136719</v>
      </c>
      <c r="G537">
        <v>792.1875</v>
      </c>
      <c r="H537">
        <v>1007.080078</v>
      </c>
      <c r="I537">
        <v>0.508301</v>
      </c>
      <c r="J537">
        <v>9.8877000000000007E-2</v>
      </c>
      <c r="K537">
        <v>9.6680000000000002E-2</v>
      </c>
      <c r="L537">
        <v>9.0329999999999994E-3</v>
      </c>
      <c r="M537">
        <v>0</v>
      </c>
      <c r="N537">
        <v>20.9</v>
      </c>
      <c r="O537">
        <v>8.4002420000000004</v>
      </c>
    </row>
    <row r="538" spans="2:15">
      <c r="B538">
        <v>103.241623</v>
      </c>
      <c r="C538">
        <v>349.97558600000002</v>
      </c>
      <c r="D538">
        <v>149.04785200000001</v>
      </c>
      <c r="E538">
        <v>303.58886699999999</v>
      </c>
      <c r="F538">
        <v>1015.063477</v>
      </c>
      <c r="G538">
        <v>792.15087900000003</v>
      </c>
      <c r="H538">
        <v>1007.043457</v>
      </c>
      <c r="I538">
        <v>0.50683599999999995</v>
      </c>
      <c r="J538">
        <v>0.101074</v>
      </c>
      <c r="K538">
        <v>9.5214999999999994E-2</v>
      </c>
      <c r="L538">
        <v>9.7660000000000004E-3</v>
      </c>
      <c r="M538">
        <v>0</v>
      </c>
      <c r="N538">
        <v>20.9</v>
      </c>
      <c r="O538">
        <v>8.3997609999999998</v>
      </c>
    </row>
    <row r="539" spans="2:15">
      <c r="B539">
        <v>103.442477</v>
      </c>
      <c r="C539">
        <v>349.97558600000002</v>
      </c>
      <c r="D539">
        <v>149.16992200000001</v>
      </c>
      <c r="E539">
        <v>304.56542999999999</v>
      </c>
      <c r="F539">
        <v>1015.136719</v>
      </c>
      <c r="G539">
        <v>792.1875</v>
      </c>
      <c r="H539">
        <v>1007.409668</v>
      </c>
      <c r="I539">
        <v>0.50537100000000001</v>
      </c>
      <c r="J539">
        <v>0.101074</v>
      </c>
      <c r="K539">
        <v>9.9609000000000003E-2</v>
      </c>
      <c r="L539">
        <v>9.5209999999999999E-3</v>
      </c>
      <c r="M539">
        <v>0</v>
      </c>
      <c r="N539">
        <v>20.9</v>
      </c>
      <c r="O539">
        <v>8.3985430000000001</v>
      </c>
    </row>
    <row r="540" spans="2:15">
      <c r="B540">
        <v>103.642886</v>
      </c>
      <c r="C540">
        <v>350.09765599999997</v>
      </c>
      <c r="D540">
        <v>149.04785200000001</v>
      </c>
      <c r="E540">
        <v>303.95507800000001</v>
      </c>
      <c r="F540">
        <v>1015.100098</v>
      </c>
      <c r="G540">
        <v>792.1875</v>
      </c>
      <c r="H540">
        <v>1007.189941</v>
      </c>
      <c r="I540">
        <v>0.506104</v>
      </c>
      <c r="J540">
        <v>9.6680000000000002E-2</v>
      </c>
      <c r="K540">
        <v>9.9609000000000003E-2</v>
      </c>
      <c r="L540">
        <v>8.7889999999999999E-3</v>
      </c>
      <c r="M540">
        <v>0</v>
      </c>
      <c r="N540">
        <v>20.9</v>
      </c>
      <c r="O540">
        <v>8.3989480000000007</v>
      </c>
    </row>
    <row r="541" spans="2:15">
      <c r="B541">
        <v>103.84343800000001</v>
      </c>
      <c r="C541">
        <v>349.85351600000001</v>
      </c>
      <c r="D541">
        <v>149.902344</v>
      </c>
      <c r="E541">
        <v>303.83300800000001</v>
      </c>
      <c r="F541">
        <v>1015.100098</v>
      </c>
      <c r="G541">
        <v>792.22412099999997</v>
      </c>
      <c r="H541">
        <v>1006.82373</v>
      </c>
      <c r="I541">
        <v>0.50756800000000002</v>
      </c>
      <c r="J541">
        <v>9.7411999999999999E-2</v>
      </c>
      <c r="K541">
        <v>9.9609000000000003E-2</v>
      </c>
      <c r="L541">
        <v>1.001E-2</v>
      </c>
      <c r="M541">
        <v>0</v>
      </c>
      <c r="N541">
        <v>20.9</v>
      </c>
      <c r="O541">
        <v>8.3984570000000005</v>
      </c>
    </row>
    <row r="542" spans="2:15">
      <c r="B542">
        <v>104.043938</v>
      </c>
      <c r="C542">
        <v>348.87695300000001</v>
      </c>
      <c r="D542">
        <v>149.78027299999999</v>
      </c>
      <c r="E542">
        <v>304.80957000000001</v>
      </c>
      <c r="F542">
        <v>1015.100098</v>
      </c>
      <c r="G542">
        <v>792.22412099999997</v>
      </c>
      <c r="H542">
        <v>1007.189941</v>
      </c>
      <c r="I542">
        <v>0.50463899999999995</v>
      </c>
      <c r="J542">
        <v>9.8877000000000007E-2</v>
      </c>
      <c r="K542">
        <v>9.6680000000000002E-2</v>
      </c>
      <c r="L542">
        <v>9.0329999999999994E-3</v>
      </c>
      <c r="M542">
        <v>0</v>
      </c>
      <c r="N542">
        <v>20.9</v>
      </c>
      <c r="O542">
        <v>8.3998899999999992</v>
      </c>
    </row>
    <row r="543" spans="2:15">
      <c r="B543">
        <v>104.244401</v>
      </c>
      <c r="C543">
        <v>348.14453099999997</v>
      </c>
      <c r="D543">
        <v>150.63476600000001</v>
      </c>
      <c r="E543">
        <v>304.19921900000003</v>
      </c>
      <c r="F543">
        <v>1015.1733400000001</v>
      </c>
      <c r="G543">
        <v>792.22412099999997</v>
      </c>
      <c r="H543">
        <v>1007.080078</v>
      </c>
      <c r="I543">
        <v>0.50976600000000005</v>
      </c>
      <c r="J543">
        <v>9.9609000000000003E-2</v>
      </c>
      <c r="K543">
        <v>9.6680000000000002E-2</v>
      </c>
      <c r="L543">
        <v>8.0569999999999999E-3</v>
      </c>
      <c r="M543">
        <v>0</v>
      </c>
      <c r="N543">
        <v>20.9</v>
      </c>
      <c r="O543">
        <v>8.3987890000000007</v>
      </c>
    </row>
    <row r="544" spans="2:15">
      <c r="B544">
        <v>104.444907</v>
      </c>
      <c r="C544">
        <v>349.12109400000003</v>
      </c>
      <c r="D544">
        <v>149.53613300000001</v>
      </c>
      <c r="E544">
        <v>305.17578099999997</v>
      </c>
      <c r="F544">
        <v>1015.100098</v>
      </c>
      <c r="G544">
        <v>792.22412099999997</v>
      </c>
      <c r="H544">
        <v>1007.263184</v>
      </c>
      <c r="I544">
        <v>0.50463899999999995</v>
      </c>
      <c r="J544">
        <v>9.6680000000000002E-2</v>
      </c>
      <c r="K544">
        <v>9.6680000000000002E-2</v>
      </c>
      <c r="L544">
        <v>8.3009999999999994E-3</v>
      </c>
      <c r="M544">
        <v>0</v>
      </c>
      <c r="N544">
        <v>20.9</v>
      </c>
      <c r="O544">
        <v>8.4028720000000003</v>
      </c>
    </row>
    <row r="545" spans="2:15">
      <c r="B545">
        <v>104.643981</v>
      </c>
      <c r="C545">
        <v>350.21972699999998</v>
      </c>
      <c r="D545">
        <v>149.414062</v>
      </c>
      <c r="E545">
        <v>304.19921900000003</v>
      </c>
      <c r="F545">
        <v>1015.1733400000001</v>
      </c>
      <c r="G545">
        <v>792.22412099999997</v>
      </c>
      <c r="H545">
        <v>1007.15332</v>
      </c>
      <c r="I545">
        <v>0.506104</v>
      </c>
      <c r="J545">
        <v>0.10253900000000001</v>
      </c>
      <c r="K545">
        <v>9.6680000000000002E-2</v>
      </c>
      <c r="L545">
        <v>9.0329999999999994E-3</v>
      </c>
      <c r="M545">
        <v>0</v>
      </c>
      <c r="N545">
        <v>20.9</v>
      </c>
      <c r="O545">
        <v>8.4015000000000004</v>
      </c>
    </row>
    <row r="546" spans="2:15">
      <c r="B546">
        <v>104.84499700000001</v>
      </c>
      <c r="C546">
        <v>350.83007800000001</v>
      </c>
      <c r="D546">
        <v>148.55957000000001</v>
      </c>
      <c r="E546">
        <v>305.17578099999997</v>
      </c>
      <c r="F546">
        <v>1015.1733400000001</v>
      </c>
      <c r="G546">
        <v>792.15087900000003</v>
      </c>
      <c r="H546">
        <v>1007.373047</v>
      </c>
      <c r="I546">
        <v>0.506104</v>
      </c>
      <c r="J546">
        <v>0.10180699999999999</v>
      </c>
      <c r="K546">
        <v>0.10546899999999999</v>
      </c>
      <c r="L546">
        <v>8.3009999999999994E-3</v>
      </c>
      <c r="M546">
        <v>0</v>
      </c>
      <c r="N546">
        <v>20.9</v>
      </c>
      <c r="O546">
        <v>8.3994009999999992</v>
      </c>
    </row>
    <row r="547" spans="2:15">
      <c r="B547">
        <v>105.04446900000001</v>
      </c>
      <c r="C547">
        <v>350.95214800000002</v>
      </c>
      <c r="D547">
        <v>148.4375</v>
      </c>
      <c r="E547">
        <v>305.17578099999997</v>
      </c>
      <c r="F547">
        <v>1015.209961</v>
      </c>
      <c r="G547">
        <v>792.22412099999997</v>
      </c>
      <c r="H547">
        <v>1007.666016</v>
      </c>
      <c r="I547">
        <v>0.50976600000000005</v>
      </c>
      <c r="J547">
        <v>0.10180699999999999</v>
      </c>
      <c r="K547">
        <v>9.6680000000000002E-2</v>
      </c>
      <c r="L547">
        <v>9.7660000000000004E-3</v>
      </c>
      <c r="M547">
        <v>0</v>
      </c>
      <c r="N547">
        <v>20.9</v>
      </c>
      <c r="O547">
        <v>8.4030439999999995</v>
      </c>
    </row>
    <row r="548" spans="2:15">
      <c r="B548">
        <v>105.24448700000001</v>
      </c>
      <c r="C548">
        <v>350.70800800000001</v>
      </c>
      <c r="D548">
        <v>149.53613300000001</v>
      </c>
      <c r="E548">
        <v>304.32128899999998</v>
      </c>
      <c r="F548">
        <v>1015.246582</v>
      </c>
      <c r="G548">
        <v>792.15087900000003</v>
      </c>
      <c r="H548">
        <v>1007.666016</v>
      </c>
      <c r="I548">
        <v>0.50463899999999995</v>
      </c>
      <c r="J548">
        <v>9.8877000000000007E-2</v>
      </c>
      <c r="K548">
        <v>0.104004</v>
      </c>
      <c r="L548">
        <v>9.5209999999999999E-3</v>
      </c>
      <c r="M548">
        <v>0</v>
      </c>
      <c r="N548">
        <v>20.9</v>
      </c>
      <c r="O548">
        <v>8.4021050000000006</v>
      </c>
    </row>
    <row r="549" spans="2:15">
      <c r="B549">
        <v>105.445944</v>
      </c>
      <c r="C549">
        <v>349.12109400000003</v>
      </c>
      <c r="D549">
        <v>151.00097700000001</v>
      </c>
      <c r="E549">
        <v>303.95507800000001</v>
      </c>
      <c r="F549">
        <v>1015.283203</v>
      </c>
      <c r="G549">
        <v>792.22412099999997</v>
      </c>
      <c r="H549">
        <v>1007.958984</v>
      </c>
      <c r="I549">
        <v>0.50170899999999996</v>
      </c>
      <c r="J549">
        <v>0.103271</v>
      </c>
      <c r="K549">
        <v>0.104004</v>
      </c>
      <c r="L549">
        <v>9.0329999999999994E-3</v>
      </c>
      <c r="M549">
        <v>0</v>
      </c>
      <c r="N549">
        <v>20.9</v>
      </c>
      <c r="O549">
        <v>8.4020740000000007</v>
      </c>
    </row>
    <row r="550" spans="2:15">
      <c r="B550">
        <v>105.646411</v>
      </c>
      <c r="C550">
        <v>348.38867199999999</v>
      </c>
      <c r="D550">
        <v>151.00097700000001</v>
      </c>
      <c r="E550">
        <v>304.07714800000002</v>
      </c>
      <c r="F550">
        <v>1015.319824</v>
      </c>
      <c r="G550">
        <v>792.1875</v>
      </c>
      <c r="H550">
        <v>1007.8125</v>
      </c>
      <c r="I550">
        <v>0.50756800000000002</v>
      </c>
      <c r="J550">
        <v>0.10180699999999999</v>
      </c>
      <c r="K550">
        <v>9.9609000000000003E-2</v>
      </c>
      <c r="L550">
        <v>9.0329999999999994E-3</v>
      </c>
      <c r="M550">
        <v>0</v>
      </c>
      <c r="N550">
        <v>20.9</v>
      </c>
      <c r="O550">
        <v>8.4023800000000008</v>
      </c>
    </row>
    <row r="551" spans="2:15">
      <c r="B551">
        <v>105.84688</v>
      </c>
      <c r="C551">
        <v>349.48730499999999</v>
      </c>
      <c r="D551">
        <v>149.53613300000001</v>
      </c>
      <c r="E551">
        <v>304.56542999999999</v>
      </c>
      <c r="F551">
        <v>1015.283203</v>
      </c>
      <c r="G551">
        <v>792.1875</v>
      </c>
      <c r="H551">
        <v>1007.7392579999999</v>
      </c>
      <c r="I551">
        <v>0.506104</v>
      </c>
      <c r="J551">
        <v>0.101074</v>
      </c>
      <c r="K551">
        <v>0.104004</v>
      </c>
      <c r="L551">
        <v>9.2770000000000005E-3</v>
      </c>
      <c r="M551">
        <v>0</v>
      </c>
      <c r="N551">
        <v>20.9</v>
      </c>
      <c r="O551">
        <v>8.4019220000000008</v>
      </c>
    </row>
    <row r="552" spans="2:15">
      <c r="B552">
        <v>106.04634900000001</v>
      </c>
      <c r="C552">
        <v>349.97558600000002</v>
      </c>
      <c r="D552">
        <v>149.16992200000001</v>
      </c>
      <c r="E552">
        <v>304.6875</v>
      </c>
      <c r="F552">
        <v>1015.319824</v>
      </c>
      <c r="G552">
        <v>792.1875</v>
      </c>
      <c r="H552">
        <v>1007.519531</v>
      </c>
      <c r="I552">
        <v>0.50903299999999996</v>
      </c>
      <c r="J552">
        <v>9.8877000000000007E-2</v>
      </c>
      <c r="K552">
        <v>9.6680000000000002E-2</v>
      </c>
      <c r="L552">
        <v>8.5450000000000005E-3</v>
      </c>
      <c r="M552">
        <v>0</v>
      </c>
      <c r="N552">
        <v>20.9</v>
      </c>
      <c r="O552">
        <v>8.4052710000000008</v>
      </c>
    </row>
    <row r="553" spans="2:15">
      <c r="B553">
        <v>106.246814</v>
      </c>
      <c r="C553">
        <v>349.12109400000003</v>
      </c>
      <c r="D553">
        <v>150.390625</v>
      </c>
      <c r="E553">
        <v>303.58886699999999</v>
      </c>
      <c r="F553">
        <v>1015.393066</v>
      </c>
      <c r="G553">
        <v>792.22412099999997</v>
      </c>
      <c r="H553">
        <v>1006.604004</v>
      </c>
      <c r="I553">
        <v>0.50683599999999995</v>
      </c>
      <c r="J553">
        <v>0.103271</v>
      </c>
      <c r="K553">
        <v>9.6680000000000002E-2</v>
      </c>
      <c r="L553">
        <v>8.5450000000000005E-3</v>
      </c>
      <c r="M553">
        <v>0</v>
      </c>
      <c r="N553">
        <v>20.9</v>
      </c>
      <c r="O553">
        <v>8.4017049999999998</v>
      </c>
    </row>
    <row r="554" spans="2:15">
      <c r="B554">
        <v>106.44828099999999</v>
      </c>
      <c r="C554">
        <v>349.48730499999999</v>
      </c>
      <c r="D554">
        <v>149.65820299999999</v>
      </c>
      <c r="E554">
        <v>304.32128899999998</v>
      </c>
      <c r="F554">
        <v>1015.393066</v>
      </c>
      <c r="G554">
        <v>792.26074200000005</v>
      </c>
      <c r="H554">
        <v>1006.530762</v>
      </c>
      <c r="I554">
        <v>0.50756800000000002</v>
      </c>
      <c r="J554">
        <v>9.5214999999999994E-2</v>
      </c>
      <c r="K554">
        <v>9.6680000000000002E-2</v>
      </c>
      <c r="L554">
        <v>9.0329999999999994E-3</v>
      </c>
      <c r="M554">
        <v>0</v>
      </c>
      <c r="N554">
        <v>20.9</v>
      </c>
      <c r="O554">
        <v>8.402901</v>
      </c>
    </row>
    <row r="555" spans="2:15">
      <c r="B555">
        <v>106.648605</v>
      </c>
      <c r="C555">
        <v>349.85351600000001</v>
      </c>
      <c r="D555">
        <v>148.925781</v>
      </c>
      <c r="E555">
        <v>304.07714800000002</v>
      </c>
      <c r="F555">
        <v>1015.4296869999999</v>
      </c>
      <c r="G555">
        <v>792.22412099999997</v>
      </c>
      <c r="H555">
        <v>1006.274414</v>
      </c>
      <c r="I555">
        <v>0.50463899999999995</v>
      </c>
      <c r="J555">
        <v>0.106934</v>
      </c>
      <c r="K555">
        <v>0.10546899999999999</v>
      </c>
      <c r="L555">
        <v>8.5450000000000005E-3</v>
      </c>
      <c r="M555">
        <v>0</v>
      </c>
      <c r="N555">
        <v>20.9</v>
      </c>
      <c r="O555">
        <v>8.3993690000000001</v>
      </c>
    </row>
    <row r="556" spans="2:15">
      <c r="B556">
        <v>106.849102</v>
      </c>
      <c r="C556">
        <v>350.46386699999999</v>
      </c>
      <c r="D556">
        <v>148.925781</v>
      </c>
      <c r="E556">
        <v>303.10058600000002</v>
      </c>
      <c r="F556">
        <v>1015.4296869999999</v>
      </c>
      <c r="G556">
        <v>792.15087900000003</v>
      </c>
      <c r="H556">
        <v>1006.7138670000001</v>
      </c>
      <c r="I556">
        <v>0.51196299999999995</v>
      </c>
      <c r="J556">
        <v>0.103271</v>
      </c>
      <c r="K556">
        <v>9.6680000000000002E-2</v>
      </c>
      <c r="L556">
        <v>8.5450000000000005E-3</v>
      </c>
      <c r="M556">
        <v>0</v>
      </c>
      <c r="N556">
        <v>20.9</v>
      </c>
      <c r="O556">
        <v>8.4019069999999996</v>
      </c>
    </row>
    <row r="557" spans="2:15">
      <c r="B557">
        <v>107.049713</v>
      </c>
      <c r="C557">
        <v>349.73144500000001</v>
      </c>
      <c r="D557">
        <v>150.02441400000001</v>
      </c>
      <c r="E557">
        <v>304.80957000000001</v>
      </c>
      <c r="F557">
        <v>1015.4296869999999</v>
      </c>
      <c r="G557">
        <v>792.33398399999999</v>
      </c>
      <c r="H557">
        <v>1007.373047</v>
      </c>
      <c r="I557">
        <v>0.50537100000000001</v>
      </c>
      <c r="J557">
        <v>0.10253900000000001</v>
      </c>
      <c r="K557">
        <v>9.9609000000000003E-2</v>
      </c>
      <c r="L557">
        <v>9.0329999999999994E-3</v>
      </c>
      <c r="M557">
        <v>0</v>
      </c>
      <c r="N557">
        <v>20.9</v>
      </c>
      <c r="O557">
        <v>8.403492</v>
      </c>
    </row>
    <row r="558" spans="2:15">
      <c r="B558">
        <v>107.25017800000001</v>
      </c>
      <c r="C558">
        <v>349.85351600000001</v>
      </c>
      <c r="D558">
        <v>149.16992200000001</v>
      </c>
      <c r="E558">
        <v>303.10058600000002</v>
      </c>
      <c r="F558">
        <v>1015.466309</v>
      </c>
      <c r="G558">
        <v>792.11425799999995</v>
      </c>
      <c r="H558">
        <v>1007.263184</v>
      </c>
      <c r="I558">
        <v>0.50463899999999995</v>
      </c>
      <c r="J558">
        <v>9.8877000000000007E-2</v>
      </c>
      <c r="K558">
        <v>9.6680000000000002E-2</v>
      </c>
      <c r="L558">
        <v>8.5450000000000005E-3</v>
      </c>
      <c r="M558">
        <v>0</v>
      </c>
      <c r="N558">
        <v>20.9</v>
      </c>
      <c r="O558">
        <v>8.4005460000000003</v>
      </c>
    </row>
    <row r="559" spans="2:15">
      <c r="B559">
        <v>107.450643</v>
      </c>
      <c r="C559">
        <v>349.73144500000001</v>
      </c>
      <c r="D559">
        <v>149.414062</v>
      </c>
      <c r="E559">
        <v>303.95507800000001</v>
      </c>
      <c r="F559">
        <v>1015.4296869999999</v>
      </c>
      <c r="G559">
        <v>792.11425799999995</v>
      </c>
      <c r="H559">
        <v>1007.629395</v>
      </c>
      <c r="I559">
        <v>0.50390599999999997</v>
      </c>
      <c r="J559">
        <v>9.8877000000000007E-2</v>
      </c>
      <c r="K559">
        <v>9.6680000000000002E-2</v>
      </c>
      <c r="L559">
        <v>9.2770000000000005E-3</v>
      </c>
      <c r="M559">
        <v>0</v>
      </c>
      <c r="N559">
        <v>20.9</v>
      </c>
      <c r="O559">
        <v>8.4017540000000004</v>
      </c>
    </row>
    <row r="560" spans="2:15">
      <c r="B560">
        <v>107.65077100000001</v>
      </c>
      <c r="C560">
        <v>349.73144500000001</v>
      </c>
      <c r="D560">
        <v>149.414062</v>
      </c>
      <c r="E560">
        <v>304.19921900000003</v>
      </c>
      <c r="F560">
        <v>1015.50293</v>
      </c>
      <c r="G560">
        <v>792.15087900000003</v>
      </c>
      <c r="H560">
        <v>1007.8125</v>
      </c>
      <c r="I560">
        <v>0.50976600000000005</v>
      </c>
      <c r="J560">
        <v>0.10180699999999999</v>
      </c>
      <c r="K560">
        <v>9.6680000000000002E-2</v>
      </c>
      <c r="L560">
        <v>9.2770000000000005E-3</v>
      </c>
      <c r="M560">
        <v>0</v>
      </c>
      <c r="N560">
        <v>20.9</v>
      </c>
      <c r="O560">
        <v>8.4019700000000004</v>
      </c>
    </row>
    <row r="561" spans="2:15">
      <c r="B561">
        <v>107.851382</v>
      </c>
      <c r="C561">
        <v>349.48730499999999</v>
      </c>
      <c r="D561">
        <v>149.414062</v>
      </c>
      <c r="E561">
        <v>304.80957000000001</v>
      </c>
      <c r="F561">
        <v>1015.466309</v>
      </c>
      <c r="G561">
        <v>792.22412099999997</v>
      </c>
      <c r="H561">
        <v>1007.702637</v>
      </c>
      <c r="I561">
        <v>0.50317400000000001</v>
      </c>
      <c r="J561">
        <v>0.101074</v>
      </c>
      <c r="K561">
        <v>0.10546899999999999</v>
      </c>
      <c r="L561">
        <v>9.2770000000000005E-3</v>
      </c>
      <c r="M561">
        <v>0</v>
      </c>
      <c r="N561">
        <v>20.9</v>
      </c>
      <c r="O561">
        <v>8.4033859999999994</v>
      </c>
    </row>
    <row r="562" spans="2:15">
      <c r="B562">
        <v>108.051877</v>
      </c>
      <c r="C562">
        <v>349.36523399999999</v>
      </c>
      <c r="D562">
        <v>149.414062</v>
      </c>
      <c r="E562">
        <v>304.93164100000001</v>
      </c>
      <c r="F562">
        <v>1015.4296869999999</v>
      </c>
      <c r="G562">
        <v>792.15087900000003</v>
      </c>
      <c r="H562">
        <v>1007.446289</v>
      </c>
      <c r="I562">
        <v>0.50903299999999996</v>
      </c>
      <c r="J562">
        <v>0.10253900000000001</v>
      </c>
      <c r="K562">
        <v>9.6680000000000002E-2</v>
      </c>
      <c r="L562">
        <v>8.3009999999999994E-3</v>
      </c>
      <c r="M562">
        <v>0</v>
      </c>
      <c r="N562">
        <v>20.9</v>
      </c>
      <c r="O562">
        <v>8.4049499999999995</v>
      </c>
    </row>
    <row r="563" spans="2:15">
      <c r="B563">
        <v>108.25242299999999</v>
      </c>
      <c r="C563">
        <v>349.36523399999999</v>
      </c>
      <c r="D563">
        <v>149.29199199999999</v>
      </c>
      <c r="E563">
        <v>304.44335899999999</v>
      </c>
      <c r="F563">
        <v>1015.50293</v>
      </c>
      <c r="G563">
        <v>792.1875</v>
      </c>
      <c r="H563">
        <v>1007.2265619999999</v>
      </c>
      <c r="I563">
        <v>0.50903299999999996</v>
      </c>
      <c r="J563">
        <v>9.8877000000000007E-2</v>
      </c>
      <c r="K563">
        <v>9.6680000000000002E-2</v>
      </c>
      <c r="L563">
        <v>8.3009999999999994E-3</v>
      </c>
      <c r="M563">
        <v>0</v>
      </c>
      <c r="N563">
        <v>20.9</v>
      </c>
      <c r="O563">
        <v>8.4046540000000007</v>
      </c>
    </row>
    <row r="564" spans="2:15">
      <c r="B564">
        <v>108.45291899999999</v>
      </c>
      <c r="C564">
        <v>349.85351600000001</v>
      </c>
      <c r="D564">
        <v>149.53613300000001</v>
      </c>
      <c r="E564">
        <v>304.80957000000001</v>
      </c>
      <c r="F564">
        <v>1015.4296869999999</v>
      </c>
      <c r="G564">
        <v>792.26074200000005</v>
      </c>
      <c r="H564">
        <v>1007.922363</v>
      </c>
      <c r="I564">
        <v>0.50976600000000005</v>
      </c>
      <c r="J564">
        <v>0.100342</v>
      </c>
      <c r="K564">
        <v>9.9609000000000003E-2</v>
      </c>
      <c r="L564">
        <v>1.001E-2</v>
      </c>
      <c r="M564">
        <v>0</v>
      </c>
      <c r="N564">
        <v>20.9</v>
      </c>
      <c r="O564">
        <v>8.4058779999999995</v>
      </c>
    </row>
    <row r="565" spans="2:15">
      <c r="B565">
        <v>108.65238600000001</v>
      </c>
      <c r="C565">
        <v>350.46386699999999</v>
      </c>
      <c r="D565">
        <v>149.414062</v>
      </c>
      <c r="E565">
        <v>304.93164100000001</v>
      </c>
      <c r="F565">
        <v>1015.466309</v>
      </c>
      <c r="G565">
        <v>792.22412099999997</v>
      </c>
      <c r="H565">
        <v>1008.691406</v>
      </c>
      <c r="I565">
        <v>0.50683599999999995</v>
      </c>
      <c r="J565">
        <v>9.8144999999999996E-2</v>
      </c>
      <c r="K565">
        <v>9.9609000000000003E-2</v>
      </c>
      <c r="L565">
        <v>1.0498E-2</v>
      </c>
      <c r="M565">
        <v>0</v>
      </c>
      <c r="N565">
        <v>20.9</v>
      </c>
      <c r="O565">
        <v>8.4083629999999996</v>
      </c>
    </row>
    <row r="566" spans="2:15">
      <c r="B566">
        <v>108.853853</v>
      </c>
      <c r="C566">
        <v>350.70800800000001</v>
      </c>
      <c r="D566">
        <v>148.55957000000001</v>
      </c>
      <c r="E566">
        <v>304.80957000000001</v>
      </c>
      <c r="F566">
        <v>1015.393066</v>
      </c>
      <c r="G566">
        <v>792.22412099999997</v>
      </c>
      <c r="H566">
        <v>1008.837891</v>
      </c>
      <c r="I566">
        <v>0.508301</v>
      </c>
      <c r="J566">
        <v>0.110596</v>
      </c>
      <c r="K566">
        <v>9.6680000000000002E-2</v>
      </c>
      <c r="L566">
        <v>9.0329999999999994E-3</v>
      </c>
      <c r="M566">
        <v>0</v>
      </c>
      <c r="N566">
        <v>20.9</v>
      </c>
      <c r="O566">
        <v>8.4069979999999997</v>
      </c>
    </row>
    <row r="567" spans="2:15">
      <c r="B567">
        <v>109.054396</v>
      </c>
      <c r="C567">
        <v>351.19628899999998</v>
      </c>
      <c r="D567">
        <v>149.04785200000001</v>
      </c>
      <c r="E567">
        <v>305.78613300000001</v>
      </c>
      <c r="F567">
        <v>1015.50293</v>
      </c>
      <c r="G567">
        <v>792.15087900000003</v>
      </c>
      <c r="H567">
        <v>1008.837891</v>
      </c>
      <c r="I567">
        <v>0.506104</v>
      </c>
      <c r="J567">
        <v>0.101074</v>
      </c>
      <c r="K567">
        <v>9.9609000000000003E-2</v>
      </c>
      <c r="L567">
        <v>8.5450000000000005E-3</v>
      </c>
      <c r="M567">
        <v>0</v>
      </c>
      <c r="N567">
        <v>20.9</v>
      </c>
      <c r="O567">
        <v>8.4075340000000001</v>
      </c>
    </row>
    <row r="568" spans="2:15">
      <c r="B568">
        <v>109.254862</v>
      </c>
      <c r="C568">
        <v>350.34179699999999</v>
      </c>
      <c r="D568">
        <v>149.902344</v>
      </c>
      <c r="E568">
        <v>304.80957000000001</v>
      </c>
      <c r="F568">
        <v>1015.466309</v>
      </c>
      <c r="G568">
        <v>792.22412099999997</v>
      </c>
      <c r="H568">
        <v>1007.666016</v>
      </c>
      <c r="I568">
        <v>0.50170899999999996</v>
      </c>
      <c r="J568">
        <v>0.103271</v>
      </c>
      <c r="K568">
        <v>0.104004</v>
      </c>
      <c r="L568">
        <v>9.5209999999999999E-3</v>
      </c>
      <c r="M568">
        <v>0</v>
      </c>
      <c r="N568">
        <v>20.9</v>
      </c>
      <c r="O568">
        <v>8.4051179999999999</v>
      </c>
    </row>
    <row r="569" spans="2:15">
      <c r="B569">
        <v>109.45535099999999</v>
      </c>
      <c r="C569">
        <v>349.85351600000001</v>
      </c>
      <c r="D569">
        <v>150.390625</v>
      </c>
      <c r="E569">
        <v>304.32128899999998</v>
      </c>
      <c r="F569">
        <v>1015.50293</v>
      </c>
      <c r="G569">
        <v>792.1875</v>
      </c>
      <c r="H569">
        <v>1006.640625</v>
      </c>
      <c r="I569">
        <v>0.50317400000000001</v>
      </c>
      <c r="J569">
        <v>0.100342</v>
      </c>
      <c r="K569">
        <v>9.6680000000000002E-2</v>
      </c>
      <c r="L569">
        <v>9.2770000000000005E-3</v>
      </c>
      <c r="M569">
        <v>0</v>
      </c>
      <c r="N569">
        <v>20.9</v>
      </c>
      <c r="O569">
        <v>8.4072689999999994</v>
      </c>
    </row>
    <row r="570" spans="2:15">
      <c r="B570">
        <v>109.65625900000001</v>
      </c>
      <c r="C570">
        <v>349.48730499999999</v>
      </c>
      <c r="D570">
        <v>150.51269500000001</v>
      </c>
      <c r="E570">
        <v>304.80957000000001</v>
      </c>
      <c r="F570">
        <v>1015.466309</v>
      </c>
      <c r="G570">
        <v>792.22412099999997</v>
      </c>
      <c r="H570">
        <v>1005.761719</v>
      </c>
      <c r="I570">
        <v>0.50537100000000001</v>
      </c>
      <c r="J570">
        <v>0.10253900000000001</v>
      </c>
      <c r="K570">
        <v>9.6680000000000002E-2</v>
      </c>
      <c r="L570">
        <v>1.001E-2</v>
      </c>
      <c r="M570">
        <v>0</v>
      </c>
      <c r="N570">
        <v>20.9</v>
      </c>
      <c r="O570">
        <v>8.4030229999999992</v>
      </c>
    </row>
    <row r="571" spans="2:15">
      <c r="B571">
        <v>109.855726</v>
      </c>
      <c r="C571">
        <v>349.12109400000003</v>
      </c>
      <c r="D571">
        <v>150.26855499999999</v>
      </c>
      <c r="E571">
        <v>305.54199199999999</v>
      </c>
      <c r="F571">
        <v>1015.4296869999999</v>
      </c>
      <c r="G571">
        <v>792.15087900000003</v>
      </c>
      <c r="H571">
        <v>1005.651855</v>
      </c>
      <c r="I571">
        <v>0.506104</v>
      </c>
      <c r="J571">
        <v>0.104004</v>
      </c>
      <c r="K571">
        <v>9.6680000000000002E-2</v>
      </c>
      <c r="L571">
        <v>7.8120000000000004E-3</v>
      </c>
      <c r="M571">
        <v>0</v>
      </c>
      <c r="N571">
        <v>20.9</v>
      </c>
      <c r="O571">
        <v>8.4058159999999997</v>
      </c>
    </row>
    <row r="572" spans="2:15">
      <c r="B572">
        <v>110.057196</v>
      </c>
      <c r="C572">
        <v>349.12109400000003</v>
      </c>
      <c r="D572">
        <v>150.14648399999999</v>
      </c>
      <c r="E572">
        <v>305.664062</v>
      </c>
      <c r="F572">
        <v>1015.466309</v>
      </c>
      <c r="G572">
        <v>792.1875</v>
      </c>
      <c r="H572">
        <v>1005.981445</v>
      </c>
      <c r="I572">
        <v>0.50903299999999996</v>
      </c>
      <c r="J572">
        <v>0.101074</v>
      </c>
      <c r="K572">
        <v>9.6680000000000002E-2</v>
      </c>
      <c r="L572">
        <v>8.3009999999999994E-3</v>
      </c>
      <c r="M572">
        <v>0</v>
      </c>
      <c r="N572">
        <v>20.9</v>
      </c>
      <c r="O572">
        <v>8.4016249999999992</v>
      </c>
    </row>
    <row r="573" spans="2:15">
      <c r="B573">
        <v>110.25782100000001</v>
      </c>
      <c r="C573">
        <v>348.99902300000002</v>
      </c>
      <c r="D573">
        <v>149.53613300000001</v>
      </c>
      <c r="E573">
        <v>305.17578099999997</v>
      </c>
      <c r="F573">
        <v>1015.4296869999999</v>
      </c>
      <c r="G573">
        <v>792.26074200000005</v>
      </c>
      <c r="H573">
        <v>1006.12793</v>
      </c>
      <c r="I573">
        <v>0.513428</v>
      </c>
      <c r="J573">
        <v>0.104004</v>
      </c>
      <c r="K573">
        <v>9.6680000000000002E-2</v>
      </c>
      <c r="L573">
        <v>8.7889999999999999E-3</v>
      </c>
      <c r="M573">
        <v>0</v>
      </c>
      <c r="N573">
        <v>20.9</v>
      </c>
      <c r="O573">
        <v>8.3993450000000003</v>
      </c>
    </row>
    <row r="574" spans="2:15">
      <c r="B574">
        <v>110.45828899999999</v>
      </c>
      <c r="C574">
        <v>349.48730499999999</v>
      </c>
      <c r="D574">
        <v>148.80371099999999</v>
      </c>
      <c r="E574">
        <v>304.6875</v>
      </c>
      <c r="F574">
        <v>1015.393066</v>
      </c>
      <c r="G574">
        <v>792.15087900000003</v>
      </c>
      <c r="H574">
        <v>1006.9702150000001</v>
      </c>
      <c r="I574">
        <v>0.50756800000000002</v>
      </c>
      <c r="J574">
        <v>0.10180699999999999</v>
      </c>
      <c r="K574">
        <v>0.104004</v>
      </c>
      <c r="L574">
        <v>9.2770000000000005E-3</v>
      </c>
      <c r="M574">
        <v>0</v>
      </c>
      <c r="N574">
        <v>20.9</v>
      </c>
      <c r="O574">
        <v>8.3977970000000006</v>
      </c>
    </row>
    <row r="575" spans="2:15">
      <c r="B575">
        <v>110.65741300000001</v>
      </c>
      <c r="C575">
        <v>349.73144500000001</v>
      </c>
      <c r="D575">
        <v>148.80371099999999</v>
      </c>
      <c r="E575">
        <v>304.56542999999999</v>
      </c>
      <c r="F575">
        <v>1015.393066</v>
      </c>
      <c r="G575">
        <v>792.1875</v>
      </c>
      <c r="H575">
        <v>1007.922363</v>
      </c>
      <c r="I575">
        <v>0.50390599999999997</v>
      </c>
      <c r="J575">
        <v>0.103271</v>
      </c>
      <c r="K575">
        <v>9.5214999999999994E-2</v>
      </c>
      <c r="L575">
        <v>8.7889999999999999E-3</v>
      </c>
      <c r="M575">
        <v>0</v>
      </c>
      <c r="N575">
        <v>20.9</v>
      </c>
      <c r="O575">
        <v>8.3990410000000004</v>
      </c>
    </row>
    <row r="576" spans="2:15">
      <c r="B576">
        <v>110.858874</v>
      </c>
      <c r="C576">
        <v>350.21972699999998</v>
      </c>
      <c r="D576">
        <v>149.53613300000001</v>
      </c>
      <c r="E576">
        <v>303.34472699999998</v>
      </c>
      <c r="F576">
        <v>1015.393066</v>
      </c>
      <c r="G576">
        <v>792.29736300000002</v>
      </c>
      <c r="H576">
        <v>1008.251953</v>
      </c>
      <c r="I576">
        <v>0.50683599999999995</v>
      </c>
      <c r="J576">
        <v>0.103271</v>
      </c>
      <c r="K576">
        <v>9.6680000000000002E-2</v>
      </c>
      <c r="L576">
        <v>9.7660000000000004E-3</v>
      </c>
      <c r="M576">
        <v>0</v>
      </c>
      <c r="N576">
        <v>20.9</v>
      </c>
      <c r="O576">
        <v>8.3960819999999998</v>
      </c>
    </row>
    <row r="577" spans="2:15">
      <c r="B577">
        <v>111.058319</v>
      </c>
      <c r="C577">
        <v>350.585937</v>
      </c>
      <c r="D577">
        <v>149.53613300000001</v>
      </c>
      <c r="E577">
        <v>303.46679699999999</v>
      </c>
      <c r="F577">
        <v>1015.393066</v>
      </c>
      <c r="G577">
        <v>792.22412099999997</v>
      </c>
      <c r="H577">
        <v>1008.251953</v>
      </c>
      <c r="I577">
        <v>0.51122999999999996</v>
      </c>
      <c r="J577">
        <v>0.103271</v>
      </c>
      <c r="K577">
        <v>0.10546899999999999</v>
      </c>
      <c r="L577">
        <v>8.5450000000000005E-3</v>
      </c>
      <c r="M577">
        <v>0</v>
      </c>
      <c r="N577">
        <v>20.9</v>
      </c>
      <c r="O577">
        <v>8.3956140000000001</v>
      </c>
    </row>
    <row r="578" spans="2:15">
      <c r="B578">
        <v>111.25981299999999</v>
      </c>
      <c r="C578">
        <v>349.609375</v>
      </c>
      <c r="D578">
        <v>150.26855499999999</v>
      </c>
      <c r="E578">
        <v>302.61230499999999</v>
      </c>
      <c r="F578">
        <v>1015.356445</v>
      </c>
      <c r="G578">
        <v>792.1875</v>
      </c>
      <c r="H578">
        <v>1007.8857420000001</v>
      </c>
      <c r="I578">
        <v>0.50537100000000001</v>
      </c>
      <c r="J578">
        <v>0.103271</v>
      </c>
      <c r="K578">
        <v>9.9609000000000003E-2</v>
      </c>
      <c r="L578">
        <v>9.0329999999999994E-3</v>
      </c>
      <c r="M578">
        <v>0</v>
      </c>
      <c r="N578">
        <v>20.9</v>
      </c>
      <c r="O578">
        <v>8.3952159999999996</v>
      </c>
    </row>
    <row r="579" spans="2:15">
      <c r="B579">
        <v>111.460286</v>
      </c>
      <c r="C579">
        <v>349.48730499999999</v>
      </c>
      <c r="D579">
        <v>150.14648399999999</v>
      </c>
      <c r="E579">
        <v>303.10058600000002</v>
      </c>
      <c r="F579">
        <v>1015.393066</v>
      </c>
      <c r="G579">
        <v>792.22412099999997</v>
      </c>
      <c r="H579">
        <v>1007.775879</v>
      </c>
      <c r="I579">
        <v>0.51122999999999996</v>
      </c>
      <c r="J579">
        <v>0.10253900000000001</v>
      </c>
      <c r="K579">
        <v>9.9609000000000003E-2</v>
      </c>
      <c r="L579">
        <v>9.0329999999999994E-3</v>
      </c>
      <c r="M579">
        <v>0</v>
      </c>
      <c r="N579">
        <v>20.9</v>
      </c>
      <c r="O579">
        <v>8.3942150000000009</v>
      </c>
    </row>
    <row r="580" spans="2:15">
      <c r="B580">
        <v>111.659755</v>
      </c>
      <c r="C580">
        <v>348.87695300000001</v>
      </c>
      <c r="D580">
        <v>150.75683599999999</v>
      </c>
      <c r="E580">
        <v>302.734375</v>
      </c>
      <c r="F580">
        <v>1015.356445</v>
      </c>
      <c r="G580">
        <v>792.22412099999997</v>
      </c>
      <c r="H580">
        <v>1007.409668</v>
      </c>
      <c r="I580">
        <v>0.50317400000000001</v>
      </c>
      <c r="J580">
        <v>0.10253900000000001</v>
      </c>
      <c r="K580">
        <v>9.6680000000000002E-2</v>
      </c>
      <c r="L580">
        <v>1.0985999999999999E-2</v>
      </c>
      <c r="M580">
        <v>0</v>
      </c>
      <c r="N580">
        <v>20.9</v>
      </c>
      <c r="O580">
        <v>8.3937439999999999</v>
      </c>
    </row>
    <row r="581" spans="2:15">
      <c r="B581">
        <v>111.861383</v>
      </c>
      <c r="C581">
        <v>349.97558600000002</v>
      </c>
      <c r="D581">
        <v>148.55957000000001</v>
      </c>
      <c r="E581">
        <v>303.710937</v>
      </c>
      <c r="F581">
        <v>1015.356445</v>
      </c>
      <c r="G581">
        <v>792.15087900000003</v>
      </c>
      <c r="H581">
        <v>1007.446289</v>
      </c>
      <c r="I581">
        <v>0.506104</v>
      </c>
      <c r="J581">
        <v>0.106201</v>
      </c>
      <c r="K581">
        <v>9.9609000000000003E-2</v>
      </c>
      <c r="L581">
        <v>8.3009999999999994E-3</v>
      </c>
      <c r="M581">
        <v>0</v>
      </c>
      <c r="N581">
        <v>20.9</v>
      </c>
      <c r="O581">
        <v>8.3952819999999999</v>
      </c>
    </row>
    <row r="582" spans="2:15">
      <c r="B582">
        <v>112.061857</v>
      </c>
      <c r="C582">
        <v>349.73144500000001</v>
      </c>
      <c r="D582">
        <v>149.16992200000001</v>
      </c>
      <c r="E582">
        <v>303.95507800000001</v>
      </c>
      <c r="F582">
        <v>1015.319824</v>
      </c>
      <c r="G582">
        <v>792.15087900000003</v>
      </c>
      <c r="H582">
        <v>1007.556152</v>
      </c>
      <c r="I582">
        <v>0.50463899999999995</v>
      </c>
      <c r="J582">
        <v>9.4481999999999997E-2</v>
      </c>
      <c r="K582">
        <v>9.6680000000000002E-2</v>
      </c>
      <c r="L582">
        <v>9.7660000000000004E-3</v>
      </c>
      <c r="M582">
        <v>0</v>
      </c>
      <c r="N582">
        <v>20.9</v>
      </c>
      <c r="O582">
        <v>8.3965049999999994</v>
      </c>
    </row>
    <row r="583" spans="2:15">
      <c r="B583">
        <v>112.26208699999999</v>
      </c>
      <c r="C583">
        <v>349.85351600000001</v>
      </c>
      <c r="D583">
        <v>149.414062</v>
      </c>
      <c r="E583">
        <v>304.32128899999998</v>
      </c>
      <c r="F583">
        <v>1015.319824</v>
      </c>
      <c r="G583">
        <v>792.22412099999997</v>
      </c>
      <c r="H583">
        <v>1007.4829099999999</v>
      </c>
      <c r="I583">
        <v>0.51269500000000001</v>
      </c>
      <c r="J583">
        <v>0.104736</v>
      </c>
      <c r="K583">
        <v>0.104004</v>
      </c>
      <c r="L583">
        <v>9.0329999999999994E-3</v>
      </c>
      <c r="M583">
        <v>0</v>
      </c>
      <c r="N583">
        <v>20.9</v>
      </c>
      <c r="O583">
        <v>8.3982919999999996</v>
      </c>
    </row>
    <row r="584" spans="2:15">
      <c r="B584">
        <v>112.462551</v>
      </c>
      <c r="C584">
        <v>350.21972699999998</v>
      </c>
      <c r="D584">
        <v>150.390625</v>
      </c>
      <c r="E584">
        <v>304.80957000000001</v>
      </c>
      <c r="F584">
        <v>1015.319824</v>
      </c>
      <c r="G584">
        <v>792.29736300000002</v>
      </c>
      <c r="H584">
        <v>1007.629395</v>
      </c>
      <c r="I584">
        <v>0.50683599999999995</v>
      </c>
      <c r="J584">
        <v>0.101074</v>
      </c>
      <c r="K584">
        <v>0.104004</v>
      </c>
      <c r="L584">
        <v>9.2770000000000005E-3</v>
      </c>
      <c r="M584">
        <v>0</v>
      </c>
      <c r="N584">
        <v>20.9</v>
      </c>
      <c r="O584">
        <v>8.3986450000000001</v>
      </c>
    </row>
    <row r="585" spans="2:15">
      <c r="B585">
        <v>112.66312600000001</v>
      </c>
      <c r="C585">
        <v>350.585937</v>
      </c>
      <c r="D585">
        <v>149.414062</v>
      </c>
      <c r="E585">
        <v>303.83300800000001</v>
      </c>
      <c r="F585">
        <v>1015.356445</v>
      </c>
      <c r="G585">
        <v>792.22412099999997</v>
      </c>
      <c r="H585">
        <v>1007.775879</v>
      </c>
      <c r="I585">
        <v>0.50903299999999996</v>
      </c>
      <c r="J585">
        <v>0.103271</v>
      </c>
      <c r="K585">
        <v>0.104004</v>
      </c>
      <c r="L585">
        <v>8.0569999999999999E-3</v>
      </c>
      <c r="M585">
        <v>0</v>
      </c>
      <c r="N585">
        <v>20.9</v>
      </c>
      <c r="O585">
        <v>8.4002970000000001</v>
      </c>
    </row>
    <row r="586" spans="2:15">
      <c r="B586">
        <v>112.863646</v>
      </c>
      <c r="C586">
        <v>349.48730499999999</v>
      </c>
      <c r="D586">
        <v>149.902344</v>
      </c>
      <c r="E586">
        <v>304.07714800000002</v>
      </c>
      <c r="F586">
        <v>1015.356445</v>
      </c>
      <c r="G586">
        <v>792.1875</v>
      </c>
      <c r="H586">
        <v>1007.8125</v>
      </c>
      <c r="I586">
        <v>0.50756800000000002</v>
      </c>
      <c r="J586">
        <v>0.101074</v>
      </c>
      <c r="K586">
        <v>9.5214999999999994E-2</v>
      </c>
      <c r="L586">
        <v>8.3009999999999994E-3</v>
      </c>
      <c r="M586">
        <v>0</v>
      </c>
      <c r="N586">
        <v>20.9</v>
      </c>
      <c r="O586">
        <v>8.3962839999999996</v>
      </c>
    </row>
    <row r="587" spans="2:15">
      <c r="B587">
        <v>113.064357</v>
      </c>
      <c r="C587">
        <v>348.02246100000002</v>
      </c>
      <c r="D587">
        <v>150.75683599999999</v>
      </c>
      <c r="E587">
        <v>304.56542999999999</v>
      </c>
      <c r="F587">
        <v>1015.393066</v>
      </c>
      <c r="G587">
        <v>792.26074200000005</v>
      </c>
      <c r="H587">
        <v>1007.263184</v>
      </c>
      <c r="I587">
        <v>0.50463899999999995</v>
      </c>
      <c r="J587">
        <v>0.106201</v>
      </c>
      <c r="K587">
        <v>9.375E-2</v>
      </c>
      <c r="L587">
        <v>9.0329999999999994E-3</v>
      </c>
      <c r="M587">
        <v>0</v>
      </c>
      <c r="N587">
        <v>20.9</v>
      </c>
      <c r="O587">
        <v>8.3978619999999999</v>
      </c>
    </row>
    <row r="588" spans="2:15">
      <c r="B588">
        <v>113.26383</v>
      </c>
      <c r="C588">
        <v>348.26660199999998</v>
      </c>
      <c r="D588">
        <v>150.51269500000001</v>
      </c>
      <c r="E588">
        <v>303.95507800000001</v>
      </c>
      <c r="F588">
        <v>1015.319824</v>
      </c>
      <c r="G588">
        <v>792.26074200000005</v>
      </c>
      <c r="H588">
        <v>1006.677246</v>
      </c>
      <c r="I588">
        <v>0.50683599999999995</v>
      </c>
      <c r="J588">
        <v>9.6680000000000002E-2</v>
      </c>
      <c r="K588">
        <v>9.9609000000000003E-2</v>
      </c>
      <c r="L588">
        <v>8.3009999999999994E-3</v>
      </c>
      <c r="M588">
        <v>0</v>
      </c>
      <c r="N588">
        <v>20.9</v>
      </c>
      <c r="O588">
        <v>8.3974290000000007</v>
      </c>
    </row>
    <row r="589" spans="2:15">
      <c r="B589">
        <v>113.464322</v>
      </c>
      <c r="C589">
        <v>349.24316399999998</v>
      </c>
      <c r="D589">
        <v>148.925781</v>
      </c>
      <c r="E589">
        <v>303.46679699999999</v>
      </c>
      <c r="F589">
        <v>1015.319824</v>
      </c>
      <c r="G589">
        <v>792.22412099999997</v>
      </c>
      <c r="H589">
        <v>1006.494141</v>
      </c>
      <c r="I589">
        <v>0.50756800000000002</v>
      </c>
      <c r="J589">
        <v>0.106201</v>
      </c>
      <c r="K589">
        <v>9.5214999999999994E-2</v>
      </c>
      <c r="L589">
        <v>8.5450000000000005E-3</v>
      </c>
      <c r="M589">
        <v>0</v>
      </c>
      <c r="N589">
        <v>20.9</v>
      </c>
      <c r="O589">
        <v>8.3997960000000003</v>
      </c>
    </row>
    <row r="590" spans="2:15">
      <c r="B590">
        <v>113.66540500000001</v>
      </c>
      <c r="C590">
        <v>349.97558600000002</v>
      </c>
      <c r="D590">
        <v>148.925781</v>
      </c>
      <c r="E590">
        <v>303.46679699999999</v>
      </c>
      <c r="F590">
        <v>1015.319824</v>
      </c>
      <c r="G590">
        <v>792.33398399999999</v>
      </c>
      <c r="H590">
        <v>1006.164551</v>
      </c>
      <c r="I590">
        <v>0.50463899999999995</v>
      </c>
      <c r="J590">
        <v>0.100342</v>
      </c>
      <c r="K590">
        <v>9.9609000000000003E-2</v>
      </c>
      <c r="L590">
        <v>9.2770000000000005E-3</v>
      </c>
      <c r="M590">
        <v>0</v>
      </c>
      <c r="N590">
        <v>20.9</v>
      </c>
      <c r="O590">
        <v>8.4000500000000002</v>
      </c>
    </row>
    <row r="591" spans="2:15">
      <c r="B591">
        <v>113.8659</v>
      </c>
      <c r="C591">
        <v>349.609375</v>
      </c>
      <c r="D591">
        <v>149.902344</v>
      </c>
      <c r="E591">
        <v>303.95507800000001</v>
      </c>
      <c r="F591">
        <v>1015.319824</v>
      </c>
      <c r="G591">
        <v>792.1875</v>
      </c>
      <c r="H591">
        <v>1006.420898</v>
      </c>
      <c r="I591">
        <v>0.506104</v>
      </c>
      <c r="J591">
        <v>0.106201</v>
      </c>
      <c r="K591">
        <v>0.10546899999999999</v>
      </c>
      <c r="L591">
        <v>8.5450000000000005E-3</v>
      </c>
      <c r="M591">
        <v>0</v>
      </c>
      <c r="N591">
        <v>20.9</v>
      </c>
      <c r="O591">
        <v>8.3952419999999996</v>
      </c>
    </row>
    <row r="592" spans="2:15">
      <c r="B592">
        <v>114.065372</v>
      </c>
      <c r="C592">
        <v>348.99902300000002</v>
      </c>
      <c r="D592">
        <v>150.390625</v>
      </c>
      <c r="E592">
        <v>304.56542999999999</v>
      </c>
      <c r="F592">
        <v>1015.4296869999999</v>
      </c>
      <c r="G592">
        <v>792.1875</v>
      </c>
      <c r="H592">
        <v>1007.299805</v>
      </c>
      <c r="I592">
        <v>0.50683599999999995</v>
      </c>
      <c r="J592">
        <v>0.10253900000000001</v>
      </c>
      <c r="K592">
        <v>9.6680000000000002E-2</v>
      </c>
      <c r="L592">
        <v>8.5450000000000005E-3</v>
      </c>
      <c r="M592">
        <v>0</v>
      </c>
      <c r="N592">
        <v>20.9</v>
      </c>
      <c r="O592">
        <v>8.3969579999999997</v>
      </c>
    </row>
    <row r="593" spans="2:15">
      <c r="B593">
        <v>114.26687800000001</v>
      </c>
      <c r="C593">
        <v>350.70800800000001</v>
      </c>
      <c r="D593">
        <v>148.925781</v>
      </c>
      <c r="E593">
        <v>303.95507800000001</v>
      </c>
      <c r="F593">
        <v>1015.393066</v>
      </c>
      <c r="G593">
        <v>792.11425799999995</v>
      </c>
      <c r="H593">
        <v>1007.556152</v>
      </c>
      <c r="I593">
        <v>0.50756800000000002</v>
      </c>
      <c r="J593">
        <v>9.7411999999999999E-2</v>
      </c>
      <c r="K593">
        <v>9.6680000000000002E-2</v>
      </c>
      <c r="L593">
        <v>7.5680000000000001E-3</v>
      </c>
      <c r="M593">
        <v>0</v>
      </c>
      <c r="N593">
        <v>20.9</v>
      </c>
      <c r="O593">
        <v>8.4007249999999996</v>
      </c>
    </row>
    <row r="594" spans="2:15">
      <c r="B594">
        <v>114.466775</v>
      </c>
      <c r="C594">
        <v>350.585937</v>
      </c>
      <c r="D594">
        <v>149.16992200000001</v>
      </c>
      <c r="E594">
        <v>303.710937</v>
      </c>
      <c r="F594">
        <v>1015.4296869999999</v>
      </c>
      <c r="G594">
        <v>792.1875</v>
      </c>
      <c r="H594">
        <v>1007.666016</v>
      </c>
      <c r="I594">
        <v>0.50683599999999995</v>
      </c>
      <c r="J594">
        <v>0.10180699999999999</v>
      </c>
      <c r="K594">
        <v>9.6680000000000002E-2</v>
      </c>
      <c r="L594">
        <v>9.7660000000000004E-3</v>
      </c>
      <c r="M594">
        <v>0</v>
      </c>
      <c r="N594">
        <v>20.9</v>
      </c>
      <c r="O594">
        <v>8.3983860000000004</v>
      </c>
    </row>
    <row r="595" spans="2:15">
      <c r="B595">
        <v>114.66827000000001</v>
      </c>
      <c r="C595">
        <v>349.48730499999999</v>
      </c>
      <c r="D595">
        <v>150.26855499999999</v>
      </c>
      <c r="E595">
        <v>304.07714800000002</v>
      </c>
      <c r="F595">
        <v>1015.466309</v>
      </c>
      <c r="G595">
        <v>792.22412099999997</v>
      </c>
      <c r="H595">
        <v>1007.775879</v>
      </c>
      <c r="I595">
        <v>0.50390599999999997</v>
      </c>
      <c r="J595">
        <v>9.8877000000000007E-2</v>
      </c>
      <c r="K595">
        <v>9.375E-2</v>
      </c>
      <c r="L595">
        <v>7.0800000000000004E-3</v>
      </c>
      <c r="M595">
        <v>0</v>
      </c>
      <c r="N595">
        <v>20.9</v>
      </c>
      <c r="O595">
        <v>8.393675</v>
      </c>
    </row>
    <row r="596" spans="2:15">
      <c r="B596">
        <v>114.86873300000001</v>
      </c>
      <c r="C596">
        <v>349.85351600000001</v>
      </c>
      <c r="D596">
        <v>149.902344</v>
      </c>
      <c r="E596">
        <v>304.80957000000001</v>
      </c>
      <c r="F596">
        <v>1015.4296869999999</v>
      </c>
      <c r="G596">
        <v>792.26074200000005</v>
      </c>
      <c r="H596">
        <v>1007.8857420000001</v>
      </c>
      <c r="I596">
        <v>0.50463899999999995</v>
      </c>
      <c r="J596">
        <v>0.101074</v>
      </c>
      <c r="K596">
        <v>9.6680000000000002E-2</v>
      </c>
      <c r="L596">
        <v>9.2770000000000005E-3</v>
      </c>
      <c r="M596">
        <v>0</v>
      </c>
      <c r="N596">
        <v>20.9</v>
      </c>
      <c r="O596">
        <v>8.3953019999999992</v>
      </c>
    </row>
    <row r="597" spans="2:15">
      <c r="B597">
        <v>115.069174</v>
      </c>
      <c r="C597">
        <v>349.85351600000001</v>
      </c>
      <c r="D597">
        <v>148.925781</v>
      </c>
      <c r="E597">
        <v>304.6875</v>
      </c>
      <c r="F597">
        <v>1015.4296869999999</v>
      </c>
      <c r="G597">
        <v>792.26074200000005</v>
      </c>
      <c r="H597">
        <v>1007.995605</v>
      </c>
      <c r="I597">
        <v>0.50683599999999995</v>
      </c>
      <c r="J597">
        <v>9.8144999999999996E-2</v>
      </c>
      <c r="K597">
        <v>9.5214999999999994E-2</v>
      </c>
      <c r="L597">
        <v>9.0329999999999994E-3</v>
      </c>
      <c r="M597">
        <v>0</v>
      </c>
      <c r="N597">
        <v>20.9</v>
      </c>
      <c r="O597">
        <v>8.3951980000000006</v>
      </c>
    </row>
    <row r="598" spans="2:15">
      <c r="B598">
        <v>115.269639</v>
      </c>
      <c r="C598">
        <v>348.99902300000002</v>
      </c>
      <c r="D598">
        <v>149.16992200000001</v>
      </c>
      <c r="E598">
        <v>303.58886699999999</v>
      </c>
      <c r="F598">
        <v>1015.356445</v>
      </c>
      <c r="G598">
        <v>792.22412099999997</v>
      </c>
      <c r="H598">
        <v>1007.775879</v>
      </c>
      <c r="I598">
        <v>0.50683599999999995</v>
      </c>
      <c r="J598">
        <v>0.100342</v>
      </c>
      <c r="K598">
        <v>0.104004</v>
      </c>
      <c r="L598">
        <v>9.2770000000000005E-3</v>
      </c>
      <c r="M598">
        <v>0</v>
      </c>
      <c r="N598">
        <v>20.9</v>
      </c>
      <c r="O598">
        <v>8.395956</v>
      </c>
    </row>
    <row r="599" spans="2:15">
      <c r="B599">
        <v>115.47010400000001</v>
      </c>
      <c r="C599">
        <v>347.90039100000001</v>
      </c>
      <c r="D599">
        <v>150.63476600000001</v>
      </c>
      <c r="E599">
        <v>304.56542999999999</v>
      </c>
      <c r="F599">
        <v>1015.393066</v>
      </c>
      <c r="G599">
        <v>792.22412099999997</v>
      </c>
      <c r="H599">
        <v>1007.775879</v>
      </c>
      <c r="I599">
        <v>0.50537100000000001</v>
      </c>
      <c r="J599">
        <v>9.6680000000000002E-2</v>
      </c>
      <c r="K599">
        <v>9.5214999999999994E-2</v>
      </c>
      <c r="L599">
        <v>9.2770000000000005E-3</v>
      </c>
      <c r="M599">
        <v>0</v>
      </c>
      <c r="N599">
        <v>20.9</v>
      </c>
      <c r="O599">
        <v>8.3969269999999998</v>
      </c>
    </row>
    <row r="600" spans="2:15">
      <c r="B600">
        <v>115.670765</v>
      </c>
      <c r="C600">
        <v>349.48730499999999</v>
      </c>
      <c r="D600">
        <v>149.16992200000001</v>
      </c>
      <c r="E600">
        <v>303.46679699999999</v>
      </c>
      <c r="F600">
        <v>1015.393066</v>
      </c>
      <c r="G600">
        <v>792.1875</v>
      </c>
      <c r="H600">
        <v>1006.9702150000001</v>
      </c>
      <c r="I600">
        <v>0.50903299999999996</v>
      </c>
      <c r="J600">
        <v>0.10180699999999999</v>
      </c>
      <c r="K600">
        <v>9.6680000000000002E-2</v>
      </c>
      <c r="L600">
        <v>9.2770000000000005E-3</v>
      </c>
      <c r="M600">
        <v>0</v>
      </c>
      <c r="N600">
        <v>20.9</v>
      </c>
      <c r="O600">
        <v>8.4037450000000007</v>
      </c>
    </row>
    <row r="601" spans="2:15">
      <c r="B601">
        <v>115.87154700000001</v>
      </c>
      <c r="C601">
        <v>350.46386699999999</v>
      </c>
      <c r="D601">
        <v>148.4375</v>
      </c>
      <c r="E601">
        <v>304.93164100000001</v>
      </c>
      <c r="F601">
        <v>1015.466309</v>
      </c>
      <c r="G601">
        <v>792.1875</v>
      </c>
      <c r="H601">
        <v>1006.604004</v>
      </c>
      <c r="I601">
        <v>0.50463899999999995</v>
      </c>
      <c r="J601">
        <v>0.10253900000000001</v>
      </c>
      <c r="K601">
        <v>9.5214999999999994E-2</v>
      </c>
      <c r="L601">
        <v>9.0329999999999994E-3</v>
      </c>
      <c r="M601">
        <v>0</v>
      </c>
      <c r="N601">
        <v>20.9</v>
      </c>
      <c r="O601">
        <v>8.3991910000000001</v>
      </c>
    </row>
    <row r="602" spans="2:15">
      <c r="B602">
        <v>116.072317</v>
      </c>
      <c r="C602">
        <v>351.07421900000003</v>
      </c>
      <c r="D602">
        <v>148.4375</v>
      </c>
      <c r="E602">
        <v>305.54199199999999</v>
      </c>
      <c r="F602">
        <v>1015.393066</v>
      </c>
      <c r="G602">
        <v>792.11425799999995</v>
      </c>
      <c r="H602">
        <v>1006.494141</v>
      </c>
      <c r="I602">
        <v>0.51122999999999996</v>
      </c>
      <c r="J602">
        <v>0.104736</v>
      </c>
      <c r="K602">
        <v>9.6680000000000002E-2</v>
      </c>
      <c r="L602">
        <v>9.2770000000000005E-3</v>
      </c>
      <c r="M602">
        <v>0</v>
      </c>
      <c r="N602">
        <v>20.9</v>
      </c>
      <c r="O602">
        <v>8.4079519999999999</v>
      </c>
    </row>
    <row r="603" spans="2:15">
      <c r="B603">
        <v>116.27276000000001</v>
      </c>
      <c r="C603">
        <v>351.07421900000003</v>
      </c>
      <c r="D603">
        <v>149.65820299999999</v>
      </c>
      <c r="E603">
        <v>305.41992199999999</v>
      </c>
      <c r="F603">
        <v>1015.393066</v>
      </c>
      <c r="G603">
        <v>792.22412099999997</v>
      </c>
      <c r="H603">
        <v>1006.237793</v>
      </c>
      <c r="I603">
        <v>0.508301</v>
      </c>
      <c r="J603">
        <v>0.10253900000000001</v>
      </c>
      <c r="K603">
        <v>9.9609000000000003E-2</v>
      </c>
      <c r="L603">
        <v>9.2770000000000005E-3</v>
      </c>
      <c r="M603">
        <v>0</v>
      </c>
      <c r="N603">
        <v>20.9</v>
      </c>
      <c r="O603">
        <v>8.4093280000000004</v>
      </c>
    </row>
    <row r="604" spans="2:15">
      <c r="B604">
        <v>116.473253</v>
      </c>
      <c r="C604">
        <v>350.83007800000001</v>
      </c>
      <c r="D604">
        <v>150.14648399999999</v>
      </c>
      <c r="E604">
        <v>305.78613300000001</v>
      </c>
      <c r="F604">
        <v>1015.393066</v>
      </c>
      <c r="G604">
        <v>792.22412099999997</v>
      </c>
      <c r="H604">
        <v>1006.896973</v>
      </c>
      <c r="I604">
        <v>0.506104</v>
      </c>
      <c r="J604">
        <v>0.10253900000000001</v>
      </c>
      <c r="K604">
        <v>9.6680000000000002E-2</v>
      </c>
      <c r="L604">
        <v>8.0569999999999999E-3</v>
      </c>
      <c r="M604">
        <v>0</v>
      </c>
      <c r="N604">
        <v>20.9</v>
      </c>
      <c r="O604">
        <v>8.4100249999999992</v>
      </c>
    </row>
    <row r="605" spans="2:15">
      <c r="B605">
        <v>116.67424699999999</v>
      </c>
      <c r="C605">
        <v>350.09765599999997</v>
      </c>
      <c r="D605">
        <v>150.02441400000001</v>
      </c>
      <c r="E605">
        <v>305.54199199999999</v>
      </c>
      <c r="F605">
        <v>1015.393066</v>
      </c>
      <c r="G605">
        <v>792.29736300000002</v>
      </c>
      <c r="H605">
        <v>1006.9702150000001</v>
      </c>
      <c r="I605">
        <v>0.50463899999999995</v>
      </c>
      <c r="J605">
        <v>0.103271</v>
      </c>
      <c r="K605">
        <v>9.5214999999999994E-2</v>
      </c>
      <c r="L605">
        <v>7.8120000000000004E-3</v>
      </c>
      <c r="M605">
        <v>0</v>
      </c>
      <c r="N605">
        <v>20.9</v>
      </c>
      <c r="O605">
        <v>8.4113279999999992</v>
      </c>
    </row>
    <row r="606" spans="2:15">
      <c r="B606">
        <v>116.874312</v>
      </c>
      <c r="C606">
        <v>349.48730499999999</v>
      </c>
      <c r="D606">
        <v>150.14648399999999</v>
      </c>
      <c r="E606">
        <v>305.90820300000001</v>
      </c>
      <c r="F606">
        <v>1015.393066</v>
      </c>
      <c r="G606">
        <v>792.26074200000005</v>
      </c>
      <c r="H606">
        <v>1007.2265619999999</v>
      </c>
      <c r="I606">
        <v>0.50024400000000002</v>
      </c>
      <c r="J606">
        <v>0.10253900000000001</v>
      </c>
      <c r="K606">
        <v>9.6680000000000002E-2</v>
      </c>
      <c r="L606">
        <v>9.0329999999999994E-3</v>
      </c>
      <c r="M606">
        <v>0</v>
      </c>
      <c r="N606">
        <v>20.9</v>
      </c>
      <c r="O606">
        <v>8.4125069999999997</v>
      </c>
    </row>
    <row r="607" spans="2:15">
      <c r="B607">
        <v>117.07477799999999</v>
      </c>
      <c r="C607">
        <v>349.73144500000001</v>
      </c>
      <c r="D607">
        <v>149.902344</v>
      </c>
      <c r="E607">
        <v>306.15234400000003</v>
      </c>
      <c r="F607">
        <v>1015.4296869999999</v>
      </c>
      <c r="G607">
        <v>792.1875</v>
      </c>
      <c r="H607">
        <v>1007.043457</v>
      </c>
      <c r="I607">
        <v>0.50756800000000002</v>
      </c>
      <c r="J607">
        <v>0.104736</v>
      </c>
      <c r="K607">
        <v>9.6680000000000002E-2</v>
      </c>
      <c r="L607">
        <v>9.2770000000000005E-3</v>
      </c>
      <c r="M607">
        <v>0</v>
      </c>
      <c r="N607">
        <v>20.9</v>
      </c>
      <c r="O607">
        <v>8.4105070000000008</v>
      </c>
    </row>
    <row r="608" spans="2:15">
      <c r="B608">
        <v>117.273937</v>
      </c>
      <c r="C608">
        <v>349.85351600000001</v>
      </c>
      <c r="D608">
        <v>149.902344</v>
      </c>
      <c r="E608">
        <v>305.90820300000001</v>
      </c>
      <c r="F608">
        <v>1015.393066</v>
      </c>
      <c r="G608">
        <v>792.1875</v>
      </c>
      <c r="H608">
        <v>1006.933594</v>
      </c>
      <c r="I608">
        <v>0.50903299999999996</v>
      </c>
      <c r="J608">
        <v>0.10253900000000001</v>
      </c>
      <c r="K608">
        <v>9.5214999999999994E-2</v>
      </c>
      <c r="L608">
        <v>9.2770000000000005E-3</v>
      </c>
      <c r="M608">
        <v>0</v>
      </c>
      <c r="N608">
        <v>20.9</v>
      </c>
      <c r="O608">
        <v>8.4103259999999995</v>
      </c>
    </row>
    <row r="609" spans="2:15">
      <c r="B609">
        <v>117.47551300000001</v>
      </c>
      <c r="C609">
        <v>349.12109400000003</v>
      </c>
      <c r="D609">
        <v>149.78027299999999</v>
      </c>
      <c r="E609">
        <v>304.93164100000001</v>
      </c>
      <c r="F609">
        <v>1015.393066</v>
      </c>
      <c r="G609">
        <v>792.15087900000003</v>
      </c>
      <c r="H609">
        <v>1006.420898</v>
      </c>
      <c r="I609">
        <v>0.51049800000000001</v>
      </c>
      <c r="J609">
        <v>0.100342</v>
      </c>
      <c r="K609">
        <v>0.104004</v>
      </c>
      <c r="L609">
        <v>1.001E-2</v>
      </c>
      <c r="M609">
        <v>0</v>
      </c>
      <c r="N609">
        <v>20.9</v>
      </c>
      <c r="O609">
        <v>8.4111560000000001</v>
      </c>
    </row>
    <row r="610" spans="2:15">
      <c r="B610">
        <v>117.676059</v>
      </c>
      <c r="C610">
        <v>349.24316399999998</v>
      </c>
      <c r="D610">
        <v>150.390625</v>
      </c>
      <c r="E610">
        <v>305.54199199999999</v>
      </c>
      <c r="F610">
        <v>1015.393066</v>
      </c>
      <c r="G610">
        <v>792.15087900000003</v>
      </c>
      <c r="H610">
        <v>1006.420898</v>
      </c>
      <c r="I610">
        <v>0.50756800000000002</v>
      </c>
      <c r="J610">
        <v>0.10546899999999999</v>
      </c>
      <c r="K610">
        <v>9.9609000000000003E-2</v>
      </c>
      <c r="L610">
        <v>9.0329999999999994E-3</v>
      </c>
      <c r="M610">
        <v>0</v>
      </c>
      <c r="N610">
        <v>20.9</v>
      </c>
      <c r="O610">
        <v>8.4090059999999998</v>
      </c>
    </row>
    <row r="611" spans="2:15">
      <c r="B611">
        <v>117.876688</v>
      </c>
      <c r="C611">
        <v>348.87695300000001</v>
      </c>
      <c r="D611">
        <v>150.878906</v>
      </c>
      <c r="E611">
        <v>305.90820300000001</v>
      </c>
      <c r="F611">
        <v>1015.319824</v>
      </c>
      <c r="G611">
        <v>792.26074200000005</v>
      </c>
      <c r="H611">
        <v>1006.274414</v>
      </c>
      <c r="I611">
        <v>0.51122999999999996</v>
      </c>
      <c r="J611">
        <v>0.106201</v>
      </c>
      <c r="K611">
        <v>0.104004</v>
      </c>
      <c r="L611">
        <v>8.5450000000000005E-3</v>
      </c>
      <c r="M611">
        <v>0</v>
      </c>
      <c r="N611">
        <v>20.9</v>
      </c>
      <c r="O611">
        <v>8.4094560000000005</v>
      </c>
    </row>
    <row r="612" spans="2:15">
      <c r="B612">
        <v>118.07713099999999</v>
      </c>
      <c r="C612">
        <v>349.24316399999998</v>
      </c>
      <c r="D612">
        <v>149.78027299999999</v>
      </c>
      <c r="E612">
        <v>305.54199199999999</v>
      </c>
      <c r="F612">
        <v>1015.356445</v>
      </c>
      <c r="G612">
        <v>792.22412099999997</v>
      </c>
      <c r="H612">
        <v>1006.494141</v>
      </c>
      <c r="I612">
        <v>0.50537100000000001</v>
      </c>
      <c r="J612">
        <v>0.101074</v>
      </c>
      <c r="K612">
        <v>9.6680000000000002E-2</v>
      </c>
      <c r="L612">
        <v>1.001E-2</v>
      </c>
      <c r="M612">
        <v>0</v>
      </c>
      <c r="N612">
        <v>20.9</v>
      </c>
      <c r="O612">
        <v>8.4114190000000004</v>
      </c>
    </row>
    <row r="613" spans="2:15">
      <c r="B613">
        <v>118.277142</v>
      </c>
      <c r="C613">
        <v>348.87695300000001</v>
      </c>
      <c r="D613">
        <v>149.04785200000001</v>
      </c>
      <c r="E613">
        <v>304.80957000000001</v>
      </c>
      <c r="F613">
        <v>1015.393066</v>
      </c>
      <c r="G613">
        <v>792.22412099999997</v>
      </c>
      <c r="H613">
        <v>1006.860352</v>
      </c>
      <c r="I613">
        <v>0.506104</v>
      </c>
      <c r="J613">
        <v>0.101074</v>
      </c>
      <c r="K613">
        <v>9.9609000000000003E-2</v>
      </c>
      <c r="L613">
        <v>8.0569999999999999E-3</v>
      </c>
      <c r="M613">
        <v>0</v>
      </c>
      <c r="N613">
        <v>20.9</v>
      </c>
      <c r="O613">
        <v>8.4100540000000006</v>
      </c>
    </row>
    <row r="614" spans="2:15">
      <c r="B614">
        <v>118.477682</v>
      </c>
      <c r="C614">
        <v>348.26660199999998</v>
      </c>
      <c r="D614">
        <v>149.65820299999999</v>
      </c>
      <c r="E614">
        <v>305.41992199999999</v>
      </c>
      <c r="F614">
        <v>1015.356445</v>
      </c>
      <c r="G614">
        <v>792.22412099999997</v>
      </c>
      <c r="H614">
        <v>1007.299805</v>
      </c>
      <c r="I614">
        <v>0.50903299999999996</v>
      </c>
      <c r="J614">
        <v>0.10546899999999999</v>
      </c>
      <c r="K614">
        <v>0.10546899999999999</v>
      </c>
      <c r="L614">
        <v>7.8120000000000004E-3</v>
      </c>
      <c r="M614">
        <v>0</v>
      </c>
      <c r="N614">
        <v>20.9</v>
      </c>
      <c r="O614">
        <v>8.4079899999999999</v>
      </c>
    </row>
    <row r="615" spans="2:15">
      <c r="B615">
        <v>118.67804099999999</v>
      </c>
      <c r="C615">
        <v>348.26660199999998</v>
      </c>
      <c r="D615">
        <v>150.14648399999999</v>
      </c>
      <c r="E615">
        <v>305.78613300000001</v>
      </c>
      <c r="F615">
        <v>1015.283203</v>
      </c>
      <c r="G615">
        <v>792.22412099999997</v>
      </c>
      <c r="H615">
        <v>1007.702637</v>
      </c>
      <c r="I615">
        <v>0.50903299999999996</v>
      </c>
      <c r="J615">
        <v>0.106201</v>
      </c>
      <c r="K615">
        <v>9.6680000000000002E-2</v>
      </c>
      <c r="L615">
        <v>9.2770000000000005E-3</v>
      </c>
      <c r="M615">
        <v>0</v>
      </c>
      <c r="N615">
        <v>20.9</v>
      </c>
      <c r="O615">
        <v>8.4075710000000008</v>
      </c>
    </row>
    <row r="616" spans="2:15">
      <c r="B616">
        <v>118.87857700000001</v>
      </c>
      <c r="C616">
        <v>349.609375</v>
      </c>
      <c r="D616">
        <v>149.53613300000001</v>
      </c>
      <c r="E616">
        <v>306.27441399999998</v>
      </c>
      <c r="F616">
        <v>1015.356445</v>
      </c>
      <c r="G616">
        <v>792.33398399999999</v>
      </c>
      <c r="H616">
        <v>1007.995605</v>
      </c>
      <c r="I616">
        <v>0.508301</v>
      </c>
      <c r="J616">
        <v>9.6680000000000002E-2</v>
      </c>
      <c r="K616">
        <v>9.6680000000000002E-2</v>
      </c>
      <c r="L616">
        <v>9.2770000000000005E-3</v>
      </c>
      <c r="M616">
        <v>0</v>
      </c>
      <c r="N616">
        <v>20.9</v>
      </c>
      <c r="O616">
        <v>8.4064479999999993</v>
      </c>
    </row>
    <row r="617" spans="2:15">
      <c r="B617">
        <v>119.079016</v>
      </c>
      <c r="C617">
        <v>349.12109400000003</v>
      </c>
      <c r="D617">
        <v>149.53613300000001</v>
      </c>
      <c r="E617">
        <v>305.78613300000001</v>
      </c>
      <c r="F617">
        <v>1015.356445</v>
      </c>
      <c r="G617">
        <v>792.33398399999999</v>
      </c>
      <c r="H617">
        <v>1007.8857420000001</v>
      </c>
      <c r="I617">
        <v>0.50903299999999996</v>
      </c>
      <c r="J617">
        <v>0.106201</v>
      </c>
      <c r="K617">
        <v>9.9609000000000003E-2</v>
      </c>
      <c r="L617">
        <v>1.0985999999999999E-2</v>
      </c>
      <c r="M617">
        <v>0</v>
      </c>
      <c r="N617">
        <v>20.9</v>
      </c>
      <c r="O617">
        <v>8.4039210000000004</v>
      </c>
    </row>
    <row r="618" spans="2:15">
      <c r="B618">
        <v>119.27951</v>
      </c>
      <c r="C618">
        <v>348.26660199999998</v>
      </c>
      <c r="D618">
        <v>150.390625</v>
      </c>
      <c r="E618">
        <v>304.80957000000001</v>
      </c>
      <c r="F618">
        <v>1015.319824</v>
      </c>
      <c r="G618">
        <v>792.22412099999997</v>
      </c>
      <c r="H618">
        <v>1007.556152</v>
      </c>
      <c r="I618">
        <v>0.50390599999999997</v>
      </c>
      <c r="J618">
        <v>0.103271</v>
      </c>
      <c r="K618">
        <v>9.9609000000000003E-2</v>
      </c>
      <c r="L618">
        <v>9.7660000000000004E-3</v>
      </c>
      <c r="M618">
        <v>0</v>
      </c>
      <c r="N618">
        <v>20.9</v>
      </c>
      <c r="O618">
        <v>8.4030149999999999</v>
      </c>
    </row>
    <row r="619" spans="2:15">
      <c r="B619">
        <v>119.478978</v>
      </c>
      <c r="C619">
        <v>349.36523399999999</v>
      </c>
      <c r="D619">
        <v>149.78027299999999</v>
      </c>
      <c r="E619">
        <v>305.29785199999998</v>
      </c>
      <c r="F619">
        <v>1015.283203</v>
      </c>
      <c r="G619">
        <v>792.26074200000005</v>
      </c>
      <c r="H619">
        <v>1007.263184</v>
      </c>
      <c r="I619">
        <v>0.50903299999999996</v>
      </c>
      <c r="J619">
        <v>0.103271</v>
      </c>
      <c r="K619">
        <v>9.9609000000000003E-2</v>
      </c>
      <c r="L619">
        <v>9.2770000000000005E-3</v>
      </c>
      <c r="M619">
        <v>0</v>
      </c>
      <c r="N619">
        <v>20.9</v>
      </c>
      <c r="O619">
        <v>8.4058869999999999</v>
      </c>
    </row>
    <row r="620" spans="2:15">
      <c r="B620">
        <v>119.680089</v>
      </c>
      <c r="C620">
        <v>349.85351600000001</v>
      </c>
      <c r="D620">
        <v>148.925781</v>
      </c>
      <c r="E620">
        <v>304.56542999999999</v>
      </c>
      <c r="F620">
        <v>1015.283203</v>
      </c>
      <c r="G620">
        <v>792.22412099999997</v>
      </c>
      <c r="H620">
        <v>1006.677246</v>
      </c>
      <c r="I620">
        <v>0.508301</v>
      </c>
      <c r="J620">
        <v>9.8877000000000007E-2</v>
      </c>
      <c r="K620">
        <v>9.9609000000000003E-2</v>
      </c>
      <c r="L620">
        <v>9.7660000000000004E-3</v>
      </c>
      <c r="M620">
        <v>0</v>
      </c>
      <c r="N620">
        <v>20.9</v>
      </c>
      <c r="O620">
        <v>8.4020679999999999</v>
      </c>
    </row>
    <row r="621" spans="2:15">
      <c r="B621">
        <v>119.880101</v>
      </c>
      <c r="C621">
        <v>349.24316399999998</v>
      </c>
      <c r="D621">
        <v>149.04785200000001</v>
      </c>
      <c r="E621">
        <v>304.19921900000003</v>
      </c>
      <c r="F621">
        <v>1015.283203</v>
      </c>
      <c r="G621">
        <v>792.22412099999997</v>
      </c>
      <c r="H621">
        <v>1006.384277</v>
      </c>
      <c r="I621">
        <v>0.50756800000000002</v>
      </c>
      <c r="J621">
        <v>0.103271</v>
      </c>
      <c r="K621">
        <v>9.9609000000000003E-2</v>
      </c>
      <c r="L621">
        <v>9.5209999999999999E-3</v>
      </c>
      <c r="M621">
        <v>0</v>
      </c>
      <c r="N621">
        <v>20.9</v>
      </c>
      <c r="O621">
        <v>8.3991059999999997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4"/>
  <dimension ref="A1:P621"/>
  <sheetViews>
    <sheetView workbookViewId="0"/>
  </sheetViews>
  <sheetFormatPr defaultColWidth="8.85546875" defaultRowHeight="15"/>
  <sheetData>
    <row r="1" spans="1:15">
      <c r="A1" t="s">
        <v>33</v>
      </c>
    </row>
    <row r="2" spans="1:15">
      <c r="A2" t="s">
        <v>34</v>
      </c>
      <c r="B2">
        <v>2</v>
      </c>
    </row>
    <row r="3" spans="1:15">
      <c r="A3" t="s">
        <v>35</v>
      </c>
      <c r="B3">
        <v>2</v>
      </c>
    </row>
    <row r="4" spans="1:15">
      <c r="A4" t="s">
        <v>36</v>
      </c>
      <c r="B4" t="s">
        <v>37</v>
      </c>
    </row>
    <row r="5" spans="1:15">
      <c r="A5" t="s">
        <v>38</v>
      </c>
      <c r="B5" t="s">
        <v>39</v>
      </c>
    </row>
    <row r="6" spans="1:15">
      <c r="A6" t="s">
        <v>40</v>
      </c>
      <c r="B6" t="s">
        <v>41</v>
      </c>
    </row>
    <row r="7" spans="1:15">
      <c r="A7" t="s">
        <v>42</v>
      </c>
      <c r="B7" t="s">
        <v>41</v>
      </c>
    </row>
    <row r="8" spans="1:15">
      <c r="A8" t="s">
        <v>43</v>
      </c>
      <c r="B8" t="s">
        <v>44</v>
      </c>
    </row>
    <row r="9" spans="1:15">
      <c r="A9" t="s">
        <v>45</v>
      </c>
      <c r="B9" t="s">
        <v>46</v>
      </c>
    </row>
    <row r="10" spans="1:15">
      <c r="A10" t="s">
        <v>2</v>
      </c>
      <c r="B10" s="1">
        <v>44846</v>
      </c>
    </row>
    <row r="11" spans="1:15">
      <c r="A11" t="s">
        <v>47</v>
      </c>
      <c r="B11" s="2">
        <v>0.48340962962962958</v>
      </c>
    </row>
    <row r="12" spans="1:15">
      <c r="A12" t="s">
        <v>48</v>
      </c>
    </row>
    <row r="14" spans="1:15">
      <c r="A14" t="s">
        <v>49</v>
      </c>
      <c r="B14">
        <v>14</v>
      </c>
    </row>
    <row r="15" spans="1:15">
      <c r="A15" t="s">
        <v>50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</row>
    <row r="16" spans="1:15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  <c r="O16" s="1">
        <v>1462</v>
      </c>
    </row>
    <row r="17" spans="1:16">
      <c r="A17" t="s">
        <v>47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  <c r="O17" s="3">
        <v>4.1666666666666664E-2</v>
      </c>
    </row>
    <row r="18" spans="1:16">
      <c r="A18" t="s">
        <v>51</v>
      </c>
      <c r="B18" t="s">
        <v>47</v>
      </c>
      <c r="C18" t="s">
        <v>47</v>
      </c>
      <c r="D18" t="s">
        <v>47</v>
      </c>
      <c r="E18" t="s">
        <v>47</v>
      </c>
      <c r="F18" t="s">
        <v>47</v>
      </c>
      <c r="G18" t="s">
        <v>47</v>
      </c>
      <c r="H18" t="s">
        <v>47</v>
      </c>
      <c r="I18" t="s">
        <v>47</v>
      </c>
      <c r="J18" t="s">
        <v>47</v>
      </c>
      <c r="K18" t="s">
        <v>47</v>
      </c>
      <c r="L18" t="s">
        <v>47</v>
      </c>
      <c r="M18" t="s">
        <v>47</v>
      </c>
      <c r="N18" t="s">
        <v>47</v>
      </c>
      <c r="O18" t="s">
        <v>47</v>
      </c>
    </row>
    <row r="19" spans="1:16">
      <c r="A19" t="s">
        <v>52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</row>
    <row r="20" spans="1:16">
      <c r="A20" t="s">
        <v>53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</row>
    <row r="21" spans="1:16">
      <c r="A21" t="s">
        <v>48</v>
      </c>
    </row>
    <row r="22" spans="1:16">
      <c r="A22" t="s">
        <v>54</v>
      </c>
      <c r="B22" t="s">
        <v>55</v>
      </c>
      <c r="C22" t="s">
        <v>56</v>
      </c>
      <c r="D22" t="s">
        <v>57</v>
      </c>
      <c r="E22" t="s">
        <v>58</v>
      </c>
      <c r="F22" t="s">
        <v>59</v>
      </c>
      <c r="G22" t="s">
        <v>60</v>
      </c>
      <c r="H22" t="s">
        <v>61</v>
      </c>
      <c r="I22" t="s">
        <v>62</v>
      </c>
      <c r="J22" t="s">
        <v>63</v>
      </c>
      <c r="K22" t="s">
        <v>64</v>
      </c>
      <c r="L22" t="s">
        <v>65</v>
      </c>
      <c r="M22" t="s">
        <v>66</v>
      </c>
      <c r="N22" t="s">
        <v>67</v>
      </c>
      <c r="O22" t="s">
        <v>68</v>
      </c>
      <c r="P22" t="s">
        <v>69</v>
      </c>
    </row>
    <row r="23" spans="1:16">
      <c r="B23">
        <v>0</v>
      </c>
      <c r="C23">
        <v>450.31738300000001</v>
      </c>
      <c r="D23">
        <v>49.438476999999999</v>
      </c>
      <c r="E23">
        <v>324.82910199999998</v>
      </c>
      <c r="F23">
        <v>1013.378906</v>
      </c>
      <c r="G23">
        <v>791.74804700000004</v>
      </c>
      <c r="H23">
        <v>1010.888672</v>
      </c>
      <c r="I23">
        <v>0.53173800000000004</v>
      </c>
      <c r="J23">
        <v>0.12890599999999999</v>
      </c>
      <c r="K23">
        <v>0.117187</v>
      </c>
      <c r="L23">
        <v>1.1963E-2</v>
      </c>
      <c r="M23">
        <v>0</v>
      </c>
      <c r="N23">
        <v>21.5</v>
      </c>
      <c r="O23">
        <v>16.696238999999998</v>
      </c>
    </row>
    <row r="24" spans="1:16">
      <c r="B24">
        <v>0.20021</v>
      </c>
      <c r="C24">
        <v>448.73046900000003</v>
      </c>
      <c r="D24">
        <v>50.415039</v>
      </c>
      <c r="E24">
        <v>325.07324199999999</v>
      </c>
      <c r="F24">
        <v>1013.378906</v>
      </c>
      <c r="G24">
        <v>791.74804700000004</v>
      </c>
      <c r="H24">
        <v>1010.852051</v>
      </c>
      <c r="I24">
        <v>0.53173800000000004</v>
      </c>
      <c r="J24">
        <v>0.133301</v>
      </c>
      <c r="K24">
        <v>0.121582</v>
      </c>
      <c r="L24">
        <v>1.0985999999999999E-2</v>
      </c>
      <c r="M24">
        <v>0</v>
      </c>
      <c r="N24">
        <v>21.5</v>
      </c>
      <c r="O24">
        <v>16.697583999999999</v>
      </c>
    </row>
    <row r="25" spans="1:16">
      <c r="B25">
        <v>0.400702</v>
      </c>
      <c r="C25">
        <v>448.85253899999998</v>
      </c>
      <c r="D25">
        <v>51.269531000000001</v>
      </c>
      <c r="E25">
        <v>325.68359400000003</v>
      </c>
      <c r="F25">
        <v>1013.415527</v>
      </c>
      <c r="G25">
        <v>791.74804700000004</v>
      </c>
      <c r="H25">
        <v>1010.705566</v>
      </c>
      <c r="I25">
        <v>0.53906200000000004</v>
      </c>
      <c r="J25">
        <v>0.133301</v>
      </c>
      <c r="K25">
        <v>0.121582</v>
      </c>
      <c r="L25">
        <v>1.0253999999999999E-2</v>
      </c>
      <c r="M25">
        <v>0</v>
      </c>
      <c r="N25">
        <v>21.5</v>
      </c>
      <c r="O25">
        <v>16.695395999999999</v>
      </c>
    </row>
    <row r="26" spans="1:16">
      <c r="B26">
        <v>0.60122100000000001</v>
      </c>
      <c r="C26">
        <v>449.70703099999997</v>
      </c>
      <c r="D26">
        <v>49.682617</v>
      </c>
      <c r="E26">
        <v>326.171875</v>
      </c>
      <c r="F26">
        <v>1013.378906</v>
      </c>
      <c r="G26">
        <v>791.78466800000001</v>
      </c>
      <c r="H26">
        <v>1010.7421869999999</v>
      </c>
      <c r="I26">
        <v>0.53613299999999997</v>
      </c>
      <c r="J26">
        <v>0.12890599999999999</v>
      </c>
      <c r="K26">
        <v>0.120117</v>
      </c>
      <c r="L26">
        <v>1.0498E-2</v>
      </c>
      <c r="M26">
        <v>0</v>
      </c>
      <c r="N26">
        <v>21.5</v>
      </c>
      <c r="O26">
        <v>16.690660000000001</v>
      </c>
    </row>
    <row r="27" spans="1:16">
      <c r="B27">
        <v>0.80166599999999999</v>
      </c>
      <c r="C27">
        <v>448.242187</v>
      </c>
      <c r="D27">
        <v>50.170898000000001</v>
      </c>
      <c r="E27">
        <v>324.95117199999999</v>
      </c>
      <c r="F27">
        <v>1013.452148</v>
      </c>
      <c r="G27">
        <v>791.78466800000001</v>
      </c>
      <c r="H27">
        <v>1010.632324</v>
      </c>
      <c r="I27">
        <v>0.53466800000000003</v>
      </c>
      <c r="J27">
        <v>0.12890599999999999</v>
      </c>
      <c r="K27">
        <v>0.121582</v>
      </c>
      <c r="L27">
        <v>1.0498E-2</v>
      </c>
      <c r="M27">
        <v>0</v>
      </c>
      <c r="N27">
        <v>21.5</v>
      </c>
      <c r="O27">
        <v>16.686178000000002</v>
      </c>
    </row>
    <row r="28" spans="1:16">
      <c r="B28">
        <v>1.0022519999999999</v>
      </c>
      <c r="C28">
        <v>448.73046900000003</v>
      </c>
      <c r="D28">
        <v>50.170898000000001</v>
      </c>
      <c r="E28">
        <v>326.41601600000001</v>
      </c>
      <c r="F28">
        <v>1013.415527</v>
      </c>
      <c r="G28">
        <v>791.82128899999998</v>
      </c>
      <c r="H28">
        <v>1011.035156</v>
      </c>
      <c r="I28">
        <v>0.53173800000000004</v>
      </c>
      <c r="J28">
        <v>0.129639</v>
      </c>
      <c r="K28">
        <v>0.121582</v>
      </c>
      <c r="L28">
        <v>1.1719E-2</v>
      </c>
      <c r="M28">
        <v>0</v>
      </c>
      <c r="N28">
        <v>21.5</v>
      </c>
      <c r="O28">
        <v>16.682314000000002</v>
      </c>
    </row>
    <row r="29" spans="1:16">
      <c r="B29">
        <v>1.202302</v>
      </c>
      <c r="C29">
        <v>449.70703099999997</v>
      </c>
      <c r="D29">
        <v>48.583984000000001</v>
      </c>
      <c r="E29">
        <v>326.66015599999997</v>
      </c>
      <c r="F29">
        <v>1013.378906</v>
      </c>
      <c r="G29">
        <v>791.78466800000001</v>
      </c>
      <c r="H29">
        <v>1011.035156</v>
      </c>
      <c r="I29">
        <v>0.53393599999999997</v>
      </c>
      <c r="J29">
        <v>0.13183600000000001</v>
      </c>
      <c r="K29">
        <v>0.123047</v>
      </c>
      <c r="L29">
        <v>1.0985999999999999E-2</v>
      </c>
      <c r="M29">
        <v>0</v>
      </c>
      <c r="N29">
        <v>21.5</v>
      </c>
      <c r="O29">
        <v>16.683228</v>
      </c>
    </row>
    <row r="30" spans="1:16">
      <c r="B30">
        <v>1.4017770000000001</v>
      </c>
      <c r="C30">
        <v>449.46289100000001</v>
      </c>
      <c r="D30">
        <v>48.706054999999999</v>
      </c>
      <c r="E30">
        <v>326.171875</v>
      </c>
      <c r="F30">
        <v>1013.378906</v>
      </c>
      <c r="G30">
        <v>791.78466800000001</v>
      </c>
      <c r="H30">
        <v>1010.925293</v>
      </c>
      <c r="I30">
        <v>0.53173800000000004</v>
      </c>
      <c r="J30">
        <v>0.133301</v>
      </c>
      <c r="K30">
        <v>0.121582</v>
      </c>
      <c r="L30">
        <v>1.1475000000000001E-2</v>
      </c>
      <c r="M30">
        <v>0</v>
      </c>
      <c r="N30">
        <v>21.5</v>
      </c>
      <c r="O30">
        <v>16.680921999999999</v>
      </c>
    </row>
    <row r="31" spans="1:16">
      <c r="B31">
        <v>1.60225</v>
      </c>
      <c r="C31">
        <v>448.242187</v>
      </c>
      <c r="D31">
        <v>49.682617</v>
      </c>
      <c r="E31">
        <v>326.171875</v>
      </c>
      <c r="F31">
        <v>1013.415527</v>
      </c>
      <c r="G31">
        <v>791.78466800000001</v>
      </c>
      <c r="H31">
        <v>1010.852051</v>
      </c>
      <c r="I31">
        <v>0.53466800000000003</v>
      </c>
      <c r="J31">
        <v>0.13256799999999999</v>
      </c>
      <c r="K31">
        <v>0.121582</v>
      </c>
      <c r="L31">
        <v>1.1963E-2</v>
      </c>
      <c r="M31">
        <v>0</v>
      </c>
      <c r="N31">
        <v>21.5</v>
      </c>
      <c r="O31">
        <v>16.681404000000001</v>
      </c>
    </row>
    <row r="32" spans="1:16">
      <c r="B32">
        <v>1.8037129999999999</v>
      </c>
      <c r="C32">
        <v>449.34082000000001</v>
      </c>
      <c r="D32">
        <v>48.950195000000001</v>
      </c>
      <c r="E32">
        <v>325.80566399999998</v>
      </c>
      <c r="F32">
        <v>1013.3422849999999</v>
      </c>
      <c r="G32">
        <v>791.74804700000004</v>
      </c>
      <c r="H32">
        <v>1010.888672</v>
      </c>
      <c r="I32">
        <v>0.53466800000000003</v>
      </c>
      <c r="J32">
        <v>0.12890599999999999</v>
      </c>
      <c r="K32">
        <v>0.121582</v>
      </c>
      <c r="L32">
        <v>1.0742E-2</v>
      </c>
      <c r="M32">
        <v>0</v>
      </c>
      <c r="N32">
        <v>21.5</v>
      </c>
      <c r="O32">
        <v>16.682666999999999</v>
      </c>
    </row>
    <row r="33" spans="2:15">
      <c r="B33">
        <v>2.0031850000000002</v>
      </c>
      <c r="C33">
        <v>450.68359400000003</v>
      </c>
      <c r="D33">
        <v>48.461914</v>
      </c>
      <c r="E33">
        <v>326.41601600000001</v>
      </c>
      <c r="F33">
        <v>1013.269043</v>
      </c>
      <c r="G33">
        <v>791.82128899999998</v>
      </c>
      <c r="H33">
        <v>1010.925293</v>
      </c>
      <c r="I33">
        <v>0.53100599999999998</v>
      </c>
      <c r="J33">
        <v>0.13769500000000001</v>
      </c>
      <c r="K33">
        <v>0.12597700000000001</v>
      </c>
      <c r="L33">
        <v>1.1475000000000001E-2</v>
      </c>
      <c r="M33">
        <v>0</v>
      </c>
      <c r="N33">
        <v>21.5</v>
      </c>
      <c r="O33">
        <v>16.684031000000001</v>
      </c>
    </row>
    <row r="34" spans="2:15">
      <c r="B34">
        <v>2.2046510000000001</v>
      </c>
      <c r="C34">
        <v>450.43945300000001</v>
      </c>
      <c r="D34">
        <v>48.950195000000001</v>
      </c>
      <c r="E34">
        <v>326.41601600000001</v>
      </c>
      <c r="F34">
        <v>1013.3422849999999</v>
      </c>
      <c r="G34">
        <v>791.82128899999998</v>
      </c>
      <c r="H34">
        <v>1010.7421869999999</v>
      </c>
      <c r="I34">
        <v>0.53466800000000003</v>
      </c>
      <c r="J34">
        <v>0.13256799999999999</v>
      </c>
      <c r="K34">
        <v>0.120117</v>
      </c>
      <c r="L34">
        <v>1.1963E-2</v>
      </c>
      <c r="M34">
        <v>0</v>
      </c>
      <c r="N34">
        <v>21.5</v>
      </c>
      <c r="O34">
        <v>16.682188</v>
      </c>
    </row>
    <row r="35" spans="2:15">
      <c r="B35">
        <v>2.405151</v>
      </c>
      <c r="C35">
        <v>450.195312</v>
      </c>
      <c r="D35">
        <v>48.706054999999999</v>
      </c>
      <c r="E35">
        <v>326.78222699999998</v>
      </c>
      <c r="F35">
        <v>1013.3422849999999</v>
      </c>
      <c r="G35">
        <v>791.74804700000004</v>
      </c>
      <c r="H35">
        <v>1010.7421869999999</v>
      </c>
      <c r="I35">
        <v>0.53247100000000003</v>
      </c>
      <c r="J35">
        <v>0.13549800000000001</v>
      </c>
      <c r="K35">
        <v>0.121582</v>
      </c>
      <c r="L35">
        <v>1.0985999999999999E-2</v>
      </c>
      <c r="M35">
        <v>0</v>
      </c>
      <c r="N35">
        <v>21.5</v>
      </c>
      <c r="O35">
        <v>16.680834000000001</v>
      </c>
    </row>
    <row r="36" spans="2:15">
      <c r="B36">
        <v>2.6056460000000001</v>
      </c>
      <c r="C36">
        <v>449.82910199999998</v>
      </c>
      <c r="D36">
        <v>48.706054999999999</v>
      </c>
      <c r="E36">
        <v>326.171875</v>
      </c>
      <c r="F36">
        <v>1013.232422</v>
      </c>
      <c r="G36">
        <v>791.74804700000004</v>
      </c>
      <c r="H36">
        <v>1010.668945</v>
      </c>
      <c r="I36">
        <v>0.53393599999999997</v>
      </c>
      <c r="J36">
        <v>0.133301</v>
      </c>
      <c r="K36">
        <v>0.123047</v>
      </c>
      <c r="L36">
        <v>1.1719E-2</v>
      </c>
      <c r="M36">
        <v>0</v>
      </c>
      <c r="N36">
        <v>21.5</v>
      </c>
      <c r="O36">
        <v>16.684004000000002</v>
      </c>
    </row>
    <row r="37" spans="2:15">
      <c r="B37">
        <v>2.8051110000000001</v>
      </c>
      <c r="C37">
        <v>449.46289100000001</v>
      </c>
      <c r="D37">
        <v>49.682617</v>
      </c>
      <c r="E37">
        <v>326.29394500000001</v>
      </c>
      <c r="F37">
        <v>1013.195801</v>
      </c>
      <c r="G37">
        <v>791.74804700000004</v>
      </c>
      <c r="H37">
        <v>1010.668945</v>
      </c>
      <c r="I37">
        <v>0.53393599999999997</v>
      </c>
      <c r="J37">
        <v>0.13403300000000001</v>
      </c>
      <c r="K37">
        <v>0.123047</v>
      </c>
      <c r="L37">
        <v>1.1963E-2</v>
      </c>
      <c r="M37">
        <v>0</v>
      </c>
      <c r="N37">
        <v>21.5</v>
      </c>
      <c r="O37">
        <v>16.687864000000001</v>
      </c>
    </row>
    <row r="38" spans="2:15">
      <c r="B38">
        <v>3.0065849999999998</v>
      </c>
      <c r="C38">
        <v>449.58496100000002</v>
      </c>
      <c r="D38">
        <v>49.926758</v>
      </c>
      <c r="E38">
        <v>327.148437</v>
      </c>
      <c r="F38">
        <v>1013.232422</v>
      </c>
      <c r="G38">
        <v>791.82128899999998</v>
      </c>
      <c r="H38">
        <v>1010.852051</v>
      </c>
      <c r="I38">
        <v>0.53539999999999999</v>
      </c>
      <c r="J38">
        <v>0.13256799999999999</v>
      </c>
      <c r="K38">
        <v>0.12597700000000001</v>
      </c>
      <c r="L38">
        <v>1.0985999999999999E-2</v>
      </c>
      <c r="M38">
        <v>0</v>
      </c>
      <c r="N38">
        <v>21.5</v>
      </c>
      <c r="O38">
        <v>16.692685999999998</v>
      </c>
    </row>
    <row r="39" spans="2:15">
      <c r="B39">
        <v>3.2069480000000001</v>
      </c>
      <c r="C39">
        <v>450.68359400000003</v>
      </c>
      <c r="D39">
        <v>48.828125</v>
      </c>
      <c r="E39">
        <v>326.90429699999999</v>
      </c>
      <c r="F39">
        <v>1013.305664</v>
      </c>
      <c r="G39">
        <v>791.85790999999995</v>
      </c>
      <c r="H39">
        <v>1010.888672</v>
      </c>
      <c r="I39">
        <v>0.53686500000000004</v>
      </c>
      <c r="J39">
        <v>0.133301</v>
      </c>
      <c r="K39">
        <v>0.12597700000000001</v>
      </c>
      <c r="L39">
        <v>1.2207000000000001E-2</v>
      </c>
      <c r="M39">
        <v>0</v>
      </c>
      <c r="N39">
        <v>21.5</v>
      </c>
      <c r="O39">
        <v>16.697915999999999</v>
      </c>
    </row>
    <row r="40" spans="2:15">
      <c r="B40">
        <v>3.4074179999999998</v>
      </c>
      <c r="C40">
        <v>451.41601600000001</v>
      </c>
      <c r="D40">
        <v>48.706054999999999</v>
      </c>
      <c r="E40">
        <v>327.63671900000003</v>
      </c>
      <c r="F40">
        <v>1013.269043</v>
      </c>
      <c r="G40">
        <v>791.82128899999998</v>
      </c>
      <c r="H40">
        <v>1010.925293</v>
      </c>
      <c r="I40">
        <v>0.53173800000000004</v>
      </c>
      <c r="J40">
        <v>0.133301</v>
      </c>
      <c r="K40">
        <v>0.123047</v>
      </c>
      <c r="L40">
        <v>1.1475000000000001E-2</v>
      </c>
      <c r="M40">
        <v>0</v>
      </c>
      <c r="N40">
        <v>21.5</v>
      </c>
      <c r="O40">
        <v>16.698246000000001</v>
      </c>
    </row>
    <row r="41" spans="2:15">
      <c r="B41">
        <v>3.6079439999999998</v>
      </c>
      <c r="C41">
        <v>451.78222699999998</v>
      </c>
      <c r="D41">
        <v>49.316406000000001</v>
      </c>
      <c r="E41">
        <v>327.51464800000002</v>
      </c>
      <c r="F41">
        <v>1013.269043</v>
      </c>
      <c r="G41">
        <v>791.82128899999998</v>
      </c>
      <c r="H41">
        <v>1010.961914</v>
      </c>
      <c r="I41">
        <v>0.53247100000000003</v>
      </c>
      <c r="J41">
        <v>0.136963</v>
      </c>
      <c r="K41">
        <v>0.123047</v>
      </c>
      <c r="L41">
        <v>1.1719E-2</v>
      </c>
      <c r="M41">
        <v>0</v>
      </c>
      <c r="N41">
        <v>21.5</v>
      </c>
      <c r="O41">
        <v>16.700768</v>
      </c>
    </row>
    <row r="42" spans="2:15">
      <c r="B42">
        <v>3.8080639999999999</v>
      </c>
      <c r="C42">
        <v>450.07324199999999</v>
      </c>
      <c r="D42">
        <v>49.926758</v>
      </c>
      <c r="E42">
        <v>326.53808600000002</v>
      </c>
      <c r="F42">
        <v>1013.269043</v>
      </c>
      <c r="G42">
        <v>791.82128899999998</v>
      </c>
      <c r="H42">
        <v>1010.81543</v>
      </c>
      <c r="I42">
        <v>0.53027299999999999</v>
      </c>
      <c r="J42">
        <v>0.13256799999999999</v>
      </c>
      <c r="K42">
        <v>0.12597700000000001</v>
      </c>
      <c r="L42">
        <v>1.2695E-2</v>
      </c>
      <c r="M42">
        <v>0</v>
      </c>
      <c r="N42">
        <v>21.5</v>
      </c>
      <c r="O42">
        <v>16.697887000000001</v>
      </c>
    </row>
    <row r="43" spans="2:15">
      <c r="B43">
        <v>4.0076640000000001</v>
      </c>
      <c r="C43">
        <v>449.46289100000001</v>
      </c>
      <c r="D43">
        <v>50.170898000000001</v>
      </c>
      <c r="E43">
        <v>327.27050800000001</v>
      </c>
      <c r="F43">
        <v>1013.378906</v>
      </c>
      <c r="G43">
        <v>791.74804700000004</v>
      </c>
      <c r="H43">
        <v>1011.14502</v>
      </c>
      <c r="I43">
        <v>0.53466800000000003</v>
      </c>
      <c r="J43">
        <v>0.13769500000000001</v>
      </c>
      <c r="K43">
        <v>0.12597700000000001</v>
      </c>
      <c r="L43">
        <v>1.1963E-2</v>
      </c>
      <c r="M43">
        <v>0</v>
      </c>
      <c r="N43">
        <v>21.5</v>
      </c>
      <c r="O43">
        <v>16.69211</v>
      </c>
    </row>
    <row r="44" spans="2:15">
      <c r="B44">
        <v>4.2091649999999996</v>
      </c>
      <c r="C44">
        <v>449.95117199999999</v>
      </c>
      <c r="D44">
        <v>49.560547</v>
      </c>
      <c r="E44">
        <v>326.41601600000001</v>
      </c>
      <c r="F44">
        <v>1013.3422849999999</v>
      </c>
      <c r="G44">
        <v>791.78466800000001</v>
      </c>
      <c r="H44">
        <v>1011.14502</v>
      </c>
      <c r="I44">
        <v>0.53027299999999999</v>
      </c>
      <c r="J44">
        <v>0.13403300000000001</v>
      </c>
      <c r="K44">
        <v>0.127441</v>
      </c>
      <c r="L44">
        <v>1.123E-2</v>
      </c>
      <c r="M44">
        <v>0</v>
      </c>
      <c r="N44">
        <v>21.5</v>
      </c>
      <c r="O44">
        <v>16.691240000000001</v>
      </c>
    </row>
    <row r="45" spans="2:15">
      <c r="B45">
        <v>4.4096310000000001</v>
      </c>
      <c r="C45">
        <v>450.31738300000001</v>
      </c>
      <c r="D45">
        <v>49.438476999999999</v>
      </c>
      <c r="E45">
        <v>326.78222699999998</v>
      </c>
      <c r="F45">
        <v>1013.378906</v>
      </c>
      <c r="G45">
        <v>791.82128899999998</v>
      </c>
      <c r="H45">
        <v>1011.14502</v>
      </c>
      <c r="I45">
        <v>0.53173800000000004</v>
      </c>
      <c r="J45">
        <v>0.131104</v>
      </c>
      <c r="K45">
        <v>0.123047</v>
      </c>
      <c r="L45">
        <v>1.2695E-2</v>
      </c>
      <c r="M45">
        <v>0</v>
      </c>
      <c r="N45">
        <v>21.5</v>
      </c>
      <c r="O45">
        <v>16.694164000000001</v>
      </c>
    </row>
    <row r="46" spans="2:15">
      <c r="B46">
        <v>4.6100969999999997</v>
      </c>
      <c r="C46">
        <v>449.34082000000001</v>
      </c>
      <c r="D46">
        <v>50.903320000000001</v>
      </c>
      <c r="E46">
        <v>326.29394500000001</v>
      </c>
      <c r="F46">
        <v>1013.378906</v>
      </c>
      <c r="G46">
        <v>791.85790999999995</v>
      </c>
      <c r="H46">
        <v>1011.328125</v>
      </c>
      <c r="I46">
        <v>0.53979500000000002</v>
      </c>
      <c r="J46">
        <v>0.13549800000000001</v>
      </c>
      <c r="K46">
        <v>0.127441</v>
      </c>
      <c r="L46">
        <v>1.1963E-2</v>
      </c>
      <c r="M46">
        <v>0</v>
      </c>
      <c r="N46">
        <v>21.5</v>
      </c>
      <c r="O46">
        <v>16.69426</v>
      </c>
    </row>
    <row r="47" spans="2:15">
      <c r="B47">
        <v>4.8091020000000002</v>
      </c>
      <c r="C47">
        <v>448.242187</v>
      </c>
      <c r="D47">
        <v>51.513672</v>
      </c>
      <c r="E47">
        <v>326.53808600000002</v>
      </c>
      <c r="F47">
        <v>1013.378906</v>
      </c>
      <c r="G47">
        <v>791.78466800000001</v>
      </c>
      <c r="H47">
        <v>1011.181641</v>
      </c>
      <c r="I47">
        <v>0.53832999999999998</v>
      </c>
      <c r="J47">
        <v>0.13622999999999999</v>
      </c>
      <c r="K47">
        <v>0.12597700000000001</v>
      </c>
      <c r="L47">
        <v>1.1719E-2</v>
      </c>
      <c r="M47">
        <v>0</v>
      </c>
      <c r="N47">
        <v>21.5</v>
      </c>
      <c r="O47">
        <v>16.696429999999999</v>
      </c>
    </row>
    <row r="48" spans="2:15">
      <c r="B48">
        <v>5.0101420000000001</v>
      </c>
      <c r="C48">
        <v>448.85253899999998</v>
      </c>
      <c r="D48">
        <v>51.269531000000001</v>
      </c>
      <c r="E48">
        <v>326.171875</v>
      </c>
      <c r="F48">
        <v>1013.415527</v>
      </c>
      <c r="G48">
        <v>791.82128899999998</v>
      </c>
      <c r="H48">
        <v>1011.108398</v>
      </c>
      <c r="I48">
        <v>0.53686500000000004</v>
      </c>
      <c r="J48">
        <v>0.13549800000000001</v>
      </c>
      <c r="K48">
        <v>0.123047</v>
      </c>
      <c r="L48">
        <v>1.1719E-2</v>
      </c>
      <c r="M48">
        <v>0</v>
      </c>
      <c r="N48">
        <v>21.5</v>
      </c>
      <c r="O48">
        <v>16.697406999999998</v>
      </c>
    </row>
    <row r="49" spans="2:15">
      <c r="B49">
        <v>5.2106079999999997</v>
      </c>
      <c r="C49">
        <v>450.43945300000001</v>
      </c>
      <c r="D49">
        <v>50.292968999999999</v>
      </c>
      <c r="E49">
        <v>327.27050800000001</v>
      </c>
      <c r="F49">
        <v>1013.452148</v>
      </c>
      <c r="G49">
        <v>791.82128899999998</v>
      </c>
      <c r="H49">
        <v>1011.2548829999999</v>
      </c>
      <c r="I49">
        <v>0.53247100000000003</v>
      </c>
      <c r="J49">
        <v>0.133301</v>
      </c>
      <c r="K49">
        <v>0.123047</v>
      </c>
      <c r="L49">
        <v>1.2207000000000001E-2</v>
      </c>
      <c r="M49">
        <v>0</v>
      </c>
      <c r="N49">
        <v>21.5</v>
      </c>
      <c r="O49">
        <v>16.701174000000002</v>
      </c>
    </row>
    <row r="50" spans="2:15">
      <c r="B50">
        <v>5.4100770000000002</v>
      </c>
      <c r="C50">
        <v>450.80566399999998</v>
      </c>
      <c r="D50">
        <v>49.926758</v>
      </c>
      <c r="E50">
        <v>326.41601600000001</v>
      </c>
      <c r="F50">
        <v>1013.452148</v>
      </c>
      <c r="G50">
        <v>791.78466800000001</v>
      </c>
      <c r="H50">
        <v>1010.925293</v>
      </c>
      <c r="I50">
        <v>0.53539999999999999</v>
      </c>
      <c r="J50">
        <v>0.131104</v>
      </c>
      <c r="K50">
        <v>0.12597700000000001</v>
      </c>
      <c r="L50">
        <v>1.1475000000000001E-2</v>
      </c>
      <c r="M50">
        <v>0</v>
      </c>
      <c r="N50">
        <v>21.5</v>
      </c>
      <c r="O50">
        <v>16.704281000000002</v>
      </c>
    </row>
    <row r="51" spans="2:15">
      <c r="B51">
        <v>5.6115409999999999</v>
      </c>
      <c r="C51">
        <v>449.21875</v>
      </c>
      <c r="D51">
        <v>50.903320000000001</v>
      </c>
      <c r="E51">
        <v>325.80566399999998</v>
      </c>
      <c r="F51">
        <v>1013.48877</v>
      </c>
      <c r="G51">
        <v>791.74804700000004</v>
      </c>
      <c r="H51">
        <v>1010.778809</v>
      </c>
      <c r="I51">
        <v>0.53613299999999997</v>
      </c>
      <c r="J51">
        <v>0.133301</v>
      </c>
      <c r="K51">
        <v>0.120117</v>
      </c>
      <c r="L51">
        <v>1.2207000000000001E-2</v>
      </c>
      <c r="M51">
        <v>0</v>
      </c>
      <c r="N51">
        <v>21.5</v>
      </c>
      <c r="O51">
        <v>16.709015000000001</v>
      </c>
    </row>
    <row r="52" spans="2:15">
      <c r="B52">
        <v>5.8110099999999996</v>
      </c>
      <c r="C52">
        <v>448.60839800000002</v>
      </c>
      <c r="D52">
        <v>51.269531000000001</v>
      </c>
      <c r="E52">
        <v>325.80566399999998</v>
      </c>
      <c r="F52">
        <v>1013.48877</v>
      </c>
      <c r="G52">
        <v>791.82128899999998</v>
      </c>
      <c r="H52">
        <v>1010.778809</v>
      </c>
      <c r="I52">
        <v>0.53173800000000004</v>
      </c>
      <c r="J52">
        <v>0.13403300000000001</v>
      </c>
      <c r="K52">
        <v>0.127441</v>
      </c>
      <c r="L52">
        <v>1.0742E-2</v>
      </c>
      <c r="M52">
        <v>0</v>
      </c>
      <c r="N52">
        <v>21.5</v>
      </c>
      <c r="O52">
        <v>16.708280999999999</v>
      </c>
    </row>
    <row r="53" spans="2:15">
      <c r="B53">
        <v>6.0125039999999998</v>
      </c>
      <c r="C53">
        <v>448.60839800000002</v>
      </c>
      <c r="D53">
        <v>51.269531000000001</v>
      </c>
      <c r="E53">
        <v>326.78222699999998</v>
      </c>
      <c r="F53">
        <v>1013.562012</v>
      </c>
      <c r="G53">
        <v>791.85790999999995</v>
      </c>
      <c r="H53">
        <v>1010.925293</v>
      </c>
      <c r="I53">
        <v>0.53466800000000003</v>
      </c>
      <c r="J53">
        <v>0.13403300000000001</v>
      </c>
      <c r="K53">
        <v>0.123047</v>
      </c>
      <c r="L53">
        <v>1.1719E-2</v>
      </c>
      <c r="M53">
        <v>0</v>
      </c>
      <c r="N53">
        <v>21.5</v>
      </c>
      <c r="O53">
        <v>16.707041</v>
      </c>
    </row>
    <row r="54" spans="2:15">
      <c r="B54">
        <v>6.2126849999999996</v>
      </c>
      <c r="C54">
        <v>449.58496100000002</v>
      </c>
      <c r="D54">
        <v>50.415039</v>
      </c>
      <c r="E54">
        <v>326.29394500000001</v>
      </c>
      <c r="F54">
        <v>1013.452148</v>
      </c>
      <c r="G54">
        <v>791.78466800000001</v>
      </c>
      <c r="H54">
        <v>1010.705566</v>
      </c>
      <c r="I54">
        <v>0.53539999999999999</v>
      </c>
      <c r="J54">
        <v>0.13183600000000001</v>
      </c>
      <c r="K54">
        <v>0.123047</v>
      </c>
      <c r="L54">
        <v>1.0498E-2</v>
      </c>
      <c r="M54">
        <v>0</v>
      </c>
      <c r="N54">
        <v>21.5</v>
      </c>
      <c r="O54">
        <v>16.709682000000001</v>
      </c>
    </row>
    <row r="55" spans="2:15">
      <c r="B55">
        <v>6.4127770000000002</v>
      </c>
      <c r="C55">
        <v>451.04980499999999</v>
      </c>
      <c r="D55">
        <v>48.950195000000001</v>
      </c>
      <c r="E55">
        <v>326.41601600000001</v>
      </c>
      <c r="F55">
        <v>1013.452148</v>
      </c>
      <c r="G55">
        <v>791.74804700000004</v>
      </c>
      <c r="H55">
        <v>1010.559082</v>
      </c>
      <c r="I55">
        <v>0.53320299999999998</v>
      </c>
      <c r="J55">
        <v>0.133301</v>
      </c>
      <c r="K55">
        <v>0.120117</v>
      </c>
      <c r="L55">
        <v>1.1719E-2</v>
      </c>
      <c r="M55">
        <v>0</v>
      </c>
      <c r="N55">
        <v>21.5</v>
      </c>
      <c r="O55">
        <v>16.715387</v>
      </c>
    </row>
    <row r="56" spans="2:15">
      <c r="B56">
        <v>6.6132419999999996</v>
      </c>
      <c r="C56">
        <v>449.09667999999999</v>
      </c>
      <c r="D56">
        <v>49.804687000000001</v>
      </c>
      <c r="E56">
        <v>326.171875</v>
      </c>
      <c r="F56">
        <v>1013.562012</v>
      </c>
      <c r="G56">
        <v>791.78466800000001</v>
      </c>
      <c r="H56">
        <v>1010.559082</v>
      </c>
      <c r="I56">
        <v>0.53173800000000004</v>
      </c>
      <c r="J56">
        <v>0.136963</v>
      </c>
      <c r="K56">
        <v>0.120117</v>
      </c>
      <c r="L56">
        <v>1.1963E-2</v>
      </c>
      <c r="M56">
        <v>0</v>
      </c>
      <c r="N56">
        <v>21.5</v>
      </c>
      <c r="O56">
        <v>16.722135999999999</v>
      </c>
    </row>
    <row r="57" spans="2:15">
      <c r="B57">
        <v>6.8133030000000003</v>
      </c>
      <c r="C57">
        <v>448.48632800000001</v>
      </c>
      <c r="D57">
        <v>51.147461</v>
      </c>
      <c r="E57">
        <v>326.78222699999998</v>
      </c>
      <c r="F57">
        <v>1013.525391</v>
      </c>
      <c r="G57">
        <v>791.82128899999998</v>
      </c>
      <c r="H57">
        <v>1010.668945</v>
      </c>
      <c r="I57">
        <v>0.53613299999999997</v>
      </c>
      <c r="J57">
        <v>0.13403300000000001</v>
      </c>
      <c r="K57">
        <v>0.121582</v>
      </c>
      <c r="L57">
        <v>1.0985999999999999E-2</v>
      </c>
      <c r="M57">
        <v>0</v>
      </c>
      <c r="N57">
        <v>21.5</v>
      </c>
      <c r="O57">
        <v>16.725845</v>
      </c>
    </row>
    <row r="58" spans="2:15">
      <c r="B58">
        <v>7.0137660000000004</v>
      </c>
      <c r="C58">
        <v>449.21875</v>
      </c>
      <c r="D58">
        <v>50.659179999999999</v>
      </c>
      <c r="E58">
        <v>326.90429699999999</v>
      </c>
      <c r="F58">
        <v>1013.525391</v>
      </c>
      <c r="G58">
        <v>791.85790999999995</v>
      </c>
      <c r="H58">
        <v>1010.778809</v>
      </c>
      <c r="I58">
        <v>0.53100599999999998</v>
      </c>
      <c r="J58">
        <v>0.13183600000000001</v>
      </c>
      <c r="K58">
        <v>0.121582</v>
      </c>
      <c r="L58">
        <v>1.0253999999999999E-2</v>
      </c>
      <c r="M58">
        <v>0</v>
      </c>
      <c r="N58">
        <v>21.5</v>
      </c>
      <c r="O58">
        <v>16.725155000000001</v>
      </c>
    </row>
    <row r="59" spans="2:15">
      <c r="B59">
        <v>7.2128069999999997</v>
      </c>
      <c r="C59">
        <v>449.09667999999999</v>
      </c>
      <c r="D59">
        <v>49.560547</v>
      </c>
      <c r="E59">
        <v>326.90429699999999</v>
      </c>
      <c r="F59">
        <v>1013.562012</v>
      </c>
      <c r="G59">
        <v>791.78466800000001</v>
      </c>
      <c r="H59">
        <v>1010.81543</v>
      </c>
      <c r="I59">
        <v>0.54272500000000001</v>
      </c>
      <c r="J59">
        <v>0.13549800000000001</v>
      </c>
      <c r="K59">
        <v>0.121582</v>
      </c>
      <c r="L59">
        <v>1.2207000000000001E-2</v>
      </c>
      <c r="M59">
        <v>0</v>
      </c>
      <c r="N59">
        <v>21.5</v>
      </c>
      <c r="O59">
        <v>16.723392</v>
      </c>
    </row>
    <row r="60" spans="2:15">
      <c r="B60">
        <v>7.4142520000000003</v>
      </c>
      <c r="C60">
        <v>448.36425800000001</v>
      </c>
      <c r="D60">
        <v>49.804687000000001</v>
      </c>
      <c r="E60">
        <v>326.78222699999998</v>
      </c>
      <c r="F60">
        <v>1013.562012</v>
      </c>
      <c r="G60">
        <v>791.78466800000001</v>
      </c>
      <c r="H60">
        <v>1010.852051</v>
      </c>
      <c r="I60">
        <v>0.53539999999999999</v>
      </c>
      <c r="J60">
        <v>0.13549800000000001</v>
      </c>
      <c r="K60">
        <v>0.12597700000000001</v>
      </c>
      <c r="L60">
        <v>1.0742E-2</v>
      </c>
      <c r="M60">
        <v>0</v>
      </c>
      <c r="N60">
        <v>21.5</v>
      </c>
      <c r="O60">
        <v>16.719964999999998</v>
      </c>
    </row>
    <row r="61" spans="2:15">
      <c r="B61">
        <v>7.6147229999999997</v>
      </c>
      <c r="C61">
        <v>448.73046900000003</v>
      </c>
      <c r="D61">
        <v>49.316406000000001</v>
      </c>
      <c r="E61">
        <v>326.66015599999997</v>
      </c>
      <c r="F61">
        <v>1013.5986329999999</v>
      </c>
      <c r="G61">
        <v>791.89453100000003</v>
      </c>
      <c r="H61">
        <v>1010.888672</v>
      </c>
      <c r="I61">
        <v>0.53393599999999997</v>
      </c>
      <c r="J61">
        <v>0.136963</v>
      </c>
      <c r="K61">
        <v>0.121582</v>
      </c>
      <c r="L61">
        <v>1.0742E-2</v>
      </c>
      <c r="M61">
        <v>0</v>
      </c>
      <c r="N61">
        <v>21.5</v>
      </c>
      <c r="O61">
        <v>16.724761999999998</v>
      </c>
    </row>
    <row r="62" spans="2:15">
      <c r="B62">
        <v>7.8141930000000004</v>
      </c>
      <c r="C62">
        <v>449.82910199999998</v>
      </c>
      <c r="D62">
        <v>48.217773000000001</v>
      </c>
      <c r="E62">
        <v>325.80566399999998</v>
      </c>
      <c r="F62">
        <v>1013.562012</v>
      </c>
      <c r="G62">
        <v>791.82128899999998</v>
      </c>
      <c r="H62">
        <v>1010.668945</v>
      </c>
      <c r="I62">
        <v>0.53320299999999998</v>
      </c>
      <c r="J62">
        <v>0.13183600000000001</v>
      </c>
      <c r="K62">
        <v>0.120117</v>
      </c>
      <c r="L62">
        <v>1.1475000000000001E-2</v>
      </c>
      <c r="M62">
        <v>0</v>
      </c>
      <c r="N62">
        <v>21.5</v>
      </c>
      <c r="O62">
        <v>16.726662000000001</v>
      </c>
    </row>
    <row r="63" spans="2:15">
      <c r="B63">
        <v>8.0157209999999992</v>
      </c>
      <c r="C63">
        <v>449.21875</v>
      </c>
      <c r="D63">
        <v>48.339843999999999</v>
      </c>
      <c r="E63">
        <v>326.53808600000002</v>
      </c>
      <c r="F63">
        <v>1013.562012</v>
      </c>
      <c r="G63">
        <v>791.85790999999995</v>
      </c>
      <c r="H63">
        <v>1010.778809</v>
      </c>
      <c r="I63">
        <v>0.53906200000000004</v>
      </c>
      <c r="J63">
        <v>0.133301</v>
      </c>
      <c r="K63">
        <v>0.12597700000000001</v>
      </c>
      <c r="L63">
        <v>1.1963E-2</v>
      </c>
      <c r="M63">
        <v>0</v>
      </c>
      <c r="N63">
        <v>21.5</v>
      </c>
      <c r="O63">
        <v>16.725725000000001</v>
      </c>
    </row>
    <row r="64" spans="2:15">
      <c r="B64">
        <v>8.2161659999999994</v>
      </c>
      <c r="C64">
        <v>449.09667999999999</v>
      </c>
      <c r="D64">
        <v>48.706054999999999</v>
      </c>
      <c r="E64">
        <v>326.78222699999998</v>
      </c>
      <c r="F64">
        <v>1013.635254</v>
      </c>
      <c r="G64">
        <v>791.89453100000003</v>
      </c>
      <c r="H64">
        <v>1010.852051</v>
      </c>
      <c r="I64">
        <v>0.53320299999999998</v>
      </c>
      <c r="J64">
        <v>0.13769500000000001</v>
      </c>
      <c r="K64">
        <v>0.123047</v>
      </c>
      <c r="L64">
        <v>1.0742E-2</v>
      </c>
      <c r="M64">
        <v>0</v>
      </c>
      <c r="N64">
        <v>21.5</v>
      </c>
      <c r="O64">
        <v>16.722515000000001</v>
      </c>
    </row>
    <row r="65" spans="2:15">
      <c r="B65">
        <v>8.4166319999999999</v>
      </c>
      <c r="C65">
        <v>449.34082000000001</v>
      </c>
      <c r="D65">
        <v>49.316406000000001</v>
      </c>
      <c r="E65">
        <v>327.148437</v>
      </c>
      <c r="F65">
        <v>1013.562012</v>
      </c>
      <c r="G65">
        <v>791.85790999999995</v>
      </c>
      <c r="H65">
        <v>1010.888672</v>
      </c>
      <c r="I65">
        <v>0.53832999999999998</v>
      </c>
      <c r="J65">
        <v>0.13403300000000001</v>
      </c>
      <c r="K65">
        <v>0.121582</v>
      </c>
      <c r="L65">
        <v>1.1719E-2</v>
      </c>
      <c r="M65">
        <v>0</v>
      </c>
      <c r="N65">
        <v>21.5</v>
      </c>
      <c r="O65">
        <v>16.717941</v>
      </c>
    </row>
    <row r="66" spans="2:15">
      <c r="B66">
        <v>8.6170980000000004</v>
      </c>
      <c r="C66">
        <v>450.07324199999999</v>
      </c>
      <c r="D66">
        <v>48.706054999999999</v>
      </c>
      <c r="E66">
        <v>327.02636699999999</v>
      </c>
      <c r="F66">
        <v>1013.562012</v>
      </c>
      <c r="G66">
        <v>791.85790999999995</v>
      </c>
      <c r="H66">
        <v>1011.035156</v>
      </c>
      <c r="I66">
        <v>0.53613299999999997</v>
      </c>
      <c r="J66">
        <v>0.13403300000000001</v>
      </c>
      <c r="K66">
        <v>0.120117</v>
      </c>
      <c r="L66">
        <v>1.1719E-2</v>
      </c>
      <c r="M66">
        <v>0</v>
      </c>
      <c r="N66">
        <v>21.5</v>
      </c>
      <c r="O66">
        <v>16.715192999999999</v>
      </c>
    </row>
    <row r="67" spans="2:15">
      <c r="B67">
        <v>8.8165720000000007</v>
      </c>
      <c r="C67">
        <v>448.73046900000003</v>
      </c>
      <c r="D67">
        <v>49.316406000000001</v>
      </c>
      <c r="E67">
        <v>327.148437</v>
      </c>
      <c r="F67">
        <v>1013.562012</v>
      </c>
      <c r="G67">
        <v>791.89453100000003</v>
      </c>
      <c r="H67">
        <v>1010.852051</v>
      </c>
      <c r="I67">
        <v>0.53466800000000003</v>
      </c>
      <c r="J67">
        <v>0.131104</v>
      </c>
      <c r="K67">
        <v>0.123047</v>
      </c>
      <c r="L67">
        <v>1.0985999999999999E-2</v>
      </c>
      <c r="M67">
        <v>0</v>
      </c>
      <c r="N67">
        <v>21.5</v>
      </c>
      <c r="O67">
        <v>16.709999</v>
      </c>
    </row>
    <row r="68" spans="2:15">
      <c r="B68">
        <v>9.0180430000000005</v>
      </c>
      <c r="C68">
        <v>449.34082000000001</v>
      </c>
      <c r="D68">
        <v>49.438476999999999</v>
      </c>
      <c r="E68">
        <v>328.00292999999999</v>
      </c>
      <c r="F68">
        <v>1013.48877</v>
      </c>
      <c r="G68">
        <v>791.78466800000001</v>
      </c>
      <c r="H68">
        <v>1010.925293</v>
      </c>
      <c r="I68">
        <v>0.53906200000000004</v>
      </c>
      <c r="J68">
        <v>0.13549800000000001</v>
      </c>
      <c r="K68">
        <v>0.121582</v>
      </c>
      <c r="L68">
        <v>1.1719E-2</v>
      </c>
      <c r="M68">
        <v>0</v>
      </c>
      <c r="N68">
        <v>21.5</v>
      </c>
      <c r="O68">
        <v>16.707958000000001</v>
      </c>
    </row>
    <row r="69" spans="2:15">
      <c r="B69">
        <v>9.2184380000000008</v>
      </c>
      <c r="C69">
        <v>449.09667999999999</v>
      </c>
      <c r="D69">
        <v>49.072265999999999</v>
      </c>
      <c r="E69">
        <v>327.75878899999998</v>
      </c>
      <c r="F69">
        <v>1013.562012</v>
      </c>
      <c r="G69">
        <v>791.85790999999995</v>
      </c>
      <c r="H69">
        <v>1010.778809</v>
      </c>
      <c r="I69">
        <v>0.53686500000000004</v>
      </c>
      <c r="J69">
        <v>0.136963</v>
      </c>
      <c r="K69">
        <v>0.121582</v>
      </c>
      <c r="L69">
        <v>1.2451E-2</v>
      </c>
      <c r="M69">
        <v>0</v>
      </c>
      <c r="N69">
        <v>21.5</v>
      </c>
      <c r="O69">
        <v>16.707090000000001</v>
      </c>
    </row>
    <row r="70" spans="2:15">
      <c r="B70">
        <v>9.4179069999999996</v>
      </c>
      <c r="C70">
        <v>449.70703099999997</v>
      </c>
      <c r="D70">
        <v>50.048828</v>
      </c>
      <c r="E70">
        <v>328.24707000000001</v>
      </c>
      <c r="F70">
        <v>1013.562012</v>
      </c>
      <c r="G70">
        <v>791.78466800000001</v>
      </c>
      <c r="H70">
        <v>1010.778809</v>
      </c>
      <c r="I70">
        <v>0.53832999999999998</v>
      </c>
      <c r="J70">
        <v>0.13037099999999999</v>
      </c>
      <c r="K70">
        <v>0.123047</v>
      </c>
      <c r="L70">
        <v>1.2451E-2</v>
      </c>
      <c r="M70">
        <v>0</v>
      </c>
      <c r="N70">
        <v>21.5</v>
      </c>
      <c r="O70">
        <v>16.712751000000001</v>
      </c>
    </row>
    <row r="71" spans="2:15">
      <c r="B71">
        <v>9.6193819999999999</v>
      </c>
      <c r="C71">
        <v>449.70703099999997</v>
      </c>
      <c r="D71">
        <v>48.583984000000001</v>
      </c>
      <c r="E71">
        <v>327.148437</v>
      </c>
      <c r="F71">
        <v>1013.562012</v>
      </c>
      <c r="G71">
        <v>791.85790999999995</v>
      </c>
      <c r="H71">
        <v>1010.668945</v>
      </c>
      <c r="I71">
        <v>0.53759800000000002</v>
      </c>
      <c r="J71">
        <v>0.13989299999999999</v>
      </c>
      <c r="K71">
        <v>0.121582</v>
      </c>
      <c r="L71">
        <v>1.1963E-2</v>
      </c>
      <c r="M71">
        <v>0</v>
      </c>
      <c r="N71">
        <v>21.5</v>
      </c>
      <c r="O71">
        <v>16.717571</v>
      </c>
    </row>
    <row r="72" spans="2:15">
      <c r="B72">
        <v>9.8199109999999994</v>
      </c>
      <c r="C72">
        <v>449.46289100000001</v>
      </c>
      <c r="D72">
        <v>49.316406000000001</v>
      </c>
      <c r="E72">
        <v>326.53808600000002</v>
      </c>
      <c r="F72">
        <v>1013.562012</v>
      </c>
      <c r="G72">
        <v>791.85790999999995</v>
      </c>
      <c r="H72">
        <v>1010.4858400000001</v>
      </c>
      <c r="I72">
        <v>0.53539999999999999</v>
      </c>
      <c r="J72">
        <v>0.129639</v>
      </c>
      <c r="K72">
        <v>0.121582</v>
      </c>
      <c r="L72">
        <v>1.2451E-2</v>
      </c>
      <c r="M72">
        <v>0</v>
      </c>
      <c r="N72">
        <v>21.5</v>
      </c>
      <c r="O72">
        <v>16.713743000000001</v>
      </c>
    </row>
    <row r="73" spans="2:15">
      <c r="B73">
        <v>10.020379999999999</v>
      </c>
      <c r="C73">
        <v>449.09667999999999</v>
      </c>
      <c r="D73">
        <v>50.78125</v>
      </c>
      <c r="E73">
        <v>327.75878899999998</v>
      </c>
      <c r="F73">
        <v>1013.48877</v>
      </c>
      <c r="G73">
        <v>791.82128899999998</v>
      </c>
      <c r="H73">
        <v>1010.632324</v>
      </c>
      <c r="I73">
        <v>0.53173800000000004</v>
      </c>
      <c r="J73">
        <v>0.13622999999999999</v>
      </c>
      <c r="K73">
        <v>0.123047</v>
      </c>
      <c r="L73">
        <v>1.1475000000000001E-2</v>
      </c>
      <c r="M73">
        <v>0</v>
      </c>
      <c r="N73">
        <v>21.5</v>
      </c>
      <c r="O73">
        <v>16.709399999999999</v>
      </c>
    </row>
    <row r="74" spans="2:15">
      <c r="B74">
        <v>10.220397</v>
      </c>
      <c r="C74">
        <v>449.58496100000002</v>
      </c>
      <c r="D74">
        <v>50.537109000000001</v>
      </c>
      <c r="E74">
        <v>327.27050800000001</v>
      </c>
      <c r="F74">
        <v>1013.525391</v>
      </c>
      <c r="G74">
        <v>791.85790999999995</v>
      </c>
      <c r="H74">
        <v>1010.559082</v>
      </c>
      <c r="I74">
        <v>0.54052699999999998</v>
      </c>
      <c r="J74">
        <v>0.133301</v>
      </c>
      <c r="K74">
        <v>0.117187</v>
      </c>
      <c r="L74">
        <v>1.0985999999999999E-2</v>
      </c>
      <c r="M74">
        <v>0</v>
      </c>
      <c r="N74">
        <v>21.5</v>
      </c>
      <c r="O74">
        <v>16.704456</v>
      </c>
    </row>
    <row r="75" spans="2:15">
      <c r="B75">
        <v>10.420863000000001</v>
      </c>
      <c r="C75">
        <v>450.68359400000003</v>
      </c>
      <c r="D75">
        <v>48.950195000000001</v>
      </c>
      <c r="E75">
        <v>327.27050800000001</v>
      </c>
      <c r="F75">
        <v>1013.48877</v>
      </c>
      <c r="G75">
        <v>791.78466800000001</v>
      </c>
      <c r="H75">
        <v>1010.81543</v>
      </c>
      <c r="I75">
        <v>0.53686500000000004</v>
      </c>
      <c r="J75">
        <v>0.13549800000000001</v>
      </c>
      <c r="K75">
        <v>0.12597700000000001</v>
      </c>
      <c r="L75">
        <v>1.2695E-2</v>
      </c>
      <c r="M75">
        <v>0</v>
      </c>
      <c r="N75">
        <v>21.5</v>
      </c>
      <c r="O75">
        <v>16.700202999999998</v>
      </c>
    </row>
    <row r="76" spans="2:15">
      <c r="B76">
        <v>10.620334</v>
      </c>
      <c r="C76">
        <v>450.56152300000002</v>
      </c>
      <c r="D76">
        <v>48.339843999999999</v>
      </c>
      <c r="E76">
        <v>327.75878899999998</v>
      </c>
      <c r="F76">
        <v>1013.525391</v>
      </c>
      <c r="G76">
        <v>791.78466800000001</v>
      </c>
      <c r="H76">
        <v>1011.035156</v>
      </c>
      <c r="I76">
        <v>0.53539999999999999</v>
      </c>
      <c r="J76">
        <v>0.13549800000000001</v>
      </c>
      <c r="K76">
        <v>0.121582</v>
      </c>
      <c r="L76">
        <v>1.1719E-2</v>
      </c>
      <c r="M76">
        <v>0</v>
      </c>
      <c r="N76">
        <v>21.5</v>
      </c>
      <c r="O76">
        <v>16.694110999999999</v>
      </c>
    </row>
    <row r="77" spans="2:15">
      <c r="B77">
        <v>10.820850999999999</v>
      </c>
      <c r="C77">
        <v>449.82910199999998</v>
      </c>
      <c r="D77">
        <v>49.560547</v>
      </c>
      <c r="E77">
        <v>327.63671900000003</v>
      </c>
      <c r="F77">
        <v>1013.452148</v>
      </c>
      <c r="G77">
        <v>791.85790999999995</v>
      </c>
      <c r="H77">
        <v>1010.9985349999999</v>
      </c>
      <c r="I77">
        <v>0.53173800000000004</v>
      </c>
      <c r="J77">
        <v>0.13549800000000001</v>
      </c>
      <c r="K77">
        <v>0.12597700000000001</v>
      </c>
      <c r="L77">
        <v>1.123E-2</v>
      </c>
      <c r="M77">
        <v>0</v>
      </c>
      <c r="N77">
        <v>21.5</v>
      </c>
      <c r="O77">
        <v>16.694707999999999</v>
      </c>
    </row>
    <row r="78" spans="2:15">
      <c r="B78">
        <v>11.022316</v>
      </c>
      <c r="C78">
        <v>449.46289100000001</v>
      </c>
      <c r="D78">
        <v>50.170898000000001</v>
      </c>
      <c r="E78">
        <v>328.24707000000001</v>
      </c>
      <c r="F78">
        <v>1013.48877</v>
      </c>
      <c r="G78">
        <v>791.85790999999995</v>
      </c>
      <c r="H78">
        <v>1011.291504</v>
      </c>
      <c r="I78">
        <v>0.53906200000000004</v>
      </c>
      <c r="J78">
        <v>0.13622999999999999</v>
      </c>
      <c r="K78">
        <v>0.120117</v>
      </c>
      <c r="L78">
        <v>1.3428000000000001E-2</v>
      </c>
      <c r="M78">
        <v>0</v>
      </c>
      <c r="N78">
        <v>21.5</v>
      </c>
      <c r="O78">
        <v>16.696418999999999</v>
      </c>
    </row>
    <row r="79" spans="2:15">
      <c r="B79">
        <v>11.222782</v>
      </c>
      <c r="C79">
        <v>449.09667999999999</v>
      </c>
      <c r="D79">
        <v>50.170898000000001</v>
      </c>
      <c r="E79">
        <v>328.85742199999999</v>
      </c>
      <c r="F79">
        <v>1013.452148</v>
      </c>
      <c r="G79">
        <v>791.78466800000001</v>
      </c>
      <c r="H79">
        <v>1011.328125</v>
      </c>
      <c r="I79">
        <v>0.53906200000000004</v>
      </c>
      <c r="J79">
        <v>0.134766</v>
      </c>
      <c r="K79">
        <v>0.121582</v>
      </c>
      <c r="L79">
        <v>1.123E-2</v>
      </c>
      <c r="M79">
        <v>0</v>
      </c>
      <c r="N79">
        <v>21.5</v>
      </c>
      <c r="O79">
        <v>16.692689999999999</v>
      </c>
    </row>
    <row r="80" spans="2:15">
      <c r="B80">
        <v>11.423272000000001</v>
      </c>
      <c r="C80">
        <v>447.99804699999999</v>
      </c>
      <c r="D80">
        <v>52.124023000000001</v>
      </c>
      <c r="E80">
        <v>328.85742199999999</v>
      </c>
      <c r="F80">
        <v>1013.452148</v>
      </c>
      <c r="G80">
        <v>791.78466800000001</v>
      </c>
      <c r="H80">
        <v>1011.218262</v>
      </c>
      <c r="I80">
        <v>0.53979500000000002</v>
      </c>
      <c r="J80">
        <v>0.13622999999999999</v>
      </c>
      <c r="K80">
        <v>0.123047</v>
      </c>
      <c r="L80">
        <v>1.3184E-2</v>
      </c>
      <c r="M80">
        <v>0</v>
      </c>
      <c r="N80">
        <v>21.5</v>
      </c>
      <c r="O80">
        <v>16.691251999999999</v>
      </c>
    </row>
    <row r="81" spans="2:15">
      <c r="B81">
        <v>11.623768999999999</v>
      </c>
      <c r="C81">
        <v>448.12011699999999</v>
      </c>
      <c r="D81">
        <v>51.757812000000001</v>
      </c>
      <c r="E81">
        <v>327.75878899999998</v>
      </c>
      <c r="F81">
        <v>1013.452148</v>
      </c>
      <c r="G81">
        <v>791.85790999999995</v>
      </c>
      <c r="H81">
        <v>1011.14502</v>
      </c>
      <c r="I81">
        <v>0.53320299999999998</v>
      </c>
      <c r="J81">
        <v>0.13622999999999999</v>
      </c>
      <c r="K81">
        <v>0.121582</v>
      </c>
      <c r="L81">
        <v>1.3916E-2</v>
      </c>
      <c r="M81">
        <v>0</v>
      </c>
      <c r="N81">
        <v>21.5</v>
      </c>
      <c r="O81">
        <v>16.688030000000001</v>
      </c>
    </row>
    <row r="82" spans="2:15">
      <c r="B82">
        <v>11.823269</v>
      </c>
      <c r="C82">
        <v>449.34082000000001</v>
      </c>
      <c r="D82">
        <v>50.170898000000001</v>
      </c>
      <c r="E82">
        <v>328.00292999999999</v>
      </c>
      <c r="F82">
        <v>1013.452148</v>
      </c>
      <c r="G82">
        <v>791.74804700000004</v>
      </c>
      <c r="H82">
        <v>1011.181641</v>
      </c>
      <c r="I82">
        <v>0.54125999999999996</v>
      </c>
      <c r="J82">
        <v>0.138428</v>
      </c>
      <c r="K82">
        <v>0.123047</v>
      </c>
      <c r="L82">
        <v>1.1719E-2</v>
      </c>
      <c r="M82">
        <v>0</v>
      </c>
      <c r="N82">
        <v>21.5</v>
      </c>
      <c r="O82">
        <v>16.687660000000001</v>
      </c>
    </row>
    <row r="83" spans="2:15">
      <c r="B83">
        <v>12.024787999999999</v>
      </c>
      <c r="C83">
        <v>448.73046900000003</v>
      </c>
      <c r="D83">
        <v>50.170898000000001</v>
      </c>
      <c r="E83">
        <v>327.51464800000002</v>
      </c>
      <c r="F83">
        <v>1013.415527</v>
      </c>
      <c r="G83">
        <v>791.82128899999998</v>
      </c>
      <c r="H83">
        <v>1011.218262</v>
      </c>
      <c r="I83">
        <v>0.53832999999999998</v>
      </c>
      <c r="J83">
        <v>0.133301</v>
      </c>
      <c r="K83">
        <v>0.120117</v>
      </c>
      <c r="L83">
        <v>1.2451E-2</v>
      </c>
      <c r="M83">
        <v>0</v>
      </c>
      <c r="N83">
        <v>21.5</v>
      </c>
      <c r="O83">
        <v>16.694447</v>
      </c>
    </row>
    <row r="84" spans="2:15">
      <c r="B84">
        <v>12.224365000000001</v>
      </c>
      <c r="C84">
        <v>447.50976600000001</v>
      </c>
      <c r="D84">
        <v>50.903320000000001</v>
      </c>
      <c r="E84">
        <v>327.27050800000001</v>
      </c>
      <c r="F84">
        <v>1013.378906</v>
      </c>
      <c r="G84">
        <v>791.85790999999995</v>
      </c>
      <c r="H84">
        <v>1011.14502</v>
      </c>
      <c r="I84">
        <v>0.53539999999999999</v>
      </c>
      <c r="J84">
        <v>0.13403300000000001</v>
      </c>
      <c r="K84">
        <v>0.123047</v>
      </c>
      <c r="L84">
        <v>1.2207000000000001E-2</v>
      </c>
      <c r="M84">
        <v>0</v>
      </c>
      <c r="N84">
        <v>21.5</v>
      </c>
      <c r="O84">
        <v>16.701601</v>
      </c>
    </row>
    <row r="85" spans="2:15">
      <c r="B85">
        <v>12.425829</v>
      </c>
      <c r="C85">
        <v>449.09667999999999</v>
      </c>
      <c r="D85">
        <v>50.415039</v>
      </c>
      <c r="E85">
        <v>327.51464800000002</v>
      </c>
      <c r="F85">
        <v>1013.3422849999999</v>
      </c>
      <c r="G85">
        <v>791.85790999999995</v>
      </c>
      <c r="H85">
        <v>1011.071777</v>
      </c>
      <c r="I85">
        <v>0.53027299999999999</v>
      </c>
      <c r="J85">
        <v>0.13549800000000001</v>
      </c>
      <c r="K85">
        <v>0.12597700000000001</v>
      </c>
      <c r="L85">
        <v>1.2695E-2</v>
      </c>
      <c r="M85">
        <v>0</v>
      </c>
      <c r="N85">
        <v>21.5</v>
      </c>
      <c r="O85">
        <v>16.709921000000001</v>
      </c>
    </row>
    <row r="86" spans="2:15">
      <c r="B86">
        <v>12.626295000000001</v>
      </c>
      <c r="C86">
        <v>451.29394500000001</v>
      </c>
      <c r="D86">
        <v>48.583984000000001</v>
      </c>
      <c r="E86">
        <v>327.02636699999999</v>
      </c>
      <c r="F86">
        <v>1013.3422849999999</v>
      </c>
      <c r="G86">
        <v>791.82128899999998</v>
      </c>
      <c r="H86">
        <v>1010.81543</v>
      </c>
      <c r="I86">
        <v>0.53686500000000004</v>
      </c>
      <c r="J86">
        <v>0.13769500000000001</v>
      </c>
      <c r="K86">
        <v>0.123047</v>
      </c>
      <c r="L86">
        <v>1.2451E-2</v>
      </c>
      <c r="M86">
        <v>0</v>
      </c>
      <c r="N86">
        <v>21.5</v>
      </c>
      <c r="O86">
        <v>16.714535000000001</v>
      </c>
    </row>
    <row r="87" spans="2:15">
      <c r="B87">
        <v>12.826762</v>
      </c>
      <c r="C87">
        <v>451.04980499999999</v>
      </c>
      <c r="D87">
        <v>48.095703</v>
      </c>
      <c r="E87">
        <v>326.78222699999998</v>
      </c>
      <c r="F87">
        <v>1013.3422849999999</v>
      </c>
      <c r="G87">
        <v>791.85790999999995</v>
      </c>
      <c r="H87">
        <v>1010.81543</v>
      </c>
      <c r="I87">
        <v>0.53686500000000004</v>
      </c>
      <c r="J87">
        <v>0.13549800000000001</v>
      </c>
      <c r="K87">
        <v>0.121582</v>
      </c>
      <c r="L87">
        <v>1.1963E-2</v>
      </c>
      <c r="M87">
        <v>0</v>
      </c>
      <c r="N87">
        <v>21.5</v>
      </c>
      <c r="O87">
        <v>16.712702</v>
      </c>
    </row>
    <row r="88" spans="2:15">
      <c r="B88">
        <v>13.027229</v>
      </c>
      <c r="C88">
        <v>449.46289100000001</v>
      </c>
      <c r="D88">
        <v>48.950195000000001</v>
      </c>
      <c r="E88">
        <v>326.78222699999998</v>
      </c>
      <c r="F88">
        <v>1013.3422849999999</v>
      </c>
      <c r="G88">
        <v>791.85790999999995</v>
      </c>
      <c r="H88">
        <v>1011.035156</v>
      </c>
      <c r="I88">
        <v>0.53247100000000003</v>
      </c>
      <c r="J88">
        <v>0.13622999999999999</v>
      </c>
      <c r="K88">
        <v>0.12597700000000001</v>
      </c>
      <c r="L88">
        <v>1.2451E-2</v>
      </c>
      <c r="M88">
        <v>0</v>
      </c>
      <c r="N88">
        <v>21.5</v>
      </c>
      <c r="O88">
        <v>16.711824</v>
      </c>
    </row>
    <row r="89" spans="2:15">
      <c r="B89">
        <v>13.227270000000001</v>
      </c>
      <c r="C89">
        <v>448.48632800000001</v>
      </c>
      <c r="D89">
        <v>50.78125</v>
      </c>
      <c r="E89">
        <v>325.80566399999998</v>
      </c>
      <c r="F89">
        <v>1013.3422849999999</v>
      </c>
      <c r="G89">
        <v>791.85790999999995</v>
      </c>
      <c r="H89">
        <v>1010.9985349999999</v>
      </c>
      <c r="I89">
        <v>0.53320299999999998</v>
      </c>
      <c r="J89">
        <v>0.13403300000000001</v>
      </c>
      <c r="K89">
        <v>0.123047</v>
      </c>
      <c r="L89">
        <v>1.3184E-2</v>
      </c>
      <c r="M89">
        <v>0</v>
      </c>
      <c r="N89">
        <v>21.5</v>
      </c>
      <c r="O89">
        <v>16.711345999999999</v>
      </c>
    </row>
    <row r="90" spans="2:15">
      <c r="B90">
        <v>13.426776</v>
      </c>
      <c r="C90">
        <v>448.60839800000002</v>
      </c>
      <c r="D90">
        <v>50.659179999999999</v>
      </c>
      <c r="E90">
        <v>327.148437</v>
      </c>
      <c r="F90">
        <v>1013.3422849999999</v>
      </c>
      <c r="G90">
        <v>791.85790999999995</v>
      </c>
      <c r="H90">
        <v>1011.181641</v>
      </c>
      <c r="I90">
        <v>0.53247100000000003</v>
      </c>
      <c r="J90">
        <v>0.131104</v>
      </c>
      <c r="K90">
        <v>0.13037099999999999</v>
      </c>
      <c r="L90">
        <v>1.1719E-2</v>
      </c>
      <c r="M90">
        <v>0</v>
      </c>
      <c r="N90">
        <v>21.5</v>
      </c>
      <c r="O90">
        <v>16.716518000000001</v>
      </c>
    </row>
    <row r="91" spans="2:15">
      <c r="B91">
        <v>13.628266</v>
      </c>
      <c r="C91">
        <v>449.82910199999998</v>
      </c>
      <c r="D91">
        <v>49.560547</v>
      </c>
      <c r="E91">
        <v>326.78222699999998</v>
      </c>
      <c r="F91">
        <v>1013.3422849999999</v>
      </c>
      <c r="G91">
        <v>791.85790999999995</v>
      </c>
      <c r="H91">
        <v>1011.035156</v>
      </c>
      <c r="I91">
        <v>0.53759800000000002</v>
      </c>
      <c r="J91">
        <v>0.142822</v>
      </c>
      <c r="K91">
        <v>0.12597700000000001</v>
      </c>
      <c r="L91">
        <v>1.123E-2</v>
      </c>
      <c r="M91">
        <v>0</v>
      </c>
      <c r="N91">
        <v>21.5</v>
      </c>
      <c r="O91">
        <v>16.713965999999999</v>
      </c>
    </row>
    <row r="92" spans="2:15">
      <c r="B92">
        <v>13.828586</v>
      </c>
      <c r="C92">
        <v>449.82910199999998</v>
      </c>
      <c r="D92">
        <v>48.461914</v>
      </c>
      <c r="E92">
        <v>326.41601600000001</v>
      </c>
      <c r="F92">
        <v>1013.269043</v>
      </c>
      <c r="G92">
        <v>791.85790999999995</v>
      </c>
      <c r="H92">
        <v>1010.961914</v>
      </c>
      <c r="I92">
        <v>0.53832999999999998</v>
      </c>
      <c r="J92">
        <v>0.13769500000000001</v>
      </c>
      <c r="K92">
        <v>0.12597700000000001</v>
      </c>
      <c r="L92">
        <v>1.1719E-2</v>
      </c>
      <c r="M92">
        <v>0</v>
      </c>
      <c r="N92">
        <v>21.5</v>
      </c>
      <c r="O92">
        <v>16.713203</v>
      </c>
    </row>
    <row r="93" spans="2:15">
      <c r="B93">
        <v>14.028083000000001</v>
      </c>
      <c r="C93">
        <v>450.68359400000003</v>
      </c>
      <c r="D93">
        <v>48.583984000000001</v>
      </c>
      <c r="E93">
        <v>327.51464800000002</v>
      </c>
      <c r="F93">
        <v>1013.195801</v>
      </c>
      <c r="G93">
        <v>791.82128899999998</v>
      </c>
      <c r="H93">
        <v>1011.14502</v>
      </c>
      <c r="I93">
        <v>0.53906200000000004</v>
      </c>
      <c r="J93">
        <v>0.133301</v>
      </c>
      <c r="K93">
        <v>0.127441</v>
      </c>
      <c r="L93">
        <v>1.1719E-2</v>
      </c>
      <c r="M93">
        <v>0</v>
      </c>
      <c r="N93">
        <v>21.5</v>
      </c>
      <c r="O93">
        <v>16.711314999999999</v>
      </c>
    </row>
    <row r="94" spans="2:15">
      <c r="B94">
        <v>14.229558000000001</v>
      </c>
      <c r="C94">
        <v>450.07324199999999</v>
      </c>
      <c r="D94">
        <v>49.804687000000001</v>
      </c>
      <c r="E94">
        <v>327.39257800000001</v>
      </c>
      <c r="F94">
        <v>1013.269043</v>
      </c>
      <c r="G94">
        <v>791.85790999999995</v>
      </c>
      <c r="H94">
        <v>1011.071777</v>
      </c>
      <c r="I94">
        <v>0.53832999999999998</v>
      </c>
      <c r="J94">
        <v>0.133301</v>
      </c>
      <c r="K94">
        <v>0.123047</v>
      </c>
      <c r="L94">
        <v>1.3428000000000001E-2</v>
      </c>
      <c r="M94">
        <v>0</v>
      </c>
      <c r="N94">
        <v>21.5</v>
      </c>
      <c r="O94">
        <v>16.712824000000001</v>
      </c>
    </row>
    <row r="95" spans="2:15">
      <c r="B95">
        <v>14.429029</v>
      </c>
      <c r="C95">
        <v>450.68359400000003</v>
      </c>
      <c r="D95">
        <v>49.682617</v>
      </c>
      <c r="E95">
        <v>326.90429699999999</v>
      </c>
      <c r="F95">
        <v>1013.3422849999999</v>
      </c>
      <c r="G95">
        <v>791.85790999999995</v>
      </c>
      <c r="H95">
        <v>1010.961914</v>
      </c>
      <c r="I95">
        <v>0.53173800000000004</v>
      </c>
      <c r="J95">
        <v>0.133301</v>
      </c>
      <c r="K95">
        <v>0.12597700000000001</v>
      </c>
      <c r="L95">
        <v>1.0742E-2</v>
      </c>
      <c r="M95">
        <v>0</v>
      </c>
      <c r="N95">
        <v>21.5</v>
      </c>
      <c r="O95">
        <v>16.711497999999999</v>
      </c>
    </row>
    <row r="96" spans="2:15">
      <c r="B96">
        <v>14.630470000000001</v>
      </c>
      <c r="C96">
        <v>450.195312</v>
      </c>
      <c r="D96">
        <v>50.170898000000001</v>
      </c>
      <c r="E96">
        <v>325.56152300000002</v>
      </c>
      <c r="F96">
        <v>1013.3422849999999</v>
      </c>
      <c r="G96">
        <v>791.85790999999995</v>
      </c>
      <c r="H96">
        <v>1010.705566</v>
      </c>
      <c r="I96">
        <v>0.53100599999999998</v>
      </c>
      <c r="J96">
        <v>0.131104</v>
      </c>
      <c r="K96">
        <v>0.121582</v>
      </c>
      <c r="L96">
        <v>1.0985999999999999E-2</v>
      </c>
      <c r="M96">
        <v>0</v>
      </c>
      <c r="N96">
        <v>21.5</v>
      </c>
      <c r="O96">
        <v>16.713085</v>
      </c>
    </row>
    <row r="97" spans="2:15">
      <c r="B97">
        <v>14.830973999999999</v>
      </c>
      <c r="C97">
        <v>451.04980499999999</v>
      </c>
      <c r="D97">
        <v>50.903320000000001</v>
      </c>
      <c r="E97">
        <v>326.41601600000001</v>
      </c>
      <c r="F97">
        <v>1013.3422849999999</v>
      </c>
      <c r="G97">
        <v>791.931152</v>
      </c>
      <c r="H97">
        <v>1010.778809</v>
      </c>
      <c r="I97">
        <v>0.53906200000000004</v>
      </c>
      <c r="J97">
        <v>0.136963</v>
      </c>
      <c r="K97">
        <v>0.127441</v>
      </c>
      <c r="L97">
        <v>1.1475000000000001E-2</v>
      </c>
      <c r="M97">
        <v>0</v>
      </c>
      <c r="N97">
        <v>21.5</v>
      </c>
      <c r="O97">
        <v>16.715605</v>
      </c>
    </row>
    <row r="98" spans="2:15">
      <c r="B98">
        <v>15.030469999999999</v>
      </c>
      <c r="C98">
        <v>451.29394500000001</v>
      </c>
      <c r="D98">
        <v>50.170898000000001</v>
      </c>
      <c r="E98">
        <v>326.90429699999999</v>
      </c>
      <c r="F98">
        <v>1013.3422849999999</v>
      </c>
      <c r="G98">
        <v>791.89453100000003</v>
      </c>
      <c r="H98">
        <v>1011.071777</v>
      </c>
      <c r="I98">
        <v>0.53320299999999998</v>
      </c>
      <c r="J98">
        <v>0.133301</v>
      </c>
      <c r="K98">
        <v>0.120117</v>
      </c>
      <c r="L98">
        <v>1.1963E-2</v>
      </c>
      <c r="M98">
        <v>0</v>
      </c>
      <c r="N98">
        <v>21.5</v>
      </c>
      <c r="O98">
        <v>16.714566999999999</v>
      </c>
    </row>
    <row r="99" spans="2:15">
      <c r="B99">
        <v>15.231776999999999</v>
      </c>
      <c r="C99">
        <v>447.87597699999998</v>
      </c>
      <c r="D99">
        <v>52.978515999999999</v>
      </c>
      <c r="E99">
        <v>326.53808600000002</v>
      </c>
      <c r="F99">
        <v>1013.378906</v>
      </c>
      <c r="G99">
        <v>791.85790999999995</v>
      </c>
      <c r="H99">
        <v>1011.108398</v>
      </c>
      <c r="I99">
        <v>0.53906200000000004</v>
      </c>
      <c r="J99">
        <v>0.133301</v>
      </c>
      <c r="K99">
        <v>0.13037099999999999</v>
      </c>
      <c r="L99">
        <v>1.0985999999999999E-2</v>
      </c>
      <c r="M99">
        <v>0</v>
      </c>
      <c r="N99">
        <v>21.5</v>
      </c>
      <c r="O99">
        <v>16.709747</v>
      </c>
    </row>
    <row r="100" spans="2:15">
      <c r="B100">
        <v>15.432314999999999</v>
      </c>
      <c r="C100">
        <v>447.265625</v>
      </c>
      <c r="D100">
        <v>53.100586</v>
      </c>
      <c r="E100">
        <v>326.66015599999997</v>
      </c>
      <c r="F100">
        <v>1013.452148</v>
      </c>
      <c r="G100">
        <v>791.85790999999995</v>
      </c>
      <c r="H100">
        <v>1011.035156</v>
      </c>
      <c r="I100">
        <v>0.53686500000000004</v>
      </c>
      <c r="J100">
        <v>0.13256799999999999</v>
      </c>
      <c r="K100">
        <v>0.120117</v>
      </c>
      <c r="L100">
        <v>1.123E-2</v>
      </c>
      <c r="M100">
        <v>0</v>
      </c>
      <c r="N100">
        <v>21.5</v>
      </c>
      <c r="O100">
        <v>16.704993999999999</v>
      </c>
    </row>
    <row r="101" spans="2:15">
      <c r="B101">
        <v>15.632782000000001</v>
      </c>
      <c r="C101">
        <v>449.21875</v>
      </c>
      <c r="D101">
        <v>50.659179999999999</v>
      </c>
      <c r="E101">
        <v>326.04980499999999</v>
      </c>
      <c r="F101">
        <v>1013.452148</v>
      </c>
      <c r="G101">
        <v>791.85790999999995</v>
      </c>
      <c r="H101">
        <v>1010.888672</v>
      </c>
      <c r="I101">
        <v>0.53686500000000004</v>
      </c>
      <c r="J101">
        <v>0.13549800000000001</v>
      </c>
      <c r="K101">
        <v>0.12597700000000001</v>
      </c>
      <c r="L101">
        <v>1.1963E-2</v>
      </c>
      <c r="M101">
        <v>0</v>
      </c>
      <c r="N101">
        <v>21.5</v>
      </c>
      <c r="O101">
        <v>16.701989999999999</v>
      </c>
    </row>
    <row r="102" spans="2:15">
      <c r="B102">
        <v>15.833249</v>
      </c>
      <c r="C102">
        <v>450.195312</v>
      </c>
      <c r="D102">
        <v>49.194336</v>
      </c>
      <c r="E102">
        <v>325.80566399999998</v>
      </c>
      <c r="F102">
        <v>1013.48877</v>
      </c>
      <c r="G102">
        <v>791.89453100000003</v>
      </c>
      <c r="H102">
        <v>1010.925293</v>
      </c>
      <c r="I102">
        <v>0.52954100000000004</v>
      </c>
      <c r="J102">
        <v>0.13183600000000001</v>
      </c>
      <c r="K102">
        <v>0.120117</v>
      </c>
      <c r="L102">
        <v>1.2939000000000001E-2</v>
      </c>
      <c r="M102">
        <v>0</v>
      </c>
      <c r="N102">
        <v>21.5</v>
      </c>
      <c r="O102">
        <v>16.703261999999999</v>
      </c>
    </row>
    <row r="103" spans="2:15">
      <c r="B103">
        <v>16.033715000000001</v>
      </c>
      <c r="C103">
        <v>449.82910199999998</v>
      </c>
      <c r="D103">
        <v>48.950195000000001</v>
      </c>
      <c r="E103">
        <v>325.56152300000002</v>
      </c>
      <c r="F103">
        <v>1013.452148</v>
      </c>
      <c r="G103">
        <v>791.82128899999998</v>
      </c>
      <c r="H103">
        <v>1010.925293</v>
      </c>
      <c r="I103">
        <v>0.53832999999999998</v>
      </c>
      <c r="J103">
        <v>0.136963</v>
      </c>
      <c r="K103">
        <v>0.12597700000000001</v>
      </c>
      <c r="L103">
        <v>1.1719E-2</v>
      </c>
      <c r="M103">
        <v>0</v>
      </c>
      <c r="N103">
        <v>21.5</v>
      </c>
      <c r="O103">
        <v>16.706419</v>
      </c>
    </row>
    <row r="104" spans="2:15">
      <c r="B104">
        <v>16.232731000000001</v>
      </c>
      <c r="C104">
        <v>450.43945300000001</v>
      </c>
      <c r="D104">
        <v>49.316406000000001</v>
      </c>
      <c r="E104">
        <v>325.68359400000003</v>
      </c>
      <c r="F104">
        <v>1013.562012</v>
      </c>
      <c r="G104">
        <v>791.82128899999998</v>
      </c>
      <c r="H104">
        <v>1010.961914</v>
      </c>
      <c r="I104">
        <v>0.53686500000000004</v>
      </c>
      <c r="J104">
        <v>0.13183600000000001</v>
      </c>
      <c r="K104">
        <v>0.121582</v>
      </c>
      <c r="L104">
        <v>1.1475000000000001E-2</v>
      </c>
      <c r="M104">
        <v>0</v>
      </c>
      <c r="N104">
        <v>21.5</v>
      </c>
      <c r="O104">
        <v>16.708580000000001</v>
      </c>
    </row>
    <row r="105" spans="2:15">
      <c r="B105">
        <v>16.433230999999999</v>
      </c>
      <c r="C105">
        <v>449.46289100000001</v>
      </c>
      <c r="D105">
        <v>50.78125</v>
      </c>
      <c r="E105">
        <v>325.68359400000003</v>
      </c>
      <c r="F105">
        <v>1013.48877</v>
      </c>
      <c r="G105">
        <v>791.82128899999998</v>
      </c>
      <c r="H105">
        <v>1011.14502</v>
      </c>
      <c r="I105">
        <v>0.54052699999999998</v>
      </c>
      <c r="J105">
        <v>0.13549800000000001</v>
      </c>
      <c r="K105">
        <v>0.13037099999999999</v>
      </c>
      <c r="L105">
        <v>1.2207000000000001E-2</v>
      </c>
      <c r="M105">
        <v>0</v>
      </c>
      <c r="N105">
        <v>21.5</v>
      </c>
      <c r="O105">
        <v>16.701618</v>
      </c>
    </row>
    <row r="106" spans="2:15">
      <c r="B106">
        <v>16.634695000000001</v>
      </c>
      <c r="C106">
        <v>448.48632800000001</v>
      </c>
      <c r="D106">
        <v>52.734375</v>
      </c>
      <c r="E106">
        <v>324.95117199999999</v>
      </c>
      <c r="F106">
        <v>1013.562012</v>
      </c>
      <c r="G106">
        <v>791.85790999999995</v>
      </c>
      <c r="H106">
        <v>1011.14502</v>
      </c>
      <c r="I106">
        <v>0.53320299999999998</v>
      </c>
      <c r="J106">
        <v>0.134766</v>
      </c>
      <c r="K106">
        <v>0.12597700000000001</v>
      </c>
      <c r="L106">
        <v>1.2695E-2</v>
      </c>
      <c r="M106">
        <v>0</v>
      </c>
      <c r="N106">
        <v>21.5</v>
      </c>
      <c r="O106">
        <v>16.689447000000001</v>
      </c>
    </row>
    <row r="107" spans="2:15">
      <c r="B107">
        <v>16.835162</v>
      </c>
      <c r="C107">
        <v>448.242187</v>
      </c>
      <c r="D107">
        <v>51.757812000000001</v>
      </c>
      <c r="E107">
        <v>325.195312</v>
      </c>
      <c r="F107">
        <v>1013.48877</v>
      </c>
      <c r="G107">
        <v>791.85790999999995</v>
      </c>
      <c r="H107">
        <v>1011.108398</v>
      </c>
      <c r="I107">
        <v>0.53906200000000004</v>
      </c>
      <c r="J107">
        <v>0.13549800000000001</v>
      </c>
      <c r="K107">
        <v>0.121582</v>
      </c>
      <c r="L107">
        <v>1.0742E-2</v>
      </c>
      <c r="M107">
        <v>0</v>
      </c>
      <c r="N107">
        <v>21.5</v>
      </c>
      <c r="O107">
        <v>16.686966000000002</v>
      </c>
    </row>
    <row r="108" spans="2:15">
      <c r="B108">
        <v>17.035634000000002</v>
      </c>
      <c r="C108">
        <v>449.46289100000001</v>
      </c>
      <c r="D108">
        <v>50.170898000000001</v>
      </c>
      <c r="E108">
        <v>325.31738300000001</v>
      </c>
      <c r="F108">
        <v>1013.562012</v>
      </c>
      <c r="G108">
        <v>791.85790999999995</v>
      </c>
      <c r="H108">
        <v>1011.14502</v>
      </c>
      <c r="I108">
        <v>0.53393599999999997</v>
      </c>
      <c r="J108">
        <v>0.133301</v>
      </c>
      <c r="K108">
        <v>0.121582</v>
      </c>
      <c r="L108">
        <v>1.123E-2</v>
      </c>
      <c r="M108">
        <v>0</v>
      </c>
      <c r="N108">
        <v>21.5</v>
      </c>
      <c r="O108">
        <v>16.678035999999999</v>
      </c>
    </row>
    <row r="109" spans="2:15">
      <c r="B109">
        <v>17.236101000000001</v>
      </c>
      <c r="C109">
        <v>448.85253899999998</v>
      </c>
      <c r="D109">
        <v>49.682617</v>
      </c>
      <c r="E109">
        <v>325.43945300000001</v>
      </c>
      <c r="F109">
        <v>1013.5986329999999</v>
      </c>
      <c r="G109">
        <v>791.82128899999998</v>
      </c>
      <c r="H109">
        <v>1011.108398</v>
      </c>
      <c r="I109">
        <v>0.53759800000000002</v>
      </c>
      <c r="J109">
        <v>0.13769500000000001</v>
      </c>
      <c r="K109">
        <v>0.123047</v>
      </c>
      <c r="L109">
        <v>1.1719E-2</v>
      </c>
      <c r="M109">
        <v>0</v>
      </c>
      <c r="N109">
        <v>21.5</v>
      </c>
      <c r="O109">
        <v>16.676404999999999</v>
      </c>
    </row>
    <row r="110" spans="2:15">
      <c r="B110">
        <v>17.436568999999999</v>
      </c>
      <c r="C110">
        <v>450.43945300000001</v>
      </c>
      <c r="D110">
        <v>49.438476999999999</v>
      </c>
      <c r="E110">
        <v>324.21875</v>
      </c>
      <c r="F110">
        <v>1013.562012</v>
      </c>
      <c r="G110">
        <v>791.82128899999998</v>
      </c>
      <c r="H110">
        <v>1010.888672</v>
      </c>
      <c r="I110">
        <v>0.53320299999999998</v>
      </c>
      <c r="J110">
        <v>0.12817400000000001</v>
      </c>
      <c r="K110">
        <v>0.121582</v>
      </c>
      <c r="L110">
        <v>1.123E-2</v>
      </c>
      <c r="M110">
        <v>0</v>
      </c>
      <c r="N110">
        <v>21.5</v>
      </c>
      <c r="O110">
        <v>16.670275</v>
      </c>
    </row>
    <row r="111" spans="2:15">
      <c r="B111">
        <v>17.637032999999999</v>
      </c>
      <c r="C111">
        <v>450.195312</v>
      </c>
      <c r="D111">
        <v>48.583984000000001</v>
      </c>
      <c r="E111">
        <v>325.31738300000001</v>
      </c>
      <c r="F111">
        <v>1013.525391</v>
      </c>
      <c r="G111">
        <v>791.89453100000003</v>
      </c>
      <c r="H111">
        <v>1011.035156</v>
      </c>
      <c r="I111">
        <v>0.53832999999999998</v>
      </c>
      <c r="J111">
        <v>0.13403300000000001</v>
      </c>
      <c r="K111">
        <v>0.121582</v>
      </c>
      <c r="L111">
        <v>1.0985999999999999E-2</v>
      </c>
      <c r="M111">
        <v>0</v>
      </c>
      <c r="N111">
        <v>21.5</v>
      </c>
      <c r="O111">
        <v>16.6738</v>
      </c>
    </row>
    <row r="112" spans="2:15">
      <c r="B112">
        <v>17.837499999999999</v>
      </c>
      <c r="C112">
        <v>450.31738300000001</v>
      </c>
      <c r="D112">
        <v>49.682617</v>
      </c>
      <c r="E112">
        <v>324.70703099999997</v>
      </c>
      <c r="F112">
        <v>1013.562012</v>
      </c>
      <c r="G112">
        <v>791.85790999999995</v>
      </c>
      <c r="H112">
        <v>1010.888672</v>
      </c>
      <c r="I112">
        <v>0.52954100000000004</v>
      </c>
      <c r="J112">
        <v>0.133301</v>
      </c>
      <c r="K112">
        <v>0.121582</v>
      </c>
      <c r="L112">
        <v>1.2207000000000001E-2</v>
      </c>
      <c r="M112">
        <v>0</v>
      </c>
      <c r="N112">
        <v>21.5</v>
      </c>
      <c r="O112">
        <v>16.675905</v>
      </c>
    </row>
    <row r="113" spans="2:15">
      <c r="B113">
        <v>18.037966999999998</v>
      </c>
      <c r="C113">
        <v>449.58496100000002</v>
      </c>
      <c r="D113">
        <v>50.537109000000001</v>
      </c>
      <c r="E113">
        <v>324.82910199999998</v>
      </c>
      <c r="F113">
        <v>1013.562012</v>
      </c>
      <c r="G113">
        <v>791.85790999999995</v>
      </c>
      <c r="H113">
        <v>1010.852051</v>
      </c>
      <c r="I113">
        <v>0.53173800000000004</v>
      </c>
      <c r="J113">
        <v>0.133301</v>
      </c>
      <c r="K113">
        <v>0.120117</v>
      </c>
      <c r="L113">
        <v>9.7660000000000004E-3</v>
      </c>
      <c r="M113">
        <v>0</v>
      </c>
      <c r="N113">
        <v>21.5</v>
      </c>
      <c r="O113">
        <v>16.674892</v>
      </c>
    </row>
    <row r="114" spans="2:15">
      <c r="B114">
        <v>18.238697999999999</v>
      </c>
      <c r="C114">
        <v>450.56152300000002</v>
      </c>
      <c r="D114">
        <v>50.537109000000001</v>
      </c>
      <c r="E114">
        <v>324.58496100000002</v>
      </c>
      <c r="F114">
        <v>1013.5986329999999</v>
      </c>
      <c r="G114">
        <v>791.78466800000001</v>
      </c>
      <c r="H114">
        <v>1010.852051</v>
      </c>
      <c r="I114">
        <v>0.53320299999999998</v>
      </c>
      <c r="J114">
        <v>0.13549800000000001</v>
      </c>
      <c r="K114">
        <v>0.123047</v>
      </c>
      <c r="L114">
        <v>1.1719E-2</v>
      </c>
      <c r="M114">
        <v>0</v>
      </c>
      <c r="N114">
        <v>21.5</v>
      </c>
      <c r="O114">
        <v>16.689762000000002</v>
      </c>
    </row>
    <row r="115" spans="2:15">
      <c r="B115">
        <v>18.437775999999999</v>
      </c>
      <c r="C115">
        <v>449.09667999999999</v>
      </c>
      <c r="D115">
        <v>49.682617</v>
      </c>
      <c r="E115">
        <v>325.43945300000001</v>
      </c>
      <c r="F115">
        <v>1013.635254</v>
      </c>
      <c r="G115">
        <v>791.85790999999995</v>
      </c>
      <c r="H115">
        <v>1010.961914</v>
      </c>
      <c r="I115">
        <v>0.53759800000000002</v>
      </c>
      <c r="J115">
        <v>0.134766</v>
      </c>
      <c r="K115">
        <v>0.123047</v>
      </c>
      <c r="L115">
        <v>1.0985999999999999E-2</v>
      </c>
      <c r="M115">
        <v>0</v>
      </c>
      <c r="N115">
        <v>21.5</v>
      </c>
      <c r="O115">
        <v>16.690096</v>
      </c>
    </row>
    <row r="116" spans="2:15">
      <c r="B116">
        <v>18.638822000000001</v>
      </c>
      <c r="C116">
        <v>450.68359400000003</v>
      </c>
      <c r="D116">
        <v>48.950195000000001</v>
      </c>
      <c r="E116">
        <v>324.82910199999998</v>
      </c>
      <c r="F116">
        <v>1013.5986329999999</v>
      </c>
      <c r="G116">
        <v>791.74804700000004</v>
      </c>
      <c r="H116">
        <v>1010.852051</v>
      </c>
      <c r="I116">
        <v>0.53539999999999999</v>
      </c>
      <c r="J116">
        <v>0.133301</v>
      </c>
      <c r="K116">
        <v>0.12597700000000001</v>
      </c>
      <c r="L116">
        <v>1.0742E-2</v>
      </c>
      <c r="M116">
        <v>0</v>
      </c>
      <c r="N116">
        <v>21.5</v>
      </c>
      <c r="O116">
        <v>16.685417000000001</v>
      </c>
    </row>
    <row r="117" spans="2:15">
      <c r="B117">
        <v>18.838037</v>
      </c>
      <c r="C117">
        <v>449.09667999999999</v>
      </c>
      <c r="D117">
        <v>50.659179999999999</v>
      </c>
      <c r="E117">
        <v>325.43945300000001</v>
      </c>
      <c r="F117">
        <v>1013.635254</v>
      </c>
      <c r="G117">
        <v>791.85790999999995</v>
      </c>
      <c r="H117">
        <v>1010.925293</v>
      </c>
      <c r="I117">
        <v>0.53686500000000004</v>
      </c>
      <c r="J117">
        <v>0.13256799999999999</v>
      </c>
      <c r="K117">
        <v>0.123047</v>
      </c>
      <c r="L117">
        <v>1.001E-2</v>
      </c>
      <c r="M117">
        <v>0</v>
      </c>
      <c r="N117">
        <v>21.5</v>
      </c>
      <c r="O117">
        <v>16.683142</v>
      </c>
    </row>
    <row r="118" spans="2:15">
      <c r="B118">
        <v>19.039514</v>
      </c>
      <c r="C118">
        <v>449.09667999999999</v>
      </c>
      <c r="D118">
        <v>51.269531000000001</v>
      </c>
      <c r="E118">
        <v>326.171875</v>
      </c>
      <c r="F118">
        <v>1013.671875</v>
      </c>
      <c r="G118">
        <v>791.85790999999995</v>
      </c>
      <c r="H118">
        <v>1011.071777</v>
      </c>
      <c r="I118">
        <v>0.53539999999999999</v>
      </c>
      <c r="J118">
        <v>0.13549800000000001</v>
      </c>
      <c r="K118">
        <v>0.123047</v>
      </c>
      <c r="L118">
        <v>1.0985999999999999E-2</v>
      </c>
      <c r="M118">
        <v>0</v>
      </c>
      <c r="N118">
        <v>21.5</v>
      </c>
      <c r="O118">
        <v>16.679842000000001</v>
      </c>
    </row>
    <row r="119" spans="2:15">
      <c r="B119">
        <v>19.239533000000002</v>
      </c>
      <c r="C119">
        <v>448.73046900000003</v>
      </c>
      <c r="D119">
        <v>50.048828</v>
      </c>
      <c r="E119">
        <v>326.29394500000001</v>
      </c>
      <c r="F119">
        <v>1013.671875</v>
      </c>
      <c r="G119">
        <v>791.85790999999995</v>
      </c>
      <c r="H119">
        <v>1011.035156</v>
      </c>
      <c r="I119">
        <v>0.53686500000000004</v>
      </c>
      <c r="J119">
        <v>0.12597700000000001</v>
      </c>
      <c r="K119">
        <v>0.120117</v>
      </c>
      <c r="L119">
        <v>1.0253999999999999E-2</v>
      </c>
      <c r="M119">
        <v>0</v>
      </c>
      <c r="N119">
        <v>21.5</v>
      </c>
      <c r="O119">
        <v>16.678591000000001</v>
      </c>
    </row>
    <row r="120" spans="2:15">
      <c r="B120">
        <v>19.440004999999999</v>
      </c>
      <c r="C120">
        <v>449.09667999999999</v>
      </c>
      <c r="D120">
        <v>49.560547</v>
      </c>
      <c r="E120">
        <v>326.53808600000002</v>
      </c>
      <c r="F120">
        <v>1013.671875</v>
      </c>
      <c r="G120">
        <v>791.82128899999998</v>
      </c>
      <c r="H120">
        <v>1011.035156</v>
      </c>
      <c r="I120">
        <v>0.53686500000000004</v>
      </c>
      <c r="J120">
        <v>0.13549800000000001</v>
      </c>
      <c r="K120">
        <v>0.127441</v>
      </c>
      <c r="L120">
        <v>1.1719E-2</v>
      </c>
      <c r="M120">
        <v>0</v>
      </c>
      <c r="N120">
        <v>21.5</v>
      </c>
      <c r="O120">
        <v>16.681083999999998</v>
      </c>
    </row>
    <row r="121" spans="2:15">
      <c r="B121">
        <v>19.640473</v>
      </c>
      <c r="C121">
        <v>448.97460899999999</v>
      </c>
      <c r="D121">
        <v>49.316406000000001</v>
      </c>
      <c r="E121">
        <v>325.92773399999999</v>
      </c>
      <c r="F121">
        <v>1013.635254</v>
      </c>
      <c r="G121">
        <v>791.82128899999998</v>
      </c>
      <c r="H121">
        <v>1010.925293</v>
      </c>
      <c r="I121">
        <v>0.53906200000000004</v>
      </c>
      <c r="J121">
        <v>0.13403300000000001</v>
      </c>
      <c r="K121">
        <v>0.121582</v>
      </c>
      <c r="L121">
        <v>1.0985999999999999E-2</v>
      </c>
      <c r="M121">
        <v>0</v>
      </c>
      <c r="N121">
        <v>21.5</v>
      </c>
      <c r="O121">
        <v>16.679171</v>
      </c>
    </row>
    <row r="122" spans="2:15">
      <c r="B122">
        <v>19.840474</v>
      </c>
      <c r="C122">
        <v>449.09667999999999</v>
      </c>
      <c r="D122">
        <v>50.903320000000001</v>
      </c>
      <c r="E122">
        <v>325.56152300000002</v>
      </c>
      <c r="F122">
        <v>1013.635254</v>
      </c>
      <c r="G122">
        <v>791.74804700000004</v>
      </c>
      <c r="H122">
        <v>1010.925293</v>
      </c>
      <c r="I122">
        <v>0.53320299999999998</v>
      </c>
      <c r="J122">
        <v>0.13622999999999999</v>
      </c>
      <c r="K122">
        <v>0.121582</v>
      </c>
      <c r="L122">
        <v>1.1719E-2</v>
      </c>
      <c r="M122">
        <v>0</v>
      </c>
      <c r="N122">
        <v>21.5</v>
      </c>
      <c r="O122">
        <v>16.676418000000002</v>
      </c>
    </row>
    <row r="123" spans="2:15">
      <c r="B123">
        <v>20.041058</v>
      </c>
      <c r="C123">
        <v>450.56152300000002</v>
      </c>
      <c r="D123">
        <v>48.583984000000001</v>
      </c>
      <c r="E123">
        <v>326.41601600000001</v>
      </c>
      <c r="F123">
        <v>1013.671875</v>
      </c>
      <c r="G123">
        <v>791.78466800000001</v>
      </c>
      <c r="H123">
        <v>1010.925293</v>
      </c>
      <c r="I123">
        <v>0.53173800000000004</v>
      </c>
      <c r="J123">
        <v>0.131104</v>
      </c>
      <c r="K123">
        <v>0.12597700000000001</v>
      </c>
      <c r="L123">
        <v>1.1719E-2</v>
      </c>
      <c r="M123">
        <v>0</v>
      </c>
      <c r="N123">
        <v>21.5</v>
      </c>
      <c r="O123">
        <v>16.680313000000002</v>
      </c>
    </row>
    <row r="124" spans="2:15">
      <c r="B124">
        <v>20.241524999999999</v>
      </c>
      <c r="C124">
        <v>451.04980499999999</v>
      </c>
      <c r="D124">
        <v>48.950195000000001</v>
      </c>
      <c r="E124">
        <v>326.04980499999999</v>
      </c>
      <c r="F124">
        <v>1013.671875</v>
      </c>
      <c r="G124">
        <v>791.85790999999995</v>
      </c>
      <c r="H124">
        <v>1010.81543</v>
      </c>
      <c r="I124">
        <v>0.53832999999999998</v>
      </c>
      <c r="J124">
        <v>0.13403300000000001</v>
      </c>
      <c r="K124">
        <v>0.123047</v>
      </c>
      <c r="L124">
        <v>1.0985999999999999E-2</v>
      </c>
      <c r="M124">
        <v>0</v>
      </c>
      <c r="N124">
        <v>21.5</v>
      </c>
      <c r="O124">
        <v>16.683868</v>
      </c>
    </row>
    <row r="125" spans="2:15">
      <c r="B125">
        <v>20.441991000000002</v>
      </c>
      <c r="C125">
        <v>450.195312</v>
      </c>
      <c r="D125">
        <v>49.682617</v>
      </c>
      <c r="E125">
        <v>326.53808600000002</v>
      </c>
      <c r="F125">
        <v>1013.671875</v>
      </c>
      <c r="G125">
        <v>791.78466800000001</v>
      </c>
      <c r="H125">
        <v>1010.852051</v>
      </c>
      <c r="I125">
        <v>0.53539999999999999</v>
      </c>
      <c r="J125">
        <v>0.129639</v>
      </c>
      <c r="K125">
        <v>0.121582</v>
      </c>
      <c r="L125">
        <v>1.1719E-2</v>
      </c>
      <c r="M125">
        <v>0</v>
      </c>
      <c r="N125">
        <v>21.5</v>
      </c>
      <c r="O125">
        <v>16.680748000000001</v>
      </c>
    </row>
    <row r="126" spans="2:15">
      <c r="B126">
        <v>20.642531000000002</v>
      </c>
      <c r="C126">
        <v>449.21875</v>
      </c>
      <c r="D126">
        <v>50.537109000000001</v>
      </c>
      <c r="E126">
        <v>326.78222699999998</v>
      </c>
      <c r="F126">
        <v>1013.5986329999999</v>
      </c>
      <c r="G126">
        <v>791.78466800000001</v>
      </c>
      <c r="H126">
        <v>1010.778809</v>
      </c>
      <c r="I126">
        <v>0.53906200000000004</v>
      </c>
      <c r="J126">
        <v>0.13549800000000001</v>
      </c>
      <c r="K126">
        <v>0.121582</v>
      </c>
      <c r="L126">
        <v>9.5209999999999999E-3</v>
      </c>
      <c r="M126">
        <v>0</v>
      </c>
      <c r="N126">
        <v>21.5</v>
      </c>
      <c r="O126">
        <v>16.682836999999999</v>
      </c>
    </row>
    <row r="127" spans="2:15">
      <c r="B127">
        <v>20.842969</v>
      </c>
      <c r="C127">
        <v>449.70703099999997</v>
      </c>
      <c r="D127">
        <v>49.804687000000001</v>
      </c>
      <c r="E127">
        <v>326.29394500000001</v>
      </c>
      <c r="F127">
        <v>1013.671875</v>
      </c>
      <c r="G127">
        <v>791.74804700000004</v>
      </c>
      <c r="H127">
        <v>1010.778809</v>
      </c>
      <c r="I127">
        <v>0.52954100000000004</v>
      </c>
      <c r="J127">
        <v>0.13549800000000001</v>
      </c>
      <c r="K127">
        <v>0.121582</v>
      </c>
      <c r="L127">
        <v>1.1719E-2</v>
      </c>
      <c r="M127">
        <v>0</v>
      </c>
      <c r="N127">
        <v>21.5</v>
      </c>
      <c r="O127">
        <v>16.683800000000002</v>
      </c>
    </row>
    <row r="128" spans="2:15">
      <c r="B128">
        <v>21.043469999999999</v>
      </c>
      <c r="C128">
        <v>449.70703099999997</v>
      </c>
      <c r="D128">
        <v>48.706054999999999</v>
      </c>
      <c r="E128">
        <v>329.22363300000001</v>
      </c>
      <c r="F128">
        <v>1013.562012</v>
      </c>
      <c r="G128">
        <v>791.67480499999999</v>
      </c>
      <c r="H128">
        <v>1011.547852</v>
      </c>
      <c r="I128">
        <v>0.53906200000000004</v>
      </c>
      <c r="J128">
        <v>0.13549800000000001</v>
      </c>
      <c r="K128">
        <v>0.12597700000000001</v>
      </c>
      <c r="L128">
        <v>1.2695E-2</v>
      </c>
      <c r="M128">
        <v>0</v>
      </c>
      <c r="N128">
        <v>21.5</v>
      </c>
      <c r="O128">
        <v>16.682849999999998</v>
      </c>
    </row>
    <row r="129" spans="2:15">
      <c r="B129">
        <v>21.244001000000001</v>
      </c>
      <c r="C129">
        <v>449.58496100000002</v>
      </c>
      <c r="D129">
        <v>49.804687000000001</v>
      </c>
      <c r="E129">
        <v>326.90429699999999</v>
      </c>
      <c r="F129">
        <v>1013.562012</v>
      </c>
      <c r="G129">
        <v>791.78466800000001</v>
      </c>
      <c r="H129">
        <v>1011.071777</v>
      </c>
      <c r="I129">
        <v>0.53100599999999998</v>
      </c>
      <c r="J129">
        <v>0.12817400000000001</v>
      </c>
      <c r="K129">
        <v>0.12597700000000001</v>
      </c>
      <c r="L129">
        <v>1.123E-2</v>
      </c>
      <c r="M129">
        <v>0</v>
      </c>
      <c r="N129">
        <v>21.5</v>
      </c>
      <c r="O129">
        <v>16.683423999999999</v>
      </c>
    </row>
    <row r="130" spans="2:15">
      <c r="B130">
        <v>21.444019999999998</v>
      </c>
      <c r="C130">
        <v>450.68359400000003</v>
      </c>
      <c r="D130">
        <v>48.706054999999999</v>
      </c>
      <c r="E130">
        <v>327.39257800000001</v>
      </c>
      <c r="F130">
        <v>1013.562012</v>
      </c>
      <c r="G130">
        <v>791.78466800000001</v>
      </c>
      <c r="H130">
        <v>1011.035156</v>
      </c>
      <c r="I130">
        <v>0.53466800000000003</v>
      </c>
      <c r="J130">
        <v>0.13183600000000001</v>
      </c>
      <c r="K130">
        <v>0.121582</v>
      </c>
      <c r="L130">
        <v>1.2695E-2</v>
      </c>
      <c r="M130">
        <v>0</v>
      </c>
      <c r="N130">
        <v>21.5</v>
      </c>
      <c r="O130">
        <v>16.682728000000001</v>
      </c>
    </row>
    <row r="131" spans="2:15">
      <c r="B131">
        <v>21.644487000000002</v>
      </c>
      <c r="C131">
        <v>450.195312</v>
      </c>
      <c r="D131">
        <v>48.583984000000001</v>
      </c>
      <c r="E131">
        <v>327.39257800000001</v>
      </c>
      <c r="F131">
        <v>1013.5986329999999</v>
      </c>
      <c r="G131">
        <v>791.82128899999998</v>
      </c>
      <c r="H131">
        <v>1010.595703</v>
      </c>
      <c r="I131">
        <v>0.53100599999999998</v>
      </c>
      <c r="J131">
        <v>0.13769500000000001</v>
      </c>
      <c r="K131">
        <v>0.121582</v>
      </c>
      <c r="L131">
        <v>1.0253999999999999E-2</v>
      </c>
      <c r="M131">
        <v>0</v>
      </c>
      <c r="N131">
        <v>21.5</v>
      </c>
      <c r="O131">
        <v>16.679905000000002</v>
      </c>
    </row>
    <row r="132" spans="2:15">
      <c r="B132">
        <v>21.844525000000001</v>
      </c>
      <c r="C132">
        <v>448.85253899999998</v>
      </c>
      <c r="D132">
        <v>49.682617</v>
      </c>
      <c r="E132">
        <v>326.78222699999998</v>
      </c>
      <c r="F132">
        <v>1013.635254</v>
      </c>
      <c r="G132">
        <v>791.82128899999998</v>
      </c>
      <c r="H132">
        <v>1010.375977</v>
      </c>
      <c r="I132">
        <v>0.53686500000000004</v>
      </c>
      <c r="J132">
        <v>0.13256799999999999</v>
      </c>
      <c r="K132">
        <v>0.123047</v>
      </c>
      <c r="L132">
        <v>1.123E-2</v>
      </c>
      <c r="M132">
        <v>0</v>
      </c>
      <c r="N132">
        <v>21.5</v>
      </c>
      <c r="O132">
        <v>16.680022999999998</v>
      </c>
    </row>
    <row r="133" spans="2:15">
      <c r="B133">
        <v>22.044998</v>
      </c>
      <c r="C133">
        <v>447.63183600000002</v>
      </c>
      <c r="D133">
        <v>51.147461</v>
      </c>
      <c r="E133">
        <v>327.02636699999999</v>
      </c>
      <c r="F133">
        <v>1013.5986329999999</v>
      </c>
      <c r="G133">
        <v>791.82128899999998</v>
      </c>
      <c r="H133">
        <v>1010.4858400000001</v>
      </c>
      <c r="I133">
        <v>0.53686500000000004</v>
      </c>
      <c r="J133">
        <v>0.13256799999999999</v>
      </c>
      <c r="K133">
        <v>0.123047</v>
      </c>
      <c r="L133">
        <v>1.2207000000000001E-2</v>
      </c>
      <c r="M133">
        <v>0</v>
      </c>
      <c r="N133">
        <v>21.5</v>
      </c>
      <c r="O133">
        <v>16.679323</v>
      </c>
    </row>
    <row r="134" spans="2:15">
      <c r="B134">
        <v>22.245090000000001</v>
      </c>
      <c r="C134">
        <v>449.09667999999999</v>
      </c>
      <c r="D134">
        <v>50.903320000000001</v>
      </c>
      <c r="E134">
        <v>327.39257800000001</v>
      </c>
      <c r="F134">
        <v>1013.5986329999999</v>
      </c>
      <c r="G134">
        <v>791.85790999999995</v>
      </c>
      <c r="H134">
        <v>1010.4858400000001</v>
      </c>
      <c r="I134">
        <v>0.53393599999999997</v>
      </c>
      <c r="J134">
        <v>0.12817400000000001</v>
      </c>
      <c r="K134">
        <v>0.120117</v>
      </c>
      <c r="L134">
        <v>1.0253999999999999E-2</v>
      </c>
      <c r="M134">
        <v>0</v>
      </c>
      <c r="N134">
        <v>21.5</v>
      </c>
      <c r="O134">
        <v>16.680899</v>
      </c>
    </row>
    <row r="135" spans="2:15">
      <c r="B135">
        <v>22.445557999999998</v>
      </c>
      <c r="C135">
        <v>450.92773399999999</v>
      </c>
      <c r="D135">
        <v>48.339843999999999</v>
      </c>
      <c r="E135">
        <v>326.90429699999999</v>
      </c>
      <c r="F135">
        <v>1013.671875</v>
      </c>
      <c r="G135">
        <v>791.85790999999995</v>
      </c>
      <c r="H135">
        <v>1010.559082</v>
      </c>
      <c r="I135">
        <v>0.53906200000000004</v>
      </c>
      <c r="J135">
        <v>0.13622999999999999</v>
      </c>
      <c r="K135">
        <v>0.121582</v>
      </c>
      <c r="L135">
        <v>1.2451E-2</v>
      </c>
      <c r="M135">
        <v>0</v>
      </c>
      <c r="N135">
        <v>21.5</v>
      </c>
      <c r="O135">
        <v>16.688782</v>
      </c>
    </row>
    <row r="136" spans="2:15">
      <c r="B136">
        <v>22.646222000000002</v>
      </c>
      <c r="C136">
        <v>450.195312</v>
      </c>
      <c r="D136">
        <v>48.950195000000001</v>
      </c>
      <c r="E136">
        <v>326.78222699999998</v>
      </c>
      <c r="F136">
        <v>1013.635254</v>
      </c>
      <c r="G136">
        <v>791.82128899999998</v>
      </c>
      <c r="H136">
        <v>1010.412598</v>
      </c>
      <c r="I136">
        <v>0.53539999999999999</v>
      </c>
      <c r="J136">
        <v>0.13037099999999999</v>
      </c>
      <c r="K136">
        <v>0.121582</v>
      </c>
      <c r="L136">
        <v>1.1963E-2</v>
      </c>
      <c r="M136">
        <v>0</v>
      </c>
      <c r="N136">
        <v>21.5</v>
      </c>
      <c r="O136">
        <v>16.689748999999999</v>
      </c>
    </row>
    <row r="137" spans="2:15">
      <c r="B137">
        <v>22.846689000000001</v>
      </c>
      <c r="C137">
        <v>449.09667999999999</v>
      </c>
      <c r="D137">
        <v>50.292968999999999</v>
      </c>
      <c r="E137">
        <v>326.90429699999999</v>
      </c>
      <c r="F137">
        <v>1013.562012</v>
      </c>
      <c r="G137">
        <v>791.74804700000004</v>
      </c>
      <c r="H137">
        <v>1010.412598</v>
      </c>
      <c r="I137">
        <v>0.53027299999999999</v>
      </c>
      <c r="J137">
        <v>0.131104</v>
      </c>
      <c r="K137">
        <v>0.123047</v>
      </c>
      <c r="L137">
        <v>1.1475000000000001E-2</v>
      </c>
      <c r="M137">
        <v>0</v>
      </c>
      <c r="N137">
        <v>21.5</v>
      </c>
      <c r="O137">
        <v>16.696798000000001</v>
      </c>
    </row>
    <row r="138" spans="2:15">
      <c r="B138">
        <v>23.047162</v>
      </c>
      <c r="C138">
        <v>448.73046900000003</v>
      </c>
      <c r="D138">
        <v>50.048828</v>
      </c>
      <c r="E138">
        <v>329.22363300000001</v>
      </c>
      <c r="F138">
        <v>1013.5986329999999</v>
      </c>
      <c r="G138">
        <v>791.85790999999995</v>
      </c>
      <c r="H138">
        <v>1011.14502</v>
      </c>
      <c r="I138">
        <v>0.53686500000000004</v>
      </c>
      <c r="J138">
        <v>0.133301</v>
      </c>
      <c r="K138">
        <v>0.123047</v>
      </c>
      <c r="L138">
        <v>9.2770000000000005E-3</v>
      </c>
      <c r="M138">
        <v>0</v>
      </c>
      <c r="N138">
        <v>21.5</v>
      </c>
      <c r="O138">
        <v>16.702922999999998</v>
      </c>
    </row>
    <row r="139" spans="2:15">
      <c r="B139">
        <v>23.247629</v>
      </c>
      <c r="C139">
        <v>448.48632800000001</v>
      </c>
      <c r="D139">
        <v>49.438476999999999</v>
      </c>
      <c r="E139">
        <v>327.51464800000002</v>
      </c>
      <c r="F139">
        <v>1013.5986329999999</v>
      </c>
      <c r="G139">
        <v>791.85790999999995</v>
      </c>
      <c r="H139">
        <v>1010.778809</v>
      </c>
      <c r="I139">
        <v>0.53832999999999998</v>
      </c>
      <c r="J139">
        <v>0.13549800000000001</v>
      </c>
      <c r="K139">
        <v>0.121582</v>
      </c>
      <c r="L139">
        <v>1.1963E-2</v>
      </c>
      <c r="M139">
        <v>0</v>
      </c>
      <c r="N139">
        <v>21.5</v>
      </c>
      <c r="O139">
        <v>16.702721</v>
      </c>
    </row>
    <row r="140" spans="2:15">
      <c r="B140">
        <v>23.448126999999999</v>
      </c>
      <c r="C140">
        <v>449.46289100000001</v>
      </c>
      <c r="D140">
        <v>48.583984000000001</v>
      </c>
      <c r="E140">
        <v>327.27050800000001</v>
      </c>
      <c r="F140">
        <v>1013.635254</v>
      </c>
      <c r="G140">
        <v>791.71142599999996</v>
      </c>
      <c r="H140">
        <v>1010.559082</v>
      </c>
      <c r="I140">
        <v>0.53906200000000004</v>
      </c>
      <c r="J140">
        <v>0.13549800000000001</v>
      </c>
      <c r="K140">
        <v>0.121582</v>
      </c>
      <c r="L140">
        <v>1.2207000000000001E-2</v>
      </c>
      <c r="M140">
        <v>0</v>
      </c>
      <c r="N140">
        <v>21.5</v>
      </c>
      <c r="O140">
        <v>16.709268999999999</v>
      </c>
    </row>
    <row r="141" spans="2:15">
      <c r="B141">
        <v>23.64865</v>
      </c>
      <c r="C141">
        <v>449.09667999999999</v>
      </c>
      <c r="D141">
        <v>50.048828</v>
      </c>
      <c r="E141">
        <v>326.90429699999999</v>
      </c>
      <c r="F141">
        <v>1013.5986329999999</v>
      </c>
      <c r="G141">
        <v>791.85790999999995</v>
      </c>
      <c r="H141">
        <v>1010.522461</v>
      </c>
      <c r="I141">
        <v>0.53466800000000003</v>
      </c>
      <c r="J141">
        <v>0.13622999999999999</v>
      </c>
      <c r="K141">
        <v>0.123047</v>
      </c>
      <c r="L141">
        <v>1.0498E-2</v>
      </c>
      <c r="M141">
        <v>0</v>
      </c>
      <c r="N141">
        <v>21.5</v>
      </c>
      <c r="O141">
        <v>16.707190000000001</v>
      </c>
    </row>
    <row r="142" spans="2:15">
      <c r="B142">
        <v>23.849118000000001</v>
      </c>
      <c r="C142">
        <v>449.95117199999999</v>
      </c>
      <c r="D142">
        <v>49.560547</v>
      </c>
      <c r="E142">
        <v>326.90429699999999</v>
      </c>
      <c r="F142">
        <v>1013.562012</v>
      </c>
      <c r="G142">
        <v>791.85790999999995</v>
      </c>
      <c r="H142">
        <v>1010.559082</v>
      </c>
      <c r="I142">
        <v>0.53247100000000003</v>
      </c>
      <c r="J142">
        <v>0.131104</v>
      </c>
      <c r="K142">
        <v>0.120117</v>
      </c>
      <c r="L142">
        <v>1.123E-2</v>
      </c>
      <c r="M142">
        <v>0</v>
      </c>
      <c r="N142">
        <v>21.5</v>
      </c>
      <c r="O142">
        <v>16.711404999999999</v>
      </c>
    </row>
    <row r="143" spans="2:15">
      <c r="B143">
        <v>24.049638999999999</v>
      </c>
      <c r="C143">
        <v>449.82910199999998</v>
      </c>
      <c r="D143">
        <v>49.438476999999999</v>
      </c>
      <c r="E143">
        <v>327.51464800000002</v>
      </c>
      <c r="F143">
        <v>1013.562012</v>
      </c>
      <c r="G143">
        <v>791.78466800000001</v>
      </c>
      <c r="H143">
        <v>1010.7421869999999</v>
      </c>
      <c r="I143">
        <v>0.53979500000000002</v>
      </c>
      <c r="J143">
        <v>0.13549800000000001</v>
      </c>
      <c r="K143">
        <v>0.12597700000000001</v>
      </c>
      <c r="L143">
        <v>1.2451E-2</v>
      </c>
      <c r="M143">
        <v>0</v>
      </c>
      <c r="N143">
        <v>21.5</v>
      </c>
      <c r="O143">
        <v>16.704552</v>
      </c>
    </row>
    <row r="144" spans="2:15">
      <c r="B144">
        <v>24.250447999999999</v>
      </c>
      <c r="C144">
        <v>449.34082000000001</v>
      </c>
      <c r="D144">
        <v>50.170898000000001</v>
      </c>
      <c r="E144">
        <v>327.51464800000002</v>
      </c>
      <c r="F144">
        <v>1013.5986329999999</v>
      </c>
      <c r="G144">
        <v>791.74804700000004</v>
      </c>
      <c r="H144">
        <v>1010.81543</v>
      </c>
      <c r="I144">
        <v>0.53247100000000003</v>
      </c>
      <c r="J144">
        <v>0.13622999999999999</v>
      </c>
      <c r="K144">
        <v>0.123047</v>
      </c>
      <c r="L144">
        <v>1.2451E-2</v>
      </c>
      <c r="M144">
        <v>0</v>
      </c>
      <c r="N144">
        <v>21.5</v>
      </c>
      <c r="O144">
        <v>16.704526999999999</v>
      </c>
    </row>
    <row r="145" spans="2:15">
      <c r="B145">
        <v>24.450914000000001</v>
      </c>
      <c r="C145">
        <v>448.73046900000003</v>
      </c>
      <c r="D145">
        <v>50.537109000000001</v>
      </c>
      <c r="E145">
        <v>327.148437</v>
      </c>
      <c r="F145">
        <v>1013.5986329999999</v>
      </c>
      <c r="G145">
        <v>791.82128899999998</v>
      </c>
      <c r="H145">
        <v>1010.81543</v>
      </c>
      <c r="I145">
        <v>0.53247100000000003</v>
      </c>
      <c r="J145">
        <v>0.13769500000000001</v>
      </c>
      <c r="K145">
        <v>0.121582</v>
      </c>
      <c r="L145">
        <v>1.2207000000000001E-2</v>
      </c>
      <c r="M145">
        <v>0</v>
      </c>
      <c r="N145">
        <v>21.5</v>
      </c>
      <c r="O145">
        <v>16.705003999999999</v>
      </c>
    </row>
    <row r="146" spans="2:15">
      <c r="B146">
        <v>24.650407000000001</v>
      </c>
      <c r="C146">
        <v>449.46289100000001</v>
      </c>
      <c r="D146">
        <v>50.537109000000001</v>
      </c>
      <c r="E146">
        <v>326.171875</v>
      </c>
      <c r="F146">
        <v>1013.562012</v>
      </c>
      <c r="G146">
        <v>791.85790999999995</v>
      </c>
      <c r="H146">
        <v>1010.595703</v>
      </c>
      <c r="I146">
        <v>0.53539999999999999</v>
      </c>
      <c r="J146">
        <v>0.133301</v>
      </c>
      <c r="K146">
        <v>0.123047</v>
      </c>
      <c r="L146">
        <v>1.1719E-2</v>
      </c>
      <c r="M146">
        <v>0</v>
      </c>
      <c r="N146">
        <v>21.5</v>
      </c>
      <c r="O146">
        <v>16.710304000000001</v>
      </c>
    </row>
    <row r="147" spans="2:15">
      <c r="B147">
        <v>24.851870999999999</v>
      </c>
      <c r="C147">
        <v>449.09667999999999</v>
      </c>
      <c r="D147">
        <v>49.682617</v>
      </c>
      <c r="E147">
        <v>326.53808600000002</v>
      </c>
      <c r="F147">
        <v>1013.5986329999999</v>
      </c>
      <c r="G147">
        <v>791.82128899999998</v>
      </c>
      <c r="H147">
        <v>1010.852051</v>
      </c>
      <c r="I147">
        <v>0.53393599999999997</v>
      </c>
      <c r="J147">
        <v>0.133301</v>
      </c>
      <c r="K147">
        <v>0.121582</v>
      </c>
      <c r="L147">
        <v>1.2207000000000001E-2</v>
      </c>
      <c r="M147">
        <v>0</v>
      </c>
      <c r="N147">
        <v>21.5</v>
      </c>
      <c r="O147">
        <v>16.711561</v>
      </c>
    </row>
    <row r="148" spans="2:15">
      <c r="B148">
        <v>25.052337999999999</v>
      </c>
      <c r="C148">
        <v>449.70703099999997</v>
      </c>
      <c r="D148">
        <v>49.194336</v>
      </c>
      <c r="E148">
        <v>326.53808600000002</v>
      </c>
      <c r="F148">
        <v>1013.562012</v>
      </c>
      <c r="G148">
        <v>791.82128899999998</v>
      </c>
      <c r="H148">
        <v>1010.81543</v>
      </c>
      <c r="I148">
        <v>0.53832999999999998</v>
      </c>
      <c r="J148">
        <v>0.13622999999999999</v>
      </c>
      <c r="K148">
        <v>0.12597700000000001</v>
      </c>
      <c r="L148">
        <v>1.1719E-2</v>
      </c>
      <c r="M148">
        <v>0</v>
      </c>
      <c r="N148">
        <v>21.5</v>
      </c>
      <c r="O148">
        <v>16.714594000000002</v>
      </c>
    </row>
    <row r="149" spans="2:15">
      <c r="B149">
        <v>25.252379000000001</v>
      </c>
      <c r="C149">
        <v>449.09667999999999</v>
      </c>
      <c r="D149">
        <v>50.170898000000001</v>
      </c>
      <c r="E149">
        <v>326.41601600000001</v>
      </c>
      <c r="F149">
        <v>1013.5986329999999</v>
      </c>
      <c r="G149">
        <v>791.85790999999995</v>
      </c>
      <c r="H149">
        <v>1010.705566</v>
      </c>
      <c r="I149">
        <v>0.53759800000000002</v>
      </c>
      <c r="J149">
        <v>0.136963</v>
      </c>
      <c r="K149">
        <v>0.12597700000000001</v>
      </c>
      <c r="L149">
        <v>1.1719E-2</v>
      </c>
      <c r="M149">
        <v>0</v>
      </c>
      <c r="N149">
        <v>21.5</v>
      </c>
      <c r="O149">
        <v>16.719377999999999</v>
      </c>
    </row>
    <row r="150" spans="2:15">
      <c r="B150">
        <v>25.452846000000001</v>
      </c>
      <c r="C150">
        <v>448.60839800000002</v>
      </c>
      <c r="D150">
        <v>51.147461</v>
      </c>
      <c r="E150">
        <v>326.78222699999998</v>
      </c>
      <c r="F150">
        <v>1013.635254</v>
      </c>
      <c r="G150">
        <v>791.89453100000003</v>
      </c>
      <c r="H150">
        <v>1010.7421869999999</v>
      </c>
      <c r="I150">
        <v>0.53466800000000003</v>
      </c>
      <c r="J150">
        <v>0.133301</v>
      </c>
      <c r="K150">
        <v>0.121582</v>
      </c>
      <c r="L150">
        <v>1.3184E-2</v>
      </c>
      <c r="M150">
        <v>0</v>
      </c>
      <c r="N150">
        <v>21.5</v>
      </c>
      <c r="O150">
        <v>16.719065000000001</v>
      </c>
    </row>
    <row r="151" spans="2:15">
      <c r="B151">
        <v>25.653319</v>
      </c>
      <c r="C151">
        <v>449.58496100000002</v>
      </c>
      <c r="D151">
        <v>49.316406000000001</v>
      </c>
      <c r="E151">
        <v>326.53808600000002</v>
      </c>
      <c r="F151">
        <v>1013.635254</v>
      </c>
      <c r="G151">
        <v>791.82128899999998</v>
      </c>
      <c r="H151">
        <v>1010.81543</v>
      </c>
      <c r="I151">
        <v>0.53247100000000003</v>
      </c>
      <c r="J151">
        <v>0.13183600000000001</v>
      </c>
      <c r="K151">
        <v>0.121582</v>
      </c>
      <c r="L151">
        <v>1.1719E-2</v>
      </c>
      <c r="M151">
        <v>0</v>
      </c>
      <c r="N151">
        <v>21.5</v>
      </c>
      <c r="O151">
        <v>16.721869999999999</v>
      </c>
    </row>
    <row r="152" spans="2:15">
      <c r="B152">
        <v>25.852817999999999</v>
      </c>
      <c r="C152">
        <v>448.242187</v>
      </c>
      <c r="D152">
        <v>50.170898000000001</v>
      </c>
      <c r="E152">
        <v>326.171875</v>
      </c>
      <c r="F152">
        <v>1013.671875</v>
      </c>
      <c r="G152">
        <v>791.74804700000004</v>
      </c>
      <c r="H152">
        <v>1010.888672</v>
      </c>
      <c r="I152">
        <v>0.53979500000000002</v>
      </c>
      <c r="J152">
        <v>0.13183600000000001</v>
      </c>
      <c r="K152">
        <v>0.121582</v>
      </c>
      <c r="L152">
        <v>1.1719E-2</v>
      </c>
      <c r="M152">
        <v>0</v>
      </c>
      <c r="N152">
        <v>21.5</v>
      </c>
      <c r="O152">
        <v>16.726724999999998</v>
      </c>
    </row>
    <row r="153" spans="2:15">
      <c r="B153">
        <v>26.05331</v>
      </c>
      <c r="C153">
        <v>448.36425800000001</v>
      </c>
      <c r="D153">
        <v>51.391601999999999</v>
      </c>
      <c r="E153">
        <v>325.68359400000003</v>
      </c>
      <c r="F153">
        <v>1013.708496</v>
      </c>
      <c r="G153">
        <v>791.74804700000004</v>
      </c>
      <c r="H153">
        <v>1010.778809</v>
      </c>
      <c r="I153">
        <v>0.53466800000000003</v>
      </c>
      <c r="J153">
        <v>0.13403300000000001</v>
      </c>
      <c r="K153">
        <v>0.123047</v>
      </c>
      <c r="L153">
        <v>1.0498E-2</v>
      </c>
      <c r="M153">
        <v>0</v>
      </c>
      <c r="N153">
        <v>21.5</v>
      </c>
      <c r="O153">
        <v>16.729225</v>
      </c>
    </row>
    <row r="154" spans="2:15">
      <c r="B154">
        <v>26.254954000000001</v>
      </c>
      <c r="C154">
        <v>451.66015599999997</v>
      </c>
      <c r="D154">
        <v>48.461914</v>
      </c>
      <c r="E154">
        <v>326.04980499999999</v>
      </c>
      <c r="F154">
        <v>1013.635254</v>
      </c>
      <c r="G154">
        <v>791.74804700000004</v>
      </c>
      <c r="H154">
        <v>1010.925293</v>
      </c>
      <c r="I154">
        <v>0.53393599999999997</v>
      </c>
      <c r="J154">
        <v>0.13549800000000001</v>
      </c>
      <c r="K154">
        <v>0.127441</v>
      </c>
      <c r="L154">
        <v>1.0985999999999999E-2</v>
      </c>
      <c r="M154">
        <v>0</v>
      </c>
      <c r="N154">
        <v>21.5</v>
      </c>
      <c r="O154">
        <v>16.732346</v>
      </c>
    </row>
    <row r="155" spans="2:15">
      <c r="B155">
        <v>26.455853000000001</v>
      </c>
      <c r="C155">
        <v>451.41601600000001</v>
      </c>
      <c r="D155">
        <v>48.095703</v>
      </c>
      <c r="E155">
        <v>326.171875</v>
      </c>
      <c r="F155">
        <v>1013.7451170000001</v>
      </c>
      <c r="G155">
        <v>791.78466800000001</v>
      </c>
      <c r="H155">
        <v>1010.925293</v>
      </c>
      <c r="I155">
        <v>0.53613299999999997</v>
      </c>
      <c r="J155">
        <v>0.131104</v>
      </c>
      <c r="K155">
        <v>0.12597700000000001</v>
      </c>
      <c r="L155">
        <v>1.2695E-2</v>
      </c>
      <c r="M155">
        <v>0</v>
      </c>
      <c r="N155">
        <v>21.5</v>
      </c>
      <c r="O155">
        <v>16.735937</v>
      </c>
    </row>
    <row r="156" spans="2:15">
      <c r="B156">
        <v>26.656410000000001</v>
      </c>
      <c r="C156">
        <v>449.09667999999999</v>
      </c>
      <c r="D156">
        <v>49.682617</v>
      </c>
      <c r="E156">
        <v>325.43945300000001</v>
      </c>
      <c r="F156">
        <v>1013.671875</v>
      </c>
      <c r="G156">
        <v>791.78466800000001</v>
      </c>
      <c r="H156">
        <v>1010.81543</v>
      </c>
      <c r="I156">
        <v>0.53466800000000003</v>
      </c>
      <c r="J156">
        <v>0.13403300000000001</v>
      </c>
      <c r="K156">
        <v>0.121582</v>
      </c>
      <c r="L156">
        <v>1.0985999999999999E-2</v>
      </c>
      <c r="M156">
        <v>0</v>
      </c>
      <c r="N156">
        <v>21.5</v>
      </c>
      <c r="O156">
        <v>16.737085</v>
      </c>
    </row>
    <row r="157" spans="2:15">
      <c r="B157">
        <v>26.856905000000001</v>
      </c>
      <c r="C157">
        <v>447.63183600000002</v>
      </c>
      <c r="D157">
        <v>51.391601999999999</v>
      </c>
      <c r="E157">
        <v>326.04980499999999</v>
      </c>
      <c r="F157">
        <v>1013.671875</v>
      </c>
      <c r="G157">
        <v>791.85790999999995</v>
      </c>
      <c r="H157">
        <v>1010.852051</v>
      </c>
      <c r="I157">
        <v>0.53686500000000004</v>
      </c>
      <c r="J157">
        <v>0.13183600000000001</v>
      </c>
      <c r="K157">
        <v>0.121582</v>
      </c>
      <c r="L157">
        <v>1.1963E-2</v>
      </c>
      <c r="M157">
        <v>0</v>
      </c>
      <c r="N157">
        <v>21.5</v>
      </c>
      <c r="O157">
        <v>16.740461</v>
      </c>
    </row>
    <row r="158" spans="2:15">
      <c r="B158">
        <v>27.05735</v>
      </c>
      <c r="C158">
        <v>447.63183600000002</v>
      </c>
      <c r="D158">
        <v>51.269531000000001</v>
      </c>
      <c r="E158">
        <v>325.80566399999998</v>
      </c>
      <c r="F158">
        <v>1013.635254</v>
      </c>
      <c r="G158">
        <v>791.85790999999995</v>
      </c>
      <c r="H158">
        <v>1010.961914</v>
      </c>
      <c r="I158">
        <v>0.53393599999999997</v>
      </c>
      <c r="J158">
        <v>0.13769500000000001</v>
      </c>
      <c r="K158">
        <v>0.123047</v>
      </c>
      <c r="L158">
        <v>1.2207000000000001E-2</v>
      </c>
      <c r="M158">
        <v>0</v>
      </c>
      <c r="N158">
        <v>21.5</v>
      </c>
      <c r="O158">
        <v>16.741596000000001</v>
      </c>
    </row>
    <row r="159" spans="2:15">
      <c r="B159">
        <v>27.256924000000001</v>
      </c>
      <c r="C159">
        <v>450.31738300000001</v>
      </c>
      <c r="D159">
        <v>48.828125</v>
      </c>
      <c r="E159">
        <v>327.148437</v>
      </c>
      <c r="F159">
        <v>1013.635254</v>
      </c>
      <c r="G159">
        <v>791.74804700000004</v>
      </c>
      <c r="H159">
        <v>1011.14502</v>
      </c>
      <c r="I159">
        <v>0.53466800000000003</v>
      </c>
      <c r="J159">
        <v>0.13183600000000001</v>
      </c>
      <c r="K159">
        <v>0.121582</v>
      </c>
      <c r="L159">
        <v>1.123E-2</v>
      </c>
      <c r="M159">
        <v>0</v>
      </c>
      <c r="N159">
        <v>21.5</v>
      </c>
      <c r="O159">
        <v>16.740653999999999</v>
      </c>
    </row>
    <row r="160" spans="2:15">
      <c r="B160">
        <v>27.458386999999998</v>
      </c>
      <c r="C160">
        <v>451.66015599999997</v>
      </c>
      <c r="D160">
        <v>47.485351999999999</v>
      </c>
      <c r="E160">
        <v>326.41601600000001</v>
      </c>
      <c r="F160">
        <v>1013.671875</v>
      </c>
      <c r="G160">
        <v>791.85790999999995</v>
      </c>
      <c r="H160">
        <v>1011.108398</v>
      </c>
      <c r="I160">
        <v>0.53759800000000002</v>
      </c>
      <c r="J160">
        <v>0.13256799999999999</v>
      </c>
      <c r="K160">
        <v>0.12597700000000001</v>
      </c>
      <c r="L160">
        <v>9.7660000000000004E-3</v>
      </c>
      <c r="M160">
        <v>0</v>
      </c>
      <c r="N160">
        <v>21.5</v>
      </c>
      <c r="O160">
        <v>16.742249000000001</v>
      </c>
    </row>
    <row r="161" spans="2:15">
      <c r="B161">
        <v>27.657855999999999</v>
      </c>
      <c r="C161">
        <v>450.195312</v>
      </c>
      <c r="D161">
        <v>48.950195000000001</v>
      </c>
      <c r="E161">
        <v>326.53808600000002</v>
      </c>
      <c r="F161">
        <v>1013.635254</v>
      </c>
      <c r="G161">
        <v>791.82128899999998</v>
      </c>
      <c r="H161">
        <v>1011.14502</v>
      </c>
      <c r="I161">
        <v>0.53686500000000004</v>
      </c>
      <c r="J161">
        <v>0.13183600000000001</v>
      </c>
      <c r="K161">
        <v>0.12597700000000001</v>
      </c>
      <c r="L161">
        <v>1.1719E-2</v>
      </c>
      <c r="M161">
        <v>0</v>
      </c>
      <c r="N161">
        <v>21.5</v>
      </c>
      <c r="O161">
        <v>16.733086</v>
      </c>
    </row>
    <row r="162" spans="2:15">
      <c r="B162">
        <v>27.858355</v>
      </c>
      <c r="C162">
        <v>448.97460899999999</v>
      </c>
      <c r="D162">
        <v>50.537109000000001</v>
      </c>
      <c r="E162">
        <v>326.78222699999998</v>
      </c>
      <c r="F162">
        <v>1013.5986329999999</v>
      </c>
      <c r="G162">
        <v>791.82128899999998</v>
      </c>
      <c r="H162">
        <v>1011.14502</v>
      </c>
      <c r="I162">
        <v>0.53686500000000004</v>
      </c>
      <c r="J162">
        <v>0.134766</v>
      </c>
      <c r="K162">
        <v>0.12597700000000001</v>
      </c>
      <c r="L162">
        <v>9.7660000000000004E-3</v>
      </c>
      <c r="M162">
        <v>0</v>
      </c>
      <c r="N162">
        <v>21.5</v>
      </c>
      <c r="O162">
        <v>16.734411000000001</v>
      </c>
    </row>
    <row r="163" spans="2:15">
      <c r="B163">
        <v>28.058821999999999</v>
      </c>
      <c r="C163">
        <v>449.09667999999999</v>
      </c>
      <c r="D163">
        <v>50.415039</v>
      </c>
      <c r="E163">
        <v>325.43945300000001</v>
      </c>
      <c r="F163">
        <v>1013.562012</v>
      </c>
      <c r="G163">
        <v>791.74804700000004</v>
      </c>
      <c r="H163">
        <v>1010.9985349999999</v>
      </c>
      <c r="I163">
        <v>0.53100599999999998</v>
      </c>
      <c r="J163">
        <v>0.131104</v>
      </c>
      <c r="K163">
        <v>0.121582</v>
      </c>
      <c r="L163">
        <v>1.0985999999999999E-2</v>
      </c>
      <c r="M163">
        <v>0</v>
      </c>
      <c r="N163">
        <v>21.5</v>
      </c>
      <c r="O163">
        <v>16.729298</v>
      </c>
    </row>
    <row r="164" spans="2:15">
      <c r="B164">
        <v>28.259817999999999</v>
      </c>
      <c r="C164">
        <v>450.80566399999998</v>
      </c>
      <c r="D164">
        <v>49.560547</v>
      </c>
      <c r="E164">
        <v>325.80566399999998</v>
      </c>
      <c r="F164">
        <v>1013.5986329999999</v>
      </c>
      <c r="G164">
        <v>791.74804700000004</v>
      </c>
      <c r="H164">
        <v>1011.14502</v>
      </c>
      <c r="I164">
        <v>0.53466800000000003</v>
      </c>
      <c r="J164">
        <v>0.133301</v>
      </c>
      <c r="K164">
        <v>0.12597700000000001</v>
      </c>
      <c r="L164">
        <v>1.0498E-2</v>
      </c>
      <c r="M164">
        <v>0</v>
      </c>
      <c r="N164">
        <v>21.5</v>
      </c>
      <c r="O164">
        <v>16.726821999999999</v>
      </c>
    </row>
    <row r="165" spans="2:15">
      <c r="B165">
        <v>28.460380000000001</v>
      </c>
      <c r="C165">
        <v>451.04980499999999</v>
      </c>
      <c r="D165">
        <v>49.682617</v>
      </c>
      <c r="E165">
        <v>325.43945300000001</v>
      </c>
      <c r="F165">
        <v>1013.5986329999999</v>
      </c>
      <c r="G165">
        <v>791.82128899999998</v>
      </c>
      <c r="H165">
        <v>1011.035156</v>
      </c>
      <c r="I165">
        <v>0.53247100000000003</v>
      </c>
      <c r="J165">
        <v>0.134766</v>
      </c>
      <c r="K165">
        <v>0.123047</v>
      </c>
      <c r="L165">
        <v>1.001E-2</v>
      </c>
      <c r="M165">
        <v>0</v>
      </c>
      <c r="N165">
        <v>21.5</v>
      </c>
      <c r="O165">
        <v>16.725034999999998</v>
      </c>
    </row>
    <row r="166" spans="2:15">
      <c r="B166">
        <v>28.661877</v>
      </c>
      <c r="C166">
        <v>449.34082000000001</v>
      </c>
      <c r="D166">
        <v>51.391601999999999</v>
      </c>
      <c r="E166">
        <v>325.43945300000001</v>
      </c>
      <c r="F166">
        <v>1013.562012</v>
      </c>
      <c r="G166">
        <v>791.74804700000004</v>
      </c>
      <c r="H166">
        <v>1010.925293</v>
      </c>
      <c r="I166">
        <v>0.53173800000000004</v>
      </c>
      <c r="J166">
        <v>0.131104</v>
      </c>
      <c r="K166">
        <v>0.123047</v>
      </c>
      <c r="L166">
        <v>1.0985999999999999E-2</v>
      </c>
      <c r="M166">
        <v>0</v>
      </c>
      <c r="N166">
        <v>21.5</v>
      </c>
      <c r="O166">
        <v>16.722857999999999</v>
      </c>
    </row>
    <row r="167" spans="2:15">
      <c r="B167">
        <v>28.862483999999998</v>
      </c>
      <c r="C167">
        <v>448.48632800000001</v>
      </c>
      <c r="D167">
        <v>51.269531000000001</v>
      </c>
      <c r="E167">
        <v>325.31738300000001</v>
      </c>
      <c r="F167">
        <v>1013.562012</v>
      </c>
      <c r="G167">
        <v>791.82128899999998</v>
      </c>
      <c r="H167">
        <v>1010.925293</v>
      </c>
      <c r="I167">
        <v>0.53466800000000003</v>
      </c>
      <c r="J167">
        <v>0.131104</v>
      </c>
      <c r="K167">
        <v>0.123047</v>
      </c>
      <c r="L167">
        <v>1.0253999999999999E-2</v>
      </c>
      <c r="M167">
        <v>0</v>
      </c>
      <c r="N167">
        <v>21.5</v>
      </c>
      <c r="O167">
        <v>16.723548999999998</v>
      </c>
    </row>
    <row r="168" spans="2:15">
      <c r="B168">
        <v>29.062950000000001</v>
      </c>
      <c r="C168">
        <v>450.68359400000003</v>
      </c>
      <c r="D168">
        <v>50.048828</v>
      </c>
      <c r="E168">
        <v>325.80566399999998</v>
      </c>
      <c r="F168">
        <v>1013.562012</v>
      </c>
      <c r="G168">
        <v>791.82128899999998</v>
      </c>
      <c r="H168">
        <v>1010.961914</v>
      </c>
      <c r="I168">
        <v>0.53906200000000004</v>
      </c>
      <c r="J168">
        <v>0.13403300000000001</v>
      </c>
      <c r="K168">
        <v>0.121582</v>
      </c>
      <c r="L168">
        <v>1.001E-2</v>
      </c>
      <c r="M168">
        <v>0</v>
      </c>
      <c r="N168">
        <v>21.5</v>
      </c>
      <c r="O168">
        <v>16.720044999999999</v>
      </c>
    </row>
    <row r="169" spans="2:15">
      <c r="B169">
        <v>29.263442000000001</v>
      </c>
      <c r="C169">
        <v>451.171875</v>
      </c>
      <c r="D169">
        <v>49.560547</v>
      </c>
      <c r="E169">
        <v>325.80566399999998</v>
      </c>
      <c r="F169">
        <v>1013.562012</v>
      </c>
      <c r="G169">
        <v>791.85790999999995</v>
      </c>
      <c r="H169">
        <v>1010.888672</v>
      </c>
      <c r="I169">
        <v>0.53466800000000003</v>
      </c>
      <c r="J169">
        <v>0.131104</v>
      </c>
      <c r="K169">
        <v>0.121582</v>
      </c>
      <c r="L169">
        <v>1.0498E-2</v>
      </c>
      <c r="M169">
        <v>0</v>
      </c>
      <c r="N169">
        <v>21.5</v>
      </c>
      <c r="O169">
        <v>16.709986000000001</v>
      </c>
    </row>
    <row r="170" spans="2:15">
      <c r="B170">
        <v>29.463911</v>
      </c>
      <c r="C170">
        <v>450.43945300000001</v>
      </c>
      <c r="D170">
        <v>50.903320000000001</v>
      </c>
      <c r="E170">
        <v>325.92773399999999</v>
      </c>
      <c r="F170">
        <v>1013.562012</v>
      </c>
      <c r="G170">
        <v>791.78466800000001</v>
      </c>
      <c r="H170">
        <v>1010.852051</v>
      </c>
      <c r="I170">
        <v>0.53686500000000004</v>
      </c>
      <c r="J170">
        <v>0.13037099999999999</v>
      </c>
      <c r="K170">
        <v>0.121582</v>
      </c>
      <c r="L170">
        <v>1.0985999999999999E-2</v>
      </c>
      <c r="M170">
        <v>0</v>
      </c>
      <c r="N170">
        <v>21.5</v>
      </c>
      <c r="O170">
        <v>16.706394</v>
      </c>
    </row>
    <row r="171" spans="2:15">
      <c r="B171">
        <v>29.663384000000001</v>
      </c>
      <c r="C171">
        <v>448.73046900000003</v>
      </c>
      <c r="D171">
        <v>51.391601999999999</v>
      </c>
      <c r="E171">
        <v>326.04980499999999</v>
      </c>
      <c r="F171">
        <v>1013.5986329999999</v>
      </c>
      <c r="G171">
        <v>791.78466800000001</v>
      </c>
      <c r="H171">
        <v>1010.81543</v>
      </c>
      <c r="I171">
        <v>0.53686500000000004</v>
      </c>
      <c r="J171">
        <v>0.13622999999999999</v>
      </c>
      <c r="K171">
        <v>0.127441</v>
      </c>
      <c r="L171">
        <v>1.0985999999999999E-2</v>
      </c>
      <c r="M171">
        <v>0</v>
      </c>
      <c r="N171">
        <v>21.5</v>
      </c>
      <c r="O171">
        <v>16.710335000000001</v>
      </c>
    </row>
    <row r="172" spans="2:15">
      <c r="B172">
        <v>29.864927000000002</v>
      </c>
      <c r="C172">
        <v>447.99804699999999</v>
      </c>
      <c r="D172">
        <v>52.246093999999999</v>
      </c>
      <c r="E172">
        <v>325.68359400000003</v>
      </c>
      <c r="F172">
        <v>1013.562012</v>
      </c>
      <c r="G172">
        <v>791.82128899999998</v>
      </c>
      <c r="H172">
        <v>1010.778809</v>
      </c>
      <c r="I172">
        <v>0.53613299999999997</v>
      </c>
      <c r="J172">
        <v>0.133301</v>
      </c>
      <c r="K172">
        <v>0.121582</v>
      </c>
      <c r="L172">
        <v>1.0985999999999999E-2</v>
      </c>
      <c r="M172">
        <v>0</v>
      </c>
      <c r="N172">
        <v>21.5</v>
      </c>
      <c r="O172">
        <v>16.701682999999999</v>
      </c>
    </row>
    <row r="173" spans="2:15">
      <c r="B173">
        <v>30.065401000000001</v>
      </c>
      <c r="C173">
        <v>450.56152300000002</v>
      </c>
      <c r="D173">
        <v>50.170898000000001</v>
      </c>
      <c r="E173">
        <v>325.43945300000001</v>
      </c>
      <c r="F173">
        <v>1013.5986329999999</v>
      </c>
      <c r="G173">
        <v>791.74804700000004</v>
      </c>
      <c r="H173">
        <v>1010.778809</v>
      </c>
      <c r="I173">
        <v>0.53759800000000002</v>
      </c>
      <c r="J173">
        <v>0.13549800000000001</v>
      </c>
      <c r="K173">
        <v>0.12597700000000001</v>
      </c>
      <c r="L173">
        <v>1.0253999999999999E-2</v>
      </c>
      <c r="M173">
        <v>0</v>
      </c>
      <c r="N173">
        <v>21.5</v>
      </c>
      <c r="O173">
        <v>16.696079000000001</v>
      </c>
    </row>
    <row r="174" spans="2:15">
      <c r="B174">
        <v>30.265460000000001</v>
      </c>
      <c r="C174">
        <v>449.46289100000001</v>
      </c>
      <c r="D174">
        <v>49.926758</v>
      </c>
      <c r="E174">
        <v>325.92773399999999</v>
      </c>
      <c r="F174">
        <v>1013.5986329999999</v>
      </c>
      <c r="G174">
        <v>791.82128899999998</v>
      </c>
      <c r="H174">
        <v>1010.925293</v>
      </c>
      <c r="I174">
        <v>0.53466800000000003</v>
      </c>
      <c r="J174">
        <v>0.13256799999999999</v>
      </c>
      <c r="K174">
        <v>0.123047</v>
      </c>
      <c r="L174">
        <v>1.0985999999999999E-2</v>
      </c>
      <c r="M174">
        <v>0</v>
      </c>
      <c r="N174">
        <v>21.5</v>
      </c>
      <c r="O174">
        <v>16.698136999999999</v>
      </c>
    </row>
    <row r="175" spans="2:15">
      <c r="B175">
        <v>30.465931999999999</v>
      </c>
      <c r="C175">
        <v>447.50976600000001</v>
      </c>
      <c r="D175">
        <v>50.537109000000001</v>
      </c>
      <c r="E175">
        <v>325.68359400000003</v>
      </c>
      <c r="F175">
        <v>1013.635254</v>
      </c>
      <c r="G175">
        <v>791.85790999999995</v>
      </c>
      <c r="H175">
        <v>1010.888672</v>
      </c>
      <c r="I175">
        <v>0.53686500000000004</v>
      </c>
      <c r="J175">
        <v>0.13256799999999999</v>
      </c>
      <c r="K175">
        <v>0.120117</v>
      </c>
      <c r="L175">
        <v>9.7660000000000004E-3</v>
      </c>
      <c r="M175">
        <v>0</v>
      </c>
      <c r="N175">
        <v>21.5</v>
      </c>
      <c r="O175">
        <v>16.697351000000001</v>
      </c>
    </row>
    <row r="176" spans="2:15">
      <c r="B176">
        <v>30.66648</v>
      </c>
      <c r="C176">
        <v>449.34082000000001</v>
      </c>
      <c r="D176">
        <v>49.804687000000001</v>
      </c>
      <c r="E176">
        <v>325.56152300000002</v>
      </c>
      <c r="F176">
        <v>1013.5986329999999</v>
      </c>
      <c r="G176">
        <v>791.82128899999998</v>
      </c>
      <c r="H176">
        <v>1010.81543</v>
      </c>
      <c r="I176">
        <v>0.53466800000000003</v>
      </c>
      <c r="J176">
        <v>0.13037099999999999</v>
      </c>
      <c r="K176">
        <v>0.121582</v>
      </c>
      <c r="L176">
        <v>1.1475000000000001E-2</v>
      </c>
      <c r="M176">
        <v>0</v>
      </c>
      <c r="N176">
        <v>21.5</v>
      </c>
      <c r="O176">
        <v>16.699648</v>
      </c>
    </row>
    <row r="177" spans="2:15">
      <c r="B177">
        <v>30.866947</v>
      </c>
      <c r="C177">
        <v>450.195312</v>
      </c>
      <c r="D177">
        <v>48.217773000000001</v>
      </c>
      <c r="E177">
        <v>325.31738300000001</v>
      </c>
      <c r="F177">
        <v>1013.5986329999999</v>
      </c>
      <c r="G177">
        <v>791.74804700000004</v>
      </c>
      <c r="H177">
        <v>1010.778809</v>
      </c>
      <c r="I177">
        <v>0.53759800000000002</v>
      </c>
      <c r="J177">
        <v>0.134766</v>
      </c>
      <c r="K177">
        <v>0.123047</v>
      </c>
      <c r="L177">
        <v>1.0742E-2</v>
      </c>
      <c r="M177">
        <v>0</v>
      </c>
      <c r="N177">
        <v>21.5</v>
      </c>
      <c r="O177">
        <v>16.701521</v>
      </c>
    </row>
    <row r="178" spans="2:15">
      <c r="B178">
        <v>31.067392000000002</v>
      </c>
      <c r="C178">
        <v>448.97460899999999</v>
      </c>
      <c r="D178">
        <v>49.438476999999999</v>
      </c>
      <c r="E178">
        <v>325.31738300000001</v>
      </c>
      <c r="F178">
        <v>1013.5986329999999</v>
      </c>
      <c r="G178">
        <v>791.85790999999995</v>
      </c>
      <c r="H178">
        <v>1010.852051</v>
      </c>
      <c r="I178">
        <v>0.53466800000000003</v>
      </c>
      <c r="J178">
        <v>0.13256799999999999</v>
      </c>
      <c r="K178">
        <v>0.120117</v>
      </c>
      <c r="L178">
        <v>1.1475000000000001E-2</v>
      </c>
      <c r="M178">
        <v>0</v>
      </c>
      <c r="N178">
        <v>21.5</v>
      </c>
      <c r="O178">
        <v>16.699086999999999</v>
      </c>
    </row>
    <row r="179" spans="2:15">
      <c r="B179">
        <v>31.267399000000001</v>
      </c>
      <c r="C179">
        <v>448.242187</v>
      </c>
      <c r="D179">
        <v>50.415039</v>
      </c>
      <c r="E179">
        <v>325.31738300000001</v>
      </c>
      <c r="F179">
        <v>1013.562012</v>
      </c>
      <c r="G179">
        <v>791.74804700000004</v>
      </c>
      <c r="H179">
        <v>1010.778809</v>
      </c>
      <c r="I179">
        <v>0.53832999999999998</v>
      </c>
      <c r="J179">
        <v>0.13622999999999999</v>
      </c>
      <c r="K179">
        <v>0.121582</v>
      </c>
      <c r="L179">
        <v>1.001E-2</v>
      </c>
      <c r="M179">
        <v>0</v>
      </c>
      <c r="N179">
        <v>21.5</v>
      </c>
      <c r="O179">
        <v>16.700704999999999</v>
      </c>
    </row>
    <row r="180" spans="2:15">
      <c r="B180">
        <v>31.467866000000001</v>
      </c>
      <c r="C180">
        <v>449.58496100000002</v>
      </c>
      <c r="D180">
        <v>49.682617</v>
      </c>
      <c r="E180">
        <v>325.92773399999999</v>
      </c>
      <c r="F180">
        <v>1013.562012</v>
      </c>
      <c r="G180">
        <v>791.85790999999995</v>
      </c>
      <c r="H180">
        <v>1010.778809</v>
      </c>
      <c r="I180">
        <v>0.53466800000000003</v>
      </c>
      <c r="J180">
        <v>0.12890599999999999</v>
      </c>
      <c r="K180">
        <v>0.121582</v>
      </c>
      <c r="L180">
        <v>1.1475000000000001E-2</v>
      </c>
      <c r="M180">
        <v>0</v>
      </c>
      <c r="N180">
        <v>21.5</v>
      </c>
      <c r="O180">
        <v>16.700939000000002</v>
      </c>
    </row>
    <row r="181" spans="2:15">
      <c r="B181">
        <v>31.667335999999999</v>
      </c>
      <c r="C181">
        <v>450.68359400000003</v>
      </c>
      <c r="D181">
        <v>50.048828</v>
      </c>
      <c r="E181">
        <v>324.21875</v>
      </c>
      <c r="F181">
        <v>1013.671875</v>
      </c>
      <c r="G181">
        <v>791.85790999999995</v>
      </c>
      <c r="H181">
        <v>1010.559082</v>
      </c>
      <c r="I181">
        <v>0.53173800000000004</v>
      </c>
      <c r="J181">
        <v>0.13549800000000001</v>
      </c>
      <c r="K181">
        <v>0.123047</v>
      </c>
      <c r="L181">
        <v>1.0253999999999999E-2</v>
      </c>
      <c r="M181">
        <v>0</v>
      </c>
      <c r="N181">
        <v>21.5</v>
      </c>
      <c r="O181">
        <v>16.705593</v>
      </c>
    </row>
    <row r="182" spans="2:15">
      <c r="B182">
        <v>31.867802000000001</v>
      </c>
      <c r="C182">
        <v>450.195312</v>
      </c>
      <c r="D182">
        <v>49.926758</v>
      </c>
      <c r="E182">
        <v>324.82910199999998</v>
      </c>
      <c r="F182">
        <v>1013.5986329999999</v>
      </c>
      <c r="G182">
        <v>791.74804700000004</v>
      </c>
      <c r="H182">
        <v>1010.778809</v>
      </c>
      <c r="I182">
        <v>0.53320299999999998</v>
      </c>
      <c r="J182">
        <v>0.12817400000000001</v>
      </c>
      <c r="K182">
        <v>0.12597700000000001</v>
      </c>
      <c r="L182">
        <v>1.0498E-2</v>
      </c>
      <c r="M182">
        <v>0</v>
      </c>
      <c r="N182">
        <v>21.5</v>
      </c>
      <c r="O182">
        <v>16.697748000000001</v>
      </c>
    </row>
    <row r="183" spans="2:15">
      <c r="B183">
        <v>32.068269000000001</v>
      </c>
      <c r="C183">
        <v>448.85253899999998</v>
      </c>
      <c r="D183">
        <v>50.170898000000001</v>
      </c>
      <c r="E183">
        <v>324.58496100000002</v>
      </c>
      <c r="F183">
        <v>1013.671875</v>
      </c>
      <c r="G183">
        <v>791.82128899999998</v>
      </c>
      <c r="H183">
        <v>1010.81543</v>
      </c>
      <c r="I183">
        <v>0.53247100000000003</v>
      </c>
      <c r="J183">
        <v>0.13769500000000001</v>
      </c>
      <c r="K183">
        <v>0.123047</v>
      </c>
      <c r="L183">
        <v>1.0742E-2</v>
      </c>
      <c r="M183">
        <v>0</v>
      </c>
      <c r="N183">
        <v>21.5</v>
      </c>
      <c r="O183">
        <v>16.693966</v>
      </c>
    </row>
    <row r="184" spans="2:15">
      <c r="B184">
        <v>32.269731999999998</v>
      </c>
      <c r="C184">
        <v>450.07324199999999</v>
      </c>
      <c r="D184">
        <v>49.682617</v>
      </c>
      <c r="E184">
        <v>325.31738300000001</v>
      </c>
      <c r="F184">
        <v>1013.671875</v>
      </c>
      <c r="G184">
        <v>791.74804700000004</v>
      </c>
      <c r="H184">
        <v>1010.9985349999999</v>
      </c>
      <c r="I184">
        <v>0.53393599999999997</v>
      </c>
      <c r="J184">
        <v>0.12890599999999999</v>
      </c>
      <c r="K184">
        <v>0.121582</v>
      </c>
      <c r="L184">
        <v>1.3184E-2</v>
      </c>
      <c r="M184">
        <v>0</v>
      </c>
      <c r="N184">
        <v>21.5</v>
      </c>
      <c r="O184">
        <v>16.689869000000002</v>
      </c>
    </row>
    <row r="185" spans="2:15">
      <c r="B185">
        <v>32.470199000000001</v>
      </c>
      <c r="C185">
        <v>450.07324199999999</v>
      </c>
      <c r="D185">
        <v>49.560547</v>
      </c>
      <c r="E185">
        <v>325.07324199999999</v>
      </c>
      <c r="F185">
        <v>1013.635254</v>
      </c>
      <c r="G185">
        <v>791.82128899999998</v>
      </c>
      <c r="H185">
        <v>1010.9985349999999</v>
      </c>
      <c r="I185">
        <v>0.53539999999999999</v>
      </c>
      <c r="J185">
        <v>0.131104</v>
      </c>
      <c r="K185">
        <v>0.121582</v>
      </c>
      <c r="L185">
        <v>1.0498E-2</v>
      </c>
      <c r="M185">
        <v>0</v>
      </c>
      <c r="N185">
        <v>21.5</v>
      </c>
      <c r="O185">
        <v>16.687363000000001</v>
      </c>
    </row>
    <row r="186" spans="2:15">
      <c r="B186">
        <v>32.670670000000001</v>
      </c>
      <c r="C186">
        <v>449.34082000000001</v>
      </c>
      <c r="D186">
        <v>50.537109000000001</v>
      </c>
      <c r="E186">
        <v>324.58496100000002</v>
      </c>
      <c r="F186">
        <v>1013.5986329999999</v>
      </c>
      <c r="G186">
        <v>791.85790999999995</v>
      </c>
      <c r="H186">
        <v>1010.705566</v>
      </c>
      <c r="I186">
        <v>0.53393599999999997</v>
      </c>
      <c r="J186">
        <v>0.13769500000000001</v>
      </c>
      <c r="K186">
        <v>0.121582</v>
      </c>
      <c r="L186">
        <v>1.1719E-2</v>
      </c>
      <c r="M186">
        <v>0</v>
      </c>
      <c r="N186">
        <v>21.5</v>
      </c>
      <c r="O186">
        <v>16.686651000000001</v>
      </c>
    </row>
    <row r="187" spans="2:15">
      <c r="B187">
        <v>32.871302</v>
      </c>
      <c r="C187">
        <v>450.31738300000001</v>
      </c>
      <c r="D187">
        <v>49.316406000000001</v>
      </c>
      <c r="E187">
        <v>325.43945300000001</v>
      </c>
      <c r="F187">
        <v>1013.671875</v>
      </c>
      <c r="G187">
        <v>791.85790999999995</v>
      </c>
      <c r="H187">
        <v>1010.852051</v>
      </c>
      <c r="I187">
        <v>0.53393599999999997</v>
      </c>
      <c r="J187">
        <v>0.131104</v>
      </c>
      <c r="K187">
        <v>0.123047</v>
      </c>
      <c r="L187">
        <v>9.5209999999999999E-3</v>
      </c>
      <c r="M187">
        <v>0</v>
      </c>
      <c r="N187">
        <v>21.5</v>
      </c>
      <c r="O187">
        <v>16.686568999999999</v>
      </c>
    </row>
    <row r="188" spans="2:15">
      <c r="B188">
        <v>33.071769000000003</v>
      </c>
      <c r="C188">
        <v>449.82910199999998</v>
      </c>
      <c r="D188">
        <v>48.828125</v>
      </c>
      <c r="E188">
        <v>325.56152300000002</v>
      </c>
      <c r="F188">
        <v>1013.635254</v>
      </c>
      <c r="G188">
        <v>791.74804700000004</v>
      </c>
      <c r="H188">
        <v>1010.81543</v>
      </c>
      <c r="I188">
        <v>0.53320299999999998</v>
      </c>
      <c r="J188">
        <v>0.13622999999999999</v>
      </c>
      <c r="K188">
        <v>0.127441</v>
      </c>
      <c r="L188">
        <v>8.3009999999999994E-3</v>
      </c>
      <c r="M188">
        <v>0</v>
      </c>
      <c r="N188">
        <v>21.5</v>
      </c>
      <c r="O188">
        <v>16.685310000000001</v>
      </c>
    </row>
    <row r="189" spans="2:15">
      <c r="B189">
        <v>33.271801000000004</v>
      </c>
      <c r="C189">
        <v>450.31738300000001</v>
      </c>
      <c r="D189">
        <v>48.828125</v>
      </c>
      <c r="E189">
        <v>324.95117199999999</v>
      </c>
      <c r="F189">
        <v>1013.5986329999999</v>
      </c>
      <c r="G189">
        <v>791.74804700000004</v>
      </c>
      <c r="H189">
        <v>1010.778809</v>
      </c>
      <c r="I189">
        <v>0.53686500000000004</v>
      </c>
      <c r="J189">
        <v>0.13256799999999999</v>
      </c>
      <c r="K189">
        <v>0.120117</v>
      </c>
      <c r="L189">
        <v>1.001E-2</v>
      </c>
      <c r="M189">
        <v>0</v>
      </c>
      <c r="N189">
        <v>21.5</v>
      </c>
      <c r="O189">
        <v>16.680651000000001</v>
      </c>
    </row>
    <row r="190" spans="2:15">
      <c r="B190">
        <v>33.471949000000002</v>
      </c>
      <c r="C190">
        <v>449.82910199999998</v>
      </c>
      <c r="D190">
        <v>49.316406000000001</v>
      </c>
      <c r="E190">
        <v>324.70703099999997</v>
      </c>
      <c r="F190">
        <v>1013.562012</v>
      </c>
      <c r="G190">
        <v>791.78466800000001</v>
      </c>
      <c r="H190">
        <v>1010.668945</v>
      </c>
      <c r="I190">
        <v>0.53466800000000003</v>
      </c>
      <c r="J190">
        <v>0.131104</v>
      </c>
      <c r="K190">
        <v>0.121582</v>
      </c>
      <c r="L190">
        <v>9.2770000000000005E-3</v>
      </c>
      <c r="M190">
        <v>0</v>
      </c>
      <c r="N190">
        <v>21.5</v>
      </c>
      <c r="O190">
        <v>16.676188</v>
      </c>
    </row>
    <row r="191" spans="2:15">
      <c r="B191">
        <v>33.672420000000002</v>
      </c>
      <c r="C191">
        <v>449.21875</v>
      </c>
      <c r="D191">
        <v>50.170898000000001</v>
      </c>
      <c r="E191">
        <v>326.04980499999999</v>
      </c>
      <c r="F191">
        <v>1013.5986329999999</v>
      </c>
      <c r="G191">
        <v>791.85790999999995</v>
      </c>
      <c r="H191">
        <v>1010.888672</v>
      </c>
      <c r="I191">
        <v>0.53686500000000004</v>
      </c>
      <c r="J191">
        <v>0.127441</v>
      </c>
      <c r="K191">
        <v>0.123047</v>
      </c>
      <c r="L191">
        <v>1.1475000000000001E-2</v>
      </c>
      <c r="M191">
        <v>0</v>
      </c>
      <c r="N191">
        <v>21.5</v>
      </c>
      <c r="O191">
        <v>16.669132000000001</v>
      </c>
    </row>
    <row r="192" spans="2:15">
      <c r="B192">
        <v>33.873036999999997</v>
      </c>
      <c r="C192">
        <v>450.195312</v>
      </c>
      <c r="D192">
        <v>49.316406000000001</v>
      </c>
      <c r="E192">
        <v>325.68359400000003</v>
      </c>
      <c r="F192">
        <v>1013.5986329999999</v>
      </c>
      <c r="G192">
        <v>791.74804700000004</v>
      </c>
      <c r="H192">
        <v>1010.925293</v>
      </c>
      <c r="I192">
        <v>0.53686500000000004</v>
      </c>
      <c r="J192">
        <v>0.133301</v>
      </c>
      <c r="K192">
        <v>0.121582</v>
      </c>
      <c r="L192">
        <v>1.0498E-2</v>
      </c>
      <c r="M192">
        <v>0</v>
      </c>
      <c r="N192">
        <v>21.5</v>
      </c>
      <c r="O192">
        <v>16.666788</v>
      </c>
    </row>
    <row r="193" spans="2:15">
      <c r="B193">
        <v>34.072510000000001</v>
      </c>
      <c r="C193">
        <v>449.95117199999999</v>
      </c>
      <c r="D193">
        <v>49.682617</v>
      </c>
      <c r="E193">
        <v>325.56152300000002</v>
      </c>
      <c r="F193">
        <v>1013.562012</v>
      </c>
      <c r="G193">
        <v>791.85790999999995</v>
      </c>
      <c r="H193">
        <v>1010.778809</v>
      </c>
      <c r="I193">
        <v>0.53906200000000004</v>
      </c>
      <c r="J193">
        <v>0.13256799999999999</v>
      </c>
      <c r="K193">
        <v>0.12597700000000001</v>
      </c>
      <c r="L193">
        <v>1.0985999999999999E-2</v>
      </c>
      <c r="M193">
        <v>0</v>
      </c>
      <c r="N193">
        <v>21.5</v>
      </c>
      <c r="O193">
        <v>16.665818999999999</v>
      </c>
    </row>
    <row r="194" spans="2:15">
      <c r="B194">
        <v>34.273556999999997</v>
      </c>
      <c r="C194">
        <v>448.97460899999999</v>
      </c>
      <c r="D194">
        <v>50.415039</v>
      </c>
      <c r="E194">
        <v>325.07324199999999</v>
      </c>
      <c r="F194">
        <v>1013.562012</v>
      </c>
      <c r="G194">
        <v>791.74804700000004</v>
      </c>
      <c r="H194">
        <v>1010.925293</v>
      </c>
      <c r="I194">
        <v>0.53832999999999998</v>
      </c>
      <c r="J194">
        <v>0.13037099999999999</v>
      </c>
      <c r="K194">
        <v>0.121582</v>
      </c>
      <c r="L194">
        <v>9.5209999999999999E-3</v>
      </c>
      <c r="M194">
        <v>0</v>
      </c>
      <c r="N194">
        <v>21.5</v>
      </c>
      <c r="O194">
        <v>16.667133</v>
      </c>
    </row>
    <row r="195" spans="2:15">
      <c r="B195">
        <v>34.473032000000003</v>
      </c>
      <c r="C195">
        <v>448.97460899999999</v>
      </c>
      <c r="D195">
        <v>49.926758</v>
      </c>
      <c r="E195">
        <v>324.95117199999999</v>
      </c>
      <c r="F195">
        <v>1013.562012</v>
      </c>
      <c r="G195">
        <v>791.74804700000004</v>
      </c>
      <c r="H195">
        <v>1010.888672</v>
      </c>
      <c r="I195">
        <v>0.53173800000000004</v>
      </c>
      <c r="J195">
        <v>0.13403300000000001</v>
      </c>
      <c r="K195">
        <v>0.12597700000000001</v>
      </c>
      <c r="L195">
        <v>9.7660000000000004E-3</v>
      </c>
      <c r="M195">
        <v>0</v>
      </c>
      <c r="N195">
        <v>21.5</v>
      </c>
      <c r="O195">
        <v>16.667138999999999</v>
      </c>
    </row>
    <row r="196" spans="2:15">
      <c r="B196">
        <v>34.674495999999998</v>
      </c>
      <c r="C196">
        <v>449.70703099999997</v>
      </c>
      <c r="D196">
        <v>49.316406000000001</v>
      </c>
      <c r="E196">
        <v>324.82910199999998</v>
      </c>
      <c r="F196">
        <v>1013.562012</v>
      </c>
      <c r="G196">
        <v>791.85790999999995</v>
      </c>
      <c r="H196">
        <v>1011.035156</v>
      </c>
      <c r="I196">
        <v>0.53759800000000002</v>
      </c>
      <c r="J196">
        <v>0.13769500000000001</v>
      </c>
      <c r="K196">
        <v>0.123047</v>
      </c>
      <c r="L196">
        <v>1.1475000000000001E-2</v>
      </c>
      <c r="M196">
        <v>0</v>
      </c>
      <c r="N196">
        <v>21.5</v>
      </c>
      <c r="O196">
        <v>16.667202</v>
      </c>
    </row>
    <row r="197" spans="2:15">
      <c r="B197">
        <v>34.87473</v>
      </c>
      <c r="C197">
        <v>448.60839800000002</v>
      </c>
      <c r="D197">
        <v>49.926758</v>
      </c>
      <c r="E197">
        <v>324.82910199999998</v>
      </c>
      <c r="F197">
        <v>1013.562012</v>
      </c>
      <c r="G197">
        <v>791.85790999999995</v>
      </c>
      <c r="H197">
        <v>1011.035156</v>
      </c>
      <c r="I197">
        <v>0.53027299999999999</v>
      </c>
      <c r="J197">
        <v>0.13403300000000001</v>
      </c>
      <c r="K197">
        <v>0.123047</v>
      </c>
      <c r="L197">
        <v>1.0498E-2</v>
      </c>
      <c r="M197">
        <v>0</v>
      </c>
      <c r="N197">
        <v>21.5</v>
      </c>
      <c r="O197">
        <v>16.670019</v>
      </c>
    </row>
    <row r="198" spans="2:15">
      <c r="B198">
        <v>35.073836999999997</v>
      </c>
      <c r="C198">
        <v>448.242187</v>
      </c>
      <c r="D198">
        <v>51.147461</v>
      </c>
      <c r="E198">
        <v>324.58496100000002</v>
      </c>
      <c r="F198">
        <v>1013.5986329999999</v>
      </c>
      <c r="G198">
        <v>791.85790999999995</v>
      </c>
      <c r="H198">
        <v>1011.035156</v>
      </c>
      <c r="I198">
        <v>0.53466800000000003</v>
      </c>
      <c r="J198">
        <v>0.13037099999999999</v>
      </c>
      <c r="K198">
        <v>0.121582</v>
      </c>
      <c r="L198">
        <v>1.001E-2</v>
      </c>
      <c r="M198">
        <v>0</v>
      </c>
      <c r="N198">
        <v>21.5</v>
      </c>
      <c r="O198">
        <v>16.672787</v>
      </c>
    </row>
    <row r="199" spans="2:15">
      <c r="B199">
        <v>35.275289999999998</v>
      </c>
      <c r="C199">
        <v>449.09667999999999</v>
      </c>
      <c r="D199">
        <v>50.170898000000001</v>
      </c>
      <c r="E199">
        <v>323.85253899999998</v>
      </c>
      <c r="F199">
        <v>1013.562012</v>
      </c>
      <c r="G199">
        <v>791.82128899999998</v>
      </c>
      <c r="H199">
        <v>1010.81543</v>
      </c>
      <c r="I199">
        <v>0.53173800000000004</v>
      </c>
      <c r="J199">
        <v>0.13549800000000001</v>
      </c>
      <c r="K199">
        <v>0.127441</v>
      </c>
      <c r="L199">
        <v>9.2770000000000005E-3</v>
      </c>
      <c r="M199">
        <v>0</v>
      </c>
      <c r="N199">
        <v>21.5</v>
      </c>
      <c r="O199">
        <v>16.674251999999999</v>
      </c>
    </row>
    <row r="200" spans="2:15">
      <c r="B200">
        <v>35.475752999999997</v>
      </c>
      <c r="C200">
        <v>451.53808600000002</v>
      </c>
      <c r="D200">
        <v>48.095703</v>
      </c>
      <c r="E200">
        <v>323.48632800000001</v>
      </c>
      <c r="F200">
        <v>1013.562012</v>
      </c>
      <c r="G200">
        <v>791.78466800000001</v>
      </c>
      <c r="H200">
        <v>1010.632324</v>
      </c>
      <c r="I200">
        <v>0.53832999999999998</v>
      </c>
      <c r="J200">
        <v>0.13256799999999999</v>
      </c>
      <c r="K200">
        <v>0.121582</v>
      </c>
      <c r="L200">
        <v>1.2451E-2</v>
      </c>
      <c r="M200">
        <v>0</v>
      </c>
      <c r="N200">
        <v>21.5</v>
      </c>
      <c r="O200">
        <v>16.677273</v>
      </c>
    </row>
    <row r="201" spans="2:15">
      <c r="B201">
        <v>35.675221000000001</v>
      </c>
      <c r="C201">
        <v>451.41601600000001</v>
      </c>
      <c r="D201">
        <v>47.729492</v>
      </c>
      <c r="E201">
        <v>323.97460899999999</v>
      </c>
      <c r="F201">
        <v>1013.5986329999999</v>
      </c>
      <c r="G201">
        <v>791.74804700000004</v>
      </c>
      <c r="H201">
        <v>1010.668945</v>
      </c>
      <c r="I201">
        <v>0.53247100000000003</v>
      </c>
      <c r="J201">
        <v>0.13183600000000001</v>
      </c>
      <c r="K201">
        <v>0.123047</v>
      </c>
      <c r="L201">
        <v>1.0253999999999999E-2</v>
      </c>
      <c r="M201">
        <v>0</v>
      </c>
      <c r="N201">
        <v>21.5</v>
      </c>
      <c r="O201">
        <v>16.680025000000001</v>
      </c>
    </row>
    <row r="202" spans="2:15">
      <c r="B202">
        <v>35.876671999999999</v>
      </c>
      <c r="C202">
        <v>449.70703099999997</v>
      </c>
      <c r="D202">
        <v>49.804687000000001</v>
      </c>
      <c r="E202">
        <v>324.21875</v>
      </c>
      <c r="F202">
        <v>1013.562012</v>
      </c>
      <c r="G202">
        <v>791.82128899999998</v>
      </c>
      <c r="H202">
        <v>1010.595703</v>
      </c>
      <c r="I202">
        <v>0.53686500000000004</v>
      </c>
      <c r="J202">
        <v>0.13183600000000001</v>
      </c>
      <c r="K202">
        <v>0.121582</v>
      </c>
      <c r="L202">
        <v>1.1719E-2</v>
      </c>
      <c r="M202">
        <v>0</v>
      </c>
      <c r="N202">
        <v>21.5</v>
      </c>
      <c r="O202">
        <v>16.680126000000001</v>
      </c>
    </row>
    <row r="203" spans="2:15">
      <c r="B203">
        <v>36.077139000000003</v>
      </c>
      <c r="C203">
        <v>449.70703099999997</v>
      </c>
      <c r="D203">
        <v>51.025390999999999</v>
      </c>
      <c r="E203">
        <v>324.21875</v>
      </c>
      <c r="F203">
        <v>1013.562012</v>
      </c>
      <c r="G203">
        <v>791.85790999999995</v>
      </c>
      <c r="H203">
        <v>1010.559082</v>
      </c>
      <c r="I203">
        <v>0.53320299999999998</v>
      </c>
      <c r="J203">
        <v>0.13403300000000001</v>
      </c>
      <c r="K203">
        <v>0.127441</v>
      </c>
      <c r="L203">
        <v>1.123E-2</v>
      </c>
      <c r="M203">
        <v>0</v>
      </c>
      <c r="N203">
        <v>21.5</v>
      </c>
      <c r="O203">
        <v>16.679607000000001</v>
      </c>
    </row>
    <row r="204" spans="2:15">
      <c r="B204">
        <v>36.277588000000002</v>
      </c>
      <c r="C204">
        <v>449.82910199999998</v>
      </c>
      <c r="D204">
        <v>50.659179999999999</v>
      </c>
      <c r="E204">
        <v>323.97460899999999</v>
      </c>
      <c r="F204">
        <v>1013.5986329999999</v>
      </c>
      <c r="G204">
        <v>791.85790999999995</v>
      </c>
      <c r="H204">
        <v>1010.668945</v>
      </c>
      <c r="I204">
        <v>0.53613299999999997</v>
      </c>
      <c r="J204">
        <v>0.13256799999999999</v>
      </c>
      <c r="K204">
        <v>0.120117</v>
      </c>
      <c r="L204">
        <v>1.1963E-2</v>
      </c>
      <c r="M204">
        <v>0</v>
      </c>
      <c r="N204">
        <v>21.5</v>
      </c>
      <c r="O204">
        <v>16.680706000000001</v>
      </c>
    </row>
    <row r="205" spans="2:15">
      <c r="B205">
        <v>36.478585000000002</v>
      </c>
      <c r="C205">
        <v>449.46289100000001</v>
      </c>
      <c r="D205">
        <v>50.170898000000001</v>
      </c>
      <c r="E205">
        <v>324.95117199999999</v>
      </c>
      <c r="F205">
        <v>1013.635254</v>
      </c>
      <c r="G205">
        <v>791.85790999999995</v>
      </c>
      <c r="H205">
        <v>1010.888672</v>
      </c>
      <c r="I205">
        <v>0.53539999999999999</v>
      </c>
      <c r="J205">
        <v>0.13256799999999999</v>
      </c>
      <c r="K205">
        <v>0.12597700000000001</v>
      </c>
      <c r="L205">
        <v>9.2770000000000005E-3</v>
      </c>
      <c r="M205">
        <v>0</v>
      </c>
      <c r="N205">
        <v>21.5</v>
      </c>
      <c r="O205">
        <v>16.680864</v>
      </c>
    </row>
    <row r="206" spans="2:15">
      <c r="B206">
        <v>36.678054000000003</v>
      </c>
      <c r="C206">
        <v>449.34082000000001</v>
      </c>
      <c r="D206">
        <v>49.926758</v>
      </c>
      <c r="E206">
        <v>324.95117199999999</v>
      </c>
      <c r="F206">
        <v>1013.5986329999999</v>
      </c>
      <c r="G206">
        <v>791.74804700000004</v>
      </c>
      <c r="H206">
        <v>1010.925293</v>
      </c>
      <c r="I206">
        <v>0.53466800000000003</v>
      </c>
      <c r="J206">
        <v>0.12817400000000001</v>
      </c>
      <c r="K206">
        <v>0.121582</v>
      </c>
      <c r="L206">
        <v>1.0985999999999999E-2</v>
      </c>
      <c r="M206">
        <v>0</v>
      </c>
      <c r="N206">
        <v>21.5</v>
      </c>
      <c r="O206">
        <v>16.678218999999999</v>
      </c>
    </row>
    <row r="207" spans="2:15">
      <c r="B207">
        <v>36.880049</v>
      </c>
      <c r="C207">
        <v>450.68359400000003</v>
      </c>
      <c r="D207">
        <v>49.316406000000001</v>
      </c>
      <c r="E207">
        <v>325.31738300000001</v>
      </c>
      <c r="F207">
        <v>1013.635254</v>
      </c>
      <c r="G207">
        <v>791.85790999999995</v>
      </c>
      <c r="H207">
        <v>1010.925293</v>
      </c>
      <c r="I207">
        <v>0.53393599999999997</v>
      </c>
      <c r="J207">
        <v>0.133301</v>
      </c>
      <c r="K207">
        <v>0.127441</v>
      </c>
      <c r="L207">
        <v>1.0742E-2</v>
      </c>
      <c r="M207">
        <v>0</v>
      </c>
      <c r="N207">
        <v>21.5</v>
      </c>
      <c r="O207">
        <v>16.680240999999999</v>
      </c>
    </row>
    <row r="208" spans="2:15">
      <c r="B208">
        <v>37.079521</v>
      </c>
      <c r="C208">
        <v>449.82910199999998</v>
      </c>
      <c r="D208">
        <v>49.804687000000001</v>
      </c>
      <c r="E208">
        <v>325.92773399999999</v>
      </c>
      <c r="F208">
        <v>1013.635254</v>
      </c>
      <c r="G208">
        <v>791.78466800000001</v>
      </c>
      <c r="H208">
        <v>1010.925293</v>
      </c>
      <c r="I208">
        <v>0.53906200000000004</v>
      </c>
      <c r="J208">
        <v>0.13256799999999999</v>
      </c>
      <c r="K208">
        <v>0.121582</v>
      </c>
      <c r="L208">
        <v>1.0253999999999999E-2</v>
      </c>
      <c r="M208">
        <v>0</v>
      </c>
      <c r="N208">
        <v>21.5</v>
      </c>
      <c r="O208">
        <v>16.684155000000001</v>
      </c>
    </row>
    <row r="209" spans="2:15">
      <c r="B209">
        <v>37.279525</v>
      </c>
      <c r="C209">
        <v>448.85253899999998</v>
      </c>
      <c r="D209">
        <v>51.391601999999999</v>
      </c>
      <c r="E209">
        <v>325.56152300000002</v>
      </c>
      <c r="F209">
        <v>1013.562012</v>
      </c>
      <c r="G209">
        <v>791.74804700000004</v>
      </c>
      <c r="H209">
        <v>1010.778809</v>
      </c>
      <c r="I209">
        <v>0.53173800000000004</v>
      </c>
      <c r="J209">
        <v>0.12890599999999999</v>
      </c>
      <c r="K209">
        <v>0.12597700000000001</v>
      </c>
      <c r="L209">
        <v>1.1719E-2</v>
      </c>
      <c r="M209">
        <v>0</v>
      </c>
      <c r="N209">
        <v>21.5</v>
      </c>
      <c r="O209">
        <v>16.682380999999999</v>
      </c>
    </row>
    <row r="210" spans="2:15">
      <c r="B210">
        <v>37.480989000000001</v>
      </c>
      <c r="C210">
        <v>448.12011699999999</v>
      </c>
      <c r="D210">
        <v>51.879883</v>
      </c>
      <c r="E210">
        <v>325.92773399999999</v>
      </c>
      <c r="F210">
        <v>1013.562012</v>
      </c>
      <c r="G210">
        <v>791.85790999999995</v>
      </c>
      <c r="H210">
        <v>1010.81543</v>
      </c>
      <c r="I210">
        <v>0.53393599999999997</v>
      </c>
      <c r="J210">
        <v>0.129639</v>
      </c>
      <c r="K210">
        <v>0.123047</v>
      </c>
      <c r="L210">
        <v>1.1475000000000001E-2</v>
      </c>
      <c r="M210">
        <v>0</v>
      </c>
      <c r="N210">
        <v>21.5</v>
      </c>
      <c r="O210">
        <v>16.682936000000002</v>
      </c>
    </row>
    <row r="211" spans="2:15">
      <c r="B211">
        <v>37.681455999999997</v>
      </c>
      <c r="C211">
        <v>449.09667999999999</v>
      </c>
      <c r="D211">
        <v>50.903320000000001</v>
      </c>
      <c r="E211">
        <v>325.92773399999999</v>
      </c>
      <c r="F211">
        <v>1013.562012</v>
      </c>
      <c r="G211">
        <v>791.71142599999996</v>
      </c>
      <c r="H211">
        <v>1010.888672</v>
      </c>
      <c r="I211">
        <v>0.53466800000000003</v>
      </c>
      <c r="J211">
        <v>0.12890599999999999</v>
      </c>
      <c r="K211">
        <v>0.123047</v>
      </c>
      <c r="L211">
        <v>1.123E-2</v>
      </c>
      <c r="M211">
        <v>0</v>
      </c>
      <c r="N211">
        <v>21.5</v>
      </c>
      <c r="O211">
        <v>16.684898</v>
      </c>
    </row>
    <row r="212" spans="2:15">
      <c r="B212">
        <v>37.881923</v>
      </c>
      <c r="C212">
        <v>447.87597699999998</v>
      </c>
      <c r="D212">
        <v>50.292968999999999</v>
      </c>
      <c r="E212">
        <v>325.80566399999998</v>
      </c>
      <c r="F212">
        <v>1013.525391</v>
      </c>
      <c r="G212">
        <v>791.74804700000004</v>
      </c>
      <c r="H212">
        <v>1010.9985349999999</v>
      </c>
      <c r="I212">
        <v>0.53100599999999998</v>
      </c>
      <c r="J212">
        <v>0.12890599999999999</v>
      </c>
      <c r="K212">
        <v>0.123047</v>
      </c>
      <c r="L212">
        <v>9.7660000000000004E-3</v>
      </c>
      <c r="M212">
        <v>0</v>
      </c>
      <c r="N212">
        <v>21.5</v>
      </c>
      <c r="O212">
        <v>16.682272000000001</v>
      </c>
    </row>
    <row r="213" spans="2:15">
      <c r="B213">
        <v>38.082549999999998</v>
      </c>
      <c r="C213">
        <v>448.48632800000001</v>
      </c>
      <c r="D213">
        <v>50.170898000000001</v>
      </c>
      <c r="E213">
        <v>325.195312</v>
      </c>
      <c r="F213">
        <v>1013.525391</v>
      </c>
      <c r="G213">
        <v>791.85790999999995</v>
      </c>
      <c r="H213">
        <v>1010.961914</v>
      </c>
      <c r="I213">
        <v>0.53686500000000004</v>
      </c>
      <c r="J213">
        <v>0.127441</v>
      </c>
      <c r="K213">
        <v>0.121582</v>
      </c>
      <c r="L213">
        <v>1.1963E-2</v>
      </c>
      <c r="M213">
        <v>0</v>
      </c>
      <c r="N213">
        <v>21.5</v>
      </c>
      <c r="O213">
        <v>16.681664000000001</v>
      </c>
    </row>
    <row r="214" spans="2:15">
      <c r="B214">
        <v>38.282001000000001</v>
      </c>
      <c r="C214">
        <v>449.46289100000001</v>
      </c>
      <c r="D214">
        <v>48.583984000000001</v>
      </c>
      <c r="E214">
        <v>325.43945300000001</v>
      </c>
      <c r="F214">
        <v>1013.525391</v>
      </c>
      <c r="G214">
        <v>791.74804700000004</v>
      </c>
      <c r="H214">
        <v>1010.888672</v>
      </c>
      <c r="I214">
        <v>0.52954100000000004</v>
      </c>
      <c r="J214">
        <v>0.131104</v>
      </c>
      <c r="K214">
        <v>0.12597700000000001</v>
      </c>
      <c r="L214">
        <v>9.2770000000000005E-3</v>
      </c>
      <c r="M214">
        <v>0</v>
      </c>
      <c r="N214">
        <v>21.5</v>
      </c>
      <c r="O214">
        <v>16.681319999999999</v>
      </c>
    </row>
    <row r="215" spans="2:15">
      <c r="B215">
        <v>38.483466999999997</v>
      </c>
      <c r="C215">
        <v>449.46289100000001</v>
      </c>
      <c r="D215">
        <v>49.316406000000001</v>
      </c>
      <c r="E215">
        <v>324.95117199999999</v>
      </c>
      <c r="F215">
        <v>1013.562012</v>
      </c>
      <c r="G215">
        <v>791.85790999999995</v>
      </c>
      <c r="H215">
        <v>1010.778809</v>
      </c>
      <c r="I215">
        <v>0.53759800000000002</v>
      </c>
      <c r="J215">
        <v>0.131104</v>
      </c>
      <c r="K215">
        <v>0.12597700000000001</v>
      </c>
      <c r="L215">
        <v>1.1475000000000001E-2</v>
      </c>
      <c r="M215">
        <v>0</v>
      </c>
      <c r="N215">
        <v>21.5</v>
      </c>
      <c r="O215">
        <v>16.684387000000001</v>
      </c>
    </row>
    <row r="216" spans="2:15">
      <c r="B216">
        <v>38.684206000000003</v>
      </c>
      <c r="C216">
        <v>449.34082000000001</v>
      </c>
      <c r="D216">
        <v>48.950195000000001</v>
      </c>
      <c r="E216">
        <v>325.31738300000001</v>
      </c>
      <c r="F216">
        <v>1013.562012</v>
      </c>
      <c r="G216">
        <v>791.74804700000004</v>
      </c>
      <c r="H216">
        <v>1010.888672</v>
      </c>
      <c r="I216">
        <v>0.53320299999999998</v>
      </c>
      <c r="J216">
        <v>0.131104</v>
      </c>
      <c r="K216">
        <v>0.12597700000000001</v>
      </c>
      <c r="L216">
        <v>1.001E-2</v>
      </c>
      <c r="M216">
        <v>0</v>
      </c>
      <c r="N216">
        <v>21.5</v>
      </c>
      <c r="O216">
        <v>16.685372999999998</v>
      </c>
    </row>
    <row r="217" spans="2:15">
      <c r="B217">
        <v>38.884647000000001</v>
      </c>
      <c r="C217">
        <v>449.95117199999999</v>
      </c>
      <c r="D217">
        <v>48.339843999999999</v>
      </c>
      <c r="E217">
        <v>326.171875</v>
      </c>
      <c r="F217">
        <v>1013.48877</v>
      </c>
      <c r="G217">
        <v>791.74804700000004</v>
      </c>
      <c r="H217">
        <v>1010.925293</v>
      </c>
      <c r="I217">
        <v>0.53759800000000002</v>
      </c>
      <c r="J217">
        <v>0.13549800000000001</v>
      </c>
      <c r="K217">
        <v>0.123047</v>
      </c>
      <c r="L217">
        <v>1.1963E-2</v>
      </c>
      <c r="M217">
        <v>0</v>
      </c>
      <c r="N217">
        <v>21.5</v>
      </c>
      <c r="O217">
        <v>16.687754000000002</v>
      </c>
    </row>
    <row r="218" spans="2:15">
      <c r="B218">
        <v>39.085120000000003</v>
      </c>
      <c r="C218">
        <v>450.195312</v>
      </c>
      <c r="D218">
        <v>49.316406000000001</v>
      </c>
      <c r="E218">
        <v>324.95117199999999</v>
      </c>
      <c r="F218">
        <v>1013.562012</v>
      </c>
      <c r="G218">
        <v>791.82128899999998</v>
      </c>
      <c r="H218">
        <v>1010.7421869999999</v>
      </c>
      <c r="I218">
        <v>0.53173800000000004</v>
      </c>
      <c r="J218">
        <v>0.13256799999999999</v>
      </c>
      <c r="K218">
        <v>0.121582</v>
      </c>
      <c r="L218">
        <v>1.001E-2</v>
      </c>
      <c r="M218">
        <v>0</v>
      </c>
      <c r="N218">
        <v>21.5</v>
      </c>
      <c r="O218">
        <v>16.687607</v>
      </c>
    </row>
    <row r="219" spans="2:15">
      <c r="B219">
        <v>39.285577000000004</v>
      </c>
      <c r="C219">
        <v>448.85253899999998</v>
      </c>
      <c r="D219">
        <v>50.903320000000001</v>
      </c>
      <c r="E219">
        <v>325.43945300000001</v>
      </c>
      <c r="F219">
        <v>1013.562012</v>
      </c>
      <c r="G219">
        <v>791.85790999999995</v>
      </c>
      <c r="H219">
        <v>1010.925293</v>
      </c>
      <c r="I219">
        <v>0.53466800000000003</v>
      </c>
      <c r="J219">
        <v>0.12890599999999999</v>
      </c>
      <c r="K219">
        <v>0.121582</v>
      </c>
      <c r="L219">
        <v>1.2207000000000001E-2</v>
      </c>
      <c r="M219">
        <v>0</v>
      </c>
      <c r="N219">
        <v>21.5</v>
      </c>
      <c r="O219">
        <v>16.689703000000002</v>
      </c>
    </row>
    <row r="220" spans="2:15">
      <c r="B220">
        <v>39.486072999999998</v>
      </c>
      <c r="C220">
        <v>448.73046900000003</v>
      </c>
      <c r="D220">
        <v>50.78125</v>
      </c>
      <c r="E220">
        <v>325.31738300000001</v>
      </c>
      <c r="F220">
        <v>1013.525391</v>
      </c>
      <c r="G220">
        <v>791.78466800000001</v>
      </c>
      <c r="H220">
        <v>1010.778809</v>
      </c>
      <c r="I220">
        <v>0.53613299999999997</v>
      </c>
      <c r="J220">
        <v>0.13256799999999999</v>
      </c>
      <c r="K220">
        <v>0.120117</v>
      </c>
      <c r="L220">
        <v>1.2451E-2</v>
      </c>
      <c r="M220">
        <v>0</v>
      </c>
      <c r="N220">
        <v>21.5</v>
      </c>
      <c r="O220">
        <v>16.696300999999998</v>
      </c>
    </row>
    <row r="221" spans="2:15">
      <c r="B221">
        <v>39.686571999999998</v>
      </c>
      <c r="C221">
        <v>449.82910199999998</v>
      </c>
      <c r="D221">
        <v>49.804687000000001</v>
      </c>
      <c r="E221">
        <v>325.43945300000001</v>
      </c>
      <c r="F221">
        <v>1013.562012</v>
      </c>
      <c r="G221">
        <v>791.74804700000004</v>
      </c>
      <c r="H221">
        <v>1010.9985349999999</v>
      </c>
      <c r="I221">
        <v>0.53759800000000002</v>
      </c>
      <c r="J221">
        <v>0.12524399999999999</v>
      </c>
      <c r="K221">
        <v>0.121582</v>
      </c>
      <c r="L221">
        <v>1.0985999999999999E-2</v>
      </c>
      <c r="M221">
        <v>0</v>
      </c>
      <c r="N221">
        <v>21.5</v>
      </c>
      <c r="O221">
        <v>16.70363</v>
      </c>
    </row>
    <row r="222" spans="2:15">
      <c r="B222">
        <v>39.887039000000001</v>
      </c>
      <c r="C222">
        <v>450.43945300000001</v>
      </c>
      <c r="D222">
        <v>49.072265999999999</v>
      </c>
      <c r="E222">
        <v>324.70703099999997</v>
      </c>
      <c r="F222">
        <v>1013.525391</v>
      </c>
      <c r="G222">
        <v>791.78466800000001</v>
      </c>
      <c r="H222">
        <v>1010.852051</v>
      </c>
      <c r="I222">
        <v>0.53466800000000003</v>
      </c>
      <c r="J222">
        <v>0.131104</v>
      </c>
      <c r="K222">
        <v>0.120117</v>
      </c>
      <c r="L222">
        <v>1.1475000000000001E-2</v>
      </c>
      <c r="M222">
        <v>0</v>
      </c>
      <c r="N222">
        <v>21.5</v>
      </c>
      <c r="O222">
        <v>16.702338999999998</v>
      </c>
    </row>
    <row r="223" spans="2:15">
      <c r="B223">
        <v>40.087496999999999</v>
      </c>
      <c r="C223">
        <v>447.99804699999999</v>
      </c>
      <c r="D223">
        <v>51.147461</v>
      </c>
      <c r="E223">
        <v>322.87597699999998</v>
      </c>
      <c r="F223">
        <v>1013.48877</v>
      </c>
      <c r="G223">
        <v>791.82128899999998</v>
      </c>
      <c r="H223">
        <v>1010.412598</v>
      </c>
      <c r="I223">
        <v>0.53320299999999998</v>
      </c>
      <c r="J223">
        <v>0.12890599999999999</v>
      </c>
      <c r="K223">
        <v>0.121582</v>
      </c>
      <c r="L223">
        <v>1.001E-2</v>
      </c>
      <c r="M223">
        <v>0</v>
      </c>
      <c r="N223">
        <v>21.5</v>
      </c>
      <c r="O223">
        <v>16.701138</v>
      </c>
    </row>
    <row r="224" spans="2:15">
      <c r="B224">
        <v>40.287582999999998</v>
      </c>
      <c r="C224">
        <v>447.50976600000001</v>
      </c>
      <c r="D224">
        <v>51.879883</v>
      </c>
      <c r="E224">
        <v>323.97460899999999</v>
      </c>
      <c r="F224">
        <v>1013.525391</v>
      </c>
      <c r="G224">
        <v>791.82128899999998</v>
      </c>
      <c r="H224">
        <v>1010.705566</v>
      </c>
      <c r="I224">
        <v>0.53173800000000004</v>
      </c>
      <c r="J224">
        <v>0.13037099999999999</v>
      </c>
      <c r="K224">
        <v>0.123047</v>
      </c>
      <c r="L224">
        <v>9.7660000000000004E-3</v>
      </c>
      <c r="M224">
        <v>0</v>
      </c>
      <c r="N224">
        <v>21.5</v>
      </c>
      <c r="O224">
        <v>16.700341999999999</v>
      </c>
    </row>
    <row r="225" spans="2:15">
      <c r="B225">
        <v>40.488047999999999</v>
      </c>
      <c r="C225">
        <v>447.02148399999999</v>
      </c>
      <c r="D225">
        <v>50.903320000000001</v>
      </c>
      <c r="E225">
        <v>324.46289100000001</v>
      </c>
      <c r="F225">
        <v>1013.562012</v>
      </c>
      <c r="G225">
        <v>791.74804700000004</v>
      </c>
      <c r="H225">
        <v>1010.778809</v>
      </c>
      <c r="I225">
        <v>0.53539999999999999</v>
      </c>
      <c r="J225">
        <v>0.133301</v>
      </c>
      <c r="K225">
        <v>0.117187</v>
      </c>
      <c r="L225">
        <v>1.0742E-2</v>
      </c>
      <c r="M225">
        <v>0</v>
      </c>
      <c r="N225">
        <v>21.5</v>
      </c>
      <c r="O225">
        <v>16.701550999999998</v>
      </c>
    </row>
    <row r="226" spans="2:15">
      <c r="B226">
        <v>40.688493000000001</v>
      </c>
      <c r="C226">
        <v>449.46289100000001</v>
      </c>
      <c r="D226">
        <v>50.170898000000001</v>
      </c>
      <c r="E226">
        <v>324.95117199999999</v>
      </c>
      <c r="F226">
        <v>1013.562012</v>
      </c>
      <c r="G226">
        <v>791.74804700000004</v>
      </c>
      <c r="H226">
        <v>1010.852051</v>
      </c>
      <c r="I226">
        <v>0.53686500000000004</v>
      </c>
      <c r="J226">
        <v>0.13549800000000001</v>
      </c>
      <c r="K226">
        <v>0.123047</v>
      </c>
      <c r="L226">
        <v>1.001E-2</v>
      </c>
      <c r="M226">
        <v>0</v>
      </c>
      <c r="N226">
        <v>21.5</v>
      </c>
      <c r="O226">
        <v>16.698307</v>
      </c>
    </row>
    <row r="227" spans="2:15">
      <c r="B227">
        <v>40.888961000000002</v>
      </c>
      <c r="C227">
        <v>451.53808600000002</v>
      </c>
      <c r="D227">
        <v>47.973633</v>
      </c>
      <c r="E227">
        <v>324.95117199999999</v>
      </c>
      <c r="F227">
        <v>1013.562012</v>
      </c>
      <c r="G227">
        <v>791.85790999999995</v>
      </c>
      <c r="H227">
        <v>1010.888672</v>
      </c>
      <c r="I227">
        <v>0.53466800000000003</v>
      </c>
      <c r="J227">
        <v>0.13183600000000001</v>
      </c>
      <c r="K227">
        <v>0.123047</v>
      </c>
      <c r="L227">
        <v>1.2207000000000001E-2</v>
      </c>
      <c r="M227">
        <v>0</v>
      </c>
      <c r="N227">
        <v>21.5</v>
      </c>
      <c r="O227">
        <v>16.696847999999999</v>
      </c>
    </row>
    <row r="228" spans="2:15">
      <c r="B228">
        <v>41.089427000000001</v>
      </c>
      <c r="C228">
        <v>452.148437</v>
      </c>
      <c r="D228">
        <v>47.241211</v>
      </c>
      <c r="E228">
        <v>324.95117199999999</v>
      </c>
      <c r="F228">
        <v>1013.635254</v>
      </c>
      <c r="G228">
        <v>791.85790999999995</v>
      </c>
      <c r="H228">
        <v>1010.925293</v>
      </c>
      <c r="I228">
        <v>0.53247100000000003</v>
      </c>
      <c r="J228">
        <v>0.13549800000000001</v>
      </c>
      <c r="K228">
        <v>0.120117</v>
      </c>
      <c r="L228">
        <v>1.0253999999999999E-2</v>
      </c>
      <c r="M228">
        <v>0</v>
      </c>
      <c r="N228">
        <v>21.5</v>
      </c>
      <c r="O228">
        <v>16.696966</v>
      </c>
    </row>
    <row r="229" spans="2:15">
      <c r="B229">
        <v>41.289900000000003</v>
      </c>
      <c r="C229">
        <v>448.242187</v>
      </c>
      <c r="D229">
        <v>50.537109000000001</v>
      </c>
      <c r="E229">
        <v>325.43945300000001</v>
      </c>
      <c r="F229">
        <v>1013.635254</v>
      </c>
      <c r="G229">
        <v>791.82128899999998</v>
      </c>
      <c r="H229">
        <v>1011.14502</v>
      </c>
      <c r="I229">
        <v>0.53979500000000002</v>
      </c>
      <c r="J229">
        <v>0.13037099999999999</v>
      </c>
      <c r="K229">
        <v>0.121582</v>
      </c>
      <c r="L229">
        <v>9.2770000000000005E-3</v>
      </c>
      <c r="M229">
        <v>0</v>
      </c>
      <c r="N229">
        <v>21.5</v>
      </c>
      <c r="O229">
        <v>16.697800000000001</v>
      </c>
    </row>
    <row r="230" spans="2:15">
      <c r="B230">
        <v>41.490371000000003</v>
      </c>
      <c r="C230">
        <v>447.50976600000001</v>
      </c>
      <c r="D230">
        <v>52.246093999999999</v>
      </c>
      <c r="E230">
        <v>325.195312</v>
      </c>
      <c r="F230">
        <v>1013.562012</v>
      </c>
      <c r="G230">
        <v>791.78466800000001</v>
      </c>
      <c r="H230">
        <v>1010.961914</v>
      </c>
      <c r="I230">
        <v>0.53466800000000003</v>
      </c>
      <c r="J230">
        <v>0.13037099999999999</v>
      </c>
      <c r="K230">
        <v>0.121582</v>
      </c>
      <c r="L230">
        <v>1.1719E-2</v>
      </c>
      <c r="M230">
        <v>0</v>
      </c>
      <c r="N230">
        <v>21.5</v>
      </c>
      <c r="O230">
        <v>16.697882</v>
      </c>
    </row>
    <row r="231" spans="2:15">
      <c r="B231">
        <v>41.689926</v>
      </c>
      <c r="C231">
        <v>448.73046900000003</v>
      </c>
      <c r="D231">
        <v>50.78125</v>
      </c>
      <c r="E231">
        <v>326.04980499999999</v>
      </c>
      <c r="F231">
        <v>1013.671875</v>
      </c>
      <c r="G231">
        <v>791.85790999999995</v>
      </c>
      <c r="H231">
        <v>1011.108398</v>
      </c>
      <c r="I231">
        <v>0.53686500000000004</v>
      </c>
      <c r="J231">
        <v>0.13037099999999999</v>
      </c>
      <c r="K231">
        <v>0.117187</v>
      </c>
      <c r="L231">
        <v>1.1475000000000001E-2</v>
      </c>
      <c r="M231">
        <v>0</v>
      </c>
      <c r="N231">
        <v>21.5</v>
      </c>
      <c r="O231">
        <v>16.70166</v>
      </c>
    </row>
    <row r="232" spans="2:15">
      <c r="B232">
        <v>41.891385999999997</v>
      </c>
      <c r="C232">
        <v>450.43945300000001</v>
      </c>
      <c r="D232">
        <v>48.339843999999999</v>
      </c>
      <c r="E232">
        <v>325.07324199999999</v>
      </c>
      <c r="F232">
        <v>1013.635254</v>
      </c>
      <c r="G232">
        <v>791.74804700000004</v>
      </c>
      <c r="H232">
        <v>1010.81543</v>
      </c>
      <c r="I232">
        <v>0.53393599999999997</v>
      </c>
      <c r="J232">
        <v>0.131104</v>
      </c>
      <c r="K232">
        <v>0.121582</v>
      </c>
      <c r="L232">
        <v>1.1719E-2</v>
      </c>
      <c r="M232">
        <v>0</v>
      </c>
      <c r="N232">
        <v>21.5</v>
      </c>
      <c r="O232">
        <v>16.705793</v>
      </c>
    </row>
    <row r="233" spans="2:15">
      <c r="B233">
        <v>42.091856</v>
      </c>
      <c r="C233">
        <v>450.68359400000003</v>
      </c>
      <c r="D233">
        <v>47.729492</v>
      </c>
      <c r="E233">
        <v>324.95117199999999</v>
      </c>
      <c r="F233">
        <v>1013.635254</v>
      </c>
      <c r="G233">
        <v>791.74804700000004</v>
      </c>
      <c r="H233">
        <v>1010.778809</v>
      </c>
      <c r="I233">
        <v>0.53393599999999997</v>
      </c>
      <c r="J233">
        <v>0.134766</v>
      </c>
      <c r="K233">
        <v>0.121582</v>
      </c>
      <c r="L233">
        <v>1.0985999999999999E-2</v>
      </c>
      <c r="M233">
        <v>0</v>
      </c>
      <c r="N233">
        <v>21.5</v>
      </c>
      <c r="O233">
        <v>16.709040000000002</v>
      </c>
    </row>
    <row r="234" spans="2:15">
      <c r="B234">
        <v>42.292470000000002</v>
      </c>
      <c r="C234">
        <v>449.21875</v>
      </c>
      <c r="D234">
        <v>49.804687000000001</v>
      </c>
      <c r="E234">
        <v>324.09667999999999</v>
      </c>
      <c r="F234">
        <v>1013.5986329999999</v>
      </c>
      <c r="G234">
        <v>791.85790999999995</v>
      </c>
      <c r="H234">
        <v>1010.668945</v>
      </c>
      <c r="I234">
        <v>0.53759800000000002</v>
      </c>
      <c r="J234">
        <v>0.124512</v>
      </c>
      <c r="K234">
        <v>0.117187</v>
      </c>
      <c r="L234">
        <v>1.123E-2</v>
      </c>
      <c r="M234">
        <v>0</v>
      </c>
      <c r="N234">
        <v>21.5</v>
      </c>
      <c r="O234">
        <v>16.707325000000001</v>
      </c>
    </row>
    <row r="235" spans="2:15">
      <c r="B235">
        <v>42.493045000000002</v>
      </c>
      <c r="C235">
        <v>448.97460899999999</v>
      </c>
      <c r="D235">
        <v>50.659179999999999</v>
      </c>
      <c r="E235">
        <v>324.58496100000002</v>
      </c>
      <c r="F235">
        <v>1013.5986329999999</v>
      </c>
      <c r="G235">
        <v>791.85790999999995</v>
      </c>
      <c r="H235">
        <v>1010.778809</v>
      </c>
      <c r="I235">
        <v>0.53027299999999999</v>
      </c>
      <c r="J235">
        <v>0.13622999999999999</v>
      </c>
      <c r="K235">
        <v>0.120117</v>
      </c>
      <c r="L235">
        <v>1.1475000000000001E-2</v>
      </c>
      <c r="M235">
        <v>0</v>
      </c>
      <c r="N235">
        <v>21.5</v>
      </c>
      <c r="O235">
        <v>16.709114</v>
      </c>
    </row>
    <row r="236" spans="2:15">
      <c r="B236">
        <v>42.692669000000002</v>
      </c>
      <c r="C236">
        <v>449.82910199999998</v>
      </c>
      <c r="D236">
        <v>49.560547</v>
      </c>
      <c r="E236">
        <v>325.31738300000001</v>
      </c>
      <c r="F236">
        <v>1013.5986329999999</v>
      </c>
      <c r="G236">
        <v>791.74804700000004</v>
      </c>
      <c r="H236">
        <v>1010.9985349999999</v>
      </c>
      <c r="I236">
        <v>0.53906200000000004</v>
      </c>
      <c r="J236">
        <v>0.12670899999999999</v>
      </c>
      <c r="K236">
        <v>0.121582</v>
      </c>
      <c r="L236">
        <v>1.0498E-2</v>
      </c>
      <c r="M236">
        <v>0</v>
      </c>
      <c r="N236">
        <v>21.5</v>
      </c>
      <c r="O236">
        <v>16.709658000000001</v>
      </c>
    </row>
    <row r="237" spans="2:15">
      <c r="B237">
        <v>42.893141999999997</v>
      </c>
      <c r="C237">
        <v>450.43945300000001</v>
      </c>
      <c r="D237">
        <v>49.316406000000001</v>
      </c>
      <c r="E237">
        <v>324.95117199999999</v>
      </c>
      <c r="F237">
        <v>1013.635254</v>
      </c>
      <c r="G237">
        <v>791.78466800000001</v>
      </c>
      <c r="H237">
        <v>1011.035156</v>
      </c>
      <c r="I237">
        <v>0.53686500000000004</v>
      </c>
      <c r="J237">
        <v>0.134766</v>
      </c>
      <c r="K237">
        <v>0.123047</v>
      </c>
      <c r="L237">
        <v>1.2451E-2</v>
      </c>
      <c r="M237">
        <v>0</v>
      </c>
      <c r="N237">
        <v>21.5</v>
      </c>
      <c r="O237">
        <v>16.718046000000001</v>
      </c>
    </row>
    <row r="238" spans="2:15">
      <c r="B238">
        <v>43.094631</v>
      </c>
      <c r="C238">
        <v>450.56152300000002</v>
      </c>
      <c r="D238">
        <v>50.170898000000001</v>
      </c>
      <c r="E238">
        <v>324.95117199999999</v>
      </c>
      <c r="F238">
        <v>1013.635254</v>
      </c>
      <c r="G238">
        <v>791.82128899999998</v>
      </c>
      <c r="H238">
        <v>1010.925293</v>
      </c>
      <c r="I238">
        <v>0.53906200000000004</v>
      </c>
      <c r="J238">
        <v>0.133301</v>
      </c>
      <c r="K238">
        <v>0.120117</v>
      </c>
      <c r="L238">
        <v>1.0985999999999999E-2</v>
      </c>
      <c r="M238">
        <v>0</v>
      </c>
      <c r="N238">
        <v>21.5</v>
      </c>
      <c r="O238">
        <v>16.728639999999999</v>
      </c>
    </row>
    <row r="239" spans="2:15">
      <c r="B239">
        <v>43.294651000000002</v>
      </c>
      <c r="C239">
        <v>449.95117199999999</v>
      </c>
      <c r="D239">
        <v>50.292968999999999</v>
      </c>
      <c r="E239">
        <v>325.31738300000001</v>
      </c>
      <c r="F239">
        <v>1013.5986329999999</v>
      </c>
      <c r="G239">
        <v>791.74804700000004</v>
      </c>
      <c r="H239">
        <v>1010.925293</v>
      </c>
      <c r="I239">
        <v>0.53613299999999997</v>
      </c>
      <c r="J239">
        <v>0.133301</v>
      </c>
      <c r="K239">
        <v>0.123047</v>
      </c>
      <c r="L239">
        <v>9.5209999999999999E-3</v>
      </c>
      <c r="M239">
        <v>0</v>
      </c>
      <c r="N239">
        <v>21.5</v>
      </c>
      <c r="O239">
        <v>16.734016</v>
      </c>
    </row>
    <row r="240" spans="2:15">
      <c r="B240">
        <v>43.494148000000003</v>
      </c>
      <c r="C240">
        <v>449.34082000000001</v>
      </c>
      <c r="D240">
        <v>50.537109000000001</v>
      </c>
      <c r="E240">
        <v>324.95117199999999</v>
      </c>
      <c r="F240">
        <v>1013.635254</v>
      </c>
      <c r="G240">
        <v>791.85790999999995</v>
      </c>
      <c r="H240">
        <v>1010.925293</v>
      </c>
      <c r="I240">
        <v>0.54125999999999996</v>
      </c>
      <c r="J240">
        <v>0.12890599999999999</v>
      </c>
      <c r="K240">
        <v>0.117187</v>
      </c>
      <c r="L240">
        <v>1.0498E-2</v>
      </c>
      <c r="M240">
        <v>0</v>
      </c>
      <c r="N240">
        <v>21.5</v>
      </c>
      <c r="O240">
        <v>16.742598999999998</v>
      </c>
    </row>
    <row r="241" spans="2:15">
      <c r="B241">
        <v>43.695636999999998</v>
      </c>
      <c r="C241">
        <v>448.73046900000003</v>
      </c>
      <c r="D241">
        <v>50.170898000000001</v>
      </c>
      <c r="E241">
        <v>325.56152300000002</v>
      </c>
      <c r="F241">
        <v>1013.671875</v>
      </c>
      <c r="G241">
        <v>791.85790999999995</v>
      </c>
      <c r="H241">
        <v>1011.035156</v>
      </c>
      <c r="I241">
        <v>0.53320299999999998</v>
      </c>
      <c r="J241">
        <v>0.13037099999999999</v>
      </c>
      <c r="K241">
        <v>0.123047</v>
      </c>
      <c r="L241">
        <v>1.2939000000000001E-2</v>
      </c>
      <c r="M241">
        <v>0</v>
      </c>
      <c r="N241">
        <v>21.5</v>
      </c>
      <c r="O241">
        <v>16.748518000000001</v>
      </c>
    </row>
    <row r="242" spans="2:15">
      <c r="B242">
        <v>43.895938999999998</v>
      </c>
      <c r="C242">
        <v>448.48632800000001</v>
      </c>
      <c r="D242">
        <v>50.903320000000001</v>
      </c>
      <c r="E242">
        <v>325.56152300000002</v>
      </c>
      <c r="F242">
        <v>1013.671875</v>
      </c>
      <c r="G242">
        <v>791.82128899999998</v>
      </c>
      <c r="H242">
        <v>1010.925293</v>
      </c>
      <c r="I242">
        <v>0.53906200000000004</v>
      </c>
      <c r="J242">
        <v>0.13256799999999999</v>
      </c>
      <c r="K242">
        <v>0.121582</v>
      </c>
      <c r="L242">
        <v>1.1963E-2</v>
      </c>
      <c r="M242">
        <v>0</v>
      </c>
      <c r="N242">
        <v>21.5</v>
      </c>
      <c r="O242">
        <v>16.746155000000002</v>
      </c>
    </row>
    <row r="243" spans="2:15">
      <c r="B243">
        <v>44.096406999999999</v>
      </c>
      <c r="C243">
        <v>449.46289100000001</v>
      </c>
      <c r="D243">
        <v>49.682617</v>
      </c>
      <c r="E243">
        <v>325.31738300000001</v>
      </c>
      <c r="F243">
        <v>1013.7451170000001</v>
      </c>
      <c r="G243">
        <v>791.85790999999995</v>
      </c>
      <c r="H243">
        <v>1010.888672</v>
      </c>
      <c r="I243">
        <v>0.53393599999999997</v>
      </c>
      <c r="J243">
        <v>0.129639</v>
      </c>
      <c r="K243">
        <v>0.123047</v>
      </c>
      <c r="L243">
        <v>1.0498E-2</v>
      </c>
      <c r="M243">
        <v>0</v>
      </c>
      <c r="N243">
        <v>21.5</v>
      </c>
      <c r="O243">
        <v>16.74371</v>
      </c>
    </row>
    <row r="244" spans="2:15">
      <c r="B244">
        <v>44.296874000000003</v>
      </c>
      <c r="C244">
        <v>450.07324199999999</v>
      </c>
      <c r="D244">
        <v>49.316406000000001</v>
      </c>
      <c r="E244">
        <v>325.07324199999999</v>
      </c>
      <c r="F244">
        <v>1013.671875</v>
      </c>
      <c r="G244">
        <v>791.74804700000004</v>
      </c>
      <c r="H244">
        <v>1010.81543</v>
      </c>
      <c r="I244">
        <v>0.53613299999999997</v>
      </c>
      <c r="J244">
        <v>0.13403300000000001</v>
      </c>
      <c r="K244">
        <v>0.123047</v>
      </c>
      <c r="L244">
        <v>1.0498E-2</v>
      </c>
      <c r="M244">
        <v>0</v>
      </c>
      <c r="N244">
        <v>21.5</v>
      </c>
      <c r="O244">
        <v>16.738464</v>
      </c>
    </row>
    <row r="245" spans="2:15">
      <c r="B245">
        <v>44.497501</v>
      </c>
      <c r="C245">
        <v>447.75390599999997</v>
      </c>
      <c r="D245">
        <v>50.659179999999999</v>
      </c>
      <c r="E245">
        <v>325.195312</v>
      </c>
      <c r="F245">
        <v>1013.7451170000001</v>
      </c>
      <c r="G245">
        <v>791.89453100000003</v>
      </c>
      <c r="H245">
        <v>1010.7421869999999</v>
      </c>
      <c r="I245">
        <v>0.53759800000000002</v>
      </c>
      <c r="J245">
        <v>0.133301</v>
      </c>
      <c r="K245">
        <v>0.12597700000000001</v>
      </c>
      <c r="L245">
        <v>1.123E-2</v>
      </c>
      <c r="M245">
        <v>0</v>
      </c>
      <c r="N245">
        <v>21.5</v>
      </c>
      <c r="O245">
        <v>16.734707</v>
      </c>
    </row>
    <row r="246" spans="2:15">
      <c r="B246">
        <v>44.697966999999998</v>
      </c>
      <c r="C246">
        <v>446.89941399999998</v>
      </c>
      <c r="D246">
        <v>52.124023000000001</v>
      </c>
      <c r="E246">
        <v>325.07324199999999</v>
      </c>
      <c r="F246">
        <v>1013.781738</v>
      </c>
      <c r="G246">
        <v>791.78466800000001</v>
      </c>
      <c r="H246">
        <v>1010.778809</v>
      </c>
      <c r="I246">
        <v>0.53466800000000003</v>
      </c>
      <c r="J246">
        <v>0.131104</v>
      </c>
      <c r="K246">
        <v>0.121582</v>
      </c>
      <c r="L246">
        <v>9.2770000000000005E-3</v>
      </c>
      <c r="M246">
        <v>0</v>
      </c>
      <c r="N246">
        <v>21.5</v>
      </c>
      <c r="O246">
        <v>16.724373</v>
      </c>
    </row>
    <row r="247" spans="2:15">
      <c r="B247">
        <v>44.898429</v>
      </c>
      <c r="C247">
        <v>448.60839800000002</v>
      </c>
      <c r="D247">
        <v>50.537109000000001</v>
      </c>
      <c r="E247">
        <v>324.21875</v>
      </c>
      <c r="F247">
        <v>1013.781738</v>
      </c>
      <c r="G247">
        <v>791.82128899999998</v>
      </c>
      <c r="H247">
        <v>1010.778809</v>
      </c>
      <c r="I247">
        <v>0.53173800000000004</v>
      </c>
      <c r="J247">
        <v>0.133301</v>
      </c>
      <c r="K247">
        <v>0.123047</v>
      </c>
      <c r="L247">
        <v>1.1719E-2</v>
      </c>
      <c r="M247">
        <v>0</v>
      </c>
      <c r="N247">
        <v>21.5</v>
      </c>
      <c r="O247">
        <v>16.718775000000001</v>
      </c>
    </row>
    <row r="248" spans="2:15">
      <c r="B248">
        <v>45.097903000000002</v>
      </c>
      <c r="C248">
        <v>451.53808600000002</v>
      </c>
      <c r="D248">
        <v>47.851562000000001</v>
      </c>
      <c r="E248">
        <v>324.34082000000001</v>
      </c>
      <c r="F248">
        <v>1013.85498</v>
      </c>
      <c r="G248">
        <v>791.85790999999995</v>
      </c>
      <c r="H248">
        <v>1010.778809</v>
      </c>
      <c r="I248">
        <v>0.53027299999999999</v>
      </c>
      <c r="J248">
        <v>0.131104</v>
      </c>
      <c r="K248">
        <v>0.12597700000000001</v>
      </c>
      <c r="L248">
        <v>1.1719E-2</v>
      </c>
      <c r="M248">
        <v>0</v>
      </c>
      <c r="N248">
        <v>21.5</v>
      </c>
      <c r="O248">
        <v>16.712885</v>
      </c>
    </row>
    <row r="249" spans="2:15">
      <c r="B249">
        <v>45.299537000000001</v>
      </c>
      <c r="C249">
        <v>453.24707000000001</v>
      </c>
      <c r="D249">
        <v>46.752929999999999</v>
      </c>
      <c r="E249">
        <v>324.21875</v>
      </c>
      <c r="F249">
        <v>1013.818359</v>
      </c>
      <c r="G249">
        <v>791.89453100000003</v>
      </c>
      <c r="H249">
        <v>1010.852051</v>
      </c>
      <c r="I249">
        <v>0.53539999999999999</v>
      </c>
      <c r="J249">
        <v>0.12670899999999999</v>
      </c>
      <c r="K249">
        <v>0.12597700000000001</v>
      </c>
      <c r="L249">
        <v>1.0498E-2</v>
      </c>
      <c r="M249">
        <v>0</v>
      </c>
      <c r="N249">
        <v>21.5</v>
      </c>
      <c r="O249">
        <v>16.704329000000001</v>
      </c>
    </row>
    <row r="250" spans="2:15">
      <c r="B250">
        <v>45.500008000000001</v>
      </c>
      <c r="C250">
        <v>450.56152300000002</v>
      </c>
      <c r="D250">
        <v>49.194336</v>
      </c>
      <c r="E250">
        <v>324.34082000000001</v>
      </c>
      <c r="F250">
        <v>1013.891602</v>
      </c>
      <c r="G250">
        <v>791.74804700000004</v>
      </c>
      <c r="H250">
        <v>1010.925293</v>
      </c>
      <c r="I250">
        <v>0.53466800000000003</v>
      </c>
      <c r="J250">
        <v>0.134766</v>
      </c>
      <c r="K250">
        <v>0.121582</v>
      </c>
      <c r="L250">
        <v>1.123E-2</v>
      </c>
      <c r="M250">
        <v>0</v>
      </c>
      <c r="N250">
        <v>21.5</v>
      </c>
      <c r="O250">
        <v>16.703423000000001</v>
      </c>
    </row>
    <row r="251" spans="2:15">
      <c r="B251">
        <v>45.700473000000002</v>
      </c>
      <c r="C251">
        <v>448.12011699999999</v>
      </c>
      <c r="D251">
        <v>51.513672</v>
      </c>
      <c r="E251">
        <v>324.58496100000002</v>
      </c>
      <c r="F251">
        <v>1013.928223</v>
      </c>
      <c r="G251">
        <v>791.85790999999995</v>
      </c>
      <c r="H251">
        <v>1010.961914</v>
      </c>
      <c r="I251">
        <v>0.53320299999999998</v>
      </c>
      <c r="J251">
        <v>0.127441</v>
      </c>
      <c r="K251">
        <v>0.121582</v>
      </c>
      <c r="L251">
        <v>1.1719E-2</v>
      </c>
      <c r="M251">
        <v>0</v>
      </c>
      <c r="N251">
        <v>21.5</v>
      </c>
      <c r="O251">
        <v>16.703415</v>
      </c>
    </row>
    <row r="252" spans="2:15">
      <c r="B252">
        <v>45.900979999999997</v>
      </c>
      <c r="C252">
        <v>447.99804699999999</v>
      </c>
      <c r="D252">
        <v>51.025390999999999</v>
      </c>
      <c r="E252">
        <v>322.63183600000002</v>
      </c>
      <c r="F252">
        <v>1013.891602</v>
      </c>
      <c r="G252">
        <v>791.82128899999998</v>
      </c>
      <c r="H252">
        <v>1010.412598</v>
      </c>
      <c r="I252">
        <v>0.53247100000000003</v>
      </c>
      <c r="J252">
        <v>0.13549800000000001</v>
      </c>
      <c r="K252">
        <v>0.123047</v>
      </c>
      <c r="L252">
        <v>1.2207000000000001E-2</v>
      </c>
      <c r="M252">
        <v>0</v>
      </c>
      <c r="N252">
        <v>21.5</v>
      </c>
      <c r="O252">
        <v>16.706623</v>
      </c>
    </row>
    <row r="253" spans="2:15">
      <c r="B253">
        <v>46.101470999999997</v>
      </c>
      <c r="C253">
        <v>449.09667999999999</v>
      </c>
      <c r="D253">
        <v>50.415039</v>
      </c>
      <c r="E253">
        <v>323.85253899999998</v>
      </c>
      <c r="F253">
        <v>1013.85498</v>
      </c>
      <c r="G253">
        <v>791.82128899999998</v>
      </c>
      <c r="H253">
        <v>1010.668945</v>
      </c>
      <c r="I253">
        <v>0.53613299999999997</v>
      </c>
      <c r="J253">
        <v>0.13183600000000001</v>
      </c>
      <c r="K253">
        <v>0.121582</v>
      </c>
      <c r="L253">
        <v>1.0253999999999999E-2</v>
      </c>
      <c r="M253">
        <v>0</v>
      </c>
      <c r="N253">
        <v>21.5</v>
      </c>
      <c r="O253">
        <v>16.712544999999999</v>
      </c>
    </row>
    <row r="254" spans="2:15">
      <c r="B254">
        <v>46.301532999999999</v>
      </c>
      <c r="C254">
        <v>448.36425800000001</v>
      </c>
      <c r="D254">
        <v>50.170898000000001</v>
      </c>
      <c r="E254">
        <v>324.09667999999999</v>
      </c>
      <c r="F254">
        <v>1013.928223</v>
      </c>
      <c r="G254">
        <v>791.89453100000003</v>
      </c>
      <c r="H254">
        <v>1010.7421869999999</v>
      </c>
      <c r="I254">
        <v>0.53393599999999997</v>
      </c>
      <c r="J254">
        <v>0.13403300000000001</v>
      </c>
      <c r="K254">
        <v>0.12597700000000001</v>
      </c>
      <c r="L254">
        <v>1.0985999999999999E-2</v>
      </c>
      <c r="M254">
        <v>0</v>
      </c>
      <c r="N254">
        <v>21.5</v>
      </c>
      <c r="O254">
        <v>16.708082000000001</v>
      </c>
    </row>
    <row r="255" spans="2:15">
      <c r="B255">
        <v>46.501998999999998</v>
      </c>
      <c r="C255">
        <v>449.34082000000001</v>
      </c>
      <c r="D255">
        <v>49.194336</v>
      </c>
      <c r="E255">
        <v>324.21875</v>
      </c>
      <c r="F255">
        <v>1013.891602</v>
      </c>
      <c r="G255">
        <v>791.74804700000004</v>
      </c>
      <c r="H255">
        <v>1010.81543</v>
      </c>
      <c r="I255">
        <v>0.53247100000000003</v>
      </c>
      <c r="J255">
        <v>0.131104</v>
      </c>
      <c r="K255">
        <v>0.117187</v>
      </c>
      <c r="L255">
        <v>1.123E-2</v>
      </c>
      <c r="M255">
        <v>0</v>
      </c>
      <c r="N255">
        <v>21.5</v>
      </c>
      <c r="O255">
        <v>16.702971999999999</v>
      </c>
    </row>
    <row r="256" spans="2:15">
      <c r="B256">
        <v>46.702505000000002</v>
      </c>
      <c r="C256">
        <v>451.66015599999997</v>
      </c>
      <c r="D256">
        <v>47.241211</v>
      </c>
      <c r="E256">
        <v>325.43945300000001</v>
      </c>
      <c r="F256">
        <v>1013.891602</v>
      </c>
      <c r="G256">
        <v>791.85790999999995</v>
      </c>
      <c r="H256">
        <v>1011.14502</v>
      </c>
      <c r="I256">
        <v>0.53613299999999997</v>
      </c>
      <c r="J256">
        <v>0.13183600000000001</v>
      </c>
      <c r="K256">
        <v>0.12597700000000001</v>
      </c>
      <c r="L256">
        <v>1.123E-2</v>
      </c>
      <c r="M256">
        <v>0</v>
      </c>
      <c r="N256">
        <v>21.5</v>
      </c>
      <c r="O256">
        <v>16.701530000000002</v>
      </c>
    </row>
    <row r="257" spans="2:15">
      <c r="B257">
        <v>46.901997999999999</v>
      </c>
      <c r="C257">
        <v>450.195312</v>
      </c>
      <c r="D257">
        <v>48.095703</v>
      </c>
      <c r="E257">
        <v>324.58496100000002</v>
      </c>
      <c r="F257">
        <v>1013.928223</v>
      </c>
      <c r="G257">
        <v>791.82128899999998</v>
      </c>
      <c r="H257">
        <v>1010.961914</v>
      </c>
      <c r="I257">
        <v>0.53979500000000002</v>
      </c>
      <c r="J257">
        <v>0.13037099999999999</v>
      </c>
      <c r="K257">
        <v>0.121582</v>
      </c>
      <c r="L257">
        <v>1.0985999999999999E-2</v>
      </c>
      <c r="M257">
        <v>0</v>
      </c>
      <c r="N257">
        <v>21.5</v>
      </c>
      <c r="O257">
        <v>16.707906999999999</v>
      </c>
    </row>
    <row r="258" spans="2:15">
      <c r="B258">
        <v>47.102465000000002</v>
      </c>
      <c r="C258">
        <v>449.46289100000001</v>
      </c>
      <c r="D258">
        <v>49.804687000000001</v>
      </c>
      <c r="E258">
        <v>324.21875</v>
      </c>
      <c r="F258">
        <v>1013.891602</v>
      </c>
      <c r="G258">
        <v>791.74804700000004</v>
      </c>
      <c r="H258">
        <v>1010.888672</v>
      </c>
      <c r="I258">
        <v>0.53686500000000004</v>
      </c>
      <c r="J258">
        <v>0.134766</v>
      </c>
      <c r="K258">
        <v>0.121582</v>
      </c>
      <c r="L258">
        <v>1.1719E-2</v>
      </c>
      <c r="M258">
        <v>0</v>
      </c>
      <c r="N258">
        <v>21.5</v>
      </c>
      <c r="O258">
        <v>16.708853000000001</v>
      </c>
    </row>
    <row r="259" spans="2:15">
      <c r="B259">
        <v>47.303147000000003</v>
      </c>
      <c r="C259">
        <v>448.242187</v>
      </c>
      <c r="D259">
        <v>50.903320000000001</v>
      </c>
      <c r="E259">
        <v>323.85253899999998</v>
      </c>
      <c r="F259">
        <v>1013.891602</v>
      </c>
      <c r="G259">
        <v>791.78466800000001</v>
      </c>
      <c r="H259">
        <v>1010.705566</v>
      </c>
      <c r="I259">
        <v>0.53906200000000004</v>
      </c>
      <c r="J259">
        <v>0.131104</v>
      </c>
      <c r="K259">
        <v>0.121582</v>
      </c>
      <c r="L259">
        <v>1.0985999999999999E-2</v>
      </c>
      <c r="M259">
        <v>0</v>
      </c>
      <c r="N259">
        <v>21.5</v>
      </c>
      <c r="O259">
        <v>16.708534</v>
      </c>
    </row>
    <row r="260" spans="2:15">
      <c r="B260">
        <v>47.504601999999998</v>
      </c>
      <c r="C260">
        <v>449.09667999999999</v>
      </c>
      <c r="D260">
        <v>50.537109000000001</v>
      </c>
      <c r="E260">
        <v>323.97460899999999</v>
      </c>
      <c r="F260">
        <v>1013.891602</v>
      </c>
      <c r="G260">
        <v>791.82128899999998</v>
      </c>
      <c r="H260">
        <v>1010.595703</v>
      </c>
      <c r="I260">
        <v>0.53393599999999997</v>
      </c>
      <c r="J260">
        <v>0.13256799999999999</v>
      </c>
      <c r="K260">
        <v>0.12597700000000001</v>
      </c>
      <c r="L260">
        <v>1.1475000000000001E-2</v>
      </c>
      <c r="M260">
        <v>0</v>
      </c>
      <c r="N260">
        <v>21.5</v>
      </c>
      <c r="O260">
        <v>16.708527</v>
      </c>
    </row>
    <row r="261" spans="2:15">
      <c r="B261">
        <v>47.704048</v>
      </c>
      <c r="C261">
        <v>448.97460899999999</v>
      </c>
      <c r="D261">
        <v>50.170898000000001</v>
      </c>
      <c r="E261">
        <v>324.21875</v>
      </c>
      <c r="F261">
        <v>1013.891602</v>
      </c>
      <c r="G261">
        <v>791.89453100000003</v>
      </c>
      <c r="H261">
        <v>1010.632324</v>
      </c>
      <c r="I261">
        <v>0.53686500000000004</v>
      </c>
      <c r="J261">
        <v>0.13183600000000001</v>
      </c>
      <c r="K261">
        <v>0.121582</v>
      </c>
      <c r="L261">
        <v>9.2770000000000005E-3</v>
      </c>
      <c r="M261">
        <v>0</v>
      </c>
      <c r="N261">
        <v>21.5</v>
      </c>
      <c r="O261">
        <v>16.703665000000001</v>
      </c>
    </row>
    <row r="262" spans="2:15">
      <c r="B262">
        <v>47.904547999999998</v>
      </c>
      <c r="C262">
        <v>450.195312</v>
      </c>
      <c r="D262">
        <v>49.560547</v>
      </c>
      <c r="E262">
        <v>324.70703099999997</v>
      </c>
      <c r="F262">
        <v>1013.891602</v>
      </c>
      <c r="G262">
        <v>791.78466800000001</v>
      </c>
      <c r="H262">
        <v>1010.559082</v>
      </c>
      <c r="I262">
        <v>0.53393599999999997</v>
      </c>
      <c r="J262">
        <v>0.133301</v>
      </c>
      <c r="K262">
        <v>0.123047</v>
      </c>
      <c r="L262">
        <v>1.001E-2</v>
      </c>
      <c r="M262">
        <v>0</v>
      </c>
      <c r="N262">
        <v>21.5</v>
      </c>
      <c r="O262">
        <v>16.701429000000001</v>
      </c>
    </row>
    <row r="263" spans="2:15">
      <c r="B263">
        <v>48.106011000000002</v>
      </c>
      <c r="C263">
        <v>451.78222699999998</v>
      </c>
      <c r="D263">
        <v>47.851562000000001</v>
      </c>
      <c r="E263">
        <v>324.95117199999999</v>
      </c>
      <c r="F263">
        <v>1013.891602</v>
      </c>
      <c r="G263">
        <v>791.82128899999998</v>
      </c>
      <c r="H263">
        <v>1010.559082</v>
      </c>
      <c r="I263">
        <v>0.53686500000000004</v>
      </c>
      <c r="J263">
        <v>0.131104</v>
      </c>
      <c r="K263">
        <v>0.123047</v>
      </c>
      <c r="L263">
        <v>9.7660000000000004E-3</v>
      </c>
      <c r="M263">
        <v>0</v>
      </c>
      <c r="N263">
        <v>21.5</v>
      </c>
      <c r="O263">
        <v>16.701279</v>
      </c>
    </row>
    <row r="264" spans="2:15">
      <c r="B264">
        <v>48.306702999999999</v>
      </c>
      <c r="C264">
        <v>449.70703099999997</v>
      </c>
      <c r="D264">
        <v>49.682617</v>
      </c>
      <c r="E264">
        <v>323.73046900000003</v>
      </c>
      <c r="F264">
        <v>1013.891602</v>
      </c>
      <c r="G264">
        <v>791.85790999999995</v>
      </c>
      <c r="H264">
        <v>1010.302734</v>
      </c>
      <c r="I264">
        <v>0.53173800000000004</v>
      </c>
      <c r="J264">
        <v>0.12524399999999999</v>
      </c>
      <c r="K264">
        <v>0.121582</v>
      </c>
      <c r="L264">
        <v>1.001E-2</v>
      </c>
      <c r="M264">
        <v>0</v>
      </c>
      <c r="N264">
        <v>21.5</v>
      </c>
      <c r="O264">
        <v>16.708237</v>
      </c>
    </row>
    <row r="265" spans="2:15">
      <c r="B265">
        <v>48.50676</v>
      </c>
      <c r="C265">
        <v>449.09667999999999</v>
      </c>
      <c r="D265">
        <v>51.269531000000001</v>
      </c>
      <c r="E265">
        <v>324.58496100000002</v>
      </c>
      <c r="F265">
        <v>1013.891602</v>
      </c>
      <c r="G265">
        <v>791.85790999999995</v>
      </c>
      <c r="H265">
        <v>1010.339355</v>
      </c>
      <c r="I265">
        <v>0.53686500000000004</v>
      </c>
      <c r="J265">
        <v>0.131104</v>
      </c>
      <c r="K265">
        <v>0.120117</v>
      </c>
      <c r="L265">
        <v>1.001E-2</v>
      </c>
      <c r="M265">
        <v>0</v>
      </c>
      <c r="N265">
        <v>21.5</v>
      </c>
      <c r="O265">
        <v>16.702797</v>
      </c>
    </row>
    <row r="266" spans="2:15">
      <c r="B266">
        <v>48.707225999999999</v>
      </c>
      <c r="C266">
        <v>449.58496100000002</v>
      </c>
      <c r="D266">
        <v>50.170898000000001</v>
      </c>
      <c r="E266">
        <v>325.80566399999998</v>
      </c>
      <c r="F266">
        <v>1013.928223</v>
      </c>
      <c r="G266">
        <v>791.82128899999998</v>
      </c>
      <c r="H266">
        <v>1010.595703</v>
      </c>
      <c r="I266">
        <v>0.53686500000000004</v>
      </c>
      <c r="J266">
        <v>0.12890599999999999</v>
      </c>
      <c r="K266">
        <v>0.121582</v>
      </c>
      <c r="L266">
        <v>1.0985999999999999E-2</v>
      </c>
      <c r="M266">
        <v>0</v>
      </c>
      <c r="N266">
        <v>21.5</v>
      </c>
      <c r="O266">
        <v>16.703036999999998</v>
      </c>
    </row>
    <row r="267" spans="2:15">
      <c r="B267">
        <v>48.907417000000002</v>
      </c>
      <c r="C267">
        <v>450.68359400000003</v>
      </c>
      <c r="D267">
        <v>48.950195000000001</v>
      </c>
      <c r="E267">
        <v>326.04980499999999</v>
      </c>
      <c r="F267">
        <v>1013.964844</v>
      </c>
      <c r="G267">
        <v>791.74804700000004</v>
      </c>
      <c r="H267">
        <v>1010.522461</v>
      </c>
      <c r="I267">
        <v>0.53466800000000003</v>
      </c>
      <c r="J267">
        <v>0.12890599999999999</v>
      </c>
      <c r="K267">
        <v>0.121582</v>
      </c>
      <c r="L267">
        <v>1.0498E-2</v>
      </c>
      <c r="M267">
        <v>0</v>
      </c>
      <c r="N267">
        <v>21.5</v>
      </c>
      <c r="O267">
        <v>16.704132000000001</v>
      </c>
    </row>
    <row r="268" spans="2:15">
      <c r="B268">
        <v>49.107883000000001</v>
      </c>
      <c r="C268">
        <v>451.29394500000001</v>
      </c>
      <c r="D268">
        <v>47.607422</v>
      </c>
      <c r="E268">
        <v>326.41601600000001</v>
      </c>
      <c r="F268">
        <v>1013.964844</v>
      </c>
      <c r="G268">
        <v>791.89453100000003</v>
      </c>
      <c r="H268">
        <v>1010.522461</v>
      </c>
      <c r="I268">
        <v>0.53466800000000003</v>
      </c>
      <c r="J268">
        <v>0.131104</v>
      </c>
      <c r="K268">
        <v>0.117187</v>
      </c>
      <c r="L268">
        <v>1.0985999999999999E-2</v>
      </c>
      <c r="M268">
        <v>0</v>
      </c>
      <c r="N268">
        <v>21.5</v>
      </c>
      <c r="O268">
        <v>16.70635</v>
      </c>
    </row>
    <row r="269" spans="2:15">
      <c r="B269">
        <v>49.307949999999998</v>
      </c>
      <c r="C269">
        <v>450.56152300000002</v>
      </c>
      <c r="D269">
        <v>48.339843999999999</v>
      </c>
      <c r="E269">
        <v>325.31738300000001</v>
      </c>
      <c r="F269">
        <v>1014.0014650000001</v>
      </c>
      <c r="G269">
        <v>791.78466800000001</v>
      </c>
      <c r="H269">
        <v>1010.4858400000001</v>
      </c>
      <c r="I269">
        <v>0.53613299999999997</v>
      </c>
      <c r="J269">
        <v>0.13037099999999999</v>
      </c>
      <c r="K269">
        <v>0.121582</v>
      </c>
      <c r="L269">
        <v>1.2939000000000001E-2</v>
      </c>
      <c r="M269">
        <v>0</v>
      </c>
      <c r="N269">
        <v>21.5</v>
      </c>
      <c r="O269">
        <v>16.703071999999999</v>
      </c>
    </row>
    <row r="270" spans="2:15">
      <c r="B270">
        <v>49.508625000000002</v>
      </c>
      <c r="C270">
        <v>448.36425800000001</v>
      </c>
      <c r="D270">
        <v>50.415039</v>
      </c>
      <c r="E270">
        <v>325.195312</v>
      </c>
      <c r="F270">
        <v>1014.0014650000001</v>
      </c>
      <c r="G270">
        <v>791.85790999999995</v>
      </c>
      <c r="H270">
        <v>1010.522461</v>
      </c>
      <c r="I270">
        <v>0.53247100000000003</v>
      </c>
      <c r="J270">
        <v>0.131104</v>
      </c>
      <c r="K270">
        <v>0.120117</v>
      </c>
      <c r="L270">
        <v>8.5450000000000005E-3</v>
      </c>
      <c r="M270">
        <v>0</v>
      </c>
      <c r="N270">
        <v>21.5</v>
      </c>
      <c r="O270">
        <v>16.702425000000002</v>
      </c>
    </row>
    <row r="271" spans="2:15">
      <c r="B271">
        <v>49.708097000000002</v>
      </c>
      <c r="C271">
        <v>448.73046900000003</v>
      </c>
      <c r="D271">
        <v>50.659179999999999</v>
      </c>
      <c r="E271">
        <v>325.80566399999998</v>
      </c>
      <c r="F271">
        <v>1013.891602</v>
      </c>
      <c r="G271">
        <v>791.85790999999995</v>
      </c>
      <c r="H271">
        <v>1010.668945</v>
      </c>
      <c r="I271">
        <v>0.53320299999999998</v>
      </c>
      <c r="J271">
        <v>0.131104</v>
      </c>
      <c r="K271">
        <v>0.121582</v>
      </c>
      <c r="L271">
        <v>1.123E-2</v>
      </c>
      <c r="M271">
        <v>0</v>
      </c>
      <c r="N271">
        <v>21.5</v>
      </c>
      <c r="O271">
        <v>16.705808999999999</v>
      </c>
    </row>
    <row r="272" spans="2:15">
      <c r="B272">
        <v>49.909734</v>
      </c>
      <c r="C272">
        <v>448.48632800000001</v>
      </c>
      <c r="D272">
        <v>49.682617</v>
      </c>
      <c r="E272">
        <v>325.80566399999998</v>
      </c>
      <c r="F272">
        <v>1013.891602</v>
      </c>
      <c r="G272">
        <v>791.78466800000001</v>
      </c>
      <c r="H272">
        <v>1010.559082</v>
      </c>
      <c r="I272">
        <v>0.53906200000000004</v>
      </c>
      <c r="J272">
        <v>0.12817400000000001</v>
      </c>
      <c r="K272">
        <v>0.117187</v>
      </c>
      <c r="L272">
        <v>1.001E-2</v>
      </c>
      <c r="M272">
        <v>0</v>
      </c>
      <c r="N272">
        <v>21.5</v>
      </c>
      <c r="O272">
        <v>16.705475</v>
      </c>
    </row>
    <row r="273" spans="2:15">
      <c r="B273">
        <v>50.110185999999999</v>
      </c>
      <c r="C273">
        <v>448.73046900000003</v>
      </c>
      <c r="D273">
        <v>50.78125</v>
      </c>
      <c r="E273">
        <v>325.68359400000003</v>
      </c>
      <c r="F273">
        <v>1013.818359</v>
      </c>
      <c r="G273">
        <v>791.82128899999998</v>
      </c>
      <c r="H273">
        <v>1010.559082</v>
      </c>
      <c r="I273">
        <v>0.53686500000000004</v>
      </c>
      <c r="J273">
        <v>0.129639</v>
      </c>
      <c r="K273">
        <v>0.117187</v>
      </c>
      <c r="L273">
        <v>1.2207000000000001E-2</v>
      </c>
      <c r="M273">
        <v>0</v>
      </c>
      <c r="N273">
        <v>21.5</v>
      </c>
      <c r="O273">
        <v>16.706385000000001</v>
      </c>
    </row>
    <row r="274" spans="2:15">
      <c r="B274">
        <v>50.310713</v>
      </c>
      <c r="C274">
        <v>449.58496100000002</v>
      </c>
      <c r="D274">
        <v>50.903320000000001</v>
      </c>
      <c r="E274">
        <v>323.97460899999999</v>
      </c>
      <c r="F274">
        <v>1013.818359</v>
      </c>
      <c r="G274">
        <v>791.82128899999998</v>
      </c>
      <c r="H274">
        <v>1010.302734</v>
      </c>
      <c r="I274">
        <v>0.53832999999999998</v>
      </c>
      <c r="J274">
        <v>0.131104</v>
      </c>
      <c r="K274">
        <v>0.120117</v>
      </c>
      <c r="L274">
        <v>1.0985999999999999E-2</v>
      </c>
      <c r="M274">
        <v>0</v>
      </c>
      <c r="N274">
        <v>21.5</v>
      </c>
      <c r="O274">
        <v>16.708220000000001</v>
      </c>
    </row>
    <row r="275" spans="2:15">
      <c r="B275">
        <v>50.51023</v>
      </c>
      <c r="C275">
        <v>449.82910199999998</v>
      </c>
      <c r="D275">
        <v>49.438476999999999</v>
      </c>
      <c r="E275">
        <v>324.95117199999999</v>
      </c>
      <c r="F275">
        <v>1013.818359</v>
      </c>
      <c r="G275">
        <v>791.74804700000004</v>
      </c>
      <c r="H275">
        <v>1010.559082</v>
      </c>
      <c r="I275">
        <v>0.53320299999999998</v>
      </c>
      <c r="J275">
        <v>0.131104</v>
      </c>
      <c r="K275">
        <v>0.120117</v>
      </c>
      <c r="L275">
        <v>1.2451E-2</v>
      </c>
      <c r="M275">
        <v>0</v>
      </c>
      <c r="N275">
        <v>21.5</v>
      </c>
      <c r="O275">
        <v>16.707514</v>
      </c>
    </row>
    <row r="276" spans="2:15">
      <c r="B276">
        <v>50.711730000000003</v>
      </c>
      <c r="C276">
        <v>450.07324199999999</v>
      </c>
      <c r="D276">
        <v>49.316406000000001</v>
      </c>
      <c r="E276">
        <v>325.31738300000001</v>
      </c>
      <c r="F276">
        <v>1013.781738</v>
      </c>
      <c r="G276">
        <v>791.82128899999998</v>
      </c>
      <c r="H276">
        <v>1010.668945</v>
      </c>
      <c r="I276">
        <v>0.53906200000000004</v>
      </c>
      <c r="J276">
        <v>0.12670899999999999</v>
      </c>
      <c r="K276">
        <v>0.121582</v>
      </c>
      <c r="L276">
        <v>9.7660000000000004E-3</v>
      </c>
      <c r="M276">
        <v>0</v>
      </c>
      <c r="N276">
        <v>21.5</v>
      </c>
      <c r="O276">
        <v>16.702266999999999</v>
      </c>
    </row>
    <row r="277" spans="2:15">
      <c r="B277">
        <v>50.912233000000001</v>
      </c>
      <c r="C277">
        <v>449.46289100000001</v>
      </c>
      <c r="D277">
        <v>50.537109000000001</v>
      </c>
      <c r="E277">
        <v>326.29394500000001</v>
      </c>
      <c r="F277">
        <v>1013.781738</v>
      </c>
      <c r="G277">
        <v>791.85790999999995</v>
      </c>
      <c r="H277">
        <v>1010.81543</v>
      </c>
      <c r="I277">
        <v>0.53100599999999998</v>
      </c>
      <c r="J277">
        <v>0.131104</v>
      </c>
      <c r="K277">
        <v>0.121582</v>
      </c>
      <c r="L277">
        <v>1.1963E-2</v>
      </c>
      <c r="M277">
        <v>0</v>
      </c>
      <c r="N277">
        <v>21.5</v>
      </c>
      <c r="O277">
        <v>16.697324999999999</v>
      </c>
    </row>
    <row r="278" spans="2:15">
      <c r="B278">
        <v>51.111702000000001</v>
      </c>
      <c r="C278">
        <v>449.34082000000001</v>
      </c>
      <c r="D278">
        <v>50.78125</v>
      </c>
      <c r="E278">
        <v>325.56152300000002</v>
      </c>
      <c r="F278">
        <v>1013.781738</v>
      </c>
      <c r="G278">
        <v>791.82128899999998</v>
      </c>
      <c r="H278">
        <v>1010.595703</v>
      </c>
      <c r="I278">
        <v>0.53539999999999999</v>
      </c>
      <c r="J278">
        <v>0.131104</v>
      </c>
      <c r="K278">
        <v>0.123047</v>
      </c>
      <c r="L278">
        <v>1.0253999999999999E-2</v>
      </c>
      <c r="M278">
        <v>0</v>
      </c>
      <c r="N278">
        <v>21.5</v>
      </c>
      <c r="O278">
        <v>16.694956000000001</v>
      </c>
    </row>
    <row r="279" spans="2:15">
      <c r="B279">
        <v>51.313043999999998</v>
      </c>
      <c r="C279">
        <v>449.09667999999999</v>
      </c>
      <c r="D279">
        <v>49.682617</v>
      </c>
      <c r="E279">
        <v>325.43945300000001</v>
      </c>
      <c r="F279">
        <v>1013.781738</v>
      </c>
      <c r="G279">
        <v>791.74804700000004</v>
      </c>
      <c r="H279">
        <v>1010.778809</v>
      </c>
      <c r="I279">
        <v>0.53686500000000004</v>
      </c>
      <c r="J279">
        <v>0.131104</v>
      </c>
      <c r="K279">
        <v>0.120117</v>
      </c>
      <c r="L279">
        <v>1.001E-2</v>
      </c>
      <c r="M279">
        <v>0</v>
      </c>
      <c r="N279">
        <v>21.5</v>
      </c>
      <c r="O279">
        <v>16.690742</v>
      </c>
    </row>
    <row r="280" spans="2:15">
      <c r="B280">
        <v>51.513057000000003</v>
      </c>
      <c r="C280">
        <v>449.46289100000001</v>
      </c>
      <c r="D280">
        <v>48.950195000000001</v>
      </c>
      <c r="E280">
        <v>325.80566399999998</v>
      </c>
      <c r="F280">
        <v>1013.708496</v>
      </c>
      <c r="G280">
        <v>791.82128899999998</v>
      </c>
      <c r="H280">
        <v>1010.925293</v>
      </c>
      <c r="I280">
        <v>0.53906200000000004</v>
      </c>
      <c r="J280">
        <v>0.13256799999999999</v>
      </c>
      <c r="K280">
        <v>0.123047</v>
      </c>
      <c r="L280">
        <v>1.1719E-2</v>
      </c>
      <c r="M280">
        <v>0</v>
      </c>
      <c r="N280">
        <v>21.5</v>
      </c>
      <c r="O280">
        <v>16.690657000000002</v>
      </c>
    </row>
    <row r="281" spans="2:15">
      <c r="B281">
        <v>51.713524</v>
      </c>
      <c r="C281">
        <v>450.195312</v>
      </c>
      <c r="D281">
        <v>48.950195000000001</v>
      </c>
      <c r="E281">
        <v>325.56152300000002</v>
      </c>
      <c r="F281">
        <v>1013.671875</v>
      </c>
      <c r="G281">
        <v>791.74804700000004</v>
      </c>
      <c r="H281">
        <v>1010.925293</v>
      </c>
      <c r="I281">
        <v>0.53320299999999998</v>
      </c>
      <c r="J281">
        <v>0.13037099999999999</v>
      </c>
      <c r="K281">
        <v>0.123047</v>
      </c>
      <c r="L281">
        <v>1.1719E-2</v>
      </c>
      <c r="M281">
        <v>0</v>
      </c>
      <c r="N281">
        <v>21.5</v>
      </c>
      <c r="O281">
        <v>16.690073000000002</v>
      </c>
    </row>
    <row r="282" spans="2:15">
      <c r="B282">
        <v>51.913578000000001</v>
      </c>
      <c r="C282">
        <v>448.36425800000001</v>
      </c>
      <c r="D282">
        <v>49.316406000000001</v>
      </c>
      <c r="E282">
        <v>325.92773399999999</v>
      </c>
      <c r="F282">
        <v>1013.708496</v>
      </c>
      <c r="G282">
        <v>791.82128899999998</v>
      </c>
      <c r="H282">
        <v>1010.888672</v>
      </c>
      <c r="I282">
        <v>0.53759800000000002</v>
      </c>
      <c r="J282">
        <v>0.13403300000000001</v>
      </c>
      <c r="K282">
        <v>0.121582</v>
      </c>
      <c r="L282">
        <v>1.0742E-2</v>
      </c>
      <c r="M282">
        <v>0</v>
      </c>
      <c r="N282">
        <v>21.5</v>
      </c>
      <c r="O282">
        <v>16.683890999999999</v>
      </c>
    </row>
    <row r="283" spans="2:15">
      <c r="B283">
        <v>52.114044999999997</v>
      </c>
      <c r="C283">
        <v>448.85253899999998</v>
      </c>
      <c r="D283">
        <v>48.950195000000001</v>
      </c>
      <c r="E283">
        <v>324.82910199999998</v>
      </c>
      <c r="F283">
        <v>1013.708496</v>
      </c>
      <c r="G283">
        <v>791.78466800000001</v>
      </c>
      <c r="H283">
        <v>1010.668945</v>
      </c>
      <c r="I283">
        <v>0.53173800000000004</v>
      </c>
      <c r="J283">
        <v>0.12817400000000001</v>
      </c>
      <c r="K283">
        <v>0.121582</v>
      </c>
      <c r="L283">
        <v>1.0742E-2</v>
      </c>
      <c r="M283">
        <v>0</v>
      </c>
      <c r="N283">
        <v>21.5</v>
      </c>
      <c r="O283">
        <v>16.683679999999999</v>
      </c>
    </row>
    <row r="284" spans="2:15">
      <c r="B284">
        <v>52.314070999999998</v>
      </c>
      <c r="C284">
        <v>448.36425800000001</v>
      </c>
      <c r="D284">
        <v>48.706054999999999</v>
      </c>
      <c r="E284">
        <v>325.31738300000001</v>
      </c>
      <c r="F284">
        <v>1013.671875</v>
      </c>
      <c r="G284">
        <v>791.78466800000001</v>
      </c>
      <c r="H284">
        <v>1010.778809</v>
      </c>
      <c r="I284">
        <v>0.54272500000000001</v>
      </c>
      <c r="J284">
        <v>0.133301</v>
      </c>
      <c r="K284">
        <v>0.12597700000000001</v>
      </c>
      <c r="L284">
        <v>1.1719E-2</v>
      </c>
      <c r="M284">
        <v>0</v>
      </c>
      <c r="N284">
        <v>21.5</v>
      </c>
      <c r="O284">
        <v>16.684000000000001</v>
      </c>
    </row>
    <row r="285" spans="2:15">
      <c r="B285">
        <v>52.513540999999996</v>
      </c>
      <c r="C285">
        <v>448.242187</v>
      </c>
      <c r="D285">
        <v>49.682617</v>
      </c>
      <c r="E285">
        <v>325.43945300000001</v>
      </c>
      <c r="F285">
        <v>1013.781738</v>
      </c>
      <c r="G285">
        <v>791.85790999999995</v>
      </c>
      <c r="H285">
        <v>1010.81543</v>
      </c>
      <c r="I285">
        <v>0.53247100000000003</v>
      </c>
      <c r="J285">
        <v>0.13256799999999999</v>
      </c>
      <c r="K285">
        <v>0.121582</v>
      </c>
      <c r="L285">
        <v>1.001E-2</v>
      </c>
      <c r="M285">
        <v>0</v>
      </c>
      <c r="N285">
        <v>21.5</v>
      </c>
      <c r="O285">
        <v>16.681052999999999</v>
      </c>
    </row>
    <row r="286" spans="2:15">
      <c r="B286">
        <v>52.714007000000002</v>
      </c>
      <c r="C286">
        <v>448.36425800000001</v>
      </c>
      <c r="D286">
        <v>49.072265999999999</v>
      </c>
      <c r="E286">
        <v>325.195312</v>
      </c>
      <c r="F286">
        <v>1013.7451170000001</v>
      </c>
      <c r="G286">
        <v>791.74804700000004</v>
      </c>
      <c r="H286">
        <v>1011.035156</v>
      </c>
      <c r="I286">
        <v>0.53393599999999997</v>
      </c>
      <c r="J286">
        <v>0.133301</v>
      </c>
      <c r="K286">
        <v>0.12597700000000001</v>
      </c>
      <c r="L286">
        <v>1.0985999999999999E-2</v>
      </c>
      <c r="M286">
        <v>0</v>
      </c>
      <c r="N286">
        <v>21.5</v>
      </c>
      <c r="O286">
        <v>16.679295</v>
      </c>
    </row>
    <row r="287" spans="2:15">
      <c r="B287">
        <v>52.915469999999999</v>
      </c>
      <c r="C287">
        <v>448.73046900000003</v>
      </c>
      <c r="D287">
        <v>49.560547</v>
      </c>
      <c r="E287">
        <v>324.82910199999998</v>
      </c>
      <c r="F287">
        <v>1013.7451170000001</v>
      </c>
      <c r="G287">
        <v>791.74804700000004</v>
      </c>
      <c r="H287">
        <v>1010.9985349999999</v>
      </c>
      <c r="I287">
        <v>0.53466800000000003</v>
      </c>
      <c r="J287">
        <v>0.12817400000000001</v>
      </c>
      <c r="K287">
        <v>0.121582</v>
      </c>
      <c r="L287">
        <v>1.0253999999999999E-2</v>
      </c>
      <c r="M287">
        <v>0</v>
      </c>
      <c r="N287">
        <v>21.5</v>
      </c>
      <c r="O287">
        <v>16.674607999999999</v>
      </c>
    </row>
    <row r="288" spans="2:15">
      <c r="B288">
        <v>53.115982000000002</v>
      </c>
      <c r="C288">
        <v>449.46289100000001</v>
      </c>
      <c r="D288">
        <v>49.072265999999999</v>
      </c>
      <c r="E288">
        <v>325.07324199999999</v>
      </c>
      <c r="F288">
        <v>1013.708496</v>
      </c>
      <c r="G288">
        <v>791.74804700000004</v>
      </c>
      <c r="H288">
        <v>1011.035156</v>
      </c>
      <c r="I288">
        <v>0.54052699999999998</v>
      </c>
      <c r="J288">
        <v>0.131104</v>
      </c>
      <c r="K288">
        <v>0.12597700000000001</v>
      </c>
      <c r="L288">
        <v>1.2451E-2</v>
      </c>
      <c r="M288">
        <v>0</v>
      </c>
      <c r="N288">
        <v>21.5</v>
      </c>
      <c r="O288">
        <v>16.672775000000001</v>
      </c>
    </row>
    <row r="289" spans="2:15">
      <c r="B289">
        <v>53.316499</v>
      </c>
      <c r="C289">
        <v>449.46289100000001</v>
      </c>
      <c r="D289">
        <v>50.048828</v>
      </c>
      <c r="E289">
        <v>324.82910199999998</v>
      </c>
      <c r="F289">
        <v>1013.671875</v>
      </c>
      <c r="G289">
        <v>791.74804700000004</v>
      </c>
      <c r="H289">
        <v>1010.9985349999999</v>
      </c>
      <c r="I289">
        <v>0.53686500000000004</v>
      </c>
      <c r="J289">
        <v>0.12890599999999999</v>
      </c>
      <c r="K289">
        <v>0.12597700000000001</v>
      </c>
      <c r="L289">
        <v>1.001E-2</v>
      </c>
      <c r="M289">
        <v>0</v>
      </c>
      <c r="N289">
        <v>21.5</v>
      </c>
      <c r="O289">
        <v>16.673037000000001</v>
      </c>
    </row>
    <row r="290" spans="2:15">
      <c r="B290">
        <v>53.516002</v>
      </c>
      <c r="C290">
        <v>449.21875</v>
      </c>
      <c r="D290">
        <v>51.635742</v>
      </c>
      <c r="E290">
        <v>325.07324199999999</v>
      </c>
      <c r="F290">
        <v>1013.671875</v>
      </c>
      <c r="G290">
        <v>791.82128899999998</v>
      </c>
      <c r="H290">
        <v>1010.925293</v>
      </c>
      <c r="I290">
        <v>0.53686500000000004</v>
      </c>
      <c r="J290">
        <v>0.13549800000000001</v>
      </c>
      <c r="K290">
        <v>0.12597700000000001</v>
      </c>
      <c r="L290">
        <v>1.0253999999999999E-2</v>
      </c>
      <c r="M290">
        <v>0</v>
      </c>
      <c r="N290">
        <v>21.5</v>
      </c>
      <c r="O290">
        <v>16.671074000000001</v>
      </c>
    </row>
    <row r="291" spans="2:15">
      <c r="B291">
        <v>53.717495999999997</v>
      </c>
      <c r="C291">
        <v>451.04980499999999</v>
      </c>
      <c r="D291">
        <v>48.950195000000001</v>
      </c>
      <c r="E291">
        <v>325.07324199999999</v>
      </c>
      <c r="F291">
        <v>1013.562012</v>
      </c>
      <c r="G291">
        <v>791.74804700000004</v>
      </c>
      <c r="H291">
        <v>1010.925293</v>
      </c>
      <c r="I291">
        <v>0.53320299999999998</v>
      </c>
      <c r="J291">
        <v>0.13037099999999999</v>
      </c>
      <c r="K291">
        <v>0.12597700000000001</v>
      </c>
      <c r="L291">
        <v>1.1963E-2</v>
      </c>
      <c r="M291">
        <v>0</v>
      </c>
      <c r="N291">
        <v>21.5</v>
      </c>
      <c r="O291">
        <v>16.67062</v>
      </c>
    </row>
    <row r="292" spans="2:15">
      <c r="B292">
        <v>53.917969999999997</v>
      </c>
      <c r="C292">
        <v>450.195312</v>
      </c>
      <c r="D292">
        <v>49.316406000000001</v>
      </c>
      <c r="E292">
        <v>324.21875</v>
      </c>
      <c r="F292">
        <v>1013.635254</v>
      </c>
      <c r="G292">
        <v>791.71142599999996</v>
      </c>
      <c r="H292">
        <v>1010.668945</v>
      </c>
      <c r="I292">
        <v>0.53686500000000004</v>
      </c>
      <c r="J292">
        <v>0.134766</v>
      </c>
      <c r="K292">
        <v>0.12597700000000001</v>
      </c>
      <c r="L292">
        <v>1.001E-2</v>
      </c>
      <c r="M292">
        <v>0</v>
      </c>
      <c r="N292">
        <v>21.5</v>
      </c>
      <c r="O292">
        <v>16.670715000000001</v>
      </c>
    </row>
    <row r="293" spans="2:15">
      <c r="B293">
        <v>54.118507000000001</v>
      </c>
      <c r="C293">
        <v>449.58496100000002</v>
      </c>
      <c r="D293">
        <v>50.537109000000001</v>
      </c>
      <c r="E293">
        <v>325.43945300000001</v>
      </c>
      <c r="F293">
        <v>1013.562012</v>
      </c>
      <c r="G293">
        <v>791.74804700000004</v>
      </c>
      <c r="H293">
        <v>1010.852051</v>
      </c>
      <c r="I293">
        <v>0.53979500000000002</v>
      </c>
      <c r="J293">
        <v>0.12670899999999999</v>
      </c>
      <c r="K293">
        <v>0.12597700000000001</v>
      </c>
      <c r="L293">
        <v>1.1719E-2</v>
      </c>
      <c r="M293">
        <v>0</v>
      </c>
      <c r="N293">
        <v>21.5</v>
      </c>
      <c r="O293">
        <v>16.674686000000001</v>
      </c>
    </row>
    <row r="294" spans="2:15">
      <c r="B294">
        <v>54.318364000000003</v>
      </c>
      <c r="C294">
        <v>449.34082000000001</v>
      </c>
      <c r="D294">
        <v>50.903320000000001</v>
      </c>
      <c r="E294">
        <v>324.21875</v>
      </c>
      <c r="F294">
        <v>1013.562012</v>
      </c>
      <c r="G294">
        <v>791.74804700000004</v>
      </c>
      <c r="H294">
        <v>1010.778809</v>
      </c>
      <c r="I294">
        <v>0.53393599999999997</v>
      </c>
      <c r="J294">
        <v>0.13037099999999999</v>
      </c>
      <c r="K294">
        <v>0.123047</v>
      </c>
      <c r="L294">
        <v>1.123E-2</v>
      </c>
      <c r="M294">
        <v>0</v>
      </c>
      <c r="N294">
        <v>21.5</v>
      </c>
      <c r="O294">
        <v>16.680520999999999</v>
      </c>
    </row>
    <row r="295" spans="2:15">
      <c r="B295">
        <v>54.518889999999999</v>
      </c>
      <c r="C295">
        <v>449.21875</v>
      </c>
      <c r="D295">
        <v>50.903320000000001</v>
      </c>
      <c r="E295">
        <v>324.46289100000001</v>
      </c>
      <c r="F295">
        <v>1013.562012</v>
      </c>
      <c r="G295">
        <v>791.74804700000004</v>
      </c>
      <c r="H295">
        <v>1010.778809</v>
      </c>
      <c r="I295">
        <v>0.53539999999999999</v>
      </c>
      <c r="J295">
        <v>0.133301</v>
      </c>
      <c r="K295">
        <v>0.123047</v>
      </c>
      <c r="L295">
        <v>1.2939000000000001E-2</v>
      </c>
      <c r="M295">
        <v>0</v>
      </c>
      <c r="N295">
        <v>21.5</v>
      </c>
      <c r="O295">
        <v>16.683973000000002</v>
      </c>
    </row>
    <row r="296" spans="2:15">
      <c r="B296">
        <v>54.720351000000001</v>
      </c>
      <c r="C296">
        <v>449.58496100000002</v>
      </c>
      <c r="D296">
        <v>49.804687000000001</v>
      </c>
      <c r="E296">
        <v>325.68359400000003</v>
      </c>
      <c r="F296">
        <v>1013.562012</v>
      </c>
      <c r="G296">
        <v>791.78466800000001</v>
      </c>
      <c r="H296">
        <v>1011.035156</v>
      </c>
      <c r="I296">
        <v>0.53466800000000003</v>
      </c>
      <c r="J296">
        <v>0.131104</v>
      </c>
      <c r="K296">
        <v>0.123047</v>
      </c>
      <c r="L296">
        <v>1.0498E-2</v>
      </c>
      <c r="M296">
        <v>0</v>
      </c>
      <c r="N296">
        <v>21.5</v>
      </c>
      <c r="O296">
        <v>16.682780999999999</v>
      </c>
    </row>
    <row r="297" spans="2:15">
      <c r="B297">
        <v>54.920822000000001</v>
      </c>
      <c r="C297">
        <v>448.12011699999999</v>
      </c>
      <c r="D297">
        <v>50.659179999999999</v>
      </c>
      <c r="E297">
        <v>325.80566399999998</v>
      </c>
      <c r="F297">
        <v>1013.562012</v>
      </c>
      <c r="G297">
        <v>791.74804700000004</v>
      </c>
      <c r="H297">
        <v>1010.961914</v>
      </c>
      <c r="I297">
        <v>0.53906200000000004</v>
      </c>
      <c r="J297">
        <v>0.133301</v>
      </c>
      <c r="K297">
        <v>0.13037099999999999</v>
      </c>
      <c r="L297">
        <v>1.1719E-2</v>
      </c>
      <c r="M297">
        <v>0</v>
      </c>
      <c r="N297">
        <v>21.5</v>
      </c>
      <c r="O297">
        <v>16.679387999999999</v>
      </c>
    </row>
    <row r="298" spans="2:15">
      <c r="B298">
        <v>55.121405000000003</v>
      </c>
      <c r="C298">
        <v>448.85253899999998</v>
      </c>
      <c r="D298">
        <v>50.659179999999999</v>
      </c>
      <c r="E298">
        <v>326.171875</v>
      </c>
      <c r="F298">
        <v>1013.562012</v>
      </c>
      <c r="G298">
        <v>791.85790999999995</v>
      </c>
      <c r="H298">
        <v>1011.035156</v>
      </c>
      <c r="I298">
        <v>0.53466800000000003</v>
      </c>
      <c r="J298">
        <v>0.13183600000000001</v>
      </c>
      <c r="K298">
        <v>0.123047</v>
      </c>
      <c r="L298">
        <v>9.2770000000000005E-3</v>
      </c>
      <c r="M298">
        <v>0</v>
      </c>
      <c r="N298">
        <v>21.5</v>
      </c>
      <c r="O298">
        <v>16.677060999999998</v>
      </c>
    </row>
    <row r="299" spans="2:15">
      <c r="B299">
        <v>55.322401999999997</v>
      </c>
      <c r="C299">
        <v>449.95117199999999</v>
      </c>
      <c r="D299">
        <v>49.316406000000001</v>
      </c>
      <c r="E299">
        <v>325.92773399999999</v>
      </c>
      <c r="F299">
        <v>1013.525391</v>
      </c>
      <c r="G299">
        <v>791.74804700000004</v>
      </c>
      <c r="H299">
        <v>1010.852051</v>
      </c>
      <c r="I299">
        <v>0.53906200000000004</v>
      </c>
      <c r="J299">
        <v>0.129639</v>
      </c>
      <c r="K299">
        <v>0.123047</v>
      </c>
      <c r="L299">
        <v>1.1963E-2</v>
      </c>
      <c r="M299">
        <v>0</v>
      </c>
      <c r="N299">
        <v>21.5</v>
      </c>
      <c r="O299">
        <v>16.676821</v>
      </c>
    </row>
    <row r="300" spans="2:15">
      <c r="B300">
        <v>55.521870999999997</v>
      </c>
      <c r="C300">
        <v>451.29394500000001</v>
      </c>
      <c r="D300">
        <v>48.095703</v>
      </c>
      <c r="E300">
        <v>325.31738300000001</v>
      </c>
      <c r="F300">
        <v>1013.452148</v>
      </c>
      <c r="G300">
        <v>791.74804700000004</v>
      </c>
      <c r="H300">
        <v>1010.778809</v>
      </c>
      <c r="I300">
        <v>0.52880899999999997</v>
      </c>
      <c r="J300">
        <v>0.131104</v>
      </c>
      <c r="K300">
        <v>0.123047</v>
      </c>
      <c r="L300">
        <v>1.001E-2</v>
      </c>
      <c r="M300">
        <v>0</v>
      </c>
      <c r="N300">
        <v>21.5</v>
      </c>
      <c r="O300">
        <v>16.674697999999999</v>
      </c>
    </row>
    <row r="301" spans="2:15">
      <c r="B301">
        <v>55.722361999999997</v>
      </c>
      <c r="C301">
        <v>449.95117199999999</v>
      </c>
      <c r="D301">
        <v>48.706054999999999</v>
      </c>
      <c r="E301">
        <v>325.43945300000001</v>
      </c>
      <c r="F301">
        <v>1013.452148</v>
      </c>
      <c r="G301">
        <v>791.78466800000001</v>
      </c>
      <c r="H301">
        <v>1010.888672</v>
      </c>
      <c r="I301">
        <v>0.53686500000000004</v>
      </c>
      <c r="J301">
        <v>0.13256799999999999</v>
      </c>
      <c r="K301">
        <v>0.123047</v>
      </c>
      <c r="L301">
        <v>1.2695E-2</v>
      </c>
      <c r="M301">
        <v>0</v>
      </c>
      <c r="N301">
        <v>21.5</v>
      </c>
      <c r="O301">
        <v>16.675308000000001</v>
      </c>
    </row>
    <row r="302" spans="2:15">
      <c r="B302">
        <v>55.922834000000002</v>
      </c>
      <c r="C302">
        <v>449.70703099999997</v>
      </c>
      <c r="D302">
        <v>49.682617</v>
      </c>
      <c r="E302">
        <v>324.58496100000002</v>
      </c>
      <c r="F302">
        <v>1013.48877</v>
      </c>
      <c r="G302">
        <v>791.82128899999998</v>
      </c>
      <c r="H302">
        <v>1010.559082</v>
      </c>
      <c r="I302">
        <v>0.53613299999999997</v>
      </c>
      <c r="J302">
        <v>0.13037099999999999</v>
      </c>
      <c r="K302">
        <v>0.120117</v>
      </c>
      <c r="L302">
        <v>1.0498E-2</v>
      </c>
      <c r="M302">
        <v>0</v>
      </c>
      <c r="N302">
        <v>21.5</v>
      </c>
      <c r="O302">
        <v>16.681175</v>
      </c>
    </row>
    <row r="303" spans="2:15">
      <c r="B303">
        <v>56.124298000000003</v>
      </c>
      <c r="C303">
        <v>448.36425800000001</v>
      </c>
      <c r="D303">
        <v>50.170898000000001</v>
      </c>
      <c r="E303">
        <v>325.43945300000001</v>
      </c>
      <c r="F303">
        <v>1013.452148</v>
      </c>
      <c r="G303">
        <v>791.82128899999998</v>
      </c>
      <c r="H303">
        <v>1010.9985349999999</v>
      </c>
      <c r="I303">
        <v>0.54418900000000003</v>
      </c>
      <c r="J303">
        <v>0.13549800000000001</v>
      </c>
      <c r="K303">
        <v>0.123047</v>
      </c>
      <c r="L303">
        <v>1.1719E-2</v>
      </c>
      <c r="M303">
        <v>0</v>
      </c>
      <c r="N303">
        <v>21.5</v>
      </c>
      <c r="O303">
        <v>16.688654</v>
      </c>
    </row>
    <row r="304" spans="2:15">
      <c r="B304">
        <v>56.324764999999999</v>
      </c>
      <c r="C304">
        <v>449.46289100000001</v>
      </c>
      <c r="D304">
        <v>49.804687000000001</v>
      </c>
      <c r="E304">
        <v>324.21875</v>
      </c>
      <c r="F304">
        <v>1013.415527</v>
      </c>
      <c r="G304">
        <v>791.85790999999995</v>
      </c>
      <c r="H304">
        <v>1010.925293</v>
      </c>
      <c r="I304">
        <v>0.53466800000000003</v>
      </c>
      <c r="J304">
        <v>0.127441</v>
      </c>
      <c r="K304">
        <v>0.12597700000000001</v>
      </c>
      <c r="L304">
        <v>1.0985999999999999E-2</v>
      </c>
      <c r="M304">
        <v>0</v>
      </c>
      <c r="N304">
        <v>21.5</v>
      </c>
      <c r="O304">
        <v>16.689667</v>
      </c>
    </row>
    <row r="305" spans="2:15">
      <c r="B305">
        <v>56.525284999999997</v>
      </c>
      <c r="C305">
        <v>450.31738300000001</v>
      </c>
      <c r="D305">
        <v>49.438476999999999</v>
      </c>
      <c r="E305">
        <v>323.12011699999999</v>
      </c>
      <c r="F305">
        <v>1013.415527</v>
      </c>
      <c r="G305">
        <v>791.85790999999995</v>
      </c>
      <c r="H305">
        <v>1010.778809</v>
      </c>
      <c r="I305">
        <v>0.54272500000000001</v>
      </c>
      <c r="J305">
        <v>0.131104</v>
      </c>
      <c r="K305">
        <v>0.12597700000000001</v>
      </c>
      <c r="L305">
        <v>1.0742E-2</v>
      </c>
      <c r="M305">
        <v>0</v>
      </c>
      <c r="N305">
        <v>21.5</v>
      </c>
      <c r="O305">
        <v>16.699068</v>
      </c>
    </row>
    <row r="306" spans="2:15">
      <c r="B306">
        <v>56.725752999999997</v>
      </c>
      <c r="C306">
        <v>450.07324199999999</v>
      </c>
      <c r="D306">
        <v>50.048828</v>
      </c>
      <c r="E306">
        <v>323.85253899999998</v>
      </c>
      <c r="F306">
        <v>1013.415527</v>
      </c>
      <c r="G306">
        <v>791.85790999999995</v>
      </c>
      <c r="H306">
        <v>1010.81543</v>
      </c>
      <c r="I306">
        <v>0.53100599999999998</v>
      </c>
      <c r="J306">
        <v>0.13183600000000001</v>
      </c>
      <c r="K306">
        <v>0.121582</v>
      </c>
      <c r="L306">
        <v>1.0985999999999999E-2</v>
      </c>
      <c r="M306">
        <v>0</v>
      </c>
      <c r="N306">
        <v>21.5</v>
      </c>
      <c r="O306">
        <v>16.693203</v>
      </c>
    </row>
    <row r="307" spans="2:15">
      <c r="B307">
        <v>56.926242000000002</v>
      </c>
      <c r="C307">
        <v>449.46289100000001</v>
      </c>
      <c r="D307">
        <v>50.415039</v>
      </c>
      <c r="E307">
        <v>323.73046900000003</v>
      </c>
      <c r="F307">
        <v>1013.378906</v>
      </c>
      <c r="G307">
        <v>791.82128899999998</v>
      </c>
      <c r="H307">
        <v>1010.522461</v>
      </c>
      <c r="I307">
        <v>0.53466800000000003</v>
      </c>
      <c r="J307">
        <v>0.13622999999999999</v>
      </c>
      <c r="K307">
        <v>0.123047</v>
      </c>
      <c r="L307">
        <v>1.2451E-2</v>
      </c>
      <c r="M307">
        <v>0</v>
      </c>
      <c r="N307">
        <v>21.5</v>
      </c>
      <c r="O307">
        <v>16.69632</v>
      </c>
    </row>
    <row r="308" spans="2:15">
      <c r="B308">
        <v>57.126733999999999</v>
      </c>
      <c r="C308">
        <v>449.34082000000001</v>
      </c>
      <c r="D308">
        <v>50.537109000000001</v>
      </c>
      <c r="E308">
        <v>324.46289100000001</v>
      </c>
      <c r="F308">
        <v>1013.378906</v>
      </c>
      <c r="G308">
        <v>791.82128899999998</v>
      </c>
      <c r="H308">
        <v>1010.632324</v>
      </c>
      <c r="I308">
        <v>0.53686500000000004</v>
      </c>
      <c r="J308">
        <v>0.13037099999999999</v>
      </c>
      <c r="K308">
        <v>0.121582</v>
      </c>
      <c r="L308">
        <v>1.0498E-2</v>
      </c>
      <c r="M308">
        <v>0</v>
      </c>
      <c r="N308">
        <v>21.5</v>
      </c>
      <c r="O308">
        <v>16.70579</v>
      </c>
    </row>
    <row r="309" spans="2:15">
      <c r="B309">
        <v>57.327665000000003</v>
      </c>
      <c r="C309">
        <v>449.09667999999999</v>
      </c>
      <c r="D309">
        <v>51.391601999999999</v>
      </c>
      <c r="E309">
        <v>324.09667999999999</v>
      </c>
      <c r="F309">
        <v>1013.378906</v>
      </c>
      <c r="G309">
        <v>791.85790999999995</v>
      </c>
      <c r="H309">
        <v>1010.559082</v>
      </c>
      <c r="I309">
        <v>0.53320299999999998</v>
      </c>
      <c r="J309">
        <v>0.134766</v>
      </c>
      <c r="K309">
        <v>0.127441</v>
      </c>
      <c r="L309">
        <v>1.1719E-2</v>
      </c>
      <c r="M309">
        <v>0</v>
      </c>
      <c r="N309">
        <v>21.5</v>
      </c>
      <c r="O309">
        <v>16.702518000000001</v>
      </c>
    </row>
    <row r="310" spans="2:15">
      <c r="B310">
        <v>57.528154000000001</v>
      </c>
      <c r="C310">
        <v>449.46289100000001</v>
      </c>
      <c r="D310">
        <v>51.391601999999999</v>
      </c>
      <c r="E310">
        <v>323.85253899999998</v>
      </c>
      <c r="F310">
        <v>1013.3422849999999</v>
      </c>
      <c r="G310">
        <v>791.85790999999995</v>
      </c>
      <c r="H310">
        <v>1010.449219</v>
      </c>
      <c r="I310">
        <v>0.53247100000000003</v>
      </c>
      <c r="J310">
        <v>0.12670899999999999</v>
      </c>
      <c r="K310">
        <v>0.121582</v>
      </c>
      <c r="L310">
        <v>1.1719E-2</v>
      </c>
      <c r="M310">
        <v>0</v>
      </c>
      <c r="N310">
        <v>21.5</v>
      </c>
      <c r="O310">
        <v>16.702593</v>
      </c>
    </row>
    <row r="311" spans="2:15">
      <c r="B311">
        <v>57.728631999999998</v>
      </c>
      <c r="C311">
        <v>449.21875</v>
      </c>
      <c r="D311">
        <v>50.659179999999999</v>
      </c>
      <c r="E311">
        <v>324.34082000000001</v>
      </c>
      <c r="F311">
        <v>1013.3422849999999</v>
      </c>
      <c r="G311">
        <v>791.85790999999995</v>
      </c>
      <c r="H311">
        <v>1010.559082</v>
      </c>
      <c r="I311">
        <v>0.53539999999999999</v>
      </c>
      <c r="J311">
        <v>0.13403300000000001</v>
      </c>
      <c r="K311">
        <v>0.123047</v>
      </c>
      <c r="L311">
        <v>1.1719E-2</v>
      </c>
      <c r="M311">
        <v>0</v>
      </c>
      <c r="N311">
        <v>21.5</v>
      </c>
      <c r="O311">
        <v>16.70607</v>
      </c>
    </row>
    <row r="312" spans="2:15">
      <c r="B312">
        <v>57.929164</v>
      </c>
      <c r="C312">
        <v>448.73046900000003</v>
      </c>
      <c r="D312">
        <v>50.170898000000001</v>
      </c>
      <c r="E312">
        <v>324.34082000000001</v>
      </c>
      <c r="F312">
        <v>1013.378906</v>
      </c>
      <c r="G312">
        <v>791.82128899999998</v>
      </c>
      <c r="H312">
        <v>1010.559082</v>
      </c>
      <c r="I312">
        <v>0.53466800000000003</v>
      </c>
      <c r="J312">
        <v>0.131104</v>
      </c>
      <c r="K312">
        <v>0.123047</v>
      </c>
      <c r="L312">
        <v>1.0253999999999999E-2</v>
      </c>
      <c r="M312">
        <v>0</v>
      </c>
      <c r="N312">
        <v>21.5</v>
      </c>
      <c r="O312">
        <v>16.707685000000001</v>
      </c>
    </row>
    <row r="313" spans="2:15">
      <c r="B313">
        <v>58.129671999999999</v>
      </c>
      <c r="C313">
        <v>450.195312</v>
      </c>
      <c r="D313">
        <v>49.072265999999999</v>
      </c>
      <c r="E313">
        <v>325.43945300000001</v>
      </c>
      <c r="F313">
        <v>1013.3422849999999</v>
      </c>
      <c r="G313">
        <v>791.85790999999995</v>
      </c>
      <c r="H313">
        <v>1010.888672</v>
      </c>
      <c r="I313">
        <v>0.54125999999999996</v>
      </c>
      <c r="J313">
        <v>0.13037099999999999</v>
      </c>
      <c r="K313">
        <v>0.123047</v>
      </c>
      <c r="L313">
        <v>1.0985999999999999E-2</v>
      </c>
      <c r="M313">
        <v>0</v>
      </c>
      <c r="N313">
        <v>21.5</v>
      </c>
      <c r="O313">
        <v>16.709078000000002</v>
      </c>
    </row>
    <row r="314" spans="2:15">
      <c r="B314">
        <v>58.329714000000003</v>
      </c>
      <c r="C314">
        <v>450.68359400000003</v>
      </c>
      <c r="D314">
        <v>48.217773000000001</v>
      </c>
      <c r="E314">
        <v>324.21875</v>
      </c>
      <c r="F314">
        <v>1013.3422849999999</v>
      </c>
      <c r="G314">
        <v>791.82128899999998</v>
      </c>
      <c r="H314">
        <v>1010.668945</v>
      </c>
      <c r="I314">
        <v>0.53173800000000004</v>
      </c>
      <c r="J314">
        <v>0.131104</v>
      </c>
      <c r="K314">
        <v>0.121582</v>
      </c>
      <c r="L314">
        <v>1.2207000000000001E-2</v>
      </c>
      <c r="M314">
        <v>0</v>
      </c>
      <c r="N314">
        <v>21.5</v>
      </c>
      <c r="O314">
        <v>16.711617</v>
      </c>
    </row>
    <row r="315" spans="2:15">
      <c r="B315">
        <v>58.530219000000002</v>
      </c>
      <c r="C315">
        <v>447.50976600000001</v>
      </c>
      <c r="D315">
        <v>51.635742</v>
      </c>
      <c r="E315">
        <v>324.82910199999998</v>
      </c>
      <c r="F315">
        <v>1013.3422849999999</v>
      </c>
      <c r="G315">
        <v>791.931152</v>
      </c>
      <c r="H315">
        <v>1010.668945</v>
      </c>
      <c r="I315">
        <v>0.53906200000000004</v>
      </c>
      <c r="J315">
        <v>0.133301</v>
      </c>
      <c r="K315">
        <v>0.121582</v>
      </c>
      <c r="L315">
        <v>1.0985999999999999E-2</v>
      </c>
      <c r="M315">
        <v>0</v>
      </c>
      <c r="N315">
        <v>21.5</v>
      </c>
      <c r="O315">
        <v>16.716926999999998</v>
      </c>
    </row>
    <row r="316" spans="2:15">
      <c r="B316">
        <v>58.729768999999997</v>
      </c>
      <c r="C316">
        <v>448.242187</v>
      </c>
      <c r="D316">
        <v>50.537109000000001</v>
      </c>
      <c r="E316">
        <v>324.58496100000002</v>
      </c>
      <c r="F316">
        <v>1013.378906</v>
      </c>
      <c r="G316">
        <v>791.931152</v>
      </c>
      <c r="H316">
        <v>1010.705566</v>
      </c>
      <c r="I316">
        <v>0.53686500000000004</v>
      </c>
      <c r="J316">
        <v>0.13549800000000001</v>
      </c>
      <c r="K316">
        <v>0.12597700000000001</v>
      </c>
      <c r="L316">
        <v>1.123E-2</v>
      </c>
      <c r="M316">
        <v>0</v>
      </c>
      <c r="N316">
        <v>21.5</v>
      </c>
      <c r="O316">
        <v>16.721513999999999</v>
      </c>
    </row>
    <row r="317" spans="2:15">
      <c r="B317">
        <v>58.931170000000002</v>
      </c>
      <c r="C317">
        <v>449.46289100000001</v>
      </c>
      <c r="D317">
        <v>48.828125</v>
      </c>
      <c r="E317">
        <v>325.195312</v>
      </c>
      <c r="F317">
        <v>1013.452148</v>
      </c>
      <c r="G317">
        <v>791.74804700000004</v>
      </c>
      <c r="H317">
        <v>1010.81543</v>
      </c>
      <c r="I317">
        <v>0.53100599999999998</v>
      </c>
      <c r="J317">
        <v>0.13183600000000001</v>
      </c>
      <c r="K317">
        <v>0.120117</v>
      </c>
      <c r="L317">
        <v>9.7660000000000004E-3</v>
      </c>
      <c r="M317">
        <v>0</v>
      </c>
      <c r="N317">
        <v>21.5</v>
      </c>
      <c r="O317">
        <v>16.721606999999999</v>
      </c>
    </row>
    <row r="318" spans="2:15">
      <c r="B318">
        <v>59.130611999999999</v>
      </c>
      <c r="C318">
        <v>450.92773399999999</v>
      </c>
      <c r="D318">
        <v>48.950195000000001</v>
      </c>
      <c r="E318">
        <v>325.07324199999999</v>
      </c>
      <c r="F318">
        <v>1013.48877</v>
      </c>
      <c r="G318">
        <v>791.85790999999995</v>
      </c>
      <c r="H318">
        <v>1010.925293</v>
      </c>
      <c r="I318">
        <v>0.53539999999999999</v>
      </c>
      <c r="J318">
        <v>0.13256799999999999</v>
      </c>
      <c r="K318">
        <v>0.123047</v>
      </c>
      <c r="L318">
        <v>1.2451E-2</v>
      </c>
      <c r="M318">
        <v>0</v>
      </c>
      <c r="N318">
        <v>21.5</v>
      </c>
      <c r="O318">
        <v>16.726295</v>
      </c>
    </row>
    <row r="319" spans="2:15">
      <c r="B319">
        <v>59.332076000000001</v>
      </c>
      <c r="C319">
        <v>451.41601600000001</v>
      </c>
      <c r="D319">
        <v>47.973633</v>
      </c>
      <c r="E319">
        <v>324.58496100000002</v>
      </c>
      <c r="F319">
        <v>1013.452148</v>
      </c>
      <c r="G319">
        <v>791.85790999999995</v>
      </c>
      <c r="H319">
        <v>1010.888672</v>
      </c>
      <c r="I319">
        <v>0.53466800000000003</v>
      </c>
      <c r="J319">
        <v>0.13037099999999999</v>
      </c>
      <c r="K319">
        <v>0.12597700000000001</v>
      </c>
      <c r="L319">
        <v>1.001E-2</v>
      </c>
      <c r="M319">
        <v>0</v>
      </c>
      <c r="N319">
        <v>21.5</v>
      </c>
      <c r="O319">
        <v>16.726036000000001</v>
      </c>
    </row>
    <row r="320" spans="2:15">
      <c r="B320">
        <v>59.532564999999998</v>
      </c>
      <c r="C320">
        <v>450.07324199999999</v>
      </c>
      <c r="D320">
        <v>48.828125</v>
      </c>
      <c r="E320">
        <v>325.07324199999999</v>
      </c>
      <c r="F320">
        <v>1013.415527</v>
      </c>
      <c r="G320">
        <v>791.85790999999995</v>
      </c>
      <c r="H320">
        <v>1010.9985349999999</v>
      </c>
      <c r="I320">
        <v>0.53979500000000002</v>
      </c>
      <c r="J320">
        <v>0.134766</v>
      </c>
      <c r="K320">
        <v>0.123047</v>
      </c>
      <c r="L320">
        <v>1.0742E-2</v>
      </c>
      <c r="M320">
        <v>0</v>
      </c>
      <c r="N320">
        <v>21.5</v>
      </c>
      <c r="O320">
        <v>16.72212</v>
      </c>
    </row>
    <row r="321" spans="2:15">
      <c r="B321">
        <v>59.733030999999997</v>
      </c>
      <c r="C321">
        <v>448.36425800000001</v>
      </c>
      <c r="D321">
        <v>50.659179999999999</v>
      </c>
      <c r="E321">
        <v>325.31738300000001</v>
      </c>
      <c r="F321">
        <v>1013.415527</v>
      </c>
      <c r="G321">
        <v>791.78466800000001</v>
      </c>
      <c r="H321">
        <v>1011.108398</v>
      </c>
      <c r="I321">
        <v>0.53173800000000004</v>
      </c>
      <c r="J321">
        <v>0.12890599999999999</v>
      </c>
      <c r="K321">
        <v>0.121582</v>
      </c>
      <c r="L321">
        <v>1.1719E-2</v>
      </c>
      <c r="M321">
        <v>0</v>
      </c>
      <c r="N321">
        <v>21.5</v>
      </c>
      <c r="O321">
        <v>16.729799</v>
      </c>
    </row>
    <row r="322" spans="2:15">
      <c r="B322">
        <v>59.933497000000003</v>
      </c>
      <c r="C322">
        <v>448.60839800000002</v>
      </c>
      <c r="D322">
        <v>51.147461</v>
      </c>
      <c r="E322">
        <v>325.195312</v>
      </c>
      <c r="F322">
        <v>1013.415527</v>
      </c>
      <c r="G322">
        <v>791.78466800000001</v>
      </c>
      <c r="H322">
        <v>1011.035156</v>
      </c>
      <c r="I322">
        <v>0.53906200000000004</v>
      </c>
      <c r="J322">
        <v>0.13256799999999999</v>
      </c>
      <c r="K322">
        <v>0.123047</v>
      </c>
      <c r="L322">
        <v>1.0985999999999999E-2</v>
      </c>
      <c r="M322">
        <v>0</v>
      </c>
      <c r="N322">
        <v>21.5</v>
      </c>
      <c r="O322">
        <v>16.723841</v>
      </c>
    </row>
    <row r="323" spans="2:15">
      <c r="B323">
        <v>60.133989</v>
      </c>
      <c r="C323">
        <v>449.46289100000001</v>
      </c>
      <c r="D323">
        <v>50.292968999999999</v>
      </c>
      <c r="E323">
        <v>325.56152300000002</v>
      </c>
      <c r="F323">
        <v>1013.3422849999999</v>
      </c>
      <c r="G323">
        <v>791.74804700000004</v>
      </c>
      <c r="H323">
        <v>1011.035156</v>
      </c>
      <c r="I323">
        <v>0.53906200000000004</v>
      </c>
      <c r="J323">
        <v>0.129639</v>
      </c>
      <c r="K323">
        <v>0.123047</v>
      </c>
      <c r="L323">
        <v>1.0742E-2</v>
      </c>
      <c r="M323">
        <v>0</v>
      </c>
      <c r="N323">
        <v>21.5</v>
      </c>
      <c r="O323">
        <v>16.731209</v>
      </c>
    </row>
    <row r="324" spans="2:15">
      <c r="B324">
        <v>60.334262000000003</v>
      </c>
      <c r="C324">
        <v>451.29394500000001</v>
      </c>
      <c r="D324">
        <v>48.706054999999999</v>
      </c>
      <c r="E324">
        <v>324.95117199999999</v>
      </c>
      <c r="F324">
        <v>1013.415527</v>
      </c>
      <c r="G324">
        <v>791.82128899999998</v>
      </c>
      <c r="H324">
        <v>1010.9985349999999</v>
      </c>
      <c r="I324">
        <v>0.54199200000000003</v>
      </c>
      <c r="J324">
        <v>0.131104</v>
      </c>
      <c r="K324">
        <v>0.127441</v>
      </c>
      <c r="L324">
        <v>1.0498E-2</v>
      </c>
      <c r="M324">
        <v>0</v>
      </c>
      <c r="N324">
        <v>21.5</v>
      </c>
      <c r="O324">
        <v>16.727457000000001</v>
      </c>
    </row>
    <row r="325" spans="2:15">
      <c r="B325">
        <v>60.534728999999999</v>
      </c>
      <c r="C325">
        <v>450.195312</v>
      </c>
      <c r="D325">
        <v>49.072265999999999</v>
      </c>
      <c r="E325">
        <v>325.31738300000001</v>
      </c>
      <c r="F325">
        <v>1013.3422849999999</v>
      </c>
      <c r="G325">
        <v>791.78466800000001</v>
      </c>
      <c r="H325">
        <v>1011.108398</v>
      </c>
      <c r="I325">
        <v>0.53466800000000003</v>
      </c>
      <c r="J325">
        <v>0.129639</v>
      </c>
      <c r="K325">
        <v>0.12597700000000001</v>
      </c>
      <c r="L325">
        <v>1.1719E-2</v>
      </c>
      <c r="M325">
        <v>0</v>
      </c>
      <c r="N325">
        <v>21.5</v>
      </c>
      <c r="O325">
        <v>16.725698000000001</v>
      </c>
    </row>
    <row r="326" spans="2:15">
      <c r="B326">
        <v>60.735196000000002</v>
      </c>
      <c r="C326">
        <v>448.73046900000003</v>
      </c>
      <c r="D326">
        <v>51.635742</v>
      </c>
      <c r="E326">
        <v>325.195312</v>
      </c>
      <c r="F326">
        <v>1013.378906</v>
      </c>
      <c r="G326">
        <v>791.78466800000001</v>
      </c>
      <c r="H326">
        <v>1011.035156</v>
      </c>
      <c r="I326">
        <v>0.53686500000000004</v>
      </c>
      <c r="J326">
        <v>0.133301</v>
      </c>
      <c r="K326">
        <v>0.127441</v>
      </c>
      <c r="L326">
        <v>1.0985999999999999E-2</v>
      </c>
      <c r="M326">
        <v>0</v>
      </c>
      <c r="N326">
        <v>21.5</v>
      </c>
      <c r="O326">
        <v>16.725088</v>
      </c>
    </row>
    <row r="327" spans="2:15">
      <c r="B327">
        <v>60.935727</v>
      </c>
      <c r="C327">
        <v>449.09667999999999</v>
      </c>
      <c r="D327">
        <v>50.415039</v>
      </c>
      <c r="E327">
        <v>324.95117199999999</v>
      </c>
      <c r="F327">
        <v>1013.378906</v>
      </c>
      <c r="G327">
        <v>791.82128899999998</v>
      </c>
      <c r="H327">
        <v>1010.81543</v>
      </c>
      <c r="I327">
        <v>0.53247100000000003</v>
      </c>
      <c r="J327">
        <v>0.12817400000000001</v>
      </c>
      <c r="K327">
        <v>0.121582</v>
      </c>
      <c r="L327">
        <v>1.001E-2</v>
      </c>
      <c r="M327">
        <v>0</v>
      </c>
      <c r="N327">
        <v>21.5</v>
      </c>
      <c r="O327">
        <v>16.725556999999998</v>
      </c>
    </row>
    <row r="328" spans="2:15">
      <c r="B328">
        <v>61.136223000000001</v>
      </c>
      <c r="C328">
        <v>449.70703099999997</v>
      </c>
      <c r="D328">
        <v>49.682617</v>
      </c>
      <c r="E328">
        <v>325.68359400000003</v>
      </c>
      <c r="F328">
        <v>1013.378906</v>
      </c>
      <c r="G328">
        <v>791.78466800000001</v>
      </c>
      <c r="H328">
        <v>1011.14502</v>
      </c>
      <c r="I328">
        <v>0.54125999999999996</v>
      </c>
      <c r="J328">
        <v>0.13183600000000001</v>
      </c>
      <c r="K328">
        <v>0.123047</v>
      </c>
      <c r="L328">
        <v>1.0498E-2</v>
      </c>
      <c r="M328">
        <v>0</v>
      </c>
      <c r="N328">
        <v>21.5</v>
      </c>
      <c r="O328">
        <v>16.724163000000001</v>
      </c>
    </row>
    <row r="329" spans="2:15">
      <c r="B329">
        <v>61.336297999999999</v>
      </c>
      <c r="C329">
        <v>449.82910199999998</v>
      </c>
      <c r="D329">
        <v>48.950195000000001</v>
      </c>
      <c r="E329">
        <v>324.70703099999997</v>
      </c>
      <c r="F329">
        <v>1013.3422849999999</v>
      </c>
      <c r="G329">
        <v>791.85790999999995</v>
      </c>
      <c r="H329">
        <v>1011.035156</v>
      </c>
      <c r="I329">
        <v>0.53100599999999998</v>
      </c>
      <c r="J329">
        <v>0.13256799999999999</v>
      </c>
      <c r="K329">
        <v>0.121582</v>
      </c>
      <c r="L329">
        <v>1.0742E-2</v>
      </c>
      <c r="M329">
        <v>0</v>
      </c>
      <c r="N329">
        <v>21.5</v>
      </c>
      <c r="O329">
        <v>16.724262</v>
      </c>
    </row>
    <row r="330" spans="2:15">
      <c r="B330">
        <v>61.536799999999999</v>
      </c>
      <c r="C330">
        <v>449.70703099999997</v>
      </c>
      <c r="D330">
        <v>49.682617</v>
      </c>
      <c r="E330">
        <v>324.95117199999999</v>
      </c>
      <c r="F330">
        <v>1013.378906</v>
      </c>
      <c r="G330">
        <v>791.82128899999998</v>
      </c>
      <c r="H330">
        <v>1011.14502</v>
      </c>
      <c r="I330">
        <v>0.54125999999999996</v>
      </c>
      <c r="J330">
        <v>0.133301</v>
      </c>
      <c r="K330">
        <v>0.123047</v>
      </c>
      <c r="L330">
        <v>9.0329999999999994E-3</v>
      </c>
      <c r="M330">
        <v>0</v>
      </c>
      <c r="N330">
        <v>21.5</v>
      </c>
      <c r="O330">
        <v>16.729046</v>
      </c>
    </row>
    <row r="331" spans="2:15">
      <c r="B331">
        <v>61.736269</v>
      </c>
      <c r="C331">
        <v>450.07324199999999</v>
      </c>
      <c r="D331">
        <v>49.194336</v>
      </c>
      <c r="E331">
        <v>324.70703099999997</v>
      </c>
      <c r="F331">
        <v>1013.415527</v>
      </c>
      <c r="G331">
        <v>791.89453100000003</v>
      </c>
      <c r="H331">
        <v>1011.14502</v>
      </c>
      <c r="I331">
        <v>0.53393599999999997</v>
      </c>
      <c r="J331">
        <v>0.13037099999999999</v>
      </c>
      <c r="K331">
        <v>0.12597700000000001</v>
      </c>
      <c r="L331">
        <v>1.2451E-2</v>
      </c>
      <c r="M331">
        <v>0</v>
      </c>
      <c r="N331">
        <v>21.5</v>
      </c>
      <c r="O331">
        <v>16.725262000000001</v>
      </c>
    </row>
    <row r="332" spans="2:15">
      <c r="B332">
        <v>61.937728999999997</v>
      </c>
      <c r="C332">
        <v>449.09667999999999</v>
      </c>
      <c r="D332">
        <v>49.316406000000001</v>
      </c>
      <c r="E332">
        <v>324.82910199999998</v>
      </c>
      <c r="F332">
        <v>1013.3422849999999</v>
      </c>
      <c r="G332">
        <v>791.82128899999998</v>
      </c>
      <c r="H332">
        <v>1010.9985349999999</v>
      </c>
      <c r="I332">
        <v>0.53613299999999997</v>
      </c>
      <c r="J332">
        <v>0.133301</v>
      </c>
      <c r="K332">
        <v>0.12597700000000001</v>
      </c>
      <c r="L332">
        <v>1.1719E-2</v>
      </c>
      <c r="M332">
        <v>0</v>
      </c>
      <c r="N332">
        <v>21.5</v>
      </c>
      <c r="O332">
        <v>16.727838999999999</v>
      </c>
    </row>
    <row r="333" spans="2:15">
      <c r="B333">
        <v>62.138199999999998</v>
      </c>
      <c r="C333">
        <v>448.73046900000003</v>
      </c>
      <c r="D333">
        <v>50.415039</v>
      </c>
      <c r="E333">
        <v>324.70703099999997</v>
      </c>
      <c r="F333">
        <v>1013.3422849999999</v>
      </c>
      <c r="G333">
        <v>791.74804700000004</v>
      </c>
      <c r="H333">
        <v>1010.888672</v>
      </c>
      <c r="I333">
        <v>0.54125999999999996</v>
      </c>
      <c r="J333">
        <v>0.133301</v>
      </c>
      <c r="K333">
        <v>0.123047</v>
      </c>
      <c r="L333">
        <v>1.1719E-2</v>
      </c>
      <c r="M333">
        <v>0</v>
      </c>
      <c r="N333">
        <v>21.5</v>
      </c>
      <c r="O333">
        <v>16.728748</v>
      </c>
    </row>
    <row r="334" spans="2:15">
      <c r="B334">
        <v>62.338662999999997</v>
      </c>
      <c r="C334">
        <v>447.99804699999999</v>
      </c>
      <c r="D334">
        <v>50.903320000000001</v>
      </c>
      <c r="E334">
        <v>324.95117199999999</v>
      </c>
      <c r="F334">
        <v>1013.378906</v>
      </c>
      <c r="G334">
        <v>791.78466800000001</v>
      </c>
      <c r="H334">
        <v>1010.852051</v>
      </c>
      <c r="I334">
        <v>0.54052699999999998</v>
      </c>
      <c r="J334">
        <v>0.129639</v>
      </c>
      <c r="K334">
        <v>0.12597700000000001</v>
      </c>
      <c r="L334">
        <v>1.123E-2</v>
      </c>
      <c r="M334">
        <v>0</v>
      </c>
      <c r="N334">
        <v>21.5</v>
      </c>
      <c r="O334">
        <v>16.725210000000001</v>
      </c>
    </row>
    <row r="335" spans="2:15">
      <c r="B335">
        <v>62.538131999999997</v>
      </c>
      <c r="C335">
        <v>449.09667999999999</v>
      </c>
      <c r="D335">
        <v>50.170898000000001</v>
      </c>
      <c r="E335">
        <v>324.82910199999998</v>
      </c>
      <c r="F335">
        <v>1013.378906</v>
      </c>
      <c r="G335">
        <v>791.85790999999995</v>
      </c>
      <c r="H335">
        <v>1010.778809</v>
      </c>
      <c r="I335">
        <v>0.54052699999999998</v>
      </c>
      <c r="J335">
        <v>0.134766</v>
      </c>
      <c r="K335">
        <v>0.127441</v>
      </c>
      <c r="L335">
        <v>1.1719E-2</v>
      </c>
      <c r="M335">
        <v>0</v>
      </c>
      <c r="N335">
        <v>21.5</v>
      </c>
      <c r="O335">
        <v>16.725543999999999</v>
      </c>
    </row>
    <row r="336" spans="2:15">
      <c r="B336">
        <v>62.739606999999999</v>
      </c>
      <c r="C336">
        <v>449.46289100000001</v>
      </c>
      <c r="D336">
        <v>48.950195000000001</v>
      </c>
      <c r="E336">
        <v>324.82910199999998</v>
      </c>
      <c r="F336">
        <v>1013.378906</v>
      </c>
      <c r="G336">
        <v>791.82128899999998</v>
      </c>
      <c r="H336">
        <v>1010.888672</v>
      </c>
      <c r="I336">
        <v>0.52954100000000004</v>
      </c>
      <c r="J336">
        <v>0.13037099999999999</v>
      </c>
      <c r="K336">
        <v>0.121582</v>
      </c>
      <c r="L336">
        <v>1.1963E-2</v>
      </c>
      <c r="M336">
        <v>0</v>
      </c>
      <c r="N336">
        <v>21.5</v>
      </c>
      <c r="O336">
        <v>16.723106000000001</v>
      </c>
    </row>
    <row r="337" spans="2:15">
      <c r="B337">
        <v>62.940052000000001</v>
      </c>
      <c r="C337">
        <v>450.80566399999998</v>
      </c>
      <c r="D337">
        <v>49.316406000000001</v>
      </c>
      <c r="E337">
        <v>324.82910199999998</v>
      </c>
      <c r="F337">
        <v>1013.415527</v>
      </c>
      <c r="G337">
        <v>791.85790999999995</v>
      </c>
      <c r="H337">
        <v>1010.852051</v>
      </c>
      <c r="I337">
        <v>0.54125999999999996</v>
      </c>
      <c r="J337">
        <v>0.12890599999999999</v>
      </c>
      <c r="K337">
        <v>0.121582</v>
      </c>
      <c r="L337">
        <v>9.7660000000000004E-3</v>
      </c>
      <c r="M337">
        <v>0</v>
      </c>
      <c r="N337">
        <v>21.5</v>
      </c>
      <c r="O337">
        <v>16.724339000000001</v>
      </c>
    </row>
    <row r="338" spans="2:15">
      <c r="B338">
        <v>63.140977999999997</v>
      </c>
      <c r="C338">
        <v>449.58496100000002</v>
      </c>
      <c r="D338">
        <v>50.415039</v>
      </c>
      <c r="E338">
        <v>323.73046900000003</v>
      </c>
      <c r="F338">
        <v>1013.452148</v>
      </c>
      <c r="G338">
        <v>791.85790999999995</v>
      </c>
      <c r="H338">
        <v>1010.778809</v>
      </c>
      <c r="I338">
        <v>0.53466800000000003</v>
      </c>
      <c r="J338">
        <v>0.12890599999999999</v>
      </c>
      <c r="K338">
        <v>0.120117</v>
      </c>
      <c r="L338">
        <v>1.0985999999999999E-2</v>
      </c>
      <c r="M338">
        <v>0</v>
      </c>
      <c r="N338">
        <v>21.5</v>
      </c>
      <c r="O338">
        <v>16.725199</v>
      </c>
    </row>
    <row r="339" spans="2:15">
      <c r="B339">
        <v>63.340772000000001</v>
      </c>
      <c r="C339">
        <v>449.09667999999999</v>
      </c>
      <c r="D339">
        <v>50.292968999999999</v>
      </c>
      <c r="E339">
        <v>324.46289100000001</v>
      </c>
      <c r="F339">
        <v>1013.452148</v>
      </c>
      <c r="G339">
        <v>791.82128899999998</v>
      </c>
      <c r="H339">
        <v>1010.925293</v>
      </c>
      <c r="I339">
        <v>0.53686500000000004</v>
      </c>
      <c r="J339">
        <v>0.13037099999999999</v>
      </c>
      <c r="K339">
        <v>0.120117</v>
      </c>
      <c r="L339">
        <v>1.0498E-2</v>
      </c>
      <c r="M339">
        <v>0</v>
      </c>
      <c r="N339">
        <v>21.5</v>
      </c>
      <c r="O339">
        <v>16.722778000000002</v>
      </c>
    </row>
    <row r="340" spans="2:15">
      <c r="B340">
        <v>63.542304999999999</v>
      </c>
      <c r="C340">
        <v>449.34082000000001</v>
      </c>
      <c r="D340">
        <v>50.048828</v>
      </c>
      <c r="E340">
        <v>327.02636699999999</v>
      </c>
      <c r="F340">
        <v>1013.415527</v>
      </c>
      <c r="G340">
        <v>791.82128899999998</v>
      </c>
      <c r="H340">
        <v>1011.584473</v>
      </c>
      <c r="I340">
        <v>0.53466800000000003</v>
      </c>
      <c r="J340">
        <v>0.131104</v>
      </c>
      <c r="K340">
        <v>0.120117</v>
      </c>
      <c r="L340">
        <v>1.0985999999999999E-2</v>
      </c>
      <c r="M340">
        <v>0</v>
      </c>
      <c r="N340">
        <v>21.5</v>
      </c>
      <c r="O340">
        <v>16.714677999999999</v>
      </c>
    </row>
    <row r="341" spans="2:15">
      <c r="B341">
        <v>63.742421999999998</v>
      </c>
      <c r="C341">
        <v>449.82910199999998</v>
      </c>
      <c r="D341">
        <v>49.682617</v>
      </c>
      <c r="E341">
        <v>324.21875</v>
      </c>
      <c r="F341">
        <v>1013.415527</v>
      </c>
      <c r="G341">
        <v>791.78466800000001</v>
      </c>
      <c r="H341">
        <v>1011.071777</v>
      </c>
      <c r="I341">
        <v>0.54052699999999998</v>
      </c>
      <c r="J341">
        <v>0.13183600000000001</v>
      </c>
      <c r="K341">
        <v>0.123047</v>
      </c>
      <c r="L341">
        <v>1.2695E-2</v>
      </c>
      <c r="M341">
        <v>0</v>
      </c>
      <c r="N341">
        <v>21.5</v>
      </c>
      <c r="O341">
        <v>16.710148</v>
      </c>
    </row>
    <row r="342" spans="2:15">
      <c r="B342">
        <v>63.942521999999997</v>
      </c>
      <c r="C342">
        <v>450.68359400000003</v>
      </c>
      <c r="D342">
        <v>48.950195000000001</v>
      </c>
      <c r="E342">
        <v>324.70703099999997</v>
      </c>
      <c r="F342">
        <v>1013.378906</v>
      </c>
      <c r="G342">
        <v>791.82128899999998</v>
      </c>
      <c r="H342">
        <v>1011.035156</v>
      </c>
      <c r="I342">
        <v>0.53759800000000002</v>
      </c>
      <c r="J342">
        <v>0.13037099999999999</v>
      </c>
      <c r="K342">
        <v>0.120117</v>
      </c>
      <c r="L342">
        <v>1.0742E-2</v>
      </c>
      <c r="M342">
        <v>0</v>
      </c>
      <c r="N342">
        <v>21.5</v>
      </c>
      <c r="O342">
        <v>16.70599</v>
      </c>
    </row>
    <row r="343" spans="2:15">
      <c r="B343">
        <v>64.142989</v>
      </c>
      <c r="C343">
        <v>450.31738300000001</v>
      </c>
      <c r="D343">
        <v>49.316406000000001</v>
      </c>
      <c r="E343">
        <v>324.34082000000001</v>
      </c>
      <c r="F343">
        <v>1013.415527</v>
      </c>
      <c r="G343">
        <v>791.71142599999996</v>
      </c>
      <c r="H343">
        <v>1011.035156</v>
      </c>
      <c r="I343">
        <v>0.53906200000000004</v>
      </c>
      <c r="J343">
        <v>0.134766</v>
      </c>
      <c r="K343">
        <v>0.127441</v>
      </c>
      <c r="L343">
        <v>1.0498E-2</v>
      </c>
      <c r="M343">
        <v>0</v>
      </c>
      <c r="N343">
        <v>21.5</v>
      </c>
      <c r="O343">
        <v>16.707495000000002</v>
      </c>
    </row>
    <row r="344" spans="2:15">
      <c r="B344">
        <v>64.343455000000006</v>
      </c>
      <c r="C344">
        <v>449.09667999999999</v>
      </c>
      <c r="D344">
        <v>50.048828</v>
      </c>
      <c r="E344">
        <v>324.70703099999997</v>
      </c>
      <c r="F344">
        <v>1013.378906</v>
      </c>
      <c r="G344">
        <v>791.85790999999995</v>
      </c>
      <c r="H344">
        <v>1011.035156</v>
      </c>
      <c r="I344">
        <v>0.53686500000000004</v>
      </c>
      <c r="J344">
        <v>0.131104</v>
      </c>
      <c r="K344">
        <v>0.127441</v>
      </c>
      <c r="L344">
        <v>1.0742E-2</v>
      </c>
      <c r="M344">
        <v>0</v>
      </c>
      <c r="N344">
        <v>21.5</v>
      </c>
      <c r="O344">
        <v>16.707193</v>
      </c>
    </row>
    <row r="345" spans="2:15">
      <c r="B345">
        <v>64.543892999999997</v>
      </c>
      <c r="C345">
        <v>449.21875</v>
      </c>
      <c r="D345">
        <v>50.415039</v>
      </c>
      <c r="E345">
        <v>324.58496100000002</v>
      </c>
      <c r="F345">
        <v>1013.3422849999999</v>
      </c>
      <c r="G345">
        <v>791.78466800000001</v>
      </c>
      <c r="H345">
        <v>1011.14502</v>
      </c>
      <c r="I345">
        <v>0.53979500000000002</v>
      </c>
      <c r="J345">
        <v>0.13549800000000001</v>
      </c>
      <c r="K345">
        <v>0.12597700000000001</v>
      </c>
      <c r="L345">
        <v>1.1963E-2</v>
      </c>
      <c r="M345">
        <v>0</v>
      </c>
      <c r="N345">
        <v>21.5</v>
      </c>
      <c r="O345">
        <v>16.703952999999998</v>
      </c>
    </row>
    <row r="346" spans="2:15">
      <c r="B346">
        <v>64.744359000000003</v>
      </c>
      <c r="C346">
        <v>450.195312</v>
      </c>
      <c r="D346">
        <v>49.438476999999999</v>
      </c>
      <c r="E346">
        <v>324.34082000000001</v>
      </c>
      <c r="F346">
        <v>1013.378906</v>
      </c>
      <c r="G346">
        <v>791.82128899999998</v>
      </c>
      <c r="H346">
        <v>1011.14502</v>
      </c>
      <c r="I346">
        <v>0.53686500000000004</v>
      </c>
      <c r="J346">
        <v>0.134766</v>
      </c>
      <c r="K346">
        <v>0.121582</v>
      </c>
      <c r="L346">
        <v>1.1719E-2</v>
      </c>
      <c r="M346">
        <v>0</v>
      </c>
      <c r="N346">
        <v>21.5</v>
      </c>
      <c r="O346">
        <v>16.698719000000001</v>
      </c>
    </row>
    <row r="347" spans="2:15">
      <c r="B347">
        <v>64.944900000000004</v>
      </c>
      <c r="C347">
        <v>450.56152300000002</v>
      </c>
      <c r="D347">
        <v>49.194336</v>
      </c>
      <c r="E347">
        <v>324.95117199999999</v>
      </c>
      <c r="F347">
        <v>1013.3422849999999</v>
      </c>
      <c r="G347">
        <v>791.78466800000001</v>
      </c>
      <c r="H347">
        <v>1011.2548829999999</v>
      </c>
      <c r="I347">
        <v>0.54345699999999997</v>
      </c>
      <c r="J347">
        <v>0.13549800000000001</v>
      </c>
      <c r="K347">
        <v>0.123047</v>
      </c>
      <c r="L347">
        <v>1.0985999999999999E-2</v>
      </c>
      <c r="M347">
        <v>0</v>
      </c>
      <c r="N347">
        <v>21.5</v>
      </c>
      <c r="O347">
        <v>16.692257000000001</v>
      </c>
    </row>
    <row r="348" spans="2:15">
      <c r="B348">
        <v>65.145377999999994</v>
      </c>
      <c r="C348">
        <v>448.60839800000002</v>
      </c>
      <c r="D348">
        <v>49.682617</v>
      </c>
      <c r="E348">
        <v>325.07324199999999</v>
      </c>
      <c r="F348">
        <v>1013.378906</v>
      </c>
      <c r="G348">
        <v>791.74804700000004</v>
      </c>
      <c r="H348">
        <v>1011.364746</v>
      </c>
      <c r="I348">
        <v>0.53686500000000004</v>
      </c>
      <c r="J348">
        <v>0.131104</v>
      </c>
      <c r="K348">
        <v>0.123047</v>
      </c>
      <c r="L348">
        <v>1.2207000000000001E-2</v>
      </c>
      <c r="M348">
        <v>0</v>
      </c>
      <c r="N348">
        <v>21.5</v>
      </c>
      <c r="O348">
        <v>16.691670999999999</v>
      </c>
    </row>
    <row r="349" spans="2:15">
      <c r="B349">
        <v>65.345870000000005</v>
      </c>
      <c r="C349">
        <v>447.99804699999999</v>
      </c>
      <c r="D349">
        <v>51.269531000000001</v>
      </c>
      <c r="E349">
        <v>324.95117199999999</v>
      </c>
      <c r="F349">
        <v>1013.415527</v>
      </c>
      <c r="G349">
        <v>791.74804700000004</v>
      </c>
      <c r="H349">
        <v>1011.328125</v>
      </c>
      <c r="I349">
        <v>0.53539999999999999</v>
      </c>
      <c r="J349">
        <v>0.12890599999999999</v>
      </c>
      <c r="K349">
        <v>0.121582</v>
      </c>
      <c r="L349">
        <v>1.0985999999999999E-2</v>
      </c>
      <c r="M349">
        <v>0</v>
      </c>
      <c r="N349">
        <v>21.5</v>
      </c>
      <c r="O349">
        <v>16.686913000000001</v>
      </c>
    </row>
    <row r="350" spans="2:15">
      <c r="B350">
        <v>65.545338999999998</v>
      </c>
      <c r="C350">
        <v>446.65527300000002</v>
      </c>
      <c r="D350">
        <v>51.635742</v>
      </c>
      <c r="E350">
        <v>325.07324199999999</v>
      </c>
      <c r="F350">
        <v>1013.378906</v>
      </c>
      <c r="G350">
        <v>791.74804700000004</v>
      </c>
      <c r="H350">
        <v>1011.328125</v>
      </c>
      <c r="I350">
        <v>0.53686500000000004</v>
      </c>
      <c r="J350">
        <v>0.13037099999999999</v>
      </c>
      <c r="K350">
        <v>0.12597700000000001</v>
      </c>
      <c r="L350">
        <v>1.001E-2</v>
      </c>
      <c r="M350">
        <v>0</v>
      </c>
      <c r="N350">
        <v>21.5</v>
      </c>
      <c r="O350">
        <v>16.685528000000001</v>
      </c>
    </row>
    <row r="351" spans="2:15">
      <c r="B351">
        <v>65.746906999999993</v>
      </c>
      <c r="C351">
        <v>449.95117199999999</v>
      </c>
      <c r="D351">
        <v>50.170898000000001</v>
      </c>
      <c r="E351">
        <v>325.31738300000001</v>
      </c>
      <c r="F351">
        <v>1013.378906</v>
      </c>
      <c r="G351">
        <v>791.74804700000004</v>
      </c>
      <c r="H351">
        <v>1011.2548829999999</v>
      </c>
      <c r="I351">
        <v>0.53466800000000003</v>
      </c>
      <c r="J351">
        <v>0.131104</v>
      </c>
      <c r="K351">
        <v>0.12597700000000001</v>
      </c>
      <c r="L351">
        <v>1.1719E-2</v>
      </c>
      <c r="M351">
        <v>0</v>
      </c>
      <c r="N351">
        <v>21.5</v>
      </c>
      <c r="O351">
        <v>16.683776999999999</v>
      </c>
    </row>
    <row r="352" spans="2:15">
      <c r="B352">
        <v>65.947551000000004</v>
      </c>
      <c r="C352">
        <v>449.58496100000002</v>
      </c>
      <c r="D352">
        <v>48.583984000000001</v>
      </c>
      <c r="E352">
        <v>325.56152300000002</v>
      </c>
      <c r="F352">
        <v>1013.3422849999999</v>
      </c>
      <c r="G352">
        <v>791.85790999999995</v>
      </c>
      <c r="H352">
        <v>1011.035156</v>
      </c>
      <c r="I352">
        <v>0.53466800000000003</v>
      </c>
      <c r="J352">
        <v>0.134766</v>
      </c>
      <c r="K352">
        <v>0.12597700000000001</v>
      </c>
      <c r="L352">
        <v>1.1719E-2</v>
      </c>
      <c r="M352">
        <v>0</v>
      </c>
      <c r="N352">
        <v>21.5</v>
      </c>
      <c r="O352">
        <v>16.677744000000001</v>
      </c>
    </row>
    <row r="353" spans="2:15">
      <c r="B353">
        <v>66.148097000000007</v>
      </c>
      <c r="C353">
        <v>449.09667999999999</v>
      </c>
      <c r="D353">
        <v>50.170898000000001</v>
      </c>
      <c r="E353">
        <v>325.68359400000003</v>
      </c>
      <c r="F353">
        <v>1013.378906</v>
      </c>
      <c r="G353">
        <v>791.82128899999998</v>
      </c>
      <c r="H353">
        <v>1010.925293</v>
      </c>
      <c r="I353">
        <v>0.53759800000000002</v>
      </c>
      <c r="J353">
        <v>0.134766</v>
      </c>
      <c r="K353">
        <v>0.12597700000000001</v>
      </c>
      <c r="L353">
        <v>1.001E-2</v>
      </c>
      <c r="M353">
        <v>0</v>
      </c>
      <c r="N353">
        <v>21.5</v>
      </c>
      <c r="O353">
        <v>16.675611</v>
      </c>
    </row>
    <row r="354" spans="2:15">
      <c r="B354">
        <v>66.348761999999994</v>
      </c>
      <c r="C354">
        <v>448.85253899999998</v>
      </c>
      <c r="D354">
        <v>50.048828</v>
      </c>
      <c r="E354">
        <v>325.43945300000001</v>
      </c>
      <c r="F354">
        <v>1013.415527</v>
      </c>
      <c r="G354">
        <v>791.85790999999995</v>
      </c>
      <c r="H354">
        <v>1010.778809</v>
      </c>
      <c r="I354">
        <v>0.54345699999999997</v>
      </c>
      <c r="J354">
        <v>0.13769500000000001</v>
      </c>
      <c r="K354">
        <v>0.127441</v>
      </c>
      <c r="L354">
        <v>1.0742E-2</v>
      </c>
      <c r="M354">
        <v>0</v>
      </c>
      <c r="N354">
        <v>21.5</v>
      </c>
      <c r="O354">
        <v>16.677641000000001</v>
      </c>
    </row>
    <row r="355" spans="2:15">
      <c r="B355">
        <v>66.549206999999996</v>
      </c>
      <c r="C355">
        <v>447.38769500000001</v>
      </c>
      <c r="D355">
        <v>50.903320000000001</v>
      </c>
      <c r="E355">
        <v>325.07324199999999</v>
      </c>
      <c r="F355">
        <v>1013.452148</v>
      </c>
      <c r="G355">
        <v>791.78466800000001</v>
      </c>
      <c r="H355">
        <v>1010.778809</v>
      </c>
      <c r="I355">
        <v>0.53686500000000004</v>
      </c>
      <c r="J355">
        <v>0.13183600000000001</v>
      </c>
      <c r="K355">
        <v>0.123047</v>
      </c>
      <c r="L355">
        <v>1.2207000000000001E-2</v>
      </c>
      <c r="M355">
        <v>0</v>
      </c>
      <c r="N355">
        <v>21.5</v>
      </c>
      <c r="O355">
        <v>16.677629</v>
      </c>
    </row>
    <row r="356" spans="2:15">
      <c r="B356">
        <v>66.750191000000001</v>
      </c>
      <c r="C356">
        <v>448.97460899999999</v>
      </c>
      <c r="D356">
        <v>49.072265999999999</v>
      </c>
      <c r="E356">
        <v>325.07324199999999</v>
      </c>
      <c r="F356">
        <v>1013.525391</v>
      </c>
      <c r="G356">
        <v>791.78466800000001</v>
      </c>
      <c r="H356">
        <v>1010.81543</v>
      </c>
      <c r="I356">
        <v>0.53466800000000003</v>
      </c>
      <c r="J356">
        <v>0.133301</v>
      </c>
      <c r="K356">
        <v>0.123047</v>
      </c>
      <c r="L356">
        <v>1.1963E-2</v>
      </c>
      <c r="M356">
        <v>0</v>
      </c>
      <c r="N356">
        <v>21.5</v>
      </c>
      <c r="O356">
        <v>16.678225999999999</v>
      </c>
    </row>
    <row r="357" spans="2:15">
      <c r="B357">
        <v>66.951184999999995</v>
      </c>
      <c r="C357">
        <v>448.97460899999999</v>
      </c>
      <c r="D357">
        <v>48.461914</v>
      </c>
      <c r="E357">
        <v>326.04980499999999</v>
      </c>
      <c r="F357">
        <v>1013.48877</v>
      </c>
      <c r="G357">
        <v>791.74804700000004</v>
      </c>
      <c r="H357">
        <v>1010.778809</v>
      </c>
      <c r="I357">
        <v>0.53613299999999997</v>
      </c>
      <c r="J357">
        <v>0.131104</v>
      </c>
      <c r="K357">
        <v>0.123047</v>
      </c>
      <c r="L357">
        <v>1.0253999999999999E-2</v>
      </c>
      <c r="M357">
        <v>0</v>
      </c>
      <c r="N357">
        <v>21.5</v>
      </c>
      <c r="O357">
        <v>16.680159</v>
      </c>
    </row>
    <row r="358" spans="2:15">
      <c r="B358">
        <v>67.150685999999993</v>
      </c>
      <c r="C358">
        <v>448.85253899999998</v>
      </c>
      <c r="D358">
        <v>50.170898000000001</v>
      </c>
      <c r="E358">
        <v>326.04980499999999</v>
      </c>
      <c r="F358">
        <v>1013.48877</v>
      </c>
      <c r="G358">
        <v>791.78466800000001</v>
      </c>
      <c r="H358">
        <v>1010.559082</v>
      </c>
      <c r="I358">
        <v>0.54052699999999998</v>
      </c>
      <c r="J358">
        <v>0.13622999999999999</v>
      </c>
      <c r="K358">
        <v>0.12597700000000001</v>
      </c>
      <c r="L358">
        <v>1.2207000000000001E-2</v>
      </c>
      <c r="M358">
        <v>0</v>
      </c>
      <c r="N358">
        <v>21.5</v>
      </c>
      <c r="O358">
        <v>16.681184999999999</v>
      </c>
    </row>
    <row r="359" spans="2:15">
      <c r="B359">
        <v>67.351727999999994</v>
      </c>
      <c r="C359">
        <v>447.75390599999997</v>
      </c>
      <c r="D359">
        <v>50.292968999999999</v>
      </c>
      <c r="E359">
        <v>325.43945300000001</v>
      </c>
      <c r="F359">
        <v>1013.452148</v>
      </c>
      <c r="G359">
        <v>791.78466800000001</v>
      </c>
      <c r="H359">
        <v>1010.4858400000001</v>
      </c>
      <c r="I359">
        <v>0.52734400000000003</v>
      </c>
      <c r="J359">
        <v>0.127441</v>
      </c>
      <c r="K359">
        <v>0.121582</v>
      </c>
      <c r="L359">
        <v>1.1719E-2</v>
      </c>
      <c r="M359">
        <v>0</v>
      </c>
      <c r="N359">
        <v>21.5</v>
      </c>
      <c r="O359">
        <v>16.687866</v>
      </c>
    </row>
    <row r="360" spans="2:15">
      <c r="B360">
        <v>67.552194</v>
      </c>
      <c r="C360">
        <v>448.73046900000003</v>
      </c>
      <c r="D360">
        <v>49.560547</v>
      </c>
      <c r="E360">
        <v>325.43945300000001</v>
      </c>
      <c r="F360">
        <v>1013.452148</v>
      </c>
      <c r="G360">
        <v>791.78466800000001</v>
      </c>
      <c r="H360">
        <v>1010.559082</v>
      </c>
      <c r="I360">
        <v>0.54052699999999998</v>
      </c>
      <c r="J360">
        <v>0.138428</v>
      </c>
      <c r="K360">
        <v>0.127441</v>
      </c>
      <c r="L360">
        <v>1.2695E-2</v>
      </c>
      <c r="M360">
        <v>0</v>
      </c>
      <c r="N360">
        <v>21.5</v>
      </c>
      <c r="O360">
        <v>16.689512000000001</v>
      </c>
    </row>
    <row r="361" spans="2:15">
      <c r="B361">
        <v>67.752686999999995</v>
      </c>
      <c r="C361">
        <v>448.36425800000001</v>
      </c>
      <c r="D361">
        <v>49.926758</v>
      </c>
      <c r="E361">
        <v>325.31738300000001</v>
      </c>
      <c r="F361">
        <v>1013.562012</v>
      </c>
      <c r="G361">
        <v>791.85790999999995</v>
      </c>
      <c r="H361">
        <v>1010.632324</v>
      </c>
      <c r="I361">
        <v>0.53466800000000003</v>
      </c>
      <c r="J361">
        <v>0.13403300000000001</v>
      </c>
      <c r="K361">
        <v>0.123047</v>
      </c>
      <c r="L361">
        <v>1.3184E-2</v>
      </c>
      <c r="M361">
        <v>0</v>
      </c>
      <c r="N361">
        <v>21.5</v>
      </c>
      <c r="O361">
        <v>16.688134999999999</v>
      </c>
    </row>
    <row r="362" spans="2:15">
      <c r="B362">
        <v>67.953202000000005</v>
      </c>
      <c r="C362">
        <v>448.85253899999998</v>
      </c>
      <c r="D362">
        <v>50.170898000000001</v>
      </c>
      <c r="E362">
        <v>325.56152300000002</v>
      </c>
      <c r="F362">
        <v>1013.452148</v>
      </c>
      <c r="G362">
        <v>791.78466800000001</v>
      </c>
      <c r="H362">
        <v>1010.778809</v>
      </c>
      <c r="I362">
        <v>0.54125999999999996</v>
      </c>
      <c r="J362">
        <v>0.13549800000000001</v>
      </c>
      <c r="K362">
        <v>0.127441</v>
      </c>
      <c r="L362">
        <v>1.2207000000000001E-2</v>
      </c>
      <c r="M362">
        <v>0</v>
      </c>
      <c r="N362">
        <v>21.5</v>
      </c>
      <c r="O362">
        <v>16.684146999999999</v>
      </c>
    </row>
    <row r="363" spans="2:15">
      <c r="B363">
        <v>68.152671999999995</v>
      </c>
      <c r="C363">
        <v>450.56152300000002</v>
      </c>
      <c r="D363">
        <v>49.072265999999999</v>
      </c>
      <c r="E363">
        <v>325.68359400000003</v>
      </c>
      <c r="F363">
        <v>1013.415527</v>
      </c>
      <c r="G363">
        <v>791.78466800000001</v>
      </c>
      <c r="H363">
        <v>1010.852051</v>
      </c>
      <c r="I363">
        <v>0.53393599999999997</v>
      </c>
      <c r="J363">
        <v>0.131104</v>
      </c>
      <c r="K363">
        <v>0.121582</v>
      </c>
      <c r="L363">
        <v>1.3184E-2</v>
      </c>
      <c r="M363">
        <v>0</v>
      </c>
      <c r="N363">
        <v>21.5</v>
      </c>
      <c r="O363">
        <v>16.682328999999999</v>
      </c>
    </row>
    <row r="364" spans="2:15">
      <c r="B364">
        <v>68.354243999999994</v>
      </c>
      <c r="C364">
        <v>451.29394500000001</v>
      </c>
      <c r="D364">
        <v>48.339843999999999</v>
      </c>
      <c r="E364">
        <v>324.21875</v>
      </c>
      <c r="F364">
        <v>1013.415527</v>
      </c>
      <c r="G364">
        <v>791.74804700000004</v>
      </c>
      <c r="H364">
        <v>1010.522461</v>
      </c>
      <c r="I364">
        <v>0.53686500000000004</v>
      </c>
      <c r="J364">
        <v>0.13256799999999999</v>
      </c>
      <c r="K364">
        <v>0.12597700000000001</v>
      </c>
      <c r="L364">
        <v>1.2939000000000001E-2</v>
      </c>
      <c r="M364">
        <v>0</v>
      </c>
      <c r="N364">
        <v>21.5</v>
      </c>
      <c r="O364">
        <v>16.68206</v>
      </c>
    </row>
    <row r="365" spans="2:15">
      <c r="B365">
        <v>68.554766999999998</v>
      </c>
      <c r="C365">
        <v>450.31738300000001</v>
      </c>
      <c r="D365">
        <v>50.048828</v>
      </c>
      <c r="E365">
        <v>325.43945300000001</v>
      </c>
      <c r="F365">
        <v>1013.3422849999999</v>
      </c>
      <c r="G365">
        <v>791.82128899999998</v>
      </c>
      <c r="H365">
        <v>1010.778809</v>
      </c>
      <c r="I365">
        <v>0.53393599999999997</v>
      </c>
      <c r="J365">
        <v>0.13256799999999999</v>
      </c>
      <c r="K365">
        <v>0.12597700000000001</v>
      </c>
      <c r="L365">
        <v>1.2207000000000001E-2</v>
      </c>
      <c r="M365">
        <v>0</v>
      </c>
      <c r="N365">
        <v>21.5</v>
      </c>
      <c r="O365">
        <v>16.681505000000001</v>
      </c>
    </row>
    <row r="366" spans="2:15">
      <c r="B366">
        <v>68.754236000000006</v>
      </c>
      <c r="C366">
        <v>449.34082000000001</v>
      </c>
      <c r="D366">
        <v>51.269531000000001</v>
      </c>
      <c r="E366">
        <v>324.95117199999999</v>
      </c>
      <c r="F366">
        <v>1013.452148</v>
      </c>
      <c r="G366">
        <v>791.74804700000004</v>
      </c>
      <c r="H366">
        <v>1010.7421869999999</v>
      </c>
      <c r="I366">
        <v>0.54125999999999996</v>
      </c>
      <c r="J366">
        <v>0.12890599999999999</v>
      </c>
      <c r="K366">
        <v>0.12597700000000001</v>
      </c>
      <c r="L366">
        <v>1.1719E-2</v>
      </c>
      <c r="M366">
        <v>0</v>
      </c>
      <c r="N366">
        <v>21.5</v>
      </c>
      <c r="O366">
        <v>16.682231999999999</v>
      </c>
    </row>
    <row r="367" spans="2:15">
      <c r="B367">
        <v>68.955847000000006</v>
      </c>
      <c r="C367">
        <v>448.97460899999999</v>
      </c>
      <c r="D367">
        <v>50.537109000000001</v>
      </c>
      <c r="E367">
        <v>325.68359400000003</v>
      </c>
      <c r="F367">
        <v>1013.562012</v>
      </c>
      <c r="G367">
        <v>791.85790999999995</v>
      </c>
      <c r="H367">
        <v>1010.778809</v>
      </c>
      <c r="I367">
        <v>0.53686500000000004</v>
      </c>
      <c r="J367">
        <v>0.134766</v>
      </c>
      <c r="K367">
        <v>0.120117</v>
      </c>
      <c r="L367">
        <v>1.2939000000000001E-2</v>
      </c>
      <c r="M367">
        <v>0</v>
      </c>
      <c r="N367">
        <v>21.5</v>
      </c>
      <c r="O367">
        <v>16.681944000000001</v>
      </c>
    </row>
    <row r="368" spans="2:15">
      <c r="B368">
        <v>69.156495000000007</v>
      </c>
      <c r="C368">
        <v>448.73046900000003</v>
      </c>
      <c r="D368">
        <v>50.903320000000001</v>
      </c>
      <c r="E368">
        <v>325.92773399999999</v>
      </c>
      <c r="F368">
        <v>1013.562012</v>
      </c>
      <c r="G368">
        <v>791.82128899999998</v>
      </c>
      <c r="H368">
        <v>1010.9985349999999</v>
      </c>
      <c r="I368">
        <v>0.53539999999999999</v>
      </c>
      <c r="J368">
        <v>0.131104</v>
      </c>
      <c r="K368">
        <v>0.12597700000000001</v>
      </c>
      <c r="L368">
        <v>1.2451E-2</v>
      </c>
      <c r="M368">
        <v>0</v>
      </c>
      <c r="N368">
        <v>21.5</v>
      </c>
      <c r="O368">
        <v>16.681750999999998</v>
      </c>
    </row>
    <row r="369" spans="2:15">
      <c r="B369">
        <v>69.356954000000002</v>
      </c>
      <c r="C369">
        <v>449.46289100000001</v>
      </c>
      <c r="D369">
        <v>49.804687000000001</v>
      </c>
      <c r="E369">
        <v>325.31738300000001</v>
      </c>
      <c r="F369">
        <v>1013.635254</v>
      </c>
      <c r="G369">
        <v>791.78466800000001</v>
      </c>
      <c r="H369">
        <v>1010.925293</v>
      </c>
      <c r="I369">
        <v>0.53759800000000002</v>
      </c>
      <c r="J369">
        <v>0.134766</v>
      </c>
      <c r="K369">
        <v>0.121582</v>
      </c>
      <c r="L369">
        <v>1.3184E-2</v>
      </c>
      <c r="M369">
        <v>0</v>
      </c>
      <c r="N369">
        <v>21.5</v>
      </c>
      <c r="O369">
        <v>16.686461999999999</v>
      </c>
    </row>
    <row r="370" spans="2:15">
      <c r="B370">
        <v>69.557422000000003</v>
      </c>
      <c r="C370">
        <v>451.29394500000001</v>
      </c>
      <c r="D370">
        <v>48.583984000000001</v>
      </c>
      <c r="E370">
        <v>325.68359400000003</v>
      </c>
      <c r="F370">
        <v>1013.5986329999999</v>
      </c>
      <c r="G370">
        <v>791.85790999999995</v>
      </c>
      <c r="H370">
        <v>1010.9985349999999</v>
      </c>
      <c r="I370">
        <v>0.53686500000000004</v>
      </c>
      <c r="J370">
        <v>0.133301</v>
      </c>
      <c r="K370">
        <v>0.12597700000000001</v>
      </c>
      <c r="L370">
        <v>1.0985999999999999E-2</v>
      </c>
      <c r="M370">
        <v>0</v>
      </c>
      <c r="N370">
        <v>21.5</v>
      </c>
      <c r="O370">
        <v>16.686934000000001</v>
      </c>
    </row>
    <row r="371" spans="2:15">
      <c r="B371">
        <v>69.757892999999996</v>
      </c>
      <c r="C371">
        <v>450.195312</v>
      </c>
      <c r="D371">
        <v>48.828125</v>
      </c>
      <c r="E371">
        <v>325.07324199999999</v>
      </c>
      <c r="F371">
        <v>1013.562012</v>
      </c>
      <c r="G371">
        <v>791.82128899999998</v>
      </c>
      <c r="H371">
        <v>1011.035156</v>
      </c>
      <c r="I371">
        <v>0.53686500000000004</v>
      </c>
      <c r="J371">
        <v>0.133301</v>
      </c>
      <c r="K371">
        <v>0.121582</v>
      </c>
      <c r="L371">
        <v>1.2451E-2</v>
      </c>
      <c r="M371">
        <v>0</v>
      </c>
      <c r="N371">
        <v>21.5</v>
      </c>
      <c r="O371">
        <v>16.690999999999999</v>
      </c>
    </row>
    <row r="372" spans="2:15">
      <c r="B372">
        <v>69.957363000000001</v>
      </c>
      <c r="C372">
        <v>449.82910199999998</v>
      </c>
      <c r="D372">
        <v>48.828125</v>
      </c>
      <c r="E372">
        <v>324.95117199999999</v>
      </c>
      <c r="F372">
        <v>1013.671875</v>
      </c>
      <c r="G372">
        <v>791.82128899999998</v>
      </c>
      <c r="H372">
        <v>1011.071777</v>
      </c>
      <c r="I372">
        <v>0.53613299999999997</v>
      </c>
      <c r="J372">
        <v>0.131104</v>
      </c>
      <c r="K372">
        <v>0.121582</v>
      </c>
      <c r="L372">
        <v>1.2451E-2</v>
      </c>
      <c r="M372">
        <v>0</v>
      </c>
      <c r="N372">
        <v>21.5</v>
      </c>
      <c r="O372">
        <v>16.693549999999998</v>
      </c>
    </row>
    <row r="373" spans="2:15">
      <c r="B373">
        <v>70.158826000000005</v>
      </c>
      <c r="C373">
        <v>450.68359400000003</v>
      </c>
      <c r="D373">
        <v>49.316406000000001</v>
      </c>
      <c r="E373">
        <v>324.58496100000002</v>
      </c>
      <c r="F373">
        <v>1013.525391</v>
      </c>
      <c r="G373">
        <v>791.85790999999995</v>
      </c>
      <c r="H373">
        <v>1011.035156</v>
      </c>
      <c r="I373">
        <v>0.53393599999999997</v>
      </c>
      <c r="J373">
        <v>0.13769500000000001</v>
      </c>
      <c r="K373">
        <v>0.117187</v>
      </c>
      <c r="L373">
        <v>1.2451E-2</v>
      </c>
      <c r="M373">
        <v>0</v>
      </c>
      <c r="N373">
        <v>21.5</v>
      </c>
      <c r="O373">
        <v>16.697444999999998</v>
      </c>
    </row>
    <row r="374" spans="2:15">
      <c r="B374">
        <v>70.359016999999994</v>
      </c>
      <c r="C374">
        <v>448.97460899999999</v>
      </c>
      <c r="D374">
        <v>50.537109000000001</v>
      </c>
      <c r="E374">
        <v>324.70703099999997</v>
      </c>
      <c r="F374">
        <v>1013.562012</v>
      </c>
      <c r="G374">
        <v>791.82128899999998</v>
      </c>
      <c r="H374">
        <v>1011.035156</v>
      </c>
      <c r="I374">
        <v>0.53686500000000004</v>
      </c>
      <c r="J374">
        <v>0.129639</v>
      </c>
      <c r="K374">
        <v>0.120117</v>
      </c>
      <c r="L374">
        <v>1.2695E-2</v>
      </c>
      <c r="M374">
        <v>0</v>
      </c>
      <c r="N374">
        <v>21.5</v>
      </c>
      <c r="O374">
        <v>16.702038000000002</v>
      </c>
    </row>
    <row r="375" spans="2:15">
      <c r="B375">
        <v>70.558482999999995</v>
      </c>
      <c r="C375">
        <v>448.36425800000001</v>
      </c>
      <c r="D375">
        <v>50.903320000000001</v>
      </c>
      <c r="E375">
        <v>324.58496100000002</v>
      </c>
      <c r="F375">
        <v>1013.5986329999999</v>
      </c>
      <c r="G375">
        <v>791.74804700000004</v>
      </c>
      <c r="H375">
        <v>1011.071777</v>
      </c>
      <c r="I375">
        <v>0.54125999999999996</v>
      </c>
      <c r="J375">
        <v>0.133301</v>
      </c>
      <c r="K375">
        <v>0.11572300000000001</v>
      </c>
      <c r="L375">
        <v>1.2695E-2</v>
      </c>
      <c r="M375">
        <v>0</v>
      </c>
      <c r="N375">
        <v>21.5</v>
      </c>
      <c r="O375">
        <v>16.703475999999998</v>
      </c>
    </row>
    <row r="376" spans="2:15">
      <c r="B376">
        <v>70.759951999999998</v>
      </c>
      <c r="C376">
        <v>448.85253899999998</v>
      </c>
      <c r="D376">
        <v>50.170898000000001</v>
      </c>
      <c r="E376">
        <v>324.34082000000001</v>
      </c>
      <c r="F376">
        <v>1013.562012</v>
      </c>
      <c r="G376">
        <v>791.78466800000001</v>
      </c>
      <c r="H376">
        <v>1011.035156</v>
      </c>
      <c r="I376">
        <v>0.53686500000000004</v>
      </c>
      <c r="J376">
        <v>0.12890599999999999</v>
      </c>
      <c r="K376">
        <v>0.121582</v>
      </c>
      <c r="L376">
        <v>1.2695E-2</v>
      </c>
      <c r="M376">
        <v>0</v>
      </c>
      <c r="N376">
        <v>21.5</v>
      </c>
      <c r="O376">
        <v>16.702188</v>
      </c>
    </row>
    <row r="377" spans="2:15">
      <c r="B377">
        <v>70.959522000000007</v>
      </c>
      <c r="C377">
        <v>448.73046900000003</v>
      </c>
      <c r="D377">
        <v>50.048828</v>
      </c>
      <c r="E377">
        <v>325.07324199999999</v>
      </c>
      <c r="F377">
        <v>1013.635254</v>
      </c>
      <c r="G377">
        <v>791.85790999999995</v>
      </c>
      <c r="H377">
        <v>1011.218262</v>
      </c>
      <c r="I377">
        <v>0.54125999999999996</v>
      </c>
      <c r="J377">
        <v>0.13256799999999999</v>
      </c>
      <c r="K377">
        <v>0.121582</v>
      </c>
      <c r="L377">
        <v>1.3184E-2</v>
      </c>
      <c r="M377">
        <v>0</v>
      </c>
      <c r="N377">
        <v>21.5</v>
      </c>
      <c r="O377">
        <v>16.702542999999999</v>
      </c>
    </row>
    <row r="378" spans="2:15">
      <c r="B378">
        <v>71.160038</v>
      </c>
      <c r="C378">
        <v>449.46289100000001</v>
      </c>
      <c r="D378">
        <v>49.926758</v>
      </c>
      <c r="E378">
        <v>325.31738300000001</v>
      </c>
      <c r="F378">
        <v>1013.5986329999999</v>
      </c>
      <c r="G378">
        <v>791.78466800000001</v>
      </c>
      <c r="H378">
        <v>1011.035156</v>
      </c>
      <c r="I378">
        <v>0.53173800000000004</v>
      </c>
      <c r="J378">
        <v>0.13549800000000001</v>
      </c>
      <c r="K378">
        <v>0.121582</v>
      </c>
      <c r="L378">
        <v>1.3428000000000001E-2</v>
      </c>
      <c r="M378">
        <v>0</v>
      </c>
      <c r="N378">
        <v>21.5</v>
      </c>
      <c r="O378">
        <v>16.709161999999999</v>
      </c>
    </row>
    <row r="379" spans="2:15">
      <c r="B379">
        <v>71.361689999999996</v>
      </c>
      <c r="C379">
        <v>449.46289100000001</v>
      </c>
      <c r="D379">
        <v>49.560547</v>
      </c>
      <c r="E379">
        <v>325.31738300000001</v>
      </c>
      <c r="F379">
        <v>1013.5986329999999</v>
      </c>
      <c r="G379">
        <v>791.82128899999998</v>
      </c>
      <c r="H379">
        <v>1011.035156</v>
      </c>
      <c r="I379">
        <v>0.53686500000000004</v>
      </c>
      <c r="J379">
        <v>0.13256799999999999</v>
      </c>
      <c r="K379">
        <v>0.123047</v>
      </c>
      <c r="L379">
        <v>1.0985999999999999E-2</v>
      </c>
      <c r="M379">
        <v>0</v>
      </c>
      <c r="N379">
        <v>21.5</v>
      </c>
      <c r="O379">
        <v>16.716549000000001</v>
      </c>
    </row>
    <row r="380" spans="2:15">
      <c r="B380">
        <v>71.562133000000003</v>
      </c>
      <c r="C380">
        <v>449.46289100000001</v>
      </c>
      <c r="D380">
        <v>49.438476999999999</v>
      </c>
      <c r="E380">
        <v>325.80566399999998</v>
      </c>
      <c r="F380">
        <v>1013.635254</v>
      </c>
      <c r="G380">
        <v>791.74804700000004</v>
      </c>
      <c r="H380">
        <v>1011.14502</v>
      </c>
      <c r="I380">
        <v>0.53393599999999997</v>
      </c>
      <c r="J380">
        <v>0.13037099999999999</v>
      </c>
      <c r="K380">
        <v>0.121582</v>
      </c>
      <c r="L380">
        <v>1.1475000000000001E-2</v>
      </c>
      <c r="M380">
        <v>0</v>
      </c>
      <c r="N380">
        <v>21.5</v>
      </c>
      <c r="O380">
        <v>16.718986999999998</v>
      </c>
    </row>
    <row r="381" spans="2:15">
      <c r="B381">
        <v>71.762809000000004</v>
      </c>
      <c r="C381">
        <v>449.58496100000002</v>
      </c>
      <c r="D381">
        <v>49.560547</v>
      </c>
      <c r="E381">
        <v>325.80566399999998</v>
      </c>
      <c r="F381">
        <v>1013.671875</v>
      </c>
      <c r="G381">
        <v>791.82128899999998</v>
      </c>
      <c r="H381">
        <v>1010.961914</v>
      </c>
      <c r="I381">
        <v>0.53832999999999998</v>
      </c>
      <c r="J381">
        <v>0.13183600000000001</v>
      </c>
      <c r="K381">
        <v>0.123047</v>
      </c>
      <c r="L381">
        <v>1.3916E-2</v>
      </c>
      <c r="M381">
        <v>0</v>
      </c>
      <c r="N381">
        <v>21.5</v>
      </c>
      <c r="O381">
        <v>16.716387000000001</v>
      </c>
    </row>
    <row r="382" spans="2:15">
      <c r="B382">
        <v>71.963273000000001</v>
      </c>
      <c r="C382">
        <v>449.58496100000002</v>
      </c>
      <c r="D382">
        <v>50.048828</v>
      </c>
      <c r="E382">
        <v>326.171875</v>
      </c>
      <c r="F382">
        <v>1013.671875</v>
      </c>
      <c r="G382">
        <v>791.74804700000004</v>
      </c>
      <c r="H382">
        <v>1010.9985349999999</v>
      </c>
      <c r="I382">
        <v>0.52734400000000003</v>
      </c>
      <c r="J382">
        <v>0.13256799999999999</v>
      </c>
      <c r="K382">
        <v>0.123047</v>
      </c>
      <c r="L382">
        <v>1.2451E-2</v>
      </c>
      <c r="M382">
        <v>0</v>
      </c>
      <c r="N382">
        <v>21.5</v>
      </c>
      <c r="O382">
        <v>16.714850999999999</v>
      </c>
    </row>
    <row r="383" spans="2:15">
      <c r="B383">
        <v>72.163737999999995</v>
      </c>
      <c r="C383">
        <v>449.70703099999997</v>
      </c>
      <c r="D383">
        <v>48.950195000000001</v>
      </c>
      <c r="E383">
        <v>325.80566399999998</v>
      </c>
      <c r="F383">
        <v>1013.635254</v>
      </c>
      <c r="G383">
        <v>791.74804700000004</v>
      </c>
      <c r="H383">
        <v>1010.9985349999999</v>
      </c>
      <c r="I383">
        <v>0.54052699999999998</v>
      </c>
      <c r="J383">
        <v>0.13037099999999999</v>
      </c>
      <c r="K383">
        <v>0.127441</v>
      </c>
      <c r="L383">
        <v>1.0985999999999999E-2</v>
      </c>
      <c r="M383">
        <v>0</v>
      </c>
      <c r="N383">
        <v>21.5</v>
      </c>
      <c r="O383">
        <v>16.713369</v>
      </c>
    </row>
    <row r="384" spans="2:15">
      <c r="B384">
        <v>72.363874999999993</v>
      </c>
      <c r="C384">
        <v>449.82910199999998</v>
      </c>
      <c r="D384">
        <v>48.339843999999999</v>
      </c>
      <c r="E384">
        <v>324.70703099999997</v>
      </c>
      <c r="F384">
        <v>1013.671875</v>
      </c>
      <c r="G384">
        <v>791.74804700000004</v>
      </c>
      <c r="H384">
        <v>1010.888672</v>
      </c>
      <c r="I384">
        <v>0.53320299999999998</v>
      </c>
      <c r="J384">
        <v>0.134766</v>
      </c>
      <c r="K384">
        <v>0.120117</v>
      </c>
      <c r="L384">
        <v>1.2207000000000001E-2</v>
      </c>
      <c r="M384">
        <v>0</v>
      </c>
      <c r="N384">
        <v>21.5</v>
      </c>
      <c r="O384">
        <v>16.714431999999999</v>
      </c>
    </row>
    <row r="385" spans="2:15">
      <c r="B385">
        <v>72.564318999999998</v>
      </c>
      <c r="C385">
        <v>449.09667999999999</v>
      </c>
      <c r="D385">
        <v>49.316406000000001</v>
      </c>
      <c r="E385">
        <v>325.07324199999999</v>
      </c>
      <c r="F385">
        <v>1013.671875</v>
      </c>
      <c r="G385">
        <v>791.82128899999998</v>
      </c>
      <c r="H385">
        <v>1010.925293</v>
      </c>
      <c r="I385">
        <v>0.54199200000000003</v>
      </c>
      <c r="J385">
        <v>0.131104</v>
      </c>
      <c r="K385">
        <v>0.12597700000000001</v>
      </c>
      <c r="L385">
        <v>1.123E-2</v>
      </c>
      <c r="M385">
        <v>0</v>
      </c>
      <c r="N385">
        <v>21.5</v>
      </c>
      <c r="O385">
        <v>16.718657</v>
      </c>
    </row>
    <row r="386" spans="2:15">
      <c r="B386">
        <v>72.763788000000005</v>
      </c>
      <c r="C386">
        <v>447.63183600000002</v>
      </c>
      <c r="D386">
        <v>50.903320000000001</v>
      </c>
      <c r="E386">
        <v>325.43945300000001</v>
      </c>
      <c r="F386">
        <v>1013.671875</v>
      </c>
      <c r="G386">
        <v>791.82128899999998</v>
      </c>
      <c r="H386">
        <v>1010.852051</v>
      </c>
      <c r="I386">
        <v>0.53906200000000004</v>
      </c>
      <c r="J386">
        <v>0.13549800000000001</v>
      </c>
      <c r="K386">
        <v>0.123047</v>
      </c>
      <c r="L386">
        <v>1.2451E-2</v>
      </c>
      <c r="M386">
        <v>0</v>
      </c>
      <c r="N386">
        <v>21.5</v>
      </c>
      <c r="O386">
        <v>16.716920999999999</v>
      </c>
    </row>
    <row r="387" spans="2:15">
      <c r="B387">
        <v>72.964258999999998</v>
      </c>
      <c r="C387">
        <v>448.36425800000001</v>
      </c>
      <c r="D387">
        <v>50.048828</v>
      </c>
      <c r="E387">
        <v>326.29394500000001</v>
      </c>
      <c r="F387">
        <v>1013.562012</v>
      </c>
      <c r="G387">
        <v>791.82128899999998</v>
      </c>
      <c r="H387">
        <v>1010.925293</v>
      </c>
      <c r="I387">
        <v>0.53759800000000002</v>
      </c>
      <c r="J387">
        <v>0.131104</v>
      </c>
      <c r="K387">
        <v>0.123047</v>
      </c>
      <c r="L387">
        <v>1.2451E-2</v>
      </c>
      <c r="M387">
        <v>0</v>
      </c>
      <c r="N387">
        <v>21.5</v>
      </c>
      <c r="O387">
        <v>16.714537</v>
      </c>
    </row>
    <row r="388" spans="2:15">
      <c r="B388">
        <v>73.165728000000001</v>
      </c>
      <c r="C388">
        <v>450.43945300000001</v>
      </c>
      <c r="D388">
        <v>48.095703</v>
      </c>
      <c r="E388">
        <v>326.171875</v>
      </c>
      <c r="F388">
        <v>1013.562012</v>
      </c>
      <c r="G388">
        <v>791.74804700000004</v>
      </c>
      <c r="H388">
        <v>1010.888672</v>
      </c>
      <c r="I388">
        <v>0.53832999999999998</v>
      </c>
      <c r="J388">
        <v>0.13256799999999999</v>
      </c>
      <c r="K388">
        <v>0.12597700000000001</v>
      </c>
      <c r="L388">
        <v>1.1963E-2</v>
      </c>
      <c r="M388">
        <v>0</v>
      </c>
      <c r="N388">
        <v>21.5</v>
      </c>
      <c r="O388">
        <v>16.711296000000001</v>
      </c>
    </row>
    <row r="389" spans="2:15">
      <c r="B389">
        <v>73.365757000000002</v>
      </c>
      <c r="C389">
        <v>450.195312</v>
      </c>
      <c r="D389">
        <v>48.950195000000001</v>
      </c>
      <c r="E389">
        <v>325.92773399999999</v>
      </c>
      <c r="F389">
        <v>1013.562012</v>
      </c>
      <c r="G389">
        <v>791.74804700000004</v>
      </c>
      <c r="H389">
        <v>1010.705566</v>
      </c>
      <c r="I389">
        <v>0.53247100000000003</v>
      </c>
      <c r="J389">
        <v>0.136963</v>
      </c>
      <c r="K389">
        <v>0.127441</v>
      </c>
      <c r="L389">
        <v>1.1963E-2</v>
      </c>
      <c r="M389">
        <v>0</v>
      </c>
      <c r="N389">
        <v>21.5</v>
      </c>
      <c r="O389">
        <v>16.70458</v>
      </c>
    </row>
    <row r="390" spans="2:15">
      <c r="B390">
        <v>73.566227999999995</v>
      </c>
      <c r="C390">
        <v>448.73046900000003</v>
      </c>
      <c r="D390">
        <v>50.415039</v>
      </c>
      <c r="E390">
        <v>326.90429699999999</v>
      </c>
      <c r="F390">
        <v>1013.562012</v>
      </c>
      <c r="G390">
        <v>791.74804700000004</v>
      </c>
      <c r="H390">
        <v>1010.888672</v>
      </c>
      <c r="I390">
        <v>0.53906200000000004</v>
      </c>
      <c r="J390">
        <v>0.134766</v>
      </c>
      <c r="K390">
        <v>0.12597700000000001</v>
      </c>
      <c r="L390">
        <v>1.1963E-2</v>
      </c>
      <c r="M390">
        <v>0</v>
      </c>
      <c r="N390">
        <v>21.5</v>
      </c>
      <c r="O390">
        <v>16.704584000000001</v>
      </c>
    </row>
    <row r="391" spans="2:15">
      <c r="B391">
        <v>73.766760000000005</v>
      </c>
      <c r="C391">
        <v>449.58496100000002</v>
      </c>
      <c r="D391">
        <v>48.950195000000001</v>
      </c>
      <c r="E391">
        <v>326.53808600000002</v>
      </c>
      <c r="F391">
        <v>1013.562012</v>
      </c>
      <c r="G391">
        <v>791.85790999999995</v>
      </c>
      <c r="H391">
        <v>1010.81543</v>
      </c>
      <c r="I391">
        <v>0.53466800000000003</v>
      </c>
      <c r="J391">
        <v>0.13403300000000001</v>
      </c>
      <c r="K391">
        <v>0.120117</v>
      </c>
      <c r="L391">
        <v>1.1719E-2</v>
      </c>
      <c r="M391">
        <v>0</v>
      </c>
      <c r="N391">
        <v>21.5</v>
      </c>
      <c r="O391">
        <v>16.708517000000001</v>
      </c>
    </row>
    <row r="392" spans="2:15">
      <c r="B392">
        <v>73.967500999999999</v>
      </c>
      <c r="C392">
        <v>451.04980499999999</v>
      </c>
      <c r="D392">
        <v>47.851562000000001</v>
      </c>
      <c r="E392">
        <v>326.78222699999998</v>
      </c>
      <c r="F392">
        <v>1013.562012</v>
      </c>
      <c r="G392">
        <v>791.74804700000004</v>
      </c>
      <c r="H392">
        <v>1010.888672</v>
      </c>
      <c r="I392">
        <v>0.53686500000000004</v>
      </c>
      <c r="J392">
        <v>0.13769500000000001</v>
      </c>
      <c r="K392">
        <v>0.127441</v>
      </c>
      <c r="L392">
        <v>1.1719E-2</v>
      </c>
      <c r="M392">
        <v>0</v>
      </c>
      <c r="N392">
        <v>21.5</v>
      </c>
      <c r="O392">
        <v>16.709921000000001</v>
      </c>
    </row>
    <row r="393" spans="2:15">
      <c r="B393">
        <v>74.168093999999996</v>
      </c>
      <c r="C393">
        <v>451.41601600000001</v>
      </c>
      <c r="D393">
        <v>48.095703</v>
      </c>
      <c r="E393">
        <v>326.90429699999999</v>
      </c>
      <c r="F393">
        <v>1013.562012</v>
      </c>
      <c r="G393">
        <v>791.74804700000004</v>
      </c>
      <c r="H393">
        <v>1010.925293</v>
      </c>
      <c r="I393">
        <v>0.53466800000000003</v>
      </c>
      <c r="J393">
        <v>0.13769500000000001</v>
      </c>
      <c r="K393">
        <v>0.121582</v>
      </c>
      <c r="L393">
        <v>1.123E-2</v>
      </c>
      <c r="M393">
        <v>0</v>
      </c>
      <c r="N393">
        <v>21.5</v>
      </c>
      <c r="O393">
        <v>16.713384999999999</v>
      </c>
    </row>
    <row r="394" spans="2:15">
      <c r="B394">
        <v>74.368594000000002</v>
      </c>
      <c r="C394">
        <v>449.82910199999998</v>
      </c>
      <c r="D394">
        <v>50.048828</v>
      </c>
      <c r="E394">
        <v>326.171875</v>
      </c>
      <c r="F394">
        <v>1013.562012</v>
      </c>
      <c r="G394">
        <v>791.74804700000004</v>
      </c>
      <c r="H394">
        <v>1010.81543</v>
      </c>
      <c r="I394">
        <v>0.53832999999999998</v>
      </c>
      <c r="J394">
        <v>0.13183600000000001</v>
      </c>
      <c r="K394">
        <v>0.12597700000000001</v>
      </c>
      <c r="L394">
        <v>1.1963E-2</v>
      </c>
      <c r="M394">
        <v>0</v>
      </c>
      <c r="N394">
        <v>21.5</v>
      </c>
      <c r="O394">
        <v>16.708780000000001</v>
      </c>
    </row>
    <row r="395" spans="2:15">
      <c r="B395">
        <v>74.569036999999994</v>
      </c>
      <c r="C395">
        <v>447.87597699999998</v>
      </c>
      <c r="D395">
        <v>51.025390999999999</v>
      </c>
      <c r="E395">
        <v>325.80566399999998</v>
      </c>
      <c r="F395">
        <v>1013.525391</v>
      </c>
      <c r="G395">
        <v>791.78466800000001</v>
      </c>
      <c r="H395">
        <v>1010.778809</v>
      </c>
      <c r="I395">
        <v>0.53466800000000003</v>
      </c>
      <c r="J395">
        <v>0.134766</v>
      </c>
      <c r="K395">
        <v>0.121582</v>
      </c>
      <c r="L395">
        <v>1.2939000000000001E-2</v>
      </c>
      <c r="M395">
        <v>0</v>
      </c>
      <c r="N395">
        <v>21.5</v>
      </c>
      <c r="O395">
        <v>16.703832999999999</v>
      </c>
    </row>
    <row r="396" spans="2:15">
      <c r="B396">
        <v>74.769503999999998</v>
      </c>
      <c r="C396">
        <v>448.48632800000001</v>
      </c>
      <c r="D396">
        <v>50.292968999999999</v>
      </c>
      <c r="E396">
        <v>325.92773399999999</v>
      </c>
      <c r="F396">
        <v>1013.452148</v>
      </c>
      <c r="G396">
        <v>791.82128899999998</v>
      </c>
      <c r="H396">
        <v>1010.705566</v>
      </c>
      <c r="I396">
        <v>0.53686500000000004</v>
      </c>
      <c r="J396">
        <v>0.131104</v>
      </c>
      <c r="K396">
        <v>0.13037099999999999</v>
      </c>
      <c r="L396">
        <v>1.2451E-2</v>
      </c>
      <c r="M396">
        <v>0</v>
      </c>
      <c r="N396">
        <v>21.5</v>
      </c>
      <c r="O396">
        <v>16.700054000000002</v>
      </c>
    </row>
    <row r="397" spans="2:15">
      <c r="B397">
        <v>74.970006999999995</v>
      </c>
      <c r="C397">
        <v>448.97460899999999</v>
      </c>
      <c r="D397">
        <v>50.415039</v>
      </c>
      <c r="E397">
        <v>326.66015599999997</v>
      </c>
      <c r="F397">
        <v>1013.525391</v>
      </c>
      <c r="G397">
        <v>791.74804700000004</v>
      </c>
      <c r="H397">
        <v>1010.81543</v>
      </c>
      <c r="I397">
        <v>0.54199200000000003</v>
      </c>
      <c r="J397">
        <v>0.134766</v>
      </c>
      <c r="K397">
        <v>0.12597700000000001</v>
      </c>
      <c r="L397">
        <v>1.2207000000000001E-2</v>
      </c>
      <c r="M397">
        <v>0</v>
      </c>
      <c r="N397">
        <v>21.5</v>
      </c>
      <c r="O397">
        <v>16.696033</v>
      </c>
    </row>
    <row r="398" spans="2:15">
      <c r="B398">
        <v>75.170473999999999</v>
      </c>
      <c r="C398">
        <v>450.31738300000001</v>
      </c>
      <c r="D398">
        <v>50.170898000000001</v>
      </c>
      <c r="E398">
        <v>326.04980499999999</v>
      </c>
      <c r="F398">
        <v>1013.525391</v>
      </c>
      <c r="G398">
        <v>791.82128899999998</v>
      </c>
      <c r="H398">
        <v>1010.668945</v>
      </c>
      <c r="I398">
        <v>0.53466800000000003</v>
      </c>
      <c r="J398">
        <v>0.131104</v>
      </c>
      <c r="K398">
        <v>0.12597700000000001</v>
      </c>
      <c r="L398">
        <v>1.1719E-2</v>
      </c>
      <c r="M398">
        <v>0</v>
      </c>
      <c r="N398">
        <v>21.5</v>
      </c>
      <c r="O398">
        <v>16.691973000000001</v>
      </c>
    </row>
    <row r="399" spans="2:15">
      <c r="B399">
        <v>75.371114000000006</v>
      </c>
      <c r="C399">
        <v>449.58496100000002</v>
      </c>
      <c r="D399">
        <v>49.926758</v>
      </c>
      <c r="E399">
        <v>325.68359400000003</v>
      </c>
      <c r="F399">
        <v>1013.415527</v>
      </c>
      <c r="G399">
        <v>791.82128899999998</v>
      </c>
      <c r="H399">
        <v>1010.595703</v>
      </c>
      <c r="I399">
        <v>0.53247100000000003</v>
      </c>
      <c r="J399">
        <v>0.13037099999999999</v>
      </c>
      <c r="K399">
        <v>0.123047</v>
      </c>
      <c r="L399">
        <v>1.3184E-2</v>
      </c>
      <c r="M399">
        <v>0</v>
      </c>
      <c r="N399">
        <v>21.5</v>
      </c>
      <c r="O399">
        <v>16.689785000000001</v>
      </c>
    </row>
    <row r="400" spans="2:15">
      <c r="B400">
        <v>75.570582999999999</v>
      </c>
      <c r="C400">
        <v>447.38769500000001</v>
      </c>
      <c r="D400">
        <v>51.635742</v>
      </c>
      <c r="E400">
        <v>325.92773399999999</v>
      </c>
      <c r="F400">
        <v>1013.415527</v>
      </c>
      <c r="G400">
        <v>791.85790999999995</v>
      </c>
      <c r="H400">
        <v>1010.668945</v>
      </c>
      <c r="I400">
        <v>0.53686500000000004</v>
      </c>
      <c r="J400">
        <v>0.13403300000000001</v>
      </c>
      <c r="K400">
        <v>0.127441</v>
      </c>
      <c r="L400">
        <v>1.2451E-2</v>
      </c>
      <c r="M400">
        <v>0</v>
      </c>
      <c r="N400">
        <v>21.5</v>
      </c>
      <c r="O400">
        <v>16.687595000000002</v>
      </c>
    </row>
    <row r="401" spans="2:15">
      <c r="B401">
        <v>75.772053999999997</v>
      </c>
      <c r="C401">
        <v>447.99804699999999</v>
      </c>
      <c r="D401">
        <v>51.269531000000001</v>
      </c>
      <c r="E401">
        <v>324.95117199999999</v>
      </c>
      <c r="F401">
        <v>1013.452148</v>
      </c>
      <c r="G401">
        <v>791.85790999999995</v>
      </c>
      <c r="H401">
        <v>1010.449219</v>
      </c>
      <c r="I401">
        <v>0.54052699999999998</v>
      </c>
      <c r="J401">
        <v>0.13989299999999999</v>
      </c>
      <c r="K401">
        <v>0.123047</v>
      </c>
      <c r="L401">
        <v>1.1719E-2</v>
      </c>
      <c r="M401">
        <v>0</v>
      </c>
      <c r="N401">
        <v>21.5</v>
      </c>
      <c r="O401">
        <v>16.687125999999999</v>
      </c>
    </row>
    <row r="402" spans="2:15">
      <c r="B402">
        <v>75.972519000000005</v>
      </c>
      <c r="C402">
        <v>450.92773399999999</v>
      </c>
      <c r="D402">
        <v>50.048828</v>
      </c>
      <c r="E402">
        <v>325.68359400000003</v>
      </c>
      <c r="F402">
        <v>1013.452148</v>
      </c>
      <c r="G402">
        <v>791.85790999999995</v>
      </c>
      <c r="H402">
        <v>1010.559082</v>
      </c>
      <c r="I402">
        <v>0.54418900000000003</v>
      </c>
      <c r="J402">
        <v>0.12890599999999999</v>
      </c>
      <c r="K402">
        <v>0.123047</v>
      </c>
      <c r="L402">
        <v>1.1719E-2</v>
      </c>
      <c r="M402">
        <v>0</v>
      </c>
      <c r="N402">
        <v>21.5</v>
      </c>
      <c r="O402">
        <v>16.685517999999998</v>
      </c>
    </row>
    <row r="403" spans="2:15">
      <c r="B403">
        <v>76.172993000000005</v>
      </c>
      <c r="C403">
        <v>451.29394500000001</v>
      </c>
      <c r="D403">
        <v>48.950195000000001</v>
      </c>
      <c r="E403">
        <v>325.68359400000003</v>
      </c>
      <c r="F403">
        <v>1013.452148</v>
      </c>
      <c r="G403">
        <v>791.78466800000001</v>
      </c>
      <c r="H403">
        <v>1010.632324</v>
      </c>
      <c r="I403">
        <v>0.54125999999999996</v>
      </c>
      <c r="J403">
        <v>0.13769500000000001</v>
      </c>
      <c r="K403">
        <v>0.123047</v>
      </c>
      <c r="L403">
        <v>1.3184E-2</v>
      </c>
      <c r="M403">
        <v>0</v>
      </c>
      <c r="N403">
        <v>21.5</v>
      </c>
      <c r="O403">
        <v>16.689947</v>
      </c>
    </row>
    <row r="404" spans="2:15">
      <c r="B404">
        <v>76.373042999999996</v>
      </c>
      <c r="C404">
        <v>450.195312</v>
      </c>
      <c r="D404">
        <v>50.292968999999999</v>
      </c>
      <c r="E404">
        <v>325.31738300000001</v>
      </c>
      <c r="F404">
        <v>1013.415527</v>
      </c>
      <c r="G404">
        <v>791.85790999999995</v>
      </c>
      <c r="H404">
        <v>1010.668945</v>
      </c>
      <c r="I404">
        <v>0.53832999999999998</v>
      </c>
      <c r="J404">
        <v>0.131104</v>
      </c>
      <c r="K404">
        <v>0.121582</v>
      </c>
      <c r="L404">
        <v>1.1719E-2</v>
      </c>
      <c r="M404">
        <v>0</v>
      </c>
      <c r="N404">
        <v>21.5</v>
      </c>
      <c r="O404">
        <v>16.691155999999999</v>
      </c>
    </row>
    <row r="405" spans="2:15">
      <c r="B405">
        <v>76.573532</v>
      </c>
      <c r="C405">
        <v>449.58496100000002</v>
      </c>
      <c r="D405">
        <v>50.903320000000001</v>
      </c>
      <c r="E405">
        <v>325.07324199999999</v>
      </c>
      <c r="F405">
        <v>1013.48877</v>
      </c>
      <c r="G405">
        <v>791.82128899999998</v>
      </c>
      <c r="H405">
        <v>1010.595703</v>
      </c>
      <c r="I405">
        <v>0.53832999999999998</v>
      </c>
      <c r="J405">
        <v>0.133301</v>
      </c>
      <c r="K405">
        <v>0.123047</v>
      </c>
      <c r="L405">
        <v>1.1719E-2</v>
      </c>
      <c r="M405">
        <v>0</v>
      </c>
      <c r="N405">
        <v>21.5</v>
      </c>
      <c r="O405">
        <v>16.685307000000002</v>
      </c>
    </row>
    <row r="406" spans="2:15">
      <c r="B406">
        <v>76.773000999999994</v>
      </c>
      <c r="C406">
        <v>451.04980499999999</v>
      </c>
      <c r="D406">
        <v>49.682617</v>
      </c>
      <c r="E406">
        <v>325.56152300000002</v>
      </c>
      <c r="F406">
        <v>1013.452148</v>
      </c>
      <c r="G406">
        <v>791.85790999999995</v>
      </c>
      <c r="H406">
        <v>1010.632324</v>
      </c>
      <c r="I406">
        <v>0.53906200000000004</v>
      </c>
      <c r="J406">
        <v>0.13037099999999999</v>
      </c>
      <c r="K406">
        <v>0.121582</v>
      </c>
      <c r="L406">
        <v>1.2939000000000001E-2</v>
      </c>
      <c r="M406">
        <v>0</v>
      </c>
      <c r="N406">
        <v>21.5</v>
      </c>
      <c r="O406">
        <v>16.686337000000002</v>
      </c>
    </row>
    <row r="407" spans="2:15">
      <c r="B407">
        <v>76.974632</v>
      </c>
      <c r="C407">
        <v>450.92773399999999</v>
      </c>
      <c r="D407">
        <v>49.926758</v>
      </c>
      <c r="E407">
        <v>326.29394500000001</v>
      </c>
      <c r="F407">
        <v>1013.452148</v>
      </c>
      <c r="G407">
        <v>791.82128899999998</v>
      </c>
      <c r="H407">
        <v>1010.668945</v>
      </c>
      <c r="I407">
        <v>0.53686500000000004</v>
      </c>
      <c r="J407">
        <v>0.13037099999999999</v>
      </c>
      <c r="K407">
        <v>0.123047</v>
      </c>
      <c r="L407">
        <v>1.0985999999999999E-2</v>
      </c>
      <c r="M407">
        <v>0</v>
      </c>
      <c r="N407">
        <v>21.5</v>
      </c>
      <c r="O407">
        <v>16.687359000000001</v>
      </c>
    </row>
    <row r="408" spans="2:15">
      <c r="B408">
        <v>77.175076000000004</v>
      </c>
      <c r="C408">
        <v>450.31738300000001</v>
      </c>
      <c r="D408">
        <v>50.170898000000001</v>
      </c>
      <c r="E408">
        <v>326.171875</v>
      </c>
      <c r="F408">
        <v>1013.48877</v>
      </c>
      <c r="G408">
        <v>791.85790999999995</v>
      </c>
      <c r="H408">
        <v>1010.668945</v>
      </c>
      <c r="I408">
        <v>0.53979500000000002</v>
      </c>
      <c r="J408">
        <v>0.133301</v>
      </c>
      <c r="K408">
        <v>0.13037099999999999</v>
      </c>
      <c r="L408">
        <v>1.2939000000000001E-2</v>
      </c>
      <c r="M408">
        <v>0</v>
      </c>
      <c r="N408">
        <v>21.5</v>
      </c>
      <c r="O408">
        <v>16.683928999999999</v>
      </c>
    </row>
    <row r="409" spans="2:15">
      <c r="B409">
        <v>77.375580999999997</v>
      </c>
      <c r="C409">
        <v>450.31738300000001</v>
      </c>
      <c r="D409">
        <v>49.926758</v>
      </c>
      <c r="E409">
        <v>325.68359400000003</v>
      </c>
      <c r="F409">
        <v>1013.452148</v>
      </c>
      <c r="G409">
        <v>791.82128899999998</v>
      </c>
      <c r="H409">
        <v>1010.705566</v>
      </c>
      <c r="I409">
        <v>0.54125999999999996</v>
      </c>
      <c r="J409">
        <v>0.129639</v>
      </c>
      <c r="K409">
        <v>0.12597700000000001</v>
      </c>
      <c r="L409">
        <v>1.123E-2</v>
      </c>
      <c r="M409">
        <v>0</v>
      </c>
      <c r="N409">
        <v>21.5</v>
      </c>
      <c r="O409">
        <v>16.679722000000002</v>
      </c>
    </row>
    <row r="410" spans="2:15">
      <c r="B410">
        <v>77.576074000000006</v>
      </c>
      <c r="C410">
        <v>447.99804699999999</v>
      </c>
      <c r="D410">
        <v>50.903320000000001</v>
      </c>
      <c r="E410">
        <v>325.56152300000002</v>
      </c>
      <c r="F410">
        <v>1013.48877</v>
      </c>
      <c r="G410">
        <v>791.85790999999995</v>
      </c>
      <c r="H410">
        <v>1010.668945</v>
      </c>
      <c r="I410">
        <v>0.53466800000000003</v>
      </c>
      <c r="J410">
        <v>0.133301</v>
      </c>
      <c r="K410">
        <v>0.127441</v>
      </c>
      <c r="L410">
        <v>1.1963E-2</v>
      </c>
      <c r="M410">
        <v>0</v>
      </c>
      <c r="N410">
        <v>21.5</v>
      </c>
      <c r="O410">
        <v>16.673727</v>
      </c>
    </row>
    <row r="411" spans="2:15">
      <c r="B411">
        <v>77.776577000000003</v>
      </c>
      <c r="C411">
        <v>448.85253899999998</v>
      </c>
      <c r="D411">
        <v>51.147461</v>
      </c>
      <c r="E411">
        <v>325.07324199999999</v>
      </c>
      <c r="F411">
        <v>1013.452148</v>
      </c>
      <c r="G411">
        <v>791.82128899999998</v>
      </c>
      <c r="H411">
        <v>1010.522461</v>
      </c>
      <c r="I411">
        <v>0.53613299999999997</v>
      </c>
      <c r="J411">
        <v>0.131104</v>
      </c>
      <c r="K411">
        <v>0.127441</v>
      </c>
      <c r="L411">
        <v>1.2939000000000001E-2</v>
      </c>
      <c r="M411">
        <v>0</v>
      </c>
      <c r="N411">
        <v>21.5</v>
      </c>
      <c r="O411">
        <v>16.671233999999998</v>
      </c>
    </row>
    <row r="412" spans="2:15">
      <c r="B412">
        <v>77.977042999999995</v>
      </c>
      <c r="C412">
        <v>450.68359400000003</v>
      </c>
      <c r="D412">
        <v>48.461914</v>
      </c>
      <c r="E412">
        <v>325.43945300000001</v>
      </c>
      <c r="F412">
        <v>1013.452148</v>
      </c>
      <c r="G412">
        <v>791.78466800000001</v>
      </c>
      <c r="H412">
        <v>1010.668945</v>
      </c>
      <c r="I412">
        <v>0.53686500000000004</v>
      </c>
      <c r="J412">
        <v>0.13183600000000001</v>
      </c>
      <c r="K412">
        <v>0.121582</v>
      </c>
      <c r="L412">
        <v>1.2451E-2</v>
      </c>
      <c r="M412">
        <v>0</v>
      </c>
      <c r="N412">
        <v>21.5</v>
      </c>
      <c r="O412">
        <v>16.670985999999999</v>
      </c>
    </row>
    <row r="413" spans="2:15">
      <c r="B413">
        <v>78.177538999999996</v>
      </c>
      <c r="C413">
        <v>449.82910199999998</v>
      </c>
      <c r="D413">
        <v>49.194336</v>
      </c>
      <c r="E413">
        <v>325.31738300000001</v>
      </c>
      <c r="F413">
        <v>1013.48877</v>
      </c>
      <c r="G413">
        <v>791.82128899999998</v>
      </c>
      <c r="H413">
        <v>1010.559082</v>
      </c>
      <c r="I413">
        <v>0.54052699999999998</v>
      </c>
      <c r="J413">
        <v>0.13183600000000001</v>
      </c>
      <c r="K413">
        <v>0.12597700000000001</v>
      </c>
      <c r="L413">
        <v>1.2695E-2</v>
      </c>
      <c r="M413">
        <v>0</v>
      </c>
      <c r="N413">
        <v>21.5</v>
      </c>
      <c r="O413">
        <v>16.671942000000001</v>
      </c>
    </row>
    <row r="414" spans="2:15">
      <c r="B414">
        <v>78.377633000000003</v>
      </c>
      <c r="C414">
        <v>450.43945300000001</v>
      </c>
      <c r="D414">
        <v>49.926758</v>
      </c>
      <c r="E414">
        <v>325.43945300000001</v>
      </c>
      <c r="F414">
        <v>1013.452148</v>
      </c>
      <c r="G414">
        <v>791.78466800000001</v>
      </c>
      <c r="H414">
        <v>1010.595703</v>
      </c>
      <c r="I414">
        <v>0.53539999999999999</v>
      </c>
      <c r="J414">
        <v>0.131104</v>
      </c>
      <c r="K414">
        <v>0.123047</v>
      </c>
      <c r="L414">
        <v>1.2207000000000001E-2</v>
      </c>
      <c r="M414">
        <v>0</v>
      </c>
      <c r="N414">
        <v>21.5</v>
      </c>
      <c r="O414">
        <v>16.672042999999999</v>
      </c>
    </row>
    <row r="415" spans="2:15">
      <c r="B415">
        <v>78.578230000000005</v>
      </c>
      <c r="C415">
        <v>450.07324199999999</v>
      </c>
      <c r="D415">
        <v>48.950195000000001</v>
      </c>
      <c r="E415">
        <v>325.31738300000001</v>
      </c>
      <c r="F415">
        <v>1013.48877</v>
      </c>
      <c r="G415">
        <v>791.74804700000004</v>
      </c>
      <c r="H415">
        <v>1010.4858400000001</v>
      </c>
      <c r="I415">
        <v>0.54125999999999996</v>
      </c>
      <c r="J415">
        <v>0.13403300000000001</v>
      </c>
      <c r="K415">
        <v>0.123047</v>
      </c>
      <c r="L415">
        <v>1.1719E-2</v>
      </c>
      <c r="M415">
        <v>0</v>
      </c>
      <c r="N415">
        <v>21.5</v>
      </c>
      <c r="O415">
        <v>16.673539999999999</v>
      </c>
    </row>
    <row r="416" spans="2:15">
      <c r="B416">
        <v>78.778906000000006</v>
      </c>
      <c r="C416">
        <v>449.46289100000001</v>
      </c>
      <c r="D416">
        <v>50.170898000000001</v>
      </c>
      <c r="E416">
        <v>325.43945300000001</v>
      </c>
      <c r="F416">
        <v>1013.452148</v>
      </c>
      <c r="G416">
        <v>791.85790999999995</v>
      </c>
      <c r="H416">
        <v>1010.339355</v>
      </c>
      <c r="I416">
        <v>0.53466800000000003</v>
      </c>
      <c r="J416">
        <v>0.131104</v>
      </c>
      <c r="K416">
        <v>0.127441</v>
      </c>
      <c r="L416">
        <v>1.0742E-2</v>
      </c>
      <c r="M416">
        <v>0</v>
      </c>
      <c r="N416">
        <v>21.5</v>
      </c>
      <c r="O416">
        <v>16.673473000000001</v>
      </c>
    </row>
    <row r="417" spans="2:15">
      <c r="B417">
        <v>78.979411999999996</v>
      </c>
      <c r="C417">
        <v>449.34082000000001</v>
      </c>
      <c r="D417">
        <v>48.828125</v>
      </c>
      <c r="E417">
        <v>326.171875</v>
      </c>
      <c r="F417">
        <v>1013.452148</v>
      </c>
      <c r="G417">
        <v>791.82128899999998</v>
      </c>
      <c r="H417">
        <v>1010.412598</v>
      </c>
      <c r="I417">
        <v>0.53832999999999998</v>
      </c>
      <c r="J417">
        <v>0.134766</v>
      </c>
      <c r="K417">
        <v>0.127441</v>
      </c>
      <c r="L417">
        <v>1.123E-2</v>
      </c>
      <c r="M417">
        <v>0</v>
      </c>
      <c r="N417">
        <v>21.5</v>
      </c>
      <c r="O417">
        <v>16.67428</v>
      </c>
    </row>
    <row r="418" spans="2:15">
      <c r="B418">
        <v>79.179879</v>
      </c>
      <c r="C418">
        <v>448.73046900000003</v>
      </c>
      <c r="D418">
        <v>49.804687000000001</v>
      </c>
      <c r="E418">
        <v>326.04980499999999</v>
      </c>
      <c r="F418">
        <v>1013.48877</v>
      </c>
      <c r="G418">
        <v>791.82128899999998</v>
      </c>
      <c r="H418">
        <v>1010.375977</v>
      </c>
      <c r="I418">
        <v>0.53539999999999999</v>
      </c>
      <c r="J418">
        <v>0.136963</v>
      </c>
      <c r="K418">
        <v>0.12597700000000001</v>
      </c>
      <c r="L418">
        <v>1.2451E-2</v>
      </c>
      <c r="M418">
        <v>0</v>
      </c>
      <c r="N418">
        <v>21.5</v>
      </c>
      <c r="O418">
        <v>16.675712999999998</v>
      </c>
    </row>
    <row r="419" spans="2:15">
      <c r="B419">
        <v>79.379880999999997</v>
      </c>
      <c r="C419">
        <v>448.85253899999998</v>
      </c>
      <c r="D419">
        <v>49.682617</v>
      </c>
      <c r="E419">
        <v>326.41601600000001</v>
      </c>
      <c r="F419">
        <v>1013.452148</v>
      </c>
      <c r="G419">
        <v>791.71142599999996</v>
      </c>
      <c r="H419">
        <v>1010.412598</v>
      </c>
      <c r="I419">
        <v>0.54492200000000002</v>
      </c>
      <c r="J419">
        <v>0.131104</v>
      </c>
      <c r="K419">
        <v>0.121582</v>
      </c>
      <c r="L419">
        <v>1.2207000000000001E-2</v>
      </c>
      <c r="M419">
        <v>0</v>
      </c>
      <c r="N419">
        <v>21.5</v>
      </c>
      <c r="O419">
        <v>16.679161000000001</v>
      </c>
    </row>
    <row r="420" spans="2:15">
      <c r="B420">
        <v>79.580348000000001</v>
      </c>
      <c r="C420">
        <v>450.68359400000003</v>
      </c>
      <c r="D420">
        <v>48.583984000000001</v>
      </c>
      <c r="E420">
        <v>326.53808600000002</v>
      </c>
      <c r="F420">
        <v>1013.415527</v>
      </c>
      <c r="G420">
        <v>791.74804700000004</v>
      </c>
      <c r="H420">
        <v>1010.449219</v>
      </c>
      <c r="I420">
        <v>0.53539999999999999</v>
      </c>
      <c r="J420">
        <v>0.134766</v>
      </c>
      <c r="K420">
        <v>0.12597700000000001</v>
      </c>
      <c r="L420">
        <v>1.001E-2</v>
      </c>
      <c r="M420">
        <v>0</v>
      </c>
      <c r="N420">
        <v>21.5</v>
      </c>
      <c r="O420">
        <v>16.681464999999999</v>
      </c>
    </row>
    <row r="421" spans="2:15">
      <c r="B421">
        <v>79.780522000000005</v>
      </c>
      <c r="C421">
        <v>450.31738300000001</v>
      </c>
      <c r="D421">
        <v>48.583984000000001</v>
      </c>
      <c r="E421">
        <v>326.29394500000001</v>
      </c>
      <c r="F421">
        <v>1013.3422849999999</v>
      </c>
      <c r="G421">
        <v>791.74804700000004</v>
      </c>
      <c r="H421">
        <v>1010.412598</v>
      </c>
      <c r="I421">
        <v>0.53320299999999998</v>
      </c>
      <c r="J421">
        <v>0.13037099999999999</v>
      </c>
      <c r="K421">
        <v>0.123047</v>
      </c>
      <c r="L421">
        <v>1.2207000000000001E-2</v>
      </c>
      <c r="M421">
        <v>0</v>
      </c>
      <c r="N421">
        <v>21.5</v>
      </c>
      <c r="O421">
        <v>16.686105999999999</v>
      </c>
    </row>
    <row r="422" spans="2:15">
      <c r="B422">
        <v>79.980574000000004</v>
      </c>
      <c r="C422">
        <v>449.46289100000001</v>
      </c>
      <c r="D422">
        <v>50.292968999999999</v>
      </c>
      <c r="E422">
        <v>326.171875</v>
      </c>
      <c r="F422">
        <v>1013.3422849999999</v>
      </c>
      <c r="G422">
        <v>791.82128899999998</v>
      </c>
      <c r="H422">
        <v>1010.4858400000001</v>
      </c>
      <c r="I422">
        <v>0.53686500000000004</v>
      </c>
      <c r="J422">
        <v>0.13916000000000001</v>
      </c>
      <c r="K422">
        <v>0.12597700000000001</v>
      </c>
      <c r="L422">
        <v>1.2207000000000001E-2</v>
      </c>
      <c r="M422">
        <v>0</v>
      </c>
      <c r="N422">
        <v>21.5</v>
      </c>
      <c r="O422">
        <v>16.690445</v>
      </c>
    </row>
    <row r="423" spans="2:15">
      <c r="B423">
        <v>80.181067999999996</v>
      </c>
      <c r="C423">
        <v>449.09667999999999</v>
      </c>
      <c r="D423">
        <v>51.269531000000001</v>
      </c>
      <c r="E423">
        <v>325.31738300000001</v>
      </c>
      <c r="F423">
        <v>1013.3422849999999</v>
      </c>
      <c r="G423">
        <v>791.85790999999995</v>
      </c>
      <c r="H423">
        <v>1010.449219</v>
      </c>
      <c r="I423">
        <v>0.53979500000000002</v>
      </c>
      <c r="J423">
        <v>0.12890599999999999</v>
      </c>
      <c r="K423">
        <v>0.12597700000000001</v>
      </c>
      <c r="L423">
        <v>1.0985999999999999E-2</v>
      </c>
      <c r="M423">
        <v>0</v>
      </c>
      <c r="N423">
        <v>21.5</v>
      </c>
      <c r="O423">
        <v>16.692730000000001</v>
      </c>
    </row>
    <row r="424" spans="2:15">
      <c r="B424">
        <v>80.381561000000005</v>
      </c>
      <c r="C424">
        <v>450.07324199999999</v>
      </c>
      <c r="D424">
        <v>50.292968999999999</v>
      </c>
      <c r="E424">
        <v>325.92773399999999</v>
      </c>
      <c r="F424">
        <v>1013.378906</v>
      </c>
      <c r="G424">
        <v>791.85790999999995</v>
      </c>
      <c r="H424">
        <v>1010.559082</v>
      </c>
      <c r="I424">
        <v>0.54125999999999996</v>
      </c>
      <c r="J424">
        <v>0.13549800000000001</v>
      </c>
      <c r="K424">
        <v>0.123047</v>
      </c>
      <c r="L424">
        <v>1.1963E-2</v>
      </c>
      <c r="M424">
        <v>0</v>
      </c>
      <c r="N424">
        <v>21.5</v>
      </c>
      <c r="O424">
        <v>16.697098</v>
      </c>
    </row>
    <row r="425" spans="2:15">
      <c r="B425">
        <v>80.582071999999997</v>
      </c>
      <c r="C425">
        <v>448.48632800000001</v>
      </c>
      <c r="D425">
        <v>50.659179999999999</v>
      </c>
      <c r="E425">
        <v>325.68359400000003</v>
      </c>
      <c r="F425">
        <v>1013.415527</v>
      </c>
      <c r="G425">
        <v>791.85790999999995</v>
      </c>
      <c r="H425">
        <v>1010.595703</v>
      </c>
      <c r="I425">
        <v>0.53613299999999997</v>
      </c>
      <c r="J425">
        <v>0.134766</v>
      </c>
      <c r="K425">
        <v>0.123047</v>
      </c>
      <c r="L425">
        <v>1.001E-2</v>
      </c>
      <c r="M425">
        <v>0</v>
      </c>
      <c r="N425">
        <v>21.5</v>
      </c>
      <c r="O425">
        <v>16.697609</v>
      </c>
    </row>
    <row r="426" spans="2:15">
      <c r="B426">
        <v>80.782921999999999</v>
      </c>
      <c r="C426">
        <v>448.73046900000003</v>
      </c>
      <c r="D426">
        <v>50.903320000000001</v>
      </c>
      <c r="E426">
        <v>325.56152300000002</v>
      </c>
      <c r="F426">
        <v>1013.3422849999999</v>
      </c>
      <c r="G426">
        <v>791.85790999999995</v>
      </c>
      <c r="H426">
        <v>1010.705566</v>
      </c>
      <c r="I426">
        <v>0.53906200000000004</v>
      </c>
      <c r="J426">
        <v>0.12890599999999999</v>
      </c>
      <c r="K426">
        <v>0.123047</v>
      </c>
      <c r="L426">
        <v>1.1719E-2</v>
      </c>
      <c r="M426">
        <v>0</v>
      </c>
      <c r="N426">
        <v>21.5</v>
      </c>
      <c r="O426">
        <v>16.695522</v>
      </c>
    </row>
    <row r="427" spans="2:15">
      <c r="B427">
        <v>80.982445999999996</v>
      </c>
      <c r="C427">
        <v>450.68359400000003</v>
      </c>
      <c r="D427">
        <v>49.682617</v>
      </c>
      <c r="E427">
        <v>325.31738300000001</v>
      </c>
      <c r="F427">
        <v>1013.305664</v>
      </c>
      <c r="G427">
        <v>791.85790999999995</v>
      </c>
      <c r="H427">
        <v>1010.449219</v>
      </c>
      <c r="I427">
        <v>0.53466800000000003</v>
      </c>
      <c r="J427">
        <v>0.13403300000000001</v>
      </c>
      <c r="K427">
        <v>0.121582</v>
      </c>
      <c r="L427">
        <v>1.1963E-2</v>
      </c>
      <c r="M427">
        <v>0</v>
      </c>
      <c r="N427">
        <v>21.5</v>
      </c>
      <c r="O427">
        <v>16.696580999999998</v>
      </c>
    </row>
    <row r="428" spans="2:15">
      <c r="B428">
        <v>81.183887999999996</v>
      </c>
      <c r="C428">
        <v>450.43945300000001</v>
      </c>
      <c r="D428">
        <v>49.682617</v>
      </c>
      <c r="E428">
        <v>325.31738300000001</v>
      </c>
      <c r="F428">
        <v>1013.305664</v>
      </c>
      <c r="G428">
        <v>791.89453100000003</v>
      </c>
      <c r="H428">
        <v>1010.4858400000001</v>
      </c>
      <c r="I428">
        <v>0.53466800000000003</v>
      </c>
      <c r="J428">
        <v>0.131104</v>
      </c>
      <c r="K428">
        <v>0.127441</v>
      </c>
      <c r="L428">
        <v>1.1719E-2</v>
      </c>
      <c r="M428">
        <v>0</v>
      </c>
      <c r="N428">
        <v>21.5</v>
      </c>
      <c r="O428">
        <v>16.700051999999999</v>
      </c>
    </row>
    <row r="429" spans="2:15">
      <c r="B429">
        <v>81.384170999999995</v>
      </c>
      <c r="C429">
        <v>449.46289100000001</v>
      </c>
      <c r="D429">
        <v>50.292968999999999</v>
      </c>
      <c r="E429">
        <v>326.171875</v>
      </c>
      <c r="F429">
        <v>1013.3422849999999</v>
      </c>
      <c r="G429">
        <v>791.78466800000001</v>
      </c>
      <c r="H429">
        <v>1010.7421869999999</v>
      </c>
      <c r="I429">
        <v>0.53686500000000004</v>
      </c>
      <c r="J429">
        <v>0.13256799999999999</v>
      </c>
      <c r="K429">
        <v>0.12597700000000001</v>
      </c>
      <c r="L429">
        <v>1.0985999999999999E-2</v>
      </c>
      <c r="M429">
        <v>0</v>
      </c>
      <c r="N429">
        <v>21.5</v>
      </c>
      <c r="O429">
        <v>16.701376</v>
      </c>
    </row>
    <row r="430" spans="2:15">
      <c r="B430">
        <v>81.584686000000005</v>
      </c>
      <c r="C430">
        <v>449.09667999999999</v>
      </c>
      <c r="D430">
        <v>50.170898000000001</v>
      </c>
      <c r="E430">
        <v>326.171875</v>
      </c>
      <c r="F430">
        <v>1013.3422849999999</v>
      </c>
      <c r="G430">
        <v>791.78466800000001</v>
      </c>
      <c r="H430">
        <v>1010.668945</v>
      </c>
      <c r="I430">
        <v>0.53539999999999999</v>
      </c>
      <c r="J430">
        <v>0.13549800000000001</v>
      </c>
      <c r="K430">
        <v>0.123047</v>
      </c>
      <c r="L430">
        <v>1.123E-2</v>
      </c>
      <c r="M430">
        <v>0</v>
      </c>
      <c r="N430">
        <v>21.5</v>
      </c>
      <c r="O430">
        <v>16.701239000000001</v>
      </c>
    </row>
    <row r="431" spans="2:15">
      <c r="B431">
        <v>81.785151999999997</v>
      </c>
      <c r="C431">
        <v>450.195312</v>
      </c>
      <c r="D431">
        <v>49.316406000000001</v>
      </c>
      <c r="E431">
        <v>324.21875</v>
      </c>
      <c r="F431">
        <v>1013.3422849999999</v>
      </c>
      <c r="G431">
        <v>791.78466800000001</v>
      </c>
      <c r="H431">
        <v>1010.339355</v>
      </c>
      <c r="I431">
        <v>0.53906200000000004</v>
      </c>
      <c r="J431">
        <v>0.13769500000000001</v>
      </c>
      <c r="K431">
        <v>0.121582</v>
      </c>
      <c r="L431">
        <v>1.2207000000000001E-2</v>
      </c>
      <c r="M431">
        <v>0</v>
      </c>
      <c r="N431">
        <v>21.5</v>
      </c>
      <c r="O431">
        <v>16.69886</v>
      </c>
    </row>
    <row r="432" spans="2:15">
      <c r="B432">
        <v>81.985491999999994</v>
      </c>
      <c r="C432">
        <v>451.04980499999999</v>
      </c>
      <c r="D432">
        <v>48.828125</v>
      </c>
      <c r="E432">
        <v>326.04980499999999</v>
      </c>
      <c r="F432">
        <v>1013.305664</v>
      </c>
      <c r="G432">
        <v>791.78466800000001</v>
      </c>
      <c r="H432">
        <v>1010.7421869999999</v>
      </c>
      <c r="I432">
        <v>0.54125999999999996</v>
      </c>
      <c r="J432">
        <v>0.13403300000000001</v>
      </c>
      <c r="K432">
        <v>0.123047</v>
      </c>
      <c r="L432">
        <v>1.0253999999999999E-2</v>
      </c>
      <c r="M432">
        <v>0</v>
      </c>
      <c r="N432">
        <v>21.5</v>
      </c>
      <c r="O432">
        <v>16.696770000000001</v>
      </c>
    </row>
    <row r="433" spans="2:15">
      <c r="B433">
        <v>82.185958999999997</v>
      </c>
      <c r="C433">
        <v>451.04980499999999</v>
      </c>
      <c r="D433">
        <v>48.217773000000001</v>
      </c>
      <c r="E433">
        <v>323.85253899999998</v>
      </c>
      <c r="F433">
        <v>1013.232422</v>
      </c>
      <c r="G433">
        <v>791.74804700000004</v>
      </c>
      <c r="H433">
        <v>1010.2294920000001</v>
      </c>
      <c r="I433">
        <v>0.54052699999999998</v>
      </c>
      <c r="J433">
        <v>0.134766</v>
      </c>
      <c r="K433">
        <v>0.123047</v>
      </c>
      <c r="L433">
        <v>1.0253999999999999E-2</v>
      </c>
      <c r="M433">
        <v>0</v>
      </c>
      <c r="N433">
        <v>21.5</v>
      </c>
      <c r="O433">
        <v>16.699311999999999</v>
      </c>
    </row>
    <row r="434" spans="2:15">
      <c r="B434">
        <v>82.385990000000007</v>
      </c>
      <c r="C434">
        <v>450.56152300000002</v>
      </c>
      <c r="D434">
        <v>49.316406000000001</v>
      </c>
      <c r="E434">
        <v>326.171875</v>
      </c>
      <c r="F434">
        <v>1013.269043</v>
      </c>
      <c r="G434">
        <v>791.74804700000004</v>
      </c>
      <c r="H434">
        <v>1010.668945</v>
      </c>
      <c r="I434">
        <v>0.53539999999999999</v>
      </c>
      <c r="J434">
        <v>0.134766</v>
      </c>
      <c r="K434">
        <v>0.123047</v>
      </c>
      <c r="L434">
        <v>1.001E-2</v>
      </c>
      <c r="M434">
        <v>0</v>
      </c>
      <c r="N434">
        <v>21.5</v>
      </c>
      <c r="O434">
        <v>16.701086</v>
      </c>
    </row>
    <row r="435" spans="2:15">
      <c r="B435">
        <v>82.586496999999994</v>
      </c>
      <c r="C435">
        <v>450.195312</v>
      </c>
      <c r="D435">
        <v>50.537109000000001</v>
      </c>
      <c r="E435">
        <v>325.195312</v>
      </c>
      <c r="F435">
        <v>1013.269043</v>
      </c>
      <c r="G435">
        <v>791.85790999999995</v>
      </c>
      <c r="H435">
        <v>1010.4858400000001</v>
      </c>
      <c r="I435">
        <v>0.53686500000000004</v>
      </c>
      <c r="J435">
        <v>0.13256799999999999</v>
      </c>
      <c r="K435">
        <v>0.123047</v>
      </c>
      <c r="L435">
        <v>1.1475000000000001E-2</v>
      </c>
      <c r="M435">
        <v>0</v>
      </c>
      <c r="N435">
        <v>21.5</v>
      </c>
      <c r="O435">
        <v>16.701967</v>
      </c>
    </row>
    <row r="436" spans="2:15">
      <c r="B436">
        <v>82.787004999999994</v>
      </c>
      <c r="C436">
        <v>448.73046900000003</v>
      </c>
      <c r="D436">
        <v>51.635742</v>
      </c>
      <c r="E436">
        <v>325.80566399999998</v>
      </c>
      <c r="F436">
        <v>1013.269043</v>
      </c>
      <c r="G436">
        <v>791.78466800000001</v>
      </c>
      <c r="H436">
        <v>1010.559082</v>
      </c>
      <c r="I436">
        <v>0.54125999999999996</v>
      </c>
      <c r="J436">
        <v>0.129639</v>
      </c>
      <c r="K436">
        <v>0.123047</v>
      </c>
      <c r="L436">
        <v>1.123E-2</v>
      </c>
      <c r="M436">
        <v>0</v>
      </c>
      <c r="N436">
        <v>21.5</v>
      </c>
      <c r="O436">
        <v>16.704540000000001</v>
      </c>
    </row>
    <row r="437" spans="2:15">
      <c r="B437">
        <v>82.987634</v>
      </c>
      <c r="C437">
        <v>449.70703099999997</v>
      </c>
      <c r="D437">
        <v>50.78125</v>
      </c>
      <c r="E437">
        <v>325.56152300000002</v>
      </c>
      <c r="F437">
        <v>1013.232422</v>
      </c>
      <c r="G437">
        <v>791.78466800000001</v>
      </c>
      <c r="H437">
        <v>1010.375977</v>
      </c>
      <c r="I437">
        <v>0.53613299999999997</v>
      </c>
      <c r="J437">
        <v>0.12890599999999999</v>
      </c>
      <c r="K437">
        <v>0.123047</v>
      </c>
      <c r="L437">
        <v>1.2451E-2</v>
      </c>
      <c r="M437">
        <v>0</v>
      </c>
      <c r="N437">
        <v>21.5</v>
      </c>
      <c r="O437">
        <v>16.705095</v>
      </c>
    </row>
    <row r="438" spans="2:15">
      <c r="B438">
        <v>83.188101000000003</v>
      </c>
      <c r="C438">
        <v>449.82910199999998</v>
      </c>
      <c r="D438">
        <v>50.170898000000001</v>
      </c>
      <c r="E438">
        <v>326.171875</v>
      </c>
      <c r="F438">
        <v>1013.305664</v>
      </c>
      <c r="G438">
        <v>791.85790999999995</v>
      </c>
      <c r="H438">
        <v>1010.412598</v>
      </c>
      <c r="I438">
        <v>0.53613299999999997</v>
      </c>
      <c r="J438">
        <v>0.13037099999999999</v>
      </c>
      <c r="K438">
        <v>0.121582</v>
      </c>
      <c r="L438">
        <v>1.0498E-2</v>
      </c>
      <c r="M438">
        <v>0</v>
      </c>
      <c r="N438">
        <v>21.5</v>
      </c>
      <c r="O438">
        <v>16.707730999999999</v>
      </c>
    </row>
    <row r="439" spans="2:15">
      <c r="B439">
        <v>83.388569000000004</v>
      </c>
      <c r="C439">
        <v>449.09667999999999</v>
      </c>
      <c r="D439">
        <v>50.415039</v>
      </c>
      <c r="E439">
        <v>325.92773399999999</v>
      </c>
      <c r="F439">
        <v>1013.232422</v>
      </c>
      <c r="G439">
        <v>791.82128899999998</v>
      </c>
      <c r="H439">
        <v>1010.339355</v>
      </c>
      <c r="I439">
        <v>0.53539999999999999</v>
      </c>
      <c r="J439">
        <v>0.13037099999999999</v>
      </c>
      <c r="K439">
        <v>0.123047</v>
      </c>
      <c r="L439">
        <v>1.1963E-2</v>
      </c>
      <c r="M439">
        <v>0</v>
      </c>
      <c r="N439">
        <v>21.5</v>
      </c>
      <c r="O439">
        <v>16.711205</v>
      </c>
    </row>
    <row r="440" spans="2:15">
      <c r="B440">
        <v>83.589037000000005</v>
      </c>
      <c r="C440">
        <v>449.70703099999997</v>
      </c>
      <c r="D440">
        <v>50.170898000000001</v>
      </c>
      <c r="E440">
        <v>326.41601600000001</v>
      </c>
      <c r="F440">
        <v>1013.269043</v>
      </c>
      <c r="G440">
        <v>791.82128899999998</v>
      </c>
      <c r="H440">
        <v>1010.449219</v>
      </c>
      <c r="I440">
        <v>0.53759800000000002</v>
      </c>
      <c r="J440">
        <v>0.13769500000000001</v>
      </c>
      <c r="K440">
        <v>0.121582</v>
      </c>
      <c r="L440">
        <v>1.0253999999999999E-2</v>
      </c>
      <c r="M440">
        <v>0</v>
      </c>
      <c r="N440">
        <v>21.5</v>
      </c>
      <c r="O440">
        <v>16.716785000000002</v>
      </c>
    </row>
    <row r="441" spans="2:15">
      <c r="B441">
        <v>83.789563000000001</v>
      </c>
      <c r="C441">
        <v>448.60839800000002</v>
      </c>
      <c r="D441">
        <v>50.170898000000001</v>
      </c>
      <c r="E441">
        <v>326.66015599999997</v>
      </c>
      <c r="F441">
        <v>1013.232422</v>
      </c>
      <c r="G441">
        <v>791.78466800000001</v>
      </c>
      <c r="H441">
        <v>1010.412598</v>
      </c>
      <c r="I441">
        <v>0.53539999999999999</v>
      </c>
      <c r="J441">
        <v>0.134766</v>
      </c>
      <c r="K441">
        <v>0.121582</v>
      </c>
      <c r="L441">
        <v>1.123E-2</v>
      </c>
      <c r="M441">
        <v>0</v>
      </c>
      <c r="N441">
        <v>21.5</v>
      </c>
      <c r="O441">
        <v>16.716868999999999</v>
      </c>
    </row>
    <row r="442" spans="2:15">
      <c r="B442">
        <v>83.990036000000003</v>
      </c>
      <c r="C442">
        <v>450.195312</v>
      </c>
      <c r="D442">
        <v>49.560547</v>
      </c>
      <c r="E442">
        <v>326.66015599999997</v>
      </c>
      <c r="F442">
        <v>1013.269043</v>
      </c>
      <c r="G442">
        <v>791.78466800000001</v>
      </c>
      <c r="H442">
        <v>1010.412598</v>
      </c>
      <c r="I442">
        <v>0.54052699999999998</v>
      </c>
      <c r="J442">
        <v>0.13256799999999999</v>
      </c>
      <c r="K442">
        <v>0.121582</v>
      </c>
      <c r="L442">
        <v>1.1963E-2</v>
      </c>
      <c r="M442">
        <v>0</v>
      </c>
      <c r="N442">
        <v>21.5</v>
      </c>
      <c r="O442">
        <v>16.713553999999998</v>
      </c>
    </row>
    <row r="443" spans="2:15">
      <c r="B443">
        <v>84.190501999999995</v>
      </c>
      <c r="C443">
        <v>452.02636699999999</v>
      </c>
      <c r="D443">
        <v>47.973633</v>
      </c>
      <c r="E443">
        <v>326.04980499999999</v>
      </c>
      <c r="F443">
        <v>1013.269043</v>
      </c>
      <c r="G443">
        <v>791.74804700000004</v>
      </c>
      <c r="H443">
        <v>1010.302734</v>
      </c>
      <c r="I443">
        <v>0.53759800000000002</v>
      </c>
      <c r="J443">
        <v>0.13403300000000001</v>
      </c>
      <c r="K443">
        <v>0.12597700000000001</v>
      </c>
      <c r="L443">
        <v>1.2207000000000001E-2</v>
      </c>
      <c r="M443">
        <v>0</v>
      </c>
      <c r="N443">
        <v>21.5</v>
      </c>
      <c r="O443">
        <v>16.713072</v>
      </c>
    </row>
    <row r="444" spans="2:15">
      <c r="B444">
        <v>84.390642</v>
      </c>
      <c r="C444">
        <v>450.68359400000003</v>
      </c>
      <c r="D444">
        <v>49.682617</v>
      </c>
      <c r="E444">
        <v>326.78222699999998</v>
      </c>
      <c r="F444">
        <v>1013.269043</v>
      </c>
      <c r="G444">
        <v>791.78466800000001</v>
      </c>
      <c r="H444">
        <v>1010.449219</v>
      </c>
      <c r="I444">
        <v>0.53613299999999997</v>
      </c>
      <c r="J444">
        <v>0.13403300000000001</v>
      </c>
      <c r="K444">
        <v>0.123047</v>
      </c>
      <c r="L444">
        <v>1.2451E-2</v>
      </c>
      <c r="M444">
        <v>0</v>
      </c>
      <c r="N444">
        <v>21.5</v>
      </c>
      <c r="O444">
        <v>16.712122000000001</v>
      </c>
    </row>
    <row r="445" spans="2:15">
      <c r="B445">
        <v>84.591088999999997</v>
      </c>
      <c r="C445">
        <v>448.73046900000003</v>
      </c>
      <c r="D445">
        <v>50.903320000000001</v>
      </c>
      <c r="E445">
        <v>326.53808600000002</v>
      </c>
      <c r="F445">
        <v>1013.269043</v>
      </c>
      <c r="G445">
        <v>791.78466800000001</v>
      </c>
      <c r="H445">
        <v>1010.449219</v>
      </c>
      <c r="I445">
        <v>0.54125999999999996</v>
      </c>
      <c r="J445">
        <v>0.12890599999999999</v>
      </c>
      <c r="K445">
        <v>0.123047</v>
      </c>
      <c r="L445">
        <v>1.1475000000000001E-2</v>
      </c>
      <c r="M445">
        <v>0</v>
      </c>
      <c r="N445">
        <v>21.5</v>
      </c>
      <c r="O445">
        <v>16.708551</v>
      </c>
    </row>
    <row r="446" spans="2:15">
      <c r="B446">
        <v>84.791589000000002</v>
      </c>
      <c r="C446">
        <v>449.58496100000002</v>
      </c>
      <c r="D446">
        <v>50.659179999999999</v>
      </c>
      <c r="E446">
        <v>325.43945300000001</v>
      </c>
      <c r="F446">
        <v>1013.3422849999999</v>
      </c>
      <c r="G446">
        <v>791.85790999999995</v>
      </c>
      <c r="H446">
        <v>1010.412598</v>
      </c>
      <c r="I446">
        <v>0.53539999999999999</v>
      </c>
      <c r="J446">
        <v>0.13256799999999999</v>
      </c>
      <c r="K446">
        <v>0.123047</v>
      </c>
      <c r="L446">
        <v>1.0985999999999999E-2</v>
      </c>
      <c r="M446">
        <v>0</v>
      </c>
      <c r="N446">
        <v>21.5</v>
      </c>
      <c r="O446">
        <v>16.707039000000002</v>
      </c>
    </row>
    <row r="447" spans="2:15">
      <c r="B447">
        <v>84.992120999999997</v>
      </c>
      <c r="C447">
        <v>450.195312</v>
      </c>
      <c r="D447">
        <v>49.438476999999999</v>
      </c>
      <c r="E447">
        <v>325.80566399999998</v>
      </c>
      <c r="F447">
        <v>1013.3422849999999</v>
      </c>
      <c r="G447">
        <v>791.74804700000004</v>
      </c>
      <c r="H447">
        <v>1010.559082</v>
      </c>
      <c r="I447">
        <v>0.54125999999999996</v>
      </c>
      <c r="J447">
        <v>0.12817400000000001</v>
      </c>
      <c r="K447">
        <v>0.123047</v>
      </c>
      <c r="L447">
        <v>1.123E-2</v>
      </c>
      <c r="M447">
        <v>0</v>
      </c>
      <c r="N447">
        <v>21.5</v>
      </c>
      <c r="O447">
        <v>16.705372000000001</v>
      </c>
    </row>
    <row r="448" spans="2:15">
      <c r="B448">
        <v>85.192781999999994</v>
      </c>
      <c r="C448">
        <v>449.82910199999998</v>
      </c>
      <c r="D448">
        <v>49.804687000000001</v>
      </c>
      <c r="E448">
        <v>325.56152300000002</v>
      </c>
      <c r="F448">
        <v>1013.3422849999999</v>
      </c>
      <c r="G448">
        <v>791.78466800000001</v>
      </c>
      <c r="H448">
        <v>1010.4858400000001</v>
      </c>
      <c r="I448">
        <v>0.53979500000000002</v>
      </c>
      <c r="J448">
        <v>0.133301</v>
      </c>
      <c r="K448">
        <v>0.123047</v>
      </c>
      <c r="L448">
        <v>1.1719E-2</v>
      </c>
      <c r="M448">
        <v>0</v>
      </c>
      <c r="N448">
        <v>21.5</v>
      </c>
      <c r="O448">
        <v>16.706551000000001</v>
      </c>
    </row>
    <row r="449" spans="2:15">
      <c r="B449">
        <v>85.393248999999997</v>
      </c>
      <c r="C449">
        <v>449.09667999999999</v>
      </c>
      <c r="D449">
        <v>49.560547</v>
      </c>
      <c r="E449">
        <v>326.04980499999999</v>
      </c>
      <c r="F449">
        <v>1013.3422849999999</v>
      </c>
      <c r="G449">
        <v>791.85790999999995</v>
      </c>
      <c r="H449">
        <v>1010.522461</v>
      </c>
      <c r="I449">
        <v>0.54345699999999997</v>
      </c>
      <c r="J449">
        <v>0.129639</v>
      </c>
      <c r="K449">
        <v>0.117187</v>
      </c>
      <c r="L449">
        <v>1.2451E-2</v>
      </c>
      <c r="M449">
        <v>0</v>
      </c>
      <c r="N449">
        <v>21.5</v>
      </c>
      <c r="O449">
        <v>16.705414000000001</v>
      </c>
    </row>
    <row r="450" spans="2:15">
      <c r="B450">
        <v>85.593261999999996</v>
      </c>
      <c r="C450">
        <v>449.82910199999998</v>
      </c>
      <c r="D450">
        <v>49.072265999999999</v>
      </c>
      <c r="E450">
        <v>326.171875</v>
      </c>
      <c r="F450">
        <v>1013.3422849999999</v>
      </c>
      <c r="G450">
        <v>791.67480499999999</v>
      </c>
      <c r="H450">
        <v>1010.4858400000001</v>
      </c>
      <c r="I450">
        <v>0.53759800000000002</v>
      </c>
      <c r="J450">
        <v>0.13403300000000001</v>
      </c>
      <c r="K450">
        <v>0.120117</v>
      </c>
      <c r="L450">
        <v>1.2451E-2</v>
      </c>
      <c r="M450">
        <v>0</v>
      </c>
      <c r="N450">
        <v>21.5</v>
      </c>
      <c r="O450">
        <v>16.698307</v>
      </c>
    </row>
    <row r="451" spans="2:15">
      <c r="B451">
        <v>85.793766000000005</v>
      </c>
      <c r="C451">
        <v>448.73046900000003</v>
      </c>
      <c r="D451">
        <v>49.682617</v>
      </c>
      <c r="E451">
        <v>326.04980499999999</v>
      </c>
      <c r="F451">
        <v>1013.3422849999999</v>
      </c>
      <c r="G451">
        <v>791.85790999999995</v>
      </c>
      <c r="H451">
        <v>1010.412598</v>
      </c>
      <c r="I451">
        <v>0.53906200000000004</v>
      </c>
      <c r="J451">
        <v>0.13183600000000001</v>
      </c>
      <c r="K451">
        <v>0.120117</v>
      </c>
      <c r="L451">
        <v>1.0985999999999999E-2</v>
      </c>
      <c r="M451">
        <v>0</v>
      </c>
      <c r="N451">
        <v>21.5</v>
      </c>
      <c r="O451">
        <v>16.695489999999999</v>
      </c>
    </row>
    <row r="452" spans="2:15">
      <c r="B452">
        <v>85.994377999999998</v>
      </c>
      <c r="C452">
        <v>449.09667999999999</v>
      </c>
      <c r="D452">
        <v>50.170898000000001</v>
      </c>
      <c r="E452">
        <v>325.43945300000001</v>
      </c>
      <c r="F452">
        <v>1013.3422849999999</v>
      </c>
      <c r="G452">
        <v>791.85790999999995</v>
      </c>
      <c r="H452">
        <v>1010.2294920000001</v>
      </c>
      <c r="I452">
        <v>0.53686500000000004</v>
      </c>
      <c r="J452">
        <v>0.131104</v>
      </c>
      <c r="K452">
        <v>0.117187</v>
      </c>
      <c r="L452">
        <v>1.3428000000000001E-2</v>
      </c>
      <c r="M452">
        <v>0</v>
      </c>
      <c r="N452">
        <v>21.5</v>
      </c>
      <c r="O452">
        <v>16.692764</v>
      </c>
    </row>
    <row r="453" spans="2:15">
      <c r="B453">
        <v>86.194826000000006</v>
      </c>
      <c r="C453">
        <v>449.21875</v>
      </c>
      <c r="D453">
        <v>49.072265999999999</v>
      </c>
      <c r="E453">
        <v>326.171875</v>
      </c>
      <c r="F453">
        <v>1013.3422849999999</v>
      </c>
      <c r="G453">
        <v>791.78466800000001</v>
      </c>
      <c r="H453">
        <v>1010.449219</v>
      </c>
      <c r="I453">
        <v>0.53466800000000003</v>
      </c>
      <c r="J453">
        <v>0.13183600000000001</v>
      </c>
      <c r="K453">
        <v>0.11572300000000001</v>
      </c>
      <c r="L453">
        <v>1.2695E-2</v>
      </c>
      <c r="M453">
        <v>0</v>
      </c>
      <c r="N453">
        <v>21.5</v>
      </c>
      <c r="O453">
        <v>16.686471999999998</v>
      </c>
    </row>
    <row r="454" spans="2:15">
      <c r="B454">
        <v>86.394296999999995</v>
      </c>
      <c r="C454">
        <v>449.34082000000001</v>
      </c>
      <c r="D454">
        <v>49.316406000000001</v>
      </c>
      <c r="E454">
        <v>326.41601600000001</v>
      </c>
      <c r="F454">
        <v>1013.378906</v>
      </c>
      <c r="G454">
        <v>791.78466800000001</v>
      </c>
      <c r="H454">
        <v>1010.449219</v>
      </c>
      <c r="I454">
        <v>0.53686500000000004</v>
      </c>
      <c r="J454">
        <v>0.13403300000000001</v>
      </c>
      <c r="K454">
        <v>0.120117</v>
      </c>
      <c r="L454">
        <v>1.0985999999999999E-2</v>
      </c>
      <c r="M454">
        <v>0</v>
      </c>
      <c r="N454">
        <v>21.5</v>
      </c>
      <c r="O454">
        <v>16.690428000000001</v>
      </c>
    </row>
    <row r="455" spans="2:15">
      <c r="B455">
        <v>86.595916000000003</v>
      </c>
      <c r="C455">
        <v>449.09667999999999</v>
      </c>
      <c r="D455">
        <v>49.804687000000001</v>
      </c>
      <c r="E455">
        <v>326.53808600000002</v>
      </c>
      <c r="F455">
        <v>1013.305664</v>
      </c>
      <c r="G455">
        <v>791.71142599999996</v>
      </c>
      <c r="H455">
        <v>1010.375977</v>
      </c>
      <c r="I455">
        <v>0.53832999999999998</v>
      </c>
      <c r="J455">
        <v>0.13769500000000001</v>
      </c>
      <c r="K455">
        <v>0.121582</v>
      </c>
      <c r="L455">
        <v>1.3184E-2</v>
      </c>
      <c r="M455">
        <v>0</v>
      </c>
      <c r="N455">
        <v>21.5</v>
      </c>
      <c r="O455">
        <v>16.698532</v>
      </c>
    </row>
    <row r="456" spans="2:15">
      <c r="B456">
        <v>86.796378000000004</v>
      </c>
      <c r="C456">
        <v>447.99804699999999</v>
      </c>
      <c r="D456">
        <v>50.659179999999999</v>
      </c>
      <c r="E456">
        <v>325.80566399999998</v>
      </c>
      <c r="F456">
        <v>1013.305664</v>
      </c>
      <c r="G456">
        <v>791.78466800000001</v>
      </c>
      <c r="H456">
        <v>1010.266113</v>
      </c>
      <c r="I456">
        <v>0.53466800000000003</v>
      </c>
      <c r="J456">
        <v>0.13037099999999999</v>
      </c>
      <c r="K456">
        <v>0.120117</v>
      </c>
      <c r="L456">
        <v>1.1475000000000001E-2</v>
      </c>
      <c r="M456">
        <v>0</v>
      </c>
      <c r="N456">
        <v>21.5</v>
      </c>
      <c r="O456">
        <v>16.704917999999999</v>
      </c>
    </row>
    <row r="457" spans="2:15">
      <c r="B457">
        <v>86.996870000000001</v>
      </c>
      <c r="C457">
        <v>448.242187</v>
      </c>
      <c r="D457">
        <v>49.560547</v>
      </c>
      <c r="E457">
        <v>325.80566399999998</v>
      </c>
      <c r="F457">
        <v>1013.305664</v>
      </c>
      <c r="G457">
        <v>791.74804700000004</v>
      </c>
      <c r="H457">
        <v>1010.339355</v>
      </c>
      <c r="I457">
        <v>0.53613299999999997</v>
      </c>
      <c r="J457">
        <v>0.133301</v>
      </c>
      <c r="K457">
        <v>0.121582</v>
      </c>
      <c r="L457">
        <v>1.001E-2</v>
      </c>
      <c r="M457">
        <v>0</v>
      </c>
      <c r="N457">
        <v>21.5</v>
      </c>
      <c r="O457">
        <v>16.708618000000001</v>
      </c>
    </row>
    <row r="458" spans="2:15">
      <c r="B458">
        <v>87.197380999999993</v>
      </c>
      <c r="C458">
        <v>448.73046900000003</v>
      </c>
      <c r="D458">
        <v>49.804687000000001</v>
      </c>
      <c r="E458">
        <v>325.56152300000002</v>
      </c>
      <c r="F458">
        <v>1013.3422849999999</v>
      </c>
      <c r="G458">
        <v>791.82128899999998</v>
      </c>
      <c r="H458">
        <v>1010.339355</v>
      </c>
      <c r="I458">
        <v>0.53906200000000004</v>
      </c>
      <c r="J458">
        <v>0.13256799999999999</v>
      </c>
      <c r="K458">
        <v>0.123047</v>
      </c>
      <c r="L458">
        <v>1.1719E-2</v>
      </c>
      <c r="M458">
        <v>0</v>
      </c>
      <c r="N458">
        <v>21.5</v>
      </c>
      <c r="O458">
        <v>16.710453000000001</v>
      </c>
    </row>
    <row r="459" spans="2:15">
      <c r="B459">
        <v>87.397746999999995</v>
      </c>
      <c r="C459">
        <v>448.242187</v>
      </c>
      <c r="D459">
        <v>50.415039</v>
      </c>
      <c r="E459">
        <v>326.04980499999999</v>
      </c>
      <c r="F459">
        <v>1013.3422849999999</v>
      </c>
      <c r="G459">
        <v>791.85790999999995</v>
      </c>
      <c r="H459">
        <v>1010.522461</v>
      </c>
      <c r="I459">
        <v>0.53979500000000002</v>
      </c>
      <c r="J459">
        <v>0.13769500000000001</v>
      </c>
      <c r="K459">
        <v>0.12597700000000001</v>
      </c>
      <c r="L459">
        <v>1.2939000000000001E-2</v>
      </c>
      <c r="M459">
        <v>0</v>
      </c>
      <c r="N459">
        <v>21.5</v>
      </c>
      <c r="O459">
        <v>16.715572000000002</v>
      </c>
    </row>
    <row r="460" spans="2:15">
      <c r="B460">
        <v>87.597926999999999</v>
      </c>
      <c r="C460">
        <v>449.95117199999999</v>
      </c>
      <c r="D460">
        <v>49.072265999999999</v>
      </c>
      <c r="E460">
        <v>326.29394500000001</v>
      </c>
      <c r="F460">
        <v>1013.3422849999999</v>
      </c>
      <c r="G460">
        <v>791.78466800000001</v>
      </c>
      <c r="H460">
        <v>1010.559082</v>
      </c>
      <c r="I460">
        <v>0.53906200000000004</v>
      </c>
      <c r="J460">
        <v>0.12817400000000001</v>
      </c>
      <c r="K460">
        <v>0.123047</v>
      </c>
      <c r="L460">
        <v>1.2939000000000001E-2</v>
      </c>
      <c r="M460">
        <v>0</v>
      </c>
      <c r="N460">
        <v>21.5</v>
      </c>
      <c r="O460">
        <v>16.720167</v>
      </c>
    </row>
    <row r="461" spans="2:15">
      <c r="B461">
        <v>87.798535000000001</v>
      </c>
      <c r="C461">
        <v>449.70703099999997</v>
      </c>
      <c r="D461">
        <v>48.583984000000001</v>
      </c>
      <c r="E461">
        <v>325.80566399999998</v>
      </c>
      <c r="F461">
        <v>1013.378906</v>
      </c>
      <c r="G461">
        <v>791.85790999999995</v>
      </c>
      <c r="H461">
        <v>1010.339355</v>
      </c>
      <c r="I461">
        <v>0.54199200000000003</v>
      </c>
      <c r="J461">
        <v>0.13403300000000001</v>
      </c>
      <c r="K461">
        <v>0.13037099999999999</v>
      </c>
      <c r="L461">
        <v>1.2451E-2</v>
      </c>
      <c r="M461">
        <v>0</v>
      </c>
      <c r="N461">
        <v>21.5</v>
      </c>
      <c r="O461">
        <v>16.722389</v>
      </c>
    </row>
    <row r="462" spans="2:15">
      <c r="B462">
        <v>87.999128999999996</v>
      </c>
      <c r="C462">
        <v>449.95117199999999</v>
      </c>
      <c r="D462">
        <v>48.583984000000001</v>
      </c>
      <c r="E462">
        <v>327.27050800000001</v>
      </c>
      <c r="F462">
        <v>1013.3422849999999</v>
      </c>
      <c r="G462">
        <v>791.85790999999995</v>
      </c>
      <c r="H462">
        <v>1010.4858400000001</v>
      </c>
      <c r="I462">
        <v>0.53539999999999999</v>
      </c>
      <c r="J462">
        <v>0.13622999999999999</v>
      </c>
      <c r="K462">
        <v>0.13037099999999999</v>
      </c>
      <c r="L462">
        <v>1.1963E-2</v>
      </c>
      <c r="M462">
        <v>0</v>
      </c>
      <c r="N462">
        <v>21.5</v>
      </c>
      <c r="O462">
        <v>16.723611999999999</v>
      </c>
    </row>
    <row r="463" spans="2:15">
      <c r="B463">
        <v>88.199596999999997</v>
      </c>
      <c r="C463">
        <v>449.58496100000002</v>
      </c>
      <c r="D463">
        <v>49.316406000000001</v>
      </c>
      <c r="E463">
        <v>326.90429699999999</v>
      </c>
      <c r="F463">
        <v>1013.3422849999999</v>
      </c>
      <c r="G463">
        <v>791.78466800000001</v>
      </c>
      <c r="H463">
        <v>1010.4858400000001</v>
      </c>
      <c r="I463">
        <v>0.53906200000000004</v>
      </c>
      <c r="J463">
        <v>0.136963</v>
      </c>
      <c r="K463">
        <v>0.12597700000000001</v>
      </c>
      <c r="L463">
        <v>1.0253999999999999E-2</v>
      </c>
      <c r="M463">
        <v>0</v>
      </c>
      <c r="N463">
        <v>21.5</v>
      </c>
      <c r="O463">
        <v>16.724889999999998</v>
      </c>
    </row>
    <row r="464" spans="2:15">
      <c r="B464">
        <v>88.399623000000005</v>
      </c>
      <c r="C464">
        <v>449.09667999999999</v>
      </c>
      <c r="D464">
        <v>50.048828</v>
      </c>
      <c r="E464">
        <v>327.88085899999999</v>
      </c>
      <c r="F464">
        <v>1013.378906</v>
      </c>
      <c r="G464">
        <v>791.78466800000001</v>
      </c>
      <c r="H464">
        <v>1010.778809</v>
      </c>
      <c r="I464">
        <v>0.53906200000000004</v>
      </c>
      <c r="J464">
        <v>0.136963</v>
      </c>
      <c r="K464">
        <v>0.127441</v>
      </c>
      <c r="L464">
        <v>1.0742E-2</v>
      </c>
      <c r="M464">
        <v>0</v>
      </c>
      <c r="N464">
        <v>21.5</v>
      </c>
      <c r="O464">
        <v>16.722839</v>
      </c>
    </row>
    <row r="465" spans="2:15">
      <c r="B465">
        <v>88.600219999999993</v>
      </c>
      <c r="C465">
        <v>447.87597699999998</v>
      </c>
      <c r="D465">
        <v>50.292968999999999</v>
      </c>
      <c r="E465">
        <v>327.51464800000002</v>
      </c>
      <c r="F465">
        <v>1013.378906</v>
      </c>
      <c r="G465">
        <v>791.74804700000004</v>
      </c>
      <c r="H465">
        <v>1010.668945</v>
      </c>
      <c r="I465">
        <v>0.53906200000000004</v>
      </c>
      <c r="J465">
        <v>0.13256799999999999</v>
      </c>
      <c r="K465">
        <v>0.12597700000000001</v>
      </c>
      <c r="L465">
        <v>1.2451E-2</v>
      </c>
      <c r="M465">
        <v>0</v>
      </c>
      <c r="N465">
        <v>21.5</v>
      </c>
      <c r="O465">
        <v>16.71969</v>
      </c>
    </row>
    <row r="466" spans="2:15">
      <c r="B466">
        <v>88.799852000000001</v>
      </c>
      <c r="C466">
        <v>449.46289100000001</v>
      </c>
      <c r="D466">
        <v>49.438476999999999</v>
      </c>
      <c r="E466">
        <v>327.63671900000003</v>
      </c>
      <c r="F466">
        <v>1013.378906</v>
      </c>
      <c r="G466">
        <v>791.74804700000004</v>
      </c>
      <c r="H466">
        <v>1010.632324</v>
      </c>
      <c r="I466">
        <v>0.54125999999999996</v>
      </c>
      <c r="J466">
        <v>0.12890599999999999</v>
      </c>
      <c r="K466">
        <v>0.123047</v>
      </c>
      <c r="L466">
        <v>1.4404E-2</v>
      </c>
      <c r="M466">
        <v>0</v>
      </c>
      <c r="N466">
        <v>21.5</v>
      </c>
      <c r="O466">
        <v>16.715525</v>
      </c>
    </row>
    <row r="467" spans="2:15">
      <c r="B467">
        <v>89.001102000000003</v>
      </c>
      <c r="C467">
        <v>451.04980499999999</v>
      </c>
      <c r="D467">
        <v>48.583984000000001</v>
      </c>
      <c r="E467">
        <v>327.51464800000002</v>
      </c>
      <c r="F467">
        <v>1013.3422849999999</v>
      </c>
      <c r="G467">
        <v>791.74804700000004</v>
      </c>
      <c r="H467">
        <v>1010.4858400000001</v>
      </c>
      <c r="I467">
        <v>0.54125999999999996</v>
      </c>
      <c r="J467">
        <v>0.14135700000000001</v>
      </c>
      <c r="K467">
        <v>0.13037099999999999</v>
      </c>
      <c r="L467">
        <v>1.0498E-2</v>
      </c>
      <c r="M467">
        <v>0</v>
      </c>
      <c r="N467">
        <v>21.5</v>
      </c>
      <c r="O467">
        <v>16.715778</v>
      </c>
    </row>
    <row r="468" spans="2:15">
      <c r="B468">
        <v>89.200723999999994</v>
      </c>
      <c r="C468">
        <v>451.04980499999999</v>
      </c>
      <c r="D468">
        <v>48.461914</v>
      </c>
      <c r="E468">
        <v>327.27050800000001</v>
      </c>
      <c r="F468">
        <v>1013.378906</v>
      </c>
      <c r="G468">
        <v>791.85790999999995</v>
      </c>
      <c r="H468">
        <v>1010.522461</v>
      </c>
      <c r="I468">
        <v>0.54125999999999996</v>
      </c>
      <c r="J468">
        <v>0.13403300000000001</v>
      </c>
      <c r="K468">
        <v>0.12597700000000001</v>
      </c>
      <c r="L468">
        <v>1.1719E-2</v>
      </c>
      <c r="M468">
        <v>0</v>
      </c>
      <c r="N468">
        <v>21.5</v>
      </c>
      <c r="O468">
        <v>16.714762</v>
      </c>
    </row>
    <row r="469" spans="2:15">
      <c r="B469">
        <v>89.402309000000002</v>
      </c>
      <c r="C469">
        <v>449.58496100000002</v>
      </c>
      <c r="D469">
        <v>48.828125</v>
      </c>
      <c r="E469">
        <v>327.88085899999999</v>
      </c>
      <c r="F469">
        <v>1013.3422849999999</v>
      </c>
      <c r="G469">
        <v>791.89453100000003</v>
      </c>
      <c r="H469">
        <v>1010.668945</v>
      </c>
      <c r="I469">
        <v>0.53979500000000002</v>
      </c>
      <c r="J469">
        <v>0.133301</v>
      </c>
      <c r="K469">
        <v>0.13037099999999999</v>
      </c>
      <c r="L469">
        <v>1.2207000000000001E-2</v>
      </c>
      <c r="M469">
        <v>0</v>
      </c>
      <c r="N469">
        <v>21.5</v>
      </c>
      <c r="O469">
        <v>16.710277999999999</v>
      </c>
    </row>
    <row r="470" spans="2:15">
      <c r="B470">
        <v>89.602784</v>
      </c>
      <c r="C470">
        <v>449.46289100000001</v>
      </c>
      <c r="D470">
        <v>49.682617</v>
      </c>
      <c r="E470">
        <v>327.27050800000001</v>
      </c>
      <c r="F470">
        <v>1013.3422849999999</v>
      </c>
      <c r="G470">
        <v>791.85790999999995</v>
      </c>
      <c r="H470">
        <v>1010.412598</v>
      </c>
      <c r="I470">
        <v>0.53906200000000004</v>
      </c>
      <c r="J470">
        <v>0.13256799999999999</v>
      </c>
      <c r="K470">
        <v>0.120117</v>
      </c>
      <c r="L470">
        <v>1.3184E-2</v>
      </c>
      <c r="M470">
        <v>0</v>
      </c>
      <c r="N470">
        <v>21.5</v>
      </c>
      <c r="O470">
        <v>16.710953</v>
      </c>
    </row>
    <row r="471" spans="2:15">
      <c r="B471">
        <v>89.803248999999994</v>
      </c>
      <c r="C471">
        <v>449.82910199999998</v>
      </c>
      <c r="D471">
        <v>48.950195000000001</v>
      </c>
      <c r="E471">
        <v>327.88085899999999</v>
      </c>
      <c r="F471">
        <v>1013.3422849999999</v>
      </c>
      <c r="G471">
        <v>791.78466800000001</v>
      </c>
      <c r="H471">
        <v>1010.595703</v>
      </c>
      <c r="I471">
        <v>0.54125999999999996</v>
      </c>
      <c r="J471">
        <v>0.13769500000000001</v>
      </c>
      <c r="K471">
        <v>0.13037099999999999</v>
      </c>
      <c r="L471">
        <v>1.1475000000000001E-2</v>
      </c>
      <c r="M471">
        <v>0</v>
      </c>
      <c r="N471">
        <v>21.5</v>
      </c>
      <c r="O471">
        <v>16.707888000000001</v>
      </c>
    </row>
    <row r="472" spans="2:15">
      <c r="B472">
        <v>90.002746999999999</v>
      </c>
      <c r="C472">
        <v>450.80566399999998</v>
      </c>
      <c r="D472">
        <v>48.706054999999999</v>
      </c>
      <c r="E472">
        <v>326.90429699999999</v>
      </c>
      <c r="F472">
        <v>1013.3422849999999</v>
      </c>
      <c r="G472">
        <v>791.82128899999998</v>
      </c>
      <c r="H472">
        <v>1010.339355</v>
      </c>
      <c r="I472">
        <v>0.54638699999999996</v>
      </c>
      <c r="J472">
        <v>0.13256799999999999</v>
      </c>
      <c r="K472">
        <v>0.121582</v>
      </c>
      <c r="L472">
        <v>1.2939000000000001E-2</v>
      </c>
      <c r="M472">
        <v>0</v>
      </c>
      <c r="N472">
        <v>21.5</v>
      </c>
      <c r="O472">
        <v>16.705023000000001</v>
      </c>
    </row>
    <row r="473" spans="2:15">
      <c r="B473">
        <v>90.204285999999996</v>
      </c>
      <c r="C473">
        <v>450.195312</v>
      </c>
      <c r="D473">
        <v>48.950195000000001</v>
      </c>
      <c r="E473">
        <v>326.29394500000001</v>
      </c>
      <c r="F473">
        <v>1013.305664</v>
      </c>
      <c r="G473">
        <v>791.85790999999995</v>
      </c>
      <c r="H473">
        <v>1010.412598</v>
      </c>
      <c r="I473">
        <v>0.54125999999999996</v>
      </c>
      <c r="J473">
        <v>0.13549800000000001</v>
      </c>
      <c r="K473">
        <v>0.13037099999999999</v>
      </c>
      <c r="L473">
        <v>1.1963E-2</v>
      </c>
      <c r="M473">
        <v>0</v>
      </c>
      <c r="N473">
        <v>21.5</v>
      </c>
      <c r="O473">
        <v>16.703074000000001</v>
      </c>
    </row>
    <row r="474" spans="2:15">
      <c r="B474">
        <v>90.404155000000003</v>
      </c>
      <c r="C474">
        <v>450.07324199999999</v>
      </c>
      <c r="D474">
        <v>50.170898000000001</v>
      </c>
      <c r="E474">
        <v>326.90429699999999</v>
      </c>
      <c r="F474">
        <v>1013.3422849999999</v>
      </c>
      <c r="G474">
        <v>791.85790999999995</v>
      </c>
      <c r="H474">
        <v>1010.559082</v>
      </c>
      <c r="I474">
        <v>0.54199200000000003</v>
      </c>
      <c r="J474">
        <v>0.13549800000000001</v>
      </c>
      <c r="K474">
        <v>0.12597700000000001</v>
      </c>
      <c r="L474">
        <v>1.1963E-2</v>
      </c>
      <c r="M474">
        <v>0</v>
      </c>
      <c r="N474">
        <v>21.5</v>
      </c>
      <c r="O474">
        <v>16.700320999999999</v>
      </c>
    </row>
    <row r="475" spans="2:15">
      <c r="B475">
        <v>90.604877999999999</v>
      </c>
      <c r="C475">
        <v>448.73046900000003</v>
      </c>
      <c r="D475">
        <v>51.391601999999999</v>
      </c>
      <c r="E475">
        <v>326.53808600000002</v>
      </c>
      <c r="F475">
        <v>1013.305664</v>
      </c>
      <c r="G475">
        <v>791.85790999999995</v>
      </c>
      <c r="H475">
        <v>1010.559082</v>
      </c>
      <c r="I475">
        <v>0.53979500000000002</v>
      </c>
      <c r="J475">
        <v>0.13403300000000001</v>
      </c>
      <c r="K475">
        <v>0.12597700000000001</v>
      </c>
      <c r="L475">
        <v>1.2451E-2</v>
      </c>
      <c r="M475">
        <v>0</v>
      </c>
      <c r="N475">
        <v>21.5</v>
      </c>
      <c r="O475">
        <v>16.698324</v>
      </c>
    </row>
    <row r="476" spans="2:15">
      <c r="B476">
        <v>90.805374</v>
      </c>
      <c r="C476">
        <v>450.07324199999999</v>
      </c>
      <c r="D476">
        <v>50.659179999999999</v>
      </c>
      <c r="E476">
        <v>326.171875</v>
      </c>
      <c r="F476">
        <v>1013.305664</v>
      </c>
      <c r="G476">
        <v>791.85790999999995</v>
      </c>
      <c r="H476">
        <v>1010.522461</v>
      </c>
      <c r="I476">
        <v>0.54199200000000003</v>
      </c>
      <c r="J476">
        <v>0.13549800000000001</v>
      </c>
      <c r="K476">
        <v>0.121582</v>
      </c>
      <c r="L476">
        <v>1.0498E-2</v>
      </c>
      <c r="M476">
        <v>0</v>
      </c>
      <c r="N476">
        <v>21.5</v>
      </c>
      <c r="O476">
        <v>16.697104</v>
      </c>
    </row>
    <row r="477" spans="2:15">
      <c r="B477">
        <v>91.004824999999997</v>
      </c>
      <c r="C477">
        <v>450.43945300000001</v>
      </c>
      <c r="D477">
        <v>49.682617</v>
      </c>
      <c r="E477">
        <v>326.04980499999999</v>
      </c>
      <c r="F477">
        <v>1013.269043</v>
      </c>
      <c r="G477">
        <v>791.931152</v>
      </c>
      <c r="H477">
        <v>1010.559082</v>
      </c>
      <c r="I477">
        <v>0.54052699999999998</v>
      </c>
      <c r="J477">
        <v>0.133301</v>
      </c>
      <c r="K477">
        <v>0.12597700000000001</v>
      </c>
      <c r="L477">
        <v>1.123E-2</v>
      </c>
      <c r="M477">
        <v>0</v>
      </c>
      <c r="N477">
        <v>21.5</v>
      </c>
      <c r="O477">
        <v>16.69293</v>
      </c>
    </row>
    <row r="478" spans="2:15">
      <c r="B478">
        <v>91.206344999999999</v>
      </c>
      <c r="C478">
        <v>449.58496100000002</v>
      </c>
      <c r="D478">
        <v>50.170898000000001</v>
      </c>
      <c r="E478">
        <v>325.68359400000003</v>
      </c>
      <c r="F478">
        <v>1013.3422849999999</v>
      </c>
      <c r="G478">
        <v>791.82128899999998</v>
      </c>
      <c r="H478">
        <v>1010.4858400000001</v>
      </c>
      <c r="I478">
        <v>0.53979500000000002</v>
      </c>
      <c r="J478">
        <v>0.131104</v>
      </c>
      <c r="K478">
        <v>0.121582</v>
      </c>
      <c r="L478">
        <v>1.2451E-2</v>
      </c>
      <c r="M478">
        <v>0</v>
      </c>
      <c r="N478">
        <v>21.5</v>
      </c>
      <c r="O478">
        <v>16.693058000000001</v>
      </c>
    </row>
    <row r="479" spans="2:15">
      <c r="B479">
        <v>91.407013000000006</v>
      </c>
      <c r="C479">
        <v>450.80566399999998</v>
      </c>
      <c r="D479">
        <v>49.804687000000001</v>
      </c>
      <c r="E479">
        <v>326.53808600000002</v>
      </c>
      <c r="F479">
        <v>1013.269043</v>
      </c>
      <c r="G479">
        <v>791.85790999999995</v>
      </c>
      <c r="H479">
        <v>1010.522461</v>
      </c>
      <c r="I479">
        <v>0.53906200000000004</v>
      </c>
      <c r="J479">
        <v>0.13037099999999999</v>
      </c>
      <c r="K479">
        <v>0.123047</v>
      </c>
      <c r="L479">
        <v>1.3428000000000001E-2</v>
      </c>
      <c r="M479">
        <v>0</v>
      </c>
      <c r="N479">
        <v>21.5</v>
      </c>
      <c r="O479">
        <v>16.690929000000001</v>
      </c>
    </row>
    <row r="480" spans="2:15">
      <c r="B480">
        <v>91.607079999999996</v>
      </c>
      <c r="C480">
        <v>450.195312</v>
      </c>
      <c r="D480">
        <v>49.682617</v>
      </c>
      <c r="E480">
        <v>326.90429699999999</v>
      </c>
      <c r="F480">
        <v>1013.269043</v>
      </c>
      <c r="G480">
        <v>791.85790999999995</v>
      </c>
      <c r="H480">
        <v>1010.668945</v>
      </c>
      <c r="I480">
        <v>0.53906200000000004</v>
      </c>
      <c r="J480">
        <v>0.13403300000000001</v>
      </c>
      <c r="K480">
        <v>0.12597700000000001</v>
      </c>
      <c r="L480">
        <v>1.1719E-2</v>
      </c>
      <c r="M480">
        <v>0</v>
      </c>
      <c r="N480">
        <v>21.5</v>
      </c>
      <c r="O480">
        <v>16.684363999999999</v>
      </c>
    </row>
    <row r="481" spans="2:15">
      <c r="B481">
        <v>91.807570999999996</v>
      </c>
      <c r="C481">
        <v>448.242187</v>
      </c>
      <c r="D481">
        <v>50.903320000000001</v>
      </c>
      <c r="E481">
        <v>326.41601600000001</v>
      </c>
      <c r="F481">
        <v>1013.305664</v>
      </c>
      <c r="G481">
        <v>791.85790999999995</v>
      </c>
      <c r="H481">
        <v>1010.595703</v>
      </c>
      <c r="I481">
        <v>0.53686500000000004</v>
      </c>
      <c r="J481">
        <v>0.13549800000000001</v>
      </c>
      <c r="K481">
        <v>0.123047</v>
      </c>
      <c r="L481">
        <v>1.2695E-2</v>
      </c>
      <c r="M481">
        <v>0</v>
      </c>
      <c r="N481">
        <v>21.5</v>
      </c>
      <c r="O481">
        <v>16.681342999999998</v>
      </c>
    </row>
    <row r="482" spans="2:15">
      <c r="B482">
        <v>92.008072999999996</v>
      </c>
      <c r="C482">
        <v>447.87597699999998</v>
      </c>
      <c r="D482">
        <v>51.635742</v>
      </c>
      <c r="E482">
        <v>325.31738300000001</v>
      </c>
      <c r="F482">
        <v>1013.232422</v>
      </c>
      <c r="G482">
        <v>791.85790999999995</v>
      </c>
      <c r="H482">
        <v>1010.412598</v>
      </c>
      <c r="I482">
        <v>0.54125999999999996</v>
      </c>
      <c r="J482">
        <v>0.13403300000000001</v>
      </c>
      <c r="K482">
        <v>0.123047</v>
      </c>
      <c r="L482">
        <v>1.123E-2</v>
      </c>
      <c r="M482">
        <v>0</v>
      </c>
      <c r="N482">
        <v>21.5</v>
      </c>
      <c r="O482">
        <v>16.679611000000001</v>
      </c>
    </row>
    <row r="483" spans="2:15">
      <c r="B483">
        <v>92.208539999999999</v>
      </c>
      <c r="C483">
        <v>446.53320300000001</v>
      </c>
      <c r="D483">
        <v>52.490234000000001</v>
      </c>
      <c r="E483">
        <v>325.80566399999998</v>
      </c>
      <c r="F483">
        <v>1013.305664</v>
      </c>
      <c r="G483">
        <v>791.85790999999995</v>
      </c>
      <c r="H483">
        <v>1010.632324</v>
      </c>
      <c r="I483">
        <v>0.53686500000000004</v>
      </c>
      <c r="J483">
        <v>0.13403300000000001</v>
      </c>
      <c r="K483">
        <v>0.121582</v>
      </c>
      <c r="L483">
        <v>1.1475000000000001E-2</v>
      </c>
      <c r="M483">
        <v>0</v>
      </c>
      <c r="N483">
        <v>21.5</v>
      </c>
      <c r="O483">
        <v>16.674886999999998</v>
      </c>
    </row>
    <row r="484" spans="2:15">
      <c r="B484">
        <v>92.409032999999994</v>
      </c>
      <c r="C484">
        <v>447.87597699999998</v>
      </c>
      <c r="D484">
        <v>51.757812000000001</v>
      </c>
      <c r="E484">
        <v>325.68359400000003</v>
      </c>
      <c r="F484">
        <v>1013.195801</v>
      </c>
      <c r="G484">
        <v>791.78466800000001</v>
      </c>
      <c r="H484">
        <v>1010.778809</v>
      </c>
      <c r="I484">
        <v>0.53539999999999999</v>
      </c>
      <c r="J484">
        <v>0.13549800000000001</v>
      </c>
      <c r="K484">
        <v>0.121582</v>
      </c>
      <c r="L484">
        <v>1.1719E-2</v>
      </c>
      <c r="M484">
        <v>0</v>
      </c>
      <c r="N484">
        <v>21.5</v>
      </c>
      <c r="O484">
        <v>16.671966999999999</v>
      </c>
    </row>
    <row r="485" spans="2:15">
      <c r="B485">
        <v>92.609530000000007</v>
      </c>
      <c r="C485">
        <v>449.46289100000001</v>
      </c>
      <c r="D485">
        <v>48.950195000000001</v>
      </c>
      <c r="E485">
        <v>325.43945300000001</v>
      </c>
      <c r="F485">
        <v>1013.269043</v>
      </c>
      <c r="G485">
        <v>791.78466800000001</v>
      </c>
      <c r="H485">
        <v>1010.7421869999999</v>
      </c>
      <c r="I485">
        <v>0.53686500000000004</v>
      </c>
      <c r="J485">
        <v>0.12817400000000001</v>
      </c>
      <c r="K485">
        <v>0.123047</v>
      </c>
      <c r="L485">
        <v>1.1719E-2</v>
      </c>
      <c r="M485">
        <v>0</v>
      </c>
      <c r="N485">
        <v>21.5</v>
      </c>
      <c r="O485">
        <v>16.675228000000001</v>
      </c>
    </row>
    <row r="486" spans="2:15">
      <c r="B486">
        <v>92.810070999999994</v>
      </c>
      <c r="C486">
        <v>450.92773399999999</v>
      </c>
      <c r="D486">
        <v>48.583984000000001</v>
      </c>
      <c r="E486">
        <v>324.21875</v>
      </c>
      <c r="F486">
        <v>1013.195801</v>
      </c>
      <c r="G486">
        <v>791.85790999999995</v>
      </c>
      <c r="H486">
        <v>1010.449219</v>
      </c>
      <c r="I486">
        <v>0.53906200000000004</v>
      </c>
      <c r="J486">
        <v>0.13549800000000001</v>
      </c>
      <c r="K486">
        <v>0.12597700000000001</v>
      </c>
      <c r="L486">
        <v>1.3672E-2</v>
      </c>
      <c r="M486">
        <v>0</v>
      </c>
      <c r="N486">
        <v>21.5</v>
      </c>
      <c r="O486">
        <v>16.68017</v>
      </c>
    </row>
    <row r="487" spans="2:15">
      <c r="B487">
        <v>93.010560999999996</v>
      </c>
      <c r="C487">
        <v>451.171875</v>
      </c>
      <c r="D487">
        <v>48.950195000000001</v>
      </c>
      <c r="E487">
        <v>325.07324199999999</v>
      </c>
      <c r="F487">
        <v>1013.232422</v>
      </c>
      <c r="G487">
        <v>791.85790999999995</v>
      </c>
      <c r="H487">
        <v>1010.668945</v>
      </c>
      <c r="I487">
        <v>0.54199200000000003</v>
      </c>
      <c r="J487">
        <v>0.133301</v>
      </c>
      <c r="K487">
        <v>0.123047</v>
      </c>
      <c r="L487">
        <v>9.7660000000000004E-3</v>
      </c>
      <c r="M487">
        <v>0</v>
      </c>
      <c r="N487">
        <v>21.5</v>
      </c>
      <c r="O487">
        <v>16.691390999999999</v>
      </c>
    </row>
    <row r="488" spans="2:15">
      <c r="B488">
        <v>93.211093000000005</v>
      </c>
      <c r="C488">
        <v>450.68359400000003</v>
      </c>
      <c r="D488">
        <v>49.682617</v>
      </c>
      <c r="E488">
        <v>324.95117199999999</v>
      </c>
      <c r="F488">
        <v>1013.195801</v>
      </c>
      <c r="G488">
        <v>791.74804700000004</v>
      </c>
      <c r="H488">
        <v>1010.852051</v>
      </c>
      <c r="I488">
        <v>0.53979500000000002</v>
      </c>
      <c r="J488">
        <v>0.13769500000000001</v>
      </c>
      <c r="K488">
        <v>0.123047</v>
      </c>
      <c r="L488">
        <v>1.2451E-2</v>
      </c>
      <c r="M488">
        <v>0</v>
      </c>
      <c r="N488">
        <v>21.5</v>
      </c>
      <c r="O488">
        <v>16.692336999999998</v>
      </c>
    </row>
    <row r="489" spans="2:15">
      <c r="B489">
        <v>93.411150000000006</v>
      </c>
      <c r="C489">
        <v>448.73046900000003</v>
      </c>
      <c r="D489">
        <v>50.537109000000001</v>
      </c>
      <c r="E489">
        <v>325.80566399999998</v>
      </c>
      <c r="F489">
        <v>1013.195801</v>
      </c>
      <c r="G489">
        <v>791.85790999999995</v>
      </c>
      <c r="H489">
        <v>1010.9985349999999</v>
      </c>
      <c r="I489">
        <v>0.54125999999999996</v>
      </c>
      <c r="J489">
        <v>0.133301</v>
      </c>
      <c r="K489">
        <v>0.123047</v>
      </c>
      <c r="L489">
        <v>1.1475000000000001E-2</v>
      </c>
      <c r="M489">
        <v>0</v>
      </c>
      <c r="N489">
        <v>21.5</v>
      </c>
      <c r="O489">
        <v>16.691172000000002</v>
      </c>
    </row>
    <row r="490" spans="2:15">
      <c r="B490">
        <v>93.611529000000004</v>
      </c>
      <c r="C490">
        <v>448.242187</v>
      </c>
      <c r="D490">
        <v>50.903320000000001</v>
      </c>
      <c r="E490">
        <v>326.53808600000002</v>
      </c>
      <c r="F490">
        <v>1013.269043</v>
      </c>
      <c r="G490">
        <v>791.82128899999998</v>
      </c>
      <c r="H490">
        <v>1011.035156</v>
      </c>
      <c r="I490">
        <v>0.54272500000000001</v>
      </c>
      <c r="J490">
        <v>0.131104</v>
      </c>
      <c r="K490">
        <v>0.123047</v>
      </c>
      <c r="L490">
        <v>1.123E-2</v>
      </c>
      <c r="M490">
        <v>0</v>
      </c>
      <c r="N490">
        <v>21.5</v>
      </c>
      <c r="O490">
        <v>16.690935</v>
      </c>
    </row>
    <row r="491" spans="2:15">
      <c r="B491">
        <v>93.811272000000002</v>
      </c>
      <c r="C491">
        <v>448.97460899999999</v>
      </c>
      <c r="D491">
        <v>50.415039</v>
      </c>
      <c r="E491">
        <v>325.68359400000003</v>
      </c>
      <c r="F491">
        <v>1013.232422</v>
      </c>
      <c r="G491">
        <v>791.85790999999995</v>
      </c>
      <c r="H491">
        <v>1010.705566</v>
      </c>
      <c r="I491">
        <v>0.54272500000000001</v>
      </c>
      <c r="J491">
        <v>0.13183600000000001</v>
      </c>
      <c r="K491">
        <v>0.123047</v>
      </c>
      <c r="L491">
        <v>1.1963E-2</v>
      </c>
      <c r="M491">
        <v>0</v>
      </c>
      <c r="N491">
        <v>21.5</v>
      </c>
      <c r="O491">
        <v>16.689502999999998</v>
      </c>
    </row>
    <row r="492" spans="2:15">
      <c r="B492">
        <v>94.012737000000001</v>
      </c>
      <c r="C492">
        <v>451.171875</v>
      </c>
      <c r="D492">
        <v>48.461914</v>
      </c>
      <c r="E492">
        <v>325.43945300000001</v>
      </c>
      <c r="F492">
        <v>1013.232422</v>
      </c>
      <c r="G492">
        <v>791.85790999999995</v>
      </c>
      <c r="H492">
        <v>1010.449219</v>
      </c>
      <c r="I492">
        <v>0.53759800000000002</v>
      </c>
      <c r="J492">
        <v>0.13549800000000001</v>
      </c>
      <c r="K492">
        <v>0.12597700000000001</v>
      </c>
      <c r="L492">
        <v>1.123E-2</v>
      </c>
      <c r="M492">
        <v>0</v>
      </c>
      <c r="N492">
        <v>21.5</v>
      </c>
      <c r="O492">
        <v>16.687080000000002</v>
      </c>
    </row>
    <row r="493" spans="2:15">
      <c r="B493">
        <v>94.213224999999994</v>
      </c>
      <c r="C493">
        <v>450.92773399999999</v>
      </c>
      <c r="D493">
        <v>47.485351999999999</v>
      </c>
      <c r="E493">
        <v>325.80566399999998</v>
      </c>
      <c r="F493">
        <v>1013.269043</v>
      </c>
      <c r="G493">
        <v>791.78466800000001</v>
      </c>
      <c r="H493">
        <v>1010.595703</v>
      </c>
      <c r="I493">
        <v>0.53686500000000004</v>
      </c>
      <c r="J493">
        <v>0.13037099999999999</v>
      </c>
      <c r="K493">
        <v>0.123047</v>
      </c>
      <c r="L493">
        <v>1.1719E-2</v>
      </c>
      <c r="M493">
        <v>0</v>
      </c>
      <c r="N493">
        <v>21.5</v>
      </c>
      <c r="O493">
        <v>16.686689000000001</v>
      </c>
    </row>
    <row r="494" spans="2:15">
      <c r="B494">
        <v>94.413248999999993</v>
      </c>
      <c r="C494">
        <v>450.195312</v>
      </c>
      <c r="D494">
        <v>48.828125</v>
      </c>
      <c r="E494">
        <v>326.29394500000001</v>
      </c>
      <c r="F494">
        <v>1013.232422</v>
      </c>
      <c r="G494">
        <v>791.74804700000004</v>
      </c>
      <c r="H494">
        <v>1010.778809</v>
      </c>
      <c r="I494">
        <v>0.53613299999999997</v>
      </c>
      <c r="J494">
        <v>0.133301</v>
      </c>
      <c r="K494">
        <v>0.123047</v>
      </c>
      <c r="L494">
        <v>1.1475000000000001E-2</v>
      </c>
      <c r="M494">
        <v>0</v>
      </c>
      <c r="N494">
        <v>21.5</v>
      </c>
      <c r="O494">
        <v>16.682746999999999</v>
      </c>
    </row>
    <row r="495" spans="2:15">
      <c r="B495">
        <v>94.613816999999997</v>
      </c>
      <c r="C495">
        <v>448.36425800000001</v>
      </c>
      <c r="D495">
        <v>50.78125</v>
      </c>
      <c r="E495">
        <v>326.171875</v>
      </c>
      <c r="F495">
        <v>1013.305664</v>
      </c>
      <c r="G495">
        <v>791.78466800000001</v>
      </c>
      <c r="H495">
        <v>1010.705566</v>
      </c>
      <c r="I495">
        <v>0.53906200000000004</v>
      </c>
      <c r="J495">
        <v>0.131104</v>
      </c>
      <c r="K495">
        <v>0.123047</v>
      </c>
      <c r="L495">
        <v>1.1475000000000001E-2</v>
      </c>
      <c r="M495">
        <v>0</v>
      </c>
      <c r="N495">
        <v>21.5</v>
      </c>
      <c r="O495">
        <v>16.680990000000001</v>
      </c>
    </row>
    <row r="496" spans="2:15">
      <c r="B496">
        <v>94.814059999999998</v>
      </c>
      <c r="C496">
        <v>448.242187</v>
      </c>
      <c r="D496">
        <v>51.635742</v>
      </c>
      <c r="E496">
        <v>325.92773399999999</v>
      </c>
      <c r="F496">
        <v>1013.3422849999999</v>
      </c>
      <c r="G496">
        <v>791.78466800000001</v>
      </c>
      <c r="H496">
        <v>1010.595703</v>
      </c>
      <c r="I496">
        <v>0.53686500000000004</v>
      </c>
      <c r="J496">
        <v>0.12890599999999999</v>
      </c>
      <c r="K496">
        <v>0.127441</v>
      </c>
      <c r="L496">
        <v>1.123E-2</v>
      </c>
      <c r="M496">
        <v>0</v>
      </c>
      <c r="N496">
        <v>21.5</v>
      </c>
      <c r="O496">
        <v>16.681231</v>
      </c>
    </row>
    <row r="497" spans="2:15">
      <c r="B497">
        <v>95.013129000000006</v>
      </c>
      <c r="C497">
        <v>449.09667999999999</v>
      </c>
      <c r="D497">
        <v>50.659179999999999</v>
      </c>
      <c r="E497">
        <v>325.68359400000003</v>
      </c>
      <c r="F497">
        <v>1013.269043</v>
      </c>
      <c r="G497">
        <v>791.85790999999995</v>
      </c>
      <c r="H497">
        <v>1010.559082</v>
      </c>
      <c r="I497">
        <v>0.54418900000000003</v>
      </c>
      <c r="J497">
        <v>0.13183600000000001</v>
      </c>
      <c r="K497">
        <v>0.120117</v>
      </c>
      <c r="L497">
        <v>1.0985999999999999E-2</v>
      </c>
      <c r="M497">
        <v>0</v>
      </c>
      <c r="N497">
        <v>21.5</v>
      </c>
      <c r="O497">
        <v>16.687805000000001</v>
      </c>
    </row>
    <row r="498" spans="2:15">
      <c r="B498">
        <v>95.214836000000005</v>
      </c>
      <c r="C498">
        <v>449.34082000000001</v>
      </c>
      <c r="D498">
        <v>49.682617</v>
      </c>
      <c r="E498">
        <v>325.80566399999998</v>
      </c>
      <c r="F498">
        <v>1013.305664</v>
      </c>
      <c r="G498">
        <v>791.85790999999995</v>
      </c>
      <c r="H498">
        <v>1010.81543</v>
      </c>
      <c r="I498">
        <v>0.53906200000000004</v>
      </c>
      <c r="J498">
        <v>0.12890599999999999</v>
      </c>
      <c r="K498">
        <v>0.12597700000000001</v>
      </c>
      <c r="L498">
        <v>1.0742E-2</v>
      </c>
      <c r="M498">
        <v>0</v>
      </c>
      <c r="N498">
        <v>21.5</v>
      </c>
      <c r="O498">
        <v>16.694025</v>
      </c>
    </row>
    <row r="499" spans="2:15">
      <c r="B499">
        <v>95.415315000000007</v>
      </c>
      <c r="C499">
        <v>449.09667999999999</v>
      </c>
      <c r="D499">
        <v>50.170898000000001</v>
      </c>
      <c r="E499">
        <v>325.56152300000002</v>
      </c>
      <c r="F499">
        <v>1013.269043</v>
      </c>
      <c r="G499">
        <v>791.78466800000001</v>
      </c>
      <c r="H499">
        <v>1010.7421869999999</v>
      </c>
      <c r="I499">
        <v>0.54125999999999996</v>
      </c>
      <c r="J499">
        <v>0.13183600000000001</v>
      </c>
      <c r="K499">
        <v>0.127441</v>
      </c>
      <c r="L499">
        <v>1.2695E-2</v>
      </c>
      <c r="M499">
        <v>0</v>
      </c>
      <c r="N499">
        <v>21.5</v>
      </c>
      <c r="O499">
        <v>16.698295999999999</v>
      </c>
    </row>
    <row r="500" spans="2:15">
      <c r="B500">
        <v>95.615001000000007</v>
      </c>
      <c r="C500">
        <v>450.68359400000003</v>
      </c>
      <c r="D500">
        <v>49.194336</v>
      </c>
      <c r="E500">
        <v>325.43945300000001</v>
      </c>
      <c r="F500">
        <v>1013.305664</v>
      </c>
      <c r="G500">
        <v>791.82128899999998</v>
      </c>
      <c r="H500">
        <v>1010.632324</v>
      </c>
      <c r="I500">
        <v>0.53979500000000002</v>
      </c>
      <c r="J500">
        <v>0.13256799999999999</v>
      </c>
      <c r="K500">
        <v>0.123047</v>
      </c>
      <c r="L500">
        <v>1.0742E-2</v>
      </c>
      <c r="M500">
        <v>0</v>
      </c>
      <c r="N500">
        <v>21.5</v>
      </c>
      <c r="O500">
        <v>16.6998</v>
      </c>
    </row>
    <row r="501" spans="2:15">
      <c r="B501">
        <v>95.816535999999999</v>
      </c>
      <c r="C501">
        <v>452.51464800000002</v>
      </c>
      <c r="D501">
        <v>47.729492</v>
      </c>
      <c r="E501">
        <v>325.92773399999999</v>
      </c>
      <c r="F501">
        <v>1013.3422849999999</v>
      </c>
      <c r="G501">
        <v>791.82128899999998</v>
      </c>
      <c r="H501">
        <v>1010.668945</v>
      </c>
      <c r="I501">
        <v>0.54125999999999996</v>
      </c>
      <c r="J501">
        <v>0.134766</v>
      </c>
      <c r="K501">
        <v>0.127441</v>
      </c>
      <c r="L501">
        <v>1.2451E-2</v>
      </c>
      <c r="M501">
        <v>0</v>
      </c>
      <c r="N501">
        <v>21.5</v>
      </c>
      <c r="O501">
        <v>16.703589999999998</v>
      </c>
    </row>
    <row r="502" spans="2:15">
      <c r="B502">
        <v>96.017105999999998</v>
      </c>
      <c r="C502">
        <v>451.171875</v>
      </c>
      <c r="D502">
        <v>49.316406000000001</v>
      </c>
      <c r="E502">
        <v>324.46289100000001</v>
      </c>
      <c r="F502">
        <v>1013.3422849999999</v>
      </c>
      <c r="G502">
        <v>791.82128899999998</v>
      </c>
      <c r="H502">
        <v>1010.449219</v>
      </c>
      <c r="I502">
        <v>0.53686500000000004</v>
      </c>
      <c r="J502">
        <v>0.13256799999999999</v>
      </c>
      <c r="K502">
        <v>0.121582</v>
      </c>
      <c r="L502">
        <v>9.2770000000000005E-3</v>
      </c>
      <c r="M502">
        <v>0</v>
      </c>
      <c r="N502">
        <v>21.5</v>
      </c>
      <c r="O502">
        <v>16.702086999999999</v>
      </c>
    </row>
    <row r="503" spans="2:15">
      <c r="B503">
        <v>96.217605000000006</v>
      </c>
      <c r="C503">
        <v>448.73046900000003</v>
      </c>
      <c r="D503">
        <v>51.147461</v>
      </c>
      <c r="E503">
        <v>325.43945300000001</v>
      </c>
      <c r="F503">
        <v>1013.3422849999999</v>
      </c>
      <c r="G503">
        <v>791.78466800000001</v>
      </c>
      <c r="H503">
        <v>1010.4858400000001</v>
      </c>
      <c r="I503">
        <v>0.54272500000000001</v>
      </c>
      <c r="J503">
        <v>0.133301</v>
      </c>
      <c r="K503">
        <v>0.13037099999999999</v>
      </c>
      <c r="L503">
        <v>1.001E-2</v>
      </c>
      <c r="M503">
        <v>0</v>
      </c>
      <c r="N503">
        <v>21.5</v>
      </c>
      <c r="O503">
        <v>16.707352</v>
      </c>
    </row>
    <row r="504" spans="2:15">
      <c r="B504">
        <v>96.418008999999998</v>
      </c>
      <c r="C504">
        <v>449.58496100000002</v>
      </c>
      <c r="D504">
        <v>51.635742</v>
      </c>
      <c r="E504">
        <v>325.31738300000001</v>
      </c>
      <c r="F504">
        <v>1013.3422849999999</v>
      </c>
      <c r="G504">
        <v>791.78466800000001</v>
      </c>
      <c r="H504">
        <v>1010.375977</v>
      </c>
      <c r="I504">
        <v>0.53613299999999997</v>
      </c>
      <c r="J504">
        <v>0.133301</v>
      </c>
      <c r="K504">
        <v>0.12597700000000001</v>
      </c>
      <c r="L504">
        <v>1.1963E-2</v>
      </c>
      <c r="M504">
        <v>0</v>
      </c>
      <c r="N504">
        <v>21.5</v>
      </c>
      <c r="O504">
        <v>16.706921000000001</v>
      </c>
    </row>
    <row r="505" spans="2:15">
      <c r="B505">
        <v>96.617908999999997</v>
      </c>
      <c r="C505">
        <v>450.195312</v>
      </c>
      <c r="D505">
        <v>49.926758</v>
      </c>
      <c r="E505">
        <v>324.95117199999999</v>
      </c>
      <c r="F505">
        <v>1013.3422849999999</v>
      </c>
      <c r="G505">
        <v>791.78466800000001</v>
      </c>
      <c r="H505">
        <v>1010.449219</v>
      </c>
      <c r="I505">
        <v>0.53979500000000002</v>
      </c>
      <c r="J505">
        <v>0.13769500000000001</v>
      </c>
      <c r="K505">
        <v>0.123047</v>
      </c>
      <c r="L505">
        <v>1.123E-2</v>
      </c>
      <c r="M505">
        <v>0</v>
      </c>
      <c r="N505">
        <v>21.5</v>
      </c>
      <c r="O505">
        <v>16.705673000000001</v>
      </c>
    </row>
    <row r="506" spans="2:15">
      <c r="B506">
        <v>96.819006999999999</v>
      </c>
      <c r="C506">
        <v>450.68359400000003</v>
      </c>
      <c r="D506">
        <v>49.438476999999999</v>
      </c>
      <c r="E506">
        <v>325.68359400000003</v>
      </c>
      <c r="F506">
        <v>1013.378906</v>
      </c>
      <c r="G506">
        <v>791.82128899999998</v>
      </c>
      <c r="H506">
        <v>1010.668945</v>
      </c>
      <c r="I506">
        <v>0.53466800000000003</v>
      </c>
      <c r="J506">
        <v>0.131104</v>
      </c>
      <c r="K506">
        <v>0.12597700000000001</v>
      </c>
      <c r="L506">
        <v>1.1719E-2</v>
      </c>
      <c r="M506">
        <v>0</v>
      </c>
      <c r="N506">
        <v>21.5</v>
      </c>
      <c r="O506">
        <v>16.704643000000001</v>
      </c>
    </row>
    <row r="507" spans="2:15">
      <c r="B507">
        <v>97.019572999999994</v>
      </c>
      <c r="C507">
        <v>449.21875</v>
      </c>
      <c r="D507">
        <v>51.269531000000001</v>
      </c>
      <c r="E507">
        <v>325.31738300000001</v>
      </c>
      <c r="F507">
        <v>1013.378906</v>
      </c>
      <c r="G507">
        <v>791.85790999999995</v>
      </c>
      <c r="H507">
        <v>1010.4858400000001</v>
      </c>
      <c r="I507">
        <v>0.54125999999999996</v>
      </c>
      <c r="J507">
        <v>0.134766</v>
      </c>
      <c r="K507">
        <v>0.123047</v>
      </c>
      <c r="L507">
        <v>1.123E-2</v>
      </c>
      <c r="M507">
        <v>0</v>
      </c>
      <c r="N507">
        <v>21.5</v>
      </c>
      <c r="O507">
        <v>16.704782000000002</v>
      </c>
    </row>
    <row r="508" spans="2:15">
      <c r="B508">
        <v>97.220040999999995</v>
      </c>
      <c r="C508">
        <v>447.87597699999998</v>
      </c>
      <c r="D508">
        <v>52.612304999999999</v>
      </c>
      <c r="E508">
        <v>325.92773399999999</v>
      </c>
      <c r="F508">
        <v>1013.3422849999999</v>
      </c>
      <c r="G508">
        <v>791.78466800000001</v>
      </c>
      <c r="H508">
        <v>1010.559082</v>
      </c>
      <c r="I508">
        <v>0.53979500000000002</v>
      </c>
      <c r="J508">
        <v>0.13037099999999999</v>
      </c>
      <c r="K508">
        <v>0.12597700000000001</v>
      </c>
      <c r="L508">
        <v>1.1719E-2</v>
      </c>
      <c r="M508">
        <v>0</v>
      </c>
      <c r="N508">
        <v>21.5</v>
      </c>
      <c r="O508">
        <v>16.711309</v>
      </c>
    </row>
    <row r="509" spans="2:15">
      <c r="B509">
        <v>97.419732999999994</v>
      </c>
      <c r="C509">
        <v>448.73046900000003</v>
      </c>
      <c r="D509">
        <v>51.269531000000001</v>
      </c>
      <c r="E509">
        <v>325.80566399999998</v>
      </c>
      <c r="F509">
        <v>1013.3422849999999</v>
      </c>
      <c r="G509">
        <v>791.78466800000001</v>
      </c>
      <c r="H509">
        <v>1010.412598</v>
      </c>
      <c r="I509">
        <v>0.53466800000000003</v>
      </c>
      <c r="J509">
        <v>0.127441</v>
      </c>
      <c r="K509">
        <v>0.127441</v>
      </c>
      <c r="L509">
        <v>1.0498E-2</v>
      </c>
      <c r="M509">
        <v>0</v>
      </c>
      <c r="N509">
        <v>21.5</v>
      </c>
      <c r="O509">
        <v>16.713522000000001</v>
      </c>
    </row>
    <row r="510" spans="2:15">
      <c r="B510">
        <v>97.620767999999998</v>
      </c>
      <c r="C510">
        <v>448.48632800000001</v>
      </c>
      <c r="D510">
        <v>50.048828</v>
      </c>
      <c r="E510">
        <v>326.171875</v>
      </c>
      <c r="F510">
        <v>1013.3422849999999</v>
      </c>
      <c r="G510">
        <v>791.85790999999995</v>
      </c>
      <c r="H510">
        <v>1010.412598</v>
      </c>
      <c r="I510">
        <v>0.53686500000000004</v>
      </c>
      <c r="J510">
        <v>0.131104</v>
      </c>
      <c r="K510">
        <v>0.121582</v>
      </c>
      <c r="L510">
        <v>1.123E-2</v>
      </c>
      <c r="M510">
        <v>0</v>
      </c>
      <c r="N510">
        <v>21.5</v>
      </c>
      <c r="O510">
        <v>16.713069999999998</v>
      </c>
    </row>
    <row r="511" spans="2:15">
      <c r="B511">
        <v>97.821278000000007</v>
      </c>
      <c r="C511">
        <v>449.21875</v>
      </c>
      <c r="D511">
        <v>49.926758</v>
      </c>
      <c r="E511">
        <v>326.171875</v>
      </c>
      <c r="F511">
        <v>1013.3422849999999</v>
      </c>
      <c r="G511">
        <v>791.74804700000004</v>
      </c>
      <c r="H511">
        <v>1010.339355</v>
      </c>
      <c r="I511">
        <v>0.54125999999999996</v>
      </c>
      <c r="J511">
        <v>0.133301</v>
      </c>
      <c r="K511">
        <v>0.12597700000000001</v>
      </c>
      <c r="L511">
        <v>1.001E-2</v>
      </c>
      <c r="M511">
        <v>0</v>
      </c>
      <c r="N511">
        <v>21.5</v>
      </c>
      <c r="O511">
        <v>16.717666999999999</v>
      </c>
    </row>
    <row r="512" spans="2:15">
      <c r="B512">
        <v>98.020745000000005</v>
      </c>
      <c r="C512">
        <v>449.21875</v>
      </c>
      <c r="D512">
        <v>49.194336</v>
      </c>
      <c r="E512">
        <v>325.31738300000001</v>
      </c>
      <c r="F512">
        <v>1013.3422849999999</v>
      </c>
      <c r="G512">
        <v>791.71142599999996</v>
      </c>
      <c r="H512">
        <v>1010.449219</v>
      </c>
      <c r="I512">
        <v>0.53906200000000004</v>
      </c>
      <c r="J512">
        <v>0.13403300000000001</v>
      </c>
      <c r="K512">
        <v>0.12597700000000001</v>
      </c>
      <c r="L512">
        <v>1.2207000000000001E-2</v>
      </c>
      <c r="M512">
        <v>0</v>
      </c>
      <c r="N512">
        <v>21.5</v>
      </c>
      <c r="O512">
        <v>16.717838</v>
      </c>
    </row>
    <row r="513" spans="2:15">
      <c r="B513">
        <v>98.222185999999994</v>
      </c>
      <c r="C513">
        <v>450.68359400000003</v>
      </c>
      <c r="D513">
        <v>48.950195000000001</v>
      </c>
      <c r="E513">
        <v>325.07324199999999</v>
      </c>
      <c r="F513">
        <v>1013.3422849999999</v>
      </c>
      <c r="G513">
        <v>791.82128899999998</v>
      </c>
      <c r="H513">
        <v>1010.449219</v>
      </c>
      <c r="I513">
        <v>0.54199200000000003</v>
      </c>
      <c r="J513">
        <v>0.131104</v>
      </c>
      <c r="K513">
        <v>0.127441</v>
      </c>
      <c r="L513">
        <v>1.1475000000000001E-2</v>
      </c>
      <c r="M513">
        <v>0</v>
      </c>
      <c r="N513">
        <v>21.5</v>
      </c>
      <c r="O513">
        <v>16.718983000000001</v>
      </c>
    </row>
    <row r="514" spans="2:15">
      <c r="B514">
        <v>98.422685999999999</v>
      </c>
      <c r="C514">
        <v>451.04980499999999</v>
      </c>
      <c r="D514">
        <v>48.950195000000001</v>
      </c>
      <c r="E514">
        <v>325.80566399999998</v>
      </c>
      <c r="F514">
        <v>1013.232422</v>
      </c>
      <c r="G514">
        <v>791.82128899999998</v>
      </c>
      <c r="H514">
        <v>1010.449219</v>
      </c>
      <c r="I514">
        <v>0.53979500000000002</v>
      </c>
      <c r="J514">
        <v>0.13403300000000001</v>
      </c>
      <c r="K514">
        <v>0.12597700000000001</v>
      </c>
      <c r="L514">
        <v>1.1963E-2</v>
      </c>
      <c r="M514">
        <v>0</v>
      </c>
      <c r="N514">
        <v>21.5</v>
      </c>
      <c r="O514">
        <v>16.713539000000001</v>
      </c>
    </row>
    <row r="515" spans="2:15">
      <c r="B515">
        <v>98.623181000000002</v>
      </c>
      <c r="C515">
        <v>451.90429699999999</v>
      </c>
      <c r="D515">
        <v>48.706054999999999</v>
      </c>
      <c r="E515">
        <v>324.95117199999999</v>
      </c>
      <c r="F515">
        <v>1013.232422</v>
      </c>
      <c r="G515">
        <v>791.67480499999999</v>
      </c>
      <c r="H515">
        <v>1010.375977</v>
      </c>
      <c r="I515">
        <v>0.53832999999999998</v>
      </c>
      <c r="J515">
        <v>0.134766</v>
      </c>
      <c r="K515">
        <v>0.12597700000000001</v>
      </c>
      <c r="L515">
        <v>1.0498E-2</v>
      </c>
      <c r="M515">
        <v>0</v>
      </c>
      <c r="N515">
        <v>21.5</v>
      </c>
      <c r="O515">
        <v>16.715962999999999</v>
      </c>
    </row>
    <row r="516" spans="2:15">
      <c r="B516">
        <v>98.822732000000002</v>
      </c>
      <c r="C516">
        <v>450.80566399999998</v>
      </c>
      <c r="D516">
        <v>49.560547</v>
      </c>
      <c r="E516">
        <v>324.70703099999997</v>
      </c>
      <c r="F516">
        <v>1013.305664</v>
      </c>
      <c r="G516">
        <v>791.82128899999998</v>
      </c>
      <c r="H516">
        <v>1010.2294920000001</v>
      </c>
      <c r="I516">
        <v>0.53759800000000002</v>
      </c>
      <c r="J516">
        <v>0.13403300000000001</v>
      </c>
      <c r="K516">
        <v>0.120117</v>
      </c>
      <c r="L516">
        <v>1.0985999999999999E-2</v>
      </c>
      <c r="M516">
        <v>0</v>
      </c>
      <c r="N516">
        <v>21.5</v>
      </c>
      <c r="O516">
        <v>16.713514</v>
      </c>
    </row>
    <row r="517" spans="2:15">
      <c r="B517">
        <v>99.024230000000003</v>
      </c>
      <c r="C517">
        <v>449.09667999999999</v>
      </c>
      <c r="D517">
        <v>50.292968999999999</v>
      </c>
      <c r="E517">
        <v>325.07324199999999</v>
      </c>
      <c r="F517">
        <v>1013.269043</v>
      </c>
      <c r="G517">
        <v>791.74804700000004</v>
      </c>
      <c r="H517">
        <v>1010.339355</v>
      </c>
      <c r="I517">
        <v>0.53686500000000004</v>
      </c>
      <c r="J517">
        <v>0.12890599999999999</v>
      </c>
      <c r="K517">
        <v>0.12597700000000001</v>
      </c>
      <c r="L517">
        <v>1.1963E-2</v>
      </c>
      <c r="M517">
        <v>0</v>
      </c>
      <c r="N517">
        <v>21.5</v>
      </c>
      <c r="O517">
        <v>16.711698999999999</v>
      </c>
    </row>
    <row r="518" spans="2:15">
      <c r="B518">
        <v>99.224695999999994</v>
      </c>
      <c r="C518">
        <v>449.21875</v>
      </c>
      <c r="D518">
        <v>49.682617</v>
      </c>
      <c r="E518">
        <v>325.80566399999998</v>
      </c>
      <c r="F518">
        <v>1013.269043</v>
      </c>
      <c r="G518">
        <v>791.82128899999998</v>
      </c>
      <c r="H518">
        <v>1010.339355</v>
      </c>
      <c r="I518">
        <v>0.53832999999999998</v>
      </c>
      <c r="J518">
        <v>0.131104</v>
      </c>
      <c r="K518">
        <v>0.12597700000000001</v>
      </c>
      <c r="L518">
        <v>1.123E-2</v>
      </c>
      <c r="M518">
        <v>0</v>
      </c>
      <c r="N518">
        <v>21.5</v>
      </c>
      <c r="O518">
        <v>16.711601000000002</v>
      </c>
    </row>
    <row r="519" spans="2:15">
      <c r="B519">
        <v>99.424999</v>
      </c>
      <c r="C519">
        <v>448.73046900000003</v>
      </c>
      <c r="D519">
        <v>51.025390999999999</v>
      </c>
      <c r="E519">
        <v>325.80566399999998</v>
      </c>
      <c r="F519">
        <v>1013.269043</v>
      </c>
      <c r="G519">
        <v>791.82128899999998</v>
      </c>
      <c r="H519">
        <v>1010.339355</v>
      </c>
      <c r="I519">
        <v>0.53539999999999999</v>
      </c>
      <c r="J519">
        <v>0.131104</v>
      </c>
      <c r="K519">
        <v>0.121582</v>
      </c>
      <c r="L519">
        <v>1.0985999999999999E-2</v>
      </c>
      <c r="M519">
        <v>0</v>
      </c>
      <c r="N519">
        <v>21.5</v>
      </c>
      <c r="O519">
        <v>16.706118</v>
      </c>
    </row>
    <row r="520" spans="2:15">
      <c r="B520">
        <v>99.625253999999998</v>
      </c>
      <c r="C520">
        <v>447.63183600000002</v>
      </c>
      <c r="D520">
        <v>52.124023000000001</v>
      </c>
      <c r="E520">
        <v>325.07324199999999</v>
      </c>
      <c r="F520">
        <v>1013.305664</v>
      </c>
      <c r="G520">
        <v>791.74804700000004</v>
      </c>
      <c r="H520">
        <v>1010.559082</v>
      </c>
      <c r="I520">
        <v>0.53686500000000004</v>
      </c>
      <c r="J520">
        <v>0.131104</v>
      </c>
      <c r="K520">
        <v>0.121582</v>
      </c>
      <c r="L520">
        <v>1.1719E-2</v>
      </c>
      <c r="M520">
        <v>0</v>
      </c>
      <c r="N520">
        <v>21.5</v>
      </c>
      <c r="O520">
        <v>16.705819999999999</v>
      </c>
    </row>
    <row r="521" spans="2:15">
      <c r="B521">
        <v>99.824864000000005</v>
      </c>
      <c r="C521">
        <v>447.50976600000001</v>
      </c>
      <c r="D521">
        <v>51.635742</v>
      </c>
      <c r="E521">
        <v>325.56152300000002</v>
      </c>
      <c r="F521">
        <v>1013.232422</v>
      </c>
      <c r="G521">
        <v>791.85790999999995</v>
      </c>
      <c r="H521">
        <v>1010.7421869999999</v>
      </c>
      <c r="I521">
        <v>0.53466800000000003</v>
      </c>
      <c r="J521">
        <v>0.133301</v>
      </c>
      <c r="K521">
        <v>0.123047</v>
      </c>
      <c r="L521">
        <v>1.1475000000000001E-2</v>
      </c>
      <c r="M521">
        <v>0</v>
      </c>
      <c r="N521">
        <v>21.5</v>
      </c>
      <c r="O521">
        <v>16.706092999999999</v>
      </c>
    </row>
    <row r="522" spans="2:15">
      <c r="B522">
        <v>100.02534199999999</v>
      </c>
      <c r="C522">
        <v>450.92773399999999</v>
      </c>
      <c r="D522">
        <v>48.583984000000001</v>
      </c>
      <c r="E522">
        <v>325.43945300000001</v>
      </c>
      <c r="F522">
        <v>1013.3422849999999</v>
      </c>
      <c r="G522">
        <v>791.82128899999998</v>
      </c>
      <c r="H522">
        <v>1010.668945</v>
      </c>
      <c r="I522">
        <v>0.53906200000000004</v>
      </c>
      <c r="J522">
        <v>0.133301</v>
      </c>
      <c r="K522">
        <v>0.121582</v>
      </c>
      <c r="L522">
        <v>1.001E-2</v>
      </c>
      <c r="M522">
        <v>0</v>
      </c>
      <c r="N522">
        <v>21.5</v>
      </c>
      <c r="O522">
        <v>16.704308000000001</v>
      </c>
    </row>
    <row r="523" spans="2:15">
      <c r="B523">
        <v>100.226844</v>
      </c>
      <c r="C523">
        <v>451.66015599999997</v>
      </c>
      <c r="D523">
        <v>47.729492</v>
      </c>
      <c r="E523">
        <v>324.82910199999998</v>
      </c>
      <c r="F523">
        <v>1013.378906</v>
      </c>
      <c r="G523">
        <v>791.82128899999998</v>
      </c>
      <c r="H523">
        <v>1010.412598</v>
      </c>
      <c r="I523">
        <v>0.53686500000000004</v>
      </c>
      <c r="J523">
        <v>0.12890599999999999</v>
      </c>
      <c r="K523">
        <v>0.121582</v>
      </c>
      <c r="L523">
        <v>1.3428000000000001E-2</v>
      </c>
      <c r="M523">
        <v>0</v>
      </c>
      <c r="N523">
        <v>21.5</v>
      </c>
      <c r="O523">
        <v>16.702380999999999</v>
      </c>
    </row>
    <row r="524" spans="2:15">
      <c r="B524">
        <v>100.427841</v>
      </c>
      <c r="C524">
        <v>450.92773399999999</v>
      </c>
      <c r="D524">
        <v>49.438476999999999</v>
      </c>
      <c r="E524">
        <v>325.31738300000001</v>
      </c>
      <c r="F524">
        <v>1013.3422849999999</v>
      </c>
      <c r="G524">
        <v>791.74804700000004</v>
      </c>
      <c r="H524">
        <v>1010.339355</v>
      </c>
      <c r="I524">
        <v>0.53906200000000004</v>
      </c>
      <c r="J524">
        <v>0.131104</v>
      </c>
      <c r="K524">
        <v>0.12597700000000001</v>
      </c>
      <c r="L524">
        <v>9.7660000000000004E-3</v>
      </c>
      <c r="M524">
        <v>0</v>
      </c>
      <c r="N524">
        <v>21.5</v>
      </c>
      <c r="O524">
        <v>16.700968</v>
      </c>
    </row>
    <row r="525" spans="2:15">
      <c r="B525">
        <v>100.62841</v>
      </c>
      <c r="C525">
        <v>449.82910199999998</v>
      </c>
      <c r="D525">
        <v>50.415039</v>
      </c>
      <c r="E525">
        <v>325.07324199999999</v>
      </c>
      <c r="F525">
        <v>1013.269043</v>
      </c>
      <c r="G525">
        <v>791.74804700000004</v>
      </c>
      <c r="H525">
        <v>1010.266113</v>
      </c>
      <c r="I525">
        <v>0.53686500000000004</v>
      </c>
      <c r="J525">
        <v>0.13256799999999999</v>
      </c>
      <c r="K525">
        <v>0.123047</v>
      </c>
      <c r="L525">
        <v>1.1475000000000001E-2</v>
      </c>
      <c r="M525">
        <v>0</v>
      </c>
      <c r="N525">
        <v>21.5</v>
      </c>
      <c r="O525">
        <v>16.69426</v>
      </c>
    </row>
    <row r="526" spans="2:15">
      <c r="B526">
        <v>100.828879</v>
      </c>
      <c r="C526">
        <v>450.68359400000003</v>
      </c>
      <c r="D526">
        <v>50.537109000000001</v>
      </c>
      <c r="E526">
        <v>324.46289100000001</v>
      </c>
      <c r="F526">
        <v>1013.3422849999999</v>
      </c>
      <c r="G526">
        <v>791.78466800000001</v>
      </c>
      <c r="H526">
        <v>1010.2294920000001</v>
      </c>
      <c r="I526">
        <v>0.53979500000000002</v>
      </c>
      <c r="J526">
        <v>0.131104</v>
      </c>
      <c r="K526">
        <v>0.123047</v>
      </c>
      <c r="L526">
        <v>1.1719E-2</v>
      </c>
      <c r="M526">
        <v>0</v>
      </c>
      <c r="N526">
        <v>21.5</v>
      </c>
      <c r="O526">
        <v>16.687504000000001</v>
      </c>
    </row>
    <row r="527" spans="2:15">
      <c r="B527">
        <v>101.029331</v>
      </c>
      <c r="C527">
        <v>450.07324199999999</v>
      </c>
      <c r="D527">
        <v>50.537109000000001</v>
      </c>
      <c r="E527">
        <v>324.21875</v>
      </c>
      <c r="F527">
        <v>1013.3422849999999</v>
      </c>
      <c r="G527">
        <v>791.67480499999999</v>
      </c>
      <c r="H527">
        <v>1010.266113</v>
      </c>
      <c r="I527">
        <v>0.53832999999999998</v>
      </c>
      <c r="J527">
        <v>0.13037099999999999</v>
      </c>
      <c r="K527">
        <v>0.123047</v>
      </c>
      <c r="L527">
        <v>1.1719E-2</v>
      </c>
      <c r="M527">
        <v>0</v>
      </c>
      <c r="N527">
        <v>21.5</v>
      </c>
      <c r="O527">
        <v>16.681524</v>
      </c>
    </row>
    <row r="528" spans="2:15">
      <c r="B528">
        <v>101.229831</v>
      </c>
      <c r="C528">
        <v>449.82910199999998</v>
      </c>
      <c r="D528">
        <v>51.025390999999999</v>
      </c>
      <c r="E528">
        <v>325.195312</v>
      </c>
      <c r="F528">
        <v>1013.378906</v>
      </c>
      <c r="G528">
        <v>791.78466800000001</v>
      </c>
      <c r="H528">
        <v>1010.449219</v>
      </c>
      <c r="I528">
        <v>0.53979500000000002</v>
      </c>
      <c r="J528">
        <v>0.133301</v>
      </c>
      <c r="K528">
        <v>0.12597700000000001</v>
      </c>
      <c r="L528">
        <v>1.2207000000000001E-2</v>
      </c>
      <c r="M528">
        <v>0</v>
      </c>
      <c r="N528">
        <v>21.5</v>
      </c>
      <c r="O528">
        <v>16.677375999999999</v>
      </c>
    </row>
    <row r="529" spans="2:15">
      <c r="B529">
        <v>101.430374</v>
      </c>
      <c r="C529">
        <v>450.43945300000001</v>
      </c>
      <c r="D529">
        <v>50.048828</v>
      </c>
      <c r="E529">
        <v>323.97460899999999</v>
      </c>
      <c r="F529">
        <v>1013.378906</v>
      </c>
      <c r="G529">
        <v>791.74804700000004</v>
      </c>
      <c r="H529">
        <v>1010.0830079999999</v>
      </c>
      <c r="I529">
        <v>0.53759800000000002</v>
      </c>
      <c r="J529">
        <v>0.131104</v>
      </c>
      <c r="K529">
        <v>0.123047</v>
      </c>
      <c r="L529">
        <v>1.001E-2</v>
      </c>
      <c r="M529">
        <v>0</v>
      </c>
      <c r="N529">
        <v>21.5</v>
      </c>
      <c r="O529">
        <v>16.682570999999999</v>
      </c>
    </row>
    <row r="530" spans="2:15">
      <c r="B530">
        <v>101.630841</v>
      </c>
      <c r="C530">
        <v>450.31738300000001</v>
      </c>
      <c r="D530">
        <v>49.804687000000001</v>
      </c>
      <c r="E530">
        <v>325.43945300000001</v>
      </c>
      <c r="F530">
        <v>1013.415527</v>
      </c>
      <c r="G530">
        <v>791.74804700000004</v>
      </c>
      <c r="H530">
        <v>1010.339355</v>
      </c>
      <c r="I530">
        <v>0.53979500000000002</v>
      </c>
      <c r="J530">
        <v>0.13256799999999999</v>
      </c>
      <c r="K530">
        <v>0.123047</v>
      </c>
      <c r="L530">
        <v>1.0985999999999999E-2</v>
      </c>
      <c r="M530">
        <v>0</v>
      </c>
      <c r="N530">
        <v>21.5</v>
      </c>
      <c r="O530">
        <v>16.685364</v>
      </c>
    </row>
    <row r="531" spans="2:15">
      <c r="B531">
        <v>101.831306</v>
      </c>
      <c r="C531">
        <v>450.07324199999999</v>
      </c>
      <c r="D531">
        <v>50.048828</v>
      </c>
      <c r="E531">
        <v>324.70703099999997</v>
      </c>
      <c r="F531">
        <v>1013.3422849999999</v>
      </c>
      <c r="G531">
        <v>791.78466800000001</v>
      </c>
      <c r="H531">
        <v>1010.266113</v>
      </c>
      <c r="I531">
        <v>0.53686500000000004</v>
      </c>
      <c r="J531">
        <v>0.13256799999999999</v>
      </c>
      <c r="K531">
        <v>0.120117</v>
      </c>
      <c r="L531">
        <v>1.123E-2</v>
      </c>
      <c r="M531">
        <v>0</v>
      </c>
      <c r="N531">
        <v>21.5</v>
      </c>
      <c r="O531">
        <v>16.690977</v>
      </c>
    </row>
    <row r="532" spans="2:15">
      <c r="B532">
        <v>102.031774</v>
      </c>
      <c r="C532">
        <v>449.46289100000001</v>
      </c>
      <c r="D532">
        <v>50.537109000000001</v>
      </c>
      <c r="E532">
        <v>324.34082000000001</v>
      </c>
      <c r="F532">
        <v>1013.378906</v>
      </c>
      <c r="G532">
        <v>791.74804700000004</v>
      </c>
      <c r="H532">
        <v>1010.15625</v>
      </c>
      <c r="I532">
        <v>0.53906200000000004</v>
      </c>
      <c r="J532">
        <v>0.129639</v>
      </c>
      <c r="K532">
        <v>0.123047</v>
      </c>
      <c r="L532">
        <v>1.0742E-2</v>
      </c>
      <c r="M532">
        <v>0</v>
      </c>
      <c r="N532">
        <v>21.5</v>
      </c>
      <c r="O532">
        <v>16.698512999999998</v>
      </c>
    </row>
    <row r="533" spans="2:15">
      <c r="B533">
        <v>102.231272</v>
      </c>
      <c r="C533">
        <v>448.73046900000003</v>
      </c>
      <c r="D533">
        <v>50.048828</v>
      </c>
      <c r="E533">
        <v>325.31738300000001</v>
      </c>
      <c r="F533">
        <v>1013.452148</v>
      </c>
      <c r="G533">
        <v>791.78466800000001</v>
      </c>
      <c r="H533">
        <v>1010.339355</v>
      </c>
      <c r="I533">
        <v>0.53906200000000004</v>
      </c>
      <c r="J533">
        <v>0.13403300000000001</v>
      </c>
      <c r="K533">
        <v>0.120117</v>
      </c>
      <c r="L533">
        <v>1.1719E-2</v>
      </c>
      <c r="M533">
        <v>0</v>
      </c>
      <c r="N533">
        <v>21.5</v>
      </c>
      <c r="O533">
        <v>16.695395000000001</v>
      </c>
    </row>
    <row r="534" spans="2:15">
      <c r="B534">
        <v>102.431772</v>
      </c>
      <c r="C534">
        <v>447.99804699999999</v>
      </c>
      <c r="D534">
        <v>49.682617</v>
      </c>
      <c r="E534">
        <v>325.07324199999999</v>
      </c>
      <c r="F534">
        <v>1013.415527</v>
      </c>
      <c r="G534">
        <v>791.78466800000001</v>
      </c>
      <c r="H534">
        <v>1010.412598</v>
      </c>
      <c r="I534">
        <v>0.53466800000000003</v>
      </c>
      <c r="J534">
        <v>0.13183600000000001</v>
      </c>
      <c r="K534">
        <v>0.121582</v>
      </c>
      <c r="L534">
        <v>1.2695E-2</v>
      </c>
      <c r="M534">
        <v>0</v>
      </c>
      <c r="N534">
        <v>21.5</v>
      </c>
      <c r="O534">
        <v>16.695886999999999</v>
      </c>
    </row>
    <row r="535" spans="2:15">
      <c r="B535">
        <v>102.63265199999999</v>
      </c>
      <c r="C535">
        <v>448.73046900000003</v>
      </c>
      <c r="D535">
        <v>49.072265999999999</v>
      </c>
      <c r="E535">
        <v>325.31738300000001</v>
      </c>
      <c r="F535">
        <v>1013.415527</v>
      </c>
      <c r="G535">
        <v>791.78466800000001</v>
      </c>
      <c r="H535">
        <v>1010.449219</v>
      </c>
      <c r="I535">
        <v>0.53906200000000004</v>
      </c>
      <c r="J535">
        <v>0.134766</v>
      </c>
      <c r="K535">
        <v>0.117187</v>
      </c>
      <c r="L535">
        <v>1.0985999999999999E-2</v>
      </c>
      <c r="M535">
        <v>0</v>
      </c>
      <c r="N535">
        <v>21.5</v>
      </c>
      <c r="O535">
        <v>16.697977000000002</v>
      </c>
    </row>
    <row r="536" spans="2:15">
      <c r="B536">
        <v>102.833395</v>
      </c>
      <c r="C536">
        <v>448.48632800000001</v>
      </c>
      <c r="D536">
        <v>49.072265999999999</v>
      </c>
      <c r="E536">
        <v>324.95117199999999</v>
      </c>
      <c r="F536">
        <v>1013.378906</v>
      </c>
      <c r="G536">
        <v>791.74804700000004</v>
      </c>
      <c r="H536">
        <v>1010.339355</v>
      </c>
      <c r="I536">
        <v>0.53686500000000004</v>
      </c>
      <c r="J536">
        <v>0.131104</v>
      </c>
      <c r="K536">
        <v>0.121582</v>
      </c>
      <c r="L536">
        <v>1.0985999999999999E-2</v>
      </c>
      <c r="M536">
        <v>0</v>
      </c>
      <c r="N536">
        <v>21.5</v>
      </c>
      <c r="O536">
        <v>16.707336000000002</v>
      </c>
    </row>
    <row r="537" spans="2:15">
      <c r="B537">
        <v>103.032866</v>
      </c>
      <c r="C537">
        <v>447.99804699999999</v>
      </c>
      <c r="D537">
        <v>50.170898000000001</v>
      </c>
      <c r="E537">
        <v>324.95117199999999</v>
      </c>
      <c r="F537">
        <v>1013.452148</v>
      </c>
      <c r="G537">
        <v>791.89453100000003</v>
      </c>
      <c r="H537">
        <v>1010.192871</v>
      </c>
      <c r="I537">
        <v>0.53759800000000002</v>
      </c>
      <c r="J537">
        <v>0.12817400000000001</v>
      </c>
      <c r="K537">
        <v>0.121582</v>
      </c>
      <c r="L537">
        <v>1.1719E-2</v>
      </c>
      <c r="M537">
        <v>0</v>
      </c>
      <c r="N537">
        <v>21.5</v>
      </c>
      <c r="O537">
        <v>16.705078</v>
      </c>
    </row>
    <row r="538" spans="2:15">
      <c r="B538">
        <v>103.23433</v>
      </c>
      <c r="C538">
        <v>448.97460899999999</v>
      </c>
      <c r="D538">
        <v>49.072265999999999</v>
      </c>
      <c r="E538">
        <v>325.43945300000001</v>
      </c>
      <c r="F538">
        <v>1013.48877</v>
      </c>
      <c r="G538">
        <v>791.78466800000001</v>
      </c>
      <c r="H538">
        <v>1010.375977</v>
      </c>
      <c r="I538">
        <v>0.54052699999999998</v>
      </c>
      <c r="J538">
        <v>0.13256799999999999</v>
      </c>
      <c r="K538">
        <v>0.121582</v>
      </c>
      <c r="L538">
        <v>1.0498E-2</v>
      </c>
      <c r="M538">
        <v>0</v>
      </c>
      <c r="N538">
        <v>21.5</v>
      </c>
      <c r="O538">
        <v>16.708904</v>
      </c>
    </row>
    <row r="539" spans="2:15">
      <c r="B539">
        <v>103.433801</v>
      </c>
      <c r="C539">
        <v>450.195312</v>
      </c>
      <c r="D539">
        <v>48.950195000000001</v>
      </c>
      <c r="E539">
        <v>324.95117199999999</v>
      </c>
      <c r="F539">
        <v>1013.48877</v>
      </c>
      <c r="G539">
        <v>791.78466800000001</v>
      </c>
      <c r="H539">
        <v>1010.192871</v>
      </c>
      <c r="I539">
        <v>0.54492200000000002</v>
      </c>
      <c r="J539">
        <v>0.133301</v>
      </c>
      <c r="K539">
        <v>0.121582</v>
      </c>
      <c r="L539">
        <v>1.2207000000000001E-2</v>
      </c>
      <c r="M539">
        <v>0</v>
      </c>
      <c r="N539">
        <v>21.5</v>
      </c>
      <c r="O539">
        <v>16.710087000000001</v>
      </c>
    </row>
    <row r="540" spans="2:15">
      <c r="B540">
        <v>103.634871</v>
      </c>
      <c r="C540">
        <v>449.34082000000001</v>
      </c>
      <c r="D540">
        <v>49.316406000000001</v>
      </c>
      <c r="E540">
        <v>325.195312</v>
      </c>
      <c r="F540">
        <v>1013.525391</v>
      </c>
      <c r="G540">
        <v>791.82128899999998</v>
      </c>
      <c r="H540">
        <v>1010.0830079999999</v>
      </c>
      <c r="I540">
        <v>0.53613299999999997</v>
      </c>
      <c r="J540">
        <v>0.12890599999999999</v>
      </c>
      <c r="K540">
        <v>0.120117</v>
      </c>
      <c r="L540">
        <v>1.1475000000000001E-2</v>
      </c>
      <c r="M540">
        <v>0</v>
      </c>
      <c r="N540">
        <v>21.5</v>
      </c>
      <c r="O540">
        <v>16.707407</v>
      </c>
    </row>
    <row r="541" spans="2:15">
      <c r="B541">
        <v>103.835385</v>
      </c>
      <c r="C541">
        <v>448.73046900000003</v>
      </c>
      <c r="D541">
        <v>49.804687000000001</v>
      </c>
      <c r="E541">
        <v>325.92773399999999</v>
      </c>
      <c r="F541">
        <v>1013.48877</v>
      </c>
      <c r="G541">
        <v>791.78466800000001</v>
      </c>
      <c r="H541">
        <v>1010.266113</v>
      </c>
      <c r="I541">
        <v>0.53686500000000004</v>
      </c>
      <c r="J541">
        <v>0.13989299999999999</v>
      </c>
      <c r="K541">
        <v>0.121582</v>
      </c>
      <c r="L541">
        <v>1.1719E-2</v>
      </c>
      <c r="M541">
        <v>0</v>
      </c>
      <c r="N541">
        <v>21.5</v>
      </c>
      <c r="O541">
        <v>16.705770000000001</v>
      </c>
    </row>
    <row r="542" spans="2:15">
      <c r="B542">
        <v>104.034949</v>
      </c>
      <c r="C542">
        <v>447.99804699999999</v>
      </c>
      <c r="D542">
        <v>50.537109000000001</v>
      </c>
      <c r="E542">
        <v>324.95117199999999</v>
      </c>
      <c r="F542">
        <v>1013.452148</v>
      </c>
      <c r="G542">
        <v>791.74804700000004</v>
      </c>
      <c r="H542">
        <v>1010.0830079999999</v>
      </c>
      <c r="I542">
        <v>0.53320299999999998</v>
      </c>
      <c r="J542">
        <v>0.13403300000000001</v>
      </c>
      <c r="K542">
        <v>0.121582</v>
      </c>
      <c r="L542">
        <v>1.0985999999999999E-2</v>
      </c>
      <c r="M542">
        <v>0</v>
      </c>
      <c r="N542">
        <v>21.5</v>
      </c>
      <c r="O542">
        <v>16.706987000000002</v>
      </c>
    </row>
    <row r="543" spans="2:15">
      <c r="B543">
        <v>104.236391</v>
      </c>
      <c r="C543">
        <v>449.09667999999999</v>
      </c>
      <c r="D543">
        <v>50.415039</v>
      </c>
      <c r="E543">
        <v>325.43945300000001</v>
      </c>
      <c r="F543">
        <v>1013.48877</v>
      </c>
      <c r="G543">
        <v>791.67480499999999</v>
      </c>
      <c r="H543">
        <v>1010.339355</v>
      </c>
      <c r="I543">
        <v>0.54052699999999998</v>
      </c>
      <c r="J543">
        <v>0.131104</v>
      </c>
      <c r="K543">
        <v>0.120117</v>
      </c>
      <c r="L543">
        <v>1.1719E-2</v>
      </c>
      <c r="M543">
        <v>0</v>
      </c>
      <c r="N543">
        <v>21.5</v>
      </c>
      <c r="O543">
        <v>16.702439999999999</v>
      </c>
    </row>
    <row r="544" spans="2:15">
      <c r="B544">
        <v>104.436857</v>
      </c>
      <c r="C544">
        <v>449.34082000000001</v>
      </c>
      <c r="D544">
        <v>49.682617</v>
      </c>
      <c r="E544">
        <v>325.68359400000003</v>
      </c>
      <c r="F544">
        <v>1013.48877</v>
      </c>
      <c r="G544">
        <v>791.74804700000004</v>
      </c>
      <c r="H544">
        <v>1010.375977</v>
      </c>
      <c r="I544">
        <v>0.53686500000000004</v>
      </c>
      <c r="J544">
        <v>0.131104</v>
      </c>
      <c r="K544">
        <v>0.120117</v>
      </c>
      <c r="L544">
        <v>1.1963E-2</v>
      </c>
      <c r="M544">
        <v>0</v>
      </c>
      <c r="N544">
        <v>21.5</v>
      </c>
      <c r="O544">
        <v>16.691092999999999</v>
      </c>
    </row>
    <row r="545" spans="2:15">
      <c r="B545">
        <v>104.63735200000001</v>
      </c>
      <c r="C545">
        <v>449.95117199999999</v>
      </c>
      <c r="D545">
        <v>48.950195000000001</v>
      </c>
      <c r="E545">
        <v>325.92773399999999</v>
      </c>
      <c r="F545">
        <v>1013.562012</v>
      </c>
      <c r="G545">
        <v>791.74804700000004</v>
      </c>
      <c r="H545">
        <v>1010.302734</v>
      </c>
      <c r="I545">
        <v>0.53613299999999997</v>
      </c>
      <c r="J545">
        <v>0.131104</v>
      </c>
      <c r="K545">
        <v>0.121582</v>
      </c>
      <c r="L545">
        <v>1.0985999999999999E-2</v>
      </c>
      <c r="M545">
        <v>0</v>
      </c>
      <c r="N545">
        <v>21.5</v>
      </c>
      <c r="O545">
        <v>16.68845</v>
      </c>
    </row>
    <row r="546" spans="2:15">
      <c r="B546">
        <v>104.836822</v>
      </c>
      <c r="C546">
        <v>449.09667999999999</v>
      </c>
      <c r="D546">
        <v>49.682617</v>
      </c>
      <c r="E546">
        <v>325.92773399999999</v>
      </c>
      <c r="F546">
        <v>1013.5986329999999</v>
      </c>
      <c r="G546">
        <v>791.82128899999998</v>
      </c>
      <c r="H546">
        <v>1010.119629</v>
      </c>
      <c r="I546">
        <v>0.53539999999999999</v>
      </c>
      <c r="J546">
        <v>0.13549800000000001</v>
      </c>
      <c r="K546">
        <v>0.120117</v>
      </c>
      <c r="L546">
        <v>1.2451E-2</v>
      </c>
      <c r="M546">
        <v>0</v>
      </c>
      <c r="N546">
        <v>21.5</v>
      </c>
      <c r="O546">
        <v>16.691877000000002</v>
      </c>
    </row>
    <row r="547" spans="2:15">
      <c r="B547">
        <v>105.037313</v>
      </c>
      <c r="C547">
        <v>449.09667999999999</v>
      </c>
      <c r="D547">
        <v>50.292968999999999</v>
      </c>
      <c r="E547">
        <v>325.43945300000001</v>
      </c>
      <c r="F547">
        <v>1013.5986329999999</v>
      </c>
      <c r="G547">
        <v>791.82128899999998</v>
      </c>
      <c r="H547">
        <v>1010.0830079999999</v>
      </c>
      <c r="I547">
        <v>0.53906200000000004</v>
      </c>
      <c r="J547">
        <v>0.131104</v>
      </c>
      <c r="K547">
        <v>0.120117</v>
      </c>
      <c r="L547">
        <v>1.2207000000000001E-2</v>
      </c>
      <c r="M547">
        <v>0</v>
      </c>
      <c r="N547">
        <v>21.5</v>
      </c>
      <c r="O547">
        <v>16.690943000000001</v>
      </c>
    </row>
    <row r="548" spans="2:15">
      <c r="B548">
        <v>105.238799</v>
      </c>
      <c r="C548">
        <v>451.04980499999999</v>
      </c>
      <c r="D548">
        <v>48.583984000000001</v>
      </c>
      <c r="E548">
        <v>326.53808600000002</v>
      </c>
      <c r="F548">
        <v>1013.671875</v>
      </c>
      <c r="G548">
        <v>791.85790999999995</v>
      </c>
      <c r="H548">
        <v>1010.266113</v>
      </c>
      <c r="I548">
        <v>0.54492200000000002</v>
      </c>
      <c r="J548">
        <v>0.133301</v>
      </c>
      <c r="K548">
        <v>0.120117</v>
      </c>
      <c r="L548">
        <v>1.0742E-2</v>
      </c>
      <c r="M548">
        <v>0</v>
      </c>
      <c r="N548">
        <v>21.5</v>
      </c>
      <c r="O548">
        <v>16.690746000000001</v>
      </c>
    </row>
    <row r="549" spans="2:15">
      <c r="B549">
        <v>105.43912899999999</v>
      </c>
      <c r="C549">
        <v>449.82910199999998</v>
      </c>
      <c r="D549">
        <v>48.950195000000001</v>
      </c>
      <c r="E549">
        <v>325.43945300000001</v>
      </c>
      <c r="F549">
        <v>1013.635254</v>
      </c>
      <c r="G549">
        <v>791.74804700000004</v>
      </c>
      <c r="H549">
        <v>1010.266113</v>
      </c>
      <c r="I549">
        <v>0.53906200000000004</v>
      </c>
      <c r="J549">
        <v>0.131104</v>
      </c>
      <c r="K549">
        <v>0.12597700000000001</v>
      </c>
      <c r="L549">
        <v>1.2451E-2</v>
      </c>
      <c r="M549">
        <v>0</v>
      </c>
      <c r="N549">
        <v>21.5</v>
      </c>
      <c r="O549">
        <v>16.693604000000001</v>
      </c>
    </row>
    <row r="550" spans="2:15">
      <c r="B550">
        <v>105.639352</v>
      </c>
      <c r="C550">
        <v>448.73046900000003</v>
      </c>
      <c r="D550">
        <v>49.682617</v>
      </c>
      <c r="E550">
        <v>325.80566399999998</v>
      </c>
      <c r="F550">
        <v>1013.671875</v>
      </c>
      <c r="G550">
        <v>791.74804700000004</v>
      </c>
      <c r="H550">
        <v>1010.339355</v>
      </c>
      <c r="I550">
        <v>0.54272500000000001</v>
      </c>
      <c r="J550">
        <v>0.136963</v>
      </c>
      <c r="K550">
        <v>0.123047</v>
      </c>
      <c r="L550">
        <v>1.001E-2</v>
      </c>
      <c r="M550">
        <v>0</v>
      </c>
      <c r="N550">
        <v>21.5</v>
      </c>
      <c r="O550">
        <v>16.692156000000001</v>
      </c>
    </row>
    <row r="551" spans="2:15">
      <c r="B551">
        <v>105.839918</v>
      </c>
      <c r="C551">
        <v>449.09667999999999</v>
      </c>
      <c r="D551">
        <v>50.415039</v>
      </c>
      <c r="E551">
        <v>325.68359400000003</v>
      </c>
      <c r="F551">
        <v>1013.562012</v>
      </c>
      <c r="G551">
        <v>791.82128899999998</v>
      </c>
      <c r="H551">
        <v>1010.266113</v>
      </c>
      <c r="I551">
        <v>0.53686500000000004</v>
      </c>
      <c r="J551">
        <v>0.131104</v>
      </c>
      <c r="K551">
        <v>0.121582</v>
      </c>
      <c r="L551">
        <v>1.2451E-2</v>
      </c>
      <c r="M551">
        <v>0</v>
      </c>
      <c r="N551">
        <v>21.5</v>
      </c>
      <c r="O551">
        <v>16.689854</v>
      </c>
    </row>
    <row r="552" spans="2:15">
      <c r="B552">
        <v>106.040386</v>
      </c>
      <c r="C552">
        <v>449.82910199999998</v>
      </c>
      <c r="D552">
        <v>49.316406000000001</v>
      </c>
      <c r="E552">
        <v>325.80566399999998</v>
      </c>
      <c r="F552">
        <v>1013.5986329999999</v>
      </c>
      <c r="G552">
        <v>791.78466800000001</v>
      </c>
      <c r="H552">
        <v>1010.2294920000001</v>
      </c>
      <c r="I552">
        <v>0.53979500000000002</v>
      </c>
      <c r="J552">
        <v>0.133301</v>
      </c>
      <c r="K552">
        <v>0.121582</v>
      </c>
      <c r="L552">
        <v>1.2207000000000001E-2</v>
      </c>
      <c r="M552">
        <v>0</v>
      </c>
      <c r="N552">
        <v>21.5</v>
      </c>
      <c r="O552">
        <v>16.695540999999999</v>
      </c>
    </row>
    <row r="553" spans="2:15">
      <c r="B553">
        <v>106.240852</v>
      </c>
      <c r="C553">
        <v>449.34082000000001</v>
      </c>
      <c r="D553">
        <v>49.194336</v>
      </c>
      <c r="E553">
        <v>325.07324199999999</v>
      </c>
      <c r="F553">
        <v>1013.562012</v>
      </c>
      <c r="G553">
        <v>791.78466800000001</v>
      </c>
      <c r="H553">
        <v>1010.339355</v>
      </c>
      <c r="I553">
        <v>0.53906200000000004</v>
      </c>
      <c r="J553">
        <v>0.127441</v>
      </c>
      <c r="K553">
        <v>0.12597700000000001</v>
      </c>
      <c r="L553">
        <v>1.1719E-2</v>
      </c>
      <c r="M553">
        <v>0</v>
      </c>
      <c r="N553">
        <v>21.5</v>
      </c>
      <c r="O553">
        <v>16.689647999999998</v>
      </c>
    </row>
    <row r="554" spans="2:15">
      <c r="B554">
        <v>106.440383</v>
      </c>
      <c r="C554">
        <v>450.195312</v>
      </c>
      <c r="D554">
        <v>48.828125</v>
      </c>
      <c r="E554">
        <v>325.43945300000001</v>
      </c>
      <c r="F554">
        <v>1013.562012</v>
      </c>
      <c r="G554">
        <v>791.78466800000001</v>
      </c>
      <c r="H554">
        <v>1010.449219</v>
      </c>
      <c r="I554">
        <v>0.53686500000000004</v>
      </c>
      <c r="J554">
        <v>0.13403300000000001</v>
      </c>
      <c r="K554">
        <v>0.123047</v>
      </c>
      <c r="L554">
        <v>1.1719E-2</v>
      </c>
      <c r="M554">
        <v>0</v>
      </c>
      <c r="N554">
        <v>21.5</v>
      </c>
      <c r="O554">
        <v>16.697557</v>
      </c>
    </row>
    <row r="555" spans="2:15">
      <c r="B555">
        <v>106.64138199999999</v>
      </c>
      <c r="C555">
        <v>449.82910199999998</v>
      </c>
      <c r="D555">
        <v>49.438476999999999</v>
      </c>
      <c r="E555">
        <v>325.31738300000001</v>
      </c>
      <c r="F555">
        <v>1013.562012</v>
      </c>
      <c r="G555">
        <v>791.74804700000004</v>
      </c>
      <c r="H555">
        <v>1010.412598</v>
      </c>
      <c r="I555">
        <v>0.53906200000000004</v>
      </c>
      <c r="J555">
        <v>0.12890599999999999</v>
      </c>
      <c r="K555">
        <v>0.123047</v>
      </c>
      <c r="L555">
        <v>1.123E-2</v>
      </c>
      <c r="M555">
        <v>0</v>
      </c>
      <c r="N555">
        <v>21.5</v>
      </c>
      <c r="O555">
        <v>16.69425</v>
      </c>
    </row>
    <row r="556" spans="2:15">
      <c r="B556">
        <v>106.841908</v>
      </c>
      <c r="C556">
        <v>448.242187</v>
      </c>
      <c r="D556">
        <v>50.659179999999999</v>
      </c>
      <c r="E556">
        <v>324.95117199999999</v>
      </c>
      <c r="F556">
        <v>1013.5986329999999</v>
      </c>
      <c r="G556">
        <v>791.78466800000001</v>
      </c>
      <c r="H556">
        <v>1010.339355</v>
      </c>
      <c r="I556">
        <v>0.53686500000000004</v>
      </c>
      <c r="J556">
        <v>0.131104</v>
      </c>
      <c r="K556">
        <v>0.121582</v>
      </c>
      <c r="L556">
        <v>1.2695E-2</v>
      </c>
      <c r="M556">
        <v>0</v>
      </c>
      <c r="N556">
        <v>21.5</v>
      </c>
      <c r="O556">
        <v>16.700766000000002</v>
      </c>
    </row>
    <row r="557" spans="2:15">
      <c r="B557">
        <v>107.042436</v>
      </c>
      <c r="C557">
        <v>448.85253899999998</v>
      </c>
      <c r="D557">
        <v>50.292968999999999</v>
      </c>
      <c r="E557">
        <v>325.43945300000001</v>
      </c>
      <c r="F557">
        <v>1013.525391</v>
      </c>
      <c r="G557">
        <v>791.63818400000002</v>
      </c>
      <c r="H557">
        <v>1010.412598</v>
      </c>
      <c r="I557">
        <v>0.53906200000000004</v>
      </c>
      <c r="J557">
        <v>0.13256799999999999</v>
      </c>
      <c r="K557">
        <v>0.123047</v>
      </c>
      <c r="L557">
        <v>1.2207000000000001E-2</v>
      </c>
      <c r="M557">
        <v>0</v>
      </c>
      <c r="N557">
        <v>21.5</v>
      </c>
      <c r="O557">
        <v>16.691818000000001</v>
      </c>
    </row>
    <row r="558" spans="2:15">
      <c r="B558">
        <v>107.242904</v>
      </c>
      <c r="C558">
        <v>449.46289100000001</v>
      </c>
      <c r="D558">
        <v>49.804687000000001</v>
      </c>
      <c r="E558">
        <v>325.80566399999998</v>
      </c>
      <c r="F558">
        <v>1013.5986329999999</v>
      </c>
      <c r="G558">
        <v>791.78466800000001</v>
      </c>
      <c r="H558">
        <v>1010.705566</v>
      </c>
      <c r="I558">
        <v>0.54125999999999996</v>
      </c>
      <c r="J558">
        <v>0.13549800000000001</v>
      </c>
      <c r="K558">
        <v>0.127441</v>
      </c>
      <c r="L558">
        <v>1.1719E-2</v>
      </c>
      <c r="M558">
        <v>0</v>
      </c>
      <c r="N558">
        <v>21.5</v>
      </c>
      <c r="O558">
        <v>16.691196000000001</v>
      </c>
    </row>
    <row r="559" spans="2:15">
      <c r="B559">
        <v>107.442559</v>
      </c>
      <c r="C559">
        <v>449.70703099999997</v>
      </c>
      <c r="D559">
        <v>50.170898000000001</v>
      </c>
      <c r="E559">
        <v>325.31738300000001</v>
      </c>
      <c r="F559">
        <v>1013.562012</v>
      </c>
      <c r="G559">
        <v>791.67480499999999</v>
      </c>
      <c r="H559">
        <v>1010.522461</v>
      </c>
      <c r="I559">
        <v>0.53393599999999997</v>
      </c>
      <c r="J559">
        <v>0.133301</v>
      </c>
      <c r="K559">
        <v>0.123047</v>
      </c>
      <c r="L559">
        <v>1.1963E-2</v>
      </c>
      <c r="M559">
        <v>0</v>
      </c>
      <c r="N559">
        <v>21.5</v>
      </c>
      <c r="O559">
        <v>16.684018999999999</v>
      </c>
    </row>
    <row r="560" spans="2:15">
      <c r="B560">
        <v>107.64406200000001</v>
      </c>
      <c r="C560">
        <v>450.07324199999999</v>
      </c>
      <c r="D560">
        <v>49.438476999999999</v>
      </c>
      <c r="E560">
        <v>325.68359400000003</v>
      </c>
      <c r="F560">
        <v>1013.5986329999999</v>
      </c>
      <c r="G560">
        <v>791.74804700000004</v>
      </c>
      <c r="H560">
        <v>1010.559082</v>
      </c>
      <c r="I560">
        <v>0.53979500000000002</v>
      </c>
      <c r="J560">
        <v>0.133301</v>
      </c>
      <c r="K560">
        <v>0.12597700000000001</v>
      </c>
      <c r="L560">
        <v>1.0985999999999999E-2</v>
      </c>
      <c r="M560">
        <v>0</v>
      </c>
      <c r="N560">
        <v>21.5</v>
      </c>
      <c r="O560">
        <v>16.683326999999998</v>
      </c>
    </row>
    <row r="561" spans="2:15">
      <c r="B561">
        <v>107.84452400000001</v>
      </c>
      <c r="C561">
        <v>449.09667999999999</v>
      </c>
      <c r="D561">
        <v>49.194336</v>
      </c>
      <c r="E561">
        <v>325.56152300000002</v>
      </c>
      <c r="F561">
        <v>1013.562012</v>
      </c>
      <c r="G561">
        <v>791.74804700000004</v>
      </c>
      <c r="H561">
        <v>1010.595703</v>
      </c>
      <c r="I561">
        <v>0.53906200000000004</v>
      </c>
      <c r="J561">
        <v>0.13403300000000001</v>
      </c>
      <c r="K561">
        <v>0.123047</v>
      </c>
      <c r="L561">
        <v>1.2451E-2</v>
      </c>
      <c r="M561">
        <v>0</v>
      </c>
      <c r="N561">
        <v>21.5</v>
      </c>
      <c r="O561">
        <v>16.686593999999999</v>
      </c>
    </row>
    <row r="562" spans="2:15">
      <c r="B562">
        <v>108.045063</v>
      </c>
      <c r="C562">
        <v>447.87597699999998</v>
      </c>
      <c r="D562">
        <v>51.269531000000001</v>
      </c>
      <c r="E562">
        <v>325.68359400000003</v>
      </c>
      <c r="F562">
        <v>1013.525391</v>
      </c>
      <c r="G562">
        <v>791.74804700000004</v>
      </c>
      <c r="H562">
        <v>1010.4858400000001</v>
      </c>
      <c r="I562">
        <v>0.53759800000000002</v>
      </c>
      <c r="J562">
        <v>0.13037099999999999</v>
      </c>
      <c r="K562">
        <v>0.13183600000000001</v>
      </c>
      <c r="L562">
        <v>1.2451E-2</v>
      </c>
      <c r="M562">
        <v>0</v>
      </c>
      <c r="N562">
        <v>21.5</v>
      </c>
      <c r="O562">
        <v>16.679918000000001</v>
      </c>
    </row>
    <row r="563" spans="2:15">
      <c r="B563">
        <v>108.245507</v>
      </c>
      <c r="C563">
        <v>447.50976600000001</v>
      </c>
      <c r="D563">
        <v>51.269531000000001</v>
      </c>
      <c r="E563">
        <v>325.80566399999998</v>
      </c>
      <c r="F563">
        <v>1013.562012</v>
      </c>
      <c r="G563">
        <v>791.78466800000001</v>
      </c>
      <c r="H563">
        <v>1010.4858400000001</v>
      </c>
      <c r="I563">
        <v>0.54125999999999996</v>
      </c>
      <c r="J563">
        <v>0.13037099999999999</v>
      </c>
      <c r="K563">
        <v>0.123047</v>
      </c>
      <c r="L563">
        <v>1.0985999999999999E-2</v>
      </c>
      <c r="M563">
        <v>0</v>
      </c>
      <c r="N563">
        <v>21.5</v>
      </c>
      <c r="O563">
        <v>16.685873000000001</v>
      </c>
    </row>
    <row r="564" spans="2:15">
      <c r="B564">
        <v>108.445808</v>
      </c>
      <c r="C564">
        <v>449.46289100000001</v>
      </c>
      <c r="D564">
        <v>49.438476999999999</v>
      </c>
      <c r="E564">
        <v>326.171875</v>
      </c>
      <c r="F564">
        <v>1013.525391</v>
      </c>
      <c r="G564">
        <v>791.74804700000004</v>
      </c>
      <c r="H564">
        <v>1010.522461</v>
      </c>
      <c r="I564">
        <v>0.53906200000000004</v>
      </c>
      <c r="J564">
        <v>0.13622999999999999</v>
      </c>
      <c r="K564">
        <v>0.12597700000000001</v>
      </c>
      <c r="L564">
        <v>1.1719E-2</v>
      </c>
      <c r="M564">
        <v>0</v>
      </c>
      <c r="N564">
        <v>21.5</v>
      </c>
      <c r="O564">
        <v>16.692354000000002</v>
      </c>
    </row>
    <row r="565" spans="2:15">
      <c r="B565">
        <v>108.646687</v>
      </c>
      <c r="C565">
        <v>449.70703099999997</v>
      </c>
      <c r="D565">
        <v>48.217773000000001</v>
      </c>
      <c r="E565">
        <v>326.171875</v>
      </c>
      <c r="F565">
        <v>1013.562012</v>
      </c>
      <c r="G565">
        <v>791.74804700000004</v>
      </c>
      <c r="H565">
        <v>1010.595703</v>
      </c>
      <c r="I565">
        <v>0.53832999999999998</v>
      </c>
      <c r="J565">
        <v>0.13549800000000001</v>
      </c>
      <c r="K565">
        <v>0.123047</v>
      </c>
      <c r="L565">
        <v>1.0985999999999999E-2</v>
      </c>
      <c r="M565">
        <v>0</v>
      </c>
      <c r="N565">
        <v>21.5</v>
      </c>
      <c r="O565">
        <v>16.691875</v>
      </c>
    </row>
    <row r="566" spans="2:15">
      <c r="B566">
        <v>108.846895</v>
      </c>
      <c r="C566">
        <v>450.68359400000003</v>
      </c>
      <c r="D566">
        <v>48.217773000000001</v>
      </c>
      <c r="E566">
        <v>326.29394500000001</v>
      </c>
      <c r="F566">
        <v>1013.525391</v>
      </c>
      <c r="G566">
        <v>791.74804700000004</v>
      </c>
      <c r="H566">
        <v>1010.522461</v>
      </c>
      <c r="I566">
        <v>0.53466800000000003</v>
      </c>
      <c r="J566">
        <v>0.131104</v>
      </c>
      <c r="K566">
        <v>0.12597700000000001</v>
      </c>
      <c r="L566">
        <v>1.2451E-2</v>
      </c>
      <c r="M566">
        <v>0</v>
      </c>
      <c r="N566">
        <v>21.5</v>
      </c>
      <c r="O566">
        <v>16.687836000000001</v>
      </c>
    </row>
    <row r="567" spans="2:15">
      <c r="B567">
        <v>109.047361</v>
      </c>
      <c r="C567">
        <v>449.82910199999998</v>
      </c>
      <c r="D567">
        <v>49.316406000000001</v>
      </c>
      <c r="E567">
        <v>326.171875</v>
      </c>
      <c r="F567">
        <v>1013.635254</v>
      </c>
      <c r="G567">
        <v>791.82128899999998</v>
      </c>
      <c r="H567">
        <v>1010.4858400000001</v>
      </c>
      <c r="I567">
        <v>0.54418900000000003</v>
      </c>
      <c r="J567">
        <v>0.136963</v>
      </c>
      <c r="K567">
        <v>0.123047</v>
      </c>
      <c r="L567">
        <v>1.1475000000000001E-2</v>
      </c>
      <c r="M567">
        <v>0</v>
      </c>
      <c r="N567">
        <v>21.5</v>
      </c>
      <c r="O567">
        <v>16.684469</v>
      </c>
    </row>
    <row r="568" spans="2:15">
      <c r="B568">
        <v>109.24689100000001</v>
      </c>
      <c r="C568">
        <v>449.82910199999998</v>
      </c>
      <c r="D568">
        <v>50.537109000000001</v>
      </c>
      <c r="E568">
        <v>326.29394500000001</v>
      </c>
      <c r="F568">
        <v>1013.562012</v>
      </c>
      <c r="G568">
        <v>791.74804700000004</v>
      </c>
      <c r="H568">
        <v>1010.412598</v>
      </c>
      <c r="I568">
        <v>0.54199200000000003</v>
      </c>
      <c r="J568">
        <v>0.12890599999999999</v>
      </c>
      <c r="K568">
        <v>0.123047</v>
      </c>
      <c r="L568">
        <v>1.2451E-2</v>
      </c>
      <c r="M568">
        <v>0</v>
      </c>
      <c r="N568">
        <v>21.5</v>
      </c>
      <c r="O568">
        <v>16.688828000000001</v>
      </c>
    </row>
    <row r="569" spans="2:15">
      <c r="B569">
        <v>109.44851</v>
      </c>
      <c r="C569">
        <v>449.46289100000001</v>
      </c>
      <c r="D569">
        <v>50.659179999999999</v>
      </c>
      <c r="E569">
        <v>326.66015599999997</v>
      </c>
      <c r="F569">
        <v>1013.48877</v>
      </c>
      <c r="G569">
        <v>791.71142599999996</v>
      </c>
      <c r="H569">
        <v>1010.449219</v>
      </c>
      <c r="I569">
        <v>0.54345699999999997</v>
      </c>
      <c r="J569">
        <v>0.13549800000000001</v>
      </c>
      <c r="K569">
        <v>0.12597700000000001</v>
      </c>
      <c r="L569">
        <v>1.0742E-2</v>
      </c>
      <c r="M569">
        <v>0</v>
      </c>
      <c r="N569">
        <v>21.5</v>
      </c>
      <c r="O569">
        <v>16.688292000000001</v>
      </c>
    </row>
    <row r="570" spans="2:15">
      <c r="B570">
        <v>109.647649</v>
      </c>
      <c r="C570">
        <v>448.242187</v>
      </c>
      <c r="D570">
        <v>51.147461</v>
      </c>
      <c r="E570">
        <v>326.41601600000001</v>
      </c>
      <c r="F570">
        <v>1013.48877</v>
      </c>
      <c r="G570">
        <v>791.74804700000004</v>
      </c>
      <c r="H570">
        <v>1010.522461</v>
      </c>
      <c r="I570">
        <v>0.53906200000000004</v>
      </c>
      <c r="J570">
        <v>0.13549800000000001</v>
      </c>
      <c r="K570">
        <v>0.12597700000000001</v>
      </c>
      <c r="L570">
        <v>1.0985999999999999E-2</v>
      </c>
      <c r="M570">
        <v>0</v>
      </c>
      <c r="N570">
        <v>21.5</v>
      </c>
      <c r="O570">
        <v>16.688096999999999</v>
      </c>
    </row>
    <row r="571" spans="2:15">
      <c r="B571">
        <v>109.848736</v>
      </c>
      <c r="C571">
        <v>449.34082000000001</v>
      </c>
      <c r="D571">
        <v>50.659179999999999</v>
      </c>
      <c r="E571">
        <v>326.04980499999999</v>
      </c>
      <c r="F571">
        <v>1013.452148</v>
      </c>
      <c r="G571">
        <v>791.71142599999996</v>
      </c>
      <c r="H571">
        <v>1010.449219</v>
      </c>
      <c r="I571">
        <v>0.53979500000000002</v>
      </c>
      <c r="J571">
        <v>0.13549800000000001</v>
      </c>
      <c r="K571">
        <v>0.12597700000000001</v>
      </c>
      <c r="L571">
        <v>1.1475000000000001E-2</v>
      </c>
      <c r="M571">
        <v>0</v>
      </c>
      <c r="N571">
        <v>21.5</v>
      </c>
      <c r="O571">
        <v>16.689769999999999</v>
      </c>
    </row>
    <row r="572" spans="2:15">
      <c r="B572">
        <v>110.04906800000001</v>
      </c>
      <c r="C572">
        <v>450.43945300000001</v>
      </c>
      <c r="D572">
        <v>49.560547</v>
      </c>
      <c r="E572">
        <v>325.56152300000002</v>
      </c>
      <c r="F572">
        <v>1013.452148</v>
      </c>
      <c r="G572">
        <v>791.74804700000004</v>
      </c>
      <c r="H572">
        <v>1010.266113</v>
      </c>
      <c r="I572">
        <v>0.53686500000000004</v>
      </c>
      <c r="J572">
        <v>0.127441</v>
      </c>
      <c r="K572">
        <v>0.123047</v>
      </c>
      <c r="L572">
        <v>1.1719E-2</v>
      </c>
      <c r="M572">
        <v>0</v>
      </c>
      <c r="N572">
        <v>21.5</v>
      </c>
      <c r="O572">
        <v>16.689747000000001</v>
      </c>
    </row>
    <row r="573" spans="2:15">
      <c r="B573">
        <v>110.24966499999999</v>
      </c>
      <c r="C573">
        <v>448.36425800000001</v>
      </c>
      <c r="D573">
        <v>49.682617</v>
      </c>
      <c r="E573">
        <v>325.80566399999998</v>
      </c>
      <c r="F573">
        <v>1013.48877</v>
      </c>
      <c r="G573">
        <v>791.71142599999996</v>
      </c>
      <c r="H573">
        <v>1010.339355</v>
      </c>
      <c r="I573">
        <v>0.53832999999999998</v>
      </c>
      <c r="J573">
        <v>0.13256799999999999</v>
      </c>
      <c r="K573">
        <v>0.12597700000000001</v>
      </c>
      <c r="L573">
        <v>1.2451E-2</v>
      </c>
      <c r="M573">
        <v>0</v>
      </c>
      <c r="N573">
        <v>21.5</v>
      </c>
      <c r="O573">
        <v>16.686662999999999</v>
      </c>
    </row>
    <row r="574" spans="2:15">
      <c r="B574">
        <v>110.45025699999999</v>
      </c>
      <c r="C574">
        <v>447.87597699999998</v>
      </c>
      <c r="D574">
        <v>50.415039</v>
      </c>
      <c r="E574">
        <v>326.171875</v>
      </c>
      <c r="F574">
        <v>1013.525391</v>
      </c>
      <c r="G574">
        <v>791.67480499999999</v>
      </c>
      <c r="H574">
        <v>1010.339355</v>
      </c>
      <c r="I574">
        <v>0.54125999999999996</v>
      </c>
      <c r="J574">
        <v>0.131104</v>
      </c>
      <c r="K574">
        <v>0.121582</v>
      </c>
      <c r="L574">
        <v>1.3184E-2</v>
      </c>
      <c r="M574">
        <v>0</v>
      </c>
      <c r="N574">
        <v>21.5</v>
      </c>
      <c r="O574">
        <v>16.686917999999999</v>
      </c>
    </row>
    <row r="575" spans="2:15">
      <c r="B575">
        <v>110.650723</v>
      </c>
      <c r="C575">
        <v>449.82910199999998</v>
      </c>
      <c r="D575">
        <v>49.316406000000001</v>
      </c>
      <c r="E575">
        <v>325.43945300000001</v>
      </c>
      <c r="F575">
        <v>1013.562012</v>
      </c>
      <c r="G575">
        <v>791.74804700000004</v>
      </c>
      <c r="H575">
        <v>1010.266113</v>
      </c>
      <c r="I575">
        <v>0.53613299999999997</v>
      </c>
      <c r="J575">
        <v>0.136963</v>
      </c>
      <c r="K575">
        <v>0.123047</v>
      </c>
      <c r="L575">
        <v>1.0498E-2</v>
      </c>
      <c r="M575">
        <v>0</v>
      </c>
      <c r="N575">
        <v>21.5</v>
      </c>
      <c r="O575">
        <v>16.686722</v>
      </c>
    </row>
    <row r="576" spans="2:15">
      <c r="B576">
        <v>110.851168</v>
      </c>
      <c r="C576">
        <v>451.29394500000001</v>
      </c>
      <c r="D576">
        <v>48.461914</v>
      </c>
      <c r="E576">
        <v>326.04980499999999</v>
      </c>
      <c r="F576">
        <v>1013.452148</v>
      </c>
      <c r="G576">
        <v>791.74804700000004</v>
      </c>
      <c r="H576">
        <v>1010.449219</v>
      </c>
      <c r="I576">
        <v>0.53686500000000004</v>
      </c>
      <c r="J576">
        <v>0.13403300000000001</v>
      </c>
      <c r="K576">
        <v>0.123047</v>
      </c>
      <c r="L576">
        <v>1.2451E-2</v>
      </c>
      <c r="M576">
        <v>0</v>
      </c>
      <c r="N576">
        <v>21.5</v>
      </c>
      <c r="O576">
        <v>16.683416000000001</v>
      </c>
    </row>
    <row r="577" spans="2:15">
      <c r="B577">
        <v>111.05069899999999</v>
      </c>
      <c r="C577">
        <v>450.07324199999999</v>
      </c>
      <c r="D577">
        <v>49.194336</v>
      </c>
      <c r="E577">
        <v>324.95117199999999</v>
      </c>
      <c r="F577">
        <v>1013.562012</v>
      </c>
      <c r="G577">
        <v>791.74804700000004</v>
      </c>
      <c r="H577">
        <v>1010.15625</v>
      </c>
      <c r="I577">
        <v>0.54199200000000003</v>
      </c>
      <c r="J577">
        <v>0.13183600000000001</v>
      </c>
      <c r="K577">
        <v>0.123047</v>
      </c>
      <c r="L577">
        <v>1.0253999999999999E-2</v>
      </c>
      <c r="M577">
        <v>0</v>
      </c>
      <c r="N577">
        <v>21.5</v>
      </c>
      <c r="O577">
        <v>16.680754</v>
      </c>
    </row>
    <row r="578" spans="2:15">
      <c r="B578">
        <v>111.252312</v>
      </c>
      <c r="C578">
        <v>449.46289100000001</v>
      </c>
      <c r="D578">
        <v>50.292968999999999</v>
      </c>
      <c r="E578">
        <v>324.95117199999999</v>
      </c>
      <c r="F578">
        <v>1013.562012</v>
      </c>
      <c r="G578">
        <v>791.74804700000004</v>
      </c>
      <c r="H578">
        <v>1010.2294920000001</v>
      </c>
      <c r="I578">
        <v>0.53759800000000002</v>
      </c>
      <c r="J578">
        <v>0.13916000000000001</v>
      </c>
      <c r="K578">
        <v>0.121582</v>
      </c>
      <c r="L578">
        <v>1.1719E-2</v>
      </c>
      <c r="M578">
        <v>0</v>
      </c>
      <c r="N578">
        <v>21.5</v>
      </c>
      <c r="O578">
        <v>16.678405999999999</v>
      </c>
    </row>
    <row r="579" spans="2:15">
      <c r="B579">
        <v>111.45219299999999</v>
      </c>
      <c r="C579">
        <v>448.73046900000003</v>
      </c>
      <c r="D579">
        <v>50.659179999999999</v>
      </c>
      <c r="E579">
        <v>325.43945300000001</v>
      </c>
      <c r="F579">
        <v>1013.635254</v>
      </c>
      <c r="G579">
        <v>791.78466800000001</v>
      </c>
      <c r="H579">
        <v>1010.412598</v>
      </c>
      <c r="I579">
        <v>0.54052699999999998</v>
      </c>
      <c r="J579">
        <v>0.131104</v>
      </c>
      <c r="K579">
        <v>0.123047</v>
      </c>
      <c r="L579">
        <v>1.0253999999999999E-2</v>
      </c>
      <c r="M579">
        <v>0</v>
      </c>
      <c r="N579">
        <v>21.5</v>
      </c>
      <c r="O579">
        <v>16.676981000000001</v>
      </c>
    </row>
    <row r="580" spans="2:15">
      <c r="B580">
        <v>111.653554</v>
      </c>
      <c r="C580">
        <v>449.82910199999998</v>
      </c>
      <c r="D580">
        <v>50.537109000000001</v>
      </c>
      <c r="E580">
        <v>324.70703099999997</v>
      </c>
      <c r="F580">
        <v>1013.562012</v>
      </c>
      <c r="G580">
        <v>791.67480499999999</v>
      </c>
      <c r="H580">
        <v>1010.375977</v>
      </c>
      <c r="I580">
        <v>0.53759800000000002</v>
      </c>
      <c r="J580">
        <v>0.13183600000000001</v>
      </c>
      <c r="K580">
        <v>0.121582</v>
      </c>
      <c r="L580">
        <v>1.0742E-2</v>
      </c>
      <c r="M580">
        <v>0</v>
      </c>
      <c r="N580">
        <v>21.5</v>
      </c>
      <c r="O580">
        <v>16.674427000000001</v>
      </c>
    </row>
    <row r="581" spans="2:15">
      <c r="B581">
        <v>111.854102</v>
      </c>
      <c r="C581">
        <v>449.82910199999998</v>
      </c>
      <c r="D581">
        <v>50.537109000000001</v>
      </c>
      <c r="E581">
        <v>325.195312</v>
      </c>
      <c r="F581">
        <v>1013.562012</v>
      </c>
      <c r="G581">
        <v>791.74804700000004</v>
      </c>
      <c r="H581">
        <v>1010.339355</v>
      </c>
      <c r="I581">
        <v>0.53759800000000002</v>
      </c>
      <c r="J581">
        <v>0.13037099999999999</v>
      </c>
      <c r="K581">
        <v>0.12597700000000001</v>
      </c>
      <c r="L581">
        <v>1.0985999999999999E-2</v>
      </c>
      <c r="M581">
        <v>0</v>
      </c>
      <c r="N581">
        <v>21.5</v>
      </c>
      <c r="O581">
        <v>16.67811</v>
      </c>
    </row>
    <row r="582" spans="2:15">
      <c r="B582">
        <v>112.054784</v>
      </c>
      <c r="C582">
        <v>450.195312</v>
      </c>
      <c r="D582">
        <v>50.170898000000001</v>
      </c>
      <c r="E582">
        <v>324.95117199999999</v>
      </c>
      <c r="F582">
        <v>1013.5986329999999</v>
      </c>
      <c r="G582">
        <v>791.71142599999996</v>
      </c>
      <c r="H582">
        <v>1010.266113</v>
      </c>
      <c r="I582">
        <v>0.53906200000000004</v>
      </c>
      <c r="J582">
        <v>0.134766</v>
      </c>
      <c r="K582">
        <v>0.121582</v>
      </c>
      <c r="L582">
        <v>1.0985999999999999E-2</v>
      </c>
      <c r="M582">
        <v>0</v>
      </c>
      <c r="N582">
        <v>21.5</v>
      </c>
      <c r="O582">
        <v>16.68224</v>
      </c>
    </row>
    <row r="583" spans="2:15">
      <c r="B583">
        <v>112.25528</v>
      </c>
      <c r="C583">
        <v>448.242187</v>
      </c>
      <c r="D583">
        <v>51.391601999999999</v>
      </c>
      <c r="E583">
        <v>325.31738300000001</v>
      </c>
      <c r="F583">
        <v>1013.671875</v>
      </c>
      <c r="G583">
        <v>791.71142599999996</v>
      </c>
      <c r="H583">
        <v>1010.339355</v>
      </c>
      <c r="I583">
        <v>0.53979500000000002</v>
      </c>
      <c r="J583">
        <v>0.12890599999999999</v>
      </c>
      <c r="K583">
        <v>0.12597700000000001</v>
      </c>
      <c r="L583">
        <v>1.0985999999999999E-2</v>
      </c>
      <c r="M583">
        <v>0</v>
      </c>
      <c r="N583">
        <v>21.5</v>
      </c>
      <c r="O583">
        <v>16.684771999999999</v>
      </c>
    </row>
    <row r="584" spans="2:15">
      <c r="B584">
        <v>112.45529500000001</v>
      </c>
      <c r="C584">
        <v>446.89941399999998</v>
      </c>
      <c r="D584">
        <v>52.612304999999999</v>
      </c>
      <c r="E584">
        <v>324.58496100000002</v>
      </c>
      <c r="F584">
        <v>1013.5986329999999</v>
      </c>
      <c r="G584">
        <v>791.63818400000002</v>
      </c>
      <c r="H584">
        <v>1010.339355</v>
      </c>
      <c r="I584">
        <v>0.53466800000000003</v>
      </c>
      <c r="J584">
        <v>0.134766</v>
      </c>
      <c r="K584">
        <v>0.12597700000000001</v>
      </c>
      <c r="L584">
        <v>1.1719E-2</v>
      </c>
      <c r="M584">
        <v>0</v>
      </c>
      <c r="N584">
        <v>21.5</v>
      </c>
      <c r="O584">
        <v>16.686411</v>
      </c>
    </row>
    <row r="585" spans="2:15">
      <c r="B585">
        <v>112.655794</v>
      </c>
      <c r="C585">
        <v>448.73046900000003</v>
      </c>
      <c r="D585">
        <v>50.292968999999999</v>
      </c>
      <c r="E585">
        <v>324.21875</v>
      </c>
      <c r="F585">
        <v>1013.635254</v>
      </c>
      <c r="G585">
        <v>791.74804700000004</v>
      </c>
      <c r="H585">
        <v>1010.412598</v>
      </c>
      <c r="I585">
        <v>0.53759800000000002</v>
      </c>
      <c r="J585">
        <v>0.13183600000000001</v>
      </c>
      <c r="K585">
        <v>0.123047</v>
      </c>
      <c r="L585">
        <v>1.2695E-2</v>
      </c>
      <c r="M585">
        <v>0</v>
      </c>
      <c r="N585">
        <v>21.5</v>
      </c>
      <c r="O585">
        <v>16.692496999999999</v>
      </c>
    </row>
    <row r="586" spans="2:15">
      <c r="B586">
        <v>112.856326</v>
      </c>
      <c r="C586">
        <v>449.70703099999997</v>
      </c>
      <c r="D586">
        <v>48.950195000000001</v>
      </c>
      <c r="E586">
        <v>324.58496100000002</v>
      </c>
      <c r="F586">
        <v>1013.562012</v>
      </c>
      <c r="G586">
        <v>791.71142599999996</v>
      </c>
      <c r="H586">
        <v>1010.412598</v>
      </c>
      <c r="I586">
        <v>0.54345699999999997</v>
      </c>
      <c r="J586">
        <v>0.133301</v>
      </c>
      <c r="K586">
        <v>0.123047</v>
      </c>
      <c r="L586">
        <v>1.0742E-2</v>
      </c>
      <c r="M586">
        <v>0</v>
      </c>
      <c r="N586">
        <v>21.5</v>
      </c>
      <c r="O586">
        <v>16.697082999999999</v>
      </c>
    </row>
    <row r="587" spans="2:15">
      <c r="B587">
        <v>113.056848</v>
      </c>
      <c r="C587">
        <v>448.85253899999998</v>
      </c>
      <c r="D587">
        <v>50.170898000000001</v>
      </c>
      <c r="E587">
        <v>324.95117199999999</v>
      </c>
      <c r="F587">
        <v>1013.635254</v>
      </c>
      <c r="G587">
        <v>791.67480499999999</v>
      </c>
      <c r="H587">
        <v>1010.412598</v>
      </c>
      <c r="I587">
        <v>0.53906200000000004</v>
      </c>
      <c r="J587">
        <v>0.131104</v>
      </c>
      <c r="K587">
        <v>0.12597700000000001</v>
      </c>
      <c r="L587">
        <v>1.1475000000000001E-2</v>
      </c>
      <c r="M587">
        <v>0</v>
      </c>
      <c r="N587">
        <v>21.5</v>
      </c>
      <c r="O587">
        <v>16.701270999999998</v>
      </c>
    </row>
    <row r="588" spans="2:15">
      <c r="B588">
        <v>113.25735</v>
      </c>
      <c r="C588">
        <v>449.09667999999999</v>
      </c>
      <c r="D588">
        <v>50.537109000000001</v>
      </c>
      <c r="E588">
        <v>325.195312</v>
      </c>
      <c r="F588">
        <v>1013.5986329999999</v>
      </c>
      <c r="G588">
        <v>791.78466800000001</v>
      </c>
      <c r="H588">
        <v>1010.339355</v>
      </c>
      <c r="I588">
        <v>0.54418900000000003</v>
      </c>
      <c r="J588">
        <v>0.13622999999999999</v>
      </c>
      <c r="K588">
        <v>0.123047</v>
      </c>
      <c r="L588">
        <v>1.0253999999999999E-2</v>
      </c>
      <c r="M588">
        <v>0</v>
      </c>
      <c r="N588">
        <v>21.5</v>
      </c>
      <c r="O588">
        <v>16.707294000000001</v>
      </c>
    </row>
    <row r="589" spans="2:15">
      <c r="B589">
        <v>113.458172</v>
      </c>
      <c r="C589">
        <v>450.31738300000001</v>
      </c>
      <c r="D589">
        <v>49.194336</v>
      </c>
      <c r="E589">
        <v>324.70703099999997</v>
      </c>
      <c r="F589">
        <v>1013.5986329999999</v>
      </c>
      <c r="G589">
        <v>791.71142599999996</v>
      </c>
      <c r="H589">
        <v>1010.046387</v>
      </c>
      <c r="I589">
        <v>0.53466800000000003</v>
      </c>
      <c r="J589">
        <v>0.131104</v>
      </c>
      <c r="K589">
        <v>0.12597700000000001</v>
      </c>
      <c r="L589">
        <v>1.1719E-2</v>
      </c>
      <c r="M589">
        <v>0</v>
      </c>
      <c r="N589">
        <v>21.5</v>
      </c>
      <c r="O589">
        <v>16.711613</v>
      </c>
    </row>
    <row r="590" spans="2:15">
      <c r="B590">
        <v>113.65864500000001</v>
      </c>
      <c r="C590">
        <v>449.82910199999998</v>
      </c>
      <c r="D590">
        <v>49.682617</v>
      </c>
      <c r="E590">
        <v>325.31738300000001</v>
      </c>
      <c r="F590">
        <v>1013.562012</v>
      </c>
      <c r="G590">
        <v>791.71142599999996</v>
      </c>
      <c r="H590">
        <v>1010.192871</v>
      </c>
      <c r="I590">
        <v>0.53906200000000004</v>
      </c>
      <c r="J590">
        <v>0.131104</v>
      </c>
      <c r="K590">
        <v>0.120117</v>
      </c>
      <c r="L590">
        <v>1.0985999999999999E-2</v>
      </c>
      <c r="M590">
        <v>0</v>
      </c>
      <c r="N590">
        <v>21.5</v>
      </c>
      <c r="O590">
        <v>16.716004999999999</v>
      </c>
    </row>
    <row r="591" spans="2:15">
      <c r="B591">
        <v>113.85812</v>
      </c>
      <c r="C591">
        <v>450.31738300000001</v>
      </c>
      <c r="D591">
        <v>50.292968999999999</v>
      </c>
      <c r="E591">
        <v>324.95117199999999</v>
      </c>
      <c r="F591">
        <v>1013.5986329999999</v>
      </c>
      <c r="G591">
        <v>791.71142599999996</v>
      </c>
      <c r="H591">
        <v>1010.119629</v>
      </c>
      <c r="I591">
        <v>0.54345699999999997</v>
      </c>
      <c r="J591">
        <v>0.13037099999999999</v>
      </c>
      <c r="K591">
        <v>0.123047</v>
      </c>
      <c r="L591">
        <v>1.1475000000000001E-2</v>
      </c>
      <c r="M591">
        <v>0</v>
      </c>
      <c r="N591">
        <v>21.5</v>
      </c>
      <c r="O591">
        <v>16.717994999999998</v>
      </c>
    </row>
    <row r="592" spans="2:15">
      <c r="B592">
        <v>114.059612</v>
      </c>
      <c r="C592">
        <v>450.31738300000001</v>
      </c>
      <c r="D592">
        <v>49.804687000000001</v>
      </c>
      <c r="E592">
        <v>325.07324199999999</v>
      </c>
      <c r="F592">
        <v>1013.525391</v>
      </c>
      <c r="G592">
        <v>791.74804700000004</v>
      </c>
      <c r="H592">
        <v>1010.0830079999999</v>
      </c>
      <c r="I592">
        <v>0.53686500000000004</v>
      </c>
      <c r="J592">
        <v>0.136963</v>
      </c>
      <c r="K592">
        <v>0.123047</v>
      </c>
      <c r="L592">
        <v>1.0985999999999999E-2</v>
      </c>
      <c r="M592">
        <v>0</v>
      </c>
      <c r="N592">
        <v>21.5</v>
      </c>
      <c r="O592">
        <v>16.721337999999999</v>
      </c>
    </row>
    <row r="593" spans="2:15">
      <c r="B593">
        <v>114.260169</v>
      </c>
      <c r="C593">
        <v>449.34082000000001</v>
      </c>
      <c r="D593">
        <v>50.78125</v>
      </c>
      <c r="E593">
        <v>324.82910199999998</v>
      </c>
      <c r="F593">
        <v>1013.525391</v>
      </c>
      <c r="G593">
        <v>791.74804700000004</v>
      </c>
      <c r="H593">
        <v>1010.0830079999999</v>
      </c>
      <c r="I593">
        <v>0.53686500000000004</v>
      </c>
      <c r="J593">
        <v>0.13037099999999999</v>
      </c>
      <c r="K593">
        <v>0.121582</v>
      </c>
      <c r="L593">
        <v>9.2770000000000005E-3</v>
      </c>
      <c r="M593">
        <v>0</v>
      </c>
      <c r="N593">
        <v>21.5</v>
      </c>
      <c r="O593">
        <v>16.726355000000002</v>
      </c>
    </row>
    <row r="594" spans="2:15">
      <c r="B594">
        <v>114.459778</v>
      </c>
      <c r="C594">
        <v>449.82910199999998</v>
      </c>
      <c r="D594">
        <v>49.682617</v>
      </c>
      <c r="E594">
        <v>324.58496100000002</v>
      </c>
      <c r="F594">
        <v>1013.452148</v>
      </c>
      <c r="G594">
        <v>791.71142599999996</v>
      </c>
      <c r="H594">
        <v>1010.266113</v>
      </c>
      <c r="I594">
        <v>0.53173800000000004</v>
      </c>
      <c r="J594">
        <v>0.129639</v>
      </c>
      <c r="K594">
        <v>0.121582</v>
      </c>
      <c r="L594">
        <v>1.1719E-2</v>
      </c>
      <c r="M594">
        <v>0</v>
      </c>
      <c r="N594">
        <v>21.5</v>
      </c>
      <c r="O594">
        <v>16.727779000000002</v>
      </c>
    </row>
    <row r="595" spans="2:15">
      <c r="B595">
        <v>114.660867</v>
      </c>
      <c r="C595">
        <v>449.46289100000001</v>
      </c>
      <c r="D595">
        <v>50.537109000000001</v>
      </c>
      <c r="E595">
        <v>325.31738300000001</v>
      </c>
      <c r="F595">
        <v>1013.48877</v>
      </c>
      <c r="G595">
        <v>791.78466800000001</v>
      </c>
      <c r="H595">
        <v>1010.375977</v>
      </c>
      <c r="I595">
        <v>0.53320299999999998</v>
      </c>
      <c r="J595">
        <v>0.13256799999999999</v>
      </c>
      <c r="K595">
        <v>0.120117</v>
      </c>
      <c r="L595">
        <v>1.0498E-2</v>
      </c>
      <c r="M595">
        <v>0</v>
      </c>
      <c r="N595">
        <v>21.5</v>
      </c>
      <c r="O595">
        <v>16.732285000000001</v>
      </c>
    </row>
    <row r="596" spans="2:15">
      <c r="B596">
        <v>114.86130799999999</v>
      </c>
      <c r="C596">
        <v>447.87597699999998</v>
      </c>
      <c r="D596">
        <v>51.635742</v>
      </c>
      <c r="E596">
        <v>326.90429699999999</v>
      </c>
      <c r="F596">
        <v>1013.452148</v>
      </c>
      <c r="G596">
        <v>791.85790999999995</v>
      </c>
      <c r="H596">
        <v>1010.778809</v>
      </c>
      <c r="I596">
        <v>0.54125999999999996</v>
      </c>
      <c r="J596">
        <v>0.13549800000000001</v>
      </c>
      <c r="K596">
        <v>0.120117</v>
      </c>
      <c r="L596">
        <v>1.001E-2</v>
      </c>
      <c r="M596">
        <v>0</v>
      </c>
      <c r="N596">
        <v>21.5</v>
      </c>
      <c r="O596">
        <v>16.732085999999999</v>
      </c>
    </row>
    <row r="597" spans="2:15">
      <c r="B597">
        <v>115.061806</v>
      </c>
      <c r="C597">
        <v>449.46289100000001</v>
      </c>
      <c r="D597">
        <v>49.316406000000001</v>
      </c>
      <c r="E597">
        <v>324.21875</v>
      </c>
      <c r="F597">
        <v>1013.452148</v>
      </c>
      <c r="G597">
        <v>791.74804700000004</v>
      </c>
      <c r="H597">
        <v>1010.192871</v>
      </c>
      <c r="I597">
        <v>0.53906200000000004</v>
      </c>
      <c r="J597">
        <v>0.13256799999999999</v>
      </c>
      <c r="K597">
        <v>0.117187</v>
      </c>
      <c r="L597">
        <v>1.0742E-2</v>
      </c>
      <c r="M597">
        <v>0</v>
      </c>
      <c r="N597">
        <v>21.5</v>
      </c>
      <c r="O597">
        <v>16.729897000000001</v>
      </c>
    </row>
    <row r="598" spans="2:15">
      <c r="B598">
        <v>115.262365</v>
      </c>
      <c r="C598">
        <v>451.41601600000001</v>
      </c>
      <c r="D598">
        <v>47.607422</v>
      </c>
      <c r="E598">
        <v>324.95117199999999</v>
      </c>
      <c r="F598">
        <v>1013.452148</v>
      </c>
      <c r="G598">
        <v>791.67480499999999</v>
      </c>
      <c r="H598">
        <v>1010.266113</v>
      </c>
      <c r="I598">
        <v>0.53832999999999998</v>
      </c>
      <c r="J598">
        <v>0.12817400000000001</v>
      </c>
      <c r="K598">
        <v>0.123047</v>
      </c>
      <c r="L598">
        <v>9.5209999999999999E-3</v>
      </c>
      <c r="M598">
        <v>0</v>
      </c>
      <c r="N598">
        <v>21.5</v>
      </c>
      <c r="O598">
        <v>16.730747000000001</v>
      </c>
    </row>
    <row r="599" spans="2:15">
      <c r="B599">
        <v>115.462863</v>
      </c>
      <c r="C599">
        <v>451.66015599999997</v>
      </c>
      <c r="D599">
        <v>48.217773000000001</v>
      </c>
      <c r="E599">
        <v>325.31738300000001</v>
      </c>
      <c r="F599">
        <v>1013.452148</v>
      </c>
      <c r="G599">
        <v>791.82128899999998</v>
      </c>
      <c r="H599">
        <v>1010.339355</v>
      </c>
      <c r="I599">
        <v>0.54272500000000001</v>
      </c>
      <c r="J599">
        <v>0.131104</v>
      </c>
      <c r="K599">
        <v>0.121582</v>
      </c>
      <c r="L599">
        <v>1.001E-2</v>
      </c>
      <c r="M599">
        <v>0</v>
      </c>
      <c r="N599">
        <v>21.5</v>
      </c>
      <c r="O599">
        <v>16.728124999999999</v>
      </c>
    </row>
    <row r="600" spans="2:15">
      <c r="B600">
        <v>115.662999</v>
      </c>
      <c r="C600">
        <v>450.43945300000001</v>
      </c>
      <c r="D600">
        <v>49.438476999999999</v>
      </c>
      <c r="E600">
        <v>325.43945300000001</v>
      </c>
      <c r="F600">
        <v>1013.452148</v>
      </c>
      <c r="G600">
        <v>791.74804700000004</v>
      </c>
      <c r="H600">
        <v>1010.375977</v>
      </c>
      <c r="I600">
        <v>0.53906200000000004</v>
      </c>
      <c r="J600">
        <v>0.131104</v>
      </c>
      <c r="K600">
        <v>0.12597700000000001</v>
      </c>
      <c r="L600">
        <v>1.0985999999999999E-2</v>
      </c>
      <c r="M600">
        <v>0</v>
      </c>
      <c r="N600">
        <v>21.5</v>
      </c>
      <c r="O600">
        <v>16.727153999999999</v>
      </c>
    </row>
    <row r="601" spans="2:15">
      <c r="B601">
        <v>115.863569</v>
      </c>
      <c r="C601">
        <v>449.21875</v>
      </c>
      <c r="D601">
        <v>50.170898000000001</v>
      </c>
      <c r="E601">
        <v>325.07324199999999</v>
      </c>
      <c r="F601">
        <v>1013.378906</v>
      </c>
      <c r="G601">
        <v>791.82128899999998</v>
      </c>
      <c r="H601">
        <v>1010.449219</v>
      </c>
      <c r="I601">
        <v>0.53906200000000004</v>
      </c>
      <c r="J601">
        <v>0.13256799999999999</v>
      </c>
      <c r="K601">
        <v>0.121582</v>
      </c>
      <c r="L601">
        <v>1.0985999999999999E-2</v>
      </c>
      <c r="M601">
        <v>0</v>
      </c>
      <c r="N601">
        <v>21.5</v>
      </c>
      <c r="O601">
        <v>16.726462999999999</v>
      </c>
    </row>
    <row r="602" spans="2:15">
      <c r="B602">
        <v>116.06403400000001</v>
      </c>
      <c r="C602">
        <v>448.73046900000003</v>
      </c>
      <c r="D602">
        <v>50.659179999999999</v>
      </c>
      <c r="E602">
        <v>324.82910199999998</v>
      </c>
      <c r="F602">
        <v>1013.452148</v>
      </c>
      <c r="G602">
        <v>791.74804700000004</v>
      </c>
      <c r="H602">
        <v>1010.4858400000001</v>
      </c>
      <c r="I602">
        <v>0.54052699999999998</v>
      </c>
      <c r="J602">
        <v>0.131104</v>
      </c>
      <c r="K602">
        <v>0.127441</v>
      </c>
      <c r="L602">
        <v>1.1719E-2</v>
      </c>
      <c r="M602">
        <v>0</v>
      </c>
      <c r="N602">
        <v>21.5</v>
      </c>
      <c r="O602">
        <v>16.723303000000001</v>
      </c>
    </row>
    <row r="603" spans="2:15">
      <c r="B603">
        <v>116.264561</v>
      </c>
      <c r="C603">
        <v>448.85253899999998</v>
      </c>
      <c r="D603">
        <v>51.269531000000001</v>
      </c>
      <c r="E603">
        <v>324.58496100000002</v>
      </c>
      <c r="F603">
        <v>1013.415527</v>
      </c>
      <c r="G603">
        <v>791.74804700000004</v>
      </c>
      <c r="H603">
        <v>1010.559082</v>
      </c>
      <c r="I603">
        <v>0.53686500000000004</v>
      </c>
      <c r="J603">
        <v>0.13256799999999999</v>
      </c>
      <c r="K603">
        <v>0.120117</v>
      </c>
      <c r="L603">
        <v>1.0985999999999999E-2</v>
      </c>
      <c r="M603">
        <v>0</v>
      </c>
      <c r="N603">
        <v>21.5</v>
      </c>
      <c r="O603">
        <v>16.722152999999999</v>
      </c>
    </row>
    <row r="604" spans="2:15">
      <c r="B604">
        <v>116.465175</v>
      </c>
      <c r="C604">
        <v>450.56152300000002</v>
      </c>
      <c r="D604">
        <v>49.682617</v>
      </c>
      <c r="E604">
        <v>324.95117199999999</v>
      </c>
      <c r="F604">
        <v>1013.415527</v>
      </c>
      <c r="G604">
        <v>791.78466800000001</v>
      </c>
      <c r="H604">
        <v>1010.668945</v>
      </c>
      <c r="I604">
        <v>0.53320299999999998</v>
      </c>
      <c r="J604">
        <v>0.127441</v>
      </c>
      <c r="K604">
        <v>0.120117</v>
      </c>
      <c r="L604">
        <v>1.0742E-2</v>
      </c>
      <c r="M604">
        <v>0</v>
      </c>
      <c r="N604">
        <v>21.5</v>
      </c>
      <c r="O604">
        <v>16.727519999999998</v>
      </c>
    </row>
    <row r="605" spans="2:15">
      <c r="B605">
        <v>116.665628</v>
      </c>
      <c r="C605">
        <v>451.04980499999999</v>
      </c>
      <c r="D605">
        <v>48.950195000000001</v>
      </c>
      <c r="E605">
        <v>325.195312</v>
      </c>
      <c r="F605">
        <v>1013.378906</v>
      </c>
      <c r="G605">
        <v>791.74804700000004</v>
      </c>
      <c r="H605">
        <v>1010.595703</v>
      </c>
      <c r="I605">
        <v>0.53247100000000003</v>
      </c>
      <c r="J605">
        <v>0.13403300000000001</v>
      </c>
      <c r="K605">
        <v>0.120117</v>
      </c>
      <c r="L605">
        <v>1.0253999999999999E-2</v>
      </c>
      <c r="M605">
        <v>0</v>
      </c>
      <c r="N605">
        <v>21.5</v>
      </c>
      <c r="O605">
        <v>16.723690000000001</v>
      </c>
    </row>
    <row r="606" spans="2:15">
      <c r="B606">
        <v>116.866095</v>
      </c>
      <c r="C606">
        <v>449.34082000000001</v>
      </c>
      <c r="D606">
        <v>50.537109000000001</v>
      </c>
      <c r="E606">
        <v>324.21875</v>
      </c>
      <c r="F606">
        <v>1013.452148</v>
      </c>
      <c r="G606">
        <v>791.67480499999999</v>
      </c>
      <c r="H606">
        <v>1010.339355</v>
      </c>
      <c r="I606">
        <v>0.53686500000000004</v>
      </c>
      <c r="J606">
        <v>0.12817400000000001</v>
      </c>
      <c r="K606">
        <v>0.121582</v>
      </c>
      <c r="L606">
        <v>1.123E-2</v>
      </c>
      <c r="M606">
        <v>0</v>
      </c>
      <c r="N606">
        <v>21.5</v>
      </c>
      <c r="O606">
        <v>16.719189</v>
      </c>
    </row>
    <row r="607" spans="2:15">
      <c r="B607">
        <v>117.066631</v>
      </c>
      <c r="C607">
        <v>448.242187</v>
      </c>
      <c r="D607">
        <v>51.757812000000001</v>
      </c>
      <c r="E607">
        <v>325.07324199999999</v>
      </c>
      <c r="F607">
        <v>1013.378906</v>
      </c>
      <c r="G607">
        <v>791.78466800000001</v>
      </c>
      <c r="H607">
        <v>1010.449219</v>
      </c>
      <c r="I607">
        <v>0.53832999999999998</v>
      </c>
      <c r="J607">
        <v>0.13403300000000001</v>
      </c>
      <c r="K607">
        <v>0.123047</v>
      </c>
      <c r="L607">
        <v>1.2939000000000001E-2</v>
      </c>
      <c r="M607">
        <v>0</v>
      </c>
      <c r="N607">
        <v>21.5</v>
      </c>
      <c r="O607">
        <v>16.719764999999999</v>
      </c>
    </row>
    <row r="608" spans="2:15">
      <c r="B608">
        <v>117.26709700000001</v>
      </c>
      <c r="C608">
        <v>447.50976600000001</v>
      </c>
      <c r="D608">
        <v>51.757812000000001</v>
      </c>
      <c r="E608">
        <v>325.07324199999999</v>
      </c>
      <c r="F608">
        <v>1013.415527</v>
      </c>
      <c r="G608">
        <v>791.85790999999995</v>
      </c>
      <c r="H608">
        <v>1010.375977</v>
      </c>
      <c r="I608">
        <v>0.53759800000000002</v>
      </c>
      <c r="J608">
        <v>0.12670899999999999</v>
      </c>
      <c r="K608">
        <v>0.123047</v>
      </c>
      <c r="L608">
        <v>1.0985999999999999E-2</v>
      </c>
      <c r="M608">
        <v>0</v>
      </c>
      <c r="N608">
        <v>21.5</v>
      </c>
      <c r="O608">
        <v>16.715281000000001</v>
      </c>
    </row>
    <row r="609" spans="2:15">
      <c r="B609">
        <v>117.467288</v>
      </c>
      <c r="C609">
        <v>447.87597699999998</v>
      </c>
      <c r="D609">
        <v>50.537109000000001</v>
      </c>
      <c r="E609">
        <v>324.21875</v>
      </c>
      <c r="F609">
        <v>1013.3422849999999</v>
      </c>
      <c r="G609">
        <v>791.74804700000004</v>
      </c>
      <c r="H609">
        <v>1010.2294920000001</v>
      </c>
      <c r="I609">
        <v>0.54125999999999996</v>
      </c>
      <c r="J609">
        <v>0.131104</v>
      </c>
      <c r="K609">
        <v>0.120117</v>
      </c>
      <c r="L609">
        <v>1.1719E-2</v>
      </c>
      <c r="M609">
        <v>0</v>
      </c>
      <c r="N609">
        <v>21.5</v>
      </c>
      <c r="O609">
        <v>16.715606999999999</v>
      </c>
    </row>
    <row r="610" spans="2:15">
      <c r="B610">
        <v>117.666363</v>
      </c>
      <c r="C610">
        <v>448.36425800000001</v>
      </c>
      <c r="D610">
        <v>50.170898000000001</v>
      </c>
      <c r="E610">
        <v>324.95117199999999</v>
      </c>
      <c r="F610">
        <v>1013.3422849999999</v>
      </c>
      <c r="G610">
        <v>791.78466800000001</v>
      </c>
      <c r="H610">
        <v>1010.339355</v>
      </c>
      <c r="I610">
        <v>0.54125999999999996</v>
      </c>
      <c r="J610">
        <v>0.13256799999999999</v>
      </c>
      <c r="K610">
        <v>0.123047</v>
      </c>
      <c r="L610">
        <v>1.0253999999999999E-2</v>
      </c>
      <c r="M610">
        <v>0</v>
      </c>
      <c r="N610">
        <v>21.5</v>
      </c>
      <c r="O610">
        <v>16.715865999999998</v>
      </c>
    </row>
    <row r="611" spans="2:15">
      <c r="B611">
        <v>117.86782700000001</v>
      </c>
      <c r="C611">
        <v>449.09667999999999</v>
      </c>
      <c r="D611">
        <v>50.537109000000001</v>
      </c>
      <c r="E611">
        <v>324.70703099999997</v>
      </c>
      <c r="F611">
        <v>1013.3422849999999</v>
      </c>
      <c r="G611">
        <v>791.82128899999998</v>
      </c>
      <c r="H611">
        <v>1010.046387</v>
      </c>
      <c r="I611">
        <v>0.54345699999999997</v>
      </c>
      <c r="J611">
        <v>0.131104</v>
      </c>
      <c r="K611">
        <v>0.12597700000000001</v>
      </c>
      <c r="L611">
        <v>9.7660000000000004E-3</v>
      </c>
      <c r="M611">
        <v>0</v>
      </c>
      <c r="N611">
        <v>21.5</v>
      </c>
      <c r="O611">
        <v>16.713017000000001</v>
      </c>
    </row>
    <row r="612" spans="2:15">
      <c r="B612">
        <v>118.06832199999999</v>
      </c>
      <c r="C612">
        <v>449.09667999999999</v>
      </c>
      <c r="D612">
        <v>49.316406000000001</v>
      </c>
      <c r="E612">
        <v>325.31738300000001</v>
      </c>
      <c r="F612">
        <v>1013.3422849999999</v>
      </c>
      <c r="G612">
        <v>791.78466800000001</v>
      </c>
      <c r="H612">
        <v>1010.046387</v>
      </c>
      <c r="I612">
        <v>0.54125999999999996</v>
      </c>
      <c r="J612">
        <v>0.12670899999999999</v>
      </c>
      <c r="K612">
        <v>0.123047</v>
      </c>
      <c r="L612">
        <v>1.001E-2</v>
      </c>
      <c r="M612">
        <v>0</v>
      </c>
      <c r="N612">
        <v>21.5</v>
      </c>
      <c r="O612">
        <v>16.715274999999998</v>
      </c>
    </row>
    <row r="613" spans="2:15">
      <c r="B613">
        <v>118.268795</v>
      </c>
      <c r="C613">
        <v>449.46289100000001</v>
      </c>
      <c r="D613">
        <v>48.828125</v>
      </c>
      <c r="E613">
        <v>324.95117199999999</v>
      </c>
      <c r="F613">
        <v>1013.415527</v>
      </c>
      <c r="G613">
        <v>791.78466800000001</v>
      </c>
      <c r="H613">
        <v>1010.046387</v>
      </c>
      <c r="I613">
        <v>0.54199200000000003</v>
      </c>
      <c r="J613">
        <v>0.12817400000000001</v>
      </c>
      <c r="K613">
        <v>0.121582</v>
      </c>
      <c r="L613">
        <v>1.0985999999999999E-2</v>
      </c>
      <c r="M613">
        <v>0</v>
      </c>
      <c r="N613">
        <v>21.5</v>
      </c>
      <c r="O613">
        <v>16.715076</v>
      </c>
    </row>
    <row r="614" spans="2:15">
      <c r="B614">
        <v>118.469263</v>
      </c>
      <c r="C614">
        <v>448.85253899999998</v>
      </c>
      <c r="D614">
        <v>49.560547</v>
      </c>
      <c r="E614">
        <v>324.70703099999997</v>
      </c>
      <c r="F614">
        <v>1013.452148</v>
      </c>
      <c r="G614">
        <v>791.78466800000001</v>
      </c>
      <c r="H614">
        <v>1009.8266599999999</v>
      </c>
      <c r="I614">
        <v>0.54492200000000002</v>
      </c>
      <c r="J614">
        <v>0.13549800000000001</v>
      </c>
      <c r="K614">
        <v>0.121582</v>
      </c>
      <c r="L614">
        <v>1.2207000000000001E-2</v>
      </c>
      <c r="M614">
        <v>0</v>
      </c>
      <c r="N614">
        <v>21.5</v>
      </c>
      <c r="O614">
        <v>16.719555</v>
      </c>
    </row>
    <row r="615" spans="2:15">
      <c r="B615">
        <v>118.669279</v>
      </c>
      <c r="C615">
        <v>449.46289100000001</v>
      </c>
      <c r="D615">
        <v>49.560547</v>
      </c>
      <c r="E615">
        <v>324.95117199999999</v>
      </c>
      <c r="F615">
        <v>1013.452148</v>
      </c>
      <c r="G615">
        <v>791.85790999999995</v>
      </c>
      <c r="H615">
        <v>1009.863281</v>
      </c>
      <c r="I615">
        <v>0.53320299999999998</v>
      </c>
      <c r="J615">
        <v>0.13037099999999999</v>
      </c>
      <c r="K615">
        <v>0.121582</v>
      </c>
      <c r="L615">
        <v>1.0985999999999999E-2</v>
      </c>
      <c r="M615">
        <v>0</v>
      </c>
      <c r="N615">
        <v>21.5</v>
      </c>
      <c r="O615">
        <v>16.713056999999999</v>
      </c>
    </row>
    <row r="616" spans="2:15">
      <c r="B616">
        <v>118.86967799999999</v>
      </c>
      <c r="C616">
        <v>449.70703099999997</v>
      </c>
      <c r="D616">
        <v>48.950195000000001</v>
      </c>
      <c r="E616">
        <v>324.09667999999999</v>
      </c>
      <c r="F616">
        <v>1013.48877</v>
      </c>
      <c r="G616">
        <v>791.82128899999998</v>
      </c>
      <c r="H616">
        <v>1009.643555</v>
      </c>
      <c r="I616">
        <v>0.53539999999999999</v>
      </c>
      <c r="J616">
        <v>0.13037099999999999</v>
      </c>
      <c r="K616">
        <v>0.120117</v>
      </c>
      <c r="L616">
        <v>9.7660000000000004E-3</v>
      </c>
      <c r="M616">
        <v>0</v>
      </c>
      <c r="N616">
        <v>21.5</v>
      </c>
      <c r="O616">
        <v>16.717817</v>
      </c>
    </row>
    <row r="617" spans="2:15">
      <c r="B617">
        <v>119.069148</v>
      </c>
      <c r="C617">
        <v>450.195312</v>
      </c>
      <c r="D617">
        <v>48.583984000000001</v>
      </c>
      <c r="E617">
        <v>324.70703099999997</v>
      </c>
      <c r="F617">
        <v>1013.525391</v>
      </c>
      <c r="G617">
        <v>791.85790999999995</v>
      </c>
      <c r="H617">
        <v>1009.790039</v>
      </c>
      <c r="I617">
        <v>0.53906200000000004</v>
      </c>
      <c r="J617">
        <v>0.131104</v>
      </c>
      <c r="K617">
        <v>0.121582</v>
      </c>
      <c r="L617">
        <v>1.2695E-2</v>
      </c>
      <c r="M617">
        <v>0</v>
      </c>
      <c r="N617">
        <v>21.5</v>
      </c>
      <c r="O617">
        <v>16.727340999999999</v>
      </c>
    </row>
    <row r="618" spans="2:15">
      <c r="B618">
        <v>119.269614</v>
      </c>
      <c r="C618">
        <v>450.195312</v>
      </c>
      <c r="D618">
        <v>48.583984000000001</v>
      </c>
      <c r="E618">
        <v>324.34082000000001</v>
      </c>
      <c r="F618">
        <v>1013.415527</v>
      </c>
      <c r="G618">
        <v>791.74804700000004</v>
      </c>
      <c r="H618">
        <v>1009.936523</v>
      </c>
      <c r="I618">
        <v>0.53686500000000004</v>
      </c>
      <c r="J618">
        <v>0.13256799999999999</v>
      </c>
      <c r="K618">
        <v>0.121582</v>
      </c>
      <c r="L618">
        <v>1.0985999999999999E-2</v>
      </c>
      <c r="M618">
        <v>0</v>
      </c>
      <c r="N618">
        <v>21.5</v>
      </c>
      <c r="O618">
        <v>16.731390000000001</v>
      </c>
    </row>
    <row r="619" spans="2:15">
      <c r="B619">
        <v>119.47008599999999</v>
      </c>
      <c r="C619">
        <v>449.21875</v>
      </c>
      <c r="D619">
        <v>49.682617</v>
      </c>
      <c r="E619">
        <v>324.21875</v>
      </c>
      <c r="F619">
        <v>1013.452148</v>
      </c>
      <c r="G619">
        <v>791.78466800000001</v>
      </c>
      <c r="H619">
        <v>1009.973145</v>
      </c>
      <c r="I619">
        <v>0.53906200000000004</v>
      </c>
      <c r="J619">
        <v>0.12817400000000001</v>
      </c>
      <c r="K619">
        <v>0.117187</v>
      </c>
      <c r="L619">
        <v>1.0985999999999999E-2</v>
      </c>
      <c r="M619">
        <v>0</v>
      </c>
      <c r="N619">
        <v>21.5</v>
      </c>
      <c r="O619">
        <v>16.724173</v>
      </c>
    </row>
    <row r="620" spans="2:15">
      <c r="B620">
        <v>119.67156</v>
      </c>
      <c r="C620">
        <v>449.34082000000001</v>
      </c>
      <c r="D620">
        <v>49.926758</v>
      </c>
      <c r="E620">
        <v>324.58496100000002</v>
      </c>
      <c r="F620">
        <v>1013.525391</v>
      </c>
      <c r="G620">
        <v>791.85790999999995</v>
      </c>
      <c r="H620">
        <v>1010.009766</v>
      </c>
      <c r="I620">
        <v>0.54565399999999997</v>
      </c>
      <c r="J620">
        <v>0.131104</v>
      </c>
      <c r="K620">
        <v>0.120117</v>
      </c>
      <c r="L620">
        <v>8.3009999999999994E-3</v>
      </c>
      <c r="M620">
        <v>0</v>
      </c>
      <c r="N620">
        <v>21.5</v>
      </c>
      <c r="O620">
        <v>16.724739</v>
      </c>
    </row>
    <row r="621" spans="2:15">
      <c r="B621">
        <v>119.871058</v>
      </c>
      <c r="C621">
        <v>449.70703099999997</v>
      </c>
      <c r="D621">
        <v>49.682617</v>
      </c>
      <c r="E621">
        <v>324.95117199999999</v>
      </c>
      <c r="F621">
        <v>1013.452148</v>
      </c>
      <c r="G621">
        <v>791.85790999999995</v>
      </c>
      <c r="H621">
        <v>1009.973145</v>
      </c>
      <c r="I621">
        <v>0.53539999999999999</v>
      </c>
      <c r="J621">
        <v>0.13037099999999999</v>
      </c>
      <c r="K621">
        <v>0.123047</v>
      </c>
      <c r="L621">
        <v>1.0985999999999999E-2</v>
      </c>
      <c r="M621">
        <v>0</v>
      </c>
      <c r="N621">
        <v>21.5</v>
      </c>
      <c r="O621">
        <v>16.727421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1"/>
  <dimension ref="A1:P621"/>
  <sheetViews>
    <sheetView workbookViewId="0"/>
  </sheetViews>
  <sheetFormatPr defaultColWidth="8.85546875" defaultRowHeight="15"/>
  <sheetData>
    <row r="1" spans="1:15">
      <c r="A1" t="s">
        <v>33</v>
      </c>
    </row>
    <row r="2" spans="1:15">
      <c r="A2" t="s">
        <v>34</v>
      </c>
      <c r="B2">
        <v>2</v>
      </c>
    </row>
    <row r="3" spans="1:15">
      <c r="A3" t="s">
        <v>35</v>
      </c>
      <c r="B3">
        <v>2</v>
      </c>
    </row>
    <row r="4" spans="1:15">
      <c r="A4" t="s">
        <v>36</v>
      </c>
      <c r="B4" t="s">
        <v>37</v>
      </c>
    </row>
    <row r="5" spans="1:15">
      <c r="A5" t="s">
        <v>38</v>
      </c>
      <c r="B5" t="s">
        <v>39</v>
      </c>
    </row>
    <row r="6" spans="1:15">
      <c r="A6" t="s">
        <v>40</v>
      </c>
      <c r="B6" t="s">
        <v>41</v>
      </c>
    </row>
    <row r="7" spans="1:15">
      <c r="A7" t="s">
        <v>42</v>
      </c>
      <c r="B7" t="s">
        <v>41</v>
      </c>
    </row>
    <row r="8" spans="1:15">
      <c r="A8" t="s">
        <v>43</v>
      </c>
      <c r="B8" t="s">
        <v>44</v>
      </c>
    </row>
    <row r="9" spans="1:15">
      <c r="A9" t="s">
        <v>45</v>
      </c>
      <c r="B9" t="s">
        <v>46</v>
      </c>
    </row>
    <row r="10" spans="1:15">
      <c r="A10" t="s">
        <v>2</v>
      </c>
      <c r="B10" s="1">
        <v>44846</v>
      </c>
    </row>
    <row r="11" spans="1:15">
      <c r="A11" t="s">
        <v>47</v>
      </c>
      <c r="B11" s="2">
        <v>0.48340962962962958</v>
      </c>
    </row>
    <row r="12" spans="1:15">
      <c r="A12" t="s">
        <v>48</v>
      </c>
    </row>
    <row r="14" spans="1:15">
      <c r="A14" t="s">
        <v>49</v>
      </c>
      <c r="B14">
        <v>14</v>
      </c>
    </row>
    <row r="15" spans="1:15">
      <c r="A15" t="s">
        <v>50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</row>
    <row r="16" spans="1:15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  <c r="O16" s="1">
        <v>1462</v>
      </c>
    </row>
    <row r="17" spans="1:16">
      <c r="A17" t="s">
        <v>47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  <c r="O17" s="3">
        <v>4.1666666666666664E-2</v>
      </c>
    </row>
    <row r="18" spans="1:16">
      <c r="A18" t="s">
        <v>51</v>
      </c>
      <c r="B18" t="s">
        <v>47</v>
      </c>
      <c r="C18" t="s">
        <v>47</v>
      </c>
      <c r="D18" t="s">
        <v>47</v>
      </c>
      <c r="E18" t="s">
        <v>47</v>
      </c>
      <c r="F18" t="s">
        <v>47</v>
      </c>
      <c r="G18" t="s">
        <v>47</v>
      </c>
      <c r="H18" t="s">
        <v>47</v>
      </c>
      <c r="I18" t="s">
        <v>47</v>
      </c>
      <c r="J18" t="s">
        <v>47</v>
      </c>
      <c r="K18" t="s">
        <v>47</v>
      </c>
      <c r="L18" t="s">
        <v>47</v>
      </c>
      <c r="M18" t="s">
        <v>47</v>
      </c>
      <c r="N18" t="s">
        <v>47</v>
      </c>
      <c r="O18" t="s">
        <v>47</v>
      </c>
    </row>
    <row r="19" spans="1:16">
      <c r="A19" t="s">
        <v>52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</row>
    <row r="20" spans="1:16">
      <c r="A20" t="s">
        <v>53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</row>
    <row r="21" spans="1:16">
      <c r="A21" t="s">
        <v>48</v>
      </c>
    </row>
    <row r="22" spans="1:16">
      <c r="A22" t="s">
        <v>54</v>
      </c>
      <c r="B22" t="s">
        <v>55</v>
      </c>
      <c r="C22" t="s">
        <v>56</v>
      </c>
      <c r="D22" t="s">
        <v>57</v>
      </c>
      <c r="E22" t="s">
        <v>58</v>
      </c>
      <c r="F22" t="s">
        <v>59</v>
      </c>
      <c r="G22" t="s">
        <v>60</v>
      </c>
      <c r="H22" t="s">
        <v>61</v>
      </c>
      <c r="I22" t="s">
        <v>62</v>
      </c>
      <c r="J22" t="s">
        <v>63</v>
      </c>
      <c r="K22" t="s">
        <v>64</v>
      </c>
      <c r="L22" t="s">
        <v>65</v>
      </c>
      <c r="M22" t="s">
        <v>66</v>
      </c>
      <c r="N22" t="s">
        <v>67</v>
      </c>
      <c r="O22" t="s">
        <v>68</v>
      </c>
      <c r="P22" t="s">
        <v>69</v>
      </c>
    </row>
    <row r="23" spans="1:16">
      <c r="B23">
        <v>0</v>
      </c>
      <c r="C23">
        <v>451.41601600000001</v>
      </c>
      <c r="D23">
        <v>48.950195000000001</v>
      </c>
      <c r="E23">
        <v>320.80078099999997</v>
      </c>
      <c r="F23">
        <v>1013.891602</v>
      </c>
      <c r="G23">
        <v>791.85790999999995</v>
      </c>
      <c r="H23">
        <v>1012.060547</v>
      </c>
      <c r="I23">
        <v>0.52587899999999999</v>
      </c>
      <c r="J23">
        <v>0.12670899999999999</v>
      </c>
      <c r="K23">
        <v>0.120117</v>
      </c>
      <c r="L23">
        <v>9.7660000000000004E-3</v>
      </c>
      <c r="M23">
        <v>0</v>
      </c>
      <c r="N23">
        <v>21.3</v>
      </c>
      <c r="O23">
        <v>8.4010599999999993</v>
      </c>
    </row>
    <row r="24" spans="1:16">
      <c r="B24">
        <v>0.201568</v>
      </c>
      <c r="C24">
        <v>450.195312</v>
      </c>
      <c r="D24">
        <v>50.659179999999999</v>
      </c>
      <c r="E24">
        <v>320.43457000000001</v>
      </c>
      <c r="F24">
        <v>1013.928223</v>
      </c>
      <c r="G24">
        <v>791.89453100000003</v>
      </c>
      <c r="H24">
        <v>1011.950684</v>
      </c>
      <c r="I24">
        <v>0.52148399999999995</v>
      </c>
      <c r="J24">
        <v>0.116455</v>
      </c>
      <c r="K24">
        <v>0.117187</v>
      </c>
      <c r="L24">
        <v>1.0985999999999999E-2</v>
      </c>
      <c r="M24">
        <v>0</v>
      </c>
      <c r="N24">
        <v>21.3</v>
      </c>
      <c r="O24">
        <v>8.4018680000000003</v>
      </c>
    </row>
    <row r="25" spans="1:16">
      <c r="B25">
        <v>0.401999</v>
      </c>
      <c r="C25">
        <v>448.242187</v>
      </c>
      <c r="D25">
        <v>52.490234000000001</v>
      </c>
      <c r="E25">
        <v>320.92285199999998</v>
      </c>
      <c r="F25">
        <v>1013.891602</v>
      </c>
      <c r="G25">
        <v>791.89453100000003</v>
      </c>
      <c r="H25">
        <v>1012.023926</v>
      </c>
      <c r="I25">
        <v>0.517822</v>
      </c>
      <c r="J25">
        <v>0.12670899999999999</v>
      </c>
      <c r="K25">
        <v>0.11572300000000001</v>
      </c>
      <c r="L25">
        <v>1.123E-2</v>
      </c>
      <c r="M25">
        <v>0</v>
      </c>
      <c r="N25">
        <v>21.3</v>
      </c>
      <c r="O25">
        <v>8.4028120000000008</v>
      </c>
    </row>
    <row r="26" spans="1:16">
      <c r="B26">
        <v>0.601468</v>
      </c>
      <c r="C26">
        <v>447.87597699999998</v>
      </c>
      <c r="D26">
        <v>52.124023000000001</v>
      </c>
      <c r="E26">
        <v>321.53320300000001</v>
      </c>
      <c r="F26">
        <v>1013.891602</v>
      </c>
      <c r="G26">
        <v>791.89453100000003</v>
      </c>
      <c r="H26">
        <v>1012.060547</v>
      </c>
      <c r="I26">
        <v>0.51855499999999999</v>
      </c>
      <c r="J26">
        <v>0.123779</v>
      </c>
      <c r="K26">
        <v>0.11572300000000001</v>
      </c>
      <c r="L26">
        <v>1.1719E-2</v>
      </c>
      <c r="M26">
        <v>0</v>
      </c>
      <c r="N26">
        <v>21.3</v>
      </c>
      <c r="O26">
        <v>8.4036659999999994</v>
      </c>
    </row>
    <row r="27" spans="1:16">
      <c r="B27">
        <v>0.80293300000000001</v>
      </c>
      <c r="C27">
        <v>450.195312</v>
      </c>
      <c r="D27">
        <v>50.537109000000001</v>
      </c>
      <c r="E27">
        <v>321.289062</v>
      </c>
      <c r="F27">
        <v>1013.891602</v>
      </c>
      <c r="G27">
        <v>791.89453100000003</v>
      </c>
      <c r="H27">
        <v>1011.950684</v>
      </c>
      <c r="I27">
        <v>0.52148399999999995</v>
      </c>
      <c r="J27">
        <v>0.12670899999999999</v>
      </c>
      <c r="K27">
        <v>0.11572300000000001</v>
      </c>
      <c r="L27">
        <v>1.123E-2</v>
      </c>
      <c r="M27">
        <v>0</v>
      </c>
      <c r="N27">
        <v>21.3</v>
      </c>
      <c r="O27">
        <v>8.4060039999999994</v>
      </c>
    </row>
    <row r="28" spans="1:16">
      <c r="B28">
        <v>1.0024329999999999</v>
      </c>
      <c r="C28">
        <v>450.80566399999998</v>
      </c>
      <c r="D28">
        <v>49.438476999999999</v>
      </c>
      <c r="E28">
        <v>321.89941399999998</v>
      </c>
      <c r="F28">
        <v>1013.928223</v>
      </c>
      <c r="G28">
        <v>791.85790999999995</v>
      </c>
      <c r="H28">
        <v>1012.1704099999999</v>
      </c>
      <c r="I28">
        <v>0.51489300000000005</v>
      </c>
      <c r="J28">
        <v>0.123779</v>
      </c>
      <c r="K28">
        <v>0.117187</v>
      </c>
      <c r="L28">
        <v>1.123E-2</v>
      </c>
      <c r="M28">
        <v>0</v>
      </c>
      <c r="N28">
        <v>21.3</v>
      </c>
      <c r="O28">
        <v>8.4065840000000005</v>
      </c>
    </row>
    <row r="29" spans="1:16">
      <c r="B29">
        <v>1.2039409999999999</v>
      </c>
      <c r="C29">
        <v>450.07324199999999</v>
      </c>
      <c r="D29">
        <v>49.682617</v>
      </c>
      <c r="E29">
        <v>321.89941399999998</v>
      </c>
      <c r="F29">
        <v>1013.85498</v>
      </c>
      <c r="G29">
        <v>791.85790999999995</v>
      </c>
      <c r="H29">
        <v>1012.060547</v>
      </c>
      <c r="I29">
        <v>0.52075199999999999</v>
      </c>
      <c r="J29">
        <v>0.127441</v>
      </c>
      <c r="K29">
        <v>0.120117</v>
      </c>
      <c r="L29">
        <v>1.001E-2</v>
      </c>
      <c r="M29">
        <v>0</v>
      </c>
      <c r="N29">
        <v>21.3</v>
      </c>
      <c r="O29">
        <v>8.4073550000000008</v>
      </c>
    </row>
    <row r="30" spans="1:16">
      <c r="B30">
        <v>1.4030069999999999</v>
      </c>
      <c r="C30">
        <v>448.60839800000002</v>
      </c>
      <c r="D30">
        <v>50.537109000000001</v>
      </c>
      <c r="E30">
        <v>321.53320300000001</v>
      </c>
      <c r="F30">
        <v>1013.891602</v>
      </c>
      <c r="G30">
        <v>791.931152</v>
      </c>
      <c r="H30">
        <v>1012.1704099999999</v>
      </c>
      <c r="I30">
        <v>0.52441400000000005</v>
      </c>
      <c r="J30">
        <v>0.12817400000000001</v>
      </c>
      <c r="K30">
        <v>0.120117</v>
      </c>
      <c r="L30">
        <v>1.0985999999999999E-2</v>
      </c>
      <c r="M30">
        <v>0</v>
      </c>
      <c r="N30">
        <v>21.3</v>
      </c>
      <c r="O30">
        <v>8.4074030000000004</v>
      </c>
    </row>
    <row r="31" spans="1:16">
      <c r="B31">
        <v>1.6044719999999999</v>
      </c>
      <c r="C31">
        <v>450.07324199999999</v>
      </c>
      <c r="D31">
        <v>49.438476999999999</v>
      </c>
      <c r="E31">
        <v>321.53320300000001</v>
      </c>
      <c r="F31">
        <v>1013.928223</v>
      </c>
      <c r="G31">
        <v>791.931152</v>
      </c>
      <c r="H31">
        <v>1012.133789</v>
      </c>
      <c r="I31">
        <v>0.525146</v>
      </c>
      <c r="J31">
        <v>0.12597700000000001</v>
      </c>
      <c r="K31">
        <v>0.120117</v>
      </c>
      <c r="L31">
        <v>1.1475000000000001E-2</v>
      </c>
      <c r="M31">
        <v>0</v>
      </c>
      <c r="N31">
        <v>21.3</v>
      </c>
      <c r="O31">
        <v>8.4083030000000001</v>
      </c>
    </row>
    <row r="32" spans="1:16">
      <c r="B32">
        <v>1.804969</v>
      </c>
      <c r="C32">
        <v>451.53808600000002</v>
      </c>
      <c r="D32">
        <v>48.095703</v>
      </c>
      <c r="E32">
        <v>321.53320300000001</v>
      </c>
      <c r="F32">
        <v>1013.891602</v>
      </c>
      <c r="G32">
        <v>791.96777299999997</v>
      </c>
      <c r="H32">
        <v>1012.243652</v>
      </c>
      <c r="I32">
        <v>0.517822</v>
      </c>
      <c r="J32">
        <v>0.124512</v>
      </c>
      <c r="K32">
        <v>0.112793</v>
      </c>
      <c r="L32">
        <v>1.1719E-2</v>
      </c>
      <c r="M32">
        <v>0</v>
      </c>
      <c r="N32">
        <v>21.3</v>
      </c>
      <c r="O32">
        <v>8.4088320000000003</v>
      </c>
    </row>
    <row r="33" spans="2:15">
      <c r="B33">
        <v>2.0054319999999999</v>
      </c>
      <c r="C33">
        <v>449.09667999999999</v>
      </c>
      <c r="D33">
        <v>49.316406000000001</v>
      </c>
      <c r="E33">
        <v>321.41113300000001</v>
      </c>
      <c r="F33">
        <v>1013.964844</v>
      </c>
      <c r="G33">
        <v>791.89453100000003</v>
      </c>
      <c r="H33">
        <v>1012.097168</v>
      </c>
      <c r="I33">
        <v>0.52148399999999995</v>
      </c>
      <c r="J33">
        <v>0.123047</v>
      </c>
      <c r="K33">
        <v>0.117187</v>
      </c>
      <c r="L33">
        <v>1.123E-2</v>
      </c>
      <c r="M33">
        <v>0</v>
      </c>
      <c r="N33">
        <v>21.3</v>
      </c>
      <c r="O33">
        <v>8.4087350000000001</v>
      </c>
    </row>
    <row r="34" spans="2:15">
      <c r="B34">
        <v>2.205902</v>
      </c>
      <c r="C34">
        <v>448.12011699999999</v>
      </c>
      <c r="D34">
        <v>50.537109000000001</v>
      </c>
      <c r="E34">
        <v>320.92285199999998</v>
      </c>
      <c r="F34">
        <v>1013.928223</v>
      </c>
      <c r="G34">
        <v>791.89453100000003</v>
      </c>
      <c r="H34">
        <v>1012.1704099999999</v>
      </c>
      <c r="I34">
        <v>0.517822</v>
      </c>
      <c r="J34">
        <v>0.12890599999999999</v>
      </c>
      <c r="K34">
        <v>0.120117</v>
      </c>
      <c r="L34">
        <v>1.1475000000000001E-2</v>
      </c>
      <c r="M34">
        <v>0</v>
      </c>
      <c r="N34">
        <v>21.3</v>
      </c>
      <c r="O34">
        <v>8.408614</v>
      </c>
    </row>
    <row r="35" spans="2:15">
      <c r="B35">
        <v>2.4068860000000001</v>
      </c>
      <c r="C35">
        <v>449.82910199999998</v>
      </c>
      <c r="D35">
        <v>50.048828</v>
      </c>
      <c r="E35">
        <v>319.58007800000001</v>
      </c>
      <c r="F35">
        <v>1014.0014650000001</v>
      </c>
      <c r="G35">
        <v>791.96777299999997</v>
      </c>
      <c r="H35">
        <v>1012.023926</v>
      </c>
      <c r="I35">
        <v>0.52221700000000004</v>
      </c>
      <c r="J35">
        <v>0.12085</v>
      </c>
      <c r="K35">
        <v>0.120117</v>
      </c>
      <c r="L35">
        <v>1.1719E-2</v>
      </c>
      <c r="M35">
        <v>0</v>
      </c>
      <c r="N35">
        <v>21.3</v>
      </c>
      <c r="O35">
        <v>8.4087949999999996</v>
      </c>
    </row>
    <row r="36" spans="2:15">
      <c r="B36">
        <v>2.6073559999999998</v>
      </c>
      <c r="C36">
        <v>449.46289100000001</v>
      </c>
      <c r="D36">
        <v>49.560547</v>
      </c>
      <c r="E36">
        <v>320.80078099999997</v>
      </c>
      <c r="F36">
        <v>1014.0014650000001</v>
      </c>
      <c r="G36">
        <v>791.931152</v>
      </c>
      <c r="H36">
        <v>1012.060547</v>
      </c>
      <c r="I36">
        <v>0.52221700000000004</v>
      </c>
      <c r="J36">
        <v>0.12890599999999999</v>
      </c>
      <c r="K36">
        <v>0.117187</v>
      </c>
      <c r="L36">
        <v>1.123E-2</v>
      </c>
      <c r="M36">
        <v>0</v>
      </c>
      <c r="N36">
        <v>21.3</v>
      </c>
      <c r="O36">
        <v>8.4079750000000004</v>
      </c>
    </row>
    <row r="37" spans="2:15">
      <c r="B37">
        <v>2.8078280000000002</v>
      </c>
      <c r="C37">
        <v>450.43945300000001</v>
      </c>
      <c r="D37">
        <v>48.583984000000001</v>
      </c>
      <c r="E37">
        <v>320.92285199999998</v>
      </c>
      <c r="F37">
        <v>1014.038086</v>
      </c>
      <c r="G37">
        <v>791.89453100000003</v>
      </c>
      <c r="H37">
        <v>1012.023926</v>
      </c>
      <c r="I37">
        <v>0.52075199999999999</v>
      </c>
      <c r="J37">
        <v>0.12670899999999999</v>
      </c>
      <c r="K37">
        <v>0.121582</v>
      </c>
      <c r="L37">
        <v>1.1719E-2</v>
      </c>
      <c r="M37">
        <v>0</v>
      </c>
      <c r="N37">
        <v>21.3</v>
      </c>
      <c r="O37">
        <v>8.4098170000000003</v>
      </c>
    </row>
    <row r="38" spans="2:15">
      <c r="B38">
        <v>3.008302</v>
      </c>
      <c r="C38">
        <v>451.41601600000001</v>
      </c>
      <c r="D38">
        <v>47.851562000000001</v>
      </c>
      <c r="E38">
        <v>321.53320300000001</v>
      </c>
      <c r="F38">
        <v>1014.0014650000001</v>
      </c>
      <c r="G38">
        <v>791.96777299999997</v>
      </c>
      <c r="H38">
        <v>1012.133789</v>
      </c>
      <c r="I38">
        <v>0.517822</v>
      </c>
      <c r="J38">
        <v>0.12890599999999999</v>
      </c>
      <c r="K38">
        <v>0.11572300000000001</v>
      </c>
      <c r="L38">
        <v>1.2451E-2</v>
      </c>
      <c r="M38">
        <v>0</v>
      </c>
      <c r="N38">
        <v>21.3</v>
      </c>
      <c r="O38">
        <v>8.4097190000000008</v>
      </c>
    </row>
    <row r="39" spans="2:15">
      <c r="B39">
        <v>3.2087699999999999</v>
      </c>
      <c r="C39">
        <v>450.195312</v>
      </c>
      <c r="D39">
        <v>49.926758</v>
      </c>
      <c r="E39">
        <v>321.77734400000003</v>
      </c>
      <c r="F39">
        <v>1014.0014650000001</v>
      </c>
      <c r="G39">
        <v>792.07763699999998</v>
      </c>
      <c r="H39">
        <v>1012.097168</v>
      </c>
      <c r="I39">
        <v>0.52587899999999999</v>
      </c>
      <c r="J39">
        <v>0.123779</v>
      </c>
      <c r="K39">
        <v>0.120117</v>
      </c>
      <c r="L39">
        <v>1.1719E-2</v>
      </c>
      <c r="M39">
        <v>0</v>
      </c>
      <c r="N39">
        <v>21.3</v>
      </c>
      <c r="O39">
        <v>8.4091009999999997</v>
      </c>
    </row>
    <row r="40" spans="2:15">
      <c r="B40">
        <v>3.408957</v>
      </c>
      <c r="C40">
        <v>447.63183600000002</v>
      </c>
      <c r="D40">
        <v>51.635742</v>
      </c>
      <c r="E40">
        <v>321.16699199999999</v>
      </c>
      <c r="F40">
        <v>1014.0014650000001</v>
      </c>
      <c r="G40">
        <v>792.00439500000005</v>
      </c>
      <c r="H40">
        <v>1012.060547</v>
      </c>
      <c r="I40">
        <v>0.517822</v>
      </c>
      <c r="J40">
        <v>0.124512</v>
      </c>
      <c r="K40">
        <v>0.11572300000000001</v>
      </c>
      <c r="L40">
        <v>1.0985999999999999E-2</v>
      </c>
      <c r="M40">
        <v>0</v>
      </c>
      <c r="N40">
        <v>21.3</v>
      </c>
      <c r="O40">
        <v>8.4069489999999991</v>
      </c>
    </row>
    <row r="41" spans="2:15">
      <c r="B41">
        <v>3.6092209999999998</v>
      </c>
      <c r="C41">
        <v>447.50976600000001</v>
      </c>
      <c r="D41">
        <v>50.78125</v>
      </c>
      <c r="E41">
        <v>321.16699199999999</v>
      </c>
      <c r="F41">
        <v>1013.964844</v>
      </c>
      <c r="G41">
        <v>791.89453100000003</v>
      </c>
      <c r="H41">
        <v>1012.023926</v>
      </c>
      <c r="I41">
        <v>0.52368199999999998</v>
      </c>
      <c r="J41">
        <v>0.12231400000000001</v>
      </c>
      <c r="K41">
        <v>0.117187</v>
      </c>
      <c r="L41">
        <v>1.123E-2</v>
      </c>
      <c r="M41">
        <v>0</v>
      </c>
      <c r="N41">
        <v>21.3</v>
      </c>
      <c r="O41">
        <v>8.4059150000000002</v>
      </c>
    </row>
    <row r="42" spans="2:15">
      <c r="B42">
        <v>3.8096950000000001</v>
      </c>
      <c r="C42">
        <v>449.46289100000001</v>
      </c>
      <c r="D42">
        <v>49.194336</v>
      </c>
      <c r="E42">
        <v>321.53320300000001</v>
      </c>
      <c r="F42">
        <v>1014.0014650000001</v>
      </c>
      <c r="G42">
        <v>792.00439500000005</v>
      </c>
      <c r="H42">
        <v>1011.950684</v>
      </c>
      <c r="I42">
        <v>0.52368199999999998</v>
      </c>
      <c r="J42">
        <v>0.12670899999999999</v>
      </c>
      <c r="K42">
        <v>0.117187</v>
      </c>
      <c r="L42">
        <v>1.1963E-2</v>
      </c>
      <c r="M42">
        <v>0</v>
      </c>
      <c r="N42">
        <v>21.3</v>
      </c>
      <c r="O42">
        <v>8.4046439999999993</v>
      </c>
    </row>
    <row r="43" spans="2:15">
      <c r="B43">
        <v>4.0101899999999997</v>
      </c>
      <c r="C43">
        <v>449.21875</v>
      </c>
      <c r="D43">
        <v>48.950195000000001</v>
      </c>
      <c r="E43">
        <v>321.16699199999999</v>
      </c>
      <c r="F43">
        <v>1014.038086</v>
      </c>
      <c r="G43">
        <v>792.00439500000005</v>
      </c>
      <c r="H43">
        <v>1011.950684</v>
      </c>
      <c r="I43">
        <v>0.52221700000000004</v>
      </c>
      <c r="J43">
        <v>0.12597700000000001</v>
      </c>
      <c r="K43">
        <v>0.11572300000000001</v>
      </c>
      <c r="L43">
        <v>1.1963E-2</v>
      </c>
      <c r="M43">
        <v>0</v>
      </c>
      <c r="N43">
        <v>21.3</v>
      </c>
      <c r="O43">
        <v>8.4029729999999994</v>
      </c>
    </row>
    <row r="44" spans="2:15">
      <c r="B44">
        <v>4.2106649999999997</v>
      </c>
      <c r="C44">
        <v>450.195312</v>
      </c>
      <c r="D44">
        <v>48.095703</v>
      </c>
      <c r="E44">
        <v>321.04492199999999</v>
      </c>
      <c r="F44">
        <v>1013.964844</v>
      </c>
      <c r="G44">
        <v>791.85790999999995</v>
      </c>
      <c r="H44">
        <v>1011.950684</v>
      </c>
      <c r="I44">
        <v>0.51928700000000005</v>
      </c>
      <c r="J44">
        <v>0.12670899999999999</v>
      </c>
      <c r="K44">
        <v>0.121582</v>
      </c>
      <c r="L44">
        <v>1.0498E-2</v>
      </c>
      <c r="M44">
        <v>0</v>
      </c>
      <c r="N44">
        <v>21.3</v>
      </c>
      <c r="O44">
        <v>8.4034610000000001</v>
      </c>
    </row>
    <row r="45" spans="2:15">
      <c r="B45">
        <v>4.4099389999999996</v>
      </c>
      <c r="C45">
        <v>450.07324199999999</v>
      </c>
      <c r="D45">
        <v>48.583984000000001</v>
      </c>
      <c r="E45">
        <v>321.41113300000001</v>
      </c>
      <c r="F45">
        <v>1014.0014650000001</v>
      </c>
      <c r="G45">
        <v>792.00439500000005</v>
      </c>
      <c r="H45">
        <v>1011.950684</v>
      </c>
      <c r="I45">
        <v>0.51928700000000005</v>
      </c>
      <c r="J45">
        <v>0.123047</v>
      </c>
      <c r="K45">
        <v>0.120117</v>
      </c>
      <c r="L45">
        <v>1.1475000000000001E-2</v>
      </c>
      <c r="M45">
        <v>0</v>
      </c>
      <c r="N45">
        <v>21.3</v>
      </c>
      <c r="O45">
        <v>8.4028519999999993</v>
      </c>
    </row>
    <row r="46" spans="2:15">
      <c r="B46">
        <v>4.6114030000000001</v>
      </c>
      <c r="C46">
        <v>449.82910199999998</v>
      </c>
      <c r="D46">
        <v>48.828125</v>
      </c>
      <c r="E46">
        <v>321.65527300000002</v>
      </c>
      <c r="F46">
        <v>1014.0014650000001</v>
      </c>
      <c r="G46">
        <v>792.00439500000005</v>
      </c>
      <c r="H46">
        <v>1012.060547</v>
      </c>
      <c r="I46">
        <v>0.522949</v>
      </c>
      <c r="J46">
        <v>0.123047</v>
      </c>
      <c r="K46">
        <v>0.120117</v>
      </c>
      <c r="L46">
        <v>1.2451E-2</v>
      </c>
      <c r="M46">
        <v>0</v>
      </c>
      <c r="N46">
        <v>21.3</v>
      </c>
      <c r="O46">
        <v>8.4027469999999997</v>
      </c>
    </row>
    <row r="47" spans="2:15">
      <c r="B47">
        <v>4.8118720000000001</v>
      </c>
      <c r="C47">
        <v>449.46289100000001</v>
      </c>
      <c r="D47">
        <v>49.804687000000001</v>
      </c>
      <c r="E47">
        <v>322.38769500000001</v>
      </c>
      <c r="F47">
        <v>1014.038086</v>
      </c>
      <c r="G47">
        <v>791.89453100000003</v>
      </c>
      <c r="H47">
        <v>1012.097168</v>
      </c>
      <c r="I47">
        <v>0.51855499999999999</v>
      </c>
      <c r="J47">
        <v>0.133301</v>
      </c>
      <c r="K47">
        <v>0.117187</v>
      </c>
      <c r="L47">
        <v>1.1719E-2</v>
      </c>
      <c r="M47">
        <v>0</v>
      </c>
      <c r="N47">
        <v>21.3</v>
      </c>
      <c r="O47">
        <v>8.4016129999999993</v>
      </c>
    </row>
    <row r="48" spans="2:15">
      <c r="B48">
        <v>5.0123389999999999</v>
      </c>
      <c r="C48">
        <v>447.99804699999999</v>
      </c>
      <c r="D48">
        <v>51.269531000000001</v>
      </c>
      <c r="E48">
        <v>321.89941399999998</v>
      </c>
      <c r="F48">
        <v>1014.074707</v>
      </c>
      <c r="G48">
        <v>792.00439500000005</v>
      </c>
      <c r="H48">
        <v>1012.023926</v>
      </c>
      <c r="I48">
        <v>0.51709000000000005</v>
      </c>
      <c r="J48">
        <v>0.124512</v>
      </c>
      <c r="K48">
        <v>0.11572300000000001</v>
      </c>
      <c r="L48">
        <v>1.001E-2</v>
      </c>
      <c r="M48">
        <v>0</v>
      </c>
      <c r="N48">
        <v>21.3</v>
      </c>
      <c r="O48">
        <v>8.4001909999999995</v>
      </c>
    </row>
    <row r="49" spans="2:15">
      <c r="B49">
        <v>5.2128110000000003</v>
      </c>
      <c r="C49">
        <v>449.21875</v>
      </c>
      <c r="D49">
        <v>49.682617</v>
      </c>
      <c r="E49">
        <v>321.65527300000002</v>
      </c>
      <c r="F49">
        <v>1014.038086</v>
      </c>
      <c r="G49">
        <v>792.00439500000005</v>
      </c>
      <c r="H49">
        <v>1012.023926</v>
      </c>
      <c r="I49">
        <v>0.517822</v>
      </c>
      <c r="J49">
        <v>0.133301</v>
      </c>
      <c r="K49">
        <v>0.121582</v>
      </c>
      <c r="L49">
        <v>1.2451E-2</v>
      </c>
      <c r="M49">
        <v>0</v>
      </c>
      <c r="N49">
        <v>21.3</v>
      </c>
      <c r="O49">
        <v>8.4005080000000003</v>
      </c>
    </row>
    <row r="50" spans="2:15">
      <c r="B50">
        <v>5.4128249999999998</v>
      </c>
      <c r="C50">
        <v>449.46289100000001</v>
      </c>
      <c r="D50">
        <v>48.950195000000001</v>
      </c>
      <c r="E50">
        <v>322.14355499999999</v>
      </c>
      <c r="F50">
        <v>1014.074707</v>
      </c>
      <c r="G50">
        <v>791.96777299999997</v>
      </c>
      <c r="H50">
        <v>1012.133789</v>
      </c>
      <c r="I50">
        <v>0.517822</v>
      </c>
      <c r="J50">
        <v>0.129639</v>
      </c>
      <c r="K50">
        <v>0.120117</v>
      </c>
      <c r="L50">
        <v>1.123E-2</v>
      </c>
      <c r="M50">
        <v>0</v>
      </c>
      <c r="N50">
        <v>21.3</v>
      </c>
      <c r="O50">
        <v>8.4006089999999993</v>
      </c>
    </row>
    <row r="51" spans="2:15">
      <c r="B51">
        <v>5.6133189999999997</v>
      </c>
      <c r="C51">
        <v>449.82910199999998</v>
      </c>
      <c r="D51">
        <v>49.316406000000001</v>
      </c>
      <c r="E51">
        <v>321.89941399999998</v>
      </c>
      <c r="F51">
        <v>1014.038086</v>
      </c>
      <c r="G51">
        <v>791.89453100000003</v>
      </c>
      <c r="H51">
        <v>1012.133789</v>
      </c>
      <c r="I51">
        <v>0.51709000000000005</v>
      </c>
      <c r="J51">
        <v>0.12670899999999999</v>
      </c>
      <c r="K51">
        <v>0.117187</v>
      </c>
      <c r="L51">
        <v>1.1475000000000001E-2</v>
      </c>
      <c r="M51">
        <v>0</v>
      </c>
      <c r="N51">
        <v>21.3</v>
      </c>
      <c r="O51">
        <v>8.4000909999999998</v>
      </c>
    </row>
    <row r="52" spans="2:15">
      <c r="B52">
        <v>5.8137869999999996</v>
      </c>
      <c r="C52">
        <v>448.36425800000001</v>
      </c>
      <c r="D52">
        <v>50.659179999999999</v>
      </c>
      <c r="E52">
        <v>320.80078099999997</v>
      </c>
      <c r="F52">
        <v>1014.038086</v>
      </c>
      <c r="G52">
        <v>791.96777299999997</v>
      </c>
      <c r="H52">
        <v>1012.060547</v>
      </c>
      <c r="I52">
        <v>0.52441400000000005</v>
      </c>
      <c r="J52">
        <v>0.124512</v>
      </c>
      <c r="K52">
        <v>0.117187</v>
      </c>
      <c r="L52">
        <v>1.1475000000000001E-2</v>
      </c>
      <c r="M52">
        <v>0</v>
      </c>
      <c r="N52">
        <v>21.3</v>
      </c>
      <c r="O52">
        <v>8.3992450000000005</v>
      </c>
    </row>
    <row r="53" spans="2:15">
      <c r="B53">
        <v>6.0142860000000002</v>
      </c>
      <c r="C53">
        <v>448.73046900000003</v>
      </c>
      <c r="D53">
        <v>50.537109000000001</v>
      </c>
      <c r="E53">
        <v>321.53320300000001</v>
      </c>
      <c r="F53">
        <v>1014.038086</v>
      </c>
      <c r="G53">
        <v>792.00439500000005</v>
      </c>
      <c r="H53">
        <v>1012.1704099999999</v>
      </c>
      <c r="I53">
        <v>0.52221700000000004</v>
      </c>
      <c r="J53">
        <v>0.129639</v>
      </c>
      <c r="K53">
        <v>0.117187</v>
      </c>
      <c r="L53">
        <v>1.1719E-2</v>
      </c>
      <c r="M53">
        <v>0</v>
      </c>
      <c r="N53">
        <v>21.3</v>
      </c>
      <c r="O53">
        <v>8.4010250000000006</v>
      </c>
    </row>
    <row r="54" spans="2:15">
      <c r="B54">
        <v>6.2137570000000002</v>
      </c>
      <c r="C54">
        <v>449.82910199999998</v>
      </c>
      <c r="D54">
        <v>49.072265999999999</v>
      </c>
      <c r="E54">
        <v>321.16699199999999</v>
      </c>
      <c r="F54">
        <v>1014.0014650000001</v>
      </c>
      <c r="G54">
        <v>791.931152</v>
      </c>
      <c r="H54">
        <v>1012.060547</v>
      </c>
      <c r="I54">
        <v>0.52221700000000004</v>
      </c>
      <c r="J54">
        <v>0.124512</v>
      </c>
      <c r="K54">
        <v>0.120117</v>
      </c>
      <c r="L54">
        <v>1.123E-2</v>
      </c>
      <c r="M54">
        <v>0</v>
      </c>
      <c r="N54">
        <v>21.3</v>
      </c>
      <c r="O54">
        <v>8.4022600000000001</v>
      </c>
    </row>
    <row r="55" spans="2:15">
      <c r="B55">
        <v>6.4152209999999998</v>
      </c>
      <c r="C55">
        <v>450.07324199999999</v>
      </c>
      <c r="D55">
        <v>48.706054999999999</v>
      </c>
      <c r="E55">
        <v>321.77734400000003</v>
      </c>
      <c r="F55">
        <v>1014.0014650000001</v>
      </c>
      <c r="G55">
        <v>792.00439500000005</v>
      </c>
      <c r="H55">
        <v>1012.097168</v>
      </c>
      <c r="I55">
        <v>0.52002000000000004</v>
      </c>
      <c r="J55">
        <v>0.124512</v>
      </c>
      <c r="K55">
        <v>0.117187</v>
      </c>
      <c r="L55">
        <v>9.7660000000000004E-3</v>
      </c>
      <c r="M55">
        <v>0</v>
      </c>
      <c r="N55">
        <v>21.3</v>
      </c>
      <c r="O55">
        <v>8.4024549999999998</v>
      </c>
    </row>
    <row r="56" spans="2:15">
      <c r="B56">
        <v>6.6156879999999996</v>
      </c>
      <c r="C56">
        <v>449.70703099999997</v>
      </c>
      <c r="D56">
        <v>49.560547</v>
      </c>
      <c r="E56">
        <v>321.53320300000001</v>
      </c>
      <c r="F56">
        <v>1013.964844</v>
      </c>
      <c r="G56">
        <v>791.96777299999997</v>
      </c>
      <c r="H56">
        <v>1012.023926</v>
      </c>
      <c r="I56">
        <v>0.52441400000000005</v>
      </c>
      <c r="J56">
        <v>0.12597700000000001</v>
      </c>
      <c r="K56">
        <v>0.120117</v>
      </c>
      <c r="L56">
        <v>1.2451E-2</v>
      </c>
      <c r="M56">
        <v>0</v>
      </c>
      <c r="N56">
        <v>21.3</v>
      </c>
      <c r="O56">
        <v>8.4032420000000005</v>
      </c>
    </row>
    <row r="57" spans="2:15">
      <c r="B57">
        <v>6.8161569999999996</v>
      </c>
      <c r="C57">
        <v>448.85253899999998</v>
      </c>
      <c r="D57">
        <v>50.903320000000001</v>
      </c>
      <c r="E57">
        <v>321.89941399999998</v>
      </c>
      <c r="F57">
        <v>1013.891602</v>
      </c>
      <c r="G57">
        <v>792.00439500000005</v>
      </c>
      <c r="H57">
        <v>1012.1704099999999</v>
      </c>
      <c r="I57">
        <v>0.52368199999999998</v>
      </c>
      <c r="J57">
        <v>0.121582</v>
      </c>
      <c r="K57">
        <v>0.123047</v>
      </c>
      <c r="L57">
        <v>1.0985999999999999E-2</v>
      </c>
      <c r="M57">
        <v>0</v>
      </c>
      <c r="N57">
        <v>21.3</v>
      </c>
      <c r="O57">
        <v>8.4045229999999993</v>
      </c>
    </row>
    <row r="58" spans="2:15">
      <c r="B58">
        <v>7.0165519999999999</v>
      </c>
      <c r="C58">
        <v>448.73046900000003</v>
      </c>
      <c r="D58">
        <v>50.903320000000001</v>
      </c>
      <c r="E58">
        <v>321.41113300000001</v>
      </c>
      <c r="F58">
        <v>1013.891602</v>
      </c>
      <c r="G58">
        <v>791.96777299999997</v>
      </c>
      <c r="H58">
        <v>1011.987305</v>
      </c>
      <c r="I58">
        <v>0.522949</v>
      </c>
      <c r="J58">
        <v>0.12597700000000001</v>
      </c>
      <c r="K58">
        <v>0.120117</v>
      </c>
      <c r="L58">
        <v>1.0985999999999999E-2</v>
      </c>
      <c r="M58">
        <v>0</v>
      </c>
      <c r="N58">
        <v>21.3</v>
      </c>
      <c r="O58">
        <v>8.4044690000000006</v>
      </c>
    </row>
    <row r="59" spans="2:15">
      <c r="B59">
        <v>7.217028</v>
      </c>
      <c r="C59">
        <v>448.97460899999999</v>
      </c>
      <c r="D59">
        <v>49.194336</v>
      </c>
      <c r="E59">
        <v>321.89941399999998</v>
      </c>
      <c r="F59">
        <v>1013.928223</v>
      </c>
      <c r="G59">
        <v>792.00439500000005</v>
      </c>
      <c r="H59">
        <v>1012.280273</v>
      </c>
      <c r="I59">
        <v>0.52441400000000005</v>
      </c>
      <c r="J59">
        <v>0.123047</v>
      </c>
      <c r="K59">
        <v>0.120117</v>
      </c>
      <c r="L59">
        <v>1.1719E-2</v>
      </c>
      <c r="M59">
        <v>0</v>
      </c>
      <c r="N59">
        <v>21.3</v>
      </c>
      <c r="O59">
        <v>8.4052489999999995</v>
      </c>
    </row>
    <row r="60" spans="2:15">
      <c r="B60">
        <v>7.4175740000000001</v>
      </c>
      <c r="C60">
        <v>450.31738300000001</v>
      </c>
      <c r="D60">
        <v>48.583984000000001</v>
      </c>
      <c r="E60">
        <v>321.16699199999999</v>
      </c>
      <c r="F60">
        <v>1013.891602</v>
      </c>
      <c r="G60">
        <v>791.96777299999997</v>
      </c>
      <c r="H60">
        <v>1012.207031</v>
      </c>
      <c r="I60">
        <v>0.52441400000000005</v>
      </c>
      <c r="J60">
        <v>0.12597700000000001</v>
      </c>
      <c r="K60">
        <v>0.120117</v>
      </c>
      <c r="L60">
        <v>1.1475000000000001E-2</v>
      </c>
      <c r="M60">
        <v>0</v>
      </c>
      <c r="N60">
        <v>21.3</v>
      </c>
      <c r="O60">
        <v>8.4051299999999998</v>
      </c>
    </row>
    <row r="61" spans="2:15">
      <c r="B61">
        <v>7.618042</v>
      </c>
      <c r="C61">
        <v>449.82910199999998</v>
      </c>
      <c r="D61">
        <v>48.583984000000001</v>
      </c>
      <c r="E61">
        <v>321.77734400000003</v>
      </c>
      <c r="F61">
        <v>1013.891602</v>
      </c>
      <c r="G61">
        <v>791.931152</v>
      </c>
      <c r="H61">
        <v>1012.243652</v>
      </c>
      <c r="I61">
        <v>0.52441400000000005</v>
      </c>
      <c r="J61">
        <v>0.12670899999999999</v>
      </c>
      <c r="K61">
        <v>0.120117</v>
      </c>
      <c r="L61">
        <v>1.1475000000000001E-2</v>
      </c>
      <c r="M61">
        <v>0</v>
      </c>
      <c r="N61">
        <v>21.3</v>
      </c>
      <c r="O61">
        <v>8.4058720000000005</v>
      </c>
    </row>
    <row r="62" spans="2:15">
      <c r="B62">
        <v>7.8185419999999999</v>
      </c>
      <c r="C62">
        <v>447.75390599999997</v>
      </c>
      <c r="D62">
        <v>50.292968999999999</v>
      </c>
      <c r="E62">
        <v>321.41113300000001</v>
      </c>
      <c r="F62">
        <v>1013.891602</v>
      </c>
      <c r="G62">
        <v>791.931152</v>
      </c>
      <c r="H62">
        <v>1012.316895</v>
      </c>
      <c r="I62">
        <v>0.52002000000000004</v>
      </c>
      <c r="J62">
        <v>0.12670899999999999</v>
      </c>
      <c r="K62">
        <v>0.117187</v>
      </c>
      <c r="L62">
        <v>1.2695E-2</v>
      </c>
      <c r="M62">
        <v>0</v>
      </c>
      <c r="N62">
        <v>21.3</v>
      </c>
      <c r="O62">
        <v>8.4046439999999993</v>
      </c>
    </row>
    <row r="63" spans="2:15">
      <c r="B63">
        <v>8.0180120000000006</v>
      </c>
      <c r="C63">
        <v>447.50976600000001</v>
      </c>
      <c r="D63">
        <v>50.903320000000001</v>
      </c>
      <c r="E63">
        <v>321.53320300000001</v>
      </c>
      <c r="F63">
        <v>1013.818359</v>
      </c>
      <c r="G63">
        <v>792.00439500000005</v>
      </c>
      <c r="H63">
        <v>1012.316895</v>
      </c>
      <c r="I63">
        <v>0.52441400000000005</v>
      </c>
      <c r="J63">
        <v>0.12670899999999999</v>
      </c>
      <c r="K63">
        <v>0.121582</v>
      </c>
      <c r="L63">
        <v>1.0253999999999999E-2</v>
      </c>
      <c r="M63">
        <v>0</v>
      </c>
      <c r="N63">
        <v>21.3</v>
      </c>
      <c r="O63">
        <v>8.4047680000000007</v>
      </c>
    </row>
    <row r="64" spans="2:15">
      <c r="B64">
        <v>8.2184799999999996</v>
      </c>
      <c r="C64">
        <v>450.195312</v>
      </c>
      <c r="D64">
        <v>49.194336</v>
      </c>
      <c r="E64">
        <v>321.89941399999998</v>
      </c>
      <c r="F64">
        <v>1013.891602</v>
      </c>
      <c r="G64">
        <v>791.931152</v>
      </c>
      <c r="H64">
        <v>1012.243652</v>
      </c>
      <c r="I64">
        <v>0.52368199999999998</v>
      </c>
      <c r="J64">
        <v>0.129639</v>
      </c>
      <c r="K64">
        <v>0.121582</v>
      </c>
      <c r="L64">
        <v>1.1719E-2</v>
      </c>
      <c r="M64">
        <v>0</v>
      </c>
      <c r="N64">
        <v>21.3</v>
      </c>
      <c r="O64">
        <v>8.4045269999999999</v>
      </c>
    </row>
    <row r="65" spans="2:15">
      <c r="B65">
        <v>8.4195010000000003</v>
      </c>
      <c r="C65">
        <v>450.68359400000003</v>
      </c>
      <c r="D65">
        <v>48.583984000000001</v>
      </c>
      <c r="E65">
        <v>321.53320300000001</v>
      </c>
      <c r="F65">
        <v>1013.891602</v>
      </c>
      <c r="G65">
        <v>791.96777299999997</v>
      </c>
      <c r="H65">
        <v>1012.1704099999999</v>
      </c>
      <c r="I65">
        <v>0.522949</v>
      </c>
      <c r="J65">
        <v>0.123047</v>
      </c>
      <c r="K65">
        <v>0.117187</v>
      </c>
      <c r="L65">
        <v>1.1475000000000001E-2</v>
      </c>
      <c r="M65">
        <v>0</v>
      </c>
      <c r="N65">
        <v>21.3</v>
      </c>
      <c r="O65">
        <v>8.4046699999999994</v>
      </c>
    </row>
    <row r="66" spans="2:15">
      <c r="B66">
        <v>8.6199689999999993</v>
      </c>
      <c r="C66">
        <v>450.56152300000002</v>
      </c>
      <c r="D66">
        <v>48.950195000000001</v>
      </c>
      <c r="E66">
        <v>321.16699199999999</v>
      </c>
      <c r="F66">
        <v>1013.928223</v>
      </c>
      <c r="G66">
        <v>791.96777299999997</v>
      </c>
      <c r="H66">
        <v>1011.987305</v>
      </c>
      <c r="I66">
        <v>0.52075199999999999</v>
      </c>
      <c r="J66">
        <v>0.131104</v>
      </c>
      <c r="K66">
        <v>0.120117</v>
      </c>
      <c r="L66">
        <v>1.0985999999999999E-2</v>
      </c>
      <c r="M66">
        <v>0</v>
      </c>
      <c r="N66">
        <v>21.3</v>
      </c>
      <c r="O66">
        <v>8.4051349999999996</v>
      </c>
    </row>
    <row r="67" spans="2:15">
      <c r="B67">
        <v>8.8204370000000001</v>
      </c>
      <c r="C67">
        <v>449.46289100000001</v>
      </c>
      <c r="D67">
        <v>49.926758</v>
      </c>
      <c r="E67">
        <v>321.53320300000001</v>
      </c>
      <c r="F67">
        <v>1013.891602</v>
      </c>
      <c r="G67">
        <v>792.00439500000005</v>
      </c>
      <c r="H67">
        <v>1012.133789</v>
      </c>
      <c r="I67">
        <v>0.52148399999999995</v>
      </c>
      <c r="J67">
        <v>0.124512</v>
      </c>
      <c r="K67">
        <v>0.120117</v>
      </c>
      <c r="L67">
        <v>1.0742E-2</v>
      </c>
      <c r="M67">
        <v>0</v>
      </c>
      <c r="N67">
        <v>21.3</v>
      </c>
      <c r="O67">
        <v>8.4054959999999994</v>
      </c>
    </row>
    <row r="68" spans="2:15">
      <c r="B68">
        <v>9.0209039999999998</v>
      </c>
      <c r="C68">
        <v>449.46289100000001</v>
      </c>
      <c r="D68">
        <v>50.292968999999999</v>
      </c>
      <c r="E68">
        <v>320.80078099999997</v>
      </c>
      <c r="F68">
        <v>1013.818359</v>
      </c>
      <c r="G68">
        <v>791.89453100000003</v>
      </c>
      <c r="H68">
        <v>1012.023926</v>
      </c>
      <c r="I68">
        <v>0.51635699999999995</v>
      </c>
      <c r="J68">
        <v>0.12670899999999999</v>
      </c>
      <c r="K68">
        <v>0.120117</v>
      </c>
      <c r="L68">
        <v>9.5209999999999999E-3</v>
      </c>
      <c r="M68">
        <v>0</v>
      </c>
      <c r="N68">
        <v>21.3</v>
      </c>
      <c r="O68">
        <v>8.4050519999999995</v>
      </c>
    </row>
    <row r="69" spans="2:15">
      <c r="B69">
        <v>9.2213910000000006</v>
      </c>
      <c r="C69">
        <v>449.46289100000001</v>
      </c>
      <c r="D69">
        <v>50.292968999999999</v>
      </c>
      <c r="E69">
        <v>322.265625</v>
      </c>
      <c r="F69">
        <v>1013.891602</v>
      </c>
      <c r="G69">
        <v>791.96777299999997</v>
      </c>
      <c r="H69">
        <v>1012.1704099999999</v>
      </c>
      <c r="I69">
        <v>0.51709000000000005</v>
      </c>
      <c r="J69">
        <v>0.124512</v>
      </c>
      <c r="K69">
        <v>0.123047</v>
      </c>
      <c r="L69">
        <v>1.1719E-2</v>
      </c>
      <c r="M69">
        <v>0</v>
      </c>
      <c r="N69">
        <v>21.3</v>
      </c>
      <c r="O69">
        <v>8.4046710000000004</v>
      </c>
    </row>
    <row r="70" spans="2:15">
      <c r="B70">
        <v>9.4218589999999995</v>
      </c>
      <c r="C70">
        <v>449.09667999999999</v>
      </c>
      <c r="D70">
        <v>50.170898000000001</v>
      </c>
      <c r="E70">
        <v>321.04492199999999</v>
      </c>
      <c r="F70">
        <v>1013.891602</v>
      </c>
      <c r="G70">
        <v>791.89453100000003</v>
      </c>
      <c r="H70">
        <v>1011.987305</v>
      </c>
      <c r="I70">
        <v>0.517822</v>
      </c>
      <c r="J70">
        <v>0.12890599999999999</v>
      </c>
      <c r="K70">
        <v>0.11572300000000001</v>
      </c>
      <c r="L70">
        <v>1.1719E-2</v>
      </c>
      <c r="M70">
        <v>0</v>
      </c>
      <c r="N70">
        <v>21.3</v>
      </c>
      <c r="O70">
        <v>8.4048049999999996</v>
      </c>
    </row>
    <row r="71" spans="2:15">
      <c r="B71">
        <v>9.6223749999999999</v>
      </c>
      <c r="C71">
        <v>449.46289100000001</v>
      </c>
      <c r="D71">
        <v>50.659179999999999</v>
      </c>
      <c r="E71">
        <v>321.04492199999999</v>
      </c>
      <c r="F71">
        <v>1013.928223</v>
      </c>
      <c r="G71">
        <v>791.931152</v>
      </c>
      <c r="H71">
        <v>1011.9140619999999</v>
      </c>
      <c r="I71">
        <v>0.52002000000000004</v>
      </c>
      <c r="J71">
        <v>0.13256799999999999</v>
      </c>
      <c r="K71">
        <v>0.120117</v>
      </c>
      <c r="L71">
        <v>1.1475000000000001E-2</v>
      </c>
      <c r="M71">
        <v>0</v>
      </c>
      <c r="N71">
        <v>21.3</v>
      </c>
      <c r="O71">
        <v>8.4034110000000002</v>
      </c>
    </row>
    <row r="72" spans="2:15">
      <c r="B72">
        <v>9.8228709999999992</v>
      </c>
      <c r="C72">
        <v>449.21875</v>
      </c>
      <c r="D72">
        <v>51.025390999999999</v>
      </c>
      <c r="E72">
        <v>320.92285199999998</v>
      </c>
      <c r="F72">
        <v>1013.964844</v>
      </c>
      <c r="G72">
        <v>791.89453100000003</v>
      </c>
      <c r="H72">
        <v>1011.987305</v>
      </c>
      <c r="I72">
        <v>0.52002000000000004</v>
      </c>
      <c r="J72">
        <v>0.124512</v>
      </c>
      <c r="K72">
        <v>0.123047</v>
      </c>
      <c r="L72">
        <v>1.0253999999999999E-2</v>
      </c>
      <c r="M72">
        <v>0</v>
      </c>
      <c r="N72">
        <v>21.3</v>
      </c>
      <c r="O72">
        <v>8.4032509999999991</v>
      </c>
    </row>
    <row r="73" spans="2:15">
      <c r="B73">
        <v>10.02337</v>
      </c>
      <c r="C73">
        <v>448.85253899999998</v>
      </c>
      <c r="D73">
        <v>51.513672</v>
      </c>
      <c r="E73">
        <v>320.80078099999997</v>
      </c>
      <c r="F73">
        <v>1014.0014650000001</v>
      </c>
      <c r="G73">
        <v>791.96777299999997</v>
      </c>
      <c r="H73">
        <v>1011.950684</v>
      </c>
      <c r="I73">
        <v>0.522949</v>
      </c>
      <c r="J73">
        <v>0.12670899999999999</v>
      </c>
      <c r="K73">
        <v>0.120117</v>
      </c>
      <c r="L73">
        <v>1.1475000000000001E-2</v>
      </c>
      <c r="M73">
        <v>0</v>
      </c>
      <c r="N73">
        <v>21.3</v>
      </c>
      <c r="O73">
        <v>8.4015020000000007</v>
      </c>
    </row>
    <row r="74" spans="2:15">
      <c r="B74">
        <v>10.223871000000001</v>
      </c>
      <c r="C74">
        <v>449.46289100000001</v>
      </c>
      <c r="D74">
        <v>50.415039</v>
      </c>
      <c r="E74">
        <v>321.16699199999999</v>
      </c>
      <c r="F74">
        <v>1013.928223</v>
      </c>
      <c r="G74">
        <v>792.00439500000005</v>
      </c>
      <c r="H74">
        <v>1012.023926</v>
      </c>
      <c r="I74">
        <v>0.51855499999999999</v>
      </c>
      <c r="J74">
        <v>0.12597700000000001</v>
      </c>
      <c r="K74">
        <v>0.120117</v>
      </c>
      <c r="L74">
        <v>9.7660000000000004E-3</v>
      </c>
      <c r="M74">
        <v>0</v>
      </c>
      <c r="N74">
        <v>21.3</v>
      </c>
      <c r="O74">
        <v>8.3994160000000004</v>
      </c>
    </row>
    <row r="75" spans="2:15">
      <c r="B75">
        <v>10.424860000000001</v>
      </c>
      <c r="C75">
        <v>449.58496100000002</v>
      </c>
      <c r="D75">
        <v>49.804687000000001</v>
      </c>
      <c r="E75">
        <v>320.3125</v>
      </c>
      <c r="F75">
        <v>1013.928223</v>
      </c>
      <c r="G75">
        <v>791.96777299999997</v>
      </c>
      <c r="H75">
        <v>1011.84082</v>
      </c>
      <c r="I75">
        <v>0.52002000000000004</v>
      </c>
      <c r="J75">
        <v>0.131104</v>
      </c>
      <c r="K75">
        <v>0.120117</v>
      </c>
      <c r="L75">
        <v>1.0985999999999999E-2</v>
      </c>
      <c r="M75">
        <v>0</v>
      </c>
      <c r="N75">
        <v>21.3</v>
      </c>
      <c r="O75">
        <v>8.3992920000000009</v>
      </c>
    </row>
    <row r="76" spans="2:15">
      <c r="B76">
        <v>10.625328</v>
      </c>
      <c r="C76">
        <v>450.31738300000001</v>
      </c>
      <c r="D76">
        <v>50.170898000000001</v>
      </c>
      <c r="E76">
        <v>319.21386699999999</v>
      </c>
      <c r="F76">
        <v>1013.964844</v>
      </c>
      <c r="G76">
        <v>791.931152</v>
      </c>
      <c r="H76">
        <v>1011.767578</v>
      </c>
      <c r="I76">
        <v>0.52148399999999995</v>
      </c>
      <c r="J76">
        <v>0.12524399999999999</v>
      </c>
      <c r="K76">
        <v>0.120117</v>
      </c>
      <c r="L76">
        <v>1.0742E-2</v>
      </c>
      <c r="M76">
        <v>0</v>
      </c>
      <c r="N76">
        <v>21.3</v>
      </c>
      <c r="O76">
        <v>8.3965329999999998</v>
      </c>
    </row>
    <row r="77" spans="2:15">
      <c r="B77">
        <v>10.8248</v>
      </c>
      <c r="C77">
        <v>449.82910199999998</v>
      </c>
      <c r="D77">
        <v>50.903320000000001</v>
      </c>
      <c r="E77">
        <v>320.43457000000001</v>
      </c>
      <c r="F77">
        <v>1013.964844</v>
      </c>
      <c r="G77">
        <v>791.931152</v>
      </c>
      <c r="H77">
        <v>1011.9140619999999</v>
      </c>
      <c r="I77">
        <v>0.51635699999999995</v>
      </c>
      <c r="J77">
        <v>0.12524399999999999</v>
      </c>
      <c r="K77">
        <v>0.11572300000000001</v>
      </c>
      <c r="L77">
        <v>1.1719E-2</v>
      </c>
      <c r="M77">
        <v>0</v>
      </c>
      <c r="N77">
        <v>21.3</v>
      </c>
      <c r="O77">
        <v>8.3968629999999997</v>
      </c>
    </row>
    <row r="78" spans="2:15">
      <c r="B78">
        <v>11.026263</v>
      </c>
      <c r="C78">
        <v>449.58496100000002</v>
      </c>
      <c r="D78">
        <v>50.659179999999999</v>
      </c>
      <c r="E78">
        <v>320.06835899999999</v>
      </c>
      <c r="F78">
        <v>1014.0014650000001</v>
      </c>
      <c r="G78">
        <v>791.89453100000003</v>
      </c>
      <c r="H78">
        <v>1011.9140619999999</v>
      </c>
      <c r="I78">
        <v>0.52148399999999995</v>
      </c>
      <c r="J78">
        <v>0.12231400000000001</v>
      </c>
      <c r="K78">
        <v>0.121582</v>
      </c>
      <c r="L78">
        <v>9.2770000000000005E-3</v>
      </c>
      <c r="M78">
        <v>0</v>
      </c>
      <c r="N78">
        <v>21.3</v>
      </c>
      <c r="O78">
        <v>8.3953889999999998</v>
      </c>
    </row>
    <row r="79" spans="2:15">
      <c r="B79">
        <v>11.226730999999999</v>
      </c>
      <c r="C79">
        <v>449.70703099999997</v>
      </c>
      <c r="D79">
        <v>51.513672</v>
      </c>
      <c r="E79">
        <v>320.80078099999997</v>
      </c>
      <c r="F79">
        <v>1013.964844</v>
      </c>
      <c r="G79">
        <v>791.89453100000003</v>
      </c>
      <c r="H79">
        <v>1011.987305</v>
      </c>
      <c r="I79">
        <v>0.52368199999999998</v>
      </c>
      <c r="J79">
        <v>0.129639</v>
      </c>
      <c r="K79">
        <v>0.120117</v>
      </c>
      <c r="L79">
        <v>1.2207000000000001E-2</v>
      </c>
      <c r="M79">
        <v>0</v>
      </c>
      <c r="N79">
        <v>21.3</v>
      </c>
      <c r="O79">
        <v>8.3940470000000005</v>
      </c>
    </row>
    <row r="80" spans="2:15">
      <c r="B80">
        <v>11.426757</v>
      </c>
      <c r="C80">
        <v>449.70703099999997</v>
      </c>
      <c r="D80">
        <v>51.025390999999999</v>
      </c>
      <c r="E80">
        <v>320.43457000000001</v>
      </c>
      <c r="F80">
        <v>1013.964844</v>
      </c>
      <c r="G80">
        <v>792.00439500000005</v>
      </c>
      <c r="H80">
        <v>1011.877441</v>
      </c>
      <c r="I80">
        <v>0.522949</v>
      </c>
      <c r="J80">
        <v>0.12670899999999999</v>
      </c>
      <c r="K80">
        <v>0.121582</v>
      </c>
      <c r="L80">
        <v>1.001E-2</v>
      </c>
      <c r="M80">
        <v>0</v>
      </c>
      <c r="N80">
        <v>21.3</v>
      </c>
      <c r="O80">
        <v>8.3927849999999999</v>
      </c>
    </row>
    <row r="81" spans="2:15">
      <c r="B81">
        <v>11.627624000000001</v>
      </c>
      <c r="C81">
        <v>448.85253899999998</v>
      </c>
      <c r="D81">
        <v>51.269531000000001</v>
      </c>
      <c r="E81">
        <v>320.92285199999998</v>
      </c>
      <c r="F81">
        <v>1014.0014650000001</v>
      </c>
      <c r="G81">
        <v>791.96777299999997</v>
      </c>
      <c r="H81">
        <v>1011.84082</v>
      </c>
      <c r="I81">
        <v>0.52148399999999995</v>
      </c>
      <c r="J81">
        <v>0.12597700000000001</v>
      </c>
      <c r="K81">
        <v>0.117187</v>
      </c>
      <c r="L81">
        <v>1.001E-2</v>
      </c>
      <c r="M81">
        <v>0</v>
      </c>
      <c r="N81">
        <v>21.3</v>
      </c>
      <c r="O81">
        <v>8.3922559999999997</v>
      </c>
    </row>
    <row r="82" spans="2:15">
      <c r="B82">
        <v>11.828144999999999</v>
      </c>
      <c r="C82">
        <v>449.34082000000001</v>
      </c>
      <c r="D82">
        <v>50.048828</v>
      </c>
      <c r="E82">
        <v>321.53320300000001</v>
      </c>
      <c r="F82">
        <v>1013.964844</v>
      </c>
      <c r="G82">
        <v>791.85790999999995</v>
      </c>
      <c r="H82">
        <v>1011.84082</v>
      </c>
      <c r="I82">
        <v>0.52368199999999998</v>
      </c>
      <c r="J82">
        <v>0.12524399999999999</v>
      </c>
      <c r="K82">
        <v>0.120117</v>
      </c>
      <c r="L82">
        <v>1.0985999999999999E-2</v>
      </c>
      <c r="M82">
        <v>0</v>
      </c>
      <c r="N82">
        <v>21.3</v>
      </c>
      <c r="O82">
        <v>8.3904049999999994</v>
      </c>
    </row>
    <row r="83" spans="2:15">
      <c r="B83">
        <v>12.028732</v>
      </c>
      <c r="C83">
        <v>450.07324199999999</v>
      </c>
      <c r="D83">
        <v>49.682617</v>
      </c>
      <c r="E83">
        <v>321.53320300000001</v>
      </c>
      <c r="F83">
        <v>1014.038086</v>
      </c>
      <c r="G83">
        <v>791.96777299999997</v>
      </c>
      <c r="H83">
        <v>1011.84082</v>
      </c>
      <c r="I83">
        <v>0.52441400000000005</v>
      </c>
      <c r="J83">
        <v>0.12890599999999999</v>
      </c>
      <c r="K83">
        <v>0.117187</v>
      </c>
      <c r="L83">
        <v>1.0985999999999999E-2</v>
      </c>
      <c r="M83">
        <v>0</v>
      </c>
      <c r="N83">
        <v>21.3</v>
      </c>
      <c r="O83">
        <v>8.3898430000000008</v>
      </c>
    </row>
    <row r="84" spans="2:15">
      <c r="B84">
        <v>12.229198999999999</v>
      </c>
      <c r="C84">
        <v>450.92773399999999</v>
      </c>
      <c r="D84">
        <v>49.072265999999999</v>
      </c>
      <c r="E84">
        <v>321.04492199999999</v>
      </c>
      <c r="F84">
        <v>1013.964844</v>
      </c>
      <c r="G84">
        <v>791.931152</v>
      </c>
      <c r="H84">
        <v>1011.877441</v>
      </c>
      <c r="I84">
        <v>0.525146</v>
      </c>
      <c r="J84">
        <v>0.12597700000000001</v>
      </c>
      <c r="K84">
        <v>0.117187</v>
      </c>
      <c r="L84">
        <v>1.123E-2</v>
      </c>
      <c r="M84">
        <v>0</v>
      </c>
      <c r="N84">
        <v>21.3</v>
      </c>
      <c r="O84">
        <v>8.3901269999999997</v>
      </c>
    </row>
    <row r="85" spans="2:15">
      <c r="B85">
        <v>12.429667</v>
      </c>
      <c r="C85">
        <v>449.82910199999998</v>
      </c>
      <c r="D85">
        <v>49.316406000000001</v>
      </c>
      <c r="E85">
        <v>321.04492199999999</v>
      </c>
      <c r="F85">
        <v>1014.0014650000001</v>
      </c>
      <c r="G85">
        <v>791.931152</v>
      </c>
      <c r="H85">
        <v>1011.9140619999999</v>
      </c>
      <c r="I85">
        <v>0.52221700000000004</v>
      </c>
      <c r="J85">
        <v>0.12817400000000001</v>
      </c>
      <c r="K85">
        <v>0.117187</v>
      </c>
      <c r="L85">
        <v>1.001E-2</v>
      </c>
      <c r="M85">
        <v>0</v>
      </c>
      <c r="N85">
        <v>21.3</v>
      </c>
      <c r="O85">
        <v>8.3905329999999996</v>
      </c>
    </row>
    <row r="86" spans="2:15">
      <c r="B86">
        <v>12.630186</v>
      </c>
      <c r="C86">
        <v>450.31738300000001</v>
      </c>
      <c r="D86">
        <v>48.950195000000001</v>
      </c>
      <c r="E86">
        <v>320.55664100000001</v>
      </c>
      <c r="F86">
        <v>1014.0014650000001</v>
      </c>
      <c r="G86">
        <v>791.931152</v>
      </c>
      <c r="H86">
        <v>1011.730957</v>
      </c>
      <c r="I86">
        <v>0.52441400000000005</v>
      </c>
      <c r="J86">
        <v>0.12231400000000001</v>
      </c>
      <c r="K86">
        <v>0.121582</v>
      </c>
      <c r="L86">
        <v>1.123E-2</v>
      </c>
      <c r="M86">
        <v>0</v>
      </c>
      <c r="N86">
        <v>21.3</v>
      </c>
      <c r="O86">
        <v>8.3905759999999994</v>
      </c>
    </row>
    <row r="87" spans="2:15">
      <c r="B87">
        <v>12.830651</v>
      </c>
      <c r="C87">
        <v>449.70703099999997</v>
      </c>
      <c r="D87">
        <v>49.316406000000001</v>
      </c>
      <c r="E87">
        <v>320.67871100000002</v>
      </c>
      <c r="F87">
        <v>1013.964844</v>
      </c>
      <c r="G87">
        <v>791.96777299999997</v>
      </c>
      <c r="H87">
        <v>1011.84082</v>
      </c>
      <c r="I87">
        <v>0.52002000000000004</v>
      </c>
      <c r="J87">
        <v>0.123779</v>
      </c>
      <c r="K87">
        <v>0.120117</v>
      </c>
      <c r="L87">
        <v>1.001E-2</v>
      </c>
      <c r="M87">
        <v>0</v>
      </c>
      <c r="N87">
        <v>21.3</v>
      </c>
      <c r="O87">
        <v>8.3910710000000002</v>
      </c>
    </row>
    <row r="88" spans="2:15">
      <c r="B88">
        <v>13.030716999999999</v>
      </c>
      <c r="C88">
        <v>449.70703099999997</v>
      </c>
      <c r="D88">
        <v>50.048828</v>
      </c>
      <c r="E88">
        <v>321.04492199999999</v>
      </c>
      <c r="F88">
        <v>1013.964844</v>
      </c>
      <c r="G88">
        <v>791.931152</v>
      </c>
      <c r="H88">
        <v>1011.877441</v>
      </c>
      <c r="I88">
        <v>0.52441400000000005</v>
      </c>
      <c r="J88">
        <v>0.121582</v>
      </c>
      <c r="K88">
        <v>0.117187</v>
      </c>
      <c r="L88">
        <v>1.2207000000000001E-2</v>
      </c>
      <c r="M88">
        <v>0</v>
      </c>
      <c r="N88">
        <v>21.3</v>
      </c>
      <c r="O88">
        <v>8.3917999999999999</v>
      </c>
    </row>
    <row r="89" spans="2:15">
      <c r="B89">
        <v>13.230751</v>
      </c>
      <c r="C89">
        <v>452.148437</v>
      </c>
      <c r="D89">
        <v>48.461914</v>
      </c>
      <c r="E89">
        <v>320.80078099999997</v>
      </c>
      <c r="F89">
        <v>1013.928223</v>
      </c>
      <c r="G89">
        <v>791.89453100000003</v>
      </c>
      <c r="H89">
        <v>1011.804199</v>
      </c>
      <c r="I89">
        <v>0.522949</v>
      </c>
      <c r="J89">
        <v>0.127441</v>
      </c>
      <c r="K89">
        <v>0.120117</v>
      </c>
      <c r="L89">
        <v>9.2770000000000005E-3</v>
      </c>
      <c r="M89">
        <v>0</v>
      </c>
      <c r="N89">
        <v>21.3</v>
      </c>
      <c r="O89">
        <v>8.3939850000000007</v>
      </c>
    </row>
    <row r="90" spans="2:15">
      <c r="B90">
        <v>13.431379</v>
      </c>
      <c r="C90">
        <v>451.29394500000001</v>
      </c>
      <c r="D90">
        <v>48.828125</v>
      </c>
      <c r="E90">
        <v>320.06835899999999</v>
      </c>
      <c r="F90">
        <v>1013.928223</v>
      </c>
      <c r="G90">
        <v>791.89453100000003</v>
      </c>
      <c r="H90">
        <v>1011.767578</v>
      </c>
      <c r="I90">
        <v>0.52221700000000004</v>
      </c>
      <c r="J90">
        <v>0.124512</v>
      </c>
      <c r="K90">
        <v>0.117187</v>
      </c>
      <c r="L90">
        <v>1.1719E-2</v>
      </c>
      <c r="M90">
        <v>0</v>
      </c>
      <c r="N90">
        <v>21.3</v>
      </c>
      <c r="O90">
        <v>8.3959890000000001</v>
      </c>
    </row>
    <row r="91" spans="2:15">
      <c r="B91">
        <v>13.631845999999999</v>
      </c>
      <c r="C91">
        <v>447.63183600000002</v>
      </c>
      <c r="D91">
        <v>52.246093999999999</v>
      </c>
      <c r="E91">
        <v>318.84765599999997</v>
      </c>
      <c r="F91">
        <v>1013.928223</v>
      </c>
      <c r="G91">
        <v>791.931152</v>
      </c>
      <c r="H91">
        <v>1011.51123</v>
      </c>
      <c r="I91">
        <v>0.51122999999999996</v>
      </c>
      <c r="J91">
        <v>0.127441</v>
      </c>
      <c r="K91">
        <v>0.11572300000000001</v>
      </c>
      <c r="L91">
        <v>9.2770000000000005E-3</v>
      </c>
      <c r="M91">
        <v>0</v>
      </c>
      <c r="N91">
        <v>21.3</v>
      </c>
      <c r="O91">
        <v>8.395467</v>
      </c>
    </row>
    <row r="92" spans="2:15">
      <c r="B92">
        <v>13.831288000000001</v>
      </c>
      <c r="C92">
        <v>447.14355499999999</v>
      </c>
      <c r="D92">
        <v>52.978515999999999</v>
      </c>
      <c r="E92">
        <v>319.58007800000001</v>
      </c>
      <c r="F92">
        <v>1013.891602</v>
      </c>
      <c r="G92">
        <v>791.931152</v>
      </c>
      <c r="H92">
        <v>1011.621094</v>
      </c>
      <c r="I92">
        <v>0.52441400000000005</v>
      </c>
      <c r="J92">
        <v>0.121582</v>
      </c>
      <c r="K92">
        <v>0.112793</v>
      </c>
      <c r="L92">
        <v>1.1719E-2</v>
      </c>
      <c r="M92">
        <v>0</v>
      </c>
      <c r="N92">
        <v>21.3</v>
      </c>
      <c r="O92">
        <v>8.3953369999999996</v>
      </c>
    </row>
    <row r="93" spans="2:15">
      <c r="B93">
        <v>14.032754000000001</v>
      </c>
      <c r="C93">
        <v>449.34082000000001</v>
      </c>
      <c r="D93">
        <v>50.903320000000001</v>
      </c>
      <c r="E93">
        <v>320.06835899999999</v>
      </c>
      <c r="F93">
        <v>1013.928223</v>
      </c>
      <c r="G93">
        <v>791.85790999999995</v>
      </c>
      <c r="H93">
        <v>1011.730957</v>
      </c>
      <c r="I93">
        <v>0.51928700000000005</v>
      </c>
      <c r="J93">
        <v>0.121582</v>
      </c>
      <c r="K93">
        <v>0.121582</v>
      </c>
      <c r="L93">
        <v>9.0329999999999994E-3</v>
      </c>
      <c r="M93">
        <v>0</v>
      </c>
      <c r="N93">
        <v>21.3</v>
      </c>
      <c r="O93">
        <v>8.3960349999999995</v>
      </c>
    </row>
    <row r="94" spans="2:15">
      <c r="B94">
        <v>14.233222</v>
      </c>
      <c r="C94">
        <v>450.31738300000001</v>
      </c>
      <c r="D94">
        <v>48.706054999999999</v>
      </c>
      <c r="E94">
        <v>319.82421900000003</v>
      </c>
      <c r="F94">
        <v>1013.928223</v>
      </c>
      <c r="G94">
        <v>791.89453100000003</v>
      </c>
      <c r="H94">
        <v>1011.6577150000001</v>
      </c>
      <c r="I94">
        <v>0.52075199999999999</v>
      </c>
      <c r="J94">
        <v>0.124512</v>
      </c>
      <c r="K94">
        <v>0.120117</v>
      </c>
      <c r="L94">
        <v>1.001E-2</v>
      </c>
      <c r="M94">
        <v>0</v>
      </c>
      <c r="N94">
        <v>21.3</v>
      </c>
      <c r="O94">
        <v>8.3955409999999997</v>
      </c>
    </row>
    <row r="95" spans="2:15">
      <c r="B95">
        <v>14.433892999999999</v>
      </c>
      <c r="C95">
        <v>451.04980499999999</v>
      </c>
      <c r="D95">
        <v>49.316406000000001</v>
      </c>
      <c r="E95">
        <v>319.70214800000002</v>
      </c>
      <c r="F95">
        <v>1013.928223</v>
      </c>
      <c r="G95">
        <v>791.931152</v>
      </c>
      <c r="H95">
        <v>1011.621094</v>
      </c>
      <c r="I95">
        <v>0.52002000000000004</v>
      </c>
      <c r="J95">
        <v>0.123779</v>
      </c>
      <c r="K95">
        <v>0.120117</v>
      </c>
      <c r="L95">
        <v>1.0498E-2</v>
      </c>
      <c r="M95">
        <v>0</v>
      </c>
      <c r="N95">
        <v>21.3</v>
      </c>
      <c r="O95">
        <v>8.394361</v>
      </c>
    </row>
    <row r="96" spans="2:15">
      <c r="B96">
        <v>14.634874</v>
      </c>
      <c r="C96">
        <v>449.46289100000001</v>
      </c>
      <c r="D96">
        <v>50.78125</v>
      </c>
      <c r="E96">
        <v>320.80078099999997</v>
      </c>
      <c r="F96">
        <v>1013.928223</v>
      </c>
      <c r="G96">
        <v>791.96777299999997</v>
      </c>
      <c r="H96">
        <v>1011.877441</v>
      </c>
      <c r="I96">
        <v>0.52075199999999999</v>
      </c>
      <c r="J96">
        <v>0.12670899999999999</v>
      </c>
      <c r="K96">
        <v>0.117187</v>
      </c>
      <c r="L96">
        <v>1.0985999999999999E-2</v>
      </c>
      <c r="M96">
        <v>0</v>
      </c>
      <c r="N96">
        <v>21.3</v>
      </c>
      <c r="O96">
        <v>8.3951180000000001</v>
      </c>
    </row>
    <row r="97" spans="2:15">
      <c r="B97">
        <v>14.835404</v>
      </c>
      <c r="C97">
        <v>449.09667999999999</v>
      </c>
      <c r="D97">
        <v>51.635742</v>
      </c>
      <c r="E97">
        <v>320.3125</v>
      </c>
      <c r="F97">
        <v>1013.85498</v>
      </c>
      <c r="G97">
        <v>791.89453100000003</v>
      </c>
      <c r="H97">
        <v>1011.804199</v>
      </c>
      <c r="I97">
        <v>0.52075199999999999</v>
      </c>
      <c r="J97">
        <v>0.120117</v>
      </c>
      <c r="K97">
        <v>0.123047</v>
      </c>
      <c r="L97">
        <v>1.0742E-2</v>
      </c>
      <c r="M97">
        <v>0</v>
      </c>
      <c r="N97">
        <v>21.3</v>
      </c>
      <c r="O97">
        <v>8.395645</v>
      </c>
    </row>
    <row r="98" spans="2:15">
      <c r="B98">
        <v>15.035461</v>
      </c>
      <c r="C98">
        <v>450.195312</v>
      </c>
      <c r="D98">
        <v>49.316406000000001</v>
      </c>
      <c r="E98">
        <v>321.04492199999999</v>
      </c>
      <c r="F98">
        <v>1013.891602</v>
      </c>
      <c r="G98">
        <v>791.96777299999997</v>
      </c>
      <c r="H98">
        <v>1011.84082</v>
      </c>
      <c r="I98">
        <v>0.52075199999999999</v>
      </c>
      <c r="J98">
        <v>0.124512</v>
      </c>
      <c r="K98">
        <v>0.120117</v>
      </c>
      <c r="L98">
        <v>1.1963E-2</v>
      </c>
      <c r="M98">
        <v>0</v>
      </c>
      <c r="N98">
        <v>21.3</v>
      </c>
      <c r="O98">
        <v>8.3948769999999993</v>
      </c>
    </row>
    <row r="99" spans="2:15">
      <c r="B99">
        <v>15.23596</v>
      </c>
      <c r="C99">
        <v>450.80566399999998</v>
      </c>
      <c r="D99">
        <v>49.072265999999999</v>
      </c>
      <c r="E99">
        <v>321.16699199999999</v>
      </c>
      <c r="F99">
        <v>1013.818359</v>
      </c>
      <c r="G99">
        <v>791.96777299999997</v>
      </c>
      <c r="H99">
        <v>1011.950684</v>
      </c>
      <c r="I99">
        <v>0.52075199999999999</v>
      </c>
      <c r="J99">
        <v>0.11938500000000001</v>
      </c>
      <c r="K99">
        <v>0.117187</v>
      </c>
      <c r="L99">
        <v>1.0498E-2</v>
      </c>
      <c r="M99">
        <v>0</v>
      </c>
      <c r="N99">
        <v>21.3</v>
      </c>
      <c r="O99">
        <v>8.3966689999999993</v>
      </c>
    </row>
    <row r="100" spans="2:15">
      <c r="B100">
        <v>15.436451999999999</v>
      </c>
      <c r="C100">
        <v>449.82910199999998</v>
      </c>
      <c r="D100">
        <v>50.170898000000001</v>
      </c>
      <c r="E100">
        <v>320.80078099999997</v>
      </c>
      <c r="F100">
        <v>1013.85498</v>
      </c>
      <c r="G100">
        <v>791.85790999999995</v>
      </c>
      <c r="H100">
        <v>1011.9140619999999</v>
      </c>
      <c r="I100">
        <v>0.51928700000000005</v>
      </c>
      <c r="J100">
        <v>0.12670899999999999</v>
      </c>
      <c r="K100">
        <v>0.117187</v>
      </c>
      <c r="L100">
        <v>1.0985999999999999E-2</v>
      </c>
      <c r="M100">
        <v>0</v>
      </c>
      <c r="N100">
        <v>21.3</v>
      </c>
      <c r="O100">
        <v>8.3979040000000005</v>
      </c>
    </row>
    <row r="101" spans="2:15">
      <c r="B101">
        <v>15.635928</v>
      </c>
      <c r="C101">
        <v>448.242187</v>
      </c>
      <c r="D101">
        <v>51.635742</v>
      </c>
      <c r="E101">
        <v>320.43457000000001</v>
      </c>
      <c r="F101">
        <v>1013.781738</v>
      </c>
      <c r="G101">
        <v>791.89453100000003</v>
      </c>
      <c r="H101">
        <v>1011.84082</v>
      </c>
      <c r="I101">
        <v>0.52075199999999999</v>
      </c>
      <c r="J101">
        <v>0.123779</v>
      </c>
      <c r="K101">
        <v>0.117187</v>
      </c>
      <c r="L101">
        <v>9.0329999999999994E-3</v>
      </c>
      <c r="M101">
        <v>0</v>
      </c>
      <c r="N101">
        <v>21.3</v>
      </c>
      <c r="O101">
        <v>8.3961849999999991</v>
      </c>
    </row>
    <row r="102" spans="2:15">
      <c r="B102">
        <v>15.836401</v>
      </c>
      <c r="C102">
        <v>450.80566399999998</v>
      </c>
      <c r="D102">
        <v>49.194336</v>
      </c>
      <c r="E102">
        <v>320.43457000000001</v>
      </c>
      <c r="F102">
        <v>1013.781738</v>
      </c>
      <c r="G102">
        <v>792.00439500000005</v>
      </c>
      <c r="H102">
        <v>1011.84082</v>
      </c>
      <c r="I102">
        <v>0.515625</v>
      </c>
      <c r="J102">
        <v>0.12670899999999999</v>
      </c>
      <c r="K102">
        <v>0.120117</v>
      </c>
      <c r="L102">
        <v>1.0985999999999999E-2</v>
      </c>
      <c r="M102">
        <v>0</v>
      </c>
      <c r="N102">
        <v>21.3</v>
      </c>
      <c r="O102">
        <v>8.3963239999999999</v>
      </c>
    </row>
    <row r="103" spans="2:15">
      <c r="B103">
        <v>16.037894999999999</v>
      </c>
      <c r="C103">
        <v>451.90429699999999</v>
      </c>
      <c r="D103">
        <v>47.973633</v>
      </c>
      <c r="E103">
        <v>319.70214800000002</v>
      </c>
      <c r="F103">
        <v>1013.7451170000001</v>
      </c>
      <c r="G103">
        <v>791.89453100000003</v>
      </c>
      <c r="H103">
        <v>1011.730957</v>
      </c>
      <c r="I103">
        <v>0.51709000000000005</v>
      </c>
      <c r="J103">
        <v>0.123779</v>
      </c>
      <c r="K103">
        <v>0.117187</v>
      </c>
      <c r="L103">
        <v>1.0253999999999999E-2</v>
      </c>
      <c r="M103">
        <v>0</v>
      </c>
      <c r="N103">
        <v>21.3</v>
      </c>
      <c r="O103">
        <v>8.3989100000000008</v>
      </c>
    </row>
    <row r="104" spans="2:15">
      <c r="B104">
        <v>16.238361999999999</v>
      </c>
      <c r="C104">
        <v>449.09667999999999</v>
      </c>
      <c r="D104">
        <v>50.170898000000001</v>
      </c>
      <c r="E104">
        <v>320.43457000000001</v>
      </c>
      <c r="F104">
        <v>1013.781738</v>
      </c>
      <c r="G104">
        <v>791.85790999999995</v>
      </c>
      <c r="H104">
        <v>1011.84082</v>
      </c>
      <c r="I104">
        <v>0.525146</v>
      </c>
      <c r="J104">
        <v>0.124512</v>
      </c>
      <c r="K104">
        <v>0.11572300000000001</v>
      </c>
      <c r="L104">
        <v>9.2770000000000005E-3</v>
      </c>
      <c r="M104">
        <v>0</v>
      </c>
      <c r="N104">
        <v>21.3</v>
      </c>
      <c r="O104">
        <v>8.399267</v>
      </c>
    </row>
    <row r="105" spans="2:15">
      <c r="B105">
        <v>16.438497999999999</v>
      </c>
      <c r="C105">
        <v>447.14355499999999</v>
      </c>
      <c r="D105">
        <v>52.490234000000001</v>
      </c>
      <c r="E105">
        <v>319.94628899999998</v>
      </c>
      <c r="F105">
        <v>1013.781738</v>
      </c>
      <c r="G105">
        <v>791.96777299999997</v>
      </c>
      <c r="H105">
        <v>1011.767578</v>
      </c>
      <c r="I105">
        <v>0.52221700000000004</v>
      </c>
      <c r="J105">
        <v>0.124512</v>
      </c>
      <c r="K105">
        <v>0.120117</v>
      </c>
      <c r="L105">
        <v>1.0498E-2</v>
      </c>
      <c r="M105">
        <v>0</v>
      </c>
      <c r="N105">
        <v>21.3</v>
      </c>
      <c r="O105">
        <v>8.3979499999999998</v>
      </c>
    </row>
    <row r="106" spans="2:15">
      <c r="B106">
        <v>16.638033</v>
      </c>
      <c r="C106">
        <v>449.09667999999999</v>
      </c>
      <c r="D106">
        <v>50.048828</v>
      </c>
      <c r="E106">
        <v>319.70214800000002</v>
      </c>
      <c r="F106">
        <v>1013.781738</v>
      </c>
      <c r="G106">
        <v>791.96777299999997</v>
      </c>
      <c r="H106">
        <v>1011.730957</v>
      </c>
      <c r="I106">
        <v>0.515625</v>
      </c>
      <c r="J106">
        <v>0.123047</v>
      </c>
      <c r="K106">
        <v>0.112793</v>
      </c>
      <c r="L106">
        <v>9.0329999999999994E-3</v>
      </c>
      <c r="M106">
        <v>0</v>
      </c>
      <c r="N106">
        <v>21.3</v>
      </c>
      <c r="O106">
        <v>8.3985000000000003</v>
      </c>
    </row>
    <row r="107" spans="2:15">
      <c r="B107">
        <v>16.839478</v>
      </c>
      <c r="C107">
        <v>451.04980499999999</v>
      </c>
      <c r="D107">
        <v>48.339843999999999</v>
      </c>
      <c r="E107">
        <v>320.43457000000001</v>
      </c>
      <c r="F107">
        <v>1013.818359</v>
      </c>
      <c r="G107">
        <v>792.00439500000005</v>
      </c>
      <c r="H107">
        <v>1012.023926</v>
      </c>
      <c r="I107">
        <v>0.51855499999999999</v>
      </c>
      <c r="J107">
        <v>0.123779</v>
      </c>
      <c r="K107">
        <v>0.120117</v>
      </c>
      <c r="L107">
        <v>1.0253999999999999E-2</v>
      </c>
      <c r="M107">
        <v>0</v>
      </c>
      <c r="N107">
        <v>21.3</v>
      </c>
      <c r="O107">
        <v>8.3984559999999995</v>
      </c>
    </row>
    <row r="108" spans="2:15">
      <c r="B108">
        <v>17.039946</v>
      </c>
      <c r="C108">
        <v>451.171875</v>
      </c>
      <c r="D108">
        <v>48.461914</v>
      </c>
      <c r="E108">
        <v>319.70214800000002</v>
      </c>
      <c r="F108">
        <v>1013.818359</v>
      </c>
      <c r="G108">
        <v>791.931152</v>
      </c>
      <c r="H108">
        <v>1011.877441</v>
      </c>
      <c r="I108">
        <v>0.51269500000000001</v>
      </c>
      <c r="J108">
        <v>0.124512</v>
      </c>
      <c r="K108">
        <v>0.111328</v>
      </c>
      <c r="L108">
        <v>1.001E-2</v>
      </c>
      <c r="M108">
        <v>0</v>
      </c>
      <c r="N108">
        <v>21.3</v>
      </c>
      <c r="O108">
        <v>8.3991720000000001</v>
      </c>
    </row>
    <row r="109" spans="2:15">
      <c r="B109">
        <v>17.240413</v>
      </c>
      <c r="C109">
        <v>448.73046900000003</v>
      </c>
      <c r="D109">
        <v>50.048828</v>
      </c>
      <c r="E109">
        <v>320.19042999999999</v>
      </c>
      <c r="F109">
        <v>1013.818359</v>
      </c>
      <c r="G109">
        <v>791.85790999999995</v>
      </c>
      <c r="H109">
        <v>1011.950684</v>
      </c>
      <c r="I109">
        <v>0.52221700000000004</v>
      </c>
      <c r="J109">
        <v>0.124512</v>
      </c>
      <c r="K109">
        <v>0.112793</v>
      </c>
      <c r="L109">
        <v>1.1475000000000001E-2</v>
      </c>
      <c r="M109">
        <v>0</v>
      </c>
      <c r="N109">
        <v>21.3</v>
      </c>
      <c r="O109">
        <v>8.4000660000000007</v>
      </c>
    </row>
    <row r="110" spans="2:15">
      <c r="B110">
        <v>17.440425999999999</v>
      </c>
      <c r="C110">
        <v>447.63183600000002</v>
      </c>
      <c r="D110">
        <v>50.903320000000001</v>
      </c>
      <c r="E110">
        <v>319.58007800000001</v>
      </c>
      <c r="F110">
        <v>1013.818359</v>
      </c>
      <c r="G110">
        <v>791.89453100000003</v>
      </c>
      <c r="H110">
        <v>1011.767578</v>
      </c>
      <c r="I110">
        <v>0.51928700000000005</v>
      </c>
      <c r="J110">
        <v>0.123779</v>
      </c>
      <c r="K110">
        <v>0.11572300000000001</v>
      </c>
      <c r="L110">
        <v>9.5209999999999999E-3</v>
      </c>
      <c r="M110">
        <v>0</v>
      </c>
      <c r="N110">
        <v>21.3</v>
      </c>
      <c r="O110">
        <v>8.3988949999999996</v>
      </c>
    </row>
    <row r="111" spans="2:15">
      <c r="B111">
        <v>17.640905</v>
      </c>
      <c r="C111">
        <v>447.99804699999999</v>
      </c>
      <c r="D111">
        <v>50.537109000000001</v>
      </c>
      <c r="E111">
        <v>319.335937</v>
      </c>
      <c r="F111">
        <v>1013.85498</v>
      </c>
      <c r="G111">
        <v>791.931152</v>
      </c>
      <c r="H111">
        <v>1011.804199</v>
      </c>
      <c r="I111">
        <v>0.52368199999999998</v>
      </c>
      <c r="J111">
        <v>0.124512</v>
      </c>
      <c r="K111">
        <v>0.117187</v>
      </c>
      <c r="L111">
        <v>9.5209999999999999E-3</v>
      </c>
      <c r="M111">
        <v>0</v>
      </c>
      <c r="N111">
        <v>21.3</v>
      </c>
      <c r="O111">
        <v>8.3985249999999994</v>
      </c>
    </row>
    <row r="112" spans="2:15">
      <c r="B112">
        <v>17.841372</v>
      </c>
      <c r="C112">
        <v>449.09667999999999</v>
      </c>
      <c r="D112">
        <v>50.292968999999999</v>
      </c>
      <c r="E112">
        <v>320.06835899999999</v>
      </c>
      <c r="F112">
        <v>1013.818359</v>
      </c>
      <c r="G112">
        <v>791.89453100000003</v>
      </c>
      <c r="H112">
        <v>1011.84082</v>
      </c>
      <c r="I112">
        <v>0.513428</v>
      </c>
      <c r="J112">
        <v>0.11938500000000001</v>
      </c>
      <c r="K112">
        <v>0.111328</v>
      </c>
      <c r="L112">
        <v>1.0742E-2</v>
      </c>
      <c r="M112">
        <v>0</v>
      </c>
      <c r="N112">
        <v>21.3</v>
      </c>
      <c r="O112">
        <v>8.3981169999999992</v>
      </c>
    </row>
    <row r="113" spans="2:15">
      <c r="B113">
        <v>18.041840000000001</v>
      </c>
      <c r="C113">
        <v>449.46289100000001</v>
      </c>
      <c r="D113">
        <v>49.072265999999999</v>
      </c>
      <c r="E113">
        <v>320.06835899999999</v>
      </c>
      <c r="F113">
        <v>1013.781738</v>
      </c>
      <c r="G113">
        <v>791.85790999999995</v>
      </c>
      <c r="H113">
        <v>1011.804199</v>
      </c>
      <c r="I113">
        <v>0.522949</v>
      </c>
      <c r="J113">
        <v>0.12817400000000001</v>
      </c>
      <c r="K113">
        <v>0.11572300000000001</v>
      </c>
      <c r="L113">
        <v>9.0329999999999994E-3</v>
      </c>
      <c r="M113">
        <v>0</v>
      </c>
      <c r="N113">
        <v>21.3</v>
      </c>
      <c r="O113">
        <v>8.3982220000000005</v>
      </c>
    </row>
    <row r="114" spans="2:15">
      <c r="B114">
        <v>18.242367999999999</v>
      </c>
      <c r="C114">
        <v>451.29394500000001</v>
      </c>
      <c r="D114">
        <v>47.973633</v>
      </c>
      <c r="E114">
        <v>320.92285199999998</v>
      </c>
      <c r="F114">
        <v>1013.7451170000001</v>
      </c>
      <c r="G114">
        <v>791.931152</v>
      </c>
      <c r="H114">
        <v>1011.84082</v>
      </c>
      <c r="I114">
        <v>0.51855499999999999</v>
      </c>
      <c r="J114">
        <v>0.12231400000000001</v>
      </c>
      <c r="K114">
        <v>0.112793</v>
      </c>
      <c r="L114">
        <v>1.001E-2</v>
      </c>
      <c r="M114">
        <v>0</v>
      </c>
      <c r="N114">
        <v>21.3</v>
      </c>
      <c r="O114">
        <v>8.3997340000000005</v>
      </c>
    </row>
    <row r="115" spans="2:15">
      <c r="B115">
        <v>18.442875000000001</v>
      </c>
      <c r="C115">
        <v>451.04980499999999</v>
      </c>
      <c r="D115">
        <v>48.583984000000001</v>
      </c>
      <c r="E115">
        <v>320.67871100000002</v>
      </c>
      <c r="F115">
        <v>1013.781738</v>
      </c>
      <c r="G115">
        <v>791.96777299999997</v>
      </c>
      <c r="H115">
        <v>1011.767578</v>
      </c>
      <c r="I115">
        <v>0.52441400000000005</v>
      </c>
      <c r="J115">
        <v>0.12670899999999999</v>
      </c>
      <c r="K115">
        <v>0.112793</v>
      </c>
      <c r="L115">
        <v>1.001E-2</v>
      </c>
      <c r="M115">
        <v>0</v>
      </c>
      <c r="N115">
        <v>21.3</v>
      </c>
      <c r="O115">
        <v>8.4011669999999992</v>
      </c>
    </row>
    <row r="116" spans="2:15">
      <c r="B116">
        <v>18.643325999999998</v>
      </c>
      <c r="C116">
        <v>448.48632800000001</v>
      </c>
      <c r="D116">
        <v>50.537109000000001</v>
      </c>
      <c r="E116">
        <v>320.55664100000001</v>
      </c>
      <c r="F116">
        <v>1013.781738</v>
      </c>
      <c r="G116">
        <v>791.96777299999997</v>
      </c>
      <c r="H116">
        <v>1011.767578</v>
      </c>
      <c r="I116">
        <v>0.52002000000000004</v>
      </c>
      <c r="J116">
        <v>0.124512</v>
      </c>
      <c r="K116">
        <v>0.112793</v>
      </c>
      <c r="L116">
        <v>8.3009999999999994E-3</v>
      </c>
      <c r="M116">
        <v>0</v>
      </c>
      <c r="N116">
        <v>21.3</v>
      </c>
      <c r="O116">
        <v>8.4022430000000004</v>
      </c>
    </row>
    <row r="117" spans="2:15">
      <c r="B117">
        <v>18.843795</v>
      </c>
      <c r="C117">
        <v>448.97460899999999</v>
      </c>
      <c r="D117">
        <v>50.78125</v>
      </c>
      <c r="E117">
        <v>320.92285199999998</v>
      </c>
      <c r="F117">
        <v>1013.781738</v>
      </c>
      <c r="G117">
        <v>792.00439500000005</v>
      </c>
      <c r="H117">
        <v>1011.84082</v>
      </c>
      <c r="I117">
        <v>0.52002000000000004</v>
      </c>
      <c r="J117">
        <v>0.13256799999999999</v>
      </c>
      <c r="K117">
        <v>0.11572300000000001</v>
      </c>
      <c r="L117">
        <v>1.0985999999999999E-2</v>
      </c>
      <c r="M117">
        <v>0</v>
      </c>
      <c r="N117">
        <v>21.3</v>
      </c>
      <c r="O117">
        <v>8.4028340000000004</v>
      </c>
    </row>
    <row r="118" spans="2:15">
      <c r="B118">
        <v>19.044266</v>
      </c>
      <c r="C118">
        <v>447.63183600000002</v>
      </c>
      <c r="D118">
        <v>51.513672</v>
      </c>
      <c r="E118">
        <v>321.16699199999999</v>
      </c>
      <c r="F118">
        <v>1013.818359</v>
      </c>
      <c r="G118">
        <v>791.85790999999995</v>
      </c>
      <c r="H118">
        <v>1011.84082</v>
      </c>
      <c r="I118">
        <v>0.522949</v>
      </c>
      <c r="J118">
        <v>0.123047</v>
      </c>
      <c r="K118">
        <v>0.120117</v>
      </c>
      <c r="L118">
        <v>1.123E-2</v>
      </c>
      <c r="M118">
        <v>0</v>
      </c>
      <c r="N118">
        <v>21.3</v>
      </c>
      <c r="O118">
        <v>8.4034089999999999</v>
      </c>
    </row>
    <row r="119" spans="2:15">
      <c r="B119">
        <v>19.244795</v>
      </c>
      <c r="C119">
        <v>449.21875</v>
      </c>
      <c r="D119">
        <v>49.682617</v>
      </c>
      <c r="E119">
        <v>320.92285199999998</v>
      </c>
      <c r="F119">
        <v>1013.818359</v>
      </c>
      <c r="G119">
        <v>791.96777299999997</v>
      </c>
      <c r="H119">
        <v>1011.950684</v>
      </c>
      <c r="I119">
        <v>0.51709000000000005</v>
      </c>
      <c r="J119">
        <v>0.12670899999999999</v>
      </c>
      <c r="K119">
        <v>0.112793</v>
      </c>
      <c r="L119">
        <v>8.7889999999999999E-3</v>
      </c>
      <c r="M119">
        <v>0</v>
      </c>
      <c r="N119">
        <v>21.3</v>
      </c>
      <c r="O119">
        <v>8.4023109999999992</v>
      </c>
    </row>
    <row r="120" spans="2:15">
      <c r="B120">
        <v>19.443954999999999</v>
      </c>
      <c r="C120">
        <v>450.195312</v>
      </c>
      <c r="D120">
        <v>48.583984000000001</v>
      </c>
      <c r="E120">
        <v>320.80078099999997</v>
      </c>
      <c r="F120">
        <v>1013.85498</v>
      </c>
      <c r="G120">
        <v>791.89453100000003</v>
      </c>
      <c r="H120">
        <v>1011.9140619999999</v>
      </c>
      <c r="I120">
        <v>0.51928700000000005</v>
      </c>
      <c r="J120">
        <v>0.12524399999999999</v>
      </c>
      <c r="K120">
        <v>0.117187</v>
      </c>
      <c r="L120">
        <v>1.123E-2</v>
      </c>
      <c r="M120">
        <v>0</v>
      </c>
      <c r="N120">
        <v>21.3</v>
      </c>
      <c r="O120">
        <v>8.4041610000000002</v>
      </c>
    </row>
    <row r="121" spans="2:15">
      <c r="B121">
        <v>19.645420000000001</v>
      </c>
      <c r="C121">
        <v>452.02636699999999</v>
      </c>
      <c r="D121">
        <v>47.485351999999999</v>
      </c>
      <c r="E121">
        <v>320.3125</v>
      </c>
      <c r="F121">
        <v>1013.85498</v>
      </c>
      <c r="G121">
        <v>791.89453100000003</v>
      </c>
      <c r="H121">
        <v>1011.84082</v>
      </c>
      <c r="I121">
        <v>0.517822</v>
      </c>
      <c r="J121">
        <v>0.12890599999999999</v>
      </c>
      <c r="K121">
        <v>0.112793</v>
      </c>
      <c r="L121">
        <v>8.3009999999999994E-3</v>
      </c>
      <c r="M121">
        <v>0</v>
      </c>
      <c r="N121">
        <v>21.3</v>
      </c>
      <c r="O121">
        <v>8.4033080000000009</v>
      </c>
    </row>
    <row r="122" spans="2:15">
      <c r="B122">
        <v>19.844867000000001</v>
      </c>
      <c r="C122">
        <v>450.195312</v>
      </c>
      <c r="D122">
        <v>48.217773000000001</v>
      </c>
      <c r="E122">
        <v>320.80078099999997</v>
      </c>
      <c r="F122">
        <v>1013.891602</v>
      </c>
      <c r="G122">
        <v>791.85790999999995</v>
      </c>
      <c r="H122">
        <v>1011.877441</v>
      </c>
      <c r="I122">
        <v>0.51855499999999999</v>
      </c>
      <c r="J122">
        <v>0.123779</v>
      </c>
      <c r="K122">
        <v>0.120117</v>
      </c>
      <c r="L122">
        <v>1.2207000000000001E-2</v>
      </c>
      <c r="M122">
        <v>0</v>
      </c>
      <c r="N122">
        <v>21.3</v>
      </c>
      <c r="O122">
        <v>8.4040359999999996</v>
      </c>
    </row>
    <row r="123" spans="2:15">
      <c r="B123">
        <v>20.046332</v>
      </c>
      <c r="C123">
        <v>448.60839800000002</v>
      </c>
      <c r="D123">
        <v>50.903320000000001</v>
      </c>
      <c r="E123">
        <v>320.43457000000001</v>
      </c>
      <c r="F123">
        <v>1013.85498</v>
      </c>
      <c r="G123">
        <v>791.931152</v>
      </c>
      <c r="H123">
        <v>1011.730957</v>
      </c>
      <c r="I123">
        <v>0.51709000000000005</v>
      </c>
      <c r="J123">
        <v>0.124512</v>
      </c>
      <c r="K123">
        <v>0.112793</v>
      </c>
      <c r="L123">
        <v>1.1475000000000001E-2</v>
      </c>
      <c r="M123">
        <v>0</v>
      </c>
      <c r="N123">
        <v>21.3</v>
      </c>
      <c r="O123">
        <v>8.4040429999999997</v>
      </c>
    </row>
    <row r="124" spans="2:15">
      <c r="B124">
        <v>20.2468</v>
      </c>
      <c r="C124">
        <v>449.21875</v>
      </c>
      <c r="D124">
        <v>50.537109000000001</v>
      </c>
      <c r="E124">
        <v>320.92285199999998</v>
      </c>
      <c r="F124">
        <v>1013.818359</v>
      </c>
      <c r="G124">
        <v>791.931152</v>
      </c>
      <c r="H124">
        <v>1011.950684</v>
      </c>
      <c r="I124">
        <v>0.52075199999999999</v>
      </c>
      <c r="J124">
        <v>0.124512</v>
      </c>
      <c r="K124">
        <v>0.11572300000000001</v>
      </c>
      <c r="L124">
        <v>1.1475000000000001E-2</v>
      </c>
      <c r="M124">
        <v>0</v>
      </c>
      <c r="N124">
        <v>21.3</v>
      </c>
      <c r="O124">
        <v>8.4038310000000003</v>
      </c>
    </row>
    <row r="125" spans="2:15">
      <c r="B125">
        <v>20.445990999999999</v>
      </c>
      <c r="C125">
        <v>449.46289100000001</v>
      </c>
      <c r="D125">
        <v>49.682617</v>
      </c>
      <c r="E125">
        <v>320.67871100000002</v>
      </c>
      <c r="F125">
        <v>1013.818359</v>
      </c>
      <c r="G125">
        <v>791.85790999999995</v>
      </c>
      <c r="H125">
        <v>1011.804199</v>
      </c>
      <c r="I125">
        <v>0.51415999999999995</v>
      </c>
      <c r="J125">
        <v>0.12817400000000001</v>
      </c>
      <c r="K125">
        <v>0.120117</v>
      </c>
      <c r="L125">
        <v>1.1963E-2</v>
      </c>
      <c r="M125">
        <v>0</v>
      </c>
      <c r="N125">
        <v>21.3</v>
      </c>
      <c r="O125">
        <v>8.4037480000000002</v>
      </c>
    </row>
    <row r="126" spans="2:15">
      <c r="B126">
        <v>20.647459000000001</v>
      </c>
      <c r="C126">
        <v>450.07324199999999</v>
      </c>
      <c r="D126">
        <v>48.583984000000001</v>
      </c>
      <c r="E126">
        <v>320.92285199999998</v>
      </c>
      <c r="F126">
        <v>1013.818359</v>
      </c>
      <c r="G126">
        <v>791.89453100000003</v>
      </c>
      <c r="H126">
        <v>1011.877441</v>
      </c>
      <c r="I126">
        <v>0.52075199999999999</v>
      </c>
      <c r="J126">
        <v>0.124512</v>
      </c>
      <c r="K126">
        <v>0.117187</v>
      </c>
      <c r="L126">
        <v>9.5209999999999999E-3</v>
      </c>
      <c r="M126">
        <v>0</v>
      </c>
      <c r="N126">
        <v>21.3</v>
      </c>
      <c r="O126">
        <v>8.4038079999999997</v>
      </c>
    </row>
    <row r="127" spans="2:15">
      <c r="B127">
        <v>20.847933000000001</v>
      </c>
      <c r="C127">
        <v>450.31738300000001</v>
      </c>
      <c r="D127">
        <v>48.950195000000001</v>
      </c>
      <c r="E127">
        <v>320.43457000000001</v>
      </c>
      <c r="F127">
        <v>1013.818359</v>
      </c>
      <c r="G127">
        <v>791.931152</v>
      </c>
      <c r="H127">
        <v>1011.84082</v>
      </c>
      <c r="I127">
        <v>0.517822</v>
      </c>
      <c r="J127">
        <v>0.123779</v>
      </c>
      <c r="K127">
        <v>0.121582</v>
      </c>
      <c r="L127">
        <v>1.1719E-2</v>
      </c>
      <c r="M127">
        <v>0</v>
      </c>
      <c r="N127">
        <v>21.3</v>
      </c>
      <c r="O127">
        <v>8.4040239999999997</v>
      </c>
    </row>
    <row r="128" spans="2:15">
      <c r="B128">
        <v>21.048400000000001</v>
      </c>
      <c r="C128">
        <v>451.53808600000002</v>
      </c>
      <c r="D128">
        <v>48.583984000000001</v>
      </c>
      <c r="E128">
        <v>321.16699199999999</v>
      </c>
      <c r="F128">
        <v>1013.85498</v>
      </c>
      <c r="G128">
        <v>792.00439500000005</v>
      </c>
      <c r="H128">
        <v>1011.987305</v>
      </c>
      <c r="I128">
        <v>0.52002000000000004</v>
      </c>
      <c r="J128">
        <v>0.131104</v>
      </c>
      <c r="K128">
        <v>0.120117</v>
      </c>
      <c r="L128">
        <v>9.2770000000000005E-3</v>
      </c>
      <c r="M128">
        <v>0</v>
      </c>
      <c r="N128">
        <v>21.3</v>
      </c>
      <c r="O128">
        <v>8.4051539999999996</v>
      </c>
    </row>
    <row r="129" spans="2:15">
      <c r="B129">
        <v>21.248896999999999</v>
      </c>
      <c r="C129">
        <v>450.68359400000003</v>
      </c>
      <c r="D129">
        <v>48.950195000000001</v>
      </c>
      <c r="E129">
        <v>321.289062</v>
      </c>
      <c r="F129">
        <v>1013.928223</v>
      </c>
      <c r="G129">
        <v>791.85790999999995</v>
      </c>
      <c r="H129">
        <v>1012.060547</v>
      </c>
      <c r="I129">
        <v>0.52075199999999999</v>
      </c>
      <c r="J129">
        <v>0.121582</v>
      </c>
      <c r="K129">
        <v>0.12597700000000001</v>
      </c>
      <c r="L129">
        <v>1.0742E-2</v>
      </c>
      <c r="M129">
        <v>0</v>
      </c>
      <c r="N129">
        <v>21.3</v>
      </c>
      <c r="O129">
        <v>8.4078970000000002</v>
      </c>
    </row>
    <row r="130" spans="2:15">
      <c r="B130">
        <v>21.449365</v>
      </c>
      <c r="C130">
        <v>450.92773399999999</v>
      </c>
      <c r="D130">
        <v>49.316406000000001</v>
      </c>
      <c r="E130">
        <v>320.43457000000001</v>
      </c>
      <c r="F130">
        <v>1013.964844</v>
      </c>
      <c r="G130">
        <v>791.85790999999995</v>
      </c>
      <c r="H130">
        <v>1012.023926</v>
      </c>
      <c r="I130">
        <v>0.52075199999999999</v>
      </c>
      <c r="J130">
        <v>0.12670899999999999</v>
      </c>
      <c r="K130">
        <v>0.117187</v>
      </c>
      <c r="L130">
        <v>9.2770000000000005E-3</v>
      </c>
      <c r="M130">
        <v>0</v>
      </c>
      <c r="N130">
        <v>21.3</v>
      </c>
      <c r="O130">
        <v>8.4084839999999996</v>
      </c>
    </row>
    <row r="131" spans="2:15">
      <c r="B131">
        <v>21.649871000000001</v>
      </c>
      <c r="C131">
        <v>450.43945300000001</v>
      </c>
      <c r="D131">
        <v>50.170898000000001</v>
      </c>
      <c r="E131">
        <v>320.43457000000001</v>
      </c>
      <c r="F131">
        <v>1013.891602</v>
      </c>
      <c r="G131">
        <v>791.931152</v>
      </c>
      <c r="H131">
        <v>1012.060547</v>
      </c>
      <c r="I131">
        <v>0.52002000000000004</v>
      </c>
      <c r="J131">
        <v>0.12524399999999999</v>
      </c>
      <c r="K131">
        <v>0.120117</v>
      </c>
      <c r="L131">
        <v>1.0742E-2</v>
      </c>
      <c r="M131">
        <v>0</v>
      </c>
      <c r="N131">
        <v>21.3</v>
      </c>
      <c r="O131">
        <v>8.4098790000000001</v>
      </c>
    </row>
    <row r="132" spans="2:15">
      <c r="B132">
        <v>21.850345000000001</v>
      </c>
      <c r="C132">
        <v>448.12011699999999</v>
      </c>
      <c r="D132">
        <v>51.513672</v>
      </c>
      <c r="E132">
        <v>320.92285199999998</v>
      </c>
      <c r="F132">
        <v>1013.891602</v>
      </c>
      <c r="G132">
        <v>792.00439500000005</v>
      </c>
      <c r="H132">
        <v>1012.060547</v>
      </c>
      <c r="I132">
        <v>0.525146</v>
      </c>
      <c r="J132">
        <v>0.12597700000000001</v>
      </c>
      <c r="K132">
        <v>0.120117</v>
      </c>
      <c r="L132">
        <v>1.001E-2</v>
      </c>
      <c r="M132">
        <v>0</v>
      </c>
      <c r="N132">
        <v>21.3</v>
      </c>
      <c r="O132">
        <v>8.4091710000000006</v>
      </c>
    </row>
    <row r="133" spans="2:15">
      <c r="B133">
        <v>22.049806</v>
      </c>
      <c r="C133">
        <v>446.289062</v>
      </c>
      <c r="D133">
        <v>52.490234000000001</v>
      </c>
      <c r="E133">
        <v>319.09179699999999</v>
      </c>
      <c r="F133">
        <v>1013.891602</v>
      </c>
      <c r="G133">
        <v>791.89453100000003</v>
      </c>
      <c r="H133">
        <v>1011.6577150000001</v>
      </c>
      <c r="I133">
        <v>0.51855499999999999</v>
      </c>
      <c r="J133">
        <v>0.120117</v>
      </c>
      <c r="K133">
        <v>0.117187</v>
      </c>
      <c r="L133">
        <v>1.001E-2</v>
      </c>
      <c r="M133">
        <v>0</v>
      </c>
      <c r="N133">
        <v>21.3</v>
      </c>
      <c r="O133">
        <v>8.4080910000000006</v>
      </c>
    </row>
    <row r="134" spans="2:15">
      <c r="B134">
        <v>22.251275</v>
      </c>
      <c r="C134">
        <v>448.73046900000003</v>
      </c>
      <c r="D134">
        <v>49.316406000000001</v>
      </c>
      <c r="E134">
        <v>321.65527300000002</v>
      </c>
      <c r="F134">
        <v>1013.964844</v>
      </c>
      <c r="G134">
        <v>791.931152</v>
      </c>
      <c r="H134">
        <v>1012.1704099999999</v>
      </c>
      <c r="I134">
        <v>0.52734400000000003</v>
      </c>
      <c r="J134">
        <v>0.12597700000000001</v>
      </c>
      <c r="K134">
        <v>0.121582</v>
      </c>
      <c r="L134">
        <v>1.0985999999999999E-2</v>
      </c>
      <c r="M134">
        <v>0</v>
      </c>
      <c r="N134">
        <v>21.3</v>
      </c>
      <c r="O134">
        <v>8.4062359999999998</v>
      </c>
    </row>
    <row r="135" spans="2:15">
      <c r="B135">
        <v>22.451986000000002</v>
      </c>
      <c r="C135">
        <v>449.70703099999997</v>
      </c>
      <c r="D135">
        <v>48.339843999999999</v>
      </c>
      <c r="E135">
        <v>321.77734400000003</v>
      </c>
      <c r="F135">
        <v>1013.964844</v>
      </c>
      <c r="G135">
        <v>792.00439500000005</v>
      </c>
      <c r="H135">
        <v>1012.207031</v>
      </c>
      <c r="I135">
        <v>0.522949</v>
      </c>
      <c r="J135">
        <v>0.12524399999999999</v>
      </c>
      <c r="K135">
        <v>0.120117</v>
      </c>
      <c r="L135">
        <v>1.0253999999999999E-2</v>
      </c>
      <c r="M135">
        <v>0</v>
      </c>
      <c r="N135">
        <v>21.3</v>
      </c>
      <c r="O135">
        <v>8.4071700000000007</v>
      </c>
    </row>
    <row r="136" spans="2:15">
      <c r="B136">
        <v>22.652453999999999</v>
      </c>
      <c r="C136">
        <v>449.09667999999999</v>
      </c>
      <c r="D136">
        <v>49.438476999999999</v>
      </c>
      <c r="E136">
        <v>322.38769500000001</v>
      </c>
      <c r="F136">
        <v>1013.928223</v>
      </c>
      <c r="G136">
        <v>791.85790999999995</v>
      </c>
      <c r="H136">
        <v>1012.316895</v>
      </c>
      <c r="I136">
        <v>0.52075199999999999</v>
      </c>
      <c r="J136">
        <v>0.123779</v>
      </c>
      <c r="K136">
        <v>0.121582</v>
      </c>
      <c r="L136">
        <v>1.001E-2</v>
      </c>
      <c r="M136">
        <v>0</v>
      </c>
      <c r="N136">
        <v>21.3</v>
      </c>
      <c r="O136">
        <v>8.4059249999999999</v>
      </c>
    </row>
    <row r="137" spans="2:15">
      <c r="B137">
        <v>22.852920999999998</v>
      </c>
      <c r="C137">
        <v>450.07324199999999</v>
      </c>
      <c r="D137">
        <v>48.950195000000001</v>
      </c>
      <c r="E137">
        <v>322.14355499999999</v>
      </c>
      <c r="F137">
        <v>1013.891602</v>
      </c>
      <c r="G137">
        <v>791.85790999999995</v>
      </c>
      <c r="H137">
        <v>1012.1704099999999</v>
      </c>
      <c r="I137">
        <v>0.52075199999999999</v>
      </c>
      <c r="J137">
        <v>0.13037099999999999</v>
      </c>
      <c r="K137">
        <v>0.123047</v>
      </c>
      <c r="L137">
        <v>1.1719E-2</v>
      </c>
      <c r="M137">
        <v>0</v>
      </c>
      <c r="N137">
        <v>21.3</v>
      </c>
      <c r="O137">
        <v>8.4070009999999993</v>
      </c>
    </row>
    <row r="138" spans="2:15">
      <c r="B138">
        <v>23.052399999999999</v>
      </c>
      <c r="C138">
        <v>451.171875</v>
      </c>
      <c r="D138">
        <v>48.339843999999999</v>
      </c>
      <c r="E138">
        <v>322.265625</v>
      </c>
      <c r="F138">
        <v>1013.891602</v>
      </c>
      <c r="G138">
        <v>792.00439500000005</v>
      </c>
      <c r="H138">
        <v>1012.1704099999999</v>
      </c>
      <c r="I138">
        <v>0.52221700000000004</v>
      </c>
      <c r="J138">
        <v>0.12670899999999999</v>
      </c>
      <c r="K138">
        <v>0.123047</v>
      </c>
      <c r="L138">
        <v>1.1719E-2</v>
      </c>
      <c r="M138">
        <v>0</v>
      </c>
      <c r="N138">
        <v>21.3</v>
      </c>
      <c r="O138">
        <v>8.4075729999999993</v>
      </c>
    </row>
    <row r="139" spans="2:15">
      <c r="B139">
        <v>23.25394</v>
      </c>
      <c r="C139">
        <v>451.171875</v>
      </c>
      <c r="D139">
        <v>48.583984000000001</v>
      </c>
      <c r="E139">
        <v>322.265625</v>
      </c>
      <c r="F139">
        <v>1013.891602</v>
      </c>
      <c r="G139">
        <v>792.00439500000005</v>
      </c>
      <c r="H139">
        <v>1012.207031</v>
      </c>
      <c r="I139">
        <v>0.52075199999999999</v>
      </c>
      <c r="J139">
        <v>0.12524399999999999</v>
      </c>
      <c r="K139">
        <v>0.120117</v>
      </c>
      <c r="L139">
        <v>1.0742E-2</v>
      </c>
      <c r="M139">
        <v>0</v>
      </c>
      <c r="N139">
        <v>21.3</v>
      </c>
      <c r="O139">
        <v>8.4096270000000004</v>
      </c>
    </row>
    <row r="140" spans="2:15">
      <c r="B140">
        <v>23.453987999999999</v>
      </c>
      <c r="C140">
        <v>449.95117199999999</v>
      </c>
      <c r="D140">
        <v>50.537109000000001</v>
      </c>
      <c r="E140">
        <v>321.53320300000001</v>
      </c>
      <c r="F140">
        <v>1013.85498</v>
      </c>
      <c r="G140">
        <v>791.931152</v>
      </c>
      <c r="H140">
        <v>1012.060547</v>
      </c>
      <c r="I140">
        <v>0.52075199999999999</v>
      </c>
      <c r="J140">
        <v>0.12524399999999999</v>
      </c>
      <c r="K140">
        <v>0.120117</v>
      </c>
      <c r="L140">
        <v>1.0498E-2</v>
      </c>
      <c r="M140">
        <v>0</v>
      </c>
      <c r="N140">
        <v>21.3</v>
      </c>
      <c r="O140">
        <v>8.4101959999999991</v>
      </c>
    </row>
    <row r="141" spans="2:15">
      <c r="B141">
        <v>23.654444999999999</v>
      </c>
      <c r="C141">
        <v>447.50976600000001</v>
      </c>
      <c r="D141">
        <v>51.879883</v>
      </c>
      <c r="E141">
        <v>321.89941399999998</v>
      </c>
      <c r="F141">
        <v>1013.781738</v>
      </c>
      <c r="G141">
        <v>791.931152</v>
      </c>
      <c r="H141">
        <v>1012.097168</v>
      </c>
      <c r="I141">
        <v>0.52075199999999999</v>
      </c>
      <c r="J141">
        <v>0.12670899999999999</v>
      </c>
      <c r="K141">
        <v>0.120117</v>
      </c>
      <c r="L141">
        <v>1.1719E-2</v>
      </c>
      <c r="M141">
        <v>0</v>
      </c>
      <c r="N141">
        <v>21.3</v>
      </c>
      <c r="O141">
        <v>8.4095449999999996</v>
      </c>
    </row>
    <row r="142" spans="2:15">
      <c r="B142">
        <v>23.854915999999999</v>
      </c>
      <c r="C142">
        <v>446.89941399999998</v>
      </c>
      <c r="D142">
        <v>51.269531000000001</v>
      </c>
      <c r="E142">
        <v>321.289062</v>
      </c>
      <c r="F142">
        <v>1013.85498</v>
      </c>
      <c r="G142">
        <v>791.85790999999995</v>
      </c>
      <c r="H142">
        <v>1012.023926</v>
      </c>
      <c r="I142">
        <v>0.52075199999999999</v>
      </c>
      <c r="J142">
        <v>0.12597700000000001</v>
      </c>
      <c r="K142">
        <v>0.11572300000000001</v>
      </c>
      <c r="L142">
        <v>1.1963E-2</v>
      </c>
      <c r="M142">
        <v>0</v>
      </c>
      <c r="N142">
        <v>21.3</v>
      </c>
      <c r="O142">
        <v>8.4084839999999996</v>
      </c>
    </row>
    <row r="143" spans="2:15">
      <c r="B143">
        <v>24.055384</v>
      </c>
      <c r="C143">
        <v>449.58496100000002</v>
      </c>
      <c r="D143">
        <v>49.682617</v>
      </c>
      <c r="E143">
        <v>321.16699199999999</v>
      </c>
      <c r="F143">
        <v>1013.818359</v>
      </c>
      <c r="G143">
        <v>792.00439500000005</v>
      </c>
      <c r="H143">
        <v>1012.023926</v>
      </c>
      <c r="I143">
        <v>0.51928700000000005</v>
      </c>
      <c r="J143">
        <v>0.12890599999999999</v>
      </c>
      <c r="K143">
        <v>0.117187</v>
      </c>
      <c r="L143">
        <v>9.2770000000000005E-3</v>
      </c>
      <c r="M143">
        <v>0</v>
      </c>
      <c r="N143">
        <v>21.3</v>
      </c>
      <c r="O143">
        <v>8.4068810000000003</v>
      </c>
    </row>
    <row r="144" spans="2:15">
      <c r="B144">
        <v>24.254856</v>
      </c>
      <c r="C144">
        <v>450.68359400000003</v>
      </c>
      <c r="D144">
        <v>48.706054999999999</v>
      </c>
      <c r="E144">
        <v>321.77734400000003</v>
      </c>
      <c r="F144">
        <v>1013.85498</v>
      </c>
      <c r="G144">
        <v>791.96777299999997</v>
      </c>
      <c r="H144">
        <v>1012.243652</v>
      </c>
      <c r="I144">
        <v>0.52075199999999999</v>
      </c>
      <c r="J144">
        <v>0.123047</v>
      </c>
      <c r="K144">
        <v>0.117187</v>
      </c>
      <c r="L144">
        <v>1.2207000000000001E-2</v>
      </c>
      <c r="M144">
        <v>0</v>
      </c>
      <c r="N144">
        <v>21.3</v>
      </c>
      <c r="O144">
        <v>8.4066749999999999</v>
      </c>
    </row>
    <row r="145" spans="2:15">
      <c r="B145">
        <v>24.456320000000002</v>
      </c>
      <c r="C145">
        <v>451.53808600000002</v>
      </c>
      <c r="D145">
        <v>49.316406000000001</v>
      </c>
      <c r="E145">
        <v>321.41113300000001</v>
      </c>
      <c r="F145">
        <v>1013.891602</v>
      </c>
      <c r="G145">
        <v>791.96777299999997</v>
      </c>
      <c r="H145">
        <v>1012.133789</v>
      </c>
      <c r="I145">
        <v>0.52002000000000004</v>
      </c>
      <c r="J145">
        <v>0.12597700000000001</v>
      </c>
      <c r="K145">
        <v>0.117187</v>
      </c>
      <c r="L145">
        <v>9.7660000000000004E-3</v>
      </c>
      <c r="M145">
        <v>0</v>
      </c>
      <c r="N145">
        <v>21.3</v>
      </c>
      <c r="O145">
        <v>8.4054389999999994</v>
      </c>
    </row>
    <row r="146" spans="2:15">
      <c r="B146">
        <v>24.655791000000001</v>
      </c>
      <c r="C146">
        <v>449.82910199999998</v>
      </c>
      <c r="D146">
        <v>49.682617</v>
      </c>
      <c r="E146">
        <v>321.16699199999999</v>
      </c>
      <c r="F146">
        <v>1013.891602</v>
      </c>
      <c r="G146">
        <v>792.00439500000005</v>
      </c>
      <c r="H146">
        <v>1011.987305</v>
      </c>
      <c r="I146">
        <v>0.522949</v>
      </c>
      <c r="J146">
        <v>0.12890599999999999</v>
      </c>
      <c r="K146">
        <v>0.121582</v>
      </c>
      <c r="L146">
        <v>9.2770000000000005E-3</v>
      </c>
      <c r="M146">
        <v>0</v>
      </c>
      <c r="N146">
        <v>21.3</v>
      </c>
      <c r="O146">
        <v>8.4067360000000004</v>
      </c>
    </row>
    <row r="147" spans="2:15">
      <c r="B147">
        <v>24.857240000000001</v>
      </c>
      <c r="C147">
        <v>448.73046900000003</v>
      </c>
      <c r="D147">
        <v>51.391601999999999</v>
      </c>
      <c r="E147">
        <v>320.92285199999998</v>
      </c>
      <c r="F147">
        <v>1013.891602</v>
      </c>
      <c r="G147">
        <v>792.00439500000005</v>
      </c>
      <c r="H147">
        <v>1011.987305</v>
      </c>
      <c r="I147">
        <v>0.52441400000000005</v>
      </c>
      <c r="J147">
        <v>0.124512</v>
      </c>
      <c r="K147">
        <v>0.120117</v>
      </c>
      <c r="L147">
        <v>8.7889999999999999E-3</v>
      </c>
      <c r="M147">
        <v>0</v>
      </c>
      <c r="N147">
        <v>21.3</v>
      </c>
      <c r="O147">
        <v>8.4048069999999999</v>
      </c>
    </row>
    <row r="148" spans="2:15">
      <c r="B148">
        <v>25.057732999999999</v>
      </c>
      <c r="C148">
        <v>450.195312</v>
      </c>
      <c r="D148">
        <v>49.682617</v>
      </c>
      <c r="E148">
        <v>321.89941399999998</v>
      </c>
      <c r="F148">
        <v>1013.891602</v>
      </c>
      <c r="G148">
        <v>791.96777299999997</v>
      </c>
      <c r="H148">
        <v>1012.1704099999999</v>
      </c>
      <c r="I148">
        <v>0.51928700000000005</v>
      </c>
      <c r="J148">
        <v>0.124512</v>
      </c>
      <c r="K148">
        <v>0.120117</v>
      </c>
      <c r="L148">
        <v>1.0742E-2</v>
      </c>
      <c r="M148">
        <v>0</v>
      </c>
      <c r="N148">
        <v>21.3</v>
      </c>
      <c r="O148">
        <v>8.4044830000000008</v>
      </c>
    </row>
    <row r="149" spans="2:15">
      <c r="B149">
        <v>25.257239999999999</v>
      </c>
      <c r="C149">
        <v>449.58496100000002</v>
      </c>
      <c r="D149">
        <v>50.170898000000001</v>
      </c>
      <c r="E149">
        <v>322.02148399999999</v>
      </c>
      <c r="F149">
        <v>1013.891602</v>
      </c>
      <c r="G149">
        <v>791.96777299999997</v>
      </c>
      <c r="H149">
        <v>1012.280273</v>
      </c>
      <c r="I149">
        <v>0.522949</v>
      </c>
      <c r="J149">
        <v>0.12890599999999999</v>
      </c>
      <c r="K149">
        <v>0.11572300000000001</v>
      </c>
      <c r="L149">
        <v>1.0985999999999999E-2</v>
      </c>
      <c r="M149">
        <v>0</v>
      </c>
      <c r="N149">
        <v>21.3</v>
      </c>
      <c r="O149">
        <v>8.4039560000000009</v>
      </c>
    </row>
    <row r="150" spans="2:15">
      <c r="B150">
        <v>25.458752</v>
      </c>
      <c r="C150">
        <v>450.195312</v>
      </c>
      <c r="D150">
        <v>49.316406000000001</v>
      </c>
      <c r="E150">
        <v>321.16699199999999</v>
      </c>
      <c r="F150">
        <v>1013.891602</v>
      </c>
      <c r="G150">
        <v>791.89453100000003</v>
      </c>
      <c r="H150">
        <v>1012.060547</v>
      </c>
      <c r="I150">
        <v>0.51709000000000005</v>
      </c>
      <c r="J150">
        <v>0.11938500000000001</v>
      </c>
      <c r="K150">
        <v>0.117187</v>
      </c>
      <c r="L150">
        <v>1.1475000000000001E-2</v>
      </c>
      <c r="M150">
        <v>0</v>
      </c>
      <c r="N150">
        <v>21.3</v>
      </c>
      <c r="O150">
        <v>8.4037600000000001</v>
      </c>
    </row>
    <row r="151" spans="2:15">
      <c r="B151">
        <v>25.658228999999999</v>
      </c>
      <c r="C151">
        <v>450.80566399999998</v>
      </c>
      <c r="D151">
        <v>49.194336</v>
      </c>
      <c r="E151">
        <v>321.16699199999999</v>
      </c>
      <c r="F151">
        <v>1013.891602</v>
      </c>
      <c r="G151">
        <v>792.00439500000005</v>
      </c>
      <c r="H151">
        <v>1012.097168</v>
      </c>
      <c r="I151">
        <v>0.52441400000000005</v>
      </c>
      <c r="J151">
        <v>0.12817400000000001</v>
      </c>
      <c r="K151">
        <v>0.117187</v>
      </c>
      <c r="L151">
        <v>1.0742E-2</v>
      </c>
      <c r="M151">
        <v>0</v>
      </c>
      <c r="N151">
        <v>21.3</v>
      </c>
      <c r="O151">
        <v>8.4053730000000009</v>
      </c>
    </row>
    <row r="152" spans="2:15">
      <c r="B152">
        <v>25.859694000000001</v>
      </c>
      <c r="C152">
        <v>448.48632800000001</v>
      </c>
      <c r="D152">
        <v>51.147461</v>
      </c>
      <c r="E152">
        <v>321.65527300000002</v>
      </c>
      <c r="F152">
        <v>1013.928223</v>
      </c>
      <c r="G152">
        <v>791.89453100000003</v>
      </c>
      <c r="H152">
        <v>1012.280273</v>
      </c>
      <c r="I152">
        <v>0.52368199999999998</v>
      </c>
      <c r="J152">
        <v>0.124512</v>
      </c>
      <c r="K152">
        <v>0.117187</v>
      </c>
      <c r="L152">
        <v>1.0253999999999999E-2</v>
      </c>
      <c r="M152">
        <v>0</v>
      </c>
      <c r="N152">
        <v>21.3</v>
      </c>
      <c r="O152">
        <v>8.4044380000000007</v>
      </c>
    </row>
    <row r="153" spans="2:15">
      <c r="B153">
        <v>26.060213999999998</v>
      </c>
      <c r="C153">
        <v>447.50976600000001</v>
      </c>
      <c r="D153">
        <v>51.879883</v>
      </c>
      <c r="E153">
        <v>320.80078099999997</v>
      </c>
      <c r="F153">
        <v>1013.891602</v>
      </c>
      <c r="G153">
        <v>791.931152</v>
      </c>
      <c r="H153">
        <v>1012.060547</v>
      </c>
      <c r="I153">
        <v>0.52148399999999995</v>
      </c>
      <c r="J153">
        <v>0.12890599999999999</v>
      </c>
      <c r="K153">
        <v>0.117187</v>
      </c>
      <c r="L153">
        <v>1.123E-2</v>
      </c>
      <c r="M153">
        <v>0</v>
      </c>
      <c r="N153">
        <v>21.3</v>
      </c>
      <c r="O153">
        <v>8.4024800000000006</v>
      </c>
    </row>
    <row r="154" spans="2:15">
      <c r="B154">
        <v>26.260664999999999</v>
      </c>
      <c r="C154">
        <v>449.09667999999999</v>
      </c>
      <c r="D154">
        <v>50.415039</v>
      </c>
      <c r="E154">
        <v>321.53320300000001</v>
      </c>
      <c r="F154">
        <v>1013.928223</v>
      </c>
      <c r="G154">
        <v>792.00439500000005</v>
      </c>
      <c r="H154">
        <v>1012.243652</v>
      </c>
      <c r="I154">
        <v>0.522949</v>
      </c>
      <c r="J154">
        <v>0.121582</v>
      </c>
      <c r="K154">
        <v>0.117187</v>
      </c>
      <c r="L154">
        <v>1.2451E-2</v>
      </c>
      <c r="M154">
        <v>0</v>
      </c>
      <c r="N154">
        <v>21.3</v>
      </c>
      <c r="O154">
        <v>8.40001</v>
      </c>
    </row>
    <row r="155" spans="2:15">
      <c r="B155">
        <v>26.459697999999999</v>
      </c>
      <c r="C155">
        <v>449.70703099999997</v>
      </c>
      <c r="D155">
        <v>50.170898000000001</v>
      </c>
      <c r="E155">
        <v>320.43457000000001</v>
      </c>
      <c r="F155">
        <v>1013.928223</v>
      </c>
      <c r="G155">
        <v>792.00439500000005</v>
      </c>
      <c r="H155">
        <v>1012.097168</v>
      </c>
      <c r="I155">
        <v>0.522949</v>
      </c>
      <c r="J155">
        <v>0.13256799999999999</v>
      </c>
      <c r="K155">
        <v>0.120117</v>
      </c>
      <c r="L155">
        <v>1.123E-2</v>
      </c>
      <c r="M155">
        <v>0</v>
      </c>
      <c r="N155">
        <v>21.3</v>
      </c>
      <c r="O155">
        <v>8.3983889999999999</v>
      </c>
    </row>
    <row r="156" spans="2:15">
      <c r="B156">
        <v>26.661301999999999</v>
      </c>
      <c r="C156">
        <v>447.99804699999999</v>
      </c>
      <c r="D156">
        <v>51.635742</v>
      </c>
      <c r="E156">
        <v>320.55664100000001</v>
      </c>
      <c r="F156">
        <v>1014.0014650000001</v>
      </c>
      <c r="G156">
        <v>791.96777299999997</v>
      </c>
      <c r="H156">
        <v>1012.1704099999999</v>
      </c>
      <c r="I156">
        <v>0.52148399999999995</v>
      </c>
      <c r="J156">
        <v>0.12670899999999999</v>
      </c>
      <c r="K156">
        <v>0.121582</v>
      </c>
      <c r="L156">
        <v>1.0253999999999999E-2</v>
      </c>
      <c r="M156">
        <v>0</v>
      </c>
      <c r="N156">
        <v>21.3</v>
      </c>
      <c r="O156">
        <v>8.3970269999999996</v>
      </c>
    </row>
    <row r="157" spans="2:15">
      <c r="B157">
        <v>26.86177</v>
      </c>
      <c r="C157">
        <v>448.242187</v>
      </c>
      <c r="D157">
        <v>50.78125</v>
      </c>
      <c r="E157">
        <v>319.58007800000001</v>
      </c>
      <c r="F157">
        <v>1013.964844</v>
      </c>
      <c r="G157">
        <v>791.931152</v>
      </c>
      <c r="H157">
        <v>1012.060547</v>
      </c>
      <c r="I157">
        <v>0.52587899999999999</v>
      </c>
      <c r="J157">
        <v>0.12524399999999999</v>
      </c>
      <c r="K157">
        <v>0.120117</v>
      </c>
      <c r="L157">
        <v>1.1719E-2</v>
      </c>
      <c r="M157">
        <v>0</v>
      </c>
      <c r="N157">
        <v>21.3</v>
      </c>
      <c r="O157">
        <v>8.3975829999999991</v>
      </c>
    </row>
    <row r="158" spans="2:15">
      <c r="B158">
        <v>27.061959999999999</v>
      </c>
      <c r="C158">
        <v>449.58496100000002</v>
      </c>
      <c r="D158">
        <v>49.926758</v>
      </c>
      <c r="E158">
        <v>319.58007800000001</v>
      </c>
      <c r="F158">
        <v>1014.0014650000001</v>
      </c>
      <c r="G158">
        <v>791.96777299999997</v>
      </c>
      <c r="H158">
        <v>1012.060547</v>
      </c>
      <c r="I158">
        <v>0.52002000000000004</v>
      </c>
      <c r="J158">
        <v>0.124512</v>
      </c>
      <c r="K158">
        <v>0.117187</v>
      </c>
      <c r="L158">
        <v>1.001E-2</v>
      </c>
      <c r="M158">
        <v>0</v>
      </c>
      <c r="N158">
        <v>21.3</v>
      </c>
      <c r="O158">
        <v>8.3965010000000007</v>
      </c>
    </row>
    <row r="159" spans="2:15">
      <c r="B159">
        <v>27.261431000000002</v>
      </c>
      <c r="C159">
        <v>449.21875</v>
      </c>
      <c r="D159">
        <v>50.048828</v>
      </c>
      <c r="E159">
        <v>320.67871100000002</v>
      </c>
      <c r="F159">
        <v>1013.964844</v>
      </c>
      <c r="G159">
        <v>791.931152</v>
      </c>
      <c r="H159">
        <v>1012.243652</v>
      </c>
      <c r="I159">
        <v>0.52441400000000005</v>
      </c>
      <c r="J159">
        <v>0.124512</v>
      </c>
      <c r="K159">
        <v>0.11572300000000001</v>
      </c>
      <c r="L159">
        <v>1.0498E-2</v>
      </c>
      <c r="M159">
        <v>0</v>
      </c>
      <c r="N159">
        <v>21.3</v>
      </c>
      <c r="O159">
        <v>8.3969090000000008</v>
      </c>
    </row>
    <row r="160" spans="2:15">
      <c r="B160">
        <v>27.462900999999999</v>
      </c>
      <c r="C160">
        <v>449.58496100000002</v>
      </c>
      <c r="D160">
        <v>49.804687000000001</v>
      </c>
      <c r="E160">
        <v>320.80078099999997</v>
      </c>
      <c r="F160">
        <v>1013.964844</v>
      </c>
      <c r="G160">
        <v>791.96777299999997</v>
      </c>
      <c r="H160">
        <v>1012.133789</v>
      </c>
      <c r="I160">
        <v>0.52441400000000005</v>
      </c>
      <c r="J160">
        <v>0.124512</v>
      </c>
      <c r="K160">
        <v>0.117187</v>
      </c>
      <c r="L160">
        <v>9.7660000000000004E-3</v>
      </c>
      <c r="M160">
        <v>0</v>
      </c>
      <c r="N160">
        <v>21.3</v>
      </c>
      <c r="O160">
        <v>8.3955939999999991</v>
      </c>
    </row>
    <row r="161" spans="2:15">
      <c r="B161">
        <v>27.662372000000001</v>
      </c>
      <c r="C161">
        <v>450.07324199999999</v>
      </c>
      <c r="D161">
        <v>48.828125</v>
      </c>
      <c r="E161">
        <v>320.3125</v>
      </c>
      <c r="F161">
        <v>1014.0014650000001</v>
      </c>
      <c r="G161">
        <v>791.96777299999997</v>
      </c>
      <c r="H161">
        <v>1011.950684</v>
      </c>
      <c r="I161">
        <v>0.517822</v>
      </c>
      <c r="J161">
        <v>0.124512</v>
      </c>
      <c r="K161">
        <v>0.120117</v>
      </c>
      <c r="L161">
        <v>1.0985999999999999E-2</v>
      </c>
      <c r="M161">
        <v>0</v>
      </c>
      <c r="N161">
        <v>21.3</v>
      </c>
      <c r="O161">
        <v>8.3971330000000002</v>
      </c>
    </row>
    <row r="162" spans="2:15">
      <c r="B162">
        <v>27.863837</v>
      </c>
      <c r="C162">
        <v>449.58496100000002</v>
      </c>
      <c r="D162">
        <v>49.560547</v>
      </c>
      <c r="E162">
        <v>320.06835899999999</v>
      </c>
      <c r="F162">
        <v>1013.928223</v>
      </c>
      <c r="G162">
        <v>791.85790999999995</v>
      </c>
      <c r="H162">
        <v>1011.950684</v>
      </c>
      <c r="I162">
        <v>0.525146</v>
      </c>
      <c r="J162">
        <v>0.12597700000000001</v>
      </c>
      <c r="K162">
        <v>0.11572300000000001</v>
      </c>
      <c r="L162">
        <v>1.0498E-2</v>
      </c>
      <c r="M162">
        <v>0</v>
      </c>
      <c r="N162">
        <v>21.3</v>
      </c>
      <c r="O162">
        <v>8.3967150000000004</v>
      </c>
    </row>
    <row r="163" spans="2:15">
      <c r="B163">
        <v>28.064392999999999</v>
      </c>
      <c r="C163">
        <v>448.97460899999999</v>
      </c>
      <c r="D163">
        <v>50.903320000000001</v>
      </c>
      <c r="E163">
        <v>320.43457000000001</v>
      </c>
      <c r="F163">
        <v>1013.964844</v>
      </c>
      <c r="G163">
        <v>791.96777299999997</v>
      </c>
      <c r="H163">
        <v>1011.987305</v>
      </c>
      <c r="I163">
        <v>0.517822</v>
      </c>
      <c r="J163">
        <v>0.124512</v>
      </c>
      <c r="K163">
        <v>0.123047</v>
      </c>
      <c r="L163">
        <v>1.1475000000000001E-2</v>
      </c>
      <c r="M163">
        <v>0</v>
      </c>
      <c r="N163">
        <v>21.3</v>
      </c>
      <c r="O163">
        <v>8.396058</v>
      </c>
    </row>
    <row r="164" spans="2:15">
      <c r="B164">
        <v>28.264859999999999</v>
      </c>
      <c r="C164">
        <v>448.36425800000001</v>
      </c>
      <c r="D164">
        <v>51.269531000000001</v>
      </c>
      <c r="E164">
        <v>321.04492199999999</v>
      </c>
      <c r="F164">
        <v>1013.964844</v>
      </c>
      <c r="G164">
        <v>791.89453100000003</v>
      </c>
      <c r="H164">
        <v>1012.060547</v>
      </c>
      <c r="I164">
        <v>0.51928700000000005</v>
      </c>
      <c r="J164">
        <v>0.123047</v>
      </c>
      <c r="K164">
        <v>0.121582</v>
      </c>
      <c r="L164">
        <v>1.001E-2</v>
      </c>
      <c r="M164">
        <v>0</v>
      </c>
      <c r="N164">
        <v>21.3</v>
      </c>
      <c r="O164">
        <v>8.3956680000000006</v>
      </c>
    </row>
    <row r="165" spans="2:15">
      <c r="B165">
        <v>28.465554999999998</v>
      </c>
      <c r="C165">
        <v>449.21875</v>
      </c>
      <c r="D165">
        <v>49.560547</v>
      </c>
      <c r="E165">
        <v>320.92285199999998</v>
      </c>
      <c r="F165">
        <v>1013.964844</v>
      </c>
      <c r="G165">
        <v>791.96777299999997</v>
      </c>
      <c r="H165">
        <v>1011.950684</v>
      </c>
      <c r="I165">
        <v>0.52075199999999999</v>
      </c>
      <c r="J165">
        <v>0.121582</v>
      </c>
      <c r="K165">
        <v>0.11572300000000001</v>
      </c>
      <c r="L165">
        <v>1.001E-2</v>
      </c>
      <c r="M165">
        <v>0</v>
      </c>
      <c r="N165">
        <v>21.3</v>
      </c>
      <c r="O165">
        <v>8.3939570000000003</v>
      </c>
    </row>
    <row r="166" spans="2:15">
      <c r="B166">
        <v>28.666021000000001</v>
      </c>
      <c r="C166">
        <v>449.82910199999998</v>
      </c>
      <c r="D166">
        <v>48.583984000000001</v>
      </c>
      <c r="E166">
        <v>321.16699199999999</v>
      </c>
      <c r="F166">
        <v>1013.928223</v>
      </c>
      <c r="G166">
        <v>791.89453100000003</v>
      </c>
      <c r="H166">
        <v>1012.060547</v>
      </c>
      <c r="I166">
        <v>0.52002000000000004</v>
      </c>
      <c r="J166">
        <v>0.12524399999999999</v>
      </c>
      <c r="K166">
        <v>0.117187</v>
      </c>
      <c r="L166">
        <v>1.0742E-2</v>
      </c>
      <c r="M166">
        <v>0</v>
      </c>
      <c r="N166">
        <v>21.3</v>
      </c>
      <c r="O166">
        <v>8.393929</v>
      </c>
    </row>
    <row r="167" spans="2:15">
      <c r="B167">
        <v>28.865490999999999</v>
      </c>
      <c r="C167">
        <v>450.80566399999998</v>
      </c>
      <c r="D167">
        <v>48.217773000000001</v>
      </c>
      <c r="E167">
        <v>320.43457000000001</v>
      </c>
      <c r="F167">
        <v>1013.891602</v>
      </c>
      <c r="G167">
        <v>791.85790999999995</v>
      </c>
      <c r="H167">
        <v>1011.987305</v>
      </c>
      <c r="I167">
        <v>0.51709000000000005</v>
      </c>
      <c r="J167">
        <v>0.123047</v>
      </c>
      <c r="K167">
        <v>0.120117</v>
      </c>
      <c r="L167">
        <v>1.0742E-2</v>
      </c>
      <c r="M167">
        <v>0</v>
      </c>
      <c r="N167">
        <v>21.3</v>
      </c>
      <c r="O167">
        <v>8.3938939999999995</v>
      </c>
    </row>
    <row r="168" spans="2:15">
      <c r="B168">
        <v>29.066962</v>
      </c>
      <c r="C168">
        <v>448.12011699999999</v>
      </c>
      <c r="D168">
        <v>51.025390999999999</v>
      </c>
      <c r="E168">
        <v>320.67871100000002</v>
      </c>
      <c r="F168">
        <v>1013.928223</v>
      </c>
      <c r="G168">
        <v>792.00439500000005</v>
      </c>
      <c r="H168">
        <v>1012.023926</v>
      </c>
      <c r="I168">
        <v>0.52075199999999999</v>
      </c>
      <c r="J168">
        <v>0.12890599999999999</v>
      </c>
      <c r="K168">
        <v>0.111328</v>
      </c>
      <c r="L168">
        <v>1.0498E-2</v>
      </c>
      <c r="M168">
        <v>0</v>
      </c>
      <c r="N168">
        <v>21.3</v>
      </c>
      <c r="O168">
        <v>8.3935849999999999</v>
      </c>
    </row>
    <row r="169" spans="2:15">
      <c r="B169">
        <v>29.266584000000002</v>
      </c>
      <c r="C169">
        <v>447.87597699999998</v>
      </c>
      <c r="D169">
        <v>51.635742</v>
      </c>
      <c r="E169">
        <v>320.3125</v>
      </c>
      <c r="F169">
        <v>1013.964844</v>
      </c>
      <c r="G169">
        <v>791.931152</v>
      </c>
      <c r="H169">
        <v>1012.023926</v>
      </c>
      <c r="I169">
        <v>0.51635699999999995</v>
      </c>
      <c r="J169">
        <v>0.120117</v>
      </c>
      <c r="K169">
        <v>0.120117</v>
      </c>
      <c r="L169">
        <v>1.1475000000000001E-2</v>
      </c>
      <c r="M169">
        <v>0</v>
      </c>
      <c r="N169">
        <v>21.3</v>
      </c>
      <c r="O169">
        <v>8.3943820000000002</v>
      </c>
    </row>
    <row r="170" spans="2:15">
      <c r="B170">
        <v>29.467566000000001</v>
      </c>
      <c r="C170">
        <v>448.97460899999999</v>
      </c>
      <c r="D170">
        <v>50.292968999999999</v>
      </c>
      <c r="E170">
        <v>320.80078099999997</v>
      </c>
      <c r="F170">
        <v>1014.0014650000001</v>
      </c>
      <c r="G170">
        <v>791.82128899999998</v>
      </c>
      <c r="H170">
        <v>1012.060547</v>
      </c>
      <c r="I170">
        <v>0.525146</v>
      </c>
      <c r="J170">
        <v>0.12670899999999999</v>
      </c>
      <c r="K170">
        <v>0.112793</v>
      </c>
      <c r="L170">
        <v>1.0985999999999999E-2</v>
      </c>
      <c r="M170">
        <v>0</v>
      </c>
      <c r="N170">
        <v>21.3</v>
      </c>
      <c r="O170">
        <v>8.3959890000000001</v>
      </c>
    </row>
    <row r="171" spans="2:15">
      <c r="B171">
        <v>29.667598999999999</v>
      </c>
      <c r="C171">
        <v>449.70703099999997</v>
      </c>
      <c r="D171">
        <v>49.560547</v>
      </c>
      <c r="E171">
        <v>320.06835899999999</v>
      </c>
      <c r="F171">
        <v>1014.038086</v>
      </c>
      <c r="G171">
        <v>791.931152</v>
      </c>
      <c r="H171">
        <v>1011.950684</v>
      </c>
      <c r="I171">
        <v>0.51928700000000005</v>
      </c>
      <c r="J171">
        <v>0.121582</v>
      </c>
      <c r="K171">
        <v>0.117187</v>
      </c>
      <c r="L171">
        <v>1.2451E-2</v>
      </c>
      <c r="M171">
        <v>0</v>
      </c>
      <c r="N171">
        <v>21.3</v>
      </c>
      <c r="O171">
        <v>8.3973449999999996</v>
      </c>
    </row>
    <row r="172" spans="2:15">
      <c r="B172">
        <v>29.867104000000001</v>
      </c>
      <c r="C172">
        <v>448.97460899999999</v>
      </c>
      <c r="D172">
        <v>50.903320000000001</v>
      </c>
      <c r="E172">
        <v>318.96972699999998</v>
      </c>
      <c r="F172">
        <v>1014.038086</v>
      </c>
      <c r="G172">
        <v>791.931152</v>
      </c>
      <c r="H172">
        <v>1011.767578</v>
      </c>
      <c r="I172">
        <v>0.52002000000000004</v>
      </c>
      <c r="J172">
        <v>0.12670899999999999</v>
      </c>
      <c r="K172">
        <v>0.11572300000000001</v>
      </c>
      <c r="L172">
        <v>1.1719E-2</v>
      </c>
      <c r="M172">
        <v>0</v>
      </c>
      <c r="N172">
        <v>21.3</v>
      </c>
      <c r="O172">
        <v>8.3970219999999998</v>
      </c>
    </row>
    <row r="173" spans="2:15">
      <c r="B173">
        <v>30.068163999999999</v>
      </c>
      <c r="C173">
        <v>447.265625</v>
      </c>
      <c r="D173">
        <v>51.635742</v>
      </c>
      <c r="E173">
        <v>320.80078099999997</v>
      </c>
      <c r="F173">
        <v>1014.038086</v>
      </c>
      <c r="G173">
        <v>791.931152</v>
      </c>
      <c r="H173">
        <v>1012.060547</v>
      </c>
      <c r="I173">
        <v>0.52075199999999999</v>
      </c>
      <c r="J173">
        <v>0.12524399999999999</v>
      </c>
      <c r="K173">
        <v>0.120117</v>
      </c>
      <c r="L173">
        <v>8.5450000000000005E-3</v>
      </c>
      <c r="M173">
        <v>0</v>
      </c>
      <c r="N173">
        <v>21.3</v>
      </c>
      <c r="O173">
        <v>8.3967109999999998</v>
      </c>
    </row>
    <row r="174" spans="2:15">
      <c r="B174">
        <v>30.268609000000001</v>
      </c>
      <c r="C174">
        <v>448.60839800000002</v>
      </c>
      <c r="D174">
        <v>50.537109000000001</v>
      </c>
      <c r="E174">
        <v>320.43457000000001</v>
      </c>
      <c r="F174">
        <v>1014.0014650000001</v>
      </c>
      <c r="G174">
        <v>791.96777299999997</v>
      </c>
      <c r="H174">
        <v>1011.987305</v>
      </c>
      <c r="I174">
        <v>0.52441400000000005</v>
      </c>
      <c r="J174">
        <v>0.124512</v>
      </c>
      <c r="K174">
        <v>0.11572300000000001</v>
      </c>
      <c r="L174">
        <v>1.2451E-2</v>
      </c>
      <c r="M174">
        <v>0</v>
      </c>
      <c r="N174">
        <v>21.3</v>
      </c>
      <c r="O174">
        <v>8.3954869999999993</v>
      </c>
    </row>
    <row r="175" spans="2:15">
      <c r="B175">
        <v>30.469083000000001</v>
      </c>
      <c r="C175">
        <v>448.60839800000002</v>
      </c>
      <c r="D175">
        <v>50.537109000000001</v>
      </c>
      <c r="E175">
        <v>320.80078099999997</v>
      </c>
      <c r="F175">
        <v>1014.038086</v>
      </c>
      <c r="G175">
        <v>792.00439500000005</v>
      </c>
      <c r="H175">
        <v>1011.987305</v>
      </c>
      <c r="I175">
        <v>0.51709000000000005</v>
      </c>
      <c r="J175">
        <v>0.12524399999999999</v>
      </c>
      <c r="K175">
        <v>0.111328</v>
      </c>
      <c r="L175">
        <v>9.7660000000000004E-3</v>
      </c>
      <c r="M175">
        <v>0</v>
      </c>
      <c r="N175">
        <v>21.3</v>
      </c>
      <c r="O175">
        <v>8.3951569999999993</v>
      </c>
    </row>
    <row r="176" spans="2:15">
      <c r="B176">
        <v>30.669557000000001</v>
      </c>
      <c r="C176">
        <v>449.34082000000001</v>
      </c>
      <c r="D176">
        <v>50.170898000000001</v>
      </c>
      <c r="E176">
        <v>320.67871100000002</v>
      </c>
      <c r="F176">
        <v>1014.111328</v>
      </c>
      <c r="G176">
        <v>791.96777299999997</v>
      </c>
      <c r="H176">
        <v>1012.060547</v>
      </c>
      <c r="I176">
        <v>0.52075199999999999</v>
      </c>
      <c r="J176">
        <v>0.124512</v>
      </c>
      <c r="K176">
        <v>0.11572300000000001</v>
      </c>
      <c r="L176">
        <v>1.1963E-2</v>
      </c>
      <c r="M176">
        <v>0</v>
      </c>
      <c r="N176">
        <v>21.3</v>
      </c>
      <c r="O176">
        <v>8.393974</v>
      </c>
    </row>
    <row r="177" spans="2:15">
      <c r="B177">
        <v>30.870024999999998</v>
      </c>
      <c r="C177">
        <v>451.78222699999998</v>
      </c>
      <c r="D177">
        <v>48.339843999999999</v>
      </c>
      <c r="E177">
        <v>319.335937</v>
      </c>
      <c r="F177">
        <v>1014.038086</v>
      </c>
      <c r="G177">
        <v>792.00439500000005</v>
      </c>
      <c r="H177">
        <v>1011.9140619999999</v>
      </c>
      <c r="I177">
        <v>0.517822</v>
      </c>
      <c r="J177">
        <v>0.124512</v>
      </c>
      <c r="K177">
        <v>0.11572300000000001</v>
      </c>
      <c r="L177">
        <v>8.7889999999999999E-3</v>
      </c>
      <c r="M177">
        <v>0</v>
      </c>
      <c r="N177">
        <v>21.3</v>
      </c>
      <c r="O177">
        <v>8.3943379999999994</v>
      </c>
    </row>
    <row r="178" spans="2:15">
      <c r="B178">
        <v>31.069524000000001</v>
      </c>
      <c r="C178">
        <v>451.29394500000001</v>
      </c>
      <c r="D178">
        <v>48.217773000000001</v>
      </c>
      <c r="E178">
        <v>320.06835899999999</v>
      </c>
      <c r="F178">
        <v>1014.0014650000001</v>
      </c>
      <c r="G178">
        <v>792.00439500000005</v>
      </c>
      <c r="H178">
        <v>1011.9140619999999</v>
      </c>
      <c r="I178">
        <v>0.52221700000000004</v>
      </c>
      <c r="J178">
        <v>0.123047</v>
      </c>
      <c r="K178">
        <v>0.11572300000000001</v>
      </c>
      <c r="L178">
        <v>1.001E-2</v>
      </c>
      <c r="M178">
        <v>0</v>
      </c>
      <c r="N178">
        <v>21.3</v>
      </c>
      <c r="O178">
        <v>8.3938799999999993</v>
      </c>
    </row>
    <row r="179" spans="2:15">
      <c r="B179">
        <v>31.270047000000002</v>
      </c>
      <c r="C179">
        <v>450.31738300000001</v>
      </c>
      <c r="D179">
        <v>49.316406000000001</v>
      </c>
      <c r="E179">
        <v>320.67871100000002</v>
      </c>
      <c r="F179">
        <v>1014.0014650000001</v>
      </c>
      <c r="G179">
        <v>792.04101600000001</v>
      </c>
      <c r="H179">
        <v>1012.060547</v>
      </c>
      <c r="I179">
        <v>0.517822</v>
      </c>
      <c r="J179">
        <v>0.120117</v>
      </c>
      <c r="K179">
        <v>0.117187</v>
      </c>
      <c r="L179">
        <v>9.2770000000000005E-3</v>
      </c>
      <c r="M179">
        <v>0</v>
      </c>
      <c r="N179">
        <v>21.3</v>
      </c>
      <c r="O179">
        <v>8.3948719999999994</v>
      </c>
    </row>
    <row r="180" spans="2:15">
      <c r="B180">
        <v>31.471322000000001</v>
      </c>
      <c r="C180">
        <v>449.95117199999999</v>
      </c>
      <c r="D180">
        <v>50.170898000000001</v>
      </c>
      <c r="E180">
        <v>320.80078099999997</v>
      </c>
      <c r="F180">
        <v>1014.0014650000001</v>
      </c>
      <c r="G180">
        <v>792.00439500000005</v>
      </c>
      <c r="H180">
        <v>1012.023926</v>
      </c>
      <c r="I180">
        <v>0.522949</v>
      </c>
      <c r="J180">
        <v>0.124512</v>
      </c>
      <c r="K180">
        <v>0.117187</v>
      </c>
      <c r="L180">
        <v>1.123E-2</v>
      </c>
      <c r="M180">
        <v>0</v>
      </c>
      <c r="N180">
        <v>21.3</v>
      </c>
      <c r="O180">
        <v>8.395016</v>
      </c>
    </row>
    <row r="181" spans="2:15">
      <c r="B181">
        <v>31.672029999999999</v>
      </c>
      <c r="C181">
        <v>449.82910199999998</v>
      </c>
      <c r="D181">
        <v>49.926758</v>
      </c>
      <c r="E181">
        <v>320.80078099999997</v>
      </c>
      <c r="F181">
        <v>1014.0014650000001</v>
      </c>
      <c r="G181">
        <v>791.96777299999997</v>
      </c>
      <c r="H181">
        <v>1011.987305</v>
      </c>
      <c r="I181">
        <v>0.52441400000000005</v>
      </c>
      <c r="J181">
        <v>0.124512</v>
      </c>
      <c r="K181">
        <v>0.11572300000000001</v>
      </c>
      <c r="L181">
        <v>9.7660000000000004E-3</v>
      </c>
      <c r="M181">
        <v>0</v>
      </c>
      <c r="N181">
        <v>21.3</v>
      </c>
      <c r="O181">
        <v>8.3956970000000002</v>
      </c>
    </row>
    <row r="182" spans="2:15">
      <c r="B182">
        <v>31.871537</v>
      </c>
      <c r="C182">
        <v>449.82910199999998</v>
      </c>
      <c r="D182">
        <v>50.048828</v>
      </c>
      <c r="E182">
        <v>320.3125</v>
      </c>
      <c r="F182">
        <v>1014.0014650000001</v>
      </c>
      <c r="G182">
        <v>792.00439500000005</v>
      </c>
      <c r="H182">
        <v>1011.84082</v>
      </c>
      <c r="I182">
        <v>0.52075199999999999</v>
      </c>
      <c r="J182">
        <v>0.12670899999999999</v>
      </c>
      <c r="K182">
        <v>0.112793</v>
      </c>
      <c r="L182">
        <v>9.7660000000000004E-3</v>
      </c>
      <c r="M182">
        <v>0</v>
      </c>
      <c r="N182">
        <v>21.3</v>
      </c>
      <c r="O182">
        <v>8.3961129999999997</v>
      </c>
    </row>
    <row r="183" spans="2:15">
      <c r="B183">
        <v>32.073003</v>
      </c>
      <c r="C183">
        <v>448.73046900000003</v>
      </c>
      <c r="D183">
        <v>50.292968999999999</v>
      </c>
      <c r="E183">
        <v>320.43457000000001</v>
      </c>
      <c r="F183">
        <v>1014.074707</v>
      </c>
      <c r="G183">
        <v>792.04101600000001</v>
      </c>
      <c r="H183">
        <v>1011.877441</v>
      </c>
      <c r="I183">
        <v>0.52002000000000004</v>
      </c>
      <c r="J183">
        <v>0.11938500000000001</v>
      </c>
      <c r="K183">
        <v>0.112793</v>
      </c>
      <c r="L183">
        <v>9.2770000000000005E-3</v>
      </c>
      <c r="M183">
        <v>0</v>
      </c>
      <c r="N183">
        <v>21.3</v>
      </c>
      <c r="O183">
        <v>8.3977430000000002</v>
      </c>
    </row>
    <row r="184" spans="2:15">
      <c r="B184">
        <v>32.273497999999996</v>
      </c>
      <c r="C184">
        <v>447.87597699999998</v>
      </c>
      <c r="D184">
        <v>51.391601999999999</v>
      </c>
      <c r="E184">
        <v>321.04492199999999</v>
      </c>
      <c r="F184">
        <v>1014.038086</v>
      </c>
      <c r="G184">
        <v>792.00439500000005</v>
      </c>
      <c r="H184">
        <v>1012.097168</v>
      </c>
      <c r="I184">
        <v>0.525146</v>
      </c>
      <c r="J184">
        <v>0.121582</v>
      </c>
      <c r="K184">
        <v>0.11572300000000001</v>
      </c>
      <c r="L184">
        <v>9.2770000000000005E-3</v>
      </c>
      <c r="M184">
        <v>0</v>
      </c>
      <c r="N184">
        <v>21.3</v>
      </c>
      <c r="O184">
        <v>8.3981150000000007</v>
      </c>
    </row>
    <row r="185" spans="2:15">
      <c r="B185">
        <v>32.472509000000002</v>
      </c>
      <c r="C185">
        <v>448.60839800000002</v>
      </c>
      <c r="D185">
        <v>50.170898000000001</v>
      </c>
      <c r="E185">
        <v>320.67871100000002</v>
      </c>
      <c r="F185">
        <v>1014.0014650000001</v>
      </c>
      <c r="G185">
        <v>792.00439500000005</v>
      </c>
      <c r="H185">
        <v>1012.023926</v>
      </c>
      <c r="I185">
        <v>0.52075199999999999</v>
      </c>
      <c r="J185">
        <v>0.133301</v>
      </c>
      <c r="K185">
        <v>0.11572300000000001</v>
      </c>
      <c r="L185">
        <v>1.1963E-2</v>
      </c>
      <c r="M185">
        <v>0</v>
      </c>
      <c r="N185">
        <v>21.3</v>
      </c>
      <c r="O185">
        <v>8.4003329999999998</v>
      </c>
    </row>
    <row r="186" spans="2:15">
      <c r="B186">
        <v>32.67398</v>
      </c>
      <c r="C186">
        <v>448.73046900000003</v>
      </c>
      <c r="D186">
        <v>50.170898000000001</v>
      </c>
      <c r="E186">
        <v>320.80078099999997</v>
      </c>
      <c r="F186">
        <v>1014.0014650000001</v>
      </c>
      <c r="G186">
        <v>791.96777299999997</v>
      </c>
      <c r="H186">
        <v>1012.097168</v>
      </c>
      <c r="I186">
        <v>0.52075199999999999</v>
      </c>
      <c r="J186">
        <v>0.124512</v>
      </c>
      <c r="K186">
        <v>0.120117</v>
      </c>
      <c r="L186">
        <v>1.0253999999999999E-2</v>
      </c>
      <c r="M186">
        <v>0</v>
      </c>
      <c r="N186">
        <v>21.3</v>
      </c>
      <c r="O186">
        <v>8.4004370000000002</v>
      </c>
    </row>
    <row r="187" spans="2:15">
      <c r="B187">
        <v>32.874447000000004</v>
      </c>
      <c r="C187">
        <v>449.46289100000001</v>
      </c>
      <c r="D187">
        <v>49.682617</v>
      </c>
      <c r="E187">
        <v>320.43457000000001</v>
      </c>
      <c r="F187">
        <v>1014.0014650000001</v>
      </c>
      <c r="G187">
        <v>791.96777299999997</v>
      </c>
      <c r="H187">
        <v>1011.987305</v>
      </c>
      <c r="I187">
        <v>0.52075199999999999</v>
      </c>
      <c r="J187">
        <v>0.12670899999999999</v>
      </c>
      <c r="K187">
        <v>0.112793</v>
      </c>
      <c r="L187">
        <v>1.2939000000000001E-2</v>
      </c>
      <c r="M187">
        <v>0</v>
      </c>
      <c r="N187">
        <v>21.3</v>
      </c>
      <c r="O187">
        <v>8.4019449999999996</v>
      </c>
    </row>
    <row r="188" spans="2:15">
      <c r="B188">
        <v>33.073963999999997</v>
      </c>
      <c r="C188">
        <v>451.41601600000001</v>
      </c>
      <c r="D188">
        <v>47.973633</v>
      </c>
      <c r="E188">
        <v>320.80078099999997</v>
      </c>
      <c r="F188">
        <v>1014.0014650000001</v>
      </c>
      <c r="G188">
        <v>791.96777299999997</v>
      </c>
      <c r="H188">
        <v>1012.1704099999999</v>
      </c>
      <c r="I188">
        <v>0.522949</v>
      </c>
      <c r="J188">
        <v>0.12231400000000001</v>
      </c>
      <c r="K188">
        <v>0.120117</v>
      </c>
      <c r="L188">
        <v>1.001E-2</v>
      </c>
      <c r="M188">
        <v>0</v>
      </c>
      <c r="N188">
        <v>21.3</v>
      </c>
      <c r="O188">
        <v>8.4029389999999999</v>
      </c>
    </row>
    <row r="189" spans="2:15">
      <c r="B189">
        <v>33.274459999999998</v>
      </c>
      <c r="C189">
        <v>450.80566399999998</v>
      </c>
      <c r="D189">
        <v>47.363281000000001</v>
      </c>
      <c r="E189">
        <v>320.80078099999997</v>
      </c>
      <c r="F189">
        <v>1014.0014650000001</v>
      </c>
      <c r="G189">
        <v>792.07763699999998</v>
      </c>
      <c r="H189">
        <v>1012.097168</v>
      </c>
      <c r="I189">
        <v>0.517822</v>
      </c>
      <c r="J189">
        <v>0.124512</v>
      </c>
      <c r="K189">
        <v>0.11572300000000001</v>
      </c>
      <c r="L189">
        <v>1.0985999999999999E-2</v>
      </c>
      <c r="M189">
        <v>0</v>
      </c>
      <c r="N189">
        <v>21.3</v>
      </c>
      <c r="O189">
        <v>8.4052140000000009</v>
      </c>
    </row>
    <row r="190" spans="2:15">
      <c r="B190">
        <v>33.474927999999998</v>
      </c>
      <c r="C190">
        <v>450.31738300000001</v>
      </c>
      <c r="D190">
        <v>48.339843999999999</v>
      </c>
      <c r="E190">
        <v>320.92285199999998</v>
      </c>
      <c r="F190">
        <v>1014.0014650000001</v>
      </c>
      <c r="G190">
        <v>792.00439500000005</v>
      </c>
      <c r="H190">
        <v>1012.060547</v>
      </c>
      <c r="I190">
        <v>0.515625</v>
      </c>
      <c r="J190">
        <v>0.124512</v>
      </c>
      <c r="K190">
        <v>0.117187</v>
      </c>
      <c r="L190">
        <v>9.7660000000000004E-3</v>
      </c>
      <c r="M190">
        <v>0</v>
      </c>
      <c r="N190">
        <v>21.3</v>
      </c>
      <c r="O190">
        <v>8.4062699999999992</v>
      </c>
    </row>
    <row r="191" spans="2:15">
      <c r="B191">
        <v>33.676394999999999</v>
      </c>
      <c r="C191">
        <v>449.82910199999998</v>
      </c>
      <c r="D191">
        <v>49.316406000000001</v>
      </c>
      <c r="E191">
        <v>321.53320300000001</v>
      </c>
      <c r="F191">
        <v>1013.964844</v>
      </c>
      <c r="G191">
        <v>792.00439500000005</v>
      </c>
      <c r="H191">
        <v>1012.097168</v>
      </c>
      <c r="I191">
        <v>0.51928700000000005</v>
      </c>
      <c r="J191">
        <v>0.12817400000000001</v>
      </c>
      <c r="K191">
        <v>0.117187</v>
      </c>
      <c r="L191">
        <v>1.0742E-2</v>
      </c>
      <c r="M191">
        <v>0</v>
      </c>
      <c r="N191">
        <v>21.3</v>
      </c>
      <c r="O191">
        <v>8.408372</v>
      </c>
    </row>
    <row r="192" spans="2:15">
      <c r="B192">
        <v>33.875864</v>
      </c>
      <c r="C192">
        <v>449.34082000000001</v>
      </c>
      <c r="D192">
        <v>50.170898000000001</v>
      </c>
      <c r="E192">
        <v>321.16699199999999</v>
      </c>
      <c r="F192">
        <v>1013.928223</v>
      </c>
      <c r="G192">
        <v>792.00439500000005</v>
      </c>
      <c r="H192">
        <v>1012.023926</v>
      </c>
      <c r="I192">
        <v>0.513428</v>
      </c>
      <c r="J192">
        <v>0.11938500000000001</v>
      </c>
      <c r="K192">
        <v>0.120117</v>
      </c>
      <c r="L192">
        <v>1.0985999999999999E-2</v>
      </c>
      <c r="M192">
        <v>0</v>
      </c>
      <c r="N192">
        <v>21.3</v>
      </c>
      <c r="O192">
        <v>8.4092009999999995</v>
      </c>
    </row>
    <row r="193" spans="2:15">
      <c r="B193">
        <v>34.077328999999999</v>
      </c>
      <c r="C193">
        <v>447.75390599999997</v>
      </c>
      <c r="D193">
        <v>51.025390999999999</v>
      </c>
      <c r="E193">
        <v>321.53320300000001</v>
      </c>
      <c r="F193">
        <v>1013.928223</v>
      </c>
      <c r="G193">
        <v>792.00439500000005</v>
      </c>
      <c r="H193">
        <v>1012.097168</v>
      </c>
      <c r="I193">
        <v>0.51709000000000005</v>
      </c>
      <c r="J193">
        <v>0.123779</v>
      </c>
      <c r="K193">
        <v>0.120117</v>
      </c>
      <c r="L193">
        <v>1.123E-2</v>
      </c>
      <c r="M193">
        <v>0</v>
      </c>
      <c r="N193">
        <v>21.3</v>
      </c>
      <c r="O193">
        <v>8.4095359999999992</v>
      </c>
    </row>
    <row r="194" spans="2:15">
      <c r="B194">
        <v>34.277774999999998</v>
      </c>
      <c r="C194">
        <v>447.75390599999997</v>
      </c>
      <c r="D194">
        <v>50.78125</v>
      </c>
      <c r="E194">
        <v>321.65527300000002</v>
      </c>
      <c r="F194">
        <v>1013.891602</v>
      </c>
      <c r="G194">
        <v>792.00439500000005</v>
      </c>
      <c r="H194">
        <v>1012.1704099999999</v>
      </c>
      <c r="I194">
        <v>0.51928700000000005</v>
      </c>
      <c r="J194">
        <v>0.123047</v>
      </c>
      <c r="K194">
        <v>0.11572300000000001</v>
      </c>
      <c r="L194">
        <v>1.0985999999999999E-2</v>
      </c>
      <c r="M194">
        <v>0</v>
      </c>
      <c r="N194">
        <v>21.3</v>
      </c>
      <c r="O194">
        <v>8.4070959999999992</v>
      </c>
    </row>
    <row r="195" spans="2:15">
      <c r="B195">
        <v>34.477964999999998</v>
      </c>
      <c r="C195">
        <v>448.73046900000003</v>
      </c>
      <c r="D195">
        <v>49.804687000000001</v>
      </c>
      <c r="E195">
        <v>321.89941399999998</v>
      </c>
      <c r="F195">
        <v>1013.85498</v>
      </c>
      <c r="G195">
        <v>791.931152</v>
      </c>
      <c r="H195">
        <v>1012.060547</v>
      </c>
      <c r="I195">
        <v>0.52368199999999998</v>
      </c>
      <c r="J195">
        <v>0.124512</v>
      </c>
      <c r="K195">
        <v>0.120117</v>
      </c>
      <c r="L195">
        <v>1.1719E-2</v>
      </c>
      <c r="M195">
        <v>0</v>
      </c>
      <c r="N195">
        <v>21.3</v>
      </c>
      <c r="O195">
        <v>8.4061780000000006</v>
      </c>
    </row>
    <row r="196" spans="2:15">
      <c r="B196">
        <v>34.678438999999997</v>
      </c>
      <c r="C196">
        <v>449.95117199999999</v>
      </c>
      <c r="D196">
        <v>48.339843999999999</v>
      </c>
      <c r="E196">
        <v>321.04492199999999</v>
      </c>
      <c r="F196">
        <v>1013.85498</v>
      </c>
      <c r="G196">
        <v>791.931152</v>
      </c>
      <c r="H196">
        <v>1012.023926</v>
      </c>
      <c r="I196">
        <v>0.51635699999999995</v>
      </c>
      <c r="J196">
        <v>0.12231400000000001</v>
      </c>
      <c r="K196">
        <v>0.117187</v>
      </c>
      <c r="L196">
        <v>1.2695E-2</v>
      </c>
      <c r="M196">
        <v>0</v>
      </c>
      <c r="N196">
        <v>21.3</v>
      </c>
      <c r="O196">
        <v>8.4060310000000005</v>
      </c>
    </row>
    <row r="197" spans="2:15">
      <c r="B197">
        <v>34.878906999999998</v>
      </c>
      <c r="C197">
        <v>451.04980499999999</v>
      </c>
      <c r="D197">
        <v>46.875</v>
      </c>
      <c r="E197">
        <v>321.289062</v>
      </c>
      <c r="F197">
        <v>1013.85498</v>
      </c>
      <c r="G197">
        <v>792.07763699999998</v>
      </c>
      <c r="H197">
        <v>1012.060547</v>
      </c>
      <c r="I197">
        <v>0.522949</v>
      </c>
      <c r="J197">
        <v>0.127441</v>
      </c>
      <c r="K197">
        <v>0.117187</v>
      </c>
      <c r="L197">
        <v>1.2451E-2</v>
      </c>
      <c r="M197">
        <v>0</v>
      </c>
      <c r="N197">
        <v>21.3</v>
      </c>
      <c r="O197">
        <v>8.405602</v>
      </c>
    </row>
    <row r="198" spans="2:15">
      <c r="B198">
        <v>35.079372999999997</v>
      </c>
      <c r="C198">
        <v>450.80566399999998</v>
      </c>
      <c r="D198">
        <v>48.339843999999999</v>
      </c>
      <c r="E198">
        <v>322.265625</v>
      </c>
      <c r="F198">
        <v>1013.891602</v>
      </c>
      <c r="G198">
        <v>792.04101600000001</v>
      </c>
      <c r="H198">
        <v>1012.1704099999999</v>
      </c>
      <c r="I198">
        <v>0.522949</v>
      </c>
      <c r="J198">
        <v>0.121582</v>
      </c>
      <c r="K198">
        <v>0.121582</v>
      </c>
      <c r="L198">
        <v>1.0985999999999999E-2</v>
      </c>
      <c r="M198">
        <v>0</v>
      </c>
      <c r="N198">
        <v>21.3</v>
      </c>
      <c r="O198">
        <v>8.4062579999999993</v>
      </c>
    </row>
    <row r="199" spans="2:15">
      <c r="B199">
        <v>35.280003999999998</v>
      </c>
      <c r="C199">
        <v>450.56152300000002</v>
      </c>
      <c r="D199">
        <v>49.194336</v>
      </c>
      <c r="E199">
        <v>322.87597699999998</v>
      </c>
      <c r="F199">
        <v>1013.891602</v>
      </c>
      <c r="G199">
        <v>792.00439500000005</v>
      </c>
      <c r="H199">
        <v>1012.1704099999999</v>
      </c>
      <c r="I199">
        <v>0.52221700000000004</v>
      </c>
      <c r="J199">
        <v>0.121582</v>
      </c>
      <c r="K199">
        <v>0.121582</v>
      </c>
      <c r="L199">
        <v>1.1475000000000001E-2</v>
      </c>
      <c r="M199">
        <v>0</v>
      </c>
      <c r="N199">
        <v>21.3</v>
      </c>
      <c r="O199">
        <v>8.4071079999999991</v>
      </c>
    </row>
    <row r="200" spans="2:15">
      <c r="B200">
        <v>35.480975999999998</v>
      </c>
      <c r="C200">
        <v>449.21875</v>
      </c>
      <c r="D200">
        <v>50.170898000000001</v>
      </c>
      <c r="E200">
        <v>322.38769500000001</v>
      </c>
      <c r="F200">
        <v>1013.891602</v>
      </c>
      <c r="G200">
        <v>792.00439500000005</v>
      </c>
      <c r="H200">
        <v>1011.987305</v>
      </c>
      <c r="I200">
        <v>0.52002000000000004</v>
      </c>
      <c r="J200">
        <v>0.12670899999999999</v>
      </c>
      <c r="K200">
        <v>0.117187</v>
      </c>
      <c r="L200">
        <v>1.123E-2</v>
      </c>
      <c r="M200">
        <v>0</v>
      </c>
      <c r="N200">
        <v>21.3</v>
      </c>
      <c r="O200">
        <v>8.4073910000000005</v>
      </c>
    </row>
    <row r="201" spans="2:15">
      <c r="B201">
        <v>35.681443999999999</v>
      </c>
      <c r="C201">
        <v>448.85253899999998</v>
      </c>
      <c r="D201">
        <v>49.682617</v>
      </c>
      <c r="E201">
        <v>323.12011699999999</v>
      </c>
      <c r="F201">
        <v>1013.85498</v>
      </c>
      <c r="G201">
        <v>791.96777299999997</v>
      </c>
      <c r="H201">
        <v>1012.1704099999999</v>
      </c>
      <c r="I201">
        <v>0.52368199999999998</v>
      </c>
      <c r="J201">
        <v>0.12597700000000001</v>
      </c>
      <c r="K201">
        <v>0.121582</v>
      </c>
      <c r="L201">
        <v>1.001E-2</v>
      </c>
      <c r="M201">
        <v>0</v>
      </c>
      <c r="N201">
        <v>21.3</v>
      </c>
      <c r="O201">
        <v>8.4084629999999994</v>
      </c>
    </row>
    <row r="202" spans="2:15">
      <c r="B202">
        <v>35.880913999999997</v>
      </c>
      <c r="C202">
        <v>447.99804699999999</v>
      </c>
      <c r="D202">
        <v>50.415039</v>
      </c>
      <c r="E202">
        <v>322.02148399999999</v>
      </c>
      <c r="F202">
        <v>1013.85498</v>
      </c>
      <c r="G202">
        <v>791.96777299999997</v>
      </c>
      <c r="H202">
        <v>1011.9140619999999</v>
      </c>
      <c r="I202">
        <v>0.51928700000000005</v>
      </c>
      <c r="J202">
        <v>0.12597700000000001</v>
      </c>
      <c r="K202">
        <v>0.117187</v>
      </c>
      <c r="L202">
        <v>1.0253999999999999E-2</v>
      </c>
      <c r="M202">
        <v>0</v>
      </c>
      <c r="N202">
        <v>21.3</v>
      </c>
      <c r="O202">
        <v>8.4066989999999997</v>
      </c>
    </row>
    <row r="203" spans="2:15">
      <c r="B203">
        <v>36.082597999999997</v>
      </c>
      <c r="C203">
        <v>448.97460899999999</v>
      </c>
      <c r="D203">
        <v>50.537109000000001</v>
      </c>
      <c r="E203">
        <v>322.87597699999998</v>
      </c>
      <c r="F203">
        <v>1013.781738</v>
      </c>
      <c r="G203">
        <v>792.00439500000005</v>
      </c>
      <c r="H203">
        <v>1012.023926</v>
      </c>
      <c r="I203">
        <v>0.522949</v>
      </c>
      <c r="J203">
        <v>0.12817400000000001</v>
      </c>
      <c r="K203">
        <v>0.120117</v>
      </c>
      <c r="L203">
        <v>1.2207000000000001E-2</v>
      </c>
      <c r="M203">
        <v>0</v>
      </c>
      <c r="N203">
        <v>21.3</v>
      </c>
      <c r="O203">
        <v>8.4074849999999994</v>
      </c>
    </row>
    <row r="204" spans="2:15">
      <c r="B204">
        <v>36.283036000000003</v>
      </c>
      <c r="C204">
        <v>450.43945300000001</v>
      </c>
      <c r="D204">
        <v>49.194336</v>
      </c>
      <c r="E204">
        <v>323.12011699999999</v>
      </c>
      <c r="F204">
        <v>1013.85498</v>
      </c>
      <c r="G204">
        <v>792.04101600000001</v>
      </c>
      <c r="H204">
        <v>1011.987305</v>
      </c>
      <c r="I204">
        <v>0.522949</v>
      </c>
      <c r="J204">
        <v>0.124512</v>
      </c>
      <c r="K204">
        <v>0.117187</v>
      </c>
      <c r="L204">
        <v>1.3184E-2</v>
      </c>
      <c r="M204">
        <v>0</v>
      </c>
      <c r="N204">
        <v>21.3</v>
      </c>
      <c r="O204">
        <v>8.4066500000000008</v>
      </c>
    </row>
    <row r="205" spans="2:15">
      <c r="B205">
        <v>36.482512</v>
      </c>
      <c r="C205">
        <v>451.41601600000001</v>
      </c>
      <c r="D205">
        <v>48.217773000000001</v>
      </c>
      <c r="E205">
        <v>323.12011699999999</v>
      </c>
      <c r="F205">
        <v>1013.781738</v>
      </c>
      <c r="G205">
        <v>792.00439500000005</v>
      </c>
      <c r="H205">
        <v>1011.877441</v>
      </c>
      <c r="I205">
        <v>0.52075199999999999</v>
      </c>
      <c r="J205">
        <v>0.123047</v>
      </c>
      <c r="K205">
        <v>0.121582</v>
      </c>
      <c r="L205">
        <v>1.2207000000000001E-2</v>
      </c>
      <c r="M205">
        <v>0</v>
      </c>
      <c r="N205">
        <v>21.3</v>
      </c>
      <c r="O205">
        <v>8.4077350000000006</v>
      </c>
    </row>
    <row r="206" spans="2:15">
      <c r="B206">
        <v>36.684016</v>
      </c>
      <c r="C206">
        <v>451.29394500000001</v>
      </c>
      <c r="D206">
        <v>48.583984000000001</v>
      </c>
      <c r="E206">
        <v>322.50976600000001</v>
      </c>
      <c r="F206">
        <v>1013.85498</v>
      </c>
      <c r="G206">
        <v>791.931152</v>
      </c>
      <c r="H206">
        <v>1011.950684</v>
      </c>
      <c r="I206">
        <v>0.51855499999999999</v>
      </c>
      <c r="J206">
        <v>0.12597700000000001</v>
      </c>
      <c r="K206">
        <v>0.123047</v>
      </c>
      <c r="L206">
        <v>1.1719E-2</v>
      </c>
      <c r="M206">
        <v>0</v>
      </c>
      <c r="N206">
        <v>21.3</v>
      </c>
      <c r="O206">
        <v>8.4094549999999995</v>
      </c>
    </row>
    <row r="207" spans="2:15">
      <c r="B207">
        <v>36.88449</v>
      </c>
      <c r="C207">
        <v>450.31738300000001</v>
      </c>
      <c r="D207">
        <v>49.926758</v>
      </c>
      <c r="E207">
        <v>321.53320300000001</v>
      </c>
      <c r="F207">
        <v>1013.85498</v>
      </c>
      <c r="G207">
        <v>792.00439500000005</v>
      </c>
      <c r="H207">
        <v>1011.767578</v>
      </c>
      <c r="I207">
        <v>0.51928700000000005</v>
      </c>
      <c r="J207">
        <v>0.131104</v>
      </c>
      <c r="K207">
        <v>0.121582</v>
      </c>
      <c r="L207">
        <v>1.1719E-2</v>
      </c>
      <c r="M207">
        <v>0</v>
      </c>
      <c r="N207">
        <v>21.3</v>
      </c>
      <c r="O207">
        <v>8.4104340000000004</v>
      </c>
    </row>
    <row r="208" spans="2:15">
      <c r="B208">
        <v>37.083705000000002</v>
      </c>
      <c r="C208">
        <v>449.46289100000001</v>
      </c>
      <c r="D208">
        <v>50.537109000000001</v>
      </c>
      <c r="E208">
        <v>322.38769500000001</v>
      </c>
      <c r="F208">
        <v>1013.781738</v>
      </c>
      <c r="G208">
        <v>791.931152</v>
      </c>
      <c r="H208">
        <v>1012.023926</v>
      </c>
      <c r="I208">
        <v>0.52368199999999998</v>
      </c>
      <c r="J208">
        <v>0.124512</v>
      </c>
      <c r="K208">
        <v>0.120117</v>
      </c>
      <c r="L208">
        <v>1.2939000000000001E-2</v>
      </c>
      <c r="M208">
        <v>0</v>
      </c>
      <c r="N208">
        <v>21.3</v>
      </c>
      <c r="O208">
        <v>8.4110049999999994</v>
      </c>
    </row>
    <row r="209" spans="2:15">
      <c r="B209">
        <v>37.284171999999998</v>
      </c>
      <c r="C209">
        <v>451.04980499999999</v>
      </c>
      <c r="D209">
        <v>49.682617</v>
      </c>
      <c r="E209">
        <v>322.265625</v>
      </c>
      <c r="F209">
        <v>1013.85498</v>
      </c>
      <c r="G209">
        <v>792.00439500000005</v>
      </c>
      <c r="H209">
        <v>1012.060547</v>
      </c>
      <c r="I209">
        <v>0.51855499999999999</v>
      </c>
      <c r="J209">
        <v>0.12670899999999999</v>
      </c>
      <c r="K209">
        <v>0.121582</v>
      </c>
      <c r="L209">
        <v>1.1963E-2</v>
      </c>
      <c r="M209">
        <v>0</v>
      </c>
      <c r="N209">
        <v>21.3</v>
      </c>
      <c r="O209">
        <v>8.4107900000000004</v>
      </c>
    </row>
    <row r="210" spans="2:15">
      <c r="B210">
        <v>37.486133000000002</v>
      </c>
      <c r="C210">
        <v>450.80566399999998</v>
      </c>
      <c r="D210">
        <v>49.438476999999999</v>
      </c>
      <c r="E210">
        <v>321.53320300000001</v>
      </c>
      <c r="F210">
        <v>1013.7451170000001</v>
      </c>
      <c r="G210">
        <v>792.04101600000001</v>
      </c>
      <c r="H210">
        <v>1011.84082</v>
      </c>
      <c r="I210">
        <v>0.52148399999999995</v>
      </c>
      <c r="J210">
        <v>0.123047</v>
      </c>
      <c r="K210">
        <v>0.123047</v>
      </c>
      <c r="L210">
        <v>1.2695E-2</v>
      </c>
      <c r="M210">
        <v>0</v>
      </c>
      <c r="N210">
        <v>21.3</v>
      </c>
      <c r="O210">
        <v>8.4098869999999994</v>
      </c>
    </row>
    <row r="211" spans="2:15">
      <c r="B211">
        <v>37.686700000000002</v>
      </c>
      <c r="C211">
        <v>448.73046900000003</v>
      </c>
      <c r="D211">
        <v>51.513672</v>
      </c>
      <c r="E211">
        <v>322.50976600000001</v>
      </c>
      <c r="F211">
        <v>1013.818359</v>
      </c>
      <c r="G211">
        <v>792.00439500000005</v>
      </c>
      <c r="H211">
        <v>1011.987305</v>
      </c>
      <c r="I211">
        <v>0.515625</v>
      </c>
      <c r="J211">
        <v>0.12890599999999999</v>
      </c>
      <c r="K211">
        <v>0.121582</v>
      </c>
      <c r="L211">
        <v>1.2695E-2</v>
      </c>
      <c r="M211">
        <v>0</v>
      </c>
      <c r="N211">
        <v>21.3</v>
      </c>
      <c r="O211">
        <v>8.4089580000000002</v>
      </c>
    </row>
    <row r="212" spans="2:15">
      <c r="B212">
        <v>37.887146000000001</v>
      </c>
      <c r="C212">
        <v>448.73046900000003</v>
      </c>
      <c r="D212">
        <v>51.025390999999999</v>
      </c>
      <c r="E212">
        <v>321.65527300000002</v>
      </c>
      <c r="F212">
        <v>1013.818359</v>
      </c>
      <c r="G212">
        <v>791.89453100000003</v>
      </c>
      <c r="H212">
        <v>1011.730957</v>
      </c>
      <c r="I212">
        <v>0.52441400000000005</v>
      </c>
      <c r="J212">
        <v>0.12670899999999999</v>
      </c>
      <c r="K212">
        <v>0.127441</v>
      </c>
      <c r="L212">
        <v>1.2207000000000001E-2</v>
      </c>
      <c r="M212">
        <v>0</v>
      </c>
      <c r="N212">
        <v>21.3</v>
      </c>
      <c r="O212">
        <v>8.4094160000000002</v>
      </c>
    </row>
    <row r="213" spans="2:15">
      <c r="B213">
        <v>38.087614000000002</v>
      </c>
      <c r="C213">
        <v>450.195312</v>
      </c>
      <c r="D213">
        <v>49.438476999999999</v>
      </c>
      <c r="E213">
        <v>322.14355499999999</v>
      </c>
      <c r="F213">
        <v>1013.781738</v>
      </c>
      <c r="G213">
        <v>791.931152</v>
      </c>
      <c r="H213">
        <v>1011.84082</v>
      </c>
      <c r="I213">
        <v>0.52148399999999995</v>
      </c>
      <c r="J213">
        <v>0.12890599999999999</v>
      </c>
      <c r="K213">
        <v>0.121582</v>
      </c>
      <c r="L213">
        <v>1.1475000000000001E-2</v>
      </c>
      <c r="M213">
        <v>0</v>
      </c>
      <c r="N213">
        <v>21.3</v>
      </c>
      <c r="O213">
        <v>8.4089390000000002</v>
      </c>
    </row>
    <row r="214" spans="2:15">
      <c r="B214">
        <v>38.287095999999998</v>
      </c>
      <c r="C214">
        <v>450.92773399999999</v>
      </c>
      <c r="D214">
        <v>48.217773000000001</v>
      </c>
      <c r="E214">
        <v>322.38769500000001</v>
      </c>
      <c r="F214">
        <v>1013.818359</v>
      </c>
      <c r="G214">
        <v>791.96777299999997</v>
      </c>
      <c r="H214">
        <v>1011.950684</v>
      </c>
      <c r="I214">
        <v>0.52148399999999995</v>
      </c>
      <c r="J214">
        <v>0.131104</v>
      </c>
      <c r="K214">
        <v>0.120117</v>
      </c>
      <c r="L214">
        <v>1.2451E-2</v>
      </c>
      <c r="M214">
        <v>0</v>
      </c>
      <c r="N214">
        <v>21.3</v>
      </c>
      <c r="O214">
        <v>8.4098710000000008</v>
      </c>
    </row>
    <row r="215" spans="2:15">
      <c r="B215">
        <v>38.487102</v>
      </c>
      <c r="C215">
        <v>451.04980499999999</v>
      </c>
      <c r="D215">
        <v>48.706054999999999</v>
      </c>
      <c r="E215">
        <v>321.89941399999998</v>
      </c>
      <c r="F215">
        <v>1013.7451170000001</v>
      </c>
      <c r="G215">
        <v>791.931152</v>
      </c>
      <c r="H215">
        <v>1011.730957</v>
      </c>
      <c r="I215">
        <v>0.51928700000000005</v>
      </c>
      <c r="J215">
        <v>0.12670899999999999</v>
      </c>
      <c r="K215">
        <v>0.121582</v>
      </c>
      <c r="L215">
        <v>1.1963E-2</v>
      </c>
      <c r="M215">
        <v>0</v>
      </c>
      <c r="N215">
        <v>21.3</v>
      </c>
      <c r="O215">
        <v>8.4093560000000007</v>
      </c>
    </row>
    <row r="216" spans="2:15">
      <c r="B216">
        <v>38.688600000000001</v>
      </c>
      <c r="C216">
        <v>450.68359400000003</v>
      </c>
      <c r="D216">
        <v>49.438476999999999</v>
      </c>
      <c r="E216">
        <v>322.75390599999997</v>
      </c>
      <c r="F216">
        <v>1013.7451170000001</v>
      </c>
      <c r="G216">
        <v>791.96777299999997</v>
      </c>
      <c r="H216">
        <v>1011.9140619999999</v>
      </c>
      <c r="I216">
        <v>0.52221700000000004</v>
      </c>
      <c r="J216">
        <v>0.12890599999999999</v>
      </c>
      <c r="K216">
        <v>0.120117</v>
      </c>
      <c r="L216">
        <v>1.1719E-2</v>
      </c>
      <c r="M216">
        <v>0</v>
      </c>
      <c r="N216">
        <v>21.3</v>
      </c>
      <c r="O216">
        <v>8.4075030000000002</v>
      </c>
    </row>
    <row r="217" spans="2:15">
      <c r="B217">
        <v>38.888070999999997</v>
      </c>
      <c r="C217">
        <v>448.85253899999998</v>
      </c>
      <c r="D217">
        <v>50.903320000000001</v>
      </c>
      <c r="E217">
        <v>322.02148399999999</v>
      </c>
      <c r="F217">
        <v>1013.708496</v>
      </c>
      <c r="G217">
        <v>791.96777299999997</v>
      </c>
      <c r="H217">
        <v>1011.84082</v>
      </c>
      <c r="I217">
        <v>0.52661100000000005</v>
      </c>
      <c r="J217">
        <v>0.12890599999999999</v>
      </c>
      <c r="K217">
        <v>0.121582</v>
      </c>
      <c r="L217">
        <v>1.1719E-2</v>
      </c>
      <c r="M217">
        <v>0</v>
      </c>
      <c r="N217">
        <v>21.3</v>
      </c>
      <c r="O217">
        <v>8.4074360000000006</v>
      </c>
    </row>
    <row r="218" spans="2:15">
      <c r="B218">
        <v>39.08954</v>
      </c>
      <c r="C218">
        <v>449.09667999999999</v>
      </c>
      <c r="D218">
        <v>51.025390999999999</v>
      </c>
      <c r="E218">
        <v>322.265625</v>
      </c>
      <c r="F218">
        <v>1013.781738</v>
      </c>
      <c r="G218">
        <v>791.96777299999997</v>
      </c>
      <c r="H218">
        <v>1011.950684</v>
      </c>
      <c r="I218">
        <v>0.522949</v>
      </c>
      <c r="J218">
        <v>0.124512</v>
      </c>
      <c r="K218">
        <v>0.123047</v>
      </c>
      <c r="L218">
        <v>1.2695E-2</v>
      </c>
      <c r="M218">
        <v>0</v>
      </c>
      <c r="N218">
        <v>21.3</v>
      </c>
      <c r="O218">
        <v>8.4057089999999999</v>
      </c>
    </row>
    <row r="219" spans="2:15">
      <c r="B219">
        <v>39.290008</v>
      </c>
      <c r="C219">
        <v>450.43945300000001</v>
      </c>
      <c r="D219">
        <v>50.170898000000001</v>
      </c>
      <c r="E219">
        <v>322.38769500000001</v>
      </c>
      <c r="F219">
        <v>1013.708496</v>
      </c>
      <c r="G219">
        <v>791.96777299999997</v>
      </c>
      <c r="H219">
        <v>1012.097168</v>
      </c>
      <c r="I219">
        <v>0.52075199999999999</v>
      </c>
      <c r="J219">
        <v>0.124512</v>
      </c>
      <c r="K219">
        <v>0.120117</v>
      </c>
      <c r="L219">
        <v>1.123E-2</v>
      </c>
      <c r="M219">
        <v>0</v>
      </c>
      <c r="N219">
        <v>21.3</v>
      </c>
      <c r="O219">
        <v>8.4062640000000002</v>
      </c>
    </row>
    <row r="220" spans="2:15">
      <c r="B220">
        <v>39.489479000000003</v>
      </c>
      <c r="C220">
        <v>450.68359400000003</v>
      </c>
      <c r="D220">
        <v>49.438476999999999</v>
      </c>
      <c r="E220">
        <v>321.289062</v>
      </c>
      <c r="F220">
        <v>1013.781738</v>
      </c>
      <c r="G220">
        <v>791.85790999999995</v>
      </c>
      <c r="H220">
        <v>1011.9140619999999</v>
      </c>
      <c r="I220">
        <v>0.525146</v>
      </c>
      <c r="J220">
        <v>0.12890599999999999</v>
      </c>
      <c r="K220">
        <v>0.120117</v>
      </c>
      <c r="L220">
        <v>1.3184E-2</v>
      </c>
      <c r="M220">
        <v>0</v>
      </c>
      <c r="N220">
        <v>21.3</v>
      </c>
      <c r="O220">
        <v>8.4058329999999994</v>
      </c>
    </row>
    <row r="221" spans="2:15">
      <c r="B221">
        <v>39.690942999999997</v>
      </c>
      <c r="C221">
        <v>448.73046900000003</v>
      </c>
      <c r="D221">
        <v>50.537109000000001</v>
      </c>
      <c r="E221">
        <v>322.02148399999999</v>
      </c>
      <c r="F221">
        <v>1013.708496</v>
      </c>
      <c r="G221">
        <v>791.85790999999995</v>
      </c>
      <c r="H221">
        <v>1012.097168</v>
      </c>
      <c r="I221">
        <v>0.525146</v>
      </c>
      <c r="J221">
        <v>0.12890599999999999</v>
      </c>
      <c r="K221">
        <v>0.121582</v>
      </c>
      <c r="L221">
        <v>1.1963E-2</v>
      </c>
      <c r="M221">
        <v>0</v>
      </c>
      <c r="N221">
        <v>21.3</v>
      </c>
      <c r="O221">
        <v>8.4048390000000008</v>
      </c>
    </row>
    <row r="222" spans="2:15">
      <c r="B222">
        <v>39.891410999999998</v>
      </c>
      <c r="C222">
        <v>447.38769500000001</v>
      </c>
      <c r="D222">
        <v>51.513672</v>
      </c>
      <c r="E222">
        <v>320.55664100000001</v>
      </c>
      <c r="F222">
        <v>1013.781738</v>
      </c>
      <c r="G222">
        <v>791.89453100000003</v>
      </c>
      <c r="H222">
        <v>1011.84082</v>
      </c>
      <c r="I222">
        <v>0.52002000000000004</v>
      </c>
      <c r="J222">
        <v>0.12670899999999999</v>
      </c>
      <c r="K222">
        <v>0.120117</v>
      </c>
      <c r="L222">
        <v>1.1719E-2</v>
      </c>
      <c r="M222">
        <v>0</v>
      </c>
      <c r="N222">
        <v>21.3</v>
      </c>
      <c r="O222">
        <v>8.4035100000000007</v>
      </c>
    </row>
    <row r="223" spans="2:15">
      <c r="B223">
        <v>40.090881000000003</v>
      </c>
      <c r="C223">
        <v>449.21875</v>
      </c>
      <c r="D223">
        <v>50.537109000000001</v>
      </c>
      <c r="E223">
        <v>321.65527300000002</v>
      </c>
      <c r="F223">
        <v>1013.708496</v>
      </c>
      <c r="G223">
        <v>791.85790999999995</v>
      </c>
      <c r="H223">
        <v>1012.023926</v>
      </c>
      <c r="I223">
        <v>0.52661100000000005</v>
      </c>
      <c r="J223">
        <v>0.12524399999999999</v>
      </c>
      <c r="K223">
        <v>0.120117</v>
      </c>
      <c r="L223">
        <v>1.2207000000000001E-2</v>
      </c>
      <c r="M223">
        <v>0</v>
      </c>
      <c r="N223">
        <v>21.3</v>
      </c>
      <c r="O223">
        <v>8.4033619999999996</v>
      </c>
    </row>
    <row r="224" spans="2:15">
      <c r="B224">
        <v>40.292354000000003</v>
      </c>
      <c r="C224">
        <v>449.34082000000001</v>
      </c>
      <c r="D224">
        <v>50.78125</v>
      </c>
      <c r="E224">
        <v>322.02148399999999</v>
      </c>
      <c r="F224">
        <v>1013.781738</v>
      </c>
      <c r="G224">
        <v>791.89453100000003</v>
      </c>
      <c r="H224">
        <v>1012.060547</v>
      </c>
      <c r="I224">
        <v>0.52075199999999999</v>
      </c>
      <c r="J224">
        <v>0.12597700000000001</v>
      </c>
      <c r="K224">
        <v>0.121582</v>
      </c>
      <c r="L224">
        <v>1.0498E-2</v>
      </c>
      <c r="M224">
        <v>0</v>
      </c>
      <c r="N224">
        <v>21.3</v>
      </c>
      <c r="O224">
        <v>8.4001439999999992</v>
      </c>
    </row>
    <row r="225" spans="2:15">
      <c r="B225">
        <v>40.492016999999997</v>
      </c>
      <c r="C225">
        <v>449.34082000000001</v>
      </c>
      <c r="D225">
        <v>49.682617</v>
      </c>
      <c r="E225">
        <v>321.89941399999998</v>
      </c>
      <c r="F225">
        <v>1013.671875</v>
      </c>
      <c r="G225">
        <v>791.89453100000003</v>
      </c>
      <c r="H225">
        <v>1011.950684</v>
      </c>
      <c r="I225">
        <v>0.52441400000000005</v>
      </c>
      <c r="J225">
        <v>0.12670899999999999</v>
      </c>
      <c r="K225">
        <v>0.123047</v>
      </c>
      <c r="L225">
        <v>1.0498E-2</v>
      </c>
      <c r="M225">
        <v>0</v>
      </c>
      <c r="N225">
        <v>21.3</v>
      </c>
      <c r="O225">
        <v>8.4008070000000004</v>
      </c>
    </row>
    <row r="226" spans="2:15">
      <c r="B226">
        <v>40.692492000000001</v>
      </c>
      <c r="C226">
        <v>448.73046900000003</v>
      </c>
      <c r="D226">
        <v>50.78125</v>
      </c>
      <c r="E226">
        <v>322.14355499999999</v>
      </c>
      <c r="F226">
        <v>1013.708496</v>
      </c>
      <c r="G226">
        <v>791.96777299999997</v>
      </c>
      <c r="H226">
        <v>1012.097168</v>
      </c>
      <c r="I226">
        <v>0.52221700000000004</v>
      </c>
      <c r="J226">
        <v>0.12890599999999999</v>
      </c>
      <c r="K226">
        <v>0.117187</v>
      </c>
      <c r="L226">
        <v>1.123E-2</v>
      </c>
      <c r="M226">
        <v>0</v>
      </c>
      <c r="N226">
        <v>21.3</v>
      </c>
      <c r="O226">
        <v>8.3986420000000006</v>
      </c>
    </row>
    <row r="227" spans="2:15">
      <c r="B227">
        <v>40.893956000000003</v>
      </c>
      <c r="C227">
        <v>447.99804699999999</v>
      </c>
      <c r="D227">
        <v>50.78125</v>
      </c>
      <c r="E227">
        <v>321.53320300000001</v>
      </c>
      <c r="F227">
        <v>1013.708496</v>
      </c>
      <c r="G227">
        <v>791.82128899999998</v>
      </c>
      <c r="H227">
        <v>1011.950684</v>
      </c>
      <c r="I227">
        <v>0.517822</v>
      </c>
      <c r="J227">
        <v>0.127441</v>
      </c>
      <c r="K227">
        <v>0.121582</v>
      </c>
      <c r="L227">
        <v>1.0498E-2</v>
      </c>
      <c r="M227">
        <v>0</v>
      </c>
      <c r="N227">
        <v>21.3</v>
      </c>
      <c r="O227">
        <v>8.3973329999999997</v>
      </c>
    </row>
    <row r="228" spans="2:15">
      <c r="B228">
        <v>41.094423999999997</v>
      </c>
      <c r="C228">
        <v>449.46289100000001</v>
      </c>
      <c r="D228">
        <v>49.804687000000001</v>
      </c>
      <c r="E228">
        <v>321.89941399999998</v>
      </c>
      <c r="F228">
        <v>1013.708496</v>
      </c>
      <c r="G228">
        <v>791.85790999999995</v>
      </c>
      <c r="H228">
        <v>1012.023926</v>
      </c>
      <c r="I228">
        <v>0.52221700000000004</v>
      </c>
      <c r="J228">
        <v>0.127441</v>
      </c>
      <c r="K228">
        <v>0.120117</v>
      </c>
      <c r="L228">
        <v>1.0985999999999999E-2</v>
      </c>
      <c r="M228">
        <v>0</v>
      </c>
      <c r="N228">
        <v>21.3</v>
      </c>
      <c r="O228">
        <v>8.3969090000000008</v>
      </c>
    </row>
    <row r="229" spans="2:15">
      <c r="B229">
        <v>41.294846999999997</v>
      </c>
      <c r="C229">
        <v>450.195312</v>
      </c>
      <c r="D229">
        <v>49.682617</v>
      </c>
      <c r="E229">
        <v>321.16699199999999</v>
      </c>
      <c r="F229">
        <v>1013.7451170000001</v>
      </c>
      <c r="G229">
        <v>791.85790999999995</v>
      </c>
      <c r="H229">
        <v>1012.060547</v>
      </c>
      <c r="I229">
        <v>0.52880899999999997</v>
      </c>
      <c r="J229">
        <v>0.127441</v>
      </c>
      <c r="K229">
        <v>0.121582</v>
      </c>
      <c r="L229">
        <v>1.2939000000000001E-2</v>
      </c>
      <c r="M229">
        <v>0</v>
      </c>
      <c r="N229">
        <v>21.3</v>
      </c>
      <c r="O229">
        <v>8.3959109999999999</v>
      </c>
    </row>
    <row r="230" spans="2:15">
      <c r="B230">
        <v>41.494911000000002</v>
      </c>
      <c r="C230">
        <v>449.82910199999998</v>
      </c>
      <c r="D230">
        <v>49.804687000000001</v>
      </c>
      <c r="E230">
        <v>321.04492199999999</v>
      </c>
      <c r="F230">
        <v>1013.781738</v>
      </c>
      <c r="G230">
        <v>791.89453100000003</v>
      </c>
      <c r="H230">
        <v>1012.060547</v>
      </c>
      <c r="I230">
        <v>0.52075199999999999</v>
      </c>
      <c r="J230">
        <v>0.131104</v>
      </c>
      <c r="K230">
        <v>0.11572300000000001</v>
      </c>
      <c r="L230">
        <v>1.0498E-2</v>
      </c>
      <c r="M230">
        <v>0</v>
      </c>
      <c r="N230">
        <v>21.3</v>
      </c>
      <c r="O230">
        <v>8.3944089999999996</v>
      </c>
    </row>
    <row r="231" spans="2:15">
      <c r="B231">
        <v>41.695220999999997</v>
      </c>
      <c r="C231">
        <v>450.68359400000003</v>
      </c>
      <c r="D231">
        <v>50.415039</v>
      </c>
      <c r="E231">
        <v>320.92285199999998</v>
      </c>
      <c r="F231">
        <v>1013.781738</v>
      </c>
      <c r="G231">
        <v>791.85790999999995</v>
      </c>
      <c r="H231">
        <v>1011.987305</v>
      </c>
      <c r="I231">
        <v>0.52441400000000005</v>
      </c>
      <c r="J231">
        <v>0.12817400000000001</v>
      </c>
      <c r="K231">
        <v>0.121582</v>
      </c>
      <c r="L231">
        <v>1.0253999999999999E-2</v>
      </c>
      <c r="M231">
        <v>0</v>
      </c>
      <c r="N231">
        <v>21.3</v>
      </c>
      <c r="O231">
        <v>8.3942739999999993</v>
      </c>
    </row>
    <row r="232" spans="2:15">
      <c r="B232">
        <v>41.895688999999997</v>
      </c>
      <c r="C232">
        <v>450.07324199999999</v>
      </c>
      <c r="D232">
        <v>51.147461</v>
      </c>
      <c r="E232">
        <v>320.55664100000001</v>
      </c>
      <c r="F232">
        <v>1013.7451170000001</v>
      </c>
      <c r="G232">
        <v>791.85790999999995</v>
      </c>
      <c r="H232">
        <v>1011.84082</v>
      </c>
      <c r="I232">
        <v>0.52002000000000004</v>
      </c>
      <c r="J232">
        <v>0.12597700000000001</v>
      </c>
      <c r="K232">
        <v>0.11572300000000001</v>
      </c>
      <c r="L232">
        <v>1.1719E-2</v>
      </c>
      <c r="M232">
        <v>0</v>
      </c>
      <c r="N232">
        <v>21.3</v>
      </c>
      <c r="O232">
        <v>8.393262</v>
      </c>
    </row>
    <row r="233" spans="2:15">
      <c r="B233">
        <v>42.096162999999997</v>
      </c>
      <c r="C233">
        <v>450.43945300000001</v>
      </c>
      <c r="D233">
        <v>49.072265999999999</v>
      </c>
      <c r="E233">
        <v>320.80078099999997</v>
      </c>
      <c r="F233">
        <v>1013.7451170000001</v>
      </c>
      <c r="G233">
        <v>791.89453100000003</v>
      </c>
      <c r="H233">
        <v>1012.060547</v>
      </c>
      <c r="I233">
        <v>0.52221700000000004</v>
      </c>
      <c r="J233">
        <v>0.12231400000000001</v>
      </c>
      <c r="K233">
        <v>0.121582</v>
      </c>
      <c r="L233">
        <v>1.0985999999999999E-2</v>
      </c>
      <c r="M233">
        <v>0</v>
      </c>
      <c r="N233">
        <v>21.3</v>
      </c>
      <c r="O233">
        <v>8.3926119999999997</v>
      </c>
    </row>
    <row r="234" spans="2:15">
      <c r="B234">
        <v>42.296779000000001</v>
      </c>
      <c r="C234">
        <v>449.09667999999999</v>
      </c>
      <c r="D234">
        <v>50.170898000000001</v>
      </c>
      <c r="E234">
        <v>319.94628899999998</v>
      </c>
      <c r="F234">
        <v>1013.708496</v>
      </c>
      <c r="G234">
        <v>791.85790999999995</v>
      </c>
      <c r="H234">
        <v>1011.877441</v>
      </c>
      <c r="I234">
        <v>0.51855499999999999</v>
      </c>
      <c r="J234">
        <v>0.12524399999999999</v>
      </c>
      <c r="K234">
        <v>0.117187</v>
      </c>
      <c r="L234">
        <v>1.0985999999999999E-2</v>
      </c>
      <c r="M234">
        <v>0</v>
      </c>
      <c r="N234">
        <v>21.3</v>
      </c>
      <c r="O234">
        <v>8.3925809999999998</v>
      </c>
    </row>
    <row r="235" spans="2:15">
      <c r="B235">
        <v>42.497275000000002</v>
      </c>
      <c r="C235">
        <v>448.242187</v>
      </c>
      <c r="D235">
        <v>51.513672</v>
      </c>
      <c r="E235">
        <v>320.43457000000001</v>
      </c>
      <c r="F235">
        <v>1013.7451170000001</v>
      </c>
      <c r="G235">
        <v>791.85790999999995</v>
      </c>
      <c r="H235">
        <v>1011.950684</v>
      </c>
      <c r="I235">
        <v>0.52075199999999999</v>
      </c>
      <c r="J235">
        <v>0.121582</v>
      </c>
      <c r="K235">
        <v>0.120117</v>
      </c>
      <c r="L235">
        <v>1.0985999999999999E-2</v>
      </c>
      <c r="M235">
        <v>0</v>
      </c>
      <c r="N235">
        <v>21.3</v>
      </c>
      <c r="O235">
        <v>8.3930129999999998</v>
      </c>
    </row>
    <row r="236" spans="2:15">
      <c r="B236">
        <v>42.697741999999998</v>
      </c>
      <c r="C236">
        <v>448.60839800000002</v>
      </c>
      <c r="D236">
        <v>50.903320000000001</v>
      </c>
      <c r="E236">
        <v>319.70214800000002</v>
      </c>
      <c r="F236">
        <v>1013.708496</v>
      </c>
      <c r="G236">
        <v>791.931152</v>
      </c>
      <c r="H236">
        <v>1011.84082</v>
      </c>
      <c r="I236">
        <v>0.52148399999999995</v>
      </c>
      <c r="J236">
        <v>0.127441</v>
      </c>
      <c r="K236">
        <v>0.111328</v>
      </c>
      <c r="L236">
        <v>1.1719E-2</v>
      </c>
      <c r="M236">
        <v>0</v>
      </c>
      <c r="N236">
        <v>21.3</v>
      </c>
      <c r="O236">
        <v>8.3927300000000002</v>
      </c>
    </row>
    <row r="237" spans="2:15">
      <c r="B237">
        <v>42.898242000000003</v>
      </c>
      <c r="C237">
        <v>447.99804699999999</v>
      </c>
      <c r="D237">
        <v>50.78125</v>
      </c>
      <c r="E237">
        <v>320.67871100000002</v>
      </c>
      <c r="F237">
        <v>1013.671875</v>
      </c>
      <c r="G237">
        <v>791.931152</v>
      </c>
      <c r="H237">
        <v>1011.9140619999999</v>
      </c>
      <c r="I237">
        <v>0.52441400000000005</v>
      </c>
      <c r="J237">
        <v>0.121582</v>
      </c>
      <c r="K237">
        <v>0.117187</v>
      </c>
      <c r="L237">
        <v>8.7889999999999999E-3</v>
      </c>
      <c r="M237">
        <v>0</v>
      </c>
      <c r="N237">
        <v>21.3</v>
      </c>
      <c r="O237">
        <v>8.391375</v>
      </c>
    </row>
    <row r="238" spans="2:15">
      <c r="B238">
        <v>43.098744000000003</v>
      </c>
      <c r="C238">
        <v>448.85253899999998</v>
      </c>
      <c r="D238">
        <v>50.170898000000001</v>
      </c>
      <c r="E238">
        <v>320.55664100000001</v>
      </c>
      <c r="F238">
        <v>1013.671875</v>
      </c>
      <c r="G238">
        <v>791.931152</v>
      </c>
      <c r="H238">
        <v>1011.84082</v>
      </c>
      <c r="I238">
        <v>0.525146</v>
      </c>
      <c r="J238">
        <v>0.12670899999999999</v>
      </c>
      <c r="K238">
        <v>0.117187</v>
      </c>
      <c r="L238">
        <v>1.0985999999999999E-2</v>
      </c>
      <c r="M238">
        <v>0</v>
      </c>
      <c r="N238">
        <v>21.3</v>
      </c>
      <c r="O238">
        <v>8.3917110000000008</v>
      </c>
    </row>
    <row r="239" spans="2:15">
      <c r="B239">
        <v>43.299211999999997</v>
      </c>
      <c r="C239">
        <v>450.195312</v>
      </c>
      <c r="D239">
        <v>49.316406000000001</v>
      </c>
      <c r="E239">
        <v>320.92285199999998</v>
      </c>
      <c r="F239">
        <v>1013.671875</v>
      </c>
      <c r="G239">
        <v>791.85790999999995</v>
      </c>
      <c r="H239">
        <v>1011.950684</v>
      </c>
      <c r="I239">
        <v>0.52587899999999999</v>
      </c>
      <c r="J239">
        <v>0.12597700000000001</v>
      </c>
      <c r="K239">
        <v>0.11572300000000001</v>
      </c>
      <c r="L239">
        <v>9.2770000000000005E-3</v>
      </c>
      <c r="M239">
        <v>0</v>
      </c>
      <c r="N239">
        <v>21.3</v>
      </c>
      <c r="O239">
        <v>8.3917140000000003</v>
      </c>
    </row>
    <row r="240" spans="2:15">
      <c r="B240">
        <v>43.499336999999997</v>
      </c>
      <c r="C240">
        <v>450.07324199999999</v>
      </c>
      <c r="D240">
        <v>49.682617</v>
      </c>
      <c r="E240">
        <v>321.16699199999999</v>
      </c>
      <c r="F240">
        <v>1013.635254</v>
      </c>
      <c r="G240">
        <v>791.89453100000003</v>
      </c>
      <c r="H240">
        <v>1011.9140619999999</v>
      </c>
      <c r="I240">
        <v>0.52441400000000005</v>
      </c>
      <c r="J240">
        <v>0.12597700000000001</v>
      </c>
      <c r="K240">
        <v>0.112793</v>
      </c>
      <c r="L240">
        <v>1.0742E-2</v>
      </c>
      <c r="M240">
        <v>0</v>
      </c>
      <c r="N240">
        <v>21.3</v>
      </c>
      <c r="O240">
        <v>8.3922299999999996</v>
      </c>
    </row>
    <row r="241" spans="2:15">
      <c r="B241">
        <v>43.699804999999998</v>
      </c>
      <c r="C241">
        <v>449.21875</v>
      </c>
      <c r="D241">
        <v>49.316406000000001</v>
      </c>
      <c r="E241">
        <v>321.16699199999999</v>
      </c>
      <c r="F241">
        <v>1013.671875</v>
      </c>
      <c r="G241">
        <v>791.85790999999995</v>
      </c>
      <c r="H241">
        <v>1012.023926</v>
      </c>
      <c r="I241">
        <v>0.51928700000000005</v>
      </c>
      <c r="J241">
        <v>0.11865199999999999</v>
      </c>
      <c r="K241">
        <v>0.117187</v>
      </c>
      <c r="L241">
        <v>9.2770000000000005E-3</v>
      </c>
      <c r="M241">
        <v>0</v>
      </c>
      <c r="N241">
        <v>21.3</v>
      </c>
      <c r="O241">
        <v>8.392296</v>
      </c>
    </row>
    <row r="242" spans="2:15">
      <c r="B242">
        <v>43.899298000000002</v>
      </c>
      <c r="C242">
        <v>449.46289100000001</v>
      </c>
      <c r="D242">
        <v>50.048828</v>
      </c>
      <c r="E242">
        <v>320.43457000000001</v>
      </c>
      <c r="F242">
        <v>1013.635254</v>
      </c>
      <c r="G242">
        <v>791.82128899999998</v>
      </c>
      <c r="H242">
        <v>1011.877441</v>
      </c>
      <c r="I242">
        <v>0.52002000000000004</v>
      </c>
      <c r="J242">
        <v>0.124512</v>
      </c>
      <c r="K242">
        <v>0.111328</v>
      </c>
      <c r="L242">
        <v>1.0985999999999999E-2</v>
      </c>
      <c r="M242">
        <v>0</v>
      </c>
      <c r="N242">
        <v>21.3</v>
      </c>
      <c r="O242">
        <v>8.3915059999999997</v>
      </c>
    </row>
    <row r="243" spans="2:15">
      <c r="B243">
        <v>44.100763000000001</v>
      </c>
      <c r="C243">
        <v>449.70703099999997</v>
      </c>
      <c r="D243">
        <v>49.682617</v>
      </c>
      <c r="E243">
        <v>320.55664100000001</v>
      </c>
      <c r="F243">
        <v>1013.671875</v>
      </c>
      <c r="G243">
        <v>791.85790999999995</v>
      </c>
      <c r="H243">
        <v>1011.950684</v>
      </c>
      <c r="I243">
        <v>0.525146</v>
      </c>
      <c r="J243">
        <v>0.124512</v>
      </c>
      <c r="K243">
        <v>0.123047</v>
      </c>
      <c r="L243">
        <v>1.001E-2</v>
      </c>
      <c r="M243">
        <v>0</v>
      </c>
      <c r="N243">
        <v>21.3</v>
      </c>
      <c r="O243">
        <v>8.3925879999999999</v>
      </c>
    </row>
    <row r="244" spans="2:15">
      <c r="B244">
        <v>44.301237</v>
      </c>
      <c r="C244">
        <v>449.34082000000001</v>
      </c>
      <c r="D244">
        <v>50.415039</v>
      </c>
      <c r="E244">
        <v>320.80078099999997</v>
      </c>
      <c r="F244">
        <v>1013.671875</v>
      </c>
      <c r="G244">
        <v>791.85790999999995</v>
      </c>
      <c r="H244">
        <v>1011.950684</v>
      </c>
      <c r="I244">
        <v>0.522949</v>
      </c>
      <c r="J244">
        <v>0.12085</v>
      </c>
      <c r="K244">
        <v>0.117187</v>
      </c>
      <c r="L244">
        <v>8.5450000000000005E-3</v>
      </c>
      <c r="M244">
        <v>0</v>
      </c>
      <c r="N244">
        <v>21.3</v>
      </c>
      <c r="O244">
        <v>8.3927890000000005</v>
      </c>
    </row>
    <row r="245" spans="2:15">
      <c r="B245">
        <v>44.501925</v>
      </c>
      <c r="C245">
        <v>449.46289100000001</v>
      </c>
      <c r="D245">
        <v>49.682617</v>
      </c>
      <c r="E245">
        <v>321.41113300000001</v>
      </c>
      <c r="F245">
        <v>1013.671875</v>
      </c>
      <c r="G245">
        <v>791.85790999999995</v>
      </c>
      <c r="H245">
        <v>1011.950684</v>
      </c>
      <c r="I245">
        <v>0.517822</v>
      </c>
      <c r="J245">
        <v>0.12670899999999999</v>
      </c>
      <c r="K245">
        <v>0.120117</v>
      </c>
      <c r="L245">
        <v>8.7889999999999999E-3</v>
      </c>
      <c r="M245">
        <v>0</v>
      </c>
      <c r="N245">
        <v>21.3</v>
      </c>
      <c r="O245">
        <v>8.3923220000000001</v>
      </c>
    </row>
    <row r="246" spans="2:15">
      <c r="B246">
        <v>44.702376000000001</v>
      </c>
      <c r="C246">
        <v>450.07324199999999</v>
      </c>
      <c r="D246">
        <v>49.804687000000001</v>
      </c>
      <c r="E246">
        <v>321.41113300000001</v>
      </c>
      <c r="F246">
        <v>1013.671875</v>
      </c>
      <c r="G246">
        <v>791.89453100000003</v>
      </c>
      <c r="H246">
        <v>1011.950684</v>
      </c>
      <c r="I246">
        <v>0.51709000000000005</v>
      </c>
      <c r="J246">
        <v>0.12231400000000001</v>
      </c>
      <c r="K246">
        <v>0.120117</v>
      </c>
      <c r="L246">
        <v>1.001E-2</v>
      </c>
      <c r="M246">
        <v>0</v>
      </c>
      <c r="N246">
        <v>21.3</v>
      </c>
      <c r="O246">
        <v>8.3929729999999996</v>
      </c>
    </row>
    <row r="247" spans="2:15">
      <c r="B247">
        <v>44.901845999999999</v>
      </c>
      <c r="C247">
        <v>448.60839800000002</v>
      </c>
      <c r="D247">
        <v>51.025390999999999</v>
      </c>
      <c r="E247">
        <v>320.80078099999997</v>
      </c>
      <c r="F247">
        <v>1013.5986329999999</v>
      </c>
      <c r="G247">
        <v>791.89453100000003</v>
      </c>
      <c r="H247">
        <v>1011.804199</v>
      </c>
      <c r="I247">
        <v>0.52002000000000004</v>
      </c>
      <c r="J247">
        <v>0.12670899999999999</v>
      </c>
      <c r="K247">
        <v>0.120117</v>
      </c>
      <c r="L247">
        <v>1.0742E-2</v>
      </c>
      <c r="M247">
        <v>0</v>
      </c>
      <c r="N247">
        <v>21.3</v>
      </c>
      <c r="O247">
        <v>8.3922019999999993</v>
      </c>
    </row>
    <row r="248" spans="2:15">
      <c r="B248">
        <v>45.102848000000002</v>
      </c>
      <c r="C248">
        <v>449.46289100000001</v>
      </c>
      <c r="D248">
        <v>50.292968999999999</v>
      </c>
      <c r="E248">
        <v>321.53320300000001</v>
      </c>
      <c r="F248">
        <v>1013.671875</v>
      </c>
      <c r="G248">
        <v>791.85790999999995</v>
      </c>
      <c r="H248">
        <v>1011.987305</v>
      </c>
      <c r="I248">
        <v>0.522949</v>
      </c>
      <c r="J248">
        <v>0.12085</v>
      </c>
      <c r="K248">
        <v>0.112793</v>
      </c>
      <c r="L248">
        <v>9.0329999999999994E-3</v>
      </c>
      <c r="M248">
        <v>0</v>
      </c>
      <c r="N248">
        <v>21.3</v>
      </c>
      <c r="O248">
        <v>8.3934429999999995</v>
      </c>
    </row>
    <row r="249" spans="2:15">
      <c r="B249">
        <v>45.303316000000002</v>
      </c>
      <c r="C249">
        <v>450.07324199999999</v>
      </c>
      <c r="D249">
        <v>48.950195000000001</v>
      </c>
      <c r="E249">
        <v>321.89941399999998</v>
      </c>
      <c r="F249">
        <v>1013.671875</v>
      </c>
      <c r="G249">
        <v>791.85790999999995</v>
      </c>
      <c r="H249">
        <v>1012.060547</v>
      </c>
      <c r="I249">
        <v>0.51709000000000005</v>
      </c>
      <c r="J249">
        <v>0.12670899999999999</v>
      </c>
      <c r="K249">
        <v>0.112793</v>
      </c>
      <c r="L249">
        <v>1.0985999999999999E-2</v>
      </c>
      <c r="M249">
        <v>0</v>
      </c>
      <c r="N249">
        <v>21.3</v>
      </c>
      <c r="O249">
        <v>8.3942289999999993</v>
      </c>
    </row>
    <row r="250" spans="2:15">
      <c r="B250">
        <v>45.502859999999998</v>
      </c>
      <c r="C250">
        <v>449.82910199999998</v>
      </c>
      <c r="D250">
        <v>49.316406000000001</v>
      </c>
      <c r="E250">
        <v>321.16699199999999</v>
      </c>
      <c r="F250">
        <v>1013.635254</v>
      </c>
      <c r="G250">
        <v>791.78466800000001</v>
      </c>
      <c r="H250">
        <v>1011.950684</v>
      </c>
      <c r="I250">
        <v>0.522949</v>
      </c>
      <c r="J250">
        <v>0.124512</v>
      </c>
      <c r="K250">
        <v>0.120117</v>
      </c>
      <c r="L250">
        <v>8.3009999999999994E-3</v>
      </c>
      <c r="M250">
        <v>0</v>
      </c>
      <c r="N250">
        <v>21.3</v>
      </c>
      <c r="O250">
        <v>8.3957840000000008</v>
      </c>
    </row>
    <row r="251" spans="2:15">
      <c r="B251">
        <v>45.704303000000003</v>
      </c>
      <c r="C251">
        <v>448.48632800000001</v>
      </c>
      <c r="D251">
        <v>50.659179999999999</v>
      </c>
      <c r="E251">
        <v>321.289062</v>
      </c>
      <c r="F251">
        <v>1013.635254</v>
      </c>
      <c r="G251">
        <v>791.931152</v>
      </c>
      <c r="H251">
        <v>1012.023926</v>
      </c>
      <c r="I251">
        <v>0.52002000000000004</v>
      </c>
      <c r="J251">
        <v>0.12670899999999999</v>
      </c>
      <c r="K251">
        <v>0.117187</v>
      </c>
      <c r="L251">
        <v>1.001E-2</v>
      </c>
      <c r="M251">
        <v>0</v>
      </c>
      <c r="N251">
        <v>21.3</v>
      </c>
      <c r="O251">
        <v>8.3962199999999996</v>
      </c>
    </row>
    <row r="252" spans="2:15">
      <c r="B252">
        <v>45.904770999999997</v>
      </c>
      <c r="C252">
        <v>447.87597699999998</v>
      </c>
      <c r="D252">
        <v>50.78125</v>
      </c>
      <c r="E252">
        <v>319.82421900000003</v>
      </c>
      <c r="F252">
        <v>1013.562012</v>
      </c>
      <c r="G252">
        <v>791.89453100000003</v>
      </c>
      <c r="H252">
        <v>1011.84082</v>
      </c>
      <c r="I252">
        <v>0.52075199999999999</v>
      </c>
      <c r="J252">
        <v>0.12231400000000001</v>
      </c>
      <c r="K252">
        <v>0.117187</v>
      </c>
      <c r="L252">
        <v>9.5209999999999999E-3</v>
      </c>
      <c r="M252">
        <v>0</v>
      </c>
      <c r="N252">
        <v>21.3</v>
      </c>
      <c r="O252">
        <v>8.3960530000000002</v>
      </c>
    </row>
    <row r="253" spans="2:15">
      <c r="B253">
        <v>46.105350000000001</v>
      </c>
      <c r="C253">
        <v>447.99804699999999</v>
      </c>
      <c r="D253">
        <v>50.903320000000001</v>
      </c>
      <c r="E253">
        <v>320.3125</v>
      </c>
      <c r="F253">
        <v>1013.635254</v>
      </c>
      <c r="G253">
        <v>791.89453100000003</v>
      </c>
      <c r="H253">
        <v>1011.950684</v>
      </c>
      <c r="I253">
        <v>0.51928700000000005</v>
      </c>
      <c r="J253">
        <v>0.12524399999999999</v>
      </c>
      <c r="K253">
        <v>0.117187</v>
      </c>
      <c r="L253">
        <v>1.0253999999999999E-2</v>
      </c>
      <c r="M253">
        <v>0</v>
      </c>
      <c r="N253">
        <v>21.3</v>
      </c>
      <c r="O253">
        <v>8.3953260000000007</v>
      </c>
    </row>
    <row r="254" spans="2:15">
      <c r="B254">
        <v>46.305827999999998</v>
      </c>
      <c r="C254">
        <v>449.21875</v>
      </c>
      <c r="D254">
        <v>49.926758</v>
      </c>
      <c r="E254">
        <v>320.55664100000001</v>
      </c>
      <c r="F254">
        <v>1013.5986329999999</v>
      </c>
      <c r="G254">
        <v>791.85790999999995</v>
      </c>
      <c r="H254">
        <v>1012.060547</v>
      </c>
      <c r="I254">
        <v>0.52221700000000004</v>
      </c>
      <c r="J254">
        <v>0.12670899999999999</v>
      </c>
      <c r="K254">
        <v>0.120117</v>
      </c>
      <c r="L254">
        <v>9.2770000000000005E-3</v>
      </c>
      <c r="M254">
        <v>0</v>
      </c>
      <c r="N254">
        <v>21.3</v>
      </c>
      <c r="O254">
        <v>8.3957470000000001</v>
      </c>
    </row>
    <row r="255" spans="2:15">
      <c r="B255">
        <v>46.506763999999997</v>
      </c>
      <c r="C255">
        <v>451.41601600000001</v>
      </c>
      <c r="D255">
        <v>48.828125</v>
      </c>
      <c r="E255">
        <v>320.80078099999997</v>
      </c>
      <c r="F255">
        <v>1013.635254</v>
      </c>
      <c r="G255">
        <v>791.931152</v>
      </c>
      <c r="H255">
        <v>1012.060547</v>
      </c>
      <c r="I255">
        <v>0.51855499999999999</v>
      </c>
      <c r="J255">
        <v>0.123779</v>
      </c>
      <c r="K255">
        <v>0.112793</v>
      </c>
      <c r="L255">
        <v>1.2451E-2</v>
      </c>
      <c r="M255">
        <v>0</v>
      </c>
      <c r="N255">
        <v>21.3</v>
      </c>
      <c r="O255">
        <v>8.3954160000000009</v>
      </c>
    </row>
    <row r="256" spans="2:15">
      <c r="B256">
        <v>46.707248999999997</v>
      </c>
      <c r="C256">
        <v>451.41601600000001</v>
      </c>
      <c r="D256">
        <v>48.461914</v>
      </c>
      <c r="E256">
        <v>320.06835899999999</v>
      </c>
      <c r="F256">
        <v>1013.5986329999999</v>
      </c>
      <c r="G256">
        <v>791.931152</v>
      </c>
      <c r="H256">
        <v>1012.133789</v>
      </c>
      <c r="I256">
        <v>0.52075199999999999</v>
      </c>
      <c r="J256">
        <v>0.11938500000000001</v>
      </c>
      <c r="K256">
        <v>0.117187</v>
      </c>
      <c r="L256">
        <v>8.5450000000000005E-3</v>
      </c>
      <c r="M256">
        <v>0</v>
      </c>
      <c r="N256">
        <v>21.3</v>
      </c>
      <c r="O256">
        <v>8.3955830000000002</v>
      </c>
    </row>
    <row r="257" spans="2:15">
      <c r="B257">
        <v>46.907741000000001</v>
      </c>
      <c r="C257">
        <v>450.07324199999999</v>
      </c>
      <c r="D257">
        <v>49.682617</v>
      </c>
      <c r="E257">
        <v>319.58007800000001</v>
      </c>
      <c r="F257">
        <v>1013.562012</v>
      </c>
      <c r="G257">
        <v>791.931152</v>
      </c>
      <c r="H257">
        <v>1012.023926</v>
      </c>
      <c r="I257">
        <v>0.515625</v>
      </c>
      <c r="J257">
        <v>0.124512</v>
      </c>
      <c r="K257">
        <v>0.117187</v>
      </c>
      <c r="L257">
        <v>9.5209999999999999E-3</v>
      </c>
      <c r="M257">
        <v>0</v>
      </c>
      <c r="N257">
        <v>21.3</v>
      </c>
      <c r="O257">
        <v>8.3948090000000004</v>
      </c>
    </row>
    <row r="258" spans="2:15">
      <c r="B258">
        <v>47.108209000000002</v>
      </c>
      <c r="C258">
        <v>449.46289100000001</v>
      </c>
      <c r="D258">
        <v>50.415039</v>
      </c>
      <c r="E258">
        <v>318.96972699999998</v>
      </c>
      <c r="F258">
        <v>1013.5986329999999</v>
      </c>
      <c r="G258">
        <v>791.931152</v>
      </c>
      <c r="H258">
        <v>1012.060547</v>
      </c>
      <c r="I258">
        <v>0.51855499999999999</v>
      </c>
      <c r="J258">
        <v>0.12524399999999999</v>
      </c>
      <c r="K258">
        <v>0.120117</v>
      </c>
      <c r="L258">
        <v>8.5450000000000005E-3</v>
      </c>
      <c r="M258">
        <v>0</v>
      </c>
      <c r="N258">
        <v>21.3</v>
      </c>
      <c r="O258">
        <v>8.393675</v>
      </c>
    </row>
    <row r="259" spans="2:15">
      <c r="B259">
        <v>47.308719000000004</v>
      </c>
      <c r="C259">
        <v>449.46289100000001</v>
      </c>
      <c r="D259">
        <v>50.903320000000001</v>
      </c>
      <c r="E259">
        <v>320.3125</v>
      </c>
      <c r="F259">
        <v>1013.5986329999999</v>
      </c>
      <c r="G259">
        <v>791.85790999999995</v>
      </c>
      <c r="H259">
        <v>1012.207031</v>
      </c>
      <c r="I259">
        <v>0.52002000000000004</v>
      </c>
      <c r="J259">
        <v>0.121582</v>
      </c>
      <c r="K259">
        <v>0.112793</v>
      </c>
      <c r="L259">
        <v>9.2770000000000005E-3</v>
      </c>
      <c r="M259">
        <v>0</v>
      </c>
      <c r="N259">
        <v>21.3</v>
      </c>
      <c r="O259">
        <v>8.3940830000000002</v>
      </c>
    </row>
    <row r="260" spans="2:15">
      <c r="B260">
        <v>47.507765999999997</v>
      </c>
      <c r="C260">
        <v>449.46289100000001</v>
      </c>
      <c r="D260">
        <v>49.438476999999999</v>
      </c>
      <c r="E260">
        <v>320.67871100000002</v>
      </c>
      <c r="F260">
        <v>1013.562012</v>
      </c>
      <c r="G260">
        <v>791.89453100000003</v>
      </c>
      <c r="H260">
        <v>1012.1704099999999</v>
      </c>
      <c r="I260">
        <v>0.52002000000000004</v>
      </c>
      <c r="J260">
        <v>0.12085</v>
      </c>
      <c r="K260">
        <v>0.112793</v>
      </c>
      <c r="L260">
        <v>9.2770000000000005E-3</v>
      </c>
      <c r="M260">
        <v>0</v>
      </c>
      <c r="N260">
        <v>21.3</v>
      </c>
      <c r="O260">
        <v>8.3956339999999994</v>
      </c>
    </row>
    <row r="261" spans="2:15">
      <c r="B261">
        <v>47.708311999999999</v>
      </c>
      <c r="C261">
        <v>448.36425800000001</v>
      </c>
      <c r="D261">
        <v>50.170898000000001</v>
      </c>
      <c r="E261">
        <v>320.3125</v>
      </c>
      <c r="F261">
        <v>1013.635254</v>
      </c>
      <c r="G261">
        <v>791.85790999999995</v>
      </c>
      <c r="H261">
        <v>1012.023926</v>
      </c>
      <c r="I261">
        <v>0.51928700000000005</v>
      </c>
      <c r="J261">
        <v>0.12597700000000001</v>
      </c>
      <c r="K261">
        <v>0.117187</v>
      </c>
      <c r="L261">
        <v>1.0253999999999999E-2</v>
      </c>
      <c r="M261">
        <v>0</v>
      </c>
      <c r="N261">
        <v>21.3</v>
      </c>
      <c r="O261">
        <v>8.3944430000000008</v>
      </c>
    </row>
    <row r="262" spans="2:15">
      <c r="B262">
        <v>47.909776999999998</v>
      </c>
      <c r="C262">
        <v>449.58496100000002</v>
      </c>
      <c r="D262">
        <v>49.194336</v>
      </c>
      <c r="E262">
        <v>320.55664100000001</v>
      </c>
      <c r="F262">
        <v>1013.5986329999999</v>
      </c>
      <c r="G262">
        <v>791.85790999999995</v>
      </c>
      <c r="H262">
        <v>1012.060547</v>
      </c>
      <c r="I262">
        <v>0.52148399999999995</v>
      </c>
      <c r="J262">
        <v>0.123779</v>
      </c>
      <c r="K262">
        <v>0.117187</v>
      </c>
      <c r="L262">
        <v>9.0329999999999994E-3</v>
      </c>
      <c r="M262">
        <v>0</v>
      </c>
      <c r="N262">
        <v>21.3</v>
      </c>
      <c r="O262">
        <v>8.3957929999999994</v>
      </c>
    </row>
    <row r="263" spans="2:15">
      <c r="B263">
        <v>48.110222</v>
      </c>
      <c r="C263">
        <v>449.70703099999997</v>
      </c>
      <c r="D263">
        <v>49.072265999999999</v>
      </c>
      <c r="E263">
        <v>320.55664100000001</v>
      </c>
      <c r="F263">
        <v>1013.562012</v>
      </c>
      <c r="G263">
        <v>791.85790999999995</v>
      </c>
      <c r="H263">
        <v>1012.1704099999999</v>
      </c>
      <c r="I263">
        <v>0.517822</v>
      </c>
      <c r="J263">
        <v>0.12231400000000001</v>
      </c>
      <c r="K263">
        <v>0.120117</v>
      </c>
      <c r="L263">
        <v>9.2770000000000005E-3</v>
      </c>
      <c r="M263">
        <v>0</v>
      </c>
      <c r="N263">
        <v>21.3</v>
      </c>
      <c r="O263">
        <v>8.3970590000000005</v>
      </c>
    </row>
    <row r="264" spans="2:15">
      <c r="B264">
        <v>48.31082</v>
      </c>
      <c r="C264">
        <v>449.46289100000001</v>
      </c>
      <c r="D264">
        <v>48.950195000000001</v>
      </c>
      <c r="E264">
        <v>320.06835899999999</v>
      </c>
      <c r="F264">
        <v>1013.635254</v>
      </c>
      <c r="G264">
        <v>791.89453100000003</v>
      </c>
      <c r="H264">
        <v>1012.023926</v>
      </c>
      <c r="I264">
        <v>0.52441400000000005</v>
      </c>
      <c r="J264">
        <v>0.131104</v>
      </c>
      <c r="K264">
        <v>0.117187</v>
      </c>
      <c r="L264">
        <v>1.001E-2</v>
      </c>
      <c r="M264">
        <v>0</v>
      </c>
      <c r="N264">
        <v>21.3</v>
      </c>
      <c r="O264">
        <v>8.3973630000000004</v>
      </c>
    </row>
    <row r="265" spans="2:15">
      <c r="B265">
        <v>48.511311999999997</v>
      </c>
      <c r="C265">
        <v>449.34082000000001</v>
      </c>
      <c r="D265">
        <v>48.950195000000001</v>
      </c>
      <c r="E265">
        <v>320.55664100000001</v>
      </c>
      <c r="F265">
        <v>1013.5986329999999</v>
      </c>
      <c r="G265">
        <v>791.85790999999995</v>
      </c>
      <c r="H265">
        <v>1012.060547</v>
      </c>
      <c r="I265">
        <v>0.517822</v>
      </c>
      <c r="J265">
        <v>0.123047</v>
      </c>
      <c r="K265">
        <v>0.117187</v>
      </c>
      <c r="L265">
        <v>8.5450000000000005E-3</v>
      </c>
      <c r="M265">
        <v>0</v>
      </c>
      <c r="N265">
        <v>21.3</v>
      </c>
      <c r="O265">
        <v>8.3985620000000001</v>
      </c>
    </row>
    <row r="266" spans="2:15">
      <c r="B266">
        <v>48.711812000000002</v>
      </c>
      <c r="C266">
        <v>448.60839800000002</v>
      </c>
      <c r="D266">
        <v>49.682617</v>
      </c>
      <c r="E266">
        <v>321.289062</v>
      </c>
      <c r="F266">
        <v>1013.5986329999999</v>
      </c>
      <c r="G266">
        <v>791.931152</v>
      </c>
      <c r="H266">
        <v>1012.207031</v>
      </c>
      <c r="I266">
        <v>0.522949</v>
      </c>
      <c r="J266">
        <v>0.13037099999999999</v>
      </c>
      <c r="K266">
        <v>0.11572300000000001</v>
      </c>
      <c r="L266">
        <v>1.123E-2</v>
      </c>
      <c r="M266">
        <v>0</v>
      </c>
      <c r="N266">
        <v>21.3</v>
      </c>
      <c r="O266">
        <v>8.3980449999999998</v>
      </c>
    </row>
    <row r="267" spans="2:15">
      <c r="B267">
        <v>48.912286999999999</v>
      </c>
      <c r="C267">
        <v>449.21875</v>
      </c>
      <c r="D267">
        <v>50.048828</v>
      </c>
      <c r="E267">
        <v>320.19042999999999</v>
      </c>
      <c r="F267">
        <v>1013.635254</v>
      </c>
      <c r="G267">
        <v>791.85790999999995</v>
      </c>
      <c r="H267">
        <v>1011.987305</v>
      </c>
      <c r="I267">
        <v>0.522949</v>
      </c>
      <c r="J267">
        <v>0.12670899999999999</v>
      </c>
      <c r="K267">
        <v>0.121582</v>
      </c>
      <c r="L267">
        <v>8.5450000000000005E-3</v>
      </c>
      <c r="M267">
        <v>0</v>
      </c>
      <c r="N267">
        <v>21.3</v>
      </c>
      <c r="O267">
        <v>8.3997759999999992</v>
      </c>
    </row>
    <row r="268" spans="2:15">
      <c r="B268">
        <v>49.112726000000002</v>
      </c>
      <c r="C268">
        <v>449.95117199999999</v>
      </c>
      <c r="D268">
        <v>50.048828</v>
      </c>
      <c r="E268">
        <v>320.43457000000001</v>
      </c>
      <c r="F268">
        <v>1013.635254</v>
      </c>
      <c r="G268">
        <v>791.931152</v>
      </c>
      <c r="H268">
        <v>1012.023926</v>
      </c>
      <c r="I268">
        <v>0.51928700000000005</v>
      </c>
      <c r="J268">
        <v>0.12670899999999999</v>
      </c>
      <c r="K268">
        <v>0.117187</v>
      </c>
      <c r="L268">
        <v>9.5209999999999999E-3</v>
      </c>
      <c r="M268">
        <v>0</v>
      </c>
      <c r="N268">
        <v>21.3</v>
      </c>
      <c r="O268">
        <v>8.4005969999999994</v>
      </c>
    </row>
    <row r="269" spans="2:15">
      <c r="B269">
        <v>49.313195</v>
      </c>
      <c r="C269">
        <v>449.82910199999998</v>
      </c>
      <c r="D269">
        <v>49.194336</v>
      </c>
      <c r="E269">
        <v>321.04492199999999</v>
      </c>
      <c r="F269">
        <v>1013.635254</v>
      </c>
      <c r="G269">
        <v>791.85790999999995</v>
      </c>
      <c r="H269">
        <v>1012.280273</v>
      </c>
      <c r="I269">
        <v>0.52002000000000004</v>
      </c>
      <c r="J269">
        <v>0.12524399999999999</v>
      </c>
      <c r="K269">
        <v>0.120117</v>
      </c>
      <c r="L269">
        <v>8.0569999999999999E-3</v>
      </c>
      <c r="M269">
        <v>0</v>
      </c>
      <c r="N269">
        <v>21.3</v>
      </c>
      <c r="O269">
        <v>8.4009049999999998</v>
      </c>
    </row>
    <row r="270" spans="2:15">
      <c r="B270">
        <v>49.513089999999998</v>
      </c>
      <c r="C270">
        <v>449.46289100000001</v>
      </c>
      <c r="D270">
        <v>49.194336</v>
      </c>
      <c r="E270">
        <v>321.16699199999999</v>
      </c>
      <c r="F270">
        <v>1013.671875</v>
      </c>
      <c r="G270">
        <v>791.89453100000003</v>
      </c>
      <c r="H270">
        <v>1012.1704099999999</v>
      </c>
      <c r="I270">
        <v>0.522949</v>
      </c>
      <c r="J270">
        <v>0.12670899999999999</v>
      </c>
      <c r="K270">
        <v>0.111328</v>
      </c>
      <c r="L270">
        <v>1.123E-2</v>
      </c>
      <c r="M270">
        <v>0</v>
      </c>
      <c r="N270">
        <v>21.3</v>
      </c>
      <c r="O270">
        <v>8.4015869999999993</v>
      </c>
    </row>
    <row r="271" spans="2:15">
      <c r="B271">
        <v>49.714556999999999</v>
      </c>
      <c r="C271">
        <v>448.73046900000003</v>
      </c>
      <c r="D271">
        <v>49.682617</v>
      </c>
      <c r="E271">
        <v>320.3125</v>
      </c>
      <c r="F271">
        <v>1013.671875</v>
      </c>
      <c r="G271">
        <v>791.931152</v>
      </c>
      <c r="H271">
        <v>1011.9140619999999</v>
      </c>
      <c r="I271">
        <v>0.522949</v>
      </c>
      <c r="J271">
        <v>0.11938500000000001</v>
      </c>
      <c r="K271">
        <v>0.117187</v>
      </c>
      <c r="L271">
        <v>9.5209999999999999E-3</v>
      </c>
      <c r="M271">
        <v>0</v>
      </c>
      <c r="N271">
        <v>21.3</v>
      </c>
      <c r="O271">
        <v>8.4014419999999994</v>
      </c>
    </row>
    <row r="272" spans="2:15">
      <c r="B272">
        <v>49.915035000000003</v>
      </c>
      <c r="C272">
        <v>448.60839800000002</v>
      </c>
      <c r="D272">
        <v>50.659179999999999</v>
      </c>
      <c r="E272">
        <v>320.06835899999999</v>
      </c>
      <c r="F272">
        <v>1013.5986329999999</v>
      </c>
      <c r="G272">
        <v>791.85790999999995</v>
      </c>
      <c r="H272">
        <v>1011.84082</v>
      </c>
      <c r="I272">
        <v>0.517822</v>
      </c>
      <c r="J272">
        <v>0.131104</v>
      </c>
      <c r="K272">
        <v>0.117187</v>
      </c>
      <c r="L272">
        <v>1.0498E-2</v>
      </c>
      <c r="M272">
        <v>0</v>
      </c>
      <c r="N272">
        <v>21.3</v>
      </c>
      <c r="O272">
        <v>8.4011680000000002</v>
      </c>
    </row>
    <row r="273" spans="2:15">
      <c r="B273">
        <v>50.115540000000003</v>
      </c>
      <c r="C273">
        <v>449.82910199999998</v>
      </c>
      <c r="D273">
        <v>48.950195000000001</v>
      </c>
      <c r="E273">
        <v>320.55664100000001</v>
      </c>
      <c r="F273">
        <v>1013.671875</v>
      </c>
      <c r="G273">
        <v>791.85790999999995</v>
      </c>
      <c r="H273">
        <v>1012.1704099999999</v>
      </c>
      <c r="I273">
        <v>0.52075199999999999</v>
      </c>
      <c r="J273">
        <v>0.11792</v>
      </c>
      <c r="K273">
        <v>0.121582</v>
      </c>
      <c r="L273">
        <v>1.1719E-2</v>
      </c>
      <c r="M273">
        <v>0</v>
      </c>
      <c r="N273">
        <v>21.3</v>
      </c>
      <c r="O273">
        <v>8.4021690000000007</v>
      </c>
    </row>
    <row r="274" spans="2:15">
      <c r="B274">
        <v>50.316020000000002</v>
      </c>
      <c r="C274">
        <v>450.68359400000003</v>
      </c>
      <c r="D274">
        <v>48.583984000000001</v>
      </c>
      <c r="E274">
        <v>320.43457000000001</v>
      </c>
      <c r="F274">
        <v>1013.671875</v>
      </c>
      <c r="G274">
        <v>791.89453100000003</v>
      </c>
      <c r="H274">
        <v>1012.1704099999999</v>
      </c>
      <c r="I274">
        <v>0.517822</v>
      </c>
      <c r="J274">
        <v>0.127441</v>
      </c>
      <c r="K274">
        <v>0.11572300000000001</v>
      </c>
      <c r="L274">
        <v>9.7660000000000004E-3</v>
      </c>
      <c r="M274">
        <v>0</v>
      </c>
      <c r="N274">
        <v>21.3</v>
      </c>
      <c r="O274">
        <v>8.4030679999999993</v>
      </c>
    </row>
    <row r="275" spans="2:15">
      <c r="B275">
        <v>50.516061000000001</v>
      </c>
      <c r="C275">
        <v>449.21875</v>
      </c>
      <c r="D275">
        <v>49.682617</v>
      </c>
      <c r="E275">
        <v>321.16699199999999</v>
      </c>
      <c r="F275">
        <v>1013.708496</v>
      </c>
      <c r="G275">
        <v>791.89453100000003</v>
      </c>
      <c r="H275">
        <v>1012.207031</v>
      </c>
      <c r="I275">
        <v>0.52587899999999999</v>
      </c>
      <c r="J275">
        <v>0.12670899999999999</v>
      </c>
      <c r="K275">
        <v>0.11572300000000001</v>
      </c>
      <c r="L275">
        <v>1.1719E-2</v>
      </c>
      <c r="M275">
        <v>0</v>
      </c>
      <c r="N275">
        <v>21.3</v>
      </c>
      <c r="O275">
        <v>8.4030179999999994</v>
      </c>
    </row>
    <row r="276" spans="2:15">
      <c r="B276">
        <v>50.716535999999998</v>
      </c>
      <c r="C276">
        <v>447.50976600000001</v>
      </c>
      <c r="D276">
        <v>51.269531000000001</v>
      </c>
      <c r="E276">
        <v>320.43457000000001</v>
      </c>
      <c r="F276">
        <v>1013.7451170000001</v>
      </c>
      <c r="G276">
        <v>792.00439500000005</v>
      </c>
      <c r="H276">
        <v>1012.133789</v>
      </c>
      <c r="I276">
        <v>0.517822</v>
      </c>
      <c r="J276">
        <v>0.124512</v>
      </c>
      <c r="K276">
        <v>0.112793</v>
      </c>
      <c r="L276">
        <v>8.5450000000000005E-3</v>
      </c>
      <c r="M276">
        <v>0</v>
      </c>
      <c r="N276">
        <v>21.3</v>
      </c>
      <c r="O276">
        <v>8.4024439999999991</v>
      </c>
    </row>
    <row r="277" spans="2:15">
      <c r="B277">
        <v>50.917026999999997</v>
      </c>
      <c r="C277">
        <v>449.09667999999999</v>
      </c>
      <c r="D277">
        <v>50.415039</v>
      </c>
      <c r="E277">
        <v>320.92285199999998</v>
      </c>
      <c r="F277">
        <v>1013.818359</v>
      </c>
      <c r="G277">
        <v>791.96777299999997</v>
      </c>
      <c r="H277">
        <v>1012.316895</v>
      </c>
      <c r="I277">
        <v>0.52368199999999998</v>
      </c>
      <c r="J277">
        <v>0.12597700000000001</v>
      </c>
      <c r="K277">
        <v>0.11572300000000001</v>
      </c>
      <c r="L277">
        <v>1.001E-2</v>
      </c>
      <c r="M277">
        <v>0</v>
      </c>
      <c r="N277">
        <v>21.3</v>
      </c>
      <c r="O277">
        <v>8.4023649999999996</v>
      </c>
    </row>
    <row r="278" spans="2:15">
      <c r="B278">
        <v>51.117494000000001</v>
      </c>
      <c r="C278">
        <v>450.31738300000001</v>
      </c>
      <c r="D278">
        <v>48.828125</v>
      </c>
      <c r="E278">
        <v>319.82421900000003</v>
      </c>
      <c r="F278">
        <v>1013.7451170000001</v>
      </c>
      <c r="G278">
        <v>791.89453100000003</v>
      </c>
      <c r="H278">
        <v>1012.1704099999999</v>
      </c>
      <c r="I278">
        <v>0.52075199999999999</v>
      </c>
      <c r="J278">
        <v>0.12231400000000001</v>
      </c>
      <c r="K278">
        <v>0.121582</v>
      </c>
      <c r="L278">
        <v>9.0329999999999994E-3</v>
      </c>
      <c r="M278">
        <v>0</v>
      </c>
      <c r="N278">
        <v>21.3</v>
      </c>
      <c r="O278">
        <v>8.4016940000000009</v>
      </c>
    </row>
    <row r="279" spans="2:15">
      <c r="B279">
        <v>51.317962000000001</v>
      </c>
      <c r="C279">
        <v>448.48632800000001</v>
      </c>
      <c r="D279">
        <v>49.804687000000001</v>
      </c>
      <c r="E279">
        <v>319.94628899999998</v>
      </c>
      <c r="F279">
        <v>1013.781738</v>
      </c>
      <c r="G279">
        <v>791.96777299999997</v>
      </c>
      <c r="H279">
        <v>1012.060547</v>
      </c>
      <c r="I279">
        <v>0.52075199999999999</v>
      </c>
      <c r="J279">
        <v>0.129639</v>
      </c>
      <c r="K279">
        <v>0.112793</v>
      </c>
      <c r="L279">
        <v>1.0498E-2</v>
      </c>
      <c r="M279">
        <v>0</v>
      </c>
      <c r="N279">
        <v>21.3</v>
      </c>
      <c r="O279">
        <v>8.400684</v>
      </c>
    </row>
    <row r="280" spans="2:15">
      <c r="B280">
        <v>51.518430000000002</v>
      </c>
      <c r="C280">
        <v>449.34082000000001</v>
      </c>
      <c r="D280">
        <v>49.804687000000001</v>
      </c>
      <c r="E280">
        <v>320.06835899999999</v>
      </c>
      <c r="F280">
        <v>1013.818359</v>
      </c>
      <c r="G280">
        <v>791.96777299999997</v>
      </c>
      <c r="H280">
        <v>1011.987305</v>
      </c>
      <c r="I280">
        <v>0.52368199999999998</v>
      </c>
      <c r="J280">
        <v>0.124512</v>
      </c>
      <c r="K280">
        <v>0.120117</v>
      </c>
      <c r="L280">
        <v>9.0329999999999994E-3</v>
      </c>
      <c r="M280">
        <v>0</v>
      </c>
      <c r="N280">
        <v>21.3</v>
      </c>
      <c r="O280">
        <v>8.4002960000000009</v>
      </c>
    </row>
    <row r="281" spans="2:15">
      <c r="B281">
        <v>51.718904000000002</v>
      </c>
      <c r="C281">
        <v>450.195312</v>
      </c>
      <c r="D281">
        <v>49.194336</v>
      </c>
      <c r="E281">
        <v>320.06835899999999</v>
      </c>
      <c r="F281">
        <v>1013.85498</v>
      </c>
      <c r="G281">
        <v>792.00439500000005</v>
      </c>
      <c r="H281">
        <v>1011.950684</v>
      </c>
      <c r="I281">
        <v>0.52075199999999999</v>
      </c>
      <c r="J281">
        <v>0.12890599999999999</v>
      </c>
      <c r="K281">
        <v>0.11572300000000001</v>
      </c>
      <c r="L281">
        <v>8.5450000000000005E-3</v>
      </c>
      <c r="M281">
        <v>0</v>
      </c>
      <c r="N281">
        <v>21.3</v>
      </c>
      <c r="O281">
        <v>8.4019189999999995</v>
      </c>
    </row>
    <row r="282" spans="2:15">
      <c r="B282">
        <v>51.919373</v>
      </c>
      <c r="C282">
        <v>450.43945300000001</v>
      </c>
      <c r="D282">
        <v>48.950195000000001</v>
      </c>
      <c r="E282">
        <v>320.06835899999999</v>
      </c>
      <c r="F282">
        <v>1013.781738</v>
      </c>
      <c r="G282">
        <v>791.89453100000003</v>
      </c>
      <c r="H282">
        <v>1012.1704099999999</v>
      </c>
      <c r="I282">
        <v>0.51709000000000005</v>
      </c>
      <c r="J282">
        <v>0.124512</v>
      </c>
      <c r="K282">
        <v>0.121582</v>
      </c>
      <c r="L282">
        <v>1.001E-2</v>
      </c>
      <c r="M282">
        <v>0</v>
      </c>
      <c r="N282">
        <v>21.3</v>
      </c>
      <c r="O282">
        <v>8.4021460000000001</v>
      </c>
    </row>
    <row r="283" spans="2:15">
      <c r="B283">
        <v>52.119771</v>
      </c>
      <c r="C283">
        <v>450.07324199999999</v>
      </c>
      <c r="D283">
        <v>48.706054999999999</v>
      </c>
      <c r="E283">
        <v>319.94628899999998</v>
      </c>
      <c r="F283">
        <v>1013.781738</v>
      </c>
      <c r="G283">
        <v>791.85790999999995</v>
      </c>
      <c r="H283">
        <v>1012.060547</v>
      </c>
      <c r="I283">
        <v>0.52221700000000004</v>
      </c>
      <c r="J283">
        <v>0.12524399999999999</v>
      </c>
      <c r="K283">
        <v>0.120117</v>
      </c>
      <c r="L283">
        <v>1.1963E-2</v>
      </c>
      <c r="M283">
        <v>0</v>
      </c>
      <c r="N283">
        <v>21.3</v>
      </c>
      <c r="O283">
        <v>8.4036030000000004</v>
      </c>
    </row>
    <row r="284" spans="2:15">
      <c r="B284">
        <v>52.320318</v>
      </c>
      <c r="C284">
        <v>449.58496100000002</v>
      </c>
      <c r="D284">
        <v>50.415039</v>
      </c>
      <c r="E284">
        <v>320.06835899999999</v>
      </c>
      <c r="F284">
        <v>1013.818359</v>
      </c>
      <c r="G284">
        <v>791.89453100000003</v>
      </c>
      <c r="H284">
        <v>1012.133789</v>
      </c>
      <c r="I284">
        <v>0.52661100000000005</v>
      </c>
      <c r="J284">
        <v>0.12597700000000001</v>
      </c>
      <c r="K284">
        <v>0.117187</v>
      </c>
      <c r="L284">
        <v>1.0985999999999999E-2</v>
      </c>
      <c r="M284">
        <v>0</v>
      </c>
      <c r="N284">
        <v>21.3</v>
      </c>
      <c r="O284">
        <v>8.4043109999999999</v>
      </c>
    </row>
    <row r="285" spans="2:15">
      <c r="B285">
        <v>52.521068</v>
      </c>
      <c r="C285">
        <v>449.46289100000001</v>
      </c>
      <c r="D285">
        <v>50.903320000000001</v>
      </c>
      <c r="E285">
        <v>320.80078099999997</v>
      </c>
      <c r="F285">
        <v>1013.781738</v>
      </c>
      <c r="G285">
        <v>792.04101600000001</v>
      </c>
      <c r="H285">
        <v>1012.207031</v>
      </c>
      <c r="I285">
        <v>0.51928700000000005</v>
      </c>
      <c r="J285">
        <v>0.12597700000000001</v>
      </c>
      <c r="K285">
        <v>0.11572300000000001</v>
      </c>
      <c r="L285">
        <v>9.2770000000000005E-3</v>
      </c>
      <c r="M285">
        <v>0</v>
      </c>
      <c r="N285">
        <v>21.3</v>
      </c>
      <c r="O285">
        <v>8.4047610000000006</v>
      </c>
    </row>
    <row r="286" spans="2:15">
      <c r="B286">
        <v>52.720534999999998</v>
      </c>
      <c r="C286">
        <v>450.68359400000003</v>
      </c>
      <c r="D286">
        <v>50.170898000000001</v>
      </c>
      <c r="E286">
        <v>321.04492199999999</v>
      </c>
      <c r="F286">
        <v>1013.85498</v>
      </c>
      <c r="G286">
        <v>791.96777299999997</v>
      </c>
      <c r="H286">
        <v>1012.207031</v>
      </c>
      <c r="I286">
        <v>0.52002000000000004</v>
      </c>
      <c r="J286">
        <v>0.124512</v>
      </c>
      <c r="K286">
        <v>0.120117</v>
      </c>
      <c r="L286">
        <v>1.0985999999999999E-2</v>
      </c>
      <c r="M286">
        <v>0</v>
      </c>
      <c r="N286">
        <v>21.3</v>
      </c>
      <c r="O286">
        <v>8.4057739999999992</v>
      </c>
    </row>
    <row r="287" spans="2:15">
      <c r="B287">
        <v>52.922001000000002</v>
      </c>
      <c r="C287">
        <v>449.82910199999998</v>
      </c>
      <c r="D287">
        <v>50.048828</v>
      </c>
      <c r="E287">
        <v>321.289062</v>
      </c>
      <c r="F287">
        <v>1013.818359</v>
      </c>
      <c r="G287">
        <v>792.00439500000005</v>
      </c>
      <c r="H287">
        <v>1012.243652</v>
      </c>
      <c r="I287">
        <v>0.51709000000000005</v>
      </c>
      <c r="J287">
        <v>0.127441</v>
      </c>
      <c r="K287">
        <v>0.117187</v>
      </c>
      <c r="L287">
        <v>9.2770000000000005E-3</v>
      </c>
      <c r="M287">
        <v>0</v>
      </c>
      <c r="N287">
        <v>21.3</v>
      </c>
      <c r="O287">
        <v>8.4051720000000003</v>
      </c>
    </row>
    <row r="288" spans="2:15">
      <c r="B288">
        <v>53.122469000000002</v>
      </c>
      <c r="C288">
        <v>449.95117199999999</v>
      </c>
      <c r="D288">
        <v>50.537109000000001</v>
      </c>
      <c r="E288">
        <v>320.80078099999997</v>
      </c>
      <c r="F288">
        <v>1013.818359</v>
      </c>
      <c r="G288">
        <v>792.00439500000005</v>
      </c>
      <c r="H288">
        <v>1012.060547</v>
      </c>
      <c r="I288">
        <v>0.52441400000000005</v>
      </c>
      <c r="J288">
        <v>0.12670899999999999</v>
      </c>
      <c r="K288">
        <v>0.117187</v>
      </c>
      <c r="L288">
        <v>1.1719E-2</v>
      </c>
      <c r="M288">
        <v>0</v>
      </c>
      <c r="N288">
        <v>21.3</v>
      </c>
      <c r="O288">
        <v>8.4049320000000005</v>
      </c>
    </row>
    <row r="289" spans="2:15">
      <c r="B289">
        <v>53.322907000000001</v>
      </c>
      <c r="C289">
        <v>449.21875</v>
      </c>
      <c r="D289">
        <v>50.659179999999999</v>
      </c>
      <c r="E289">
        <v>321.04492199999999</v>
      </c>
      <c r="F289">
        <v>1013.818359</v>
      </c>
      <c r="G289">
        <v>791.931152</v>
      </c>
      <c r="H289">
        <v>1012.060547</v>
      </c>
      <c r="I289">
        <v>0.513428</v>
      </c>
      <c r="J289">
        <v>0.12670899999999999</v>
      </c>
      <c r="K289">
        <v>0.120117</v>
      </c>
      <c r="L289">
        <v>9.2770000000000005E-3</v>
      </c>
      <c r="M289">
        <v>0</v>
      </c>
      <c r="N289">
        <v>21.3</v>
      </c>
      <c r="O289">
        <v>8.4045729999999992</v>
      </c>
    </row>
    <row r="290" spans="2:15">
      <c r="B290">
        <v>53.522967000000001</v>
      </c>
      <c r="C290">
        <v>449.82910199999998</v>
      </c>
      <c r="D290">
        <v>49.438476999999999</v>
      </c>
      <c r="E290">
        <v>320.67871100000002</v>
      </c>
      <c r="F290">
        <v>1013.781738</v>
      </c>
      <c r="G290">
        <v>791.931152</v>
      </c>
      <c r="H290">
        <v>1011.987305</v>
      </c>
      <c r="I290">
        <v>0.513428</v>
      </c>
      <c r="J290">
        <v>0.12670899999999999</v>
      </c>
      <c r="K290">
        <v>0.117187</v>
      </c>
      <c r="L290">
        <v>1.0253999999999999E-2</v>
      </c>
      <c r="M290">
        <v>0</v>
      </c>
      <c r="N290">
        <v>21.3</v>
      </c>
      <c r="O290">
        <v>8.4042689999999993</v>
      </c>
    </row>
    <row r="291" spans="2:15">
      <c r="B291">
        <v>53.723412000000003</v>
      </c>
      <c r="C291">
        <v>451.04980499999999</v>
      </c>
      <c r="D291">
        <v>49.072265999999999</v>
      </c>
      <c r="E291">
        <v>321.289062</v>
      </c>
      <c r="F291">
        <v>1013.781738</v>
      </c>
      <c r="G291">
        <v>791.931152</v>
      </c>
      <c r="H291">
        <v>1011.950684</v>
      </c>
      <c r="I291">
        <v>0.522949</v>
      </c>
      <c r="J291">
        <v>0.12231400000000001</v>
      </c>
      <c r="K291">
        <v>0.11572300000000001</v>
      </c>
      <c r="L291">
        <v>9.5209999999999999E-3</v>
      </c>
      <c r="M291">
        <v>0</v>
      </c>
      <c r="N291">
        <v>21.3</v>
      </c>
      <c r="O291">
        <v>8.4058170000000008</v>
      </c>
    </row>
    <row r="292" spans="2:15">
      <c r="B292">
        <v>53.923884999999999</v>
      </c>
      <c r="C292">
        <v>449.46289100000001</v>
      </c>
      <c r="D292">
        <v>49.560547</v>
      </c>
      <c r="E292">
        <v>321.16699199999999</v>
      </c>
      <c r="F292">
        <v>1013.818359</v>
      </c>
      <c r="G292">
        <v>791.96777299999997</v>
      </c>
      <c r="H292">
        <v>1011.950684</v>
      </c>
      <c r="I292">
        <v>0.52148399999999995</v>
      </c>
      <c r="J292">
        <v>0.12670899999999999</v>
      </c>
      <c r="K292">
        <v>0.111328</v>
      </c>
      <c r="L292">
        <v>1.0498E-2</v>
      </c>
      <c r="M292">
        <v>0</v>
      </c>
      <c r="N292">
        <v>21.3</v>
      </c>
      <c r="O292">
        <v>8.404458</v>
      </c>
    </row>
    <row r="293" spans="2:15">
      <c r="B293">
        <v>54.123354999999997</v>
      </c>
      <c r="C293">
        <v>448.73046900000003</v>
      </c>
      <c r="D293">
        <v>50.537109000000001</v>
      </c>
      <c r="E293">
        <v>321.16699199999999</v>
      </c>
      <c r="F293">
        <v>1013.781738</v>
      </c>
      <c r="G293">
        <v>792.00439500000005</v>
      </c>
      <c r="H293">
        <v>1011.987305</v>
      </c>
      <c r="I293">
        <v>0.52075199999999999</v>
      </c>
      <c r="J293">
        <v>0.124512</v>
      </c>
      <c r="K293">
        <v>0.112793</v>
      </c>
      <c r="L293">
        <v>1.0985999999999999E-2</v>
      </c>
      <c r="M293">
        <v>0</v>
      </c>
      <c r="N293">
        <v>21.3</v>
      </c>
      <c r="O293">
        <v>8.4051980000000004</v>
      </c>
    </row>
    <row r="294" spans="2:15">
      <c r="B294">
        <v>54.323858000000001</v>
      </c>
      <c r="C294">
        <v>448.60839800000002</v>
      </c>
      <c r="D294">
        <v>50.537109000000001</v>
      </c>
      <c r="E294">
        <v>321.289062</v>
      </c>
      <c r="F294">
        <v>1013.781738</v>
      </c>
      <c r="G294">
        <v>791.96777299999997</v>
      </c>
      <c r="H294">
        <v>1012.060547</v>
      </c>
      <c r="I294">
        <v>0.52441400000000005</v>
      </c>
      <c r="J294">
        <v>0.12670899999999999</v>
      </c>
      <c r="K294">
        <v>0.120117</v>
      </c>
      <c r="L294">
        <v>1.001E-2</v>
      </c>
      <c r="M294">
        <v>0</v>
      </c>
      <c r="N294">
        <v>21.3</v>
      </c>
      <c r="O294">
        <v>8.4038170000000001</v>
      </c>
    </row>
    <row r="295" spans="2:15">
      <c r="B295">
        <v>54.524962000000002</v>
      </c>
      <c r="C295">
        <v>448.60839800000002</v>
      </c>
      <c r="D295">
        <v>49.804687000000001</v>
      </c>
      <c r="E295">
        <v>321.16699199999999</v>
      </c>
      <c r="F295">
        <v>1013.7451170000001</v>
      </c>
      <c r="G295">
        <v>792.00439500000005</v>
      </c>
      <c r="H295">
        <v>1012.097168</v>
      </c>
      <c r="I295">
        <v>0.52075199999999999</v>
      </c>
      <c r="J295">
        <v>0.121582</v>
      </c>
      <c r="K295">
        <v>0.120117</v>
      </c>
      <c r="L295">
        <v>1.0985999999999999E-2</v>
      </c>
      <c r="M295">
        <v>0</v>
      </c>
      <c r="N295">
        <v>21.3</v>
      </c>
      <c r="O295">
        <v>8.40381</v>
      </c>
    </row>
    <row r="296" spans="2:15">
      <c r="B296">
        <v>54.725876999999997</v>
      </c>
      <c r="C296">
        <v>449.58496100000002</v>
      </c>
      <c r="D296">
        <v>49.682617</v>
      </c>
      <c r="E296">
        <v>321.53320300000001</v>
      </c>
      <c r="F296">
        <v>1013.708496</v>
      </c>
      <c r="G296">
        <v>791.96777299999997</v>
      </c>
      <c r="H296">
        <v>1012.133789</v>
      </c>
      <c r="I296">
        <v>0.52075199999999999</v>
      </c>
      <c r="J296">
        <v>0.12670899999999999</v>
      </c>
      <c r="K296">
        <v>0.11572300000000001</v>
      </c>
      <c r="L296">
        <v>1.0253999999999999E-2</v>
      </c>
      <c r="M296">
        <v>0</v>
      </c>
      <c r="N296">
        <v>21.3</v>
      </c>
      <c r="O296">
        <v>8.4032099999999996</v>
      </c>
    </row>
    <row r="297" spans="2:15">
      <c r="B297">
        <v>54.926347</v>
      </c>
      <c r="C297">
        <v>451.53808600000002</v>
      </c>
      <c r="D297">
        <v>48.217773000000001</v>
      </c>
      <c r="E297">
        <v>321.41113300000001</v>
      </c>
      <c r="F297">
        <v>1013.708496</v>
      </c>
      <c r="G297">
        <v>791.931152</v>
      </c>
      <c r="H297">
        <v>1012.023926</v>
      </c>
      <c r="I297">
        <v>0.517822</v>
      </c>
      <c r="J297">
        <v>0.12817400000000001</v>
      </c>
      <c r="K297">
        <v>0.117187</v>
      </c>
      <c r="L297">
        <v>1.0498E-2</v>
      </c>
      <c r="M297">
        <v>0</v>
      </c>
      <c r="N297">
        <v>21.3</v>
      </c>
      <c r="O297">
        <v>8.4026139999999998</v>
      </c>
    </row>
    <row r="298" spans="2:15">
      <c r="B298">
        <v>55.126815000000001</v>
      </c>
      <c r="C298">
        <v>449.09667999999999</v>
      </c>
      <c r="D298">
        <v>49.072265999999999</v>
      </c>
      <c r="E298">
        <v>321.289062</v>
      </c>
      <c r="F298">
        <v>1013.671875</v>
      </c>
      <c r="G298">
        <v>791.931152</v>
      </c>
      <c r="H298">
        <v>1012.023926</v>
      </c>
      <c r="I298">
        <v>0.51635699999999995</v>
      </c>
      <c r="J298">
        <v>0.129639</v>
      </c>
      <c r="K298">
        <v>0.117187</v>
      </c>
      <c r="L298">
        <v>9.2770000000000005E-3</v>
      </c>
      <c r="M298">
        <v>0</v>
      </c>
      <c r="N298">
        <v>21.3</v>
      </c>
      <c r="O298">
        <v>8.4032549999999997</v>
      </c>
    </row>
    <row r="299" spans="2:15">
      <c r="B299">
        <v>55.327281999999997</v>
      </c>
      <c r="C299">
        <v>448.97460899999999</v>
      </c>
      <c r="D299">
        <v>50.170898000000001</v>
      </c>
      <c r="E299">
        <v>320.06835899999999</v>
      </c>
      <c r="F299">
        <v>1013.671875</v>
      </c>
      <c r="G299">
        <v>791.85790999999995</v>
      </c>
      <c r="H299">
        <v>1011.877441</v>
      </c>
      <c r="I299">
        <v>0.51415999999999995</v>
      </c>
      <c r="J299">
        <v>0.12085</v>
      </c>
      <c r="K299">
        <v>0.112793</v>
      </c>
      <c r="L299">
        <v>1.1719E-2</v>
      </c>
      <c r="M299">
        <v>0</v>
      </c>
      <c r="N299">
        <v>21.3</v>
      </c>
      <c r="O299">
        <v>8.4008900000000004</v>
      </c>
    </row>
    <row r="300" spans="2:15">
      <c r="B300">
        <v>55.528159000000002</v>
      </c>
      <c r="C300">
        <v>449.46289100000001</v>
      </c>
      <c r="D300">
        <v>49.804687000000001</v>
      </c>
      <c r="E300">
        <v>320.80078099999997</v>
      </c>
      <c r="F300">
        <v>1013.635254</v>
      </c>
      <c r="G300">
        <v>791.89453100000003</v>
      </c>
      <c r="H300">
        <v>1012.023926</v>
      </c>
      <c r="I300">
        <v>0.52075199999999999</v>
      </c>
      <c r="J300">
        <v>0.12890599999999999</v>
      </c>
      <c r="K300">
        <v>0.117187</v>
      </c>
      <c r="L300">
        <v>1.001E-2</v>
      </c>
      <c r="M300">
        <v>0</v>
      </c>
      <c r="N300">
        <v>21.3</v>
      </c>
      <c r="O300">
        <v>8.402768</v>
      </c>
    </row>
    <row r="301" spans="2:15">
      <c r="B301">
        <v>55.728653000000001</v>
      </c>
      <c r="C301">
        <v>449.46289100000001</v>
      </c>
      <c r="D301">
        <v>49.560547</v>
      </c>
      <c r="E301">
        <v>320.80078099999997</v>
      </c>
      <c r="F301">
        <v>1013.708496</v>
      </c>
      <c r="G301">
        <v>792.00439500000005</v>
      </c>
      <c r="H301">
        <v>1012.1704099999999</v>
      </c>
      <c r="I301">
        <v>0.51709000000000005</v>
      </c>
      <c r="J301">
        <v>0.124512</v>
      </c>
      <c r="K301">
        <v>0.117187</v>
      </c>
      <c r="L301">
        <v>1.0985999999999999E-2</v>
      </c>
      <c r="M301">
        <v>0</v>
      </c>
      <c r="N301">
        <v>21.3</v>
      </c>
      <c r="O301">
        <v>8.4023540000000008</v>
      </c>
    </row>
    <row r="302" spans="2:15">
      <c r="B302">
        <v>55.928127000000003</v>
      </c>
      <c r="C302">
        <v>448.97460899999999</v>
      </c>
      <c r="D302">
        <v>49.926758</v>
      </c>
      <c r="E302">
        <v>321.289062</v>
      </c>
      <c r="F302">
        <v>1013.635254</v>
      </c>
      <c r="G302">
        <v>792.00439500000005</v>
      </c>
      <c r="H302">
        <v>1012.207031</v>
      </c>
      <c r="I302">
        <v>0.52368199999999998</v>
      </c>
      <c r="J302">
        <v>0.12670899999999999</v>
      </c>
      <c r="K302">
        <v>0.117187</v>
      </c>
      <c r="L302">
        <v>9.5209999999999999E-3</v>
      </c>
      <c r="M302">
        <v>0</v>
      </c>
      <c r="N302">
        <v>21.3</v>
      </c>
      <c r="O302">
        <v>8.4018250000000005</v>
      </c>
    </row>
    <row r="303" spans="2:15">
      <c r="B303">
        <v>56.129598999999999</v>
      </c>
      <c r="C303">
        <v>450.68359400000003</v>
      </c>
      <c r="D303">
        <v>48.583984000000001</v>
      </c>
      <c r="E303">
        <v>320.80078099999997</v>
      </c>
      <c r="F303">
        <v>1013.671875</v>
      </c>
      <c r="G303">
        <v>791.931152</v>
      </c>
      <c r="H303">
        <v>1012.060547</v>
      </c>
      <c r="I303">
        <v>0.51928700000000005</v>
      </c>
      <c r="J303">
        <v>0.123779</v>
      </c>
      <c r="K303">
        <v>0.117187</v>
      </c>
      <c r="L303">
        <v>1.0253999999999999E-2</v>
      </c>
      <c r="M303">
        <v>0</v>
      </c>
      <c r="N303">
        <v>21.3</v>
      </c>
      <c r="O303">
        <v>8.4026200000000006</v>
      </c>
    </row>
    <row r="304" spans="2:15">
      <c r="B304">
        <v>56.329146999999999</v>
      </c>
      <c r="C304">
        <v>451.04980499999999</v>
      </c>
      <c r="D304">
        <v>48.828125</v>
      </c>
      <c r="E304">
        <v>321.04492199999999</v>
      </c>
      <c r="F304">
        <v>1013.671875</v>
      </c>
      <c r="G304">
        <v>791.96777299999997</v>
      </c>
      <c r="H304">
        <v>1011.987305</v>
      </c>
      <c r="I304">
        <v>0.52075199999999999</v>
      </c>
      <c r="J304">
        <v>0.12890599999999999</v>
      </c>
      <c r="K304">
        <v>0.117187</v>
      </c>
      <c r="L304">
        <v>9.2770000000000005E-3</v>
      </c>
      <c r="M304">
        <v>0</v>
      </c>
      <c r="N304">
        <v>21.3</v>
      </c>
      <c r="O304">
        <v>8.403162</v>
      </c>
    </row>
    <row r="305" spans="2:15">
      <c r="B305">
        <v>56.530178999999997</v>
      </c>
      <c r="C305">
        <v>449.09667999999999</v>
      </c>
      <c r="D305">
        <v>50.048828</v>
      </c>
      <c r="E305">
        <v>321.16699199999999</v>
      </c>
      <c r="F305">
        <v>1013.708496</v>
      </c>
      <c r="G305">
        <v>791.931152</v>
      </c>
      <c r="H305">
        <v>1012.097168</v>
      </c>
      <c r="I305">
        <v>0.52368199999999998</v>
      </c>
      <c r="J305">
        <v>0.12670899999999999</v>
      </c>
      <c r="K305">
        <v>0.120117</v>
      </c>
      <c r="L305">
        <v>1.0985999999999999E-2</v>
      </c>
      <c r="M305">
        <v>0</v>
      </c>
      <c r="N305">
        <v>21.3</v>
      </c>
      <c r="O305">
        <v>8.4036620000000006</v>
      </c>
    </row>
    <row r="306" spans="2:15">
      <c r="B306">
        <v>56.730984999999997</v>
      </c>
      <c r="C306">
        <v>448.97460899999999</v>
      </c>
      <c r="D306">
        <v>50.537109000000001</v>
      </c>
      <c r="E306">
        <v>321.16699199999999</v>
      </c>
      <c r="F306">
        <v>1013.671875</v>
      </c>
      <c r="G306">
        <v>791.96777299999997</v>
      </c>
      <c r="H306">
        <v>1012.316895</v>
      </c>
      <c r="I306">
        <v>0.51709000000000005</v>
      </c>
      <c r="J306">
        <v>0.12597700000000001</v>
      </c>
      <c r="K306">
        <v>0.11572300000000001</v>
      </c>
      <c r="L306">
        <v>9.7660000000000004E-3</v>
      </c>
      <c r="M306">
        <v>0</v>
      </c>
      <c r="N306">
        <v>21.3</v>
      </c>
      <c r="O306">
        <v>8.4030889999999996</v>
      </c>
    </row>
    <row r="307" spans="2:15">
      <c r="B307">
        <v>56.931316000000002</v>
      </c>
      <c r="C307">
        <v>449.09667999999999</v>
      </c>
      <c r="D307">
        <v>49.926758</v>
      </c>
      <c r="E307">
        <v>321.16699199999999</v>
      </c>
      <c r="F307">
        <v>1013.671875</v>
      </c>
      <c r="G307">
        <v>791.96777299999997</v>
      </c>
      <c r="H307">
        <v>1012.353516</v>
      </c>
      <c r="I307">
        <v>0.52221700000000004</v>
      </c>
      <c r="J307">
        <v>0.12670899999999999</v>
      </c>
      <c r="K307">
        <v>0.11572300000000001</v>
      </c>
      <c r="L307">
        <v>1.0985999999999999E-2</v>
      </c>
      <c r="M307">
        <v>0</v>
      </c>
      <c r="N307">
        <v>21.3</v>
      </c>
      <c r="O307">
        <v>8.4039579999999994</v>
      </c>
    </row>
    <row r="308" spans="2:15">
      <c r="B308">
        <v>57.130831999999998</v>
      </c>
      <c r="C308">
        <v>449.46289100000001</v>
      </c>
      <c r="D308">
        <v>50.415039</v>
      </c>
      <c r="E308">
        <v>320.67871100000002</v>
      </c>
      <c r="F308">
        <v>1013.708496</v>
      </c>
      <c r="G308">
        <v>792.00439500000005</v>
      </c>
      <c r="H308">
        <v>1012.280273</v>
      </c>
      <c r="I308">
        <v>0.517822</v>
      </c>
      <c r="J308">
        <v>0.121582</v>
      </c>
      <c r="K308">
        <v>0.112793</v>
      </c>
      <c r="L308">
        <v>1.1719E-2</v>
      </c>
      <c r="M308">
        <v>0</v>
      </c>
      <c r="N308">
        <v>21.3</v>
      </c>
      <c r="O308">
        <v>8.4021430000000006</v>
      </c>
    </row>
    <row r="309" spans="2:15">
      <c r="B309">
        <v>57.331279000000002</v>
      </c>
      <c r="C309">
        <v>449.46289100000001</v>
      </c>
      <c r="D309">
        <v>49.804687000000001</v>
      </c>
      <c r="E309">
        <v>320.43457000000001</v>
      </c>
      <c r="F309">
        <v>1013.635254</v>
      </c>
      <c r="G309">
        <v>791.931152</v>
      </c>
      <c r="H309">
        <v>1012.060547</v>
      </c>
      <c r="I309">
        <v>0.52002000000000004</v>
      </c>
      <c r="J309">
        <v>0.12597700000000001</v>
      </c>
      <c r="K309">
        <v>0.117187</v>
      </c>
      <c r="L309">
        <v>1.0498E-2</v>
      </c>
      <c r="M309">
        <v>0</v>
      </c>
      <c r="N309">
        <v>21.3</v>
      </c>
      <c r="O309">
        <v>8.4013629999999999</v>
      </c>
    </row>
    <row r="310" spans="2:15">
      <c r="B310">
        <v>57.532743000000004</v>
      </c>
      <c r="C310">
        <v>450.195312</v>
      </c>
      <c r="D310">
        <v>49.194336</v>
      </c>
      <c r="E310">
        <v>320.43457000000001</v>
      </c>
      <c r="F310">
        <v>1013.5986329999999</v>
      </c>
      <c r="G310">
        <v>792.00439500000005</v>
      </c>
      <c r="H310">
        <v>1012.133789</v>
      </c>
      <c r="I310">
        <v>0.52148399999999995</v>
      </c>
      <c r="J310">
        <v>0.121582</v>
      </c>
      <c r="K310">
        <v>0.120117</v>
      </c>
      <c r="L310">
        <v>1.1475000000000001E-2</v>
      </c>
      <c r="M310">
        <v>0</v>
      </c>
      <c r="N310">
        <v>21.3</v>
      </c>
      <c r="O310">
        <v>8.4010669999999994</v>
      </c>
    </row>
    <row r="311" spans="2:15">
      <c r="B311">
        <v>57.733212000000002</v>
      </c>
      <c r="C311">
        <v>449.46289100000001</v>
      </c>
      <c r="D311">
        <v>49.804687000000001</v>
      </c>
      <c r="E311">
        <v>319.94628899999998</v>
      </c>
      <c r="F311">
        <v>1013.562012</v>
      </c>
      <c r="G311">
        <v>791.931152</v>
      </c>
      <c r="H311">
        <v>1011.950684</v>
      </c>
      <c r="I311">
        <v>0.52075199999999999</v>
      </c>
      <c r="J311">
        <v>0.12524399999999999</v>
      </c>
      <c r="K311">
        <v>0.11572300000000001</v>
      </c>
      <c r="L311">
        <v>1.0253999999999999E-2</v>
      </c>
      <c r="M311">
        <v>0</v>
      </c>
      <c r="N311">
        <v>21.3</v>
      </c>
      <c r="O311">
        <v>8.4017610000000005</v>
      </c>
    </row>
    <row r="312" spans="2:15">
      <c r="B312">
        <v>57.932262999999999</v>
      </c>
      <c r="C312">
        <v>448.97460899999999</v>
      </c>
      <c r="D312">
        <v>50.170898000000001</v>
      </c>
      <c r="E312">
        <v>320.06835899999999</v>
      </c>
      <c r="F312">
        <v>1013.562012</v>
      </c>
      <c r="G312">
        <v>791.96777299999997</v>
      </c>
      <c r="H312">
        <v>1011.987305</v>
      </c>
      <c r="I312">
        <v>0.51928700000000005</v>
      </c>
      <c r="J312">
        <v>0.12231400000000001</v>
      </c>
      <c r="K312">
        <v>0.117187</v>
      </c>
      <c r="L312">
        <v>1.0985999999999999E-2</v>
      </c>
      <c r="M312">
        <v>0</v>
      </c>
      <c r="N312">
        <v>21.3</v>
      </c>
      <c r="O312">
        <v>8.4003510000000006</v>
      </c>
    </row>
    <row r="313" spans="2:15">
      <c r="B313">
        <v>58.132407999999998</v>
      </c>
      <c r="C313">
        <v>448.242187</v>
      </c>
      <c r="D313">
        <v>50.415039</v>
      </c>
      <c r="E313">
        <v>319.58007800000001</v>
      </c>
      <c r="F313">
        <v>1013.5986329999999</v>
      </c>
      <c r="G313">
        <v>791.89453100000003</v>
      </c>
      <c r="H313">
        <v>1011.9140619999999</v>
      </c>
      <c r="I313">
        <v>0.52075199999999999</v>
      </c>
      <c r="J313">
        <v>0.12524399999999999</v>
      </c>
      <c r="K313">
        <v>0.11572300000000001</v>
      </c>
      <c r="L313">
        <v>1.001E-2</v>
      </c>
      <c r="M313">
        <v>0</v>
      </c>
      <c r="N313">
        <v>21.3</v>
      </c>
      <c r="O313">
        <v>8.3997840000000004</v>
      </c>
    </row>
    <row r="314" spans="2:15">
      <c r="B314">
        <v>58.333893000000003</v>
      </c>
      <c r="C314">
        <v>448.73046900000003</v>
      </c>
      <c r="D314">
        <v>50.903320000000001</v>
      </c>
      <c r="E314">
        <v>320.06835899999999</v>
      </c>
      <c r="F314">
        <v>1013.5986329999999</v>
      </c>
      <c r="G314">
        <v>791.85790999999995</v>
      </c>
      <c r="H314">
        <v>1011.950684</v>
      </c>
      <c r="I314">
        <v>0.52441400000000005</v>
      </c>
      <c r="J314">
        <v>0.12670899999999999</v>
      </c>
      <c r="K314">
        <v>0.117187</v>
      </c>
      <c r="L314">
        <v>1.0985999999999999E-2</v>
      </c>
      <c r="M314">
        <v>0</v>
      </c>
      <c r="N314">
        <v>21.3</v>
      </c>
      <c r="O314">
        <v>8.3988239999999994</v>
      </c>
    </row>
    <row r="315" spans="2:15">
      <c r="B315">
        <v>58.534632000000002</v>
      </c>
      <c r="C315">
        <v>448.97460899999999</v>
      </c>
      <c r="D315">
        <v>50.170898000000001</v>
      </c>
      <c r="E315">
        <v>320.19042999999999</v>
      </c>
      <c r="F315">
        <v>1013.5986329999999</v>
      </c>
      <c r="G315">
        <v>791.96777299999997</v>
      </c>
      <c r="H315">
        <v>1011.950684</v>
      </c>
      <c r="I315">
        <v>0.525146</v>
      </c>
      <c r="J315">
        <v>0.127441</v>
      </c>
      <c r="K315">
        <v>0.11572300000000001</v>
      </c>
      <c r="L315">
        <v>9.7660000000000004E-3</v>
      </c>
      <c r="M315">
        <v>0</v>
      </c>
      <c r="N315">
        <v>21.3</v>
      </c>
      <c r="O315">
        <v>8.3976400000000009</v>
      </c>
    </row>
    <row r="316" spans="2:15">
      <c r="B316">
        <v>58.735253999999998</v>
      </c>
      <c r="C316">
        <v>449.82910199999998</v>
      </c>
      <c r="D316">
        <v>49.682617</v>
      </c>
      <c r="E316">
        <v>320.19042999999999</v>
      </c>
      <c r="F316">
        <v>1013.671875</v>
      </c>
      <c r="G316">
        <v>791.89453100000003</v>
      </c>
      <c r="H316">
        <v>1011.84082</v>
      </c>
      <c r="I316">
        <v>0.51855499999999999</v>
      </c>
      <c r="J316">
        <v>0.12597700000000001</v>
      </c>
      <c r="K316">
        <v>0.120117</v>
      </c>
      <c r="L316">
        <v>1.0742E-2</v>
      </c>
      <c r="M316">
        <v>0</v>
      </c>
      <c r="N316">
        <v>21.3</v>
      </c>
      <c r="O316">
        <v>8.3964320000000008</v>
      </c>
    </row>
    <row r="317" spans="2:15">
      <c r="B317">
        <v>58.935696999999998</v>
      </c>
      <c r="C317">
        <v>451.53808600000002</v>
      </c>
      <c r="D317">
        <v>48.950195000000001</v>
      </c>
      <c r="E317">
        <v>320.3125</v>
      </c>
      <c r="F317">
        <v>1013.671875</v>
      </c>
      <c r="G317">
        <v>791.85790999999995</v>
      </c>
      <c r="H317">
        <v>1011.987305</v>
      </c>
      <c r="I317">
        <v>0.52002000000000004</v>
      </c>
      <c r="J317">
        <v>0.12890599999999999</v>
      </c>
      <c r="K317">
        <v>0.112793</v>
      </c>
      <c r="L317">
        <v>9.2770000000000005E-3</v>
      </c>
      <c r="M317">
        <v>0</v>
      </c>
      <c r="N317">
        <v>21.3</v>
      </c>
      <c r="O317">
        <v>8.3969670000000001</v>
      </c>
    </row>
    <row r="318" spans="2:15">
      <c r="B318">
        <v>59.136189999999999</v>
      </c>
      <c r="C318">
        <v>450.195312</v>
      </c>
      <c r="D318">
        <v>49.560547</v>
      </c>
      <c r="E318">
        <v>320.43457000000001</v>
      </c>
      <c r="F318">
        <v>1013.5986329999999</v>
      </c>
      <c r="G318">
        <v>791.96777299999997</v>
      </c>
      <c r="H318">
        <v>1011.9140619999999</v>
      </c>
      <c r="I318">
        <v>0.52148399999999995</v>
      </c>
      <c r="J318">
        <v>0.121582</v>
      </c>
      <c r="K318">
        <v>0.121582</v>
      </c>
      <c r="L318">
        <v>9.5209999999999999E-3</v>
      </c>
      <c r="M318">
        <v>0</v>
      </c>
      <c r="N318">
        <v>21.3</v>
      </c>
      <c r="O318">
        <v>8.3988230000000001</v>
      </c>
    </row>
    <row r="319" spans="2:15">
      <c r="B319">
        <v>59.335647999999999</v>
      </c>
      <c r="C319">
        <v>449.21875</v>
      </c>
      <c r="D319">
        <v>50.292968999999999</v>
      </c>
      <c r="E319">
        <v>320.55664100000001</v>
      </c>
      <c r="F319">
        <v>1013.5986329999999</v>
      </c>
      <c r="G319">
        <v>791.85790999999995</v>
      </c>
      <c r="H319">
        <v>1011.84082</v>
      </c>
      <c r="I319">
        <v>0.525146</v>
      </c>
      <c r="J319">
        <v>0.12670899999999999</v>
      </c>
      <c r="K319">
        <v>0.117187</v>
      </c>
      <c r="L319">
        <v>9.5209999999999999E-3</v>
      </c>
      <c r="M319">
        <v>0</v>
      </c>
      <c r="N319">
        <v>21.3</v>
      </c>
      <c r="O319">
        <v>8.3988049999999994</v>
      </c>
    </row>
    <row r="320" spans="2:15">
      <c r="B320">
        <v>59.537199000000001</v>
      </c>
      <c r="C320">
        <v>448.242187</v>
      </c>
      <c r="D320">
        <v>50.903320000000001</v>
      </c>
      <c r="E320">
        <v>320.3125</v>
      </c>
      <c r="F320">
        <v>1013.635254</v>
      </c>
      <c r="G320">
        <v>791.89453100000003</v>
      </c>
      <c r="H320">
        <v>1011.877441</v>
      </c>
      <c r="I320">
        <v>0.52002000000000004</v>
      </c>
      <c r="J320">
        <v>0.12670899999999999</v>
      </c>
      <c r="K320">
        <v>0.117187</v>
      </c>
      <c r="L320">
        <v>1.1719E-2</v>
      </c>
      <c r="M320">
        <v>0</v>
      </c>
      <c r="N320">
        <v>21.3</v>
      </c>
      <c r="O320">
        <v>8.3992360000000001</v>
      </c>
    </row>
    <row r="321" spans="2:15">
      <c r="B321">
        <v>59.737670999999999</v>
      </c>
      <c r="C321">
        <v>448.73046900000003</v>
      </c>
      <c r="D321">
        <v>51.025390999999999</v>
      </c>
      <c r="E321">
        <v>321.16699199999999</v>
      </c>
      <c r="F321">
        <v>1013.525391</v>
      </c>
      <c r="G321">
        <v>791.85790999999995</v>
      </c>
      <c r="H321">
        <v>1012.060547</v>
      </c>
      <c r="I321">
        <v>0.52002000000000004</v>
      </c>
      <c r="J321">
        <v>0.123779</v>
      </c>
      <c r="K321">
        <v>0.112793</v>
      </c>
      <c r="L321">
        <v>9.5209999999999999E-3</v>
      </c>
      <c r="M321">
        <v>0</v>
      </c>
      <c r="N321">
        <v>21.3</v>
      </c>
      <c r="O321">
        <v>8.4001409999999996</v>
      </c>
    </row>
    <row r="322" spans="2:15">
      <c r="B322">
        <v>59.938296999999999</v>
      </c>
      <c r="C322">
        <v>449.58496100000002</v>
      </c>
      <c r="D322">
        <v>49.316406000000001</v>
      </c>
      <c r="E322">
        <v>321.04492199999999</v>
      </c>
      <c r="F322">
        <v>1013.635254</v>
      </c>
      <c r="G322">
        <v>791.85790999999995</v>
      </c>
      <c r="H322">
        <v>1011.950684</v>
      </c>
      <c r="I322">
        <v>0.52075199999999999</v>
      </c>
      <c r="J322">
        <v>0.12890599999999999</v>
      </c>
      <c r="K322">
        <v>0.112793</v>
      </c>
      <c r="L322">
        <v>9.7660000000000004E-3</v>
      </c>
      <c r="M322">
        <v>0</v>
      </c>
      <c r="N322">
        <v>21.3</v>
      </c>
      <c r="O322">
        <v>8.4005620000000008</v>
      </c>
    </row>
    <row r="323" spans="2:15">
      <c r="B323">
        <v>60.138334</v>
      </c>
      <c r="C323">
        <v>449.82910199999998</v>
      </c>
      <c r="D323">
        <v>48.828125</v>
      </c>
      <c r="E323">
        <v>320.67871100000002</v>
      </c>
      <c r="F323">
        <v>1013.5986329999999</v>
      </c>
      <c r="G323">
        <v>791.85790999999995</v>
      </c>
      <c r="H323">
        <v>1011.9140619999999</v>
      </c>
      <c r="I323">
        <v>0.515625</v>
      </c>
      <c r="J323">
        <v>0.124512</v>
      </c>
      <c r="K323">
        <v>0.120117</v>
      </c>
      <c r="L323">
        <v>1.001E-2</v>
      </c>
      <c r="M323">
        <v>0</v>
      </c>
      <c r="N323">
        <v>21.3</v>
      </c>
      <c r="O323">
        <v>8.4001570000000001</v>
      </c>
    </row>
    <row r="324" spans="2:15">
      <c r="B324">
        <v>60.337805000000003</v>
      </c>
      <c r="C324">
        <v>449.46289100000001</v>
      </c>
      <c r="D324">
        <v>50.048828</v>
      </c>
      <c r="E324">
        <v>320.92285199999998</v>
      </c>
      <c r="F324">
        <v>1013.562012</v>
      </c>
      <c r="G324">
        <v>791.85790999999995</v>
      </c>
      <c r="H324">
        <v>1011.950684</v>
      </c>
      <c r="I324">
        <v>0.52075199999999999</v>
      </c>
      <c r="J324">
        <v>0.12670899999999999</v>
      </c>
      <c r="K324">
        <v>0.11572300000000001</v>
      </c>
      <c r="L324">
        <v>1.1475000000000001E-2</v>
      </c>
      <c r="M324">
        <v>0</v>
      </c>
      <c r="N324">
        <v>21.3</v>
      </c>
      <c r="O324">
        <v>8.4003379999999996</v>
      </c>
    </row>
    <row r="325" spans="2:15">
      <c r="B325">
        <v>60.539535000000001</v>
      </c>
      <c r="C325">
        <v>449.09667999999999</v>
      </c>
      <c r="D325">
        <v>50.903320000000001</v>
      </c>
      <c r="E325">
        <v>321.89941399999998</v>
      </c>
      <c r="F325">
        <v>1013.635254</v>
      </c>
      <c r="G325">
        <v>791.85790999999995</v>
      </c>
      <c r="H325">
        <v>1012.023926</v>
      </c>
      <c r="I325">
        <v>0.52075199999999999</v>
      </c>
      <c r="J325">
        <v>0.129639</v>
      </c>
      <c r="K325">
        <v>0.11572300000000001</v>
      </c>
      <c r="L325">
        <v>8.5450000000000005E-3</v>
      </c>
      <c r="M325">
        <v>0</v>
      </c>
      <c r="N325">
        <v>21.3</v>
      </c>
      <c r="O325">
        <v>8.400684</v>
      </c>
    </row>
    <row r="326" spans="2:15">
      <c r="B326">
        <v>60.740023999999998</v>
      </c>
      <c r="C326">
        <v>449.46289100000001</v>
      </c>
      <c r="D326">
        <v>50.537109000000001</v>
      </c>
      <c r="E326">
        <v>322.02148399999999</v>
      </c>
      <c r="F326">
        <v>1013.562012</v>
      </c>
      <c r="G326">
        <v>791.85790999999995</v>
      </c>
      <c r="H326">
        <v>1011.950684</v>
      </c>
      <c r="I326">
        <v>0.525146</v>
      </c>
      <c r="J326">
        <v>0.12817400000000001</v>
      </c>
      <c r="K326">
        <v>0.120117</v>
      </c>
      <c r="L326">
        <v>9.7660000000000004E-3</v>
      </c>
      <c r="M326">
        <v>0</v>
      </c>
      <c r="N326">
        <v>21.3</v>
      </c>
      <c r="O326">
        <v>8.4008459999999996</v>
      </c>
    </row>
    <row r="327" spans="2:15">
      <c r="B327">
        <v>60.939549999999997</v>
      </c>
      <c r="C327">
        <v>449.09667999999999</v>
      </c>
      <c r="D327">
        <v>49.804687000000001</v>
      </c>
      <c r="E327">
        <v>321.89941399999998</v>
      </c>
      <c r="F327">
        <v>1013.562012</v>
      </c>
      <c r="G327">
        <v>791.89453100000003</v>
      </c>
      <c r="H327">
        <v>1011.877441</v>
      </c>
      <c r="I327">
        <v>0.51635699999999995</v>
      </c>
      <c r="J327">
        <v>0.124512</v>
      </c>
      <c r="K327">
        <v>0.117187</v>
      </c>
      <c r="L327">
        <v>1.0985999999999999E-2</v>
      </c>
      <c r="M327">
        <v>0</v>
      </c>
      <c r="N327">
        <v>21.3</v>
      </c>
      <c r="O327">
        <v>8.4029729999999994</v>
      </c>
    </row>
    <row r="328" spans="2:15">
      <c r="B328">
        <v>61.140042000000001</v>
      </c>
      <c r="C328">
        <v>449.09667999999999</v>
      </c>
      <c r="D328">
        <v>50.170898000000001</v>
      </c>
      <c r="E328">
        <v>322.14355499999999</v>
      </c>
      <c r="F328">
        <v>1013.48877</v>
      </c>
      <c r="G328">
        <v>791.89453100000003</v>
      </c>
      <c r="H328">
        <v>1011.877441</v>
      </c>
      <c r="I328">
        <v>0.52148399999999995</v>
      </c>
      <c r="J328">
        <v>0.12817400000000001</v>
      </c>
      <c r="K328">
        <v>0.120117</v>
      </c>
      <c r="L328">
        <v>1.0985999999999999E-2</v>
      </c>
      <c r="M328">
        <v>0</v>
      </c>
      <c r="N328">
        <v>21.3</v>
      </c>
      <c r="O328">
        <v>8.4042960000000004</v>
      </c>
    </row>
    <row r="329" spans="2:15">
      <c r="B329">
        <v>61.341664000000002</v>
      </c>
      <c r="C329">
        <v>449.09667999999999</v>
      </c>
      <c r="D329">
        <v>50.048828</v>
      </c>
      <c r="E329">
        <v>322.14355499999999</v>
      </c>
      <c r="F329">
        <v>1013.525391</v>
      </c>
      <c r="G329">
        <v>791.85790999999995</v>
      </c>
      <c r="H329">
        <v>1011.950684</v>
      </c>
      <c r="I329">
        <v>0.517822</v>
      </c>
      <c r="J329">
        <v>0.12597700000000001</v>
      </c>
      <c r="K329">
        <v>0.120117</v>
      </c>
      <c r="L329">
        <v>1.0253999999999999E-2</v>
      </c>
      <c r="M329">
        <v>0</v>
      </c>
      <c r="N329">
        <v>21.3</v>
      </c>
      <c r="O329">
        <v>8.4042130000000004</v>
      </c>
    </row>
    <row r="330" spans="2:15">
      <c r="B330">
        <v>61.542414000000001</v>
      </c>
      <c r="C330">
        <v>448.242187</v>
      </c>
      <c r="D330">
        <v>49.316406000000001</v>
      </c>
      <c r="E330">
        <v>321.41113300000001</v>
      </c>
      <c r="F330">
        <v>1013.452148</v>
      </c>
      <c r="G330">
        <v>791.85790999999995</v>
      </c>
      <c r="H330">
        <v>1011.84082</v>
      </c>
      <c r="I330">
        <v>0.52075199999999999</v>
      </c>
      <c r="J330">
        <v>0.131104</v>
      </c>
      <c r="K330">
        <v>0.11572300000000001</v>
      </c>
      <c r="L330">
        <v>9.2770000000000005E-3</v>
      </c>
      <c r="M330">
        <v>0</v>
      </c>
      <c r="N330">
        <v>21.3</v>
      </c>
      <c r="O330">
        <v>8.4038299999999992</v>
      </c>
    </row>
    <row r="331" spans="2:15">
      <c r="B331">
        <v>61.742882000000002</v>
      </c>
      <c r="C331">
        <v>447.50976600000001</v>
      </c>
      <c r="D331">
        <v>50.048828</v>
      </c>
      <c r="E331">
        <v>321.65527300000002</v>
      </c>
      <c r="F331">
        <v>1013.48877</v>
      </c>
      <c r="G331">
        <v>791.85790999999995</v>
      </c>
      <c r="H331">
        <v>1011.84082</v>
      </c>
      <c r="I331">
        <v>0.51635699999999995</v>
      </c>
      <c r="J331">
        <v>0.12597700000000001</v>
      </c>
      <c r="K331">
        <v>0.121582</v>
      </c>
      <c r="L331">
        <v>1.1719E-2</v>
      </c>
      <c r="M331">
        <v>0</v>
      </c>
      <c r="N331">
        <v>21.3</v>
      </c>
      <c r="O331">
        <v>8.4011410000000009</v>
      </c>
    </row>
    <row r="332" spans="2:15">
      <c r="B332">
        <v>61.943432999999999</v>
      </c>
      <c r="C332">
        <v>449.46289100000001</v>
      </c>
      <c r="D332">
        <v>48.828125</v>
      </c>
      <c r="E332">
        <v>322.265625</v>
      </c>
      <c r="F332">
        <v>1013.452148</v>
      </c>
      <c r="G332">
        <v>791.89453100000003</v>
      </c>
      <c r="H332">
        <v>1011.950684</v>
      </c>
      <c r="I332">
        <v>0.52221700000000004</v>
      </c>
      <c r="J332">
        <v>0.12890599999999999</v>
      </c>
      <c r="K332">
        <v>0.117187</v>
      </c>
      <c r="L332">
        <v>1.0498E-2</v>
      </c>
      <c r="M332">
        <v>0</v>
      </c>
      <c r="N332">
        <v>21.3</v>
      </c>
      <c r="O332">
        <v>8.4009470000000004</v>
      </c>
    </row>
    <row r="333" spans="2:15">
      <c r="B333">
        <v>62.143901</v>
      </c>
      <c r="C333">
        <v>451.29394500000001</v>
      </c>
      <c r="D333">
        <v>47.119140999999999</v>
      </c>
      <c r="E333">
        <v>320.67871100000002</v>
      </c>
      <c r="F333">
        <v>1013.378906</v>
      </c>
      <c r="G333">
        <v>791.78466800000001</v>
      </c>
      <c r="H333">
        <v>1011.474609</v>
      </c>
      <c r="I333">
        <v>0.51928700000000005</v>
      </c>
      <c r="J333">
        <v>0.12670899999999999</v>
      </c>
      <c r="K333">
        <v>0.120117</v>
      </c>
      <c r="L333">
        <v>1.001E-2</v>
      </c>
      <c r="M333">
        <v>0</v>
      </c>
      <c r="N333">
        <v>21.3</v>
      </c>
      <c r="O333">
        <v>8.4013229999999997</v>
      </c>
    </row>
    <row r="334" spans="2:15">
      <c r="B334">
        <v>62.344399000000003</v>
      </c>
      <c r="C334">
        <v>450.68359400000003</v>
      </c>
      <c r="D334">
        <v>47.851562000000001</v>
      </c>
      <c r="E334">
        <v>321.53320300000001</v>
      </c>
      <c r="F334">
        <v>1013.3422849999999</v>
      </c>
      <c r="G334">
        <v>791.89453100000003</v>
      </c>
      <c r="H334">
        <v>1011.730957</v>
      </c>
      <c r="I334">
        <v>0.522949</v>
      </c>
      <c r="J334">
        <v>0.129639</v>
      </c>
      <c r="K334">
        <v>0.11572300000000001</v>
      </c>
      <c r="L334">
        <v>1.0253999999999999E-2</v>
      </c>
      <c r="M334">
        <v>0</v>
      </c>
      <c r="N334">
        <v>21.3</v>
      </c>
      <c r="O334">
        <v>8.4011750000000003</v>
      </c>
    </row>
    <row r="335" spans="2:15">
      <c r="B335">
        <v>62.544584</v>
      </c>
      <c r="C335">
        <v>450.31738300000001</v>
      </c>
      <c r="D335">
        <v>48.950195000000001</v>
      </c>
      <c r="E335">
        <v>321.89941399999998</v>
      </c>
      <c r="F335">
        <v>1013.3422849999999</v>
      </c>
      <c r="G335">
        <v>791.85790999999995</v>
      </c>
      <c r="H335">
        <v>1011.84082</v>
      </c>
      <c r="I335">
        <v>0.51855499999999999</v>
      </c>
      <c r="J335">
        <v>0.12670899999999999</v>
      </c>
      <c r="K335">
        <v>0.11572300000000001</v>
      </c>
      <c r="L335">
        <v>1.1475000000000001E-2</v>
      </c>
      <c r="M335">
        <v>0</v>
      </c>
      <c r="N335">
        <v>21.3</v>
      </c>
      <c r="O335">
        <v>8.4008939999999992</v>
      </c>
    </row>
    <row r="336" spans="2:15">
      <c r="B336">
        <v>62.745260999999999</v>
      </c>
      <c r="C336">
        <v>450.80566399999998</v>
      </c>
      <c r="D336">
        <v>48.828125</v>
      </c>
      <c r="E336">
        <v>322.02148399999999</v>
      </c>
      <c r="F336">
        <v>1013.415527</v>
      </c>
      <c r="G336">
        <v>791.89453100000003</v>
      </c>
      <c r="H336">
        <v>1011.877441</v>
      </c>
      <c r="I336">
        <v>0.522949</v>
      </c>
      <c r="J336">
        <v>0.12890599999999999</v>
      </c>
      <c r="K336">
        <v>0.120117</v>
      </c>
      <c r="L336">
        <v>1.001E-2</v>
      </c>
      <c r="M336">
        <v>0</v>
      </c>
      <c r="N336">
        <v>21.3</v>
      </c>
      <c r="O336">
        <v>8.4008280000000006</v>
      </c>
    </row>
    <row r="337" spans="2:15">
      <c r="B337">
        <v>62.945703000000002</v>
      </c>
      <c r="C337">
        <v>449.21875</v>
      </c>
      <c r="D337">
        <v>50.78125</v>
      </c>
      <c r="E337">
        <v>322.75390599999997</v>
      </c>
      <c r="F337">
        <v>1013.452148</v>
      </c>
      <c r="G337">
        <v>791.89453100000003</v>
      </c>
      <c r="H337">
        <v>1012.060547</v>
      </c>
      <c r="I337">
        <v>0.52002000000000004</v>
      </c>
      <c r="J337">
        <v>0.13403300000000001</v>
      </c>
      <c r="K337">
        <v>0.117187</v>
      </c>
      <c r="L337">
        <v>1.123E-2</v>
      </c>
      <c r="M337">
        <v>0</v>
      </c>
      <c r="N337">
        <v>21.3</v>
      </c>
      <c r="O337">
        <v>8.4017879999999998</v>
      </c>
    </row>
    <row r="338" spans="2:15">
      <c r="B338">
        <v>63.146194000000001</v>
      </c>
      <c r="C338">
        <v>448.97460899999999</v>
      </c>
      <c r="D338">
        <v>50.537109000000001</v>
      </c>
      <c r="E338">
        <v>322.50976600000001</v>
      </c>
      <c r="F338">
        <v>1013.48877</v>
      </c>
      <c r="G338">
        <v>791.89453100000003</v>
      </c>
      <c r="H338">
        <v>1011.877441</v>
      </c>
      <c r="I338">
        <v>0.52075199999999999</v>
      </c>
      <c r="J338">
        <v>0.13183600000000001</v>
      </c>
      <c r="K338">
        <v>0.117187</v>
      </c>
      <c r="L338">
        <v>1.0498E-2</v>
      </c>
      <c r="M338">
        <v>0</v>
      </c>
      <c r="N338">
        <v>21.3</v>
      </c>
      <c r="O338">
        <v>8.4012700000000002</v>
      </c>
    </row>
    <row r="339" spans="2:15">
      <c r="B339">
        <v>63.346637000000001</v>
      </c>
      <c r="C339">
        <v>449.34082000000001</v>
      </c>
      <c r="D339">
        <v>49.438476999999999</v>
      </c>
      <c r="E339">
        <v>321.65527300000002</v>
      </c>
      <c r="F339">
        <v>1013.452148</v>
      </c>
      <c r="G339">
        <v>791.85790999999995</v>
      </c>
      <c r="H339">
        <v>1011.730957</v>
      </c>
      <c r="I339">
        <v>0.522949</v>
      </c>
      <c r="J339">
        <v>0.12817400000000001</v>
      </c>
      <c r="K339">
        <v>0.117187</v>
      </c>
      <c r="L339">
        <v>1.001E-2</v>
      </c>
      <c r="M339">
        <v>0</v>
      </c>
      <c r="N339">
        <v>21.3</v>
      </c>
      <c r="O339">
        <v>8.4027809999999992</v>
      </c>
    </row>
    <row r="340" spans="2:15">
      <c r="B340">
        <v>63.547251000000003</v>
      </c>
      <c r="C340">
        <v>449.09667999999999</v>
      </c>
      <c r="D340">
        <v>49.316406000000001</v>
      </c>
      <c r="E340">
        <v>321.89941399999998</v>
      </c>
      <c r="F340">
        <v>1013.452148</v>
      </c>
      <c r="G340">
        <v>791.85790999999995</v>
      </c>
      <c r="H340">
        <v>1011.84082</v>
      </c>
      <c r="I340">
        <v>0.52075199999999999</v>
      </c>
      <c r="J340">
        <v>0.124512</v>
      </c>
      <c r="K340">
        <v>0.120117</v>
      </c>
      <c r="L340">
        <v>1.0985999999999999E-2</v>
      </c>
      <c r="M340">
        <v>0</v>
      </c>
      <c r="N340">
        <v>21.3</v>
      </c>
      <c r="O340">
        <v>8.4027609999999999</v>
      </c>
    </row>
    <row r="341" spans="2:15">
      <c r="B341">
        <v>63.747731999999999</v>
      </c>
      <c r="C341">
        <v>449.46289100000001</v>
      </c>
      <c r="D341">
        <v>49.682617</v>
      </c>
      <c r="E341">
        <v>322.38769500000001</v>
      </c>
      <c r="F341">
        <v>1013.452148</v>
      </c>
      <c r="G341">
        <v>791.82128899999998</v>
      </c>
      <c r="H341">
        <v>1011.877441</v>
      </c>
      <c r="I341">
        <v>0.522949</v>
      </c>
      <c r="J341">
        <v>0.12670899999999999</v>
      </c>
      <c r="K341">
        <v>0.117187</v>
      </c>
      <c r="L341">
        <v>1.0498E-2</v>
      </c>
      <c r="M341">
        <v>0</v>
      </c>
      <c r="N341">
        <v>21.3</v>
      </c>
      <c r="O341">
        <v>8.4023869999999992</v>
      </c>
    </row>
    <row r="342" spans="2:15">
      <c r="B342">
        <v>63.948228999999998</v>
      </c>
      <c r="C342">
        <v>450.68359400000003</v>
      </c>
      <c r="D342">
        <v>48.950195000000001</v>
      </c>
      <c r="E342">
        <v>322.99804699999999</v>
      </c>
      <c r="F342">
        <v>1013.452148</v>
      </c>
      <c r="G342">
        <v>791.96777299999997</v>
      </c>
      <c r="H342">
        <v>1011.987305</v>
      </c>
      <c r="I342">
        <v>0.51709000000000005</v>
      </c>
      <c r="J342">
        <v>0.124512</v>
      </c>
      <c r="K342">
        <v>0.121582</v>
      </c>
      <c r="L342">
        <v>1.1719E-2</v>
      </c>
      <c r="M342">
        <v>0</v>
      </c>
      <c r="N342">
        <v>21.3</v>
      </c>
      <c r="O342">
        <v>8.4038039999999992</v>
      </c>
    </row>
    <row r="343" spans="2:15">
      <c r="B343">
        <v>64.147671000000003</v>
      </c>
      <c r="C343">
        <v>450.07324199999999</v>
      </c>
      <c r="D343">
        <v>48.950195000000001</v>
      </c>
      <c r="E343">
        <v>321.89941399999998</v>
      </c>
      <c r="F343">
        <v>1013.48877</v>
      </c>
      <c r="G343">
        <v>791.89453100000003</v>
      </c>
      <c r="H343">
        <v>1011.84082</v>
      </c>
      <c r="I343">
        <v>0.52075199999999999</v>
      </c>
      <c r="J343">
        <v>0.12890599999999999</v>
      </c>
      <c r="K343">
        <v>0.11572300000000001</v>
      </c>
      <c r="L343">
        <v>1.1719E-2</v>
      </c>
      <c r="M343">
        <v>0</v>
      </c>
      <c r="N343">
        <v>21.3</v>
      </c>
      <c r="O343">
        <v>8.4052100000000003</v>
      </c>
    </row>
    <row r="344" spans="2:15">
      <c r="B344">
        <v>64.349171999999996</v>
      </c>
      <c r="C344">
        <v>449.82910199999998</v>
      </c>
      <c r="D344">
        <v>50.170898000000001</v>
      </c>
      <c r="E344">
        <v>322.14355499999999</v>
      </c>
      <c r="F344">
        <v>1013.525391</v>
      </c>
      <c r="G344">
        <v>791.89453100000003</v>
      </c>
      <c r="H344">
        <v>1011.84082</v>
      </c>
      <c r="I344">
        <v>0.51928700000000005</v>
      </c>
      <c r="J344">
        <v>0.124512</v>
      </c>
      <c r="K344">
        <v>0.120117</v>
      </c>
      <c r="L344">
        <v>1.0498E-2</v>
      </c>
      <c r="M344">
        <v>0</v>
      </c>
      <c r="N344">
        <v>21.3</v>
      </c>
      <c r="O344">
        <v>8.4050279999999997</v>
      </c>
    </row>
    <row r="345" spans="2:15">
      <c r="B345">
        <v>64.549198000000004</v>
      </c>
      <c r="C345">
        <v>450.195312</v>
      </c>
      <c r="D345">
        <v>50.537109000000001</v>
      </c>
      <c r="E345">
        <v>322.14355499999999</v>
      </c>
      <c r="F345">
        <v>1013.525391</v>
      </c>
      <c r="G345">
        <v>791.85790999999995</v>
      </c>
      <c r="H345">
        <v>1011.804199</v>
      </c>
      <c r="I345">
        <v>0.52734400000000003</v>
      </c>
      <c r="J345">
        <v>0.12670899999999999</v>
      </c>
      <c r="K345">
        <v>0.117187</v>
      </c>
      <c r="L345">
        <v>1.2451E-2</v>
      </c>
      <c r="M345">
        <v>0</v>
      </c>
      <c r="N345">
        <v>21.3</v>
      </c>
      <c r="O345">
        <v>8.4058279999999996</v>
      </c>
    </row>
    <row r="346" spans="2:15">
      <c r="B346">
        <v>64.748667999999995</v>
      </c>
      <c r="C346">
        <v>450.68359400000003</v>
      </c>
      <c r="D346">
        <v>49.438476999999999</v>
      </c>
      <c r="E346">
        <v>321.89941399999998</v>
      </c>
      <c r="F346">
        <v>1013.48877</v>
      </c>
      <c r="G346">
        <v>791.931152</v>
      </c>
      <c r="H346">
        <v>1011.804199</v>
      </c>
      <c r="I346">
        <v>0.52221700000000004</v>
      </c>
      <c r="J346">
        <v>0.12670899999999999</v>
      </c>
      <c r="K346">
        <v>0.117187</v>
      </c>
      <c r="L346">
        <v>1.1963E-2</v>
      </c>
      <c r="M346">
        <v>0</v>
      </c>
      <c r="N346">
        <v>21.3</v>
      </c>
      <c r="O346">
        <v>8.4067209999999992</v>
      </c>
    </row>
    <row r="347" spans="2:15">
      <c r="B347">
        <v>64.950162000000006</v>
      </c>
      <c r="C347">
        <v>448.73046900000003</v>
      </c>
      <c r="D347">
        <v>50.415039</v>
      </c>
      <c r="E347">
        <v>321.89941399999998</v>
      </c>
      <c r="F347">
        <v>1013.5986329999999</v>
      </c>
      <c r="G347">
        <v>791.85790999999995</v>
      </c>
      <c r="H347">
        <v>1011.84082</v>
      </c>
      <c r="I347">
        <v>0.51855499999999999</v>
      </c>
      <c r="J347">
        <v>0.124512</v>
      </c>
      <c r="K347">
        <v>0.121582</v>
      </c>
      <c r="L347">
        <v>1.1719E-2</v>
      </c>
      <c r="M347">
        <v>0</v>
      </c>
      <c r="N347">
        <v>21.3</v>
      </c>
      <c r="O347">
        <v>8.4067849999999993</v>
      </c>
    </row>
    <row r="348" spans="2:15">
      <c r="B348">
        <v>65.150637000000003</v>
      </c>
      <c r="C348">
        <v>448.12011699999999</v>
      </c>
      <c r="D348">
        <v>51.757812000000001</v>
      </c>
      <c r="E348">
        <v>321.41113300000001</v>
      </c>
      <c r="F348">
        <v>1013.525391</v>
      </c>
      <c r="G348">
        <v>791.89453100000003</v>
      </c>
      <c r="H348">
        <v>1011.730957</v>
      </c>
      <c r="I348">
        <v>0.52221700000000004</v>
      </c>
      <c r="J348">
        <v>0.124512</v>
      </c>
      <c r="K348">
        <v>0.123047</v>
      </c>
      <c r="L348">
        <v>1.123E-2</v>
      </c>
      <c r="M348">
        <v>0</v>
      </c>
      <c r="N348">
        <v>21.3</v>
      </c>
      <c r="O348">
        <v>8.4045880000000004</v>
      </c>
    </row>
    <row r="349" spans="2:15">
      <c r="B349">
        <v>65.351172000000005</v>
      </c>
      <c r="C349">
        <v>447.99804699999999</v>
      </c>
      <c r="D349">
        <v>51.635742</v>
      </c>
      <c r="E349">
        <v>320.19042999999999</v>
      </c>
      <c r="F349">
        <v>1013.562012</v>
      </c>
      <c r="G349">
        <v>792.00439500000005</v>
      </c>
      <c r="H349">
        <v>1011.621094</v>
      </c>
      <c r="I349">
        <v>0.517822</v>
      </c>
      <c r="J349">
        <v>0.127441</v>
      </c>
      <c r="K349">
        <v>0.117187</v>
      </c>
      <c r="L349">
        <v>1.123E-2</v>
      </c>
      <c r="M349">
        <v>0</v>
      </c>
      <c r="N349">
        <v>21.3</v>
      </c>
      <c r="O349">
        <v>8.4032049999999998</v>
      </c>
    </row>
    <row r="350" spans="2:15">
      <c r="B350">
        <v>65.551315000000002</v>
      </c>
      <c r="C350">
        <v>450.56152300000002</v>
      </c>
      <c r="D350">
        <v>49.438476999999999</v>
      </c>
      <c r="E350">
        <v>321.289062</v>
      </c>
      <c r="F350">
        <v>1013.525391</v>
      </c>
      <c r="G350">
        <v>791.85790999999995</v>
      </c>
      <c r="H350">
        <v>1011.877441</v>
      </c>
      <c r="I350">
        <v>0.52148399999999995</v>
      </c>
      <c r="J350">
        <v>0.12524399999999999</v>
      </c>
      <c r="K350">
        <v>0.121582</v>
      </c>
      <c r="L350">
        <v>1.1475000000000001E-2</v>
      </c>
      <c r="M350">
        <v>0</v>
      </c>
      <c r="N350">
        <v>21.3</v>
      </c>
      <c r="O350">
        <v>8.4011089999999999</v>
      </c>
    </row>
    <row r="351" spans="2:15">
      <c r="B351">
        <v>65.750788</v>
      </c>
      <c r="C351">
        <v>451.66015599999997</v>
      </c>
      <c r="D351">
        <v>47.851562000000001</v>
      </c>
      <c r="E351">
        <v>321.289062</v>
      </c>
      <c r="F351">
        <v>1013.562012</v>
      </c>
      <c r="G351">
        <v>791.89453100000003</v>
      </c>
      <c r="H351">
        <v>1011.804199</v>
      </c>
      <c r="I351">
        <v>0.52075199999999999</v>
      </c>
      <c r="J351">
        <v>0.12670899999999999</v>
      </c>
      <c r="K351">
        <v>0.117187</v>
      </c>
      <c r="L351">
        <v>1.0985999999999999E-2</v>
      </c>
      <c r="M351">
        <v>0</v>
      </c>
      <c r="N351">
        <v>21.3</v>
      </c>
      <c r="O351">
        <v>8.4003119999999996</v>
      </c>
    </row>
    <row r="352" spans="2:15">
      <c r="B352">
        <v>65.952250000000006</v>
      </c>
      <c r="C352">
        <v>450.07324199999999</v>
      </c>
      <c r="D352">
        <v>49.682617</v>
      </c>
      <c r="E352">
        <v>321.89941399999998</v>
      </c>
      <c r="F352">
        <v>1013.5986329999999</v>
      </c>
      <c r="G352">
        <v>791.89453100000003</v>
      </c>
      <c r="H352">
        <v>1011.84082</v>
      </c>
      <c r="I352">
        <v>0.52002000000000004</v>
      </c>
      <c r="J352">
        <v>0.131104</v>
      </c>
      <c r="K352">
        <v>0.120117</v>
      </c>
      <c r="L352">
        <v>1.0985999999999999E-2</v>
      </c>
      <c r="M352">
        <v>0</v>
      </c>
      <c r="N352">
        <v>21.3</v>
      </c>
      <c r="O352">
        <v>8.3994660000000003</v>
      </c>
    </row>
    <row r="353" spans="2:15">
      <c r="B353">
        <v>66.152700999999993</v>
      </c>
      <c r="C353">
        <v>448.242187</v>
      </c>
      <c r="D353">
        <v>52.490234000000001</v>
      </c>
      <c r="E353">
        <v>321.04492199999999</v>
      </c>
      <c r="F353">
        <v>1013.562012</v>
      </c>
      <c r="G353">
        <v>791.85790999999995</v>
      </c>
      <c r="H353">
        <v>1011.730957</v>
      </c>
      <c r="I353">
        <v>0.522949</v>
      </c>
      <c r="J353">
        <v>0.127441</v>
      </c>
      <c r="K353">
        <v>0.117187</v>
      </c>
      <c r="L353">
        <v>1.0985999999999999E-2</v>
      </c>
      <c r="M353">
        <v>0</v>
      </c>
      <c r="N353">
        <v>21.3</v>
      </c>
      <c r="O353">
        <v>8.3987090000000002</v>
      </c>
    </row>
    <row r="354" spans="2:15">
      <c r="B354">
        <v>66.352170000000001</v>
      </c>
      <c r="C354">
        <v>449.46289100000001</v>
      </c>
      <c r="D354">
        <v>50.659179999999999</v>
      </c>
      <c r="E354">
        <v>320.43457000000001</v>
      </c>
      <c r="F354">
        <v>1013.562012</v>
      </c>
      <c r="G354">
        <v>791.89453100000003</v>
      </c>
      <c r="H354">
        <v>1011.621094</v>
      </c>
      <c r="I354">
        <v>0.515625</v>
      </c>
      <c r="J354">
        <v>0.124512</v>
      </c>
      <c r="K354">
        <v>0.117187</v>
      </c>
      <c r="L354">
        <v>1.0985999999999999E-2</v>
      </c>
      <c r="M354">
        <v>0</v>
      </c>
      <c r="N354">
        <v>21.3</v>
      </c>
      <c r="O354">
        <v>8.3986490000000007</v>
      </c>
    </row>
    <row r="355" spans="2:15">
      <c r="B355">
        <v>66.552638999999999</v>
      </c>
      <c r="C355">
        <v>449.21875</v>
      </c>
      <c r="D355">
        <v>50.78125</v>
      </c>
      <c r="E355">
        <v>320.43457000000001</v>
      </c>
      <c r="F355">
        <v>1013.562012</v>
      </c>
      <c r="G355">
        <v>791.96777299999997</v>
      </c>
      <c r="H355">
        <v>1011.730957</v>
      </c>
      <c r="I355">
        <v>0.525146</v>
      </c>
      <c r="J355">
        <v>0.12817400000000001</v>
      </c>
      <c r="K355">
        <v>0.11572300000000001</v>
      </c>
      <c r="L355">
        <v>1.0985999999999999E-2</v>
      </c>
      <c r="M355">
        <v>0</v>
      </c>
      <c r="N355">
        <v>21.3</v>
      </c>
      <c r="O355">
        <v>8.3979979999999994</v>
      </c>
    </row>
    <row r="356" spans="2:15">
      <c r="B356">
        <v>66.754176000000001</v>
      </c>
      <c r="C356">
        <v>447.87597699999998</v>
      </c>
      <c r="D356">
        <v>52.001953</v>
      </c>
      <c r="E356">
        <v>320.3125</v>
      </c>
      <c r="F356">
        <v>1013.525391</v>
      </c>
      <c r="G356">
        <v>791.931152</v>
      </c>
      <c r="H356">
        <v>1011.730957</v>
      </c>
      <c r="I356">
        <v>0.522949</v>
      </c>
      <c r="J356">
        <v>0.12670899999999999</v>
      </c>
      <c r="K356">
        <v>0.117187</v>
      </c>
      <c r="L356">
        <v>1.0253999999999999E-2</v>
      </c>
      <c r="M356">
        <v>0</v>
      </c>
      <c r="N356">
        <v>21.3</v>
      </c>
      <c r="O356">
        <v>8.3963649999999994</v>
      </c>
    </row>
    <row r="357" spans="2:15">
      <c r="B357">
        <v>66.954639999999998</v>
      </c>
      <c r="C357">
        <v>449.34082000000001</v>
      </c>
      <c r="D357">
        <v>51.269531000000001</v>
      </c>
      <c r="E357">
        <v>321.289062</v>
      </c>
      <c r="F357">
        <v>1013.48877</v>
      </c>
      <c r="G357">
        <v>791.96777299999997</v>
      </c>
      <c r="H357">
        <v>1011.877441</v>
      </c>
      <c r="I357">
        <v>0.51855499999999999</v>
      </c>
      <c r="J357">
        <v>0.123779</v>
      </c>
      <c r="K357">
        <v>0.117187</v>
      </c>
      <c r="L357">
        <v>1.0985999999999999E-2</v>
      </c>
      <c r="M357">
        <v>0</v>
      </c>
      <c r="N357">
        <v>21.3</v>
      </c>
      <c r="O357">
        <v>8.3947929999999999</v>
      </c>
    </row>
    <row r="358" spans="2:15">
      <c r="B358">
        <v>67.155000000000001</v>
      </c>
      <c r="C358">
        <v>452.148437</v>
      </c>
      <c r="D358">
        <v>48.095703</v>
      </c>
      <c r="E358">
        <v>320.80078099999997</v>
      </c>
      <c r="F358">
        <v>1013.525391</v>
      </c>
      <c r="G358">
        <v>792.00439500000005</v>
      </c>
      <c r="H358">
        <v>1011.694336</v>
      </c>
      <c r="I358">
        <v>0.51855499999999999</v>
      </c>
      <c r="J358">
        <v>0.127441</v>
      </c>
      <c r="K358">
        <v>0.120117</v>
      </c>
      <c r="L358">
        <v>1.0985999999999999E-2</v>
      </c>
      <c r="M358">
        <v>0</v>
      </c>
      <c r="N358">
        <v>21.3</v>
      </c>
      <c r="O358">
        <v>8.3961760000000005</v>
      </c>
    </row>
    <row r="359" spans="2:15">
      <c r="B359">
        <v>67.355468999999999</v>
      </c>
      <c r="C359">
        <v>451.04980499999999</v>
      </c>
      <c r="D359">
        <v>48.583984000000001</v>
      </c>
      <c r="E359">
        <v>320.67871100000002</v>
      </c>
      <c r="F359">
        <v>1013.562012</v>
      </c>
      <c r="G359">
        <v>791.931152</v>
      </c>
      <c r="H359">
        <v>1011.6577150000001</v>
      </c>
      <c r="I359">
        <v>0.51635699999999995</v>
      </c>
      <c r="J359">
        <v>0.12670899999999999</v>
      </c>
      <c r="K359">
        <v>0.120117</v>
      </c>
      <c r="L359">
        <v>1.2695E-2</v>
      </c>
      <c r="M359">
        <v>0</v>
      </c>
      <c r="N359">
        <v>21.3</v>
      </c>
      <c r="O359">
        <v>8.3941099999999995</v>
      </c>
    </row>
    <row r="360" spans="2:15">
      <c r="B360">
        <v>67.554592999999997</v>
      </c>
      <c r="C360">
        <v>449.34082000000001</v>
      </c>
      <c r="D360">
        <v>50.537109000000001</v>
      </c>
      <c r="E360">
        <v>320.06835899999999</v>
      </c>
      <c r="F360">
        <v>1013.452148</v>
      </c>
      <c r="G360">
        <v>791.931152</v>
      </c>
      <c r="H360">
        <v>1011.547852</v>
      </c>
      <c r="I360">
        <v>0.525146</v>
      </c>
      <c r="J360">
        <v>0.12890599999999999</v>
      </c>
      <c r="K360">
        <v>0.117187</v>
      </c>
      <c r="L360">
        <v>1.001E-2</v>
      </c>
      <c r="M360">
        <v>0</v>
      </c>
      <c r="N360">
        <v>21.3</v>
      </c>
      <c r="O360">
        <v>8.3934700000000007</v>
      </c>
    </row>
    <row r="361" spans="2:15">
      <c r="B361">
        <v>67.755065000000002</v>
      </c>
      <c r="C361">
        <v>447.75390599999997</v>
      </c>
      <c r="D361">
        <v>52.246093999999999</v>
      </c>
      <c r="E361">
        <v>321.04492199999999</v>
      </c>
      <c r="F361">
        <v>1013.525391</v>
      </c>
      <c r="G361">
        <v>791.96777299999997</v>
      </c>
      <c r="H361">
        <v>1011.694336</v>
      </c>
      <c r="I361">
        <v>0.51709000000000005</v>
      </c>
      <c r="J361">
        <v>0.124512</v>
      </c>
      <c r="K361">
        <v>0.11572300000000001</v>
      </c>
      <c r="L361">
        <v>1.3184E-2</v>
      </c>
      <c r="M361">
        <v>0</v>
      </c>
      <c r="N361">
        <v>21.3</v>
      </c>
      <c r="O361">
        <v>8.3900330000000007</v>
      </c>
    </row>
    <row r="362" spans="2:15">
      <c r="B362">
        <v>67.956559999999996</v>
      </c>
      <c r="C362">
        <v>447.87597699999998</v>
      </c>
      <c r="D362">
        <v>51.025390999999999</v>
      </c>
      <c r="E362">
        <v>321.41113300000001</v>
      </c>
      <c r="F362">
        <v>1013.562012</v>
      </c>
      <c r="G362">
        <v>791.89453100000003</v>
      </c>
      <c r="H362">
        <v>1011.767578</v>
      </c>
      <c r="I362">
        <v>0.525146</v>
      </c>
      <c r="J362">
        <v>0.129639</v>
      </c>
      <c r="K362">
        <v>0.117187</v>
      </c>
      <c r="L362">
        <v>1.0742E-2</v>
      </c>
      <c r="M362">
        <v>0</v>
      </c>
      <c r="N362">
        <v>21.3</v>
      </c>
      <c r="O362">
        <v>8.3903700000000008</v>
      </c>
    </row>
    <row r="363" spans="2:15">
      <c r="B363">
        <v>68.157184000000001</v>
      </c>
      <c r="C363">
        <v>447.63183600000002</v>
      </c>
      <c r="D363">
        <v>50.659179999999999</v>
      </c>
      <c r="E363">
        <v>320.43457000000001</v>
      </c>
      <c r="F363">
        <v>1013.562012</v>
      </c>
      <c r="G363">
        <v>791.931152</v>
      </c>
      <c r="H363">
        <v>1011.6577150000001</v>
      </c>
      <c r="I363">
        <v>0.52002000000000004</v>
      </c>
      <c r="J363">
        <v>0.12231400000000001</v>
      </c>
      <c r="K363">
        <v>0.120117</v>
      </c>
      <c r="L363">
        <v>1.001E-2</v>
      </c>
      <c r="M363">
        <v>0</v>
      </c>
      <c r="N363">
        <v>21.3</v>
      </c>
      <c r="O363">
        <v>8.3898469999999996</v>
      </c>
    </row>
    <row r="364" spans="2:15">
      <c r="B364">
        <v>68.356652999999994</v>
      </c>
      <c r="C364">
        <v>449.09667999999999</v>
      </c>
      <c r="D364">
        <v>49.682617</v>
      </c>
      <c r="E364">
        <v>320.55664100000001</v>
      </c>
      <c r="F364">
        <v>1013.562012</v>
      </c>
      <c r="G364">
        <v>791.931152</v>
      </c>
      <c r="H364">
        <v>1011.767578</v>
      </c>
      <c r="I364">
        <v>0.52075199999999999</v>
      </c>
      <c r="J364">
        <v>0.12890599999999999</v>
      </c>
      <c r="K364">
        <v>0.120117</v>
      </c>
      <c r="L364">
        <v>9.5209999999999999E-3</v>
      </c>
      <c r="M364">
        <v>0</v>
      </c>
      <c r="N364">
        <v>21.3</v>
      </c>
      <c r="O364">
        <v>8.3894059999999993</v>
      </c>
    </row>
    <row r="365" spans="2:15">
      <c r="B365">
        <v>68.557713000000007</v>
      </c>
      <c r="C365">
        <v>450.56152300000002</v>
      </c>
      <c r="D365">
        <v>49.194336</v>
      </c>
      <c r="E365">
        <v>320.80078099999997</v>
      </c>
      <c r="F365">
        <v>1013.48877</v>
      </c>
      <c r="G365">
        <v>792.00439500000005</v>
      </c>
      <c r="H365">
        <v>1011.84082</v>
      </c>
      <c r="I365">
        <v>0.515625</v>
      </c>
      <c r="J365">
        <v>0.123779</v>
      </c>
      <c r="K365">
        <v>0.117187</v>
      </c>
      <c r="L365">
        <v>1.0253999999999999E-2</v>
      </c>
      <c r="M365">
        <v>0</v>
      </c>
      <c r="N365">
        <v>21.3</v>
      </c>
      <c r="O365">
        <v>8.3912359999999993</v>
      </c>
    </row>
    <row r="366" spans="2:15">
      <c r="B366">
        <v>68.758205000000004</v>
      </c>
      <c r="C366">
        <v>449.70703099999997</v>
      </c>
      <c r="D366">
        <v>49.072265999999999</v>
      </c>
      <c r="E366">
        <v>321.04492199999999</v>
      </c>
      <c r="F366">
        <v>1013.562012</v>
      </c>
      <c r="G366">
        <v>791.89453100000003</v>
      </c>
      <c r="H366">
        <v>1011.804199</v>
      </c>
      <c r="I366">
        <v>0.52441400000000005</v>
      </c>
      <c r="J366">
        <v>0.123779</v>
      </c>
      <c r="K366">
        <v>0.11572300000000001</v>
      </c>
      <c r="L366">
        <v>1.0985999999999999E-2</v>
      </c>
      <c r="M366">
        <v>0</v>
      </c>
      <c r="N366">
        <v>21.3</v>
      </c>
      <c r="O366">
        <v>8.3909780000000005</v>
      </c>
    </row>
    <row r="367" spans="2:15">
      <c r="B367">
        <v>68.958719000000002</v>
      </c>
      <c r="C367">
        <v>448.73046900000003</v>
      </c>
      <c r="D367">
        <v>50.170898000000001</v>
      </c>
      <c r="E367">
        <v>321.53320300000001</v>
      </c>
      <c r="F367">
        <v>1013.525391</v>
      </c>
      <c r="G367">
        <v>791.931152</v>
      </c>
      <c r="H367">
        <v>1011.9140619999999</v>
      </c>
      <c r="I367">
        <v>0.52221700000000004</v>
      </c>
      <c r="J367">
        <v>0.124512</v>
      </c>
      <c r="K367">
        <v>0.11572300000000001</v>
      </c>
      <c r="L367">
        <v>1.2207000000000001E-2</v>
      </c>
      <c r="M367">
        <v>0</v>
      </c>
      <c r="N367">
        <v>21.3</v>
      </c>
      <c r="O367">
        <v>8.3915819999999997</v>
      </c>
    </row>
    <row r="368" spans="2:15">
      <c r="B368">
        <v>69.159349000000006</v>
      </c>
      <c r="C368">
        <v>447.265625</v>
      </c>
      <c r="D368">
        <v>50.659179999999999</v>
      </c>
      <c r="E368">
        <v>320.67871100000002</v>
      </c>
      <c r="F368">
        <v>1013.48877</v>
      </c>
      <c r="G368">
        <v>791.931152</v>
      </c>
      <c r="H368">
        <v>1011.694336</v>
      </c>
      <c r="I368">
        <v>0.52075199999999999</v>
      </c>
      <c r="J368">
        <v>0.129639</v>
      </c>
      <c r="K368">
        <v>0.11572300000000001</v>
      </c>
      <c r="L368">
        <v>1.1963E-2</v>
      </c>
      <c r="M368">
        <v>0</v>
      </c>
      <c r="N368">
        <v>21.3</v>
      </c>
      <c r="O368">
        <v>8.3922899999999991</v>
      </c>
    </row>
    <row r="369" spans="2:15">
      <c r="B369">
        <v>69.358818999999997</v>
      </c>
      <c r="C369">
        <v>447.38769500000001</v>
      </c>
      <c r="D369">
        <v>50.903320000000001</v>
      </c>
      <c r="E369">
        <v>320.67871100000002</v>
      </c>
      <c r="F369">
        <v>1013.525391</v>
      </c>
      <c r="G369">
        <v>791.96777299999997</v>
      </c>
      <c r="H369">
        <v>1011.730957</v>
      </c>
      <c r="I369">
        <v>0.52002000000000004</v>
      </c>
      <c r="J369">
        <v>0.123779</v>
      </c>
      <c r="K369">
        <v>0.120117</v>
      </c>
      <c r="L369">
        <v>1.001E-2</v>
      </c>
      <c r="M369">
        <v>0</v>
      </c>
      <c r="N369">
        <v>21.3</v>
      </c>
      <c r="O369">
        <v>8.393224</v>
      </c>
    </row>
    <row r="370" spans="2:15">
      <c r="B370">
        <v>69.560261999999994</v>
      </c>
      <c r="C370">
        <v>449.46289100000001</v>
      </c>
      <c r="D370">
        <v>48.339843999999999</v>
      </c>
      <c r="E370">
        <v>319.94628899999998</v>
      </c>
      <c r="F370">
        <v>1013.48877</v>
      </c>
      <c r="G370">
        <v>791.89453100000003</v>
      </c>
      <c r="H370">
        <v>1011.621094</v>
      </c>
      <c r="I370">
        <v>0.517822</v>
      </c>
      <c r="J370">
        <v>0.12597700000000001</v>
      </c>
      <c r="K370">
        <v>0.11572300000000001</v>
      </c>
      <c r="L370">
        <v>1.1719E-2</v>
      </c>
      <c r="M370">
        <v>0</v>
      </c>
      <c r="N370">
        <v>21.3</v>
      </c>
      <c r="O370">
        <v>8.3947269999999996</v>
      </c>
    </row>
    <row r="371" spans="2:15">
      <c r="B371">
        <v>69.760758999999993</v>
      </c>
      <c r="C371">
        <v>450.31738300000001</v>
      </c>
      <c r="D371">
        <v>47.241211</v>
      </c>
      <c r="E371">
        <v>320.80078099999997</v>
      </c>
      <c r="F371">
        <v>1013.562012</v>
      </c>
      <c r="G371">
        <v>791.85790999999995</v>
      </c>
      <c r="H371">
        <v>1011.84082</v>
      </c>
      <c r="I371">
        <v>0.52002000000000004</v>
      </c>
      <c r="J371">
        <v>0.12524399999999999</v>
      </c>
      <c r="K371">
        <v>0.120117</v>
      </c>
      <c r="L371">
        <v>9.5209999999999999E-3</v>
      </c>
      <c r="M371">
        <v>0</v>
      </c>
      <c r="N371">
        <v>21.3</v>
      </c>
      <c r="O371">
        <v>8.3955749999999991</v>
      </c>
    </row>
    <row r="372" spans="2:15">
      <c r="B372">
        <v>69.961276999999995</v>
      </c>
      <c r="C372">
        <v>448.242187</v>
      </c>
      <c r="D372">
        <v>48.828125</v>
      </c>
      <c r="E372">
        <v>321.53320300000001</v>
      </c>
      <c r="F372">
        <v>1013.5986329999999</v>
      </c>
      <c r="G372">
        <v>791.78466800000001</v>
      </c>
      <c r="H372">
        <v>1011.84082</v>
      </c>
      <c r="I372">
        <v>0.51928700000000005</v>
      </c>
      <c r="J372">
        <v>0.124512</v>
      </c>
      <c r="K372">
        <v>0.112793</v>
      </c>
      <c r="L372">
        <v>1.1475000000000001E-2</v>
      </c>
      <c r="M372">
        <v>0</v>
      </c>
      <c r="N372">
        <v>21.3</v>
      </c>
      <c r="O372">
        <v>8.3959299999999999</v>
      </c>
    </row>
    <row r="373" spans="2:15">
      <c r="B373">
        <v>70.161856</v>
      </c>
      <c r="C373">
        <v>451.171875</v>
      </c>
      <c r="D373">
        <v>47.241211</v>
      </c>
      <c r="E373">
        <v>321.89941399999998</v>
      </c>
      <c r="F373">
        <v>1013.635254</v>
      </c>
      <c r="G373">
        <v>791.85790999999995</v>
      </c>
      <c r="H373">
        <v>1011.877441</v>
      </c>
      <c r="I373">
        <v>0.52221700000000004</v>
      </c>
      <c r="J373">
        <v>0.12085</v>
      </c>
      <c r="K373">
        <v>0.117187</v>
      </c>
      <c r="L373">
        <v>1.001E-2</v>
      </c>
      <c r="M373">
        <v>0</v>
      </c>
      <c r="N373">
        <v>21.3</v>
      </c>
      <c r="O373">
        <v>8.3964540000000003</v>
      </c>
    </row>
    <row r="374" spans="2:15">
      <c r="B374">
        <v>70.362319999999997</v>
      </c>
      <c r="C374">
        <v>449.82910199999998</v>
      </c>
      <c r="D374">
        <v>47.851562000000001</v>
      </c>
      <c r="E374">
        <v>322.02148399999999</v>
      </c>
      <c r="F374">
        <v>1013.671875</v>
      </c>
      <c r="G374">
        <v>791.85790999999995</v>
      </c>
      <c r="H374">
        <v>1011.9140619999999</v>
      </c>
      <c r="I374">
        <v>0.522949</v>
      </c>
      <c r="J374">
        <v>0.12524399999999999</v>
      </c>
      <c r="K374">
        <v>0.112793</v>
      </c>
      <c r="L374">
        <v>1.1719E-2</v>
      </c>
      <c r="M374">
        <v>0</v>
      </c>
      <c r="N374">
        <v>21.3</v>
      </c>
      <c r="O374">
        <v>8.4003309999999995</v>
      </c>
    </row>
    <row r="375" spans="2:15">
      <c r="B375">
        <v>70.563235000000006</v>
      </c>
      <c r="C375">
        <v>450.195312</v>
      </c>
      <c r="D375">
        <v>48.217773000000001</v>
      </c>
      <c r="E375">
        <v>322.02148399999999</v>
      </c>
      <c r="F375">
        <v>1013.7451170000001</v>
      </c>
      <c r="G375">
        <v>791.96777299999997</v>
      </c>
      <c r="H375">
        <v>1011.84082</v>
      </c>
      <c r="I375">
        <v>0.52221700000000004</v>
      </c>
      <c r="J375">
        <v>0.12817400000000001</v>
      </c>
      <c r="K375">
        <v>0.117187</v>
      </c>
      <c r="L375">
        <v>1.0253999999999999E-2</v>
      </c>
      <c r="M375">
        <v>0</v>
      </c>
      <c r="N375">
        <v>21.3</v>
      </c>
      <c r="O375">
        <v>8.4014609999999994</v>
      </c>
    </row>
    <row r="376" spans="2:15">
      <c r="B376">
        <v>70.763689999999997</v>
      </c>
      <c r="C376">
        <v>449.09667999999999</v>
      </c>
      <c r="D376">
        <v>49.926758</v>
      </c>
      <c r="E376">
        <v>321.53320300000001</v>
      </c>
      <c r="F376">
        <v>1013.671875</v>
      </c>
      <c r="G376">
        <v>791.89453100000003</v>
      </c>
      <c r="H376">
        <v>1011.84082</v>
      </c>
      <c r="I376">
        <v>0.522949</v>
      </c>
      <c r="J376">
        <v>0.124512</v>
      </c>
      <c r="K376">
        <v>0.117187</v>
      </c>
      <c r="L376">
        <v>1.2451E-2</v>
      </c>
      <c r="M376">
        <v>0</v>
      </c>
      <c r="N376">
        <v>21.3</v>
      </c>
      <c r="O376">
        <v>8.4038799999999991</v>
      </c>
    </row>
    <row r="377" spans="2:15">
      <c r="B377">
        <v>70.964314999999999</v>
      </c>
      <c r="C377">
        <v>449.09667999999999</v>
      </c>
      <c r="D377">
        <v>50.78125</v>
      </c>
      <c r="E377">
        <v>322.14355499999999</v>
      </c>
      <c r="F377">
        <v>1013.671875</v>
      </c>
      <c r="G377">
        <v>791.85790999999995</v>
      </c>
      <c r="H377">
        <v>1012.060547</v>
      </c>
      <c r="I377">
        <v>0.52221700000000004</v>
      </c>
      <c r="J377">
        <v>0.129639</v>
      </c>
      <c r="K377">
        <v>0.11572300000000001</v>
      </c>
      <c r="L377">
        <v>9.7660000000000004E-3</v>
      </c>
      <c r="M377">
        <v>0</v>
      </c>
      <c r="N377">
        <v>21.3</v>
      </c>
      <c r="O377">
        <v>8.4045909999999999</v>
      </c>
    </row>
    <row r="378" spans="2:15">
      <c r="B378">
        <v>71.164782000000002</v>
      </c>
      <c r="C378">
        <v>450.56152300000002</v>
      </c>
      <c r="D378">
        <v>48.950195000000001</v>
      </c>
      <c r="E378">
        <v>321.289062</v>
      </c>
      <c r="F378">
        <v>1013.671875</v>
      </c>
      <c r="G378">
        <v>791.931152</v>
      </c>
      <c r="H378">
        <v>1011.767578</v>
      </c>
      <c r="I378">
        <v>0.52148399999999995</v>
      </c>
      <c r="J378">
        <v>0.124512</v>
      </c>
      <c r="K378">
        <v>0.120117</v>
      </c>
      <c r="L378">
        <v>1.0985999999999999E-2</v>
      </c>
      <c r="M378">
        <v>0</v>
      </c>
      <c r="N378">
        <v>21.3</v>
      </c>
      <c r="O378">
        <v>8.4083210000000008</v>
      </c>
    </row>
    <row r="379" spans="2:15">
      <c r="B379">
        <v>71.365251999999998</v>
      </c>
      <c r="C379">
        <v>451.171875</v>
      </c>
      <c r="D379">
        <v>48.095703</v>
      </c>
      <c r="E379">
        <v>321.65527300000002</v>
      </c>
      <c r="F379">
        <v>1013.708496</v>
      </c>
      <c r="G379">
        <v>791.931152</v>
      </c>
      <c r="H379">
        <v>1011.84082</v>
      </c>
      <c r="I379">
        <v>0.52148399999999995</v>
      </c>
      <c r="J379">
        <v>0.12817400000000001</v>
      </c>
      <c r="K379">
        <v>0.120117</v>
      </c>
      <c r="L379">
        <v>1.1719E-2</v>
      </c>
      <c r="M379">
        <v>0</v>
      </c>
      <c r="N379">
        <v>21.3</v>
      </c>
      <c r="O379">
        <v>8.4098729999999993</v>
      </c>
    </row>
    <row r="380" spans="2:15">
      <c r="B380">
        <v>71.565776999999997</v>
      </c>
      <c r="C380">
        <v>451.41601600000001</v>
      </c>
      <c r="D380">
        <v>48.095703</v>
      </c>
      <c r="E380">
        <v>321.289062</v>
      </c>
      <c r="F380">
        <v>1013.708496</v>
      </c>
      <c r="G380">
        <v>791.85790999999995</v>
      </c>
      <c r="H380">
        <v>1011.84082</v>
      </c>
      <c r="I380">
        <v>0.51635699999999995</v>
      </c>
      <c r="J380">
        <v>0.12524399999999999</v>
      </c>
      <c r="K380">
        <v>0.123047</v>
      </c>
      <c r="L380">
        <v>1.0498E-2</v>
      </c>
      <c r="M380">
        <v>0</v>
      </c>
      <c r="N380">
        <v>21.3</v>
      </c>
      <c r="O380">
        <v>8.4106970000000008</v>
      </c>
    </row>
    <row r="381" spans="2:15">
      <c r="B381">
        <v>71.765968999999998</v>
      </c>
      <c r="C381">
        <v>450.68359400000003</v>
      </c>
      <c r="D381">
        <v>49.926758</v>
      </c>
      <c r="E381">
        <v>322.38769500000001</v>
      </c>
      <c r="F381">
        <v>1013.671875</v>
      </c>
      <c r="G381">
        <v>791.89453100000003</v>
      </c>
      <c r="H381">
        <v>1011.950684</v>
      </c>
      <c r="I381">
        <v>0.52587899999999999</v>
      </c>
      <c r="J381">
        <v>0.12670899999999999</v>
      </c>
      <c r="K381">
        <v>0.117187</v>
      </c>
      <c r="L381">
        <v>1.0985999999999999E-2</v>
      </c>
      <c r="M381">
        <v>0</v>
      </c>
      <c r="N381">
        <v>21.3</v>
      </c>
      <c r="O381">
        <v>8.4124700000000008</v>
      </c>
    </row>
    <row r="382" spans="2:15">
      <c r="B382">
        <v>71.966099</v>
      </c>
      <c r="C382">
        <v>447.63183600000002</v>
      </c>
      <c r="D382">
        <v>51.269531000000001</v>
      </c>
      <c r="E382">
        <v>322.63183600000002</v>
      </c>
      <c r="F382">
        <v>1013.7451170000001</v>
      </c>
      <c r="G382">
        <v>791.85790999999995</v>
      </c>
      <c r="H382">
        <v>1011.987305</v>
      </c>
      <c r="I382">
        <v>0.51709000000000005</v>
      </c>
      <c r="J382">
        <v>0.12890599999999999</v>
      </c>
      <c r="K382">
        <v>0.120117</v>
      </c>
      <c r="L382">
        <v>1.0498E-2</v>
      </c>
      <c r="M382">
        <v>0</v>
      </c>
      <c r="N382">
        <v>21.3</v>
      </c>
      <c r="O382">
        <v>8.4121360000000003</v>
      </c>
    </row>
    <row r="383" spans="2:15">
      <c r="B383">
        <v>72.165627999999998</v>
      </c>
      <c r="C383">
        <v>448.36425800000001</v>
      </c>
      <c r="D383">
        <v>51.269531000000001</v>
      </c>
      <c r="E383">
        <v>322.50976600000001</v>
      </c>
      <c r="F383">
        <v>1013.781738</v>
      </c>
      <c r="G383">
        <v>791.85790999999995</v>
      </c>
      <c r="H383">
        <v>1012.060547</v>
      </c>
      <c r="I383">
        <v>0.52075199999999999</v>
      </c>
      <c r="J383">
        <v>0.12817400000000001</v>
      </c>
      <c r="K383">
        <v>0.120117</v>
      </c>
      <c r="L383">
        <v>1.0498E-2</v>
      </c>
      <c r="M383">
        <v>0</v>
      </c>
      <c r="N383">
        <v>21.3</v>
      </c>
      <c r="O383">
        <v>8.4096960000000003</v>
      </c>
    </row>
    <row r="384" spans="2:15">
      <c r="B384">
        <v>72.367125999999999</v>
      </c>
      <c r="C384">
        <v>450.07324199999999</v>
      </c>
      <c r="D384">
        <v>49.926758</v>
      </c>
      <c r="E384">
        <v>321.77734400000003</v>
      </c>
      <c r="F384">
        <v>1013.708496</v>
      </c>
      <c r="G384">
        <v>791.89453100000003</v>
      </c>
      <c r="H384">
        <v>1011.950684</v>
      </c>
      <c r="I384">
        <v>0.51928700000000005</v>
      </c>
      <c r="J384">
        <v>0.12085</v>
      </c>
      <c r="K384">
        <v>0.121582</v>
      </c>
      <c r="L384">
        <v>1.0742E-2</v>
      </c>
      <c r="M384">
        <v>0</v>
      </c>
      <c r="N384">
        <v>21.3</v>
      </c>
      <c r="O384">
        <v>8.4115389999999994</v>
      </c>
    </row>
    <row r="385" spans="2:15">
      <c r="B385">
        <v>72.567618999999993</v>
      </c>
      <c r="C385">
        <v>450.92773399999999</v>
      </c>
      <c r="D385">
        <v>49.560547</v>
      </c>
      <c r="E385">
        <v>321.53320300000001</v>
      </c>
      <c r="F385">
        <v>1013.781738</v>
      </c>
      <c r="G385">
        <v>791.85790999999995</v>
      </c>
      <c r="H385">
        <v>1011.950684</v>
      </c>
      <c r="I385">
        <v>0.52441400000000005</v>
      </c>
      <c r="J385">
        <v>0.12890599999999999</v>
      </c>
      <c r="K385">
        <v>0.117187</v>
      </c>
      <c r="L385">
        <v>1.2451E-2</v>
      </c>
      <c r="M385">
        <v>0</v>
      </c>
      <c r="N385">
        <v>21.3</v>
      </c>
      <c r="O385">
        <v>8.4120600000000003</v>
      </c>
    </row>
    <row r="386" spans="2:15">
      <c r="B386">
        <v>72.768092999999993</v>
      </c>
      <c r="C386">
        <v>449.82910199999998</v>
      </c>
      <c r="D386">
        <v>49.804687000000001</v>
      </c>
      <c r="E386">
        <v>321.53320300000001</v>
      </c>
      <c r="F386">
        <v>1013.85498</v>
      </c>
      <c r="G386">
        <v>791.931152</v>
      </c>
      <c r="H386">
        <v>1011.950684</v>
      </c>
      <c r="I386">
        <v>0.522949</v>
      </c>
      <c r="J386">
        <v>0.12670899999999999</v>
      </c>
      <c r="K386">
        <v>0.117187</v>
      </c>
      <c r="L386">
        <v>1.0742E-2</v>
      </c>
      <c r="M386">
        <v>0</v>
      </c>
      <c r="N386">
        <v>21.3</v>
      </c>
      <c r="O386">
        <v>8.4110200000000006</v>
      </c>
    </row>
    <row r="387" spans="2:15">
      <c r="B387">
        <v>72.968473000000003</v>
      </c>
      <c r="C387">
        <v>448.12011699999999</v>
      </c>
      <c r="D387">
        <v>51.147461</v>
      </c>
      <c r="E387">
        <v>322.50976600000001</v>
      </c>
      <c r="F387">
        <v>1013.85498</v>
      </c>
      <c r="G387">
        <v>791.931152</v>
      </c>
      <c r="H387">
        <v>1012.060547</v>
      </c>
      <c r="I387">
        <v>0.522949</v>
      </c>
      <c r="J387">
        <v>0.12670899999999999</v>
      </c>
      <c r="K387">
        <v>0.117187</v>
      </c>
      <c r="L387">
        <v>1.0742E-2</v>
      </c>
      <c r="M387">
        <v>0</v>
      </c>
      <c r="N387">
        <v>21.3</v>
      </c>
      <c r="O387">
        <v>8.4104519999999994</v>
      </c>
    </row>
    <row r="388" spans="2:15">
      <c r="B388">
        <v>73.168521999999996</v>
      </c>
      <c r="C388">
        <v>448.48632800000001</v>
      </c>
      <c r="D388">
        <v>52.001953</v>
      </c>
      <c r="E388">
        <v>321.65527300000002</v>
      </c>
      <c r="F388">
        <v>1013.818359</v>
      </c>
      <c r="G388">
        <v>791.96777299999997</v>
      </c>
      <c r="H388">
        <v>1011.84082</v>
      </c>
      <c r="I388">
        <v>0.517822</v>
      </c>
      <c r="J388">
        <v>0.131104</v>
      </c>
      <c r="K388">
        <v>0.120117</v>
      </c>
      <c r="L388">
        <v>1.0498E-2</v>
      </c>
      <c r="M388">
        <v>0</v>
      </c>
      <c r="N388">
        <v>21.3</v>
      </c>
      <c r="O388">
        <v>8.4080539999999999</v>
      </c>
    </row>
    <row r="389" spans="2:15">
      <c r="B389">
        <v>73.367991000000004</v>
      </c>
      <c r="C389">
        <v>450.195312</v>
      </c>
      <c r="D389">
        <v>50.170898000000001</v>
      </c>
      <c r="E389">
        <v>322.265625</v>
      </c>
      <c r="F389">
        <v>1013.85498</v>
      </c>
      <c r="G389">
        <v>791.89453100000003</v>
      </c>
      <c r="H389">
        <v>1011.987305</v>
      </c>
      <c r="I389">
        <v>0.525146</v>
      </c>
      <c r="J389">
        <v>0.12670899999999999</v>
      </c>
      <c r="K389">
        <v>0.11572300000000001</v>
      </c>
      <c r="L389">
        <v>1.0498E-2</v>
      </c>
      <c r="M389">
        <v>0</v>
      </c>
      <c r="N389">
        <v>21.3</v>
      </c>
      <c r="O389">
        <v>8.4088700000000003</v>
      </c>
    </row>
    <row r="390" spans="2:15">
      <c r="B390">
        <v>73.569091</v>
      </c>
      <c r="C390">
        <v>450.43945300000001</v>
      </c>
      <c r="D390">
        <v>49.926758</v>
      </c>
      <c r="E390">
        <v>321.53320300000001</v>
      </c>
      <c r="F390">
        <v>1013.85498</v>
      </c>
      <c r="G390">
        <v>791.931152</v>
      </c>
      <c r="H390">
        <v>1011.9140619999999</v>
      </c>
      <c r="I390">
        <v>0.51635699999999995</v>
      </c>
      <c r="J390">
        <v>0.129639</v>
      </c>
      <c r="K390">
        <v>0.121582</v>
      </c>
      <c r="L390">
        <v>1.0985999999999999E-2</v>
      </c>
      <c r="M390">
        <v>0</v>
      </c>
      <c r="N390">
        <v>21.3</v>
      </c>
      <c r="O390">
        <v>8.4054780000000004</v>
      </c>
    </row>
    <row r="391" spans="2:15">
      <c r="B391">
        <v>73.768558999999996</v>
      </c>
      <c r="C391">
        <v>449.70703099999997</v>
      </c>
      <c r="D391">
        <v>49.682617</v>
      </c>
      <c r="E391">
        <v>320.80078099999997</v>
      </c>
      <c r="F391">
        <v>1013.818359</v>
      </c>
      <c r="G391">
        <v>791.89453100000003</v>
      </c>
      <c r="H391">
        <v>1011.767578</v>
      </c>
      <c r="I391">
        <v>0.522949</v>
      </c>
      <c r="J391">
        <v>0.124512</v>
      </c>
      <c r="K391">
        <v>0.120117</v>
      </c>
      <c r="L391">
        <v>1.1475000000000001E-2</v>
      </c>
      <c r="M391">
        <v>0</v>
      </c>
      <c r="N391">
        <v>21.3</v>
      </c>
      <c r="O391">
        <v>8.4052410000000002</v>
      </c>
    </row>
    <row r="392" spans="2:15">
      <c r="B392">
        <v>73.969048000000001</v>
      </c>
      <c r="C392">
        <v>450.43945300000001</v>
      </c>
      <c r="D392">
        <v>49.804687000000001</v>
      </c>
      <c r="E392">
        <v>321.65527300000002</v>
      </c>
      <c r="F392">
        <v>1013.781738</v>
      </c>
      <c r="G392">
        <v>791.89453100000003</v>
      </c>
      <c r="H392">
        <v>1012.060547</v>
      </c>
      <c r="I392">
        <v>0.52587899999999999</v>
      </c>
      <c r="J392">
        <v>0.12817400000000001</v>
      </c>
      <c r="K392">
        <v>0.117187</v>
      </c>
      <c r="L392">
        <v>1.2451E-2</v>
      </c>
      <c r="M392">
        <v>0</v>
      </c>
      <c r="N392">
        <v>21.3</v>
      </c>
      <c r="O392">
        <v>8.4032750000000007</v>
      </c>
    </row>
    <row r="393" spans="2:15">
      <c r="B393">
        <v>74.170519999999996</v>
      </c>
      <c r="C393">
        <v>450.195312</v>
      </c>
      <c r="D393">
        <v>50.415039</v>
      </c>
      <c r="E393">
        <v>321.16699199999999</v>
      </c>
      <c r="F393">
        <v>1013.818359</v>
      </c>
      <c r="G393">
        <v>791.96777299999997</v>
      </c>
      <c r="H393">
        <v>1011.877441</v>
      </c>
      <c r="I393">
        <v>0.525146</v>
      </c>
      <c r="J393">
        <v>0.124512</v>
      </c>
      <c r="K393">
        <v>0.123047</v>
      </c>
      <c r="L393">
        <v>1.2207000000000001E-2</v>
      </c>
      <c r="M393">
        <v>0</v>
      </c>
      <c r="N393">
        <v>21.3</v>
      </c>
      <c r="O393">
        <v>8.4032599999999995</v>
      </c>
    </row>
    <row r="394" spans="2:15">
      <c r="B394">
        <v>74.370014999999995</v>
      </c>
      <c r="C394">
        <v>448.97460899999999</v>
      </c>
      <c r="D394">
        <v>50.78125</v>
      </c>
      <c r="E394">
        <v>320.43457000000001</v>
      </c>
      <c r="F394">
        <v>1013.818359</v>
      </c>
      <c r="G394">
        <v>791.85790999999995</v>
      </c>
      <c r="H394">
        <v>1011.730957</v>
      </c>
      <c r="I394">
        <v>0.52734400000000003</v>
      </c>
      <c r="J394">
        <v>0.12670899999999999</v>
      </c>
      <c r="K394">
        <v>0.11572300000000001</v>
      </c>
      <c r="L394">
        <v>1.123E-2</v>
      </c>
      <c r="M394">
        <v>0</v>
      </c>
      <c r="N394">
        <v>21.3</v>
      </c>
      <c r="O394">
        <v>8.401135</v>
      </c>
    </row>
    <row r="395" spans="2:15">
      <c r="B395">
        <v>74.571588000000006</v>
      </c>
      <c r="C395">
        <v>448.73046900000003</v>
      </c>
      <c r="D395">
        <v>51.635742</v>
      </c>
      <c r="E395">
        <v>321.89941399999998</v>
      </c>
      <c r="F395">
        <v>1013.818359</v>
      </c>
      <c r="G395">
        <v>791.96777299999997</v>
      </c>
      <c r="H395">
        <v>1011.877441</v>
      </c>
      <c r="I395">
        <v>0.52221700000000004</v>
      </c>
      <c r="J395">
        <v>0.12597700000000001</v>
      </c>
      <c r="K395">
        <v>0.121582</v>
      </c>
      <c r="L395">
        <v>9.7660000000000004E-3</v>
      </c>
      <c r="M395">
        <v>0</v>
      </c>
      <c r="N395">
        <v>21.3</v>
      </c>
      <c r="O395">
        <v>8.3984900000000007</v>
      </c>
    </row>
    <row r="396" spans="2:15">
      <c r="B396">
        <v>74.772323999999998</v>
      </c>
      <c r="C396">
        <v>449.82910199999998</v>
      </c>
      <c r="D396">
        <v>50.170898000000001</v>
      </c>
      <c r="E396">
        <v>321.53320300000001</v>
      </c>
      <c r="F396">
        <v>1013.85498</v>
      </c>
      <c r="G396">
        <v>791.931152</v>
      </c>
      <c r="H396">
        <v>1011.84082</v>
      </c>
      <c r="I396">
        <v>0.52148399999999995</v>
      </c>
      <c r="J396">
        <v>0.12817400000000001</v>
      </c>
      <c r="K396">
        <v>0.117187</v>
      </c>
      <c r="L396">
        <v>1.2207000000000001E-2</v>
      </c>
      <c r="M396">
        <v>0</v>
      </c>
      <c r="N396">
        <v>21.3</v>
      </c>
      <c r="O396">
        <v>8.3983270000000001</v>
      </c>
    </row>
    <row r="397" spans="2:15">
      <c r="B397">
        <v>74.972374000000002</v>
      </c>
      <c r="C397">
        <v>448.97460899999999</v>
      </c>
      <c r="D397">
        <v>50.903320000000001</v>
      </c>
      <c r="E397">
        <v>321.65527300000002</v>
      </c>
      <c r="F397">
        <v>1013.891602</v>
      </c>
      <c r="G397">
        <v>791.931152</v>
      </c>
      <c r="H397">
        <v>1011.84082</v>
      </c>
      <c r="I397">
        <v>0.51855499999999999</v>
      </c>
      <c r="J397">
        <v>0.12670899999999999</v>
      </c>
      <c r="K397">
        <v>0.121582</v>
      </c>
      <c r="L397">
        <v>1.123E-2</v>
      </c>
      <c r="M397">
        <v>0</v>
      </c>
      <c r="N397">
        <v>21.3</v>
      </c>
      <c r="O397">
        <v>8.395073</v>
      </c>
    </row>
    <row r="398" spans="2:15">
      <c r="B398">
        <v>75.172821999999996</v>
      </c>
      <c r="C398">
        <v>447.63183600000002</v>
      </c>
      <c r="D398">
        <v>51.269531000000001</v>
      </c>
      <c r="E398">
        <v>320.43457000000001</v>
      </c>
      <c r="F398">
        <v>1013.891602</v>
      </c>
      <c r="G398">
        <v>792.00439500000005</v>
      </c>
      <c r="H398">
        <v>1011.621094</v>
      </c>
      <c r="I398">
        <v>0.52441400000000005</v>
      </c>
      <c r="J398">
        <v>0.131104</v>
      </c>
      <c r="K398">
        <v>0.117187</v>
      </c>
      <c r="L398">
        <v>1.0985999999999999E-2</v>
      </c>
      <c r="M398">
        <v>0</v>
      </c>
      <c r="N398">
        <v>21.3</v>
      </c>
      <c r="O398">
        <v>8.3951270000000005</v>
      </c>
    </row>
    <row r="399" spans="2:15">
      <c r="B399">
        <v>75.373379</v>
      </c>
      <c r="C399">
        <v>448.36425800000001</v>
      </c>
      <c r="D399">
        <v>50.903320000000001</v>
      </c>
      <c r="E399">
        <v>321.289062</v>
      </c>
      <c r="F399">
        <v>1013.781738</v>
      </c>
      <c r="G399">
        <v>791.89453100000003</v>
      </c>
      <c r="H399">
        <v>1011.804199</v>
      </c>
      <c r="I399">
        <v>0.52661100000000005</v>
      </c>
      <c r="J399">
        <v>0.12597700000000001</v>
      </c>
      <c r="K399">
        <v>0.121582</v>
      </c>
      <c r="L399">
        <v>1.1719E-2</v>
      </c>
      <c r="M399">
        <v>0</v>
      </c>
      <c r="N399">
        <v>21.3</v>
      </c>
      <c r="O399">
        <v>8.3926259999999999</v>
      </c>
    </row>
    <row r="400" spans="2:15">
      <c r="B400">
        <v>75.574032000000003</v>
      </c>
      <c r="C400">
        <v>449.46289100000001</v>
      </c>
      <c r="D400">
        <v>50.048828</v>
      </c>
      <c r="E400">
        <v>320.06835899999999</v>
      </c>
      <c r="F400">
        <v>1013.818359</v>
      </c>
      <c r="G400">
        <v>791.931152</v>
      </c>
      <c r="H400">
        <v>1011.364746</v>
      </c>
      <c r="I400">
        <v>0.51928700000000005</v>
      </c>
      <c r="J400">
        <v>0.12524399999999999</v>
      </c>
      <c r="K400">
        <v>0.11572300000000001</v>
      </c>
      <c r="L400">
        <v>1.1475000000000001E-2</v>
      </c>
      <c r="M400">
        <v>0</v>
      </c>
      <c r="N400">
        <v>21.3</v>
      </c>
      <c r="O400">
        <v>8.3926110000000005</v>
      </c>
    </row>
    <row r="401" spans="2:15">
      <c r="B401">
        <v>75.774507</v>
      </c>
      <c r="C401">
        <v>448.85253899999998</v>
      </c>
      <c r="D401">
        <v>50.048828</v>
      </c>
      <c r="E401">
        <v>321.53320300000001</v>
      </c>
      <c r="F401">
        <v>1013.818359</v>
      </c>
      <c r="G401">
        <v>791.85790999999995</v>
      </c>
      <c r="H401">
        <v>1011.730957</v>
      </c>
      <c r="I401">
        <v>0.52221700000000004</v>
      </c>
      <c r="J401">
        <v>0.12597700000000001</v>
      </c>
      <c r="K401">
        <v>0.117187</v>
      </c>
      <c r="L401">
        <v>1.1963E-2</v>
      </c>
      <c r="M401">
        <v>0</v>
      </c>
      <c r="N401">
        <v>21.3</v>
      </c>
      <c r="O401">
        <v>8.3909660000000006</v>
      </c>
    </row>
    <row r="402" spans="2:15">
      <c r="B402">
        <v>75.974981</v>
      </c>
      <c r="C402">
        <v>449.70703099999997</v>
      </c>
      <c r="D402">
        <v>49.682617</v>
      </c>
      <c r="E402">
        <v>320.92285199999998</v>
      </c>
      <c r="F402">
        <v>1013.7451170000001</v>
      </c>
      <c r="G402">
        <v>792.00439500000005</v>
      </c>
      <c r="H402">
        <v>1011.6577150000001</v>
      </c>
      <c r="I402">
        <v>0.52954100000000004</v>
      </c>
      <c r="J402">
        <v>0.129639</v>
      </c>
      <c r="K402">
        <v>0.117187</v>
      </c>
      <c r="L402">
        <v>9.7660000000000004E-3</v>
      </c>
      <c r="M402">
        <v>0</v>
      </c>
      <c r="N402">
        <v>21.3</v>
      </c>
      <c r="O402">
        <v>8.3894690000000001</v>
      </c>
    </row>
    <row r="403" spans="2:15">
      <c r="B403">
        <v>76.175528</v>
      </c>
      <c r="C403">
        <v>449.70703099999997</v>
      </c>
      <c r="D403">
        <v>49.316406000000001</v>
      </c>
      <c r="E403">
        <v>320.67871100000002</v>
      </c>
      <c r="F403">
        <v>1013.781738</v>
      </c>
      <c r="G403">
        <v>792.00439500000005</v>
      </c>
      <c r="H403">
        <v>1011.694336</v>
      </c>
      <c r="I403">
        <v>0.52075199999999999</v>
      </c>
      <c r="J403">
        <v>0.12670899999999999</v>
      </c>
      <c r="K403">
        <v>0.121582</v>
      </c>
      <c r="L403">
        <v>9.5209999999999999E-3</v>
      </c>
      <c r="M403">
        <v>0</v>
      </c>
      <c r="N403">
        <v>21.3</v>
      </c>
      <c r="O403">
        <v>8.3897589999999997</v>
      </c>
    </row>
    <row r="404" spans="2:15">
      <c r="B404">
        <v>76.375983000000005</v>
      </c>
      <c r="C404">
        <v>450.195312</v>
      </c>
      <c r="D404">
        <v>49.194336</v>
      </c>
      <c r="E404">
        <v>320.19042999999999</v>
      </c>
      <c r="F404">
        <v>1013.781738</v>
      </c>
      <c r="G404">
        <v>791.931152</v>
      </c>
      <c r="H404">
        <v>1011.6577150000001</v>
      </c>
      <c r="I404">
        <v>0.52734400000000003</v>
      </c>
      <c r="J404">
        <v>0.124512</v>
      </c>
      <c r="K404">
        <v>0.112793</v>
      </c>
      <c r="L404">
        <v>9.0329999999999994E-3</v>
      </c>
      <c r="M404">
        <v>0</v>
      </c>
      <c r="N404">
        <v>21.3</v>
      </c>
      <c r="O404">
        <v>8.3902800000000006</v>
      </c>
    </row>
    <row r="405" spans="2:15">
      <c r="B405">
        <v>76.576159000000004</v>
      </c>
      <c r="C405">
        <v>450.31738300000001</v>
      </c>
      <c r="D405">
        <v>49.560547</v>
      </c>
      <c r="E405">
        <v>320.67871100000002</v>
      </c>
      <c r="F405">
        <v>1013.781738</v>
      </c>
      <c r="G405">
        <v>792.00439500000005</v>
      </c>
      <c r="H405">
        <v>1011.84082</v>
      </c>
      <c r="I405">
        <v>0.52075199999999999</v>
      </c>
      <c r="J405">
        <v>0.12670899999999999</v>
      </c>
      <c r="K405">
        <v>0.121582</v>
      </c>
      <c r="L405">
        <v>1.123E-2</v>
      </c>
      <c r="M405">
        <v>0</v>
      </c>
      <c r="N405">
        <v>21.3</v>
      </c>
      <c r="O405">
        <v>8.3923640000000006</v>
      </c>
    </row>
    <row r="406" spans="2:15">
      <c r="B406">
        <v>76.776623000000001</v>
      </c>
      <c r="C406">
        <v>449.70703099999997</v>
      </c>
      <c r="D406">
        <v>50.659179999999999</v>
      </c>
      <c r="E406">
        <v>320.80078099999997</v>
      </c>
      <c r="F406">
        <v>1013.708496</v>
      </c>
      <c r="G406">
        <v>791.96777299999997</v>
      </c>
      <c r="H406">
        <v>1011.84082</v>
      </c>
      <c r="I406">
        <v>0.52075199999999999</v>
      </c>
      <c r="J406">
        <v>0.124512</v>
      </c>
      <c r="K406">
        <v>0.117187</v>
      </c>
      <c r="L406">
        <v>1.0742E-2</v>
      </c>
      <c r="M406">
        <v>0</v>
      </c>
      <c r="N406">
        <v>21.3</v>
      </c>
      <c r="O406">
        <v>8.3922340000000002</v>
      </c>
    </row>
    <row r="407" spans="2:15">
      <c r="B407">
        <v>76.976089000000002</v>
      </c>
      <c r="C407">
        <v>447.87597699999998</v>
      </c>
      <c r="D407">
        <v>51.513672</v>
      </c>
      <c r="E407">
        <v>321.16699199999999</v>
      </c>
      <c r="F407">
        <v>1013.781738</v>
      </c>
      <c r="G407">
        <v>792.04101600000001</v>
      </c>
      <c r="H407">
        <v>1011.877441</v>
      </c>
      <c r="I407">
        <v>0.517822</v>
      </c>
      <c r="J407">
        <v>0.131104</v>
      </c>
      <c r="K407">
        <v>0.121582</v>
      </c>
      <c r="L407">
        <v>1.001E-2</v>
      </c>
      <c r="M407">
        <v>0</v>
      </c>
      <c r="N407">
        <v>21.3</v>
      </c>
      <c r="O407">
        <v>8.3935390000000005</v>
      </c>
    </row>
    <row r="408" spans="2:15">
      <c r="B408">
        <v>77.177543999999997</v>
      </c>
      <c r="C408">
        <v>447.63183600000002</v>
      </c>
      <c r="D408">
        <v>51.635742</v>
      </c>
      <c r="E408">
        <v>320.43457000000001</v>
      </c>
      <c r="F408">
        <v>1013.781738</v>
      </c>
      <c r="G408">
        <v>791.931152</v>
      </c>
      <c r="H408">
        <v>1011.621094</v>
      </c>
      <c r="I408">
        <v>0.522949</v>
      </c>
      <c r="J408">
        <v>0.124512</v>
      </c>
      <c r="K408">
        <v>0.117187</v>
      </c>
      <c r="L408">
        <v>1.0985999999999999E-2</v>
      </c>
      <c r="M408">
        <v>0</v>
      </c>
      <c r="N408">
        <v>21.3</v>
      </c>
      <c r="O408">
        <v>8.3927110000000003</v>
      </c>
    </row>
    <row r="409" spans="2:15">
      <c r="B409">
        <v>77.378011000000001</v>
      </c>
      <c r="C409">
        <v>448.85253899999998</v>
      </c>
      <c r="D409">
        <v>50.170898000000001</v>
      </c>
      <c r="E409">
        <v>320.92285199999998</v>
      </c>
      <c r="F409">
        <v>1013.708496</v>
      </c>
      <c r="G409">
        <v>791.85790999999995</v>
      </c>
      <c r="H409">
        <v>1011.6577150000001</v>
      </c>
      <c r="I409">
        <v>0.51928700000000005</v>
      </c>
      <c r="J409">
        <v>0.12890599999999999</v>
      </c>
      <c r="K409">
        <v>0.120117</v>
      </c>
      <c r="L409">
        <v>1.0498E-2</v>
      </c>
      <c r="M409">
        <v>0</v>
      </c>
      <c r="N409">
        <v>21.3</v>
      </c>
      <c r="O409">
        <v>8.3919440000000005</v>
      </c>
    </row>
    <row r="410" spans="2:15">
      <c r="B410">
        <v>77.578021000000007</v>
      </c>
      <c r="C410">
        <v>449.46289100000001</v>
      </c>
      <c r="D410">
        <v>48.950195000000001</v>
      </c>
      <c r="E410">
        <v>320.19042999999999</v>
      </c>
      <c r="F410">
        <v>1013.708496</v>
      </c>
      <c r="G410">
        <v>791.89453100000003</v>
      </c>
      <c r="H410">
        <v>1011.584473</v>
      </c>
      <c r="I410">
        <v>0.522949</v>
      </c>
      <c r="J410">
        <v>0.12890599999999999</v>
      </c>
      <c r="K410">
        <v>0.117187</v>
      </c>
      <c r="L410">
        <v>9.7660000000000004E-3</v>
      </c>
      <c r="M410">
        <v>0</v>
      </c>
      <c r="N410">
        <v>21.3</v>
      </c>
      <c r="O410">
        <v>8.3928469999999997</v>
      </c>
    </row>
    <row r="411" spans="2:15">
      <c r="B411">
        <v>77.778488999999993</v>
      </c>
      <c r="C411">
        <v>448.73046900000003</v>
      </c>
      <c r="D411">
        <v>49.804687000000001</v>
      </c>
      <c r="E411">
        <v>321.289062</v>
      </c>
      <c r="F411">
        <v>1013.671875</v>
      </c>
      <c r="G411">
        <v>792.04101600000001</v>
      </c>
      <c r="H411">
        <v>1011.730957</v>
      </c>
      <c r="I411">
        <v>0.51928700000000005</v>
      </c>
      <c r="J411">
        <v>0.13256799999999999</v>
      </c>
      <c r="K411">
        <v>0.117187</v>
      </c>
      <c r="L411">
        <v>1.0498E-2</v>
      </c>
      <c r="M411">
        <v>0</v>
      </c>
      <c r="N411">
        <v>21.3</v>
      </c>
      <c r="O411">
        <v>8.3937279999999994</v>
      </c>
    </row>
    <row r="412" spans="2:15">
      <c r="B412">
        <v>77.979133000000004</v>
      </c>
      <c r="C412">
        <v>448.97460899999999</v>
      </c>
      <c r="D412">
        <v>49.926758</v>
      </c>
      <c r="E412">
        <v>320.80078099999997</v>
      </c>
      <c r="F412">
        <v>1013.7451170000001</v>
      </c>
      <c r="G412">
        <v>791.931152</v>
      </c>
      <c r="H412">
        <v>1011.621094</v>
      </c>
      <c r="I412">
        <v>0.525146</v>
      </c>
      <c r="J412">
        <v>0.121582</v>
      </c>
      <c r="K412">
        <v>0.120117</v>
      </c>
      <c r="L412">
        <v>9.7660000000000004E-3</v>
      </c>
      <c r="M412">
        <v>0</v>
      </c>
      <c r="N412">
        <v>21.3</v>
      </c>
      <c r="O412">
        <v>8.3946830000000006</v>
      </c>
    </row>
    <row r="413" spans="2:15">
      <c r="B413">
        <v>78.179630000000003</v>
      </c>
      <c r="C413">
        <v>449.82910199999998</v>
      </c>
      <c r="D413">
        <v>49.560547</v>
      </c>
      <c r="E413">
        <v>320.43457000000001</v>
      </c>
      <c r="F413">
        <v>1013.708496</v>
      </c>
      <c r="G413">
        <v>791.96777299999997</v>
      </c>
      <c r="H413">
        <v>1011.584473</v>
      </c>
      <c r="I413">
        <v>0.517822</v>
      </c>
      <c r="J413">
        <v>0.13183600000000001</v>
      </c>
      <c r="K413">
        <v>0.121582</v>
      </c>
      <c r="L413">
        <v>1.0985999999999999E-2</v>
      </c>
      <c r="M413">
        <v>0</v>
      </c>
      <c r="N413">
        <v>21.3</v>
      </c>
      <c r="O413">
        <v>8.3955280000000005</v>
      </c>
    </row>
    <row r="414" spans="2:15">
      <c r="B414">
        <v>78.379105999999993</v>
      </c>
      <c r="C414">
        <v>451.41601600000001</v>
      </c>
      <c r="D414">
        <v>47.851562000000001</v>
      </c>
      <c r="E414">
        <v>321.53320300000001</v>
      </c>
      <c r="F414">
        <v>1013.635254</v>
      </c>
      <c r="G414">
        <v>791.85790999999995</v>
      </c>
      <c r="H414">
        <v>1011.767578</v>
      </c>
      <c r="I414">
        <v>0.522949</v>
      </c>
      <c r="J414">
        <v>0.12890599999999999</v>
      </c>
      <c r="K414">
        <v>0.121582</v>
      </c>
      <c r="L414">
        <v>9.2770000000000005E-3</v>
      </c>
      <c r="M414">
        <v>0</v>
      </c>
      <c r="N414">
        <v>21.3</v>
      </c>
      <c r="O414">
        <v>8.3965589999999999</v>
      </c>
    </row>
    <row r="415" spans="2:15">
      <c r="B415">
        <v>78.579678000000001</v>
      </c>
      <c r="C415">
        <v>450.43945300000001</v>
      </c>
      <c r="D415">
        <v>48.339843999999999</v>
      </c>
      <c r="E415">
        <v>321.89941399999998</v>
      </c>
      <c r="F415">
        <v>1013.5986329999999</v>
      </c>
      <c r="G415">
        <v>791.89453100000003</v>
      </c>
      <c r="H415">
        <v>1011.950684</v>
      </c>
      <c r="I415">
        <v>0.52075199999999999</v>
      </c>
      <c r="J415">
        <v>0.131104</v>
      </c>
      <c r="K415">
        <v>0.121582</v>
      </c>
      <c r="L415">
        <v>1.123E-2</v>
      </c>
      <c r="M415">
        <v>0</v>
      </c>
      <c r="N415">
        <v>21.3</v>
      </c>
      <c r="O415">
        <v>8.3981370000000002</v>
      </c>
    </row>
    <row r="416" spans="2:15">
      <c r="B416">
        <v>78.780238999999995</v>
      </c>
      <c r="C416">
        <v>448.12011699999999</v>
      </c>
      <c r="D416">
        <v>51.391601999999999</v>
      </c>
      <c r="E416">
        <v>321.16699199999999</v>
      </c>
      <c r="F416">
        <v>1013.5986329999999</v>
      </c>
      <c r="G416">
        <v>791.931152</v>
      </c>
      <c r="H416">
        <v>1011.767578</v>
      </c>
      <c r="I416">
        <v>0.52002000000000004</v>
      </c>
      <c r="J416">
        <v>0.12670899999999999</v>
      </c>
      <c r="K416">
        <v>0.117187</v>
      </c>
      <c r="L416">
        <v>1.0253999999999999E-2</v>
      </c>
      <c r="M416">
        <v>0</v>
      </c>
      <c r="N416">
        <v>21.3</v>
      </c>
      <c r="O416">
        <v>8.3989449999999994</v>
      </c>
    </row>
    <row r="417" spans="2:15">
      <c r="B417">
        <v>78.981703999999993</v>
      </c>
      <c r="C417">
        <v>448.242187</v>
      </c>
      <c r="D417">
        <v>51.391601999999999</v>
      </c>
      <c r="E417">
        <v>321.89941399999998</v>
      </c>
      <c r="F417">
        <v>1013.5986329999999</v>
      </c>
      <c r="G417">
        <v>792.00439500000005</v>
      </c>
      <c r="H417">
        <v>1011.84082</v>
      </c>
      <c r="I417">
        <v>0.522949</v>
      </c>
      <c r="J417">
        <v>0.12524399999999999</v>
      </c>
      <c r="K417">
        <v>0.121582</v>
      </c>
      <c r="L417">
        <v>1.0498E-2</v>
      </c>
      <c r="M417">
        <v>0</v>
      </c>
      <c r="N417">
        <v>21.3</v>
      </c>
      <c r="O417">
        <v>8.3993409999999997</v>
      </c>
    </row>
    <row r="418" spans="2:15">
      <c r="B418">
        <v>79.182170999999997</v>
      </c>
      <c r="C418">
        <v>449.46289100000001</v>
      </c>
      <c r="D418">
        <v>49.926758</v>
      </c>
      <c r="E418">
        <v>321.04492199999999</v>
      </c>
      <c r="F418">
        <v>1013.5986329999999</v>
      </c>
      <c r="G418">
        <v>791.931152</v>
      </c>
      <c r="H418">
        <v>1011.694336</v>
      </c>
      <c r="I418">
        <v>0.52002000000000004</v>
      </c>
      <c r="J418">
        <v>0.12231400000000001</v>
      </c>
      <c r="K418">
        <v>0.121582</v>
      </c>
      <c r="L418">
        <v>9.7660000000000004E-3</v>
      </c>
      <c r="M418">
        <v>0</v>
      </c>
      <c r="N418">
        <v>21.3</v>
      </c>
      <c r="O418">
        <v>8.3996899999999997</v>
      </c>
    </row>
    <row r="419" spans="2:15">
      <c r="B419">
        <v>79.382617999999994</v>
      </c>
      <c r="C419">
        <v>451.04980499999999</v>
      </c>
      <c r="D419">
        <v>48.461914</v>
      </c>
      <c r="E419">
        <v>321.289062</v>
      </c>
      <c r="F419">
        <v>1013.525391</v>
      </c>
      <c r="G419">
        <v>791.96777299999997</v>
      </c>
      <c r="H419">
        <v>1011.694336</v>
      </c>
      <c r="I419">
        <v>0.515625</v>
      </c>
      <c r="J419">
        <v>0.13183600000000001</v>
      </c>
      <c r="K419">
        <v>0.121582</v>
      </c>
      <c r="L419">
        <v>1.123E-2</v>
      </c>
      <c r="M419">
        <v>0</v>
      </c>
      <c r="N419">
        <v>21.3</v>
      </c>
      <c r="O419">
        <v>8.4010599999999993</v>
      </c>
    </row>
    <row r="420" spans="2:15">
      <c r="B420">
        <v>79.583275999999998</v>
      </c>
      <c r="C420">
        <v>450.56152300000002</v>
      </c>
      <c r="D420">
        <v>48.950195000000001</v>
      </c>
      <c r="E420">
        <v>320.43457000000001</v>
      </c>
      <c r="F420">
        <v>1013.562012</v>
      </c>
      <c r="G420">
        <v>791.96777299999997</v>
      </c>
      <c r="H420">
        <v>1011.584473</v>
      </c>
      <c r="I420">
        <v>0.51855499999999999</v>
      </c>
      <c r="J420">
        <v>0.124512</v>
      </c>
      <c r="K420">
        <v>0.117187</v>
      </c>
      <c r="L420">
        <v>1.001E-2</v>
      </c>
      <c r="M420">
        <v>0</v>
      </c>
      <c r="N420">
        <v>21.3</v>
      </c>
      <c r="O420">
        <v>8.4033510000000007</v>
      </c>
    </row>
    <row r="421" spans="2:15">
      <c r="B421">
        <v>79.782753</v>
      </c>
      <c r="C421">
        <v>449.82910199999998</v>
      </c>
      <c r="D421">
        <v>50.292968999999999</v>
      </c>
      <c r="E421">
        <v>320.06835899999999</v>
      </c>
      <c r="F421">
        <v>1013.525391</v>
      </c>
      <c r="G421">
        <v>791.89453100000003</v>
      </c>
      <c r="H421">
        <v>1011.584473</v>
      </c>
      <c r="I421">
        <v>0.52075199999999999</v>
      </c>
      <c r="J421">
        <v>0.124512</v>
      </c>
      <c r="K421">
        <v>0.121582</v>
      </c>
      <c r="L421">
        <v>1.0985999999999999E-2</v>
      </c>
      <c r="M421">
        <v>0</v>
      </c>
      <c r="N421">
        <v>21.3</v>
      </c>
      <c r="O421">
        <v>8.4029959999999999</v>
      </c>
    </row>
    <row r="422" spans="2:15">
      <c r="B422">
        <v>79.984223</v>
      </c>
      <c r="C422">
        <v>450.68359400000003</v>
      </c>
      <c r="D422">
        <v>49.560547</v>
      </c>
      <c r="E422">
        <v>320.43457000000001</v>
      </c>
      <c r="F422">
        <v>1013.562012</v>
      </c>
      <c r="G422">
        <v>791.96777299999997</v>
      </c>
      <c r="H422">
        <v>1011.621094</v>
      </c>
      <c r="I422">
        <v>0.52587899999999999</v>
      </c>
      <c r="J422">
        <v>0.127441</v>
      </c>
      <c r="K422">
        <v>0.121582</v>
      </c>
      <c r="L422">
        <v>1.0498E-2</v>
      </c>
      <c r="M422">
        <v>0</v>
      </c>
      <c r="N422">
        <v>21.3</v>
      </c>
      <c r="O422">
        <v>8.4039959999999994</v>
      </c>
    </row>
    <row r="423" spans="2:15">
      <c r="B423">
        <v>80.184752000000003</v>
      </c>
      <c r="C423">
        <v>450.195312</v>
      </c>
      <c r="D423">
        <v>50.170898000000001</v>
      </c>
      <c r="E423">
        <v>319.335937</v>
      </c>
      <c r="F423">
        <v>1013.562012</v>
      </c>
      <c r="G423">
        <v>791.96777299999997</v>
      </c>
      <c r="H423">
        <v>1011.2548829999999</v>
      </c>
      <c r="I423">
        <v>0.52075199999999999</v>
      </c>
      <c r="J423">
        <v>0.12817400000000001</v>
      </c>
      <c r="K423">
        <v>0.11572300000000001</v>
      </c>
      <c r="L423">
        <v>1.0498E-2</v>
      </c>
      <c r="M423">
        <v>0</v>
      </c>
      <c r="N423">
        <v>21.3</v>
      </c>
      <c r="O423">
        <v>8.4030930000000001</v>
      </c>
    </row>
    <row r="424" spans="2:15">
      <c r="B424">
        <v>80.385282000000004</v>
      </c>
      <c r="C424">
        <v>449.58496100000002</v>
      </c>
      <c r="D424">
        <v>50.537109000000001</v>
      </c>
      <c r="E424">
        <v>320.3125</v>
      </c>
      <c r="F424">
        <v>1013.562012</v>
      </c>
      <c r="G424">
        <v>791.85790999999995</v>
      </c>
      <c r="H424">
        <v>1011.621094</v>
      </c>
      <c r="I424">
        <v>0.51928700000000005</v>
      </c>
      <c r="J424">
        <v>0.123047</v>
      </c>
      <c r="K424">
        <v>0.120117</v>
      </c>
      <c r="L424">
        <v>1.0742E-2</v>
      </c>
      <c r="M424">
        <v>0</v>
      </c>
      <c r="N424">
        <v>21.3</v>
      </c>
      <c r="O424">
        <v>8.4029799999999994</v>
      </c>
    </row>
    <row r="425" spans="2:15">
      <c r="B425">
        <v>80.585340000000002</v>
      </c>
      <c r="C425">
        <v>449.82910199999998</v>
      </c>
      <c r="D425">
        <v>50.903320000000001</v>
      </c>
      <c r="E425">
        <v>321.16699199999999</v>
      </c>
      <c r="F425">
        <v>1013.562012</v>
      </c>
      <c r="G425">
        <v>791.96777299999997</v>
      </c>
      <c r="H425">
        <v>1011.621094</v>
      </c>
      <c r="I425">
        <v>0.52148399999999995</v>
      </c>
      <c r="J425">
        <v>0.12817400000000001</v>
      </c>
      <c r="K425">
        <v>0.117187</v>
      </c>
      <c r="L425">
        <v>1.0985999999999999E-2</v>
      </c>
      <c r="M425">
        <v>0</v>
      </c>
      <c r="N425">
        <v>21.3</v>
      </c>
      <c r="O425">
        <v>8.4026080000000007</v>
      </c>
    </row>
    <row r="426" spans="2:15">
      <c r="B426">
        <v>80.785814999999999</v>
      </c>
      <c r="C426">
        <v>451.171875</v>
      </c>
      <c r="D426">
        <v>49.072265999999999</v>
      </c>
      <c r="E426">
        <v>321.289062</v>
      </c>
      <c r="F426">
        <v>1013.562012</v>
      </c>
      <c r="G426">
        <v>791.931152</v>
      </c>
      <c r="H426">
        <v>1011.694336</v>
      </c>
      <c r="I426">
        <v>0.52368199999999998</v>
      </c>
      <c r="J426">
        <v>0.12670899999999999</v>
      </c>
      <c r="K426">
        <v>0.117187</v>
      </c>
      <c r="L426">
        <v>1.2695E-2</v>
      </c>
      <c r="M426">
        <v>0</v>
      </c>
      <c r="N426">
        <v>21.3</v>
      </c>
      <c r="O426">
        <v>8.4022570000000005</v>
      </c>
    </row>
    <row r="427" spans="2:15">
      <c r="B427">
        <v>80.986345999999998</v>
      </c>
      <c r="C427">
        <v>450.195312</v>
      </c>
      <c r="D427">
        <v>49.682617</v>
      </c>
      <c r="E427">
        <v>320.92285199999998</v>
      </c>
      <c r="F427">
        <v>1013.562012</v>
      </c>
      <c r="G427">
        <v>791.96777299999997</v>
      </c>
      <c r="H427">
        <v>1011.767578</v>
      </c>
      <c r="I427">
        <v>0.51709000000000005</v>
      </c>
      <c r="J427">
        <v>0.12231400000000001</v>
      </c>
      <c r="K427">
        <v>0.117187</v>
      </c>
      <c r="L427">
        <v>9.7660000000000004E-3</v>
      </c>
      <c r="M427">
        <v>0</v>
      </c>
      <c r="N427">
        <v>21.3</v>
      </c>
      <c r="O427">
        <v>8.4018770000000007</v>
      </c>
    </row>
    <row r="428" spans="2:15">
      <c r="B428">
        <v>81.185965999999993</v>
      </c>
      <c r="C428">
        <v>448.48632800000001</v>
      </c>
      <c r="D428">
        <v>51.757812000000001</v>
      </c>
      <c r="E428">
        <v>320.55664100000001</v>
      </c>
      <c r="F428">
        <v>1013.562012</v>
      </c>
      <c r="G428">
        <v>791.96777299999997</v>
      </c>
      <c r="H428">
        <v>1011.694336</v>
      </c>
      <c r="I428">
        <v>0.525146</v>
      </c>
      <c r="J428">
        <v>0.12670899999999999</v>
      </c>
      <c r="K428">
        <v>0.120117</v>
      </c>
      <c r="L428">
        <v>1.0742E-2</v>
      </c>
      <c r="M428">
        <v>0</v>
      </c>
      <c r="N428">
        <v>21.3</v>
      </c>
      <c r="O428">
        <v>8.4000710000000005</v>
      </c>
    </row>
    <row r="429" spans="2:15">
      <c r="B429">
        <v>81.387569999999997</v>
      </c>
      <c r="C429">
        <v>447.75390599999997</v>
      </c>
      <c r="D429">
        <v>52.612304999999999</v>
      </c>
      <c r="E429">
        <v>320.43457000000001</v>
      </c>
      <c r="F429">
        <v>1013.5986329999999</v>
      </c>
      <c r="G429">
        <v>791.931152</v>
      </c>
      <c r="H429">
        <v>1011.804199</v>
      </c>
      <c r="I429">
        <v>0.52734400000000003</v>
      </c>
      <c r="J429">
        <v>0.12085</v>
      </c>
      <c r="K429">
        <v>0.11572300000000001</v>
      </c>
      <c r="L429">
        <v>9.2770000000000005E-3</v>
      </c>
      <c r="M429">
        <v>0</v>
      </c>
      <c r="N429">
        <v>21.3</v>
      </c>
      <c r="O429">
        <v>8.3979280000000003</v>
      </c>
    </row>
    <row r="430" spans="2:15">
      <c r="B430">
        <v>81.588104000000001</v>
      </c>
      <c r="C430">
        <v>448.242187</v>
      </c>
      <c r="D430">
        <v>51.391601999999999</v>
      </c>
      <c r="E430">
        <v>320.43457000000001</v>
      </c>
      <c r="F430">
        <v>1013.562012</v>
      </c>
      <c r="G430">
        <v>791.96777299999997</v>
      </c>
      <c r="H430">
        <v>1011.767578</v>
      </c>
      <c r="I430">
        <v>0.517822</v>
      </c>
      <c r="J430">
        <v>0.124512</v>
      </c>
      <c r="K430">
        <v>0.120117</v>
      </c>
      <c r="L430">
        <v>1.0742E-2</v>
      </c>
      <c r="M430">
        <v>0</v>
      </c>
      <c r="N430">
        <v>21.3</v>
      </c>
      <c r="O430">
        <v>8.3974910000000005</v>
      </c>
    </row>
    <row r="431" spans="2:15">
      <c r="B431">
        <v>81.788730000000001</v>
      </c>
      <c r="C431">
        <v>450.195312</v>
      </c>
      <c r="D431">
        <v>49.316406000000001</v>
      </c>
      <c r="E431">
        <v>320.80078099999997</v>
      </c>
      <c r="F431">
        <v>1013.562012</v>
      </c>
      <c r="G431">
        <v>791.89453100000003</v>
      </c>
      <c r="H431">
        <v>1011.877441</v>
      </c>
      <c r="I431">
        <v>0.51928700000000005</v>
      </c>
      <c r="J431">
        <v>0.124512</v>
      </c>
      <c r="K431">
        <v>0.112793</v>
      </c>
      <c r="L431">
        <v>1.001E-2</v>
      </c>
      <c r="M431">
        <v>0</v>
      </c>
      <c r="N431">
        <v>21.3</v>
      </c>
      <c r="O431">
        <v>8.3970210000000005</v>
      </c>
    </row>
    <row r="432" spans="2:15">
      <c r="B432">
        <v>81.989204000000001</v>
      </c>
      <c r="C432">
        <v>449.09667999999999</v>
      </c>
      <c r="D432">
        <v>50.292968999999999</v>
      </c>
      <c r="E432">
        <v>319.70214800000002</v>
      </c>
      <c r="F432">
        <v>1013.562012</v>
      </c>
      <c r="G432">
        <v>791.89453100000003</v>
      </c>
      <c r="H432">
        <v>1011.694336</v>
      </c>
      <c r="I432">
        <v>0.51928700000000005</v>
      </c>
      <c r="J432">
        <v>0.12597700000000001</v>
      </c>
      <c r="K432">
        <v>0.120117</v>
      </c>
      <c r="L432">
        <v>1.1719E-2</v>
      </c>
      <c r="M432">
        <v>0</v>
      </c>
      <c r="N432">
        <v>21.3</v>
      </c>
      <c r="O432">
        <v>8.3956499999999998</v>
      </c>
    </row>
    <row r="433" spans="2:15">
      <c r="B433">
        <v>82.189706000000001</v>
      </c>
      <c r="C433">
        <v>448.73046900000003</v>
      </c>
      <c r="D433">
        <v>50.537109000000001</v>
      </c>
      <c r="E433">
        <v>320.19042999999999</v>
      </c>
      <c r="F433">
        <v>1013.562012</v>
      </c>
      <c r="G433">
        <v>791.96777299999997</v>
      </c>
      <c r="H433">
        <v>1011.84082</v>
      </c>
      <c r="I433">
        <v>0.52587899999999999</v>
      </c>
      <c r="J433">
        <v>0.12231400000000001</v>
      </c>
      <c r="K433">
        <v>0.111328</v>
      </c>
      <c r="L433">
        <v>9.0329999999999994E-3</v>
      </c>
      <c r="M433">
        <v>0</v>
      </c>
      <c r="N433">
        <v>21.3</v>
      </c>
      <c r="O433">
        <v>8.3948870000000007</v>
      </c>
    </row>
    <row r="434" spans="2:15">
      <c r="B434">
        <v>82.390185000000002</v>
      </c>
      <c r="C434">
        <v>448.36425800000001</v>
      </c>
      <c r="D434">
        <v>50.78125</v>
      </c>
      <c r="E434">
        <v>319.335937</v>
      </c>
      <c r="F434">
        <v>1013.48877</v>
      </c>
      <c r="G434">
        <v>792.00439500000005</v>
      </c>
      <c r="H434">
        <v>1011.621094</v>
      </c>
      <c r="I434">
        <v>0.52075199999999999</v>
      </c>
      <c r="J434">
        <v>0.12597700000000001</v>
      </c>
      <c r="K434">
        <v>0.112793</v>
      </c>
      <c r="L434">
        <v>1.0253999999999999E-2</v>
      </c>
      <c r="M434">
        <v>0</v>
      </c>
      <c r="N434">
        <v>21.3</v>
      </c>
      <c r="O434">
        <v>8.3925409999999996</v>
      </c>
    </row>
    <row r="435" spans="2:15">
      <c r="B435">
        <v>82.590624000000005</v>
      </c>
      <c r="C435">
        <v>448.12011699999999</v>
      </c>
      <c r="D435">
        <v>51.269531000000001</v>
      </c>
      <c r="E435">
        <v>319.82421900000003</v>
      </c>
      <c r="F435">
        <v>1013.525391</v>
      </c>
      <c r="G435">
        <v>791.96777299999997</v>
      </c>
      <c r="H435">
        <v>1011.694336</v>
      </c>
      <c r="I435">
        <v>0.52587899999999999</v>
      </c>
      <c r="J435">
        <v>0.12670899999999999</v>
      </c>
      <c r="K435">
        <v>0.11572300000000001</v>
      </c>
      <c r="L435">
        <v>1.0742E-2</v>
      </c>
      <c r="M435">
        <v>0</v>
      </c>
      <c r="N435">
        <v>21.3</v>
      </c>
      <c r="O435">
        <v>8.3897729999999999</v>
      </c>
    </row>
    <row r="436" spans="2:15">
      <c r="B436">
        <v>82.790099999999995</v>
      </c>
      <c r="C436">
        <v>449.70703099999997</v>
      </c>
      <c r="D436">
        <v>50.415039</v>
      </c>
      <c r="E436">
        <v>319.09179699999999</v>
      </c>
      <c r="F436">
        <v>1013.48877</v>
      </c>
      <c r="G436">
        <v>791.89453100000003</v>
      </c>
      <c r="H436">
        <v>1011.694336</v>
      </c>
      <c r="I436">
        <v>0.522949</v>
      </c>
      <c r="J436">
        <v>0.123779</v>
      </c>
      <c r="K436">
        <v>0.11572300000000001</v>
      </c>
      <c r="L436">
        <v>1.0253999999999999E-2</v>
      </c>
      <c r="M436">
        <v>0</v>
      </c>
      <c r="N436">
        <v>21.3</v>
      </c>
      <c r="O436">
        <v>8.3899150000000002</v>
      </c>
    </row>
    <row r="437" spans="2:15">
      <c r="B437">
        <v>82.991590000000002</v>
      </c>
      <c r="C437">
        <v>451.41601600000001</v>
      </c>
      <c r="D437">
        <v>49.194336</v>
      </c>
      <c r="E437">
        <v>319.21386699999999</v>
      </c>
      <c r="F437">
        <v>1013.48877</v>
      </c>
      <c r="G437">
        <v>792.00439500000005</v>
      </c>
      <c r="H437">
        <v>1011.584473</v>
      </c>
      <c r="I437">
        <v>0.522949</v>
      </c>
      <c r="J437">
        <v>0.121582</v>
      </c>
      <c r="K437">
        <v>0.11572300000000001</v>
      </c>
      <c r="L437">
        <v>1.0253999999999999E-2</v>
      </c>
      <c r="M437">
        <v>0</v>
      </c>
      <c r="N437">
        <v>21.3</v>
      </c>
      <c r="O437">
        <v>8.3888069999999999</v>
      </c>
    </row>
    <row r="438" spans="2:15">
      <c r="B438">
        <v>83.192063000000005</v>
      </c>
      <c r="C438">
        <v>450.56152300000002</v>
      </c>
      <c r="D438">
        <v>49.438476999999999</v>
      </c>
      <c r="E438">
        <v>319.58007800000001</v>
      </c>
      <c r="F438">
        <v>1013.525391</v>
      </c>
      <c r="G438">
        <v>791.89453100000003</v>
      </c>
      <c r="H438">
        <v>1011.6577150000001</v>
      </c>
      <c r="I438">
        <v>0.52368199999999998</v>
      </c>
      <c r="J438">
        <v>0.131104</v>
      </c>
      <c r="K438">
        <v>0.117187</v>
      </c>
      <c r="L438">
        <v>1.001E-2</v>
      </c>
      <c r="M438">
        <v>0</v>
      </c>
      <c r="N438">
        <v>21.3</v>
      </c>
      <c r="O438">
        <v>8.3868880000000008</v>
      </c>
    </row>
    <row r="439" spans="2:15">
      <c r="B439">
        <v>83.392531000000005</v>
      </c>
      <c r="C439">
        <v>448.12011699999999</v>
      </c>
      <c r="D439">
        <v>51.513672</v>
      </c>
      <c r="E439">
        <v>318.84765599999997</v>
      </c>
      <c r="F439">
        <v>1013.452148</v>
      </c>
      <c r="G439">
        <v>791.96777299999997</v>
      </c>
      <c r="H439">
        <v>1011.547852</v>
      </c>
      <c r="I439">
        <v>0.52075199999999999</v>
      </c>
      <c r="J439">
        <v>0.12670899999999999</v>
      </c>
      <c r="K439">
        <v>0.112793</v>
      </c>
      <c r="L439">
        <v>1.001E-2</v>
      </c>
      <c r="M439">
        <v>0</v>
      </c>
      <c r="N439">
        <v>21.3</v>
      </c>
      <c r="O439">
        <v>8.3850219999999993</v>
      </c>
    </row>
    <row r="440" spans="2:15">
      <c r="B440">
        <v>83.592573000000002</v>
      </c>
      <c r="C440">
        <v>449.21875</v>
      </c>
      <c r="D440">
        <v>50.903320000000001</v>
      </c>
      <c r="E440">
        <v>318.11523399999999</v>
      </c>
      <c r="F440">
        <v>1013.415527</v>
      </c>
      <c r="G440">
        <v>791.89453100000003</v>
      </c>
      <c r="H440">
        <v>1011.51123</v>
      </c>
      <c r="I440">
        <v>0.517822</v>
      </c>
      <c r="J440">
        <v>0.12597700000000001</v>
      </c>
      <c r="K440">
        <v>0.11572300000000001</v>
      </c>
      <c r="L440">
        <v>1.0985999999999999E-2</v>
      </c>
      <c r="M440">
        <v>0</v>
      </c>
      <c r="N440">
        <v>21.3</v>
      </c>
      <c r="O440">
        <v>8.3853430000000007</v>
      </c>
    </row>
    <row r="441" spans="2:15">
      <c r="B441">
        <v>83.792043000000007</v>
      </c>
      <c r="C441">
        <v>449.21875</v>
      </c>
      <c r="D441">
        <v>50.292968999999999</v>
      </c>
      <c r="E441">
        <v>318.48144500000001</v>
      </c>
      <c r="F441">
        <v>1013.525391</v>
      </c>
      <c r="G441">
        <v>791.89453100000003</v>
      </c>
      <c r="H441">
        <v>1011.51123</v>
      </c>
      <c r="I441">
        <v>0.52075199999999999</v>
      </c>
      <c r="J441">
        <v>0.123779</v>
      </c>
      <c r="K441">
        <v>0.112793</v>
      </c>
      <c r="L441">
        <v>1.0985999999999999E-2</v>
      </c>
      <c r="M441">
        <v>0</v>
      </c>
      <c r="N441">
        <v>21.3</v>
      </c>
      <c r="O441">
        <v>8.3855489999999993</v>
      </c>
    </row>
    <row r="442" spans="2:15">
      <c r="B442">
        <v>83.993514000000005</v>
      </c>
      <c r="C442">
        <v>449.95117199999999</v>
      </c>
      <c r="D442">
        <v>49.194336</v>
      </c>
      <c r="E442">
        <v>319.21386699999999</v>
      </c>
      <c r="F442">
        <v>1013.48877</v>
      </c>
      <c r="G442">
        <v>791.89453100000003</v>
      </c>
      <c r="H442">
        <v>1011.51123</v>
      </c>
      <c r="I442">
        <v>0.51635699999999995</v>
      </c>
      <c r="J442">
        <v>0.123779</v>
      </c>
      <c r="K442">
        <v>0.117187</v>
      </c>
      <c r="L442">
        <v>9.2770000000000005E-3</v>
      </c>
      <c r="M442">
        <v>0</v>
      </c>
      <c r="N442">
        <v>21.3</v>
      </c>
      <c r="O442">
        <v>8.3859759999999994</v>
      </c>
    </row>
    <row r="443" spans="2:15">
      <c r="B443">
        <v>84.193985999999995</v>
      </c>
      <c r="C443">
        <v>451.04980499999999</v>
      </c>
      <c r="D443">
        <v>48.217773000000001</v>
      </c>
      <c r="E443">
        <v>319.21386699999999</v>
      </c>
      <c r="F443">
        <v>1013.48877</v>
      </c>
      <c r="G443">
        <v>791.85790999999995</v>
      </c>
      <c r="H443">
        <v>1011.547852</v>
      </c>
      <c r="I443">
        <v>0.522949</v>
      </c>
      <c r="J443">
        <v>0.121582</v>
      </c>
      <c r="K443">
        <v>0.11572300000000001</v>
      </c>
      <c r="L443">
        <v>8.5450000000000005E-3</v>
      </c>
      <c r="M443">
        <v>0</v>
      </c>
      <c r="N443">
        <v>21.3</v>
      </c>
      <c r="O443">
        <v>8.387613</v>
      </c>
    </row>
    <row r="444" spans="2:15">
      <c r="B444">
        <v>84.394453999999996</v>
      </c>
      <c r="C444">
        <v>451.04980499999999</v>
      </c>
      <c r="D444">
        <v>48.583984000000001</v>
      </c>
      <c r="E444">
        <v>319.09179699999999</v>
      </c>
      <c r="F444">
        <v>1013.48877</v>
      </c>
      <c r="G444">
        <v>792.00439500000005</v>
      </c>
      <c r="H444">
        <v>1011.547852</v>
      </c>
      <c r="I444">
        <v>0.52075199999999999</v>
      </c>
      <c r="J444">
        <v>0.11938500000000001</v>
      </c>
      <c r="K444">
        <v>0.111328</v>
      </c>
      <c r="L444">
        <v>1.0253999999999999E-2</v>
      </c>
      <c r="M444">
        <v>0</v>
      </c>
      <c r="N444">
        <v>21.3</v>
      </c>
      <c r="O444">
        <v>8.3896049999999995</v>
      </c>
    </row>
    <row r="445" spans="2:15">
      <c r="B445">
        <v>84.594984999999994</v>
      </c>
      <c r="C445">
        <v>449.70703099999997</v>
      </c>
      <c r="D445">
        <v>50.415039</v>
      </c>
      <c r="E445">
        <v>320.06835899999999</v>
      </c>
      <c r="F445">
        <v>1013.48877</v>
      </c>
      <c r="G445">
        <v>791.931152</v>
      </c>
      <c r="H445">
        <v>1011.694336</v>
      </c>
      <c r="I445">
        <v>0.525146</v>
      </c>
      <c r="J445">
        <v>0.12597700000000001</v>
      </c>
      <c r="K445">
        <v>0.11572300000000001</v>
      </c>
      <c r="L445">
        <v>1.001E-2</v>
      </c>
      <c r="M445">
        <v>0</v>
      </c>
      <c r="N445">
        <v>21.3</v>
      </c>
      <c r="O445">
        <v>8.3905320000000003</v>
      </c>
    </row>
    <row r="446" spans="2:15">
      <c r="B446">
        <v>84.795616999999993</v>
      </c>
      <c r="C446">
        <v>448.60839800000002</v>
      </c>
      <c r="D446">
        <v>50.537109000000001</v>
      </c>
      <c r="E446">
        <v>320.19042999999999</v>
      </c>
      <c r="F446">
        <v>1013.452148</v>
      </c>
      <c r="G446">
        <v>791.96777299999997</v>
      </c>
      <c r="H446">
        <v>1011.730957</v>
      </c>
      <c r="I446">
        <v>0.51928700000000005</v>
      </c>
      <c r="J446">
        <v>0.12085</v>
      </c>
      <c r="K446">
        <v>0.11572300000000001</v>
      </c>
      <c r="L446">
        <v>1.001E-2</v>
      </c>
      <c r="M446">
        <v>0</v>
      </c>
      <c r="N446">
        <v>21.3</v>
      </c>
      <c r="O446">
        <v>8.3916059999999995</v>
      </c>
    </row>
    <row r="447" spans="2:15">
      <c r="B447">
        <v>84.996084999999994</v>
      </c>
      <c r="C447">
        <v>449.09667999999999</v>
      </c>
      <c r="D447">
        <v>50.415039</v>
      </c>
      <c r="E447">
        <v>319.70214800000002</v>
      </c>
      <c r="F447">
        <v>1013.452148</v>
      </c>
      <c r="G447">
        <v>791.931152</v>
      </c>
      <c r="H447">
        <v>1011.621094</v>
      </c>
      <c r="I447">
        <v>0.51928700000000005</v>
      </c>
      <c r="J447">
        <v>0.127441</v>
      </c>
      <c r="K447">
        <v>0.117187</v>
      </c>
      <c r="L447">
        <v>1.001E-2</v>
      </c>
      <c r="M447">
        <v>0</v>
      </c>
      <c r="N447">
        <v>21.3</v>
      </c>
      <c r="O447">
        <v>8.3925689999999999</v>
      </c>
    </row>
    <row r="448" spans="2:15">
      <c r="B448">
        <v>85.196554000000006</v>
      </c>
      <c r="C448">
        <v>449.34082000000001</v>
      </c>
      <c r="D448">
        <v>50.170898000000001</v>
      </c>
      <c r="E448">
        <v>319.94628899999998</v>
      </c>
      <c r="F448">
        <v>1013.452148</v>
      </c>
      <c r="G448">
        <v>791.89453100000003</v>
      </c>
      <c r="H448">
        <v>1011.694336</v>
      </c>
      <c r="I448">
        <v>0.522949</v>
      </c>
      <c r="J448">
        <v>0.12597700000000001</v>
      </c>
      <c r="K448">
        <v>0.112793</v>
      </c>
      <c r="L448">
        <v>9.2770000000000005E-3</v>
      </c>
      <c r="M448">
        <v>0</v>
      </c>
      <c r="N448">
        <v>21.3</v>
      </c>
      <c r="O448">
        <v>8.3925389999999993</v>
      </c>
    </row>
    <row r="449" spans="2:15">
      <c r="B449">
        <v>85.397274999999993</v>
      </c>
      <c r="C449">
        <v>447.75390599999997</v>
      </c>
      <c r="D449">
        <v>51.147461</v>
      </c>
      <c r="E449">
        <v>319.94628899999998</v>
      </c>
      <c r="F449">
        <v>1013.452148</v>
      </c>
      <c r="G449">
        <v>791.85790999999995</v>
      </c>
      <c r="H449">
        <v>1011.730957</v>
      </c>
      <c r="I449">
        <v>0.51635699999999995</v>
      </c>
      <c r="J449">
        <v>0.124512</v>
      </c>
      <c r="K449">
        <v>0.117187</v>
      </c>
      <c r="L449">
        <v>9.0329999999999994E-3</v>
      </c>
      <c r="M449">
        <v>0</v>
      </c>
      <c r="N449">
        <v>21.3</v>
      </c>
      <c r="O449">
        <v>8.3936250000000001</v>
      </c>
    </row>
    <row r="450" spans="2:15">
      <c r="B450">
        <v>85.598072999999999</v>
      </c>
      <c r="C450">
        <v>448.48632800000001</v>
      </c>
      <c r="D450">
        <v>49.316406000000001</v>
      </c>
      <c r="E450">
        <v>319.335937</v>
      </c>
      <c r="F450">
        <v>1013.378906</v>
      </c>
      <c r="G450">
        <v>791.96777299999997</v>
      </c>
      <c r="H450">
        <v>1011.621094</v>
      </c>
      <c r="I450">
        <v>0.51709000000000005</v>
      </c>
      <c r="J450">
        <v>0.12231400000000001</v>
      </c>
      <c r="K450">
        <v>0.112793</v>
      </c>
      <c r="L450">
        <v>8.5450000000000005E-3</v>
      </c>
      <c r="M450">
        <v>0</v>
      </c>
      <c r="N450">
        <v>21.3</v>
      </c>
      <c r="O450">
        <v>8.3952539999999996</v>
      </c>
    </row>
    <row r="451" spans="2:15">
      <c r="B451">
        <v>85.798569999999998</v>
      </c>
      <c r="C451">
        <v>449.46289100000001</v>
      </c>
      <c r="D451">
        <v>48.339843999999999</v>
      </c>
      <c r="E451">
        <v>319.09179699999999</v>
      </c>
      <c r="F451">
        <v>1013.452148</v>
      </c>
      <c r="G451">
        <v>792.00439500000005</v>
      </c>
      <c r="H451">
        <v>1011.51123</v>
      </c>
      <c r="I451">
        <v>0.52075199999999999</v>
      </c>
      <c r="J451">
        <v>0.12670899999999999</v>
      </c>
      <c r="K451">
        <v>0.112793</v>
      </c>
      <c r="L451">
        <v>8.7889999999999999E-3</v>
      </c>
      <c r="M451">
        <v>0</v>
      </c>
      <c r="N451">
        <v>21.3</v>
      </c>
      <c r="O451">
        <v>8.3960509999999999</v>
      </c>
    </row>
    <row r="452" spans="2:15">
      <c r="B452">
        <v>85.999037999999999</v>
      </c>
      <c r="C452">
        <v>450.195312</v>
      </c>
      <c r="D452">
        <v>48.583984000000001</v>
      </c>
      <c r="E452">
        <v>319.335937</v>
      </c>
      <c r="F452">
        <v>1013.378906</v>
      </c>
      <c r="G452">
        <v>791.85790999999995</v>
      </c>
      <c r="H452">
        <v>1011.547852</v>
      </c>
      <c r="I452">
        <v>0.52734400000000003</v>
      </c>
      <c r="J452">
        <v>0.124512</v>
      </c>
      <c r="K452">
        <v>0.117187</v>
      </c>
      <c r="L452">
        <v>9.2770000000000005E-3</v>
      </c>
      <c r="M452">
        <v>0</v>
      </c>
      <c r="N452">
        <v>21.3</v>
      </c>
      <c r="O452">
        <v>8.3967030000000005</v>
      </c>
    </row>
    <row r="453" spans="2:15">
      <c r="B453">
        <v>86.199483999999998</v>
      </c>
      <c r="C453">
        <v>449.46289100000001</v>
      </c>
      <c r="D453">
        <v>50.537109000000001</v>
      </c>
      <c r="E453">
        <v>319.21386699999999</v>
      </c>
      <c r="F453">
        <v>1013.3422849999999</v>
      </c>
      <c r="G453">
        <v>792.07763699999998</v>
      </c>
      <c r="H453">
        <v>1011.474609</v>
      </c>
      <c r="I453">
        <v>0.517822</v>
      </c>
      <c r="J453">
        <v>0.124512</v>
      </c>
      <c r="K453">
        <v>0.117187</v>
      </c>
      <c r="L453">
        <v>1.001E-2</v>
      </c>
      <c r="M453">
        <v>0</v>
      </c>
      <c r="N453">
        <v>21.3</v>
      </c>
      <c r="O453">
        <v>8.3968139999999991</v>
      </c>
    </row>
    <row r="454" spans="2:15">
      <c r="B454">
        <v>86.400024000000002</v>
      </c>
      <c r="C454">
        <v>448.85253899999998</v>
      </c>
      <c r="D454">
        <v>50.415039</v>
      </c>
      <c r="E454">
        <v>319.45800800000001</v>
      </c>
      <c r="F454">
        <v>1013.3422849999999</v>
      </c>
      <c r="G454">
        <v>792.00439500000005</v>
      </c>
      <c r="H454">
        <v>1011.584473</v>
      </c>
      <c r="I454">
        <v>0.522949</v>
      </c>
      <c r="J454">
        <v>0.12231400000000001</v>
      </c>
      <c r="K454">
        <v>0.117187</v>
      </c>
      <c r="L454">
        <v>1.123E-2</v>
      </c>
      <c r="M454">
        <v>0</v>
      </c>
      <c r="N454">
        <v>21.3</v>
      </c>
      <c r="O454">
        <v>8.396922</v>
      </c>
    </row>
    <row r="455" spans="2:15">
      <c r="B455">
        <v>86.600886000000003</v>
      </c>
      <c r="C455">
        <v>449.82910199999998</v>
      </c>
      <c r="D455">
        <v>49.316406000000001</v>
      </c>
      <c r="E455">
        <v>318.96972699999998</v>
      </c>
      <c r="F455">
        <v>1013.3422849999999</v>
      </c>
      <c r="G455">
        <v>791.96777299999997</v>
      </c>
      <c r="H455">
        <v>1011.4013670000001</v>
      </c>
      <c r="I455">
        <v>0.52075199999999999</v>
      </c>
      <c r="J455">
        <v>0.12524399999999999</v>
      </c>
      <c r="K455">
        <v>0.112793</v>
      </c>
      <c r="L455">
        <v>1.001E-2</v>
      </c>
      <c r="M455">
        <v>0</v>
      </c>
      <c r="N455">
        <v>21.3</v>
      </c>
      <c r="O455">
        <v>8.3984400000000008</v>
      </c>
    </row>
    <row r="456" spans="2:15">
      <c r="B456">
        <v>86.801495000000003</v>
      </c>
      <c r="C456">
        <v>450.68359400000003</v>
      </c>
      <c r="D456">
        <v>49.316406000000001</v>
      </c>
      <c r="E456">
        <v>319.70214800000002</v>
      </c>
      <c r="F456">
        <v>1013.305664</v>
      </c>
      <c r="G456">
        <v>792.00439500000005</v>
      </c>
      <c r="H456">
        <v>1011.621094</v>
      </c>
      <c r="I456">
        <v>0.52002000000000004</v>
      </c>
      <c r="J456">
        <v>0.120117</v>
      </c>
      <c r="K456">
        <v>0.111328</v>
      </c>
      <c r="L456">
        <v>9.7660000000000004E-3</v>
      </c>
      <c r="M456">
        <v>0</v>
      </c>
      <c r="N456">
        <v>21.3</v>
      </c>
      <c r="O456">
        <v>8.398733</v>
      </c>
    </row>
    <row r="457" spans="2:15">
      <c r="B457">
        <v>87.002166000000003</v>
      </c>
      <c r="C457">
        <v>450.195312</v>
      </c>
      <c r="D457">
        <v>49.316406000000001</v>
      </c>
      <c r="E457">
        <v>320.06835899999999</v>
      </c>
      <c r="F457">
        <v>1013.3422849999999</v>
      </c>
      <c r="G457">
        <v>792.00439500000005</v>
      </c>
      <c r="H457">
        <v>1011.584473</v>
      </c>
      <c r="I457">
        <v>0.51635699999999995</v>
      </c>
      <c r="J457">
        <v>0.12817400000000001</v>
      </c>
      <c r="K457">
        <v>0.112793</v>
      </c>
      <c r="L457">
        <v>1.001E-2</v>
      </c>
      <c r="M457">
        <v>0</v>
      </c>
      <c r="N457">
        <v>21.3</v>
      </c>
      <c r="O457">
        <v>8.4005299999999998</v>
      </c>
    </row>
    <row r="458" spans="2:15">
      <c r="B458">
        <v>87.201672000000002</v>
      </c>
      <c r="C458">
        <v>450.195312</v>
      </c>
      <c r="D458">
        <v>49.560547</v>
      </c>
      <c r="E458">
        <v>320.55664100000001</v>
      </c>
      <c r="F458">
        <v>1013.305664</v>
      </c>
      <c r="G458">
        <v>792.00439500000005</v>
      </c>
      <c r="H458">
        <v>1011.621094</v>
      </c>
      <c r="I458">
        <v>0.52002000000000004</v>
      </c>
      <c r="J458">
        <v>0.12231400000000001</v>
      </c>
      <c r="K458">
        <v>0.11572300000000001</v>
      </c>
      <c r="L458">
        <v>1.0985999999999999E-2</v>
      </c>
      <c r="M458">
        <v>0</v>
      </c>
      <c r="N458">
        <v>21.3</v>
      </c>
      <c r="O458">
        <v>8.4017309999999998</v>
      </c>
    </row>
    <row r="459" spans="2:15">
      <c r="B459">
        <v>87.403099999999995</v>
      </c>
      <c r="C459">
        <v>448.12011699999999</v>
      </c>
      <c r="D459">
        <v>50.78125</v>
      </c>
      <c r="E459">
        <v>320.80078099999997</v>
      </c>
      <c r="F459">
        <v>1013.305664</v>
      </c>
      <c r="G459">
        <v>792.04101600000001</v>
      </c>
      <c r="H459">
        <v>1011.621094</v>
      </c>
      <c r="I459">
        <v>0.51269500000000001</v>
      </c>
      <c r="J459">
        <v>0.12670899999999999</v>
      </c>
      <c r="K459">
        <v>0.112793</v>
      </c>
      <c r="L459">
        <v>9.7660000000000004E-3</v>
      </c>
      <c r="M459">
        <v>0</v>
      </c>
      <c r="N459">
        <v>21.3</v>
      </c>
      <c r="O459">
        <v>8.4020729999999997</v>
      </c>
    </row>
    <row r="460" spans="2:15">
      <c r="B460">
        <v>87.603596999999993</v>
      </c>
      <c r="C460">
        <v>448.242187</v>
      </c>
      <c r="D460">
        <v>51.269531000000001</v>
      </c>
      <c r="E460">
        <v>320.92285199999998</v>
      </c>
      <c r="F460">
        <v>1013.3422849999999</v>
      </c>
      <c r="G460">
        <v>792.00439500000005</v>
      </c>
      <c r="H460">
        <v>1011.584473</v>
      </c>
      <c r="I460">
        <v>0.52368199999999998</v>
      </c>
      <c r="J460">
        <v>0.123779</v>
      </c>
      <c r="K460">
        <v>0.11572300000000001</v>
      </c>
      <c r="L460">
        <v>9.7660000000000004E-3</v>
      </c>
      <c r="M460">
        <v>0</v>
      </c>
      <c r="N460">
        <v>21.3</v>
      </c>
      <c r="O460">
        <v>8.4032400000000003</v>
      </c>
    </row>
    <row r="461" spans="2:15">
      <c r="B461">
        <v>87.804102</v>
      </c>
      <c r="C461">
        <v>448.85253899999998</v>
      </c>
      <c r="D461">
        <v>50.170898000000001</v>
      </c>
      <c r="E461">
        <v>320.92285199999998</v>
      </c>
      <c r="F461">
        <v>1013.305664</v>
      </c>
      <c r="G461">
        <v>791.89453100000003</v>
      </c>
      <c r="H461">
        <v>1011.621094</v>
      </c>
      <c r="I461">
        <v>0.51709000000000005</v>
      </c>
      <c r="J461">
        <v>0.123779</v>
      </c>
      <c r="K461">
        <v>0.11572300000000001</v>
      </c>
      <c r="L461">
        <v>9.2770000000000005E-3</v>
      </c>
      <c r="M461">
        <v>0</v>
      </c>
      <c r="N461">
        <v>21.3</v>
      </c>
      <c r="O461">
        <v>8.4038509999999995</v>
      </c>
    </row>
    <row r="462" spans="2:15">
      <c r="B462">
        <v>88.003118999999998</v>
      </c>
      <c r="C462">
        <v>450.56152300000002</v>
      </c>
      <c r="D462">
        <v>48.339843999999999</v>
      </c>
      <c r="E462">
        <v>321.04492199999999</v>
      </c>
      <c r="F462">
        <v>1013.305664</v>
      </c>
      <c r="G462">
        <v>791.89453100000003</v>
      </c>
      <c r="H462">
        <v>1011.621094</v>
      </c>
      <c r="I462">
        <v>0.522949</v>
      </c>
      <c r="J462">
        <v>0.12524399999999999</v>
      </c>
      <c r="K462">
        <v>0.11572300000000001</v>
      </c>
      <c r="L462">
        <v>9.7660000000000004E-3</v>
      </c>
      <c r="M462">
        <v>0</v>
      </c>
      <c r="N462">
        <v>21.3</v>
      </c>
      <c r="O462">
        <v>8.4047269999999994</v>
      </c>
    </row>
    <row r="463" spans="2:15">
      <c r="B463">
        <v>88.204166000000001</v>
      </c>
      <c r="C463">
        <v>451.53808600000002</v>
      </c>
      <c r="D463">
        <v>46.630859000000001</v>
      </c>
      <c r="E463">
        <v>321.77734400000003</v>
      </c>
      <c r="F463">
        <v>1013.3422849999999</v>
      </c>
      <c r="G463">
        <v>792.00439500000005</v>
      </c>
      <c r="H463">
        <v>1011.621094</v>
      </c>
      <c r="I463">
        <v>0.51635699999999995</v>
      </c>
      <c r="J463">
        <v>0.123779</v>
      </c>
      <c r="K463">
        <v>0.11572300000000001</v>
      </c>
      <c r="L463">
        <v>9.7660000000000004E-3</v>
      </c>
      <c r="M463">
        <v>0</v>
      </c>
      <c r="N463">
        <v>21.3</v>
      </c>
      <c r="O463">
        <v>8.4068749999999994</v>
      </c>
    </row>
    <row r="464" spans="2:15">
      <c r="B464">
        <v>88.404726999999994</v>
      </c>
      <c r="C464">
        <v>451.04980499999999</v>
      </c>
      <c r="D464">
        <v>47.851562000000001</v>
      </c>
      <c r="E464">
        <v>321.53320300000001</v>
      </c>
      <c r="F464">
        <v>1013.269043</v>
      </c>
      <c r="G464">
        <v>791.96777299999997</v>
      </c>
      <c r="H464">
        <v>1011.584473</v>
      </c>
      <c r="I464">
        <v>0.522949</v>
      </c>
      <c r="J464">
        <v>0.12890599999999999</v>
      </c>
      <c r="K464">
        <v>0.11572300000000001</v>
      </c>
      <c r="L464">
        <v>1.0985999999999999E-2</v>
      </c>
      <c r="M464">
        <v>0</v>
      </c>
      <c r="N464">
        <v>21.3</v>
      </c>
      <c r="O464">
        <v>8.4075790000000001</v>
      </c>
    </row>
    <row r="465" spans="2:15">
      <c r="B465">
        <v>88.605322999999999</v>
      </c>
      <c r="C465">
        <v>449.82910199999998</v>
      </c>
      <c r="D465">
        <v>49.804687000000001</v>
      </c>
      <c r="E465">
        <v>321.65527300000002</v>
      </c>
      <c r="F465">
        <v>1013.305664</v>
      </c>
      <c r="G465">
        <v>791.89453100000003</v>
      </c>
      <c r="H465">
        <v>1011.474609</v>
      </c>
      <c r="I465">
        <v>0.51855499999999999</v>
      </c>
      <c r="J465">
        <v>0.12597700000000001</v>
      </c>
      <c r="K465">
        <v>0.112793</v>
      </c>
      <c r="L465">
        <v>9.7660000000000004E-3</v>
      </c>
      <c r="M465">
        <v>0</v>
      </c>
      <c r="N465">
        <v>21.3</v>
      </c>
      <c r="O465">
        <v>8.4085769999999993</v>
      </c>
    </row>
    <row r="466" spans="2:15">
      <c r="B466">
        <v>88.805790000000002</v>
      </c>
      <c r="C466">
        <v>448.12011699999999</v>
      </c>
      <c r="D466">
        <v>51.269531000000001</v>
      </c>
      <c r="E466">
        <v>321.289062</v>
      </c>
      <c r="F466">
        <v>1013.3422849999999</v>
      </c>
      <c r="G466">
        <v>791.931152</v>
      </c>
      <c r="H466">
        <v>1011.547852</v>
      </c>
      <c r="I466">
        <v>0.522949</v>
      </c>
      <c r="J466">
        <v>0.12670899999999999</v>
      </c>
      <c r="K466">
        <v>0.11572300000000001</v>
      </c>
      <c r="L466">
        <v>1.1719E-2</v>
      </c>
      <c r="M466">
        <v>0</v>
      </c>
      <c r="N466">
        <v>21.3</v>
      </c>
      <c r="O466">
        <v>8.407292</v>
      </c>
    </row>
    <row r="467" spans="2:15">
      <c r="B467">
        <v>89.006258000000003</v>
      </c>
      <c r="C467">
        <v>448.242187</v>
      </c>
      <c r="D467">
        <v>50.415039</v>
      </c>
      <c r="E467">
        <v>321.65527300000002</v>
      </c>
      <c r="F467">
        <v>1013.378906</v>
      </c>
      <c r="G467">
        <v>791.96777299999997</v>
      </c>
      <c r="H467">
        <v>1011.621094</v>
      </c>
      <c r="I467">
        <v>0.52075199999999999</v>
      </c>
      <c r="J467">
        <v>0.123047</v>
      </c>
      <c r="K467">
        <v>0.121582</v>
      </c>
      <c r="L467">
        <v>1.0253999999999999E-2</v>
      </c>
      <c r="M467">
        <v>0</v>
      </c>
      <c r="N467">
        <v>21.3</v>
      </c>
      <c r="O467">
        <v>8.4082670000000004</v>
      </c>
    </row>
    <row r="468" spans="2:15">
      <c r="B468">
        <v>89.205735000000004</v>
      </c>
      <c r="C468">
        <v>448.85253899999998</v>
      </c>
      <c r="D468">
        <v>50.048828</v>
      </c>
      <c r="E468">
        <v>321.16699199999999</v>
      </c>
      <c r="F468">
        <v>1013.378906</v>
      </c>
      <c r="G468">
        <v>791.931152</v>
      </c>
      <c r="H468">
        <v>1011.6577150000001</v>
      </c>
      <c r="I468">
        <v>0.52148399999999995</v>
      </c>
      <c r="J468">
        <v>0.12670899999999999</v>
      </c>
      <c r="K468">
        <v>0.117187</v>
      </c>
      <c r="L468">
        <v>1.123E-2</v>
      </c>
      <c r="M468">
        <v>0</v>
      </c>
      <c r="N468">
        <v>21.3</v>
      </c>
      <c r="O468">
        <v>8.408398</v>
      </c>
    </row>
    <row r="469" spans="2:15">
      <c r="B469">
        <v>89.407197999999994</v>
      </c>
      <c r="C469">
        <v>448.97460899999999</v>
      </c>
      <c r="D469">
        <v>49.438476999999999</v>
      </c>
      <c r="E469">
        <v>321.04492199999999</v>
      </c>
      <c r="F469">
        <v>1013.3422849999999</v>
      </c>
      <c r="G469">
        <v>791.96777299999997</v>
      </c>
      <c r="H469">
        <v>1011.6577150000001</v>
      </c>
      <c r="I469">
        <v>0.522949</v>
      </c>
      <c r="J469">
        <v>0.131104</v>
      </c>
      <c r="K469">
        <v>0.11572300000000001</v>
      </c>
      <c r="L469">
        <v>1.0742E-2</v>
      </c>
      <c r="M469">
        <v>0</v>
      </c>
      <c r="N469">
        <v>21.3</v>
      </c>
      <c r="O469">
        <v>8.4082760000000007</v>
      </c>
    </row>
    <row r="470" spans="2:15">
      <c r="B470">
        <v>89.607757000000007</v>
      </c>
      <c r="C470">
        <v>449.34082000000001</v>
      </c>
      <c r="D470">
        <v>48.706054999999999</v>
      </c>
      <c r="E470">
        <v>320.55664100000001</v>
      </c>
      <c r="F470">
        <v>1013.3422849999999</v>
      </c>
      <c r="G470">
        <v>791.96777299999997</v>
      </c>
      <c r="H470">
        <v>1011.474609</v>
      </c>
      <c r="I470">
        <v>0.522949</v>
      </c>
      <c r="J470">
        <v>0.12597700000000001</v>
      </c>
      <c r="K470">
        <v>0.11572300000000001</v>
      </c>
      <c r="L470">
        <v>1.0742E-2</v>
      </c>
      <c r="M470">
        <v>0</v>
      </c>
      <c r="N470">
        <v>21.3</v>
      </c>
      <c r="O470">
        <v>8.4074609999999996</v>
      </c>
    </row>
    <row r="471" spans="2:15">
      <c r="B471">
        <v>89.807227999999995</v>
      </c>
      <c r="C471">
        <v>449.58496100000002</v>
      </c>
      <c r="D471">
        <v>48.217773000000001</v>
      </c>
      <c r="E471">
        <v>321.16699199999999</v>
      </c>
      <c r="F471">
        <v>1013.3422849999999</v>
      </c>
      <c r="G471">
        <v>791.89453100000003</v>
      </c>
      <c r="H471">
        <v>1011.6577150000001</v>
      </c>
      <c r="I471">
        <v>0.52075199999999999</v>
      </c>
      <c r="J471">
        <v>0.12524399999999999</v>
      </c>
      <c r="K471">
        <v>0.112793</v>
      </c>
      <c r="L471">
        <v>9.0329999999999994E-3</v>
      </c>
      <c r="M471">
        <v>0</v>
      </c>
      <c r="N471">
        <v>21.3</v>
      </c>
      <c r="O471">
        <v>8.4077020000000005</v>
      </c>
    </row>
    <row r="472" spans="2:15">
      <c r="B472">
        <v>90.008249000000006</v>
      </c>
      <c r="C472">
        <v>448.73046900000003</v>
      </c>
      <c r="D472">
        <v>49.072265999999999</v>
      </c>
      <c r="E472">
        <v>320.55664100000001</v>
      </c>
      <c r="F472">
        <v>1013.3422849999999</v>
      </c>
      <c r="G472">
        <v>791.96777299999997</v>
      </c>
      <c r="H472">
        <v>1011.437988</v>
      </c>
      <c r="I472">
        <v>0.52075199999999999</v>
      </c>
      <c r="J472">
        <v>0.12670899999999999</v>
      </c>
      <c r="K472">
        <v>0.117187</v>
      </c>
      <c r="L472">
        <v>1.1963E-2</v>
      </c>
      <c r="M472">
        <v>0</v>
      </c>
      <c r="N472">
        <v>21.3</v>
      </c>
      <c r="O472">
        <v>8.4067589999999992</v>
      </c>
    </row>
    <row r="473" spans="2:15">
      <c r="B473">
        <v>90.208723000000006</v>
      </c>
      <c r="C473">
        <v>448.36425800000001</v>
      </c>
      <c r="D473">
        <v>49.926758</v>
      </c>
      <c r="E473">
        <v>321.53320300000001</v>
      </c>
      <c r="F473">
        <v>1013.378906</v>
      </c>
      <c r="G473">
        <v>791.85790999999995</v>
      </c>
      <c r="H473">
        <v>1011.694336</v>
      </c>
      <c r="I473">
        <v>0.51855499999999999</v>
      </c>
      <c r="J473">
        <v>0.124512</v>
      </c>
      <c r="K473">
        <v>0.111328</v>
      </c>
      <c r="L473">
        <v>1.123E-2</v>
      </c>
      <c r="M473">
        <v>0</v>
      </c>
      <c r="N473">
        <v>21.3</v>
      </c>
      <c r="O473">
        <v>8.4062900000000003</v>
      </c>
    </row>
    <row r="474" spans="2:15">
      <c r="B474">
        <v>90.409203000000005</v>
      </c>
      <c r="C474">
        <v>448.60839800000002</v>
      </c>
      <c r="D474">
        <v>49.804687000000001</v>
      </c>
      <c r="E474">
        <v>320.43457000000001</v>
      </c>
      <c r="F474">
        <v>1013.378906</v>
      </c>
      <c r="G474">
        <v>792.00439500000005</v>
      </c>
      <c r="H474">
        <v>1011.694336</v>
      </c>
      <c r="I474">
        <v>0.517822</v>
      </c>
      <c r="J474">
        <v>0.12524399999999999</v>
      </c>
      <c r="K474">
        <v>0.11572300000000001</v>
      </c>
      <c r="L474">
        <v>1.1963E-2</v>
      </c>
      <c r="M474">
        <v>0</v>
      </c>
      <c r="N474">
        <v>21.3</v>
      </c>
      <c r="O474">
        <v>8.4072110000000002</v>
      </c>
    </row>
    <row r="475" spans="2:15">
      <c r="B475">
        <v>90.609791999999999</v>
      </c>
      <c r="C475">
        <v>450.07324199999999</v>
      </c>
      <c r="D475">
        <v>48.583984000000001</v>
      </c>
      <c r="E475">
        <v>320.06835899999999</v>
      </c>
      <c r="F475">
        <v>1013.452148</v>
      </c>
      <c r="G475">
        <v>791.96777299999997</v>
      </c>
      <c r="H475">
        <v>1011.621094</v>
      </c>
      <c r="I475">
        <v>0.52880899999999997</v>
      </c>
      <c r="J475">
        <v>0.124512</v>
      </c>
      <c r="K475">
        <v>0.117187</v>
      </c>
      <c r="L475">
        <v>1.0253999999999999E-2</v>
      </c>
      <c r="M475">
        <v>0</v>
      </c>
      <c r="N475">
        <v>21.3</v>
      </c>
      <c r="O475">
        <v>8.4102180000000004</v>
      </c>
    </row>
    <row r="476" spans="2:15">
      <c r="B476">
        <v>90.810243999999997</v>
      </c>
      <c r="C476">
        <v>450.68359400000003</v>
      </c>
      <c r="D476">
        <v>48.461914</v>
      </c>
      <c r="E476">
        <v>321.53320300000001</v>
      </c>
      <c r="F476">
        <v>1013.452148</v>
      </c>
      <c r="G476">
        <v>791.89453100000003</v>
      </c>
      <c r="H476">
        <v>1011.84082</v>
      </c>
      <c r="I476">
        <v>0.51635699999999995</v>
      </c>
      <c r="J476">
        <v>0.12597700000000001</v>
      </c>
      <c r="K476">
        <v>0.11572300000000001</v>
      </c>
      <c r="L476">
        <v>1.0253999999999999E-2</v>
      </c>
      <c r="M476">
        <v>0</v>
      </c>
      <c r="N476">
        <v>21.3</v>
      </c>
      <c r="O476">
        <v>8.4100769999999994</v>
      </c>
    </row>
    <row r="477" spans="2:15">
      <c r="B477">
        <v>91.010711999999998</v>
      </c>
      <c r="C477">
        <v>451.41601600000001</v>
      </c>
      <c r="D477">
        <v>47.973633</v>
      </c>
      <c r="E477">
        <v>321.77734400000003</v>
      </c>
      <c r="F477">
        <v>1013.525391</v>
      </c>
      <c r="G477">
        <v>791.89453100000003</v>
      </c>
      <c r="H477">
        <v>1011.804199</v>
      </c>
      <c r="I477">
        <v>0.52221700000000004</v>
      </c>
      <c r="J477">
        <v>0.13256799999999999</v>
      </c>
      <c r="K477">
        <v>0.117187</v>
      </c>
      <c r="L477">
        <v>1.001E-2</v>
      </c>
      <c r="M477">
        <v>0</v>
      </c>
      <c r="N477">
        <v>21.3</v>
      </c>
      <c r="O477">
        <v>8.4113500000000005</v>
      </c>
    </row>
    <row r="478" spans="2:15">
      <c r="B478">
        <v>91.211208999999997</v>
      </c>
      <c r="C478">
        <v>451.41601600000001</v>
      </c>
      <c r="D478">
        <v>47.973633</v>
      </c>
      <c r="E478">
        <v>322.02148399999999</v>
      </c>
      <c r="F478">
        <v>1013.562012</v>
      </c>
      <c r="G478">
        <v>791.931152</v>
      </c>
      <c r="H478">
        <v>1011.84082</v>
      </c>
      <c r="I478">
        <v>0.51855499999999999</v>
      </c>
      <c r="J478">
        <v>0.123779</v>
      </c>
      <c r="K478">
        <v>0.117187</v>
      </c>
      <c r="L478">
        <v>1.001E-2</v>
      </c>
      <c r="M478">
        <v>0</v>
      </c>
      <c r="N478">
        <v>21.3</v>
      </c>
      <c r="O478">
        <v>8.4125080000000008</v>
      </c>
    </row>
    <row r="479" spans="2:15">
      <c r="B479">
        <v>91.411676</v>
      </c>
      <c r="C479">
        <v>449.21875</v>
      </c>
      <c r="D479">
        <v>49.804687000000001</v>
      </c>
      <c r="E479">
        <v>321.16699199999999</v>
      </c>
      <c r="F479">
        <v>1013.562012</v>
      </c>
      <c r="G479">
        <v>792.00439500000005</v>
      </c>
      <c r="H479">
        <v>1011.6577150000001</v>
      </c>
      <c r="I479">
        <v>0.52221700000000004</v>
      </c>
      <c r="J479">
        <v>0.12670899999999999</v>
      </c>
      <c r="K479">
        <v>0.117187</v>
      </c>
      <c r="L479">
        <v>1.0742E-2</v>
      </c>
      <c r="M479">
        <v>0</v>
      </c>
      <c r="N479">
        <v>21.3</v>
      </c>
      <c r="O479">
        <v>8.4134139999999995</v>
      </c>
    </row>
    <row r="480" spans="2:15">
      <c r="B480">
        <v>91.612611000000001</v>
      </c>
      <c r="C480">
        <v>447.63183600000002</v>
      </c>
      <c r="D480">
        <v>51.757812000000001</v>
      </c>
      <c r="E480">
        <v>321.89941399999998</v>
      </c>
      <c r="F480">
        <v>1013.5986329999999</v>
      </c>
      <c r="G480">
        <v>791.85790999999995</v>
      </c>
      <c r="H480">
        <v>1011.950684</v>
      </c>
      <c r="I480">
        <v>0.522949</v>
      </c>
      <c r="J480">
        <v>0.124512</v>
      </c>
      <c r="K480">
        <v>0.11572300000000001</v>
      </c>
      <c r="L480">
        <v>1.0985999999999999E-2</v>
      </c>
      <c r="M480">
        <v>0</v>
      </c>
      <c r="N480">
        <v>21.3</v>
      </c>
      <c r="O480">
        <v>8.4134550000000008</v>
      </c>
    </row>
    <row r="481" spans="2:15">
      <c r="B481">
        <v>91.813079999999999</v>
      </c>
      <c r="C481">
        <v>448.242187</v>
      </c>
      <c r="D481">
        <v>51.635742</v>
      </c>
      <c r="E481">
        <v>321.41113300000001</v>
      </c>
      <c r="F481">
        <v>1013.671875</v>
      </c>
      <c r="G481">
        <v>791.89453100000003</v>
      </c>
      <c r="H481">
        <v>1011.9140619999999</v>
      </c>
      <c r="I481">
        <v>0.52148399999999995</v>
      </c>
      <c r="J481">
        <v>0.12817400000000001</v>
      </c>
      <c r="K481">
        <v>0.120117</v>
      </c>
      <c r="L481">
        <v>1.0742E-2</v>
      </c>
      <c r="M481">
        <v>0</v>
      </c>
      <c r="N481">
        <v>21.3</v>
      </c>
      <c r="O481">
        <v>8.4149010000000004</v>
      </c>
    </row>
    <row r="482" spans="2:15">
      <c r="B482">
        <v>92.01361</v>
      </c>
      <c r="C482">
        <v>449.09667999999999</v>
      </c>
      <c r="D482">
        <v>50.415039</v>
      </c>
      <c r="E482">
        <v>320.92285199999998</v>
      </c>
      <c r="F482">
        <v>1013.671875</v>
      </c>
      <c r="G482">
        <v>791.85790999999995</v>
      </c>
      <c r="H482">
        <v>1011.730957</v>
      </c>
      <c r="I482">
        <v>0.517822</v>
      </c>
      <c r="J482">
        <v>0.12524399999999999</v>
      </c>
      <c r="K482">
        <v>0.120117</v>
      </c>
      <c r="L482">
        <v>1.2695E-2</v>
      </c>
      <c r="M482">
        <v>0</v>
      </c>
      <c r="N482">
        <v>21.3</v>
      </c>
      <c r="O482">
        <v>8.4153719999999996</v>
      </c>
    </row>
    <row r="483" spans="2:15">
      <c r="B483">
        <v>92.214057999999994</v>
      </c>
      <c r="C483">
        <v>449.46289100000001</v>
      </c>
      <c r="D483">
        <v>49.438476999999999</v>
      </c>
      <c r="E483">
        <v>322.14355499999999</v>
      </c>
      <c r="F483">
        <v>1013.671875</v>
      </c>
      <c r="G483">
        <v>791.85790999999995</v>
      </c>
      <c r="H483">
        <v>1011.84082</v>
      </c>
      <c r="I483">
        <v>0.522949</v>
      </c>
      <c r="J483">
        <v>0.12670899999999999</v>
      </c>
      <c r="K483">
        <v>0.120117</v>
      </c>
      <c r="L483">
        <v>1.001E-2</v>
      </c>
      <c r="M483">
        <v>0</v>
      </c>
      <c r="N483">
        <v>21.3</v>
      </c>
      <c r="O483">
        <v>8.4153540000000007</v>
      </c>
    </row>
    <row r="484" spans="2:15">
      <c r="B484">
        <v>92.414676999999998</v>
      </c>
      <c r="C484">
        <v>451.171875</v>
      </c>
      <c r="D484">
        <v>47.851562000000001</v>
      </c>
      <c r="E484">
        <v>321.77734400000003</v>
      </c>
      <c r="F484">
        <v>1013.671875</v>
      </c>
      <c r="G484">
        <v>791.89453100000003</v>
      </c>
      <c r="H484">
        <v>1011.6577150000001</v>
      </c>
      <c r="I484">
        <v>0.51635699999999995</v>
      </c>
      <c r="J484">
        <v>0.12670899999999999</v>
      </c>
      <c r="K484">
        <v>0.120117</v>
      </c>
      <c r="L484">
        <v>1.0253999999999999E-2</v>
      </c>
      <c r="M484">
        <v>0</v>
      </c>
      <c r="N484">
        <v>21.3</v>
      </c>
      <c r="O484">
        <v>8.4161710000000003</v>
      </c>
    </row>
    <row r="485" spans="2:15">
      <c r="B485">
        <v>92.613681</v>
      </c>
      <c r="C485">
        <v>451.90429699999999</v>
      </c>
      <c r="D485">
        <v>47.973633</v>
      </c>
      <c r="E485">
        <v>322.38769500000001</v>
      </c>
      <c r="F485">
        <v>1013.7451170000001</v>
      </c>
      <c r="G485">
        <v>791.931152</v>
      </c>
      <c r="H485">
        <v>1011.767578</v>
      </c>
      <c r="I485">
        <v>0.52441400000000005</v>
      </c>
      <c r="J485">
        <v>0.13183600000000001</v>
      </c>
      <c r="K485">
        <v>0.117187</v>
      </c>
      <c r="L485">
        <v>1.123E-2</v>
      </c>
      <c r="M485">
        <v>0</v>
      </c>
      <c r="N485">
        <v>21.3</v>
      </c>
      <c r="O485">
        <v>8.4162239999999997</v>
      </c>
    </row>
    <row r="486" spans="2:15">
      <c r="B486">
        <v>92.815214999999995</v>
      </c>
      <c r="C486">
        <v>450.195312</v>
      </c>
      <c r="D486">
        <v>49.072265999999999</v>
      </c>
      <c r="E486">
        <v>322.75390599999997</v>
      </c>
      <c r="F486">
        <v>1013.708496</v>
      </c>
      <c r="G486">
        <v>792.00439500000005</v>
      </c>
      <c r="H486">
        <v>1011.950684</v>
      </c>
      <c r="I486">
        <v>0.52075199999999999</v>
      </c>
      <c r="J486">
        <v>0.12670899999999999</v>
      </c>
      <c r="K486">
        <v>0.121582</v>
      </c>
      <c r="L486">
        <v>1.1719E-2</v>
      </c>
      <c r="M486">
        <v>0</v>
      </c>
      <c r="N486">
        <v>21.3</v>
      </c>
      <c r="O486">
        <v>8.4160789999999999</v>
      </c>
    </row>
    <row r="487" spans="2:15">
      <c r="B487">
        <v>93.015687</v>
      </c>
      <c r="C487">
        <v>450.56152300000002</v>
      </c>
      <c r="D487">
        <v>49.560547</v>
      </c>
      <c r="E487">
        <v>322.38769500000001</v>
      </c>
      <c r="F487">
        <v>1013.671875</v>
      </c>
      <c r="G487">
        <v>791.89453100000003</v>
      </c>
      <c r="H487">
        <v>1011.950684</v>
      </c>
      <c r="I487">
        <v>0.525146</v>
      </c>
      <c r="J487">
        <v>0.13037099999999999</v>
      </c>
      <c r="K487">
        <v>0.120117</v>
      </c>
      <c r="L487">
        <v>1.1963E-2</v>
      </c>
      <c r="M487">
        <v>0</v>
      </c>
      <c r="N487">
        <v>21.3</v>
      </c>
      <c r="O487">
        <v>8.4170499999999997</v>
      </c>
    </row>
    <row r="488" spans="2:15">
      <c r="B488">
        <v>93.215158000000002</v>
      </c>
      <c r="C488">
        <v>451.04980499999999</v>
      </c>
      <c r="D488">
        <v>49.438476999999999</v>
      </c>
      <c r="E488">
        <v>322.50976600000001</v>
      </c>
      <c r="F488">
        <v>1013.635254</v>
      </c>
      <c r="G488">
        <v>792.00439500000005</v>
      </c>
      <c r="H488">
        <v>1011.9140619999999</v>
      </c>
      <c r="I488">
        <v>0.53173800000000004</v>
      </c>
      <c r="J488">
        <v>0.129639</v>
      </c>
      <c r="K488">
        <v>0.120117</v>
      </c>
      <c r="L488">
        <v>1.1963E-2</v>
      </c>
      <c r="M488">
        <v>0</v>
      </c>
      <c r="N488">
        <v>21.3</v>
      </c>
      <c r="O488">
        <v>8.4169789999999995</v>
      </c>
    </row>
    <row r="489" spans="2:15">
      <c r="B489">
        <v>93.416623999999999</v>
      </c>
      <c r="C489">
        <v>450.195312</v>
      </c>
      <c r="D489">
        <v>50.292968999999999</v>
      </c>
      <c r="E489">
        <v>322.38769500000001</v>
      </c>
      <c r="F489">
        <v>1013.671875</v>
      </c>
      <c r="G489">
        <v>791.85790999999995</v>
      </c>
      <c r="H489">
        <v>1011.84082</v>
      </c>
      <c r="I489">
        <v>0.52368199999999998</v>
      </c>
      <c r="J489">
        <v>0.12524399999999999</v>
      </c>
      <c r="K489">
        <v>0.117187</v>
      </c>
      <c r="L489">
        <v>1.3672E-2</v>
      </c>
      <c r="M489">
        <v>0</v>
      </c>
      <c r="N489">
        <v>21.3</v>
      </c>
      <c r="O489">
        <v>8.4172740000000008</v>
      </c>
    </row>
    <row r="490" spans="2:15">
      <c r="B490">
        <v>93.617092</v>
      </c>
      <c r="C490">
        <v>447.99804699999999</v>
      </c>
      <c r="D490">
        <v>51.025390999999999</v>
      </c>
      <c r="E490">
        <v>322.50976600000001</v>
      </c>
      <c r="F490">
        <v>1013.671875</v>
      </c>
      <c r="G490">
        <v>791.89453100000003</v>
      </c>
      <c r="H490">
        <v>1011.84082</v>
      </c>
      <c r="I490">
        <v>0.52441400000000005</v>
      </c>
      <c r="J490">
        <v>0.13256799999999999</v>
      </c>
      <c r="K490">
        <v>0.121582</v>
      </c>
      <c r="L490">
        <v>1.1963E-2</v>
      </c>
      <c r="M490">
        <v>0</v>
      </c>
      <c r="N490">
        <v>21.3</v>
      </c>
      <c r="O490">
        <v>8.4141449999999995</v>
      </c>
    </row>
    <row r="491" spans="2:15">
      <c r="B491">
        <v>93.817558000000005</v>
      </c>
      <c r="C491">
        <v>448.85253899999998</v>
      </c>
      <c r="D491">
        <v>50.292968999999999</v>
      </c>
      <c r="E491">
        <v>323.36425800000001</v>
      </c>
      <c r="F491">
        <v>1013.671875</v>
      </c>
      <c r="G491">
        <v>791.85790999999995</v>
      </c>
      <c r="H491">
        <v>1012.133789</v>
      </c>
      <c r="I491">
        <v>0.522949</v>
      </c>
      <c r="J491">
        <v>0.124512</v>
      </c>
      <c r="K491">
        <v>0.121582</v>
      </c>
      <c r="L491">
        <v>1.2451E-2</v>
      </c>
      <c r="M491">
        <v>0</v>
      </c>
      <c r="N491">
        <v>21.3</v>
      </c>
      <c r="O491">
        <v>8.4131710000000002</v>
      </c>
    </row>
    <row r="492" spans="2:15">
      <c r="B492">
        <v>94.017028999999994</v>
      </c>
      <c r="C492">
        <v>449.21875</v>
      </c>
      <c r="D492">
        <v>49.804687000000001</v>
      </c>
      <c r="E492">
        <v>321.89941399999998</v>
      </c>
      <c r="F492">
        <v>1013.671875</v>
      </c>
      <c r="G492">
        <v>791.85790999999995</v>
      </c>
      <c r="H492">
        <v>1011.84082</v>
      </c>
      <c r="I492">
        <v>0.52075199999999999</v>
      </c>
      <c r="J492">
        <v>0.12597700000000001</v>
      </c>
      <c r="K492">
        <v>0.121582</v>
      </c>
      <c r="L492">
        <v>1.2207000000000001E-2</v>
      </c>
      <c r="M492">
        <v>0</v>
      </c>
      <c r="N492">
        <v>21.3</v>
      </c>
      <c r="O492">
        <v>8.4127840000000003</v>
      </c>
    </row>
    <row r="493" spans="2:15">
      <c r="B493">
        <v>94.218523000000005</v>
      </c>
      <c r="C493">
        <v>450.195312</v>
      </c>
      <c r="D493">
        <v>49.072265999999999</v>
      </c>
      <c r="E493">
        <v>321.77734400000003</v>
      </c>
      <c r="F493">
        <v>1013.671875</v>
      </c>
      <c r="G493">
        <v>791.96777299999997</v>
      </c>
      <c r="H493">
        <v>1011.84082</v>
      </c>
      <c r="I493">
        <v>0.522949</v>
      </c>
      <c r="J493">
        <v>0.13256799999999999</v>
      </c>
      <c r="K493">
        <v>0.120117</v>
      </c>
      <c r="L493">
        <v>1.2451E-2</v>
      </c>
      <c r="M493">
        <v>0</v>
      </c>
      <c r="N493">
        <v>21.3</v>
      </c>
      <c r="O493">
        <v>8.4108140000000002</v>
      </c>
    </row>
    <row r="494" spans="2:15">
      <c r="B494">
        <v>94.418994999999995</v>
      </c>
      <c r="C494">
        <v>450.56152300000002</v>
      </c>
      <c r="D494">
        <v>48.950195000000001</v>
      </c>
      <c r="E494">
        <v>321.89941399999998</v>
      </c>
      <c r="F494">
        <v>1013.7451170000001</v>
      </c>
      <c r="G494">
        <v>791.931152</v>
      </c>
      <c r="H494">
        <v>1011.950684</v>
      </c>
      <c r="I494">
        <v>0.52148399999999995</v>
      </c>
      <c r="J494">
        <v>0.129639</v>
      </c>
      <c r="K494">
        <v>0.117187</v>
      </c>
      <c r="L494">
        <v>1.123E-2</v>
      </c>
      <c r="M494">
        <v>0</v>
      </c>
      <c r="N494">
        <v>21.3</v>
      </c>
      <c r="O494">
        <v>8.4109909999999992</v>
      </c>
    </row>
    <row r="495" spans="2:15">
      <c r="B495">
        <v>94.619949000000005</v>
      </c>
      <c r="C495">
        <v>449.09667999999999</v>
      </c>
      <c r="D495">
        <v>50.415039</v>
      </c>
      <c r="E495">
        <v>321.89941399999998</v>
      </c>
      <c r="F495">
        <v>1013.7451170000001</v>
      </c>
      <c r="G495">
        <v>792.00439500000005</v>
      </c>
      <c r="H495">
        <v>1011.950684</v>
      </c>
      <c r="I495">
        <v>0.52148399999999995</v>
      </c>
      <c r="J495">
        <v>0.12231400000000001</v>
      </c>
      <c r="K495">
        <v>0.121582</v>
      </c>
      <c r="L495">
        <v>1.1963E-2</v>
      </c>
      <c r="M495">
        <v>0</v>
      </c>
      <c r="N495">
        <v>21.3</v>
      </c>
      <c r="O495">
        <v>8.40977</v>
      </c>
    </row>
    <row r="496" spans="2:15">
      <c r="B496">
        <v>94.820420999999996</v>
      </c>
      <c r="C496">
        <v>448.48632800000001</v>
      </c>
      <c r="D496">
        <v>50.903320000000001</v>
      </c>
      <c r="E496">
        <v>321.41113300000001</v>
      </c>
      <c r="F496">
        <v>1013.708496</v>
      </c>
      <c r="G496">
        <v>791.89453100000003</v>
      </c>
      <c r="H496">
        <v>1011.950684</v>
      </c>
      <c r="I496">
        <v>0.522949</v>
      </c>
      <c r="J496">
        <v>0.134766</v>
      </c>
      <c r="K496">
        <v>0.120117</v>
      </c>
      <c r="L496">
        <v>1.123E-2</v>
      </c>
      <c r="M496">
        <v>0</v>
      </c>
      <c r="N496">
        <v>21.3</v>
      </c>
      <c r="O496">
        <v>8.408042</v>
      </c>
    </row>
    <row r="497" spans="2:15">
      <c r="B497">
        <v>95.020886000000004</v>
      </c>
      <c r="C497">
        <v>449.34082000000001</v>
      </c>
      <c r="D497">
        <v>51.025390999999999</v>
      </c>
      <c r="E497">
        <v>321.53320300000001</v>
      </c>
      <c r="F497">
        <v>1013.781738</v>
      </c>
      <c r="G497">
        <v>792.00439500000005</v>
      </c>
      <c r="H497">
        <v>1011.84082</v>
      </c>
      <c r="I497">
        <v>0.525146</v>
      </c>
      <c r="J497">
        <v>0.12231400000000001</v>
      </c>
      <c r="K497">
        <v>0.120117</v>
      </c>
      <c r="L497">
        <v>1.1719E-2</v>
      </c>
      <c r="M497">
        <v>0</v>
      </c>
      <c r="N497">
        <v>21.3</v>
      </c>
      <c r="O497">
        <v>8.4071420000000003</v>
      </c>
    </row>
    <row r="498" spans="2:15">
      <c r="B498">
        <v>95.221407999999997</v>
      </c>
      <c r="C498">
        <v>451.41601600000001</v>
      </c>
      <c r="D498">
        <v>49.682617</v>
      </c>
      <c r="E498">
        <v>321.77734400000003</v>
      </c>
      <c r="F498">
        <v>1013.781738</v>
      </c>
      <c r="G498">
        <v>792.00439500000005</v>
      </c>
      <c r="H498">
        <v>1011.950684</v>
      </c>
      <c r="I498">
        <v>0.52221700000000004</v>
      </c>
      <c r="J498">
        <v>0.133301</v>
      </c>
      <c r="K498">
        <v>0.121582</v>
      </c>
      <c r="L498">
        <v>1.1719E-2</v>
      </c>
      <c r="M498">
        <v>0</v>
      </c>
      <c r="N498">
        <v>21.3</v>
      </c>
      <c r="O498">
        <v>8.4059380000000008</v>
      </c>
    </row>
    <row r="499" spans="2:15">
      <c r="B499">
        <v>95.421880999999999</v>
      </c>
      <c r="C499">
        <v>450.31738300000001</v>
      </c>
      <c r="D499">
        <v>49.560547</v>
      </c>
      <c r="E499">
        <v>320.80078099999997</v>
      </c>
      <c r="F499">
        <v>1013.781738</v>
      </c>
      <c r="G499">
        <v>791.85790999999995</v>
      </c>
      <c r="H499">
        <v>1011.767578</v>
      </c>
      <c r="I499">
        <v>0.522949</v>
      </c>
      <c r="J499">
        <v>0.123779</v>
      </c>
      <c r="K499">
        <v>0.121582</v>
      </c>
      <c r="L499">
        <v>1.1963E-2</v>
      </c>
      <c r="M499">
        <v>0</v>
      </c>
      <c r="N499">
        <v>21.3</v>
      </c>
      <c r="O499">
        <v>8.4054870000000008</v>
      </c>
    </row>
    <row r="500" spans="2:15">
      <c r="B500">
        <v>95.622877000000003</v>
      </c>
      <c r="C500">
        <v>449.09667999999999</v>
      </c>
      <c r="D500">
        <v>50.048828</v>
      </c>
      <c r="E500">
        <v>321.89941399999998</v>
      </c>
      <c r="F500">
        <v>1013.781738</v>
      </c>
      <c r="G500">
        <v>791.85790999999995</v>
      </c>
      <c r="H500">
        <v>1011.84082</v>
      </c>
      <c r="I500">
        <v>0.52661100000000005</v>
      </c>
      <c r="J500">
        <v>0.12817400000000001</v>
      </c>
      <c r="K500">
        <v>0.117187</v>
      </c>
      <c r="L500">
        <v>1.1719E-2</v>
      </c>
      <c r="M500">
        <v>0</v>
      </c>
      <c r="N500">
        <v>21.4</v>
      </c>
      <c r="O500">
        <v>8.4033510000000007</v>
      </c>
    </row>
    <row r="501" spans="2:15">
      <c r="B501">
        <v>95.823369</v>
      </c>
      <c r="C501">
        <v>447.87597699999998</v>
      </c>
      <c r="D501">
        <v>51.269531000000001</v>
      </c>
      <c r="E501">
        <v>321.04492199999999</v>
      </c>
      <c r="F501">
        <v>1013.781738</v>
      </c>
      <c r="G501">
        <v>791.96777299999997</v>
      </c>
      <c r="H501">
        <v>1011.767578</v>
      </c>
      <c r="I501">
        <v>0.525146</v>
      </c>
      <c r="J501">
        <v>0.124512</v>
      </c>
      <c r="K501">
        <v>0.121582</v>
      </c>
      <c r="L501">
        <v>1.1963E-2</v>
      </c>
      <c r="M501">
        <v>0</v>
      </c>
      <c r="N501">
        <v>21.4</v>
      </c>
      <c r="O501">
        <v>8.4021129999999999</v>
      </c>
    </row>
    <row r="502" spans="2:15">
      <c r="B502">
        <v>96.023860999999997</v>
      </c>
      <c r="C502">
        <v>449.82910199999998</v>
      </c>
      <c r="D502">
        <v>50.415039</v>
      </c>
      <c r="E502">
        <v>321.89941399999998</v>
      </c>
      <c r="F502">
        <v>1013.818359</v>
      </c>
      <c r="G502">
        <v>791.85790999999995</v>
      </c>
      <c r="H502">
        <v>1011.84082</v>
      </c>
      <c r="I502">
        <v>0.52075199999999999</v>
      </c>
      <c r="J502">
        <v>0.12597700000000001</v>
      </c>
      <c r="K502">
        <v>0.120117</v>
      </c>
      <c r="L502">
        <v>1.1963E-2</v>
      </c>
      <c r="M502">
        <v>0</v>
      </c>
      <c r="N502">
        <v>21.3</v>
      </c>
      <c r="O502">
        <v>8.4004689999999993</v>
      </c>
    </row>
    <row r="503" spans="2:15">
      <c r="B503">
        <v>96.224314000000007</v>
      </c>
      <c r="C503">
        <v>452.75878899999998</v>
      </c>
      <c r="D503">
        <v>48.095703</v>
      </c>
      <c r="E503">
        <v>321.89941399999998</v>
      </c>
      <c r="F503">
        <v>1013.781738</v>
      </c>
      <c r="G503">
        <v>791.89453100000003</v>
      </c>
      <c r="H503">
        <v>1011.84082</v>
      </c>
      <c r="I503">
        <v>0.52002000000000004</v>
      </c>
      <c r="J503">
        <v>0.12890599999999999</v>
      </c>
      <c r="K503">
        <v>0.120117</v>
      </c>
      <c r="L503">
        <v>1.1475000000000001E-2</v>
      </c>
      <c r="M503">
        <v>0</v>
      </c>
      <c r="N503">
        <v>21.3</v>
      </c>
      <c r="O503">
        <v>8.4018139999999999</v>
      </c>
    </row>
    <row r="504" spans="2:15">
      <c r="B504">
        <v>96.424780999999996</v>
      </c>
      <c r="C504">
        <v>451.78222699999998</v>
      </c>
      <c r="D504">
        <v>48.217773000000001</v>
      </c>
      <c r="E504">
        <v>321.89941399999998</v>
      </c>
      <c r="F504">
        <v>1013.781738</v>
      </c>
      <c r="G504">
        <v>791.931152</v>
      </c>
      <c r="H504">
        <v>1011.9140619999999</v>
      </c>
      <c r="I504">
        <v>0.52587899999999999</v>
      </c>
      <c r="J504">
        <v>0.12817400000000001</v>
      </c>
      <c r="K504">
        <v>0.123047</v>
      </c>
      <c r="L504">
        <v>1.0985999999999999E-2</v>
      </c>
      <c r="M504">
        <v>0</v>
      </c>
      <c r="N504">
        <v>21.3</v>
      </c>
      <c r="O504">
        <v>8.4032020000000003</v>
      </c>
    </row>
    <row r="505" spans="2:15">
      <c r="B505">
        <v>96.625248999999997</v>
      </c>
      <c r="C505">
        <v>450.80566399999998</v>
      </c>
      <c r="D505">
        <v>49.804687000000001</v>
      </c>
      <c r="E505">
        <v>320.92285199999998</v>
      </c>
      <c r="F505">
        <v>1013.781738</v>
      </c>
      <c r="G505">
        <v>791.96777299999997</v>
      </c>
      <c r="H505">
        <v>1011.84082</v>
      </c>
      <c r="I505">
        <v>0.52368199999999998</v>
      </c>
      <c r="J505">
        <v>0.12597700000000001</v>
      </c>
      <c r="K505">
        <v>0.117187</v>
      </c>
      <c r="L505">
        <v>1.2939000000000001E-2</v>
      </c>
      <c r="M505">
        <v>0</v>
      </c>
      <c r="N505">
        <v>21.3</v>
      </c>
      <c r="O505">
        <v>8.4030459999999998</v>
      </c>
    </row>
    <row r="506" spans="2:15">
      <c r="B506">
        <v>96.825716999999997</v>
      </c>
      <c r="C506">
        <v>450.68359400000003</v>
      </c>
      <c r="D506">
        <v>50.537109000000001</v>
      </c>
      <c r="E506">
        <v>320.43457000000001</v>
      </c>
      <c r="F506">
        <v>1013.781738</v>
      </c>
      <c r="G506">
        <v>791.85790999999995</v>
      </c>
      <c r="H506">
        <v>1011.621094</v>
      </c>
      <c r="I506">
        <v>0.52002000000000004</v>
      </c>
      <c r="J506">
        <v>0.12524399999999999</v>
      </c>
      <c r="K506">
        <v>0.121582</v>
      </c>
      <c r="L506">
        <v>1.0742E-2</v>
      </c>
      <c r="M506">
        <v>0</v>
      </c>
      <c r="N506">
        <v>21.4</v>
      </c>
      <c r="O506">
        <v>8.4026969999999999</v>
      </c>
    </row>
    <row r="507" spans="2:15">
      <c r="B507">
        <v>97.025964999999999</v>
      </c>
      <c r="C507">
        <v>450.92773399999999</v>
      </c>
      <c r="D507">
        <v>50.048828</v>
      </c>
      <c r="E507">
        <v>322.02148399999999</v>
      </c>
      <c r="F507">
        <v>1013.781738</v>
      </c>
      <c r="G507">
        <v>791.85790999999995</v>
      </c>
      <c r="H507">
        <v>1011.84082</v>
      </c>
      <c r="I507">
        <v>0.522949</v>
      </c>
      <c r="J507">
        <v>0.12817400000000001</v>
      </c>
      <c r="K507">
        <v>0.117187</v>
      </c>
      <c r="L507">
        <v>1.1475000000000001E-2</v>
      </c>
      <c r="M507">
        <v>0</v>
      </c>
      <c r="N507">
        <v>21.4</v>
      </c>
      <c r="O507">
        <v>8.4026219999999991</v>
      </c>
    </row>
    <row r="508" spans="2:15">
      <c r="B508">
        <v>97.226432000000003</v>
      </c>
      <c r="C508">
        <v>450.195312</v>
      </c>
      <c r="D508">
        <v>50.292968999999999</v>
      </c>
      <c r="E508">
        <v>322.63183600000002</v>
      </c>
      <c r="F508">
        <v>1013.708496</v>
      </c>
      <c r="G508">
        <v>791.96777299999997</v>
      </c>
      <c r="H508">
        <v>1012.097168</v>
      </c>
      <c r="I508">
        <v>0.517822</v>
      </c>
      <c r="J508">
        <v>0.12524399999999999</v>
      </c>
      <c r="K508">
        <v>0.120117</v>
      </c>
      <c r="L508">
        <v>1.1719E-2</v>
      </c>
      <c r="M508">
        <v>0</v>
      </c>
      <c r="N508">
        <v>21.3</v>
      </c>
      <c r="O508">
        <v>8.4026019999999999</v>
      </c>
    </row>
    <row r="509" spans="2:15">
      <c r="B509">
        <v>97.425904000000003</v>
      </c>
      <c r="C509">
        <v>449.82910199999998</v>
      </c>
      <c r="D509">
        <v>50.659179999999999</v>
      </c>
      <c r="E509">
        <v>321.65527300000002</v>
      </c>
      <c r="F509">
        <v>1013.7451170000001</v>
      </c>
      <c r="G509">
        <v>791.931152</v>
      </c>
      <c r="H509">
        <v>1011.950684</v>
      </c>
      <c r="I509">
        <v>0.52221700000000004</v>
      </c>
      <c r="J509">
        <v>0.129639</v>
      </c>
      <c r="K509">
        <v>0.121582</v>
      </c>
      <c r="L509">
        <v>1.123E-2</v>
      </c>
      <c r="M509">
        <v>0</v>
      </c>
      <c r="N509">
        <v>21.3</v>
      </c>
      <c r="O509">
        <v>8.4031990000000008</v>
      </c>
    </row>
    <row r="510" spans="2:15">
      <c r="B510">
        <v>97.627064000000004</v>
      </c>
      <c r="C510">
        <v>449.46289100000001</v>
      </c>
      <c r="D510">
        <v>50.292968999999999</v>
      </c>
      <c r="E510">
        <v>322.38769500000001</v>
      </c>
      <c r="F510">
        <v>1013.7451170000001</v>
      </c>
      <c r="G510">
        <v>791.931152</v>
      </c>
      <c r="H510">
        <v>1012.060547</v>
      </c>
      <c r="I510">
        <v>0.52368199999999998</v>
      </c>
      <c r="J510">
        <v>0.12890599999999999</v>
      </c>
      <c r="K510">
        <v>0.120117</v>
      </c>
      <c r="L510">
        <v>1.2451E-2</v>
      </c>
      <c r="M510">
        <v>0</v>
      </c>
      <c r="N510">
        <v>21.3</v>
      </c>
      <c r="O510">
        <v>8.4032359999999997</v>
      </c>
    </row>
    <row r="511" spans="2:15">
      <c r="B511">
        <v>97.826535000000007</v>
      </c>
      <c r="C511">
        <v>448.36425800000001</v>
      </c>
      <c r="D511">
        <v>51.025390999999999</v>
      </c>
      <c r="E511">
        <v>321.289062</v>
      </c>
      <c r="F511">
        <v>1013.671875</v>
      </c>
      <c r="G511">
        <v>791.96777299999997</v>
      </c>
      <c r="H511">
        <v>1011.84082</v>
      </c>
      <c r="I511">
        <v>0.525146</v>
      </c>
      <c r="J511">
        <v>0.12597700000000001</v>
      </c>
      <c r="K511">
        <v>0.120117</v>
      </c>
      <c r="L511">
        <v>1.0985999999999999E-2</v>
      </c>
      <c r="M511">
        <v>0</v>
      </c>
      <c r="N511">
        <v>21.3</v>
      </c>
      <c r="O511">
        <v>8.4013229999999997</v>
      </c>
    </row>
    <row r="512" spans="2:15">
      <c r="B512">
        <v>98.027998999999994</v>
      </c>
      <c r="C512">
        <v>448.36425800000001</v>
      </c>
      <c r="D512">
        <v>50.537109000000001</v>
      </c>
      <c r="E512">
        <v>321.77734400000003</v>
      </c>
      <c r="F512">
        <v>1013.708496</v>
      </c>
      <c r="G512">
        <v>791.85790999999995</v>
      </c>
      <c r="H512">
        <v>1011.84082</v>
      </c>
      <c r="I512">
        <v>0.522949</v>
      </c>
      <c r="J512">
        <v>0.12231400000000001</v>
      </c>
      <c r="K512">
        <v>0.121582</v>
      </c>
      <c r="L512">
        <v>1.2451E-2</v>
      </c>
      <c r="M512">
        <v>0</v>
      </c>
      <c r="N512">
        <v>21.4</v>
      </c>
      <c r="O512">
        <v>8.4000900000000005</v>
      </c>
    </row>
    <row r="513" spans="2:15">
      <c r="B513">
        <v>98.228519000000006</v>
      </c>
      <c r="C513">
        <v>449.46289100000001</v>
      </c>
      <c r="D513">
        <v>50.170898000000001</v>
      </c>
      <c r="E513">
        <v>321.89941399999998</v>
      </c>
      <c r="F513">
        <v>1013.671875</v>
      </c>
      <c r="G513">
        <v>791.85790999999995</v>
      </c>
      <c r="H513">
        <v>1011.877441</v>
      </c>
      <c r="I513">
        <v>0.52221700000000004</v>
      </c>
      <c r="J513">
        <v>0.12597700000000001</v>
      </c>
      <c r="K513">
        <v>0.120117</v>
      </c>
      <c r="L513">
        <v>1.1475000000000001E-2</v>
      </c>
      <c r="M513">
        <v>0</v>
      </c>
      <c r="N513">
        <v>21.4</v>
      </c>
      <c r="O513">
        <v>8.3995309999999996</v>
      </c>
    </row>
    <row r="514" spans="2:15">
      <c r="B514">
        <v>98.428972000000002</v>
      </c>
      <c r="C514">
        <v>449.09667999999999</v>
      </c>
      <c r="D514">
        <v>50.415039</v>
      </c>
      <c r="E514">
        <v>322.75390599999997</v>
      </c>
      <c r="F514">
        <v>1013.708496</v>
      </c>
      <c r="G514">
        <v>791.931152</v>
      </c>
      <c r="H514">
        <v>1012.097168</v>
      </c>
      <c r="I514">
        <v>0.52368199999999998</v>
      </c>
      <c r="J514">
        <v>0.12597700000000001</v>
      </c>
      <c r="K514">
        <v>0.121582</v>
      </c>
      <c r="L514">
        <v>1.3184E-2</v>
      </c>
      <c r="M514">
        <v>0</v>
      </c>
      <c r="N514">
        <v>21.3</v>
      </c>
      <c r="O514">
        <v>8.3994680000000006</v>
      </c>
    </row>
    <row r="515" spans="2:15">
      <c r="B515">
        <v>98.629965999999996</v>
      </c>
      <c r="C515">
        <v>449.21875</v>
      </c>
      <c r="D515">
        <v>50.415039</v>
      </c>
      <c r="E515">
        <v>321.89941399999998</v>
      </c>
      <c r="F515">
        <v>1013.781738</v>
      </c>
      <c r="G515">
        <v>791.85790999999995</v>
      </c>
      <c r="H515">
        <v>1011.877441</v>
      </c>
      <c r="I515">
        <v>0.525146</v>
      </c>
      <c r="J515">
        <v>0.12670899999999999</v>
      </c>
      <c r="K515">
        <v>0.117187</v>
      </c>
      <c r="L515">
        <v>1.0742E-2</v>
      </c>
      <c r="M515">
        <v>0</v>
      </c>
      <c r="N515">
        <v>21.3</v>
      </c>
      <c r="O515">
        <v>8.3986169999999998</v>
      </c>
    </row>
    <row r="516" spans="2:15">
      <c r="B516">
        <v>98.830444</v>
      </c>
      <c r="C516">
        <v>449.09667999999999</v>
      </c>
      <c r="D516">
        <v>49.926758</v>
      </c>
      <c r="E516">
        <v>321.65527300000002</v>
      </c>
      <c r="F516">
        <v>1013.671875</v>
      </c>
      <c r="G516">
        <v>791.96777299999997</v>
      </c>
      <c r="H516">
        <v>1011.877441</v>
      </c>
      <c r="I516">
        <v>0.51855499999999999</v>
      </c>
      <c r="J516">
        <v>0.12670899999999999</v>
      </c>
      <c r="K516">
        <v>0.121582</v>
      </c>
      <c r="L516">
        <v>1.0985999999999999E-2</v>
      </c>
      <c r="M516">
        <v>0</v>
      </c>
      <c r="N516">
        <v>21.3</v>
      </c>
      <c r="O516">
        <v>8.3980619999999995</v>
      </c>
    </row>
    <row r="517" spans="2:15">
      <c r="B517">
        <v>99.030973000000003</v>
      </c>
      <c r="C517">
        <v>449.58496100000002</v>
      </c>
      <c r="D517">
        <v>50.537109000000001</v>
      </c>
      <c r="E517">
        <v>321.16699199999999</v>
      </c>
      <c r="F517">
        <v>1013.671875</v>
      </c>
      <c r="G517">
        <v>791.89453100000003</v>
      </c>
      <c r="H517">
        <v>1011.987305</v>
      </c>
      <c r="I517">
        <v>0.525146</v>
      </c>
      <c r="J517">
        <v>0.12817400000000001</v>
      </c>
      <c r="K517">
        <v>0.117187</v>
      </c>
      <c r="L517">
        <v>1.2451E-2</v>
      </c>
      <c r="M517">
        <v>0</v>
      </c>
      <c r="N517">
        <v>21.3</v>
      </c>
      <c r="O517">
        <v>8.3971850000000003</v>
      </c>
    </row>
    <row r="518" spans="2:15">
      <c r="B518">
        <v>99.231441000000004</v>
      </c>
      <c r="C518">
        <v>449.70703099999997</v>
      </c>
      <c r="D518">
        <v>50.537109000000001</v>
      </c>
      <c r="E518">
        <v>321.04492199999999</v>
      </c>
      <c r="F518">
        <v>1013.671875</v>
      </c>
      <c r="G518">
        <v>792.00439500000005</v>
      </c>
      <c r="H518">
        <v>1011.9140619999999</v>
      </c>
      <c r="I518">
        <v>0.51928700000000005</v>
      </c>
      <c r="J518">
        <v>0.124512</v>
      </c>
      <c r="K518">
        <v>0.120117</v>
      </c>
      <c r="L518">
        <v>1.123E-2</v>
      </c>
      <c r="M518">
        <v>0</v>
      </c>
      <c r="N518">
        <v>21.3</v>
      </c>
      <c r="O518">
        <v>8.3967220000000005</v>
      </c>
    </row>
    <row r="519" spans="2:15">
      <c r="B519">
        <v>99.431878999999995</v>
      </c>
      <c r="C519">
        <v>449.34082000000001</v>
      </c>
      <c r="D519">
        <v>50.048828</v>
      </c>
      <c r="E519">
        <v>320.43457000000001</v>
      </c>
      <c r="F519">
        <v>1013.671875</v>
      </c>
      <c r="G519">
        <v>791.85790999999995</v>
      </c>
      <c r="H519">
        <v>1011.84082</v>
      </c>
      <c r="I519">
        <v>0.517822</v>
      </c>
      <c r="J519">
        <v>0.12890599999999999</v>
      </c>
      <c r="K519">
        <v>0.117187</v>
      </c>
      <c r="L519">
        <v>1.1475000000000001E-2</v>
      </c>
      <c r="M519">
        <v>0</v>
      </c>
      <c r="N519">
        <v>21.3</v>
      </c>
      <c r="O519">
        <v>8.3961450000000006</v>
      </c>
    </row>
    <row r="520" spans="2:15">
      <c r="B520">
        <v>99.632382000000007</v>
      </c>
      <c r="C520">
        <v>447.87597699999998</v>
      </c>
      <c r="D520">
        <v>50.903320000000001</v>
      </c>
      <c r="E520">
        <v>320.43457000000001</v>
      </c>
      <c r="F520">
        <v>1013.708496</v>
      </c>
      <c r="G520">
        <v>791.85790999999995</v>
      </c>
      <c r="H520">
        <v>1011.877441</v>
      </c>
      <c r="I520">
        <v>0.52807599999999999</v>
      </c>
      <c r="J520">
        <v>0.12670899999999999</v>
      </c>
      <c r="K520">
        <v>0.121582</v>
      </c>
      <c r="L520">
        <v>1.1719E-2</v>
      </c>
      <c r="M520">
        <v>0</v>
      </c>
      <c r="N520">
        <v>21.3</v>
      </c>
      <c r="O520">
        <v>8.3944679999999998</v>
      </c>
    </row>
    <row r="521" spans="2:15">
      <c r="B521">
        <v>99.831846999999996</v>
      </c>
      <c r="C521">
        <v>447.87597699999998</v>
      </c>
      <c r="D521">
        <v>51.269531000000001</v>
      </c>
      <c r="E521">
        <v>320.55664100000001</v>
      </c>
      <c r="F521">
        <v>1013.671875</v>
      </c>
      <c r="G521">
        <v>792.00439500000005</v>
      </c>
      <c r="H521">
        <v>1011.84082</v>
      </c>
      <c r="I521">
        <v>0.52221700000000004</v>
      </c>
      <c r="J521">
        <v>0.11938500000000001</v>
      </c>
      <c r="K521">
        <v>0.117187</v>
      </c>
      <c r="L521">
        <v>1.2451E-2</v>
      </c>
      <c r="M521">
        <v>0</v>
      </c>
      <c r="N521">
        <v>21.3</v>
      </c>
      <c r="O521">
        <v>8.3925710000000002</v>
      </c>
    </row>
    <row r="522" spans="2:15">
      <c r="B522">
        <v>100.03328999999999</v>
      </c>
      <c r="C522">
        <v>449.82910199999998</v>
      </c>
      <c r="D522">
        <v>49.560547</v>
      </c>
      <c r="E522">
        <v>319.70214800000002</v>
      </c>
      <c r="F522">
        <v>1013.818359</v>
      </c>
      <c r="G522">
        <v>791.82128899999998</v>
      </c>
      <c r="H522">
        <v>1011.730957</v>
      </c>
      <c r="I522">
        <v>0.522949</v>
      </c>
      <c r="J522">
        <v>0.12890599999999999</v>
      </c>
      <c r="K522">
        <v>0.120117</v>
      </c>
      <c r="L522">
        <v>1.1719E-2</v>
      </c>
      <c r="M522">
        <v>0</v>
      </c>
      <c r="N522">
        <v>21.3</v>
      </c>
      <c r="O522">
        <v>8.3910789999999995</v>
      </c>
    </row>
    <row r="523" spans="2:15">
      <c r="B523">
        <v>100.233757</v>
      </c>
      <c r="C523">
        <v>449.95117199999999</v>
      </c>
      <c r="D523">
        <v>49.316406000000001</v>
      </c>
      <c r="E523">
        <v>320.19042999999999</v>
      </c>
      <c r="F523">
        <v>1013.818359</v>
      </c>
      <c r="G523">
        <v>791.89453100000003</v>
      </c>
      <c r="H523">
        <v>1011.84082</v>
      </c>
      <c r="I523">
        <v>0.52075199999999999</v>
      </c>
      <c r="J523">
        <v>0.127441</v>
      </c>
      <c r="K523">
        <v>0.120117</v>
      </c>
      <c r="L523">
        <v>1.1719E-2</v>
      </c>
      <c r="M523">
        <v>0</v>
      </c>
      <c r="N523">
        <v>21.3</v>
      </c>
      <c r="O523">
        <v>8.3898740000000007</v>
      </c>
    </row>
    <row r="524" spans="2:15">
      <c r="B524">
        <v>100.43439100000001</v>
      </c>
      <c r="C524">
        <v>450.07324199999999</v>
      </c>
      <c r="D524">
        <v>49.316406000000001</v>
      </c>
      <c r="E524">
        <v>320.55664100000001</v>
      </c>
      <c r="F524">
        <v>1013.818359</v>
      </c>
      <c r="G524">
        <v>791.89453100000003</v>
      </c>
      <c r="H524">
        <v>1011.950684</v>
      </c>
      <c r="I524">
        <v>0.52221700000000004</v>
      </c>
      <c r="J524">
        <v>0.12890599999999999</v>
      </c>
      <c r="K524">
        <v>0.121582</v>
      </c>
      <c r="L524">
        <v>1.3184E-2</v>
      </c>
      <c r="M524">
        <v>0</v>
      </c>
      <c r="N524">
        <v>21.3</v>
      </c>
      <c r="O524">
        <v>8.3889820000000004</v>
      </c>
    </row>
    <row r="525" spans="2:15">
      <c r="B525">
        <v>100.63489800000001</v>
      </c>
      <c r="C525">
        <v>448.97460899999999</v>
      </c>
      <c r="D525">
        <v>50.78125</v>
      </c>
      <c r="E525">
        <v>320.43457000000001</v>
      </c>
      <c r="F525">
        <v>1013.7451170000001</v>
      </c>
      <c r="G525">
        <v>791.96777299999997</v>
      </c>
      <c r="H525">
        <v>1011.950684</v>
      </c>
      <c r="I525">
        <v>0.522949</v>
      </c>
      <c r="J525">
        <v>0.123047</v>
      </c>
      <c r="K525">
        <v>0.117187</v>
      </c>
      <c r="L525">
        <v>1.123E-2</v>
      </c>
      <c r="M525">
        <v>0</v>
      </c>
      <c r="N525">
        <v>21.3</v>
      </c>
      <c r="O525">
        <v>8.3885760000000005</v>
      </c>
    </row>
    <row r="526" spans="2:15">
      <c r="B526">
        <v>100.834439</v>
      </c>
      <c r="C526">
        <v>449.09667999999999</v>
      </c>
      <c r="D526">
        <v>50.903320000000001</v>
      </c>
      <c r="E526">
        <v>319.45800800000001</v>
      </c>
      <c r="F526">
        <v>1013.671875</v>
      </c>
      <c r="G526">
        <v>791.89453100000003</v>
      </c>
      <c r="H526">
        <v>1011.6577150000001</v>
      </c>
      <c r="I526">
        <v>0.522949</v>
      </c>
      <c r="J526">
        <v>0.124512</v>
      </c>
      <c r="K526">
        <v>0.117187</v>
      </c>
      <c r="L526">
        <v>1.1719E-2</v>
      </c>
      <c r="M526">
        <v>0</v>
      </c>
      <c r="N526">
        <v>21.3</v>
      </c>
      <c r="O526">
        <v>8.3865619999999996</v>
      </c>
    </row>
    <row r="527" spans="2:15">
      <c r="B527">
        <v>101.035904</v>
      </c>
      <c r="C527">
        <v>449.34082000000001</v>
      </c>
      <c r="D527">
        <v>50.78125</v>
      </c>
      <c r="E527">
        <v>320.06835899999999</v>
      </c>
      <c r="F527">
        <v>1013.671875</v>
      </c>
      <c r="G527">
        <v>791.78466800000001</v>
      </c>
      <c r="H527">
        <v>1011.84082</v>
      </c>
      <c r="I527">
        <v>0.51928700000000005</v>
      </c>
      <c r="J527">
        <v>0.12085</v>
      </c>
      <c r="K527">
        <v>0.117187</v>
      </c>
      <c r="L527">
        <v>1.2451E-2</v>
      </c>
      <c r="M527">
        <v>0</v>
      </c>
      <c r="N527">
        <v>21.3</v>
      </c>
      <c r="O527">
        <v>8.3866239999999994</v>
      </c>
    </row>
    <row r="528" spans="2:15">
      <c r="B528">
        <v>101.2354</v>
      </c>
      <c r="C528">
        <v>447.75390599999997</v>
      </c>
      <c r="D528">
        <v>51.635742</v>
      </c>
      <c r="E528">
        <v>320.3125</v>
      </c>
      <c r="F528">
        <v>1013.671875</v>
      </c>
      <c r="G528">
        <v>791.89453100000003</v>
      </c>
      <c r="H528">
        <v>1011.84082</v>
      </c>
      <c r="I528">
        <v>0.52441400000000005</v>
      </c>
      <c r="J528">
        <v>0.12890599999999999</v>
      </c>
      <c r="K528">
        <v>0.121582</v>
      </c>
      <c r="L528">
        <v>1.0985999999999999E-2</v>
      </c>
      <c r="M528">
        <v>0</v>
      </c>
      <c r="N528">
        <v>21.3</v>
      </c>
      <c r="O528">
        <v>8.3866479999999992</v>
      </c>
    </row>
    <row r="529" spans="2:15">
      <c r="B529">
        <v>101.43667000000001</v>
      </c>
      <c r="C529">
        <v>447.265625</v>
      </c>
      <c r="D529">
        <v>51.391601999999999</v>
      </c>
      <c r="E529">
        <v>319.94628899999998</v>
      </c>
      <c r="F529">
        <v>1013.708496</v>
      </c>
      <c r="G529">
        <v>791.85790999999995</v>
      </c>
      <c r="H529">
        <v>1011.804199</v>
      </c>
      <c r="I529">
        <v>0.52368199999999998</v>
      </c>
      <c r="J529">
        <v>0.123047</v>
      </c>
      <c r="K529">
        <v>0.11572300000000001</v>
      </c>
      <c r="L529">
        <v>1.0985999999999999E-2</v>
      </c>
      <c r="M529">
        <v>0</v>
      </c>
      <c r="N529">
        <v>21.4</v>
      </c>
      <c r="O529">
        <v>8.3866160000000001</v>
      </c>
    </row>
    <row r="530" spans="2:15">
      <c r="B530">
        <v>101.63681800000001</v>
      </c>
      <c r="C530">
        <v>448.73046900000003</v>
      </c>
      <c r="D530">
        <v>50.537109000000001</v>
      </c>
      <c r="E530">
        <v>320.19042999999999</v>
      </c>
      <c r="F530">
        <v>1013.671875</v>
      </c>
      <c r="G530">
        <v>791.89453100000003</v>
      </c>
      <c r="H530">
        <v>1011.767578</v>
      </c>
      <c r="I530">
        <v>0.522949</v>
      </c>
      <c r="J530">
        <v>0.124512</v>
      </c>
      <c r="K530">
        <v>0.117187</v>
      </c>
      <c r="L530">
        <v>1.1475000000000001E-2</v>
      </c>
      <c r="M530">
        <v>0</v>
      </c>
      <c r="N530">
        <v>21.3</v>
      </c>
      <c r="O530">
        <v>8.3864830000000001</v>
      </c>
    </row>
    <row r="531" spans="2:15">
      <c r="B531">
        <v>101.83729099999999</v>
      </c>
      <c r="C531">
        <v>448.73046900000003</v>
      </c>
      <c r="D531">
        <v>49.682617</v>
      </c>
      <c r="E531">
        <v>319.335937</v>
      </c>
      <c r="F531">
        <v>1013.671875</v>
      </c>
      <c r="G531">
        <v>791.85790999999995</v>
      </c>
      <c r="H531">
        <v>1011.584473</v>
      </c>
      <c r="I531">
        <v>0.51709000000000005</v>
      </c>
      <c r="J531">
        <v>0.12085</v>
      </c>
      <c r="K531">
        <v>0.120117</v>
      </c>
      <c r="L531">
        <v>1.0985999999999999E-2</v>
      </c>
      <c r="M531">
        <v>0</v>
      </c>
      <c r="N531">
        <v>21.3</v>
      </c>
      <c r="O531">
        <v>8.3861349999999995</v>
      </c>
    </row>
    <row r="532" spans="2:15">
      <c r="B532">
        <v>102.037971</v>
      </c>
      <c r="C532">
        <v>449.09667999999999</v>
      </c>
      <c r="D532">
        <v>49.316406000000001</v>
      </c>
      <c r="E532">
        <v>320.55664100000001</v>
      </c>
      <c r="F532">
        <v>1013.671875</v>
      </c>
      <c r="G532">
        <v>791.85790999999995</v>
      </c>
      <c r="H532">
        <v>1011.730957</v>
      </c>
      <c r="I532">
        <v>0.52587899999999999</v>
      </c>
      <c r="J532">
        <v>0.124512</v>
      </c>
      <c r="K532">
        <v>0.120117</v>
      </c>
      <c r="L532">
        <v>1.0985999999999999E-2</v>
      </c>
      <c r="M532">
        <v>0</v>
      </c>
      <c r="N532">
        <v>21.3</v>
      </c>
      <c r="O532">
        <v>8.3858599999999992</v>
      </c>
    </row>
    <row r="533" spans="2:15">
      <c r="B533">
        <v>102.23745</v>
      </c>
      <c r="C533">
        <v>449.09667999999999</v>
      </c>
      <c r="D533">
        <v>49.438476999999999</v>
      </c>
      <c r="E533">
        <v>320.80078099999997</v>
      </c>
      <c r="F533">
        <v>1013.635254</v>
      </c>
      <c r="G533">
        <v>791.931152</v>
      </c>
      <c r="H533">
        <v>1011.767578</v>
      </c>
      <c r="I533">
        <v>0.51855499999999999</v>
      </c>
      <c r="J533">
        <v>0.121582</v>
      </c>
      <c r="K533">
        <v>0.117187</v>
      </c>
      <c r="L533">
        <v>1.0498E-2</v>
      </c>
      <c r="M533">
        <v>0</v>
      </c>
      <c r="N533">
        <v>21.3</v>
      </c>
      <c r="O533">
        <v>8.3857759999999999</v>
      </c>
    </row>
    <row r="534" spans="2:15">
      <c r="B534">
        <v>102.43848</v>
      </c>
      <c r="C534">
        <v>449.21875</v>
      </c>
      <c r="D534">
        <v>49.438476999999999</v>
      </c>
      <c r="E534">
        <v>320.80078099999997</v>
      </c>
      <c r="F534">
        <v>1013.5986329999999</v>
      </c>
      <c r="G534">
        <v>791.85790999999995</v>
      </c>
      <c r="H534">
        <v>1011.730957</v>
      </c>
      <c r="I534">
        <v>0.52368199999999998</v>
      </c>
      <c r="J534">
        <v>0.124512</v>
      </c>
      <c r="K534">
        <v>0.120117</v>
      </c>
      <c r="L534">
        <v>1.1719E-2</v>
      </c>
      <c r="M534">
        <v>0</v>
      </c>
      <c r="N534">
        <v>21.3</v>
      </c>
      <c r="O534">
        <v>8.3857210000000002</v>
      </c>
    </row>
    <row r="535" spans="2:15">
      <c r="B535">
        <v>102.638954</v>
      </c>
      <c r="C535">
        <v>450.68359400000003</v>
      </c>
      <c r="D535">
        <v>48.339843999999999</v>
      </c>
      <c r="E535">
        <v>320.43457000000001</v>
      </c>
      <c r="F535">
        <v>1013.635254</v>
      </c>
      <c r="G535">
        <v>791.85790999999995</v>
      </c>
      <c r="H535">
        <v>1011.767578</v>
      </c>
      <c r="I535">
        <v>0.52368199999999998</v>
      </c>
      <c r="J535">
        <v>0.121582</v>
      </c>
      <c r="K535">
        <v>0.11572300000000001</v>
      </c>
      <c r="L535">
        <v>1.1719E-2</v>
      </c>
      <c r="M535">
        <v>0</v>
      </c>
      <c r="N535">
        <v>21.3</v>
      </c>
      <c r="O535">
        <v>8.3877439999999996</v>
      </c>
    </row>
    <row r="536" spans="2:15">
      <c r="B536">
        <v>102.838424</v>
      </c>
      <c r="C536">
        <v>449.09667999999999</v>
      </c>
      <c r="D536">
        <v>49.316406000000001</v>
      </c>
      <c r="E536">
        <v>320.06835899999999</v>
      </c>
      <c r="F536">
        <v>1013.635254</v>
      </c>
      <c r="G536">
        <v>791.85790999999995</v>
      </c>
      <c r="H536">
        <v>1011.584473</v>
      </c>
      <c r="I536">
        <v>0.52661100000000005</v>
      </c>
      <c r="J536">
        <v>0.131104</v>
      </c>
      <c r="K536">
        <v>0.11572300000000001</v>
      </c>
      <c r="L536">
        <v>1.1719E-2</v>
      </c>
      <c r="M536">
        <v>0</v>
      </c>
      <c r="N536">
        <v>21.3</v>
      </c>
      <c r="O536">
        <v>8.3893000000000004</v>
      </c>
    </row>
    <row r="537" spans="2:15">
      <c r="B537">
        <v>103.039497</v>
      </c>
      <c r="C537">
        <v>448.85253899999998</v>
      </c>
      <c r="D537">
        <v>50.292968999999999</v>
      </c>
      <c r="E537">
        <v>319.70214800000002</v>
      </c>
      <c r="F537">
        <v>1013.5986329999999</v>
      </c>
      <c r="G537">
        <v>791.96777299999997</v>
      </c>
      <c r="H537">
        <v>1011.437988</v>
      </c>
      <c r="I537">
        <v>0.515625</v>
      </c>
      <c r="J537">
        <v>0.12231400000000001</v>
      </c>
      <c r="K537">
        <v>0.11572300000000001</v>
      </c>
      <c r="L537">
        <v>1.0742E-2</v>
      </c>
      <c r="M537">
        <v>0</v>
      </c>
      <c r="N537">
        <v>21.3</v>
      </c>
      <c r="O537">
        <v>8.3896110000000004</v>
      </c>
    </row>
    <row r="538" spans="2:15">
      <c r="B538">
        <v>103.239537</v>
      </c>
      <c r="C538">
        <v>449.46289100000001</v>
      </c>
      <c r="D538">
        <v>51.025390999999999</v>
      </c>
      <c r="E538">
        <v>320.06835899999999</v>
      </c>
      <c r="F538">
        <v>1013.708496</v>
      </c>
      <c r="G538">
        <v>791.85790999999995</v>
      </c>
      <c r="H538">
        <v>1011.6577150000001</v>
      </c>
      <c r="I538">
        <v>0.51928700000000005</v>
      </c>
      <c r="J538">
        <v>0.12524399999999999</v>
      </c>
      <c r="K538">
        <v>0.11572300000000001</v>
      </c>
      <c r="L538">
        <v>1.001E-2</v>
      </c>
      <c r="M538">
        <v>0</v>
      </c>
      <c r="N538">
        <v>21.3</v>
      </c>
      <c r="O538">
        <v>8.3903180000000006</v>
      </c>
    </row>
    <row r="539" spans="2:15">
      <c r="B539">
        <v>103.440048</v>
      </c>
      <c r="C539">
        <v>448.97460899999999</v>
      </c>
      <c r="D539">
        <v>50.415039</v>
      </c>
      <c r="E539">
        <v>320.43457000000001</v>
      </c>
      <c r="F539">
        <v>1013.5986329999999</v>
      </c>
      <c r="G539">
        <v>791.85790999999995</v>
      </c>
      <c r="H539">
        <v>1011.730957</v>
      </c>
      <c r="I539">
        <v>0.52148399999999995</v>
      </c>
      <c r="J539">
        <v>0.123779</v>
      </c>
      <c r="K539">
        <v>0.11572300000000001</v>
      </c>
      <c r="L539">
        <v>9.0329999999999994E-3</v>
      </c>
      <c r="M539">
        <v>0</v>
      </c>
      <c r="N539">
        <v>21.3</v>
      </c>
      <c r="O539">
        <v>8.3920410000000007</v>
      </c>
    </row>
    <row r="540" spans="2:15">
      <c r="B540">
        <v>103.64078600000001</v>
      </c>
      <c r="C540">
        <v>449.09667999999999</v>
      </c>
      <c r="D540">
        <v>50.537109000000001</v>
      </c>
      <c r="E540">
        <v>321.289062</v>
      </c>
      <c r="F540">
        <v>1013.635254</v>
      </c>
      <c r="G540">
        <v>791.85790999999995</v>
      </c>
      <c r="H540">
        <v>1011.84082</v>
      </c>
      <c r="I540">
        <v>0.522949</v>
      </c>
      <c r="J540">
        <v>0.124512</v>
      </c>
      <c r="K540">
        <v>0.11572300000000001</v>
      </c>
      <c r="L540">
        <v>1.123E-2</v>
      </c>
      <c r="M540">
        <v>0</v>
      </c>
      <c r="N540">
        <v>21.3</v>
      </c>
      <c r="O540">
        <v>8.3919560000000004</v>
      </c>
    </row>
    <row r="541" spans="2:15">
      <c r="B541">
        <v>103.841283</v>
      </c>
      <c r="C541">
        <v>449.58496100000002</v>
      </c>
      <c r="D541">
        <v>49.682617</v>
      </c>
      <c r="E541">
        <v>320.06835899999999</v>
      </c>
      <c r="F541">
        <v>1013.671875</v>
      </c>
      <c r="G541">
        <v>791.89453100000003</v>
      </c>
      <c r="H541">
        <v>1011.6577150000001</v>
      </c>
      <c r="I541">
        <v>0.515625</v>
      </c>
      <c r="J541">
        <v>0.124512</v>
      </c>
      <c r="K541">
        <v>0.117187</v>
      </c>
      <c r="L541">
        <v>8.3009999999999994E-3</v>
      </c>
      <c r="M541">
        <v>0</v>
      </c>
      <c r="N541">
        <v>21.3</v>
      </c>
      <c r="O541">
        <v>8.3942499999999995</v>
      </c>
    </row>
    <row r="542" spans="2:15">
      <c r="B542">
        <v>104.041805</v>
      </c>
      <c r="C542">
        <v>449.82910199999998</v>
      </c>
      <c r="D542">
        <v>49.682617</v>
      </c>
      <c r="E542">
        <v>319.21386699999999</v>
      </c>
      <c r="F542">
        <v>1013.708496</v>
      </c>
      <c r="G542">
        <v>791.82128899999998</v>
      </c>
      <c r="H542">
        <v>1011.584473</v>
      </c>
      <c r="I542">
        <v>0.52441400000000005</v>
      </c>
      <c r="J542">
        <v>0.12670899999999999</v>
      </c>
      <c r="K542">
        <v>0.112793</v>
      </c>
      <c r="L542">
        <v>9.7660000000000004E-3</v>
      </c>
      <c r="M542">
        <v>0</v>
      </c>
      <c r="N542">
        <v>21.3</v>
      </c>
      <c r="O542">
        <v>8.3940540000000006</v>
      </c>
    </row>
    <row r="543" spans="2:15">
      <c r="B543">
        <v>104.242283</v>
      </c>
      <c r="C543">
        <v>450.07324199999999</v>
      </c>
      <c r="D543">
        <v>49.682617</v>
      </c>
      <c r="E543">
        <v>320.06835899999999</v>
      </c>
      <c r="F543">
        <v>1013.635254</v>
      </c>
      <c r="G543">
        <v>791.85790999999995</v>
      </c>
      <c r="H543">
        <v>1011.730957</v>
      </c>
      <c r="I543">
        <v>0.517822</v>
      </c>
      <c r="J543">
        <v>0.12670899999999999</v>
      </c>
      <c r="K543">
        <v>0.117187</v>
      </c>
      <c r="L543">
        <v>1.001E-2</v>
      </c>
      <c r="M543">
        <v>0</v>
      </c>
      <c r="N543">
        <v>21.3</v>
      </c>
      <c r="O543">
        <v>8.3969470000000008</v>
      </c>
    </row>
    <row r="544" spans="2:15">
      <c r="B544">
        <v>104.44278300000001</v>
      </c>
      <c r="C544">
        <v>449.82910199999998</v>
      </c>
      <c r="D544">
        <v>50.048828</v>
      </c>
      <c r="E544">
        <v>320.67871100000002</v>
      </c>
      <c r="F544">
        <v>1013.5986329999999</v>
      </c>
      <c r="G544">
        <v>791.931152</v>
      </c>
      <c r="H544">
        <v>1011.730957</v>
      </c>
      <c r="I544">
        <v>0.517822</v>
      </c>
      <c r="J544">
        <v>0.11938500000000001</v>
      </c>
      <c r="K544">
        <v>0.120117</v>
      </c>
      <c r="L544">
        <v>1.0498E-2</v>
      </c>
      <c r="M544">
        <v>0</v>
      </c>
      <c r="N544">
        <v>21.3</v>
      </c>
      <c r="O544">
        <v>8.3969140000000007</v>
      </c>
    </row>
    <row r="545" spans="2:15">
      <c r="B545">
        <v>104.643103</v>
      </c>
      <c r="C545">
        <v>448.73046900000003</v>
      </c>
      <c r="D545">
        <v>50.78125</v>
      </c>
      <c r="E545">
        <v>322.63183600000002</v>
      </c>
      <c r="F545">
        <v>1013.671875</v>
      </c>
      <c r="G545">
        <v>791.89453100000003</v>
      </c>
      <c r="H545">
        <v>1011.950684</v>
      </c>
      <c r="I545">
        <v>0.52221700000000004</v>
      </c>
      <c r="J545">
        <v>0.12670899999999999</v>
      </c>
      <c r="K545">
        <v>0.120117</v>
      </c>
      <c r="L545">
        <v>1.001E-2</v>
      </c>
      <c r="M545">
        <v>0</v>
      </c>
      <c r="N545">
        <v>21.3</v>
      </c>
      <c r="O545">
        <v>8.3971590000000003</v>
      </c>
    </row>
    <row r="546" spans="2:15">
      <c r="B546">
        <v>104.84357199999999</v>
      </c>
      <c r="C546">
        <v>448.242187</v>
      </c>
      <c r="D546">
        <v>50.903320000000001</v>
      </c>
      <c r="E546">
        <v>321.41113300000001</v>
      </c>
      <c r="F546">
        <v>1013.671875</v>
      </c>
      <c r="G546">
        <v>791.82128899999998</v>
      </c>
      <c r="H546">
        <v>1011.6577150000001</v>
      </c>
      <c r="I546">
        <v>0.52148399999999995</v>
      </c>
      <c r="J546">
        <v>0.123047</v>
      </c>
      <c r="K546">
        <v>0.11572300000000001</v>
      </c>
      <c r="L546">
        <v>1.1475000000000001E-2</v>
      </c>
      <c r="M546">
        <v>0</v>
      </c>
      <c r="N546">
        <v>21.3</v>
      </c>
      <c r="O546">
        <v>8.3964630000000007</v>
      </c>
    </row>
    <row r="547" spans="2:15">
      <c r="B547">
        <v>105.043603</v>
      </c>
      <c r="C547">
        <v>447.50976600000001</v>
      </c>
      <c r="D547">
        <v>50.659179999999999</v>
      </c>
      <c r="E547">
        <v>320.67871100000002</v>
      </c>
      <c r="F547">
        <v>1013.671875</v>
      </c>
      <c r="G547">
        <v>791.85790999999995</v>
      </c>
      <c r="H547">
        <v>1011.6577150000001</v>
      </c>
      <c r="I547">
        <v>0.52075199999999999</v>
      </c>
      <c r="J547">
        <v>0.12670899999999999</v>
      </c>
      <c r="K547">
        <v>0.120117</v>
      </c>
      <c r="L547">
        <v>8.5450000000000005E-3</v>
      </c>
      <c r="M547">
        <v>0</v>
      </c>
      <c r="N547">
        <v>21.3</v>
      </c>
      <c r="O547">
        <v>8.3960550000000005</v>
      </c>
    </row>
    <row r="548" spans="2:15">
      <c r="B548">
        <v>105.243146</v>
      </c>
      <c r="C548">
        <v>449.21875</v>
      </c>
      <c r="D548">
        <v>49.072265999999999</v>
      </c>
      <c r="E548">
        <v>320.67871100000002</v>
      </c>
      <c r="F548">
        <v>1013.671875</v>
      </c>
      <c r="G548">
        <v>791.89453100000003</v>
      </c>
      <c r="H548">
        <v>1011.6577150000001</v>
      </c>
      <c r="I548">
        <v>0.51709000000000005</v>
      </c>
      <c r="J548">
        <v>0.117187</v>
      </c>
      <c r="K548">
        <v>0.117187</v>
      </c>
      <c r="L548">
        <v>1.1963E-2</v>
      </c>
      <c r="M548">
        <v>0</v>
      </c>
      <c r="N548">
        <v>21.3</v>
      </c>
      <c r="O548">
        <v>8.3955330000000004</v>
      </c>
    </row>
    <row r="549" spans="2:15">
      <c r="B549">
        <v>105.444592</v>
      </c>
      <c r="C549">
        <v>451.53808600000002</v>
      </c>
      <c r="D549">
        <v>47.851562000000001</v>
      </c>
      <c r="E549">
        <v>320.19042999999999</v>
      </c>
      <c r="F549">
        <v>1013.671875</v>
      </c>
      <c r="G549">
        <v>791.78466800000001</v>
      </c>
      <c r="H549">
        <v>1011.621094</v>
      </c>
      <c r="I549">
        <v>0.52075199999999999</v>
      </c>
      <c r="J549">
        <v>0.121582</v>
      </c>
      <c r="K549">
        <v>0.121582</v>
      </c>
      <c r="L549">
        <v>8.5450000000000005E-3</v>
      </c>
      <c r="M549">
        <v>0</v>
      </c>
      <c r="N549">
        <v>21.3</v>
      </c>
      <c r="O549">
        <v>8.3965899999999998</v>
      </c>
    </row>
    <row r="550" spans="2:15">
      <c r="B550">
        <v>105.64508499999999</v>
      </c>
      <c r="C550">
        <v>450.195312</v>
      </c>
      <c r="D550">
        <v>49.316406000000001</v>
      </c>
      <c r="E550">
        <v>321.16699199999999</v>
      </c>
      <c r="F550">
        <v>1013.671875</v>
      </c>
      <c r="G550">
        <v>791.931152</v>
      </c>
      <c r="H550">
        <v>1011.804199</v>
      </c>
      <c r="I550">
        <v>0.522949</v>
      </c>
      <c r="J550">
        <v>0.121582</v>
      </c>
      <c r="K550">
        <v>0.120117</v>
      </c>
      <c r="L550">
        <v>1.0742E-2</v>
      </c>
      <c r="M550">
        <v>0</v>
      </c>
      <c r="N550">
        <v>21.3</v>
      </c>
      <c r="O550">
        <v>8.3992280000000008</v>
      </c>
    </row>
    <row r="551" spans="2:15">
      <c r="B551">
        <v>105.845619</v>
      </c>
      <c r="C551">
        <v>449.34082000000001</v>
      </c>
      <c r="D551">
        <v>51.147461</v>
      </c>
      <c r="E551">
        <v>319.82421900000003</v>
      </c>
      <c r="F551">
        <v>1013.671875</v>
      </c>
      <c r="G551">
        <v>791.82128899999998</v>
      </c>
      <c r="H551">
        <v>1011.584473</v>
      </c>
      <c r="I551">
        <v>0.52661100000000005</v>
      </c>
      <c r="J551">
        <v>0.12597700000000001</v>
      </c>
      <c r="K551">
        <v>0.112793</v>
      </c>
      <c r="L551">
        <v>9.5209999999999999E-3</v>
      </c>
      <c r="M551">
        <v>0</v>
      </c>
      <c r="N551">
        <v>21.4</v>
      </c>
      <c r="O551">
        <v>8.39757</v>
      </c>
    </row>
    <row r="552" spans="2:15">
      <c r="B552">
        <v>106.046087</v>
      </c>
      <c r="C552">
        <v>449.58496100000002</v>
      </c>
      <c r="D552">
        <v>49.926758</v>
      </c>
      <c r="E552">
        <v>320.67871100000002</v>
      </c>
      <c r="F552">
        <v>1013.5986329999999</v>
      </c>
      <c r="G552">
        <v>791.85790999999995</v>
      </c>
      <c r="H552">
        <v>1011.767578</v>
      </c>
      <c r="I552">
        <v>0.515625</v>
      </c>
      <c r="J552">
        <v>0.124512</v>
      </c>
      <c r="K552">
        <v>0.120117</v>
      </c>
      <c r="L552">
        <v>8.5450000000000005E-3</v>
      </c>
      <c r="M552">
        <v>0</v>
      </c>
      <c r="N552">
        <v>21.3</v>
      </c>
      <c r="O552">
        <v>8.3994429999999998</v>
      </c>
    </row>
    <row r="553" spans="2:15">
      <c r="B553">
        <v>106.245706</v>
      </c>
      <c r="C553">
        <v>450.31738300000001</v>
      </c>
      <c r="D553">
        <v>49.438476999999999</v>
      </c>
      <c r="E553">
        <v>320.80078099999997</v>
      </c>
      <c r="F553">
        <v>1013.671875</v>
      </c>
      <c r="G553">
        <v>791.82128899999998</v>
      </c>
      <c r="H553">
        <v>1011.804199</v>
      </c>
      <c r="I553">
        <v>0.522949</v>
      </c>
      <c r="J553">
        <v>0.12670899999999999</v>
      </c>
      <c r="K553">
        <v>0.11572300000000001</v>
      </c>
      <c r="L553">
        <v>9.7660000000000004E-3</v>
      </c>
      <c r="M553">
        <v>0</v>
      </c>
      <c r="N553">
        <v>21.3</v>
      </c>
      <c r="O553">
        <v>8.3991310000000006</v>
      </c>
    </row>
    <row r="554" spans="2:15">
      <c r="B554">
        <v>106.44719000000001</v>
      </c>
      <c r="C554">
        <v>450.31738300000001</v>
      </c>
      <c r="D554">
        <v>49.682617</v>
      </c>
      <c r="E554">
        <v>320.55664100000001</v>
      </c>
      <c r="F554">
        <v>1013.5986329999999</v>
      </c>
      <c r="G554">
        <v>791.89453100000003</v>
      </c>
      <c r="H554">
        <v>1011.730957</v>
      </c>
      <c r="I554">
        <v>0.513428</v>
      </c>
      <c r="J554">
        <v>0.12670899999999999</v>
      </c>
      <c r="K554">
        <v>0.117187</v>
      </c>
      <c r="L554">
        <v>1.0742E-2</v>
      </c>
      <c r="M554">
        <v>0</v>
      </c>
      <c r="N554">
        <v>21.3</v>
      </c>
      <c r="O554">
        <v>8.3990109999999998</v>
      </c>
    </row>
    <row r="555" spans="2:15">
      <c r="B555">
        <v>106.647842</v>
      </c>
      <c r="C555">
        <v>450.31738300000001</v>
      </c>
      <c r="D555">
        <v>49.804687000000001</v>
      </c>
      <c r="E555">
        <v>320.55664100000001</v>
      </c>
      <c r="F555">
        <v>1013.562012</v>
      </c>
      <c r="G555">
        <v>791.85790999999995</v>
      </c>
      <c r="H555">
        <v>1011.621094</v>
      </c>
      <c r="I555">
        <v>0.52734400000000003</v>
      </c>
      <c r="J555">
        <v>0.121582</v>
      </c>
      <c r="K555">
        <v>0.112793</v>
      </c>
      <c r="L555">
        <v>1.0498E-2</v>
      </c>
      <c r="M555">
        <v>0</v>
      </c>
      <c r="N555">
        <v>21.3</v>
      </c>
      <c r="O555">
        <v>8.3992330000000006</v>
      </c>
    </row>
    <row r="556" spans="2:15">
      <c r="B556">
        <v>106.848365</v>
      </c>
      <c r="C556">
        <v>450.80566399999998</v>
      </c>
      <c r="D556">
        <v>49.316406000000001</v>
      </c>
      <c r="E556">
        <v>320.06835899999999</v>
      </c>
      <c r="F556">
        <v>1013.635254</v>
      </c>
      <c r="G556">
        <v>791.931152</v>
      </c>
      <c r="H556">
        <v>1011.51123</v>
      </c>
      <c r="I556">
        <v>0.52148399999999995</v>
      </c>
      <c r="J556">
        <v>0.124512</v>
      </c>
      <c r="K556">
        <v>0.117187</v>
      </c>
      <c r="L556">
        <v>9.0329999999999994E-3</v>
      </c>
      <c r="M556">
        <v>0</v>
      </c>
      <c r="N556">
        <v>21.3</v>
      </c>
      <c r="O556">
        <v>8.3991769999999999</v>
      </c>
    </row>
    <row r="557" spans="2:15">
      <c r="B557">
        <v>107.048832</v>
      </c>
      <c r="C557">
        <v>449.21875</v>
      </c>
      <c r="D557">
        <v>50.903320000000001</v>
      </c>
      <c r="E557">
        <v>320.43457000000001</v>
      </c>
      <c r="F557">
        <v>1013.5986329999999</v>
      </c>
      <c r="G557">
        <v>791.89453100000003</v>
      </c>
      <c r="H557">
        <v>1011.474609</v>
      </c>
      <c r="I557">
        <v>0.522949</v>
      </c>
      <c r="J557">
        <v>0.121582</v>
      </c>
      <c r="K557">
        <v>0.11572300000000001</v>
      </c>
      <c r="L557">
        <v>1.001E-2</v>
      </c>
      <c r="M557">
        <v>0</v>
      </c>
      <c r="N557">
        <v>21.3</v>
      </c>
      <c r="O557">
        <v>8.4002029999999994</v>
      </c>
    </row>
    <row r="558" spans="2:15">
      <c r="B558">
        <v>107.24843300000001</v>
      </c>
      <c r="C558">
        <v>450.07324199999999</v>
      </c>
      <c r="D558">
        <v>50.537109000000001</v>
      </c>
      <c r="E558">
        <v>320.55664100000001</v>
      </c>
      <c r="F558">
        <v>1013.562012</v>
      </c>
      <c r="G558">
        <v>791.85790999999995</v>
      </c>
      <c r="H558">
        <v>1011.547852</v>
      </c>
      <c r="I558">
        <v>0.517822</v>
      </c>
      <c r="J558">
        <v>0.12670899999999999</v>
      </c>
      <c r="K558">
        <v>0.120117</v>
      </c>
      <c r="L558">
        <v>7.8120000000000004E-3</v>
      </c>
      <c r="M558">
        <v>0</v>
      </c>
      <c r="N558">
        <v>21.3</v>
      </c>
      <c r="O558">
        <v>8.4014769999999999</v>
      </c>
    </row>
    <row r="559" spans="2:15">
      <c r="B559">
        <v>107.44989700000001</v>
      </c>
      <c r="C559">
        <v>450.80566399999998</v>
      </c>
      <c r="D559">
        <v>49.682617</v>
      </c>
      <c r="E559">
        <v>320.3125</v>
      </c>
      <c r="F559">
        <v>1013.562012</v>
      </c>
      <c r="G559">
        <v>791.85790999999995</v>
      </c>
      <c r="H559">
        <v>1011.474609</v>
      </c>
      <c r="I559">
        <v>0.522949</v>
      </c>
      <c r="J559">
        <v>0.124512</v>
      </c>
      <c r="K559">
        <v>0.112793</v>
      </c>
      <c r="L559">
        <v>1.001E-2</v>
      </c>
      <c r="M559">
        <v>0</v>
      </c>
      <c r="N559">
        <v>21.3</v>
      </c>
      <c r="O559">
        <v>8.4022330000000007</v>
      </c>
    </row>
    <row r="560" spans="2:15">
      <c r="B560">
        <v>107.650294</v>
      </c>
      <c r="C560">
        <v>451.41601600000001</v>
      </c>
      <c r="D560">
        <v>48.217773000000001</v>
      </c>
      <c r="E560">
        <v>319.82421900000003</v>
      </c>
      <c r="F560">
        <v>1013.5986329999999</v>
      </c>
      <c r="G560">
        <v>791.85790999999995</v>
      </c>
      <c r="H560">
        <v>1011.364746</v>
      </c>
      <c r="I560">
        <v>0.51855499999999999</v>
      </c>
      <c r="J560">
        <v>0.121582</v>
      </c>
      <c r="K560">
        <v>0.120117</v>
      </c>
      <c r="L560">
        <v>9.7660000000000004E-3</v>
      </c>
      <c r="M560">
        <v>0</v>
      </c>
      <c r="N560">
        <v>21.3</v>
      </c>
      <c r="O560">
        <v>8.402768</v>
      </c>
    </row>
    <row r="561" spans="2:15">
      <c r="B561">
        <v>107.85075999999999</v>
      </c>
      <c r="C561">
        <v>450.31738300000001</v>
      </c>
      <c r="D561">
        <v>49.194336</v>
      </c>
      <c r="E561">
        <v>320.43457000000001</v>
      </c>
      <c r="F561">
        <v>1013.635254</v>
      </c>
      <c r="G561">
        <v>791.85790999999995</v>
      </c>
      <c r="H561">
        <v>1011.474609</v>
      </c>
      <c r="I561">
        <v>0.51855499999999999</v>
      </c>
      <c r="J561">
        <v>0.121582</v>
      </c>
      <c r="K561">
        <v>0.11572300000000001</v>
      </c>
      <c r="L561">
        <v>1.001E-2</v>
      </c>
      <c r="M561">
        <v>0</v>
      </c>
      <c r="N561">
        <v>21.3</v>
      </c>
      <c r="O561">
        <v>8.402469</v>
      </c>
    </row>
    <row r="562" spans="2:15">
      <c r="B562">
        <v>108.05141399999999</v>
      </c>
      <c r="C562">
        <v>449.82910199999998</v>
      </c>
      <c r="D562">
        <v>49.560547</v>
      </c>
      <c r="E562">
        <v>320.80078099999997</v>
      </c>
      <c r="F562">
        <v>1013.635254</v>
      </c>
      <c r="G562">
        <v>791.74804700000004</v>
      </c>
      <c r="H562">
        <v>1011.547852</v>
      </c>
      <c r="I562">
        <v>0.51928700000000005</v>
      </c>
      <c r="J562">
        <v>0.124512</v>
      </c>
      <c r="K562">
        <v>0.11572300000000001</v>
      </c>
      <c r="L562">
        <v>9.5209999999999999E-3</v>
      </c>
      <c r="M562">
        <v>0</v>
      </c>
      <c r="N562">
        <v>21.3</v>
      </c>
      <c r="O562">
        <v>8.4022419999999993</v>
      </c>
    </row>
    <row r="563" spans="2:15">
      <c r="B563">
        <v>108.251852</v>
      </c>
      <c r="C563">
        <v>448.73046900000003</v>
      </c>
      <c r="D563">
        <v>50.048828</v>
      </c>
      <c r="E563">
        <v>320.06835899999999</v>
      </c>
      <c r="F563">
        <v>1013.671875</v>
      </c>
      <c r="G563">
        <v>791.85790999999995</v>
      </c>
      <c r="H563">
        <v>1011.291504</v>
      </c>
      <c r="I563">
        <v>0.52148399999999995</v>
      </c>
      <c r="J563">
        <v>0.124512</v>
      </c>
      <c r="K563">
        <v>0.11572300000000001</v>
      </c>
      <c r="L563">
        <v>9.7660000000000004E-3</v>
      </c>
      <c r="M563">
        <v>0</v>
      </c>
      <c r="N563">
        <v>21.3</v>
      </c>
      <c r="O563">
        <v>8.4024470000000004</v>
      </c>
    </row>
    <row r="564" spans="2:15">
      <c r="B564">
        <v>108.451477</v>
      </c>
      <c r="C564">
        <v>448.85253899999998</v>
      </c>
      <c r="D564">
        <v>49.682617</v>
      </c>
      <c r="E564">
        <v>321.65527300000002</v>
      </c>
      <c r="F564">
        <v>1013.671875</v>
      </c>
      <c r="G564">
        <v>791.85790999999995</v>
      </c>
      <c r="H564">
        <v>1011.621094</v>
      </c>
      <c r="I564">
        <v>0.522949</v>
      </c>
      <c r="J564">
        <v>0.12670899999999999</v>
      </c>
      <c r="K564">
        <v>0.120117</v>
      </c>
      <c r="L564">
        <v>1.001E-2</v>
      </c>
      <c r="M564">
        <v>0</v>
      </c>
      <c r="N564">
        <v>21.3</v>
      </c>
      <c r="O564">
        <v>8.4009920000000005</v>
      </c>
    </row>
    <row r="565" spans="2:15">
      <c r="B565">
        <v>108.651944</v>
      </c>
      <c r="C565">
        <v>448.36425800000001</v>
      </c>
      <c r="D565">
        <v>50.903320000000001</v>
      </c>
      <c r="E565">
        <v>321.16699199999999</v>
      </c>
      <c r="F565">
        <v>1013.635254</v>
      </c>
      <c r="G565">
        <v>791.89453100000003</v>
      </c>
      <c r="H565">
        <v>1011.584473</v>
      </c>
      <c r="I565">
        <v>0.52002000000000004</v>
      </c>
      <c r="J565">
        <v>0.12524399999999999</v>
      </c>
      <c r="K565">
        <v>0.117187</v>
      </c>
      <c r="L565">
        <v>8.3009999999999994E-3</v>
      </c>
      <c r="M565">
        <v>0</v>
      </c>
      <c r="N565">
        <v>21.3</v>
      </c>
      <c r="O565">
        <v>8.3998100000000004</v>
      </c>
    </row>
    <row r="566" spans="2:15">
      <c r="B566">
        <v>108.853424</v>
      </c>
      <c r="C566">
        <v>450.195312</v>
      </c>
      <c r="D566">
        <v>48.950195000000001</v>
      </c>
      <c r="E566">
        <v>320.55664100000001</v>
      </c>
      <c r="F566">
        <v>1013.7451170000001</v>
      </c>
      <c r="G566">
        <v>791.85790999999995</v>
      </c>
      <c r="H566">
        <v>1011.474609</v>
      </c>
      <c r="I566">
        <v>0.51855499999999999</v>
      </c>
      <c r="J566">
        <v>0.12817400000000001</v>
      </c>
      <c r="K566">
        <v>0.117187</v>
      </c>
      <c r="L566">
        <v>1.001E-2</v>
      </c>
      <c r="M566">
        <v>0</v>
      </c>
      <c r="N566">
        <v>21.3</v>
      </c>
      <c r="O566">
        <v>8.3994710000000001</v>
      </c>
    </row>
    <row r="567" spans="2:15">
      <c r="B567">
        <v>109.053854</v>
      </c>
      <c r="C567">
        <v>451.04980499999999</v>
      </c>
      <c r="D567">
        <v>47.851562000000001</v>
      </c>
      <c r="E567">
        <v>321.289062</v>
      </c>
      <c r="F567">
        <v>1013.671875</v>
      </c>
      <c r="G567">
        <v>791.89453100000003</v>
      </c>
      <c r="H567">
        <v>1011.6577150000001</v>
      </c>
      <c r="I567">
        <v>0.51196299999999995</v>
      </c>
      <c r="J567">
        <v>0.12670899999999999</v>
      </c>
      <c r="K567">
        <v>0.117187</v>
      </c>
      <c r="L567">
        <v>8.3009999999999994E-3</v>
      </c>
      <c r="M567">
        <v>0</v>
      </c>
      <c r="N567">
        <v>21.4</v>
      </c>
      <c r="O567">
        <v>8.4006100000000004</v>
      </c>
    </row>
    <row r="568" spans="2:15">
      <c r="B568">
        <v>109.254323</v>
      </c>
      <c r="C568">
        <v>449.70703099999997</v>
      </c>
      <c r="D568">
        <v>47.851562000000001</v>
      </c>
      <c r="E568">
        <v>321.16699199999999</v>
      </c>
      <c r="F568">
        <v>1013.671875</v>
      </c>
      <c r="G568">
        <v>791.85790999999995</v>
      </c>
      <c r="H568">
        <v>1011.584473</v>
      </c>
      <c r="I568">
        <v>0.52221700000000004</v>
      </c>
      <c r="J568">
        <v>0.13037099999999999</v>
      </c>
      <c r="K568">
        <v>0.120117</v>
      </c>
      <c r="L568">
        <v>1.001E-2</v>
      </c>
      <c r="M568">
        <v>0</v>
      </c>
      <c r="N568">
        <v>21.3</v>
      </c>
      <c r="O568">
        <v>8.4007310000000004</v>
      </c>
    </row>
    <row r="569" spans="2:15">
      <c r="B569">
        <v>109.45486200000001</v>
      </c>
      <c r="C569">
        <v>449.21875</v>
      </c>
      <c r="D569">
        <v>49.438476999999999</v>
      </c>
      <c r="E569">
        <v>321.16699199999999</v>
      </c>
      <c r="F569">
        <v>1013.671875</v>
      </c>
      <c r="G569">
        <v>791.78466800000001</v>
      </c>
      <c r="H569">
        <v>1011.584473</v>
      </c>
      <c r="I569">
        <v>0.517822</v>
      </c>
      <c r="J569">
        <v>0.12597700000000001</v>
      </c>
      <c r="K569">
        <v>0.120117</v>
      </c>
      <c r="L569">
        <v>8.5450000000000005E-3</v>
      </c>
      <c r="M569">
        <v>0</v>
      </c>
      <c r="N569">
        <v>21.3</v>
      </c>
      <c r="O569">
        <v>8.4004840000000005</v>
      </c>
    </row>
    <row r="570" spans="2:15">
      <c r="B570">
        <v>109.655299</v>
      </c>
      <c r="C570">
        <v>450.92773399999999</v>
      </c>
      <c r="D570">
        <v>49.072265999999999</v>
      </c>
      <c r="E570">
        <v>321.41113300000001</v>
      </c>
      <c r="F570">
        <v>1013.781738</v>
      </c>
      <c r="G570">
        <v>791.89453100000003</v>
      </c>
      <c r="H570">
        <v>1011.730957</v>
      </c>
      <c r="I570">
        <v>0.52002000000000004</v>
      </c>
      <c r="J570">
        <v>0.123779</v>
      </c>
      <c r="K570">
        <v>0.111328</v>
      </c>
      <c r="L570">
        <v>1.0742E-2</v>
      </c>
      <c r="M570">
        <v>0</v>
      </c>
      <c r="N570">
        <v>21.4</v>
      </c>
      <c r="O570">
        <v>8.4022349999999992</v>
      </c>
    </row>
    <row r="571" spans="2:15">
      <c r="B571">
        <v>109.855767</v>
      </c>
      <c r="C571">
        <v>449.70703099999997</v>
      </c>
      <c r="D571">
        <v>49.926758</v>
      </c>
      <c r="E571">
        <v>321.53320300000001</v>
      </c>
      <c r="F571">
        <v>1013.7451170000001</v>
      </c>
      <c r="G571">
        <v>791.89453100000003</v>
      </c>
      <c r="H571">
        <v>1011.730957</v>
      </c>
      <c r="I571">
        <v>0.52075199999999999</v>
      </c>
      <c r="J571">
        <v>0.124512</v>
      </c>
      <c r="K571">
        <v>0.117187</v>
      </c>
      <c r="L571">
        <v>9.2770000000000005E-3</v>
      </c>
      <c r="M571">
        <v>0</v>
      </c>
      <c r="N571">
        <v>21.3</v>
      </c>
      <c r="O571">
        <v>8.4042779999999997</v>
      </c>
    </row>
    <row r="572" spans="2:15">
      <c r="B572">
        <v>110.056256</v>
      </c>
      <c r="C572">
        <v>449.46289100000001</v>
      </c>
      <c r="D572">
        <v>49.926758</v>
      </c>
      <c r="E572">
        <v>320.43457000000001</v>
      </c>
      <c r="F572">
        <v>1013.708496</v>
      </c>
      <c r="G572">
        <v>791.931152</v>
      </c>
      <c r="H572">
        <v>1011.584473</v>
      </c>
      <c r="I572">
        <v>0.52075199999999999</v>
      </c>
      <c r="J572">
        <v>0.12670899999999999</v>
      </c>
      <c r="K572">
        <v>0.117187</v>
      </c>
      <c r="L572">
        <v>1.0498E-2</v>
      </c>
      <c r="M572">
        <v>0</v>
      </c>
      <c r="N572">
        <v>21.3</v>
      </c>
      <c r="O572">
        <v>8.406034</v>
      </c>
    </row>
    <row r="573" spans="2:15">
      <c r="B573">
        <v>110.256725</v>
      </c>
      <c r="C573">
        <v>448.73046900000003</v>
      </c>
      <c r="D573">
        <v>50.537109000000001</v>
      </c>
      <c r="E573">
        <v>320.80078099999997</v>
      </c>
      <c r="F573">
        <v>1013.708496</v>
      </c>
      <c r="G573">
        <v>791.96777299999997</v>
      </c>
      <c r="H573">
        <v>1011.474609</v>
      </c>
      <c r="I573">
        <v>0.51855499999999999</v>
      </c>
      <c r="J573">
        <v>0.124512</v>
      </c>
      <c r="K573">
        <v>0.120117</v>
      </c>
      <c r="L573">
        <v>1.1963E-2</v>
      </c>
      <c r="M573">
        <v>0</v>
      </c>
      <c r="N573">
        <v>21.4</v>
      </c>
      <c r="O573">
        <v>8.4081200000000003</v>
      </c>
    </row>
    <row r="574" spans="2:15">
      <c r="B574">
        <v>110.45719200000001</v>
      </c>
      <c r="C574">
        <v>448.97460899999999</v>
      </c>
      <c r="D574">
        <v>50.78125</v>
      </c>
      <c r="E574">
        <v>321.41113300000001</v>
      </c>
      <c r="F574">
        <v>1013.781738</v>
      </c>
      <c r="G574">
        <v>791.931152</v>
      </c>
      <c r="H574">
        <v>1011.51123</v>
      </c>
      <c r="I574">
        <v>0.52221700000000004</v>
      </c>
      <c r="J574">
        <v>0.124512</v>
      </c>
      <c r="K574">
        <v>0.117187</v>
      </c>
      <c r="L574">
        <v>1.0985999999999999E-2</v>
      </c>
      <c r="M574">
        <v>0</v>
      </c>
      <c r="N574">
        <v>21.4</v>
      </c>
      <c r="O574">
        <v>8.4091760000000004</v>
      </c>
    </row>
    <row r="575" spans="2:15">
      <c r="B575">
        <v>110.65721600000001</v>
      </c>
      <c r="C575">
        <v>449.82910199999998</v>
      </c>
      <c r="D575">
        <v>49.316406000000001</v>
      </c>
      <c r="E575">
        <v>321.89941399999998</v>
      </c>
      <c r="F575">
        <v>1013.781738</v>
      </c>
      <c r="G575">
        <v>791.85790999999995</v>
      </c>
      <c r="H575">
        <v>1011.621094</v>
      </c>
      <c r="I575">
        <v>0.52002000000000004</v>
      </c>
      <c r="J575">
        <v>0.121582</v>
      </c>
      <c r="K575">
        <v>0.117187</v>
      </c>
      <c r="L575">
        <v>1.1475000000000001E-2</v>
      </c>
      <c r="M575">
        <v>0</v>
      </c>
      <c r="N575">
        <v>21.3</v>
      </c>
      <c r="O575">
        <v>8.4120329999999992</v>
      </c>
    </row>
    <row r="576" spans="2:15">
      <c r="B576">
        <v>110.85768899999999</v>
      </c>
      <c r="C576">
        <v>449.21875</v>
      </c>
      <c r="D576">
        <v>48.706054999999999</v>
      </c>
      <c r="E576">
        <v>321.65527300000002</v>
      </c>
      <c r="F576">
        <v>1013.781738</v>
      </c>
      <c r="G576">
        <v>791.85790999999995</v>
      </c>
      <c r="H576">
        <v>1011.51123</v>
      </c>
      <c r="I576">
        <v>0.52221700000000004</v>
      </c>
      <c r="J576">
        <v>0.127441</v>
      </c>
      <c r="K576">
        <v>0.112793</v>
      </c>
      <c r="L576">
        <v>1.0253999999999999E-2</v>
      </c>
      <c r="M576">
        <v>0</v>
      </c>
      <c r="N576">
        <v>21.3</v>
      </c>
      <c r="O576">
        <v>8.4127790000000005</v>
      </c>
    </row>
    <row r="577" spans="2:15">
      <c r="B577">
        <v>111.05716</v>
      </c>
      <c r="C577">
        <v>449.58496100000002</v>
      </c>
      <c r="D577">
        <v>49.682617</v>
      </c>
      <c r="E577">
        <v>322.50976600000001</v>
      </c>
      <c r="F577">
        <v>1013.781738</v>
      </c>
      <c r="G577">
        <v>791.96777299999997</v>
      </c>
      <c r="H577">
        <v>1011.621094</v>
      </c>
      <c r="I577">
        <v>0.517822</v>
      </c>
      <c r="J577">
        <v>0.123779</v>
      </c>
      <c r="K577">
        <v>0.117187</v>
      </c>
      <c r="L577">
        <v>1.1963E-2</v>
      </c>
      <c r="M577">
        <v>0</v>
      </c>
      <c r="N577">
        <v>21.3</v>
      </c>
      <c r="O577">
        <v>8.4121120000000005</v>
      </c>
    </row>
    <row r="578" spans="2:15">
      <c r="B578">
        <v>111.25863099999999</v>
      </c>
      <c r="C578">
        <v>449.82910199999998</v>
      </c>
      <c r="D578">
        <v>49.682617</v>
      </c>
      <c r="E578">
        <v>322.38769500000001</v>
      </c>
      <c r="F578">
        <v>1013.781738</v>
      </c>
      <c r="G578">
        <v>791.89453100000003</v>
      </c>
      <c r="H578">
        <v>1011.621094</v>
      </c>
      <c r="I578">
        <v>0.52148399999999995</v>
      </c>
      <c r="J578">
        <v>0.12597700000000001</v>
      </c>
      <c r="K578">
        <v>0.11572300000000001</v>
      </c>
      <c r="L578">
        <v>1.001E-2</v>
      </c>
      <c r="M578">
        <v>0</v>
      </c>
      <c r="N578">
        <v>21.3</v>
      </c>
      <c r="O578">
        <v>8.4125599999999991</v>
      </c>
    </row>
    <row r="579" spans="2:15">
      <c r="B579">
        <v>111.45909899999999</v>
      </c>
      <c r="C579">
        <v>449.82910199999998</v>
      </c>
      <c r="D579">
        <v>49.316406000000001</v>
      </c>
      <c r="E579">
        <v>322.75390599999997</v>
      </c>
      <c r="F579">
        <v>1013.781738</v>
      </c>
      <c r="G579">
        <v>791.89453100000003</v>
      </c>
      <c r="H579">
        <v>1011.694336</v>
      </c>
      <c r="I579">
        <v>0.51855499999999999</v>
      </c>
      <c r="J579">
        <v>0.12890599999999999</v>
      </c>
      <c r="K579">
        <v>0.117187</v>
      </c>
      <c r="L579">
        <v>1.0742E-2</v>
      </c>
      <c r="M579">
        <v>0</v>
      </c>
      <c r="N579">
        <v>21.3</v>
      </c>
      <c r="O579">
        <v>8.4137369999999994</v>
      </c>
    </row>
    <row r="580" spans="2:15">
      <c r="B580">
        <v>111.65881</v>
      </c>
      <c r="C580">
        <v>450.195312</v>
      </c>
      <c r="D580">
        <v>48.706054999999999</v>
      </c>
      <c r="E580">
        <v>322.87597699999998</v>
      </c>
      <c r="F580">
        <v>1013.781738</v>
      </c>
      <c r="G580">
        <v>791.89453100000003</v>
      </c>
      <c r="H580">
        <v>1011.9140619999999</v>
      </c>
      <c r="I580">
        <v>0.51928700000000005</v>
      </c>
      <c r="J580">
        <v>0.11938500000000001</v>
      </c>
      <c r="K580">
        <v>0.117187</v>
      </c>
      <c r="L580">
        <v>1.1963E-2</v>
      </c>
      <c r="M580">
        <v>0</v>
      </c>
      <c r="N580">
        <v>21.4</v>
      </c>
      <c r="O580">
        <v>8.4138950000000001</v>
      </c>
    </row>
    <row r="581" spans="2:15">
      <c r="B581">
        <v>111.859325</v>
      </c>
      <c r="C581">
        <v>449.70703099999997</v>
      </c>
      <c r="D581">
        <v>49.316406000000001</v>
      </c>
      <c r="E581">
        <v>322.50976600000001</v>
      </c>
      <c r="F581">
        <v>1013.7451170000001</v>
      </c>
      <c r="G581">
        <v>792.00439500000005</v>
      </c>
      <c r="H581">
        <v>1011.804199</v>
      </c>
      <c r="I581">
        <v>0.51709000000000005</v>
      </c>
      <c r="J581">
        <v>0.12890599999999999</v>
      </c>
      <c r="K581">
        <v>0.117187</v>
      </c>
      <c r="L581">
        <v>1.2207000000000001E-2</v>
      </c>
      <c r="M581">
        <v>0</v>
      </c>
      <c r="N581">
        <v>21.3</v>
      </c>
      <c r="O581">
        <v>8.4149539999999998</v>
      </c>
    </row>
    <row r="582" spans="2:15">
      <c r="B582">
        <v>112.06044</v>
      </c>
      <c r="C582">
        <v>448.97460899999999</v>
      </c>
      <c r="D582">
        <v>49.926758</v>
      </c>
      <c r="E582">
        <v>322.75390599999997</v>
      </c>
      <c r="F582">
        <v>1013.7451170000001</v>
      </c>
      <c r="G582">
        <v>791.96777299999997</v>
      </c>
      <c r="H582">
        <v>1011.84082</v>
      </c>
      <c r="I582">
        <v>0.52441400000000005</v>
      </c>
      <c r="J582">
        <v>0.12670899999999999</v>
      </c>
      <c r="K582">
        <v>0.11572300000000001</v>
      </c>
      <c r="L582">
        <v>1.123E-2</v>
      </c>
      <c r="M582">
        <v>0</v>
      </c>
      <c r="N582">
        <v>21.4</v>
      </c>
      <c r="O582">
        <v>8.4148960000000006</v>
      </c>
    </row>
    <row r="583" spans="2:15">
      <c r="B583">
        <v>112.260902</v>
      </c>
      <c r="C583">
        <v>450.07324199999999</v>
      </c>
      <c r="D583">
        <v>49.438476999999999</v>
      </c>
      <c r="E583">
        <v>322.63183600000002</v>
      </c>
      <c r="F583">
        <v>1013.708496</v>
      </c>
      <c r="G583">
        <v>791.89453100000003</v>
      </c>
      <c r="H583">
        <v>1011.730957</v>
      </c>
      <c r="I583">
        <v>0.522949</v>
      </c>
      <c r="J583">
        <v>0.127441</v>
      </c>
      <c r="K583">
        <v>0.11572300000000001</v>
      </c>
      <c r="L583">
        <v>1.0985999999999999E-2</v>
      </c>
      <c r="M583">
        <v>0</v>
      </c>
      <c r="N583">
        <v>21.4</v>
      </c>
      <c r="O583">
        <v>8.4148250000000004</v>
      </c>
    </row>
    <row r="584" spans="2:15">
      <c r="B584">
        <v>112.46135200000001</v>
      </c>
      <c r="C584">
        <v>449.82910199999998</v>
      </c>
      <c r="D584">
        <v>49.072265999999999</v>
      </c>
      <c r="E584">
        <v>322.02148399999999</v>
      </c>
      <c r="F584">
        <v>1013.708496</v>
      </c>
      <c r="G584">
        <v>791.89453100000003</v>
      </c>
      <c r="H584">
        <v>1011.584473</v>
      </c>
      <c r="I584">
        <v>0.525146</v>
      </c>
      <c r="J584">
        <v>0.12890599999999999</v>
      </c>
      <c r="K584">
        <v>0.11572300000000001</v>
      </c>
      <c r="L584">
        <v>1.2451E-2</v>
      </c>
      <c r="M584">
        <v>0</v>
      </c>
      <c r="N584">
        <v>21.3</v>
      </c>
      <c r="O584">
        <v>8.4149069999999995</v>
      </c>
    </row>
    <row r="585" spans="2:15">
      <c r="B585">
        <v>112.662272</v>
      </c>
      <c r="C585">
        <v>451.29394500000001</v>
      </c>
      <c r="D585">
        <v>47.973633</v>
      </c>
      <c r="E585">
        <v>323.12011699999999</v>
      </c>
      <c r="F585">
        <v>1013.671875</v>
      </c>
      <c r="G585">
        <v>791.931152</v>
      </c>
      <c r="H585">
        <v>1011.730957</v>
      </c>
      <c r="I585">
        <v>0.525146</v>
      </c>
      <c r="J585">
        <v>0.129639</v>
      </c>
      <c r="K585">
        <v>0.112793</v>
      </c>
      <c r="L585">
        <v>1.0985999999999999E-2</v>
      </c>
      <c r="M585">
        <v>0</v>
      </c>
      <c r="N585">
        <v>21.3</v>
      </c>
      <c r="O585">
        <v>8.414968</v>
      </c>
    </row>
    <row r="586" spans="2:15">
      <c r="B586">
        <v>112.86276599999999</v>
      </c>
      <c r="C586">
        <v>449.82910199999998</v>
      </c>
      <c r="D586">
        <v>49.438476999999999</v>
      </c>
      <c r="E586">
        <v>322.99804699999999</v>
      </c>
      <c r="F586">
        <v>1013.7451170000001</v>
      </c>
      <c r="G586">
        <v>791.85790999999995</v>
      </c>
      <c r="H586">
        <v>1011.6577150000001</v>
      </c>
      <c r="I586">
        <v>0.522949</v>
      </c>
      <c r="J586">
        <v>0.12670899999999999</v>
      </c>
      <c r="K586">
        <v>0.117187</v>
      </c>
      <c r="L586">
        <v>1.1963E-2</v>
      </c>
      <c r="M586">
        <v>0</v>
      </c>
      <c r="N586">
        <v>21.3</v>
      </c>
      <c r="O586">
        <v>8.4158799999999996</v>
      </c>
    </row>
    <row r="587" spans="2:15">
      <c r="B587">
        <v>113.062243</v>
      </c>
      <c r="C587">
        <v>449.82910199999998</v>
      </c>
      <c r="D587">
        <v>49.316406000000001</v>
      </c>
      <c r="E587">
        <v>323.48632800000001</v>
      </c>
      <c r="F587">
        <v>1013.671875</v>
      </c>
      <c r="G587">
        <v>791.85790999999995</v>
      </c>
      <c r="H587">
        <v>1011.84082</v>
      </c>
      <c r="I587">
        <v>0.52587899999999999</v>
      </c>
      <c r="J587">
        <v>0.13183600000000001</v>
      </c>
      <c r="K587">
        <v>0.11572300000000001</v>
      </c>
      <c r="L587">
        <v>1.2451E-2</v>
      </c>
      <c r="M587">
        <v>0</v>
      </c>
      <c r="N587">
        <v>21.4</v>
      </c>
      <c r="O587">
        <v>8.4151819999999997</v>
      </c>
    </row>
    <row r="588" spans="2:15">
      <c r="B588">
        <v>113.26374</v>
      </c>
      <c r="C588">
        <v>448.12011699999999</v>
      </c>
      <c r="D588">
        <v>50.537109000000001</v>
      </c>
      <c r="E588">
        <v>322.75390599999997</v>
      </c>
      <c r="F588">
        <v>1013.671875</v>
      </c>
      <c r="G588">
        <v>791.931152</v>
      </c>
      <c r="H588">
        <v>1011.621094</v>
      </c>
      <c r="I588">
        <v>0.522949</v>
      </c>
      <c r="J588">
        <v>0.121582</v>
      </c>
      <c r="K588">
        <v>0.11572300000000001</v>
      </c>
      <c r="L588">
        <v>1.1475000000000001E-2</v>
      </c>
      <c r="M588">
        <v>0</v>
      </c>
      <c r="N588">
        <v>21.4</v>
      </c>
      <c r="O588">
        <v>8.416131</v>
      </c>
    </row>
    <row r="589" spans="2:15">
      <c r="B589">
        <v>113.464241</v>
      </c>
      <c r="C589">
        <v>446.77734400000003</v>
      </c>
      <c r="D589">
        <v>51.513672</v>
      </c>
      <c r="E589">
        <v>323.242187</v>
      </c>
      <c r="F589">
        <v>1013.671875</v>
      </c>
      <c r="G589">
        <v>791.96777299999997</v>
      </c>
      <c r="H589">
        <v>1011.730957</v>
      </c>
      <c r="I589">
        <v>0.52441400000000005</v>
      </c>
      <c r="J589">
        <v>0.121582</v>
      </c>
      <c r="K589">
        <v>0.117187</v>
      </c>
      <c r="L589">
        <v>1.2451E-2</v>
      </c>
      <c r="M589">
        <v>0</v>
      </c>
      <c r="N589">
        <v>21.4</v>
      </c>
      <c r="O589">
        <v>8.4128310000000006</v>
      </c>
    </row>
    <row r="590" spans="2:15">
      <c r="B590">
        <v>113.66426300000001</v>
      </c>
      <c r="C590">
        <v>449.46289100000001</v>
      </c>
      <c r="D590">
        <v>49.438476999999999</v>
      </c>
      <c r="E590">
        <v>323.12011699999999</v>
      </c>
      <c r="F590">
        <v>1013.708496</v>
      </c>
      <c r="G590">
        <v>791.85790999999995</v>
      </c>
      <c r="H590">
        <v>1011.730957</v>
      </c>
      <c r="I590">
        <v>0.52002000000000004</v>
      </c>
      <c r="J590">
        <v>0.124512</v>
      </c>
      <c r="K590">
        <v>0.11572300000000001</v>
      </c>
      <c r="L590">
        <v>1.0985999999999999E-2</v>
      </c>
      <c r="M590">
        <v>0</v>
      </c>
      <c r="N590">
        <v>21.4</v>
      </c>
      <c r="O590">
        <v>8.4133420000000001</v>
      </c>
    </row>
    <row r="591" spans="2:15">
      <c r="B591">
        <v>113.864741</v>
      </c>
      <c r="C591">
        <v>449.82910199999998</v>
      </c>
      <c r="D591">
        <v>48.706054999999999</v>
      </c>
      <c r="E591">
        <v>322.50976600000001</v>
      </c>
      <c r="F591">
        <v>1013.671875</v>
      </c>
      <c r="G591">
        <v>791.931152</v>
      </c>
      <c r="H591">
        <v>1011.6577150000001</v>
      </c>
      <c r="I591">
        <v>0.525146</v>
      </c>
      <c r="J591">
        <v>0.12597700000000001</v>
      </c>
      <c r="K591">
        <v>0.112793</v>
      </c>
      <c r="L591">
        <v>1.2207000000000001E-2</v>
      </c>
      <c r="M591">
        <v>0</v>
      </c>
      <c r="N591">
        <v>21.3</v>
      </c>
      <c r="O591">
        <v>8.4133499999999994</v>
      </c>
    </row>
    <row r="592" spans="2:15">
      <c r="B592">
        <v>114.065209</v>
      </c>
      <c r="C592">
        <v>447.87597699999998</v>
      </c>
      <c r="D592">
        <v>50.170898000000001</v>
      </c>
      <c r="E592">
        <v>322.99804699999999</v>
      </c>
      <c r="F592">
        <v>1013.5986329999999</v>
      </c>
      <c r="G592">
        <v>791.89453100000003</v>
      </c>
      <c r="H592">
        <v>1011.767578</v>
      </c>
      <c r="I592">
        <v>0.52075199999999999</v>
      </c>
      <c r="J592">
        <v>0.127441</v>
      </c>
      <c r="K592">
        <v>0.120117</v>
      </c>
      <c r="L592">
        <v>1.0253999999999999E-2</v>
      </c>
      <c r="M592">
        <v>0</v>
      </c>
      <c r="N592">
        <v>21.4</v>
      </c>
      <c r="O592">
        <v>8.4119089999999996</v>
      </c>
    </row>
    <row r="593" spans="2:15">
      <c r="B593">
        <v>114.26573500000001</v>
      </c>
      <c r="C593">
        <v>447.50976600000001</v>
      </c>
      <c r="D593">
        <v>50.78125</v>
      </c>
      <c r="E593">
        <v>323.242187</v>
      </c>
      <c r="F593">
        <v>1013.562012</v>
      </c>
      <c r="G593">
        <v>791.85790999999995</v>
      </c>
      <c r="H593">
        <v>1011.730957</v>
      </c>
      <c r="I593">
        <v>0.52880899999999997</v>
      </c>
      <c r="J593">
        <v>0.12670899999999999</v>
      </c>
      <c r="K593">
        <v>0.11572300000000001</v>
      </c>
      <c r="L593">
        <v>1.1719E-2</v>
      </c>
      <c r="M593">
        <v>0</v>
      </c>
      <c r="N593">
        <v>21.4</v>
      </c>
      <c r="O593">
        <v>8.4092490000000009</v>
      </c>
    </row>
    <row r="594" spans="2:15">
      <c r="B594">
        <v>114.46620299999999</v>
      </c>
      <c r="C594">
        <v>448.85253899999998</v>
      </c>
      <c r="D594">
        <v>49.560547</v>
      </c>
      <c r="E594">
        <v>323.48632800000001</v>
      </c>
      <c r="F594">
        <v>1013.5986329999999</v>
      </c>
      <c r="G594">
        <v>791.931152</v>
      </c>
      <c r="H594">
        <v>1011.767578</v>
      </c>
      <c r="I594">
        <v>0.51709000000000005</v>
      </c>
      <c r="J594">
        <v>0.12670899999999999</v>
      </c>
      <c r="K594">
        <v>0.117187</v>
      </c>
      <c r="L594">
        <v>1.2207000000000001E-2</v>
      </c>
      <c r="M594">
        <v>0</v>
      </c>
      <c r="N594">
        <v>21.4</v>
      </c>
      <c r="O594">
        <v>8.4092929999999999</v>
      </c>
    </row>
    <row r="595" spans="2:15">
      <c r="B595">
        <v>114.666738</v>
      </c>
      <c r="C595">
        <v>451.04980499999999</v>
      </c>
      <c r="D595">
        <v>48.706054999999999</v>
      </c>
      <c r="E595">
        <v>323.36425800000001</v>
      </c>
      <c r="F595">
        <v>1013.562012</v>
      </c>
      <c r="G595">
        <v>791.96777299999997</v>
      </c>
      <c r="H595">
        <v>1011.804199</v>
      </c>
      <c r="I595">
        <v>0.52368199999999998</v>
      </c>
      <c r="J595">
        <v>0.124512</v>
      </c>
      <c r="K595">
        <v>0.117187</v>
      </c>
      <c r="L595">
        <v>1.2939000000000001E-2</v>
      </c>
      <c r="M595">
        <v>0</v>
      </c>
      <c r="N595">
        <v>21.4</v>
      </c>
      <c r="O595">
        <v>8.4095809999999993</v>
      </c>
    </row>
    <row r="596" spans="2:15">
      <c r="B596">
        <v>114.866208</v>
      </c>
      <c r="C596">
        <v>451.78222699999998</v>
      </c>
      <c r="D596">
        <v>47.851562000000001</v>
      </c>
      <c r="E596">
        <v>323.242187</v>
      </c>
      <c r="F596">
        <v>1013.562012</v>
      </c>
      <c r="G596">
        <v>792.00439500000005</v>
      </c>
      <c r="H596">
        <v>1011.767578</v>
      </c>
      <c r="I596">
        <v>0.522949</v>
      </c>
      <c r="J596">
        <v>0.12890599999999999</v>
      </c>
      <c r="K596">
        <v>0.120117</v>
      </c>
      <c r="L596">
        <v>1.2451E-2</v>
      </c>
      <c r="M596">
        <v>0</v>
      </c>
      <c r="N596">
        <v>21.4</v>
      </c>
      <c r="O596">
        <v>8.4102320000000006</v>
      </c>
    </row>
    <row r="597" spans="2:15">
      <c r="B597">
        <v>115.067678</v>
      </c>
      <c r="C597">
        <v>451.66015599999997</v>
      </c>
      <c r="D597">
        <v>48.583984000000001</v>
      </c>
      <c r="E597">
        <v>323.36425800000001</v>
      </c>
      <c r="F597">
        <v>1013.48877</v>
      </c>
      <c r="G597">
        <v>791.96777299999997</v>
      </c>
      <c r="H597">
        <v>1011.987305</v>
      </c>
      <c r="I597">
        <v>0.52075199999999999</v>
      </c>
      <c r="J597">
        <v>0.12670899999999999</v>
      </c>
      <c r="K597">
        <v>0.121582</v>
      </c>
      <c r="L597">
        <v>1.1719E-2</v>
      </c>
      <c r="M597">
        <v>0</v>
      </c>
      <c r="N597">
        <v>21.3</v>
      </c>
      <c r="O597">
        <v>8.4093370000000007</v>
      </c>
    </row>
    <row r="598" spans="2:15">
      <c r="B598">
        <v>115.267172</v>
      </c>
      <c r="C598">
        <v>449.21875</v>
      </c>
      <c r="D598">
        <v>50.292968999999999</v>
      </c>
      <c r="E598">
        <v>323.36425800000001</v>
      </c>
      <c r="F598">
        <v>1013.562012</v>
      </c>
      <c r="G598">
        <v>791.931152</v>
      </c>
      <c r="H598">
        <v>1011.877441</v>
      </c>
      <c r="I598">
        <v>0.522949</v>
      </c>
      <c r="J598">
        <v>0.12670899999999999</v>
      </c>
      <c r="K598">
        <v>0.120117</v>
      </c>
      <c r="L598">
        <v>1.1963E-2</v>
      </c>
      <c r="M598">
        <v>0</v>
      </c>
      <c r="N598">
        <v>21.3</v>
      </c>
      <c r="O598">
        <v>8.4081100000000006</v>
      </c>
    </row>
    <row r="599" spans="2:15">
      <c r="B599">
        <v>115.468637</v>
      </c>
      <c r="C599">
        <v>448.12011699999999</v>
      </c>
      <c r="D599">
        <v>51.269531000000001</v>
      </c>
      <c r="E599">
        <v>323.97460899999999</v>
      </c>
      <c r="F599">
        <v>1013.562012</v>
      </c>
      <c r="G599">
        <v>791.96777299999997</v>
      </c>
      <c r="H599">
        <v>1011.987305</v>
      </c>
      <c r="I599">
        <v>0.52148399999999995</v>
      </c>
      <c r="J599">
        <v>0.12890599999999999</v>
      </c>
      <c r="K599">
        <v>0.117187</v>
      </c>
      <c r="L599">
        <v>1.1719E-2</v>
      </c>
      <c r="M599">
        <v>0</v>
      </c>
      <c r="N599">
        <v>21.3</v>
      </c>
      <c r="O599">
        <v>8.4057739999999992</v>
      </c>
    </row>
    <row r="600" spans="2:15">
      <c r="B600">
        <v>115.668392</v>
      </c>
      <c r="C600">
        <v>447.50976600000001</v>
      </c>
      <c r="D600">
        <v>51.025390999999999</v>
      </c>
      <c r="E600">
        <v>323.60839800000002</v>
      </c>
      <c r="F600">
        <v>1013.5986329999999</v>
      </c>
      <c r="G600">
        <v>791.931152</v>
      </c>
      <c r="H600">
        <v>1011.987305</v>
      </c>
      <c r="I600">
        <v>0.52221700000000004</v>
      </c>
      <c r="J600">
        <v>0.13549800000000001</v>
      </c>
      <c r="K600">
        <v>0.11572300000000001</v>
      </c>
      <c r="L600">
        <v>1.2695E-2</v>
      </c>
      <c r="M600">
        <v>0</v>
      </c>
      <c r="N600">
        <v>21.3</v>
      </c>
      <c r="O600">
        <v>8.4029659999999993</v>
      </c>
    </row>
    <row r="601" spans="2:15">
      <c r="B601">
        <v>115.869857</v>
      </c>
      <c r="C601">
        <v>449.46289100000001</v>
      </c>
      <c r="D601">
        <v>50.292968999999999</v>
      </c>
      <c r="E601">
        <v>322.75390599999997</v>
      </c>
      <c r="F601">
        <v>1013.562012</v>
      </c>
      <c r="G601">
        <v>791.96777299999997</v>
      </c>
      <c r="H601">
        <v>1011.877441</v>
      </c>
      <c r="I601">
        <v>0.52441400000000005</v>
      </c>
      <c r="J601">
        <v>0.12597700000000001</v>
      </c>
      <c r="K601">
        <v>0.121582</v>
      </c>
      <c r="L601">
        <v>1.2451E-2</v>
      </c>
      <c r="M601">
        <v>0</v>
      </c>
      <c r="N601">
        <v>21.4</v>
      </c>
      <c r="O601">
        <v>8.4022240000000004</v>
      </c>
    </row>
    <row r="602" spans="2:15">
      <c r="B602">
        <v>116.070295</v>
      </c>
      <c r="C602">
        <v>451.78222699999998</v>
      </c>
      <c r="D602">
        <v>48.583984000000001</v>
      </c>
      <c r="E602">
        <v>323.12011699999999</v>
      </c>
      <c r="F602">
        <v>1013.525391</v>
      </c>
      <c r="G602">
        <v>791.96777299999997</v>
      </c>
      <c r="H602">
        <v>1011.987305</v>
      </c>
      <c r="I602">
        <v>0.52734400000000003</v>
      </c>
      <c r="J602">
        <v>0.123779</v>
      </c>
      <c r="K602">
        <v>0.120117</v>
      </c>
      <c r="L602">
        <v>1.1719E-2</v>
      </c>
      <c r="M602">
        <v>0</v>
      </c>
      <c r="N602">
        <v>21.4</v>
      </c>
      <c r="O602">
        <v>8.4025300000000005</v>
      </c>
    </row>
    <row r="603" spans="2:15">
      <c r="B603">
        <v>116.270763</v>
      </c>
      <c r="C603">
        <v>450.68359400000003</v>
      </c>
      <c r="D603">
        <v>48.950195000000001</v>
      </c>
      <c r="E603">
        <v>322.265625</v>
      </c>
      <c r="F603">
        <v>1013.635254</v>
      </c>
      <c r="G603">
        <v>792.00439500000005</v>
      </c>
      <c r="H603">
        <v>1011.84082</v>
      </c>
      <c r="I603">
        <v>0.52221700000000004</v>
      </c>
      <c r="J603">
        <v>0.12890599999999999</v>
      </c>
      <c r="K603">
        <v>0.11572300000000001</v>
      </c>
      <c r="L603">
        <v>1.2207000000000001E-2</v>
      </c>
      <c r="M603">
        <v>0</v>
      </c>
      <c r="N603">
        <v>21.3</v>
      </c>
      <c r="O603">
        <v>8.4023129999999995</v>
      </c>
    </row>
    <row r="604" spans="2:15">
      <c r="B604">
        <v>116.47126900000001</v>
      </c>
      <c r="C604">
        <v>449.58496100000002</v>
      </c>
      <c r="D604">
        <v>50.170898000000001</v>
      </c>
      <c r="E604">
        <v>322.02148399999999</v>
      </c>
      <c r="F604">
        <v>1013.562012</v>
      </c>
      <c r="G604">
        <v>791.85790999999995</v>
      </c>
      <c r="H604">
        <v>1011.9140619999999</v>
      </c>
      <c r="I604">
        <v>0.52661100000000005</v>
      </c>
      <c r="J604">
        <v>0.12890599999999999</v>
      </c>
      <c r="K604">
        <v>0.120117</v>
      </c>
      <c r="L604">
        <v>1.2451E-2</v>
      </c>
      <c r="M604">
        <v>0</v>
      </c>
      <c r="N604">
        <v>21.3</v>
      </c>
      <c r="O604">
        <v>8.4004539999999999</v>
      </c>
    </row>
    <row r="605" spans="2:15">
      <c r="B605">
        <v>116.672077</v>
      </c>
      <c r="C605">
        <v>448.85253899999998</v>
      </c>
      <c r="D605">
        <v>51.879883</v>
      </c>
      <c r="E605">
        <v>322.75390599999997</v>
      </c>
      <c r="F605">
        <v>1013.562012</v>
      </c>
      <c r="G605">
        <v>791.931152</v>
      </c>
      <c r="H605">
        <v>1011.950684</v>
      </c>
      <c r="I605">
        <v>0.52368199999999998</v>
      </c>
      <c r="J605">
        <v>0.127441</v>
      </c>
      <c r="K605">
        <v>0.120117</v>
      </c>
      <c r="L605">
        <v>1.1963E-2</v>
      </c>
      <c r="M605">
        <v>0</v>
      </c>
      <c r="N605">
        <v>21.3</v>
      </c>
      <c r="O605">
        <v>8.3979979999999994</v>
      </c>
    </row>
    <row r="606" spans="2:15">
      <c r="B606">
        <v>116.872264</v>
      </c>
      <c r="C606">
        <v>447.63183600000002</v>
      </c>
      <c r="D606">
        <v>52.368164</v>
      </c>
      <c r="E606">
        <v>323.12011699999999</v>
      </c>
      <c r="F606">
        <v>1013.671875</v>
      </c>
      <c r="G606">
        <v>791.89453100000003</v>
      </c>
      <c r="H606">
        <v>1011.950684</v>
      </c>
      <c r="I606">
        <v>0.52661100000000005</v>
      </c>
      <c r="J606">
        <v>0.12817400000000001</v>
      </c>
      <c r="K606">
        <v>0.11572300000000001</v>
      </c>
      <c r="L606">
        <v>1.123E-2</v>
      </c>
      <c r="M606">
        <v>0</v>
      </c>
      <c r="N606">
        <v>21.4</v>
      </c>
      <c r="O606">
        <v>8.3967849999999995</v>
      </c>
    </row>
    <row r="607" spans="2:15">
      <c r="B607">
        <v>117.07277499999999</v>
      </c>
      <c r="C607">
        <v>448.73046900000003</v>
      </c>
      <c r="D607">
        <v>50.415039</v>
      </c>
      <c r="E607">
        <v>323.242187</v>
      </c>
      <c r="F607">
        <v>1013.671875</v>
      </c>
      <c r="G607">
        <v>791.931152</v>
      </c>
      <c r="H607">
        <v>1011.950684</v>
      </c>
      <c r="I607">
        <v>0.52148399999999995</v>
      </c>
      <c r="J607">
        <v>0.12670899999999999</v>
      </c>
      <c r="K607">
        <v>0.120117</v>
      </c>
      <c r="L607">
        <v>1.1719E-2</v>
      </c>
      <c r="M607">
        <v>0</v>
      </c>
      <c r="N607">
        <v>21.4</v>
      </c>
      <c r="O607">
        <v>8.3955479999999998</v>
      </c>
    </row>
    <row r="608" spans="2:15">
      <c r="B608">
        <v>117.27324299999999</v>
      </c>
      <c r="C608">
        <v>450.07324199999999</v>
      </c>
      <c r="D608">
        <v>49.316406000000001</v>
      </c>
      <c r="E608">
        <v>322.75390599999997</v>
      </c>
      <c r="F608">
        <v>1013.5986329999999</v>
      </c>
      <c r="G608">
        <v>791.96777299999997</v>
      </c>
      <c r="H608">
        <v>1011.950684</v>
      </c>
      <c r="I608">
        <v>0.52661100000000005</v>
      </c>
      <c r="J608">
        <v>0.127441</v>
      </c>
      <c r="K608">
        <v>0.112793</v>
      </c>
      <c r="L608">
        <v>1.1719E-2</v>
      </c>
      <c r="M608">
        <v>0</v>
      </c>
      <c r="N608">
        <v>21.3</v>
      </c>
      <c r="O608">
        <v>8.3945720000000001</v>
      </c>
    </row>
    <row r="609" spans="2:15">
      <c r="B609">
        <v>117.47371699999999</v>
      </c>
      <c r="C609">
        <v>449.58496100000002</v>
      </c>
      <c r="D609">
        <v>49.926758</v>
      </c>
      <c r="E609">
        <v>323.12011699999999</v>
      </c>
      <c r="F609">
        <v>1013.5986329999999</v>
      </c>
      <c r="G609">
        <v>792.00439500000005</v>
      </c>
      <c r="H609">
        <v>1012.023926</v>
      </c>
      <c r="I609">
        <v>0.522949</v>
      </c>
      <c r="J609">
        <v>0.133301</v>
      </c>
      <c r="K609">
        <v>0.120117</v>
      </c>
      <c r="L609">
        <v>1.0985999999999999E-2</v>
      </c>
      <c r="M609">
        <v>0</v>
      </c>
      <c r="N609">
        <v>21.3</v>
      </c>
      <c r="O609">
        <v>8.3940020000000004</v>
      </c>
    </row>
    <row r="610" spans="2:15">
      <c r="B610">
        <v>117.67325200000001</v>
      </c>
      <c r="C610">
        <v>449.46289100000001</v>
      </c>
      <c r="D610">
        <v>49.682617</v>
      </c>
      <c r="E610">
        <v>323.12011699999999</v>
      </c>
      <c r="F610">
        <v>1013.635254</v>
      </c>
      <c r="G610">
        <v>791.89453100000003</v>
      </c>
      <c r="H610">
        <v>1012.060547</v>
      </c>
      <c r="I610">
        <v>0.52441400000000005</v>
      </c>
      <c r="J610">
        <v>0.12890599999999999</v>
      </c>
      <c r="K610">
        <v>0.120117</v>
      </c>
      <c r="L610">
        <v>1.3184E-2</v>
      </c>
      <c r="M610">
        <v>0</v>
      </c>
      <c r="N610">
        <v>21.3</v>
      </c>
      <c r="O610">
        <v>8.3936480000000007</v>
      </c>
    </row>
    <row r="611" spans="2:15">
      <c r="B611">
        <v>117.874719</v>
      </c>
      <c r="C611">
        <v>447.63183600000002</v>
      </c>
      <c r="D611">
        <v>51.025390999999999</v>
      </c>
      <c r="E611">
        <v>321.77734400000003</v>
      </c>
      <c r="F611">
        <v>1013.5986329999999</v>
      </c>
      <c r="G611">
        <v>791.89453100000003</v>
      </c>
      <c r="H611">
        <v>1011.804199</v>
      </c>
      <c r="I611">
        <v>0.52148399999999995</v>
      </c>
      <c r="J611">
        <v>0.12817400000000001</v>
      </c>
      <c r="K611">
        <v>0.120117</v>
      </c>
      <c r="L611">
        <v>1.1719E-2</v>
      </c>
      <c r="M611">
        <v>0</v>
      </c>
      <c r="N611">
        <v>21.3</v>
      </c>
      <c r="O611">
        <v>8.3918330000000001</v>
      </c>
    </row>
    <row r="612" spans="2:15">
      <c r="B612">
        <v>118.074907</v>
      </c>
      <c r="C612">
        <v>447.87597699999998</v>
      </c>
      <c r="D612">
        <v>50.170898000000001</v>
      </c>
      <c r="E612">
        <v>321.53320300000001</v>
      </c>
      <c r="F612">
        <v>1013.5986329999999</v>
      </c>
      <c r="G612">
        <v>791.89453100000003</v>
      </c>
      <c r="H612">
        <v>1011.804199</v>
      </c>
      <c r="I612">
        <v>0.52221700000000004</v>
      </c>
      <c r="J612">
        <v>0.131104</v>
      </c>
      <c r="K612">
        <v>0.121582</v>
      </c>
      <c r="L612">
        <v>1.2451E-2</v>
      </c>
      <c r="M612">
        <v>0</v>
      </c>
      <c r="N612">
        <v>21.4</v>
      </c>
      <c r="O612">
        <v>8.3925649999999994</v>
      </c>
    </row>
    <row r="613" spans="2:15">
      <c r="B613">
        <v>118.27542</v>
      </c>
      <c r="C613">
        <v>448.85253899999998</v>
      </c>
      <c r="D613">
        <v>50.048828</v>
      </c>
      <c r="E613">
        <v>321.53320300000001</v>
      </c>
      <c r="F613">
        <v>1013.562012</v>
      </c>
      <c r="G613">
        <v>792.00439500000005</v>
      </c>
      <c r="H613">
        <v>1011.84082</v>
      </c>
      <c r="I613">
        <v>0.52075199999999999</v>
      </c>
      <c r="J613">
        <v>0.13256799999999999</v>
      </c>
      <c r="K613">
        <v>0.120117</v>
      </c>
      <c r="L613">
        <v>1.123E-2</v>
      </c>
      <c r="M613">
        <v>0</v>
      </c>
      <c r="N613">
        <v>21.3</v>
      </c>
      <c r="O613">
        <v>8.3910459999999993</v>
      </c>
    </row>
    <row r="614" spans="2:15">
      <c r="B614">
        <v>118.475888</v>
      </c>
      <c r="C614">
        <v>450.07324199999999</v>
      </c>
      <c r="D614">
        <v>48.950195000000001</v>
      </c>
      <c r="E614">
        <v>322.14355499999999</v>
      </c>
      <c r="F614">
        <v>1013.562012</v>
      </c>
      <c r="G614">
        <v>792.00439500000005</v>
      </c>
      <c r="H614">
        <v>1011.987305</v>
      </c>
      <c r="I614">
        <v>0.52441400000000005</v>
      </c>
      <c r="J614">
        <v>0.12817400000000001</v>
      </c>
      <c r="K614">
        <v>0.121582</v>
      </c>
      <c r="L614">
        <v>1.2451E-2</v>
      </c>
      <c r="M614">
        <v>0</v>
      </c>
      <c r="N614">
        <v>21.4</v>
      </c>
      <c r="O614">
        <v>8.3909109999999991</v>
      </c>
    </row>
    <row r="615" spans="2:15">
      <c r="B615">
        <v>118.676636</v>
      </c>
      <c r="C615">
        <v>449.09667999999999</v>
      </c>
      <c r="D615">
        <v>49.072265999999999</v>
      </c>
      <c r="E615">
        <v>321.89941399999998</v>
      </c>
      <c r="F615">
        <v>1013.562012</v>
      </c>
      <c r="G615">
        <v>791.96777299999997</v>
      </c>
      <c r="H615">
        <v>1011.9140619999999</v>
      </c>
      <c r="I615">
        <v>0.522949</v>
      </c>
      <c r="J615">
        <v>0.12670899999999999</v>
      </c>
      <c r="K615">
        <v>0.120117</v>
      </c>
      <c r="L615">
        <v>1.1963E-2</v>
      </c>
      <c r="M615">
        <v>0</v>
      </c>
      <c r="N615">
        <v>21.4</v>
      </c>
      <c r="O615">
        <v>8.3914670000000005</v>
      </c>
    </row>
    <row r="616" spans="2:15">
      <c r="B616">
        <v>118.876107</v>
      </c>
      <c r="C616">
        <v>450.68359400000003</v>
      </c>
      <c r="D616">
        <v>47.363281000000001</v>
      </c>
      <c r="E616">
        <v>321.89941399999998</v>
      </c>
      <c r="F616">
        <v>1013.562012</v>
      </c>
      <c r="G616">
        <v>791.96777299999997</v>
      </c>
      <c r="H616">
        <v>1011.84082</v>
      </c>
      <c r="I616">
        <v>0.52661100000000005</v>
      </c>
      <c r="J616">
        <v>0.12890599999999999</v>
      </c>
      <c r="K616">
        <v>0.120117</v>
      </c>
      <c r="L616">
        <v>1.0985999999999999E-2</v>
      </c>
      <c r="M616">
        <v>0</v>
      </c>
      <c r="N616">
        <v>21.3</v>
      </c>
      <c r="O616">
        <v>8.3938159999999993</v>
      </c>
    </row>
    <row r="617" spans="2:15">
      <c r="B617">
        <v>119.077584</v>
      </c>
      <c r="C617">
        <v>451.66015599999997</v>
      </c>
      <c r="D617">
        <v>47.729492</v>
      </c>
      <c r="E617">
        <v>321.41113300000001</v>
      </c>
      <c r="F617">
        <v>1013.562012</v>
      </c>
      <c r="G617">
        <v>791.931152</v>
      </c>
      <c r="H617">
        <v>1011.804199</v>
      </c>
      <c r="I617">
        <v>0.52075199999999999</v>
      </c>
      <c r="J617">
        <v>0.12890599999999999</v>
      </c>
      <c r="K617">
        <v>0.121582</v>
      </c>
      <c r="L617">
        <v>1.123E-2</v>
      </c>
      <c r="M617">
        <v>0</v>
      </c>
      <c r="N617">
        <v>21.3</v>
      </c>
      <c r="O617">
        <v>8.3947389999999995</v>
      </c>
    </row>
    <row r="618" spans="2:15">
      <c r="B618">
        <v>119.278126</v>
      </c>
      <c r="C618">
        <v>451.04980499999999</v>
      </c>
      <c r="D618">
        <v>48.950195000000001</v>
      </c>
      <c r="E618">
        <v>322.63183600000002</v>
      </c>
      <c r="F618">
        <v>1013.562012</v>
      </c>
      <c r="G618">
        <v>791.931152</v>
      </c>
      <c r="H618">
        <v>1011.950684</v>
      </c>
      <c r="I618">
        <v>0.522949</v>
      </c>
      <c r="J618">
        <v>0.12817400000000001</v>
      </c>
      <c r="K618">
        <v>0.120117</v>
      </c>
      <c r="L618">
        <v>1.0742E-2</v>
      </c>
      <c r="M618">
        <v>0</v>
      </c>
      <c r="N618">
        <v>21.4</v>
      </c>
      <c r="O618">
        <v>8.3970059999999993</v>
      </c>
    </row>
    <row r="619" spans="2:15">
      <c r="B619">
        <v>119.478589</v>
      </c>
      <c r="C619">
        <v>448.242187</v>
      </c>
      <c r="D619">
        <v>51.513672</v>
      </c>
      <c r="E619">
        <v>322.87597699999998</v>
      </c>
      <c r="F619">
        <v>1013.562012</v>
      </c>
      <c r="G619">
        <v>791.96777299999997</v>
      </c>
      <c r="H619">
        <v>1011.9140619999999</v>
      </c>
      <c r="I619">
        <v>0.522949</v>
      </c>
      <c r="J619">
        <v>0.124512</v>
      </c>
      <c r="K619">
        <v>0.121582</v>
      </c>
      <c r="L619">
        <v>1.001E-2</v>
      </c>
      <c r="M619">
        <v>0</v>
      </c>
      <c r="N619">
        <v>21.4</v>
      </c>
      <c r="O619">
        <v>8.3975639999999991</v>
      </c>
    </row>
    <row r="620" spans="2:15">
      <c r="B620">
        <v>119.67912200000001</v>
      </c>
      <c r="C620">
        <v>448.12011699999999</v>
      </c>
      <c r="D620">
        <v>50.903320000000001</v>
      </c>
      <c r="E620">
        <v>322.99804699999999</v>
      </c>
      <c r="F620">
        <v>1013.562012</v>
      </c>
      <c r="G620">
        <v>791.96777299999997</v>
      </c>
      <c r="H620">
        <v>1011.9140619999999</v>
      </c>
      <c r="I620">
        <v>0.52221700000000004</v>
      </c>
      <c r="J620">
        <v>0.129639</v>
      </c>
      <c r="K620">
        <v>0.120117</v>
      </c>
      <c r="L620">
        <v>1.0742E-2</v>
      </c>
      <c r="M620">
        <v>0</v>
      </c>
      <c r="N620">
        <v>21.4</v>
      </c>
      <c r="O620">
        <v>8.3970369999999992</v>
      </c>
    </row>
    <row r="621" spans="2:15">
      <c r="B621">
        <v>119.87962</v>
      </c>
      <c r="C621">
        <v>448.73046900000003</v>
      </c>
      <c r="D621">
        <v>51.147461</v>
      </c>
      <c r="E621">
        <v>322.75390599999997</v>
      </c>
      <c r="F621">
        <v>1013.635254</v>
      </c>
      <c r="G621">
        <v>791.89453100000003</v>
      </c>
      <c r="H621">
        <v>1011.84082</v>
      </c>
      <c r="I621">
        <v>0.522949</v>
      </c>
      <c r="J621">
        <v>0.12817400000000001</v>
      </c>
      <c r="K621">
        <v>0.123047</v>
      </c>
      <c r="L621">
        <v>1.1719E-2</v>
      </c>
      <c r="M621">
        <v>0</v>
      </c>
      <c r="N621">
        <v>21.4</v>
      </c>
      <c r="O621">
        <v>8.3967829999999992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"/>
  <dimension ref="A1:P621"/>
  <sheetViews>
    <sheetView workbookViewId="0"/>
  </sheetViews>
  <sheetFormatPr defaultColWidth="8.85546875" defaultRowHeight="15"/>
  <sheetData>
    <row r="1" spans="1:15">
      <c r="A1" t="s">
        <v>33</v>
      </c>
    </row>
    <row r="2" spans="1:15">
      <c r="A2" t="s">
        <v>34</v>
      </c>
      <c r="B2">
        <v>2</v>
      </c>
    </row>
    <row r="3" spans="1:15">
      <c r="A3" t="s">
        <v>35</v>
      </c>
      <c r="B3">
        <v>2</v>
      </c>
    </row>
    <row r="4" spans="1:15">
      <c r="A4" t="s">
        <v>36</v>
      </c>
      <c r="B4" t="s">
        <v>37</v>
      </c>
    </row>
    <row r="5" spans="1:15">
      <c r="A5" t="s">
        <v>38</v>
      </c>
      <c r="B5" t="s">
        <v>39</v>
      </c>
    </row>
    <row r="6" spans="1:15">
      <c r="A6" t="s">
        <v>40</v>
      </c>
      <c r="B6" t="s">
        <v>41</v>
      </c>
    </row>
    <row r="7" spans="1:15">
      <c r="A7" t="s">
        <v>42</v>
      </c>
      <c r="B7" t="s">
        <v>41</v>
      </c>
    </row>
    <row r="8" spans="1:15">
      <c r="A8" t="s">
        <v>43</v>
      </c>
      <c r="B8" t="s">
        <v>44</v>
      </c>
    </row>
    <row r="9" spans="1:15">
      <c r="A9" t="s">
        <v>45</v>
      </c>
      <c r="B9" t="s">
        <v>46</v>
      </c>
    </row>
    <row r="10" spans="1:15">
      <c r="A10" t="s">
        <v>2</v>
      </c>
      <c r="B10" s="1">
        <v>44846</v>
      </c>
    </row>
    <row r="11" spans="1:15">
      <c r="A11" t="s">
        <v>47</v>
      </c>
      <c r="B11" s="2">
        <v>0.48340962962962958</v>
      </c>
    </row>
    <row r="12" spans="1:15">
      <c r="A12" t="s">
        <v>48</v>
      </c>
    </row>
    <row r="14" spans="1:15">
      <c r="A14" t="s">
        <v>49</v>
      </c>
      <c r="B14">
        <v>14</v>
      </c>
    </row>
    <row r="15" spans="1:15">
      <c r="A15" t="s">
        <v>50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</row>
    <row r="16" spans="1:15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  <c r="O16" s="1">
        <v>1462</v>
      </c>
    </row>
    <row r="17" spans="1:16">
      <c r="A17" t="s">
        <v>47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  <c r="O17" s="3">
        <v>4.1666666666666664E-2</v>
      </c>
    </row>
    <row r="18" spans="1:16">
      <c r="A18" t="s">
        <v>51</v>
      </c>
      <c r="B18" t="s">
        <v>47</v>
      </c>
      <c r="C18" t="s">
        <v>47</v>
      </c>
      <c r="D18" t="s">
        <v>47</v>
      </c>
      <c r="E18" t="s">
        <v>47</v>
      </c>
      <c r="F18" t="s">
        <v>47</v>
      </c>
      <c r="G18" t="s">
        <v>47</v>
      </c>
      <c r="H18" t="s">
        <v>47</v>
      </c>
      <c r="I18" t="s">
        <v>47</v>
      </c>
      <c r="J18" t="s">
        <v>47</v>
      </c>
      <c r="K18" t="s">
        <v>47</v>
      </c>
      <c r="L18" t="s">
        <v>47</v>
      </c>
      <c r="M18" t="s">
        <v>47</v>
      </c>
      <c r="N18" t="s">
        <v>47</v>
      </c>
      <c r="O18" t="s">
        <v>47</v>
      </c>
    </row>
    <row r="19" spans="1:16">
      <c r="A19" t="s">
        <v>52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</row>
    <row r="20" spans="1:16">
      <c r="A20" t="s">
        <v>53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</row>
    <row r="21" spans="1:16">
      <c r="A21" t="s">
        <v>48</v>
      </c>
    </row>
    <row r="22" spans="1:16">
      <c r="A22" t="s">
        <v>54</v>
      </c>
      <c r="B22" t="s">
        <v>55</v>
      </c>
      <c r="C22" t="s">
        <v>56</v>
      </c>
      <c r="D22" t="s">
        <v>57</v>
      </c>
      <c r="E22" t="s">
        <v>58</v>
      </c>
      <c r="F22" t="s">
        <v>59</v>
      </c>
      <c r="G22" t="s">
        <v>60</v>
      </c>
      <c r="H22" t="s">
        <v>61</v>
      </c>
      <c r="I22" t="s">
        <v>62</v>
      </c>
      <c r="J22" t="s">
        <v>63</v>
      </c>
      <c r="K22" t="s">
        <v>64</v>
      </c>
      <c r="L22" t="s">
        <v>65</v>
      </c>
      <c r="M22" t="s">
        <v>66</v>
      </c>
      <c r="N22" t="s">
        <v>67</v>
      </c>
      <c r="O22" t="s">
        <v>68</v>
      </c>
      <c r="P22" t="s">
        <v>69</v>
      </c>
    </row>
    <row r="23" spans="1:16">
      <c r="B23">
        <v>0</v>
      </c>
      <c r="C23">
        <v>349.85351600000001</v>
      </c>
      <c r="D23">
        <v>149.414062</v>
      </c>
      <c r="E23">
        <v>317.87109400000003</v>
      </c>
      <c r="F23">
        <v>1013.195801</v>
      </c>
      <c r="G23">
        <v>792.00439500000005</v>
      </c>
      <c r="H23">
        <v>990.19775400000003</v>
      </c>
      <c r="I23">
        <v>0.57861300000000004</v>
      </c>
      <c r="J23">
        <v>0.20214799999999999</v>
      </c>
      <c r="K23">
        <v>0.174316</v>
      </c>
      <c r="L23">
        <v>1.3916E-2</v>
      </c>
      <c r="M23">
        <v>1.1349999999999999E-3</v>
      </c>
      <c r="N23">
        <v>21</v>
      </c>
      <c r="O23">
        <v>49.983780000000003</v>
      </c>
    </row>
    <row r="24" spans="1:16">
      <c r="B24">
        <v>0.200658</v>
      </c>
      <c r="C24">
        <v>348.99902300000002</v>
      </c>
      <c r="D24">
        <v>150.75683599999999</v>
      </c>
      <c r="E24">
        <v>318.359375</v>
      </c>
      <c r="F24">
        <v>1013.195801</v>
      </c>
      <c r="G24">
        <v>792.04101600000001</v>
      </c>
      <c r="H24">
        <v>990.27099599999997</v>
      </c>
      <c r="I24">
        <v>0.57568399999999997</v>
      </c>
      <c r="J24">
        <v>0.20361299999999999</v>
      </c>
      <c r="K24">
        <v>0.16992199999999999</v>
      </c>
      <c r="L24">
        <v>1.3184E-2</v>
      </c>
      <c r="M24">
        <v>1.2880000000000001E-3</v>
      </c>
      <c r="N24">
        <v>21</v>
      </c>
      <c r="O24">
        <v>49.991714000000002</v>
      </c>
    </row>
    <row r="25" spans="1:16">
      <c r="B25">
        <v>0.400702</v>
      </c>
      <c r="C25">
        <v>347.65625</v>
      </c>
      <c r="D25">
        <v>151.855469</v>
      </c>
      <c r="E25">
        <v>318.72558600000002</v>
      </c>
      <c r="F25">
        <v>1013.15918</v>
      </c>
      <c r="G25">
        <v>792.04101600000001</v>
      </c>
      <c r="H25">
        <v>991.149902</v>
      </c>
      <c r="I25">
        <v>0.57421900000000003</v>
      </c>
      <c r="J25">
        <v>0.197021</v>
      </c>
      <c r="K25">
        <v>0.174316</v>
      </c>
      <c r="L25">
        <v>1.3184E-2</v>
      </c>
      <c r="M25">
        <v>1.0380000000000001E-3</v>
      </c>
      <c r="N25">
        <v>21</v>
      </c>
      <c r="O25">
        <v>49.993313000000001</v>
      </c>
    </row>
    <row r="26" spans="1:16">
      <c r="B26">
        <v>0.60112200000000005</v>
      </c>
      <c r="C26">
        <v>348.632812</v>
      </c>
      <c r="D26">
        <v>150.63476600000001</v>
      </c>
      <c r="E26">
        <v>318.48144500000001</v>
      </c>
      <c r="F26">
        <v>1013.195801</v>
      </c>
      <c r="G26">
        <v>792.00439500000005</v>
      </c>
      <c r="H26">
        <v>991.29638699999998</v>
      </c>
      <c r="I26">
        <v>0.57568399999999997</v>
      </c>
      <c r="J26">
        <v>0.200684</v>
      </c>
      <c r="K26">
        <v>0.17724599999999999</v>
      </c>
      <c r="L26">
        <v>1.4160000000000001E-2</v>
      </c>
      <c r="M26">
        <v>1.227E-3</v>
      </c>
      <c r="N26">
        <v>21</v>
      </c>
      <c r="O26">
        <v>49.99577</v>
      </c>
    </row>
    <row r="27" spans="1:16">
      <c r="B27">
        <v>0.800624</v>
      </c>
      <c r="C27">
        <v>350.34179699999999</v>
      </c>
      <c r="D27">
        <v>148.07128900000001</v>
      </c>
      <c r="E27">
        <v>318.23730499999999</v>
      </c>
      <c r="F27">
        <v>1013.195801</v>
      </c>
      <c r="G27">
        <v>792.00439500000005</v>
      </c>
      <c r="H27">
        <v>991.29638699999998</v>
      </c>
      <c r="I27">
        <v>0.57861300000000004</v>
      </c>
      <c r="J27">
        <v>0.200684</v>
      </c>
      <c r="K27">
        <v>0.17285200000000001</v>
      </c>
      <c r="L27">
        <v>1.3184E-2</v>
      </c>
      <c r="M27">
        <v>1.1540000000000001E-3</v>
      </c>
      <c r="N27">
        <v>21</v>
      </c>
      <c r="O27">
        <v>50.003830000000001</v>
      </c>
    </row>
    <row r="28" spans="1:16">
      <c r="B28">
        <v>1.002113</v>
      </c>
      <c r="C28">
        <v>351.07421900000003</v>
      </c>
      <c r="D28">
        <v>147.58300800000001</v>
      </c>
      <c r="E28">
        <v>318.11523399999999</v>
      </c>
      <c r="F28">
        <v>1013.122559</v>
      </c>
      <c r="G28">
        <v>792.04101600000001</v>
      </c>
      <c r="H28">
        <v>991.07665999999995</v>
      </c>
      <c r="I28">
        <v>0.58007799999999998</v>
      </c>
      <c r="J28">
        <v>0.20361299999999999</v>
      </c>
      <c r="K28">
        <v>0.174316</v>
      </c>
      <c r="L28">
        <v>1.3672E-2</v>
      </c>
      <c r="M28">
        <v>1.2570000000000001E-3</v>
      </c>
      <c r="N28">
        <v>21</v>
      </c>
      <c r="O28">
        <v>49.994487999999997</v>
      </c>
    </row>
    <row r="29" spans="1:16">
      <c r="B29">
        <v>1.2026790000000001</v>
      </c>
      <c r="C29">
        <v>350.09765599999997</v>
      </c>
      <c r="D29">
        <v>149.65820299999999</v>
      </c>
      <c r="E29">
        <v>318.359375</v>
      </c>
      <c r="F29">
        <v>1013.15918</v>
      </c>
      <c r="G29">
        <v>792.04101600000001</v>
      </c>
      <c r="H29">
        <v>991.73584000000005</v>
      </c>
      <c r="I29">
        <v>0.58227499999999999</v>
      </c>
      <c r="J29">
        <v>0.19409199999999999</v>
      </c>
      <c r="K29">
        <v>0.17285200000000001</v>
      </c>
      <c r="L29">
        <v>1.2451E-2</v>
      </c>
      <c r="M29">
        <v>1.1410000000000001E-3</v>
      </c>
      <c r="N29">
        <v>21</v>
      </c>
      <c r="O29">
        <v>49.996426</v>
      </c>
    </row>
    <row r="30" spans="1:16">
      <c r="B30">
        <v>1.4028579999999999</v>
      </c>
      <c r="C30">
        <v>349.609375</v>
      </c>
      <c r="D30">
        <v>149.902344</v>
      </c>
      <c r="E30">
        <v>317.87109400000003</v>
      </c>
      <c r="F30">
        <v>1013.195801</v>
      </c>
      <c r="G30">
        <v>792.00439500000005</v>
      </c>
      <c r="H30">
        <v>990.85693400000002</v>
      </c>
      <c r="I30">
        <v>0.58081099999999997</v>
      </c>
      <c r="J30">
        <v>0.19775400000000001</v>
      </c>
      <c r="K30">
        <v>0.17285200000000001</v>
      </c>
      <c r="L30">
        <v>1.3672E-2</v>
      </c>
      <c r="M30">
        <v>8.12E-4</v>
      </c>
      <c r="N30">
        <v>21</v>
      </c>
      <c r="O30">
        <v>50.000092000000002</v>
      </c>
    </row>
    <row r="31" spans="1:16">
      <c r="B31">
        <v>1.6033820000000001</v>
      </c>
      <c r="C31">
        <v>349.609375</v>
      </c>
      <c r="D31">
        <v>149.53613300000001</v>
      </c>
      <c r="E31">
        <v>318.84765599999997</v>
      </c>
      <c r="F31">
        <v>1013.15918</v>
      </c>
      <c r="G31">
        <v>792.04101600000001</v>
      </c>
      <c r="H31">
        <v>990.78369099999998</v>
      </c>
      <c r="I31">
        <v>0.58593700000000004</v>
      </c>
      <c r="J31">
        <v>0.19995099999999999</v>
      </c>
      <c r="K31">
        <v>0.174316</v>
      </c>
      <c r="L31">
        <v>1.3672E-2</v>
      </c>
      <c r="M31">
        <v>9.2199999999999997E-4</v>
      </c>
      <c r="N31">
        <v>21</v>
      </c>
      <c r="O31">
        <v>49.995888000000001</v>
      </c>
    </row>
    <row r="32" spans="1:16">
      <c r="B32">
        <v>1.8038510000000001</v>
      </c>
      <c r="C32">
        <v>349.85351600000001</v>
      </c>
      <c r="D32">
        <v>149.16992200000001</v>
      </c>
      <c r="E32">
        <v>318.23730499999999</v>
      </c>
      <c r="F32">
        <v>1013.195801</v>
      </c>
      <c r="G32">
        <v>792.00439500000005</v>
      </c>
      <c r="H32">
        <v>991.149902</v>
      </c>
      <c r="I32">
        <v>0.57348600000000005</v>
      </c>
      <c r="J32">
        <v>0.20214799999999999</v>
      </c>
      <c r="K32">
        <v>0.17724599999999999</v>
      </c>
      <c r="L32">
        <v>1.4160000000000001E-2</v>
      </c>
      <c r="M32">
        <v>6.5300000000000004E-4</v>
      </c>
      <c r="N32">
        <v>21</v>
      </c>
      <c r="O32">
        <v>49.998657000000001</v>
      </c>
    </row>
    <row r="33" spans="2:15">
      <c r="B33">
        <v>2.0033210000000001</v>
      </c>
      <c r="C33">
        <v>350.585937</v>
      </c>
      <c r="D33">
        <v>149.04785200000001</v>
      </c>
      <c r="E33">
        <v>319.335937</v>
      </c>
      <c r="F33">
        <v>1013.232422</v>
      </c>
      <c r="G33">
        <v>792.00439500000005</v>
      </c>
      <c r="H33">
        <v>990.93017599999996</v>
      </c>
      <c r="I33">
        <v>0.58300799999999997</v>
      </c>
      <c r="J33">
        <v>0.19995099999999999</v>
      </c>
      <c r="K33">
        <v>0.161133</v>
      </c>
      <c r="L33">
        <v>1.3916E-2</v>
      </c>
      <c r="M33">
        <v>9.9500000000000001E-4</v>
      </c>
      <c r="N33">
        <v>21</v>
      </c>
      <c r="O33">
        <v>49.997760999999997</v>
      </c>
    </row>
    <row r="34" spans="2:15">
      <c r="B34">
        <v>2.204755</v>
      </c>
      <c r="C34">
        <v>349.85351600000001</v>
      </c>
      <c r="D34">
        <v>150.14648399999999</v>
      </c>
      <c r="E34">
        <v>319.335937</v>
      </c>
      <c r="F34">
        <v>1013.269043</v>
      </c>
      <c r="G34">
        <v>792.04101600000001</v>
      </c>
      <c r="H34">
        <v>990.34423800000002</v>
      </c>
      <c r="I34">
        <v>0.57934600000000003</v>
      </c>
      <c r="J34">
        <v>0.20141600000000001</v>
      </c>
      <c r="K34">
        <v>0.174316</v>
      </c>
      <c r="L34">
        <v>1.4404E-2</v>
      </c>
      <c r="M34">
        <v>6.3500000000000004E-4</v>
      </c>
      <c r="N34">
        <v>21</v>
      </c>
      <c r="O34">
        <v>50.007171999999997</v>
      </c>
    </row>
    <row r="35" spans="2:15">
      <c r="B35">
        <v>2.405478</v>
      </c>
      <c r="C35">
        <v>349.12109400000003</v>
      </c>
      <c r="D35">
        <v>150.390625</v>
      </c>
      <c r="E35">
        <v>318.96972699999998</v>
      </c>
      <c r="F35">
        <v>1013.232422</v>
      </c>
      <c r="G35">
        <v>792.00439500000005</v>
      </c>
      <c r="H35">
        <v>990.234375</v>
      </c>
      <c r="I35">
        <v>0.58007799999999998</v>
      </c>
      <c r="J35">
        <v>0.204346</v>
      </c>
      <c r="K35">
        <v>0.17285200000000001</v>
      </c>
      <c r="L35">
        <v>1.2451E-2</v>
      </c>
      <c r="M35">
        <v>7.6300000000000001E-4</v>
      </c>
      <c r="N35">
        <v>21</v>
      </c>
      <c r="O35">
        <v>50.019427999999998</v>
      </c>
    </row>
    <row r="36" spans="2:15">
      <c r="B36">
        <v>2.605486</v>
      </c>
      <c r="C36">
        <v>349.12109400000003</v>
      </c>
      <c r="D36">
        <v>149.29199199999999</v>
      </c>
      <c r="E36">
        <v>320.06835899999999</v>
      </c>
      <c r="F36">
        <v>1013.3422849999999</v>
      </c>
      <c r="G36">
        <v>792.00439500000005</v>
      </c>
      <c r="H36">
        <v>991.25976600000001</v>
      </c>
      <c r="I36">
        <v>0.58081099999999997</v>
      </c>
      <c r="J36">
        <v>0.19995099999999999</v>
      </c>
      <c r="K36">
        <v>0.17285200000000001</v>
      </c>
      <c r="L36">
        <v>1.3184E-2</v>
      </c>
      <c r="M36">
        <v>7.8700000000000005E-4</v>
      </c>
      <c r="N36">
        <v>21</v>
      </c>
      <c r="O36">
        <v>50.027897000000003</v>
      </c>
    </row>
    <row r="37" spans="2:15">
      <c r="B37">
        <v>2.8060109999999998</v>
      </c>
      <c r="C37">
        <v>349.48730499999999</v>
      </c>
      <c r="D37">
        <v>149.16992200000001</v>
      </c>
      <c r="E37">
        <v>320.06835899999999</v>
      </c>
      <c r="F37">
        <v>1013.378906</v>
      </c>
      <c r="G37">
        <v>792.07763699999998</v>
      </c>
      <c r="H37">
        <v>991.44287099999997</v>
      </c>
      <c r="I37">
        <v>0.57714799999999999</v>
      </c>
      <c r="J37">
        <v>0.20581099999999999</v>
      </c>
      <c r="K37">
        <v>0.16259799999999999</v>
      </c>
      <c r="L37">
        <v>1.3428000000000001E-2</v>
      </c>
      <c r="M37">
        <v>8.6700000000000004E-4</v>
      </c>
      <c r="N37">
        <v>21</v>
      </c>
      <c r="O37">
        <v>50.020541999999999</v>
      </c>
    </row>
    <row r="38" spans="2:15">
      <c r="B38">
        <v>3.0065189999999999</v>
      </c>
      <c r="C38">
        <v>349.85351600000001</v>
      </c>
      <c r="D38">
        <v>149.53613300000001</v>
      </c>
      <c r="E38">
        <v>319.09179699999999</v>
      </c>
      <c r="F38">
        <v>1013.378906</v>
      </c>
      <c r="G38">
        <v>792.00439500000005</v>
      </c>
      <c r="H38">
        <v>991.40625</v>
      </c>
      <c r="I38">
        <v>0.58300799999999997</v>
      </c>
      <c r="J38">
        <v>0.20214799999999999</v>
      </c>
      <c r="K38">
        <v>0.16992199999999999</v>
      </c>
      <c r="L38">
        <v>1.3428000000000001E-2</v>
      </c>
      <c r="M38">
        <v>7.45E-4</v>
      </c>
      <c r="N38">
        <v>21</v>
      </c>
      <c r="O38">
        <v>50.021861999999999</v>
      </c>
    </row>
    <row r="39" spans="2:15">
      <c r="B39">
        <v>3.2069619999999999</v>
      </c>
      <c r="C39">
        <v>349.12109400000003</v>
      </c>
      <c r="D39">
        <v>149.78027299999999</v>
      </c>
      <c r="E39">
        <v>319.70214800000002</v>
      </c>
      <c r="F39">
        <v>1013.415527</v>
      </c>
      <c r="G39">
        <v>792.07763699999998</v>
      </c>
      <c r="H39">
        <v>991.44287099999997</v>
      </c>
      <c r="I39">
        <v>0.58081099999999997</v>
      </c>
      <c r="J39">
        <v>0.20214799999999999</v>
      </c>
      <c r="K39">
        <v>0.168457</v>
      </c>
      <c r="L39">
        <v>1.4648E-2</v>
      </c>
      <c r="M39">
        <v>8.7299999999999997E-4</v>
      </c>
      <c r="N39">
        <v>21</v>
      </c>
      <c r="O39">
        <v>50.023026000000002</v>
      </c>
    </row>
    <row r="40" spans="2:15">
      <c r="B40">
        <v>3.4069660000000002</v>
      </c>
      <c r="C40">
        <v>348.75488300000001</v>
      </c>
      <c r="D40">
        <v>149.78027299999999</v>
      </c>
      <c r="E40">
        <v>318.359375</v>
      </c>
      <c r="F40">
        <v>1013.378906</v>
      </c>
      <c r="G40">
        <v>792.00439500000005</v>
      </c>
      <c r="H40">
        <v>991.04003899999998</v>
      </c>
      <c r="I40">
        <v>0.57861300000000004</v>
      </c>
      <c r="J40">
        <v>0.20214799999999999</v>
      </c>
      <c r="K40">
        <v>0.174316</v>
      </c>
      <c r="L40">
        <v>1.2207000000000001E-2</v>
      </c>
      <c r="M40">
        <v>9.0899999999999998E-4</v>
      </c>
      <c r="N40">
        <v>21</v>
      </c>
      <c r="O40">
        <v>50.026446999999997</v>
      </c>
    </row>
    <row r="41" spans="2:15">
      <c r="B41">
        <v>3.6074630000000001</v>
      </c>
      <c r="C41">
        <v>348.75488300000001</v>
      </c>
      <c r="D41">
        <v>150.63476600000001</v>
      </c>
      <c r="E41">
        <v>318.96972699999998</v>
      </c>
      <c r="F41">
        <v>1013.378906</v>
      </c>
      <c r="G41">
        <v>792.07763699999998</v>
      </c>
      <c r="H41">
        <v>990.74707000000001</v>
      </c>
      <c r="I41">
        <v>0.58447300000000002</v>
      </c>
      <c r="J41">
        <v>0.198486</v>
      </c>
      <c r="K41">
        <v>0.174316</v>
      </c>
      <c r="L41">
        <v>1.3916E-2</v>
      </c>
      <c r="M41">
        <v>7.8700000000000005E-4</v>
      </c>
      <c r="N41">
        <v>21</v>
      </c>
      <c r="O41">
        <v>50.026164999999999</v>
      </c>
    </row>
    <row r="42" spans="2:15">
      <c r="B42">
        <v>3.8079909999999999</v>
      </c>
      <c r="C42">
        <v>349.85351600000001</v>
      </c>
      <c r="D42">
        <v>150.26855499999999</v>
      </c>
      <c r="E42">
        <v>319.335937</v>
      </c>
      <c r="F42">
        <v>1013.378906</v>
      </c>
      <c r="G42">
        <v>792.04101600000001</v>
      </c>
      <c r="H42">
        <v>989.94140600000003</v>
      </c>
      <c r="I42">
        <v>0.58081099999999997</v>
      </c>
      <c r="J42">
        <v>0.19921900000000001</v>
      </c>
      <c r="K42">
        <v>0.174316</v>
      </c>
      <c r="L42">
        <v>1.3428000000000001E-2</v>
      </c>
      <c r="M42">
        <v>8.8500000000000004E-4</v>
      </c>
      <c r="N42">
        <v>21</v>
      </c>
      <c r="O42">
        <v>50.027275000000003</v>
      </c>
    </row>
    <row r="43" spans="2:15">
      <c r="B43">
        <v>4.0080179999999999</v>
      </c>
      <c r="C43">
        <v>350.585937</v>
      </c>
      <c r="D43">
        <v>149.16992200000001</v>
      </c>
      <c r="E43">
        <v>318.96972699999998</v>
      </c>
      <c r="F43">
        <v>1013.452148</v>
      </c>
      <c r="G43">
        <v>791.96777299999997</v>
      </c>
      <c r="H43">
        <v>990.490723</v>
      </c>
      <c r="I43">
        <v>0.57861300000000004</v>
      </c>
      <c r="J43">
        <v>0.20214799999999999</v>
      </c>
      <c r="K43">
        <v>0.16992199999999999</v>
      </c>
      <c r="L43">
        <v>1.3916E-2</v>
      </c>
      <c r="M43">
        <v>7.6300000000000001E-4</v>
      </c>
      <c r="N43">
        <v>21</v>
      </c>
      <c r="O43">
        <v>50.024120000000003</v>
      </c>
    </row>
    <row r="44" spans="2:15">
      <c r="B44">
        <v>4.2084830000000002</v>
      </c>
      <c r="C44">
        <v>350.21972699999998</v>
      </c>
      <c r="D44">
        <v>150.14648399999999</v>
      </c>
      <c r="E44">
        <v>319.21386699999999</v>
      </c>
      <c r="F44">
        <v>1013.452148</v>
      </c>
      <c r="G44">
        <v>792.11425799999995</v>
      </c>
      <c r="H44">
        <v>991.99218699999994</v>
      </c>
      <c r="I44">
        <v>0.58154300000000003</v>
      </c>
      <c r="J44">
        <v>0.19775400000000001</v>
      </c>
      <c r="K44">
        <v>0.17285200000000001</v>
      </c>
      <c r="L44">
        <v>1.3916E-2</v>
      </c>
      <c r="M44">
        <v>6.29E-4</v>
      </c>
      <c r="N44">
        <v>21</v>
      </c>
      <c r="O44">
        <v>50.017422000000003</v>
      </c>
    </row>
    <row r="45" spans="2:15">
      <c r="B45">
        <v>4.408544</v>
      </c>
      <c r="C45">
        <v>349.85351600000001</v>
      </c>
      <c r="D45">
        <v>150.390625</v>
      </c>
      <c r="E45">
        <v>318.48144500000001</v>
      </c>
      <c r="F45">
        <v>1013.452148</v>
      </c>
      <c r="G45">
        <v>792.00439500000005</v>
      </c>
      <c r="H45">
        <v>992.10205099999996</v>
      </c>
      <c r="I45">
        <v>0.58081099999999997</v>
      </c>
      <c r="J45">
        <v>0.20727499999999999</v>
      </c>
      <c r="K45">
        <v>0.174316</v>
      </c>
      <c r="L45">
        <v>1.3184E-2</v>
      </c>
      <c r="M45">
        <v>6.5300000000000004E-4</v>
      </c>
      <c r="N45">
        <v>21</v>
      </c>
      <c r="O45">
        <v>50.010962999999997</v>
      </c>
    </row>
    <row r="46" spans="2:15">
      <c r="B46">
        <v>4.6090059999999999</v>
      </c>
      <c r="C46">
        <v>349.36523399999999</v>
      </c>
      <c r="D46">
        <v>151.00097700000001</v>
      </c>
      <c r="E46">
        <v>319.09179699999999</v>
      </c>
      <c r="F46">
        <v>1013.452148</v>
      </c>
      <c r="G46">
        <v>792.00439500000005</v>
      </c>
      <c r="H46">
        <v>992.02880900000002</v>
      </c>
      <c r="I46">
        <v>0.58300799999999997</v>
      </c>
      <c r="J46">
        <v>0.204346</v>
      </c>
      <c r="K46">
        <v>0.174316</v>
      </c>
      <c r="L46">
        <v>1.3916E-2</v>
      </c>
      <c r="M46">
        <v>9.4600000000000001E-4</v>
      </c>
      <c r="N46">
        <v>21</v>
      </c>
      <c r="O46">
        <v>50.013514999999998</v>
      </c>
    </row>
    <row r="47" spans="2:15">
      <c r="B47">
        <v>4.8094419999999998</v>
      </c>
      <c r="C47">
        <v>348.87695300000001</v>
      </c>
      <c r="D47">
        <v>151.367187</v>
      </c>
      <c r="E47">
        <v>318.72558600000002</v>
      </c>
      <c r="F47">
        <v>1013.415527</v>
      </c>
      <c r="G47">
        <v>791.96777299999997</v>
      </c>
      <c r="H47">
        <v>991.88232400000004</v>
      </c>
      <c r="I47">
        <v>0.57861300000000004</v>
      </c>
      <c r="J47">
        <v>0.19628899999999999</v>
      </c>
      <c r="K47">
        <v>0.174316</v>
      </c>
      <c r="L47">
        <v>1.2939000000000001E-2</v>
      </c>
      <c r="M47">
        <v>6.0999999999999997E-4</v>
      </c>
      <c r="N47">
        <v>21</v>
      </c>
      <c r="O47">
        <v>50.019134999999999</v>
      </c>
    </row>
    <row r="48" spans="2:15">
      <c r="B48">
        <v>5.0089110000000003</v>
      </c>
      <c r="C48">
        <v>348.51074199999999</v>
      </c>
      <c r="D48">
        <v>150.75683599999999</v>
      </c>
      <c r="E48">
        <v>318.48144500000001</v>
      </c>
      <c r="F48">
        <v>1013.452148</v>
      </c>
      <c r="G48">
        <v>792.07763699999998</v>
      </c>
      <c r="H48">
        <v>992.79785200000003</v>
      </c>
      <c r="I48">
        <v>0.57348600000000005</v>
      </c>
      <c r="J48">
        <v>0.198486</v>
      </c>
      <c r="K48">
        <v>0.17724599999999999</v>
      </c>
      <c r="L48">
        <v>1.4648E-2</v>
      </c>
      <c r="M48">
        <v>6.7699999999999998E-4</v>
      </c>
      <c r="N48">
        <v>21</v>
      </c>
      <c r="O48">
        <v>50.023026000000002</v>
      </c>
    </row>
    <row r="49" spans="2:15">
      <c r="B49">
        <v>5.2103989999999998</v>
      </c>
      <c r="C49">
        <v>350.09765599999997</v>
      </c>
      <c r="D49">
        <v>149.902344</v>
      </c>
      <c r="E49">
        <v>318.23730499999999</v>
      </c>
      <c r="F49">
        <v>1013.3422849999999</v>
      </c>
      <c r="G49">
        <v>792.00439500000005</v>
      </c>
      <c r="H49">
        <v>993.85986300000002</v>
      </c>
      <c r="I49">
        <v>0.57641600000000004</v>
      </c>
      <c r="J49">
        <v>0.19555700000000001</v>
      </c>
      <c r="K49">
        <v>0.17871100000000001</v>
      </c>
      <c r="L49">
        <v>1.4648E-2</v>
      </c>
      <c r="M49">
        <v>9.77E-4</v>
      </c>
      <c r="N49">
        <v>21</v>
      </c>
      <c r="O49">
        <v>50.029938000000001</v>
      </c>
    </row>
    <row r="50" spans="2:15">
      <c r="B50">
        <v>5.410031</v>
      </c>
      <c r="C50">
        <v>349.73144500000001</v>
      </c>
      <c r="D50">
        <v>150.14648399999999</v>
      </c>
      <c r="E50">
        <v>316.65039100000001</v>
      </c>
      <c r="F50">
        <v>1013.378906</v>
      </c>
      <c r="G50">
        <v>792.07763699999998</v>
      </c>
      <c r="H50">
        <v>994.37255900000002</v>
      </c>
      <c r="I50">
        <v>0.58300799999999997</v>
      </c>
      <c r="J50">
        <v>0.19995099999999999</v>
      </c>
      <c r="K50">
        <v>0.17724599999999999</v>
      </c>
      <c r="L50">
        <v>1.3428000000000001E-2</v>
      </c>
      <c r="M50">
        <v>9.7000000000000005E-4</v>
      </c>
      <c r="N50">
        <v>21</v>
      </c>
      <c r="O50">
        <v>50.021144999999997</v>
      </c>
    </row>
    <row r="51" spans="2:15">
      <c r="B51">
        <v>5.6114920000000001</v>
      </c>
      <c r="C51">
        <v>349.12109400000003</v>
      </c>
      <c r="D51">
        <v>150.390625</v>
      </c>
      <c r="E51">
        <v>317.382812</v>
      </c>
      <c r="F51">
        <v>1013.269043</v>
      </c>
      <c r="G51">
        <v>792.11425799999995</v>
      </c>
      <c r="H51">
        <v>995.39794900000004</v>
      </c>
      <c r="I51">
        <v>0.57641600000000004</v>
      </c>
      <c r="J51">
        <v>0.19921900000000001</v>
      </c>
      <c r="K51">
        <v>0.17724599999999999</v>
      </c>
      <c r="L51">
        <v>1.3184E-2</v>
      </c>
      <c r="M51">
        <v>9.0300000000000005E-4</v>
      </c>
      <c r="N51">
        <v>21</v>
      </c>
      <c r="O51">
        <v>50.024326000000002</v>
      </c>
    </row>
    <row r="52" spans="2:15">
      <c r="B52">
        <v>5.8110249999999999</v>
      </c>
      <c r="C52">
        <v>348.99902300000002</v>
      </c>
      <c r="D52">
        <v>149.78027299999999</v>
      </c>
      <c r="E52">
        <v>317.62695300000001</v>
      </c>
      <c r="F52">
        <v>1013.269043</v>
      </c>
      <c r="G52">
        <v>792.07763699999998</v>
      </c>
      <c r="H52">
        <v>994.921875</v>
      </c>
      <c r="I52">
        <v>0.58081099999999997</v>
      </c>
      <c r="J52">
        <v>0.193359</v>
      </c>
      <c r="K52">
        <v>0.174316</v>
      </c>
      <c r="L52">
        <v>1.3672E-2</v>
      </c>
      <c r="M52">
        <v>1.111E-3</v>
      </c>
      <c r="N52">
        <v>21</v>
      </c>
      <c r="O52">
        <v>50.019703</v>
      </c>
    </row>
    <row r="53" spans="2:15">
      <c r="B53">
        <v>6.0125390000000003</v>
      </c>
      <c r="C53">
        <v>349.36523399999999</v>
      </c>
      <c r="D53">
        <v>149.414062</v>
      </c>
      <c r="E53">
        <v>316.40625</v>
      </c>
      <c r="F53">
        <v>1013.269043</v>
      </c>
      <c r="G53">
        <v>792.00439500000005</v>
      </c>
      <c r="H53">
        <v>992.50488299999995</v>
      </c>
      <c r="I53">
        <v>0.57788099999999998</v>
      </c>
      <c r="J53">
        <v>0.194824</v>
      </c>
      <c r="K53">
        <v>0.17871100000000001</v>
      </c>
      <c r="L53">
        <v>1.4160000000000001E-2</v>
      </c>
      <c r="M53">
        <v>8.9099999999999997E-4</v>
      </c>
      <c r="N53">
        <v>21</v>
      </c>
      <c r="O53">
        <v>50.010441</v>
      </c>
    </row>
    <row r="54" spans="2:15">
      <c r="B54">
        <v>6.2130330000000002</v>
      </c>
      <c r="C54">
        <v>349.36523399999999</v>
      </c>
      <c r="D54">
        <v>149.65820299999999</v>
      </c>
      <c r="E54">
        <v>316.77246100000002</v>
      </c>
      <c r="F54">
        <v>1013.3422849999999</v>
      </c>
      <c r="G54">
        <v>792.07763699999998</v>
      </c>
      <c r="H54">
        <v>991.00341800000001</v>
      </c>
      <c r="I54">
        <v>0.58300799999999997</v>
      </c>
      <c r="J54">
        <v>0.197021</v>
      </c>
      <c r="K54">
        <v>0.180176</v>
      </c>
      <c r="L54">
        <v>1.4648E-2</v>
      </c>
      <c r="M54">
        <v>9.4600000000000001E-4</v>
      </c>
      <c r="N54">
        <v>21</v>
      </c>
      <c r="O54">
        <v>49.986015000000002</v>
      </c>
    </row>
    <row r="55" spans="2:15">
      <c r="B55">
        <v>6.4132309999999997</v>
      </c>
      <c r="C55">
        <v>349.36523399999999</v>
      </c>
      <c r="D55">
        <v>149.902344</v>
      </c>
      <c r="E55">
        <v>315.67382800000001</v>
      </c>
      <c r="F55">
        <v>1013.305664</v>
      </c>
      <c r="G55">
        <v>792.07763699999998</v>
      </c>
      <c r="H55">
        <v>989.79492200000004</v>
      </c>
      <c r="I55">
        <v>0.57641600000000004</v>
      </c>
      <c r="J55">
        <v>0.197021</v>
      </c>
      <c r="K55">
        <v>0.17724599999999999</v>
      </c>
      <c r="L55">
        <v>1.3428000000000001E-2</v>
      </c>
      <c r="M55">
        <v>7.6900000000000004E-4</v>
      </c>
      <c r="N55">
        <v>21</v>
      </c>
      <c r="O55">
        <v>49.986057000000002</v>
      </c>
    </row>
    <row r="56" spans="2:15">
      <c r="B56">
        <v>6.6136739999999996</v>
      </c>
      <c r="C56">
        <v>349.48730499999999</v>
      </c>
      <c r="D56">
        <v>149.53613300000001</v>
      </c>
      <c r="E56">
        <v>316.77246100000002</v>
      </c>
      <c r="F56">
        <v>1013.3422849999999</v>
      </c>
      <c r="G56">
        <v>792.00439500000005</v>
      </c>
      <c r="H56">
        <v>990.71044900000004</v>
      </c>
      <c r="I56">
        <v>0.57861300000000004</v>
      </c>
      <c r="J56">
        <v>0.200684</v>
      </c>
      <c r="K56">
        <v>0.174316</v>
      </c>
      <c r="L56">
        <v>1.4404E-2</v>
      </c>
      <c r="M56">
        <v>9.3999999999999997E-4</v>
      </c>
      <c r="N56">
        <v>21</v>
      </c>
      <c r="O56">
        <v>49.978985000000002</v>
      </c>
    </row>
    <row r="57" spans="2:15">
      <c r="B57">
        <v>6.813142</v>
      </c>
      <c r="C57">
        <v>349.85351600000001</v>
      </c>
      <c r="D57">
        <v>149.53613300000001</v>
      </c>
      <c r="E57">
        <v>317.13867199999999</v>
      </c>
      <c r="F57">
        <v>1013.3422849999999</v>
      </c>
      <c r="G57">
        <v>792.04101600000001</v>
      </c>
      <c r="H57">
        <v>991.88232400000004</v>
      </c>
      <c r="I57">
        <v>0.57421900000000003</v>
      </c>
      <c r="J57">
        <v>0.19775400000000001</v>
      </c>
      <c r="K57">
        <v>0.17724599999999999</v>
      </c>
      <c r="L57">
        <v>1.4404E-2</v>
      </c>
      <c r="M57">
        <v>6.8999999999999997E-4</v>
      </c>
      <c r="N57">
        <v>21</v>
      </c>
      <c r="O57">
        <v>49.975909999999999</v>
      </c>
    </row>
    <row r="58" spans="2:15">
      <c r="B58">
        <v>7.0146030000000001</v>
      </c>
      <c r="C58">
        <v>349.48730499999999</v>
      </c>
      <c r="D58">
        <v>150.02441400000001</v>
      </c>
      <c r="E58">
        <v>317.87109400000003</v>
      </c>
      <c r="F58">
        <v>1013.415527</v>
      </c>
      <c r="G58">
        <v>792.00439500000005</v>
      </c>
      <c r="H58">
        <v>991.73584000000005</v>
      </c>
      <c r="I58">
        <v>0.57861300000000004</v>
      </c>
      <c r="J58">
        <v>0.19921900000000001</v>
      </c>
      <c r="K58">
        <v>0.17724599999999999</v>
      </c>
      <c r="L58">
        <v>1.2695E-2</v>
      </c>
      <c r="M58">
        <v>9.6400000000000001E-4</v>
      </c>
      <c r="N58">
        <v>21</v>
      </c>
      <c r="O58">
        <v>49.978256000000002</v>
      </c>
    </row>
    <row r="59" spans="2:15">
      <c r="B59">
        <v>7.2151350000000001</v>
      </c>
      <c r="C59">
        <v>349.24316399999998</v>
      </c>
      <c r="D59">
        <v>150.14648399999999</v>
      </c>
      <c r="E59">
        <v>316.65039100000001</v>
      </c>
      <c r="F59">
        <v>1013.3422849999999</v>
      </c>
      <c r="G59">
        <v>792.04101600000001</v>
      </c>
      <c r="H59">
        <v>991.58935499999995</v>
      </c>
      <c r="I59">
        <v>0.57861300000000004</v>
      </c>
      <c r="J59">
        <v>0.20141600000000001</v>
      </c>
      <c r="K59">
        <v>0.174316</v>
      </c>
      <c r="L59">
        <v>1.2207000000000001E-2</v>
      </c>
      <c r="M59">
        <v>7.1400000000000001E-4</v>
      </c>
      <c r="N59">
        <v>21</v>
      </c>
      <c r="O59">
        <v>49.973297000000002</v>
      </c>
    </row>
    <row r="60" spans="2:15">
      <c r="B60">
        <v>7.415648</v>
      </c>
      <c r="C60">
        <v>349.48730499999999</v>
      </c>
      <c r="D60">
        <v>149.65820299999999</v>
      </c>
      <c r="E60">
        <v>316.16210899999999</v>
      </c>
      <c r="F60">
        <v>1013.269043</v>
      </c>
      <c r="G60">
        <v>791.96777299999997</v>
      </c>
      <c r="H60">
        <v>991.25976600000001</v>
      </c>
      <c r="I60">
        <v>0.58081099999999997</v>
      </c>
      <c r="J60">
        <v>0.19995099999999999</v>
      </c>
      <c r="K60">
        <v>0.174316</v>
      </c>
      <c r="L60">
        <v>1.4404E-2</v>
      </c>
      <c r="M60">
        <v>1.093E-3</v>
      </c>
      <c r="N60">
        <v>21</v>
      </c>
      <c r="O60">
        <v>49.988911000000002</v>
      </c>
    </row>
    <row r="61" spans="2:15">
      <c r="B61">
        <v>7.6160839999999999</v>
      </c>
      <c r="C61">
        <v>349.48730499999999</v>
      </c>
      <c r="D61">
        <v>150.14648399999999</v>
      </c>
      <c r="E61">
        <v>316.65039100000001</v>
      </c>
      <c r="F61">
        <v>1013.269043</v>
      </c>
      <c r="G61">
        <v>792.00439500000005</v>
      </c>
      <c r="H61">
        <v>990.89355499999999</v>
      </c>
      <c r="I61">
        <v>0.57421900000000003</v>
      </c>
      <c r="J61">
        <v>0.198486</v>
      </c>
      <c r="K61">
        <v>0.17285200000000001</v>
      </c>
      <c r="L61">
        <v>1.2939000000000001E-2</v>
      </c>
      <c r="M61">
        <v>8.0599999999999997E-4</v>
      </c>
      <c r="N61">
        <v>21</v>
      </c>
      <c r="O61">
        <v>49.983837000000001</v>
      </c>
    </row>
    <row r="62" spans="2:15">
      <c r="B62">
        <v>7.8165760000000004</v>
      </c>
      <c r="C62">
        <v>349.12109400000003</v>
      </c>
      <c r="D62">
        <v>150.75683599999999</v>
      </c>
      <c r="E62">
        <v>318.23730499999999</v>
      </c>
      <c r="F62">
        <v>1013.3422849999999</v>
      </c>
      <c r="G62">
        <v>792.11425799999995</v>
      </c>
      <c r="H62">
        <v>990.234375</v>
      </c>
      <c r="I62">
        <v>0.57714799999999999</v>
      </c>
      <c r="J62">
        <v>0.200684</v>
      </c>
      <c r="K62">
        <v>0.174316</v>
      </c>
      <c r="L62">
        <v>1.3916E-2</v>
      </c>
      <c r="M62">
        <v>1.2509999999999999E-3</v>
      </c>
      <c r="N62">
        <v>21</v>
      </c>
      <c r="O62">
        <v>49.980209000000002</v>
      </c>
    </row>
    <row r="63" spans="2:15">
      <c r="B63">
        <v>8.0170119999999994</v>
      </c>
      <c r="C63">
        <v>349.609375</v>
      </c>
      <c r="D63">
        <v>149.902344</v>
      </c>
      <c r="E63">
        <v>318.359375</v>
      </c>
      <c r="F63">
        <v>1013.269043</v>
      </c>
      <c r="G63">
        <v>792.04101600000001</v>
      </c>
      <c r="H63">
        <v>988.40332000000001</v>
      </c>
      <c r="I63">
        <v>0.57788099999999998</v>
      </c>
      <c r="J63">
        <v>0.194824</v>
      </c>
      <c r="K63">
        <v>0.17285200000000001</v>
      </c>
      <c r="L63">
        <v>1.2939000000000001E-2</v>
      </c>
      <c r="M63">
        <v>9.5799999999999998E-4</v>
      </c>
      <c r="N63">
        <v>21</v>
      </c>
      <c r="O63">
        <v>49.992260000000002</v>
      </c>
    </row>
    <row r="64" spans="2:15">
      <c r="B64">
        <v>8.2165110000000006</v>
      </c>
      <c r="C64">
        <v>349.36523399999999</v>
      </c>
      <c r="D64">
        <v>149.53613300000001</v>
      </c>
      <c r="E64">
        <v>318.23730499999999</v>
      </c>
      <c r="F64">
        <v>1013.269043</v>
      </c>
      <c r="G64">
        <v>792.00439500000005</v>
      </c>
      <c r="H64">
        <v>988.73290999999995</v>
      </c>
      <c r="I64">
        <v>0.58007799999999998</v>
      </c>
      <c r="J64">
        <v>0.19995099999999999</v>
      </c>
      <c r="K64">
        <v>0.17285200000000001</v>
      </c>
      <c r="L64">
        <v>1.1475000000000001E-2</v>
      </c>
      <c r="M64">
        <v>1.1349999999999999E-3</v>
      </c>
      <c r="N64">
        <v>21</v>
      </c>
      <c r="O64">
        <v>50.006385999999999</v>
      </c>
    </row>
    <row r="65" spans="2:15">
      <c r="B65">
        <v>8.4182579999999998</v>
      </c>
      <c r="C65">
        <v>350.70800800000001</v>
      </c>
      <c r="D65">
        <v>149.04785200000001</v>
      </c>
      <c r="E65">
        <v>317.26074199999999</v>
      </c>
      <c r="F65">
        <v>1013.195801</v>
      </c>
      <c r="G65">
        <v>791.931152</v>
      </c>
      <c r="H65">
        <v>989.02587900000003</v>
      </c>
      <c r="I65">
        <v>0.58081099999999997</v>
      </c>
      <c r="J65">
        <v>0.19262699999999999</v>
      </c>
      <c r="K65">
        <v>0.16992199999999999</v>
      </c>
      <c r="L65">
        <v>1.3184E-2</v>
      </c>
      <c r="M65">
        <v>9.5799999999999998E-4</v>
      </c>
      <c r="N65">
        <v>21</v>
      </c>
      <c r="O65">
        <v>50.003456</v>
      </c>
    </row>
    <row r="66" spans="2:15">
      <c r="B66">
        <v>8.6187199999999997</v>
      </c>
      <c r="C66">
        <v>350.21972699999998</v>
      </c>
      <c r="D66">
        <v>149.65820299999999</v>
      </c>
      <c r="E66">
        <v>318.23730499999999</v>
      </c>
      <c r="F66">
        <v>1013.305664</v>
      </c>
      <c r="G66">
        <v>792.00439500000005</v>
      </c>
      <c r="H66">
        <v>989.17236300000002</v>
      </c>
      <c r="I66">
        <v>0.58227499999999999</v>
      </c>
      <c r="J66">
        <v>0.19995099999999999</v>
      </c>
      <c r="K66">
        <v>0.174316</v>
      </c>
      <c r="L66">
        <v>1.2207000000000001E-2</v>
      </c>
      <c r="M66">
        <v>1.0740000000000001E-3</v>
      </c>
      <c r="N66">
        <v>21</v>
      </c>
      <c r="O66">
        <v>50.002612999999997</v>
      </c>
    </row>
    <row r="67" spans="2:15">
      <c r="B67">
        <v>8.818187</v>
      </c>
      <c r="C67">
        <v>350.34179699999999</v>
      </c>
      <c r="D67">
        <v>150.51269500000001</v>
      </c>
      <c r="E67">
        <v>318.48144500000001</v>
      </c>
      <c r="F67">
        <v>1013.305664</v>
      </c>
      <c r="G67">
        <v>792.00439500000005</v>
      </c>
      <c r="H67">
        <v>989.09912099999997</v>
      </c>
      <c r="I67">
        <v>0.58081099999999997</v>
      </c>
      <c r="J67">
        <v>0.19995099999999999</v>
      </c>
      <c r="K67">
        <v>0.17285200000000001</v>
      </c>
      <c r="L67">
        <v>1.2451E-2</v>
      </c>
      <c r="M67">
        <v>1.0189999999999999E-3</v>
      </c>
      <c r="N67">
        <v>21</v>
      </c>
      <c r="O67">
        <v>50.019660999999999</v>
      </c>
    </row>
    <row r="68" spans="2:15">
      <c r="B68">
        <v>9.0196489999999994</v>
      </c>
      <c r="C68">
        <v>350.09765599999997</v>
      </c>
      <c r="D68">
        <v>150.75683599999999</v>
      </c>
      <c r="E68">
        <v>316.89453099999997</v>
      </c>
      <c r="F68">
        <v>1013.269043</v>
      </c>
      <c r="G68">
        <v>792.00439500000005</v>
      </c>
      <c r="H68">
        <v>990.19775400000003</v>
      </c>
      <c r="I68">
        <v>0.57568399999999997</v>
      </c>
      <c r="J68">
        <v>0.19921900000000001</v>
      </c>
      <c r="K68">
        <v>0.168457</v>
      </c>
      <c r="L68">
        <v>1.1963E-2</v>
      </c>
      <c r="M68">
        <v>9.2800000000000001E-4</v>
      </c>
      <c r="N68">
        <v>21</v>
      </c>
      <c r="O68">
        <v>50.013672</v>
      </c>
    </row>
    <row r="69" spans="2:15">
      <c r="B69">
        <v>9.2201129999999996</v>
      </c>
      <c r="C69">
        <v>348.75488300000001</v>
      </c>
      <c r="D69">
        <v>150.75683599999999</v>
      </c>
      <c r="E69">
        <v>316.77246100000002</v>
      </c>
      <c r="F69">
        <v>1013.3422849999999</v>
      </c>
      <c r="G69">
        <v>792.04101600000001</v>
      </c>
      <c r="H69">
        <v>991.77246100000002</v>
      </c>
      <c r="I69">
        <v>0.57861300000000004</v>
      </c>
      <c r="J69">
        <v>0.19921900000000001</v>
      </c>
      <c r="K69">
        <v>0.16992199999999999</v>
      </c>
      <c r="L69">
        <v>1.4160000000000001E-2</v>
      </c>
      <c r="M69">
        <v>9.0300000000000005E-4</v>
      </c>
      <c r="N69">
        <v>21</v>
      </c>
      <c r="O69">
        <v>50.003478999999999</v>
      </c>
    </row>
    <row r="70" spans="2:15">
      <c r="B70">
        <v>9.4201479999999993</v>
      </c>
      <c r="C70">
        <v>348.99902300000002</v>
      </c>
      <c r="D70">
        <v>151.24511699999999</v>
      </c>
      <c r="E70">
        <v>316.16210899999999</v>
      </c>
      <c r="F70">
        <v>1013.378906</v>
      </c>
      <c r="G70">
        <v>792.00439500000005</v>
      </c>
      <c r="H70">
        <v>992.10205099999996</v>
      </c>
      <c r="I70">
        <v>0.57348600000000005</v>
      </c>
      <c r="J70">
        <v>0.19555700000000001</v>
      </c>
      <c r="K70">
        <v>0.16259799999999999</v>
      </c>
      <c r="L70">
        <v>1.1719E-2</v>
      </c>
      <c r="M70">
        <v>7.9299999999999998E-4</v>
      </c>
      <c r="N70">
        <v>21</v>
      </c>
      <c r="O70">
        <v>50.013263999999999</v>
      </c>
    </row>
    <row r="71" spans="2:15">
      <c r="B71">
        <v>9.6206130000000005</v>
      </c>
      <c r="C71">
        <v>350.70800800000001</v>
      </c>
      <c r="D71">
        <v>148.925781</v>
      </c>
      <c r="E71">
        <v>316.77246100000002</v>
      </c>
      <c r="F71">
        <v>1013.3422849999999</v>
      </c>
      <c r="G71">
        <v>792.11425799999995</v>
      </c>
      <c r="H71">
        <v>993.01757799999996</v>
      </c>
      <c r="I71">
        <v>0.57421900000000003</v>
      </c>
      <c r="J71">
        <v>0.19775400000000001</v>
      </c>
      <c r="K71">
        <v>0.168457</v>
      </c>
      <c r="L71">
        <v>1.4893E-2</v>
      </c>
      <c r="M71">
        <v>7.0799999999999997E-4</v>
      </c>
      <c r="N71">
        <v>21</v>
      </c>
      <c r="O71">
        <v>50.020851</v>
      </c>
    </row>
    <row r="72" spans="2:15">
      <c r="B72">
        <v>9.8210840000000008</v>
      </c>
      <c r="C72">
        <v>351.44042999999999</v>
      </c>
      <c r="D72">
        <v>147.949219</v>
      </c>
      <c r="E72">
        <v>316.04003899999998</v>
      </c>
      <c r="F72">
        <v>1013.232422</v>
      </c>
      <c r="G72">
        <v>792.00439500000005</v>
      </c>
      <c r="H72">
        <v>992.68798800000002</v>
      </c>
      <c r="I72">
        <v>0.58007799999999998</v>
      </c>
      <c r="J72">
        <v>0.19921900000000001</v>
      </c>
      <c r="K72">
        <v>0.16259799999999999</v>
      </c>
      <c r="L72">
        <v>1.5625E-2</v>
      </c>
      <c r="M72">
        <v>9.0899999999999998E-4</v>
      </c>
      <c r="N72">
        <v>21</v>
      </c>
      <c r="O72">
        <v>50.020203000000002</v>
      </c>
    </row>
    <row r="73" spans="2:15">
      <c r="B73">
        <v>10.021547</v>
      </c>
      <c r="C73">
        <v>350.585937</v>
      </c>
      <c r="D73">
        <v>149.414062</v>
      </c>
      <c r="E73">
        <v>315.429687</v>
      </c>
      <c r="F73">
        <v>1013.3422849999999</v>
      </c>
      <c r="G73">
        <v>792.00439500000005</v>
      </c>
      <c r="H73">
        <v>991.36962900000003</v>
      </c>
      <c r="I73">
        <v>0.57348600000000005</v>
      </c>
      <c r="J73">
        <v>0.193359</v>
      </c>
      <c r="K73">
        <v>0.16259799999999999</v>
      </c>
      <c r="L73">
        <v>1.4648E-2</v>
      </c>
      <c r="M73">
        <v>3.6000000000000002E-4</v>
      </c>
      <c r="N73">
        <v>21</v>
      </c>
      <c r="O73">
        <v>50.008549000000002</v>
      </c>
    </row>
    <row r="74" spans="2:15">
      <c r="B74">
        <v>10.222011999999999</v>
      </c>
      <c r="C74">
        <v>350.09765599999997</v>
      </c>
      <c r="D74">
        <v>150.390625</v>
      </c>
      <c r="E74">
        <v>315.55175800000001</v>
      </c>
      <c r="F74">
        <v>1013.305664</v>
      </c>
      <c r="G74">
        <v>791.96777299999997</v>
      </c>
      <c r="H74">
        <v>991.40625</v>
      </c>
      <c r="I74">
        <v>0.58081099999999997</v>
      </c>
      <c r="J74">
        <v>0.19189500000000001</v>
      </c>
      <c r="K74">
        <v>0.168457</v>
      </c>
      <c r="L74">
        <v>1.3916E-2</v>
      </c>
      <c r="M74">
        <v>8.4199999999999998E-4</v>
      </c>
      <c r="N74">
        <v>21</v>
      </c>
      <c r="O74">
        <v>50.027191000000002</v>
      </c>
    </row>
    <row r="75" spans="2:15">
      <c r="B75">
        <v>10.422575999999999</v>
      </c>
      <c r="C75">
        <v>349.12109400000003</v>
      </c>
      <c r="D75">
        <v>150.75683599999999</v>
      </c>
      <c r="E75">
        <v>315.18554699999999</v>
      </c>
      <c r="F75">
        <v>1013.305664</v>
      </c>
      <c r="G75">
        <v>792.00439500000005</v>
      </c>
      <c r="H75">
        <v>990.56396500000005</v>
      </c>
      <c r="I75">
        <v>0.58227499999999999</v>
      </c>
      <c r="J75">
        <v>0.19775400000000001</v>
      </c>
      <c r="K75">
        <v>0.16259799999999999</v>
      </c>
      <c r="L75">
        <v>1.2939000000000001E-2</v>
      </c>
      <c r="M75">
        <v>5.5500000000000005E-4</v>
      </c>
      <c r="N75">
        <v>21</v>
      </c>
      <c r="O75">
        <v>50.031157999999998</v>
      </c>
    </row>
    <row r="76" spans="2:15">
      <c r="B76">
        <v>10.623158</v>
      </c>
      <c r="C76">
        <v>348.75488300000001</v>
      </c>
      <c r="D76">
        <v>150.390625</v>
      </c>
      <c r="E76">
        <v>316.65039100000001</v>
      </c>
      <c r="F76">
        <v>1013.378906</v>
      </c>
      <c r="G76">
        <v>792.00439500000005</v>
      </c>
      <c r="H76">
        <v>989.64843699999994</v>
      </c>
      <c r="I76">
        <v>0.57861300000000004</v>
      </c>
      <c r="J76">
        <v>0.19775400000000001</v>
      </c>
      <c r="K76">
        <v>0.168457</v>
      </c>
      <c r="L76">
        <v>1.2695E-2</v>
      </c>
      <c r="M76">
        <v>8.61E-4</v>
      </c>
      <c r="N76">
        <v>21</v>
      </c>
      <c r="O76">
        <v>50.026679999999999</v>
      </c>
    </row>
    <row r="77" spans="2:15">
      <c r="B77">
        <v>10.823619000000001</v>
      </c>
      <c r="C77">
        <v>348.99902300000002</v>
      </c>
      <c r="D77">
        <v>149.53613300000001</v>
      </c>
      <c r="E77">
        <v>317.01660199999998</v>
      </c>
      <c r="F77">
        <v>1013.3422849999999</v>
      </c>
      <c r="G77">
        <v>791.96777299999997</v>
      </c>
      <c r="H77">
        <v>990.63720699999999</v>
      </c>
      <c r="I77">
        <v>0.57714799999999999</v>
      </c>
      <c r="J77">
        <v>0.193359</v>
      </c>
      <c r="K77">
        <v>0.16992199999999999</v>
      </c>
      <c r="L77">
        <v>1.2939000000000001E-2</v>
      </c>
      <c r="M77">
        <v>1.0009999999999999E-3</v>
      </c>
      <c r="N77">
        <v>21</v>
      </c>
      <c r="O77">
        <v>50.027656999999998</v>
      </c>
    </row>
    <row r="78" spans="2:15">
      <c r="B78">
        <v>11.024084</v>
      </c>
      <c r="C78">
        <v>349.609375</v>
      </c>
      <c r="D78">
        <v>149.29199199999999</v>
      </c>
      <c r="E78">
        <v>316.89453099999997</v>
      </c>
      <c r="F78">
        <v>1013.305664</v>
      </c>
      <c r="G78">
        <v>792.00439500000005</v>
      </c>
      <c r="H78">
        <v>991.47949200000005</v>
      </c>
      <c r="I78">
        <v>0.57714799999999999</v>
      </c>
      <c r="J78">
        <v>0.19555700000000001</v>
      </c>
      <c r="K78">
        <v>0.16992199999999999</v>
      </c>
      <c r="L78">
        <v>1.4404E-2</v>
      </c>
      <c r="M78">
        <v>9.5799999999999998E-4</v>
      </c>
      <c r="N78">
        <v>21</v>
      </c>
      <c r="O78">
        <v>50.028377999999996</v>
      </c>
    </row>
    <row r="79" spans="2:15">
      <c r="B79">
        <v>11.224549</v>
      </c>
      <c r="C79">
        <v>350.83007800000001</v>
      </c>
      <c r="D79">
        <v>148.925781</v>
      </c>
      <c r="E79">
        <v>316.65039100000001</v>
      </c>
      <c r="F79">
        <v>1013.305664</v>
      </c>
      <c r="G79">
        <v>792.00439500000005</v>
      </c>
      <c r="H79">
        <v>991.149902</v>
      </c>
      <c r="I79">
        <v>0.57641600000000004</v>
      </c>
      <c r="J79">
        <v>0.197021</v>
      </c>
      <c r="K79">
        <v>0.168457</v>
      </c>
      <c r="L79">
        <v>1.3184E-2</v>
      </c>
      <c r="M79">
        <v>9.3999999999999997E-4</v>
      </c>
      <c r="N79">
        <v>21</v>
      </c>
      <c r="O79">
        <v>50.029586999999999</v>
      </c>
    </row>
    <row r="80" spans="2:15">
      <c r="B80">
        <v>11.424776</v>
      </c>
      <c r="C80">
        <v>350.46386699999999</v>
      </c>
      <c r="D80">
        <v>148.80371099999999</v>
      </c>
      <c r="E80">
        <v>317.01660199999998</v>
      </c>
      <c r="F80">
        <v>1013.269043</v>
      </c>
      <c r="G80">
        <v>792.00439500000005</v>
      </c>
      <c r="H80">
        <v>991.22314500000005</v>
      </c>
      <c r="I80">
        <v>0.57934600000000003</v>
      </c>
      <c r="J80">
        <v>0.19628899999999999</v>
      </c>
      <c r="K80">
        <v>0.174316</v>
      </c>
      <c r="L80">
        <v>1.3672E-2</v>
      </c>
      <c r="M80">
        <v>1.0189999999999999E-3</v>
      </c>
      <c r="N80">
        <v>21</v>
      </c>
      <c r="O80">
        <v>50.016876000000003</v>
      </c>
    </row>
    <row r="81" spans="2:15">
      <c r="B81">
        <v>11.625318999999999</v>
      </c>
      <c r="C81">
        <v>350.46386699999999</v>
      </c>
      <c r="D81">
        <v>149.414062</v>
      </c>
      <c r="E81">
        <v>317.01660199999998</v>
      </c>
      <c r="F81">
        <v>1013.3422849999999</v>
      </c>
      <c r="G81">
        <v>792.04101600000001</v>
      </c>
      <c r="H81">
        <v>990.67382799999996</v>
      </c>
      <c r="I81">
        <v>0.58227499999999999</v>
      </c>
      <c r="J81">
        <v>0.20214799999999999</v>
      </c>
      <c r="K81">
        <v>0.16992199999999999</v>
      </c>
      <c r="L81">
        <v>1.3428000000000001E-2</v>
      </c>
      <c r="M81">
        <v>9.1600000000000004E-4</v>
      </c>
      <c r="N81">
        <v>21</v>
      </c>
      <c r="O81">
        <v>50.011459000000002</v>
      </c>
    </row>
    <row r="82" spans="2:15">
      <c r="B82">
        <v>11.825775999999999</v>
      </c>
      <c r="C82">
        <v>350.46386699999999</v>
      </c>
      <c r="D82">
        <v>149.902344</v>
      </c>
      <c r="E82">
        <v>317.26074199999999</v>
      </c>
      <c r="F82">
        <v>1013.3422849999999</v>
      </c>
      <c r="G82">
        <v>792.11425799999995</v>
      </c>
      <c r="H82">
        <v>990.41747999999995</v>
      </c>
      <c r="I82">
        <v>0.57641600000000004</v>
      </c>
      <c r="J82">
        <v>0.19409199999999999</v>
      </c>
      <c r="K82">
        <v>0.17285200000000001</v>
      </c>
      <c r="L82">
        <v>1.5136999999999999E-2</v>
      </c>
      <c r="M82">
        <v>1.0859999999999999E-3</v>
      </c>
      <c r="N82">
        <v>21</v>
      </c>
      <c r="O82">
        <v>50.005485999999998</v>
      </c>
    </row>
    <row r="83" spans="2:15">
      <c r="B83">
        <v>12.025214</v>
      </c>
      <c r="C83">
        <v>351.07421900000003</v>
      </c>
      <c r="D83">
        <v>149.53613300000001</v>
      </c>
      <c r="E83">
        <v>316.65039100000001</v>
      </c>
      <c r="F83">
        <v>1013.3422849999999</v>
      </c>
      <c r="G83">
        <v>792.07763699999998</v>
      </c>
      <c r="H83">
        <v>991.33300799999995</v>
      </c>
      <c r="I83">
        <v>0.57641600000000004</v>
      </c>
      <c r="J83">
        <v>0.19921900000000001</v>
      </c>
      <c r="K83">
        <v>0.16992199999999999</v>
      </c>
      <c r="L83">
        <v>1.3428000000000001E-2</v>
      </c>
      <c r="M83">
        <v>9.8900000000000008E-4</v>
      </c>
      <c r="N83">
        <v>21</v>
      </c>
      <c r="O83">
        <v>49.985039</v>
      </c>
    </row>
    <row r="84" spans="2:15">
      <c r="B84">
        <v>12.226705000000001</v>
      </c>
      <c r="C84">
        <v>350.21972699999998</v>
      </c>
      <c r="D84">
        <v>149.65820299999999</v>
      </c>
      <c r="E84">
        <v>316.77246100000002</v>
      </c>
      <c r="F84">
        <v>1013.3422849999999</v>
      </c>
      <c r="G84">
        <v>792.00439500000005</v>
      </c>
      <c r="H84">
        <v>993.01757799999996</v>
      </c>
      <c r="I84">
        <v>0.57861300000000004</v>
      </c>
      <c r="J84">
        <v>0.193359</v>
      </c>
      <c r="K84">
        <v>0.17285200000000001</v>
      </c>
      <c r="L84">
        <v>1.3916E-2</v>
      </c>
      <c r="M84">
        <v>1.1410000000000001E-3</v>
      </c>
      <c r="N84">
        <v>21</v>
      </c>
      <c r="O84">
        <v>49.965805000000003</v>
      </c>
    </row>
    <row r="85" spans="2:15">
      <c r="B85">
        <v>12.42717</v>
      </c>
      <c r="C85">
        <v>349.12109400000003</v>
      </c>
      <c r="D85">
        <v>150.14648399999999</v>
      </c>
      <c r="E85">
        <v>316.16210899999999</v>
      </c>
      <c r="F85">
        <v>1013.269043</v>
      </c>
      <c r="G85">
        <v>792.00439500000005</v>
      </c>
      <c r="H85">
        <v>993.85986300000002</v>
      </c>
      <c r="I85">
        <v>0.57714799999999999</v>
      </c>
      <c r="J85">
        <v>0.20214799999999999</v>
      </c>
      <c r="K85">
        <v>0.16992199999999999</v>
      </c>
      <c r="L85">
        <v>1.5136999999999999E-2</v>
      </c>
      <c r="M85">
        <v>9.3400000000000004E-4</v>
      </c>
      <c r="N85">
        <v>21</v>
      </c>
      <c r="O85">
        <v>49.968711999999996</v>
      </c>
    </row>
    <row r="86" spans="2:15">
      <c r="B86">
        <v>12.626674</v>
      </c>
      <c r="C86">
        <v>349.24316399999998</v>
      </c>
      <c r="D86">
        <v>151.00097700000001</v>
      </c>
      <c r="E86">
        <v>316.28417999999999</v>
      </c>
      <c r="F86">
        <v>1013.232422</v>
      </c>
      <c r="G86">
        <v>792.00439500000005</v>
      </c>
      <c r="H86">
        <v>993.31054700000004</v>
      </c>
      <c r="I86">
        <v>0.57421900000000003</v>
      </c>
      <c r="J86">
        <v>0.198486</v>
      </c>
      <c r="K86">
        <v>0.16992199999999999</v>
      </c>
      <c r="L86">
        <v>1.3916E-2</v>
      </c>
      <c r="M86">
        <v>9.5799999999999998E-4</v>
      </c>
      <c r="N86">
        <v>21</v>
      </c>
      <c r="O86">
        <v>49.968254000000002</v>
      </c>
    </row>
    <row r="87" spans="2:15">
      <c r="B87">
        <v>12.828135</v>
      </c>
      <c r="C87">
        <v>349.36523399999999</v>
      </c>
      <c r="D87">
        <v>150.75683599999999</v>
      </c>
      <c r="E87">
        <v>317.13867199999999</v>
      </c>
      <c r="F87">
        <v>1013.232422</v>
      </c>
      <c r="G87">
        <v>792.07763699999998</v>
      </c>
      <c r="H87">
        <v>991.62597700000003</v>
      </c>
      <c r="I87">
        <v>0.57934600000000003</v>
      </c>
      <c r="J87">
        <v>0.19555700000000001</v>
      </c>
      <c r="K87">
        <v>0.16992199999999999</v>
      </c>
      <c r="L87">
        <v>1.3916E-2</v>
      </c>
      <c r="M87">
        <v>1.0189999999999999E-3</v>
      </c>
      <c r="N87">
        <v>21</v>
      </c>
      <c r="O87">
        <v>49.981079000000001</v>
      </c>
    </row>
    <row r="88" spans="2:15">
      <c r="B88">
        <v>13.028570999999999</v>
      </c>
      <c r="C88">
        <v>350.95214800000002</v>
      </c>
      <c r="D88">
        <v>149.04785200000001</v>
      </c>
      <c r="E88">
        <v>316.89453099999997</v>
      </c>
      <c r="F88">
        <v>1013.195801</v>
      </c>
      <c r="G88">
        <v>792.11425799999995</v>
      </c>
      <c r="H88">
        <v>990.93017599999996</v>
      </c>
      <c r="I88">
        <v>0.57495099999999999</v>
      </c>
      <c r="J88">
        <v>0.193359</v>
      </c>
      <c r="K88">
        <v>0.174316</v>
      </c>
      <c r="L88">
        <v>1.2695E-2</v>
      </c>
      <c r="M88">
        <v>1.3669999999999999E-3</v>
      </c>
      <c r="N88">
        <v>21</v>
      </c>
      <c r="O88">
        <v>49.982985999999997</v>
      </c>
    </row>
    <row r="89" spans="2:15">
      <c r="B89">
        <v>13.228066</v>
      </c>
      <c r="C89">
        <v>350.83007800000001</v>
      </c>
      <c r="D89">
        <v>148.55957000000001</v>
      </c>
      <c r="E89">
        <v>316.28417999999999</v>
      </c>
      <c r="F89">
        <v>1013.15918</v>
      </c>
      <c r="G89">
        <v>792.04101600000001</v>
      </c>
      <c r="H89">
        <v>991.58935499999995</v>
      </c>
      <c r="I89">
        <v>0.57568399999999997</v>
      </c>
      <c r="J89">
        <v>0.19555700000000001</v>
      </c>
      <c r="K89">
        <v>0.16992199999999999</v>
      </c>
      <c r="L89">
        <v>1.4893E-2</v>
      </c>
      <c r="M89">
        <v>8.7299999999999997E-4</v>
      </c>
      <c r="N89">
        <v>21</v>
      </c>
      <c r="O89">
        <v>49.971806000000001</v>
      </c>
    </row>
    <row r="90" spans="2:15">
      <c r="B90">
        <v>13.429534</v>
      </c>
      <c r="C90">
        <v>349.609375</v>
      </c>
      <c r="D90">
        <v>149.902344</v>
      </c>
      <c r="E90">
        <v>316.16210899999999</v>
      </c>
      <c r="F90">
        <v>1013.122559</v>
      </c>
      <c r="G90">
        <v>792.11425799999995</v>
      </c>
      <c r="H90">
        <v>991.51611300000002</v>
      </c>
      <c r="I90">
        <v>0.58081099999999997</v>
      </c>
      <c r="J90">
        <v>0.20141600000000001</v>
      </c>
      <c r="K90">
        <v>0.17285200000000001</v>
      </c>
      <c r="L90">
        <v>1.3916E-2</v>
      </c>
      <c r="M90">
        <v>1.2329999999999999E-3</v>
      </c>
      <c r="N90">
        <v>21</v>
      </c>
      <c r="O90">
        <v>49.968254000000002</v>
      </c>
    </row>
    <row r="91" spans="2:15">
      <c r="B91">
        <v>13.628997999999999</v>
      </c>
      <c r="C91">
        <v>348.51074199999999</v>
      </c>
      <c r="D91">
        <v>150.51269500000001</v>
      </c>
      <c r="E91">
        <v>316.89453099999997</v>
      </c>
      <c r="F91">
        <v>1013.049316</v>
      </c>
      <c r="G91">
        <v>792.11425799999995</v>
      </c>
      <c r="H91">
        <v>991.88232400000004</v>
      </c>
      <c r="I91">
        <v>0.57714799999999999</v>
      </c>
      <c r="J91">
        <v>0.194824</v>
      </c>
      <c r="K91">
        <v>0.174316</v>
      </c>
      <c r="L91">
        <v>1.4160000000000001E-2</v>
      </c>
      <c r="M91">
        <v>9.2199999999999997E-4</v>
      </c>
      <c r="N91">
        <v>21</v>
      </c>
      <c r="O91">
        <v>49.975845</v>
      </c>
    </row>
    <row r="92" spans="2:15">
      <c r="B92">
        <v>13.830461</v>
      </c>
      <c r="C92">
        <v>348.26660199999998</v>
      </c>
      <c r="D92">
        <v>150.02441400000001</v>
      </c>
      <c r="E92">
        <v>316.77246100000002</v>
      </c>
      <c r="F92">
        <v>1013.012695</v>
      </c>
      <c r="G92">
        <v>792.07763699999998</v>
      </c>
      <c r="H92">
        <v>991.77246100000002</v>
      </c>
      <c r="I92">
        <v>0.57641600000000004</v>
      </c>
      <c r="J92">
        <v>0.19995099999999999</v>
      </c>
      <c r="K92">
        <v>0.17285200000000001</v>
      </c>
      <c r="L92">
        <v>1.4160000000000001E-2</v>
      </c>
      <c r="M92">
        <v>1.1720000000000001E-3</v>
      </c>
      <c r="N92">
        <v>21</v>
      </c>
      <c r="O92">
        <v>49.986365999999997</v>
      </c>
    </row>
    <row r="93" spans="2:15">
      <c r="B93">
        <v>14.029896000000001</v>
      </c>
      <c r="C93">
        <v>349.12109400000003</v>
      </c>
      <c r="D93">
        <v>149.16992200000001</v>
      </c>
      <c r="E93">
        <v>316.77246100000002</v>
      </c>
      <c r="F93">
        <v>1013.012695</v>
      </c>
      <c r="G93">
        <v>792.11425799999995</v>
      </c>
      <c r="H93">
        <v>990.41747999999995</v>
      </c>
      <c r="I93">
        <v>0.57861300000000004</v>
      </c>
      <c r="J93">
        <v>0.19555700000000001</v>
      </c>
      <c r="K93">
        <v>0.17285200000000001</v>
      </c>
      <c r="L93">
        <v>1.4648E-2</v>
      </c>
      <c r="M93">
        <v>9.0899999999999998E-4</v>
      </c>
      <c r="N93">
        <v>21</v>
      </c>
      <c r="O93">
        <v>49.997028</v>
      </c>
    </row>
    <row r="94" spans="2:15">
      <c r="B94">
        <v>14.23039</v>
      </c>
      <c r="C94">
        <v>348.26660199999998</v>
      </c>
      <c r="D94">
        <v>149.902344</v>
      </c>
      <c r="E94">
        <v>318.11523399999999</v>
      </c>
      <c r="F94">
        <v>1012.902832</v>
      </c>
      <c r="G94">
        <v>792.04101600000001</v>
      </c>
      <c r="H94">
        <v>989.57519500000001</v>
      </c>
      <c r="I94">
        <v>0.57861300000000004</v>
      </c>
      <c r="J94">
        <v>0.197021</v>
      </c>
      <c r="K94">
        <v>0.17285200000000001</v>
      </c>
      <c r="L94">
        <v>1.2451E-2</v>
      </c>
      <c r="M94">
        <v>1.0380000000000001E-3</v>
      </c>
      <c r="N94">
        <v>21</v>
      </c>
      <c r="O94">
        <v>49.996825999999999</v>
      </c>
    </row>
    <row r="95" spans="2:15">
      <c r="B95">
        <v>14.432312</v>
      </c>
      <c r="C95">
        <v>348.02246100000002</v>
      </c>
      <c r="D95">
        <v>150.51269500000001</v>
      </c>
      <c r="E95">
        <v>316.89453099999997</v>
      </c>
      <c r="F95">
        <v>1012.866211</v>
      </c>
      <c r="G95">
        <v>792.11425799999995</v>
      </c>
      <c r="H95">
        <v>988.91601600000001</v>
      </c>
      <c r="I95">
        <v>0.58227499999999999</v>
      </c>
      <c r="J95">
        <v>0.194824</v>
      </c>
      <c r="K95">
        <v>0.17285200000000001</v>
      </c>
      <c r="L95">
        <v>1.2451E-2</v>
      </c>
      <c r="M95">
        <v>1.1540000000000001E-3</v>
      </c>
      <c r="N95">
        <v>21</v>
      </c>
      <c r="O95">
        <v>49.991154000000002</v>
      </c>
    </row>
    <row r="96" spans="2:15">
      <c r="B96">
        <v>14.631816000000001</v>
      </c>
      <c r="C96">
        <v>348.38867199999999</v>
      </c>
      <c r="D96">
        <v>149.902344</v>
      </c>
      <c r="E96">
        <v>317.87109400000003</v>
      </c>
      <c r="F96">
        <v>1012.902832</v>
      </c>
      <c r="G96">
        <v>792.11425799999995</v>
      </c>
      <c r="H96">
        <v>988.91601600000001</v>
      </c>
      <c r="I96">
        <v>0.57934600000000003</v>
      </c>
      <c r="J96">
        <v>0.197021</v>
      </c>
      <c r="K96">
        <v>0.17724599999999999</v>
      </c>
      <c r="L96">
        <v>1.2939000000000001E-2</v>
      </c>
      <c r="M96">
        <v>1.3849999999999999E-3</v>
      </c>
      <c r="N96">
        <v>21</v>
      </c>
      <c r="O96">
        <v>49.983181000000002</v>
      </c>
    </row>
    <row r="97" spans="2:15">
      <c r="B97">
        <v>14.833278999999999</v>
      </c>
      <c r="C97">
        <v>349.36523399999999</v>
      </c>
      <c r="D97">
        <v>149.16992200000001</v>
      </c>
      <c r="E97">
        <v>317.50488300000001</v>
      </c>
      <c r="F97">
        <v>1012.976074</v>
      </c>
      <c r="G97">
        <v>792.11425799999995</v>
      </c>
      <c r="H97">
        <v>989.02587900000003</v>
      </c>
      <c r="I97">
        <v>0.58081099999999997</v>
      </c>
      <c r="J97">
        <v>0.19775400000000001</v>
      </c>
      <c r="K97">
        <v>0.17724599999999999</v>
      </c>
      <c r="L97">
        <v>1.2939000000000001E-2</v>
      </c>
      <c r="M97">
        <v>1.459E-3</v>
      </c>
      <c r="N97">
        <v>21</v>
      </c>
      <c r="O97">
        <v>49.977814000000002</v>
      </c>
    </row>
    <row r="98" spans="2:15">
      <c r="B98">
        <v>15.033742</v>
      </c>
      <c r="C98">
        <v>350.83007800000001</v>
      </c>
      <c r="D98">
        <v>149.414062</v>
      </c>
      <c r="E98">
        <v>315.429687</v>
      </c>
      <c r="F98">
        <v>1012.976074</v>
      </c>
      <c r="G98">
        <v>792.1875</v>
      </c>
      <c r="H98">
        <v>990.01464799999997</v>
      </c>
      <c r="I98">
        <v>0.58007799999999998</v>
      </c>
      <c r="J98">
        <v>0.19775400000000001</v>
      </c>
      <c r="K98">
        <v>0.174316</v>
      </c>
      <c r="L98">
        <v>1.4404E-2</v>
      </c>
      <c r="M98">
        <v>1.5319999999999999E-3</v>
      </c>
      <c r="N98">
        <v>21</v>
      </c>
      <c r="O98">
        <v>49.989016999999997</v>
      </c>
    </row>
    <row r="99" spans="2:15">
      <c r="B99">
        <v>15.234303000000001</v>
      </c>
      <c r="C99">
        <v>350.585937</v>
      </c>
      <c r="D99">
        <v>150.390625</v>
      </c>
      <c r="E99">
        <v>316.04003899999998</v>
      </c>
      <c r="F99">
        <v>1012.976074</v>
      </c>
      <c r="G99">
        <v>792.11425799999995</v>
      </c>
      <c r="H99">
        <v>991.662598</v>
      </c>
      <c r="I99">
        <v>0.57421900000000003</v>
      </c>
      <c r="J99">
        <v>0.197021</v>
      </c>
      <c r="K99">
        <v>0.17871100000000001</v>
      </c>
      <c r="L99">
        <v>1.3916E-2</v>
      </c>
      <c r="M99">
        <v>1.6540000000000001E-3</v>
      </c>
      <c r="N99">
        <v>21</v>
      </c>
      <c r="O99">
        <v>50.003036000000002</v>
      </c>
    </row>
    <row r="100" spans="2:15">
      <c r="B100">
        <v>15.434400999999999</v>
      </c>
      <c r="C100">
        <v>350.83007800000001</v>
      </c>
      <c r="D100">
        <v>149.902344</v>
      </c>
      <c r="E100">
        <v>315.06347699999998</v>
      </c>
      <c r="F100">
        <v>1012.939453</v>
      </c>
      <c r="G100">
        <v>792.07763699999998</v>
      </c>
      <c r="H100">
        <v>993.09082000000001</v>
      </c>
      <c r="I100">
        <v>0.57861300000000004</v>
      </c>
      <c r="J100">
        <v>0.19775400000000001</v>
      </c>
      <c r="K100">
        <v>0.17724599999999999</v>
      </c>
      <c r="L100">
        <v>1.3428000000000001E-2</v>
      </c>
      <c r="M100">
        <v>1.4829999999999999E-3</v>
      </c>
      <c r="N100">
        <v>21</v>
      </c>
      <c r="O100">
        <v>49.996304000000002</v>
      </c>
    </row>
    <row r="101" spans="2:15">
      <c r="B101">
        <v>15.634866000000001</v>
      </c>
      <c r="C101">
        <v>350.09765599999997</v>
      </c>
      <c r="D101">
        <v>149.53613300000001</v>
      </c>
      <c r="E101">
        <v>316.16210899999999</v>
      </c>
      <c r="F101">
        <v>1013.012695</v>
      </c>
      <c r="G101">
        <v>792.07763699999998</v>
      </c>
      <c r="H101">
        <v>994.18945299999996</v>
      </c>
      <c r="I101">
        <v>0.57788099999999998</v>
      </c>
      <c r="J101">
        <v>0.19628899999999999</v>
      </c>
      <c r="K101">
        <v>0.174316</v>
      </c>
      <c r="L101">
        <v>1.3184E-2</v>
      </c>
      <c r="M101">
        <v>1.691E-3</v>
      </c>
      <c r="N101">
        <v>21</v>
      </c>
      <c r="O101">
        <v>49.995975000000001</v>
      </c>
    </row>
    <row r="102" spans="2:15">
      <c r="B102">
        <v>15.834314000000001</v>
      </c>
      <c r="C102">
        <v>350.21972699999998</v>
      </c>
      <c r="D102">
        <v>149.78027299999999</v>
      </c>
      <c r="E102">
        <v>315.91796900000003</v>
      </c>
      <c r="F102">
        <v>1013.049316</v>
      </c>
      <c r="G102">
        <v>792.07763699999998</v>
      </c>
      <c r="H102">
        <v>993.85986300000002</v>
      </c>
      <c r="I102">
        <v>0.57275399999999999</v>
      </c>
      <c r="J102">
        <v>0.19628899999999999</v>
      </c>
      <c r="K102">
        <v>0.17285200000000001</v>
      </c>
      <c r="L102">
        <v>1.2695E-2</v>
      </c>
      <c r="M102">
        <v>1.4469999999999999E-3</v>
      </c>
      <c r="N102">
        <v>21</v>
      </c>
      <c r="O102">
        <v>49.974654999999998</v>
      </c>
    </row>
    <row r="103" spans="2:15">
      <c r="B103">
        <v>16.035852999999999</v>
      </c>
      <c r="C103">
        <v>349.97558600000002</v>
      </c>
      <c r="D103">
        <v>149.65820299999999</v>
      </c>
      <c r="E103">
        <v>315.91796900000003</v>
      </c>
      <c r="F103">
        <v>1013.012695</v>
      </c>
      <c r="G103">
        <v>792.00439500000005</v>
      </c>
      <c r="H103">
        <v>992.46826199999998</v>
      </c>
      <c r="I103">
        <v>0.572021</v>
      </c>
      <c r="J103">
        <v>0.193359</v>
      </c>
      <c r="K103">
        <v>0.17285200000000001</v>
      </c>
      <c r="L103">
        <v>1.4160000000000001E-2</v>
      </c>
      <c r="M103">
        <v>1.2700000000000001E-3</v>
      </c>
      <c r="N103">
        <v>21</v>
      </c>
      <c r="O103">
        <v>49.981288999999997</v>
      </c>
    </row>
    <row r="104" spans="2:15">
      <c r="B104">
        <v>16.235889</v>
      </c>
      <c r="C104">
        <v>349.85351600000001</v>
      </c>
      <c r="D104">
        <v>149.902344</v>
      </c>
      <c r="E104">
        <v>316.04003899999998</v>
      </c>
      <c r="F104">
        <v>1012.976074</v>
      </c>
      <c r="G104">
        <v>792.07763699999998</v>
      </c>
      <c r="H104">
        <v>991.11328100000003</v>
      </c>
      <c r="I104">
        <v>0.57861300000000004</v>
      </c>
      <c r="J104">
        <v>0.19775400000000001</v>
      </c>
      <c r="K104">
        <v>0.17285200000000001</v>
      </c>
      <c r="L104">
        <v>1.4648E-2</v>
      </c>
      <c r="M104">
        <v>1.245E-3</v>
      </c>
      <c r="N104">
        <v>21</v>
      </c>
      <c r="O104">
        <v>49.985287</v>
      </c>
    </row>
    <row r="105" spans="2:15">
      <c r="B105">
        <v>16.436159</v>
      </c>
      <c r="C105">
        <v>348.75488300000001</v>
      </c>
      <c r="D105">
        <v>149.53613300000001</v>
      </c>
      <c r="E105">
        <v>316.16210899999999</v>
      </c>
      <c r="F105">
        <v>1013.195801</v>
      </c>
      <c r="G105">
        <v>792.11425799999995</v>
      </c>
      <c r="H105">
        <v>990.60058600000002</v>
      </c>
      <c r="I105">
        <v>0.57568399999999997</v>
      </c>
      <c r="J105">
        <v>0.19921900000000001</v>
      </c>
      <c r="K105">
        <v>0.17285200000000001</v>
      </c>
      <c r="L105">
        <v>1.2451E-2</v>
      </c>
      <c r="M105">
        <v>1.1349999999999999E-3</v>
      </c>
      <c r="N105">
        <v>21</v>
      </c>
      <c r="O105">
        <v>49.980625000000003</v>
      </c>
    </row>
    <row r="106" spans="2:15">
      <c r="B106">
        <v>16.636621000000002</v>
      </c>
      <c r="C106">
        <v>349.48730499999999</v>
      </c>
      <c r="D106">
        <v>149.16992200000001</v>
      </c>
      <c r="E106">
        <v>316.52832000000001</v>
      </c>
      <c r="F106">
        <v>1013.0859369999999</v>
      </c>
      <c r="G106">
        <v>792.00439500000005</v>
      </c>
      <c r="H106">
        <v>990.67382799999996</v>
      </c>
      <c r="I106">
        <v>0.57714799999999999</v>
      </c>
      <c r="J106">
        <v>0.194824</v>
      </c>
      <c r="K106">
        <v>0.161133</v>
      </c>
      <c r="L106">
        <v>1.3184E-2</v>
      </c>
      <c r="M106">
        <v>1.062E-3</v>
      </c>
      <c r="N106">
        <v>21</v>
      </c>
      <c r="O106">
        <v>49.966282</v>
      </c>
    </row>
    <row r="107" spans="2:15">
      <c r="B107">
        <v>16.837085999999999</v>
      </c>
      <c r="C107">
        <v>350.46386699999999</v>
      </c>
      <c r="D107">
        <v>149.04785200000001</v>
      </c>
      <c r="E107">
        <v>317.01660199999998</v>
      </c>
      <c r="F107">
        <v>1013.15918</v>
      </c>
      <c r="G107">
        <v>792.07763699999998</v>
      </c>
      <c r="H107">
        <v>990.01464799999997</v>
      </c>
      <c r="I107">
        <v>0.58154300000000003</v>
      </c>
      <c r="J107">
        <v>0.19995099999999999</v>
      </c>
      <c r="K107">
        <v>0.161133</v>
      </c>
      <c r="L107">
        <v>1.2939000000000001E-2</v>
      </c>
      <c r="M107">
        <v>1.093E-3</v>
      </c>
      <c r="N107">
        <v>21</v>
      </c>
      <c r="O107">
        <v>49.964030999999999</v>
      </c>
    </row>
    <row r="108" spans="2:15">
      <c r="B108">
        <v>17.037528999999999</v>
      </c>
      <c r="C108">
        <v>349.12109400000003</v>
      </c>
      <c r="D108">
        <v>149.902344</v>
      </c>
      <c r="E108">
        <v>316.16210899999999</v>
      </c>
      <c r="F108">
        <v>1013.15918</v>
      </c>
      <c r="G108">
        <v>792.11425799999995</v>
      </c>
      <c r="H108">
        <v>989.318848</v>
      </c>
      <c r="I108">
        <v>0.57421900000000003</v>
      </c>
      <c r="J108">
        <v>0.197021</v>
      </c>
      <c r="K108">
        <v>0.16259799999999999</v>
      </c>
      <c r="L108">
        <v>1.3184E-2</v>
      </c>
      <c r="M108">
        <v>1.196E-3</v>
      </c>
      <c r="N108">
        <v>21</v>
      </c>
      <c r="O108">
        <v>49.961387999999999</v>
      </c>
    </row>
    <row r="109" spans="2:15">
      <c r="B109">
        <v>17.238050000000001</v>
      </c>
      <c r="C109">
        <v>349.36523399999999</v>
      </c>
      <c r="D109">
        <v>149.78027299999999</v>
      </c>
      <c r="E109">
        <v>317.26074199999999</v>
      </c>
      <c r="F109">
        <v>1013.0859369999999</v>
      </c>
      <c r="G109">
        <v>792.11425799999995</v>
      </c>
      <c r="H109">
        <v>989.318848</v>
      </c>
      <c r="I109">
        <v>0.58081099999999997</v>
      </c>
      <c r="J109">
        <v>0.197021</v>
      </c>
      <c r="K109">
        <v>0.16406200000000001</v>
      </c>
      <c r="L109">
        <v>1.3428000000000001E-2</v>
      </c>
      <c r="M109">
        <v>9.3400000000000004E-4</v>
      </c>
      <c r="N109">
        <v>21</v>
      </c>
      <c r="O109">
        <v>49.976104999999997</v>
      </c>
    </row>
    <row r="110" spans="2:15">
      <c r="B110">
        <v>17.438106999999999</v>
      </c>
      <c r="C110">
        <v>350.34179699999999</v>
      </c>
      <c r="D110">
        <v>148.4375</v>
      </c>
      <c r="E110">
        <v>317.382812</v>
      </c>
      <c r="F110">
        <v>1013.195801</v>
      </c>
      <c r="G110">
        <v>792.04101600000001</v>
      </c>
      <c r="H110">
        <v>987.67089799999997</v>
      </c>
      <c r="I110">
        <v>0.58300799999999997</v>
      </c>
      <c r="J110">
        <v>0.19775400000000001</v>
      </c>
      <c r="K110">
        <v>0.16406200000000001</v>
      </c>
      <c r="L110">
        <v>1.5869000000000001E-2</v>
      </c>
      <c r="M110">
        <v>1.0499999999999999E-3</v>
      </c>
      <c r="N110">
        <v>21</v>
      </c>
      <c r="O110">
        <v>49.975574000000002</v>
      </c>
    </row>
    <row r="111" spans="2:15">
      <c r="B111">
        <v>17.638718000000001</v>
      </c>
      <c r="C111">
        <v>350.09765599999997</v>
      </c>
      <c r="D111">
        <v>149.414062</v>
      </c>
      <c r="E111">
        <v>317.01660199999998</v>
      </c>
      <c r="F111">
        <v>1013.15918</v>
      </c>
      <c r="G111">
        <v>792.07763699999998</v>
      </c>
      <c r="H111">
        <v>986.86523399999999</v>
      </c>
      <c r="I111">
        <v>0.57348600000000005</v>
      </c>
      <c r="J111">
        <v>0.197021</v>
      </c>
      <c r="K111">
        <v>0.16992199999999999</v>
      </c>
      <c r="L111">
        <v>1.3184E-2</v>
      </c>
      <c r="M111">
        <v>1.1540000000000001E-3</v>
      </c>
      <c r="N111">
        <v>21</v>
      </c>
      <c r="O111">
        <v>49.983832999999997</v>
      </c>
    </row>
    <row r="112" spans="2:15">
      <c r="B112">
        <v>17.839210999999999</v>
      </c>
      <c r="C112">
        <v>351.07421900000003</v>
      </c>
      <c r="D112">
        <v>149.29199199999999</v>
      </c>
      <c r="E112">
        <v>317.01660199999998</v>
      </c>
      <c r="F112">
        <v>1013.195801</v>
      </c>
      <c r="G112">
        <v>792.00439500000005</v>
      </c>
      <c r="H112">
        <v>987.41455099999996</v>
      </c>
      <c r="I112">
        <v>0.57861300000000004</v>
      </c>
      <c r="J112">
        <v>0.197021</v>
      </c>
      <c r="K112">
        <v>0.168457</v>
      </c>
      <c r="L112">
        <v>1.3184E-2</v>
      </c>
      <c r="M112">
        <v>1.0859999999999999E-3</v>
      </c>
      <c r="N112">
        <v>21</v>
      </c>
      <c r="O112">
        <v>49.985905000000002</v>
      </c>
    </row>
    <row r="113" spans="2:15">
      <c r="B113">
        <v>18.039673000000001</v>
      </c>
      <c r="C113">
        <v>350.70800800000001</v>
      </c>
      <c r="D113">
        <v>149.16992200000001</v>
      </c>
      <c r="E113">
        <v>316.04003899999998</v>
      </c>
      <c r="F113">
        <v>1013.195801</v>
      </c>
      <c r="G113">
        <v>792.00439500000005</v>
      </c>
      <c r="H113">
        <v>988.47656199999994</v>
      </c>
      <c r="I113">
        <v>0.57568399999999997</v>
      </c>
      <c r="J113">
        <v>0.193359</v>
      </c>
      <c r="K113">
        <v>0.16406200000000001</v>
      </c>
      <c r="L113">
        <v>1.2939000000000001E-2</v>
      </c>
      <c r="M113">
        <v>1.0070000000000001E-3</v>
      </c>
      <c r="N113">
        <v>21</v>
      </c>
      <c r="O113">
        <v>50.006027000000003</v>
      </c>
    </row>
    <row r="114" spans="2:15">
      <c r="B114">
        <v>18.240119</v>
      </c>
      <c r="C114">
        <v>349.36523399999999</v>
      </c>
      <c r="D114">
        <v>150.14648399999999</v>
      </c>
      <c r="E114">
        <v>316.77246100000002</v>
      </c>
      <c r="F114">
        <v>1013.15918</v>
      </c>
      <c r="G114">
        <v>792.07763699999998</v>
      </c>
      <c r="H114">
        <v>989.39209000000005</v>
      </c>
      <c r="I114">
        <v>0.57934600000000003</v>
      </c>
      <c r="J114">
        <v>0.19555700000000001</v>
      </c>
      <c r="K114">
        <v>0.168457</v>
      </c>
      <c r="L114">
        <v>1.4160000000000001E-2</v>
      </c>
      <c r="M114">
        <v>1.4530000000000001E-3</v>
      </c>
      <c r="N114">
        <v>21</v>
      </c>
      <c r="O114">
        <v>50.012199000000003</v>
      </c>
    </row>
    <row r="115" spans="2:15">
      <c r="B115">
        <v>18.439126999999999</v>
      </c>
      <c r="C115">
        <v>348.26660199999998</v>
      </c>
      <c r="D115">
        <v>151.24511699999999</v>
      </c>
      <c r="E115">
        <v>315.79589800000002</v>
      </c>
      <c r="F115">
        <v>1013.122559</v>
      </c>
      <c r="G115">
        <v>792.00439500000005</v>
      </c>
      <c r="H115">
        <v>990.234375</v>
      </c>
      <c r="I115">
        <v>0.58227499999999999</v>
      </c>
      <c r="J115">
        <v>0.19775400000000001</v>
      </c>
      <c r="K115">
        <v>0.15820300000000001</v>
      </c>
      <c r="L115">
        <v>1.2695E-2</v>
      </c>
      <c r="M115">
        <v>1.0250000000000001E-3</v>
      </c>
      <c r="N115">
        <v>21</v>
      </c>
      <c r="O115">
        <v>50.030436999999999</v>
      </c>
    </row>
    <row r="116" spans="2:15">
      <c r="B116">
        <v>18.640588999999999</v>
      </c>
      <c r="C116">
        <v>348.38867199999999</v>
      </c>
      <c r="D116">
        <v>150.878906</v>
      </c>
      <c r="E116">
        <v>316.65039100000001</v>
      </c>
      <c r="F116">
        <v>1013.0859369999999</v>
      </c>
      <c r="G116">
        <v>792.07763699999998</v>
      </c>
      <c r="H116">
        <v>992.24853499999995</v>
      </c>
      <c r="I116">
        <v>0.57788099999999998</v>
      </c>
      <c r="J116">
        <v>0.19628899999999999</v>
      </c>
      <c r="K116">
        <v>0.16259799999999999</v>
      </c>
      <c r="L116">
        <v>1.3672E-2</v>
      </c>
      <c r="M116">
        <v>1.2700000000000001E-3</v>
      </c>
      <c r="N116">
        <v>21</v>
      </c>
      <c r="O116">
        <v>50.040436</v>
      </c>
    </row>
    <row r="117" spans="2:15">
      <c r="B117">
        <v>18.841059000000001</v>
      </c>
      <c r="C117">
        <v>349.24316399999998</v>
      </c>
      <c r="D117">
        <v>149.53613300000001</v>
      </c>
      <c r="E117">
        <v>317.382812</v>
      </c>
      <c r="F117">
        <v>1013.049316</v>
      </c>
      <c r="G117">
        <v>792.00439500000005</v>
      </c>
      <c r="H117">
        <v>993.38378899999998</v>
      </c>
      <c r="I117">
        <v>0.57641600000000004</v>
      </c>
      <c r="J117">
        <v>0.20141600000000001</v>
      </c>
      <c r="K117">
        <v>0.15820300000000001</v>
      </c>
      <c r="L117">
        <v>1.1719E-2</v>
      </c>
      <c r="M117">
        <v>9.2199999999999997E-4</v>
      </c>
      <c r="N117">
        <v>21</v>
      </c>
      <c r="O117">
        <v>50.028888999999999</v>
      </c>
    </row>
    <row r="118" spans="2:15">
      <c r="B118">
        <v>19.041060000000002</v>
      </c>
      <c r="C118">
        <v>350.34179699999999</v>
      </c>
      <c r="D118">
        <v>148.68164100000001</v>
      </c>
      <c r="E118">
        <v>317.50488300000001</v>
      </c>
      <c r="F118">
        <v>1013.049316</v>
      </c>
      <c r="G118">
        <v>792.11425799999995</v>
      </c>
      <c r="H118">
        <v>992.578125</v>
      </c>
      <c r="I118">
        <v>0.57788099999999998</v>
      </c>
      <c r="J118">
        <v>0.197021</v>
      </c>
      <c r="K118">
        <v>0.15820300000000001</v>
      </c>
      <c r="L118">
        <v>1.4648E-2</v>
      </c>
      <c r="M118">
        <v>1.1349999999999999E-3</v>
      </c>
      <c r="N118">
        <v>21</v>
      </c>
      <c r="O118">
        <v>50.031036</v>
      </c>
    </row>
    <row r="119" spans="2:15">
      <c r="B119">
        <v>19.241526</v>
      </c>
      <c r="C119">
        <v>348.632812</v>
      </c>
      <c r="D119">
        <v>150.02441400000001</v>
      </c>
      <c r="E119">
        <v>317.62695300000001</v>
      </c>
      <c r="F119">
        <v>1013.0859369999999</v>
      </c>
      <c r="G119">
        <v>791.96777299999997</v>
      </c>
      <c r="H119">
        <v>991.99218699999994</v>
      </c>
      <c r="I119">
        <v>0.57568399999999997</v>
      </c>
      <c r="J119">
        <v>0.19775400000000001</v>
      </c>
      <c r="K119">
        <v>0.15820300000000001</v>
      </c>
      <c r="L119">
        <v>1.1963E-2</v>
      </c>
      <c r="M119">
        <v>8.4199999999999998E-4</v>
      </c>
      <c r="N119">
        <v>21</v>
      </c>
      <c r="O119">
        <v>50.05312</v>
      </c>
    </row>
    <row r="120" spans="2:15">
      <c r="B120">
        <v>19.441537</v>
      </c>
      <c r="C120">
        <v>347.77832000000001</v>
      </c>
      <c r="D120">
        <v>151.12304700000001</v>
      </c>
      <c r="E120">
        <v>317.13867199999999</v>
      </c>
      <c r="F120">
        <v>1013.049316</v>
      </c>
      <c r="G120">
        <v>792.11425799999995</v>
      </c>
      <c r="H120">
        <v>991.99218699999994</v>
      </c>
      <c r="I120">
        <v>0.58007799999999998</v>
      </c>
      <c r="J120">
        <v>0.191162</v>
      </c>
      <c r="K120">
        <v>0.15234400000000001</v>
      </c>
      <c r="L120">
        <v>1.3184E-2</v>
      </c>
      <c r="M120">
        <v>1.0740000000000001E-3</v>
      </c>
      <c r="N120">
        <v>21</v>
      </c>
      <c r="O120">
        <v>50.068314000000001</v>
      </c>
    </row>
    <row r="121" spans="2:15">
      <c r="B121">
        <v>19.642005999999999</v>
      </c>
      <c r="C121">
        <v>348.87695300000001</v>
      </c>
      <c r="D121">
        <v>148.80371099999999</v>
      </c>
      <c r="E121">
        <v>317.99316399999998</v>
      </c>
      <c r="F121">
        <v>1013.012695</v>
      </c>
      <c r="G121">
        <v>792.00439500000005</v>
      </c>
      <c r="H121">
        <v>992.321777</v>
      </c>
      <c r="I121">
        <v>0.58300799999999997</v>
      </c>
      <c r="J121">
        <v>0.19775400000000001</v>
      </c>
      <c r="K121">
        <v>0.15673799999999999</v>
      </c>
      <c r="L121">
        <v>1.2451E-2</v>
      </c>
      <c r="M121">
        <v>6.6500000000000001E-4</v>
      </c>
      <c r="N121">
        <v>21</v>
      </c>
      <c r="O121">
        <v>50.064861000000001</v>
      </c>
    </row>
    <row r="122" spans="2:15">
      <c r="B122">
        <v>19.842642000000001</v>
      </c>
      <c r="C122">
        <v>348.99902300000002</v>
      </c>
      <c r="D122">
        <v>148.07128900000001</v>
      </c>
      <c r="E122">
        <v>318.11523399999999</v>
      </c>
      <c r="F122">
        <v>1013.012695</v>
      </c>
      <c r="G122">
        <v>792.00439500000005</v>
      </c>
      <c r="H122">
        <v>992.834473</v>
      </c>
      <c r="I122">
        <v>0.57128900000000005</v>
      </c>
      <c r="J122">
        <v>0.19555700000000001</v>
      </c>
      <c r="K122">
        <v>0.15820300000000001</v>
      </c>
      <c r="L122">
        <v>1.3184E-2</v>
      </c>
      <c r="M122">
        <v>1.0189999999999999E-3</v>
      </c>
      <c r="N122">
        <v>21</v>
      </c>
      <c r="O122">
        <v>50.066048000000002</v>
      </c>
    </row>
    <row r="123" spans="2:15">
      <c r="B123">
        <v>20.042114999999999</v>
      </c>
      <c r="C123">
        <v>347.90039100000001</v>
      </c>
      <c r="D123">
        <v>149.65820299999999</v>
      </c>
      <c r="E123">
        <v>317.87109400000003</v>
      </c>
      <c r="F123">
        <v>1012.976074</v>
      </c>
      <c r="G123">
        <v>792.07763699999998</v>
      </c>
      <c r="H123">
        <v>991.99218699999994</v>
      </c>
      <c r="I123">
        <v>0.58081099999999997</v>
      </c>
      <c r="J123">
        <v>0.19921900000000001</v>
      </c>
      <c r="K123">
        <v>0.15673799999999999</v>
      </c>
      <c r="L123">
        <v>1.5136999999999999E-2</v>
      </c>
      <c r="M123">
        <v>8.4199999999999998E-4</v>
      </c>
      <c r="N123">
        <v>21</v>
      </c>
      <c r="O123">
        <v>50.069592</v>
      </c>
    </row>
    <row r="124" spans="2:15">
      <c r="B124">
        <v>20.243611999999999</v>
      </c>
      <c r="C124">
        <v>348.14453099999997</v>
      </c>
      <c r="D124">
        <v>149.902344</v>
      </c>
      <c r="E124">
        <v>318.60351600000001</v>
      </c>
      <c r="F124">
        <v>1012.902832</v>
      </c>
      <c r="G124">
        <v>792.00439500000005</v>
      </c>
      <c r="H124">
        <v>991.40625</v>
      </c>
      <c r="I124">
        <v>0.57568399999999997</v>
      </c>
      <c r="J124">
        <v>0.19628899999999999</v>
      </c>
      <c r="K124">
        <v>0.161133</v>
      </c>
      <c r="L124">
        <v>1.2451E-2</v>
      </c>
      <c r="M124">
        <v>8.1800000000000004E-4</v>
      </c>
      <c r="N124">
        <v>21</v>
      </c>
      <c r="O124">
        <v>50.057110000000002</v>
      </c>
    </row>
    <row r="125" spans="2:15">
      <c r="B125">
        <v>20.444092999999999</v>
      </c>
      <c r="C125">
        <v>349.97558600000002</v>
      </c>
      <c r="D125">
        <v>148.31542999999999</v>
      </c>
      <c r="E125">
        <v>317.74902300000002</v>
      </c>
      <c r="F125">
        <v>1012.939453</v>
      </c>
      <c r="G125">
        <v>792.07763699999998</v>
      </c>
      <c r="H125">
        <v>991.80908199999999</v>
      </c>
      <c r="I125">
        <v>0.57934600000000003</v>
      </c>
      <c r="J125">
        <v>0.19775400000000001</v>
      </c>
      <c r="K125">
        <v>0.153809</v>
      </c>
      <c r="L125">
        <v>1.3916E-2</v>
      </c>
      <c r="M125">
        <v>1.1169999999999999E-3</v>
      </c>
      <c r="N125">
        <v>21</v>
      </c>
      <c r="O125">
        <v>50.049377</v>
      </c>
    </row>
    <row r="126" spans="2:15">
      <c r="B126">
        <v>20.644558</v>
      </c>
      <c r="C126">
        <v>350.95214800000002</v>
      </c>
      <c r="D126">
        <v>146.85058599999999</v>
      </c>
      <c r="E126">
        <v>317.50488300000001</v>
      </c>
      <c r="F126">
        <v>1012.976074</v>
      </c>
      <c r="G126">
        <v>792.04101600000001</v>
      </c>
      <c r="H126">
        <v>992.39502000000005</v>
      </c>
      <c r="I126">
        <v>0.58007799999999998</v>
      </c>
      <c r="J126">
        <v>0.197021</v>
      </c>
      <c r="K126">
        <v>0.161133</v>
      </c>
      <c r="L126">
        <v>1.3916E-2</v>
      </c>
      <c r="M126">
        <v>8.4199999999999998E-4</v>
      </c>
      <c r="N126">
        <v>21</v>
      </c>
      <c r="O126">
        <v>50.035483999999997</v>
      </c>
    </row>
    <row r="127" spans="2:15">
      <c r="B127">
        <v>20.845023000000001</v>
      </c>
      <c r="C127">
        <v>350.21972699999998</v>
      </c>
      <c r="D127">
        <v>148.4375</v>
      </c>
      <c r="E127">
        <v>317.13867199999999</v>
      </c>
      <c r="F127">
        <v>1012.902832</v>
      </c>
      <c r="G127">
        <v>792.00439500000005</v>
      </c>
      <c r="H127">
        <v>992.17529300000001</v>
      </c>
      <c r="I127">
        <v>0.57641600000000004</v>
      </c>
      <c r="J127">
        <v>0.191162</v>
      </c>
      <c r="K127">
        <v>0.15673799999999999</v>
      </c>
      <c r="L127">
        <v>1.3672E-2</v>
      </c>
      <c r="M127">
        <v>1.0740000000000001E-3</v>
      </c>
      <c r="N127">
        <v>21</v>
      </c>
      <c r="O127">
        <v>50.020805000000003</v>
      </c>
    </row>
    <row r="128" spans="2:15">
      <c r="B128">
        <v>21.045635000000001</v>
      </c>
      <c r="C128">
        <v>349.85351600000001</v>
      </c>
      <c r="D128">
        <v>149.53613300000001</v>
      </c>
      <c r="E128">
        <v>317.99316399999998</v>
      </c>
      <c r="F128">
        <v>1012.976074</v>
      </c>
      <c r="G128">
        <v>792.07763699999998</v>
      </c>
      <c r="H128">
        <v>991.40625</v>
      </c>
      <c r="I128">
        <v>0.57861300000000004</v>
      </c>
      <c r="J128">
        <v>0.20141600000000001</v>
      </c>
      <c r="K128">
        <v>0.161133</v>
      </c>
      <c r="L128">
        <v>1.1963E-2</v>
      </c>
      <c r="M128">
        <v>1.0189999999999999E-3</v>
      </c>
      <c r="N128">
        <v>21</v>
      </c>
      <c r="O128">
        <v>49.993774000000002</v>
      </c>
    </row>
    <row r="129" spans="2:15">
      <c r="B129">
        <v>21.246161000000001</v>
      </c>
      <c r="C129">
        <v>349.48730499999999</v>
      </c>
      <c r="D129">
        <v>150.390625</v>
      </c>
      <c r="E129">
        <v>317.50488300000001</v>
      </c>
      <c r="F129">
        <v>1013.049316</v>
      </c>
      <c r="G129">
        <v>792.07763699999998</v>
      </c>
      <c r="H129">
        <v>991.18652299999997</v>
      </c>
      <c r="I129">
        <v>0.58300799999999997</v>
      </c>
      <c r="J129">
        <v>0.197021</v>
      </c>
      <c r="K129">
        <v>0.168457</v>
      </c>
      <c r="L129">
        <v>1.4648E-2</v>
      </c>
      <c r="M129">
        <v>1.0679999999999999E-3</v>
      </c>
      <c r="N129">
        <v>21</v>
      </c>
      <c r="O129">
        <v>50.000526000000001</v>
      </c>
    </row>
    <row r="130" spans="2:15">
      <c r="B130">
        <v>21.447150000000001</v>
      </c>
      <c r="C130">
        <v>349.85351600000001</v>
      </c>
      <c r="D130">
        <v>150.75683599999999</v>
      </c>
      <c r="E130">
        <v>317.26074199999999</v>
      </c>
      <c r="F130">
        <v>1013.049316</v>
      </c>
      <c r="G130">
        <v>792.04101600000001</v>
      </c>
      <c r="H130">
        <v>990.30761700000005</v>
      </c>
      <c r="I130">
        <v>0.57714799999999999</v>
      </c>
      <c r="J130">
        <v>0.19775400000000001</v>
      </c>
      <c r="K130">
        <v>0.16406200000000001</v>
      </c>
      <c r="L130">
        <v>1.3916E-2</v>
      </c>
      <c r="M130">
        <v>1.0740000000000001E-3</v>
      </c>
      <c r="N130">
        <v>21</v>
      </c>
      <c r="O130">
        <v>50.016204999999999</v>
      </c>
    </row>
    <row r="131" spans="2:15">
      <c r="B131">
        <v>21.647676000000001</v>
      </c>
      <c r="C131">
        <v>351.07421900000003</v>
      </c>
      <c r="D131">
        <v>150.14648399999999</v>
      </c>
      <c r="E131">
        <v>317.01660199999998</v>
      </c>
      <c r="F131">
        <v>1013.0859369999999</v>
      </c>
      <c r="G131">
        <v>792.00439500000005</v>
      </c>
      <c r="H131">
        <v>990.12451199999998</v>
      </c>
      <c r="I131">
        <v>0.58154300000000003</v>
      </c>
      <c r="J131">
        <v>0.19775400000000001</v>
      </c>
      <c r="K131">
        <v>0.16992199999999999</v>
      </c>
      <c r="L131">
        <v>1.5136999999999999E-2</v>
      </c>
      <c r="M131">
        <v>1.245E-3</v>
      </c>
      <c r="N131">
        <v>21</v>
      </c>
      <c r="O131">
        <v>50.011803</v>
      </c>
    </row>
    <row r="132" spans="2:15">
      <c r="B132">
        <v>21.848182000000001</v>
      </c>
      <c r="C132">
        <v>350.34179699999999</v>
      </c>
      <c r="D132">
        <v>150.14648399999999</v>
      </c>
      <c r="E132">
        <v>316.65039100000001</v>
      </c>
      <c r="F132">
        <v>1013.0859369999999</v>
      </c>
      <c r="G132">
        <v>792.00439500000005</v>
      </c>
      <c r="H132">
        <v>988.73290999999995</v>
      </c>
      <c r="I132">
        <v>0.58007799999999998</v>
      </c>
      <c r="J132">
        <v>0.19921900000000001</v>
      </c>
      <c r="K132">
        <v>0.168457</v>
      </c>
      <c r="L132">
        <v>1.3916E-2</v>
      </c>
      <c r="M132">
        <v>1.2509999999999999E-3</v>
      </c>
      <c r="N132">
        <v>21</v>
      </c>
      <c r="O132">
        <v>50.009208999999998</v>
      </c>
    </row>
    <row r="133" spans="2:15">
      <c r="B133">
        <v>22.048677999999999</v>
      </c>
      <c r="C133">
        <v>348.75488300000001</v>
      </c>
      <c r="D133">
        <v>150.390625</v>
      </c>
      <c r="E133">
        <v>318.23730499999999</v>
      </c>
      <c r="F133">
        <v>1013.0859369999999</v>
      </c>
      <c r="G133">
        <v>792.07763699999998</v>
      </c>
      <c r="H133">
        <v>988.76953100000003</v>
      </c>
      <c r="I133">
        <v>0.57861300000000004</v>
      </c>
      <c r="J133">
        <v>0.194824</v>
      </c>
      <c r="K133">
        <v>0.16406200000000001</v>
      </c>
      <c r="L133">
        <v>1.2939000000000001E-2</v>
      </c>
      <c r="M133">
        <v>1.3240000000000001E-3</v>
      </c>
      <c r="N133">
        <v>21</v>
      </c>
      <c r="O133">
        <v>50.002749999999999</v>
      </c>
    </row>
    <row r="134" spans="2:15">
      <c r="B134">
        <v>22.248201000000002</v>
      </c>
      <c r="C134">
        <v>348.632812</v>
      </c>
      <c r="D134">
        <v>149.902344</v>
      </c>
      <c r="E134">
        <v>317.74902300000002</v>
      </c>
      <c r="F134">
        <v>1013.195801</v>
      </c>
      <c r="G134">
        <v>792.04101600000001</v>
      </c>
      <c r="H134">
        <v>990.27099599999997</v>
      </c>
      <c r="I134">
        <v>0.57861300000000004</v>
      </c>
      <c r="J134">
        <v>0.198486</v>
      </c>
      <c r="K134">
        <v>0.168457</v>
      </c>
      <c r="L134">
        <v>1.4160000000000001E-2</v>
      </c>
      <c r="M134">
        <v>1.0009999999999999E-3</v>
      </c>
      <c r="N134">
        <v>21</v>
      </c>
      <c r="O134">
        <v>50.001815999999998</v>
      </c>
    </row>
    <row r="135" spans="2:15">
      <c r="B135">
        <v>22.449667999999999</v>
      </c>
      <c r="C135">
        <v>349.609375</v>
      </c>
      <c r="D135">
        <v>148.68164100000001</v>
      </c>
      <c r="E135">
        <v>317.382812</v>
      </c>
      <c r="F135">
        <v>1013.195801</v>
      </c>
      <c r="G135">
        <v>792.00439500000005</v>
      </c>
      <c r="H135">
        <v>991.51611300000002</v>
      </c>
      <c r="I135">
        <v>0.57788099999999998</v>
      </c>
      <c r="J135">
        <v>0.19628899999999999</v>
      </c>
      <c r="K135">
        <v>0.17285200000000001</v>
      </c>
      <c r="L135">
        <v>1.3184E-2</v>
      </c>
      <c r="M135">
        <v>1.1540000000000001E-3</v>
      </c>
      <c r="N135">
        <v>21</v>
      </c>
      <c r="O135">
        <v>50.002960000000002</v>
      </c>
    </row>
    <row r="136" spans="2:15">
      <c r="B136">
        <v>22.650126</v>
      </c>
      <c r="C136">
        <v>349.36523399999999</v>
      </c>
      <c r="D136">
        <v>149.65820299999999</v>
      </c>
      <c r="E136">
        <v>317.87109400000003</v>
      </c>
      <c r="F136">
        <v>1013.195801</v>
      </c>
      <c r="G136">
        <v>792.04101600000001</v>
      </c>
      <c r="H136">
        <v>993.16406199999994</v>
      </c>
      <c r="I136">
        <v>0.58227499999999999</v>
      </c>
      <c r="J136">
        <v>0.20361299999999999</v>
      </c>
      <c r="K136">
        <v>0.168457</v>
      </c>
      <c r="L136">
        <v>1.2695E-2</v>
      </c>
      <c r="M136">
        <v>9.8299999999999993E-4</v>
      </c>
      <c r="N136">
        <v>21</v>
      </c>
      <c r="O136">
        <v>50.003951999999998</v>
      </c>
    </row>
    <row r="137" spans="2:15">
      <c r="B137">
        <v>22.850728</v>
      </c>
      <c r="C137">
        <v>348.38867199999999</v>
      </c>
      <c r="D137">
        <v>150.75683599999999</v>
      </c>
      <c r="E137">
        <v>317.62695300000001</v>
      </c>
      <c r="F137">
        <v>1013.305664</v>
      </c>
      <c r="G137">
        <v>792.00439500000005</v>
      </c>
      <c r="H137">
        <v>992.68798800000002</v>
      </c>
      <c r="I137">
        <v>0.57861300000000004</v>
      </c>
      <c r="J137">
        <v>0.19775400000000001</v>
      </c>
      <c r="K137">
        <v>0.17285200000000001</v>
      </c>
      <c r="L137">
        <v>1.2451E-2</v>
      </c>
      <c r="M137">
        <v>1.1659999999999999E-3</v>
      </c>
      <c r="N137">
        <v>21</v>
      </c>
      <c r="O137">
        <v>50.005177000000003</v>
      </c>
    </row>
    <row r="138" spans="2:15">
      <c r="B138">
        <v>23.051199</v>
      </c>
      <c r="C138">
        <v>349.97558600000002</v>
      </c>
      <c r="D138">
        <v>148.55957000000001</v>
      </c>
      <c r="E138">
        <v>318.11523399999999</v>
      </c>
      <c r="F138">
        <v>1013.269043</v>
      </c>
      <c r="G138">
        <v>791.931152</v>
      </c>
      <c r="H138">
        <v>991.88232400000004</v>
      </c>
      <c r="I138">
        <v>0.58447300000000002</v>
      </c>
      <c r="J138">
        <v>0.19775400000000001</v>
      </c>
      <c r="K138">
        <v>0.16992199999999999</v>
      </c>
      <c r="L138">
        <v>1.3916E-2</v>
      </c>
      <c r="M138">
        <v>8.7900000000000001E-4</v>
      </c>
      <c r="N138">
        <v>21</v>
      </c>
      <c r="O138">
        <v>50.010810999999997</v>
      </c>
    </row>
    <row r="139" spans="2:15">
      <c r="B139">
        <v>23.251664000000002</v>
      </c>
      <c r="C139">
        <v>350.21972699999998</v>
      </c>
      <c r="D139">
        <v>148.07128900000001</v>
      </c>
      <c r="E139">
        <v>317.74902300000002</v>
      </c>
      <c r="F139">
        <v>1013.305664</v>
      </c>
      <c r="G139">
        <v>792.00439500000005</v>
      </c>
      <c r="H139">
        <v>991.44287099999997</v>
      </c>
      <c r="I139">
        <v>0.57568399999999997</v>
      </c>
      <c r="J139">
        <v>0.19628899999999999</v>
      </c>
      <c r="K139">
        <v>0.17285200000000001</v>
      </c>
      <c r="L139">
        <v>1.2451E-2</v>
      </c>
      <c r="M139">
        <v>1.1050000000000001E-3</v>
      </c>
      <c r="N139">
        <v>21</v>
      </c>
      <c r="O139">
        <v>50.017398999999997</v>
      </c>
    </row>
    <row r="140" spans="2:15">
      <c r="B140">
        <v>23.452302</v>
      </c>
      <c r="C140">
        <v>348.87695300000001</v>
      </c>
      <c r="D140">
        <v>150.26855499999999</v>
      </c>
      <c r="E140">
        <v>318.23730499999999</v>
      </c>
      <c r="F140">
        <v>1013.269043</v>
      </c>
      <c r="G140">
        <v>791.96777299999997</v>
      </c>
      <c r="H140">
        <v>991.18652299999997</v>
      </c>
      <c r="I140">
        <v>0.58227499999999999</v>
      </c>
      <c r="J140">
        <v>0.200684</v>
      </c>
      <c r="K140">
        <v>0.17285200000000001</v>
      </c>
      <c r="L140">
        <v>1.4648E-2</v>
      </c>
      <c r="M140">
        <v>7.45E-4</v>
      </c>
      <c r="N140">
        <v>21</v>
      </c>
      <c r="O140">
        <v>50.018279999999997</v>
      </c>
    </row>
    <row r="141" spans="2:15">
      <c r="B141">
        <v>23.652766</v>
      </c>
      <c r="C141">
        <v>348.26660199999998</v>
      </c>
      <c r="D141">
        <v>150.75683599999999</v>
      </c>
      <c r="E141">
        <v>319.21386699999999</v>
      </c>
      <c r="F141">
        <v>1013.269043</v>
      </c>
      <c r="G141">
        <v>792.07763699999998</v>
      </c>
      <c r="H141">
        <v>990.89355499999999</v>
      </c>
      <c r="I141">
        <v>0.57861300000000004</v>
      </c>
      <c r="J141">
        <v>0.19921900000000001</v>
      </c>
      <c r="K141">
        <v>0.168457</v>
      </c>
      <c r="L141">
        <v>1.5136999999999999E-2</v>
      </c>
      <c r="M141">
        <v>9.1600000000000004E-4</v>
      </c>
      <c r="N141">
        <v>21</v>
      </c>
      <c r="O141">
        <v>50.020907999999999</v>
      </c>
    </row>
    <row r="142" spans="2:15">
      <c r="B142">
        <v>23.853261</v>
      </c>
      <c r="C142">
        <v>348.99902300000002</v>
      </c>
      <c r="D142">
        <v>149.16992200000001</v>
      </c>
      <c r="E142">
        <v>318.84765599999997</v>
      </c>
      <c r="F142">
        <v>1013.269043</v>
      </c>
      <c r="G142">
        <v>792.04101600000001</v>
      </c>
      <c r="H142">
        <v>991.04003899999998</v>
      </c>
      <c r="I142">
        <v>0.57641600000000004</v>
      </c>
      <c r="J142">
        <v>0.193359</v>
      </c>
      <c r="K142">
        <v>0.17285200000000001</v>
      </c>
      <c r="L142">
        <v>1.4404E-2</v>
      </c>
      <c r="M142">
        <v>8.2399999999999997E-4</v>
      </c>
      <c r="N142">
        <v>21</v>
      </c>
      <c r="O142">
        <v>50.028606000000003</v>
      </c>
    </row>
    <row r="143" spans="2:15">
      <c r="B143">
        <v>24.053725</v>
      </c>
      <c r="C143">
        <v>349.48730499999999</v>
      </c>
      <c r="D143">
        <v>148.68164100000001</v>
      </c>
      <c r="E143">
        <v>318.60351600000001</v>
      </c>
      <c r="F143">
        <v>1013.269043</v>
      </c>
      <c r="G143">
        <v>792.00439500000005</v>
      </c>
      <c r="H143">
        <v>990.71044900000004</v>
      </c>
      <c r="I143">
        <v>0.57714799999999999</v>
      </c>
      <c r="J143">
        <v>0.19995099999999999</v>
      </c>
      <c r="K143">
        <v>0.17285200000000001</v>
      </c>
      <c r="L143">
        <v>1.2939000000000001E-2</v>
      </c>
      <c r="M143">
        <v>7.2599999999999997E-4</v>
      </c>
      <c r="N143">
        <v>21</v>
      </c>
      <c r="O143">
        <v>50.033771999999999</v>
      </c>
    </row>
    <row r="144" spans="2:15">
      <c r="B144">
        <v>24.254190000000001</v>
      </c>
      <c r="C144">
        <v>348.632812</v>
      </c>
      <c r="D144">
        <v>149.902344</v>
      </c>
      <c r="E144">
        <v>318.11523399999999</v>
      </c>
      <c r="F144">
        <v>1013.305664</v>
      </c>
      <c r="G144">
        <v>792.07763699999998</v>
      </c>
      <c r="H144">
        <v>990.12451199999998</v>
      </c>
      <c r="I144">
        <v>0.58740199999999998</v>
      </c>
      <c r="J144">
        <v>0.19555700000000001</v>
      </c>
      <c r="K144">
        <v>0.16992199999999999</v>
      </c>
      <c r="L144">
        <v>1.2695E-2</v>
      </c>
      <c r="M144">
        <v>1.111E-3</v>
      </c>
      <c r="N144">
        <v>21</v>
      </c>
      <c r="O144">
        <v>50.023685</v>
      </c>
    </row>
    <row r="145" spans="2:15">
      <c r="B145">
        <v>24.454315000000001</v>
      </c>
      <c r="C145">
        <v>348.51074199999999</v>
      </c>
      <c r="D145">
        <v>149.53613300000001</v>
      </c>
      <c r="E145">
        <v>317.50488300000001</v>
      </c>
      <c r="F145">
        <v>1013.3422849999999</v>
      </c>
      <c r="G145">
        <v>791.82128899999998</v>
      </c>
      <c r="H145">
        <v>988.73290999999995</v>
      </c>
      <c r="I145">
        <v>0.57568399999999997</v>
      </c>
      <c r="J145">
        <v>0.20288100000000001</v>
      </c>
      <c r="K145">
        <v>0.168457</v>
      </c>
      <c r="L145">
        <v>1.4893E-2</v>
      </c>
      <c r="M145">
        <v>1.0859999999999999E-3</v>
      </c>
      <c r="N145">
        <v>21</v>
      </c>
      <c r="O145">
        <v>50.022872999999997</v>
      </c>
    </row>
    <row r="146" spans="2:15">
      <c r="B146">
        <v>24.654758000000001</v>
      </c>
      <c r="C146">
        <v>350.70800800000001</v>
      </c>
      <c r="D146">
        <v>148.07128900000001</v>
      </c>
      <c r="E146">
        <v>317.87109400000003</v>
      </c>
      <c r="F146">
        <v>1013.3422849999999</v>
      </c>
      <c r="G146">
        <v>792.00439500000005</v>
      </c>
      <c r="H146">
        <v>988.47656199999994</v>
      </c>
      <c r="I146">
        <v>0.58154300000000003</v>
      </c>
      <c r="J146">
        <v>0.193359</v>
      </c>
      <c r="K146">
        <v>0.16992199999999999</v>
      </c>
      <c r="L146">
        <v>1.3916E-2</v>
      </c>
      <c r="M146">
        <v>1.16E-3</v>
      </c>
      <c r="N146">
        <v>21</v>
      </c>
      <c r="O146">
        <v>50.027698999999998</v>
      </c>
    </row>
    <row r="147" spans="2:15">
      <c r="B147">
        <v>24.855222000000001</v>
      </c>
      <c r="C147">
        <v>350.34179699999999</v>
      </c>
      <c r="D147">
        <v>148.55957000000001</v>
      </c>
      <c r="E147">
        <v>318.11523399999999</v>
      </c>
      <c r="F147">
        <v>1013.378906</v>
      </c>
      <c r="G147">
        <v>792.00439500000005</v>
      </c>
      <c r="H147">
        <v>989.53857400000004</v>
      </c>
      <c r="I147">
        <v>0.57568399999999997</v>
      </c>
      <c r="J147">
        <v>0.20214799999999999</v>
      </c>
      <c r="K147">
        <v>0.16992199999999999</v>
      </c>
      <c r="L147">
        <v>1.2451E-2</v>
      </c>
      <c r="M147">
        <v>6.0999999999999997E-4</v>
      </c>
      <c r="N147">
        <v>21</v>
      </c>
      <c r="O147">
        <v>50.029483999999997</v>
      </c>
    </row>
    <row r="148" spans="2:15">
      <c r="B148">
        <v>25.054689</v>
      </c>
      <c r="C148">
        <v>349.48730499999999</v>
      </c>
      <c r="D148">
        <v>150.878906</v>
      </c>
      <c r="E148">
        <v>318.48144500000001</v>
      </c>
      <c r="F148">
        <v>1013.452148</v>
      </c>
      <c r="G148">
        <v>792.04101600000001</v>
      </c>
      <c r="H148">
        <v>991.11328100000003</v>
      </c>
      <c r="I148">
        <v>0.58154300000000003</v>
      </c>
      <c r="J148">
        <v>0.19555700000000001</v>
      </c>
      <c r="K148">
        <v>0.17724599999999999</v>
      </c>
      <c r="L148">
        <v>1.3184E-2</v>
      </c>
      <c r="M148">
        <v>1.1169999999999999E-3</v>
      </c>
      <c r="N148">
        <v>21</v>
      </c>
      <c r="O148">
        <v>50.023319000000001</v>
      </c>
    </row>
    <row r="149" spans="2:15">
      <c r="B149">
        <v>25.255154000000001</v>
      </c>
      <c r="C149">
        <v>349.24316399999998</v>
      </c>
      <c r="D149">
        <v>151.24511699999999</v>
      </c>
      <c r="E149">
        <v>318.84765599999997</v>
      </c>
      <c r="F149">
        <v>1013.562012</v>
      </c>
      <c r="G149">
        <v>792.00439500000005</v>
      </c>
      <c r="H149">
        <v>991.662598</v>
      </c>
      <c r="I149">
        <v>0.57641600000000004</v>
      </c>
      <c r="J149">
        <v>0.20141600000000001</v>
      </c>
      <c r="K149">
        <v>0.174316</v>
      </c>
      <c r="L149">
        <v>1.4404E-2</v>
      </c>
      <c r="M149">
        <v>6.29E-4</v>
      </c>
      <c r="N149">
        <v>21</v>
      </c>
      <c r="O149">
        <v>50.019829000000001</v>
      </c>
    </row>
    <row r="150" spans="2:15">
      <c r="B150">
        <v>25.456641999999999</v>
      </c>
      <c r="C150">
        <v>349.73144500000001</v>
      </c>
      <c r="D150">
        <v>149.29199199999999</v>
      </c>
      <c r="E150">
        <v>318.84765599999997</v>
      </c>
      <c r="F150">
        <v>1013.452148</v>
      </c>
      <c r="G150">
        <v>792.00439500000005</v>
      </c>
      <c r="H150">
        <v>990.78369099999998</v>
      </c>
      <c r="I150">
        <v>0.57861300000000004</v>
      </c>
      <c r="J150">
        <v>0.197021</v>
      </c>
      <c r="K150">
        <v>0.174316</v>
      </c>
      <c r="L150">
        <v>1.3184E-2</v>
      </c>
      <c r="M150">
        <v>7.3200000000000001E-4</v>
      </c>
      <c r="N150">
        <v>21</v>
      </c>
      <c r="O150">
        <v>49.997753000000003</v>
      </c>
    </row>
    <row r="151" spans="2:15">
      <c r="B151">
        <v>25.657111</v>
      </c>
      <c r="C151">
        <v>351.07421900000003</v>
      </c>
      <c r="D151">
        <v>148.19335899999999</v>
      </c>
      <c r="E151">
        <v>319.21386699999999</v>
      </c>
      <c r="F151">
        <v>1013.452148</v>
      </c>
      <c r="G151">
        <v>792.00439500000005</v>
      </c>
      <c r="H151">
        <v>990.71044900000004</v>
      </c>
      <c r="I151">
        <v>0.57934600000000003</v>
      </c>
      <c r="J151">
        <v>0.19995099999999999</v>
      </c>
      <c r="K151">
        <v>0.17285200000000001</v>
      </c>
      <c r="L151">
        <v>1.3672E-2</v>
      </c>
      <c r="M151">
        <v>3.6000000000000002E-4</v>
      </c>
      <c r="N151">
        <v>21</v>
      </c>
      <c r="O151">
        <v>49.973072000000002</v>
      </c>
    </row>
    <row r="152" spans="2:15">
      <c r="B152">
        <v>25.857609</v>
      </c>
      <c r="C152">
        <v>350.46386699999999</v>
      </c>
      <c r="D152">
        <v>148.80371099999999</v>
      </c>
      <c r="E152">
        <v>318.84765599999997</v>
      </c>
      <c r="F152">
        <v>1013.452148</v>
      </c>
      <c r="G152">
        <v>792.04101600000001</v>
      </c>
      <c r="H152">
        <v>990.490723</v>
      </c>
      <c r="I152">
        <v>0.58227499999999999</v>
      </c>
      <c r="J152">
        <v>0.19775400000000001</v>
      </c>
      <c r="K152">
        <v>0.17724599999999999</v>
      </c>
      <c r="L152">
        <v>1.3184E-2</v>
      </c>
      <c r="M152">
        <v>9.8299999999999993E-4</v>
      </c>
      <c r="N152">
        <v>21</v>
      </c>
      <c r="O152">
        <v>49.962898000000003</v>
      </c>
    </row>
    <row r="153" spans="2:15">
      <c r="B153">
        <v>26.058085999999999</v>
      </c>
      <c r="C153">
        <v>349.24316399999998</v>
      </c>
      <c r="D153">
        <v>149.78027299999999</v>
      </c>
      <c r="E153">
        <v>318.84765599999997</v>
      </c>
      <c r="F153">
        <v>1013.48877</v>
      </c>
      <c r="G153">
        <v>791.89453100000003</v>
      </c>
      <c r="H153">
        <v>990.56396500000005</v>
      </c>
      <c r="I153">
        <v>0.58154300000000003</v>
      </c>
      <c r="J153">
        <v>0.200684</v>
      </c>
      <c r="K153">
        <v>0.174316</v>
      </c>
      <c r="L153">
        <v>1.3428000000000001E-2</v>
      </c>
      <c r="M153">
        <v>5.6800000000000004E-4</v>
      </c>
      <c r="N153">
        <v>21</v>
      </c>
      <c r="O153">
        <v>49.95261</v>
      </c>
    </row>
    <row r="154" spans="2:15">
      <c r="B154">
        <v>26.258583999999999</v>
      </c>
      <c r="C154">
        <v>348.75488300000001</v>
      </c>
      <c r="D154">
        <v>150.02441400000001</v>
      </c>
      <c r="E154">
        <v>318.11523399999999</v>
      </c>
      <c r="F154">
        <v>1013.415527</v>
      </c>
      <c r="G154">
        <v>792.00439500000005</v>
      </c>
      <c r="H154">
        <v>991.91894500000001</v>
      </c>
      <c r="I154">
        <v>0.57861300000000004</v>
      </c>
      <c r="J154">
        <v>0.20214799999999999</v>
      </c>
      <c r="K154">
        <v>0.17285200000000001</v>
      </c>
      <c r="L154">
        <v>1.5136999999999999E-2</v>
      </c>
      <c r="M154">
        <v>6.8999999999999997E-4</v>
      </c>
      <c r="N154">
        <v>21</v>
      </c>
      <c r="O154">
        <v>49.949986000000003</v>
      </c>
    </row>
    <row r="155" spans="2:15">
      <c r="B155">
        <v>26.459019000000001</v>
      </c>
      <c r="C155">
        <v>349.97558600000002</v>
      </c>
      <c r="D155">
        <v>149.53613300000001</v>
      </c>
      <c r="E155">
        <v>318.11523399999999</v>
      </c>
      <c r="F155">
        <v>1013.452148</v>
      </c>
      <c r="G155">
        <v>792.04101600000001</v>
      </c>
      <c r="H155">
        <v>992.21191399999998</v>
      </c>
      <c r="I155">
        <v>0.58300799999999997</v>
      </c>
      <c r="J155">
        <v>0.19555700000000001</v>
      </c>
      <c r="K155">
        <v>0.17871100000000001</v>
      </c>
      <c r="L155">
        <v>1.5136999999999999E-2</v>
      </c>
      <c r="M155">
        <v>6.8999999999999997E-4</v>
      </c>
      <c r="N155">
        <v>21</v>
      </c>
      <c r="O155">
        <v>49.958488000000003</v>
      </c>
    </row>
    <row r="156" spans="2:15">
      <c r="B156">
        <v>26.658484000000001</v>
      </c>
      <c r="C156">
        <v>349.609375</v>
      </c>
      <c r="D156">
        <v>150.26855499999999</v>
      </c>
      <c r="E156">
        <v>318.48144500000001</v>
      </c>
      <c r="F156">
        <v>1013.452148</v>
      </c>
      <c r="G156">
        <v>792.04101600000001</v>
      </c>
      <c r="H156">
        <v>991.62597700000003</v>
      </c>
      <c r="I156">
        <v>0.57568399999999997</v>
      </c>
      <c r="J156">
        <v>0.200684</v>
      </c>
      <c r="K156">
        <v>0.174316</v>
      </c>
      <c r="L156">
        <v>1.5869000000000001E-2</v>
      </c>
      <c r="M156">
        <v>6.0999999999999997E-4</v>
      </c>
      <c r="N156">
        <v>21</v>
      </c>
      <c r="O156">
        <v>49.976063000000003</v>
      </c>
    </row>
    <row r="157" spans="2:15">
      <c r="B157">
        <v>26.859946000000001</v>
      </c>
      <c r="C157">
        <v>348.632812</v>
      </c>
      <c r="D157">
        <v>150.02441400000001</v>
      </c>
      <c r="E157">
        <v>317.87109400000003</v>
      </c>
      <c r="F157">
        <v>1013.452148</v>
      </c>
      <c r="G157">
        <v>791.931152</v>
      </c>
      <c r="H157">
        <v>990.89355499999999</v>
      </c>
      <c r="I157">
        <v>0.57641600000000004</v>
      </c>
      <c r="J157">
        <v>0.198486</v>
      </c>
      <c r="K157">
        <v>0.17285200000000001</v>
      </c>
      <c r="L157">
        <v>1.3184E-2</v>
      </c>
      <c r="M157">
        <v>4.5800000000000002E-4</v>
      </c>
      <c r="N157">
        <v>21</v>
      </c>
      <c r="O157">
        <v>49.973754999999997</v>
      </c>
    </row>
    <row r="158" spans="2:15">
      <c r="B158">
        <v>27.060410999999998</v>
      </c>
      <c r="C158">
        <v>348.38867199999999</v>
      </c>
      <c r="D158">
        <v>149.53613300000001</v>
      </c>
      <c r="E158">
        <v>318.84765599999997</v>
      </c>
      <c r="F158">
        <v>1013.378906</v>
      </c>
      <c r="G158">
        <v>792.00439500000005</v>
      </c>
      <c r="H158">
        <v>990.45410200000003</v>
      </c>
      <c r="I158">
        <v>0.57934600000000003</v>
      </c>
      <c r="J158">
        <v>0.204346</v>
      </c>
      <c r="K158">
        <v>0.16992199999999999</v>
      </c>
      <c r="L158">
        <v>1.4648E-2</v>
      </c>
      <c r="M158">
        <v>7.45E-4</v>
      </c>
      <c r="N158">
        <v>21</v>
      </c>
      <c r="O158">
        <v>49.982284999999997</v>
      </c>
    </row>
    <row r="159" spans="2:15">
      <c r="B159">
        <v>27.260908000000001</v>
      </c>
      <c r="C159">
        <v>349.73144500000001</v>
      </c>
      <c r="D159">
        <v>148.80371099999999</v>
      </c>
      <c r="E159">
        <v>318.11523399999999</v>
      </c>
      <c r="F159">
        <v>1013.269043</v>
      </c>
      <c r="G159">
        <v>792.00439500000005</v>
      </c>
      <c r="H159">
        <v>989.90478499999995</v>
      </c>
      <c r="I159">
        <v>0.58081099999999997</v>
      </c>
      <c r="J159">
        <v>0.19921900000000001</v>
      </c>
      <c r="K159">
        <v>0.17285200000000001</v>
      </c>
      <c r="L159">
        <v>1.4648E-2</v>
      </c>
      <c r="M159">
        <v>6.3500000000000004E-4</v>
      </c>
      <c r="N159">
        <v>21</v>
      </c>
      <c r="O159">
        <v>49.982608999999997</v>
      </c>
    </row>
    <row r="160" spans="2:15">
      <c r="B160">
        <v>27.459997000000001</v>
      </c>
      <c r="C160">
        <v>349.97558600000002</v>
      </c>
      <c r="D160">
        <v>149.414062</v>
      </c>
      <c r="E160">
        <v>318.60351600000001</v>
      </c>
      <c r="F160">
        <v>1013.378906</v>
      </c>
      <c r="G160">
        <v>792.00439500000005</v>
      </c>
      <c r="H160">
        <v>989.24560499999995</v>
      </c>
      <c r="I160">
        <v>0.58081099999999997</v>
      </c>
      <c r="J160">
        <v>0.19995099999999999</v>
      </c>
      <c r="K160">
        <v>0.17285200000000001</v>
      </c>
      <c r="L160">
        <v>1.2939000000000001E-2</v>
      </c>
      <c r="M160">
        <v>9.77E-4</v>
      </c>
      <c r="N160">
        <v>21</v>
      </c>
      <c r="O160">
        <v>49.982017999999997</v>
      </c>
    </row>
    <row r="161" spans="2:15">
      <c r="B161">
        <v>27.661536999999999</v>
      </c>
      <c r="C161">
        <v>349.48730499999999</v>
      </c>
      <c r="D161">
        <v>149.902344</v>
      </c>
      <c r="E161">
        <v>318.84765599999997</v>
      </c>
      <c r="F161">
        <v>1013.378906</v>
      </c>
      <c r="G161">
        <v>792.11425799999995</v>
      </c>
      <c r="H161">
        <v>989.61181599999998</v>
      </c>
      <c r="I161">
        <v>0.58374000000000004</v>
      </c>
      <c r="J161">
        <v>0.19995099999999999</v>
      </c>
      <c r="K161">
        <v>0.17871100000000001</v>
      </c>
      <c r="L161">
        <v>1.4160000000000001E-2</v>
      </c>
      <c r="M161">
        <v>8.61E-4</v>
      </c>
      <c r="N161">
        <v>21</v>
      </c>
      <c r="O161">
        <v>49.986355000000003</v>
      </c>
    </row>
    <row r="162" spans="2:15">
      <c r="B162">
        <v>27.862002</v>
      </c>
      <c r="C162">
        <v>349.85351600000001</v>
      </c>
      <c r="D162">
        <v>149.78027299999999</v>
      </c>
      <c r="E162">
        <v>318.72558600000002</v>
      </c>
      <c r="F162">
        <v>1013.269043</v>
      </c>
      <c r="G162">
        <v>792.11425799999995</v>
      </c>
      <c r="H162">
        <v>991.22314500000005</v>
      </c>
      <c r="I162">
        <v>0.58081099999999997</v>
      </c>
      <c r="J162">
        <v>0.19995099999999999</v>
      </c>
      <c r="K162">
        <v>0.180176</v>
      </c>
      <c r="L162">
        <v>1.3916E-2</v>
      </c>
      <c r="M162">
        <v>1.0380000000000001E-3</v>
      </c>
      <c r="N162">
        <v>21</v>
      </c>
      <c r="O162">
        <v>49.997523999999999</v>
      </c>
    </row>
    <row r="163" spans="2:15">
      <c r="B163">
        <v>28.062515000000001</v>
      </c>
      <c r="C163">
        <v>350.21972699999998</v>
      </c>
      <c r="D163">
        <v>149.29199199999999</v>
      </c>
      <c r="E163">
        <v>318.60351600000001</v>
      </c>
      <c r="F163">
        <v>1013.305664</v>
      </c>
      <c r="G163">
        <v>792.00439500000005</v>
      </c>
      <c r="H163">
        <v>992.321777</v>
      </c>
      <c r="I163">
        <v>0.57641600000000004</v>
      </c>
      <c r="J163">
        <v>0.19775400000000001</v>
      </c>
      <c r="K163">
        <v>0.17724599999999999</v>
      </c>
      <c r="L163">
        <v>1.3672E-2</v>
      </c>
      <c r="M163">
        <v>7.2599999999999997E-4</v>
      </c>
      <c r="N163">
        <v>21</v>
      </c>
      <c r="O163">
        <v>49.998592000000002</v>
      </c>
    </row>
    <row r="164" spans="2:15">
      <c r="B164">
        <v>28.262983999999999</v>
      </c>
      <c r="C164">
        <v>350.09765599999997</v>
      </c>
      <c r="D164">
        <v>150.02441400000001</v>
      </c>
      <c r="E164">
        <v>318.60351600000001</v>
      </c>
      <c r="F164">
        <v>1013.305664</v>
      </c>
      <c r="G164">
        <v>792.00439500000005</v>
      </c>
      <c r="H164">
        <v>992.24853499999995</v>
      </c>
      <c r="I164">
        <v>0.57788099999999998</v>
      </c>
      <c r="J164">
        <v>0.20214799999999999</v>
      </c>
      <c r="K164">
        <v>0.17724599999999999</v>
      </c>
      <c r="L164">
        <v>1.3184E-2</v>
      </c>
      <c r="M164">
        <v>1.111E-3</v>
      </c>
      <c r="N164">
        <v>21</v>
      </c>
      <c r="O164">
        <v>50.002979000000003</v>
      </c>
    </row>
    <row r="165" spans="2:15">
      <c r="B165">
        <v>28.463474999999999</v>
      </c>
      <c r="C165">
        <v>349.73144500000001</v>
      </c>
      <c r="D165">
        <v>150.51269500000001</v>
      </c>
      <c r="E165">
        <v>317.13867199999999</v>
      </c>
      <c r="F165">
        <v>1013.232422</v>
      </c>
      <c r="G165">
        <v>792.04101600000001</v>
      </c>
      <c r="H165">
        <v>991.662598</v>
      </c>
      <c r="I165">
        <v>0.58374000000000004</v>
      </c>
      <c r="J165">
        <v>0.19555700000000001</v>
      </c>
      <c r="K165">
        <v>0.17871100000000001</v>
      </c>
      <c r="L165">
        <v>1.3916E-2</v>
      </c>
      <c r="M165">
        <v>9.2800000000000001E-4</v>
      </c>
      <c r="N165">
        <v>21</v>
      </c>
      <c r="O165">
        <v>49.994926</v>
      </c>
    </row>
    <row r="166" spans="2:15">
      <c r="B166">
        <v>28.663965000000001</v>
      </c>
      <c r="C166">
        <v>349.36523399999999</v>
      </c>
      <c r="D166">
        <v>149.65820299999999</v>
      </c>
      <c r="E166">
        <v>316.77246100000002</v>
      </c>
      <c r="F166">
        <v>1013.232422</v>
      </c>
      <c r="G166">
        <v>792.00439500000005</v>
      </c>
      <c r="H166">
        <v>991.662598</v>
      </c>
      <c r="I166">
        <v>0.57934600000000003</v>
      </c>
      <c r="J166">
        <v>0.19628899999999999</v>
      </c>
      <c r="K166">
        <v>0.180176</v>
      </c>
      <c r="L166">
        <v>1.3184E-2</v>
      </c>
      <c r="M166">
        <v>1.178E-3</v>
      </c>
      <c r="N166">
        <v>21</v>
      </c>
      <c r="O166">
        <v>49.982154999999999</v>
      </c>
    </row>
    <row r="167" spans="2:15">
      <c r="B167">
        <v>28.864477000000001</v>
      </c>
      <c r="C167">
        <v>349.48730499999999</v>
      </c>
      <c r="D167">
        <v>148.80371099999999</v>
      </c>
      <c r="E167">
        <v>317.50488300000001</v>
      </c>
      <c r="F167">
        <v>1013.195801</v>
      </c>
      <c r="G167">
        <v>792.00439500000005</v>
      </c>
      <c r="H167">
        <v>991.88232400000004</v>
      </c>
      <c r="I167">
        <v>0.58300799999999997</v>
      </c>
      <c r="J167">
        <v>0.197021</v>
      </c>
      <c r="K167">
        <v>0.174316</v>
      </c>
      <c r="L167">
        <v>1.4893E-2</v>
      </c>
      <c r="M167">
        <v>1.0009999999999999E-3</v>
      </c>
      <c r="N167">
        <v>21</v>
      </c>
      <c r="O167">
        <v>49.955162000000001</v>
      </c>
    </row>
    <row r="168" spans="2:15">
      <c r="B168">
        <v>29.064948000000001</v>
      </c>
      <c r="C168">
        <v>349.24316399999998</v>
      </c>
      <c r="D168">
        <v>148.80371099999999</v>
      </c>
      <c r="E168">
        <v>318.84765599999997</v>
      </c>
      <c r="F168">
        <v>1013.305664</v>
      </c>
      <c r="G168">
        <v>792.00439500000005</v>
      </c>
      <c r="H168">
        <v>991.62597700000003</v>
      </c>
      <c r="I168">
        <v>0.57348600000000005</v>
      </c>
      <c r="J168">
        <v>0.19775400000000001</v>
      </c>
      <c r="K168">
        <v>0.16992199999999999</v>
      </c>
      <c r="L168">
        <v>1.4160000000000001E-2</v>
      </c>
      <c r="M168">
        <v>1.062E-3</v>
      </c>
      <c r="N168">
        <v>21</v>
      </c>
      <c r="O168">
        <v>49.948005999999999</v>
      </c>
    </row>
    <row r="169" spans="2:15">
      <c r="B169">
        <v>29.265450000000001</v>
      </c>
      <c r="C169">
        <v>349.12109400000003</v>
      </c>
      <c r="D169">
        <v>149.53613300000001</v>
      </c>
      <c r="E169">
        <v>318.84765599999997</v>
      </c>
      <c r="F169">
        <v>1013.232422</v>
      </c>
      <c r="G169">
        <v>792.11425799999995</v>
      </c>
      <c r="H169">
        <v>991.51611300000002</v>
      </c>
      <c r="I169">
        <v>0.58007799999999998</v>
      </c>
      <c r="J169">
        <v>0.197021</v>
      </c>
      <c r="K169">
        <v>0.17871100000000001</v>
      </c>
      <c r="L169">
        <v>1.4648E-2</v>
      </c>
      <c r="M169">
        <v>1.0560000000000001E-3</v>
      </c>
      <c r="N169">
        <v>21</v>
      </c>
      <c r="O169">
        <v>49.965763000000003</v>
      </c>
    </row>
    <row r="170" spans="2:15">
      <c r="B170">
        <v>29.465851000000001</v>
      </c>
      <c r="C170">
        <v>350.09765599999997</v>
      </c>
      <c r="D170">
        <v>148.31542999999999</v>
      </c>
      <c r="E170">
        <v>318.84765599999997</v>
      </c>
      <c r="F170">
        <v>1013.195801</v>
      </c>
      <c r="G170">
        <v>792.04101600000001</v>
      </c>
      <c r="H170">
        <v>992.17529300000001</v>
      </c>
      <c r="I170">
        <v>0.57421900000000003</v>
      </c>
      <c r="J170">
        <v>0.19775400000000001</v>
      </c>
      <c r="K170">
        <v>0.17724599999999999</v>
      </c>
      <c r="L170">
        <v>1.4893E-2</v>
      </c>
      <c r="M170">
        <v>1.0250000000000001E-3</v>
      </c>
      <c r="N170">
        <v>21</v>
      </c>
      <c r="O170">
        <v>49.983139000000001</v>
      </c>
    </row>
    <row r="171" spans="2:15">
      <c r="B171">
        <v>29.666374999999999</v>
      </c>
      <c r="C171">
        <v>350.46386699999999</v>
      </c>
      <c r="D171">
        <v>148.4375</v>
      </c>
      <c r="E171">
        <v>318.60351600000001</v>
      </c>
      <c r="F171">
        <v>1013.269043</v>
      </c>
      <c r="G171">
        <v>792.00439500000005</v>
      </c>
      <c r="H171">
        <v>993.16406199999994</v>
      </c>
      <c r="I171">
        <v>0.58667000000000002</v>
      </c>
      <c r="J171">
        <v>0.19995099999999999</v>
      </c>
      <c r="K171">
        <v>0.17285200000000001</v>
      </c>
      <c r="L171">
        <v>1.5381000000000001E-2</v>
      </c>
      <c r="M171">
        <v>7.9299999999999998E-4</v>
      </c>
      <c r="N171">
        <v>21</v>
      </c>
      <c r="O171">
        <v>49.986984</v>
      </c>
    </row>
    <row r="172" spans="2:15">
      <c r="B172">
        <v>29.866970999999999</v>
      </c>
      <c r="C172">
        <v>350.46386699999999</v>
      </c>
      <c r="D172">
        <v>149.04785200000001</v>
      </c>
      <c r="E172">
        <v>320.06835899999999</v>
      </c>
      <c r="F172">
        <v>1013.195801</v>
      </c>
      <c r="G172">
        <v>792.04101600000001</v>
      </c>
      <c r="H172">
        <v>993.27392599999996</v>
      </c>
      <c r="I172">
        <v>0.58300799999999997</v>
      </c>
      <c r="J172">
        <v>0.19995099999999999</v>
      </c>
      <c r="K172">
        <v>0.17285200000000001</v>
      </c>
      <c r="L172">
        <v>1.5136999999999999E-2</v>
      </c>
      <c r="M172">
        <v>1.1659999999999999E-3</v>
      </c>
      <c r="N172">
        <v>21</v>
      </c>
      <c r="O172">
        <v>49.987419000000003</v>
      </c>
    </row>
    <row r="173" spans="2:15">
      <c r="B173">
        <v>30.066462999999999</v>
      </c>
      <c r="C173">
        <v>349.85351600000001</v>
      </c>
      <c r="D173">
        <v>150.14648399999999</v>
      </c>
      <c r="E173">
        <v>318.96972699999998</v>
      </c>
      <c r="F173">
        <v>1013.3422849999999</v>
      </c>
      <c r="G173">
        <v>792.00439500000005</v>
      </c>
      <c r="H173">
        <v>991.73584000000005</v>
      </c>
      <c r="I173">
        <v>0.57568399999999997</v>
      </c>
      <c r="J173">
        <v>0.197021</v>
      </c>
      <c r="K173">
        <v>0.174316</v>
      </c>
      <c r="L173">
        <v>1.3428000000000001E-2</v>
      </c>
      <c r="M173">
        <v>6.0999999999999997E-4</v>
      </c>
      <c r="N173">
        <v>21</v>
      </c>
      <c r="O173">
        <v>49.978149000000002</v>
      </c>
    </row>
    <row r="174" spans="2:15">
      <c r="B174">
        <v>30.267900000000001</v>
      </c>
      <c r="C174">
        <v>348.99902300000002</v>
      </c>
      <c r="D174">
        <v>151.12304700000001</v>
      </c>
      <c r="E174">
        <v>318.96972699999998</v>
      </c>
      <c r="F174">
        <v>1013.232422</v>
      </c>
      <c r="G174">
        <v>792.04101600000001</v>
      </c>
      <c r="H174">
        <v>988.43994099999998</v>
      </c>
      <c r="I174">
        <v>0.58520499999999998</v>
      </c>
      <c r="J174">
        <v>0.19555700000000001</v>
      </c>
      <c r="K174">
        <v>0.17285200000000001</v>
      </c>
      <c r="L174">
        <v>1.3428000000000001E-2</v>
      </c>
      <c r="M174">
        <v>8.3000000000000001E-4</v>
      </c>
      <c r="N174">
        <v>21</v>
      </c>
      <c r="O174">
        <v>49.964950999999999</v>
      </c>
    </row>
    <row r="175" spans="2:15">
      <c r="B175">
        <v>30.467927</v>
      </c>
      <c r="C175">
        <v>349.24316399999998</v>
      </c>
      <c r="D175">
        <v>150.390625</v>
      </c>
      <c r="E175">
        <v>319.70214800000002</v>
      </c>
      <c r="F175">
        <v>1013.232422</v>
      </c>
      <c r="G175">
        <v>791.931152</v>
      </c>
      <c r="H175">
        <v>987.81738299999995</v>
      </c>
      <c r="I175">
        <v>0.57641600000000004</v>
      </c>
      <c r="J175">
        <v>0.19995099999999999</v>
      </c>
      <c r="K175">
        <v>0.174316</v>
      </c>
      <c r="L175">
        <v>1.4404E-2</v>
      </c>
      <c r="M175">
        <v>8.1800000000000004E-4</v>
      </c>
      <c r="N175">
        <v>21</v>
      </c>
      <c r="O175">
        <v>49.971485000000001</v>
      </c>
    </row>
    <row r="176" spans="2:15">
      <c r="B176">
        <v>30.667406</v>
      </c>
      <c r="C176">
        <v>349.85351600000001</v>
      </c>
      <c r="D176">
        <v>149.902344</v>
      </c>
      <c r="E176">
        <v>320.67871100000002</v>
      </c>
      <c r="F176">
        <v>1013.195801</v>
      </c>
      <c r="G176">
        <v>792.04101600000001</v>
      </c>
      <c r="H176">
        <v>987.85400400000003</v>
      </c>
      <c r="I176">
        <v>0.58081099999999997</v>
      </c>
      <c r="J176">
        <v>0.20214799999999999</v>
      </c>
      <c r="K176">
        <v>0.168457</v>
      </c>
      <c r="L176">
        <v>1.3428000000000001E-2</v>
      </c>
      <c r="M176">
        <v>1.0989999999999999E-3</v>
      </c>
      <c r="N176">
        <v>21</v>
      </c>
      <c r="O176">
        <v>49.974442000000003</v>
      </c>
    </row>
    <row r="177" spans="2:15">
      <c r="B177">
        <v>30.869042</v>
      </c>
      <c r="C177">
        <v>349.609375</v>
      </c>
      <c r="D177">
        <v>149.414062</v>
      </c>
      <c r="E177">
        <v>320.67871100000002</v>
      </c>
      <c r="F177">
        <v>1013.122559</v>
      </c>
      <c r="G177">
        <v>792.00439500000005</v>
      </c>
      <c r="H177">
        <v>987.04834000000005</v>
      </c>
      <c r="I177">
        <v>0.58593700000000004</v>
      </c>
      <c r="J177">
        <v>0.20141600000000001</v>
      </c>
      <c r="K177">
        <v>0.16992199999999999</v>
      </c>
      <c r="L177">
        <v>1.3916E-2</v>
      </c>
      <c r="M177">
        <v>1.3060000000000001E-3</v>
      </c>
      <c r="N177">
        <v>21</v>
      </c>
      <c r="O177">
        <v>49.988410999999999</v>
      </c>
    </row>
    <row r="178" spans="2:15">
      <c r="B178">
        <v>31.069595</v>
      </c>
      <c r="C178">
        <v>349.85351600000001</v>
      </c>
      <c r="D178">
        <v>149.78027299999999</v>
      </c>
      <c r="E178">
        <v>320.3125</v>
      </c>
      <c r="F178">
        <v>1013.15918</v>
      </c>
      <c r="G178">
        <v>792.04101600000001</v>
      </c>
      <c r="H178">
        <v>988.00048800000002</v>
      </c>
      <c r="I178">
        <v>0.58667000000000002</v>
      </c>
      <c r="J178">
        <v>0.20288100000000001</v>
      </c>
      <c r="K178">
        <v>0.174316</v>
      </c>
      <c r="L178">
        <v>1.5381000000000001E-2</v>
      </c>
      <c r="M178">
        <v>1.2080000000000001E-3</v>
      </c>
      <c r="N178">
        <v>21</v>
      </c>
      <c r="O178">
        <v>49.989494000000001</v>
      </c>
    </row>
    <row r="179" spans="2:15">
      <c r="B179">
        <v>31.269134999999999</v>
      </c>
      <c r="C179">
        <v>349.48730499999999</v>
      </c>
      <c r="D179">
        <v>149.16992200000001</v>
      </c>
      <c r="E179">
        <v>318.84765599999997</v>
      </c>
      <c r="F179">
        <v>1013.195801</v>
      </c>
      <c r="G179">
        <v>792.04101600000001</v>
      </c>
      <c r="H179">
        <v>989.13574200000005</v>
      </c>
      <c r="I179">
        <v>0.57861300000000004</v>
      </c>
      <c r="J179">
        <v>0.20214799999999999</v>
      </c>
      <c r="K179">
        <v>0.17285200000000001</v>
      </c>
      <c r="L179">
        <v>1.4893E-2</v>
      </c>
      <c r="M179">
        <v>1.3669999999999999E-3</v>
      </c>
      <c r="N179">
        <v>21</v>
      </c>
      <c r="O179">
        <v>50.000689999999999</v>
      </c>
    </row>
    <row r="180" spans="2:15">
      <c r="B180">
        <v>31.470303999999999</v>
      </c>
      <c r="C180">
        <v>349.609375</v>
      </c>
      <c r="D180">
        <v>148.80371099999999</v>
      </c>
      <c r="E180">
        <v>318.84765599999997</v>
      </c>
      <c r="F180">
        <v>1013.122559</v>
      </c>
      <c r="G180">
        <v>792.04101600000001</v>
      </c>
      <c r="H180">
        <v>989.57519500000001</v>
      </c>
      <c r="I180">
        <v>0.58007799999999998</v>
      </c>
      <c r="J180">
        <v>0.19995099999999999</v>
      </c>
      <c r="K180">
        <v>0.17724599999999999</v>
      </c>
      <c r="L180">
        <v>1.4404E-2</v>
      </c>
      <c r="M180">
        <v>1.3060000000000001E-3</v>
      </c>
      <c r="N180">
        <v>21</v>
      </c>
      <c r="O180">
        <v>50.006022999999999</v>
      </c>
    </row>
    <row r="181" spans="2:15">
      <c r="B181">
        <v>31.670745</v>
      </c>
      <c r="C181">
        <v>350.70800800000001</v>
      </c>
      <c r="D181">
        <v>149.16992200000001</v>
      </c>
      <c r="E181">
        <v>317.01660199999998</v>
      </c>
      <c r="F181">
        <v>1013.122559</v>
      </c>
      <c r="G181">
        <v>792.00439500000005</v>
      </c>
      <c r="H181">
        <v>988.69628899999998</v>
      </c>
      <c r="I181">
        <v>0.58081099999999997</v>
      </c>
      <c r="J181">
        <v>0.20214799999999999</v>
      </c>
      <c r="K181">
        <v>0.17724599999999999</v>
      </c>
      <c r="L181">
        <v>1.5136999999999999E-2</v>
      </c>
      <c r="M181">
        <v>1.379E-3</v>
      </c>
      <c r="N181">
        <v>21</v>
      </c>
      <c r="O181">
        <v>49.987617</v>
      </c>
    </row>
    <row r="182" spans="2:15">
      <c r="B182">
        <v>31.871216</v>
      </c>
      <c r="C182">
        <v>350.34179699999999</v>
      </c>
      <c r="D182">
        <v>149.78027299999999</v>
      </c>
      <c r="E182">
        <v>318.11523399999999</v>
      </c>
      <c r="F182">
        <v>1013.195801</v>
      </c>
      <c r="G182">
        <v>792.00439500000005</v>
      </c>
      <c r="H182">
        <v>988.91601600000001</v>
      </c>
      <c r="I182">
        <v>0.58007799999999998</v>
      </c>
      <c r="J182">
        <v>0.20141600000000001</v>
      </c>
      <c r="K182">
        <v>0.17724599999999999</v>
      </c>
      <c r="L182">
        <v>1.3916E-2</v>
      </c>
      <c r="M182">
        <v>1.16E-3</v>
      </c>
      <c r="N182">
        <v>21</v>
      </c>
      <c r="O182">
        <v>49.966991</v>
      </c>
    </row>
    <row r="183" spans="2:15">
      <c r="B183">
        <v>32.070692999999999</v>
      </c>
      <c r="C183">
        <v>350.46386699999999</v>
      </c>
      <c r="D183">
        <v>150.51269500000001</v>
      </c>
      <c r="E183">
        <v>318.48144500000001</v>
      </c>
      <c r="F183">
        <v>1013.15918</v>
      </c>
      <c r="G183">
        <v>792.00439500000005</v>
      </c>
      <c r="H183">
        <v>989.53857400000004</v>
      </c>
      <c r="I183">
        <v>0.58520499999999998</v>
      </c>
      <c r="J183">
        <v>0.20214799999999999</v>
      </c>
      <c r="K183">
        <v>0.174316</v>
      </c>
      <c r="L183">
        <v>1.4648E-2</v>
      </c>
      <c r="M183">
        <v>1.3309999999999999E-3</v>
      </c>
      <c r="N183">
        <v>21</v>
      </c>
      <c r="O183">
        <v>49.962192999999999</v>
      </c>
    </row>
    <row r="184" spans="2:15">
      <c r="B184">
        <v>32.272222999999997</v>
      </c>
      <c r="C184">
        <v>350.34179699999999</v>
      </c>
      <c r="D184">
        <v>149.78027299999999</v>
      </c>
      <c r="E184">
        <v>319.21386699999999</v>
      </c>
      <c r="F184">
        <v>1013.195801</v>
      </c>
      <c r="G184">
        <v>792.00439500000005</v>
      </c>
      <c r="H184">
        <v>990.12451199999998</v>
      </c>
      <c r="I184">
        <v>0.58007799999999998</v>
      </c>
      <c r="J184">
        <v>0.20727499999999999</v>
      </c>
      <c r="K184">
        <v>0.17724599999999999</v>
      </c>
      <c r="L184">
        <v>1.3184E-2</v>
      </c>
      <c r="M184">
        <v>1.1050000000000001E-3</v>
      </c>
      <c r="N184">
        <v>21</v>
      </c>
      <c r="O184">
        <v>49.985401000000003</v>
      </c>
    </row>
    <row r="185" spans="2:15">
      <c r="B185">
        <v>32.472230000000003</v>
      </c>
      <c r="C185">
        <v>349.85351600000001</v>
      </c>
      <c r="D185">
        <v>149.53613300000001</v>
      </c>
      <c r="E185">
        <v>319.70214800000002</v>
      </c>
      <c r="F185">
        <v>1013.15918</v>
      </c>
      <c r="G185">
        <v>792.04101600000001</v>
      </c>
      <c r="H185">
        <v>990.490723</v>
      </c>
      <c r="I185">
        <v>0.58447300000000002</v>
      </c>
      <c r="J185">
        <v>0.193359</v>
      </c>
      <c r="K185">
        <v>0.17724599999999999</v>
      </c>
      <c r="L185">
        <v>1.4648E-2</v>
      </c>
      <c r="M185">
        <v>1.1720000000000001E-3</v>
      </c>
      <c r="N185">
        <v>21</v>
      </c>
      <c r="O185">
        <v>49.990841000000003</v>
      </c>
    </row>
    <row r="186" spans="2:15">
      <c r="B186">
        <v>32.672826000000001</v>
      </c>
      <c r="C186">
        <v>349.609375</v>
      </c>
      <c r="D186">
        <v>149.902344</v>
      </c>
      <c r="E186">
        <v>320.06835899999999</v>
      </c>
      <c r="F186">
        <v>1013.269043</v>
      </c>
      <c r="G186">
        <v>792.00439500000005</v>
      </c>
      <c r="H186">
        <v>991.00341800000001</v>
      </c>
      <c r="I186">
        <v>0.58154300000000003</v>
      </c>
      <c r="J186">
        <v>0.20141600000000001</v>
      </c>
      <c r="K186">
        <v>0.17724599999999999</v>
      </c>
      <c r="L186">
        <v>1.5381000000000001E-2</v>
      </c>
      <c r="M186">
        <v>1.3550000000000001E-3</v>
      </c>
      <c r="N186">
        <v>21</v>
      </c>
      <c r="O186">
        <v>49.985512</v>
      </c>
    </row>
    <row r="187" spans="2:15">
      <c r="B187">
        <v>32.873294000000001</v>
      </c>
      <c r="C187">
        <v>348.38867199999999</v>
      </c>
      <c r="D187">
        <v>150.75683599999999</v>
      </c>
      <c r="E187">
        <v>320.3125</v>
      </c>
      <c r="F187">
        <v>1013.232422</v>
      </c>
      <c r="G187">
        <v>792.00439500000005</v>
      </c>
      <c r="H187">
        <v>991.29638699999998</v>
      </c>
      <c r="I187">
        <v>0.58081099999999997</v>
      </c>
      <c r="J187">
        <v>0.198486</v>
      </c>
      <c r="K187">
        <v>0.174316</v>
      </c>
      <c r="L187">
        <v>1.3916E-2</v>
      </c>
      <c r="M187">
        <v>1.2019999999999999E-3</v>
      </c>
      <c r="N187">
        <v>21</v>
      </c>
      <c r="O187">
        <v>49.979323999999998</v>
      </c>
    </row>
    <row r="188" spans="2:15">
      <c r="B188">
        <v>33.073791999999997</v>
      </c>
      <c r="C188">
        <v>348.632812</v>
      </c>
      <c r="D188">
        <v>149.902344</v>
      </c>
      <c r="E188">
        <v>318.60351600000001</v>
      </c>
      <c r="F188">
        <v>1013.269043</v>
      </c>
      <c r="G188">
        <v>791.96777299999997</v>
      </c>
      <c r="H188">
        <v>990.71044900000004</v>
      </c>
      <c r="I188">
        <v>0.58007799999999998</v>
      </c>
      <c r="J188">
        <v>0.204346</v>
      </c>
      <c r="K188">
        <v>0.17724599999999999</v>
      </c>
      <c r="L188">
        <v>1.3916E-2</v>
      </c>
      <c r="M188">
        <v>1.2880000000000001E-3</v>
      </c>
      <c r="N188">
        <v>21</v>
      </c>
      <c r="O188">
        <v>49.976353000000003</v>
      </c>
    </row>
    <row r="189" spans="2:15">
      <c r="B189">
        <v>33.274256999999999</v>
      </c>
      <c r="C189">
        <v>348.26660199999998</v>
      </c>
      <c r="D189">
        <v>149.29199199999999</v>
      </c>
      <c r="E189">
        <v>319.70214800000002</v>
      </c>
      <c r="F189">
        <v>1013.195801</v>
      </c>
      <c r="G189">
        <v>792.00439500000005</v>
      </c>
      <c r="H189">
        <v>989.0625</v>
      </c>
      <c r="I189">
        <v>0.58740199999999998</v>
      </c>
      <c r="J189">
        <v>0.19628899999999999</v>
      </c>
      <c r="K189">
        <v>0.17285200000000001</v>
      </c>
      <c r="L189">
        <v>1.4648E-2</v>
      </c>
      <c r="M189">
        <v>1.1540000000000001E-3</v>
      </c>
      <c r="N189">
        <v>21</v>
      </c>
      <c r="O189">
        <v>49.989429000000001</v>
      </c>
    </row>
    <row r="190" spans="2:15">
      <c r="B190">
        <v>33.474291000000001</v>
      </c>
      <c r="C190">
        <v>349.36523399999999</v>
      </c>
      <c r="D190">
        <v>149.29199199999999</v>
      </c>
      <c r="E190">
        <v>319.82421900000003</v>
      </c>
      <c r="F190">
        <v>1013.195801</v>
      </c>
      <c r="G190">
        <v>792.00439500000005</v>
      </c>
      <c r="H190">
        <v>988.51318400000002</v>
      </c>
      <c r="I190">
        <v>0.57421900000000003</v>
      </c>
      <c r="J190">
        <v>0.204346</v>
      </c>
      <c r="K190">
        <v>0.16992199999999999</v>
      </c>
      <c r="L190">
        <v>1.3428000000000001E-2</v>
      </c>
      <c r="M190">
        <v>7.1400000000000001E-4</v>
      </c>
      <c r="N190">
        <v>21</v>
      </c>
      <c r="O190">
        <v>49.986359</v>
      </c>
    </row>
    <row r="191" spans="2:15">
      <c r="B191">
        <v>33.674756000000002</v>
      </c>
      <c r="C191">
        <v>349.73144500000001</v>
      </c>
      <c r="D191">
        <v>149.902344</v>
      </c>
      <c r="E191">
        <v>318.48144500000001</v>
      </c>
      <c r="F191">
        <v>1013.122559</v>
      </c>
      <c r="G191">
        <v>791.931152</v>
      </c>
      <c r="H191">
        <v>987.70752000000005</v>
      </c>
      <c r="I191">
        <v>0.58081099999999997</v>
      </c>
      <c r="J191">
        <v>0.19409199999999999</v>
      </c>
      <c r="K191">
        <v>0.17285200000000001</v>
      </c>
      <c r="L191">
        <v>1.2939000000000001E-2</v>
      </c>
      <c r="M191">
        <v>1.1349999999999999E-3</v>
      </c>
      <c r="N191">
        <v>21</v>
      </c>
      <c r="O191">
        <v>49.985176000000003</v>
      </c>
    </row>
    <row r="192" spans="2:15">
      <c r="B192">
        <v>33.874245000000002</v>
      </c>
      <c r="C192">
        <v>349.48730499999999</v>
      </c>
      <c r="D192">
        <v>150.390625</v>
      </c>
      <c r="E192">
        <v>318.96972699999998</v>
      </c>
      <c r="F192">
        <v>1013.0859369999999</v>
      </c>
      <c r="G192">
        <v>791.96777299999997</v>
      </c>
      <c r="H192">
        <v>988.03710899999999</v>
      </c>
      <c r="I192">
        <v>0.57861300000000004</v>
      </c>
      <c r="J192">
        <v>0.19995099999999999</v>
      </c>
      <c r="K192">
        <v>0.168457</v>
      </c>
      <c r="L192">
        <v>1.3916E-2</v>
      </c>
      <c r="M192">
        <v>1.0189999999999999E-3</v>
      </c>
      <c r="N192">
        <v>21</v>
      </c>
      <c r="O192">
        <v>49.992809000000001</v>
      </c>
    </row>
    <row r="193" spans="2:15">
      <c r="B193">
        <v>34.075273000000003</v>
      </c>
      <c r="C193">
        <v>349.97558600000002</v>
      </c>
      <c r="D193">
        <v>150.26855499999999</v>
      </c>
      <c r="E193">
        <v>318.84765599999997</v>
      </c>
      <c r="F193">
        <v>1013.049316</v>
      </c>
      <c r="G193">
        <v>792.04101600000001</v>
      </c>
      <c r="H193">
        <v>988.47656199999994</v>
      </c>
      <c r="I193">
        <v>0.58081099999999997</v>
      </c>
      <c r="J193">
        <v>0.19995099999999999</v>
      </c>
      <c r="K193">
        <v>0.16992199999999999</v>
      </c>
      <c r="L193">
        <v>1.3184E-2</v>
      </c>
      <c r="M193">
        <v>1.0009999999999999E-3</v>
      </c>
      <c r="N193">
        <v>21</v>
      </c>
      <c r="O193">
        <v>50.003993999999999</v>
      </c>
    </row>
    <row r="194" spans="2:15">
      <c r="B194">
        <v>34.275742999999999</v>
      </c>
      <c r="C194">
        <v>350.09765599999997</v>
      </c>
      <c r="D194">
        <v>149.65820299999999</v>
      </c>
      <c r="E194">
        <v>318.48144500000001</v>
      </c>
      <c r="F194">
        <v>1013.049316</v>
      </c>
      <c r="G194">
        <v>792.04101600000001</v>
      </c>
      <c r="H194">
        <v>988.73290999999995</v>
      </c>
      <c r="I194">
        <v>0.57861300000000004</v>
      </c>
      <c r="J194">
        <v>0.20141600000000001</v>
      </c>
      <c r="K194">
        <v>0.16992199999999999</v>
      </c>
      <c r="L194">
        <v>1.3428000000000001E-2</v>
      </c>
      <c r="M194">
        <v>1.0740000000000001E-3</v>
      </c>
      <c r="N194">
        <v>21</v>
      </c>
      <c r="O194">
        <v>50.001914999999997</v>
      </c>
    </row>
    <row r="195" spans="2:15">
      <c r="B195">
        <v>34.476300000000002</v>
      </c>
      <c r="C195">
        <v>350.34179699999999</v>
      </c>
      <c r="D195">
        <v>149.65820299999999</v>
      </c>
      <c r="E195">
        <v>318.60351600000001</v>
      </c>
      <c r="F195">
        <v>1013.049316</v>
      </c>
      <c r="G195">
        <v>792.00439500000005</v>
      </c>
      <c r="H195">
        <v>989.42871100000002</v>
      </c>
      <c r="I195">
        <v>0.58081099999999997</v>
      </c>
      <c r="J195">
        <v>0.20141600000000001</v>
      </c>
      <c r="K195">
        <v>0.16992199999999999</v>
      </c>
      <c r="L195">
        <v>1.3916E-2</v>
      </c>
      <c r="M195">
        <v>1.2210000000000001E-3</v>
      </c>
      <c r="N195">
        <v>21</v>
      </c>
      <c r="O195">
        <v>50.008521999999999</v>
      </c>
    </row>
    <row r="196" spans="2:15">
      <c r="B196">
        <v>34.676741</v>
      </c>
      <c r="C196">
        <v>349.48730499999999</v>
      </c>
      <c r="D196">
        <v>149.78027299999999</v>
      </c>
      <c r="E196">
        <v>317.62695300000001</v>
      </c>
      <c r="F196">
        <v>1013.122559</v>
      </c>
      <c r="G196">
        <v>792.00439500000005</v>
      </c>
      <c r="H196">
        <v>990.56396500000005</v>
      </c>
      <c r="I196">
        <v>0.58300799999999997</v>
      </c>
      <c r="J196">
        <v>0.19921900000000001</v>
      </c>
      <c r="K196">
        <v>0.168457</v>
      </c>
      <c r="L196">
        <v>1.4160000000000001E-2</v>
      </c>
      <c r="M196">
        <v>1.1900000000000001E-3</v>
      </c>
      <c r="N196">
        <v>21</v>
      </c>
      <c r="O196">
        <v>50.017330000000001</v>
      </c>
    </row>
    <row r="197" spans="2:15">
      <c r="B197">
        <v>34.877206999999999</v>
      </c>
      <c r="C197">
        <v>349.36523399999999</v>
      </c>
      <c r="D197">
        <v>149.902344</v>
      </c>
      <c r="E197">
        <v>317.01660199999998</v>
      </c>
      <c r="F197">
        <v>1013.122559</v>
      </c>
      <c r="G197">
        <v>792.00439500000005</v>
      </c>
      <c r="H197">
        <v>991.33300799999995</v>
      </c>
      <c r="I197">
        <v>0.58227499999999999</v>
      </c>
      <c r="J197">
        <v>0.20214799999999999</v>
      </c>
      <c r="K197">
        <v>0.168457</v>
      </c>
      <c r="L197">
        <v>1.4648E-2</v>
      </c>
      <c r="M197">
        <v>1.312E-3</v>
      </c>
      <c r="N197">
        <v>21</v>
      </c>
      <c r="O197">
        <v>50.015926</v>
      </c>
    </row>
    <row r="198" spans="2:15">
      <c r="B198">
        <v>35.076844999999999</v>
      </c>
      <c r="C198">
        <v>349.24316399999998</v>
      </c>
      <c r="D198">
        <v>150.14648399999999</v>
      </c>
      <c r="E198">
        <v>317.26074199999999</v>
      </c>
      <c r="F198">
        <v>1013.15918</v>
      </c>
      <c r="G198">
        <v>791.85790999999995</v>
      </c>
      <c r="H198">
        <v>991.47949200000005</v>
      </c>
      <c r="I198">
        <v>0.58667000000000002</v>
      </c>
      <c r="J198">
        <v>0.200684</v>
      </c>
      <c r="K198">
        <v>0.16259799999999999</v>
      </c>
      <c r="L198">
        <v>1.3428000000000001E-2</v>
      </c>
      <c r="M198">
        <v>8.9099999999999997E-4</v>
      </c>
      <c r="N198">
        <v>21</v>
      </c>
      <c r="O198">
        <v>49.999943000000002</v>
      </c>
    </row>
    <row r="199" spans="2:15">
      <c r="B199">
        <v>35.27731</v>
      </c>
      <c r="C199">
        <v>350.21972699999998</v>
      </c>
      <c r="D199">
        <v>150.390625</v>
      </c>
      <c r="E199">
        <v>316.89453099999997</v>
      </c>
      <c r="F199">
        <v>1013.0859369999999</v>
      </c>
      <c r="G199">
        <v>792.04101600000001</v>
      </c>
      <c r="H199">
        <v>992.39502000000005</v>
      </c>
      <c r="I199">
        <v>0.58227499999999999</v>
      </c>
      <c r="J199">
        <v>0.204346</v>
      </c>
      <c r="K199">
        <v>0.168457</v>
      </c>
      <c r="L199">
        <v>1.5381000000000001E-2</v>
      </c>
      <c r="M199">
        <v>1.1169999999999999E-3</v>
      </c>
      <c r="N199">
        <v>21</v>
      </c>
      <c r="O199">
        <v>49.993088</v>
      </c>
    </row>
    <row r="200" spans="2:15">
      <c r="B200">
        <v>35.479073</v>
      </c>
      <c r="C200">
        <v>349.609375</v>
      </c>
      <c r="D200">
        <v>150.14648399999999</v>
      </c>
      <c r="E200">
        <v>317.62695300000001</v>
      </c>
      <c r="F200">
        <v>1013.15918</v>
      </c>
      <c r="G200">
        <v>792.00439500000005</v>
      </c>
      <c r="H200">
        <v>992.61474599999997</v>
      </c>
      <c r="I200">
        <v>0.57568399999999997</v>
      </c>
      <c r="J200">
        <v>0.19775400000000001</v>
      </c>
      <c r="K200">
        <v>0.16259799999999999</v>
      </c>
      <c r="L200">
        <v>1.3184E-2</v>
      </c>
      <c r="M200">
        <v>8.7299999999999997E-4</v>
      </c>
      <c r="N200">
        <v>21</v>
      </c>
      <c r="O200">
        <v>50.003447999999999</v>
      </c>
    </row>
    <row r="201" spans="2:15">
      <c r="B201">
        <v>35.679510000000001</v>
      </c>
      <c r="C201">
        <v>349.36523399999999</v>
      </c>
      <c r="D201">
        <v>149.902344</v>
      </c>
      <c r="E201">
        <v>316.65039100000001</v>
      </c>
      <c r="F201">
        <v>1013.122559</v>
      </c>
      <c r="G201">
        <v>792.00439500000005</v>
      </c>
      <c r="H201">
        <v>991.62597700000003</v>
      </c>
      <c r="I201">
        <v>0.58081099999999997</v>
      </c>
      <c r="J201">
        <v>0.200684</v>
      </c>
      <c r="K201">
        <v>0.161133</v>
      </c>
      <c r="L201">
        <v>1.3916E-2</v>
      </c>
      <c r="M201">
        <v>9.5799999999999998E-4</v>
      </c>
      <c r="N201">
        <v>21</v>
      </c>
      <c r="O201">
        <v>50.006228999999998</v>
      </c>
    </row>
    <row r="202" spans="2:15">
      <c r="B202">
        <v>35.879980000000003</v>
      </c>
      <c r="C202">
        <v>349.48730499999999</v>
      </c>
      <c r="D202">
        <v>150.02441400000001</v>
      </c>
      <c r="E202">
        <v>316.77246100000002</v>
      </c>
      <c r="F202">
        <v>1013.0859369999999</v>
      </c>
      <c r="G202">
        <v>791.96777299999997</v>
      </c>
      <c r="H202">
        <v>990.34423800000002</v>
      </c>
      <c r="I202">
        <v>0.58081099999999997</v>
      </c>
      <c r="J202">
        <v>0.200684</v>
      </c>
      <c r="K202">
        <v>0.15673799999999999</v>
      </c>
      <c r="L202">
        <v>1.3428000000000001E-2</v>
      </c>
      <c r="M202">
        <v>8.4800000000000001E-4</v>
      </c>
      <c r="N202">
        <v>21</v>
      </c>
      <c r="O202">
        <v>50.001637000000002</v>
      </c>
    </row>
    <row r="203" spans="2:15">
      <c r="B203">
        <v>36.080500000000001</v>
      </c>
      <c r="C203">
        <v>350.46386699999999</v>
      </c>
      <c r="D203">
        <v>149.65820299999999</v>
      </c>
      <c r="E203">
        <v>317.26074199999999</v>
      </c>
      <c r="F203">
        <v>1013.15918</v>
      </c>
      <c r="G203">
        <v>791.931152</v>
      </c>
      <c r="H203">
        <v>990.82031199999994</v>
      </c>
      <c r="I203">
        <v>0.57861300000000004</v>
      </c>
      <c r="J203">
        <v>0.19775400000000001</v>
      </c>
      <c r="K203">
        <v>0.15673799999999999</v>
      </c>
      <c r="L203">
        <v>1.3184E-2</v>
      </c>
      <c r="M203">
        <v>1.196E-3</v>
      </c>
      <c r="N203">
        <v>21</v>
      </c>
      <c r="O203">
        <v>49.990859999999998</v>
      </c>
    </row>
    <row r="204" spans="2:15">
      <c r="B204">
        <v>36.280970000000003</v>
      </c>
      <c r="C204">
        <v>351.07421900000003</v>
      </c>
      <c r="D204">
        <v>149.53613300000001</v>
      </c>
      <c r="E204">
        <v>316.77246100000002</v>
      </c>
      <c r="F204">
        <v>1013.195801</v>
      </c>
      <c r="G204">
        <v>792.00439500000005</v>
      </c>
      <c r="H204">
        <v>991.62597700000003</v>
      </c>
      <c r="I204">
        <v>0.58081099999999997</v>
      </c>
      <c r="J204">
        <v>0.19628899999999999</v>
      </c>
      <c r="K204">
        <v>0.15234400000000001</v>
      </c>
      <c r="L204">
        <v>1.4404E-2</v>
      </c>
      <c r="M204">
        <v>1.2019999999999999E-3</v>
      </c>
      <c r="N204">
        <v>21</v>
      </c>
      <c r="O204">
        <v>49.979748000000001</v>
      </c>
    </row>
    <row r="205" spans="2:15">
      <c r="B205">
        <v>36.480609999999999</v>
      </c>
      <c r="C205">
        <v>349.48730499999999</v>
      </c>
      <c r="D205">
        <v>150.878906</v>
      </c>
      <c r="E205">
        <v>317.01660199999998</v>
      </c>
      <c r="F205">
        <v>1013.195801</v>
      </c>
      <c r="G205">
        <v>791.931152</v>
      </c>
      <c r="H205">
        <v>991.77246100000002</v>
      </c>
      <c r="I205">
        <v>0.58007799999999998</v>
      </c>
      <c r="J205">
        <v>0.19775400000000001</v>
      </c>
      <c r="K205">
        <v>0.15673799999999999</v>
      </c>
      <c r="L205">
        <v>1.4648E-2</v>
      </c>
      <c r="M205">
        <v>1.147E-3</v>
      </c>
      <c r="N205">
        <v>21</v>
      </c>
      <c r="O205">
        <v>49.978057999999997</v>
      </c>
    </row>
    <row r="206" spans="2:15">
      <c r="B206">
        <v>36.682046</v>
      </c>
      <c r="C206">
        <v>349.36523399999999</v>
      </c>
      <c r="D206">
        <v>151.12304700000001</v>
      </c>
      <c r="E206">
        <v>317.13867199999999</v>
      </c>
      <c r="F206">
        <v>1013.232422</v>
      </c>
      <c r="G206">
        <v>792.00439500000005</v>
      </c>
      <c r="H206">
        <v>991.77246100000002</v>
      </c>
      <c r="I206">
        <v>0.57861300000000004</v>
      </c>
      <c r="J206">
        <v>0.197021</v>
      </c>
      <c r="K206">
        <v>0.15234400000000001</v>
      </c>
      <c r="L206">
        <v>1.3916E-2</v>
      </c>
      <c r="M206">
        <v>7.7499999999999997E-4</v>
      </c>
      <c r="N206">
        <v>21</v>
      </c>
      <c r="O206">
        <v>49.981838000000003</v>
      </c>
    </row>
    <row r="207" spans="2:15">
      <c r="B207">
        <v>36.882542000000001</v>
      </c>
      <c r="C207">
        <v>349.97558600000002</v>
      </c>
      <c r="D207">
        <v>150.878906</v>
      </c>
      <c r="E207">
        <v>317.382812</v>
      </c>
      <c r="F207">
        <v>1013.305664</v>
      </c>
      <c r="G207">
        <v>792.00439500000005</v>
      </c>
      <c r="H207">
        <v>990.38085899999999</v>
      </c>
      <c r="I207">
        <v>0.57788099999999998</v>
      </c>
      <c r="J207">
        <v>0.204346</v>
      </c>
      <c r="K207">
        <v>0.146484</v>
      </c>
      <c r="L207">
        <v>1.2695E-2</v>
      </c>
      <c r="M207">
        <v>1.1410000000000001E-3</v>
      </c>
      <c r="N207">
        <v>21</v>
      </c>
      <c r="O207">
        <v>49.983272999999997</v>
      </c>
    </row>
    <row r="208" spans="2:15">
      <c r="B208">
        <v>37.082999999999998</v>
      </c>
      <c r="C208">
        <v>350.83007800000001</v>
      </c>
      <c r="D208">
        <v>149.902344</v>
      </c>
      <c r="E208">
        <v>316.89453099999997</v>
      </c>
      <c r="F208">
        <v>1013.232422</v>
      </c>
      <c r="G208">
        <v>791.96777299999997</v>
      </c>
      <c r="H208">
        <v>988.51318400000002</v>
      </c>
      <c r="I208">
        <v>0.58447300000000002</v>
      </c>
      <c r="J208">
        <v>0.19775400000000001</v>
      </c>
      <c r="K208">
        <v>0.15087900000000001</v>
      </c>
      <c r="L208">
        <v>1.4648E-2</v>
      </c>
      <c r="M208">
        <v>9.7000000000000005E-4</v>
      </c>
      <c r="N208">
        <v>21</v>
      </c>
      <c r="O208">
        <v>49.996689000000003</v>
      </c>
    </row>
    <row r="209" spans="2:15">
      <c r="B209">
        <v>37.283470000000001</v>
      </c>
      <c r="C209">
        <v>351.31835899999999</v>
      </c>
      <c r="D209">
        <v>149.04785200000001</v>
      </c>
      <c r="E209">
        <v>317.50488300000001</v>
      </c>
      <c r="F209">
        <v>1013.269043</v>
      </c>
      <c r="G209">
        <v>792.00439500000005</v>
      </c>
      <c r="H209">
        <v>987.01171899999997</v>
      </c>
      <c r="I209">
        <v>0.58520499999999998</v>
      </c>
      <c r="J209">
        <v>0.20141600000000001</v>
      </c>
      <c r="K209">
        <v>0.147949</v>
      </c>
      <c r="L209">
        <v>1.2939000000000001E-2</v>
      </c>
      <c r="M209">
        <v>1.1900000000000001E-3</v>
      </c>
      <c r="N209">
        <v>21</v>
      </c>
      <c r="O209">
        <v>49.999049999999997</v>
      </c>
    </row>
    <row r="210" spans="2:15">
      <c r="B210">
        <v>37.483972000000001</v>
      </c>
      <c r="C210">
        <v>350.70800800000001</v>
      </c>
      <c r="D210">
        <v>149.414062</v>
      </c>
      <c r="E210">
        <v>319.21386699999999</v>
      </c>
      <c r="F210">
        <v>1013.415527</v>
      </c>
      <c r="G210">
        <v>792.11425799999995</v>
      </c>
      <c r="H210">
        <v>985.32714799999997</v>
      </c>
      <c r="I210">
        <v>0.57641600000000004</v>
      </c>
      <c r="J210">
        <v>0.19775400000000001</v>
      </c>
      <c r="K210">
        <v>0.147949</v>
      </c>
      <c r="L210">
        <v>1.3428000000000001E-2</v>
      </c>
      <c r="M210">
        <v>1.263E-3</v>
      </c>
      <c r="N210">
        <v>21</v>
      </c>
      <c r="O210">
        <v>50.004845000000003</v>
      </c>
    </row>
    <row r="211" spans="2:15">
      <c r="B211">
        <v>37.684457000000002</v>
      </c>
      <c r="C211">
        <v>351.07421900000003</v>
      </c>
      <c r="D211">
        <v>149.78027299999999</v>
      </c>
      <c r="E211">
        <v>319.335937</v>
      </c>
      <c r="F211">
        <v>1013.378906</v>
      </c>
      <c r="G211">
        <v>792.04101600000001</v>
      </c>
      <c r="H211">
        <v>986.09619099999998</v>
      </c>
      <c r="I211">
        <v>0.57714799999999999</v>
      </c>
      <c r="J211">
        <v>0.19995099999999999</v>
      </c>
      <c r="K211">
        <v>0.146484</v>
      </c>
      <c r="L211">
        <v>1.3916E-2</v>
      </c>
      <c r="M211">
        <v>9.5799999999999998E-4</v>
      </c>
      <c r="N211">
        <v>21</v>
      </c>
      <c r="O211">
        <v>50.007874000000001</v>
      </c>
    </row>
    <row r="212" spans="2:15">
      <c r="B212">
        <v>37.884922000000003</v>
      </c>
      <c r="C212">
        <v>351.19628899999998</v>
      </c>
      <c r="D212">
        <v>149.78027299999999</v>
      </c>
      <c r="E212">
        <v>318.23730499999999</v>
      </c>
      <c r="F212">
        <v>1013.48877</v>
      </c>
      <c r="G212">
        <v>792.00439500000005</v>
      </c>
      <c r="H212">
        <v>987.74414100000001</v>
      </c>
      <c r="I212">
        <v>0.57568399999999997</v>
      </c>
      <c r="J212">
        <v>0.200684</v>
      </c>
      <c r="K212">
        <v>0.146484</v>
      </c>
      <c r="L212">
        <v>1.4160000000000001E-2</v>
      </c>
      <c r="M212">
        <v>1.3309999999999999E-3</v>
      </c>
      <c r="N212">
        <v>21</v>
      </c>
      <c r="O212">
        <v>50.004494000000001</v>
      </c>
    </row>
    <row r="213" spans="2:15">
      <c r="B213">
        <v>38.084581</v>
      </c>
      <c r="C213">
        <v>349.36523399999999</v>
      </c>
      <c r="D213">
        <v>149.902344</v>
      </c>
      <c r="E213">
        <v>318.84765599999997</v>
      </c>
      <c r="F213">
        <v>1013.48877</v>
      </c>
      <c r="G213">
        <v>792.00439500000005</v>
      </c>
      <c r="H213">
        <v>989.20898399999999</v>
      </c>
      <c r="I213">
        <v>0.57788099999999998</v>
      </c>
      <c r="J213">
        <v>0.20214799999999999</v>
      </c>
      <c r="K213">
        <v>0.14355499999999999</v>
      </c>
      <c r="L213">
        <v>1.2939000000000001E-2</v>
      </c>
      <c r="M213">
        <v>1.0859999999999999E-3</v>
      </c>
      <c r="N213">
        <v>21</v>
      </c>
      <c r="O213">
        <v>50.010967000000001</v>
      </c>
    </row>
    <row r="214" spans="2:15">
      <c r="B214">
        <v>38.286045999999999</v>
      </c>
      <c r="C214">
        <v>349.36523399999999</v>
      </c>
      <c r="D214">
        <v>150.02441400000001</v>
      </c>
      <c r="E214">
        <v>318.48144500000001</v>
      </c>
      <c r="F214">
        <v>1013.48877</v>
      </c>
      <c r="G214">
        <v>792.07763699999998</v>
      </c>
      <c r="H214">
        <v>989.75830099999996</v>
      </c>
      <c r="I214">
        <v>0.57788099999999998</v>
      </c>
      <c r="J214">
        <v>0.194824</v>
      </c>
      <c r="K214">
        <v>0.146484</v>
      </c>
      <c r="L214">
        <v>1.3916E-2</v>
      </c>
      <c r="M214">
        <v>9.7000000000000005E-4</v>
      </c>
      <c r="N214">
        <v>21</v>
      </c>
      <c r="O214">
        <v>50.008026000000001</v>
      </c>
    </row>
    <row r="215" spans="2:15">
      <c r="B215">
        <v>38.486704000000003</v>
      </c>
      <c r="C215">
        <v>349.36523399999999</v>
      </c>
      <c r="D215">
        <v>149.902344</v>
      </c>
      <c r="E215">
        <v>317.50488300000001</v>
      </c>
      <c r="F215">
        <v>1013.415527</v>
      </c>
      <c r="G215">
        <v>791.96777299999997</v>
      </c>
      <c r="H215">
        <v>990.30761700000005</v>
      </c>
      <c r="I215">
        <v>0.57861300000000004</v>
      </c>
      <c r="J215">
        <v>0.20141600000000001</v>
      </c>
      <c r="K215">
        <v>0.140625</v>
      </c>
      <c r="L215">
        <v>1.3916E-2</v>
      </c>
      <c r="M215">
        <v>1.0250000000000001E-3</v>
      </c>
      <c r="N215">
        <v>21</v>
      </c>
      <c r="O215">
        <v>50.022208999999997</v>
      </c>
    </row>
    <row r="216" spans="2:15">
      <c r="B216">
        <v>38.687199999999997</v>
      </c>
      <c r="C216">
        <v>348.632812</v>
      </c>
      <c r="D216">
        <v>150.02441400000001</v>
      </c>
      <c r="E216">
        <v>317.13867199999999</v>
      </c>
      <c r="F216">
        <v>1013.452148</v>
      </c>
      <c r="G216">
        <v>791.931152</v>
      </c>
      <c r="H216">
        <v>989.42871100000002</v>
      </c>
      <c r="I216">
        <v>0.58007799999999998</v>
      </c>
      <c r="J216">
        <v>0.198486</v>
      </c>
      <c r="K216">
        <v>0.147949</v>
      </c>
      <c r="L216">
        <v>1.3916E-2</v>
      </c>
      <c r="M216">
        <v>9.5799999999999998E-4</v>
      </c>
      <c r="N216">
        <v>21</v>
      </c>
      <c r="O216">
        <v>50.015067999999999</v>
      </c>
    </row>
    <row r="217" spans="2:15">
      <c r="B217">
        <v>38.887664000000001</v>
      </c>
      <c r="C217">
        <v>347.90039100000001</v>
      </c>
      <c r="D217">
        <v>150.75683599999999</v>
      </c>
      <c r="E217">
        <v>317.74902300000002</v>
      </c>
      <c r="F217">
        <v>1013.452148</v>
      </c>
      <c r="G217">
        <v>792.04101600000001</v>
      </c>
      <c r="H217">
        <v>988.36669900000004</v>
      </c>
      <c r="I217">
        <v>0.57568399999999997</v>
      </c>
      <c r="J217">
        <v>0.20141600000000001</v>
      </c>
      <c r="K217">
        <v>0.14355499999999999</v>
      </c>
      <c r="L217">
        <v>1.2939000000000001E-2</v>
      </c>
      <c r="M217">
        <v>1.0560000000000001E-3</v>
      </c>
      <c r="N217">
        <v>21</v>
      </c>
      <c r="O217">
        <v>50.009155</v>
      </c>
    </row>
    <row r="218" spans="2:15">
      <c r="B218">
        <v>39.088129000000002</v>
      </c>
      <c r="C218">
        <v>347.90039100000001</v>
      </c>
      <c r="D218">
        <v>150.878906</v>
      </c>
      <c r="E218">
        <v>318.48144500000001</v>
      </c>
      <c r="F218">
        <v>1013.415527</v>
      </c>
      <c r="G218">
        <v>792.00439500000005</v>
      </c>
      <c r="H218">
        <v>988.76953100000003</v>
      </c>
      <c r="I218">
        <v>0.57568399999999997</v>
      </c>
      <c r="J218">
        <v>0.19775400000000001</v>
      </c>
      <c r="K218">
        <v>0.146484</v>
      </c>
      <c r="L218">
        <v>1.3672E-2</v>
      </c>
      <c r="M218">
        <v>1.1900000000000001E-3</v>
      </c>
      <c r="N218">
        <v>21</v>
      </c>
      <c r="O218">
        <v>50.006672000000002</v>
      </c>
    </row>
    <row r="219" spans="2:15">
      <c r="B219">
        <v>39.288620999999999</v>
      </c>
      <c r="C219">
        <v>349.48730499999999</v>
      </c>
      <c r="D219">
        <v>149.65820299999999</v>
      </c>
      <c r="E219">
        <v>317.26074199999999</v>
      </c>
      <c r="F219">
        <v>1013.452148</v>
      </c>
      <c r="G219">
        <v>792.00439500000005</v>
      </c>
      <c r="H219">
        <v>988.29345699999999</v>
      </c>
      <c r="I219">
        <v>0.57714799999999999</v>
      </c>
      <c r="J219">
        <v>0.197021</v>
      </c>
      <c r="K219">
        <v>0.147949</v>
      </c>
      <c r="L219">
        <v>1.2939000000000001E-2</v>
      </c>
      <c r="M219">
        <v>1.1169999999999999E-3</v>
      </c>
      <c r="N219">
        <v>21</v>
      </c>
      <c r="O219">
        <v>50.004978000000001</v>
      </c>
    </row>
    <row r="220" spans="2:15">
      <c r="B220">
        <v>39.488641000000001</v>
      </c>
      <c r="C220">
        <v>350.46386699999999</v>
      </c>
      <c r="D220">
        <v>148.80371099999999</v>
      </c>
      <c r="E220">
        <v>318.359375</v>
      </c>
      <c r="F220">
        <v>1013.452148</v>
      </c>
      <c r="G220">
        <v>792.04101600000001</v>
      </c>
      <c r="H220">
        <v>989.61181599999998</v>
      </c>
      <c r="I220">
        <v>0.57861300000000004</v>
      </c>
      <c r="J220">
        <v>0.19775400000000001</v>
      </c>
      <c r="K220">
        <v>0.147949</v>
      </c>
      <c r="L220">
        <v>1.3672E-2</v>
      </c>
      <c r="M220">
        <v>1.3060000000000001E-3</v>
      </c>
      <c r="N220">
        <v>21</v>
      </c>
      <c r="O220">
        <v>49.998829000000001</v>
      </c>
    </row>
    <row r="221" spans="2:15">
      <c r="B221">
        <v>39.689172999999997</v>
      </c>
      <c r="C221">
        <v>349.85351600000001</v>
      </c>
      <c r="D221">
        <v>149.414062</v>
      </c>
      <c r="E221">
        <v>317.99316399999998</v>
      </c>
      <c r="F221">
        <v>1013.48877</v>
      </c>
      <c r="G221">
        <v>792.04101600000001</v>
      </c>
      <c r="H221">
        <v>991.22314500000005</v>
      </c>
      <c r="I221">
        <v>0.57568399999999997</v>
      </c>
      <c r="J221">
        <v>0.20141600000000001</v>
      </c>
      <c r="K221">
        <v>0.14208999999999999</v>
      </c>
      <c r="L221">
        <v>1.3184E-2</v>
      </c>
      <c r="M221">
        <v>1.2019999999999999E-3</v>
      </c>
      <c r="N221">
        <v>21</v>
      </c>
      <c r="O221">
        <v>50.000244000000002</v>
      </c>
    </row>
    <row r="222" spans="2:15">
      <c r="B222">
        <v>39.889842999999999</v>
      </c>
      <c r="C222">
        <v>348.99902300000002</v>
      </c>
      <c r="D222">
        <v>150.390625</v>
      </c>
      <c r="E222">
        <v>317.74902300000002</v>
      </c>
      <c r="F222">
        <v>1013.415527</v>
      </c>
      <c r="G222">
        <v>792.07763699999998</v>
      </c>
      <c r="H222">
        <v>991.77246100000002</v>
      </c>
      <c r="I222">
        <v>0.58007799999999998</v>
      </c>
      <c r="J222">
        <v>0.19628899999999999</v>
      </c>
      <c r="K222">
        <v>0.147949</v>
      </c>
      <c r="L222">
        <v>1.2695E-2</v>
      </c>
      <c r="M222">
        <v>1.1839999999999999E-3</v>
      </c>
      <c r="N222">
        <v>21</v>
      </c>
      <c r="O222">
        <v>49.994804000000002</v>
      </c>
    </row>
    <row r="223" spans="2:15">
      <c r="B223">
        <v>40.090364000000001</v>
      </c>
      <c r="C223">
        <v>348.26660199999998</v>
      </c>
      <c r="D223">
        <v>150.878906</v>
      </c>
      <c r="E223">
        <v>318.11523399999999</v>
      </c>
      <c r="F223">
        <v>1013.48877</v>
      </c>
      <c r="G223">
        <v>792.00439500000005</v>
      </c>
      <c r="H223">
        <v>991.40625</v>
      </c>
      <c r="I223">
        <v>0.57714799999999999</v>
      </c>
      <c r="J223">
        <v>0.19628899999999999</v>
      </c>
      <c r="K223">
        <v>0.146484</v>
      </c>
      <c r="L223">
        <v>1.3428000000000001E-2</v>
      </c>
      <c r="M223">
        <v>1.0679999999999999E-3</v>
      </c>
      <c r="N223">
        <v>21</v>
      </c>
      <c r="O223">
        <v>50.000275000000002</v>
      </c>
    </row>
    <row r="224" spans="2:15">
      <c r="B224">
        <v>40.290193000000002</v>
      </c>
      <c r="C224">
        <v>348.99902300000002</v>
      </c>
      <c r="D224">
        <v>150.14648399999999</v>
      </c>
      <c r="E224">
        <v>317.74902300000002</v>
      </c>
      <c r="F224">
        <v>1013.452148</v>
      </c>
      <c r="G224">
        <v>791.96777299999997</v>
      </c>
      <c r="H224">
        <v>989.83154300000001</v>
      </c>
      <c r="I224">
        <v>0.58374000000000004</v>
      </c>
      <c r="J224">
        <v>0.20214799999999999</v>
      </c>
      <c r="K224">
        <v>0.147949</v>
      </c>
      <c r="L224">
        <v>1.3428000000000001E-2</v>
      </c>
      <c r="M224">
        <v>1.2999999999999999E-3</v>
      </c>
      <c r="N224">
        <v>21</v>
      </c>
      <c r="O224">
        <v>50.000853999999997</v>
      </c>
    </row>
    <row r="225" spans="2:15">
      <c r="B225">
        <v>40.491666000000002</v>
      </c>
      <c r="C225">
        <v>349.36523399999999</v>
      </c>
      <c r="D225">
        <v>148.68164100000001</v>
      </c>
      <c r="E225">
        <v>318.48144500000001</v>
      </c>
      <c r="F225">
        <v>1013.5986329999999</v>
      </c>
      <c r="G225">
        <v>792.00439500000005</v>
      </c>
      <c r="H225">
        <v>989.318848</v>
      </c>
      <c r="I225">
        <v>0.57934600000000003</v>
      </c>
      <c r="J225">
        <v>0.19262699999999999</v>
      </c>
      <c r="K225">
        <v>0.147949</v>
      </c>
      <c r="L225">
        <v>1.3672E-2</v>
      </c>
      <c r="M225">
        <v>1.1839999999999999E-3</v>
      </c>
      <c r="N225">
        <v>21</v>
      </c>
      <c r="O225">
        <v>50.005271999999998</v>
      </c>
    </row>
    <row r="226" spans="2:15">
      <c r="B226">
        <v>40.692129999999999</v>
      </c>
      <c r="C226">
        <v>349.73144500000001</v>
      </c>
      <c r="D226">
        <v>148.4375</v>
      </c>
      <c r="E226">
        <v>317.382812</v>
      </c>
      <c r="F226">
        <v>1013.562012</v>
      </c>
      <c r="G226">
        <v>792.04101600000001</v>
      </c>
      <c r="H226">
        <v>989.46533199999999</v>
      </c>
      <c r="I226">
        <v>0.58227499999999999</v>
      </c>
      <c r="J226">
        <v>0.20141600000000001</v>
      </c>
      <c r="K226">
        <v>0.147949</v>
      </c>
      <c r="L226">
        <v>1.4160000000000001E-2</v>
      </c>
      <c r="M226">
        <v>1.0740000000000001E-3</v>
      </c>
      <c r="N226">
        <v>21</v>
      </c>
      <c r="O226">
        <v>50.012875000000001</v>
      </c>
    </row>
    <row r="227" spans="2:15">
      <c r="B227">
        <v>40.892600000000002</v>
      </c>
      <c r="C227">
        <v>350.21972699999998</v>
      </c>
      <c r="D227">
        <v>148.55957000000001</v>
      </c>
      <c r="E227">
        <v>317.87109400000003</v>
      </c>
      <c r="F227">
        <v>1013.562012</v>
      </c>
      <c r="G227">
        <v>792.04101600000001</v>
      </c>
      <c r="H227">
        <v>989.90478499999995</v>
      </c>
      <c r="I227">
        <v>0.57934600000000003</v>
      </c>
      <c r="J227">
        <v>0.19775400000000001</v>
      </c>
      <c r="K227">
        <v>0.15234400000000001</v>
      </c>
      <c r="L227">
        <v>1.4404E-2</v>
      </c>
      <c r="M227">
        <v>1.0070000000000001E-3</v>
      </c>
      <c r="N227">
        <v>21</v>
      </c>
      <c r="O227">
        <v>50.027664000000001</v>
      </c>
    </row>
    <row r="228" spans="2:15">
      <c r="B228">
        <v>41.092066000000003</v>
      </c>
      <c r="C228">
        <v>349.48730499999999</v>
      </c>
      <c r="D228">
        <v>149.53613300000001</v>
      </c>
      <c r="E228">
        <v>317.87109400000003</v>
      </c>
      <c r="F228">
        <v>1013.562012</v>
      </c>
      <c r="G228">
        <v>792.04101600000001</v>
      </c>
      <c r="H228">
        <v>990.60058600000002</v>
      </c>
      <c r="I228">
        <v>0.57861300000000004</v>
      </c>
      <c r="J228">
        <v>0.19921900000000001</v>
      </c>
      <c r="K228">
        <v>0.147949</v>
      </c>
      <c r="L228">
        <v>1.1719E-2</v>
      </c>
      <c r="M228">
        <v>9.7000000000000005E-4</v>
      </c>
      <c r="N228">
        <v>21</v>
      </c>
      <c r="O228">
        <v>50.025345000000002</v>
      </c>
    </row>
    <row r="229" spans="2:15">
      <c r="B229">
        <v>41.293559000000002</v>
      </c>
      <c r="C229">
        <v>349.73144500000001</v>
      </c>
      <c r="D229">
        <v>149.16992200000001</v>
      </c>
      <c r="E229">
        <v>317.13867199999999</v>
      </c>
      <c r="F229">
        <v>1013.452148</v>
      </c>
      <c r="G229">
        <v>792.00439500000005</v>
      </c>
      <c r="H229">
        <v>991.07665999999995</v>
      </c>
      <c r="I229">
        <v>0.57861300000000004</v>
      </c>
      <c r="J229">
        <v>0.20288100000000001</v>
      </c>
      <c r="K229">
        <v>0.15234400000000001</v>
      </c>
      <c r="L229">
        <v>1.3916E-2</v>
      </c>
      <c r="M229">
        <v>9.0300000000000005E-4</v>
      </c>
      <c r="N229">
        <v>21</v>
      </c>
      <c r="O229">
        <v>50.033855000000003</v>
      </c>
    </row>
    <row r="230" spans="2:15">
      <c r="B230">
        <v>41.494537000000001</v>
      </c>
      <c r="C230">
        <v>350.585937</v>
      </c>
      <c r="D230">
        <v>148.80371099999999</v>
      </c>
      <c r="E230">
        <v>317.74902300000002</v>
      </c>
      <c r="F230">
        <v>1013.452148</v>
      </c>
      <c r="G230">
        <v>792.00439500000005</v>
      </c>
      <c r="H230">
        <v>992.79785200000003</v>
      </c>
      <c r="I230">
        <v>0.57861300000000004</v>
      </c>
      <c r="J230">
        <v>0.198486</v>
      </c>
      <c r="K230">
        <v>0.15234400000000001</v>
      </c>
      <c r="L230">
        <v>1.4648E-2</v>
      </c>
      <c r="M230">
        <v>7.8700000000000005E-4</v>
      </c>
      <c r="N230">
        <v>21</v>
      </c>
      <c r="O230">
        <v>50.039397999999998</v>
      </c>
    </row>
    <row r="231" spans="2:15">
      <c r="B231">
        <v>41.694978999999996</v>
      </c>
      <c r="C231">
        <v>350.46386699999999</v>
      </c>
      <c r="D231">
        <v>149.78027299999999</v>
      </c>
      <c r="E231">
        <v>316.04003899999998</v>
      </c>
      <c r="F231">
        <v>1013.48877</v>
      </c>
      <c r="G231">
        <v>792.00439500000005</v>
      </c>
      <c r="H231">
        <v>992.79785200000003</v>
      </c>
      <c r="I231">
        <v>0.58007799999999998</v>
      </c>
      <c r="J231">
        <v>0.20214799999999999</v>
      </c>
      <c r="K231">
        <v>0.153809</v>
      </c>
      <c r="L231">
        <v>1.3916E-2</v>
      </c>
      <c r="M231">
        <v>9.3999999999999997E-4</v>
      </c>
      <c r="N231">
        <v>21</v>
      </c>
      <c r="O231">
        <v>50.036746999999998</v>
      </c>
    </row>
    <row r="232" spans="2:15">
      <c r="B232">
        <v>41.895446999999997</v>
      </c>
      <c r="C232">
        <v>349.48730499999999</v>
      </c>
      <c r="D232">
        <v>150.390625</v>
      </c>
      <c r="E232">
        <v>317.01660199999998</v>
      </c>
      <c r="F232">
        <v>1013.525391</v>
      </c>
      <c r="G232">
        <v>792.00439500000005</v>
      </c>
      <c r="H232">
        <v>991.91894500000001</v>
      </c>
      <c r="I232">
        <v>0.58081099999999997</v>
      </c>
      <c r="J232">
        <v>0.19628899999999999</v>
      </c>
      <c r="K232">
        <v>0.15234400000000001</v>
      </c>
      <c r="L232">
        <v>1.2939000000000001E-2</v>
      </c>
      <c r="M232">
        <v>7.3899999999999997E-4</v>
      </c>
      <c r="N232">
        <v>21</v>
      </c>
      <c r="O232">
        <v>50.034027000000002</v>
      </c>
    </row>
    <row r="233" spans="2:15">
      <c r="B233">
        <v>42.095934</v>
      </c>
      <c r="C233">
        <v>348.632812</v>
      </c>
      <c r="D233">
        <v>150.75683599999999</v>
      </c>
      <c r="E233">
        <v>317.87109400000003</v>
      </c>
      <c r="F233">
        <v>1013.415527</v>
      </c>
      <c r="G233">
        <v>792.04101600000001</v>
      </c>
      <c r="H233">
        <v>990.63720699999999</v>
      </c>
      <c r="I233">
        <v>0.57788099999999998</v>
      </c>
      <c r="J233">
        <v>0.204346</v>
      </c>
      <c r="K233">
        <v>0.153809</v>
      </c>
      <c r="L233">
        <v>1.4648E-2</v>
      </c>
      <c r="M233">
        <v>1.0859999999999999E-3</v>
      </c>
      <c r="N233">
        <v>21</v>
      </c>
      <c r="O233">
        <v>50.03801</v>
      </c>
    </row>
    <row r="234" spans="2:15">
      <c r="B234">
        <v>42.295479</v>
      </c>
      <c r="C234">
        <v>348.99902300000002</v>
      </c>
      <c r="D234">
        <v>149.53613300000001</v>
      </c>
      <c r="E234">
        <v>317.74902300000002</v>
      </c>
      <c r="F234">
        <v>1013.415527</v>
      </c>
      <c r="G234">
        <v>792.04101600000001</v>
      </c>
      <c r="H234">
        <v>988.40332000000001</v>
      </c>
      <c r="I234">
        <v>0.57714799999999999</v>
      </c>
      <c r="J234">
        <v>0.19775400000000001</v>
      </c>
      <c r="K234">
        <v>0.15820300000000001</v>
      </c>
      <c r="L234">
        <v>1.2939000000000001E-2</v>
      </c>
      <c r="M234">
        <v>9.3400000000000004E-4</v>
      </c>
      <c r="N234">
        <v>21</v>
      </c>
      <c r="O234">
        <v>50.035355000000003</v>
      </c>
    </row>
    <row r="235" spans="2:15">
      <c r="B235">
        <v>42.497000999999997</v>
      </c>
      <c r="C235">
        <v>349.12109400000003</v>
      </c>
      <c r="D235">
        <v>149.78027299999999</v>
      </c>
      <c r="E235">
        <v>318.48144500000001</v>
      </c>
      <c r="F235">
        <v>1013.305664</v>
      </c>
      <c r="G235">
        <v>791.96777299999997</v>
      </c>
      <c r="H235">
        <v>987.12158199999999</v>
      </c>
      <c r="I235">
        <v>0.57641600000000004</v>
      </c>
      <c r="J235">
        <v>0.200684</v>
      </c>
      <c r="K235">
        <v>0.16259799999999999</v>
      </c>
      <c r="L235">
        <v>1.3428000000000001E-2</v>
      </c>
      <c r="M235">
        <v>1.1540000000000001E-3</v>
      </c>
      <c r="N235">
        <v>21</v>
      </c>
      <c r="O235">
        <v>50.027546000000001</v>
      </c>
    </row>
    <row r="236" spans="2:15">
      <c r="B236">
        <v>42.696497999999998</v>
      </c>
      <c r="C236">
        <v>350.585937</v>
      </c>
      <c r="D236">
        <v>149.04785200000001</v>
      </c>
      <c r="E236">
        <v>318.48144500000001</v>
      </c>
      <c r="F236">
        <v>1013.232422</v>
      </c>
      <c r="G236">
        <v>792.00439500000005</v>
      </c>
      <c r="H236">
        <v>987.34130900000002</v>
      </c>
      <c r="I236">
        <v>0.57714799999999999</v>
      </c>
      <c r="J236">
        <v>0.19921900000000001</v>
      </c>
      <c r="K236">
        <v>0.16259799999999999</v>
      </c>
      <c r="L236">
        <v>1.2451E-2</v>
      </c>
      <c r="M236">
        <v>1.2700000000000001E-3</v>
      </c>
      <c r="N236">
        <v>21</v>
      </c>
      <c r="O236">
        <v>50.015472000000003</v>
      </c>
    </row>
    <row r="237" spans="2:15">
      <c r="B237">
        <v>42.898096000000002</v>
      </c>
      <c r="C237">
        <v>350.21972699999998</v>
      </c>
      <c r="D237">
        <v>149.04785200000001</v>
      </c>
      <c r="E237">
        <v>319.58007800000001</v>
      </c>
      <c r="F237">
        <v>1013.195801</v>
      </c>
      <c r="G237">
        <v>792.00439500000005</v>
      </c>
      <c r="H237">
        <v>988.51318400000002</v>
      </c>
      <c r="I237">
        <v>0.58081099999999997</v>
      </c>
      <c r="J237">
        <v>0.198486</v>
      </c>
      <c r="K237">
        <v>0.168457</v>
      </c>
      <c r="L237">
        <v>1.5136999999999999E-2</v>
      </c>
      <c r="M237">
        <v>1.0499999999999999E-3</v>
      </c>
      <c r="N237">
        <v>21</v>
      </c>
      <c r="O237">
        <v>50.007820000000002</v>
      </c>
    </row>
    <row r="238" spans="2:15">
      <c r="B238">
        <v>43.098590999999999</v>
      </c>
      <c r="C238">
        <v>349.73144500000001</v>
      </c>
      <c r="D238">
        <v>149.16992200000001</v>
      </c>
      <c r="E238">
        <v>319.21386699999999</v>
      </c>
      <c r="F238">
        <v>1013.269043</v>
      </c>
      <c r="G238">
        <v>792.00439500000005</v>
      </c>
      <c r="H238">
        <v>989.13574200000005</v>
      </c>
      <c r="I238">
        <v>0.57421900000000003</v>
      </c>
      <c r="J238">
        <v>0.19628899999999999</v>
      </c>
      <c r="K238">
        <v>0.168457</v>
      </c>
      <c r="L238">
        <v>1.3428000000000001E-2</v>
      </c>
      <c r="M238">
        <v>1.013E-3</v>
      </c>
      <c r="N238">
        <v>21</v>
      </c>
      <c r="O238">
        <v>50.010993999999997</v>
      </c>
    </row>
    <row r="239" spans="2:15">
      <c r="B239">
        <v>43.299050999999999</v>
      </c>
      <c r="C239">
        <v>349.12109400000003</v>
      </c>
      <c r="D239">
        <v>149.78027299999999</v>
      </c>
      <c r="E239">
        <v>319.21386699999999</v>
      </c>
      <c r="F239">
        <v>1013.195801</v>
      </c>
      <c r="G239">
        <v>792.07763699999998</v>
      </c>
      <c r="H239">
        <v>988.54980499999999</v>
      </c>
      <c r="I239">
        <v>0.58081099999999997</v>
      </c>
      <c r="J239">
        <v>0.198486</v>
      </c>
      <c r="K239">
        <v>0.16992199999999999</v>
      </c>
      <c r="L239">
        <v>1.4160000000000001E-2</v>
      </c>
      <c r="M239">
        <v>5.31E-4</v>
      </c>
      <c r="N239">
        <v>21</v>
      </c>
      <c r="O239">
        <v>50.020805000000003</v>
      </c>
    </row>
    <row r="240" spans="2:15">
      <c r="B240">
        <v>43.499513</v>
      </c>
      <c r="C240">
        <v>348.38867199999999</v>
      </c>
      <c r="D240">
        <v>150.14648399999999</v>
      </c>
      <c r="E240">
        <v>319.58007800000001</v>
      </c>
      <c r="F240">
        <v>1013.15918</v>
      </c>
      <c r="G240">
        <v>792.07763699999998</v>
      </c>
      <c r="H240">
        <v>988.54980499999999</v>
      </c>
      <c r="I240">
        <v>0.57568399999999997</v>
      </c>
      <c r="J240">
        <v>0.19775400000000001</v>
      </c>
      <c r="K240">
        <v>0.168457</v>
      </c>
      <c r="L240">
        <v>1.3672E-2</v>
      </c>
      <c r="M240">
        <v>9.6400000000000001E-4</v>
      </c>
      <c r="N240">
        <v>21</v>
      </c>
      <c r="O240">
        <v>50.018962999999999</v>
      </c>
    </row>
    <row r="241" spans="2:15">
      <c r="B241">
        <v>43.699959</v>
      </c>
      <c r="C241">
        <v>349.85351600000001</v>
      </c>
      <c r="D241">
        <v>149.16992200000001</v>
      </c>
      <c r="E241">
        <v>319.21386699999999</v>
      </c>
      <c r="F241">
        <v>1013.0859369999999</v>
      </c>
      <c r="G241">
        <v>792.04101600000001</v>
      </c>
      <c r="H241">
        <v>989.35546899999997</v>
      </c>
      <c r="I241">
        <v>0.57568399999999997</v>
      </c>
      <c r="J241">
        <v>0.19775400000000001</v>
      </c>
      <c r="K241">
        <v>0.16992199999999999</v>
      </c>
      <c r="L241">
        <v>1.2695E-2</v>
      </c>
      <c r="M241">
        <v>7.0799999999999997E-4</v>
      </c>
      <c r="N241">
        <v>21</v>
      </c>
      <c r="O241">
        <v>50.019210999999999</v>
      </c>
    </row>
    <row r="242" spans="2:15">
      <c r="B242">
        <v>43.900467999999996</v>
      </c>
      <c r="C242">
        <v>348.51074199999999</v>
      </c>
      <c r="D242">
        <v>148.80371099999999</v>
      </c>
      <c r="E242">
        <v>319.09179699999999</v>
      </c>
      <c r="F242">
        <v>1013.0859369999999</v>
      </c>
      <c r="G242">
        <v>792.04101600000001</v>
      </c>
      <c r="H242">
        <v>991.00341800000001</v>
      </c>
      <c r="I242">
        <v>0.57348600000000005</v>
      </c>
      <c r="J242">
        <v>0.198486</v>
      </c>
      <c r="K242">
        <v>0.16259799999999999</v>
      </c>
      <c r="L242">
        <v>1.3916E-2</v>
      </c>
      <c r="M242">
        <v>9.77E-4</v>
      </c>
      <c r="N242">
        <v>21</v>
      </c>
      <c r="O242">
        <v>50.022305000000003</v>
      </c>
    </row>
    <row r="243" spans="2:15">
      <c r="B243">
        <v>44.101089999999999</v>
      </c>
      <c r="C243">
        <v>348.632812</v>
      </c>
      <c r="D243">
        <v>149.16992200000001</v>
      </c>
      <c r="E243">
        <v>319.21386699999999</v>
      </c>
      <c r="F243">
        <v>1013.0859369999999</v>
      </c>
      <c r="G243">
        <v>792.04101600000001</v>
      </c>
      <c r="H243">
        <v>991.95556599999998</v>
      </c>
      <c r="I243">
        <v>0.58520499999999998</v>
      </c>
      <c r="J243">
        <v>0.20507800000000001</v>
      </c>
      <c r="K243">
        <v>0.16259799999999999</v>
      </c>
      <c r="L243">
        <v>1.3672E-2</v>
      </c>
      <c r="M243">
        <v>1.0740000000000001E-3</v>
      </c>
      <c r="N243">
        <v>21</v>
      </c>
      <c r="O243">
        <v>50.034298</v>
      </c>
    </row>
    <row r="244" spans="2:15">
      <c r="B244">
        <v>44.301555</v>
      </c>
      <c r="C244">
        <v>348.75488300000001</v>
      </c>
      <c r="D244">
        <v>149.16992200000001</v>
      </c>
      <c r="E244">
        <v>319.09179699999999</v>
      </c>
      <c r="F244">
        <v>1013.049316</v>
      </c>
      <c r="G244">
        <v>792.04101600000001</v>
      </c>
      <c r="H244">
        <v>992.13867200000004</v>
      </c>
      <c r="I244">
        <v>0.57934600000000003</v>
      </c>
      <c r="J244">
        <v>0.20581099999999999</v>
      </c>
      <c r="K244">
        <v>0.16259799999999999</v>
      </c>
      <c r="L244">
        <v>1.3916E-2</v>
      </c>
      <c r="M244">
        <v>1.0740000000000001E-3</v>
      </c>
      <c r="N244">
        <v>21</v>
      </c>
      <c r="O244">
        <v>50.035373999999997</v>
      </c>
    </row>
    <row r="245" spans="2:15">
      <c r="B245">
        <v>44.502124999999999</v>
      </c>
      <c r="C245">
        <v>349.12109400000003</v>
      </c>
      <c r="D245">
        <v>148.68164100000001</v>
      </c>
      <c r="E245">
        <v>319.82421900000003</v>
      </c>
      <c r="F245">
        <v>1012.976074</v>
      </c>
      <c r="G245">
        <v>792.00439500000005</v>
      </c>
      <c r="H245">
        <v>992.68798800000002</v>
      </c>
      <c r="I245">
        <v>0.58520499999999998</v>
      </c>
      <c r="J245">
        <v>0.20361299999999999</v>
      </c>
      <c r="K245">
        <v>0.161133</v>
      </c>
      <c r="L245">
        <v>1.3916E-2</v>
      </c>
      <c r="M245">
        <v>8.1800000000000004E-4</v>
      </c>
      <c r="N245">
        <v>21</v>
      </c>
      <c r="O245">
        <v>50.033760000000001</v>
      </c>
    </row>
    <row r="246" spans="2:15">
      <c r="B246">
        <v>44.702589000000003</v>
      </c>
      <c r="C246">
        <v>348.87695300000001</v>
      </c>
      <c r="D246">
        <v>148.4375</v>
      </c>
      <c r="E246">
        <v>319.70214800000002</v>
      </c>
      <c r="F246">
        <v>1012.976074</v>
      </c>
      <c r="G246">
        <v>792.00439500000005</v>
      </c>
      <c r="H246">
        <v>992.72460899999999</v>
      </c>
      <c r="I246">
        <v>0.57861300000000004</v>
      </c>
      <c r="J246">
        <v>0.20361299999999999</v>
      </c>
      <c r="K246">
        <v>0.161133</v>
      </c>
      <c r="L246">
        <v>1.5625E-2</v>
      </c>
      <c r="M246">
        <v>6.0999999999999997E-4</v>
      </c>
      <c r="N246">
        <v>21</v>
      </c>
      <c r="O246">
        <v>50.021155999999998</v>
      </c>
    </row>
    <row r="247" spans="2:15">
      <c r="B247">
        <v>44.903058000000001</v>
      </c>
      <c r="C247">
        <v>348.632812</v>
      </c>
      <c r="D247">
        <v>149.16992200000001</v>
      </c>
      <c r="E247">
        <v>320.43457000000001</v>
      </c>
      <c r="F247">
        <v>1012.902832</v>
      </c>
      <c r="G247">
        <v>792.00439500000005</v>
      </c>
      <c r="H247">
        <v>991.91894500000001</v>
      </c>
      <c r="I247">
        <v>0.57861300000000004</v>
      </c>
      <c r="J247">
        <v>0.19921900000000001</v>
      </c>
      <c r="K247">
        <v>0.161133</v>
      </c>
      <c r="L247">
        <v>1.2451E-2</v>
      </c>
      <c r="M247">
        <v>7.3200000000000001E-4</v>
      </c>
      <c r="N247">
        <v>21</v>
      </c>
      <c r="O247">
        <v>50.023155000000003</v>
      </c>
    </row>
    <row r="248" spans="2:15">
      <c r="B248">
        <v>45.103518000000001</v>
      </c>
      <c r="C248">
        <v>349.36523399999999</v>
      </c>
      <c r="D248">
        <v>149.29199199999999</v>
      </c>
      <c r="E248">
        <v>321.16699199999999</v>
      </c>
      <c r="F248">
        <v>1012.939453</v>
      </c>
      <c r="G248">
        <v>792.11425799999995</v>
      </c>
      <c r="H248">
        <v>990.71044900000004</v>
      </c>
      <c r="I248">
        <v>0.57495099999999999</v>
      </c>
      <c r="J248">
        <v>0.204346</v>
      </c>
      <c r="K248">
        <v>0.168457</v>
      </c>
      <c r="L248">
        <v>1.2939000000000001E-2</v>
      </c>
      <c r="M248">
        <v>7.0799999999999997E-4</v>
      </c>
      <c r="N248">
        <v>21</v>
      </c>
      <c r="O248">
        <v>50.006183999999998</v>
      </c>
    </row>
    <row r="249" spans="2:15">
      <c r="B249">
        <v>45.303981999999998</v>
      </c>
      <c r="C249">
        <v>350.09765599999997</v>
      </c>
      <c r="D249">
        <v>149.04785200000001</v>
      </c>
      <c r="E249">
        <v>321.04492199999999</v>
      </c>
      <c r="F249">
        <v>1012.866211</v>
      </c>
      <c r="G249">
        <v>792.00439500000005</v>
      </c>
      <c r="H249">
        <v>989.46533199999999</v>
      </c>
      <c r="I249">
        <v>0.57348600000000005</v>
      </c>
      <c r="J249">
        <v>0.20214799999999999</v>
      </c>
      <c r="K249">
        <v>0.16259799999999999</v>
      </c>
      <c r="L249">
        <v>1.4893E-2</v>
      </c>
      <c r="M249">
        <v>6.8999999999999997E-4</v>
      </c>
      <c r="N249">
        <v>21</v>
      </c>
      <c r="O249">
        <v>50.000354999999999</v>
      </c>
    </row>
    <row r="250" spans="2:15">
      <c r="B250">
        <v>45.504489999999997</v>
      </c>
      <c r="C250">
        <v>349.97558600000002</v>
      </c>
      <c r="D250">
        <v>148.07128900000001</v>
      </c>
      <c r="E250">
        <v>321.53320300000001</v>
      </c>
      <c r="F250">
        <v>1012.866211</v>
      </c>
      <c r="G250">
        <v>792.00439500000005</v>
      </c>
      <c r="H250">
        <v>989.39209000000005</v>
      </c>
      <c r="I250">
        <v>0.58081099999999997</v>
      </c>
      <c r="J250">
        <v>0.204346</v>
      </c>
      <c r="K250">
        <v>0.161133</v>
      </c>
      <c r="L250">
        <v>1.2451E-2</v>
      </c>
      <c r="M250">
        <v>7.7499999999999997E-4</v>
      </c>
      <c r="N250">
        <v>21</v>
      </c>
      <c r="O250">
        <v>50.000686999999999</v>
      </c>
    </row>
    <row r="251" spans="2:15">
      <c r="B251">
        <v>45.704932999999997</v>
      </c>
      <c r="C251">
        <v>350.21972699999998</v>
      </c>
      <c r="D251">
        <v>148.80371099999999</v>
      </c>
      <c r="E251">
        <v>321.53320300000001</v>
      </c>
      <c r="F251">
        <v>1012.756348</v>
      </c>
      <c r="G251">
        <v>792.00439500000005</v>
      </c>
      <c r="H251">
        <v>989.90478499999995</v>
      </c>
      <c r="I251">
        <v>0.58154300000000003</v>
      </c>
      <c r="J251">
        <v>0.20361299999999999</v>
      </c>
      <c r="K251">
        <v>0.16259799999999999</v>
      </c>
      <c r="L251">
        <v>1.3184E-2</v>
      </c>
      <c r="M251">
        <v>6.96E-4</v>
      </c>
      <c r="N251">
        <v>21</v>
      </c>
      <c r="O251">
        <v>50.017513000000001</v>
      </c>
    </row>
    <row r="252" spans="2:15">
      <c r="B252">
        <v>45.905481999999999</v>
      </c>
      <c r="C252">
        <v>349.85351600000001</v>
      </c>
      <c r="D252">
        <v>148.80371099999999</v>
      </c>
      <c r="E252">
        <v>321.53320300000001</v>
      </c>
      <c r="F252">
        <v>1012.756348</v>
      </c>
      <c r="G252">
        <v>792.00439500000005</v>
      </c>
      <c r="H252">
        <v>991.88232400000004</v>
      </c>
      <c r="I252">
        <v>0.57861300000000004</v>
      </c>
      <c r="J252">
        <v>0.204346</v>
      </c>
      <c r="K252">
        <v>0.161133</v>
      </c>
      <c r="L252">
        <v>1.4648E-2</v>
      </c>
      <c r="M252">
        <v>9.8299999999999993E-4</v>
      </c>
      <c r="N252">
        <v>21</v>
      </c>
      <c r="O252">
        <v>50.012608</v>
      </c>
    </row>
    <row r="253" spans="2:15">
      <c r="B253">
        <v>46.105986999999999</v>
      </c>
      <c r="C253">
        <v>349.48730499999999</v>
      </c>
      <c r="D253">
        <v>149.16992200000001</v>
      </c>
      <c r="E253">
        <v>320.3125</v>
      </c>
      <c r="F253">
        <v>1012.756348</v>
      </c>
      <c r="G253">
        <v>792.07763699999998</v>
      </c>
      <c r="H253">
        <v>993.34716800000001</v>
      </c>
      <c r="I253">
        <v>0.58740199999999998</v>
      </c>
      <c r="J253">
        <v>0.200684</v>
      </c>
      <c r="K253">
        <v>0.16259799999999999</v>
      </c>
      <c r="L253">
        <v>1.3184E-2</v>
      </c>
      <c r="M253">
        <v>9.9500000000000001E-4</v>
      </c>
      <c r="N253">
        <v>21</v>
      </c>
      <c r="O253">
        <v>50.010803000000003</v>
      </c>
    </row>
    <row r="254" spans="2:15">
      <c r="B254">
        <v>46.306476000000004</v>
      </c>
      <c r="C254">
        <v>348.51074199999999</v>
      </c>
      <c r="D254">
        <v>149.53613300000001</v>
      </c>
      <c r="E254">
        <v>320.3125</v>
      </c>
      <c r="F254">
        <v>1012.792969</v>
      </c>
      <c r="G254">
        <v>792.00439500000005</v>
      </c>
      <c r="H254">
        <v>993.493652</v>
      </c>
      <c r="I254">
        <v>0.58007799999999998</v>
      </c>
      <c r="J254">
        <v>0.20214799999999999</v>
      </c>
      <c r="K254">
        <v>0.15820300000000001</v>
      </c>
      <c r="L254">
        <v>1.2939000000000001E-2</v>
      </c>
      <c r="M254">
        <v>1.0380000000000001E-3</v>
      </c>
      <c r="N254">
        <v>21</v>
      </c>
      <c r="O254">
        <v>49.997349</v>
      </c>
    </row>
    <row r="255" spans="2:15">
      <c r="B255">
        <v>46.506959999999999</v>
      </c>
      <c r="C255">
        <v>349.85351600000001</v>
      </c>
      <c r="D255">
        <v>149.16992200000001</v>
      </c>
      <c r="E255">
        <v>320.80078099999997</v>
      </c>
      <c r="F255">
        <v>1012.756348</v>
      </c>
      <c r="G255">
        <v>792.00439500000005</v>
      </c>
      <c r="H255">
        <v>992.76122999999995</v>
      </c>
      <c r="I255">
        <v>0.58227499999999999</v>
      </c>
      <c r="J255">
        <v>0.20214799999999999</v>
      </c>
      <c r="K255">
        <v>0.16259799999999999</v>
      </c>
      <c r="L255">
        <v>1.3916E-2</v>
      </c>
      <c r="M255">
        <v>7.6300000000000001E-4</v>
      </c>
      <c r="N255">
        <v>21</v>
      </c>
      <c r="O255">
        <v>50.001427</v>
      </c>
    </row>
    <row r="256" spans="2:15">
      <c r="B256">
        <v>46.706428000000002</v>
      </c>
      <c r="C256">
        <v>350.46386699999999</v>
      </c>
      <c r="D256">
        <v>148.68164100000001</v>
      </c>
      <c r="E256">
        <v>320.80078099999997</v>
      </c>
      <c r="F256">
        <v>1012.756348</v>
      </c>
      <c r="G256">
        <v>792.00439500000005</v>
      </c>
      <c r="H256">
        <v>990.45410200000003</v>
      </c>
      <c r="I256">
        <v>0.57861300000000004</v>
      </c>
      <c r="J256">
        <v>0.20214799999999999</v>
      </c>
      <c r="K256">
        <v>0.161133</v>
      </c>
      <c r="L256">
        <v>1.3184E-2</v>
      </c>
      <c r="M256">
        <v>1.093E-3</v>
      </c>
      <c r="N256">
        <v>21</v>
      </c>
      <c r="O256">
        <v>49.999451000000001</v>
      </c>
    </row>
    <row r="257" spans="2:15">
      <c r="B257">
        <v>46.907916999999998</v>
      </c>
      <c r="C257">
        <v>349.24316399999998</v>
      </c>
      <c r="D257">
        <v>149.53613300000001</v>
      </c>
      <c r="E257">
        <v>321.16699199999999</v>
      </c>
      <c r="F257">
        <v>1012.792969</v>
      </c>
      <c r="G257">
        <v>792.04101600000001</v>
      </c>
      <c r="H257">
        <v>989.318848</v>
      </c>
      <c r="I257">
        <v>0.58374000000000004</v>
      </c>
      <c r="J257">
        <v>0.20507800000000001</v>
      </c>
      <c r="K257">
        <v>0.16259799999999999</v>
      </c>
      <c r="L257">
        <v>1.2695E-2</v>
      </c>
      <c r="M257">
        <v>6.4700000000000001E-4</v>
      </c>
      <c r="N257">
        <v>21</v>
      </c>
      <c r="O257">
        <v>50.009135999999998</v>
      </c>
    </row>
    <row r="258" spans="2:15">
      <c r="B258">
        <v>47.108414000000003</v>
      </c>
      <c r="C258">
        <v>349.12109400000003</v>
      </c>
      <c r="D258">
        <v>149.04785200000001</v>
      </c>
      <c r="E258">
        <v>321.16699199999999</v>
      </c>
      <c r="F258">
        <v>1012.756348</v>
      </c>
      <c r="G258">
        <v>792.11425799999995</v>
      </c>
      <c r="H258">
        <v>990.490723</v>
      </c>
      <c r="I258">
        <v>0.58520499999999998</v>
      </c>
      <c r="J258">
        <v>0.20581099999999999</v>
      </c>
      <c r="K258">
        <v>0.16259799999999999</v>
      </c>
      <c r="L258">
        <v>1.3184E-2</v>
      </c>
      <c r="M258">
        <v>8.7299999999999997E-4</v>
      </c>
      <c r="N258">
        <v>21</v>
      </c>
      <c r="O258">
        <v>50.016250999999997</v>
      </c>
    </row>
    <row r="259" spans="2:15">
      <c r="B259">
        <v>47.308884999999997</v>
      </c>
      <c r="C259">
        <v>349.97558600000002</v>
      </c>
      <c r="D259">
        <v>147.82714799999999</v>
      </c>
      <c r="E259">
        <v>321.16699199999999</v>
      </c>
      <c r="F259">
        <v>1012.756348</v>
      </c>
      <c r="G259">
        <v>792.07763699999998</v>
      </c>
      <c r="H259">
        <v>992.76122999999995</v>
      </c>
      <c r="I259">
        <v>0.57861300000000004</v>
      </c>
      <c r="J259">
        <v>0.204346</v>
      </c>
      <c r="K259">
        <v>0.16992199999999999</v>
      </c>
      <c r="L259">
        <v>1.3184E-2</v>
      </c>
      <c r="M259">
        <v>1.0560000000000001E-3</v>
      </c>
      <c r="N259">
        <v>21</v>
      </c>
      <c r="O259">
        <v>50.029387999999997</v>
      </c>
    </row>
    <row r="260" spans="2:15">
      <c r="B260">
        <v>47.509031999999998</v>
      </c>
      <c r="C260">
        <v>349.85351600000001</v>
      </c>
      <c r="D260">
        <v>148.07128900000001</v>
      </c>
      <c r="E260">
        <v>322.14355499999999</v>
      </c>
      <c r="F260">
        <v>1012.609863</v>
      </c>
      <c r="G260">
        <v>792.07763699999998</v>
      </c>
      <c r="H260">
        <v>993.60351600000001</v>
      </c>
      <c r="I260">
        <v>0.58081099999999997</v>
      </c>
      <c r="J260">
        <v>0.20507800000000001</v>
      </c>
      <c r="K260">
        <v>0.16992199999999999</v>
      </c>
      <c r="L260">
        <v>1.3184E-2</v>
      </c>
      <c r="M260">
        <v>6.0999999999999997E-4</v>
      </c>
      <c r="N260">
        <v>21</v>
      </c>
      <c r="O260">
        <v>50.030265999999997</v>
      </c>
    </row>
    <row r="261" spans="2:15">
      <c r="B261">
        <v>47.709502000000001</v>
      </c>
      <c r="C261">
        <v>349.73144500000001</v>
      </c>
      <c r="D261">
        <v>148.68164100000001</v>
      </c>
      <c r="E261">
        <v>321.89941399999998</v>
      </c>
      <c r="F261">
        <v>1012.683105</v>
      </c>
      <c r="G261">
        <v>792.00439500000005</v>
      </c>
      <c r="H261">
        <v>993.71337900000003</v>
      </c>
      <c r="I261">
        <v>0.58154300000000003</v>
      </c>
      <c r="J261">
        <v>0.20581099999999999</v>
      </c>
      <c r="K261">
        <v>0.16992199999999999</v>
      </c>
      <c r="L261">
        <v>1.2451E-2</v>
      </c>
      <c r="M261">
        <v>9.0300000000000005E-4</v>
      </c>
      <c r="N261">
        <v>21</v>
      </c>
      <c r="O261">
        <v>50.020927</v>
      </c>
    </row>
    <row r="262" spans="2:15">
      <c r="B262">
        <v>47.910519999999998</v>
      </c>
      <c r="C262">
        <v>349.73144500000001</v>
      </c>
      <c r="D262">
        <v>148.31542999999999</v>
      </c>
      <c r="E262">
        <v>322.75390599999997</v>
      </c>
      <c r="F262">
        <v>1012.683105</v>
      </c>
      <c r="G262">
        <v>792.07763699999998</v>
      </c>
      <c r="H262">
        <v>993.56689500000005</v>
      </c>
      <c r="I262">
        <v>0.58667000000000002</v>
      </c>
      <c r="J262">
        <v>0.20288100000000001</v>
      </c>
      <c r="K262">
        <v>0.168457</v>
      </c>
      <c r="L262">
        <v>1.3184E-2</v>
      </c>
      <c r="M262">
        <v>6.2299999999999996E-4</v>
      </c>
      <c r="N262">
        <v>21</v>
      </c>
      <c r="O262">
        <v>50.009663000000003</v>
      </c>
    </row>
    <row r="263" spans="2:15">
      <c r="B263">
        <v>48.110965999999998</v>
      </c>
      <c r="C263">
        <v>348.632812</v>
      </c>
      <c r="D263">
        <v>149.04785200000001</v>
      </c>
      <c r="E263">
        <v>321.53320300000001</v>
      </c>
      <c r="F263">
        <v>1012.5732420000001</v>
      </c>
      <c r="G263">
        <v>792.04101600000001</v>
      </c>
      <c r="H263">
        <v>992.79785200000003</v>
      </c>
      <c r="I263">
        <v>0.58593700000000004</v>
      </c>
      <c r="J263">
        <v>0.20727499999999999</v>
      </c>
      <c r="K263">
        <v>0.16259799999999999</v>
      </c>
      <c r="L263">
        <v>1.3428000000000001E-2</v>
      </c>
      <c r="M263">
        <v>6.2299999999999996E-4</v>
      </c>
      <c r="N263">
        <v>21</v>
      </c>
      <c r="O263">
        <v>50.013793999999997</v>
      </c>
    </row>
    <row r="264" spans="2:15">
      <c r="B264">
        <v>48.311430000000001</v>
      </c>
      <c r="C264">
        <v>349.73144500000001</v>
      </c>
      <c r="D264">
        <v>149.414062</v>
      </c>
      <c r="E264">
        <v>322.38769500000001</v>
      </c>
      <c r="F264">
        <v>1012.646484</v>
      </c>
      <c r="G264">
        <v>792.04101600000001</v>
      </c>
      <c r="H264">
        <v>992.21191399999998</v>
      </c>
      <c r="I264">
        <v>0.58374000000000004</v>
      </c>
      <c r="J264">
        <v>0.20581099999999999</v>
      </c>
      <c r="K264">
        <v>0.16992199999999999</v>
      </c>
      <c r="L264">
        <v>1.3184E-2</v>
      </c>
      <c r="M264">
        <v>5.5500000000000005E-4</v>
      </c>
      <c r="N264">
        <v>21</v>
      </c>
      <c r="O264">
        <v>50.012501</v>
      </c>
    </row>
    <row r="265" spans="2:15">
      <c r="B265">
        <v>48.512425999999998</v>
      </c>
      <c r="C265">
        <v>350.21972699999998</v>
      </c>
      <c r="D265">
        <v>148.55957000000001</v>
      </c>
      <c r="E265">
        <v>322.99804699999999</v>
      </c>
      <c r="F265">
        <v>1012.609863</v>
      </c>
      <c r="G265">
        <v>792.00439500000005</v>
      </c>
      <c r="H265">
        <v>990.71044900000004</v>
      </c>
      <c r="I265">
        <v>0.58740199999999998</v>
      </c>
      <c r="J265">
        <v>0.20288100000000001</v>
      </c>
      <c r="K265">
        <v>0.17285200000000001</v>
      </c>
      <c r="L265">
        <v>1.3916E-2</v>
      </c>
      <c r="M265">
        <v>8.4199999999999998E-4</v>
      </c>
      <c r="N265">
        <v>21</v>
      </c>
      <c r="O265">
        <v>50.009773000000003</v>
      </c>
    </row>
    <row r="266" spans="2:15">
      <c r="B266">
        <v>48.712896999999998</v>
      </c>
      <c r="C266">
        <v>350.09765599999997</v>
      </c>
      <c r="D266">
        <v>148.55957000000001</v>
      </c>
      <c r="E266">
        <v>322.99804699999999</v>
      </c>
      <c r="F266">
        <v>1012.646484</v>
      </c>
      <c r="G266">
        <v>791.96777299999997</v>
      </c>
      <c r="H266">
        <v>989.24560499999995</v>
      </c>
      <c r="I266">
        <v>0.58300799999999997</v>
      </c>
      <c r="J266">
        <v>0.20727499999999999</v>
      </c>
      <c r="K266">
        <v>0.16992199999999999</v>
      </c>
      <c r="L266">
        <v>1.4893E-2</v>
      </c>
      <c r="M266">
        <v>7.3899999999999997E-4</v>
      </c>
      <c r="N266">
        <v>21</v>
      </c>
      <c r="O266">
        <v>49.991191999999998</v>
      </c>
    </row>
    <row r="267" spans="2:15">
      <c r="B267">
        <v>48.913359999999997</v>
      </c>
      <c r="C267">
        <v>350.95214800000002</v>
      </c>
      <c r="D267">
        <v>149.04785200000001</v>
      </c>
      <c r="E267">
        <v>322.75390599999997</v>
      </c>
      <c r="F267">
        <v>1012.646484</v>
      </c>
      <c r="G267">
        <v>792.00439500000005</v>
      </c>
      <c r="H267">
        <v>989.42871100000002</v>
      </c>
      <c r="I267">
        <v>0.58667000000000002</v>
      </c>
      <c r="J267">
        <v>0.204346</v>
      </c>
      <c r="K267">
        <v>0.174316</v>
      </c>
      <c r="L267">
        <v>1.5136999999999999E-2</v>
      </c>
      <c r="M267">
        <v>1.1410000000000001E-3</v>
      </c>
      <c r="N267">
        <v>21</v>
      </c>
      <c r="O267">
        <v>49.990360000000003</v>
      </c>
    </row>
    <row r="268" spans="2:15">
      <c r="B268">
        <v>49.113500000000002</v>
      </c>
      <c r="C268">
        <v>350.70800800000001</v>
      </c>
      <c r="D268">
        <v>149.16992200000001</v>
      </c>
      <c r="E268">
        <v>322.38769500000001</v>
      </c>
      <c r="F268">
        <v>1012.756348</v>
      </c>
      <c r="G268">
        <v>792.04101600000001</v>
      </c>
      <c r="H268">
        <v>989.318848</v>
      </c>
      <c r="I268">
        <v>0.58227499999999999</v>
      </c>
      <c r="J268">
        <v>0.20288100000000001</v>
      </c>
      <c r="K268">
        <v>0.17285200000000001</v>
      </c>
      <c r="L268">
        <v>1.2939000000000001E-2</v>
      </c>
      <c r="M268">
        <v>7.45E-4</v>
      </c>
      <c r="N268">
        <v>21</v>
      </c>
      <c r="O268">
        <v>49.998412999999999</v>
      </c>
    </row>
    <row r="269" spans="2:15">
      <c r="B269">
        <v>49.313941999999997</v>
      </c>
      <c r="C269">
        <v>348.87695300000001</v>
      </c>
      <c r="D269">
        <v>150.878906</v>
      </c>
      <c r="E269">
        <v>322.38769500000001</v>
      </c>
      <c r="F269">
        <v>1012.939453</v>
      </c>
      <c r="G269">
        <v>792.11425799999995</v>
      </c>
      <c r="H269">
        <v>988.51318400000002</v>
      </c>
      <c r="I269">
        <v>0.58593700000000004</v>
      </c>
      <c r="J269">
        <v>0.20874000000000001</v>
      </c>
      <c r="K269">
        <v>0.174316</v>
      </c>
      <c r="L269">
        <v>1.3428000000000001E-2</v>
      </c>
      <c r="M269">
        <v>1.1839999999999999E-3</v>
      </c>
      <c r="N269">
        <v>21</v>
      </c>
      <c r="O269">
        <v>49.994244000000002</v>
      </c>
    </row>
    <row r="270" spans="2:15">
      <c r="B270">
        <v>49.514885999999997</v>
      </c>
      <c r="C270">
        <v>348.38867199999999</v>
      </c>
      <c r="D270">
        <v>150.63476600000001</v>
      </c>
      <c r="E270">
        <v>322.265625</v>
      </c>
      <c r="F270">
        <v>1013.049316</v>
      </c>
      <c r="G270">
        <v>792.04101600000001</v>
      </c>
      <c r="H270">
        <v>987.92724599999997</v>
      </c>
      <c r="I270">
        <v>0.59106400000000003</v>
      </c>
      <c r="J270">
        <v>0.20947299999999999</v>
      </c>
      <c r="K270">
        <v>0.17285200000000001</v>
      </c>
      <c r="L270">
        <v>1.2695E-2</v>
      </c>
      <c r="M270">
        <v>1.0250000000000001E-3</v>
      </c>
      <c r="N270">
        <v>21</v>
      </c>
      <c r="O270">
        <v>49.998386000000004</v>
      </c>
    </row>
    <row r="271" spans="2:15">
      <c r="B271">
        <v>49.715479000000002</v>
      </c>
      <c r="C271">
        <v>349.48730499999999</v>
      </c>
      <c r="D271">
        <v>148.55957000000001</v>
      </c>
      <c r="E271">
        <v>321.89941399999998</v>
      </c>
      <c r="F271">
        <v>1012.976074</v>
      </c>
      <c r="G271">
        <v>792.00439500000005</v>
      </c>
      <c r="H271">
        <v>987.92724599999997</v>
      </c>
      <c r="I271">
        <v>0.58300799999999997</v>
      </c>
      <c r="J271">
        <v>0.21167</v>
      </c>
      <c r="K271">
        <v>0.17871100000000001</v>
      </c>
      <c r="L271">
        <v>1.3184E-2</v>
      </c>
      <c r="M271">
        <v>1.392E-3</v>
      </c>
      <c r="N271">
        <v>21</v>
      </c>
      <c r="O271">
        <v>50.004826000000001</v>
      </c>
    </row>
    <row r="272" spans="2:15">
      <c r="B272">
        <v>49.915950000000002</v>
      </c>
      <c r="C272">
        <v>349.97558600000002</v>
      </c>
      <c r="D272">
        <v>148.68164100000001</v>
      </c>
      <c r="E272">
        <v>322.87597699999998</v>
      </c>
      <c r="F272">
        <v>1013.049316</v>
      </c>
      <c r="G272">
        <v>792.00439500000005</v>
      </c>
      <c r="H272">
        <v>988.84277299999997</v>
      </c>
      <c r="I272">
        <v>0.58447300000000002</v>
      </c>
      <c r="J272">
        <v>0.200684</v>
      </c>
      <c r="K272">
        <v>0.180176</v>
      </c>
      <c r="L272">
        <v>1.3672E-2</v>
      </c>
      <c r="M272">
        <v>1.5009999999999999E-3</v>
      </c>
      <c r="N272">
        <v>21</v>
      </c>
      <c r="O272">
        <v>50.015704999999997</v>
      </c>
    </row>
    <row r="273" spans="2:15">
      <c r="B273">
        <v>50.115416000000003</v>
      </c>
      <c r="C273">
        <v>349.12109400000003</v>
      </c>
      <c r="D273">
        <v>149.53613300000001</v>
      </c>
      <c r="E273">
        <v>322.38769500000001</v>
      </c>
      <c r="F273">
        <v>1013.195801</v>
      </c>
      <c r="G273">
        <v>792.04101600000001</v>
      </c>
      <c r="H273">
        <v>989.57519500000001</v>
      </c>
      <c r="I273">
        <v>0.58007799999999998</v>
      </c>
      <c r="J273">
        <v>0.20727499999999999</v>
      </c>
      <c r="K273">
        <v>0.17724599999999999</v>
      </c>
      <c r="L273">
        <v>1.4404E-2</v>
      </c>
      <c r="M273">
        <v>1.4649999999999999E-3</v>
      </c>
      <c r="N273">
        <v>21</v>
      </c>
      <c r="O273">
        <v>50.025803000000003</v>
      </c>
    </row>
    <row r="274" spans="2:15">
      <c r="B274">
        <v>50.316879</v>
      </c>
      <c r="C274">
        <v>348.75488300000001</v>
      </c>
      <c r="D274">
        <v>149.902344</v>
      </c>
      <c r="E274">
        <v>323.242187</v>
      </c>
      <c r="F274">
        <v>1013.269043</v>
      </c>
      <c r="G274">
        <v>792.07763699999998</v>
      </c>
      <c r="H274">
        <v>990.234375</v>
      </c>
      <c r="I274">
        <v>0.58447300000000002</v>
      </c>
      <c r="J274">
        <v>0.204346</v>
      </c>
      <c r="K274">
        <v>0.180176</v>
      </c>
      <c r="L274">
        <v>1.4648E-2</v>
      </c>
      <c r="M274">
        <v>1.1410000000000001E-3</v>
      </c>
      <c r="N274">
        <v>21</v>
      </c>
      <c r="O274">
        <v>50.037269999999999</v>
      </c>
    </row>
    <row r="275" spans="2:15">
      <c r="B275">
        <v>50.516778000000002</v>
      </c>
      <c r="C275">
        <v>349.12109400000003</v>
      </c>
      <c r="D275">
        <v>149.53613300000001</v>
      </c>
      <c r="E275">
        <v>323.12011699999999</v>
      </c>
      <c r="F275">
        <v>1013.269043</v>
      </c>
      <c r="G275">
        <v>792.07763699999998</v>
      </c>
      <c r="H275">
        <v>990.38085899999999</v>
      </c>
      <c r="I275">
        <v>0.58154300000000003</v>
      </c>
      <c r="J275">
        <v>0.206543</v>
      </c>
      <c r="K275">
        <v>0.18310499999999999</v>
      </c>
      <c r="L275">
        <v>1.3184E-2</v>
      </c>
      <c r="M275">
        <v>1.013E-3</v>
      </c>
      <c r="N275">
        <v>21</v>
      </c>
      <c r="O275">
        <v>50.032012999999999</v>
      </c>
    </row>
    <row r="276" spans="2:15">
      <c r="B276">
        <v>50.718240999999999</v>
      </c>
      <c r="C276">
        <v>349.36523399999999</v>
      </c>
      <c r="D276">
        <v>149.53613300000001</v>
      </c>
      <c r="E276">
        <v>322.50976600000001</v>
      </c>
      <c r="F276">
        <v>1013.3422849999999</v>
      </c>
      <c r="G276">
        <v>792.00439500000005</v>
      </c>
      <c r="H276">
        <v>990.490723</v>
      </c>
      <c r="I276">
        <v>0.58740199999999998</v>
      </c>
      <c r="J276">
        <v>0.20507800000000001</v>
      </c>
      <c r="K276">
        <v>0.17871100000000001</v>
      </c>
      <c r="L276">
        <v>1.3916E-2</v>
      </c>
      <c r="M276">
        <v>1.0380000000000001E-3</v>
      </c>
      <c r="N276">
        <v>21</v>
      </c>
      <c r="O276">
        <v>50.032859999999999</v>
      </c>
    </row>
    <row r="277" spans="2:15">
      <c r="B277">
        <v>50.918703999999998</v>
      </c>
      <c r="C277">
        <v>349.48730499999999</v>
      </c>
      <c r="D277">
        <v>149.53613300000001</v>
      </c>
      <c r="E277">
        <v>322.63183600000002</v>
      </c>
      <c r="F277">
        <v>1013.415527</v>
      </c>
      <c r="G277">
        <v>792.04101600000001</v>
      </c>
      <c r="H277">
        <v>991.95556599999998</v>
      </c>
      <c r="I277">
        <v>0.58300799999999997</v>
      </c>
      <c r="J277">
        <v>0.208008</v>
      </c>
      <c r="K277">
        <v>0.17724599999999999</v>
      </c>
      <c r="L277">
        <v>1.3916E-2</v>
      </c>
      <c r="M277">
        <v>1.0740000000000001E-3</v>
      </c>
      <c r="N277">
        <v>21</v>
      </c>
      <c r="O277">
        <v>50.018307</v>
      </c>
    </row>
    <row r="278" spans="2:15">
      <c r="B278">
        <v>51.119179000000003</v>
      </c>
      <c r="C278">
        <v>349.48730499999999</v>
      </c>
      <c r="D278">
        <v>149.414062</v>
      </c>
      <c r="E278">
        <v>322.87597699999998</v>
      </c>
      <c r="F278">
        <v>1013.525391</v>
      </c>
      <c r="G278">
        <v>792.04101600000001</v>
      </c>
      <c r="H278">
        <v>992.68798800000002</v>
      </c>
      <c r="I278">
        <v>0.58520499999999998</v>
      </c>
      <c r="J278">
        <v>0.208008</v>
      </c>
      <c r="K278">
        <v>0.18310499999999999</v>
      </c>
      <c r="L278">
        <v>1.3672E-2</v>
      </c>
      <c r="M278">
        <v>1.1349999999999999E-3</v>
      </c>
      <c r="N278">
        <v>21</v>
      </c>
      <c r="O278">
        <v>50.011744999999998</v>
      </c>
    </row>
    <row r="279" spans="2:15">
      <c r="B279">
        <v>51.319642000000002</v>
      </c>
      <c r="C279">
        <v>349.48730499999999</v>
      </c>
      <c r="D279">
        <v>148.80371099999999</v>
      </c>
      <c r="E279">
        <v>323.12011699999999</v>
      </c>
      <c r="F279">
        <v>1013.562012</v>
      </c>
      <c r="G279">
        <v>792.04101600000001</v>
      </c>
      <c r="H279">
        <v>992.834473</v>
      </c>
      <c r="I279">
        <v>0.58374000000000004</v>
      </c>
      <c r="J279">
        <v>0.204346</v>
      </c>
      <c r="K279">
        <v>0.17871100000000001</v>
      </c>
      <c r="L279">
        <v>1.2939000000000001E-2</v>
      </c>
      <c r="M279">
        <v>1.4220000000000001E-3</v>
      </c>
      <c r="N279">
        <v>21</v>
      </c>
      <c r="O279">
        <v>50.007899999999999</v>
      </c>
    </row>
    <row r="280" spans="2:15">
      <c r="B280">
        <v>51.518684</v>
      </c>
      <c r="C280">
        <v>349.97558600000002</v>
      </c>
      <c r="D280">
        <v>148.80371099999999</v>
      </c>
      <c r="E280">
        <v>323.60839800000002</v>
      </c>
      <c r="F280">
        <v>1013.525391</v>
      </c>
      <c r="G280">
        <v>792.00439500000005</v>
      </c>
      <c r="H280">
        <v>992.72460899999999</v>
      </c>
      <c r="I280">
        <v>0.58813499999999996</v>
      </c>
      <c r="J280">
        <v>0.206543</v>
      </c>
      <c r="K280">
        <v>0.17871100000000001</v>
      </c>
      <c r="L280">
        <v>1.3916E-2</v>
      </c>
      <c r="M280">
        <v>1.263E-3</v>
      </c>
      <c r="N280">
        <v>21</v>
      </c>
      <c r="O280">
        <v>50.002937000000003</v>
      </c>
    </row>
    <row r="281" spans="2:15">
      <c r="B281">
        <v>51.720452999999999</v>
      </c>
      <c r="C281">
        <v>349.48730499999999</v>
      </c>
      <c r="D281">
        <v>149.902344</v>
      </c>
      <c r="E281">
        <v>322.63183600000002</v>
      </c>
      <c r="F281">
        <v>1013.562012</v>
      </c>
      <c r="G281">
        <v>792.00439500000005</v>
      </c>
      <c r="H281">
        <v>989.94140600000003</v>
      </c>
      <c r="I281">
        <v>0.58447300000000002</v>
      </c>
      <c r="J281">
        <v>0.208008</v>
      </c>
      <c r="K281">
        <v>0.17871100000000001</v>
      </c>
      <c r="L281">
        <v>1.4160000000000001E-2</v>
      </c>
      <c r="M281">
        <v>1.495E-3</v>
      </c>
      <c r="N281">
        <v>21</v>
      </c>
      <c r="O281">
        <v>49.992598999999998</v>
      </c>
    </row>
    <row r="282" spans="2:15">
      <c r="B282">
        <v>51.920917000000003</v>
      </c>
      <c r="C282">
        <v>348.51074199999999</v>
      </c>
      <c r="D282">
        <v>150.390625</v>
      </c>
      <c r="E282">
        <v>323.73046900000003</v>
      </c>
      <c r="F282">
        <v>1013.562012</v>
      </c>
      <c r="G282">
        <v>792.00439500000005</v>
      </c>
      <c r="H282">
        <v>988.33007799999996</v>
      </c>
      <c r="I282">
        <v>0.58520499999999998</v>
      </c>
      <c r="J282">
        <v>0.20581099999999999</v>
      </c>
      <c r="K282">
        <v>0.17724599999999999</v>
      </c>
      <c r="L282">
        <v>1.3916E-2</v>
      </c>
      <c r="M282">
        <v>1.2329999999999999E-3</v>
      </c>
      <c r="N282">
        <v>21</v>
      </c>
      <c r="O282">
        <v>49.976756999999999</v>
      </c>
    </row>
    <row r="283" spans="2:15">
      <c r="B283">
        <v>52.121434000000001</v>
      </c>
      <c r="C283">
        <v>349.48730499999999</v>
      </c>
      <c r="D283">
        <v>149.53613300000001</v>
      </c>
      <c r="E283">
        <v>322.75390599999997</v>
      </c>
      <c r="F283">
        <v>1013.562012</v>
      </c>
      <c r="G283">
        <v>792.00439500000005</v>
      </c>
      <c r="H283">
        <v>988.95263699999998</v>
      </c>
      <c r="I283">
        <v>0.58593700000000004</v>
      </c>
      <c r="J283">
        <v>0.208008</v>
      </c>
      <c r="K283">
        <v>0.17871100000000001</v>
      </c>
      <c r="L283">
        <v>1.3672E-2</v>
      </c>
      <c r="M283">
        <v>1.6540000000000001E-3</v>
      </c>
      <c r="N283">
        <v>21</v>
      </c>
      <c r="O283">
        <v>49.973221000000002</v>
      </c>
    </row>
    <row r="284" spans="2:15">
      <c r="B284">
        <v>52.321922999999998</v>
      </c>
      <c r="C284">
        <v>349.609375</v>
      </c>
      <c r="D284">
        <v>149.29199199999999</v>
      </c>
      <c r="E284">
        <v>323.60839800000002</v>
      </c>
      <c r="F284">
        <v>1013.48877</v>
      </c>
      <c r="G284">
        <v>792.04101600000001</v>
      </c>
      <c r="H284">
        <v>988.47656199999994</v>
      </c>
      <c r="I284">
        <v>0.58447300000000002</v>
      </c>
      <c r="J284">
        <v>0.20727499999999999</v>
      </c>
      <c r="K284">
        <v>0.180176</v>
      </c>
      <c r="L284">
        <v>1.3916E-2</v>
      </c>
      <c r="M284">
        <v>1.459E-3</v>
      </c>
      <c r="N284">
        <v>21</v>
      </c>
      <c r="O284">
        <v>49.976906</v>
      </c>
    </row>
    <row r="285" spans="2:15">
      <c r="B285">
        <v>52.522387999999999</v>
      </c>
      <c r="C285">
        <v>349.36523399999999</v>
      </c>
      <c r="D285">
        <v>149.53613300000001</v>
      </c>
      <c r="E285">
        <v>324.21875</v>
      </c>
      <c r="F285">
        <v>1013.452148</v>
      </c>
      <c r="G285">
        <v>792.04101600000001</v>
      </c>
      <c r="H285">
        <v>987.45117200000004</v>
      </c>
      <c r="I285">
        <v>0.58447300000000002</v>
      </c>
      <c r="J285">
        <v>0.20874000000000001</v>
      </c>
      <c r="K285">
        <v>0.18310499999999999</v>
      </c>
      <c r="L285">
        <v>1.5869000000000001E-2</v>
      </c>
      <c r="M285">
        <v>1.7329999999999999E-3</v>
      </c>
      <c r="N285">
        <v>21</v>
      </c>
      <c r="O285">
        <v>49.972324</v>
      </c>
    </row>
    <row r="286" spans="2:15">
      <c r="B286">
        <v>52.723112</v>
      </c>
      <c r="C286">
        <v>348.75488300000001</v>
      </c>
      <c r="D286">
        <v>149.902344</v>
      </c>
      <c r="E286">
        <v>322.50976600000001</v>
      </c>
      <c r="F286">
        <v>1013.525391</v>
      </c>
      <c r="G286">
        <v>791.931152</v>
      </c>
      <c r="H286">
        <v>987.634277</v>
      </c>
      <c r="I286">
        <v>0.58300799999999997</v>
      </c>
      <c r="J286">
        <v>0.20947299999999999</v>
      </c>
      <c r="K286">
        <v>0.180176</v>
      </c>
      <c r="L286">
        <v>1.4160000000000001E-2</v>
      </c>
      <c r="M286">
        <v>1.2819999999999999E-3</v>
      </c>
      <c r="N286">
        <v>21</v>
      </c>
      <c r="O286">
        <v>49.979526999999997</v>
      </c>
    </row>
    <row r="287" spans="2:15">
      <c r="B287">
        <v>52.923575999999997</v>
      </c>
      <c r="C287">
        <v>349.12109400000003</v>
      </c>
      <c r="D287">
        <v>149.414062</v>
      </c>
      <c r="E287">
        <v>322.75390599999997</v>
      </c>
      <c r="F287">
        <v>1013.452148</v>
      </c>
      <c r="G287">
        <v>792.04101600000001</v>
      </c>
      <c r="H287">
        <v>989.50195299999996</v>
      </c>
      <c r="I287">
        <v>0.58740199999999998</v>
      </c>
      <c r="J287">
        <v>0.204346</v>
      </c>
      <c r="K287">
        <v>0.17871100000000001</v>
      </c>
      <c r="L287">
        <v>1.3184E-2</v>
      </c>
      <c r="M287">
        <v>1.3309999999999999E-3</v>
      </c>
      <c r="N287">
        <v>21</v>
      </c>
      <c r="O287">
        <v>49.974598</v>
      </c>
    </row>
    <row r="288" spans="2:15">
      <c r="B288">
        <v>53.124104000000003</v>
      </c>
      <c r="C288">
        <v>348.75488300000001</v>
      </c>
      <c r="D288">
        <v>149.16992200000001</v>
      </c>
      <c r="E288">
        <v>323.12011699999999</v>
      </c>
      <c r="F288">
        <v>1013.378906</v>
      </c>
      <c r="G288">
        <v>791.96777299999997</v>
      </c>
      <c r="H288">
        <v>991.33300799999995</v>
      </c>
      <c r="I288">
        <v>0.58740199999999998</v>
      </c>
      <c r="J288">
        <v>0.21240200000000001</v>
      </c>
      <c r="K288">
        <v>0.180176</v>
      </c>
      <c r="L288">
        <v>1.2451E-2</v>
      </c>
      <c r="M288">
        <v>1.2210000000000001E-3</v>
      </c>
      <c r="N288">
        <v>21</v>
      </c>
      <c r="O288">
        <v>49.967010000000002</v>
      </c>
    </row>
    <row r="289" spans="2:15">
      <c r="B289">
        <v>53.324551999999997</v>
      </c>
      <c r="C289">
        <v>348.99902300000002</v>
      </c>
      <c r="D289">
        <v>149.53613300000001</v>
      </c>
      <c r="E289">
        <v>323.48632800000001</v>
      </c>
      <c r="F289">
        <v>1013.452148</v>
      </c>
      <c r="G289">
        <v>792.04101600000001</v>
      </c>
      <c r="H289">
        <v>991.88232400000004</v>
      </c>
      <c r="I289">
        <v>0.58886700000000003</v>
      </c>
      <c r="J289">
        <v>0.206543</v>
      </c>
      <c r="K289">
        <v>0.17871100000000001</v>
      </c>
      <c r="L289">
        <v>1.3428000000000001E-2</v>
      </c>
      <c r="M289">
        <v>1.3179999999999999E-3</v>
      </c>
      <c r="N289">
        <v>21</v>
      </c>
      <c r="O289">
        <v>49.971741000000002</v>
      </c>
    </row>
    <row r="290" spans="2:15">
      <c r="B290">
        <v>53.525205999999997</v>
      </c>
      <c r="C290">
        <v>348.99902300000002</v>
      </c>
      <c r="D290">
        <v>149.29199199999999</v>
      </c>
      <c r="E290">
        <v>323.85253899999998</v>
      </c>
      <c r="F290">
        <v>1013.48877</v>
      </c>
      <c r="G290">
        <v>791.96777299999997</v>
      </c>
      <c r="H290">
        <v>992.46826199999998</v>
      </c>
      <c r="I290">
        <v>0.58520499999999998</v>
      </c>
      <c r="J290">
        <v>0.208008</v>
      </c>
      <c r="K290">
        <v>0.180176</v>
      </c>
      <c r="L290">
        <v>1.3916E-2</v>
      </c>
      <c r="M290">
        <v>1.1839999999999999E-3</v>
      </c>
      <c r="N290">
        <v>21</v>
      </c>
      <c r="O290">
        <v>49.974128999999998</v>
      </c>
    </row>
    <row r="291" spans="2:15">
      <c r="B291">
        <v>53.725703000000003</v>
      </c>
      <c r="C291">
        <v>350.09765599999997</v>
      </c>
      <c r="D291">
        <v>148.07128900000001</v>
      </c>
      <c r="E291">
        <v>323.48632800000001</v>
      </c>
      <c r="F291">
        <v>1013.452148</v>
      </c>
      <c r="G291">
        <v>791.89453100000003</v>
      </c>
      <c r="H291">
        <v>991.44287099999997</v>
      </c>
      <c r="I291">
        <v>0.58520499999999998</v>
      </c>
      <c r="J291">
        <v>0.20727499999999999</v>
      </c>
      <c r="K291">
        <v>0.17871100000000001</v>
      </c>
      <c r="L291">
        <v>1.3184E-2</v>
      </c>
      <c r="M291">
        <v>1.2700000000000001E-3</v>
      </c>
      <c r="N291">
        <v>21</v>
      </c>
      <c r="O291">
        <v>49.999034999999999</v>
      </c>
    </row>
    <row r="292" spans="2:15">
      <c r="B292">
        <v>53.926167</v>
      </c>
      <c r="C292">
        <v>349.85351600000001</v>
      </c>
      <c r="D292">
        <v>149.04785200000001</v>
      </c>
      <c r="E292">
        <v>323.97460899999999</v>
      </c>
      <c r="F292">
        <v>1013.48877</v>
      </c>
      <c r="G292">
        <v>792.04101600000001</v>
      </c>
      <c r="H292">
        <v>990.34423800000002</v>
      </c>
      <c r="I292">
        <v>0.58960000000000001</v>
      </c>
      <c r="J292">
        <v>0.20874000000000001</v>
      </c>
      <c r="K292">
        <v>0.18457000000000001</v>
      </c>
      <c r="L292">
        <v>1.2695E-2</v>
      </c>
      <c r="M292">
        <v>9.3999999999999997E-4</v>
      </c>
      <c r="N292">
        <v>21</v>
      </c>
      <c r="O292">
        <v>50.011516999999998</v>
      </c>
    </row>
    <row r="293" spans="2:15">
      <c r="B293">
        <v>54.125638000000002</v>
      </c>
      <c r="C293">
        <v>349.97558600000002</v>
      </c>
      <c r="D293">
        <v>149.65820299999999</v>
      </c>
      <c r="E293">
        <v>323.12011699999999</v>
      </c>
      <c r="F293">
        <v>1013.452148</v>
      </c>
      <c r="G293">
        <v>792.00439500000005</v>
      </c>
      <c r="H293">
        <v>988.47656199999994</v>
      </c>
      <c r="I293">
        <v>0.58300799999999997</v>
      </c>
      <c r="J293">
        <v>0.20581099999999999</v>
      </c>
      <c r="K293">
        <v>0.180176</v>
      </c>
      <c r="L293">
        <v>1.5381000000000001E-2</v>
      </c>
      <c r="M293">
        <v>1.4159999999999999E-3</v>
      </c>
      <c r="N293">
        <v>21</v>
      </c>
      <c r="O293">
        <v>50.010722999999999</v>
      </c>
    </row>
    <row r="294" spans="2:15">
      <c r="B294">
        <v>54.326813000000001</v>
      </c>
      <c r="C294">
        <v>350.21972699999998</v>
      </c>
      <c r="D294">
        <v>149.78027299999999</v>
      </c>
      <c r="E294">
        <v>323.242187</v>
      </c>
      <c r="F294">
        <v>1013.48877</v>
      </c>
      <c r="G294">
        <v>792.00439500000005</v>
      </c>
      <c r="H294">
        <v>987.67089799999997</v>
      </c>
      <c r="I294">
        <v>0.58447300000000002</v>
      </c>
      <c r="J294">
        <v>0.20727499999999999</v>
      </c>
      <c r="K294">
        <v>0.18310499999999999</v>
      </c>
      <c r="L294">
        <v>1.4893E-2</v>
      </c>
      <c r="M294">
        <v>1.0859999999999999E-3</v>
      </c>
      <c r="N294">
        <v>21</v>
      </c>
      <c r="O294">
        <v>50.007458</v>
      </c>
    </row>
    <row r="295" spans="2:15">
      <c r="B295">
        <v>54.526895000000003</v>
      </c>
      <c r="C295">
        <v>350.70800800000001</v>
      </c>
      <c r="D295">
        <v>149.04785200000001</v>
      </c>
      <c r="E295">
        <v>324.09667999999999</v>
      </c>
      <c r="F295">
        <v>1013.48877</v>
      </c>
      <c r="G295">
        <v>792.04101600000001</v>
      </c>
      <c r="H295">
        <v>988.62304700000004</v>
      </c>
      <c r="I295">
        <v>0.57861300000000004</v>
      </c>
      <c r="J295">
        <v>0.20947299999999999</v>
      </c>
      <c r="K295">
        <v>0.180176</v>
      </c>
      <c r="L295">
        <v>1.2695E-2</v>
      </c>
      <c r="M295">
        <v>1.0740000000000001E-3</v>
      </c>
      <c r="N295">
        <v>21</v>
      </c>
      <c r="O295">
        <v>50.009926</v>
      </c>
    </row>
    <row r="296" spans="2:15">
      <c r="B296">
        <v>54.726396000000001</v>
      </c>
      <c r="C296">
        <v>350.585937</v>
      </c>
      <c r="D296">
        <v>149.414062</v>
      </c>
      <c r="E296">
        <v>323.36425800000001</v>
      </c>
      <c r="F296">
        <v>1013.415527</v>
      </c>
      <c r="G296">
        <v>791.931152</v>
      </c>
      <c r="H296">
        <v>988.84277299999997</v>
      </c>
      <c r="I296">
        <v>0.58300799999999997</v>
      </c>
      <c r="J296">
        <v>0.21093700000000001</v>
      </c>
      <c r="K296">
        <v>0.18310499999999999</v>
      </c>
      <c r="L296">
        <v>1.3916E-2</v>
      </c>
      <c r="M296">
        <v>1.477E-3</v>
      </c>
      <c r="N296">
        <v>21</v>
      </c>
      <c r="O296">
        <v>50.010246000000002</v>
      </c>
    </row>
    <row r="297" spans="2:15">
      <c r="B297">
        <v>54.927858000000001</v>
      </c>
      <c r="C297">
        <v>349.48730499999999</v>
      </c>
      <c r="D297">
        <v>151.00097700000001</v>
      </c>
      <c r="E297">
        <v>323.48632800000001</v>
      </c>
      <c r="F297">
        <v>1013.452148</v>
      </c>
      <c r="G297">
        <v>792.00439500000005</v>
      </c>
      <c r="H297">
        <v>988.84277299999997</v>
      </c>
      <c r="I297">
        <v>0.58667000000000002</v>
      </c>
      <c r="J297">
        <v>0.21093700000000001</v>
      </c>
      <c r="K297">
        <v>0.17871100000000001</v>
      </c>
      <c r="L297">
        <v>1.3672E-2</v>
      </c>
      <c r="M297">
        <v>1.5139999999999999E-3</v>
      </c>
      <c r="N297">
        <v>21</v>
      </c>
      <c r="O297">
        <v>50.002257999999998</v>
      </c>
    </row>
    <row r="298" spans="2:15">
      <c r="B298">
        <v>55.128332999999998</v>
      </c>
      <c r="C298">
        <v>349.36523399999999</v>
      </c>
      <c r="D298">
        <v>150.390625</v>
      </c>
      <c r="E298">
        <v>323.48632800000001</v>
      </c>
      <c r="F298">
        <v>1013.48877</v>
      </c>
      <c r="G298">
        <v>792.00439500000005</v>
      </c>
      <c r="H298">
        <v>988.84277299999997</v>
      </c>
      <c r="I298">
        <v>0.58300799999999997</v>
      </c>
      <c r="J298">
        <v>0.21167</v>
      </c>
      <c r="K298">
        <v>0.18310499999999999</v>
      </c>
      <c r="L298">
        <v>1.2695E-2</v>
      </c>
      <c r="M298">
        <v>1.428E-3</v>
      </c>
      <c r="N298">
        <v>21</v>
      </c>
      <c r="O298">
        <v>49.984489000000004</v>
      </c>
    </row>
    <row r="299" spans="2:15">
      <c r="B299">
        <v>55.328833000000003</v>
      </c>
      <c r="C299">
        <v>349.24316399999998</v>
      </c>
      <c r="D299">
        <v>149.53613300000001</v>
      </c>
      <c r="E299">
        <v>322.75390599999997</v>
      </c>
      <c r="F299">
        <v>1013.378906</v>
      </c>
      <c r="G299">
        <v>792.00439500000005</v>
      </c>
      <c r="H299">
        <v>990.45410200000003</v>
      </c>
      <c r="I299">
        <v>0.58667000000000002</v>
      </c>
      <c r="J299">
        <v>0.20581099999999999</v>
      </c>
      <c r="K299">
        <v>0.18310499999999999</v>
      </c>
      <c r="L299">
        <v>1.3916E-2</v>
      </c>
      <c r="M299">
        <v>1.276E-3</v>
      </c>
      <c r="N299">
        <v>21</v>
      </c>
      <c r="O299">
        <v>49.97578</v>
      </c>
    </row>
    <row r="300" spans="2:15">
      <c r="B300">
        <v>55.529297</v>
      </c>
      <c r="C300">
        <v>349.36523399999999</v>
      </c>
      <c r="D300">
        <v>149.29199199999999</v>
      </c>
      <c r="E300">
        <v>322.75390599999997</v>
      </c>
      <c r="F300">
        <v>1013.415527</v>
      </c>
      <c r="G300">
        <v>792.00439500000005</v>
      </c>
      <c r="H300">
        <v>991.91894500000001</v>
      </c>
      <c r="I300">
        <v>0.58667000000000002</v>
      </c>
      <c r="J300">
        <v>0.210205</v>
      </c>
      <c r="K300">
        <v>0.18310499999999999</v>
      </c>
      <c r="L300">
        <v>1.2451E-2</v>
      </c>
      <c r="M300">
        <v>1.1540000000000001E-3</v>
      </c>
      <c r="N300">
        <v>21</v>
      </c>
      <c r="O300">
        <v>49.982613000000001</v>
      </c>
    </row>
    <row r="301" spans="2:15">
      <c r="B301">
        <v>55.729762000000001</v>
      </c>
      <c r="C301">
        <v>349.12109400000003</v>
      </c>
      <c r="D301">
        <v>149.53613300000001</v>
      </c>
      <c r="E301">
        <v>322.38769500000001</v>
      </c>
      <c r="F301">
        <v>1013.378906</v>
      </c>
      <c r="G301">
        <v>791.96777299999997</v>
      </c>
      <c r="H301">
        <v>991.91894500000001</v>
      </c>
      <c r="I301">
        <v>0.58886700000000003</v>
      </c>
      <c r="J301">
        <v>0.20947299999999999</v>
      </c>
      <c r="K301">
        <v>0.18457000000000001</v>
      </c>
      <c r="L301">
        <v>1.4160000000000001E-2</v>
      </c>
      <c r="M301">
        <v>1.0989999999999999E-3</v>
      </c>
      <c r="N301">
        <v>21</v>
      </c>
      <c r="O301">
        <v>50.001010999999998</v>
      </c>
    </row>
    <row r="302" spans="2:15">
      <c r="B302">
        <v>55.930225999999998</v>
      </c>
      <c r="C302">
        <v>349.12109400000003</v>
      </c>
      <c r="D302">
        <v>150.26855499999999</v>
      </c>
      <c r="E302">
        <v>323.48632800000001</v>
      </c>
      <c r="F302">
        <v>1013.378906</v>
      </c>
      <c r="G302">
        <v>792.11425799999995</v>
      </c>
      <c r="H302">
        <v>992.68798800000002</v>
      </c>
      <c r="I302">
        <v>0.59326199999999996</v>
      </c>
      <c r="J302">
        <v>0.206543</v>
      </c>
      <c r="K302">
        <v>0.18310499999999999</v>
      </c>
      <c r="L302">
        <v>1.3916E-2</v>
      </c>
      <c r="M302">
        <v>1.0859999999999999E-3</v>
      </c>
      <c r="N302">
        <v>21</v>
      </c>
      <c r="O302">
        <v>50.00703</v>
      </c>
    </row>
    <row r="303" spans="2:15">
      <c r="B303">
        <v>56.130690000000001</v>
      </c>
      <c r="C303">
        <v>349.36523399999999</v>
      </c>
      <c r="D303">
        <v>149.29199199999999</v>
      </c>
      <c r="E303">
        <v>322.14355499999999</v>
      </c>
      <c r="F303">
        <v>1013.305664</v>
      </c>
      <c r="G303">
        <v>791.931152</v>
      </c>
      <c r="H303">
        <v>991.91894500000001</v>
      </c>
      <c r="I303">
        <v>0.58813499999999996</v>
      </c>
      <c r="J303">
        <v>0.21167</v>
      </c>
      <c r="K303">
        <v>0.17724599999999999</v>
      </c>
      <c r="L303">
        <v>1.3184E-2</v>
      </c>
      <c r="M303">
        <v>1.013E-3</v>
      </c>
      <c r="N303">
        <v>21</v>
      </c>
      <c r="O303">
        <v>49.998126999999997</v>
      </c>
    </row>
    <row r="304" spans="2:15">
      <c r="B304">
        <v>56.331203000000002</v>
      </c>
      <c r="C304">
        <v>348.26660199999998</v>
      </c>
      <c r="D304">
        <v>150.26855499999999</v>
      </c>
      <c r="E304">
        <v>322.75390599999997</v>
      </c>
      <c r="F304">
        <v>1013.305664</v>
      </c>
      <c r="G304">
        <v>791.96777299999997</v>
      </c>
      <c r="H304">
        <v>991.58935499999995</v>
      </c>
      <c r="I304">
        <v>0.58520499999999998</v>
      </c>
      <c r="J304">
        <v>0.21167</v>
      </c>
      <c r="K304">
        <v>0.17724599999999999</v>
      </c>
      <c r="L304">
        <v>1.3184E-2</v>
      </c>
      <c r="M304">
        <v>1.1540000000000001E-3</v>
      </c>
      <c r="N304">
        <v>21</v>
      </c>
      <c r="O304">
        <v>49.994576000000002</v>
      </c>
    </row>
    <row r="305" spans="2:15">
      <c r="B305">
        <v>56.530838000000003</v>
      </c>
      <c r="C305">
        <v>347.90039100000001</v>
      </c>
      <c r="D305">
        <v>150.390625</v>
      </c>
      <c r="E305">
        <v>322.99804699999999</v>
      </c>
      <c r="F305">
        <v>1013.232422</v>
      </c>
      <c r="G305">
        <v>792.00439500000005</v>
      </c>
      <c r="H305">
        <v>991.51611300000002</v>
      </c>
      <c r="I305">
        <v>0.58300799999999997</v>
      </c>
      <c r="J305">
        <v>0.21313499999999999</v>
      </c>
      <c r="K305">
        <v>0.17724599999999999</v>
      </c>
      <c r="L305">
        <v>1.3672E-2</v>
      </c>
      <c r="M305">
        <v>9.1600000000000004E-4</v>
      </c>
      <c r="N305">
        <v>21</v>
      </c>
      <c r="O305">
        <v>49.994267000000001</v>
      </c>
    </row>
    <row r="306" spans="2:15">
      <c r="B306">
        <v>56.731363000000002</v>
      </c>
      <c r="C306">
        <v>348.632812</v>
      </c>
      <c r="D306">
        <v>149.78027299999999</v>
      </c>
      <c r="E306">
        <v>322.265625</v>
      </c>
      <c r="F306">
        <v>1013.195801</v>
      </c>
      <c r="G306">
        <v>791.96777299999997</v>
      </c>
      <c r="H306">
        <v>991.62597700000003</v>
      </c>
      <c r="I306">
        <v>0.58300799999999997</v>
      </c>
      <c r="J306">
        <v>0.21167</v>
      </c>
      <c r="K306">
        <v>0.17724599999999999</v>
      </c>
      <c r="L306">
        <v>1.3672E-2</v>
      </c>
      <c r="M306">
        <v>8.3000000000000001E-4</v>
      </c>
      <c r="N306">
        <v>21</v>
      </c>
      <c r="O306">
        <v>49.990828999999998</v>
      </c>
    </row>
    <row r="307" spans="2:15">
      <c r="B307">
        <v>56.933010000000003</v>
      </c>
      <c r="C307">
        <v>349.12109400000003</v>
      </c>
      <c r="D307">
        <v>149.04785200000001</v>
      </c>
      <c r="E307">
        <v>322.87597699999998</v>
      </c>
      <c r="F307">
        <v>1013.0859369999999</v>
      </c>
      <c r="G307">
        <v>791.96777299999997</v>
      </c>
      <c r="H307">
        <v>991.40625</v>
      </c>
      <c r="I307">
        <v>0.58740199999999998</v>
      </c>
      <c r="J307">
        <v>0.21167</v>
      </c>
      <c r="K307">
        <v>0.174316</v>
      </c>
      <c r="L307">
        <v>1.4648E-2</v>
      </c>
      <c r="M307">
        <v>6.8999999999999997E-4</v>
      </c>
      <c r="N307">
        <v>21</v>
      </c>
      <c r="O307">
        <v>49.985512</v>
      </c>
    </row>
    <row r="308" spans="2:15">
      <c r="B308">
        <v>57.133454999999998</v>
      </c>
      <c r="C308">
        <v>349.48730499999999</v>
      </c>
      <c r="D308">
        <v>149.16992200000001</v>
      </c>
      <c r="E308">
        <v>323.48632800000001</v>
      </c>
      <c r="F308">
        <v>1013.049316</v>
      </c>
      <c r="G308">
        <v>792.00439500000005</v>
      </c>
      <c r="H308">
        <v>990.56396500000005</v>
      </c>
      <c r="I308">
        <v>0.58227499999999999</v>
      </c>
      <c r="J308">
        <v>0.20947299999999999</v>
      </c>
      <c r="K308">
        <v>0.17285200000000001</v>
      </c>
      <c r="L308">
        <v>1.4404E-2</v>
      </c>
      <c r="M308">
        <v>9.7000000000000005E-4</v>
      </c>
      <c r="N308">
        <v>21</v>
      </c>
      <c r="O308">
        <v>49.985354999999998</v>
      </c>
    </row>
    <row r="309" spans="2:15">
      <c r="B309">
        <v>57.333956999999998</v>
      </c>
      <c r="C309">
        <v>348.75488300000001</v>
      </c>
      <c r="D309">
        <v>150.390625</v>
      </c>
      <c r="E309">
        <v>324.21875</v>
      </c>
      <c r="F309">
        <v>1013.049316</v>
      </c>
      <c r="G309">
        <v>792.00439500000005</v>
      </c>
      <c r="H309">
        <v>989.46533199999999</v>
      </c>
      <c r="I309">
        <v>0.58081099999999997</v>
      </c>
      <c r="J309">
        <v>0.20874000000000001</v>
      </c>
      <c r="K309">
        <v>0.17285200000000001</v>
      </c>
      <c r="L309">
        <v>1.3428000000000001E-2</v>
      </c>
      <c r="M309">
        <v>8.2399999999999997E-4</v>
      </c>
      <c r="N309">
        <v>21</v>
      </c>
      <c r="O309">
        <v>49.968837999999998</v>
      </c>
    </row>
    <row r="310" spans="2:15">
      <c r="B310">
        <v>57.533957999999998</v>
      </c>
      <c r="C310">
        <v>347.90039100000001</v>
      </c>
      <c r="D310">
        <v>150.390625</v>
      </c>
      <c r="E310">
        <v>324.70703099999997</v>
      </c>
      <c r="F310">
        <v>1012.976074</v>
      </c>
      <c r="G310">
        <v>792.00439500000005</v>
      </c>
      <c r="H310">
        <v>987.92724599999997</v>
      </c>
      <c r="I310">
        <v>0.58740199999999998</v>
      </c>
      <c r="J310">
        <v>0.208008</v>
      </c>
      <c r="K310">
        <v>0.17285200000000001</v>
      </c>
      <c r="L310">
        <v>1.4648E-2</v>
      </c>
      <c r="M310">
        <v>8.5400000000000005E-4</v>
      </c>
      <c r="N310">
        <v>21</v>
      </c>
      <c r="O310">
        <v>49.960135999999999</v>
      </c>
    </row>
    <row r="311" spans="2:15">
      <c r="B311">
        <v>57.734422000000002</v>
      </c>
      <c r="C311">
        <v>348.02246100000002</v>
      </c>
      <c r="D311">
        <v>149.29199199999999</v>
      </c>
      <c r="E311">
        <v>324.58496100000002</v>
      </c>
      <c r="F311">
        <v>1013.012695</v>
      </c>
      <c r="G311">
        <v>792.00439500000005</v>
      </c>
      <c r="H311">
        <v>987.01171899999997</v>
      </c>
      <c r="I311">
        <v>0.58154300000000003</v>
      </c>
      <c r="J311">
        <v>0.20727499999999999</v>
      </c>
      <c r="K311">
        <v>0.17871100000000001</v>
      </c>
      <c r="L311">
        <v>1.4893E-2</v>
      </c>
      <c r="M311">
        <v>1.1050000000000001E-3</v>
      </c>
      <c r="N311">
        <v>21</v>
      </c>
      <c r="O311">
        <v>49.961506</v>
      </c>
    </row>
    <row r="312" spans="2:15">
      <c r="B312">
        <v>57.935023999999999</v>
      </c>
      <c r="C312">
        <v>348.51074199999999</v>
      </c>
      <c r="D312">
        <v>148.4375</v>
      </c>
      <c r="E312">
        <v>325.07324199999999</v>
      </c>
      <c r="F312">
        <v>1012.976074</v>
      </c>
      <c r="G312">
        <v>792.00439500000005</v>
      </c>
      <c r="H312">
        <v>987.23144500000001</v>
      </c>
      <c r="I312">
        <v>0.58227499999999999</v>
      </c>
      <c r="J312">
        <v>0.208008</v>
      </c>
      <c r="K312">
        <v>0.174316</v>
      </c>
      <c r="L312">
        <v>1.3916E-2</v>
      </c>
      <c r="M312">
        <v>1.1050000000000001E-3</v>
      </c>
      <c r="N312">
        <v>21</v>
      </c>
      <c r="O312">
        <v>49.961731</v>
      </c>
    </row>
    <row r="313" spans="2:15">
      <c r="B313">
        <v>58.135486999999998</v>
      </c>
      <c r="C313">
        <v>350.21972699999998</v>
      </c>
      <c r="D313">
        <v>148.31542999999999</v>
      </c>
      <c r="E313">
        <v>323.85253899999998</v>
      </c>
      <c r="F313">
        <v>1012.939453</v>
      </c>
      <c r="G313">
        <v>792.04101600000001</v>
      </c>
      <c r="H313">
        <v>988.40332000000001</v>
      </c>
      <c r="I313">
        <v>0.58447300000000002</v>
      </c>
      <c r="J313">
        <v>0.208008</v>
      </c>
      <c r="K313">
        <v>0.17285200000000001</v>
      </c>
      <c r="L313">
        <v>1.3672E-2</v>
      </c>
      <c r="M313">
        <v>1.0009999999999999E-3</v>
      </c>
      <c r="N313">
        <v>21</v>
      </c>
      <c r="O313">
        <v>49.952942</v>
      </c>
    </row>
    <row r="314" spans="2:15">
      <c r="B314">
        <v>58.335953000000003</v>
      </c>
      <c r="C314">
        <v>350.70800800000001</v>
      </c>
      <c r="D314">
        <v>149.04785200000001</v>
      </c>
      <c r="E314">
        <v>324.46289100000001</v>
      </c>
      <c r="F314">
        <v>1012.976074</v>
      </c>
      <c r="G314">
        <v>791.931152</v>
      </c>
      <c r="H314">
        <v>989.978027</v>
      </c>
      <c r="I314">
        <v>0.58740199999999998</v>
      </c>
      <c r="J314">
        <v>0.208008</v>
      </c>
      <c r="K314">
        <v>0.17724599999999999</v>
      </c>
      <c r="L314">
        <v>1.3672E-2</v>
      </c>
      <c r="M314">
        <v>8.2399999999999997E-4</v>
      </c>
      <c r="N314">
        <v>21</v>
      </c>
      <c r="O314">
        <v>49.961387999999999</v>
      </c>
    </row>
    <row r="315" spans="2:15">
      <c r="B315">
        <v>58.536403</v>
      </c>
      <c r="C315">
        <v>350.21972699999998</v>
      </c>
      <c r="D315">
        <v>149.53613300000001</v>
      </c>
      <c r="E315">
        <v>324.70703099999997</v>
      </c>
      <c r="F315">
        <v>1012.866211</v>
      </c>
      <c r="G315">
        <v>792.04101600000001</v>
      </c>
      <c r="H315">
        <v>990.71044900000004</v>
      </c>
      <c r="I315">
        <v>0.58593700000000004</v>
      </c>
      <c r="J315">
        <v>0.20727499999999999</v>
      </c>
      <c r="K315">
        <v>0.16992199999999999</v>
      </c>
      <c r="L315">
        <v>1.4160000000000001E-2</v>
      </c>
      <c r="M315">
        <v>7.6300000000000001E-4</v>
      </c>
      <c r="N315">
        <v>21</v>
      </c>
      <c r="O315">
        <v>49.949005</v>
      </c>
    </row>
    <row r="316" spans="2:15">
      <c r="B316">
        <v>58.736927999999999</v>
      </c>
      <c r="C316">
        <v>349.36523399999999</v>
      </c>
      <c r="D316">
        <v>150.878906</v>
      </c>
      <c r="E316">
        <v>324.58496100000002</v>
      </c>
      <c r="F316">
        <v>1012.756348</v>
      </c>
      <c r="G316">
        <v>792.07763699999998</v>
      </c>
      <c r="H316">
        <v>990.52734399999997</v>
      </c>
      <c r="I316">
        <v>0.58007799999999998</v>
      </c>
      <c r="J316">
        <v>0.208008</v>
      </c>
      <c r="K316">
        <v>0.16992199999999999</v>
      </c>
      <c r="L316">
        <v>1.3428000000000001E-2</v>
      </c>
      <c r="M316">
        <v>1.1050000000000001E-3</v>
      </c>
      <c r="N316">
        <v>21</v>
      </c>
      <c r="O316">
        <v>49.940933000000001</v>
      </c>
    </row>
    <row r="317" spans="2:15">
      <c r="B317">
        <v>58.937399999999997</v>
      </c>
      <c r="C317">
        <v>348.75488300000001</v>
      </c>
      <c r="D317">
        <v>151.12304700000001</v>
      </c>
      <c r="E317">
        <v>324.09667999999999</v>
      </c>
      <c r="F317">
        <v>1012.8295900000001</v>
      </c>
      <c r="G317">
        <v>792.04101600000001</v>
      </c>
      <c r="H317">
        <v>990.71044900000004</v>
      </c>
      <c r="I317">
        <v>0.58081099999999997</v>
      </c>
      <c r="J317">
        <v>0.20947299999999999</v>
      </c>
      <c r="K317">
        <v>0.17285200000000001</v>
      </c>
      <c r="L317">
        <v>1.5381000000000001E-2</v>
      </c>
      <c r="M317">
        <v>5.4900000000000001E-4</v>
      </c>
      <c r="N317">
        <v>21</v>
      </c>
      <c r="O317">
        <v>49.942954999999998</v>
      </c>
    </row>
    <row r="318" spans="2:15">
      <c r="B318">
        <v>59.137864</v>
      </c>
      <c r="C318">
        <v>348.87695300000001</v>
      </c>
      <c r="D318">
        <v>150.390625</v>
      </c>
      <c r="E318">
        <v>324.21875</v>
      </c>
      <c r="F318">
        <v>1012.756348</v>
      </c>
      <c r="G318">
        <v>792.07763699999998</v>
      </c>
      <c r="H318">
        <v>989.64843699999994</v>
      </c>
      <c r="I318">
        <v>0.58227499999999999</v>
      </c>
      <c r="J318">
        <v>0.20947299999999999</v>
      </c>
      <c r="K318">
        <v>0.17724599999999999</v>
      </c>
      <c r="L318">
        <v>1.4404E-2</v>
      </c>
      <c r="M318">
        <v>8.1800000000000004E-4</v>
      </c>
      <c r="N318">
        <v>21</v>
      </c>
      <c r="O318">
        <v>49.964019999999998</v>
      </c>
    </row>
    <row r="319" spans="2:15">
      <c r="B319">
        <v>59.338579000000003</v>
      </c>
      <c r="C319">
        <v>348.87695300000001</v>
      </c>
      <c r="D319">
        <v>149.414062</v>
      </c>
      <c r="E319">
        <v>324.70703099999997</v>
      </c>
      <c r="F319">
        <v>1012.8295900000001</v>
      </c>
      <c r="G319">
        <v>792.07763699999998</v>
      </c>
      <c r="H319">
        <v>990.60058600000002</v>
      </c>
      <c r="I319">
        <v>0.58081099999999997</v>
      </c>
      <c r="J319">
        <v>0.206543</v>
      </c>
      <c r="K319">
        <v>0.16406200000000001</v>
      </c>
      <c r="L319">
        <v>1.4404E-2</v>
      </c>
      <c r="M319">
        <v>8.0599999999999997E-4</v>
      </c>
      <c r="N319">
        <v>21</v>
      </c>
      <c r="O319">
        <v>49.971485000000001</v>
      </c>
    </row>
    <row r="320" spans="2:15">
      <c r="B320">
        <v>59.539203999999998</v>
      </c>
      <c r="C320">
        <v>350.21972699999998</v>
      </c>
      <c r="D320">
        <v>148.4375</v>
      </c>
      <c r="E320">
        <v>324.34082000000001</v>
      </c>
      <c r="F320">
        <v>1012.792969</v>
      </c>
      <c r="G320">
        <v>792.11425799999995</v>
      </c>
      <c r="H320">
        <v>991.88232400000004</v>
      </c>
      <c r="I320">
        <v>0.59326199999999996</v>
      </c>
      <c r="J320">
        <v>0.208008</v>
      </c>
      <c r="K320">
        <v>0.17285200000000001</v>
      </c>
      <c r="L320">
        <v>1.4160000000000001E-2</v>
      </c>
      <c r="M320">
        <v>7.0799999999999997E-4</v>
      </c>
      <c r="N320">
        <v>21</v>
      </c>
      <c r="O320">
        <v>49.992691000000001</v>
      </c>
    </row>
    <row r="321" spans="2:15">
      <c r="B321">
        <v>59.739674999999998</v>
      </c>
      <c r="C321">
        <v>349.73144500000001</v>
      </c>
      <c r="D321">
        <v>149.414062</v>
      </c>
      <c r="E321">
        <v>324.34082000000001</v>
      </c>
      <c r="F321">
        <v>1012.756348</v>
      </c>
      <c r="G321">
        <v>792.00439500000005</v>
      </c>
      <c r="H321">
        <v>991.88232400000004</v>
      </c>
      <c r="I321">
        <v>0.58740199999999998</v>
      </c>
      <c r="J321">
        <v>0.210205</v>
      </c>
      <c r="K321">
        <v>0.16992199999999999</v>
      </c>
      <c r="L321">
        <v>1.2695E-2</v>
      </c>
      <c r="M321">
        <v>6.0999999999999997E-4</v>
      </c>
      <c r="N321">
        <v>21</v>
      </c>
      <c r="O321">
        <v>50.001739999999998</v>
      </c>
    </row>
    <row r="322" spans="2:15">
      <c r="B322">
        <v>59.940188999999997</v>
      </c>
      <c r="C322">
        <v>349.73144500000001</v>
      </c>
      <c r="D322">
        <v>150.75683599999999</v>
      </c>
      <c r="E322">
        <v>324.58496100000002</v>
      </c>
      <c r="F322">
        <v>1012.8295900000001</v>
      </c>
      <c r="G322">
        <v>792.00439500000005</v>
      </c>
      <c r="H322">
        <v>991.29638699999998</v>
      </c>
      <c r="I322">
        <v>0.58300799999999997</v>
      </c>
      <c r="J322">
        <v>0.20727499999999999</v>
      </c>
      <c r="K322">
        <v>0.17285200000000001</v>
      </c>
      <c r="L322">
        <v>1.3916E-2</v>
      </c>
      <c r="M322">
        <v>9.6400000000000001E-4</v>
      </c>
      <c r="N322">
        <v>21</v>
      </c>
      <c r="O322">
        <v>49.992652999999997</v>
      </c>
    </row>
    <row r="323" spans="2:15">
      <c r="B323">
        <v>60.140627000000002</v>
      </c>
      <c r="C323">
        <v>349.609375</v>
      </c>
      <c r="D323">
        <v>150.75683599999999</v>
      </c>
      <c r="E323">
        <v>324.34082000000001</v>
      </c>
      <c r="F323">
        <v>1012.792969</v>
      </c>
      <c r="G323">
        <v>792.11425799999995</v>
      </c>
      <c r="H323">
        <v>990.490723</v>
      </c>
      <c r="I323">
        <v>0.58374000000000004</v>
      </c>
      <c r="J323">
        <v>0.20214799999999999</v>
      </c>
      <c r="K323">
        <v>0.16259799999999999</v>
      </c>
      <c r="L323">
        <v>1.4404E-2</v>
      </c>
      <c r="M323">
        <v>5.7399999999999997E-4</v>
      </c>
      <c r="N323">
        <v>21</v>
      </c>
      <c r="O323">
        <v>49.984324999999998</v>
      </c>
    </row>
    <row r="324" spans="2:15">
      <c r="B324">
        <v>60.341098000000002</v>
      </c>
      <c r="C324">
        <v>348.99902300000002</v>
      </c>
      <c r="D324">
        <v>150.14648399999999</v>
      </c>
      <c r="E324">
        <v>324.70703099999997</v>
      </c>
      <c r="F324">
        <v>1012.866211</v>
      </c>
      <c r="G324">
        <v>792.00439500000005</v>
      </c>
      <c r="H324">
        <v>990.19775400000003</v>
      </c>
      <c r="I324">
        <v>0.58081099999999997</v>
      </c>
      <c r="J324">
        <v>0.20727499999999999</v>
      </c>
      <c r="K324">
        <v>0.17285200000000001</v>
      </c>
      <c r="L324">
        <v>1.3916E-2</v>
      </c>
      <c r="M324">
        <v>1.0070000000000001E-3</v>
      </c>
      <c r="N324">
        <v>21</v>
      </c>
      <c r="O324">
        <v>49.980967999999997</v>
      </c>
    </row>
    <row r="325" spans="2:15">
      <c r="B325">
        <v>60.542090000000002</v>
      </c>
      <c r="C325">
        <v>349.24316399999998</v>
      </c>
      <c r="D325">
        <v>149.902344</v>
      </c>
      <c r="E325">
        <v>323.97460899999999</v>
      </c>
      <c r="F325">
        <v>1012.902832</v>
      </c>
      <c r="G325">
        <v>792.07763699999998</v>
      </c>
      <c r="H325">
        <v>990.67382799999996</v>
      </c>
      <c r="I325">
        <v>0.59033199999999997</v>
      </c>
      <c r="J325">
        <v>0.204346</v>
      </c>
      <c r="K325">
        <v>0.174316</v>
      </c>
      <c r="L325">
        <v>1.4160000000000001E-2</v>
      </c>
      <c r="M325">
        <v>1.093E-3</v>
      </c>
      <c r="N325">
        <v>21</v>
      </c>
      <c r="O325">
        <v>49.987144000000001</v>
      </c>
    </row>
    <row r="326" spans="2:15">
      <c r="B326">
        <v>60.741590000000002</v>
      </c>
      <c r="C326">
        <v>350.83007800000001</v>
      </c>
      <c r="D326">
        <v>148.80371099999999</v>
      </c>
      <c r="E326">
        <v>323.48632800000001</v>
      </c>
      <c r="F326">
        <v>1012.939453</v>
      </c>
      <c r="G326">
        <v>792.00439500000005</v>
      </c>
      <c r="H326">
        <v>991.40625</v>
      </c>
      <c r="I326">
        <v>0.58667000000000002</v>
      </c>
      <c r="J326">
        <v>0.21167</v>
      </c>
      <c r="K326">
        <v>0.17871100000000001</v>
      </c>
      <c r="L326">
        <v>1.4160000000000001E-2</v>
      </c>
      <c r="M326">
        <v>1.013E-3</v>
      </c>
      <c r="N326">
        <v>21</v>
      </c>
      <c r="O326">
        <v>50.005004999999997</v>
      </c>
    </row>
    <row r="327" spans="2:15">
      <c r="B327">
        <v>60.943052999999999</v>
      </c>
      <c r="C327">
        <v>352.539062</v>
      </c>
      <c r="D327">
        <v>148.07128900000001</v>
      </c>
      <c r="E327">
        <v>322.75390599999997</v>
      </c>
      <c r="F327">
        <v>1012.976074</v>
      </c>
      <c r="G327">
        <v>792.00439500000005</v>
      </c>
      <c r="H327">
        <v>992.21191399999998</v>
      </c>
      <c r="I327">
        <v>0.58520499999999998</v>
      </c>
      <c r="J327">
        <v>0.206543</v>
      </c>
      <c r="K327">
        <v>0.17724599999999999</v>
      </c>
      <c r="L327">
        <v>1.3428000000000001E-2</v>
      </c>
      <c r="M327">
        <v>1.0189999999999999E-3</v>
      </c>
      <c r="N327">
        <v>21</v>
      </c>
      <c r="O327">
        <v>50.004696000000003</v>
      </c>
    </row>
    <row r="328" spans="2:15">
      <c r="B328">
        <v>61.143780999999997</v>
      </c>
      <c r="C328">
        <v>350.70800800000001</v>
      </c>
      <c r="D328">
        <v>149.65820299999999</v>
      </c>
      <c r="E328">
        <v>322.02148399999999</v>
      </c>
      <c r="F328">
        <v>1012.976074</v>
      </c>
      <c r="G328">
        <v>792.07763699999998</v>
      </c>
      <c r="H328">
        <v>991.99218699999994</v>
      </c>
      <c r="I328">
        <v>0.59106400000000003</v>
      </c>
      <c r="J328">
        <v>0.210205</v>
      </c>
      <c r="K328">
        <v>0.17871100000000001</v>
      </c>
      <c r="L328">
        <v>1.2939000000000001E-2</v>
      </c>
      <c r="M328">
        <v>1.1720000000000001E-3</v>
      </c>
      <c r="N328">
        <v>21</v>
      </c>
      <c r="O328">
        <v>50.000950000000003</v>
      </c>
    </row>
    <row r="329" spans="2:15">
      <c r="B329">
        <v>61.343834000000001</v>
      </c>
      <c r="C329">
        <v>349.73144500000001</v>
      </c>
      <c r="D329">
        <v>151.48925800000001</v>
      </c>
      <c r="E329">
        <v>322.75390599999997</v>
      </c>
      <c r="F329">
        <v>1013.122559</v>
      </c>
      <c r="G329">
        <v>792.00439500000005</v>
      </c>
      <c r="H329">
        <v>992.68798800000002</v>
      </c>
      <c r="I329">
        <v>0.58960000000000001</v>
      </c>
      <c r="J329">
        <v>0.20361299999999999</v>
      </c>
      <c r="K329">
        <v>0.174316</v>
      </c>
      <c r="L329">
        <v>1.3916E-2</v>
      </c>
      <c r="M329">
        <v>8.6700000000000004E-4</v>
      </c>
      <c r="N329">
        <v>21</v>
      </c>
      <c r="O329">
        <v>50.004807</v>
      </c>
    </row>
    <row r="330" spans="2:15">
      <c r="B330">
        <v>61.543872999999998</v>
      </c>
      <c r="C330">
        <v>350.09765599999997</v>
      </c>
      <c r="D330">
        <v>151.61132799999999</v>
      </c>
      <c r="E330">
        <v>321.89941399999998</v>
      </c>
      <c r="F330">
        <v>1013.0859369999999</v>
      </c>
      <c r="G330">
        <v>792.07763699999998</v>
      </c>
      <c r="H330">
        <v>992.76122999999995</v>
      </c>
      <c r="I330">
        <v>0.58447300000000002</v>
      </c>
      <c r="J330">
        <v>0.20727499999999999</v>
      </c>
      <c r="K330">
        <v>0.17871100000000001</v>
      </c>
      <c r="L330">
        <v>1.3428000000000001E-2</v>
      </c>
      <c r="M330">
        <v>1.1169999999999999E-3</v>
      </c>
      <c r="N330">
        <v>21</v>
      </c>
      <c r="O330">
        <v>50.001826999999999</v>
      </c>
    </row>
    <row r="331" spans="2:15">
      <c r="B331">
        <v>61.744343000000001</v>
      </c>
      <c r="C331">
        <v>350.09765599999997</v>
      </c>
      <c r="D331">
        <v>150.51269500000001</v>
      </c>
      <c r="E331">
        <v>322.75390599999997</v>
      </c>
      <c r="F331">
        <v>1013.122559</v>
      </c>
      <c r="G331">
        <v>792.07763699999998</v>
      </c>
      <c r="H331">
        <v>993.53027299999997</v>
      </c>
      <c r="I331">
        <v>0.58886700000000003</v>
      </c>
      <c r="J331">
        <v>0.210205</v>
      </c>
      <c r="K331">
        <v>0.180176</v>
      </c>
      <c r="L331">
        <v>1.1963E-2</v>
      </c>
      <c r="M331">
        <v>9.0300000000000005E-4</v>
      </c>
      <c r="N331">
        <v>21</v>
      </c>
      <c r="O331">
        <v>50.005203000000002</v>
      </c>
    </row>
    <row r="332" spans="2:15">
      <c r="B332">
        <v>61.944920000000003</v>
      </c>
      <c r="C332">
        <v>350.585937</v>
      </c>
      <c r="D332">
        <v>149.78027299999999</v>
      </c>
      <c r="E332">
        <v>323.48632800000001</v>
      </c>
      <c r="F332">
        <v>1013.122559</v>
      </c>
      <c r="G332">
        <v>792.07763699999998</v>
      </c>
      <c r="H332">
        <v>994.04296899999997</v>
      </c>
      <c r="I332">
        <v>0.58227499999999999</v>
      </c>
      <c r="J332">
        <v>0.20727499999999999</v>
      </c>
      <c r="K332">
        <v>0.17724599999999999</v>
      </c>
      <c r="L332">
        <v>1.3184E-2</v>
      </c>
      <c r="M332">
        <v>9.0300000000000005E-4</v>
      </c>
      <c r="N332">
        <v>21</v>
      </c>
      <c r="O332">
        <v>50.010860000000001</v>
      </c>
    </row>
    <row r="333" spans="2:15">
      <c r="B333">
        <v>62.145384</v>
      </c>
      <c r="C333">
        <v>350.70800800000001</v>
      </c>
      <c r="D333">
        <v>149.414062</v>
      </c>
      <c r="E333">
        <v>321.53320300000001</v>
      </c>
      <c r="F333">
        <v>1013.232422</v>
      </c>
      <c r="G333">
        <v>791.931152</v>
      </c>
      <c r="H333">
        <v>992.90771500000005</v>
      </c>
      <c r="I333">
        <v>0.59179700000000002</v>
      </c>
      <c r="J333">
        <v>0.210205</v>
      </c>
      <c r="K333">
        <v>0.18310499999999999</v>
      </c>
      <c r="L333">
        <v>1.3916E-2</v>
      </c>
      <c r="M333">
        <v>1.08E-3</v>
      </c>
      <c r="N333">
        <v>21</v>
      </c>
      <c r="O333">
        <v>50.009765999999999</v>
      </c>
    </row>
    <row r="334" spans="2:15">
      <c r="B334">
        <v>62.345854000000003</v>
      </c>
      <c r="C334">
        <v>349.73144500000001</v>
      </c>
      <c r="D334">
        <v>150.75683599999999</v>
      </c>
      <c r="E334">
        <v>321.77734400000003</v>
      </c>
      <c r="F334">
        <v>1013.195801</v>
      </c>
      <c r="G334">
        <v>791.96777299999997</v>
      </c>
      <c r="H334">
        <v>992.65136700000005</v>
      </c>
      <c r="I334">
        <v>0.58227499999999999</v>
      </c>
      <c r="J334">
        <v>0.20874000000000001</v>
      </c>
      <c r="K334">
        <v>0.18457000000000001</v>
      </c>
      <c r="L334">
        <v>1.3672E-2</v>
      </c>
      <c r="M334">
        <v>1.031E-3</v>
      </c>
      <c r="N334">
        <v>21</v>
      </c>
      <c r="O334">
        <v>50.001975999999999</v>
      </c>
    </row>
    <row r="335" spans="2:15">
      <c r="B335">
        <v>62.545307999999999</v>
      </c>
      <c r="C335">
        <v>349.24316399999998</v>
      </c>
      <c r="D335">
        <v>150.75683599999999</v>
      </c>
      <c r="E335">
        <v>323.12011699999999</v>
      </c>
      <c r="F335">
        <v>1013.3422849999999</v>
      </c>
      <c r="G335">
        <v>792.04101600000001</v>
      </c>
      <c r="H335">
        <v>993.85986300000002</v>
      </c>
      <c r="I335">
        <v>0.58813499999999996</v>
      </c>
      <c r="J335">
        <v>0.206543</v>
      </c>
      <c r="K335">
        <v>0.180176</v>
      </c>
      <c r="L335">
        <v>1.3672E-2</v>
      </c>
      <c r="M335">
        <v>1.2509999999999999E-3</v>
      </c>
      <c r="N335">
        <v>21</v>
      </c>
      <c r="O335">
        <v>49.993915999999999</v>
      </c>
    </row>
    <row r="336" spans="2:15">
      <c r="B336">
        <v>62.746867000000002</v>
      </c>
      <c r="C336">
        <v>349.24316399999998</v>
      </c>
      <c r="D336">
        <v>149.53613300000001</v>
      </c>
      <c r="E336">
        <v>321.77734400000003</v>
      </c>
      <c r="F336">
        <v>1013.378906</v>
      </c>
      <c r="G336">
        <v>792.00439500000005</v>
      </c>
      <c r="H336">
        <v>993.75</v>
      </c>
      <c r="I336">
        <v>0.58374000000000004</v>
      </c>
      <c r="J336">
        <v>0.20581099999999999</v>
      </c>
      <c r="K336">
        <v>0.18457000000000001</v>
      </c>
      <c r="L336">
        <v>1.3184E-2</v>
      </c>
      <c r="M336">
        <v>1.1540000000000001E-3</v>
      </c>
      <c r="N336">
        <v>21</v>
      </c>
      <c r="O336">
        <v>50.006537999999999</v>
      </c>
    </row>
    <row r="337" spans="2:15">
      <c r="B337">
        <v>62.947377000000003</v>
      </c>
      <c r="C337">
        <v>350.21972699999998</v>
      </c>
      <c r="D337">
        <v>148.80371099999999</v>
      </c>
      <c r="E337">
        <v>322.14355499999999</v>
      </c>
      <c r="F337">
        <v>1013.378906</v>
      </c>
      <c r="G337">
        <v>792.00439500000005</v>
      </c>
      <c r="H337">
        <v>992.68798800000002</v>
      </c>
      <c r="I337">
        <v>0.58520499999999998</v>
      </c>
      <c r="J337">
        <v>0.21167</v>
      </c>
      <c r="K337">
        <v>0.174316</v>
      </c>
      <c r="L337">
        <v>1.3184E-2</v>
      </c>
      <c r="M337">
        <v>9.3999999999999997E-4</v>
      </c>
      <c r="N337">
        <v>21</v>
      </c>
      <c r="O337">
        <v>50.019855</v>
      </c>
    </row>
    <row r="338" spans="2:15">
      <c r="B338">
        <v>63.147841</v>
      </c>
      <c r="C338">
        <v>350.21972699999998</v>
      </c>
      <c r="D338">
        <v>149.16992200000001</v>
      </c>
      <c r="E338">
        <v>323.12011699999999</v>
      </c>
      <c r="F338">
        <v>1013.3422849999999</v>
      </c>
      <c r="G338">
        <v>792.00439500000005</v>
      </c>
      <c r="H338">
        <v>991.04003899999998</v>
      </c>
      <c r="I338">
        <v>0.58447300000000002</v>
      </c>
      <c r="J338">
        <v>0.208008</v>
      </c>
      <c r="K338">
        <v>0.17871100000000001</v>
      </c>
      <c r="L338">
        <v>1.3916E-2</v>
      </c>
      <c r="M338">
        <v>9.8900000000000008E-4</v>
      </c>
      <c r="N338">
        <v>21</v>
      </c>
      <c r="O338">
        <v>50.020752000000002</v>
      </c>
    </row>
    <row r="339" spans="2:15">
      <c r="B339">
        <v>63.348305000000003</v>
      </c>
      <c r="C339">
        <v>349.24316399999998</v>
      </c>
      <c r="D339">
        <v>149.902344</v>
      </c>
      <c r="E339">
        <v>323.12011699999999</v>
      </c>
      <c r="F339">
        <v>1013.305664</v>
      </c>
      <c r="G339">
        <v>792.07763699999998</v>
      </c>
      <c r="H339">
        <v>990.12451199999998</v>
      </c>
      <c r="I339">
        <v>0.58740199999999998</v>
      </c>
      <c r="J339">
        <v>0.20727499999999999</v>
      </c>
      <c r="K339">
        <v>0.180176</v>
      </c>
      <c r="L339">
        <v>1.3916E-2</v>
      </c>
      <c r="M339">
        <v>1.0009999999999999E-3</v>
      </c>
      <c r="N339">
        <v>21</v>
      </c>
      <c r="O339">
        <v>50.016159000000002</v>
      </c>
    </row>
    <row r="340" spans="2:15">
      <c r="B340">
        <v>63.548326000000003</v>
      </c>
      <c r="C340">
        <v>349.609375</v>
      </c>
      <c r="D340">
        <v>149.78027299999999</v>
      </c>
      <c r="E340">
        <v>324.34082000000001</v>
      </c>
      <c r="F340">
        <v>1013.3422849999999</v>
      </c>
      <c r="G340">
        <v>792.11425799999995</v>
      </c>
      <c r="H340">
        <v>989.20898399999999</v>
      </c>
      <c r="I340">
        <v>0.58740199999999998</v>
      </c>
      <c r="J340">
        <v>0.20288100000000001</v>
      </c>
      <c r="K340">
        <v>0.18310499999999999</v>
      </c>
      <c r="L340">
        <v>1.5381000000000001E-2</v>
      </c>
      <c r="M340">
        <v>1.129E-3</v>
      </c>
      <c r="N340">
        <v>21</v>
      </c>
      <c r="O340">
        <v>50.016860999999999</v>
      </c>
    </row>
    <row r="341" spans="2:15">
      <c r="B341">
        <v>63.747950000000003</v>
      </c>
      <c r="C341">
        <v>349.24316399999998</v>
      </c>
      <c r="D341">
        <v>150.51269500000001</v>
      </c>
      <c r="E341">
        <v>323.73046900000003</v>
      </c>
      <c r="F341">
        <v>1013.3422849999999</v>
      </c>
      <c r="G341">
        <v>792.04101600000001</v>
      </c>
      <c r="H341">
        <v>988.03710899999999</v>
      </c>
      <c r="I341">
        <v>0.58740199999999998</v>
      </c>
      <c r="J341">
        <v>0.20947299999999999</v>
      </c>
      <c r="K341">
        <v>0.17724599999999999</v>
      </c>
      <c r="L341">
        <v>1.3916E-2</v>
      </c>
      <c r="M341">
        <v>1.013E-3</v>
      </c>
      <c r="N341">
        <v>21</v>
      </c>
      <c r="O341">
        <v>50.023735000000002</v>
      </c>
    </row>
    <row r="342" spans="2:15">
      <c r="B342">
        <v>63.949604000000001</v>
      </c>
      <c r="C342">
        <v>349.73144500000001</v>
      </c>
      <c r="D342">
        <v>150.26855499999999</v>
      </c>
      <c r="E342">
        <v>323.60839800000002</v>
      </c>
      <c r="F342">
        <v>1013.3422849999999</v>
      </c>
      <c r="G342">
        <v>792.04101600000001</v>
      </c>
      <c r="H342">
        <v>989.318848</v>
      </c>
      <c r="I342">
        <v>0.59106400000000003</v>
      </c>
      <c r="J342">
        <v>0.208008</v>
      </c>
      <c r="K342">
        <v>0.180176</v>
      </c>
      <c r="L342">
        <v>1.3916E-2</v>
      </c>
      <c r="M342">
        <v>1.093E-3</v>
      </c>
      <c r="N342">
        <v>21</v>
      </c>
      <c r="O342">
        <v>50.029483999999997</v>
      </c>
    </row>
    <row r="343" spans="2:15">
      <c r="B343">
        <v>64.149068</v>
      </c>
      <c r="C343">
        <v>351.31835899999999</v>
      </c>
      <c r="D343">
        <v>148.4375</v>
      </c>
      <c r="E343">
        <v>322.75390599999997</v>
      </c>
      <c r="F343">
        <v>1013.232422</v>
      </c>
      <c r="G343">
        <v>792.00439500000005</v>
      </c>
      <c r="H343">
        <v>990.71044900000004</v>
      </c>
      <c r="I343">
        <v>0.58227499999999999</v>
      </c>
      <c r="J343">
        <v>0.20947299999999999</v>
      </c>
      <c r="K343">
        <v>0.180176</v>
      </c>
      <c r="L343">
        <v>1.4648E-2</v>
      </c>
      <c r="M343">
        <v>1.1169999999999999E-3</v>
      </c>
      <c r="N343">
        <v>21</v>
      </c>
      <c r="O343">
        <v>50.009247000000002</v>
      </c>
    </row>
    <row r="344" spans="2:15">
      <c r="B344">
        <v>64.350723000000002</v>
      </c>
      <c r="C344">
        <v>350.46386699999999</v>
      </c>
      <c r="D344">
        <v>148.19335899999999</v>
      </c>
      <c r="E344">
        <v>324.09667999999999</v>
      </c>
      <c r="F344">
        <v>1013.305664</v>
      </c>
      <c r="G344">
        <v>791.96777299999997</v>
      </c>
      <c r="H344">
        <v>991.55273399999999</v>
      </c>
      <c r="I344">
        <v>0.58667000000000002</v>
      </c>
      <c r="J344">
        <v>0.21460000000000001</v>
      </c>
      <c r="K344">
        <v>0.180176</v>
      </c>
      <c r="L344">
        <v>1.4404E-2</v>
      </c>
      <c r="M344">
        <v>9.0300000000000005E-4</v>
      </c>
      <c r="N344">
        <v>21</v>
      </c>
      <c r="O344">
        <v>50.005901000000001</v>
      </c>
    </row>
    <row r="345" spans="2:15">
      <c r="B345">
        <v>64.550785000000005</v>
      </c>
      <c r="C345">
        <v>348.75488300000001</v>
      </c>
      <c r="D345">
        <v>150.63476600000001</v>
      </c>
      <c r="E345">
        <v>323.12011699999999</v>
      </c>
      <c r="F345">
        <v>1013.3422849999999</v>
      </c>
      <c r="G345">
        <v>792.00439500000005</v>
      </c>
      <c r="H345">
        <v>991.44287099999997</v>
      </c>
      <c r="I345">
        <v>0.58374000000000004</v>
      </c>
      <c r="J345">
        <v>0.20874000000000001</v>
      </c>
      <c r="K345">
        <v>0.180176</v>
      </c>
      <c r="L345">
        <v>1.3916E-2</v>
      </c>
      <c r="M345">
        <v>1.1720000000000001E-3</v>
      </c>
      <c r="N345">
        <v>21</v>
      </c>
      <c r="O345">
        <v>50.019657000000002</v>
      </c>
    </row>
    <row r="346" spans="2:15">
      <c r="B346">
        <v>64.751249000000001</v>
      </c>
      <c r="C346">
        <v>348.632812</v>
      </c>
      <c r="D346">
        <v>150.878906</v>
      </c>
      <c r="E346">
        <v>323.36425800000001</v>
      </c>
      <c r="F346">
        <v>1013.3422849999999</v>
      </c>
      <c r="G346">
        <v>792.00439500000005</v>
      </c>
      <c r="H346">
        <v>991.149902</v>
      </c>
      <c r="I346">
        <v>0.58300799999999997</v>
      </c>
      <c r="J346">
        <v>0.20874000000000001</v>
      </c>
      <c r="K346">
        <v>0.180176</v>
      </c>
      <c r="L346">
        <v>1.3184E-2</v>
      </c>
      <c r="M346">
        <v>8.7900000000000001E-4</v>
      </c>
      <c r="N346">
        <v>21</v>
      </c>
      <c r="O346">
        <v>50.014740000000003</v>
      </c>
    </row>
    <row r="347" spans="2:15">
      <c r="B347">
        <v>64.951802000000001</v>
      </c>
      <c r="C347">
        <v>348.75488300000001</v>
      </c>
      <c r="D347">
        <v>150.390625</v>
      </c>
      <c r="E347">
        <v>323.85253899999998</v>
      </c>
      <c r="F347">
        <v>1013.232422</v>
      </c>
      <c r="G347">
        <v>792.00439500000005</v>
      </c>
      <c r="H347">
        <v>989.86816399999998</v>
      </c>
      <c r="I347">
        <v>0.58300799999999997</v>
      </c>
      <c r="J347">
        <v>0.208008</v>
      </c>
      <c r="K347">
        <v>0.17724599999999999</v>
      </c>
      <c r="L347">
        <v>1.4160000000000001E-2</v>
      </c>
      <c r="M347">
        <v>1.1169999999999999E-3</v>
      </c>
      <c r="N347">
        <v>21</v>
      </c>
      <c r="O347">
        <v>50.017124000000003</v>
      </c>
    </row>
    <row r="348" spans="2:15">
      <c r="B348">
        <v>65.152507999999997</v>
      </c>
      <c r="C348">
        <v>349.73144500000001</v>
      </c>
      <c r="D348">
        <v>148.80371099999999</v>
      </c>
      <c r="E348">
        <v>323.97460899999999</v>
      </c>
      <c r="F348">
        <v>1013.3422849999999</v>
      </c>
      <c r="G348">
        <v>792.00439500000005</v>
      </c>
      <c r="H348">
        <v>988.25683600000002</v>
      </c>
      <c r="I348">
        <v>0.59179700000000002</v>
      </c>
      <c r="J348">
        <v>0.210205</v>
      </c>
      <c r="K348">
        <v>0.17871100000000001</v>
      </c>
      <c r="L348">
        <v>1.3672E-2</v>
      </c>
      <c r="M348">
        <v>1.263E-3</v>
      </c>
      <c r="N348">
        <v>21</v>
      </c>
      <c r="O348">
        <v>50.031357</v>
      </c>
    </row>
    <row r="349" spans="2:15">
      <c r="B349">
        <v>65.352973000000006</v>
      </c>
      <c r="C349">
        <v>349.36523399999999</v>
      </c>
      <c r="D349">
        <v>148.4375</v>
      </c>
      <c r="E349">
        <v>324.46289100000001</v>
      </c>
      <c r="F349">
        <v>1013.3422849999999</v>
      </c>
      <c r="G349">
        <v>792.00439500000005</v>
      </c>
      <c r="H349">
        <v>988.33007799999996</v>
      </c>
      <c r="I349">
        <v>0.58520499999999998</v>
      </c>
      <c r="J349">
        <v>0.21240200000000001</v>
      </c>
      <c r="K349">
        <v>0.180176</v>
      </c>
      <c r="L349">
        <v>1.4648E-2</v>
      </c>
      <c r="M349">
        <v>1.111E-3</v>
      </c>
      <c r="N349">
        <v>21</v>
      </c>
      <c r="O349">
        <v>50.024647000000002</v>
      </c>
    </row>
    <row r="350" spans="2:15">
      <c r="B350">
        <v>65.553335000000004</v>
      </c>
      <c r="C350">
        <v>348.99902300000002</v>
      </c>
      <c r="D350">
        <v>149.902344</v>
      </c>
      <c r="E350">
        <v>323.97460899999999</v>
      </c>
      <c r="F350">
        <v>1013.3422849999999</v>
      </c>
      <c r="G350">
        <v>791.96777299999997</v>
      </c>
      <c r="H350">
        <v>988.62304700000004</v>
      </c>
      <c r="I350">
        <v>0.58667000000000002</v>
      </c>
      <c r="J350">
        <v>0.21093700000000001</v>
      </c>
      <c r="K350">
        <v>0.180176</v>
      </c>
      <c r="L350">
        <v>1.4160000000000001E-2</v>
      </c>
      <c r="M350">
        <v>1.1169999999999999E-3</v>
      </c>
      <c r="N350">
        <v>21</v>
      </c>
      <c r="O350">
        <v>50.014442000000003</v>
      </c>
    </row>
    <row r="351" spans="2:15">
      <c r="B351">
        <v>65.752965000000003</v>
      </c>
      <c r="C351">
        <v>350.46386699999999</v>
      </c>
      <c r="D351">
        <v>149.16992200000001</v>
      </c>
      <c r="E351">
        <v>323.85253899999998</v>
      </c>
      <c r="F351">
        <v>1013.3422849999999</v>
      </c>
      <c r="G351">
        <v>792.00439500000005</v>
      </c>
      <c r="H351">
        <v>989.75830099999996</v>
      </c>
      <c r="I351">
        <v>0.58520499999999998</v>
      </c>
      <c r="J351">
        <v>0.204346</v>
      </c>
      <c r="K351">
        <v>0.18310499999999999</v>
      </c>
      <c r="L351">
        <v>1.2451E-2</v>
      </c>
      <c r="M351">
        <v>8.0000000000000004E-4</v>
      </c>
      <c r="N351">
        <v>21</v>
      </c>
      <c r="O351">
        <v>50.006912</v>
      </c>
    </row>
    <row r="352" spans="2:15">
      <c r="B352">
        <v>65.953429999999997</v>
      </c>
      <c r="C352">
        <v>351.07421900000003</v>
      </c>
      <c r="D352">
        <v>148.31542999999999</v>
      </c>
      <c r="E352">
        <v>323.48632800000001</v>
      </c>
      <c r="F352">
        <v>1013.269043</v>
      </c>
      <c r="G352">
        <v>792.00439500000005</v>
      </c>
      <c r="H352">
        <v>990.71044900000004</v>
      </c>
      <c r="I352">
        <v>0.58960000000000001</v>
      </c>
      <c r="J352">
        <v>0.210205</v>
      </c>
      <c r="K352">
        <v>0.17871100000000001</v>
      </c>
      <c r="L352">
        <v>1.3184E-2</v>
      </c>
      <c r="M352">
        <v>1.111E-3</v>
      </c>
      <c r="N352">
        <v>21</v>
      </c>
      <c r="O352">
        <v>50.005946999999999</v>
      </c>
    </row>
    <row r="353" spans="2:15">
      <c r="B353">
        <v>66.154867999999993</v>
      </c>
      <c r="C353">
        <v>349.97558600000002</v>
      </c>
      <c r="D353">
        <v>149.16992200000001</v>
      </c>
      <c r="E353">
        <v>322.75390599999997</v>
      </c>
      <c r="F353">
        <v>1013.232422</v>
      </c>
      <c r="G353">
        <v>791.96777299999997</v>
      </c>
      <c r="H353">
        <v>990.490723</v>
      </c>
      <c r="I353">
        <v>0.58593700000000004</v>
      </c>
      <c r="J353">
        <v>0.210205</v>
      </c>
      <c r="K353">
        <v>0.18457000000000001</v>
      </c>
      <c r="L353">
        <v>1.4404E-2</v>
      </c>
      <c r="M353">
        <v>7.9299999999999998E-4</v>
      </c>
      <c r="N353">
        <v>21</v>
      </c>
      <c r="O353">
        <v>50.010714999999998</v>
      </c>
    </row>
    <row r="354" spans="2:15">
      <c r="B354">
        <v>66.354341000000005</v>
      </c>
      <c r="C354">
        <v>349.73144500000001</v>
      </c>
      <c r="D354">
        <v>150.14648399999999</v>
      </c>
      <c r="E354">
        <v>324.21875</v>
      </c>
      <c r="F354">
        <v>1013.3422849999999</v>
      </c>
      <c r="G354">
        <v>792.04101600000001</v>
      </c>
      <c r="H354">
        <v>990.60058600000002</v>
      </c>
      <c r="I354">
        <v>0.58520499999999998</v>
      </c>
      <c r="J354">
        <v>0.20947299999999999</v>
      </c>
      <c r="K354">
        <v>0.18310499999999999</v>
      </c>
      <c r="L354">
        <v>1.3428000000000001E-2</v>
      </c>
      <c r="M354">
        <v>1.093E-3</v>
      </c>
      <c r="N354">
        <v>21</v>
      </c>
      <c r="O354">
        <v>50.006518999999997</v>
      </c>
    </row>
    <row r="355" spans="2:15">
      <c r="B355">
        <v>66.554417999999998</v>
      </c>
      <c r="C355">
        <v>349.48730499999999</v>
      </c>
      <c r="D355">
        <v>149.65820299999999</v>
      </c>
      <c r="E355">
        <v>323.48632800000001</v>
      </c>
      <c r="F355">
        <v>1013.195801</v>
      </c>
      <c r="G355">
        <v>792.00439500000005</v>
      </c>
      <c r="H355">
        <v>990.01464799999997</v>
      </c>
      <c r="I355">
        <v>0.58227499999999999</v>
      </c>
      <c r="J355">
        <v>0.208008</v>
      </c>
      <c r="K355">
        <v>0.180176</v>
      </c>
      <c r="L355">
        <v>1.3916E-2</v>
      </c>
      <c r="M355">
        <v>9.4600000000000001E-4</v>
      </c>
      <c r="N355">
        <v>21</v>
      </c>
      <c r="O355">
        <v>50.004779999999997</v>
      </c>
    </row>
    <row r="356" spans="2:15">
      <c r="B356">
        <v>66.755889999999994</v>
      </c>
      <c r="C356">
        <v>350.09765599999997</v>
      </c>
      <c r="D356">
        <v>149.29199199999999</v>
      </c>
      <c r="E356">
        <v>323.85253899999998</v>
      </c>
      <c r="F356">
        <v>1013.122559</v>
      </c>
      <c r="G356">
        <v>791.931152</v>
      </c>
      <c r="H356">
        <v>990.490723</v>
      </c>
      <c r="I356">
        <v>0.58374000000000004</v>
      </c>
      <c r="J356">
        <v>0.20727499999999999</v>
      </c>
      <c r="K356">
        <v>0.18457000000000001</v>
      </c>
      <c r="L356">
        <v>1.3672E-2</v>
      </c>
      <c r="M356">
        <v>9.1600000000000004E-4</v>
      </c>
      <c r="N356">
        <v>21</v>
      </c>
      <c r="O356">
        <v>50.008656000000002</v>
      </c>
    </row>
    <row r="357" spans="2:15">
      <c r="B357">
        <v>66.956397999999993</v>
      </c>
      <c r="C357">
        <v>349.85351600000001</v>
      </c>
      <c r="D357">
        <v>149.16992200000001</v>
      </c>
      <c r="E357">
        <v>323.85253899999998</v>
      </c>
      <c r="F357">
        <v>1013.195801</v>
      </c>
      <c r="G357">
        <v>792.00439500000005</v>
      </c>
      <c r="H357">
        <v>991.44287099999997</v>
      </c>
      <c r="I357">
        <v>0.58960000000000001</v>
      </c>
      <c r="J357">
        <v>0.213867</v>
      </c>
      <c r="K357">
        <v>0.180176</v>
      </c>
      <c r="L357">
        <v>1.3184E-2</v>
      </c>
      <c r="M357">
        <v>1.294E-3</v>
      </c>
      <c r="N357">
        <v>21</v>
      </c>
      <c r="O357">
        <v>50.018436000000001</v>
      </c>
    </row>
    <row r="358" spans="2:15">
      <c r="B358">
        <v>67.156891000000002</v>
      </c>
      <c r="C358">
        <v>348.75488300000001</v>
      </c>
      <c r="D358">
        <v>149.902344</v>
      </c>
      <c r="E358">
        <v>322.87597699999998</v>
      </c>
      <c r="F358">
        <v>1013.122559</v>
      </c>
      <c r="G358">
        <v>792.00439500000005</v>
      </c>
      <c r="H358">
        <v>992.321777</v>
      </c>
      <c r="I358">
        <v>0.59033199999999997</v>
      </c>
      <c r="J358">
        <v>0.213867</v>
      </c>
      <c r="K358">
        <v>0.18457000000000001</v>
      </c>
      <c r="L358">
        <v>1.4648E-2</v>
      </c>
      <c r="M358">
        <v>8.5400000000000005E-4</v>
      </c>
      <c r="N358">
        <v>21</v>
      </c>
      <c r="O358">
        <v>50.037936999999999</v>
      </c>
    </row>
    <row r="359" spans="2:15">
      <c r="B359">
        <v>67.357389999999995</v>
      </c>
      <c r="C359">
        <v>348.38867199999999</v>
      </c>
      <c r="D359">
        <v>150.390625</v>
      </c>
      <c r="E359">
        <v>323.48632800000001</v>
      </c>
      <c r="F359">
        <v>1013.232422</v>
      </c>
      <c r="G359">
        <v>792.07763699999998</v>
      </c>
      <c r="H359">
        <v>993.01757799999996</v>
      </c>
      <c r="I359">
        <v>0.58886700000000003</v>
      </c>
      <c r="J359">
        <v>0.21093700000000001</v>
      </c>
      <c r="K359">
        <v>0.18310499999999999</v>
      </c>
      <c r="L359">
        <v>1.4160000000000001E-2</v>
      </c>
      <c r="M359">
        <v>1.111E-3</v>
      </c>
      <c r="N359">
        <v>21</v>
      </c>
      <c r="O359">
        <v>50.051940999999999</v>
      </c>
    </row>
    <row r="360" spans="2:15">
      <c r="B360">
        <v>67.556856999999994</v>
      </c>
      <c r="C360">
        <v>348.99902300000002</v>
      </c>
      <c r="D360">
        <v>149.16992200000001</v>
      </c>
      <c r="E360">
        <v>323.36425800000001</v>
      </c>
      <c r="F360">
        <v>1013.195801</v>
      </c>
      <c r="G360">
        <v>792.00439500000005</v>
      </c>
      <c r="H360">
        <v>992.87109399999997</v>
      </c>
      <c r="I360">
        <v>0.58300799999999997</v>
      </c>
      <c r="J360">
        <v>0.20947299999999999</v>
      </c>
      <c r="K360">
        <v>0.18310499999999999</v>
      </c>
      <c r="L360">
        <v>1.4893E-2</v>
      </c>
      <c r="M360">
        <v>1.1900000000000001E-3</v>
      </c>
      <c r="N360">
        <v>21</v>
      </c>
      <c r="O360">
        <v>50.048313</v>
      </c>
    </row>
    <row r="361" spans="2:15">
      <c r="B361">
        <v>67.758476999999999</v>
      </c>
      <c r="C361">
        <v>351.19628899999998</v>
      </c>
      <c r="D361">
        <v>148.31542999999999</v>
      </c>
      <c r="E361">
        <v>323.36425800000001</v>
      </c>
      <c r="F361">
        <v>1013.195801</v>
      </c>
      <c r="G361">
        <v>792.00439500000005</v>
      </c>
      <c r="H361">
        <v>990.38085899999999</v>
      </c>
      <c r="I361">
        <v>0.59106400000000003</v>
      </c>
      <c r="J361">
        <v>0.21093700000000001</v>
      </c>
      <c r="K361">
        <v>0.18457000000000001</v>
      </c>
      <c r="L361">
        <v>1.3672E-2</v>
      </c>
      <c r="M361">
        <v>1.379E-3</v>
      </c>
      <c r="N361">
        <v>21</v>
      </c>
      <c r="O361">
        <v>50.044159000000001</v>
      </c>
    </row>
    <row r="362" spans="2:15">
      <c r="B362">
        <v>67.957926999999998</v>
      </c>
      <c r="C362">
        <v>350.70800800000001</v>
      </c>
      <c r="D362">
        <v>149.04785200000001</v>
      </c>
      <c r="E362">
        <v>323.48632800000001</v>
      </c>
      <c r="F362">
        <v>1013.232422</v>
      </c>
      <c r="G362">
        <v>792.07763699999998</v>
      </c>
      <c r="H362">
        <v>989.42871100000002</v>
      </c>
      <c r="I362">
        <v>0.58960000000000001</v>
      </c>
      <c r="J362">
        <v>0.20727499999999999</v>
      </c>
      <c r="K362">
        <v>0.1875</v>
      </c>
      <c r="L362">
        <v>1.4404E-2</v>
      </c>
      <c r="M362">
        <v>1.593E-3</v>
      </c>
      <c r="N362">
        <v>21</v>
      </c>
      <c r="O362">
        <v>50.036921999999997</v>
      </c>
    </row>
    <row r="363" spans="2:15">
      <c r="B363">
        <v>68.159426999999994</v>
      </c>
      <c r="C363">
        <v>349.73144500000001</v>
      </c>
      <c r="D363">
        <v>150.02441400000001</v>
      </c>
      <c r="E363">
        <v>322.87597699999998</v>
      </c>
      <c r="F363">
        <v>1013.122559</v>
      </c>
      <c r="G363">
        <v>792.00439500000005</v>
      </c>
      <c r="H363">
        <v>988.62304700000004</v>
      </c>
      <c r="I363">
        <v>0.58227499999999999</v>
      </c>
      <c r="J363">
        <v>0.21240200000000001</v>
      </c>
      <c r="K363">
        <v>0.17871100000000001</v>
      </c>
      <c r="L363">
        <v>1.3428000000000001E-2</v>
      </c>
      <c r="M363">
        <v>1.4159999999999999E-3</v>
      </c>
      <c r="N363">
        <v>21</v>
      </c>
      <c r="O363">
        <v>50.044857</v>
      </c>
    </row>
    <row r="364" spans="2:15">
      <c r="B364">
        <v>68.359915000000001</v>
      </c>
      <c r="C364">
        <v>349.48730499999999</v>
      </c>
      <c r="D364">
        <v>149.902344</v>
      </c>
      <c r="E364">
        <v>323.85253899999998</v>
      </c>
      <c r="F364">
        <v>1013.195801</v>
      </c>
      <c r="G364">
        <v>792.00439500000005</v>
      </c>
      <c r="H364">
        <v>988.87939500000005</v>
      </c>
      <c r="I364">
        <v>0.58300799999999997</v>
      </c>
      <c r="J364">
        <v>0.210205</v>
      </c>
      <c r="K364">
        <v>0.18310499999999999</v>
      </c>
      <c r="L364">
        <v>1.3428000000000001E-2</v>
      </c>
      <c r="M364">
        <v>1.3179999999999999E-3</v>
      </c>
      <c r="N364">
        <v>21</v>
      </c>
      <c r="O364">
        <v>50.041919999999998</v>
      </c>
    </row>
    <row r="365" spans="2:15">
      <c r="B365">
        <v>68.560214999999999</v>
      </c>
      <c r="C365">
        <v>349.97558600000002</v>
      </c>
      <c r="D365">
        <v>149.29199199999999</v>
      </c>
      <c r="E365">
        <v>323.85253899999998</v>
      </c>
      <c r="F365">
        <v>1013.232422</v>
      </c>
      <c r="G365">
        <v>792.00439500000005</v>
      </c>
      <c r="H365">
        <v>989.53857400000004</v>
      </c>
      <c r="I365">
        <v>0.58447300000000002</v>
      </c>
      <c r="J365">
        <v>0.210205</v>
      </c>
      <c r="K365">
        <v>0.18310499999999999</v>
      </c>
      <c r="L365">
        <v>1.1719E-2</v>
      </c>
      <c r="M365">
        <v>1.41E-3</v>
      </c>
      <c r="N365">
        <v>21</v>
      </c>
      <c r="O365">
        <v>50.031021000000003</v>
      </c>
    </row>
    <row r="366" spans="2:15">
      <c r="B366">
        <v>68.760796999999997</v>
      </c>
      <c r="C366">
        <v>350.34179699999999</v>
      </c>
      <c r="D366">
        <v>149.16992200000001</v>
      </c>
      <c r="E366">
        <v>323.48632800000001</v>
      </c>
      <c r="F366">
        <v>1013.195801</v>
      </c>
      <c r="G366">
        <v>792.00439500000005</v>
      </c>
      <c r="H366">
        <v>990.234375</v>
      </c>
      <c r="I366">
        <v>0.58300799999999997</v>
      </c>
      <c r="J366">
        <v>0.20581099999999999</v>
      </c>
      <c r="K366">
        <v>0.180176</v>
      </c>
      <c r="L366">
        <v>1.3916E-2</v>
      </c>
      <c r="M366">
        <v>1.41E-3</v>
      </c>
      <c r="N366">
        <v>21</v>
      </c>
      <c r="O366">
        <v>50.039558</v>
      </c>
    </row>
    <row r="367" spans="2:15">
      <c r="B367">
        <v>68.960263999999995</v>
      </c>
      <c r="C367">
        <v>348.632812</v>
      </c>
      <c r="D367">
        <v>150.26855499999999</v>
      </c>
      <c r="E367">
        <v>322.63183600000002</v>
      </c>
      <c r="F367">
        <v>1013.15918</v>
      </c>
      <c r="G367">
        <v>792.11425799999995</v>
      </c>
      <c r="H367">
        <v>989.53857400000004</v>
      </c>
      <c r="I367">
        <v>0.58740199999999998</v>
      </c>
      <c r="J367">
        <v>0.215332</v>
      </c>
      <c r="K367">
        <v>0.17724599999999999</v>
      </c>
      <c r="L367">
        <v>1.5381000000000001E-2</v>
      </c>
      <c r="M367">
        <v>1.4469999999999999E-3</v>
      </c>
      <c r="N367">
        <v>21</v>
      </c>
      <c r="O367">
        <v>50.030234999999998</v>
      </c>
    </row>
    <row r="368" spans="2:15">
      <c r="B368">
        <v>69.161732999999998</v>
      </c>
      <c r="C368">
        <v>348.99902300000002</v>
      </c>
      <c r="D368">
        <v>149.902344</v>
      </c>
      <c r="E368">
        <v>323.12011699999999</v>
      </c>
      <c r="F368">
        <v>1013.195801</v>
      </c>
      <c r="G368">
        <v>792.04101600000001</v>
      </c>
      <c r="H368">
        <v>989.79492200000004</v>
      </c>
      <c r="I368">
        <v>0.58300799999999997</v>
      </c>
      <c r="J368">
        <v>0.20727499999999999</v>
      </c>
      <c r="K368">
        <v>0.17724599999999999</v>
      </c>
      <c r="L368">
        <v>1.3428000000000001E-2</v>
      </c>
      <c r="M368">
        <v>1.5009999999999999E-3</v>
      </c>
      <c r="N368">
        <v>21</v>
      </c>
      <c r="O368">
        <v>50.026809999999998</v>
      </c>
    </row>
    <row r="369" spans="2:15">
      <c r="B369">
        <v>69.362196999999995</v>
      </c>
      <c r="C369">
        <v>349.48730499999999</v>
      </c>
      <c r="D369">
        <v>149.04785200000001</v>
      </c>
      <c r="E369">
        <v>323.97460899999999</v>
      </c>
      <c r="F369">
        <v>1013.195801</v>
      </c>
      <c r="G369">
        <v>792.00439500000005</v>
      </c>
      <c r="H369">
        <v>990.67382799999996</v>
      </c>
      <c r="I369">
        <v>0.59252899999999997</v>
      </c>
      <c r="J369">
        <v>0.21240200000000001</v>
      </c>
      <c r="K369">
        <v>0.180176</v>
      </c>
      <c r="L369">
        <v>1.3916E-2</v>
      </c>
      <c r="M369">
        <v>1.5139999999999999E-3</v>
      </c>
      <c r="N369">
        <v>21</v>
      </c>
      <c r="O369">
        <v>50.014988000000002</v>
      </c>
    </row>
    <row r="370" spans="2:15">
      <c r="B370">
        <v>69.562433999999996</v>
      </c>
      <c r="C370">
        <v>350.09765599999997</v>
      </c>
      <c r="D370">
        <v>149.29199199999999</v>
      </c>
      <c r="E370">
        <v>324.21875</v>
      </c>
      <c r="F370">
        <v>1013.195801</v>
      </c>
      <c r="G370">
        <v>792.07763699999998</v>
      </c>
      <c r="H370">
        <v>991.40625</v>
      </c>
      <c r="I370">
        <v>0.58374000000000004</v>
      </c>
      <c r="J370">
        <v>0.20874000000000001</v>
      </c>
      <c r="K370">
        <v>0.17871100000000001</v>
      </c>
      <c r="L370">
        <v>1.3428000000000001E-2</v>
      </c>
      <c r="M370">
        <v>1.276E-3</v>
      </c>
      <c r="N370">
        <v>21</v>
      </c>
      <c r="O370">
        <v>49.992455</v>
      </c>
    </row>
    <row r="371" spans="2:15">
      <c r="B371">
        <v>69.761899</v>
      </c>
      <c r="C371">
        <v>349.48730499999999</v>
      </c>
      <c r="D371">
        <v>150.02441400000001</v>
      </c>
      <c r="E371">
        <v>324.21875</v>
      </c>
      <c r="F371">
        <v>1013.232422</v>
      </c>
      <c r="G371">
        <v>792.07763699999998</v>
      </c>
      <c r="H371">
        <v>991.77246100000002</v>
      </c>
      <c r="I371">
        <v>0.58447300000000002</v>
      </c>
      <c r="J371">
        <v>0.20947299999999999</v>
      </c>
      <c r="K371">
        <v>0.17871100000000001</v>
      </c>
      <c r="L371">
        <v>1.4160000000000001E-2</v>
      </c>
      <c r="M371">
        <v>1.3489999999999999E-3</v>
      </c>
      <c r="N371">
        <v>21</v>
      </c>
      <c r="O371">
        <v>49.993651999999997</v>
      </c>
    </row>
    <row r="372" spans="2:15">
      <c r="B372">
        <v>69.963359999999994</v>
      </c>
      <c r="C372">
        <v>348.26660199999998</v>
      </c>
      <c r="D372">
        <v>150.26855499999999</v>
      </c>
      <c r="E372">
        <v>324.58496100000002</v>
      </c>
      <c r="F372">
        <v>1013.232422</v>
      </c>
      <c r="G372">
        <v>792.04101600000001</v>
      </c>
      <c r="H372">
        <v>991.77246100000002</v>
      </c>
      <c r="I372">
        <v>0.58813499999999996</v>
      </c>
      <c r="J372">
        <v>0.21240200000000001</v>
      </c>
      <c r="K372">
        <v>0.180176</v>
      </c>
      <c r="L372">
        <v>1.3184E-2</v>
      </c>
      <c r="M372">
        <v>1.3309999999999999E-3</v>
      </c>
      <c r="N372">
        <v>21</v>
      </c>
      <c r="O372">
        <v>49.995846</v>
      </c>
    </row>
    <row r="373" spans="2:15">
      <c r="B373">
        <v>70.162856000000005</v>
      </c>
      <c r="C373">
        <v>349.48730499999999</v>
      </c>
      <c r="D373">
        <v>149.53613300000001</v>
      </c>
      <c r="E373">
        <v>323.60839800000002</v>
      </c>
      <c r="F373">
        <v>1013.15918</v>
      </c>
      <c r="G373">
        <v>792.00439500000005</v>
      </c>
      <c r="H373">
        <v>991.149902</v>
      </c>
      <c r="I373">
        <v>0.58520499999999998</v>
      </c>
      <c r="J373">
        <v>0.213867</v>
      </c>
      <c r="K373">
        <v>0.17871100000000001</v>
      </c>
      <c r="L373">
        <v>1.4648E-2</v>
      </c>
      <c r="M373">
        <v>1.1540000000000001E-3</v>
      </c>
      <c r="N373">
        <v>21</v>
      </c>
      <c r="O373">
        <v>49.996932999999999</v>
      </c>
    </row>
    <row r="374" spans="2:15">
      <c r="B374">
        <v>70.364322000000001</v>
      </c>
      <c r="C374">
        <v>350.46386699999999</v>
      </c>
      <c r="D374">
        <v>148.4375</v>
      </c>
      <c r="E374">
        <v>324.58496100000002</v>
      </c>
      <c r="F374">
        <v>1013.232422</v>
      </c>
      <c r="G374">
        <v>792.00439500000005</v>
      </c>
      <c r="H374">
        <v>990.74707000000001</v>
      </c>
      <c r="I374">
        <v>0.58520499999999998</v>
      </c>
      <c r="J374">
        <v>0.21313499999999999</v>
      </c>
      <c r="K374">
        <v>0.18310499999999999</v>
      </c>
      <c r="L374">
        <v>1.3916E-2</v>
      </c>
      <c r="M374">
        <v>1.2390000000000001E-3</v>
      </c>
      <c r="N374">
        <v>21</v>
      </c>
      <c r="O374">
        <v>49.992660999999998</v>
      </c>
    </row>
    <row r="375" spans="2:15">
      <c r="B375">
        <v>70.564847999999998</v>
      </c>
      <c r="C375">
        <v>350.46386699999999</v>
      </c>
      <c r="D375">
        <v>148.80371099999999</v>
      </c>
      <c r="E375">
        <v>325.68359400000003</v>
      </c>
      <c r="F375">
        <v>1013.232422</v>
      </c>
      <c r="G375">
        <v>792.00439500000005</v>
      </c>
      <c r="H375">
        <v>990.01464799999997</v>
      </c>
      <c r="I375">
        <v>0.58593700000000004</v>
      </c>
      <c r="J375">
        <v>0.20874000000000001</v>
      </c>
      <c r="K375">
        <v>0.18896499999999999</v>
      </c>
      <c r="L375">
        <v>1.4648E-2</v>
      </c>
      <c r="M375">
        <v>1.4339999999999999E-3</v>
      </c>
      <c r="N375">
        <v>21</v>
      </c>
      <c r="O375">
        <v>49.980114</v>
      </c>
    </row>
    <row r="376" spans="2:15">
      <c r="B376">
        <v>70.765311999999994</v>
      </c>
      <c r="C376">
        <v>350.585937</v>
      </c>
      <c r="D376">
        <v>149.16992200000001</v>
      </c>
      <c r="E376">
        <v>326.53808600000002</v>
      </c>
      <c r="F376">
        <v>1013.305664</v>
      </c>
      <c r="G376">
        <v>792.04101600000001</v>
      </c>
      <c r="H376">
        <v>990.08789100000001</v>
      </c>
      <c r="I376">
        <v>0.58374000000000004</v>
      </c>
      <c r="J376">
        <v>0.21313499999999999</v>
      </c>
      <c r="K376">
        <v>0.18457000000000001</v>
      </c>
      <c r="L376">
        <v>1.4893E-2</v>
      </c>
      <c r="M376">
        <v>1.3979999999999999E-3</v>
      </c>
      <c r="N376">
        <v>21</v>
      </c>
      <c r="O376">
        <v>49.972465999999997</v>
      </c>
    </row>
    <row r="377" spans="2:15">
      <c r="B377">
        <v>70.965812999999997</v>
      </c>
      <c r="C377">
        <v>349.12109400000003</v>
      </c>
      <c r="D377">
        <v>149.78027299999999</v>
      </c>
      <c r="E377">
        <v>326.41601600000001</v>
      </c>
      <c r="F377">
        <v>1013.195801</v>
      </c>
      <c r="G377">
        <v>792.00439500000005</v>
      </c>
      <c r="H377">
        <v>989.978027</v>
      </c>
      <c r="I377">
        <v>0.58520499999999998</v>
      </c>
      <c r="J377">
        <v>0.21167</v>
      </c>
      <c r="K377">
        <v>0.1875</v>
      </c>
      <c r="L377">
        <v>1.3428000000000001E-2</v>
      </c>
      <c r="M377">
        <v>1.6169999999999999E-3</v>
      </c>
      <c r="N377">
        <v>21</v>
      </c>
      <c r="O377">
        <v>49.975352999999998</v>
      </c>
    </row>
    <row r="378" spans="2:15">
      <c r="B378">
        <v>71.166279000000003</v>
      </c>
      <c r="C378">
        <v>349.12109400000003</v>
      </c>
      <c r="D378">
        <v>149.78027299999999</v>
      </c>
      <c r="E378">
        <v>326.04980499999999</v>
      </c>
      <c r="F378">
        <v>1013.195801</v>
      </c>
      <c r="G378">
        <v>792.00439500000005</v>
      </c>
      <c r="H378">
        <v>989.79492200000004</v>
      </c>
      <c r="I378">
        <v>0.58740199999999998</v>
      </c>
      <c r="J378">
        <v>0.21167</v>
      </c>
      <c r="K378">
        <v>0.18896499999999999</v>
      </c>
      <c r="L378">
        <v>1.4404E-2</v>
      </c>
      <c r="M378">
        <v>1.459E-3</v>
      </c>
      <c r="N378">
        <v>21</v>
      </c>
      <c r="O378">
        <v>49.991351999999999</v>
      </c>
    </row>
    <row r="379" spans="2:15">
      <c r="B379">
        <v>71.366746000000006</v>
      </c>
      <c r="C379">
        <v>349.12109400000003</v>
      </c>
      <c r="D379">
        <v>149.53613300000001</v>
      </c>
      <c r="E379">
        <v>326.53808600000002</v>
      </c>
      <c r="F379">
        <v>1013.232422</v>
      </c>
      <c r="G379">
        <v>792.07763699999998</v>
      </c>
      <c r="H379">
        <v>990.60058600000002</v>
      </c>
      <c r="I379">
        <v>0.59106400000000003</v>
      </c>
      <c r="J379">
        <v>0.213867</v>
      </c>
      <c r="K379">
        <v>0.193359</v>
      </c>
      <c r="L379">
        <v>1.4160000000000001E-2</v>
      </c>
      <c r="M379">
        <v>1.3730000000000001E-3</v>
      </c>
      <c r="N379">
        <v>21.1</v>
      </c>
      <c r="O379">
        <v>49.979584000000003</v>
      </c>
    </row>
    <row r="380" spans="2:15">
      <c r="B380">
        <v>71.566738000000001</v>
      </c>
      <c r="C380">
        <v>349.48730499999999</v>
      </c>
      <c r="D380">
        <v>148.80371099999999</v>
      </c>
      <c r="E380">
        <v>324.58496100000002</v>
      </c>
      <c r="F380">
        <v>1013.195801</v>
      </c>
      <c r="G380">
        <v>792.07763699999998</v>
      </c>
      <c r="H380">
        <v>991.149902</v>
      </c>
      <c r="I380">
        <v>0.59179700000000002</v>
      </c>
      <c r="J380">
        <v>0.21313499999999999</v>
      </c>
      <c r="K380">
        <v>0.1875</v>
      </c>
      <c r="L380">
        <v>1.4648E-2</v>
      </c>
      <c r="M380">
        <v>1.5380000000000001E-3</v>
      </c>
      <c r="N380">
        <v>21</v>
      </c>
      <c r="O380">
        <v>49.976578000000003</v>
      </c>
    </row>
    <row r="381" spans="2:15">
      <c r="B381">
        <v>71.768204999999995</v>
      </c>
      <c r="C381">
        <v>350.585937</v>
      </c>
      <c r="D381">
        <v>147.70507799999999</v>
      </c>
      <c r="E381">
        <v>325.43945300000001</v>
      </c>
      <c r="F381">
        <v>1013.15918</v>
      </c>
      <c r="G381">
        <v>792.07763699999998</v>
      </c>
      <c r="H381">
        <v>991.99218699999994</v>
      </c>
      <c r="I381">
        <v>0.58300799999999997</v>
      </c>
      <c r="J381">
        <v>0.21460000000000001</v>
      </c>
      <c r="K381">
        <v>0.18896499999999999</v>
      </c>
      <c r="L381">
        <v>1.4893E-2</v>
      </c>
      <c r="M381">
        <v>1.4829999999999999E-3</v>
      </c>
      <c r="N381">
        <v>21</v>
      </c>
      <c r="O381">
        <v>49.984848</v>
      </c>
    </row>
    <row r="382" spans="2:15">
      <c r="B382">
        <v>71.967718000000005</v>
      </c>
      <c r="C382">
        <v>350.46386699999999</v>
      </c>
      <c r="D382">
        <v>148.07128900000001</v>
      </c>
      <c r="E382">
        <v>326.04980499999999</v>
      </c>
      <c r="F382">
        <v>1013.15918</v>
      </c>
      <c r="G382">
        <v>792.04101600000001</v>
      </c>
      <c r="H382">
        <v>992.87109399999997</v>
      </c>
      <c r="I382">
        <v>0.58886700000000003</v>
      </c>
      <c r="J382">
        <v>0.21093700000000001</v>
      </c>
      <c r="K382">
        <v>0.19042999999999999</v>
      </c>
      <c r="L382">
        <v>1.2451E-2</v>
      </c>
      <c r="M382">
        <v>1.508E-3</v>
      </c>
      <c r="N382">
        <v>21</v>
      </c>
      <c r="O382">
        <v>49.984741</v>
      </c>
    </row>
    <row r="383" spans="2:15">
      <c r="B383">
        <v>72.168182000000002</v>
      </c>
      <c r="C383">
        <v>349.48730499999999</v>
      </c>
      <c r="D383">
        <v>148.55957000000001</v>
      </c>
      <c r="E383">
        <v>325.31738300000001</v>
      </c>
      <c r="F383">
        <v>1013.15918</v>
      </c>
      <c r="G383">
        <v>792.00439500000005</v>
      </c>
      <c r="H383">
        <v>993.12744099999998</v>
      </c>
      <c r="I383">
        <v>0.59179700000000002</v>
      </c>
      <c r="J383">
        <v>0.213867</v>
      </c>
      <c r="K383">
        <v>0.18896499999999999</v>
      </c>
      <c r="L383">
        <v>1.3916E-2</v>
      </c>
      <c r="M383">
        <v>1.3240000000000001E-3</v>
      </c>
      <c r="N383">
        <v>21</v>
      </c>
      <c r="O383">
        <v>49.982689000000001</v>
      </c>
    </row>
    <row r="384" spans="2:15">
      <c r="B384">
        <v>72.369643999999994</v>
      </c>
      <c r="C384">
        <v>349.36523399999999</v>
      </c>
      <c r="D384">
        <v>149.78027299999999</v>
      </c>
      <c r="E384">
        <v>326.29394500000001</v>
      </c>
      <c r="F384">
        <v>1013.0859369999999</v>
      </c>
      <c r="G384">
        <v>792.04101600000001</v>
      </c>
      <c r="H384">
        <v>993.56689500000005</v>
      </c>
      <c r="I384">
        <v>0.58960000000000001</v>
      </c>
      <c r="J384">
        <v>0.213867</v>
      </c>
      <c r="K384">
        <v>0.18457000000000001</v>
      </c>
      <c r="L384">
        <v>1.2451E-2</v>
      </c>
      <c r="M384">
        <v>1.3550000000000001E-3</v>
      </c>
      <c r="N384">
        <v>21</v>
      </c>
      <c r="O384">
        <v>49.974155000000003</v>
      </c>
    </row>
    <row r="385" spans="2:15">
      <c r="B385">
        <v>72.569794000000002</v>
      </c>
      <c r="C385">
        <v>349.12109400000003</v>
      </c>
      <c r="D385">
        <v>149.78027299999999</v>
      </c>
      <c r="E385">
        <v>325.31738300000001</v>
      </c>
      <c r="F385">
        <v>1013.0859369999999</v>
      </c>
      <c r="G385">
        <v>792.07763699999998</v>
      </c>
      <c r="H385">
        <v>993.64013699999998</v>
      </c>
      <c r="I385">
        <v>0.59692400000000001</v>
      </c>
      <c r="J385">
        <v>0.20947299999999999</v>
      </c>
      <c r="K385">
        <v>0.18896499999999999</v>
      </c>
      <c r="L385">
        <v>1.2695E-2</v>
      </c>
      <c r="M385">
        <v>1.2509999999999999E-3</v>
      </c>
      <c r="N385">
        <v>21</v>
      </c>
      <c r="O385">
        <v>49.961559000000001</v>
      </c>
    </row>
    <row r="386" spans="2:15">
      <c r="B386">
        <v>72.770257999999998</v>
      </c>
      <c r="C386">
        <v>348.51074199999999</v>
      </c>
      <c r="D386">
        <v>149.414062</v>
      </c>
      <c r="E386">
        <v>326.04980499999999</v>
      </c>
      <c r="F386">
        <v>1013.049316</v>
      </c>
      <c r="G386">
        <v>792.00439500000005</v>
      </c>
      <c r="H386">
        <v>993.85986300000002</v>
      </c>
      <c r="I386">
        <v>0.58886700000000003</v>
      </c>
      <c r="J386">
        <v>0.21167</v>
      </c>
      <c r="K386">
        <v>0.18457000000000001</v>
      </c>
      <c r="L386">
        <v>1.2939000000000001E-2</v>
      </c>
      <c r="M386">
        <v>1.312E-3</v>
      </c>
      <c r="N386">
        <v>21</v>
      </c>
      <c r="O386">
        <v>49.964706</v>
      </c>
    </row>
    <row r="387" spans="2:15">
      <c r="B387">
        <v>72.970724000000004</v>
      </c>
      <c r="C387">
        <v>348.99902300000002</v>
      </c>
      <c r="D387">
        <v>148.80371099999999</v>
      </c>
      <c r="E387">
        <v>326.171875</v>
      </c>
      <c r="F387">
        <v>1012.976074</v>
      </c>
      <c r="G387">
        <v>792.07763699999998</v>
      </c>
      <c r="H387">
        <v>993.27392599999996</v>
      </c>
      <c r="I387">
        <v>0.58667000000000002</v>
      </c>
      <c r="J387">
        <v>0.208008</v>
      </c>
      <c r="K387">
        <v>0.1875</v>
      </c>
      <c r="L387">
        <v>1.3916E-2</v>
      </c>
      <c r="M387">
        <v>1.312E-3</v>
      </c>
      <c r="N387">
        <v>21</v>
      </c>
      <c r="O387">
        <v>49.981529000000002</v>
      </c>
    </row>
    <row r="388" spans="2:15">
      <c r="B388">
        <v>73.171192000000005</v>
      </c>
      <c r="C388">
        <v>349.85351600000001</v>
      </c>
      <c r="D388">
        <v>148.4375</v>
      </c>
      <c r="E388">
        <v>326.78222699999998</v>
      </c>
      <c r="F388">
        <v>1012.976074</v>
      </c>
      <c r="G388">
        <v>792.00439500000005</v>
      </c>
      <c r="H388">
        <v>991.99218699999994</v>
      </c>
      <c r="I388">
        <v>0.58960000000000001</v>
      </c>
      <c r="J388">
        <v>0.21826200000000001</v>
      </c>
      <c r="K388">
        <v>0.18457000000000001</v>
      </c>
      <c r="L388">
        <v>1.3916E-2</v>
      </c>
      <c r="M388">
        <v>1.4469999999999999E-3</v>
      </c>
      <c r="N388">
        <v>21</v>
      </c>
      <c r="O388">
        <v>49.987685999999997</v>
      </c>
    </row>
    <row r="389" spans="2:15">
      <c r="B389">
        <v>73.371656000000002</v>
      </c>
      <c r="C389">
        <v>348.87695300000001</v>
      </c>
      <c r="D389">
        <v>149.65820299999999</v>
      </c>
      <c r="E389">
        <v>326.78222699999998</v>
      </c>
      <c r="F389">
        <v>1012.976074</v>
      </c>
      <c r="G389">
        <v>792.04101600000001</v>
      </c>
      <c r="H389">
        <v>990.93017599999996</v>
      </c>
      <c r="I389">
        <v>0.58667000000000002</v>
      </c>
      <c r="J389">
        <v>0.20947299999999999</v>
      </c>
      <c r="K389">
        <v>0.1875</v>
      </c>
      <c r="L389">
        <v>1.4648E-2</v>
      </c>
      <c r="M389">
        <v>1.3979999999999999E-3</v>
      </c>
      <c r="N389">
        <v>21</v>
      </c>
      <c r="O389">
        <v>49.982697000000002</v>
      </c>
    </row>
    <row r="390" spans="2:15">
      <c r="B390">
        <v>73.572382000000005</v>
      </c>
      <c r="C390">
        <v>349.48730499999999</v>
      </c>
      <c r="D390">
        <v>150.02441400000001</v>
      </c>
      <c r="E390">
        <v>325.56152300000002</v>
      </c>
      <c r="F390">
        <v>1012.866211</v>
      </c>
      <c r="G390">
        <v>792.11425799999995</v>
      </c>
      <c r="H390">
        <v>990.67382799999996</v>
      </c>
      <c r="I390">
        <v>0.59033199999999997</v>
      </c>
      <c r="J390">
        <v>0.213867</v>
      </c>
      <c r="K390">
        <v>0.18457000000000001</v>
      </c>
      <c r="L390">
        <v>1.3672E-2</v>
      </c>
      <c r="M390">
        <v>1.276E-3</v>
      </c>
      <c r="N390">
        <v>21</v>
      </c>
      <c r="O390">
        <v>49.98283</v>
      </c>
    </row>
    <row r="391" spans="2:15">
      <c r="B391">
        <v>73.772846999999999</v>
      </c>
      <c r="C391">
        <v>349.24316399999998</v>
      </c>
      <c r="D391">
        <v>149.902344</v>
      </c>
      <c r="E391">
        <v>326.41601600000001</v>
      </c>
      <c r="F391">
        <v>1012.866211</v>
      </c>
      <c r="G391">
        <v>792.07763699999998</v>
      </c>
      <c r="H391">
        <v>990.27099599999997</v>
      </c>
      <c r="I391">
        <v>0.59472700000000001</v>
      </c>
      <c r="J391">
        <v>0.20947299999999999</v>
      </c>
      <c r="K391">
        <v>0.1875</v>
      </c>
      <c r="L391">
        <v>1.3916E-2</v>
      </c>
      <c r="M391">
        <v>1.5139999999999999E-3</v>
      </c>
      <c r="N391">
        <v>21</v>
      </c>
      <c r="O391">
        <v>49.982143000000001</v>
      </c>
    </row>
    <row r="392" spans="2:15">
      <c r="B392">
        <v>73.972459000000001</v>
      </c>
      <c r="C392">
        <v>349.12109400000003</v>
      </c>
      <c r="D392">
        <v>150.75683599999999</v>
      </c>
      <c r="E392">
        <v>325.56152300000002</v>
      </c>
      <c r="F392">
        <v>1012.792969</v>
      </c>
      <c r="G392">
        <v>792.11425799999995</v>
      </c>
      <c r="H392">
        <v>988.84277299999997</v>
      </c>
      <c r="I392">
        <v>0.59033199999999997</v>
      </c>
      <c r="J392">
        <v>0.21460000000000001</v>
      </c>
      <c r="K392">
        <v>0.18896499999999999</v>
      </c>
      <c r="L392">
        <v>1.2451E-2</v>
      </c>
      <c r="M392">
        <v>1.2509999999999999E-3</v>
      </c>
      <c r="N392">
        <v>21</v>
      </c>
      <c r="O392">
        <v>49.969242000000001</v>
      </c>
    </row>
    <row r="393" spans="2:15">
      <c r="B393">
        <v>74.173919999999995</v>
      </c>
      <c r="C393">
        <v>348.87695300000001</v>
      </c>
      <c r="D393">
        <v>150.390625</v>
      </c>
      <c r="E393">
        <v>326.78222699999998</v>
      </c>
      <c r="F393">
        <v>1012.8295900000001</v>
      </c>
      <c r="G393">
        <v>792.04101600000001</v>
      </c>
      <c r="H393">
        <v>988.146973</v>
      </c>
      <c r="I393">
        <v>0.59106400000000003</v>
      </c>
      <c r="J393">
        <v>0.213867</v>
      </c>
      <c r="K393">
        <v>0.19042999999999999</v>
      </c>
      <c r="L393">
        <v>1.2695E-2</v>
      </c>
      <c r="M393">
        <v>1.2390000000000001E-3</v>
      </c>
      <c r="N393">
        <v>21</v>
      </c>
      <c r="O393">
        <v>49.96698</v>
      </c>
    </row>
    <row r="394" spans="2:15">
      <c r="B394">
        <v>74.374446000000006</v>
      </c>
      <c r="C394">
        <v>349.48730499999999</v>
      </c>
      <c r="D394">
        <v>149.16992200000001</v>
      </c>
      <c r="E394">
        <v>326.78222699999998</v>
      </c>
      <c r="F394">
        <v>1012.792969</v>
      </c>
      <c r="G394">
        <v>792.11425799999995</v>
      </c>
      <c r="H394">
        <v>988.11035200000003</v>
      </c>
      <c r="I394">
        <v>0.59033199999999997</v>
      </c>
      <c r="J394">
        <v>0.21899399999999999</v>
      </c>
      <c r="K394">
        <v>0.19042999999999999</v>
      </c>
      <c r="L394">
        <v>1.3428000000000001E-2</v>
      </c>
      <c r="M394">
        <v>9.77E-4</v>
      </c>
      <c r="N394">
        <v>21</v>
      </c>
      <c r="O394">
        <v>49.963546999999998</v>
      </c>
    </row>
    <row r="395" spans="2:15">
      <c r="B395">
        <v>74.575339</v>
      </c>
      <c r="C395">
        <v>349.97558600000002</v>
      </c>
      <c r="D395">
        <v>148.68164100000001</v>
      </c>
      <c r="E395">
        <v>328.00292999999999</v>
      </c>
      <c r="F395">
        <v>1012.8295900000001</v>
      </c>
      <c r="G395">
        <v>792.07763699999998</v>
      </c>
      <c r="H395">
        <v>989.79492200000004</v>
      </c>
      <c r="I395">
        <v>0.59326199999999996</v>
      </c>
      <c r="J395">
        <v>0.21460000000000001</v>
      </c>
      <c r="K395">
        <v>0.194824</v>
      </c>
      <c r="L395">
        <v>1.3428000000000001E-2</v>
      </c>
      <c r="M395">
        <v>1.0380000000000001E-3</v>
      </c>
      <c r="N395">
        <v>21</v>
      </c>
      <c r="O395">
        <v>49.967373000000002</v>
      </c>
    </row>
    <row r="396" spans="2:15">
      <c r="B396">
        <v>74.775806000000003</v>
      </c>
      <c r="C396">
        <v>350.70800800000001</v>
      </c>
      <c r="D396">
        <v>148.68164100000001</v>
      </c>
      <c r="E396">
        <v>328.24707000000001</v>
      </c>
      <c r="F396">
        <v>1012.756348</v>
      </c>
      <c r="G396">
        <v>792.00439500000005</v>
      </c>
      <c r="H396">
        <v>991.22314500000005</v>
      </c>
      <c r="I396">
        <v>0.58667000000000002</v>
      </c>
      <c r="J396">
        <v>0.213867</v>
      </c>
      <c r="K396">
        <v>0.193359</v>
      </c>
      <c r="L396">
        <v>1.2451E-2</v>
      </c>
      <c r="M396">
        <v>9.0899999999999998E-4</v>
      </c>
      <c r="N396">
        <v>21</v>
      </c>
      <c r="O396">
        <v>49.964584000000002</v>
      </c>
    </row>
    <row r="397" spans="2:15">
      <c r="B397">
        <v>74.976247999999998</v>
      </c>
      <c r="C397">
        <v>349.85351600000001</v>
      </c>
      <c r="D397">
        <v>149.16992200000001</v>
      </c>
      <c r="E397">
        <v>328.85742199999999</v>
      </c>
      <c r="F397">
        <v>1012.792969</v>
      </c>
      <c r="G397">
        <v>792.07763699999998</v>
      </c>
      <c r="H397">
        <v>993.27392599999996</v>
      </c>
      <c r="I397">
        <v>0.59179700000000002</v>
      </c>
      <c r="J397">
        <v>0.221191</v>
      </c>
      <c r="K397">
        <v>0.194824</v>
      </c>
      <c r="L397">
        <v>1.4404E-2</v>
      </c>
      <c r="M397">
        <v>1.0679999999999999E-3</v>
      </c>
      <c r="N397">
        <v>21</v>
      </c>
      <c r="O397">
        <v>49.980128999999998</v>
      </c>
    </row>
    <row r="398" spans="2:15">
      <c r="B398">
        <v>75.176743999999999</v>
      </c>
      <c r="C398">
        <v>349.85351600000001</v>
      </c>
      <c r="D398">
        <v>149.04785200000001</v>
      </c>
      <c r="E398">
        <v>327.63671900000003</v>
      </c>
      <c r="F398">
        <v>1012.8295900000001</v>
      </c>
      <c r="G398">
        <v>792.00439500000005</v>
      </c>
      <c r="H398">
        <v>994.62890600000003</v>
      </c>
      <c r="I398">
        <v>0.58960000000000001</v>
      </c>
      <c r="J398">
        <v>0.213867</v>
      </c>
      <c r="K398">
        <v>0.193359</v>
      </c>
      <c r="L398">
        <v>1.4160000000000001E-2</v>
      </c>
      <c r="M398">
        <v>7.6900000000000004E-4</v>
      </c>
      <c r="N398">
        <v>21</v>
      </c>
      <c r="O398">
        <v>49.980266999999998</v>
      </c>
    </row>
    <row r="399" spans="2:15">
      <c r="B399">
        <v>75.377206999999999</v>
      </c>
      <c r="C399">
        <v>349.12109400000003</v>
      </c>
      <c r="D399">
        <v>149.16992200000001</v>
      </c>
      <c r="E399">
        <v>326.90429699999999</v>
      </c>
      <c r="F399">
        <v>1012.792969</v>
      </c>
      <c r="G399">
        <v>792.04101600000001</v>
      </c>
      <c r="H399">
        <v>995.36132799999996</v>
      </c>
      <c r="I399">
        <v>0.58960000000000001</v>
      </c>
      <c r="J399">
        <v>0.21460000000000001</v>
      </c>
      <c r="K399">
        <v>0.18896499999999999</v>
      </c>
      <c r="L399">
        <v>1.3916E-2</v>
      </c>
      <c r="M399">
        <v>1.1839999999999999E-3</v>
      </c>
      <c r="N399">
        <v>21</v>
      </c>
      <c r="O399">
        <v>49.989868000000001</v>
      </c>
    </row>
    <row r="400" spans="2:15">
      <c r="B400">
        <v>75.577243999999993</v>
      </c>
      <c r="C400">
        <v>349.12109400000003</v>
      </c>
      <c r="D400">
        <v>148.80371099999999</v>
      </c>
      <c r="E400">
        <v>326.90429699999999</v>
      </c>
      <c r="F400">
        <v>1012.756348</v>
      </c>
      <c r="G400">
        <v>791.96777299999997</v>
      </c>
      <c r="H400">
        <v>994.88525400000003</v>
      </c>
      <c r="I400">
        <v>0.59033199999999997</v>
      </c>
      <c r="J400">
        <v>0.213867</v>
      </c>
      <c r="K400">
        <v>0.193359</v>
      </c>
      <c r="L400">
        <v>1.1963E-2</v>
      </c>
      <c r="M400">
        <v>1.2509999999999999E-3</v>
      </c>
      <c r="N400">
        <v>21</v>
      </c>
      <c r="O400">
        <v>49.998649999999998</v>
      </c>
    </row>
    <row r="401" spans="2:15">
      <c r="B401">
        <v>75.777839</v>
      </c>
      <c r="C401">
        <v>348.51074199999999</v>
      </c>
      <c r="D401">
        <v>149.414062</v>
      </c>
      <c r="E401">
        <v>328.24707000000001</v>
      </c>
      <c r="F401">
        <v>1012.756348</v>
      </c>
      <c r="G401">
        <v>792.00439500000005</v>
      </c>
      <c r="H401">
        <v>993.09082000000001</v>
      </c>
      <c r="I401">
        <v>0.59399400000000002</v>
      </c>
      <c r="J401">
        <v>0.21240200000000001</v>
      </c>
      <c r="K401">
        <v>0.194824</v>
      </c>
      <c r="L401">
        <v>1.3916E-2</v>
      </c>
      <c r="M401">
        <v>8.0000000000000004E-4</v>
      </c>
      <c r="N401">
        <v>21</v>
      </c>
      <c r="O401">
        <v>49.999034999999999</v>
      </c>
    </row>
    <row r="402" spans="2:15">
      <c r="B402">
        <v>75.977335999999994</v>
      </c>
      <c r="C402">
        <v>349.12109400000003</v>
      </c>
      <c r="D402">
        <v>149.04785200000001</v>
      </c>
      <c r="E402">
        <v>327.27050800000001</v>
      </c>
      <c r="F402">
        <v>1012.792969</v>
      </c>
      <c r="G402">
        <v>791.931152</v>
      </c>
      <c r="H402">
        <v>991.36962900000003</v>
      </c>
      <c r="I402">
        <v>0.59106400000000003</v>
      </c>
      <c r="J402">
        <v>0.21167</v>
      </c>
      <c r="K402">
        <v>0.193359</v>
      </c>
      <c r="L402">
        <v>1.3916E-2</v>
      </c>
      <c r="M402">
        <v>1.495E-3</v>
      </c>
      <c r="N402">
        <v>21</v>
      </c>
      <c r="O402">
        <v>49.994522000000003</v>
      </c>
    </row>
    <row r="403" spans="2:15">
      <c r="B403">
        <v>76.178912999999994</v>
      </c>
      <c r="C403">
        <v>350.09765599999997</v>
      </c>
      <c r="D403">
        <v>148.4375</v>
      </c>
      <c r="E403">
        <v>327.63671900000003</v>
      </c>
      <c r="F403">
        <v>1012.756348</v>
      </c>
      <c r="G403">
        <v>792.00439500000005</v>
      </c>
      <c r="H403">
        <v>991.149902</v>
      </c>
      <c r="I403">
        <v>0.58667000000000002</v>
      </c>
      <c r="J403">
        <v>0.21606400000000001</v>
      </c>
      <c r="K403">
        <v>0.193359</v>
      </c>
      <c r="L403">
        <v>1.3428000000000001E-2</v>
      </c>
      <c r="M403">
        <v>1.1659999999999999E-3</v>
      </c>
      <c r="N403">
        <v>21</v>
      </c>
      <c r="O403">
        <v>49.983158000000003</v>
      </c>
    </row>
    <row r="404" spans="2:15">
      <c r="B404">
        <v>76.37912</v>
      </c>
      <c r="C404">
        <v>349.24316399999998</v>
      </c>
      <c r="D404">
        <v>149.65820299999999</v>
      </c>
      <c r="E404">
        <v>327.27050800000001</v>
      </c>
      <c r="F404">
        <v>1012.792969</v>
      </c>
      <c r="G404">
        <v>792.07763699999998</v>
      </c>
      <c r="H404">
        <v>991.07665999999995</v>
      </c>
      <c r="I404">
        <v>0.59179700000000002</v>
      </c>
      <c r="J404">
        <v>0.217529</v>
      </c>
      <c r="K404">
        <v>0.19775400000000001</v>
      </c>
      <c r="L404">
        <v>1.2939000000000001E-2</v>
      </c>
      <c r="M404">
        <v>9.3999999999999997E-4</v>
      </c>
      <c r="N404">
        <v>21</v>
      </c>
      <c r="O404">
        <v>49.974476000000003</v>
      </c>
    </row>
    <row r="405" spans="2:15">
      <c r="B405">
        <v>76.578619000000003</v>
      </c>
      <c r="C405">
        <v>348.632812</v>
      </c>
      <c r="D405">
        <v>150.75683599999999</v>
      </c>
      <c r="E405">
        <v>325.43945300000001</v>
      </c>
      <c r="F405">
        <v>1012.792969</v>
      </c>
      <c r="G405">
        <v>792.07763699999998</v>
      </c>
      <c r="H405">
        <v>990.56396500000005</v>
      </c>
      <c r="I405">
        <v>0.59252899999999997</v>
      </c>
      <c r="J405">
        <v>0.21606400000000001</v>
      </c>
      <c r="K405">
        <v>0.19775400000000001</v>
      </c>
      <c r="L405">
        <v>1.3916E-2</v>
      </c>
      <c r="M405">
        <v>1.093E-3</v>
      </c>
      <c r="N405">
        <v>21</v>
      </c>
      <c r="O405">
        <v>49.979061000000002</v>
      </c>
    </row>
    <row r="406" spans="2:15">
      <c r="B406">
        <v>76.779050999999995</v>
      </c>
      <c r="C406">
        <v>349.12109400000003</v>
      </c>
      <c r="D406">
        <v>150.02441400000001</v>
      </c>
      <c r="E406">
        <v>328.00292999999999</v>
      </c>
      <c r="F406">
        <v>1012.756348</v>
      </c>
      <c r="G406">
        <v>792.07763699999998</v>
      </c>
      <c r="H406">
        <v>990.74707000000001</v>
      </c>
      <c r="I406">
        <v>0.59179700000000002</v>
      </c>
      <c r="J406">
        <v>0.215332</v>
      </c>
      <c r="K406">
        <v>0.194824</v>
      </c>
      <c r="L406">
        <v>1.4404E-2</v>
      </c>
      <c r="M406">
        <v>1.062E-3</v>
      </c>
      <c r="N406">
        <v>21</v>
      </c>
      <c r="O406">
        <v>49.981696999999997</v>
      </c>
    </row>
    <row r="407" spans="2:15">
      <c r="B407">
        <v>76.980513000000002</v>
      </c>
      <c r="C407">
        <v>351.44042999999999</v>
      </c>
      <c r="D407">
        <v>148.4375</v>
      </c>
      <c r="E407">
        <v>326.78222699999998</v>
      </c>
      <c r="F407">
        <v>1012.756348</v>
      </c>
      <c r="G407">
        <v>792.07763699999998</v>
      </c>
      <c r="H407">
        <v>989.68505900000002</v>
      </c>
      <c r="I407">
        <v>0.59326199999999996</v>
      </c>
      <c r="J407">
        <v>0.21606400000000001</v>
      </c>
      <c r="K407">
        <v>0.19775400000000001</v>
      </c>
      <c r="L407">
        <v>1.3672E-2</v>
      </c>
      <c r="M407">
        <v>1.3669999999999999E-3</v>
      </c>
      <c r="N407">
        <v>21</v>
      </c>
      <c r="O407">
        <v>49.988563999999997</v>
      </c>
    </row>
    <row r="408" spans="2:15">
      <c r="B408">
        <v>77.181008000000006</v>
      </c>
      <c r="C408">
        <v>350.83007800000001</v>
      </c>
      <c r="D408">
        <v>149.04785200000001</v>
      </c>
      <c r="E408">
        <v>327.02636699999999</v>
      </c>
      <c r="F408">
        <v>1012.646484</v>
      </c>
      <c r="G408">
        <v>792.11425799999995</v>
      </c>
      <c r="H408">
        <v>990.93017599999996</v>
      </c>
      <c r="I408">
        <v>0.59472700000000001</v>
      </c>
      <c r="J408">
        <v>0.22045899999999999</v>
      </c>
      <c r="K408">
        <v>0.19775400000000001</v>
      </c>
      <c r="L408">
        <v>1.5136999999999999E-2</v>
      </c>
      <c r="M408">
        <v>1.3489999999999999E-3</v>
      </c>
      <c r="N408">
        <v>21</v>
      </c>
      <c r="O408">
        <v>49.993755</v>
      </c>
    </row>
    <row r="409" spans="2:15">
      <c r="B409">
        <v>77.381085999999996</v>
      </c>
      <c r="C409">
        <v>349.609375</v>
      </c>
      <c r="D409">
        <v>150.63476600000001</v>
      </c>
      <c r="E409">
        <v>326.53808600000002</v>
      </c>
      <c r="F409">
        <v>1012.719727</v>
      </c>
      <c r="G409">
        <v>792.07763699999998</v>
      </c>
      <c r="H409">
        <v>991.99218699999994</v>
      </c>
      <c r="I409">
        <v>0.58740199999999998</v>
      </c>
      <c r="J409">
        <v>0.21460000000000001</v>
      </c>
      <c r="K409">
        <v>0.194824</v>
      </c>
      <c r="L409">
        <v>1.3184E-2</v>
      </c>
      <c r="M409">
        <v>1.3179999999999999E-3</v>
      </c>
      <c r="N409">
        <v>21</v>
      </c>
      <c r="O409">
        <v>49.981354000000003</v>
      </c>
    </row>
    <row r="410" spans="2:15">
      <c r="B410">
        <v>77.581818999999996</v>
      </c>
      <c r="C410">
        <v>349.36523399999999</v>
      </c>
      <c r="D410">
        <v>150.75683599999999</v>
      </c>
      <c r="E410">
        <v>326.78222699999998</v>
      </c>
      <c r="F410">
        <v>1012.756348</v>
      </c>
      <c r="G410">
        <v>792.04101600000001</v>
      </c>
      <c r="H410">
        <v>991.95556599999998</v>
      </c>
      <c r="I410">
        <v>0.58960000000000001</v>
      </c>
      <c r="J410">
        <v>0.22045899999999999</v>
      </c>
      <c r="K410">
        <v>0.194824</v>
      </c>
      <c r="L410">
        <v>1.1963E-2</v>
      </c>
      <c r="M410">
        <v>1.196E-3</v>
      </c>
      <c r="N410">
        <v>21</v>
      </c>
      <c r="O410">
        <v>49.980998999999997</v>
      </c>
    </row>
    <row r="411" spans="2:15">
      <c r="B411">
        <v>77.782263</v>
      </c>
      <c r="C411">
        <v>349.73144500000001</v>
      </c>
      <c r="D411">
        <v>149.78027299999999</v>
      </c>
      <c r="E411">
        <v>327.148437</v>
      </c>
      <c r="F411">
        <v>1012.792969</v>
      </c>
      <c r="G411">
        <v>792.00439500000005</v>
      </c>
      <c r="H411">
        <v>991.62597700000003</v>
      </c>
      <c r="I411">
        <v>0.59179700000000002</v>
      </c>
      <c r="J411">
        <v>0.21606400000000001</v>
      </c>
      <c r="K411">
        <v>0.18457000000000001</v>
      </c>
      <c r="L411">
        <v>1.2207000000000001E-2</v>
      </c>
      <c r="M411">
        <v>9.9500000000000001E-4</v>
      </c>
      <c r="N411">
        <v>21</v>
      </c>
      <c r="O411">
        <v>49.98489</v>
      </c>
    </row>
    <row r="412" spans="2:15">
      <c r="B412">
        <v>77.982726</v>
      </c>
      <c r="C412">
        <v>350.70800800000001</v>
      </c>
      <c r="D412">
        <v>148.19335899999999</v>
      </c>
      <c r="E412">
        <v>327.63671900000003</v>
      </c>
      <c r="F412">
        <v>1012.866211</v>
      </c>
      <c r="G412">
        <v>792.04101600000001</v>
      </c>
      <c r="H412">
        <v>991.33300799999995</v>
      </c>
      <c r="I412">
        <v>0.59326199999999996</v>
      </c>
      <c r="J412">
        <v>0.215332</v>
      </c>
      <c r="K412">
        <v>0.19775400000000001</v>
      </c>
      <c r="L412">
        <v>1.3428000000000001E-2</v>
      </c>
      <c r="M412">
        <v>1.1659999999999999E-3</v>
      </c>
      <c r="N412">
        <v>21</v>
      </c>
      <c r="O412">
        <v>49.987492000000003</v>
      </c>
    </row>
    <row r="413" spans="2:15">
      <c r="B413">
        <v>78.183300000000003</v>
      </c>
      <c r="C413">
        <v>349.609375</v>
      </c>
      <c r="D413">
        <v>148.80371099999999</v>
      </c>
      <c r="E413">
        <v>327.63671900000003</v>
      </c>
      <c r="F413">
        <v>1012.902832</v>
      </c>
      <c r="G413">
        <v>792.11425799999995</v>
      </c>
      <c r="H413">
        <v>989.79492200000004</v>
      </c>
      <c r="I413">
        <v>0.59033199999999997</v>
      </c>
      <c r="J413">
        <v>0.21826200000000001</v>
      </c>
      <c r="K413">
        <v>0.18896499999999999</v>
      </c>
      <c r="L413">
        <v>1.3672E-2</v>
      </c>
      <c r="M413">
        <v>1.031E-3</v>
      </c>
      <c r="N413">
        <v>21</v>
      </c>
      <c r="O413">
        <v>49.981831</v>
      </c>
    </row>
    <row r="414" spans="2:15">
      <c r="B414">
        <v>78.383792</v>
      </c>
      <c r="C414">
        <v>348.632812</v>
      </c>
      <c r="D414">
        <v>149.53613300000001</v>
      </c>
      <c r="E414">
        <v>329.101562</v>
      </c>
      <c r="F414">
        <v>1012.866211</v>
      </c>
      <c r="G414">
        <v>792.04101600000001</v>
      </c>
      <c r="H414">
        <v>987.92724599999997</v>
      </c>
      <c r="I414">
        <v>0.59252899999999997</v>
      </c>
      <c r="J414">
        <v>0.21460000000000001</v>
      </c>
      <c r="K414">
        <v>0.18896499999999999</v>
      </c>
      <c r="L414">
        <v>1.2939000000000001E-2</v>
      </c>
      <c r="M414">
        <v>1.1349999999999999E-3</v>
      </c>
      <c r="N414">
        <v>21</v>
      </c>
      <c r="O414">
        <v>49.982754</v>
      </c>
    </row>
    <row r="415" spans="2:15">
      <c r="B415">
        <v>78.584016000000005</v>
      </c>
      <c r="C415">
        <v>348.87695300000001</v>
      </c>
      <c r="D415">
        <v>149.78027299999999</v>
      </c>
      <c r="E415">
        <v>328.61328099999997</v>
      </c>
      <c r="F415">
        <v>1012.939453</v>
      </c>
      <c r="G415">
        <v>792.07763699999998</v>
      </c>
      <c r="H415">
        <v>986.57226600000001</v>
      </c>
      <c r="I415">
        <v>0.59472700000000001</v>
      </c>
      <c r="J415">
        <v>0.213867</v>
      </c>
      <c r="K415">
        <v>0.1875</v>
      </c>
      <c r="L415">
        <v>1.2695E-2</v>
      </c>
      <c r="M415">
        <v>1.0189999999999999E-3</v>
      </c>
      <c r="N415">
        <v>21</v>
      </c>
      <c r="O415">
        <v>49.981529000000002</v>
      </c>
    </row>
    <row r="416" spans="2:15">
      <c r="B416">
        <v>78.784481</v>
      </c>
      <c r="C416">
        <v>349.609375</v>
      </c>
      <c r="D416">
        <v>149.16992200000001</v>
      </c>
      <c r="E416">
        <v>328.97949199999999</v>
      </c>
      <c r="F416">
        <v>1012.976074</v>
      </c>
      <c r="G416">
        <v>792.11425799999995</v>
      </c>
      <c r="H416">
        <v>987.74414100000001</v>
      </c>
      <c r="I416">
        <v>0.59619100000000003</v>
      </c>
      <c r="J416">
        <v>0.21606400000000001</v>
      </c>
      <c r="K416">
        <v>0.1875</v>
      </c>
      <c r="L416">
        <v>1.2451E-2</v>
      </c>
      <c r="M416">
        <v>7.8100000000000001E-4</v>
      </c>
      <c r="N416">
        <v>21</v>
      </c>
      <c r="O416">
        <v>49.992676000000003</v>
      </c>
    </row>
    <row r="417" spans="2:15">
      <c r="B417">
        <v>78.984492000000003</v>
      </c>
      <c r="C417">
        <v>349.12109400000003</v>
      </c>
      <c r="D417">
        <v>149.29199199999999</v>
      </c>
      <c r="E417">
        <v>329.22363300000001</v>
      </c>
      <c r="F417">
        <v>1013.012695</v>
      </c>
      <c r="G417">
        <v>792.00439500000005</v>
      </c>
      <c r="H417">
        <v>989.09912099999997</v>
      </c>
      <c r="I417">
        <v>0.58960000000000001</v>
      </c>
      <c r="J417">
        <v>0.21826200000000001</v>
      </c>
      <c r="K417">
        <v>0.18896499999999999</v>
      </c>
      <c r="L417">
        <v>1.3184E-2</v>
      </c>
      <c r="M417">
        <v>1.1050000000000001E-3</v>
      </c>
      <c r="N417">
        <v>21</v>
      </c>
      <c r="O417">
        <v>50.004044</v>
      </c>
    </row>
    <row r="418" spans="2:15">
      <c r="B418">
        <v>79.184999000000005</v>
      </c>
      <c r="C418">
        <v>349.85351600000001</v>
      </c>
      <c r="D418">
        <v>149.16992200000001</v>
      </c>
      <c r="E418">
        <v>328.73535199999998</v>
      </c>
      <c r="F418">
        <v>1012.976074</v>
      </c>
      <c r="G418">
        <v>792.07763699999998</v>
      </c>
      <c r="H418">
        <v>989.64843699999994</v>
      </c>
      <c r="I418">
        <v>0.58960000000000001</v>
      </c>
      <c r="J418">
        <v>0.22045899999999999</v>
      </c>
      <c r="K418">
        <v>0.1875</v>
      </c>
      <c r="L418">
        <v>1.4160000000000001E-2</v>
      </c>
      <c r="M418">
        <v>7.5100000000000004E-4</v>
      </c>
      <c r="N418">
        <v>21</v>
      </c>
      <c r="O418">
        <v>50.016742999999998</v>
      </c>
    </row>
    <row r="419" spans="2:15">
      <c r="B419">
        <v>79.384540999999999</v>
      </c>
      <c r="C419">
        <v>350.09765599999997</v>
      </c>
      <c r="D419">
        <v>149.04785200000001</v>
      </c>
      <c r="E419">
        <v>328.00292999999999</v>
      </c>
      <c r="F419">
        <v>1012.976074</v>
      </c>
      <c r="G419">
        <v>792.04101600000001</v>
      </c>
      <c r="H419">
        <v>989.83154300000001</v>
      </c>
      <c r="I419">
        <v>0.59326199999999996</v>
      </c>
      <c r="J419">
        <v>0.217529</v>
      </c>
      <c r="K419">
        <v>0.1875</v>
      </c>
      <c r="L419">
        <v>1.3428000000000001E-2</v>
      </c>
      <c r="M419">
        <v>9.5799999999999998E-4</v>
      </c>
      <c r="N419">
        <v>21</v>
      </c>
      <c r="O419">
        <v>50.025097000000002</v>
      </c>
    </row>
    <row r="420" spans="2:15">
      <c r="B420">
        <v>79.585711000000003</v>
      </c>
      <c r="C420">
        <v>350.21972699999998</v>
      </c>
      <c r="D420">
        <v>148.925781</v>
      </c>
      <c r="E420">
        <v>328.61328099999997</v>
      </c>
      <c r="F420">
        <v>1013.049316</v>
      </c>
      <c r="G420">
        <v>792.11425799999995</v>
      </c>
      <c r="H420">
        <v>989.02587900000003</v>
      </c>
      <c r="I420">
        <v>0.59252899999999997</v>
      </c>
      <c r="J420">
        <v>0.21899399999999999</v>
      </c>
      <c r="K420">
        <v>0.18457000000000001</v>
      </c>
      <c r="L420">
        <v>1.3916E-2</v>
      </c>
      <c r="M420">
        <v>9.2800000000000001E-4</v>
      </c>
      <c r="N420">
        <v>21</v>
      </c>
      <c r="O420">
        <v>50.034252000000002</v>
      </c>
    </row>
    <row r="421" spans="2:15">
      <c r="B421">
        <v>79.785180999999994</v>
      </c>
      <c r="C421">
        <v>350.21972699999998</v>
      </c>
      <c r="D421">
        <v>149.04785200000001</v>
      </c>
      <c r="E421">
        <v>328.85742199999999</v>
      </c>
      <c r="F421">
        <v>1013.0859369999999</v>
      </c>
      <c r="G421">
        <v>792.00439500000005</v>
      </c>
      <c r="H421">
        <v>988.65966800000001</v>
      </c>
      <c r="I421">
        <v>0.59326199999999996</v>
      </c>
      <c r="J421">
        <v>0.21899399999999999</v>
      </c>
      <c r="K421">
        <v>0.18310499999999999</v>
      </c>
      <c r="L421">
        <v>1.3672E-2</v>
      </c>
      <c r="M421">
        <v>1.0189999999999999E-3</v>
      </c>
      <c r="N421">
        <v>21</v>
      </c>
      <c r="O421">
        <v>50.026974000000003</v>
      </c>
    </row>
    <row r="422" spans="2:15">
      <c r="B422">
        <v>79.986643000000001</v>
      </c>
      <c r="C422">
        <v>350.09765599999997</v>
      </c>
      <c r="D422">
        <v>149.29199199999999</v>
      </c>
      <c r="E422">
        <v>328.61328099999997</v>
      </c>
      <c r="F422">
        <v>1013.195801</v>
      </c>
      <c r="G422">
        <v>792.04101600000001</v>
      </c>
      <c r="H422">
        <v>989.09912099999997</v>
      </c>
      <c r="I422">
        <v>0.59472700000000001</v>
      </c>
      <c r="J422">
        <v>0.21826200000000001</v>
      </c>
      <c r="K422">
        <v>0.1875</v>
      </c>
      <c r="L422">
        <v>1.4648E-2</v>
      </c>
      <c r="M422">
        <v>8.3000000000000001E-4</v>
      </c>
      <c r="N422">
        <v>21</v>
      </c>
      <c r="O422">
        <v>50.026806000000001</v>
      </c>
    </row>
    <row r="423" spans="2:15">
      <c r="B423">
        <v>80.187179999999998</v>
      </c>
      <c r="C423">
        <v>348.632812</v>
      </c>
      <c r="D423">
        <v>149.902344</v>
      </c>
      <c r="E423">
        <v>328.24707000000001</v>
      </c>
      <c r="F423">
        <v>1013.195801</v>
      </c>
      <c r="G423">
        <v>792.07763699999998</v>
      </c>
      <c r="H423">
        <v>990.38085899999999</v>
      </c>
      <c r="I423">
        <v>0.59399400000000002</v>
      </c>
      <c r="J423">
        <v>0.21826200000000001</v>
      </c>
      <c r="K423">
        <v>0.18457000000000001</v>
      </c>
      <c r="L423">
        <v>1.2695E-2</v>
      </c>
      <c r="M423">
        <v>1.0989999999999999E-3</v>
      </c>
      <c r="N423">
        <v>21</v>
      </c>
      <c r="O423">
        <v>50.031798999999999</v>
      </c>
    </row>
    <row r="424" spans="2:15">
      <c r="B424">
        <v>80.386619999999994</v>
      </c>
      <c r="C424">
        <v>348.14453099999997</v>
      </c>
      <c r="D424">
        <v>150.75683599999999</v>
      </c>
      <c r="E424">
        <v>326.41601600000001</v>
      </c>
      <c r="F424">
        <v>1013.195801</v>
      </c>
      <c r="G424">
        <v>792.04101600000001</v>
      </c>
      <c r="H424">
        <v>991.29638699999998</v>
      </c>
      <c r="I424">
        <v>0.59106400000000003</v>
      </c>
      <c r="J424">
        <v>0.21899399999999999</v>
      </c>
      <c r="K424">
        <v>0.18310499999999999</v>
      </c>
      <c r="L424">
        <v>1.3184E-2</v>
      </c>
      <c r="M424">
        <v>1.111E-3</v>
      </c>
      <c r="N424">
        <v>21</v>
      </c>
      <c r="O424">
        <v>50.039363999999999</v>
      </c>
    </row>
    <row r="425" spans="2:15">
      <c r="B425">
        <v>80.588359999999994</v>
      </c>
      <c r="C425">
        <v>350.09765599999997</v>
      </c>
      <c r="D425">
        <v>149.16992200000001</v>
      </c>
      <c r="E425">
        <v>326.29394500000001</v>
      </c>
      <c r="F425">
        <v>1013.269043</v>
      </c>
      <c r="G425">
        <v>792.00439500000005</v>
      </c>
      <c r="H425">
        <v>991.36962900000003</v>
      </c>
      <c r="I425">
        <v>0.59179700000000002</v>
      </c>
      <c r="J425">
        <v>0.22265599999999999</v>
      </c>
      <c r="K425">
        <v>0.18896499999999999</v>
      </c>
      <c r="L425">
        <v>1.4160000000000001E-2</v>
      </c>
      <c r="M425">
        <v>1.1900000000000001E-3</v>
      </c>
      <c r="N425">
        <v>21</v>
      </c>
      <c r="O425">
        <v>50.045783999999998</v>
      </c>
    </row>
    <row r="426" spans="2:15">
      <c r="B426">
        <v>80.788824000000005</v>
      </c>
      <c r="C426">
        <v>350.34179699999999</v>
      </c>
      <c r="D426">
        <v>148.80371099999999</v>
      </c>
      <c r="E426">
        <v>327.39257800000001</v>
      </c>
      <c r="F426">
        <v>1013.195801</v>
      </c>
      <c r="G426">
        <v>792.00439500000005</v>
      </c>
      <c r="H426">
        <v>991.62597700000003</v>
      </c>
      <c r="I426">
        <v>0.59472700000000001</v>
      </c>
      <c r="J426">
        <v>0.21972700000000001</v>
      </c>
      <c r="K426">
        <v>0.18310499999999999</v>
      </c>
      <c r="L426">
        <v>1.3184E-2</v>
      </c>
      <c r="M426">
        <v>9.77E-4</v>
      </c>
      <c r="N426">
        <v>21</v>
      </c>
      <c r="O426">
        <v>50.066741999999998</v>
      </c>
    </row>
    <row r="427" spans="2:15">
      <c r="B427">
        <v>80.988291000000004</v>
      </c>
      <c r="C427">
        <v>350.09765599999997</v>
      </c>
      <c r="D427">
        <v>149.414062</v>
      </c>
      <c r="E427">
        <v>327.02636699999999</v>
      </c>
      <c r="F427">
        <v>1013.122559</v>
      </c>
      <c r="G427">
        <v>792.11425799999995</v>
      </c>
      <c r="H427">
        <v>991.44287099999997</v>
      </c>
      <c r="I427">
        <v>0.59472700000000001</v>
      </c>
      <c r="J427">
        <v>0.21606400000000001</v>
      </c>
      <c r="K427">
        <v>0.18896499999999999</v>
      </c>
      <c r="L427">
        <v>1.2939000000000001E-2</v>
      </c>
      <c r="M427">
        <v>8.4199999999999998E-4</v>
      </c>
      <c r="N427">
        <v>21</v>
      </c>
      <c r="O427">
        <v>50.054344</v>
      </c>
    </row>
    <row r="428" spans="2:15">
      <c r="B428">
        <v>81.189752999999996</v>
      </c>
      <c r="C428">
        <v>350.34179699999999</v>
      </c>
      <c r="D428">
        <v>149.53613300000001</v>
      </c>
      <c r="E428">
        <v>327.75878899999998</v>
      </c>
      <c r="F428">
        <v>1013.15918</v>
      </c>
      <c r="G428">
        <v>792.04101600000001</v>
      </c>
      <c r="H428">
        <v>992.321777</v>
      </c>
      <c r="I428">
        <v>0.58960000000000001</v>
      </c>
      <c r="J428">
        <v>0.21826200000000001</v>
      </c>
      <c r="K428">
        <v>0.18457000000000001</v>
      </c>
      <c r="L428">
        <v>1.3184E-2</v>
      </c>
      <c r="M428">
        <v>1.2080000000000001E-3</v>
      </c>
      <c r="N428">
        <v>21</v>
      </c>
      <c r="O428">
        <v>50.04607</v>
      </c>
    </row>
    <row r="429" spans="2:15">
      <c r="B429">
        <v>81.390244999999993</v>
      </c>
      <c r="C429">
        <v>349.36523399999999</v>
      </c>
      <c r="D429">
        <v>150.63476600000001</v>
      </c>
      <c r="E429">
        <v>327.63671900000003</v>
      </c>
      <c r="F429">
        <v>1013.15918</v>
      </c>
      <c r="G429">
        <v>792.11425799999995</v>
      </c>
      <c r="H429">
        <v>993.27392599999996</v>
      </c>
      <c r="I429">
        <v>0.59326199999999996</v>
      </c>
      <c r="J429">
        <v>0.217529</v>
      </c>
      <c r="K429">
        <v>0.180176</v>
      </c>
      <c r="L429">
        <v>1.2939000000000001E-2</v>
      </c>
      <c r="M429">
        <v>8.0599999999999997E-4</v>
      </c>
      <c r="N429">
        <v>21</v>
      </c>
      <c r="O429">
        <v>50.034035000000003</v>
      </c>
    </row>
    <row r="430" spans="2:15">
      <c r="B430">
        <v>81.590344000000002</v>
      </c>
      <c r="C430">
        <v>349.12109400000003</v>
      </c>
      <c r="D430">
        <v>151.367187</v>
      </c>
      <c r="E430">
        <v>326.29394500000001</v>
      </c>
      <c r="F430">
        <v>1013.0859369999999</v>
      </c>
      <c r="G430">
        <v>792.07763699999998</v>
      </c>
      <c r="H430">
        <v>993.67675799999995</v>
      </c>
      <c r="I430">
        <v>0.58740199999999998</v>
      </c>
      <c r="J430">
        <v>0.22045899999999999</v>
      </c>
      <c r="K430">
        <v>0.18310499999999999</v>
      </c>
      <c r="L430">
        <v>1.3428000000000001E-2</v>
      </c>
      <c r="M430">
        <v>8.4199999999999998E-4</v>
      </c>
      <c r="N430">
        <v>21</v>
      </c>
      <c r="O430">
        <v>50.036194000000002</v>
      </c>
    </row>
    <row r="431" spans="2:15">
      <c r="B431">
        <v>81.790822000000006</v>
      </c>
      <c r="C431">
        <v>350.09765599999997</v>
      </c>
      <c r="D431">
        <v>149.78027299999999</v>
      </c>
      <c r="E431">
        <v>327.63671900000003</v>
      </c>
      <c r="F431">
        <v>1013.0859369999999</v>
      </c>
      <c r="G431">
        <v>792.07763699999998</v>
      </c>
      <c r="H431">
        <v>994.26269500000001</v>
      </c>
      <c r="I431">
        <v>0.58667000000000002</v>
      </c>
      <c r="J431">
        <v>0.22192400000000001</v>
      </c>
      <c r="K431">
        <v>0.18310499999999999</v>
      </c>
      <c r="L431">
        <v>1.2695E-2</v>
      </c>
      <c r="M431">
        <v>7.2000000000000005E-4</v>
      </c>
      <c r="N431">
        <v>21</v>
      </c>
      <c r="O431">
        <v>50.029578999999998</v>
      </c>
    </row>
    <row r="432" spans="2:15">
      <c r="B432">
        <v>81.991299999999995</v>
      </c>
      <c r="C432">
        <v>350.09765599999997</v>
      </c>
      <c r="D432">
        <v>148.80371099999999</v>
      </c>
      <c r="E432">
        <v>327.148437</v>
      </c>
      <c r="F432">
        <v>1013.122559</v>
      </c>
      <c r="G432">
        <v>792.07763699999998</v>
      </c>
      <c r="H432">
        <v>994.04296899999997</v>
      </c>
      <c r="I432">
        <v>0.58886700000000003</v>
      </c>
      <c r="J432">
        <v>0.217529</v>
      </c>
      <c r="K432">
        <v>0.180176</v>
      </c>
      <c r="L432">
        <v>1.1719E-2</v>
      </c>
      <c r="M432">
        <v>8.7299999999999997E-4</v>
      </c>
      <c r="N432">
        <v>21</v>
      </c>
      <c r="O432">
        <v>50.027923999999999</v>
      </c>
    </row>
    <row r="433" spans="2:15">
      <c r="B433">
        <v>82.190792000000002</v>
      </c>
      <c r="C433">
        <v>349.24316399999998</v>
      </c>
      <c r="D433">
        <v>150.26855499999999</v>
      </c>
      <c r="E433">
        <v>326.53808600000002</v>
      </c>
      <c r="F433">
        <v>1013.122559</v>
      </c>
      <c r="G433">
        <v>792.00439500000005</v>
      </c>
      <c r="H433">
        <v>992.79785200000003</v>
      </c>
      <c r="I433">
        <v>0.59106400000000003</v>
      </c>
      <c r="J433">
        <v>0.21972700000000001</v>
      </c>
      <c r="K433">
        <v>0.17871100000000001</v>
      </c>
      <c r="L433">
        <v>1.4648E-2</v>
      </c>
      <c r="M433">
        <v>8.61E-4</v>
      </c>
      <c r="N433">
        <v>21</v>
      </c>
      <c r="O433">
        <v>50.026558000000001</v>
      </c>
    </row>
    <row r="434" spans="2:15">
      <c r="B434">
        <v>82.391239999999996</v>
      </c>
      <c r="C434">
        <v>349.12109400000003</v>
      </c>
      <c r="D434">
        <v>150.51269500000001</v>
      </c>
      <c r="E434">
        <v>326.29394500000001</v>
      </c>
      <c r="F434">
        <v>1013.15918</v>
      </c>
      <c r="G434">
        <v>792.07763699999998</v>
      </c>
      <c r="H434">
        <v>992.578125</v>
      </c>
      <c r="I434">
        <v>0.59326199999999996</v>
      </c>
      <c r="J434">
        <v>0.21606400000000001</v>
      </c>
      <c r="K434">
        <v>0.17871100000000001</v>
      </c>
      <c r="L434">
        <v>1.2695E-2</v>
      </c>
      <c r="M434">
        <v>7.8700000000000005E-4</v>
      </c>
      <c r="N434">
        <v>21</v>
      </c>
      <c r="O434">
        <v>50.037410999999999</v>
      </c>
    </row>
    <row r="435" spans="2:15">
      <c r="B435">
        <v>82.592804999999998</v>
      </c>
      <c r="C435">
        <v>347.90039100000001</v>
      </c>
      <c r="D435">
        <v>150.75683599999999</v>
      </c>
      <c r="E435">
        <v>323.97460899999999</v>
      </c>
      <c r="F435">
        <v>1013.15918</v>
      </c>
      <c r="G435">
        <v>792.04101600000001</v>
      </c>
      <c r="H435">
        <v>992.68798800000002</v>
      </c>
      <c r="I435">
        <v>0.59326199999999996</v>
      </c>
      <c r="J435">
        <v>0.217529</v>
      </c>
      <c r="K435">
        <v>0.18457000000000001</v>
      </c>
      <c r="L435">
        <v>1.3428000000000001E-2</v>
      </c>
      <c r="M435">
        <v>1.093E-3</v>
      </c>
      <c r="N435">
        <v>21</v>
      </c>
      <c r="O435">
        <v>50.055163999999998</v>
      </c>
    </row>
    <row r="436" spans="2:15">
      <c r="B436">
        <v>82.793294000000003</v>
      </c>
      <c r="C436">
        <v>349.24316399999998</v>
      </c>
      <c r="D436">
        <v>149.16992200000001</v>
      </c>
      <c r="E436">
        <v>326.29394500000001</v>
      </c>
      <c r="F436">
        <v>1013.0859369999999</v>
      </c>
      <c r="G436">
        <v>792.07763699999998</v>
      </c>
      <c r="H436">
        <v>992.76122999999995</v>
      </c>
      <c r="I436">
        <v>0.59326199999999996</v>
      </c>
      <c r="J436">
        <v>0.22045899999999999</v>
      </c>
      <c r="K436">
        <v>0.18310499999999999</v>
      </c>
      <c r="L436">
        <v>1.3184E-2</v>
      </c>
      <c r="M436">
        <v>9.4600000000000001E-4</v>
      </c>
      <c r="N436">
        <v>21</v>
      </c>
      <c r="O436">
        <v>50.049244000000002</v>
      </c>
    </row>
    <row r="437" spans="2:15">
      <c r="B437">
        <v>82.993769</v>
      </c>
      <c r="C437">
        <v>348.87695300000001</v>
      </c>
      <c r="D437">
        <v>149.04785200000001</v>
      </c>
      <c r="E437">
        <v>326.53808600000002</v>
      </c>
      <c r="F437">
        <v>1013.0859369999999</v>
      </c>
      <c r="G437">
        <v>792.11425799999995</v>
      </c>
      <c r="H437">
        <v>991.11328100000003</v>
      </c>
      <c r="I437">
        <v>0.58960000000000001</v>
      </c>
      <c r="J437">
        <v>0.21460000000000001</v>
      </c>
      <c r="K437">
        <v>0.18457000000000001</v>
      </c>
      <c r="L437">
        <v>1.2451E-2</v>
      </c>
      <c r="M437">
        <v>8.3600000000000005E-4</v>
      </c>
      <c r="N437">
        <v>21</v>
      </c>
      <c r="O437">
        <v>50.034450999999997</v>
      </c>
    </row>
    <row r="438" spans="2:15">
      <c r="B438">
        <v>83.194232999999997</v>
      </c>
      <c r="C438">
        <v>348.75488300000001</v>
      </c>
      <c r="D438">
        <v>150.14648399999999</v>
      </c>
      <c r="E438">
        <v>327.27050800000001</v>
      </c>
      <c r="F438">
        <v>1013.0859369999999</v>
      </c>
      <c r="G438">
        <v>792.00439500000005</v>
      </c>
      <c r="H438">
        <v>990.67382799999996</v>
      </c>
      <c r="I438">
        <v>0.59692400000000001</v>
      </c>
      <c r="J438">
        <v>0.22045899999999999</v>
      </c>
      <c r="K438">
        <v>0.18457000000000001</v>
      </c>
      <c r="L438">
        <v>1.1963E-2</v>
      </c>
      <c r="M438">
        <v>1.1659999999999999E-3</v>
      </c>
      <c r="N438">
        <v>21</v>
      </c>
      <c r="O438">
        <v>50.032806000000001</v>
      </c>
    </row>
    <row r="439" spans="2:15">
      <c r="B439">
        <v>83.394765000000007</v>
      </c>
      <c r="C439">
        <v>348.14453099999997</v>
      </c>
      <c r="D439">
        <v>150.63476600000001</v>
      </c>
      <c r="E439">
        <v>326.171875</v>
      </c>
      <c r="F439">
        <v>1013.0859369999999</v>
      </c>
      <c r="G439">
        <v>792.11425799999995</v>
      </c>
      <c r="H439">
        <v>991.51611300000002</v>
      </c>
      <c r="I439">
        <v>0.59106400000000003</v>
      </c>
      <c r="J439">
        <v>0.221191</v>
      </c>
      <c r="K439">
        <v>0.1875</v>
      </c>
      <c r="L439">
        <v>1.3916E-2</v>
      </c>
      <c r="M439">
        <v>7.45E-4</v>
      </c>
      <c r="N439">
        <v>21</v>
      </c>
      <c r="O439">
        <v>50.032131</v>
      </c>
    </row>
    <row r="440" spans="2:15">
      <c r="B440">
        <v>83.595555000000004</v>
      </c>
      <c r="C440">
        <v>348.02246100000002</v>
      </c>
      <c r="D440">
        <v>150.390625</v>
      </c>
      <c r="E440">
        <v>325.92773399999999</v>
      </c>
      <c r="F440">
        <v>1013.012695</v>
      </c>
      <c r="G440">
        <v>792.00439500000005</v>
      </c>
      <c r="H440">
        <v>992.43164100000001</v>
      </c>
      <c r="I440">
        <v>0.59179700000000002</v>
      </c>
      <c r="J440">
        <v>0.22045899999999999</v>
      </c>
      <c r="K440">
        <v>0.1875</v>
      </c>
      <c r="L440">
        <v>1.3916E-2</v>
      </c>
      <c r="M440">
        <v>9.0300000000000005E-4</v>
      </c>
      <c r="N440">
        <v>21</v>
      </c>
      <c r="O440">
        <v>50.032631000000002</v>
      </c>
    </row>
    <row r="441" spans="2:15">
      <c r="B441">
        <v>83.795997</v>
      </c>
      <c r="C441">
        <v>349.97558600000002</v>
      </c>
      <c r="D441">
        <v>149.16992200000001</v>
      </c>
      <c r="E441">
        <v>326.04980499999999</v>
      </c>
      <c r="F441">
        <v>1013.0859369999999</v>
      </c>
      <c r="G441">
        <v>792.07763699999998</v>
      </c>
      <c r="H441">
        <v>993.05419900000004</v>
      </c>
      <c r="I441">
        <v>0.58960000000000001</v>
      </c>
      <c r="J441">
        <v>0.221191</v>
      </c>
      <c r="K441">
        <v>0.18896499999999999</v>
      </c>
      <c r="L441">
        <v>1.3428000000000001E-2</v>
      </c>
      <c r="M441">
        <v>1.227E-3</v>
      </c>
      <c r="N441">
        <v>21</v>
      </c>
      <c r="O441">
        <v>50.031109000000001</v>
      </c>
    </row>
    <row r="442" spans="2:15">
      <c r="B442">
        <v>83.996623</v>
      </c>
      <c r="C442">
        <v>350.21972699999998</v>
      </c>
      <c r="D442">
        <v>149.04785200000001</v>
      </c>
      <c r="E442">
        <v>324.95117199999999</v>
      </c>
      <c r="F442">
        <v>1013.122559</v>
      </c>
      <c r="G442">
        <v>792.00439500000005</v>
      </c>
      <c r="H442">
        <v>993.38378899999998</v>
      </c>
      <c r="I442">
        <v>0.59179700000000002</v>
      </c>
      <c r="J442">
        <v>0.21679699999999999</v>
      </c>
      <c r="K442">
        <v>0.19042999999999999</v>
      </c>
      <c r="L442">
        <v>1.3184E-2</v>
      </c>
      <c r="M442">
        <v>1.0189999999999999E-3</v>
      </c>
      <c r="N442">
        <v>21</v>
      </c>
      <c r="O442">
        <v>50.025539000000002</v>
      </c>
    </row>
    <row r="443" spans="2:15">
      <c r="B443">
        <v>84.197087999999994</v>
      </c>
      <c r="C443">
        <v>350.34179699999999</v>
      </c>
      <c r="D443">
        <v>149.29199199999999</v>
      </c>
      <c r="E443">
        <v>325.68359400000003</v>
      </c>
      <c r="F443">
        <v>1013.15918</v>
      </c>
      <c r="G443">
        <v>792.07763699999998</v>
      </c>
      <c r="H443">
        <v>993.75</v>
      </c>
      <c r="I443">
        <v>0.59619100000000003</v>
      </c>
      <c r="J443">
        <v>0.22045899999999999</v>
      </c>
      <c r="K443">
        <v>0.193359</v>
      </c>
      <c r="L443">
        <v>1.3916E-2</v>
      </c>
      <c r="M443">
        <v>9.2199999999999997E-4</v>
      </c>
      <c r="N443">
        <v>21</v>
      </c>
      <c r="O443">
        <v>50.042431000000001</v>
      </c>
    </row>
    <row r="444" spans="2:15">
      <c r="B444">
        <v>84.397626000000002</v>
      </c>
      <c r="C444">
        <v>350.70800800000001</v>
      </c>
      <c r="D444">
        <v>148.68164100000001</v>
      </c>
      <c r="E444">
        <v>325.68359400000003</v>
      </c>
      <c r="F444">
        <v>1013.0859369999999</v>
      </c>
      <c r="G444">
        <v>792.00439500000005</v>
      </c>
      <c r="H444">
        <v>993.64013699999998</v>
      </c>
      <c r="I444">
        <v>0.58740199999999998</v>
      </c>
      <c r="J444">
        <v>0.21972700000000001</v>
      </c>
      <c r="K444">
        <v>0.194824</v>
      </c>
      <c r="L444">
        <v>1.3916E-2</v>
      </c>
      <c r="M444">
        <v>1.0189999999999999E-3</v>
      </c>
      <c r="N444">
        <v>21</v>
      </c>
      <c r="O444">
        <v>50.034709999999997</v>
      </c>
    </row>
    <row r="445" spans="2:15">
      <c r="B445">
        <v>84.598619999999997</v>
      </c>
      <c r="C445">
        <v>350.70800800000001</v>
      </c>
      <c r="D445">
        <v>148.925781</v>
      </c>
      <c r="E445">
        <v>325.43945300000001</v>
      </c>
      <c r="F445">
        <v>1013.049316</v>
      </c>
      <c r="G445">
        <v>792.04101600000001</v>
      </c>
      <c r="H445">
        <v>992.87109399999997</v>
      </c>
      <c r="I445">
        <v>0.59252899999999997</v>
      </c>
      <c r="J445">
        <v>0.21899399999999999</v>
      </c>
      <c r="K445">
        <v>0.193359</v>
      </c>
      <c r="L445">
        <v>1.3184E-2</v>
      </c>
      <c r="M445">
        <v>6.4099999999999997E-4</v>
      </c>
      <c r="N445">
        <v>21</v>
      </c>
      <c r="O445">
        <v>50.027050000000003</v>
      </c>
    </row>
    <row r="446" spans="2:15">
      <c r="B446">
        <v>84.799267</v>
      </c>
      <c r="C446">
        <v>349.73144500000001</v>
      </c>
      <c r="D446">
        <v>150.51269500000001</v>
      </c>
      <c r="E446">
        <v>325.43945300000001</v>
      </c>
      <c r="F446">
        <v>1013.049316</v>
      </c>
      <c r="G446">
        <v>792.04101600000001</v>
      </c>
      <c r="H446">
        <v>992.43164100000001</v>
      </c>
      <c r="I446">
        <v>0.59179700000000002</v>
      </c>
      <c r="J446">
        <v>0.21606400000000001</v>
      </c>
      <c r="K446">
        <v>0.18896499999999999</v>
      </c>
      <c r="L446">
        <v>1.4404E-2</v>
      </c>
      <c r="M446">
        <v>7.2599999999999997E-4</v>
      </c>
      <c r="N446">
        <v>21</v>
      </c>
      <c r="O446">
        <v>50.012390000000003</v>
      </c>
    </row>
    <row r="447" spans="2:15">
      <c r="B447">
        <v>84.999734000000004</v>
      </c>
      <c r="C447">
        <v>349.48730499999999</v>
      </c>
      <c r="D447">
        <v>151.73339799999999</v>
      </c>
      <c r="E447">
        <v>327.148437</v>
      </c>
      <c r="F447">
        <v>1013.122559</v>
      </c>
      <c r="G447">
        <v>792.04101600000001</v>
      </c>
      <c r="H447">
        <v>992.578125</v>
      </c>
      <c r="I447">
        <v>0.59472700000000001</v>
      </c>
      <c r="J447">
        <v>0.217529</v>
      </c>
      <c r="K447">
        <v>0.19042999999999999</v>
      </c>
      <c r="L447">
        <v>1.2695E-2</v>
      </c>
      <c r="M447">
        <v>7.3200000000000001E-4</v>
      </c>
      <c r="N447">
        <v>21</v>
      </c>
      <c r="O447">
        <v>50.008513999999998</v>
      </c>
    </row>
    <row r="448" spans="2:15">
      <c r="B448">
        <v>85.199229000000003</v>
      </c>
      <c r="C448">
        <v>349.36523399999999</v>
      </c>
      <c r="D448">
        <v>150.878906</v>
      </c>
      <c r="E448">
        <v>326.66015599999997</v>
      </c>
      <c r="F448">
        <v>1013.0859369999999</v>
      </c>
      <c r="G448">
        <v>792.07763699999998</v>
      </c>
      <c r="H448">
        <v>991.55273399999999</v>
      </c>
      <c r="I448">
        <v>0.59252899999999997</v>
      </c>
      <c r="J448">
        <v>0.21972700000000001</v>
      </c>
      <c r="K448">
        <v>0.194824</v>
      </c>
      <c r="L448">
        <v>1.4404E-2</v>
      </c>
      <c r="M448">
        <v>8.4199999999999998E-4</v>
      </c>
      <c r="N448">
        <v>21</v>
      </c>
      <c r="O448">
        <v>49.993167999999997</v>
      </c>
    </row>
    <row r="449" spans="2:15">
      <c r="B449">
        <v>85.400689999999997</v>
      </c>
      <c r="C449">
        <v>349.97558600000002</v>
      </c>
      <c r="D449">
        <v>149.78027299999999</v>
      </c>
      <c r="E449">
        <v>326.78222699999998</v>
      </c>
      <c r="F449">
        <v>1013.122559</v>
      </c>
      <c r="G449">
        <v>792.00439500000005</v>
      </c>
      <c r="H449">
        <v>990.60058600000002</v>
      </c>
      <c r="I449">
        <v>0.59692400000000001</v>
      </c>
      <c r="J449">
        <v>0.22045899999999999</v>
      </c>
      <c r="K449">
        <v>0.19042999999999999</v>
      </c>
      <c r="L449">
        <v>1.3428000000000001E-2</v>
      </c>
      <c r="M449">
        <v>7.7499999999999997E-4</v>
      </c>
      <c r="N449">
        <v>21</v>
      </c>
      <c r="O449">
        <v>49.995032999999999</v>
      </c>
    </row>
    <row r="450" spans="2:15">
      <c r="B450">
        <v>85.601134000000002</v>
      </c>
      <c r="C450">
        <v>349.48730499999999</v>
      </c>
      <c r="D450">
        <v>149.53613300000001</v>
      </c>
      <c r="E450">
        <v>326.171875</v>
      </c>
      <c r="F450">
        <v>1013.0859369999999</v>
      </c>
      <c r="G450">
        <v>792.11425799999995</v>
      </c>
      <c r="H450">
        <v>990.19775400000003</v>
      </c>
      <c r="I450">
        <v>0.58960000000000001</v>
      </c>
      <c r="J450">
        <v>0.221191</v>
      </c>
      <c r="K450">
        <v>0.19775400000000001</v>
      </c>
      <c r="L450">
        <v>1.3184E-2</v>
      </c>
      <c r="M450">
        <v>1.1900000000000001E-3</v>
      </c>
      <c r="N450">
        <v>21</v>
      </c>
      <c r="O450">
        <v>49.981814999999997</v>
      </c>
    </row>
    <row r="451" spans="2:15">
      <c r="B451">
        <v>85.801608999999999</v>
      </c>
      <c r="C451">
        <v>349.73144500000001</v>
      </c>
      <c r="D451">
        <v>149.902344</v>
      </c>
      <c r="E451">
        <v>326.29394500000001</v>
      </c>
      <c r="F451">
        <v>1013.049316</v>
      </c>
      <c r="G451">
        <v>792.07763699999998</v>
      </c>
      <c r="H451">
        <v>990.63720699999999</v>
      </c>
      <c r="I451">
        <v>0.58740199999999998</v>
      </c>
      <c r="J451">
        <v>0.21460000000000001</v>
      </c>
      <c r="K451">
        <v>0.1875</v>
      </c>
      <c r="L451">
        <v>1.3672E-2</v>
      </c>
      <c r="M451">
        <v>1.1659999999999999E-3</v>
      </c>
      <c r="N451">
        <v>21</v>
      </c>
      <c r="O451">
        <v>49.971893000000001</v>
      </c>
    </row>
    <row r="452" spans="2:15">
      <c r="B452">
        <v>86.002089999999995</v>
      </c>
      <c r="C452">
        <v>350.09765599999997</v>
      </c>
      <c r="D452">
        <v>149.16992200000001</v>
      </c>
      <c r="E452">
        <v>325.80566399999998</v>
      </c>
      <c r="F452">
        <v>1013.15918</v>
      </c>
      <c r="G452">
        <v>792.00439500000005</v>
      </c>
      <c r="H452">
        <v>990.234375</v>
      </c>
      <c r="I452">
        <v>0.59545899999999996</v>
      </c>
      <c r="J452">
        <v>0.21679699999999999</v>
      </c>
      <c r="K452">
        <v>0.18896499999999999</v>
      </c>
      <c r="L452">
        <v>1.3184E-2</v>
      </c>
      <c r="M452">
        <v>1.093E-3</v>
      </c>
      <c r="N452">
        <v>21</v>
      </c>
      <c r="O452">
        <v>49.959454000000001</v>
      </c>
    </row>
    <row r="453" spans="2:15">
      <c r="B453">
        <v>86.202578000000003</v>
      </c>
      <c r="C453">
        <v>349.24316399999998</v>
      </c>
      <c r="D453">
        <v>150.14648399999999</v>
      </c>
      <c r="E453">
        <v>327.148437</v>
      </c>
      <c r="F453">
        <v>1013.0859369999999</v>
      </c>
      <c r="G453">
        <v>792.07763699999998</v>
      </c>
      <c r="H453">
        <v>989.978027</v>
      </c>
      <c r="I453">
        <v>0.58960000000000001</v>
      </c>
      <c r="J453">
        <v>0.22045899999999999</v>
      </c>
      <c r="K453">
        <v>0.193359</v>
      </c>
      <c r="L453">
        <v>1.2451E-2</v>
      </c>
      <c r="M453">
        <v>9.8900000000000008E-4</v>
      </c>
      <c r="N453">
        <v>21</v>
      </c>
      <c r="O453">
        <v>49.954318999999998</v>
      </c>
    </row>
    <row r="454" spans="2:15">
      <c r="B454">
        <v>86.402393000000004</v>
      </c>
      <c r="C454">
        <v>348.87695300000001</v>
      </c>
      <c r="D454">
        <v>150.75683599999999</v>
      </c>
      <c r="E454">
        <v>327.148437</v>
      </c>
      <c r="F454">
        <v>1013.15918</v>
      </c>
      <c r="G454">
        <v>792.00439500000005</v>
      </c>
      <c r="H454">
        <v>988.36669900000004</v>
      </c>
      <c r="I454">
        <v>0.58667000000000002</v>
      </c>
      <c r="J454">
        <v>0.22045899999999999</v>
      </c>
      <c r="K454">
        <v>0.193359</v>
      </c>
      <c r="L454">
        <v>1.3184E-2</v>
      </c>
      <c r="M454">
        <v>8.2399999999999997E-4</v>
      </c>
      <c r="N454">
        <v>21</v>
      </c>
      <c r="O454">
        <v>49.954932999999997</v>
      </c>
    </row>
    <row r="455" spans="2:15">
      <c r="B455">
        <v>86.602163000000004</v>
      </c>
      <c r="C455">
        <v>349.48730499999999</v>
      </c>
      <c r="D455">
        <v>150.14648399999999</v>
      </c>
      <c r="E455">
        <v>327.51464800000002</v>
      </c>
      <c r="F455">
        <v>1013.0859369999999</v>
      </c>
      <c r="G455">
        <v>792.07763699999998</v>
      </c>
      <c r="H455">
        <v>986.24267599999996</v>
      </c>
      <c r="I455">
        <v>0.58960000000000001</v>
      </c>
      <c r="J455">
        <v>0.213867</v>
      </c>
      <c r="K455">
        <v>0.193359</v>
      </c>
      <c r="L455">
        <v>1.3184E-2</v>
      </c>
      <c r="M455">
        <v>9.3999999999999997E-4</v>
      </c>
      <c r="N455">
        <v>21</v>
      </c>
      <c r="O455">
        <v>49.966019000000003</v>
      </c>
    </row>
    <row r="456" spans="2:15">
      <c r="B456">
        <v>86.803627000000006</v>
      </c>
      <c r="C456">
        <v>348.87695300000001</v>
      </c>
      <c r="D456">
        <v>149.78027299999999</v>
      </c>
      <c r="E456">
        <v>327.75878899999998</v>
      </c>
      <c r="F456">
        <v>1013.012695</v>
      </c>
      <c r="G456">
        <v>792.00439500000005</v>
      </c>
      <c r="H456">
        <v>985.803223</v>
      </c>
      <c r="I456">
        <v>0.58960000000000001</v>
      </c>
      <c r="J456">
        <v>0.213867</v>
      </c>
      <c r="K456">
        <v>0.194824</v>
      </c>
      <c r="L456">
        <v>1.2695E-2</v>
      </c>
      <c r="M456">
        <v>7.2599999999999997E-4</v>
      </c>
      <c r="N456">
        <v>21</v>
      </c>
      <c r="O456">
        <v>49.974196999999997</v>
      </c>
    </row>
    <row r="457" spans="2:15">
      <c r="B457">
        <v>87.004248000000004</v>
      </c>
      <c r="C457">
        <v>348.38867199999999</v>
      </c>
      <c r="D457">
        <v>150.14648399999999</v>
      </c>
      <c r="E457">
        <v>325.43945300000001</v>
      </c>
      <c r="F457">
        <v>1013.049316</v>
      </c>
      <c r="G457">
        <v>792.07763699999998</v>
      </c>
      <c r="H457">
        <v>987.81738299999995</v>
      </c>
      <c r="I457">
        <v>0.58740199999999998</v>
      </c>
      <c r="J457">
        <v>0.21606400000000001</v>
      </c>
      <c r="K457">
        <v>0.193359</v>
      </c>
      <c r="L457">
        <v>1.4404E-2</v>
      </c>
      <c r="M457">
        <v>8.0000000000000004E-4</v>
      </c>
      <c r="N457">
        <v>21</v>
      </c>
      <c r="O457">
        <v>49.971859000000002</v>
      </c>
    </row>
    <row r="458" spans="2:15">
      <c r="B458">
        <v>87.203694999999996</v>
      </c>
      <c r="C458">
        <v>349.24316399999998</v>
      </c>
      <c r="D458">
        <v>149.65820299999999</v>
      </c>
      <c r="E458">
        <v>327.51464800000002</v>
      </c>
      <c r="F458">
        <v>1013.012695</v>
      </c>
      <c r="G458">
        <v>792.00439500000005</v>
      </c>
      <c r="H458">
        <v>991.33300799999995</v>
      </c>
      <c r="I458">
        <v>0.58960000000000001</v>
      </c>
      <c r="J458">
        <v>0.22045899999999999</v>
      </c>
      <c r="K458">
        <v>0.193359</v>
      </c>
      <c r="L458">
        <v>1.2451E-2</v>
      </c>
      <c r="M458">
        <v>9.2199999999999997E-4</v>
      </c>
      <c r="N458">
        <v>21</v>
      </c>
      <c r="O458">
        <v>49.978085</v>
      </c>
    </row>
    <row r="459" spans="2:15">
      <c r="B459">
        <v>87.405158999999998</v>
      </c>
      <c r="C459">
        <v>350.09765599999997</v>
      </c>
      <c r="D459">
        <v>149.902344</v>
      </c>
      <c r="E459">
        <v>326.66015599999997</v>
      </c>
      <c r="F459">
        <v>1013.0859369999999</v>
      </c>
      <c r="G459">
        <v>792.04101600000001</v>
      </c>
      <c r="H459">
        <v>992.321777</v>
      </c>
      <c r="I459">
        <v>0.59692400000000001</v>
      </c>
      <c r="J459">
        <v>0.21679699999999999</v>
      </c>
      <c r="K459">
        <v>0.193359</v>
      </c>
      <c r="L459">
        <v>1.3672E-2</v>
      </c>
      <c r="M459">
        <v>8.7299999999999997E-4</v>
      </c>
      <c r="N459">
        <v>21</v>
      </c>
      <c r="O459">
        <v>49.988033000000001</v>
      </c>
    </row>
    <row r="460" spans="2:15">
      <c r="B460">
        <v>87.605316000000002</v>
      </c>
      <c r="C460">
        <v>349.36523399999999</v>
      </c>
      <c r="D460">
        <v>149.65820299999999</v>
      </c>
      <c r="E460">
        <v>327.148437</v>
      </c>
      <c r="F460">
        <v>1013.049316</v>
      </c>
      <c r="G460">
        <v>792.00439500000005</v>
      </c>
      <c r="H460">
        <v>992.46826199999998</v>
      </c>
      <c r="I460">
        <v>0.58813499999999996</v>
      </c>
      <c r="J460">
        <v>0.21826200000000001</v>
      </c>
      <c r="K460">
        <v>0.19775400000000001</v>
      </c>
      <c r="L460">
        <v>1.3184E-2</v>
      </c>
      <c r="M460">
        <v>6.8999999999999997E-4</v>
      </c>
      <c r="N460">
        <v>21</v>
      </c>
      <c r="O460">
        <v>49.977775999999999</v>
      </c>
    </row>
    <row r="461" spans="2:15">
      <c r="B461">
        <v>87.805839000000006</v>
      </c>
      <c r="C461">
        <v>349.73144500000001</v>
      </c>
      <c r="D461">
        <v>148.68164100000001</v>
      </c>
      <c r="E461">
        <v>327.51464800000002</v>
      </c>
      <c r="F461">
        <v>1013.195801</v>
      </c>
      <c r="G461">
        <v>792.00439500000005</v>
      </c>
      <c r="H461">
        <v>993.01757799999996</v>
      </c>
      <c r="I461">
        <v>0.59399400000000002</v>
      </c>
      <c r="J461">
        <v>0.21826200000000001</v>
      </c>
      <c r="K461">
        <v>0.194824</v>
      </c>
      <c r="L461">
        <v>1.4160000000000001E-2</v>
      </c>
      <c r="M461">
        <v>9.8900000000000008E-4</v>
      </c>
      <c r="N461">
        <v>21</v>
      </c>
      <c r="O461">
        <v>49.975838000000003</v>
      </c>
    </row>
    <row r="462" spans="2:15">
      <c r="B462">
        <v>88.006303000000003</v>
      </c>
      <c r="C462">
        <v>350.21972699999998</v>
      </c>
      <c r="D462">
        <v>148.4375</v>
      </c>
      <c r="E462">
        <v>327.27050800000001</v>
      </c>
      <c r="F462">
        <v>1013.195801</v>
      </c>
      <c r="G462">
        <v>792.00439500000005</v>
      </c>
      <c r="H462">
        <v>992.50488299999995</v>
      </c>
      <c r="I462">
        <v>0.59326199999999996</v>
      </c>
      <c r="J462">
        <v>0.21899399999999999</v>
      </c>
      <c r="K462">
        <v>0.194824</v>
      </c>
      <c r="L462">
        <v>1.3184E-2</v>
      </c>
      <c r="M462">
        <v>6.29E-4</v>
      </c>
      <c r="N462">
        <v>21</v>
      </c>
      <c r="O462">
        <v>49.988281000000001</v>
      </c>
    </row>
    <row r="463" spans="2:15">
      <c r="B463">
        <v>88.205887000000004</v>
      </c>
      <c r="C463">
        <v>348.38867199999999</v>
      </c>
      <c r="D463">
        <v>149.902344</v>
      </c>
      <c r="E463">
        <v>328.125</v>
      </c>
      <c r="F463">
        <v>1013.232422</v>
      </c>
      <c r="G463">
        <v>792.00439500000005</v>
      </c>
      <c r="H463">
        <v>991.29638699999998</v>
      </c>
      <c r="I463">
        <v>0.58960000000000001</v>
      </c>
      <c r="J463">
        <v>0.21899399999999999</v>
      </c>
      <c r="K463">
        <v>0.19775400000000001</v>
      </c>
      <c r="L463">
        <v>1.5381000000000001E-2</v>
      </c>
      <c r="M463">
        <v>7.2599999999999997E-4</v>
      </c>
      <c r="N463">
        <v>21</v>
      </c>
      <c r="O463">
        <v>50.005524000000001</v>
      </c>
    </row>
    <row r="464" spans="2:15">
      <c r="B464">
        <v>88.407358000000002</v>
      </c>
      <c r="C464">
        <v>348.26660199999998</v>
      </c>
      <c r="D464">
        <v>150.390625</v>
      </c>
      <c r="E464">
        <v>327.51464800000002</v>
      </c>
      <c r="F464">
        <v>1013.3422849999999</v>
      </c>
      <c r="G464">
        <v>792.04101600000001</v>
      </c>
      <c r="H464">
        <v>990.01464799999997</v>
      </c>
      <c r="I464">
        <v>0.58740199999999998</v>
      </c>
      <c r="J464">
        <v>0.21606400000000001</v>
      </c>
      <c r="K464">
        <v>0.193359</v>
      </c>
      <c r="L464">
        <v>1.3428000000000001E-2</v>
      </c>
      <c r="M464">
        <v>8.8500000000000004E-4</v>
      </c>
      <c r="N464">
        <v>21</v>
      </c>
      <c r="O464">
        <v>50.016319000000003</v>
      </c>
    </row>
    <row r="465" spans="2:15">
      <c r="B465">
        <v>88.608072000000007</v>
      </c>
      <c r="C465">
        <v>348.51074199999999</v>
      </c>
      <c r="D465">
        <v>149.04785200000001</v>
      </c>
      <c r="E465">
        <v>327.39257800000001</v>
      </c>
      <c r="F465">
        <v>1013.305664</v>
      </c>
      <c r="G465">
        <v>792.07763699999998</v>
      </c>
      <c r="H465">
        <v>989.53857400000004</v>
      </c>
      <c r="I465">
        <v>0.59326199999999996</v>
      </c>
      <c r="J465">
        <v>0.223389</v>
      </c>
      <c r="K465">
        <v>0.200684</v>
      </c>
      <c r="L465">
        <v>1.2939000000000001E-2</v>
      </c>
      <c r="M465">
        <v>9.0899999999999998E-4</v>
      </c>
      <c r="N465">
        <v>21</v>
      </c>
      <c r="O465">
        <v>50.028053</v>
      </c>
    </row>
    <row r="466" spans="2:15">
      <c r="B466">
        <v>88.808541000000005</v>
      </c>
      <c r="C466">
        <v>349.85351600000001</v>
      </c>
      <c r="D466">
        <v>148.68164100000001</v>
      </c>
      <c r="E466">
        <v>328.125</v>
      </c>
      <c r="F466">
        <v>1013.3422849999999</v>
      </c>
      <c r="G466">
        <v>791.96777299999997</v>
      </c>
      <c r="H466">
        <v>989.79492200000004</v>
      </c>
      <c r="I466">
        <v>0.59106400000000003</v>
      </c>
      <c r="J466">
        <v>0.213867</v>
      </c>
      <c r="K466">
        <v>0.194824</v>
      </c>
      <c r="L466">
        <v>1.3916E-2</v>
      </c>
      <c r="M466">
        <v>1.0740000000000001E-3</v>
      </c>
      <c r="N466">
        <v>21</v>
      </c>
      <c r="O466">
        <v>50.029671</v>
      </c>
    </row>
    <row r="467" spans="2:15">
      <c r="B467">
        <v>89.009005999999999</v>
      </c>
      <c r="C467">
        <v>349.48730499999999</v>
      </c>
      <c r="D467">
        <v>149.16992200000001</v>
      </c>
      <c r="E467">
        <v>327.148437</v>
      </c>
      <c r="F467">
        <v>1013.3422849999999</v>
      </c>
      <c r="G467">
        <v>791.931152</v>
      </c>
      <c r="H467">
        <v>989.94140600000003</v>
      </c>
      <c r="I467">
        <v>0.58960000000000001</v>
      </c>
      <c r="J467">
        <v>0.21606400000000001</v>
      </c>
      <c r="K467">
        <v>0.200684</v>
      </c>
      <c r="L467">
        <v>1.3916E-2</v>
      </c>
      <c r="M467">
        <v>1.0380000000000001E-3</v>
      </c>
      <c r="N467">
        <v>21</v>
      </c>
      <c r="O467">
        <v>50.020778999999997</v>
      </c>
    </row>
    <row r="468" spans="2:15">
      <c r="B468">
        <v>89.208496999999994</v>
      </c>
      <c r="C468">
        <v>349.12109400000003</v>
      </c>
      <c r="D468">
        <v>149.53613300000001</v>
      </c>
      <c r="E468">
        <v>328.24707000000001</v>
      </c>
      <c r="F468">
        <v>1013.3422849999999</v>
      </c>
      <c r="G468">
        <v>792.00439500000005</v>
      </c>
      <c r="H468">
        <v>989.86816399999998</v>
      </c>
      <c r="I468">
        <v>0.59179700000000002</v>
      </c>
      <c r="J468">
        <v>0.215332</v>
      </c>
      <c r="K468">
        <v>0.19775400000000001</v>
      </c>
      <c r="L468">
        <v>1.3184E-2</v>
      </c>
      <c r="M468">
        <v>6.4099999999999997E-4</v>
      </c>
      <c r="N468">
        <v>21</v>
      </c>
      <c r="O468">
        <v>50.012397999999997</v>
      </c>
    </row>
    <row r="469" spans="2:15">
      <c r="B469">
        <v>89.409178999999995</v>
      </c>
      <c r="C469">
        <v>349.48730499999999</v>
      </c>
      <c r="D469">
        <v>149.78027299999999</v>
      </c>
      <c r="E469">
        <v>327.75878899999998</v>
      </c>
      <c r="F469">
        <v>1013.269043</v>
      </c>
      <c r="G469">
        <v>792.00439500000005</v>
      </c>
      <c r="H469">
        <v>989.61181599999998</v>
      </c>
      <c r="I469">
        <v>0.59252899999999997</v>
      </c>
      <c r="J469">
        <v>0.213867</v>
      </c>
      <c r="K469">
        <v>0.200684</v>
      </c>
      <c r="L469">
        <v>1.3916E-2</v>
      </c>
      <c r="M469">
        <v>7.6900000000000004E-4</v>
      </c>
      <c r="N469">
        <v>21</v>
      </c>
      <c r="O469">
        <v>50.007179000000001</v>
      </c>
    </row>
    <row r="470" spans="2:15">
      <c r="B470">
        <v>89.609341000000001</v>
      </c>
      <c r="C470">
        <v>350.70800800000001</v>
      </c>
      <c r="D470">
        <v>149.16992200000001</v>
      </c>
      <c r="E470">
        <v>327.39257800000001</v>
      </c>
      <c r="F470">
        <v>1013.269043</v>
      </c>
      <c r="G470">
        <v>792.04101600000001</v>
      </c>
      <c r="H470">
        <v>990.60058600000002</v>
      </c>
      <c r="I470">
        <v>0.58960000000000001</v>
      </c>
      <c r="J470">
        <v>0.22045899999999999</v>
      </c>
      <c r="K470">
        <v>0.194824</v>
      </c>
      <c r="L470">
        <v>1.5381000000000001E-2</v>
      </c>
      <c r="M470">
        <v>8.0000000000000004E-4</v>
      </c>
      <c r="N470">
        <v>21</v>
      </c>
      <c r="O470">
        <v>50.006160999999999</v>
      </c>
    </row>
    <row r="471" spans="2:15">
      <c r="B471">
        <v>89.810803000000007</v>
      </c>
      <c r="C471">
        <v>349.97558600000002</v>
      </c>
      <c r="D471">
        <v>149.902344</v>
      </c>
      <c r="E471">
        <v>327.148437</v>
      </c>
      <c r="F471">
        <v>1013.305664</v>
      </c>
      <c r="G471">
        <v>792.00439500000005</v>
      </c>
      <c r="H471">
        <v>990.60058600000002</v>
      </c>
      <c r="I471">
        <v>0.59326199999999996</v>
      </c>
      <c r="J471">
        <v>0.22045899999999999</v>
      </c>
      <c r="K471">
        <v>0.194824</v>
      </c>
      <c r="L471">
        <v>1.3916E-2</v>
      </c>
      <c r="M471">
        <v>8.61E-4</v>
      </c>
      <c r="N471">
        <v>21</v>
      </c>
      <c r="O471">
        <v>50.015442</v>
      </c>
    </row>
    <row r="472" spans="2:15">
      <c r="B472">
        <v>90.011281999999994</v>
      </c>
      <c r="C472">
        <v>349.73144500000001</v>
      </c>
      <c r="D472">
        <v>150.14648399999999</v>
      </c>
      <c r="E472">
        <v>326.04980499999999</v>
      </c>
      <c r="F472">
        <v>1013.305664</v>
      </c>
      <c r="G472">
        <v>792.00439500000005</v>
      </c>
      <c r="H472">
        <v>990.01464799999997</v>
      </c>
      <c r="I472">
        <v>0.58960000000000001</v>
      </c>
      <c r="J472">
        <v>0.21899399999999999</v>
      </c>
      <c r="K472">
        <v>0.20361299999999999</v>
      </c>
      <c r="L472">
        <v>1.3184E-2</v>
      </c>
      <c r="M472">
        <v>8.7299999999999997E-4</v>
      </c>
      <c r="N472">
        <v>21</v>
      </c>
      <c r="O472">
        <v>50.009273999999998</v>
      </c>
    </row>
    <row r="473" spans="2:15">
      <c r="B473">
        <v>90.211770999999999</v>
      </c>
      <c r="C473">
        <v>349.85351600000001</v>
      </c>
      <c r="D473">
        <v>149.78027299999999</v>
      </c>
      <c r="E473">
        <v>327.27050800000001</v>
      </c>
      <c r="F473">
        <v>1013.378906</v>
      </c>
      <c r="G473">
        <v>791.96777299999997</v>
      </c>
      <c r="H473">
        <v>989.20898399999999</v>
      </c>
      <c r="I473">
        <v>0.59619100000000003</v>
      </c>
      <c r="J473">
        <v>0.21826200000000001</v>
      </c>
      <c r="K473">
        <v>0.200684</v>
      </c>
      <c r="L473">
        <v>1.3184E-2</v>
      </c>
      <c r="M473">
        <v>1.1230000000000001E-3</v>
      </c>
      <c r="N473">
        <v>21</v>
      </c>
      <c r="O473">
        <v>50.004249999999999</v>
      </c>
    </row>
    <row r="474" spans="2:15">
      <c r="B474">
        <v>90.412272999999999</v>
      </c>
      <c r="C474">
        <v>349.12109400000003</v>
      </c>
      <c r="D474">
        <v>150.02441400000001</v>
      </c>
      <c r="E474">
        <v>326.53808600000002</v>
      </c>
      <c r="F474">
        <v>1013.3422849999999</v>
      </c>
      <c r="G474">
        <v>792.00439500000005</v>
      </c>
      <c r="H474">
        <v>988.73290999999995</v>
      </c>
      <c r="I474">
        <v>0.59326199999999996</v>
      </c>
      <c r="J474">
        <v>0.21899399999999999</v>
      </c>
      <c r="K474">
        <v>0.19042999999999999</v>
      </c>
      <c r="L474">
        <v>1.4648E-2</v>
      </c>
      <c r="M474">
        <v>1.013E-3</v>
      </c>
      <c r="N474">
        <v>21</v>
      </c>
      <c r="O474">
        <v>49.992226000000002</v>
      </c>
    </row>
    <row r="475" spans="2:15">
      <c r="B475">
        <v>90.613269000000003</v>
      </c>
      <c r="C475">
        <v>349.85351600000001</v>
      </c>
      <c r="D475">
        <v>149.902344</v>
      </c>
      <c r="E475">
        <v>326.41601600000001</v>
      </c>
      <c r="F475">
        <v>1013.378906</v>
      </c>
      <c r="G475">
        <v>792.04101600000001</v>
      </c>
      <c r="H475">
        <v>990.71044900000004</v>
      </c>
      <c r="I475">
        <v>0.59326199999999996</v>
      </c>
      <c r="J475">
        <v>0.21606400000000001</v>
      </c>
      <c r="K475">
        <v>0.193359</v>
      </c>
      <c r="L475">
        <v>1.4893E-2</v>
      </c>
      <c r="M475">
        <v>1.08E-3</v>
      </c>
      <c r="N475">
        <v>21</v>
      </c>
      <c r="O475">
        <v>49.989936999999998</v>
      </c>
    </row>
    <row r="476" spans="2:15">
      <c r="B476">
        <v>90.813884999999999</v>
      </c>
      <c r="C476">
        <v>350.46386699999999</v>
      </c>
      <c r="D476">
        <v>149.16992200000001</v>
      </c>
      <c r="E476">
        <v>325.80566399999998</v>
      </c>
      <c r="F476">
        <v>1013.3422849999999</v>
      </c>
      <c r="G476">
        <v>792.00439500000005</v>
      </c>
      <c r="H476">
        <v>992.43164100000001</v>
      </c>
      <c r="I476">
        <v>0.59399400000000002</v>
      </c>
      <c r="J476">
        <v>0.213867</v>
      </c>
      <c r="K476">
        <v>0.18896499999999999</v>
      </c>
      <c r="L476">
        <v>1.3916E-2</v>
      </c>
      <c r="M476">
        <v>1.0679999999999999E-3</v>
      </c>
      <c r="N476">
        <v>21</v>
      </c>
      <c r="O476">
        <v>49.998610999999997</v>
      </c>
    </row>
    <row r="477" spans="2:15">
      <c r="B477">
        <v>91.013329999999996</v>
      </c>
      <c r="C477">
        <v>350.83007800000001</v>
      </c>
      <c r="D477">
        <v>149.04785200000001</v>
      </c>
      <c r="E477">
        <v>326.04980499999999</v>
      </c>
      <c r="F477">
        <v>1013.3422849999999</v>
      </c>
      <c r="G477">
        <v>792.04101600000001</v>
      </c>
      <c r="H477">
        <v>992.321777</v>
      </c>
      <c r="I477">
        <v>0.59106400000000003</v>
      </c>
      <c r="J477">
        <v>0.21313499999999999</v>
      </c>
      <c r="K477">
        <v>0.193359</v>
      </c>
      <c r="L477">
        <v>1.3916E-2</v>
      </c>
      <c r="M477">
        <v>9.6400000000000001E-4</v>
      </c>
      <c r="N477">
        <v>21</v>
      </c>
      <c r="O477">
        <v>50.002856999999999</v>
      </c>
    </row>
    <row r="478" spans="2:15">
      <c r="B478">
        <v>91.214911000000001</v>
      </c>
      <c r="C478">
        <v>349.85351600000001</v>
      </c>
      <c r="D478">
        <v>150.02441400000001</v>
      </c>
      <c r="E478">
        <v>325.31738300000001</v>
      </c>
      <c r="F478">
        <v>1013.452148</v>
      </c>
      <c r="G478">
        <v>791.96777299999997</v>
      </c>
      <c r="H478">
        <v>991.22314500000005</v>
      </c>
      <c r="I478">
        <v>0.58813499999999996</v>
      </c>
      <c r="J478">
        <v>0.21606400000000001</v>
      </c>
      <c r="K478">
        <v>0.194824</v>
      </c>
      <c r="L478">
        <v>1.3184E-2</v>
      </c>
      <c r="M478">
        <v>1.013E-3</v>
      </c>
      <c r="N478">
        <v>21</v>
      </c>
      <c r="O478">
        <v>50.003712</v>
      </c>
    </row>
    <row r="479" spans="2:15">
      <c r="B479">
        <v>91.415531999999999</v>
      </c>
      <c r="C479">
        <v>349.12109400000003</v>
      </c>
      <c r="D479">
        <v>151.61132799999999</v>
      </c>
      <c r="E479">
        <v>325.195312</v>
      </c>
      <c r="F479">
        <v>1013.452148</v>
      </c>
      <c r="G479">
        <v>792.00439500000005</v>
      </c>
      <c r="H479">
        <v>990.490723</v>
      </c>
      <c r="I479">
        <v>0.58960000000000001</v>
      </c>
      <c r="J479">
        <v>0.215332</v>
      </c>
      <c r="K479">
        <v>0.19042999999999999</v>
      </c>
      <c r="L479">
        <v>1.3184E-2</v>
      </c>
      <c r="M479">
        <v>9.0899999999999998E-4</v>
      </c>
      <c r="N479">
        <v>21</v>
      </c>
      <c r="O479">
        <v>50.022854000000002</v>
      </c>
    </row>
    <row r="480" spans="2:15">
      <c r="B480">
        <v>91.615093999999999</v>
      </c>
      <c r="C480">
        <v>348.51074199999999</v>
      </c>
      <c r="D480">
        <v>151.61132799999999</v>
      </c>
      <c r="E480">
        <v>325.68359400000003</v>
      </c>
      <c r="F480">
        <v>1013.48877</v>
      </c>
      <c r="G480">
        <v>792.00439500000005</v>
      </c>
      <c r="H480">
        <v>991.29638699999998</v>
      </c>
      <c r="I480">
        <v>0.59252899999999997</v>
      </c>
      <c r="J480">
        <v>0.21826200000000001</v>
      </c>
      <c r="K480">
        <v>0.193359</v>
      </c>
      <c r="L480">
        <v>1.3916E-2</v>
      </c>
      <c r="M480">
        <v>9.9500000000000001E-4</v>
      </c>
      <c r="N480">
        <v>21</v>
      </c>
      <c r="O480">
        <v>50.012301999999998</v>
      </c>
    </row>
    <row r="481" spans="2:15">
      <c r="B481">
        <v>91.816616999999994</v>
      </c>
      <c r="C481">
        <v>349.24316399999998</v>
      </c>
      <c r="D481">
        <v>150.26855499999999</v>
      </c>
      <c r="E481">
        <v>325.56152300000002</v>
      </c>
      <c r="F481">
        <v>1013.5986329999999</v>
      </c>
      <c r="G481">
        <v>792.04101600000001</v>
      </c>
      <c r="H481">
        <v>992.578125</v>
      </c>
      <c r="I481">
        <v>0.59619100000000003</v>
      </c>
      <c r="J481">
        <v>0.213867</v>
      </c>
      <c r="K481">
        <v>0.19775400000000001</v>
      </c>
      <c r="L481">
        <v>1.4160000000000001E-2</v>
      </c>
      <c r="M481">
        <v>9.8299999999999993E-4</v>
      </c>
      <c r="N481">
        <v>21</v>
      </c>
      <c r="O481">
        <v>50.004928999999997</v>
      </c>
    </row>
    <row r="482" spans="2:15">
      <c r="B482">
        <v>92.017088000000001</v>
      </c>
      <c r="C482">
        <v>349.24316399999998</v>
      </c>
      <c r="D482">
        <v>149.902344</v>
      </c>
      <c r="E482">
        <v>325.31738300000001</v>
      </c>
      <c r="F482">
        <v>1013.671875</v>
      </c>
      <c r="G482">
        <v>792.00439500000005</v>
      </c>
      <c r="H482">
        <v>993.71337900000003</v>
      </c>
      <c r="I482">
        <v>0.58886700000000003</v>
      </c>
      <c r="J482">
        <v>0.21899399999999999</v>
      </c>
      <c r="K482">
        <v>0.200684</v>
      </c>
      <c r="L482">
        <v>1.3916E-2</v>
      </c>
      <c r="M482">
        <v>7.3899999999999997E-4</v>
      </c>
      <c r="N482">
        <v>21</v>
      </c>
      <c r="O482">
        <v>50.010421999999998</v>
      </c>
    </row>
    <row r="483" spans="2:15">
      <c r="B483">
        <v>92.217557999999997</v>
      </c>
      <c r="C483">
        <v>349.24316399999998</v>
      </c>
      <c r="D483">
        <v>150.26855499999999</v>
      </c>
      <c r="E483">
        <v>325.43945300000001</v>
      </c>
      <c r="F483">
        <v>1013.7451170000001</v>
      </c>
      <c r="G483">
        <v>792.04101600000001</v>
      </c>
      <c r="H483">
        <v>994.665527</v>
      </c>
      <c r="I483">
        <v>0.58886700000000003</v>
      </c>
      <c r="J483">
        <v>0.213867</v>
      </c>
      <c r="K483">
        <v>0.19921900000000001</v>
      </c>
      <c r="L483">
        <v>1.5136999999999999E-2</v>
      </c>
      <c r="M483">
        <v>1.0189999999999999E-3</v>
      </c>
      <c r="N483">
        <v>21</v>
      </c>
      <c r="O483">
        <v>50.011211000000003</v>
      </c>
    </row>
    <row r="484" spans="2:15">
      <c r="B484">
        <v>92.417572000000007</v>
      </c>
      <c r="C484">
        <v>349.73144500000001</v>
      </c>
      <c r="D484">
        <v>149.414062</v>
      </c>
      <c r="E484">
        <v>324.46289100000001</v>
      </c>
      <c r="F484">
        <v>1013.7451170000001</v>
      </c>
      <c r="G484">
        <v>792.00439500000005</v>
      </c>
      <c r="H484">
        <v>995.54443400000002</v>
      </c>
      <c r="I484">
        <v>0.58886700000000003</v>
      </c>
      <c r="J484">
        <v>0.21826200000000001</v>
      </c>
      <c r="K484">
        <v>0.19775400000000001</v>
      </c>
      <c r="L484">
        <v>1.3672E-2</v>
      </c>
      <c r="M484">
        <v>6.7100000000000005E-4</v>
      </c>
      <c r="N484">
        <v>21</v>
      </c>
      <c r="O484">
        <v>50.007697999999998</v>
      </c>
    </row>
    <row r="485" spans="2:15">
      <c r="B485">
        <v>92.617806000000002</v>
      </c>
      <c r="C485">
        <v>350.21972699999998</v>
      </c>
      <c r="D485">
        <v>148.925781</v>
      </c>
      <c r="E485">
        <v>324.58496100000002</v>
      </c>
      <c r="F485">
        <v>1013.781738</v>
      </c>
      <c r="G485">
        <v>792.07763699999998</v>
      </c>
      <c r="H485">
        <v>995.03173800000002</v>
      </c>
      <c r="I485">
        <v>0.59179700000000002</v>
      </c>
      <c r="J485">
        <v>0.21606400000000001</v>
      </c>
      <c r="K485">
        <v>0.194824</v>
      </c>
      <c r="L485">
        <v>1.2939000000000001E-2</v>
      </c>
      <c r="M485">
        <v>1.129E-3</v>
      </c>
      <c r="N485">
        <v>21</v>
      </c>
      <c r="O485">
        <v>50.005530999999998</v>
      </c>
    </row>
    <row r="486" spans="2:15">
      <c r="B486">
        <v>92.818275999999997</v>
      </c>
      <c r="C486">
        <v>350.34179699999999</v>
      </c>
      <c r="D486">
        <v>148.80371099999999</v>
      </c>
      <c r="E486">
        <v>325.68359400000003</v>
      </c>
      <c r="F486">
        <v>1013.7451170000001</v>
      </c>
      <c r="G486">
        <v>792.00439500000005</v>
      </c>
      <c r="H486">
        <v>993.34716800000001</v>
      </c>
      <c r="I486">
        <v>0.58886700000000003</v>
      </c>
      <c r="J486">
        <v>0.217529</v>
      </c>
      <c r="K486">
        <v>0.194824</v>
      </c>
      <c r="L486">
        <v>1.4648E-2</v>
      </c>
      <c r="M486">
        <v>1.4400000000000001E-3</v>
      </c>
      <c r="N486">
        <v>21</v>
      </c>
      <c r="O486">
        <v>50.017975</v>
      </c>
    </row>
    <row r="487" spans="2:15">
      <c r="B487">
        <v>93.017742999999996</v>
      </c>
      <c r="C487">
        <v>349.97558600000002</v>
      </c>
      <c r="D487">
        <v>149.902344</v>
      </c>
      <c r="E487">
        <v>326.66015599999997</v>
      </c>
      <c r="F487">
        <v>1013.7451170000001</v>
      </c>
      <c r="G487">
        <v>792.11425799999995</v>
      </c>
      <c r="H487">
        <v>992.21191399999998</v>
      </c>
      <c r="I487">
        <v>0.59179700000000002</v>
      </c>
      <c r="J487">
        <v>0.21606400000000001</v>
      </c>
      <c r="K487">
        <v>0.194824</v>
      </c>
      <c r="L487">
        <v>1.3428000000000001E-2</v>
      </c>
      <c r="M487">
        <v>1.495E-3</v>
      </c>
      <c r="N487">
        <v>21</v>
      </c>
      <c r="O487">
        <v>50.007914999999997</v>
      </c>
    </row>
    <row r="488" spans="2:15">
      <c r="B488">
        <v>93.219240999999997</v>
      </c>
      <c r="C488">
        <v>349.609375</v>
      </c>
      <c r="D488">
        <v>150.63476600000001</v>
      </c>
      <c r="E488">
        <v>326.90429699999999</v>
      </c>
      <c r="F488">
        <v>1013.781738</v>
      </c>
      <c r="G488">
        <v>792.04101600000001</v>
      </c>
      <c r="H488">
        <v>990.67382799999996</v>
      </c>
      <c r="I488">
        <v>0.59252899999999997</v>
      </c>
      <c r="J488">
        <v>0.215332</v>
      </c>
      <c r="K488">
        <v>0.194824</v>
      </c>
      <c r="L488">
        <v>1.2939000000000001E-2</v>
      </c>
      <c r="M488">
        <v>1.6540000000000001E-3</v>
      </c>
      <c r="N488">
        <v>21</v>
      </c>
      <c r="O488">
        <v>50.011456000000003</v>
      </c>
    </row>
    <row r="489" spans="2:15">
      <c r="B489">
        <v>93.418706999999998</v>
      </c>
      <c r="C489">
        <v>349.48730499999999</v>
      </c>
      <c r="D489">
        <v>150.02441400000001</v>
      </c>
      <c r="E489">
        <v>326.29394500000001</v>
      </c>
      <c r="F489">
        <v>1013.781738</v>
      </c>
      <c r="G489">
        <v>792.07763699999998</v>
      </c>
      <c r="H489">
        <v>990.01464799999997</v>
      </c>
      <c r="I489">
        <v>0.58740199999999998</v>
      </c>
      <c r="J489">
        <v>0.21313499999999999</v>
      </c>
      <c r="K489">
        <v>0.194824</v>
      </c>
      <c r="L489">
        <v>1.3916E-2</v>
      </c>
      <c r="M489">
        <v>1.3669999999999999E-3</v>
      </c>
      <c r="N489">
        <v>21</v>
      </c>
      <c r="O489">
        <v>50.009304</v>
      </c>
    </row>
    <row r="490" spans="2:15">
      <c r="B490">
        <v>93.619843000000003</v>
      </c>
      <c r="C490">
        <v>348.632812</v>
      </c>
      <c r="D490">
        <v>149.902344</v>
      </c>
      <c r="E490">
        <v>326.66015599999997</v>
      </c>
      <c r="F490">
        <v>1013.781738</v>
      </c>
      <c r="G490">
        <v>792.07763699999998</v>
      </c>
      <c r="H490">
        <v>989.79492200000004</v>
      </c>
      <c r="I490">
        <v>0.59252899999999997</v>
      </c>
      <c r="J490">
        <v>0.21240200000000001</v>
      </c>
      <c r="K490">
        <v>0.194824</v>
      </c>
      <c r="L490">
        <v>1.4648E-2</v>
      </c>
      <c r="M490">
        <v>1.709E-3</v>
      </c>
      <c r="N490">
        <v>21</v>
      </c>
      <c r="O490">
        <v>50.005184</v>
      </c>
    </row>
    <row r="491" spans="2:15">
      <c r="B491">
        <v>93.820372000000006</v>
      </c>
      <c r="C491">
        <v>348.632812</v>
      </c>
      <c r="D491">
        <v>150.390625</v>
      </c>
      <c r="E491">
        <v>326.90429699999999</v>
      </c>
      <c r="F491">
        <v>1013.708496</v>
      </c>
      <c r="G491">
        <v>792.04101600000001</v>
      </c>
      <c r="H491">
        <v>989.94140600000003</v>
      </c>
      <c r="I491">
        <v>0.59106400000000003</v>
      </c>
      <c r="J491">
        <v>0.21167</v>
      </c>
      <c r="K491">
        <v>0.194824</v>
      </c>
      <c r="L491">
        <v>1.5381000000000001E-2</v>
      </c>
      <c r="M491">
        <v>1.526E-3</v>
      </c>
      <c r="N491">
        <v>21</v>
      </c>
      <c r="O491">
        <v>50.005504999999999</v>
      </c>
    </row>
    <row r="492" spans="2:15">
      <c r="B492">
        <v>94.020489999999995</v>
      </c>
      <c r="C492">
        <v>350.70800800000001</v>
      </c>
      <c r="D492">
        <v>149.04785200000001</v>
      </c>
      <c r="E492">
        <v>327.148437</v>
      </c>
      <c r="F492">
        <v>1013.671875</v>
      </c>
      <c r="G492">
        <v>792.07763699999998</v>
      </c>
      <c r="H492">
        <v>989.90478499999995</v>
      </c>
      <c r="I492">
        <v>0.58740199999999998</v>
      </c>
      <c r="J492">
        <v>0.21606400000000001</v>
      </c>
      <c r="K492">
        <v>0.194824</v>
      </c>
      <c r="L492">
        <v>1.3184E-2</v>
      </c>
      <c r="M492">
        <v>1.3240000000000001E-3</v>
      </c>
      <c r="N492">
        <v>21</v>
      </c>
      <c r="O492">
        <v>49.997413999999999</v>
      </c>
    </row>
    <row r="493" spans="2:15">
      <c r="B493">
        <v>94.220965000000007</v>
      </c>
      <c r="C493">
        <v>350.21972699999998</v>
      </c>
      <c r="D493">
        <v>149.04785200000001</v>
      </c>
      <c r="E493">
        <v>327.39257800000001</v>
      </c>
      <c r="F493">
        <v>1013.635254</v>
      </c>
      <c r="G493">
        <v>791.96777299999997</v>
      </c>
      <c r="H493">
        <v>990.38085899999999</v>
      </c>
      <c r="I493">
        <v>0.59326199999999996</v>
      </c>
      <c r="J493">
        <v>0.21460000000000001</v>
      </c>
      <c r="K493">
        <v>0.193359</v>
      </c>
      <c r="L493">
        <v>1.2939000000000001E-2</v>
      </c>
      <c r="M493">
        <v>1.227E-3</v>
      </c>
      <c r="N493">
        <v>21</v>
      </c>
      <c r="O493">
        <v>49.999805000000002</v>
      </c>
    </row>
    <row r="494" spans="2:15">
      <c r="B494">
        <v>94.421012000000005</v>
      </c>
      <c r="C494">
        <v>349.48730499999999</v>
      </c>
      <c r="D494">
        <v>149.65820299999999</v>
      </c>
      <c r="E494">
        <v>326.90429699999999</v>
      </c>
      <c r="F494">
        <v>1013.635254</v>
      </c>
      <c r="G494">
        <v>792.07763699999998</v>
      </c>
      <c r="H494">
        <v>990.67382799999996</v>
      </c>
      <c r="I494">
        <v>0.58740199999999998</v>
      </c>
      <c r="J494">
        <v>0.213867</v>
      </c>
      <c r="K494">
        <v>0.194824</v>
      </c>
      <c r="L494">
        <v>1.3916E-2</v>
      </c>
      <c r="M494">
        <v>1.16E-3</v>
      </c>
      <c r="N494">
        <v>21</v>
      </c>
      <c r="O494">
        <v>50.002029</v>
      </c>
    </row>
    <row r="495" spans="2:15">
      <c r="B495">
        <v>94.621517999999995</v>
      </c>
      <c r="C495">
        <v>349.48730499999999</v>
      </c>
      <c r="D495">
        <v>149.78027299999999</v>
      </c>
      <c r="E495">
        <v>326.78222699999998</v>
      </c>
      <c r="F495">
        <v>1013.562012</v>
      </c>
      <c r="G495">
        <v>792.04101600000001</v>
      </c>
      <c r="H495">
        <v>991.00341800000001</v>
      </c>
      <c r="I495">
        <v>0.59692400000000001</v>
      </c>
      <c r="J495">
        <v>0.21679699999999999</v>
      </c>
      <c r="K495">
        <v>0.193359</v>
      </c>
      <c r="L495">
        <v>1.3672E-2</v>
      </c>
      <c r="M495">
        <v>1.0009999999999999E-3</v>
      </c>
      <c r="N495">
        <v>21</v>
      </c>
      <c r="O495">
        <v>50.005198999999998</v>
      </c>
    </row>
    <row r="496" spans="2:15">
      <c r="B496">
        <v>94.822050000000004</v>
      </c>
      <c r="C496">
        <v>348.632812</v>
      </c>
      <c r="D496">
        <v>150.14648399999999</v>
      </c>
      <c r="E496">
        <v>326.41601600000001</v>
      </c>
      <c r="F496">
        <v>1013.525391</v>
      </c>
      <c r="G496">
        <v>792.00439500000005</v>
      </c>
      <c r="H496">
        <v>989.61181599999998</v>
      </c>
      <c r="I496">
        <v>0.59326199999999996</v>
      </c>
      <c r="J496">
        <v>0.21606400000000001</v>
      </c>
      <c r="K496">
        <v>0.18896499999999999</v>
      </c>
      <c r="L496">
        <v>1.4648E-2</v>
      </c>
      <c r="M496">
        <v>1.379E-3</v>
      </c>
      <c r="N496">
        <v>21</v>
      </c>
      <c r="O496">
        <v>50.006577</v>
      </c>
    </row>
    <row r="497" spans="2:15">
      <c r="B497">
        <v>95.021517000000003</v>
      </c>
      <c r="C497">
        <v>349.609375</v>
      </c>
      <c r="D497">
        <v>149.16992200000001</v>
      </c>
      <c r="E497">
        <v>326.66015599999997</v>
      </c>
      <c r="F497">
        <v>1013.452148</v>
      </c>
      <c r="G497">
        <v>792.11425799999995</v>
      </c>
      <c r="H497">
        <v>988.54980499999999</v>
      </c>
      <c r="I497">
        <v>0.58740199999999998</v>
      </c>
      <c r="J497">
        <v>0.21899399999999999</v>
      </c>
      <c r="K497">
        <v>0.1875</v>
      </c>
      <c r="L497">
        <v>1.3672E-2</v>
      </c>
      <c r="M497">
        <v>1.1349999999999999E-3</v>
      </c>
      <c r="N497">
        <v>21</v>
      </c>
      <c r="O497">
        <v>50.002464000000003</v>
      </c>
    </row>
    <row r="498" spans="2:15">
      <c r="B498">
        <v>95.223059000000006</v>
      </c>
      <c r="C498">
        <v>350.46386699999999</v>
      </c>
      <c r="D498">
        <v>147.949219</v>
      </c>
      <c r="E498">
        <v>327.63671900000003</v>
      </c>
      <c r="F498">
        <v>1013.378906</v>
      </c>
      <c r="G498">
        <v>792.07763699999998</v>
      </c>
      <c r="H498">
        <v>988.03710899999999</v>
      </c>
      <c r="I498">
        <v>0.58740199999999998</v>
      </c>
      <c r="J498">
        <v>0.21240200000000001</v>
      </c>
      <c r="K498">
        <v>0.18896499999999999</v>
      </c>
      <c r="L498">
        <v>1.4404E-2</v>
      </c>
      <c r="M498">
        <v>1.093E-3</v>
      </c>
      <c r="N498">
        <v>21</v>
      </c>
      <c r="O498">
        <v>50.019629999999999</v>
      </c>
    </row>
    <row r="499" spans="2:15">
      <c r="B499">
        <v>95.423500000000004</v>
      </c>
      <c r="C499">
        <v>350.70800800000001</v>
      </c>
      <c r="D499">
        <v>148.31542999999999</v>
      </c>
      <c r="E499">
        <v>326.53808600000002</v>
      </c>
      <c r="F499">
        <v>1013.415527</v>
      </c>
      <c r="G499">
        <v>792.00439500000005</v>
      </c>
      <c r="H499">
        <v>987.37792999999999</v>
      </c>
      <c r="I499">
        <v>0.58886700000000003</v>
      </c>
      <c r="J499">
        <v>0.217529</v>
      </c>
      <c r="K499">
        <v>0.18896499999999999</v>
      </c>
      <c r="L499">
        <v>1.3428000000000001E-2</v>
      </c>
      <c r="M499">
        <v>1.1900000000000001E-3</v>
      </c>
      <c r="N499">
        <v>21</v>
      </c>
      <c r="O499">
        <v>50.026318000000003</v>
      </c>
    </row>
    <row r="500" spans="2:15">
      <c r="B500">
        <v>95.624493000000001</v>
      </c>
      <c r="C500">
        <v>351.07421900000003</v>
      </c>
      <c r="D500">
        <v>149.16992200000001</v>
      </c>
      <c r="E500">
        <v>327.63671900000003</v>
      </c>
      <c r="F500">
        <v>1013.3422849999999</v>
      </c>
      <c r="G500">
        <v>792.00439500000005</v>
      </c>
      <c r="H500">
        <v>985.98632799999996</v>
      </c>
      <c r="I500">
        <v>0.58960000000000001</v>
      </c>
      <c r="J500">
        <v>0.213867</v>
      </c>
      <c r="K500">
        <v>0.180176</v>
      </c>
      <c r="L500">
        <v>1.3184E-2</v>
      </c>
      <c r="M500">
        <v>1.2509999999999999E-3</v>
      </c>
      <c r="N500">
        <v>21</v>
      </c>
      <c r="O500">
        <v>50.027538</v>
      </c>
    </row>
    <row r="501" spans="2:15">
      <c r="B501">
        <v>95.824123</v>
      </c>
      <c r="C501">
        <v>351.44042999999999</v>
      </c>
      <c r="D501">
        <v>149.53613300000001</v>
      </c>
      <c r="E501">
        <v>327.88085899999999</v>
      </c>
      <c r="F501">
        <v>1013.3422849999999</v>
      </c>
      <c r="G501">
        <v>792.07763699999998</v>
      </c>
      <c r="H501">
        <v>984.92431599999998</v>
      </c>
      <c r="I501">
        <v>0.58520499999999998</v>
      </c>
      <c r="J501">
        <v>0.21240200000000001</v>
      </c>
      <c r="K501">
        <v>0.18457000000000001</v>
      </c>
      <c r="L501">
        <v>1.3672E-2</v>
      </c>
      <c r="M501">
        <v>1.1230000000000001E-3</v>
      </c>
      <c r="N501">
        <v>21</v>
      </c>
      <c r="O501">
        <v>50.018093</v>
      </c>
    </row>
    <row r="502" spans="2:15">
      <c r="B502">
        <v>96.025630000000007</v>
      </c>
      <c r="C502">
        <v>351.07421900000003</v>
      </c>
      <c r="D502">
        <v>149.65820299999999</v>
      </c>
      <c r="E502">
        <v>327.148437</v>
      </c>
      <c r="F502">
        <v>1013.378906</v>
      </c>
      <c r="G502">
        <v>792.04101600000001</v>
      </c>
      <c r="H502">
        <v>984.26513699999998</v>
      </c>
      <c r="I502">
        <v>0.58667000000000002</v>
      </c>
      <c r="J502">
        <v>0.213867</v>
      </c>
      <c r="K502">
        <v>0.18457000000000001</v>
      </c>
      <c r="L502">
        <v>1.2207000000000001E-2</v>
      </c>
      <c r="M502">
        <v>8.61E-4</v>
      </c>
      <c r="N502">
        <v>21.1</v>
      </c>
      <c r="O502">
        <v>50.025165999999999</v>
      </c>
    </row>
    <row r="503" spans="2:15">
      <c r="B503">
        <v>96.225147000000007</v>
      </c>
      <c r="C503">
        <v>350.09765599999997</v>
      </c>
      <c r="D503">
        <v>151.12304700000001</v>
      </c>
      <c r="E503">
        <v>327.27050800000001</v>
      </c>
      <c r="F503">
        <v>1013.378906</v>
      </c>
      <c r="G503">
        <v>792.00439500000005</v>
      </c>
      <c r="H503">
        <v>985.62011700000005</v>
      </c>
      <c r="I503">
        <v>0.59326199999999996</v>
      </c>
      <c r="J503">
        <v>0.213867</v>
      </c>
      <c r="K503">
        <v>0.18896499999999999</v>
      </c>
      <c r="L503">
        <v>1.3184E-2</v>
      </c>
      <c r="M503">
        <v>1.2509999999999999E-3</v>
      </c>
      <c r="N503">
        <v>21.1</v>
      </c>
      <c r="O503">
        <v>50.013888999999999</v>
      </c>
    </row>
    <row r="504" spans="2:15">
      <c r="B504">
        <v>96.426784999999995</v>
      </c>
      <c r="C504">
        <v>349.73144500000001</v>
      </c>
      <c r="D504">
        <v>151.73339799999999</v>
      </c>
      <c r="E504">
        <v>325.80566399999998</v>
      </c>
      <c r="F504">
        <v>1013.378906</v>
      </c>
      <c r="G504">
        <v>792.00439500000005</v>
      </c>
      <c r="H504">
        <v>988.18359399999997</v>
      </c>
      <c r="I504">
        <v>0.58886700000000003</v>
      </c>
      <c r="J504">
        <v>0.21167</v>
      </c>
      <c r="K504">
        <v>0.19042999999999999</v>
      </c>
      <c r="L504">
        <v>1.3916E-2</v>
      </c>
      <c r="M504">
        <v>1.0859999999999999E-3</v>
      </c>
      <c r="N504">
        <v>21</v>
      </c>
      <c r="O504">
        <v>50.008136999999998</v>
      </c>
    </row>
    <row r="505" spans="2:15">
      <c r="B505">
        <v>96.625885999999994</v>
      </c>
      <c r="C505">
        <v>349.85351600000001</v>
      </c>
      <c r="D505">
        <v>149.902344</v>
      </c>
      <c r="E505">
        <v>326.04980499999999</v>
      </c>
      <c r="F505">
        <v>1013.452148</v>
      </c>
      <c r="G505">
        <v>792.04101600000001</v>
      </c>
      <c r="H505">
        <v>991.25976600000001</v>
      </c>
      <c r="I505">
        <v>0.59179700000000002</v>
      </c>
      <c r="J505">
        <v>0.21826200000000001</v>
      </c>
      <c r="K505">
        <v>0.18896499999999999</v>
      </c>
      <c r="L505">
        <v>1.3184E-2</v>
      </c>
      <c r="M505">
        <v>1.0740000000000001E-3</v>
      </c>
      <c r="N505">
        <v>21</v>
      </c>
      <c r="O505">
        <v>49.997314000000003</v>
      </c>
    </row>
    <row r="506" spans="2:15">
      <c r="B506">
        <v>96.827346000000006</v>
      </c>
      <c r="C506">
        <v>350.21972699999998</v>
      </c>
      <c r="D506">
        <v>149.04785200000001</v>
      </c>
      <c r="E506">
        <v>325.92773399999999</v>
      </c>
      <c r="F506">
        <v>1013.415527</v>
      </c>
      <c r="G506">
        <v>792.07763699999998</v>
      </c>
      <c r="H506">
        <v>992.79785200000003</v>
      </c>
      <c r="I506">
        <v>0.58740199999999998</v>
      </c>
      <c r="J506">
        <v>0.213867</v>
      </c>
      <c r="K506">
        <v>0.1875</v>
      </c>
      <c r="L506">
        <v>1.3428000000000001E-2</v>
      </c>
      <c r="M506">
        <v>6.6500000000000001E-4</v>
      </c>
      <c r="N506">
        <v>21</v>
      </c>
      <c r="O506">
        <v>49.974967999999997</v>
      </c>
    </row>
    <row r="507" spans="2:15">
      <c r="B507">
        <v>97.027811999999997</v>
      </c>
      <c r="C507">
        <v>350.09765599999997</v>
      </c>
      <c r="D507">
        <v>149.04785200000001</v>
      </c>
      <c r="E507">
        <v>325.68359400000003</v>
      </c>
      <c r="F507">
        <v>1013.415527</v>
      </c>
      <c r="G507">
        <v>791.96777299999997</v>
      </c>
      <c r="H507">
        <v>992.90771500000005</v>
      </c>
      <c r="I507">
        <v>0.59252899999999997</v>
      </c>
      <c r="J507">
        <v>0.21899399999999999</v>
      </c>
      <c r="K507">
        <v>0.19775400000000001</v>
      </c>
      <c r="L507">
        <v>1.3184E-2</v>
      </c>
      <c r="M507">
        <v>8.2399999999999997E-4</v>
      </c>
      <c r="N507">
        <v>21</v>
      </c>
      <c r="O507">
        <v>49.987347</v>
      </c>
    </row>
    <row r="508" spans="2:15">
      <c r="B508">
        <v>97.228326999999993</v>
      </c>
      <c r="C508">
        <v>349.36523399999999</v>
      </c>
      <c r="D508">
        <v>149.414062</v>
      </c>
      <c r="E508">
        <v>326.04980499999999</v>
      </c>
      <c r="F508">
        <v>1013.378906</v>
      </c>
      <c r="G508">
        <v>792.00439500000005</v>
      </c>
      <c r="H508">
        <v>992.65136700000005</v>
      </c>
      <c r="I508">
        <v>0.59179700000000002</v>
      </c>
      <c r="J508">
        <v>0.213867</v>
      </c>
      <c r="K508">
        <v>0.19042999999999999</v>
      </c>
      <c r="L508">
        <v>1.3916E-2</v>
      </c>
      <c r="M508">
        <v>9.5799999999999998E-4</v>
      </c>
      <c r="N508">
        <v>21</v>
      </c>
      <c r="O508">
        <v>49.977485999999999</v>
      </c>
    </row>
    <row r="509" spans="2:15">
      <c r="B509">
        <v>97.428993000000006</v>
      </c>
      <c r="C509">
        <v>348.14453099999997</v>
      </c>
      <c r="D509">
        <v>150.26855499999999</v>
      </c>
      <c r="E509">
        <v>324.95117199999999</v>
      </c>
      <c r="F509">
        <v>1013.452148</v>
      </c>
      <c r="G509">
        <v>792.04101600000001</v>
      </c>
      <c r="H509">
        <v>991.47949200000005</v>
      </c>
      <c r="I509">
        <v>0.58960000000000001</v>
      </c>
      <c r="J509">
        <v>0.217529</v>
      </c>
      <c r="K509">
        <v>0.19042999999999999</v>
      </c>
      <c r="L509">
        <v>1.3428000000000001E-2</v>
      </c>
      <c r="M509">
        <v>9.2800000000000001E-4</v>
      </c>
      <c r="N509">
        <v>21</v>
      </c>
      <c r="O509">
        <v>49.973686000000001</v>
      </c>
    </row>
    <row r="510" spans="2:15">
      <c r="B510">
        <v>97.629461000000006</v>
      </c>
      <c r="C510">
        <v>347.53417999999999</v>
      </c>
      <c r="D510">
        <v>150.75683599999999</v>
      </c>
      <c r="E510">
        <v>325.80566399999998</v>
      </c>
      <c r="F510">
        <v>1013.378906</v>
      </c>
      <c r="G510">
        <v>792.07763699999998</v>
      </c>
      <c r="H510">
        <v>991.07665999999995</v>
      </c>
      <c r="I510">
        <v>0.59399400000000002</v>
      </c>
      <c r="J510">
        <v>0.213867</v>
      </c>
      <c r="K510">
        <v>0.194824</v>
      </c>
      <c r="L510">
        <v>1.3184E-2</v>
      </c>
      <c r="M510">
        <v>1.1900000000000001E-3</v>
      </c>
      <c r="N510">
        <v>21</v>
      </c>
      <c r="O510">
        <v>49.970654000000003</v>
      </c>
    </row>
    <row r="511" spans="2:15">
      <c r="B511">
        <v>97.829903000000002</v>
      </c>
      <c r="C511">
        <v>349.48730499999999</v>
      </c>
      <c r="D511">
        <v>149.65820299999999</v>
      </c>
      <c r="E511">
        <v>325.80566399999998</v>
      </c>
      <c r="F511">
        <v>1013.378906</v>
      </c>
      <c r="G511">
        <v>792.11425799999995</v>
      </c>
      <c r="H511">
        <v>990.38085899999999</v>
      </c>
      <c r="I511">
        <v>0.59179700000000002</v>
      </c>
      <c r="J511">
        <v>0.21606400000000001</v>
      </c>
      <c r="K511">
        <v>0.18896499999999999</v>
      </c>
      <c r="L511">
        <v>1.3184E-2</v>
      </c>
      <c r="M511">
        <v>1.0380000000000001E-3</v>
      </c>
      <c r="N511">
        <v>21</v>
      </c>
      <c r="O511">
        <v>49.980961000000001</v>
      </c>
    </row>
    <row r="512" spans="2:15">
      <c r="B512">
        <v>98.030385999999993</v>
      </c>
      <c r="C512">
        <v>349.85351600000001</v>
      </c>
      <c r="D512">
        <v>148.80371099999999</v>
      </c>
      <c r="E512">
        <v>326.171875</v>
      </c>
      <c r="F512">
        <v>1013.378906</v>
      </c>
      <c r="G512">
        <v>792.07763699999998</v>
      </c>
      <c r="H512">
        <v>988.58642599999996</v>
      </c>
      <c r="I512">
        <v>0.58813499999999996</v>
      </c>
      <c r="J512">
        <v>0.213867</v>
      </c>
      <c r="K512">
        <v>0.19042999999999999</v>
      </c>
      <c r="L512">
        <v>1.2939000000000001E-2</v>
      </c>
      <c r="M512">
        <v>1.2080000000000001E-3</v>
      </c>
      <c r="N512">
        <v>21.1</v>
      </c>
      <c r="O512">
        <v>49.973166999999997</v>
      </c>
    </row>
    <row r="513" spans="2:15">
      <c r="B513">
        <v>98.230931999999996</v>
      </c>
      <c r="C513">
        <v>349.36523399999999</v>
      </c>
      <c r="D513">
        <v>149.16992200000001</v>
      </c>
      <c r="E513">
        <v>327.02636699999999</v>
      </c>
      <c r="F513">
        <v>1013.378906</v>
      </c>
      <c r="G513">
        <v>792.11425799999995</v>
      </c>
      <c r="H513">
        <v>989.90478499999995</v>
      </c>
      <c r="I513">
        <v>0.59179700000000002</v>
      </c>
      <c r="J513">
        <v>0.21826200000000001</v>
      </c>
      <c r="K513">
        <v>0.19775400000000001</v>
      </c>
      <c r="L513">
        <v>1.3428000000000001E-2</v>
      </c>
      <c r="M513">
        <v>1.16E-3</v>
      </c>
      <c r="N513">
        <v>21</v>
      </c>
      <c r="O513">
        <v>49.974823000000001</v>
      </c>
    </row>
    <row r="514" spans="2:15">
      <c r="B514">
        <v>98.431396000000007</v>
      </c>
      <c r="C514">
        <v>349.97558600000002</v>
      </c>
      <c r="D514">
        <v>148.68164100000001</v>
      </c>
      <c r="E514">
        <v>326.171875</v>
      </c>
      <c r="F514">
        <v>1013.3422849999999</v>
      </c>
      <c r="G514">
        <v>792.00439500000005</v>
      </c>
      <c r="H514">
        <v>991.18652299999997</v>
      </c>
      <c r="I514">
        <v>0.58886700000000003</v>
      </c>
      <c r="J514">
        <v>0.21899399999999999</v>
      </c>
      <c r="K514">
        <v>0.19042999999999999</v>
      </c>
      <c r="L514">
        <v>1.3184E-2</v>
      </c>
      <c r="M514">
        <v>1.294E-3</v>
      </c>
      <c r="N514">
        <v>21</v>
      </c>
      <c r="O514">
        <v>49.966095000000003</v>
      </c>
    </row>
    <row r="515" spans="2:15">
      <c r="B515">
        <v>98.632204000000002</v>
      </c>
      <c r="C515">
        <v>349.48730499999999</v>
      </c>
      <c r="D515">
        <v>149.53613300000001</v>
      </c>
      <c r="E515">
        <v>324.82910199999998</v>
      </c>
      <c r="F515">
        <v>1013.305664</v>
      </c>
      <c r="G515">
        <v>791.96777299999997</v>
      </c>
      <c r="H515">
        <v>991.07665999999995</v>
      </c>
      <c r="I515">
        <v>0.59326199999999996</v>
      </c>
      <c r="J515">
        <v>0.21606400000000001</v>
      </c>
      <c r="K515">
        <v>0.18896499999999999</v>
      </c>
      <c r="L515">
        <v>1.3184E-2</v>
      </c>
      <c r="M515">
        <v>9.9500000000000001E-4</v>
      </c>
      <c r="N515">
        <v>21</v>
      </c>
      <c r="O515">
        <v>49.971352000000003</v>
      </c>
    </row>
    <row r="516" spans="2:15">
      <c r="B516">
        <v>98.832749000000007</v>
      </c>
      <c r="C516">
        <v>350.34179699999999</v>
      </c>
      <c r="D516">
        <v>149.65820299999999</v>
      </c>
      <c r="E516">
        <v>325.195312</v>
      </c>
      <c r="F516">
        <v>1013.305664</v>
      </c>
      <c r="G516">
        <v>792.00439500000005</v>
      </c>
      <c r="H516">
        <v>991.22314500000005</v>
      </c>
      <c r="I516">
        <v>0.58886700000000003</v>
      </c>
      <c r="J516">
        <v>0.22045899999999999</v>
      </c>
      <c r="K516">
        <v>0.1875</v>
      </c>
      <c r="L516">
        <v>1.3184E-2</v>
      </c>
      <c r="M516">
        <v>1.2570000000000001E-3</v>
      </c>
      <c r="N516">
        <v>21</v>
      </c>
      <c r="O516">
        <v>49.962788000000003</v>
      </c>
    </row>
    <row r="517" spans="2:15">
      <c r="B517">
        <v>99.033361999999997</v>
      </c>
      <c r="C517">
        <v>349.97558600000002</v>
      </c>
      <c r="D517">
        <v>149.65820299999999</v>
      </c>
      <c r="E517">
        <v>326.04980499999999</v>
      </c>
      <c r="F517">
        <v>1013.3422849999999</v>
      </c>
      <c r="G517">
        <v>792.04101600000001</v>
      </c>
      <c r="H517">
        <v>991.62597700000003</v>
      </c>
      <c r="I517">
        <v>0.59545899999999996</v>
      </c>
      <c r="J517">
        <v>0.21972700000000001</v>
      </c>
      <c r="K517">
        <v>0.18896499999999999</v>
      </c>
      <c r="L517">
        <v>1.4160000000000001E-2</v>
      </c>
      <c r="M517">
        <v>1.0189999999999999E-3</v>
      </c>
      <c r="N517">
        <v>21</v>
      </c>
      <c r="O517">
        <v>49.965632999999997</v>
      </c>
    </row>
    <row r="518" spans="2:15">
      <c r="B518">
        <v>99.233804000000006</v>
      </c>
      <c r="C518">
        <v>350.21972699999998</v>
      </c>
      <c r="D518">
        <v>150.14648399999999</v>
      </c>
      <c r="E518">
        <v>327.02636699999999</v>
      </c>
      <c r="F518">
        <v>1013.305664</v>
      </c>
      <c r="G518">
        <v>792.00439500000005</v>
      </c>
      <c r="H518">
        <v>992.28515600000003</v>
      </c>
      <c r="I518">
        <v>0.59106400000000003</v>
      </c>
      <c r="J518">
        <v>0.22045899999999999</v>
      </c>
      <c r="K518">
        <v>0.1875</v>
      </c>
      <c r="L518">
        <v>1.3672E-2</v>
      </c>
      <c r="M518">
        <v>8.1800000000000004E-4</v>
      </c>
      <c r="N518">
        <v>21</v>
      </c>
      <c r="O518">
        <v>49.974910999999999</v>
      </c>
    </row>
    <row r="519" spans="2:15">
      <c r="B519">
        <v>99.434325000000001</v>
      </c>
      <c r="C519">
        <v>348.99902300000002</v>
      </c>
      <c r="D519">
        <v>150.390625</v>
      </c>
      <c r="E519">
        <v>326.171875</v>
      </c>
      <c r="F519">
        <v>1013.269043</v>
      </c>
      <c r="G519">
        <v>791.96777299999997</v>
      </c>
      <c r="H519">
        <v>991.36962900000003</v>
      </c>
      <c r="I519">
        <v>0.58886700000000003</v>
      </c>
      <c r="J519">
        <v>0.21240200000000001</v>
      </c>
      <c r="K519">
        <v>0.18310499999999999</v>
      </c>
      <c r="L519">
        <v>1.2451E-2</v>
      </c>
      <c r="M519">
        <v>9.77E-4</v>
      </c>
      <c r="N519">
        <v>21</v>
      </c>
      <c r="O519">
        <v>49.994526</v>
      </c>
    </row>
    <row r="520" spans="2:15">
      <c r="B520">
        <v>99.634392000000005</v>
      </c>
      <c r="C520">
        <v>349.85351600000001</v>
      </c>
      <c r="D520">
        <v>150.02441400000001</v>
      </c>
      <c r="E520">
        <v>327.51464800000002</v>
      </c>
      <c r="F520">
        <v>1013.195801</v>
      </c>
      <c r="G520">
        <v>792.07763699999998</v>
      </c>
      <c r="H520">
        <v>991.00341800000001</v>
      </c>
      <c r="I520">
        <v>0.59106400000000003</v>
      </c>
      <c r="J520">
        <v>0.21826200000000001</v>
      </c>
      <c r="K520">
        <v>0.18310499999999999</v>
      </c>
      <c r="L520">
        <v>1.3916E-2</v>
      </c>
      <c r="M520">
        <v>8.2399999999999997E-4</v>
      </c>
      <c r="N520">
        <v>21</v>
      </c>
      <c r="O520">
        <v>50.004421000000001</v>
      </c>
    </row>
    <row r="521" spans="2:15">
      <c r="B521">
        <v>99.833850999999996</v>
      </c>
      <c r="C521">
        <v>349.73144500000001</v>
      </c>
      <c r="D521">
        <v>148.80371099999999</v>
      </c>
      <c r="E521">
        <v>327.51464800000002</v>
      </c>
      <c r="F521">
        <v>1013.15918</v>
      </c>
      <c r="G521">
        <v>792.04101600000001</v>
      </c>
      <c r="H521">
        <v>991.29638699999998</v>
      </c>
      <c r="I521">
        <v>0.59033199999999997</v>
      </c>
      <c r="J521">
        <v>0.21826200000000001</v>
      </c>
      <c r="K521">
        <v>0.17724599999999999</v>
      </c>
      <c r="L521">
        <v>1.3916E-2</v>
      </c>
      <c r="M521">
        <v>8.9099999999999997E-4</v>
      </c>
      <c r="N521">
        <v>21</v>
      </c>
      <c r="O521">
        <v>49.997002000000002</v>
      </c>
    </row>
    <row r="522" spans="2:15">
      <c r="B522">
        <v>100.035338</v>
      </c>
      <c r="C522">
        <v>349.48730499999999</v>
      </c>
      <c r="D522">
        <v>148.925781</v>
      </c>
      <c r="E522">
        <v>328.00292999999999</v>
      </c>
      <c r="F522">
        <v>1013.0859369999999</v>
      </c>
      <c r="G522">
        <v>792.11425799999995</v>
      </c>
      <c r="H522">
        <v>990.60058600000002</v>
      </c>
      <c r="I522">
        <v>0.59472700000000001</v>
      </c>
      <c r="J522">
        <v>0.21899399999999999</v>
      </c>
      <c r="K522">
        <v>0.17724599999999999</v>
      </c>
      <c r="L522">
        <v>1.3916E-2</v>
      </c>
      <c r="M522">
        <v>9.2199999999999997E-4</v>
      </c>
      <c r="N522">
        <v>21</v>
      </c>
      <c r="O522">
        <v>50.007503999999997</v>
      </c>
    </row>
    <row r="523" spans="2:15">
      <c r="B523">
        <v>100.234804</v>
      </c>
      <c r="C523">
        <v>349.24316399999998</v>
      </c>
      <c r="D523">
        <v>149.53613300000001</v>
      </c>
      <c r="E523">
        <v>327.88085899999999</v>
      </c>
      <c r="F523">
        <v>1013.012695</v>
      </c>
      <c r="G523">
        <v>792.07763699999998</v>
      </c>
      <c r="H523">
        <v>989.24560499999995</v>
      </c>
      <c r="I523">
        <v>0.59472700000000001</v>
      </c>
      <c r="J523">
        <v>0.21826200000000001</v>
      </c>
      <c r="K523">
        <v>0.17724599999999999</v>
      </c>
      <c r="L523">
        <v>1.3428000000000001E-2</v>
      </c>
      <c r="M523">
        <v>5.3700000000000004E-4</v>
      </c>
      <c r="N523">
        <v>21</v>
      </c>
      <c r="O523">
        <v>50.028187000000003</v>
      </c>
    </row>
    <row r="524" spans="2:15">
      <c r="B524">
        <v>100.436266</v>
      </c>
      <c r="C524">
        <v>349.12109400000003</v>
      </c>
      <c r="D524">
        <v>149.16992200000001</v>
      </c>
      <c r="E524">
        <v>328.00292999999999</v>
      </c>
      <c r="F524">
        <v>1013.012695</v>
      </c>
      <c r="G524">
        <v>792.00439500000005</v>
      </c>
      <c r="H524">
        <v>987.23144500000001</v>
      </c>
      <c r="I524">
        <v>0.58740199999999998</v>
      </c>
      <c r="J524">
        <v>0.21899399999999999</v>
      </c>
      <c r="K524">
        <v>0.180176</v>
      </c>
      <c r="L524">
        <v>1.1719E-2</v>
      </c>
      <c r="M524">
        <v>1.0560000000000001E-3</v>
      </c>
      <c r="N524">
        <v>21</v>
      </c>
      <c r="O524">
        <v>50.029407999999997</v>
      </c>
    </row>
    <row r="525" spans="2:15">
      <c r="B525">
        <v>100.63700300000001</v>
      </c>
      <c r="C525">
        <v>348.87695300000001</v>
      </c>
      <c r="D525">
        <v>148.80371099999999</v>
      </c>
      <c r="E525">
        <v>328.125</v>
      </c>
      <c r="F525">
        <v>1012.976074</v>
      </c>
      <c r="G525">
        <v>792.11425799999995</v>
      </c>
      <c r="H525">
        <v>986.31591800000001</v>
      </c>
      <c r="I525">
        <v>0.58960000000000001</v>
      </c>
      <c r="J525">
        <v>0.21826200000000001</v>
      </c>
      <c r="K525">
        <v>0.17724599999999999</v>
      </c>
      <c r="L525">
        <v>1.2939000000000001E-2</v>
      </c>
      <c r="M525">
        <v>8.0000000000000004E-4</v>
      </c>
      <c r="N525">
        <v>21</v>
      </c>
      <c r="O525">
        <v>50.018875000000001</v>
      </c>
    </row>
    <row r="526" spans="2:15">
      <c r="B526">
        <v>100.837442</v>
      </c>
      <c r="C526">
        <v>348.632812</v>
      </c>
      <c r="D526">
        <v>149.16992200000001</v>
      </c>
      <c r="E526">
        <v>327.63671900000003</v>
      </c>
      <c r="F526">
        <v>1012.976074</v>
      </c>
      <c r="G526">
        <v>792.00439500000005</v>
      </c>
      <c r="H526">
        <v>987.59765600000003</v>
      </c>
      <c r="I526">
        <v>0.59252899999999997</v>
      </c>
      <c r="J526">
        <v>0.221191</v>
      </c>
      <c r="K526">
        <v>0.17871100000000001</v>
      </c>
      <c r="L526">
        <v>1.1719E-2</v>
      </c>
      <c r="M526">
        <v>9.77E-4</v>
      </c>
      <c r="N526">
        <v>21.1</v>
      </c>
      <c r="O526">
        <v>50.015594</v>
      </c>
    </row>
    <row r="527" spans="2:15">
      <c r="B527">
        <v>101.037907</v>
      </c>
      <c r="C527">
        <v>349.12109400000003</v>
      </c>
      <c r="D527">
        <v>149.65820299999999</v>
      </c>
      <c r="E527">
        <v>327.75878899999998</v>
      </c>
      <c r="F527">
        <v>1012.939453</v>
      </c>
      <c r="G527">
        <v>792.07763699999998</v>
      </c>
      <c r="H527">
        <v>989.24560499999995</v>
      </c>
      <c r="I527">
        <v>0.59252899999999997</v>
      </c>
      <c r="J527">
        <v>0.21972700000000001</v>
      </c>
      <c r="K527">
        <v>0.17285200000000001</v>
      </c>
      <c r="L527">
        <v>1.3184E-2</v>
      </c>
      <c r="M527">
        <v>8.61E-4</v>
      </c>
      <c r="N527">
        <v>21</v>
      </c>
      <c r="O527">
        <v>50.002960000000002</v>
      </c>
    </row>
    <row r="528" spans="2:15">
      <c r="B528">
        <v>101.23843100000001</v>
      </c>
      <c r="C528">
        <v>349.24316399999998</v>
      </c>
      <c r="D528">
        <v>150.14648399999999</v>
      </c>
      <c r="E528">
        <v>327.63671900000003</v>
      </c>
      <c r="F528">
        <v>1012.939453</v>
      </c>
      <c r="G528">
        <v>792.07763699999998</v>
      </c>
      <c r="H528">
        <v>990.38085899999999</v>
      </c>
      <c r="I528">
        <v>0.59472700000000001</v>
      </c>
      <c r="J528">
        <v>0.21899399999999999</v>
      </c>
      <c r="K528">
        <v>0.174316</v>
      </c>
      <c r="L528">
        <v>1.2939000000000001E-2</v>
      </c>
      <c r="M528">
        <v>1.147E-3</v>
      </c>
      <c r="N528">
        <v>21</v>
      </c>
      <c r="O528">
        <v>49.993434999999998</v>
      </c>
    </row>
    <row r="529" spans="2:15">
      <c r="B529">
        <v>101.43903</v>
      </c>
      <c r="C529">
        <v>348.99902300000002</v>
      </c>
      <c r="D529">
        <v>150.51269500000001</v>
      </c>
      <c r="E529">
        <v>326.29394500000001</v>
      </c>
      <c r="F529">
        <v>1012.939453</v>
      </c>
      <c r="G529">
        <v>792.04101600000001</v>
      </c>
      <c r="H529">
        <v>990.52734399999997</v>
      </c>
      <c r="I529">
        <v>0.58667000000000002</v>
      </c>
      <c r="J529">
        <v>0.22045899999999999</v>
      </c>
      <c r="K529">
        <v>0.17724599999999999</v>
      </c>
      <c r="L529">
        <v>1.3916E-2</v>
      </c>
      <c r="M529">
        <v>1.178E-3</v>
      </c>
      <c r="N529">
        <v>21.1</v>
      </c>
      <c r="O529">
        <v>49.990738</v>
      </c>
    </row>
    <row r="530" spans="2:15">
      <c r="B530">
        <v>101.63918099999999</v>
      </c>
      <c r="C530">
        <v>350.21972699999998</v>
      </c>
      <c r="D530">
        <v>149.902344</v>
      </c>
      <c r="E530">
        <v>327.27050800000001</v>
      </c>
      <c r="F530">
        <v>1013.012695</v>
      </c>
      <c r="G530">
        <v>792.04101600000001</v>
      </c>
      <c r="H530">
        <v>990.93017599999996</v>
      </c>
      <c r="I530">
        <v>0.59326199999999996</v>
      </c>
      <c r="J530">
        <v>0.217529</v>
      </c>
      <c r="K530">
        <v>0.17724599999999999</v>
      </c>
      <c r="L530">
        <v>1.1963E-2</v>
      </c>
      <c r="M530">
        <v>1.0380000000000001E-3</v>
      </c>
      <c r="N530">
        <v>21.1</v>
      </c>
      <c r="O530">
        <v>49.992550000000001</v>
      </c>
    </row>
    <row r="531" spans="2:15">
      <c r="B531">
        <v>101.83995899999999</v>
      </c>
      <c r="C531">
        <v>349.609375</v>
      </c>
      <c r="D531">
        <v>149.78027299999999</v>
      </c>
      <c r="E531">
        <v>326.78222699999998</v>
      </c>
      <c r="F531">
        <v>1012.976074</v>
      </c>
      <c r="G531">
        <v>792.04101600000001</v>
      </c>
      <c r="H531">
        <v>991.91894500000001</v>
      </c>
      <c r="I531">
        <v>0.59179700000000002</v>
      </c>
      <c r="J531">
        <v>0.221191</v>
      </c>
      <c r="K531">
        <v>0.17285200000000001</v>
      </c>
      <c r="L531">
        <v>1.2451E-2</v>
      </c>
      <c r="M531">
        <v>1.129E-3</v>
      </c>
      <c r="N531">
        <v>21</v>
      </c>
      <c r="O531">
        <v>49.995522000000001</v>
      </c>
    </row>
    <row r="532" spans="2:15">
      <c r="B532">
        <v>102.04042099999999</v>
      </c>
      <c r="C532">
        <v>350.70800800000001</v>
      </c>
      <c r="D532">
        <v>150.390625</v>
      </c>
      <c r="E532">
        <v>326.04980499999999</v>
      </c>
      <c r="F532">
        <v>1013.049316</v>
      </c>
      <c r="G532">
        <v>792.00439500000005</v>
      </c>
      <c r="H532">
        <v>993.27392599999996</v>
      </c>
      <c r="I532">
        <v>0.59033199999999997</v>
      </c>
      <c r="J532">
        <v>0.213867</v>
      </c>
      <c r="K532">
        <v>0.174316</v>
      </c>
      <c r="L532">
        <v>1.3184E-2</v>
      </c>
      <c r="M532">
        <v>1.4040000000000001E-3</v>
      </c>
      <c r="N532">
        <v>21.1</v>
      </c>
      <c r="O532">
        <v>49.998610999999997</v>
      </c>
    </row>
    <row r="533" spans="2:15">
      <c r="B533">
        <v>102.24092400000001</v>
      </c>
      <c r="C533">
        <v>350.46386699999999</v>
      </c>
      <c r="D533">
        <v>150.26855499999999</v>
      </c>
      <c r="E533">
        <v>325.80566399999998</v>
      </c>
      <c r="F533">
        <v>1013.012695</v>
      </c>
      <c r="G533">
        <v>792.00439500000005</v>
      </c>
      <c r="H533">
        <v>993.34716800000001</v>
      </c>
      <c r="I533">
        <v>0.59692400000000001</v>
      </c>
      <c r="J533">
        <v>0.21679699999999999</v>
      </c>
      <c r="K533">
        <v>0.174316</v>
      </c>
      <c r="L533">
        <v>1.1719E-2</v>
      </c>
      <c r="M533">
        <v>1.227E-3</v>
      </c>
      <c r="N533">
        <v>21</v>
      </c>
      <c r="O533">
        <v>49.997166</v>
      </c>
    </row>
    <row r="534" spans="2:15">
      <c r="B534">
        <v>102.44175</v>
      </c>
      <c r="C534">
        <v>350.21972699999998</v>
      </c>
      <c r="D534">
        <v>149.902344</v>
      </c>
      <c r="E534">
        <v>324.95117199999999</v>
      </c>
      <c r="F534">
        <v>1013.0859369999999</v>
      </c>
      <c r="G534">
        <v>792.04101600000001</v>
      </c>
      <c r="H534">
        <v>993.23730499999999</v>
      </c>
      <c r="I534">
        <v>0.59106400000000003</v>
      </c>
      <c r="J534">
        <v>0.217529</v>
      </c>
      <c r="K534">
        <v>0.16992199999999999</v>
      </c>
      <c r="L534">
        <v>1.2451E-2</v>
      </c>
      <c r="M534">
        <v>1.263E-3</v>
      </c>
      <c r="N534">
        <v>21</v>
      </c>
      <c r="O534">
        <v>50.013908000000001</v>
      </c>
    </row>
    <row r="535" spans="2:15">
      <c r="B535">
        <v>102.641822</v>
      </c>
      <c r="C535">
        <v>349.85351600000001</v>
      </c>
      <c r="D535">
        <v>150.51269500000001</v>
      </c>
      <c r="E535">
        <v>324.95117199999999</v>
      </c>
      <c r="F535">
        <v>1013.0859369999999</v>
      </c>
      <c r="G535">
        <v>791.96777299999997</v>
      </c>
      <c r="H535">
        <v>992.61474599999997</v>
      </c>
      <c r="I535">
        <v>0.58593700000000004</v>
      </c>
      <c r="J535">
        <v>0.21606400000000001</v>
      </c>
      <c r="K535">
        <v>0.168457</v>
      </c>
      <c r="L535">
        <v>1.2451E-2</v>
      </c>
      <c r="M535">
        <v>1.392E-3</v>
      </c>
      <c r="N535">
        <v>21</v>
      </c>
      <c r="O535">
        <v>50.015777999999997</v>
      </c>
    </row>
    <row r="536" spans="2:15">
      <c r="B536">
        <v>102.842393</v>
      </c>
      <c r="C536">
        <v>349.12109400000003</v>
      </c>
      <c r="D536">
        <v>151.48925800000001</v>
      </c>
      <c r="E536">
        <v>324.34082000000001</v>
      </c>
      <c r="F536">
        <v>1013.0859369999999</v>
      </c>
      <c r="G536">
        <v>791.96777299999997</v>
      </c>
      <c r="H536">
        <v>992.02880900000002</v>
      </c>
      <c r="I536">
        <v>0.59106400000000003</v>
      </c>
      <c r="J536">
        <v>0.213867</v>
      </c>
      <c r="K536">
        <v>0.174316</v>
      </c>
      <c r="L536">
        <v>1.2451E-2</v>
      </c>
      <c r="M536">
        <v>1.178E-3</v>
      </c>
      <c r="N536">
        <v>21</v>
      </c>
      <c r="O536">
        <v>50.014915000000002</v>
      </c>
    </row>
    <row r="537" spans="2:15">
      <c r="B537">
        <v>103.041905</v>
      </c>
      <c r="C537">
        <v>349.48730499999999</v>
      </c>
      <c r="D537">
        <v>151.24511699999999</v>
      </c>
      <c r="E537">
        <v>324.70703099999997</v>
      </c>
      <c r="F537">
        <v>1013.049316</v>
      </c>
      <c r="G537">
        <v>792.00439500000005</v>
      </c>
      <c r="H537">
        <v>992.94433600000002</v>
      </c>
      <c r="I537">
        <v>0.58960000000000001</v>
      </c>
      <c r="J537">
        <v>0.21606400000000001</v>
      </c>
      <c r="K537">
        <v>0.174316</v>
      </c>
      <c r="L537">
        <v>1.2939000000000001E-2</v>
      </c>
      <c r="M537">
        <v>1.1540000000000001E-3</v>
      </c>
      <c r="N537">
        <v>21</v>
      </c>
      <c r="O537">
        <v>50.032043000000002</v>
      </c>
    </row>
    <row r="538" spans="2:15">
      <c r="B538">
        <v>103.243509</v>
      </c>
      <c r="C538">
        <v>349.85351600000001</v>
      </c>
      <c r="D538">
        <v>149.902344</v>
      </c>
      <c r="E538">
        <v>324.82910199999998</v>
      </c>
      <c r="F538">
        <v>1013.049316</v>
      </c>
      <c r="G538">
        <v>792.00439500000005</v>
      </c>
      <c r="H538">
        <v>993.82324200000005</v>
      </c>
      <c r="I538">
        <v>0.59179700000000002</v>
      </c>
      <c r="J538">
        <v>0.213867</v>
      </c>
      <c r="K538">
        <v>0.17871100000000001</v>
      </c>
      <c r="L538">
        <v>1.4648E-2</v>
      </c>
      <c r="M538">
        <v>1.0740000000000001E-3</v>
      </c>
      <c r="N538">
        <v>21</v>
      </c>
      <c r="O538">
        <v>50.051715999999999</v>
      </c>
    </row>
    <row r="539" spans="2:15">
      <c r="B539">
        <v>103.44311500000001</v>
      </c>
      <c r="C539">
        <v>349.85351600000001</v>
      </c>
      <c r="D539">
        <v>150.14648399999999</v>
      </c>
      <c r="E539">
        <v>323.85253899999998</v>
      </c>
      <c r="F539">
        <v>1013.0859369999999</v>
      </c>
      <c r="G539">
        <v>792.00439500000005</v>
      </c>
      <c r="H539">
        <v>993.53027299999997</v>
      </c>
      <c r="I539">
        <v>0.58960000000000001</v>
      </c>
      <c r="J539">
        <v>0.22045899999999999</v>
      </c>
      <c r="K539">
        <v>0.17724599999999999</v>
      </c>
      <c r="L539">
        <v>1.2207000000000001E-2</v>
      </c>
      <c r="M539">
        <v>1.2509999999999999E-3</v>
      </c>
      <c r="N539">
        <v>21</v>
      </c>
      <c r="O539">
        <v>50.059528</v>
      </c>
    </row>
    <row r="540" spans="2:15">
      <c r="B540">
        <v>103.64457299999999</v>
      </c>
      <c r="C540">
        <v>350.83007800000001</v>
      </c>
      <c r="D540">
        <v>150.75683599999999</v>
      </c>
      <c r="E540">
        <v>324.46289100000001</v>
      </c>
      <c r="F540">
        <v>1013.0859369999999</v>
      </c>
      <c r="G540">
        <v>792.11425799999995</v>
      </c>
      <c r="H540">
        <v>993.45703100000003</v>
      </c>
      <c r="I540">
        <v>0.58374000000000004</v>
      </c>
      <c r="J540">
        <v>0.21313499999999999</v>
      </c>
      <c r="K540">
        <v>0.17285200000000001</v>
      </c>
      <c r="L540">
        <v>1.3184E-2</v>
      </c>
      <c r="M540">
        <v>1.08E-3</v>
      </c>
      <c r="N540">
        <v>21</v>
      </c>
      <c r="O540">
        <v>50.064670999999997</v>
      </c>
    </row>
    <row r="541" spans="2:15">
      <c r="B541">
        <v>103.84507499999999</v>
      </c>
      <c r="C541">
        <v>350.21972699999998</v>
      </c>
      <c r="D541">
        <v>150.51269500000001</v>
      </c>
      <c r="E541">
        <v>324.21875</v>
      </c>
      <c r="F541">
        <v>1013.0859369999999</v>
      </c>
      <c r="G541">
        <v>792.00439500000005</v>
      </c>
      <c r="H541">
        <v>992.72460899999999</v>
      </c>
      <c r="I541">
        <v>0.58886700000000003</v>
      </c>
      <c r="J541">
        <v>0.21606400000000001</v>
      </c>
      <c r="K541">
        <v>0.17871100000000001</v>
      </c>
      <c r="L541">
        <v>1.2207000000000001E-2</v>
      </c>
      <c r="M541">
        <v>1.1659999999999999E-3</v>
      </c>
      <c r="N541">
        <v>21</v>
      </c>
      <c r="O541">
        <v>50.056502999999999</v>
      </c>
    </row>
    <row r="542" spans="2:15">
      <c r="B542">
        <v>104.04457499999999</v>
      </c>
      <c r="C542">
        <v>349.97558600000002</v>
      </c>
      <c r="D542">
        <v>150.14648399999999</v>
      </c>
      <c r="E542">
        <v>323.85253899999998</v>
      </c>
      <c r="F542">
        <v>1013.049316</v>
      </c>
      <c r="G542">
        <v>792.07763699999998</v>
      </c>
      <c r="H542">
        <v>992.21191399999998</v>
      </c>
      <c r="I542">
        <v>0.59179700000000002</v>
      </c>
      <c r="J542">
        <v>0.21240200000000001</v>
      </c>
      <c r="K542">
        <v>0.174316</v>
      </c>
      <c r="L542">
        <v>1.3916E-2</v>
      </c>
      <c r="M542">
        <v>1.1900000000000001E-3</v>
      </c>
      <c r="N542">
        <v>21.1</v>
      </c>
      <c r="O542">
        <v>50.053837000000001</v>
      </c>
    </row>
    <row r="543" spans="2:15">
      <c r="B543">
        <v>104.24603399999999</v>
      </c>
      <c r="C543">
        <v>349.85351600000001</v>
      </c>
      <c r="D543">
        <v>149.902344</v>
      </c>
      <c r="E543">
        <v>324.58496100000002</v>
      </c>
      <c r="F543">
        <v>1013.0859369999999</v>
      </c>
      <c r="G543">
        <v>792.04101600000001</v>
      </c>
      <c r="H543">
        <v>992.65136700000005</v>
      </c>
      <c r="I543">
        <v>0.58520499999999998</v>
      </c>
      <c r="J543">
        <v>0.21899399999999999</v>
      </c>
      <c r="K543">
        <v>0.17871100000000001</v>
      </c>
      <c r="L543">
        <v>1.3916E-2</v>
      </c>
      <c r="M543">
        <v>9.9500000000000001E-4</v>
      </c>
      <c r="N543">
        <v>21.1</v>
      </c>
      <c r="O543">
        <v>50.062770999999998</v>
      </c>
    </row>
    <row r="544" spans="2:15">
      <c r="B544">
        <v>104.44653</v>
      </c>
      <c r="C544">
        <v>349.609375</v>
      </c>
      <c r="D544">
        <v>150.75683599999999</v>
      </c>
      <c r="E544">
        <v>322.99804699999999</v>
      </c>
      <c r="F544">
        <v>1013.122559</v>
      </c>
      <c r="G544">
        <v>792.00439500000005</v>
      </c>
      <c r="H544">
        <v>992.28515600000003</v>
      </c>
      <c r="I544">
        <v>0.58960000000000001</v>
      </c>
      <c r="J544">
        <v>0.20727499999999999</v>
      </c>
      <c r="K544">
        <v>0.174316</v>
      </c>
      <c r="L544">
        <v>1.3916E-2</v>
      </c>
      <c r="M544">
        <v>1.2999999999999999E-3</v>
      </c>
      <c r="N544">
        <v>21</v>
      </c>
      <c r="O544">
        <v>50.057758</v>
      </c>
    </row>
    <row r="545" spans="2:15">
      <c r="B545">
        <v>104.646719</v>
      </c>
      <c r="C545">
        <v>348.87695300000001</v>
      </c>
      <c r="D545">
        <v>151.24511699999999</v>
      </c>
      <c r="E545">
        <v>323.48632800000001</v>
      </c>
      <c r="F545">
        <v>1013.195801</v>
      </c>
      <c r="G545">
        <v>792.07763699999998</v>
      </c>
      <c r="H545">
        <v>991.80908199999999</v>
      </c>
      <c r="I545">
        <v>0.59252899999999997</v>
      </c>
      <c r="J545">
        <v>0.217529</v>
      </c>
      <c r="K545">
        <v>0.180176</v>
      </c>
      <c r="L545">
        <v>1.3184E-2</v>
      </c>
      <c r="M545">
        <v>1.013E-3</v>
      </c>
      <c r="N545">
        <v>21</v>
      </c>
      <c r="O545">
        <v>50.043159000000003</v>
      </c>
    </row>
    <row r="546" spans="2:15">
      <c r="B546">
        <v>104.847227</v>
      </c>
      <c r="C546">
        <v>348.26660199999998</v>
      </c>
      <c r="D546">
        <v>151.367187</v>
      </c>
      <c r="E546">
        <v>323.242187</v>
      </c>
      <c r="F546">
        <v>1013.378906</v>
      </c>
      <c r="G546">
        <v>792.00439500000005</v>
      </c>
      <c r="H546">
        <v>990.82031199999994</v>
      </c>
      <c r="I546">
        <v>0.59252899999999997</v>
      </c>
      <c r="J546">
        <v>0.21167</v>
      </c>
      <c r="K546">
        <v>0.18310499999999999</v>
      </c>
      <c r="L546">
        <v>1.2695E-2</v>
      </c>
      <c r="M546">
        <v>1.044E-3</v>
      </c>
      <c r="N546">
        <v>21</v>
      </c>
      <c r="O546">
        <v>50.011794999999999</v>
      </c>
    </row>
    <row r="547" spans="2:15">
      <c r="B547">
        <v>105.047698</v>
      </c>
      <c r="C547">
        <v>349.85351600000001</v>
      </c>
      <c r="D547">
        <v>149.65820299999999</v>
      </c>
      <c r="E547">
        <v>323.242187</v>
      </c>
      <c r="F547">
        <v>1013.3422849999999</v>
      </c>
      <c r="G547">
        <v>792.07763699999998</v>
      </c>
      <c r="H547">
        <v>988.25683600000002</v>
      </c>
      <c r="I547">
        <v>0.58520499999999998</v>
      </c>
      <c r="J547">
        <v>0.21460000000000001</v>
      </c>
      <c r="K547">
        <v>0.18457000000000001</v>
      </c>
      <c r="L547">
        <v>1.4893E-2</v>
      </c>
      <c r="M547">
        <v>1.2329999999999999E-3</v>
      </c>
      <c r="N547">
        <v>21</v>
      </c>
      <c r="O547">
        <v>50.003898999999997</v>
      </c>
    </row>
    <row r="548" spans="2:15">
      <c r="B548">
        <v>105.248183</v>
      </c>
      <c r="C548">
        <v>350.95214800000002</v>
      </c>
      <c r="D548">
        <v>149.16992200000001</v>
      </c>
      <c r="E548">
        <v>324.21875</v>
      </c>
      <c r="F548">
        <v>1013.452148</v>
      </c>
      <c r="G548">
        <v>792.11425799999995</v>
      </c>
      <c r="H548">
        <v>987.30468699999994</v>
      </c>
      <c r="I548">
        <v>0.58960000000000001</v>
      </c>
      <c r="J548">
        <v>0.20727499999999999</v>
      </c>
      <c r="K548">
        <v>0.18457000000000001</v>
      </c>
      <c r="L548">
        <v>1.1719E-2</v>
      </c>
      <c r="M548">
        <v>1.0189999999999999E-3</v>
      </c>
      <c r="N548">
        <v>21</v>
      </c>
      <c r="O548">
        <v>50.013621999999998</v>
      </c>
    </row>
    <row r="549" spans="2:15">
      <c r="B549">
        <v>105.447706</v>
      </c>
      <c r="C549">
        <v>350.70800800000001</v>
      </c>
      <c r="D549">
        <v>149.902344</v>
      </c>
      <c r="E549">
        <v>322.50976600000001</v>
      </c>
      <c r="F549">
        <v>1013.48877</v>
      </c>
      <c r="G549">
        <v>792.04101600000001</v>
      </c>
      <c r="H549">
        <v>988.33007799999996</v>
      </c>
      <c r="I549">
        <v>0.58667000000000002</v>
      </c>
      <c r="J549">
        <v>0.21313499999999999</v>
      </c>
      <c r="K549">
        <v>0.18457000000000001</v>
      </c>
      <c r="L549">
        <v>1.4893E-2</v>
      </c>
      <c r="M549">
        <v>1.111E-3</v>
      </c>
      <c r="N549">
        <v>21</v>
      </c>
      <c r="O549">
        <v>50.016658999999997</v>
      </c>
    </row>
    <row r="550" spans="2:15">
      <c r="B550">
        <v>105.648743</v>
      </c>
      <c r="C550">
        <v>350.585937</v>
      </c>
      <c r="D550">
        <v>150.02441400000001</v>
      </c>
      <c r="E550">
        <v>322.14355499999999</v>
      </c>
      <c r="F550">
        <v>1013.525391</v>
      </c>
      <c r="G550">
        <v>792.04101600000001</v>
      </c>
      <c r="H550">
        <v>990.08789100000001</v>
      </c>
      <c r="I550">
        <v>0.58740199999999998</v>
      </c>
      <c r="J550">
        <v>0.21240200000000001</v>
      </c>
      <c r="K550">
        <v>0.18457000000000001</v>
      </c>
      <c r="L550">
        <v>1.3916E-2</v>
      </c>
      <c r="M550">
        <v>1.1900000000000001E-3</v>
      </c>
      <c r="N550">
        <v>21.1</v>
      </c>
      <c r="O550">
        <v>50.017646999999997</v>
      </c>
    </row>
    <row r="551" spans="2:15">
      <c r="B551">
        <v>105.849515</v>
      </c>
      <c r="C551">
        <v>351.44042999999999</v>
      </c>
      <c r="D551">
        <v>149.78027299999999</v>
      </c>
      <c r="E551">
        <v>321.53320300000001</v>
      </c>
      <c r="F551">
        <v>1013.562012</v>
      </c>
      <c r="G551">
        <v>792.00439500000005</v>
      </c>
      <c r="H551">
        <v>991.40625</v>
      </c>
      <c r="I551">
        <v>0.58520499999999998</v>
      </c>
      <c r="J551">
        <v>0.213867</v>
      </c>
      <c r="K551">
        <v>0.18457000000000001</v>
      </c>
      <c r="L551">
        <v>1.4160000000000001E-2</v>
      </c>
      <c r="M551">
        <v>8.2399999999999997E-4</v>
      </c>
      <c r="N551">
        <v>21</v>
      </c>
      <c r="O551">
        <v>50.006107</v>
      </c>
    </row>
    <row r="552" spans="2:15">
      <c r="B552">
        <v>106.049663</v>
      </c>
      <c r="C552">
        <v>351.92871100000002</v>
      </c>
      <c r="D552">
        <v>149.902344</v>
      </c>
      <c r="E552">
        <v>322.75390599999997</v>
      </c>
      <c r="F552">
        <v>1013.671875</v>
      </c>
      <c r="G552">
        <v>792.07763699999998</v>
      </c>
      <c r="H552">
        <v>992.321777</v>
      </c>
      <c r="I552">
        <v>0.59033199999999997</v>
      </c>
      <c r="J552">
        <v>0.21240200000000001</v>
      </c>
      <c r="K552">
        <v>0.18457000000000001</v>
      </c>
      <c r="L552">
        <v>1.2939000000000001E-2</v>
      </c>
      <c r="M552">
        <v>9.2199999999999997E-4</v>
      </c>
      <c r="N552">
        <v>21.1</v>
      </c>
      <c r="O552">
        <v>50.003413999999999</v>
      </c>
    </row>
    <row r="553" spans="2:15">
      <c r="B553">
        <v>106.249154</v>
      </c>
      <c r="C553">
        <v>350.95214800000002</v>
      </c>
      <c r="D553">
        <v>150.51269500000001</v>
      </c>
      <c r="E553">
        <v>323.36425800000001</v>
      </c>
      <c r="F553">
        <v>1013.671875</v>
      </c>
      <c r="G553">
        <v>792.11425799999995</v>
      </c>
      <c r="H553">
        <v>992.90771500000005</v>
      </c>
      <c r="I553">
        <v>0.58300799999999997</v>
      </c>
      <c r="J553">
        <v>0.21313499999999999</v>
      </c>
      <c r="K553">
        <v>0.18310499999999999</v>
      </c>
      <c r="L553">
        <v>1.2939000000000001E-2</v>
      </c>
      <c r="M553">
        <v>8.8500000000000004E-4</v>
      </c>
      <c r="N553">
        <v>21.1</v>
      </c>
      <c r="O553">
        <v>49.995471999999999</v>
      </c>
    </row>
    <row r="554" spans="2:15">
      <c r="B554">
        <v>106.450464</v>
      </c>
      <c r="C554">
        <v>349.609375</v>
      </c>
      <c r="D554">
        <v>151.12304700000001</v>
      </c>
      <c r="E554">
        <v>322.38769500000001</v>
      </c>
      <c r="F554">
        <v>1013.562012</v>
      </c>
      <c r="G554">
        <v>792.07763699999998</v>
      </c>
      <c r="H554">
        <v>993.45703100000003</v>
      </c>
      <c r="I554">
        <v>0.58667000000000002</v>
      </c>
      <c r="J554">
        <v>0.213867</v>
      </c>
      <c r="K554">
        <v>0.18310499999999999</v>
      </c>
      <c r="L554">
        <v>1.3428000000000001E-2</v>
      </c>
      <c r="M554">
        <v>8.61E-4</v>
      </c>
      <c r="N554">
        <v>21</v>
      </c>
      <c r="O554">
        <v>49.992412999999999</v>
      </c>
    </row>
    <row r="555" spans="2:15">
      <c r="B555">
        <v>106.651021</v>
      </c>
      <c r="C555">
        <v>348.87695300000001</v>
      </c>
      <c r="D555">
        <v>151.367187</v>
      </c>
      <c r="E555">
        <v>322.75390599999997</v>
      </c>
      <c r="F555">
        <v>1013.562012</v>
      </c>
      <c r="G555">
        <v>792.04101600000001</v>
      </c>
      <c r="H555">
        <v>993.34716800000001</v>
      </c>
      <c r="I555">
        <v>0.58740199999999998</v>
      </c>
      <c r="J555">
        <v>0.20727499999999999</v>
      </c>
      <c r="K555">
        <v>0.180176</v>
      </c>
      <c r="L555">
        <v>1.2939000000000001E-2</v>
      </c>
      <c r="M555">
        <v>1.1169999999999999E-3</v>
      </c>
      <c r="N555">
        <v>21</v>
      </c>
      <c r="O555">
        <v>49.974251000000002</v>
      </c>
    </row>
    <row r="556" spans="2:15">
      <c r="B556">
        <v>106.85148</v>
      </c>
      <c r="C556">
        <v>348.75488300000001</v>
      </c>
      <c r="D556">
        <v>150.63476600000001</v>
      </c>
      <c r="E556">
        <v>322.75390599999997</v>
      </c>
      <c r="F556">
        <v>1013.525391</v>
      </c>
      <c r="G556">
        <v>792.07763699999998</v>
      </c>
      <c r="H556">
        <v>992.578125</v>
      </c>
      <c r="I556">
        <v>0.58300799999999997</v>
      </c>
      <c r="J556">
        <v>0.21240200000000001</v>
      </c>
      <c r="K556">
        <v>0.18457000000000001</v>
      </c>
      <c r="L556">
        <v>1.4648E-2</v>
      </c>
      <c r="M556">
        <v>9.4600000000000001E-4</v>
      </c>
      <c r="N556">
        <v>21</v>
      </c>
      <c r="O556">
        <v>49.972957999999998</v>
      </c>
    </row>
    <row r="557" spans="2:15">
      <c r="B557">
        <v>107.050974</v>
      </c>
      <c r="C557">
        <v>350.34179699999999</v>
      </c>
      <c r="D557">
        <v>148.80371099999999</v>
      </c>
      <c r="E557">
        <v>324.58496100000002</v>
      </c>
      <c r="F557">
        <v>1013.48877</v>
      </c>
      <c r="G557">
        <v>792.04101600000001</v>
      </c>
      <c r="H557">
        <v>991.73584000000005</v>
      </c>
      <c r="I557">
        <v>0.58813499999999996</v>
      </c>
      <c r="J557">
        <v>0.210205</v>
      </c>
      <c r="K557">
        <v>0.18310499999999999</v>
      </c>
      <c r="L557">
        <v>1.4648E-2</v>
      </c>
      <c r="M557">
        <v>8.6700000000000004E-4</v>
      </c>
      <c r="N557">
        <v>21</v>
      </c>
      <c r="O557">
        <v>49.969109000000003</v>
      </c>
    </row>
    <row r="558" spans="2:15">
      <c r="B558">
        <v>107.25248999999999</v>
      </c>
      <c r="C558">
        <v>350.21972699999998</v>
      </c>
      <c r="D558">
        <v>148.19335899999999</v>
      </c>
      <c r="E558">
        <v>324.95117199999999</v>
      </c>
      <c r="F558">
        <v>1013.452148</v>
      </c>
      <c r="G558">
        <v>792.00439500000005</v>
      </c>
      <c r="H558">
        <v>990.56396500000005</v>
      </c>
      <c r="I558">
        <v>0.58813499999999996</v>
      </c>
      <c r="J558">
        <v>0.210205</v>
      </c>
      <c r="K558">
        <v>0.18457000000000001</v>
      </c>
      <c r="L558">
        <v>1.3672E-2</v>
      </c>
      <c r="M558">
        <v>8.7299999999999997E-4</v>
      </c>
      <c r="N558">
        <v>21</v>
      </c>
      <c r="O558">
        <v>49.956584999999997</v>
      </c>
    </row>
    <row r="559" spans="2:15">
      <c r="B559">
        <v>107.452623</v>
      </c>
      <c r="C559">
        <v>350.70800800000001</v>
      </c>
      <c r="D559">
        <v>148.55957000000001</v>
      </c>
      <c r="E559">
        <v>323.12011699999999</v>
      </c>
      <c r="F559">
        <v>1013.48877</v>
      </c>
      <c r="G559">
        <v>792.07763699999998</v>
      </c>
      <c r="H559">
        <v>990.12451199999998</v>
      </c>
      <c r="I559">
        <v>0.59106400000000003</v>
      </c>
      <c r="J559">
        <v>0.21167</v>
      </c>
      <c r="K559">
        <v>0.1875</v>
      </c>
      <c r="L559">
        <v>1.2939000000000001E-2</v>
      </c>
      <c r="M559">
        <v>8.2399999999999997E-4</v>
      </c>
      <c r="N559">
        <v>21</v>
      </c>
      <c r="O559">
        <v>49.964069000000002</v>
      </c>
    </row>
    <row r="560" spans="2:15">
      <c r="B560">
        <v>107.653554</v>
      </c>
      <c r="C560">
        <v>349.48730499999999</v>
      </c>
      <c r="D560">
        <v>149.78027299999999</v>
      </c>
      <c r="E560">
        <v>324.95117199999999</v>
      </c>
      <c r="F560">
        <v>1013.48877</v>
      </c>
      <c r="G560">
        <v>792.07763699999998</v>
      </c>
      <c r="H560">
        <v>990.19775400000003</v>
      </c>
      <c r="I560">
        <v>0.58081099999999997</v>
      </c>
      <c r="J560">
        <v>0.21093700000000001</v>
      </c>
      <c r="K560">
        <v>0.18457000000000001</v>
      </c>
      <c r="L560">
        <v>1.3184E-2</v>
      </c>
      <c r="M560">
        <v>1.1169999999999999E-3</v>
      </c>
      <c r="N560">
        <v>21</v>
      </c>
      <c r="O560">
        <v>49.968581999999998</v>
      </c>
    </row>
    <row r="561" spans="2:15">
      <c r="B561">
        <v>107.85321</v>
      </c>
      <c r="C561">
        <v>350.09765599999997</v>
      </c>
      <c r="D561">
        <v>149.78027299999999</v>
      </c>
      <c r="E561">
        <v>325.07324199999999</v>
      </c>
      <c r="F561">
        <v>1013.562012</v>
      </c>
      <c r="G561">
        <v>792.04101600000001</v>
      </c>
      <c r="H561">
        <v>989.42871100000002</v>
      </c>
      <c r="I561">
        <v>0.58593700000000004</v>
      </c>
      <c r="J561">
        <v>0.21240200000000001</v>
      </c>
      <c r="K561">
        <v>0.1875</v>
      </c>
      <c r="L561">
        <v>1.4160000000000001E-2</v>
      </c>
      <c r="M561">
        <v>1.0560000000000001E-3</v>
      </c>
      <c r="N561">
        <v>21</v>
      </c>
      <c r="O561">
        <v>49.961727000000003</v>
      </c>
    </row>
    <row r="562" spans="2:15">
      <c r="B562">
        <v>108.05489799999999</v>
      </c>
      <c r="C562">
        <v>349.73144500000001</v>
      </c>
      <c r="D562">
        <v>149.53613300000001</v>
      </c>
      <c r="E562">
        <v>327.27050800000001</v>
      </c>
      <c r="F562">
        <v>1013.562012</v>
      </c>
      <c r="G562">
        <v>792.11425799999995</v>
      </c>
      <c r="H562">
        <v>988.18359399999997</v>
      </c>
      <c r="I562">
        <v>0.58520499999999998</v>
      </c>
      <c r="J562">
        <v>0.20947299999999999</v>
      </c>
      <c r="K562">
        <v>0.18896499999999999</v>
      </c>
      <c r="L562">
        <v>1.3184E-2</v>
      </c>
      <c r="M562">
        <v>1.294E-3</v>
      </c>
      <c r="N562">
        <v>21</v>
      </c>
      <c r="O562">
        <v>49.957417</v>
      </c>
    </row>
    <row r="563" spans="2:15">
      <c r="B563">
        <v>108.25536200000001</v>
      </c>
      <c r="C563">
        <v>349.97558600000002</v>
      </c>
      <c r="D563">
        <v>149.29199199999999</v>
      </c>
      <c r="E563">
        <v>326.41601600000001</v>
      </c>
      <c r="F563">
        <v>1013.48877</v>
      </c>
      <c r="G563">
        <v>792.07763699999998</v>
      </c>
      <c r="H563">
        <v>988.43994099999998</v>
      </c>
      <c r="I563">
        <v>0.59252899999999997</v>
      </c>
      <c r="J563">
        <v>0.213867</v>
      </c>
      <c r="K563">
        <v>0.1875</v>
      </c>
      <c r="L563">
        <v>1.1719E-2</v>
      </c>
      <c r="M563">
        <v>1.0380000000000001E-3</v>
      </c>
      <c r="N563">
        <v>21.1</v>
      </c>
      <c r="O563">
        <v>49.968463999999997</v>
      </c>
    </row>
    <row r="564" spans="2:15">
      <c r="B564">
        <v>108.456045</v>
      </c>
      <c r="C564">
        <v>349.85351600000001</v>
      </c>
      <c r="D564">
        <v>149.78027299999999</v>
      </c>
      <c r="E564">
        <v>324.95117199999999</v>
      </c>
      <c r="F564">
        <v>1013.48877</v>
      </c>
      <c r="G564">
        <v>792.00439500000005</v>
      </c>
      <c r="H564">
        <v>989.53857400000004</v>
      </c>
      <c r="I564">
        <v>0.58300799999999997</v>
      </c>
      <c r="J564">
        <v>0.208008</v>
      </c>
      <c r="K564">
        <v>0.19042999999999999</v>
      </c>
      <c r="L564">
        <v>1.3428000000000001E-2</v>
      </c>
      <c r="M564">
        <v>1.2149999999999999E-3</v>
      </c>
      <c r="N564">
        <v>21</v>
      </c>
      <c r="O564">
        <v>49.970073999999997</v>
      </c>
    </row>
    <row r="565" spans="2:15">
      <c r="B565">
        <v>108.656092</v>
      </c>
      <c r="C565">
        <v>350.70800800000001</v>
      </c>
      <c r="D565">
        <v>149.04785200000001</v>
      </c>
      <c r="E565">
        <v>324.95117199999999</v>
      </c>
      <c r="F565">
        <v>1013.525391</v>
      </c>
      <c r="G565">
        <v>792.11425799999995</v>
      </c>
      <c r="H565">
        <v>991.73584000000005</v>
      </c>
      <c r="I565">
        <v>0.58667000000000002</v>
      </c>
      <c r="J565">
        <v>0.208008</v>
      </c>
      <c r="K565">
        <v>0.19042999999999999</v>
      </c>
      <c r="L565">
        <v>1.3428000000000001E-2</v>
      </c>
      <c r="M565">
        <v>1.044E-3</v>
      </c>
      <c r="N565">
        <v>21</v>
      </c>
      <c r="O565">
        <v>49.961258000000001</v>
      </c>
    </row>
    <row r="566" spans="2:15">
      <c r="B566">
        <v>108.856561</v>
      </c>
      <c r="C566">
        <v>351.80664100000001</v>
      </c>
      <c r="D566">
        <v>147.949219</v>
      </c>
      <c r="E566">
        <v>324.95117199999999</v>
      </c>
      <c r="F566">
        <v>1013.5986329999999</v>
      </c>
      <c r="G566">
        <v>792.07763699999998</v>
      </c>
      <c r="H566">
        <v>993.09082000000001</v>
      </c>
      <c r="I566">
        <v>0.58667000000000002</v>
      </c>
      <c r="J566">
        <v>0.213867</v>
      </c>
      <c r="K566">
        <v>0.193359</v>
      </c>
      <c r="L566">
        <v>1.2451E-2</v>
      </c>
      <c r="M566">
        <v>9.2199999999999997E-4</v>
      </c>
      <c r="N566">
        <v>21</v>
      </c>
      <c r="O566">
        <v>49.952778000000002</v>
      </c>
    </row>
    <row r="567" spans="2:15">
      <c r="B567">
        <v>109.056584</v>
      </c>
      <c r="C567">
        <v>351.07421900000003</v>
      </c>
      <c r="D567">
        <v>148.68164100000001</v>
      </c>
      <c r="E567">
        <v>324.95117199999999</v>
      </c>
      <c r="F567">
        <v>1013.525391</v>
      </c>
      <c r="G567">
        <v>792.07763699999998</v>
      </c>
      <c r="H567">
        <v>993.09082000000001</v>
      </c>
      <c r="I567">
        <v>0.58813499999999996</v>
      </c>
      <c r="J567">
        <v>0.213867</v>
      </c>
      <c r="K567">
        <v>0.193359</v>
      </c>
      <c r="L567">
        <v>1.3428000000000001E-2</v>
      </c>
      <c r="M567">
        <v>1.1169999999999999E-3</v>
      </c>
      <c r="N567">
        <v>21</v>
      </c>
      <c r="O567">
        <v>49.950809</v>
      </c>
    </row>
    <row r="568" spans="2:15">
      <c r="B568">
        <v>109.25708</v>
      </c>
      <c r="C568">
        <v>349.48730499999999</v>
      </c>
      <c r="D568">
        <v>150.26855499999999</v>
      </c>
      <c r="E568">
        <v>326.41601600000001</v>
      </c>
      <c r="F568">
        <v>1013.562012</v>
      </c>
      <c r="G568">
        <v>792.04101600000001</v>
      </c>
      <c r="H568">
        <v>992.578125</v>
      </c>
      <c r="I568">
        <v>0.59472700000000001</v>
      </c>
      <c r="J568">
        <v>0.21167</v>
      </c>
      <c r="K568">
        <v>0.18896499999999999</v>
      </c>
      <c r="L568">
        <v>1.3428000000000001E-2</v>
      </c>
      <c r="M568">
        <v>9.2199999999999997E-4</v>
      </c>
      <c r="N568">
        <v>21</v>
      </c>
      <c r="O568">
        <v>49.951129999999999</v>
      </c>
    </row>
    <row r="569" spans="2:15">
      <c r="B569">
        <v>109.457143</v>
      </c>
      <c r="C569">
        <v>348.87695300000001</v>
      </c>
      <c r="D569">
        <v>151.00097700000001</v>
      </c>
      <c r="E569">
        <v>326.53808600000002</v>
      </c>
      <c r="F569">
        <v>1013.671875</v>
      </c>
      <c r="G569">
        <v>792.04101600000001</v>
      </c>
      <c r="H569">
        <v>991.55273399999999</v>
      </c>
      <c r="I569">
        <v>0.59179700000000002</v>
      </c>
      <c r="J569">
        <v>0.21313499999999999</v>
      </c>
      <c r="K569">
        <v>0.19042999999999999</v>
      </c>
      <c r="L569">
        <v>1.2939000000000001E-2</v>
      </c>
      <c r="M569">
        <v>8.3600000000000005E-4</v>
      </c>
      <c r="N569">
        <v>21</v>
      </c>
      <c r="O569">
        <v>49.960033000000003</v>
      </c>
    </row>
    <row r="570" spans="2:15">
      <c r="B570">
        <v>109.65763699999999</v>
      </c>
      <c r="C570">
        <v>348.26660199999998</v>
      </c>
      <c r="D570">
        <v>149.78027299999999</v>
      </c>
      <c r="E570">
        <v>326.90429699999999</v>
      </c>
      <c r="F570">
        <v>1013.671875</v>
      </c>
      <c r="G570">
        <v>792.07763699999998</v>
      </c>
      <c r="H570">
        <v>991.99218699999994</v>
      </c>
      <c r="I570">
        <v>0.58300799999999997</v>
      </c>
      <c r="J570">
        <v>0.21826200000000001</v>
      </c>
      <c r="K570">
        <v>0.19042999999999999</v>
      </c>
      <c r="L570">
        <v>1.4160000000000001E-2</v>
      </c>
      <c r="M570">
        <v>1.2880000000000001E-3</v>
      </c>
      <c r="N570">
        <v>21</v>
      </c>
      <c r="O570">
        <v>49.969543000000002</v>
      </c>
    </row>
    <row r="571" spans="2:15">
      <c r="B571">
        <v>109.858079</v>
      </c>
      <c r="C571">
        <v>349.85351600000001</v>
      </c>
      <c r="D571">
        <v>148.31542999999999</v>
      </c>
      <c r="E571">
        <v>327.39257800000001</v>
      </c>
      <c r="F571">
        <v>1013.671875</v>
      </c>
      <c r="G571">
        <v>792.04101600000001</v>
      </c>
      <c r="H571">
        <v>991.91894500000001</v>
      </c>
      <c r="I571">
        <v>0.58960000000000001</v>
      </c>
      <c r="J571">
        <v>0.210205</v>
      </c>
      <c r="K571">
        <v>0.18896499999999999</v>
      </c>
      <c r="L571">
        <v>1.2451E-2</v>
      </c>
      <c r="M571">
        <v>8.1800000000000004E-4</v>
      </c>
      <c r="N571">
        <v>21</v>
      </c>
      <c r="O571">
        <v>49.998280000000001</v>
      </c>
    </row>
    <row r="572" spans="2:15">
      <c r="B572">
        <v>110.058543</v>
      </c>
      <c r="C572">
        <v>348.99902300000002</v>
      </c>
      <c r="D572">
        <v>148.925781</v>
      </c>
      <c r="E572">
        <v>327.27050800000001</v>
      </c>
      <c r="F572">
        <v>1013.635254</v>
      </c>
      <c r="G572">
        <v>792.04101600000001</v>
      </c>
      <c r="H572">
        <v>990.45410200000003</v>
      </c>
      <c r="I572">
        <v>0.59179700000000002</v>
      </c>
      <c r="J572">
        <v>0.21167</v>
      </c>
      <c r="K572">
        <v>0.18896499999999999</v>
      </c>
      <c r="L572">
        <v>1.3428000000000001E-2</v>
      </c>
      <c r="M572">
        <v>1.093E-3</v>
      </c>
      <c r="N572">
        <v>21</v>
      </c>
      <c r="O572">
        <v>50.024529000000001</v>
      </c>
    </row>
    <row r="573" spans="2:15">
      <c r="B573">
        <v>110.25900799999999</v>
      </c>
      <c r="C573">
        <v>348.75488300000001</v>
      </c>
      <c r="D573">
        <v>149.78027299999999</v>
      </c>
      <c r="E573">
        <v>325.80566399999998</v>
      </c>
      <c r="F573">
        <v>1013.671875</v>
      </c>
      <c r="G573">
        <v>792.04101600000001</v>
      </c>
      <c r="H573">
        <v>989.17236300000002</v>
      </c>
      <c r="I573">
        <v>0.59033199999999997</v>
      </c>
      <c r="J573">
        <v>0.21460000000000001</v>
      </c>
      <c r="K573">
        <v>0.19042999999999999</v>
      </c>
      <c r="L573">
        <v>1.2451E-2</v>
      </c>
      <c r="M573">
        <v>1.093E-3</v>
      </c>
      <c r="N573">
        <v>21</v>
      </c>
      <c r="O573">
        <v>50.037833999999997</v>
      </c>
    </row>
    <row r="574" spans="2:15">
      <c r="B574">
        <v>110.459478</v>
      </c>
      <c r="C574">
        <v>348.632812</v>
      </c>
      <c r="D574">
        <v>150.14648399999999</v>
      </c>
      <c r="E574">
        <v>325.07324199999999</v>
      </c>
      <c r="F574">
        <v>1013.671875</v>
      </c>
      <c r="G574">
        <v>792.00439500000005</v>
      </c>
      <c r="H574">
        <v>988.51318400000002</v>
      </c>
      <c r="I574">
        <v>0.58960000000000001</v>
      </c>
      <c r="J574">
        <v>0.21460000000000001</v>
      </c>
      <c r="K574">
        <v>0.1875</v>
      </c>
      <c r="L574">
        <v>1.2939000000000001E-2</v>
      </c>
      <c r="M574">
        <v>1.08E-3</v>
      </c>
      <c r="N574">
        <v>21</v>
      </c>
      <c r="O574">
        <v>50.042636999999999</v>
      </c>
    </row>
    <row r="575" spans="2:15">
      <c r="B575">
        <v>110.65990600000001</v>
      </c>
      <c r="C575">
        <v>349.609375</v>
      </c>
      <c r="D575">
        <v>149.53613300000001</v>
      </c>
      <c r="E575">
        <v>324.82910199999998</v>
      </c>
      <c r="F575">
        <v>1013.7451170000001</v>
      </c>
      <c r="G575">
        <v>792.04101600000001</v>
      </c>
      <c r="H575">
        <v>988.51318400000002</v>
      </c>
      <c r="I575">
        <v>0.59179700000000002</v>
      </c>
      <c r="J575">
        <v>0.213867</v>
      </c>
      <c r="K575">
        <v>0.19042999999999999</v>
      </c>
      <c r="L575">
        <v>1.2939000000000001E-2</v>
      </c>
      <c r="M575">
        <v>1.111E-3</v>
      </c>
      <c r="N575">
        <v>21</v>
      </c>
      <c r="O575">
        <v>50.023795999999997</v>
      </c>
    </row>
    <row r="576" spans="2:15">
      <c r="B576">
        <v>110.860377</v>
      </c>
      <c r="C576">
        <v>349.36523399999999</v>
      </c>
      <c r="D576">
        <v>150.02441400000001</v>
      </c>
      <c r="E576">
        <v>325.43945300000001</v>
      </c>
      <c r="F576">
        <v>1013.708496</v>
      </c>
      <c r="G576">
        <v>792.04101600000001</v>
      </c>
      <c r="H576">
        <v>990.12451199999998</v>
      </c>
      <c r="I576">
        <v>0.58886700000000003</v>
      </c>
      <c r="J576">
        <v>0.213867</v>
      </c>
      <c r="K576">
        <v>0.1875</v>
      </c>
      <c r="L576">
        <v>1.2939000000000001E-2</v>
      </c>
      <c r="M576">
        <v>1.08E-3</v>
      </c>
      <c r="N576">
        <v>21</v>
      </c>
      <c r="O576">
        <v>50.016533000000003</v>
      </c>
    </row>
    <row r="577" spans="2:15">
      <c r="B577">
        <v>111.060841</v>
      </c>
      <c r="C577">
        <v>349.24316399999998</v>
      </c>
      <c r="D577">
        <v>150.02441400000001</v>
      </c>
      <c r="E577">
        <v>324.58496100000002</v>
      </c>
      <c r="F577">
        <v>1013.671875</v>
      </c>
      <c r="G577">
        <v>792.04101600000001</v>
      </c>
      <c r="H577">
        <v>991.73584000000005</v>
      </c>
      <c r="I577">
        <v>0.58813499999999996</v>
      </c>
      <c r="J577">
        <v>0.21093700000000001</v>
      </c>
      <c r="K577">
        <v>0.18896499999999999</v>
      </c>
      <c r="L577">
        <v>1.3428000000000001E-2</v>
      </c>
      <c r="M577">
        <v>1.1349999999999999E-3</v>
      </c>
      <c r="N577">
        <v>21</v>
      </c>
      <c r="O577">
        <v>50.005844000000003</v>
      </c>
    </row>
    <row r="578" spans="2:15">
      <c r="B578">
        <v>111.26140700000001</v>
      </c>
      <c r="C578">
        <v>348.51074199999999</v>
      </c>
      <c r="D578">
        <v>150.26855499999999</v>
      </c>
      <c r="E578">
        <v>324.58496100000002</v>
      </c>
      <c r="F578">
        <v>1013.671875</v>
      </c>
      <c r="G578">
        <v>792.07763699999998</v>
      </c>
      <c r="H578">
        <v>992.50488299999995</v>
      </c>
      <c r="I578">
        <v>0.58960000000000001</v>
      </c>
      <c r="J578">
        <v>0.213867</v>
      </c>
      <c r="K578">
        <v>0.1875</v>
      </c>
      <c r="L578">
        <v>1.2451E-2</v>
      </c>
      <c r="M578">
        <v>1.0859999999999999E-3</v>
      </c>
      <c r="N578">
        <v>21</v>
      </c>
      <c r="O578">
        <v>50.019565999999998</v>
      </c>
    </row>
    <row r="579" spans="2:15">
      <c r="B579">
        <v>111.46185</v>
      </c>
      <c r="C579">
        <v>348.51074199999999</v>
      </c>
      <c r="D579">
        <v>150.390625</v>
      </c>
      <c r="E579">
        <v>324.34082000000001</v>
      </c>
      <c r="F579">
        <v>1013.5986329999999</v>
      </c>
      <c r="G579">
        <v>792.07763699999998</v>
      </c>
      <c r="H579">
        <v>991.88232400000004</v>
      </c>
      <c r="I579">
        <v>0.59399400000000002</v>
      </c>
      <c r="J579">
        <v>0.21313499999999999</v>
      </c>
      <c r="K579">
        <v>0.1875</v>
      </c>
      <c r="L579">
        <v>1.3916E-2</v>
      </c>
      <c r="M579">
        <v>1.2080000000000001E-3</v>
      </c>
      <c r="N579">
        <v>21</v>
      </c>
      <c r="O579">
        <v>50.036087000000002</v>
      </c>
    </row>
    <row r="580" spans="2:15">
      <c r="B580">
        <v>111.66199899999999</v>
      </c>
      <c r="C580">
        <v>348.75488300000001</v>
      </c>
      <c r="D580">
        <v>150.51269500000001</v>
      </c>
      <c r="E580">
        <v>324.34082000000001</v>
      </c>
      <c r="F580">
        <v>1013.635254</v>
      </c>
      <c r="G580">
        <v>792.04101600000001</v>
      </c>
      <c r="H580">
        <v>991.18652299999997</v>
      </c>
      <c r="I580">
        <v>0.58886700000000003</v>
      </c>
      <c r="J580">
        <v>0.21167</v>
      </c>
      <c r="K580">
        <v>0.18457000000000001</v>
      </c>
      <c r="L580">
        <v>1.2207000000000001E-2</v>
      </c>
      <c r="M580">
        <v>1.1410000000000001E-3</v>
      </c>
      <c r="N580">
        <v>21</v>
      </c>
      <c r="O580">
        <v>50.040385999999998</v>
      </c>
    </row>
    <row r="581" spans="2:15">
      <c r="B581">
        <v>111.86257999999999</v>
      </c>
      <c r="C581">
        <v>349.24316399999998</v>
      </c>
      <c r="D581">
        <v>150.75683599999999</v>
      </c>
      <c r="E581">
        <v>323.85253899999998</v>
      </c>
      <c r="F581">
        <v>1013.562012</v>
      </c>
      <c r="G581">
        <v>792.11425799999995</v>
      </c>
      <c r="H581">
        <v>990.234375</v>
      </c>
      <c r="I581">
        <v>0.58960000000000001</v>
      </c>
      <c r="J581">
        <v>0.20947299999999999</v>
      </c>
      <c r="K581">
        <v>0.180176</v>
      </c>
      <c r="L581">
        <v>1.5381000000000001E-2</v>
      </c>
      <c r="M581">
        <v>9.4600000000000001E-4</v>
      </c>
      <c r="N581">
        <v>21</v>
      </c>
      <c r="O581">
        <v>50.040184000000004</v>
      </c>
    </row>
    <row r="582" spans="2:15">
      <c r="B582">
        <v>112.06318</v>
      </c>
      <c r="C582">
        <v>348.632812</v>
      </c>
      <c r="D582">
        <v>150.390625</v>
      </c>
      <c r="E582">
        <v>324.58496100000002</v>
      </c>
      <c r="F582">
        <v>1013.525391</v>
      </c>
      <c r="G582">
        <v>792.04101600000001</v>
      </c>
      <c r="H582">
        <v>989.53857400000004</v>
      </c>
      <c r="I582">
        <v>0.58960000000000001</v>
      </c>
      <c r="J582">
        <v>0.21167</v>
      </c>
      <c r="K582">
        <v>0.18310499999999999</v>
      </c>
      <c r="L582">
        <v>1.2939000000000001E-2</v>
      </c>
      <c r="M582">
        <v>1.227E-3</v>
      </c>
      <c r="N582">
        <v>21</v>
      </c>
      <c r="O582">
        <v>50.045890999999997</v>
      </c>
    </row>
    <row r="583" spans="2:15">
      <c r="B583">
        <v>112.26266</v>
      </c>
      <c r="C583">
        <v>348.38867199999999</v>
      </c>
      <c r="D583">
        <v>150.390625</v>
      </c>
      <c r="E583">
        <v>325.31738300000001</v>
      </c>
      <c r="F583">
        <v>1013.48877</v>
      </c>
      <c r="G583">
        <v>792.00439500000005</v>
      </c>
      <c r="H583">
        <v>988.84277299999997</v>
      </c>
      <c r="I583">
        <v>0.58447300000000002</v>
      </c>
      <c r="J583">
        <v>0.213867</v>
      </c>
      <c r="K583">
        <v>0.18310499999999999</v>
      </c>
      <c r="L583">
        <v>1.3672E-2</v>
      </c>
      <c r="M583">
        <v>8.1800000000000004E-4</v>
      </c>
      <c r="N583">
        <v>21</v>
      </c>
      <c r="O583">
        <v>50.049778000000003</v>
      </c>
    </row>
    <row r="584" spans="2:15">
      <c r="B584">
        <v>112.46314700000001</v>
      </c>
      <c r="C584">
        <v>349.48730499999999</v>
      </c>
      <c r="D584">
        <v>150.390625</v>
      </c>
      <c r="E584">
        <v>325.07324199999999</v>
      </c>
      <c r="F584">
        <v>1013.452148</v>
      </c>
      <c r="G584">
        <v>792.00439500000005</v>
      </c>
      <c r="H584">
        <v>988.00048800000002</v>
      </c>
      <c r="I584">
        <v>0.58886700000000003</v>
      </c>
      <c r="J584">
        <v>0.210205</v>
      </c>
      <c r="K584">
        <v>0.18310499999999999</v>
      </c>
      <c r="L584">
        <v>1.3672E-2</v>
      </c>
      <c r="M584">
        <v>1.2509999999999999E-3</v>
      </c>
      <c r="N584">
        <v>21</v>
      </c>
      <c r="O584">
        <v>50.041758999999999</v>
      </c>
    </row>
    <row r="585" spans="2:15">
      <c r="B585">
        <v>112.663642</v>
      </c>
      <c r="C585">
        <v>349.73144500000001</v>
      </c>
      <c r="D585">
        <v>149.78027299999999</v>
      </c>
      <c r="E585">
        <v>324.21875</v>
      </c>
      <c r="F585">
        <v>1013.378906</v>
      </c>
      <c r="G585">
        <v>792.00439500000005</v>
      </c>
      <c r="H585">
        <v>988.62304700000004</v>
      </c>
      <c r="I585">
        <v>0.58667000000000002</v>
      </c>
      <c r="J585">
        <v>0.213867</v>
      </c>
      <c r="K585">
        <v>0.18457000000000001</v>
      </c>
      <c r="L585">
        <v>1.3428000000000001E-2</v>
      </c>
      <c r="M585">
        <v>7.7499999999999997E-4</v>
      </c>
      <c r="N585">
        <v>21</v>
      </c>
      <c r="O585">
        <v>50.042445999999998</v>
      </c>
    </row>
    <row r="586" spans="2:15">
      <c r="B586">
        <v>112.865104</v>
      </c>
      <c r="C586">
        <v>350.70800800000001</v>
      </c>
      <c r="D586">
        <v>149.16992200000001</v>
      </c>
      <c r="E586">
        <v>323.48632800000001</v>
      </c>
      <c r="F586">
        <v>1013.452148</v>
      </c>
      <c r="G586">
        <v>792.11425799999995</v>
      </c>
      <c r="H586">
        <v>988.73290999999995</v>
      </c>
      <c r="I586">
        <v>0.58740199999999998</v>
      </c>
      <c r="J586">
        <v>0.21240200000000001</v>
      </c>
      <c r="K586">
        <v>0.1875</v>
      </c>
      <c r="L586">
        <v>1.3672E-2</v>
      </c>
      <c r="M586">
        <v>8.2399999999999997E-4</v>
      </c>
      <c r="N586">
        <v>21</v>
      </c>
      <c r="O586">
        <v>50.034134000000002</v>
      </c>
    </row>
    <row r="587" spans="2:15">
      <c r="B587">
        <v>113.065669</v>
      </c>
      <c r="C587">
        <v>350.34179699999999</v>
      </c>
      <c r="D587">
        <v>148.925781</v>
      </c>
      <c r="E587">
        <v>324.21875</v>
      </c>
      <c r="F587">
        <v>1013.415527</v>
      </c>
      <c r="G587">
        <v>792.04101600000001</v>
      </c>
      <c r="H587">
        <v>989.86816399999998</v>
      </c>
      <c r="I587">
        <v>0.58374000000000004</v>
      </c>
      <c r="J587">
        <v>0.20874000000000001</v>
      </c>
      <c r="K587">
        <v>0.18457000000000001</v>
      </c>
      <c r="L587">
        <v>1.2939000000000001E-2</v>
      </c>
      <c r="M587">
        <v>9.5799999999999998E-4</v>
      </c>
      <c r="N587">
        <v>21</v>
      </c>
      <c r="O587">
        <v>50.029842000000002</v>
      </c>
    </row>
    <row r="588" spans="2:15">
      <c r="B588">
        <v>113.265136</v>
      </c>
      <c r="C588">
        <v>349.85351600000001</v>
      </c>
      <c r="D588">
        <v>149.78027299999999</v>
      </c>
      <c r="E588">
        <v>325.07324199999999</v>
      </c>
      <c r="F588">
        <v>1013.3422849999999</v>
      </c>
      <c r="G588">
        <v>792.00439500000005</v>
      </c>
      <c r="H588">
        <v>989.79492200000004</v>
      </c>
      <c r="I588">
        <v>0.58813499999999996</v>
      </c>
      <c r="J588">
        <v>0.20947299999999999</v>
      </c>
      <c r="K588">
        <v>0.1875</v>
      </c>
      <c r="L588">
        <v>1.3916E-2</v>
      </c>
      <c r="M588">
        <v>6.8400000000000004E-4</v>
      </c>
      <c r="N588">
        <v>21</v>
      </c>
      <c r="O588">
        <v>50.02787</v>
      </c>
    </row>
    <row r="589" spans="2:15">
      <c r="B589">
        <v>113.46557900000001</v>
      </c>
      <c r="C589">
        <v>350.09765599999997</v>
      </c>
      <c r="D589">
        <v>149.902344</v>
      </c>
      <c r="E589">
        <v>324.82910199999998</v>
      </c>
      <c r="F589">
        <v>1013.3422849999999</v>
      </c>
      <c r="G589">
        <v>792.00439500000005</v>
      </c>
      <c r="H589">
        <v>990.12451199999998</v>
      </c>
      <c r="I589">
        <v>0.58154300000000003</v>
      </c>
      <c r="J589">
        <v>0.21240200000000001</v>
      </c>
      <c r="K589">
        <v>0.18457000000000001</v>
      </c>
      <c r="L589">
        <v>1.2451E-2</v>
      </c>
      <c r="M589">
        <v>9.77E-4</v>
      </c>
      <c r="N589">
        <v>21</v>
      </c>
      <c r="O589">
        <v>50.033718</v>
      </c>
    </row>
    <row r="590" spans="2:15">
      <c r="B590">
        <v>113.66598999999999</v>
      </c>
      <c r="C590">
        <v>350.46386699999999</v>
      </c>
      <c r="D590">
        <v>149.16992200000001</v>
      </c>
      <c r="E590">
        <v>325.07324199999999</v>
      </c>
      <c r="F590">
        <v>1013.3422849999999</v>
      </c>
      <c r="G590">
        <v>792.04101600000001</v>
      </c>
      <c r="H590">
        <v>991.80908199999999</v>
      </c>
      <c r="I590">
        <v>0.59179700000000002</v>
      </c>
      <c r="J590">
        <v>0.210205</v>
      </c>
      <c r="K590">
        <v>0.193359</v>
      </c>
      <c r="L590">
        <v>1.4160000000000001E-2</v>
      </c>
      <c r="M590">
        <v>8.0599999999999997E-4</v>
      </c>
      <c r="N590">
        <v>21</v>
      </c>
      <c r="O590">
        <v>50.031390999999999</v>
      </c>
    </row>
    <row r="591" spans="2:15">
      <c r="B591">
        <v>113.867451</v>
      </c>
      <c r="C591">
        <v>349.97558600000002</v>
      </c>
      <c r="D591">
        <v>148.68164100000001</v>
      </c>
      <c r="E591">
        <v>324.95117199999999</v>
      </c>
      <c r="F591">
        <v>1013.3422849999999</v>
      </c>
      <c r="G591">
        <v>792.11425799999995</v>
      </c>
      <c r="H591">
        <v>992.321777</v>
      </c>
      <c r="I591">
        <v>0.59252899999999997</v>
      </c>
      <c r="J591">
        <v>0.20727499999999999</v>
      </c>
      <c r="K591">
        <v>0.19042999999999999</v>
      </c>
      <c r="L591">
        <v>1.3184E-2</v>
      </c>
      <c r="M591">
        <v>1.0740000000000001E-3</v>
      </c>
      <c r="N591">
        <v>21</v>
      </c>
      <c r="O591">
        <v>50.026699000000001</v>
      </c>
    </row>
    <row r="592" spans="2:15">
      <c r="B592">
        <v>114.067922</v>
      </c>
      <c r="C592">
        <v>349.48730499999999</v>
      </c>
      <c r="D592">
        <v>149.16992200000001</v>
      </c>
      <c r="E592">
        <v>324.82910199999998</v>
      </c>
      <c r="F592">
        <v>1013.305664</v>
      </c>
      <c r="G592">
        <v>791.96777299999997</v>
      </c>
      <c r="H592">
        <v>991.88232400000004</v>
      </c>
      <c r="I592">
        <v>0.59033199999999997</v>
      </c>
      <c r="J592">
        <v>0.213867</v>
      </c>
      <c r="K592">
        <v>0.19042999999999999</v>
      </c>
      <c r="L592">
        <v>1.3184E-2</v>
      </c>
      <c r="M592">
        <v>9.8299999999999993E-4</v>
      </c>
      <c r="N592">
        <v>21</v>
      </c>
      <c r="O592">
        <v>50.008842000000001</v>
      </c>
    </row>
    <row r="593" spans="2:15">
      <c r="B593">
        <v>114.268423</v>
      </c>
      <c r="C593">
        <v>350.46386699999999</v>
      </c>
      <c r="D593">
        <v>149.16992200000001</v>
      </c>
      <c r="E593">
        <v>325.31738300000001</v>
      </c>
      <c r="F593">
        <v>1013.269043</v>
      </c>
      <c r="G593">
        <v>792.04101600000001</v>
      </c>
      <c r="H593">
        <v>991.47949200000005</v>
      </c>
      <c r="I593">
        <v>0.59106400000000003</v>
      </c>
      <c r="J593">
        <v>0.21313499999999999</v>
      </c>
      <c r="K593">
        <v>0.193359</v>
      </c>
      <c r="L593">
        <v>1.2939000000000001E-2</v>
      </c>
      <c r="M593">
        <v>1.2019999999999999E-3</v>
      </c>
      <c r="N593">
        <v>21</v>
      </c>
      <c r="O593">
        <v>50.000064999999999</v>
      </c>
    </row>
    <row r="594" spans="2:15">
      <c r="B594">
        <v>114.46889299999999</v>
      </c>
      <c r="C594">
        <v>349.48730499999999</v>
      </c>
      <c r="D594">
        <v>149.53613300000001</v>
      </c>
      <c r="E594">
        <v>323.48632800000001</v>
      </c>
      <c r="F594">
        <v>1013.195801</v>
      </c>
      <c r="G594">
        <v>791.931152</v>
      </c>
      <c r="H594">
        <v>990.93017599999996</v>
      </c>
      <c r="I594">
        <v>0.58960000000000001</v>
      </c>
      <c r="J594">
        <v>0.21313499999999999</v>
      </c>
      <c r="K594">
        <v>0.19775400000000001</v>
      </c>
      <c r="L594">
        <v>1.3428000000000001E-2</v>
      </c>
      <c r="M594">
        <v>9.5799999999999998E-4</v>
      </c>
      <c r="N594">
        <v>21</v>
      </c>
      <c r="O594">
        <v>49.993256000000002</v>
      </c>
    </row>
    <row r="595" spans="2:15">
      <c r="B595">
        <v>114.66894600000001</v>
      </c>
      <c r="C595">
        <v>349.73144500000001</v>
      </c>
      <c r="D595">
        <v>149.16992200000001</v>
      </c>
      <c r="E595">
        <v>324.21875</v>
      </c>
      <c r="F595">
        <v>1013.195801</v>
      </c>
      <c r="G595">
        <v>792.00439500000005</v>
      </c>
      <c r="H595">
        <v>991.47949200000005</v>
      </c>
      <c r="I595">
        <v>0.58520499999999998</v>
      </c>
      <c r="J595">
        <v>0.213867</v>
      </c>
      <c r="K595">
        <v>0.194824</v>
      </c>
      <c r="L595">
        <v>1.2451E-2</v>
      </c>
      <c r="M595">
        <v>1.544E-3</v>
      </c>
      <c r="N595">
        <v>21</v>
      </c>
      <c r="O595">
        <v>49.999583999999999</v>
      </c>
    </row>
    <row r="596" spans="2:15">
      <c r="B596">
        <v>114.86944</v>
      </c>
      <c r="C596">
        <v>349.609375</v>
      </c>
      <c r="D596">
        <v>148.925781</v>
      </c>
      <c r="E596">
        <v>323.12011699999999</v>
      </c>
      <c r="F596">
        <v>1013.195801</v>
      </c>
      <c r="G596">
        <v>792.00439500000005</v>
      </c>
      <c r="H596">
        <v>993.23730499999999</v>
      </c>
      <c r="I596">
        <v>0.58300799999999997</v>
      </c>
      <c r="J596">
        <v>0.210205</v>
      </c>
      <c r="K596">
        <v>0.19775400000000001</v>
      </c>
      <c r="L596">
        <v>1.3184E-2</v>
      </c>
      <c r="M596">
        <v>1.2700000000000001E-3</v>
      </c>
      <c r="N596">
        <v>21</v>
      </c>
      <c r="O596">
        <v>49.995277000000002</v>
      </c>
    </row>
    <row r="597" spans="2:15">
      <c r="B597">
        <v>115.068906</v>
      </c>
      <c r="C597">
        <v>349.48730499999999</v>
      </c>
      <c r="D597">
        <v>149.53613300000001</v>
      </c>
      <c r="E597">
        <v>324.34082000000001</v>
      </c>
      <c r="F597">
        <v>1013.305664</v>
      </c>
      <c r="G597">
        <v>792.00439500000005</v>
      </c>
      <c r="H597">
        <v>994.07959000000005</v>
      </c>
      <c r="I597">
        <v>0.58960000000000001</v>
      </c>
      <c r="J597">
        <v>0.213867</v>
      </c>
      <c r="K597">
        <v>0.194824</v>
      </c>
      <c r="L597">
        <v>1.4160000000000001E-2</v>
      </c>
      <c r="M597">
        <v>1.4339999999999999E-3</v>
      </c>
      <c r="N597">
        <v>21</v>
      </c>
      <c r="O597">
        <v>49.996715999999999</v>
      </c>
    </row>
    <row r="598" spans="2:15">
      <c r="B598">
        <v>115.270368</v>
      </c>
      <c r="C598">
        <v>349.48730499999999</v>
      </c>
      <c r="D598">
        <v>149.902344</v>
      </c>
      <c r="E598">
        <v>323.48632800000001</v>
      </c>
      <c r="F598">
        <v>1013.269043</v>
      </c>
      <c r="G598">
        <v>792.00439500000005</v>
      </c>
      <c r="H598">
        <v>993.71337900000003</v>
      </c>
      <c r="I598">
        <v>0.58447300000000002</v>
      </c>
      <c r="J598">
        <v>0.210205</v>
      </c>
      <c r="K598">
        <v>0.19775400000000001</v>
      </c>
      <c r="L598">
        <v>1.4648E-2</v>
      </c>
      <c r="M598">
        <v>1.3489999999999999E-3</v>
      </c>
      <c r="N598">
        <v>21</v>
      </c>
      <c r="O598">
        <v>50.002197000000002</v>
      </c>
    </row>
    <row r="599" spans="2:15">
      <c r="B599">
        <v>115.47085800000001</v>
      </c>
      <c r="C599">
        <v>349.85351600000001</v>
      </c>
      <c r="D599">
        <v>149.16992200000001</v>
      </c>
      <c r="E599">
        <v>324.58496100000002</v>
      </c>
      <c r="F599">
        <v>1013.3422849999999</v>
      </c>
      <c r="G599">
        <v>792.07763699999998</v>
      </c>
      <c r="H599">
        <v>993.96972700000003</v>
      </c>
      <c r="I599">
        <v>0.58520499999999998</v>
      </c>
      <c r="J599">
        <v>0.21606400000000001</v>
      </c>
      <c r="K599">
        <v>0.200684</v>
      </c>
      <c r="L599">
        <v>1.3428000000000001E-2</v>
      </c>
      <c r="M599">
        <v>1.1720000000000001E-3</v>
      </c>
      <c r="N599">
        <v>21</v>
      </c>
      <c r="O599">
        <v>50.001942</v>
      </c>
    </row>
    <row r="600" spans="2:15">
      <c r="B600">
        <v>115.671322</v>
      </c>
      <c r="C600">
        <v>349.48730499999999</v>
      </c>
      <c r="D600">
        <v>149.414062</v>
      </c>
      <c r="E600">
        <v>325.80566399999998</v>
      </c>
      <c r="F600">
        <v>1013.378906</v>
      </c>
      <c r="G600">
        <v>792.04101600000001</v>
      </c>
      <c r="H600">
        <v>993.38378899999998</v>
      </c>
      <c r="I600">
        <v>0.59106400000000003</v>
      </c>
      <c r="J600">
        <v>0.21167</v>
      </c>
      <c r="K600">
        <v>0.194824</v>
      </c>
      <c r="L600">
        <v>1.2695E-2</v>
      </c>
      <c r="M600">
        <v>1.276E-3</v>
      </c>
      <c r="N600">
        <v>21</v>
      </c>
      <c r="O600">
        <v>50.007015000000003</v>
      </c>
    </row>
    <row r="601" spans="2:15">
      <c r="B601">
        <v>115.870948</v>
      </c>
      <c r="C601">
        <v>349.12109400000003</v>
      </c>
      <c r="D601">
        <v>149.902344</v>
      </c>
      <c r="E601">
        <v>325.80566399999998</v>
      </c>
      <c r="F601">
        <v>1013.3422849999999</v>
      </c>
      <c r="G601">
        <v>792.04101600000001</v>
      </c>
      <c r="H601">
        <v>993.09082000000001</v>
      </c>
      <c r="I601">
        <v>0.58593700000000004</v>
      </c>
      <c r="J601">
        <v>0.21972700000000001</v>
      </c>
      <c r="K601">
        <v>0.194824</v>
      </c>
      <c r="L601">
        <v>1.3916E-2</v>
      </c>
      <c r="M601">
        <v>9.3999999999999997E-4</v>
      </c>
      <c r="N601">
        <v>21</v>
      </c>
      <c r="O601">
        <v>49.993991999999999</v>
      </c>
    </row>
    <row r="602" spans="2:15">
      <c r="B602">
        <v>116.07241</v>
      </c>
      <c r="C602">
        <v>349.73144500000001</v>
      </c>
      <c r="D602">
        <v>149.414062</v>
      </c>
      <c r="E602">
        <v>325.56152300000002</v>
      </c>
      <c r="F602">
        <v>1013.269043</v>
      </c>
      <c r="G602">
        <v>791.96777299999997</v>
      </c>
      <c r="H602">
        <v>991.62597700000003</v>
      </c>
      <c r="I602">
        <v>0.59033199999999997</v>
      </c>
      <c r="J602">
        <v>0.21167</v>
      </c>
      <c r="K602">
        <v>0.19775400000000001</v>
      </c>
      <c r="L602">
        <v>1.2451E-2</v>
      </c>
      <c r="M602">
        <v>1.3179999999999999E-3</v>
      </c>
      <c r="N602">
        <v>21</v>
      </c>
      <c r="O602">
        <v>49.992145999999998</v>
      </c>
    </row>
    <row r="603" spans="2:15">
      <c r="B603">
        <v>116.27297</v>
      </c>
      <c r="C603">
        <v>349.12109400000003</v>
      </c>
      <c r="D603">
        <v>150.02441400000001</v>
      </c>
      <c r="E603">
        <v>326.171875</v>
      </c>
      <c r="F603">
        <v>1013.15918</v>
      </c>
      <c r="G603">
        <v>792.11425799999995</v>
      </c>
      <c r="H603">
        <v>990.82031199999994</v>
      </c>
      <c r="I603">
        <v>0.59399400000000002</v>
      </c>
      <c r="J603">
        <v>0.21240200000000001</v>
      </c>
      <c r="K603">
        <v>0.19775400000000001</v>
      </c>
      <c r="L603">
        <v>1.4160000000000001E-2</v>
      </c>
      <c r="M603">
        <v>1.544E-3</v>
      </c>
      <c r="N603">
        <v>21</v>
      </c>
      <c r="O603">
        <v>49.989623999999999</v>
      </c>
    </row>
    <row r="604" spans="2:15">
      <c r="B604">
        <v>116.47221500000001</v>
      </c>
      <c r="C604">
        <v>348.632812</v>
      </c>
      <c r="D604">
        <v>149.902344</v>
      </c>
      <c r="E604">
        <v>326.66015599999997</v>
      </c>
      <c r="F604">
        <v>1013.15918</v>
      </c>
      <c r="G604">
        <v>792.04101600000001</v>
      </c>
      <c r="H604">
        <v>991.07665999999995</v>
      </c>
      <c r="I604">
        <v>0.58593700000000004</v>
      </c>
      <c r="J604">
        <v>0.213867</v>
      </c>
      <c r="K604">
        <v>0.193359</v>
      </c>
      <c r="L604">
        <v>1.3916E-2</v>
      </c>
      <c r="M604">
        <v>1.08E-3</v>
      </c>
      <c r="N604">
        <v>21</v>
      </c>
      <c r="O604">
        <v>49.993057</v>
      </c>
    </row>
    <row r="605" spans="2:15">
      <c r="B605">
        <v>116.673472</v>
      </c>
      <c r="C605">
        <v>349.36523399999999</v>
      </c>
      <c r="D605">
        <v>149.04785200000001</v>
      </c>
      <c r="E605">
        <v>326.78222699999998</v>
      </c>
      <c r="F605">
        <v>1013.195801</v>
      </c>
      <c r="G605">
        <v>791.931152</v>
      </c>
      <c r="H605">
        <v>990.71044900000004</v>
      </c>
      <c r="I605">
        <v>0.58960000000000001</v>
      </c>
      <c r="J605">
        <v>0.21972700000000001</v>
      </c>
      <c r="K605">
        <v>0.193359</v>
      </c>
      <c r="L605">
        <v>1.3428000000000001E-2</v>
      </c>
      <c r="M605">
        <v>1.5870000000000001E-3</v>
      </c>
      <c r="N605">
        <v>21</v>
      </c>
      <c r="O605">
        <v>49.982494000000003</v>
      </c>
    </row>
    <row r="606" spans="2:15">
      <c r="B606">
        <v>116.87396699999999</v>
      </c>
      <c r="C606">
        <v>349.73144500000001</v>
      </c>
      <c r="D606">
        <v>148.80371099999999</v>
      </c>
      <c r="E606">
        <v>326.29394500000001</v>
      </c>
      <c r="F606">
        <v>1013.269043</v>
      </c>
      <c r="G606">
        <v>792.07763699999998</v>
      </c>
      <c r="H606">
        <v>990.27099599999997</v>
      </c>
      <c r="I606">
        <v>0.59179700000000002</v>
      </c>
      <c r="J606">
        <v>0.215332</v>
      </c>
      <c r="K606">
        <v>0.19042999999999999</v>
      </c>
      <c r="L606">
        <v>1.3428000000000001E-2</v>
      </c>
      <c r="M606">
        <v>1.7520000000000001E-3</v>
      </c>
      <c r="N606">
        <v>21</v>
      </c>
      <c r="O606">
        <v>49.980286</v>
      </c>
    </row>
    <row r="607" spans="2:15">
      <c r="B607">
        <v>117.07443000000001</v>
      </c>
      <c r="C607">
        <v>350.34179699999999</v>
      </c>
      <c r="D607">
        <v>148.80371099999999</v>
      </c>
      <c r="E607">
        <v>327.27050800000001</v>
      </c>
      <c r="F607">
        <v>1013.3422849999999</v>
      </c>
      <c r="G607">
        <v>791.96777299999997</v>
      </c>
      <c r="H607">
        <v>989.53857400000004</v>
      </c>
      <c r="I607">
        <v>0.59472700000000001</v>
      </c>
      <c r="J607">
        <v>0.21679699999999999</v>
      </c>
      <c r="K607">
        <v>0.19042999999999999</v>
      </c>
      <c r="L607">
        <v>1.3916E-2</v>
      </c>
      <c r="M607">
        <v>1.3489999999999999E-3</v>
      </c>
      <c r="N607">
        <v>21.1</v>
      </c>
      <c r="O607">
        <v>49.985432000000003</v>
      </c>
    </row>
    <row r="608" spans="2:15">
      <c r="B608">
        <v>117.275423</v>
      </c>
      <c r="C608">
        <v>349.24316399999998</v>
      </c>
      <c r="D608">
        <v>149.29199199999999</v>
      </c>
      <c r="E608">
        <v>326.53808600000002</v>
      </c>
      <c r="F608">
        <v>1013.415527</v>
      </c>
      <c r="G608">
        <v>792.04101600000001</v>
      </c>
      <c r="H608">
        <v>988.95263699999998</v>
      </c>
      <c r="I608">
        <v>0.59179700000000002</v>
      </c>
      <c r="J608">
        <v>0.213867</v>
      </c>
      <c r="K608">
        <v>0.194824</v>
      </c>
      <c r="L608">
        <v>1.3916E-2</v>
      </c>
      <c r="M608">
        <v>1.2210000000000001E-3</v>
      </c>
      <c r="N608">
        <v>21</v>
      </c>
      <c r="O608">
        <v>49.992935000000003</v>
      </c>
    </row>
    <row r="609" spans="2:15">
      <c r="B609">
        <v>117.47586099999999</v>
      </c>
      <c r="C609">
        <v>348.75488300000001</v>
      </c>
      <c r="D609">
        <v>149.16992200000001</v>
      </c>
      <c r="E609">
        <v>328.00292999999999</v>
      </c>
      <c r="F609">
        <v>1013.452148</v>
      </c>
      <c r="G609">
        <v>792.04101600000001</v>
      </c>
      <c r="H609">
        <v>989.0625</v>
      </c>
      <c r="I609">
        <v>0.58886700000000003</v>
      </c>
      <c r="J609">
        <v>0.210205</v>
      </c>
      <c r="K609">
        <v>0.19042999999999999</v>
      </c>
      <c r="L609">
        <v>1.3916E-2</v>
      </c>
      <c r="M609">
        <v>1.16E-3</v>
      </c>
      <c r="N609">
        <v>21.1</v>
      </c>
      <c r="O609">
        <v>49.998539000000001</v>
      </c>
    </row>
    <row r="610" spans="2:15">
      <c r="B610">
        <v>117.675934</v>
      </c>
      <c r="C610">
        <v>348.14453099999997</v>
      </c>
      <c r="D610">
        <v>149.16992200000001</v>
      </c>
      <c r="E610">
        <v>327.75878899999998</v>
      </c>
      <c r="F610">
        <v>1013.525391</v>
      </c>
      <c r="G610">
        <v>792.07763699999998</v>
      </c>
      <c r="H610">
        <v>987.56103499999995</v>
      </c>
      <c r="I610">
        <v>0.59545899999999996</v>
      </c>
      <c r="J610">
        <v>0.215332</v>
      </c>
      <c r="K610">
        <v>0.193359</v>
      </c>
      <c r="L610">
        <v>1.4160000000000001E-2</v>
      </c>
      <c r="M610">
        <v>1.2819999999999999E-3</v>
      </c>
      <c r="N610">
        <v>21.1</v>
      </c>
      <c r="O610">
        <v>49.994883999999999</v>
      </c>
    </row>
    <row r="611" spans="2:15">
      <c r="B611">
        <v>117.87639900000001</v>
      </c>
      <c r="C611">
        <v>348.51074199999999</v>
      </c>
      <c r="D611">
        <v>149.53613300000001</v>
      </c>
      <c r="E611">
        <v>327.88085899999999</v>
      </c>
      <c r="F611">
        <v>1013.452148</v>
      </c>
      <c r="G611">
        <v>792.00439500000005</v>
      </c>
      <c r="H611">
        <v>985.25390600000003</v>
      </c>
      <c r="I611">
        <v>0.59179700000000002</v>
      </c>
      <c r="J611">
        <v>0.21826200000000001</v>
      </c>
      <c r="K611">
        <v>0.194824</v>
      </c>
      <c r="L611">
        <v>1.2451E-2</v>
      </c>
      <c r="M611">
        <v>1.062E-3</v>
      </c>
      <c r="N611">
        <v>21</v>
      </c>
      <c r="O611">
        <v>49.989452</v>
      </c>
    </row>
    <row r="612" spans="2:15">
      <c r="B612">
        <v>118.07696</v>
      </c>
      <c r="C612">
        <v>348.51074199999999</v>
      </c>
      <c r="D612">
        <v>148.4375</v>
      </c>
      <c r="E612">
        <v>327.63671900000003</v>
      </c>
      <c r="F612">
        <v>1013.415527</v>
      </c>
      <c r="G612">
        <v>791.931152</v>
      </c>
      <c r="H612">
        <v>986.90185499999995</v>
      </c>
      <c r="I612">
        <v>0.58740199999999998</v>
      </c>
      <c r="J612">
        <v>0.21167</v>
      </c>
      <c r="K612">
        <v>0.1875</v>
      </c>
      <c r="L612">
        <v>1.3672E-2</v>
      </c>
      <c r="M612">
        <v>1.1839999999999999E-3</v>
      </c>
      <c r="N612">
        <v>21</v>
      </c>
      <c r="O612">
        <v>49.986606999999999</v>
      </c>
    </row>
    <row r="613" spans="2:15">
      <c r="B613">
        <v>118.277424</v>
      </c>
      <c r="C613">
        <v>348.632812</v>
      </c>
      <c r="D613">
        <v>148.31542999999999</v>
      </c>
      <c r="E613">
        <v>327.148437</v>
      </c>
      <c r="F613">
        <v>1013.452148</v>
      </c>
      <c r="G613">
        <v>792.04101600000001</v>
      </c>
      <c r="H613">
        <v>990.234375</v>
      </c>
      <c r="I613">
        <v>0.58960000000000001</v>
      </c>
      <c r="J613">
        <v>0.213867</v>
      </c>
      <c r="K613">
        <v>0.18310499999999999</v>
      </c>
      <c r="L613">
        <v>1.2695E-2</v>
      </c>
      <c r="M613">
        <v>1.3489999999999999E-3</v>
      </c>
      <c r="N613">
        <v>21</v>
      </c>
      <c r="O613">
        <v>49.975616000000002</v>
      </c>
    </row>
    <row r="614" spans="2:15">
      <c r="B614">
        <v>118.47794399999999</v>
      </c>
      <c r="C614">
        <v>349.48730499999999</v>
      </c>
      <c r="D614">
        <v>148.4375</v>
      </c>
      <c r="E614">
        <v>327.27050800000001</v>
      </c>
      <c r="F614">
        <v>1013.3422849999999</v>
      </c>
      <c r="G614">
        <v>791.931152</v>
      </c>
      <c r="H614">
        <v>991.55273399999999</v>
      </c>
      <c r="I614">
        <v>0.58960000000000001</v>
      </c>
      <c r="J614">
        <v>0.217529</v>
      </c>
      <c r="K614">
        <v>0.18457000000000001</v>
      </c>
      <c r="L614">
        <v>1.3428000000000001E-2</v>
      </c>
      <c r="M614">
        <v>9.7000000000000005E-4</v>
      </c>
      <c r="N614">
        <v>21</v>
      </c>
      <c r="O614">
        <v>49.969195999999997</v>
      </c>
    </row>
    <row r="615" spans="2:15">
      <c r="B615">
        <v>118.67842</v>
      </c>
      <c r="C615">
        <v>350.21972699999998</v>
      </c>
      <c r="D615">
        <v>148.4375</v>
      </c>
      <c r="E615">
        <v>327.27050800000001</v>
      </c>
      <c r="F615">
        <v>1013.269043</v>
      </c>
      <c r="G615">
        <v>792.07763699999998</v>
      </c>
      <c r="H615">
        <v>991.88232400000004</v>
      </c>
      <c r="I615">
        <v>0.59033199999999997</v>
      </c>
      <c r="J615">
        <v>0.21606400000000001</v>
      </c>
      <c r="K615">
        <v>0.180176</v>
      </c>
      <c r="L615">
        <v>1.1475000000000001E-2</v>
      </c>
      <c r="M615">
        <v>1.1720000000000001E-3</v>
      </c>
      <c r="N615">
        <v>21</v>
      </c>
      <c r="O615">
        <v>49.958770999999999</v>
      </c>
    </row>
    <row r="616" spans="2:15">
      <c r="B616">
        <v>118.87889199999999</v>
      </c>
      <c r="C616">
        <v>349.97558600000002</v>
      </c>
      <c r="D616">
        <v>149.16992200000001</v>
      </c>
      <c r="E616">
        <v>326.53808600000002</v>
      </c>
      <c r="F616">
        <v>1013.378906</v>
      </c>
      <c r="G616">
        <v>792.00439500000005</v>
      </c>
      <c r="H616">
        <v>992.54150400000003</v>
      </c>
      <c r="I616">
        <v>0.59033199999999997</v>
      </c>
      <c r="J616">
        <v>0.21460000000000001</v>
      </c>
      <c r="K616">
        <v>0.18896499999999999</v>
      </c>
      <c r="L616">
        <v>1.2695E-2</v>
      </c>
      <c r="M616">
        <v>1.0009999999999999E-3</v>
      </c>
      <c r="N616">
        <v>21</v>
      </c>
      <c r="O616">
        <v>49.962066999999998</v>
      </c>
    </row>
    <row r="617" spans="2:15">
      <c r="B617">
        <v>119.07835900000001</v>
      </c>
      <c r="C617">
        <v>349.97558600000002</v>
      </c>
      <c r="D617">
        <v>149.78027299999999</v>
      </c>
      <c r="E617">
        <v>326.04980499999999</v>
      </c>
      <c r="F617">
        <v>1013.378906</v>
      </c>
      <c r="G617">
        <v>792.04101600000001</v>
      </c>
      <c r="H617">
        <v>991.62597700000003</v>
      </c>
      <c r="I617">
        <v>0.58740199999999998</v>
      </c>
      <c r="J617">
        <v>0.21826200000000001</v>
      </c>
      <c r="K617">
        <v>0.18457000000000001</v>
      </c>
      <c r="L617">
        <v>1.3916E-2</v>
      </c>
      <c r="M617">
        <v>1.062E-3</v>
      </c>
      <c r="N617">
        <v>21</v>
      </c>
      <c r="O617">
        <v>49.973145000000002</v>
      </c>
    </row>
    <row r="618" spans="2:15">
      <c r="B618">
        <v>119.279847</v>
      </c>
      <c r="C618">
        <v>349.73144500000001</v>
      </c>
      <c r="D618">
        <v>149.902344</v>
      </c>
      <c r="E618">
        <v>326.04980499999999</v>
      </c>
      <c r="F618">
        <v>1013.378906</v>
      </c>
      <c r="G618">
        <v>792.07763699999998</v>
      </c>
      <c r="H618">
        <v>990.56396500000005</v>
      </c>
      <c r="I618">
        <v>0.59326199999999996</v>
      </c>
      <c r="J618">
        <v>0.21826200000000001</v>
      </c>
      <c r="K618">
        <v>0.18896499999999999</v>
      </c>
      <c r="L618">
        <v>1.4404E-2</v>
      </c>
      <c r="M618">
        <v>8.3600000000000005E-4</v>
      </c>
      <c r="N618">
        <v>21</v>
      </c>
      <c r="O618">
        <v>49.989944000000001</v>
      </c>
    </row>
    <row r="619" spans="2:15">
      <c r="B619">
        <v>119.480339</v>
      </c>
      <c r="C619">
        <v>350.21972699999998</v>
      </c>
      <c r="D619">
        <v>149.902344</v>
      </c>
      <c r="E619">
        <v>327.51464800000002</v>
      </c>
      <c r="F619">
        <v>1013.415527</v>
      </c>
      <c r="G619">
        <v>792.07763699999998</v>
      </c>
      <c r="H619">
        <v>988.806152</v>
      </c>
      <c r="I619">
        <v>0.59179700000000002</v>
      </c>
      <c r="J619">
        <v>0.21826200000000001</v>
      </c>
      <c r="K619">
        <v>0.1875</v>
      </c>
      <c r="L619">
        <v>1.3916E-2</v>
      </c>
      <c r="M619">
        <v>8.3600000000000005E-4</v>
      </c>
      <c r="N619">
        <v>21.1</v>
      </c>
      <c r="O619">
        <v>49.993340000000003</v>
      </c>
    </row>
    <row r="620" spans="2:15">
      <c r="B620">
        <v>119.680927</v>
      </c>
      <c r="C620">
        <v>351.07421900000003</v>
      </c>
      <c r="D620">
        <v>148.80371099999999</v>
      </c>
      <c r="E620">
        <v>327.27050800000001</v>
      </c>
      <c r="F620">
        <v>1013.452148</v>
      </c>
      <c r="G620">
        <v>792.07763699999998</v>
      </c>
      <c r="H620">
        <v>988.03710899999999</v>
      </c>
      <c r="I620">
        <v>0.59252899999999997</v>
      </c>
      <c r="J620">
        <v>0.213867</v>
      </c>
      <c r="K620">
        <v>0.19042999999999999</v>
      </c>
      <c r="L620">
        <v>1.3916E-2</v>
      </c>
      <c r="M620">
        <v>8.61E-4</v>
      </c>
      <c r="N620">
        <v>21.1</v>
      </c>
      <c r="O620">
        <v>49.999695000000003</v>
      </c>
    </row>
    <row r="621" spans="2:15">
      <c r="B621">
        <v>119.881415</v>
      </c>
      <c r="C621">
        <v>351.5625</v>
      </c>
      <c r="D621">
        <v>148.4375</v>
      </c>
      <c r="E621">
        <v>326.78222699999998</v>
      </c>
      <c r="F621">
        <v>1013.415527</v>
      </c>
      <c r="G621">
        <v>791.96777299999997</v>
      </c>
      <c r="H621">
        <v>988.65966800000001</v>
      </c>
      <c r="I621">
        <v>0.59106400000000003</v>
      </c>
      <c r="J621">
        <v>0.21826200000000001</v>
      </c>
      <c r="K621">
        <v>0.18896499999999999</v>
      </c>
      <c r="L621">
        <v>1.5381000000000001E-2</v>
      </c>
      <c r="M621">
        <v>1.1349999999999999E-3</v>
      </c>
      <c r="N621">
        <v>21</v>
      </c>
      <c r="O621">
        <v>50.008488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3"/>
  <dimension ref="A1:P621"/>
  <sheetViews>
    <sheetView workbookViewId="0"/>
  </sheetViews>
  <sheetFormatPr defaultColWidth="8.85546875" defaultRowHeight="15"/>
  <sheetData>
    <row r="1" spans="1:15">
      <c r="A1" t="s">
        <v>33</v>
      </c>
    </row>
    <row r="2" spans="1:15">
      <c r="A2" t="s">
        <v>34</v>
      </c>
      <c r="B2">
        <v>2</v>
      </c>
    </row>
    <row r="3" spans="1:15">
      <c r="A3" t="s">
        <v>35</v>
      </c>
      <c r="B3">
        <v>2</v>
      </c>
    </row>
    <row r="4" spans="1:15">
      <c r="A4" t="s">
        <v>36</v>
      </c>
      <c r="B4" t="s">
        <v>37</v>
      </c>
    </row>
    <row r="5" spans="1:15">
      <c r="A5" t="s">
        <v>38</v>
      </c>
      <c r="B5" t="s">
        <v>39</v>
      </c>
    </row>
    <row r="6" spans="1:15">
      <c r="A6" t="s">
        <v>40</v>
      </c>
      <c r="B6" t="s">
        <v>41</v>
      </c>
    </row>
    <row r="7" spans="1:15">
      <c r="A7" t="s">
        <v>42</v>
      </c>
      <c r="B7" t="s">
        <v>41</v>
      </c>
    </row>
    <row r="8" spans="1:15">
      <c r="A8" t="s">
        <v>43</v>
      </c>
      <c r="B8" t="s">
        <v>44</v>
      </c>
    </row>
    <row r="9" spans="1:15">
      <c r="A9" t="s">
        <v>45</v>
      </c>
      <c r="B9" t="s">
        <v>46</v>
      </c>
    </row>
    <row r="10" spans="1:15">
      <c r="A10" t="s">
        <v>2</v>
      </c>
      <c r="B10" s="1">
        <v>44846</v>
      </c>
    </row>
    <row r="11" spans="1:15">
      <c r="A11" t="s">
        <v>47</v>
      </c>
      <c r="B11" s="2">
        <v>0.48340962962962958</v>
      </c>
    </row>
    <row r="12" spans="1:15">
      <c r="A12" t="s">
        <v>48</v>
      </c>
    </row>
    <row r="14" spans="1:15">
      <c r="A14" t="s">
        <v>49</v>
      </c>
      <c r="B14">
        <v>14</v>
      </c>
    </row>
    <row r="15" spans="1:15">
      <c r="A15" t="s">
        <v>50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</row>
    <row r="16" spans="1:15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  <c r="O16" s="1">
        <v>1462</v>
      </c>
    </row>
    <row r="17" spans="1:16">
      <c r="A17" t="s">
        <v>47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  <c r="O17" s="3">
        <v>4.1666666666666664E-2</v>
      </c>
    </row>
    <row r="18" spans="1:16">
      <c r="A18" t="s">
        <v>51</v>
      </c>
      <c r="B18" t="s">
        <v>47</v>
      </c>
      <c r="C18" t="s">
        <v>47</v>
      </c>
      <c r="D18" t="s">
        <v>47</v>
      </c>
      <c r="E18" t="s">
        <v>47</v>
      </c>
      <c r="F18" t="s">
        <v>47</v>
      </c>
      <c r="G18" t="s">
        <v>47</v>
      </c>
      <c r="H18" t="s">
        <v>47</v>
      </c>
      <c r="I18" t="s">
        <v>47</v>
      </c>
      <c r="J18" t="s">
        <v>47</v>
      </c>
      <c r="K18" t="s">
        <v>47</v>
      </c>
      <c r="L18" t="s">
        <v>47</v>
      </c>
      <c r="M18" t="s">
        <v>47</v>
      </c>
      <c r="N18" t="s">
        <v>47</v>
      </c>
      <c r="O18" t="s">
        <v>47</v>
      </c>
    </row>
    <row r="19" spans="1:16">
      <c r="A19" t="s">
        <v>52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</row>
    <row r="20" spans="1:16">
      <c r="A20" t="s">
        <v>53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</row>
    <row r="21" spans="1:16">
      <c r="A21" t="s">
        <v>48</v>
      </c>
    </row>
    <row r="22" spans="1:16">
      <c r="A22" t="s">
        <v>54</v>
      </c>
      <c r="B22" t="s">
        <v>55</v>
      </c>
      <c r="C22" t="s">
        <v>56</v>
      </c>
      <c r="D22" t="s">
        <v>57</v>
      </c>
      <c r="E22" t="s">
        <v>58</v>
      </c>
      <c r="F22" t="s">
        <v>59</v>
      </c>
      <c r="G22" t="s">
        <v>60</v>
      </c>
      <c r="H22" t="s">
        <v>61</v>
      </c>
      <c r="I22" t="s">
        <v>62</v>
      </c>
      <c r="J22" t="s">
        <v>63</v>
      </c>
      <c r="K22" t="s">
        <v>64</v>
      </c>
      <c r="L22" t="s">
        <v>65</v>
      </c>
      <c r="M22" t="s">
        <v>66</v>
      </c>
      <c r="N22" t="s">
        <v>67</v>
      </c>
      <c r="O22" t="s">
        <v>68</v>
      </c>
      <c r="P22" t="s">
        <v>69</v>
      </c>
    </row>
    <row r="23" spans="1:16">
      <c r="B23">
        <v>0</v>
      </c>
      <c r="C23">
        <v>350.585937</v>
      </c>
      <c r="D23">
        <v>148.4375</v>
      </c>
      <c r="E23">
        <v>330.32226600000001</v>
      </c>
      <c r="F23">
        <v>1013.708496</v>
      </c>
      <c r="G23">
        <v>792.11425799999995</v>
      </c>
      <c r="H23">
        <v>994.44580099999996</v>
      </c>
      <c r="I23">
        <v>0.54858399999999996</v>
      </c>
      <c r="J23">
        <v>0.13549800000000001</v>
      </c>
      <c r="K23">
        <v>0.127441</v>
      </c>
      <c r="L23">
        <v>1.1719E-2</v>
      </c>
      <c r="M23">
        <v>7.1400000000000001E-4</v>
      </c>
      <c r="N23">
        <v>21</v>
      </c>
      <c r="O23">
        <v>33.367843999999998</v>
      </c>
    </row>
    <row r="24" spans="1:16">
      <c r="B24">
        <v>0.20063500000000001</v>
      </c>
      <c r="C24">
        <v>349.85351600000001</v>
      </c>
      <c r="D24">
        <v>148.925781</v>
      </c>
      <c r="E24">
        <v>330.32226600000001</v>
      </c>
      <c r="F24">
        <v>1013.671875</v>
      </c>
      <c r="G24">
        <v>792.15087900000003</v>
      </c>
      <c r="H24">
        <v>993.20068400000002</v>
      </c>
      <c r="I24">
        <v>0.54858399999999996</v>
      </c>
      <c r="J24">
        <v>0.14208999999999999</v>
      </c>
      <c r="K24">
        <v>0.12597700000000001</v>
      </c>
      <c r="L24">
        <v>1.3184E-2</v>
      </c>
      <c r="M24">
        <v>7.5100000000000004E-4</v>
      </c>
      <c r="N24">
        <v>21</v>
      </c>
      <c r="O24">
        <v>33.371043999999998</v>
      </c>
    </row>
    <row r="25" spans="1:16">
      <c r="B25">
        <v>0.40118599999999999</v>
      </c>
      <c r="C25">
        <v>349.12109400000003</v>
      </c>
      <c r="D25">
        <v>149.16992200000001</v>
      </c>
      <c r="E25">
        <v>330.81054699999999</v>
      </c>
      <c r="F25">
        <v>1013.671875</v>
      </c>
      <c r="G25">
        <v>792.07763699999998</v>
      </c>
      <c r="H25">
        <v>992.90771500000005</v>
      </c>
      <c r="I25">
        <v>0.55078099999999997</v>
      </c>
      <c r="J25">
        <v>0.13769500000000001</v>
      </c>
      <c r="K25">
        <v>0.12597700000000001</v>
      </c>
      <c r="L25">
        <v>1.1963E-2</v>
      </c>
      <c r="M25">
        <v>6.8400000000000004E-4</v>
      </c>
      <c r="N25">
        <v>21</v>
      </c>
      <c r="O25">
        <v>33.374577000000002</v>
      </c>
    </row>
    <row r="26" spans="1:16">
      <c r="B26">
        <v>0.600997</v>
      </c>
      <c r="C26">
        <v>349.12109400000003</v>
      </c>
      <c r="D26">
        <v>149.53613300000001</v>
      </c>
      <c r="E26">
        <v>329.83398399999999</v>
      </c>
      <c r="F26">
        <v>1013.671875</v>
      </c>
      <c r="G26">
        <v>792.04101600000001</v>
      </c>
      <c r="H26">
        <v>992.65136700000005</v>
      </c>
      <c r="I26">
        <v>0.55078099999999997</v>
      </c>
      <c r="J26">
        <v>0.136963</v>
      </c>
      <c r="K26">
        <v>0.12597700000000001</v>
      </c>
      <c r="L26">
        <v>1.2695E-2</v>
      </c>
      <c r="M26">
        <v>6.29E-4</v>
      </c>
      <c r="N26">
        <v>21</v>
      </c>
      <c r="O26">
        <v>33.370860999999998</v>
      </c>
    </row>
    <row r="27" spans="1:16">
      <c r="B27">
        <v>0.80245900000000003</v>
      </c>
      <c r="C27">
        <v>349.97558600000002</v>
      </c>
      <c r="D27">
        <v>149.16992200000001</v>
      </c>
      <c r="E27">
        <v>329.95605499999999</v>
      </c>
      <c r="F27">
        <v>1013.671875</v>
      </c>
      <c r="G27">
        <v>792.07763699999998</v>
      </c>
      <c r="H27">
        <v>991.99218699999994</v>
      </c>
      <c r="I27">
        <v>0.54711900000000002</v>
      </c>
      <c r="J27">
        <v>0.133301</v>
      </c>
      <c r="K27">
        <v>0.121582</v>
      </c>
      <c r="L27">
        <v>1.1963E-2</v>
      </c>
      <c r="M27">
        <v>5.9199999999999997E-4</v>
      </c>
      <c r="N27">
        <v>21</v>
      </c>
      <c r="O27">
        <v>33.377150999999998</v>
      </c>
    </row>
    <row r="28" spans="1:16">
      <c r="B28">
        <v>1.002928</v>
      </c>
      <c r="C28">
        <v>348.99902300000002</v>
      </c>
      <c r="D28">
        <v>149.65820299999999</v>
      </c>
      <c r="E28">
        <v>330.81054699999999</v>
      </c>
      <c r="F28">
        <v>1013.671875</v>
      </c>
      <c r="G28">
        <v>792.11425799999995</v>
      </c>
      <c r="H28">
        <v>991.29638699999998</v>
      </c>
      <c r="I28">
        <v>0.55078099999999997</v>
      </c>
      <c r="J28">
        <v>0.13549800000000001</v>
      </c>
      <c r="K28">
        <v>0.121582</v>
      </c>
      <c r="L28">
        <v>1.3184E-2</v>
      </c>
      <c r="M28">
        <v>5.7399999999999997E-4</v>
      </c>
      <c r="N28">
        <v>21</v>
      </c>
      <c r="O28">
        <v>33.382854000000002</v>
      </c>
    </row>
    <row r="29" spans="1:16">
      <c r="B29">
        <v>1.2033990000000001</v>
      </c>
      <c r="C29">
        <v>348.632812</v>
      </c>
      <c r="D29">
        <v>150.14648399999999</v>
      </c>
      <c r="E29">
        <v>329.95605499999999</v>
      </c>
      <c r="F29">
        <v>1013.671875</v>
      </c>
      <c r="G29">
        <v>792.07763699999998</v>
      </c>
      <c r="H29">
        <v>991.91894500000001</v>
      </c>
      <c r="I29">
        <v>0.54565399999999997</v>
      </c>
      <c r="J29">
        <v>0.138428</v>
      </c>
      <c r="K29">
        <v>0.123047</v>
      </c>
      <c r="L29">
        <v>1.1719E-2</v>
      </c>
      <c r="M29">
        <v>7.8100000000000001E-4</v>
      </c>
      <c r="N29">
        <v>21</v>
      </c>
      <c r="O29">
        <v>33.389187</v>
      </c>
    </row>
    <row r="30" spans="1:16">
      <c r="B30">
        <v>1.4025049999999999</v>
      </c>
      <c r="C30">
        <v>349.48730499999999</v>
      </c>
      <c r="D30">
        <v>149.414062</v>
      </c>
      <c r="E30">
        <v>330.20019500000001</v>
      </c>
      <c r="F30">
        <v>1013.671875</v>
      </c>
      <c r="G30">
        <v>792.00439500000005</v>
      </c>
      <c r="H30">
        <v>993.75</v>
      </c>
      <c r="I30">
        <v>0.552979</v>
      </c>
      <c r="J30">
        <v>0.13622999999999999</v>
      </c>
      <c r="K30">
        <v>0.127441</v>
      </c>
      <c r="L30">
        <v>1.2939000000000001E-2</v>
      </c>
      <c r="M30">
        <v>6.0999999999999997E-4</v>
      </c>
      <c r="N30">
        <v>21</v>
      </c>
      <c r="O30">
        <v>33.399715</v>
      </c>
    </row>
    <row r="31" spans="1:16">
      <c r="B31">
        <v>1.6044989999999999</v>
      </c>
      <c r="C31">
        <v>351.07421900000003</v>
      </c>
      <c r="D31">
        <v>148.80371099999999</v>
      </c>
      <c r="E31">
        <v>329.22363300000001</v>
      </c>
      <c r="F31">
        <v>1013.708496</v>
      </c>
      <c r="G31">
        <v>792.07763699999998</v>
      </c>
      <c r="H31">
        <v>995.36132799999996</v>
      </c>
      <c r="I31">
        <v>0.55004900000000001</v>
      </c>
      <c r="J31">
        <v>0.14208999999999999</v>
      </c>
      <c r="K31">
        <v>0.123047</v>
      </c>
      <c r="L31">
        <v>1.1963E-2</v>
      </c>
      <c r="M31">
        <v>1.0070000000000001E-3</v>
      </c>
      <c r="N31">
        <v>21</v>
      </c>
      <c r="O31">
        <v>33.402999999999999</v>
      </c>
    </row>
    <row r="32" spans="1:16">
      <c r="B32">
        <v>1.8040309999999999</v>
      </c>
      <c r="C32">
        <v>350.95214800000002</v>
      </c>
      <c r="D32">
        <v>149.53613300000001</v>
      </c>
      <c r="E32">
        <v>329.22363300000001</v>
      </c>
      <c r="F32">
        <v>1013.671875</v>
      </c>
      <c r="G32">
        <v>792.11425799999995</v>
      </c>
      <c r="H32">
        <v>995.39794900000004</v>
      </c>
      <c r="I32">
        <v>0.55004900000000001</v>
      </c>
      <c r="J32">
        <v>0.13622999999999999</v>
      </c>
      <c r="K32">
        <v>0.127441</v>
      </c>
      <c r="L32">
        <v>1.3428000000000001E-2</v>
      </c>
      <c r="M32">
        <v>8.7900000000000001E-4</v>
      </c>
      <c r="N32">
        <v>21</v>
      </c>
      <c r="O32">
        <v>33.402802000000001</v>
      </c>
    </row>
    <row r="33" spans="2:15">
      <c r="B33">
        <v>2.0054690000000002</v>
      </c>
      <c r="C33">
        <v>350.70800800000001</v>
      </c>
      <c r="D33">
        <v>149.902344</v>
      </c>
      <c r="E33">
        <v>328.85742199999999</v>
      </c>
      <c r="F33">
        <v>1013.671875</v>
      </c>
      <c r="G33">
        <v>792.00439500000005</v>
      </c>
      <c r="H33">
        <v>995.03173800000002</v>
      </c>
      <c r="I33">
        <v>0.54858399999999996</v>
      </c>
      <c r="J33">
        <v>0.13989299999999999</v>
      </c>
      <c r="K33">
        <v>0.127441</v>
      </c>
      <c r="L33">
        <v>1.1719E-2</v>
      </c>
      <c r="M33">
        <v>6.96E-4</v>
      </c>
      <c r="N33">
        <v>21</v>
      </c>
      <c r="O33">
        <v>33.381126000000002</v>
      </c>
    </row>
    <row r="34" spans="2:15">
      <c r="B34">
        <v>2.2059850000000001</v>
      </c>
      <c r="C34">
        <v>349.73144500000001</v>
      </c>
      <c r="D34">
        <v>151.00097700000001</v>
      </c>
      <c r="E34">
        <v>328.85742199999999</v>
      </c>
      <c r="F34">
        <v>1013.671875</v>
      </c>
      <c r="G34">
        <v>792.11425799999995</v>
      </c>
      <c r="H34">
        <v>994.29931599999998</v>
      </c>
      <c r="I34">
        <v>0.55224600000000001</v>
      </c>
      <c r="J34">
        <v>0.13622999999999999</v>
      </c>
      <c r="K34">
        <v>0.127441</v>
      </c>
      <c r="L34">
        <v>1.1963E-2</v>
      </c>
      <c r="M34">
        <v>7.5699999999999997E-4</v>
      </c>
      <c r="N34">
        <v>21</v>
      </c>
      <c r="O34">
        <v>33.377299999999998</v>
      </c>
    </row>
    <row r="35" spans="2:15">
      <c r="B35">
        <v>2.4054519999999999</v>
      </c>
      <c r="C35">
        <v>347.53417999999999</v>
      </c>
      <c r="D35">
        <v>151.73339799999999</v>
      </c>
      <c r="E35">
        <v>328.73535199999998</v>
      </c>
      <c r="F35">
        <v>1013.708496</v>
      </c>
      <c r="G35">
        <v>792.07763699999998</v>
      </c>
      <c r="H35">
        <v>994.07959000000005</v>
      </c>
      <c r="I35">
        <v>0.54858399999999996</v>
      </c>
      <c r="J35">
        <v>0.13769500000000001</v>
      </c>
      <c r="K35">
        <v>0.127441</v>
      </c>
      <c r="L35">
        <v>1.0985999999999999E-2</v>
      </c>
      <c r="M35">
        <v>8.7900000000000001E-4</v>
      </c>
      <c r="N35">
        <v>21</v>
      </c>
      <c r="O35">
        <v>33.404591000000003</v>
      </c>
    </row>
    <row r="36" spans="2:15">
      <c r="B36">
        <v>2.6069140000000002</v>
      </c>
      <c r="C36">
        <v>347.90039100000001</v>
      </c>
      <c r="D36">
        <v>150.75683599999999</v>
      </c>
      <c r="E36">
        <v>328.00292999999999</v>
      </c>
      <c r="F36">
        <v>1013.781738</v>
      </c>
      <c r="G36">
        <v>792.11425799999995</v>
      </c>
      <c r="H36">
        <v>994.55566399999998</v>
      </c>
      <c r="I36">
        <v>0.55004900000000001</v>
      </c>
      <c r="J36">
        <v>0.13769500000000001</v>
      </c>
      <c r="K36">
        <v>0.127441</v>
      </c>
      <c r="L36">
        <v>1.2451E-2</v>
      </c>
      <c r="M36">
        <v>6.6500000000000001E-4</v>
      </c>
      <c r="N36">
        <v>21</v>
      </c>
      <c r="O36">
        <v>33.416935000000002</v>
      </c>
    </row>
    <row r="37" spans="2:15">
      <c r="B37">
        <v>2.806387</v>
      </c>
      <c r="C37">
        <v>348.87695300000001</v>
      </c>
      <c r="D37">
        <v>148.55957000000001</v>
      </c>
      <c r="E37">
        <v>328.85742199999999</v>
      </c>
      <c r="F37">
        <v>1013.781738</v>
      </c>
      <c r="G37">
        <v>792.04101600000001</v>
      </c>
      <c r="H37">
        <v>995.10497999999995</v>
      </c>
      <c r="I37">
        <v>0.54492200000000002</v>
      </c>
      <c r="J37">
        <v>0.142822</v>
      </c>
      <c r="K37">
        <v>0.127441</v>
      </c>
      <c r="L37">
        <v>1.2451E-2</v>
      </c>
      <c r="M37">
        <v>5.3700000000000004E-4</v>
      </c>
      <c r="N37">
        <v>21</v>
      </c>
      <c r="O37">
        <v>33.420665999999997</v>
      </c>
    </row>
    <row r="38" spans="2:15">
      <c r="B38">
        <v>3.0074209999999999</v>
      </c>
      <c r="C38">
        <v>349.73144500000001</v>
      </c>
      <c r="D38">
        <v>148.07128900000001</v>
      </c>
      <c r="E38">
        <v>328.85742199999999</v>
      </c>
      <c r="F38">
        <v>1013.7451170000001</v>
      </c>
      <c r="G38">
        <v>792.00439500000005</v>
      </c>
      <c r="H38">
        <v>995.10497999999995</v>
      </c>
      <c r="I38">
        <v>0.55224600000000001</v>
      </c>
      <c r="J38">
        <v>0.13916000000000001</v>
      </c>
      <c r="K38">
        <v>0.127441</v>
      </c>
      <c r="L38">
        <v>1.0985999999999999E-2</v>
      </c>
      <c r="M38">
        <v>4.5800000000000002E-4</v>
      </c>
      <c r="N38">
        <v>21</v>
      </c>
      <c r="O38">
        <v>33.418998999999999</v>
      </c>
    </row>
    <row r="39" spans="2:15">
      <c r="B39">
        <v>3.2068880000000002</v>
      </c>
      <c r="C39">
        <v>348.26660199999998</v>
      </c>
      <c r="D39">
        <v>149.53613300000001</v>
      </c>
      <c r="E39">
        <v>329.83398399999999</v>
      </c>
      <c r="F39">
        <v>1013.7451170000001</v>
      </c>
      <c r="G39">
        <v>792.07763699999998</v>
      </c>
      <c r="H39">
        <v>995.80078100000003</v>
      </c>
      <c r="I39">
        <v>0.54711900000000002</v>
      </c>
      <c r="J39">
        <v>0.138428</v>
      </c>
      <c r="K39">
        <v>0.13037099999999999</v>
      </c>
      <c r="L39">
        <v>1.3184E-2</v>
      </c>
      <c r="M39">
        <v>3.5399999999999999E-4</v>
      </c>
      <c r="N39">
        <v>21</v>
      </c>
      <c r="O39">
        <v>33.420124000000001</v>
      </c>
    </row>
    <row r="40" spans="2:15">
      <c r="B40">
        <v>3.407054</v>
      </c>
      <c r="C40">
        <v>348.51074199999999</v>
      </c>
      <c r="D40">
        <v>150.14648399999999</v>
      </c>
      <c r="E40">
        <v>330.32226600000001</v>
      </c>
      <c r="F40">
        <v>1013.781738</v>
      </c>
      <c r="G40">
        <v>792.07763699999998</v>
      </c>
      <c r="H40">
        <v>996.53320299999996</v>
      </c>
      <c r="I40">
        <v>0.55078099999999997</v>
      </c>
      <c r="J40">
        <v>0.13549800000000001</v>
      </c>
      <c r="K40">
        <v>0.13769500000000001</v>
      </c>
      <c r="L40">
        <v>1.2451E-2</v>
      </c>
      <c r="M40">
        <v>4.2700000000000002E-4</v>
      </c>
      <c r="N40">
        <v>21</v>
      </c>
      <c r="O40">
        <v>33.426445000000001</v>
      </c>
    </row>
    <row r="41" spans="2:15">
      <c r="B41">
        <v>3.6084879999999999</v>
      </c>
      <c r="C41">
        <v>349.48730499999999</v>
      </c>
      <c r="D41">
        <v>148.80371099999999</v>
      </c>
      <c r="E41">
        <v>329.58984400000003</v>
      </c>
      <c r="F41">
        <v>1013.708496</v>
      </c>
      <c r="G41">
        <v>792.00439500000005</v>
      </c>
      <c r="H41">
        <v>996.24023399999999</v>
      </c>
      <c r="I41">
        <v>0.54345699999999997</v>
      </c>
      <c r="J41">
        <v>0.14208999999999999</v>
      </c>
      <c r="K41">
        <v>0.13037099999999999</v>
      </c>
      <c r="L41">
        <v>1.3184E-2</v>
      </c>
      <c r="M41">
        <v>3.6600000000000001E-4</v>
      </c>
      <c r="N41">
        <v>21</v>
      </c>
      <c r="O41">
        <v>33.433025000000001</v>
      </c>
    </row>
    <row r="42" spans="2:15">
      <c r="B42">
        <v>3.8089499999999998</v>
      </c>
      <c r="C42">
        <v>348.87695300000001</v>
      </c>
      <c r="D42">
        <v>149.78027299999999</v>
      </c>
      <c r="E42">
        <v>330.20019500000001</v>
      </c>
      <c r="F42">
        <v>1013.671875</v>
      </c>
      <c r="G42">
        <v>792.11425799999995</v>
      </c>
      <c r="H42">
        <v>995.39794900000004</v>
      </c>
      <c r="I42">
        <v>0.54858399999999996</v>
      </c>
      <c r="J42">
        <v>0.13549800000000001</v>
      </c>
      <c r="K42">
        <v>0.13037099999999999</v>
      </c>
      <c r="L42">
        <v>1.2207000000000001E-2</v>
      </c>
      <c r="M42">
        <v>4.3899999999999999E-4</v>
      </c>
      <c r="N42">
        <v>21</v>
      </c>
      <c r="O42">
        <v>33.428874999999998</v>
      </c>
    </row>
    <row r="43" spans="2:15">
      <c r="B43">
        <v>4.0093909999999999</v>
      </c>
      <c r="C43">
        <v>349.24316399999998</v>
      </c>
      <c r="D43">
        <v>150.14648399999999</v>
      </c>
      <c r="E43">
        <v>330.56640599999997</v>
      </c>
      <c r="F43">
        <v>1013.708496</v>
      </c>
      <c r="G43">
        <v>792.11425799999995</v>
      </c>
      <c r="H43">
        <v>994.18945299999996</v>
      </c>
      <c r="I43">
        <v>0.54565399999999997</v>
      </c>
      <c r="J43">
        <v>0.14135700000000001</v>
      </c>
      <c r="K43">
        <v>0.13037099999999999</v>
      </c>
      <c r="L43">
        <v>1.3916E-2</v>
      </c>
      <c r="M43">
        <v>3.6000000000000002E-4</v>
      </c>
      <c r="N43">
        <v>21</v>
      </c>
      <c r="O43">
        <v>33.422778999999998</v>
      </c>
    </row>
    <row r="44" spans="2:15">
      <c r="B44">
        <v>4.2098849999999999</v>
      </c>
      <c r="C44">
        <v>350.21972699999998</v>
      </c>
      <c r="D44">
        <v>148.31542999999999</v>
      </c>
      <c r="E44">
        <v>330.93261699999999</v>
      </c>
      <c r="F44">
        <v>1013.818359</v>
      </c>
      <c r="G44">
        <v>792.07763699999998</v>
      </c>
      <c r="H44">
        <v>992.578125</v>
      </c>
      <c r="I44">
        <v>0.55004900000000001</v>
      </c>
      <c r="J44">
        <v>0.13989299999999999</v>
      </c>
      <c r="K44">
        <v>0.13622999999999999</v>
      </c>
      <c r="L44">
        <v>1.1719E-2</v>
      </c>
      <c r="M44">
        <v>2.81E-4</v>
      </c>
      <c r="N44">
        <v>21</v>
      </c>
      <c r="O44">
        <v>33.428280000000001</v>
      </c>
    </row>
    <row r="45" spans="2:15">
      <c r="B45">
        <v>4.4094119999999997</v>
      </c>
      <c r="C45">
        <v>350.83007800000001</v>
      </c>
      <c r="D45">
        <v>147.58300800000001</v>
      </c>
      <c r="E45">
        <v>330.44433600000002</v>
      </c>
      <c r="F45">
        <v>1013.818359</v>
      </c>
      <c r="G45">
        <v>792.04101600000001</v>
      </c>
      <c r="H45">
        <v>991.73584000000005</v>
      </c>
      <c r="I45">
        <v>0.55078099999999997</v>
      </c>
      <c r="J45">
        <v>0.14208999999999999</v>
      </c>
      <c r="K45">
        <v>0.13037099999999999</v>
      </c>
      <c r="L45">
        <v>1.3428000000000001E-2</v>
      </c>
      <c r="M45">
        <v>2.99E-4</v>
      </c>
      <c r="N45">
        <v>21</v>
      </c>
      <c r="O45">
        <v>33.422733000000001</v>
      </c>
    </row>
    <row r="46" spans="2:15">
      <c r="B46">
        <v>4.6094480000000004</v>
      </c>
      <c r="C46">
        <v>350.09765599999997</v>
      </c>
      <c r="D46">
        <v>149.414062</v>
      </c>
      <c r="E46">
        <v>329.22363300000001</v>
      </c>
      <c r="F46">
        <v>1013.781738</v>
      </c>
      <c r="G46">
        <v>792.00439500000005</v>
      </c>
      <c r="H46">
        <v>992.10205099999996</v>
      </c>
      <c r="I46">
        <v>0.54858399999999996</v>
      </c>
      <c r="J46">
        <v>0.138428</v>
      </c>
      <c r="K46">
        <v>0.13769500000000001</v>
      </c>
      <c r="L46">
        <v>1.1963E-2</v>
      </c>
      <c r="M46">
        <v>1.5300000000000001E-4</v>
      </c>
      <c r="N46">
        <v>21</v>
      </c>
      <c r="O46">
        <v>33.412315</v>
      </c>
    </row>
    <row r="47" spans="2:15">
      <c r="B47">
        <v>4.8109070000000003</v>
      </c>
      <c r="C47">
        <v>349.73144500000001</v>
      </c>
      <c r="D47">
        <v>150.390625</v>
      </c>
      <c r="E47">
        <v>330.20019500000001</v>
      </c>
      <c r="F47">
        <v>1013.85498</v>
      </c>
      <c r="G47">
        <v>792.11425799999995</v>
      </c>
      <c r="H47">
        <v>992.79785200000003</v>
      </c>
      <c r="I47">
        <v>0.54785200000000001</v>
      </c>
      <c r="J47">
        <v>0.14135700000000001</v>
      </c>
      <c r="K47">
        <v>0.127441</v>
      </c>
      <c r="L47">
        <v>1.1719E-2</v>
      </c>
      <c r="M47">
        <v>3.5399999999999999E-4</v>
      </c>
      <c r="N47">
        <v>21</v>
      </c>
      <c r="O47">
        <v>33.411071999999997</v>
      </c>
    </row>
    <row r="48" spans="2:15">
      <c r="B48">
        <v>5.0113779999999997</v>
      </c>
      <c r="C48">
        <v>349.85351600000001</v>
      </c>
      <c r="D48">
        <v>150.63476600000001</v>
      </c>
      <c r="E48">
        <v>329.95605499999999</v>
      </c>
      <c r="F48">
        <v>1013.781738</v>
      </c>
      <c r="G48">
        <v>792.07763699999998</v>
      </c>
      <c r="H48">
        <v>993.64013699999998</v>
      </c>
      <c r="I48">
        <v>0.54931600000000003</v>
      </c>
      <c r="J48">
        <v>0.138428</v>
      </c>
      <c r="K48">
        <v>0.13769500000000001</v>
      </c>
      <c r="L48">
        <v>1.1719E-2</v>
      </c>
      <c r="M48">
        <v>2.81E-4</v>
      </c>
      <c r="N48">
        <v>21</v>
      </c>
      <c r="O48">
        <v>33.402884999999998</v>
      </c>
    </row>
    <row r="49" spans="2:15">
      <c r="B49">
        <v>5.2108379999999999</v>
      </c>
      <c r="C49">
        <v>349.73144500000001</v>
      </c>
      <c r="D49">
        <v>149.65820299999999</v>
      </c>
      <c r="E49">
        <v>329.95605499999999</v>
      </c>
      <c r="F49">
        <v>1013.818359</v>
      </c>
      <c r="G49">
        <v>792.11425799999995</v>
      </c>
      <c r="H49">
        <v>993.82324200000005</v>
      </c>
      <c r="I49">
        <v>0.552979</v>
      </c>
      <c r="J49">
        <v>0.13916000000000001</v>
      </c>
      <c r="K49">
        <v>0.127441</v>
      </c>
      <c r="L49">
        <v>1.1963E-2</v>
      </c>
      <c r="M49">
        <v>5.8600000000000004E-4</v>
      </c>
      <c r="N49">
        <v>21</v>
      </c>
      <c r="O49">
        <v>33.415939000000002</v>
      </c>
    </row>
    <row r="50" spans="2:15">
      <c r="B50">
        <v>5.4123039999999998</v>
      </c>
      <c r="C50">
        <v>349.48730499999999</v>
      </c>
      <c r="D50">
        <v>150.14648399999999</v>
      </c>
      <c r="E50">
        <v>329.95605499999999</v>
      </c>
      <c r="F50">
        <v>1013.891602</v>
      </c>
      <c r="G50">
        <v>792.1875</v>
      </c>
      <c r="H50">
        <v>994.88525400000003</v>
      </c>
      <c r="I50">
        <v>0.55004900000000001</v>
      </c>
      <c r="J50">
        <v>0.142822</v>
      </c>
      <c r="K50">
        <v>0.127441</v>
      </c>
      <c r="L50">
        <v>1.1719E-2</v>
      </c>
      <c r="M50">
        <v>5.4900000000000001E-4</v>
      </c>
      <c r="N50">
        <v>21</v>
      </c>
      <c r="O50">
        <v>33.419272999999997</v>
      </c>
    </row>
    <row r="51" spans="2:15">
      <c r="B51">
        <v>5.6127459999999996</v>
      </c>
      <c r="C51">
        <v>348.87695300000001</v>
      </c>
      <c r="D51">
        <v>150.878906</v>
      </c>
      <c r="E51">
        <v>329.34570300000001</v>
      </c>
      <c r="F51">
        <v>1013.818359</v>
      </c>
      <c r="G51">
        <v>792.00439500000005</v>
      </c>
      <c r="H51">
        <v>994.99511700000005</v>
      </c>
      <c r="I51">
        <v>0.54711900000000002</v>
      </c>
      <c r="J51">
        <v>0.140625</v>
      </c>
      <c r="K51">
        <v>0.127441</v>
      </c>
      <c r="L51">
        <v>1.3428000000000001E-2</v>
      </c>
      <c r="M51">
        <v>6.7100000000000005E-4</v>
      </c>
      <c r="N51">
        <v>21</v>
      </c>
      <c r="O51">
        <v>33.415976999999998</v>
      </c>
    </row>
    <row r="52" spans="2:15">
      <c r="B52">
        <v>5.8132780000000004</v>
      </c>
      <c r="C52">
        <v>349.48730499999999</v>
      </c>
      <c r="D52">
        <v>150.63476600000001</v>
      </c>
      <c r="E52">
        <v>329.22363300000001</v>
      </c>
      <c r="F52">
        <v>1013.891602</v>
      </c>
      <c r="G52">
        <v>792.04101600000001</v>
      </c>
      <c r="H52">
        <v>995.65429700000004</v>
      </c>
      <c r="I52">
        <v>0.54565399999999997</v>
      </c>
      <c r="J52">
        <v>0.140625</v>
      </c>
      <c r="K52">
        <v>0.127441</v>
      </c>
      <c r="L52">
        <v>1.3428000000000001E-2</v>
      </c>
      <c r="M52">
        <v>8.2399999999999997E-4</v>
      </c>
      <c r="N52">
        <v>21</v>
      </c>
      <c r="O52">
        <v>33.433826000000003</v>
      </c>
    </row>
    <row r="53" spans="2:15">
      <c r="B53">
        <v>6.0127819999999996</v>
      </c>
      <c r="C53">
        <v>350.34179699999999</v>
      </c>
      <c r="D53">
        <v>148.55957000000001</v>
      </c>
      <c r="E53">
        <v>329.22363300000001</v>
      </c>
      <c r="F53">
        <v>1013.85498</v>
      </c>
      <c r="G53">
        <v>792.11425799999995</v>
      </c>
      <c r="H53">
        <v>995.94726600000001</v>
      </c>
      <c r="I53">
        <v>0.55151399999999995</v>
      </c>
      <c r="J53">
        <v>0.134766</v>
      </c>
      <c r="K53">
        <v>0.13183600000000001</v>
      </c>
      <c r="L53">
        <v>1.2695E-2</v>
      </c>
      <c r="M53">
        <v>7.2599999999999997E-4</v>
      </c>
      <c r="N53">
        <v>21</v>
      </c>
      <c r="O53">
        <v>33.431399999999996</v>
      </c>
    </row>
    <row r="54" spans="2:15">
      <c r="B54">
        <v>6.2132459999999998</v>
      </c>
      <c r="C54">
        <v>350.70800800000001</v>
      </c>
      <c r="D54">
        <v>148.80371099999999</v>
      </c>
      <c r="E54">
        <v>329.71191399999998</v>
      </c>
      <c r="F54">
        <v>1013.891602</v>
      </c>
      <c r="G54">
        <v>792.11425799999995</v>
      </c>
      <c r="H54">
        <v>996.16699200000005</v>
      </c>
      <c r="I54">
        <v>0.55004900000000001</v>
      </c>
      <c r="J54">
        <v>0.136963</v>
      </c>
      <c r="K54">
        <v>0.13183600000000001</v>
      </c>
      <c r="L54">
        <v>1.0498E-2</v>
      </c>
      <c r="M54">
        <v>6.4700000000000001E-4</v>
      </c>
      <c r="N54">
        <v>21</v>
      </c>
      <c r="O54">
        <v>33.433193000000003</v>
      </c>
    </row>
    <row r="55" spans="2:15">
      <c r="B55">
        <v>6.4137110000000002</v>
      </c>
      <c r="C55">
        <v>349.97558600000002</v>
      </c>
      <c r="D55">
        <v>149.78027299999999</v>
      </c>
      <c r="E55">
        <v>330.32226600000001</v>
      </c>
      <c r="F55">
        <v>1013.818359</v>
      </c>
      <c r="G55">
        <v>792.11425799999995</v>
      </c>
      <c r="H55">
        <v>995.837402</v>
      </c>
      <c r="I55">
        <v>0.555176</v>
      </c>
      <c r="J55">
        <v>0.13549800000000001</v>
      </c>
      <c r="K55">
        <v>0.133301</v>
      </c>
      <c r="L55">
        <v>1.123E-2</v>
      </c>
      <c r="M55">
        <v>7.6900000000000004E-4</v>
      </c>
      <c r="N55">
        <v>21</v>
      </c>
      <c r="O55">
        <v>33.435645999999998</v>
      </c>
    </row>
    <row r="56" spans="2:15">
      <c r="B56">
        <v>6.6153719999999998</v>
      </c>
      <c r="C56">
        <v>349.85351600000001</v>
      </c>
      <c r="D56">
        <v>149.78027299999999</v>
      </c>
      <c r="E56">
        <v>329.58984400000003</v>
      </c>
      <c r="F56">
        <v>1013.85498</v>
      </c>
      <c r="G56">
        <v>792.11425799999995</v>
      </c>
      <c r="H56">
        <v>995.76415999999995</v>
      </c>
      <c r="I56">
        <v>0.54858399999999996</v>
      </c>
      <c r="J56">
        <v>0.14135700000000001</v>
      </c>
      <c r="K56">
        <v>0.12597700000000001</v>
      </c>
      <c r="L56">
        <v>1.1963E-2</v>
      </c>
      <c r="M56">
        <v>6.3500000000000004E-4</v>
      </c>
      <c r="N56">
        <v>21</v>
      </c>
      <c r="O56">
        <v>33.428691999999998</v>
      </c>
    </row>
    <row r="57" spans="2:15">
      <c r="B57">
        <v>6.815804</v>
      </c>
      <c r="C57">
        <v>349.48730499999999</v>
      </c>
      <c r="D57">
        <v>149.902344</v>
      </c>
      <c r="E57">
        <v>329.95605499999999</v>
      </c>
      <c r="F57">
        <v>1013.818359</v>
      </c>
      <c r="G57">
        <v>792.07763699999998</v>
      </c>
      <c r="H57">
        <v>996.16699200000005</v>
      </c>
      <c r="I57">
        <v>0.54418900000000003</v>
      </c>
      <c r="J57">
        <v>0.138428</v>
      </c>
      <c r="K57">
        <v>0.13037099999999999</v>
      </c>
      <c r="L57">
        <v>1.1475000000000001E-2</v>
      </c>
      <c r="M57">
        <v>7.45E-4</v>
      </c>
      <c r="N57">
        <v>21</v>
      </c>
      <c r="O57">
        <v>33.419338000000003</v>
      </c>
    </row>
    <row r="58" spans="2:15">
      <c r="B58">
        <v>7.0153040000000004</v>
      </c>
      <c r="C58">
        <v>349.12109400000003</v>
      </c>
      <c r="D58">
        <v>149.902344</v>
      </c>
      <c r="E58">
        <v>329.83398399999999</v>
      </c>
      <c r="F58">
        <v>1013.781738</v>
      </c>
      <c r="G58">
        <v>792.07763699999998</v>
      </c>
      <c r="H58">
        <v>995.98388699999998</v>
      </c>
      <c r="I58">
        <v>0.54492200000000002</v>
      </c>
      <c r="J58">
        <v>0.13769500000000001</v>
      </c>
      <c r="K58">
        <v>0.127441</v>
      </c>
      <c r="L58">
        <v>1.3184E-2</v>
      </c>
      <c r="M58">
        <v>6.7100000000000005E-4</v>
      </c>
      <c r="N58">
        <v>21</v>
      </c>
      <c r="O58">
        <v>33.418208999999997</v>
      </c>
    </row>
    <row r="59" spans="2:15">
      <c r="B59">
        <v>7.2157640000000001</v>
      </c>
      <c r="C59">
        <v>349.24316399999998</v>
      </c>
      <c r="D59">
        <v>149.16992200000001</v>
      </c>
      <c r="E59">
        <v>329.71191399999998</v>
      </c>
      <c r="F59">
        <v>1013.818359</v>
      </c>
      <c r="G59">
        <v>792.11425799999995</v>
      </c>
      <c r="H59">
        <v>995.72753899999998</v>
      </c>
      <c r="I59">
        <v>0.552979</v>
      </c>
      <c r="J59">
        <v>0.136963</v>
      </c>
      <c r="K59">
        <v>0.127441</v>
      </c>
      <c r="L59">
        <v>1.2451E-2</v>
      </c>
      <c r="M59">
        <v>6.1600000000000001E-4</v>
      </c>
      <c r="N59">
        <v>21</v>
      </c>
      <c r="O59">
        <v>33.418776999999999</v>
      </c>
    </row>
    <row r="60" spans="2:15">
      <c r="B60">
        <v>7.4172250000000002</v>
      </c>
      <c r="C60">
        <v>349.73144500000001</v>
      </c>
      <c r="D60">
        <v>149.414062</v>
      </c>
      <c r="E60">
        <v>329.95605499999999</v>
      </c>
      <c r="F60">
        <v>1013.781738</v>
      </c>
      <c r="G60">
        <v>792.11425799999995</v>
      </c>
      <c r="H60">
        <v>996.05712900000003</v>
      </c>
      <c r="I60">
        <v>0.55004900000000001</v>
      </c>
      <c r="J60">
        <v>0.14208999999999999</v>
      </c>
      <c r="K60">
        <v>0.127441</v>
      </c>
      <c r="L60">
        <v>1.2695E-2</v>
      </c>
      <c r="M60">
        <v>5.31E-4</v>
      </c>
      <c r="N60">
        <v>21</v>
      </c>
      <c r="O60">
        <v>33.404446</v>
      </c>
    </row>
    <row r="61" spans="2:15">
      <c r="B61">
        <v>7.6181970000000003</v>
      </c>
      <c r="C61">
        <v>349.12109400000003</v>
      </c>
      <c r="D61">
        <v>149.53613300000001</v>
      </c>
      <c r="E61">
        <v>329.46777300000002</v>
      </c>
      <c r="F61">
        <v>1013.781738</v>
      </c>
      <c r="G61">
        <v>792.11425799999995</v>
      </c>
      <c r="H61">
        <v>996.56982400000004</v>
      </c>
      <c r="I61">
        <v>0.55590799999999996</v>
      </c>
      <c r="J61">
        <v>0.136963</v>
      </c>
      <c r="K61">
        <v>0.127441</v>
      </c>
      <c r="L61">
        <v>1.1475000000000001E-2</v>
      </c>
      <c r="M61">
        <v>6.4700000000000001E-4</v>
      </c>
      <c r="N61">
        <v>21</v>
      </c>
      <c r="O61">
        <v>33.387562000000003</v>
      </c>
    </row>
    <row r="62" spans="2:15">
      <c r="B62">
        <v>7.8187239999999996</v>
      </c>
      <c r="C62">
        <v>350.585937</v>
      </c>
      <c r="D62">
        <v>149.16992200000001</v>
      </c>
      <c r="E62">
        <v>329.46777300000002</v>
      </c>
      <c r="F62">
        <v>1013.708496</v>
      </c>
      <c r="G62">
        <v>792.11425799999995</v>
      </c>
      <c r="H62">
        <v>996.27685499999995</v>
      </c>
      <c r="I62">
        <v>0.54785200000000001</v>
      </c>
      <c r="J62">
        <v>0.140625</v>
      </c>
      <c r="K62">
        <v>0.12597700000000001</v>
      </c>
      <c r="L62">
        <v>1.2451E-2</v>
      </c>
      <c r="M62">
        <v>5.1900000000000004E-4</v>
      </c>
      <c r="N62">
        <v>21</v>
      </c>
      <c r="O62">
        <v>33.387962000000002</v>
      </c>
    </row>
    <row r="63" spans="2:15">
      <c r="B63">
        <v>8.0181880000000003</v>
      </c>
      <c r="C63">
        <v>350.95214800000002</v>
      </c>
      <c r="D63">
        <v>148.80371099999999</v>
      </c>
      <c r="E63">
        <v>330.20019500000001</v>
      </c>
      <c r="F63">
        <v>1013.781738</v>
      </c>
      <c r="G63">
        <v>792.1875</v>
      </c>
      <c r="H63">
        <v>994.40917999999999</v>
      </c>
      <c r="I63">
        <v>0.55078099999999997</v>
      </c>
      <c r="J63">
        <v>0.13549800000000001</v>
      </c>
      <c r="K63">
        <v>0.13037099999999999</v>
      </c>
      <c r="L63">
        <v>1.0985999999999999E-2</v>
      </c>
      <c r="M63">
        <v>4.3899999999999999E-4</v>
      </c>
      <c r="N63">
        <v>21</v>
      </c>
      <c r="O63">
        <v>33.383324000000002</v>
      </c>
    </row>
    <row r="64" spans="2:15">
      <c r="B64">
        <v>8.2196499999999997</v>
      </c>
      <c r="C64">
        <v>350.585937</v>
      </c>
      <c r="D64">
        <v>149.16992200000001</v>
      </c>
      <c r="E64">
        <v>330.56640599999997</v>
      </c>
      <c r="F64">
        <v>1013.781738</v>
      </c>
      <c r="G64">
        <v>792.04101600000001</v>
      </c>
      <c r="H64">
        <v>993.75</v>
      </c>
      <c r="I64">
        <v>0.54858399999999996</v>
      </c>
      <c r="J64">
        <v>0.140625</v>
      </c>
      <c r="K64">
        <v>0.127441</v>
      </c>
      <c r="L64">
        <v>1.2451E-2</v>
      </c>
      <c r="M64">
        <v>5.0699999999999996E-4</v>
      </c>
      <c r="N64">
        <v>21</v>
      </c>
      <c r="O64">
        <v>33.365344999999998</v>
      </c>
    </row>
    <row r="65" spans="2:15">
      <c r="B65">
        <v>8.4201139999999999</v>
      </c>
      <c r="C65">
        <v>349.48730499999999</v>
      </c>
      <c r="D65">
        <v>149.65820299999999</v>
      </c>
      <c r="E65">
        <v>330.44433600000002</v>
      </c>
      <c r="F65">
        <v>1013.708496</v>
      </c>
      <c r="G65">
        <v>792.11425799999995</v>
      </c>
      <c r="H65">
        <v>993.96972700000003</v>
      </c>
      <c r="I65">
        <v>0.55883799999999995</v>
      </c>
      <c r="J65">
        <v>0.13622999999999999</v>
      </c>
      <c r="K65">
        <v>0.127441</v>
      </c>
      <c r="L65">
        <v>1.1475000000000001E-2</v>
      </c>
      <c r="M65">
        <v>8.0599999999999997E-4</v>
      </c>
      <c r="N65">
        <v>21</v>
      </c>
      <c r="O65">
        <v>33.361885000000001</v>
      </c>
    </row>
    <row r="66" spans="2:15">
      <c r="B66">
        <v>8.6205660000000002</v>
      </c>
      <c r="C66">
        <v>348.51074199999999</v>
      </c>
      <c r="D66">
        <v>150.390625</v>
      </c>
      <c r="E66">
        <v>330.20019500000001</v>
      </c>
      <c r="F66">
        <v>1013.781738</v>
      </c>
      <c r="G66">
        <v>792.07763699999998</v>
      </c>
      <c r="H66">
        <v>993.64013699999998</v>
      </c>
      <c r="I66">
        <v>0.54858399999999996</v>
      </c>
      <c r="J66">
        <v>0.14355499999999999</v>
      </c>
      <c r="K66">
        <v>0.127441</v>
      </c>
      <c r="L66">
        <v>1.2451E-2</v>
      </c>
      <c r="M66">
        <v>4.7600000000000002E-4</v>
      </c>
      <c r="N66">
        <v>21</v>
      </c>
      <c r="O66">
        <v>33.358105000000002</v>
      </c>
    </row>
    <row r="67" spans="2:15">
      <c r="B67">
        <v>8.8210529999999991</v>
      </c>
      <c r="C67">
        <v>349.24316399999998</v>
      </c>
      <c r="D67">
        <v>149.78027299999999</v>
      </c>
      <c r="E67">
        <v>331.54296900000003</v>
      </c>
      <c r="F67">
        <v>1013.671875</v>
      </c>
      <c r="G67">
        <v>792.04101600000001</v>
      </c>
      <c r="H67">
        <v>992.65136700000005</v>
      </c>
      <c r="I67">
        <v>0.55151399999999995</v>
      </c>
      <c r="J67">
        <v>0.142822</v>
      </c>
      <c r="K67">
        <v>0.12597700000000001</v>
      </c>
      <c r="L67">
        <v>1.2207000000000001E-2</v>
      </c>
      <c r="M67">
        <v>5.8600000000000004E-4</v>
      </c>
      <c r="N67">
        <v>21</v>
      </c>
      <c r="O67">
        <v>33.338638000000003</v>
      </c>
    </row>
    <row r="68" spans="2:15">
      <c r="B68">
        <v>9.0215169999999993</v>
      </c>
      <c r="C68">
        <v>349.85351600000001</v>
      </c>
      <c r="D68">
        <v>148.68164100000001</v>
      </c>
      <c r="E68">
        <v>330.68847699999998</v>
      </c>
      <c r="F68">
        <v>1013.708496</v>
      </c>
      <c r="G68">
        <v>792.04101600000001</v>
      </c>
      <c r="H68">
        <v>992.321777</v>
      </c>
      <c r="I68">
        <v>0.55004900000000001</v>
      </c>
      <c r="J68">
        <v>0.140625</v>
      </c>
      <c r="K68">
        <v>0.127441</v>
      </c>
      <c r="L68">
        <v>1.0985999999999999E-2</v>
      </c>
      <c r="M68">
        <v>5.9800000000000001E-4</v>
      </c>
      <c r="N68">
        <v>21</v>
      </c>
      <c r="O68">
        <v>33.332881999999998</v>
      </c>
    </row>
    <row r="69" spans="2:15">
      <c r="B69">
        <v>9.2219820000000006</v>
      </c>
      <c r="C69">
        <v>350.21972699999998</v>
      </c>
      <c r="D69">
        <v>147.949219</v>
      </c>
      <c r="E69">
        <v>329.58984400000003</v>
      </c>
      <c r="F69">
        <v>1013.671875</v>
      </c>
      <c r="G69">
        <v>792.11425799999995</v>
      </c>
      <c r="H69">
        <v>992.578125</v>
      </c>
      <c r="I69">
        <v>0.55004900000000001</v>
      </c>
      <c r="J69">
        <v>0.14135700000000001</v>
      </c>
      <c r="K69">
        <v>0.12597700000000001</v>
      </c>
      <c r="L69">
        <v>1.123E-2</v>
      </c>
      <c r="M69">
        <v>7.3899999999999997E-4</v>
      </c>
      <c r="N69">
        <v>21</v>
      </c>
      <c r="O69">
        <v>33.333668000000003</v>
      </c>
    </row>
    <row r="70" spans="2:15">
      <c r="B70">
        <v>9.4225069999999995</v>
      </c>
      <c r="C70">
        <v>348.87695300000001</v>
      </c>
      <c r="D70">
        <v>149.53613300000001</v>
      </c>
      <c r="E70">
        <v>330.68847699999998</v>
      </c>
      <c r="F70">
        <v>1013.5986329999999</v>
      </c>
      <c r="G70">
        <v>792.07763699999998</v>
      </c>
      <c r="H70">
        <v>993.60351600000001</v>
      </c>
      <c r="I70">
        <v>0.55004900000000001</v>
      </c>
      <c r="J70">
        <v>0.13916000000000001</v>
      </c>
      <c r="K70">
        <v>0.123047</v>
      </c>
      <c r="L70">
        <v>1.1719E-2</v>
      </c>
      <c r="M70">
        <v>6.8999999999999997E-4</v>
      </c>
      <c r="N70">
        <v>21</v>
      </c>
      <c r="O70">
        <v>33.334347000000001</v>
      </c>
    </row>
    <row r="71" spans="2:15">
      <c r="B71">
        <v>9.6229099999999992</v>
      </c>
      <c r="C71">
        <v>349.73144500000001</v>
      </c>
      <c r="D71">
        <v>149.902344</v>
      </c>
      <c r="E71">
        <v>330.078125</v>
      </c>
      <c r="F71">
        <v>1013.5986329999999</v>
      </c>
      <c r="G71">
        <v>792.07763699999998</v>
      </c>
      <c r="H71">
        <v>993.34716800000001</v>
      </c>
      <c r="I71">
        <v>0.54565399999999997</v>
      </c>
      <c r="J71">
        <v>0.13989299999999999</v>
      </c>
      <c r="K71">
        <v>0.121582</v>
      </c>
      <c r="L71">
        <v>1.0985999999999999E-2</v>
      </c>
      <c r="M71">
        <v>6.5300000000000004E-4</v>
      </c>
      <c r="N71">
        <v>21</v>
      </c>
      <c r="O71">
        <v>33.352252999999997</v>
      </c>
    </row>
    <row r="72" spans="2:15">
      <c r="B72">
        <v>9.8233770000000007</v>
      </c>
      <c r="C72">
        <v>351.07421900000003</v>
      </c>
      <c r="D72">
        <v>149.16992200000001</v>
      </c>
      <c r="E72">
        <v>330.81054699999999</v>
      </c>
      <c r="F72">
        <v>1013.635254</v>
      </c>
      <c r="G72">
        <v>792.11425799999995</v>
      </c>
      <c r="H72">
        <v>995.178223</v>
      </c>
      <c r="I72">
        <v>0.552979</v>
      </c>
      <c r="J72">
        <v>0.138428</v>
      </c>
      <c r="K72">
        <v>0.121582</v>
      </c>
      <c r="L72">
        <v>1.2695E-2</v>
      </c>
      <c r="M72">
        <v>5.13E-4</v>
      </c>
      <c r="N72">
        <v>21</v>
      </c>
      <c r="O72">
        <v>33.369503000000002</v>
      </c>
    </row>
    <row r="73" spans="2:15">
      <c r="B73">
        <v>10.022843</v>
      </c>
      <c r="C73">
        <v>350.21972699999998</v>
      </c>
      <c r="D73">
        <v>148.925781</v>
      </c>
      <c r="E73">
        <v>330.44433600000002</v>
      </c>
      <c r="F73">
        <v>1013.781738</v>
      </c>
      <c r="G73">
        <v>792.11425799999995</v>
      </c>
      <c r="H73">
        <v>996.93603499999995</v>
      </c>
      <c r="I73">
        <v>0.55224600000000001</v>
      </c>
      <c r="J73">
        <v>0.14575199999999999</v>
      </c>
      <c r="K73">
        <v>0.12597700000000001</v>
      </c>
      <c r="L73">
        <v>1.2695E-2</v>
      </c>
      <c r="M73">
        <v>5.6800000000000004E-4</v>
      </c>
      <c r="N73">
        <v>21</v>
      </c>
      <c r="O73">
        <v>33.381675999999999</v>
      </c>
    </row>
    <row r="74" spans="2:15">
      <c r="B74">
        <v>10.224306</v>
      </c>
      <c r="C74">
        <v>349.48730499999999</v>
      </c>
      <c r="D74">
        <v>149.902344</v>
      </c>
      <c r="E74">
        <v>330.078125</v>
      </c>
      <c r="F74">
        <v>1013.708496</v>
      </c>
      <c r="G74">
        <v>792.11425799999995</v>
      </c>
      <c r="H74">
        <v>997.74169900000004</v>
      </c>
      <c r="I74">
        <v>0.55444300000000002</v>
      </c>
      <c r="J74">
        <v>0.14575199999999999</v>
      </c>
      <c r="K74">
        <v>0.120117</v>
      </c>
      <c r="L74">
        <v>1.123E-2</v>
      </c>
      <c r="M74">
        <v>4.3899999999999999E-4</v>
      </c>
      <c r="N74">
        <v>21</v>
      </c>
      <c r="O74">
        <v>33.392367999999998</v>
      </c>
    </row>
    <row r="75" spans="2:15">
      <c r="B75">
        <v>10.424535000000001</v>
      </c>
      <c r="C75">
        <v>349.24316399999998</v>
      </c>
      <c r="D75">
        <v>150.14648399999999</v>
      </c>
      <c r="E75">
        <v>330.56640599999997</v>
      </c>
      <c r="F75">
        <v>1013.5986329999999</v>
      </c>
      <c r="G75">
        <v>792.11425799999995</v>
      </c>
      <c r="H75">
        <v>998.03466800000001</v>
      </c>
      <c r="I75">
        <v>0.54492200000000002</v>
      </c>
      <c r="J75">
        <v>0.140625</v>
      </c>
      <c r="K75">
        <v>0.120117</v>
      </c>
      <c r="L75">
        <v>1.3184E-2</v>
      </c>
      <c r="M75">
        <v>4.5800000000000002E-4</v>
      </c>
      <c r="N75">
        <v>21</v>
      </c>
      <c r="O75">
        <v>33.395271000000001</v>
      </c>
    </row>
    <row r="76" spans="2:15">
      <c r="B76">
        <v>10.624537</v>
      </c>
      <c r="C76">
        <v>349.97558600000002</v>
      </c>
      <c r="D76">
        <v>149.16992200000001</v>
      </c>
      <c r="E76">
        <v>331.054687</v>
      </c>
      <c r="F76">
        <v>1013.5986329999999</v>
      </c>
      <c r="G76">
        <v>792.04101600000001</v>
      </c>
      <c r="H76">
        <v>996.75292999999999</v>
      </c>
      <c r="I76">
        <v>0.54931600000000003</v>
      </c>
      <c r="J76">
        <v>0.13916000000000001</v>
      </c>
      <c r="K76">
        <v>0.121582</v>
      </c>
      <c r="L76">
        <v>1.2451E-2</v>
      </c>
      <c r="M76">
        <v>3.6000000000000002E-4</v>
      </c>
      <c r="N76">
        <v>21</v>
      </c>
      <c r="O76">
        <v>33.407393999999996</v>
      </c>
    </row>
    <row r="77" spans="2:15">
      <c r="B77">
        <v>10.825006</v>
      </c>
      <c r="C77">
        <v>349.48730499999999</v>
      </c>
      <c r="D77">
        <v>148.80371099999999</v>
      </c>
      <c r="E77">
        <v>332.51953099999997</v>
      </c>
      <c r="F77">
        <v>1013.708496</v>
      </c>
      <c r="G77">
        <v>792.11425799999995</v>
      </c>
      <c r="H77">
        <v>994.48242200000004</v>
      </c>
      <c r="I77">
        <v>0.54638699999999996</v>
      </c>
      <c r="J77">
        <v>0.142822</v>
      </c>
      <c r="K77">
        <v>0.121582</v>
      </c>
      <c r="L77">
        <v>1.3184E-2</v>
      </c>
      <c r="M77">
        <v>3.3599999999999998E-4</v>
      </c>
      <c r="N77">
        <v>21</v>
      </c>
      <c r="O77">
        <v>33.410136999999999</v>
      </c>
    </row>
    <row r="78" spans="2:15">
      <c r="B78">
        <v>11.02547</v>
      </c>
      <c r="C78">
        <v>349.73144500000001</v>
      </c>
      <c r="D78">
        <v>148.55957000000001</v>
      </c>
      <c r="E78">
        <v>332.39746100000002</v>
      </c>
      <c r="F78">
        <v>1013.671875</v>
      </c>
      <c r="G78">
        <v>792.11425799999995</v>
      </c>
      <c r="H78">
        <v>993.16406199999994</v>
      </c>
      <c r="I78">
        <v>0.55590799999999996</v>
      </c>
      <c r="J78">
        <v>0.13769500000000001</v>
      </c>
      <c r="K78">
        <v>0.12597700000000001</v>
      </c>
      <c r="L78">
        <v>1.0985999999999999E-2</v>
      </c>
      <c r="M78">
        <v>2.6899999999999998E-4</v>
      </c>
      <c r="N78">
        <v>21</v>
      </c>
      <c r="O78">
        <v>33.420250000000003</v>
      </c>
    </row>
    <row r="79" spans="2:15">
      <c r="B79">
        <v>11.225960000000001</v>
      </c>
      <c r="C79">
        <v>349.85351600000001</v>
      </c>
      <c r="D79">
        <v>148.80371099999999</v>
      </c>
      <c r="E79">
        <v>332.39746100000002</v>
      </c>
      <c r="F79">
        <v>1013.635254</v>
      </c>
      <c r="G79">
        <v>792.00439500000005</v>
      </c>
      <c r="H79">
        <v>992.50488299999995</v>
      </c>
      <c r="I79">
        <v>0.55371099999999995</v>
      </c>
      <c r="J79">
        <v>0.13989299999999999</v>
      </c>
      <c r="K79">
        <v>0.121582</v>
      </c>
      <c r="L79">
        <v>1.1719E-2</v>
      </c>
      <c r="M79">
        <v>3.7800000000000003E-4</v>
      </c>
      <c r="N79">
        <v>21</v>
      </c>
      <c r="O79">
        <v>33.401153999999998</v>
      </c>
    </row>
    <row r="80" spans="2:15">
      <c r="B80">
        <v>11.426425</v>
      </c>
      <c r="C80">
        <v>349.48730499999999</v>
      </c>
      <c r="D80">
        <v>149.53613300000001</v>
      </c>
      <c r="E80">
        <v>333.37402300000002</v>
      </c>
      <c r="F80">
        <v>1013.671875</v>
      </c>
      <c r="G80">
        <v>792.11425799999995</v>
      </c>
      <c r="H80">
        <v>992.46826199999998</v>
      </c>
      <c r="I80">
        <v>0.555176</v>
      </c>
      <c r="J80">
        <v>0.140625</v>
      </c>
      <c r="K80">
        <v>0.123047</v>
      </c>
      <c r="L80">
        <v>1.1719E-2</v>
      </c>
      <c r="M80">
        <v>3.1700000000000001E-4</v>
      </c>
      <c r="N80">
        <v>21</v>
      </c>
      <c r="O80">
        <v>33.415393999999999</v>
      </c>
    </row>
    <row r="81" spans="2:15">
      <c r="B81">
        <v>11.626889</v>
      </c>
      <c r="C81">
        <v>349.36523399999999</v>
      </c>
      <c r="D81">
        <v>149.29199199999999</v>
      </c>
      <c r="E81">
        <v>332.76367199999999</v>
      </c>
      <c r="F81">
        <v>1013.671875</v>
      </c>
      <c r="G81">
        <v>792.1875</v>
      </c>
      <c r="H81">
        <v>991.62597700000003</v>
      </c>
      <c r="I81">
        <v>0.552979</v>
      </c>
      <c r="J81">
        <v>0.13769500000000001</v>
      </c>
      <c r="K81">
        <v>0.12597700000000001</v>
      </c>
      <c r="L81">
        <v>1.2451E-2</v>
      </c>
      <c r="M81">
        <v>4.2099999999999999E-4</v>
      </c>
      <c r="N81">
        <v>21</v>
      </c>
      <c r="O81">
        <v>33.404800000000002</v>
      </c>
    </row>
    <row r="82" spans="2:15">
      <c r="B82">
        <v>11.827353</v>
      </c>
      <c r="C82">
        <v>348.38867199999999</v>
      </c>
      <c r="D82">
        <v>150.14648399999999</v>
      </c>
      <c r="E82">
        <v>333.74023399999999</v>
      </c>
      <c r="F82">
        <v>1013.671875</v>
      </c>
      <c r="G82">
        <v>792.11425799999995</v>
      </c>
      <c r="H82">
        <v>991.07665999999995</v>
      </c>
      <c r="I82">
        <v>0.55224600000000001</v>
      </c>
      <c r="J82">
        <v>0.142822</v>
      </c>
      <c r="K82">
        <v>0.123047</v>
      </c>
      <c r="L82">
        <v>1.123E-2</v>
      </c>
      <c r="M82">
        <v>5.8E-4</v>
      </c>
      <c r="N82">
        <v>21</v>
      </c>
      <c r="O82">
        <v>33.422874</v>
      </c>
    </row>
    <row r="83" spans="2:15">
      <c r="B83">
        <v>12.027856999999999</v>
      </c>
      <c r="C83">
        <v>349.36523399999999</v>
      </c>
      <c r="D83">
        <v>150.14648399999999</v>
      </c>
      <c r="E83">
        <v>332.76367199999999</v>
      </c>
      <c r="F83">
        <v>1013.5986329999999</v>
      </c>
      <c r="G83">
        <v>792.11425799999995</v>
      </c>
      <c r="H83">
        <v>991.44287099999997</v>
      </c>
      <c r="I83">
        <v>0.54565399999999997</v>
      </c>
      <c r="J83">
        <v>0.140625</v>
      </c>
      <c r="K83">
        <v>0.12597700000000001</v>
      </c>
      <c r="L83">
        <v>1.1963E-2</v>
      </c>
      <c r="M83">
        <v>5.4900000000000001E-4</v>
      </c>
      <c r="N83">
        <v>21</v>
      </c>
      <c r="O83">
        <v>33.423946000000001</v>
      </c>
    </row>
    <row r="84" spans="2:15">
      <c r="B84">
        <v>12.228322</v>
      </c>
      <c r="C84">
        <v>350.585937</v>
      </c>
      <c r="D84">
        <v>149.53613300000001</v>
      </c>
      <c r="E84">
        <v>331.90917999999999</v>
      </c>
      <c r="F84">
        <v>1013.525391</v>
      </c>
      <c r="G84">
        <v>792.11425799999995</v>
      </c>
      <c r="H84">
        <v>992.46826199999998</v>
      </c>
      <c r="I84">
        <v>0.552979</v>
      </c>
      <c r="J84">
        <v>0.13989299999999999</v>
      </c>
      <c r="K84">
        <v>0.127441</v>
      </c>
      <c r="L84">
        <v>1.2451E-2</v>
      </c>
      <c r="M84">
        <v>4.5800000000000002E-4</v>
      </c>
      <c r="N84">
        <v>21</v>
      </c>
      <c r="O84">
        <v>33.413719</v>
      </c>
    </row>
    <row r="85" spans="2:15">
      <c r="B85">
        <v>12.428786000000001</v>
      </c>
      <c r="C85">
        <v>350.70800800000001</v>
      </c>
      <c r="D85">
        <v>148.4375</v>
      </c>
      <c r="E85">
        <v>331.90917999999999</v>
      </c>
      <c r="F85">
        <v>1013.48877</v>
      </c>
      <c r="G85">
        <v>792.11425799999995</v>
      </c>
      <c r="H85">
        <v>993.01757799999996</v>
      </c>
      <c r="I85">
        <v>0.552979</v>
      </c>
      <c r="J85">
        <v>0.13916000000000001</v>
      </c>
      <c r="K85">
        <v>0.127441</v>
      </c>
      <c r="L85">
        <v>1.0985999999999999E-2</v>
      </c>
      <c r="M85">
        <v>6.1600000000000001E-4</v>
      </c>
      <c r="N85">
        <v>21</v>
      </c>
      <c r="O85">
        <v>33.407477999999998</v>
      </c>
    </row>
    <row r="86" spans="2:15">
      <c r="B86">
        <v>12.629239999999999</v>
      </c>
      <c r="C86">
        <v>349.97558600000002</v>
      </c>
      <c r="D86">
        <v>148.925781</v>
      </c>
      <c r="E86">
        <v>331.29882800000001</v>
      </c>
      <c r="F86">
        <v>1013.525391</v>
      </c>
      <c r="G86">
        <v>792.22412099999997</v>
      </c>
      <c r="H86">
        <v>993.78662099999997</v>
      </c>
      <c r="I86">
        <v>0.54711900000000002</v>
      </c>
      <c r="J86">
        <v>0.14502000000000001</v>
      </c>
      <c r="K86">
        <v>0.13037099999999999</v>
      </c>
      <c r="L86">
        <v>1.1475000000000001E-2</v>
      </c>
      <c r="M86">
        <v>4.2099999999999999E-4</v>
      </c>
      <c r="N86">
        <v>21</v>
      </c>
      <c r="O86">
        <v>33.400027999999999</v>
      </c>
    </row>
    <row r="87" spans="2:15">
      <c r="B87">
        <v>12.82879</v>
      </c>
      <c r="C87">
        <v>348.14453099999997</v>
      </c>
      <c r="D87">
        <v>151.12304700000001</v>
      </c>
      <c r="E87">
        <v>332.51953099999997</v>
      </c>
      <c r="F87">
        <v>1013.525391</v>
      </c>
      <c r="G87">
        <v>792.11425799999995</v>
      </c>
      <c r="H87">
        <v>995.28808600000002</v>
      </c>
      <c r="I87">
        <v>0.55151399999999995</v>
      </c>
      <c r="J87">
        <v>0.13916000000000001</v>
      </c>
      <c r="K87">
        <v>0.13037099999999999</v>
      </c>
      <c r="L87">
        <v>1.2451E-2</v>
      </c>
      <c r="M87">
        <v>5.2499999999999997E-4</v>
      </c>
      <c r="N87">
        <v>21</v>
      </c>
      <c r="O87">
        <v>33.386260999999998</v>
      </c>
    </row>
    <row r="88" spans="2:15">
      <c r="B88">
        <v>13.030424</v>
      </c>
      <c r="C88">
        <v>348.26660199999998</v>
      </c>
      <c r="D88">
        <v>151.48925800000001</v>
      </c>
      <c r="E88">
        <v>331.054687</v>
      </c>
      <c r="F88">
        <v>1013.562012</v>
      </c>
      <c r="G88">
        <v>792.07763699999998</v>
      </c>
      <c r="H88">
        <v>995.47119099999998</v>
      </c>
      <c r="I88">
        <v>0.552979</v>
      </c>
      <c r="J88">
        <v>0.14502000000000001</v>
      </c>
      <c r="K88">
        <v>0.13037099999999999</v>
      </c>
      <c r="L88">
        <v>1.3184E-2</v>
      </c>
      <c r="M88">
        <v>5.0699999999999996E-4</v>
      </c>
      <c r="N88">
        <v>21</v>
      </c>
      <c r="O88">
        <v>33.378712</v>
      </c>
    </row>
    <row r="89" spans="2:15">
      <c r="B89">
        <v>13.230883</v>
      </c>
      <c r="C89">
        <v>348.38867199999999</v>
      </c>
      <c r="D89">
        <v>150.390625</v>
      </c>
      <c r="E89">
        <v>332.27539100000001</v>
      </c>
      <c r="F89">
        <v>1013.48877</v>
      </c>
      <c r="G89">
        <v>792.11425799999995</v>
      </c>
      <c r="H89">
        <v>996.56982400000004</v>
      </c>
      <c r="I89">
        <v>0.55224600000000001</v>
      </c>
      <c r="J89">
        <v>0.140625</v>
      </c>
      <c r="K89">
        <v>0.13037099999999999</v>
      </c>
      <c r="L89">
        <v>1.001E-2</v>
      </c>
      <c r="M89">
        <v>5.3700000000000004E-4</v>
      </c>
      <c r="N89">
        <v>21</v>
      </c>
      <c r="O89">
        <v>33.383549000000002</v>
      </c>
    </row>
    <row r="90" spans="2:15">
      <c r="B90">
        <v>13.431352</v>
      </c>
      <c r="C90">
        <v>348.632812</v>
      </c>
      <c r="D90">
        <v>150.51269500000001</v>
      </c>
      <c r="E90">
        <v>331.78710899999999</v>
      </c>
      <c r="F90">
        <v>1013.525391</v>
      </c>
      <c r="G90">
        <v>792.22412099999997</v>
      </c>
      <c r="H90">
        <v>996.89941399999998</v>
      </c>
      <c r="I90">
        <v>0.55151399999999995</v>
      </c>
      <c r="J90">
        <v>0.144287</v>
      </c>
      <c r="K90">
        <v>0.127441</v>
      </c>
      <c r="L90">
        <v>1.2207000000000001E-2</v>
      </c>
      <c r="M90">
        <v>7.2000000000000005E-4</v>
      </c>
      <c r="N90">
        <v>21</v>
      </c>
      <c r="O90">
        <v>33.395389999999999</v>
      </c>
    </row>
    <row r="91" spans="2:15">
      <c r="B91">
        <v>13.63138</v>
      </c>
      <c r="C91">
        <v>349.97558600000002</v>
      </c>
      <c r="D91">
        <v>149.78027299999999</v>
      </c>
      <c r="E91">
        <v>331.42089800000002</v>
      </c>
      <c r="F91">
        <v>1013.562012</v>
      </c>
      <c r="G91">
        <v>792.1875</v>
      </c>
      <c r="H91">
        <v>996.78955099999996</v>
      </c>
      <c r="I91">
        <v>0.55737300000000001</v>
      </c>
      <c r="J91">
        <v>0.13989299999999999</v>
      </c>
      <c r="K91">
        <v>0.12597700000000001</v>
      </c>
      <c r="L91">
        <v>1.0498E-2</v>
      </c>
      <c r="M91">
        <v>5.7399999999999997E-4</v>
      </c>
      <c r="N91">
        <v>21</v>
      </c>
      <c r="O91">
        <v>33.387104000000001</v>
      </c>
    </row>
    <row r="92" spans="2:15">
      <c r="B92">
        <v>13.831856</v>
      </c>
      <c r="C92">
        <v>350.34179699999999</v>
      </c>
      <c r="D92">
        <v>149.29199199999999</v>
      </c>
      <c r="E92">
        <v>332.64160199999998</v>
      </c>
      <c r="F92">
        <v>1013.635254</v>
      </c>
      <c r="G92">
        <v>792.1875</v>
      </c>
      <c r="H92">
        <v>996.78955099999996</v>
      </c>
      <c r="I92">
        <v>0.54858399999999996</v>
      </c>
      <c r="J92">
        <v>0.13989299999999999</v>
      </c>
      <c r="K92">
        <v>0.127441</v>
      </c>
      <c r="L92">
        <v>1.2207000000000001E-2</v>
      </c>
      <c r="M92">
        <v>6.7699999999999998E-4</v>
      </c>
      <c r="N92">
        <v>21</v>
      </c>
      <c r="O92">
        <v>33.393433000000002</v>
      </c>
    </row>
    <row r="93" spans="2:15">
      <c r="B93">
        <v>14.031323</v>
      </c>
      <c r="C93">
        <v>349.97558600000002</v>
      </c>
      <c r="D93">
        <v>148.80371099999999</v>
      </c>
      <c r="E93">
        <v>331.90917999999999</v>
      </c>
      <c r="F93">
        <v>1013.671875</v>
      </c>
      <c r="G93">
        <v>792.11425799999995</v>
      </c>
      <c r="H93">
        <v>996.16699200000005</v>
      </c>
      <c r="I93">
        <v>0.555176</v>
      </c>
      <c r="J93">
        <v>0.144287</v>
      </c>
      <c r="K93">
        <v>0.127441</v>
      </c>
      <c r="L93">
        <v>1.2451E-2</v>
      </c>
      <c r="M93">
        <v>5.9199999999999997E-4</v>
      </c>
      <c r="N93">
        <v>21</v>
      </c>
      <c r="O93">
        <v>33.405909999999999</v>
      </c>
    </row>
    <row r="94" spans="2:15">
      <c r="B94">
        <v>14.232854</v>
      </c>
      <c r="C94">
        <v>348.75488300000001</v>
      </c>
      <c r="D94">
        <v>149.53613300000001</v>
      </c>
      <c r="E94">
        <v>332.76367199999999</v>
      </c>
      <c r="F94">
        <v>1013.671875</v>
      </c>
      <c r="G94">
        <v>792.1875</v>
      </c>
      <c r="H94">
        <v>994.921875</v>
      </c>
      <c r="I94">
        <v>0.55078099999999997</v>
      </c>
      <c r="J94">
        <v>0.14575199999999999</v>
      </c>
      <c r="K94">
        <v>0.13037099999999999</v>
      </c>
      <c r="L94">
        <v>1.2451E-2</v>
      </c>
      <c r="M94">
        <v>5.7399999999999997E-4</v>
      </c>
      <c r="N94">
        <v>21</v>
      </c>
      <c r="O94">
        <v>33.421677000000003</v>
      </c>
    </row>
    <row r="95" spans="2:15">
      <c r="B95">
        <v>14.433299999999999</v>
      </c>
      <c r="C95">
        <v>349.12109400000003</v>
      </c>
      <c r="D95">
        <v>150.14648399999999</v>
      </c>
      <c r="E95">
        <v>331.78710899999999</v>
      </c>
      <c r="F95">
        <v>1013.5986329999999</v>
      </c>
      <c r="G95">
        <v>792.11425799999995</v>
      </c>
      <c r="H95">
        <v>992.87109399999997</v>
      </c>
      <c r="I95">
        <v>0.55224600000000001</v>
      </c>
      <c r="J95">
        <v>0.14208999999999999</v>
      </c>
      <c r="K95">
        <v>0.127441</v>
      </c>
      <c r="L95">
        <v>1.123E-2</v>
      </c>
      <c r="M95">
        <v>6.2299999999999996E-4</v>
      </c>
      <c r="N95">
        <v>21</v>
      </c>
      <c r="O95">
        <v>33.420872000000003</v>
      </c>
    </row>
    <row r="96" spans="2:15">
      <c r="B96">
        <v>14.633818</v>
      </c>
      <c r="C96">
        <v>348.99902300000002</v>
      </c>
      <c r="D96">
        <v>150.14648399999999</v>
      </c>
      <c r="E96">
        <v>332.27539100000001</v>
      </c>
      <c r="F96">
        <v>1013.5986329999999</v>
      </c>
      <c r="G96">
        <v>792.22412099999997</v>
      </c>
      <c r="H96">
        <v>991.84570299999996</v>
      </c>
      <c r="I96">
        <v>0.552979</v>
      </c>
      <c r="J96">
        <v>0.142822</v>
      </c>
      <c r="K96">
        <v>0.127441</v>
      </c>
      <c r="L96">
        <v>1.2207000000000001E-2</v>
      </c>
      <c r="M96">
        <v>5.8600000000000004E-4</v>
      </c>
      <c r="N96">
        <v>21</v>
      </c>
      <c r="O96">
        <v>33.428035999999999</v>
      </c>
    </row>
    <row r="97" spans="2:15">
      <c r="B97">
        <v>14.834315</v>
      </c>
      <c r="C97">
        <v>348.87695300000001</v>
      </c>
      <c r="D97">
        <v>149.65820299999999</v>
      </c>
      <c r="E97">
        <v>332.64160199999998</v>
      </c>
      <c r="F97">
        <v>1013.671875</v>
      </c>
      <c r="G97">
        <v>792.1875</v>
      </c>
      <c r="H97">
        <v>991.22314500000005</v>
      </c>
      <c r="I97">
        <v>0.56103499999999995</v>
      </c>
      <c r="J97">
        <v>0.14575199999999999</v>
      </c>
      <c r="K97">
        <v>0.12597700000000001</v>
      </c>
      <c r="L97">
        <v>1.0498E-2</v>
      </c>
      <c r="M97">
        <v>6.0999999999999997E-4</v>
      </c>
      <c r="N97">
        <v>21</v>
      </c>
      <c r="O97">
        <v>33.427494000000003</v>
      </c>
    </row>
    <row r="98" spans="2:15">
      <c r="B98">
        <v>15.035007</v>
      </c>
      <c r="C98">
        <v>349.48730499999999</v>
      </c>
      <c r="D98">
        <v>149.16992200000001</v>
      </c>
      <c r="E98">
        <v>332.03125</v>
      </c>
      <c r="F98">
        <v>1013.5986329999999</v>
      </c>
      <c r="G98">
        <v>792.11425799999995</v>
      </c>
      <c r="H98">
        <v>991.91894500000001</v>
      </c>
      <c r="I98">
        <v>0.54711900000000002</v>
      </c>
      <c r="J98">
        <v>0.142822</v>
      </c>
      <c r="K98">
        <v>0.123047</v>
      </c>
      <c r="L98">
        <v>1.0985999999999999E-2</v>
      </c>
      <c r="M98">
        <v>5.0699999999999996E-4</v>
      </c>
      <c r="N98">
        <v>21</v>
      </c>
      <c r="O98">
        <v>33.427531999999999</v>
      </c>
    </row>
    <row r="99" spans="2:15">
      <c r="B99">
        <v>15.235777000000001</v>
      </c>
      <c r="C99">
        <v>349.97558600000002</v>
      </c>
      <c r="D99">
        <v>149.414062</v>
      </c>
      <c r="E99">
        <v>331.90917999999999</v>
      </c>
      <c r="F99">
        <v>1013.5986329999999</v>
      </c>
      <c r="G99">
        <v>792.22412099999997</v>
      </c>
      <c r="H99">
        <v>992.76122999999995</v>
      </c>
      <c r="I99">
        <v>0.552979</v>
      </c>
      <c r="J99">
        <v>0.140625</v>
      </c>
      <c r="K99">
        <v>0.123047</v>
      </c>
      <c r="L99">
        <v>1.1719E-2</v>
      </c>
      <c r="M99">
        <v>6.0999999999999997E-4</v>
      </c>
      <c r="N99">
        <v>21</v>
      </c>
      <c r="O99">
        <v>33.425282000000003</v>
      </c>
    </row>
    <row r="100" spans="2:15">
      <c r="B100">
        <v>15.435789</v>
      </c>
      <c r="C100">
        <v>350.09765599999997</v>
      </c>
      <c r="D100">
        <v>149.414062</v>
      </c>
      <c r="E100">
        <v>331.17675800000001</v>
      </c>
      <c r="F100">
        <v>1013.562012</v>
      </c>
      <c r="G100">
        <v>792.15087900000003</v>
      </c>
      <c r="H100">
        <v>993.42040999999995</v>
      </c>
      <c r="I100">
        <v>0.54492200000000002</v>
      </c>
      <c r="J100">
        <v>0.140625</v>
      </c>
      <c r="K100">
        <v>0.123047</v>
      </c>
      <c r="L100">
        <v>1.1475000000000001E-2</v>
      </c>
      <c r="M100">
        <v>6.4099999999999997E-4</v>
      </c>
      <c r="N100">
        <v>21</v>
      </c>
      <c r="O100">
        <v>33.435248999999999</v>
      </c>
    </row>
    <row r="101" spans="2:15">
      <c r="B101">
        <v>15.635983</v>
      </c>
      <c r="C101">
        <v>350.34179699999999</v>
      </c>
      <c r="D101">
        <v>149.04785200000001</v>
      </c>
      <c r="E101">
        <v>330.68847699999998</v>
      </c>
      <c r="F101">
        <v>1013.48877</v>
      </c>
      <c r="G101">
        <v>792.15087900000003</v>
      </c>
      <c r="H101">
        <v>994.40917999999999</v>
      </c>
      <c r="I101">
        <v>0.552979</v>
      </c>
      <c r="J101">
        <v>0.13989299999999999</v>
      </c>
      <c r="K101">
        <v>0.127441</v>
      </c>
      <c r="L101">
        <v>1.0985999999999999E-2</v>
      </c>
      <c r="M101">
        <v>6.1600000000000001E-4</v>
      </c>
      <c r="N101">
        <v>21</v>
      </c>
      <c r="O101">
        <v>33.435386999999999</v>
      </c>
    </row>
    <row r="102" spans="2:15">
      <c r="B102">
        <v>15.836449</v>
      </c>
      <c r="C102">
        <v>349.73144500000001</v>
      </c>
      <c r="D102">
        <v>149.16992200000001</v>
      </c>
      <c r="E102">
        <v>330.68847699999998</v>
      </c>
      <c r="F102">
        <v>1013.562012</v>
      </c>
      <c r="G102">
        <v>792.11425799999995</v>
      </c>
      <c r="H102">
        <v>995.69091800000001</v>
      </c>
      <c r="I102">
        <v>0.552979</v>
      </c>
      <c r="J102">
        <v>0.13769500000000001</v>
      </c>
      <c r="K102">
        <v>0.121582</v>
      </c>
      <c r="L102">
        <v>1.0742E-2</v>
      </c>
      <c r="M102">
        <v>6.0400000000000004E-4</v>
      </c>
      <c r="N102">
        <v>21</v>
      </c>
      <c r="O102">
        <v>33.423771000000002</v>
      </c>
    </row>
    <row r="103" spans="2:15">
      <c r="B103">
        <v>16.036912999999998</v>
      </c>
      <c r="C103">
        <v>348.87695300000001</v>
      </c>
      <c r="D103">
        <v>150.878906</v>
      </c>
      <c r="E103">
        <v>330.20019500000001</v>
      </c>
      <c r="F103">
        <v>1013.48877</v>
      </c>
      <c r="G103">
        <v>792.15087900000003</v>
      </c>
      <c r="H103">
        <v>995.61767599999996</v>
      </c>
      <c r="I103">
        <v>0.54858399999999996</v>
      </c>
      <c r="J103">
        <v>0.142822</v>
      </c>
      <c r="K103">
        <v>0.120117</v>
      </c>
      <c r="L103">
        <v>1.123E-2</v>
      </c>
      <c r="M103">
        <v>5.9199999999999997E-4</v>
      </c>
      <c r="N103">
        <v>21</v>
      </c>
      <c r="O103">
        <v>33.427276999999997</v>
      </c>
    </row>
    <row r="104" spans="2:15">
      <c r="B104">
        <v>16.236898</v>
      </c>
      <c r="C104">
        <v>349.48730499999999</v>
      </c>
      <c r="D104">
        <v>151.12304700000001</v>
      </c>
      <c r="E104">
        <v>329.95605499999999</v>
      </c>
      <c r="F104">
        <v>1013.562012</v>
      </c>
      <c r="G104">
        <v>792.22412099999997</v>
      </c>
      <c r="H104">
        <v>994.99511700000005</v>
      </c>
      <c r="I104">
        <v>0.54858399999999996</v>
      </c>
      <c r="J104">
        <v>0.133301</v>
      </c>
      <c r="K104">
        <v>0.12597700000000001</v>
      </c>
      <c r="L104">
        <v>1.0985999999999999E-2</v>
      </c>
      <c r="M104">
        <v>4.2099999999999999E-4</v>
      </c>
      <c r="N104">
        <v>21</v>
      </c>
      <c r="O104">
        <v>33.427097000000003</v>
      </c>
    </row>
    <row r="105" spans="2:15">
      <c r="B105">
        <v>16.438890000000001</v>
      </c>
      <c r="C105">
        <v>349.48730499999999</v>
      </c>
      <c r="D105">
        <v>150.02441400000001</v>
      </c>
      <c r="E105">
        <v>329.95605499999999</v>
      </c>
      <c r="F105">
        <v>1013.525391</v>
      </c>
      <c r="G105">
        <v>792.22412099999997</v>
      </c>
      <c r="H105">
        <v>993.96972700000003</v>
      </c>
      <c r="I105">
        <v>0.552979</v>
      </c>
      <c r="J105">
        <v>0.14135700000000001</v>
      </c>
      <c r="K105">
        <v>0.123047</v>
      </c>
      <c r="L105">
        <v>1.0498E-2</v>
      </c>
      <c r="M105">
        <v>6.4099999999999997E-4</v>
      </c>
      <c r="N105">
        <v>21</v>
      </c>
      <c r="O105">
        <v>33.420997999999997</v>
      </c>
    </row>
    <row r="106" spans="2:15">
      <c r="B106">
        <v>16.639883999999999</v>
      </c>
      <c r="C106">
        <v>350.95214800000002</v>
      </c>
      <c r="D106">
        <v>149.902344</v>
      </c>
      <c r="E106">
        <v>330.44433600000002</v>
      </c>
      <c r="F106">
        <v>1013.562012</v>
      </c>
      <c r="G106">
        <v>792.11425799999995</v>
      </c>
      <c r="H106">
        <v>994.55566399999998</v>
      </c>
      <c r="I106">
        <v>0.55004900000000001</v>
      </c>
      <c r="J106">
        <v>0.140625</v>
      </c>
      <c r="K106">
        <v>0.123047</v>
      </c>
      <c r="L106">
        <v>1.1475000000000001E-2</v>
      </c>
      <c r="M106">
        <v>5.7399999999999997E-4</v>
      </c>
      <c r="N106">
        <v>21</v>
      </c>
      <c r="O106">
        <v>33.398380000000003</v>
      </c>
    </row>
    <row r="107" spans="2:15">
      <c r="B107">
        <v>16.840347999999999</v>
      </c>
      <c r="C107">
        <v>349.12109400000003</v>
      </c>
      <c r="D107">
        <v>150.75683599999999</v>
      </c>
      <c r="E107">
        <v>329.34570300000001</v>
      </c>
      <c r="F107">
        <v>1013.5986329999999</v>
      </c>
      <c r="G107">
        <v>792.11425799999995</v>
      </c>
      <c r="H107">
        <v>994.99511700000005</v>
      </c>
      <c r="I107">
        <v>0.55444300000000002</v>
      </c>
      <c r="J107">
        <v>0.14135700000000001</v>
      </c>
      <c r="K107">
        <v>0.123047</v>
      </c>
      <c r="L107">
        <v>1.001E-2</v>
      </c>
      <c r="M107">
        <v>8.3000000000000001E-4</v>
      </c>
      <c r="N107">
        <v>21</v>
      </c>
      <c r="O107">
        <v>33.380527000000001</v>
      </c>
    </row>
    <row r="108" spans="2:15">
      <c r="B108">
        <v>17.039815000000001</v>
      </c>
      <c r="C108">
        <v>348.14453099999997</v>
      </c>
      <c r="D108">
        <v>151.24511699999999</v>
      </c>
      <c r="E108">
        <v>329.101562</v>
      </c>
      <c r="F108">
        <v>1013.671875</v>
      </c>
      <c r="G108">
        <v>792.15087900000003</v>
      </c>
      <c r="H108">
        <v>994.73877000000005</v>
      </c>
      <c r="I108">
        <v>0.55151399999999995</v>
      </c>
      <c r="J108">
        <v>0.13549800000000001</v>
      </c>
      <c r="K108">
        <v>0.123047</v>
      </c>
      <c r="L108">
        <v>1.1963E-2</v>
      </c>
      <c r="M108">
        <v>6.8999999999999997E-4</v>
      </c>
      <c r="N108">
        <v>21</v>
      </c>
      <c r="O108">
        <v>33.38026</v>
      </c>
    </row>
    <row r="109" spans="2:15">
      <c r="B109">
        <v>17.241342</v>
      </c>
      <c r="C109">
        <v>349.12109400000003</v>
      </c>
      <c r="D109">
        <v>150.14648399999999</v>
      </c>
      <c r="E109">
        <v>329.58984400000003</v>
      </c>
      <c r="F109">
        <v>1013.781738</v>
      </c>
      <c r="G109">
        <v>792.07763699999998</v>
      </c>
      <c r="H109">
        <v>995.91064500000005</v>
      </c>
      <c r="I109">
        <v>0.55151399999999995</v>
      </c>
      <c r="J109">
        <v>0.138428</v>
      </c>
      <c r="K109">
        <v>0.117187</v>
      </c>
      <c r="L109">
        <v>1.1719E-2</v>
      </c>
      <c r="M109">
        <v>7.6900000000000004E-4</v>
      </c>
      <c r="N109">
        <v>21</v>
      </c>
      <c r="O109">
        <v>33.374451000000001</v>
      </c>
    </row>
    <row r="110" spans="2:15">
      <c r="B110">
        <v>17.441807000000001</v>
      </c>
      <c r="C110">
        <v>350.21972699999998</v>
      </c>
      <c r="D110">
        <v>149.29199199999999</v>
      </c>
      <c r="E110">
        <v>328.85742199999999</v>
      </c>
      <c r="F110">
        <v>1013.781738</v>
      </c>
      <c r="G110">
        <v>792.15087900000003</v>
      </c>
      <c r="H110">
        <v>994.40917999999999</v>
      </c>
      <c r="I110">
        <v>0.55078099999999997</v>
      </c>
      <c r="J110">
        <v>0.140625</v>
      </c>
      <c r="K110">
        <v>0.117187</v>
      </c>
      <c r="L110">
        <v>1.1719E-2</v>
      </c>
      <c r="M110">
        <v>6.0999999999999997E-4</v>
      </c>
      <c r="N110">
        <v>21</v>
      </c>
      <c r="O110">
        <v>33.375667999999997</v>
      </c>
    </row>
    <row r="111" spans="2:15">
      <c r="B111">
        <v>17.642306000000001</v>
      </c>
      <c r="C111">
        <v>349.85351600000001</v>
      </c>
      <c r="D111">
        <v>149.16992200000001</v>
      </c>
      <c r="E111">
        <v>329.58984400000003</v>
      </c>
      <c r="F111">
        <v>1013.818359</v>
      </c>
      <c r="G111">
        <v>792.11425799999995</v>
      </c>
      <c r="H111">
        <v>993.60351600000001</v>
      </c>
      <c r="I111">
        <v>0.54565399999999997</v>
      </c>
      <c r="J111">
        <v>0.140625</v>
      </c>
      <c r="K111">
        <v>0.117187</v>
      </c>
      <c r="L111">
        <v>1.0985999999999999E-2</v>
      </c>
      <c r="M111">
        <v>8.9700000000000001E-4</v>
      </c>
      <c r="N111">
        <v>21</v>
      </c>
      <c r="O111">
        <v>33.386085999999999</v>
      </c>
    </row>
    <row r="112" spans="2:15">
      <c r="B112">
        <v>17.843288000000001</v>
      </c>
      <c r="C112">
        <v>349.48730499999999</v>
      </c>
      <c r="D112">
        <v>150.51269500000001</v>
      </c>
      <c r="E112">
        <v>329.58984400000003</v>
      </c>
      <c r="F112">
        <v>1013.671875</v>
      </c>
      <c r="G112">
        <v>792.15087900000003</v>
      </c>
      <c r="H112">
        <v>994.62890600000003</v>
      </c>
      <c r="I112">
        <v>0.55151399999999995</v>
      </c>
      <c r="J112">
        <v>0.13769500000000001</v>
      </c>
      <c r="K112">
        <v>0.120117</v>
      </c>
      <c r="L112">
        <v>1.0742E-2</v>
      </c>
      <c r="M112">
        <v>7.3200000000000001E-4</v>
      </c>
      <c r="N112">
        <v>21</v>
      </c>
      <c r="O112">
        <v>33.387466000000003</v>
      </c>
    </row>
    <row r="113" spans="2:15">
      <c r="B113">
        <v>18.043800999999998</v>
      </c>
      <c r="C113">
        <v>350.09765599999997</v>
      </c>
      <c r="D113">
        <v>150.02441400000001</v>
      </c>
      <c r="E113">
        <v>329.83398399999999</v>
      </c>
      <c r="F113">
        <v>1013.7451170000001</v>
      </c>
      <c r="G113">
        <v>792.07763699999998</v>
      </c>
      <c r="H113">
        <v>995.87402299999997</v>
      </c>
      <c r="I113">
        <v>0.54858399999999996</v>
      </c>
      <c r="J113">
        <v>0.13769500000000001</v>
      </c>
      <c r="K113">
        <v>0.11572300000000001</v>
      </c>
      <c r="L113">
        <v>1.1963E-2</v>
      </c>
      <c r="M113">
        <v>6.6500000000000001E-4</v>
      </c>
      <c r="N113">
        <v>21</v>
      </c>
      <c r="O113">
        <v>33.389332000000003</v>
      </c>
    </row>
    <row r="114" spans="2:15">
      <c r="B114">
        <v>18.244264999999999</v>
      </c>
      <c r="C114">
        <v>351.07421900000003</v>
      </c>
      <c r="D114">
        <v>149.414062</v>
      </c>
      <c r="E114">
        <v>329.95605499999999</v>
      </c>
      <c r="F114">
        <v>1013.7451170000001</v>
      </c>
      <c r="G114">
        <v>792.15087900000003</v>
      </c>
      <c r="H114">
        <v>995.39794900000004</v>
      </c>
      <c r="I114">
        <v>0.55078099999999997</v>
      </c>
      <c r="J114">
        <v>0.13916000000000001</v>
      </c>
      <c r="K114">
        <v>0.112793</v>
      </c>
      <c r="L114">
        <v>1.123E-2</v>
      </c>
      <c r="M114">
        <v>6.3500000000000004E-4</v>
      </c>
      <c r="N114">
        <v>21</v>
      </c>
      <c r="O114">
        <v>33.386508999999997</v>
      </c>
    </row>
    <row r="115" spans="2:15">
      <c r="B115">
        <v>18.444932000000001</v>
      </c>
      <c r="C115">
        <v>350.21972699999998</v>
      </c>
      <c r="D115">
        <v>149.78027299999999</v>
      </c>
      <c r="E115">
        <v>330.20019500000001</v>
      </c>
      <c r="F115">
        <v>1013.671875</v>
      </c>
      <c r="G115">
        <v>792.15087900000003</v>
      </c>
      <c r="H115">
        <v>995.03173800000002</v>
      </c>
      <c r="I115">
        <v>0.54785200000000001</v>
      </c>
      <c r="J115">
        <v>0.131104</v>
      </c>
      <c r="K115">
        <v>0.121582</v>
      </c>
      <c r="L115">
        <v>1.2451E-2</v>
      </c>
      <c r="M115">
        <v>8.0000000000000004E-4</v>
      </c>
      <c r="N115">
        <v>21</v>
      </c>
      <c r="O115">
        <v>33.384647000000001</v>
      </c>
    </row>
    <row r="116" spans="2:15">
      <c r="B116">
        <v>18.645011</v>
      </c>
      <c r="C116">
        <v>349.85351600000001</v>
      </c>
      <c r="D116">
        <v>150.02441400000001</v>
      </c>
      <c r="E116">
        <v>330.078125</v>
      </c>
      <c r="F116">
        <v>1013.5986329999999</v>
      </c>
      <c r="G116">
        <v>792.11425799999995</v>
      </c>
      <c r="H116">
        <v>995.06835899999999</v>
      </c>
      <c r="I116">
        <v>0.55078099999999997</v>
      </c>
      <c r="J116">
        <v>0.13769500000000001</v>
      </c>
      <c r="K116">
        <v>0.112793</v>
      </c>
      <c r="L116">
        <v>1.0985999999999999E-2</v>
      </c>
      <c r="M116">
        <v>7.8700000000000005E-4</v>
      </c>
      <c r="N116">
        <v>21</v>
      </c>
      <c r="O116">
        <v>33.389732000000002</v>
      </c>
    </row>
    <row r="117" spans="2:15">
      <c r="B117">
        <v>18.844480000000001</v>
      </c>
      <c r="C117">
        <v>349.85351600000001</v>
      </c>
      <c r="D117">
        <v>150.26855499999999</v>
      </c>
      <c r="E117">
        <v>330.68847699999998</v>
      </c>
      <c r="F117">
        <v>1013.671875</v>
      </c>
      <c r="G117">
        <v>792.04101600000001</v>
      </c>
      <c r="H117">
        <v>995.58105499999999</v>
      </c>
      <c r="I117">
        <v>0.54931600000000003</v>
      </c>
      <c r="J117">
        <v>0.13256799999999999</v>
      </c>
      <c r="K117">
        <v>0.117187</v>
      </c>
      <c r="L117">
        <v>1.0742E-2</v>
      </c>
      <c r="M117">
        <v>5.7399999999999997E-4</v>
      </c>
      <c r="N117">
        <v>21</v>
      </c>
      <c r="O117">
        <v>33.386662000000001</v>
      </c>
    </row>
    <row r="118" spans="2:15">
      <c r="B118">
        <v>19.044943</v>
      </c>
      <c r="C118">
        <v>348.75488300000001</v>
      </c>
      <c r="D118">
        <v>150.02441400000001</v>
      </c>
      <c r="E118">
        <v>331.17675800000001</v>
      </c>
      <c r="F118">
        <v>1013.5986329999999</v>
      </c>
      <c r="G118">
        <v>792.04101600000001</v>
      </c>
      <c r="H118">
        <v>995.837402</v>
      </c>
      <c r="I118">
        <v>0.54711900000000002</v>
      </c>
      <c r="J118">
        <v>0.138428</v>
      </c>
      <c r="K118">
        <v>0.11572300000000001</v>
      </c>
      <c r="L118">
        <v>1.1719E-2</v>
      </c>
      <c r="M118">
        <v>6.8400000000000004E-4</v>
      </c>
      <c r="N118">
        <v>21</v>
      </c>
      <c r="O118">
        <v>33.381500000000003</v>
      </c>
    </row>
    <row r="119" spans="2:15">
      <c r="B119">
        <v>19.245408000000001</v>
      </c>
      <c r="C119">
        <v>350.09765599999997</v>
      </c>
      <c r="D119">
        <v>148.55957000000001</v>
      </c>
      <c r="E119">
        <v>331.054687</v>
      </c>
      <c r="F119">
        <v>1013.671875</v>
      </c>
      <c r="G119">
        <v>792.11425799999995</v>
      </c>
      <c r="H119">
        <v>994.73877000000005</v>
      </c>
      <c r="I119">
        <v>0.55078099999999997</v>
      </c>
      <c r="J119">
        <v>0.13769500000000001</v>
      </c>
      <c r="K119">
        <v>0.120117</v>
      </c>
      <c r="L119">
        <v>1.0985999999999999E-2</v>
      </c>
      <c r="M119">
        <v>7.6900000000000004E-4</v>
      </c>
      <c r="N119">
        <v>21</v>
      </c>
      <c r="O119">
        <v>33.371074999999998</v>
      </c>
    </row>
    <row r="120" spans="2:15">
      <c r="B120">
        <v>19.446894</v>
      </c>
      <c r="C120">
        <v>349.24316399999998</v>
      </c>
      <c r="D120">
        <v>148.4375</v>
      </c>
      <c r="E120">
        <v>331.54296900000003</v>
      </c>
      <c r="F120">
        <v>1013.5986329999999</v>
      </c>
      <c r="G120">
        <v>792.11425799999995</v>
      </c>
      <c r="H120">
        <v>993.16406199999994</v>
      </c>
      <c r="I120">
        <v>0.55224600000000001</v>
      </c>
      <c r="J120">
        <v>0.13549800000000001</v>
      </c>
      <c r="K120">
        <v>0.120117</v>
      </c>
      <c r="L120">
        <v>1.0985999999999999E-2</v>
      </c>
      <c r="M120">
        <v>8.12E-4</v>
      </c>
      <c r="N120">
        <v>21</v>
      </c>
      <c r="O120">
        <v>33.381599000000001</v>
      </c>
    </row>
    <row r="121" spans="2:15">
      <c r="B121">
        <v>19.646915</v>
      </c>
      <c r="C121">
        <v>349.36523399999999</v>
      </c>
      <c r="D121">
        <v>149.65820299999999</v>
      </c>
      <c r="E121">
        <v>331.54296900000003</v>
      </c>
      <c r="F121">
        <v>1013.5986329999999</v>
      </c>
      <c r="G121">
        <v>792.07763699999998</v>
      </c>
      <c r="H121">
        <v>992.21191399999998</v>
      </c>
      <c r="I121">
        <v>0.54418900000000003</v>
      </c>
      <c r="J121">
        <v>0.13769500000000001</v>
      </c>
      <c r="K121">
        <v>0.121582</v>
      </c>
      <c r="L121">
        <v>1.0742E-2</v>
      </c>
      <c r="M121">
        <v>8.61E-4</v>
      </c>
      <c r="N121">
        <v>21</v>
      </c>
      <c r="O121">
        <v>33.389446</v>
      </c>
    </row>
    <row r="122" spans="2:15">
      <c r="B122">
        <v>19.847353999999999</v>
      </c>
      <c r="C122">
        <v>350.34179699999999</v>
      </c>
      <c r="D122">
        <v>149.414062</v>
      </c>
      <c r="E122">
        <v>331.29882800000001</v>
      </c>
      <c r="F122">
        <v>1013.5986329999999</v>
      </c>
      <c r="G122">
        <v>792.11425799999995</v>
      </c>
      <c r="H122">
        <v>992.72460899999999</v>
      </c>
      <c r="I122">
        <v>0.55151399999999995</v>
      </c>
      <c r="J122">
        <v>0.140625</v>
      </c>
      <c r="K122">
        <v>0.112793</v>
      </c>
      <c r="L122">
        <v>1.1719E-2</v>
      </c>
      <c r="M122">
        <v>7.8100000000000001E-4</v>
      </c>
      <c r="N122">
        <v>21</v>
      </c>
      <c r="O122">
        <v>33.386569999999999</v>
      </c>
    </row>
    <row r="123" spans="2:15">
      <c r="B123">
        <v>20.046847</v>
      </c>
      <c r="C123">
        <v>350.70800800000001</v>
      </c>
      <c r="D123">
        <v>148.55957000000001</v>
      </c>
      <c r="E123">
        <v>332.03125</v>
      </c>
      <c r="F123">
        <v>1013.5986329999999</v>
      </c>
      <c r="G123">
        <v>792.04101600000001</v>
      </c>
      <c r="H123">
        <v>992.98095699999999</v>
      </c>
      <c r="I123">
        <v>0.55224600000000001</v>
      </c>
      <c r="J123">
        <v>0.13769500000000001</v>
      </c>
      <c r="K123">
        <v>0.117187</v>
      </c>
      <c r="L123">
        <v>1.1719E-2</v>
      </c>
      <c r="M123">
        <v>7.8700000000000005E-4</v>
      </c>
      <c r="N123">
        <v>21</v>
      </c>
      <c r="O123">
        <v>33.375801000000003</v>
      </c>
    </row>
    <row r="124" spans="2:15">
      <c r="B124">
        <v>20.248283000000001</v>
      </c>
      <c r="C124">
        <v>350.09765599999997</v>
      </c>
      <c r="D124">
        <v>149.53613300000001</v>
      </c>
      <c r="E124">
        <v>332.15332000000001</v>
      </c>
      <c r="F124">
        <v>1013.5986329999999</v>
      </c>
      <c r="G124">
        <v>792.07763699999998</v>
      </c>
      <c r="H124">
        <v>994.40917999999999</v>
      </c>
      <c r="I124">
        <v>0.552979</v>
      </c>
      <c r="J124">
        <v>0.140625</v>
      </c>
      <c r="K124">
        <v>0.117187</v>
      </c>
      <c r="L124">
        <v>1.1963E-2</v>
      </c>
      <c r="M124">
        <v>7.5100000000000004E-4</v>
      </c>
      <c r="N124">
        <v>21</v>
      </c>
      <c r="O124">
        <v>33.373066000000001</v>
      </c>
    </row>
    <row r="125" spans="2:15">
      <c r="B125">
        <v>20.448747999999998</v>
      </c>
      <c r="C125">
        <v>350.21972699999998</v>
      </c>
      <c r="D125">
        <v>150.02441400000001</v>
      </c>
      <c r="E125">
        <v>331.17675800000001</v>
      </c>
      <c r="F125">
        <v>1013.5986329999999</v>
      </c>
      <c r="G125">
        <v>792.15087900000003</v>
      </c>
      <c r="H125">
        <v>994.99511700000005</v>
      </c>
      <c r="I125">
        <v>0.54858399999999996</v>
      </c>
      <c r="J125">
        <v>0.138428</v>
      </c>
      <c r="K125">
        <v>0.117187</v>
      </c>
      <c r="L125">
        <v>1.0742E-2</v>
      </c>
      <c r="M125">
        <v>5.9199999999999997E-4</v>
      </c>
      <c r="N125">
        <v>21</v>
      </c>
      <c r="O125">
        <v>33.373074000000003</v>
      </c>
    </row>
    <row r="126" spans="2:15">
      <c r="B126">
        <v>20.649252000000001</v>
      </c>
      <c r="C126">
        <v>349.48730499999999</v>
      </c>
      <c r="D126">
        <v>150.878906</v>
      </c>
      <c r="E126">
        <v>333.007812</v>
      </c>
      <c r="F126">
        <v>1013.5986329999999</v>
      </c>
      <c r="G126">
        <v>792.07763699999998</v>
      </c>
      <c r="H126">
        <v>994.40917999999999</v>
      </c>
      <c r="I126">
        <v>0.54858399999999996</v>
      </c>
      <c r="J126">
        <v>0.14721699999999999</v>
      </c>
      <c r="K126">
        <v>0.112793</v>
      </c>
      <c r="L126">
        <v>1.001E-2</v>
      </c>
      <c r="M126">
        <v>4.5800000000000002E-4</v>
      </c>
      <c r="N126">
        <v>21</v>
      </c>
      <c r="O126">
        <v>33.374186999999999</v>
      </c>
    </row>
    <row r="127" spans="2:15">
      <c r="B127">
        <v>20.849716999999998</v>
      </c>
      <c r="C127">
        <v>349.12109400000003</v>
      </c>
      <c r="D127">
        <v>150.878906</v>
      </c>
      <c r="E127">
        <v>331.90917999999999</v>
      </c>
      <c r="F127">
        <v>1013.635254</v>
      </c>
      <c r="G127">
        <v>792.11425799999995</v>
      </c>
      <c r="H127">
        <v>993.89648399999999</v>
      </c>
      <c r="I127">
        <v>0.552979</v>
      </c>
      <c r="J127">
        <v>0.14355499999999999</v>
      </c>
      <c r="K127">
        <v>0.112793</v>
      </c>
      <c r="L127">
        <v>1.0985999999999999E-2</v>
      </c>
      <c r="M127">
        <v>4.3899999999999999E-4</v>
      </c>
      <c r="N127">
        <v>21</v>
      </c>
      <c r="O127">
        <v>33.381599000000001</v>
      </c>
    </row>
    <row r="128" spans="2:15">
      <c r="B128">
        <v>21.050182</v>
      </c>
      <c r="C128">
        <v>349.12109400000003</v>
      </c>
      <c r="D128">
        <v>150.390625</v>
      </c>
      <c r="E128">
        <v>330.32226600000001</v>
      </c>
      <c r="F128">
        <v>1013.671875</v>
      </c>
      <c r="G128">
        <v>792.11425799999995</v>
      </c>
      <c r="H128">
        <v>994.04296899999997</v>
      </c>
      <c r="I128">
        <v>0.54858399999999996</v>
      </c>
      <c r="J128">
        <v>0.13769500000000001</v>
      </c>
      <c r="K128">
        <v>0.11572300000000001</v>
      </c>
      <c r="L128">
        <v>1.1963E-2</v>
      </c>
      <c r="M128">
        <v>4.3899999999999999E-4</v>
      </c>
      <c r="N128">
        <v>21</v>
      </c>
      <c r="O128">
        <v>33.401114999999997</v>
      </c>
    </row>
    <row r="129" spans="2:15">
      <c r="B129">
        <v>21.249649000000002</v>
      </c>
      <c r="C129">
        <v>349.85351600000001</v>
      </c>
      <c r="D129">
        <v>149.78027299999999</v>
      </c>
      <c r="E129">
        <v>330.81054699999999</v>
      </c>
      <c r="F129">
        <v>1013.5986329999999</v>
      </c>
      <c r="G129">
        <v>792.11425799999995</v>
      </c>
      <c r="H129">
        <v>995.87402299999997</v>
      </c>
      <c r="I129">
        <v>0.54711900000000002</v>
      </c>
      <c r="J129">
        <v>0.140625</v>
      </c>
      <c r="K129">
        <v>0.109863</v>
      </c>
      <c r="L129">
        <v>1.2207000000000001E-2</v>
      </c>
      <c r="M129">
        <v>5.5500000000000005E-4</v>
      </c>
      <c r="N129">
        <v>21</v>
      </c>
      <c r="O129">
        <v>33.396769999999997</v>
      </c>
    </row>
    <row r="130" spans="2:15">
      <c r="B130">
        <v>21.451111000000001</v>
      </c>
      <c r="C130">
        <v>349.97558600000002</v>
      </c>
      <c r="D130">
        <v>149.902344</v>
      </c>
      <c r="E130">
        <v>330.56640599999997</v>
      </c>
      <c r="F130">
        <v>1013.635254</v>
      </c>
      <c r="G130">
        <v>792.04101600000001</v>
      </c>
      <c r="H130">
        <v>996.56982400000004</v>
      </c>
      <c r="I130">
        <v>0.55078099999999997</v>
      </c>
      <c r="J130">
        <v>0.138428</v>
      </c>
      <c r="K130">
        <v>0.111328</v>
      </c>
      <c r="L130">
        <v>1.2207000000000001E-2</v>
      </c>
      <c r="M130">
        <v>5.9199999999999997E-4</v>
      </c>
      <c r="N130">
        <v>21</v>
      </c>
      <c r="O130">
        <v>33.400021000000002</v>
      </c>
    </row>
    <row r="131" spans="2:15">
      <c r="B131">
        <v>21.651309000000001</v>
      </c>
      <c r="C131">
        <v>350.09765599999997</v>
      </c>
      <c r="D131">
        <v>149.78027299999999</v>
      </c>
      <c r="E131">
        <v>330.68847699999998</v>
      </c>
      <c r="F131">
        <v>1013.562012</v>
      </c>
      <c r="G131">
        <v>792.11425799999995</v>
      </c>
      <c r="H131">
        <v>995.837402</v>
      </c>
      <c r="I131">
        <v>0.55078099999999997</v>
      </c>
      <c r="J131">
        <v>0.140625</v>
      </c>
      <c r="K131">
        <v>0.111328</v>
      </c>
      <c r="L131">
        <v>1.1963E-2</v>
      </c>
      <c r="M131">
        <v>4.7600000000000002E-4</v>
      </c>
      <c r="N131">
        <v>21</v>
      </c>
      <c r="O131">
        <v>33.408687999999998</v>
      </c>
    </row>
    <row r="132" spans="2:15">
      <c r="B132">
        <v>21.851773000000001</v>
      </c>
      <c r="C132">
        <v>349.73144500000001</v>
      </c>
      <c r="D132">
        <v>149.65820299999999</v>
      </c>
      <c r="E132">
        <v>331.17675800000001</v>
      </c>
      <c r="F132">
        <v>1013.562012</v>
      </c>
      <c r="G132">
        <v>792.11425799999995</v>
      </c>
      <c r="H132">
        <v>994.921875</v>
      </c>
      <c r="I132">
        <v>0.54931600000000003</v>
      </c>
      <c r="J132">
        <v>0.136963</v>
      </c>
      <c r="K132">
        <v>0.111328</v>
      </c>
      <c r="L132">
        <v>1.123E-2</v>
      </c>
      <c r="M132">
        <v>5.31E-4</v>
      </c>
      <c r="N132">
        <v>21</v>
      </c>
      <c r="O132">
        <v>33.420555</v>
      </c>
    </row>
    <row r="133" spans="2:15">
      <c r="B133">
        <v>22.051241000000001</v>
      </c>
      <c r="C133">
        <v>349.97558600000002</v>
      </c>
      <c r="D133">
        <v>149.65820299999999</v>
      </c>
      <c r="E133">
        <v>330.44433600000002</v>
      </c>
      <c r="F133">
        <v>1013.562012</v>
      </c>
      <c r="G133">
        <v>792.1875</v>
      </c>
      <c r="H133">
        <v>993.71337900000003</v>
      </c>
      <c r="I133">
        <v>0.55151399999999995</v>
      </c>
      <c r="J133">
        <v>0.140625</v>
      </c>
      <c r="K133">
        <v>0.109863</v>
      </c>
      <c r="L133">
        <v>1.1719E-2</v>
      </c>
      <c r="M133">
        <v>5.0000000000000001E-4</v>
      </c>
      <c r="N133">
        <v>21</v>
      </c>
      <c r="O133">
        <v>33.421424999999999</v>
      </c>
    </row>
    <row r="134" spans="2:15">
      <c r="B134">
        <v>22.252737</v>
      </c>
      <c r="C134">
        <v>350.585937</v>
      </c>
      <c r="D134">
        <v>149.16992200000001</v>
      </c>
      <c r="E134">
        <v>331.66503899999998</v>
      </c>
      <c r="F134">
        <v>1013.525391</v>
      </c>
      <c r="G134">
        <v>792.11425799999995</v>
      </c>
      <c r="H134">
        <v>992.76122999999995</v>
      </c>
      <c r="I134">
        <v>0.54565399999999997</v>
      </c>
      <c r="J134">
        <v>0.13769500000000001</v>
      </c>
      <c r="K134">
        <v>0.11572300000000001</v>
      </c>
      <c r="L134">
        <v>1.1719E-2</v>
      </c>
      <c r="M134">
        <v>7.1400000000000001E-4</v>
      </c>
      <c r="N134">
        <v>21</v>
      </c>
      <c r="O134">
        <v>33.406261000000001</v>
      </c>
    </row>
    <row r="135" spans="2:15">
      <c r="B135">
        <v>22.453202000000001</v>
      </c>
      <c r="C135">
        <v>350.46386699999999</v>
      </c>
      <c r="D135">
        <v>148.80371099999999</v>
      </c>
      <c r="E135">
        <v>330.078125</v>
      </c>
      <c r="F135">
        <v>1013.452148</v>
      </c>
      <c r="G135">
        <v>792.15087900000003</v>
      </c>
      <c r="H135">
        <v>991.662598</v>
      </c>
      <c r="I135">
        <v>0.55078099999999997</v>
      </c>
      <c r="J135">
        <v>0.14135700000000001</v>
      </c>
      <c r="K135">
        <v>0.11572300000000001</v>
      </c>
      <c r="L135">
        <v>1.2207000000000001E-2</v>
      </c>
      <c r="M135">
        <v>4.8200000000000001E-4</v>
      </c>
      <c r="N135">
        <v>21</v>
      </c>
      <c r="O135">
        <v>33.387000999999998</v>
      </c>
    </row>
    <row r="136" spans="2:15">
      <c r="B136">
        <v>22.653213000000001</v>
      </c>
      <c r="C136">
        <v>349.73144500000001</v>
      </c>
      <c r="D136">
        <v>148.925781</v>
      </c>
      <c r="E136">
        <v>330.93261699999999</v>
      </c>
      <c r="F136">
        <v>1013.452148</v>
      </c>
      <c r="G136">
        <v>792.11425799999995</v>
      </c>
      <c r="H136">
        <v>992.90771500000005</v>
      </c>
      <c r="I136">
        <v>0.552979</v>
      </c>
      <c r="J136">
        <v>0.13769500000000001</v>
      </c>
      <c r="K136">
        <v>0.117187</v>
      </c>
      <c r="L136">
        <v>1.2451E-2</v>
      </c>
      <c r="M136">
        <v>7.0799999999999997E-4</v>
      </c>
      <c r="N136">
        <v>21</v>
      </c>
      <c r="O136">
        <v>33.388545999999998</v>
      </c>
    </row>
    <row r="137" spans="2:15">
      <c r="B137">
        <v>22.853677000000001</v>
      </c>
      <c r="C137">
        <v>349.97558600000002</v>
      </c>
      <c r="D137">
        <v>149.16992200000001</v>
      </c>
      <c r="E137">
        <v>330.078125</v>
      </c>
      <c r="F137">
        <v>1013.452148</v>
      </c>
      <c r="G137">
        <v>792.04101600000001</v>
      </c>
      <c r="H137">
        <v>993.38378899999998</v>
      </c>
      <c r="I137">
        <v>0.54858399999999996</v>
      </c>
      <c r="J137">
        <v>0.13989299999999999</v>
      </c>
      <c r="K137">
        <v>0.112793</v>
      </c>
      <c r="L137">
        <v>1.2451E-2</v>
      </c>
      <c r="M137">
        <v>6.7699999999999998E-4</v>
      </c>
      <c r="N137">
        <v>21</v>
      </c>
      <c r="O137">
        <v>33.385860000000001</v>
      </c>
    </row>
    <row r="138" spans="2:15">
      <c r="B138">
        <v>23.054151999999998</v>
      </c>
      <c r="C138">
        <v>349.48730499999999</v>
      </c>
      <c r="D138">
        <v>150.14648399999999</v>
      </c>
      <c r="E138">
        <v>329.71191399999998</v>
      </c>
      <c r="F138">
        <v>1013.452148</v>
      </c>
      <c r="G138">
        <v>792.11425799999995</v>
      </c>
      <c r="H138">
        <v>993.493652</v>
      </c>
      <c r="I138">
        <v>0.555176</v>
      </c>
      <c r="J138">
        <v>0.13989299999999999</v>
      </c>
      <c r="K138">
        <v>0.120117</v>
      </c>
      <c r="L138">
        <v>1.1963E-2</v>
      </c>
      <c r="M138">
        <v>7.8100000000000001E-4</v>
      </c>
      <c r="N138">
        <v>21</v>
      </c>
      <c r="O138">
        <v>33.378532</v>
      </c>
    </row>
    <row r="139" spans="2:15">
      <c r="B139">
        <v>23.254619999999999</v>
      </c>
      <c r="C139">
        <v>348.26660199999998</v>
      </c>
      <c r="D139">
        <v>149.902344</v>
      </c>
      <c r="E139">
        <v>329.83398399999999</v>
      </c>
      <c r="F139">
        <v>1013.452148</v>
      </c>
      <c r="G139">
        <v>792.07763699999998</v>
      </c>
      <c r="H139">
        <v>994.18945299999996</v>
      </c>
      <c r="I139">
        <v>0.54418900000000003</v>
      </c>
      <c r="J139">
        <v>0.14355499999999999</v>
      </c>
      <c r="K139">
        <v>0.117187</v>
      </c>
      <c r="L139">
        <v>1.0985999999999999E-2</v>
      </c>
      <c r="M139">
        <v>5.9800000000000001E-4</v>
      </c>
      <c r="N139">
        <v>21</v>
      </c>
      <c r="O139">
        <v>33.371082000000001</v>
      </c>
    </row>
    <row r="140" spans="2:15">
      <c r="B140">
        <v>23.454243999999999</v>
      </c>
      <c r="C140">
        <v>349.36523399999999</v>
      </c>
      <c r="D140">
        <v>149.65820299999999</v>
      </c>
      <c r="E140">
        <v>330.32226600000001</v>
      </c>
      <c r="F140">
        <v>1013.452148</v>
      </c>
      <c r="G140">
        <v>792.15087900000003</v>
      </c>
      <c r="H140">
        <v>995.10497999999995</v>
      </c>
      <c r="I140">
        <v>0.55224600000000001</v>
      </c>
      <c r="J140">
        <v>0.13769500000000001</v>
      </c>
      <c r="K140">
        <v>0.117187</v>
      </c>
      <c r="L140">
        <v>1.123E-2</v>
      </c>
      <c r="M140">
        <v>6.1600000000000001E-4</v>
      </c>
      <c r="N140">
        <v>21</v>
      </c>
      <c r="O140">
        <v>33.387238000000004</v>
      </c>
    </row>
    <row r="141" spans="2:15">
      <c r="B141">
        <v>23.654710999999999</v>
      </c>
      <c r="C141">
        <v>351.44042999999999</v>
      </c>
      <c r="D141">
        <v>148.4375</v>
      </c>
      <c r="E141">
        <v>329.95605499999999</v>
      </c>
      <c r="F141">
        <v>1013.415527</v>
      </c>
      <c r="G141">
        <v>792.1875</v>
      </c>
      <c r="H141">
        <v>995.87402299999997</v>
      </c>
      <c r="I141">
        <v>0.55371099999999995</v>
      </c>
      <c r="J141">
        <v>0.13989299999999999</v>
      </c>
      <c r="K141">
        <v>0.121582</v>
      </c>
      <c r="L141">
        <v>1.2207000000000001E-2</v>
      </c>
      <c r="M141">
        <v>7.3200000000000001E-4</v>
      </c>
      <c r="N141">
        <v>21</v>
      </c>
      <c r="O141">
        <v>33.392741999999998</v>
      </c>
    </row>
    <row r="142" spans="2:15">
      <c r="B142">
        <v>23.855179</v>
      </c>
      <c r="C142">
        <v>351.44042999999999</v>
      </c>
      <c r="D142">
        <v>149.16992200000001</v>
      </c>
      <c r="E142">
        <v>329.95605499999999</v>
      </c>
      <c r="F142">
        <v>1013.378906</v>
      </c>
      <c r="G142">
        <v>792.1875</v>
      </c>
      <c r="H142">
        <v>995.36132799999996</v>
      </c>
      <c r="I142">
        <v>0.55224600000000001</v>
      </c>
      <c r="J142">
        <v>0.13403300000000001</v>
      </c>
      <c r="K142">
        <v>0.123047</v>
      </c>
      <c r="L142">
        <v>1.0985999999999999E-2</v>
      </c>
      <c r="M142">
        <v>5.1900000000000004E-4</v>
      </c>
      <c r="N142">
        <v>21</v>
      </c>
      <c r="O142">
        <v>33.388359000000001</v>
      </c>
    </row>
    <row r="143" spans="2:15">
      <c r="B143">
        <v>24.055644000000001</v>
      </c>
      <c r="C143">
        <v>350.34179699999999</v>
      </c>
      <c r="D143">
        <v>150.390625</v>
      </c>
      <c r="E143">
        <v>329.34570300000001</v>
      </c>
      <c r="F143">
        <v>1013.452148</v>
      </c>
      <c r="G143">
        <v>792.11425799999995</v>
      </c>
      <c r="H143">
        <v>993.82324200000005</v>
      </c>
      <c r="I143">
        <v>0.54711900000000002</v>
      </c>
      <c r="J143">
        <v>0.138428</v>
      </c>
      <c r="K143">
        <v>0.121582</v>
      </c>
      <c r="L143">
        <v>1.0985999999999999E-2</v>
      </c>
      <c r="M143">
        <v>7.1400000000000001E-4</v>
      </c>
      <c r="N143">
        <v>21</v>
      </c>
      <c r="O143">
        <v>33.382336000000002</v>
      </c>
    </row>
    <row r="144" spans="2:15">
      <c r="B144">
        <v>24.257133</v>
      </c>
      <c r="C144">
        <v>349.85351600000001</v>
      </c>
      <c r="D144">
        <v>151.00097700000001</v>
      </c>
      <c r="E144">
        <v>329.22363300000001</v>
      </c>
      <c r="F144">
        <v>1013.378906</v>
      </c>
      <c r="G144">
        <v>792.04101600000001</v>
      </c>
      <c r="H144">
        <v>994.18945299999996</v>
      </c>
      <c r="I144">
        <v>0.54711900000000002</v>
      </c>
      <c r="J144">
        <v>0.136963</v>
      </c>
      <c r="K144">
        <v>0.123047</v>
      </c>
      <c r="L144">
        <v>1.0985999999999999E-2</v>
      </c>
      <c r="M144">
        <v>7.3899999999999997E-4</v>
      </c>
      <c r="N144">
        <v>21</v>
      </c>
      <c r="O144">
        <v>33.370365</v>
      </c>
    </row>
    <row r="145" spans="2:15">
      <c r="B145">
        <v>24.457674000000001</v>
      </c>
      <c r="C145">
        <v>349.97558600000002</v>
      </c>
      <c r="D145">
        <v>150.878906</v>
      </c>
      <c r="E145">
        <v>328.49121100000002</v>
      </c>
      <c r="F145">
        <v>1013.378906</v>
      </c>
      <c r="G145">
        <v>792.11425799999995</v>
      </c>
      <c r="H145">
        <v>995.21484399999997</v>
      </c>
      <c r="I145">
        <v>0.54858399999999996</v>
      </c>
      <c r="J145">
        <v>0.140625</v>
      </c>
      <c r="K145">
        <v>0.12597700000000001</v>
      </c>
      <c r="L145">
        <v>1.1963E-2</v>
      </c>
      <c r="M145">
        <v>7.8100000000000001E-4</v>
      </c>
      <c r="N145">
        <v>21</v>
      </c>
      <c r="O145">
        <v>33.378520999999999</v>
      </c>
    </row>
    <row r="146" spans="2:15">
      <c r="B146">
        <v>24.658549000000001</v>
      </c>
      <c r="C146">
        <v>350.21972699999998</v>
      </c>
      <c r="D146">
        <v>151.24511699999999</v>
      </c>
      <c r="E146">
        <v>329.22363300000001</v>
      </c>
      <c r="F146">
        <v>1013.415527</v>
      </c>
      <c r="G146">
        <v>792.04101600000001</v>
      </c>
      <c r="H146">
        <v>995.25146500000005</v>
      </c>
      <c r="I146">
        <v>0.55078099999999997</v>
      </c>
      <c r="J146">
        <v>0.133301</v>
      </c>
      <c r="K146">
        <v>0.123047</v>
      </c>
      <c r="L146">
        <v>1.0498E-2</v>
      </c>
      <c r="M146">
        <v>7.5699999999999997E-4</v>
      </c>
      <c r="N146">
        <v>21</v>
      </c>
      <c r="O146">
        <v>33.380001</v>
      </c>
    </row>
    <row r="147" spans="2:15">
      <c r="B147">
        <v>24.859043</v>
      </c>
      <c r="C147">
        <v>348.75488300000001</v>
      </c>
      <c r="D147">
        <v>151.12304700000001</v>
      </c>
      <c r="E147">
        <v>329.22363300000001</v>
      </c>
      <c r="F147">
        <v>1013.378906</v>
      </c>
      <c r="G147">
        <v>792.11425799999995</v>
      </c>
      <c r="H147">
        <v>994.44580099999996</v>
      </c>
      <c r="I147">
        <v>0.55078099999999997</v>
      </c>
      <c r="J147">
        <v>0.14135700000000001</v>
      </c>
      <c r="K147">
        <v>0.127441</v>
      </c>
      <c r="L147">
        <v>1.123E-2</v>
      </c>
      <c r="M147">
        <v>5.9199999999999997E-4</v>
      </c>
      <c r="N147">
        <v>21</v>
      </c>
      <c r="O147">
        <v>33.387096</v>
      </c>
    </row>
    <row r="148" spans="2:15">
      <c r="B148">
        <v>25.058568999999999</v>
      </c>
      <c r="C148">
        <v>348.632812</v>
      </c>
      <c r="D148">
        <v>149.902344</v>
      </c>
      <c r="E148">
        <v>329.46777300000002</v>
      </c>
      <c r="F148">
        <v>1013.3422849999999</v>
      </c>
      <c r="G148">
        <v>792.04101600000001</v>
      </c>
      <c r="H148">
        <v>993.78662099999997</v>
      </c>
      <c r="I148">
        <v>0.55078099999999997</v>
      </c>
      <c r="J148">
        <v>0.138428</v>
      </c>
      <c r="K148">
        <v>0.127441</v>
      </c>
      <c r="L148">
        <v>1.1719E-2</v>
      </c>
      <c r="M148">
        <v>5.3700000000000004E-4</v>
      </c>
      <c r="N148">
        <v>21</v>
      </c>
      <c r="O148">
        <v>33.374778999999997</v>
      </c>
    </row>
    <row r="149" spans="2:15">
      <c r="B149">
        <v>25.260090999999999</v>
      </c>
      <c r="C149">
        <v>350.21972699999998</v>
      </c>
      <c r="D149">
        <v>149.04785200000001</v>
      </c>
      <c r="E149">
        <v>329.95605499999999</v>
      </c>
      <c r="F149">
        <v>1013.378906</v>
      </c>
      <c r="G149">
        <v>792.11425799999995</v>
      </c>
      <c r="H149">
        <v>993.56689500000005</v>
      </c>
      <c r="I149">
        <v>0.54345699999999997</v>
      </c>
      <c r="J149">
        <v>0.136963</v>
      </c>
      <c r="K149">
        <v>0.127441</v>
      </c>
      <c r="L149">
        <v>1.1963E-2</v>
      </c>
      <c r="M149">
        <v>4.64E-4</v>
      </c>
      <c r="N149">
        <v>21</v>
      </c>
      <c r="O149">
        <v>33.378681</v>
      </c>
    </row>
    <row r="150" spans="2:15">
      <c r="B150">
        <v>25.460771999999999</v>
      </c>
      <c r="C150">
        <v>350.95214800000002</v>
      </c>
      <c r="D150">
        <v>148.80371099999999</v>
      </c>
      <c r="E150">
        <v>329.95605499999999</v>
      </c>
      <c r="F150">
        <v>1013.48877</v>
      </c>
      <c r="G150">
        <v>792.11425799999995</v>
      </c>
      <c r="H150">
        <v>993.493652</v>
      </c>
      <c r="I150">
        <v>0.55078099999999997</v>
      </c>
      <c r="J150">
        <v>0.14355499999999999</v>
      </c>
      <c r="K150">
        <v>0.13037099999999999</v>
      </c>
      <c r="L150">
        <v>1.1475000000000001E-2</v>
      </c>
      <c r="M150">
        <v>4.15E-4</v>
      </c>
      <c r="N150">
        <v>21</v>
      </c>
      <c r="O150">
        <v>33.381839999999997</v>
      </c>
    </row>
    <row r="151" spans="2:15">
      <c r="B151">
        <v>25.659799</v>
      </c>
      <c r="C151">
        <v>349.97558600000002</v>
      </c>
      <c r="D151">
        <v>149.902344</v>
      </c>
      <c r="E151">
        <v>331.17675800000001</v>
      </c>
      <c r="F151">
        <v>1013.525391</v>
      </c>
      <c r="G151">
        <v>792.04101600000001</v>
      </c>
      <c r="H151">
        <v>993.34716800000001</v>
      </c>
      <c r="I151">
        <v>0.54638699999999996</v>
      </c>
      <c r="J151">
        <v>0.13769500000000001</v>
      </c>
      <c r="K151">
        <v>0.127441</v>
      </c>
      <c r="L151">
        <v>1.0742E-2</v>
      </c>
      <c r="M151">
        <v>3.8499999999999998E-4</v>
      </c>
      <c r="N151">
        <v>21</v>
      </c>
      <c r="O151">
        <v>33.393967000000004</v>
      </c>
    </row>
    <row r="152" spans="2:15">
      <c r="B152">
        <v>25.86129</v>
      </c>
      <c r="C152">
        <v>348.51074199999999</v>
      </c>
      <c r="D152">
        <v>150.63476600000001</v>
      </c>
      <c r="E152">
        <v>330.44433600000002</v>
      </c>
      <c r="F152">
        <v>1013.48877</v>
      </c>
      <c r="G152">
        <v>792.11425799999995</v>
      </c>
      <c r="H152">
        <v>993.34716800000001</v>
      </c>
      <c r="I152">
        <v>0.55444300000000002</v>
      </c>
      <c r="J152">
        <v>0.144287</v>
      </c>
      <c r="K152">
        <v>0.12597700000000001</v>
      </c>
      <c r="L152">
        <v>1.123E-2</v>
      </c>
      <c r="M152">
        <v>3.48E-4</v>
      </c>
      <c r="N152">
        <v>21</v>
      </c>
      <c r="O152">
        <v>33.407046999999999</v>
      </c>
    </row>
    <row r="153" spans="2:15">
      <c r="B153">
        <v>26.061788</v>
      </c>
      <c r="C153">
        <v>348.26660199999998</v>
      </c>
      <c r="D153">
        <v>149.78027299999999</v>
      </c>
      <c r="E153">
        <v>330.68847699999998</v>
      </c>
      <c r="F153">
        <v>1013.562012</v>
      </c>
      <c r="G153">
        <v>792.11425799999995</v>
      </c>
      <c r="H153">
        <v>994.18945299999996</v>
      </c>
      <c r="I153">
        <v>0.54858399999999996</v>
      </c>
      <c r="J153">
        <v>0.13403300000000001</v>
      </c>
      <c r="K153">
        <v>0.13183600000000001</v>
      </c>
      <c r="L153">
        <v>1.1719E-2</v>
      </c>
      <c r="M153">
        <v>3.6000000000000002E-4</v>
      </c>
      <c r="N153">
        <v>21</v>
      </c>
      <c r="O153">
        <v>33.408797999999997</v>
      </c>
    </row>
    <row r="154" spans="2:15">
      <c r="B154">
        <v>26.262252</v>
      </c>
      <c r="C154">
        <v>349.12109400000003</v>
      </c>
      <c r="D154">
        <v>149.53613300000001</v>
      </c>
      <c r="E154">
        <v>330.56640599999997</v>
      </c>
      <c r="F154">
        <v>1013.562012</v>
      </c>
      <c r="G154">
        <v>792.07763699999998</v>
      </c>
      <c r="H154">
        <v>994.55566399999998</v>
      </c>
      <c r="I154">
        <v>0.552979</v>
      </c>
      <c r="J154">
        <v>0.13769500000000001</v>
      </c>
      <c r="K154">
        <v>0.13037099999999999</v>
      </c>
      <c r="L154">
        <v>1.0985999999999999E-2</v>
      </c>
      <c r="M154">
        <v>3.4200000000000002E-4</v>
      </c>
      <c r="N154">
        <v>21</v>
      </c>
      <c r="O154">
        <v>33.403449999999999</v>
      </c>
    </row>
    <row r="155" spans="2:15">
      <c r="B155">
        <v>26.462892</v>
      </c>
      <c r="C155">
        <v>349.97558600000002</v>
      </c>
      <c r="D155">
        <v>148.925781</v>
      </c>
      <c r="E155">
        <v>329.58984400000003</v>
      </c>
      <c r="F155">
        <v>1013.452148</v>
      </c>
      <c r="G155">
        <v>792.00439500000005</v>
      </c>
      <c r="H155">
        <v>995.21484399999997</v>
      </c>
      <c r="I155">
        <v>0.55078099999999997</v>
      </c>
      <c r="J155">
        <v>0.136963</v>
      </c>
      <c r="K155">
        <v>0.13183600000000001</v>
      </c>
      <c r="L155">
        <v>1.001E-2</v>
      </c>
      <c r="M155">
        <v>4.0299999999999998E-4</v>
      </c>
      <c r="N155">
        <v>21</v>
      </c>
      <c r="O155">
        <v>33.420375999999997</v>
      </c>
    </row>
    <row r="156" spans="2:15">
      <c r="B156">
        <v>26.663354999999999</v>
      </c>
      <c r="C156">
        <v>349.48730499999999</v>
      </c>
      <c r="D156">
        <v>149.29199199999999</v>
      </c>
      <c r="E156">
        <v>330.56640599999997</v>
      </c>
      <c r="F156">
        <v>1013.525391</v>
      </c>
      <c r="G156">
        <v>792.04101600000001</v>
      </c>
      <c r="H156">
        <v>995.39794900000004</v>
      </c>
      <c r="I156">
        <v>0.55224600000000001</v>
      </c>
      <c r="J156">
        <v>0.14135700000000001</v>
      </c>
      <c r="K156">
        <v>0.127441</v>
      </c>
      <c r="L156">
        <v>1.1963E-2</v>
      </c>
      <c r="M156">
        <v>3.6000000000000002E-4</v>
      </c>
      <c r="N156">
        <v>21</v>
      </c>
      <c r="O156">
        <v>33.425179</v>
      </c>
    </row>
    <row r="157" spans="2:15">
      <c r="B157">
        <v>26.862822000000001</v>
      </c>
      <c r="C157">
        <v>349.85351600000001</v>
      </c>
      <c r="D157">
        <v>149.414062</v>
      </c>
      <c r="E157">
        <v>329.58984400000003</v>
      </c>
      <c r="F157">
        <v>1013.525391</v>
      </c>
      <c r="G157">
        <v>792.15087900000003</v>
      </c>
      <c r="H157">
        <v>994.88525400000003</v>
      </c>
      <c r="I157">
        <v>0.54931600000000003</v>
      </c>
      <c r="J157">
        <v>0.13916000000000001</v>
      </c>
      <c r="K157">
        <v>0.13037099999999999</v>
      </c>
      <c r="L157">
        <v>1.1719E-2</v>
      </c>
      <c r="M157">
        <v>4.5800000000000002E-4</v>
      </c>
      <c r="N157">
        <v>21</v>
      </c>
      <c r="O157">
        <v>33.423423999999997</v>
      </c>
    </row>
    <row r="158" spans="2:15">
      <c r="B158">
        <v>27.064319000000001</v>
      </c>
      <c r="C158">
        <v>349.48730499999999</v>
      </c>
      <c r="D158">
        <v>150.51269500000001</v>
      </c>
      <c r="E158">
        <v>329.22363300000001</v>
      </c>
      <c r="F158">
        <v>1013.48877</v>
      </c>
      <c r="G158">
        <v>792.11425799999995</v>
      </c>
      <c r="H158">
        <v>995.32470699999999</v>
      </c>
      <c r="I158">
        <v>0.55078099999999997</v>
      </c>
      <c r="J158">
        <v>0.14135700000000001</v>
      </c>
      <c r="K158">
        <v>0.13037099999999999</v>
      </c>
      <c r="L158">
        <v>1.1475000000000001E-2</v>
      </c>
      <c r="M158">
        <v>5.0699999999999996E-4</v>
      </c>
      <c r="N158">
        <v>21</v>
      </c>
      <c r="O158">
        <v>33.418190000000003</v>
      </c>
    </row>
    <row r="159" spans="2:15">
      <c r="B159">
        <v>27.264755000000001</v>
      </c>
      <c r="C159">
        <v>349.73144500000001</v>
      </c>
      <c r="D159">
        <v>151.24511699999999</v>
      </c>
      <c r="E159">
        <v>328.61328099999997</v>
      </c>
      <c r="F159">
        <v>1013.48877</v>
      </c>
      <c r="G159">
        <v>792.11425799999995</v>
      </c>
      <c r="H159">
        <v>996.16699200000005</v>
      </c>
      <c r="I159">
        <v>0.54565399999999997</v>
      </c>
      <c r="J159">
        <v>0.13769500000000001</v>
      </c>
      <c r="K159">
        <v>0.13183600000000001</v>
      </c>
      <c r="L159">
        <v>1.123E-2</v>
      </c>
      <c r="M159">
        <v>5.5500000000000005E-4</v>
      </c>
      <c r="N159">
        <v>21</v>
      </c>
      <c r="O159">
        <v>33.422272</v>
      </c>
    </row>
    <row r="160" spans="2:15">
      <c r="B160">
        <v>27.465306999999999</v>
      </c>
      <c r="C160">
        <v>348.38867199999999</v>
      </c>
      <c r="D160">
        <v>151.00097700000001</v>
      </c>
      <c r="E160">
        <v>328.49121100000002</v>
      </c>
      <c r="F160">
        <v>1013.378906</v>
      </c>
      <c r="G160">
        <v>792.07763699999998</v>
      </c>
      <c r="H160">
        <v>996.64306599999998</v>
      </c>
      <c r="I160">
        <v>0.54858399999999996</v>
      </c>
      <c r="J160">
        <v>0.13769500000000001</v>
      </c>
      <c r="K160">
        <v>0.13183600000000001</v>
      </c>
      <c r="L160">
        <v>1.123E-2</v>
      </c>
      <c r="M160">
        <v>7.6900000000000004E-4</v>
      </c>
      <c r="N160">
        <v>21</v>
      </c>
      <c r="O160">
        <v>33.417473000000001</v>
      </c>
    </row>
    <row r="161" spans="2:15">
      <c r="B161">
        <v>27.665876999999998</v>
      </c>
      <c r="C161">
        <v>349.24316399999998</v>
      </c>
      <c r="D161">
        <v>150.63476600000001</v>
      </c>
      <c r="E161">
        <v>328.85742199999999</v>
      </c>
      <c r="F161">
        <v>1013.415527</v>
      </c>
      <c r="G161">
        <v>792.11425799999995</v>
      </c>
      <c r="H161">
        <v>996.64306599999998</v>
      </c>
      <c r="I161">
        <v>0.55078099999999997</v>
      </c>
      <c r="J161">
        <v>0.13769500000000001</v>
      </c>
      <c r="K161">
        <v>0.13183600000000001</v>
      </c>
      <c r="L161">
        <v>1.123E-2</v>
      </c>
      <c r="M161">
        <v>6.4099999999999997E-4</v>
      </c>
      <c r="N161">
        <v>21</v>
      </c>
      <c r="O161">
        <v>33.414185000000003</v>
      </c>
    </row>
    <row r="162" spans="2:15">
      <c r="B162">
        <v>27.866339</v>
      </c>
      <c r="C162">
        <v>349.97558600000002</v>
      </c>
      <c r="D162">
        <v>149.16992200000001</v>
      </c>
      <c r="E162">
        <v>328.73535199999998</v>
      </c>
      <c r="F162">
        <v>1013.415527</v>
      </c>
      <c r="G162">
        <v>792.07763699999998</v>
      </c>
      <c r="H162">
        <v>996.56982400000004</v>
      </c>
      <c r="I162">
        <v>0.54931600000000003</v>
      </c>
      <c r="J162">
        <v>0.138428</v>
      </c>
      <c r="K162">
        <v>0.13183600000000001</v>
      </c>
      <c r="L162">
        <v>1.001E-2</v>
      </c>
      <c r="M162">
        <v>5.0000000000000001E-4</v>
      </c>
      <c r="N162">
        <v>21</v>
      </c>
      <c r="O162">
        <v>33.420406</v>
      </c>
    </row>
    <row r="163" spans="2:15">
      <c r="B163">
        <v>28.065807</v>
      </c>
      <c r="C163">
        <v>350.70800800000001</v>
      </c>
      <c r="D163">
        <v>149.53613300000001</v>
      </c>
      <c r="E163">
        <v>328.49121100000002</v>
      </c>
      <c r="F163">
        <v>1013.452148</v>
      </c>
      <c r="G163">
        <v>792.15087900000003</v>
      </c>
      <c r="H163">
        <v>995.47119099999998</v>
      </c>
      <c r="I163">
        <v>0.55078099999999997</v>
      </c>
      <c r="J163">
        <v>0.133301</v>
      </c>
      <c r="K163">
        <v>0.13037099999999999</v>
      </c>
      <c r="L163">
        <v>1.1963E-2</v>
      </c>
      <c r="M163">
        <v>5.2499999999999997E-4</v>
      </c>
      <c r="N163">
        <v>21</v>
      </c>
      <c r="O163">
        <v>33.431103</v>
      </c>
    </row>
    <row r="164" spans="2:15">
      <c r="B164">
        <v>28.267348999999999</v>
      </c>
      <c r="C164">
        <v>349.36523399999999</v>
      </c>
      <c r="D164">
        <v>149.78027299999999</v>
      </c>
      <c r="E164">
        <v>328.73535199999998</v>
      </c>
      <c r="F164">
        <v>1013.562012</v>
      </c>
      <c r="G164">
        <v>792.11425799999995</v>
      </c>
      <c r="H164">
        <v>994.73877000000005</v>
      </c>
      <c r="I164">
        <v>0.54565399999999997</v>
      </c>
      <c r="J164">
        <v>0.13769500000000001</v>
      </c>
      <c r="K164">
        <v>0.13037099999999999</v>
      </c>
      <c r="L164">
        <v>1.1719E-2</v>
      </c>
      <c r="M164">
        <v>5.2499999999999997E-4</v>
      </c>
      <c r="N164">
        <v>21</v>
      </c>
      <c r="O164">
        <v>33.440539999999999</v>
      </c>
    </row>
    <row r="165" spans="2:15">
      <c r="B165">
        <v>28.467922000000002</v>
      </c>
      <c r="C165">
        <v>347.77832000000001</v>
      </c>
      <c r="D165">
        <v>150.75683599999999</v>
      </c>
      <c r="E165">
        <v>328.49121100000002</v>
      </c>
      <c r="F165">
        <v>1013.5986329999999</v>
      </c>
      <c r="G165">
        <v>792.04101600000001</v>
      </c>
      <c r="H165">
        <v>994.44580099999996</v>
      </c>
      <c r="I165">
        <v>0.55078099999999997</v>
      </c>
      <c r="J165">
        <v>0.14208999999999999</v>
      </c>
      <c r="K165">
        <v>0.13183600000000001</v>
      </c>
      <c r="L165">
        <v>1.2207000000000001E-2</v>
      </c>
      <c r="M165">
        <v>4.5800000000000002E-4</v>
      </c>
      <c r="N165">
        <v>21</v>
      </c>
      <c r="O165">
        <v>33.457405000000001</v>
      </c>
    </row>
    <row r="166" spans="2:15">
      <c r="B166">
        <v>28.667963</v>
      </c>
      <c r="C166">
        <v>348.632812</v>
      </c>
      <c r="D166">
        <v>150.878906</v>
      </c>
      <c r="E166">
        <v>328.85742199999999</v>
      </c>
      <c r="F166">
        <v>1013.635254</v>
      </c>
      <c r="G166">
        <v>792.11425799999995</v>
      </c>
      <c r="H166">
        <v>994.95849599999997</v>
      </c>
      <c r="I166">
        <v>0.54711900000000002</v>
      </c>
      <c r="J166">
        <v>0.13916000000000001</v>
      </c>
      <c r="K166">
        <v>0.13037099999999999</v>
      </c>
      <c r="L166">
        <v>9.2770000000000005E-3</v>
      </c>
      <c r="M166">
        <v>4.5800000000000002E-4</v>
      </c>
      <c r="N166">
        <v>21</v>
      </c>
      <c r="O166">
        <v>33.464599999999997</v>
      </c>
    </row>
    <row r="167" spans="2:15">
      <c r="B167">
        <v>28.868586000000001</v>
      </c>
      <c r="C167">
        <v>350.21972699999998</v>
      </c>
      <c r="D167">
        <v>148.4375</v>
      </c>
      <c r="E167">
        <v>328.00292999999999</v>
      </c>
      <c r="F167">
        <v>1013.635254</v>
      </c>
      <c r="G167">
        <v>792.07763699999998</v>
      </c>
      <c r="H167">
        <v>995.80078100000003</v>
      </c>
      <c r="I167">
        <v>0.555176</v>
      </c>
      <c r="J167">
        <v>0.13769500000000001</v>
      </c>
      <c r="K167">
        <v>0.13037099999999999</v>
      </c>
      <c r="L167">
        <v>1.1475000000000001E-2</v>
      </c>
      <c r="M167">
        <v>6.0400000000000004E-4</v>
      </c>
      <c r="N167">
        <v>21</v>
      </c>
      <c r="O167">
        <v>33.459332000000003</v>
      </c>
    </row>
    <row r="168" spans="2:15">
      <c r="B168">
        <v>29.069051000000002</v>
      </c>
      <c r="C168">
        <v>350.46386699999999</v>
      </c>
      <c r="D168">
        <v>148.55957000000001</v>
      </c>
      <c r="E168">
        <v>328.00292999999999</v>
      </c>
      <c r="F168">
        <v>1013.5986329999999</v>
      </c>
      <c r="G168">
        <v>792.07763699999998</v>
      </c>
      <c r="H168">
        <v>996.16699200000005</v>
      </c>
      <c r="I168">
        <v>0.54638699999999996</v>
      </c>
      <c r="J168">
        <v>0.13622999999999999</v>
      </c>
      <c r="K168">
        <v>0.13183600000000001</v>
      </c>
      <c r="L168">
        <v>1.1719E-2</v>
      </c>
      <c r="M168">
        <v>5.1900000000000004E-4</v>
      </c>
      <c r="N168">
        <v>21</v>
      </c>
      <c r="O168">
        <v>33.435650000000003</v>
      </c>
    </row>
    <row r="169" spans="2:15">
      <c r="B169">
        <v>29.269568</v>
      </c>
      <c r="C169">
        <v>349.24316399999998</v>
      </c>
      <c r="D169">
        <v>149.902344</v>
      </c>
      <c r="E169">
        <v>327.88085899999999</v>
      </c>
      <c r="F169">
        <v>1013.5986329999999</v>
      </c>
      <c r="G169">
        <v>792.07763699999998</v>
      </c>
      <c r="H169">
        <v>996.53320299999996</v>
      </c>
      <c r="I169">
        <v>0.54931600000000003</v>
      </c>
      <c r="J169">
        <v>0.138428</v>
      </c>
      <c r="K169">
        <v>0.13622999999999999</v>
      </c>
      <c r="L169">
        <v>1.1719E-2</v>
      </c>
      <c r="M169">
        <v>4.5800000000000002E-4</v>
      </c>
      <c r="N169">
        <v>21</v>
      </c>
      <c r="O169">
        <v>33.426403000000001</v>
      </c>
    </row>
    <row r="170" spans="2:15">
      <c r="B170">
        <v>29.469069000000001</v>
      </c>
      <c r="C170">
        <v>349.12109400000003</v>
      </c>
      <c r="D170">
        <v>150.390625</v>
      </c>
      <c r="E170">
        <v>328.85742199999999</v>
      </c>
      <c r="F170">
        <v>1013.635254</v>
      </c>
      <c r="G170">
        <v>792.07763699999998</v>
      </c>
      <c r="H170">
        <v>996.64306599999998</v>
      </c>
      <c r="I170">
        <v>0.54785200000000001</v>
      </c>
      <c r="J170">
        <v>0.13549800000000001</v>
      </c>
      <c r="K170">
        <v>0.13183600000000001</v>
      </c>
      <c r="L170">
        <v>1.1475000000000001E-2</v>
      </c>
      <c r="M170">
        <v>4.9399999999999997E-4</v>
      </c>
      <c r="N170">
        <v>21</v>
      </c>
      <c r="O170">
        <v>33.422977000000003</v>
      </c>
    </row>
    <row r="171" spans="2:15">
      <c r="B171">
        <v>29.670531</v>
      </c>
      <c r="C171">
        <v>350.70800800000001</v>
      </c>
      <c r="D171">
        <v>149.78027299999999</v>
      </c>
      <c r="E171">
        <v>329.22363300000001</v>
      </c>
      <c r="F171">
        <v>1013.562012</v>
      </c>
      <c r="G171">
        <v>792.11425799999995</v>
      </c>
      <c r="H171">
        <v>996.75292999999999</v>
      </c>
      <c r="I171">
        <v>0.54711900000000002</v>
      </c>
      <c r="J171">
        <v>0.138428</v>
      </c>
      <c r="K171">
        <v>0.127441</v>
      </c>
      <c r="L171">
        <v>1.123E-2</v>
      </c>
      <c r="M171">
        <v>4.3899999999999999E-4</v>
      </c>
      <c r="N171">
        <v>21</v>
      </c>
      <c r="O171">
        <v>33.409443000000003</v>
      </c>
    </row>
    <row r="172" spans="2:15">
      <c r="B172">
        <v>29.869976999999999</v>
      </c>
      <c r="C172">
        <v>349.97558600000002</v>
      </c>
      <c r="D172">
        <v>149.53613300000001</v>
      </c>
      <c r="E172">
        <v>329.95605499999999</v>
      </c>
      <c r="F172">
        <v>1013.5986329999999</v>
      </c>
      <c r="G172">
        <v>792.07763699999998</v>
      </c>
      <c r="H172">
        <v>997.04589799999997</v>
      </c>
      <c r="I172">
        <v>0.54565399999999997</v>
      </c>
      <c r="J172">
        <v>0.133301</v>
      </c>
      <c r="K172">
        <v>0.13769500000000001</v>
      </c>
      <c r="L172">
        <v>1.1719E-2</v>
      </c>
      <c r="M172">
        <v>5.5500000000000005E-4</v>
      </c>
      <c r="N172">
        <v>21</v>
      </c>
      <c r="O172">
        <v>33.400607999999998</v>
      </c>
    </row>
    <row r="173" spans="2:15">
      <c r="B173">
        <v>30.071732000000001</v>
      </c>
      <c r="C173">
        <v>348.99902300000002</v>
      </c>
      <c r="D173">
        <v>150.63476600000001</v>
      </c>
      <c r="E173">
        <v>329.71191399999998</v>
      </c>
      <c r="F173">
        <v>1013.635254</v>
      </c>
      <c r="G173">
        <v>792.11425799999995</v>
      </c>
      <c r="H173">
        <v>996.82617200000004</v>
      </c>
      <c r="I173">
        <v>0.555176</v>
      </c>
      <c r="J173">
        <v>0.142822</v>
      </c>
      <c r="K173">
        <v>0.127441</v>
      </c>
      <c r="L173">
        <v>1.1719E-2</v>
      </c>
      <c r="M173">
        <v>4.3899999999999999E-4</v>
      </c>
      <c r="N173">
        <v>21</v>
      </c>
      <c r="O173">
        <v>33.411194000000002</v>
      </c>
    </row>
    <row r="174" spans="2:15">
      <c r="B174">
        <v>30.272387999999999</v>
      </c>
      <c r="C174">
        <v>348.51074199999999</v>
      </c>
      <c r="D174">
        <v>150.390625</v>
      </c>
      <c r="E174">
        <v>329.71191399999998</v>
      </c>
      <c r="F174">
        <v>1013.562012</v>
      </c>
      <c r="G174">
        <v>792.11425799999995</v>
      </c>
      <c r="H174">
        <v>996.13037099999997</v>
      </c>
      <c r="I174">
        <v>0.54418900000000003</v>
      </c>
      <c r="J174">
        <v>0.13916000000000001</v>
      </c>
      <c r="K174">
        <v>0.13622999999999999</v>
      </c>
      <c r="L174">
        <v>1.1963E-2</v>
      </c>
      <c r="M174">
        <v>4.0299999999999998E-4</v>
      </c>
      <c r="N174">
        <v>21</v>
      </c>
      <c r="O174">
        <v>33.4114</v>
      </c>
    </row>
    <row r="175" spans="2:15">
      <c r="B175">
        <v>30.473039</v>
      </c>
      <c r="C175">
        <v>348.51074199999999</v>
      </c>
      <c r="D175">
        <v>150.02441400000001</v>
      </c>
      <c r="E175">
        <v>329.22363300000001</v>
      </c>
      <c r="F175">
        <v>1013.635254</v>
      </c>
      <c r="G175">
        <v>792.11425799999995</v>
      </c>
      <c r="H175">
        <v>996.09375</v>
      </c>
      <c r="I175">
        <v>0.55004900000000001</v>
      </c>
      <c r="J175">
        <v>0.13549800000000001</v>
      </c>
      <c r="K175">
        <v>0.13037099999999999</v>
      </c>
      <c r="L175">
        <v>1.123E-2</v>
      </c>
      <c r="M175">
        <v>3.9100000000000002E-4</v>
      </c>
      <c r="N175">
        <v>21</v>
      </c>
      <c r="O175">
        <v>33.416598999999998</v>
      </c>
    </row>
    <row r="176" spans="2:15">
      <c r="B176">
        <v>30.673822000000001</v>
      </c>
      <c r="C176">
        <v>349.85351600000001</v>
      </c>
      <c r="D176">
        <v>148.4375</v>
      </c>
      <c r="E176">
        <v>330.32226600000001</v>
      </c>
      <c r="F176">
        <v>1013.671875</v>
      </c>
      <c r="G176">
        <v>792.07763699999998</v>
      </c>
      <c r="H176">
        <v>995.69091800000001</v>
      </c>
      <c r="I176">
        <v>0.54492200000000002</v>
      </c>
      <c r="J176">
        <v>0.13403300000000001</v>
      </c>
      <c r="K176">
        <v>0.13769500000000001</v>
      </c>
      <c r="L176">
        <v>1.0253999999999999E-2</v>
      </c>
      <c r="M176">
        <v>5.1900000000000004E-4</v>
      </c>
      <c r="N176">
        <v>21</v>
      </c>
      <c r="O176">
        <v>33.415737</v>
      </c>
    </row>
    <row r="177" spans="2:15">
      <c r="B177">
        <v>30.874289999999998</v>
      </c>
      <c r="C177">
        <v>349.97558600000002</v>
      </c>
      <c r="D177">
        <v>147.949219</v>
      </c>
      <c r="E177">
        <v>329.58984400000003</v>
      </c>
      <c r="F177">
        <v>1013.635254</v>
      </c>
      <c r="G177">
        <v>792.11425799999995</v>
      </c>
      <c r="H177">
        <v>995.43457000000001</v>
      </c>
      <c r="I177">
        <v>0.55078099999999997</v>
      </c>
      <c r="J177">
        <v>0.14135700000000001</v>
      </c>
      <c r="K177">
        <v>0.133301</v>
      </c>
      <c r="L177">
        <v>1.123E-2</v>
      </c>
      <c r="M177">
        <v>5.3700000000000004E-4</v>
      </c>
      <c r="N177">
        <v>21</v>
      </c>
      <c r="O177">
        <v>33.407187999999998</v>
      </c>
    </row>
    <row r="178" spans="2:15">
      <c r="B178">
        <v>31.074912000000001</v>
      </c>
      <c r="C178">
        <v>350.585937</v>
      </c>
      <c r="D178">
        <v>149.53613300000001</v>
      </c>
      <c r="E178">
        <v>329.58984400000003</v>
      </c>
      <c r="F178">
        <v>1013.562012</v>
      </c>
      <c r="G178">
        <v>792.11425799999995</v>
      </c>
      <c r="H178">
        <v>994.84863299999995</v>
      </c>
      <c r="I178">
        <v>0.54858399999999996</v>
      </c>
      <c r="J178">
        <v>0.13622999999999999</v>
      </c>
      <c r="K178">
        <v>0.13183600000000001</v>
      </c>
      <c r="L178">
        <v>1.123E-2</v>
      </c>
      <c r="M178">
        <v>5.5500000000000005E-4</v>
      </c>
      <c r="N178">
        <v>21</v>
      </c>
      <c r="O178">
        <v>33.393307</v>
      </c>
    </row>
    <row r="179" spans="2:15">
      <c r="B179">
        <v>31.275887999999998</v>
      </c>
      <c r="C179">
        <v>350.46386699999999</v>
      </c>
      <c r="D179">
        <v>149.65820299999999</v>
      </c>
      <c r="E179">
        <v>330.93261699999999</v>
      </c>
      <c r="F179">
        <v>1013.562012</v>
      </c>
      <c r="G179">
        <v>792.11425799999995</v>
      </c>
      <c r="H179">
        <v>994.81201199999998</v>
      </c>
      <c r="I179">
        <v>0.54565399999999997</v>
      </c>
      <c r="J179">
        <v>0.13622999999999999</v>
      </c>
      <c r="K179">
        <v>0.140625</v>
      </c>
      <c r="L179">
        <v>1.2451E-2</v>
      </c>
      <c r="M179">
        <v>5.4900000000000001E-4</v>
      </c>
      <c r="N179">
        <v>21</v>
      </c>
      <c r="O179">
        <v>33.386436000000003</v>
      </c>
    </row>
    <row r="180" spans="2:15">
      <c r="B180">
        <v>31.47645</v>
      </c>
      <c r="C180">
        <v>350.21972699999998</v>
      </c>
      <c r="D180">
        <v>149.902344</v>
      </c>
      <c r="E180">
        <v>330.81054699999999</v>
      </c>
      <c r="F180">
        <v>1013.525391</v>
      </c>
      <c r="G180">
        <v>792.1875</v>
      </c>
      <c r="H180">
        <v>996.75292999999999</v>
      </c>
      <c r="I180">
        <v>0.54565399999999997</v>
      </c>
      <c r="J180">
        <v>0.14208999999999999</v>
      </c>
      <c r="K180">
        <v>0.13183600000000001</v>
      </c>
      <c r="L180">
        <v>1.123E-2</v>
      </c>
      <c r="M180">
        <v>5.0000000000000001E-4</v>
      </c>
      <c r="N180">
        <v>21</v>
      </c>
      <c r="O180">
        <v>33.386208000000003</v>
      </c>
    </row>
    <row r="181" spans="2:15">
      <c r="B181">
        <v>31.676463999999999</v>
      </c>
      <c r="C181">
        <v>349.36523399999999</v>
      </c>
      <c r="D181">
        <v>150.02441400000001</v>
      </c>
      <c r="E181">
        <v>330.93261699999999</v>
      </c>
      <c r="F181">
        <v>1013.562012</v>
      </c>
      <c r="G181">
        <v>792.15087900000003</v>
      </c>
      <c r="H181">
        <v>997.55859399999997</v>
      </c>
      <c r="I181">
        <v>0.54345699999999997</v>
      </c>
      <c r="J181">
        <v>0.134766</v>
      </c>
      <c r="K181">
        <v>0.13183600000000001</v>
      </c>
      <c r="L181">
        <v>9.2770000000000005E-3</v>
      </c>
      <c r="M181">
        <v>4.9399999999999997E-4</v>
      </c>
      <c r="N181">
        <v>21</v>
      </c>
      <c r="O181">
        <v>33.395657</v>
      </c>
    </row>
    <row r="182" spans="2:15">
      <c r="B182">
        <v>31.875968</v>
      </c>
      <c r="C182">
        <v>349.12109400000003</v>
      </c>
      <c r="D182">
        <v>150.390625</v>
      </c>
      <c r="E182">
        <v>329.83398399999999</v>
      </c>
      <c r="F182">
        <v>1013.452148</v>
      </c>
      <c r="G182">
        <v>792.11425799999995</v>
      </c>
      <c r="H182">
        <v>997.74169900000004</v>
      </c>
      <c r="I182">
        <v>0.54565399999999997</v>
      </c>
      <c r="J182">
        <v>0.14208999999999999</v>
      </c>
      <c r="K182">
        <v>0.13622999999999999</v>
      </c>
      <c r="L182">
        <v>1.123E-2</v>
      </c>
      <c r="M182">
        <v>3.1700000000000001E-4</v>
      </c>
      <c r="N182">
        <v>21</v>
      </c>
      <c r="O182">
        <v>33.390422999999998</v>
      </c>
    </row>
    <row r="183" spans="2:15">
      <c r="B183">
        <v>32.076430999999999</v>
      </c>
      <c r="C183">
        <v>349.36523399999999</v>
      </c>
      <c r="D183">
        <v>149.902344</v>
      </c>
      <c r="E183">
        <v>329.46777300000002</v>
      </c>
      <c r="F183">
        <v>1013.452148</v>
      </c>
      <c r="G183">
        <v>792.11425799999995</v>
      </c>
      <c r="H183">
        <v>997.81494099999998</v>
      </c>
      <c r="I183">
        <v>0.54858399999999996</v>
      </c>
      <c r="J183">
        <v>0.13916000000000001</v>
      </c>
      <c r="K183">
        <v>0.13037099999999999</v>
      </c>
      <c r="L183">
        <v>1.0985999999999999E-2</v>
      </c>
      <c r="M183">
        <v>4.64E-4</v>
      </c>
      <c r="N183">
        <v>21</v>
      </c>
      <c r="O183">
        <v>33.378081999999999</v>
      </c>
    </row>
    <row r="184" spans="2:15">
      <c r="B184">
        <v>32.277894000000003</v>
      </c>
      <c r="C184">
        <v>348.99902300000002</v>
      </c>
      <c r="D184">
        <v>149.29199199999999</v>
      </c>
      <c r="E184">
        <v>329.83398399999999</v>
      </c>
      <c r="F184">
        <v>1013.452148</v>
      </c>
      <c r="G184">
        <v>792.11425799999995</v>
      </c>
      <c r="H184">
        <v>999.16992200000004</v>
      </c>
      <c r="I184">
        <v>0.552979</v>
      </c>
      <c r="J184">
        <v>0.13769500000000001</v>
      </c>
      <c r="K184">
        <v>0.13037099999999999</v>
      </c>
      <c r="L184">
        <v>1.2939000000000001E-2</v>
      </c>
      <c r="M184">
        <v>2.81E-4</v>
      </c>
      <c r="N184">
        <v>21</v>
      </c>
      <c r="O184">
        <v>33.381008000000001</v>
      </c>
    </row>
    <row r="185" spans="2:15">
      <c r="B185">
        <v>32.478535999999998</v>
      </c>
      <c r="C185">
        <v>349.48730499999999</v>
      </c>
      <c r="D185">
        <v>148.07128900000001</v>
      </c>
      <c r="E185">
        <v>328.36914100000001</v>
      </c>
      <c r="F185">
        <v>1013.452148</v>
      </c>
      <c r="G185">
        <v>792.1875</v>
      </c>
      <c r="H185">
        <v>999.31640600000003</v>
      </c>
      <c r="I185">
        <v>0.55151399999999995</v>
      </c>
      <c r="J185">
        <v>0.13549800000000001</v>
      </c>
      <c r="K185">
        <v>0.13622999999999999</v>
      </c>
      <c r="L185">
        <v>1.123E-2</v>
      </c>
      <c r="M185">
        <v>7.2599999999999997E-4</v>
      </c>
      <c r="N185">
        <v>21</v>
      </c>
      <c r="O185">
        <v>33.376742999999998</v>
      </c>
    </row>
    <row r="186" spans="2:15">
      <c r="B186">
        <v>32.679074999999997</v>
      </c>
      <c r="C186">
        <v>349.73144500000001</v>
      </c>
      <c r="D186">
        <v>149.16992200000001</v>
      </c>
      <c r="E186">
        <v>329.34570300000001</v>
      </c>
      <c r="F186">
        <v>1013.452148</v>
      </c>
      <c r="G186">
        <v>792.15087900000003</v>
      </c>
      <c r="H186">
        <v>999.24316399999998</v>
      </c>
      <c r="I186">
        <v>0.54858399999999996</v>
      </c>
      <c r="J186">
        <v>0.13769500000000001</v>
      </c>
      <c r="K186">
        <v>0.13037099999999999</v>
      </c>
      <c r="L186">
        <v>1.1719E-2</v>
      </c>
      <c r="M186">
        <v>4.3300000000000001E-4</v>
      </c>
      <c r="N186">
        <v>21</v>
      </c>
      <c r="O186">
        <v>33.391795999999999</v>
      </c>
    </row>
    <row r="187" spans="2:15">
      <c r="B187">
        <v>32.879052999999999</v>
      </c>
      <c r="C187">
        <v>350.09765599999997</v>
      </c>
      <c r="D187">
        <v>150.02441400000001</v>
      </c>
      <c r="E187">
        <v>329.22363300000001</v>
      </c>
      <c r="F187">
        <v>1013.378906</v>
      </c>
      <c r="G187">
        <v>792.11425799999995</v>
      </c>
      <c r="H187">
        <v>997.22900400000003</v>
      </c>
      <c r="I187">
        <v>0.54785200000000001</v>
      </c>
      <c r="J187">
        <v>0.13622999999999999</v>
      </c>
      <c r="K187">
        <v>0.140625</v>
      </c>
      <c r="L187">
        <v>1.123E-2</v>
      </c>
      <c r="M187">
        <v>8.61E-4</v>
      </c>
      <c r="N187">
        <v>21</v>
      </c>
      <c r="O187">
        <v>33.389454000000001</v>
      </c>
    </row>
    <row r="188" spans="2:15">
      <c r="B188">
        <v>33.080514000000001</v>
      </c>
      <c r="C188">
        <v>350.21972699999998</v>
      </c>
      <c r="D188">
        <v>149.65820299999999</v>
      </c>
      <c r="E188">
        <v>329.71191399999998</v>
      </c>
      <c r="F188">
        <v>1013.3422849999999</v>
      </c>
      <c r="G188">
        <v>792.11425799999995</v>
      </c>
      <c r="H188">
        <v>995.58105499999999</v>
      </c>
      <c r="I188">
        <v>0.55078099999999997</v>
      </c>
      <c r="J188">
        <v>0.144287</v>
      </c>
      <c r="K188">
        <v>0.13183600000000001</v>
      </c>
      <c r="L188">
        <v>1.1963E-2</v>
      </c>
      <c r="M188">
        <v>5.7399999999999997E-4</v>
      </c>
      <c r="N188">
        <v>21</v>
      </c>
      <c r="O188">
        <v>33.396023</v>
      </c>
    </row>
    <row r="189" spans="2:15">
      <c r="B189">
        <v>33.279567999999998</v>
      </c>
      <c r="C189">
        <v>350.95214800000002</v>
      </c>
      <c r="D189">
        <v>149.414062</v>
      </c>
      <c r="E189">
        <v>329.95605499999999</v>
      </c>
      <c r="F189">
        <v>1013.415527</v>
      </c>
      <c r="G189">
        <v>792.15087900000003</v>
      </c>
      <c r="H189">
        <v>994.04296899999997</v>
      </c>
      <c r="I189">
        <v>0.54345699999999997</v>
      </c>
      <c r="J189">
        <v>0.140625</v>
      </c>
      <c r="K189">
        <v>0.13622999999999999</v>
      </c>
      <c r="L189">
        <v>1.0985999999999999E-2</v>
      </c>
      <c r="M189">
        <v>7.0200000000000004E-4</v>
      </c>
      <c r="N189">
        <v>21</v>
      </c>
      <c r="O189">
        <v>33.407314</v>
      </c>
    </row>
    <row r="190" spans="2:15">
      <c r="B190">
        <v>33.481104999999999</v>
      </c>
      <c r="C190">
        <v>350.70800800000001</v>
      </c>
      <c r="D190">
        <v>149.29199199999999</v>
      </c>
      <c r="E190">
        <v>330.81054699999999</v>
      </c>
      <c r="F190">
        <v>1013.452148</v>
      </c>
      <c r="G190">
        <v>792.11425799999995</v>
      </c>
      <c r="H190">
        <v>991.40625</v>
      </c>
      <c r="I190">
        <v>0.54785200000000001</v>
      </c>
      <c r="J190">
        <v>0.133301</v>
      </c>
      <c r="K190">
        <v>0.13622999999999999</v>
      </c>
      <c r="L190">
        <v>1.1719E-2</v>
      </c>
      <c r="M190">
        <v>1.7699999999999999E-4</v>
      </c>
      <c r="N190">
        <v>21</v>
      </c>
      <c r="O190">
        <v>33.420012999999997</v>
      </c>
    </row>
    <row r="191" spans="2:15">
      <c r="B191">
        <v>33.681586000000003</v>
      </c>
      <c r="C191">
        <v>350.83007800000001</v>
      </c>
      <c r="D191">
        <v>149.53613300000001</v>
      </c>
      <c r="E191">
        <v>331.29882800000001</v>
      </c>
      <c r="F191">
        <v>1013.562012</v>
      </c>
      <c r="G191">
        <v>792.15087900000003</v>
      </c>
      <c r="H191">
        <v>990.16113299999995</v>
      </c>
      <c r="I191">
        <v>0.55004900000000001</v>
      </c>
      <c r="J191">
        <v>0.13403300000000001</v>
      </c>
      <c r="K191">
        <v>0.133301</v>
      </c>
      <c r="L191">
        <v>1.1719E-2</v>
      </c>
      <c r="M191">
        <v>3.2299999999999999E-4</v>
      </c>
      <c r="N191">
        <v>21</v>
      </c>
      <c r="O191">
        <v>33.419975000000001</v>
      </c>
    </row>
    <row r="192" spans="2:15">
      <c r="B192">
        <v>33.882078999999997</v>
      </c>
      <c r="C192">
        <v>350.46386699999999</v>
      </c>
      <c r="D192">
        <v>149.53613300000001</v>
      </c>
      <c r="E192">
        <v>330.81054699999999</v>
      </c>
      <c r="F192">
        <v>1013.452148</v>
      </c>
      <c r="G192">
        <v>792.11425799999995</v>
      </c>
      <c r="H192">
        <v>991.73584000000005</v>
      </c>
      <c r="I192">
        <v>0.55444300000000002</v>
      </c>
      <c r="J192">
        <v>0.13916000000000001</v>
      </c>
      <c r="K192">
        <v>0.13769500000000001</v>
      </c>
      <c r="L192">
        <v>1.1719E-2</v>
      </c>
      <c r="M192">
        <v>2.4399999999999999E-4</v>
      </c>
      <c r="N192">
        <v>21</v>
      </c>
      <c r="O192">
        <v>33.413662000000002</v>
      </c>
    </row>
    <row r="193" spans="2:15">
      <c r="B193">
        <v>34.081550999999997</v>
      </c>
      <c r="C193">
        <v>348.99902300000002</v>
      </c>
      <c r="D193">
        <v>149.902344</v>
      </c>
      <c r="E193">
        <v>329.34570300000001</v>
      </c>
      <c r="F193">
        <v>1013.562012</v>
      </c>
      <c r="G193">
        <v>792.15087900000003</v>
      </c>
      <c r="H193">
        <v>993.20068400000002</v>
      </c>
      <c r="I193">
        <v>0.54858399999999996</v>
      </c>
      <c r="J193">
        <v>0.13769500000000001</v>
      </c>
      <c r="K193">
        <v>0.13183600000000001</v>
      </c>
      <c r="L193">
        <v>1.2451E-2</v>
      </c>
      <c r="M193">
        <v>3.6000000000000002E-4</v>
      </c>
      <c r="N193">
        <v>21</v>
      </c>
      <c r="O193">
        <v>33.40831</v>
      </c>
    </row>
    <row r="194" spans="2:15">
      <c r="B194">
        <v>34.283042000000002</v>
      </c>
      <c r="C194">
        <v>348.632812</v>
      </c>
      <c r="D194">
        <v>150.75683599999999</v>
      </c>
      <c r="E194">
        <v>329.34570300000001</v>
      </c>
      <c r="F194">
        <v>1013.562012</v>
      </c>
      <c r="G194">
        <v>792.15087900000003</v>
      </c>
      <c r="H194">
        <v>995.43457000000001</v>
      </c>
      <c r="I194">
        <v>0.54858399999999996</v>
      </c>
      <c r="J194">
        <v>0.140625</v>
      </c>
      <c r="K194">
        <v>0.13037099999999999</v>
      </c>
      <c r="L194">
        <v>1.2207000000000001E-2</v>
      </c>
      <c r="M194">
        <v>4.3300000000000001E-4</v>
      </c>
      <c r="N194">
        <v>21</v>
      </c>
      <c r="O194">
        <v>33.392124000000003</v>
      </c>
    </row>
    <row r="195" spans="2:15">
      <c r="B195">
        <v>34.483507000000003</v>
      </c>
      <c r="C195">
        <v>349.48730499999999</v>
      </c>
      <c r="D195">
        <v>149.902344</v>
      </c>
      <c r="E195">
        <v>329.58984400000003</v>
      </c>
      <c r="F195">
        <v>1013.562012</v>
      </c>
      <c r="G195">
        <v>792.11425799999995</v>
      </c>
      <c r="H195">
        <v>996.78955099999996</v>
      </c>
      <c r="I195">
        <v>0.55078099999999997</v>
      </c>
      <c r="J195">
        <v>0.13549800000000001</v>
      </c>
      <c r="K195">
        <v>0.13622999999999999</v>
      </c>
      <c r="L195">
        <v>1.2451E-2</v>
      </c>
      <c r="M195">
        <v>6.5300000000000004E-4</v>
      </c>
      <c r="N195">
        <v>21</v>
      </c>
      <c r="O195">
        <v>33.384712</v>
      </c>
    </row>
    <row r="196" spans="2:15">
      <c r="B196">
        <v>34.684099000000003</v>
      </c>
      <c r="C196">
        <v>350.70800800000001</v>
      </c>
      <c r="D196">
        <v>148.31542999999999</v>
      </c>
      <c r="E196">
        <v>329.83398399999999</v>
      </c>
      <c r="F196">
        <v>1013.525391</v>
      </c>
      <c r="G196">
        <v>792.11425799999995</v>
      </c>
      <c r="H196">
        <v>996.64306599999998</v>
      </c>
      <c r="I196">
        <v>0.555176</v>
      </c>
      <c r="J196">
        <v>0.13916000000000001</v>
      </c>
      <c r="K196">
        <v>0.127441</v>
      </c>
      <c r="L196">
        <v>1.1475000000000001E-2</v>
      </c>
      <c r="M196">
        <v>6.7100000000000005E-4</v>
      </c>
      <c r="N196">
        <v>21</v>
      </c>
      <c r="O196">
        <v>33.377032999999997</v>
      </c>
    </row>
    <row r="197" spans="2:15">
      <c r="B197">
        <v>34.883595999999997</v>
      </c>
      <c r="C197">
        <v>350.34179699999999</v>
      </c>
      <c r="D197">
        <v>148.80371099999999</v>
      </c>
      <c r="E197">
        <v>329.34570300000001</v>
      </c>
      <c r="F197">
        <v>1013.562012</v>
      </c>
      <c r="G197">
        <v>792.07763699999998</v>
      </c>
      <c r="H197">
        <v>996.27685499999995</v>
      </c>
      <c r="I197">
        <v>0.54858399999999996</v>
      </c>
      <c r="J197">
        <v>0.13916000000000001</v>
      </c>
      <c r="K197">
        <v>0.13037099999999999</v>
      </c>
      <c r="L197">
        <v>1.2695E-2</v>
      </c>
      <c r="M197">
        <v>1.0189999999999999E-3</v>
      </c>
      <c r="N197">
        <v>21</v>
      </c>
      <c r="O197">
        <v>33.373856000000004</v>
      </c>
    </row>
    <row r="198" spans="2:15">
      <c r="B198">
        <v>35.085110999999998</v>
      </c>
      <c r="C198">
        <v>348.632812</v>
      </c>
      <c r="D198">
        <v>150.51269500000001</v>
      </c>
      <c r="E198">
        <v>329.71191399999998</v>
      </c>
      <c r="F198">
        <v>1013.562012</v>
      </c>
      <c r="G198">
        <v>792.07763699999998</v>
      </c>
      <c r="H198">
        <v>995.14160200000003</v>
      </c>
      <c r="I198">
        <v>0.55004900000000001</v>
      </c>
      <c r="J198">
        <v>0.134766</v>
      </c>
      <c r="K198">
        <v>0.12597700000000001</v>
      </c>
      <c r="L198">
        <v>1.0742E-2</v>
      </c>
      <c r="M198">
        <v>5.13E-4</v>
      </c>
      <c r="N198">
        <v>21</v>
      </c>
      <c r="O198">
        <v>33.386349000000003</v>
      </c>
    </row>
    <row r="199" spans="2:15">
      <c r="B199">
        <v>35.284576999999999</v>
      </c>
      <c r="C199">
        <v>348.75488300000001</v>
      </c>
      <c r="D199">
        <v>150.63476600000001</v>
      </c>
      <c r="E199">
        <v>329.46777300000002</v>
      </c>
      <c r="F199">
        <v>1013.48877</v>
      </c>
      <c r="G199">
        <v>792.11425799999995</v>
      </c>
      <c r="H199">
        <v>994.006348</v>
      </c>
      <c r="I199">
        <v>0.55078099999999997</v>
      </c>
      <c r="J199">
        <v>0.13403300000000001</v>
      </c>
      <c r="K199">
        <v>0.13037099999999999</v>
      </c>
      <c r="L199">
        <v>1.2695E-2</v>
      </c>
      <c r="M199">
        <v>7.0799999999999997E-4</v>
      </c>
      <c r="N199">
        <v>21</v>
      </c>
      <c r="O199">
        <v>33.403590999999999</v>
      </c>
    </row>
    <row r="200" spans="2:15">
      <c r="B200">
        <v>35.486060000000002</v>
      </c>
      <c r="C200">
        <v>349.48730499999999</v>
      </c>
      <c r="D200">
        <v>149.29199199999999</v>
      </c>
      <c r="E200">
        <v>329.71191399999998</v>
      </c>
      <c r="F200">
        <v>1013.48877</v>
      </c>
      <c r="G200">
        <v>792.04101600000001</v>
      </c>
      <c r="H200">
        <v>993.38378899999998</v>
      </c>
      <c r="I200">
        <v>0.55371099999999995</v>
      </c>
      <c r="J200">
        <v>0.13769500000000001</v>
      </c>
      <c r="K200">
        <v>0.13037099999999999</v>
      </c>
      <c r="L200">
        <v>1.1719E-2</v>
      </c>
      <c r="M200">
        <v>5.62E-4</v>
      </c>
      <c r="N200">
        <v>21</v>
      </c>
      <c r="O200">
        <v>33.405853</v>
      </c>
    </row>
    <row r="201" spans="2:15">
      <c r="B201">
        <v>35.686525000000003</v>
      </c>
      <c r="C201">
        <v>348.99902300000002</v>
      </c>
      <c r="D201">
        <v>149.53613300000001</v>
      </c>
      <c r="E201">
        <v>331.17675800000001</v>
      </c>
      <c r="F201">
        <v>1013.48877</v>
      </c>
      <c r="G201">
        <v>792.1875</v>
      </c>
      <c r="H201">
        <v>992.68798800000002</v>
      </c>
      <c r="I201">
        <v>0.55078099999999997</v>
      </c>
      <c r="J201">
        <v>0.13769500000000001</v>
      </c>
      <c r="K201">
        <v>0.12597700000000001</v>
      </c>
      <c r="L201">
        <v>1.1719E-2</v>
      </c>
      <c r="M201">
        <v>5.6800000000000004E-4</v>
      </c>
      <c r="N201">
        <v>21</v>
      </c>
      <c r="O201">
        <v>33.39669</v>
      </c>
    </row>
    <row r="202" spans="2:15">
      <c r="B202">
        <v>35.885998999999998</v>
      </c>
      <c r="C202">
        <v>348.38867199999999</v>
      </c>
      <c r="D202">
        <v>150.878906</v>
      </c>
      <c r="E202">
        <v>330.078125</v>
      </c>
      <c r="F202">
        <v>1013.525391</v>
      </c>
      <c r="G202">
        <v>792.11425799999995</v>
      </c>
      <c r="H202">
        <v>992.834473</v>
      </c>
      <c r="I202">
        <v>0.54931600000000003</v>
      </c>
      <c r="J202">
        <v>0.13256799999999999</v>
      </c>
      <c r="K202">
        <v>0.127441</v>
      </c>
      <c r="L202">
        <v>1.2451E-2</v>
      </c>
      <c r="M202">
        <v>9.0300000000000005E-4</v>
      </c>
      <c r="N202">
        <v>21</v>
      </c>
      <c r="O202">
        <v>33.394176000000002</v>
      </c>
    </row>
    <row r="203" spans="2:15">
      <c r="B203">
        <v>36.087490000000003</v>
      </c>
      <c r="C203">
        <v>348.99902300000002</v>
      </c>
      <c r="D203">
        <v>150.75683599999999</v>
      </c>
      <c r="E203">
        <v>330.20019500000001</v>
      </c>
      <c r="F203">
        <v>1013.525391</v>
      </c>
      <c r="G203">
        <v>792.11425799999995</v>
      </c>
      <c r="H203">
        <v>994.04296899999997</v>
      </c>
      <c r="I203">
        <v>0.55151399999999995</v>
      </c>
      <c r="J203">
        <v>0.140625</v>
      </c>
      <c r="K203">
        <v>0.121582</v>
      </c>
      <c r="L203">
        <v>1.1719E-2</v>
      </c>
      <c r="M203">
        <v>1.1720000000000001E-3</v>
      </c>
      <c r="N203">
        <v>21</v>
      </c>
      <c r="O203">
        <v>33.386471</v>
      </c>
    </row>
    <row r="204" spans="2:15">
      <c r="B204">
        <v>36.287985999999997</v>
      </c>
      <c r="C204">
        <v>349.73144500000001</v>
      </c>
      <c r="D204">
        <v>149.902344</v>
      </c>
      <c r="E204">
        <v>329.58984400000003</v>
      </c>
      <c r="F204">
        <v>1013.48877</v>
      </c>
      <c r="G204">
        <v>792.11425799999995</v>
      </c>
      <c r="H204">
        <v>995.54443400000002</v>
      </c>
      <c r="I204">
        <v>0.54345699999999997</v>
      </c>
      <c r="J204">
        <v>0.13403300000000001</v>
      </c>
      <c r="K204">
        <v>0.127441</v>
      </c>
      <c r="L204">
        <v>1.2207000000000001E-2</v>
      </c>
      <c r="M204">
        <v>9.9500000000000001E-4</v>
      </c>
      <c r="N204">
        <v>21</v>
      </c>
      <c r="O204">
        <v>33.388339999999999</v>
      </c>
    </row>
    <row r="205" spans="2:15">
      <c r="B205">
        <v>36.487453000000002</v>
      </c>
      <c r="C205">
        <v>350.09765599999997</v>
      </c>
      <c r="D205">
        <v>149.04785200000001</v>
      </c>
      <c r="E205">
        <v>329.58984400000003</v>
      </c>
      <c r="F205">
        <v>1013.525391</v>
      </c>
      <c r="G205">
        <v>792.11425799999995</v>
      </c>
      <c r="H205">
        <v>996.86279300000001</v>
      </c>
      <c r="I205">
        <v>0.55078099999999997</v>
      </c>
      <c r="J205">
        <v>0.13989299999999999</v>
      </c>
      <c r="K205">
        <v>0.127441</v>
      </c>
      <c r="L205">
        <v>1.123E-2</v>
      </c>
      <c r="M205">
        <v>8.6700000000000004E-4</v>
      </c>
      <c r="N205">
        <v>21</v>
      </c>
      <c r="O205">
        <v>33.389389000000001</v>
      </c>
    </row>
    <row r="206" spans="2:15">
      <c r="B206">
        <v>36.687922</v>
      </c>
      <c r="C206">
        <v>349.85351600000001</v>
      </c>
      <c r="D206">
        <v>149.29199199999999</v>
      </c>
      <c r="E206">
        <v>329.46777300000002</v>
      </c>
      <c r="F206">
        <v>1013.562012</v>
      </c>
      <c r="G206">
        <v>792.11425799999995</v>
      </c>
      <c r="H206">
        <v>998.03466800000001</v>
      </c>
      <c r="I206">
        <v>0.55078099999999997</v>
      </c>
      <c r="J206">
        <v>0.13549800000000001</v>
      </c>
      <c r="K206">
        <v>0.127441</v>
      </c>
      <c r="L206">
        <v>1.2207000000000001E-2</v>
      </c>
      <c r="M206">
        <v>7.6300000000000001E-4</v>
      </c>
      <c r="N206">
        <v>21</v>
      </c>
      <c r="O206">
        <v>33.401474</v>
      </c>
    </row>
    <row r="207" spans="2:15">
      <c r="B207">
        <v>36.889383000000002</v>
      </c>
      <c r="C207">
        <v>349.73144500000001</v>
      </c>
      <c r="D207">
        <v>149.902344</v>
      </c>
      <c r="E207">
        <v>329.34570300000001</v>
      </c>
      <c r="F207">
        <v>1013.671875</v>
      </c>
      <c r="G207">
        <v>792.07763699999998</v>
      </c>
      <c r="H207">
        <v>998.47412099999997</v>
      </c>
      <c r="I207">
        <v>0.54931600000000003</v>
      </c>
      <c r="J207">
        <v>0.14208999999999999</v>
      </c>
      <c r="K207">
        <v>0.12597700000000001</v>
      </c>
      <c r="L207">
        <v>1.2207000000000001E-2</v>
      </c>
      <c r="M207">
        <v>9.4600000000000001E-4</v>
      </c>
      <c r="N207">
        <v>21</v>
      </c>
      <c r="O207">
        <v>33.387225999999998</v>
      </c>
    </row>
    <row r="208" spans="2:15">
      <c r="B208">
        <v>37.088881000000001</v>
      </c>
      <c r="C208">
        <v>349.73144500000001</v>
      </c>
      <c r="D208">
        <v>149.65820299999999</v>
      </c>
      <c r="E208">
        <v>329.95605499999999</v>
      </c>
      <c r="F208">
        <v>1013.635254</v>
      </c>
      <c r="G208">
        <v>792.07763699999998</v>
      </c>
      <c r="H208">
        <v>998.36425799999995</v>
      </c>
      <c r="I208">
        <v>0.55224600000000001</v>
      </c>
      <c r="J208">
        <v>0.13916000000000001</v>
      </c>
      <c r="K208">
        <v>0.123047</v>
      </c>
      <c r="L208">
        <v>1.1719E-2</v>
      </c>
      <c r="M208">
        <v>7.0200000000000004E-4</v>
      </c>
      <c r="N208">
        <v>21</v>
      </c>
      <c r="O208">
        <v>33.371631999999998</v>
      </c>
    </row>
    <row r="209" spans="2:15">
      <c r="B209">
        <v>37.290323999999998</v>
      </c>
      <c r="C209">
        <v>350.585937</v>
      </c>
      <c r="D209">
        <v>148.55957000000001</v>
      </c>
      <c r="E209">
        <v>329.58984400000003</v>
      </c>
      <c r="F209">
        <v>1013.5986329999999</v>
      </c>
      <c r="G209">
        <v>792.00439500000005</v>
      </c>
      <c r="H209">
        <v>997.11914100000001</v>
      </c>
      <c r="I209">
        <v>0.55078099999999997</v>
      </c>
      <c r="J209">
        <v>0.140625</v>
      </c>
      <c r="K209">
        <v>0.123047</v>
      </c>
      <c r="L209">
        <v>1.1475000000000001E-2</v>
      </c>
      <c r="M209">
        <v>7.9299999999999998E-4</v>
      </c>
      <c r="N209">
        <v>21</v>
      </c>
      <c r="O209">
        <v>33.378731000000002</v>
      </c>
    </row>
    <row r="210" spans="2:15">
      <c r="B210">
        <v>37.490941999999997</v>
      </c>
      <c r="C210">
        <v>350.09765599999997</v>
      </c>
      <c r="D210">
        <v>149.53613300000001</v>
      </c>
      <c r="E210">
        <v>330.32226600000001</v>
      </c>
      <c r="F210">
        <v>1013.671875</v>
      </c>
      <c r="G210">
        <v>792.11425799999995</v>
      </c>
      <c r="H210">
        <v>995.25146500000005</v>
      </c>
      <c r="I210">
        <v>0.54858399999999996</v>
      </c>
      <c r="J210">
        <v>0.13989299999999999</v>
      </c>
      <c r="K210">
        <v>0.127441</v>
      </c>
      <c r="L210">
        <v>1.3184E-2</v>
      </c>
      <c r="M210">
        <v>5.8E-4</v>
      </c>
      <c r="N210">
        <v>21</v>
      </c>
      <c r="O210">
        <v>33.377026000000001</v>
      </c>
    </row>
    <row r="211" spans="2:15">
      <c r="B211">
        <v>37.689999</v>
      </c>
      <c r="C211">
        <v>350.09765599999997</v>
      </c>
      <c r="D211">
        <v>149.65820299999999</v>
      </c>
      <c r="E211">
        <v>330.68847699999998</v>
      </c>
      <c r="F211">
        <v>1013.671875</v>
      </c>
      <c r="G211">
        <v>792.1875</v>
      </c>
      <c r="H211">
        <v>994.37255900000002</v>
      </c>
      <c r="I211">
        <v>0.55224600000000001</v>
      </c>
      <c r="J211">
        <v>0.138428</v>
      </c>
      <c r="K211">
        <v>0.121582</v>
      </c>
      <c r="L211">
        <v>1.0498E-2</v>
      </c>
      <c r="M211">
        <v>6.5899999999999997E-4</v>
      </c>
      <c r="N211">
        <v>21</v>
      </c>
      <c r="O211">
        <v>33.396801000000004</v>
      </c>
    </row>
    <row r="212" spans="2:15">
      <c r="B212">
        <v>37.891630999999997</v>
      </c>
      <c r="C212">
        <v>348.26660199999998</v>
      </c>
      <c r="D212">
        <v>150.390625</v>
      </c>
      <c r="E212">
        <v>329.83398399999999</v>
      </c>
      <c r="F212">
        <v>1013.671875</v>
      </c>
      <c r="G212">
        <v>792.15087900000003</v>
      </c>
      <c r="H212">
        <v>994.77539100000001</v>
      </c>
      <c r="I212">
        <v>0.54418900000000003</v>
      </c>
      <c r="J212">
        <v>0.134766</v>
      </c>
      <c r="K212">
        <v>0.127441</v>
      </c>
      <c r="L212">
        <v>1.123E-2</v>
      </c>
      <c r="M212">
        <v>6.5300000000000004E-4</v>
      </c>
      <c r="N212">
        <v>21</v>
      </c>
      <c r="O212">
        <v>33.404404</v>
      </c>
    </row>
    <row r="213" spans="2:15">
      <c r="B213">
        <v>38.092122000000003</v>
      </c>
      <c r="C213">
        <v>348.26660199999998</v>
      </c>
      <c r="D213">
        <v>150.14648399999999</v>
      </c>
      <c r="E213">
        <v>329.58984400000003</v>
      </c>
      <c r="F213">
        <v>1013.7451170000001</v>
      </c>
      <c r="G213">
        <v>792.15087900000003</v>
      </c>
      <c r="H213">
        <v>994.04296899999997</v>
      </c>
      <c r="I213">
        <v>0.55004900000000001</v>
      </c>
      <c r="J213">
        <v>0.13769500000000001</v>
      </c>
      <c r="K213">
        <v>0.127441</v>
      </c>
      <c r="L213">
        <v>1.3184E-2</v>
      </c>
      <c r="M213">
        <v>4.64E-4</v>
      </c>
      <c r="N213">
        <v>21</v>
      </c>
      <c r="O213">
        <v>33.417842999999998</v>
      </c>
    </row>
    <row r="214" spans="2:15">
      <c r="B214">
        <v>38.291589000000002</v>
      </c>
      <c r="C214">
        <v>349.85351600000001</v>
      </c>
      <c r="D214">
        <v>148.80371099999999</v>
      </c>
      <c r="E214">
        <v>330.20019500000001</v>
      </c>
      <c r="F214">
        <v>1013.708496</v>
      </c>
      <c r="G214">
        <v>792.11425799999995</v>
      </c>
      <c r="H214">
        <v>993.75</v>
      </c>
      <c r="I214">
        <v>0.55151399999999995</v>
      </c>
      <c r="J214">
        <v>0.14208999999999999</v>
      </c>
      <c r="K214">
        <v>0.12597700000000001</v>
      </c>
      <c r="L214">
        <v>1.1719E-2</v>
      </c>
      <c r="M214">
        <v>7.3200000000000001E-4</v>
      </c>
      <c r="N214">
        <v>21</v>
      </c>
      <c r="O214">
        <v>33.418120999999999</v>
      </c>
    </row>
    <row r="215" spans="2:15">
      <c r="B215">
        <v>38.492054000000003</v>
      </c>
      <c r="C215">
        <v>350.46386699999999</v>
      </c>
      <c r="D215">
        <v>148.68164100000001</v>
      </c>
      <c r="E215">
        <v>329.34570300000001</v>
      </c>
      <c r="F215">
        <v>1013.708496</v>
      </c>
      <c r="G215">
        <v>792.15087900000003</v>
      </c>
      <c r="H215">
        <v>993.71337900000003</v>
      </c>
      <c r="I215">
        <v>0.54858399999999996</v>
      </c>
      <c r="J215">
        <v>0.13769500000000001</v>
      </c>
      <c r="K215">
        <v>0.12597700000000001</v>
      </c>
      <c r="L215">
        <v>1.1719E-2</v>
      </c>
      <c r="M215">
        <v>7.9299999999999998E-4</v>
      </c>
      <c r="N215">
        <v>21</v>
      </c>
      <c r="O215">
        <v>33.417774000000001</v>
      </c>
    </row>
    <row r="216" spans="2:15">
      <c r="B216">
        <v>38.693579</v>
      </c>
      <c r="C216">
        <v>350.83007800000001</v>
      </c>
      <c r="D216">
        <v>148.80371099999999</v>
      </c>
      <c r="E216">
        <v>330.32226600000001</v>
      </c>
      <c r="F216">
        <v>1013.671875</v>
      </c>
      <c r="G216">
        <v>792.07763699999998</v>
      </c>
      <c r="H216">
        <v>993.31054700000004</v>
      </c>
      <c r="I216">
        <v>0.55151399999999995</v>
      </c>
      <c r="J216">
        <v>0.144287</v>
      </c>
      <c r="K216">
        <v>0.127441</v>
      </c>
      <c r="L216">
        <v>1.1719E-2</v>
      </c>
      <c r="M216">
        <v>7.2599999999999997E-4</v>
      </c>
      <c r="N216">
        <v>21</v>
      </c>
      <c r="O216">
        <v>33.406348999999999</v>
      </c>
    </row>
    <row r="217" spans="2:15">
      <c r="B217">
        <v>38.894013000000001</v>
      </c>
      <c r="C217">
        <v>350.83007800000001</v>
      </c>
      <c r="D217">
        <v>149.16992200000001</v>
      </c>
      <c r="E217">
        <v>329.58984400000003</v>
      </c>
      <c r="F217">
        <v>1013.671875</v>
      </c>
      <c r="G217">
        <v>792.04101600000001</v>
      </c>
      <c r="H217">
        <v>992.578125</v>
      </c>
      <c r="I217">
        <v>0.55151399999999995</v>
      </c>
      <c r="J217">
        <v>0.13769500000000001</v>
      </c>
      <c r="K217">
        <v>0.13037099999999999</v>
      </c>
      <c r="L217">
        <v>1.1719E-2</v>
      </c>
      <c r="M217">
        <v>6.6500000000000001E-4</v>
      </c>
      <c r="N217">
        <v>21</v>
      </c>
      <c r="O217">
        <v>33.400798999999999</v>
      </c>
    </row>
    <row r="218" spans="2:15">
      <c r="B218">
        <v>39.094512000000002</v>
      </c>
      <c r="C218">
        <v>351.31835899999999</v>
      </c>
      <c r="D218">
        <v>149.414062</v>
      </c>
      <c r="E218">
        <v>329.34570300000001</v>
      </c>
      <c r="F218">
        <v>1013.562012</v>
      </c>
      <c r="G218">
        <v>792.11425799999995</v>
      </c>
      <c r="H218">
        <v>992.79785200000003</v>
      </c>
      <c r="I218">
        <v>0.55078099999999997</v>
      </c>
      <c r="J218">
        <v>0.13989299999999999</v>
      </c>
      <c r="K218">
        <v>0.127441</v>
      </c>
      <c r="L218">
        <v>1.1475000000000001E-2</v>
      </c>
      <c r="M218">
        <v>6.8400000000000004E-4</v>
      </c>
      <c r="N218">
        <v>21</v>
      </c>
      <c r="O218">
        <v>33.412627999999998</v>
      </c>
    </row>
    <row r="219" spans="2:15">
      <c r="B219">
        <v>39.294975999999998</v>
      </c>
      <c r="C219">
        <v>350.83007800000001</v>
      </c>
      <c r="D219">
        <v>150.26855499999999</v>
      </c>
      <c r="E219">
        <v>329.22363300000001</v>
      </c>
      <c r="F219">
        <v>1013.5986329999999</v>
      </c>
      <c r="G219">
        <v>792.11425799999995</v>
      </c>
      <c r="H219">
        <v>993.93310499999995</v>
      </c>
      <c r="I219">
        <v>0.55078099999999997</v>
      </c>
      <c r="J219">
        <v>0.13769500000000001</v>
      </c>
      <c r="K219">
        <v>0.12597700000000001</v>
      </c>
      <c r="L219">
        <v>1.0742E-2</v>
      </c>
      <c r="M219">
        <v>5.9800000000000001E-4</v>
      </c>
      <c r="N219">
        <v>21</v>
      </c>
      <c r="O219">
        <v>33.411288999999996</v>
      </c>
    </row>
    <row r="220" spans="2:15">
      <c r="B220">
        <v>39.494554999999998</v>
      </c>
      <c r="C220">
        <v>349.85351600000001</v>
      </c>
      <c r="D220">
        <v>151.12304700000001</v>
      </c>
      <c r="E220">
        <v>329.58984400000003</v>
      </c>
      <c r="F220">
        <v>1013.562012</v>
      </c>
      <c r="G220">
        <v>792.11425799999995</v>
      </c>
      <c r="H220">
        <v>994.44580099999996</v>
      </c>
      <c r="I220">
        <v>0.55151399999999995</v>
      </c>
      <c r="J220">
        <v>0.14502000000000001</v>
      </c>
      <c r="K220">
        <v>0.120117</v>
      </c>
      <c r="L220">
        <v>1.1719E-2</v>
      </c>
      <c r="M220">
        <v>5.8E-4</v>
      </c>
      <c r="N220">
        <v>21</v>
      </c>
      <c r="O220">
        <v>33.411774000000001</v>
      </c>
    </row>
    <row r="221" spans="2:15">
      <c r="B221">
        <v>39.696058999999998</v>
      </c>
      <c r="C221">
        <v>350.70800800000001</v>
      </c>
      <c r="D221">
        <v>149.902344</v>
      </c>
      <c r="E221">
        <v>329.58984400000003</v>
      </c>
      <c r="F221">
        <v>1013.415527</v>
      </c>
      <c r="G221">
        <v>792.00439500000005</v>
      </c>
      <c r="H221">
        <v>995.76415999999995</v>
      </c>
      <c r="I221">
        <v>0.55078099999999997</v>
      </c>
      <c r="J221">
        <v>0.13549800000000001</v>
      </c>
      <c r="K221">
        <v>0.12597700000000001</v>
      </c>
      <c r="L221">
        <v>1.001E-2</v>
      </c>
      <c r="M221">
        <v>6.2299999999999996E-4</v>
      </c>
      <c r="N221">
        <v>21</v>
      </c>
      <c r="O221">
        <v>33.401932000000002</v>
      </c>
    </row>
    <row r="222" spans="2:15">
      <c r="B222">
        <v>39.896549</v>
      </c>
      <c r="C222">
        <v>350.70800800000001</v>
      </c>
      <c r="D222">
        <v>149.53613300000001</v>
      </c>
      <c r="E222">
        <v>329.83398399999999</v>
      </c>
      <c r="F222">
        <v>1013.48877</v>
      </c>
      <c r="G222">
        <v>792.11425799999995</v>
      </c>
      <c r="H222">
        <v>996.97265600000003</v>
      </c>
      <c r="I222">
        <v>0.55004900000000001</v>
      </c>
      <c r="J222">
        <v>0.140625</v>
      </c>
      <c r="K222">
        <v>0.123047</v>
      </c>
      <c r="L222">
        <v>1.123E-2</v>
      </c>
      <c r="M222">
        <v>7.2599999999999997E-4</v>
      </c>
      <c r="N222">
        <v>21</v>
      </c>
      <c r="O222">
        <v>33.408081000000003</v>
      </c>
    </row>
    <row r="223" spans="2:15">
      <c r="B223">
        <v>40.097047000000003</v>
      </c>
      <c r="C223">
        <v>350.09765599999997</v>
      </c>
      <c r="D223">
        <v>150.51269500000001</v>
      </c>
      <c r="E223">
        <v>329.58984400000003</v>
      </c>
      <c r="F223">
        <v>1013.452148</v>
      </c>
      <c r="G223">
        <v>792.11425799999995</v>
      </c>
      <c r="H223">
        <v>997.08252000000005</v>
      </c>
      <c r="I223">
        <v>0.55004900000000001</v>
      </c>
      <c r="J223">
        <v>0.13769500000000001</v>
      </c>
      <c r="K223">
        <v>0.12597700000000001</v>
      </c>
      <c r="L223">
        <v>1.0742E-2</v>
      </c>
      <c r="M223">
        <v>6.29E-4</v>
      </c>
      <c r="N223">
        <v>21</v>
      </c>
      <c r="O223">
        <v>33.420059000000002</v>
      </c>
    </row>
    <row r="224" spans="2:15">
      <c r="B224">
        <v>40.297865000000002</v>
      </c>
      <c r="C224">
        <v>348.632812</v>
      </c>
      <c r="D224">
        <v>150.75683599999999</v>
      </c>
      <c r="E224">
        <v>329.71191399999998</v>
      </c>
      <c r="F224">
        <v>1013.452148</v>
      </c>
      <c r="G224">
        <v>792.1875</v>
      </c>
      <c r="H224">
        <v>996.350098</v>
      </c>
      <c r="I224">
        <v>0.54638699999999996</v>
      </c>
      <c r="J224">
        <v>0.13989299999999999</v>
      </c>
      <c r="K224">
        <v>0.120117</v>
      </c>
      <c r="L224">
        <v>1.2451E-2</v>
      </c>
      <c r="M224">
        <v>7.2599999999999997E-4</v>
      </c>
      <c r="N224">
        <v>21</v>
      </c>
      <c r="O224">
        <v>33.429920000000003</v>
      </c>
    </row>
    <row r="225" spans="2:15">
      <c r="B225">
        <v>40.497435000000003</v>
      </c>
      <c r="C225">
        <v>348.87695300000001</v>
      </c>
      <c r="D225">
        <v>150.26855499999999</v>
      </c>
      <c r="E225">
        <v>328.61328099999997</v>
      </c>
      <c r="F225">
        <v>1013.415527</v>
      </c>
      <c r="G225">
        <v>792.00439500000005</v>
      </c>
      <c r="H225">
        <v>995.76415999999995</v>
      </c>
      <c r="I225">
        <v>0.54931600000000003</v>
      </c>
      <c r="J225">
        <v>0.142822</v>
      </c>
      <c r="K225">
        <v>0.121582</v>
      </c>
      <c r="L225">
        <v>1.0985999999999999E-2</v>
      </c>
      <c r="M225">
        <v>7.0200000000000004E-4</v>
      </c>
      <c r="N225">
        <v>21</v>
      </c>
      <c r="O225">
        <v>33.423309000000003</v>
      </c>
    </row>
    <row r="226" spans="2:15">
      <c r="B226">
        <v>40.699212000000003</v>
      </c>
      <c r="C226">
        <v>349.24316399999998</v>
      </c>
      <c r="D226">
        <v>149.902344</v>
      </c>
      <c r="E226">
        <v>330.078125</v>
      </c>
      <c r="F226">
        <v>1013.452148</v>
      </c>
      <c r="G226">
        <v>792.07763699999998</v>
      </c>
      <c r="H226">
        <v>995.58105499999999</v>
      </c>
      <c r="I226">
        <v>0.55004900000000001</v>
      </c>
      <c r="J226">
        <v>0.13989299999999999</v>
      </c>
      <c r="K226">
        <v>0.117187</v>
      </c>
      <c r="L226">
        <v>1.3184E-2</v>
      </c>
      <c r="M226">
        <v>5.3700000000000004E-4</v>
      </c>
      <c r="N226">
        <v>21</v>
      </c>
      <c r="O226">
        <v>33.414203999999998</v>
      </c>
    </row>
    <row r="227" spans="2:15">
      <c r="B227">
        <v>40.898715000000003</v>
      </c>
      <c r="C227">
        <v>349.36523399999999</v>
      </c>
      <c r="D227">
        <v>150.14648399999999</v>
      </c>
      <c r="E227">
        <v>329.101562</v>
      </c>
      <c r="F227">
        <v>1013.415527</v>
      </c>
      <c r="G227">
        <v>792.11425799999995</v>
      </c>
      <c r="H227">
        <v>994.18945299999996</v>
      </c>
      <c r="I227">
        <v>0.55444300000000002</v>
      </c>
      <c r="J227">
        <v>0.13916000000000001</v>
      </c>
      <c r="K227">
        <v>0.12597700000000001</v>
      </c>
      <c r="L227">
        <v>1.1475000000000001E-2</v>
      </c>
      <c r="M227">
        <v>5.31E-4</v>
      </c>
      <c r="N227">
        <v>21</v>
      </c>
      <c r="O227">
        <v>33.413024999999998</v>
      </c>
    </row>
    <row r="228" spans="2:15">
      <c r="B228">
        <v>41.100154000000003</v>
      </c>
      <c r="C228">
        <v>349.24316399999998</v>
      </c>
      <c r="D228">
        <v>149.902344</v>
      </c>
      <c r="E228">
        <v>328.97949199999999</v>
      </c>
      <c r="F228">
        <v>1013.415527</v>
      </c>
      <c r="G228">
        <v>792.11425799999995</v>
      </c>
      <c r="H228">
        <v>993.78662099999997</v>
      </c>
      <c r="I228">
        <v>0.552979</v>
      </c>
      <c r="J228">
        <v>0.140625</v>
      </c>
      <c r="K228">
        <v>0.121582</v>
      </c>
      <c r="L228">
        <v>1.1963E-2</v>
      </c>
      <c r="M228">
        <v>5.2499999999999997E-4</v>
      </c>
      <c r="N228">
        <v>21</v>
      </c>
      <c r="O228">
        <v>33.398674</v>
      </c>
    </row>
    <row r="229" spans="2:15">
      <c r="B229">
        <v>41.300646999999998</v>
      </c>
      <c r="C229">
        <v>350.21972699999998</v>
      </c>
      <c r="D229">
        <v>149.04785200000001</v>
      </c>
      <c r="E229">
        <v>328.49121100000002</v>
      </c>
      <c r="F229">
        <v>1013.3422849999999</v>
      </c>
      <c r="G229">
        <v>792.04101600000001</v>
      </c>
      <c r="H229">
        <v>992.24853499999995</v>
      </c>
      <c r="I229">
        <v>0.54345699999999997</v>
      </c>
      <c r="J229">
        <v>0.140625</v>
      </c>
      <c r="K229">
        <v>0.123047</v>
      </c>
      <c r="L229">
        <v>1.1719E-2</v>
      </c>
      <c r="M229">
        <v>7.0799999999999997E-4</v>
      </c>
      <c r="N229">
        <v>21</v>
      </c>
      <c r="O229">
        <v>33.383892000000003</v>
      </c>
    </row>
    <row r="230" spans="2:15">
      <c r="B230">
        <v>41.501185</v>
      </c>
      <c r="C230">
        <v>350.70800800000001</v>
      </c>
      <c r="D230">
        <v>149.16992200000001</v>
      </c>
      <c r="E230">
        <v>329.71191399999998</v>
      </c>
      <c r="F230">
        <v>1013.3422849999999</v>
      </c>
      <c r="G230">
        <v>792.15087900000003</v>
      </c>
      <c r="H230">
        <v>991.77246100000002</v>
      </c>
      <c r="I230">
        <v>0.54638699999999996</v>
      </c>
      <c r="J230">
        <v>0.140625</v>
      </c>
      <c r="K230">
        <v>0.12597700000000001</v>
      </c>
      <c r="L230">
        <v>1.1719E-2</v>
      </c>
      <c r="M230">
        <v>6.8999999999999997E-4</v>
      </c>
      <c r="N230">
        <v>21</v>
      </c>
      <c r="O230">
        <v>33.383293000000002</v>
      </c>
    </row>
    <row r="231" spans="2:15">
      <c r="B231">
        <v>41.701649000000003</v>
      </c>
      <c r="C231">
        <v>350.46386699999999</v>
      </c>
      <c r="D231">
        <v>150.26855499999999</v>
      </c>
      <c r="E231">
        <v>330.44433600000002</v>
      </c>
      <c r="F231">
        <v>1013.3422849999999</v>
      </c>
      <c r="G231">
        <v>792.04101600000001</v>
      </c>
      <c r="H231">
        <v>992.54150400000003</v>
      </c>
      <c r="I231">
        <v>0.54785200000000001</v>
      </c>
      <c r="J231">
        <v>0.13403300000000001</v>
      </c>
      <c r="K231">
        <v>0.12597700000000001</v>
      </c>
      <c r="L231">
        <v>1.1719E-2</v>
      </c>
      <c r="M231">
        <v>7.45E-4</v>
      </c>
      <c r="N231">
        <v>21</v>
      </c>
      <c r="O231">
        <v>33.386268999999999</v>
      </c>
    </row>
    <row r="232" spans="2:15">
      <c r="B232">
        <v>41.902137000000003</v>
      </c>
      <c r="C232">
        <v>349.73144500000001</v>
      </c>
      <c r="D232">
        <v>150.51269500000001</v>
      </c>
      <c r="E232">
        <v>329.83398399999999</v>
      </c>
      <c r="F232">
        <v>1013.3422849999999</v>
      </c>
      <c r="G232">
        <v>792.11425799999995</v>
      </c>
      <c r="H232">
        <v>992.43164100000001</v>
      </c>
      <c r="I232">
        <v>0.54785200000000001</v>
      </c>
      <c r="J232">
        <v>0.134766</v>
      </c>
      <c r="K232">
        <v>0.13037099999999999</v>
      </c>
      <c r="L232">
        <v>1.2695E-2</v>
      </c>
      <c r="M232">
        <v>8.7299999999999997E-4</v>
      </c>
      <c r="N232">
        <v>21</v>
      </c>
      <c r="O232">
        <v>33.399403</v>
      </c>
    </row>
    <row r="233" spans="2:15">
      <c r="B233">
        <v>42.102684000000004</v>
      </c>
      <c r="C233">
        <v>349.85351600000001</v>
      </c>
      <c r="D233">
        <v>150.02441400000001</v>
      </c>
      <c r="E233">
        <v>329.58984400000003</v>
      </c>
      <c r="F233">
        <v>1013.3422849999999</v>
      </c>
      <c r="G233">
        <v>792.15087900000003</v>
      </c>
      <c r="H233">
        <v>993.71337900000003</v>
      </c>
      <c r="I233">
        <v>0.55004900000000001</v>
      </c>
      <c r="J233">
        <v>0.13769500000000001</v>
      </c>
      <c r="K233">
        <v>0.12597700000000001</v>
      </c>
      <c r="L233">
        <v>1.0985999999999999E-2</v>
      </c>
      <c r="M233">
        <v>4.7600000000000002E-4</v>
      </c>
      <c r="N233">
        <v>21</v>
      </c>
      <c r="O233">
        <v>33.400069999999999</v>
      </c>
    </row>
    <row r="234" spans="2:15">
      <c r="B234">
        <v>42.303147000000003</v>
      </c>
      <c r="C234">
        <v>349.36523399999999</v>
      </c>
      <c r="D234">
        <v>149.53613300000001</v>
      </c>
      <c r="E234">
        <v>328.73535199999998</v>
      </c>
      <c r="F234">
        <v>1013.452148</v>
      </c>
      <c r="G234">
        <v>792.11425799999995</v>
      </c>
      <c r="H234">
        <v>995.39794900000004</v>
      </c>
      <c r="I234">
        <v>0.55078099999999997</v>
      </c>
      <c r="J234">
        <v>0.136963</v>
      </c>
      <c r="K234">
        <v>0.127441</v>
      </c>
      <c r="L234">
        <v>1.123E-2</v>
      </c>
      <c r="M234">
        <v>1.2700000000000001E-3</v>
      </c>
      <c r="N234">
        <v>21</v>
      </c>
      <c r="O234">
        <v>33.374701999999999</v>
      </c>
    </row>
    <row r="235" spans="2:15">
      <c r="B235">
        <v>42.503591999999998</v>
      </c>
      <c r="C235">
        <v>350.09765599999997</v>
      </c>
      <c r="D235">
        <v>149.53613300000001</v>
      </c>
      <c r="E235">
        <v>328.85742199999999</v>
      </c>
      <c r="F235">
        <v>1013.48877</v>
      </c>
      <c r="G235">
        <v>792.11425799999995</v>
      </c>
      <c r="H235">
        <v>995.69091800000001</v>
      </c>
      <c r="I235">
        <v>0.55004900000000001</v>
      </c>
      <c r="J235">
        <v>0.13989299999999999</v>
      </c>
      <c r="K235">
        <v>0.13037099999999999</v>
      </c>
      <c r="L235">
        <v>1.1719E-2</v>
      </c>
      <c r="M235">
        <v>6.0999999999999997E-4</v>
      </c>
      <c r="N235">
        <v>21</v>
      </c>
      <c r="O235">
        <v>33.387301999999998</v>
      </c>
    </row>
    <row r="236" spans="2:15">
      <c r="B236">
        <v>42.704000000000001</v>
      </c>
      <c r="C236">
        <v>349.97558600000002</v>
      </c>
      <c r="D236">
        <v>149.78027299999999</v>
      </c>
      <c r="E236">
        <v>328.73535199999998</v>
      </c>
      <c r="F236">
        <v>1013.525391</v>
      </c>
      <c r="G236">
        <v>792.11425799999995</v>
      </c>
      <c r="H236">
        <v>995.837402</v>
      </c>
      <c r="I236">
        <v>0.55224600000000001</v>
      </c>
      <c r="J236">
        <v>0.13769500000000001</v>
      </c>
      <c r="K236">
        <v>0.127441</v>
      </c>
      <c r="L236">
        <v>1.2207000000000001E-2</v>
      </c>
      <c r="M236">
        <v>9.3999999999999997E-4</v>
      </c>
      <c r="N236">
        <v>21</v>
      </c>
      <c r="O236">
        <v>33.389052999999997</v>
      </c>
    </row>
    <row r="237" spans="2:15">
      <c r="B237">
        <v>42.904425000000003</v>
      </c>
      <c r="C237">
        <v>350.21972699999998</v>
      </c>
      <c r="D237">
        <v>149.53613300000001</v>
      </c>
      <c r="E237">
        <v>328.24707000000001</v>
      </c>
      <c r="F237">
        <v>1013.525391</v>
      </c>
      <c r="G237">
        <v>792.07763699999998</v>
      </c>
      <c r="H237">
        <v>996.27685499999995</v>
      </c>
      <c r="I237">
        <v>0.54492200000000002</v>
      </c>
      <c r="J237">
        <v>0.13622999999999999</v>
      </c>
      <c r="K237">
        <v>0.13037099999999999</v>
      </c>
      <c r="L237">
        <v>1.1719E-2</v>
      </c>
      <c r="M237">
        <v>7.9299999999999998E-4</v>
      </c>
      <c r="N237">
        <v>21</v>
      </c>
      <c r="O237">
        <v>33.399174000000002</v>
      </c>
    </row>
    <row r="238" spans="2:15">
      <c r="B238">
        <v>43.10492</v>
      </c>
      <c r="C238">
        <v>349.73144500000001</v>
      </c>
      <c r="D238">
        <v>149.78027299999999</v>
      </c>
      <c r="E238">
        <v>328.85742199999999</v>
      </c>
      <c r="F238">
        <v>1013.525391</v>
      </c>
      <c r="G238">
        <v>792.11425799999995</v>
      </c>
      <c r="H238">
        <v>996.53320299999996</v>
      </c>
      <c r="I238">
        <v>0.55004900000000001</v>
      </c>
      <c r="J238">
        <v>0.13549800000000001</v>
      </c>
      <c r="K238">
        <v>0.12597700000000001</v>
      </c>
      <c r="L238">
        <v>1.123E-2</v>
      </c>
      <c r="M238">
        <v>9.0300000000000005E-4</v>
      </c>
      <c r="N238">
        <v>21</v>
      </c>
      <c r="O238">
        <v>33.404530000000001</v>
      </c>
    </row>
    <row r="239" spans="2:15">
      <c r="B239">
        <v>43.304419000000003</v>
      </c>
      <c r="C239">
        <v>349.36523399999999</v>
      </c>
      <c r="D239">
        <v>150.63476600000001</v>
      </c>
      <c r="E239">
        <v>328.125</v>
      </c>
      <c r="F239">
        <v>1013.562012</v>
      </c>
      <c r="G239">
        <v>792.04101600000001</v>
      </c>
      <c r="H239">
        <v>995.69091800000001</v>
      </c>
      <c r="I239">
        <v>0.55078099999999997</v>
      </c>
      <c r="J239">
        <v>0.13989299999999999</v>
      </c>
      <c r="K239">
        <v>0.13037099999999999</v>
      </c>
      <c r="L239">
        <v>1.0985999999999999E-2</v>
      </c>
      <c r="M239">
        <v>8.3600000000000005E-4</v>
      </c>
      <c r="N239">
        <v>21</v>
      </c>
      <c r="O239">
        <v>33.411724</v>
      </c>
    </row>
    <row r="240" spans="2:15">
      <c r="B240">
        <v>43.505947999999997</v>
      </c>
      <c r="C240">
        <v>349.12109400000003</v>
      </c>
      <c r="D240">
        <v>150.75683599999999</v>
      </c>
      <c r="E240">
        <v>328.125</v>
      </c>
      <c r="F240">
        <v>1013.562012</v>
      </c>
      <c r="G240">
        <v>792.22412099999997</v>
      </c>
      <c r="H240">
        <v>994.73877000000005</v>
      </c>
      <c r="I240">
        <v>0.552979</v>
      </c>
      <c r="J240">
        <v>0.13769500000000001</v>
      </c>
      <c r="K240">
        <v>0.13183600000000001</v>
      </c>
      <c r="L240">
        <v>1.1719E-2</v>
      </c>
      <c r="M240">
        <v>9.77E-4</v>
      </c>
      <c r="N240">
        <v>21</v>
      </c>
      <c r="O240">
        <v>33.422794000000003</v>
      </c>
    </row>
    <row r="241" spans="2:15">
      <c r="B241">
        <v>43.705981999999999</v>
      </c>
      <c r="C241">
        <v>349.48730499999999</v>
      </c>
      <c r="D241">
        <v>149.65820299999999</v>
      </c>
      <c r="E241">
        <v>328.61328099999997</v>
      </c>
      <c r="F241">
        <v>1013.5986329999999</v>
      </c>
      <c r="G241">
        <v>792.11425799999995</v>
      </c>
      <c r="H241">
        <v>993.38378899999998</v>
      </c>
      <c r="I241">
        <v>0.54711900000000002</v>
      </c>
      <c r="J241">
        <v>0.13403300000000001</v>
      </c>
      <c r="K241">
        <v>0.13622999999999999</v>
      </c>
      <c r="L241">
        <v>1.1719E-2</v>
      </c>
      <c r="M241">
        <v>9.6400000000000001E-4</v>
      </c>
      <c r="N241">
        <v>21</v>
      </c>
      <c r="O241">
        <v>33.430900999999999</v>
      </c>
    </row>
    <row r="242" spans="2:15">
      <c r="B242">
        <v>43.906424000000001</v>
      </c>
      <c r="C242">
        <v>350.34179699999999</v>
      </c>
      <c r="D242">
        <v>149.04785200000001</v>
      </c>
      <c r="E242">
        <v>328.97949199999999</v>
      </c>
      <c r="F242">
        <v>1013.635254</v>
      </c>
      <c r="G242">
        <v>792.11425799999995</v>
      </c>
      <c r="H242">
        <v>993.493652</v>
      </c>
      <c r="I242">
        <v>0.552979</v>
      </c>
      <c r="J242">
        <v>0.13769500000000001</v>
      </c>
      <c r="K242">
        <v>0.12597700000000001</v>
      </c>
      <c r="L242">
        <v>1.1963E-2</v>
      </c>
      <c r="M242">
        <v>8.4199999999999998E-4</v>
      </c>
      <c r="N242">
        <v>21</v>
      </c>
      <c r="O242">
        <v>33.436329000000001</v>
      </c>
    </row>
    <row r="243" spans="2:15">
      <c r="B243">
        <v>44.106959000000003</v>
      </c>
      <c r="C243">
        <v>349.97558600000002</v>
      </c>
      <c r="D243">
        <v>149.902344</v>
      </c>
      <c r="E243">
        <v>329.46777300000002</v>
      </c>
      <c r="F243">
        <v>1013.5986329999999</v>
      </c>
      <c r="G243">
        <v>792.11425799999995</v>
      </c>
      <c r="H243">
        <v>994.40917999999999</v>
      </c>
      <c r="I243">
        <v>0.55151399999999995</v>
      </c>
      <c r="J243">
        <v>0.133301</v>
      </c>
      <c r="K243">
        <v>0.127441</v>
      </c>
      <c r="L243">
        <v>1.1719E-2</v>
      </c>
      <c r="M243">
        <v>6.0999999999999997E-4</v>
      </c>
      <c r="N243">
        <v>21</v>
      </c>
      <c r="O243">
        <v>33.413662000000002</v>
      </c>
    </row>
    <row r="244" spans="2:15">
      <c r="B244">
        <v>44.307423999999997</v>
      </c>
      <c r="C244">
        <v>349.73144500000001</v>
      </c>
      <c r="D244">
        <v>150.390625</v>
      </c>
      <c r="E244">
        <v>328.85742199999999</v>
      </c>
      <c r="F244">
        <v>1013.5986329999999</v>
      </c>
      <c r="G244">
        <v>792.11425799999995</v>
      </c>
      <c r="H244">
        <v>994.006348</v>
      </c>
      <c r="I244">
        <v>0.54858399999999996</v>
      </c>
      <c r="J244">
        <v>0.13989299999999999</v>
      </c>
      <c r="K244">
        <v>0.127441</v>
      </c>
      <c r="L244">
        <v>1.0985999999999999E-2</v>
      </c>
      <c r="M244">
        <v>5.13E-4</v>
      </c>
      <c r="N244">
        <v>21</v>
      </c>
      <c r="O244">
        <v>33.412567000000003</v>
      </c>
    </row>
    <row r="245" spans="2:15">
      <c r="B245">
        <v>44.507866999999997</v>
      </c>
      <c r="C245">
        <v>350.21972699999998</v>
      </c>
      <c r="D245">
        <v>149.53613300000001</v>
      </c>
      <c r="E245">
        <v>328.85742199999999</v>
      </c>
      <c r="F245">
        <v>1013.562012</v>
      </c>
      <c r="G245">
        <v>792.11425799999995</v>
      </c>
      <c r="H245">
        <v>992.79785200000003</v>
      </c>
      <c r="I245">
        <v>0.54638699999999996</v>
      </c>
      <c r="J245">
        <v>0.134766</v>
      </c>
      <c r="K245">
        <v>0.12597700000000001</v>
      </c>
      <c r="L245">
        <v>1.3184E-2</v>
      </c>
      <c r="M245">
        <v>5.9199999999999997E-4</v>
      </c>
      <c r="N245">
        <v>21</v>
      </c>
      <c r="O245">
        <v>33.409965999999997</v>
      </c>
    </row>
    <row r="246" spans="2:15">
      <c r="B246">
        <v>44.708083999999999</v>
      </c>
      <c r="C246">
        <v>350.21972699999998</v>
      </c>
      <c r="D246">
        <v>149.16992200000001</v>
      </c>
      <c r="E246">
        <v>329.71191399999998</v>
      </c>
      <c r="F246">
        <v>1013.5986329999999</v>
      </c>
      <c r="G246">
        <v>792.07763699999998</v>
      </c>
      <c r="H246">
        <v>992.65136700000005</v>
      </c>
      <c r="I246">
        <v>0.55371099999999995</v>
      </c>
      <c r="J246">
        <v>0.13916000000000001</v>
      </c>
      <c r="K246">
        <v>0.123047</v>
      </c>
      <c r="L246">
        <v>1.3672E-2</v>
      </c>
      <c r="M246">
        <v>7.5100000000000004E-4</v>
      </c>
      <c r="N246">
        <v>21</v>
      </c>
      <c r="O246">
        <v>33.399647000000002</v>
      </c>
    </row>
    <row r="247" spans="2:15">
      <c r="B247">
        <v>44.908105999999997</v>
      </c>
      <c r="C247">
        <v>349.48730499999999</v>
      </c>
      <c r="D247">
        <v>150.390625</v>
      </c>
      <c r="E247">
        <v>329.22363300000001</v>
      </c>
      <c r="F247">
        <v>1013.562012</v>
      </c>
      <c r="G247">
        <v>792.11425799999995</v>
      </c>
      <c r="H247">
        <v>992.68798800000002</v>
      </c>
      <c r="I247">
        <v>0.55004900000000001</v>
      </c>
      <c r="J247">
        <v>0.13769500000000001</v>
      </c>
      <c r="K247">
        <v>0.121582</v>
      </c>
      <c r="L247">
        <v>1.2207000000000001E-2</v>
      </c>
      <c r="M247">
        <v>3.7800000000000003E-4</v>
      </c>
      <c r="N247">
        <v>21</v>
      </c>
      <c r="O247">
        <v>33.382964999999999</v>
      </c>
    </row>
    <row r="248" spans="2:15">
      <c r="B248">
        <v>45.108220000000003</v>
      </c>
      <c r="C248">
        <v>348.26660199999998</v>
      </c>
      <c r="D248">
        <v>150.51269500000001</v>
      </c>
      <c r="E248">
        <v>330.078125</v>
      </c>
      <c r="F248">
        <v>1013.5986329999999</v>
      </c>
      <c r="G248">
        <v>792.15087900000003</v>
      </c>
      <c r="H248">
        <v>992.79785200000003</v>
      </c>
      <c r="I248">
        <v>0.55004900000000001</v>
      </c>
      <c r="J248">
        <v>0.14208999999999999</v>
      </c>
      <c r="K248">
        <v>0.127441</v>
      </c>
      <c r="L248">
        <v>1.0985999999999999E-2</v>
      </c>
      <c r="M248">
        <v>4.2099999999999999E-4</v>
      </c>
      <c r="N248">
        <v>21</v>
      </c>
      <c r="O248">
        <v>33.380535000000002</v>
      </c>
    </row>
    <row r="249" spans="2:15">
      <c r="B249">
        <v>45.309116000000003</v>
      </c>
      <c r="C249">
        <v>349.12109400000003</v>
      </c>
      <c r="D249">
        <v>149.902344</v>
      </c>
      <c r="E249">
        <v>329.22363300000001</v>
      </c>
      <c r="F249">
        <v>1013.635254</v>
      </c>
      <c r="G249">
        <v>792.15087900000003</v>
      </c>
      <c r="H249">
        <v>992.94433600000002</v>
      </c>
      <c r="I249">
        <v>0.54565399999999997</v>
      </c>
      <c r="J249">
        <v>0.134766</v>
      </c>
      <c r="K249">
        <v>0.121582</v>
      </c>
      <c r="L249">
        <v>1.2695E-2</v>
      </c>
      <c r="M249">
        <v>4.7600000000000002E-4</v>
      </c>
      <c r="N249">
        <v>21</v>
      </c>
      <c r="O249">
        <v>33.369793000000001</v>
      </c>
    </row>
    <row r="250" spans="2:15">
      <c r="B250">
        <v>45.509583999999997</v>
      </c>
      <c r="C250">
        <v>349.85351600000001</v>
      </c>
      <c r="D250">
        <v>148.925781</v>
      </c>
      <c r="E250">
        <v>329.71191399999998</v>
      </c>
      <c r="F250">
        <v>1013.5986329999999</v>
      </c>
      <c r="G250">
        <v>792.11425799999995</v>
      </c>
      <c r="H250">
        <v>992.46826199999998</v>
      </c>
      <c r="I250">
        <v>0.54199200000000003</v>
      </c>
      <c r="J250">
        <v>0.13403300000000001</v>
      </c>
      <c r="K250">
        <v>0.12597700000000001</v>
      </c>
      <c r="L250">
        <v>1.3184E-2</v>
      </c>
      <c r="M250">
        <v>6.5300000000000004E-4</v>
      </c>
      <c r="N250">
        <v>21</v>
      </c>
      <c r="O250">
        <v>33.366585000000001</v>
      </c>
    </row>
    <row r="251" spans="2:15">
      <c r="B251">
        <v>45.710442</v>
      </c>
      <c r="C251">
        <v>351.44042999999999</v>
      </c>
      <c r="D251">
        <v>148.19335899999999</v>
      </c>
      <c r="E251">
        <v>330.32226600000001</v>
      </c>
      <c r="F251">
        <v>1013.671875</v>
      </c>
      <c r="G251">
        <v>792.07763699999998</v>
      </c>
      <c r="H251">
        <v>991.99218699999994</v>
      </c>
      <c r="I251">
        <v>0.54858399999999996</v>
      </c>
      <c r="J251">
        <v>0.13769500000000001</v>
      </c>
      <c r="K251">
        <v>0.123047</v>
      </c>
      <c r="L251">
        <v>1.3184E-2</v>
      </c>
      <c r="M251">
        <v>7.9299999999999998E-4</v>
      </c>
      <c r="N251">
        <v>21</v>
      </c>
      <c r="O251">
        <v>33.365200000000002</v>
      </c>
    </row>
    <row r="252" spans="2:15">
      <c r="B252">
        <v>45.910898000000003</v>
      </c>
      <c r="C252">
        <v>351.19628899999998</v>
      </c>
      <c r="D252">
        <v>149.29199199999999</v>
      </c>
      <c r="E252">
        <v>329.95605499999999</v>
      </c>
      <c r="F252">
        <v>1013.635254</v>
      </c>
      <c r="G252">
        <v>792.1875</v>
      </c>
      <c r="H252">
        <v>992.65136700000005</v>
      </c>
      <c r="I252">
        <v>0.54638699999999996</v>
      </c>
      <c r="J252">
        <v>0.13622999999999999</v>
      </c>
      <c r="K252">
        <v>0.121582</v>
      </c>
      <c r="L252">
        <v>1.2451E-2</v>
      </c>
      <c r="M252">
        <v>7.7499999999999997E-4</v>
      </c>
      <c r="N252">
        <v>21</v>
      </c>
      <c r="O252">
        <v>33.367538000000003</v>
      </c>
    </row>
    <row r="253" spans="2:15">
      <c r="B253">
        <v>46.111358000000003</v>
      </c>
      <c r="C253">
        <v>349.609375</v>
      </c>
      <c r="D253">
        <v>150.75683599999999</v>
      </c>
      <c r="E253">
        <v>330.078125</v>
      </c>
      <c r="F253">
        <v>1013.5986329999999</v>
      </c>
      <c r="G253">
        <v>792.04101600000001</v>
      </c>
      <c r="H253">
        <v>993.78662099999997</v>
      </c>
      <c r="I253">
        <v>0.55078099999999997</v>
      </c>
      <c r="J253">
        <v>0.136963</v>
      </c>
      <c r="K253">
        <v>0.121582</v>
      </c>
      <c r="L253">
        <v>1.0985999999999999E-2</v>
      </c>
      <c r="M253">
        <v>6.8999999999999997E-4</v>
      </c>
      <c r="N253">
        <v>21</v>
      </c>
      <c r="O253">
        <v>33.389277999999997</v>
      </c>
    </row>
    <row r="254" spans="2:15">
      <c r="B254">
        <v>46.311433999999998</v>
      </c>
      <c r="C254">
        <v>349.12109400000003</v>
      </c>
      <c r="D254">
        <v>150.878906</v>
      </c>
      <c r="E254">
        <v>330.20019500000001</v>
      </c>
      <c r="F254">
        <v>1013.635254</v>
      </c>
      <c r="G254">
        <v>792.11425799999995</v>
      </c>
      <c r="H254">
        <v>993.64013699999998</v>
      </c>
      <c r="I254">
        <v>0.54711900000000002</v>
      </c>
      <c r="J254">
        <v>0.136963</v>
      </c>
      <c r="K254">
        <v>0.120117</v>
      </c>
      <c r="L254">
        <v>1.2207000000000001E-2</v>
      </c>
      <c r="M254">
        <v>8.4199999999999998E-4</v>
      </c>
      <c r="N254">
        <v>21</v>
      </c>
      <c r="O254">
        <v>33.386992999999997</v>
      </c>
    </row>
    <row r="255" spans="2:15">
      <c r="B255">
        <v>46.512417999999997</v>
      </c>
      <c r="C255">
        <v>348.87695300000001</v>
      </c>
      <c r="D255">
        <v>150.390625</v>
      </c>
      <c r="E255">
        <v>329.58984400000003</v>
      </c>
      <c r="F255">
        <v>1013.708496</v>
      </c>
      <c r="G255">
        <v>792.11425799999995</v>
      </c>
      <c r="H255">
        <v>993.09082000000001</v>
      </c>
      <c r="I255">
        <v>0.55151399999999995</v>
      </c>
      <c r="J255">
        <v>0.136963</v>
      </c>
      <c r="K255">
        <v>0.123047</v>
      </c>
      <c r="L255">
        <v>1.2207000000000001E-2</v>
      </c>
      <c r="M255">
        <v>9.3999999999999997E-4</v>
      </c>
      <c r="N255">
        <v>21</v>
      </c>
      <c r="O255">
        <v>33.385753999999999</v>
      </c>
    </row>
    <row r="256" spans="2:15">
      <c r="B256">
        <v>46.712423000000001</v>
      </c>
      <c r="C256">
        <v>349.48730499999999</v>
      </c>
      <c r="D256">
        <v>150.14648399999999</v>
      </c>
      <c r="E256">
        <v>329.83398399999999</v>
      </c>
      <c r="F256">
        <v>1013.7451170000001</v>
      </c>
      <c r="G256">
        <v>792.00439500000005</v>
      </c>
      <c r="H256">
        <v>993.60351600000001</v>
      </c>
      <c r="I256">
        <v>0.54565399999999997</v>
      </c>
      <c r="J256">
        <v>0.136963</v>
      </c>
      <c r="K256">
        <v>0.123047</v>
      </c>
      <c r="L256">
        <v>1.1719E-2</v>
      </c>
      <c r="M256">
        <v>5.13E-4</v>
      </c>
      <c r="N256">
        <v>21</v>
      </c>
      <c r="O256">
        <v>33.378653999999997</v>
      </c>
    </row>
    <row r="257" spans="2:15">
      <c r="B257">
        <v>46.912931999999998</v>
      </c>
      <c r="C257">
        <v>348.632812</v>
      </c>
      <c r="D257">
        <v>149.902344</v>
      </c>
      <c r="E257">
        <v>329.34570300000001</v>
      </c>
      <c r="F257">
        <v>1013.818359</v>
      </c>
      <c r="G257">
        <v>792.11425799999995</v>
      </c>
      <c r="H257">
        <v>994.55566399999998</v>
      </c>
      <c r="I257">
        <v>0.54858399999999996</v>
      </c>
      <c r="J257">
        <v>0.13622999999999999</v>
      </c>
      <c r="K257">
        <v>0.13037099999999999</v>
      </c>
      <c r="L257">
        <v>1.2451E-2</v>
      </c>
      <c r="M257">
        <v>9.3999999999999997E-4</v>
      </c>
      <c r="N257">
        <v>21</v>
      </c>
      <c r="O257">
        <v>33.378689000000001</v>
      </c>
    </row>
    <row r="258" spans="2:15">
      <c r="B258">
        <v>47.112406</v>
      </c>
      <c r="C258">
        <v>348.51074199999999</v>
      </c>
      <c r="D258">
        <v>149.53613300000001</v>
      </c>
      <c r="E258">
        <v>329.46777300000002</v>
      </c>
      <c r="F258">
        <v>1013.781738</v>
      </c>
      <c r="G258">
        <v>792.07763699999998</v>
      </c>
      <c r="H258">
        <v>995.36132799999996</v>
      </c>
      <c r="I258">
        <v>0.54785200000000001</v>
      </c>
      <c r="J258">
        <v>0.14135700000000001</v>
      </c>
      <c r="K258">
        <v>0.12597700000000001</v>
      </c>
      <c r="L258">
        <v>1.2451E-2</v>
      </c>
      <c r="M258">
        <v>8.0000000000000004E-4</v>
      </c>
      <c r="N258">
        <v>21</v>
      </c>
      <c r="O258">
        <v>33.380676000000001</v>
      </c>
    </row>
    <row r="259" spans="2:15">
      <c r="B259">
        <v>47.312924000000002</v>
      </c>
      <c r="C259">
        <v>348.38867199999999</v>
      </c>
      <c r="D259">
        <v>149.04785200000001</v>
      </c>
      <c r="E259">
        <v>329.22363300000001</v>
      </c>
      <c r="F259">
        <v>1013.818359</v>
      </c>
      <c r="G259">
        <v>792.04101600000001</v>
      </c>
      <c r="H259">
        <v>994.51904300000001</v>
      </c>
      <c r="I259">
        <v>0.55078099999999997</v>
      </c>
      <c r="J259">
        <v>0.13989299999999999</v>
      </c>
      <c r="K259">
        <v>0.123047</v>
      </c>
      <c r="L259">
        <v>1.0985999999999999E-2</v>
      </c>
      <c r="M259">
        <v>8.0599999999999997E-4</v>
      </c>
      <c r="N259">
        <v>21</v>
      </c>
      <c r="O259">
        <v>33.378185000000002</v>
      </c>
    </row>
    <row r="260" spans="2:15">
      <c r="B260">
        <v>47.513395000000003</v>
      </c>
      <c r="C260">
        <v>349.73144500000001</v>
      </c>
      <c r="D260">
        <v>148.4375</v>
      </c>
      <c r="E260">
        <v>329.71191399999998</v>
      </c>
      <c r="F260">
        <v>1013.85498</v>
      </c>
      <c r="G260">
        <v>792.04101600000001</v>
      </c>
      <c r="H260">
        <v>993.60351600000001</v>
      </c>
      <c r="I260">
        <v>0.55004900000000001</v>
      </c>
      <c r="J260">
        <v>0.13769500000000001</v>
      </c>
      <c r="K260">
        <v>0.123047</v>
      </c>
      <c r="L260">
        <v>1.123E-2</v>
      </c>
      <c r="M260">
        <v>8.7900000000000001E-4</v>
      </c>
      <c r="N260">
        <v>21</v>
      </c>
      <c r="O260">
        <v>33.399192999999997</v>
      </c>
    </row>
    <row r="261" spans="2:15">
      <c r="B261">
        <v>47.713881999999998</v>
      </c>
      <c r="C261">
        <v>350.21972699999998</v>
      </c>
      <c r="D261">
        <v>148.55957000000001</v>
      </c>
      <c r="E261">
        <v>330.20019500000001</v>
      </c>
      <c r="F261">
        <v>1013.85498</v>
      </c>
      <c r="G261">
        <v>792.11425799999995</v>
      </c>
      <c r="H261">
        <v>993.85986300000002</v>
      </c>
      <c r="I261">
        <v>0.552979</v>
      </c>
      <c r="J261">
        <v>0.13916000000000001</v>
      </c>
      <c r="K261">
        <v>0.123047</v>
      </c>
      <c r="L261">
        <v>1.0742E-2</v>
      </c>
      <c r="M261">
        <v>6.0400000000000004E-4</v>
      </c>
      <c r="N261">
        <v>21</v>
      </c>
      <c r="O261">
        <v>33.402180000000001</v>
      </c>
    </row>
    <row r="262" spans="2:15">
      <c r="B262">
        <v>47.914884000000001</v>
      </c>
      <c r="C262">
        <v>350.34179699999999</v>
      </c>
      <c r="D262">
        <v>148.80371099999999</v>
      </c>
      <c r="E262">
        <v>329.58984400000003</v>
      </c>
      <c r="F262">
        <v>1013.891602</v>
      </c>
      <c r="G262">
        <v>792.04101600000001</v>
      </c>
      <c r="H262">
        <v>994.22607400000004</v>
      </c>
      <c r="I262">
        <v>0.54638699999999996</v>
      </c>
      <c r="J262">
        <v>0.13622999999999999</v>
      </c>
      <c r="K262">
        <v>0.121582</v>
      </c>
      <c r="L262">
        <v>1.0985999999999999E-2</v>
      </c>
      <c r="M262">
        <v>8.4199999999999998E-4</v>
      </c>
      <c r="N262">
        <v>21</v>
      </c>
      <c r="O262">
        <v>33.391311999999999</v>
      </c>
    </row>
    <row r="263" spans="2:15">
      <c r="B263">
        <v>48.115383999999999</v>
      </c>
      <c r="C263">
        <v>349.12109400000003</v>
      </c>
      <c r="D263">
        <v>149.53613300000001</v>
      </c>
      <c r="E263">
        <v>331.42089800000002</v>
      </c>
      <c r="F263">
        <v>1013.891602</v>
      </c>
      <c r="G263">
        <v>792.04101600000001</v>
      </c>
      <c r="H263">
        <v>994.04296899999997</v>
      </c>
      <c r="I263">
        <v>0.54858399999999996</v>
      </c>
      <c r="J263">
        <v>0.134766</v>
      </c>
      <c r="K263">
        <v>0.127441</v>
      </c>
      <c r="L263">
        <v>1.0985999999999999E-2</v>
      </c>
      <c r="M263">
        <v>7.6900000000000004E-4</v>
      </c>
      <c r="N263">
        <v>21</v>
      </c>
      <c r="O263">
        <v>33.400848000000003</v>
      </c>
    </row>
    <row r="264" spans="2:15">
      <c r="B264">
        <v>48.315469999999998</v>
      </c>
      <c r="C264">
        <v>348.87695300000001</v>
      </c>
      <c r="D264">
        <v>149.53613300000001</v>
      </c>
      <c r="E264">
        <v>331.54296900000003</v>
      </c>
      <c r="F264">
        <v>1013.891602</v>
      </c>
      <c r="G264">
        <v>792.04101600000001</v>
      </c>
      <c r="H264">
        <v>993.56689500000005</v>
      </c>
      <c r="I264">
        <v>0.54785200000000001</v>
      </c>
      <c r="J264">
        <v>0.140625</v>
      </c>
      <c r="K264">
        <v>0.123047</v>
      </c>
      <c r="L264">
        <v>1.2451E-2</v>
      </c>
      <c r="M264">
        <v>7.9299999999999998E-4</v>
      </c>
      <c r="N264">
        <v>21</v>
      </c>
      <c r="O264">
        <v>33.413372000000003</v>
      </c>
    </row>
    <row r="265" spans="2:15">
      <c r="B265">
        <v>48.514958</v>
      </c>
      <c r="C265">
        <v>348.26660199999998</v>
      </c>
      <c r="D265">
        <v>148.80371099999999</v>
      </c>
      <c r="E265">
        <v>331.66503899999998</v>
      </c>
      <c r="F265">
        <v>1014.0014650000001</v>
      </c>
      <c r="G265">
        <v>792.00439500000005</v>
      </c>
      <c r="H265">
        <v>992.46826199999998</v>
      </c>
      <c r="I265">
        <v>0.552979</v>
      </c>
      <c r="J265">
        <v>0.13769500000000001</v>
      </c>
      <c r="K265">
        <v>0.12597700000000001</v>
      </c>
      <c r="L265">
        <v>1.123E-2</v>
      </c>
      <c r="M265">
        <v>7.5699999999999997E-4</v>
      </c>
      <c r="N265">
        <v>21</v>
      </c>
      <c r="O265">
        <v>33.433028999999998</v>
      </c>
    </row>
    <row r="266" spans="2:15">
      <c r="B266">
        <v>48.716779000000002</v>
      </c>
      <c r="C266">
        <v>348.02246100000002</v>
      </c>
      <c r="D266">
        <v>148.925781</v>
      </c>
      <c r="E266">
        <v>333.49609400000003</v>
      </c>
      <c r="F266">
        <v>1013.891602</v>
      </c>
      <c r="G266">
        <v>792.07763699999998</v>
      </c>
      <c r="H266">
        <v>990.82031199999994</v>
      </c>
      <c r="I266">
        <v>0.552979</v>
      </c>
      <c r="J266">
        <v>0.140625</v>
      </c>
      <c r="K266">
        <v>0.12597700000000001</v>
      </c>
      <c r="L266">
        <v>1.1963E-2</v>
      </c>
      <c r="M266">
        <v>8.9099999999999997E-4</v>
      </c>
      <c r="N266">
        <v>21</v>
      </c>
      <c r="O266">
        <v>33.433185999999999</v>
      </c>
    </row>
    <row r="267" spans="2:15">
      <c r="B267">
        <v>48.917243999999997</v>
      </c>
      <c r="C267">
        <v>348.99902300000002</v>
      </c>
      <c r="D267">
        <v>148.68164100000001</v>
      </c>
      <c r="E267">
        <v>332.64160199999998</v>
      </c>
      <c r="F267">
        <v>1013.964844</v>
      </c>
      <c r="G267">
        <v>792.00439500000005</v>
      </c>
      <c r="H267">
        <v>990.01464799999997</v>
      </c>
      <c r="I267">
        <v>0.552979</v>
      </c>
      <c r="J267">
        <v>0.140625</v>
      </c>
      <c r="K267">
        <v>0.123047</v>
      </c>
      <c r="L267">
        <v>1.2451E-2</v>
      </c>
      <c r="M267">
        <v>1.013E-3</v>
      </c>
      <c r="N267">
        <v>21</v>
      </c>
      <c r="O267">
        <v>33.453986999999998</v>
      </c>
    </row>
    <row r="268" spans="2:15">
      <c r="B268">
        <v>49.116717000000001</v>
      </c>
      <c r="C268">
        <v>349.48730499999999</v>
      </c>
      <c r="D268">
        <v>147.70507799999999</v>
      </c>
      <c r="E268">
        <v>332.15332000000001</v>
      </c>
      <c r="F268">
        <v>1013.964844</v>
      </c>
      <c r="G268">
        <v>792.11425799999995</v>
      </c>
      <c r="H268">
        <v>991.58935499999995</v>
      </c>
      <c r="I268">
        <v>0.55224600000000001</v>
      </c>
      <c r="J268">
        <v>0.13769500000000001</v>
      </c>
      <c r="K268">
        <v>0.127441</v>
      </c>
      <c r="L268">
        <v>1.0985999999999999E-2</v>
      </c>
      <c r="M268">
        <v>9.5799999999999998E-4</v>
      </c>
      <c r="N268">
        <v>21</v>
      </c>
      <c r="O268">
        <v>33.454490999999997</v>
      </c>
    </row>
    <row r="269" spans="2:15">
      <c r="B269">
        <v>49.318184000000002</v>
      </c>
      <c r="C269">
        <v>349.48730499999999</v>
      </c>
      <c r="D269">
        <v>147.70507799999999</v>
      </c>
      <c r="E269">
        <v>331.90917999999999</v>
      </c>
      <c r="F269">
        <v>1013.964844</v>
      </c>
      <c r="G269">
        <v>792.11425799999995</v>
      </c>
      <c r="H269">
        <v>992.79785200000003</v>
      </c>
      <c r="I269">
        <v>0.54492200000000002</v>
      </c>
      <c r="J269">
        <v>0.138428</v>
      </c>
      <c r="K269">
        <v>0.12597700000000001</v>
      </c>
      <c r="L269">
        <v>1.2939000000000001E-2</v>
      </c>
      <c r="M269">
        <v>9.5799999999999998E-4</v>
      </c>
      <c r="N269">
        <v>21</v>
      </c>
      <c r="O269">
        <v>33.459640999999998</v>
      </c>
    </row>
    <row r="270" spans="2:15">
      <c r="B270">
        <v>49.518681999999998</v>
      </c>
      <c r="C270">
        <v>349.73144500000001</v>
      </c>
      <c r="D270">
        <v>148.19335899999999</v>
      </c>
      <c r="E270">
        <v>332.88574199999999</v>
      </c>
      <c r="F270">
        <v>1013.891602</v>
      </c>
      <c r="G270">
        <v>792.07763699999998</v>
      </c>
      <c r="H270">
        <v>992.61474599999997</v>
      </c>
      <c r="I270">
        <v>0.55151399999999995</v>
      </c>
      <c r="J270">
        <v>0.13769500000000001</v>
      </c>
      <c r="K270">
        <v>0.123047</v>
      </c>
      <c r="L270">
        <v>1.2451E-2</v>
      </c>
      <c r="M270">
        <v>9.0300000000000005E-4</v>
      </c>
      <c r="N270">
        <v>21</v>
      </c>
      <c r="O270">
        <v>33.465907999999999</v>
      </c>
    </row>
    <row r="271" spans="2:15">
      <c r="B271">
        <v>49.718887000000002</v>
      </c>
      <c r="C271">
        <v>348.99902300000002</v>
      </c>
      <c r="D271">
        <v>149.53613300000001</v>
      </c>
      <c r="E271">
        <v>332.64160199999998</v>
      </c>
      <c r="F271">
        <v>1013.781738</v>
      </c>
      <c r="G271">
        <v>792.11425799999995</v>
      </c>
      <c r="H271">
        <v>993.16406199999994</v>
      </c>
      <c r="I271">
        <v>0.54565399999999997</v>
      </c>
      <c r="J271">
        <v>0.13916000000000001</v>
      </c>
      <c r="K271">
        <v>0.127441</v>
      </c>
      <c r="L271">
        <v>1.3428000000000001E-2</v>
      </c>
      <c r="M271">
        <v>9.5799999999999998E-4</v>
      </c>
      <c r="N271">
        <v>21</v>
      </c>
      <c r="O271">
        <v>33.460636000000001</v>
      </c>
    </row>
    <row r="272" spans="2:15">
      <c r="B272">
        <v>49.919328</v>
      </c>
      <c r="C272">
        <v>348.26660199999998</v>
      </c>
      <c r="D272">
        <v>149.53613300000001</v>
      </c>
      <c r="E272">
        <v>332.64160199999998</v>
      </c>
      <c r="F272">
        <v>1013.781738</v>
      </c>
      <c r="G272">
        <v>792.11425799999995</v>
      </c>
      <c r="H272">
        <v>994.33593699999994</v>
      </c>
      <c r="I272">
        <v>0.55078099999999997</v>
      </c>
      <c r="J272">
        <v>0.13916000000000001</v>
      </c>
      <c r="K272">
        <v>0.13037099999999999</v>
      </c>
      <c r="L272">
        <v>1.1963E-2</v>
      </c>
      <c r="M272">
        <v>8.1800000000000004E-4</v>
      </c>
      <c r="N272">
        <v>21</v>
      </c>
      <c r="O272">
        <v>33.458320999999998</v>
      </c>
    </row>
    <row r="273" spans="2:15">
      <c r="B273">
        <v>50.119833</v>
      </c>
      <c r="C273">
        <v>347.77832000000001</v>
      </c>
      <c r="D273">
        <v>149.78027299999999</v>
      </c>
      <c r="E273">
        <v>332.39746100000002</v>
      </c>
      <c r="F273">
        <v>1013.781738</v>
      </c>
      <c r="G273">
        <v>792.11425799999995</v>
      </c>
      <c r="H273">
        <v>995.72753899999998</v>
      </c>
      <c r="I273">
        <v>0.54858399999999996</v>
      </c>
      <c r="J273">
        <v>0.13769500000000001</v>
      </c>
      <c r="K273">
        <v>0.123047</v>
      </c>
      <c r="L273">
        <v>1.3916E-2</v>
      </c>
      <c r="M273">
        <v>7.2599999999999997E-4</v>
      </c>
      <c r="N273">
        <v>21</v>
      </c>
      <c r="O273">
        <v>33.454009999999997</v>
      </c>
    </row>
    <row r="274" spans="2:15">
      <c r="B274">
        <v>50.320332000000001</v>
      </c>
      <c r="C274">
        <v>348.26660199999998</v>
      </c>
      <c r="D274">
        <v>149.53613300000001</v>
      </c>
      <c r="E274">
        <v>332.64160199999998</v>
      </c>
      <c r="F274">
        <v>1013.781738</v>
      </c>
      <c r="G274">
        <v>792.11425799999995</v>
      </c>
      <c r="H274">
        <v>996.97265600000003</v>
      </c>
      <c r="I274">
        <v>0.54711900000000002</v>
      </c>
      <c r="J274">
        <v>0.14135700000000001</v>
      </c>
      <c r="K274">
        <v>0.12597700000000001</v>
      </c>
      <c r="L274">
        <v>1.2451E-2</v>
      </c>
      <c r="M274">
        <v>6.5300000000000004E-4</v>
      </c>
      <c r="N274">
        <v>21</v>
      </c>
      <c r="O274">
        <v>33.459212999999998</v>
      </c>
    </row>
    <row r="275" spans="2:15">
      <c r="B275">
        <v>50.520802000000003</v>
      </c>
      <c r="C275">
        <v>349.12109400000003</v>
      </c>
      <c r="D275">
        <v>148.4375</v>
      </c>
      <c r="E275">
        <v>332.15332000000001</v>
      </c>
      <c r="F275">
        <v>1013.781738</v>
      </c>
      <c r="G275">
        <v>792.00439500000005</v>
      </c>
      <c r="H275">
        <v>997.66845699999999</v>
      </c>
      <c r="I275">
        <v>0.54858399999999996</v>
      </c>
      <c r="J275">
        <v>0.140625</v>
      </c>
      <c r="K275">
        <v>0.123047</v>
      </c>
      <c r="L275">
        <v>1.3184E-2</v>
      </c>
      <c r="M275">
        <v>6.0999999999999997E-4</v>
      </c>
      <c r="N275">
        <v>21</v>
      </c>
      <c r="O275">
        <v>33.447861000000003</v>
      </c>
    </row>
    <row r="276" spans="2:15">
      <c r="B276">
        <v>50.721266</v>
      </c>
      <c r="C276">
        <v>348.87695300000001</v>
      </c>
      <c r="D276">
        <v>149.16992200000001</v>
      </c>
      <c r="E276">
        <v>331.90917999999999</v>
      </c>
      <c r="F276">
        <v>1013.7451170000001</v>
      </c>
      <c r="G276">
        <v>792.11425799999995</v>
      </c>
      <c r="H276">
        <v>996.97265600000003</v>
      </c>
      <c r="I276">
        <v>0.55444300000000002</v>
      </c>
      <c r="J276">
        <v>0.13549800000000001</v>
      </c>
      <c r="K276">
        <v>0.123047</v>
      </c>
      <c r="L276">
        <v>1.2451E-2</v>
      </c>
      <c r="M276">
        <v>5.13E-4</v>
      </c>
      <c r="N276">
        <v>21</v>
      </c>
      <c r="O276">
        <v>33.439940999999997</v>
      </c>
    </row>
    <row r="277" spans="2:15">
      <c r="B277">
        <v>50.921731000000001</v>
      </c>
      <c r="C277">
        <v>348.75488300000001</v>
      </c>
      <c r="D277">
        <v>149.65820299999999</v>
      </c>
      <c r="E277">
        <v>331.54296900000003</v>
      </c>
      <c r="F277">
        <v>1013.671875</v>
      </c>
      <c r="G277">
        <v>792.11425799999995</v>
      </c>
      <c r="H277">
        <v>995.25146500000005</v>
      </c>
      <c r="I277">
        <v>0.555176</v>
      </c>
      <c r="J277">
        <v>0.14135700000000001</v>
      </c>
      <c r="K277">
        <v>0.121582</v>
      </c>
      <c r="L277">
        <v>1.1719E-2</v>
      </c>
      <c r="M277">
        <v>4.64E-4</v>
      </c>
      <c r="N277">
        <v>21</v>
      </c>
      <c r="O277">
        <v>33.424129000000001</v>
      </c>
    </row>
    <row r="278" spans="2:15">
      <c r="B278">
        <v>51.122194</v>
      </c>
      <c r="C278">
        <v>349.36523399999999</v>
      </c>
      <c r="D278">
        <v>149.29199199999999</v>
      </c>
      <c r="E278">
        <v>332.39746100000002</v>
      </c>
      <c r="F278">
        <v>1013.708496</v>
      </c>
      <c r="G278">
        <v>792.04101600000001</v>
      </c>
      <c r="H278">
        <v>993.71337900000003</v>
      </c>
      <c r="I278">
        <v>0.54931600000000003</v>
      </c>
      <c r="J278">
        <v>0.14502000000000001</v>
      </c>
      <c r="K278">
        <v>0.127441</v>
      </c>
      <c r="L278">
        <v>1.3184E-2</v>
      </c>
      <c r="M278">
        <v>4.3899999999999999E-4</v>
      </c>
      <c r="N278">
        <v>21</v>
      </c>
      <c r="O278">
        <v>33.415764000000003</v>
      </c>
    </row>
    <row r="279" spans="2:15">
      <c r="B279">
        <v>51.322684000000002</v>
      </c>
      <c r="C279">
        <v>349.85351600000001</v>
      </c>
      <c r="D279">
        <v>148.925781</v>
      </c>
      <c r="E279">
        <v>332.27539100000001</v>
      </c>
      <c r="F279">
        <v>1013.781738</v>
      </c>
      <c r="G279">
        <v>792.11425799999995</v>
      </c>
      <c r="H279">
        <v>992.21191399999998</v>
      </c>
      <c r="I279">
        <v>0.55004900000000001</v>
      </c>
      <c r="J279">
        <v>0.140625</v>
      </c>
      <c r="K279">
        <v>0.123047</v>
      </c>
      <c r="L279">
        <v>1.2939000000000001E-2</v>
      </c>
      <c r="M279">
        <v>3.1700000000000001E-4</v>
      </c>
      <c r="N279">
        <v>21</v>
      </c>
      <c r="O279">
        <v>33.417206</v>
      </c>
    </row>
    <row r="280" spans="2:15">
      <c r="B280">
        <v>51.523178000000001</v>
      </c>
      <c r="C280">
        <v>350.09765599999997</v>
      </c>
      <c r="D280">
        <v>149.78027299999999</v>
      </c>
      <c r="E280">
        <v>331.54296900000003</v>
      </c>
      <c r="F280">
        <v>1013.671875</v>
      </c>
      <c r="G280">
        <v>792.11425799999995</v>
      </c>
      <c r="H280">
        <v>991.95556599999998</v>
      </c>
      <c r="I280">
        <v>0.55078099999999997</v>
      </c>
      <c r="J280">
        <v>0.144287</v>
      </c>
      <c r="K280">
        <v>0.127441</v>
      </c>
      <c r="L280">
        <v>1.1475000000000001E-2</v>
      </c>
      <c r="M280">
        <v>4.2700000000000002E-4</v>
      </c>
      <c r="N280">
        <v>21</v>
      </c>
      <c r="O280">
        <v>33.41048</v>
      </c>
    </row>
    <row r="281" spans="2:15">
      <c r="B281">
        <v>51.723951</v>
      </c>
      <c r="C281">
        <v>350.21972699999998</v>
      </c>
      <c r="D281">
        <v>149.902344</v>
      </c>
      <c r="E281">
        <v>332.76367199999999</v>
      </c>
      <c r="F281">
        <v>1013.671875</v>
      </c>
      <c r="G281">
        <v>792.04101600000001</v>
      </c>
      <c r="H281">
        <v>991.58935499999995</v>
      </c>
      <c r="I281">
        <v>0.55224600000000001</v>
      </c>
      <c r="J281">
        <v>0.13549800000000001</v>
      </c>
      <c r="K281">
        <v>0.127441</v>
      </c>
      <c r="L281">
        <v>1.4648E-2</v>
      </c>
      <c r="M281">
        <v>2.81E-4</v>
      </c>
      <c r="N281">
        <v>21</v>
      </c>
      <c r="O281">
        <v>33.415913000000003</v>
      </c>
    </row>
    <row r="282" spans="2:15">
      <c r="B282">
        <v>51.924396999999999</v>
      </c>
      <c r="C282">
        <v>349.609375</v>
      </c>
      <c r="D282">
        <v>149.65820299999999</v>
      </c>
      <c r="E282">
        <v>332.27539100000001</v>
      </c>
      <c r="F282">
        <v>1013.671875</v>
      </c>
      <c r="G282">
        <v>792.11425799999995</v>
      </c>
      <c r="H282">
        <v>992.321777</v>
      </c>
      <c r="I282">
        <v>0.55004900000000001</v>
      </c>
      <c r="J282">
        <v>0.14502000000000001</v>
      </c>
      <c r="K282">
        <v>0.127441</v>
      </c>
      <c r="L282">
        <v>1.3184E-2</v>
      </c>
      <c r="M282">
        <v>3.1700000000000001E-4</v>
      </c>
      <c r="N282">
        <v>21</v>
      </c>
      <c r="O282">
        <v>33.414501000000001</v>
      </c>
    </row>
    <row r="283" spans="2:15">
      <c r="B283">
        <v>52.124867000000002</v>
      </c>
      <c r="C283">
        <v>349.12109400000003</v>
      </c>
      <c r="D283">
        <v>150.390625</v>
      </c>
      <c r="E283">
        <v>332.51953099999997</v>
      </c>
      <c r="F283">
        <v>1013.671875</v>
      </c>
      <c r="G283">
        <v>792.11425799999995</v>
      </c>
      <c r="H283">
        <v>992.578125</v>
      </c>
      <c r="I283">
        <v>0.54931600000000003</v>
      </c>
      <c r="J283">
        <v>0.13916000000000001</v>
      </c>
      <c r="K283">
        <v>0.13037099999999999</v>
      </c>
      <c r="L283">
        <v>1.3184E-2</v>
      </c>
      <c r="M283">
        <v>1.5899999999999999E-4</v>
      </c>
      <c r="N283">
        <v>21</v>
      </c>
      <c r="O283">
        <v>33.404899999999998</v>
      </c>
    </row>
    <row r="284" spans="2:15">
      <c r="B284">
        <v>52.325378000000001</v>
      </c>
      <c r="C284">
        <v>349.12109400000003</v>
      </c>
      <c r="D284">
        <v>150.26855499999999</v>
      </c>
      <c r="E284">
        <v>332.27539100000001</v>
      </c>
      <c r="F284">
        <v>1013.708496</v>
      </c>
      <c r="G284">
        <v>792.11425799999995</v>
      </c>
      <c r="H284">
        <v>993.38378899999998</v>
      </c>
      <c r="I284">
        <v>0.55224600000000001</v>
      </c>
      <c r="J284">
        <v>0.14721699999999999</v>
      </c>
      <c r="K284">
        <v>0.127441</v>
      </c>
      <c r="L284">
        <v>1.3184E-2</v>
      </c>
      <c r="M284" s="4">
        <v>4.8828130000000003E-5</v>
      </c>
      <c r="N284">
        <v>21</v>
      </c>
      <c r="O284">
        <v>33.400393999999999</v>
      </c>
    </row>
    <row r="285" spans="2:15">
      <c r="B285">
        <v>52.526009000000002</v>
      </c>
      <c r="C285">
        <v>349.36523399999999</v>
      </c>
      <c r="D285">
        <v>149.414062</v>
      </c>
      <c r="E285">
        <v>331.54296900000003</v>
      </c>
      <c r="F285">
        <v>1013.781738</v>
      </c>
      <c r="G285">
        <v>792.11425799999995</v>
      </c>
      <c r="H285">
        <v>994.29931599999998</v>
      </c>
      <c r="I285">
        <v>0.55444300000000002</v>
      </c>
      <c r="J285">
        <v>0.13622999999999999</v>
      </c>
      <c r="K285">
        <v>0.12597700000000001</v>
      </c>
      <c r="L285">
        <v>1.2451E-2</v>
      </c>
      <c r="M285">
        <v>1.7699999999999999E-4</v>
      </c>
      <c r="N285">
        <v>21</v>
      </c>
      <c r="O285">
        <v>33.37838</v>
      </c>
    </row>
    <row r="286" spans="2:15">
      <c r="B286">
        <v>52.725036000000003</v>
      </c>
      <c r="C286">
        <v>348.75488300000001</v>
      </c>
      <c r="D286">
        <v>149.16992200000001</v>
      </c>
      <c r="E286">
        <v>332.64160199999998</v>
      </c>
      <c r="F286">
        <v>1013.781738</v>
      </c>
      <c r="G286">
        <v>792.11425799999995</v>
      </c>
      <c r="H286">
        <v>994.22607400000004</v>
      </c>
      <c r="I286">
        <v>0.54785200000000001</v>
      </c>
      <c r="J286">
        <v>0.140625</v>
      </c>
      <c r="K286">
        <v>0.13037099999999999</v>
      </c>
      <c r="L286">
        <v>1.2207000000000001E-2</v>
      </c>
      <c r="M286" s="4">
        <v>5.4931639999999997E-5</v>
      </c>
      <c r="N286">
        <v>21</v>
      </c>
      <c r="O286">
        <v>33.375874000000003</v>
      </c>
    </row>
    <row r="287" spans="2:15">
      <c r="B287">
        <v>52.925503999999997</v>
      </c>
      <c r="C287">
        <v>349.48730499999999</v>
      </c>
      <c r="D287">
        <v>149.53613300000001</v>
      </c>
      <c r="E287">
        <v>332.27539100000001</v>
      </c>
      <c r="F287">
        <v>1013.818359</v>
      </c>
      <c r="G287">
        <v>792.15087900000003</v>
      </c>
      <c r="H287">
        <v>993.85986300000002</v>
      </c>
      <c r="I287">
        <v>0.55151399999999995</v>
      </c>
      <c r="J287">
        <v>0.140625</v>
      </c>
      <c r="K287">
        <v>0.13037099999999999</v>
      </c>
      <c r="L287">
        <v>1.3184E-2</v>
      </c>
      <c r="M287">
        <v>2.4399999999999999E-4</v>
      </c>
      <c r="N287">
        <v>21</v>
      </c>
      <c r="O287">
        <v>33.384605000000001</v>
      </c>
    </row>
    <row r="288" spans="2:15">
      <c r="B288">
        <v>53.127147000000001</v>
      </c>
      <c r="C288">
        <v>349.73144500000001</v>
      </c>
      <c r="D288">
        <v>149.414062</v>
      </c>
      <c r="E288">
        <v>332.03125</v>
      </c>
      <c r="F288">
        <v>1013.85498</v>
      </c>
      <c r="G288">
        <v>792.07763699999998</v>
      </c>
      <c r="H288">
        <v>993.89648399999999</v>
      </c>
      <c r="I288">
        <v>0.54858399999999996</v>
      </c>
      <c r="J288">
        <v>0.142822</v>
      </c>
      <c r="K288">
        <v>0.13037099999999999</v>
      </c>
      <c r="L288">
        <v>1.2451E-2</v>
      </c>
      <c r="M288">
        <v>3.7800000000000003E-4</v>
      </c>
      <c r="N288">
        <v>21</v>
      </c>
      <c r="O288">
        <v>33.382046000000003</v>
      </c>
    </row>
    <row r="289" spans="2:15">
      <c r="B289">
        <v>53.327640000000002</v>
      </c>
      <c r="C289">
        <v>349.73144500000001</v>
      </c>
      <c r="D289">
        <v>149.414062</v>
      </c>
      <c r="E289">
        <v>331.66503899999998</v>
      </c>
      <c r="F289">
        <v>1013.781738</v>
      </c>
      <c r="G289">
        <v>792.07763699999998</v>
      </c>
      <c r="H289">
        <v>993.42040999999995</v>
      </c>
      <c r="I289">
        <v>0.55078099999999997</v>
      </c>
      <c r="J289">
        <v>0.140625</v>
      </c>
      <c r="K289">
        <v>0.13183600000000001</v>
      </c>
      <c r="L289">
        <v>1.2451E-2</v>
      </c>
      <c r="M289">
        <v>4.0900000000000002E-4</v>
      </c>
      <c r="N289">
        <v>21</v>
      </c>
      <c r="O289">
        <v>33.370922</v>
      </c>
    </row>
    <row r="290" spans="2:15">
      <c r="B290">
        <v>53.528126999999998</v>
      </c>
      <c r="C290">
        <v>349.12109400000003</v>
      </c>
      <c r="D290">
        <v>149.53613300000001</v>
      </c>
      <c r="E290">
        <v>332.27539100000001</v>
      </c>
      <c r="F290">
        <v>1013.891602</v>
      </c>
      <c r="G290">
        <v>792.1875</v>
      </c>
      <c r="H290">
        <v>993.12744099999998</v>
      </c>
      <c r="I290">
        <v>0.55737300000000001</v>
      </c>
      <c r="J290">
        <v>0.14502000000000001</v>
      </c>
      <c r="K290">
        <v>0.13183600000000001</v>
      </c>
      <c r="L290">
        <v>1.3916E-2</v>
      </c>
      <c r="M290">
        <v>5.9199999999999997E-4</v>
      </c>
      <c r="N290">
        <v>21</v>
      </c>
      <c r="O290">
        <v>33.380825000000002</v>
      </c>
    </row>
    <row r="291" spans="2:15">
      <c r="B291">
        <v>53.728637999999997</v>
      </c>
      <c r="C291">
        <v>348.14453099999997</v>
      </c>
      <c r="D291">
        <v>150.390625</v>
      </c>
      <c r="E291">
        <v>332.03125</v>
      </c>
      <c r="F291">
        <v>1013.891602</v>
      </c>
      <c r="G291">
        <v>792.11425799999995</v>
      </c>
      <c r="H291">
        <v>994.37255900000002</v>
      </c>
      <c r="I291">
        <v>0.55371099999999995</v>
      </c>
      <c r="J291">
        <v>0.13916000000000001</v>
      </c>
      <c r="K291">
        <v>0.13769500000000001</v>
      </c>
      <c r="L291">
        <v>1.1963E-2</v>
      </c>
      <c r="M291">
        <v>4.9399999999999997E-4</v>
      </c>
      <c r="N291">
        <v>21</v>
      </c>
      <c r="O291">
        <v>33.379962999999996</v>
      </c>
    </row>
    <row r="292" spans="2:15">
      <c r="B292">
        <v>53.929133999999998</v>
      </c>
      <c r="C292">
        <v>348.51074199999999</v>
      </c>
      <c r="D292">
        <v>150.14648399999999</v>
      </c>
      <c r="E292">
        <v>331.054687</v>
      </c>
      <c r="F292">
        <v>1013.85498</v>
      </c>
      <c r="G292">
        <v>792.11425799999995</v>
      </c>
      <c r="H292">
        <v>995.178223</v>
      </c>
      <c r="I292">
        <v>0.55151399999999995</v>
      </c>
      <c r="J292">
        <v>0.140625</v>
      </c>
      <c r="K292">
        <v>0.13037099999999999</v>
      </c>
      <c r="L292">
        <v>1.3672E-2</v>
      </c>
      <c r="M292">
        <v>6.8999999999999997E-4</v>
      </c>
      <c r="N292">
        <v>21</v>
      </c>
      <c r="O292">
        <v>33.389251999999999</v>
      </c>
    </row>
    <row r="293" spans="2:15">
      <c r="B293">
        <v>54.129621999999998</v>
      </c>
      <c r="C293">
        <v>349.12109400000003</v>
      </c>
      <c r="D293">
        <v>149.29199199999999</v>
      </c>
      <c r="E293">
        <v>331.78710899999999</v>
      </c>
      <c r="F293">
        <v>1013.891602</v>
      </c>
      <c r="G293">
        <v>792.11425799999995</v>
      </c>
      <c r="H293">
        <v>995.47119099999998</v>
      </c>
      <c r="I293">
        <v>0.555176</v>
      </c>
      <c r="J293">
        <v>0.13989299999999999</v>
      </c>
      <c r="K293">
        <v>0.13183600000000001</v>
      </c>
      <c r="L293">
        <v>1.3672E-2</v>
      </c>
      <c r="M293">
        <v>6.29E-4</v>
      </c>
      <c r="N293">
        <v>21</v>
      </c>
      <c r="O293">
        <v>33.395420000000001</v>
      </c>
    </row>
    <row r="294" spans="2:15">
      <c r="B294">
        <v>54.330086999999999</v>
      </c>
      <c r="C294">
        <v>350.34179699999999</v>
      </c>
      <c r="D294">
        <v>148.80371099999999</v>
      </c>
      <c r="E294">
        <v>331.54296900000003</v>
      </c>
      <c r="F294">
        <v>1013.818359</v>
      </c>
      <c r="G294">
        <v>792.11425799999995</v>
      </c>
      <c r="H294">
        <v>995.28808600000002</v>
      </c>
      <c r="I294">
        <v>0.55151399999999995</v>
      </c>
      <c r="J294">
        <v>0.14135700000000001</v>
      </c>
      <c r="K294">
        <v>0.13037099999999999</v>
      </c>
      <c r="L294">
        <v>1.1963E-2</v>
      </c>
      <c r="M294">
        <v>6.6500000000000001E-4</v>
      </c>
      <c r="N294">
        <v>21</v>
      </c>
      <c r="O294">
        <v>33.410240000000002</v>
      </c>
    </row>
    <row r="295" spans="2:15">
      <c r="B295">
        <v>54.530665999999997</v>
      </c>
      <c r="C295">
        <v>351.07421900000003</v>
      </c>
      <c r="D295">
        <v>148.68164100000001</v>
      </c>
      <c r="E295">
        <v>331.29882800000001</v>
      </c>
      <c r="F295">
        <v>1013.781738</v>
      </c>
      <c r="G295">
        <v>792.11425799999995</v>
      </c>
      <c r="H295">
        <v>994.88525400000003</v>
      </c>
      <c r="I295">
        <v>0.555176</v>
      </c>
      <c r="J295">
        <v>0.14208999999999999</v>
      </c>
      <c r="K295">
        <v>0.13622999999999999</v>
      </c>
      <c r="L295">
        <v>1.3428000000000001E-2</v>
      </c>
      <c r="M295">
        <v>8.8500000000000004E-4</v>
      </c>
      <c r="N295">
        <v>21</v>
      </c>
      <c r="O295">
        <v>33.418292999999998</v>
      </c>
    </row>
    <row r="296" spans="2:15">
      <c r="B296">
        <v>54.730643000000001</v>
      </c>
      <c r="C296">
        <v>350.21972699999998</v>
      </c>
      <c r="D296">
        <v>149.414062</v>
      </c>
      <c r="E296">
        <v>331.90917999999999</v>
      </c>
      <c r="F296">
        <v>1013.781738</v>
      </c>
      <c r="G296">
        <v>792.11425799999995</v>
      </c>
      <c r="H296">
        <v>995.50781199999994</v>
      </c>
      <c r="I296">
        <v>0.552979</v>
      </c>
      <c r="J296">
        <v>0.14502000000000001</v>
      </c>
      <c r="K296">
        <v>0.13037099999999999</v>
      </c>
      <c r="L296">
        <v>1.2451E-2</v>
      </c>
      <c r="M296">
        <v>8.4800000000000001E-4</v>
      </c>
      <c r="N296">
        <v>21</v>
      </c>
      <c r="O296">
        <v>33.416203000000003</v>
      </c>
    </row>
    <row r="297" spans="2:15">
      <c r="B297">
        <v>54.932138000000002</v>
      </c>
      <c r="C297">
        <v>349.609375</v>
      </c>
      <c r="D297">
        <v>150.26855499999999</v>
      </c>
      <c r="E297">
        <v>331.29882800000001</v>
      </c>
      <c r="F297">
        <v>1013.7451170000001</v>
      </c>
      <c r="G297">
        <v>792.15087900000003</v>
      </c>
      <c r="H297">
        <v>994.81201199999998</v>
      </c>
      <c r="I297">
        <v>0.55078099999999997</v>
      </c>
      <c r="J297">
        <v>0.14208999999999999</v>
      </c>
      <c r="K297">
        <v>0.13622999999999999</v>
      </c>
      <c r="L297">
        <v>1.3428000000000001E-2</v>
      </c>
      <c r="M297">
        <v>7.6300000000000001E-4</v>
      </c>
      <c r="N297">
        <v>21</v>
      </c>
      <c r="O297">
        <v>33.416285999999999</v>
      </c>
    </row>
    <row r="298" spans="2:15">
      <c r="B298">
        <v>55.131605</v>
      </c>
      <c r="C298">
        <v>350.21972699999998</v>
      </c>
      <c r="D298">
        <v>149.65820299999999</v>
      </c>
      <c r="E298">
        <v>331.17675800000001</v>
      </c>
      <c r="F298">
        <v>1013.708496</v>
      </c>
      <c r="G298">
        <v>792.22412099999997</v>
      </c>
      <c r="H298">
        <v>994.77539100000001</v>
      </c>
      <c r="I298">
        <v>0.54931600000000003</v>
      </c>
      <c r="J298">
        <v>0.138428</v>
      </c>
      <c r="K298">
        <v>0.13183600000000001</v>
      </c>
      <c r="L298">
        <v>1.1719E-2</v>
      </c>
      <c r="M298">
        <v>9.2800000000000001E-4</v>
      </c>
      <c r="N298">
        <v>21</v>
      </c>
      <c r="O298">
        <v>33.423233000000003</v>
      </c>
    </row>
    <row r="299" spans="2:15">
      <c r="B299">
        <v>55.333306999999998</v>
      </c>
      <c r="C299">
        <v>351.07421900000003</v>
      </c>
      <c r="D299">
        <v>149.04785200000001</v>
      </c>
      <c r="E299">
        <v>330.56640599999997</v>
      </c>
      <c r="F299">
        <v>1013.781738</v>
      </c>
      <c r="G299">
        <v>792.15087900000003</v>
      </c>
      <c r="H299">
        <v>994.55566399999998</v>
      </c>
      <c r="I299">
        <v>0.55444300000000002</v>
      </c>
      <c r="J299">
        <v>0.146484</v>
      </c>
      <c r="K299">
        <v>0.13183600000000001</v>
      </c>
      <c r="L299">
        <v>1.3916E-2</v>
      </c>
      <c r="M299">
        <v>5.5500000000000005E-4</v>
      </c>
      <c r="N299">
        <v>21</v>
      </c>
      <c r="O299">
        <v>33.422168999999997</v>
      </c>
    </row>
    <row r="300" spans="2:15">
      <c r="B300">
        <v>55.533797</v>
      </c>
      <c r="C300">
        <v>350.70800800000001</v>
      </c>
      <c r="D300">
        <v>149.65820299999999</v>
      </c>
      <c r="E300">
        <v>333.007812</v>
      </c>
      <c r="F300">
        <v>1013.781738</v>
      </c>
      <c r="G300">
        <v>792.07763699999998</v>
      </c>
      <c r="H300">
        <v>995.14160200000003</v>
      </c>
      <c r="I300">
        <v>0.555176</v>
      </c>
      <c r="J300">
        <v>0.142822</v>
      </c>
      <c r="K300">
        <v>0.13622999999999999</v>
      </c>
      <c r="L300">
        <v>1.2695E-2</v>
      </c>
      <c r="M300">
        <v>7.5100000000000004E-4</v>
      </c>
      <c r="N300">
        <v>21</v>
      </c>
      <c r="O300">
        <v>33.426479</v>
      </c>
    </row>
    <row r="301" spans="2:15">
      <c r="B301">
        <v>55.732846000000002</v>
      </c>
      <c r="C301">
        <v>350.09765599999997</v>
      </c>
      <c r="D301">
        <v>150.14648399999999</v>
      </c>
      <c r="E301">
        <v>331.90917999999999</v>
      </c>
      <c r="F301">
        <v>1013.818359</v>
      </c>
      <c r="G301">
        <v>792.11425799999995</v>
      </c>
      <c r="H301">
        <v>994.22607400000004</v>
      </c>
      <c r="I301">
        <v>0.552979</v>
      </c>
      <c r="J301">
        <v>0.14355499999999999</v>
      </c>
      <c r="K301">
        <v>0.13183600000000001</v>
      </c>
      <c r="L301">
        <v>1.3916E-2</v>
      </c>
      <c r="M301">
        <v>6.29E-4</v>
      </c>
      <c r="N301">
        <v>21</v>
      </c>
      <c r="O301">
        <v>33.412101999999997</v>
      </c>
    </row>
    <row r="302" spans="2:15">
      <c r="B302">
        <v>55.934347000000002</v>
      </c>
      <c r="C302">
        <v>349.609375</v>
      </c>
      <c r="D302">
        <v>149.53613300000001</v>
      </c>
      <c r="E302">
        <v>331.54296900000003</v>
      </c>
      <c r="F302">
        <v>1013.635254</v>
      </c>
      <c r="G302">
        <v>792.04101600000001</v>
      </c>
      <c r="H302">
        <v>993.45703100000003</v>
      </c>
      <c r="I302">
        <v>0.55078099999999997</v>
      </c>
      <c r="J302">
        <v>0.142822</v>
      </c>
      <c r="K302">
        <v>0.12597700000000001</v>
      </c>
      <c r="L302">
        <v>1.1719E-2</v>
      </c>
      <c r="M302">
        <v>7.2599999999999997E-4</v>
      </c>
      <c r="N302">
        <v>21</v>
      </c>
      <c r="O302">
        <v>33.397305000000003</v>
      </c>
    </row>
    <row r="303" spans="2:15">
      <c r="B303">
        <v>56.134875999999998</v>
      </c>
      <c r="C303">
        <v>349.85351600000001</v>
      </c>
      <c r="D303">
        <v>149.78027299999999</v>
      </c>
      <c r="E303">
        <v>331.66503899999998</v>
      </c>
      <c r="F303">
        <v>1013.7451170000001</v>
      </c>
      <c r="G303">
        <v>792.11425799999995</v>
      </c>
      <c r="H303">
        <v>992.90771500000005</v>
      </c>
      <c r="I303">
        <v>0.54785200000000001</v>
      </c>
      <c r="J303">
        <v>0.14208999999999999</v>
      </c>
      <c r="K303">
        <v>0.13037099999999999</v>
      </c>
      <c r="L303">
        <v>1.3184E-2</v>
      </c>
      <c r="M303">
        <v>8.9099999999999997E-4</v>
      </c>
      <c r="N303">
        <v>21</v>
      </c>
      <c r="O303">
        <v>33.399765000000002</v>
      </c>
    </row>
    <row r="304" spans="2:15">
      <c r="B304">
        <v>56.335391000000001</v>
      </c>
      <c r="C304">
        <v>349.85351600000001</v>
      </c>
      <c r="D304">
        <v>149.65820299999999</v>
      </c>
      <c r="E304">
        <v>331.42089800000002</v>
      </c>
      <c r="F304">
        <v>1013.708496</v>
      </c>
      <c r="G304">
        <v>792.11425799999995</v>
      </c>
      <c r="H304">
        <v>992.79785200000003</v>
      </c>
      <c r="I304">
        <v>0.552979</v>
      </c>
      <c r="J304">
        <v>0.14208999999999999</v>
      </c>
      <c r="K304">
        <v>0.13037099999999999</v>
      </c>
      <c r="L304">
        <v>1.2451E-2</v>
      </c>
      <c r="M304">
        <v>6.4099999999999997E-4</v>
      </c>
      <c r="N304">
        <v>21</v>
      </c>
      <c r="O304">
        <v>33.442580999999997</v>
      </c>
    </row>
    <row r="305" spans="2:15">
      <c r="B305">
        <v>56.535929000000003</v>
      </c>
      <c r="C305">
        <v>348.632812</v>
      </c>
      <c r="D305">
        <v>149.902344</v>
      </c>
      <c r="E305">
        <v>332.27539100000001</v>
      </c>
      <c r="F305">
        <v>1013.708496</v>
      </c>
      <c r="G305">
        <v>792.11425799999995</v>
      </c>
      <c r="H305">
        <v>993.85986300000002</v>
      </c>
      <c r="I305">
        <v>0.55151399999999995</v>
      </c>
      <c r="J305">
        <v>0.14355499999999999</v>
      </c>
      <c r="K305">
        <v>0.13183600000000001</v>
      </c>
      <c r="L305">
        <v>1.3184E-2</v>
      </c>
      <c r="M305">
        <v>7.8100000000000001E-4</v>
      </c>
      <c r="N305">
        <v>21</v>
      </c>
      <c r="O305">
        <v>33.445960999999997</v>
      </c>
    </row>
    <row r="306" spans="2:15">
      <c r="B306">
        <v>56.736392000000002</v>
      </c>
      <c r="C306">
        <v>349.36523399999999</v>
      </c>
      <c r="D306">
        <v>149.902344</v>
      </c>
      <c r="E306">
        <v>332.03125</v>
      </c>
      <c r="F306">
        <v>1013.671875</v>
      </c>
      <c r="G306">
        <v>792.07763699999998</v>
      </c>
      <c r="H306">
        <v>993.493652</v>
      </c>
      <c r="I306">
        <v>0.55444300000000002</v>
      </c>
      <c r="J306">
        <v>0.142822</v>
      </c>
      <c r="K306">
        <v>0.13037099999999999</v>
      </c>
      <c r="L306">
        <v>1.3184E-2</v>
      </c>
      <c r="M306">
        <v>9.2199999999999997E-4</v>
      </c>
      <c r="N306">
        <v>21</v>
      </c>
      <c r="O306">
        <v>33.434291999999999</v>
      </c>
    </row>
    <row r="307" spans="2:15">
      <c r="B307">
        <v>56.935859999999998</v>
      </c>
      <c r="C307">
        <v>349.36523399999999</v>
      </c>
      <c r="D307">
        <v>148.55957000000001</v>
      </c>
      <c r="E307">
        <v>332.27539100000001</v>
      </c>
      <c r="F307">
        <v>1013.671875</v>
      </c>
      <c r="G307">
        <v>792.11425799999995</v>
      </c>
      <c r="H307">
        <v>994.07959000000005</v>
      </c>
      <c r="I307">
        <v>0.54858399999999996</v>
      </c>
      <c r="J307">
        <v>0.14135700000000001</v>
      </c>
      <c r="K307">
        <v>0.13037099999999999</v>
      </c>
      <c r="L307">
        <v>1.2939000000000001E-2</v>
      </c>
      <c r="M307">
        <v>9.0300000000000005E-4</v>
      </c>
      <c r="N307">
        <v>21</v>
      </c>
      <c r="O307">
        <v>33.434334</v>
      </c>
    </row>
    <row r="308" spans="2:15">
      <c r="B308">
        <v>57.137321</v>
      </c>
      <c r="C308">
        <v>350.585937</v>
      </c>
      <c r="D308">
        <v>148.68164100000001</v>
      </c>
      <c r="E308">
        <v>332.39746100000002</v>
      </c>
      <c r="F308">
        <v>1013.5986329999999</v>
      </c>
      <c r="G308">
        <v>792.07763699999998</v>
      </c>
      <c r="H308">
        <v>995.43457000000001</v>
      </c>
      <c r="I308">
        <v>0.55224600000000001</v>
      </c>
      <c r="J308">
        <v>0.14208999999999999</v>
      </c>
      <c r="K308">
        <v>0.13622999999999999</v>
      </c>
      <c r="L308">
        <v>1.1963E-2</v>
      </c>
      <c r="M308">
        <v>8.8500000000000004E-4</v>
      </c>
      <c r="N308">
        <v>21</v>
      </c>
      <c r="O308">
        <v>33.433987000000002</v>
      </c>
    </row>
    <row r="309" spans="2:15">
      <c r="B309">
        <v>57.337819000000003</v>
      </c>
      <c r="C309">
        <v>349.85351600000001</v>
      </c>
      <c r="D309">
        <v>149.16992200000001</v>
      </c>
      <c r="E309">
        <v>332.51953099999997</v>
      </c>
      <c r="F309">
        <v>1013.562012</v>
      </c>
      <c r="G309">
        <v>792.07763699999998</v>
      </c>
      <c r="H309">
        <v>994.55566399999998</v>
      </c>
      <c r="I309">
        <v>0.55078099999999997</v>
      </c>
      <c r="J309">
        <v>0.14208999999999999</v>
      </c>
      <c r="K309">
        <v>0.13037099999999999</v>
      </c>
      <c r="L309">
        <v>1.1963E-2</v>
      </c>
      <c r="M309">
        <v>9.5799999999999998E-4</v>
      </c>
      <c r="N309">
        <v>21</v>
      </c>
      <c r="O309">
        <v>33.436912999999997</v>
      </c>
    </row>
    <row r="310" spans="2:15">
      <c r="B310">
        <v>57.538285999999999</v>
      </c>
      <c r="C310">
        <v>349.12109400000003</v>
      </c>
      <c r="D310">
        <v>149.78027299999999</v>
      </c>
      <c r="E310">
        <v>333.007812</v>
      </c>
      <c r="F310">
        <v>1013.562012</v>
      </c>
      <c r="G310">
        <v>792.11425799999995</v>
      </c>
      <c r="H310">
        <v>993.89648399999999</v>
      </c>
      <c r="I310">
        <v>0.55371099999999995</v>
      </c>
      <c r="J310">
        <v>0.140625</v>
      </c>
      <c r="K310">
        <v>0.13622999999999999</v>
      </c>
      <c r="L310">
        <v>1.0985999999999999E-2</v>
      </c>
      <c r="M310">
        <v>6.96E-4</v>
      </c>
      <c r="N310">
        <v>21</v>
      </c>
      <c r="O310">
        <v>33.443344000000003</v>
      </c>
    </row>
    <row r="311" spans="2:15">
      <c r="B311">
        <v>57.738745999999999</v>
      </c>
      <c r="C311">
        <v>349.85351600000001</v>
      </c>
      <c r="D311">
        <v>149.78027299999999</v>
      </c>
      <c r="E311">
        <v>332.76367199999999</v>
      </c>
      <c r="F311">
        <v>1013.452148</v>
      </c>
      <c r="G311">
        <v>792.04101600000001</v>
      </c>
      <c r="H311">
        <v>994.77539100000001</v>
      </c>
      <c r="I311">
        <v>0.55078099999999997</v>
      </c>
      <c r="J311">
        <v>0.13989299999999999</v>
      </c>
      <c r="K311">
        <v>0.13622999999999999</v>
      </c>
      <c r="L311">
        <v>1.1475000000000001E-2</v>
      </c>
      <c r="M311">
        <v>1.0989999999999999E-3</v>
      </c>
      <c r="N311">
        <v>21</v>
      </c>
      <c r="O311">
        <v>33.441733999999997</v>
      </c>
    </row>
    <row r="312" spans="2:15">
      <c r="B312">
        <v>57.939185999999999</v>
      </c>
      <c r="C312">
        <v>349.36523399999999</v>
      </c>
      <c r="D312">
        <v>150.51269500000001</v>
      </c>
      <c r="E312">
        <v>332.27539100000001</v>
      </c>
      <c r="F312">
        <v>1013.452148</v>
      </c>
      <c r="G312">
        <v>792.04101600000001</v>
      </c>
      <c r="H312">
        <v>996.27685499999995</v>
      </c>
      <c r="I312">
        <v>0.55004900000000001</v>
      </c>
      <c r="J312">
        <v>0.13989299999999999</v>
      </c>
      <c r="K312">
        <v>0.13622999999999999</v>
      </c>
      <c r="L312">
        <v>1.3916E-2</v>
      </c>
      <c r="M312">
        <v>7.5100000000000004E-4</v>
      </c>
      <c r="N312">
        <v>21</v>
      </c>
      <c r="O312">
        <v>33.433284999999998</v>
      </c>
    </row>
    <row r="313" spans="2:15">
      <c r="B313">
        <v>58.138722000000001</v>
      </c>
      <c r="C313">
        <v>349.609375</v>
      </c>
      <c r="D313">
        <v>150.390625</v>
      </c>
      <c r="E313">
        <v>332.51953099999997</v>
      </c>
      <c r="F313">
        <v>1013.48877</v>
      </c>
      <c r="G313">
        <v>792.11425799999995</v>
      </c>
      <c r="H313">
        <v>997.33886700000005</v>
      </c>
      <c r="I313">
        <v>0.54858399999999996</v>
      </c>
      <c r="J313">
        <v>0.142822</v>
      </c>
      <c r="K313">
        <v>0.13622999999999999</v>
      </c>
      <c r="L313">
        <v>1.0985999999999999E-2</v>
      </c>
      <c r="M313">
        <v>1.0560000000000001E-3</v>
      </c>
      <c r="N313">
        <v>21</v>
      </c>
      <c r="O313">
        <v>33.406829999999999</v>
      </c>
    </row>
    <row r="314" spans="2:15">
      <c r="B314">
        <v>58.339185000000001</v>
      </c>
      <c r="C314">
        <v>349.12109400000003</v>
      </c>
      <c r="D314">
        <v>149.65820299999999</v>
      </c>
      <c r="E314">
        <v>332.27539100000001</v>
      </c>
      <c r="F314">
        <v>1013.48877</v>
      </c>
      <c r="G314">
        <v>792.07763699999998</v>
      </c>
      <c r="H314">
        <v>997.08252000000005</v>
      </c>
      <c r="I314">
        <v>0.555176</v>
      </c>
      <c r="J314">
        <v>0.14575199999999999</v>
      </c>
      <c r="K314">
        <v>0.13769500000000001</v>
      </c>
      <c r="L314">
        <v>1.2695E-2</v>
      </c>
      <c r="M314">
        <v>8.4199999999999998E-4</v>
      </c>
      <c r="N314">
        <v>21</v>
      </c>
      <c r="O314">
        <v>33.397635999999999</v>
      </c>
    </row>
    <row r="315" spans="2:15">
      <c r="B315">
        <v>58.540202999999998</v>
      </c>
      <c r="C315">
        <v>349.12109400000003</v>
      </c>
      <c r="D315">
        <v>149.04785200000001</v>
      </c>
      <c r="E315">
        <v>332.03125</v>
      </c>
      <c r="F315">
        <v>1013.415527</v>
      </c>
      <c r="G315">
        <v>792.00439500000005</v>
      </c>
      <c r="H315">
        <v>996.86279300000001</v>
      </c>
      <c r="I315">
        <v>0.54931600000000003</v>
      </c>
      <c r="J315">
        <v>0.14575199999999999</v>
      </c>
      <c r="K315">
        <v>0.140625</v>
      </c>
      <c r="L315">
        <v>1.2207000000000001E-2</v>
      </c>
      <c r="M315">
        <v>7.8100000000000001E-4</v>
      </c>
      <c r="N315">
        <v>21</v>
      </c>
      <c r="O315">
        <v>33.388302000000003</v>
      </c>
    </row>
    <row r="316" spans="2:15">
      <c r="B316">
        <v>58.740884000000001</v>
      </c>
      <c r="C316">
        <v>350.09765599999997</v>
      </c>
      <c r="D316">
        <v>148.55957000000001</v>
      </c>
      <c r="E316">
        <v>331.78710899999999</v>
      </c>
      <c r="F316">
        <v>1013.452148</v>
      </c>
      <c r="G316">
        <v>792.00439500000005</v>
      </c>
      <c r="H316">
        <v>994.37255900000002</v>
      </c>
      <c r="I316">
        <v>0.555176</v>
      </c>
      <c r="J316">
        <v>0.14721699999999999</v>
      </c>
      <c r="K316">
        <v>0.13769500000000001</v>
      </c>
      <c r="L316">
        <v>1.0742E-2</v>
      </c>
      <c r="M316">
        <v>7.7499999999999997E-4</v>
      </c>
      <c r="N316">
        <v>21</v>
      </c>
      <c r="O316">
        <v>33.395102999999999</v>
      </c>
    </row>
    <row r="317" spans="2:15">
      <c r="B317">
        <v>58.94135</v>
      </c>
      <c r="C317">
        <v>349.97558600000002</v>
      </c>
      <c r="D317">
        <v>149.16992200000001</v>
      </c>
      <c r="E317">
        <v>332.15332000000001</v>
      </c>
      <c r="F317">
        <v>1013.452148</v>
      </c>
      <c r="G317">
        <v>792.00439500000005</v>
      </c>
      <c r="H317">
        <v>993.71337900000003</v>
      </c>
      <c r="I317">
        <v>0.555176</v>
      </c>
      <c r="J317">
        <v>0.142822</v>
      </c>
      <c r="K317">
        <v>0.13622999999999999</v>
      </c>
      <c r="L317">
        <v>1.2207000000000001E-2</v>
      </c>
      <c r="M317">
        <v>8.0599999999999997E-4</v>
      </c>
      <c r="N317">
        <v>21</v>
      </c>
      <c r="O317">
        <v>33.389763000000002</v>
      </c>
    </row>
    <row r="318" spans="2:15">
      <c r="B318">
        <v>59.141813999999997</v>
      </c>
      <c r="C318">
        <v>349.85351600000001</v>
      </c>
      <c r="D318">
        <v>149.16992200000001</v>
      </c>
      <c r="E318">
        <v>332.51953099999997</v>
      </c>
      <c r="F318">
        <v>1013.452148</v>
      </c>
      <c r="G318">
        <v>792.07763699999998</v>
      </c>
      <c r="H318">
        <v>993.85986300000002</v>
      </c>
      <c r="I318">
        <v>0.555176</v>
      </c>
      <c r="J318">
        <v>0.142822</v>
      </c>
      <c r="K318">
        <v>0.13769500000000001</v>
      </c>
      <c r="L318">
        <v>1.1475000000000001E-2</v>
      </c>
      <c r="M318">
        <v>7.9299999999999998E-4</v>
      </c>
      <c r="N318">
        <v>21</v>
      </c>
      <c r="O318">
        <v>33.382964999999999</v>
      </c>
    </row>
    <row r="319" spans="2:15">
      <c r="B319">
        <v>59.342283999999999</v>
      </c>
      <c r="C319">
        <v>349.48730499999999</v>
      </c>
      <c r="D319">
        <v>149.414062</v>
      </c>
      <c r="E319">
        <v>331.54296900000003</v>
      </c>
      <c r="F319">
        <v>1013.452148</v>
      </c>
      <c r="G319">
        <v>792.11425799999995</v>
      </c>
      <c r="H319">
        <v>993.27392599999996</v>
      </c>
      <c r="I319">
        <v>0.552979</v>
      </c>
      <c r="J319">
        <v>0.142822</v>
      </c>
      <c r="K319">
        <v>0.14208999999999999</v>
      </c>
      <c r="L319">
        <v>1.1963E-2</v>
      </c>
      <c r="M319">
        <v>7.2000000000000005E-4</v>
      </c>
      <c r="N319">
        <v>21</v>
      </c>
      <c r="O319">
        <v>33.383732000000002</v>
      </c>
    </row>
    <row r="320" spans="2:15">
      <c r="B320">
        <v>59.542884999999998</v>
      </c>
      <c r="C320">
        <v>348.99902300000002</v>
      </c>
      <c r="D320">
        <v>150.14648399999999</v>
      </c>
      <c r="E320">
        <v>332.03125</v>
      </c>
      <c r="F320">
        <v>1013.378906</v>
      </c>
      <c r="G320">
        <v>792.07763699999998</v>
      </c>
      <c r="H320">
        <v>993.60351600000001</v>
      </c>
      <c r="I320">
        <v>0.55078099999999997</v>
      </c>
      <c r="J320">
        <v>0.147949</v>
      </c>
      <c r="K320">
        <v>0.13769500000000001</v>
      </c>
      <c r="L320">
        <v>1.2695E-2</v>
      </c>
      <c r="M320">
        <v>6.8999999999999997E-4</v>
      </c>
      <c r="N320">
        <v>21</v>
      </c>
      <c r="O320">
        <v>33.376010999999998</v>
      </c>
    </row>
    <row r="321" spans="2:15">
      <c r="B321">
        <v>59.743353999999997</v>
      </c>
      <c r="C321">
        <v>347.77832000000001</v>
      </c>
      <c r="D321">
        <v>151.24511699999999</v>
      </c>
      <c r="E321">
        <v>331.78710899999999</v>
      </c>
      <c r="F321">
        <v>1013.3422849999999</v>
      </c>
      <c r="G321">
        <v>792.11425799999995</v>
      </c>
      <c r="H321">
        <v>992.90771500000005</v>
      </c>
      <c r="I321">
        <v>0.55004900000000001</v>
      </c>
      <c r="J321">
        <v>0.14721699999999999</v>
      </c>
      <c r="K321">
        <v>0.13769500000000001</v>
      </c>
      <c r="L321">
        <v>1.3184E-2</v>
      </c>
      <c r="M321">
        <v>5.5500000000000005E-4</v>
      </c>
      <c r="N321">
        <v>21</v>
      </c>
      <c r="O321">
        <v>33.371197000000002</v>
      </c>
    </row>
    <row r="322" spans="2:15">
      <c r="B322">
        <v>59.942484</v>
      </c>
      <c r="C322">
        <v>348.632812</v>
      </c>
      <c r="D322">
        <v>150.390625</v>
      </c>
      <c r="E322">
        <v>332.64160199999998</v>
      </c>
      <c r="F322">
        <v>1013.3422849999999</v>
      </c>
      <c r="G322">
        <v>792.07763699999998</v>
      </c>
      <c r="H322">
        <v>992.17529300000001</v>
      </c>
      <c r="I322">
        <v>0.55444300000000002</v>
      </c>
      <c r="J322">
        <v>0.142822</v>
      </c>
      <c r="K322">
        <v>0.140625</v>
      </c>
      <c r="L322">
        <v>1.2451E-2</v>
      </c>
      <c r="M322">
        <v>6.29E-4</v>
      </c>
      <c r="N322">
        <v>21</v>
      </c>
      <c r="O322">
        <v>33.364345999999998</v>
      </c>
    </row>
    <row r="323" spans="2:15">
      <c r="B323">
        <v>60.143948000000002</v>
      </c>
      <c r="C323">
        <v>349.85351600000001</v>
      </c>
      <c r="D323">
        <v>148.80371099999999</v>
      </c>
      <c r="E323">
        <v>332.64160199999998</v>
      </c>
      <c r="F323">
        <v>1013.415527</v>
      </c>
      <c r="G323">
        <v>792.11425799999995</v>
      </c>
      <c r="H323">
        <v>991.84570299999996</v>
      </c>
      <c r="I323">
        <v>0.555176</v>
      </c>
      <c r="J323">
        <v>0.14135700000000001</v>
      </c>
      <c r="K323">
        <v>0.13769500000000001</v>
      </c>
      <c r="L323">
        <v>1.3428000000000001E-2</v>
      </c>
      <c r="M323">
        <v>7.1400000000000001E-4</v>
      </c>
      <c r="N323">
        <v>21</v>
      </c>
      <c r="O323">
        <v>33.371098000000003</v>
      </c>
    </row>
    <row r="324" spans="2:15">
      <c r="B324">
        <v>60.344180999999999</v>
      </c>
      <c r="C324">
        <v>350.46386699999999</v>
      </c>
      <c r="D324">
        <v>148.55957000000001</v>
      </c>
      <c r="E324">
        <v>332.03125</v>
      </c>
      <c r="F324">
        <v>1013.415527</v>
      </c>
      <c r="G324">
        <v>792.07763699999998</v>
      </c>
      <c r="H324">
        <v>992.17529300000001</v>
      </c>
      <c r="I324">
        <v>0.55078099999999997</v>
      </c>
      <c r="J324">
        <v>0.14208999999999999</v>
      </c>
      <c r="K324">
        <v>0.13769500000000001</v>
      </c>
      <c r="L324">
        <v>1.1719E-2</v>
      </c>
      <c r="M324">
        <v>7.45E-4</v>
      </c>
      <c r="N324">
        <v>21</v>
      </c>
      <c r="O324">
        <v>33.363373000000003</v>
      </c>
    </row>
    <row r="325" spans="2:15">
      <c r="B325">
        <v>60.544773999999997</v>
      </c>
      <c r="C325">
        <v>349.97558600000002</v>
      </c>
      <c r="D325">
        <v>149.53613300000001</v>
      </c>
      <c r="E325">
        <v>333.61816399999998</v>
      </c>
      <c r="F325">
        <v>1013.415527</v>
      </c>
      <c r="G325">
        <v>792.07763699999998</v>
      </c>
      <c r="H325">
        <v>992.578125</v>
      </c>
      <c r="I325">
        <v>0.555176</v>
      </c>
      <c r="J325">
        <v>0.142822</v>
      </c>
      <c r="K325">
        <v>0.140625</v>
      </c>
      <c r="L325">
        <v>1.1475000000000001E-2</v>
      </c>
      <c r="M325">
        <v>8.4800000000000001E-4</v>
      </c>
      <c r="N325">
        <v>21</v>
      </c>
      <c r="O325">
        <v>33.373610999999997</v>
      </c>
    </row>
    <row r="326" spans="2:15">
      <c r="B326">
        <v>60.745600000000003</v>
      </c>
      <c r="C326">
        <v>349.85351600000001</v>
      </c>
      <c r="D326">
        <v>150.390625</v>
      </c>
      <c r="E326">
        <v>331.78710899999999</v>
      </c>
      <c r="F326">
        <v>1013.452148</v>
      </c>
      <c r="G326">
        <v>792.04101600000001</v>
      </c>
      <c r="H326">
        <v>992.13867200000004</v>
      </c>
      <c r="I326">
        <v>0.55224600000000001</v>
      </c>
      <c r="J326">
        <v>0.140625</v>
      </c>
      <c r="K326">
        <v>0.140625</v>
      </c>
      <c r="L326">
        <v>1.1963E-2</v>
      </c>
      <c r="M326">
        <v>6.2299999999999996E-4</v>
      </c>
      <c r="N326">
        <v>21</v>
      </c>
      <c r="O326">
        <v>33.373061999999997</v>
      </c>
    </row>
    <row r="327" spans="2:15">
      <c r="B327">
        <v>60.946089999999998</v>
      </c>
      <c r="C327">
        <v>348.87695300000001</v>
      </c>
      <c r="D327">
        <v>150.390625</v>
      </c>
      <c r="E327">
        <v>331.90917999999999</v>
      </c>
      <c r="F327">
        <v>1013.48877</v>
      </c>
      <c r="G327">
        <v>792.04101600000001</v>
      </c>
      <c r="H327">
        <v>992.87109399999997</v>
      </c>
      <c r="I327">
        <v>0.552979</v>
      </c>
      <c r="J327">
        <v>0.142822</v>
      </c>
      <c r="K327">
        <v>0.13769500000000001</v>
      </c>
      <c r="L327">
        <v>1.2939000000000001E-2</v>
      </c>
      <c r="M327">
        <v>7.2599999999999997E-4</v>
      </c>
      <c r="N327">
        <v>21</v>
      </c>
      <c r="O327">
        <v>33.371623999999997</v>
      </c>
    </row>
    <row r="328" spans="2:15">
      <c r="B328">
        <v>61.145543000000004</v>
      </c>
      <c r="C328">
        <v>348.87695300000001</v>
      </c>
      <c r="D328">
        <v>149.53613300000001</v>
      </c>
      <c r="E328">
        <v>330.81054699999999</v>
      </c>
      <c r="F328">
        <v>1013.5986329999999</v>
      </c>
      <c r="G328">
        <v>792.11425799999995</v>
      </c>
      <c r="H328">
        <v>993.01757799999996</v>
      </c>
      <c r="I328">
        <v>0.55078099999999997</v>
      </c>
      <c r="J328">
        <v>0.13769500000000001</v>
      </c>
      <c r="K328">
        <v>0.13183600000000001</v>
      </c>
      <c r="L328">
        <v>1.1719E-2</v>
      </c>
      <c r="M328">
        <v>6.3500000000000004E-4</v>
      </c>
      <c r="N328">
        <v>21</v>
      </c>
      <c r="O328">
        <v>33.374415999999997</v>
      </c>
    </row>
    <row r="329" spans="2:15">
      <c r="B329">
        <v>61.346679000000002</v>
      </c>
      <c r="C329">
        <v>349.85351600000001</v>
      </c>
      <c r="D329">
        <v>149.53613300000001</v>
      </c>
      <c r="E329">
        <v>330.078125</v>
      </c>
      <c r="F329">
        <v>1013.562012</v>
      </c>
      <c r="G329">
        <v>792.11425799999995</v>
      </c>
      <c r="H329">
        <v>993.23730499999999</v>
      </c>
      <c r="I329">
        <v>0.552979</v>
      </c>
      <c r="J329">
        <v>0.14208999999999999</v>
      </c>
      <c r="K329">
        <v>0.140625</v>
      </c>
      <c r="L329">
        <v>1.0985999999999999E-2</v>
      </c>
      <c r="M329">
        <v>7.0200000000000004E-4</v>
      </c>
      <c r="N329">
        <v>21</v>
      </c>
      <c r="O329">
        <v>33.364483</v>
      </c>
    </row>
    <row r="330" spans="2:15">
      <c r="B330">
        <v>61.545737000000003</v>
      </c>
      <c r="C330">
        <v>348.87695300000001</v>
      </c>
      <c r="D330">
        <v>150.390625</v>
      </c>
      <c r="E330">
        <v>331.17675800000001</v>
      </c>
      <c r="F330">
        <v>1013.562012</v>
      </c>
      <c r="G330">
        <v>792.11425799999995</v>
      </c>
      <c r="H330">
        <v>993.34716800000001</v>
      </c>
      <c r="I330">
        <v>0.55810499999999996</v>
      </c>
      <c r="J330">
        <v>0.146484</v>
      </c>
      <c r="K330">
        <v>0.13183600000000001</v>
      </c>
      <c r="L330">
        <v>1.2451E-2</v>
      </c>
      <c r="M330">
        <v>4.5800000000000002E-4</v>
      </c>
      <c r="N330">
        <v>21</v>
      </c>
      <c r="O330">
        <v>33.377845999999998</v>
      </c>
    </row>
    <row r="331" spans="2:15">
      <c r="B331">
        <v>61.746772999999997</v>
      </c>
      <c r="C331">
        <v>350.83007800000001</v>
      </c>
      <c r="D331">
        <v>149.29199199999999</v>
      </c>
      <c r="E331">
        <v>330.68847699999998</v>
      </c>
      <c r="F331">
        <v>1013.635254</v>
      </c>
      <c r="G331">
        <v>792.00439500000005</v>
      </c>
      <c r="H331">
        <v>992.46826199999998</v>
      </c>
      <c r="I331">
        <v>0.55590799999999996</v>
      </c>
      <c r="J331">
        <v>0.144287</v>
      </c>
      <c r="K331">
        <v>0.13622999999999999</v>
      </c>
      <c r="L331">
        <v>1.1719E-2</v>
      </c>
      <c r="M331">
        <v>6.29E-4</v>
      </c>
      <c r="N331">
        <v>21</v>
      </c>
      <c r="O331">
        <v>33.383671</v>
      </c>
    </row>
    <row r="332" spans="2:15">
      <c r="B332">
        <v>61.946244999999998</v>
      </c>
      <c r="C332">
        <v>351.44042999999999</v>
      </c>
      <c r="D332">
        <v>148.68164100000001</v>
      </c>
      <c r="E332">
        <v>331.17675800000001</v>
      </c>
      <c r="F332">
        <v>1013.562012</v>
      </c>
      <c r="G332">
        <v>792.04101600000001</v>
      </c>
      <c r="H332">
        <v>992.02880900000002</v>
      </c>
      <c r="I332">
        <v>0.55078099999999997</v>
      </c>
      <c r="J332">
        <v>0.134766</v>
      </c>
      <c r="K332">
        <v>0.13622999999999999</v>
      </c>
      <c r="L332">
        <v>1.2207000000000001E-2</v>
      </c>
      <c r="M332">
        <v>4.15E-4</v>
      </c>
      <c r="N332">
        <v>21</v>
      </c>
      <c r="O332">
        <v>33.375827999999998</v>
      </c>
    </row>
    <row r="333" spans="2:15">
      <c r="B333">
        <v>62.147706999999997</v>
      </c>
      <c r="C333">
        <v>349.609375</v>
      </c>
      <c r="D333">
        <v>151.12304700000001</v>
      </c>
      <c r="E333">
        <v>330.68847699999998</v>
      </c>
      <c r="F333">
        <v>1013.635254</v>
      </c>
      <c r="G333">
        <v>792.11425799999995</v>
      </c>
      <c r="H333">
        <v>992.10205099999996</v>
      </c>
      <c r="I333">
        <v>0.555176</v>
      </c>
      <c r="J333">
        <v>0.14502000000000001</v>
      </c>
      <c r="K333">
        <v>0.140625</v>
      </c>
      <c r="L333">
        <v>1.1719E-2</v>
      </c>
      <c r="M333">
        <v>4.2700000000000002E-4</v>
      </c>
      <c r="N333">
        <v>21</v>
      </c>
      <c r="O333">
        <v>33.389499999999998</v>
      </c>
    </row>
    <row r="334" spans="2:15">
      <c r="B334">
        <v>62.348238000000002</v>
      </c>
      <c r="C334">
        <v>349.609375</v>
      </c>
      <c r="D334">
        <v>151.73339799999999</v>
      </c>
      <c r="E334">
        <v>330.68847699999998</v>
      </c>
      <c r="F334">
        <v>1013.671875</v>
      </c>
      <c r="G334">
        <v>792.11425799999995</v>
      </c>
      <c r="H334">
        <v>992.578125</v>
      </c>
      <c r="I334">
        <v>0.55078099999999997</v>
      </c>
      <c r="J334">
        <v>0.140625</v>
      </c>
      <c r="K334">
        <v>0.13183600000000001</v>
      </c>
      <c r="L334">
        <v>1.2207000000000001E-2</v>
      </c>
      <c r="M334">
        <v>4.8200000000000001E-4</v>
      </c>
      <c r="N334">
        <v>21</v>
      </c>
      <c r="O334">
        <v>33.400145999999999</v>
      </c>
    </row>
    <row r="335" spans="2:15">
      <c r="B335">
        <v>62.548698000000002</v>
      </c>
      <c r="C335">
        <v>349.48730499999999</v>
      </c>
      <c r="D335">
        <v>150.63476600000001</v>
      </c>
      <c r="E335">
        <v>330.68847699999998</v>
      </c>
      <c r="F335">
        <v>1013.671875</v>
      </c>
      <c r="G335">
        <v>792.11425799999995</v>
      </c>
      <c r="H335">
        <v>993.38378899999998</v>
      </c>
      <c r="I335">
        <v>0.55078099999999997</v>
      </c>
      <c r="J335">
        <v>0.13916000000000001</v>
      </c>
      <c r="K335">
        <v>0.13622999999999999</v>
      </c>
      <c r="L335">
        <v>1.1963E-2</v>
      </c>
      <c r="M335">
        <v>4.64E-4</v>
      </c>
      <c r="N335">
        <v>21</v>
      </c>
      <c r="O335">
        <v>33.411448999999998</v>
      </c>
    </row>
    <row r="336" spans="2:15">
      <c r="B336">
        <v>62.749205000000003</v>
      </c>
      <c r="C336">
        <v>349.48730499999999</v>
      </c>
      <c r="D336">
        <v>149.902344</v>
      </c>
      <c r="E336">
        <v>329.83398399999999</v>
      </c>
      <c r="F336">
        <v>1013.5986329999999</v>
      </c>
      <c r="G336">
        <v>792.11425799999995</v>
      </c>
      <c r="H336">
        <v>993.42040999999995</v>
      </c>
      <c r="I336">
        <v>0.54565399999999997</v>
      </c>
      <c r="J336">
        <v>0.14502000000000001</v>
      </c>
      <c r="K336">
        <v>0.13183600000000001</v>
      </c>
      <c r="L336">
        <v>1.2939000000000001E-2</v>
      </c>
      <c r="M336">
        <v>6.0999999999999997E-4</v>
      </c>
      <c r="N336">
        <v>21</v>
      </c>
      <c r="O336">
        <v>33.420509000000003</v>
      </c>
    </row>
    <row r="337" spans="2:15">
      <c r="B337">
        <v>62.949263999999999</v>
      </c>
      <c r="C337">
        <v>349.48730499999999</v>
      </c>
      <c r="D337">
        <v>149.78027299999999</v>
      </c>
      <c r="E337">
        <v>329.46777300000002</v>
      </c>
      <c r="F337">
        <v>1013.5986329999999</v>
      </c>
      <c r="G337">
        <v>792.11425799999995</v>
      </c>
      <c r="H337">
        <v>993.67675799999995</v>
      </c>
      <c r="I337">
        <v>0.552979</v>
      </c>
      <c r="J337">
        <v>0.13916000000000001</v>
      </c>
      <c r="K337">
        <v>0.13622999999999999</v>
      </c>
      <c r="L337">
        <v>1.0253999999999999E-2</v>
      </c>
      <c r="M337">
        <v>3.3599999999999998E-4</v>
      </c>
      <c r="N337">
        <v>21</v>
      </c>
      <c r="O337">
        <v>33.411751000000002</v>
      </c>
    </row>
    <row r="338" spans="2:15">
      <c r="B338">
        <v>63.149735999999997</v>
      </c>
      <c r="C338">
        <v>349.12109400000003</v>
      </c>
      <c r="D338">
        <v>149.65820299999999</v>
      </c>
      <c r="E338">
        <v>329.101562</v>
      </c>
      <c r="F338">
        <v>1013.562012</v>
      </c>
      <c r="G338">
        <v>792.11425799999995</v>
      </c>
      <c r="H338">
        <v>993.01757799999996</v>
      </c>
      <c r="I338">
        <v>0.55371099999999995</v>
      </c>
      <c r="J338">
        <v>0.142822</v>
      </c>
      <c r="K338">
        <v>0.13622999999999999</v>
      </c>
      <c r="L338">
        <v>1.2695E-2</v>
      </c>
      <c r="M338">
        <v>7.0200000000000004E-4</v>
      </c>
      <c r="N338">
        <v>21</v>
      </c>
      <c r="O338">
        <v>33.407325999999998</v>
      </c>
    </row>
    <row r="339" spans="2:15">
      <c r="B339">
        <v>63.350299999999997</v>
      </c>
      <c r="C339">
        <v>349.85351600000001</v>
      </c>
      <c r="D339">
        <v>149.902344</v>
      </c>
      <c r="E339">
        <v>329.71191399999998</v>
      </c>
      <c r="F339">
        <v>1013.5986329999999</v>
      </c>
      <c r="G339">
        <v>792.11425799999995</v>
      </c>
      <c r="H339">
        <v>993.16406199999994</v>
      </c>
      <c r="I339">
        <v>0.55151399999999995</v>
      </c>
      <c r="J339">
        <v>0.140625</v>
      </c>
      <c r="K339">
        <v>0.13183600000000001</v>
      </c>
      <c r="L339">
        <v>1.0253999999999999E-2</v>
      </c>
      <c r="M339">
        <v>6.29E-4</v>
      </c>
      <c r="N339">
        <v>21</v>
      </c>
      <c r="O339">
        <v>33.394160999999997</v>
      </c>
    </row>
    <row r="340" spans="2:15">
      <c r="B340">
        <v>63.550767</v>
      </c>
      <c r="C340">
        <v>349.48730499999999</v>
      </c>
      <c r="D340">
        <v>150.51269500000001</v>
      </c>
      <c r="E340">
        <v>329.71191399999998</v>
      </c>
      <c r="F340">
        <v>1013.671875</v>
      </c>
      <c r="G340">
        <v>792.11425799999995</v>
      </c>
      <c r="H340">
        <v>993.89648399999999</v>
      </c>
      <c r="I340">
        <v>0.55371099999999995</v>
      </c>
      <c r="J340">
        <v>0.146484</v>
      </c>
      <c r="K340">
        <v>0.13769500000000001</v>
      </c>
      <c r="L340">
        <v>1.2207000000000001E-2</v>
      </c>
      <c r="M340">
        <v>6.0999999999999997E-4</v>
      </c>
      <c r="N340">
        <v>21</v>
      </c>
      <c r="O340">
        <v>33.376430999999997</v>
      </c>
    </row>
    <row r="341" spans="2:15">
      <c r="B341">
        <v>63.751716000000002</v>
      </c>
      <c r="C341">
        <v>351.07421900000003</v>
      </c>
      <c r="D341">
        <v>149.78027299999999</v>
      </c>
      <c r="E341">
        <v>329.22363300000001</v>
      </c>
      <c r="F341">
        <v>1013.635254</v>
      </c>
      <c r="G341">
        <v>792.04101600000001</v>
      </c>
      <c r="H341">
        <v>995.06835899999999</v>
      </c>
      <c r="I341">
        <v>0.55664100000000005</v>
      </c>
      <c r="J341">
        <v>0.14208999999999999</v>
      </c>
      <c r="K341">
        <v>0.13183600000000001</v>
      </c>
      <c r="L341">
        <v>1.0985999999999999E-2</v>
      </c>
      <c r="M341">
        <v>6.8400000000000004E-4</v>
      </c>
      <c r="N341">
        <v>21</v>
      </c>
      <c r="O341">
        <v>33.371676999999998</v>
      </c>
    </row>
    <row r="342" spans="2:15">
      <c r="B342">
        <v>63.952207999999999</v>
      </c>
      <c r="C342">
        <v>351.80664100000001</v>
      </c>
      <c r="D342">
        <v>149.53613300000001</v>
      </c>
      <c r="E342">
        <v>328.36914100000001</v>
      </c>
      <c r="F342">
        <v>1013.562012</v>
      </c>
      <c r="G342">
        <v>792.00439500000005</v>
      </c>
      <c r="H342">
        <v>995.80078100000003</v>
      </c>
      <c r="I342">
        <v>0.55737300000000001</v>
      </c>
      <c r="J342">
        <v>0.140625</v>
      </c>
      <c r="K342">
        <v>0.13622999999999999</v>
      </c>
      <c r="L342">
        <v>1.0253999999999999E-2</v>
      </c>
      <c r="M342">
        <v>6.29E-4</v>
      </c>
      <c r="N342">
        <v>21</v>
      </c>
      <c r="O342">
        <v>33.372104999999998</v>
      </c>
    </row>
    <row r="343" spans="2:15">
      <c r="B343">
        <v>64.152668000000006</v>
      </c>
      <c r="C343">
        <v>350.21972699999998</v>
      </c>
      <c r="D343">
        <v>150.75683599999999</v>
      </c>
      <c r="E343">
        <v>328.61328099999997</v>
      </c>
      <c r="F343">
        <v>1013.635254</v>
      </c>
      <c r="G343">
        <v>792.00439500000005</v>
      </c>
      <c r="H343">
        <v>996.09375</v>
      </c>
      <c r="I343">
        <v>0.54858399999999996</v>
      </c>
      <c r="J343">
        <v>0.138428</v>
      </c>
      <c r="K343">
        <v>0.13037099999999999</v>
      </c>
      <c r="L343">
        <v>1.2939000000000001E-2</v>
      </c>
      <c r="M343">
        <v>6.3500000000000004E-4</v>
      </c>
      <c r="N343">
        <v>21</v>
      </c>
      <c r="O343">
        <v>33.376724000000003</v>
      </c>
    </row>
    <row r="344" spans="2:15">
      <c r="B344">
        <v>64.352141000000003</v>
      </c>
      <c r="C344">
        <v>348.632812</v>
      </c>
      <c r="D344">
        <v>151.855469</v>
      </c>
      <c r="E344">
        <v>327.63671900000003</v>
      </c>
      <c r="F344">
        <v>1013.671875</v>
      </c>
      <c r="G344">
        <v>792.00439500000005</v>
      </c>
      <c r="H344">
        <v>996.13037099999997</v>
      </c>
      <c r="I344">
        <v>0.54931600000000003</v>
      </c>
      <c r="J344">
        <v>0.13769500000000001</v>
      </c>
      <c r="K344">
        <v>0.13183600000000001</v>
      </c>
      <c r="L344">
        <v>1.2695E-2</v>
      </c>
      <c r="M344">
        <v>7.2599999999999997E-4</v>
      </c>
      <c r="N344">
        <v>21</v>
      </c>
      <c r="O344">
        <v>33.368946000000001</v>
      </c>
    </row>
    <row r="345" spans="2:15">
      <c r="B345">
        <v>64.553602999999995</v>
      </c>
      <c r="C345">
        <v>347.90039100000001</v>
      </c>
      <c r="D345">
        <v>151.73339799999999</v>
      </c>
      <c r="E345">
        <v>328.00292999999999</v>
      </c>
      <c r="F345">
        <v>1013.671875</v>
      </c>
      <c r="G345">
        <v>792.04101600000001</v>
      </c>
      <c r="H345">
        <v>995.58105499999999</v>
      </c>
      <c r="I345">
        <v>0.54565399999999997</v>
      </c>
      <c r="J345">
        <v>0.14135700000000001</v>
      </c>
      <c r="K345">
        <v>0.13037099999999999</v>
      </c>
      <c r="L345">
        <v>1.0985999999999999E-2</v>
      </c>
      <c r="M345">
        <v>6.2299999999999996E-4</v>
      </c>
      <c r="N345">
        <v>21</v>
      </c>
      <c r="O345">
        <v>33.362495000000003</v>
      </c>
    </row>
    <row r="346" spans="2:15">
      <c r="B346">
        <v>64.753628000000006</v>
      </c>
      <c r="C346">
        <v>348.87695300000001</v>
      </c>
      <c r="D346">
        <v>150.75683599999999</v>
      </c>
      <c r="E346">
        <v>328.125</v>
      </c>
      <c r="F346">
        <v>1013.708496</v>
      </c>
      <c r="G346">
        <v>792.00439500000005</v>
      </c>
      <c r="H346">
        <v>994.84863299999995</v>
      </c>
      <c r="I346">
        <v>0.55664100000000005</v>
      </c>
      <c r="J346">
        <v>0.13916000000000001</v>
      </c>
      <c r="K346">
        <v>0.13183600000000001</v>
      </c>
      <c r="L346">
        <v>1.2207000000000001E-2</v>
      </c>
      <c r="M346">
        <v>6.8999999999999997E-4</v>
      </c>
      <c r="N346">
        <v>21</v>
      </c>
      <c r="O346">
        <v>33.367798000000001</v>
      </c>
    </row>
    <row r="347" spans="2:15">
      <c r="B347">
        <v>64.953259000000003</v>
      </c>
      <c r="C347">
        <v>350.21972699999998</v>
      </c>
      <c r="D347">
        <v>149.53613300000001</v>
      </c>
      <c r="E347">
        <v>329.22363300000001</v>
      </c>
      <c r="F347">
        <v>1013.671875</v>
      </c>
      <c r="G347">
        <v>792.04101600000001</v>
      </c>
      <c r="H347">
        <v>994.006348</v>
      </c>
      <c r="I347">
        <v>0.54565399999999997</v>
      </c>
      <c r="J347">
        <v>0.140625</v>
      </c>
      <c r="K347">
        <v>0.127441</v>
      </c>
      <c r="L347">
        <v>1.1719E-2</v>
      </c>
      <c r="M347">
        <v>7.45E-4</v>
      </c>
      <c r="N347">
        <v>21</v>
      </c>
      <c r="O347">
        <v>33.365307000000001</v>
      </c>
    </row>
    <row r="348" spans="2:15">
      <c r="B348">
        <v>65.154700000000005</v>
      </c>
      <c r="C348">
        <v>350.21972699999998</v>
      </c>
      <c r="D348">
        <v>149.16992200000001</v>
      </c>
      <c r="E348">
        <v>327.63671900000003</v>
      </c>
      <c r="F348">
        <v>1013.671875</v>
      </c>
      <c r="G348">
        <v>792.04101600000001</v>
      </c>
      <c r="H348">
        <v>993.60351600000001</v>
      </c>
      <c r="I348">
        <v>0.55224600000000001</v>
      </c>
      <c r="J348">
        <v>0.134766</v>
      </c>
      <c r="K348">
        <v>0.127441</v>
      </c>
      <c r="L348">
        <v>1.2451E-2</v>
      </c>
      <c r="M348">
        <v>6.8400000000000004E-4</v>
      </c>
      <c r="N348">
        <v>21</v>
      </c>
      <c r="O348">
        <v>33.364539999999998</v>
      </c>
    </row>
    <row r="349" spans="2:15">
      <c r="B349">
        <v>65.355310000000003</v>
      </c>
      <c r="C349">
        <v>350.09765599999997</v>
      </c>
      <c r="D349">
        <v>149.902344</v>
      </c>
      <c r="E349">
        <v>327.27050800000001</v>
      </c>
      <c r="F349">
        <v>1013.671875</v>
      </c>
      <c r="G349">
        <v>792.00439500000005</v>
      </c>
      <c r="H349">
        <v>993.27392599999996</v>
      </c>
      <c r="I349">
        <v>0.55078099999999997</v>
      </c>
      <c r="J349">
        <v>0.13622999999999999</v>
      </c>
      <c r="K349">
        <v>0.13037099999999999</v>
      </c>
      <c r="L349">
        <v>1.2451E-2</v>
      </c>
      <c r="M349">
        <v>7.6900000000000004E-4</v>
      </c>
      <c r="N349">
        <v>21</v>
      </c>
      <c r="O349">
        <v>33.366847999999997</v>
      </c>
    </row>
    <row r="350" spans="2:15">
      <c r="B350">
        <v>65.554834999999997</v>
      </c>
      <c r="C350">
        <v>349.36523399999999</v>
      </c>
      <c r="D350">
        <v>151.367187</v>
      </c>
      <c r="E350">
        <v>328.36914100000001</v>
      </c>
      <c r="F350">
        <v>1013.671875</v>
      </c>
      <c r="G350">
        <v>792.07763699999998</v>
      </c>
      <c r="H350">
        <v>993.12744099999998</v>
      </c>
      <c r="I350">
        <v>0.54858399999999996</v>
      </c>
      <c r="J350">
        <v>0.13622999999999999</v>
      </c>
      <c r="K350">
        <v>0.121582</v>
      </c>
      <c r="L350">
        <v>1.1719E-2</v>
      </c>
      <c r="M350">
        <v>6.7100000000000005E-4</v>
      </c>
      <c r="N350">
        <v>21</v>
      </c>
      <c r="O350">
        <v>33.392612</v>
      </c>
    </row>
    <row r="351" spans="2:15">
      <c r="B351">
        <v>65.755464000000003</v>
      </c>
      <c r="C351">
        <v>348.75488300000001</v>
      </c>
      <c r="D351">
        <v>151.855469</v>
      </c>
      <c r="E351">
        <v>328.73535199999998</v>
      </c>
      <c r="F351">
        <v>1013.671875</v>
      </c>
      <c r="G351">
        <v>792.00439500000005</v>
      </c>
      <c r="H351">
        <v>991.58935499999995</v>
      </c>
      <c r="I351">
        <v>0.54785200000000001</v>
      </c>
      <c r="J351">
        <v>0.140625</v>
      </c>
      <c r="K351">
        <v>0.12597700000000001</v>
      </c>
      <c r="L351">
        <v>1.1719E-2</v>
      </c>
      <c r="M351">
        <v>5.4299999999999997E-4</v>
      </c>
      <c r="N351">
        <v>21</v>
      </c>
      <c r="O351">
        <v>33.405537000000002</v>
      </c>
    </row>
    <row r="352" spans="2:15">
      <c r="B352">
        <v>65.956924999999998</v>
      </c>
      <c r="C352">
        <v>349.85351600000001</v>
      </c>
      <c r="D352">
        <v>149.902344</v>
      </c>
      <c r="E352">
        <v>328.97949199999999</v>
      </c>
      <c r="F352">
        <v>1013.708496</v>
      </c>
      <c r="G352">
        <v>792.15087900000003</v>
      </c>
      <c r="H352">
        <v>990.82031199999994</v>
      </c>
      <c r="I352">
        <v>0.552979</v>
      </c>
      <c r="J352">
        <v>0.13549800000000001</v>
      </c>
      <c r="K352">
        <v>0.123047</v>
      </c>
      <c r="L352">
        <v>1.123E-2</v>
      </c>
      <c r="M352">
        <v>6.8999999999999997E-4</v>
      </c>
      <c r="N352">
        <v>21</v>
      </c>
      <c r="O352">
        <v>33.423405000000002</v>
      </c>
    </row>
    <row r="353" spans="2:15">
      <c r="B353">
        <v>66.157369000000003</v>
      </c>
      <c r="C353">
        <v>351.68457000000001</v>
      </c>
      <c r="D353">
        <v>148.68164100000001</v>
      </c>
      <c r="E353">
        <v>328.00292999999999</v>
      </c>
      <c r="F353">
        <v>1013.671875</v>
      </c>
      <c r="G353">
        <v>792.11425799999995</v>
      </c>
      <c r="H353">
        <v>991.91894500000001</v>
      </c>
      <c r="I353">
        <v>0.552979</v>
      </c>
      <c r="J353">
        <v>0.131104</v>
      </c>
      <c r="K353">
        <v>0.127441</v>
      </c>
      <c r="L353">
        <v>1.2451E-2</v>
      </c>
      <c r="M353">
        <v>5.6800000000000004E-4</v>
      </c>
      <c r="N353">
        <v>21</v>
      </c>
      <c r="O353">
        <v>33.437823999999999</v>
      </c>
    </row>
    <row r="354" spans="2:15">
      <c r="B354">
        <v>66.357832999999999</v>
      </c>
      <c r="C354">
        <v>350.70800800000001</v>
      </c>
      <c r="D354">
        <v>150.14648399999999</v>
      </c>
      <c r="E354">
        <v>326.53808600000002</v>
      </c>
      <c r="F354">
        <v>1013.671875</v>
      </c>
      <c r="G354">
        <v>792.07763699999998</v>
      </c>
      <c r="H354">
        <v>992.90771500000005</v>
      </c>
      <c r="I354">
        <v>0.55151399999999995</v>
      </c>
      <c r="J354">
        <v>0.140625</v>
      </c>
      <c r="K354">
        <v>0.12597700000000001</v>
      </c>
      <c r="L354">
        <v>1.3428000000000001E-2</v>
      </c>
      <c r="M354">
        <v>6.6500000000000001E-4</v>
      </c>
      <c r="N354">
        <v>21</v>
      </c>
      <c r="O354">
        <v>33.427010000000003</v>
      </c>
    </row>
    <row r="355" spans="2:15">
      <c r="B355">
        <v>66.558334000000002</v>
      </c>
      <c r="C355">
        <v>350.585937</v>
      </c>
      <c r="D355">
        <v>150.390625</v>
      </c>
      <c r="E355">
        <v>326.90429699999999</v>
      </c>
      <c r="F355">
        <v>1013.635254</v>
      </c>
      <c r="G355">
        <v>792.04101600000001</v>
      </c>
      <c r="H355">
        <v>994.07959000000005</v>
      </c>
      <c r="I355">
        <v>0.54272500000000001</v>
      </c>
      <c r="J355">
        <v>0.13549800000000001</v>
      </c>
      <c r="K355">
        <v>0.127441</v>
      </c>
      <c r="L355">
        <v>1.1719E-2</v>
      </c>
      <c r="M355">
        <v>7.45E-4</v>
      </c>
      <c r="N355">
        <v>21</v>
      </c>
      <c r="O355">
        <v>33.421810000000001</v>
      </c>
    </row>
    <row r="356" spans="2:15">
      <c r="B356">
        <v>66.759224000000003</v>
      </c>
      <c r="C356">
        <v>349.609375</v>
      </c>
      <c r="D356">
        <v>151.00097700000001</v>
      </c>
      <c r="E356">
        <v>326.90429699999999</v>
      </c>
      <c r="F356">
        <v>1013.5986329999999</v>
      </c>
      <c r="G356">
        <v>792.04101600000001</v>
      </c>
      <c r="H356">
        <v>994.77539100000001</v>
      </c>
      <c r="I356">
        <v>0.552979</v>
      </c>
      <c r="J356">
        <v>0.13769500000000001</v>
      </c>
      <c r="K356">
        <v>0.123047</v>
      </c>
      <c r="L356">
        <v>1.2207000000000001E-2</v>
      </c>
      <c r="M356">
        <v>7.6900000000000004E-4</v>
      </c>
      <c r="N356">
        <v>21</v>
      </c>
      <c r="O356">
        <v>33.417675000000003</v>
      </c>
    </row>
    <row r="357" spans="2:15">
      <c r="B357">
        <v>66.959687000000002</v>
      </c>
      <c r="C357">
        <v>349.36523399999999</v>
      </c>
      <c r="D357">
        <v>150.75683599999999</v>
      </c>
      <c r="E357">
        <v>327.63671900000003</v>
      </c>
      <c r="F357">
        <v>1013.562012</v>
      </c>
      <c r="G357">
        <v>792.00439500000005</v>
      </c>
      <c r="H357">
        <v>994.73877000000005</v>
      </c>
      <c r="I357">
        <v>0.54565399999999997</v>
      </c>
      <c r="J357">
        <v>0.13549800000000001</v>
      </c>
      <c r="K357">
        <v>0.127441</v>
      </c>
      <c r="L357">
        <v>1.1719E-2</v>
      </c>
      <c r="M357">
        <v>8.5400000000000005E-4</v>
      </c>
      <c r="N357">
        <v>21</v>
      </c>
      <c r="O357">
        <v>33.406402999999997</v>
      </c>
    </row>
    <row r="358" spans="2:15">
      <c r="B358">
        <v>67.160158999999993</v>
      </c>
      <c r="C358">
        <v>349.85351600000001</v>
      </c>
      <c r="D358">
        <v>150.63476600000001</v>
      </c>
      <c r="E358">
        <v>327.75878899999998</v>
      </c>
      <c r="F358">
        <v>1013.5986329999999</v>
      </c>
      <c r="G358">
        <v>792.11425799999995</v>
      </c>
      <c r="H358">
        <v>994.29931599999998</v>
      </c>
      <c r="I358">
        <v>0.55151399999999995</v>
      </c>
      <c r="J358">
        <v>0.134766</v>
      </c>
      <c r="K358">
        <v>0.127441</v>
      </c>
      <c r="L358">
        <v>1.0985999999999999E-2</v>
      </c>
      <c r="M358">
        <v>7.1400000000000001E-4</v>
      </c>
      <c r="N358">
        <v>21</v>
      </c>
      <c r="O358">
        <v>33.398090000000003</v>
      </c>
    </row>
    <row r="359" spans="2:15">
      <c r="B359">
        <v>67.360629000000003</v>
      </c>
      <c r="C359">
        <v>349.48730499999999</v>
      </c>
      <c r="D359">
        <v>150.390625</v>
      </c>
      <c r="E359">
        <v>327.02636699999999</v>
      </c>
      <c r="F359">
        <v>1013.525391</v>
      </c>
      <c r="G359">
        <v>792.00439500000005</v>
      </c>
      <c r="H359">
        <v>993.71337900000003</v>
      </c>
      <c r="I359">
        <v>0.54492200000000002</v>
      </c>
      <c r="J359">
        <v>0.13916000000000001</v>
      </c>
      <c r="K359">
        <v>0.12597700000000001</v>
      </c>
      <c r="L359">
        <v>1.2207000000000001E-2</v>
      </c>
      <c r="M359">
        <v>5.8600000000000004E-4</v>
      </c>
      <c r="N359">
        <v>21</v>
      </c>
      <c r="O359">
        <v>33.394568999999997</v>
      </c>
    </row>
    <row r="360" spans="2:15">
      <c r="B360">
        <v>67.561120000000003</v>
      </c>
      <c r="C360">
        <v>348.99902300000002</v>
      </c>
      <c r="D360">
        <v>150.02441400000001</v>
      </c>
      <c r="E360">
        <v>328.61328099999997</v>
      </c>
      <c r="F360">
        <v>1013.562012</v>
      </c>
      <c r="G360">
        <v>792.04101600000001</v>
      </c>
      <c r="H360">
        <v>993.42040999999995</v>
      </c>
      <c r="I360">
        <v>0.54418900000000003</v>
      </c>
      <c r="J360">
        <v>0.13549800000000001</v>
      </c>
      <c r="K360">
        <v>0.127441</v>
      </c>
      <c r="L360">
        <v>1.1719E-2</v>
      </c>
      <c r="M360">
        <v>6.4700000000000001E-4</v>
      </c>
      <c r="N360">
        <v>21</v>
      </c>
      <c r="O360">
        <v>33.388294000000002</v>
      </c>
    </row>
    <row r="361" spans="2:15">
      <c r="B361">
        <v>67.761142000000007</v>
      </c>
      <c r="C361">
        <v>349.36523399999999</v>
      </c>
      <c r="D361">
        <v>150.14648399999999</v>
      </c>
      <c r="E361">
        <v>327.63671900000003</v>
      </c>
      <c r="F361">
        <v>1013.525391</v>
      </c>
      <c r="G361">
        <v>792.07763699999998</v>
      </c>
      <c r="H361">
        <v>992.65136700000005</v>
      </c>
      <c r="I361">
        <v>0.54345699999999997</v>
      </c>
      <c r="J361">
        <v>0.14135700000000001</v>
      </c>
      <c r="K361">
        <v>0.127441</v>
      </c>
      <c r="L361">
        <v>1.1475000000000001E-2</v>
      </c>
      <c r="M361">
        <v>4.7600000000000002E-4</v>
      </c>
      <c r="N361">
        <v>21</v>
      </c>
      <c r="O361">
        <v>33.370795999999999</v>
      </c>
    </row>
    <row r="362" spans="2:15">
      <c r="B362">
        <v>67.961635999999999</v>
      </c>
      <c r="C362">
        <v>349.85351600000001</v>
      </c>
      <c r="D362">
        <v>149.414062</v>
      </c>
      <c r="E362">
        <v>327.63671900000003</v>
      </c>
      <c r="F362">
        <v>1013.48877</v>
      </c>
      <c r="G362">
        <v>792.04101600000001</v>
      </c>
      <c r="H362">
        <v>992.321777</v>
      </c>
      <c r="I362">
        <v>0.54638699999999996</v>
      </c>
      <c r="J362">
        <v>0.138428</v>
      </c>
      <c r="K362">
        <v>0.127441</v>
      </c>
      <c r="L362">
        <v>1.2207000000000001E-2</v>
      </c>
      <c r="M362">
        <v>5.4299999999999997E-4</v>
      </c>
      <c r="N362">
        <v>21</v>
      </c>
      <c r="O362">
        <v>33.372188999999999</v>
      </c>
    </row>
    <row r="363" spans="2:15">
      <c r="B363">
        <v>68.161133000000007</v>
      </c>
      <c r="C363">
        <v>350.21972699999998</v>
      </c>
      <c r="D363">
        <v>149.414062</v>
      </c>
      <c r="E363">
        <v>327.88085899999999</v>
      </c>
      <c r="F363">
        <v>1013.635254</v>
      </c>
      <c r="G363">
        <v>792.11425799999995</v>
      </c>
      <c r="H363">
        <v>992.834473</v>
      </c>
      <c r="I363">
        <v>0.55004900000000001</v>
      </c>
      <c r="J363">
        <v>0.133301</v>
      </c>
      <c r="K363">
        <v>0.13037099999999999</v>
      </c>
      <c r="L363">
        <v>1.2207000000000001E-2</v>
      </c>
      <c r="M363">
        <v>6.8999999999999997E-4</v>
      </c>
      <c r="N363">
        <v>21</v>
      </c>
      <c r="O363">
        <v>33.361828000000003</v>
      </c>
    </row>
    <row r="364" spans="2:15">
      <c r="B364">
        <v>68.362746000000001</v>
      </c>
      <c r="C364">
        <v>350.21972699999998</v>
      </c>
      <c r="D364">
        <v>149.65820299999999</v>
      </c>
      <c r="E364">
        <v>328.61328099999997</v>
      </c>
      <c r="F364">
        <v>1013.562012</v>
      </c>
      <c r="G364">
        <v>792.00439500000005</v>
      </c>
      <c r="H364">
        <v>993.82324200000005</v>
      </c>
      <c r="I364">
        <v>0.54858399999999996</v>
      </c>
      <c r="J364">
        <v>0.13549800000000001</v>
      </c>
      <c r="K364">
        <v>0.121582</v>
      </c>
      <c r="L364">
        <v>1.0985999999999999E-2</v>
      </c>
      <c r="M364">
        <v>7.3899999999999997E-4</v>
      </c>
      <c r="N364">
        <v>21</v>
      </c>
      <c r="O364">
        <v>33.377937000000003</v>
      </c>
    </row>
    <row r="365" spans="2:15">
      <c r="B365">
        <v>68.563215</v>
      </c>
      <c r="C365">
        <v>349.12109400000003</v>
      </c>
      <c r="D365">
        <v>149.902344</v>
      </c>
      <c r="E365">
        <v>328.00292999999999</v>
      </c>
      <c r="F365">
        <v>1013.562012</v>
      </c>
      <c r="G365">
        <v>792.04101600000001</v>
      </c>
      <c r="H365">
        <v>993.64013699999998</v>
      </c>
      <c r="I365">
        <v>0.54199200000000003</v>
      </c>
      <c r="J365">
        <v>0.13769500000000001</v>
      </c>
      <c r="K365">
        <v>0.123047</v>
      </c>
      <c r="L365">
        <v>1.1719E-2</v>
      </c>
      <c r="M365">
        <v>5.7399999999999997E-4</v>
      </c>
      <c r="N365">
        <v>21</v>
      </c>
      <c r="O365">
        <v>33.390656</v>
      </c>
    </row>
    <row r="366" spans="2:15">
      <c r="B366">
        <v>68.762686000000002</v>
      </c>
      <c r="C366">
        <v>349.12109400000003</v>
      </c>
      <c r="D366">
        <v>150.390625</v>
      </c>
      <c r="E366">
        <v>327.39257800000001</v>
      </c>
      <c r="F366">
        <v>1013.562012</v>
      </c>
      <c r="G366">
        <v>792.07763699999998</v>
      </c>
      <c r="H366">
        <v>994.07959000000005</v>
      </c>
      <c r="I366">
        <v>0.55078099999999997</v>
      </c>
      <c r="J366">
        <v>0.133301</v>
      </c>
      <c r="K366">
        <v>0.123047</v>
      </c>
      <c r="L366">
        <v>1.1475000000000001E-2</v>
      </c>
      <c r="M366">
        <v>6.3500000000000004E-4</v>
      </c>
      <c r="N366">
        <v>21</v>
      </c>
      <c r="O366">
        <v>33.390934000000001</v>
      </c>
    </row>
    <row r="367" spans="2:15">
      <c r="B367">
        <v>68.964150000000004</v>
      </c>
      <c r="C367">
        <v>348.87695300000001</v>
      </c>
      <c r="D367">
        <v>149.78027299999999</v>
      </c>
      <c r="E367">
        <v>327.63671900000003</v>
      </c>
      <c r="F367">
        <v>1013.48877</v>
      </c>
      <c r="G367">
        <v>792.00439500000005</v>
      </c>
      <c r="H367">
        <v>994.29931599999998</v>
      </c>
      <c r="I367">
        <v>0.55371099999999995</v>
      </c>
      <c r="J367">
        <v>0.13549800000000001</v>
      </c>
      <c r="K367">
        <v>0.120117</v>
      </c>
      <c r="L367">
        <v>1.123E-2</v>
      </c>
      <c r="M367">
        <v>4.64E-4</v>
      </c>
      <c r="N367">
        <v>21</v>
      </c>
      <c r="O367">
        <v>33.394683999999998</v>
      </c>
    </row>
    <row r="368" spans="2:15">
      <c r="B368">
        <v>69.164618000000004</v>
      </c>
      <c r="C368">
        <v>349.24316399999998</v>
      </c>
      <c r="D368">
        <v>149.16992200000001</v>
      </c>
      <c r="E368">
        <v>328.00292999999999</v>
      </c>
      <c r="F368">
        <v>1013.525391</v>
      </c>
      <c r="G368">
        <v>792.07763699999998</v>
      </c>
      <c r="H368">
        <v>993.89648399999999</v>
      </c>
      <c r="I368">
        <v>0.54638699999999996</v>
      </c>
      <c r="J368">
        <v>0.13549800000000001</v>
      </c>
      <c r="K368">
        <v>0.120117</v>
      </c>
      <c r="L368">
        <v>1.1719E-2</v>
      </c>
      <c r="M368">
        <v>4.64E-4</v>
      </c>
      <c r="N368">
        <v>21</v>
      </c>
      <c r="O368">
        <v>33.391562999999998</v>
      </c>
    </row>
    <row r="369" spans="2:15">
      <c r="B369">
        <v>69.365086000000005</v>
      </c>
      <c r="C369">
        <v>349.48730499999999</v>
      </c>
      <c r="D369">
        <v>148.80371099999999</v>
      </c>
      <c r="E369">
        <v>328.125</v>
      </c>
      <c r="F369">
        <v>1013.525391</v>
      </c>
      <c r="G369">
        <v>792.07763699999998</v>
      </c>
      <c r="H369">
        <v>993.85986300000002</v>
      </c>
      <c r="I369">
        <v>0.54931600000000003</v>
      </c>
      <c r="J369">
        <v>0.13989299999999999</v>
      </c>
      <c r="K369">
        <v>0.11572300000000001</v>
      </c>
      <c r="L369">
        <v>1.0985999999999999E-2</v>
      </c>
      <c r="M369">
        <v>5.7399999999999997E-4</v>
      </c>
      <c r="N369">
        <v>21</v>
      </c>
      <c r="O369">
        <v>33.391449000000001</v>
      </c>
    </row>
    <row r="370" spans="2:15">
      <c r="B370">
        <v>69.565550999999999</v>
      </c>
      <c r="C370">
        <v>348.87695300000001</v>
      </c>
      <c r="D370">
        <v>149.414062</v>
      </c>
      <c r="E370">
        <v>329.101562</v>
      </c>
      <c r="F370">
        <v>1013.48877</v>
      </c>
      <c r="G370">
        <v>792.04101600000001</v>
      </c>
      <c r="H370">
        <v>994.665527</v>
      </c>
      <c r="I370">
        <v>0.54858399999999996</v>
      </c>
      <c r="J370">
        <v>0.136963</v>
      </c>
      <c r="K370">
        <v>0.11572300000000001</v>
      </c>
      <c r="L370">
        <v>1.0498E-2</v>
      </c>
      <c r="M370">
        <v>5.4900000000000001E-4</v>
      </c>
      <c r="N370">
        <v>21</v>
      </c>
      <c r="O370">
        <v>33.386093000000002</v>
      </c>
    </row>
    <row r="371" spans="2:15">
      <c r="B371">
        <v>69.766493999999994</v>
      </c>
      <c r="C371">
        <v>348.02246100000002</v>
      </c>
      <c r="D371">
        <v>150.14648399999999</v>
      </c>
      <c r="E371">
        <v>328.97949199999999</v>
      </c>
      <c r="F371">
        <v>1013.48877</v>
      </c>
      <c r="G371">
        <v>792.07763699999998</v>
      </c>
      <c r="H371">
        <v>995.69091800000001</v>
      </c>
      <c r="I371">
        <v>0.54418900000000003</v>
      </c>
      <c r="J371">
        <v>0.13403300000000001</v>
      </c>
      <c r="K371">
        <v>0.109863</v>
      </c>
      <c r="L371">
        <v>1.0985999999999999E-2</v>
      </c>
      <c r="M371">
        <v>8.2399999999999997E-4</v>
      </c>
      <c r="N371">
        <v>21</v>
      </c>
      <c r="O371">
        <v>33.395167999999998</v>
      </c>
    </row>
    <row r="372" spans="2:15">
      <c r="B372">
        <v>69.965959999999995</v>
      </c>
      <c r="C372">
        <v>348.26660199999998</v>
      </c>
      <c r="D372">
        <v>149.78027299999999</v>
      </c>
      <c r="E372">
        <v>328.85742199999999</v>
      </c>
      <c r="F372">
        <v>1013.452148</v>
      </c>
      <c r="G372">
        <v>792.00439500000005</v>
      </c>
      <c r="H372">
        <v>995.76415999999995</v>
      </c>
      <c r="I372">
        <v>0.54858399999999996</v>
      </c>
      <c r="J372">
        <v>0.138428</v>
      </c>
      <c r="K372">
        <v>0.112793</v>
      </c>
      <c r="L372">
        <v>1.0985999999999999E-2</v>
      </c>
      <c r="M372">
        <v>6.4099999999999997E-4</v>
      </c>
      <c r="N372">
        <v>21</v>
      </c>
      <c r="O372">
        <v>33.392302999999998</v>
      </c>
    </row>
    <row r="373" spans="2:15">
      <c r="B373">
        <v>70.166425000000004</v>
      </c>
      <c r="C373">
        <v>350.34179699999999</v>
      </c>
      <c r="D373">
        <v>148.07128900000001</v>
      </c>
      <c r="E373">
        <v>328.49121100000002</v>
      </c>
      <c r="F373">
        <v>1013.48877</v>
      </c>
      <c r="G373">
        <v>792.04101600000001</v>
      </c>
      <c r="H373">
        <v>996.13037099999997</v>
      </c>
      <c r="I373">
        <v>0.54858399999999996</v>
      </c>
      <c r="J373">
        <v>0.13916000000000001</v>
      </c>
      <c r="K373">
        <v>0.106934</v>
      </c>
      <c r="L373">
        <v>1.1719E-2</v>
      </c>
      <c r="M373">
        <v>8.0000000000000004E-4</v>
      </c>
      <c r="N373">
        <v>21</v>
      </c>
      <c r="O373">
        <v>33.394955000000003</v>
      </c>
    </row>
    <row r="374" spans="2:15">
      <c r="B374">
        <v>70.366775000000004</v>
      </c>
      <c r="C374">
        <v>350.70800800000001</v>
      </c>
      <c r="D374">
        <v>148.19335899999999</v>
      </c>
      <c r="E374">
        <v>328.36914100000001</v>
      </c>
      <c r="F374">
        <v>1013.525391</v>
      </c>
      <c r="G374">
        <v>792.11425799999995</v>
      </c>
      <c r="H374">
        <v>995.65429700000004</v>
      </c>
      <c r="I374">
        <v>0.54858399999999996</v>
      </c>
      <c r="J374">
        <v>0.13916000000000001</v>
      </c>
      <c r="K374">
        <v>0.111328</v>
      </c>
      <c r="L374">
        <v>1.123E-2</v>
      </c>
      <c r="M374">
        <v>6.8999999999999997E-4</v>
      </c>
      <c r="N374">
        <v>21</v>
      </c>
      <c r="O374">
        <v>33.387794</v>
      </c>
    </row>
    <row r="375" spans="2:15">
      <c r="B375">
        <v>70.568235999999999</v>
      </c>
      <c r="C375">
        <v>350.21972699999998</v>
      </c>
      <c r="D375">
        <v>149.53613300000001</v>
      </c>
      <c r="E375">
        <v>327.88085899999999</v>
      </c>
      <c r="F375">
        <v>1013.452148</v>
      </c>
      <c r="G375">
        <v>792.00439500000005</v>
      </c>
      <c r="H375">
        <v>996.02050799999995</v>
      </c>
      <c r="I375">
        <v>0.54858399999999996</v>
      </c>
      <c r="J375">
        <v>0.13549800000000001</v>
      </c>
      <c r="K375">
        <v>0.112793</v>
      </c>
      <c r="L375">
        <v>1.1719E-2</v>
      </c>
      <c r="M375">
        <v>8.61E-4</v>
      </c>
      <c r="N375">
        <v>21</v>
      </c>
      <c r="O375">
        <v>33.381419999999999</v>
      </c>
    </row>
    <row r="376" spans="2:15">
      <c r="B376">
        <v>70.768417999999997</v>
      </c>
      <c r="C376">
        <v>349.48730499999999</v>
      </c>
      <c r="D376">
        <v>149.414062</v>
      </c>
      <c r="E376">
        <v>328.61328099999997</v>
      </c>
      <c r="F376">
        <v>1013.415527</v>
      </c>
      <c r="G376">
        <v>792.04101600000001</v>
      </c>
      <c r="H376">
        <v>995.43457000000001</v>
      </c>
      <c r="I376">
        <v>0.54785200000000001</v>
      </c>
      <c r="J376">
        <v>0.13769500000000001</v>
      </c>
      <c r="K376">
        <v>0.112793</v>
      </c>
      <c r="L376">
        <v>1.0742E-2</v>
      </c>
      <c r="M376">
        <v>6.0400000000000004E-4</v>
      </c>
      <c r="N376">
        <v>21</v>
      </c>
      <c r="O376">
        <v>33.387718</v>
      </c>
    </row>
    <row r="377" spans="2:15">
      <c r="B377">
        <v>70.967916000000002</v>
      </c>
      <c r="C377">
        <v>349.12109400000003</v>
      </c>
      <c r="D377">
        <v>149.78027299999999</v>
      </c>
      <c r="E377">
        <v>329.58984400000003</v>
      </c>
      <c r="F377">
        <v>1013.378906</v>
      </c>
      <c r="G377">
        <v>792.11425799999995</v>
      </c>
      <c r="H377">
        <v>994.88525400000003</v>
      </c>
      <c r="I377">
        <v>0.54931600000000003</v>
      </c>
      <c r="J377">
        <v>0.138428</v>
      </c>
      <c r="K377">
        <v>0.106934</v>
      </c>
      <c r="L377">
        <v>1.2451E-2</v>
      </c>
      <c r="M377">
        <v>6.2299999999999996E-4</v>
      </c>
      <c r="N377">
        <v>21</v>
      </c>
      <c r="O377">
        <v>33.398743000000003</v>
      </c>
    </row>
    <row r="378" spans="2:15">
      <c r="B378">
        <v>71.169403000000003</v>
      </c>
      <c r="C378">
        <v>349.48730499999999</v>
      </c>
      <c r="D378">
        <v>149.65820299999999</v>
      </c>
      <c r="E378">
        <v>329.46777300000002</v>
      </c>
      <c r="F378">
        <v>1013.48877</v>
      </c>
      <c r="G378">
        <v>792.11425799999995</v>
      </c>
      <c r="H378">
        <v>994.04296899999997</v>
      </c>
      <c r="I378">
        <v>0.55151399999999995</v>
      </c>
      <c r="J378">
        <v>0.134766</v>
      </c>
      <c r="K378">
        <v>0.112793</v>
      </c>
      <c r="L378">
        <v>1.0498E-2</v>
      </c>
      <c r="M378">
        <v>6.7100000000000005E-4</v>
      </c>
      <c r="N378">
        <v>21</v>
      </c>
      <c r="O378">
        <v>33.398094</v>
      </c>
    </row>
    <row r="379" spans="2:15">
      <c r="B379">
        <v>71.369873999999996</v>
      </c>
      <c r="C379">
        <v>349.24316399999998</v>
      </c>
      <c r="D379">
        <v>149.53613300000001</v>
      </c>
      <c r="E379">
        <v>329.22363300000001</v>
      </c>
      <c r="F379">
        <v>1013.452148</v>
      </c>
      <c r="G379">
        <v>792.07763699999998</v>
      </c>
      <c r="H379">
        <v>993.38378899999998</v>
      </c>
      <c r="I379">
        <v>0.55004900000000001</v>
      </c>
      <c r="J379">
        <v>0.13989299999999999</v>
      </c>
      <c r="K379">
        <v>0.111328</v>
      </c>
      <c r="L379">
        <v>1.0253999999999999E-2</v>
      </c>
      <c r="M379">
        <v>3.8499999999999998E-4</v>
      </c>
      <c r="N379">
        <v>21</v>
      </c>
      <c r="O379">
        <v>33.399551000000002</v>
      </c>
    </row>
    <row r="380" spans="2:15">
      <c r="B380">
        <v>71.569490000000002</v>
      </c>
      <c r="C380">
        <v>349.85351600000001</v>
      </c>
      <c r="D380">
        <v>149.414062</v>
      </c>
      <c r="E380">
        <v>329.95605499999999</v>
      </c>
      <c r="F380">
        <v>1013.452148</v>
      </c>
      <c r="G380">
        <v>792.11425799999995</v>
      </c>
      <c r="H380">
        <v>994.77539100000001</v>
      </c>
      <c r="I380">
        <v>0.54199200000000003</v>
      </c>
      <c r="J380">
        <v>0.13549800000000001</v>
      </c>
      <c r="K380">
        <v>0.112793</v>
      </c>
      <c r="L380">
        <v>1.0498E-2</v>
      </c>
      <c r="M380">
        <v>6.4700000000000001E-4</v>
      </c>
      <c r="N380">
        <v>21</v>
      </c>
      <c r="O380">
        <v>33.400275999999998</v>
      </c>
    </row>
    <row r="381" spans="2:15">
      <c r="B381">
        <v>71.769938999999994</v>
      </c>
      <c r="C381">
        <v>349.97558600000002</v>
      </c>
      <c r="D381">
        <v>148.925781</v>
      </c>
      <c r="E381">
        <v>329.71191399999998</v>
      </c>
      <c r="F381">
        <v>1013.378906</v>
      </c>
      <c r="G381">
        <v>792.11425799999995</v>
      </c>
      <c r="H381">
        <v>995.80078100000003</v>
      </c>
      <c r="I381">
        <v>0.54858399999999996</v>
      </c>
      <c r="J381">
        <v>0.13769500000000001</v>
      </c>
      <c r="K381">
        <v>0.111328</v>
      </c>
      <c r="L381">
        <v>1.1963E-2</v>
      </c>
      <c r="M381">
        <v>5.0000000000000001E-4</v>
      </c>
      <c r="N381">
        <v>21</v>
      </c>
      <c r="O381">
        <v>33.409157</v>
      </c>
    </row>
    <row r="382" spans="2:15">
      <c r="B382">
        <v>71.971610999999996</v>
      </c>
      <c r="C382">
        <v>350.34179699999999</v>
      </c>
      <c r="D382">
        <v>149.16992200000001</v>
      </c>
      <c r="E382">
        <v>329.71191399999998</v>
      </c>
      <c r="F382">
        <v>1013.305664</v>
      </c>
      <c r="G382">
        <v>792.07763699999998</v>
      </c>
      <c r="H382">
        <v>996.16699200000005</v>
      </c>
      <c r="I382">
        <v>0.54931600000000003</v>
      </c>
      <c r="J382">
        <v>0.13549800000000001</v>
      </c>
      <c r="K382">
        <v>0.111328</v>
      </c>
      <c r="L382">
        <v>1.0498E-2</v>
      </c>
      <c r="M382">
        <v>4.7600000000000002E-4</v>
      </c>
      <c r="N382">
        <v>21</v>
      </c>
      <c r="O382">
        <v>33.417952999999997</v>
      </c>
    </row>
    <row r="383" spans="2:15">
      <c r="B383">
        <v>72.172076000000004</v>
      </c>
      <c r="C383">
        <v>351.07421900000003</v>
      </c>
      <c r="D383">
        <v>149.04785200000001</v>
      </c>
      <c r="E383">
        <v>329.95605499999999</v>
      </c>
      <c r="F383">
        <v>1013.3422849999999</v>
      </c>
      <c r="G383">
        <v>792.11425799999995</v>
      </c>
      <c r="H383">
        <v>995.54443400000002</v>
      </c>
      <c r="I383">
        <v>0.54711900000000002</v>
      </c>
      <c r="J383">
        <v>0.13622999999999999</v>
      </c>
      <c r="K383">
        <v>0.111328</v>
      </c>
      <c r="L383">
        <v>1.123E-2</v>
      </c>
      <c r="M383">
        <v>4.2700000000000002E-4</v>
      </c>
      <c r="N383">
        <v>21</v>
      </c>
      <c r="O383">
        <v>33.407924999999999</v>
      </c>
    </row>
    <row r="384" spans="2:15">
      <c r="B384">
        <v>72.372542999999993</v>
      </c>
      <c r="C384">
        <v>350.585937</v>
      </c>
      <c r="D384">
        <v>148.68164100000001</v>
      </c>
      <c r="E384">
        <v>330.44433600000002</v>
      </c>
      <c r="F384">
        <v>1013.195801</v>
      </c>
      <c r="G384">
        <v>792.07763699999998</v>
      </c>
      <c r="H384">
        <v>995.10497999999995</v>
      </c>
      <c r="I384">
        <v>0.54858399999999996</v>
      </c>
      <c r="J384">
        <v>0.136963</v>
      </c>
      <c r="K384">
        <v>0.112793</v>
      </c>
      <c r="L384">
        <v>1.1963E-2</v>
      </c>
      <c r="M384">
        <v>3.1700000000000001E-4</v>
      </c>
      <c r="N384">
        <v>21</v>
      </c>
      <c r="O384">
        <v>33.404319999999998</v>
      </c>
    </row>
    <row r="385" spans="2:15">
      <c r="B385">
        <v>72.573034000000007</v>
      </c>
      <c r="C385">
        <v>350.21972699999998</v>
      </c>
      <c r="D385">
        <v>148.68164100000001</v>
      </c>
      <c r="E385">
        <v>329.95605499999999</v>
      </c>
      <c r="F385">
        <v>1013.195801</v>
      </c>
      <c r="G385">
        <v>792.07763699999998</v>
      </c>
      <c r="H385">
        <v>994.44580099999996</v>
      </c>
      <c r="I385">
        <v>0.555176</v>
      </c>
      <c r="J385">
        <v>0.138428</v>
      </c>
      <c r="K385">
        <v>0.109863</v>
      </c>
      <c r="L385">
        <v>1.2451E-2</v>
      </c>
      <c r="M385">
        <v>3.48E-4</v>
      </c>
      <c r="N385">
        <v>21</v>
      </c>
      <c r="O385">
        <v>33.400866999999998</v>
      </c>
    </row>
    <row r="386" spans="2:15">
      <c r="B386">
        <v>72.773695000000004</v>
      </c>
      <c r="C386">
        <v>350.21972699999998</v>
      </c>
      <c r="D386">
        <v>149.04785200000001</v>
      </c>
      <c r="E386">
        <v>328.73535199999998</v>
      </c>
      <c r="F386">
        <v>1013.232422</v>
      </c>
      <c r="G386">
        <v>792.07763699999998</v>
      </c>
      <c r="H386">
        <v>993.60351600000001</v>
      </c>
      <c r="I386">
        <v>0.54638699999999996</v>
      </c>
      <c r="J386">
        <v>0.13916000000000001</v>
      </c>
      <c r="K386">
        <v>0.109863</v>
      </c>
      <c r="L386">
        <v>1.1475000000000001E-2</v>
      </c>
      <c r="M386">
        <v>2.6200000000000003E-4</v>
      </c>
      <c r="N386">
        <v>21</v>
      </c>
      <c r="O386">
        <v>33.397587000000001</v>
      </c>
    </row>
    <row r="387" spans="2:15">
      <c r="B387">
        <v>72.974221999999997</v>
      </c>
      <c r="C387">
        <v>351.07421900000003</v>
      </c>
      <c r="D387">
        <v>149.04785200000001</v>
      </c>
      <c r="E387">
        <v>329.46777300000002</v>
      </c>
      <c r="F387">
        <v>1013.195801</v>
      </c>
      <c r="G387">
        <v>792.04101600000001</v>
      </c>
      <c r="H387">
        <v>993.67675799999995</v>
      </c>
      <c r="I387">
        <v>0.54785200000000001</v>
      </c>
      <c r="J387">
        <v>0.13769500000000001</v>
      </c>
      <c r="K387">
        <v>0.109863</v>
      </c>
      <c r="L387">
        <v>1.0985999999999999E-2</v>
      </c>
      <c r="M387">
        <v>2.14E-4</v>
      </c>
      <c r="N387">
        <v>21</v>
      </c>
      <c r="O387">
        <v>33.398529000000003</v>
      </c>
    </row>
    <row r="388" spans="2:15">
      <c r="B388">
        <v>73.174685999999994</v>
      </c>
      <c r="C388">
        <v>350.83007800000001</v>
      </c>
      <c r="D388">
        <v>149.53613300000001</v>
      </c>
      <c r="E388">
        <v>329.34570300000001</v>
      </c>
      <c r="F388">
        <v>1013.232422</v>
      </c>
      <c r="G388">
        <v>792.07763699999998</v>
      </c>
      <c r="H388">
        <v>993.493652</v>
      </c>
      <c r="I388">
        <v>0.54931600000000003</v>
      </c>
      <c r="J388">
        <v>0.14135700000000001</v>
      </c>
      <c r="K388">
        <v>0.106934</v>
      </c>
      <c r="L388">
        <v>1.123E-2</v>
      </c>
      <c r="M388" s="4">
        <v>4.2724610000000002E-5</v>
      </c>
      <c r="N388">
        <v>21</v>
      </c>
      <c r="O388">
        <v>33.398440999999998</v>
      </c>
    </row>
    <row r="389" spans="2:15">
      <c r="B389">
        <v>73.375185999999999</v>
      </c>
      <c r="C389">
        <v>349.85351600000001</v>
      </c>
      <c r="D389">
        <v>149.78027299999999</v>
      </c>
      <c r="E389">
        <v>328.73535199999998</v>
      </c>
      <c r="F389">
        <v>1013.232422</v>
      </c>
      <c r="G389">
        <v>792.00439500000005</v>
      </c>
      <c r="H389">
        <v>994.006348</v>
      </c>
      <c r="I389">
        <v>0.54711900000000002</v>
      </c>
      <c r="J389">
        <v>0.138428</v>
      </c>
      <c r="K389">
        <v>0.106934</v>
      </c>
      <c r="L389">
        <v>1.1719E-2</v>
      </c>
      <c r="M389">
        <v>1.46E-4</v>
      </c>
      <c r="N389">
        <v>21</v>
      </c>
      <c r="O389">
        <v>33.406424999999999</v>
      </c>
    </row>
    <row r="390" spans="2:15">
      <c r="B390">
        <v>73.575652000000005</v>
      </c>
      <c r="C390">
        <v>348.87695300000001</v>
      </c>
      <c r="D390">
        <v>150.878906</v>
      </c>
      <c r="E390">
        <v>329.58984400000003</v>
      </c>
      <c r="F390">
        <v>1013.3422849999999</v>
      </c>
      <c r="G390">
        <v>792.15087900000003</v>
      </c>
      <c r="H390">
        <v>994.55566399999998</v>
      </c>
      <c r="I390">
        <v>0.54858399999999996</v>
      </c>
      <c r="J390">
        <v>0.142822</v>
      </c>
      <c r="K390">
        <v>0.109863</v>
      </c>
      <c r="L390">
        <v>1.0985999999999999E-2</v>
      </c>
      <c r="M390">
        <v>2.81E-4</v>
      </c>
      <c r="N390">
        <v>21</v>
      </c>
      <c r="O390">
        <v>33.407989999999998</v>
      </c>
    </row>
    <row r="391" spans="2:15">
      <c r="B391">
        <v>73.775665000000004</v>
      </c>
      <c r="C391">
        <v>348.99902300000002</v>
      </c>
      <c r="D391">
        <v>151.12304700000001</v>
      </c>
      <c r="E391">
        <v>329.101562</v>
      </c>
      <c r="F391">
        <v>1013.3422849999999</v>
      </c>
      <c r="G391">
        <v>792.11425799999995</v>
      </c>
      <c r="H391">
        <v>993.56689500000005</v>
      </c>
      <c r="I391">
        <v>0.54565399999999997</v>
      </c>
      <c r="J391">
        <v>0.13549800000000001</v>
      </c>
      <c r="K391">
        <v>0.109863</v>
      </c>
      <c r="L391">
        <v>1.123E-2</v>
      </c>
      <c r="M391" s="4">
        <v>9.7656250000000005E-5</v>
      </c>
      <c r="N391">
        <v>21</v>
      </c>
      <c r="O391">
        <v>33.399681000000001</v>
      </c>
    </row>
    <row r="392" spans="2:15">
      <c r="B392">
        <v>73.976134999999999</v>
      </c>
      <c r="C392">
        <v>349.97558600000002</v>
      </c>
      <c r="D392">
        <v>149.78027299999999</v>
      </c>
      <c r="E392">
        <v>330.078125</v>
      </c>
      <c r="F392">
        <v>1013.3422849999999</v>
      </c>
      <c r="G392">
        <v>792.11425799999995</v>
      </c>
      <c r="H392">
        <v>993.53027299999997</v>
      </c>
      <c r="I392">
        <v>0.552979</v>
      </c>
      <c r="J392">
        <v>0.13916000000000001</v>
      </c>
      <c r="K392">
        <v>0.109863</v>
      </c>
      <c r="L392">
        <v>1.1963E-2</v>
      </c>
      <c r="M392">
        <v>2.0100000000000001E-4</v>
      </c>
      <c r="N392">
        <v>21</v>
      </c>
      <c r="O392">
        <v>33.411288999999996</v>
      </c>
    </row>
    <row r="393" spans="2:15">
      <c r="B393">
        <v>74.176624000000004</v>
      </c>
      <c r="C393">
        <v>349.48730499999999</v>
      </c>
      <c r="D393">
        <v>149.29199199999999</v>
      </c>
      <c r="E393">
        <v>329.71191399999998</v>
      </c>
      <c r="F393">
        <v>1013.3422849999999</v>
      </c>
      <c r="G393">
        <v>792.11425799999995</v>
      </c>
      <c r="H393">
        <v>994.70214799999997</v>
      </c>
      <c r="I393">
        <v>0.54638699999999996</v>
      </c>
      <c r="J393">
        <v>0.13549800000000001</v>
      </c>
      <c r="K393">
        <v>0.112793</v>
      </c>
      <c r="L393">
        <v>1.123E-2</v>
      </c>
      <c r="M393" s="4">
        <v>9.7656250000000005E-5</v>
      </c>
      <c r="N393">
        <v>21</v>
      </c>
      <c r="O393">
        <v>33.414454999999997</v>
      </c>
    </row>
    <row r="394" spans="2:15">
      <c r="B394">
        <v>74.377128999999996</v>
      </c>
      <c r="C394">
        <v>349.12109400000003</v>
      </c>
      <c r="D394">
        <v>150.390625</v>
      </c>
      <c r="E394">
        <v>330.32226600000001</v>
      </c>
      <c r="F394">
        <v>1013.3422849999999</v>
      </c>
      <c r="G394">
        <v>792.11425799999995</v>
      </c>
      <c r="H394">
        <v>994.95849599999997</v>
      </c>
      <c r="I394">
        <v>0.555176</v>
      </c>
      <c r="J394">
        <v>0.140625</v>
      </c>
      <c r="K394">
        <v>0.109863</v>
      </c>
      <c r="L394">
        <v>1.3184E-2</v>
      </c>
      <c r="M394">
        <v>3.7800000000000003E-4</v>
      </c>
      <c r="N394">
        <v>21</v>
      </c>
      <c r="O394">
        <v>33.400489999999998</v>
      </c>
    </row>
    <row r="395" spans="2:15">
      <c r="B395">
        <v>74.577619999999996</v>
      </c>
      <c r="C395">
        <v>349.12109400000003</v>
      </c>
      <c r="D395">
        <v>149.902344</v>
      </c>
      <c r="E395">
        <v>330.078125</v>
      </c>
      <c r="F395">
        <v>1013.3422849999999</v>
      </c>
      <c r="G395">
        <v>792.11425799999995</v>
      </c>
      <c r="H395">
        <v>995.50781199999994</v>
      </c>
      <c r="I395">
        <v>0.54492200000000002</v>
      </c>
      <c r="J395">
        <v>0.136963</v>
      </c>
      <c r="K395">
        <v>0.111328</v>
      </c>
      <c r="L395">
        <v>1.1719E-2</v>
      </c>
      <c r="M395">
        <v>2.8699999999999998E-4</v>
      </c>
      <c r="N395">
        <v>21</v>
      </c>
      <c r="O395">
        <v>33.399231</v>
      </c>
    </row>
    <row r="396" spans="2:15">
      <c r="B396">
        <v>74.777092999999994</v>
      </c>
      <c r="C396">
        <v>349.97558600000002</v>
      </c>
      <c r="D396">
        <v>149.16992200000001</v>
      </c>
      <c r="E396">
        <v>328.73535199999998</v>
      </c>
      <c r="F396">
        <v>1013.3422849999999</v>
      </c>
      <c r="G396">
        <v>792.1875</v>
      </c>
      <c r="H396">
        <v>995.72753899999998</v>
      </c>
      <c r="I396">
        <v>0.55224600000000001</v>
      </c>
      <c r="J396">
        <v>0.13549800000000001</v>
      </c>
      <c r="K396">
        <v>0.109863</v>
      </c>
      <c r="L396">
        <v>1.1963E-2</v>
      </c>
      <c r="M396">
        <v>1.95E-4</v>
      </c>
      <c r="N396">
        <v>21</v>
      </c>
      <c r="O396">
        <v>33.407417000000002</v>
      </c>
    </row>
    <row r="397" spans="2:15">
      <c r="B397">
        <v>74.977722</v>
      </c>
      <c r="C397">
        <v>350.46386699999999</v>
      </c>
      <c r="D397">
        <v>148.80371099999999</v>
      </c>
      <c r="E397">
        <v>329.58984400000003</v>
      </c>
      <c r="F397">
        <v>1013.3422849999999</v>
      </c>
      <c r="G397">
        <v>792.04101600000001</v>
      </c>
      <c r="H397">
        <v>996.16699200000005</v>
      </c>
      <c r="I397">
        <v>0.55004900000000001</v>
      </c>
      <c r="J397">
        <v>0.14135700000000001</v>
      </c>
      <c r="K397">
        <v>0.111328</v>
      </c>
      <c r="L397">
        <v>1.1719E-2</v>
      </c>
      <c r="M397">
        <v>3.3599999999999998E-4</v>
      </c>
      <c r="N397">
        <v>21</v>
      </c>
      <c r="O397">
        <v>33.419688999999998</v>
      </c>
    </row>
    <row r="398" spans="2:15">
      <c r="B398">
        <v>75.179182999999995</v>
      </c>
      <c r="C398">
        <v>349.73144500000001</v>
      </c>
      <c r="D398">
        <v>149.414062</v>
      </c>
      <c r="E398">
        <v>328.36914100000001</v>
      </c>
      <c r="F398">
        <v>1013.3422849999999</v>
      </c>
      <c r="G398">
        <v>792.11425799999995</v>
      </c>
      <c r="H398">
        <v>995.50781199999994</v>
      </c>
      <c r="I398">
        <v>0.54492200000000002</v>
      </c>
      <c r="J398">
        <v>0.140625</v>
      </c>
      <c r="K398">
        <v>0.109863</v>
      </c>
      <c r="L398">
        <v>1.2451E-2</v>
      </c>
      <c r="M398">
        <v>2.99E-4</v>
      </c>
      <c r="N398">
        <v>21</v>
      </c>
      <c r="O398">
        <v>33.416938999999999</v>
      </c>
    </row>
    <row r="399" spans="2:15">
      <c r="B399">
        <v>75.379261999999997</v>
      </c>
      <c r="C399">
        <v>348.87695300000001</v>
      </c>
      <c r="D399">
        <v>150.63476600000001</v>
      </c>
      <c r="E399">
        <v>329.101562</v>
      </c>
      <c r="F399">
        <v>1013.269043</v>
      </c>
      <c r="G399">
        <v>792.11425799999995</v>
      </c>
      <c r="H399">
        <v>994.665527</v>
      </c>
      <c r="I399">
        <v>0.54638699999999996</v>
      </c>
      <c r="J399">
        <v>0.13769500000000001</v>
      </c>
      <c r="K399">
        <v>0.111328</v>
      </c>
      <c r="L399">
        <v>1.0985999999999999E-2</v>
      </c>
      <c r="M399">
        <v>5.0000000000000001E-4</v>
      </c>
      <c r="N399">
        <v>21</v>
      </c>
      <c r="O399">
        <v>33.412621000000001</v>
      </c>
    </row>
    <row r="400" spans="2:15">
      <c r="B400">
        <v>75.579728000000003</v>
      </c>
      <c r="C400">
        <v>348.87695300000001</v>
      </c>
      <c r="D400">
        <v>150.14648399999999</v>
      </c>
      <c r="E400">
        <v>329.34570300000001</v>
      </c>
      <c r="F400">
        <v>1013.269043</v>
      </c>
      <c r="G400">
        <v>792.11425799999995</v>
      </c>
      <c r="H400">
        <v>995.36132799999996</v>
      </c>
      <c r="I400">
        <v>0.55151399999999995</v>
      </c>
      <c r="J400">
        <v>0.134766</v>
      </c>
      <c r="K400">
        <v>0.106934</v>
      </c>
      <c r="L400">
        <v>1.1963E-2</v>
      </c>
      <c r="M400">
        <v>5.4299999999999997E-4</v>
      </c>
      <c r="N400">
        <v>21</v>
      </c>
      <c r="O400">
        <v>33.411976000000003</v>
      </c>
    </row>
    <row r="401" spans="2:15">
      <c r="B401">
        <v>75.779797000000002</v>
      </c>
      <c r="C401">
        <v>349.12109400000003</v>
      </c>
      <c r="D401">
        <v>149.29199199999999</v>
      </c>
      <c r="E401">
        <v>329.22363300000001</v>
      </c>
      <c r="F401">
        <v>1013.305664</v>
      </c>
      <c r="G401">
        <v>792.11425799999995</v>
      </c>
      <c r="H401">
        <v>995.94726600000001</v>
      </c>
      <c r="I401">
        <v>0.55078099999999997</v>
      </c>
      <c r="J401">
        <v>0.13916000000000001</v>
      </c>
      <c r="K401">
        <v>0.111328</v>
      </c>
      <c r="L401">
        <v>1.0985999999999999E-2</v>
      </c>
      <c r="M401">
        <v>6.29E-4</v>
      </c>
      <c r="N401">
        <v>21</v>
      </c>
      <c r="O401">
        <v>33.407578000000001</v>
      </c>
    </row>
    <row r="402" spans="2:15">
      <c r="B402">
        <v>75.979290000000006</v>
      </c>
      <c r="C402">
        <v>349.85351600000001</v>
      </c>
      <c r="D402">
        <v>148.55957000000001</v>
      </c>
      <c r="E402">
        <v>329.22363300000001</v>
      </c>
      <c r="F402">
        <v>1013.232422</v>
      </c>
      <c r="G402">
        <v>792.11425799999995</v>
      </c>
      <c r="H402">
        <v>996.49658199999999</v>
      </c>
      <c r="I402">
        <v>0.55151399999999995</v>
      </c>
      <c r="J402">
        <v>0.133301</v>
      </c>
      <c r="K402">
        <v>0.109863</v>
      </c>
      <c r="L402">
        <v>1.123E-2</v>
      </c>
      <c r="M402">
        <v>5.7399999999999997E-4</v>
      </c>
      <c r="N402">
        <v>21</v>
      </c>
      <c r="O402">
        <v>33.415717999999998</v>
      </c>
    </row>
    <row r="403" spans="2:15">
      <c r="B403">
        <v>76.180781999999994</v>
      </c>
      <c r="C403">
        <v>349.24316399999998</v>
      </c>
      <c r="D403">
        <v>149.902344</v>
      </c>
      <c r="E403">
        <v>329.71191399999998</v>
      </c>
      <c r="F403">
        <v>1013.195801</v>
      </c>
      <c r="G403">
        <v>792.11425799999995</v>
      </c>
      <c r="H403">
        <v>996.38671899999997</v>
      </c>
      <c r="I403">
        <v>0.54785200000000001</v>
      </c>
      <c r="J403">
        <v>0.140625</v>
      </c>
      <c r="K403">
        <v>0.106934</v>
      </c>
      <c r="L403">
        <v>1.123E-2</v>
      </c>
      <c r="M403">
        <v>5.0699999999999996E-4</v>
      </c>
      <c r="N403">
        <v>21</v>
      </c>
      <c r="O403">
        <v>33.423037999999998</v>
      </c>
    </row>
    <row r="404" spans="2:15">
      <c r="B404">
        <v>76.380837</v>
      </c>
      <c r="C404">
        <v>348.75488300000001</v>
      </c>
      <c r="D404">
        <v>150.390625</v>
      </c>
      <c r="E404">
        <v>330.32226600000001</v>
      </c>
      <c r="F404">
        <v>1013.269043</v>
      </c>
      <c r="G404">
        <v>792.11425799999995</v>
      </c>
      <c r="H404">
        <v>995.178223</v>
      </c>
      <c r="I404">
        <v>0.55590799999999996</v>
      </c>
      <c r="J404">
        <v>0.13549800000000001</v>
      </c>
      <c r="K404">
        <v>0.10546899999999999</v>
      </c>
      <c r="L404">
        <v>1.0742E-2</v>
      </c>
      <c r="M404">
        <v>5.9800000000000001E-4</v>
      </c>
      <c r="N404">
        <v>21</v>
      </c>
      <c r="O404">
        <v>33.416023000000003</v>
      </c>
    </row>
    <row r="405" spans="2:15">
      <c r="B405">
        <v>76.581300999999996</v>
      </c>
      <c r="C405">
        <v>348.14453099999997</v>
      </c>
      <c r="D405">
        <v>150.14648399999999</v>
      </c>
      <c r="E405">
        <v>329.95605499999999</v>
      </c>
      <c r="F405">
        <v>1013.269043</v>
      </c>
      <c r="G405">
        <v>792.07763699999998</v>
      </c>
      <c r="H405">
        <v>993.85986300000002</v>
      </c>
      <c r="I405">
        <v>0.54931600000000003</v>
      </c>
      <c r="J405">
        <v>0.136963</v>
      </c>
      <c r="K405">
        <v>0.106934</v>
      </c>
      <c r="L405">
        <v>1.1475000000000001E-2</v>
      </c>
      <c r="M405">
        <v>4.3899999999999999E-4</v>
      </c>
      <c r="N405">
        <v>21</v>
      </c>
      <c r="O405">
        <v>33.414451999999997</v>
      </c>
    </row>
    <row r="406" spans="2:15">
      <c r="B406">
        <v>76.781491000000003</v>
      </c>
      <c r="C406">
        <v>347.53417999999999</v>
      </c>
      <c r="D406">
        <v>150.63476600000001</v>
      </c>
      <c r="E406">
        <v>329.34570300000001</v>
      </c>
      <c r="F406">
        <v>1013.232422</v>
      </c>
      <c r="G406">
        <v>792.11425799999995</v>
      </c>
      <c r="H406">
        <v>992.94433600000002</v>
      </c>
      <c r="I406">
        <v>0.55883799999999995</v>
      </c>
      <c r="J406">
        <v>0.13769500000000001</v>
      </c>
      <c r="K406">
        <v>0.109863</v>
      </c>
      <c r="L406">
        <v>1.123E-2</v>
      </c>
      <c r="M406">
        <v>5.13E-4</v>
      </c>
      <c r="N406">
        <v>21</v>
      </c>
      <c r="O406">
        <v>33.409320999999998</v>
      </c>
    </row>
    <row r="407" spans="2:15">
      <c r="B407">
        <v>76.982180999999997</v>
      </c>
      <c r="C407">
        <v>349.24316399999998</v>
      </c>
      <c r="D407">
        <v>149.78027299999999</v>
      </c>
      <c r="E407">
        <v>330.078125</v>
      </c>
      <c r="F407">
        <v>1013.3422849999999</v>
      </c>
      <c r="G407">
        <v>792.11425799999995</v>
      </c>
      <c r="H407">
        <v>993.85986300000002</v>
      </c>
      <c r="I407">
        <v>0.54858399999999996</v>
      </c>
      <c r="J407">
        <v>0.13622999999999999</v>
      </c>
      <c r="K407">
        <v>0.104004</v>
      </c>
      <c r="L407">
        <v>1.0498E-2</v>
      </c>
      <c r="M407">
        <v>4.0900000000000002E-4</v>
      </c>
      <c r="N407">
        <v>21</v>
      </c>
      <c r="O407">
        <v>33.403644999999997</v>
      </c>
    </row>
    <row r="408" spans="2:15">
      <c r="B408">
        <v>77.181867999999994</v>
      </c>
      <c r="C408">
        <v>350.34179699999999</v>
      </c>
      <c r="D408">
        <v>148.4375</v>
      </c>
      <c r="E408">
        <v>330.20019500000001</v>
      </c>
      <c r="F408">
        <v>1013.415527</v>
      </c>
      <c r="G408">
        <v>792.07763699999998</v>
      </c>
      <c r="H408">
        <v>993.53027299999997</v>
      </c>
      <c r="I408">
        <v>0.552979</v>
      </c>
      <c r="J408">
        <v>0.136963</v>
      </c>
      <c r="K408">
        <v>0.106934</v>
      </c>
      <c r="L408">
        <v>1.123E-2</v>
      </c>
      <c r="M408">
        <v>4.15E-4</v>
      </c>
      <c r="N408">
        <v>21</v>
      </c>
      <c r="O408">
        <v>33.400767999999999</v>
      </c>
    </row>
    <row r="409" spans="2:15">
      <c r="B409">
        <v>77.382577999999995</v>
      </c>
      <c r="C409">
        <v>350.34179699999999</v>
      </c>
      <c r="D409">
        <v>148.4375</v>
      </c>
      <c r="E409">
        <v>330.32226600000001</v>
      </c>
      <c r="F409">
        <v>1013.3422849999999</v>
      </c>
      <c r="G409">
        <v>792.11425799999995</v>
      </c>
      <c r="H409">
        <v>992.98095699999999</v>
      </c>
      <c r="I409">
        <v>0.55078099999999997</v>
      </c>
      <c r="J409">
        <v>0.13549800000000001</v>
      </c>
      <c r="K409">
        <v>0.10546899999999999</v>
      </c>
      <c r="L409">
        <v>1.123E-2</v>
      </c>
      <c r="M409">
        <v>4.5800000000000002E-4</v>
      </c>
      <c r="N409">
        <v>21</v>
      </c>
      <c r="O409">
        <v>33.387912999999998</v>
      </c>
    </row>
    <row r="410" spans="2:15">
      <c r="B410">
        <v>77.583101999999997</v>
      </c>
      <c r="C410">
        <v>350.70800800000001</v>
      </c>
      <c r="D410">
        <v>149.65820299999999</v>
      </c>
      <c r="E410">
        <v>329.58984400000003</v>
      </c>
      <c r="F410">
        <v>1013.48877</v>
      </c>
      <c r="G410">
        <v>792.15087900000003</v>
      </c>
      <c r="H410">
        <v>992.76122999999995</v>
      </c>
      <c r="I410">
        <v>0.54638699999999996</v>
      </c>
      <c r="J410">
        <v>0.14208999999999999</v>
      </c>
      <c r="K410">
        <v>0.104004</v>
      </c>
      <c r="L410">
        <v>1.1719E-2</v>
      </c>
      <c r="M410">
        <v>3.6000000000000002E-4</v>
      </c>
      <c r="N410">
        <v>21</v>
      </c>
      <c r="O410">
        <v>33.390182000000003</v>
      </c>
    </row>
    <row r="411" spans="2:15">
      <c r="B411">
        <v>77.784563000000006</v>
      </c>
      <c r="C411">
        <v>349.48730499999999</v>
      </c>
      <c r="D411">
        <v>150.63476600000001</v>
      </c>
      <c r="E411">
        <v>328.85742199999999</v>
      </c>
      <c r="F411">
        <v>1013.525391</v>
      </c>
      <c r="G411">
        <v>792.00439500000005</v>
      </c>
      <c r="H411">
        <v>992.76122999999995</v>
      </c>
      <c r="I411">
        <v>0.55224600000000001</v>
      </c>
      <c r="J411">
        <v>0.138428</v>
      </c>
      <c r="K411">
        <v>0.104004</v>
      </c>
      <c r="L411">
        <v>1.123E-2</v>
      </c>
      <c r="M411">
        <v>3.6000000000000002E-4</v>
      </c>
      <c r="N411">
        <v>21</v>
      </c>
      <c r="O411">
        <v>33.389220999999999</v>
      </c>
    </row>
    <row r="412" spans="2:15">
      <c r="B412">
        <v>77.984588000000002</v>
      </c>
      <c r="C412">
        <v>349.73144500000001</v>
      </c>
      <c r="D412">
        <v>150.75683599999999</v>
      </c>
      <c r="E412">
        <v>328.73535199999998</v>
      </c>
      <c r="F412">
        <v>1013.452148</v>
      </c>
      <c r="G412">
        <v>792.11425799999995</v>
      </c>
      <c r="H412">
        <v>993.16406199999994</v>
      </c>
      <c r="I412">
        <v>0.54931600000000003</v>
      </c>
      <c r="J412">
        <v>0.13769500000000001</v>
      </c>
      <c r="K412">
        <v>0.10546899999999999</v>
      </c>
      <c r="L412">
        <v>1.0253999999999999E-2</v>
      </c>
      <c r="M412">
        <v>3.1100000000000002E-4</v>
      </c>
      <c r="N412">
        <v>21</v>
      </c>
      <c r="O412">
        <v>33.385834000000003</v>
      </c>
    </row>
    <row r="413" spans="2:15">
      <c r="B413">
        <v>78.185209</v>
      </c>
      <c r="C413">
        <v>348.632812</v>
      </c>
      <c r="D413">
        <v>150.390625</v>
      </c>
      <c r="E413">
        <v>329.22363300000001</v>
      </c>
      <c r="F413">
        <v>1013.525391</v>
      </c>
      <c r="G413">
        <v>792.11425799999995</v>
      </c>
      <c r="H413">
        <v>993.09082000000001</v>
      </c>
      <c r="I413">
        <v>0.55078099999999997</v>
      </c>
      <c r="J413">
        <v>0.138428</v>
      </c>
      <c r="K413">
        <v>0.104004</v>
      </c>
      <c r="L413">
        <v>1.0985999999999999E-2</v>
      </c>
      <c r="M413">
        <v>4.5800000000000002E-4</v>
      </c>
      <c r="N413">
        <v>21</v>
      </c>
      <c r="O413">
        <v>33.378143000000001</v>
      </c>
    </row>
    <row r="414" spans="2:15">
      <c r="B414">
        <v>78.386176000000006</v>
      </c>
      <c r="C414">
        <v>349.12109400000003</v>
      </c>
      <c r="D414">
        <v>150.14648399999999</v>
      </c>
      <c r="E414">
        <v>329.83398399999999</v>
      </c>
      <c r="F414">
        <v>1013.48877</v>
      </c>
      <c r="G414">
        <v>792.07763699999998</v>
      </c>
      <c r="H414">
        <v>992.68798800000002</v>
      </c>
      <c r="I414">
        <v>0.55004900000000001</v>
      </c>
      <c r="J414">
        <v>0.133301</v>
      </c>
      <c r="K414">
        <v>9.9609000000000003E-2</v>
      </c>
      <c r="L414">
        <v>1.1719E-2</v>
      </c>
      <c r="M414">
        <v>6.0999999999999997E-4</v>
      </c>
      <c r="N414">
        <v>21</v>
      </c>
      <c r="O414">
        <v>33.377173999999997</v>
      </c>
    </row>
    <row r="415" spans="2:15">
      <c r="B415">
        <v>78.585648000000006</v>
      </c>
      <c r="C415">
        <v>348.99902300000002</v>
      </c>
      <c r="D415">
        <v>150.14648399999999</v>
      </c>
      <c r="E415">
        <v>330.078125</v>
      </c>
      <c r="F415">
        <v>1013.562012</v>
      </c>
      <c r="G415">
        <v>792.11425799999995</v>
      </c>
      <c r="H415">
        <v>993.05419900000004</v>
      </c>
      <c r="I415">
        <v>0.555176</v>
      </c>
      <c r="J415">
        <v>0.13916000000000001</v>
      </c>
      <c r="K415">
        <v>9.9609000000000003E-2</v>
      </c>
      <c r="L415">
        <v>1.1475000000000001E-2</v>
      </c>
      <c r="M415">
        <v>5.1900000000000004E-4</v>
      </c>
      <c r="N415">
        <v>21</v>
      </c>
      <c r="O415">
        <v>33.369239999999998</v>
      </c>
    </row>
    <row r="416" spans="2:15">
      <c r="B416">
        <v>78.785809999999998</v>
      </c>
      <c r="C416">
        <v>349.36523399999999</v>
      </c>
      <c r="D416">
        <v>149.29199199999999</v>
      </c>
      <c r="E416">
        <v>329.46777300000002</v>
      </c>
      <c r="F416">
        <v>1013.5986329999999</v>
      </c>
      <c r="G416">
        <v>792.00439500000005</v>
      </c>
      <c r="H416">
        <v>993.78662099999997</v>
      </c>
      <c r="I416">
        <v>0.54565399999999997</v>
      </c>
      <c r="J416">
        <v>0.13769500000000001</v>
      </c>
      <c r="K416">
        <v>0.10546899999999999</v>
      </c>
      <c r="L416">
        <v>1.0253999999999999E-2</v>
      </c>
      <c r="M416">
        <v>6.7699999999999998E-4</v>
      </c>
      <c r="N416">
        <v>21</v>
      </c>
      <c r="O416">
        <v>33.376873000000003</v>
      </c>
    </row>
    <row r="417" spans="2:15">
      <c r="B417">
        <v>78.986275000000006</v>
      </c>
      <c r="C417">
        <v>349.24316399999998</v>
      </c>
      <c r="D417">
        <v>149.65820299999999</v>
      </c>
      <c r="E417">
        <v>330.20019500000001</v>
      </c>
      <c r="F417">
        <v>1013.562012</v>
      </c>
      <c r="G417">
        <v>792.11425799999995</v>
      </c>
      <c r="H417">
        <v>994.44580099999996</v>
      </c>
      <c r="I417">
        <v>0.55444300000000002</v>
      </c>
      <c r="J417">
        <v>0.13989299999999999</v>
      </c>
      <c r="K417">
        <v>0.106934</v>
      </c>
      <c r="L417">
        <v>1.1719E-2</v>
      </c>
      <c r="M417">
        <v>6.7699999999999998E-4</v>
      </c>
      <c r="N417">
        <v>21</v>
      </c>
      <c r="O417">
        <v>33.393959000000002</v>
      </c>
    </row>
    <row r="418" spans="2:15">
      <c r="B418">
        <v>79.187745000000007</v>
      </c>
      <c r="C418">
        <v>349.85351600000001</v>
      </c>
      <c r="D418">
        <v>149.16992200000001</v>
      </c>
      <c r="E418">
        <v>329.58984400000003</v>
      </c>
      <c r="F418">
        <v>1013.562012</v>
      </c>
      <c r="G418">
        <v>791.96777299999997</v>
      </c>
      <c r="H418">
        <v>994.62890600000003</v>
      </c>
      <c r="I418">
        <v>0.55078099999999997</v>
      </c>
      <c r="J418">
        <v>0.13549800000000001</v>
      </c>
      <c r="K418">
        <v>0.106934</v>
      </c>
      <c r="L418">
        <v>1.1719E-2</v>
      </c>
      <c r="M418">
        <v>6.4700000000000001E-4</v>
      </c>
      <c r="N418">
        <v>21</v>
      </c>
      <c r="O418">
        <v>33.406979</v>
      </c>
    </row>
    <row r="419" spans="2:15">
      <c r="B419">
        <v>79.388212999999993</v>
      </c>
      <c r="C419">
        <v>351.19628899999998</v>
      </c>
      <c r="D419">
        <v>148.925781</v>
      </c>
      <c r="E419">
        <v>329.58984400000003</v>
      </c>
      <c r="F419">
        <v>1013.671875</v>
      </c>
      <c r="G419">
        <v>792.04101600000001</v>
      </c>
      <c r="H419">
        <v>994.70214799999997</v>
      </c>
      <c r="I419">
        <v>0.55151399999999995</v>
      </c>
      <c r="J419">
        <v>0.134766</v>
      </c>
      <c r="K419">
        <v>0.106934</v>
      </c>
      <c r="L419">
        <v>1.001E-2</v>
      </c>
      <c r="M419">
        <v>6.0400000000000004E-4</v>
      </c>
      <c r="N419">
        <v>21</v>
      </c>
      <c r="O419">
        <v>33.409255999999999</v>
      </c>
    </row>
    <row r="420" spans="2:15">
      <c r="B420">
        <v>79.587671</v>
      </c>
      <c r="C420">
        <v>349.85351600000001</v>
      </c>
      <c r="D420">
        <v>149.902344</v>
      </c>
      <c r="E420">
        <v>329.58984400000003</v>
      </c>
      <c r="F420">
        <v>1013.671875</v>
      </c>
      <c r="G420">
        <v>792.11425799999995</v>
      </c>
      <c r="H420">
        <v>995.76415999999995</v>
      </c>
      <c r="I420">
        <v>0.54858399999999996</v>
      </c>
      <c r="J420">
        <v>0.13549800000000001</v>
      </c>
      <c r="K420">
        <v>0.10546899999999999</v>
      </c>
      <c r="L420">
        <v>1.1475000000000001E-2</v>
      </c>
      <c r="M420">
        <v>7.7499999999999997E-4</v>
      </c>
      <c r="N420">
        <v>21</v>
      </c>
      <c r="O420">
        <v>33.409317000000001</v>
      </c>
    </row>
    <row r="421" spans="2:15">
      <c r="B421">
        <v>79.788685999999998</v>
      </c>
      <c r="C421">
        <v>349.73144500000001</v>
      </c>
      <c r="D421">
        <v>150.63476600000001</v>
      </c>
      <c r="E421">
        <v>329.83398399999999</v>
      </c>
      <c r="F421">
        <v>1013.671875</v>
      </c>
      <c r="G421">
        <v>792.07763699999998</v>
      </c>
      <c r="H421">
        <v>995.94726600000001</v>
      </c>
      <c r="I421">
        <v>0.54858399999999996</v>
      </c>
      <c r="J421">
        <v>0.134766</v>
      </c>
      <c r="K421">
        <v>0.106934</v>
      </c>
      <c r="L421">
        <v>1.0742E-2</v>
      </c>
      <c r="M421">
        <v>5.8E-4</v>
      </c>
      <c r="N421">
        <v>21</v>
      </c>
      <c r="O421">
        <v>33.400154000000001</v>
      </c>
    </row>
    <row r="422" spans="2:15">
      <c r="B422">
        <v>79.989176</v>
      </c>
      <c r="C422">
        <v>350.21972699999998</v>
      </c>
      <c r="D422">
        <v>149.65820299999999</v>
      </c>
      <c r="E422">
        <v>330.56640599999997</v>
      </c>
      <c r="F422">
        <v>1013.708496</v>
      </c>
      <c r="G422">
        <v>792.07763699999998</v>
      </c>
      <c r="H422">
        <v>995.43457000000001</v>
      </c>
      <c r="I422">
        <v>0.55004900000000001</v>
      </c>
      <c r="J422">
        <v>0.142822</v>
      </c>
      <c r="K422">
        <v>0.106934</v>
      </c>
      <c r="L422">
        <v>1.123E-2</v>
      </c>
      <c r="M422">
        <v>7.2599999999999997E-4</v>
      </c>
      <c r="N422">
        <v>21</v>
      </c>
      <c r="O422">
        <v>33.400210999999999</v>
      </c>
    </row>
    <row r="423" spans="2:15">
      <c r="B423">
        <v>80.189639999999997</v>
      </c>
      <c r="C423">
        <v>351.07421900000003</v>
      </c>
      <c r="D423">
        <v>148.925781</v>
      </c>
      <c r="E423">
        <v>328.97949199999999</v>
      </c>
      <c r="F423">
        <v>1013.7451170000001</v>
      </c>
      <c r="G423">
        <v>792.07763699999998</v>
      </c>
      <c r="H423">
        <v>994.62890600000003</v>
      </c>
      <c r="I423">
        <v>0.54858399999999996</v>
      </c>
      <c r="J423">
        <v>0.13916000000000001</v>
      </c>
      <c r="K423">
        <v>0.109863</v>
      </c>
      <c r="L423">
        <v>1.1719E-2</v>
      </c>
      <c r="M423">
        <v>6.5899999999999997E-4</v>
      </c>
      <c r="N423">
        <v>21</v>
      </c>
      <c r="O423">
        <v>33.403751</v>
      </c>
    </row>
    <row r="424" spans="2:15">
      <c r="B424">
        <v>80.390287999999998</v>
      </c>
      <c r="C424">
        <v>350.585937</v>
      </c>
      <c r="D424">
        <v>149.414062</v>
      </c>
      <c r="E424">
        <v>330.32226600000001</v>
      </c>
      <c r="F424">
        <v>1013.781738</v>
      </c>
      <c r="G424">
        <v>792.07763699999998</v>
      </c>
      <c r="H424">
        <v>994.51904300000001</v>
      </c>
      <c r="I424">
        <v>0.54858399999999996</v>
      </c>
      <c r="J424">
        <v>0.13769500000000001</v>
      </c>
      <c r="K424">
        <v>0.106934</v>
      </c>
      <c r="L424">
        <v>1.3184E-2</v>
      </c>
      <c r="M424">
        <v>5.7399999999999997E-4</v>
      </c>
      <c r="N424">
        <v>21</v>
      </c>
      <c r="O424">
        <v>33.410007</v>
      </c>
    </row>
    <row r="425" spans="2:15">
      <c r="B425">
        <v>80.590750999999997</v>
      </c>
      <c r="C425">
        <v>348.51074199999999</v>
      </c>
      <c r="D425">
        <v>150.51269500000001</v>
      </c>
      <c r="E425">
        <v>329.71191399999998</v>
      </c>
      <c r="F425">
        <v>1013.671875</v>
      </c>
      <c r="G425">
        <v>792.00439500000005</v>
      </c>
      <c r="H425">
        <v>994.51904300000001</v>
      </c>
      <c r="I425">
        <v>0.55078099999999997</v>
      </c>
      <c r="J425">
        <v>0.13916000000000001</v>
      </c>
      <c r="K425">
        <v>0.106934</v>
      </c>
      <c r="L425">
        <v>1.123E-2</v>
      </c>
      <c r="M425">
        <v>5.8E-4</v>
      </c>
      <c r="N425">
        <v>21</v>
      </c>
      <c r="O425">
        <v>33.411507</v>
      </c>
    </row>
    <row r="426" spans="2:15">
      <c r="B426">
        <v>80.791213999999997</v>
      </c>
      <c r="C426">
        <v>348.14453099999997</v>
      </c>
      <c r="D426">
        <v>150.75683599999999</v>
      </c>
      <c r="E426">
        <v>330.078125</v>
      </c>
      <c r="F426">
        <v>1013.635254</v>
      </c>
      <c r="G426">
        <v>792.04101600000001</v>
      </c>
      <c r="H426">
        <v>993.56689500000005</v>
      </c>
      <c r="I426">
        <v>0.55078099999999997</v>
      </c>
      <c r="J426">
        <v>0.13989299999999999</v>
      </c>
      <c r="K426">
        <v>0.109863</v>
      </c>
      <c r="L426">
        <v>1.0985999999999999E-2</v>
      </c>
      <c r="M426">
        <v>7.2000000000000005E-4</v>
      </c>
      <c r="N426">
        <v>21</v>
      </c>
      <c r="O426">
        <v>33.423031000000002</v>
      </c>
    </row>
    <row r="427" spans="2:15">
      <c r="B427">
        <v>80.991679000000005</v>
      </c>
      <c r="C427">
        <v>349.36523399999999</v>
      </c>
      <c r="D427">
        <v>149.78027299999999</v>
      </c>
      <c r="E427">
        <v>329.95605499999999</v>
      </c>
      <c r="F427">
        <v>1013.671875</v>
      </c>
      <c r="G427">
        <v>792.11425799999995</v>
      </c>
      <c r="H427">
        <v>991.73584000000005</v>
      </c>
      <c r="I427">
        <v>0.54785200000000001</v>
      </c>
      <c r="J427">
        <v>0.13916000000000001</v>
      </c>
      <c r="K427">
        <v>0.109863</v>
      </c>
      <c r="L427">
        <v>1.0985999999999999E-2</v>
      </c>
      <c r="M427">
        <v>7.0799999999999997E-4</v>
      </c>
      <c r="N427">
        <v>21</v>
      </c>
      <c r="O427">
        <v>33.405490999999998</v>
      </c>
    </row>
    <row r="428" spans="2:15">
      <c r="B428">
        <v>81.192170000000004</v>
      </c>
      <c r="C428">
        <v>350.46386699999999</v>
      </c>
      <c r="D428">
        <v>148.80371099999999</v>
      </c>
      <c r="E428">
        <v>330.81054699999999</v>
      </c>
      <c r="F428">
        <v>1013.671875</v>
      </c>
      <c r="G428">
        <v>792.00439500000005</v>
      </c>
      <c r="H428">
        <v>990.34423800000002</v>
      </c>
      <c r="I428">
        <v>0.55004900000000001</v>
      </c>
      <c r="J428">
        <v>0.13769500000000001</v>
      </c>
      <c r="K428">
        <v>0.106934</v>
      </c>
      <c r="L428">
        <v>1.0742E-2</v>
      </c>
      <c r="M428">
        <v>1.0250000000000001E-3</v>
      </c>
      <c r="N428">
        <v>21</v>
      </c>
      <c r="O428">
        <v>33.403399999999998</v>
      </c>
    </row>
    <row r="429" spans="2:15">
      <c r="B429">
        <v>81.392707000000001</v>
      </c>
      <c r="C429">
        <v>352.05078099999997</v>
      </c>
      <c r="D429">
        <v>147.949219</v>
      </c>
      <c r="E429">
        <v>331.17675800000001</v>
      </c>
      <c r="F429">
        <v>1013.5986329999999</v>
      </c>
      <c r="G429">
        <v>792.07763699999998</v>
      </c>
      <c r="H429">
        <v>990.41747999999995</v>
      </c>
      <c r="I429">
        <v>0.54785200000000001</v>
      </c>
      <c r="J429">
        <v>0.138428</v>
      </c>
      <c r="K429">
        <v>0.106934</v>
      </c>
      <c r="L429">
        <v>1.2451E-2</v>
      </c>
      <c r="M429">
        <v>8.12E-4</v>
      </c>
      <c r="N429">
        <v>21</v>
      </c>
      <c r="O429">
        <v>33.402214000000001</v>
      </c>
    </row>
    <row r="430" spans="2:15">
      <c r="B430">
        <v>81.593142999999998</v>
      </c>
      <c r="C430">
        <v>351.80664100000001</v>
      </c>
      <c r="D430">
        <v>147.82714799999999</v>
      </c>
      <c r="E430">
        <v>331.42089800000002</v>
      </c>
      <c r="F430">
        <v>1013.5986329999999</v>
      </c>
      <c r="G430">
        <v>792.07763699999998</v>
      </c>
      <c r="H430">
        <v>990.60058600000002</v>
      </c>
      <c r="I430">
        <v>0.555176</v>
      </c>
      <c r="J430">
        <v>0.13549800000000001</v>
      </c>
      <c r="K430">
        <v>0.111328</v>
      </c>
      <c r="L430">
        <v>1.3184E-2</v>
      </c>
      <c r="M430">
        <v>9.0899999999999998E-4</v>
      </c>
      <c r="N430">
        <v>21</v>
      </c>
      <c r="O430">
        <v>33.403992000000002</v>
      </c>
    </row>
    <row r="431" spans="2:15">
      <c r="B431">
        <v>81.793951000000007</v>
      </c>
      <c r="C431">
        <v>350.585937</v>
      </c>
      <c r="D431">
        <v>149.902344</v>
      </c>
      <c r="E431">
        <v>330.93261699999999</v>
      </c>
      <c r="F431">
        <v>1013.671875</v>
      </c>
      <c r="G431">
        <v>792.11425799999995</v>
      </c>
      <c r="H431">
        <v>991.69921899999997</v>
      </c>
      <c r="I431">
        <v>0.55078099999999997</v>
      </c>
      <c r="J431">
        <v>0.13549800000000001</v>
      </c>
      <c r="K431">
        <v>0.109863</v>
      </c>
      <c r="L431">
        <v>1.001E-2</v>
      </c>
      <c r="M431">
        <v>7.5100000000000004E-4</v>
      </c>
      <c r="N431">
        <v>21</v>
      </c>
      <c r="O431">
        <v>33.407555000000002</v>
      </c>
    </row>
    <row r="432" spans="2:15">
      <c r="B432">
        <v>81.994479999999996</v>
      </c>
      <c r="C432">
        <v>349.36523399999999</v>
      </c>
      <c r="D432">
        <v>150.878906</v>
      </c>
      <c r="E432">
        <v>330.93261699999999</v>
      </c>
      <c r="F432">
        <v>1013.781738</v>
      </c>
      <c r="G432">
        <v>792.11425799999995</v>
      </c>
      <c r="H432">
        <v>991.69921899999997</v>
      </c>
      <c r="I432">
        <v>0.55590799999999996</v>
      </c>
      <c r="J432">
        <v>0.13403300000000001</v>
      </c>
      <c r="K432">
        <v>0.10546899999999999</v>
      </c>
      <c r="L432">
        <v>1.1963E-2</v>
      </c>
      <c r="M432">
        <v>5.9800000000000001E-4</v>
      </c>
      <c r="N432">
        <v>21</v>
      </c>
      <c r="O432">
        <v>33.402614999999997</v>
      </c>
    </row>
    <row r="433" spans="2:15">
      <c r="B433">
        <v>82.194978000000006</v>
      </c>
      <c r="C433">
        <v>349.48730499999999</v>
      </c>
      <c r="D433">
        <v>150.390625</v>
      </c>
      <c r="E433">
        <v>330.81054699999999</v>
      </c>
      <c r="F433">
        <v>1013.635254</v>
      </c>
      <c r="G433">
        <v>792.07763699999998</v>
      </c>
      <c r="H433">
        <v>991.77246100000002</v>
      </c>
      <c r="I433">
        <v>0.55004900000000001</v>
      </c>
      <c r="J433">
        <v>0.140625</v>
      </c>
      <c r="K433">
        <v>0.10546899999999999</v>
      </c>
      <c r="L433">
        <v>1.0985999999999999E-2</v>
      </c>
      <c r="M433">
        <v>5.6800000000000004E-4</v>
      </c>
      <c r="N433">
        <v>21</v>
      </c>
      <c r="O433">
        <v>33.401775000000001</v>
      </c>
    </row>
    <row r="434" spans="2:15">
      <c r="B434">
        <v>82.395482000000001</v>
      </c>
      <c r="C434">
        <v>348.26660199999998</v>
      </c>
      <c r="D434">
        <v>149.902344</v>
      </c>
      <c r="E434">
        <v>331.29882800000001</v>
      </c>
      <c r="F434">
        <v>1013.671875</v>
      </c>
      <c r="G434">
        <v>792.11425799999995</v>
      </c>
      <c r="H434">
        <v>991.95556599999998</v>
      </c>
      <c r="I434">
        <v>0.54565399999999997</v>
      </c>
      <c r="J434">
        <v>0.13622999999999999</v>
      </c>
      <c r="K434">
        <v>0.10546899999999999</v>
      </c>
      <c r="L434">
        <v>1.1963E-2</v>
      </c>
      <c r="M434">
        <v>5.8600000000000004E-4</v>
      </c>
      <c r="N434">
        <v>21</v>
      </c>
      <c r="O434">
        <v>33.396338999999998</v>
      </c>
    </row>
    <row r="435" spans="2:15">
      <c r="B435">
        <v>82.594948000000002</v>
      </c>
      <c r="C435">
        <v>348.75488300000001</v>
      </c>
      <c r="D435">
        <v>149.65820299999999</v>
      </c>
      <c r="E435">
        <v>330.32226600000001</v>
      </c>
      <c r="F435">
        <v>1013.708496</v>
      </c>
      <c r="G435">
        <v>792.04101600000001</v>
      </c>
      <c r="H435">
        <v>993.56689500000005</v>
      </c>
      <c r="I435">
        <v>0.54492200000000002</v>
      </c>
      <c r="J435">
        <v>0.13769500000000001</v>
      </c>
      <c r="K435">
        <v>0.10546899999999999</v>
      </c>
      <c r="L435">
        <v>1.123E-2</v>
      </c>
      <c r="M435">
        <v>5.9800000000000001E-4</v>
      </c>
      <c r="N435">
        <v>21</v>
      </c>
      <c r="O435">
        <v>33.396701999999998</v>
      </c>
    </row>
    <row r="436" spans="2:15">
      <c r="B436">
        <v>82.796943999999996</v>
      </c>
      <c r="C436">
        <v>349.85351600000001</v>
      </c>
      <c r="D436">
        <v>148.4375</v>
      </c>
      <c r="E436">
        <v>330.68847699999998</v>
      </c>
      <c r="F436">
        <v>1013.781738</v>
      </c>
      <c r="G436">
        <v>792.04101600000001</v>
      </c>
      <c r="H436">
        <v>994.07959000000005</v>
      </c>
      <c r="I436">
        <v>0.55444300000000002</v>
      </c>
      <c r="J436">
        <v>0.13916000000000001</v>
      </c>
      <c r="K436">
        <v>0.10546899999999999</v>
      </c>
      <c r="L436">
        <v>1.2451E-2</v>
      </c>
      <c r="M436">
        <v>5.6800000000000004E-4</v>
      </c>
      <c r="N436">
        <v>21</v>
      </c>
      <c r="O436">
        <v>33.393459</v>
      </c>
    </row>
    <row r="437" spans="2:15">
      <c r="B437">
        <v>82.996510000000001</v>
      </c>
      <c r="C437">
        <v>349.48730499999999</v>
      </c>
      <c r="D437">
        <v>148.19335899999999</v>
      </c>
      <c r="E437">
        <v>332.15332000000001</v>
      </c>
      <c r="F437">
        <v>1013.7451170000001</v>
      </c>
      <c r="G437">
        <v>792.04101600000001</v>
      </c>
      <c r="H437">
        <v>993.38378899999998</v>
      </c>
      <c r="I437">
        <v>0.54858399999999996</v>
      </c>
      <c r="J437">
        <v>0.13916000000000001</v>
      </c>
      <c r="K437">
        <v>0.10546899999999999</v>
      </c>
      <c r="L437">
        <v>1.2451E-2</v>
      </c>
      <c r="M437">
        <v>5.4900000000000001E-4</v>
      </c>
      <c r="N437">
        <v>21</v>
      </c>
      <c r="O437">
        <v>33.393901999999997</v>
      </c>
    </row>
    <row r="438" spans="2:15">
      <c r="B438">
        <v>83.198048</v>
      </c>
      <c r="C438">
        <v>348.632812</v>
      </c>
      <c r="D438">
        <v>149.65820299999999</v>
      </c>
      <c r="E438">
        <v>331.17675800000001</v>
      </c>
      <c r="F438">
        <v>1013.781738</v>
      </c>
      <c r="G438">
        <v>792.00439500000005</v>
      </c>
      <c r="H438">
        <v>992.578125</v>
      </c>
      <c r="I438">
        <v>0.55151399999999995</v>
      </c>
      <c r="J438">
        <v>0.13549800000000001</v>
      </c>
      <c r="K438">
        <v>0.109863</v>
      </c>
      <c r="L438">
        <v>1.0985999999999999E-2</v>
      </c>
      <c r="M438">
        <v>5.7399999999999997E-4</v>
      </c>
      <c r="N438">
        <v>21</v>
      </c>
      <c r="O438">
        <v>33.384731000000002</v>
      </c>
    </row>
    <row r="439" spans="2:15">
      <c r="B439">
        <v>83.398544000000001</v>
      </c>
      <c r="C439">
        <v>348.632812</v>
      </c>
      <c r="D439">
        <v>150.02441400000001</v>
      </c>
      <c r="E439">
        <v>332.03125</v>
      </c>
      <c r="F439">
        <v>1013.781738</v>
      </c>
      <c r="G439">
        <v>792.00439500000005</v>
      </c>
      <c r="H439">
        <v>991.73584000000005</v>
      </c>
      <c r="I439">
        <v>0.55078099999999997</v>
      </c>
      <c r="J439">
        <v>0.13989299999999999</v>
      </c>
      <c r="K439">
        <v>0.104004</v>
      </c>
      <c r="L439">
        <v>1.1719E-2</v>
      </c>
      <c r="M439">
        <v>5.13E-4</v>
      </c>
      <c r="N439">
        <v>21</v>
      </c>
      <c r="O439">
        <v>33.394024000000002</v>
      </c>
    </row>
    <row r="440" spans="2:15">
      <c r="B440">
        <v>83.599008999999995</v>
      </c>
      <c r="C440">
        <v>349.85351600000001</v>
      </c>
      <c r="D440">
        <v>149.53613300000001</v>
      </c>
      <c r="E440">
        <v>330.81054699999999</v>
      </c>
      <c r="F440">
        <v>1013.891602</v>
      </c>
      <c r="G440">
        <v>792.07763699999998</v>
      </c>
      <c r="H440">
        <v>991.07665999999995</v>
      </c>
      <c r="I440">
        <v>0.55590799999999996</v>
      </c>
      <c r="J440">
        <v>0.140625</v>
      </c>
      <c r="K440">
        <v>0.109863</v>
      </c>
      <c r="L440">
        <v>1.123E-2</v>
      </c>
      <c r="M440">
        <v>3.5399999999999999E-4</v>
      </c>
      <c r="N440">
        <v>21</v>
      </c>
      <c r="O440">
        <v>33.390574999999998</v>
      </c>
    </row>
    <row r="441" spans="2:15">
      <c r="B441">
        <v>83.799479000000005</v>
      </c>
      <c r="C441">
        <v>351.31835899999999</v>
      </c>
      <c r="D441">
        <v>148.4375</v>
      </c>
      <c r="E441">
        <v>331.17675800000001</v>
      </c>
      <c r="F441">
        <v>1013.781738</v>
      </c>
      <c r="G441">
        <v>792.07763699999998</v>
      </c>
      <c r="H441">
        <v>991.51611300000002</v>
      </c>
      <c r="I441">
        <v>0.54638699999999996</v>
      </c>
      <c r="J441">
        <v>0.133301</v>
      </c>
      <c r="K441">
        <v>0.106934</v>
      </c>
      <c r="L441">
        <v>1.1719E-2</v>
      </c>
      <c r="M441">
        <v>3.97E-4</v>
      </c>
      <c r="N441">
        <v>21</v>
      </c>
      <c r="O441">
        <v>33.387130999999997</v>
      </c>
    </row>
    <row r="442" spans="2:15">
      <c r="B442">
        <v>83.999949000000001</v>
      </c>
      <c r="C442">
        <v>349.609375</v>
      </c>
      <c r="D442">
        <v>149.16992200000001</v>
      </c>
      <c r="E442">
        <v>331.17675800000001</v>
      </c>
      <c r="F442">
        <v>1013.891602</v>
      </c>
      <c r="G442">
        <v>792.00439500000005</v>
      </c>
      <c r="H442">
        <v>991.99218699999994</v>
      </c>
      <c r="I442">
        <v>0.552979</v>
      </c>
      <c r="J442">
        <v>0.136963</v>
      </c>
      <c r="K442">
        <v>0.106934</v>
      </c>
      <c r="L442">
        <v>1.1719E-2</v>
      </c>
      <c r="M442">
        <v>4.8799999999999999E-4</v>
      </c>
      <c r="N442">
        <v>21</v>
      </c>
      <c r="O442">
        <v>33.413333999999999</v>
      </c>
    </row>
    <row r="443" spans="2:15">
      <c r="B443">
        <v>84.200413999999995</v>
      </c>
      <c r="C443">
        <v>348.632812</v>
      </c>
      <c r="D443">
        <v>151.48925800000001</v>
      </c>
      <c r="E443">
        <v>329.95605499999999</v>
      </c>
      <c r="F443">
        <v>1013.781738</v>
      </c>
      <c r="G443">
        <v>792.00439500000005</v>
      </c>
      <c r="H443">
        <v>992.35839799999997</v>
      </c>
      <c r="I443">
        <v>0.55004900000000001</v>
      </c>
      <c r="J443">
        <v>0.13769500000000001</v>
      </c>
      <c r="K443">
        <v>0.10546899999999999</v>
      </c>
      <c r="L443">
        <v>1.001E-2</v>
      </c>
      <c r="M443">
        <v>2.6899999999999998E-4</v>
      </c>
      <c r="N443">
        <v>21</v>
      </c>
      <c r="O443">
        <v>33.425224</v>
      </c>
    </row>
    <row r="444" spans="2:15">
      <c r="B444">
        <v>84.400884000000005</v>
      </c>
      <c r="C444">
        <v>349.36523399999999</v>
      </c>
      <c r="D444">
        <v>150.878906</v>
      </c>
      <c r="E444">
        <v>330.32226600000001</v>
      </c>
      <c r="F444">
        <v>1013.891602</v>
      </c>
      <c r="G444">
        <v>792.07763699999998</v>
      </c>
      <c r="H444">
        <v>993.96972700000003</v>
      </c>
      <c r="I444">
        <v>0.54858399999999996</v>
      </c>
      <c r="J444">
        <v>0.142822</v>
      </c>
      <c r="K444">
        <v>0.109863</v>
      </c>
      <c r="L444">
        <v>1.123E-2</v>
      </c>
      <c r="M444">
        <v>6.29E-4</v>
      </c>
      <c r="N444">
        <v>21</v>
      </c>
      <c r="O444">
        <v>33.425907000000002</v>
      </c>
    </row>
    <row r="445" spans="2:15">
      <c r="B445">
        <v>84.601376000000002</v>
      </c>
      <c r="C445">
        <v>349.97558600000002</v>
      </c>
      <c r="D445">
        <v>149.902344</v>
      </c>
      <c r="E445">
        <v>330.078125</v>
      </c>
      <c r="F445">
        <v>1013.85498</v>
      </c>
      <c r="G445">
        <v>792.07763699999998</v>
      </c>
      <c r="H445">
        <v>993.89648399999999</v>
      </c>
      <c r="I445">
        <v>0.54931600000000003</v>
      </c>
      <c r="J445">
        <v>0.142822</v>
      </c>
      <c r="K445">
        <v>0.109863</v>
      </c>
      <c r="L445">
        <v>1.1963E-2</v>
      </c>
      <c r="M445">
        <v>3.9100000000000002E-4</v>
      </c>
      <c r="N445">
        <v>21</v>
      </c>
      <c r="O445">
        <v>33.419525</v>
      </c>
    </row>
    <row r="446" spans="2:15">
      <c r="B446">
        <v>84.802235999999994</v>
      </c>
      <c r="C446">
        <v>350.09765599999997</v>
      </c>
      <c r="D446">
        <v>149.902344</v>
      </c>
      <c r="E446">
        <v>329.71191399999998</v>
      </c>
      <c r="F446">
        <v>1013.928223</v>
      </c>
      <c r="G446">
        <v>792.04101600000001</v>
      </c>
      <c r="H446">
        <v>993.78662099999997</v>
      </c>
      <c r="I446">
        <v>0.54858399999999996</v>
      </c>
      <c r="J446">
        <v>0.13769500000000001</v>
      </c>
      <c r="K446">
        <v>0.111328</v>
      </c>
      <c r="L446">
        <v>1.2207000000000001E-2</v>
      </c>
      <c r="M446">
        <v>7.8700000000000005E-4</v>
      </c>
      <c r="N446">
        <v>21</v>
      </c>
      <c r="O446">
        <v>33.423340000000003</v>
      </c>
    </row>
    <row r="447" spans="2:15">
      <c r="B447">
        <v>85.001768999999996</v>
      </c>
      <c r="C447">
        <v>348.632812</v>
      </c>
      <c r="D447">
        <v>150.878906</v>
      </c>
      <c r="E447">
        <v>328.85742199999999</v>
      </c>
      <c r="F447">
        <v>1013.891602</v>
      </c>
      <c r="G447">
        <v>792.07763699999998</v>
      </c>
      <c r="H447">
        <v>994.51904300000001</v>
      </c>
      <c r="I447">
        <v>0.552979</v>
      </c>
      <c r="J447">
        <v>0.134766</v>
      </c>
      <c r="K447">
        <v>0.109863</v>
      </c>
      <c r="L447">
        <v>1.123E-2</v>
      </c>
      <c r="M447">
        <v>4.6999999999999999E-4</v>
      </c>
      <c r="N447">
        <v>21</v>
      </c>
      <c r="O447">
        <v>33.427174000000001</v>
      </c>
    </row>
    <row r="448" spans="2:15">
      <c r="B448">
        <v>85.202263000000002</v>
      </c>
      <c r="C448">
        <v>348.38867199999999</v>
      </c>
      <c r="D448">
        <v>151.00097700000001</v>
      </c>
      <c r="E448">
        <v>328.97949199999999</v>
      </c>
      <c r="F448">
        <v>1013.928223</v>
      </c>
      <c r="G448">
        <v>792.00439500000005</v>
      </c>
      <c r="H448">
        <v>995.10497999999995</v>
      </c>
      <c r="I448">
        <v>0.55004900000000001</v>
      </c>
      <c r="J448">
        <v>0.13549800000000001</v>
      </c>
      <c r="K448">
        <v>0.111328</v>
      </c>
      <c r="L448">
        <v>1.3184E-2</v>
      </c>
      <c r="M448">
        <v>7.6900000000000004E-4</v>
      </c>
      <c r="N448">
        <v>21</v>
      </c>
      <c r="O448">
        <v>33.419021999999998</v>
      </c>
    </row>
    <row r="449" spans="2:15">
      <c r="B449">
        <v>85.403964000000002</v>
      </c>
      <c r="C449">
        <v>348.632812</v>
      </c>
      <c r="D449">
        <v>149.902344</v>
      </c>
      <c r="E449">
        <v>328.73535199999998</v>
      </c>
      <c r="F449">
        <v>1013.891602</v>
      </c>
      <c r="G449">
        <v>792.00439500000005</v>
      </c>
      <c r="H449">
        <v>994.07959000000005</v>
      </c>
      <c r="I449">
        <v>0.55078099999999997</v>
      </c>
      <c r="J449">
        <v>0.13769500000000001</v>
      </c>
      <c r="K449">
        <v>0.11572300000000001</v>
      </c>
      <c r="L449">
        <v>1.1963E-2</v>
      </c>
      <c r="M449">
        <v>6.29E-4</v>
      </c>
      <c r="N449">
        <v>21</v>
      </c>
      <c r="O449">
        <v>33.415362999999999</v>
      </c>
    </row>
    <row r="450" spans="2:15">
      <c r="B450">
        <v>85.604496999999995</v>
      </c>
      <c r="C450">
        <v>350.34179699999999</v>
      </c>
      <c r="D450">
        <v>148.55957000000001</v>
      </c>
      <c r="E450">
        <v>330.32226600000001</v>
      </c>
      <c r="F450">
        <v>1013.891602</v>
      </c>
      <c r="G450">
        <v>792.00439500000005</v>
      </c>
      <c r="H450">
        <v>991.91894500000001</v>
      </c>
      <c r="I450">
        <v>0.54858399999999996</v>
      </c>
      <c r="J450">
        <v>0.13916000000000001</v>
      </c>
      <c r="K450">
        <v>0.120117</v>
      </c>
      <c r="L450">
        <v>1.1963E-2</v>
      </c>
      <c r="M450">
        <v>6.29E-4</v>
      </c>
      <c r="N450">
        <v>21</v>
      </c>
      <c r="O450">
        <v>33.406559000000001</v>
      </c>
    </row>
    <row r="451" spans="2:15">
      <c r="B451">
        <v>85.803539000000001</v>
      </c>
      <c r="C451">
        <v>351.19628899999998</v>
      </c>
      <c r="D451">
        <v>148.07128900000001</v>
      </c>
      <c r="E451">
        <v>330.81054699999999</v>
      </c>
      <c r="F451">
        <v>1013.891602</v>
      </c>
      <c r="G451">
        <v>792.07763699999998</v>
      </c>
      <c r="H451">
        <v>991.149902</v>
      </c>
      <c r="I451">
        <v>0.55151399999999995</v>
      </c>
      <c r="J451">
        <v>0.142822</v>
      </c>
      <c r="K451">
        <v>0.117187</v>
      </c>
      <c r="L451">
        <v>1.1719E-2</v>
      </c>
      <c r="M451">
        <v>8.5400000000000005E-4</v>
      </c>
      <c r="N451">
        <v>21</v>
      </c>
      <c r="O451">
        <v>33.414391000000002</v>
      </c>
    </row>
    <row r="452" spans="2:15">
      <c r="B452">
        <v>86.004999999999995</v>
      </c>
      <c r="C452">
        <v>350.21972699999998</v>
      </c>
      <c r="D452">
        <v>149.902344</v>
      </c>
      <c r="E452">
        <v>330.56640599999997</v>
      </c>
      <c r="F452">
        <v>1013.891602</v>
      </c>
      <c r="G452">
        <v>792.15087900000003</v>
      </c>
      <c r="H452">
        <v>991.29638699999998</v>
      </c>
      <c r="I452">
        <v>0.54711900000000002</v>
      </c>
      <c r="J452">
        <v>0.13769500000000001</v>
      </c>
      <c r="K452">
        <v>0.120117</v>
      </c>
      <c r="L452">
        <v>1.1475000000000001E-2</v>
      </c>
      <c r="M452">
        <v>6.8999999999999997E-4</v>
      </c>
      <c r="N452">
        <v>21</v>
      </c>
      <c r="O452">
        <v>33.414397999999998</v>
      </c>
    </row>
    <row r="453" spans="2:15">
      <c r="B453">
        <v>86.204498999999998</v>
      </c>
      <c r="C453">
        <v>349.36523399999999</v>
      </c>
      <c r="D453">
        <v>150.75683599999999</v>
      </c>
      <c r="E453">
        <v>329.58984400000003</v>
      </c>
      <c r="F453">
        <v>1013.928223</v>
      </c>
      <c r="G453">
        <v>792.00439500000005</v>
      </c>
      <c r="H453">
        <v>991.51611300000002</v>
      </c>
      <c r="I453">
        <v>0.55078099999999997</v>
      </c>
      <c r="J453">
        <v>0.140625</v>
      </c>
      <c r="K453">
        <v>0.121582</v>
      </c>
      <c r="L453">
        <v>1.1475000000000001E-2</v>
      </c>
      <c r="M453">
        <v>8.3600000000000005E-4</v>
      </c>
      <c r="N453">
        <v>21</v>
      </c>
      <c r="O453">
        <v>33.420501999999999</v>
      </c>
    </row>
    <row r="454" spans="2:15">
      <c r="B454">
        <v>86.405986999999996</v>
      </c>
      <c r="C454">
        <v>348.87695300000001</v>
      </c>
      <c r="D454">
        <v>150.878906</v>
      </c>
      <c r="E454">
        <v>329.95605499999999</v>
      </c>
      <c r="F454">
        <v>1013.891602</v>
      </c>
      <c r="G454">
        <v>792.00439500000005</v>
      </c>
      <c r="H454">
        <v>992.79785200000003</v>
      </c>
      <c r="I454">
        <v>0.54711900000000002</v>
      </c>
      <c r="J454">
        <v>0.14135700000000001</v>
      </c>
      <c r="K454">
        <v>0.12597700000000001</v>
      </c>
      <c r="L454">
        <v>1.1719E-2</v>
      </c>
      <c r="M454">
        <v>9.7000000000000005E-4</v>
      </c>
      <c r="N454">
        <v>21</v>
      </c>
      <c r="O454">
        <v>33.420318999999999</v>
      </c>
    </row>
    <row r="455" spans="2:15">
      <c r="B455">
        <v>86.605461000000005</v>
      </c>
      <c r="C455">
        <v>348.99902300000002</v>
      </c>
      <c r="D455">
        <v>150.51269500000001</v>
      </c>
      <c r="E455">
        <v>330.44433600000002</v>
      </c>
      <c r="F455">
        <v>1013.781738</v>
      </c>
      <c r="G455">
        <v>792.11425799999995</v>
      </c>
      <c r="H455">
        <v>994.37255900000002</v>
      </c>
      <c r="I455">
        <v>0.54418900000000003</v>
      </c>
      <c r="J455">
        <v>0.136963</v>
      </c>
      <c r="K455">
        <v>0.121582</v>
      </c>
      <c r="L455">
        <v>1.2451E-2</v>
      </c>
      <c r="M455">
        <v>9.8299999999999993E-4</v>
      </c>
      <c r="N455">
        <v>21</v>
      </c>
      <c r="O455">
        <v>33.423157000000003</v>
      </c>
    </row>
    <row r="456" spans="2:15">
      <c r="B456">
        <v>86.807039000000003</v>
      </c>
      <c r="C456">
        <v>348.632812</v>
      </c>
      <c r="D456">
        <v>150.14648399999999</v>
      </c>
      <c r="E456">
        <v>330.32226600000001</v>
      </c>
      <c r="F456">
        <v>1013.781738</v>
      </c>
      <c r="G456">
        <v>792.07763699999998</v>
      </c>
      <c r="H456">
        <v>994.62890600000003</v>
      </c>
      <c r="I456">
        <v>0.54565399999999997</v>
      </c>
      <c r="J456">
        <v>0.138428</v>
      </c>
      <c r="K456">
        <v>0.123047</v>
      </c>
      <c r="L456">
        <v>1.0742E-2</v>
      </c>
      <c r="M456">
        <v>8.0000000000000004E-4</v>
      </c>
      <c r="N456">
        <v>21</v>
      </c>
      <c r="O456">
        <v>33.424931000000001</v>
      </c>
    </row>
    <row r="457" spans="2:15">
      <c r="B457">
        <v>87.007538999999994</v>
      </c>
      <c r="C457">
        <v>348.632812</v>
      </c>
      <c r="D457">
        <v>149.414062</v>
      </c>
      <c r="E457">
        <v>329.58984400000003</v>
      </c>
      <c r="F457">
        <v>1013.671875</v>
      </c>
      <c r="G457">
        <v>792.00439500000005</v>
      </c>
      <c r="H457">
        <v>993.82324200000005</v>
      </c>
      <c r="I457">
        <v>0.552979</v>
      </c>
      <c r="J457">
        <v>0.133301</v>
      </c>
      <c r="K457">
        <v>0.12597700000000001</v>
      </c>
      <c r="L457">
        <v>1.3184E-2</v>
      </c>
      <c r="M457">
        <v>8.7900000000000001E-4</v>
      </c>
      <c r="N457">
        <v>21</v>
      </c>
      <c r="O457">
        <v>33.423386000000001</v>
      </c>
    </row>
    <row r="458" spans="2:15">
      <c r="B458">
        <v>87.208001999999993</v>
      </c>
      <c r="C458">
        <v>349.12109400000003</v>
      </c>
      <c r="D458">
        <v>148.925781</v>
      </c>
      <c r="E458">
        <v>329.95605499999999</v>
      </c>
      <c r="F458">
        <v>1013.671875</v>
      </c>
      <c r="G458">
        <v>792.04101600000001</v>
      </c>
      <c r="H458">
        <v>992.98095699999999</v>
      </c>
      <c r="I458">
        <v>0.54199200000000003</v>
      </c>
      <c r="J458">
        <v>0.13916000000000001</v>
      </c>
      <c r="K458">
        <v>0.127441</v>
      </c>
      <c r="L458">
        <v>1.3184E-2</v>
      </c>
      <c r="M458">
        <v>6.1600000000000001E-4</v>
      </c>
      <c r="N458">
        <v>21</v>
      </c>
      <c r="O458">
        <v>33.400089000000001</v>
      </c>
    </row>
    <row r="459" spans="2:15">
      <c r="B459">
        <v>87.408472000000003</v>
      </c>
      <c r="C459">
        <v>349.73144500000001</v>
      </c>
      <c r="D459">
        <v>149.04785200000001</v>
      </c>
      <c r="E459">
        <v>330.56640599999997</v>
      </c>
      <c r="F459">
        <v>1013.671875</v>
      </c>
      <c r="G459">
        <v>792.00439500000005</v>
      </c>
      <c r="H459">
        <v>991.99218699999994</v>
      </c>
      <c r="I459">
        <v>0.55224600000000001</v>
      </c>
      <c r="J459">
        <v>0.13989299999999999</v>
      </c>
      <c r="K459">
        <v>0.13037099999999999</v>
      </c>
      <c r="L459">
        <v>1.0985999999999999E-2</v>
      </c>
      <c r="M459">
        <v>5.9199999999999997E-4</v>
      </c>
      <c r="N459">
        <v>21</v>
      </c>
      <c r="O459">
        <v>33.400795000000002</v>
      </c>
    </row>
    <row r="460" spans="2:15">
      <c r="B460">
        <v>87.609012000000007</v>
      </c>
      <c r="C460">
        <v>349.85351600000001</v>
      </c>
      <c r="D460">
        <v>149.53613300000001</v>
      </c>
      <c r="E460">
        <v>331.17675800000001</v>
      </c>
      <c r="F460">
        <v>1013.5986329999999</v>
      </c>
      <c r="G460">
        <v>792.00439500000005</v>
      </c>
      <c r="H460">
        <v>991.18652299999997</v>
      </c>
      <c r="I460">
        <v>0.54492200000000002</v>
      </c>
      <c r="J460">
        <v>0.138428</v>
      </c>
      <c r="K460">
        <v>0.127441</v>
      </c>
      <c r="L460">
        <v>1.2695E-2</v>
      </c>
      <c r="M460">
        <v>3.1700000000000001E-4</v>
      </c>
      <c r="N460">
        <v>21</v>
      </c>
      <c r="O460">
        <v>33.395626</v>
      </c>
    </row>
    <row r="461" spans="2:15">
      <c r="B461">
        <v>87.809729000000004</v>
      </c>
      <c r="C461">
        <v>350.09765599999997</v>
      </c>
      <c r="D461">
        <v>149.16992200000001</v>
      </c>
      <c r="E461">
        <v>331.54296900000003</v>
      </c>
      <c r="F461">
        <v>1013.48877</v>
      </c>
      <c r="G461">
        <v>792.00439500000005</v>
      </c>
      <c r="H461">
        <v>991.36962900000003</v>
      </c>
      <c r="I461">
        <v>0.55371099999999995</v>
      </c>
      <c r="J461">
        <v>0.144287</v>
      </c>
      <c r="K461">
        <v>0.13183600000000001</v>
      </c>
      <c r="L461">
        <v>1.3184E-2</v>
      </c>
      <c r="M461">
        <v>4.3899999999999999E-4</v>
      </c>
      <c r="N461">
        <v>21</v>
      </c>
      <c r="O461">
        <v>33.404434000000002</v>
      </c>
    </row>
    <row r="462" spans="2:15">
      <c r="B462">
        <v>88.010356999999999</v>
      </c>
      <c r="C462">
        <v>350.70800800000001</v>
      </c>
      <c r="D462">
        <v>147.949219</v>
      </c>
      <c r="E462">
        <v>331.90917999999999</v>
      </c>
      <c r="F462">
        <v>1013.48877</v>
      </c>
      <c r="G462">
        <v>792.00439500000005</v>
      </c>
      <c r="H462">
        <v>991.11328100000003</v>
      </c>
      <c r="I462">
        <v>0.54711900000000002</v>
      </c>
      <c r="J462">
        <v>0.140625</v>
      </c>
      <c r="K462">
        <v>0.13037099999999999</v>
      </c>
      <c r="L462">
        <v>1.1963E-2</v>
      </c>
      <c r="M462">
        <v>2.99E-4</v>
      </c>
      <c r="N462">
        <v>21</v>
      </c>
      <c r="O462">
        <v>33.405838000000003</v>
      </c>
    </row>
    <row r="463" spans="2:15">
      <c r="B463">
        <v>88.210821999999993</v>
      </c>
      <c r="C463">
        <v>351.07421900000003</v>
      </c>
      <c r="D463">
        <v>148.80371099999999</v>
      </c>
      <c r="E463">
        <v>331.54296900000003</v>
      </c>
      <c r="F463">
        <v>1013.48877</v>
      </c>
      <c r="G463">
        <v>792.11425799999995</v>
      </c>
      <c r="H463">
        <v>990.93017599999996</v>
      </c>
      <c r="I463">
        <v>0.55151399999999995</v>
      </c>
      <c r="J463">
        <v>0.133301</v>
      </c>
      <c r="K463">
        <v>0.13183600000000001</v>
      </c>
      <c r="L463">
        <v>1.2451E-2</v>
      </c>
      <c r="M463">
        <v>3.1100000000000002E-4</v>
      </c>
      <c r="N463">
        <v>21</v>
      </c>
      <c r="O463">
        <v>33.418427000000001</v>
      </c>
    </row>
    <row r="464" spans="2:15">
      <c r="B464">
        <v>88.411286000000004</v>
      </c>
      <c r="C464">
        <v>349.85351600000001</v>
      </c>
      <c r="D464">
        <v>149.902344</v>
      </c>
      <c r="E464">
        <v>331.90917999999999</v>
      </c>
      <c r="F464">
        <v>1013.452148</v>
      </c>
      <c r="G464">
        <v>792.11425799999995</v>
      </c>
      <c r="H464">
        <v>992.76122999999995</v>
      </c>
      <c r="I464">
        <v>0.54785200000000001</v>
      </c>
      <c r="J464">
        <v>0.138428</v>
      </c>
      <c r="K464">
        <v>0.13183600000000001</v>
      </c>
      <c r="L464">
        <v>1.2451E-2</v>
      </c>
      <c r="M464">
        <v>3.3599999999999998E-4</v>
      </c>
      <c r="N464">
        <v>21</v>
      </c>
      <c r="O464">
        <v>33.412227999999999</v>
      </c>
    </row>
    <row r="465" spans="2:15">
      <c r="B465">
        <v>88.611760000000004</v>
      </c>
      <c r="C465">
        <v>350.46386699999999</v>
      </c>
      <c r="D465">
        <v>149.78027299999999</v>
      </c>
      <c r="E465">
        <v>331.42089800000002</v>
      </c>
      <c r="F465">
        <v>1013.452148</v>
      </c>
      <c r="G465">
        <v>792.07763699999998</v>
      </c>
      <c r="H465">
        <v>993.38378899999998</v>
      </c>
      <c r="I465">
        <v>0.55224600000000001</v>
      </c>
      <c r="J465">
        <v>0.14575199999999999</v>
      </c>
      <c r="K465">
        <v>0.13183600000000001</v>
      </c>
      <c r="L465">
        <v>1.3916E-2</v>
      </c>
      <c r="M465">
        <v>3.3E-4</v>
      </c>
      <c r="N465">
        <v>21</v>
      </c>
      <c r="O465">
        <v>33.397624999999998</v>
      </c>
    </row>
    <row r="466" spans="2:15">
      <c r="B466">
        <v>88.811952000000005</v>
      </c>
      <c r="C466">
        <v>349.48730499999999</v>
      </c>
      <c r="D466">
        <v>149.65820299999999</v>
      </c>
      <c r="E466">
        <v>331.54296900000003</v>
      </c>
      <c r="F466">
        <v>1013.452148</v>
      </c>
      <c r="G466">
        <v>792.04101600000001</v>
      </c>
      <c r="H466">
        <v>992.21191399999998</v>
      </c>
      <c r="I466">
        <v>0.54858399999999996</v>
      </c>
      <c r="J466">
        <v>0.140625</v>
      </c>
      <c r="K466">
        <v>0.13183600000000001</v>
      </c>
      <c r="L466">
        <v>1.1719E-2</v>
      </c>
      <c r="M466">
        <v>5.31E-4</v>
      </c>
      <c r="N466">
        <v>21</v>
      </c>
      <c r="O466">
        <v>33.393237999999997</v>
      </c>
    </row>
    <row r="467" spans="2:15">
      <c r="B467">
        <v>89.012416000000002</v>
      </c>
      <c r="C467">
        <v>348.26660199999998</v>
      </c>
      <c r="D467">
        <v>150.390625</v>
      </c>
      <c r="E467">
        <v>332.15332000000001</v>
      </c>
      <c r="F467">
        <v>1013.452148</v>
      </c>
      <c r="G467">
        <v>792.04101600000001</v>
      </c>
      <c r="H467">
        <v>992.10205099999996</v>
      </c>
      <c r="I467">
        <v>0.54931600000000003</v>
      </c>
      <c r="J467">
        <v>0.138428</v>
      </c>
      <c r="K467">
        <v>0.13769500000000001</v>
      </c>
      <c r="L467">
        <v>1.2207000000000001E-2</v>
      </c>
      <c r="M467">
        <v>3.48E-4</v>
      </c>
      <c r="N467">
        <v>21</v>
      </c>
      <c r="O467">
        <v>33.371555000000001</v>
      </c>
    </row>
    <row r="468" spans="2:15">
      <c r="B468">
        <v>89.212926999999993</v>
      </c>
      <c r="C468">
        <v>349.36523399999999</v>
      </c>
      <c r="D468">
        <v>149.902344</v>
      </c>
      <c r="E468">
        <v>332.15332000000001</v>
      </c>
      <c r="F468">
        <v>1013.415527</v>
      </c>
      <c r="G468">
        <v>792.00439500000005</v>
      </c>
      <c r="H468">
        <v>992.578125</v>
      </c>
      <c r="I468">
        <v>0.54931600000000003</v>
      </c>
      <c r="J468">
        <v>0.13769500000000001</v>
      </c>
      <c r="K468">
        <v>0.127441</v>
      </c>
      <c r="L468">
        <v>1.2451E-2</v>
      </c>
      <c r="M468">
        <v>6.4700000000000001E-4</v>
      </c>
      <c r="N468">
        <v>21</v>
      </c>
      <c r="O468">
        <v>33.374763000000002</v>
      </c>
    </row>
    <row r="469" spans="2:15">
      <c r="B469">
        <v>89.413578999999999</v>
      </c>
      <c r="C469">
        <v>349.609375</v>
      </c>
      <c r="D469">
        <v>148.4375</v>
      </c>
      <c r="E469">
        <v>332.27539100000001</v>
      </c>
      <c r="F469">
        <v>1013.415527</v>
      </c>
      <c r="G469">
        <v>791.96777299999997</v>
      </c>
      <c r="H469">
        <v>993.493652</v>
      </c>
      <c r="I469">
        <v>0.552979</v>
      </c>
      <c r="J469">
        <v>0.13769500000000001</v>
      </c>
      <c r="K469">
        <v>0.13622999999999999</v>
      </c>
      <c r="L469">
        <v>1.2207000000000001E-2</v>
      </c>
      <c r="M469">
        <v>5.5500000000000005E-4</v>
      </c>
      <c r="N469">
        <v>21</v>
      </c>
      <c r="O469">
        <v>33.389071999999999</v>
      </c>
    </row>
    <row r="470" spans="2:15">
      <c r="B470">
        <v>89.614046999999999</v>
      </c>
      <c r="C470">
        <v>350.46386699999999</v>
      </c>
      <c r="D470">
        <v>148.07128900000001</v>
      </c>
      <c r="E470">
        <v>330.56640599999997</v>
      </c>
      <c r="F470">
        <v>1013.378906</v>
      </c>
      <c r="G470">
        <v>792.11425799999995</v>
      </c>
      <c r="H470">
        <v>994.48242200000004</v>
      </c>
      <c r="I470">
        <v>0.55151399999999995</v>
      </c>
      <c r="J470">
        <v>0.13549800000000001</v>
      </c>
      <c r="K470">
        <v>0.13622999999999999</v>
      </c>
      <c r="L470">
        <v>1.1719E-2</v>
      </c>
      <c r="M470">
        <v>6.6500000000000001E-4</v>
      </c>
      <c r="N470">
        <v>21</v>
      </c>
      <c r="O470">
        <v>33.402397000000001</v>
      </c>
    </row>
    <row r="471" spans="2:15">
      <c r="B471">
        <v>89.814546000000007</v>
      </c>
      <c r="C471">
        <v>350.21972699999998</v>
      </c>
      <c r="D471">
        <v>148.80371099999999</v>
      </c>
      <c r="E471">
        <v>331.54296900000003</v>
      </c>
      <c r="F471">
        <v>1013.378906</v>
      </c>
      <c r="G471">
        <v>792.00439500000005</v>
      </c>
      <c r="H471">
        <v>995.14160200000003</v>
      </c>
      <c r="I471">
        <v>0.55371099999999995</v>
      </c>
      <c r="J471">
        <v>0.142822</v>
      </c>
      <c r="K471">
        <v>0.140625</v>
      </c>
      <c r="L471">
        <v>1.3184E-2</v>
      </c>
      <c r="M471">
        <v>8.0000000000000004E-4</v>
      </c>
      <c r="N471">
        <v>21</v>
      </c>
      <c r="O471">
        <v>33.394325000000002</v>
      </c>
    </row>
    <row r="472" spans="2:15">
      <c r="B472">
        <v>90.014754999999994</v>
      </c>
      <c r="C472">
        <v>350.46386699999999</v>
      </c>
      <c r="D472">
        <v>148.80371099999999</v>
      </c>
      <c r="E472">
        <v>330.68847699999998</v>
      </c>
      <c r="F472">
        <v>1013.3422849999999</v>
      </c>
      <c r="G472">
        <v>792.04101600000001</v>
      </c>
      <c r="H472">
        <v>995.28808600000002</v>
      </c>
      <c r="I472">
        <v>0.552979</v>
      </c>
      <c r="J472">
        <v>0.13989299999999999</v>
      </c>
      <c r="K472">
        <v>0.13622999999999999</v>
      </c>
      <c r="L472">
        <v>1.2451E-2</v>
      </c>
      <c r="M472">
        <v>4.7600000000000002E-4</v>
      </c>
      <c r="N472">
        <v>21</v>
      </c>
      <c r="O472">
        <v>33.404499000000001</v>
      </c>
    </row>
    <row r="473" spans="2:15">
      <c r="B473">
        <v>90.213949999999997</v>
      </c>
      <c r="C473">
        <v>350.585937</v>
      </c>
      <c r="D473">
        <v>149.53613300000001</v>
      </c>
      <c r="E473">
        <v>331.054687</v>
      </c>
      <c r="F473">
        <v>1013.3422849999999</v>
      </c>
      <c r="G473">
        <v>792.07763699999998</v>
      </c>
      <c r="H473">
        <v>995.36132799999996</v>
      </c>
      <c r="I473">
        <v>0.54858399999999996</v>
      </c>
      <c r="J473">
        <v>0.140625</v>
      </c>
      <c r="K473">
        <v>0.13769500000000001</v>
      </c>
      <c r="L473">
        <v>1.1475000000000001E-2</v>
      </c>
      <c r="M473">
        <v>7.2599999999999997E-4</v>
      </c>
      <c r="N473">
        <v>21</v>
      </c>
      <c r="O473">
        <v>33.403530000000003</v>
      </c>
    </row>
    <row r="474" spans="2:15">
      <c r="B474">
        <v>90.414973000000003</v>
      </c>
      <c r="C474">
        <v>349.73144500000001</v>
      </c>
      <c r="D474">
        <v>149.65820299999999</v>
      </c>
      <c r="E474">
        <v>330.81054699999999</v>
      </c>
      <c r="F474">
        <v>1013.378906</v>
      </c>
      <c r="G474">
        <v>792.04101600000001</v>
      </c>
      <c r="H474">
        <v>994.73877000000005</v>
      </c>
      <c r="I474">
        <v>0.55078099999999997</v>
      </c>
      <c r="J474">
        <v>0.13769500000000001</v>
      </c>
      <c r="K474">
        <v>0.14355499999999999</v>
      </c>
      <c r="L474">
        <v>1.3184E-2</v>
      </c>
      <c r="M474">
        <v>5.8E-4</v>
      </c>
      <c r="N474">
        <v>21</v>
      </c>
      <c r="O474">
        <v>33.392448000000002</v>
      </c>
    </row>
    <row r="475" spans="2:15">
      <c r="B475">
        <v>90.615437999999997</v>
      </c>
      <c r="C475">
        <v>349.12109400000003</v>
      </c>
      <c r="D475">
        <v>149.414062</v>
      </c>
      <c r="E475">
        <v>331.66503899999998</v>
      </c>
      <c r="F475">
        <v>1013.378906</v>
      </c>
      <c r="G475">
        <v>792.04101600000001</v>
      </c>
      <c r="H475">
        <v>993.82324200000005</v>
      </c>
      <c r="I475">
        <v>0.55224600000000001</v>
      </c>
      <c r="J475">
        <v>0.140625</v>
      </c>
      <c r="K475">
        <v>0.13622999999999999</v>
      </c>
      <c r="L475">
        <v>1.0985999999999999E-2</v>
      </c>
      <c r="M475">
        <v>4.2099999999999999E-4</v>
      </c>
      <c r="N475">
        <v>21</v>
      </c>
      <c r="O475">
        <v>33.376328000000001</v>
      </c>
    </row>
    <row r="476" spans="2:15">
      <c r="B476">
        <v>90.815923999999995</v>
      </c>
      <c r="C476">
        <v>348.87695300000001</v>
      </c>
      <c r="D476">
        <v>149.53613300000001</v>
      </c>
      <c r="E476">
        <v>331.54296900000003</v>
      </c>
      <c r="F476">
        <v>1013.378906</v>
      </c>
      <c r="G476">
        <v>792.04101600000001</v>
      </c>
      <c r="H476">
        <v>993.493652</v>
      </c>
      <c r="I476">
        <v>0.55371099999999995</v>
      </c>
      <c r="J476">
        <v>0.142822</v>
      </c>
      <c r="K476">
        <v>0.14208999999999999</v>
      </c>
      <c r="L476">
        <v>1.2207000000000001E-2</v>
      </c>
      <c r="M476">
        <v>6.5899999999999997E-4</v>
      </c>
      <c r="N476">
        <v>21</v>
      </c>
      <c r="O476">
        <v>33.392651000000001</v>
      </c>
    </row>
    <row r="477" spans="2:15">
      <c r="B477">
        <v>91.016413999999997</v>
      </c>
      <c r="C477">
        <v>348.51074199999999</v>
      </c>
      <c r="D477">
        <v>149.414062</v>
      </c>
      <c r="E477">
        <v>332.51953099999997</v>
      </c>
      <c r="F477">
        <v>1013.3422849999999</v>
      </c>
      <c r="G477">
        <v>792.00439500000005</v>
      </c>
      <c r="H477">
        <v>994.07959000000005</v>
      </c>
      <c r="I477">
        <v>0.55151399999999995</v>
      </c>
      <c r="J477">
        <v>0.14502000000000001</v>
      </c>
      <c r="K477">
        <v>0.13769500000000001</v>
      </c>
      <c r="L477">
        <v>1.123E-2</v>
      </c>
      <c r="M477">
        <v>4.8200000000000001E-4</v>
      </c>
      <c r="N477">
        <v>21</v>
      </c>
      <c r="O477">
        <v>33.397754999999997</v>
      </c>
    </row>
    <row r="478" spans="2:15">
      <c r="B478">
        <v>91.216877999999994</v>
      </c>
      <c r="C478">
        <v>348.75488300000001</v>
      </c>
      <c r="D478">
        <v>148.68164100000001</v>
      </c>
      <c r="E478">
        <v>331.78710899999999</v>
      </c>
      <c r="F478">
        <v>1013.3422849999999</v>
      </c>
      <c r="G478">
        <v>792.00439500000005</v>
      </c>
      <c r="H478">
        <v>994.006348</v>
      </c>
      <c r="I478">
        <v>0.55810499999999996</v>
      </c>
      <c r="J478">
        <v>0.144287</v>
      </c>
      <c r="K478">
        <v>0.14355499999999999</v>
      </c>
      <c r="L478">
        <v>1.123E-2</v>
      </c>
      <c r="M478">
        <v>5.8600000000000004E-4</v>
      </c>
      <c r="N478">
        <v>21</v>
      </c>
      <c r="O478">
        <v>33.396194000000001</v>
      </c>
    </row>
    <row r="479" spans="2:15">
      <c r="B479">
        <v>91.416501999999994</v>
      </c>
      <c r="C479">
        <v>350.09765599999997</v>
      </c>
      <c r="D479">
        <v>147.58300800000001</v>
      </c>
      <c r="E479">
        <v>332.64160199999998</v>
      </c>
      <c r="F479">
        <v>1013.378906</v>
      </c>
      <c r="G479">
        <v>792.00439500000005</v>
      </c>
      <c r="H479">
        <v>994.18945299999996</v>
      </c>
      <c r="I479">
        <v>0.54931600000000003</v>
      </c>
      <c r="J479">
        <v>0.140625</v>
      </c>
      <c r="K479">
        <v>0.140625</v>
      </c>
      <c r="L479">
        <v>1.001E-2</v>
      </c>
      <c r="M479">
        <v>4.9399999999999997E-4</v>
      </c>
      <c r="N479">
        <v>21</v>
      </c>
      <c r="O479">
        <v>33.391314999999999</v>
      </c>
    </row>
    <row r="480" spans="2:15">
      <c r="B480">
        <v>91.617998</v>
      </c>
      <c r="C480">
        <v>350.70800800000001</v>
      </c>
      <c r="D480">
        <v>148.68164100000001</v>
      </c>
      <c r="E480">
        <v>332.64160199999998</v>
      </c>
      <c r="F480">
        <v>1013.269043</v>
      </c>
      <c r="G480">
        <v>792.07763699999998</v>
      </c>
      <c r="H480">
        <v>993.96972700000003</v>
      </c>
      <c r="I480">
        <v>0.55078099999999997</v>
      </c>
      <c r="J480">
        <v>0.14208999999999999</v>
      </c>
      <c r="K480">
        <v>0.140625</v>
      </c>
      <c r="L480">
        <v>1.0985999999999999E-2</v>
      </c>
      <c r="M480">
        <v>7.3899999999999997E-4</v>
      </c>
      <c r="N480">
        <v>21</v>
      </c>
      <c r="O480">
        <v>33.390799999999999</v>
      </c>
    </row>
    <row r="481" spans="2:15">
      <c r="B481">
        <v>91.817998000000003</v>
      </c>
      <c r="C481">
        <v>349.48730499999999</v>
      </c>
      <c r="D481">
        <v>149.16992200000001</v>
      </c>
      <c r="E481">
        <v>332.76367199999999</v>
      </c>
      <c r="F481">
        <v>1013.269043</v>
      </c>
      <c r="G481">
        <v>792.11425799999995</v>
      </c>
      <c r="H481">
        <v>993.53027299999997</v>
      </c>
      <c r="I481">
        <v>0.552979</v>
      </c>
      <c r="J481">
        <v>0.13916000000000001</v>
      </c>
      <c r="K481">
        <v>0.140625</v>
      </c>
      <c r="L481">
        <v>1.2451E-2</v>
      </c>
      <c r="M481">
        <v>6.2299999999999996E-4</v>
      </c>
      <c r="N481">
        <v>21</v>
      </c>
      <c r="O481">
        <v>33.386395</v>
      </c>
    </row>
    <row r="482" spans="2:15">
      <c r="B482">
        <v>92.018596000000002</v>
      </c>
      <c r="C482">
        <v>348.632812</v>
      </c>
      <c r="D482">
        <v>149.902344</v>
      </c>
      <c r="E482">
        <v>333.49609400000003</v>
      </c>
      <c r="F482">
        <v>1013.195801</v>
      </c>
      <c r="G482">
        <v>792.07763699999998</v>
      </c>
      <c r="H482">
        <v>991.95556599999998</v>
      </c>
      <c r="I482">
        <v>0.555176</v>
      </c>
      <c r="J482">
        <v>0.14502000000000001</v>
      </c>
      <c r="K482">
        <v>0.13769500000000001</v>
      </c>
      <c r="L482">
        <v>1.2939000000000001E-2</v>
      </c>
      <c r="M482">
        <v>7.2599999999999997E-4</v>
      </c>
      <c r="N482">
        <v>21</v>
      </c>
      <c r="O482">
        <v>33.386260999999998</v>
      </c>
    </row>
    <row r="483" spans="2:15">
      <c r="B483">
        <v>92.219059999999999</v>
      </c>
      <c r="C483">
        <v>347.90039100000001</v>
      </c>
      <c r="D483">
        <v>150.390625</v>
      </c>
      <c r="E483">
        <v>333.74023399999999</v>
      </c>
      <c r="F483">
        <v>1013.269043</v>
      </c>
      <c r="G483">
        <v>792.04101600000001</v>
      </c>
      <c r="H483">
        <v>990.12451199999998</v>
      </c>
      <c r="I483">
        <v>0.552979</v>
      </c>
      <c r="J483">
        <v>0.13769500000000001</v>
      </c>
      <c r="K483">
        <v>0.13183600000000001</v>
      </c>
      <c r="L483">
        <v>1.2207000000000001E-2</v>
      </c>
      <c r="M483">
        <v>8.7900000000000001E-4</v>
      </c>
      <c r="N483">
        <v>21</v>
      </c>
      <c r="O483">
        <v>33.403587000000002</v>
      </c>
    </row>
    <row r="484" spans="2:15">
      <c r="B484">
        <v>92.419641999999996</v>
      </c>
      <c r="C484">
        <v>348.99902300000002</v>
      </c>
      <c r="D484">
        <v>149.53613300000001</v>
      </c>
      <c r="E484">
        <v>335.08300800000001</v>
      </c>
      <c r="F484">
        <v>1013.269043</v>
      </c>
      <c r="G484">
        <v>792.04101600000001</v>
      </c>
      <c r="H484">
        <v>988.95263699999998</v>
      </c>
      <c r="I484">
        <v>0.54931600000000003</v>
      </c>
      <c r="J484">
        <v>0.14135700000000001</v>
      </c>
      <c r="K484">
        <v>0.13769500000000001</v>
      </c>
      <c r="L484">
        <v>1.3184E-2</v>
      </c>
      <c r="M484">
        <v>9.2199999999999997E-4</v>
      </c>
      <c r="N484">
        <v>21</v>
      </c>
      <c r="O484">
        <v>33.422787</v>
      </c>
    </row>
    <row r="485" spans="2:15">
      <c r="B485">
        <v>92.620221999999998</v>
      </c>
      <c r="C485">
        <v>348.99902300000002</v>
      </c>
      <c r="D485">
        <v>149.16992200000001</v>
      </c>
      <c r="E485">
        <v>334.22851600000001</v>
      </c>
      <c r="F485">
        <v>1013.3422849999999</v>
      </c>
      <c r="G485">
        <v>792.11425799999995</v>
      </c>
      <c r="H485">
        <v>989.79492200000004</v>
      </c>
      <c r="I485">
        <v>0.56103499999999995</v>
      </c>
      <c r="J485">
        <v>0.14721699999999999</v>
      </c>
      <c r="K485">
        <v>0.13622999999999999</v>
      </c>
      <c r="L485">
        <v>1.0985999999999999E-2</v>
      </c>
      <c r="M485">
        <v>1.0009999999999999E-3</v>
      </c>
      <c r="N485">
        <v>21</v>
      </c>
      <c r="O485">
        <v>33.427227000000002</v>
      </c>
    </row>
    <row r="486" spans="2:15">
      <c r="B486">
        <v>92.82029</v>
      </c>
      <c r="C486">
        <v>349.85351600000001</v>
      </c>
      <c r="D486">
        <v>148.4375</v>
      </c>
      <c r="E486">
        <v>334.22851600000001</v>
      </c>
      <c r="F486">
        <v>1013.269043</v>
      </c>
      <c r="G486">
        <v>792.07763699999998</v>
      </c>
      <c r="H486">
        <v>990.56396500000005</v>
      </c>
      <c r="I486">
        <v>0.55371099999999995</v>
      </c>
      <c r="J486">
        <v>0.14502000000000001</v>
      </c>
      <c r="K486">
        <v>0.13769500000000001</v>
      </c>
      <c r="L486">
        <v>1.3184E-2</v>
      </c>
      <c r="M486">
        <v>9.8900000000000008E-4</v>
      </c>
      <c r="N486">
        <v>21</v>
      </c>
      <c r="O486">
        <v>33.415774999999996</v>
      </c>
    </row>
    <row r="487" spans="2:15">
      <c r="B487">
        <v>93.020864000000003</v>
      </c>
      <c r="C487">
        <v>348.87695300000001</v>
      </c>
      <c r="D487">
        <v>149.414062</v>
      </c>
      <c r="E487">
        <v>334.35058600000002</v>
      </c>
      <c r="F487">
        <v>1013.269043</v>
      </c>
      <c r="G487">
        <v>792.11425799999995</v>
      </c>
      <c r="H487">
        <v>991.11328100000003</v>
      </c>
      <c r="I487">
        <v>0.552979</v>
      </c>
      <c r="J487">
        <v>0.14502000000000001</v>
      </c>
      <c r="K487">
        <v>0.13769500000000001</v>
      </c>
      <c r="L487">
        <v>1.2451E-2</v>
      </c>
      <c r="M487">
        <v>1.0189999999999999E-3</v>
      </c>
      <c r="N487">
        <v>21</v>
      </c>
      <c r="O487">
        <v>33.415095999999998</v>
      </c>
    </row>
    <row r="488" spans="2:15">
      <c r="B488">
        <v>93.221328</v>
      </c>
      <c r="C488">
        <v>348.632812</v>
      </c>
      <c r="D488">
        <v>150.02441400000001</v>
      </c>
      <c r="E488">
        <v>333.49609400000003</v>
      </c>
      <c r="F488">
        <v>1013.305664</v>
      </c>
      <c r="G488">
        <v>792.04101600000001</v>
      </c>
      <c r="H488">
        <v>991.91894500000001</v>
      </c>
      <c r="I488">
        <v>0.55371099999999995</v>
      </c>
      <c r="J488">
        <v>0.14208999999999999</v>
      </c>
      <c r="K488">
        <v>0.13622999999999999</v>
      </c>
      <c r="L488">
        <v>1.2207000000000001E-2</v>
      </c>
      <c r="M488">
        <v>7.7499999999999997E-4</v>
      </c>
      <c r="N488">
        <v>21</v>
      </c>
      <c r="O488">
        <v>33.424103000000002</v>
      </c>
    </row>
    <row r="489" spans="2:15">
      <c r="B489">
        <v>93.421330999999995</v>
      </c>
      <c r="C489">
        <v>349.12109400000003</v>
      </c>
      <c r="D489">
        <v>149.78027299999999</v>
      </c>
      <c r="E489">
        <v>334.35058600000002</v>
      </c>
      <c r="F489">
        <v>1013.232422</v>
      </c>
      <c r="G489">
        <v>792.11425799999995</v>
      </c>
      <c r="H489">
        <v>993.31054700000004</v>
      </c>
      <c r="I489">
        <v>0.55224600000000001</v>
      </c>
      <c r="J489">
        <v>0.14135700000000001</v>
      </c>
      <c r="K489">
        <v>0.13183600000000001</v>
      </c>
      <c r="L489">
        <v>1.1475000000000001E-2</v>
      </c>
      <c r="M489">
        <v>7.8100000000000001E-4</v>
      </c>
      <c r="N489">
        <v>21</v>
      </c>
      <c r="O489">
        <v>33.448535999999997</v>
      </c>
    </row>
    <row r="490" spans="2:15">
      <c r="B490">
        <v>93.621848</v>
      </c>
      <c r="C490">
        <v>349.73144500000001</v>
      </c>
      <c r="D490">
        <v>148.80371099999999</v>
      </c>
      <c r="E490">
        <v>333.74023399999999</v>
      </c>
      <c r="F490">
        <v>1013.195801</v>
      </c>
      <c r="G490">
        <v>792.04101600000001</v>
      </c>
      <c r="H490">
        <v>993.96972700000003</v>
      </c>
      <c r="I490">
        <v>0.55444300000000002</v>
      </c>
      <c r="J490">
        <v>0.14575199999999999</v>
      </c>
      <c r="K490">
        <v>0.13622999999999999</v>
      </c>
      <c r="L490">
        <v>1.0985999999999999E-2</v>
      </c>
      <c r="M490">
        <v>7.6900000000000004E-4</v>
      </c>
      <c r="N490">
        <v>21</v>
      </c>
      <c r="O490">
        <v>33.445079999999997</v>
      </c>
    </row>
    <row r="491" spans="2:15">
      <c r="B491">
        <v>93.822406999999998</v>
      </c>
      <c r="C491">
        <v>350.34179699999999</v>
      </c>
      <c r="D491">
        <v>148.19335899999999</v>
      </c>
      <c r="E491">
        <v>334.59472699999998</v>
      </c>
      <c r="F491">
        <v>1013.0859369999999</v>
      </c>
      <c r="G491">
        <v>792.04101600000001</v>
      </c>
      <c r="H491">
        <v>992.61474599999997</v>
      </c>
      <c r="I491">
        <v>0.55444300000000002</v>
      </c>
      <c r="J491">
        <v>0.14721699999999999</v>
      </c>
      <c r="K491">
        <v>0.13769500000000001</v>
      </c>
      <c r="L491">
        <v>1.3184E-2</v>
      </c>
      <c r="M491">
        <v>8.0599999999999997E-4</v>
      </c>
      <c r="N491">
        <v>21</v>
      </c>
      <c r="O491">
        <v>33.428440000000002</v>
      </c>
    </row>
    <row r="492" spans="2:15">
      <c r="B492">
        <v>94.022882999999993</v>
      </c>
      <c r="C492">
        <v>349.73144500000001</v>
      </c>
      <c r="D492">
        <v>149.04785200000001</v>
      </c>
      <c r="E492">
        <v>335.20507800000001</v>
      </c>
      <c r="F492">
        <v>1013.122559</v>
      </c>
      <c r="G492">
        <v>792.07763699999998</v>
      </c>
      <c r="H492">
        <v>991.80908199999999</v>
      </c>
      <c r="I492">
        <v>0.55664100000000005</v>
      </c>
      <c r="J492">
        <v>0.142822</v>
      </c>
      <c r="K492">
        <v>0.13769500000000001</v>
      </c>
      <c r="L492">
        <v>1.1475000000000001E-2</v>
      </c>
      <c r="M492">
        <v>8.12E-4</v>
      </c>
      <c r="N492">
        <v>21</v>
      </c>
      <c r="O492">
        <v>33.448394999999998</v>
      </c>
    </row>
    <row r="493" spans="2:15">
      <c r="B493">
        <v>94.223530999999994</v>
      </c>
      <c r="C493">
        <v>348.38867199999999</v>
      </c>
      <c r="D493">
        <v>149.78027299999999</v>
      </c>
      <c r="E493">
        <v>334.59472699999998</v>
      </c>
      <c r="F493">
        <v>1012.976074</v>
      </c>
      <c r="G493">
        <v>792.04101600000001</v>
      </c>
      <c r="H493">
        <v>990.67382799999996</v>
      </c>
      <c r="I493">
        <v>0.55078099999999997</v>
      </c>
      <c r="J493">
        <v>0.14721699999999999</v>
      </c>
      <c r="K493">
        <v>0.13183600000000001</v>
      </c>
      <c r="L493">
        <v>1.2695E-2</v>
      </c>
      <c r="M493">
        <v>8.5400000000000005E-4</v>
      </c>
      <c r="N493">
        <v>21</v>
      </c>
      <c r="O493">
        <v>33.455078</v>
      </c>
    </row>
    <row r="494" spans="2:15">
      <c r="B494">
        <v>94.424154000000001</v>
      </c>
      <c r="C494">
        <v>348.87695300000001</v>
      </c>
      <c r="D494">
        <v>149.16992200000001</v>
      </c>
      <c r="E494">
        <v>335.69335899999999</v>
      </c>
      <c r="F494">
        <v>1013.012695</v>
      </c>
      <c r="G494">
        <v>792.07763699999998</v>
      </c>
      <c r="H494">
        <v>989.72167999999999</v>
      </c>
      <c r="I494">
        <v>0.55371099999999995</v>
      </c>
      <c r="J494">
        <v>0.14941399999999999</v>
      </c>
      <c r="K494">
        <v>0.13037099999999999</v>
      </c>
      <c r="L494">
        <v>1.2939000000000001E-2</v>
      </c>
      <c r="M494">
        <v>8.9099999999999997E-4</v>
      </c>
      <c r="N494">
        <v>21</v>
      </c>
      <c r="O494">
        <v>33.455215000000003</v>
      </c>
    </row>
    <row r="495" spans="2:15">
      <c r="B495">
        <v>94.624669999999995</v>
      </c>
      <c r="C495">
        <v>349.12109400000003</v>
      </c>
      <c r="D495">
        <v>148.07128900000001</v>
      </c>
      <c r="E495">
        <v>335.32714800000002</v>
      </c>
      <c r="F495">
        <v>1013.049316</v>
      </c>
      <c r="G495">
        <v>792.00439500000005</v>
      </c>
      <c r="H495">
        <v>990.12451199999998</v>
      </c>
      <c r="I495">
        <v>0.555176</v>
      </c>
      <c r="J495">
        <v>0.14502000000000001</v>
      </c>
      <c r="K495">
        <v>0.13622999999999999</v>
      </c>
      <c r="L495">
        <v>1.1719E-2</v>
      </c>
      <c r="M495">
        <v>9.0300000000000005E-4</v>
      </c>
      <c r="N495">
        <v>21</v>
      </c>
      <c r="O495">
        <v>33.454914000000002</v>
      </c>
    </row>
    <row r="496" spans="2:15">
      <c r="B496">
        <v>94.824670999999995</v>
      </c>
      <c r="C496">
        <v>349.85351600000001</v>
      </c>
      <c r="D496">
        <v>148.31542999999999</v>
      </c>
      <c r="E496">
        <v>335.81542999999999</v>
      </c>
      <c r="F496">
        <v>1013.0859369999999</v>
      </c>
      <c r="G496">
        <v>792.11425799999995</v>
      </c>
      <c r="H496">
        <v>990.74707000000001</v>
      </c>
      <c r="I496">
        <v>0.55078099999999997</v>
      </c>
      <c r="J496">
        <v>0.14721699999999999</v>
      </c>
      <c r="K496">
        <v>0.13183600000000001</v>
      </c>
      <c r="L496">
        <v>1.0985999999999999E-2</v>
      </c>
      <c r="M496">
        <v>7.0799999999999997E-4</v>
      </c>
      <c r="N496">
        <v>21</v>
      </c>
      <c r="O496">
        <v>33.45232</v>
      </c>
    </row>
    <row r="497" spans="2:15">
      <c r="B497">
        <v>95.025141000000005</v>
      </c>
      <c r="C497">
        <v>350.70800800000001</v>
      </c>
      <c r="D497">
        <v>147.82714799999999</v>
      </c>
      <c r="E497">
        <v>336.05957000000001</v>
      </c>
      <c r="F497">
        <v>1013.0859369999999</v>
      </c>
      <c r="G497">
        <v>792.11425799999995</v>
      </c>
      <c r="H497">
        <v>993.23730499999999</v>
      </c>
      <c r="I497">
        <v>0.55224600000000001</v>
      </c>
      <c r="J497">
        <v>0.144287</v>
      </c>
      <c r="K497">
        <v>0.140625</v>
      </c>
      <c r="L497">
        <v>1.3184E-2</v>
      </c>
      <c r="M497">
        <v>7.3200000000000001E-4</v>
      </c>
      <c r="N497">
        <v>21</v>
      </c>
      <c r="O497">
        <v>33.436947000000004</v>
      </c>
    </row>
    <row r="498" spans="2:15">
      <c r="B498">
        <v>95.225611999999998</v>
      </c>
      <c r="C498">
        <v>349.48730499999999</v>
      </c>
      <c r="D498">
        <v>148.80371099999999</v>
      </c>
      <c r="E498">
        <v>334.22851600000001</v>
      </c>
      <c r="F498">
        <v>1013.15918</v>
      </c>
      <c r="G498">
        <v>792.11425799999995</v>
      </c>
      <c r="H498">
        <v>994.88525400000003</v>
      </c>
      <c r="I498">
        <v>0.55078099999999997</v>
      </c>
      <c r="J498">
        <v>0.14941399999999999</v>
      </c>
      <c r="K498">
        <v>0.13769500000000001</v>
      </c>
      <c r="L498">
        <v>1.123E-2</v>
      </c>
      <c r="M498">
        <v>9.2800000000000001E-4</v>
      </c>
      <c r="N498">
        <v>21</v>
      </c>
      <c r="O498">
        <v>33.428432000000001</v>
      </c>
    </row>
    <row r="499" spans="2:15">
      <c r="B499">
        <v>95.425078999999997</v>
      </c>
      <c r="C499">
        <v>348.632812</v>
      </c>
      <c r="D499">
        <v>149.414062</v>
      </c>
      <c r="E499">
        <v>334.59472699999998</v>
      </c>
      <c r="F499">
        <v>1013.195801</v>
      </c>
      <c r="G499">
        <v>792.07763699999998</v>
      </c>
      <c r="H499">
        <v>994.55566399999998</v>
      </c>
      <c r="I499">
        <v>0.55078099999999997</v>
      </c>
      <c r="J499">
        <v>0.14868200000000001</v>
      </c>
      <c r="K499">
        <v>0.140625</v>
      </c>
      <c r="L499">
        <v>1.2207000000000001E-2</v>
      </c>
      <c r="M499">
        <v>1.0560000000000001E-3</v>
      </c>
      <c r="N499">
        <v>21</v>
      </c>
      <c r="O499">
        <v>33.430393000000002</v>
      </c>
    </row>
    <row r="500" spans="2:15">
      <c r="B500">
        <v>95.626675000000006</v>
      </c>
      <c r="C500">
        <v>348.38867199999999</v>
      </c>
      <c r="D500">
        <v>149.53613300000001</v>
      </c>
      <c r="E500">
        <v>334.47265599999997</v>
      </c>
      <c r="F500">
        <v>1013.195801</v>
      </c>
      <c r="G500">
        <v>792.15087900000003</v>
      </c>
      <c r="H500">
        <v>993.64013699999998</v>
      </c>
      <c r="I500">
        <v>0.54858399999999996</v>
      </c>
      <c r="J500">
        <v>0.144287</v>
      </c>
      <c r="K500">
        <v>0.13622999999999999</v>
      </c>
      <c r="L500">
        <v>1.1963E-2</v>
      </c>
      <c r="M500">
        <v>9.3999999999999997E-4</v>
      </c>
      <c r="N500">
        <v>21</v>
      </c>
      <c r="O500">
        <v>33.427120000000002</v>
      </c>
    </row>
    <row r="501" spans="2:15">
      <c r="B501">
        <v>95.827190000000002</v>
      </c>
      <c r="C501">
        <v>349.48730499999999</v>
      </c>
      <c r="D501">
        <v>149.29199199999999</v>
      </c>
      <c r="E501">
        <v>333.61816399999998</v>
      </c>
      <c r="F501">
        <v>1013.122559</v>
      </c>
      <c r="G501">
        <v>792.11425799999995</v>
      </c>
      <c r="H501">
        <v>993.75</v>
      </c>
      <c r="I501">
        <v>0.55590799999999996</v>
      </c>
      <c r="J501">
        <v>0.140625</v>
      </c>
      <c r="K501">
        <v>0.140625</v>
      </c>
      <c r="L501">
        <v>1.3916E-2</v>
      </c>
      <c r="M501">
        <v>8.6700000000000004E-4</v>
      </c>
      <c r="N501">
        <v>21</v>
      </c>
      <c r="O501">
        <v>33.421340999999998</v>
      </c>
    </row>
    <row r="502" spans="2:15">
      <c r="B502">
        <v>96.027654999999996</v>
      </c>
      <c r="C502">
        <v>349.24316399999998</v>
      </c>
      <c r="D502">
        <v>149.04785200000001</v>
      </c>
      <c r="E502">
        <v>334.960937</v>
      </c>
      <c r="F502">
        <v>1013.195801</v>
      </c>
      <c r="G502">
        <v>792.11425799999995</v>
      </c>
      <c r="H502">
        <v>994.84863299999995</v>
      </c>
      <c r="I502">
        <v>0.552979</v>
      </c>
      <c r="J502">
        <v>0.140625</v>
      </c>
      <c r="K502">
        <v>0.13622999999999999</v>
      </c>
      <c r="L502">
        <v>1.3184E-2</v>
      </c>
      <c r="M502">
        <v>8.61E-4</v>
      </c>
      <c r="N502">
        <v>21</v>
      </c>
      <c r="O502">
        <v>33.415844</v>
      </c>
    </row>
    <row r="503" spans="2:15">
      <c r="B503">
        <v>96.228099999999998</v>
      </c>
      <c r="C503">
        <v>349.24316399999998</v>
      </c>
      <c r="D503">
        <v>149.78027299999999</v>
      </c>
      <c r="E503">
        <v>334.22851600000001</v>
      </c>
      <c r="F503">
        <v>1013.195801</v>
      </c>
      <c r="G503">
        <v>792.15087900000003</v>
      </c>
      <c r="H503">
        <v>995.10497999999995</v>
      </c>
      <c r="I503">
        <v>0.55883799999999995</v>
      </c>
      <c r="J503">
        <v>0.14941399999999999</v>
      </c>
      <c r="K503">
        <v>0.13622999999999999</v>
      </c>
      <c r="L503">
        <v>1.2451E-2</v>
      </c>
      <c r="M503">
        <v>8.0599999999999997E-4</v>
      </c>
      <c r="N503">
        <v>21</v>
      </c>
      <c r="O503">
        <v>33.405777</v>
      </c>
    </row>
    <row r="504" spans="2:15">
      <c r="B504">
        <v>96.428672000000006</v>
      </c>
      <c r="C504">
        <v>349.48730499999999</v>
      </c>
      <c r="D504">
        <v>149.53613300000001</v>
      </c>
      <c r="E504">
        <v>334.47265599999997</v>
      </c>
      <c r="F504">
        <v>1013.305664</v>
      </c>
      <c r="G504">
        <v>792.11425799999995</v>
      </c>
      <c r="H504">
        <v>994.11621100000002</v>
      </c>
      <c r="I504">
        <v>0.55737300000000001</v>
      </c>
      <c r="J504">
        <v>0.14502000000000001</v>
      </c>
      <c r="K504">
        <v>0.13622999999999999</v>
      </c>
      <c r="L504">
        <v>1.1963E-2</v>
      </c>
      <c r="M504">
        <v>6.0400000000000004E-4</v>
      </c>
      <c r="N504">
        <v>21</v>
      </c>
      <c r="O504">
        <v>33.406719000000002</v>
      </c>
    </row>
    <row r="505" spans="2:15">
      <c r="B505">
        <v>96.629136000000003</v>
      </c>
      <c r="C505">
        <v>349.36523399999999</v>
      </c>
      <c r="D505">
        <v>149.902344</v>
      </c>
      <c r="E505">
        <v>334.59472699999998</v>
      </c>
      <c r="F505">
        <v>1013.269043</v>
      </c>
      <c r="G505">
        <v>792.11425799999995</v>
      </c>
      <c r="H505">
        <v>993.45703100000003</v>
      </c>
      <c r="I505">
        <v>0.55078099999999997</v>
      </c>
      <c r="J505">
        <v>0.14721699999999999</v>
      </c>
      <c r="K505">
        <v>0.13183600000000001</v>
      </c>
      <c r="L505">
        <v>1.123E-2</v>
      </c>
      <c r="M505">
        <v>3.97E-4</v>
      </c>
      <c r="N505">
        <v>21</v>
      </c>
      <c r="O505">
        <v>33.401378999999999</v>
      </c>
    </row>
    <row r="506" spans="2:15">
      <c r="B506">
        <v>96.829807000000002</v>
      </c>
      <c r="C506">
        <v>349.609375</v>
      </c>
      <c r="D506">
        <v>149.65820299999999</v>
      </c>
      <c r="E506">
        <v>334.22851600000001</v>
      </c>
      <c r="F506">
        <v>1013.3422849999999</v>
      </c>
      <c r="G506">
        <v>792.11425799999995</v>
      </c>
      <c r="H506">
        <v>992.578125</v>
      </c>
      <c r="I506">
        <v>0.55004900000000001</v>
      </c>
      <c r="J506">
        <v>0.14721699999999999</v>
      </c>
      <c r="K506">
        <v>0.13622999999999999</v>
      </c>
      <c r="L506">
        <v>1.2695E-2</v>
      </c>
      <c r="M506">
        <v>5.2499999999999997E-4</v>
      </c>
      <c r="N506">
        <v>21</v>
      </c>
      <c r="O506">
        <v>33.400199999999998</v>
      </c>
    </row>
    <row r="507" spans="2:15">
      <c r="B507">
        <v>97.030244999999994</v>
      </c>
      <c r="C507">
        <v>351.31835899999999</v>
      </c>
      <c r="D507">
        <v>148.68164100000001</v>
      </c>
      <c r="E507">
        <v>334.22851600000001</v>
      </c>
      <c r="F507">
        <v>1013.3422849999999</v>
      </c>
      <c r="G507">
        <v>792.11425799999995</v>
      </c>
      <c r="H507">
        <v>992.68798800000002</v>
      </c>
      <c r="I507">
        <v>0.55590799999999996</v>
      </c>
      <c r="J507">
        <v>0.14868200000000001</v>
      </c>
      <c r="K507">
        <v>0.13622999999999999</v>
      </c>
      <c r="L507">
        <v>1.1475000000000001E-2</v>
      </c>
      <c r="M507">
        <v>4.5199999999999998E-4</v>
      </c>
      <c r="N507">
        <v>21</v>
      </c>
      <c r="O507">
        <v>33.397815999999999</v>
      </c>
    </row>
    <row r="508" spans="2:15">
      <c r="B508">
        <v>97.230710000000002</v>
      </c>
      <c r="C508">
        <v>351.07421900000003</v>
      </c>
      <c r="D508">
        <v>149.04785200000001</v>
      </c>
      <c r="E508">
        <v>334.960937</v>
      </c>
      <c r="F508">
        <v>1013.305664</v>
      </c>
      <c r="G508">
        <v>792.07763699999998</v>
      </c>
      <c r="H508">
        <v>993.56689500000005</v>
      </c>
      <c r="I508">
        <v>0.552979</v>
      </c>
      <c r="J508">
        <v>0.14721699999999999</v>
      </c>
      <c r="K508">
        <v>0.13769500000000001</v>
      </c>
      <c r="L508">
        <v>1.3672E-2</v>
      </c>
      <c r="M508">
        <v>3.6000000000000002E-4</v>
      </c>
      <c r="N508">
        <v>21</v>
      </c>
      <c r="O508">
        <v>33.390506999999999</v>
      </c>
    </row>
    <row r="509" spans="2:15">
      <c r="B509">
        <v>97.431348</v>
      </c>
      <c r="C509">
        <v>350.09765599999997</v>
      </c>
      <c r="D509">
        <v>149.78027299999999</v>
      </c>
      <c r="E509">
        <v>335.20507800000001</v>
      </c>
      <c r="F509">
        <v>1013.305664</v>
      </c>
      <c r="G509">
        <v>792.11425799999995</v>
      </c>
      <c r="H509">
        <v>992.61474599999997</v>
      </c>
      <c r="I509">
        <v>0.55444300000000002</v>
      </c>
      <c r="J509">
        <v>0.15087900000000001</v>
      </c>
      <c r="K509">
        <v>0.14208999999999999</v>
      </c>
      <c r="L509">
        <v>1.0253999999999999E-2</v>
      </c>
      <c r="M509">
        <v>3.8499999999999998E-4</v>
      </c>
      <c r="N509">
        <v>21</v>
      </c>
      <c r="O509">
        <v>33.390869000000002</v>
      </c>
    </row>
    <row r="510" spans="2:15">
      <c r="B510">
        <v>97.631838000000002</v>
      </c>
      <c r="C510">
        <v>349.12109400000003</v>
      </c>
      <c r="D510">
        <v>149.78027299999999</v>
      </c>
      <c r="E510">
        <v>333.25195300000001</v>
      </c>
      <c r="F510">
        <v>1013.195801</v>
      </c>
      <c r="G510">
        <v>792.11425799999995</v>
      </c>
      <c r="H510">
        <v>990.12451199999998</v>
      </c>
      <c r="I510">
        <v>0.55957000000000001</v>
      </c>
      <c r="J510">
        <v>0.14355499999999999</v>
      </c>
      <c r="K510">
        <v>0.13769500000000001</v>
      </c>
      <c r="L510">
        <v>1.2695E-2</v>
      </c>
      <c r="M510" s="4">
        <v>6.7138669999999999E-5</v>
      </c>
      <c r="N510">
        <v>21</v>
      </c>
      <c r="O510">
        <v>33.393723000000001</v>
      </c>
    </row>
    <row r="511" spans="2:15">
      <c r="B511">
        <v>97.831851</v>
      </c>
      <c r="C511">
        <v>350.585937</v>
      </c>
      <c r="D511">
        <v>149.04785200000001</v>
      </c>
      <c r="E511">
        <v>334.59472699999998</v>
      </c>
      <c r="F511">
        <v>1013.232422</v>
      </c>
      <c r="G511">
        <v>792.11425799999995</v>
      </c>
      <c r="H511">
        <v>989.13574200000005</v>
      </c>
      <c r="I511">
        <v>0.560303</v>
      </c>
      <c r="J511">
        <v>0.146484</v>
      </c>
      <c r="K511">
        <v>0.14208999999999999</v>
      </c>
      <c r="L511">
        <v>1.1719E-2</v>
      </c>
      <c r="M511">
        <v>5.2499999999999997E-4</v>
      </c>
      <c r="N511">
        <v>21</v>
      </c>
      <c r="O511">
        <v>33.394733000000002</v>
      </c>
    </row>
    <row r="512" spans="2:15">
      <c r="B512">
        <v>98.032393999999996</v>
      </c>
      <c r="C512">
        <v>350.21972699999998</v>
      </c>
      <c r="D512">
        <v>149.04785200000001</v>
      </c>
      <c r="E512">
        <v>334.10644500000001</v>
      </c>
      <c r="F512">
        <v>1013.232422</v>
      </c>
      <c r="G512">
        <v>792.11425799999995</v>
      </c>
      <c r="H512">
        <v>989.53857400000004</v>
      </c>
      <c r="I512">
        <v>0.552979</v>
      </c>
      <c r="J512">
        <v>0.14502000000000001</v>
      </c>
      <c r="K512">
        <v>0.14355499999999999</v>
      </c>
      <c r="L512">
        <v>1.4648E-2</v>
      </c>
      <c r="M512">
        <v>2.99E-4</v>
      </c>
      <c r="N512">
        <v>21</v>
      </c>
      <c r="O512">
        <v>33.397235999999999</v>
      </c>
    </row>
    <row r="513" spans="2:15">
      <c r="B513">
        <v>98.231843999999995</v>
      </c>
      <c r="C513">
        <v>349.609375</v>
      </c>
      <c r="D513">
        <v>150.51269500000001</v>
      </c>
      <c r="E513">
        <v>334.22851600000001</v>
      </c>
      <c r="F513">
        <v>1013.195801</v>
      </c>
      <c r="G513">
        <v>792.11425799999995</v>
      </c>
      <c r="H513">
        <v>991.99218699999994</v>
      </c>
      <c r="I513">
        <v>0.55883799999999995</v>
      </c>
      <c r="J513">
        <v>0.14941399999999999</v>
      </c>
      <c r="K513">
        <v>0.13769500000000001</v>
      </c>
      <c r="L513">
        <v>1.2695E-2</v>
      </c>
      <c r="M513">
        <v>5.0000000000000001E-4</v>
      </c>
      <c r="N513">
        <v>21</v>
      </c>
      <c r="O513">
        <v>33.381762999999999</v>
      </c>
    </row>
    <row r="514" spans="2:15">
      <c r="B514">
        <v>98.433407000000003</v>
      </c>
      <c r="C514">
        <v>350.585937</v>
      </c>
      <c r="D514">
        <v>150.26855499999999</v>
      </c>
      <c r="E514">
        <v>334.59472699999998</v>
      </c>
      <c r="F514">
        <v>1013.15918</v>
      </c>
      <c r="G514">
        <v>792.11425799999995</v>
      </c>
      <c r="H514">
        <v>992.50488299999995</v>
      </c>
      <c r="I514">
        <v>0.55737300000000001</v>
      </c>
      <c r="J514">
        <v>0.146484</v>
      </c>
      <c r="K514">
        <v>0.13622999999999999</v>
      </c>
      <c r="L514">
        <v>1.2451E-2</v>
      </c>
      <c r="M514">
        <v>5.4900000000000001E-4</v>
      </c>
      <c r="N514">
        <v>21</v>
      </c>
      <c r="O514">
        <v>33.360371000000001</v>
      </c>
    </row>
    <row r="515" spans="2:15">
      <c r="B515">
        <v>98.633874000000006</v>
      </c>
      <c r="C515">
        <v>350.09765599999997</v>
      </c>
      <c r="D515">
        <v>149.902344</v>
      </c>
      <c r="E515">
        <v>333.007812</v>
      </c>
      <c r="F515">
        <v>1013.15918</v>
      </c>
      <c r="G515">
        <v>792.11425799999995</v>
      </c>
      <c r="H515">
        <v>993.12744099999998</v>
      </c>
      <c r="I515">
        <v>0.552979</v>
      </c>
      <c r="J515">
        <v>0.146484</v>
      </c>
      <c r="K515">
        <v>0.140625</v>
      </c>
      <c r="L515">
        <v>1.2451E-2</v>
      </c>
      <c r="M515">
        <v>4.8200000000000001E-4</v>
      </c>
      <c r="N515">
        <v>21</v>
      </c>
      <c r="O515">
        <v>33.356414999999998</v>
      </c>
    </row>
    <row r="516" spans="2:15">
      <c r="B516">
        <v>98.834334999999996</v>
      </c>
      <c r="C516">
        <v>349.85351600000001</v>
      </c>
      <c r="D516">
        <v>150.390625</v>
      </c>
      <c r="E516">
        <v>333.37402300000002</v>
      </c>
      <c r="F516">
        <v>1013.195801</v>
      </c>
      <c r="G516">
        <v>792.07763699999998</v>
      </c>
      <c r="H516">
        <v>993.93310499999995</v>
      </c>
      <c r="I516">
        <v>0.55590799999999996</v>
      </c>
      <c r="J516">
        <v>0.142822</v>
      </c>
      <c r="K516">
        <v>0.140625</v>
      </c>
      <c r="L516">
        <v>1.3184E-2</v>
      </c>
      <c r="M516">
        <v>4.5199999999999998E-4</v>
      </c>
      <c r="N516">
        <v>21</v>
      </c>
      <c r="O516">
        <v>33.356811999999998</v>
      </c>
    </row>
    <row r="517" spans="2:15">
      <c r="B517">
        <v>99.034796999999998</v>
      </c>
      <c r="C517">
        <v>349.609375</v>
      </c>
      <c r="D517">
        <v>150.75683599999999</v>
      </c>
      <c r="E517">
        <v>332.64160199999998</v>
      </c>
      <c r="F517">
        <v>1013.195801</v>
      </c>
      <c r="G517">
        <v>792.11425799999995</v>
      </c>
      <c r="H517">
        <v>993.89648399999999</v>
      </c>
      <c r="I517">
        <v>0.55957000000000001</v>
      </c>
      <c r="J517">
        <v>0.147949</v>
      </c>
      <c r="K517">
        <v>0.14208999999999999</v>
      </c>
      <c r="L517">
        <v>1.2695E-2</v>
      </c>
      <c r="M517">
        <v>3.7800000000000003E-4</v>
      </c>
      <c r="N517">
        <v>21</v>
      </c>
      <c r="O517">
        <v>33.360584000000003</v>
      </c>
    </row>
    <row r="518" spans="2:15">
      <c r="B518">
        <v>99.235269000000002</v>
      </c>
      <c r="C518">
        <v>348.99902300000002</v>
      </c>
      <c r="D518">
        <v>150.878906</v>
      </c>
      <c r="E518">
        <v>331.90917999999999</v>
      </c>
      <c r="F518">
        <v>1013.15918</v>
      </c>
      <c r="G518">
        <v>792.11425799999995</v>
      </c>
      <c r="H518">
        <v>994.59228499999995</v>
      </c>
      <c r="I518">
        <v>0.55737300000000001</v>
      </c>
      <c r="J518">
        <v>0.144287</v>
      </c>
      <c r="K518">
        <v>0.14208999999999999</v>
      </c>
      <c r="L518">
        <v>1.2451E-2</v>
      </c>
      <c r="M518">
        <v>6.8999999999999997E-4</v>
      </c>
      <c r="N518">
        <v>21</v>
      </c>
      <c r="O518">
        <v>33.376904000000003</v>
      </c>
    </row>
    <row r="519" spans="2:15">
      <c r="B519">
        <v>99.434995999999998</v>
      </c>
      <c r="C519">
        <v>350.46386699999999</v>
      </c>
      <c r="D519">
        <v>149.53613300000001</v>
      </c>
      <c r="E519">
        <v>332.64160199999998</v>
      </c>
      <c r="F519">
        <v>1013.122559</v>
      </c>
      <c r="G519">
        <v>792.11425799999995</v>
      </c>
      <c r="H519">
        <v>995.25146500000005</v>
      </c>
      <c r="I519">
        <v>0.555176</v>
      </c>
      <c r="J519">
        <v>0.14502000000000001</v>
      </c>
      <c r="K519">
        <v>0.140625</v>
      </c>
      <c r="L519">
        <v>1.1475000000000001E-2</v>
      </c>
      <c r="M519">
        <v>5.62E-4</v>
      </c>
      <c r="N519">
        <v>21</v>
      </c>
      <c r="O519">
        <v>33.394855</v>
      </c>
    </row>
    <row r="520" spans="2:15">
      <c r="B520">
        <v>99.636495999999994</v>
      </c>
      <c r="C520">
        <v>350.95214800000002</v>
      </c>
      <c r="D520">
        <v>148.4375</v>
      </c>
      <c r="E520">
        <v>332.64160199999998</v>
      </c>
      <c r="F520">
        <v>1013.15918</v>
      </c>
      <c r="G520">
        <v>792.11425799999995</v>
      </c>
      <c r="H520">
        <v>995.39794900000004</v>
      </c>
      <c r="I520">
        <v>0.55371099999999995</v>
      </c>
      <c r="J520">
        <v>0.146484</v>
      </c>
      <c r="K520">
        <v>0.14355499999999999</v>
      </c>
      <c r="L520">
        <v>1.2451E-2</v>
      </c>
      <c r="M520">
        <v>6.7699999999999998E-4</v>
      </c>
      <c r="N520">
        <v>21</v>
      </c>
      <c r="O520">
        <v>33.409968999999997</v>
      </c>
    </row>
    <row r="521" spans="2:15">
      <c r="B521">
        <v>99.837395999999998</v>
      </c>
      <c r="C521">
        <v>349.48730499999999</v>
      </c>
      <c r="D521">
        <v>150.26855499999999</v>
      </c>
      <c r="E521">
        <v>332.64160199999998</v>
      </c>
      <c r="F521">
        <v>1013.122559</v>
      </c>
      <c r="G521">
        <v>792.04101600000001</v>
      </c>
      <c r="H521">
        <v>995.10497999999995</v>
      </c>
      <c r="I521">
        <v>0.55078099999999997</v>
      </c>
      <c r="J521">
        <v>0.142822</v>
      </c>
      <c r="K521">
        <v>0.14208999999999999</v>
      </c>
      <c r="L521">
        <v>1.2939000000000001E-2</v>
      </c>
      <c r="M521">
        <v>5.5500000000000005E-4</v>
      </c>
      <c r="N521">
        <v>21</v>
      </c>
      <c r="O521">
        <v>33.410590999999997</v>
      </c>
    </row>
    <row r="522" spans="2:15">
      <c r="B522">
        <v>100.037913</v>
      </c>
      <c r="C522">
        <v>348.38867199999999</v>
      </c>
      <c r="D522">
        <v>151.97753900000001</v>
      </c>
      <c r="E522">
        <v>331.90917999999999</v>
      </c>
      <c r="F522">
        <v>1013.122559</v>
      </c>
      <c r="G522">
        <v>792.07763699999998</v>
      </c>
      <c r="H522">
        <v>993.96972700000003</v>
      </c>
      <c r="I522">
        <v>0.55224600000000001</v>
      </c>
      <c r="J522">
        <v>0.144287</v>
      </c>
      <c r="K522">
        <v>0.14208999999999999</v>
      </c>
      <c r="L522">
        <v>1.0985999999999999E-2</v>
      </c>
      <c r="M522">
        <v>6.0999999999999997E-4</v>
      </c>
      <c r="N522">
        <v>21</v>
      </c>
      <c r="O522">
        <v>33.417599000000003</v>
      </c>
    </row>
    <row r="523" spans="2:15">
      <c r="B523">
        <v>100.238769</v>
      </c>
      <c r="C523">
        <v>348.99902300000002</v>
      </c>
      <c r="D523">
        <v>150.51269500000001</v>
      </c>
      <c r="E523">
        <v>331.54296900000003</v>
      </c>
      <c r="F523">
        <v>1013.122559</v>
      </c>
      <c r="G523">
        <v>792.11425799999995</v>
      </c>
      <c r="H523">
        <v>993.38378899999998</v>
      </c>
      <c r="I523">
        <v>0.555176</v>
      </c>
      <c r="J523">
        <v>0.13916000000000001</v>
      </c>
      <c r="K523">
        <v>0.147949</v>
      </c>
      <c r="L523">
        <v>1.2451E-2</v>
      </c>
      <c r="M523">
        <v>5.8E-4</v>
      </c>
      <c r="N523">
        <v>21</v>
      </c>
      <c r="O523">
        <v>33.398003000000003</v>
      </c>
    </row>
    <row r="524" spans="2:15">
      <c r="B524">
        <v>100.438248</v>
      </c>
      <c r="C524">
        <v>350.70800800000001</v>
      </c>
      <c r="D524">
        <v>149.29199199999999</v>
      </c>
      <c r="E524">
        <v>332.51953099999997</v>
      </c>
      <c r="F524">
        <v>1013.15918</v>
      </c>
      <c r="G524">
        <v>792.11425799999995</v>
      </c>
      <c r="H524">
        <v>993.31054700000004</v>
      </c>
      <c r="I524">
        <v>0.552979</v>
      </c>
      <c r="J524">
        <v>0.14575199999999999</v>
      </c>
      <c r="K524">
        <v>0.14208999999999999</v>
      </c>
      <c r="L524">
        <v>1.2695E-2</v>
      </c>
      <c r="M524">
        <v>5.5500000000000005E-4</v>
      </c>
      <c r="N524">
        <v>21</v>
      </c>
      <c r="O524">
        <v>33.381016000000002</v>
      </c>
    </row>
    <row r="525" spans="2:15">
      <c r="B525">
        <v>100.639687</v>
      </c>
      <c r="C525">
        <v>348.99902300000002</v>
      </c>
      <c r="D525">
        <v>150.63476600000001</v>
      </c>
      <c r="E525">
        <v>331.90917999999999</v>
      </c>
      <c r="F525">
        <v>1013.195801</v>
      </c>
      <c r="G525">
        <v>792.07763699999998</v>
      </c>
      <c r="H525">
        <v>993.45703100000003</v>
      </c>
      <c r="I525">
        <v>0.552979</v>
      </c>
      <c r="J525">
        <v>0.14355499999999999</v>
      </c>
      <c r="K525">
        <v>0.140625</v>
      </c>
      <c r="L525">
        <v>1.1963E-2</v>
      </c>
      <c r="M525">
        <v>5.9800000000000001E-4</v>
      </c>
      <c r="N525">
        <v>21</v>
      </c>
      <c r="O525">
        <v>33.388668000000003</v>
      </c>
    </row>
    <row r="526" spans="2:15">
      <c r="B526">
        <v>100.83869300000001</v>
      </c>
      <c r="C526">
        <v>349.12109400000003</v>
      </c>
      <c r="D526">
        <v>151.24511699999999</v>
      </c>
      <c r="E526">
        <v>332.15332000000001</v>
      </c>
      <c r="F526">
        <v>1013.195801</v>
      </c>
      <c r="G526">
        <v>792.11425799999995</v>
      </c>
      <c r="H526">
        <v>993.53027299999997</v>
      </c>
      <c r="I526">
        <v>0.55224600000000001</v>
      </c>
      <c r="J526">
        <v>0.14135700000000001</v>
      </c>
      <c r="K526">
        <v>0.14208999999999999</v>
      </c>
      <c r="L526">
        <v>1.2207000000000001E-2</v>
      </c>
      <c r="M526">
        <v>4.64E-4</v>
      </c>
      <c r="N526">
        <v>21</v>
      </c>
      <c r="O526">
        <v>33.409962</v>
      </c>
    </row>
    <row r="527" spans="2:15">
      <c r="B527">
        <v>101.03918299999999</v>
      </c>
      <c r="C527">
        <v>349.12109400000003</v>
      </c>
      <c r="D527">
        <v>150.02441400000001</v>
      </c>
      <c r="E527">
        <v>331.90917999999999</v>
      </c>
      <c r="F527">
        <v>1013.15918</v>
      </c>
      <c r="G527">
        <v>792.15087900000003</v>
      </c>
      <c r="H527">
        <v>992.68798800000002</v>
      </c>
      <c r="I527">
        <v>0.555176</v>
      </c>
      <c r="J527">
        <v>0.14355499999999999</v>
      </c>
      <c r="K527">
        <v>0.146484</v>
      </c>
      <c r="L527">
        <v>1.2695E-2</v>
      </c>
      <c r="M527">
        <v>6.5300000000000004E-4</v>
      </c>
      <c r="N527">
        <v>21</v>
      </c>
      <c r="O527">
        <v>33.420368000000003</v>
      </c>
    </row>
    <row r="528" spans="2:15">
      <c r="B528">
        <v>101.24068</v>
      </c>
      <c r="C528">
        <v>348.632812</v>
      </c>
      <c r="D528">
        <v>150.878906</v>
      </c>
      <c r="E528">
        <v>332.51953099999997</v>
      </c>
      <c r="F528">
        <v>1013.232422</v>
      </c>
      <c r="G528">
        <v>792.11425799999995</v>
      </c>
      <c r="H528">
        <v>992.79785200000003</v>
      </c>
      <c r="I528">
        <v>0.55737300000000001</v>
      </c>
      <c r="J528">
        <v>0.146484</v>
      </c>
      <c r="K528">
        <v>0.13622999999999999</v>
      </c>
      <c r="L528">
        <v>1.2451E-2</v>
      </c>
      <c r="M528">
        <v>6.7100000000000005E-4</v>
      </c>
      <c r="N528">
        <v>21</v>
      </c>
      <c r="O528">
        <v>33.415131000000002</v>
      </c>
    </row>
    <row r="529" spans="2:15">
      <c r="B529">
        <v>101.44114500000001</v>
      </c>
      <c r="C529">
        <v>348.26660199999998</v>
      </c>
      <c r="D529">
        <v>151.12304700000001</v>
      </c>
      <c r="E529">
        <v>332.39746100000002</v>
      </c>
      <c r="F529">
        <v>1013.269043</v>
      </c>
      <c r="G529">
        <v>792.07763699999998</v>
      </c>
      <c r="H529">
        <v>993.93310499999995</v>
      </c>
      <c r="I529">
        <v>0.55224600000000001</v>
      </c>
      <c r="J529">
        <v>0.14941399999999999</v>
      </c>
      <c r="K529">
        <v>0.14208999999999999</v>
      </c>
      <c r="L529">
        <v>1.1963E-2</v>
      </c>
      <c r="M529">
        <v>7.6300000000000001E-4</v>
      </c>
      <c r="N529">
        <v>21</v>
      </c>
      <c r="O529">
        <v>33.407578000000001</v>
      </c>
    </row>
    <row r="530" spans="2:15">
      <c r="B530">
        <v>101.641609</v>
      </c>
      <c r="C530">
        <v>348.51074199999999</v>
      </c>
      <c r="D530">
        <v>151.00097700000001</v>
      </c>
      <c r="E530">
        <v>331.90917999999999</v>
      </c>
      <c r="F530">
        <v>1013.305664</v>
      </c>
      <c r="G530">
        <v>792.07763699999998</v>
      </c>
      <c r="H530">
        <v>994.84863299999995</v>
      </c>
      <c r="I530">
        <v>0.55810499999999996</v>
      </c>
      <c r="J530">
        <v>0.142822</v>
      </c>
      <c r="K530">
        <v>0.13622999999999999</v>
      </c>
      <c r="L530">
        <v>1.2207000000000001E-2</v>
      </c>
      <c r="M530">
        <v>6.0999999999999997E-4</v>
      </c>
      <c r="N530">
        <v>21</v>
      </c>
      <c r="O530">
        <v>33.405799999999999</v>
      </c>
    </row>
    <row r="531" spans="2:15">
      <c r="B531">
        <v>101.842152</v>
      </c>
      <c r="C531">
        <v>349.73144500000001</v>
      </c>
      <c r="D531">
        <v>150.390625</v>
      </c>
      <c r="E531">
        <v>332.03125</v>
      </c>
      <c r="F531">
        <v>1013.3422849999999</v>
      </c>
      <c r="G531">
        <v>792.07763699999998</v>
      </c>
      <c r="H531">
        <v>995.10497999999995</v>
      </c>
      <c r="I531">
        <v>0.55224600000000001</v>
      </c>
      <c r="J531">
        <v>0.14575199999999999</v>
      </c>
      <c r="K531">
        <v>0.140625</v>
      </c>
      <c r="L531">
        <v>1.0985999999999999E-2</v>
      </c>
      <c r="M531">
        <v>9.7000000000000005E-4</v>
      </c>
      <c r="N531">
        <v>21</v>
      </c>
      <c r="O531">
        <v>33.411296999999998</v>
      </c>
    </row>
    <row r="532" spans="2:15">
      <c r="B532">
        <v>102.042608</v>
      </c>
      <c r="C532">
        <v>351.07421900000003</v>
      </c>
      <c r="D532">
        <v>149.29199199999999</v>
      </c>
      <c r="E532">
        <v>331.42089800000002</v>
      </c>
      <c r="F532">
        <v>1013.195801</v>
      </c>
      <c r="G532">
        <v>792.07763699999998</v>
      </c>
      <c r="H532">
        <v>995.14160200000003</v>
      </c>
      <c r="I532">
        <v>0.55224600000000001</v>
      </c>
      <c r="J532">
        <v>0.140625</v>
      </c>
      <c r="K532">
        <v>0.13037099999999999</v>
      </c>
      <c r="L532">
        <v>1.2207000000000001E-2</v>
      </c>
      <c r="M532">
        <v>7.0799999999999997E-4</v>
      </c>
      <c r="N532">
        <v>21</v>
      </c>
      <c r="O532">
        <v>33.407349000000004</v>
      </c>
    </row>
    <row r="533" spans="2:15">
      <c r="B533">
        <v>102.24208299999999</v>
      </c>
      <c r="C533">
        <v>351.07421900000003</v>
      </c>
      <c r="D533">
        <v>149.414062</v>
      </c>
      <c r="E533">
        <v>331.42089800000002</v>
      </c>
      <c r="F533">
        <v>1013.195801</v>
      </c>
      <c r="G533">
        <v>792.11425799999995</v>
      </c>
      <c r="H533">
        <v>994.665527</v>
      </c>
      <c r="I533">
        <v>0.55664100000000005</v>
      </c>
      <c r="J533">
        <v>0.14355499999999999</v>
      </c>
      <c r="K533">
        <v>0.14208999999999999</v>
      </c>
      <c r="L533">
        <v>1.0985999999999999E-2</v>
      </c>
      <c r="M533">
        <v>8.8500000000000004E-4</v>
      </c>
      <c r="N533">
        <v>21</v>
      </c>
      <c r="O533">
        <v>33.421939999999999</v>
      </c>
    </row>
    <row r="534" spans="2:15">
      <c r="B534">
        <v>102.443629</v>
      </c>
      <c r="C534">
        <v>350.09765599999997</v>
      </c>
      <c r="D534">
        <v>150.75683599999999</v>
      </c>
      <c r="E534">
        <v>331.054687</v>
      </c>
      <c r="F534">
        <v>1013.049316</v>
      </c>
      <c r="G534">
        <v>792.07763699999998</v>
      </c>
      <c r="H534">
        <v>993.96972700000003</v>
      </c>
      <c r="I534">
        <v>0.55444300000000002</v>
      </c>
      <c r="J534">
        <v>0.14135700000000001</v>
      </c>
      <c r="K534">
        <v>0.13183600000000001</v>
      </c>
      <c r="L534">
        <v>1.1719E-2</v>
      </c>
      <c r="M534">
        <v>8.9099999999999997E-4</v>
      </c>
      <c r="N534">
        <v>21</v>
      </c>
      <c r="O534">
        <v>33.407680999999997</v>
      </c>
    </row>
    <row r="535" spans="2:15">
      <c r="B535">
        <v>102.644228</v>
      </c>
      <c r="C535">
        <v>349.609375</v>
      </c>
      <c r="D535">
        <v>151.48925800000001</v>
      </c>
      <c r="E535">
        <v>331.78710899999999</v>
      </c>
      <c r="F535">
        <v>1012.976074</v>
      </c>
      <c r="G535">
        <v>792.11425799999995</v>
      </c>
      <c r="H535">
        <v>993.56689500000005</v>
      </c>
      <c r="I535">
        <v>0.55078099999999997</v>
      </c>
      <c r="J535">
        <v>0.13916000000000001</v>
      </c>
      <c r="K535">
        <v>0.13769500000000001</v>
      </c>
      <c r="L535">
        <v>1.2207000000000001E-2</v>
      </c>
      <c r="M535">
        <v>6.8400000000000004E-4</v>
      </c>
      <c r="N535">
        <v>21</v>
      </c>
      <c r="O535">
        <v>33.390349999999998</v>
      </c>
    </row>
    <row r="536" spans="2:15">
      <c r="B536">
        <v>102.843625</v>
      </c>
      <c r="C536">
        <v>349.12109400000003</v>
      </c>
      <c r="D536">
        <v>151.12304700000001</v>
      </c>
      <c r="E536">
        <v>331.42089800000002</v>
      </c>
      <c r="F536">
        <v>1012.866211</v>
      </c>
      <c r="G536">
        <v>792.11425799999995</v>
      </c>
      <c r="H536">
        <v>994.51904300000001</v>
      </c>
      <c r="I536">
        <v>0.55078099999999997</v>
      </c>
      <c r="J536">
        <v>0.140625</v>
      </c>
      <c r="K536">
        <v>0.13622999999999999</v>
      </c>
      <c r="L536">
        <v>1.3184E-2</v>
      </c>
      <c r="M536">
        <v>8.6700000000000004E-4</v>
      </c>
      <c r="N536">
        <v>21</v>
      </c>
      <c r="O536">
        <v>33.387217999999997</v>
      </c>
    </row>
    <row r="537" spans="2:15">
      <c r="B537">
        <v>103.045112</v>
      </c>
      <c r="C537">
        <v>348.87695300000001</v>
      </c>
      <c r="D537">
        <v>150.390625</v>
      </c>
      <c r="E537">
        <v>331.17675800000001</v>
      </c>
      <c r="F537">
        <v>1012.8295900000001</v>
      </c>
      <c r="G537">
        <v>792.11425799999995</v>
      </c>
      <c r="H537">
        <v>995.54443400000002</v>
      </c>
      <c r="I537">
        <v>0.55444300000000002</v>
      </c>
      <c r="J537">
        <v>0.142822</v>
      </c>
      <c r="K537">
        <v>0.13183600000000001</v>
      </c>
      <c r="L537">
        <v>1.1963E-2</v>
      </c>
      <c r="M537">
        <v>7.2000000000000005E-4</v>
      </c>
      <c r="N537">
        <v>21</v>
      </c>
      <c r="O537">
        <v>33.400883</v>
      </c>
    </row>
    <row r="538" spans="2:15">
      <c r="B538">
        <v>103.245797</v>
      </c>
      <c r="C538">
        <v>349.609375</v>
      </c>
      <c r="D538">
        <v>149.16992200000001</v>
      </c>
      <c r="E538">
        <v>331.66503899999998</v>
      </c>
      <c r="F538">
        <v>1012.719727</v>
      </c>
      <c r="G538">
        <v>792.07763699999998</v>
      </c>
      <c r="H538">
        <v>995.58105499999999</v>
      </c>
      <c r="I538">
        <v>0.552979</v>
      </c>
      <c r="J538">
        <v>0.146484</v>
      </c>
      <c r="K538">
        <v>0.13622999999999999</v>
      </c>
      <c r="L538">
        <v>1.1963E-2</v>
      </c>
      <c r="M538">
        <v>7.2599999999999997E-4</v>
      </c>
      <c r="N538">
        <v>21</v>
      </c>
      <c r="O538">
        <v>33.403297000000002</v>
      </c>
    </row>
    <row r="539" spans="2:15">
      <c r="B539">
        <v>103.44626100000001</v>
      </c>
      <c r="C539">
        <v>350.83007800000001</v>
      </c>
      <c r="D539">
        <v>148.55957000000001</v>
      </c>
      <c r="E539">
        <v>332.64160199999998</v>
      </c>
      <c r="F539">
        <v>1012.683105</v>
      </c>
      <c r="G539">
        <v>792.11425799999995</v>
      </c>
      <c r="H539">
        <v>995.58105499999999</v>
      </c>
      <c r="I539">
        <v>0.552979</v>
      </c>
      <c r="J539">
        <v>0.14575199999999999</v>
      </c>
      <c r="K539">
        <v>0.13037099999999999</v>
      </c>
      <c r="L539">
        <v>1.1719E-2</v>
      </c>
      <c r="M539">
        <v>8.0599999999999997E-4</v>
      </c>
      <c r="N539">
        <v>21</v>
      </c>
      <c r="O539">
        <v>33.396647999999999</v>
      </c>
    </row>
    <row r="540" spans="2:15">
      <c r="B540">
        <v>103.645732</v>
      </c>
      <c r="C540">
        <v>351.44042999999999</v>
      </c>
      <c r="D540">
        <v>148.68164100000001</v>
      </c>
      <c r="E540">
        <v>332.27539100000001</v>
      </c>
      <c r="F540">
        <v>1012.792969</v>
      </c>
      <c r="G540">
        <v>792.04101600000001</v>
      </c>
      <c r="H540">
        <v>994.55566399999998</v>
      </c>
      <c r="I540">
        <v>0.552979</v>
      </c>
      <c r="J540">
        <v>0.13989299999999999</v>
      </c>
      <c r="K540">
        <v>0.13183600000000001</v>
      </c>
      <c r="L540">
        <v>1.1963E-2</v>
      </c>
      <c r="M540">
        <v>7.8700000000000005E-4</v>
      </c>
      <c r="N540">
        <v>21</v>
      </c>
      <c r="O540">
        <v>33.391185999999998</v>
      </c>
    </row>
    <row r="541" spans="2:15">
      <c r="B541">
        <v>103.84575599999999</v>
      </c>
      <c r="C541">
        <v>349.48730499999999</v>
      </c>
      <c r="D541">
        <v>149.902344</v>
      </c>
      <c r="E541">
        <v>333.74023399999999</v>
      </c>
      <c r="F541">
        <v>1012.756348</v>
      </c>
      <c r="G541">
        <v>792.11425799999995</v>
      </c>
      <c r="H541">
        <v>992.68798800000002</v>
      </c>
      <c r="I541">
        <v>0.55078099999999997</v>
      </c>
      <c r="J541">
        <v>0.140625</v>
      </c>
      <c r="K541">
        <v>0.127441</v>
      </c>
      <c r="L541">
        <v>1.123E-2</v>
      </c>
      <c r="M541">
        <v>8.4199999999999998E-4</v>
      </c>
      <c r="N541">
        <v>21</v>
      </c>
      <c r="O541">
        <v>33.389454000000001</v>
      </c>
    </row>
    <row r="542" spans="2:15">
      <c r="B542">
        <v>104.04730499999999</v>
      </c>
      <c r="C542">
        <v>348.51074199999999</v>
      </c>
      <c r="D542">
        <v>150.390625</v>
      </c>
      <c r="E542">
        <v>333.007812</v>
      </c>
      <c r="F542">
        <v>1012.792969</v>
      </c>
      <c r="G542">
        <v>792.11425799999995</v>
      </c>
      <c r="H542">
        <v>991.04003899999998</v>
      </c>
      <c r="I542">
        <v>0.55224600000000001</v>
      </c>
      <c r="J542">
        <v>0.14135700000000001</v>
      </c>
      <c r="K542">
        <v>0.127441</v>
      </c>
      <c r="L542">
        <v>1.2207000000000001E-2</v>
      </c>
      <c r="M542">
        <v>8.8500000000000004E-4</v>
      </c>
      <c r="N542">
        <v>21</v>
      </c>
      <c r="O542">
        <v>33.380721999999999</v>
      </c>
    </row>
    <row r="543" spans="2:15">
      <c r="B543">
        <v>104.24676700000001</v>
      </c>
      <c r="C543">
        <v>349.48730499999999</v>
      </c>
      <c r="D543">
        <v>150.14648399999999</v>
      </c>
      <c r="E543">
        <v>332.64160199999998</v>
      </c>
      <c r="F543">
        <v>1012.866211</v>
      </c>
      <c r="G543">
        <v>792.15087900000003</v>
      </c>
      <c r="H543">
        <v>991.662598</v>
      </c>
      <c r="I543">
        <v>0.552979</v>
      </c>
      <c r="J543">
        <v>0.142822</v>
      </c>
      <c r="K543">
        <v>0.127441</v>
      </c>
      <c r="L543">
        <v>1.123E-2</v>
      </c>
      <c r="M543">
        <v>6.8400000000000004E-4</v>
      </c>
      <c r="N543">
        <v>21</v>
      </c>
      <c r="O543">
        <v>33.394843999999999</v>
      </c>
    </row>
    <row r="544" spans="2:15">
      <c r="B544">
        <v>104.448284</v>
      </c>
      <c r="C544">
        <v>348.75488300000001</v>
      </c>
      <c r="D544">
        <v>149.65820299999999</v>
      </c>
      <c r="E544">
        <v>332.27539100000001</v>
      </c>
      <c r="F544">
        <v>1012.939453</v>
      </c>
      <c r="G544">
        <v>792.07763699999998</v>
      </c>
      <c r="H544">
        <v>992.17529300000001</v>
      </c>
      <c r="I544">
        <v>0.55590799999999996</v>
      </c>
      <c r="J544">
        <v>0.14502000000000001</v>
      </c>
      <c r="K544">
        <v>0.13037099999999999</v>
      </c>
      <c r="L544">
        <v>1.1963E-2</v>
      </c>
      <c r="M544">
        <v>7.8700000000000005E-4</v>
      </c>
      <c r="N544">
        <v>21</v>
      </c>
      <c r="O544">
        <v>33.401359999999997</v>
      </c>
    </row>
    <row r="545" spans="2:15">
      <c r="B545">
        <v>104.648695</v>
      </c>
      <c r="C545">
        <v>349.48730499999999</v>
      </c>
      <c r="D545">
        <v>149.53613300000001</v>
      </c>
      <c r="E545">
        <v>332.15332000000001</v>
      </c>
      <c r="F545">
        <v>1012.866211</v>
      </c>
      <c r="G545">
        <v>792.11425799999995</v>
      </c>
      <c r="H545">
        <v>991.40625</v>
      </c>
      <c r="I545">
        <v>0.54931600000000003</v>
      </c>
      <c r="J545">
        <v>0.142822</v>
      </c>
      <c r="K545">
        <v>0.127441</v>
      </c>
      <c r="L545">
        <v>1.1719E-2</v>
      </c>
      <c r="M545">
        <v>4.8799999999999999E-4</v>
      </c>
      <c r="N545">
        <v>21</v>
      </c>
      <c r="O545">
        <v>33.409222</v>
      </c>
    </row>
    <row r="546" spans="2:15">
      <c r="B546">
        <v>104.84918999999999</v>
      </c>
      <c r="C546">
        <v>349.85351600000001</v>
      </c>
      <c r="D546">
        <v>149.04785200000001</v>
      </c>
      <c r="E546">
        <v>333.007812</v>
      </c>
      <c r="F546">
        <v>1012.976074</v>
      </c>
      <c r="G546">
        <v>792.04101600000001</v>
      </c>
      <c r="H546">
        <v>991.77246100000002</v>
      </c>
      <c r="I546">
        <v>0.552979</v>
      </c>
      <c r="J546">
        <v>0.14208999999999999</v>
      </c>
      <c r="K546">
        <v>0.13037099999999999</v>
      </c>
      <c r="L546">
        <v>1.1719E-2</v>
      </c>
      <c r="M546">
        <v>3.6000000000000002E-4</v>
      </c>
      <c r="N546">
        <v>21</v>
      </c>
      <c r="O546">
        <v>33.405403</v>
      </c>
    </row>
    <row r="547" spans="2:15">
      <c r="B547">
        <v>105.049319</v>
      </c>
      <c r="C547">
        <v>349.48730499999999</v>
      </c>
      <c r="D547">
        <v>150.14648399999999</v>
      </c>
      <c r="E547">
        <v>331.90917999999999</v>
      </c>
      <c r="F547">
        <v>1012.976074</v>
      </c>
      <c r="G547">
        <v>792.15087900000003</v>
      </c>
      <c r="H547">
        <v>993.64013699999998</v>
      </c>
      <c r="I547">
        <v>0.55004900000000001</v>
      </c>
      <c r="J547">
        <v>0.14502000000000001</v>
      </c>
      <c r="K547">
        <v>0.13622999999999999</v>
      </c>
      <c r="L547">
        <v>1.2451E-2</v>
      </c>
      <c r="M547">
        <v>5.13E-4</v>
      </c>
      <c r="N547">
        <v>21</v>
      </c>
      <c r="O547">
        <v>33.404404</v>
      </c>
    </row>
    <row r="548" spans="2:15">
      <c r="B548">
        <v>105.24945700000001</v>
      </c>
      <c r="C548">
        <v>349.12109400000003</v>
      </c>
      <c r="D548">
        <v>150.02441400000001</v>
      </c>
      <c r="E548">
        <v>332.39746100000002</v>
      </c>
      <c r="F548">
        <v>1013.012695</v>
      </c>
      <c r="G548">
        <v>792.11425799999995</v>
      </c>
      <c r="H548">
        <v>994.99511700000005</v>
      </c>
      <c r="I548">
        <v>0.55371099999999995</v>
      </c>
      <c r="J548">
        <v>0.14135700000000001</v>
      </c>
      <c r="K548">
        <v>0.13183600000000001</v>
      </c>
      <c r="L548">
        <v>1.3916E-2</v>
      </c>
      <c r="M548">
        <v>3.1700000000000001E-4</v>
      </c>
      <c r="N548">
        <v>21</v>
      </c>
      <c r="O548">
        <v>33.420093999999999</v>
      </c>
    </row>
    <row r="549" spans="2:15">
      <c r="B549">
        <v>105.44994699999999</v>
      </c>
      <c r="C549">
        <v>348.99902300000002</v>
      </c>
      <c r="D549">
        <v>149.414062</v>
      </c>
      <c r="E549">
        <v>331.90917999999999</v>
      </c>
      <c r="F549">
        <v>1012.976074</v>
      </c>
      <c r="G549">
        <v>792.11425799999995</v>
      </c>
      <c r="H549">
        <v>995.43457000000001</v>
      </c>
      <c r="I549">
        <v>0.555176</v>
      </c>
      <c r="J549">
        <v>0.14355499999999999</v>
      </c>
      <c r="K549">
        <v>0.13622999999999999</v>
      </c>
      <c r="L549">
        <v>1.1963E-2</v>
      </c>
      <c r="M549">
        <v>4.3300000000000001E-4</v>
      </c>
      <c r="N549">
        <v>21</v>
      </c>
      <c r="O549">
        <v>33.413646999999997</v>
      </c>
    </row>
    <row r="550" spans="2:15">
      <c r="B550">
        <v>105.649951</v>
      </c>
      <c r="C550">
        <v>350.09765599999997</v>
      </c>
      <c r="D550">
        <v>148.31542999999999</v>
      </c>
      <c r="E550">
        <v>332.03125</v>
      </c>
      <c r="F550">
        <v>1013.012695</v>
      </c>
      <c r="G550">
        <v>792.07763699999998</v>
      </c>
      <c r="H550">
        <v>996.13037099999997</v>
      </c>
      <c r="I550">
        <v>0.55737300000000001</v>
      </c>
      <c r="J550">
        <v>0.13989299999999999</v>
      </c>
      <c r="K550">
        <v>0.13037099999999999</v>
      </c>
      <c r="L550">
        <v>1.1475000000000001E-2</v>
      </c>
      <c r="M550">
        <v>5.2499999999999997E-4</v>
      </c>
      <c r="N550">
        <v>21</v>
      </c>
      <c r="O550">
        <v>33.405498999999999</v>
      </c>
    </row>
    <row r="551" spans="2:15">
      <c r="B551">
        <v>105.85006199999999</v>
      </c>
      <c r="C551">
        <v>349.85351600000001</v>
      </c>
      <c r="D551">
        <v>149.04785200000001</v>
      </c>
      <c r="E551">
        <v>332.27539100000001</v>
      </c>
      <c r="F551">
        <v>1013.012695</v>
      </c>
      <c r="G551">
        <v>792.15087900000003</v>
      </c>
      <c r="H551">
        <v>996.27685499999995</v>
      </c>
      <c r="I551">
        <v>0.55664100000000005</v>
      </c>
      <c r="J551">
        <v>0.140625</v>
      </c>
      <c r="K551">
        <v>0.13769500000000001</v>
      </c>
      <c r="L551">
        <v>1.2207000000000001E-2</v>
      </c>
      <c r="M551">
        <v>8.4199999999999998E-4</v>
      </c>
      <c r="N551">
        <v>21</v>
      </c>
      <c r="O551">
        <v>33.398457000000001</v>
      </c>
    </row>
    <row r="552" spans="2:15">
      <c r="B552">
        <v>106.049665</v>
      </c>
      <c r="C552">
        <v>350.34179699999999</v>
      </c>
      <c r="D552">
        <v>149.78027299999999</v>
      </c>
      <c r="E552">
        <v>332.27539100000001</v>
      </c>
      <c r="F552">
        <v>1013.012695</v>
      </c>
      <c r="G552">
        <v>792.15087900000003</v>
      </c>
      <c r="H552">
        <v>995.32470699999999</v>
      </c>
      <c r="I552">
        <v>0.54785200000000001</v>
      </c>
      <c r="J552">
        <v>0.14502000000000001</v>
      </c>
      <c r="K552">
        <v>0.13622999999999999</v>
      </c>
      <c r="L552">
        <v>1.1963E-2</v>
      </c>
      <c r="M552">
        <v>5.13E-4</v>
      </c>
      <c r="N552">
        <v>21</v>
      </c>
      <c r="O552">
        <v>33.393799000000001</v>
      </c>
    </row>
    <row r="553" spans="2:15">
      <c r="B553">
        <v>106.250688</v>
      </c>
      <c r="C553">
        <v>350.09765599999997</v>
      </c>
      <c r="D553">
        <v>149.29199199999999</v>
      </c>
      <c r="E553">
        <v>332.27539100000001</v>
      </c>
      <c r="F553">
        <v>1013.049316</v>
      </c>
      <c r="G553">
        <v>792.11425799999995</v>
      </c>
      <c r="H553">
        <v>994.84863299999995</v>
      </c>
      <c r="I553">
        <v>0.54638699999999996</v>
      </c>
      <c r="J553">
        <v>0.146484</v>
      </c>
      <c r="K553">
        <v>0.13622999999999999</v>
      </c>
      <c r="L553">
        <v>1.2695E-2</v>
      </c>
      <c r="M553">
        <v>9.2199999999999997E-4</v>
      </c>
      <c r="N553">
        <v>21</v>
      </c>
      <c r="O553">
        <v>33.409911999999998</v>
      </c>
    </row>
    <row r="554" spans="2:15">
      <c r="B554">
        <v>106.45133</v>
      </c>
      <c r="C554">
        <v>348.87695300000001</v>
      </c>
      <c r="D554">
        <v>150.14648399999999</v>
      </c>
      <c r="E554">
        <v>331.54296900000003</v>
      </c>
      <c r="F554">
        <v>1013.0859369999999</v>
      </c>
      <c r="G554">
        <v>792.11425799999995</v>
      </c>
      <c r="H554">
        <v>993.78662099999997</v>
      </c>
      <c r="I554">
        <v>0.54858399999999996</v>
      </c>
      <c r="J554">
        <v>0.142822</v>
      </c>
      <c r="K554">
        <v>0.13622999999999999</v>
      </c>
      <c r="L554">
        <v>1.2939000000000001E-2</v>
      </c>
      <c r="M554">
        <v>4.2099999999999999E-4</v>
      </c>
      <c r="N554">
        <v>21</v>
      </c>
      <c r="O554">
        <v>33.412956000000001</v>
      </c>
    </row>
    <row r="555" spans="2:15">
      <c r="B555">
        <v>106.651799</v>
      </c>
      <c r="C555">
        <v>349.36523399999999</v>
      </c>
      <c r="D555">
        <v>149.78027299999999</v>
      </c>
      <c r="E555">
        <v>331.78710899999999</v>
      </c>
      <c r="F555">
        <v>1013.122559</v>
      </c>
      <c r="G555">
        <v>792.11425799999995</v>
      </c>
      <c r="H555">
        <v>994.18945299999996</v>
      </c>
      <c r="I555">
        <v>0.55444300000000002</v>
      </c>
      <c r="J555">
        <v>0.14575199999999999</v>
      </c>
      <c r="K555">
        <v>0.140625</v>
      </c>
      <c r="L555">
        <v>1.2451E-2</v>
      </c>
      <c r="M555">
        <v>9.2199999999999997E-4</v>
      </c>
      <c r="N555">
        <v>21</v>
      </c>
      <c r="O555">
        <v>33.400604000000001</v>
      </c>
    </row>
    <row r="556" spans="2:15">
      <c r="B556">
        <v>106.851805</v>
      </c>
      <c r="C556">
        <v>350.70800800000001</v>
      </c>
      <c r="D556">
        <v>148.925781</v>
      </c>
      <c r="E556">
        <v>332.51953099999997</v>
      </c>
      <c r="F556">
        <v>1013.232422</v>
      </c>
      <c r="G556">
        <v>792.11425799999995</v>
      </c>
      <c r="H556">
        <v>994.59228499999995</v>
      </c>
      <c r="I556">
        <v>0.555176</v>
      </c>
      <c r="J556">
        <v>0.14721699999999999</v>
      </c>
      <c r="K556">
        <v>0.13769500000000001</v>
      </c>
      <c r="L556">
        <v>1.0253999999999999E-2</v>
      </c>
      <c r="M556">
        <v>6.5300000000000004E-4</v>
      </c>
      <c r="N556">
        <v>21</v>
      </c>
      <c r="O556">
        <v>33.403069000000002</v>
      </c>
    </row>
    <row r="557" spans="2:15">
      <c r="B557">
        <v>107.051278</v>
      </c>
      <c r="C557">
        <v>350.46386699999999</v>
      </c>
      <c r="D557">
        <v>148.4375</v>
      </c>
      <c r="E557">
        <v>331.90917999999999</v>
      </c>
      <c r="F557">
        <v>1013.195801</v>
      </c>
      <c r="G557">
        <v>792.11425799999995</v>
      </c>
      <c r="H557">
        <v>994.18945299999996</v>
      </c>
      <c r="I557">
        <v>0.55004900000000001</v>
      </c>
      <c r="J557">
        <v>0.14135700000000001</v>
      </c>
      <c r="K557">
        <v>0.140625</v>
      </c>
      <c r="L557">
        <v>1.0742E-2</v>
      </c>
      <c r="M557">
        <v>8.61E-4</v>
      </c>
      <c r="N557">
        <v>21</v>
      </c>
      <c r="O557">
        <v>33.390984000000003</v>
      </c>
    </row>
    <row r="558" spans="2:15">
      <c r="B558">
        <v>107.25273900000001</v>
      </c>
      <c r="C558">
        <v>349.97558600000002</v>
      </c>
      <c r="D558">
        <v>149.16992200000001</v>
      </c>
      <c r="E558">
        <v>332.64160199999998</v>
      </c>
      <c r="F558">
        <v>1013.122559</v>
      </c>
      <c r="G558">
        <v>792.1875</v>
      </c>
      <c r="H558">
        <v>994.33593699999994</v>
      </c>
      <c r="I558">
        <v>0.55151399999999995</v>
      </c>
      <c r="J558">
        <v>0.138428</v>
      </c>
      <c r="K558">
        <v>0.13769500000000001</v>
      </c>
      <c r="L558">
        <v>1.0253999999999999E-2</v>
      </c>
      <c r="M558">
        <v>7.3200000000000001E-4</v>
      </c>
      <c r="N558">
        <v>21</v>
      </c>
      <c r="O558">
        <v>33.400390999999999</v>
      </c>
    </row>
    <row r="559" spans="2:15">
      <c r="B559">
        <v>107.453231</v>
      </c>
      <c r="C559">
        <v>349.85351600000001</v>
      </c>
      <c r="D559">
        <v>149.29199199999999</v>
      </c>
      <c r="E559">
        <v>331.78710899999999</v>
      </c>
      <c r="F559">
        <v>1013.049316</v>
      </c>
      <c r="G559">
        <v>792.15087900000003</v>
      </c>
      <c r="H559">
        <v>994.55566399999998</v>
      </c>
      <c r="I559">
        <v>0.55078099999999997</v>
      </c>
      <c r="J559">
        <v>0.14502000000000001</v>
      </c>
      <c r="K559">
        <v>0.13769500000000001</v>
      </c>
      <c r="L559">
        <v>1.123E-2</v>
      </c>
      <c r="M559">
        <v>6.7100000000000005E-4</v>
      </c>
      <c r="N559">
        <v>21</v>
      </c>
      <c r="O559">
        <v>33.403987999999998</v>
      </c>
    </row>
    <row r="560" spans="2:15">
      <c r="B560">
        <v>107.65374300000001</v>
      </c>
      <c r="C560">
        <v>349.12109400000003</v>
      </c>
      <c r="D560">
        <v>150.51269500000001</v>
      </c>
      <c r="E560">
        <v>332.39746100000002</v>
      </c>
      <c r="F560">
        <v>1012.976074</v>
      </c>
      <c r="G560">
        <v>792.07763699999998</v>
      </c>
      <c r="H560">
        <v>994.62890600000003</v>
      </c>
      <c r="I560">
        <v>0.55151399999999995</v>
      </c>
      <c r="J560">
        <v>0.146484</v>
      </c>
      <c r="K560">
        <v>0.140625</v>
      </c>
      <c r="L560">
        <v>1.2695E-2</v>
      </c>
      <c r="M560">
        <v>7.8700000000000005E-4</v>
      </c>
      <c r="N560">
        <v>21</v>
      </c>
      <c r="O560">
        <v>33.393112000000002</v>
      </c>
    </row>
    <row r="561" spans="2:15">
      <c r="B561">
        <v>107.85432</v>
      </c>
      <c r="C561">
        <v>348.75488300000001</v>
      </c>
      <c r="D561">
        <v>150.63476600000001</v>
      </c>
      <c r="E561">
        <v>332.27539100000001</v>
      </c>
      <c r="F561">
        <v>1013.012695</v>
      </c>
      <c r="G561">
        <v>792.15087900000003</v>
      </c>
      <c r="H561">
        <v>993.16406199999994</v>
      </c>
      <c r="I561">
        <v>0.55664100000000005</v>
      </c>
      <c r="J561">
        <v>0.142822</v>
      </c>
      <c r="K561">
        <v>0.13769500000000001</v>
      </c>
      <c r="L561">
        <v>1.0498E-2</v>
      </c>
      <c r="M561">
        <v>5.8E-4</v>
      </c>
      <c r="N561">
        <v>21</v>
      </c>
      <c r="O561">
        <v>33.378574</v>
      </c>
    </row>
    <row r="562" spans="2:15">
      <c r="B562">
        <v>108.053787</v>
      </c>
      <c r="C562">
        <v>349.73144500000001</v>
      </c>
      <c r="D562">
        <v>149.29199199999999</v>
      </c>
      <c r="E562">
        <v>331.29882800000001</v>
      </c>
      <c r="F562">
        <v>1012.976074</v>
      </c>
      <c r="G562">
        <v>792.1875</v>
      </c>
      <c r="H562">
        <v>992.834473</v>
      </c>
      <c r="I562">
        <v>0.55224600000000001</v>
      </c>
      <c r="J562">
        <v>0.136963</v>
      </c>
      <c r="K562">
        <v>0.13622999999999999</v>
      </c>
      <c r="L562">
        <v>1.1719E-2</v>
      </c>
      <c r="M562">
        <v>4.2099999999999999E-4</v>
      </c>
      <c r="N562">
        <v>21</v>
      </c>
      <c r="O562">
        <v>33.381267999999999</v>
      </c>
    </row>
    <row r="563" spans="2:15">
      <c r="B563">
        <v>108.255432</v>
      </c>
      <c r="C563">
        <v>350.83007800000001</v>
      </c>
      <c r="D563">
        <v>148.80371099999999</v>
      </c>
      <c r="E563">
        <v>332.03125</v>
      </c>
      <c r="F563">
        <v>1012.939453</v>
      </c>
      <c r="G563">
        <v>792.15087900000003</v>
      </c>
      <c r="H563">
        <v>992.79785200000003</v>
      </c>
      <c r="I563">
        <v>0.552979</v>
      </c>
      <c r="J563">
        <v>0.144287</v>
      </c>
      <c r="K563">
        <v>0.140625</v>
      </c>
      <c r="L563">
        <v>1.1963E-2</v>
      </c>
      <c r="M563">
        <v>5.3700000000000004E-4</v>
      </c>
      <c r="N563">
        <v>21</v>
      </c>
      <c r="O563">
        <v>33.387763999999997</v>
      </c>
    </row>
    <row r="564" spans="2:15">
      <c r="B564">
        <v>108.45458600000001</v>
      </c>
      <c r="C564">
        <v>351.07421900000003</v>
      </c>
      <c r="D564">
        <v>149.902344</v>
      </c>
      <c r="E564">
        <v>330.68847699999998</v>
      </c>
      <c r="F564">
        <v>1012.866211</v>
      </c>
      <c r="G564">
        <v>792.11425799999995</v>
      </c>
      <c r="H564">
        <v>993.01757799999996</v>
      </c>
      <c r="I564">
        <v>0.55371099999999995</v>
      </c>
      <c r="J564">
        <v>0.140625</v>
      </c>
      <c r="K564">
        <v>0.13622999999999999</v>
      </c>
      <c r="L564">
        <v>1.1475000000000001E-2</v>
      </c>
      <c r="M564">
        <v>4.9399999999999997E-4</v>
      </c>
      <c r="N564">
        <v>21</v>
      </c>
      <c r="O564">
        <v>33.386806</v>
      </c>
    </row>
    <row r="565" spans="2:15">
      <c r="B565">
        <v>108.656131</v>
      </c>
      <c r="C565">
        <v>350.46386699999999</v>
      </c>
      <c r="D565">
        <v>149.902344</v>
      </c>
      <c r="E565">
        <v>331.90917999999999</v>
      </c>
      <c r="F565">
        <v>1012.866211</v>
      </c>
      <c r="G565">
        <v>792.11425799999995</v>
      </c>
      <c r="H565">
        <v>993.16406199999994</v>
      </c>
      <c r="I565">
        <v>0.552979</v>
      </c>
      <c r="J565">
        <v>0.14502000000000001</v>
      </c>
      <c r="K565">
        <v>0.14208999999999999</v>
      </c>
      <c r="L565">
        <v>1.123E-2</v>
      </c>
      <c r="M565">
        <v>4.9399999999999997E-4</v>
      </c>
      <c r="N565">
        <v>21</v>
      </c>
      <c r="O565">
        <v>33.384438000000003</v>
      </c>
    </row>
    <row r="566" spans="2:15">
      <c r="B566">
        <v>108.85521199999999</v>
      </c>
      <c r="C566">
        <v>350.70800800000001</v>
      </c>
      <c r="D566">
        <v>150.26855499999999</v>
      </c>
      <c r="E566">
        <v>331.90917999999999</v>
      </c>
      <c r="F566">
        <v>1012.792969</v>
      </c>
      <c r="G566">
        <v>792.04101600000001</v>
      </c>
      <c r="H566">
        <v>991.95556599999998</v>
      </c>
      <c r="I566">
        <v>0.55444300000000002</v>
      </c>
      <c r="J566">
        <v>0.14502000000000001</v>
      </c>
      <c r="K566">
        <v>0.13769500000000001</v>
      </c>
      <c r="L566">
        <v>1.1475000000000001E-2</v>
      </c>
      <c r="M566">
        <v>3.5399999999999999E-4</v>
      </c>
      <c r="N566">
        <v>21</v>
      </c>
      <c r="O566">
        <v>33.376719999999999</v>
      </c>
    </row>
    <row r="567" spans="2:15">
      <c r="B567">
        <v>109.05672199999999</v>
      </c>
      <c r="C567">
        <v>350.83007800000001</v>
      </c>
      <c r="D567">
        <v>149.902344</v>
      </c>
      <c r="E567">
        <v>332.64160199999998</v>
      </c>
      <c r="F567">
        <v>1012.976074</v>
      </c>
      <c r="G567">
        <v>792.11425799999995</v>
      </c>
      <c r="H567">
        <v>992.02880900000002</v>
      </c>
      <c r="I567">
        <v>0.555176</v>
      </c>
      <c r="J567">
        <v>0.13989299999999999</v>
      </c>
      <c r="K567">
        <v>0.13769500000000001</v>
      </c>
      <c r="L567">
        <v>1.1475000000000001E-2</v>
      </c>
      <c r="M567">
        <v>5.5500000000000005E-4</v>
      </c>
      <c r="N567">
        <v>21</v>
      </c>
      <c r="O567">
        <v>33.378239000000001</v>
      </c>
    </row>
    <row r="568" spans="2:15">
      <c r="B568">
        <v>109.256438</v>
      </c>
      <c r="C568">
        <v>351.19628899999998</v>
      </c>
      <c r="D568">
        <v>150.390625</v>
      </c>
      <c r="E568">
        <v>331.54296900000003</v>
      </c>
      <c r="F568">
        <v>1012.976074</v>
      </c>
      <c r="G568">
        <v>792.07763699999998</v>
      </c>
      <c r="H568">
        <v>992.68798800000002</v>
      </c>
      <c r="I568">
        <v>0.55371099999999995</v>
      </c>
      <c r="J568">
        <v>0.14355499999999999</v>
      </c>
      <c r="K568">
        <v>0.13769500000000001</v>
      </c>
      <c r="L568">
        <v>1.1475000000000001E-2</v>
      </c>
      <c r="M568">
        <v>5.0000000000000001E-4</v>
      </c>
      <c r="N568">
        <v>21</v>
      </c>
      <c r="O568">
        <v>33.370331</v>
      </c>
    </row>
    <row r="569" spans="2:15">
      <c r="B569">
        <v>109.45696</v>
      </c>
      <c r="C569">
        <v>349.73144500000001</v>
      </c>
      <c r="D569">
        <v>150.75683599999999</v>
      </c>
      <c r="E569">
        <v>332.27539100000001</v>
      </c>
      <c r="F569">
        <v>1013.0859369999999</v>
      </c>
      <c r="G569">
        <v>792.11425799999995</v>
      </c>
      <c r="H569">
        <v>992.21191399999998</v>
      </c>
      <c r="I569">
        <v>0.552979</v>
      </c>
      <c r="J569">
        <v>0.14208999999999999</v>
      </c>
      <c r="K569">
        <v>0.13622999999999999</v>
      </c>
      <c r="L569">
        <v>1.1475000000000001E-2</v>
      </c>
      <c r="M569">
        <v>6.3500000000000004E-4</v>
      </c>
      <c r="N569">
        <v>21</v>
      </c>
      <c r="O569">
        <v>33.362994999999998</v>
      </c>
    </row>
    <row r="570" spans="2:15">
      <c r="B570">
        <v>109.65857699999999</v>
      </c>
      <c r="C570">
        <v>348.26660199999998</v>
      </c>
      <c r="D570">
        <v>151.12304700000001</v>
      </c>
      <c r="E570">
        <v>332.76367199999999</v>
      </c>
      <c r="F570">
        <v>1013.122559</v>
      </c>
      <c r="G570">
        <v>792.11425799999995</v>
      </c>
      <c r="H570">
        <v>991.62597700000003</v>
      </c>
      <c r="I570">
        <v>0.55078099999999997</v>
      </c>
      <c r="J570">
        <v>0.14502000000000001</v>
      </c>
      <c r="K570">
        <v>0.13183600000000001</v>
      </c>
      <c r="L570">
        <v>1.0985999999999999E-2</v>
      </c>
      <c r="M570">
        <v>4.5199999999999998E-4</v>
      </c>
      <c r="N570">
        <v>21</v>
      </c>
      <c r="O570">
        <v>33.354092000000001</v>
      </c>
    </row>
    <row r="571" spans="2:15">
      <c r="B571">
        <v>109.858695</v>
      </c>
      <c r="C571">
        <v>349.12109400000003</v>
      </c>
      <c r="D571">
        <v>150.02441400000001</v>
      </c>
      <c r="E571">
        <v>331.42089800000002</v>
      </c>
      <c r="F571">
        <v>1013.122559</v>
      </c>
      <c r="G571">
        <v>792.11425799999995</v>
      </c>
      <c r="H571">
        <v>990.71044900000004</v>
      </c>
      <c r="I571">
        <v>0.555176</v>
      </c>
      <c r="J571">
        <v>0.14208999999999999</v>
      </c>
      <c r="K571">
        <v>0.13769500000000001</v>
      </c>
      <c r="L571">
        <v>1.0985999999999999E-2</v>
      </c>
      <c r="M571">
        <v>5.0000000000000001E-4</v>
      </c>
      <c r="N571">
        <v>21</v>
      </c>
      <c r="O571">
        <v>33.373626999999999</v>
      </c>
    </row>
    <row r="572" spans="2:15">
      <c r="B572">
        <v>110.058172</v>
      </c>
      <c r="C572">
        <v>350.34179699999999</v>
      </c>
      <c r="D572">
        <v>149.414062</v>
      </c>
      <c r="E572">
        <v>330.68847699999998</v>
      </c>
      <c r="F572">
        <v>1013.15918</v>
      </c>
      <c r="G572">
        <v>792.07763699999998</v>
      </c>
      <c r="H572">
        <v>991.40625</v>
      </c>
      <c r="I572">
        <v>0.54858399999999996</v>
      </c>
      <c r="J572">
        <v>0.140625</v>
      </c>
      <c r="K572">
        <v>0.13622999999999999</v>
      </c>
      <c r="L572">
        <v>1.0498E-2</v>
      </c>
      <c r="M572">
        <v>5.13E-4</v>
      </c>
      <c r="N572">
        <v>21</v>
      </c>
      <c r="O572">
        <v>33.384815000000003</v>
      </c>
    </row>
    <row r="573" spans="2:15">
      <c r="B573">
        <v>110.25965600000001</v>
      </c>
      <c r="C573">
        <v>350.46386699999999</v>
      </c>
      <c r="D573">
        <v>149.414062</v>
      </c>
      <c r="E573">
        <v>330.93261699999999</v>
      </c>
      <c r="F573">
        <v>1013.195801</v>
      </c>
      <c r="G573">
        <v>792.07763699999998</v>
      </c>
      <c r="H573">
        <v>993.60351600000001</v>
      </c>
      <c r="I573">
        <v>0.55664100000000005</v>
      </c>
      <c r="J573">
        <v>0.13989299999999999</v>
      </c>
      <c r="K573">
        <v>0.13622999999999999</v>
      </c>
      <c r="L573">
        <v>1.001E-2</v>
      </c>
      <c r="M573">
        <v>6.7100000000000005E-4</v>
      </c>
      <c r="N573">
        <v>21</v>
      </c>
      <c r="O573">
        <v>33.389740000000003</v>
      </c>
    </row>
    <row r="574" spans="2:15">
      <c r="B574">
        <v>110.459931</v>
      </c>
      <c r="C574">
        <v>350.46386699999999</v>
      </c>
      <c r="D574">
        <v>149.53613300000001</v>
      </c>
      <c r="E574">
        <v>329.71191399999998</v>
      </c>
      <c r="F574">
        <v>1013.232422</v>
      </c>
      <c r="G574">
        <v>792.11425799999995</v>
      </c>
      <c r="H574">
        <v>993.93310499999995</v>
      </c>
      <c r="I574">
        <v>0.552979</v>
      </c>
      <c r="J574">
        <v>0.142822</v>
      </c>
      <c r="K574">
        <v>0.13622999999999999</v>
      </c>
      <c r="L574">
        <v>1.0498E-2</v>
      </c>
      <c r="M574">
        <v>8.0599999999999997E-4</v>
      </c>
      <c r="N574">
        <v>21</v>
      </c>
      <c r="O574">
        <v>33.408118999999999</v>
      </c>
    </row>
    <row r="575" spans="2:15">
      <c r="B575">
        <v>110.660768</v>
      </c>
      <c r="C575">
        <v>349.85351600000001</v>
      </c>
      <c r="D575">
        <v>150.390625</v>
      </c>
      <c r="E575">
        <v>331.17675800000001</v>
      </c>
      <c r="F575">
        <v>1013.232422</v>
      </c>
      <c r="G575">
        <v>792.11425799999995</v>
      </c>
      <c r="H575">
        <v>995.03173800000002</v>
      </c>
      <c r="I575">
        <v>0.55151399999999995</v>
      </c>
      <c r="J575">
        <v>0.142822</v>
      </c>
      <c r="K575">
        <v>0.12597700000000001</v>
      </c>
      <c r="L575">
        <v>1.1475000000000001E-2</v>
      </c>
      <c r="M575">
        <v>7.8100000000000001E-4</v>
      </c>
      <c r="N575">
        <v>21</v>
      </c>
      <c r="O575">
        <v>33.412196999999999</v>
      </c>
    </row>
    <row r="576" spans="2:15">
      <c r="B576">
        <v>110.861386</v>
      </c>
      <c r="C576">
        <v>349.85351600000001</v>
      </c>
      <c r="D576">
        <v>151.00097700000001</v>
      </c>
      <c r="E576">
        <v>330.078125</v>
      </c>
      <c r="F576">
        <v>1013.232422</v>
      </c>
      <c r="G576">
        <v>792.11425799999995</v>
      </c>
      <c r="H576">
        <v>996.38671899999997</v>
      </c>
      <c r="I576">
        <v>0.55957000000000001</v>
      </c>
      <c r="J576">
        <v>0.146484</v>
      </c>
      <c r="K576">
        <v>0.13769500000000001</v>
      </c>
      <c r="L576">
        <v>1.0498E-2</v>
      </c>
      <c r="M576">
        <v>8.2399999999999997E-4</v>
      </c>
      <c r="N576">
        <v>21</v>
      </c>
      <c r="O576">
        <v>33.405498999999999</v>
      </c>
    </row>
    <row r="577" spans="2:15">
      <c r="B577">
        <v>111.060829</v>
      </c>
      <c r="C577">
        <v>349.85351600000001</v>
      </c>
      <c r="D577">
        <v>150.26855499999999</v>
      </c>
      <c r="E577">
        <v>330.078125</v>
      </c>
      <c r="F577">
        <v>1013.305664</v>
      </c>
      <c r="G577">
        <v>792.07763699999998</v>
      </c>
      <c r="H577">
        <v>996.350098</v>
      </c>
      <c r="I577">
        <v>0.54858399999999996</v>
      </c>
      <c r="J577">
        <v>0.13769500000000001</v>
      </c>
      <c r="K577">
        <v>0.13037099999999999</v>
      </c>
      <c r="L577">
        <v>1.1963E-2</v>
      </c>
      <c r="M577">
        <v>6.7100000000000005E-4</v>
      </c>
      <c r="N577">
        <v>21</v>
      </c>
      <c r="O577">
        <v>33.418171000000001</v>
      </c>
    </row>
    <row r="578" spans="2:15">
      <c r="B578">
        <v>111.26244699999999</v>
      </c>
      <c r="C578">
        <v>349.12109400000003</v>
      </c>
      <c r="D578">
        <v>149.902344</v>
      </c>
      <c r="E578">
        <v>330.93261699999999</v>
      </c>
      <c r="F578">
        <v>1013.195801</v>
      </c>
      <c r="G578">
        <v>792.00439500000005</v>
      </c>
      <c r="H578">
        <v>994.006348</v>
      </c>
      <c r="I578">
        <v>0.55004900000000001</v>
      </c>
      <c r="J578">
        <v>0.142822</v>
      </c>
      <c r="K578">
        <v>0.13622999999999999</v>
      </c>
      <c r="L578">
        <v>1.1475000000000001E-2</v>
      </c>
      <c r="M578">
        <v>6.8400000000000004E-4</v>
      </c>
      <c r="N578">
        <v>21</v>
      </c>
      <c r="O578">
        <v>33.413100999999997</v>
      </c>
    </row>
    <row r="579" spans="2:15">
      <c r="B579">
        <v>111.462912</v>
      </c>
      <c r="C579">
        <v>348.87695300000001</v>
      </c>
      <c r="D579">
        <v>150.51269500000001</v>
      </c>
      <c r="E579">
        <v>330.81054699999999</v>
      </c>
      <c r="F579">
        <v>1013.122559</v>
      </c>
      <c r="G579">
        <v>792.07763699999998</v>
      </c>
      <c r="H579">
        <v>992.79785200000003</v>
      </c>
      <c r="I579">
        <v>0.54931600000000003</v>
      </c>
      <c r="J579">
        <v>0.13989299999999999</v>
      </c>
      <c r="K579">
        <v>0.13183600000000001</v>
      </c>
      <c r="L579">
        <v>1.0985999999999999E-2</v>
      </c>
      <c r="M579">
        <v>6.8999999999999997E-4</v>
      </c>
      <c r="N579">
        <v>21</v>
      </c>
      <c r="O579">
        <v>33.410392999999999</v>
      </c>
    </row>
    <row r="580" spans="2:15">
      <c r="B580">
        <v>111.66357000000001</v>
      </c>
      <c r="C580">
        <v>349.12109400000003</v>
      </c>
      <c r="D580">
        <v>150.390625</v>
      </c>
      <c r="E580">
        <v>331.17675800000001</v>
      </c>
      <c r="F580">
        <v>1013.0859369999999</v>
      </c>
      <c r="G580">
        <v>792.15087900000003</v>
      </c>
      <c r="H580">
        <v>990.93017599999996</v>
      </c>
      <c r="I580">
        <v>0.54711900000000002</v>
      </c>
      <c r="J580">
        <v>0.14502000000000001</v>
      </c>
      <c r="K580">
        <v>0.13769500000000001</v>
      </c>
      <c r="L580">
        <v>1.1475000000000001E-2</v>
      </c>
      <c r="M580">
        <v>6.7100000000000005E-4</v>
      </c>
      <c r="N580">
        <v>21</v>
      </c>
      <c r="O580">
        <v>33.413544000000002</v>
      </c>
    </row>
    <row r="581" spans="2:15">
      <c r="B581">
        <v>111.862898</v>
      </c>
      <c r="C581">
        <v>348.75488300000001</v>
      </c>
      <c r="D581">
        <v>149.65820299999999</v>
      </c>
      <c r="E581">
        <v>331.54296900000003</v>
      </c>
      <c r="F581">
        <v>1013.122559</v>
      </c>
      <c r="G581">
        <v>792.11425799999995</v>
      </c>
      <c r="H581">
        <v>990.67382799999996</v>
      </c>
      <c r="I581">
        <v>0.55444300000000002</v>
      </c>
      <c r="J581">
        <v>0.13916000000000001</v>
      </c>
      <c r="K581">
        <v>0.13037099999999999</v>
      </c>
      <c r="L581">
        <v>1.123E-2</v>
      </c>
      <c r="M581">
        <v>6.0999999999999997E-4</v>
      </c>
      <c r="N581">
        <v>21</v>
      </c>
      <c r="O581">
        <v>33.433658999999999</v>
      </c>
    </row>
    <row r="582" spans="2:15">
      <c r="B582">
        <v>112.064407</v>
      </c>
      <c r="C582">
        <v>349.48730499999999</v>
      </c>
      <c r="D582">
        <v>148.925781</v>
      </c>
      <c r="E582">
        <v>331.66503899999998</v>
      </c>
      <c r="F582">
        <v>1013.232422</v>
      </c>
      <c r="G582">
        <v>792.11425799999995</v>
      </c>
      <c r="H582">
        <v>991.51611300000002</v>
      </c>
      <c r="I582">
        <v>0.55371099999999995</v>
      </c>
      <c r="J582">
        <v>0.13989299999999999</v>
      </c>
      <c r="K582">
        <v>0.133301</v>
      </c>
      <c r="L582">
        <v>1.1963E-2</v>
      </c>
      <c r="M582">
        <v>6.96E-4</v>
      </c>
      <c r="N582">
        <v>21</v>
      </c>
      <c r="O582">
        <v>33.460673999999997</v>
      </c>
    </row>
    <row r="583" spans="2:15">
      <c r="B583">
        <v>112.26485700000001</v>
      </c>
      <c r="C583">
        <v>349.48730499999999</v>
      </c>
      <c r="D583">
        <v>149.04785200000001</v>
      </c>
      <c r="E583">
        <v>331.42089800000002</v>
      </c>
      <c r="F583">
        <v>1013.15918</v>
      </c>
      <c r="G583">
        <v>792.07763699999998</v>
      </c>
      <c r="H583">
        <v>993.12744099999998</v>
      </c>
      <c r="I583">
        <v>0.54345699999999997</v>
      </c>
      <c r="J583">
        <v>0.13916000000000001</v>
      </c>
      <c r="K583">
        <v>0.13622999999999999</v>
      </c>
      <c r="L583">
        <v>1.1719E-2</v>
      </c>
      <c r="M583">
        <v>5.13E-4</v>
      </c>
      <c r="N583">
        <v>21</v>
      </c>
      <c r="O583">
        <v>33.452049000000002</v>
      </c>
    </row>
    <row r="584" spans="2:15">
      <c r="B584">
        <v>112.465413</v>
      </c>
      <c r="C584">
        <v>349.48730499999999</v>
      </c>
      <c r="D584">
        <v>149.53613300000001</v>
      </c>
      <c r="E584">
        <v>330.93261699999999</v>
      </c>
      <c r="F584">
        <v>1013.15918</v>
      </c>
      <c r="G584">
        <v>792.04101600000001</v>
      </c>
      <c r="H584">
        <v>993.27392599999996</v>
      </c>
      <c r="I584">
        <v>0.55151399999999995</v>
      </c>
      <c r="J584">
        <v>0.140625</v>
      </c>
      <c r="K584">
        <v>0.13037099999999999</v>
      </c>
      <c r="L584">
        <v>1.1963E-2</v>
      </c>
      <c r="M584">
        <v>7.7499999999999997E-4</v>
      </c>
      <c r="N584">
        <v>21</v>
      </c>
      <c r="O584">
        <v>33.412868000000003</v>
      </c>
    </row>
    <row r="585" spans="2:15">
      <c r="B585">
        <v>112.66588299999999</v>
      </c>
      <c r="C585">
        <v>349.12109400000003</v>
      </c>
      <c r="D585">
        <v>149.65820299999999</v>
      </c>
      <c r="E585">
        <v>331.054687</v>
      </c>
      <c r="F585">
        <v>1013.15918</v>
      </c>
      <c r="G585">
        <v>792.07763699999998</v>
      </c>
      <c r="H585">
        <v>992.50488299999995</v>
      </c>
      <c r="I585">
        <v>0.55224600000000001</v>
      </c>
      <c r="J585">
        <v>0.13769500000000001</v>
      </c>
      <c r="K585">
        <v>0.12597700000000001</v>
      </c>
      <c r="L585">
        <v>1.2695E-2</v>
      </c>
      <c r="M585">
        <v>6.0999999999999997E-4</v>
      </c>
      <c r="N585">
        <v>21</v>
      </c>
      <c r="O585">
        <v>33.390487999999998</v>
      </c>
    </row>
    <row r="586" spans="2:15">
      <c r="B586">
        <v>112.865897</v>
      </c>
      <c r="C586">
        <v>349.24316399999998</v>
      </c>
      <c r="D586">
        <v>148.80371099999999</v>
      </c>
      <c r="E586">
        <v>331.78710899999999</v>
      </c>
      <c r="F586">
        <v>1013.232422</v>
      </c>
      <c r="G586">
        <v>792.11425799999995</v>
      </c>
      <c r="H586">
        <v>991.22314500000005</v>
      </c>
      <c r="I586">
        <v>0.55371099999999995</v>
      </c>
      <c r="J586">
        <v>0.140625</v>
      </c>
      <c r="K586">
        <v>0.13037099999999999</v>
      </c>
      <c r="L586">
        <v>1.0498E-2</v>
      </c>
      <c r="M586">
        <v>5.13E-4</v>
      </c>
      <c r="N586">
        <v>21</v>
      </c>
      <c r="O586">
        <v>33.386150000000001</v>
      </c>
    </row>
    <row r="587" spans="2:15">
      <c r="B587">
        <v>113.066371</v>
      </c>
      <c r="C587">
        <v>350.09765599999997</v>
      </c>
      <c r="D587">
        <v>148.68164100000001</v>
      </c>
      <c r="E587">
        <v>331.054687</v>
      </c>
      <c r="F587">
        <v>1013.195801</v>
      </c>
      <c r="G587">
        <v>792.11425799999995</v>
      </c>
      <c r="H587">
        <v>990.78369099999998</v>
      </c>
      <c r="I587">
        <v>0.55078099999999997</v>
      </c>
      <c r="J587">
        <v>0.140625</v>
      </c>
      <c r="K587">
        <v>0.13622999999999999</v>
      </c>
      <c r="L587">
        <v>1.1963E-2</v>
      </c>
      <c r="M587">
        <v>5.5500000000000005E-4</v>
      </c>
      <c r="N587">
        <v>21</v>
      </c>
      <c r="O587">
        <v>33.393447999999999</v>
      </c>
    </row>
    <row r="588" spans="2:15">
      <c r="B588">
        <v>113.26683800000001</v>
      </c>
      <c r="C588">
        <v>349.48730499999999</v>
      </c>
      <c r="D588">
        <v>150.26855499999999</v>
      </c>
      <c r="E588">
        <v>331.66503899999998</v>
      </c>
      <c r="F588">
        <v>1013.15918</v>
      </c>
      <c r="G588">
        <v>792.11425799999995</v>
      </c>
      <c r="H588">
        <v>991.25976600000001</v>
      </c>
      <c r="I588">
        <v>0.55078099999999997</v>
      </c>
      <c r="J588">
        <v>0.140625</v>
      </c>
      <c r="K588">
        <v>0.13037099999999999</v>
      </c>
      <c r="L588">
        <v>1.2451E-2</v>
      </c>
      <c r="M588">
        <v>4.3899999999999999E-4</v>
      </c>
      <c r="N588">
        <v>21</v>
      </c>
      <c r="O588">
        <v>33.391499000000003</v>
      </c>
    </row>
    <row r="589" spans="2:15">
      <c r="B589">
        <v>113.46633199999999</v>
      </c>
      <c r="C589">
        <v>349.36523399999999</v>
      </c>
      <c r="D589">
        <v>150.51269500000001</v>
      </c>
      <c r="E589">
        <v>331.54296900000003</v>
      </c>
      <c r="F589">
        <v>1013.0859369999999</v>
      </c>
      <c r="G589">
        <v>792.07763699999998</v>
      </c>
      <c r="H589">
        <v>991.99218699999994</v>
      </c>
      <c r="I589">
        <v>0.54858399999999996</v>
      </c>
      <c r="J589">
        <v>0.14502000000000001</v>
      </c>
      <c r="K589">
        <v>0.13037099999999999</v>
      </c>
      <c r="L589">
        <v>1.2695E-2</v>
      </c>
      <c r="M589">
        <v>5.7399999999999997E-4</v>
      </c>
      <c r="N589">
        <v>21</v>
      </c>
      <c r="O589">
        <v>33.392409999999998</v>
      </c>
    </row>
    <row r="590" spans="2:15">
      <c r="B590">
        <v>113.66690800000001</v>
      </c>
      <c r="C590">
        <v>349.24316399999998</v>
      </c>
      <c r="D590">
        <v>149.902344</v>
      </c>
      <c r="E590">
        <v>331.29882800000001</v>
      </c>
      <c r="F590">
        <v>1013.049316</v>
      </c>
      <c r="G590">
        <v>792.11425799999995</v>
      </c>
      <c r="H590">
        <v>994.006348</v>
      </c>
      <c r="I590">
        <v>0.55151399999999995</v>
      </c>
      <c r="J590">
        <v>0.13916000000000001</v>
      </c>
      <c r="K590">
        <v>0.127441</v>
      </c>
      <c r="L590">
        <v>1.1719E-2</v>
      </c>
      <c r="M590">
        <v>4.7600000000000002E-4</v>
      </c>
      <c r="N590">
        <v>21</v>
      </c>
      <c r="O590">
        <v>33.385238999999999</v>
      </c>
    </row>
    <row r="591" spans="2:15">
      <c r="B591">
        <v>113.86848000000001</v>
      </c>
      <c r="C591">
        <v>349.48730499999999</v>
      </c>
      <c r="D591">
        <v>149.78027299999999</v>
      </c>
      <c r="E591">
        <v>330.078125</v>
      </c>
      <c r="F591">
        <v>1012.939453</v>
      </c>
      <c r="G591">
        <v>792.11425799999995</v>
      </c>
      <c r="H591">
        <v>994.18945299999996</v>
      </c>
      <c r="I591">
        <v>0.54565399999999997</v>
      </c>
      <c r="J591">
        <v>0.142822</v>
      </c>
      <c r="K591">
        <v>0.13183600000000001</v>
      </c>
      <c r="L591">
        <v>1.1963E-2</v>
      </c>
      <c r="M591">
        <v>7.0799999999999997E-4</v>
      </c>
      <c r="N591">
        <v>21</v>
      </c>
      <c r="O591">
        <v>33.373111999999999</v>
      </c>
    </row>
    <row r="592" spans="2:15">
      <c r="B592">
        <v>114.06892499999999</v>
      </c>
      <c r="C592">
        <v>348.75488300000001</v>
      </c>
      <c r="D592">
        <v>150.390625</v>
      </c>
      <c r="E592">
        <v>329.71191399999998</v>
      </c>
      <c r="F592">
        <v>1012.939453</v>
      </c>
      <c r="G592">
        <v>792.11425799999995</v>
      </c>
      <c r="H592">
        <v>994.18945299999996</v>
      </c>
      <c r="I592">
        <v>0.55737300000000001</v>
      </c>
      <c r="J592">
        <v>0.136963</v>
      </c>
      <c r="K592">
        <v>0.13183600000000001</v>
      </c>
      <c r="L592">
        <v>1.0985999999999999E-2</v>
      </c>
      <c r="M592">
        <v>7.7499999999999997E-4</v>
      </c>
      <c r="N592">
        <v>21</v>
      </c>
      <c r="O592">
        <v>33.368220999999998</v>
      </c>
    </row>
    <row r="593" spans="2:15">
      <c r="B593">
        <v>114.269389</v>
      </c>
      <c r="C593">
        <v>350.21972699999998</v>
      </c>
      <c r="D593">
        <v>150.02441400000001</v>
      </c>
      <c r="E593">
        <v>330.81054699999999</v>
      </c>
      <c r="F593">
        <v>1012.976074</v>
      </c>
      <c r="G593">
        <v>792.11425799999995</v>
      </c>
      <c r="H593">
        <v>994.22607400000004</v>
      </c>
      <c r="I593">
        <v>0.54858399999999996</v>
      </c>
      <c r="J593">
        <v>0.140625</v>
      </c>
      <c r="K593">
        <v>0.13183600000000001</v>
      </c>
      <c r="L593">
        <v>1.1719E-2</v>
      </c>
      <c r="M593">
        <v>9.2199999999999997E-4</v>
      </c>
      <c r="N593">
        <v>21</v>
      </c>
      <c r="O593">
        <v>33.367676000000003</v>
      </c>
    </row>
    <row r="594" spans="2:15">
      <c r="B594">
        <v>114.469859</v>
      </c>
      <c r="C594">
        <v>350.09765599999997</v>
      </c>
      <c r="D594">
        <v>149.414062</v>
      </c>
      <c r="E594">
        <v>329.71191399999998</v>
      </c>
      <c r="F594">
        <v>1013.122559</v>
      </c>
      <c r="G594">
        <v>792.07763699999998</v>
      </c>
      <c r="H594">
        <v>993.93310499999995</v>
      </c>
      <c r="I594">
        <v>0.55078099999999997</v>
      </c>
      <c r="J594">
        <v>0.134766</v>
      </c>
      <c r="K594">
        <v>0.12597700000000001</v>
      </c>
      <c r="L594">
        <v>1.2695E-2</v>
      </c>
      <c r="M594">
        <v>6.5300000000000004E-4</v>
      </c>
      <c r="N594">
        <v>21</v>
      </c>
      <c r="O594">
        <v>33.361755000000002</v>
      </c>
    </row>
    <row r="595" spans="2:15">
      <c r="B595">
        <v>114.670479</v>
      </c>
      <c r="C595">
        <v>349.12109400000003</v>
      </c>
      <c r="D595">
        <v>150.02441400000001</v>
      </c>
      <c r="E595">
        <v>329.58984400000003</v>
      </c>
      <c r="F595">
        <v>1013.0859369999999</v>
      </c>
      <c r="G595">
        <v>792.07763699999998</v>
      </c>
      <c r="H595">
        <v>994.18945299999996</v>
      </c>
      <c r="I595">
        <v>0.54565399999999997</v>
      </c>
      <c r="J595">
        <v>0.13769500000000001</v>
      </c>
      <c r="K595">
        <v>0.12597700000000001</v>
      </c>
      <c r="L595">
        <v>1.2939000000000001E-2</v>
      </c>
      <c r="M595">
        <v>8.2399999999999997E-4</v>
      </c>
      <c r="N595">
        <v>21</v>
      </c>
      <c r="O595">
        <v>33.366126999999999</v>
      </c>
    </row>
    <row r="596" spans="2:15">
      <c r="B596">
        <v>114.870243</v>
      </c>
      <c r="C596">
        <v>349.12109400000003</v>
      </c>
      <c r="D596">
        <v>150.63476600000001</v>
      </c>
      <c r="E596">
        <v>329.58984400000003</v>
      </c>
      <c r="F596">
        <v>1013.195801</v>
      </c>
      <c r="G596">
        <v>792.07763699999998</v>
      </c>
      <c r="H596">
        <v>994.99511700000005</v>
      </c>
      <c r="I596">
        <v>0.54711900000000002</v>
      </c>
      <c r="J596">
        <v>0.133301</v>
      </c>
      <c r="K596">
        <v>0.12597700000000001</v>
      </c>
      <c r="L596">
        <v>1.1719E-2</v>
      </c>
      <c r="M596">
        <v>7.6900000000000004E-4</v>
      </c>
      <c r="N596">
        <v>21</v>
      </c>
      <c r="O596">
        <v>33.381100000000004</v>
      </c>
    </row>
    <row r="597" spans="2:15">
      <c r="B597">
        <v>115.07171700000001</v>
      </c>
      <c r="C597">
        <v>349.85351600000001</v>
      </c>
      <c r="D597">
        <v>149.53613300000001</v>
      </c>
      <c r="E597">
        <v>329.83398399999999</v>
      </c>
      <c r="F597">
        <v>1013.15918</v>
      </c>
      <c r="G597">
        <v>792.04101600000001</v>
      </c>
      <c r="H597">
        <v>994.62890600000003</v>
      </c>
      <c r="I597">
        <v>0.55004900000000001</v>
      </c>
      <c r="J597">
        <v>0.140625</v>
      </c>
      <c r="K597">
        <v>0.123047</v>
      </c>
      <c r="L597">
        <v>1.1963E-2</v>
      </c>
      <c r="M597">
        <v>7.0799999999999997E-4</v>
      </c>
      <c r="N597">
        <v>21</v>
      </c>
      <c r="O597">
        <v>33.373168999999997</v>
      </c>
    </row>
    <row r="598" spans="2:15">
      <c r="B598">
        <v>115.271789</v>
      </c>
      <c r="C598">
        <v>350.585937</v>
      </c>
      <c r="D598">
        <v>149.16992200000001</v>
      </c>
      <c r="E598">
        <v>330.81054699999999</v>
      </c>
      <c r="F598">
        <v>1013.0859369999999</v>
      </c>
      <c r="G598">
        <v>792.11425799999995</v>
      </c>
      <c r="H598">
        <v>994.22607400000004</v>
      </c>
      <c r="I598">
        <v>0.55151399999999995</v>
      </c>
      <c r="J598">
        <v>0.13769500000000001</v>
      </c>
      <c r="K598">
        <v>0.121582</v>
      </c>
      <c r="L598">
        <v>1.3428000000000001E-2</v>
      </c>
      <c r="M598">
        <v>5.8600000000000004E-4</v>
      </c>
      <c r="N598">
        <v>21</v>
      </c>
      <c r="O598">
        <v>33.377281000000004</v>
      </c>
    </row>
    <row r="599" spans="2:15">
      <c r="B599">
        <v>115.471608</v>
      </c>
      <c r="C599">
        <v>350.83007800000001</v>
      </c>
      <c r="D599">
        <v>148.4375</v>
      </c>
      <c r="E599">
        <v>330.56640599999997</v>
      </c>
      <c r="F599">
        <v>1013.0859369999999</v>
      </c>
      <c r="G599">
        <v>792.07763699999998</v>
      </c>
      <c r="H599">
        <v>994.40917999999999</v>
      </c>
      <c r="I599">
        <v>0.55371099999999995</v>
      </c>
      <c r="J599">
        <v>0.140625</v>
      </c>
      <c r="K599">
        <v>0.121582</v>
      </c>
      <c r="L599">
        <v>1.2451E-2</v>
      </c>
      <c r="M599">
        <v>6.7100000000000005E-4</v>
      </c>
      <c r="N599">
        <v>21</v>
      </c>
      <c r="O599">
        <v>33.386425000000003</v>
      </c>
    </row>
    <row r="600" spans="2:15">
      <c r="B600">
        <v>115.672122</v>
      </c>
      <c r="C600">
        <v>350.70800800000001</v>
      </c>
      <c r="D600">
        <v>148.80371099999999</v>
      </c>
      <c r="E600">
        <v>331.17675800000001</v>
      </c>
      <c r="F600">
        <v>1013.0859369999999</v>
      </c>
      <c r="G600">
        <v>792.15087900000003</v>
      </c>
      <c r="H600">
        <v>994.006348</v>
      </c>
      <c r="I600">
        <v>0.55078099999999997</v>
      </c>
      <c r="J600">
        <v>0.13549800000000001</v>
      </c>
      <c r="K600">
        <v>0.120117</v>
      </c>
      <c r="L600">
        <v>1.2207000000000001E-2</v>
      </c>
      <c r="M600">
        <v>6.7100000000000005E-4</v>
      </c>
      <c r="N600">
        <v>21</v>
      </c>
      <c r="O600">
        <v>33.386597000000002</v>
      </c>
    </row>
    <row r="601" spans="2:15">
      <c r="B601">
        <v>115.873122</v>
      </c>
      <c r="C601">
        <v>349.97558600000002</v>
      </c>
      <c r="D601">
        <v>150.63476600000001</v>
      </c>
      <c r="E601">
        <v>331.17675800000001</v>
      </c>
      <c r="F601">
        <v>1013.049316</v>
      </c>
      <c r="G601">
        <v>792.11425799999995</v>
      </c>
      <c r="H601">
        <v>994.29931599999998</v>
      </c>
      <c r="I601">
        <v>0.55078099999999997</v>
      </c>
      <c r="J601">
        <v>0.142822</v>
      </c>
      <c r="K601">
        <v>0.120117</v>
      </c>
      <c r="L601">
        <v>1.2939000000000001E-2</v>
      </c>
      <c r="M601">
        <v>4.5800000000000002E-4</v>
      </c>
      <c r="N601">
        <v>21</v>
      </c>
      <c r="O601">
        <v>33.389544999999998</v>
      </c>
    </row>
    <row r="602" spans="2:15">
      <c r="B602">
        <v>116.072647</v>
      </c>
      <c r="C602">
        <v>349.609375</v>
      </c>
      <c r="D602">
        <v>150.878906</v>
      </c>
      <c r="E602">
        <v>330.56640599999997</v>
      </c>
      <c r="F602">
        <v>1013.012695</v>
      </c>
      <c r="G602">
        <v>792.11425799999995</v>
      </c>
      <c r="H602">
        <v>994.22607400000004</v>
      </c>
      <c r="I602">
        <v>0.55371099999999995</v>
      </c>
      <c r="J602">
        <v>0.14135700000000001</v>
      </c>
      <c r="K602">
        <v>0.123047</v>
      </c>
      <c r="L602">
        <v>1.0985999999999999E-2</v>
      </c>
      <c r="M602">
        <v>7.0200000000000004E-4</v>
      </c>
      <c r="N602">
        <v>21</v>
      </c>
      <c r="O602">
        <v>33.393695999999998</v>
      </c>
    </row>
    <row r="603" spans="2:15">
      <c r="B603">
        <v>116.274216</v>
      </c>
      <c r="C603">
        <v>349.48730499999999</v>
      </c>
      <c r="D603">
        <v>149.902344</v>
      </c>
      <c r="E603">
        <v>331.42089800000002</v>
      </c>
      <c r="F603">
        <v>1013.012695</v>
      </c>
      <c r="G603">
        <v>792.11425799999995</v>
      </c>
      <c r="H603">
        <v>993.34716800000001</v>
      </c>
      <c r="I603">
        <v>0.55078099999999997</v>
      </c>
      <c r="J603">
        <v>0.140625</v>
      </c>
      <c r="K603">
        <v>0.120117</v>
      </c>
      <c r="L603">
        <v>1.2207000000000001E-2</v>
      </c>
      <c r="M603">
        <v>5.5500000000000005E-4</v>
      </c>
      <c r="N603">
        <v>21</v>
      </c>
      <c r="O603">
        <v>33.410201999999998</v>
      </c>
    </row>
    <row r="604" spans="2:15">
      <c r="B604">
        <v>116.47468000000001</v>
      </c>
      <c r="C604">
        <v>350.46386699999999</v>
      </c>
      <c r="D604">
        <v>149.78027299999999</v>
      </c>
      <c r="E604">
        <v>331.17675800000001</v>
      </c>
      <c r="F604">
        <v>1013.049316</v>
      </c>
      <c r="G604">
        <v>792.11425799999995</v>
      </c>
      <c r="H604">
        <v>991.07665999999995</v>
      </c>
      <c r="I604">
        <v>0.55444300000000002</v>
      </c>
      <c r="J604">
        <v>0.140625</v>
      </c>
      <c r="K604">
        <v>0.117187</v>
      </c>
      <c r="L604">
        <v>1.2451E-2</v>
      </c>
      <c r="M604">
        <v>5.62E-4</v>
      </c>
      <c r="N604">
        <v>21</v>
      </c>
      <c r="O604">
        <v>33.406986000000003</v>
      </c>
    </row>
    <row r="605" spans="2:15">
      <c r="B605">
        <v>116.675123</v>
      </c>
      <c r="C605">
        <v>350.70800800000001</v>
      </c>
      <c r="D605">
        <v>149.414062</v>
      </c>
      <c r="E605">
        <v>330.81054699999999</v>
      </c>
      <c r="F605">
        <v>1013.15918</v>
      </c>
      <c r="G605">
        <v>792.11425799999995</v>
      </c>
      <c r="H605">
        <v>990.12451199999998</v>
      </c>
      <c r="I605">
        <v>0.55078099999999997</v>
      </c>
      <c r="J605">
        <v>0.136963</v>
      </c>
      <c r="K605">
        <v>0.120117</v>
      </c>
      <c r="L605">
        <v>1.1963E-2</v>
      </c>
      <c r="M605">
        <v>3.97E-4</v>
      </c>
      <c r="N605">
        <v>21</v>
      </c>
      <c r="O605">
        <v>33.422874</v>
      </c>
    </row>
    <row r="606" spans="2:15">
      <c r="B606">
        <v>116.87559400000001</v>
      </c>
      <c r="C606">
        <v>349.12109400000003</v>
      </c>
      <c r="D606">
        <v>150.14648399999999</v>
      </c>
      <c r="E606">
        <v>330.93261699999999</v>
      </c>
      <c r="F606">
        <v>1013.195801</v>
      </c>
      <c r="G606">
        <v>792.11425799999995</v>
      </c>
      <c r="H606">
        <v>991.18652299999997</v>
      </c>
      <c r="I606">
        <v>0.55664100000000005</v>
      </c>
      <c r="J606">
        <v>0.13769500000000001</v>
      </c>
      <c r="K606">
        <v>0.117187</v>
      </c>
      <c r="L606">
        <v>9.7660000000000004E-3</v>
      </c>
      <c r="M606">
        <v>4.15E-4</v>
      </c>
      <c r="N606">
        <v>21</v>
      </c>
      <c r="O606">
        <v>33.436317000000003</v>
      </c>
    </row>
    <row r="607" spans="2:15">
      <c r="B607">
        <v>117.07605700000001</v>
      </c>
      <c r="C607">
        <v>349.85351600000001</v>
      </c>
      <c r="D607">
        <v>150.390625</v>
      </c>
      <c r="E607">
        <v>330.93261699999999</v>
      </c>
      <c r="F607">
        <v>1013.232422</v>
      </c>
      <c r="G607">
        <v>792.07763699999998</v>
      </c>
      <c r="H607">
        <v>991.62597700000003</v>
      </c>
      <c r="I607">
        <v>0.54565399999999997</v>
      </c>
      <c r="J607">
        <v>0.142822</v>
      </c>
      <c r="K607">
        <v>0.120117</v>
      </c>
      <c r="L607">
        <v>1.2451E-2</v>
      </c>
      <c r="M607">
        <v>4.3899999999999999E-4</v>
      </c>
      <c r="N607">
        <v>21</v>
      </c>
      <c r="O607">
        <v>33.438941999999997</v>
      </c>
    </row>
    <row r="608" spans="2:15">
      <c r="B608">
        <v>117.27674500000001</v>
      </c>
      <c r="C608">
        <v>349.609375</v>
      </c>
      <c r="D608">
        <v>149.902344</v>
      </c>
      <c r="E608">
        <v>330.44433600000002</v>
      </c>
      <c r="F608">
        <v>1013.3422849999999</v>
      </c>
      <c r="G608">
        <v>792.07763699999998</v>
      </c>
      <c r="H608">
        <v>992.06542999999999</v>
      </c>
      <c r="I608">
        <v>0.54858399999999996</v>
      </c>
      <c r="J608">
        <v>0.13769500000000001</v>
      </c>
      <c r="K608">
        <v>0.120117</v>
      </c>
      <c r="L608">
        <v>1.123E-2</v>
      </c>
      <c r="M608">
        <v>5.62E-4</v>
      </c>
      <c r="N608">
        <v>21</v>
      </c>
      <c r="O608">
        <v>33.436211</v>
      </c>
    </row>
    <row r="609" spans="2:15">
      <c r="B609">
        <v>117.47721</v>
      </c>
      <c r="C609">
        <v>349.73144500000001</v>
      </c>
      <c r="D609">
        <v>150.75683599999999</v>
      </c>
      <c r="E609">
        <v>330.078125</v>
      </c>
      <c r="F609">
        <v>1013.48877</v>
      </c>
      <c r="G609">
        <v>792.11425799999995</v>
      </c>
      <c r="H609">
        <v>992.76122999999995</v>
      </c>
      <c r="I609">
        <v>0.555176</v>
      </c>
      <c r="J609">
        <v>0.138428</v>
      </c>
      <c r="K609">
        <v>0.11572300000000001</v>
      </c>
      <c r="L609">
        <v>1.1719E-2</v>
      </c>
      <c r="M609">
        <v>6.1600000000000001E-4</v>
      </c>
      <c r="N609">
        <v>21</v>
      </c>
      <c r="O609">
        <v>33.421531999999999</v>
      </c>
    </row>
    <row r="610" spans="2:15">
      <c r="B610">
        <v>117.676744</v>
      </c>
      <c r="C610">
        <v>349.85351600000001</v>
      </c>
      <c r="D610">
        <v>151.12304700000001</v>
      </c>
      <c r="E610">
        <v>330.44433600000002</v>
      </c>
      <c r="F610">
        <v>1013.525391</v>
      </c>
      <c r="G610">
        <v>792.11425799999995</v>
      </c>
      <c r="H610">
        <v>993.85986300000002</v>
      </c>
      <c r="I610">
        <v>0.55078099999999997</v>
      </c>
      <c r="J610">
        <v>0.144287</v>
      </c>
      <c r="K610">
        <v>0.120117</v>
      </c>
      <c r="L610">
        <v>1.2451E-2</v>
      </c>
      <c r="M610">
        <v>7.45E-4</v>
      </c>
      <c r="N610">
        <v>21</v>
      </c>
      <c r="O610">
        <v>33.421810000000001</v>
      </c>
    </row>
    <row r="611" spans="2:15">
      <c r="B611">
        <v>117.87804199999999</v>
      </c>
      <c r="C611">
        <v>349.73144500000001</v>
      </c>
      <c r="D611">
        <v>149.53613300000001</v>
      </c>
      <c r="E611">
        <v>329.95605499999999</v>
      </c>
      <c r="F611">
        <v>1013.452148</v>
      </c>
      <c r="G611">
        <v>792.07763699999998</v>
      </c>
      <c r="H611">
        <v>994.88525400000003</v>
      </c>
      <c r="I611">
        <v>0.55224600000000001</v>
      </c>
      <c r="J611">
        <v>0.134766</v>
      </c>
      <c r="K611">
        <v>0.117187</v>
      </c>
      <c r="L611">
        <v>1.2207000000000001E-2</v>
      </c>
      <c r="M611">
        <v>8.4199999999999998E-4</v>
      </c>
      <c r="N611">
        <v>21</v>
      </c>
      <c r="O611">
        <v>33.412543999999997</v>
      </c>
    </row>
    <row r="612" spans="2:15">
      <c r="B612">
        <v>118.077518</v>
      </c>
      <c r="C612">
        <v>349.48730499999999</v>
      </c>
      <c r="D612">
        <v>150.51269500000001</v>
      </c>
      <c r="E612">
        <v>329.58984400000003</v>
      </c>
      <c r="F612">
        <v>1013.562012</v>
      </c>
      <c r="G612">
        <v>792.04101600000001</v>
      </c>
      <c r="H612">
        <v>995.47119099999998</v>
      </c>
      <c r="I612">
        <v>0.55004900000000001</v>
      </c>
      <c r="J612">
        <v>0.140625</v>
      </c>
      <c r="K612">
        <v>0.11572300000000001</v>
      </c>
      <c r="L612">
        <v>1.3184E-2</v>
      </c>
      <c r="M612">
        <v>9.2199999999999997E-4</v>
      </c>
      <c r="N612">
        <v>21</v>
      </c>
      <c r="O612">
        <v>33.405689000000002</v>
      </c>
    </row>
    <row r="613" spans="2:15">
      <c r="B613">
        <v>118.279252</v>
      </c>
      <c r="C613">
        <v>348.26660199999998</v>
      </c>
      <c r="D613">
        <v>150.878906</v>
      </c>
      <c r="E613">
        <v>330.32226600000001</v>
      </c>
      <c r="F613">
        <v>1013.525391</v>
      </c>
      <c r="G613">
        <v>792.11425799999995</v>
      </c>
      <c r="H613">
        <v>996.16699200000005</v>
      </c>
      <c r="I613">
        <v>0.55004900000000001</v>
      </c>
      <c r="J613">
        <v>0.134766</v>
      </c>
      <c r="K613">
        <v>0.117187</v>
      </c>
      <c r="L613">
        <v>1.1475000000000001E-2</v>
      </c>
      <c r="M613">
        <v>9.77E-4</v>
      </c>
      <c r="N613">
        <v>21</v>
      </c>
      <c r="O613">
        <v>33.405349999999999</v>
      </c>
    </row>
    <row r="614" spans="2:15">
      <c r="B614">
        <v>118.479754</v>
      </c>
      <c r="C614">
        <v>348.26660199999998</v>
      </c>
      <c r="D614">
        <v>150.63476600000001</v>
      </c>
      <c r="E614">
        <v>328.97949199999999</v>
      </c>
      <c r="F614">
        <v>1013.525391</v>
      </c>
      <c r="G614">
        <v>792.04101600000001</v>
      </c>
      <c r="H614">
        <v>995.06835899999999</v>
      </c>
      <c r="I614">
        <v>0.54858399999999996</v>
      </c>
      <c r="J614">
        <v>0.14208999999999999</v>
      </c>
      <c r="K614">
        <v>0.117187</v>
      </c>
      <c r="L614">
        <v>1.3184E-2</v>
      </c>
      <c r="M614">
        <v>9.9500000000000001E-4</v>
      </c>
      <c r="N614">
        <v>21</v>
      </c>
      <c r="O614">
        <v>33.397269999999999</v>
      </c>
    </row>
    <row r="615" spans="2:15">
      <c r="B615">
        <v>118.68019700000001</v>
      </c>
      <c r="C615">
        <v>348.87695300000001</v>
      </c>
      <c r="D615">
        <v>149.04785200000001</v>
      </c>
      <c r="E615">
        <v>329.58984400000003</v>
      </c>
      <c r="F615">
        <v>1013.635254</v>
      </c>
      <c r="G615">
        <v>792.11425799999995</v>
      </c>
      <c r="H615">
        <v>994.665527</v>
      </c>
      <c r="I615">
        <v>0.55151399999999995</v>
      </c>
      <c r="J615">
        <v>0.13916000000000001</v>
      </c>
      <c r="K615">
        <v>0.112793</v>
      </c>
      <c r="L615">
        <v>1.1719E-2</v>
      </c>
      <c r="M615">
        <v>7.6900000000000004E-4</v>
      </c>
      <c r="N615">
        <v>21</v>
      </c>
      <c r="O615">
        <v>33.397098999999997</v>
      </c>
    </row>
    <row r="616" spans="2:15">
      <c r="B616">
        <v>118.88061399999999</v>
      </c>
      <c r="C616">
        <v>350.70800800000001</v>
      </c>
      <c r="D616">
        <v>148.07128900000001</v>
      </c>
      <c r="E616">
        <v>329.22363300000001</v>
      </c>
      <c r="F616">
        <v>1013.5986329999999</v>
      </c>
      <c r="G616">
        <v>792.11425799999995</v>
      </c>
      <c r="H616">
        <v>993.96972700000003</v>
      </c>
      <c r="I616">
        <v>0.54199200000000003</v>
      </c>
      <c r="J616">
        <v>0.142822</v>
      </c>
      <c r="K616">
        <v>0.11572300000000001</v>
      </c>
      <c r="L616">
        <v>1.0985999999999999E-2</v>
      </c>
      <c r="M616">
        <v>8.0599999999999997E-4</v>
      </c>
      <c r="N616">
        <v>21</v>
      </c>
      <c r="O616">
        <v>33.392249999999997</v>
      </c>
    </row>
    <row r="617" spans="2:15">
      <c r="B617">
        <v>119.081014</v>
      </c>
      <c r="C617">
        <v>351.5625</v>
      </c>
      <c r="D617">
        <v>148.19335899999999</v>
      </c>
      <c r="E617">
        <v>329.95605499999999</v>
      </c>
      <c r="F617">
        <v>1013.562012</v>
      </c>
      <c r="G617">
        <v>792.07763699999998</v>
      </c>
      <c r="H617">
        <v>993.96972700000003</v>
      </c>
      <c r="I617">
        <v>0.54858399999999996</v>
      </c>
      <c r="J617">
        <v>0.13549800000000001</v>
      </c>
      <c r="K617">
        <v>0.11572300000000001</v>
      </c>
      <c r="L617">
        <v>1.1719E-2</v>
      </c>
      <c r="M617">
        <v>7.2000000000000005E-4</v>
      </c>
      <c r="N617">
        <v>21</v>
      </c>
      <c r="O617">
        <v>33.398730999999998</v>
      </c>
    </row>
    <row r="618" spans="2:15">
      <c r="B618">
        <v>119.28048</v>
      </c>
      <c r="C618">
        <v>349.36523399999999</v>
      </c>
      <c r="D618">
        <v>149.902344</v>
      </c>
      <c r="E618">
        <v>329.95605499999999</v>
      </c>
      <c r="F618">
        <v>1013.562012</v>
      </c>
      <c r="G618">
        <v>792.04101600000001</v>
      </c>
      <c r="H618">
        <v>994.15283199999999</v>
      </c>
      <c r="I618">
        <v>0.54565399999999997</v>
      </c>
      <c r="J618">
        <v>0.140625</v>
      </c>
      <c r="K618">
        <v>0.11572300000000001</v>
      </c>
      <c r="L618">
        <v>1.123E-2</v>
      </c>
      <c r="M618">
        <v>9.0300000000000005E-4</v>
      </c>
      <c r="N618">
        <v>21</v>
      </c>
      <c r="O618">
        <v>33.392204</v>
      </c>
    </row>
    <row r="619" spans="2:15">
      <c r="B619">
        <v>119.48111299999999</v>
      </c>
      <c r="C619">
        <v>348.75488300000001</v>
      </c>
      <c r="D619">
        <v>151.12304700000001</v>
      </c>
      <c r="E619">
        <v>328.49121100000002</v>
      </c>
      <c r="F619">
        <v>1013.5986329999999</v>
      </c>
      <c r="G619">
        <v>792.1875</v>
      </c>
      <c r="H619">
        <v>993.71337900000003</v>
      </c>
      <c r="I619">
        <v>0.55224600000000001</v>
      </c>
      <c r="J619">
        <v>0.13622999999999999</v>
      </c>
      <c r="K619">
        <v>0.117187</v>
      </c>
      <c r="L619">
        <v>1.1719E-2</v>
      </c>
      <c r="M619">
        <v>8.61E-4</v>
      </c>
      <c r="N619">
        <v>21</v>
      </c>
      <c r="O619">
        <v>33.391941000000003</v>
      </c>
    </row>
    <row r="620" spans="2:15">
      <c r="B620">
        <v>119.682714</v>
      </c>
      <c r="C620">
        <v>349.12109400000003</v>
      </c>
      <c r="D620">
        <v>150.14648399999999</v>
      </c>
      <c r="E620">
        <v>330.078125</v>
      </c>
      <c r="F620">
        <v>1013.5986329999999</v>
      </c>
      <c r="G620">
        <v>792.07763699999998</v>
      </c>
      <c r="H620">
        <v>994.81201199999998</v>
      </c>
      <c r="I620">
        <v>0.54858399999999996</v>
      </c>
      <c r="J620">
        <v>0.13989299999999999</v>
      </c>
      <c r="K620">
        <v>0.120117</v>
      </c>
      <c r="L620">
        <v>1.2451E-2</v>
      </c>
      <c r="M620">
        <v>9.8299999999999993E-4</v>
      </c>
      <c r="N620">
        <v>21</v>
      </c>
      <c r="O620">
        <v>33.392628000000002</v>
      </c>
    </row>
    <row r="621" spans="2:15">
      <c r="B621">
        <v>119.88334999999999</v>
      </c>
      <c r="C621">
        <v>350.83007800000001</v>
      </c>
      <c r="D621">
        <v>149.29199199999999</v>
      </c>
      <c r="E621">
        <v>329.58984400000003</v>
      </c>
      <c r="F621">
        <v>1013.562012</v>
      </c>
      <c r="G621">
        <v>792.04101600000001</v>
      </c>
      <c r="H621">
        <v>993.12744099999998</v>
      </c>
      <c r="I621">
        <v>0.55371099999999995</v>
      </c>
      <c r="J621">
        <v>0.133301</v>
      </c>
      <c r="K621">
        <v>0.117187</v>
      </c>
      <c r="L621">
        <v>1.0985999999999999E-2</v>
      </c>
      <c r="M621">
        <v>7.3200000000000001E-4</v>
      </c>
      <c r="N621">
        <v>21</v>
      </c>
      <c r="O621">
        <v>33.389941999999998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4"/>
  <dimension ref="A1:P618"/>
  <sheetViews>
    <sheetView workbookViewId="0"/>
  </sheetViews>
  <sheetFormatPr defaultColWidth="8.85546875" defaultRowHeight="15"/>
  <sheetData>
    <row r="1" spans="1:15">
      <c r="A1" t="s">
        <v>33</v>
      </c>
    </row>
    <row r="2" spans="1:15">
      <c r="A2" t="s">
        <v>34</v>
      </c>
      <c r="B2">
        <v>2</v>
      </c>
    </row>
    <row r="3" spans="1:15">
      <c r="A3" t="s">
        <v>35</v>
      </c>
      <c r="B3">
        <v>2</v>
      </c>
    </row>
    <row r="4" spans="1:15">
      <c r="A4" t="s">
        <v>36</v>
      </c>
      <c r="B4" t="s">
        <v>37</v>
      </c>
    </row>
    <row r="5" spans="1:15">
      <c r="A5" t="s">
        <v>38</v>
      </c>
      <c r="B5" t="s">
        <v>39</v>
      </c>
    </row>
    <row r="6" spans="1:15">
      <c r="A6" t="s">
        <v>40</v>
      </c>
      <c r="B6" t="s">
        <v>41</v>
      </c>
    </row>
    <row r="7" spans="1:15">
      <c r="A7" t="s">
        <v>42</v>
      </c>
      <c r="B7" t="s">
        <v>41</v>
      </c>
    </row>
    <row r="8" spans="1:15">
      <c r="A8" t="s">
        <v>43</v>
      </c>
      <c r="B8" t="s">
        <v>44</v>
      </c>
    </row>
    <row r="9" spans="1:15">
      <c r="A9" t="s">
        <v>45</v>
      </c>
      <c r="B9" t="s">
        <v>46</v>
      </c>
    </row>
    <row r="10" spans="1:15">
      <c r="A10" t="s">
        <v>2</v>
      </c>
      <c r="B10" s="1">
        <v>44846</v>
      </c>
    </row>
    <row r="11" spans="1:15">
      <c r="A11" t="s">
        <v>47</v>
      </c>
      <c r="B11" s="2">
        <v>0.48340962962962958</v>
      </c>
    </row>
    <row r="12" spans="1:15">
      <c r="A12" t="s">
        <v>48</v>
      </c>
    </row>
    <row r="14" spans="1:15">
      <c r="A14" t="s">
        <v>49</v>
      </c>
      <c r="B14">
        <v>14</v>
      </c>
    </row>
    <row r="15" spans="1:15">
      <c r="A15" t="s">
        <v>50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</row>
    <row r="16" spans="1:15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  <c r="O16" s="1">
        <v>1462</v>
      </c>
    </row>
    <row r="17" spans="1:16">
      <c r="A17" t="s">
        <v>47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  <c r="O17" s="3">
        <v>4.1666666666666664E-2</v>
      </c>
    </row>
    <row r="18" spans="1:16">
      <c r="A18" t="s">
        <v>51</v>
      </c>
      <c r="B18" t="s">
        <v>47</v>
      </c>
      <c r="C18" t="s">
        <v>47</v>
      </c>
      <c r="D18" t="s">
        <v>47</v>
      </c>
      <c r="E18" t="s">
        <v>47</v>
      </c>
      <c r="F18" t="s">
        <v>47</v>
      </c>
      <c r="G18" t="s">
        <v>47</v>
      </c>
      <c r="H18" t="s">
        <v>47</v>
      </c>
      <c r="I18" t="s">
        <v>47</v>
      </c>
      <c r="J18" t="s">
        <v>47</v>
      </c>
      <c r="K18" t="s">
        <v>47</v>
      </c>
      <c r="L18" t="s">
        <v>47</v>
      </c>
      <c r="M18" t="s">
        <v>47</v>
      </c>
      <c r="N18" t="s">
        <v>47</v>
      </c>
      <c r="O18" t="s">
        <v>47</v>
      </c>
    </row>
    <row r="19" spans="1:16">
      <c r="A19" t="s">
        <v>52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</row>
    <row r="20" spans="1:16">
      <c r="A20" t="s">
        <v>53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</row>
    <row r="21" spans="1:16">
      <c r="A21" t="s">
        <v>48</v>
      </c>
    </row>
    <row r="22" spans="1:16">
      <c r="A22" t="s">
        <v>54</v>
      </c>
      <c r="B22" t="s">
        <v>55</v>
      </c>
      <c r="C22" t="s">
        <v>56</v>
      </c>
      <c r="D22" t="s">
        <v>57</v>
      </c>
      <c r="E22" t="s">
        <v>58</v>
      </c>
      <c r="F22" t="s">
        <v>59</v>
      </c>
      <c r="G22" t="s">
        <v>60</v>
      </c>
      <c r="H22" t="s">
        <v>61</v>
      </c>
      <c r="I22" t="s">
        <v>62</v>
      </c>
      <c r="J22" t="s">
        <v>63</v>
      </c>
      <c r="K22" t="s">
        <v>64</v>
      </c>
      <c r="L22" t="s">
        <v>65</v>
      </c>
      <c r="M22" t="s">
        <v>66</v>
      </c>
      <c r="N22" t="s">
        <v>67</v>
      </c>
      <c r="O22" t="s">
        <v>68</v>
      </c>
      <c r="P22" t="s">
        <v>69</v>
      </c>
    </row>
    <row r="23" spans="1:16">
      <c r="B23">
        <v>0</v>
      </c>
      <c r="C23">
        <v>349.73144500000001</v>
      </c>
      <c r="D23">
        <v>150.390625</v>
      </c>
      <c r="E23">
        <v>309.44824199999999</v>
      </c>
      <c r="F23">
        <v>1014.367676</v>
      </c>
      <c r="G23">
        <v>792.22412099999997</v>
      </c>
      <c r="H23">
        <v>1001.77002</v>
      </c>
      <c r="I23">
        <v>0.52734400000000003</v>
      </c>
      <c r="J23">
        <v>0.10913100000000001</v>
      </c>
      <c r="K23">
        <v>0.10546899999999999</v>
      </c>
      <c r="L23">
        <v>1.0253999999999999E-2</v>
      </c>
      <c r="M23">
        <v>0</v>
      </c>
      <c r="N23">
        <v>21</v>
      </c>
      <c r="O23">
        <v>16.729589000000001</v>
      </c>
    </row>
    <row r="24" spans="1:16">
      <c r="B24">
        <v>0.20055200000000001</v>
      </c>
      <c r="C24">
        <v>349.48730499999999</v>
      </c>
      <c r="D24">
        <v>150.75683599999999</v>
      </c>
      <c r="E24">
        <v>308.59375</v>
      </c>
      <c r="F24">
        <v>1014.331055</v>
      </c>
      <c r="G24">
        <v>792.22412099999997</v>
      </c>
      <c r="H24">
        <v>1002.502441</v>
      </c>
      <c r="I24">
        <v>0.52441400000000005</v>
      </c>
      <c r="J24">
        <v>0.114258</v>
      </c>
      <c r="K24">
        <v>0.104004</v>
      </c>
      <c r="L24">
        <v>1.0253999999999999E-2</v>
      </c>
      <c r="M24">
        <v>0</v>
      </c>
      <c r="N24">
        <v>21</v>
      </c>
      <c r="O24">
        <v>16.724132999999998</v>
      </c>
    </row>
    <row r="25" spans="1:16">
      <c r="B25">
        <v>0.40101799999999999</v>
      </c>
      <c r="C25">
        <v>348.99902300000002</v>
      </c>
      <c r="D25">
        <v>150.390625</v>
      </c>
      <c r="E25">
        <v>308.10546900000003</v>
      </c>
      <c r="F25">
        <v>1014.367676</v>
      </c>
      <c r="G25">
        <v>792.15087900000003</v>
      </c>
      <c r="H25">
        <v>1003.1982420000001</v>
      </c>
      <c r="I25">
        <v>0.52075199999999999</v>
      </c>
      <c r="J25">
        <v>0.107666</v>
      </c>
      <c r="K25">
        <v>0.10546899999999999</v>
      </c>
      <c r="L25">
        <v>9.0329999999999994E-3</v>
      </c>
      <c r="M25">
        <v>0</v>
      </c>
      <c r="N25">
        <v>21</v>
      </c>
      <c r="O25">
        <v>16.713830999999999</v>
      </c>
    </row>
    <row r="26" spans="1:16">
      <c r="B26">
        <v>0.60148100000000004</v>
      </c>
      <c r="C26">
        <v>348.51074199999999</v>
      </c>
      <c r="D26">
        <v>150.63476600000001</v>
      </c>
      <c r="E26">
        <v>309.44824199999999</v>
      </c>
      <c r="F26">
        <v>1014.367676</v>
      </c>
      <c r="G26">
        <v>792.15087900000003</v>
      </c>
      <c r="H26">
        <v>1003.344727</v>
      </c>
      <c r="I26">
        <v>0.52368199999999998</v>
      </c>
      <c r="J26">
        <v>0.110596</v>
      </c>
      <c r="K26">
        <v>0.104004</v>
      </c>
      <c r="L26">
        <v>1.001E-2</v>
      </c>
      <c r="M26">
        <v>0</v>
      </c>
      <c r="N26">
        <v>21</v>
      </c>
      <c r="O26">
        <v>16.719524</v>
      </c>
    </row>
    <row r="27" spans="1:16">
      <c r="B27">
        <v>0.801952</v>
      </c>
      <c r="C27">
        <v>349.12109400000003</v>
      </c>
      <c r="D27">
        <v>150.390625</v>
      </c>
      <c r="E27">
        <v>308.10546900000003</v>
      </c>
      <c r="F27">
        <v>1014.367676</v>
      </c>
      <c r="G27">
        <v>792.22412099999997</v>
      </c>
      <c r="H27">
        <v>1001.8798829999999</v>
      </c>
      <c r="I27">
        <v>0.52002000000000004</v>
      </c>
      <c r="J27">
        <v>0.10913100000000001</v>
      </c>
      <c r="K27">
        <v>0.104004</v>
      </c>
      <c r="L27">
        <v>1.0253999999999999E-2</v>
      </c>
      <c r="M27">
        <v>0</v>
      </c>
      <c r="N27">
        <v>21</v>
      </c>
      <c r="O27">
        <v>16.728404999999999</v>
      </c>
    </row>
    <row r="28" spans="1:16">
      <c r="B28">
        <v>1.00196</v>
      </c>
      <c r="C28">
        <v>350.09765599999997</v>
      </c>
      <c r="D28">
        <v>149.16992200000001</v>
      </c>
      <c r="E28">
        <v>309.93652300000002</v>
      </c>
      <c r="F28">
        <v>1014.367676</v>
      </c>
      <c r="G28">
        <v>792.26074200000005</v>
      </c>
      <c r="H28">
        <v>1001.257324</v>
      </c>
      <c r="I28">
        <v>0.52075199999999999</v>
      </c>
      <c r="J28">
        <v>0.112793</v>
      </c>
      <c r="K28">
        <v>0.10546899999999999</v>
      </c>
      <c r="L28">
        <v>9.2770000000000005E-3</v>
      </c>
      <c r="M28">
        <v>0</v>
      </c>
      <c r="N28">
        <v>20.9</v>
      </c>
      <c r="O28">
        <v>16.73423</v>
      </c>
    </row>
    <row r="29" spans="1:16">
      <c r="B29">
        <v>1.2025319999999999</v>
      </c>
      <c r="C29">
        <v>350.46386699999999</v>
      </c>
      <c r="D29">
        <v>148.68164100000001</v>
      </c>
      <c r="E29">
        <v>309.69238300000001</v>
      </c>
      <c r="F29">
        <v>1014.477539</v>
      </c>
      <c r="G29">
        <v>792.26074200000005</v>
      </c>
      <c r="H29">
        <v>1001.293945</v>
      </c>
      <c r="I29">
        <v>0.525146</v>
      </c>
      <c r="J29">
        <v>0.104736</v>
      </c>
      <c r="K29">
        <v>9.9609000000000003E-2</v>
      </c>
      <c r="L29">
        <v>9.7660000000000004E-3</v>
      </c>
      <c r="M29">
        <v>0</v>
      </c>
      <c r="N29">
        <v>20.9</v>
      </c>
      <c r="O29">
        <v>16.725382</v>
      </c>
    </row>
    <row r="30" spans="1:16">
      <c r="B30">
        <v>1.403043</v>
      </c>
      <c r="C30">
        <v>350.09765599999997</v>
      </c>
      <c r="D30">
        <v>149.414062</v>
      </c>
      <c r="E30">
        <v>309.32617199999999</v>
      </c>
      <c r="F30">
        <v>1014.477539</v>
      </c>
      <c r="G30">
        <v>792.22412099999997</v>
      </c>
      <c r="H30">
        <v>1002.2827150000001</v>
      </c>
      <c r="I30">
        <v>0.52075199999999999</v>
      </c>
      <c r="J30">
        <v>0.107666</v>
      </c>
      <c r="K30">
        <v>0.109863</v>
      </c>
      <c r="L30">
        <v>1.0498E-2</v>
      </c>
      <c r="M30">
        <v>0</v>
      </c>
      <c r="N30">
        <v>21</v>
      </c>
      <c r="O30">
        <v>16.718115000000001</v>
      </c>
    </row>
    <row r="31" spans="1:16">
      <c r="B31">
        <v>1.6035079999999999</v>
      </c>
      <c r="C31">
        <v>349.36523399999999</v>
      </c>
      <c r="D31">
        <v>150.878906</v>
      </c>
      <c r="E31">
        <v>309.570312</v>
      </c>
      <c r="F31">
        <v>1014.5141599999999</v>
      </c>
      <c r="G31">
        <v>792.22412099999997</v>
      </c>
      <c r="H31">
        <v>1002.7954099999999</v>
      </c>
      <c r="I31">
        <v>0.52954100000000004</v>
      </c>
      <c r="J31">
        <v>0.106201</v>
      </c>
      <c r="K31">
        <v>0.10546899999999999</v>
      </c>
      <c r="L31">
        <v>1.001E-2</v>
      </c>
      <c r="M31">
        <v>0</v>
      </c>
      <c r="N31">
        <v>21</v>
      </c>
      <c r="O31">
        <v>16.715388999999998</v>
      </c>
    </row>
    <row r="32" spans="1:16">
      <c r="B32">
        <v>1.803973</v>
      </c>
      <c r="C32">
        <v>348.87695300000001</v>
      </c>
      <c r="D32">
        <v>150.51269500000001</v>
      </c>
      <c r="E32">
        <v>309.32617199999999</v>
      </c>
      <c r="F32">
        <v>1014.440918</v>
      </c>
      <c r="G32">
        <v>792.1875</v>
      </c>
      <c r="H32">
        <v>1002.502441</v>
      </c>
      <c r="I32">
        <v>0.525146</v>
      </c>
      <c r="J32">
        <v>0.111328</v>
      </c>
      <c r="K32">
        <v>0.106934</v>
      </c>
      <c r="L32">
        <v>9.0329999999999994E-3</v>
      </c>
      <c r="M32">
        <v>0</v>
      </c>
      <c r="N32">
        <v>21</v>
      </c>
      <c r="O32">
        <v>16.719691999999998</v>
      </c>
    </row>
    <row r="33" spans="2:15">
      <c r="B33">
        <v>2.0034390000000002</v>
      </c>
      <c r="C33">
        <v>349.609375</v>
      </c>
      <c r="D33">
        <v>149.04785200000001</v>
      </c>
      <c r="E33">
        <v>309.32617199999999</v>
      </c>
      <c r="F33">
        <v>1014.440918</v>
      </c>
      <c r="G33">
        <v>792.22412099999997</v>
      </c>
      <c r="H33">
        <v>1002.209473</v>
      </c>
      <c r="I33">
        <v>0.52441400000000005</v>
      </c>
      <c r="J33">
        <v>0.10913100000000001</v>
      </c>
      <c r="K33">
        <v>0.10546899999999999</v>
      </c>
      <c r="L33">
        <v>8.0569999999999999E-3</v>
      </c>
      <c r="M33">
        <v>0</v>
      </c>
      <c r="N33">
        <v>21</v>
      </c>
      <c r="O33">
        <v>16.716743000000001</v>
      </c>
    </row>
    <row r="34" spans="2:15">
      <c r="B34">
        <v>2.20391</v>
      </c>
      <c r="C34">
        <v>350.585937</v>
      </c>
      <c r="D34">
        <v>148.68164100000001</v>
      </c>
      <c r="E34">
        <v>308.34960899999999</v>
      </c>
      <c r="F34">
        <v>1014.477539</v>
      </c>
      <c r="G34">
        <v>792.15087900000003</v>
      </c>
      <c r="H34">
        <v>1001.989746</v>
      </c>
      <c r="I34">
        <v>0.525146</v>
      </c>
      <c r="J34">
        <v>0.10839799999999999</v>
      </c>
      <c r="K34">
        <v>0.10546899999999999</v>
      </c>
      <c r="L34">
        <v>8.5450000000000005E-3</v>
      </c>
      <c r="M34">
        <v>0</v>
      </c>
      <c r="N34">
        <v>20.9</v>
      </c>
      <c r="O34">
        <v>16.712933</v>
      </c>
    </row>
    <row r="35" spans="2:15">
      <c r="B35">
        <v>2.4044490000000001</v>
      </c>
      <c r="C35">
        <v>350.34179699999999</v>
      </c>
      <c r="D35">
        <v>149.29199199999999</v>
      </c>
      <c r="E35">
        <v>309.32617199999999</v>
      </c>
      <c r="F35">
        <v>1014.5141599999999</v>
      </c>
      <c r="G35">
        <v>792.22412099999997</v>
      </c>
      <c r="H35">
        <v>1002.319336</v>
      </c>
      <c r="I35">
        <v>0.52441400000000005</v>
      </c>
      <c r="J35">
        <v>0.10913100000000001</v>
      </c>
      <c r="K35">
        <v>9.9609000000000003E-2</v>
      </c>
      <c r="L35">
        <v>1.001E-2</v>
      </c>
      <c r="M35">
        <v>0</v>
      </c>
      <c r="N35">
        <v>20.9</v>
      </c>
      <c r="O35">
        <v>16.711970999999998</v>
      </c>
    </row>
    <row r="36" spans="2:15">
      <c r="B36">
        <v>2.6049129999999998</v>
      </c>
      <c r="C36">
        <v>350.585937</v>
      </c>
      <c r="D36">
        <v>149.78027299999999</v>
      </c>
      <c r="E36">
        <v>309.44824199999999</v>
      </c>
      <c r="F36">
        <v>1014.587402</v>
      </c>
      <c r="G36">
        <v>792.11425799999995</v>
      </c>
      <c r="H36">
        <v>1002.868652</v>
      </c>
      <c r="I36">
        <v>0.52148399999999995</v>
      </c>
      <c r="J36">
        <v>0.110596</v>
      </c>
      <c r="K36">
        <v>9.9609000000000003E-2</v>
      </c>
      <c r="L36">
        <v>9.0329999999999994E-3</v>
      </c>
      <c r="M36">
        <v>0</v>
      </c>
      <c r="N36">
        <v>21</v>
      </c>
      <c r="O36">
        <v>16.714766999999998</v>
      </c>
    </row>
    <row r="37" spans="2:15">
      <c r="B37">
        <v>2.8063980000000002</v>
      </c>
      <c r="C37">
        <v>349.36523399999999</v>
      </c>
      <c r="D37">
        <v>149.902344</v>
      </c>
      <c r="E37">
        <v>308.47167999999999</v>
      </c>
      <c r="F37">
        <v>1014.550781</v>
      </c>
      <c r="G37">
        <v>792.22412099999997</v>
      </c>
      <c r="H37">
        <v>1003.308105</v>
      </c>
      <c r="I37">
        <v>0.51635699999999995</v>
      </c>
      <c r="J37">
        <v>0.11206099999999999</v>
      </c>
      <c r="K37">
        <v>0.10546899999999999</v>
      </c>
      <c r="L37">
        <v>9.2770000000000005E-3</v>
      </c>
      <c r="M37">
        <v>0</v>
      </c>
      <c r="N37">
        <v>21</v>
      </c>
      <c r="O37">
        <v>16.702649999999998</v>
      </c>
    </row>
    <row r="38" spans="2:15">
      <c r="B38">
        <v>3.0069650000000001</v>
      </c>
      <c r="C38">
        <v>349.12109400000003</v>
      </c>
      <c r="D38">
        <v>150.63476600000001</v>
      </c>
      <c r="E38">
        <v>309.44824199999999</v>
      </c>
      <c r="F38">
        <v>1014.587402</v>
      </c>
      <c r="G38">
        <v>792.26074200000005</v>
      </c>
      <c r="H38">
        <v>1003.4545900000001</v>
      </c>
      <c r="I38">
        <v>0.53173800000000004</v>
      </c>
      <c r="J38">
        <v>0.106201</v>
      </c>
      <c r="K38">
        <v>0.104004</v>
      </c>
      <c r="L38">
        <v>8.0569999999999999E-3</v>
      </c>
      <c r="M38">
        <v>0</v>
      </c>
      <c r="N38">
        <v>21</v>
      </c>
      <c r="O38">
        <v>16.691731999999998</v>
      </c>
    </row>
    <row r="39" spans="2:15">
      <c r="B39">
        <v>3.2075450000000001</v>
      </c>
      <c r="C39">
        <v>349.48730499999999</v>
      </c>
      <c r="D39">
        <v>150.51269500000001</v>
      </c>
      <c r="E39">
        <v>308.22753899999998</v>
      </c>
      <c r="F39">
        <v>1014.624023</v>
      </c>
      <c r="G39">
        <v>792.26074200000005</v>
      </c>
      <c r="H39">
        <v>1002.5390619999999</v>
      </c>
      <c r="I39">
        <v>0.522949</v>
      </c>
      <c r="J39">
        <v>0.10913100000000001</v>
      </c>
      <c r="K39">
        <v>9.9609000000000003E-2</v>
      </c>
      <c r="L39">
        <v>1.001E-2</v>
      </c>
      <c r="M39">
        <v>0</v>
      </c>
      <c r="N39">
        <v>21</v>
      </c>
      <c r="O39">
        <v>16.691181</v>
      </c>
    </row>
    <row r="40" spans="2:15">
      <c r="B40">
        <v>3.4080110000000001</v>
      </c>
      <c r="C40">
        <v>349.36523399999999</v>
      </c>
      <c r="D40">
        <v>150.02441400000001</v>
      </c>
      <c r="E40">
        <v>308.59375</v>
      </c>
      <c r="F40">
        <v>1014.624023</v>
      </c>
      <c r="G40">
        <v>792.22412099999997</v>
      </c>
      <c r="H40">
        <v>1002.209473</v>
      </c>
      <c r="I40">
        <v>0.52368199999999998</v>
      </c>
      <c r="J40">
        <v>0.106934</v>
      </c>
      <c r="K40">
        <v>0.10546899999999999</v>
      </c>
      <c r="L40">
        <v>9.5209999999999999E-3</v>
      </c>
      <c r="M40">
        <v>0</v>
      </c>
      <c r="N40">
        <v>21</v>
      </c>
      <c r="O40">
        <v>16.698370000000001</v>
      </c>
    </row>
    <row r="41" spans="2:15">
      <c r="B41">
        <v>3.6084999999999998</v>
      </c>
      <c r="C41">
        <v>349.36523399999999</v>
      </c>
      <c r="D41">
        <v>149.78027299999999</v>
      </c>
      <c r="E41">
        <v>309.69238300000001</v>
      </c>
      <c r="F41">
        <v>1014.587402</v>
      </c>
      <c r="G41">
        <v>792.26074200000005</v>
      </c>
      <c r="H41">
        <v>1002.099609</v>
      </c>
      <c r="I41">
        <v>0.522949</v>
      </c>
      <c r="J41">
        <v>0.107666</v>
      </c>
      <c r="K41">
        <v>0.104004</v>
      </c>
      <c r="L41">
        <v>9.7660000000000004E-3</v>
      </c>
      <c r="M41">
        <v>0</v>
      </c>
      <c r="N41">
        <v>20.9</v>
      </c>
      <c r="O41">
        <v>16.703635999999999</v>
      </c>
    </row>
    <row r="42" spans="2:15">
      <c r="B42">
        <v>3.8089400000000002</v>
      </c>
      <c r="C42">
        <v>349.36523399999999</v>
      </c>
      <c r="D42">
        <v>149.53613300000001</v>
      </c>
      <c r="E42">
        <v>308.83789100000001</v>
      </c>
      <c r="F42">
        <v>1014.660645</v>
      </c>
      <c r="G42">
        <v>792.22412099999997</v>
      </c>
      <c r="H42">
        <v>1002.13623</v>
      </c>
      <c r="I42">
        <v>0.522949</v>
      </c>
      <c r="J42">
        <v>0.104736</v>
      </c>
      <c r="K42">
        <v>0.106934</v>
      </c>
      <c r="L42">
        <v>1.0253999999999999E-2</v>
      </c>
      <c r="M42">
        <v>0</v>
      </c>
      <c r="N42">
        <v>20.9</v>
      </c>
      <c r="O42">
        <v>16.705856000000001</v>
      </c>
    </row>
    <row r="43" spans="2:15">
      <c r="B43">
        <v>4.0080109999999998</v>
      </c>
      <c r="C43">
        <v>349.85351600000001</v>
      </c>
      <c r="D43">
        <v>149.78027299999999</v>
      </c>
      <c r="E43">
        <v>309.08203099999997</v>
      </c>
      <c r="F43">
        <v>1014.660645</v>
      </c>
      <c r="G43">
        <v>792.33398399999999</v>
      </c>
      <c r="H43">
        <v>1001.733398</v>
      </c>
      <c r="I43">
        <v>0.52148399999999995</v>
      </c>
      <c r="J43">
        <v>0.10839799999999999</v>
      </c>
      <c r="K43">
        <v>9.9609000000000003E-2</v>
      </c>
      <c r="L43">
        <v>1.001E-2</v>
      </c>
      <c r="M43">
        <v>0</v>
      </c>
      <c r="N43">
        <v>21</v>
      </c>
      <c r="O43">
        <v>16.701713999999999</v>
      </c>
    </row>
    <row r="44" spans="2:15">
      <c r="B44">
        <v>4.2094420000000001</v>
      </c>
      <c r="C44">
        <v>350.70800800000001</v>
      </c>
      <c r="D44">
        <v>149.29199199999999</v>
      </c>
      <c r="E44">
        <v>307.86132800000001</v>
      </c>
      <c r="F44">
        <v>1014.697266</v>
      </c>
      <c r="G44">
        <v>792.26074200000005</v>
      </c>
      <c r="H44">
        <v>1001.293945</v>
      </c>
      <c r="I44">
        <v>0.52368199999999998</v>
      </c>
      <c r="J44">
        <v>0.104736</v>
      </c>
      <c r="K44">
        <v>0.104004</v>
      </c>
      <c r="L44">
        <v>9.2770000000000005E-3</v>
      </c>
      <c r="M44">
        <v>0</v>
      </c>
      <c r="N44">
        <v>21</v>
      </c>
      <c r="O44">
        <v>16.692366</v>
      </c>
    </row>
    <row r="45" spans="2:15">
      <c r="B45">
        <v>4.409821</v>
      </c>
      <c r="C45">
        <v>349.85351600000001</v>
      </c>
      <c r="D45">
        <v>149.78027299999999</v>
      </c>
      <c r="E45">
        <v>308.59375</v>
      </c>
      <c r="F45">
        <v>1014.660645</v>
      </c>
      <c r="G45">
        <v>792.26074200000005</v>
      </c>
      <c r="H45">
        <v>1002.209473</v>
      </c>
      <c r="I45">
        <v>0.517822</v>
      </c>
      <c r="J45">
        <v>0.10839799999999999</v>
      </c>
      <c r="K45">
        <v>0.106934</v>
      </c>
      <c r="L45">
        <v>9.2770000000000005E-3</v>
      </c>
      <c r="M45">
        <v>0</v>
      </c>
      <c r="N45">
        <v>21</v>
      </c>
      <c r="O45">
        <v>16.696369000000001</v>
      </c>
    </row>
    <row r="46" spans="2:15">
      <c r="B46">
        <v>4.6102910000000001</v>
      </c>
      <c r="C46">
        <v>350.585937</v>
      </c>
      <c r="D46">
        <v>149.78027299999999</v>
      </c>
      <c r="E46">
        <v>309.32617199999999</v>
      </c>
      <c r="F46">
        <v>1014.624023</v>
      </c>
      <c r="G46">
        <v>792.11425799999995</v>
      </c>
      <c r="H46">
        <v>1002.868652</v>
      </c>
      <c r="I46">
        <v>0.52148399999999995</v>
      </c>
      <c r="J46">
        <v>0.10839799999999999</v>
      </c>
      <c r="K46">
        <v>0.106934</v>
      </c>
      <c r="L46">
        <v>9.2770000000000005E-3</v>
      </c>
      <c r="M46">
        <v>0</v>
      </c>
      <c r="N46">
        <v>21</v>
      </c>
      <c r="O46">
        <v>16.696898999999998</v>
      </c>
    </row>
    <row r="47" spans="2:15">
      <c r="B47">
        <v>4.8097580000000004</v>
      </c>
      <c r="C47">
        <v>349.36523399999999</v>
      </c>
      <c r="D47">
        <v>150.390625</v>
      </c>
      <c r="E47">
        <v>309.32617199999999</v>
      </c>
      <c r="F47">
        <v>1014.624023</v>
      </c>
      <c r="G47">
        <v>792.33398399999999</v>
      </c>
      <c r="H47">
        <v>1003.161621</v>
      </c>
      <c r="I47">
        <v>0.52148399999999995</v>
      </c>
      <c r="J47">
        <v>0.110596</v>
      </c>
      <c r="K47">
        <v>0.106934</v>
      </c>
      <c r="L47">
        <v>9.2770000000000005E-3</v>
      </c>
      <c r="M47">
        <v>0</v>
      </c>
      <c r="N47">
        <v>21</v>
      </c>
      <c r="O47">
        <v>16.697179999999999</v>
      </c>
    </row>
    <row r="48" spans="2:15">
      <c r="B48">
        <v>5.0112209999999999</v>
      </c>
      <c r="C48">
        <v>348.75488300000001</v>
      </c>
      <c r="D48">
        <v>150.878906</v>
      </c>
      <c r="E48">
        <v>309.69238300000001</v>
      </c>
      <c r="F48">
        <v>1014.587402</v>
      </c>
      <c r="G48">
        <v>792.22412099999997</v>
      </c>
      <c r="H48">
        <v>1003.820801</v>
      </c>
      <c r="I48">
        <v>0.525146</v>
      </c>
      <c r="J48">
        <v>0.10913100000000001</v>
      </c>
      <c r="K48">
        <v>0.106934</v>
      </c>
      <c r="L48">
        <v>1.001E-2</v>
      </c>
      <c r="M48">
        <v>0</v>
      </c>
      <c r="N48">
        <v>21</v>
      </c>
      <c r="O48">
        <v>16.695447999999999</v>
      </c>
    </row>
    <row r="49" spans="2:15">
      <c r="B49">
        <v>5.2106870000000001</v>
      </c>
      <c r="C49">
        <v>349.12109400000003</v>
      </c>
      <c r="D49">
        <v>149.78027299999999</v>
      </c>
      <c r="E49">
        <v>309.69238300000001</v>
      </c>
      <c r="F49">
        <v>1014.697266</v>
      </c>
      <c r="G49">
        <v>792.29736300000002</v>
      </c>
      <c r="H49">
        <v>1004.077148</v>
      </c>
      <c r="I49">
        <v>0.52148399999999995</v>
      </c>
      <c r="J49">
        <v>0.10839799999999999</v>
      </c>
      <c r="K49">
        <v>0.10546899999999999</v>
      </c>
      <c r="L49">
        <v>9.2770000000000005E-3</v>
      </c>
      <c r="M49">
        <v>0</v>
      </c>
      <c r="N49">
        <v>21</v>
      </c>
      <c r="O49">
        <v>16.702701999999999</v>
      </c>
    </row>
    <row r="50" spans="2:15">
      <c r="B50">
        <v>5.4121490000000003</v>
      </c>
      <c r="C50">
        <v>349.609375</v>
      </c>
      <c r="D50">
        <v>149.902344</v>
      </c>
      <c r="E50">
        <v>309.69238300000001</v>
      </c>
      <c r="F50">
        <v>1014.660645</v>
      </c>
      <c r="G50">
        <v>792.33398399999999</v>
      </c>
      <c r="H50">
        <v>1003.78418</v>
      </c>
      <c r="I50">
        <v>0.51855499999999999</v>
      </c>
      <c r="J50">
        <v>0.10913100000000001</v>
      </c>
      <c r="K50">
        <v>0.10546899999999999</v>
      </c>
      <c r="L50">
        <v>9.2770000000000005E-3</v>
      </c>
      <c r="M50">
        <v>0</v>
      </c>
      <c r="N50">
        <v>21</v>
      </c>
      <c r="O50">
        <v>16.697226000000001</v>
      </c>
    </row>
    <row r="51" spans="2:15">
      <c r="B51">
        <v>5.6116169999999999</v>
      </c>
      <c r="C51">
        <v>350.46386699999999</v>
      </c>
      <c r="D51">
        <v>149.16992200000001</v>
      </c>
      <c r="E51">
        <v>309.44824199999999</v>
      </c>
      <c r="F51">
        <v>1014.624023</v>
      </c>
      <c r="G51">
        <v>792.29736300000002</v>
      </c>
      <c r="H51">
        <v>1003.417969</v>
      </c>
      <c r="I51">
        <v>0.52368199999999998</v>
      </c>
      <c r="J51">
        <v>0.111328</v>
      </c>
      <c r="K51">
        <v>0.106934</v>
      </c>
      <c r="L51">
        <v>9.2770000000000005E-3</v>
      </c>
      <c r="M51">
        <v>0</v>
      </c>
      <c r="N51">
        <v>21</v>
      </c>
      <c r="O51">
        <v>16.695536000000001</v>
      </c>
    </row>
    <row r="52" spans="2:15">
      <c r="B52">
        <v>5.8130790000000001</v>
      </c>
      <c r="C52">
        <v>350.21972699999998</v>
      </c>
      <c r="D52">
        <v>148.80371099999999</v>
      </c>
      <c r="E52">
        <v>309.32617199999999</v>
      </c>
      <c r="F52">
        <v>1014.624023</v>
      </c>
      <c r="G52">
        <v>792.33398399999999</v>
      </c>
      <c r="H52">
        <v>1002.978516</v>
      </c>
      <c r="I52">
        <v>0.522949</v>
      </c>
      <c r="J52">
        <v>0.10839799999999999</v>
      </c>
      <c r="K52">
        <v>0.106934</v>
      </c>
      <c r="L52">
        <v>8.5450000000000005E-3</v>
      </c>
      <c r="M52">
        <v>0</v>
      </c>
      <c r="N52">
        <v>21</v>
      </c>
      <c r="O52">
        <v>16.704467999999999</v>
      </c>
    </row>
    <row r="53" spans="2:15">
      <c r="B53">
        <v>6.0133960000000002</v>
      </c>
      <c r="C53">
        <v>350.70800800000001</v>
      </c>
      <c r="D53">
        <v>148.80371099999999</v>
      </c>
      <c r="E53">
        <v>309.93652300000002</v>
      </c>
      <c r="F53">
        <v>1014.624023</v>
      </c>
      <c r="G53">
        <v>792.26074200000005</v>
      </c>
      <c r="H53">
        <v>1003.015137</v>
      </c>
      <c r="I53">
        <v>0.522949</v>
      </c>
      <c r="J53">
        <v>0.106934</v>
      </c>
      <c r="K53">
        <v>0.106934</v>
      </c>
      <c r="L53">
        <v>8.7889999999999999E-3</v>
      </c>
      <c r="M53">
        <v>0</v>
      </c>
      <c r="N53">
        <v>20.9</v>
      </c>
      <c r="O53">
        <v>16.713158</v>
      </c>
    </row>
    <row r="54" spans="2:15">
      <c r="B54">
        <v>6.2128629999999996</v>
      </c>
      <c r="C54">
        <v>349.97558600000002</v>
      </c>
      <c r="D54">
        <v>149.29199199999999</v>
      </c>
      <c r="E54">
        <v>309.20410199999998</v>
      </c>
      <c r="F54">
        <v>1014.660645</v>
      </c>
      <c r="G54">
        <v>792.33398399999999</v>
      </c>
      <c r="H54">
        <v>1002.978516</v>
      </c>
      <c r="I54">
        <v>0.52368199999999998</v>
      </c>
      <c r="J54">
        <v>0.110596</v>
      </c>
      <c r="K54">
        <v>0.10546899999999999</v>
      </c>
      <c r="L54">
        <v>9.7660000000000004E-3</v>
      </c>
      <c r="M54">
        <v>0</v>
      </c>
      <c r="N54">
        <v>20.9</v>
      </c>
      <c r="O54">
        <v>16.708991999999999</v>
      </c>
    </row>
    <row r="55" spans="2:15">
      <c r="B55">
        <v>6.4143249999999998</v>
      </c>
      <c r="C55">
        <v>350.21972699999998</v>
      </c>
      <c r="D55">
        <v>149.53613300000001</v>
      </c>
      <c r="E55">
        <v>309.20410199999998</v>
      </c>
      <c r="F55">
        <v>1014.587402</v>
      </c>
      <c r="G55">
        <v>792.26074200000005</v>
      </c>
      <c r="H55">
        <v>1002.319336</v>
      </c>
      <c r="I55">
        <v>0.525146</v>
      </c>
      <c r="J55">
        <v>0.10839799999999999</v>
      </c>
      <c r="K55">
        <v>0.109863</v>
      </c>
      <c r="L55">
        <v>9.2770000000000005E-3</v>
      </c>
      <c r="M55">
        <v>0</v>
      </c>
      <c r="N55">
        <v>21</v>
      </c>
      <c r="O55">
        <v>16.705683000000001</v>
      </c>
    </row>
    <row r="56" spans="2:15">
      <c r="B56">
        <v>6.6138149999999998</v>
      </c>
      <c r="C56">
        <v>350.83007800000001</v>
      </c>
      <c r="D56">
        <v>148.68164100000001</v>
      </c>
      <c r="E56">
        <v>309.570312</v>
      </c>
      <c r="F56">
        <v>1014.587402</v>
      </c>
      <c r="G56">
        <v>792.29736300000002</v>
      </c>
      <c r="H56">
        <v>1000.305176</v>
      </c>
      <c r="I56">
        <v>0.52368199999999998</v>
      </c>
      <c r="J56">
        <v>0.110596</v>
      </c>
      <c r="K56">
        <v>0.10546899999999999</v>
      </c>
      <c r="L56">
        <v>1.001E-2</v>
      </c>
      <c r="M56">
        <v>0</v>
      </c>
      <c r="N56">
        <v>21</v>
      </c>
      <c r="O56">
        <v>16.715574</v>
      </c>
    </row>
    <row r="57" spans="2:15">
      <c r="B57">
        <v>6.8153100000000002</v>
      </c>
      <c r="C57">
        <v>349.85351600000001</v>
      </c>
      <c r="D57">
        <v>150.02441400000001</v>
      </c>
      <c r="E57">
        <v>308.95996100000002</v>
      </c>
      <c r="F57">
        <v>1014.624023</v>
      </c>
      <c r="G57">
        <v>792.26074200000005</v>
      </c>
      <c r="H57">
        <v>999.64599599999997</v>
      </c>
      <c r="I57">
        <v>0.52002000000000004</v>
      </c>
      <c r="J57">
        <v>0.11206099999999999</v>
      </c>
      <c r="K57">
        <v>0.10546899999999999</v>
      </c>
      <c r="L57">
        <v>8.5450000000000005E-3</v>
      </c>
      <c r="M57" s="4">
        <v>6.1035159999999997E-6</v>
      </c>
      <c r="N57">
        <v>21</v>
      </c>
      <c r="O57">
        <v>16.722073000000002</v>
      </c>
    </row>
    <row r="58" spans="2:15">
      <c r="B58">
        <v>7.0153809999999996</v>
      </c>
      <c r="C58">
        <v>347.90039100000001</v>
      </c>
      <c r="D58">
        <v>151.48925800000001</v>
      </c>
      <c r="E58">
        <v>310.30273399999999</v>
      </c>
      <c r="F58">
        <v>1014.5141599999999</v>
      </c>
      <c r="G58">
        <v>792.22412099999997</v>
      </c>
      <c r="H58">
        <v>1000.012207</v>
      </c>
      <c r="I58">
        <v>0.522949</v>
      </c>
      <c r="J58">
        <v>0.10839799999999999</v>
      </c>
      <c r="K58">
        <v>0.104004</v>
      </c>
      <c r="L58">
        <v>1.001E-2</v>
      </c>
      <c r="M58" s="4">
        <v>9.7656250000000005E-5</v>
      </c>
      <c r="N58">
        <v>21</v>
      </c>
      <c r="O58">
        <v>16.721323000000002</v>
      </c>
    </row>
    <row r="59" spans="2:15">
      <c r="B59">
        <v>7.2148490000000001</v>
      </c>
      <c r="C59">
        <v>347.41210899999999</v>
      </c>
      <c r="D59">
        <v>151.61132799999999</v>
      </c>
      <c r="E59">
        <v>308.95996100000002</v>
      </c>
      <c r="F59">
        <v>1014.477539</v>
      </c>
      <c r="G59">
        <v>792.26074200000005</v>
      </c>
      <c r="H59">
        <v>1000.598145</v>
      </c>
      <c r="I59">
        <v>0.522949</v>
      </c>
      <c r="J59">
        <v>0.109863</v>
      </c>
      <c r="K59">
        <v>0.106934</v>
      </c>
      <c r="L59">
        <v>8.5450000000000005E-3</v>
      </c>
      <c r="M59">
        <v>0</v>
      </c>
      <c r="N59">
        <v>21</v>
      </c>
      <c r="O59">
        <v>16.710439999999998</v>
      </c>
    </row>
    <row r="60" spans="2:15">
      <c r="B60">
        <v>7.4162850000000002</v>
      </c>
      <c r="C60">
        <v>346.92382800000001</v>
      </c>
      <c r="D60">
        <v>150.75683599999999</v>
      </c>
      <c r="E60">
        <v>309.81445300000001</v>
      </c>
      <c r="F60">
        <v>1014.477539</v>
      </c>
      <c r="G60">
        <v>792.22412099999997</v>
      </c>
      <c r="H60">
        <v>1001.843262</v>
      </c>
      <c r="I60">
        <v>0.52587899999999999</v>
      </c>
      <c r="J60">
        <v>0.109863</v>
      </c>
      <c r="K60">
        <v>0.10546899999999999</v>
      </c>
      <c r="L60">
        <v>1.1719E-2</v>
      </c>
      <c r="M60">
        <v>1.1E-4</v>
      </c>
      <c r="N60">
        <v>20.9</v>
      </c>
      <c r="O60">
        <v>16.704457999999999</v>
      </c>
    </row>
    <row r="61" spans="2:15">
      <c r="B61">
        <v>7.6167749999999996</v>
      </c>
      <c r="C61">
        <v>349.12109400000003</v>
      </c>
      <c r="D61">
        <v>149.16992200000001</v>
      </c>
      <c r="E61">
        <v>309.93652300000002</v>
      </c>
      <c r="F61">
        <v>1014.587402</v>
      </c>
      <c r="G61">
        <v>792.22412099999997</v>
      </c>
      <c r="H61">
        <v>1002.429199</v>
      </c>
      <c r="I61">
        <v>0.522949</v>
      </c>
      <c r="J61">
        <v>0.10913100000000001</v>
      </c>
      <c r="K61">
        <v>0.106934</v>
      </c>
      <c r="L61">
        <v>1.0498E-2</v>
      </c>
      <c r="M61">
        <v>1.65E-4</v>
      </c>
      <c r="N61">
        <v>20.9</v>
      </c>
      <c r="O61">
        <v>16.709091000000001</v>
      </c>
    </row>
    <row r="62" spans="2:15">
      <c r="B62">
        <v>7.8162929999999999</v>
      </c>
      <c r="C62">
        <v>349.85351600000001</v>
      </c>
      <c r="D62">
        <v>148.07128900000001</v>
      </c>
      <c r="E62">
        <v>310.05859400000003</v>
      </c>
      <c r="F62">
        <v>1014.5141599999999</v>
      </c>
      <c r="G62">
        <v>792.33398399999999</v>
      </c>
      <c r="H62">
        <v>1002.5390619999999</v>
      </c>
      <c r="I62">
        <v>0.52368199999999998</v>
      </c>
      <c r="J62">
        <v>0.112793</v>
      </c>
      <c r="K62">
        <v>0.104004</v>
      </c>
      <c r="L62">
        <v>9.7660000000000004E-3</v>
      </c>
      <c r="M62">
        <v>1.65E-4</v>
      </c>
      <c r="N62">
        <v>21</v>
      </c>
      <c r="O62">
        <v>16.705698000000002</v>
      </c>
    </row>
    <row r="63" spans="2:15">
      <c r="B63">
        <v>8.017754</v>
      </c>
      <c r="C63">
        <v>348.99902300000002</v>
      </c>
      <c r="D63">
        <v>149.53613300000001</v>
      </c>
      <c r="E63">
        <v>309.93652300000002</v>
      </c>
      <c r="F63">
        <v>1014.5141599999999</v>
      </c>
      <c r="G63">
        <v>792.1875</v>
      </c>
      <c r="H63">
        <v>1002.355957</v>
      </c>
      <c r="I63">
        <v>0.52075199999999999</v>
      </c>
      <c r="J63">
        <v>0.111328</v>
      </c>
      <c r="K63">
        <v>9.6680000000000002E-2</v>
      </c>
      <c r="L63">
        <v>9.5209999999999999E-3</v>
      </c>
      <c r="M63" s="4">
        <v>6.7138669999999999E-5</v>
      </c>
      <c r="N63">
        <v>21</v>
      </c>
      <c r="O63">
        <v>16.696325000000002</v>
      </c>
    </row>
    <row r="64" spans="2:15">
      <c r="B64">
        <v>8.2182180000000002</v>
      </c>
      <c r="C64">
        <v>348.14453099999997</v>
      </c>
      <c r="D64">
        <v>149.78027299999999</v>
      </c>
      <c r="E64">
        <v>308.59375</v>
      </c>
      <c r="F64">
        <v>1014.5141599999999</v>
      </c>
      <c r="G64">
        <v>792.29736300000002</v>
      </c>
      <c r="H64">
        <v>1001.806641</v>
      </c>
      <c r="I64">
        <v>0.52075199999999999</v>
      </c>
      <c r="J64">
        <v>0.10839799999999999</v>
      </c>
      <c r="K64">
        <v>0.10546899999999999</v>
      </c>
      <c r="L64">
        <v>9.0329999999999994E-3</v>
      </c>
      <c r="M64">
        <v>1.46E-4</v>
      </c>
      <c r="N64">
        <v>21</v>
      </c>
      <c r="O64">
        <v>16.701445</v>
      </c>
    </row>
    <row r="65" spans="2:15">
      <c r="B65">
        <v>8.4186829999999997</v>
      </c>
      <c r="C65">
        <v>348.38867199999999</v>
      </c>
      <c r="D65">
        <v>149.414062</v>
      </c>
      <c r="E65">
        <v>309.20410199999998</v>
      </c>
      <c r="F65">
        <v>1014.404297</v>
      </c>
      <c r="G65">
        <v>792.22412099999997</v>
      </c>
      <c r="H65">
        <v>1001.733398</v>
      </c>
      <c r="I65">
        <v>0.525146</v>
      </c>
      <c r="J65">
        <v>0.10839799999999999</v>
      </c>
      <c r="K65">
        <v>0.104004</v>
      </c>
      <c r="L65">
        <v>9.2770000000000005E-3</v>
      </c>
      <c r="M65">
        <v>1.46E-4</v>
      </c>
      <c r="N65">
        <v>21</v>
      </c>
      <c r="O65">
        <v>16.703472000000001</v>
      </c>
    </row>
    <row r="66" spans="2:15">
      <c r="B66">
        <v>8.6191499999999994</v>
      </c>
      <c r="C66">
        <v>349.36523399999999</v>
      </c>
      <c r="D66">
        <v>149.902344</v>
      </c>
      <c r="E66">
        <v>309.69238300000001</v>
      </c>
      <c r="F66">
        <v>1014.440918</v>
      </c>
      <c r="G66">
        <v>792.22412099999997</v>
      </c>
      <c r="H66">
        <v>1001.6235349999999</v>
      </c>
      <c r="I66">
        <v>0.52661100000000005</v>
      </c>
      <c r="J66">
        <v>0.107666</v>
      </c>
      <c r="K66">
        <v>0.106934</v>
      </c>
      <c r="L66">
        <v>9.7660000000000004E-3</v>
      </c>
      <c r="M66">
        <v>1.65E-4</v>
      </c>
      <c r="N66">
        <v>20.9</v>
      </c>
      <c r="O66">
        <v>16.697319</v>
      </c>
    </row>
    <row r="67" spans="2:15">
      <c r="B67">
        <v>8.8196189999999994</v>
      </c>
      <c r="C67">
        <v>349.85351600000001</v>
      </c>
      <c r="D67">
        <v>149.16992200000001</v>
      </c>
      <c r="E67">
        <v>309.93652300000002</v>
      </c>
      <c r="F67">
        <v>1014.367676</v>
      </c>
      <c r="G67">
        <v>792.26074200000005</v>
      </c>
      <c r="H67">
        <v>1001.257324</v>
      </c>
      <c r="I67">
        <v>0.52441400000000005</v>
      </c>
      <c r="J67">
        <v>0.112793</v>
      </c>
      <c r="K67">
        <v>9.5214999999999994E-2</v>
      </c>
      <c r="L67">
        <v>1.0498E-2</v>
      </c>
      <c r="M67">
        <v>1.2799999999999999E-4</v>
      </c>
      <c r="N67">
        <v>20.9</v>
      </c>
      <c r="O67">
        <v>16.706087</v>
      </c>
    </row>
    <row r="68" spans="2:15">
      <c r="B68">
        <v>9.0199379999999998</v>
      </c>
      <c r="C68">
        <v>350.21972699999998</v>
      </c>
      <c r="D68">
        <v>149.04785200000001</v>
      </c>
      <c r="E68">
        <v>310.66894500000001</v>
      </c>
      <c r="F68">
        <v>1014.367676</v>
      </c>
      <c r="G68">
        <v>792.29736300000002</v>
      </c>
      <c r="H68">
        <v>1000.231934</v>
      </c>
      <c r="I68">
        <v>0.52002000000000004</v>
      </c>
      <c r="J68">
        <v>0.10546899999999999</v>
      </c>
      <c r="K68">
        <v>0.106934</v>
      </c>
      <c r="L68">
        <v>9.2770000000000005E-3</v>
      </c>
      <c r="M68">
        <v>1.3999999999999999E-4</v>
      </c>
      <c r="N68">
        <v>21</v>
      </c>
      <c r="O68">
        <v>16.708845</v>
      </c>
    </row>
    <row r="69" spans="2:15">
      <c r="B69">
        <v>9.2200019999999991</v>
      </c>
      <c r="C69">
        <v>349.73144500000001</v>
      </c>
      <c r="D69">
        <v>149.53613300000001</v>
      </c>
      <c r="E69">
        <v>309.69238300000001</v>
      </c>
      <c r="F69">
        <v>1014.367676</v>
      </c>
      <c r="G69">
        <v>792.22412099999997</v>
      </c>
      <c r="H69">
        <v>999.75585899999999</v>
      </c>
      <c r="I69">
        <v>0.52734400000000003</v>
      </c>
      <c r="J69">
        <v>0.10913100000000001</v>
      </c>
      <c r="K69">
        <v>0.10546899999999999</v>
      </c>
      <c r="L69">
        <v>9.5209999999999999E-3</v>
      </c>
      <c r="M69">
        <v>1.16E-4</v>
      </c>
      <c r="N69">
        <v>21</v>
      </c>
      <c r="O69">
        <v>16.704021000000001</v>
      </c>
    </row>
    <row r="70" spans="2:15">
      <c r="B70">
        <v>9.4200280000000003</v>
      </c>
      <c r="C70">
        <v>349.73144500000001</v>
      </c>
      <c r="D70">
        <v>149.65820299999999</v>
      </c>
      <c r="E70">
        <v>309.81445300000001</v>
      </c>
      <c r="F70">
        <v>1014.367676</v>
      </c>
      <c r="G70">
        <v>792.29736300000002</v>
      </c>
      <c r="H70">
        <v>1000.634766</v>
      </c>
      <c r="I70">
        <v>0.51709000000000005</v>
      </c>
      <c r="J70">
        <v>0.110596</v>
      </c>
      <c r="K70">
        <v>0.10546899999999999</v>
      </c>
      <c r="L70">
        <v>9.2770000000000005E-3</v>
      </c>
      <c r="M70">
        <v>1.1E-4</v>
      </c>
      <c r="N70">
        <v>21</v>
      </c>
      <c r="O70">
        <v>16.699743000000002</v>
      </c>
    </row>
    <row r="71" spans="2:15">
      <c r="B71">
        <v>9.6195170000000001</v>
      </c>
      <c r="C71">
        <v>349.85351600000001</v>
      </c>
      <c r="D71">
        <v>149.53613300000001</v>
      </c>
      <c r="E71">
        <v>310.05859400000003</v>
      </c>
      <c r="F71">
        <v>1014.367676</v>
      </c>
      <c r="G71">
        <v>792.22412099999997</v>
      </c>
      <c r="H71">
        <v>1000.634766</v>
      </c>
      <c r="I71">
        <v>0.51928700000000005</v>
      </c>
      <c r="J71">
        <v>0.109863</v>
      </c>
      <c r="K71">
        <v>0.10546899999999999</v>
      </c>
      <c r="L71">
        <v>1.0742E-2</v>
      </c>
      <c r="M71" s="4">
        <v>9.1552730000000004E-5</v>
      </c>
      <c r="N71">
        <v>21</v>
      </c>
      <c r="O71">
        <v>16.697770999999999</v>
      </c>
    </row>
    <row r="72" spans="2:15">
      <c r="B72">
        <v>9.8200090000000007</v>
      </c>
      <c r="C72">
        <v>349.85351600000001</v>
      </c>
      <c r="D72">
        <v>149.04785200000001</v>
      </c>
      <c r="E72">
        <v>310.546875</v>
      </c>
      <c r="F72">
        <v>1014.367676</v>
      </c>
      <c r="G72">
        <v>792.22412099999997</v>
      </c>
      <c r="H72">
        <v>1000.085449</v>
      </c>
      <c r="I72">
        <v>0.52587899999999999</v>
      </c>
      <c r="J72">
        <v>0.10913100000000001</v>
      </c>
      <c r="K72">
        <v>0.104004</v>
      </c>
      <c r="L72">
        <v>8.7889999999999999E-3</v>
      </c>
      <c r="M72" s="4">
        <v>4.8828130000000003E-5</v>
      </c>
      <c r="N72">
        <v>20.9</v>
      </c>
      <c r="O72">
        <v>16.699728</v>
      </c>
    </row>
    <row r="73" spans="2:15">
      <c r="B73">
        <v>10.021106</v>
      </c>
      <c r="C73">
        <v>351.07421900000003</v>
      </c>
      <c r="D73">
        <v>148.55957000000001</v>
      </c>
      <c r="E73">
        <v>310.30273399999999</v>
      </c>
      <c r="F73">
        <v>1014.294434</v>
      </c>
      <c r="G73">
        <v>792.26074200000005</v>
      </c>
      <c r="H73">
        <v>1000.561523</v>
      </c>
      <c r="I73">
        <v>0.52441400000000005</v>
      </c>
      <c r="J73">
        <v>0.110596</v>
      </c>
      <c r="K73">
        <v>0.104004</v>
      </c>
      <c r="L73">
        <v>1.0742E-2</v>
      </c>
      <c r="M73" s="4">
        <v>3.662109E-5</v>
      </c>
      <c r="N73">
        <v>20.9</v>
      </c>
      <c r="O73">
        <v>16.707483</v>
      </c>
    </row>
    <row r="74" spans="2:15">
      <c r="B74">
        <v>10.221567</v>
      </c>
      <c r="C74">
        <v>351.07421900000003</v>
      </c>
      <c r="D74">
        <v>148.55957000000001</v>
      </c>
      <c r="E74">
        <v>310.05859400000003</v>
      </c>
      <c r="F74">
        <v>1014.294434</v>
      </c>
      <c r="G74">
        <v>792.22412099999997</v>
      </c>
      <c r="H74">
        <v>1001.696777</v>
      </c>
      <c r="I74">
        <v>0.525146</v>
      </c>
      <c r="J74">
        <v>0.10839799999999999</v>
      </c>
      <c r="K74">
        <v>0.10546899999999999</v>
      </c>
      <c r="L74">
        <v>8.7889999999999999E-3</v>
      </c>
      <c r="M74">
        <v>0</v>
      </c>
      <c r="N74">
        <v>21</v>
      </c>
      <c r="O74">
        <v>16.708321000000002</v>
      </c>
    </row>
    <row r="75" spans="2:15">
      <c r="B75">
        <v>10.421624</v>
      </c>
      <c r="C75">
        <v>350.70800800000001</v>
      </c>
      <c r="D75">
        <v>149.53613300000001</v>
      </c>
      <c r="E75">
        <v>309.93652300000002</v>
      </c>
      <c r="F75">
        <v>1014.294434</v>
      </c>
      <c r="G75">
        <v>792.22412099999997</v>
      </c>
      <c r="H75">
        <v>1002.575684</v>
      </c>
      <c r="I75">
        <v>0.525146</v>
      </c>
      <c r="J75">
        <v>0.110596</v>
      </c>
      <c r="K75">
        <v>0.104004</v>
      </c>
      <c r="L75">
        <v>8.7889999999999999E-3</v>
      </c>
      <c r="M75">
        <v>0</v>
      </c>
      <c r="N75">
        <v>21</v>
      </c>
      <c r="O75">
        <v>16.711248000000001</v>
      </c>
    </row>
    <row r="76" spans="2:15">
      <c r="B76">
        <v>10.622087000000001</v>
      </c>
      <c r="C76">
        <v>349.73144500000001</v>
      </c>
      <c r="D76">
        <v>149.78027299999999</v>
      </c>
      <c r="E76">
        <v>310.42480499999999</v>
      </c>
      <c r="F76">
        <v>1014.221191</v>
      </c>
      <c r="G76">
        <v>792.22412099999997</v>
      </c>
      <c r="H76">
        <v>1002.429199</v>
      </c>
      <c r="I76">
        <v>0.52734400000000003</v>
      </c>
      <c r="J76">
        <v>0.10839799999999999</v>
      </c>
      <c r="K76">
        <v>0.104004</v>
      </c>
      <c r="L76">
        <v>9.5209999999999999E-3</v>
      </c>
      <c r="M76">
        <v>0</v>
      </c>
      <c r="N76">
        <v>20.9</v>
      </c>
      <c r="O76">
        <v>16.718001999999998</v>
      </c>
    </row>
    <row r="77" spans="2:15">
      <c r="B77">
        <v>10.822583</v>
      </c>
      <c r="C77">
        <v>348.87695300000001</v>
      </c>
      <c r="D77">
        <v>150.14648399999999</v>
      </c>
      <c r="E77">
        <v>309.93652300000002</v>
      </c>
      <c r="F77">
        <v>1014.147949</v>
      </c>
      <c r="G77">
        <v>792.22412099999997</v>
      </c>
      <c r="H77">
        <v>1002.5390619999999</v>
      </c>
      <c r="I77">
        <v>0.52661100000000005</v>
      </c>
      <c r="J77">
        <v>0.109863</v>
      </c>
      <c r="K77">
        <v>0.104004</v>
      </c>
      <c r="L77">
        <v>9.7660000000000004E-3</v>
      </c>
      <c r="M77">
        <v>0</v>
      </c>
      <c r="N77">
        <v>21</v>
      </c>
      <c r="O77">
        <v>16.721924000000001</v>
      </c>
    </row>
    <row r="78" spans="2:15">
      <c r="B78">
        <v>11.022054000000001</v>
      </c>
      <c r="C78">
        <v>348.632812</v>
      </c>
      <c r="D78">
        <v>150.02441400000001</v>
      </c>
      <c r="E78">
        <v>309.93652300000002</v>
      </c>
      <c r="F78">
        <v>1014.2578119999999</v>
      </c>
      <c r="G78">
        <v>792.1875</v>
      </c>
      <c r="H78">
        <v>1002.612305</v>
      </c>
      <c r="I78">
        <v>0.52221700000000004</v>
      </c>
      <c r="J78">
        <v>0.112793</v>
      </c>
      <c r="K78">
        <v>0.104004</v>
      </c>
      <c r="L78">
        <v>1.0253999999999999E-2</v>
      </c>
      <c r="M78">
        <v>0</v>
      </c>
      <c r="N78">
        <v>21</v>
      </c>
      <c r="O78">
        <v>16.724827000000001</v>
      </c>
    </row>
    <row r="79" spans="2:15">
      <c r="B79">
        <v>11.223516</v>
      </c>
      <c r="C79">
        <v>350.09765599999997</v>
      </c>
      <c r="D79">
        <v>149.16992200000001</v>
      </c>
      <c r="E79">
        <v>310.05859400000003</v>
      </c>
      <c r="F79">
        <v>1014.2578119999999</v>
      </c>
      <c r="G79">
        <v>792.22412099999997</v>
      </c>
      <c r="H79">
        <v>1002.319336</v>
      </c>
      <c r="I79">
        <v>0.517822</v>
      </c>
      <c r="J79">
        <v>0.110596</v>
      </c>
      <c r="K79">
        <v>0.106934</v>
      </c>
      <c r="L79">
        <v>9.2770000000000005E-3</v>
      </c>
      <c r="M79">
        <v>0</v>
      </c>
      <c r="N79">
        <v>21</v>
      </c>
      <c r="O79">
        <v>16.722743999999999</v>
      </c>
    </row>
    <row r="80" spans="2:15">
      <c r="B80">
        <v>11.422983</v>
      </c>
      <c r="C80">
        <v>350.21972699999998</v>
      </c>
      <c r="D80">
        <v>148.80371099999999</v>
      </c>
      <c r="E80">
        <v>310.66894500000001</v>
      </c>
      <c r="F80">
        <v>1014.294434</v>
      </c>
      <c r="G80">
        <v>792.1875</v>
      </c>
      <c r="H80">
        <v>1001.513672</v>
      </c>
      <c r="I80">
        <v>0.52661100000000005</v>
      </c>
      <c r="J80">
        <v>0.113525</v>
      </c>
      <c r="K80">
        <v>0.104004</v>
      </c>
      <c r="L80">
        <v>1.0253999999999999E-2</v>
      </c>
      <c r="M80">
        <v>0</v>
      </c>
      <c r="N80">
        <v>21</v>
      </c>
      <c r="O80">
        <v>16.728273000000002</v>
      </c>
    </row>
    <row r="81" spans="2:15">
      <c r="B81">
        <v>11.624575</v>
      </c>
      <c r="C81">
        <v>349.85351600000001</v>
      </c>
      <c r="D81">
        <v>149.29199199999999</v>
      </c>
      <c r="E81">
        <v>311.03515599999997</v>
      </c>
      <c r="F81">
        <v>1014.294434</v>
      </c>
      <c r="G81">
        <v>792.15087900000003</v>
      </c>
      <c r="H81">
        <v>1000.891113</v>
      </c>
      <c r="I81">
        <v>0.517822</v>
      </c>
      <c r="J81">
        <v>0.107666</v>
      </c>
      <c r="K81">
        <v>0.10546899999999999</v>
      </c>
      <c r="L81">
        <v>9.2770000000000005E-3</v>
      </c>
      <c r="M81">
        <v>0</v>
      </c>
      <c r="N81">
        <v>21</v>
      </c>
      <c r="O81">
        <v>16.720469999999999</v>
      </c>
    </row>
    <row r="82" spans="2:15">
      <c r="B82">
        <v>11.824042</v>
      </c>
      <c r="C82">
        <v>350.70800800000001</v>
      </c>
      <c r="D82">
        <v>149.65820299999999</v>
      </c>
      <c r="E82">
        <v>310.66894500000001</v>
      </c>
      <c r="F82">
        <v>1014.221191</v>
      </c>
      <c r="G82">
        <v>792.1875</v>
      </c>
      <c r="H82">
        <v>1001.1108400000001</v>
      </c>
      <c r="I82">
        <v>0.525146</v>
      </c>
      <c r="J82">
        <v>0.109863</v>
      </c>
      <c r="K82">
        <v>0.10546899999999999</v>
      </c>
      <c r="L82">
        <v>1.0985999999999999E-2</v>
      </c>
      <c r="M82">
        <v>0</v>
      </c>
      <c r="N82">
        <v>21</v>
      </c>
      <c r="O82">
        <v>16.716743000000001</v>
      </c>
    </row>
    <row r="83" spans="2:15">
      <c r="B83">
        <v>12.02529</v>
      </c>
      <c r="C83">
        <v>349.85351600000001</v>
      </c>
      <c r="D83">
        <v>149.78027299999999</v>
      </c>
      <c r="E83">
        <v>310.05859400000003</v>
      </c>
      <c r="F83">
        <v>1014.2578119999999</v>
      </c>
      <c r="G83">
        <v>792.1875</v>
      </c>
      <c r="H83">
        <v>1001.257324</v>
      </c>
      <c r="I83">
        <v>0.52734400000000003</v>
      </c>
      <c r="J83">
        <v>0.10839799999999999</v>
      </c>
      <c r="K83">
        <v>0.104004</v>
      </c>
      <c r="L83">
        <v>9.2770000000000005E-3</v>
      </c>
      <c r="M83">
        <v>0</v>
      </c>
      <c r="N83">
        <v>21</v>
      </c>
      <c r="O83">
        <v>16.715751999999998</v>
      </c>
    </row>
    <row r="84" spans="2:15">
      <c r="B84">
        <v>12.225754</v>
      </c>
      <c r="C84">
        <v>349.48730499999999</v>
      </c>
      <c r="D84">
        <v>149.65820299999999</v>
      </c>
      <c r="E84">
        <v>310.42480499999999</v>
      </c>
      <c r="F84">
        <v>1014.2578119999999</v>
      </c>
      <c r="G84">
        <v>792.22412099999997</v>
      </c>
      <c r="H84">
        <v>1001.403809</v>
      </c>
      <c r="I84">
        <v>0.522949</v>
      </c>
      <c r="J84">
        <v>0.110596</v>
      </c>
      <c r="K84">
        <v>0.104004</v>
      </c>
      <c r="L84">
        <v>1.1475000000000001E-2</v>
      </c>
      <c r="M84">
        <v>0</v>
      </c>
      <c r="N84">
        <v>21</v>
      </c>
      <c r="O84">
        <v>16.714124999999999</v>
      </c>
    </row>
    <row r="85" spans="2:15">
      <c r="B85">
        <v>12.425762000000001</v>
      </c>
      <c r="C85">
        <v>348.99902300000002</v>
      </c>
      <c r="D85">
        <v>149.53613300000001</v>
      </c>
      <c r="E85">
        <v>311.03515599999997</v>
      </c>
      <c r="F85">
        <v>1014.294434</v>
      </c>
      <c r="G85">
        <v>792.22412099999997</v>
      </c>
      <c r="H85">
        <v>1001.147461</v>
      </c>
      <c r="I85">
        <v>0.52221700000000004</v>
      </c>
      <c r="J85">
        <v>0.10913100000000001</v>
      </c>
      <c r="K85">
        <v>0.106934</v>
      </c>
      <c r="L85">
        <v>1.001E-2</v>
      </c>
      <c r="M85">
        <v>0</v>
      </c>
      <c r="N85">
        <v>21</v>
      </c>
      <c r="O85">
        <v>16.725394999999999</v>
      </c>
    </row>
    <row r="86" spans="2:15">
      <c r="B86">
        <v>12.625239000000001</v>
      </c>
      <c r="C86">
        <v>349.97558600000002</v>
      </c>
      <c r="D86">
        <v>148.80371099999999</v>
      </c>
      <c r="E86">
        <v>310.546875</v>
      </c>
      <c r="F86">
        <v>1014.331055</v>
      </c>
      <c r="G86">
        <v>792.22412099999997</v>
      </c>
      <c r="H86">
        <v>1000.78125</v>
      </c>
      <c r="I86">
        <v>0.52661100000000005</v>
      </c>
      <c r="J86">
        <v>0.112793</v>
      </c>
      <c r="K86">
        <v>0.10546899999999999</v>
      </c>
      <c r="L86">
        <v>1.0742E-2</v>
      </c>
      <c r="M86">
        <v>0</v>
      </c>
      <c r="N86">
        <v>21</v>
      </c>
      <c r="O86">
        <v>16.736022999999999</v>
      </c>
    </row>
    <row r="87" spans="2:15">
      <c r="B87">
        <v>12.826726000000001</v>
      </c>
      <c r="C87">
        <v>349.97558600000002</v>
      </c>
      <c r="D87">
        <v>149.04785200000001</v>
      </c>
      <c r="E87">
        <v>310.30273399999999</v>
      </c>
      <c r="F87">
        <v>1014.2578119999999</v>
      </c>
      <c r="G87">
        <v>792.22412099999997</v>
      </c>
      <c r="H87">
        <v>1000.7080079999999</v>
      </c>
      <c r="I87">
        <v>0.52734400000000003</v>
      </c>
      <c r="J87">
        <v>0.106201</v>
      </c>
      <c r="K87">
        <v>0.106934</v>
      </c>
      <c r="L87">
        <v>8.7889999999999999E-3</v>
      </c>
      <c r="M87">
        <v>0</v>
      </c>
      <c r="N87">
        <v>21</v>
      </c>
      <c r="O87">
        <v>16.740200000000002</v>
      </c>
    </row>
    <row r="88" spans="2:15">
      <c r="B88">
        <v>13.026782000000001</v>
      </c>
      <c r="C88">
        <v>348.87695300000001</v>
      </c>
      <c r="D88">
        <v>149.78027299999999</v>
      </c>
      <c r="E88">
        <v>311.27929699999999</v>
      </c>
      <c r="F88">
        <v>1014.331055</v>
      </c>
      <c r="G88">
        <v>792.1875</v>
      </c>
      <c r="H88">
        <v>1000.8544920000001</v>
      </c>
      <c r="I88">
        <v>0.525146</v>
      </c>
      <c r="J88">
        <v>0.113525</v>
      </c>
      <c r="K88">
        <v>0.104004</v>
      </c>
      <c r="L88">
        <v>1.001E-2</v>
      </c>
      <c r="M88">
        <v>0</v>
      </c>
      <c r="N88">
        <v>21</v>
      </c>
      <c r="O88">
        <v>16.735485000000001</v>
      </c>
    </row>
    <row r="89" spans="2:15">
      <c r="B89">
        <v>13.227245</v>
      </c>
      <c r="C89">
        <v>348.02246100000002</v>
      </c>
      <c r="D89">
        <v>149.902344</v>
      </c>
      <c r="E89">
        <v>310.42480499999999</v>
      </c>
      <c r="F89">
        <v>1014.294434</v>
      </c>
      <c r="G89">
        <v>792.22412099999997</v>
      </c>
      <c r="H89">
        <v>1001.513672</v>
      </c>
      <c r="I89">
        <v>0.52734400000000003</v>
      </c>
      <c r="J89">
        <v>0.10546899999999999</v>
      </c>
      <c r="K89">
        <v>0.10546899999999999</v>
      </c>
      <c r="L89">
        <v>1.0498E-2</v>
      </c>
      <c r="M89">
        <v>0</v>
      </c>
      <c r="N89">
        <v>21</v>
      </c>
      <c r="O89">
        <v>16.733688000000001</v>
      </c>
    </row>
    <row r="90" spans="2:15">
      <c r="B90">
        <v>13.427868999999999</v>
      </c>
      <c r="C90">
        <v>348.632812</v>
      </c>
      <c r="D90">
        <v>149.902344</v>
      </c>
      <c r="E90">
        <v>310.30273399999999</v>
      </c>
      <c r="F90">
        <v>1014.367676</v>
      </c>
      <c r="G90">
        <v>792.22412099999997</v>
      </c>
      <c r="H90">
        <v>1002.355957</v>
      </c>
      <c r="I90">
        <v>0.52734400000000003</v>
      </c>
      <c r="J90">
        <v>0.114258</v>
      </c>
      <c r="K90">
        <v>0.106934</v>
      </c>
      <c r="L90">
        <v>1.001E-2</v>
      </c>
      <c r="M90">
        <v>0</v>
      </c>
      <c r="N90">
        <v>21</v>
      </c>
      <c r="O90">
        <v>16.735374</v>
      </c>
    </row>
    <row r="91" spans="2:15">
      <c r="B91">
        <v>13.62851</v>
      </c>
      <c r="C91">
        <v>349.36523399999999</v>
      </c>
      <c r="D91">
        <v>149.65820299999999</v>
      </c>
      <c r="E91">
        <v>311.15722699999998</v>
      </c>
      <c r="F91">
        <v>1014.367676</v>
      </c>
      <c r="G91">
        <v>792.22412099999997</v>
      </c>
      <c r="H91">
        <v>1002.832031</v>
      </c>
      <c r="I91">
        <v>0.525146</v>
      </c>
      <c r="J91">
        <v>0.106934</v>
      </c>
      <c r="K91">
        <v>0.106934</v>
      </c>
      <c r="L91">
        <v>1.0498E-2</v>
      </c>
      <c r="M91">
        <v>0</v>
      </c>
      <c r="N91">
        <v>20.9</v>
      </c>
      <c r="O91">
        <v>16.734380999999999</v>
      </c>
    </row>
    <row r="92" spans="2:15">
      <c r="B92">
        <v>13.829001</v>
      </c>
      <c r="C92">
        <v>349.36523399999999</v>
      </c>
      <c r="D92">
        <v>149.16992200000001</v>
      </c>
      <c r="E92">
        <v>310.42480499999999</v>
      </c>
      <c r="F92">
        <v>1014.404297</v>
      </c>
      <c r="G92">
        <v>792.22412099999997</v>
      </c>
      <c r="H92">
        <v>1002.868652</v>
      </c>
      <c r="I92">
        <v>0.52734400000000003</v>
      </c>
      <c r="J92">
        <v>0.117187</v>
      </c>
      <c r="K92">
        <v>0.109863</v>
      </c>
      <c r="L92">
        <v>7.8120000000000004E-3</v>
      </c>
      <c r="M92">
        <v>0</v>
      </c>
      <c r="N92">
        <v>20.9</v>
      </c>
      <c r="O92">
        <v>16.722332000000002</v>
      </c>
    </row>
    <row r="93" spans="2:15">
      <c r="B93">
        <v>14.029489</v>
      </c>
      <c r="C93">
        <v>349.48730499999999</v>
      </c>
      <c r="D93">
        <v>149.902344</v>
      </c>
      <c r="E93">
        <v>310.42480499999999</v>
      </c>
      <c r="F93">
        <v>1014.440918</v>
      </c>
      <c r="G93">
        <v>792.22412099999997</v>
      </c>
      <c r="H93">
        <v>1002.319336</v>
      </c>
      <c r="I93">
        <v>0.52587899999999999</v>
      </c>
      <c r="J93">
        <v>0.114258</v>
      </c>
      <c r="K93">
        <v>0.10546899999999999</v>
      </c>
      <c r="L93">
        <v>9.2770000000000005E-3</v>
      </c>
      <c r="M93">
        <v>0</v>
      </c>
      <c r="N93">
        <v>21</v>
      </c>
      <c r="O93">
        <v>16.719004000000002</v>
      </c>
    </row>
    <row r="94" spans="2:15">
      <c r="B94">
        <v>14.230038</v>
      </c>
      <c r="C94">
        <v>350.09765599999997</v>
      </c>
      <c r="D94">
        <v>149.29199199999999</v>
      </c>
      <c r="E94">
        <v>309.81445300000001</v>
      </c>
      <c r="F94">
        <v>1014.477539</v>
      </c>
      <c r="G94">
        <v>792.22412099999997</v>
      </c>
      <c r="H94">
        <v>1000.4516599999999</v>
      </c>
      <c r="I94">
        <v>0.525146</v>
      </c>
      <c r="J94">
        <v>0.112793</v>
      </c>
      <c r="K94">
        <v>0.106934</v>
      </c>
      <c r="L94">
        <v>1.001E-2</v>
      </c>
      <c r="M94">
        <v>0</v>
      </c>
      <c r="N94">
        <v>21</v>
      </c>
      <c r="O94">
        <v>16.718824000000001</v>
      </c>
    </row>
    <row r="95" spans="2:15">
      <c r="B95">
        <v>14.429550000000001</v>
      </c>
      <c r="C95">
        <v>349.85351600000001</v>
      </c>
      <c r="D95">
        <v>150.14648399999999</v>
      </c>
      <c r="E95">
        <v>310.546875</v>
      </c>
      <c r="F95">
        <v>1014.5141599999999</v>
      </c>
      <c r="G95">
        <v>792.22412099999997</v>
      </c>
      <c r="H95">
        <v>999.53613299999995</v>
      </c>
      <c r="I95">
        <v>0.52807599999999999</v>
      </c>
      <c r="J95">
        <v>0.113525</v>
      </c>
      <c r="K95">
        <v>0.10546899999999999</v>
      </c>
      <c r="L95">
        <v>1.1719E-2</v>
      </c>
      <c r="M95">
        <v>0</v>
      </c>
      <c r="N95">
        <v>21</v>
      </c>
      <c r="O95">
        <v>16.709425</v>
      </c>
    </row>
    <row r="96" spans="2:15">
      <c r="B96">
        <v>14.630015</v>
      </c>
      <c r="C96">
        <v>349.48730499999999</v>
      </c>
      <c r="D96">
        <v>150.63476600000001</v>
      </c>
      <c r="E96">
        <v>310.79101600000001</v>
      </c>
      <c r="F96">
        <v>1014.477539</v>
      </c>
      <c r="G96">
        <v>792.22412099999997</v>
      </c>
      <c r="H96">
        <v>999.71923800000002</v>
      </c>
      <c r="I96">
        <v>0.522949</v>
      </c>
      <c r="J96">
        <v>0.110596</v>
      </c>
      <c r="K96">
        <v>0.109863</v>
      </c>
      <c r="L96">
        <v>1.0742E-2</v>
      </c>
      <c r="M96">
        <v>0</v>
      </c>
      <c r="N96">
        <v>21</v>
      </c>
      <c r="O96">
        <v>16.702815999999999</v>
      </c>
    </row>
    <row r="97" spans="2:15">
      <c r="B97">
        <v>14.831477</v>
      </c>
      <c r="C97">
        <v>349.85351600000001</v>
      </c>
      <c r="D97">
        <v>149.78027299999999</v>
      </c>
      <c r="E97">
        <v>310.91308600000002</v>
      </c>
      <c r="F97">
        <v>1014.550781</v>
      </c>
      <c r="G97">
        <v>792.1875</v>
      </c>
      <c r="H97">
        <v>1001.000977</v>
      </c>
      <c r="I97">
        <v>0.525146</v>
      </c>
      <c r="J97">
        <v>0.10839799999999999</v>
      </c>
      <c r="K97">
        <v>0.106934</v>
      </c>
      <c r="L97">
        <v>1.0498E-2</v>
      </c>
      <c r="M97">
        <v>0</v>
      </c>
      <c r="N97">
        <v>21</v>
      </c>
      <c r="O97">
        <v>16.715451999999999</v>
      </c>
    </row>
    <row r="98" spans="2:15">
      <c r="B98">
        <v>15.031753999999999</v>
      </c>
      <c r="C98">
        <v>349.48730499999999</v>
      </c>
      <c r="D98">
        <v>150.75683599999999</v>
      </c>
      <c r="E98">
        <v>310.79101600000001</v>
      </c>
      <c r="F98">
        <v>1014.587402</v>
      </c>
      <c r="G98">
        <v>792.1875</v>
      </c>
      <c r="H98">
        <v>1001.293945</v>
      </c>
      <c r="I98">
        <v>0.52441400000000005</v>
      </c>
      <c r="J98">
        <v>0.111328</v>
      </c>
      <c r="K98">
        <v>0.106934</v>
      </c>
      <c r="L98">
        <v>8.7889999999999999E-3</v>
      </c>
      <c r="M98">
        <v>0</v>
      </c>
      <c r="N98">
        <v>20.9</v>
      </c>
      <c r="O98">
        <v>16.724299999999999</v>
      </c>
    </row>
    <row r="99" spans="2:15">
      <c r="B99">
        <v>15.232297000000001</v>
      </c>
      <c r="C99">
        <v>350.09765599999997</v>
      </c>
      <c r="D99">
        <v>149.902344</v>
      </c>
      <c r="E99">
        <v>310.42480499999999</v>
      </c>
      <c r="F99">
        <v>1014.624023</v>
      </c>
      <c r="G99">
        <v>792.22412099999997</v>
      </c>
      <c r="H99">
        <v>1000.488281</v>
      </c>
      <c r="I99">
        <v>0.52441400000000005</v>
      </c>
      <c r="J99">
        <v>0.111328</v>
      </c>
      <c r="K99">
        <v>0.109863</v>
      </c>
      <c r="L99">
        <v>1.0498E-2</v>
      </c>
      <c r="M99">
        <v>0</v>
      </c>
      <c r="N99">
        <v>20.9</v>
      </c>
      <c r="O99">
        <v>16.724007</v>
      </c>
    </row>
    <row r="100" spans="2:15">
      <c r="B100">
        <v>15.431803</v>
      </c>
      <c r="C100">
        <v>350.21972699999998</v>
      </c>
      <c r="D100">
        <v>148.80371099999999</v>
      </c>
      <c r="E100">
        <v>310.66894500000001</v>
      </c>
      <c r="F100">
        <v>1014.587402</v>
      </c>
      <c r="G100">
        <v>792.22412099999997</v>
      </c>
      <c r="H100">
        <v>998.95019500000001</v>
      </c>
      <c r="I100">
        <v>0.52587899999999999</v>
      </c>
      <c r="J100">
        <v>0.106934</v>
      </c>
      <c r="K100">
        <v>0.106934</v>
      </c>
      <c r="L100">
        <v>9.2770000000000005E-3</v>
      </c>
      <c r="M100">
        <v>0</v>
      </c>
      <c r="N100">
        <v>21</v>
      </c>
      <c r="O100">
        <v>16.726934</v>
      </c>
    </row>
    <row r="101" spans="2:15">
      <c r="B101">
        <v>15.633265</v>
      </c>
      <c r="C101">
        <v>349.85351600000001</v>
      </c>
      <c r="D101">
        <v>149.53613300000001</v>
      </c>
      <c r="E101">
        <v>311.03515599999997</v>
      </c>
      <c r="F101">
        <v>1014.587402</v>
      </c>
      <c r="G101">
        <v>792.22412099999997</v>
      </c>
      <c r="H101">
        <v>998.03466800000001</v>
      </c>
      <c r="I101">
        <v>0.52441400000000005</v>
      </c>
      <c r="J101">
        <v>0.10913100000000001</v>
      </c>
      <c r="K101">
        <v>0.109863</v>
      </c>
      <c r="L101">
        <v>9.7660000000000004E-3</v>
      </c>
      <c r="M101">
        <v>0</v>
      </c>
      <c r="N101">
        <v>21</v>
      </c>
      <c r="O101">
        <v>16.727710999999999</v>
      </c>
    </row>
    <row r="102" spans="2:15">
      <c r="B102">
        <v>15.833729</v>
      </c>
      <c r="C102">
        <v>350.70800800000001</v>
      </c>
      <c r="D102">
        <v>149.16992200000001</v>
      </c>
      <c r="E102">
        <v>310.91308600000002</v>
      </c>
      <c r="F102">
        <v>1014.477539</v>
      </c>
      <c r="G102">
        <v>792.1875</v>
      </c>
      <c r="H102">
        <v>998.58398399999999</v>
      </c>
      <c r="I102">
        <v>0.522949</v>
      </c>
      <c r="J102">
        <v>0.10839799999999999</v>
      </c>
      <c r="K102">
        <v>0.106934</v>
      </c>
      <c r="L102">
        <v>9.7660000000000004E-3</v>
      </c>
      <c r="M102">
        <v>0</v>
      </c>
      <c r="N102">
        <v>21</v>
      </c>
      <c r="O102">
        <v>16.726586999999999</v>
      </c>
    </row>
    <row r="103" spans="2:15">
      <c r="B103">
        <v>16.032755999999999</v>
      </c>
      <c r="C103">
        <v>351.07421900000003</v>
      </c>
      <c r="D103">
        <v>148.925781</v>
      </c>
      <c r="E103">
        <v>310.18066399999998</v>
      </c>
      <c r="F103">
        <v>1014.440918</v>
      </c>
      <c r="G103">
        <v>792.11425799999995</v>
      </c>
      <c r="H103">
        <v>999.75585899999999</v>
      </c>
      <c r="I103">
        <v>0.52661100000000005</v>
      </c>
      <c r="J103">
        <v>0.109863</v>
      </c>
      <c r="K103">
        <v>0.106934</v>
      </c>
      <c r="L103">
        <v>9.0329999999999994E-3</v>
      </c>
      <c r="M103">
        <v>0</v>
      </c>
      <c r="N103">
        <v>21</v>
      </c>
      <c r="O103">
        <v>16.725529000000002</v>
      </c>
    </row>
    <row r="104" spans="2:15">
      <c r="B104">
        <v>16.234217999999998</v>
      </c>
      <c r="C104">
        <v>350.70800800000001</v>
      </c>
      <c r="D104">
        <v>149.29199199999999</v>
      </c>
      <c r="E104">
        <v>308.83789100000001</v>
      </c>
      <c r="F104">
        <v>1014.5141599999999</v>
      </c>
      <c r="G104">
        <v>792.11425799999995</v>
      </c>
      <c r="H104">
        <v>1000.012207</v>
      </c>
      <c r="I104">
        <v>0.52661100000000005</v>
      </c>
      <c r="J104">
        <v>0.11206099999999999</v>
      </c>
      <c r="K104">
        <v>0.106934</v>
      </c>
      <c r="L104">
        <v>9.5209999999999999E-3</v>
      </c>
      <c r="M104">
        <v>0</v>
      </c>
      <c r="N104">
        <v>21</v>
      </c>
      <c r="O104">
        <v>16.731255999999998</v>
      </c>
    </row>
    <row r="105" spans="2:15">
      <c r="B105">
        <v>16.434739</v>
      </c>
      <c r="C105">
        <v>349.24316399999998</v>
      </c>
      <c r="D105">
        <v>150.390625</v>
      </c>
      <c r="E105">
        <v>309.69238300000001</v>
      </c>
      <c r="F105">
        <v>1014.587402</v>
      </c>
      <c r="G105">
        <v>792.22412099999997</v>
      </c>
      <c r="H105">
        <v>1000.378418</v>
      </c>
      <c r="I105">
        <v>0.52441400000000005</v>
      </c>
      <c r="J105">
        <v>0.107666</v>
      </c>
      <c r="K105">
        <v>0.10546899999999999</v>
      </c>
      <c r="L105">
        <v>1.0498E-2</v>
      </c>
      <c r="M105">
        <v>0</v>
      </c>
      <c r="N105">
        <v>21</v>
      </c>
      <c r="O105">
        <v>16.732658000000001</v>
      </c>
    </row>
    <row r="106" spans="2:15">
      <c r="B106">
        <v>16.635209</v>
      </c>
      <c r="C106">
        <v>349.609375</v>
      </c>
      <c r="D106">
        <v>150.51269500000001</v>
      </c>
      <c r="E106">
        <v>309.93652300000002</v>
      </c>
      <c r="F106">
        <v>1014.587402</v>
      </c>
      <c r="G106">
        <v>792.1875</v>
      </c>
      <c r="H106">
        <v>1000.927734</v>
      </c>
      <c r="I106">
        <v>0.522949</v>
      </c>
      <c r="J106">
        <v>0.10913100000000001</v>
      </c>
      <c r="K106">
        <v>0.106934</v>
      </c>
      <c r="L106">
        <v>9.2770000000000005E-3</v>
      </c>
      <c r="M106">
        <v>0</v>
      </c>
      <c r="N106">
        <v>21</v>
      </c>
      <c r="O106">
        <v>16.734200000000001</v>
      </c>
    </row>
    <row r="107" spans="2:15">
      <c r="B107">
        <v>16.835674000000001</v>
      </c>
      <c r="C107">
        <v>349.85351600000001</v>
      </c>
      <c r="D107">
        <v>150.02441400000001</v>
      </c>
      <c r="E107">
        <v>309.44824199999999</v>
      </c>
      <c r="F107">
        <v>1014.587402</v>
      </c>
      <c r="G107">
        <v>792.26074200000005</v>
      </c>
      <c r="H107">
        <v>1001.733398</v>
      </c>
      <c r="I107">
        <v>0.52587899999999999</v>
      </c>
      <c r="J107">
        <v>0.114258</v>
      </c>
      <c r="K107">
        <v>0.10546899999999999</v>
      </c>
      <c r="L107">
        <v>9.2770000000000005E-3</v>
      </c>
      <c r="M107" s="4">
        <v>1.831055E-5</v>
      </c>
      <c r="N107">
        <v>21</v>
      </c>
      <c r="O107">
        <v>16.730419000000001</v>
      </c>
    </row>
    <row r="108" spans="2:15">
      <c r="B108">
        <v>17.036145999999999</v>
      </c>
      <c r="C108">
        <v>349.48730499999999</v>
      </c>
      <c r="D108">
        <v>150.14648399999999</v>
      </c>
      <c r="E108">
        <v>309.81445300000001</v>
      </c>
      <c r="F108">
        <v>1014.624023</v>
      </c>
      <c r="G108">
        <v>792.22412099999997</v>
      </c>
      <c r="H108">
        <v>1002.429199</v>
      </c>
      <c r="I108">
        <v>0.52368199999999998</v>
      </c>
      <c r="J108">
        <v>0.10913100000000001</v>
      </c>
      <c r="K108">
        <v>0.10546899999999999</v>
      </c>
      <c r="L108">
        <v>9.2770000000000005E-3</v>
      </c>
      <c r="M108" s="4">
        <v>1.2207030000000001E-5</v>
      </c>
      <c r="N108">
        <v>21</v>
      </c>
      <c r="O108">
        <v>16.728681999999999</v>
      </c>
    </row>
    <row r="109" spans="2:15">
      <c r="B109">
        <v>17.235686999999999</v>
      </c>
      <c r="C109">
        <v>349.12109400000003</v>
      </c>
      <c r="D109">
        <v>150.14648399999999</v>
      </c>
      <c r="E109">
        <v>309.570312</v>
      </c>
      <c r="F109">
        <v>1014.587402</v>
      </c>
      <c r="G109">
        <v>792.22412099999997</v>
      </c>
      <c r="H109">
        <v>1001.989746</v>
      </c>
      <c r="I109">
        <v>0.52734400000000003</v>
      </c>
      <c r="J109">
        <v>0.106201</v>
      </c>
      <c r="K109">
        <v>0.106934</v>
      </c>
      <c r="L109">
        <v>1.001E-2</v>
      </c>
      <c r="M109" s="4">
        <v>3.0517579999999999E-5</v>
      </c>
      <c r="N109">
        <v>21</v>
      </c>
      <c r="O109">
        <v>16.725016</v>
      </c>
    </row>
    <row r="110" spans="2:15">
      <c r="B110">
        <v>17.437156999999999</v>
      </c>
      <c r="C110">
        <v>348.75488300000001</v>
      </c>
      <c r="D110">
        <v>151.00097700000001</v>
      </c>
      <c r="E110">
        <v>309.69238300000001</v>
      </c>
      <c r="F110">
        <v>1014.587402</v>
      </c>
      <c r="G110">
        <v>792.15087900000003</v>
      </c>
      <c r="H110">
        <v>1001.733398</v>
      </c>
      <c r="I110">
        <v>0.52880899999999997</v>
      </c>
      <c r="J110">
        <v>0.10839799999999999</v>
      </c>
      <c r="K110">
        <v>0.10546899999999999</v>
      </c>
      <c r="L110">
        <v>1.1475000000000001E-2</v>
      </c>
      <c r="M110" s="4">
        <v>1.2207030000000001E-5</v>
      </c>
      <c r="N110">
        <v>21</v>
      </c>
      <c r="O110">
        <v>16.719906000000002</v>
      </c>
    </row>
    <row r="111" spans="2:15">
      <c r="B111">
        <v>17.637619999999998</v>
      </c>
      <c r="C111">
        <v>347.53417999999999</v>
      </c>
      <c r="D111">
        <v>151.12304700000001</v>
      </c>
      <c r="E111">
        <v>309.20410199999998</v>
      </c>
      <c r="F111">
        <v>1014.697266</v>
      </c>
      <c r="G111">
        <v>792.1875</v>
      </c>
      <c r="H111">
        <v>1001.477051</v>
      </c>
      <c r="I111">
        <v>0.52734400000000003</v>
      </c>
      <c r="J111">
        <v>0.113525</v>
      </c>
      <c r="K111">
        <v>0.10546899999999999</v>
      </c>
      <c r="L111">
        <v>8.5450000000000005E-3</v>
      </c>
      <c r="M111" s="4">
        <v>6.1035159999999999E-5</v>
      </c>
      <c r="N111">
        <v>20.9</v>
      </c>
      <c r="O111">
        <v>16.718906</v>
      </c>
    </row>
    <row r="112" spans="2:15">
      <c r="B112">
        <v>17.838085</v>
      </c>
      <c r="C112">
        <v>348.02246100000002</v>
      </c>
      <c r="D112">
        <v>150.390625</v>
      </c>
      <c r="E112">
        <v>309.81445300000001</v>
      </c>
      <c r="F112">
        <v>1014.660645</v>
      </c>
      <c r="G112">
        <v>792.11425799999995</v>
      </c>
      <c r="H112">
        <v>1001.77002</v>
      </c>
      <c r="I112">
        <v>0.53027299999999999</v>
      </c>
      <c r="J112">
        <v>0.10839799999999999</v>
      </c>
      <c r="K112">
        <v>0.104004</v>
      </c>
      <c r="L112">
        <v>1.0985999999999999E-2</v>
      </c>
      <c r="M112">
        <v>0</v>
      </c>
      <c r="N112">
        <v>21</v>
      </c>
      <c r="O112">
        <v>16.703274</v>
      </c>
    </row>
    <row r="113" spans="2:15">
      <c r="B113">
        <v>18.038561000000001</v>
      </c>
      <c r="C113">
        <v>348.02246100000002</v>
      </c>
      <c r="D113">
        <v>149.902344</v>
      </c>
      <c r="E113">
        <v>309.32617199999999</v>
      </c>
      <c r="F113">
        <v>1014.733887</v>
      </c>
      <c r="G113">
        <v>792.15087900000003</v>
      </c>
      <c r="H113">
        <v>1001.3671869999999</v>
      </c>
      <c r="I113">
        <v>0.525146</v>
      </c>
      <c r="J113">
        <v>0.10839799999999999</v>
      </c>
      <c r="K113">
        <v>0.10546899999999999</v>
      </c>
      <c r="L113">
        <v>9.2770000000000005E-3</v>
      </c>
      <c r="M113">
        <v>0</v>
      </c>
      <c r="N113">
        <v>21</v>
      </c>
      <c r="O113">
        <v>16.702244</v>
      </c>
    </row>
    <row r="114" spans="2:15">
      <c r="B114">
        <v>18.239049999999999</v>
      </c>
      <c r="C114">
        <v>349.36523399999999</v>
      </c>
      <c r="D114">
        <v>149.78027299999999</v>
      </c>
      <c r="E114">
        <v>308.95996100000002</v>
      </c>
      <c r="F114">
        <v>1014.733887</v>
      </c>
      <c r="G114">
        <v>792.11425799999995</v>
      </c>
      <c r="H114">
        <v>1001.257324</v>
      </c>
      <c r="I114">
        <v>0.52587899999999999</v>
      </c>
      <c r="J114">
        <v>0.111328</v>
      </c>
      <c r="K114">
        <v>0.106934</v>
      </c>
      <c r="L114">
        <v>1.0253999999999999E-2</v>
      </c>
      <c r="M114">
        <v>0</v>
      </c>
      <c r="N114">
        <v>21</v>
      </c>
      <c r="O114">
        <v>16.692467000000001</v>
      </c>
    </row>
    <row r="115" spans="2:15">
      <c r="B115">
        <v>18.439589999999999</v>
      </c>
      <c r="C115">
        <v>349.12109400000003</v>
      </c>
      <c r="D115">
        <v>149.16992200000001</v>
      </c>
      <c r="E115">
        <v>309.32617199999999</v>
      </c>
      <c r="F115">
        <v>1014.660645</v>
      </c>
      <c r="G115">
        <v>792.22412099999997</v>
      </c>
      <c r="H115">
        <v>1001.660156</v>
      </c>
      <c r="I115">
        <v>0.52880899999999997</v>
      </c>
      <c r="J115">
        <v>0.10839799999999999</v>
      </c>
      <c r="K115">
        <v>0.106934</v>
      </c>
      <c r="L115">
        <v>1.0498E-2</v>
      </c>
      <c r="M115">
        <v>0</v>
      </c>
      <c r="N115">
        <v>21</v>
      </c>
      <c r="O115">
        <v>16.693007000000001</v>
      </c>
    </row>
    <row r="116" spans="2:15">
      <c r="B116">
        <v>18.640141</v>
      </c>
      <c r="C116">
        <v>349.24316399999998</v>
      </c>
      <c r="D116">
        <v>149.16992200000001</v>
      </c>
      <c r="E116">
        <v>308.59375</v>
      </c>
      <c r="F116">
        <v>1014.697266</v>
      </c>
      <c r="G116">
        <v>792.15087900000003</v>
      </c>
      <c r="H116">
        <v>1002.0263670000001</v>
      </c>
      <c r="I116">
        <v>0.522949</v>
      </c>
      <c r="J116">
        <v>0.106201</v>
      </c>
      <c r="K116">
        <v>0.10546899999999999</v>
      </c>
      <c r="L116">
        <v>1.001E-2</v>
      </c>
      <c r="M116">
        <v>0</v>
      </c>
      <c r="N116">
        <v>21</v>
      </c>
      <c r="O116">
        <v>16.699635000000001</v>
      </c>
    </row>
    <row r="117" spans="2:15">
      <c r="B117">
        <v>18.840603999999999</v>
      </c>
      <c r="C117">
        <v>349.12109400000003</v>
      </c>
      <c r="D117">
        <v>149.53613300000001</v>
      </c>
      <c r="E117">
        <v>309.20410199999998</v>
      </c>
      <c r="F117">
        <v>1014.733887</v>
      </c>
      <c r="G117">
        <v>792.1875</v>
      </c>
      <c r="H117">
        <v>1001.513672</v>
      </c>
      <c r="I117">
        <v>0.52807599999999999</v>
      </c>
      <c r="J117">
        <v>0.111328</v>
      </c>
      <c r="K117">
        <v>0.106934</v>
      </c>
      <c r="L117">
        <v>9.0329999999999994E-3</v>
      </c>
      <c r="M117">
        <v>0</v>
      </c>
      <c r="N117">
        <v>20.9</v>
      </c>
      <c r="O117">
        <v>16.692716999999998</v>
      </c>
    </row>
    <row r="118" spans="2:15">
      <c r="B118">
        <v>19.039612999999999</v>
      </c>
      <c r="C118">
        <v>349.12109400000003</v>
      </c>
      <c r="D118">
        <v>150.390625</v>
      </c>
      <c r="E118">
        <v>309.32617199999999</v>
      </c>
      <c r="F118">
        <v>1014.624023</v>
      </c>
      <c r="G118">
        <v>792.22412099999997</v>
      </c>
      <c r="H118">
        <v>1000.744629</v>
      </c>
      <c r="I118">
        <v>0.525146</v>
      </c>
      <c r="J118">
        <v>0.106934</v>
      </c>
      <c r="K118">
        <v>0.104004</v>
      </c>
      <c r="L118">
        <v>1.001E-2</v>
      </c>
      <c r="M118">
        <v>0</v>
      </c>
      <c r="N118">
        <v>20.9</v>
      </c>
      <c r="O118">
        <v>16.690726999999999</v>
      </c>
    </row>
    <row r="119" spans="2:15">
      <c r="B119">
        <v>19.240076999999999</v>
      </c>
      <c r="C119">
        <v>349.609375</v>
      </c>
      <c r="D119">
        <v>150.390625</v>
      </c>
      <c r="E119">
        <v>309.08203099999997</v>
      </c>
      <c r="F119">
        <v>1014.660645</v>
      </c>
      <c r="G119">
        <v>792.1875</v>
      </c>
      <c r="H119">
        <v>999.75585899999999</v>
      </c>
      <c r="I119">
        <v>0.522949</v>
      </c>
      <c r="J119">
        <v>0.106201</v>
      </c>
      <c r="K119">
        <v>0.104004</v>
      </c>
      <c r="L119">
        <v>1.001E-2</v>
      </c>
      <c r="M119">
        <v>0</v>
      </c>
      <c r="N119">
        <v>21</v>
      </c>
      <c r="O119">
        <v>16.702335000000001</v>
      </c>
    </row>
    <row r="120" spans="2:15">
      <c r="B120">
        <v>19.441617000000001</v>
      </c>
      <c r="C120">
        <v>349.85351600000001</v>
      </c>
      <c r="D120">
        <v>149.16992200000001</v>
      </c>
      <c r="E120">
        <v>308.71582000000001</v>
      </c>
      <c r="F120">
        <v>1014.624023</v>
      </c>
      <c r="G120">
        <v>792.22412099999997</v>
      </c>
      <c r="H120">
        <v>999.20654300000001</v>
      </c>
      <c r="I120">
        <v>0.52148399999999995</v>
      </c>
      <c r="J120">
        <v>0.110596</v>
      </c>
      <c r="K120">
        <v>0.10546899999999999</v>
      </c>
      <c r="L120">
        <v>8.5450000000000005E-3</v>
      </c>
      <c r="M120">
        <v>0</v>
      </c>
      <c r="N120">
        <v>21</v>
      </c>
      <c r="O120">
        <v>16.707332999999998</v>
      </c>
    </row>
    <row r="121" spans="2:15">
      <c r="B121">
        <v>19.642081000000001</v>
      </c>
      <c r="C121">
        <v>350.09765599999997</v>
      </c>
      <c r="D121">
        <v>148.4375</v>
      </c>
      <c r="E121">
        <v>309.44824199999999</v>
      </c>
      <c r="F121">
        <v>1014.587402</v>
      </c>
      <c r="G121">
        <v>792.22412099999997</v>
      </c>
      <c r="H121">
        <v>999.24316399999998</v>
      </c>
      <c r="I121">
        <v>0.52221700000000004</v>
      </c>
      <c r="J121">
        <v>0.10913100000000001</v>
      </c>
      <c r="K121">
        <v>0.10546899999999999</v>
      </c>
      <c r="L121">
        <v>1.0253999999999999E-2</v>
      </c>
      <c r="M121">
        <v>0</v>
      </c>
      <c r="N121">
        <v>21</v>
      </c>
      <c r="O121">
        <v>16.715111</v>
      </c>
    </row>
    <row r="122" spans="2:15">
      <c r="B122">
        <v>19.842566000000001</v>
      </c>
      <c r="C122">
        <v>349.97558600000002</v>
      </c>
      <c r="D122">
        <v>149.29199199999999</v>
      </c>
      <c r="E122">
        <v>309.20410199999998</v>
      </c>
      <c r="F122">
        <v>1014.624023</v>
      </c>
      <c r="G122">
        <v>792.22412099999997</v>
      </c>
      <c r="H122">
        <v>998.693848</v>
      </c>
      <c r="I122">
        <v>0.52148399999999995</v>
      </c>
      <c r="J122">
        <v>0.109863</v>
      </c>
      <c r="K122">
        <v>9.9609000000000003E-2</v>
      </c>
      <c r="L122">
        <v>8.7889999999999999E-3</v>
      </c>
      <c r="M122">
        <v>0</v>
      </c>
      <c r="N122">
        <v>21</v>
      </c>
      <c r="O122">
        <v>16.706900000000001</v>
      </c>
    </row>
    <row r="123" spans="2:15">
      <c r="B123">
        <v>20.043032</v>
      </c>
      <c r="C123">
        <v>349.48730499999999</v>
      </c>
      <c r="D123">
        <v>149.78027299999999</v>
      </c>
      <c r="E123">
        <v>308.95996100000002</v>
      </c>
      <c r="F123">
        <v>1014.624023</v>
      </c>
      <c r="G123">
        <v>792.1875</v>
      </c>
      <c r="H123">
        <v>998.03466800000001</v>
      </c>
      <c r="I123">
        <v>0.52734400000000003</v>
      </c>
      <c r="J123">
        <v>0.106934</v>
      </c>
      <c r="K123">
        <v>0.104004</v>
      </c>
      <c r="L123">
        <v>8.7889999999999999E-3</v>
      </c>
      <c r="M123">
        <v>0</v>
      </c>
      <c r="N123">
        <v>21</v>
      </c>
      <c r="O123">
        <v>16.701080000000001</v>
      </c>
    </row>
    <row r="124" spans="2:15">
      <c r="B124">
        <v>20.243525999999999</v>
      </c>
      <c r="C124">
        <v>349.36523399999999</v>
      </c>
      <c r="D124">
        <v>149.53613300000001</v>
      </c>
      <c r="E124">
        <v>308.59375</v>
      </c>
      <c r="F124">
        <v>1014.697266</v>
      </c>
      <c r="G124">
        <v>792.15087900000003</v>
      </c>
      <c r="H124">
        <v>998.14453100000003</v>
      </c>
      <c r="I124">
        <v>0.52441400000000005</v>
      </c>
      <c r="J124">
        <v>0.10913100000000001</v>
      </c>
      <c r="K124">
        <v>0.104004</v>
      </c>
      <c r="L124">
        <v>8.5450000000000005E-3</v>
      </c>
      <c r="M124">
        <v>0</v>
      </c>
      <c r="N124">
        <v>21</v>
      </c>
      <c r="O124">
        <v>16.698737999999999</v>
      </c>
    </row>
    <row r="125" spans="2:15">
      <c r="B125">
        <v>20.443988999999998</v>
      </c>
      <c r="C125">
        <v>349.24316399999998</v>
      </c>
      <c r="D125">
        <v>149.53613300000001</v>
      </c>
      <c r="E125">
        <v>309.69238300000001</v>
      </c>
      <c r="F125">
        <v>1014.697266</v>
      </c>
      <c r="G125">
        <v>792.15087900000003</v>
      </c>
      <c r="H125">
        <v>998.62060499999995</v>
      </c>
      <c r="I125">
        <v>0.52368199999999998</v>
      </c>
      <c r="J125">
        <v>0.10546899999999999</v>
      </c>
      <c r="K125">
        <v>0.10546899999999999</v>
      </c>
      <c r="L125">
        <v>1.0253999999999999E-2</v>
      </c>
      <c r="M125">
        <v>0</v>
      </c>
      <c r="N125">
        <v>21</v>
      </c>
      <c r="O125">
        <v>16.699294999999999</v>
      </c>
    </row>
    <row r="126" spans="2:15">
      <c r="B126">
        <v>20.644500000000001</v>
      </c>
      <c r="C126">
        <v>349.73144500000001</v>
      </c>
      <c r="D126">
        <v>149.53613300000001</v>
      </c>
      <c r="E126">
        <v>308.95996100000002</v>
      </c>
      <c r="F126">
        <v>1014.697266</v>
      </c>
      <c r="G126">
        <v>792.22412099999997</v>
      </c>
      <c r="H126">
        <v>999.16992200000004</v>
      </c>
      <c r="I126">
        <v>0.522949</v>
      </c>
      <c r="J126">
        <v>0.107666</v>
      </c>
      <c r="K126">
        <v>0.104004</v>
      </c>
      <c r="L126">
        <v>7.8120000000000004E-3</v>
      </c>
      <c r="M126">
        <v>0</v>
      </c>
      <c r="N126">
        <v>21</v>
      </c>
      <c r="O126">
        <v>16.698468999999999</v>
      </c>
    </row>
    <row r="127" spans="2:15">
      <c r="B127">
        <v>20.844964999999998</v>
      </c>
      <c r="C127">
        <v>350.83007800000001</v>
      </c>
      <c r="D127">
        <v>148.55957000000001</v>
      </c>
      <c r="E127">
        <v>309.69238300000001</v>
      </c>
      <c r="F127">
        <v>1014.624023</v>
      </c>
      <c r="G127">
        <v>792.22412099999997</v>
      </c>
      <c r="H127">
        <v>1000.634766</v>
      </c>
      <c r="I127">
        <v>0.525146</v>
      </c>
      <c r="J127">
        <v>0.111328</v>
      </c>
      <c r="K127">
        <v>0.10546899999999999</v>
      </c>
      <c r="L127">
        <v>9.0329999999999994E-3</v>
      </c>
      <c r="M127">
        <v>0</v>
      </c>
      <c r="N127">
        <v>21</v>
      </c>
      <c r="O127">
        <v>16.693949</v>
      </c>
    </row>
    <row r="128" spans="2:15">
      <c r="B128">
        <v>21.044463</v>
      </c>
      <c r="C128">
        <v>349.36523399999999</v>
      </c>
      <c r="D128">
        <v>149.29199199999999</v>
      </c>
      <c r="E128">
        <v>310.05859400000003</v>
      </c>
      <c r="F128">
        <v>1014.660645</v>
      </c>
      <c r="G128">
        <v>792.1875</v>
      </c>
      <c r="H128">
        <v>1001.184082</v>
      </c>
      <c r="I128">
        <v>0.52587899999999999</v>
      </c>
      <c r="J128">
        <v>0.110596</v>
      </c>
      <c r="K128">
        <v>0.10546899999999999</v>
      </c>
      <c r="L128">
        <v>9.5209999999999999E-3</v>
      </c>
      <c r="M128">
        <v>0</v>
      </c>
      <c r="N128">
        <v>21</v>
      </c>
      <c r="O128">
        <v>16.686159</v>
      </c>
    </row>
    <row r="129" spans="2:15">
      <c r="B129">
        <v>21.244959999999999</v>
      </c>
      <c r="C129">
        <v>348.75488300000001</v>
      </c>
      <c r="D129">
        <v>150.26855499999999</v>
      </c>
      <c r="E129">
        <v>309.69238300000001</v>
      </c>
      <c r="F129">
        <v>1014.660645</v>
      </c>
      <c r="G129">
        <v>792.22412099999997</v>
      </c>
      <c r="H129">
        <v>1000.964355</v>
      </c>
      <c r="I129">
        <v>0.52807599999999999</v>
      </c>
      <c r="J129">
        <v>0.106201</v>
      </c>
      <c r="K129">
        <v>0.10546899999999999</v>
      </c>
      <c r="L129">
        <v>9.2770000000000005E-3</v>
      </c>
      <c r="M129">
        <v>0</v>
      </c>
      <c r="N129">
        <v>21</v>
      </c>
      <c r="O129">
        <v>16.689084999999999</v>
      </c>
    </row>
    <row r="130" spans="2:15">
      <c r="B130">
        <v>21.446428999999998</v>
      </c>
      <c r="C130">
        <v>348.632812</v>
      </c>
      <c r="D130">
        <v>150.63476600000001</v>
      </c>
      <c r="E130">
        <v>310.91308600000002</v>
      </c>
      <c r="F130">
        <v>1014.587402</v>
      </c>
      <c r="G130">
        <v>792.15087900000003</v>
      </c>
      <c r="H130">
        <v>1001.147461</v>
      </c>
      <c r="I130">
        <v>0.52441400000000005</v>
      </c>
      <c r="J130">
        <v>0.11572300000000001</v>
      </c>
      <c r="K130">
        <v>0.10546899999999999</v>
      </c>
      <c r="L130">
        <v>1.001E-2</v>
      </c>
      <c r="M130">
        <v>0</v>
      </c>
      <c r="N130">
        <v>20.9</v>
      </c>
      <c r="O130">
        <v>16.693580999999998</v>
      </c>
    </row>
    <row r="131" spans="2:15">
      <c r="B131">
        <v>21.646892000000001</v>
      </c>
      <c r="C131">
        <v>350.09765599999997</v>
      </c>
      <c r="D131">
        <v>149.29199199999999</v>
      </c>
      <c r="E131">
        <v>310.42480499999999</v>
      </c>
      <c r="F131">
        <v>1014.624023</v>
      </c>
      <c r="G131">
        <v>792.29736300000002</v>
      </c>
      <c r="H131">
        <v>1000.78125</v>
      </c>
      <c r="I131">
        <v>0.52148399999999995</v>
      </c>
      <c r="J131">
        <v>0.110596</v>
      </c>
      <c r="K131">
        <v>0.106934</v>
      </c>
      <c r="L131">
        <v>8.5450000000000005E-3</v>
      </c>
      <c r="M131">
        <v>0</v>
      </c>
      <c r="N131">
        <v>20.9</v>
      </c>
      <c r="O131">
        <v>16.687712000000001</v>
      </c>
    </row>
    <row r="132" spans="2:15">
      <c r="B132">
        <v>21.847404000000001</v>
      </c>
      <c r="C132">
        <v>351.07421900000003</v>
      </c>
      <c r="D132">
        <v>148.31542999999999</v>
      </c>
      <c r="E132">
        <v>309.81445300000001</v>
      </c>
      <c r="F132">
        <v>1014.624023</v>
      </c>
      <c r="G132">
        <v>792.1875</v>
      </c>
      <c r="H132">
        <v>1001.8798829999999</v>
      </c>
      <c r="I132">
        <v>0.522949</v>
      </c>
      <c r="J132">
        <v>0.114258</v>
      </c>
      <c r="K132">
        <v>0.10546899999999999</v>
      </c>
      <c r="L132">
        <v>9.7660000000000004E-3</v>
      </c>
      <c r="M132">
        <v>0</v>
      </c>
      <c r="N132">
        <v>21</v>
      </c>
      <c r="O132">
        <v>16.691879</v>
      </c>
    </row>
    <row r="133" spans="2:15">
      <c r="B133">
        <v>22.047408000000001</v>
      </c>
      <c r="C133">
        <v>350.70800800000001</v>
      </c>
      <c r="D133">
        <v>148.55957000000001</v>
      </c>
      <c r="E133">
        <v>309.32617199999999</v>
      </c>
      <c r="F133">
        <v>1014.624023</v>
      </c>
      <c r="G133">
        <v>792.15087900000003</v>
      </c>
      <c r="H133">
        <v>1002.46582</v>
      </c>
      <c r="I133">
        <v>0.52880899999999997</v>
      </c>
      <c r="J133">
        <v>0.104736</v>
      </c>
      <c r="K133">
        <v>0.10546899999999999</v>
      </c>
      <c r="L133">
        <v>8.5450000000000005E-3</v>
      </c>
      <c r="M133">
        <v>0</v>
      </c>
      <c r="N133">
        <v>21</v>
      </c>
      <c r="O133">
        <v>16.683104</v>
      </c>
    </row>
    <row r="134" spans="2:15">
      <c r="B134">
        <v>22.247872999999998</v>
      </c>
      <c r="C134">
        <v>350.70800800000001</v>
      </c>
      <c r="D134">
        <v>149.65820299999999</v>
      </c>
      <c r="E134">
        <v>309.32617199999999</v>
      </c>
      <c r="F134">
        <v>1014.587402</v>
      </c>
      <c r="G134">
        <v>792.22412099999997</v>
      </c>
      <c r="H134">
        <v>1002.5390619999999</v>
      </c>
      <c r="I134">
        <v>0.525146</v>
      </c>
      <c r="J134">
        <v>0.112793</v>
      </c>
      <c r="K134">
        <v>0.106934</v>
      </c>
      <c r="L134">
        <v>9.2770000000000005E-3</v>
      </c>
      <c r="M134">
        <v>0</v>
      </c>
      <c r="N134">
        <v>21</v>
      </c>
      <c r="O134">
        <v>16.684649</v>
      </c>
    </row>
    <row r="135" spans="2:15">
      <c r="B135">
        <v>22.448481999999998</v>
      </c>
      <c r="C135">
        <v>349.48730499999999</v>
      </c>
      <c r="D135">
        <v>150.878906</v>
      </c>
      <c r="E135">
        <v>310.05859400000003</v>
      </c>
      <c r="F135">
        <v>1014.660645</v>
      </c>
      <c r="G135">
        <v>792.15087900000003</v>
      </c>
      <c r="H135">
        <v>1002.429199</v>
      </c>
      <c r="I135">
        <v>0.522949</v>
      </c>
      <c r="J135">
        <v>0.107666</v>
      </c>
      <c r="K135">
        <v>0.104004</v>
      </c>
      <c r="L135">
        <v>8.7889999999999999E-3</v>
      </c>
      <c r="M135">
        <v>0</v>
      </c>
      <c r="N135">
        <v>21</v>
      </c>
      <c r="O135">
        <v>16.676559000000001</v>
      </c>
    </row>
    <row r="136" spans="2:15">
      <c r="B136">
        <v>22.649111000000001</v>
      </c>
      <c r="C136">
        <v>348.75488300000001</v>
      </c>
      <c r="D136">
        <v>150.63476600000001</v>
      </c>
      <c r="E136">
        <v>309.32617199999999</v>
      </c>
      <c r="F136">
        <v>1014.624023</v>
      </c>
      <c r="G136">
        <v>792.15087900000003</v>
      </c>
      <c r="H136">
        <v>1001.8798829999999</v>
      </c>
      <c r="I136">
        <v>0.525146</v>
      </c>
      <c r="J136">
        <v>0.11206099999999999</v>
      </c>
      <c r="K136">
        <v>0.106934</v>
      </c>
      <c r="L136">
        <v>9.0329999999999994E-3</v>
      </c>
      <c r="M136">
        <v>0</v>
      </c>
      <c r="N136">
        <v>21</v>
      </c>
      <c r="O136">
        <v>16.68169</v>
      </c>
    </row>
    <row r="137" spans="2:15">
      <c r="B137">
        <v>22.849596999999999</v>
      </c>
      <c r="C137">
        <v>348.632812</v>
      </c>
      <c r="D137">
        <v>150.63476600000001</v>
      </c>
      <c r="E137">
        <v>310.42480499999999</v>
      </c>
      <c r="F137">
        <v>1014.624023</v>
      </c>
      <c r="G137">
        <v>792.1875</v>
      </c>
      <c r="H137">
        <v>1002.099609</v>
      </c>
      <c r="I137">
        <v>0.52002000000000004</v>
      </c>
      <c r="J137">
        <v>0.111328</v>
      </c>
      <c r="K137">
        <v>0.10546899999999999</v>
      </c>
      <c r="L137">
        <v>1.001E-2</v>
      </c>
      <c r="M137">
        <v>0</v>
      </c>
      <c r="N137">
        <v>21</v>
      </c>
      <c r="O137">
        <v>16.676523</v>
      </c>
    </row>
    <row r="138" spans="2:15">
      <c r="B138">
        <v>23.049068999999999</v>
      </c>
      <c r="C138">
        <v>349.97558600000002</v>
      </c>
      <c r="D138">
        <v>149.902344</v>
      </c>
      <c r="E138">
        <v>310.05859400000003</v>
      </c>
      <c r="F138">
        <v>1014.587402</v>
      </c>
      <c r="G138">
        <v>792.26074200000005</v>
      </c>
      <c r="H138">
        <v>1002.172852</v>
      </c>
      <c r="I138">
        <v>0.52148399999999995</v>
      </c>
      <c r="J138">
        <v>0.110596</v>
      </c>
      <c r="K138">
        <v>0.106934</v>
      </c>
      <c r="L138">
        <v>9.7660000000000004E-3</v>
      </c>
      <c r="M138">
        <v>0</v>
      </c>
      <c r="N138">
        <v>21</v>
      </c>
      <c r="O138">
        <v>16.679697000000001</v>
      </c>
    </row>
    <row r="139" spans="2:15">
      <c r="B139">
        <v>23.249534000000001</v>
      </c>
      <c r="C139">
        <v>350.83007800000001</v>
      </c>
      <c r="D139">
        <v>148.80371099999999</v>
      </c>
      <c r="E139">
        <v>309.08203099999997</v>
      </c>
      <c r="F139">
        <v>1014.587402</v>
      </c>
      <c r="G139">
        <v>792.1875</v>
      </c>
      <c r="H139">
        <v>1002.209473</v>
      </c>
      <c r="I139">
        <v>0.52587899999999999</v>
      </c>
      <c r="J139">
        <v>0.11206099999999999</v>
      </c>
      <c r="K139">
        <v>0.10546899999999999</v>
      </c>
      <c r="L139">
        <v>8.7889999999999999E-3</v>
      </c>
      <c r="M139">
        <v>0</v>
      </c>
      <c r="N139">
        <v>21</v>
      </c>
      <c r="O139">
        <v>16.672951000000001</v>
      </c>
    </row>
    <row r="140" spans="2:15">
      <c r="B140">
        <v>23.45102</v>
      </c>
      <c r="C140">
        <v>351.07421900000003</v>
      </c>
      <c r="D140">
        <v>148.19335899999999</v>
      </c>
      <c r="E140">
        <v>309.93652300000002</v>
      </c>
      <c r="F140">
        <v>1014.550781</v>
      </c>
      <c r="G140">
        <v>792.11425799999995</v>
      </c>
      <c r="H140">
        <v>1002.685547</v>
      </c>
      <c r="I140">
        <v>0.522949</v>
      </c>
      <c r="J140">
        <v>0.106201</v>
      </c>
      <c r="K140">
        <v>0.109863</v>
      </c>
      <c r="L140">
        <v>1.001E-2</v>
      </c>
      <c r="M140">
        <v>0</v>
      </c>
      <c r="N140">
        <v>21</v>
      </c>
      <c r="O140">
        <v>16.677557</v>
      </c>
    </row>
    <row r="141" spans="2:15">
      <c r="B141">
        <v>23.650531000000001</v>
      </c>
      <c r="C141">
        <v>351.68457000000001</v>
      </c>
      <c r="D141">
        <v>148.55957000000001</v>
      </c>
      <c r="E141">
        <v>310.05859400000003</v>
      </c>
      <c r="F141">
        <v>1014.587402</v>
      </c>
      <c r="G141">
        <v>792.26074200000005</v>
      </c>
      <c r="H141">
        <v>1002.648926</v>
      </c>
      <c r="I141">
        <v>0.522949</v>
      </c>
      <c r="J141">
        <v>0.109863</v>
      </c>
      <c r="K141">
        <v>0.10546899999999999</v>
      </c>
      <c r="L141">
        <v>1.001E-2</v>
      </c>
      <c r="M141">
        <v>0</v>
      </c>
      <c r="N141">
        <v>21</v>
      </c>
      <c r="O141">
        <v>16.675045000000001</v>
      </c>
    </row>
    <row r="142" spans="2:15">
      <c r="B142">
        <v>23.850995000000001</v>
      </c>
      <c r="C142">
        <v>350.83007800000001</v>
      </c>
      <c r="D142">
        <v>149.902344</v>
      </c>
      <c r="E142">
        <v>310.05859400000003</v>
      </c>
      <c r="F142">
        <v>1014.477539</v>
      </c>
      <c r="G142">
        <v>792.11425799999995</v>
      </c>
      <c r="H142">
        <v>1002.319336</v>
      </c>
      <c r="I142">
        <v>0.52734400000000003</v>
      </c>
      <c r="J142">
        <v>0.106934</v>
      </c>
      <c r="K142">
        <v>0.10546899999999999</v>
      </c>
      <c r="L142">
        <v>9.7660000000000004E-3</v>
      </c>
      <c r="M142">
        <v>0</v>
      </c>
      <c r="N142">
        <v>20.9</v>
      </c>
      <c r="O142">
        <v>16.681228999999998</v>
      </c>
    </row>
    <row r="143" spans="2:15">
      <c r="B143">
        <v>24.052292999999999</v>
      </c>
      <c r="C143">
        <v>349.85351600000001</v>
      </c>
      <c r="D143">
        <v>150.51269500000001</v>
      </c>
      <c r="E143">
        <v>309.69238300000001</v>
      </c>
      <c r="F143">
        <v>1014.5141599999999</v>
      </c>
      <c r="G143">
        <v>792.33398399999999</v>
      </c>
      <c r="H143">
        <v>1001.989746</v>
      </c>
      <c r="I143">
        <v>0.52880899999999997</v>
      </c>
      <c r="J143">
        <v>0.10839799999999999</v>
      </c>
      <c r="K143">
        <v>0.106934</v>
      </c>
      <c r="L143">
        <v>9.7660000000000004E-3</v>
      </c>
      <c r="M143">
        <v>0</v>
      </c>
      <c r="N143">
        <v>20.9</v>
      </c>
      <c r="O143">
        <v>16.672739</v>
      </c>
    </row>
    <row r="144" spans="2:15">
      <c r="B144">
        <v>24.252469999999999</v>
      </c>
      <c r="C144">
        <v>348.51074199999999</v>
      </c>
      <c r="D144">
        <v>150.26855499999999</v>
      </c>
      <c r="E144">
        <v>308.22753899999998</v>
      </c>
      <c r="F144">
        <v>1014.587402</v>
      </c>
      <c r="G144">
        <v>792.22412099999997</v>
      </c>
      <c r="H144">
        <v>1001.1108400000001</v>
      </c>
      <c r="I144">
        <v>0.525146</v>
      </c>
      <c r="J144">
        <v>0.109863</v>
      </c>
      <c r="K144">
        <v>0.109863</v>
      </c>
      <c r="L144">
        <v>9.2770000000000005E-3</v>
      </c>
      <c r="M144">
        <v>0</v>
      </c>
      <c r="N144">
        <v>21</v>
      </c>
      <c r="O144">
        <v>16.672661000000002</v>
      </c>
    </row>
    <row r="145" spans="2:15">
      <c r="B145">
        <v>24.451498999999998</v>
      </c>
      <c r="C145">
        <v>348.99902300000002</v>
      </c>
      <c r="D145">
        <v>149.65820299999999</v>
      </c>
      <c r="E145">
        <v>309.08203099999997</v>
      </c>
      <c r="F145">
        <v>1014.477539</v>
      </c>
      <c r="G145">
        <v>792.22412099999997</v>
      </c>
      <c r="H145">
        <v>1000.7080079999999</v>
      </c>
      <c r="I145">
        <v>0.522949</v>
      </c>
      <c r="J145">
        <v>0.111328</v>
      </c>
      <c r="K145">
        <v>0.106934</v>
      </c>
      <c r="L145">
        <v>8.7889999999999999E-3</v>
      </c>
      <c r="M145">
        <v>0</v>
      </c>
      <c r="N145">
        <v>21</v>
      </c>
      <c r="O145">
        <v>16.673559000000001</v>
      </c>
    </row>
    <row r="146" spans="2:15">
      <c r="B146">
        <v>24.652002</v>
      </c>
      <c r="C146">
        <v>349.36523399999999</v>
      </c>
      <c r="D146">
        <v>149.04785200000001</v>
      </c>
      <c r="E146">
        <v>310.05859400000003</v>
      </c>
      <c r="F146">
        <v>1014.477539</v>
      </c>
      <c r="G146">
        <v>792.22412099999997</v>
      </c>
      <c r="H146">
        <v>1000.7080079999999</v>
      </c>
      <c r="I146">
        <v>0.525146</v>
      </c>
      <c r="J146">
        <v>0.106201</v>
      </c>
      <c r="K146">
        <v>0.106934</v>
      </c>
      <c r="L146">
        <v>1.123E-2</v>
      </c>
      <c r="M146">
        <v>0</v>
      </c>
      <c r="N146">
        <v>21</v>
      </c>
      <c r="O146">
        <v>16.675604</v>
      </c>
    </row>
    <row r="147" spans="2:15">
      <c r="B147">
        <v>24.853463999999999</v>
      </c>
      <c r="C147">
        <v>349.85351600000001</v>
      </c>
      <c r="D147">
        <v>148.80371099999999</v>
      </c>
      <c r="E147">
        <v>309.44824199999999</v>
      </c>
      <c r="F147">
        <v>1014.5141599999999</v>
      </c>
      <c r="G147">
        <v>792.1875</v>
      </c>
      <c r="H147">
        <v>1000.085449</v>
      </c>
      <c r="I147">
        <v>0.52221700000000004</v>
      </c>
      <c r="J147">
        <v>0.111328</v>
      </c>
      <c r="K147">
        <v>0.106934</v>
      </c>
      <c r="L147">
        <v>9.0329999999999994E-3</v>
      </c>
      <c r="M147">
        <v>0</v>
      </c>
      <c r="N147">
        <v>21</v>
      </c>
      <c r="O147">
        <v>16.665125</v>
      </c>
    </row>
    <row r="148" spans="2:15">
      <c r="B148">
        <v>25.053521</v>
      </c>
      <c r="C148">
        <v>349.24316399999998</v>
      </c>
      <c r="D148">
        <v>148.925781</v>
      </c>
      <c r="E148">
        <v>310.30273399999999</v>
      </c>
      <c r="F148">
        <v>1014.5141599999999</v>
      </c>
      <c r="G148">
        <v>792.26074200000005</v>
      </c>
      <c r="H148">
        <v>1000.561523</v>
      </c>
      <c r="I148">
        <v>0.52954100000000004</v>
      </c>
      <c r="J148">
        <v>0.106934</v>
      </c>
      <c r="K148">
        <v>0.106934</v>
      </c>
      <c r="L148">
        <v>1.0498E-2</v>
      </c>
      <c r="M148">
        <v>0</v>
      </c>
      <c r="N148">
        <v>21</v>
      </c>
      <c r="O148">
        <v>16.669636000000001</v>
      </c>
    </row>
    <row r="149" spans="2:15">
      <c r="B149">
        <v>25.253983999999999</v>
      </c>
      <c r="C149">
        <v>349.609375</v>
      </c>
      <c r="D149">
        <v>149.78027299999999</v>
      </c>
      <c r="E149">
        <v>310.18066399999998</v>
      </c>
      <c r="F149">
        <v>1014.477539</v>
      </c>
      <c r="G149">
        <v>792.22412099999997</v>
      </c>
      <c r="H149">
        <v>1001.074219</v>
      </c>
      <c r="I149">
        <v>0.52661100000000005</v>
      </c>
      <c r="J149">
        <v>0.110596</v>
      </c>
      <c r="K149">
        <v>0.106934</v>
      </c>
      <c r="L149">
        <v>9.5209999999999999E-3</v>
      </c>
      <c r="M149">
        <v>0</v>
      </c>
      <c r="N149">
        <v>21</v>
      </c>
      <c r="O149">
        <v>16.672215999999999</v>
      </c>
    </row>
    <row r="150" spans="2:15">
      <c r="B150">
        <v>25.454764999999998</v>
      </c>
      <c r="C150">
        <v>350.21972699999998</v>
      </c>
      <c r="D150">
        <v>149.65820299999999</v>
      </c>
      <c r="E150">
        <v>310.42480499999999</v>
      </c>
      <c r="F150">
        <v>1014.5141599999999</v>
      </c>
      <c r="G150">
        <v>792.11425799999995</v>
      </c>
      <c r="H150">
        <v>1002.429199</v>
      </c>
      <c r="I150">
        <v>0.53100599999999998</v>
      </c>
      <c r="J150">
        <v>0.112793</v>
      </c>
      <c r="K150">
        <v>0.106934</v>
      </c>
      <c r="L150">
        <v>7.8120000000000004E-3</v>
      </c>
      <c r="M150">
        <v>0</v>
      </c>
      <c r="N150">
        <v>21</v>
      </c>
      <c r="O150">
        <v>16.671509</v>
      </c>
    </row>
    <row r="151" spans="2:15">
      <c r="B151">
        <v>25.654233000000001</v>
      </c>
      <c r="C151">
        <v>350.46386699999999</v>
      </c>
      <c r="D151">
        <v>149.29199199999999</v>
      </c>
      <c r="E151">
        <v>310.42480499999999</v>
      </c>
      <c r="F151">
        <v>1014.587402</v>
      </c>
      <c r="G151">
        <v>792.11425799999995</v>
      </c>
      <c r="H151">
        <v>1003.601074</v>
      </c>
      <c r="I151">
        <v>0.52954100000000004</v>
      </c>
      <c r="J151">
        <v>0.10913100000000001</v>
      </c>
      <c r="K151">
        <v>0.106934</v>
      </c>
      <c r="L151">
        <v>1.0985999999999999E-2</v>
      </c>
      <c r="M151">
        <v>0</v>
      </c>
      <c r="N151">
        <v>21</v>
      </c>
      <c r="O151">
        <v>16.672815</v>
      </c>
    </row>
    <row r="152" spans="2:15">
      <c r="B152">
        <v>25.854854</v>
      </c>
      <c r="C152">
        <v>349.85351600000001</v>
      </c>
      <c r="D152">
        <v>149.78027299999999</v>
      </c>
      <c r="E152">
        <v>310.42480499999999</v>
      </c>
      <c r="F152">
        <v>1014.550781</v>
      </c>
      <c r="G152">
        <v>792.15087900000003</v>
      </c>
      <c r="H152">
        <v>1003.491211</v>
      </c>
      <c r="I152">
        <v>0.522949</v>
      </c>
      <c r="J152">
        <v>0.10546899999999999</v>
      </c>
      <c r="K152">
        <v>0.10546899999999999</v>
      </c>
      <c r="L152">
        <v>1.0985999999999999E-2</v>
      </c>
      <c r="M152">
        <v>0</v>
      </c>
      <c r="N152">
        <v>21</v>
      </c>
      <c r="O152">
        <v>16.674137000000002</v>
      </c>
    </row>
    <row r="153" spans="2:15">
      <c r="B153">
        <v>26.056324</v>
      </c>
      <c r="C153">
        <v>349.12109400000003</v>
      </c>
      <c r="D153">
        <v>150.390625</v>
      </c>
      <c r="E153">
        <v>310.66894500000001</v>
      </c>
      <c r="F153">
        <v>1014.587402</v>
      </c>
      <c r="G153">
        <v>792.11425799999995</v>
      </c>
      <c r="H153">
        <v>1003.0517579999999</v>
      </c>
      <c r="I153">
        <v>0.52441400000000005</v>
      </c>
      <c r="J153">
        <v>0.10839799999999999</v>
      </c>
      <c r="K153">
        <v>0.10546899999999999</v>
      </c>
      <c r="L153">
        <v>9.2770000000000005E-3</v>
      </c>
      <c r="M153">
        <v>0</v>
      </c>
      <c r="N153">
        <v>21</v>
      </c>
      <c r="O153">
        <v>16.674994000000002</v>
      </c>
    </row>
    <row r="154" spans="2:15">
      <c r="B154">
        <v>26.256792999999998</v>
      </c>
      <c r="C154">
        <v>350.09765599999997</v>
      </c>
      <c r="D154">
        <v>149.902344</v>
      </c>
      <c r="E154">
        <v>310.05859400000003</v>
      </c>
      <c r="F154">
        <v>1014.587402</v>
      </c>
      <c r="G154">
        <v>792.1875</v>
      </c>
      <c r="H154">
        <v>1002.722168</v>
      </c>
      <c r="I154">
        <v>0.525146</v>
      </c>
      <c r="J154">
        <v>0.106934</v>
      </c>
      <c r="K154">
        <v>0.106934</v>
      </c>
      <c r="L154">
        <v>7.8120000000000004E-3</v>
      </c>
      <c r="M154">
        <v>0</v>
      </c>
      <c r="N154">
        <v>21</v>
      </c>
      <c r="O154">
        <v>16.674524000000002</v>
      </c>
    </row>
    <row r="155" spans="2:15">
      <c r="B155">
        <v>26.457269</v>
      </c>
      <c r="C155">
        <v>349.97558600000002</v>
      </c>
      <c r="D155">
        <v>149.29199199999999</v>
      </c>
      <c r="E155">
        <v>310.546875</v>
      </c>
      <c r="F155">
        <v>1014.587402</v>
      </c>
      <c r="G155">
        <v>792.1875</v>
      </c>
      <c r="H155">
        <v>1002.429199</v>
      </c>
      <c r="I155">
        <v>0.52221700000000004</v>
      </c>
      <c r="J155">
        <v>0.10913100000000001</v>
      </c>
      <c r="K155">
        <v>0.106934</v>
      </c>
      <c r="L155">
        <v>1.001E-2</v>
      </c>
      <c r="M155">
        <v>0</v>
      </c>
      <c r="N155">
        <v>21</v>
      </c>
      <c r="O155">
        <v>16.671333000000001</v>
      </c>
    </row>
    <row r="156" spans="2:15">
      <c r="B156">
        <v>26.657952999999999</v>
      </c>
      <c r="C156">
        <v>349.48730499999999</v>
      </c>
      <c r="D156">
        <v>149.53613300000001</v>
      </c>
      <c r="E156">
        <v>309.93652300000002</v>
      </c>
      <c r="F156">
        <v>1014.660645</v>
      </c>
      <c r="G156">
        <v>792.1875</v>
      </c>
      <c r="H156">
        <v>1001.8798829999999</v>
      </c>
      <c r="I156">
        <v>0.52441400000000005</v>
      </c>
      <c r="J156">
        <v>0.113525</v>
      </c>
      <c r="K156">
        <v>0.106934</v>
      </c>
      <c r="L156">
        <v>7.8120000000000004E-3</v>
      </c>
      <c r="M156">
        <v>0</v>
      </c>
      <c r="N156">
        <v>21</v>
      </c>
      <c r="O156">
        <v>16.672709999999999</v>
      </c>
    </row>
    <row r="157" spans="2:15">
      <c r="B157">
        <v>26.858041</v>
      </c>
      <c r="C157">
        <v>347.90039100000001</v>
      </c>
      <c r="D157">
        <v>150.63476600000001</v>
      </c>
      <c r="E157">
        <v>309.69238300000001</v>
      </c>
      <c r="F157">
        <v>1014.587402</v>
      </c>
      <c r="G157">
        <v>792.11425799999995</v>
      </c>
      <c r="H157">
        <v>1001.6235349999999</v>
      </c>
      <c r="I157">
        <v>0.522949</v>
      </c>
      <c r="J157">
        <v>0.10839799999999999</v>
      </c>
      <c r="K157">
        <v>0.10546899999999999</v>
      </c>
      <c r="L157">
        <v>1.1475000000000001E-2</v>
      </c>
      <c r="M157">
        <v>0</v>
      </c>
      <c r="N157">
        <v>21</v>
      </c>
      <c r="O157">
        <v>16.668344000000001</v>
      </c>
    </row>
    <row r="158" spans="2:15">
      <c r="B158">
        <v>27.058609000000001</v>
      </c>
      <c r="C158">
        <v>349.36523399999999</v>
      </c>
      <c r="D158">
        <v>150.26855499999999</v>
      </c>
      <c r="E158">
        <v>309.93652300000002</v>
      </c>
      <c r="F158">
        <v>1014.587402</v>
      </c>
      <c r="G158">
        <v>792.1875</v>
      </c>
      <c r="H158">
        <v>1000.964355</v>
      </c>
      <c r="I158">
        <v>0.522949</v>
      </c>
      <c r="J158">
        <v>0.10839799999999999</v>
      </c>
      <c r="K158">
        <v>0.109863</v>
      </c>
      <c r="L158">
        <v>1.0985999999999999E-2</v>
      </c>
      <c r="M158">
        <v>0</v>
      </c>
      <c r="N158">
        <v>21</v>
      </c>
      <c r="O158">
        <v>16.671970000000002</v>
      </c>
    </row>
    <row r="159" spans="2:15">
      <c r="B159">
        <v>27.2591</v>
      </c>
      <c r="C159">
        <v>351.31835899999999</v>
      </c>
      <c r="D159">
        <v>148.31542999999999</v>
      </c>
      <c r="E159">
        <v>308.95996100000002</v>
      </c>
      <c r="F159">
        <v>1014.587402</v>
      </c>
      <c r="G159">
        <v>792.22412099999997</v>
      </c>
      <c r="H159">
        <v>1000.305176</v>
      </c>
      <c r="I159">
        <v>0.52441400000000005</v>
      </c>
      <c r="J159">
        <v>0.107666</v>
      </c>
      <c r="K159">
        <v>0.106934</v>
      </c>
      <c r="L159">
        <v>9.0329999999999994E-3</v>
      </c>
      <c r="M159">
        <v>0</v>
      </c>
      <c r="N159">
        <v>21</v>
      </c>
      <c r="O159">
        <v>16.682112</v>
      </c>
    </row>
    <row r="160" spans="2:15">
      <c r="B160">
        <v>27.458106999999998</v>
      </c>
      <c r="C160">
        <v>351.44042999999999</v>
      </c>
      <c r="D160">
        <v>148.4375</v>
      </c>
      <c r="E160">
        <v>310.05859400000003</v>
      </c>
      <c r="F160">
        <v>1014.587402</v>
      </c>
      <c r="G160">
        <v>792.1875</v>
      </c>
      <c r="H160">
        <v>1000.488281</v>
      </c>
      <c r="I160">
        <v>0.53173800000000004</v>
      </c>
      <c r="J160">
        <v>0.111328</v>
      </c>
      <c r="K160">
        <v>0.10546899999999999</v>
      </c>
      <c r="L160">
        <v>8.7889999999999999E-3</v>
      </c>
      <c r="M160">
        <v>0</v>
      </c>
      <c r="N160">
        <v>21</v>
      </c>
      <c r="O160">
        <v>16.681450000000002</v>
      </c>
    </row>
    <row r="161" spans="2:15">
      <c r="B161">
        <v>27.659569000000001</v>
      </c>
      <c r="C161">
        <v>350.09765599999997</v>
      </c>
      <c r="D161">
        <v>149.65820299999999</v>
      </c>
      <c r="E161">
        <v>309.32617199999999</v>
      </c>
      <c r="F161">
        <v>1014.550781</v>
      </c>
      <c r="G161">
        <v>792.22412099999997</v>
      </c>
      <c r="H161">
        <v>1001.147461</v>
      </c>
      <c r="I161">
        <v>0.52221700000000004</v>
      </c>
      <c r="J161">
        <v>0.106934</v>
      </c>
      <c r="K161">
        <v>0.10546899999999999</v>
      </c>
      <c r="L161">
        <v>1.123E-2</v>
      </c>
      <c r="M161">
        <v>0</v>
      </c>
      <c r="N161">
        <v>21</v>
      </c>
      <c r="O161">
        <v>16.687563000000001</v>
      </c>
    </row>
    <row r="162" spans="2:15">
      <c r="B162">
        <v>27.860039</v>
      </c>
      <c r="C162">
        <v>348.87695300000001</v>
      </c>
      <c r="D162">
        <v>151.12304700000001</v>
      </c>
      <c r="E162">
        <v>310.66894500000001</v>
      </c>
      <c r="F162">
        <v>1014.5141599999999</v>
      </c>
      <c r="G162">
        <v>792.15087900000003</v>
      </c>
      <c r="H162">
        <v>1001.6235349999999</v>
      </c>
      <c r="I162">
        <v>0.522949</v>
      </c>
      <c r="J162">
        <v>0.110596</v>
      </c>
      <c r="K162">
        <v>0.10546899999999999</v>
      </c>
      <c r="L162">
        <v>1.0498E-2</v>
      </c>
      <c r="M162">
        <v>0</v>
      </c>
      <c r="N162">
        <v>21</v>
      </c>
      <c r="O162">
        <v>16.691309</v>
      </c>
    </row>
    <row r="163" spans="2:15">
      <c r="B163">
        <v>28.060044999999999</v>
      </c>
      <c r="C163">
        <v>348.99902300000002</v>
      </c>
      <c r="D163">
        <v>150.878906</v>
      </c>
      <c r="E163">
        <v>310.42480499999999</v>
      </c>
      <c r="F163">
        <v>1014.5141599999999</v>
      </c>
      <c r="G163">
        <v>792.15087900000003</v>
      </c>
      <c r="H163">
        <v>1001.6235349999999</v>
      </c>
      <c r="I163">
        <v>0.52221700000000004</v>
      </c>
      <c r="J163">
        <v>0.10913100000000001</v>
      </c>
      <c r="K163">
        <v>0.10546899999999999</v>
      </c>
      <c r="L163">
        <v>1.0253999999999999E-2</v>
      </c>
      <c r="M163">
        <v>0</v>
      </c>
      <c r="N163">
        <v>21</v>
      </c>
      <c r="O163">
        <v>16.690815000000001</v>
      </c>
    </row>
    <row r="164" spans="2:15">
      <c r="B164">
        <v>28.260508999999999</v>
      </c>
      <c r="C164">
        <v>349.48730499999999</v>
      </c>
      <c r="D164">
        <v>149.16992200000001</v>
      </c>
      <c r="E164">
        <v>309.32617199999999</v>
      </c>
      <c r="F164">
        <v>1014.477539</v>
      </c>
      <c r="G164">
        <v>792.22412099999997</v>
      </c>
      <c r="H164">
        <v>1001.257324</v>
      </c>
      <c r="I164">
        <v>0.52587899999999999</v>
      </c>
      <c r="J164">
        <v>0.111328</v>
      </c>
      <c r="K164">
        <v>0.109863</v>
      </c>
      <c r="L164">
        <v>1.0985999999999999E-2</v>
      </c>
      <c r="M164">
        <v>0</v>
      </c>
      <c r="N164">
        <v>21</v>
      </c>
      <c r="O164">
        <v>16.693415000000002</v>
      </c>
    </row>
    <row r="165" spans="2:15">
      <c r="B165">
        <v>28.460978999999998</v>
      </c>
      <c r="C165">
        <v>348.99902300000002</v>
      </c>
      <c r="D165">
        <v>149.53613300000001</v>
      </c>
      <c r="E165">
        <v>309.32617199999999</v>
      </c>
      <c r="F165">
        <v>1014.587402</v>
      </c>
      <c r="G165">
        <v>792.11425799999995</v>
      </c>
      <c r="H165">
        <v>1000.598145</v>
      </c>
      <c r="I165">
        <v>0.522949</v>
      </c>
      <c r="J165">
        <v>0.112793</v>
      </c>
      <c r="K165">
        <v>0.106934</v>
      </c>
      <c r="L165">
        <v>1.001E-2</v>
      </c>
      <c r="M165">
        <v>0</v>
      </c>
      <c r="N165">
        <v>21</v>
      </c>
      <c r="O165">
        <v>16.689892</v>
      </c>
    </row>
    <row r="166" spans="2:15">
      <c r="B166">
        <v>28.661473000000001</v>
      </c>
      <c r="C166">
        <v>348.632812</v>
      </c>
      <c r="D166">
        <v>150.26855499999999</v>
      </c>
      <c r="E166">
        <v>309.44824199999999</v>
      </c>
      <c r="F166">
        <v>1014.587402</v>
      </c>
      <c r="G166">
        <v>792.1875</v>
      </c>
      <c r="H166">
        <v>1000.1953119999999</v>
      </c>
      <c r="I166">
        <v>0.52441400000000005</v>
      </c>
      <c r="J166">
        <v>0.112793</v>
      </c>
      <c r="K166">
        <v>0.10546899999999999</v>
      </c>
      <c r="L166">
        <v>1.001E-2</v>
      </c>
      <c r="M166">
        <v>0</v>
      </c>
      <c r="N166">
        <v>21</v>
      </c>
      <c r="O166">
        <v>16.692561999999999</v>
      </c>
    </row>
    <row r="167" spans="2:15">
      <c r="B167">
        <v>28.860938999999998</v>
      </c>
      <c r="C167">
        <v>349.609375</v>
      </c>
      <c r="D167">
        <v>148.925781</v>
      </c>
      <c r="E167">
        <v>310.05859400000003</v>
      </c>
      <c r="F167">
        <v>1014.550781</v>
      </c>
      <c r="G167">
        <v>792.11425799999995</v>
      </c>
      <c r="H167">
        <v>999.71923800000002</v>
      </c>
      <c r="I167">
        <v>0.52661100000000005</v>
      </c>
      <c r="J167">
        <v>0.106201</v>
      </c>
      <c r="K167">
        <v>0.104004</v>
      </c>
      <c r="L167">
        <v>9.5209999999999999E-3</v>
      </c>
      <c r="M167">
        <v>0</v>
      </c>
      <c r="N167">
        <v>21</v>
      </c>
      <c r="O167">
        <v>16.699304999999999</v>
      </c>
    </row>
    <row r="168" spans="2:15">
      <c r="B168">
        <v>29.061404</v>
      </c>
      <c r="C168">
        <v>349.48730499999999</v>
      </c>
      <c r="D168">
        <v>149.16992200000001</v>
      </c>
      <c r="E168">
        <v>310.30273399999999</v>
      </c>
      <c r="F168">
        <v>1014.550781</v>
      </c>
      <c r="G168">
        <v>792.11425799999995</v>
      </c>
      <c r="H168">
        <v>999.75585899999999</v>
      </c>
      <c r="I168">
        <v>0.52368199999999998</v>
      </c>
      <c r="J168">
        <v>0.110596</v>
      </c>
      <c r="K168">
        <v>0.104004</v>
      </c>
      <c r="L168">
        <v>9.5209999999999999E-3</v>
      </c>
      <c r="M168">
        <v>0</v>
      </c>
      <c r="N168">
        <v>20.9</v>
      </c>
      <c r="O168">
        <v>16.694517000000001</v>
      </c>
    </row>
    <row r="169" spans="2:15">
      <c r="B169">
        <v>29.262917000000002</v>
      </c>
      <c r="C169">
        <v>350.21972699999998</v>
      </c>
      <c r="D169">
        <v>149.16992200000001</v>
      </c>
      <c r="E169">
        <v>309.44824199999999</v>
      </c>
      <c r="F169">
        <v>1014.550781</v>
      </c>
      <c r="G169">
        <v>792.22412099999997</v>
      </c>
      <c r="H169">
        <v>1000.4516599999999</v>
      </c>
      <c r="I169">
        <v>0.52221700000000004</v>
      </c>
      <c r="J169">
        <v>0.10839799999999999</v>
      </c>
      <c r="K169">
        <v>0.106934</v>
      </c>
      <c r="L169">
        <v>8.3009999999999994E-3</v>
      </c>
      <c r="M169">
        <v>0</v>
      </c>
      <c r="N169">
        <v>20.9</v>
      </c>
      <c r="O169">
        <v>16.705535999999999</v>
      </c>
    </row>
    <row r="170" spans="2:15">
      <c r="B170">
        <v>29.463408000000001</v>
      </c>
      <c r="C170">
        <v>350.585937</v>
      </c>
      <c r="D170">
        <v>149.78027299999999</v>
      </c>
      <c r="E170">
        <v>309.570312</v>
      </c>
      <c r="F170">
        <v>1014.477539</v>
      </c>
      <c r="G170">
        <v>792.15087900000003</v>
      </c>
      <c r="H170">
        <v>1001.000977</v>
      </c>
      <c r="I170">
        <v>0.53173800000000004</v>
      </c>
      <c r="J170">
        <v>0.106934</v>
      </c>
      <c r="K170">
        <v>0.106934</v>
      </c>
      <c r="L170">
        <v>1.001E-2</v>
      </c>
      <c r="M170">
        <v>0</v>
      </c>
      <c r="N170">
        <v>21</v>
      </c>
      <c r="O170">
        <v>16.704165</v>
      </c>
    </row>
    <row r="171" spans="2:15">
      <c r="B171">
        <v>29.662894999999999</v>
      </c>
      <c r="C171">
        <v>350.09765599999997</v>
      </c>
      <c r="D171">
        <v>149.78027299999999</v>
      </c>
      <c r="E171">
        <v>308.47167999999999</v>
      </c>
      <c r="F171">
        <v>1014.477539</v>
      </c>
      <c r="G171">
        <v>792.11425799999995</v>
      </c>
      <c r="H171">
        <v>1001.000977</v>
      </c>
      <c r="I171">
        <v>0.52368199999999998</v>
      </c>
      <c r="J171">
        <v>0.10839799999999999</v>
      </c>
      <c r="K171">
        <v>0.104004</v>
      </c>
      <c r="L171">
        <v>1.0985999999999999E-2</v>
      </c>
      <c r="M171">
        <v>0</v>
      </c>
      <c r="N171">
        <v>21</v>
      </c>
      <c r="O171">
        <v>16.706036000000001</v>
      </c>
    </row>
    <row r="172" spans="2:15">
      <c r="B172">
        <v>29.864356000000001</v>
      </c>
      <c r="C172">
        <v>350.83007800000001</v>
      </c>
      <c r="D172">
        <v>149.414062</v>
      </c>
      <c r="E172">
        <v>309.32617199999999</v>
      </c>
      <c r="F172">
        <v>1014.477539</v>
      </c>
      <c r="G172">
        <v>792.1875</v>
      </c>
      <c r="H172">
        <v>1001.550293</v>
      </c>
      <c r="I172">
        <v>0.52661100000000005</v>
      </c>
      <c r="J172">
        <v>0.111328</v>
      </c>
      <c r="K172">
        <v>0.106934</v>
      </c>
      <c r="L172">
        <v>8.7889999999999999E-3</v>
      </c>
      <c r="M172">
        <v>0</v>
      </c>
      <c r="N172">
        <v>21</v>
      </c>
      <c r="O172">
        <v>16.714766999999998</v>
      </c>
    </row>
    <row r="173" spans="2:15">
      <c r="B173">
        <v>30.064696999999999</v>
      </c>
      <c r="C173">
        <v>350.21972699999998</v>
      </c>
      <c r="D173">
        <v>149.414062</v>
      </c>
      <c r="E173">
        <v>309.32617199999999</v>
      </c>
      <c r="F173">
        <v>1014.550781</v>
      </c>
      <c r="G173">
        <v>792.11425799999995</v>
      </c>
      <c r="H173">
        <v>1001.257324</v>
      </c>
      <c r="I173">
        <v>0.53247100000000003</v>
      </c>
      <c r="J173">
        <v>0.11206099999999999</v>
      </c>
      <c r="K173">
        <v>0.106934</v>
      </c>
      <c r="L173">
        <v>1.001E-2</v>
      </c>
      <c r="M173">
        <v>0</v>
      </c>
      <c r="N173">
        <v>21</v>
      </c>
      <c r="O173">
        <v>16.716996999999999</v>
      </c>
    </row>
    <row r="174" spans="2:15">
      <c r="B174">
        <v>30.265166000000001</v>
      </c>
      <c r="C174">
        <v>349.24316399999998</v>
      </c>
      <c r="D174">
        <v>150.14648399999999</v>
      </c>
      <c r="E174">
        <v>309.570312</v>
      </c>
      <c r="F174">
        <v>1014.5141599999999</v>
      </c>
      <c r="G174">
        <v>792.11425799999995</v>
      </c>
      <c r="H174">
        <v>1001.696777</v>
      </c>
      <c r="I174">
        <v>0.525146</v>
      </c>
      <c r="J174">
        <v>0.111328</v>
      </c>
      <c r="K174">
        <v>0.106934</v>
      </c>
      <c r="L174">
        <v>9.0329999999999994E-3</v>
      </c>
      <c r="M174">
        <v>0</v>
      </c>
      <c r="N174">
        <v>21</v>
      </c>
      <c r="O174">
        <v>16.717085000000001</v>
      </c>
    </row>
    <row r="175" spans="2:15">
      <c r="B175">
        <v>30.465630999999998</v>
      </c>
      <c r="C175">
        <v>349.48730499999999</v>
      </c>
      <c r="D175">
        <v>150.02441400000001</v>
      </c>
      <c r="E175">
        <v>309.08203099999997</v>
      </c>
      <c r="F175">
        <v>1014.5141599999999</v>
      </c>
      <c r="G175">
        <v>792.11425799999995</v>
      </c>
      <c r="H175">
        <v>1001.6235349999999</v>
      </c>
      <c r="I175">
        <v>0.52587899999999999</v>
      </c>
      <c r="J175">
        <v>0.10913100000000001</v>
      </c>
      <c r="K175">
        <v>0.10546899999999999</v>
      </c>
      <c r="L175">
        <v>1.123E-2</v>
      </c>
      <c r="M175">
        <v>0</v>
      </c>
      <c r="N175">
        <v>21</v>
      </c>
      <c r="O175">
        <v>16.712042</v>
      </c>
    </row>
    <row r="176" spans="2:15">
      <c r="B176">
        <v>30.665098</v>
      </c>
      <c r="C176">
        <v>348.632812</v>
      </c>
      <c r="D176">
        <v>150.14648399999999</v>
      </c>
      <c r="E176">
        <v>308.95996100000002</v>
      </c>
      <c r="F176">
        <v>1014.5141599999999</v>
      </c>
      <c r="G176">
        <v>792.1875</v>
      </c>
      <c r="H176">
        <v>1000.671387</v>
      </c>
      <c r="I176">
        <v>0.52734400000000003</v>
      </c>
      <c r="J176">
        <v>0.10839799999999999</v>
      </c>
      <c r="K176">
        <v>0.10546899999999999</v>
      </c>
      <c r="L176">
        <v>9.7660000000000004E-3</v>
      </c>
      <c r="M176">
        <v>0</v>
      </c>
      <c r="N176">
        <v>21</v>
      </c>
      <c r="O176">
        <v>16.709651999999998</v>
      </c>
    </row>
    <row r="177" spans="2:15">
      <c r="B177">
        <v>30.866565000000001</v>
      </c>
      <c r="C177">
        <v>348.51074199999999</v>
      </c>
      <c r="D177">
        <v>150.14648399999999</v>
      </c>
      <c r="E177">
        <v>309.32617199999999</v>
      </c>
      <c r="F177">
        <v>1014.5141599999999</v>
      </c>
      <c r="G177">
        <v>792.22412099999997</v>
      </c>
      <c r="H177">
        <v>1001.403809</v>
      </c>
      <c r="I177">
        <v>0.525146</v>
      </c>
      <c r="J177">
        <v>0.10546899999999999</v>
      </c>
      <c r="K177">
        <v>9.9609000000000003E-2</v>
      </c>
      <c r="L177">
        <v>1.0985999999999999E-2</v>
      </c>
      <c r="M177">
        <v>0</v>
      </c>
      <c r="N177">
        <v>21</v>
      </c>
      <c r="O177">
        <v>16.708860000000001</v>
      </c>
    </row>
    <row r="178" spans="2:15">
      <c r="B178">
        <v>31.066580999999999</v>
      </c>
      <c r="C178">
        <v>349.85351600000001</v>
      </c>
      <c r="D178">
        <v>148.80371099999999</v>
      </c>
      <c r="E178">
        <v>309.08203099999997</v>
      </c>
      <c r="F178">
        <v>1014.550781</v>
      </c>
      <c r="G178">
        <v>792.11425799999995</v>
      </c>
      <c r="H178">
        <v>1002.2827150000001</v>
      </c>
      <c r="I178">
        <v>0.52734400000000003</v>
      </c>
      <c r="J178">
        <v>0.106201</v>
      </c>
      <c r="K178">
        <v>0.106934</v>
      </c>
      <c r="L178">
        <v>9.2770000000000005E-3</v>
      </c>
      <c r="M178">
        <v>0</v>
      </c>
      <c r="N178">
        <v>21</v>
      </c>
      <c r="O178">
        <v>16.704291999999999</v>
      </c>
    </row>
    <row r="179" spans="2:15">
      <c r="B179">
        <v>31.267045</v>
      </c>
      <c r="C179">
        <v>350.70800800000001</v>
      </c>
      <c r="D179">
        <v>148.80371099999999</v>
      </c>
      <c r="E179">
        <v>309.570312</v>
      </c>
      <c r="F179">
        <v>1014.587402</v>
      </c>
      <c r="G179">
        <v>792.11425799999995</v>
      </c>
      <c r="H179">
        <v>1002.429199</v>
      </c>
      <c r="I179">
        <v>0.52441400000000005</v>
      </c>
      <c r="J179">
        <v>0.106201</v>
      </c>
      <c r="K179">
        <v>0.106934</v>
      </c>
      <c r="L179">
        <v>9.0329999999999994E-3</v>
      </c>
      <c r="M179">
        <v>0</v>
      </c>
      <c r="N179">
        <v>21</v>
      </c>
      <c r="O179">
        <v>16.7103</v>
      </c>
    </row>
    <row r="180" spans="2:15">
      <c r="B180">
        <v>31.467542000000002</v>
      </c>
      <c r="C180">
        <v>350.95214800000002</v>
      </c>
      <c r="D180">
        <v>149.29199199999999</v>
      </c>
      <c r="E180">
        <v>308.95996100000002</v>
      </c>
      <c r="F180">
        <v>1014.550781</v>
      </c>
      <c r="G180">
        <v>792.1875</v>
      </c>
      <c r="H180">
        <v>1001.257324</v>
      </c>
      <c r="I180">
        <v>0.52075199999999999</v>
      </c>
      <c r="J180">
        <v>0.10913100000000001</v>
      </c>
      <c r="K180">
        <v>0.10546899999999999</v>
      </c>
      <c r="L180">
        <v>9.2770000000000005E-3</v>
      </c>
      <c r="M180">
        <v>0</v>
      </c>
      <c r="N180">
        <v>21</v>
      </c>
      <c r="O180">
        <v>16.719072000000001</v>
      </c>
    </row>
    <row r="181" spans="2:15">
      <c r="B181">
        <v>31.668005000000001</v>
      </c>
      <c r="C181">
        <v>350.09765599999997</v>
      </c>
      <c r="D181">
        <v>149.04785200000001</v>
      </c>
      <c r="E181">
        <v>308.71582000000001</v>
      </c>
      <c r="F181">
        <v>1014.5141599999999</v>
      </c>
      <c r="G181">
        <v>792.15087900000003</v>
      </c>
      <c r="H181">
        <v>1000.4516599999999</v>
      </c>
      <c r="I181">
        <v>0.525146</v>
      </c>
      <c r="J181">
        <v>0.10839799999999999</v>
      </c>
      <c r="K181">
        <v>0.109863</v>
      </c>
      <c r="L181">
        <v>9.2770000000000005E-3</v>
      </c>
      <c r="M181">
        <v>0</v>
      </c>
      <c r="N181">
        <v>21</v>
      </c>
      <c r="O181">
        <v>16.720264</v>
      </c>
    </row>
    <row r="182" spans="2:15">
      <c r="B182">
        <v>31.868471</v>
      </c>
      <c r="C182">
        <v>350.09765599999997</v>
      </c>
      <c r="D182">
        <v>149.78027299999999</v>
      </c>
      <c r="E182">
        <v>308.59375</v>
      </c>
      <c r="F182">
        <v>1014.550781</v>
      </c>
      <c r="G182">
        <v>792.15087900000003</v>
      </c>
      <c r="H182">
        <v>1001.3671869999999</v>
      </c>
      <c r="I182">
        <v>0.52075199999999999</v>
      </c>
      <c r="J182">
        <v>0.111328</v>
      </c>
      <c r="K182">
        <v>0.10546899999999999</v>
      </c>
      <c r="L182">
        <v>9.5209999999999999E-3</v>
      </c>
      <c r="M182">
        <v>0</v>
      </c>
      <c r="N182">
        <v>21</v>
      </c>
      <c r="O182">
        <v>16.710405000000002</v>
      </c>
    </row>
    <row r="183" spans="2:15">
      <c r="B183">
        <v>32.068936000000001</v>
      </c>
      <c r="C183">
        <v>349.73144500000001</v>
      </c>
      <c r="D183">
        <v>150.390625</v>
      </c>
      <c r="E183">
        <v>308.83789100000001</v>
      </c>
      <c r="F183">
        <v>1014.5141599999999</v>
      </c>
      <c r="G183">
        <v>792.11425799999995</v>
      </c>
      <c r="H183">
        <v>1001.733398</v>
      </c>
      <c r="I183">
        <v>0.52734400000000003</v>
      </c>
      <c r="J183">
        <v>0.103271</v>
      </c>
      <c r="K183">
        <v>0.106934</v>
      </c>
      <c r="L183">
        <v>1.0253999999999999E-2</v>
      </c>
      <c r="M183">
        <v>0</v>
      </c>
      <c r="N183">
        <v>21</v>
      </c>
      <c r="O183">
        <v>16.717407000000001</v>
      </c>
    </row>
    <row r="184" spans="2:15">
      <c r="B184">
        <v>32.269399999999997</v>
      </c>
      <c r="C184">
        <v>349.85351600000001</v>
      </c>
      <c r="D184">
        <v>150.02441400000001</v>
      </c>
      <c r="E184">
        <v>309.69238300000001</v>
      </c>
      <c r="F184">
        <v>1014.5141599999999</v>
      </c>
      <c r="G184">
        <v>792.11425799999995</v>
      </c>
      <c r="H184">
        <v>1002.099609</v>
      </c>
      <c r="I184">
        <v>0.52661100000000005</v>
      </c>
      <c r="J184">
        <v>0.112793</v>
      </c>
      <c r="K184">
        <v>0.104004</v>
      </c>
      <c r="L184">
        <v>1.001E-2</v>
      </c>
      <c r="M184">
        <v>0</v>
      </c>
      <c r="N184">
        <v>21</v>
      </c>
      <c r="O184">
        <v>16.722635</v>
      </c>
    </row>
    <row r="185" spans="2:15">
      <c r="B185">
        <v>32.469870999999998</v>
      </c>
      <c r="C185">
        <v>349.24316399999998</v>
      </c>
      <c r="D185">
        <v>149.53613300000001</v>
      </c>
      <c r="E185">
        <v>309.69238300000001</v>
      </c>
      <c r="F185">
        <v>1014.587402</v>
      </c>
      <c r="G185">
        <v>792.11425799999995</v>
      </c>
      <c r="H185">
        <v>1002.0263670000001</v>
      </c>
      <c r="I185">
        <v>0.52807599999999999</v>
      </c>
      <c r="J185">
        <v>0.106934</v>
      </c>
      <c r="K185">
        <v>0.104004</v>
      </c>
      <c r="L185">
        <v>9.2770000000000005E-3</v>
      </c>
      <c r="M185">
        <v>0</v>
      </c>
      <c r="N185">
        <v>21</v>
      </c>
      <c r="O185">
        <v>16.718468000000001</v>
      </c>
    </row>
    <row r="186" spans="2:15">
      <c r="B186">
        <v>32.670350999999997</v>
      </c>
      <c r="C186">
        <v>349.12109400000003</v>
      </c>
      <c r="D186">
        <v>150.75683599999999</v>
      </c>
      <c r="E186">
        <v>309.69238300000001</v>
      </c>
      <c r="F186">
        <v>1014.587402</v>
      </c>
      <c r="G186">
        <v>792.1875</v>
      </c>
      <c r="H186">
        <v>1001.44043</v>
      </c>
      <c r="I186">
        <v>0.52441400000000005</v>
      </c>
      <c r="J186">
        <v>0.11498999999999999</v>
      </c>
      <c r="K186">
        <v>0.10546899999999999</v>
      </c>
      <c r="L186">
        <v>8.7889999999999999E-3</v>
      </c>
      <c r="M186">
        <v>0</v>
      </c>
      <c r="N186">
        <v>21</v>
      </c>
      <c r="O186">
        <v>16.709340999999998</v>
      </c>
    </row>
    <row r="187" spans="2:15">
      <c r="B187">
        <v>32.870842000000003</v>
      </c>
      <c r="C187">
        <v>349.609375</v>
      </c>
      <c r="D187">
        <v>150.26855499999999</v>
      </c>
      <c r="E187">
        <v>309.570312</v>
      </c>
      <c r="F187">
        <v>1014.587402</v>
      </c>
      <c r="G187">
        <v>792.1875</v>
      </c>
      <c r="H187">
        <v>1000.927734</v>
      </c>
      <c r="I187">
        <v>0.522949</v>
      </c>
      <c r="J187">
        <v>0.110596</v>
      </c>
      <c r="K187">
        <v>0.106934</v>
      </c>
      <c r="L187">
        <v>9.5209999999999999E-3</v>
      </c>
      <c r="M187">
        <v>0</v>
      </c>
      <c r="N187">
        <v>21</v>
      </c>
      <c r="O187">
        <v>16.706613999999998</v>
      </c>
    </row>
    <row r="188" spans="2:15">
      <c r="B188">
        <v>33.070233999999999</v>
      </c>
      <c r="C188">
        <v>350.09765599999997</v>
      </c>
      <c r="D188">
        <v>150.14648399999999</v>
      </c>
      <c r="E188">
        <v>309.32617199999999</v>
      </c>
      <c r="F188">
        <v>1014.624023</v>
      </c>
      <c r="G188">
        <v>792.11425799999995</v>
      </c>
      <c r="H188">
        <v>1001.000977</v>
      </c>
      <c r="I188">
        <v>0.53173800000000004</v>
      </c>
      <c r="J188">
        <v>0.110596</v>
      </c>
      <c r="K188">
        <v>0.104004</v>
      </c>
      <c r="L188">
        <v>9.2770000000000005E-3</v>
      </c>
      <c r="M188">
        <v>0</v>
      </c>
      <c r="N188">
        <v>21</v>
      </c>
      <c r="O188">
        <v>16.719173000000001</v>
      </c>
    </row>
    <row r="189" spans="2:15">
      <c r="B189">
        <v>33.271695999999999</v>
      </c>
      <c r="C189">
        <v>350.09765599999997</v>
      </c>
      <c r="D189">
        <v>149.78027299999999</v>
      </c>
      <c r="E189">
        <v>309.08203099999997</v>
      </c>
      <c r="F189">
        <v>1014.660645</v>
      </c>
      <c r="G189">
        <v>792.11425799999995</v>
      </c>
      <c r="H189">
        <v>1001.074219</v>
      </c>
      <c r="I189">
        <v>0.52368199999999998</v>
      </c>
      <c r="J189">
        <v>0.109863</v>
      </c>
      <c r="K189">
        <v>0.104004</v>
      </c>
      <c r="L189">
        <v>9.5209999999999999E-3</v>
      </c>
      <c r="M189">
        <v>0</v>
      </c>
      <c r="N189">
        <v>21</v>
      </c>
      <c r="O189">
        <v>16.727796999999999</v>
      </c>
    </row>
    <row r="190" spans="2:15">
      <c r="B190">
        <v>33.472161</v>
      </c>
      <c r="C190">
        <v>349.609375</v>
      </c>
      <c r="D190">
        <v>149.902344</v>
      </c>
      <c r="E190">
        <v>309.44824199999999</v>
      </c>
      <c r="F190">
        <v>1014.624023</v>
      </c>
      <c r="G190">
        <v>792.11425799999995</v>
      </c>
      <c r="H190">
        <v>1001.037598</v>
      </c>
      <c r="I190">
        <v>0.52954100000000004</v>
      </c>
      <c r="J190">
        <v>0.110596</v>
      </c>
      <c r="K190">
        <v>0.104004</v>
      </c>
      <c r="L190">
        <v>1.001E-2</v>
      </c>
      <c r="M190">
        <v>0</v>
      </c>
      <c r="N190">
        <v>21</v>
      </c>
      <c r="O190">
        <v>16.731663000000001</v>
      </c>
    </row>
    <row r="191" spans="2:15">
      <c r="B191">
        <v>33.672626000000001</v>
      </c>
      <c r="C191">
        <v>348.99902300000002</v>
      </c>
      <c r="D191">
        <v>150.51269500000001</v>
      </c>
      <c r="E191">
        <v>308.47167999999999</v>
      </c>
      <c r="F191">
        <v>1014.697266</v>
      </c>
      <c r="G191">
        <v>792.11425799999995</v>
      </c>
      <c r="H191">
        <v>1001.037598</v>
      </c>
      <c r="I191">
        <v>0.52148399999999995</v>
      </c>
      <c r="J191">
        <v>0.106934</v>
      </c>
      <c r="K191">
        <v>0.104004</v>
      </c>
      <c r="L191">
        <v>9.0329999999999994E-3</v>
      </c>
      <c r="M191">
        <v>0</v>
      </c>
      <c r="N191">
        <v>21</v>
      </c>
      <c r="O191">
        <v>16.732737</v>
      </c>
    </row>
    <row r="192" spans="2:15">
      <c r="B192">
        <v>33.873224999999998</v>
      </c>
      <c r="C192">
        <v>348.38867199999999</v>
      </c>
      <c r="D192">
        <v>150.390625</v>
      </c>
      <c r="E192">
        <v>309.93652300000002</v>
      </c>
      <c r="F192">
        <v>1014.697266</v>
      </c>
      <c r="G192">
        <v>792.22412099999997</v>
      </c>
      <c r="H192">
        <v>1000.524902</v>
      </c>
      <c r="I192">
        <v>0.52661100000000005</v>
      </c>
      <c r="J192">
        <v>0.10913100000000001</v>
      </c>
      <c r="K192">
        <v>0.106934</v>
      </c>
      <c r="L192">
        <v>8.5450000000000005E-3</v>
      </c>
      <c r="M192">
        <v>0</v>
      </c>
      <c r="N192">
        <v>21</v>
      </c>
      <c r="O192">
        <v>16.719173000000001</v>
      </c>
    </row>
    <row r="193" spans="2:15">
      <c r="B193">
        <v>34.073276</v>
      </c>
      <c r="C193">
        <v>349.12109400000003</v>
      </c>
      <c r="D193">
        <v>149.04785200000001</v>
      </c>
      <c r="E193">
        <v>309.20410199999998</v>
      </c>
      <c r="F193">
        <v>1014.697266</v>
      </c>
      <c r="G193">
        <v>792.15087900000003</v>
      </c>
      <c r="H193">
        <v>999.64599599999997</v>
      </c>
      <c r="I193">
        <v>0.52661100000000005</v>
      </c>
      <c r="J193">
        <v>0.110596</v>
      </c>
      <c r="K193">
        <v>0.10546899999999999</v>
      </c>
      <c r="L193">
        <v>9.5209999999999999E-3</v>
      </c>
      <c r="M193">
        <v>0</v>
      </c>
      <c r="N193">
        <v>21</v>
      </c>
      <c r="O193">
        <v>16.705203999999998</v>
      </c>
    </row>
    <row r="194" spans="2:15">
      <c r="B194">
        <v>34.273808000000002</v>
      </c>
      <c r="C194">
        <v>350.09765599999997</v>
      </c>
      <c r="D194">
        <v>147.58300800000001</v>
      </c>
      <c r="E194">
        <v>309.32617199999999</v>
      </c>
      <c r="F194">
        <v>1014.697266</v>
      </c>
      <c r="G194">
        <v>792.15087900000003</v>
      </c>
      <c r="H194">
        <v>998.91357400000004</v>
      </c>
      <c r="I194">
        <v>0.525146</v>
      </c>
      <c r="J194">
        <v>0.109863</v>
      </c>
      <c r="K194">
        <v>0.106934</v>
      </c>
      <c r="L194">
        <v>1.0742E-2</v>
      </c>
      <c r="M194">
        <v>0</v>
      </c>
      <c r="N194">
        <v>21</v>
      </c>
      <c r="O194">
        <v>16.701226999999999</v>
      </c>
    </row>
    <row r="195" spans="2:15">
      <c r="B195">
        <v>34.474381000000001</v>
      </c>
      <c r="C195">
        <v>350.95214800000002</v>
      </c>
      <c r="D195">
        <v>148.07128900000001</v>
      </c>
      <c r="E195">
        <v>309.32617199999999</v>
      </c>
      <c r="F195">
        <v>1014.660645</v>
      </c>
      <c r="G195">
        <v>792.07763699999998</v>
      </c>
      <c r="H195">
        <v>998.98681599999998</v>
      </c>
      <c r="I195">
        <v>0.52002000000000004</v>
      </c>
      <c r="J195">
        <v>0.112793</v>
      </c>
      <c r="K195">
        <v>0.106934</v>
      </c>
      <c r="L195">
        <v>1.001E-2</v>
      </c>
      <c r="M195">
        <v>0</v>
      </c>
      <c r="N195">
        <v>21</v>
      </c>
      <c r="O195">
        <v>16.703678</v>
      </c>
    </row>
    <row r="196" spans="2:15">
      <c r="B196">
        <v>34.673851999999997</v>
      </c>
      <c r="C196">
        <v>350.46386699999999</v>
      </c>
      <c r="D196">
        <v>149.414062</v>
      </c>
      <c r="E196">
        <v>308.59375</v>
      </c>
      <c r="F196">
        <v>1014.587402</v>
      </c>
      <c r="G196">
        <v>792.1875</v>
      </c>
      <c r="H196">
        <v>998.95019500000001</v>
      </c>
      <c r="I196">
        <v>0.525146</v>
      </c>
      <c r="J196">
        <v>0.10546899999999999</v>
      </c>
      <c r="K196">
        <v>0.109863</v>
      </c>
      <c r="L196">
        <v>1.0985999999999999E-2</v>
      </c>
      <c r="M196">
        <v>0</v>
      </c>
      <c r="N196">
        <v>21</v>
      </c>
      <c r="O196">
        <v>16.693947000000001</v>
      </c>
    </row>
    <row r="197" spans="2:15">
      <c r="B197">
        <v>34.874375000000001</v>
      </c>
      <c r="C197">
        <v>350.21972699999998</v>
      </c>
      <c r="D197">
        <v>149.29199199999999</v>
      </c>
      <c r="E197">
        <v>309.93652300000002</v>
      </c>
      <c r="F197">
        <v>1014.550781</v>
      </c>
      <c r="G197">
        <v>792.1875</v>
      </c>
      <c r="H197">
        <v>999.64599599999997</v>
      </c>
      <c r="I197">
        <v>0.52807599999999999</v>
      </c>
      <c r="J197">
        <v>0.111328</v>
      </c>
      <c r="K197">
        <v>0.10546899999999999</v>
      </c>
      <c r="L197">
        <v>1.0498E-2</v>
      </c>
      <c r="M197">
        <v>0</v>
      </c>
      <c r="N197">
        <v>21</v>
      </c>
      <c r="O197">
        <v>16.698898</v>
      </c>
    </row>
    <row r="198" spans="2:15">
      <c r="B198">
        <v>35.075969000000001</v>
      </c>
      <c r="C198">
        <v>349.609375</v>
      </c>
      <c r="D198">
        <v>150.26855499999999</v>
      </c>
      <c r="E198">
        <v>309.570312</v>
      </c>
      <c r="F198">
        <v>1014.550781</v>
      </c>
      <c r="G198">
        <v>792.22412099999997</v>
      </c>
      <c r="H198">
        <v>999.97558600000002</v>
      </c>
      <c r="I198">
        <v>0.52221700000000004</v>
      </c>
      <c r="J198">
        <v>0.10546899999999999</v>
      </c>
      <c r="K198">
        <v>0.10546899999999999</v>
      </c>
      <c r="L198">
        <v>9.2770000000000005E-3</v>
      </c>
      <c r="M198">
        <v>0</v>
      </c>
      <c r="N198">
        <v>21</v>
      </c>
      <c r="O198">
        <v>16.694002000000001</v>
      </c>
    </row>
    <row r="199" spans="2:15">
      <c r="B199">
        <v>35.276462000000002</v>
      </c>
      <c r="C199">
        <v>349.48730499999999</v>
      </c>
      <c r="D199">
        <v>150.02441400000001</v>
      </c>
      <c r="E199">
        <v>309.69238300000001</v>
      </c>
      <c r="F199">
        <v>1014.477539</v>
      </c>
      <c r="G199">
        <v>792.22412099999997</v>
      </c>
      <c r="H199">
        <v>999.90234399999997</v>
      </c>
      <c r="I199">
        <v>0.52734400000000003</v>
      </c>
      <c r="J199">
        <v>0.11206099999999999</v>
      </c>
      <c r="K199">
        <v>0.106934</v>
      </c>
      <c r="L199">
        <v>1.001E-2</v>
      </c>
      <c r="M199">
        <v>0</v>
      </c>
      <c r="N199">
        <v>21</v>
      </c>
      <c r="O199">
        <v>16.693121000000001</v>
      </c>
    </row>
    <row r="200" spans="2:15">
      <c r="B200">
        <v>35.475907999999997</v>
      </c>
      <c r="C200">
        <v>349.36523399999999</v>
      </c>
      <c r="D200">
        <v>149.53613300000001</v>
      </c>
      <c r="E200">
        <v>308.83789100000001</v>
      </c>
      <c r="F200">
        <v>1014.5141599999999</v>
      </c>
      <c r="G200">
        <v>792.07763699999998</v>
      </c>
      <c r="H200">
        <v>999.79247999999995</v>
      </c>
      <c r="I200">
        <v>0.52587899999999999</v>
      </c>
      <c r="J200">
        <v>0.109863</v>
      </c>
      <c r="K200">
        <v>0.106934</v>
      </c>
      <c r="L200">
        <v>9.7660000000000004E-3</v>
      </c>
      <c r="M200">
        <v>0</v>
      </c>
      <c r="N200">
        <v>21</v>
      </c>
      <c r="O200">
        <v>16.690919999999998</v>
      </c>
    </row>
    <row r="201" spans="2:15">
      <c r="B201">
        <v>35.677391999999998</v>
      </c>
      <c r="C201">
        <v>348.632812</v>
      </c>
      <c r="D201">
        <v>149.65820299999999</v>
      </c>
      <c r="E201">
        <v>308.83789100000001</v>
      </c>
      <c r="F201">
        <v>1014.477539</v>
      </c>
      <c r="G201">
        <v>792.22412099999997</v>
      </c>
      <c r="H201">
        <v>1000.158691</v>
      </c>
      <c r="I201">
        <v>0.52880899999999997</v>
      </c>
      <c r="J201">
        <v>0.109863</v>
      </c>
      <c r="K201">
        <v>0.106934</v>
      </c>
      <c r="L201">
        <v>9.7660000000000004E-3</v>
      </c>
      <c r="M201">
        <v>0</v>
      </c>
      <c r="N201">
        <v>21</v>
      </c>
      <c r="O201">
        <v>16.687730999999999</v>
      </c>
    </row>
    <row r="202" spans="2:15">
      <c r="B202">
        <v>35.878016000000002</v>
      </c>
      <c r="C202">
        <v>348.75488300000001</v>
      </c>
      <c r="D202">
        <v>149.78027299999999</v>
      </c>
      <c r="E202">
        <v>308.95996100000002</v>
      </c>
      <c r="F202">
        <v>1014.477539</v>
      </c>
      <c r="G202">
        <v>792.07763699999998</v>
      </c>
      <c r="H202">
        <v>1000.231934</v>
      </c>
      <c r="I202">
        <v>0.525146</v>
      </c>
      <c r="J202">
        <v>0.10839799999999999</v>
      </c>
      <c r="K202">
        <v>0.104004</v>
      </c>
      <c r="L202">
        <v>9.2770000000000005E-3</v>
      </c>
      <c r="M202">
        <v>0</v>
      </c>
      <c r="N202">
        <v>21</v>
      </c>
      <c r="O202">
        <v>16.686807999999999</v>
      </c>
    </row>
    <row r="203" spans="2:15">
      <c r="B203">
        <v>36.077865000000003</v>
      </c>
      <c r="C203">
        <v>350.21972699999998</v>
      </c>
      <c r="D203">
        <v>148.925781</v>
      </c>
      <c r="E203">
        <v>309.32617199999999</v>
      </c>
      <c r="F203">
        <v>1014.477539</v>
      </c>
      <c r="G203">
        <v>792.1875</v>
      </c>
      <c r="H203">
        <v>1000.158691</v>
      </c>
      <c r="I203">
        <v>0.52587899999999999</v>
      </c>
      <c r="J203">
        <v>0.10913100000000001</v>
      </c>
      <c r="K203">
        <v>9.9609000000000003E-2</v>
      </c>
      <c r="L203">
        <v>1.0498E-2</v>
      </c>
      <c r="M203">
        <v>0</v>
      </c>
      <c r="N203">
        <v>21</v>
      </c>
      <c r="O203">
        <v>16.685585</v>
      </c>
    </row>
    <row r="204" spans="2:15">
      <c r="B204">
        <v>36.279325999999998</v>
      </c>
      <c r="C204">
        <v>350.21972699999998</v>
      </c>
      <c r="D204">
        <v>148.4375</v>
      </c>
      <c r="E204">
        <v>310.546875</v>
      </c>
      <c r="F204">
        <v>1014.404297</v>
      </c>
      <c r="G204">
        <v>792.1875</v>
      </c>
      <c r="H204">
        <v>999.79247999999995</v>
      </c>
      <c r="I204">
        <v>0.522949</v>
      </c>
      <c r="J204">
        <v>0.10913100000000001</v>
      </c>
      <c r="K204">
        <v>0.101074</v>
      </c>
      <c r="L204">
        <v>1.001E-2</v>
      </c>
      <c r="M204">
        <v>0</v>
      </c>
      <c r="N204">
        <v>21</v>
      </c>
      <c r="O204">
        <v>16.693152999999999</v>
      </c>
    </row>
    <row r="205" spans="2:15">
      <c r="B205">
        <v>36.479765999999998</v>
      </c>
      <c r="C205">
        <v>348.99902300000002</v>
      </c>
      <c r="D205">
        <v>149.902344</v>
      </c>
      <c r="E205">
        <v>310.42480499999999</v>
      </c>
      <c r="F205">
        <v>1014.477539</v>
      </c>
      <c r="G205">
        <v>792.15087900000003</v>
      </c>
      <c r="H205">
        <v>998.87695299999996</v>
      </c>
      <c r="I205">
        <v>0.52880899999999997</v>
      </c>
      <c r="J205">
        <v>0.10839799999999999</v>
      </c>
      <c r="K205">
        <v>9.9609000000000003E-2</v>
      </c>
      <c r="L205">
        <v>1.0498E-2</v>
      </c>
      <c r="M205">
        <v>0</v>
      </c>
      <c r="N205">
        <v>21</v>
      </c>
      <c r="O205">
        <v>16.698105000000002</v>
      </c>
    </row>
    <row r="206" spans="2:15">
      <c r="B206">
        <v>36.896613000000002</v>
      </c>
      <c r="C206">
        <v>347.77832000000001</v>
      </c>
      <c r="D206">
        <v>150.390625</v>
      </c>
      <c r="E206">
        <v>310.05859400000003</v>
      </c>
      <c r="F206">
        <v>1014.587402</v>
      </c>
      <c r="G206">
        <v>792.11425799999995</v>
      </c>
      <c r="H206">
        <v>999.75585899999999</v>
      </c>
      <c r="I206">
        <v>0.52661100000000005</v>
      </c>
      <c r="J206">
        <v>0.106934</v>
      </c>
      <c r="K206">
        <v>0.104004</v>
      </c>
      <c r="L206">
        <v>1.001E-2</v>
      </c>
      <c r="M206">
        <v>0</v>
      </c>
      <c r="N206">
        <v>21</v>
      </c>
      <c r="O206">
        <v>16.709257000000001</v>
      </c>
    </row>
    <row r="207" spans="2:15">
      <c r="B207">
        <v>37.097036000000003</v>
      </c>
      <c r="C207">
        <v>348.26660199999998</v>
      </c>
      <c r="D207">
        <v>149.78027299999999</v>
      </c>
      <c r="E207">
        <v>310.05859400000003</v>
      </c>
      <c r="F207">
        <v>1014.587402</v>
      </c>
      <c r="G207">
        <v>792.22412099999997</v>
      </c>
      <c r="H207">
        <v>1000.964355</v>
      </c>
      <c r="I207">
        <v>0.53027299999999999</v>
      </c>
      <c r="J207">
        <v>0.10913100000000001</v>
      </c>
      <c r="K207">
        <v>0.106934</v>
      </c>
      <c r="L207">
        <v>9.0329999999999994E-3</v>
      </c>
      <c r="M207">
        <v>0</v>
      </c>
      <c r="N207">
        <v>21</v>
      </c>
      <c r="O207">
        <v>16.704979000000002</v>
      </c>
    </row>
    <row r="208" spans="2:15">
      <c r="B208">
        <v>37.296503999999999</v>
      </c>
      <c r="C208">
        <v>348.87695300000001</v>
      </c>
      <c r="D208">
        <v>148.4375</v>
      </c>
      <c r="E208">
        <v>311.15722699999998</v>
      </c>
      <c r="F208">
        <v>1014.550781</v>
      </c>
      <c r="G208">
        <v>792.11425799999995</v>
      </c>
      <c r="H208">
        <v>1001.843262</v>
      </c>
      <c r="I208">
        <v>0.52954100000000004</v>
      </c>
      <c r="J208">
        <v>0.11206099999999999</v>
      </c>
      <c r="K208">
        <v>0.10546899999999999</v>
      </c>
      <c r="L208">
        <v>9.5209999999999999E-3</v>
      </c>
      <c r="M208">
        <v>0</v>
      </c>
      <c r="N208">
        <v>21</v>
      </c>
      <c r="O208">
        <v>16.700106000000002</v>
      </c>
    </row>
    <row r="209" spans="2:15">
      <c r="B209">
        <v>37.497965000000001</v>
      </c>
      <c r="C209">
        <v>350.21972699999998</v>
      </c>
      <c r="D209">
        <v>148.19335899999999</v>
      </c>
      <c r="E209">
        <v>310.42480499999999</v>
      </c>
      <c r="F209">
        <v>1014.477539</v>
      </c>
      <c r="G209">
        <v>792.11425799999995</v>
      </c>
      <c r="H209">
        <v>1002.172852</v>
      </c>
      <c r="I209">
        <v>0.52587899999999999</v>
      </c>
      <c r="J209">
        <v>0.112793</v>
      </c>
      <c r="K209">
        <v>0.10546899999999999</v>
      </c>
      <c r="L209">
        <v>8.5450000000000005E-3</v>
      </c>
      <c r="M209">
        <v>0</v>
      </c>
      <c r="N209">
        <v>21</v>
      </c>
      <c r="O209">
        <v>16.707695000000001</v>
      </c>
    </row>
    <row r="210" spans="2:15">
      <c r="B210">
        <v>37.698430999999999</v>
      </c>
      <c r="C210">
        <v>351.80664100000001</v>
      </c>
      <c r="D210">
        <v>148.07128900000001</v>
      </c>
      <c r="E210">
        <v>309.69238300000001</v>
      </c>
      <c r="F210">
        <v>1014.477539</v>
      </c>
      <c r="G210">
        <v>792.11425799999995</v>
      </c>
      <c r="H210">
        <v>1002.13623</v>
      </c>
      <c r="I210">
        <v>0.52880899999999997</v>
      </c>
      <c r="J210">
        <v>0.11206099999999999</v>
      </c>
      <c r="K210">
        <v>0.106934</v>
      </c>
      <c r="L210">
        <v>1.001E-2</v>
      </c>
      <c r="M210">
        <v>0</v>
      </c>
      <c r="N210">
        <v>21</v>
      </c>
      <c r="O210">
        <v>16.707476</v>
      </c>
    </row>
    <row r="211" spans="2:15">
      <c r="B211">
        <v>37.898918000000002</v>
      </c>
      <c r="C211">
        <v>350.70800800000001</v>
      </c>
      <c r="D211">
        <v>149.53613300000001</v>
      </c>
      <c r="E211">
        <v>310.42480499999999</v>
      </c>
      <c r="F211">
        <v>1014.404297</v>
      </c>
      <c r="G211">
        <v>792.1875</v>
      </c>
      <c r="H211">
        <v>1001.696777</v>
      </c>
      <c r="I211">
        <v>0.52221700000000004</v>
      </c>
      <c r="J211">
        <v>0.110596</v>
      </c>
      <c r="K211">
        <v>0.10546899999999999</v>
      </c>
      <c r="L211">
        <v>1.0253999999999999E-2</v>
      </c>
      <c r="M211">
        <v>0</v>
      </c>
      <c r="N211">
        <v>21</v>
      </c>
      <c r="O211">
        <v>16.712008999999998</v>
      </c>
    </row>
    <row r="212" spans="2:15">
      <c r="B212">
        <v>38.099404999999997</v>
      </c>
      <c r="C212">
        <v>349.36523399999999</v>
      </c>
      <c r="D212">
        <v>150.63476600000001</v>
      </c>
      <c r="E212">
        <v>309.32617199999999</v>
      </c>
      <c r="F212">
        <v>1014.404297</v>
      </c>
      <c r="G212">
        <v>792.11425799999995</v>
      </c>
      <c r="H212">
        <v>1001.037598</v>
      </c>
      <c r="I212">
        <v>0.52661100000000005</v>
      </c>
      <c r="J212">
        <v>0.109863</v>
      </c>
      <c r="K212">
        <v>0.10546899999999999</v>
      </c>
      <c r="L212">
        <v>9.7660000000000004E-3</v>
      </c>
      <c r="M212">
        <v>0</v>
      </c>
      <c r="N212">
        <v>21</v>
      </c>
      <c r="O212">
        <v>16.711207999999999</v>
      </c>
    </row>
    <row r="213" spans="2:15">
      <c r="B213">
        <v>38.299897999999999</v>
      </c>
      <c r="C213">
        <v>348.632812</v>
      </c>
      <c r="D213">
        <v>150.63476600000001</v>
      </c>
      <c r="E213">
        <v>309.81445300000001</v>
      </c>
      <c r="F213">
        <v>1014.404297</v>
      </c>
      <c r="G213">
        <v>792.1875</v>
      </c>
      <c r="H213">
        <v>1000.671387</v>
      </c>
      <c r="I213">
        <v>0.52441400000000005</v>
      </c>
      <c r="J213">
        <v>0.107666</v>
      </c>
      <c r="K213">
        <v>0.106934</v>
      </c>
      <c r="L213">
        <v>1.0253999999999999E-2</v>
      </c>
      <c r="M213">
        <v>0</v>
      </c>
      <c r="N213">
        <v>21</v>
      </c>
      <c r="O213">
        <v>16.709415</v>
      </c>
    </row>
    <row r="214" spans="2:15">
      <c r="B214">
        <v>38.500363999999998</v>
      </c>
      <c r="C214">
        <v>349.12109400000003</v>
      </c>
      <c r="D214">
        <v>150.75683599999999</v>
      </c>
      <c r="E214">
        <v>309.93652300000002</v>
      </c>
      <c r="F214">
        <v>1014.477539</v>
      </c>
      <c r="G214">
        <v>792.22412099999997</v>
      </c>
      <c r="H214">
        <v>1001.257324</v>
      </c>
      <c r="I214">
        <v>0.52368199999999998</v>
      </c>
      <c r="J214">
        <v>0.106934</v>
      </c>
      <c r="K214">
        <v>0.109863</v>
      </c>
      <c r="L214">
        <v>1.001E-2</v>
      </c>
      <c r="M214">
        <v>0</v>
      </c>
      <c r="N214">
        <v>21</v>
      </c>
      <c r="O214">
        <v>16.721193</v>
      </c>
    </row>
    <row r="215" spans="2:15">
      <c r="B215">
        <v>38.700558000000001</v>
      </c>
      <c r="C215">
        <v>350.21972699999998</v>
      </c>
      <c r="D215">
        <v>148.80371099999999</v>
      </c>
      <c r="E215">
        <v>309.20410199999998</v>
      </c>
      <c r="F215">
        <v>1014.5141599999999</v>
      </c>
      <c r="G215">
        <v>792.1875</v>
      </c>
      <c r="H215">
        <v>1001.220703</v>
      </c>
      <c r="I215">
        <v>0.52587899999999999</v>
      </c>
      <c r="J215">
        <v>0.112793</v>
      </c>
      <c r="K215">
        <v>9.9609000000000003E-2</v>
      </c>
      <c r="L215">
        <v>9.2770000000000005E-3</v>
      </c>
      <c r="M215">
        <v>0</v>
      </c>
      <c r="N215">
        <v>21</v>
      </c>
      <c r="O215">
        <v>16.727139000000001</v>
      </c>
    </row>
    <row r="216" spans="2:15">
      <c r="B216">
        <v>38.901024999999997</v>
      </c>
      <c r="C216">
        <v>351.31835899999999</v>
      </c>
      <c r="D216">
        <v>148.31542999999999</v>
      </c>
      <c r="E216">
        <v>309.81445300000001</v>
      </c>
      <c r="F216">
        <v>1014.404297</v>
      </c>
      <c r="G216">
        <v>792.22412099999997</v>
      </c>
      <c r="H216">
        <v>1002.099609</v>
      </c>
      <c r="I216">
        <v>0.52368199999999998</v>
      </c>
      <c r="J216">
        <v>0.103271</v>
      </c>
      <c r="K216">
        <v>0.109863</v>
      </c>
      <c r="L216">
        <v>1.001E-2</v>
      </c>
      <c r="M216">
        <v>0</v>
      </c>
      <c r="N216">
        <v>21</v>
      </c>
      <c r="O216">
        <v>16.721951000000001</v>
      </c>
    </row>
    <row r="217" spans="2:15">
      <c r="B217">
        <v>39.101080000000003</v>
      </c>
      <c r="C217">
        <v>350.70800800000001</v>
      </c>
      <c r="D217">
        <v>148.80371099999999</v>
      </c>
      <c r="E217">
        <v>308.95996100000002</v>
      </c>
      <c r="F217">
        <v>1014.477539</v>
      </c>
      <c r="G217">
        <v>792.22412099999997</v>
      </c>
      <c r="H217">
        <v>1001.733398</v>
      </c>
      <c r="I217">
        <v>0.52880899999999997</v>
      </c>
      <c r="J217">
        <v>0.106934</v>
      </c>
      <c r="K217">
        <v>0.106934</v>
      </c>
      <c r="L217">
        <v>9.5209999999999999E-3</v>
      </c>
      <c r="M217">
        <v>0</v>
      </c>
      <c r="N217">
        <v>21</v>
      </c>
      <c r="O217">
        <v>16.728408999999999</v>
      </c>
    </row>
    <row r="218" spans="2:15">
      <c r="B218">
        <v>39.301805999999999</v>
      </c>
      <c r="C218">
        <v>348.99902300000002</v>
      </c>
      <c r="D218">
        <v>150.878906</v>
      </c>
      <c r="E218">
        <v>310.18066399999998</v>
      </c>
      <c r="F218">
        <v>1014.440918</v>
      </c>
      <c r="G218">
        <v>792.22412099999997</v>
      </c>
      <c r="H218">
        <v>1002.209473</v>
      </c>
      <c r="I218">
        <v>0.522949</v>
      </c>
      <c r="J218">
        <v>0.10839799999999999</v>
      </c>
      <c r="K218">
        <v>0.106934</v>
      </c>
      <c r="L218">
        <v>9.0329999999999994E-3</v>
      </c>
      <c r="M218" s="4">
        <v>9.1552730000000004E-5</v>
      </c>
      <c r="N218">
        <v>21</v>
      </c>
      <c r="O218">
        <v>16.729310999999999</v>
      </c>
    </row>
    <row r="219" spans="2:15">
      <c r="B219">
        <v>39.502248999999999</v>
      </c>
      <c r="C219">
        <v>348.02246100000002</v>
      </c>
      <c r="D219">
        <v>151.48925800000001</v>
      </c>
      <c r="E219">
        <v>309.08203099999997</v>
      </c>
      <c r="F219">
        <v>1014.404297</v>
      </c>
      <c r="G219">
        <v>792.11425799999995</v>
      </c>
      <c r="H219">
        <v>1002.209473</v>
      </c>
      <c r="I219">
        <v>0.52148399999999995</v>
      </c>
      <c r="J219">
        <v>0.110596</v>
      </c>
      <c r="K219">
        <v>0.106934</v>
      </c>
      <c r="L219">
        <v>1.0498E-2</v>
      </c>
      <c r="M219">
        <v>0</v>
      </c>
      <c r="N219">
        <v>21</v>
      </c>
      <c r="O219">
        <v>16.722442999999998</v>
      </c>
    </row>
    <row r="220" spans="2:15">
      <c r="B220">
        <v>39.702263000000002</v>
      </c>
      <c r="C220">
        <v>348.38867199999999</v>
      </c>
      <c r="D220">
        <v>150.390625</v>
      </c>
      <c r="E220">
        <v>309.69238300000001</v>
      </c>
      <c r="F220">
        <v>1014.367676</v>
      </c>
      <c r="G220">
        <v>792.22412099999997</v>
      </c>
      <c r="H220">
        <v>1002.2827150000001</v>
      </c>
      <c r="I220">
        <v>0.52587899999999999</v>
      </c>
      <c r="J220">
        <v>0.10839799999999999</v>
      </c>
      <c r="K220">
        <v>0.10546899999999999</v>
      </c>
      <c r="L220">
        <v>1.0253999999999999E-2</v>
      </c>
      <c r="M220" s="4">
        <v>6.7138669999999999E-5</v>
      </c>
      <c r="N220">
        <v>21</v>
      </c>
      <c r="O220">
        <v>16.724464000000001</v>
      </c>
    </row>
    <row r="221" spans="2:15">
      <c r="B221">
        <v>39.902745000000003</v>
      </c>
      <c r="C221">
        <v>349.12109400000003</v>
      </c>
      <c r="D221">
        <v>149.65820299999999</v>
      </c>
      <c r="E221">
        <v>309.20410199999998</v>
      </c>
      <c r="F221">
        <v>1014.440918</v>
      </c>
      <c r="G221">
        <v>792.22412099999997</v>
      </c>
      <c r="H221">
        <v>1001.953125</v>
      </c>
      <c r="I221">
        <v>0.52441400000000005</v>
      </c>
      <c r="J221">
        <v>0.110596</v>
      </c>
      <c r="K221">
        <v>0.106934</v>
      </c>
      <c r="L221">
        <v>9.7660000000000004E-3</v>
      </c>
      <c r="M221">
        <v>1.22E-4</v>
      </c>
      <c r="N221">
        <v>21</v>
      </c>
      <c r="O221">
        <v>16.727238</v>
      </c>
    </row>
    <row r="222" spans="2:15">
      <c r="B222">
        <v>40.102741000000002</v>
      </c>
      <c r="C222">
        <v>349.12109400000003</v>
      </c>
      <c r="D222">
        <v>149.53613300000001</v>
      </c>
      <c r="E222">
        <v>308.95996100000002</v>
      </c>
      <c r="F222">
        <v>1014.404297</v>
      </c>
      <c r="G222">
        <v>792.07763699999998</v>
      </c>
      <c r="H222">
        <v>1001.733398</v>
      </c>
      <c r="I222">
        <v>0.52734400000000003</v>
      </c>
      <c r="J222">
        <v>0.110596</v>
      </c>
      <c r="K222">
        <v>0.109863</v>
      </c>
      <c r="L222">
        <v>9.2770000000000005E-3</v>
      </c>
      <c r="M222">
        <v>1.7699999999999999E-4</v>
      </c>
      <c r="N222">
        <v>21</v>
      </c>
      <c r="O222">
        <v>16.719286</v>
      </c>
    </row>
    <row r="223" spans="2:15">
      <c r="B223">
        <v>40.303738000000003</v>
      </c>
      <c r="C223">
        <v>349.48730499999999</v>
      </c>
      <c r="D223">
        <v>149.414062</v>
      </c>
      <c r="E223">
        <v>310.42480499999999</v>
      </c>
      <c r="F223">
        <v>1014.404297</v>
      </c>
      <c r="G223">
        <v>792.22412099999997</v>
      </c>
      <c r="H223">
        <v>1001.989746</v>
      </c>
      <c r="I223">
        <v>0.52075199999999999</v>
      </c>
      <c r="J223">
        <v>0.112793</v>
      </c>
      <c r="K223">
        <v>0.10546899999999999</v>
      </c>
      <c r="L223">
        <v>8.3009999999999994E-3</v>
      </c>
      <c r="M223">
        <v>1.95E-4</v>
      </c>
      <c r="N223">
        <v>21</v>
      </c>
      <c r="O223">
        <v>16.712612</v>
      </c>
    </row>
    <row r="224" spans="2:15">
      <c r="B224">
        <v>40.503872000000001</v>
      </c>
      <c r="C224">
        <v>350.70800800000001</v>
      </c>
      <c r="D224">
        <v>148.31542999999999</v>
      </c>
      <c r="E224">
        <v>309.81445300000001</v>
      </c>
      <c r="F224">
        <v>1014.440918</v>
      </c>
      <c r="G224">
        <v>792.26074200000005</v>
      </c>
      <c r="H224">
        <v>1001.1108400000001</v>
      </c>
      <c r="I224">
        <v>0.522949</v>
      </c>
      <c r="J224">
        <v>0.107666</v>
      </c>
      <c r="K224">
        <v>0.10546899999999999</v>
      </c>
      <c r="L224">
        <v>1.001E-2</v>
      </c>
      <c r="M224">
        <v>2.4399999999999999E-4</v>
      </c>
      <c r="N224">
        <v>21</v>
      </c>
      <c r="O224">
        <v>16.703899</v>
      </c>
    </row>
    <row r="225" spans="2:15">
      <c r="B225">
        <v>40.704310999999997</v>
      </c>
      <c r="C225">
        <v>351.44042999999999</v>
      </c>
      <c r="D225">
        <v>148.07128900000001</v>
      </c>
      <c r="E225">
        <v>311.15722699999998</v>
      </c>
      <c r="F225">
        <v>1014.440918</v>
      </c>
      <c r="G225">
        <v>792.29736300000002</v>
      </c>
      <c r="H225">
        <v>1000.7080079999999</v>
      </c>
      <c r="I225">
        <v>0.52954100000000004</v>
      </c>
      <c r="J225">
        <v>0.10839799999999999</v>
      </c>
      <c r="K225">
        <v>0.10546899999999999</v>
      </c>
      <c r="L225">
        <v>1.0253999999999999E-2</v>
      </c>
      <c r="M225">
        <v>2.32E-4</v>
      </c>
      <c r="N225">
        <v>21</v>
      </c>
      <c r="O225">
        <v>16.697233000000001</v>
      </c>
    </row>
    <row r="226" spans="2:15">
      <c r="B226">
        <v>40.903880999999998</v>
      </c>
      <c r="C226">
        <v>349.85351600000001</v>
      </c>
      <c r="D226">
        <v>149.902344</v>
      </c>
      <c r="E226">
        <v>309.93652300000002</v>
      </c>
      <c r="F226">
        <v>1014.404297</v>
      </c>
      <c r="G226">
        <v>792.1875</v>
      </c>
      <c r="H226">
        <v>1000.012207</v>
      </c>
      <c r="I226">
        <v>0.52661100000000005</v>
      </c>
      <c r="J226">
        <v>0.104004</v>
      </c>
      <c r="K226">
        <v>9.9609000000000003E-2</v>
      </c>
      <c r="L226">
        <v>1.0498E-2</v>
      </c>
      <c r="M226">
        <v>1.1E-4</v>
      </c>
      <c r="N226">
        <v>21</v>
      </c>
      <c r="O226">
        <v>16.690662</v>
      </c>
    </row>
    <row r="227" spans="2:15">
      <c r="B227">
        <v>41.105342999999998</v>
      </c>
      <c r="C227">
        <v>348.632812</v>
      </c>
      <c r="D227">
        <v>150.390625</v>
      </c>
      <c r="E227">
        <v>310.30273399999999</v>
      </c>
      <c r="F227">
        <v>1014.404297</v>
      </c>
      <c r="G227">
        <v>792.11425799999995</v>
      </c>
      <c r="H227">
        <v>1000.085449</v>
      </c>
      <c r="I227">
        <v>0.52807599999999999</v>
      </c>
      <c r="J227">
        <v>0.111328</v>
      </c>
      <c r="K227">
        <v>0.106934</v>
      </c>
      <c r="L227">
        <v>9.7660000000000004E-3</v>
      </c>
      <c r="M227" s="4">
        <v>6.7138669999999999E-5</v>
      </c>
      <c r="N227">
        <v>21</v>
      </c>
      <c r="O227">
        <v>16.688375000000001</v>
      </c>
    </row>
    <row r="228" spans="2:15">
      <c r="B228">
        <v>41.306106999999997</v>
      </c>
      <c r="C228">
        <v>348.75488300000001</v>
      </c>
      <c r="D228">
        <v>149.78027299999999</v>
      </c>
      <c r="E228">
        <v>310.30273399999999</v>
      </c>
      <c r="F228">
        <v>1014.404297</v>
      </c>
      <c r="G228">
        <v>792.22412099999997</v>
      </c>
      <c r="H228">
        <v>1000.085449</v>
      </c>
      <c r="I228">
        <v>0.525146</v>
      </c>
      <c r="J228">
        <v>0.10913100000000001</v>
      </c>
      <c r="K228">
        <v>0.10546899999999999</v>
      </c>
      <c r="L228">
        <v>8.0569999999999999E-3</v>
      </c>
      <c r="M228" s="4">
        <v>2.4414060000000001E-5</v>
      </c>
      <c r="N228">
        <v>21</v>
      </c>
      <c r="O228">
        <v>16.687512999999999</v>
      </c>
    </row>
    <row r="229" spans="2:15">
      <c r="B229">
        <v>41.505575</v>
      </c>
      <c r="C229">
        <v>349.48730499999999</v>
      </c>
      <c r="D229">
        <v>149.65820299999999</v>
      </c>
      <c r="E229">
        <v>309.69238300000001</v>
      </c>
      <c r="F229">
        <v>1014.440918</v>
      </c>
      <c r="G229">
        <v>792.15087900000003</v>
      </c>
      <c r="H229">
        <v>1000.012207</v>
      </c>
      <c r="I229">
        <v>0.52734400000000003</v>
      </c>
      <c r="J229">
        <v>0.106934</v>
      </c>
      <c r="K229">
        <v>0.106934</v>
      </c>
      <c r="L229">
        <v>8.3009999999999994E-3</v>
      </c>
      <c r="M229">
        <v>0</v>
      </c>
      <c r="N229">
        <v>21</v>
      </c>
      <c r="O229">
        <v>16.693417</v>
      </c>
    </row>
    <row r="230" spans="2:15">
      <c r="B230">
        <v>41.707036000000002</v>
      </c>
      <c r="C230">
        <v>349.12109400000003</v>
      </c>
      <c r="D230">
        <v>149.414062</v>
      </c>
      <c r="E230">
        <v>309.81445300000001</v>
      </c>
      <c r="F230">
        <v>1014.477539</v>
      </c>
      <c r="G230">
        <v>792.15087900000003</v>
      </c>
      <c r="H230">
        <v>1000.231934</v>
      </c>
      <c r="I230">
        <v>0.52734400000000003</v>
      </c>
      <c r="J230">
        <v>0.111328</v>
      </c>
      <c r="K230">
        <v>0.106934</v>
      </c>
      <c r="L230">
        <v>8.5450000000000005E-3</v>
      </c>
      <c r="M230">
        <v>0</v>
      </c>
      <c r="N230">
        <v>21</v>
      </c>
      <c r="O230">
        <v>16.705300999999999</v>
      </c>
    </row>
    <row r="231" spans="2:15">
      <c r="B231">
        <v>41.907344999999999</v>
      </c>
      <c r="C231">
        <v>350.46386699999999</v>
      </c>
      <c r="D231">
        <v>148.925781</v>
      </c>
      <c r="E231">
        <v>310.05859400000003</v>
      </c>
      <c r="F231">
        <v>1014.477539</v>
      </c>
      <c r="G231">
        <v>792.11425799999995</v>
      </c>
      <c r="H231">
        <v>1000.231934</v>
      </c>
      <c r="I231">
        <v>0.52954100000000004</v>
      </c>
      <c r="J231">
        <v>0.110596</v>
      </c>
      <c r="K231">
        <v>0.10546899999999999</v>
      </c>
      <c r="L231">
        <v>1.0742E-2</v>
      </c>
      <c r="M231">
        <v>0</v>
      </c>
      <c r="N231">
        <v>21</v>
      </c>
      <c r="O231">
        <v>16.703195999999998</v>
      </c>
    </row>
    <row r="232" spans="2:15">
      <c r="B232">
        <v>42.107734000000001</v>
      </c>
      <c r="C232">
        <v>350.95214800000002</v>
      </c>
      <c r="D232">
        <v>148.31542999999999</v>
      </c>
      <c r="E232">
        <v>309.93652300000002</v>
      </c>
      <c r="F232">
        <v>1014.477539</v>
      </c>
      <c r="G232">
        <v>792.22412099999997</v>
      </c>
      <c r="H232">
        <v>999.57275400000003</v>
      </c>
      <c r="I232">
        <v>0.525146</v>
      </c>
      <c r="J232">
        <v>0.10839799999999999</v>
      </c>
      <c r="K232">
        <v>0.104004</v>
      </c>
      <c r="L232">
        <v>1.0498E-2</v>
      </c>
      <c r="M232">
        <v>0</v>
      </c>
      <c r="N232">
        <v>21</v>
      </c>
      <c r="O232">
        <v>16.699086999999999</v>
      </c>
    </row>
    <row r="233" spans="2:15">
      <c r="B233">
        <v>42.307856999999998</v>
      </c>
      <c r="C233">
        <v>350.83007800000001</v>
      </c>
      <c r="D233">
        <v>149.53613300000001</v>
      </c>
      <c r="E233">
        <v>310.546875</v>
      </c>
      <c r="F233">
        <v>1014.440918</v>
      </c>
      <c r="G233">
        <v>792.22412099999997</v>
      </c>
      <c r="H233">
        <v>1000.378418</v>
      </c>
      <c r="I233">
        <v>0.52954100000000004</v>
      </c>
      <c r="J233">
        <v>0.10839799999999999</v>
      </c>
      <c r="K233">
        <v>0.106934</v>
      </c>
      <c r="L233">
        <v>9.0329999999999994E-3</v>
      </c>
      <c r="M233">
        <v>0</v>
      </c>
      <c r="N233">
        <v>21</v>
      </c>
      <c r="O233">
        <v>16.698077999999999</v>
      </c>
    </row>
    <row r="234" spans="2:15">
      <c r="B234">
        <v>42.507325000000002</v>
      </c>
      <c r="C234">
        <v>349.85351600000001</v>
      </c>
      <c r="D234">
        <v>150.75683599999999</v>
      </c>
      <c r="E234">
        <v>309.69238300000001</v>
      </c>
      <c r="F234">
        <v>1014.477539</v>
      </c>
      <c r="G234">
        <v>792.1875</v>
      </c>
      <c r="H234">
        <v>1000.488281</v>
      </c>
      <c r="I234">
        <v>0.52148399999999995</v>
      </c>
      <c r="J234">
        <v>0.11572300000000001</v>
      </c>
      <c r="K234">
        <v>0.10546899999999999</v>
      </c>
      <c r="L234">
        <v>1.0498E-2</v>
      </c>
      <c r="M234">
        <v>0</v>
      </c>
      <c r="N234">
        <v>21</v>
      </c>
      <c r="O234">
        <v>16.697147000000001</v>
      </c>
    </row>
    <row r="235" spans="2:15">
      <c r="B235">
        <v>42.708786000000003</v>
      </c>
      <c r="C235">
        <v>349.12109400000003</v>
      </c>
      <c r="D235">
        <v>150.63476600000001</v>
      </c>
      <c r="E235">
        <v>310.05859400000003</v>
      </c>
      <c r="F235">
        <v>1014.550781</v>
      </c>
      <c r="G235">
        <v>792.11425799999995</v>
      </c>
      <c r="H235">
        <v>1001.074219</v>
      </c>
      <c r="I235">
        <v>0.53173800000000004</v>
      </c>
      <c r="J235">
        <v>0.107666</v>
      </c>
      <c r="K235">
        <v>0.106934</v>
      </c>
      <c r="L235">
        <v>9.7660000000000004E-3</v>
      </c>
      <c r="M235" s="4">
        <v>3.662109E-5</v>
      </c>
      <c r="N235">
        <v>21</v>
      </c>
      <c r="O235">
        <v>16.696493</v>
      </c>
    </row>
    <row r="236" spans="2:15">
      <c r="B236">
        <v>42.909256999999997</v>
      </c>
      <c r="C236">
        <v>349.36523399999999</v>
      </c>
      <c r="D236">
        <v>149.53613300000001</v>
      </c>
      <c r="E236">
        <v>310.42480499999999</v>
      </c>
      <c r="F236">
        <v>1014.5141599999999</v>
      </c>
      <c r="G236">
        <v>792.1875</v>
      </c>
      <c r="H236">
        <v>1001.477051</v>
      </c>
      <c r="I236">
        <v>0.525146</v>
      </c>
      <c r="J236">
        <v>0.111328</v>
      </c>
      <c r="K236">
        <v>0.104004</v>
      </c>
      <c r="L236">
        <v>1.123E-2</v>
      </c>
      <c r="M236" s="4">
        <v>8.5449220000000003E-5</v>
      </c>
      <c r="N236">
        <v>21</v>
      </c>
      <c r="O236">
        <v>16.704432000000001</v>
      </c>
    </row>
    <row r="237" spans="2:15">
      <c r="B237">
        <v>43.109293999999998</v>
      </c>
      <c r="C237">
        <v>349.73144500000001</v>
      </c>
      <c r="D237">
        <v>149.902344</v>
      </c>
      <c r="E237">
        <v>310.546875</v>
      </c>
      <c r="F237">
        <v>1014.477539</v>
      </c>
      <c r="G237">
        <v>792.22412099999997</v>
      </c>
      <c r="H237">
        <v>1001.513672</v>
      </c>
      <c r="I237">
        <v>0.52661100000000005</v>
      </c>
      <c r="J237">
        <v>0.101074</v>
      </c>
      <c r="K237">
        <v>0.106934</v>
      </c>
      <c r="L237">
        <v>9.7660000000000004E-3</v>
      </c>
      <c r="M237">
        <v>1.2799999999999999E-4</v>
      </c>
      <c r="N237">
        <v>21</v>
      </c>
      <c r="O237">
        <v>16.705603</v>
      </c>
    </row>
    <row r="238" spans="2:15">
      <c r="B238">
        <v>43.309846999999998</v>
      </c>
      <c r="C238">
        <v>349.48730499999999</v>
      </c>
      <c r="D238">
        <v>150.14648399999999</v>
      </c>
      <c r="E238">
        <v>311.523437</v>
      </c>
      <c r="F238">
        <v>1014.550781</v>
      </c>
      <c r="G238">
        <v>792.1875</v>
      </c>
      <c r="H238">
        <v>1001.074219</v>
      </c>
      <c r="I238">
        <v>0.52880899999999997</v>
      </c>
      <c r="J238">
        <v>0.114258</v>
      </c>
      <c r="K238">
        <v>9.9609000000000003E-2</v>
      </c>
      <c r="L238">
        <v>1.001E-2</v>
      </c>
      <c r="M238">
        <v>1.65E-4</v>
      </c>
      <c r="N238">
        <v>21</v>
      </c>
      <c r="O238">
        <v>16.702354</v>
      </c>
    </row>
    <row r="239" spans="2:15">
      <c r="B239">
        <v>43.509326999999999</v>
      </c>
      <c r="C239">
        <v>348.99902300000002</v>
      </c>
      <c r="D239">
        <v>150.02441400000001</v>
      </c>
      <c r="E239">
        <v>309.81445300000001</v>
      </c>
      <c r="F239">
        <v>1014.550781</v>
      </c>
      <c r="G239">
        <v>792.1875</v>
      </c>
      <c r="H239">
        <v>1001.257324</v>
      </c>
      <c r="I239">
        <v>0.52587899999999999</v>
      </c>
      <c r="J239">
        <v>0.113525</v>
      </c>
      <c r="K239">
        <v>0.10546899999999999</v>
      </c>
      <c r="L239">
        <v>9.5209999999999999E-3</v>
      </c>
      <c r="M239">
        <v>1.2799999999999999E-4</v>
      </c>
      <c r="N239">
        <v>21</v>
      </c>
      <c r="O239">
        <v>16.6919</v>
      </c>
    </row>
    <row r="240" spans="2:15">
      <c r="B240">
        <v>43.710839</v>
      </c>
      <c r="C240">
        <v>349.12109400000003</v>
      </c>
      <c r="D240">
        <v>149.902344</v>
      </c>
      <c r="E240">
        <v>310.18066399999998</v>
      </c>
      <c r="F240">
        <v>1014.587402</v>
      </c>
      <c r="G240">
        <v>792.22412099999997</v>
      </c>
      <c r="H240">
        <v>1001.77002</v>
      </c>
      <c r="I240">
        <v>0.52954100000000004</v>
      </c>
      <c r="J240">
        <v>0.112793</v>
      </c>
      <c r="K240">
        <v>0.106934</v>
      </c>
      <c r="L240">
        <v>6.5919999999999998E-3</v>
      </c>
      <c r="M240">
        <v>1.1E-4</v>
      </c>
      <c r="N240">
        <v>21</v>
      </c>
      <c r="O240">
        <v>16.684781999999998</v>
      </c>
    </row>
    <row r="241" spans="2:15">
      <c r="B241">
        <v>43.911309000000003</v>
      </c>
      <c r="C241">
        <v>349.48730499999999</v>
      </c>
      <c r="D241">
        <v>149.78027299999999</v>
      </c>
      <c r="E241">
        <v>310.42480499999999</v>
      </c>
      <c r="F241">
        <v>1014.587402</v>
      </c>
      <c r="G241">
        <v>792.11425799999995</v>
      </c>
      <c r="H241">
        <v>1001.660156</v>
      </c>
      <c r="I241">
        <v>0.52441400000000005</v>
      </c>
      <c r="J241">
        <v>0.106201</v>
      </c>
      <c r="K241">
        <v>0.109863</v>
      </c>
      <c r="L241">
        <v>8.7889999999999999E-3</v>
      </c>
      <c r="M241" s="4">
        <v>7.3242190000000001E-5</v>
      </c>
      <c r="N241">
        <v>21</v>
      </c>
      <c r="O241">
        <v>16.685559999999999</v>
      </c>
    </row>
    <row r="242" spans="2:15">
      <c r="B242">
        <v>44.111929000000003</v>
      </c>
      <c r="C242">
        <v>349.36523399999999</v>
      </c>
      <c r="D242">
        <v>149.78027299999999</v>
      </c>
      <c r="E242">
        <v>310.42480499999999</v>
      </c>
      <c r="F242">
        <v>1014.624023</v>
      </c>
      <c r="G242">
        <v>792.1875</v>
      </c>
      <c r="H242">
        <v>1001.220703</v>
      </c>
      <c r="I242">
        <v>0.52587899999999999</v>
      </c>
      <c r="J242">
        <v>0.109863</v>
      </c>
      <c r="K242">
        <v>0.104004</v>
      </c>
      <c r="L242">
        <v>1.0985999999999999E-2</v>
      </c>
      <c r="M242" s="4">
        <v>3.0517579999999999E-5</v>
      </c>
      <c r="N242">
        <v>21</v>
      </c>
      <c r="O242">
        <v>16.677461999999998</v>
      </c>
    </row>
    <row r="243" spans="2:15">
      <c r="B243">
        <v>44.312373999999998</v>
      </c>
      <c r="C243">
        <v>350.09765599999997</v>
      </c>
      <c r="D243">
        <v>148.925781</v>
      </c>
      <c r="E243">
        <v>311.15722699999998</v>
      </c>
      <c r="F243">
        <v>1014.660645</v>
      </c>
      <c r="G243">
        <v>792.1875</v>
      </c>
      <c r="H243">
        <v>1001.147461</v>
      </c>
      <c r="I243">
        <v>0.522949</v>
      </c>
      <c r="J243">
        <v>0.110596</v>
      </c>
      <c r="K243">
        <v>0.104004</v>
      </c>
      <c r="L243">
        <v>1.0498E-2</v>
      </c>
      <c r="M243" s="4">
        <v>5.4931639999999997E-5</v>
      </c>
      <c r="N243">
        <v>20.9</v>
      </c>
      <c r="O243">
        <v>16.668537000000001</v>
      </c>
    </row>
    <row r="244" spans="2:15">
      <c r="B244">
        <v>44.512869000000002</v>
      </c>
      <c r="C244">
        <v>349.73144500000001</v>
      </c>
      <c r="D244">
        <v>149.29199199999999</v>
      </c>
      <c r="E244">
        <v>310.546875</v>
      </c>
      <c r="F244">
        <v>1014.697266</v>
      </c>
      <c r="G244">
        <v>792.1875</v>
      </c>
      <c r="H244">
        <v>1001.147461</v>
      </c>
      <c r="I244">
        <v>0.53466800000000003</v>
      </c>
      <c r="J244">
        <v>0.106201</v>
      </c>
      <c r="K244">
        <v>0.10546899999999999</v>
      </c>
      <c r="L244">
        <v>9.5209999999999999E-3</v>
      </c>
      <c r="M244" s="4">
        <v>1.831055E-5</v>
      </c>
      <c r="N244">
        <v>21</v>
      </c>
      <c r="O244">
        <v>16.675922</v>
      </c>
    </row>
    <row r="245" spans="2:15">
      <c r="B245">
        <v>44.713334000000003</v>
      </c>
      <c r="C245">
        <v>349.12109400000003</v>
      </c>
      <c r="D245">
        <v>149.902344</v>
      </c>
      <c r="E245">
        <v>311.76757800000001</v>
      </c>
      <c r="F245">
        <v>1014.697266</v>
      </c>
      <c r="G245">
        <v>792.07763699999998</v>
      </c>
      <c r="H245">
        <v>1001.843262</v>
      </c>
      <c r="I245">
        <v>0.52587899999999999</v>
      </c>
      <c r="J245">
        <v>0.10839799999999999</v>
      </c>
      <c r="K245">
        <v>0.109863</v>
      </c>
      <c r="L245">
        <v>1.1719E-2</v>
      </c>
      <c r="M245">
        <v>0</v>
      </c>
      <c r="N245">
        <v>21</v>
      </c>
      <c r="O245">
        <v>16.677444000000001</v>
      </c>
    </row>
    <row r="246" spans="2:15">
      <c r="B246">
        <v>44.913798999999997</v>
      </c>
      <c r="C246">
        <v>349.36523399999999</v>
      </c>
      <c r="D246">
        <v>150.14648399999999</v>
      </c>
      <c r="E246">
        <v>310.18066399999998</v>
      </c>
      <c r="F246">
        <v>1014.733887</v>
      </c>
      <c r="G246">
        <v>792.11425799999995</v>
      </c>
      <c r="H246">
        <v>1000.891113</v>
      </c>
      <c r="I246">
        <v>0.52807599999999999</v>
      </c>
      <c r="J246">
        <v>0.103271</v>
      </c>
      <c r="K246">
        <v>0.109863</v>
      </c>
      <c r="L246">
        <v>1.123E-2</v>
      </c>
      <c r="M246">
        <v>0</v>
      </c>
      <c r="N246">
        <v>21</v>
      </c>
      <c r="O246">
        <v>16.678207</v>
      </c>
    </row>
    <row r="247" spans="2:15">
      <c r="B247">
        <v>45.113793000000001</v>
      </c>
      <c r="C247">
        <v>348.51074199999999</v>
      </c>
      <c r="D247">
        <v>149.902344</v>
      </c>
      <c r="E247">
        <v>310.42480499999999</v>
      </c>
      <c r="F247">
        <v>1014.733887</v>
      </c>
      <c r="G247">
        <v>792.22412099999997</v>
      </c>
      <c r="H247">
        <v>999.49951199999998</v>
      </c>
      <c r="I247">
        <v>0.52587899999999999</v>
      </c>
      <c r="J247">
        <v>0.112793</v>
      </c>
      <c r="K247">
        <v>0.10546899999999999</v>
      </c>
      <c r="L247">
        <v>1.0985999999999999E-2</v>
      </c>
      <c r="M247">
        <v>0</v>
      </c>
      <c r="N247">
        <v>21</v>
      </c>
      <c r="O247">
        <v>16.670469000000001</v>
      </c>
    </row>
    <row r="248" spans="2:15">
      <c r="B248">
        <v>45.315226000000003</v>
      </c>
      <c r="C248">
        <v>348.87695300000001</v>
      </c>
      <c r="D248">
        <v>149.16992200000001</v>
      </c>
      <c r="E248">
        <v>310.546875</v>
      </c>
      <c r="F248">
        <v>1014.807129</v>
      </c>
      <c r="G248">
        <v>792.26074200000005</v>
      </c>
      <c r="H248">
        <v>998.58398399999999</v>
      </c>
      <c r="I248">
        <v>0.52880899999999997</v>
      </c>
      <c r="J248">
        <v>0.113525</v>
      </c>
      <c r="K248">
        <v>0.10546899999999999</v>
      </c>
      <c r="L248">
        <v>9.7660000000000004E-3</v>
      </c>
      <c r="M248">
        <v>0</v>
      </c>
      <c r="N248">
        <v>21</v>
      </c>
      <c r="O248">
        <v>16.674679000000001</v>
      </c>
    </row>
    <row r="249" spans="2:15">
      <c r="B249">
        <v>45.515723999999999</v>
      </c>
      <c r="C249">
        <v>348.02246100000002</v>
      </c>
      <c r="D249">
        <v>149.902344</v>
      </c>
      <c r="E249">
        <v>311.15722699999998</v>
      </c>
      <c r="F249">
        <v>1014.807129</v>
      </c>
      <c r="G249">
        <v>792.1875</v>
      </c>
      <c r="H249">
        <v>998.36425799999995</v>
      </c>
      <c r="I249">
        <v>0.522949</v>
      </c>
      <c r="J249">
        <v>0.112793</v>
      </c>
      <c r="K249">
        <v>0.10546899999999999</v>
      </c>
      <c r="L249">
        <v>9.2770000000000005E-3</v>
      </c>
      <c r="M249">
        <v>0</v>
      </c>
      <c r="N249">
        <v>21</v>
      </c>
      <c r="O249">
        <v>16.683519</v>
      </c>
    </row>
    <row r="250" spans="2:15">
      <c r="B250">
        <v>45.716185000000003</v>
      </c>
      <c r="C250">
        <v>349.12109400000003</v>
      </c>
      <c r="D250">
        <v>150.51269500000001</v>
      </c>
      <c r="E250">
        <v>310.66894500000001</v>
      </c>
      <c r="F250">
        <v>1014.807129</v>
      </c>
      <c r="G250">
        <v>792.11425799999995</v>
      </c>
      <c r="H250">
        <v>998.07128899999998</v>
      </c>
      <c r="I250">
        <v>0.53100599999999998</v>
      </c>
      <c r="J250">
        <v>0.106201</v>
      </c>
      <c r="K250">
        <v>0.10546899999999999</v>
      </c>
      <c r="L250">
        <v>9.2770000000000005E-3</v>
      </c>
      <c r="M250">
        <v>0</v>
      </c>
      <c r="N250">
        <v>21</v>
      </c>
      <c r="O250">
        <v>16.682461</v>
      </c>
    </row>
    <row r="251" spans="2:15">
      <c r="B251">
        <v>45.916649</v>
      </c>
      <c r="C251">
        <v>350.46386699999999</v>
      </c>
      <c r="D251">
        <v>148.80371099999999</v>
      </c>
      <c r="E251">
        <v>310.91308600000002</v>
      </c>
      <c r="F251">
        <v>1014.733887</v>
      </c>
      <c r="G251">
        <v>792.11425799999995</v>
      </c>
      <c r="H251">
        <v>999.68261700000005</v>
      </c>
      <c r="I251">
        <v>0.52587899999999999</v>
      </c>
      <c r="J251">
        <v>0.109863</v>
      </c>
      <c r="K251">
        <v>0.10546899999999999</v>
      </c>
      <c r="L251">
        <v>1.1719E-2</v>
      </c>
      <c r="M251">
        <v>0</v>
      </c>
      <c r="N251">
        <v>21</v>
      </c>
      <c r="O251">
        <v>16.688423</v>
      </c>
    </row>
    <row r="252" spans="2:15">
      <c r="B252">
        <v>46.116743</v>
      </c>
      <c r="C252">
        <v>351.07421900000003</v>
      </c>
      <c r="D252">
        <v>148.07128900000001</v>
      </c>
      <c r="E252">
        <v>310.05859400000003</v>
      </c>
      <c r="F252">
        <v>1014.84375</v>
      </c>
      <c r="G252">
        <v>792.1875</v>
      </c>
      <c r="H252">
        <v>1000.634766</v>
      </c>
      <c r="I252">
        <v>0.52441400000000005</v>
      </c>
      <c r="J252">
        <v>0.10913100000000001</v>
      </c>
      <c r="K252">
        <v>0.109863</v>
      </c>
      <c r="L252">
        <v>9.2770000000000005E-3</v>
      </c>
      <c r="M252">
        <v>0</v>
      </c>
      <c r="N252">
        <v>21</v>
      </c>
      <c r="O252">
        <v>16.701765000000002</v>
      </c>
    </row>
    <row r="253" spans="2:15">
      <c r="B253">
        <v>46.317284999999998</v>
      </c>
      <c r="C253">
        <v>350.21972699999998</v>
      </c>
      <c r="D253">
        <v>149.414062</v>
      </c>
      <c r="E253">
        <v>310.18066399999998</v>
      </c>
      <c r="F253">
        <v>1014.84375</v>
      </c>
      <c r="G253">
        <v>792.1875</v>
      </c>
      <c r="H253">
        <v>1000.634766</v>
      </c>
      <c r="I253">
        <v>0.52075199999999999</v>
      </c>
      <c r="J253">
        <v>0.110596</v>
      </c>
      <c r="K253">
        <v>0.106934</v>
      </c>
      <c r="L253">
        <v>1.001E-2</v>
      </c>
      <c r="M253" s="4">
        <v>3.0517579999999999E-5</v>
      </c>
      <c r="N253">
        <v>21</v>
      </c>
      <c r="O253">
        <v>16.713031999999998</v>
      </c>
    </row>
    <row r="254" spans="2:15">
      <c r="B254">
        <v>46.516751999999997</v>
      </c>
      <c r="C254">
        <v>349.85351600000001</v>
      </c>
      <c r="D254">
        <v>149.902344</v>
      </c>
      <c r="E254">
        <v>308.95996100000002</v>
      </c>
      <c r="F254">
        <v>1014.880371</v>
      </c>
      <c r="G254">
        <v>792.15087900000003</v>
      </c>
      <c r="H254">
        <v>999.90234399999997</v>
      </c>
      <c r="I254">
        <v>0.52954100000000004</v>
      </c>
      <c r="J254">
        <v>0.104736</v>
      </c>
      <c r="K254">
        <v>0.106934</v>
      </c>
      <c r="L254">
        <v>9.5209999999999999E-3</v>
      </c>
      <c r="M254">
        <v>1.2799999999999999E-4</v>
      </c>
      <c r="N254">
        <v>21</v>
      </c>
      <c r="O254">
        <v>16.720901000000001</v>
      </c>
    </row>
    <row r="255" spans="2:15">
      <c r="B255">
        <v>46.718248000000003</v>
      </c>
      <c r="C255">
        <v>349.36523399999999</v>
      </c>
      <c r="D255">
        <v>150.390625</v>
      </c>
      <c r="E255">
        <v>309.44824199999999</v>
      </c>
      <c r="F255">
        <v>1014.807129</v>
      </c>
      <c r="G255">
        <v>792.1875</v>
      </c>
      <c r="H255">
        <v>999.53613299999995</v>
      </c>
      <c r="I255">
        <v>0.52734400000000003</v>
      </c>
      <c r="J255">
        <v>0.110596</v>
      </c>
      <c r="K255">
        <v>0.106934</v>
      </c>
      <c r="L255">
        <v>8.7889999999999999E-3</v>
      </c>
      <c r="M255">
        <v>1.46E-4</v>
      </c>
      <c r="N255">
        <v>21</v>
      </c>
      <c r="O255">
        <v>16.719498000000002</v>
      </c>
    </row>
    <row r="256" spans="2:15">
      <c r="B256">
        <v>46.917808999999998</v>
      </c>
      <c r="C256">
        <v>350.34179699999999</v>
      </c>
      <c r="D256">
        <v>149.16992200000001</v>
      </c>
      <c r="E256">
        <v>310.18066399999998</v>
      </c>
      <c r="F256">
        <v>1014.880371</v>
      </c>
      <c r="G256">
        <v>792.15087900000003</v>
      </c>
      <c r="H256">
        <v>999.53613299999995</v>
      </c>
      <c r="I256">
        <v>0.52221700000000004</v>
      </c>
      <c r="J256">
        <v>0.106934</v>
      </c>
      <c r="K256">
        <v>0.109863</v>
      </c>
      <c r="L256">
        <v>8.5450000000000005E-3</v>
      </c>
      <c r="M256">
        <v>2.0100000000000001E-4</v>
      </c>
      <c r="N256">
        <v>21</v>
      </c>
      <c r="O256">
        <v>16.727222000000001</v>
      </c>
    </row>
    <row r="257" spans="2:15">
      <c r="B257">
        <v>47.119270999999998</v>
      </c>
      <c r="C257">
        <v>350.46386699999999</v>
      </c>
      <c r="D257">
        <v>149.78027299999999</v>
      </c>
      <c r="E257">
        <v>309.570312</v>
      </c>
      <c r="F257">
        <v>1014.807129</v>
      </c>
      <c r="G257">
        <v>792.11425799999995</v>
      </c>
      <c r="H257">
        <v>999.09667999999999</v>
      </c>
      <c r="I257">
        <v>0.525146</v>
      </c>
      <c r="J257">
        <v>0.113525</v>
      </c>
      <c r="K257">
        <v>9.6680000000000002E-2</v>
      </c>
      <c r="L257">
        <v>9.7660000000000004E-3</v>
      </c>
      <c r="M257">
        <v>1.46E-4</v>
      </c>
      <c r="N257">
        <v>21</v>
      </c>
      <c r="O257">
        <v>16.732115</v>
      </c>
    </row>
    <row r="258" spans="2:15">
      <c r="B258">
        <v>47.319780000000002</v>
      </c>
      <c r="C258">
        <v>349.73144500000001</v>
      </c>
      <c r="D258">
        <v>150.75683599999999</v>
      </c>
      <c r="E258">
        <v>310.42480499999999</v>
      </c>
      <c r="F258">
        <v>1014.807129</v>
      </c>
      <c r="G258">
        <v>792.15087900000003</v>
      </c>
      <c r="H258">
        <v>999.42627000000005</v>
      </c>
      <c r="I258">
        <v>0.525146</v>
      </c>
      <c r="J258">
        <v>0.109863</v>
      </c>
      <c r="K258">
        <v>0.106934</v>
      </c>
      <c r="L258">
        <v>1.001E-2</v>
      </c>
      <c r="M258">
        <v>1.34E-4</v>
      </c>
      <c r="N258">
        <v>21</v>
      </c>
      <c r="O258">
        <v>16.729773000000002</v>
      </c>
    </row>
    <row r="259" spans="2:15">
      <c r="B259">
        <v>47.520220999999999</v>
      </c>
      <c r="C259">
        <v>348.38867199999999</v>
      </c>
      <c r="D259">
        <v>150.51269500000001</v>
      </c>
      <c r="E259">
        <v>310.42480499999999</v>
      </c>
      <c r="F259">
        <v>1014.807129</v>
      </c>
      <c r="G259">
        <v>792.22412099999997</v>
      </c>
      <c r="H259">
        <v>999.38964799999997</v>
      </c>
      <c r="I259">
        <v>0.52734400000000003</v>
      </c>
      <c r="J259">
        <v>0.112793</v>
      </c>
      <c r="K259">
        <v>0.106934</v>
      </c>
      <c r="L259">
        <v>1.0498E-2</v>
      </c>
      <c r="M259">
        <v>1.5300000000000001E-4</v>
      </c>
      <c r="N259">
        <v>21</v>
      </c>
      <c r="O259">
        <v>16.723789</v>
      </c>
    </row>
    <row r="260" spans="2:15">
      <c r="B260">
        <v>47.720714000000001</v>
      </c>
      <c r="C260">
        <v>348.38867199999999</v>
      </c>
      <c r="D260">
        <v>149.902344</v>
      </c>
      <c r="E260">
        <v>310.18066399999998</v>
      </c>
      <c r="F260">
        <v>1014.7705079999999</v>
      </c>
      <c r="G260">
        <v>792.1875</v>
      </c>
      <c r="H260">
        <v>998.25439500000005</v>
      </c>
      <c r="I260">
        <v>0.52368199999999998</v>
      </c>
      <c r="J260">
        <v>0.10839799999999999</v>
      </c>
      <c r="K260">
        <v>0.106934</v>
      </c>
      <c r="L260">
        <v>1.0985999999999999E-2</v>
      </c>
      <c r="M260">
        <v>1.46E-4</v>
      </c>
      <c r="N260">
        <v>21</v>
      </c>
      <c r="O260">
        <v>16.712924999999998</v>
      </c>
    </row>
    <row r="261" spans="2:15">
      <c r="B261">
        <v>47.921176000000003</v>
      </c>
      <c r="C261">
        <v>348.632812</v>
      </c>
      <c r="D261">
        <v>149.78027299999999</v>
      </c>
      <c r="E261">
        <v>310.546875</v>
      </c>
      <c r="F261">
        <v>1014.7705079999999</v>
      </c>
      <c r="G261">
        <v>792.22412099999997</v>
      </c>
      <c r="H261">
        <v>997.74169900000004</v>
      </c>
      <c r="I261">
        <v>0.52661100000000005</v>
      </c>
      <c r="J261">
        <v>0.110596</v>
      </c>
      <c r="K261">
        <v>0.10546899999999999</v>
      </c>
      <c r="L261">
        <v>9.5209999999999999E-3</v>
      </c>
      <c r="M261" s="4">
        <v>9.1552730000000004E-5</v>
      </c>
      <c r="N261">
        <v>21</v>
      </c>
      <c r="O261">
        <v>16.711425999999999</v>
      </c>
    </row>
    <row r="262" spans="2:15">
      <c r="B262">
        <v>48.121805999999999</v>
      </c>
      <c r="C262">
        <v>349.12109400000003</v>
      </c>
      <c r="D262">
        <v>149.902344</v>
      </c>
      <c r="E262">
        <v>310.05859400000003</v>
      </c>
      <c r="F262">
        <v>1014.733887</v>
      </c>
      <c r="G262">
        <v>792.11425799999995</v>
      </c>
      <c r="H262">
        <v>997.08252000000005</v>
      </c>
      <c r="I262">
        <v>0.52221700000000004</v>
      </c>
      <c r="J262">
        <v>0.107666</v>
      </c>
      <c r="K262">
        <v>0.104004</v>
      </c>
      <c r="L262">
        <v>1.001E-2</v>
      </c>
      <c r="M262">
        <v>1.1E-4</v>
      </c>
      <c r="N262">
        <v>21</v>
      </c>
      <c r="O262">
        <v>16.713384999999999</v>
      </c>
    </row>
    <row r="263" spans="2:15">
      <c r="B263">
        <v>48.321283000000001</v>
      </c>
      <c r="C263">
        <v>349.48730499999999</v>
      </c>
      <c r="D263">
        <v>148.80371099999999</v>
      </c>
      <c r="E263">
        <v>310.05859400000003</v>
      </c>
      <c r="F263">
        <v>1014.7705079999999</v>
      </c>
      <c r="G263">
        <v>792.11425799999995</v>
      </c>
      <c r="H263">
        <v>998.65722700000003</v>
      </c>
      <c r="I263">
        <v>0.53686500000000004</v>
      </c>
      <c r="J263">
        <v>0.106201</v>
      </c>
      <c r="K263">
        <v>0.10546899999999999</v>
      </c>
      <c r="L263">
        <v>9.2770000000000005E-3</v>
      </c>
      <c r="M263" s="4">
        <v>8.5449220000000003E-5</v>
      </c>
      <c r="N263">
        <v>21</v>
      </c>
      <c r="O263">
        <v>16.710308000000001</v>
      </c>
    </row>
    <row r="264" spans="2:15">
      <c r="B264">
        <v>48.522787000000001</v>
      </c>
      <c r="C264">
        <v>349.97558600000002</v>
      </c>
      <c r="D264">
        <v>148.80371099999999</v>
      </c>
      <c r="E264">
        <v>308.95996100000002</v>
      </c>
      <c r="F264">
        <v>1014.807129</v>
      </c>
      <c r="G264">
        <v>792.22412099999997</v>
      </c>
      <c r="H264">
        <v>1000.012207</v>
      </c>
      <c r="I264">
        <v>0.52734400000000003</v>
      </c>
      <c r="J264">
        <v>0.110596</v>
      </c>
      <c r="K264">
        <v>0.106934</v>
      </c>
      <c r="L264">
        <v>9.5209999999999999E-3</v>
      </c>
      <c r="M264" s="4">
        <v>4.8828130000000003E-5</v>
      </c>
      <c r="N264">
        <v>21</v>
      </c>
      <c r="O264">
        <v>16.691327999999999</v>
      </c>
    </row>
    <row r="265" spans="2:15">
      <c r="B265">
        <v>48.723252000000002</v>
      </c>
      <c r="C265">
        <v>350.70800800000001</v>
      </c>
      <c r="D265">
        <v>149.29199199999999</v>
      </c>
      <c r="E265">
        <v>308.34960899999999</v>
      </c>
      <c r="F265">
        <v>1014.807129</v>
      </c>
      <c r="G265">
        <v>792.22412099999997</v>
      </c>
      <c r="H265">
        <v>1000.12207</v>
      </c>
      <c r="I265">
        <v>0.53173800000000004</v>
      </c>
      <c r="J265">
        <v>0.10913100000000001</v>
      </c>
      <c r="K265">
        <v>0.109863</v>
      </c>
      <c r="L265">
        <v>7.0800000000000004E-3</v>
      </c>
      <c r="M265">
        <v>0</v>
      </c>
      <c r="N265">
        <v>21</v>
      </c>
      <c r="O265">
        <v>16.68693</v>
      </c>
    </row>
    <row r="266" spans="2:15">
      <c r="B266">
        <v>48.922718000000003</v>
      </c>
      <c r="C266">
        <v>351.07421900000003</v>
      </c>
      <c r="D266">
        <v>149.16992200000001</v>
      </c>
      <c r="E266">
        <v>308.59375</v>
      </c>
      <c r="F266">
        <v>1014.7705079999999</v>
      </c>
      <c r="G266">
        <v>792.15087900000003</v>
      </c>
      <c r="H266">
        <v>999.75585899999999</v>
      </c>
      <c r="I266">
        <v>0.52221700000000004</v>
      </c>
      <c r="J266">
        <v>0.10913100000000001</v>
      </c>
      <c r="K266">
        <v>0.106934</v>
      </c>
      <c r="L266">
        <v>1.1719E-2</v>
      </c>
      <c r="M266" s="4">
        <v>5.4931639999999997E-5</v>
      </c>
      <c r="N266">
        <v>21</v>
      </c>
      <c r="O266">
        <v>16.684623999999999</v>
      </c>
    </row>
    <row r="267" spans="2:15">
      <c r="B267">
        <v>49.123753000000001</v>
      </c>
      <c r="C267">
        <v>350.21972699999998</v>
      </c>
      <c r="D267">
        <v>149.65820299999999</v>
      </c>
      <c r="E267">
        <v>308.83789100000001</v>
      </c>
      <c r="F267">
        <v>1014.807129</v>
      </c>
      <c r="G267">
        <v>792.15087900000003</v>
      </c>
      <c r="H267">
        <v>999.865723</v>
      </c>
      <c r="I267">
        <v>0.53320299999999998</v>
      </c>
      <c r="J267">
        <v>0.10913100000000001</v>
      </c>
      <c r="K267">
        <v>0.10546899999999999</v>
      </c>
      <c r="L267">
        <v>7.8120000000000004E-3</v>
      </c>
      <c r="M267" s="4">
        <v>4.8828130000000003E-5</v>
      </c>
      <c r="N267">
        <v>21</v>
      </c>
      <c r="O267">
        <v>16.688455999999999</v>
      </c>
    </row>
    <row r="268" spans="2:15">
      <c r="B268">
        <v>49.323196000000003</v>
      </c>
      <c r="C268">
        <v>349.97558600000002</v>
      </c>
      <c r="D268">
        <v>150.14648399999999</v>
      </c>
      <c r="E268">
        <v>309.69238300000001</v>
      </c>
      <c r="F268">
        <v>1014.880371</v>
      </c>
      <c r="G268">
        <v>792.15087900000003</v>
      </c>
      <c r="H268">
        <v>1000.378418</v>
      </c>
      <c r="I268">
        <v>0.52807599999999999</v>
      </c>
      <c r="J268">
        <v>0.111328</v>
      </c>
      <c r="K268">
        <v>0.10546899999999999</v>
      </c>
      <c r="L268">
        <v>1.0985999999999999E-2</v>
      </c>
      <c r="M268" s="4">
        <v>7.3242190000000001E-5</v>
      </c>
      <c r="N268">
        <v>21</v>
      </c>
      <c r="O268">
        <v>16.680367</v>
      </c>
    </row>
    <row r="269" spans="2:15">
      <c r="B269">
        <v>49.524656999999998</v>
      </c>
      <c r="C269">
        <v>349.85351600000001</v>
      </c>
      <c r="D269">
        <v>149.902344</v>
      </c>
      <c r="E269">
        <v>309.69238300000001</v>
      </c>
      <c r="F269">
        <v>1014.807129</v>
      </c>
      <c r="G269">
        <v>792.15087900000003</v>
      </c>
      <c r="H269">
        <v>1000.305176</v>
      </c>
      <c r="I269">
        <v>0.52807599999999999</v>
      </c>
      <c r="J269">
        <v>0.10913100000000001</v>
      </c>
      <c r="K269">
        <v>0.10546899999999999</v>
      </c>
      <c r="L269">
        <v>1.0985999999999999E-2</v>
      </c>
      <c r="M269">
        <v>1.0399999999999999E-4</v>
      </c>
      <c r="N269">
        <v>21</v>
      </c>
      <c r="O269">
        <v>16.685976</v>
      </c>
    </row>
    <row r="270" spans="2:15">
      <c r="B270">
        <v>49.724124000000003</v>
      </c>
      <c r="C270">
        <v>349.48730499999999</v>
      </c>
      <c r="D270">
        <v>149.902344</v>
      </c>
      <c r="E270">
        <v>309.81445300000001</v>
      </c>
      <c r="F270">
        <v>1014.807129</v>
      </c>
      <c r="G270">
        <v>792.22412099999997</v>
      </c>
      <c r="H270">
        <v>1000.305176</v>
      </c>
      <c r="I270">
        <v>0.52368199999999998</v>
      </c>
      <c r="J270">
        <v>0.10913100000000001</v>
      </c>
      <c r="K270">
        <v>0.10546899999999999</v>
      </c>
      <c r="L270">
        <v>9.7660000000000004E-3</v>
      </c>
      <c r="M270">
        <v>2.2000000000000001E-4</v>
      </c>
      <c r="N270">
        <v>21</v>
      </c>
      <c r="O270">
        <v>16.677928999999999</v>
      </c>
    </row>
    <row r="271" spans="2:15">
      <c r="B271">
        <v>49.925586000000003</v>
      </c>
      <c r="C271">
        <v>349.48730499999999</v>
      </c>
      <c r="D271">
        <v>149.78027299999999</v>
      </c>
      <c r="E271">
        <v>309.20410199999998</v>
      </c>
      <c r="F271">
        <v>1014.7705079999999</v>
      </c>
      <c r="G271">
        <v>792.11425799999995</v>
      </c>
      <c r="H271">
        <v>1000.817871</v>
      </c>
      <c r="I271">
        <v>0.52954100000000004</v>
      </c>
      <c r="J271">
        <v>0.110596</v>
      </c>
      <c r="K271">
        <v>0.104004</v>
      </c>
      <c r="L271">
        <v>1.001E-2</v>
      </c>
      <c r="M271">
        <v>1.8900000000000001E-4</v>
      </c>
      <c r="N271">
        <v>21</v>
      </c>
      <c r="O271">
        <v>16.688457</v>
      </c>
    </row>
    <row r="272" spans="2:15">
      <c r="B272">
        <v>50.126052000000001</v>
      </c>
      <c r="C272">
        <v>349.73144500000001</v>
      </c>
      <c r="D272">
        <v>149.16992200000001</v>
      </c>
      <c r="E272">
        <v>309.69238300000001</v>
      </c>
      <c r="F272">
        <v>1014.807129</v>
      </c>
      <c r="G272">
        <v>792.1875</v>
      </c>
      <c r="H272">
        <v>1001.037598</v>
      </c>
      <c r="I272">
        <v>0.52734400000000003</v>
      </c>
      <c r="J272">
        <v>0.10913100000000001</v>
      </c>
      <c r="K272">
        <v>0.106934</v>
      </c>
      <c r="L272">
        <v>1.0253999999999999E-2</v>
      </c>
      <c r="M272">
        <v>1.34E-4</v>
      </c>
      <c r="N272">
        <v>21</v>
      </c>
      <c r="O272">
        <v>16.689587</v>
      </c>
    </row>
    <row r="273" spans="2:15">
      <c r="B273">
        <v>50.326540999999999</v>
      </c>
      <c r="C273">
        <v>350.585937</v>
      </c>
      <c r="D273">
        <v>149.53613300000001</v>
      </c>
      <c r="E273">
        <v>310.18066399999998</v>
      </c>
      <c r="F273">
        <v>1014.807129</v>
      </c>
      <c r="G273">
        <v>792.11425799999995</v>
      </c>
      <c r="H273">
        <v>1001.513672</v>
      </c>
      <c r="I273">
        <v>0.522949</v>
      </c>
      <c r="J273">
        <v>0.104736</v>
      </c>
      <c r="K273">
        <v>0.10546899999999999</v>
      </c>
      <c r="L273">
        <v>8.5450000000000005E-3</v>
      </c>
      <c r="M273">
        <v>0</v>
      </c>
      <c r="N273">
        <v>21</v>
      </c>
      <c r="O273">
        <v>16.691139</v>
      </c>
    </row>
    <row r="274" spans="2:15">
      <c r="B274">
        <v>50.526980999999999</v>
      </c>
      <c r="C274">
        <v>350.83007800000001</v>
      </c>
      <c r="D274">
        <v>149.78027299999999</v>
      </c>
      <c r="E274">
        <v>308.59375</v>
      </c>
      <c r="F274">
        <v>1014.7705079999999</v>
      </c>
      <c r="G274">
        <v>792.11425799999995</v>
      </c>
      <c r="H274">
        <v>1001.257324</v>
      </c>
      <c r="I274">
        <v>0.52734400000000003</v>
      </c>
      <c r="J274">
        <v>0.111328</v>
      </c>
      <c r="K274">
        <v>0.10546899999999999</v>
      </c>
      <c r="L274">
        <v>1.0985999999999999E-2</v>
      </c>
      <c r="M274">
        <v>2.2000000000000001E-4</v>
      </c>
      <c r="N274">
        <v>21</v>
      </c>
      <c r="O274">
        <v>16.687725</v>
      </c>
    </row>
    <row r="275" spans="2:15">
      <c r="B275">
        <v>50.727446</v>
      </c>
      <c r="C275">
        <v>349.36523399999999</v>
      </c>
      <c r="D275">
        <v>150.75683599999999</v>
      </c>
      <c r="E275">
        <v>309.44824199999999</v>
      </c>
      <c r="F275">
        <v>1014.7705079999999</v>
      </c>
      <c r="G275">
        <v>792.22412099999997</v>
      </c>
      <c r="H275">
        <v>1001.1108400000001</v>
      </c>
      <c r="I275">
        <v>0.525146</v>
      </c>
      <c r="J275">
        <v>0.110596</v>
      </c>
      <c r="K275">
        <v>0.106934</v>
      </c>
      <c r="L275">
        <v>9.5209999999999999E-3</v>
      </c>
      <c r="M275">
        <v>1.7699999999999999E-4</v>
      </c>
      <c r="N275">
        <v>21</v>
      </c>
      <c r="O275">
        <v>16.691662000000001</v>
      </c>
    </row>
    <row r="276" spans="2:15">
      <c r="B276">
        <v>50.927909999999997</v>
      </c>
      <c r="C276">
        <v>348.632812</v>
      </c>
      <c r="D276">
        <v>151.367187</v>
      </c>
      <c r="E276">
        <v>308.83789100000001</v>
      </c>
      <c r="F276">
        <v>1014.697266</v>
      </c>
      <c r="G276">
        <v>792.1875</v>
      </c>
      <c r="H276">
        <v>1001.220703</v>
      </c>
      <c r="I276">
        <v>0.52661100000000005</v>
      </c>
      <c r="J276">
        <v>0.11206099999999999</v>
      </c>
      <c r="K276">
        <v>0.106934</v>
      </c>
      <c r="L276">
        <v>1.001E-2</v>
      </c>
      <c r="M276">
        <v>2.6899999999999998E-4</v>
      </c>
      <c r="N276">
        <v>21</v>
      </c>
      <c r="O276">
        <v>16.689592000000001</v>
      </c>
    </row>
    <row r="277" spans="2:15">
      <c r="B277">
        <v>51.138170000000002</v>
      </c>
      <c r="C277">
        <v>348.632812</v>
      </c>
      <c r="D277">
        <v>151.12304700000001</v>
      </c>
      <c r="E277">
        <v>309.81445300000001</v>
      </c>
      <c r="F277">
        <v>1014.697266</v>
      </c>
      <c r="G277">
        <v>792.22412099999997</v>
      </c>
      <c r="H277">
        <v>1002.0263670000001</v>
      </c>
      <c r="I277">
        <v>0.525146</v>
      </c>
      <c r="J277">
        <v>0.106201</v>
      </c>
      <c r="K277">
        <v>0.10546899999999999</v>
      </c>
      <c r="L277">
        <v>1.001E-2</v>
      </c>
      <c r="M277">
        <v>3.6600000000000001E-4</v>
      </c>
      <c r="N277">
        <v>21</v>
      </c>
      <c r="O277">
        <v>16.698336000000001</v>
      </c>
    </row>
    <row r="278" spans="2:15">
      <c r="B278">
        <v>51.338734000000002</v>
      </c>
      <c r="C278">
        <v>348.38867199999999</v>
      </c>
      <c r="D278">
        <v>150.51269500000001</v>
      </c>
      <c r="E278">
        <v>310.30273399999999</v>
      </c>
      <c r="F278">
        <v>1014.7705079999999</v>
      </c>
      <c r="G278">
        <v>792.1875</v>
      </c>
      <c r="H278">
        <v>1003.015137</v>
      </c>
      <c r="I278">
        <v>0.522949</v>
      </c>
      <c r="J278">
        <v>0.109863</v>
      </c>
      <c r="K278">
        <v>0.106934</v>
      </c>
      <c r="L278">
        <v>9.5209999999999999E-3</v>
      </c>
      <c r="M278">
        <v>3.9100000000000002E-4</v>
      </c>
      <c r="N278">
        <v>21</v>
      </c>
      <c r="O278">
        <v>16.702985999999999</v>
      </c>
    </row>
    <row r="279" spans="2:15">
      <c r="B279">
        <v>51.539197999999999</v>
      </c>
      <c r="C279">
        <v>348.632812</v>
      </c>
      <c r="D279">
        <v>149.78027299999999</v>
      </c>
      <c r="E279">
        <v>309.81445300000001</v>
      </c>
      <c r="F279">
        <v>1014.7705079999999</v>
      </c>
      <c r="G279">
        <v>792.22412099999997</v>
      </c>
      <c r="H279">
        <v>1002.319336</v>
      </c>
      <c r="I279">
        <v>0.52661100000000005</v>
      </c>
      <c r="J279">
        <v>0.10839799999999999</v>
      </c>
      <c r="K279">
        <v>0.106934</v>
      </c>
      <c r="L279">
        <v>1.1475000000000001E-2</v>
      </c>
      <c r="M279">
        <v>3.97E-4</v>
      </c>
      <c r="N279">
        <v>21</v>
      </c>
      <c r="O279">
        <v>16.698328</v>
      </c>
    </row>
    <row r="280" spans="2:15">
      <c r="B280">
        <v>51.740189000000001</v>
      </c>
      <c r="C280">
        <v>348.87695300000001</v>
      </c>
      <c r="D280">
        <v>149.414062</v>
      </c>
      <c r="E280">
        <v>309.44824199999999</v>
      </c>
      <c r="F280">
        <v>1014.624023</v>
      </c>
      <c r="G280">
        <v>792.15087900000003</v>
      </c>
      <c r="H280">
        <v>1001.220703</v>
      </c>
      <c r="I280">
        <v>0.522949</v>
      </c>
      <c r="J280">
        <v>0.110596</v>
      </c>
      <c r="K280">
        <v>0.106934</v>
      </c>
      <c r="L280">
        <v>1.0498E-2</v>
      </c>
      <c r="M280">
        <v>3.1700000000000001E-4</v>
      </c>
      <c r="N280">
        <v>21</v>
      </c>
      <c r="O280">
        <v>16.692426999999999</v>
      </c>
    </row>
    <row r="281" spans="2:15">
      <c r="B281">
        <v>51.940900999999997</v>
      </c>
      <c r="C281">
        <v>349.85351600000001</v>
      </c>
      <c r="D281">
        <v>149.16992200000001</v>
      </c>
      <c r="E281">
        <v>309.69238300000001</v>
      </c>
      <c r="F281">
        <v>1014.697266</v>
      </c>
      <c r="G281">
        <v>792.1875</v>
      </c>
      <c r="H281">
        <v>999.49951199999998</v>
      </c>
      <c r="I281">
        <v>0.522949</v>
      </c>
      <c r="J281">
        <v>0.111328</v>
      </c>
      <c r="K281">
        <v>0.10546899999999999</v>
      </c>
      <c r="L281">
        <v>1.0498E-2</v>
      </c>
      <c r="M281">
        <v>3.1100000000000002E-4</v>
      </c>
      <c r="N281">
        <v>21</v>
      </c>
      <c r="O281">
        <v>16.689844000000001</v>
      </c>
    </row>
    <row r="282" spans="2:15">
      <c r="B282">
        <v>52.140920999999999</v>
      </c>
      <c r="C282">
        <v>350.83007800000001</v>
      </c>
      <c r="D282">
        <v>148.4375</v>
      </c>
      <c r="E282">
        <v>309.32617199999999</v>
      </c>
      <c r="F282">
        <v>1014.624023</v>
      </c>
      <c r="G282">
        <v>792.11425799999995</v>
      </c>
      <c r="H282">
        <v>997.66845699999999</v>
      </c>
      <c r="I282">
        <v>0.52954100000000004</v>
      </c>
      <c r="J282">
        <v>0.109863</v>
      </c>
      <c r="K282">
        <v>0.104004</v>
      </c>
      <c r="L282">
        <v>9.2770000000000005E-3</v>
      </c>
      <c r="M282">
        <v>1.0399999999999999E-4</v>
      </c>
      <c r="N282">
        <v>21</v>
      </c>
      <c r="O282">
        <v>16.689981</v>
      </c>
    </row>
    <row r="283" spans="2:15">
      <c r="B283">
        <v>52.341422000000001</v>
      </c>
      <c r="C283">
        <v>349.85351600000001</v>
      </c>
      <c r="D283">
        <v>149.16992200000001</v>
      </c>
      <c r="E283">
        <v>310.42480499999999</v>
      </c>
      <c r="F283">
        <v>1014.587402</v>
      </c>
      <c r="G283">
        <v>792.22412099999997</v>
      </c>
      <c r="H283">
        <v>996.56982400000004</v>
      </c>
      <c r="I283">
        <v>0.525146</v>
      </c>
      <c r="J283">
        <v>0.11206099999999999</v>
      </c>
      <c r="K283">
        <v>0.106934</v>
      </c>
      <c r="L283">
        <v>1.001E-2</v>
      </c>
      <c r="M283">
        <v>1.2799999999999999E-4</v>
      </c>
      <c r="N283">
        <v>21</v>
      </c>
      <c r="O283">
        <v>16.699307999999998</v>
      </c>
    </row>
    <row r="284" spans="2:15">
      <c r="B284">
        <v>52.541902</v>
      </c>
      <c r="C284">
        <v>350.21972699999998</v>
      </c>
      <c r="D284">
        <v>149.29199199999999</v>
      </c>
      <c r="E284">
        <v>310.66894500000001</v>
      </c>
      <c r="F284">
        <v>1014.550781</v>
      </c>
      <c r="G284">
        <v>792.22412099999997</v>
      </c>
      <c r="H284">
        <v>996.86279300000001</v>
      </c>
      <c r="I284">
        <v>0.52734400000000003</v>
      </c>
      <c r="J284">
        <v>0.10546899999999999</v>
      </c>
      <c r="K284">
        <v>9.9609000000000003E-2</v>
      </c>
      <c r="L284">
        <v>9.2770000000000005E-3</v>
      </c>
      <c r="M284" s="4">
        <v>9.7656250000000005E-5</v>
      </c>
      <c r="N284">
        <v>21</v>
      </c>
      <c r="O284">
        <v>16.708490000000001</v>
      </c>
    </row>
    <row r="285" spans="2:15">
      <c r="B285">
        <v>52.741374</v>
      </c>
      <c r="C285">
        <v>349.12109400000003</v>
      </c>
      <c r="D285">
        <v>149.78027299999999</v>
      </c>
      <c r="E285">
        <v>310.91308600000002</v>
      </c>
      <c r="F285">
        <v>1014.587402</v>
      </c>
      <c r="G285">
        <v>792.11425799999995</v>
      </c>
      <c r="H285">
        <v>998.07128899999998</v>
      </c>
      <c r="I285">
        <v>0.52954100000000004</v>
      </c>
      <c r="J285">
        <v>0.11206099999999999</v>
      </c>
      <c r="K285">
        <v>0.10546899999999999</v>
      </c>
      <c r="L285">
        <v>9.0329999999999994E-3</v>
      </c>
      <c r="M285" s="4">
        <v>3.662109E-5</v>
      </c>
      <c r="N285">
        <v>21</v>
      </c>
      <c r="O285">
        <v>16.709568000000001</v>
      </c>
    </row>
    <row r="286" spans="2:15">
      <c r="B286">
        <v>52.942861999999998</v>
      </c>
      <c r="C286">
        <v>349.85351600000001</v>
      </c>
      <c r="D286">
        <v>149.414062</v>
      </c>
      <c r="E286">
        <v>310.30273399999999</v>
      </c>
      <c r="F286">
        <v>1014.550781</v>
      </c>
      <c r="G286">
        <v>792.15087900000003</v>
      </c>
      <c r="H286">
        <v>998.03466800000001</v>
      </c>
      <c r="I286">
        <v>0.52734400000000003</v>
      </c>
      <c r="J286">
        <v>0.106201</v>
      </c>
      <c r="K286">
        <v>0.104004</v>
      </c>
      <c r="L286">
        <v>9.2770000000000005E-3</v>
      </c>
      <c r="M286" s="4">
        <v>7.3242190000000001E-5</v>
      </c>
      <c r="N286">
        <v>21</v>
      </c>
      <c r="O286">
        <v>16.707263999999999</v>
      </c>
    </row>
    <row r="287" spans="2:15">
      <c r="B287">
        <v>53.143326999999999</v>
      </c>
      <c r="C287">
        <v>350.46386699999999</v>
      </c>
      <c r="D287">
        <v>147.949219</v>
      </c>
      <c r="E287">
        <v>310.66894500000001</v>
      </c>
      <c r="F287">
        <v>1014.477539</v>
      </c>
      <c r="G287">
        <v>792.11425799999995</v>
      </c>
      <c r="H287">
        <v>998.91357400000004</v>
      </c>
      <c r="I287">
        <v>0.52880899999999997</v>
      </c>
      <c r="J287">
        <v>0.10839799999999999</v>
      </c>
      <c r="K287">
        <v>0.10546899999999999</v>
      </c>
      <c r="L287">
        <v>9.0329999999999994E-3</v>
      </c>
      <c r="M287">
        <v>1.1E-4</v>
      </c>
      <c r="N287">
        <v>21</v>
      </c>
      <c r="O287">
        <v>16.718983000000001</v>
      </c>
    </row>
    <row r="288" spans="2:15">
      <c r="B288">
        <v>53.342832000000001</v>
      </c>
      <c r="C288">
        <v>349.97558600000002</v>
      </c>
      <c r="D288">
        <v>148.80371099999999</v>
      </c>
      <c r="E288">
        <v>311.64550800000001</v>
      </c>
      <c r="F288">
        <v>1014.477539</v>
      </c>
      <c r="G288">
        <v>792.15087900000003</v>
      </c>
      <c r="H288">
        <v>1000.231934</v>
      </c>
      <c r="I288">
        <v>0.525146</v>
      </c>
      <c r="J288">
        <v>0.106201</v>
      </c>
      <c r="K288">
        <v>0.10546899999999999</v>
      </c>
      <c r="L288">
        <v>1.0498E-2</v>
      </c>
      <c r="M288">
        <v>1.46E-4</v>
      </c>
      <c r="N288">
        <v>21</v>
      </c>
      <c r="O288">
        <v>16.716992999999999</v>
      </c>
    </row>
    <row r="289" spans="2:15">
      <c r="B289">
        <v>53.544293000000003</v>
      </c>
      <c r="C289">
        <v>349.12109400000003</v>
      </c>
      <c r="D289">
        <v>149.902344</v>
      </c>
      <c r="E289">
        <v>311.27929699999999</v>
      </c>
      <c r="F289">
        <v>1014.477539</v>
      </c>
      <c r="G289">
        <v>792.11425799999995</v>
      </c>
      <c r="H289">
        <v>1000.524902</v>
      </c>
      <c r="I289">
        <v>0.522949</v>
      </c>
      <c r="J289">
        <v>0.114258</v>
      </c>
      <c r="K289">
        <v>0.104004</v>
      </c>
      <c r="L289">
        <v>1.001E-2</v>
      </c>
      <c r="M289">
        <v>1.65E-4</v>
      </c>
      <c r="N289">
        <v>21</v>
      </c>
      <c r="O289">
        <v>16.723032</v>
      </c>
    </row>
    <row r="290" spans="2:15">
      <c r="B290">
        <v>53.744759000000002</v>
      </c>
      <c r="C290">
        <v>348.26660199999998</v>
      </c>
      <c r="D290">
        <v>150.14648399999999</v>
      </c>
      <c r="E290">
        <v>311.40136699999999</v>
      </c>
      <c r="F290">
        <v>1014.440918</v>
      </c>
      <c r="G290">
        <v>792.1875</v>
      </c>
      <c r="H290">
        <v>1000.341797</v>
      </c>
      <c r="I290">
        <v>0.52587899999999999</v>
      </c>
      <c r="J290">
        <v>0.110596</v>
      </c>
      <c r="K290">
        <v>0.10546899999999999</v>
      </c>
      <c r="L290">
        <v>1.0253999999999999E-2</v>
      </c>
      <c r="M290">
        <v>1.5300000000000001E-4</v>
      </c>
      <c r="N290">
        <v>21</v>
      </c>
      <c r="O290">
        <v>16.726122</v>
      </c>
    </row>
    <row r="291" spans="2:15">
      <c r="B291">
        <v>53.945307999999997</v>
      </c>
      <c r="C291">
        <v>347.90039100000001</v>
      </c>
      <c r="D291">
        <v>149.65820299999999</v>
      </c>
      <c r="E291">
        <v>311.27929699999999</v>
      </c>
      <c r="F291">
        <v>1014.477539</v>
      </c>
      <c r="G291">
        <v>792.15087900000003</v>
      </c>
      <c r="H291">
        <v>1000.378418</v>
      </c>
      <c r="I291">
        <v>0.525146</v>
      </c>
      <c r="J291">
        <v>0.111328</v>
      </c>
      <c r="K291">
        <v>9.9609000000000003E-2</v>
      </c>
      <c r="L291">
        <v>1.0742E-2</v>
      </c>
      <c r="M291">
        <v>2.14E-4</v>
      </c>
      <c r="N291">
        <v>21</v>
      </c>
      <c r="O291">
        <v>16.719225000000002</v>
      </c>
    </row>
    <row r="292" spans="2:15">
      <c r="B292">
        <v>54.145913999999998</v>
      </c>
      <c r="C292">
        <v>348.632812</v>
      </c>
      <c r="D292">
        <v>148.80371099999999</v>
      </c>
      <c r="E292">
        <v>311.27929699999999</v>
      </c>
      <c r="F292">
        <v>1014.440918</v>
      </c>
      <c r="G292">
        <v>792.11425799999995</v>
      </c>
      <c r="H292">
        <v>1000.231934</v>
      </c>
      <c r="I292">
        <v>0.53027299999999999</v>
      </c>
      <c r="J292">
        <v>0.113525</v>
      </c>
      <c r="K292">
        <v>0.10546899999999999</v>
      </c>
      <c r="L292">
        <v>1.0985999999999999E-2</v>
      </c>
      <c r="M292">
        <v>1.8900000000000001E-4</v>
      </c>
      <c r="N292">
        <v>21</v>
      </c>
      <c r="O292">
        <v>16.720345999999999</v>
      </c>
    </row>
    <row r="293" spans="2:15">
      <c r="B293">
        <v>54.346052</v>
      </c>
      <c r="C293">
        <v>348.632812</v>
      </c>
      <c r="D293">
        <v>149.16992200000001</v>
      </c>
      <c r="E293">
        <v>310.66894500000001</v>
      </c>
      <c r="F293">
        <v>1014.5141599999999</v>
      </c>
      <c r="G293">
        <v>792.11425799999995</v>
      </c>
      <c r="H293">
        <v>1000.12207</v>
      </c>
      <c r="I293">
        <v>0.52734400000000003</v>
      </c>
      <c r="J293">
        <v>0.110596</v>
      </c>
      <c r="K293">
        <v>9.9609000000000003E-2</v>
      </c>
      <c r="L293">
        <v>9.5209999999999999E-3</v>
      </c>
      <c r="M293">
        <v>1.46E-4</v>
      </c>
      <c r="N293">
        <v>21</v>
      </c>
      <c r="O293">
        <v>16.721720000000001</v>
      </c>
    </row>
    <row r="294" spans="2:15">
      <c r="B294">
        <v>54.546593000000001</v>
      </c>
      <c r="C294">
        <v>349.48730499999999</v>
      </c>
      <c r="D294">
        <v>148.925781</v>
      </c>
      <c r="E294">
        <v>310.42480499999999</v>
      </c>
      <c r="F294">
        <v>1014.477539</v>
      </c>
      <c r="G294">
        <v>792.15087900000003</v>
      </c>
      <c r="H294">
        <v>1000.598145</v>
      </c>
      <c r="I294">
        <v>0.53393599999999997</v>
      </c>
      <c r="J294">
        <v>0.112793</v>
      </c>
      <c r="K294">
        <v>0.106934</v>
      </c>
      <c r="L294">
        <v>1.123E-2</v>
      </c>
      <c r="M294">
        <v>1.8900000000000001E-4</v>
      </c>
      <c r="N294">
        <v>21</v>
      </c>
      <c r="O294">
        <v>16.711307999999999</v>
      </c>
    </row>
    <row r="295" spans="2:15">
      <c r="B295">
        <v>54.747084999999998</v>
      </c>
      <c r="C295">
        <v>349.36523399999999</v>
      </c>
      <c r="D295">
        <v>148.925781</v>
      </c>
      <c r="E295">
        <v>310.66894500000001</v>
      </c>
      <c r="F295">
        <v>1014.440918</v>
      </c>
      <c r="G295">
        <v>792.11425799999995</v>
      </c>
      <c r="H295">
        <v>1000.7080079999999</v>
      </c>
      <c r="I295">
        <v>0.52734400000000003</v>
      </c>
      <c r="J295">
        <v>0.110596</v>
      </c>
      <c r="K295">
        <v>0.104004</v>
      </c>
      <c r="L295">
        <v>9.5209999999999999E-3</v>
      </c>
      <c r="M295" s="4">
        <v>7.9345700000000002E-5</v>
      </c>
      <c r="N295">
        <v>21</v>
      </c>
      <c r="O295">
        <v>16.698473</v>
      </c>
    </row>
    <row r="296" spans="2:15">
      <c r="B296">
        <v>54.947529000000003</v>
      </c>
      <c r="C296">
        <v>350.585937</v>
      </c>
      <c r="D296">
        <v>148.68164100000001</v>
      </c>
      <c r="E296">
        <v>310.42480499999999</v>
      </c>
      <c r="F296">
        <v>1014.477539</v>
      </c>
      <c r="G296">
        <v>792.15087900000003</v>
      </c>
      <c r="H296">
        <v>1001.184082</v>
      </c>
      <c r="I296">
        <v>0.525146</v>
      </c>
      <c r="J296">
        <v>0.109863</v>
      </c>
      <c r="K296">
        <v>0.10546899999999999</v>
      </c>
      <c r="L296">
        <v>1.001E-2</v>
      </c>
      <c r="M296">
        <v>2.0100000000000001E-4</v>
      </c>
      <c r="N296">
        <v>21</v>
      </c>
      <c r="O296">
        <v>16.690939</v>
      </c>
    </row>
    <row r="297" spans="2:15">
      <c r="B297">
        <v>55.146563999999998</v>
      </c>
      <c r="C297">
        <v>350.46386699999999</v>
      </c>
      <c r="D297">
        <v>149.414062</v>
      </c>
      <c r="E297">
        <v>310.42480499999999</v>
      </c>
      <c r="F297">
        <v>1014.367676</v>
      </c>
      <c r="G297">
        <v>792.15087900000003</v>
      </c>
      <c r="H297">
        <v>1001.696777</v>
      </c>
      <c r="I297">
        <v>0.52880899999999997</v>
      </c>
      <c r="J297">
        <v>0.10913100000000001</v>
      </c>
      <c r="K297">
        <v>9.6680000000000002E-2</v>
      </c>
      <c r="L297">
        <v>9.0329999999999994E-3</v>
      </c>
      <c r="M297" s="4">
        <v>5.4931639999999997E-5</v>
      </c>
      <c r="N297">
        <v>21</v>
      </c>
      <c r="O297">
        <v>16.683077000000001</v>
      </c>
    </row>
    <row r="298" spans="2:15">
      <c r="B298">
        <v>55.347772999999997</v>
      </c>
      <c r="C298">
        <v>349.85351600000001</v>
      </c>
      <c r="D298">
        <v>149.902344</v>
      </c>
      <c r="E298">
        <v>311.27929699999999</v>
      </c>
      <c r="F298">
        <v>1014.440918</v>
      </c>
      <c r="G298">
        <v>792.15087900000003</v>
      </c>
      <c r="H298">
        <v>1001.44043</v>
      </c>
      <c r="I298">
        <v>0.525146</v>
      </c>
      <c r="J298">
        <v>0.11572300000000001</v>
      </c>
      <c r="K298">
        <v>0.104004</v>
      </c>
      <c r="L298">
        <v>9.7660000000000004E-3</v>
      </c>
      <c r="M298" s="4">
        <v>6.1035159999999997E-6</v>
      </c>
      <c r="N298">
        <v>21</v>
      </c>
      <c r="O298">
        <v>16.687080000000002</v>
      </c>
    </row>
    <row r="299" spans="2:15">
      <c r="B299">
        <v>55.548749999999998</v>
      </c>
      <c r="C299">
        <v>348.87695300000001</v>
      </c>
      <c r="D299">
        <v>150.390625</v>
      </c>
      <c r="E299">
        <v>309.81445300000001</v>
      </c>
      <c r="F299">
        <v>1014.477539</v>
      </c>
      <c r="G299">
        <v>792.11425799999995</v>
      </c>
      <c r="H299">
        <v>999.79247999999995</v>
      </c>
      <c r="I299">
        <v>0.53173800000000004</v>
      </c>
      <c r="J299">
        <v>0.10839799999999999</v>
      </c>
      <c r="K299">
        <v>0.10546899999999999</v>
      </c>
      <c r="L299">
        <v>1.0498E-2</v>
      </c>
      <c r="M299">
        <v>0</v>
      </c>
      <c r="N299">
        <v>21</v>
      </c>
      <c r="O299">
        <v>16.691509</v>
      </c>
    </row>
    <row r="300" spans="2:15">
      <c r="B300">
        <v>55.748244</v>
      </c>
      <c r="C300">
        <v>348.26660199999998</v>
      </c>
      <c r="D300">
        <v>150.75683599999999</v>
      </c>
      <c r="E300">
        <v>310.546875</v>
      </c>
      <c r="F300">
        <v>1014.440918</v>
      </c>
      <c r="G300">
        <v>792.1875</v>
      </c>
      <c r="H300">
        <v>999.75585899999999</v>
      </c>
      <c r="I300">
        <v>0.52661100000000005</v>
      </c>
      <c r="J300">
        <v>0.113525</v>
      </c>
      <c r="K300">
        <v>0.106934</v>
      </c>
      <c r="L300">
        <v>8.7889999999999999E-3</v>
      </c>
      <c r="M300">
        <v>0</v>
      </c>
      <c r="N300">
        <v>21</v>
      </c>
      <c r="O300">
        <v>16.691153</v>
      </c>
    </row>
    <row r="301" spans="2:15">
      <c r="B301">
        <v>55.949741000000003</v>
      </c>
      <c r="C301">
        <v>350.34179699999999</v>
      </c>
      <c r="D301">
        <v>148.80371099999999</v>
      </c>
      <c r="E301">
        <v>310.91308600000002</v>
      </c>
      <c r="F301">
        <v>1014.477539</v>
      </c>
      <c r="G301">
        <v>792.11425799999995</v>
      </c>
      <c r="H301">
        <v>1000.561523</v>
      </c>
      <c r="I301">
        <v>0.52734400000000003</v>
      </c>
      <c r="J301">
        <v>0.106201</v>
      </c>
      <c r="K301">
        <v>0.104004</v>
      </c>
      <c r="L301">
        <v>1.0742E-2</v>
      </c>
      <c r="M301">
        <v>0</v>
      </c>
      <c r="N301">
        <v>21</v>
      </c>
      <c r="O301">
        <v>16.688376999999999</v>
      </c>
    </row>
    <row r="302" spans="2:15">
      <c r="B302">
        <v>56.150244999999998</v>
      </c>
      <c r="C302">
        <v>350.09765599999997</v>
      </c>
      <c r="D302">
        <v>148.4375</v>
      </c>
      <c r="E302">
        <v>310.05859400000003</v>
      </c>
      <c r="F302">
        <v>1014.404297</v>
      </c>
      <c r="G302">
        <v>792.15087900000003</v>
      </c>
      <c r="H302">
        <v>1000.048828</v>
      </c>
      <c r="I302">
        <v>0.52661100000000005</v>
      </c>
      <c r="J302">
        <v>0.114258</v>
      </c>
      <c r="K302">
        <v>0.10546899999999999</v>
      </c>
      <c r="L302">
        <v>1.123E-2</v>
      </c>
      <c r="M302">
        <v>0</v>
      </c>
      <c r="N302">
        <v>21</v>
      </c>
      <c r="O302">
        <v>16.693515999999999</v>
      </c>
    </row>
    <row r="303" spans="2:15">
      <c r="B303">
        <v>56.350714000000004</v>
      </c>
      <c r="C303">
        <v>348.99902300000002</v>
      </c>
      <c r="D303">
        <v>149.16992200000001</v>
      </c>
      <c r="E303">
        <v>311.76757800000001</v>
      </c>
      <c r="F303">
        <v>1014.404297</v>
      </c>
      <c r="G303">
        <v>792.11425799999995</v>
      </c>
      <c r="H303">
        <v>1000.305176</v>
      </c>
      <c r="I303">
        <v>0.52661100000000005</v>
      </c>
      <c r="J303">
        <v>0.111328</v>
      </c>
      <c r="K303">
        <v>0.10546899999999999</v>
      </c>
      <c r="L303">
        <v>9.7660000000000004E-3</v>
      </c>
      <c r="M303">
        <v>0</v>
      </c>
      <c r="N303">
        <v>21</v>
      </c>
      <c r="O303">
        <v>16.692226000000002</v>
      </c>
    </row>
    <row r="304" spans="2:15">
      <c r="B304">
        <v>56.551245999999999</v>
      </c>
      <c r="C304">
        <v>348.75488300000001</v>
      </c>
      <c r="D304">
        <v>149.53613300000001</v>
      </c>
      <c r="E304">
        <v>311.40136699999999</v>
      </c>
      <c r="F304">
        <v>1014.404297</v>
      </c>
      <c r="G304">
        <v>792.11425799999995</v>
      </c>
      <c r="H304">
        <v>1001.074219</v>
      </c>
      <c r="I304">
        <v>0.52661100000000005</v>
      </c>
      <c r="J304">
        <v>0.110596</v>
      </c>
      <c r="K304">
        <v>0.106934</v>
      </c>
      <c r="L304">
        <v>9.2770000000000005E-3</v>
      </c>
      <c r="M304">
        <v>0</v>
      </c>
      <c r="N304">
        <v>21</v>
      </c>
      <c r="O304">
        <v>16.686485000000001</v>
      </c>
    </row>
    <row r="305" spans="2:15">
      <c r="B305">
        <v>56.751693000000003</v>
      </c>
      <c r="C305">
        <v>349.85351600000001</v>
      </c>
      <c r="D305">
        <v>148.80371099999999</v>
      </c>
      <c r="E305">
        <v>311.64550800000001</v>
      </c>
      <c r="F305">
        <v>1014.440918</v>
      </c>
      <c r="G305">
        <v>792.11425799999995</v>
      </c>
      <c r="H305">
        <v>1001.733398</v>
      </c>
      <c r="I305">
        <v>0.52954100000000004</v>
      </c>
      <c r="J305">
        <v>0.10839799999999999</v>
      </c>
      <c r="K305">
        <v>0.109863</v>
      </c>
      <c r="L305">
        <v>1.0742E-2</v>
      </c>
      <c r="M305">
        <v>0</v>
      </c>
      <c r="N305">
        <v>21</v>
      </c>
      <c r="O305">
        <v>16.697890999999998</v>
      </c>
    </row>
    <row r="306" spans="2:15">
      <c r="B306">
        <v>56.951740000000001</v>
      </c>
      <c r="C306">
        <v>349.85351600000001</v>
      </c>
      <c r="D306">
        <v>148.80371099999999</v>
      </c>
      <c r="E306">
        <v>311.64550800000001</v>
      </c>
      <c r="F306">
        <v>1014.440918</v>
      </c>
      <c r="G306">
        <v>792.11425799999995</v>
      </c>
      <c r="H306">
        <v>1002.209473</v>
      </c>
      <c r="I306">
        <v>0.52954100000000004</v>
      </c>
      <c r="J306">
        <v>0.116455</v>
      </c>
      <c r="K306">
        <v>0.109863</v>
      </c>
      <c r="L306">
        <v>1.001E-2</v>
      </c>
      <c r="M306">
        <v>0</v>
      </c>
      <c r="N306">
        <v>20.9</v>
      </c>
      <c r="O306">
        <v>16.703006999999999</v>
      </c>
    </row>
    <row r="307" spans="2:15">
      <c r="B307">
        <v>57.152093000000001</v>
      </c>
      <c r="C307">
        <v>349.609375</v>
      </c>
      <c r="D307">
        <v>149.53613300000001</v>
      </c>
      <c r="E307">
        <v>311.27929699999999</v>
      </c>
      <c r="F307">
        <v>1014.477539</v>
      </c>
      <c r="G307">
        <v>792.22412099999997</v>
      </c>
      <c r="H307">
        <v>1001.184082</v>
      </c>
      <c r="I307">
        <v>0.53247100000000003</v>
      </c>
      <c r="J307">
        <v>0.109863</v>
      </c>
      <c r="K307">
        <v>0.109863</v>
      </c>
      <c r="L307">
        <v>1.0253999999999999E-2</v>
      </c>
      <c r="M307">
        <v>0</v>
      </c>
      <c r="N307">
        <v>20.9</v>
      </c>
      <c r="O307">
        <v>16.699741</v>
      </c>
    </row>
    <row r="308" spans="2:15">
      <c r="B308">
        <v>57.352097999999998</v>
      </c>
      <c r="C308">
        <v>349.24316399999998</v>
      </c>
      <c r="D308">
        <v>149.902344</v>
      </c>
      <c r="E308">
        <v>311.64550800000001</v>
      </c>
      <c r="F308">
        <v>1014.5141599999999</v>
      </c>
      <c r="G308">
        <v>792.11425799999995</v>
      </c>
      <c r="H308">
        <v>998.91357400000004</v>
      </c>
      <c r="I308">
        <v>0.52661100000000005</v>
      </c>
      <c r="J308">
        <v>0.11206099999999999</v>
      </c>
      <c r="K308">
        <v>0.106934</v>
      </c>
      <c r="L308">
        <v>1.0742E-2</v>
      </c>
      <c r="M308">
        <v>0</v>
      </c>
      <c r="N308">
        <v>21</v>
      </c>
      <c r="O308">
        <v>16.708544</v>
      </c>
    </row>
    <row r="309" spans="2:15">
      <c r="B309">
        <v>57.552565999999999</v>
      </c>
      <c r="C309">
        <v>348.632812</v>
      </c>
      <c r="D309">
        <v>150.63476600000001</v>
      </c>
      <c r="E309">
        <v>311.64550800000001</v>
      </c>
      <c r="F309">
        <v>1014.5141599999999</v>
      </c>
      <c r="G309">
        <v>792.11425799999995</v>
      </c>
      <c r="H309">
        <v>998.21777299999997</v>
      </c>
      <c r="I309">
        <v>0.53100599999999998</v>
      </c>
      <c r="J309">
        <v>0.113525</v>
      </c>
      <c r="K309">
        <v>0.106934</v>
      </c>
      <c r="L309">
        <v>1.0498E-2</v>
      </c>
      <c r="M309">
        <v>0</v>
      </c>
      <c r="N309">
        <v>21</v>
      </c>
      <c r="O309">
        <v>16.703074999999998</v>
      </c>
    </row>
    <row r="310" spans="2:15">
      <c r="B310">
        <v>57.753236999999999</v>
      </c>
      <c r="C310">
        <v>349.12109400000003</v>
      </c>
      <c r="D310">
        <v>149.902344</v>
      </c>
      <c r="E310">
        <v>311.523437</v>
      </c>
      <c r="F310">
        <v>1014.550781</v>
      </c>
      <c r="G310">
        <v>792.11425799999995</v>
      </c>
      <c r="H310">
        <v>999.06005900000002</v>
      </c>
      <c r="I310">
        <v>0.52002000000000004</v>
      </c>
      <c r="J310">
        <v>0.110596</v>
      </c>
      <c r="K310">
        <v>0.111328</v>
      </c>
      <c r="L310">
        <v>9.5209999999999999E-3</v>
      </c>
      <c r="M310">
        <v>0</v>
      </c>
      <c r="N310">
        <v>21</v>
      </c>
      <c r="O310">
        <v>16.704522999999998</v>
      </c>
    </row>
    <row r="311" spans="2:15">
      <c r="B311">
        <v>57.953677999999996</v>
      </c>
      <c r="C311">
        <v>349.73144500000001</v>
      </c>
      <c r="D311">
        <v>148.4375</v>
      </c>
      <c r="E311">
        <v>311.15722699999998</v>
      </c>
      <c r="F311">
        <v>1014.5141599999999</v>
      </c>
      <c r="G311">
        <v>792.11425799999995</v>
      </c>
      <c r="H311">
        <v>999.71923800000002</v>
      </c>
      <c r="I311">
        <v>0.52221700000000004</v>
      </c>
      <c r="J311">
        <v>0.11206099999999999</v>
      </c>
      <c r="K311">
        <v>0.106934</v>
      </c>
      <c r="L311">
        <v>1.001E-2</v>
      </c>
      <c r="M311">
        <v>0</v>
      </c>
      <c r="N311">
        <v>21</v>
      </c>
      <c r="O311">
        <v>16.698360000000001</v>
      </c>
    </row>
    <row r="312" spans="2:15">
      <c r="B312">
        <v>58.153950999999999</v>
      </c>
      <c r="C312">
        <v>350.21972699999998</v>
      </c>
      <c r="D312">
        <v>148.68164100000001</v>
      </c>
      <c r="E312">
        <v>310.18066399999998</v>
      </c>
      <c r="F312">
        <v>1014.550781</v>
      </c>
      <c r="G312">
        <v>792.11425799999995</v>
      </c>
      <c r="H312">
        <v>1000.8544920000001</v>
      </c>
      <c r="I312">
        <v>0.52807599999999999</v>
      </c>
      <c r="J312">
        <v>0.110596</v>
      </c>
      <c r="K312">
        <v>0.106934</v>
      </c>
      <c r="L312">
        <v>1.001E-2</v>
      </c>
      <c r="M312">
        <v>0</v>
      </c>
      <c r="N312">
        <v>21</v>
      </c>
      <c r="O312">
        <v>16.691839000000002</v>
      </c>
    </row>
    <row r="313" spans="2:15">
      <c r="B313">
        <v>58.353395999999996</v>
      </c>
      <c r="C313">
        <v>349.73144500000001</v>
      </c>
      <c r="D313">
        <v>149.902344</v>
      </c>
      <c r="E313">
        <v>310.91308600000002</v>
      </c>
      <c r="F313">
        <v>1014.587402</v>
      </c>
      <c r="G313">
        <v>792.11425799999995</v>
      </c>
      <c r="H313">
        <v>1001.6235349999999</v>
      </c>
      <c r="I313">
        <v>0.52880899999999997</v>
      </c>
      <c r="J313">
        <v>0.113525</v>
      </c>
      <c r="K313">
        <v>0.106934</v>
      </c>
      <c r="L313">
        <v>1.123E-2</v>
      </c>
      <c r="M313" s="4">
        <v>6.1035159999999999E-5</v>
      </c>
      <c r="N313">
        <v>21</v>
      </c>
      <c r="O313">
        <v>16.683533000000001</v>
      </c>
    </row>
    <row r="314" spans="2:15">
      <c r="B314">
        <v>58.554881000000002</v>
      </c>
      <c r="C314">
        <v>349.48730499999999</v>
      </c>
      <c r="D314">
        <v>150.51269500000001</v>
      </c>
      <c r="E314">
        <v>310.05859400000003</v>
      </c>
      <c r="F314">
        <v>1014.587402</v>
      </c>
      <c r="G314">
        <v>792.11425799999995</v>
      </c>
      <c r="H314">
        <v>1001.403809</v>
      </c>
      <c r="I314">
        <v>0.53027299999999999</v>
      </c>
      <c r="J314">
        <v>0.106934</v>
      </c>
      <c r="K314">
        <v>0.106934</v>
      </c>
      <c r="L314">
        <v>1.0985999999999999E-2</v>
      </c>
      <c r="M314" s="4">
        <v>4.2724610000000002E-5</v>
      </c>
      <c r="N314">
        <v>21</v>
      </c>
      <c r="O314">
        <v>16.684422000000001</v>
      </c>
    </row>
    <row r="315" spans="2:15">
      <c r="B315">
        <v>58.754353999999999</v>
      </c>
      <c r="C315">
        <v>348.99902300000002</v>
      </c>
      <c r="D315">
        <v>150.75683599999999</v>
      </c>
      <c r="E315">
        <v>310.91308600000002</v>
      </c>
      <c r="F315">
        <v>1014.660645</v>
      </c>
      <c r="G315">
        <v>792.11425799999995</v>
      </c>
      <c r="H315">
        <v>1001.733398</v>
      </c>
      <c r="I315">
        <v>0.53320299999999998</v>
      </c>
      <c r="J315">
        <v>0.11792</v>
      </c>
      <c r="K315">
        <v>0.109863</v>
      </c>
      <c r="L315">
        <v>8.3009999999999994E-3</v>
      </c>
      <c r="M315" s="4">
        <v>5.4931639999999997E-5</v>
      </c>
      <c r="N315">
        <v>21</v>
      </c>
      <c r="O315">
        <v>16.678778000000001</v>
      </c>
    </row>
    <row r="316" spans="2:15">
      <c r="B316">
        <v>58.955815999999999</v>
      </c>
      <c r="C316">
        <v>349.85351600000001</v>
      </c>
      <c r="D316">
        <v>150.878906</v>
      </c>
      <c r="E316">
        <v>310.05859400000003</v>
      </c>
      <c r="F316">
        <v>1014.587402</v>
      </c>
      <c r="G316">
        <v>792.1875</v>
      </c>
      <c r="H316">
        <v>1002.209473</v>
      </c>
      <c r="I316">
        <v>0.52880899999999997</v>
      </c>
      <c r="J316">
        <v>0.11206099999999999</v>
      </c>
      <c r="K316">
        <v>0.106934</v>
      </c>
      <c r="L316">
        <v>1.1475000000000001E-2</v>
      </c>
      <c r="M316" s="4">
        <v>1.2207030000000001E-5</v>
      </c>
      <c r="N316">
        <v>21</v>
      </c>
      <c r="O316">
        <v>16.684891</v>
      </c>
    </row>
    <row r="317" spans="2:15">
      <c r="B317">
        <v>59.156281</v>
      </c>
      <c r="C317">
        <v>349.12109400000003</v>
      </c>
      <c r="D317">
        <v>151.24511699999999</v>
      </c>
      <c r="E317">
        <v>310.30273399999999</v>
      </c>
      <c r="F317">
        <v>1014.587402</v>
      </c>
      <c r="G317">
        <v>792.22412099999997</v>
      </c>
      <c r="H317">
        <v>1002.648926</v>
      </c>
      <c r="I317">
        <v>0.52880899999999997</v>
      </c>
      <c r="J317">
        <v>0.110596</v>
      </c>
      <c r="K317">
        <v>0.106934</v>
      </c>
      <c r="L317">
        <v>9.2770000000000005E-3</v>
      </c>
      <c r="M317">
        <v>0</v>
      </c>
      <c r="N317">
        <v>21</v>
      </c>
      <c r="O317">
        <v>16.679255999999999</v>
      </c>
    </row>
    <row r="318" spans="2:15">
      <c r="B318">
        <v>59.356831999999997</v>
      </c>
      <c r="C318">
        <v>350.46386699999999</v>
      </c>
      <c r="D318">
        <v>150.14648399999999</v>
      </c>
      <c r="E318">
        <v>310.18066399999998</v>
      </c>
      <c r="F318">
        <v>1014.660645</v>
      </c>
      <c r="G318">
        <v>792.1875</v>
      </c>
      <c r="H318">
        <v>1002.429199</v>
      </c>
      <c r="I318">
        <v>0.52954100000000004</v>
      </c>
      <c r="J318">
        <v>0.10839799999999999</v>
      </c>
      <c r="K318">
        <v>0.104004</v>
      </c>
      <c r="L318">
        <v>9.0329999999999994E-3</v>
      </c>
      <c r="M318">
        <v>0</v>
      </c>
      <c r="N318">
        <v>21</v>
      </c>
      <c r="O318">
        <v>16.687488999999999</v>
      </c>
    </row>
    <row r="319" spans="2:15">
      <c r="B319">
        <v>59.557321000000002</v>
      </c>
      <c r="C319">
        <v>351.31835899999999</v>
      </c>
      <c r="D319">
        <v>148.80371099999999</v>
      </c>
      <c r="E319">
        <v>309.32617199999999</v>
      </c>
      <c r="F319">
        <v>1014.624023</v>
      </c>
      <c r="G319">
        <v>792.1875</v>
      </c>
      <c r="H319">
        <v>1001.1108400000001</v>
      </c>
      <c r="I319">
        <v>0.525146</v>
      </c>
      <c r="J319">
        <v>0.114258</v>
      </c>
      <c r="K319">
        <v>0.111328</v>
      </c>
      <c r="L319">
        <v>7.8120000000000004E-3</v>
      </c>
      <c r="M319">
        <v>0</v>
      </c>
      <c r="N319">
        <v>21</v>
      </c>
      <c r="O319">
        <v>16.703457</v>
      </c>
    </row>
    <row r="320" spans="2:15">
      <c r="B320">
        <v>59.756788999999998</v>
      </c>
      <c r="C320">
        <v>351.92871100000002</v>
      </c>
      <c r="D320">
        <v>149.04785200000001</v>
      </c>
      <c r="E320">
        <v>309.69238300000001</v>
      </c>
      <c r="F320">
        <v>1014.587402</v>
      </c>
      <c r="G320">
        <v>792.11425799999995</v>
      </c>
      <c r="H320">
        <v>1001.477051</v>
      </c>
      <c r="I320">
        <v>0.53173800000000004</v>
      </c>
      <c r="J320">
        <v>0.106201</v>
      </c>
      <c r="K320">
        <v>0.104004</v>
      </c>
      <c r="L320">
        <v>1.123E-2</v>
      </c>
      <c r="M320">
        <v>0</v>
      </c>
      <c r="N320">
        <v>21</v>
      </c>
      <c r="O320">
        <v>16.703776999999999</v>
      </c>
    </row>
    <row r="321" spans="2:15">
      <c r="B321">
        <v>59.958261</v>
      </c>
      <c r="C321">
        <v>350.83007800000001</v>
      </c>
      <c r="D321">
        <v>150.02441400000001</v>
      </c>
      <c r="E321">
        <v>308.95996100000002</v>
      </c>
      <c r="F321">
        <v>1014.697266</v>
      </c>
      <c r="G321">
        <v>792.1875</v>
      </c>
      <c r="H321">
        <v>1001.037598</v>
      </c>
      <c r="I321">
        <v>0.52807599999999999</v>
      </c>
      <c r="J321">
        <v>0.117187</v>
      </c>
      <c r="K321">
        <v>0.106934</v>
      </c>
      <c r="L321">
        <v>1.001E-2</v>
      </c>
      <c r="M321">
        <v>0</v>
      </c>
      <c r="N321">
        <v>21</v>
      </c>
      <c r="O321">
        <v>16.714586000000001</v>
      </c>
    </row>
    <row r="322" spans="2:15">
      <c r="B322">
        <v>60.159185999999998</v>
      </c>
      <c r="C322">
        <v>350.09765599999997</v>
      </c>
      <c r="D322">
        <v>150.75683599999999</v>
      </c>
      <c r="E322">
        <v>310.05859400000003</v>
      </c>
      <c r="F322">
        <v>1014.587402</v>
      </c>
      <c r="G322">
        <v>792.11425799999995</v>
      </c>
      <c r="H322">
        <v>999.93896500000005</v>
      </c>
      <c r="I322">
        <v>0.52880899999999997</v>
      </c>
      <c r="J322">
        <v>0.106201</v>
      </c>
      <c r="K322">
        <v>0.104004</v>
      </c>
      <c r="L322">
        <v>1.2207000000000001E-2</v>
      </c>
      <c r="M322">
        <v>0</v>
      </c>
      <c r="N322">
        <v>21</v>
      </c>
      <c r="O322">
        <v>16.725463999999999</v>
      </c>
    </row>
    <row r="323" spans="2:15">
      <c r="B323">
        <v>60.359650000000002</v>
      </c>
      <c r="C323">
        <v>349.73144500000001</v>
      </c>
      <c r="D323">
        <v>150.75683599999999</v>
      </c>
      <c r="E323">
        <v>310.91308600000002</v>
      </c>
      <c r="F323">
        <v>1014.624023</v>
      </c>
      <c r="G323">
        <v>792.15087900000003</v>
      </c>
      <c r="H323">
        <v>998.73046899999997</v>
      </c>
      <c r="I323">
        <v>0.53173800000000004</v>
      </c>
      <c r="J323">
        <v>0.109863</v>
      </c>
      <c r="K323">
        <v>0.104004</v>
      </c>
      <c r="L323">
        <v>1.001E-2</v>
      </c>
      <c r="M323">
        <v>0</v>
      </c>
      <c r="N323">
        <v>21</v>
      </c>
      <c r="O323">
        <v>16.726755000000001</v>
      </c>
    </row>
    <row r="324" spans="2:15">
      <c r="B324">
        <v>60.559123999999997</v>
      </c>
      <c r="C324">
        <v>349.36523399999999</v>
      </c>
      <c r="D324">
        <v>150.51269500000001</v>
      </c>
      <c r="E324">
        <v>310.05859400000003</v>
      </c>
      <c r="F324">
        <v>1014.587402</v>
      </c>
      <c r="G324">
        <v>792.07763699999998</v>
      </c>
      <c r="H324">
        <v>997.92480499999999</v>
      </c>
      <c r="I324">
        <v>0.52954100000000004</v>
      </c>
      <c r="J324">
        <v>0.10839799999999999</v>
      </c>
      <c r="K324">
        <v>0.109863</v>
      </c>
      <c r="L324">
        <v>1.001E-2</v>
      </c>
      <c r="M324">
        <v>0</v>
      </c>
      <c r="N324">
        <v>21</v>
      </c>
      <c r="O324">
        <v>16.71904</v>
      </c>
    </row>
    <row r="325" spans="2:15">
      <c r="B325">
        <v>60.759588999999998</v>
      </c>
      <c r="C325">
        <v>348.87695300000001</v>
      </c>
      <c r="D325">
        <v>150.390625</v>
      </c>
      <c r="E325">
        <v>310.05859400000003</v>
      </c>
      <c r="F325">
        <v>1014.587402</v>
      </c>
      <c r="G325">
        <v>792.15087900000003</v>
      </c>
      <c r="H325">
        <v>998.51074200000005</v>
      </c>
      <c r="I325">
        <v>0.52954100000000004</v>
      </c>
      <c r="J325">
        <v>0.112793</v>
      </c>
      <c r="K325">
        <v>0.106934</v>
      </c>
      <c r="L325">
        <v>1.001E-2</v>
      </c>
      <c r="M325">
        <v>0</v>
      </c>
      <c r="N325">
        <v>21</v>
      </c>
      <c r="O325">
        <v>16.712119999999999</v>
      </c>
    </row>
    <row r="326" spans="2:15">
      <c r="B326">
        <v>60.961092000000001</v>
      </c>
      <c r="C326">
        <v>349.73144500000001</v>
      </c>
      <c r="D326">
        <v>149.78027299999999</v>
      </c>
      <c r="E326">
        <v>309.69238300000001</v>
      </c>
      <c r="F326">
        <v>1014.587402</v>
      </c>
      <c r="G326">
        <v>792.15087900000003</v>
      </c>
      <c r="H326">
        <v>997.81494099999998</v>
      </c>
      <c r="I326">
        <v>0.52587899999999999</v>
      </c>
      <c r="J326">
        <v>0.10839799999999999</v>
      </c>
      <c r="K326">
        <v>0.106934</v>
      </c>
      <c r="L326">
        <v>1.0253999999999999E-2</v>
      </c>
      <c r="M326">
        <v>0</v>
      </c>
      <c r="N326">
        <v>21</v>
      </c>
      <c r="O326">
        <v>16.708672</v>
      </c>
    </row>
    <row r="327" spans="2:15">
      <c r="B327">
        <v>61.161529000000002</v>
      </c>
      <c r="C327">
        <v>349.12109400000003</v>
      </c>
      <c r="D327">
        <v>149.29199199999999</v>
      </c>
      <c r="E327">
        <v>310.66894500000001</v>
      </c>
      <c r="F327">
        <v>1014.587402</v>
      </c>
      <c r="G327">
        <v>792.15087900000003</v>
      </c>
      <c r="H327">
        <v>997.66845699999999</v>
      </c>
      <c r="I327">
        <v>0.52880899999999997</v>
      </c>
      <c r="J327">
        <v>0.109863</v>
      </c>
      <c r="K327">
        <v>0.10546899999999999</v>
      </c>
      <c r="L327">
        <v>1.001E-2</v>
      </c>
      <c r="M327">
        <v>0</v>
      </c>
      <c r="N327">
        <v>21</v>
      </c>
      <c r="O327">
        <v>16.706503000000001</v>
      </c>
    </row>
    <row r="328" spans="2:15">
      <c r="B328">
        <v>61.362000000000002</v>
      </c>
      <c r="C328">
        <v>349.48730499999999</v>
      </c>
      <c r="D328">
        <v>149.65820299999999</v>
      </c>
      <c r="E328">
        <v>310.546875</v>
      </c>
      <c r="F328">
        <v>1014.587402</v>
      </c>
      <c r="G328">
        <v>792.15087900000003</v>
      </c>
      <c r="H328">
        <v>998.76709000000005</v>
      </c>
      <c r="I328">
        <v>0.52734400000000003</v>
      </c>
      <c r="J328">
        <v>0.107666</v>
      </c>
      <c r="K328">
        <v>0.10546899999999999</v>
      </c>
      <c r="L328">
        <v>9.2770000000000005E-3</v>
      </c>
      <c r="M328">
        <v>0</v>
      </c>
      <c r="N328">
        <v>21</v>
      </c>
      <c r="O328">
        <v>16.710737000000002</v>
      </c>
    </row>
    <row r="329" spans="2:15">
      <c r="B329">
        <v>61.562559</v>
      </c>
      <c r="C329">
        <v>349.609375</v>
      </c>
      <c r="D329">
        <v>150.02441400000001</v>
      </c>
      <c r="E329">
        <v>309.81445300000001</v>
      </c>
      <c r="F329">
        <v>1014.587402</v>
      </c>
      <c r="G329">
        <v>792.22412099999997</v>
      </c>
      <c r="H329">
        <v>999.865723</v>
      </c>
      <c r="I329">
        <v>0.522949</v>
      </c>
      <c r="J329">
        <v>0.110596</v>
      </c>
      <c r="K329">
        <v>0.10546899999999999</v>
      </c>
      <c r="L329">
        <v>1.0498E-2</v>
      </c>
      <c r="M329">
        <v>0</v>
      </c>
      <c r="N329">
        <v>21</v>
      </c>
      <c r="O329">
        <v>16.700035</v>
      </c>
    </row>
    <row r="330" spans="2:15">
      <c r="B330">
        <v>61.763022999999997</v>
      </c>
      <c r="C330">
        <v>350.70800800000001</v>
      </c>
      <c r="D330">
        <v>149.65820299999999</v>
      </c>
      <c r="E330">
        <v>309.93652300000002</v>
      </c>
      <c r="F330">
        <v>1014.550781</v>
      </c>
      <c r="G330">
        <v>792.15087900000003</v>
      </c>
      <c r="H330">
        <v>1000.12207</v>
      </c>
      <c r="I330">
        <v>0.52954100000000004</v>
      </c>
      <c r="J330">
        <v>0.113525</v>
      </c>
      <c r="K330">
        <v>0.106934</v>
      </c>
      <c r="L330">
        <v>1.123E-2</v>
      </c>
      <c r="M330">
        <v>0</v>
      </c>
      <c r="N330">
        <v>21</v>
      </c>
      <c r="O330">
        <v>16.708092000000001</v>
      </c>
    </row>
    <row r="331" spans="2:15">
      <c r="B331">
        <v>61.963465999999997</v>
      </c>
      <c r="C331">
        <v>350.21972699999998</v>
      </c>
      <c r="D331">
        <v>149.16992200000001</v>
      </c>
      <c r="E331">
        <v>309.32617199999999</v>
      </c>
      <c r="F331">
        <v>1014.550781</v>
      </c>
      <c r="G331">
        <v>792.11425799999995</v>
      </c>
      <c r="H331">
        <v>1000.12207</v>
      </c>
      <c r="I331">
        <v>0.52734400000000003</v>
      </c>
      <c r="J331">
        <v>0.109863</v>
      </c>
      <c r="K331">
        <v>0.104004</v>
      </c>
      <c r="L331">
        <v>1.001E-2</v>
      </c>
      <c r="M331">
        <v>0</v>
      </c>
      <c r="N331">
        <v>21</v>
      </c>
      <c r="O331">
        <v>16.713567999999999</v>
      </c>
    </row>
    <row r="332" spans="2:15">
      <c r="B332">
        <v>62.163936</v>
      </c>
      <c r="C332">
        <v>349.609375</v>
      </c>
      <c r="D332">
        <v>149.902344</v>
      </c>
      <c r="E332">
        <v>309.44824199999999</v>
      </c>
      <c r="F332">
        <v>1014.550781</v>
      </c>
      <c r="G332">
        <v>792.11425799999995</v>
      </c>
      <c r="H332">
        <v>1000.7080079999999</v>
      </c>
      <c r="I332">
        <v>0.52661100000000005</v>
      </c>
      <c r="J332">
        <v>0.11792</v>
      </c>
      <c r="K332">
        <v>0.106934</v>
      </c>
      <c r="L332">
        <v>9.5209999999999999E-3</v>
      </c>
      <c r="M332">
        <v>0</v>
      </c>
      <c r="N332">
        <v>21</v>
      </c>
      <c r="O332">
        <v>16.714672</v>
      </c>
    </row>
    <row r="333" spans="2:15">
      <c r="B333">
        <v>62.363433000000001</v>
      </c>
      <c r="C333">
        <v>350.09765599999997</v>
      </c>
      <c r="D333">
        <v>149.16992200000001</v>
      </c>
      <c r="E333">
        <v>310.05859400000003</v>
      </c>
      <c r="F333">
        <v>1014.587402</v>
      </c>
      <c r="G333">
        <v>792.15087900000003</v>
      </c>
      <c r="H333">
        <v>1001.293945</v>
      </c>
      <c r="I333">
        <v>0.52807599999999999</v>
      </c>
      <c r="J333">
        <v>0.10839799999999999</v>
      </c>
      <c r="K333">
        <v>0.10546899999999999</v>
      </c>
      <c r="L333">
        <v>9.7660000000000004E-3</v>
      </c>
      <c r="M333">
        <v>0</v>
      </c>
      <c r="N333">
        <v>21</v>
      </c>
      <c r="O333">
        <v>16.708957999999999</v>
      </c>
    </row>
    <row r="334" spans="2:15">
      <c r="B334">
        <v>62.564895</v>
      </c>
      <c r="C334">
        <v>349.36523399999999</v>
      </c>
      <c r="D334">
        <v>150.63476600000001</v>
      </c>
      <c r="E334">
        <v>310.18066399999998</v>
      </c>
      <c r="F334">
        <v>1014.477539</v>
      </c>
      <c r="G334">
        <v>792.15087900000003</v>
      </c>
      <c r="H334">
        <v>1001.293945</v>
      </c>
      <c r="I334">
        <v>0.52441400000000005</v>
      </c>
      <c r="J334">
        <v>0.10913100000000001</v>
      </c>
      <c r="K334">
        <v>0.10546899999999999</v>
      </c>
      <c r="L334">
        <v>9.7660000000000004E-3</v>
      </c>
      <c r="M334">
        <v>0</v>
      </c>
      <c r="N334">
        <v>21</v>
      </c>
      <c r="O334">
        <v>16.711212</v>
      </c>
    </row>
    <row r="335" spans="2:15">
      <c r="B335">
        <v>62.764369000000002</v>
      </c>
      <c r="C335">
        <v>349.73144500000001</v>
      </c>
      <c r="D335">
        <v>149.902344</v>
      </c>
      <c r="E335">
        <v>310.91308600000002</v>
      </c>
      <c r="F335">
        <v>1014.5141599999999</v>
      </c>
      <c r="G335">
        <v>792.1875</v>
      </c>
      <c r="H335">
        <v>1000.817871</v>
      </c>
      <c r="I335">
        <v>0.53173800000000004</v>
      </c>
      <c r="J335">
        <v>0.109863</v>
      </c>
      <c r="K335">
        <v>0.106934</v>
      </c>
      <c r="L335">
        <v>1.0498E-2</v>
      </c>
      <c r="M335">
        <v>0</v>
      </c>
      <c r="N335">
        <v>21</v>
      </c>
      <c r="O335">
        <v>16.714939000000001</v>
      </c>
    </row>
    <row r="336" spans="2:15">
      <c r="B336">
        <v>62.965909000000003</v>
      </c>
      <c r="C336">
        <v>349.48730499999999</v>
      </c>
      <c r="D336">
        <v>149.902344</v>
      </c>
      <c r="E336">
        <v>310.546875</v>
      </c>
      <c r="F336">
        <v>1014.477539</v>
      </c>
      <c r="G336">
        <v>792.1875</v>
      </c>
      <c r="H336">
        <v>1000.7080079999999</v>
      </c>
      <c r="I336">
        <v>0.52954100000000004</v>
      </c>
      <c r="J336">
        <v>0.109863</v>
      </c>
      <c r="K336">
        <v>0.104004</v>
      </c>
      <c r="L336">
        <v>8.5450000000000005E-3</v>
      </c>
      <c r="M336">
        <v>0</v>
      </c>
      <c r="N336">
        <v>21</v>
      </c>
      <c r="O336">
        <v>16.721019999999999</v>
      </c>
    </row>
    <row r="337" spans="2:15">
      <c r="B337">
        <v>63.166100999999998</v>
      </c>
      <c r="C337">
        <v>350.21972699999998</v>
      </c>
      <c r="D337">
        <v>149.16992200000001</v>
      </c>
      <c r="E337">
        <v>310.42480499999999</v>
      </c>
      <c r="F337">
        <v>1014.477539</v>
      </c>
      <c r="G337">
        <v>792.15087900000003</v>
      </c>
      <c r="H337">
        <v>1000.964355</v>
      </c>
      <c r="I337">
        <v>0.52807599999999999</v>
      </c>
      <c r="J337">
        <v>0.11206099999999999</v>
      </c>
      <c r="K337">
        <v>0.106934</v>
      </c>
      <c r="L337">
        <v>1.0253999999999999E-2</v>
      </c>
      <c r="M337">
        <v>0</v>
      </c>
      <c r="N337">
        <v>21</v>
      </c>
      <c r="O337">
        <v>16.708089999999999</v>
      </c>
    </row>
    <row r="338" spans="2:15">
      <c r="B338">
        <v>63.366571</v>
      </c>
      <c r="C338">
        <v>351.31835899999999</v>
      </c>
      <c r="D338">
        <v>149.04785200000001</v>
      </c>
      <c r="E338">
        <v>310.546875</v>
      </c>
      <c r="F338">
        <v>1014.5141599999999</v>
      </c>
      <c r="G338">
        <v>792.11425799999995</v>
      </c>
      <c r="H338">
        <v>1001.513672</v>
      </c>
      <c r="I338">
        <v>0.52368199999999998</v>
      </c>
      <c r="J338">
        <v>0.10839799999999999</v>
      </c>
      <c r="K338">
        <v>0.10546899999999999</v>
      </c>
      <c r="L338">
        <v>1.1475000000000001E-2</v>
      </c>
      <c r="M338">
        <v>0</v>
      </c>
      <c r="N338">
        <v>21</v>
      </c>
      <c r="O338">
        <v>16.705369999999998</v>
      </c>
    </row>
    <row r="339" spans="2:15">
      <c r="B339">
        <v>63.567036000000002</v>
      </c>
      <c r="C339">
        <v>351.31835899999999</v>
      </c>
      <c r="D339">
        <v>149.16992200000001</v>
      </c>
      <c r="E339">
        <v>311.03515599999997</v>
      </c>
      <c r="F339">
        <v>1014.550781</v>
      </c>
      <c r="G339">
        <v>792.22412099999997</v>
      </c>
      <c r="H339">
        <v>1002.0263670000001</v>
      </c>
      <c r="I339">
        <v>0.52587899999999999</v>
      </c>
      <c r="J339">
        <v>0.111328</v>
      </c>
      <c r="K339">
        <v>0.109863</v>
      </c>
      <c r="L339">
        <v>1.0498E-2</v>
      </c>
      <c r="M339">
        <v>0</v>
      </c>
      <c r="N339">
        <v>21</v>
      </c>
      <c r="O339">
        <v>16.708528999999999</v>
      </c>
    </row>
    <row r="340" spans="2:15">
      <c r="B340">
        <v>63.767501000000003</v>
      </c>
      <c r="C340">
        <v>349.85351600000001</v>
      </c>
      <c r="D340">
        <v>149.53613300000001</v>
      </c>
      <c r="E340">
        <v>311.40136699999999</v>
      </c>
      <c r="F340">
        <v>1014.587402</v>
      </c>
      <c r="G340">
        <v>792.22412099999997</v>
      </c>
      <c r="H340">
        <v>1001.330566</v>
      </c>
      <c r="I340">
        <v>0.525146</v>
      </c>
      <c r="J340">
        <v>0.10546899999999999</v>
      </c>
      <c r="K340">
        <v>0.10546899999999999</v>
      </c>
      <c r="L340">
        <v>1.0985999999999999E-2</v>
      </c>
      <c r="M340">
        <v>0</v>
      </c>
      <c r="N340">
        <v>21</v>
      </c>
      <c r="O340">
        <v>16.710459</v>
      </c>
    </row>
    <row r="341" spans="2:15">
      <c r="B341">
        <v>63.967965999999997</v>
      </c>
      <c r="C341">
        <v>349.85351600000001</v>
      </c>
      <c r="D341">
        <v>149.902344</v>
      </c>
      <c r="E341">
        <v>309.81445300000001</v>
      </c>
      <c r="F341">
        <v>1014.660645</v>
      </c>
      <c r="G341">
        <v>792.15087900000003</v>
      </c>
      <c r="H341">
        <v>1000.561523</v>
      </c>
      <c r="I341">
        <v>0.52441400000000005</v>
      </c>
      <c r="J341">
        <v>0.111328</v>
      </c>
      <c r="K341">
        <v>0.10546899999999999</v>
      </c>
      <c r="L341">
        <v>1.001E-2</v>
      </c>
      <c r="M341">
        <v>0</v>
      </c>
      <c r="N341">
        <v>21</v>
      </c>
      <c r="O341">
        <v>16.696161</v>
      </c>
    </row>
    <row r="342" spans="2:15">
      <c r="B342">
        <v>64.167987999999994</v>
      </c>
      <c r="C342">
        <v>350.34179699999999</v>
      </c>
      <c r="D342">
        <v>149.53613300000001</v>
      </c>
      <c r="E342">
        <v>310.42480499999999</v>
      </c>
      <c r="F342">
        <v>1014.697266</v>
      </c>
      <c r="G342">
        <v>792.1875</v>
      </c>
      <c r="H342">
        <v>1000.488281</v>
      </c>
      <c r="I342">
        <v>0.52807599999999999</v>
      </c>
      <c r="J342">
        <v>0.10913100000000001</v>
      </c>
      <c r="K342">
        <v>0.106934</v>
      </c>
      <c r="L342">
        <v>1.1963E-2</v>
      </c>
      <c r="M342">
        <v>0</v>
      </c>
      <c r="N342">
        <v>21</v>
      </c>
      <c r="O342">
        <v>16.692421</v>
      </c>
    </row>
    <row r="343" spans="2:15">
      <c r="B343">
        <v>64.368589999999998</v>
      </c>
      <c r="C343">
        <v>348.51074199999999</v>
      </c>
      <c r="D343">
        <v>150.02441400000001</v>
      </c>
      <c r="E343">
        <v>310.42480499999999</v>
      </c>
      <c r="F343">
        <v>1014.697266</v>
      </c>
      <c r="G343">
        <v>792.11425799999995</v>
      </c>
      <c r="H343">
        <v>1000.12207</v>
      </c>
      <c r="I343">
        <v>0.52661100000000005</v>
      </c>
      <c r="J343">
        <v>0.113525</v>
      </c>
      <c r="K343">
        <v>0.10546899999999999</v>
      </c>
      <c r="L343">
        <v>8.7889999999999999E-3</v>
      </c>
      <c r="M343">
        <v>0</v>
      </c>
      <c r="N343">
        <v>21</v>
      </c>
      <c r="O343">
        <v>16.698097000000001</v>
      </c>
    </row>
    <row r="344" spans="2:15">
      <c r="B344">
        <v>64.568055999999999</v>
      </c>
      <c r="C344">
        <v>348.87695300000001</v>
      </c>
      <c r="D344">
        <v>149.53613300000001</v>
      </c>
      <c r="E344">
        <v>310.91308600000002</v>
      </c>
      <c r="F344">
        <v>1014.697266</v>
      </c>
      <c r="G344">
        <v>792.11425799999995</v>
      </c>
      <c r="H344">
        <v>999.64599599999997</v>
      </c>
      <c r="I344">
        <v>0.52441400000000005</v>
      </c>
      <c r="J344">
        <v>0.10913100000000001</v>
      </c>
      <c r="K344">
        <v>0.109863</v>
      </c>
      <c r="L344">
        <v>1.0253999999999999E-2</v>
      </c>
      <c r="M344">
        <v>0</v>
      </c>
      <c r="N344">
        <v>21</v>
      </c>
      <c r="O344">
        <v>16.691877000000002</v>
      </c>
    </row>
    <row r="345" spans="2:15">
      <c r="B345">
        <v>64.768521000000007</v>
      </c>
      <c r="C345">
        <v>349.48730499999999</v>
      </c>
      <c r="D345">
        <v>148.4375</v>
      </c>
      <c r="E345">
        <v>310.79101600000001</v>
      </c>
      <c r="F345">
        <v>1014.7705079999999</v>
      </c>
      <c r="G345">
        <v>792.11425799999995</v>
      </c>
      <c r="H345">
        <v>999.353027</v>
      </c>
      <c r="I345">
        <v>0.53027299999999999</v>
      </c>
      <c r="J345">
        <v>0.11206099999999999</v>
      </c>
      <c r="K345">
        <v>0.106934</v>
      </c>
      <c r="L345">
        <v>1.123E-2</v>
      </c>
      <c r="M345">
        <v>0</v>
      </c>
      <c r="N345">
        <v>21</v>
      </c>
      <c r="O345">
        <v>16.696182</v>
      </c>
    </row>
    <row r="346" spans="2:15">
      <c r="B346">
        <v>64.969982999999999</v>
      </c>
      <c r="C346">
        <v>349.85351600000001</v>
      </c>
      <c r="D346">
        <v>148.925781</v>
      </c>
      <c r="E346">
        <v>310.79101600000001</v>
      </c>
      <c r="F346">
        <v>1014.697266</v>
      </c>
      <c r="G346">
        <v>792.26074200000005</v>
      </c>
      <c r="H346">
        <v>999.865723</v>
      </c>
      <c r="I346">
        <v>0.52880899999999997</v>
      </c>
      <c r="J346">
        <v>0.111328</v>
      </c>
      <c r="K346">
        <v>0.109863</v>
      </c>
      <c r="L346">
        <v>1.0985999999999999E-2</v>
      </c>
      <c r="M346">
        <v>0</v>
      </c>
      <c r="N346">
        <v>21</v>
      </c>
      <c r="O346">
        <v>16.695204</v>
      </c>
    </row>
    <row r="347" spans="2:15">
      <c r="B347">
        <v>65.170446999999996</v>
      </c>
      <c r="C347">
        <v>349.73144500000001</v>
      </c>
      <c r="D347">
        <v>149.16992200000001</v>
      </c>
      <c r="E347">
        <v>311.523437</v>
      </c>
      <c r="F347">
        <v>1014.660645</v>
      </c>
      <c r="G347">
        <v>792.11425799999995</v>
      </c>
      <c r="H347">
        <v>999.79247999999995</v>
      </c>
      <c r="I347">
        <v>0.52734400000000003</v>
      </c>
      <c r="J347">
        <v>0.112793</v>
      </c>
      <c r="K347">
        <v>0.10546899999999999</v>
      </c>
      <c r="L347">
        <v>9.7660000000000004E-3</v>
      </c>
      <c r="M347" s="4">
        <v>3.0517579999999999E-5</v>
      </c>
      <c r="N347">
        <v>21</v>
      </c>
      <c r="O347">
        <v>16.689018000000001</v>
      </c>
    </row>
    <row r="348" spans="2:15">
      <c r="B348">
        <v>65.370909999999995</v>
      </c>
      <c r="C348">
        <v>349.97558600000002</v>
      </c>
      <c r="D348">
        <v>148.80371099999999</v>
      </c>
      <c r="E348">
        <v>310.91308600000002</v>
      </c>
      <c r="F348">
        <v>1014.660645</v>
      </c>
      <c r="G348">
        <v>792.22412099999997</v>
      </c>
      <c r="H348">
        <v>999.90234399999997</v>
      </c>
      <c r="I348">
        <v>0.52954100000000004</v>
      </c>
      <c r="J348">
        <v>0.110596</v>
      </c>
      <c r="K348">
        <v>0.106934</v>
      </c>
      <c r="L348">
        <v>1.1719E-2</v>
      </c>
      <c r="M348">
        <v>0</v>
      </c>
      <c r="N348">
        <v>21</v>
      </c>
      <c r="O348">
        <v>16.685555999999998</v>
      </c>
    </row>
    <row r="349" spans="2:15">
      <c r="B349">
        <v>65.570379000000003</v>
      </c>
      <c r="C349">
        <v>349.73144500000001</v>
      </c>
      <c r="D349">
        <v>149.16992200000001</v>
      </c>
      <c r="E349">
        <v>311.64550800000001</v>
      </c>
      <c r="F349">
        <v>1014.624023</v>
      </c>
      <c r="G349">
        <v>792.22412099999997</v>
      </c>
      <c r="H349">
        <v>999.42627000000005</v>
      </c>
      <c r="I349">
        <v>0.52587899999999999</v>
      </c>
      <c r="J349">
        <v>0.110596</v>
      </c>
      <c r="K349">
        <v>0.111328</v>
      </c>
      <c r="L349">
        <v>9.2770000000000005E-3</v>
      </c>
      <c r="M349">
        <v>0</v>
      </c>
      <c r="N349">
        <v>21</v>
      </c>
      <c r="O349">
        <v>16.683623999999998</v>
      </c>
    </row>
    <row r="350" spans="2:15">
      <c r="B350">
        <v>65.770843999999997</v>
      </c>
      <c r="C350">
        <v>348.38867199999999</v>
      </c>
      <c r="D350">
        <v>150.63476600000001</v>
      </c>
      <c r="E350">
        <v>312.25585899999999</v>
      </c>
      <c r="F350">
        <v>1014.624023</v>
      </c>
      <c r="G350">
        <v>792.15087900000003</v>
      </c>
      <c r="H350">
        <v>999.31640600000003</v>
      </c>
      <c r="I350">
        <v>0.52734400000000003</v>
      </c>
      <c r="J350">
        <v>0.112793</v>
      </c>
      <c r="K350">
        <v>0.10546899999999999</v>
      </c>
      <c r="L350">
        <v>1.0985999999999999E-2</v>
      </c>
      <c r="M350">
        <v>0</v>
      </c>
      <c r="N350">
        <v>21</v>
      </c>
      <c r="O350">
        <v>16.694849000000001</v>
      </c>
    </row>
    <row r="351" spans="2:15">
      <c r="B351">
        <v>65.972306000000003</v>
      </c>
      <c r="C351">
        <v>348.632812</v>
      </c>
      <c r="D351">
        <v>150.02441400000001</v>
      </c>
      <c r="E351">
        <v>311.40136699999999</v>
      </c>
      <c r="F351">
        <v>1014.660645</v>
      </c>
      <c r="G351">
        <v>792.22412099999997</v>
      </c>
      <c r="H351">
        <v>998.40087900000003</v>
      </c>
      <c r="I351">
        <v>0.52368199999999998</v>
      </c>
      <c r="J351">
        <v>0.11498999999999999</v>
      </c>
      <c r="K351">
        <v>0.106934</v>
      </c>
      <c r="L351">
        <v>1.1963E-2</v>
      </c>
      <c r="M351">
        <v>0</v>
      </c>
      <c r="N351">
        <v>21</v>
      </c>
      <c r="O351">
        <v>16.708448000000001</v>
      </c>
    </row>
    <row r="352" spans="2:15">
      <c r="B352">
        <v>66.172414000000003</v>
      </c>
      <c r="C352">
        <v>348.632812</v>
      </c>
      <c r="D352">
        <v>148.68164100000001</v>
      </c>
      <c r="E352">
        <v>312.01171900000003</v>
      </c>
      <c r="F352">
        <v>1014.697266</v>
      </c>
      <c r="G352">
        <v>792.11425799999995</v>
      </c>
      <c r="H352">
        <v>998.80371100000002</v>
      </c>
      <c r="I352">
        <v>0.52880899999999997</v>
      </c>
      <c r="J352">
        <v>0.110596</v>
      </c>
      <c r="K352">
        <v>0.10546899999999999</v>
      </c>
      <c r="L352">
        <v>1.001E-2</v>
      </c>
      <c r="M352">
        <v>0</v>
      </c>
      <c r="N352">
        <v>21</v>
      </c>
      <c r="O352">
        <v>16.716881000000001</v>
      </c>
    </row>
    <row r="353" spans="2:15">
      <c r="B353">
        <v>66.372878999999998</v>
      </c>
      <c r="C353">
        <v>349.85351600000001</v>
      </c>
      <c r="D353">
        <v>149.04785200000001</v>
      </c>
      <c r="E353">
        <v>311.03515599999997</v>
      </c>
      <c r="F353">
        <v>1014.624023</v>
      </c>
      <c r="G353">
        <v>792.22412099999997</v>
      </c>
      <c r="H353">
        <v>998.14453100000003</v>
      </c>
      <c r="I353">
        <v>0.52880899999999997</v>
      </c>
      <c r="J353">
        <v>0.112793</v>
      </c>
      <c r="K353">
        <v>0.106934</v>
      </c>
      <c r="L353">
        <v>1.1475000000000001E-2</v>
      </c>
      <c r="M353">
        <v>0</v>
      </c>
      <c r="N353">
        <v>21</v>
      </c>
      <c r="O353">
        <v>16.713643999999999</v>
      </c>
    </row>
    <row r="354" spans="2:15">
      <c r="B354">
        <v>66.572345999999996</v>
      </c>
      <c r="C354">
        <v>349.85351600000001</v>
      </c>
      <c r="D354">
        <v>149.53613300000001</v>
      </c>
      <c r="E354">
        <v>311.76757800000001</v>
      </c>
      <c r="F354">
        <v>1014.697266</v>
      </c>
      <c r="G354">
        <v>792.11425799999995</v>
      </c>
      <c r="H354">
        <v>998.14453100000003</v>
      </c>
      <c r="I354">
        <v>0.52734400000000003</v>
      </c>
      <c r="J354">
        <v>0.113525</v>
      </c>
      <c r="K354">
        <v>0.111328</v>
      </c>
      <c r="L354">
        <v>9.2770000000000005E-3</v>
      </c>
      <c r="M354">
        <v>0</v>
      </c>
      <c r="N354">
        <v>21</v>
      </c>
      <c r="O354">
        <v>16.718464000000001</v>
      </c>
    </row>
    <row r="355" spans="2:15">
      <c r="B355">
        <v>66.772811000000004</v>
      </c>
      <c r="C355">
        <v>349.12109400000003</v>
      </c>
      <c r="D355">
        <v>150.390625</v>
      </c>
      <c r="E355">
        <v>312.13378899999998</v>
      </c>
      <c r="F355">
        <v>1014.697266</v>
      </c>
      <c r="G355">
        <v>792.15087900000003</v>
      </c>
      <c r="H355">
        <v>999.38964799999997</v>
      </c>
      <c r="I355">
        <v>0.522949</v>
      </c>
      <c r="J355">
        <v>0.112793</v>
      </c>
      <c r="K355">
        <v>0.106934</v>
      </c>
      <c r="L355">
        <v>1.0985999999999999E-2</v>
      </c>
      <c r="M355">
        <v>0</v>
      </c>
      <c r="N355">
        <v>21</v>
      </c>
      <c r="O355">
        <v>16.721169</v>
      </c>
    </row>
    <row r="356" spans="2:15">
      <c r="B356">
        <v>66.974273999999994</v>
      </c>
      <c r="C356">
        <v>348.75488300000001</v>
      </c>
      <c r="D356">
        <v>149.902344</v>
      </c>
      <c r="E356">
        <v>312.25585899999999</v>
      </c>
      <c r="F356">
        <v>1014.697266</v>
      </c>
      <c r="G356">
        <v>792.11425799999995</v>
      </c>
      <c r="H356">
        <v>999.865723</v>
      </c>
      <c r="I356">
        <v>0.52807599999999999</v>
      </c>
      <c r="J356">
        <v>0.110596</v>
      </c>
      <c r="K356">
        <v>0.111328</v>
      </c>
      <c r="L356">
        <v>8.0569999999999999E-3</v>
      </c>
      <c r="M356" s="4">
        <v>7.3242190000000001E-5</v>
      </c>
      <c r="N356">
        <v>21</v>
      </c>
      <c r="O356">
        <v>16.707191000000002</v>
      </c>
    </row>
    <row r="357" spans="2:15">
      <c r="B357">
        <v>67.174287000000007</v>
      </c>
      <c r="C357">
        <v>349.85351600000001</v>
      </c>
      <c r="D357">
        <v>149.16992200000001</v>
      </c>
      <c r="E357">
        <v>311.88964800000002</v>
      </c>
      <c r="F357">
        <v>1014.624023</v>
      </c>
      <c r="G357">
        <v>792.15087900000003</v>
      </c>
      <c r="H357">
        <v>1000.4516599999999</v>
      </c>
      <c r="I357">
        <v>0.52734400000000003</v>
      </c>
      <c r="J357">
        <v>0.10913100000000001</v>
      </c>
      <c r="K357">
        <v>0.111328</v>
      </c>
      <c r="L357">
        <v>1.0742E-2</v>
      </c>
      <c r="M357">
        <v>0</v>
      </c>
      <c r="N357">
        <v>21</v>
      </c>
      <c r="O357">
        <v>16.702826000000002</v>
      </c>
    </row>
    <row r="358" spans="2:15">
      <c r="B358">
        <v>67.374751000000003</v>
      </c>
      <c r="C358">
        <v>349.36523399999999</v>
      </c>
      <c r="D358">
        <v>149.65820299999999</v>
      </c>
      <c r="E358">
        <v>311.64550800000001</v>
      </c>
      <c r="F358">
        <v>1014.697266</v>
      </c>
      <c r="G358">
        <v>792.11425799999995</v>
      </c>
      <c r="H358">
        <v>1000.964355</v>
      </c>
      <c r="I358">
        <v>0.52368199999999998</v>
      </c>
      <c r="J358">
        <v>0.110596</v>
      </c>
      <c r="K358">
        <v>0.111328</v>
      </c>
      <c r="L358">
        <v>9.5209999999999999E-3</v>
      </c>
      <c r="M358">
        <v>0</v>
      </c>
      <c r="N358">
        <v>21</v>
      </c>
      <c r="O358">
        <v>16.698243999999999</v>
      </c>
    </row>
    <row r="359" spans="2:15">
      <c r="B359">
        <v>67.575215999999998</v>
      </c>
      <c r="C359">
        <v>349.36523399999999</v>
      </c>
      <c r="D359">
        <v>149.902344</v>
      </c>
      <c r="E359">
        <v>311.64550800000001</v>
      </c>
      <c r="F359">
        <v>1014.660645</v>
      </c>
      <c r="G359">
        <v>792.1875</v>
      </c>
      <c r="H359">
        <v>1000.12207</v>
      </c>
      <c r="I359">
        <v>0.52734400000000003</v>
      </c>
      <c r="J359">
        <v>0.10839799999999999</v>
      </c>
      <c r="K359">
        <v>0.106934</v>
      </c>
      <c r="L359">
        <v>1.0985999999999999E-2</v>
      </c>
      <c r="M359">
        <v>0</v>
      </c>
      <c r="N359">
        <v>21</v>
      </c>
      <c r="O359">
        <v>16.700151000000002</v>
      </c>
    </row>
    <row r="360" spans="2:15">
      <c r="B360">
        <v>67.774682999999996</v>
      </c>
      <c r="C360">
        <v>349.85351600000001</v>
      </c>
      <c r="D360">
        <v>149.53613300000001</v>
      </c>
      <c r="E360">
        <v>312.01171900000003</v>
      </c>
      <c r="F360">
        <v>1014.624023</v>
      </c>
      <c r="G360">
        <v>792.22412099999997</v>
      </c>
      <c r="H360">
        <v>999.38964799999997</v>
      </c>
      <c r="I360">
        <v>0.53027299999999999</v>
      </c>
      <c r="J360">
        <v>0.113525</v>
      </c>
      <c r="K360">
        <v>0.109863</v>
      </c>
      <c r="L360">
        <v>1.0498E-2</v>
      </c>
      <c r="M360">
        <v>0</v>
      </c>
      <c r="N360">
        <v>21</v>
      </c>
      <c r="O360">
        <v>16.701311</v>
      </c>
    </row>
    <row r="361" spans="2:15">
      <c r="B361">
        <v>67.976145000000002</v>
      </c>
      <c r="C361">
        <v>350.21972699999998</v>
      </c>
      <c r="D361">
        <v>149.53613300000001</v>
      </c>
      <c r="E361">
        <v>311.15722699999998</v>
      </c>
      <c r="F361">
        <v>1014.587402</v>
      </c>
      <c r="G361">
        <v>792.15087900000003</v>
      </c>
      <c r="H361">
        <v>999.64599599999997</v>
      </c>
      <c r="I361">
        <v>0.525146</v>
      </c>
      <c r="J361">
        <v>0.107666</v>
      </c>
      <c r="K361">
        <v>0.106934</v>
      </c>
      <c r="L361">
        <v>1.0985999999999999E-2</v>
      </c>
      <c r="M361">
        <v>0</v>
      </c>
      <c r="N361">
        <v>21</v>
      </c>
      <c r="O361">
        <v>16.698505000000001</v>
      </c>
    </row>
    <row r="362" spans="2:15">
      <c r="B362">
        <v>68.175612000000001</v>
      </c>
      <c r="C362">
        <v>350.46386699999999</v>
      </c>
      <c r="D362">
        <v>149.902344</v>
      </c>
      <c r="E362">
        <v>311.76757800000001</v>
      </c>
      <c r="F362">
        <v>1014.587402</v>
      </c>
      <c r="G362">
        <v>792.22412099999997</v>
      </c>
      <c r="H362">
        <v>1000.927734</v>
      </c>
      <c r="I362">
        <v>0.52734400000000003</v>
      </c>
      <c r="J362">
        <v>0.11498999999999999</v>
      </c>
      <c r="K362">
        <v>0.109863</v>
      </c>
      <c r="L362">
        <v>1.001E-2</v>
      </c>
      <c r="M362">
        <v>0</v>
      </c>
      <c r="N362">
        <v>21</v>
      </c>
      <c r="O362">
        <v>16.698488000000001</v>
      </c>
    </row>
    <row r="363" spans="2:15">
      <c r="B363">
        <v>68.377075000000005</v>
      </c>
      <c r="C363">
        <v>350.21972699999998</v>
      </c>
      <c r="D363">
        <v>149.53613300000001</v>
      </c>
      <c r="E363">
        <v>310.42480499999999</v>
      </c>
      <c r="F363">
        <v>1014.550781</v>
      </c>
      <c r="G363">
        <v>792.11425799999995</v>
      </c>
      <c r="H363">
        <v>1000.78125</v>
      </c>
      <c r="I363">
        <v>0.52734400000000003</v>
      </c>
      <c r="J363">
        <v>0.107666</v>
      </c>
      <c r="K363">
        <v>0.111328</v>
      </c>
      <c r="L363">
        <v>1.0742E-2</v>
      </c>
      <c r="M363">
        <v>0</v>
      </c>
      <c r="N363">
        <v>21</v>
      </c>
      <c r="O363">
        <v>16.702181</v>
      </c>
    </row>
    <row r="364" spans="2:15">
      <c r="B364">
        <v>68.577539000000002</v>
      </c>
      <c r="C364">
        <v>349.24316399999998</v>
      </c>
      <c r="D364">
        <v>149.902344</v>
      </c>
      <c r="E364">
        <v>311.27929699999999</v>
      </c>
      <c r="F364">
        <v>1014.550781</v>
      </c>
      <c r="G364">
        <v>792.15087900000003</v>
      </c>
      <c r="H364">
        <v>1000.268555</v>
      </c>
      <c r="I364">
        <v>0.52441400000000005</v>
      </c>
      <c r="J364">
        <v>0.112793</v>
      </c>
      <c r="K364">
        <v>0.10546899999999999</v>
      </c>
      <c r="L364">
        <v>1.0253999999999999E-2</v>
      </c>
      <c r="M364">
        <v>0</v>
      </c>
      <c r="N364">
        <v>21</v>
      </c>
      <c r="O364">
        <v>16.702294999999999</v>
      </c>
    </row>
    <row r="365" spans="2:15">
      <c r="B365">
        <v>68.778004999999993</v>
      </c>
      <c r="C365">
        <v>349.85351600000001</v>
      </c>
      <c r="D365">
        <v>149.53613300000001</v>
      </c>
      <c r="E365">
        <v>311.523437</v>
      </c>
      <c r="F365">
        <v>1014.477539</v>
      </c>
      <c r="G365">
        <v>792.1875</v>
      </c>
      <c r="H365">
        <v>999.90234399999997</v>
      </c>
      <c r="I365">
        <v>0.52587899999999999</v>
      </c>
      <c r="J365">
        <v>0.10839799999999999</v>
      </c>
      <c r="K365">
        <v>0.106934</v>
      </c>
      <c r="L365">
        <v>9.7660000000000004E-3</v>
      </c>
      <c r="M365">
        <v>0</v>
      </c>
      <c r="N365">
        <v>21</v>
      </c>
      <c r="O365">
        <v>16.699133</v>
      </c>
    </row>
    <row r="366" spans="2:15">
      <c r="B366">
        <v>68.978095999999994</v>
      </c>
      <c r="C366">
        <v>349.97558600000002</v>
      </c>
      <c r="D366">
        <v>149.902344</v>
      </c>
      <c r="E366">
        <v>310.66894500000001</v>
      </c>
      <c r="F366">
        <v>1014.440918</v>
      </c>
      <c r="G366">
        <v>792.29736300000002</v>
      </c>
      <c r="H366">
        <v>999.75585899999999</v>
      </c>
      <c r="I366">
        <v>0.525146</v>
      </c>
      <c r="J366">
        <v>0.11498999999999999</v>
      </c>
      <c r="K366">
        <v>0.109863</v>
      </c>
      <c r="L366">
        <v>1.0985999999999999E-2</v>
      </c>
      <c r="M366">
        <v>0</v>
      </c>
      <c r="N366">
        <v>21</v>
      </c>
      <c r="O366">
        <v>16.699801999999998</v>
      </c>
    </row>
    <row r="367" spans="2:15">
      <c r="B367">
        <v>69.178233000000006</v>
      </c>
      <c r="C367">
        <v>349.12109400000003</v>
      </c>
      <c r="D367">
        <v>150.51269500000001</v>
      </c>
      <c r="E367">
        <v>311.523437</v>
      </c>
      <c r="F367">
        <v>1014.477539</v>
      </c>
      <c r="G367">
        <v>792.22412099999997</v>
      </c>
      <c r="H367">
        <v>1000.378418</v>
      </c>
      <c r="I367">
        <v>0.53173800000000004</v>
      </c>
      <c r="J367">
        <v>0.11206099999999999</v>
      </c>
      <c r="K367">
        <v>0.106934</v>
      </c>
      <c r="L367">
        <v>9.5209999999999999E-3</v>
      </c>
      <c r="M367">
        <v>0</v>
      </c>
      <c r="N367">
        <v>21</v>
      </c>
      <c r="O367">
        <v>16.698243999999999</v>
      </c>
    </row>
    <row r="368" spans="2:15">
      <c r="B368">
        <v>69.378314000000003</v>
      </c>
      <c r="C368">
        <v>349.73144500000001</v>
      </c>
      <c r="D368">
        <v>149.78027299999999</v>
      </c>
      <c r="E368">
        <v>310.91308600000002</v>
      </c>
      <c r="F368">
        <v>1014.477539</v>
      </c>
      <c r="G368">
        <v>792.1875</v>
      </c>
      <c r="H368">
        <v>1000.524902</v>
      </c>
      <c r="I368">
        <v>0.52368199999999998</v>
      </c>
      <c r="J368">
        <v>0.113525</v>
      </c>
      <c r="K368">
        <v>0.109863</v>
      </c>
      <c r="L368">
        <v>1.1475000000000001E-2</v>
      </c>
      <c r="M368">
        <v>0</v>
      </c>
      <c r="N368">
        <v>21</v>
      </c>
      <c r="O368">
        <v>16.69969</v>
      </c>
    </row>
    <row r="369" spans="2:15">
      <c r="B369">
        <v>69.578778</v>
      </c>
      <c r="C369">
        <v>349.36523399999999</v>
      </c>
      <c r="D369">
        <v>149.902344</v>
      </c>
      <c r="E369">
        <v>311.523437</v>
      </c>
      <c r="F369">
        <v>1014.477539</v>
      </c>
      <c r="G369">
        <v>792.22412099999997</v>
      </c>
      <c r="H369">
        <v>1000.488281</v>
      </c>
      <c r="I369">
        <v>0.53247100000000003</v>
      </c>
      <c r="J369">
        <v>0.112793</v>
      </c>
      <c r="K369">
        <v>0.106934</v>
      </c>
      <c r="L369">
        <v>9.7660000000000004E-3</v>
      </c>
      <c r="M369">
        <v>0</v>
      </c>
      <c r="N369">
        <v>21</v>
      </c>
      <c r="O369">
        <v>16.699096999999998</v>
      </c>
    </row>
    <row r="370" spans="2:15">
      <c r="B370">
        <v>69.779242999999994</v>
      </c>
      <c r="C370">
        <v>348.87695300000001</v>
      </c>
      <c r="D370">
        <v>150.878906</v>
      </c>
      <c r="E370">
        <v>311.40136699999999</v>
      </c>
      <c r="F370">
        <v>1014.5141599999999</v>
      </c>
      <c r="G370">
        <v>792.15087900000003</v>
      </c>
      <c r="H370">
        <v>1000.817871</v>
      </c>
      <c r="I370">
        <v>0.525146</v>
      </c>
      <c r="J370">
        <v>0.110596</v>
      </c>
      <c r="K370">
        <v>0.106934</v>
      </c>
      <c r="L370">
        <v>1.1475000000000001E-2</v>
      </c>
      <c r="M370">
        <v>0</v>
      </c>
      <c r="N370">
        <v>21</v>
      </c>
      <c r="O370">
        <v>16.689564000000001</v>
      </c>
    </row>
    <row r="371" spans="2:15">
      <c r="B371">
        <v>69.979709</v>
      </c>
      <c r="C371">
        <v>348.632812</v>
      </c>
      <c r="D371">
        <v>150.63476600000001</v>
      </c>
      <c r="E371">
        <v>311.15722699999998</v>
      </c>
      <c r="F371">
        <v>1014.404297</v>
      </c>
      <c r="G371">
        <v>792.26074200000005</v>
      </c>
      <c r="H371">
        <v>1000.231934</v>
      </c>
      <c r="I371">
        <v>0.53027299999999999</v>
      </c>
      <c r="J371">
        <v>0.111328</v>
      </c>
      <c r="K371">
        <v>0.106934</v>
      </c>
      <c r="L371">
        <v>9.7660000000000004E-3</v>
      </c>
      <c r="M371">
        <v>0</v>
      </c>
      <c r="N371">
        <v>21</v>
      </c>
      <c r="O371">
        <v>16.689177999999998</v>
      </c>
    </row>
    <row r="372" spans="2:15">
      <c r="B372">
        <v>70.179709000000003</v>
      </c>
      <c r="C372">
        <v>350.585937</v>
      </c>
      <c r="D372">
        <v>149.16992200000001</v>
      </c>
      <c r="E372">
        <v>311.03515599999997</v>
      </c>
      <c r="F372">
        <v>1014.367676</v>
      </c>
      <c r="G372">
        <v>792.22412099999997</v>
      </c>
      <c r="H372">
        <v>999.68261700000005</v>
      </c>
      <c r="I372">
        <v>0.53173800000000004</v>
      </c>
      <c r="J372">
        <v>0.110596</v>
      </c>
      <c r="K372">
        <v>0.106934</v>
      </c>
      <c r="L372">
        <v>1.1963E-2</v>
      </c>
      <c r="M372">
        <v>0</v>
      </c>
      <c r="N372">
        <v>21</v>
      </c>
      <c r="O372">
        <v>16.690887</v>
      </c>
    </row>
    <row r="373" spans="2:15">
      <c r="B373">
        <v>70.379707999999994</v>
      </c>
      <c r="C373">
        <v>349.609375</v>
      </c>
      <c r="D373">
        <v>149.78027299999999</v>
      </c>
      <c r="E373">
        <v>310.546875</v>
      </c>
      <c r="F373">
        <v>1014.404297</v>
      </c>
      <c r="G373">
        <v>792.22412099999997</v>
      </c>
      <c r="H373">
        <v>999.64599599999997</v>
      </c>
      <c r="I373">
        <v>0.53100599999999998</v>
      </c>
      <c r="J373">
        <v>0.10839799999999999</v>
      </c>
      <c r="K373">
        <v>0.106934</v>
      </c>
      <c r="L373">
        <v>1.0498E-2</v>
      </c>
      <c r="M373">
        <v>0</v>
      </c>
      <c r="N373">
        <v>21</v>
      </c>
      <c r="O373">
        <v>16.688168000000001</v>
      </c>
    </row>
    <row r="374" spans="2:15">
      <c r="B374">
        <v>70.580699999999993</v>
      </c>
      <c r="C374">
        <v>349.24316399999998</v>
      </c>
      <c r="D374">
        <v>151.00097700000001</v>
      </c>
      <c r="E374">
        <v>310.42480499999999</v>
      </c>
      <c r="F374">
        <v>1014.404297</v>
      </c>
      <c r="G374">
        <v>792.1875</v>
      </c>
      <c r="H374">
        <v>1000.12207</v>
      </c>
      <c r="I374">
        <v>0.52661100000000005</v>
      </c>
      <c r="J374">
        <v>0.110596</v>
      </c>
      <c r="K374">
        <v>0.104004</v>
      </c>
      <c r="L374">
        <v>1.0985999999999999E-2</v>
      </c>
      <c r="M374">
        <v>0</v>
      </c>
      <c r="N374">
        <v>21</v>
      </c>
      <c r="O374">
        <v>16.688164</v>
      </c>
    </row>
    <row r="375" spans="2:15">
      <c r="B375">
        <v>70.782162</v>
      </c>
      <c r="C375">
        <v>349.48730499999999</v>
      </c>
      <c r="D375">
        <v>149.78027299999999</v>
      </c>
      <c r="E375">
        <v>311.03515599999997</v>
      </c>
      <c r="F375">
        <v>1014.2578119999999</v>
      </c>
      <c r="G375">
        <v>792.22412099999997</v>
      </c>
      <c r="H375">
        <v>1000.524902</v>
      </c>
      <c r="I375">
        <v>0.53173800000000004</v>
      </c>
      <c r="J375">
        <v>0.111328</v>
      </c>
      <c r="K375">
        <v>0.111328</v>
      </c>
      <c r="L375">
        <v>9.7660000000000004E-3</v>
      </c>
      <c r="M375">
        <v>0</v>
      </c>
      <c r="N375">
        <v>21</v>
      </c>
      <c r="O375">
        <v>16.688352999999999</v>
      </c>
    </row>
    <row r="376" spans="2:15">
      <c r="B376">
        <v>70.982624999999999</v>
      </c>
      <c r="C376">
        <v>349.36523399999999</v>
      </c>
      <c r="D376">
        <v>149.53613300000001</v>
      </c>
      <c r="E376">
        <v>310.91308600000002</v>
      </c>
      <c r="F376">
        <v>1014.18457</v>
      </c>
      <c r="G376">
        <v>792.1875</v>
      </c>
      <c r="H376">
        <v>1000.378418</v>
      </c>
      <c r="I376">
        <v>0.52661100000000005</v>
      </c>
      <c r="J376">
        <v>0.112793</v>
      </c>
      <c r="K376">
        <v>0.106934</v>
      </c>
      <c r="L376">
        <v>1.0498E-2</v>
      </c>
      <c r="M376">
        <v>0</v>
      </c>
      <c r="N376">
        <v>21</v>
      </c>
      <c r="O376">
        <v>16.696764000000002</v>
      </c>
    </row>
    <row r="377" spans="2:15">
      <c r="B377">
        <v>71.182094000000006</v>
      </c>
      <c r="C377">
        <v>349.24316399999998</v>
      </c>
      <c r="D377">
        <v>149.902344</v>
      </c>
      <c r="E377">
        <v>311.27929699999999</v>
      </c>
      <c r="F377">
        <v>1014.147949</v>
      </c>
      <c r="G377">
        <v>792.22412099999997</v>
      </c>
      <c r="H377">
        <v>1000.268555</v>
      </c>
      <c r="I377">
        <v>0.52734400000000003</v>
      </c>
      <c r="J377">
        <v>0.11498999999999999</v>
      </c>
      <c r="K377">
        <v>0.106934</v>
      </c>
      <c r="L377">
        <v>1.0985999999999999E-2</v>
      </c>
      <c r="M377">
        <v>0</v>
      </c>
      <c r="N377">
        <v>21</v>
      </c>
      <c r="O377">
        <v>16.705036</v>
      </c>
    </row>
    <row r="378" spans="2:15">
      <c r="B378">
        <v>71.383555999999999</v>
      </c>
      <c r="C378">
        <v>348.632812</v>
      </c>
      <c r="D378">
        <v>150.75683599999999</v>
      </c>
      <c r="E378">
        <v>311.64550800000001</v>
      </c>
      <c r="F378">
        <v>1014.111328</v>
      </c>
      <c r="G378">
        <v>792.15087900000003</v>
      </c>
      <c r="H378">
        <v>1000.524902</v>
      </c>
      <c r="I378">
        <v>0.52661100000000005</v>
      </c>
      <c r="J378">
        <v>0.106201</v>
      </c>
      <c r="K378">
        <v>0.109863</v>
      </c>
      <c r="L378">
        <v>1.2451E-2</v>
      </c>
      <c r="M378">
        <v>0</v>
      </c>
      <c r="N378">
        <v>21</v>
      </c>
      <c r="O378">
        <v>16.701563</v>
      </c>
    </row>
    <row r="379" spans="2:15">
      <c r="B379">
        <v>71.584022000000004</v>
      </c>
      <c r="C379">
        <v>348.99902300000002</v>
      </c>
      <c r="D379">
        <v>150.63476600000001</v>
      </c>
      <c r="E379">
        <v>311.64550800000001</v>
      </c>
      <c r="F379">
        <v>1014.038086</v>
      </c>
      <c r="G379">
        <v>792.22412099999997</v>
      </c>
      <c r="H379">
        <v>1000.12207</v>
      </c>
      <c r="I379">
        <v>0.52954100000000004</v>
      </c>
      <c r="J379">
        <v>0.11206099999999999</v>
      </c>
      <c r="K379">
        <v>0.10546899999999999</v>
      </c>
      <c r="L379">
        <v>9.7660000000000004E-3</v>
      </c>
      <c r="M379">
        <v>0</v>
      </c>
      <c r="N379">
        <v>21</v>
      </c>
      <c r="O379">
        <v>16.706990999999999</v>
      </c>
    </row>
    <row r="380" spans="2:15">
      <c r="B380">
        <v>71.784485000000004</v>
      </c>
      <c r="C380">
        <v>349.48730499999999</v>
      </c>
      <c r="D380">
        <v>148.80371099999999</v>
      </c>
      <c r="E380">
        <v>312.01171900000003</v>
      </c>
      <c r="F380">
        <v>1013.964844</v>
      </c>
      <c r="G380">
        <v>792.22412099999997</v>
      </c>
      <c r="H380">
        <v>999.38964799999997</v>
      </c>
      <c r="I380">
        <v>0.522949</v>
      </c>
      <c r="J380">
        <v>0.10913100000000001</v>
      </c>
      <c r="K380">
        <v>0.104004</v>
      </c>
      <c r="L380">
        <v>1.0498E-2</v>
      </c>
      <c r="M380">
        <v>0</v>
      </c>
      <c r="N380">
        <v>21</v>
      </c>
      <c r="O380">
        <v>16.707348</v>
      </c>
    </row>
    <row r="381" spans="2:15">
      <c r="B381">
        <v>71.983497999999997</v>
      </c>
      <c r="C381">
        <v>348.51074199999999</v>
      </c>
      <c r="D381">
        <v>149.902344</v>
      </c>
      <c r="E381">
        <v>311.15722699999998</v>
      </c>
      <c r="F381">
        <v>1013.85498</v>
      </c>
      <c r="G381">
        <v>792.1875</v>
      </c>
      <c r="H381">
        <v>999.13330099999996</v>
      </c>
      <c r="I381">
        <v>0.52880899999999997</v>
      </c>
      <c r="J381">
        <v>0.11206099999999999</v>
      </c>
      <c r="K381">
        <v>0.10546899999999999</v>
      </c>
      <c r="L381">
        <v>1.001E-2</v>
      </c>
      <c r="M381">
        <v>0</v>
      </c>
      <c r="N381">
        <v>21</v>
      </c>
      <c r="O381">
        <v>16.700465999999999</v>
      </c>
    </row>
    <row r="382" spans="2:15">
      <c r="B382">
        <v>72.185143999999994</v>
      </c>
      <c r="C382">
        <v>349.48730499999999</v>
      </c>
      <c r="D382">
        <v>149.414062</v>
      </c>
      <c r="E382">
        <v>310.79101600000001</v>
      </c>
      <c r="F382">
        <v>1013.928223</v>
      </c>
      <c r="G382">
        <v>792.15087900000003</v>
      </c>
      <c r="H382">
        <v>1000.231934</v>
      </c>
      <c r="I382">
        <v>0.52734400000000003</v>
      </c>
      <c r="J382">
        <v>0.112793</v>
      </c>
      <c r="K382">
        <v>0.106934</v>
      </c>
      <c r="L382">
        <v>9.7660000000000004E-3</v>
      </c>
      <c r="M382">
        <v>0</v>
      </c>
      <c r="N382">
        <v>21</v>
      </c>
      <c r="O382">
        <v>16.711024999999999</v>
      </c>
    </row>
    <row r="383" spans="2:15">
      <c r="B383">
        <v>72.385165999999998</v>
      </c>
      <c r="C383">
        <v>351.19628899999998</v>
      </c>
      <c r="D383">
        <v>148.31542999999999</v>
      </c>
      <c r="E383">
        <v>310.05859400000003</v>
      </c>
      <c r="F383">
        <v>1013.964844</v>
      </c>
      <c r="G383">
        <v>792.22412099999997</v>
      </c>
      <c r="H383">
        <v>1000.817871</v>
      </c>
      <c r="I383">
        <v>0.522949</v>
      </c>
      <c r="J383">
        <v>0.113525</v>
      </c>
      <c r="K383">
        <v>9.9609000000000003E-2</v>
      </c>
      <c r="L383">
        <v>1.0498E-2</v>
      </c>
      <c r="M383">
        <v>0</v>
      </c>
      <c r="N383">
        <v>21</v>
      </c>
      <c r="O383">
        <v>16.725586</v>
      </c>
    </row>
    <row r="384" spans="2:15">
      <c r="B384">
        <v>72.584632999999997</v>
      </c>
      <c r="C384">
        <v>351.07421900000003</v>
      </c>
      <c r="D384">
        <v>149.16992200000001</v>
      </c>
      <c r="E384">
        <v>311.64550800000001</v>
      </c>
      <c r="F384">
        <v>1014.038086</v>
      </c>
      <c r="G384">
        <v>792.1875</v>
      </c>
      <c r="H384">
        <v>1001.696777</v>
      </c>
      <c r="I384">
        <v>0.52734400000000003</v>
      </c>
      <c r="J384">
        <v>0.114258</v>
      </c>
      <c r="K384">
        <v>0.10546899999999999</v>
      </c>
      <c r="L384">
        <v>1.0985999999999999E-2</v>
      </c>
      <c r="M384">
        <v>0</v>
      </c>
      <c r="N384">
        <v>21</v>
      </c>
      <c r="O384">
        <v>16.72364</v>
      </c>
    </row>
    <row r="385" spans="2:15">
      <c r="B385">
        <v>72.786096000000001</v>
      </c>
      <c r="C385">
        <v>350.21972699999998</v>
      </c>
      <c r="D385">
        <v>150.390625</v>
      </c>
      <c r="E385">
        <v>310.91308600000002</v>
      </c>
      <c r="F385">
        <v>1014.074707</v>
      </c>
      <c r="G385">
        <v>792.11425799999995</v>
      </c>
      <c r="H385">
        <v>1001.550293</v>
      </c>
      <c r="I385">
        <v>0.52221700000000004</v>
      </c>
      <c r="J385">
        <v>0.113525</v>
      </c>
      <c r="K385">
        <v>0.106934</v>
      </c>
      <c r="L385">
        <v>1.2451E-2</v>
      </c>
      <c r="M385">
        <v>0</v>
      </c>
      <c r="N385">
        <v>21</v>
      </c>
      <c r="O385">
        <v>16.726524000000001</v>
      </c>
    </row>
    <row r="386" spans="2:15">
      <c r="B386">
        <v>72.986560999999995</v>
      </c>
      <c r="C386">
        <v>350.09765599999997</v>
      </c>
      <c r="D386">
        <v>150.51269500000001</v>
      </c>
      <c r="E386">
        <v>310.546875</v>
      </c>
      <c r="F386">
        <v>1014.111328</v>
      </c>
      <c r="G386">
        <v>792.11425799999995</v>
      </c>
      <c r="H386">
        <v>1001.257324</v>
      </c>
      <c r="I386">
        <v>0.52954100000000004</v>
      </c>
      <c r="J386">
        <v>0.111328</v>
      </c>
      <c r="K386">
        <v>9.9609000000000003E-2</v>
      </c>
      <c r="L386">
        <v>7.8120000000000004E-3</v>
      </c>
      <c r="M386">
        <v>0</v>
      </c>
      <c r="N386">
        <v>21</v>
      </c>
      <c r="O386">
        <v>16.717452999999999</v>
      </c>
    </row>
    <row r="387" spans="2:15">
      <c r="B387">
        <v>73.186571000000001</v>
      </c>
      <c r="C387">
        <v>349.609375</v>
      </c>
      <c r="D387">
        <v>150.390625</v>
      </c>
      <c r="E387">
        <v>310.66894500000001</v>
      </c>
      <c r="F387">
        <v>1014.111328</v>
      </c>
      <c r="G387">
        <v>792.11425799999995</v>
      </c>
      <c r="H387">
        <v>1001.147461</v>
      </c>
      <c r="I387">
        <v>0.52734400000000003</v>
      </c>
      <c r="J387">
        <v>0.111328</v>
      </c>
      <c r="K387">
        <v>9.9609000000000003E-2</v>
      </c>
      <c r="L387">
        <v>1.0985999999999999E-2</v>
      </c>
      <c r="M387">
        <v>0</v>
      </c>
      <c r="N387">
        <v>21</v>
      </c>
      <c r="O387">
        <v>16.712247999999999</v>
      </c>
    </row>
    <row r="388" spans="2:15">
      <c r="B388">
        <v>73.387035999999995</v>
      </c>
      <c r="C388">
        <v>349.609375</v>
      </c>
      <c r="D388">
        <v>149.53613300000001</v>
      </c>
      <c r="E388">
        <v>309.69238300000001</v>
      </c>
      <c r="F388">
        <v>1014.111328</v>
      </c>
      <c r="G388">
        <v>792.22412099999997</v>
      </c>
      <c r="H388">
        <v>1000.12207</v>
      </c>
      <c r="I388">
        <v>0.525146</v>
      </c>
      <c r="J388">
        <v>0.110596</v>
      </c>
      <c r="K388">
        <v>0.106934</v>
      </c>
      <c r="L388">
        <v>9.2770000000000005E-3</v>
      </c>
      <c r="M388">
        <v>0</v>
      </c>
      <c r="N388">
        <v>21</v>
      </c>
      <c r="O388">
        <v>16.702380999999999</v>
      </c>
    </row>
    <row r="389" spans="2:15">
      <c r="B389">
        <v>73.587501000000003</v>
      </c>
      <c r="C389">
        <v>349.48730499999999</v>
      </c>
      <c r="D389">
        <v>149.902344</v>
      </c>
      <c r="E389">
        <v>311.03515599999997</v>
      </c>
      <c r="F389">
        <v>1014.221191</v>
      </c>
      <c r="G389">
        <v>792.11425799999995</v>
      </c>
      <c r="H389">
        <v>1000.561523</v>
      </c>
      <c r="I389">
        <v>0.52954100000000004</v>
      </c>
      <c r="J389">
        <v>0.114258</v>
      </c>
      <c r="K389">
        <v>0.10546899999999999</v>
      </c>
      <c r="L389">
        <v>1.0985999999999999E-2</v>
      </c>
      <c r="M389">
        <v>0</v>
      </c>
      <c r="N389">
        <v>21</v>
      </c>
      <c r="O389">
        <v>16.699307999999998</v>
      </c>
    </row>
    <row r="390" spans="2:15">
      <c r="B390">
        <v>73.787965</v>
      </c>
      <c r="C390">
        <v>349.48730499999999</v>
      </c>
      <c r="D390">
        <v>149.902344</v>
      </c>
      <c r="E390">
        <v>310.91308600000002</v>
      </c>
      <c r="F390">
        <v>1014.221191</v>
      </c>
      <c r="G390">
        <v>792.11425799999995</v>
      </c>
      <c r="H390">
        <v>1000.78125</v>
      </c>
      <c r="I390">
        <v>0.52587899999999999</v>
      </c>
      <c r="J390">
        <v>0.112793</v>
      </c>
      <c r="K390">
        <v>0.106934</v>
      </c>
      <c r="L390">
        <v>9.5209999999999999E-3</v>
      </c>
      <c r="M390">
        <v>0</v>
      </c>
      <c r="N390">
        <v>21</v>
      </c>
      <c r="O390">
        <v>16.703182000000002</v>
      </c>
    </row>
    <row r="391" spans="2:15">
      <c r="B391">
        <v>73.987431999999998</v>
      </c>
      <c r="C391">
        <v>349.48730499999999</v>
      </c>
      <c r="D391">
        <v>149.04785200000001</v>
      </c>
      <c r="E391">
        <v>310.42480499999999</v>
      </c>
      <c r="F391">
        <v>1014.18457</v>
      </c>
      <c r="G391">
        <v>792.22412099999997</v>
      </c>
      <c r="H391">
        <v>1001.184082</v>
      </c>
      <c r="I391">
        <v>0.52441400000000005</v>
      </c>
      <c r="J391">
        <v>0.110596</v>
      </c>
      <c r="K391">
        <v>0.10546899999999999</v>
      </c>
      <c r="L391">
        <v>1.1475000000000001E-2</v>
      </c>
      <c r="M391">
        <v>0</v>
      </c>
      <c r="N391">
        <v>21</v>
      </c>
      <c r="O391">
        <v>16.701322999999999</v>
      </c>
    </row>
    <row r="392" spans="2:15">
      <c r="B392">
        <v>74.188894000000005</v>
      </c>
      <c r="C392">
        <v>349.12109400000003</v>
      </c>
      <c r="D392">
        <v>149.414062</v>
      </c>
      <c r="E392">
        <v>310.546875</v>
      </c>
      <c r="F392">
        <v>1014.2578119999999</v>
      </c>
      <c r="G392">
        <v>792.1875</v>
      </c>
      <c r="H392">
        <v>1000.488281</v>
      </c>
      <c r="I392">
        <v>0.53247100000000003</v>
      </c>
      <c r="J392">
        <v>0.109863</v>
      </c>
      <c r="K392">
        <v>0.106934</v>
      </c>
      <c r="L392">
        <v>1.0985999999999999E-2</v>
      </c>
      <c r="M392">
        <v>0</v>
      </c>
      <c r="N392">
        <v>21</v>
      </c>
      <c r="O392">
        <v>16.706496999999999</v>
      </c>
    </row>
    <row r="393" spans="2:15">
      <c r="B393">
        <v>74.389358999999999</v>
      </c>
      <c r="C393">
        <v>349.36523399999999</v>
      </c>
      <c r="D393">
        <v>149.78027299999999</v>
      </c>
      <c r="E393">
        <v>310.42480499999999</v>
      </c>
      <c r="F393">
        <v>1014.2578119999999</v>
      </c>
      <c r="G393">
        <v>792.22412099999997</v>
      </c>
      <c r="H393">
        <v>998.84033199999999</v>
      </c>
      <c r="I393">
        <v>0.52661100000000005</v>
      </c>
      <c r="J393">
        <v>0.112793</v>
      </c>
      <c r="K393">
        <v>0.104004</v>
      </c>
      <c r="L393">
        <v>9.7660000000000004E-3</v>
      </c>
      <c r="M393">
        <v>0</v>
      </c>
      <c r="N393">
        <v>21</v>
      </c>
      <c r="O393">
        <v>16.708136</v>
      </c>
    </row>
    <row r="394" spans="2:15">
      <c r="B394">
        <v>74.706541999999999</v>
      </c>
      <c r="C394">
        <v>349.48730499999999</v>
      </c>
      <c r="D394">
        <v>149.04785200000001</v>
      </c>
      <c r="E394">
        <v>311.523437</v>
      </c>
      <c r="F394">
        <v>1014.18457</v>
      </c>
      <c r="G394">
        <v>792.15087900000003</v>
      </c>
      <c r="H394">
        <v>997.33886700000005</v>
      </c>
      <c r="I394">
        <v>0.53027299999999999</v>
      </c>
      <c r="J394">
        <v>0.113525</v>
      </c>
      <c r="K394">
        <v>0.104004</v>
      </c>
      <c r="L394">
        <v>1.1719E-2</v>
      </c>
      <c r="M394">
        <v>0</v>
      </c>
      <c r="N394">
        <v>21</v>
      </c>
      <c r="O394">
        <v>16.699535000000001</v>
      </c>
    </row>
    <row r="395" spans="2:15">
      <c r="B395">
        <v>74.906976999999998</v>
      </c>
      <c r="C395">
        <v>349.85351600000001</v>
      </c>
      <c r="D395">
        <v>149.414062</v>
      </c>
      <c r="E395">
        <v>310.42480499999999</v>
      </c>
      <c r="F395">
        <v>1014.2578119999999</v>
      </c>
      <c r="G395">
        <v>792.22412099999997</v>
      </c>
      <c r="H395">
        <v>996.93603499999995</v>
      </c>
      <c r="I395">
        <v>0.52734400000000003</v>
      </c>
      <c r="J395">
        <v>0.106934</v>
      </c>
      <c r="K395">
        <v>0.106934</v>
      </c>
      <c r="L395">
        <v>1.001E-2</v>
      </c>
      <c r="M395">
        <v>0</v>
      </c>
      <c r="N395">
        <v>21</v>
      </c>
      <c r="O395">
        <v>16.70356</v>
      </c>
    </row>
    <row r="396" spans="2:15">
      <c r="B396">
        <v>75.106317000000004</v>
      </c>
      <c r="C396">
        <v>350.46386699999999</v>
      </c>
      <c r="D396">
        <v>149.16992200000001</v>
      </c>
      <c r="E396">
        <v>311.27929699999999</v>
      </c>
      <c r="F396">
        <v>1014.221191</v>
      </c>
      <c r="G396">
        <v>792.1875</v>
      </c>
      <c r="H396">
        <v>997.265625</v>
      </c>
      <c r="I396">
        <v>0.53027299999999999</v>
      </c>
      <c r="J396">
        <v>0.117187</v>
      </c>
      <c r="K396">
        <v>0.106934</v>
      </c>
      <c r="L396">
        <v>9.5209999999999999E-3</v>
      </c>
      <c r="M396">
        <v>0</v>
      </c>
      <c r="N396">
        <v>21</v>
      </c>
      <c r="O396">
        <v>16.69943</v>
      </c>
    </row>
    <row r="397" spans="2:15">
      <c r="B397">
        <v>75.307777999999999</v>
      </c>
      <c r="C397">
        <v>349.97558600000002</v>
      </c>
      <c r="D397">
        <v>149.414062</v>
      </c>
      <c r="E397">
        <v>311.64550800000001</v>
      </c>
      <c r="F397">
        <v>1014.221191</v>
      </c>
      <c r="G397">
        <v>792.22412099999997</v>
      </c>
      <c r="H397">
        <v>998.29101600000001</v>
      </c>
      <c r="I397">
        <v>0.52954100000000004</v>
      </c>
      <c r="J397">
        <v>0.107666</v>
      </c>
      <c r="K397">
        <v>0.106934</v>
      </c>
      <c r="L397">
        <v>8.5450000000000005E-3</v>
      </c>
      <c r="M397">
        <v>0</v>
      </c>
      <c r="N397">
        <v>21</v>
      </c>
      <c r="O397">
        <v>16.691849000000001</v>
      </c>
    </row>
    <row r="398" spans="2:15">
      <c r="B398">
        <v>75.508242999999993</v>
      </c>
      <c r="C398">
        <v>349.12109400000003</v>
      </c>
      <c r="D398">
        <v>150.14648399999999</v>
      </c>
      <c r="E398">
        <v>310.79101600000001</v>
      </c>
      <c r="F398">
        <v>1014.221191</v>
      </c>
      <c r="G398">
        <v>792.1875</v>
      </c>
      <c r="H398">
        <v>1000.085449</v>
      </c>
      <c r="I398">
        <v>0.52734400000000003</v>
      </c>
      <c r="J398">
        <v>0.110596</v>
      </c>
      <c r="K398">
        <v>0.10546899999999999</v>
      </c>
      <c r="L398">
        <v>9.7660000000000004E-3</v>
      </c>
      <c r="M398">
        <v>0</v>
      </c>
      <c r="N398">
        <v>21</v>
      </c>
      <c r="O398">
        <v>16.697872</v>
      </c>
    </row>
    <row r="399" spans="2:15">
      <c r="B399">
        <v>75.708707000000004</v>
      </c>
      <c r="C399">
        <v>349.48730499999999</v>
      </c>
      <c r="D399">
        <v>150.390625</v>
      </c>
      <c r="E399">
        <v>310.79101600000001</v>
      </c>
      <c r="F399">
        <v>1014.221191</v>
      </c>
      <c r="G399">
        <v>792.15087900000003</v>
      </c>
      <c r="H399">
        <v>1001.1108400000001</v>
      </c>
      <c r="I399">
        <v>0.53320299999999998</v>
      </c>
      <c r="J399">
        <v>0.110596</v>
      </c>
      <c r="K399">
        <v>0.109863</v>
      </c>
      <c r="L399">
        <v>1.0253999999999999E-2</v>
      </c>
      <c r="M399">
        <v>0</v>
      </c>
      <c r="N399">
        <v>21</v>
      </c>
      <c r="O399">
        <v>16.698370000000001</v>
      </c>
    </row>
    <row r="400" spans="2:15">
      <c r="B400">
        <v>75.909171999999998</v>
      </c>
      <c r="C400">
        <v>349.36523399999999</v>
      </c>
      <c r="D400">
        <v>150.51269500000001</v>
      </c>
      <c r="E400">
        <v>309.32617199999999</v>
      </c>
      <c r="F400">
        <v>1014.18457</v>
      </c>
      <c r="G400">
        <v>792.33398399999999</v>
      </c>
      <c r="H400">
        <v>1001.1108400000001</v>
      </c>
      <c r="I400">
        <v>0.52734400000000003</v>
      </c>
      <c r="J400">
        <v>0.110596</v>
      </c>
      <c r="K400">
        <v>0.106934</v>
      </c>
      <c r="L400">
        <v>1.123E-2</v>
      </c>
      <c r="M400">
        <v>0</v>
      </c>
      <c r="N400">
        <v>21</v>
      </c>
      <c r="O400">
        <v>16.696207000000001</v>
      </c>
    </row>
    <row r="401" spans="2:15">
      <c r="B401">
        <v>76.109178</v>
      </c>
      <c r="C401">
        <v>349.36523399999999</v>
      </c>
      <c r="D401">
        <v>149.902344</v>
      </c>
      <c r="E401">
        <v>310.30273399999999</v>
      </c>
      <c r="F401">
        <v>1014.2578119999999</v>
      </c>
      <c r="G401">
        <v>792.22412099999997</v>
      </c>
      <c r="H401">
        <v>1000.8544920000001</v>
      </c>
      <c r="I401">
        <v>0.52661100000000005</v>
      </c>
      <c r="J401">
        <v>0.110596</v>
      </c>
      <c r="K401">
        <v>0.106934</v>
      </c>
      <c r="L401">
        <v>1.0253999999999999E-2</v>
      </c>
      <c r="M401">
        <v>0</v>
      </c>
      <c r="N401">
        <v>21</v>
      </c>
      <c r="O401">
        <v>16.694468000000001</v>
      </c>
    </row>
    <row r="402" spans="2:15">
      <c r="B402">
        <v>76.309642999999994</v>
      </c>
      <c r="C402">
        <v>349.48730499999999</v>
      </c>
      <c r="D402">
        <v>149.414062</v>
      </c>
      <c r="E402">
        <v>310.79101600000001</v>
      </c>
      <c r="F402">
        <v>1014.2578119999999</v>
      </c>
      <c r="G402">
        <v>792.1875</v>
      </c>
      <c r="H402">
        <v>1000.378418</v>
      </c>
      <c r="I402">
        <v>0.525146</v>
      </c>
      <c r="J402">
        <v>0.104736</v>
      </c>
      <c r="K402">
        <v>0.106934</v>
      </c>
      <c r="L402">
        <v>1.0498E-2</v>
      </c>
      <c r="M402">
        <v>0</v>
      </c>
      <c r="N402">
        <v>21</v>
      </c>
      <c r="O402">
        <v>16.698329999999999</v>
      </c>
    </row>
    <row r="403" spans="2:15">
      <c r="B403">
        <v>76.510107000000005</v>
      </c>
      <c r="C403">
        <v>349.48730499999999</v>
      </c>
      <c r="D403">
        <v>149.53613300000001</v>
      </c>
      <c r="E403">
        <v>310.05859400000003</v>
      </c>
      <c r="F403">
        <v>1014.111328</v>
      </c>
      <c r="G403">
        <v>792.1875</v>
      </c>
      <c r="H403">
        <v>999.46289100000001</v>
      </c>
      <c r="I403">
        <v>0.53027299999999999</v>
      </c>
      <c r="J403">
        <v>0.110596</v>
      </c>
      <c r="K403">
        <v>0.109863</v>
      </c>
      <c r="L403">
        <v>1.0985999999999999E-2</v>
      </c>
      <c r="M403">
        <v>0</v>
      </c>
      <c r="N403">
        <v>21</v>
      </c>
      <c r="O403">
        <v>16.699225999999999</v>
      </c>
    </row>
    <row r="404" spans="2:15">
      <c r="B404">
        <v>76.710572999999997</v>
      </c>
      <c r="C404">
        <v>350.09765599999997</v>
      </c>
      <c r="D404">
        <v>149.414062</v>
      </c>
      <c r="E404">
        <v>310.30273399999999</v>
      </c>
      <c r="F404">
        <v>1014.147949</v>
      </c>
      <c r="G404">
        <v>792.1875</v>
      </c>
      <c r="H404">
        <v>999.16992200000004</v>
      </c>
      <c r="I404">
        <v>0.525146</v>
      </c>
      <c r="J404">
        <v>0.10913100000000001</v>
      </c>
      <c r="K404">
        <v>0.106934</v>
      </c>
      <c r="L404">
        <v>9.0329999999999994E-3</v>
      </c>
      <c r="M404">
        <v>0</v>
      </c>
      <c r="N404">
        <v>21</v>
      </c>
      <c r="O404">
        <v>16.697766999999999</v>
      </c>
    </row>
    <row r="405" spans="2:15">
      <c r="B405">
        <v>76.910038</v>
      </c>
      <c r="C405">
        <v>349.97558600000002</v>
      </c>
      <c r="D405">
        <v>149.53613300000001</v>
      </c>
      <c r="E405">
        <v>309.08203099999997</v>
      </c>
      <c r="F405">
        <v>1014.18457</v>
      </c>
      <c r="G405">
        <v>792.22412099999997</v>
      </c>
      <c r="H405">
        <v>997.92480499999999</v>
      </c>
      <c r="I405">
        <v>0.52880899999999997</v>
      </c>
      <c r="J405">
        <v>0.114258</v>
      </c>
      <c r="K405">
        <v>0.106934</v>
      </c>
      <c r="L405">
        <v>1.1475000000000001E-2</v>
      </c>
      <c r="M405">
        <v>0</v>
      </c>
      <c r="N405">
        <v>21</v>
      </c>
      <c r="O405">
        <v>16.700337999999999</v>
      </c>
    </row>
    <row r="406" spans="2:15">
      <c r="B406">
        <v>77.111502000000002</v>
      </c>
      <c r="C406">
        <v>348.632812</v>
      </c>
      <c r="D406">
        <v>150.02441400000001</v>
      </c>
      <c r="E406">
        <v>311.27929699999999</v>
      </c>
      <c r="F406">
        <v>1014.2578119999999</v>
      </c>
      <c r="G406">
        <v>792.22412099999997</v>
      </c>
      <c r="H406">
        <v>997.44872999999995</v>
      </c>
      <c r="I406">
        <v>0.52148399999999995</v>
      </c>
      <c r="J406">
        <v>0.109863</v>
      </c>
      <c r="K406">
        <v>0.109863</v>
      </c>
      <c r="L406">
        <v>1.001E-2</v>
      </c>
      <c r="M406">
        <v>0</v>
      </c>
      <c r="N406">
        <v>21</v>
      </c>
      <c r="O406">
        <v>16.698692000000001</v>
      </c>
    </row>
    <row r="407" spans="2:15">
      <c r="B407">
        <v>77.311965000000001</v>
      </c>
      <c r="C407">
        <v>348.38867199999999</v>
      </c>
      <c r="D407">
        <v>150.390625</v>
      </c>
      <c r="E407">
        <v>310.66894500000001</v>
      </c>
      <c r="F407">
        <v>1014.2578119999999</v>
      </c>
      <c r="G407">
        <v>792.22412099999997</v>
      </c>
      <c r="H407">
        <v>997.66845699999999</v>
      </c>
      <c r="I407">
        <v>0.53027299999999999</v>
      </c>
      <c r="J407">
        <v>0.112793</v>
      </c>
      <c r="K407">
        <v>0.109863</v>
      </c>
      <c r="L407">
        <v>1.1475000000000001E-2</v>
      </c>
      <c r="M407">
        <v>0</v>
      </c>
      <c r="N407">
        <v>21</v>
      </c>
      <c r="O407">
        <v>16.70833</v>
      </c>
    </row>
    <row r="408" spans="2:15">
      <c r="B408">
        <v>77.511433999999994</v>
      </c>
      <c r="C408">
        <v>349.36523399999999</v>
      </c>
      <c r="D408">
        <v>149.78027299999999</v>
      </c>
      <c r="E408">
        <v>311.27929699999999</v>
      </c>
      <c r="F408">
        <v>1014.221191</v>
      </c>
      <c r="G408">
        <v>792.1875</v>
      </c>
      <c r="H408">
        <v>999.16992200000004</v>
      </c>
      <c r="I408">
        <v>0.53027299999999999</v>
      </c>
      <c r="J408">
        <v>0.10839799999999999</v>
      </c>
      <c r="K408">
        <v>0.106934</v>
      </c>
      <c r="L408">
        <v>1.123E-2</v>
      </c>
      <c r="M408">
        <v>0</v>
      </c>
      <c r="N408">
        <v>21</v>
      </c>
      <c r="O408">
        <v>16.718964</v>
      </c>
    </row>
    <row r="409" spans="2:15">
      <c r="B409">
        <v>77.712895000000003</v>
      </c>
      <c r="C409">
        <v>349.12109400000003</v>
      </c>
      <c r="D409">
        <v>149.902344</v>
      </c>
      <c r="E409">
        <v>311.15722699999998</v>
      </c>
      <c r="F409">
        <v>1014.18457</v>
      </c>
      <c r="G409">
        <v>792.1875</v>
      </c>
      <c r="H409">
        <v>999.57275400000003</v>
      </c>
      <c r="I409">
        <v>0.52880899999999997</v>
      </c>
      <c r="J409">
        <v>0.113525</v>
      </c>
      <c r="K409">
        <v>0.10546899999999999</v>
      </c>
      <c r="L409">
        <v>1.123E-2</v>
      </c>
      <c r="M409">
        <v>0</v>
      </c>
      <c r="N409">
        <v>21</v>
      </c>
      <c r="O409">
        <v>16.729412</v>
      </c>
    </row>
    <row r="410" spans="2:15">
      <c r="B410">
        <v>77.913359999999997</v>
      </c>
      <c r="C410">
        <v>348.99902300000002</v>
      </c>
      <c r="D410">
        <v>149.65820299999999</v>
      </c>
      <c r="E410">
        <v>309.69238300000001</v>
      </c>
      <c r="F410">
        <v>1014.221191</v>
      </c>
      <c r="G410">
        <v>792.11425799999995</v>
      </c>
      <c r="H410">
        <v>999.06005900000002</v>
      </c>
      <c r="I410">
        <v>0.52734400000000003</v>
      </c>
      <c r="J410">
        <v>0.106934</v>
      </c>
      <c r="K410">
        <v>0.106934</v>
      </c>
      <c r="L410">
        <v>1.0253999999999999E-2</v>
      </c>
      <c r="M410">
        <v>0</v>
      </c>
      <c r="N410">
        <v>21</v>
      </c>
      <c r="O410">
        <v>16.736176</v>
      </c>
    </row>
    <row r="411" spans="2:15">
      <c r="B411">
        <v>78.113574999999997</v>
      </c>
      <c r="C411">
        <v>349.48730499999999</v>
      </c>
      <c r="D411">
        <v>150.02441400000001</v>
      </c>
      <c r="E411">
        <v>310.05859400000003</v>
      </c>
      <c r="F411">
        <v>1014.221191</v>
      </c>
      <c r="G411">
        <v>792.1875</v>
      </c>
      <c r="H411">
        <v>999.353027</v>
      </c>
      <c r="I411">
        <v>0.53027299999999999</v>
      </c>
      <c r="J411">
        <v>0.112793</v>
      </c>
      <c r="K411">
        <v>9.9609000000000003E-2</v>
      </c>
      <c r="L411">
        <v>1.0985999999999999E-2</v>
      </c>
      <c r="M411">
        <v>0</v>
      </c>
      <c r="N411">
        <v>21</v>
      </c>
      <c r="O411">
        <v>16.743317000000001</v>
      </c>
    </row>
    <row r="412" spans="2:15">
      <c r="B412">
        <v>78.313042999999993</v>
      </c>
      <c r="C412">
        <v>349.73144500000001</v>
      </c>
      <c r="D412">
        <v>149.16992200000001</v>
      </c>
      <c r="E412">
        <v>310.91308600000002</v>
      </c>
      <c r="F412">
        <v>1014.147949</v>
      </c>
      <c r="G412">
        <v>792.1875</v>
      </c>
      <c r="H412">
        <v>999.64599599999997</v>
      </c>
      <c r="I412">
        <v>0.52661100000000005</v>
      </c>
      <c r="J412">
        <v>0.109863</v>
      </c>
      <c r="K412">
        <v>0.106934</v>
      </c>
      <c r="L412">
        <v>8.7889999999999999E-3</v>
      </c>
      <c r="M412">
        <v>0</v>
      </c>
      <c r="N412">
        <v>21</v>
      </c>
      <c r="O412">
        <v>16.740507000000001</v>
      </c>
    </row>
    <row r="413" spans="2:15">
      <c r="B413">
        <v>78.514504000000002</v>
      </c>
      <c r="C413">
        <v>349.85351600000001</v>
      </c>
      <c r="D413">
        <v>149.16992200000001</v>
      </c>
      <c r="E413">
        <v>310.42480499999999</v>
      </c>
      <c r="F413">
        <v>1014.111328</v>
      </c>
      <c r="G413">
        <v>792.1875</v>
      </c>
      <c r="H413">
        <v>999.82910200000003</v>
      </c>
      <c r="I413">
        <v>0.53320299999999998</v>
      </c>
      <c r="J413">
        <v>0.10546899999999999</v>
      </c>
      <c r="K413">
        <v>0.104004</v>
      </c>
      <c r="L413">
        <v>9.5209999999999999E-3</v>
      </c>
      <c r="M413">
        <v>0</v>
      </c>
      <c r="N413">
        <v>21</v>
      </c>
      <c r="O413">
        <v>16.727098000000002</v>
      </c>
    </row>
    <row r="414" spans="2:15">
      <c r="B414">
        <v>78.714969999999994</v>
      </c>
      <c r="C414">
        <v>349.48730499999999</v>
      </c>
      <c r="D414">
        <v>149.29199199999999</v>
      </c>
      <c r="E414">
        <v>310.42480499999999</v>
      </c>
      <c r="F414">
        <v>1014.147949</v>
      </c>
      <c r="G414">
        <v>792.15087900000003</v>
      </c>
      <c r="H414">
        <v>999.79247999999995</v>
      </c>
      <c r="I414">
        <v>0.52368199999999998</v>
      </c>
      <c r="J414">
        <v>0.10913100000000001</v>
      </c>
      <c r="K414">
        <v>0.104004</v>
      </c>
      <c r="L414">
        <v>1.0498E-2</v>
      </c>
      <c r="M414">
        <v>0</v>
      </c>
      <c r="N414">
        <v>21</v>
      </c>
      <c r="O414">
        <v>16.724848000000001</v>
      </c>
    </row>
    <row r="415" spans="2:15">
      <c r="B415">
        <v>78.915434000000005</v>
      </c>
      <c r="C415">
        <v>349.85351600000001</v>
      </c>
      <c r="D415">
        <v>149.902344</v>
      </c>
      <c r="E415">
        <v>310.546875</v>
      </c>
      <c r="F415">
        <v>1014.111328</v>
      </c>
      <c r="G415">
        <v>792.1875</v>
      </c>
      <c r="H415">
        <v>999.31640600000003</v>
      </c>
      <c r="I415">
        <v>0.52441400000000005</v>
      </c>
      <c r="J415">
        <v>0.10839799999999999</v>
      </c>
      <c r="K415">
        <v>0.106934</v>
      </c>
      <c r="L415">
        <v>9.2770000000000005E-3</v>
      </c>
      <c r="M415">
        <v>0</v>
      </c>
      <c r="N415">
        <v>21</v>
      </c>
      <c r="O415">
        <v>16.717571</v>
      </c>
    </row>
    <row r="416" spans="2:15">
      <c r="B416">
        <v>79.116428999999997</v>
      </c>
      <c r="C416">
        <v>349.48730499999999</v>
      </c>
      <c r="D416">
        <v>150.02441400000001</v>
      </c>
      <c r="E416">
        <v>311.64550800000001</v>
      </c>
      <c r="F416">
        <v>1014.147949</v>
      </c>
      <c r="G416">
        <v>792.26074200000005</v>
      </c>
      <c r="H416">
        <v>999.16992200000004</v>
      </c>
      <c r="I416">
        <v>0.52954100000000004</v>
      </c>
      <c r="J416">
        <v>0.10913100000000001</v>
      </c>
      <c r="K416">
        <v>0.111328</v>
      </c>
      <c r="L416">
        <v>9.0329999999999994E-3</v>
      </c>
      <c r="M416">
        <v>0</v>
      </c>
      <c r="N416">
        <v>21</v>
      </c>
      <c r="O416">
        <v>16.713263000000001</v>
      </c>
    </row>
    <row r="417" spans="2:15">
      <c r="B417">
        <v>79.317273</v>
      </c>
      <c r="C417">
        <v>349.12109400000003</v>
      </c>
      <c r="D417">
        <v>150.390625</v>
      </c>
      <c r="E417">
        <v>310.91308600000002</v>
      </c>
      <c r="F417">
        <v>1014.147949</v>
      </c>
      <c r="G417">
        <v>792.15087900000003</v>
      </c>
      <c r="H417">
        <v>999.20654300000001</v>
      </c>
      <c r="I417">
        <v>0.52880899999999997</v>
      </c>
      <c r="J417">
        <v>0.107666</v>
      </c>
      <c r="K417">
        <v>0.106934</v>
      </c>
      <c r="L417">
        <v>1.001E-2</v>
      </c>
      <c r="M417">
        <v>0</v>
      </c>
      <c r="N417">
        <v>21</v>
      </c>
      <c r="O417">
        <v>16.706804000000002</v>
      </c>
    </row>
    <row r="418" spans="2:15">
      <c r="B418">
        <v>79.517736999999997</v>
      </c>
      <c r="C418">
        <v>348.632812</v>
      </c>
      <c r="D418">
        <v>150.51269500000001</v>
      </c>
      <c r="E418">
        <v>310.91308600000002</v>
      </c>
      <c r="F418">
        <v>1014.18457</v>
      </c>
      <c r="G418">
        <v>792.22412099999997</v>
      </c>
      <c r="H418">
        <v>999.57275400000003</v>
      </c>
      <c r="I418">
        <v>0.52148399999999995</v>
      </c>
      <c r="J418">
        <v>0.10913100000000001</v>
      </c>
      <c r="K418">
        <v>0.106934</v>
      </c>
      <c r="L418">
        <v>1.0498E-2</v>
      </c>
      <c r="M418">
        <v>0</v>
      </c>
      <c r="N418">
        <v>21</v>
      </c>
      <c r="O418">
        <v>16.710184000000002</v>
      </c>
    </row>
    <row r="419" spans="2:15">
      <c r="B419">
        <v>79.718202000000005</v>
      </c>
      <c r="C419">
        <v>348.51074199999999</v>
      </c>
      <c r="D419">
        <v>150.63476600000001</v>
      </c>
      <c r="E419">
        <v>311.27929699999999</v>
      </c>
      <c r="F419">
        <v>1014.147949</v>
      </c>
      <c r="G419">
        <v>792.15087900000003</v>
      </c>
      <c r="H419">
        <v>999.53613299999995</v>
      </c>
      <c r="I419">
        <v>0.53173800000000004</v>
      </c>
      <c r="J419">
        <v>0.10839799999999999</v>
      </c>
      <c r="K419">
        <v>0.104004</v>
      </c>
      <c r="L419">
        <v>8.3009999999999994E-3</v>
      </c>
      <c r="M419">
        <v>0</v>
      </c>
      <c r="N419">
        <v>21</v>
      </c>
      <c r="O419">
        <v>16.701246000000001</v>
      </c>
    </row>
    <row r="420" spans="2:15">
      <c r="B420">
        <v>79.917669000000004</v>
      </c>
      <c r="C420">
        <v>348.38867199999999</v>
      </c>
      <c r="D420">
        <v>150.75683599999999</v>
      </c>
      <c r="E420">
        <v>310.79101600000001</v>
      </c>
      <c r="F420">
        <v>1014.074707</v>
      </c>
      <c r="G420">
        <v>792.22412099999997</v>
      </c>
      <c r="H420">
        <v>998.95019500000001</v>
      </c>
      <c r="I420">
        <v>0.522949</v>
      </c>
      <c r="J420">
        <v>0.113525</v>
      </c>
      <c r="K420">
        <v>0.106934</v>
      </c>
      <c r="L420">
        <v>1.0498E-2</v>
      </c>
      <c r="M420">
        <v>0</v>
      </c>
      <c r="N420">
        <v>21</v>
      </c>
      <c r="O420">
        <v>16.693702999999999</v>
      </c>
    </row>
    <row r="421" spans="2:15">
      <c r="B421">
        <v>80.119130999999996</v>
      </c>
      <c r="C421">
        <v>348.51074199999999</v>
      </c>
      <c r="D421">
        <v>149.53613300000001</v>
      </c>
      <c r="E421">
        <v>310.79101600000001</v>
      </c>
      <c r="F421">
        <v>1014.111328</v>
      </c>
      <c r="G421">
        <v>792.15087900000003</v>
      </c>
      <c r="H421">
        <v>999.27978499999995</v>
      </c>
      <c r="I421">
        <v>0.52441400000000005</v>
      </c>
      <c r="J421">
        <v>0.10839799999999999</v>
      </c>
      <c r="K421">
        <v>0.106934</v>
      </c>
      <c r="L421">
        <v>9.0329999999999994E-3</v>
      </c>
      <c r="M421">
        <v>0</v>
      </c>
      <c r="N421">
        <v>21</v>
      </c>
      <c r="O421">
        <v>16.692276</v>
      </c>
    </row>
    <row r="422" spans="2:15">
      <c r="B422">
        <v>80.319596000000004</v>
      </c>
      <c r="C422">
        <v>349.97558600000002</v>
      </c>
      <c r="D422">
        <v>148.925781</v>
      </c>
      <c r="E422">
        <v>310.18066399999998</v>
      </c>
      <c r="F422">
        <v>1014.111328</v>
      </c>
      <c r="G422">
        <v>792.1875</v>
      </c>
      <c r="H422">
        <v>999.13330099999996</v>
      </c>
      <c r="I422">
        <v>0.52368199999999998</v>
      </c>
      <c r="J422">
        <v>0.113525</v>
      </c>
      <c r="K422">
        <v>0.109863</v>
      </c>
      <c r="L422">
        <v>1.0253999999999999E-2</v>
      </c>
      <c r="M422">
        <v>0</v>
      </c>
      <c r="N422">
        <v>21</v>
      </c>
      <c r="O422">
        <v>16.684557000000002</v>
      </c>
    </row>
    <row r="423" spans="2:15">
      <c r="B423">
        <v>80.520060999999998</v>
      </c>
      <c r="C423">
        <v>351.19628899999998</v>
      </c>
      <c r="D423">
        <v>149.16992200000001</v>
      </c>
      <c r="E423">
        <v>309.69238300000001</v>
      </c>
      <c r="F423">
        <v>1014.111328</v>
      </c>
      <c r="G423">
        <v>792.22412099999997</v>
      </c>
      <c r="H423">
        <v>999.353027</v>
      </c>
      <c r="I423">
        <v>0.53100599999999998</v>
      </c>
      <c r="J423">
        <v>0.106934</v>
      </c>
      <c r="K423">
        <v>0.106934</v>
      </c>
      <c r="L423">
        <v>8.5450000000000005E-3</v>
      </c>
      <c r="M423">
        <v>0</v>
      </c>
      <c r="N423">
        <v>21</v>
      </c>
      <c r="O423">
        <v>16.691358999999999</v>
      </c>
    </row>
    <row r="424" spans="2:15">
      <c r="B424">
        <v>80.719526999999999</v>
      </c>
      <c r="C424">
        <v>351.68457000000001</v>
      </c>
      <c r="D424">
        <v>149.16992200000001</v>
      </c>
      <c r="E424">
        <v>309.93652300000002</v>
      </c>
      <c r="F424">
        <v>1014.147949</v>
      </c>
      <c r="G424">
        <v>792.1875</v>
      </c>
      <c r="H424">
        <v>1000.12207</v>
      </c>
      <c r="I424">
        <v>0.52954100000000004</v>
      </c>
      <c r="J424">
        <v>0.10913100000000001</v>
      </c>
      <c r="K424">
        <v>0.10546899999999999</v>
      </c>
      <c r="L424">
        <v>1.1719E-2</v>
      </c>
      <c r="M424">
        <v>0</v>
      </c>
      <c r="N424">
        <v>21</v>
      </c>
      <c r="O424">
        <v>16.692726</v>
      </c>
    </row>
    <row r="425" spans="2:15">
      <c r="B425">
        <v>80.920996000000002</v>
      </c>
      <c r="C425">
        <v>351.44042999999999</v>
      </c>
      <c r="D425">
        <v>149.65820299999999</v>
      </c>
      <c r="E425">
        <v>309.570312</v>
      </c>
      <c r="F425">
        <v>1014.294434</v>
      </c>
      <c r="G425">
        <v>792.15087900000003</v>
      </c>
      <c r="H425">
        <v>1001.000977</v>
      </c>
      <c r="I425">
        <v>0.52954100000000004</v>
      </c>
      <c r="J425">
        <v>0.104736</v>
      </c>
      <c r="K425">
        <v>0.10546899999999999</v>
      </c>
      <c r="L425">
        <v>8.5450000000000005E-3</v>
      </c>
      <c r="M425">
        <v>0</v>
      </c>
      <c r="N425">
        <v>21</v>
      </c>
      <c r="O425">
        <v>16.691326</v>
      </c>
    </row>
    <row r="426" spans="2:15">
      <c r="B426">
        <v>81.120757999999995</v>
      </c>
      <c r="C426">
        <v>350.21972699999998</v>
      </c>
      <c r="D426">
        <v>150.75683599999999</v>
      </c>
      <c r="E426">
        <v>310.30273399999999</v>
      </c>
      <c r="F426">
        <v>1014.331055</v>
      </c>
      <c r="G426">
        <v>792.22412099999997</v>
      </c>
      <c r="H426">
        <v>1001.3671869999999</v>
      </c>
      <c r="I426">
        <v>0.52880899999999997</v>
      </c>
      <c r="J426">
        <v>0.113525</v>
      </c>
      <c r="K426">
        <v>0.104004</v>
      </c>
      <c r="L426">
        <v>1.0742E-2</v>
      </c>
      <c r="M426">
        <v>0</v>
      </c>
      <c r="N426">
        <v>21</v>
      </c>
      <c r="O426">
        <v>16.684443999999999</v>
      </c>
    </row>
    <row r="427" spans="2:15">
      <c r="B427">
        <v>81.322535999999999</v>
      </c>
      <c r="C427">
        <v>349.36523399999999</v>
      </c>
      <c r="D427">
        <v>151.61132799999999</v>
      </c>
      <c r="E427">
        <v>310.05859400000003</v>
      </c>
      <c r="F427">
        <v>1014.331055</v>
      </c>
      <c r="G427">
        <v>792.15087900000003</v>
      </c>
      <c r="H427">
        <v>1001.000977</v>
      </c>
      <c r="I427">
        <v>0.52221700000000004</v>
      </c>
      <c r="J427">
        <v>0.10839799999999999</v>
      </c>
      <c r="K427">
        <v>0.106934</v>
      </c>
      <c r="L427">
        <v>1.0742E-2</v>
      </c>
      <c r="M427">
        <v>0</v>
      </c>
      <c r="N427">
        <v>21</v>
      </c>
      <c r="O427">
        <v>16.671913</v>
      </c>
    </row>
    <row r="428" spans="2:15">
      <c r="B428">
        <v>81.521983000000006</v>
      </c>
      <c r="C428">
        <v>348.02246100000002</v>
      </c>
      <c r="D428">
        <v>151.48925800000001</v>
      </c>
      <c r="E428">
        <v>310.42480499999999</v>
      </c>
      <c r="F428">
        <v>1014.367676</v>
      </c>
      <c r="G428">
        <v>792.15087900000003</v>
      </c>
      <c r="H428">
        <v>1000.12207</v>
      </c>
      <c r="I428">
        <v>0.52880899999999997</v>
      </c>
      <c r="J428">
        <v>0.10913100000000001</v>
      </c>
      <c r="K428">
        <v>0.104004</v>
      </c>
      <c r="L428">
        <v>1.0985999999999999E-2</v>
      </c>
      <c r="M428">
        <v>0</v>
      </c>
      <c r="N428">
        <v>21</v>
      </c>
      <c r="O428">
        <v>16.685939999999999</v>
      </c>
    </row>
    <row r="429" spans="2:15">
      <c r="B429">
        <v>81.723444000000001</v>
      </c>
      <c r="C429">
        <v>349.609375</v>
      </c>
      <c r="D429">
        <v>149.53613300000001</v>
      </c>
      <c r="E429">
        <v>311.15722699999998</v>
      </c>
      <c r="F429">
        <v>1014.294434</v>
      </c>
      <c r="G429">
        <v>792.15087900000003</v>
      </c>
      <c r="H429">
        <v>999.09667999999999</v>
      </c>
      <c r="I429">
        <v>0.52880899999999997</v>
      </c>
      <c r="J429">
        <v>0.106934</v>
      </c>
      <c r="K429">
        <v>0.109863</v>
      </c>
      <c r="L429">
        <v>1.0985999999999999E-2</v>
      </c>
      <c r="M429">
        <v>0</v>
      </c>
      <c r="N429">
        <v>21</v>
      </c>
      <c r="O429">
        <v>16.687777000000001</v>
      </c>
    </row>
    <row r="430" spans="2:15">
      <c r="B430">
        <v>81.923972000000006</v>
      </c>
      <c r="C430">
        <v>350.34179699999999</v>
      </c>
      <c r="D430">
        <v>148.55957000000001</v>
      </c>
      <c r="E430">
        <v>308.95996100000002</v>
      </c>
      <c r="F430">
        <v>1014.331055</v>
      </c>
      <c r="G430">
        <v>792.15087900000003</v>
      </c>
      <c r="H430">
        <v>998.65722700000003</v>
      </c>
      <c r="I430">
        <v>0.52734400000000003</v>
      </c>
      <c r="J430">
        <v>0.112793</v>
      </c>
      <c r="K430">
        <v>0.10546899999999999</v>
      </c>
      <c r="L430">
        <v>9.7660000000000004E-3</v>
      </c>
      <c r="M430">
        <v>1.46E-4</v>
      </c>
      <c r="N430">
        <v>21</v>
      </c>
      <c r="O430">
        <v>16.687954000000001</v>
      </c>
    </row>
    <row r="431" spans="2:15">
      <c r="B431">
        <v>82.124031000000002</v>
      </c>
      <c r="C431">
        <v>350.34179699999999</v>
      </c>
      <c r="D431">
        <v>149.53613300000001</v>
      </c>
      <c r="E431">
        <v>310.42480499999999</v>
      </c>
      <c r="F431">
        <v>1014.367676</v>
      </c>
      <c r="G431">
        <v>792.15087900000003</v>
      </c>
      <c r="H431">
        <v>999.57275400000003</v>
      </c>
      <c r="I431">
        <v>0.525146</v>
      </c>
      <c r="J431">
        <v>0.110596</v>
      </c>
      <c r="K431">
        <v>0.106934</v>
      </c>
      <c r="L431">
        <v>1.0985999999999999E-2</v>
      </c>
      <c r="M431" s="4">
        <v>3.0517579999999999E-5</v>
      </c>
      <c r="N431">
        <v>21</v>
      </c>
      <c r="O431">
        <v>16.691025</v>
      </c>
    </row>
    <row r="432" spans="2:15">
      <c r="B432">
        <v>82.324495999999996</v>
      </c>
      <c r="C432">
        <v>349.48730499999999</v>
      </c>
      <c r="D432">
        <v>150.14648399999999</v>
      </c>
      <c r="E432">
        <v>310.05859400000003</v>
      </c>
      <c r="F432">
        <v>1014.367676</v>
      </c>
      <c r="G432">
        <v>792.22412099999997</v>
      </c>
      <c r="H432">
        <v>1000.012207</v>
      </c>
      <c r="I432">
        <v>0.52661100000000005</v>
      </c>
      <c r="J432">
        <v>0.10839799999999999</v>
      </c>
      <c r="K432">
        <v>0.104004</v>
      </c>
      <c r="L432">
        <v>1.0498E-2</v>
      </c>
      <c r="M432">
        <v>1.0399999999999999E-4</v>
      </c>
      <c r="N432">
        <v>21</v>
      </c>
      <c r="O432">
        <v>16.699562</v>
      </c>
    </row>
    <row r="433" spans="2:15">
      <c r="B433">
        <v>82.523934999999994</v>
      </c>
      <c r="C433">
        <v>349.73144500000001</v>
      </c>
      <c r="D433">
        <v>149.16992200000001</v>
      </c>
      <c r="E433">
        <v>310.42480499999999</v>
      </c>
      <c r="F433">
        <v>1014.367676</v>
      </c>
      <c r="G433">
        <v>792.15087900000003</v>
      </c>
      <c r="H433">
        <v>1000.268555</v>
      </c>
      <c r="I433">
        <v>0.52661100000000005</v>
      </c>
      <c r="J433">
        <v>0.106201</v>
      </c>
      <c r="K433">
        <v>0.109863</v>
      </c>
      <c r="L433">
        <v>1.001E-2</v>
      </c>
      <c r="M433">
        <v>0</v>
      </c>
      <c r="N433">
        <v>21</v>
      </c>
      <c r="O433">
        <v>16.705452000000001</v>
      </c>
    </row>
    <row r="434" spans="2:15">
      <c r="B434">
        <v>82.725425000000001</v>
      </c>
      <c r="C434">
        <v>349.36523399999999</v>
      </c>
      <c r="D434">
        <v>150.02441400000001</v>
      </c>
      <c r="E434">
        <v>310.79101600000001</v>
      </c>
      <c r="F434">
        <v>1014.367676</v>
      </c>
      <c r="G434">
        <v>792.15087900000003</v>
      </c>
      <c r="H434">
        <v>999.16992200000004</v>
      </c>
      <c r="I434">
        <v>0.525146</v>
      </c>
      <c r="J434">
        <v>0.106201</v>
      </c>
      <c r="K434">
        <v>0.106934</v>
      </c>
      <c r="L434">
        <v>9.0329999999999994E-3</v>
      </c>
      <c r="M434" s="4">
        <v>9.1552730000000004E-5</v>
      </c>
      <c r="N434">
        <v>21</v>
      </c>
      <c r="O434">
        <v>16.706301</v>
      </c>
    </row>
    <row r="435" spans="2:15">
      <c r="B435">
        <v>82.925888999999998</v>
      </c>
      <c r="C435">
        <v>349.609375</v>
      </c>
      <c r="D435">
        <v>150.14648399999999</v>
      </c>
      <c r="E435">
        <v>310.05859400000003</v>
      </c>
      <c r="F435">
        <v>1014.440918</v>
      </c>
      <c r="G435">
        <v>792.11425799999995</v>
      </c>
      <c r="H435">
        <v>998.36425799999995</v>
      </c>
      <c r="I435">
        <v>0.52807599999999999</v>
      </c>
      <c r="J435">
        <v>0.110596</v>
      </c>
      <c r="K435">
        <v>0.104004</v>
      </c>
      <c r="L435">
        <v>1.0985999999999999E-2</v>
      </c>
      <c r="M435" s="4">
        <v>6.7138669999999999E-5</v>
      </c>
      <c r="N435">
        <v>21</v>
      </c>
      <c r="O435">
        <v>16.707487</v>
      </c>
    </row>
    <row r="436" spans="2:15">
      <c r="B436">
        <v>83.126332000000005</v>
      </c>
      <c r="C436">
        <v>350.21972699999998</v>
      </c>
      <c r="D436">
        <v>149.53613300000001</v>
      </c>
      <c r="E436">
        <v>311.15722699999998</v>
      </c>
      <c r="F436">
        <v>1014.367676</v>
      </c>
      <c r="G436">
        <v>792.22412099999997</v>
      </c>
      <c r="H436">
        <v>998.51074200000005</v>
      </c>
      <c r="I436">
        <v>0.52880899999999997</v>
      </c>
      <c r="J436">
        <v>0.110596</v>
      </c>
      <c r="K436">
        <v>0.106934</v>
      </c>
      <c r="L436">
        <v>9.7660000000000004E-3</v>
      </c>
      <c r="M436" s="4">
        <v>7.3242190000000001E-5</v>
      </c>
      <c r="N436">
        <v>21</v>
      </c>
      <c r="O436">
        <v>16.719124000000001</v>
      </c>
    </row>
    <row r="437" spans="2:15">
      <c r="B437">
        <v>83.326796999999999</v>
      </c>
      <c r="C437">
        <v>349.85351600000001</v>
      </c>
      <c r="D437">
        <v>149.902344</v>
      </c>
      <c r="E437">
        <v>310.546875</v>
      </c>
      <c r="F437">
        <v>1014.404297</v>
      </c>
      <c r="G437">
        <v>792.22412099999997</v>
      </c>
      <c r="H437">
        <v>999.06005900000002</v>
      </c>
      <c r="I437">
        <v>0.522949</v>
      </c>
      <c r="J437">
        <v>0.11498999999999999</v>
      </c>
      <c r="K437">
        <v>0.106934</v>
      </c>
      <c r="L437">
        <v>1.0985999999999999E-2</v>
      </c>
      <c r="M437" s="4">
        <v>5.4931639999999997E-5</v>
      </c>
      <c r="N437">
        <v>21</v>
      </c>
      <c r="O437">
        <v>16.720504999999999</v>
      </c>
    </row>
    <row r="438" spans="2:15">
      <c r="B438">
        <v>83.527705999999995</v>
      </c>
      <c r="C438">
        <v>349.48730499999999</v>
      </c>
      <c r="D438">
        <v>150.14648399999999</v>
      </c>
      <c r="E438">
        <v>310.66894500000001</v>
      </c>
      <c r="F438">
        <v>1014.477539</v>
      </c>
      <c r="G438">
        <v>792.22412099999997</v>
      </c>
      <c r="H438">
        <v>998.95019500000001</v>
      </c>
      <c r="I438">
        <v>0.53173800000000004</v>
      </c>
      <c r="J438">
        <v>0.10839799999999999</v>
      </c>
      <c r="K438">
        <v>0.104004</v>
      </c>
      <c r="L438">
        <v>1.0742E-2</v>
      </c>
      <c r="M438" s="4">
        <v>7.9345700000000002E-5</v>
      </c>
      <c r="N438">
        <v>21</v>
      </c>
      <c r="O438">
        <v>16.723935999999998</v>
      </c>
    </row>
    <row r="439" spans="2:15">
      <c r="B439">
        <v>83.727237000000002</v>
      </c>
      <c r="C439">
        <v>348.99902300000002</v>
      </c>
      <c r="D439">
        <v>150.75683599999999</v>
      </c>
      <c r="E439">
        <v>310.30273399999999</v>
      </c>
      <c r="F439">
        <v>1014.440918</v>
      </c>
      <c r="G439">
        <v>792.15087900000003</v>
      </c>
      <c r="H439">
        <v>998.84033199999999</v>
      </c>
      <c r="I439">
        <v>0.53173800000000004</v>
      </c>
      <c r="J439">
        <v>0.11206099999999999</v>
      </c>
      <c r="K439">
        <v>0.106934</v>
      </c>
      <c r="L439">
        <v>1.0985999999999999E-2</v>
      </c>
      <c r="M439" s="4">
        <v>7.9345700000000002E-5</v>
      </c>
      <c r="N439">
        <v>21</v>
      </c>
      <c r="O439">
        <v>16.707332999999998</v>
      </c>
    </row>
    <row r="440" spans="2:15">
      <c r="B440">
        <v>83.928804999999997</v>
      </c>
      <c r="C440">
        <v>350.46386699999999</v>
      </c>
      <c r="D440">
        <v>149.53613300000001</v>
      </c>
      <c r="E440">
        <v>309.81445300000001</v>
      </c>
      <c r="F440">
        <v>1014.440918</v>
      </c>
      <c r="G440">
        <v>792.15087900000003</v>
      </c>
      <c r="H440">
        <v>998.80371100000002</v>
      </c>
      <c r="I440">
        <v>0.52807599999999999</v>
      </c>
      <c r="J440">
        <v>0.106934</v>
      </c>
      <c r="K440">
        <v>0.10546899999999999</v>
      </c>
      <c r="L440">
        <v>1.001E-2</v>
      </c>
      <c r="M440" s="4">
        <v>4.8828130000000003E-5</v>
      </c>
      <c r="N440">
        <v>21</v>
      </c>
      <c r="O440">
        <v>16.704612999999998</v>
      </c>
    </row>
    <row r="441" spans="2:15">
      <c r="B441">
        <v>84.129192000000003</v>
      </c>
      <c r="C441">
        <v>351.44042999999999</v>
      </c>
      <c r="D441">
        <v>148.80371099999999</v>
      </c>
      <c r="E441">
        <v>309.69238300000001</v>
      </c>
      <c r="F441">
        <v>1014.440918</v>
      </c>
      <c r="G441">
        <v>792.1875</v>
      </c>
      <c r="H441">
        <v>999.31640600000003</v>
      </c>
      <c r="I441">
        <v>0.525146</v>
      </c>
      <c r="J441">
        <v>0.11206099999999999</v>
      </c>
      <c r="K441">
        <v>0.106934</v>
      </c>
      <c r="L441">
        <v>1.0498E-2</v>
      </c>
      <c r="M441" s="4">
        <v>4.2724610000000002E-5</v>
      </c>
      <c r="N441">
        <v>21</v>
      </c>
      <c r="O441">
        <v>16.698687</v>
      </c>
    </row>
    <row r="442" spans="2:15">
      <c r="B442">
        <v>84.329830000000001</v>
      </c>
      <c r="C442">
        <v>350.46386699999999</v>
      </c>
      <c r="D442">
        <v>150.26855499999999</v>
      </c>
      <c r="E442">
        <v>309.69238300000001</v>
      </c>
      <c r="F442">
        <v>1014.5141599999999</v>
      </c>
      <c r="G442">
        <v>792.22412099999997</v>
      </c>
      <c r="H442">
        <v>998.87695299999996</v>
      </c>
      <c r="I442">
        <v>0.53027299999999999</v>
      </c>
      <c r="J442">
        <v>0.104004</v>
      </c>
      <c r="K442">
        <v>0.109863</v>
      </c>
      <c r="L442">
        <v>9.7660000000000004E-3</v>
      </c>
      <c r="M442" s="4">
        <v>3.0517579999999999E-5</v>
      </c>
      <c r="N442">
        <v>21</v>
      </c>
      <c r="O442">
        <v>16.702335000000001</v>
      </c>
    </row>
    <row r="443" spans="2:15">
      <c r="B443">
        <v>84.530294999999995</v>
      </c>
      <c r="C443">
        <v>349.36523399999999</v>
      </c>
      <c r="D443">
        <v>151.61132799999999</v>
      </c>
      <c r="E443">
        <v>309.20410199999998</v>
      </c>
      <c r="F443">
        <v>1014.477539</v>
      </c>
      <c r="G443">
        <v>792.1875</v>
      </c>
      <c r="H443">
        <v>998.62060499999995</v>
      </c>
      <c r="I443">
        <v>0.52734400000000003</v>
      </c>
      <c r="J443">
        <v>0.106934</v>
      </c>
      <c r="K443">
        <v>0.10546899999999999</v>
      </c>
      <c r="L443">
        <v>1.123E-2</v>
      </c>
      <c r="M443">
        <v>0</v>
      </c>
      <c r="N443">
        <v>21</v>
      </c>
      <c r="O443">
        <v>16.694241000000002</v>
      </c>
    </row>
    <row r="444" spans="2:15">
      <c r="B444">
        <v>84.730760000000004</v>
      </c>
      <c r="C444">
        <v>348.99902300000002</v>
      </c>
      <c r="D444">
        <v>150.878906</v>
      </c>
      <c r="E444">
        <v>309.69238300000001</v>
      </c>
      <c r="F444">
        <v>1014.477539</v>
      </c>
      <c r="G444">
        <v>792.11425799999995</v>
      </c>
      <c r="H444">
        <v>998.95019500000001</v>
      </c>
      <c r="I444">
        <v>0.53100599999999998</v>
      </c>
      <c r="J444">
        <v>0.10839799999999999</v>
      </c>
      <c r="K444">
        <v>0.106934</v>
      </c>
      <c r="L444">
        <v>9.2770000000000005E-3</v>
      </c>
      <c r="M444" s="4">
        <v>3.662109E-5</v>
      </c>
      <c r="N444">
        <v>21</v>
      </c>
      <c r="O444">
        <v>16.697163</v>
      </c>
    </row>
    <row r="445" spans="2:15">
      <c r="B445">
        <v>84.931263999999999</v>
      </c>
      <c r="C445">
        <v>348.632812</v>
      </c>
      <c r="D445">
        <v>150.26855499999999</v>
      </c>
      <c r="E445">
        <v>309.570312</v>
      </c>
      <c r="F445">
        <v>1014.477539</v>
      </c>
      <c r="G445">
        <v>792.11425799999995</v>
      </c>
      <c r="H445">
        <v>999.16992200000004</v>
      </c>
      <c r="I445">
        <v>0.53100599999999998</v>
      </c>
      <c r="J445">
        <v>0.111328</v>
      </c>
      <c r="K445">
        <v>0.104004</v>
      </c>
      <c r="L445">
        <v>1.0985999999999999E-2</v>
      </c>
      <c r="M445">
        <v>0</v>
      </c>
      <c r="N445">
        <v>21</v>
      </c>
      <c r="O445">
        <v>16.696608999999999</v>
      </c>
    </row>
    <row r="446" spans="2:15">
      <c r="B446">
        <v>85.131315999999998</v>
      </c>
      <c r="C446">
        <v>349.609375</v>
      </c>
      <c r="D446">
        <v>149.414062</v>
      </c>
      <c r="E446">
        <v>309.69238300000001</v>
      </c>
      <c r="F446">
        <v>1014.477539</v>
      </c>
      <c r="G446">
        <v>792.15087900000003</v>
      </c>
      <c r="H446">
        <v>999.46289100000001</v>
      </c>
      <c r="I446">
        <v>0.522949</v>
      </c>
      <c r="J446">
        <v>0.11498999999999999</v>
      </c>
      <c r="K446">
        <v>0.10546899999999999</v>
      </c>
      <c r="L446">
        <v>1.0985999999999999E-2</v>
      </c>
      <c r="M446" s="4">
        <v>1.831055E-5</v>
      </c>
      <c r="N446">
        <v>21</v>
      </c>
      <c r="O446">
        <v>16.681978000000001</v>
      </c>
    </row>
    <row r="447" spans="2:15">
      <c r="B447">
        <v>85.331326000000004</v>
      </c>
      <c r="C447">
        <v>350.09765599999997</v>
      </c>
      <c r="D447">
        <v>149.53613300000001</v>
      </c>
      <c r="E447">
        <v>309.20410199999998</v>
      </c>
      <c r="F447">
        <v>1014.5141599999999</v>
      </c>
      <c r="G447">
        <v>792.11425799999995</v>
      </c>
      <c r="H447">
        <v>999.64599599999997</v>
      </c>
      <c r="I447">
        <v>0.52954100000000004</v>
      </c>
      <c r="J447">
        <v>0.112793</v>
      </c>
      <c r="K447">
        <v>0.104004</v>
      </c>
      <c r="L447">
        <v>9.2770000000000005E-3</v>
      </c>
      <c r="M447">
        <v>0</v>
      </c>
      <c r="N447">
        <v>21</v>
      </c>
      <c r="O447">
        <v>16.677588</v>
      </c>
    </row>
    <row r="448" spans="2:15">
      <c r="B448">
        <v>85.531901000000005</v>
      </c>
      <c r="C448">
        <v>350.34179699999999</v>
      </c>
      <c r="D448">
        <v>149.902344</v>
      </c>
      <c r="E448">
        <v>309.93652300000002</v>
      </c>
      <c r="F448">
        <v>1014.477539</v>
      </c>
      <c r="G448">
        <v>792.22412099999997</v>
      </c>
      <c r="H448">
        <v>1000.085449</v>
      </c>
      <c r="I448">
        <v>0.52880899999999997</v>
      </c>
      <c r="J448">
        <v>0.10913100000000001</v>
      </c>
      <c r="K448">
        <v>0.10546899999999999</v>
      </c>
      <c r="L448">
        <v>1.0985999999999999E-2</v>
      </c>
      <c r="M448">
        <v>0</v>
      </c>
      <c r="N448">
        <v>21</v>
      </c>
      <c r="O448">
        <v>16.682718000000001</v>
      </c>
    </row>
    <row r="449" spans="2:15">
      <c r="B449">
        <v>85.731369000000001</v>
      </c>
      <c r="C449">
        <v>350.70800800000001</v>
      </c>
      <c r="D449">
        <v>149.16992200000001</v>
      </c>
      <c r="E449">
        <v>309.32617199999999</v>
      </c>
      <c r="F449">
        <v>1014.477539</v>
      </c>
      <c r="G449">
        <v>792.11425799999995</v>
      </c>
      <c r="H449">
        <v>999.865723</v>
      </c>
      <c r="I449">
        <v>0.53173800000000004</v>
      </c>
      <c r="J449">
        <v>0.11206099999999999</v>
      </c>
      <c r="K449">
        <v>9.9609000000000003E-2</v>
      </c>
      <c r="L449">
        <v>9.7660000000000004E-3</v>
      </c>
      <c r="M449">
        <v>0</v>
      </c>
      <c r="N449">
        <v>21</v>
      </c>
      <c r="O449">
        <v>16.674113999999999</v>
      </c>
    </row>
    <row r="450" spans="2:15">
      <c r="B450">
        <v>85.932829999999996</v>
      </c>
      <c r="C450">
        <v>350.21972699999998</v>
      </c>
      <c r="D450">
        <v>149.78027299999999</v>
      </c>
      <c r="E450">
        <v>309.32617199999999</v>
      </c>
      <c r="F450">
        <v>1014.440918</v>
      </c>
      <c r="G450">
        <v>792.15087900000003</v>
      </c>
      <c r="H450">
        <v>1000.1953119999999</v>
      </c>
      <c r="I450">
        <v>0.52661100000000005</v>
      </c>
      <c r="J450">
        <v>0.106934</v>
      </c>
      <c r="K450">
        <v>0.109863</v>
      </c>
      <c r="L450">
        <v>1.0985999999999999E-2</v>
      </c>
      <c r="M450">
        <v>0</v>
      </c>
      <c r="N450">
        <v>21</v>
      </c>
      <c r="O450">
        <v>16.669129999999999</v>
      </c>
    </row>
    <row r="451" spans="2:15">
      <c r="B451">
        <v>86.132298000000006</v>
      </c>
      <c r="C451">
        <v>349.48730499999999</v>
      </c>
      <c r="D451">
        <v>150.51269500000001</v>
      </c>
      <c r="E451">
        <v>309.32617199999999</v>
      </c>
      <c r="F451">
        <v>1014.404297</v>
      </c>
      <c r="G451">
        <v>792.22412099999997</v>
      </c>
      <c r="H451">
        <v>1000.012207</v>
      </c>
      <c r="I451">
        <v>0.52880899999999997</v>
      </c>
      <c r="J451">
        <v>0.10839799999999999</v>
      </c>
      <c r="K451">
        <v>0.106934</v>
      </c>
      <c r="L451">
        <v>9.2770000000000005E-3</v>
      </c>
      <c r="M451">
        <v>0</v>
      </c>
      <c r="N451">
        <v>21</v>
      </c>
      <c r="O451">
        <v>16.672497</v>
      </c>
    </row>
    <row r="452" spans="2:15">
      <c r="B452">
        <v>86.333765</v>
      </c>
      <c r="C452">
        <v>348.51074199999999</v>
      </c>
      <c r="D452">
        <v>150.75683599999999</v>
      </c>
      <c r="E452">
        <v>309.93652300000002</v>
      </c>
      <c r="F452">
        <v>1014.404297</v>
      </c>
      <c r="G452">
        <v>792.11425799999995</v>
      </c>
      <c r="H452">
        <v>999.53613299999995</v>
      </c>
      <c r="I452">
        <v>0.525146</v>
      </c>
      <c r="J452">
        <v>0.10913100000000001</v>
      </c>
      <c r="K452">
        <v>0.10546899999999999</v>
      </c>
      <c r="L452">
        <v>1.2451E-2</v>
      </c>
      <c r="M452">
        <v>0</v>
      </c>
      <c r="N452">
        <v>21</v>
      </c>
      <c r="O452">
        <v>16.683782999999998</v>
      </c>
    </row>
    <row r="453" spans="2:15">
      <c r="B453">
        <v>86.586999000000006</v>
      </c>
      <c r="C453">
        <v>348.75488300000001</v>
      </c>
      <c r="D453">
        <v>149.65820299999999</v>
      </c>
      <c r="E453">
        <v>308.95996100000002</v>
      </c>
      <c r="F453">
        <v>1014.477539</v>
      </c>
      <c r="G453">
        <v>792.1875</v>
      </c>
      <c r="H453">
        <v>999.75585899999999</v>
      </c>
      <c r="I453">
        <v>0.52734400000000003</v>
      </c>
      <c r="J453">
        <v>0.11572300000000001</v>
      </c>
      <c r="K453">
        <v>0.109863</v>
      </c>
      <c r="L453">
        <v>1.0985999999999999E-2</v>
      </c>
      <c r="M453">
        <v>0</v>
      </c>
      <c r="N453">
        <v>21</v>
      </c>
      <c r="O453">
        <v>16.692442</v>
      </c>
    </row>
    <row r="454" spans="2:15">
      <c r="B454">
        <v>86.786630000000002</v>
      </c>
      <c r="C454">
        <v>349.12109400000003</v>
      </c>
      <c r="D454">
        <v>148.80371099999999</v>
      </c>
      <c r="E454">
        <v>309.69238300000001</v>
      </c>
      <c r="F454">
        <v>1014.440918</v>
      </c>
      <c r="G454">
        <v>792.15087900000003</v>
      </c>
      <c r="H454">
        <v>1000.268555</v>
      </c>
      <c r="I454">
        <v>0.52734400000000003</v>
      </c>
      <c r="J454">
        <v>0.112793</v>
      </c>
      <c r="K454">
        <v>0.104004</v>
      </c>
      <c r="L454">
        <v>1.001E-2</v>
      </c>
      <c r="M454">
        <v>0</v>
      </c>
      <c r="N454">
        <v>21</v>
      </c>
      <c r="O454">
        <v>16.690517</v>
      </c>
    </row>
    <row r="455" spans="2:15">
      <c r="B455">
        <v>86.987639000000001</v>
      </c>
      <c r="C455">
        <v>350.09765599999997</v>
      </c>
      <c r="D455">
        <v>148.07128900000001</v>
      </c>
      <c r="E455">
        <v>309.44824199999999</v>
      </c>
      <c r="F455">
        <v>1014.440918</v>
      </c>
      <c r="G455">
        <v>792.1875</v>
      </c>
      <c r="H455">
        <v>999.865723</v>
      </c>
      <c r="I455">
        <v>0.52954100000000004</v>
      </c>
      <c r="J455">
        <v>0.110596</v>
      </c>
      <c r="K455">
        <v>0.106934</v>
      </c>
      <c r="L455">
        <v>1.0985999999999999E-2</v>
      </c>
      <c r="M455">
        <v>0</v>
      </c>
      <c r="N455">
        <v>21</v>
      </c>
      <c r="O455">
        <v>16.675653000000001</v>
      </c>
    </row>
    <row r="456" spans="2:15">
      <c r="B456">
        <v>87.186655999999999</v>
      </c>
      <c r="C456">
        <v>349.48730499999999</v>
      </c>
      <c r="D456">
        <v>149.04785200000001</v>
      </c>
      <c r="E456">
        <v>309.93652300000002</v>
      </c>
      <c r="F456">
        <v>1014.477539</v>
      </c>
      <c r="G456">
        <v>792.1875</v>
      </c>
      <c r="H456">
        <v>999.97558600000002</v>
      </c>
      <c r="I456">
        <v>0.525146</v>
      </c>
      <c r="J456">
        <v>0.110596</v>
      </c>
      <c r="K456">
        <v>0.104004</v>
      </c>
      <c r="L456">
        <v>1.001E-2</v>
      </c>
      <c r="M456">
        <v>0</v>
      </c>
      <c r="N456">
        <v>21</v>
      </c>
      <c r="O456">
        <v>16.661846000000001</v>
      </c>
    </row>
    <row r="457" spans="2:15">
      <c r="B457">
        <v>87.387649999999994</v>
      </c>
      <c r="C457">
        <v>349.97558600000002</v>
      </c>
      <c r="D457">
        <v>149.902344</v>
      </c>
      <c r="E457">
        <v>309.570312</v>
      </c>
      <c r="F457">
        <v>1014.477539</v>
      </c>
      <c r="G457">
        <v>792.22412099999997</v>
      </c>
      <c r="H457">
        <v>999.16992200000004</v>
      </c>
      <c r="I457">
        <v>0.53027299999999999</v>
      </c>
      <c r="J457">
        <v>0.103271</v>
      </c>
      <c r="K457">
        <v>0.106934</v>
      </c>
      <c r="L457">
        <v>1.1475000000000001E-2</v>
      </c>
      <c r="M457">
        <v>0</v>
      </c>
      <c r="N457">
        <v>21</v>
      </c>
      <c r="O457">
        <v>16.653341000000001</v>
      </c>
    </row>
    <row r="458" spans="2:15">
      <c r="B458">
        <v>87.589184000000003</v>
      </c>
      <c r="C458">
        <v>349.85351600000001</v>
      </c>
      <c r="D458">
        <v>149.78027299999999</v>
      </c>
      <c r="E458">
        <v>310.05859400000003</v>
      </c>
      <c r="F458">
        <v>1014.477539</v>
      </c>
      <c r="G458">
        <v>792.1875</v>
      </c>
      <c r="H458">
        <v>999.27978499999995</v>
      </c>
      <c r="I458">
        <v>0.52661100000000005</v>
      </c>
      <c r="J458">
        <v>0.10839799999999999</v>
      </c>
      <c r="K458">
        <v>0.10546899999999999</v>
      </c>
      <c r="L458">
        <v>9.0329999999999994E-3</v>
      </c>
      <c r="M458">
        <v>0</v>
      </c>
      <c r="N458">
        <v>21</v>
      </c>
      <c r="O458">
        <v>16.648662999999999</v>
      </c>
    </row>
    <row r="459" spans="2:15">
      <c r="B459">
        <v>87.789654999999996</v>
      </c>
      <c r="C459">
        <v>350.83007800000001</v>
      </c>
      <c r="D459">
        <v>149.04785200000001</v>
      </c>
      <c r="E459">
        <v>310.05859400000003</v>
      </c>
      <c r="F459">
        <v>1014.5141599999999</v>
      </c>
      <c r="G459">
        <v>792.1875</v>
      </c>
      <c r="H459">
        <v>999.16992200000004</v>
      </c>
      <c r="I459">
        <v>0.52734400000000003</v>
      </c>
      <c r="J459">
        <v>0.106934</v>
      </c>
      <c r="K459">
        <v>0.104004</v>
      </c>
      <c r="L459">
        <v>1.001E-2</v>
      </c>
      <c r="M459">
        <v>0</v>
      </c>
      <c r="N459">
        <v>21</v>
      </c>
      <c r="O459">
        <v>16.653461</v>
      </c>
    </row>
    <row r="460" spans="2:15">
      <c r="B460">
        <v>87.990126000000004</v>
      </c>
      <c r="C460">
        <v>350.83007800000001</v>
      </c>
      <c r="D460">
        <v>148.925781</v>
      </c>
      <c r="E460">
        <v>310.42480499999999</v>
      </c>
      <c r="F460">
        <v>1014.587402</v>
      </c>
      <c r="G460">
        <v>792.1875</v>
      </c>
      <c r="H460">
        <v>999.353027</v>
      </c>
      <c r="I460">
        <v>0.52954100000000004</v>
      </c>
      <c r="J460">
        <v>0.10913100000000001</v>
      </c>
      <c r="K460">
        <v>9.9609000000000003E-2</v>
      </c>
      <c r="L460">
        <v>1.0253999999999999E-2</v>
      </c>
      <c r="M460">
        <v>0</v>
      </c>
      <c r="N460">
        <v>21</v>
      </c>
      <c r="O460">
        <v>16.660513000000002</v>
      </c>
    </row>
    <row r="461" spans="2:15">
      <c r="B461">
        <v>88.190348</v>
      </c>
      <c r="C461">
        <v>349.97558600000002</v>
      </c>
      <c r="D461">
        <v>149.902344</v>
      </c>
      <c r="E461">
        <v>309.44824199999999</v>
      </c>
      <c r="F461">
        <v>1014.550781</v>
      </c>
      <c r="G461">
        <v>792.07763699999998</v>
      </c>
      <c r="H461">
        <v>999.42627000000005</v>
      </c>
      <c r="I461">
        <v>0.52368199999999998</v>
      </c>
      <c r="J461">
        <v>0.111328</v>
      </c>
      <c r="K461">
        <v>0.10546899999999999</v>
      </c>
      <c r="L461">
        <v>1.0742E-2</v>
      </c>
      <c r="M461">
        <v>0</v>
      </c>
      <c r="N461">
        <v>21</v>
      </c>
      <c r="O461">
        <v>16.666338</v>
      </c>
    </row>
    <row r="462" spans="2:15">
      <c r="B462">
        <v>88.390810000000002</v>
      </c>
      <c r="C462">
        <v>350.21972699999998</v>
      </c>
      <c r="D462">
        <v>149.78027299999999</v>
      </c>
      <c r="E462">
        <v>310.30273399999999</v>
      </c>
      <c r="F462">
        <v>1014.587402</v>
      </c>
      <c r="G462">
        <v>792.07763699999998</v>
      </c>
      <c r="H462">
        <v>998.51074200000005</v>
      </c>
      <c r="I462">
        <v>0.52807599999999999</v>
      </c>
      <c r="J462">
        <v>0.106201</v>
      </c>
      <c r="K462">
        <v>0.104004</v>
      </c>
      <c r="L462">
        <v>1.123E-2</v>
      </c>
      <c r="M462">
        <v>0</v>
      </c>
      <c r="N462">
        <v>21</v>
      </c>
      <c r="O462">
        <v>16.661906999999999</v>
      </c>
    </row>
    <row r="463" spans="2:15">
      <c r="B463">
        <v>88.591300000000004</v>
      </c>
      <c r="C463">
        <v>350.46386699999999</v>
      </c>
      <c r="D463">
        <v>149.04785200000001</v>
      </c>
      <c r="E463">
        <v>309.81445300000001</v>
      </c>
      <c r="F463">
        <v>1014.587402</v>
      </c>
      <c r="G463">
        <v>792.15087900000003</v>
      </c>
      <c r="H463">
        <v>998.62060499999995</v>
      </c>
      <c r="I463">
        <v>0.52807599999999999</v>
      </c>
      <c r="J463">
        <v>0.10839799999999999</v>
      </c>
      <c r="K463">
        <v>0.104004</v>
      </c>
      <c r="L463">
        <v>1.0985999999999999E-2</v>
      </c>
      <c r="M463">
        <v>0</v>
      </c>
      <c r="N463">
        <v>21</v>
      </c>
      <c r="O463">
        <v>16.661349999999999</v>
      </c>
    </row>
    <row r="464" spans="2:15">
      <c r="B464">
        <v>88.791793999999996</v>
      </c>
      <c r="C464">
        <v>350.585937</v>
      </c>
      <c r="D464">
        <v>149.78027299999999</v>
      </c>
      <c r="E464">
        <v>309.570312</v>
      </c>
      <c r="F464">
        <v>1014.587402</v>
      </c>
      <c r="G464">
        <v>792.15087900000003</v>
      </c>
      <c r="H464">
        <v>999.93896500000005</v>
      </c>
      <c r="I464">
        <v>0.53173800000000004</v>
      </c>
      <c r="J464">
        <v>0.110596</v>
      </c>
      <c r="K464">
        <v>0.10546899999999999</v>
      </c>
      <c r="L464">
        <v>1.123E-2</v>
      </c>
      <c r="M464">
        <v>0</v>
      </c>
      <c r="N464">
        <v>21</v>
      </c>
      <c r="O464">
        <v>16.670158000000001</v>
      </c>
    </row>
    <row r="465" spans="2:15">
      <c r="B465">
        <v>88.991287999999997</v>
      </c>
      <c r="C465">
        <v>350.21972699999998</v>
      </c>
      <c r="D465">
        <v>149.414062</v>
      </c>
      <c r="E465">
        <v>309.81445300000001</v>
      </c>
      <c r="F465">
        <v>1014.550781</v>
      </c>
      <c r="G465">
        <v>792.11425799999995</v>
      </c>
      <c r="H465">
        <v>1000.744629</v>
      </c>
      <c r="I465">
        <v>0.53027299999999999</v>
      </c>
      <c r="J465">
        <v>0.109863</v>
      </c>
      <c r="K465">
        <v>0.106934</v>
      </c>
      <c r="L465">
        <v>1.123E-2</v>
      </c>
      <c r="M465">
        <v>0</v>
      </c>
      <c r="N465">
        <v>21</v>
      </c>
      <c r="O465">
        <v>16.676791999999999</v>
      </c>
    </row>
    <row r="466" spans="2:15">
      <c r="B466">
        <v>89.191805000000002</v>
      </c>
      <c r="C466">
        <v>350.46386699999999</v>
      </c>
      <c r="D466">
        <v>149.902344</v>
      </c>
      <c r="E466">
        <v>309.81445300000001</v>
      </c>
      <c r="F466">
        <v>1014.587402</v>
      </c>
      <c r="G466">
        <v>792.15087900000003</v>
      </c>
      <c r="H466">
        <v>1000.8544920000001</v>
      </c>
      <c r="I466">
        <v>0.52661100000000005</v>
      </c>
      <c r="J466">
        <v>0.106934</v>
      </c>
      <c r="K466">
        <v>0.10546899999999999</v>
      </c>
      <c r="L466">
        <v>1.0253999999999999E-2</v>
      </c>
      <c r="M466">
        <v>0</v>
      </c>
      <c r="N466">
        <v>21</v>
      </c>
      <c r="O466">
        <v>16.672643999999998</v>
      </c>
    </row>
    <row r="467" spans="2:15">
      <c r="B467">
        <v>89.393266999999994</v>
      </c>
      <c r="C467">
        <v>350.21972699999998</v>
      </c>
      <c r="D467">
        <v>149.53613300000001</v>
      </c>
      <c r="E467">
        <v>309.20410199999998</v>
      </c>
      <c r="F467">
        <v>1014.550781</v>
      </c>
      <c r="G467">
        <v>792.1875</v>
      </c>
      <c r="H467">
        <v>999.82910200000003</v>
      </c>
      <c r="I467">
        <v>0.52880899999999997</v>
      </c>
      <c r="J467">
        <v>0.10839799999999999</v>
      </c>
      <c r="K467">
        <v>0.106934</v>
      </c>
      <c r="L467">
        <v>8.7889999999999999E-3</v>
      </c>
      <c r="M467">
        <v>0</v>
      </c>
      <c r="N467">
        <v>21</v>
      </c>
      <c r="O467">
        <v>16.668030000000002</v>
      </c>
    </row>
    <row r="468" spans="2:15">
      <c r="B468">
        <v>89.593734999999995</v>
      </c>
      <c r="C468">
        <v>349.97558600000002</v>
      </c>
      <c r="D468">
        <v>150.26855499999999</v>
      </c>
      <c r="E468">
        <v>309.69238300000001</v>
      </c>
      <c r="F468">
        <v>1014.587402</v>
      </c>
      <c r="G468">
        <v>792.22412099999997</v>
      </c>
      <c r="H468">
        <v>999.57275400000003</v>
      </c>
      <c r="I468">
        <v>0.52880899999999997</v>
      </c>
      <c r="J468">
        <v>0.111328</v>
      </c>
      <c r="K468">
        <v>0.10546899999999999</v>
      </c>
      <c r="L468">
        <v>1.0742E-2</v>
      </c>
      <c r="M468">
        <v>0</v>
      </c>
      <c r="N468">
        <v>21</v>
      </c>
      <c r="O468">
        <v>16.684898</v>
      </c>
    </row>
    <row r="469" spans="2:15">
      <c r="B469">
        <v>89.794269999999997</v>
      </c>
      <c r="C469">
        <v>349.85351600000001</v>
      </c>
      <c r="D469">
        <v>150.390625</v>
      </c>
      <c r="E469">
        <v>309.32617199999999</v>
      </c>
      <c r="F469">
        <v>1014.587402</v>
      </c>
      <c r="G469">
        <v>792.22412099999997</v>
      </c>
      <c r="H469">
        <v>1000.012207</v>
      </c>
      <c r="I469">
        <v>0.525146</v>
      </c>
      <c r="J469">
        <v>0.10839799999999999</v>
      </c>
      <c r="K469">
        <v>0.10546899999999999</v>
      </c>
      <c r="L469">
        <v>1.0253999999999999E-2</v>
      </c>
      <c r="M469">
        <v>0</v>
      </c>
      <c r="N469">
        <v>21</v>
      </c>
      <c r="O469">
        <v>16.698858000000001</v>
      </c>
    </row>
    <row r="470" spans="2:15">
      <c r="B470">
        <v>89.994758000000004</v>
      </c>
      <c r="C470">
        <v>349.48730499999999</v>
      </c>
      <c r="D470">
        <v>149.902344</v>
      </c>
      <c r="E470">
        <v>310.05859400000003</v>
      </c>
      <c r="F470">
        <v>1014.550781</v>
      </c>
      <c r="G470">
        <v>792.1875</v>
      </c>
      <c r="H470">
        <v>1000.12207</v>
      </c>
      <c r="I470">
        <v>0.52587899999999999</v>
      </c>
      <c r="J470">
        <v>0.106934</v>
      </c>
      <c r="K470">
        <v>0.10546899999999999</v>
      </c>
      <c r="L470">
        <v>1.0985999999999999E-2</v>
      </c>
      <c r="M470">
        <v>0</v>
      </c>
      <c r="N470">
        <v>21</v>
      </c>
      <c r="O470">
        <v>16.695603999999999</v>
      </c>
    </row>
    <row r="471" spans="2:15">
      <c r="B471">
        <v>90.193948000000006</v>
      </c>
      <c r="C471">
        <v>349.48730499999999</v>
      </c>
      <c r="D471">
        <v>149.65820299999999</v>
      </c>
      <c r="E471">
        <v>308.83789100000001</v>
      </c>
      <c r="F471">
        <v>1014.5141599999999</v>
      </c>
      <c r="G471">
        <v>792.22412099999997</v>
      </c>
      <c r="H471">
        <v>999.38964799999997</v>
      </c>
      <c r="I471">
        <v>0.52441400000000005</v>
      </c>
      <c r="J471">
        <v>0.112793</v>
      </c>
      <c r="K471">
        <v>0.104004</v>
      </c>
      <c r="L471">
        <v>9.0329999999999994E-3</v>
      </c>
      <c r="M471">
        <v>0</v>
      </c>
      <c r="N471">
        <v>21</v>
      </c>
      <c r="O471">
        <v>16.701557000000001</v>
      </c>
    </row>
    <row r="472" spans="2:15">
      <c r="B472">
        <v>90.395435000000006</v>
      </c>
      <c r="C472">
        <v>349.36523399999999</v>
      </c>
      <c r="D472">
        <v>149.65820299999999</v>
      </c>
      <c r="E472">
        <v>309.32617199999999</v>
      </c>
      <c r="F472">
        <v>1014.5141599999999</v>
      </c>
      <c r="G472">
        <v>792.1875</v>
      </c>
      <c r="H472">
        <v>999.42627000000005</v>
      </c>
      <c r="I472">
        <v>0.52880899999999997</v>
      </c>
      <c r="J472">
        <v>0.110596</v>
      </c>
      <c r="K472">
        <v>0.104004</v>
      </c>
      <c r="L472">
        <v>1.0253999999999999E-2</v>
      </c>
      <c r="M472">
        <v>0</v>
      </c>
      <c r="N472">
        <v>21</v>
      </c>
      <c r="O472">
        <v>16.705494000000002</v>
      </c>
    </row>
    <row r="473" spans="2:15">
      <c r="B473">
        <v>90.595923999999997</v>
      </c>
      <c r="C473">
        <v>349.73144500000001</v>
      </c>
      <c r="D473">
        <v>149.902344</v>
      </c>
      <c r="E473">
        <v>310.30273399999999</v>
      </c>
      <c r="F473">
        <v>1014.477539</v>
      </c>
      <c r="G473">
        <v>792.22412099999997</v>
      </c>
      <c r="H473">
        <v>1000.341797</v>
      </c>
      <c r="I473">
        <v>0.53027299999999999</v>
      </c>
      <c r="J473">
        <v>0.10839799999999999</v>
      </c>
      <c r="K473">
        <v>0.10546899999999999</v>
      </c>
      <c r="L473">
        <v>9.5209999999999999E-3</v>
      </c>
      <c r="M473">
        <v>0</v>
      </c>
      <c r="N473">
        <v>21</v>
      </c>
      <c r="O473">
        <v>16.712198000000001</v>
      </c>
    </row>
    <row r="474" spans="2:15">
      <c r="B474">
        <v>90.796548999999999</v>
      </c>
      <c r="C474">
        <v>349.609375</v>
      </c>
      <c r="D474">
        <v>149.65820299999999</v>
      </c>
      <c r="E474">
        <v>309.08203099999997</v>
      </c>
      <c r="F474">
        <v>1014.477539</v>
      </c>
      <c r="G474">
        <v>792.11425799999995</v>
      </c>
      <c r="H474">
        <v>1000.817871</v>
      </c>
      <c r="I474">
        <v>0.52587899999999999</v>
      </c>
      <c r="J474">
        <v>0.10839799999999999</v>
      </c>
      <c r="K474">
        <v>0.10546899999999999</v>
      </c>
      <c r="L474">
        <v>9.2770000000000005E-3</v>
      </c>
      <c r="M474">
        <v>0</v>
      </c>
      <c r="N474">
        <v>21</v>
      </c>
      <c r="O474">
        <v>16.724927999999998</v>
      </c>
    </row>
    <row r="475" spans="2:15">
      <c r="B475">
        <v>90.997039999999998</v>
      </c>
      <c r="C475">
        <v>348.632812</v>
      </c>
      <c r="D475">
        <v>149.902344</v>
      </c>
      <c r="E475">
        <v>309.570312</v>
      </c>
      <c r="F475">
        <v>1014.440918</v>
      </c>
      <c r="G475">
        <v>792.04101600000001</v>
      </c>
      <c r="H475">
        <v>1000.4516599999999</v>
      </c>
      <c r="I475">
        <v>0.53393599999999997</v>
      </c>
      <c r="J475">
        <v>0.10913100000000001</v>
      </c>
      <c r="K475">
        <v>0.10546899999999999</v>
      </c>
      <c r="L475">
        <v>9.2770000000000005E-3</v>
      </c>
      <c r="M475">
        <v>0</v>
      </c>
      <c r="N475">
        <v>21</v>
      </c>
      <c r="O475">
        <v>16.733468999999999</v>
      </c>
    </row>
    <row r="476" spans="2:15">
      <c r="B476">
        <v>91.197046999999998</v>
      </c>
      <c r="C476">
        <v>349.48730499999999</v>
      </c>
      <c r="D476">
        <v>149.53613300000001</v>
      </c>
      <c r="E476">
        <v>309.69238300000001</v>
      </c>
      <c r="F476">
        <v>1014.477539</v>
      </c>
      <c r="G476">
        <v>792.15087900000003</v>
      </c>
      <c r="H476">
        <v>999.68261700000005</v>
      </c>
      <c r="I476">
        <v>0.52734400000000003</v>
      </c>
      <c r="J476">
        <v>0.113525</v>
      </c>
      <c r="K476">
        <v>0.10546899999999999</v>
      </c>
      <c r="L476">
        <v>8.7889999999999999E-3</v>
      </c>
      <c r="M476">
        <v>0</v>
      </c>
      <c r="N476">
        <v>21</v>
      </c>
      <c r="O476">
        <v>16.733826000000001</v>
      </c>
    </row>
    <row r="477" spans="2:15">
      <c r="B477">
        <v>91.397526999999997</v>
      </c>
      <c r="C477">
        <v>349.12109400000003</v>
      </c>
      <c r="D477">
        <v>149.65820299999999</v>
      </c>
      <c r="E477">
        <v>309.570312</v>
      </c>
      <c r="F477">
        <v>1014.550781</v>
      </c>
      <c r="G477">
        <v>792.22412099999997</v>
      </c>
      <c r="H477">
        <v>999.64599599999997</v>
      </c>
      <c r="I477">
        <v>0.52368199999999998</v>
      </c>
      <c r="J477">
        <v>0.110596</v>
      </c>
      <c r="K477">
        <v>0.10546899999999999</v>
      </c>
      <c r="L477">
        <v>9.7660000000000004E-3</v>
      </c>
      <c r="M477">
        <v>0</v>
      </c>
      <c r="N477">
        <v>21</v>
      </c>
      <c r="O477">
        <v>16.734729999999999</v>
      </c>
    </row>
    <row r="478" spans="2:15">
      <c r="B478">
        <v>91.598028999999997</v>
      </c>
      <c r="C478">
        <v>349.85351600000001</v>
      </c>
      <c r="D478">
        <v>149.04785200000001</v>
      </c>
      <c r="E478">
        <v>310.42480499999999</v>
      </c>
      <c r="F478">
        <v>1014.5141599999999</v>
      </c>
      <c r="G478">
        <v>792.22412099999997</v>
      </c>
      <c r="H478">
        <v>999.353027</v>
      </c>
      <c r="I478">
        <v>0.522949</v>
      </c>
      <c r="J478">
        <v>0.114258</v>
      </c>
      <c r="K478">
        <v>0.106934</v>
      </c>
      <c r="L478">
        <v>1.0253999999999999E-2</v>
      </c>
      <c r="M478">
        <v>0</v>
      </c>
      <c r="N478">
        <v>21</v>
      </c>
      <c r="O478">
        <v>16.730547000000001</v>
      </c>
    </row>
    <row r="479" spans="2:15">
      <c r="B479">
        <v>91.798492999999993</v>
      </c>
      <c r="C479">
        <v>349.85351600000001</v>
      </c>
      <c r="D479">
        <v>148.80371099999999</v>
      </c>
      <c r="E479">
        <v>310.05859400000003</v>
      </c>
      <c r="F479">
        <v>1014.5141599999999</v>
      </c>
      <c r="G479">
        <v>792.11425799999995</v>
      </c>
      <c r="H479">
        <v>999.09667999999999</v>
      </c>
      <c r="I479">
        <v>0.52587899999999999</v>
      </c>
      <c r="J479">
        <v>0.109863</v>
      </c>
      <c r="K479">
        <v>0.10546899999999999</v>
      </c>
      <c r="L479">
        <v>8.5450000000000005E-3</v>
      </c>
      <c r="M479">
        <v>0</v>
      </c>
      <c r="N479">
        <v>21</v>
      </c>
      <c r="O479">
        <v>16.728189</v>
      </c>
    </row>
    <row r="480" spans="2:15">
      <c r="B480">
        <v>92.118223999999998</v>
      </c>
      <c r="C480">
        <v>349.85351600000001</v>
      </c>
      <c r="D480">
        <v>149.29199199999999</v>
      </c>
      <c r="E480">
        <v>310.30273399999999</v>
      </c>
      <c r="F480">
        <v>1014.5141599999999</v>
      </c>
      <c r="G480">
        <v>792.1875</v>
      </c>
      <c r="H480">
        <v>999.42627000000005</v>
      </c>
      <c r="I480">
        <v>0.52880899999999997</v>
      </c>
      <c r="J480">
        <v>0.112793</v>
      </c>
      <c r="K480">
        <v>0.10546899999999999</v>
      </c>
      <c r="L480">
        <v>1.001E-2</v>
      </c>
      <c r="M480">
        <v>0</v>
      </c>
      <c r="N480">
        <v>21</v>
      </c>
      <c r="O480">
        <v>16.722653999999999</v>
      </c>
    </row>
    <row r="481" spans="2:15">
      <c r="B481">
        <v>92.318689000000006</v>
      </c>
      <c r="C481">
        <v>350.21972699999998</v>
      </c>
      <c r="D481">
        <v>149.16992200000001</v>
      </c>
      <c r="E481">
        <v>309.69238300000001</v>
      </c>
      <c r="F481">
        <v>1014.477539</v>
      </c>
      <c r="G481">
        <v>792.11425799999995</v>
      </c>
      <c r="H481">
        <v>999.75585899999999</v>
      </c>
      <c r="I481">
        <v>0.525146</v>
      </c>
      <c r="J481">
        <v>0.110596</v>
      </c>
      <c r="K481">
        <v>0.10546899999999999</v>
      </c>
      <c r="L481">
        <v>1.001E-2</v>
      </c>
      <c r="M481">
        <v>0</v>
      </c>
      <c r="N481">
        <v>21</v>
      </c>
      <c r="O481">
        <v>16.720832999999999</v>
      </c>
    </row>
    <row r="482" spans="2:15">
      <c r="B482">
        <v>92.518232999999995</v>
      </c>
      <c r="C482">
        <v>350.70800800000001</v>
      </c>
      <c r="D482">
        <v>149.29199199999999</v>
      </c>
      <c r="E482">
        <v>310.05859400000003</v>
      </c>
      <c r="F482">
        <v>1014.477539</v>
      </c>
      <c r="G482">
        <v>792.11425799999995</v>
      </c>
      <c r="H482">
        <v>1000.1953119999999</v>
      </c>
      <c r="I482">
        <v>0.52734400000000003</v>
      </c>
      <c r="J482">
        <v>0.10839799999999999</v>
      </c>
      <c r="K482">
        <v>0.10546899999999999</v>
      </c>
      <c r="L482">
        <v>9.7660000000000004E-3</v>
      </c>
      <c r="M482">
        <v>0</v>
      </c>
      <c r="N482">
        <v>21</v>
      </c>
      <c r="O482">
        <v>16.718056000000001</v>
      </c>
    </row>
    <row r="483" spans="2:15">
      <c r="B483">
        <v>92.718680000000006</v>
      </c>
      <c r="C483">
        <v>349.97558600000002</v>
      </c>
      <c r="D483">
        <v>149.902344</v>
      </c>
      <c r="E483">
        <v>309.81445300000001</v>
      </c>
      <c r="F483">
        <v>1014.5141599999999</v>
      </c>
      <c r="G483">
        <v>792.15087900000003</v>
      </c>
      <c r="H483">
        <v>1000.7080079999999</v>
      </c>
      <c r="I483">
        <v>0.52954100000000004</v>
      </c>
      <c r="J483">
        <v>0.106934</v>
      </c>
      <c r="K483">
        <v>0.109863</v>
      </c>
      <c r="L483">
        <v>1.1719E-2</v>
      </c>
      <c r="M483">
        <v>0</v>
      </c>
      <c r="N483">
        <v>21</v>
      </c>
      <c r="O483">
        <v>16.717188</v>
      </c>
    </row>
    <row r="484" spans="2:15">
      <c r="B484">
        <v>92.920293000000001</v>
      </c>
      <c r="C484">
        <v>349.48730499999999</v>
      </c>
      <c r="D484">
        <v>149.53613300000001</v>
      </c>
      <c r="E484">
        <v>309.69238300000001</v>
      </c>
      <c r="F484">
        <v>1014.5141599999999</v>
      </c>
      <c r="G484">
        <v>792.1875</v>
      </c>
      <c r="H484">
        <v>1000.4516599999999</v>
      </c>
      <c r="I484">
        <v>0.52880899999999997</v>
      </c>
      <c r="J484">
        <v>0.112793</v>
      </c>
      <c r="K484">
        <v>0.104004</v>
      </c>
      <c r="L484">
        <v>9.0329999999999994E-3</v>
      </c>
      <c r="M484">
        <v>0</v>
      </c>
      <c r="N484">
        <v>21</v>
      </c>
      <c r="O484">
        <v>16.716426999999999</v>
      </c>
    </row>
    <row r="485" spans="2:15">
      <c r="B485">
        <v>93.119620999999995</v>
      </c>
      <c r="C485">
        <v>349.24316399999998</v>
      </c>
      <c r="D485">
        <v>149.78027299999999</v>
      </c>
      <c r="E485">
        <v>310.91308600000002</v>
      </c>
      <c r="F485">
        <v>1014.477539</v>
      </c>
      <c r="G485">
        <v>792.1875</v>
      </c>
      <c r="H485">
        <v>998.84033199999999</v>
      </c>
      <c r="I485">
        <v>0.53100599999999998</v>
      </c>
      <c r="J485">
        <v>0.10839799999999999</v>
      </c>
      <c r="K485">
        <v>0.10546899999999999</v>
      </c>
      <c r="L485">
        <v>1.0742E-2</v>
      </c>
      <c r="M485">
        <v>0</v>
      </c>
      <c r="N485">
        <v>21</v>
      </c>
      <c r="O485">
        <v>16.717699</v>
      </c>
    </row>
    <row r="486" spans="2:15">
      <c r="B486">
        <v>93.321078999999997</v>
      </c>
      <c r="C486">
        <v>349.36523399999999</v>
      </c>
      <c r="D486">
        <v>150.14648399999999</v>
      </c>
      <c r="E486">
        <v>310.66894500000001</v>
      </c>
      <c r="F486">
        <v>1014.550781</v>
      </c>
      <c r="G486">
        <v>792.15087900000003</v>
      </c>
      <c r="H486">
        <v>997.92480499999999</v>
      </c>
      <c r="I486">
        <v>0.52075199999999999</v>
      </c>
      <c r="J486">
        <v>0.109863</v>
      </c>
      <c r="K486">
        <v>9.6680000000000002E-2</v>
      </c>
      <c r="L486">
        <v>8.0569999999999999E-3</v>
      </c>
      <c r="M486">
        <v>0</v>
      </c>
      <c r="N486">
        <v>21</v>
      </c>
      <c r="O486">
        <v>16.714646999999999</v>
      </c>
    </row>
    <row r="487" spans="2:15">
      <c r="B487">
        <v>93.521544000000006</v>
      </c>
      <c r="C487">
        <v>349.12109400000003</v>
      </c>
      <c r="D487">
        <v>149.902344</v>
      </c>
      <c r="E487">
        <v>311.03515599999997</v>
      </c>
      <c r="F487">
        <v>1014.587402</v>
      </c>
      <c r="G487">
        <v>792.22412099999997</v>
      </c>
      <c r="H487">
        <v>998.65722700000003</v>
      </c>
      <c r="I487">
        <v>0.52661100000000005</v>
      </c>
      <c r="J487">
        <v>0.10839799999999999</v>
      </c>
      <c r="K487">
        <v>0.106934</v>
      </c>
      <c r="L487">
        <v>1.0742E-2</v>
      </c>
      <c r="M487">
        <v>0</v>
      </c>
      <c r="N487">
        <v>21</v>
      </c>
      <c r="O487">
        <v>16.714634</v>
      </c>
    </row>
    <row r="488" spans="2:15">
      <c r="B488">
        <v>93.722166000000001</v>
      </c>
      <c r="C488">
        <v>349.12109400000003</v>
      </c>
      <c r="D488">
        <v>149.53613300000001</v>
      </c>
      <c r="E488">
        <v>311.03515599999997</v>
      </c>
      <c r="F488">
        <v>1014.587402</v>
      </c>
      <c r="G488">
        <v>792.22412099999997</v>
      </c>
      <c r="H488">
        <v>999.42627000000005</v>
      </c>
      <c r="I488">
        <v>0.52734400000000003</v>
      </c>
      <c r="J488">
        <v>0.10839799999999999</v>
      </c>
      <c r="K488">
        <v>9.9609000000000003E-2</v>
      </c>
      <c r="L488">
        <v>1.001E-2</v>
      </c>
      <c r="M488">
        <v>0</v>
      </c>
      <c r="N488">
        <v>21</v>
      </c>
      <c r="O488">
        <v>16.713535</v>
      </c>
    </row>
    <row r="489" spans="2:15">
      <c r="B489">
        <v>93.922656000000003</v>
      </c>
      <c r="C489">
        <v>349.24316399999998</v>
      </c>
      <c r="D489">
        <v>149.902344</v>
      </c>
      <c r="E489">
        <v>310.05859400000003</v>
      </c>
      <c r="F489">
        <v>1014.5141599999999</v>
      </c>
      <c r="G489">
        <v>792.22412099999997</v>
      </c>
      <c r="H489">
        <v>999.31640600000003</v>
      </c>
      <c r="I489">
        <v>0.52661100000000005</v>
      </c>
      <c r="J489">
        <v>0.11206099999999999</v>
      </c>
      <c r="K489">
        <v>0.104004</v>
      </c>
      <c r="L489">
        <v>1.0742E-2</v>
      </c>
      <c r="M489">
        <v>0</v>
      </c>
      <c r="N489">
        <v>21</v>
      </c>
      <c r="O489">
        <v>16.709007</v>
      </c>
    </row>
    <row r="490" spans="2:15">
      <c r="B490">
        <v>94.122690000000006</v>
      </c>
      <c r="C490">
        <v>349.24316399999998</v>
      </c>
      <c r="D490">
        <v>149.902344</v>
      </c>
      <c r="E490">
        <v>311.27929699999999</v>
      </c>
      <c r="F490">
        <v>1014.550781</v>
      </c>
      <c r="G490">
        <v>792.07763699999998</v>
      </c>
      <c r="H490">
        <v>999.609375</v>
      </c>
      <c r="I490">
        <v>0.53173800000000004</v>
      </c>
      <c r="J490">
        <v>0.112793</v>
      </c>
      <c r="K490">
        <v>0.104004</v>
      </c>
      <c r="L490">
        <v>1.0498E-2</v>
      </c>
      <c r="M490">
        <v>0</v>
      </c>
      <c r="N490">
        <v>21</v>
      </c>
      <c r="O490">
        <v>16.709826</v>
      </c>
    </row>
    <row r="491" spans="2:15">
      <c r="B491">
        <v>94.322779999999995</v>
      </c>
      <c r="C491">
        <v>349.36523399999999</v>
      </c>
      <c r="D491">
        <v>149.53613300000001</v>
      </c>
      <c r="E491">
        <v>310.05859400000003</v>
      </c>
      <c r="F491">
        <v>1014.550781</v>
      </c>
      <c r="G491">
        <v>792.11425799999995</v>
      </c>
      <c r="H491">
        <v>998.91357400000004</v>
      </c>
      <c r="I491">
        <v>0.52441400000000005</v>
      </c>
      <c r="J491">
        <v>0.113525</v>
      </c>
      <c r="K491">
        <v>0.109863</v>
      </c>
      <c r="L491">
        <v>9.5209999999999999E-3</v>
      </c>
      <c r="M491">
        <v>0</v>
      </c>
      <c r="N491">
        <v>21</v>
      </c>
      <c r="O491">
        <v>16.715771</v>
      </c>
    </row>
    <row r="492" spans="2:15">
      <c r="B492">
        <v>94.522272999999998</v>
      </c>
      <c r="C492">
        <v>349.48730499999999</v>
      </c>
      <c r="D492">
        <v>149.04785200000001</v>
      </c>
      <c r="E492">
        <v>310.66894500000001</v>
      </c>
      <c r="F492">
        <v>1014.550781</v>
      </c>
      <c r="G492">
        <v>792.11425799999995</v>
      </c>
      <c r="H492">
        <v>998.76709000000005</v>
      </c>
      <c r="I492">
        <v>0.52734400000000003</v>
      </c>
      <c r="J492">
        <v>0.109863</v>
      </c>
      <c r="K492">
        <v>0.106934</v>
      </c>
      <c r="L492">
        <v>9.0329999999999994E-3</v>
      </c>
      <c r="M492">
        <v>0</v>
      </c>
      <c r="N492">
        <v>21</v>
      </c>
      <c r="O492">
        <v>16.718022999999999</v>
      </c>
    </row>
    <row r="493" spans="2:15">
      <c r="B493">
        <v>94.723732999999996</v>
      </c>
      <c r="C493">
        <v>348.87695300000001</v>
      </c>
      <c r="D493">
        <v>149.53613300000001</v>
      </c>
      <c r="E493">
        <v>310.42480499999999</v>
      </c>
      <c r="F493">
        <v>1014.587402</v>
      </c>
      <c r="G493">
        <v>792.15087900000003</v>
      </c>
      <c r="H493">
        <v>999.31640600000003</v>
      </c>
      <c r="I493">
        <v>0.52075199999999999</v>
      </c>
      <c r="J493">
        <v>0.11206099999999999</v>
      </c>
      <c r="K493">
        <v>0.106934</v>
      </c>
      <c r="L493">
        <v>1.0498E-2</v>
      </c>
      <c r="M493">
        <v>0</v>
      </c>
      <c r="N493">
        <v>21</v>
      </c>
      <c r="O493">
        <v>16.719189</v>
      </c>
    </row>
    <row r="494" spans="2:15">
      <c r="B494">
        <v>94.924203000000006</v>
      </c>
      <c r="C494">
        <v>348.632812</v>
      </c>
      <c r="D494">
        <v>149.902344</v>
      </c>
      <c r="E494">
        <v>310.05859400000003</v>
      </c>
      <c r="F494">
        <v>1014.624023</v>
      </c>
      <c r="G494">
        <v>792.11425799999995</v>
      </c>
      <c r="H494">
        <v>999.865723</v>
      </c>
      <c r="I494">
        <v>0.52734400000000003</v>
      </c>
      <c r="J494">
        <v>0.10913100000000001</v>
      </c>
      <c r="K494">
        <v>0.106934</v>
      </c>
      <c r="L494">
        <v>1.0985999999999999E-2</v>
      </c>
      <c r="M494">
        <v>0</v>
      </c>
      <c r="N494">
        <v>21</v>
      </c>
      <c r="O494">
        <v>16.711369000000001</v>
      </c>
    </row>
    <row r="495" spans="2:15">
      <c r="B495">
        <v>95.123740999999995</v>
      </c>
      <c r="C495">
        <v>348.632812</v>
      </c>
      <c r="D495">
        <v>149.902344</v>
      </c>
      <c r="E495">
        <v>310.18066399999998</v>
      </c>
      <c r="F495">
        <v>1014.587402</v>
      </c>
      <c r="G495">
        <v>792.15087900000003</v>
      </c>
      <c r="H495">
        <v>999.64599599999997</v>
      </c>
      <c r="I495">
        <v>0.52368199999999998</v>
      </c>
      <c r="J495">
        <v>0.112793</v>
      </c>
      <c r="K495">
        <v>0.106934</v>
      </c>
      <c r="L495">
        <v>1.001E-2</v>
      </c>
      <c r="M495">
        <v>0</v>
      </c>
      <c r="N495">
        <v>21</v>
      </c>
      <c r="O495">
        <v>16.709816</v>
      </c>
    </row>
    <row r="496" spans="2:15">
      <c r="B496">
        <v>95.325224000000006</v>
      </c>
      <c r="C496">
        <v>349.48730499999999</v>
      </c>
      <c r="D496">
        <v>149.04785200000001</v>
      </c>
      <c r="E496">
        <v>309.81445300000001</v>
      </c>
      <c r="F496">
        <v>1014.624023</v>
      </c>
      <c r="G496">
        <v>792.11425799999995</v>
      </c>
      <c r="H496">
        <v>999.09667999999999</v>
      </c>
      <c r="I496">
        <v>0.52075199999999999</v>
      </c>
      <c r="J496">
        <v>0.10913100000000001</v>
      </c>
      <c r="K496">
        <v>0.106934</v>
      </c>
      <c r="L496">
        <v>1.001E-2</v>
      </c>
      <c r="M496">
        <v>0</v>
      </c>
      <c r="N496">
        <v>21</v>
      </c>
      <c r="O496">
        <v>16.709147999999999</v>
      </c>
    </row>
    <row r="497" spans="2:15">
      <c r="B497">
        <v>95.525848999999994</v>
      </c>
      <c r="C497">
        <v>349.73144500000001</v>
      </c>
      <c r="D497">
        <v>149.16992200000001</v>
      </c>
      <c r="E497">
        <v>310.66894500000001</v>
      </c>
      <c r="F497">
        <v>1014.697266</v>
      </c>
      <c r="G497">
        <v>792.11425799999995</v>
      </c>
      <c r="H497">
        <v>999.53613299999995</v>
      </c>
      <c r="I497">
        <v>0.52661100000000005</v>
      </c>
      <c r="J497">
        <v>0.10839799999999999</v>
      </c>
      <c r="K497">
        <v>0.104004</v>
      </c>
      <c r="L497">
        <v>9.2770000000000005E-3</v>
      </c>
      <c r="M497">
        <v>0</v>
      </c>
      <c r="N497">
        <v>21</v>
      </c>
      <c r="O497">
        <v>16.706921000000001</v>
      </c>
    </row>
    <row r="498" spans="2:15">
      <c r="B498">
        <v>95.725391999999999</v>
      </c>
      <c r="C498">
        <v>350.46386699999999</v>
      </c>
      <c r="D498">
        <v>149.16992200000001</v>
      </c>
      <c r="E498">
        <v>310.18066399999998</v>
      </c>
      <c r="F498">
        <v>1014.550781</v>
      </c>
      <c r="G498">
        <v>792.11425799999995</v>
      </c>
      <c r="H498">
        <v>998.95019500000001</v>
      </c>
      <c r="I498">
        <v>0.53173800000000004</v>
      </c>
      <c r="J498">
        <v>0.112793</v>
      </c>
      <c r="K498">
        <v>0.109863</v>
      </c>
      <c r="L498">
        <v>1.0498E-2</v>
      </c>
      <c r="M498">
        <v>0</v>
      </c>
      <c r="N498">
        <v>21</v>
      </c>
      <c r="O498">
        <v>16.708385</v>
      </c>
    </row>
    <row r="499" spans="2:15">
      <c r="B499">
        <v>95.926827000000003</v>
      </c>
      <c r="C499">
        <v>351.07421900000003</v>
      </c>
      <c r="D499">
        <v>149.04785200000001</v>
      </c>
      <c r="E499">
        <v>309.69238300000001</v>
      </c>
      <c r="F499">
        <v>1014.587402</v>
      </c>
      <c r="G499">
        <v>792.11425799999995</v>
      </c>
      <c r="H499">
        <v>998.36425799999995</v>
      </c>
      <c r="I499">
        <v>0.525146</v>
      </c>
      <c r="J499">
        <v>0.111328</v>
      </c>
      <c r="K499">
        <v>0.109863</v>
      </c>
      <c r="L499">
        <v>9.2770000000000005E-3</v>
      </c>
      <c r="M499">
        <v>0</v>
      </c>
      <c r="N499">
        <v>21</v>
      </c>
      <c r="O499">
        <v>16.70804</v>
      </c>
    </row>
    <row r="500" spans="2:15">
      <c r="B500">
        <v>96.127360999999993</v>
      </c>
      <c r="C500">
        <v>350.46386699999999</v>
      </c>
      <c r="D500">
        <v>149.29199199999999</v>
      </c>
      <c r="E500">
        <v>310.05859400000003</v>
      </c>
      <c r="F500">
        <v>1014.587402</v>
      </c>
      <c r="G500">
        <v>792.11425799999995</v>
      </c>
      <c r="H500">
        <v>998.693848</v>
      </c>
      <c r="I500">
        <v>0.52441400000000005</v>
      </c>
      <c r="J500">
        <v>0.112793</v>
      </c>
      <c r="K500">
        <v>0.10546899999999999</v>
      </c>
      <c r="L500">
        <v>8.3009999999999994E-3</v>
      </c>
      <c r="M500">
        <v>0</v>
      </c>
      <c r="N500">
        <v>21</v>
      </c>
      <c r="O500">
        <v>16.704281000000002</v>
      </c>
    </row>
    <row r="501" spans="2:15">
      <c r="B501">
        <v>96.327849000000001</v>
      </c>
      <c r="C501">
        <v>349.85351600000001</v>
      </c>
      <c r="D501">
        <v>150.390625</v>
      </c>
      <c r="E501">
        <v>309.93652300000002</v>
      </c>
      <c r="F501">
        <v>1014.624023</v>
      </c>
      <c r="G501">
        <v>792.15087900000003</v>
      </c>
      <c r="H501">
        <v>998.54736300000002</v>
      </c>
      <c r="I501">
        <v>0.52954100000000004</v>
      </c>
      <c r="J501">
        <v>0.11572300000000001</v>
      </c>
      <c r="K501">
        <v>0.10546899999999999</v>
      </c>
      <c r="L501">
        <v>9.7660000000000004E-3</v>
      </c>
      <c r="M501">
        <v>0</v>
      </c>
      <c r="N501">
        <v>21</v>
      </c>
      <c r="O501">
        <v>16.703299000000001</v>
      </c>
    </row>
    <row r="502" spans="2:15">
      <c r="B502">
        <v>96.528345999999999</v>
      </c>
      <c r="C502">
        <v>348.26660199999998</v>
      </c>
      <c r="D502">
        <v>151.12304700000001</v>
      </c>
      <c r="E502">
        <v>310.42480499999999</v>
      </c>
      <c r="F502">
        <v>1014.660645</v>
      </c>
      <c r="G502">
        <v>792.11425799999995</v>
      </c>
      <c r="H502">
        <v>999.24316399999998</v>
      </c>
      <c r="I502">
        <v>0.52734400000000003</v>
      </c>
      <c r="J502">
        <v>0.111328</v>
      </c>
      <c r="K502">
        <v>0.106934</v>
      </c>
      <c r="L502">
        <v>8.5450000000000005E-3</v>
      </c>
      <c r="M502">
        <v>0</v>
      </c>
      <c r="N502">
        <v>21</v>
      </c>
      <c r="O502">
        <v>16.702155999999999</v>
      </c>
    </row>
    <row r="503" spans="2:15">
      <c r="B503">
        <v>96.728834000000006</v>
      </c>
      <c r="C503">
        <v>348.14453099999997</v>
      </c>
      <c r="D503">
        <v>150.75683599999999</v>
      </c>
      <c r="E503">
        <v>309.93652300000002</v>
      </c>
      <c r="F503">
        <v>1014.587402</v>
      </c>
      <c r="G503">
        <v>792.11425799999995</v>
      </c>
      <c r="H503">
        <v>999.71923800000002</v>
      </c>
      <c r="I503">
        <v>0.525146</v>
      </c>
      <c r="J503">
        <v>0.107666</v>
      </c>
      <c r="K503">
        <v>0.106934</v>
      </c>
      <c r="L503">
        <v>9.5209999999999999E-3</v>
      </c>
      <c r="M503">
        <v>0</v>
      </c>
      <c r="N503">
        <v>21</v>
      </c>
      <c r="O503">
        <v>16.70327</v>
      </c>
    </row>
    <row r="504" spans="2:15">
      <c r="B504">
        <v>96.929321999999999</v>
      </c>
      <c r="C504">
        <v>348.632812</v>
      </c>
      <c r="D504">
        <v>149.53613300000001</v>
      </c>
      <c r="E504">
        <v>309.81445300000001</v>
      </c>
      <c r="F504">
        <v>1014.5141599999999</v>
      </c>
      <c r="G504">
        <v>792.15087900000003</v>
      </c>
      <c r="H504">
        <v>999.24316399999998</v>
      </c>
      <c r="I504">
        <v>0.522949</v>
      </c>
      <c r="J504">
        <v>0.11498999999999999</v>
      </c>
      <c r="K504">
        <v>0.111328</v>
      </c>
      <c r="L504">
        <v>8.7889999999999999E-3</v>
      </c>
      <c r="M504">
        <v>0</v>
      </c>
      <c r="N504">
        <v>21</v>
      </c>
      <c r="O504">
        <v>16.705508999999999</v>
      </c>
    </row>
    <row r="505" spans="2:15">
      <c r="B505">
        <v>97.128479999999996</v>
      </c>
      <c r="C505">
        <v>348.632812</v>
      </c>
      <c r="D505">
        <v>149.78027299999999</v>
      </c>
      <c r="E505">
        <v>310.42480499999999</v>
      </c>
      <c r="F505">
        <v>1014.5141599999999</v>
      </c>
      <c r="G505">
        <v>792.1875</v>
      </c>
      <c r="H505">
        <v>999.06005900000002</v>
      </c>
      <c r="I505">
        <v>0.52807599999999999</v>
      </c>
      <c r="J505">
        <v>0.111328</v>
      </c>
      <c r="K505">
        <v>0.106934</v>
      </c>
      <c r="L505">
        <v>9.2770000000000005E-3</v>
      </c>
      <c r="M505">
        <v>0</v>
      </c>
      <c r="N505">
        <v>21</v>
      </c>
      <c r="O505">
        <v>16.719545</v>
      </c>
    </row>
    <row r="506" spans="2:15">
      <c r="B506">
        <v>97.329942000000003</v>
      </c>
      <c r="C506">
        <v>348.02246100000002</v>
      </c>
      <c r="D506">
        <v>150.14648399999999</v>
      </c>
      <c r="E506">
        <v>310.18066399999998</v>
      </c>
      <c r="F506">
        <v>1014.5141599999999</v>
      </c>
      <c r="G506">
        <v>792.11425799999995</v>
      </c>
      <c r="H506">
        <v>999.06005900000002</v>
      </c>
      <c r="I506">
        <v>0.525146</v>
      </c>
      <c r="J506">
        <v>0.11206099999999999</v>
      </c>
      <c r="K506">
        <v>0.106934</v>
      </c>
      <c r="L506">
        <v>9.2770000000000005E-3</v>
      </c>
      <c r="M506">
        <v>0</v>
      </c>
      <c r="N506">
        <v>21</v>
      </c>
      <c r="O506">
        <v>16.725946</v>
      </c>
    </row>
    <row r="507" spans="2:15">
      <c r="B507">
        <v>97.530446999999995</v>
      </c>
      <c r="C507">
        <v>347.41210899999999</v>
      </c>
      <c r="D507">
        <v>150.51269500000001</v>
      </c>
      <c r="E507">
        <v>311.03515599999997</v>
      </c>
      <c r="F507">
        <v>1014.587402</v>
      </c>
      <c r="G507">
        <v>792.15087900000003</v>
      </c>
      <c r="H507">
        <v>999.42627000000005</v>
      </c>
      <c r="I507">
        <v>0.52880899999999997</v>
      </c>
      <c r="J507">
        <v>0.112793</v>
      </c>
      <c r="K507">
        <v>0.109863</v>
      </c>
      <c r="L507">
        <v>9.7660000000000004E-3</v>
      </c>
      <c r="M507">
        <v>0</v>
      </c>
      <c r="N507">
        <v>21</v>
      </c>
      <c r="O507">
        <v>16.728497000000001</v>
      </c>
    </row>
    <row r="508" spans="2:15">
      <c r="B508">
        <v>97.730964</v>
      </c>
      <c r="C508">
        <v>348.51074199999999</v>
      </c>
      <c r="D508">
        <v>149.414062</v>
      </c>
      <c r="E508">
        <v>310.42480499999999</v>
      </c>
      <c r="F508">
        <v>1014.477539</v>
      </c>
      <c r="G508">
        <v>792.11425799999995</v>
      </c>
      <c r="H508">
        <v>998.80371100000002</v>
      </c>
      <c r="I508">
        <v>0.52734400000000003</v>
      </c>
      <c r="J508">
        <v>0.110596</v>
      </c>
      <c r="K508">
        <v>0.109863</v>
      </c>
      <c r="L508">
        <v>1.0985999999999999E-2</v>
      </c>
      <c r="M508">
        <v>0</v>
      </c>
      <c r="N508">
        <v>21</v>
      </c>
      <c r="O508">
        <v>16.731794000000001</v>
      </c>
    </row>
    <row r="509" spans="2:15">
      <c r="B509">
        <v>97.931433999999996</v>
      </c>
      <c r="C509">
        <v>349.97558600000002</v>
      </c>
      <c r="D509">
        <v>148.55957000000001</v>
      </c>
      <c r="E509">
        <v>310.05859400000003</v>
      </c>
      <c r="F509">
        <v>1014.477539</v>
      </c>
      <c r="G509">
        <v>792.1875</v>
      </c>
      <c r="H509">
        <v>999.16992200000004</v>
      </c>
      <c r="I509">
        <v>0.53027299999999999</v>
      </c>
      <c r="J509">
        <v>0.111328</v>
      </c>
      <c r="K509">
        <v>0.10546899999999999</v>
      </c>
      <c r="L509">
        <v>8.7889999999999999E-3</v>
      </c>
      <c r="M509">
        <v>0</v>
      </c>
      <c r="N509">
        <v>21</v>
      </c>
      <c r="O509">
        <v>16.731065999999998</v>
      </c>
    </row>
    <row r="510" spans="2:15">
      <c r="B510">
        <v>98.131899000000004</v>
      </c>
      <c r="C510">
        <v>350.21972699999998</v>
      </c>
      <c r="D510">
        <v>148.80371099999999</v>
      </c>
      <c r="E510">
        <v>309.81445300000001</v>
      </c>
      <c r="F510">
        <v>1014.477539</v>
      </c>
      <c r="G510">
        <v>792.11425799999995</v>
      </c>
      <c r="H510">
        <v>1000.341797</v>
      </c>
      <c r="I510">
        <v>0.525146</v>
      </c>
      <c r="J510">
        <v>0.11206099999999999</v>
      </c>
      <c r="K510">
        <v>0.106934</v>
      </c>
      <c r="L510">
        <v>1.0253999999999999E-2</v>
      </c>
      <c r="M510">
        <v>0</v>
      </c>
      <c r="N510">
        <v>21</v>
      </c>
      <c r="O510">
        <v>16.72587</v>
      </c>
    </row>
    <row r="511" spans="2:15">
      <c r="B511">
        <v>98.332369</v>
      </c>
      <c r="C511">
        <v>350.46386699999999</v>
      </c>
      <c r="D511">
        <v>148.80371099999999</v>
      </c>
      <c r="E511">
        <v>310.42480499999999</v>
      </c>
      <c r="F511">
        <v>1014.477539</v>
      </c>
      <c r="G511">
        <v>792.11425799999995</v>
      </c>
      <c r="H511">
        <v>1000.231934</v>
      </c>
      <c r="I511">
        <v>0.53100599999999998</v>
      </c>
      <c r="J511">
        <v>0.10839799999999999</v>
      </c>
      <c r="K511">
        <v>0.10546899999999999</v>
      </c>
      <c r="L511">
        <v>1.001E-2</v>
      </c>
      <c r="M511">
        <v>0</v>
      </c>
      <c r="N511">
        <v>21</v>
      </c>
      <c r="O511">
        <v>16.718571000000001</v>
      </c>
    </row>
    <row r="512" spans="2:15">
      <c r="B512">
        <v>98.532861999999994</v>
      </c>
      <c r="C512">
        <v>349.97558600000002</v>
      </c>
      <c r="D512">
        <v>149.29199199999999</v>
      </c>
      <c r="E512">
        <v>310.05859400000003</v>
      </c>
      <c r="F512">
        <v>1014.440918</v>
      </c>
      <c r="G512">
        <v>792.15087900000003</v>
      </c>
      <c r="H512">
        <v>1000.012207</v>
      </c>
      <c r="I512">
        <v>0.52148399999999995</v>
      </c>
      <c r="J512">
        <v>0.112793</v>
      </c>
      <c r="K512">
        <v>0.104004</v>
      </c>
      <c r="L512">
        <v>9.7660000000000004E-3</v>
      </c>
      <c r="M512">
        <v>0</v>
      </c>
      <c r="N512">
        <v>21</v>
      </c>
      <c r="O512">
        <v>16.714079000000002</v>
      </c>
    </row>
    <row r="513" spans="2:15">
      <c r="B513">
        <v>98.733750000000001</v>
      </c>
      <c r="C513">
        <v>349.609375</v>
      </c>
      <c r="D513">
        <v>150.51269500000001</v>
      </c>
      <c r="E513">
        <v>309.570312</v>
      </c>
      <c r="F513">
        <v>1014.477539</v>
      </c>
      <c r="G513">
        <v>792.11425799999995</v>
      </c>
      <c r="H513">
        <v>1000.158691</v>
      </c>
      <c r="I513">
        <v>0.52954100000000004</v>
      </c>
      <c r="J513">
        <v>0.110596</v>
      </c>
      <c r="K513">
        <v>0.10546899999999999</v>
      </c>
      <c r="L513">
        <v>9.2770000000000005E-3</v>
      </c>
      <c r="M513">
        <v>0</v>
      </c>
      <c r="N513">
        <v>21</v>
      </c>
      <c r="O513">
        <v>16.703661</v>
      </c>
    </row>
    <row r="514" spans="2:15">
      <c r="B514">
        <v>98.934275999999997</v>
      </c>
      <c r="C514">
        <v>349.12109400000003</v>
      </c>
      <c r="D514">
        <v>150.51269500000001</v>
      </c>
      <c r="E514">
        <v>308.83789100000001</v>
      </c>
      <c r="F514">
        <v>1014.477539</v>
      </c>
      <c r="G514">
        <v>792.11425799999995</v>
      </c>
      <c r="H514">
        <v>1000.305176</v>
      </c>
      <c r="I514">
        <v>0.52807599999999999</v>
      </c>
      <c r="J514">
        <v>0.107666</v>
      </c>
      <c r="K514">
        <v>0.10546899999999999</v>
      </c>
      <c r="L514">
        <v>9.0329999999999994E-3</v>
      </c>
      <c r="M514">
        <v>0</v>
      </c>
      <c r="N514">
        <v>21</v>
      </c>
      <c r="O514">
        <v>16.695122000000001</v>
      </c>
    </row>
    <row r="515" spans="2:15">
      <c r="B515">
        <v>99.134876000000006</v>
      </c>
      <c r="C515">
        <v>349.609375</v>
      </c>
      <c r="D515">
        <v>150.02441400000001</v>
      </c>
      <c r="E515">
        <v>310.05859400000003</v>
      </c>
      <c r="F515">
        <v>1014.477539</v>
      </c>
      <c r="G515">
        <v>792.11425799999995</v>
      </c>
      <c r="H515">
        <v>999.64599599999997</v>
      </c>
      <c r="I515">
        <v>0.52587899999999999</v>
      </c>
      <c r="J515">
        <v>0.110596</v>
      </c>
      <c r="K515">
        <v>0.106934</v>
      </c>
      <c r="L515">
        <v>1.0985999999999999E-2</v>
      </c>
      <c r="M515">
        <v>0</v>
      </c>
      <c r="N515">
        <v>21</v>
      </c>
      <c r="O515">
        <v>16.690995999999998</v>
      </c>
    </row>
    <row r="516" spans="2:15">
      <c r="B516">
        <v>99.334942999999996</v>
      </c>
      <c r="C516">
        <v>349.24316399999998</v>
      </c>
      <c r="D516">
        <v>149.29199199999999</v>
      </c>
      <c r="E516">
        <v>310.18066399999998</v>
      </c>
      <c r="F516">
        <v>1014.477539</v>
      </c>
      <c r="G516">
        <v>792.15087900000003</v>
      </c>
      <c r="H516">
        <v>998.62060499999995</v>
      </c>
      <c r="I516">
        <v>0.522949</v>
      </c>
      <c r="J516">
        <v>0.11206099999999999</v>
      </c>
      <c r="K516">
        <v>0.106934</v>
      </c>
      <c r="L516">
        <v>9.0329999999999994E-3</v>
      </c>
      <c r="M516">
        <v>0</v>
      </c>
      <c r="N516">
        <v>21</v>
      </c>
      <c r="O516">
        <v>16.682628999999999</v>
      </c>
    </row>
    <row r="517" spans="2:15">
      <c r="B517">
        <v>99.535737999999995</v>
      </c>
      <c r="C517">
        <v>349.36523399999999</v>
      </c>
      <c r="D517">
        <v>149.414062</v>
      </c>
      <c r="E517">
        <v>310.91308600000002</v>
      </c>
      <c r="F517">
        <v>1014.5141599999999</v>
      </c>
      <c r="G517">
        <v>792.15087900000003</v>
      </c>
      <c r="H517">
        <v>998.29101600000001</v>
      </c>
      <c r="I517">
        <v>0.53466800000000003</v>
      </c>
      <c r="J517">
        <v>0.109863</v>
      </c>
      <c r="K517">
        <v>0.104004</v>
      </c>
      <c r="L517">
        <v>9.0329999999999994E-3</v>
      </c>
      <c r="M517">
        <v>0</v>
      </c>
      <c r="N517">
        <v>21</v>
      </c>
      <c r="O517">
        <v>16.681360000000002</v>
      </c>
    </row>
    <row r="518" spans="2:15">
      <c r="B518">
        <v>99.736707999999993</v>
      </c>
      <c r="C518">
        <v>349.36523399999999</v>
      </c>
      <c r="D518">
        <v>149.414062</v>
      </c>
      <c r="E518">
        <v>310.18066399999998</v>
      </c>
      <c r="F518">
        <v>1014.587402</v>
      </c>
      <c r="G518">
        <v>792.11425799999995</v>
      </c>
      <c r="H518">
        <v>998.693848</v>
      </c>
      <c r="I518">
        <v>0.522949</v>
      </c>
      <c r="J518">
        <v>0.112793</v>
      </c>
      <c r="K518">
        <v>0.10546899999999999</v>
      </c>
      <c r="L518">
        <v>7.0800000000000004E-3</v>
      </c>
      <c r="M518">
        <v>0</v>
      </c>
      <c r="N518">
        <v>21</v>
      </c>
      <c r="O518">
        <v>16.677423000000001</v>
      </c>
    </row>
    <row r="519" spans="2:15">
      <c r="B519">
        <v>99.937230999999997</v>
      </c>
      <c r="C519">
        <v>349.48730499999999</v>
      </c>
      <c r="D519">
        <v>149.29199199999999</v>
      </c>
      <c r="E519">
        <v>310.42480499999999</v>
      </c>
      <c r="F519">
        <v>1014.624023</v>
      </c>
      <c r="G519">
        <v>792.22412099999997</v>
      </c>
      <c r="H519">
        <v>998.07128899999998</v>
      </c>
      <c r="I519">
        <v>0.53539999999999999</v>
      </c>
      <c r="J519">
        <v>0.10913100000000001</v>
      </c>
      <c r="K519">
        <v>0.106934</v>
      </c>
      <c r="L519">
        <v>1.0498E-2</v>
      </c>
      <c r="M519">
        <v>0</v>
      </c>
      <c r="N519">
        <v>21</v>
      </c>
      <c r="O519">
        <v>16.681270999999999</v>
      </c>
    </row>
    <row r="520" spans="2:15">
      <c r="B520">
        <v>100.13728399999999</v>
      </c>
      <c r="C520">
        <v>350.21972699999998</v>
      </c>
      <c r="D520">
        <v>148.925781</v>
      </c>
      <c r="E520">
        <v>310.05859400000003</v>
      </c>
      <c r="F520">
        <v>1014.587402</v>
      </c>
      <c r="G520">
        <v>792.11425799999995</v>
      </c>
      <c r="H520">
        <v>998.14453100000003</v>
      </c>
      <c r="I520">
        <v>0.52148399999999995</v>
      </c>
      <c r="J520">
        <v>0.10913100000000001</v>
      </c>
      <c r="K520">
        <v>0.10546899999999999</v>
      </c>
      <c r="L520">
        <v>9.0329999999999994E-3</v>
      </c>
      <c r="M520">
        <v>0</v>
      </c>
      <c r="N520">
        <v>21</v>
      </c>
      <c r="O520">
        <v>16.679463999999999</v>
      </c>
    </row>
    <row r="521" spans="2:15">
      <c r="B521">
        <v>100.33736399999999</v>
      </c>
      <c r="C521">
        <v>349.85351600000001</v>
      </c>
      <c r="D521">
        <v>149.78027299999999</v>
      </c>
      <c r="E521">
        <v>310.05859400000003</v>
      </c>
      <c r="F521">
        <v>1014.587402</v>
      </c>
      <c r="G521">
        <v>792.11425799999995</v>
      </c>
      <c r="H521">
        <v>999.24316399999998</v>
      </c>
      <c r="I521">
        <v>0.52880899999999997</v>
      </c>
      <c r="J521">
        <v>0.107666</v>
      </c>
      <c r="K521">
        <v>0.106934</v>
      </c>
      <c r="L521">
        <v>9.2770000000000005E-3</v>
      </c>
      <c r="M521">
        <v>0</v>
      </c>
      <c r="N521">
        <v>21</v>
      </c>
      <c r="O521">
        <v>16.672370999999998</v>
      </c>
    </row>
    <row r="522" spans="2:15">
      <c r="B522">
        <v>100.537054</v>
      </c>
      <c r="C522">
        <v>350.21972699999998</v>
      </c>
      <c r="D522">
        <v>150.14648399999999</v>
      </c>
      <c r="E522">
        <v>310.18066399999998</v>
      </c>
      <c r="F522">
        <v>1014.5141599999999</v>
      </c>
      <c r="G522">
        <v>792.11425799999995</v>
      </c>
      <c r="H522">
        <v>999.20654300000001</v>
      </c>
      <c r="I522">
        <v>0.52734400000000003</v>
      </c>
      <c r="J522">
        <v>0.111328</v>
      </c>
      <c r="K522">
        <v>0.10546899999999999</v>
      </c>
      <c r="L522">
        <v>1.001E-2</v>
      </c>
      <c r="M522" s="4">
        <v>4.2724610000000002E-5</v>
      </c>
      <c r="N522">
        <v>21</v>
      </c>
      <c r="O522">
        <v>16.671253</v>
      </c>
    </row>
    <row r="523" spans="2:15">
      <c r="B523">
        <v>100.738581</v>
      </c>
      <c r="C523">
        <v>349.85351600000001</v>
      </c>
      <c r="D523">
        <v>149.902344</v>
      </c>
      <c r="E523">
        <v>309.570312</v>
      </c>
      <c r="F523">
        <v>1014.587402</v>
      </c>
      <c r="G523">
        <v>792.11425799999995</v>
      </c>
      <c r="H523">
        <v>998.73046899999997</v>
      </c>
      <c r="I523">
        <v>0.52734400000000003</v>
      </c>
      <c r="J523">
        <v>0.11498999999999999</v>
      </c>
      <c r="K523">
        <v>0.10546899999999999</v>
      </c>
      <c r="L523">
        <v>1.0253999999999999E-2</v>
      </c>
      <c r="M523" s="4">
        <v>7.9345700000000002E-5</v>
      </c>
      <c r="N523">
        <v>21</v>
      </c>
      <c r="O523">
        <v>16.669654999999999</v>
      </c>
    </row>
    <row r="524" spans="2:15">
      <c r="B524">
        <v>100.93804799999999</v>
      </c>
      <c r="C524">
        <v>349.48730499999999</v>
      </c>
      <c r="D524">
        <v>149.902344</v>
      </c>
      <c r="E524">
        <v>310.05859400000003</v>
      </c>
      <c r="F524">
        <v>1014.587402</v>
      </c>
      <c r="G524">
        <v>792.11425799999995</v>
      </c>
      <c r="H524">
        <v>998.80371100000002</v>
      </c>
      <c r="I524">
        <v>0.52661100000000005</v>
      </c>
      <c r="J524">
        <v>0.110596</v>
      </c>
      <c r="K524">
        <v>0.106934</v>
      </c>
      <c r="L524">
        <v>1.0498E-2</v>
      </c>
      <c r="M524">
        <v>1.5899999999999999E-4</v>
      </c>
      <c r="N524">
        <v>21</v>
      </c>
      <c r="O524">
        <v>16.671952999999998</v>
      </c>
    </row>
    <row r="525" spans="2:15">
      <c r="B525">
        <v>101.139537</v>
      </c>
      <c r="C525">
        <v>350.21972699999998</v>
      </c>
      <c r="D525">
        <v>149.53613300000001</v>
      </c>
      <c r="E525">
        <v>309.93652300000002</v>
      </c>
      <c r="F525">
        <v>1014.587402</v>
      </c>
      <c r="G525">
        <v>792.15087900000003</v>
      </c>
      <c r="H525">
        <v>999.46289100000001</v>
      </c>
      <c r="I525">
        <v>0.52954100000000004</v>
      </c>
      <c r="J525">
        <v>0.110596</v>
      </c>
      <c r="K525">
        <v>0.104004</v>
      </c>
      <c r="L525">
        <v>1.001E-2</v>
      </c>
      <c r="M525">
        <v>1.1E-4</v>
      </c>
      <c r="N525">
        <v>21</v>
      </c>
      <c r="O525">
        <v>16.683826</v>
      </c>
    </row>
    <row r="526" spans="2:15">
      <c r="B526">
        <v>101.34</v>
      </c>
      <c r="C526">
        <v>349.73144500000001</v>
      </c>
      <c r="D526">
        <v>150.390625</v>
      </c>
      <c r="E526">
        <v>309.20410199999998</v>
      </c>
      <c r="F526">
        <v>1014.587402</v>
      </c>
      <c r="G526">
        <v>792.22412099999997</v>
      </c>
      <c r="H526">
        <v>1000.048828</v>
      </c>
      <c r="I526">
        <v>0.525146</v>
      </c>
      <c r="J526">
        <v>0.10839799999999999</v>
      </c>
      <c r="K526">
        <v>0.104004</v>
      </c>
      <c r="L526">
        <v>9.7660000000000004E-3</v>
      </c>
      <c r="M526" s="4">
        <v>7.9345700000000002E-5</v>
      </c>
      <c r="N526">
        <v>21</v>
      </c>
      <c r="O526">
        <v>16.691670999999999</v>
      </c>
    </row>
    <row r="527" spans="2:15">
      <c r="B527">
        <v>101.540498</v>
      </c>
      <c r="C527">
        <v>350.09765599999997</v>
      </c>
      <c r="D527">
        <v>149.53613300000001</v>
      </c>
      <c r="E527">
        <v>309.44824199999999</v>
      </c>
      <c r="F527">
        <v>1014.624023</v>
      </c>
      <c r="G527">
        <v>792.1875</v>
      </c>
      <c r="H527">
        <v>1000.634766</v>
      </c>
      <c r="I527">
        <v>0.52734400000000003</v>
      </c>
      <c r="J527">
        <v>0.10913100000000001</v>
      </c>
      <c r="K527">
        <v>0.10546899999999999</v>
      </c>
      <c r="L527">
        <v>9.2770000000000005E-3</v>
      </c>
      <c r="M527" s="4">
        <v>6.1035159999999999E-5</v>
      </c>
      <c r="N527">
        <v>21</v>
      </c>
      <c r="O527">
        <v>16.69556</v>
      </c>
    </row>
    <row r="528" spans="2:15">
      <c r="B528">
        <v>101.74096400000001</v>
      </c>
      <c r="C528">
        <v>350.21972699999998</v>
      </c>
      <c r="D528">
        <v>149.16992200000001</v>
      </c>
      <c r="E528">
        <v>309.32617199999999</v>
      </c>
      <c r="F528">
        <v>1014.587402</v>
      </c>
      <c r="G528">
        <v>792.11425799999995</v>
      </c>
      <c r="H528">
        <v>1000.085449</v>
      </c>
      <c r="I528">
        <v>0.52734400000000003</v>
      </c>
      <c r="J528">
        <v>0.10839799999999999</v>
      </c>
      <c r="K528">
        <v>0.104004</v>
      </c>
      <c r="L528">
        <v>1.0498E-2</v>
      </c>
      <c r="M528">
        <v>0</v>
      </c>
      <c r="N528">
        <v>21</v>
      </c>
      <c r="O528">
        <v>16.686229999999998</v>
      </c>
    </row>
    <row r="529" spans="2:15">
      <c r="B529">
        <v>101.94196100000001</v>
      </c>
      <c r="C529">
        <v>348.99902300000002</v>
      </c>
      <c r="D529">
        <v>150.26855499999999</v>
      </c>
      <c r="E529">
        <v>309.44824199999999</v>
      </c>
      <c r="F529">
        <v>1014.550781</v>
      </c>
      <c r="G529">
        <v>792.1875</v>
      </c>
      <c r="H529">
        <v>999.16992200000004</v>
      </c>
      <c r="I529">
        <v>0.52807599999999999</v>
      </c>
      <c r="J529">
        <v>0.11206099999999999</v>
      </c>
      <c r="K529">
        <v>0.10546899999999999</v>
      </c>
      <c r="L529">
        <v>1.001E-2</v>
      </c>
      <c r="M529">
        <v>0</v>
      </c>
      <c r="N529">
        <v>21</v>
      </c>
      <c r="O529">
        <v>16.686729</v>
      </c>
    </row>
    <row r="530" spans="2:15">
      <c r="B530">
        <v>102.14266499999999</v>
      </c>
      <c r="C530">
        <v>349.48730499999999</v>
      </c>
      <c r="D530">
        <v>150.14648399999999</v>
      </c>
      <c r="E530">
        <v>310.42480499999999</v>
      </c>
      <c r="F530">
        <v>1014.587402</v>
      </c>
      <c r="G530">
        <v>792.11425799999995</v>
      </c>
      <c r="H530">
        <v>998.25439500000005</v>
      </c>
      <c r="I530">
        <v>0.52441400000000005</v>
      </c>
      <c r="J530">
        <v>0.111328</v>
      </c>
      <c r="K530">
        <v>9.9609000000000003E-2</v>
      </c>
      <c r="L530">
        <v>1.0498E-2</v>
      </c>
      <c r="M530">
        <v>0</v>
      </c>
      <c r="N530">
        <v>21</v>
      </c>
      <c r="O530">
        <v>16.683160999999998</v>
      </c>
    </row>
    <row r="531" spans="2:15">
      <c r="B531">
        <v>102.342685</v>
      </c>
      <c r="C531">
        <v>349.12109400000003</v>
      </c>
      <c r="D531">
        <v>149.29199199999999</v>
      </c>
      <c r="E531">
        <v>310.05859400000003</v>
      </c>
      <c r="F531">
        <v>1014.550781</v>
      </c>
      <c r="G531">
        <v>792.1875</v>
      </c>
      <c r="H531">
        <v>997.521973</v>
      </c>
      <c r="I531">
        <v>0.52661100000000005</v>
      </c>
      <c r="J531">
        <v>0.111328</v>
      </c>
      <c r="K531">
        <v>9.9609000000000003E-2</v>
      </c>
      <c r="L531">
        <v>9.7660000000000004E-3</v>
      </c>
      <c r="M531">
        <v>0</v>
      </c>
      <c r="N531">
        <v>21</v>
      </c>
      <c r="O531">
        <v>16.685009000000001</v>
      </c>
    </row>
    <row r="532" spans="2:15">
      <c r="B532">
        <v>102.54320800000001</v>
      </c>
      <c r="C532">
        <v>349.48730499999999</v>
      </c>
      <c r="D532">
        <v>149.53613300000001</v>
      </c>
      <c r="E532">
        <v>310.42480499999999</v>
      </c>
      <c r="F532">
        <v>1014.550781</v>
      </c>
      <c r="G532">
        <v>792.15087900000003</v>
      </c>
      <c r="H532">
        <v>996.75292999999999</v>
      </c>
      <c r="I532">
        <v>0.52441400000000005</v>
      </c>
      <c r="J532">
        <v>0.113525</v>
      </c>
      <c r="K532">
        <v>0.104004</v>
      </c>
      <c r="L532">
        <v>1.0498E-2</v>
      </c>
      <c r="M532">
        <v>0</v>
      </c>
      <c r="N532">
        <v>21</v>
      </c>
      <c r="O532">
        <v>16.674969000000001</v>
      </c>
    </row>
    <row r="533" spans="2:15">
      <c r="B533">
        <v>102.743824</v>
      </c>
      <c r="C533">
        <v>349.48730499999999</v>
      </c>
      <c r="D533">
        <v>149.53613300000001</v>
      </c>
      <c r="E533">
        <v>310.30273399999999</v>
      </c>
      <c r="F533">
        <v>1014.550781</v>
      </c>
      <c r="G533">
        <v>792.11425799999995</v>
      </c>
      <c r="H533">
        <v>996.67968699999994</v>
      </c>
      <c r="I533">
        <v>0.52075199999999999</v>
      </c>
      <c r="J533">
        <v>0.110596</v>
      </c>
      <c r="K533">
        <v>9.6680000000000002E-2</v>
      </c>
      <c r="L533">
        <v>1.0742E-2</v>
      </c>
      <c r="M533">
        <v>0</v>
      </c>
      <c r="N533">
        <v>21</v>
      </c>
      <c r="O533">
        <v>16.671112000000001</v>
      </c>
    </row>
    <row r="534" spans="2:15">
      <c r="B534">
        <v>102.94431400000001</v>
      </c>
      <c r="C534">
        <v>349.85351600000001</v>
      </c>
      <c r="D534">
        <v>149.53613300000001</v>
      </c>
      <c r="E534">
        <v>310.42480499999999</v>
      </c>
      <c r="F534">
        <v>1014.5141599999999</v>
      </c>
      <c r="G534">
        <v>792.22412099999997</v>
      </c>
      <c r="H534">
        <v>995.87402299999997</v>
      </c>
      <c r="I534">
        <v>0.52734400000000003</v>
      </c>
      <c r="J534">
        <v>0.111328</v>
      </c>
      <c r="K534">
        <v>9.9609000000000003E-2</v>
      </c>
      <c r="L534">
        <v>1.001E-2</v>
      </c>
      <c r="M534">
        <v>0</v>
      </c>
      <c r="N534">
        <v>21</v>
      </c>
      <c r="O534">
        <v>16.665882</v>
      </c>
    </row>
    <row r="535" spans="2:15">
      <c r="B535">
        <v>103.144424</v>
      </c>
      <c r="C535">
        <v>349.12109400000003</v>
      </c>
      <c r="D535">
        <v>148.925781</v>
      </c>
      <c r="E535">
        <v>311.03515599999997</v>
      </c>
      <c r="F535">
        <v>1014.477539</v>
      </c>
      <c r="G535">
        <v>792.11425799999995</v>
      </c>
      <c r="H535">
        <v>995.50781199999994</v>
      </c>
      <c r="I535">
        <v>0.525146</v>
      </c>
      <c r="J535">
        <v>0.11498999999999999</v>
      </c>
      <c r="K535">
        <v>0.104004</v>
      </c>
      <c r="L535">
        <v>1.0985999999999999E-2</v>
      </c>
      <c r="M535">
        <v>0</v>
      </c>
      <c r="N535">
        <v>21</v>
      </c>
      <c r="O535">
        <v>16.672578999999999</v>
      </c>
    </row>
    <row r="536" spans="2:15">
      <c r="B536">
        <v>103.34489000000001</v>
      </c>
      <c r="C536">
        <v>348.26660199999998</v>
      </c>
      <c r="D536">
        <v>150.14648399999999</v>
      </c>
      <c r="E536">
        <v>310.79101600000001</v>
      </c>
      <c r="F536">
        <v>1014.477539</v>
      </c>
      <c r="G536">
        <v>792.1875</v>
      </c>
      <c r="H536">
        <v>996.53320299999996</v>
      </c>
      <c r="I536">
        <v>0.52734400000000003</v>
      </c>
      <c r="J536">
        <v>0.110596</v>
      </c>
      <c r="K536">
        <v>9.9609000000000003E-2</v>
      </c>
      <c r="L536">
        <v>1.001E-2</v>
      </c>
      <c r="M536">
        <v>0</v>
      </c>
      <c r="N536">
        <v>21</v>
      </c>
      <c r="O536">
        <v>16.673522999999999</v>
      </c>
    </row>
    <row r="537" spans="2:15">
      <c r="B537">
        <v>103.545433</v>
      </c>
      <c r="C537">
        <v>347.53417999999999</v>
      </c>
      <c r="D537">
        <v>149.78027299999999</v>
      </c>
      <c r="E537">
        <v>311.40136699999999</v>
      </c>
      <c r="F537">
        <v>1014.477539</v>
      </c>
      <c r="G537">
        <v>792.1875</v>
      </c>
      <c r="H537">
        <v>997.08252000000005</v>
      </c>
      <c r="I537">
        <v>0.52954100000000004</v>
      </c>
      <c r="J537">
        <v>0.10839799999999999</v>
      </c>
      <c r="K537">
        <v>9.9609000000000003E-2</v>
      </c>
      <c r="L537">
        <v>9.7660000000000004E-3</v>
      </c>
      <c r="M537">
        <v>0</v>
      </c>
      <c r="N537">
        <v>21</v>
      </c>
      <c r="O537">
        <v>16.681357999999999</v>
      </c>
    </row>
    <row r="538" spans="2:15">
      <c r="B538">
        <v>103.745954</v>
      </c>
      <c r="C538">
        <v>348.14453099999997</v>
      </c>
      <c r="D538">
        <v>149.53613300000001</v>
      </c>
      <c r="E538">
        <v>311.40136699999999</v>
      </c>
      <c r="F538">
        <v>1014.477539</v>
      </c>
      <c r="G538">
        <v>792.1875</v>
      </c>
      <c r="H538">
        <v>997.33886700000005</v>
      </c>
      <c r="I538">
        <v>0.53173800000000004</v>
      </c>
      <c r="J538">
        <v>0.11206099999999999</v>
      </c>
      <c r="K538">
        <v>9.9609000000000003E-2</v>
      </c>
      <c r="L538">
        <v>8.5450000000000005E-3</v>
      </c>
      <c r="M538">
        <v>0</v>
      </c>
      <c r="N538">
        <v>21</v>
      </c>
      <c r="O538">
        <v>16.689646</v>
      </c>
    </row>
    <row r="539" spans="2:15">
      <c r="B539">
        <v>103.946454</v>
      </c>
      <c r="C539">
        <v>349.24316399999998</v>
      </c>
      <c r="D539">
        <v>148.19335899999999</v>
      </c>
      <c r="E539">
        <v>311.523437</v>
      </c>
      <c r="F539">
        <v>1014.477539</v>
      </c>
      <c r="G539">
        <v>792.11425799999995</v>
      </c>
      <c r="H539">
        <v>997.77832000000001</v>
      </c>
      <c r="I539">
        <v>0.52880899999999997</v>
      </c>
      <c r="J539">
        <v>0.10839799999999999</v>
      </c>
      <c r="K539">
        <v>9.6680000000000002E-2</v>
      </c>
      <c r="L539">
        <v>1.0985999999999999E-2</v>
      </c>
      <c r="M539">
        <v>0</v>
      </c>
      <c r="N539">
        <v>21</v>
      </c>
      <c r="O539">
        <v>16.695565999999999</v>
      </c>
    </row>
    <row r="540" spans="2:15">
      <c r="B540">
        <v>104.14600299999999</v>
      </c>
      <c r="C540">
        <v>349.97558600000002</v>
      </c>
      <c r="D540">
        <v>147.70507799999999</v>
      </c>
      <c r="E540">
        <v>312.25585899999999</v>
      </c>
      <c r="F540">
        <v>1014.440918</v>
      </c>
      <c r="G540">
        <v>792.15087900000003</v>
      </c>
      <c r="H540">
        <v>998.693848</v>
      </c>
      <c r="I540">
        <v>0.53027299999999999</v>
      </c>
      <c r="J540">
        <v>0.11498999999999999</v>
      </c>
      <c r="K540">
        <v>0.104004</v>
      </c>
      <c r="L540">
        <v>1.0498E-2</v>
      </c>
      <c r="M540">
        <v>0</v>
      </c>
      <c r="N540">
        <v>21</v>
      </c>
      <c r="O540">
        <v>16.708727</v>
      </c>
    </row>
    <row r="541" spans="2:15">
      <c r="B541">
        <v>104.347464</v>
      </c>
      <c r="C541">
        <v>350.09765599999997</v>
      </c>
      <c r="D541">
        <v>148.55957000000001</v>
      </c>
      <c r="E541">
        <v>311.64550800000001</v>
      </c>
      <c r="F541">
        <v>1014.477539</v>
      </c>
      <c r="G541">
        <v>792.1875</v>
      </c>
      <c r="H541">
        <v>999.02343699999994</v>
      </c>
      <c r="I541">
        <v>0.53173800000000004</v>
      </c>
      <c r="J541">
        <v>0.10913100000000001</v>
      </c>
      <c r="K541">
        <v>9.9609000000000003E-2</v>
      </c>
      <c r="L541">
        <v>1.0985999999999999E-2</v>
      </c>
      <c r="M541">
        <v>0</v>
      </c>
      <c r="N541">
        <v>21</v>
      </c>
      <c r="O541">
        <v>16.708649000000001</v>
      </c>
    </row>
    <row r="542" spans="2:15">
      <c r="B542">
        <v>104.54700099999999</v>
      </c>
      <c r="C542">
        <v>350.09765599999997</v>
      </c>
      <c r="D542">
        <v>149.414062</v>
      </c>
      <c r="E542">
        <v>312.37792999999999</v>
      </c>
      <c r="F542">
        <v>1014.477539</v>
      </c>
      <c r="G542">
        <v>792.1875</v>
      </c>
      <c r="H542">
        <v>1000.305176</v>
      </c>
      <c r="I542">
        <v>0.52807599999999999</v>
      </c>
      <c r="J542">
        <v>0.112793</v>
      </c>
      <c r="K542">
        <v>0.104004</v>
      </c>
      <c r="L542">
        <v>7.8120000000000004E-3</v>
      </c>
      <c r="M542">
        <v>0</v>
      </c>
      <c r="N542">
        <v>21</v>
      </c>
      <c r="O542">
        <v>16.709982</v>
      </c>
    </row>
    <row r="543" spans="2:15">
      <c r="B543">
        <v>104.74843799999999</v>
      </c>
      <c r="C543">
        <v>349.85351600000001</v>
      </c>
      <c r="D543">
        <v>149.29199199999999</v>
      </c>
      <c r="E543">
        <v>311.88964800000002</v>
      </c>
      <c r="F543">
        <v>1014.477539</v>
      </c>
      <c r="G543">
        <v>792.11425799999995</v>
      </c>
      <c r="H543">
        <v>1001.184082</v>
      </c>
      <c r="I543">
        <v>0.52661100000000005</v>
      </c>
      <c r="J543">
        <v>0.110596</v>
      </c>
      <c r="K543">
        <v>0.104004</v>
      </c>
      <c r="L543">
        <v>1.123E-2</v>
      </c>
      <c r="M543">
        <v>0</v>
      </c>
      <c r="N543">
        <v>21</v>
      </c>
      <c r="O543">
        <v>16.714704999999999</v>
      </c>
    </row>
    <row r="544" spans="2:15">
      <c r="B544">
        <v>104.94793</v>
      </c>
      <c r="C544">
        <v>349.12109400000003</v>
      </c>
      <c r="D544">
        <v>149.78027299999999</v>
      </c>
      <c r="E544">
        <v>310.91308600000002</v>
      </c>
      <c r="F544">
        <v>1014.404297</v>
      </c>
      <c r="G544">
        <v>792.11425799999995</v>
      </c>
      <c r="H544">
        <v>1001.257324</v>
      </c>
      <c r="I544">
        <v>0.53393599999999997</v>
      </c>
      <c r="J544">
        <v>0.112793</v>
      </c>
      <c r="K544">
        <v>9.6680000000000002E-2</v>
      </c>
      <c r="L544">
        <v>1.0498E-2</v>
      </c>
      <c r="M544">
        <v>0</v>
      </c>
      <c r="N544">
        <v>21</v>
      </c>
      <c r="O544">
        <v>16.713567999999999</v>
      </c>
    </row>
    <row r="545" spans="2:15">
      <c r="B545">
        <v>105.14959</v>
      </c>
      <c r="C545">
        <v>348.87695300000001</v>
      </c>
      <c r="D545">
        <v>151.00097700000001</v>
      </c>
      <c r="E545">
        <v>312.25585899999999</v>
      </c>
      <c r="F545">
        <v>1014.367676</v>
      </c>
      <c r="G545">
        <v>792.22412099999997</v>
      </c>
      <c r="H545">
        <v>1001.074219</v>
      </c>
      <c r="I545">
        <v>0.53173800000000004</v>
      </c>
      <c r="J545">
        <v>0.109863</v>
      </c>
      <c r="K545">
        <v>0.104004</v>
      </c>
      <c r="L545">
        <v>1.0253999999999999E-2</v>
      </c>
      <c r="M545">
        <v>0</v>
      </c>
      <c r="N545">
        <v>21</v>
      </c>
      <c r="O545">
        <v>16.708582</v>
      </c>
    </row>
    <row r="546" spans="2:15">
      <c r="B546">
        <v>105.350055</v>
      </c>
      <c r="C546">
        <v>349.48730499999999</v>
      </c>
      <c r="D546">
        <v>149.902344</v>
      </c>
      <c r="E546">
        <v>312.13378899999998</v>
      </c>
      <c r="F546">
        <v>1014.477539</v>
      </c>
      <c r="G546">
        <v>792.22412099999997</v>
      </c>
      <c r="H546">
        <v>1000.415039</v>
      </c>
      <c r="I546">
        <v>0.52734400000000003</v>
      </c>
      <c r="J546">
        <v>0.10839799999999999</v>
      </c>
      <c r="K546">
        <v>0.10546899999999999</v>
      </c>
      <c r="L546">
        <v>1.0985999999999999E-2</v>
      </c>
      <c r="M546">
        <v>0</v>
      </c>
      <c r="N546">
        <v>21</v>
      </c>
      <c r="O546">
        <v>16.712955000000001</v>
      </c>
    </row>
    <row r="547" spans="2:15">
      <c r="B547">
        <v>105.550561</v>
      </c>
      <c r="C547">
        <v>350.21972699999998</v>
      </c>
      <c r="D547">
        <v>148.4375</v>
      </c>
      <c r="E547">
        <v>312.98828099999997</v>
      </c>
      <c r="F547">
        <v>1014.440918</v>
      </c>
      <c r="G547">
        <v>792.1875</v>
      </c>
      <c r="H547">
        <v>998.80371100000002</v>
      </c>
      <c r="I547">
        <v>0.52807599999999999</v>
      </c>
      <c r="J547">
        <v>0.10913100000000001</v>
      </c>
      <c r="K547">
        <v>0.104004</v>
      </c>
      <c r="L547">
        <v>9.0329999999999994E-3</v>
      </c>
      <c r="M547">
        <v>0</v>
      </c>
      <c r="N547">
        <v>21</v>
      </c>
      <c r="O547">
        <v>16.715133999999999</v>
      </c>
    </row>
    <row r="548" spans="2:15">
      <c r="B548">
        <v>105.750006</v>
      </c>
      <c r="C548">
        <v>350.21972699999998</v>
      </c>
      <c r="D548">
        <v>148.55957000000001</v>
      </c>
      <c r="E548">
        <v>312.25585899999999</v>
      </c>
      <c r="F548">
        <v>1014.440918</v>
      </c>
      <c r="G548">
        <v>792.11425799999995</v>
      </c>
      <c r="H548">
        <v>997.521973</v>
      </c>
      <c r="I548">
        <v>0.52734400000000003</v>
      </c>
      <c r="J548">
        <v>0.110596</v>
      </c>
      <c r="K548">
        <v>0.104004</v>
      </c>
      <c r="L548">
        <v>9.7660000000000004E-3</v>
      </c>
      <c r="M548">
        <v>0</v>
      </c>
      <c r="N548">
        <v>21</v>
      </c>
      <c r="O548">
        <v>16.714217999999999</v>
      </c>
    </row>
    <row r="549" spans="2:15">
      <c r="B549">
        <v>105.95157500000001</v>
      </c>
      <c r="C549">
        <v>349.85351600000001</v>
      </c>
      <c r="D549">
        <v>149.29199199999999</v>
      </c>
      <c r="E549">
        <v>312.13378899999998</v>
      </c>
      <c r="F549">
        <v>1014.404297</v>
      </c>
      <c r="G549">
        <v>792.11425799999995</v>
      </c>
      <c r="H549">
        <v>997.59521500000005</v>
      </c>
      <c r="I549">
        <v>0.53247100000000003</v>
      </c>
      <c r="J549">
        <v>0.112793</v>
      </c>
      <c r="K549">
        <v>0.10546899999999999</v>
      </c>
      <c r="L549">
        <v>9.2770000000000005E-3</v>
      </c>
      <c r="M549">
        <v>0</v>
      </c>
      <c r="N549">
        <v>21</v>
      </c>
      <c r="O549">
        <v>16.718779000000001</v>
      </c>
    </row>
    <row r="550" spans="2:15">
      <c r="B550">
        <v>106.15162100000001</v>
      </c>
      <c r="C550">
        <v>349.48730499999999</v>
      </c>
      <c r="D550">
        <v>149.65820299999999</v>
      </c>
      <c r="E550">
        <v>312.01171900000003</v>
      </c>
      <c r="F550">
        <v>1014.367676</v>
      </c>
      <c r="G550">
        <v>792.1875</v>
      </c>
      <c r="H550">
        <v>998.47412099999997</v>
      </c>
      <c r="I550">
        <v>0.52880899999999997</v>
      </c>
      <c r="J550">
        <v>0.113525</v>
      </c>
      <c r="K550">
        <v>9.9609000000000003E-2</v>
      </c>
      <c r="L550">
        <v>1.0253999999999999E-2</v>
      </c>
      <c r="M550">
        <v>0</v>
      </c>
      <c r="N550">
        <v>21</v>
      </c>
      <c r="O550">
        <v>16.724125000000001</v>
      </c>
    </row>
    <row r="551" spans="2:15">
      <c r="B551">
        <v>106.352086</v>
      </c>
      <c r="C551">
        <v>348.99902300000002</v>
      </c>
      <c r="D551">
        <v>149.902344</v>
      </c>
      <c r="E551">
        <v>312.01171900000003</v>
      </c>
      <c r="F551">
        <v>1014.367676</v>
      </c>
      <c r="G551">
        <v>792.11425799999995</v>
      </c>
      <c r="H551">
        <v>999.49951199999998</v>
      </c>
      <c r="I551">
        <v>0.53027299999999999</v>
      </c>
      <c r="J551">
        <v>0.114258</v>
      </c>
      <c r="K551">
        <v>0.106934</v>
      </c>
      <c r="L551">
        <v>1.123E-2</v>
      </c>
      <c r="M551">
        <v>0</v>
      </c>
      <c r="N551">
        <v>21</v>
      </c>
      <c r="O551">
        <v>16.714834</v>
      </c>
    </row>
    <row r="552" spans="2:15">
      <c r="B552">
        <v>106.551559</v>
      </c>
      <c r="C552">
        <v>348.632812</v>
      </c>
      <c r="D552">
        <v>150.02441400000001</v>
      </c>
      <c r="E552">
        <v>312.01171900000003</v>
      </c>
      <c r="F552">
        <v>1014.404297</v>
      </c>
      <c r="G552">
        <v>792.1875</v>
      </c>
      <c r="H552">
        <v>999.68261700000005</v>
      </c>
      <c r="I552">
        <v>0.52807599999999999</v>
      </c>
      <c r="J552">
        <v>0.107666</v>
      </c>
      <c r="K552">
        <v>9.9609000000000003E-2</v>
      </c>
      <c r="L552">
        <v>1.1475000000000001E-2</v>
      </c>
      <c r="M552">
        <v>0</v>
      </c>
      <c r="N552">
        <v>21</v>
      </c>
      <c r="O552">
        <v>16.717506</v>
      </c>
    </row>
    <row r="553" spans="2:15">
      <c r="B553">
        <v>106.753034</v>
      </c>
      <c r="C553">
        <v>349.97558600000002</v>
      </c>
      <c r="D553">
        <v>149.16992200000001</v>
      </c>
      <c r="E553">
        <v>311.27929699999999</v>
      </c>
      <c r="F553">
        <v>1014.367676</v>
      </c>
      <c r="G553">
        <v>792.22412099999997</v>
      </c>
      <c r="H553">
        <v>999.53613299999995</v>
      </c>
      <c r="I553">
        <v>0.52954100000000004</v>
      </c>
      <c r="J553">
        <v>0.117187</v>
      </c>
      <c r="K553">
        <v>0.10546899999999999</v>
      </c>
      <c r="L553">
        <v>7.8120000000000004E-3</v>
      </c>
      <c r="M553">
        <v>0</v>
      </c>
      <c r="N553">
        <v>21</v>
      </c>
      <c r="O553">
        <v>16.726880999999999</v>
      </c>
    </row>
    <row r="554" spans="2:15">
      <c r="B554">
        <v>106.953498</v>
      </c>
      <c r="C554">
        <v>350.585937</v>
      </c>
      <c r="D554">
        <v>149.414062</v>
      </c>
      <c r="E554">
        <v>311.27929699999999</v>
      </c>
      <c r="F554">
        <v>1014.367676</v>
      </c>
      <c r="G554">
        <v>792.1875</v>
      </c>
      <c r="H554">
        <v>998.62060499999995</v>
      </c>
      <c r="I554">
        <v>0.52880899999999997</v>
      </c>
      <c r="J554">
        <v>0.110596</v>
      </c>
      <c r="K554">
        <v>0.10546899999999999</v>
      </c>
      <c r="L554">
        <v>1.0985999999999999E-2</v>
      </c>
      <c r="M554">
        <v>0</v>
      </c>
      <c r="N554">
        <v>21</v>
      </c>
      <c r="O554">
        <v>16.731231999999999</v>
      </c>
    </row>
    <row r="555" spans="2:15">
      <c r="B555">
        <v>107.15402400000001</v>
      </c>
      <c r="C555">
        <v>350.70800800000001</v>
      </c>
      <c r="D555">
        <v>149.29199199999999</v>
      </c>
      <c r="E555">
        <v>311.03515599999997</v>
      </c>
      <c r="F555">
        <v>1014.331055</v>
      </c>
      <c r="G555">
        <v>792.15087900000003</v>
      </c>
      <c r="H555">
        <v>998.47412099999997</v>
      </c>
      <c r="I555">
        <v>0.52734400000000003</v>
      </c>
      <c r="J555">
        <v>0.10839799999999999</v>
      </c>
      <c r="K555">
        <v>0.106934</v>
      </c>
      <c r="L555">
        <v>9.5209999999999999E-3</v>
      </c>
      <c r="M555">
        <v>0</v>
      </c>
      <c r="N555">
        <v>21</v>
      </c>
      <c r="O555">
        <v>16.735444999999999</v>
      </c>
    </row>
    <row r="556" spans="2:15">
      <c r="B556">
        <v>107.35363099999999</v>
      </c>
      <c r="C556">
        <v>350.21972699999998</v>
      </c>
      <c r="D556">
        <v>149.04785200000001</v>
      </c>
      <c r="E556">
        <v>312.37792999999999</v>
      </c>
      <c r="F556">
        <v>1014.367676</v>
      </c>
      <c r="G556">
        <v>792.15087900000003</v>
      </c>
      <c r="H556">
        <v>998.91357400000004</v>
      </c>
      <c r="I556">
        <v>0.52221700000000004</v>
      </c>
      <c r="J556">
        <v>0.114258</v>
      </c>
      <c r="K556">
        <v>0.10546899999999999</v>
      </c>
      <c r="L556">
        <v>9.2770000000000005E-3</v>
      </c>
      <c r="M556">
        <v>0</v>
      </c>
      <c r="N556">
        <v>21</v>
      </c>
      <c r="O556">
        <v>16.733927000000001</v>
      </c>
    </row>
    <row r="557" spans="2:15">
      <c r="B557">
        <v>107.55426</v>
      </c>
      <c r="C557">
        <v>349.97558600000002</v>
      </c>
      <c r="D557">
        <v>150.14648399999999</v>
      </c>
      <c r="E557">
        <v>312.86621100000002</v>
      </c>
      <c r="F557">
        <v>1014.2578119999999</v>
      </c>
      <c r="G557">
        <v>792.22412099999997</v>
      </c>
      <c r="H557">
        <v>999.79247999999995</v>
      </c>
      <c r="I557">
        <v>0.53173800000000004</v>
      </c>
      <c r="J557">
        <v>0.11498999999999999</v>
      </c>
      <c r="K557">
        <v>0.106934</v>
      </c>
      <c r="L557">
        <v>9.2770000000000005E-3</v>
      </c>
      <c r="M557">
        <v>0</v>
      </c>
      <c r="N557">
        <v>21</v>
      </c>
      <c r="O557">
        <v>16.720310000000001</v>
      </c>
    </row>
    <row r="558" spans="2:15">
      <c r="B558">
        <v>107.755758</v>
      </c>
      <c r="C558">
        <v>349.12109400000003</v>
      </c>
      <c r="D558">
        <v>150.75683599999999</v>
      </c>
      <c r="E558">
        <v>311.76757800000001</v>
      </c>
      <c r="F558">
        <v>1014.367676</v>
      </c>
      <c r="G558">
        <v>792.22412099999997</v>
      </c>
      <c r="H558">
        <v>999.353027</v>
      </c>
      <c r="I558">
        <v>0.52734400000000003</v>
      </c>
      <c r="J558">
        <v>0.106934</v>
      </c>
      <c r="K558">
        <v>0.104004</v>
      </c>
      <c r="L558">
        <v>1.0742E-2</v>
      </c>
      <c r="M558">
        <v>0</v>
      </c>
      <c r="N558">
        <v>21</v>
      </c>
      <c r="O558">
        <v>16.713612000000001</v>
      </c>
    </row>
    <row r="559" spans="2:15">
      <c r="B559">
        <v>107.955225</v>
      </c>
      <c r="C559">
        <v>348.14453099999997</v>
      </c>
      <c r="D559">
        <v>150.63476600000001</v>
      </c>
      <c r="E559">
        <v>312.13378899999998</v>
      </c>
      <c r="F559">
        <v>1014.331055</v>
      </c>
      <c r="G559">
        <v>792.26074200000005</v>
      </c>
      <c r="H559">
        <v>998.10790999999995</v>
      </c>
      <c r="I559">
        <v>0.52954100000000004</v>
      </c>
      <c r="J559">
        <v>0.109863</v>
      </c>
      <c r="K559">
        <v>0.106934</v>
      </c>
      <c r="L559">
        <v>9.2770000000000005E-3</v>
      </c>
      <c r="M559">
        <v>0</v>
      </c>
      <c r="N559">
        <v>21</v>
      </c>
      <c r="O559">
        <v>16.715198999999998</v>
      </c>
    </row>
    <row r="560" spans="2:15">
      <c r="B560">
        <v>108.156488</v>
      </c>
      <c r="C560">
        <v>348.99902300000002</v>
      </c>
      <c r="D560">
        <v>149.04785200000001</v>
      </c>
      <c r="E560">
        <v>311.523437</v>
      </c>
      <c r="F560">
        <v>1014.367676</v>
      </c>
      <c r="G560">
        <v>792.11425799999995</v>
      </c>
      <c r="H560">
        <v>997.55859399999997</v>
      </c>
      <c r="I560">
        <v>0.53539999999999999</v>
      </c>
      <c r="J560">
        <v>0.10546899999999999</v>
      </c>
      <c r="K560">
        <v>0.106934</v>
      </c>
      <c r="L560">
        <v>9.5209999999999999E-3</v>
      </c>
      <c r="M560">
        <v>0</v>
      </c>
      <c r="N560">
        <v>21</v>
      </c>
      <c r="O560">
        <v>16.715574</v>
      </c>
    </row>
    <row r="561" spans="2:15">
      <c r="B561">
        <v>108.35695800000001</v>
      </c>
      <c r="C561">
        <v>350.21972699999998</v>
      </c>
      <c r="D561">
        <v>148.925781</v>
      </c>
      <c r="E561">
        <v>311.27929699999999</v>
      </c>
      <c r="F561">
        <v>1014.440918</v>
      </c>
      <c r="G561">
        <v>792.1875</v>
      </c>
      <c r="H561">
        <v>997.37548800000002</v>
      </c>
      <c r="I561">
        <v>0.53686500000000004</v>
      </c>
      <c r="J561">
        <v>0.10913100000000001</v>
      </c>
      <c r="K561">
        <v>0.106934</v>
      </c>
      <c r="L561">
        <v>1.0742E-2</v>
      </c>
      <c r="M561">
        <v>0</v>
      </c>
      <c r="N561">
        <v>21</v>
      </c>
      <c r="O561">
        <v>16.714706</v>
      </c>
    </row>
    <row r="562" spans="2:15">
      <c r="B562">
        <v>108.55750500000001</v>
      </c>
      <c r="C562">
        <v>349.85351600000001</v>
      </c>
      <c r="D562">
        <v>149.902344</v>
      </c>
      <c r="E562">
        <v>311.523437</v>
      </c>
      <c r="F562">
        <v>1014.294434</v>
      </c>
      <c r="G562">
        <v>792.1875</v>
      </c>
      <c r="H562">
        <v>998.32763699999998</v>
      </c>
      <c r="I562">
        <v>0.52734400000000003</v>
      </c>
      <c r="J562">
        <v>0.10913100000000001</v>
      </c>
      <c r="K562">
        <v>0.106934</v>
      </c>
      <c r="L562">
        <v>1.0498E-2</v>
      </c>
      <c r="M562">
        <v>0</v>
      </c>
      <c r="N562">
        <v>21</v>
      </c>
      <c r="O562">
        <v>16.706347000000001</v>
      </c>
    </row>
    <row r="563" spans="2:15">
      <c r="B563">
        <v>108.757975</v>
      </c>
      <c r="C563">
        <v>348.75488300000001</v>
      </c>
      <c r="D563">
        <v>150.14648399999999</v>
      </c>
      <c r="E563">
        <v>311.27929699999999</v>
      </c>
      <c r="F563">
        <v>1014.2578119999999</v>
      </c>
      <c r="G563">
        <v>792.1875</v>
      </c>
      <c r="H563">
        <v>999.49951199999998</v>
      </c>
      <c r="I563">
        <v>0.53100599999999998</v>
      </c>
      <c r="J563">
        <v>0.10913100000000001</v>
      </c>
      <c r="K563">
        <v>0.109863</v>
      </c>
      <c r="L563">
        <v>1.0498E-2</v>
      </c>
      <c r="M563">
        <v>0</v>
      </c>
      <c r="N563">
        <v>21</v>
      </c>
      <c r="O563">
        <v>16.696217000000001</v>
      </c>
    </row>
    <row r="564" spans="2:15">
      <c r="B564">
        <v>108.958446</v>
      </c>
      <c r="C564">
        <v>348.51074199999999</v>
      </c>
      <c r="D564">
        <v>150.75683599999999</v>
      </c>
      <c r="E564">
        <v>311.27929699999999</v>
      </c>
      <c r="F564">
        <v>1014.2578119999999</v>
      </c>
      <c r="G564">
        <v>792.1875</v>
      </c>
      <c r="H564">
        <v>1000.561523</v>
      </c>
      <c r="I564">
        <v>0.53173800000000004</v>
      </c>
      <c r="J564">
        <v>0.109863</v>
      </c>
      <c r="K564">
        <v>0.106934</v>
      </c>
      <c r="L564">
        <v>9.2770000000000005E-3</v>
      </c>
      <c r="M564">
        <v>0</v>
      </c>
      <c r="N564">
        <v>21</v>
      </c>
      <c r="O564">
        <v>16.697264000000001</v>
      </c>
    </row>
    <row r="565" spans="2:15">
      <c r="B565">
        <v>109.158576</v>
      </c>
      <c r="C565">
        <v>348.02246100000002</v>
      </c>
      <c r="D565">
        <v>150.878906</v>
      </c>
      <c r="E565">
        <v>311.40136699999999</v>
      </c>
      <c r="F565">
        <v>1014.2578119999999</v>
      </c>
      <c r="G565">
        <v>792.07763699999998</v>
      </c>
      <c r="H565">
        <v>1000.8544920000001</v>
      </c>
      <c r="I565">
        <v>0.522949</v>
      </c>
      <c r="J565">
        <v>0.11206099999999999</v>
      </c>
      <c r="K565">
        <v>0.111328</v>
      </c>
      <c r="L565">
        <v>9.5209999999999999E-3</v>
      </c>
      <c r="M565">
        <v>0</v>
      </c>
      <c r="N565">
        <v>21</v>
      </c>
      <c r="O565">
        <v>16.704449</v>
      </c>
    </row>
    <row r="566" spans="2:15">
      <c r="B566">
        <v>109.358868</v>
      </c>
      <c r="C566">
        <v>348.632812</v>
      </c>
      <c r="D566">
        <v>150.75683599999999</v>
      </c>
      <c r="E566">
        <v>311.27929699999999</v>
      </c>
      <c r="F566">
        <v>1014.2578119999999</v>
      </c>
      <c r="G566">
        <v>792.1875</v>
      </c>
      <c r="H566">
        <v>1000.817871</v>
      </c>
      <c r="I566">
        <v>0.52734400000000003</v>
      </c>
      <c r="J566">
        <v>0.11792</v>
      </c>
      <c r="K566">
        <v>0.10546899999999999</v>
      </c>
      <c r="L566">
        <v>9.7660000000000004E-3</v>
      </c>
      <c r="M566">
        <v>0</v>
      </c>
      <c r="N566">
        <v>21</v>
      </c>
      <c r="O566">
        <v>16.708364</v>
      </c>
    </row>
    <row r="567" spans="2:15">
      <c r="B567">
        <v>109.559478</v>
      </c>
      <c r="C567">
        <v>349.73144500000001</v>
      </c>
      <c r="D567">
        <v>149.53613300000001</v>
      </c>
      <c r="E567">
        <v>311.40136699999999</v>
      </c>
      <c r="F567">
        <v>1014.221191</v>
      </c>
      <c r="G567">
        <v>792.1875</v>
      </c>
      <c r="H567">
        <v>1000.4516599999999</v>
      </c>
      <c r="I567">
        <v>0.52880899999999997</v>
      </c>
      <c r="J567">
        <v>0.111328</v>
      </c>
      <c r="K567">
        <v>0.109863</v>
      </c>
      <c r="L567">
        <v>1.0985999999999999E-2</v>
      </c>
      <c r="M567">
        <v>0</v>
      </c>
      <c r="N567">
        <v>21</v>
      </c>
      <c r="O567">
        <v>16.702819999999999</v>
      </c>
    </row>
    <row r="568" spans="2:15">
      <c r="B568">
        <v>109.75997700000001</v>
      </c>
      <c r="C568">
        <v>350.21972699999998</v>
      </c>
      <c r="D568">
        <v>148.80371099999999</v>
      </c>
      <c r="E568">
        <v>310.42480499999999</v>
      </c>
      <c r="F568">
        <v>1014.221191</v>
      </c>
      <c r="G568">
        <v>792.26074200000005</v>
      </c>
      <c r="H568">
        <v>1000.268555</v>
      </c>
      <c r="I568">
        <v>0.52734400000000003</v>
      </c>
      <c r="J568">
        <v>0.11206099999999999</v>
      </c>
      <c r="K568">
        <v>0.10546899999999999</v>
      </c>
      <c r="L568">
        <v>8.5450000000000005E-3</v>
      </c>
      <c r="M568">
        <v>0</v>
      </c>
      <c r="N568">
        <v>21</v>
      </c>
      <c r="O568">
        <v>16.703512</v>
      </c>
    </row>
    <row r="569" spans="2:15">
      <c r="B569">
        <v>109.960442</v>
      </c>
      <c r="C569">
        <v>350.21972699999998</v>
      </c>
      <c r="D569">
        <v>149.65820299999999</v>
      </c>
      <c r="E569">
        <v>311.27929699999999</v>
      </c>
      <c r="F569">
        <v>1014.147949</v>
      </c>
      <c r="G569">
        <v>792.1875</v>
      </c>
      <c r="H569">
        <v>1000.634766</v>
      </c>
      <c r="I569">
        <v>0.522949</v>
      </c>
      <c r="J569">
        <v>0.109863</v>
      </c>
      <c r="K569">
        <v>0.109863</v>
      </c>
      <c r="L569">
        <v>9.7660000000000004E-3</v>
      </c>
      <c r="M569">
        <v>0</v>
      </c>
      <c r="N569">
        <v>21</v>
      </c>
      <c r="O569">
        <v>16.707747000000001</v>
      </c>
    </row>
    <row r="570" spans="2:15">
      <c r="B570">
        <v>110.282794</v>
      </c>
      <c r="C570">
        <v>349.48730499999999</v>
      </c>
      <c r="D570">
        <v>150.02441400000001</v>
      </c>
      <c r="E570">
        <v>310.05859400000003</v>
      </c>
      <c r="F570">
        <v>1014.18457</v>
      </c>
      <c r="G570">
        <v>792.11425799999995</v>
      </c>
      <c r="H570">
        <v>1000.341797</v>
      </c>
      <c r="I570">
        <v>0.522949</v>
      </c>
      <c r="J570">
        <v>0.112793</v>
      </c>
      <c r="K570">
        <v>0.106934</v>
      </c>
      <c r="L570">
        <v>1.0253999999999999E-2</v>
      </c>
      <c r="M570">
        <v>0</v>
      </c>
      <c r="N570">
        <v>21</v>
      </c>
      <c r="O570">
        <v>16.700773000000002</v>
      </c>
    </row>
    <row r="571" spans="2:15">
      <c r="B571">
        <v>110.48335299999999</v>
      </c>
      <c r="C571">
        <v>349.609375</v>
      </c>
      <c r="D571">
        <v>150.14648399999999</v>
      </c>
      <c r="E571">
        <v>310.18066399999998</v>
      </c>
      <c r="F571">
        <v>1014.147949</v>
      </c>
      <c r="G571">
        <v>792.22412099999997</v>
      </c>
      <c r="H571">
        <v>1000.817871</v>
      </c>
      <c r="I571">
        <v>0.52954100000000004</v>
      </c>
      <c r="J571">
        <v>0.114258</v>
      </c>
      <c r="K571">
        <v>0.106934</v>
      </c>
      <c r="L571">
        <v>8.7889999999999999E-3</v>
      </c>
      <c r="M571" s="4">
        <v>4.8828130000000003E-5</v>
      </c>
      <c r="N571">
        <v>21</v>
      </c>
      <c r="O571">
        <v>16.688110000000002</v>
      </c>
    </row>
    <row r="572" spans="2:15">
      <c r="B572">
        <v>110.682858</v>
      </c>
      <c r="C572">
        <v>348.632812</v>
      </c>
      <c r="D572">
        <v>151.00097700000001</v>
      </c>
      <c r="E572">
        <v>309.81445300000001</v>
      </c>
      <c r="F572">
        <v>1014.111328</v>
      </c>
      <c r="G572">
        <v>792.11425799999995</v>
      </c>
      <c r="H572">
        <v>1000.488281</v>
      </c>
      <c r="I572">
        <v>0.53247100000000003</v>
      </c>
      <c r="J572">
        <v>0.111328</v>
      </c>
      <c r="K572">
        <v>0.109863</v>
      </c>
      <c r="L572">
        <v>1.001E-2</v>
      </c>
      <c r="M572" s="4">
        <v>5.4931639999999997E-5</v>
      </c>
      <c r="N572">
        <v>21</v>
      </c>
      <c r="O572">
        <v>16.682423</v>
      </c>
    </row>
    <row r="573" spans="2:15">
      <c r="B573">
        <v>110.88439</v>
      </c>
      <c r="C573">
        <v>348.51074199999999</v>
      </c>
      <c r="D573">
        <v>150.75683599999999</v>
      </c>
      <c r="E573">
        <v>309.32617199999999</v>
      </c>
      <c r="F573">
        <v>1014.111328</v>
      </c>
      <c r="G573">
        <v>792.11425799999995</v>
      </c>
      <c r="H573">
        <v>999.71923800000002</v>
      </c>
      <c r="I573">
        <v>0.52441400000000005</v>
      </c>
      <c r="J573">
        <v>0.114258</v>
      </c>
      <c r="K573">
        <v>0.109863</v>
      </c>
      <c r="L573">
        <v>1.1719E-2</v>
      </c>
      <c r="M573">
        <v>2.0799999999999999E-4</v>
      </c>
      <c r="N573">
        <v>21</v>
      </c>
      <c r="O573">
        <v>16.688343</v>
      </c>
    </row>
    <row r="574" spans="2:15">
      <c r="B574">
        <v>111.084909</v>
      </c>
      <c r="C574">
        <v>349.73144500000001</v>
      </c>
      <c r="D574">
        <v>149.04785200000001</v>
      </c>
      <c r="E574">
        <v>308.47167999999999</v>
      </c>
      <c r="F574">
        <v>1014.111328</v>
      </c>
      <c r="G574">
        <v>792.1875</v>
      </c>
      <c r="H574">
        <v>999.53613299999995</v>
      </c>
      <c r="I574">
        <v>0.52807599999999999</v>
      </c>
      <c r="J574">
        <v>0.112793</v>
      </c>
      <c r="K574">
        <v>0.106934</v>
      </c>
      <c r="L574">
        <v>1.001E-2</v>
      </c>
      <c r="M574">
        <v>3.0499999999999999E-4</v>
      </c>
      <c r="N574">
        <v>21</v>
      </c>
      <c r="O574">
        <v>16.686321</v>
      </c>
    </row>
    <row r="575" spans="2:15">
      <c r="B575">
        <v>111.28505800000001</v>
      </c>
      <c r="C575">
        <v>350.83007800000001</v>
      </c>
      <c r="D575">
        <v>148.07128900000001</v>
      </c>
      <c r="E575">
        <v>309.69238300000001</v>
      </c>
      <c r="F575">
        <v>1014.147949</v>
      </c>
      <c r="G575">
        <v>792.1875</v>
      </c>
      <c r="H575">
        <v>1000.012207</v>
      </c>
      <c r="I575">
        <v>0.52661100000000005</v>
      </c>
      <c r="J575">
        <v>0.112793</v>
      </c>
      <c r="K575">
        <v>0.10546899999999999</v>
      </c>
      <c r="L575">
        <v>9.2770000000000005E-3</v>
      </c>
      <c r="M575">
        <v>2.9300000000000002E-4</v>
      </c>
      <c r="N575">
        <v>21</v>
      </c>
      <c r="O575">
        <v>16.687788000000001</v>
      </c>
    </row>
    <row r="576" spans="2:15">
      <c r="B576">
        <v>111.48559299999999</v>
      </c>
      <c r="C576">
        <v>350.83007800000001</v>
      </c>
      <c r="D576">
        <v>149.414062</v>
      </c>
      <c r="E576">
        <v>310.30273399999999</v>
      </c>
      <c r="F576">
        <v>1014.074707</v>
      </c>
      <c r="G576">
        <v>792.22412099999997</v>
      </c>
      <c r="H576">
        <v>1000.524902</v>
      </c>
      <c r="I576">
        <v>0.52954100000000004</v>
      </c>
      <c r="J576">
        <v>0.110596</v>
      </c>
      <c r="K576">
        <v>0.106934</v>
      </c>
      <c r="L576">
        <v>1.123E-2</v>
      </c>
      <c r="M576">
        <v>2.81E-4</v>
      </c>
      <c r="N576">
        <v>21</v>
      </c>
      <c r="O576">
        <v>16.689343999999998</v>
      </c>
    </row>
    <row r="577" spans="2:15">
      <c r="B577">
        <v>111.686058</v>
      </c>
      <c r="C577">
        <v>349.73144500000001</v>
      </c>
      <c r="D577">
        <v>151.24511699999999</v>
      </c>
      <c r="E577">
        <v>309.69238300000001</v>
      </c>
      <c r="F577">
        <v>1014.038086</v>
      </c>
      <c r="G577">
        <v>792.15087900000003</v>
      </c>
      <c r="H577">
        <v>1000.341797</v>
      </c>
      <c r="I577">
        <v>0.525146</v>
      </c>
      <c r="J577">
        <v>0.11498999999999999</v>
      </c>
      <c r="K577">
        <v>0.109863</v>
      </c>
      <c r="L577">
        <v>1.0498E-2</v>
      </c>
      <c r="M577">
        <v>2.99E-4</v>
      </c>
      <c r="N577">
        <v>21</v>
      </c>
      <c r="O577">
        <v>16.680209999999999</v>
      </c>
    </row>
    <row r="578" spans="2:15">
      <c r="B578">
        <v>111.886672</v>
      </c>
      <c r="C578">
        <v>349.36523399999999</v>
      </c>
      <c r="D578">
        <v>150.878906</v>
      </c>
      <c r="E578">
        <v>309.81445300000001</v>
      </c>
      <c r="F578">
        <v>1014.038086</v>
      </c>
      <c r="G578">
        <v>792.15087900000003</v>
      </c>
      <c r="H578">
        <v>1000.341797</v>
      </c>
      <c r="I578">
        <v>0.52587899999999999</v>
      </c>
      <c r="J578">
        <v>0.107666</v>
      </c>
      <c r="K578">
        <v>0.104004</v>
      </c>
      <c r="L578">
        <v>1.0253999999999999E-2</v>
      </c>
      <c r="M578" s="4">
        <v>3.662109E-5</v>
      </c>
      <c r="N578">
        <v>21</v>
      </c>
      <c r="O578">
        <v>16.683865000000001</v>
      </c>
    </row>
    <row r="579" spans="2:15">
      <c r="B579">
        <v>112.087503</v>
      </c>
      <c r="C579">
        <v>349.85351600000001</v>
      </c>
      <c r="D579">
        <v>150.390625</v>
      </c>
      <c r="E579">
        <v>310.05859400000003</v>
      </c>
      <c r="F579">
        <v>1014.0014650000001</v>
      </c>
      <c r="G579">
        <v>792.22412099999997</v>
      </c>
      <c r="H579">
        <v>1000.341797</v>
      </c>
      <c r="I579">
        <v>0.52734400000000003</v>
      </c>
      <c r="J579">
        <v>0.10913100000000001</v>
      </c>
      <c r="K579">
        <v>0.10546899999999999</v>
      </c>
      <c r="L579">
        <v>9.7660000000000004E-3</v>
      </c>
      <c r="M579">
        <v>1.46E-4</v>
      </c>
      <c r="N579">
        <v>21</v>
      </c>
      <c r="O579">
        <v>16.691079999999999</v>
      </c>
    </row>
    <row r="580" spans="2:15">
      <c r="B580">
        <v>112.287538</v>
      </c>
      <c r="C580">
        <v>349.24316399999998</v>
      </c>
      <c r="D580">
        <v>150.14648399999999</v>
      </c>
      <c r="E580">
        <v>309.44824199999999</v>
      </c>
      <c r="F580">
        <v>1014.038086</v>
      </c>
      <c r="G580">
        <v>792.15087900000003</v>
      </c>
      <c r="H580">
        <v>1000.231934</v>
      </c>
      <c r="I580">
        <v>0.522949</v>
      </c>
      <c r="J580">
        <v>0.110596</v>
      </c>
      <c r="K580">
        <v>0.104004</v>
      </c>
      <c r="L580">
        <v>1.001E-2</v>
      </c>
      <c r="M580" s="4">
        <v>7.3242190000000001E-5</v>
      </c>
      <c r="N580">
        <v>21</v>
      </c>
      <c r="O580">
        <v>16.700600000000001</v>
      </c>
    </row>
    <row r="581" spans="2:15">
      <c r="B581">
        <v>112.487027</v>
      </c>
      <c r="C581">
        <v>350.09765599999997</v>
      </c>
      <c r="D581">
        <v>149.53613300000001</v>
      </c>
      <c r="E581">
        <v>310.546875</v>
      </c>
      <c r="F581">
        <v>1014.0014650000001</v>
      </c>
      <c r="G581">
        <v>792.1875</v>
      </c>
      <c r="H581">
        <v>1000.7080079999999</v>
      </c>
      <c r="I581">
        <v>0.52661100000000005</v>
      </c>
      <c r="J581">
        <v>0.112793</v>
      </c>
      <c r="K581">
        <v>0.109863</v>
      </c>
      <c r="L581">
        <v>1.0742E-2</v>
      </c>
      <c r="M581">
        <v>0</v>
      </c>
      <c r="N581">
        <v>21</v>
      </c>
      <c r="O581">
        <v>16.701367999999999</v>
      </c>
    </row>
    <row r="582" spans="2:15">
      <c r="B582">
        <v>112.68852</v>
      </c>
      <c r="C582">
        <v>350.21972699999998</v>
      </c>
      <c r="D582">
        <v>149.16992200000001</v>
      </c>
      <c r="E582">
        <v>309.69238300000001</v>
      </c>
      <c r="F582">
        <v>1014.038086</v>
      </c>
      <c r="G582">
        <v>792.29736300000002</v>
      </c>
      <c r="H582">
        <v>1000.12207</v>
      </c>
      <c r="I582">
        <v>0.52661100000000005</v>
      </c>
      <c r="J582">
        <v>0.10913100000000001</v>
      </c>
      <c r="K582">
        <v>0.109863</v>
      </c>
      <c r="L582">
        <v>1.0498E-2</v>
      </c>
      <c r="M582">
        <v>0</v>
      </c>
      <c r="N582">
        <v>21</v>
      </c>
      <c r="O582">
        <v>16.705721</v>
      </c>
    </row>
    <row r="583" spans="2:15">
      <c r="B583">
        <v>112.888986</v>
      </c>
      <c r="C583">
        <v>349.12109400000003</v>
      </c>
      <c r="D583">
        <v>149.902344</v>
      </c>
      <c r="E583">
        <v>312.01171900000003</v>
      </c>
      <c r="F583">
        <v>1014.111328</v>
      </c>
      <c r="G583">
        <v>792.11425799999995</v>
      </c>
      <c r="H583">
        <v>1000.415039</v>
      </c>
      <c r="I583">
        <v>0.52441400000000005</v>
      </c>
      <c r="J583">
        <v>0.109863</v>
      </c>
      <c r="K583">
        <v>0.106934</v>
      </c>
      <c r="L583">
        <v>1.1719E-2</v>
      </c>
      <c r="M583">
        <v>0</v>
      </c>
      <c r="N583">
        <v>21</v>
      </c>
      <c r="O583">
        <v>16.715502000000001</v>
      </c>
    </row>
    <row r="584" spans="2:15">
      <c r="B584">
        <v>113.08945</v>
      </c>
      <c r="C584">
        <v>348.632812</v>
      </c>
      <c r="D584">
        <v>150.63476600000001</v>
      </c>
      <c r="E584">
        <v>310.42480499999999</v>
      </c>
      <c r="F584">
        <v>1014.038086</v>
      </c>
      <c r="G584">
        <v>792.1875</v>
      </c>
      <c r="H584">
        <v>999.64599599999997</v>
      </c>
      <c r="I584">
        <v>0.52734400000000003</v>
      </c>
      <c r="J584">
        <v>0.110596</v>
      </c>
      <c r="K584">
        <v>0.10546899999999999</v>
      </c>
      <c r="L584">
        <v>8.5450000000000005E-3</v>
      </c>
      <c r="M584">
        <v>0</v>
      </c>
      <c r="N584">
        <v>21</v>
      </c>
      <c r="O584">
        <v>16.716089</v>
      </c>
    </row>
    <row r="585" spans="2:15">
      <c r="B585">
        <v>113.289998</v>
      </c>
      <c r="C585">
        <v>349.609375</v>
      </c>
      <c r="D585">
        <v>150.02441400000001</v>
      </c>
      <c r="E585">
        <v>311.15722699999998</v>
      </c>
      <c r="F585">
        <v>1014.074707</v>
      </c>
      <c r="G585">
        <v>792.22412099999997</v>
      </c>
      <c r="H585">
        <v>999.865723</v>
      </c>
      <c r="I585">
        <v>0.52587899999999999</v>
      </c>
      <c r="J585">
        <v>0.10913100000000001</v>
      </c>
      <c r="K585">
        <v>0.10546899999999999</v>
      </c>
      <c r="L585">
        <v>1.123E-2</v>
      </c>
      <c r="M585">
        <v>0</v>
      </c>
      <c r="N585">
        <v>21</v>
      </c>
      <c r="O585">
        <v>16.713253000000002</v>
      </c>
    </row>
    <row r="586" spans="2:15">
      <c r="B586">
        <v>113.49046</v>
      </c>
      <c r="C586">
        <v>350.09765599999997</v>
      </c>
      <c r="D586">
        <v>149.16992200000001</v>
      </c>
      <c r="E586">
        <v>311.27929699999999</v>
      </c>
      <c r="F586">
        <v>1014.111328</v>
      </c>
      <c r="G586">
        <v>792.22412099999997</v>
      </c>
      <c r="H586">
        <v>1000.4516599999999</v>
      </c>
      <c r="I586">
        <v>0.53466800000000003</v>
      </c>
      <c r="J586">
        <v>0.106934</v>
      </c>
      <c r="K586">
        <v>0.104004</v>
      </c>
      <c r="L586">
        <v>1.0498E-2</v>
      </c>
      <c r="M586">
        <v>0</v>
      </c>
      <c r="N586">
        <v>21</v>
      </c>
      <c r="O586">
        <v>16.708735999999998</v>
      </c>
    </row>
    <row r="587" spans="2:15">
      <c r="B587">
        <v>113.690956</v>
      </c>
      <c r="C587">
        <v>349.97558600000002</v>
      </c>
      <c r="D587">
        <v>149.16992200000001</v>
      </c>
      <c r="E587">
        <v>310.546875</v>
      </c>
      <c r="F587">
        <v>1014.038086</v>
      </c>
      <c r="G587">
        <v>792.22412099999997</v>
      </c>
      <c r="H587">
        <v>1000.561523</v>
      </c>
      <c r="I587">
        <v>0.52734400000000003</v>
      </c>
      <c r="J587">
        <v>0.113525</v>
      </c>
      <c r="K587">
        <v>0.10546899999999999</v>
      </c>
      <c r="L587">
        <v>9.7660000000000004E-3</v>
      </c>
      <c r="M587">
        <v>0</v>
      </c>
      <c r="N587">
        <v>21</v>
      </c>
      <c r="O587">
        <v>16.698761000000001</v>
      </c>
    </row>
    <row r="588" spans="2:15">
      <c r="B588">
        <v>113.89144400000001</v>
      </c>
      <c r="C588">
        <v>349.48730499999999</v>
      </c>
      <c r="D588">
        <v>150.14648399999999</v>
      </c>
      <c r="E588">
        <v>311.523437</v>
      </c>
      <c r="F588">
        <v>1014.038086</v>
      </c>
      <c r="G588">
        <v>792.22412099999997</v>
      </c>
      <c r="H588">
        <v>1000.634766</v>
      </c>
      <c r="I588">
        <v>0.52807599999999999</v>
      </c>
      <c r="J588">
        <v>0.110596</v>
      </c>
      <c r="K588">
        <v>0.10546899999999999</v>
      </c>
      <c r="L588">
        <v>9.2770000000000005E-3</v>
      </c>
      <c r="M588">
        <v>0</v>
      </c>
      <c r="N588">
        <v>21</v>
      </c>
      <c r="O588">
        <v>16.704445</v>
      </c>
    </row>
    <row r="589" spans="2:15">
      <c r="B589">
        <v>114.092097</v>
      </c>
      <c r="C589">
        <v>349.36523399999999</v>
      </c>
      <c r="D589">
        <v>149.902344</v>
      </c>
      <c r="E589">
        <v>311.64550800000001</v>
      </c>
      <c r="F589">
        <v>1014.0014650000001</v>
      </c>
      <c r="G589">
        <v>792.1875</v>
      </c>
      <c r="H589">
        <v>1000.158691</v>
      </c>
      <c r="I589">
        <v>0.525146</v>
      </c>
      <c r="J589">
        <v>0.111328</v>
      </c>
      <c r="K589">
        <v>0.111328</v>
      </c>
      <c r="L589">
        <v>1.001E-2</v>
      </c>
      <c r="M589">
        <v>0</v>
      </c>
      <c r="N589">
        <v>21</v>
      </c>
      <c r="O589">
        <v>16.711715999999999</v>
      </c>
    </row>
    <row r="590" spans="2:15">
      <c r="B590">
        <v>114.292396</v>
      </c>
      <c r="C590">
        <v>349.36523399999999</v>
      </c>
      <c r="D590">
        <v>149.53613300000001</v>
      </c>
      <c r="E590">
        <v>311.64550800000001</v>
      </c>
      <c r="F590">
        <v>1014.0014650000001</v>
      </c>
      <c r="G590">
        <v>792.22412099999997</v>
      </c>
      <c r="H590">
        <v>999.90234399999997</v>
      </c>
      <c r="I590">
        <v>0.525146</v>
      </c>
      <c r="J590">
        <v>0.117187</v>
      </c>
      <c r="K590">
        <v>0.109863</v>
      </c>
      <c r="L590">
        <v>9.5209999999999999E-3</v>
      </c>
      <c r="M590">
        <v>0</v>
      </c>
      <c r="N590">
        <v>21</v>
      </c>
      <c r="O590">
        <v>16.712357000000001</v>
      </c>
    </row>
    <row r="591" spans="2:15">
      <c r="B591">
        <v>114.493196</v>
      </c>
      <c r="C591">
        <v>350.83007800000001</v>
      </c>
      <c r="D591">
        <v>148.4375</v>
      </c>
      <c r="E591">
        <v>312.13378899999998</v>
      </c>
      <c r="F591">
        <v>1014.0014650000001</v>
      </c>
      <c r="G591">
        <v>792.22412099999997</v>
      </c>
      <c r="H591">
        <v>1000.12207</v>
      </c>
      <c r="I591">
        <v>0.52734400000000003</v>
      </c>
      <c r="J591">
        <v>0.10839799999999999</v>
      </c>
      <c r="K591">
        <v>0.106934</v>
      </c>
      <c r="L591">
        <v>1.0253999999999999E-2</v>
      </c>
      <c r="M591">
        <v>0</v>
      </c>
      <c r="N591">
        <v>21</v>
      </c>
      <c r="O591">
        <v>16.697728999999999</v>
      </c>
    </row>
    <row r="592" spans="2:15">
      <c r="B592">
        <v>114.692753</v>
      </c>
      <c r="C592">
        <v>350.585937</v>
      </c>
      <c r="D592">
        <v>149.04785200000001</v>
      </c>
      <c r="E592">
        <v>310.42480499999999</v>
      </c>
      <c r="F592">
        <v>1014.038086</v>
      </c>
      <c r="G592">
        <v>792.15087900000003</v>
      </c>
      <c r="H592">
        <v>999.609375</v>
      </c>
      <c r="I592">
        <v>0.52587899999999999</v>
      </c>
      <c r="J592">
        <v>0.11498999999999999</v>
      </c>
      <c r="K592">
        <v>0.106934</v>
      </c>
      <c r="L592">
        <v>9.2770000000000005E-3</v>
      </c>
      <c r="M592">
        <v>0</v>
      </c>
      <c r="N592">
        <v>21</v>
      </c>
      <c r="O592">
        <v>16.686626</v>
      </c>
    </row>
    <row r="593" spans="2:15">
      <c r="B593">
        <v>114.893198</v>
      </c>
      <c r="C593">
        <v>349.85351600000001</v>
      </c>
      <c r="D593">
        <v>149.902344</v>
      </c>
      <c r="E593">
        <v>311.40136699999999</v>
      </c>
      <c r="F593">
        <v>1013.964844</v>
      </c>
      <c r="G593">
        <v>792.1875</v>
      </c>
      <c r="H593">
        <v>999.79247999999995</v>
      </c>
      <c r="I593">
        <v>0.52661100000000005</v>
      </c>
      <c r="J593">
        <v>0.11572300000000001</v>
      </c>
      <c r="K593">
        <v>0.111328</v>
      </c>
      <c r="L593">
        <v>1.001E-2</v>
      </c>
      <c r="M593">
        <v>0</v>
      </c>
      <c r="N593">
        <v>21</v>
      </c>
      <c r="O593">
        <v>16.688676999999998</v>
      </c>
    </row>
    <row r="594" spans="2:15">
      <c r="B594">
        <v>115.09465899999999</v>
      </c>
      <c r="C594">
        <v>349.48730499999999</v>
      </c>
      <c r="D594">
        <v>150.26855499999999</v>
      </c>
      <c r="E594">
        <v>311.03515599999997</v>
      </c>
      <c r="F594">
        <v>1014.0014650000001</v>
      </c>
      <c r="G594">
        <v>792.11425799999995</v>
      </c>
      <c r="H594">
        <v>999.64599599999997</v>
      </c>
      <c r="I594">
        <v>0.52954100000000004</v>
      </c>
      <c r="J594">
        <v>0.112793</v>
      </c>
      <c r="K594">
        <v>0.109863</v>
      </c>
      <c r="L594">
        <v>9.7660000000000004E-3</v>
      </c>
      <c r="M594">
        <v>0</v>
      </c>
      <c r="N594">
        <v>21</v>
      </c>
      <c r="O594">
        <v>16.687687</v>
      </c>
    </row>
    <row r="595" spans="2:15">
      <c r="B595">
        <v>115.29518400000001</v>
      </c>
      <c r="C595">
        <v>350.09765599999997</v>
      </c>
      <c r="D595">
        <v>148.80371099999999</v>
      </c>
      <c r="E595">
        <v>311.64550800000001</v>
      </c>
      <c r="F595">
        <v>1013.964844</v>
      </c>
      <c r="G595">
        <v>792.22412099999997</v>
      </c>
      <c r="H595">
        <v>999.71923800000002</v>
      </c>
      <c r="I595">
        <v>0.525146</v>
      </c>
      <c r="J595">
        <v>0.109863</v>
      </c>
      <c r="K595">
        <v>0.109863</v>
      </c>
      <c r="L595">
        <v>8.5450000000000005E-3</v>
      </c>
      <c r="M595">
        <v>0</v>
      </c>
      <c r="N595">
        <v>21</v>
      </c>
      <c r="O595">
        <v>16.693411000000001</v>
      </c>
    </row>
    <row r="596" spans="2:15">
      <c r="B596">
        <v>115.49535899999999</v>
      </c>
      <c r="C596">
        <v>350.21972699999998</v>
      </c>
      <c r="D596">
        <v>148.925781</v>
      </c>
      <c r="E596">
        <v>311.523437</v>
      </c>
      <c r="F596">
        <v>1014.0014650000001</v>
      </c>
      <c r="G596">
        <v>792.1875</v>
      </c>
      <c r="H596">
        <v>1000.012207</v>
      </c>
      <c r="I596">
        <v>0.52954100000000004</v>
      </c>
      <c r="J596">
        <v>0.11498999999999999</v>
      </c>
      <c r="K596">
        <v>0.112793</v>
      </c>
      <c r="L596">
        <v>1.0498E-2</v>
      </c>
      <c r="M596">
        <v>0</v>
      </c>
      <c r="N596">
        <v>21</v>
      </c>
      <c r="O596">
        <v>16.693369000000001</v>
      </c>
    </row>
    <row r="597" spans="2:15">
      <c r="B597">
        <v>115.695904</v>
      </c>
      <c r="C597">
        <v>349.97558600000002</v>
      </c>
      <c r="D597">
        <v>149.16992200000001</v>
      </c>
      <c r="E597">
        <v>310.91308600000002</v>
      </c>
      <c r="F597">
        <v>1014.0014650000001</v>
      </c>
      <c r="G597">
        <v>792.22412099999997</v>
      </c>
      <c r="H597">
        <v>999.64599599999997</v>
      </c>
      <c r="I597">
        <v>0.525146</v>
      </c>
      <c r="J597">
        <v>0.109863</v>
      </c>
      <c r="K597">
        <v>0.111328</v>
      </c>
      <c r="L597">
        <v>1.0253999999999999E-2</v>
      </c>
      <c r="M597">
        <v>0</v>
      </c>
      <c r="N597">
        <v>21</v>
      </c>
      <c r="O597">
        <v>16.684263000000001</v>
      </c>
    </row>
    <row r="598" spans="2:15">
      <c r="B598">
        <v>115.89637500000001</v>
      </c>
      <c r="C598">
        <v>349.48730499999999</v>
      </c>
      <c r="D598">
        <v>149.65820299999999</v>
      </c>
      <c r="E598">
        <v>311.27929699999999</v>
      </c>
      <c r="F598">
        <v>1014.0014650000001</v>
      </c>
      <c r="G598">
        <v>792.1875</v>
      </c>
      <c r="H598">
        <v>999.38964799999997</v>
      </c>
      <c r="I598">
        <v>0.52954100000000004</v>
      </c>
      <c r="J598">
        <v>0.113525</v>
      </c>
      <c r="K598">
        <v>0.109863</v>
      </c>
      <c r="L598">
        <v>1.0253999999999999E-2</v>
      </c>
      <c r="M598">
        <v>0</v>
      </c>
      <c r="N598">
        <v>21</v>
      </c>
      <c r="O598">
        <v>16.684151</v>
      </c>
    </row>
    <row r="599" spans="2:15">
      <c r="B599">
        <v>116.096841</v>
      </c>
      <c r="C599">
        <v>349.85351600000001</v>
      </c>
      <c r="D599">
        <v>149.04785200000001</v>
      </c>
      <c r="E599">
        <v>310.66894500000001</v>
      </c>
      <c r="F599">
        <v>1014.038086</v>
      </c>
      <c r="G599">
        <v>792.11425799999995</v>
      </c>
      <c r="H599">
        <v>1000.524902</v>
      </c>
      <c r="I599">
        <v>0.53027299999999999</v>
      </c>
      <c r="J599">
        <v>0.109863</v>
      </c>
      <c r="K599">
        <v>0.106934</v>
      </c>
      <c r="L599">
        <v>9.2770000000000005E-3</v>
      </c>
      <c r="M599">
        <v>0</v>
      </c>
      <c r="N599">
        <v>21</v>
      </c>
      <c r="O599">
        <v>16.690515999999999</v>
      </c>
    </row>
    <row r="600" spans="2:15">
      <c r="B600">
        <v>116.297453</v>
      </c>
      <c r="C600">
        <v>350.83007800000001</v>
      </c>
      <c r="D600">
        <v>148.4375</v>
      </c>
      <c r="E600">
        <v>311.15722699999998</v>
      </c>
      <c r="F600">
        <v>1014.0014650000001</v>
      </c>
      <c r="G600">
        <v>792.15087900000003</v>
      </c>
      <c r="H600">
        <v>1001.147461</v>
      </c>
      <c r="I600">
        <v>0.53466800000000003</v>
      </c>
      <c r="J600">
        <v>0.113525</v>
      </c>
      <c r="K600">
        <v>0.111328</v>
      </c>
      <c r="L600">
        <v>9.7660000000000004E-3</v>
      </c>
      <c r="M600">
        <v>0</v>
      </c>
      <c r="N600">
        <v>21</v>
      </c>
      <c r="O600">
        <v>16.696992999999999</v>
      </c>
    </row>
    <row r="601" spans="2:15">
      <c r="B601">
        <v>116.49825300000001</v>
      </c>
      <c r="C601">
        <v>349.48730499999999</v>
      </c>
      <c r="D601">
        <v>149.53613300000001</v>
      </c>
      <c r="E601">
        <v>311.15722699999998</v>
      </c>
      <c r="F601">
        <v>1014.038086</v>
      </c>
      <c r="G601">
        <v>792.1875</v>
      </c>
      <c r="H601">
        <v>1000.7080079999999</v>
      </c>
      <c r="I601">
        <v>0.525146</v>
      </c>
      <c r="J601">
        <v>0.112793</v>
      </c>
      <c r="K601">
        <v>0.109863</v>
      </c>
      <c r="L601">
        <v>9.2770000000000005E-3</v>
      </c>
      <c r="M601">
        <v>0</v>
      </c>
      <c r="N601">
        <v>21</v>
      </c>
      <c r="O601">
        <v>16.689502999999998</v>
      </c>
    </row>
    <row r="602" spans="2:15">
      <c r="B602">
        <v>116.698741</v>
      </c>
      <c r="C602">
        <v>348.75488300000001</v>
      </c>
      <c r="D602">
        <v>150.63476600000001</v>
      </c>
      <c r="E602">
        <v>311.27929699999999</v>
      </c>
      <c r="F602">
        <v>1014.038086</v>
      </c>
      <c r="G602">
        <v>792.15087900000003</v>
      </c>
      <c r="H602">
        <v>999.75585899999999</v>
      </c>
      <c r="I602">
        <v>0.53100599999999998</v>
      </c>
      <c r="J602">
        <v>0.110596</v>
      </c>
      <c r="K602">
        <v>0.109863</v>
      </c>
      <c r="L602">
        <v>9.2770000000000005E-3</v>
      </c>
      <c r="M602">
        <v>0</v>
      </c>
      <c r="N602">
        <v>21</v>
      </c>
      <c r="O602">
        <v>16.675934000000002</v>
      </c>
    </row>
    <row r="603" spans="2:15">
      <c r="B603">
        <v>116.897873</v>
      </c>
      <c r="C603">
        <v>348.38867199999999</v>
      </c>
      <c r="D603">
        <v>150.51269500000001</v>
      </c>
      <c r="E603">
        <v>311.03515599999997</v>
      </c>
      <c r="F603">
        <v>1013.964844</v>
      </c>
      <c r="G603">
        <v>792.22412099999997</v>
      </c>
      <c r="H603">
        <v>999.75585899999999</v>
      </c>
      <c r="I603">
        <v>0.52587899999999999</v>
      </c>
      <c r="J603">
        <v>0.112793</v>
      </c>
      <c r="K603">
        <v>0.109863</v>
      </c>
      <c r="L603">
        <v>1.001E-2</v>
      </c>
      <c r="M603">
        <v>0</v>
      </c>
      <c r="N603">
        <v>21</v>
      </c>
      <c r="O603">
        <v>16.678149999999999</v>
      </c>
    </row>
    <row r="604" spans="2:15">
      <c r="B604">
        <v>117.09933599999999</v>
      </c>
      <c r="C604">
        <v>348.87695300000001</v>
      </c>
      <c r="D604">
        <v>149.902344</v>
      </c>
      <c r="E604">
        <v>311.27929699999999</v>
      </c>
      <c r="F604">
        <v>1014.038086</v>
      </c>
      <c r="G604">
        <v>792.1875</v>
      </c>
      <c r="H604">
        <v>999.82910200000003</v>
      </c>
      <c r="I604">
        <v>0.52880899999999997</v>
      </c>
      <c r="J604">
        <v>0.10913100000000001</v>
      </c>
      <c r="K604">
        <v>0.109863</v>
      </c>
      <c r="L604">
        <v>1.001E-2</v>
      </c>
      <c r="M604">
        <v>0</v>
      </c>
      <c r="N604">
        <v>21</v>
      </c>
      <c r="O604">
        <v>16.675732</v>
      </c>
    </row>
    <row r="605" spans="2:15">
      <c r="B605">
        <v>117.299469</v>
      </c>
      <c r="C605">
        <v>350.21972699999998</v>
      </c>
      <c r="D605">
        <v>148.925781</v>
      </c>
      <c r="E605">
        <v>310.91308600000002</v>
      </c>
      <c r="F605">
        <v>1014.0014650000001</v>
      </c>
      <c r="G605">
        <v>792.1875</v>
      </c>
      <c r="H605">
        <v>999.93896500000005</v>
      </c>
      <c r="I605">
        <v>0.53027299999999999</v>
      </c>
      <c r="J605">
        <v>0.113525</v>
      </c>
      <c r="K605">
        <v>0.109863</v>
      </c>
      <c r="L605">
        <v>1.001E-2</v>
      </c>
      <c r="M605">
        <v>0</v>
      </c>
      <c r="N605">
        <v>21</v>
      </c>
      <c r="O605">
        <v>16.684146999999999</v>
      </c>
    </row>
    <row r="606" spans="2:15">
      <c r="B606">
        <v>117.499988</v>
      </c>
      <c r="C606">
        <v>349.85351600000001</v>
      </c>
      <c r="D606">
        <v>149.04785200000001</v>
      </c>
      <c r="E606">
        <v>312.01171900000003</v>
      </c>
      <c r="F606">
        <v>1014.038086</v>
      </c>
      <c r="G606">
        <v>792.15087900000003</v>
      </c>
      <c r="H606">
        <v>1000.231934</v>
      </c>
      <c r="I606">
        <v>0.52441400000000005</v>
      </c>
      <c r="J606">
        <v>0.11206099999999999</v>
      </c>
      <c r="K606">
        <v>0.10546899999999999</v>
      </c>
      <c r="L606">
        <v>1.0498E-2</v>
      </c>
      <c r="M606">
        <v>0</v>
      </c>
      <c r="N606">
        <v>21</v>
      </c>
      <c r="O606">
        <v>16.684913999999999</v>
      </c>
    </row>
    <row r="607" spans="2:15">
      <c r="B607">
        <v>117.700546</v>
      </c>
      <c r="C607">
        <v>350.09765599999997</v>
      </c>
      <c r="D607">
        <v>149.53613300000001</v>
      </c>
      <c r="E607">
        <v>310.91308600000002</v>
      </c>
      <c r="F607">
        <v>1014.147949</v>
      </c>
      <c r="G607">
        <v>792.1875</v>
      </c>
      <c r="H607">
        <v>999.79247999999995</v>
      </c>
      <c r="I607">
        <v>0.53027299999999999</v>
      </c>
      <c r="J607">
        <v>0.114258</v>
      </c>
      <c r="K607">
        <v>0.10546899999999999</v>
      </c>
      <c r="L607">
        <v>1.0742E-2</v>
      </c>
      <c r="M607" s="4">
        <v>1.831055E-5</v>
      </c>
      <c r="N607">
        <v>21</v>
      </c>
      <c r="O607">
        <v>16.693936999999998</v>
      </c>
    </row>
    <row r="608" spans="2:15">
      <c r="B608">
        <v>117.900983</v>
      </c>
      <c r="C608">
        <v>350.21972699999998</v>
      </c>
      <c r="D608">
        <v>149.16992200000001</v>
      </c>
      <c r="E608">
        <v>311.64550800000001</v>
      </c>
      <c r="F608">
        <v>1014.2578119999999</v>
      </c>
      <c r="G608">
        <v>792.15087900000003</v>
      </c>
      <c r="H608">
        <v>999.42627000000005</v>
      </c>
      <c r="I608">
        <v>0.52954100000000004</v>
      </c>
      <c r="J608">
        <v>0.107666</v>
      </c>
      <c r="K608">
        <v>0.106934</v>
      </c>
      <c r="L608">
        <v>9.2770000000000005E-3</v>
      </c>
      <c r="M608" s="4">
        <v>1.2207030000000001E-5</v>
      </c>
      <c r="N608">
        <v>21</v>
      </c>
      <c r="O608">
        <v>16.689430000000002</v>
      </c>
    </row>
    <row r="609" spans="2:15">
      <c r="B609">
        <v>118.101448</v>
      </c>
      <c r="C609">
        <v>350.09765599999997</v>
      </c>
      <c r="D609">
        <v>150.02441400000001</v>
      </c>
      <c r="E609">
        <v>311.27929699999999</v>
      </c>
      <c r="F609">
        <v>1014.2578119999999</v>
      </c>
      <c r="G609">
        <v>792.22412099999997</v>
      </c>
      <c r="H609">
        <v>999.16992200000004</v>
      </c>
      <c r="I609">
        <v>0.52954100000000004</v>
      </c>
      <c r="J609">
        <v>0.113525</v>
      </c>
      <c r="K609">
        <v>0.106934</v>
      </c>
      <c r="L609">
        <v>9.2770000000000005E-3</v>
      </c>
      <c r="M609">
        <v>0</v>
      </c>
      <c r="N609">
        <v>21</v>
      </c>
      <c r="O609">
        <v>16.684605000000001</v>
      </c>
    </row>
    <row r="610" spans="2:15">
      <c r="B610">
        <v>118.301633</v>
      </c>
      <c r="C610">
        <v>349.12109400000003</v>
      </c>
      <c r="D610">
        <v>149.902344</v>
      </c>
      <c r="E610">
        <v>311.27929699999999</v>
      </c>
      <c r="F610">
        <v>1014.2578119999999</v>
      </c>
      <c r="G610">
        <v>792.22412099999997</v>
      </c>
      <c r="H610">
        <v>1000.12207</v>
      </c>
      <c r="I610">
        <v>0.52587899999999999</v>
      </c>
      <c r="J610">
        <v>0.112793</v>
      </c>
      <c r="K610">
        <v>0.109863</v>
      </c>
      <c r="L610">
        <v>9.2770000000000005E-3</v>
      </c>
      <c r="M610">
        <v>0</v>
      </c>
      <c r="N610">
        <v>21</v>
      </c>
      <c r="O610">
        <v>16.677361000000001</v>
      </c>
    </row>
    <row r="611" spans="2:15">
      <c r="B611">
        <v>118.50206799999999</v>
      </c>
      <c r="C611">
        <v>349.12109400000003</v>
      </c>
      <c r="D611">
        <v>149.78027299999999</v>
      </c>
      <c r="E611">
        <v>311.76757800000001</v>
      </c>
      <c r="F611">
        <v>1014.2578119999999</v>
      </c>
      <c r="G611">
        <v>792.22412099999997</v>
      </c>
      <c r="H611">
        <v>1001.257324</v>
      </c>
      <c r="I611">
        <v>0.53320299999999998</v>
      </c>
      <c r="J611">
        <v>0.110596</v>
      </c>
      <c r="K611">
        <v>0.10546899999999999</v>
      </c>
      <c r="L611">
        <v>9.2770000000000005E-3</v>
      </c>
      <c r="M611">
        <v>0</v>
      </c>
      <c r="N611">
        <v>21</v>
      </c>
      <c r="O611">
        <v>16.672263999999998</v>
      </c>
    </row>
    <row r="612" spans="2:15">
      <c r="B612">
        <v>118.702561</v>
      </c>
      <c r="C612">
        <v>349.48730499999999</v>
      </c>
      <c r="D612">
        <v>149.53613300000001</v>
      </c>
      <c r="E612">
        <v>311.03515599999997</v>
      </c>
      <c r="F612">
        <v>1014.2578119999999</v>
      </c>
      <c r="G612">
        <v>792.11425799999995</v>
      </c>
      <c r="H612">
        <v>1000.561523</v>
      </c>
      <c r="I612">
        <v>0.53247100000000003</v>
      </c>
      <c r="J612">
        <v>0.10839799999999999</v>
      </c>
      <c r="K612">
        <v>0.106934</v>
      </c>
      <c r="L612">
        <v>9.0329999999999994E-3</v>
      </c>
      <c r="M612">
        <v>0</v>
      </c>
      <c r="N612">
        <v>21</v>
      </c>
      <c r="O612">
        <v>16.679859</v>
      </c>
    </row>
    <row r="613" spans="2:15">
      <c r="B613">
        <v>118.903037</v>
      </c>
      <c r="C613">
        <v>349.73144500000001</v>
      </c>
      <c r="D613">
        <v>149.29199199999999</v>
      </c>
      <c r="E613">
        <v>311.27929699999999</v>
      </c>
      <c r="F613">
        <v>1014.294434</v>
      </c>
      <c r="G613">
        <v>792.1875</v>
      </c>
      <c r="H613">
        <v>999.16992200000004</v>
      </c>
      <c r="I613">
        <v>0.52734400000000003</v>
      </c>
      <c r="J613">
        <v>0.112793</v>
      </c>
      <c r="K613">
        <v>0.10546899999999999</v>
      </c>
      <c r="L613">
        <v>1.0985999999999999E-2</v>
      </c>
      <c r="M613">
        <v>0</v>
      </c>
      <c r="N613">
        <v>21</v>
      </c>
      <c r="O613">
        <v>16.694202000000001</v>
      </c>
    </row>
    <row r="614" spans="2:15">
      <c r="B614">
        <v>119.103506</v>
      </c>
      <c r="C614">
        <v>349.85351600000001</v>
      </c>
      <c r="D614">
        <v>149.16992200000001</v>
      </c>
      <c r="E614">
        <v>312.01171900000003</v>
      </c>
      <c r="F614">
        <v>1014.331055</v>
      </c>
      <c r="G614">
        <v>792.22412099999997</v>
      </c>
      <c r="H614">
        <v>998.76709000000005</v>
      </c>
      <c r="I614">
        <v>0.52880899999999997</v>
      </c>
      <c r="J614">
        <v>0.110596</v>
      </c>
      <c r="K614">
        <v>0.106934</v>
      </c>
      <c r="L614">
        <v>9.7660000000000004E-3</v>
      </c>
      <c r="M614">
        <v>0</v>
      </c>
      <c r="N614">
        <v>21</v>
      </c>
      <c r="O614">
        <v>16.693892000000002</v>
      </c>
    </row>
    <row r="615" spans="2:15">
      <c r="B615">
        <v>119.304033</v>
      </c>
      <c r="C615">
        <v>349.73144500000001</v>
      </c>
      <c r="D615">
        <v>148.925781</v>
      </c>
      <c r="E615">
        <v>312.13378899999998</v>
      </c>
      <c r="F615">
        <v>1014.294434</v>
      </c>
      <c r="G615">
        <v>792.1875</v>
      </c>
      <c r="H615">
        <v>998.10790999999995</v>
      </c>
      <c r="I615">
        <v>0.52734400000000003</v>
      </c>
      <c r="J615">
        <v>0.112793</v>
      </c>
      <c r="K615">
        <v>0.106934</v>
      </c>
      <c r="L615">
        <v>9.5209999999999999E-3</v>
      </c>
      <c r="M615">
        <v>0</v>
      </c>
      <c r="N615">
        <v>21</v>
      </c>
      <c r="O615">
        <v>16.695318</v>
      </c>
    </row>
    <row r="616" spans="2:15">
      <c r="B616">
        <v>119.50353800000001</v>
      </c>
      <c r="C616">
        <v>349.36523399999999</v>
      </c>
      <c r="D616">
        <v>150.02441400000001</v>
      </c>
      <c r="E616">
        <v>312.86621100000002</v>
      </c>
      <c r="F616">
        <v>1014.221191</v>
      </c>
      <c r="G616">
        <v>792.1875</v>
      </c>
      <c r="H616">
        <v>998.03466800000001</v>
      </c>
      <c r="I616">
        <v>0.53393599999999997</v>
      </c>
      <c r="J616">
        <v>0.116455</v>
      </c>
      <c r="K616">
        <v>0.106934</v>
      </c>
      <c r="L616">
        <v>9.5209999999999999E-3</v>
      </c>
      <c r="M616">
        <v>0</v>
      </c>
      <c r="N616">
        <v>21</v>
      </c>
      <c r="O616">
        <v>16.702598999999999</v>
      </c>
    </row>
    <row r="617" spans="2:15">
      <c r="B617">
        <v>119.704976</v>
      </c>
      <c r="C617">
        <v>348.632812</v>
      </c>
      <c r="D617">
        <v>150.26855499999999</v>
      </c>
      <c r="E617">
        <v>312.74414100000001</v>
      </c>
      <c r="F617">
        <v>1014.2578119999999</v>
      </c>
      <c r="G617">
        <v>792.22412099999997</v>
      </c>
      <c r="H617">
        <v>998.25439500000005</v>
      </c>
      <c r="I617">
        <v>0.53100599999999998</v>
      </c>
      <c r="J617">
        <v>0.10913100000000001</v>
      </c>
      <c r="K617">
        <v>9.9609000000000003E-2</v>
      </c>
      <c r="L617">
        <v>1.0985999999999999E-2</v>
      </c>
      <c r="M617">
        <v>0</v>
      </c>
      <c r="N617">
        <v>21</v>
      </c>
      <c r="O617">
        <v>16.708195</v>
      </c>
    </row>
    <row r="618" spans="2:15">
      <c r="B618">
        <v>119.905444</v>
      </c>
      <c r="C618">
        <v>349.12109400000003</v>
      </c>
      <c r="D618">
        <v>149.414062</v>
      </c>
      <c r="E618">
        <v>312.86621100000002</v>
      </c>
      <c r="F618">
        <v>1014.2578119999999</v>
      </c>
      <c r="G618">
        <v>792.15087900000003</v>
      </c>
      <c r="H618">
        <v>997.77832000000001</v>
      </c>
      <c r="I618">
        <v>0.52661100000000005</v>
      </c>
      <c r="J618">
        <v>0.11206099999999999</v>
      </c>
      <c r="K618">
        <v>0.106934</v>
      </c>
      <c r="L618">
        <v>1.0498E-2</v>
      </c>
      <c r="M618">
        <v>0</v>
      </c>
      <c r="N618">
        <v>21</v>
      </c>
      <c r="O618">
        <v>16.712254000000001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5"/>
  <dimension ref="A1:P621"/>
  <sheetViews>
    <sheetView workbookViewId="0"/>
  </sheetViews>
  <sheetFormatPr defaultColWidth="8.85546875" defaultRowHeight="15"/>
  <sheetData>
    <row r="1" spans="1:15">
      <c r="A1" t="s">
        <v>33</v>
      </c>
    </row>
    <row r="2" spans="1:15">
      <c r="A2" t="s">
        <v>34</v>
      </c>
      <c r="B2">
        <v>2</v>
      </c>
    </row>
    <row r="3" spans="1:15">
      <c r="A3" t="s">
        <v>35</v>
      </c>
      <c r="B3">
        <v>2</v>
      </c>
    </row>
    <row r="4" spans="1:15">
      <c r="A4" t="s">
        <v>36</v>
      </c>
      <c r="B4" t="s">
        <v>37</v>
      </c>
    </row>
    <row r="5" spans="1:15">
      <c r="A5" t="s">
        <v>38</v>
      </c>
      <c r="B5" t="s">
        <v>39</v>
      </c>
    </row>
    <row r="6" spans="1:15">
      <c r="A6" t="s">
        <v>40</v>
      </c>
      <c r="B6" t="s">
        <v>41</v>
      </c>
    </row>
    <row r="7" spans="1:15">
      <c r="A7" t="s">
        <v>42</v>
      </c>
      <c r="B7" t="s">
        <v>41</v>
      </c>
    </row>
    <row r="8" spans="1:15">
      <c r="A8" t="s">
        <v>43</v>
      </c>
      <c r="B8" t="s">
        <v>44</v>
      </c>
    </row>
    <row r="9" spans="1:15">
      <c r="A9" t="s">
        <v>45</v>
      </c>
      <c r="B9" t="s">
        <v>46</v>
      </c>
    </row>
    <row r="10" spans="1:15">
      <c r="A10" t="s">
        <v>2</v>
      </c>
      <c r="B10" s="1">
        <v>44846</v>
      </c>
    </row>
    <row r="11" spans="1:15">
      <c r="A11" t="s">
        <v>47</v>
      </c>
      <c r="B11" s="2">
        <v>0.48340962962962958</v>
      </c>
    </row>
    <row r="12" spans="1:15">
      <c r="A12" t="s">
        <v>48</v>
      </c>
    </row>
    <row r="14" spans="1:15">
      <c r="A14" t="s">
        <v>49</v>
      </c>
      <c r="B14">
        <v>14</v>
      </c>
    </row>
    <row r="15" spans="1:15">
      <c r="A15" t="s">
        <v>50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</row>
    <row r="16" spans="1:15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  <c r="O16" s="1">
        <v>1462</v>
      </c>
    </row>
    <row r="17" spans="1:16">
      <c r="A17" t="s">
        <v>47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  <c r="O17" s="3">
        <v>4.1666666666666664E-2</v>
      </c>
    </row>
    <row r="18" spans="1:16">
      <c r="A18" t="s">
        <v>51</v>
      </c>
      <c r="B18" t="s">
        <v>47</v>
      </c>
      <c r="C18" t="s">
        <v>47</v>
      </c>
      <c r="D18" t="s">
        <v>47</v>
      </c>
      <c r="E18" t="s">
        <v>47</v>
      </c>
      <c r="F18" t="s">
        <v>47</v>
      </c>
      <c r="G18" t="s">
        <v>47</v>
      </c>
      <c r="H18" t="s">
        <v>47</v>
      </c>
      <c r="I18" t="s">
        <v>47</v>
      </c>
      <c r="J18" t="s">
        <v>47</v>
      </c>
      <c r="K18" t="s">
        <v>47</v>
      </c>
      <c r="L18" t="s">
        <v>47</v>
      </c>
      <c r="M18" t="s">
        <v>47</v>
      </c>
      <c r="N18" t="s">
        <v>47</v>
      </c>
      <c r="O18" t="s">
        <v>47</v>
      </c>
    </row>
    <row r="19" spans="1:16">
      <c r="A19" t="s">
        <v>52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</row>
    <row r="20" spans="1:16">
      <c r="A20" t="s">
        <v>53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</row>
    <row r="21" spans="1:16">
      <c r="A21" t="s">
        <v>48</v>
      </c>
    </row>
    <row r="22" spans="1:16">
      <c r="A22" t="s">
        <v>54</v>
      </c>
      <c r="B22" t="s">
        <v>55</v>
      </c>
      <c r="C22" t="s">
        <v>56</v>
      </c>
      <c r="D22" t="s">
        <v>57</v>
      </c>
      <c r="E22" t="s">
        <v>58</v>
      </c>
      <c r="F22" t="s">
        <v>59</v>
      </c>
      <c r="G22" t="s">
        <v>60</v>
      </c>
      <c r="H22" t="s">
        <v>61</v>
      </c>
      <c r="I22" t="s">
        <v>62</v>
      </c>
      <c r="J22" t="s">
        <v>63</v>
      </c>
      <c r="K22" t="s">
        <v>64</v>
      </c>
      <c r="L22" t="s">
        <v>65</v>
      </c>
      <c r="M22" t="s">
        <v>66</v>
      </c>
      <c r="N22" t="s">
        <v>67</v>
      </c>
      <c r="O22" t="s">
        <v>68</v>
      </c>
      <c r="P22" t="s">
        <v>69</v>
      </c>
    </row>
    <row r="23" spans="1:16">
      <c r="B23">
        <v>0</v>
      </c>
      <c r="C23">
        <v>249.75585899999999</v>
      </c>
      <c r="D23">
        <v>250.85449199999999</v>
      </c>
      <c r="E23">
        <v>223.02246099999999</v>
      </c>
      <c r="F23">
        <v>1017.443848</v>
      </c>
      <c r="G23">
        <v>793.615723</v>
      </c>
      <c r="H23">
        <v>951.96533199999999</v>
      </c>
      <c r="I23">
        <v>0.65917999999999999</v>
      </c>
      <c r="J23">
        <v>0.375</v>
      </c>
      <c r="K23">
        <v>0.30322300000000002</v>
      </c>
      <c r="L23">
        <v>1.0498E-2</v>
      </c>
      <c r="M23">
        <v>1.5560000000000001E-3</v>
      </c>
      <c r="N23">
        <v>20.5</v>
      </c>
      <c r="O23">
        <v>50.001052999999999</v>
      </c>
    </row>
    <row r="24" spans="1:16">
      <c r="B24">
        <v>0.20062099999999999</v>
      </c>
      <c r="C24">
        <v>249.87792999999999</v>
      </c>
      <c r="D24">
        <v>250.976562</v>
      </c>
      <c r="E24">
        <v>222.77832000000001</v>
      </c>
      <c r="F24">
        <v>1017.480469</v>
      </c>
      <c r="G24">
        <v>793.615723</v>
      </c>
      <c r="H24">
        <v>951.34277299999997</v>
      </c>
      <c r="I24">
        <v>0.65917999999999999</v>
      </c>
      <c r="J24">
        <v>0.37939499999999998</v>
      </c>
      <c r="K24">
        <v>0.29882799999999998</v>
      </c>
      <c r="L24">
        <v>1.001E-2</v>
      </c>
      <c r="M24">
        <v>1.5200000000000001E-3</v>
      </c>
      <c r="N24">
        <v>20.5</v>
      </c>
      <c r="O24">
        <v>49.996352999999999</v>
      </c>
    </row>
    <row r="25" spans="1:16">
      <c r="B25">
        <v>0.40108300000000002</v>
      </c>
      <c r="C25">
        <v>250.24414100000001</v>
      </c>
      <c r="D25">
        <v>250.12207000000001</v>
      </c>
      <c r="E25">
        <v>222.90039100000001</v>
      </c>
      <c r="F25">
        <v>1017.443848</v>
      </c>
      <c r="G25">
        <v>793.615723</v>
      </c>
      <c r="H25">
        <v>950.390625</v>
      </c>
      <c r="I25">
        <v>0.65478499999999995</v>
      </c>
      <c r="J25">
        <v>0.377197</v>
      </c>
      <c r="K25">
        <v>0.30175800000000003</v>
      </c>
      <c r="L25">
        <v>1.001E-2</v>
      </c>
      <c r="M25">
        <v>1.5989999999999999E-3</v>
      </c>
      <c r="N25">
        <v>20.6</v>
      </c>
      <c r="O25">
        <v>49.998848000000002</v>
      </c>
    </row>
    <row r="26" spans="1:16">
      <c r="B26">
        <v>0.60055099999999995</v>
      </c>
      <c r="C26">
        <v>250.61035200000001</v>
      </c>
      <c r="D26">
        <v>250.12207000000001</v>
      </c>
      <c r="E26">
        <v>222.29003900000001</v>
      </c>
      <c r="F26">
        <v>1017.480469</v>
      </c>
      <c r="G26">
        <v>793.615723</v>
      </c>
      <c r="H26">
        <v>949.36523399999999</v>
      </c>
      <c r="I26">
        <v>0.65698199999999995</v>
      </c>
      <c r="J26">
        <v>0.377197</v>
      </c>
      <c r="K26">
        <v>0.30175800000000003</v>
      </c>
      <c r="L26">
        <v>1.0253999999999999E-2</v>
      </c>
      <c r="M26">
        <v>1.5200000000000001E-3</v>
      </c>
      <c r="N26">
        <v>20.5</v>
      </c>
      <c r="O26">
        <v>50.004092999999997</v>
      </c>
    </row>
    <row r="27" spans="1:16">
      <c r="B27">
        <v>0.80199100000000001</v>
      </c>
      <c r="C27">
        <v>250.12207000000001</v>
      </c>
      <c r="D27">
        <v>250.12207000000001</v>
      </c>
      <c r="E27">
        <v>221.43554700000001</v>
      </c>
      <c r="F27">
        <v>1017.480469</v>
      </c>
      <c r="G27">
        <v>793.54247999999995</v>
      </c>
      <c r="H27">
        <v>948.962402</v>
      </c>
      <c r="I27">
        <v>0.65478499999999995</v>
      </c>
      <c r="J27">
        <v>0.372803</v>
      </c>
      <c r="K27">
        <v>0.30322300000000002</v>
      </c>
      <c r="L27">
        <v>1.001E-2</v>
      </c>
      <c r="M27">
        <v>1.5009999999999999E-3</v>
      </c>
      <c r="N27">
        <v>20.5</v>
      </c>
      <c r="O27">
        <v>50.004272</v>
      </c>
    </row>
    <row r="28" spans="1:16">
      <c r="B28">
        <v>1.001042</v>
      </c>
      <c r="C28">
        <v>250.24414100000001</v>
      </c>
      <c r="D28">
        <v>250.61035200000001</v>
      </c>
      <c r="E28">
        <v>222.167969</v>
      </c>
      <c r="F28">
        <v>1017.5170900000001</v>
      </c>
      <c r="G28">
        <v>793.57910200000003</v>
      </c>
      <c r="H28">
        <v>947.20459000000005</v>
      </c>
      <c r="I28">
        <v>0.65258799999999995</v>
      </c>
      <c r="J28">
        <v>0.37939499999999998</v>
      </c>
      <c r="K28">
        <v>0.29882799999999998</v>
      </c>
      <c r="L28">
        <v>1.1719E-2</v>
      </c>
      <c r="M28">
        <v>1.4890000000000001E-3</v>
      </c>
      <c r="N28">
        <v>20.5</v>
      </c>
      <c r="O28">
        <v>49.999400999999999</v>
      </c>
    </row>
    <row r="29" spans="1:16">
      <c r="B29">
        <v>1.2025030000000001</v>
      </c>
      <c r="C29">
        <v>250.12207000000001</v>
      </c>
      <c r="D29">
        <v>249.63378900000001</v>
      </c>
      <c r="E29">
        <v>222.04589799999999</v>
      </c>
      <c r="F29">
        <v>1017.553711</v>
      </c>
      <c r="G29">
        <v>793.615723</v>
      </c>
      <c r="H29">
        <v>946.36230499999999</v>
      </c>
      <c r="I29">
        <v>0.65625</v>
      </c>
      <c r="J29">
        <v>0.371338</v>
      </c>
      <c r="K29">
        <v>0.29882799999999998</v>
      </c>
      <c r="L29">
        <v>1.0253999999999999E-2</v>
      </c>
      <c r="M29">
        <v>1.4829999999999999E-3</v>
      </c>
      <c r="N29">
        <v>20.5</v>
      </c>
      <c r="O29">
        <v>50.006863000000003</v>
      </c>
    </row>
    <row r="30" spans="1:16">
      <c r="B30">
        <v>1.4029659999999999</v>
      </c>
      <c r="C30">
        <v>250.488281</v>
      </c>
      <c r="D30">
        <v>250.12207000000001</v>
      </c>
      <c r="E30">
        <v>221.679687</v>
      </c>
      <c r="F30">
        <v>1017.553711</v>
      </c>
      <c r="G30">
        <v>793.615723</v>
      </c>
      <c r="H30">
        <v>947.42431599999998</v>
      </c>
      <c r="I30">
        <v>0.65551800000000005</v>
      </c>
      <c r="J30">
        <v>0.38159199999999999</v>
      </c>
      <c r="K30">
        <v>0.29882799999999998</v>
      </c>
      <c r="L30">
        <v>1.123E-2</v>
      </c>
      <c r="M30">
        <v>1.5319999999999999E-3</v>
      </c>
      <c r="N30">
        <v>20.5</v>
      </c>
      <c r="O30">
        <v>50.004688000000002</v>
      </c>
    </row>
    <row r="31" spans="1:16">
      <c r="B31">
        <v>1.6034299999999999</v>
      </c>
      <c r="C31">
        <v>250.24414100000001</v>
      </c>
      <c r="D31">
        <v>250.488281</v>
      </c>
      <c r="E31">
        <v>220.94726600000001</v>
      </c>
      <c r="F31">
        <v>1017.626953</v>
      </c>
      <c r="G31">
        <v>793.57910200000003</v>
      </c>
      <c r="H31">
        <v>948.66943400000002</v>
      </c>
      <c r="I31">
        <v>0.65917999999999999</v>
      </c>
      <c r="J31">
        <v>0.372803</v>
      </c>
      <c r="K31">
        <v>0.29882799999999998</v>
      </c>
      <c r="L31">
        <v>1.0985999999999999E-2</v>
      </c>
      <c r="M31">
        <v>1.5380000000000001E-3</v>
      </c>
      <c r="N31">
        <v>20.5</v>
      </c>
      <c r="O31">
        <v>50.005034999999999</v>
      </c>
    </row>
    <row r="32" spans="1:16">
      <c r="B32">
        <v>1.8039639999999999</v>
      </c>
      <c r="C32">
        <v>249.63378900000001</v>
      </c>
      <c r="D32">
        <v>250.61035200000001</v>
      </c>
      <c r="E32">
        <v>221.80175800000001</v>
      </c>
      <c r="F32">
        <v>1017.626953</v>
      </c>
      <c r="G32">
        <v>793.54247999999995</v>
      </c>
      <c r="H32">
        <v>951.63574200000005</v>
      </c>
      <c r="I32">
        <v>0.65698199999999995</v>
      </c>
      <c r="J32">
        <v>0.37573200000000001</v>
      </c>
      <c r="K32">
        <v>0.30175800000000003</v>
      </c>
      <c r="L32">
        <v>1.0985999999999999E-2</v>
      </c>
      <c r="M32">
        <v>1.3489999999999999E-3</v>
      </c>
      <c r="N32">
        <v>20.5</v>
      </c>
      <c r="O32">
        <v>50.011848000000001</v>
      </c>
    </row>
    <row r="33" spans="2:15">
      <c r="B33">
        <v>2.003431</v>
      </c>
      <c r="C33">
        <v>249.75585899999999</v>
      </c>
      <c r="D33">
        <v>250.24414100000001</v>
      </c>
      <c r="E33">
        <v>222.29003900000001</v>
      </c>
      <c r="F33">
        <v>1017.663574</v>
      </c>
      <c r="G33">
        <v>793.50585899999999</v>
      </c>
      <c r="H33">
        <v>953.57665999999995</v>
      </c>
      <c r="I33">
        <v>0.65698199999999995</v>
      </c>
      <c r="J33">
        <v>0.37426799999999999</v>
      </c>
      <c r="K33">
        <v>0.29882799999999998</v>
      </c>
      <c r="L33">
        <v>9.7660000000000004E-3</v>
      </c>
      <c r="M33">
        <v>1.74E-3</v>
      </c>
      <c r="N33">
        <v>20.5</v>
      </c>
      <c r="O33">
        <v>50.024872000000002</v>
      </c>
    </row>
    <row r="34" spans="2:15">
      <c r="B34">
        <v>2.2048930000000002</v>
      </c>
      <c r="C34">
        <v>249.87792999999999</v>
      </c>
      <c r="D34">
        <v>249.75585899999999</v>
      </c>
      <c r="E34">
        <v>222.41210899999999</v>
      </c>
      <c r="F34">
        <v>1017.663574</v>
      </c>
      <c r="G34">
        <v>793.54247999999995</v>
      </c>
      <c r="H34">
        <v>954.41894500000001</v>
      </c>
      <c r="I34">
        <v>0.65698199999999995</v>
      </c>
      <c r="J34">
        <v>0.37353500000000001</v>
      </c>
      <c r="K34">
        <v>0.29882799999999998</v>
      </c>
      <c r="L34">
        <v>9.0329999999999994E-3</v>
      </c>
      <c r="M34">
        <v>1.4400000000000001E-3</v>
      </c>
      <c r="N34">
        <v>20.5</v>
      </c>
      <c r="O34">
        <v>50.019924000000003</v>
      </c>
    </row>
    <row r="35" spans="2:15">
      <c r="B35">
        <v>2.4043969999999999</v>
      </c>
      <c r="C35">
        <v>249.87792999999999</v>
      </c>
      <c r="D35">
        <v>250.12207000000001</v>
      </c>
      <c r="E35">
        <v>221.92382799999999</v>
      </c>
      <c r="F35">
        <v>1017.663574</v>
      </c>
      <c r="G35">
        <v>793.65234399999997</v>
      </c>
      <c r="H35">
        <v>953.32031199999994</v>
      </c>
      <c r="I35">
        <v>0.65551800000000005</v>
      </c>
      <c r="J35">
        <v>0.375</v>
      </c>
      <c r="K35">
        <v>0.30175800000000003</v>
      </c>
      <c r="L35">
        <v>9.2770000000000005E-3</v>
      </c>
      <c r="M35">
        <v>1.6360000000000001E-3</v>
      </c>
      <c r="N35">
        <v>20.5</v>
      </c>
      <c r="O35">
        <v>50.010269000000001</v>
      </c>
    </row>
    <row r="36" spans="2:15">
      <c r="B36">
        <v>2.6058629999999998</v>
      </c>
      <c r="C36">
        <v>250</v>
      </c>
      <c r="D36">
        <v>249.75585899999999</v>
      </c>
      <c r="E36">
        <v>222.167969</v>
      </c>
      <c r="F36">
        <v>1017.663574</v>
      </c>
      <c r="G36">
        <v>793.54247999999995</v>
      </c>
      <c r="H36">
        <v>951.92871100000002</v>
      </c>
      <c r="I36">
        <v>0.65332000000000001</v>
      </c>
      <c r="J36">
        <v>0.377197</v>
      </c>
      <c r="K36">
        <v>0.29882799999999998</v>
      </c>
      <c r="L36">
        <v>1.0253999999999999E-2</v>
      </c>
      <c r="M36">
        <v>1.4400000000000001E-3</v>
      </c>
      <c r="N36">
        <v>20.5</v>
      </c>
      <c r="O36">
        <v>50.003222999999998</v>
      </c>
    </row>
    <row r="37" spans="2:15">
      <c r="B37">
        <v>2.806327</v>
      </c>
      <c r="C37">
        <v>250.12207000000001</v>
      </c>
      <c r="D37">
        <v>249.023437</v>
      </c>
      <c r="E37">
        <v>222.167969</v>
      </c>
      <c r="F37">
        <v>1017.663574</v>
      </c>
      <c r="G37">
        <v>793.615723</v>
      </c>
      <c r="H37">
        <v>950.46386700000005</v>
      </c>
      <c r="I37">
        <v>0.65332000000000001</v>
      </c>
      <c r="J37">
        <v>0.375</v>
      </c>
      <c r="K37">
        <v>0.30322300000000002</v>
      </c>
      <c r="L37">
        <v>9.7660000000000004E-3</v>
      </c>
      <c r="M37">
        <v>1.4220000000000001E-3</v>
      </c>
      <c r="N37">
        <v>20.5</v>
      </c>
      <c r="O37">
        <v>50.000618000000003</v>
      </c>
    </row>
    <row r="38" spans="2:15">
      <c r="B38">
        <v>3.0066480000000002</v>
      </c>
      <c r="C38">
        <v>249.63378900000001</v>
      </c>
      <c r="D38">
        <v>250.73242200000001</v>
      </c>
      <c r="E38">
        <v>220.703125</v>
      </c>
      <c r="F38">
        <v>1017.663574</v>
      </c>
      <c r="G38">
        <v>793.65234399999997</v>
      </c>
      <c r="H38">
        <v>947.97363299999995</v>
      </c>
      <c r="I38">
        <v>0.66137699999999999</v>
      </c>
      <c r="J38">
        <v>0.37426799999999999</v>
      </c>
      <c r="K38">
        <v>0.29882799999999998</v>
      </c>
      <c r="L38">
        <v>9.2770000000000005E-3</v>
      </c>
      <c r="M38">
        <v>1.5560000000000001E-3</v>
      </c>
      <c r="N38">
        <v>20.5</v>
      </c>
      <c r="O38">
        <v>49.997790999999999</v>
      </c>
    </row>
    <row r="39" spans="2:15">
      <c r="B39">
        <v>3.207112</v>
      </c>
      <c r="C39">
        <v>250.24414100000001</v>
      </c>
      <c r="D39">
        <v>251.58691400000001</v>
      </c>
      <c r="E39">
        <v>221.679687</v>
      </c>
      <c r="F39">
        <v>1017.700195</v>
      </c>
      <c r="G39">
        <v>793.57910200000003</v>
      </c>
      <c r="H39">
        <v>948.63281199999994</v>
      </c>
      <c r="I39">
        <v>0.65698199999999995</v>
      </c>
      <c r="J39">
        <v>0.377197</v>
      </c>
      <c r="K39">
        <v>0.29882799999999998</v>
      </c>
      <c r="L39">
        <v>9.2770000000000005E-3</v>
      </c>
      <c r="M39">
        <v>1.4220000000000001E-3</v>
      </c>
      <c r="N39">
        <v>20.5</v>
      </c>
      <c r="O39">
        <v>50.017887000000002</v>
      </c>
    </row>
    <row r="40" spans="2:15">
      <c r="B40">
        <v>3.4077099999999998</v>
      </c>
      <c r="C40">
        <v>250.36621099999999</v>
      </c>
      <c r="D40">
        <v>250.488281</v>
      </c>
      <c r="E40">
        <v>220.45898399999999</v>
      </c>
      <c r="F40">
        <v>1017.736816</v>
      </c>
      <c r="G40">
        <v>793.50585899999999</v>
      </c>
      <c r="H40">
        <v>950.31738299999995</v>
      </c>
      <c r="I40">
        <v>0.65917999999999999</v>
      </c>
      <c r="J40">
        <v>0.37060500000000002</v>
      </c>
      <c r="K40">
        <v>0.29150399999999999</v>
      </c>
      <c r="L40">
        <v>8.7889999999999999E-3</v>
      </c>
      <c r="M40">
        <v>1.3669999999999999E-3</v>
      </c>
      <c r="N40">
        <v>20.5</v>
      </c>
      <c r="O40">
        <v>50.020020000000002</v>
      </c>
    </row>
    <row r="41" spans="2:15">
      <c r="B41">
        <v>3.608174</v>
      </c>
      <c r="C41">
        <v>250.73242200000001</v>
      </c>
      <c r="D41">
        <v>249.75585899999999</v>
      </c>
      <c r="E41">
        <v>220.94726600000001</v>
      </c>
      <c r="F41">
        <v>1017.7734369999999</v>
      </c>
      <c r="G41">
        <v>793.46923800000002</v>
      </c>
      <c r="H41">
        <v>950.42724599999997</v>
      </c>
      <c r="I41">
        <v>0.65185499999999996</v>
      </c>
      <c r="J41">
        <v>0.375</v>
      </c>
      <c r="K41">
        <v>0.29150399999999999</v>
      </c>
      <c r="L41">
        <v>1.001E-2</v>
      </c>
      <c r="M41">
        <v>1.4159999999999999E-3</v>
      </c>
      <c r="N41">
        <v>20.5</v>
      </c>
      <c r="O41">
        <v>50.020687000000002</v>
      </c>
    </row>
    <row r="42" spans="2:15">
      <c r="B42">
        <v>3.8076400000000001</v>
      </c>
      <c r="C42">
        <v>250.61035200000001</v>
      </c>
      <c r="D42">
        <v>250.61035200000001</v>
      </c>
      <c r="E42">
        <v>222.04589799999999</v>
      </c>
      <c r="F42">
        <v>1017.7734369999999</v>
      </c>
      <c r="G42">
        <v>793.50585899999999</v>
      </c>
      <c r="H42">
        <v>952.29492200000004</v>
      </c>
      <c r="I42">
        <v>0.65698199999999995</v>
      </c>
      <c r="J42">
        <v>0.367676</v>
      </c>
      <c r="K42">
        <v>0.29150399999999999</v>
      </c>
      <c r="L42">
        <v>8.5450000000000005E-3</v>
      </c>
      <c r="M42">
        <v>1.392E-3</v>
      </c>
      <c r="N42">
        <v>20.5</v>
      </c>
      <c r="O42">
        <v>50.020470000000003</v>
      </c>
    </row>
    <row r="43" spans="2:15">
      <c r="B43">
        <v>4.0086649999999997</v>
      </c>
      <c r="C43">
        <v>250.24414100000001</v>
      </c>
      <c r="D43">
        <v>250.488281</v>
      </c>
      <c r="E43">
        <v>221.31347700000001</v>
      </c>
      <c r="F43">
        <v>1017.736816</v>
      </c>
      <c r="G43">
        <v>793.46923800000002</v>
      </c>
      <c r="H43">
        <v>954.38232400000004</v>
      </c>
      <c r="I43">
        <v>0.64819300000000002</v>
      </c>
      <c r="J43">
        <v>0.36987300000000001</v>
      </c>
      <c r="K43">
        <v>0.29882799999999998</v>
      </c>
      <c r="L43">
        <v>1.123E-2</v>
      </c>
      <c r="M43">
        <v>1.4040000000000001E-3</v>
      </c>
      <c r="N43">
        <v>20.5</v>
      </c>
      <c r="O43">
        <v>50.042679</v>
      </c>
    </row>
    <row r="44" spans="2:15">
      <c r="B44">
        <v>4.2091279999999998</v>
      </c>
      <c r="C44">
        <v>249.87792999999999</v>
      </c>
      <c r="D44">
        <v>250</v>
      </c>
      <c r="E44">
        <v>220.703125</v>
      </c>
      <c r="F44">
        <v>1017.736816</v>
      </c>
      <c r="G44">
        <v>793.50585899999999</v>
      </c>
      <c r="H44">
        <v>953.75976600000001</v>
      </c>
      <c r="I44">
        <v>0.65551800000000005</v>
      </c>
      <c r="J44">
        <v>0.37207000000000001</v>
      </c>
      <c r="K44">
        <v>0.29150399999999999</v>
      </c>
      <c r="L44">
        <v>1.0498E-2</v>
      </c>
      <c r="M44">
        <v>1.593E-3</v>
      </c>
      <c r="N44">
        <v>20.5</v>
      </c>
      <c r="O44">
        <v>50.052612000000003</v>
      </c>
    </row>
    <row r="45" spans="2:15">
      <c r="B45">
        <v>4.4095940000000002</v>
      </c>
      <c r="C45">
        <v>250.36621099999999</v>
      </c>
      <c r="D45">
        <v>249.75585899999999</v>
      </c>
      <c r="E45">
        <v>220.33691400000001</v>
      </c>
      <c r="F45">
        <v>1017.736816</v>
      </c>
      <c r="G45">
        <v>793.50585899999999</v>
      </c>
      <c r="H45">
        <v>952.14843699999994</v>
      </c>
      <c r="I45">
        <v>0.658447</v>
      </c>
      <c r="J45">
        <v>0.37426799999999999</v>
      </c>
      <c r="K45">
        <v>0.29150399999999999</v>
      </c>
      <c r="L45">
        <v>1.1719E-2</v>
      </c>
      <c r="M45">
        <v>1.5690000000000001E-3</v>
      </c>
      <c r="N45">
        <v>20.5</v>
      </c>
      <c r="O45">
        <v>50.046387000000003</v>
      </c>
    </row>
    <row r="46" spans="2:15">
      <c r="B46">
        <v>4.6100560000000002</v>
      </c>
      <c r="C46">
        <v>250.488281</v>
      </c>
      <c r="D46">
        <v>249.38964799999999</v>
      </c>
      <c r="E46">
        <v>220.703125</v>
      </c>
      <c r="F46">
        <v>1017.810059</v>
      </c>
      <c r="G46">
        <v>793.54247999999995</v>
      </c>
      <c r="H46">
        <v>950.134277</v>
      </c>
      <c r="I46">
        <v>0.65698199999999995</v>
      </c>
      <c r="J46">
        <v>0.36987300000000001</v>
      </c>
      <c r="K46">
        <v>0.288574</v>
      </c>
      <c r="L46">
        <v>9.2770000000000005E-3</v>
      </c>
      <c r="M46">
        <v>1.5200000000000001E-3</v>
      </c>
      <c r="N46">
        <v>20.5</v>
      </c>
      <c r="O46">
        <v>50.042552999999998</v>
      </c>
    </row>
    <row r="47" spans="2:15">
      <c r="B47">
        <v>4.8106249999999999</v>
      </c>
      <c r="C47">
        <v>250.24414100000001</v>
      </c>
      <c r="D47">
        <v>249.87792999999999</v>
      </c>
      <c r="E47">
        <v>222.04589799999999</v>
      </c>
      <c r="F47">
        <v>1017.736816</v>
      </c>
      <c r="G47">
        <v>793.50585899999999</v>
      </c>
      <c r="H47">
        <v>949.03564500000005</v>
      </c>
      <c r="I47">
        <v>0.65185499999999996</v>
      </c>
      <c r="J47">
        <v>0.36840800000000001</v>
      </c>
      <c r="K47">
        <v>0.287109</v>
      </c>
      <c r="L47">
        <v>1.0498E-2</v>
      </c>
      <c r="M47">
        <v>1.6540000000000001E-3</v>
      </c>
      <c r="N47">
        <v>20.5</v>
      </c>
      <c r="O47">
        <v>50.033337000000003</v>
      </c>
    </row>
    <row r="48" spans="2:15">
      <c r="B48">
        <v>5.0099460000000002</v>
      </c>
      <c r="C48">
        <v>249.511719</v>
      </c>
      <c r="D48">
        <v>249.75585899999999</v>
      </c>
      <c r="E48">
        <v>220.33691400000001</v>
      </c>
      <c r="F48">
        <v>1017.736816</v>
      </c>
      <c r="G48">
        <v>793.50585899999999</v>
      </c>
      <c r="H48">
        <v>947.97363299999995</v>
      </c>
      <c r="I48">
        <v>0.65478499999999995</v>
      </c>
      <c r="J48">
        <v>0.365479</v>
      </c>
      <c r="K48">
        <v>0.288574</v>
      </c>
      <c r="L48">
        <v>8.0569999999999999E-3</v>
      </c>
      <c r="M48">
        <v>1.4829999999999999E-3</v>
      </c>
      <c r="N48">
        <v>20.5</v>
      </c>
      <c r="O48">
        <v>50.031047999999998</v>
      </c>
    </row>
    <row r="49" spans="2:15">
      <c r="B49">
        <v>5.2114190000000002</v>
      </c>
      <c r="C49">
        <v>249.75585899999999</v>
      </c>
      <c r="D49">
        <v>249.38964799999999</v>
      </c>
      <c r="E49">
        <v>221.06933599999999</v>
      </c>
      <c r="F49">
        <v>1017.663574</v>
      </c>
      <c r="G49">
        <v>793.46923800000002</v>
      </c>
      <c r="H49">
        <v>949.51171899999997</v>
      </c>
      <c r="I49">
        <v>0.65258799999999995</v>
      </c>
      <c r="J49">
        <v>0.37426799999999999</v>
      </c>
      <c r="K49">
        <v>0.29150399999999999</v>
      </c>
      <c r="L49">
        <v>1.0985999999999999E-2</v>
      </c>
      <c r="M49">
        <v>1.4040000000000001E-3</v>
      </c>
      <c r="N49">
        <v>20.5</v>
      </c>
      <c r="O49">
        <v>50.034218000000003</v>
      </c>
    </row>
    <row r="50" spans="2:15">
      <c r="B50">
        <v>5.4119700000000002</v>
      </c>
      <c r="C50">
        <v>249.75585899999999</v>
      </c>
      <c r="D50">
        <v>249.75585899999999</v>
      </c>
      <c r="E50">
        <v>220.58105499999999</v>
      </c>
      <c r="F50">
        <v>1017.663574</v>
      </c>
      <c r="G50">
        <v>793.50585899999999</v>
      </c>
      <c r="H50">
        <v>951.63574200000005</v>
      </c>
      <c r="I50">
        <v>0.65112300000000001</v>
      </c>
      <c r="J50">
        <v>0.36987300000000001</v>
      </c>
      <c r="K50">
        <v>0.288574</v>
      </c>
      <c r="L50">
        <v>1.123E-2</v>
      </c>
      <c r="M50">
        <v>1.3979999999999999E-3</v>
      </c>
      <c r="N50">
        <v>20.5</v>
      </c>
      <c r="O50">
        <v>50.028773999999999</v>
      </c>
    </row>
    <row r="51" spans="2:15">
      <c r="B51">
        <v>5.612457</v>
      </c>
      <c r="C51">
        <v>249.14550800000001</v>
      </c>
      <c r="D51">
        <v>249.75585899999999</v>
      </c>
      <c r="E51">
        <v>220.58105499999999</v>
      </c>
      <c r="F51">
        <v>1017.663574</v>
      </c>
      <c r="G51">
        <v>793.50585899999999</v>
      </c>
      <c r="H51">
        <v>952.11181599999998</v>
      </c>
      <c r="I51">
        <v>0.65698199999999995</v>
      </c>
      <c r="J51">
        <v>0.372803</v>
      </c>
      <c r="K51">
        <v>0.29882799999999998</v>
      </c>
      <c r="L51">
        <v>9.2770000000000005E-3</v>
      </c>
      <c r="M51">
        <v>1.3849999999999999E-3</v>
      </c>
      <c r="N51">
        <v>20.6</v>
      </c>
      <c r="O51">
        <v>50.015942000000003</v>
      </c>
    </row>
    <row r="52" spans="2:15">
      <c r="B52">
        <v>5.8119249999999996</v>
      </c>
      <c r="C52">
        <v>249.75585899999999</v>
      </c>
      <c r="D52">
        <v>249.26757799999999</v>
      </c>
      <c r="E52">
        <v>221.06933599999999</v>
      </c>
      <c r="F52">
        <v>1017.663574</v>
      </c>
      <c r="G52">
        <v>793.46923800000002</v>
      </c>
      <c r="H52">
        <v>951.15966800000001</v>
      </c>
      <c r="I52">
        <v>0.65332000000000001</v>
      </c>
      <c r="J52">
        <v>0.37060500000000002</v>
      </c>
      <c r="K52">
        <v>0.288574</v>
      </c>
      <c r="L52">
        <v>1.1963E-2</v>
      </c>
      <c r="M52">
        <v>1.3730000000000001E-3</v>
      </c>
      <c r="N52">
        <v>20.5</v>
      </c>
      <c r="O52">
        <v>50.003883000000002</v>
      </c>
    </row>
    <row r="53" spans="2:15">
      <c r="B53">
        <v>6.0126270000000002</v>
      </c>
      <c r="C53">
        <v>249.87792999999999</v>
      </c>
      <c r="D53">
        <v>249.75585899999999</v>
      </c>
      <c r="E53">
        <v>221.191406</v>
      </c>
      <c r="F53">
        <v>1017.663574</v>
      </c>
      <c r="G53">
        <v>793.43261700000005</v>
      </c>
      <c r="H53">
        <v>951.01318400000002</v>
      </c>
      <c r="I53">
        <v>0.65258799999999995</v>
      </c>
      <c r="J53">
        <v>0.36987300000000001</v>
      </c>
      <c r="K53">
        <v>0.29150399999999999</v>
      </c>
      <c r="L53">
        <v>8.7889999999999999E-3</v>
      </c>
      <c r="M53">
        <v>1.392E-3</v>
      </c>
      <c r="N53">
        <v>20.6</v>
      </c>
      <c r="O53">
        <v>50.002200999999999</v>
      </c>
    </row>
    <row r="54" spans="2:15">
      <c r="B54">
        <v>6.2130970000000003</v>
      </c>
      <c r="C54">
        <v>249.87792999999999</v>
      </c>
      <c r="D54">
        <v>250.12207000000001</v>
      </c>
      <c r="E54">
        <v>221.191406</v>
      </c>
      <c r="F54">
        <v>1017.663574</v>
      </c>
      <c r="G54">
        <v>793.50585899999999</v>
      </c>
      <c r="H54">
        <v>951.59912099999997</v>
      </c>
      <c r="I54">
        <v>0.65917999999999999</v>
      </c>
      <c r="J54">
        <v>0.372803</v>
      </c>
      <c r="K54">
        <v>0.29882799999999998</v>
      </c>
      <c r="L54">
        <v>9.7660000000000004E-3</v>
      </c>
      <c r="M54">
        <v>1.4220000000000001E-3</v>
      </c>
      <c r="N54">
        <v>20.6</v>
      </c>
      <c r="O54">
        <v>50.003269000000003</v>
      </c>
    </row>
    <row r="55" spans="2:15">
      <c r="B55">
        <v>6.4145580000000004</v>
      </c>
      <c r="C55">
        <v>249.75585899999999</v>
      </c>
      <c r="D55">
        <v>250</v>
      </c>
      <c r="E55">
        <v>220.703125</v>
      </c>
      <c r="F55">
        <v>1017.663574</v>
      </c>
      <c r="G55">
        <v>793.46923800000002</v>
      </c>
      <c r="H55">
        <v>951.08642599999996</v>
      </c>
      <c r="I55">
        <v>0.654053</v>
      </c>
      <c r="J55">
        <v>0.36987300000000001</v>
      </c>
      <c r="K55">
        <v>0.288574</v>
      </c>
      <c r="L55">
        <v>9.5209999999999999E-3</v>
      </c>
      <c r="M55">
        <v>1.4710000000000001E-3</v>
      </c>
      <c r="N55">
        <v>20.5</v>
      </c>
      <c r="O55">
        <v>49.991351999999999</v>
      </c>
    </row>
    <row r="56" spans="2:15">
      <c r="B56">
        <v>6.6150229999999999</v>
      </c>
      <c r="C56">
        <v>249.87792999999999</v>
      </c>
      <c r="D56">
        <v>249.14550800000001</v>
      </c>
      <c r="E56">
        <v>220.33691400000001</v>
      </c>
      <c r="F56">
        <v>1017.7734369999999</v>
      </c>
      <c r="G56">
        <v>793.50585899999999</v>
      </c>
      <c r="H56">
        <v>951.92871100000002</v>
      </c>
      <c r="I56">
        <v>0.648926</v>
      </c>
      <c r="J56">
        <v>0.372803</v>
      </c>
      <c r="K56">
        <v>0.29150399999999999</v>
      </c>
      <c r="L56">
        <v>1.001E-2</v>
      </c>
      <c r="M56">
        <v>1.4159999999999999E-3</v>
      </c>
      <c r="N56">
        <v>20.5</v>
      </c>
      <c r="O56">
        <v>49.990394999999999</v>
      </c>
    </row>
    <row r="57" spans="2:15">
      <c r="B57">
        <v>6.8154870000000001</v>
      </c>
      <c r="C57">
        <v>250.61035200000001</v>
      </c>
      <c r="D57">
        <v>249.023437</v>
      </c>
      <c r="E57">
        <v>220.33691400000001</v>
      </c>
      <c r="F57">
        <v>1017.663574</v>
      </c>
      <c r="G57">
        <v>793.43261700000005</v>
      </c>
      <c r="H57">
        <v>952.40478499999995</v>
      </c>
      <c r="I57">
        <v>0.65991200000000005</v>
      </c>
      <c r="J57">
        <v>0.371338</v>
      </c>
      <c r="K57">
        <v>0.288574</v>
      </c>
      <c r="L57">
        <v>1.001E-2</v>
      </c>
      <c r="M57">
        <v>1.3179999999999999E-3</v>
      </c>
      <c r="N57">
        <v>20.5</v>
      </c>
      <c r="O57">
        <v>49.985886000000001</v>
      </c>
    </row>
    <row r="58" spans="2:15">
      <c r="B58">
        <v>7.0155260000000004</v>
      </c>
      <c r="C58">
        <v>250.61035200000001</v>
      </c>
      <c r="D58">
        <v>248.65722700000001</v>
      </c>
      <c r="E58">
        <v>218.75</v>
      </c>
      <c r="F58">
        <v>1017.7734369999999</v>
      </c>
      <c r="G58">
        <v>793.46923800000002</v>
      </c>
      <c r="H58">
        <v>951.96533199999999</v>
      </c>
      <c r="I58">
        <v>0.65258799999999995</v>
      </c>
      <c r="J58">
        <v>0.367676</v>
      </c>
      <c r="K58">
        <v>0.288574</v>
      </c>
      <c r="L58">
        <v>1.0498E-2</v>
      </c>
      <c r="M58">
        <v>1.5629999999999999E-3</v>
      </c>
      <c r="N58">
        <v>20.5</v>
      </c>
      <c r="O58">
        <v>49.968761000000001</v>
      </c>
    </row>
    <row r="59" spans="2:15">
      <c r="B59">
        <v>7.2149989999999997</v>
      </c>
      <c r="C59">
        <v>250.61035200000001</v>
      </c>
      <c r="D59">
        <v>249.14550800000001</v>
      </c>
      <c r="E59">
        <v>220.214844</v>
      </c>
      <c r="F59">
        <v>1017.700195</v>
      </c>
      <c r="G59">
        <v>793.46923800000002</v>
      </c>
      <c r="H59">
        <v>952.51464799999997</v>
      </c>
      <c r="I59">
        <v>0.65112300000000001</v>
      </c>
      <c r="J59">
        <v>0.375</v>
      </c>
      <c r="K59">
        <v>0.29150399999999999</v>
      </c>
      <c r="L59">
        <v>9.7660000000000004E-3</v>
      </c>
      <c r="M59">
        <v>1.4890000000000001E-3</v>
      </c>
      <c r="N59">
        <v>20.6</v>
      </c>
      <c r="O59">
        <v>49.962359999999997</v>
      </c>
    </row>
    <row r="60" spans="2:15">
      <c r="B60">
        <v>7.4164669999999999</v>
      </c>
      <c r="C60">
        <v>249.87792999999999</v>
      </c>
      <c r="D60">
        <v>249.023437</v>
      </c>
      <c r="E60">
        <v>218.38378900000001</v>
      </c>
      <c r="F60">
        <v>1017.736816</v>
      </c>
      <c r="G60">
        <v>793.39599599999997</v>
      </c>
      <c r="H60">
        <v>952.25830099999996</v>
      </c>
      <c r="I60">
        <v>0.64965799999999996</v>
      </c>
      <c r="J60">
        <v>0.369141</v>
      </c>
      <c r="K60">
        <v>0.288574</v>
      </c>
      <c r="L60">
        <v>1.1719E-2</v>
      </c>
      <c r="M60">
        <v>1.4400000000000001E-3</v>
      </c>
      <c r="N60">
        <v>20.6</v>
      </c>
      <c r="O60">
        <v>49.970261000000001</v>
      </c>
    </row>
    <row r="61" spans="2:15">
      <c r="B61">
        <v>7.6169589999999996</v>
      </c>
      <c r="C61">
        <v>249.63378900000001</v>
      </c>
      <c r="D61">
        <v>249.63378900000001</v>
      </c>
      <c r="E61">
        <v>220.33691400000001</v>
      </c>
      <c r="F61">
        <v>1017.700195</v>
      </c>
      <c r="G61">
        <v>793.46923800000002</v>
      </c>
      <c r="H61">
        <v>953.24707000000001</v>
      </c>
      <c r="I61">
        <v>0.654053</v>
      </c>
      <c r="J61">
        <v>0.36621100000000001</v>
      </c>
      <c r="K61">
        <v>0.29150399999999999</v>
      </c>
      <c r="L61">
        <v>1.001E-2</v>
      </c>
      <c r="M61">
        <v>1.3849999999999999E-3</v>
      </c>
      <c r="N61">
        <v>20.5</v>
      </c>
      <c r="O61">
        <v>49.984558</v>
      </c>
    </row>
    <row r="62" spans="2:15">
      <c r="B62">
        <v>7.8174219999999996</v>
      </c>
      <c r="C62">
        <v>250.36621099999999</v>
      </c>
      <c r="D62">
        <v>249.75585899999999</v>
      </c>
      <c r="E62">
        <v>220.45898399999999</v>
      </c>
      <c r="F62">
        <v>1017.663574</v>
      </c>
      <c r="G62">
        <v>793.43261700000005</v>
      </c>
      <c r="H62">
        <v>954.74853499999995</v>
      </c>
      <c r="I62">
        <v>0.65332000000000001</v>
      </c>
      <c r="J62">
        <v>0.372803</v>
      </c>
      <c r="K62">
        <v>0.29882799999999998</v>
      </c>
      <c r="L62">
        <v>9.2770000000000005E-3</v>
      </c>
      <c r="M62">
        <v>1.2700000000000001E-3</v>
      </c>
      <c r="N62">
        <v>20.5</v>
      </c>
      <c r="O62">
        <v>49.986927000000001</v>
      </c>
    </row>
    <row r="63" spans="2:15">
      <c r="B63">
        <v>8.017887</v>
      </c>
      <c r="C63">
        <v>250.488281</v>
      </c>
      <c r="D63">
        <v>249.023437</v>
      </c>
      <c r="E63">
        <v>219.238281</v>
      </c>
      <c r="F63">
        <v>1017.700195</v>
      </c>
      <c r="G63">
        <v>793.43261700000005</v>
      </c>
      <c r="H63">
        <v>953.97949200000005</v>
      </c>
      <c r="I63">
        <v>0.65625</v>
      </c>
      <c r="J63">
        <v>0.36987300000000001</v>
      </c>
      <c r="K63">
        <v>0.29150399999999999</v>
      </c>
      <c r="L63">
        <v>9.5209999999999999E-3</v>
      </c>
      <c r="M63">
        <v>1.3370000000000001E-3</v>
      </c>
      <c r="N63">
        <v>20.5</v>
      </c>
      <c r="O63">
        <v>49.981293000000001</v>
      </c>
    </row>
    <row r="64" spans="2:15">
      <c r="B64">
        <v>8.2183499999999992</v>
      </c>
      <c r="C64">
        <v>250.61035200000001</v>
      </c>
      <c r="D64">
        <v>249.023437</v>
      </c>
      <c r="E64">
        <v>221.06933599999999</v>
      </c>
      <c r="F64">
        <v>1017.590332</v>
      </c>
      <c r="G64">
        <v>793.46923800000002</v>
      </c>
      <c r="H64">
        <v>954.74853499999995</v>
      </c>
      <c r="I64">
        <v>0.65551800000000005</v>
      </c>
      <c r="J64">
        <v>0.369141</v>
      </c>
      <c r="K64">
        <v>0.30175800000000003</v>
      </c>
      <c r="L64">
        <v>8.7889999999999999E-3</v>
      </c>
      <c r="M64">
        <v>1.294E-3</v>
      </c>
      <c r="N64">
        <v>20.5</v>
      </c>
      <c r="O64">
        <v>49.979633</v>
      </c>
    </row>
    <row r="65" spans="2:15">
      <c r="B65">
        <v>8.4188150000000004</v>
      </c>
      <c r="C65">
        <v>250.488281</v>
      </c>
      <c r="D65">
        <v>249.38964799999999</v>
      </c>
      <c r="E65">
        <v>220.214844</v>
      </c>
      <c r="F65">
        <v>1017.626953</v>
      </c>
      <c r="G65">
        <v>793.50585899999999</v>
      </c>
      <c r="H65">
        <v>955.26122999999995</v>
      </c>
      <c r="I65">
        <v>0.65478499999999995</v>
      </c>
      <c r="J65">
        <v>0.36987300000000001</v>
      </c>
      <c r="K65">
        <v>0.29882799999999998</v>
      </c>
      <c r="L65">
        <v>1.0253999999999999E-2</v>
      </c>
      <c r="M65">
        <v>1.343E-3</v>
      </c>
      <c r="N65">
        <v>20.5</v>
      </c>
      <c r="O65">
        <v>49.977134999999997</v>
      </c>
    </row>
    <row r="66" spans="2:15">
      <c r="B66">
        <v>8.6182809999999996</v>
      </c>
      <c r="C66">
        <v>250.61035200000001</v>
      </c>
      <c r="D66">
        <v>249.75585899999999</v>
      </c>
      <c r="E66">
        <v>220.703125</v>
      </c>
      <c r="F66">
        <v>1017.626953</v>
      </c>
      <c r="G66">
        <v>793.46923800000002</v>
      </c>
      <c r="H66">
        <v>955.73730499999999</v>
      </c>
      <c r="I66">
        <v>0.64599600000000001</v>
      </c>
      <c r="J66">
        <v>0.37207000000000001</v>
      </c>
      <c r="K66">
        <v>0.288574</v>
      </c>
      <c r="L66">
        <v>1.0498E-2</v>
      </c>
      <c r="M66">
        <v>1.41E-3</v>
      </c>
      <c r="N66">
        <v>20.5</v>
      </c>
      <c r="O66">
        <v>49.971176</v>
      </c>
    </row>
    <row r="67" spans="2:15">
      <c r="B67">
        <v>8.8197539999999996</v>
      </c>
      <c r="C67">
        <v>250.61035200000001</v>
      </c>
      <c r="D67">
        <v>250.24414100000001</v>
      </c>
      <c r="E67">
        <v>220.33691400000001</v>
      </c>
      <c r="F67">
        <v>1017.663574</v>
      </c>
      <c r="G67">
        <v>793.39599599999997</v>
      </c>
      <c r="H67">
        <v>954.93164100000001</v>
      </c>
      <c r="I67">
        <v>0.654053</v>
      </c>
      <c r="J67">
        <v>0.36474600000000001</v>
      </c>
      <c r="K67">
        <v>0.29150399999999999</v>
      </c>
      <c r="L67">
        <v>1.0498E-2</v>
      </c>
      <c r="M67">
        <v>1.4159999999999999E-3</v>
      </c>
      <c r="N67">
        <v>20.5</v>
      </c>
      <c r="O67">
        <v>49.962051000000002</v>
      </c>
    </row>
    <row r="68" spans="2:15">
      <c r="B68">
        <v>9.0205959999999994</v>
      </c>
      <c r="C68">
        <v>250.24414100000001</v>
      </c>
      <c r="D68">
        <v>250.488281</v>
      </c>
      <c r="E68">
        <v>219.726562</v>
      </c>
      <c r="F68">
        <v>1017.663574</v>
      </c>
      <c r="G68">
        <v>793.50585899999999</v>
      </c>
      <c r="H68">
        <v>952.29492200000004</v>
      </c>
      <c r="I68">
        <v>0.64965799999999996</v>
      </c>
      <c r="J68">
        <v>0.365479</v>
      </c>
      <c r="K68">
        <v>0.287109</v>
      </c>
      <c r="L68">
        <v>9.2770000000000005E-3</v>
      </c>
      <c r="M68">
        <v>1.4649999999999999E-3</v>
      </c>
      <c r="N68">
        <v>20.5</v>
      </c>
      <c r="O68">
        <v>49.956130999999999</v>
      </c>
    </row>
    <row r="69" spans="2:15">
      <c r="B69">
        <v>9.2210599999999996</v>
      </c>
      <c r="C69">
        <v>250.488281</v>
      </c>
      <c r="D69">
        <v>250.61035200000001</v>
      </c>
      <c r="E69">
        <v>219.48242200000001</v>
      </c>
      <c r="F69">
        <v>1017.626953</v>
      </c>
      <c r="G69">
        <v>793.46923800000002</v>
      </c>
      <c r="H69">
        <v>951.78222700000003</v>
      </c>
      <c r="I69">
        <v>0.64965799999999996</v>
      </c>
      <c r="J69">
        <v>0.36694300000000002</v>
      </c>
      <c r="K69">
        <v>0.288574</v>
      </c>
      <c r="L69">
        <v>1.0742E-2</v>
      </c>
      <c r="M69">
        <v>1.5200000000000001E-3</v>
      </c>
      <c r="N69">
        <v>20.5</v>
      </c>
      <c r="O69">
        <v>49.951889000000001</v>
      </c>
    </row>
    <row r="70" spans="2:15">
      <c r="B70">
        <v>9.4215599999999995</v>
      </c>
      <c r="C70">
        <v>250.24414100000001</v>
      </c>
      <c r="D70">
        <v>250.36621099999999</v>
      </c>
      <c r="E70">
        <v>218.87207000000001</v>
      </c>
      <c r="F70">
        <v>1017.700195</v>
      </c>
      <c r="G70">
        <v>793.46923800000002</v>
      </c>
      <c r="H70">
        <v>950.50048800000002</v>
      </c>
      <c r="I70">
        <v>0.65332000000000001</v>
      </c>
      <c r="J70">
        <v>0.36840800000000001</v>
      </c>
      <c r="K70">
        <v>0.29150399999999999</v>
      </c>
      <c r="L70">
        <v>1.001E-2</v>
      </c>
      <c r="M70">
        <v>1.6360000000000001E-3</v>
      </c>
      <c r="N70">
        <v>20.5</v>
      </c>
      <c r="O70">
        <v>49.937385999999996</v>
      </c>
    </row>
    <row r="71" spans="2:15">
      <c r="B71">
        <v>9.6221259999999997</v>
      </c>
      <c r="C71">
        <v>250.61035200000001</v>
      </c>
      <c r="D71">
        <v>249.26757799999999</v>
      </c>
      <c r="E71">
        <v>220.33691400000001</v>
      </c>
      <c r="F71">
        <v>1017.626953</v>
      </c>
      <c r="G71">
        <v>793.54247999999995</v>
      </c>
      <c r="H71">
        <v>949.84130900000002</v>
      </c>
      <c r="I71">
        <v>0.65698199999999995</v>
      </c>
      <c r="J71">
        <v>0.369141</v>
      </c>
      <c r="K71">
        <v>0.29150399999999999</v>
      </c>
      <c r="L71">
        <v>1.0253999999999999E-2</v>
      </c>
      <c r="M71">
        <v>1.5009999999999999E-3</v>
      </c>
      <c r="N71">
        <v>20.5</v>
      </c>
      <c r="O71">
        <v>49.943134000000001</v>
      </c>
    </row>
    <row r="72" spans="2:15">
      <c r="B72">
        <v>9.8227150000000005</v>
      </c>
      <c r="C72">
        <v>250.488281</v>
      </c>
      <c r="D72">
        <v>249.14550800000001</v>
      </c>
      <c r="E72">
        <v>219.60449199999999</v>
      </c>
      <c r="F72">
        <v>1017.590332</v>
      </c>
      <c r="G72">
        <v>793.39599599999997</v>
      </c>
      <c r="H72">
        <v>950.93994099999998</v>
      </c>
      <c r="I72">
        <v>0.65625</v>
      </c>
      <c r="J72">
        <v>0.36987300000000001</v>
      </c>
      <c r="K72">
        <v>0.288574</v>
      </c>
      <c r="L72">
        <v>8.7889999999999999E-3</v>
      </c>
      <c r="M72">
        <v>1.6299999999999999E-3</v>
      </c>
      <c r="N72">
        <v>20.5</v>
      </c>
      <c r="O72">
        <v>49.955151000000001</v>
      </c>
    </row>
    <row r="73" spans="2:15">
      <c r="B73">
        <v>10.022296000000001</v>
      </c>
      <c r="C73">
        <v>249.63378900000001</v>
      </c>
      <c r="D73">
        <v>249.75585899999999</v>
      </c>
      <c r="E73">
        <v>219.48242200000001</v>
      </c>
      <c r="F73">
        <v>1017.590332</v>
      </c>
      <c r="G73">
        <v>793.54247999999995</v>
      </c>
      <c r="H73">
        <v>950.646973</v>
      </c>
      <c r="I73">
        <v>0.65332000000000001</v>
      </c>
      <c r="J73">
        <v>0.36987300000000001</v>
      </c>
      <c r="K73">
        <v>0.287109</v>
      </c>
      <c r="L73">
        <v>1.0985999999999999E-2</v>
      </c>
      <c r="M73">
        <v>1.5499999999999999E-3</v>
      </c>
      <c r="N73">
        <v>20.5</v>
      </c>
      <c r="O73">
        <v>49.967297000000002</v>
      </c>
    </row>
    <row r="74" spans="2:15">
      <c r="B74">
        <v>10.223758</v>
      </c>
      <c r="C74">
        <v>249.511719</v>
      </c>
      <c r="D74">
        <v>249.26757799999999</v>
      </c>
      <c r="E74">
        <v>221.06933599999999</v>
      </c>
      <c r="F74">
        <v>1017.663574</v>
      </c>
      <c r="G74">
        <v>793.54247999999995</v>
      </c>
      <c r="H74">
        <v>952.00195299999996</v>
      </c>
      <c r="I74">
        <v>0.65332000000000001</v>
      </c>
      <c r="J74">
        <v>0.372803</v>
      </c>
      <c r="K74">
        <v>0.29882799999999998</v>
      </c>
      <c r="L74">
        <v>1.0253999999999999E-2</v>
      </c>
      <c r="M74">
        <v>1.776E-3</v>
      </c>
      <c r="N74">
        <v>20.5</v>
      </c>
      <c r="O74">
        <v>49.971611000000003</v>
      </c>
    </row>
    <row r="75" spans="2:15">
      <c r="B75">
        <v>10.424234</v>
      </c>
      <c r="C75">
        <v>250.24414100000001</v>
      </c>
      <c r="D75">
        <v>249.023437</v>
      </c>
      <c r="E75">
        <v>219.60449199999999</v>
      </c>
      <c r="F75">
        <v>1017.626953</v>
      </c>
      <c r="G75">
        <v>793.54247999999995</v>
      </c>
      <c r="H75">
        <v>952.58789100000001</v>
      </c>
      <c r="I75">
        <v>0.65332000000000001</v>
      </c>
      <c r="J75">
        <v>0.369141</v>
      </c>
      <c r="K75">
        <v>0.29150399999999999</v>
      </c>
      <c r="L75">
        <v>1.1475000000000001E-2</v>
      </c>
      <c r="M75">
        <v>1.6299999999999999E-3</v>
      </c>
      <c r="N75">
        <v>20.5</v>
      </c>
      <c r="O75">
        <v>49.977730000000001</v>
      </c>
    </row>
    <row r="76" spans="2:15">
      <c r="B76">
        <v>10.624703</v>
      </c>
      <c r="C76">
        <v>249.87792999999999</v>
      </c>
      <c r="D76">
        <v>249.26757799999999</v>
      </c>
      <c r="E76">
        <v>220.09277299999999</v>
      </c>
      <c r="F76">
        <v>1017.663574</v>
      </c>
      <c r="G76">
        <v>793.54247999999995</v>
      </c>
      <c r="H76">
        <v>951.306152</v>
      </c>
      <c r="I76">
        <v>0.64819300000000002</v>
      </c>
      <c r="J76">
        <v>0.36987300000000001</v>
      </c>
      <c r="K76">
        <v>0.29150399999999999</v>
      </c>
      <c r="L76">
        <v>9.2770000000000005E-3</v>
      </c>
      <c r="M76">
        <v>1.575E-3</v>
      </c>
      <c r="N76">
        <v>20.5</v>
      </c>
      <c r="O76">
        <v>49.979754999999997</v>
      </c>
    </row>
    <row r="77" spans="2:15">
      <c r="B77">
        <v>10.825167</v>
      </c>
      <c r="C77">
        <v>249.26757799999999</v>
      </c>
      <c r="D77">
        <v>249.38964799999999</v>
      </c>
      <c r="E77">
        <v>220.45898399999999</v>
      </c>
      <c r="F77">
        <v>1017.663574</v>
      </c>
      <c r="G77">
        <v>793.615723</v>
      </c>
      <c r="H77">
        <v>950.646973</v>
      </c>
      <c r="I77">
        <v>0.64965799999999996</v>
      </c>
      <c r="J77">
        <v>0.367676</v>
      </c>
      <c r="K77">
        <v>0.288574</v>
      </c>
      <c r="L77">
        <v>8.7889999999999999E-3</v>
      </c>
      <c r="M77">
        <v>1.6479999999999999E-3</v>
      </c>
      <c r="N77">
        <v>20.5</v>
      </c>
      <c r="O77">
        <v>49.979889</v>
      </c>
    </row>
    <row r="78" spans="2:15">
      <c r="B78">
        <v>11.025833</v>
      </c>
      <c r="C78">
        <v>249.511719</v>
      </c>
      <c r="D78">
        <v>249.63378900000001</v>
      </c>
      <c r="E78">
        <v>220.58105499999999</v>
      </c>
      <c r="F78">
        <v>1017.663574</v>
      </c>
      <c r="G78">
        <v>793.65234399999997</v>
      </c>
      <c r="H78">
        <v>951.01318400000002</v>
      </c>
      <c r="I78">
        <v>0.65185499999999996</v>
      </c>
      <c r="J78">
        <v>0.36987300000000001</v>
      </c>
      <c r="K78">
        <v>0.287109</v>
      </c>
      <c r="L78">
        <v>9.5209999999999999E-3</v>
      </c>
      <c r="M78">
        <v>1.5499999999999999E-3</v>
      </c>
      <c r="N78">
        <v>20.5</v>
      </c>
      <c r="O78">
        <v>49.970126999999998</v>
      </c>
    </row>
    <row r="79" spans="2:15">
      <c r="B79">
        <v>11.226296</v>
      </c>
      <c r="C79">
        <v>249.75585899999999</v>
      </c>
      <c r="D79">
        <v>248.90136699999999</v>
      </c>
      <c r="E79">
        <v>221.80175800000001</v>
      </c>
      <c r="F79">
        <v>1017.626953</v>
      </c>
      <c r="G79">
        <v>793.57910200000003</v>
      </c>
      <c r="H79">
        <v>951.19628899999998</v>
      </c>
      <c r="I79">
        <v>0.65551800000000005</v>
      </c>
      <c r="J79">
        <v>0.36987300000000001</v>
      </c>
      <c r="K79">
        <v>0.287109</v>
      </c>
      <c r="L79">
        <v>9.2770000000000005E-3</v>
      </c>
      <c r="M79">
        <v>1.642E-3</v>
      </c>
      <c r="N79">
        <v>20.5</v>
      </c>
      <c r="O79">
        <v>49.969386999999998</v>
      </c>
    </row>
    <row r="80" spans="2:15">
      <c r="B80">
        <v>11.425879</v>
      </c>
      <c r="C80">
        <v>249.511719</v>
      </c>
      <c r="D80">
        <v>248.65722700000001</v>
      </c>
      <c r="E80">
        <v>220.703125</v>
      </c>
      <c r="F80">
        <v>1017.663574</v>
      </c>
      <c r="G80">
        <v>793.615723</v>
      </c>
      <c r="H80">
        <v>950.68359399999997</v>
      </c>
      <c r="I80">
        <v>0.65258799999999995</v>
      </c>
      <c r="J80">
        <v>0.36987300000000001</v>
      </c>
      <c r="K80">
        <v>0.287109</v>
      </c>
      <c r="L80">
        <v>1.1963E-2</v>
      </c>
      <c r="M80">
        <v>1.678E-3</v>
      </c>
      <c r="N80">
        <v>20.5</v>
      </c>
      <c r="O80">
        <v>49.976436999999997</v>
      </c>
    </row>
    <row r="81" spans="2:15">
      <c r="B81">
        <v>11.627338999999999</v>
      </c>
      <c r="C81">
        <v>249.023437</v>
      </c>
      <c r="D81">
        <v>249.87792999999999</v>
      </c>
      <c r="E81">
        <v>218.87207000000001</v>
      </c>
      <c r="F81">
        <v>1017.590332</v>
      </c>
      <c r="G81">
        <v>793.57910200000003</v>
      </c>
      <c r="H81">
        <v>951.70898399999999</v>
      </c>
      <c r="I81">
        <v>0.65258799999999995</v>
      </c>
      <c r="J81">
        <v>0.36987300000000001</v>
      </c>
      <c r="K81">
        <v>0.29882799999999998</v>
      </c>
      <c r="L81">
        <v>9.5209999999999999E-3</v>
      </c>
      <c r="M81">
        <v>1.758E-3</v>
      </c>
      <c r="N81">
        <v>20.5</v>
      </c>
      <c r="O81">
        <v>50.000912</v>
      </c>
    </row>
    <row r="82" spans="2:15">
      <c r="B82">
        <v>11.827890999999999</v>
      </c>
      <c r="C82">
        <v>249.63378900000001</v>
      </c>
      <c r="D82">
        <v>250.12207000000001</v>
      </c>
      <c r="E82">
        <v>221.55761699999999</v>
      </c>
      <c r="F82">
        <v>1017.590332</v>
      </c>
      <c r="G82">
        <v>793.50585899999999</v>
      </c>
      <c r="H82">
        <v>952.18505900000002</v>
      </c>
      <c r="I82">
        <v>0.65771500000000005</v>
      </c>
      <c r="J82">
        <v>0.37060500000000002</v>
      </c>
      <c r="K82">
        <v>0.28417999999999999</v>
      </c>
      <c r="L82">
        <v>1.1719E-2</v>
      </c>
      <c r="M82">
        <v>1.8619999999999999E-3</v>
      </c>
      <c r="N82">
        <v>20.5</v>
      </c>
      <c r="O82">
        <v>50.021492000000002</v>
      </c>
    </row>
    <row r="83" spans="2:15">
      <c r="B83">
        <v>12.028461999999999</v>
      </c>
      <c r="C83">
        <v>250.61035200000001</v>
      </c>
      <c r="D83">
        <v>248.65722700000001</v>
      </c>
      <c r="E83">
        <v>219.84863300000001</v>
      </c>
      <c r="F83">
        <v>1017.553711</v>
      </c>
      <c r="G83">
        <v>793.54247999999995</v>
      </c>
      <c r="H83">
        <v>952.990723</v>
      </c>
      <c r="I83">
        <v>0.64965799999999996</v>
      </c>
      <c r="J83">
        <v>0.371338</v>
      </c>
      <c r="K83">
        <v>0.28271499999999999</v>
      </c>
      <c r="L83">
        <v>1.0985999999999999E-2</v>
      </c>
      <c r="M83">
        <v>1.5809999999999999E-3</v>
      </c>
      <c r="N83">
        <v>20.5</v>
      </c>
      <c r="O83">
        <v>50.037125000000003</v>
      </c>
    </row>
    <row r="84" spans="2:15">
      <c r="B84">
        <v>12.229006</v>
      </c>
      <c r="C84">
        <v>250.61035200000001</v>
      </c>
      <c r="D84">
        <v>249.26757799999999</v>
      </c>
      <c r="E84">
        <v>219.84863300000001</v>
      </c>
      <c r="F84">
        <v>1017.553711</v>
      </c>
      <c r="G84">
        <v>793.57910200000003</v>
      </c>
      <c r="H84">
        <v>953.17382799999996</v>
      </c>
      <c r="I84">
        <v>0.65258799999999995</v>
      </c>
      <c r="J84">
        <v>0.36840800000000001</v>
      </c>
      <c r="K84">
        <v>0.287109</v>
      </c>
      <c r="L84">
        <v>1.1475000000000001E-2</v>
      </c>
      <c r="M84">
        <v>1.4040000000000001E-3</v>
      </c>
      <c r="N84">
        <v>20.5</v>
      </c>
      <c r="O84">
        <v>50.042461000000003</v>
      </c>
    </row>
    <row r="85" spans="2:15">
      <c r="B85">
        <v>12.430001000000001</v>
      </c>
      <c r="C85">
        <v>250.24414100000001</v>
      </c>
      <c r="D85">
        <v>250.36621099999999</v>
      </c>
      <c r="E85">
        <v>219.48242200000001</v>
      </c>
      <c r="F85">
        <v>1017.553711</v>
      </c>
      <c r="G85">
        <v>793.615723</v>
      </c>
      <c r="H85">
        <v>950.68359399999997</v>
      </c>
      <c r="I85">
        <v>0.65185499999999996</v>
      </c>
      <c r="J85">
        <v>0.372803</v>
      </c>
      <c r="K85">
        <v>0.287109</v>
      </c>
      <c r="L85">
        <v>8.3009999999999994E-3</v>
      </c>
      <c r="M85">
        <v>1.709E-3</v>
      </c>
      <c r="N85">
        <v>20.5</v>
      </c>
      <c r="O85">
        <v>50.041103</v>
      </c>
    </row>
    <row r="86" spans="2:15">
      <c r="B86">
        <v>12.630466</v>
      </c>
      <c r="C86">
        <v>250.24414100000001</v>
      </c>
      <c r="D86">
        <v>249.75585899999999</v>
      </c>
      <c r="E86">
        <v>221.43554700000001</v>
      </c>
      <c r="F86">
        <v>1017.5170900000001</v>
      </c>
      <c r="G86">
        <v>793.615723</v>
      </c>
      <c r="H86">
        <v>949.51171899999997</v>
      </c>
      <c r="I86">
        <v>0.65258799999999995</v>
      </c>
      <c r="J86">
        <v>0.36840800000000001</v>
      </c>
      <c r="K86">
        <v>0.28417999999999999</v>
      </c>
      <c r="L86">
        <v>1.1475000000000001E-2</v>
      </c>
      <c r="M86">
        <v>1.8619999999999999E-3</v>
      </c>
      <c r="N86">
        <v>20.5</v>
      </c>
      <c r="O86">
        <v>50.057842000000001</v>
      </c>
    </row>
    <row r="87" spans="2:15">
      <c r="B87">
        <v>12.831098000000001</v>
      </c>
      <c r="C87">
        <v>249.87792999999999</v>
      </c>
      <c r="D87">
        <v>249.38964799999999</v>
      </c>
      <c r="E87">
        <v>221.43554700000001</v>
      </c>
      <c r="F87">
        <v>1017.553711</v>
      </c>
      <c r="G87">
        <v>793.615723</v>
      </c>
      <c r="H87">
        <v>948.12011700000005</v>
      </c>
      <c r="I87">
        <v>0.65258799999999995</v>
      </c>
      <c r="J87">
        <v>0.36987300000000001</v>
      </c>
      <c r="K87">
        <v>0.28271499999999999</v>
      </c>
      <c r="L87">
        <v>1.001E-2</v>
      </c>
      <c r="M87">
        <v>1.4829999999999999E-3</v>
      </c>
      <c r="N87">
        <v>20.5</v>
      </c>
      <c r="O87">
        <v>50.060645999999998</v>
      </c>
    </row>
    <row r="88" spans="2:15">
      <c r="B88">
        <v>13.031734</v>
      </c>
      <c r="C88">
        <v>249.75585899999999</v>
      </c>
      <c r="D88">
        <v>249.87792999999999</v>
      </c>
      <c r="E88">
        <v>219.84863300000001</v>
      </c>
      <c r="F88">
        <v>1017.553711</v>
      </c>
      <c r="G88">
        <v>793.65234399999997</v>
      </c>
      <c r="H88">
        <v>945.77636700000005</v>
      </c>
      <c r="I88">
        <v>0.648926</v>
      </c>
      <c r="J88">
        <v>0.367676</v>
      </c>
      <c r="K88">
        <v>0.28417999999999999</v>
      </c>
      <c r="L88">
        <v>9.7660000000000004E-3</v>
      </c>
      <c r="M88">
        <v>1.544E-3</v>
      </c>
      <c r="N88">
        <v>20.5</v>
      </c>
      <c r="O88">
        <v>50.057231999999999</v>
      </c>
    </row>
    <row r="89" spans="2:15">
      <c r="B89">
        <v>13.232170999999999</v>
      </c>
      <c r="C89">
        <v>250.24414100000001</v>
      </c>
      <c r="D89">
        <v>249.511719</v>
      </c>
      <c r="E89">
        <v>219.48242200000001</v>
      </c>
      <c r="F89">
        <v>1017.553711</v>
      </c>
      <c r="G89">
        <v>793.68896500000005</v>
      </c>
      <c r="H89">
        <v>944.20165999999995</v>
      </c>
      <c r="I89">
        <v>0.654053</v>
      </c>
      <c r="J89">
        <v>0.36474600000000001</v>
      </c>
      <c r="K89">
        <v>0.28271499999999999</v>
      </c>
      <c r="L89">
        <v>1.0253999999999999E-2</v>
      </c>
      <c r="M89">
        <v>1.5200000000000001E-3</v>
      </c>
      <c r="N89">
        <v>20.5</v>
      </c>
      <c r="O89">
        <v>50.048530999999997</v>
      </c>
    </row>
    <row r="90" spans="2:15">
      <c r="B90">
        <v>13.431638</v>
      </c>
      <c r="C90">
        <v>249.87792999999999</v>
      </c>
      <c r="D90">
        <v>249.511719</v>
      </c>
      <c r="E90">
        <v>219.97070299999999</v>
      </c>
      <c r="F90">
        <v>1017.553711</v>
      </c>
      <c r="G90">
        <v>793.50585899999999</v>
      </c>
      <c r="H90">
        <v>942.99316399999998</v>
      </c>
      <c r="I90">
        <v>0.65332000000000001</v>
      </c>
      <c r="J90">
        <v>0.372803</v>
      </c>
      <c r="K90">
        <v>0.28417999999999999</v>
      </c>
      <c r="L90">
        <v>1.0253999999999999E-2</v>
      </c>
      <c r="M90">
        <v>1.5989999999999999E-3</v>
      </c>
      <c r="N90">
        <v>20.5</v>
      </c>
      <c r="O90">
        <v>50.035130000000002</v>
      </c>
    </row>
    <row r="91" spans="2:15">
      <c r="B91">
        <v>13.633099</v>
      </c>
      <c r="C91">
        <v>250.12207000000001</v>
      </c>
      <c r="D91">
        <v>248.90136699999999</v>
      </c>
      <c r="E91">
        <v>219.84863300000001</v>
      </c>
      <c r="F91">
        <v>1017.480469</v>
      </c>
      <c r="G91">
        <v>793.615723</v>
      </c>
      <c r="H91">
        <v>943.21289100000001</v>
      </c>
      <c r="I91">
        <v>0.65332000000000001</v>
      </c>
      <c r="J91">
        <v>0.369141</v>
      </c>
      <c r="K91">
        <v>0.28271499999999999</v>
      </c>
      <c r="L91">
        <v>1.0498E-2</v>
      </c>
      <c r="M91">
        <v>1.2880000000000001E-3</v>
      </c>
      <c r="N91">
        <v>20.6</v>
      </c>
      <c r="O91">
        <v>50.029975999999998</v>
      </c>
    </row>
    <row r="92" spans="2:15">
      <c r="B92">
        <v>13.833562000000001</v>
      </c>
      <c r="C92">
        <v>250.24414100000001</v>
      </c>
      <c r="D92">
        <v>248.535156</v>
      </c>
      <c r="E92">
        <v>220.33691400000001</v>
      </c>
      <c r="F92">
        <v>1017.553711</v>
      </c>
      <c r="G92">
        <v>793.615723</v>
      </c>
      <c r="H92">
        <v>944.23828100000003</v>
      </c>
      <c r="I92">
        <v>0.65185499999999996</v>
      </c>
      <c r="J92">
        <v>0.369141</v>
      </c>
      <c r="K92">
        <v>0.287109</v>
      </c>
      <c r="L92">
        <v>1.0498E-2</v>
      </c>
      <c r="M92">
        <v>1.361E-3</v>
      </c>
      <c r="N92">
        <v>20.6</v>
      </c>
      <c r="O92">
        <v>50.026718000000002</v>
      </c>
    </row>
    <row r="93" spans="2:15">
      <c r="B93">
        <v>14.03303</v>
      </c>
      <c r="C93">
        <v>250.24414100000001</v>
      </c>
      <c r="D93">
        <v>248.41308599999999</v>
      </c>
      <c r="E93">
        <v>218.75</v>
      </c>
      <c r="F93">
        <v>1017.443848</v>
      </c>
      <c r="G93">
        <v>793.54247999999995</v>
      </c>
      <c r="H93">
        <v>945.33691399999998</v>
      </c>
      <c r="I93">
        <v>0.65258799999999995</v>
      </c>
      <c r="J93">
        <v>0.369141</v>
      </c>
      <c r="K93">
        <v>0.28417999999999999</v>
      </c>
      <c r="L93">
        <v>1.2451E-2</v>
      </c>
      <c r="M93">
        <v>1.74E-3</v>
      </c>
      <c r="N93">
        <v>20.5</v>
      </c>
      <c r="O93">
        <v>50.014018999999998</v>
      </c>
    </row>
    <row r="94" spans="2:15">
      <c r="B94">
        <v>14.234489999999999</v>
      </c>
      <c r="C94">
        <v>250.61035200000001</v>
      </c>
      <c r="D94">
        <v>248.90136699999999</v>
      </c>
      <c r="E94">
        <v>218.99414100000001</v>
      </c>
      <c r="F94">
        <v>1017.480469</v>
      </c>
      <c r="G94">
        <v>793.57910200000003</v>
      </c>
      <c r="H94">
        <v>946.72851600000001</v>
      </c>
      <c r="I94">
        <v>0.65332000000000001</v>
      </c>
      <c r="J94">
        <v>0.36987300000000001</v>
      </c>
      <c r="K94">
        <v>0.287109</v>
      </c>
      <c r="L94">
        <v>1.0742E-2</v>
      </c>
      <c r="M94">
        <v>1.3489999999999999E-3</v>
      </c>
      <c r="N94">
        <v>20.5</v>
      </c>
      <c r="O94">
        <v>50.017806999999998</v>
      </c>
    </row>
    <row r="95" spans="2:15">
      <c r="B95">
        <v>14.435027</v>
      </c>
      <c r="C95">
        <v>250.24414100000001</v>
      </c>
      <c r="D95">
        <v>248.90136699999999</v>
      </c>
      <c r="E95">
        <v>221.55761699999999</v>
      </c>
      <c r="F95">
        <v>1017.480469</v>
      </c>
      <c r="G95">
        <v>793.615723</v>
      </c>
      <c r="H95">
        <v>947.86377000000005</v>
      </c>
      <c r="I95">
        <v>0.65332000000000001</v>
      </c>
      <c r="J95">
        <v>0.367676</v>
      </c>
      <c r="K95">
        <v>0.28271499999999999</v>
      </c>
      <c r="L95">
        <v>1.123E-2</v>
      </c>
      <c r="M95">
        <v>1.0070000000000001E-3</v>
      </c>
      <c r="N95">
        <v>20.5</v>
      </c>
      <c r="O95">
        <v>50.003467999999998</v>
      </c>
    </row>
    <row r="96" spans="2:15">
      <c r="B96">
        <v>14.635491</v>
      </c>
      <c r="C96">
        <v>250.12207000000001</v>
      </c>
      <c r="D96">
        <v>249.511719</v>
      </c>
      <c r="E96">
        <v>221.06933599999999</v>
      </c>
      <c r="F96">
        <v>1017.443848</v>
      </c>
      <c r="G96">
        <v>793.57910200000003</v>
      </c>
      <c r="H96">
        <v>949.29199200000005</v>
      </c>
      <c r="I96">
        <v>0.64746099999999995</v>
      </c>
      <c r="J96">
        <v>0.37060500000000002</v>
      </c>
      <c r="K96">
        <v>0.287109</v>
      </c>
      <c r="L96">
        <v>1.0253999999999999E-2</v>
      </c>
      <c r="M96">
        <v>1.5319999999999999E-3</v>
      </c>
      <c r="N96">
        <v>20.5</v>
      </c>
      <c r="O96">
        <v>50.007710000000003</v>
      </c>
    </row>
    <row r="97" spans="2:15">
      <c r="B97">
        <v>14.835955</v>
      </c>
      <c r="C97">
        <v>249.87792999999999</v>
      </c>
      <c r="D97">
        <v>249.75585899999999</v>
      </c>
      <c r="E97">
        <v>222.53417999999999</v>
      </c>
      <c r="F97">
        <v>1017.407227</v>
      </c>
      <c r="G97">
        <v>793.57910200000003</v>
      </c>
      <c r="H97">
        <v>947.86377000000005</v>
      </c>
      <c r="I97">
        <v>0.64746099999999995</v>
      </c>
      <c r="J97">
        <v>0.365479</v>
      </c>
      <c r="K97">
        <v>0.28271499999999999</v>
      </c>
      <c r="L97">
        <v>1.0253999999999999E-2</v>
      </c>
      <c r="M97">
        <v>1.4469999999999999E-3</v>
      </c>
      <c r="N97">
        <v>20.5</v>
      </c>
      <c r="O97">
        <v>50.002128999999996</v>
      </c>
    </row>
    <row r="98" spans="2:15">
      <c r="B98">
        <v>15.036572</v>
      </c>
      <c r="C98">
        <v>249.511719</v>
      </c>
      <c r="D98">
        <v>249.75585899999999</v>
      </c>
      <c r="E98">
        <v>221.191406</v>
      </c>
      <c r="F98">
        <v>1017.407227</v>
      </c>
      <c r="G98">
        <v>793.50585899999999</v>
      </c>
      <c r="H98">
        <v>947.60742200000004</v>
      </c>
      <c r="I98">
        <v>0.65332000000000001</v>
      </c>
      <c r="J98">
        <v>0.372803</v>
      </c>
      <c r="K98">
        <v>0.28271499999999999</v>
      </c>
      <c r="L98">
        <v>1.123E-2</v>
      </c>
      <c r="M98">
        <v>1.392E-3</v>
      </c>
      <c r="N98">
        <v>20.5</v>
      </c>
      <c r="O98">
        <v>49.994919000000003</v>
      </c>
    </row>
    <row r="99" spans="2:15">
      <c r="B99">
        <v>15.236044</v>
      </c>
      <c r="C99">
        <v>249.14550800000001</v>
      </c>
      <c r="D99">
        <v>250.12207000000001</v>
      </c>
      <c r="E99">
        <v>220.703125</v>
      </c>
      <c r="F99">
        <v>1017.370605</v>
      </c>
      <c r="G99">
        <v>793.57910200000003</v>
      </c>
      <c r="H99">
        <v>947.42431599999998</v>
      </c>
      <c r="I99">
        <v>0.65332000000000001</v>
      </c>
      <c r="J99">
        <v>0.36694300000000002</v>
      </c>
      <c r="K99">
        <v>0.28125</v>
      </c>
      <c r="L99">
        <v>1.0985999999999999E-2</v>
      </c>
      <c r="M99">
        <v>1.379E-3</v>
      </c>
      <c r="N99">
        <v>20.5</v>
      </c>
      <c r="O99">
        <v>49.995559999999998</v>
      </c>
    </row>
    <row r="100" spans="2:15">
      <c r="B100">
        <v>15.43751</v>
      </c>
      <c r="C100">
        <v>249.75585899999999</v>
      </c>
      <c r="D100">
        <v>249.511719</v>
      </c>
      <c r="E100">
        <v>221.55761699999999</v>
      </c>
      <c r="F100">
        <v>1017.333984</v>
      </c>
      <c r="G100">
        <v>793.54247999999995</v>
      </c>
      <c r="H100">
        <v>946.14257799999996</v>
      </c>
      <c r="I100">
        <v>0.65039100000000005</v>
      </c>
      <c r="J100">
        <v>0.36840800000000001</v>
      </c>
      <c r="K100">
        <v>0.28271499999999999</v>
      </c>
      <c r="L100">
        <v>1.2451E-2</v>
      </c>
      <c r="M100">
        <v>1.6360000000000001E-3</v>
      </c>
      <c r="N100">
        <v>20.5</v>
      </c>
      <c r="O100">
        <v>49.998074000000003</v>
      </c>
    </row>
    <row r="101" spans="2:15">
      <c r="B101">
        <v>15.637974</v>
      </c>
      <c r="C101">
        <v>249.511719</v>
      </c>
      <c r="D101">
        <v>250.12207000000001</v>
      </c>
      <c r="E101">
        <v>221.191406</v>
      </c>
      <c r="F101">
        <v>1017.333984</v>
      </c>
      <c r="G101">
        <v>793.54247999999995</v>
      </c>
      <c r="H101">
        <v>946.14257799999996</v>
      </c>
      <c r="I101">
        <v>0.65185499999999996</v>
      </c>
      <c r="J101">
        <v>0.36694300000000002</v>
      </c>
      <c r="K101">
        <v>0.28417999999999999</v>
      </c>
      <c r="L101">
        <v>9.5209999999999999E-3</v>
      </c>
      <c r="M101">
        <v>1.4710000000000001E-3</v>
      </c>
      <c r="N101">
        <v>20.5</v>
      </c>
      <c r="O101">
        <v>50.015022000000002</v>
      </c>
    </row>
    <row r="102" spans="2:15">
      <c r="B102">
        <v>15.838463000000001</v>
      </c>
      <c r="C102">
        <v>249.87792999999999</v>
      </c>
      <c r="D102">
        <v>249.511719</v>
      </c>
      <c r="E102">
        <v>220.94726600000001</v>
      </c>
      <c r="F102">
        <v>1017.2607420000001</v>
      </c>
      <c r="G102">
        <v>793.54247999999995</v>
      </c>
      <c r="H102">
        <v>946.17919900000004</v>
      </c>
      <c r="I102">
        <v>0.65258799999999995</v>
      </c>
      <c r="J102">
        <v>0.36621100000000001</v>
      </c>
      <c r="K102">
        <v>0.27685500000000002</v>
      </c>
      <c r="L102">
        <v>1.0742E-2</v>
      </c>
      <c r="M102">
        <v>1.544E-3</v>
      </c>
      <c r="N102">
        <v>20.5</v>
      </c>
      <c r="O102">
        <v>50.026671999999998</v>
      </c>
    </row>
    <row r="103" spans="2:15">
      <c r="B103">
        <v>16.03847</v>
      </c>
      <c r="C103">
        <v>249.38964799999999</v>
      </c>
      <c r="D103">
        <v>249.75585899999999</v>
      </c>
      <c r="E103">
        <v>219.84863300000001</v>
      </c>
      <c r="F103">
        <v>1017.333984</v>
      </c>
      <c r="G103">
        <v>793.615723</v>
      </c>
      <c r="H103">
        <v>945.33691399999998</v>
      </c>
      <c r="I103">
        <v>0.65185499999999996</v>
      </c>
      <c r="J103">
        <v>0.37353500000000001</v>
      </c>
      <c r="K103">
        <v>0.27832000000000001</v>
      </c>
      <c r="L103">
        <v>9.7660000000000004E-3</v>
      </c>
      <c r="M103">
        <v>1.6299999999999999E-3</v>
      </c>
      <c r="N103">
        <v>20.6</v>
      </c>
      <c r="O103">
        <v>50.028973000000001</v>
      </c>
    </row>
    <row r="104" spans="2:15">
      <c r="B104">
        <v>16.238939999999999</v>
      </c>
      <c r="C104">
        <v>248.77929700000001</v>
      </c>
      <c r="D104">
        <v>250.12207000000001</v>
      </c>
      <c r="E104">
        <v>222.41210899999999</v>
      </c>
      <c r="F104">
        <v>1017.2607420000001</v>
      </c>
      <c r="G104">
        <v>793.54247999999995</v>
      </c>
      <c r="H104">
        <v>945.62988299999995</v>
      </c>
      <c r="I104">
        <v>0.65258799999999995</v>
      </c>
      <c r="J104">
        <v>0.365479</v>
      </c>
      <c r="K104">
        <v>0.28271499999999999</v>
      </c>
      <c r="L104">
        <v>1.2939000000000001E-2</v>
      </c>
      <c r="M104">
        <v>1.5560000000000001E-3</v>
      </c>
      <c r="N104">
        <v>20.6</v>
      </c>
      <c r="O104">
        <v>50.028336000000003</v>
      </c>
    </row>
    <row r="105" spans="2:15">
      <c r="B105">
        <v>16.439404</v>
      </c>
      <c r="C105">
        <v>248.77929700000001</v>
      </c>
      <c r="D105">
        <v>249.87792999999999</v>
      </c>
      <c r="E105">
        <v>221.06933599999999</v>
      </c>
      <c r="F105">
        <v>1017.370605</v>
      </c>
      <c r="G105">
        <v>793.615723</v>
      </c>
      <c r="H105">
        <v>945.959473</v>
      </c>
      <c r="I105">
        <v>0.64965799999999996</v>
      </c>
      <c r="J105">
        <v>0.36987300000000001</v>
      </c>
      <c r="K105">
        <v>0.28417999999999999</v>
      </c>
      <c r="L105">
        <v>1.0742E-2</v>
      </c>
      <c r="M105">
        <v>1.6540000000000001E-3</v>
      </c>
      <c r="N105">
        <v>20.5</v>
      </c>
      <c r="O105">
        <v>50.042102999999997</v>
      </c>
    </row>
    <row r="106" spans="2:15">
      <c r="B106">
        <v>16.639873999999999</v>
      </c>
      <c r="C106">
        <v>249.511719</v>
      </c>
      <c r="D106">
        <v>249.87792999999999</v>
      </c>
      <c r="E106">
        <v>222.04589799999999</v>
      </c>
      <c r="F106">
        <v>1017.333984</v>
      </c>
      <c r="G106">
        <v>793.54247999999995</v>
      </c>
      <c r="H106">
        <v>944.31152299999997</v>
      </c>
      <c r="I106">
        <v>0.65698199999999995</v>
      </c>
      <c r="J106">
        <v>0.367676</v>
      </c>
      <c r="K106">
        <v>0.27832000000000001</v>
      </c>
      <c r="L106">
        <v>1.0742E-2</v>
      </c>
      <c r="M106">
        <v>1.6720000000000001E-3</v>
      </c>
      <c r="N106">
        <v>20.5</v>
      </c>
      <c r="O106">
        <v>50.040931999999998</v>
      </c>
    </row>
    <row r="107" spans="2:15">
      <c r="B107">
        <v>16.839417000000001</v>
      </c>
      <c r="C107">
        <v>249.511719</v>
      </c>
      <c r="D107">
        <v>249.75585899999999</v>
      </c>
      <c r="E107">
        <v>221.43554700000001</v>
      </c>
      <c r="F107">
        <v>1017.333984</v>
      </c>
      <c r="G107">
        <v>793.615723</v>
      </c>
      <c r="H107">
        <v>944.16503899999998</v>
      </c>
      <c r="I107">
        <v>0.65332000000000001</v>
      </c>
      <c r="J107">
        <v>0.36840800000000001</v>
      </c>
      <c r="K107">
        <v>0.287109</v>
      </c>
      <c r="L107">
        <v>1.0985999999999999E-2</v>
      </c>
      <c r="M107">
        <v>1.6969999999999999E-3</v>
      </c>
      <c r="N107">
        <v>20.5</v>
      </c>
      <c r="O107">
        <v>50.036532999999999</v>
      </c>
    </row>
    <row r="108" spans="2:15">
      <c r="B108">
        <v>17.040877999999999</v>
      </c>
      <c r="C108">
        <v>249.87792999999999</v>
      </c>
      <c r="D108">
        <v>249.63378900000001</v>
      </c>
      <c r="E108">
        <v>219.60449199999999</v>
      </c>
      <c r="F108">
        <v>1017.333984</v>
      </c>
      <c r="G108">
        <v>793.615723</v>
      </c>
      <c r="H108">
        <v>943.72558600000002</v>
      </c>
      <c r="I108">
        <v>0.65478499999999995</v>
      </c>
      <c r="J108">
        <v>0.37060500000000002</v>
      </c>
      <c r="K108">
        <v>0.27685500000000002</v>
      </c>
      <c r="L108">
        <v>1.0742E-2</v>
      </c>
      <c r="M108">
        <v>1.5200000000000001E-3</v>
      </c>
      <c r="N108">
        <v>20.5</v>
      </c>
      <c r="O108">
        <v>50.025748999999998</v>
      </c>
    </row>
    <row r="109" spans="2:15">
      <c r="B109">
        <v>17.241342</v>
      </c>
      <c r="C109">
        <v>249.87792999999999</v>
      </c>
      <c r="D109">
        <v>249.26757799999999</v>
      </c>
      <c r="E109">
        <v>219.48242200000001</v>
      </c>
      <c r="F109">
        <v>1017.333984</v>
      </c>
      <c r="G109">
        <v>793.46923800000002</v>
      </c>
      <c r="H109">
        <v>942.40722700000003</v>
      </c>
      <c r="I109">
        <v>0.654053</v>
      </c>
      <c r="J109">
        <v>0.37792999999999999</v>
      </c>
      <c r="K109">
        <v>0.27832000000000001</v>
      </c>
      <c r="L109">
        <v>1.0742E-2</v>
      </c>
      <c r="M109">
        <v>1.5139999999999999E-3</v>
      </c>
      <c r="N109">
        <v>20.5</v>
      </c>
      <c r="O109">
        <v>50.008868999999997</v>
      </c>
    </row>
    <row r="110" spans="2:15">
      <c r="B110">
        <v>17.441839000000002</v>
      </c>
      <c r="C110">
        <v>249.511719</v>
      </c>
      <c r="D110">
        <v>249.63378900000001</v>
      </c>
      <c r="E110">
        <v>220.58105499999999</v>
      </c>
      <c r="F110">
        <v>1017.333984</v>
      </c>
      <c r="G110">
        <v>793.54247999999995</v>
      </c>
      <c r="H110">
        <v>943.65234399999997</v>
      </c>
      <c r="I110">
        <v>0.65039100000000005</v>
      </c>
      <c r="J110">
        <v>0.365479</v>
      </c>
      <c r="K110">
        <v>0.275391</v>
      </c>
      <c r="L110">
        <v>1.2451E-2</v>
      </c>
      <c r="M110">
        <v>1.5560000000000001E-3</v>
      </c>
      <c r="N110">
        <v>20.5</v>
      </c>
      <c r="O110">
        <v>50.001274000000002</v>
      </c>
    </row>
    <row r="111" spans="2:15">
      <c r="B111">
        <v>17.642302999999998</v>
      </c>
      <c r="C111">
        <v>248.77929700000001</v>
      </c>
      <c r="D111">
        <v>249.26757799999999</v>
      </c>
      <c r="E111">
        <v>220.82519500000001</v>
      </c>
      <c r="F111">
        <v>1017.333984</v>
      </c>
      <c r="G111">
        <v>793.50585899999999</v>
      </c>
      <c r="H111">
        <v>944.89746100000002</v>
      </c>
      <c r="I111">
        <v>0.65112300000000001</v>
      </c>
      <c r="J111">
        <v>0.372803</v>
      </c>
      <c r="K111">
        <v>0.28125</v>
      </c>
      <c r="L111">
        <v>1.1719E-2</v>
      </c>
      <c r="M111">
        <v>1.5870000000000001E-3</v>
      </c>
      <c r="N111">
        <v>20.5</v>
      </c>
      <c r="O111">
        <v>49.998694999999998</v>
      </c>
    </row>
    <row r="112" spans="2:15">
      <c r="B112">
        <v>17.842766999999998</v>
      </c>
      <c r="C112">
        <v>249.26757799999999</v>
      </c>
      <c r="D112">
        <v>249.38964799999999</v>
      </c>
      <c r="E112">
        <v>219.84863300000001</v>
      </c>
      <c r="F112">
        <v>1017.407227</v>
      </c>
      <c r="G112">
        <v>793.615723</v>
      </c>
      <c r="H112">
        <v>944.05517599999996</v>
      </c>
      <c r="I112">
        <v>0.65185499999999996</v>
      </c>
      <c r="J112">
        <v>0.36840800000000001</v>
      </c>
      <c r="K112">
        <v>0.275391</v>
      </c>
      <c r="L112">
        <v>1.2451E-2</v>
      </c>
      <c r="M112">
        <v>1.4829999999999999E-3</v>
      </c>
      <c r="N112">
        <v>20.5</v>
      </c>
      <c r="O112">
        <v>50.011001999999998</v>
      </c>
    </row>
    <row r="113" spans="2:15">
      <c r="B113">
        <v>18.043500999999999</v>
      </c>
      <c r="C113">
        <v>249.14550800000001</v>
      </c>
      <c r="D113">
        <v>250.24414100000001</v>
      </c>
      <c r="E113">
        <v>220.58105499999999</v>
      </c>
      <c r="F113">
        <v>1017.333984</v>
      </c>
      <c r="G113">
        <v>793.50585899999999</v>
      </c>
      <c r="H113">
        <v>942.99316399999998</v>
      </c>
      <c r="I113">
        <v>0.64965799999999996</v>
      </c>
      <c r="J113">
        <v>0.369141</v>
      </c>
      <c r="K113">
        <v>0.27246100000000001</v>
      </c>
      <c r="L113">
        <v>1.001E-2</v>
      </c>
      <c r="M113">
        <v>1.5499999999999999E-3</v>
      </c>
      <c r="N113">
        <v>20.5</v>
      </c>
      <c r="O113">
        <v>50.022381000000003</v>
      </c>
    </row>
    <row r="114" spans="2:15">
      <c r="B114">
        <v>18.243966</v>
      </c>
      <c r="C114">
        <v>249.38964799999999</v>
      </c>
      <c r="D114">
        <v>250.61035200000001</v>
      </c>
      <c r="E114">
        <v>220.214844</v>
      </c>
      <c r="F114">
        <v>1017.407227</v>
      </c>
      <c r="G114">
        <v>793.54247999999995</v>
      </c>
      <c r="H114">
        <v>942.40722700000003</v>
      </c>
      <c r="I114">
        <v>0.65478499999999995</v>
      </c>
      <c r="J114">
        <v>0.371338</v>
      </c>
      <c r="K114">
        <v>0.26806600000000003</v>
      </c>
      <c r="L114">
        <v>1.1719E-2</v>
      </c>
      <c r="M114">
        <v>1.4649999999999999E-3</v>
      </c>
      <c r="N114">
        <v>20.5</v>
      </c>
      <c r="O114">
        <v>50.033337000000003</v>
      </c>
    </row>
    <row r="115" spans="2:15">
      <c r="B115">
        <v>18.444406000000001</v>
      </c>
      <c r="C115">
        <v>249.38964799999999</v>
      </c>
      <c r="D115">
        <v>249.75585899999999</v>
      </c>
      <c r="E115">
        <v>219.36035200000001</v>
      </c>
      <c r="F115">
        <v>1017.333984</v>
      </c>
      <c r="G115">
        <v>793.54247999999995</v>
      </c>
      <c r="H115">
        <v>942.62695299999996</v>
      </c>
      <c r="I115">
        <v>0.64746099999999995</v>
      </c>
      <c r="J115">
        <v>0.36987300000000001</v>
      </c>
      <c r="K115">
        <v>0.27099600000000001</v>
      </c>
      <c r="L115">
        <v>1.123E-2</v>
      </c>
      <c r="M115">
        <v>1.5629999999999999E-3</v>
      </c>
      <c r="N115">
        <v>20.6</v>
      </c>
      <c r="O115">
        <v>50.028762999999998</v>
      </c>
    </row>
    <row r="116" spans="2:15">
      <c r="B116">
        <v>18.644870000000001</v>
      </c>
      <c r="C116">
        <v>249.38964799999999</v>
      </c>
      <c r="D116">
        <v>249.75585899999999</v>
      </c>
      <c r="E116">
        <v>221.06933599999999</v>
      </c>
      <c r="F116">
        <v>1017.333984</v>
      </c>
      <c r="G116">
        <v>793.50585899999999</v>
      </c>
      <c r="H116">
        <v>943.50585899999999</v>
      </c>
      <c r="I116">
        <v>0.65551800000000005</v>
      </c>
      <c r="J116">
        <v>0.36621100000000001</v>
      </c>
      <c r="K116">
        <v>0.27246100000000001</v>
      </c>
      <c r="L116">
        <v>1.0498E-2</v>
      </c>
      <c r="M116">
        <v>1.263E-3</v>
      </c>
      <c r="N116">
        <v>20.5</v>
      </c>
      <c r="O116">
        <v>50.030811</v>
      </c>
    </row>
    <row r="117" spans="2:15">
      <c r="B117">
        <v>18.845341000000001</v>
      </c>
      <c r="C117">
        <v>249.38964799999999</v>
      </c>
      <c r="D117">
        <v>249.87792999999999</v>
      </c>
      <c r="E117">
        <v>220.09277299999999</v>
      </c>
      <c r="F117">
        <v>1017.333984</v>
      </c>
      <c r="G117">
        <v>793.615723</v>
      </c>
      <c r="H117">
        <v>944.23828100000003</v>
      </c>
      <c r="I117">
        <v>0.64819300000000002</v>
      </c>
      <c r="J117">
        <v>0.372803</v>
      </c>
      <c r="K117">
        <v>0.26806600000000003</v>
      </c>
      <c r="L117">
        <v>1.123E-2</v>
      </c>
      <c r="M117">
        <v>1.5009999999999999E-3</v>
      </c>
      <c r="N117">
        <v>20.5</v>
      </c>
      <c r="O117">
        <v>50.027121999999999</v>
      </c>
    </row>
    <row r="118" spans="2:15">
      <c r="B118">
        <v>19.045341000000001</v>
      </c>
      <c r="C118">
        <v>249.63378900000001</v>
      </c>
      <c r="D118">
        <v>249.75585899999999</v>
      </c>
      <c r="E118">
        <v>220.94726600000001</v>
      </c>
      <c r="F118">
        <v>1017.297363</v>
      </c>
      <c r="G118">
        <v>793.54247999999995</v>
      </c>
      <c r="H118">
        <v>944.16503899999998</v>
      </c>
      <c r="I118">
        <v>0.65478499999999995</v>
      </c>
      <c r="J118">
        <v>0.36987300000000001</v>
      </c>
      <c r="K118">
        <v>0.27685500000000002</v>
      </c>
      <c r="L118">
        <v>1.0985999999999999E-2</v>
      </c>
      <c r="M118">
        <v>1.575E-3</v>
      </c>
      <c r="N118">
        <v>20.5</v>
      </c>
      <c r="O118">
        <v>50.025897999999998</v>
      </c>
    </row>
    <row r="119" spans="2:15">
      <c r="B119">
        <v>19.245805000000001</v>
      </c>
      <c r="C119">
        <v>249.87792999999999</v>
      </c>
      <c r="D119">
        <v>250.36621099999999</v>
      </c>
      <c r="E119">
        <v>219.11621099999999</v>
      </c>
      <c r="F119">
        <v>1017.297363</v>
      </c>
      <c r="G119">
        <v>793.615723</v>
      </c>
      <c r="H119">
        <v>944.787598</v>
      </c>
      <c r="I119">
        <v>0.64965799999999996</v>
      </c>
      <c r="J119">
        <v>0.367676</v>
      </c>
      <c r="K119">
        <v>0.26806600000000003</v>
      </c>
      <c r="L119">
        <v>1.123E-2</v>
      </c>
      <c r="M119">
        <v>1.4890000000000001E-3</v>
      </c>
      <c r="N119">
        <v>20.5</v>
      </c>
      <c r="O119">
        <v>50.015911000000003</v>
      </c>
    </row>
    <row r="120" spans="2:15">
      <c r="B120">
        <v>19.446268</v>
      </c>
      <c r="C120">
        <v>249.87792999999999</v>
      </c>
      <c r="D120">
        <v>251.09863300000001</v>
      </c>
      <c r="E120">
        <v>218.87207000000001</v>
      </c>
      <c r="F120">
        <v>1017.2607420000001</v>
      </c>
      <c r="G120">
        <v>793.57910200000003</v>
      </c>
      <c r="H120">
        <v>945.66650400000003</v>
      </c>
      <c r="I120">
        <v>0.65185499999999996</v>
      </c>
      <c r="J120">
        <v>0.36694300000000002</v>
      </c>
      <c r="K120">
        <v>0.26660200000000001</v>
      </c>
      <c r="L120">
        <v>9.7660000000000004E-3</v>
      </c>
      <c r="M120">
        <v>1.4220000000000001E-3</v>
      </c>
      <c r="N120">
        <v>20.6</v>
      </c>
      <c r="O120">
        <v>50.012172999999997</v>
      </c>
    </row>
    <row r="121" spans="2:15">
      <c r="B121">
        <v>19.646732</v>
      </c>
      <c r="C121">
        <v>250.24414100000001</v>
      </c>
      <c r="D121">
        <v>251.09863300000001</v>
      </c>
      <c r="E121">
        <v>221.06933599999999</v>
      </c>
      <c r="F121">
        <v>1017.333984</v>
      </c>
      <c r="G121">
        <v>793.615723</v>
      </c>
      <c r="H121">
        <v>947.82714799999997</v>
      </c>
      <c r="I121">
        <v>0.64965799999999996</v>
      </c>
      <c r="J121">
        <v>0.369141</v>
      </c>
      <c r="K121">
        <v>0.26660200000000001</v>
      </c>
      <c r="L121">
        <v>1.1719E-2</v>
      </c>
      <c r="M121">
        <v>1.5989999999999999E-3</v>
      </c>
      <c r="N121">
        <v>20.6</v>
      </c>
      <c r="O121">
        <v>49.998458999999997</v>
      </c>
    </row>
    <row r="122" spans="2:15">
      <c r="B122">
        <v>19.847197000000001</v>
      </c>
      <c r="C122">
        <v>250</v>
      </c>
      <c r="D122">
        <v>250.24414100000001</v>
      </c>
      <c r="E122">
        <v>221.06933599999999</v>
      </c>
      <c r="F122">
        <v>1017.333984</v>
      </c>
      <c r="G122">
        <v>793.615723</v>
      </c>
      <c r="H122">
        <v>948.12011700000005</v>
      </c>
      <c r="I122">
        <v>0.64453099999999997</v>
      </c>
      <c r="J122">
        <v>0.369141</v>
      </c>
      <c r="K122">
        <v>0.26806600000000003</v>
      </c>
      <c r="L122">
        <v>9.0329999999999994E-3</v>
      </c>
      <c r="M122">
        <v>1.526E-3</v>
      </c>
      <c r="N122">
        <v>20.6</v>
      </c>
      <c r="O122">
        <v>49.992373999999998</v>
      </c>
    </row>
    <row r="123" spans="2:15">
      <c r="B123">
        <v>20.047509000000002</v>
      </c>
      <c r="C123">
        <v>249.75585899999999</v>
      </c>
      <c r="D123">
        <v>249.14550800000001</v>
      </c>
      <c r="E123">
        <v>221.06933599999999</v>
      </c>
      <c r="F123">
        <v>1017.333984</v>
      </c>
      <c r="G123">
        <v>793.50585899999999</v>
      </c>
      <c r="H123">
        <v>949.87792999999999</v>
      </c>
      <c r="I123">
        <v>0.65112300000000001</v>
      </c>
      <c r="J123">
        <v>0.365479</v>
      </c>
      <c r="K123">
        <v>0.26660200000000001</v>
      </c>
      <c r="L123">
        <v>1.0985999999999999E-2</v>
      </c>
      <c r="M123">
        <v>1.4649999999999999E-3</v>
      </c>
      <c r="N123">
        <v>20.6</v>
      </c>
      <c r="O123">
        <v>49.990177000000003</v>
      </c>
    </row>
    <row r="124" spans="2:15">
      <c r="B124">
        <v>20.247973000000002</v>
      </c>
      <c r="C124">
        <v>249.023437</v>
      </c>
      <c r="D124">
        <v>249.38964799999999</v>
      </c>
      <c r="E124">
        <v>220.58105499999999</v>
      </c>
      <c r="F124">
        <v>1017.333984</v>
      </c>
      <c r="G124">
        <v>793.615723</v>
      </c>
      <c r="H124">
        <v>949.21875</v>
      </c>
      <c r="I124">
        <v>0.646729</v>
      </c>
      <c r="J124">
        <v>0.365479</v>
      </c>
      <c r="K124">
        <v>0.26660200000000001</v>
      </c>
      <c r="L124">
        <v>9.7660000000000004E-3</v>
      </c>
      <c r="M124">
        <v>1.4890000000000001E-3</v>
      </c>
      <c r="N124">
        <v>20.5</v>
      </c>
      <c r="O124">
        <v>49.988070999999998</v>
      </c>
    </row>
    <row r="125" spans="2:15">
      <c r="B125">
        <v>20.44744</v>
      </c>
      <c r="C125">
        <v>249.38964799999999</v>
      </c>
      <c r="D125">
        <v>250.61035200000001</v>
      </c>
      <c r="E125">
        <v>219.60449199999999</v>
      </c>
      <c r="F125">
        <v>1017.333984</v>
      </c>
      <c r="G125">
        <v>793.54247999999995</v>
      </c>
      <c r="H125">
        <v>947.05810499999995</v>
      </c>
      <c r="I125">
        <v>0.65039100000000005</v>
      </c>
      <c r="J125">
        <v>0.37353500000000001</v>
      </c>
      <c r="K125">
        <v>0.26220700000000002</v>
      </c>
      <c r="L125">
        <v>1.0253999999999999E-2</v>
      </c>
      <c r="M125">
        <v>1.4400000000000001E-3</v>
      </c>
      <c r="N125">
        <v>20.5</v>
      </c>
      <c r="O125">
        <v>49.983699999999999</v>
      </c>
    </row>
    <row r="126" spans="2:15">
      <c r="B126">
        <v>20.648900000000001</v>
      </c>
      <c r="C126">
        <v>249.511719</v>
      </c>
      <c r="D126">
        <v>251.09863300000001</v>
      </c>
      <c r="E126">
        <v>220.58105499999999</v>
      </c>
      <c r="F126">
        <v>1017.333984</v>
      </c>
      <c r="G126">
        <v>793.615723</v>
      </c>
      <c r="H126">
        <v>946.21582000000001</v>
      </c>
      <c r="I126">
        <v>0.64819300000000002</v>
      </c>
      <c r="J126">
        <v>0.364014</v>
      </c>
      <c r="K126">
        <v>0.27246100000000001</v>
      </c>
      <c r="L126">
        <v>9.7660000000000004E-3</v>
      </c>
      <c r="M126">
        <v>1.4400000000000001E-3</v>
      </c>
      <c r="N126">
        <v>20.5</v>
      </c>
      <c r="O126">
        <v>49.988002999999999</v>
      </c>
    </row>
    <row r="127" spans="2:15">
      <c r="B127">
        <v>20.849364999999999</v>
      </c>
      <c r="C127">
        <v>249.38964799999999</v>
      </c>
      <c r="D127">
        <v>251.22070299999999</v>
      </c>
      <c r="E127">
        <v>219.48242200000001</v>
      </c>
      <c r="F127">
        <v>1017.333984</v>
      </c>
      <c r="G127">
        <v>793.65234399999997</v>
      </c>
      <c r="H127">
        <v>946.03271500000005</v>
      </c>
      <c r="I127">
        <v>0.65258799999999995</v>
      </c>
      <c r="J127">
        <v>0.36621100000000001</v>
      </c>
      <c r="K127">
        <v>0.26806600000000003</v>
      </c>
      <c r="L127">
        <v>9.2770000000000005E-3</v>
      </c>
      <c r="M127">
        <v>1.3489999999999999E-3</v>
      </c>
      <c r="N127">
        <v>20.5</v>
      </c>
      <c r="O127">
        <v>49.970931999999998</v>
      </c>
    </row>
    <row r="128" spans="2:15">
      <c r="B128">
        <v>21.049709</v>
      </c>
      <c r="C128">
        <v>250</v>
      </c>
      <c r="D128">
        <v>250.73242200000001</v>
      </c>
      <c r="E128">
        <v>219.48242200000001</v>
      </c>
      <c r="F128">
        <v>1017.333984</v>
      </c>
      <c r="G128">
        <v>793.54247999999995</v>
      </c>
      <c r="H128">
        <v>946.80175799999995</v>
      </c>
      <c r="I128">
        <v>0.65258799999999995</v>
      </c>
      <c r="J128">
        <v>0.365479</v>
      </c>
      <c r="K128">
        <v>0.27099600000000001</v>
      </c>
      <c r="L128">
        <v>8.7889999999999999E-3</v>
      </c>
      <c r="M128">
        <v>1.7149999999999999E-3</v>
      </c>
      <c r="N128">
        <v>20.5</v>
      </c>
      <c r="O128">
        <v>49.960728000000003</v>
      </c>
    </row>
    <row r="129" spans="2:15">
      <c r="B129">
        <v>21.250178999999999</v>
      </c>
      <c r="C129">
        <v>250.61035200000001</v>
      </c>
      <c r="D129">
        <v>249.38964799999999</v>
      </c>
      <c r="E129">
        <v>219.60449199999999</v>
      </c>
      <c r="F129">
        <v>1017.407227</v>
      </c>
      <c r="G129">
        <v>793.615723</v>
      </c>
      <c r="H129">
        <v>947.64404300000001</v>
      </c>
      <c r="I129">
        <v>0.64819300000000002</v>
      </c>
      <c r="J129">
        <v>0.367676</v>
      </c>
      <c r="K129">
        <v>0.27685500000000002</v>
      </c>
      <c r="L129">
        <v>9.2770000000000005E-3</v>
      </c>
      <c r="M129">
        <v>1.6479999999999999E-3</v>
      </c>
      <c r="N129">
        <v>20.6</v>
      </c>
      <c r="O129">
        <v>49.949497000000001</v>
      </c>
    </row>
    <row r="130" spans="2:15">
      <c r="B130">
        <v>21.450693000000001</v>
      </c>
      <c r="C130">
        <v>250.73242200000001</v>
      </c>
      <c r="D130">
        <v>247.92480499999999</v>
      </c>
      <c r="E130">
        <v>220.33691400000001</v>
      </c>
      <c r="F130">
        <v>1017.370605</v>
      </c>
      <c r="G130">
        <v>793.54247999999995</v>
      </c>
      <c r="H130">
        <v>948.12011700000005</v>
      </c>
      <c r="I130">
        <v>0.64746099999999995</v>
      </c>
      <c r="J130">
        <v>0.364014</v>
      </c>
      <c r="K130">
        <v>0.27685500000000002</v>
      </c>
      <c r="L130">
        <v>8.3009999999999994E-3</v>
      </c>
      <c r="M130">
        <v>1.4040000000000001E-3</v>
      </c>
      <c r="N130">
        <v>20.6</v>
      </c>
      <c r="O130">
        <v>49.955382999999998</v>
      </c>
    </row>
    <row r="131" spans="2:15">
      <c r="B131">
        <v>21.651159</v>
      </c>
      <c r="C131">
        <v>251.34277299999999</v>
      </c>
      <c r="D131">
        <v>247.80273399999999</v>
      </c>
      <c r="E131">
        <v>220.45898399999999</v>
      </c>
      <c r="F131">
        <v>1017.370605</v>
      </c>
      <c r="G131">
        <v>793.57910200000003</v>
      </c>
      <c r="H131">
        <v>947.97363299999995</v>
      </c>
      <c r="I131">
        <v>0.64453099999999997</v>
      </c>
      <c r="J131">
        <v>0.36254900000000001</v>
      </c>
      <c r="K131">
        <v>0.275391</v>
      </c>
      <c r="L131">
        <v>8.3009999999999994E-3</v>
      </c>
      <c r="M131">
        <v>1.428E-3</v>
      </c>
      <c r="N131">
        <v>20.5</v>
      </c>
      <c r="O131">
        <v>49.954979000000002</v>
      </c>
    </row>
    <row r="132" spans="2:15">
      <c r="B132">
        <v>21.851621999999999</v>
      </c>
      <c r="C132">
        <v>250.61035200000001</v>
      </c>
      <c r="D132">
        <v>249.023437</v>
      </c>
      <c r="E132">
        <v>220.33691400000001</v>
      </c>
      <c r="F132">
        <v>1017.407227</v>
      </c>
      <c r="G132">
        <v>793.54247999999995</v>
      </c>
      <c r="H132">
        <v>947.64404300000001</v>
      </c>
      <c r="I132">
        <v>0.654053</v>
      </c>
      <c r="J132">
        <v>0.367676</v>
      </c>
      <c r="K132">
        <v>0.27685500000000002</v>
      </c>
      <c r="L132">
        <v>9.5209999999999999E-3</v>
      </c>
      <c r="M132">
        <v>1.3730000000000001E-3</v>
      </c>
      <c r="N132">
        <v>20.5</v>
      </c>
      <c r="O132">
        <v>49.956108</v>
      </c>
    </row>
    <row r="133" spans="2:15">
      <c r="B133">
        <v>22.051669</v>
      </c>
      <c r="C133">
        <v>250.12207000000001</v>
      </c>
      <c r="D133">
        <v>249.63378900000001</v>
      </c>
      <c r="E133">
        <v>220.58105499999999</v>
      </c>
      <c r="F133">
        <v>1017.297363</v>
      </c>
      <c r="G133">
        <v>793.57910200000003</v>
      </c>
      <c r="H133">
        <v>948.33984399999997</v>
      </c>
      <c r="I133">
        <v>0.65478499999999995</v>
      </c>
      <c r="J133">
        <v>0.36987300000000001</v>
      </c>
      <c r="K133">
        <v>0.275391</v>
      </c>
      <c r="L133">
        <v>1.1719E-2</v>
      </c>
      <c r="M133">
        <v>1.3849999999999999E-3</v>
      </c>
      <c r="N133">
        <v>20.5</v>
      </c>
      <c r="O133">
        <v>49.951129999999999</v>
      </c>
    </row>
    <row r="134" spans="2:15">
      <c r="B134">
        <v>22.252186999999999</v>
      </c>
      <c r="C134">
        <v>250.12207000000001</v>
      </c>
      <c r="D134">
        <v>249.511719</v>
      </c>
      <c r="E134">
        <v>220.33691400000001</v>
      </c>
      <c r="F134">
        <v>1017.333984</v>
      </c>
      <c r="G134">
        <v>793.615723</v>
      </c>
      <c r="H134">
        <v>949.69482400000004</v>
      </c>
      <c r="I134">
        <v>0.65917999999999999</v>
      </c>
      <c r="J134">
        <v>0.35888700000000001</v>
      </c>
      <c r="K134">
        <v>0.27832000000000001</v>
      </c>
      <c r="L134">
        <v>9.2770000000000005E-3</v>
      </c>
      <c r="M134">
        <v>1.4649999999999999E-3</v>
      </c>
      <c r="N134">
        <v>20.6</v>
      </c>
      <c r="O134">
        <v>49.944763000000002</v>
      </c>
    </row>
    <row r="135" spans="2:15">
      <c r="B135">
        <v>22.452652</v>
      </c>
      <c r="C135">
        <v>249.75585899999999</v>
      </c>
      <c r="D135">
        <v>249.14550800000001</v>
      </c>
      <c r="E135">
        <v>219.60449199999999</v>
      </c>
      <c r="F135">
        <v>1017.370605</v>
      </c>
      <c r="G135">
        <v>793.57910200000003</v>
      </c>
      <c r="H135">
        <v>950.42724599999997</v>
      </c>
      <c r="I135">
        <v>0.646729</v>
      </c>
      <c r="J135">
        <v>0.36108400000000002</v>
      </c>
      <c r="K135">
        <v>0.27685500000000002</v>
      </c>
      <c r="L135">
        <v>8.7889999999999999E-3</v>
      </c>
      <c r="M135">
        <v>1.66E-3</v>
      </c>
      <c r="N135">
        <v>20.5</v>
      </c>
      <c r="O135">
        <v>49.927807000000001</v>
      </c>
    </row>
    <row r="136" spans="2:15">
      <c r="B136">
        <v>22.653181</v>
      </c>
      <c r="C136">
        <v>249.511719</v>
      </c>
      <c r="D136">
        <v>249.38964799999999</v>
      </c>
      <c r="E136">
        <v>220.94726600000001</v>
      </c>
      <c r="F136">
        <v>1017.297363</v>
      </c>
      <c r="G136">
        <v>793.615723</v>
      </c>
      <c r="H136">
        <v>952.18505900000002</v>
      </c>
      <c r="I136">
        <v>0.64453099999999997</v>
      </c>
      <c r="J136">
        <v>0.36840800000000001</v>
      </c>
      <c r="K136">
        <v>0.28271499999999999</v>
      </c>
      <c r="L136">
        <v>9.7660000000000004E-3</v>
      </c>
      <c r="M136">
        <v>1.593E-3</v>
      </c>
      <c r="N136">
        <v>20.5</v>
      </c>
      <c r="O136">
        <v>49.923073000000002</v>
      </c>
    </row>
    <row r="137" spans="2:15">
      <c r="B137">
        <v>22.853641</v>
      </c>
      <c r="C137">
        <v>249.511719</v>
      </c>
      <c r="D137">
        <v>250.24414100000001</v>
      </c>
      <c r="E137">
        <v>220.703125</v>
      </c>
      <c r="F137">
        <v>1017.297363</v>
      </c>
      <c r="G137">
        <v>793.57910200000003</v>
      </c>
      <c r="H137">
        <v>951.34277299999997</v>
      </c>
      <c r="I137">
        <v>0.64746099999999995</v>
      </c>
      <c r="J137">
        <v>0.36108400000000002</v>
      </c>
      <c r="K137">
        <v>0.27832000000000001</v>
      </c>
      <c r="L137">
        <v>8.0569999999999999E-3</v>
      </c>
      <c r="M137">
        <v>1.5200000000000001E-3</v>
      </c>
      <c r="N137">
        <v>20.5</v>
      </c>
      <c r="O137">
        <v>49.924244000000002</v>
      </c>
    </row>
    <row r="138" spans="2:15">
      <c r="B138">
        <v>23.054099999999998</v>
      </c>
      <c r="C138">
        <v>249.38964799999999</v>
      </c>
      <c r="D138">
        <v>250.12207000000001</v>
      </c>
      <c r="E138">
        <v>220.703125</v>
      </c>
      <c r="F138">
        <v>1017.297363</v>
      </c>
      <c r="G138">
        <v>793.615723</v>
      </c>
      <c r="H138">
        <v>949.76806599999998</v>
      </c>
      <c r="I138">
        <v>0.65185499999999996</v>
      </c>
      <c r="J138">
        <v>0.35888700000000001</v>
      </c>
      <c r="K138">
        <v>0.27685500000000002</v>
      </c>
      <c r="L138">
        <v>9.5209999999999999E-3</v>
      </c>
      <c r="M138">
        <v>1.6169999999999999E-3</v>
      </c>
      <c r="N138">
        <v>20.5</v>
      </c>
      <c r="O138">
        <v>49.915633999999997</v>
      </c>
    </row>
    <row r="139" spans="2:15">
      <c r="B139">
        <v>23.254539000000001</v>
      </c>
      <c r="C139">
        <v>249.75585899999999</v>
      </c>
      <c r="D139">
        <v>249.75585899999999</v>
      </c>
      <c r="E139">
        <v>221.06933599999999</v>
      </c>
      <c r="F139">
        <v>1017.2607420000001</v>
      </c>
      <c r="G139">
        <v>793.57910200000003</v>
      </c>
      <c r="H139">
        <v>949.65820299999996</v>
      </c>
      <c r="I139">
        <v>0.65112300000000001</v>
      </c>
      <c r="J139">
        <v>0.365479</v>
      </c>
      <c r="K139">
        <v>0.28125</v>
      </c>
      <c r="L139">
        <v>8.7889999999999999E-3</v>
      </c>
      <c r="M139">
        <v>1.6169999999999999E-3</v>
      </c>
      <c r="N139">
        <v>20.6</v>
      </c>
      <c r="O139">
        <v>49.918194</v>
      </c>
    </row>
    <row r="140" spans="2:15">
      <c r="B140">
        <v>23.455033</v>
      </c>
      <c r="C140">
        <v>249.38964799999999</v>
      </c>
      <c r="D140">
        <v>250.61035200000001</v>
      </c>
      <c r="E140">
        <v>220.33691400000001</v>
      </c>
      <c r="F140">
        <v>1017.224121</v>
      </c>
      <c r="G140">
        <v>793.615723</v>
      </c>
      <c r="H140">
        <v>947.57080099999996</v>
      </c>
      <c r="I140">
        <v>0.64599600000000001</v>
      </c>
      <c r="J140">
        <v>0.365479</v>
      </c>
      <c r="K140">
        <v>0.275391</v>
      </c>
      <c r="L140">
        <v>1.0985999999999999E-2</v>
      </c>
      <c r="M140">
        <v>1.5200000000000001E-3</v>
      </c>
      <c r="N140">
        <v>20.5</v>
      </c>
      <c r="O140">
        <v>49.915512</v>
      </c>
    </row>
    <row r="141" spans="2:15">
      <c r="B141">
        <v>23.655598999999999</v>
      </c>
      <c r="C141">
        <v>249.26757799999999</v>
      </c>
      <c r="D141">
        <v>250.24414100000001</v>
      </c>
      <c r="E141">
        <v>220.82519500000001</v>
      </c>
      <c r="F141">
        <v>1017.1875</v>
      </c>
      <c r="G141">
        <v>793.57910200000003</v>
      </c>
      <c r="H141">
        <v>946.25244099999998</v>
      </c>
      <c r="I141">
        <v>0.64965799999999996</v>
      </c>
      <c r="J141">
        <v>0.36254900000000001</v>
      </c>
      <c r="K141">
        <v>0.27685500000000002</v>
      </c>
      <c r="L141">
        <v>9.7660000000000004E-3</v>
      </c>
      <c r="M141">
        <v>1.758E-3</v>
      </c>
      <c r="N141">
        <v>20.5</v>
      </c>
      <c r="O141">
        <v>49.907893999999999</v>
      </c>
    </row>
    <row r="142" spans="2:15">
      <c r="B142">
        <v>23.855691</v>
      </c>
      <c r="C142">
        <v>250</v>
      </c>
      <c r="D142">
        <v>250.976562</v>
      </c>
      <c r="E142">
        <v>218.62792999999999</v>
      </c>
      <c r="F142">
        <v>1017.1875</v>
      </c>
      <c r="G142">
        <v>793.50585899999999</v>
      </c>
      <c r="H142">
        <v>946.25244099999998</v>
      </c>
      <c r="I142">
        <v>0.648926</v>
      </c>
      <c r="J142">
        <v>0.365479</v>
      </c>
      <c r="K142">
        <v>0.27832000000000001</v>
      </c>
      <c r="L142">
        <v>9.2770000000000005E-3</v>
      </c>
      <c r="M142">
        <v>1.624E-3</v>
      </c>
      <c r="N142">
        <v>20.5</v>
      </c>
      <c r="O142">
        <v>49.907550999999998</v>
      </c>
    </row>
    <row r="143" spans="2:15">
      <c r="B143">
        <v>24.055157999999999</v>
      </c>
      <c r="C143">
        <v>250.12207000000001</v>
      </c>
      <c r="D143">
        <v>250.488281</v>
      </c>
      <c r="E143">
        <v>219.60449199999999</v>
      </c>
      <c r="F143">
        <v>1017.150879</v>
      </c>
      <c r="G143">
        <v>793.50585899999999</v>
      </c>
      <c r="H143">
        <v>946.50878899999998</v>
      </c>
      <c r="I143">
        <v>0.64746099999999995</v>
      </c>
      <c r="J143">
        <v>0.36108400000000002</v>
      </c>
      <c r="K143">
        <v>0.27832000000000001</v>
      </c>
      <c r="L143">
        <v>9.0329999999999994E-3</v>
      </c>
      <c r="M143">
        <v>1.611E-3</v>
      </c>
      <c r="N143">
        <v>20.5</v>
      </c>
      <c r="O143">
        <v>49.925156000000001</v>
      </c>
    </row>
    <row r="144" spans="2:15">
      <c r="B144">
        <v>24.256648999999999</v>
      </c>
      <c r="C144">
        <v>250.36621099999999</v>
      </c>
      <c r="D144">
        <v>250.61035200000001</v>
      </c>
      <c r="E144">
        <v>219.36035200000001</v>
      </c>
      <c r="F144">
        <v>1017.1142579999999</v>
      </c>
      <c r="G144">
        <v>793.50585899999999</v>
      </c>
      <c r="H144">
        <v>948.12011700000005</v>
      </c>
      <c r="I144">
        <v>0.648926</v>
      </c>
      <c r="J144">
        <v>0.36181600000000003</v>
      </c>
      <c r="K144">
        <v>0.27832000000000001</v>
      </c>
      <c r="L144">
        <v>1.001E-2</v>
      </c>
      <c r="M144">
        <v>1.5809999999999999E-3</v>
      </c>
      <c r="N144">
        <v>20.5</v>
      </c>
      <c r="O144">
        <v>49.949306</v>
      </c>
    </row>
    <row r="145" spans="2:15">
      <c r="B145">
        <v>24.457111999999999</v>
      </c>
      <c r="C145">
        <v>250.488281</v>
      </c>
      <c r="D145">
        <v>250.976562</v>
      </c>
      <c r="E145">
        <v>219.60449199999999</v>
      </c>
      <c r="F145">
        <v>1017.1875</v>
      </c>
      <c r="G145">
        <v>793.54247999999995</v>
      </c>
      <c r="H145">
        <v>948.92578100000003</v>
      </c>
      <c r="I145">
        <v>0.648926</v>
      </c>
      <c r="J145">
        <v>0.36254900000000001</v>
      </c>
      <c r="K145">
        <v>0.27832000000000001</v>
      </c>
      <c r="L145">
        <v>9.2770000000000005E-3</v>
      </c>
      <c r="M145">
        <v>1.4829999999999999E-3</v>
      </c>
      <c r="N145">
        <v>20.5</v>
      </c>
      <c r="O145">
        <v>49.951076999999998</v>
      </c>
    </row>
    <row r="146" spans="2:15">
      <c r="B146">
        <v>24.656676999999998</v>
      </c>
      <c r="C146">
        <v>250.24414100000001</v>
      </c>
      <c r="D146">
        <v>250.61035200000001</v>
      </c>
      <c r="E146">
        <v>219.97070299999999</v>
      </c>
      <c r="F146">
        <v>1017.1142579999999</v>
      </c>
      <c r="G146">
        <v>793.54247999999995</v>
      </c>
      <c r="H146">
        <v>948.81591800000001</v>
      </c>
      <c r="I146">
        <v>0.65478499999999995</v>
      </c>
      <c r="J146">
        <v>0.364014</v>
      </c>
      <c r="K146">
        <v>0.27832000000000001</v>
      </c>
      <c r="L146">
        <v>8.7889999999999999E-3</v>
      </c>
      <c r="M146">
        <v>1.245E-3</v>
      </c>
      <c r="N146">
        <v>20.5</v>
      </c>
      <c r="O146">
        <v>49.952117999999999</v>
      </c>
    </row>
    <row r="147" spans="2:15">
      <c r="B147">
        <v>24.858404</v>
      </c>
      <c r="C147">
        <v>250.61035200000001</v>
      </c>
      <c r="D147">
        <v>250.12207000000001</v>
      </c>
      <c r="E147">
        <v>219.11621099999999</v>
      </c>
      <c r="F147">
        <v>1017.150879</v>
      </c>
      <c r="G147">
        <v>793.615723</v>
      </c>
      <c r="H147">
        <v>948.59619099999998</v>
      </c>
      <c r="I147">
        <v>0.646729</v>
      </c>
      <c r="J147">
        <v>0.36328100000000002</v>
      </c>
      <c r="K147">
        <v>0.27832000000000001</v>
      </c>
      <c r="L147">
        <v>8.7889999999999999E-3</v>
      </c>
      <c r="M147">
        <v>1.5319999999999999E-3</v>
      </c>
      <c r="N147">
        <v>20.5</v>
      </c>
      <c r="O147">
        <v>49.981831</v>
      </c>
    </row>
    <row r="148" spans="2:15">
      <c r="B148">
        <v>25.058406000000002</v>
      </c>
      <c r="C148">
        <v>251.34277299999999</v>
      </c>
      <c r="D148">
        <v>250.488281</v>
      </c>
      <c r="E148">
        <v>218.75</v>
      </c>
      <c r="F148">
        <v>1017.1142579999999</v>
      </c>
      <c r="G148">
        <v>793.50585899999999</v>
      </c>
      <c r="H148">
        <v>948.44970699999999</v>
      </c>
      <c r="I148">
        <v>0.64526399999999995</v>
      </c>
      <c r="J148">
        <v>0.36108400000000002</v>
      </c>
      <c r="K148">
        <v>0.27832000000000001</v>
      </c>
      <c r="L148">
        <v>8.7889999999999999E-3</v>
      </c>
      <c r="M148">
        <v>1.4530000000000001E-3</v>
      </c>
      <c r="N148">
        <v>20.5</v>
      </c>
      <c r="O148">
        <v>49.995983000000003</v>
      </c>
    </row>
    <row r="149" spans="2:15">
      <c r="B149">
        <v>25.257897</v>
      </c>
      <c r="C149">
        <v>251.34277299999999</v>
      </c>
      <c r="D149">
        <v>250</v>
      </c>
      <c r="E149">
        <v>218.75</v>
      </c>
      <c r="F149">
        <v>1017.1142579999999</v>
      </c>
      <c r="G149">
        <v>793.54247999999995</v>
      </c>
      <c r="H149">
        <v>948.12011700000005</v>
      </c>
      <c r="I149">
        <v>0.65039100000000005</v>
      </c>
      <c r="J149">
        <v>0.36328100000000002</v>
      </c>
      <c r="K149">
        <v>0.27685500000000002</v>
      </c>
      <c r="L149">
        <v>8.3009999999999994E-3</v>
      </c>
      <c r="M149">
        <v>1.3730000000000001E-3</v>
      </c>
      <c r="N149">
        <v>20.5</v>
      </c>
      <c r="O149">
        <v>49.993541999999998</v>
      </c>
    </row>
    <row r="150" spans="2:15">
      <c r="B150">
        <v>25.459357000000001</v>
      </c>
      <c r="C150">
        <v>251.22070299999999</v>
      </c>
      <c r="D150">
        <v>250.36621099999999</v>
      </c>
      <c r="E150">
        <v>219.36035200000001</v>
      </c>
      <c r="F150">
        <v>1017.150879</v>
      </c>
      <c r="G150">
        <v>793.50585899999999</v>
      </c>
      <c r="H150">
        <v>949.07226600000001</v>
      </c>
      <c r="I150">
        <v>0.64746099999999995</v>
      </c>
      <c r="J150">
        <v>0.35742200000000002</v>
      </c>
      <c r="K150">
        <v>0.27246100000000001</v>
      </c>
      <c r="L150">
        <v>7.5680000000000001E-3</v>
      </c>
      <c r="M150">
        <v>1.428E-3</v>
      </c>
      <c r="N150">
        <v>20.5</v>
      </c>
      <c r="O150">
        <v>49.993442999999999</v>
      </c>
    </row>
    <row r="151" spans="2:15">
      <c r="B151">
        <v>25.659821999999998</v>
      </c>
      <c r="C151">
        <v>250.61035200000001</v>
      </c>
      <c r="D151">
        <v>250.24414100000001</v>
      </c>
      <c r="E151">
        <v>220.09277299999999</v>
      </c>
      <c r="F151">
        <v>1017.150879</v>
      </c>
      <c r="G151">
        <v>793.50585899999999</v>
      </c>
      <c r="H151">
        <v>950.75683600000002</v>
      </c>
      <c r="I151">
        <v>0.64086900000000002</v>
      </c>
      <c r="J151">
        <v>0.36108400000000002</v>
      </c>
      <c r="K151">
        <v>0.27685500000000002</v>
      </c>
      <c r="L151">
        <v>8.5450000000000005E-3</v>
      </c>
      <c r="M151">
        <v>1.2390000000000001E-3</v>
      </c>
      <c r="N151">
        <v>20.5</v>
      </c>
      <c r="O151">
        <v>50.010024999999999</v>
      </c>
    </row>
    <row r="152" spans="2:15">
      <c r="B152">
        <v>25.858917999999999</v>
      </c>
      <c r="C152">
        <v>250.976562</v>
      </c>
      <c r="D152">
        <v>250.24414100000001</v>
      </c>
      <c r="E152">
        <v>219.11621099999999</v>
      </c>
      <c r="F152">
        <v>1017.041016</v>
      </c>
      <c r="G152">
        <v>793.57910200000003</v>
      </c>
      <c r="H152">
        <v>950.646973</v>
      </c>
      <c r="I152">
        <v>0.65039100000000005</v>
      </c>
      <c r="J152">
        <v>0.35815399999999997</v>
      </c>
      <c r="K152">
        <v>0.275391</v>
      </c>
      <c r="L152">
        <v>9.7660000000000004E-3</v>
      </c>
      <c r="M152">
        <v>1.4220000000000001E-3</v>
      </c>
      <c r="N152">
        <v>20.6</v>
      </c>
      <c r="O152">
        <v>50.008006999999999</v>
      </c>
    </row>
    <row r="153" spans="2:15">
      <c r="B153">
        <v>26.059918</v>
      </c>
      <c r="C153">
        <v>250.976562</v>
      </c>
      <c r="D153">
        <v>250.61035200000001</v>
      </c>
      <c r="E153">
        <v>218.75</v>
      </c>
      <c r="F153">
        <v>1017.041016</v>
      </c>
      <c r="G153">
        <v>793.46923800000002</v>
      </c>
      <c r="H153">
        <v>950.75683600000002</v>
      </c>
      <c r="I153">
        <v>0.64746099999999995</v>
      </c>
      <c r="J153">
        <v>0.36108400000000002</v>
      </c>
      <c r="K153">
        <v>0.26806600000000003</v>
      </c>
      <c r="L153">
        <v>9.0329999999999994E-3</v>
      </c>
      <c r="M153">
        <v>1.4400000000000001E-3</v>
      </c>
      <c r="N153">
        <v>20.6</v>
      </c>
      <c r="O153">
        <v>50.005360000000003</v>
      </c>
    </row>
    <row r="154" spans="2:15">
      <c r="B154">
        <v>26.259385000000002</v>
      </c>
      <c r="C154">
        <v>249.38964799999999</v>
      </c>
      <c r="D154">
        <v>250.36621099999999</v>
      </c>
      <c r="E154">
        <v>219.48242200000001</v>
      </c>
      <c r="F154">
        <v>1017.077637</v>
      </c>
      <c r="G154">
        <v>793.50585899999999</v>
      </c>
      <c r="H154">
        <v>950.134277</v>
      </c>
      <c r="I154">
        <v>0.65258799999999995</v>
      </c>
      <c r="J154">
        <v>0.36254900000000001</v>
      </c>
      <c r="K154">
        <v>0.27685500000000002</v>
      </c>
      <c r="L154">
        <v>8.7889999999999999E-3</v>
      </c>
      <c r="M154">
        <v>1.5989999999999999E-3</v>
      </c>
      <c r="N154">
        <v>20.5</v>
      </c>
      <c r="O154">
        <v>50.015822999999997</v>
      </c>
    </row>
    <row r="155" spans="2:15">
      <c r="B155">
        <v>26.460846</v>
      </c>
      <c r="C155">
        <v>249.511719</v>
      </c>
      <c r="D155">
        <v>250.61035200000001</v>
      </c>
      <c r="E155">
        <v>219.11621099999999</v>
      </c>
      <c r="F155">
        <v>1017.041016</v>
      </c>
      <c r="G155">
        <v>793.50585899999999</v>
      </c>
      <c r="H155">
        <v>950.53710899999999</v>
      </c>
      <c r="I155">
        <v>0.64453099999999997</v>
      </c>
      <c r="J155">
        <v>0.35668899999999998</v>
      </c>
      <c r="K155">
        <v>0.275391</v>
      </c>
      <c r="L155">
        <v>8.5450000000000005E-3</v>
      </c>
      <c r="M155">
        <v>1.5009999999999999E-3</v>
      </c>
      <c r="N155">
        <v>20.5</v>
      </c>
      <c r="O155">
        <v>50.025429000000003</v>
      </c>
    </row>
    <row r="156" spans="2:15">
      <c r="B156">
        <v>26.661335999999999</v>
      </c>
      <c r="C156">
        <v>249.511719</v>
      </c>
      <c r="D156">
        <v>250.12207000000001</v>
      </c>
      <c r="E156">
        <v>218.50585899999999</v>
      </c>
      <c r="F156">
        <v>1017.077637</v>
      </c>
      <c r="G156">
        <v>793.50585899999999</v>
      </c>
      <c r="H156">
        <v>949.62158199999999</v>
      </c>
      <c r="I156">
        <v>0.64819300000000002</v>
      </c>
      <c r="J156">
        <v>0.35522500000000001</v>
      </c>
      <c r="K156">
        <v>0.27246100000000001</v>
      </c>
      <c r="L156">
        <v>8.5450000000000005E-3</v>
      </c>
      <c r="M156">
        <v>1.5499999999999999E-3</v>
      </c>
      <c r="N156">
        <v>20.5</v>
      </c>
      <c r="O156">
        <v>50.025852</v>
      </c>
    </row>
    <row r="157" spans="2:15">
      <c r="B157">
        <v>26.861799999999999</v>
      </c>
      <c r="C157">
        <v>249.87792999999999</v>
      </c>
      <c r="D157">
        <v>249.75585899999999</v>
      </c>
      <c r="E157">
        <v>218.38378900000001</v>
      </c>
      <c r="F157">
        <v>1017.041016</v>
      </c>
      <c r="G157">
        <v>793.43261700000005</v>
      </c>
      <c r="H157">
        <v>949.84130900000002</v>
      </c>
      <c r="I157">
        <v>0.64746099999999995</v>
      </c>
      <c r="J157">
        <v>0.35888700000000001</v>
      </c>
      <c r="K157">
        <v>0.27099600000000001</v>
      </c>
      <c r="L157">
        <v>7.0800000000000004E-3</v>
      </c>
      <c r="M157">
        <v>1.611E-3</v>
      </c>
      <c r="N157">
        <v>20.5</v>
      </c>
      <c r="O157">
        <v>50.022911000000001</v>
      </c>
    </row>
    <row r="158" spans="2:15">
      <c r="B158">
        <v>27.062484000000001</v>
      </c>
      <c r="C158">
        <v>250.976562</v>
      </c>
      <c r="D158">
        <v>248.65722700000001</v>
      </c>
      <c r="E158">
        <v>217.89550800000001</v>
      </c>
      <c r="F158">
        <v>1017.041016</v>
      </c>
      <c r="G158">
        <v>793.50585899999999</v>
      </c>
      <c r="H158">
        <v>949.65820299999996</v>
      </c>
      <c r="I158">
        <v>0.648926</v>
      </c>
      <c r="J158">
        <v>0.35376000000000002</v>
      </c>
      <c r="K158">
        <v>0.27685500000000002</v>
      </c>
      <c r="L158">
        <v>9.0329999999999994E-3</v>
      </c>
      <c r="M158">
        <v>1.5200000000000001E-3</v>
      </c>
      <c r="N158">
        <v>20.6</v>
      </c>
      <c r="O158">
        <v>50.010444999999997</v>
      </c>
    </row>
    <row r="159" spans="2:15">
      <c r="B159">
        <v>27.263158000000001</v>
      </c>
      <c r="C159">
        <v>250.24414100000001</v>
      </c>
      <c r="D159">
        <v>249.023437</v>
      </c>
      <c r="E159">
        <v>216.796875</v>
      </c>
      <c r="F159">
        <v>1017.004395</v>
      </c>
      <c r="G159">
        <v>793.57910200000003</v>
      </c>
      <c r="H159">
        <v>948.48632799999996</v>
      </c>
      <c r="I159">
        <v>0.64306600000000003</v>
      </c>
      <c r="J159">
        <v>0.35376000000000002</v>
      </c>
      <c r="K159">
        <v>0.27099600000000001</v>
      </c>
      <c r="L159">
        <v>8.5450000000000005E-3</v>
      </c>
      <c r="M159">
        <v>1.4339999999999999E-3</v>
      </c>
      <c r="N159">
        <v>20.5</v>
      </c>
      <c r="O159">
        <v>50.004069999999999</v>
      </c>
    </row>
    <row r="160" spans="2:15">
      <c r="B160">
        <v>27.464134000000001</v>
      </c>
      <c r="C160">
        <v>249.511719</v>
      </c>
      <c r="D160">
        <v>249.63378900000001</v>
      </c>
      <c r="E160">
        <v>217.89550800000001</v>
      </c>
      <c r="F160">
        <v>1017.077637</v>
      </c>
      <c r="G160">
        <v>793.50585899999999</v>
      </c>
      <c r="H160">
        <v>947.38769500000001</v>
      </c>
      <c r="I160">
        <v>0.64965799999999996</v>
      </c>
      <c r="J160">
        <v>0.36035200000000001</v>
      </c>
      <c r="K160">
        <v>0.27246100000000001</v>
      </c>
      <c r="L160">
        <v>9.7660000000000004E-3</v>
      </c>
      <c r="M160">
        <v>1.6360000000000001E-3</v>
      </c>
      <c r="N160">
        <v>20.5</v>
      </c>
      <c r="O160">
        <v>50.002274</v>
      </c>
    </row>
    <row r="161" spans="2:15">
      <c r="B161">
        <v>27.664608000000001</v>
      </c>
      <c r="C161">
        <v>249.38964799999999</v>
      </c>
      <c r="D161">
        <v>250.61035200000001</v>
      </c>
      <c r="E161">
        <v>218.38378900000001</v>
      </c>
      <c r="F161">
        <v>1017.041016</v>
      </c>
      <c r="G161">
        <v>793.50585899999999</v>
      </c>
      <c r="H161">
        <v>946.47216800000001</v>
      </c>
      <c r="I161">
        <v>0.64599600000000001</v>
      </c>
      <c r="J161">
        <v>0.35522500000000001</v>
      </c>
      <c r="K161">
        <v>0.26806600000000003</v>
      </c>
      <c r="L161">
        <v>9.2770000000000005E-3</v>
      </c>
      <c r="M161">
        <v>1.41E-3</v>
      </c>
      <c r="N161">
        <v>20.5</v>
      </c>
      <c r="O161">
        <v>49.99971</v>
      </c>
    </row>
    <row r="162" spans="2:15">
      <c r="B162">
        <v>27.864611</v>
      </c>
      <c r="C162">
        <v>249.14550800000001</v>
      </c>
      <c r="D162">
        <v>250.488281</v>
      </c>
      <c r="E162">
        <v>218.01757799999999</v>
      </c>
      <c r="F162">
        <v>1017.1142579999999</v>
      </c>
      <c r="G162">
        <v>793.50585899999999</v>
      </c>
      <c r="H162">
        <v>944.64111300000002</v>
      </c>
      <c r="I162">
        <v>0.64379900000000001</v>
      </c>
      <c r="J162">
        <v>0.35742200000000002</v>
      </c>
      <c r="K162">
        <v>0.275391</v>
      </c>
      <c r="L162">
        <v>1.001E-2</v>
      </c>
      <c r="M162">
        <v>1.4649999999999999E-3</v>
      </c>
      <c r="N162">
        <v>20.5</v>
      </c>
      <c r="O162">
        <v>50.000236999999998</v>
      </c>
    </row>
    <row r="163" spans="2:15">
      <c r="B163">
        <v>28.064613999999999</v>
      </c>
      <c r="C163">
        <v>249.14550800000001</v>
      </c>
      <c r="D163">
        <v>250.85449199999999</v>
      </c>
      <c r="E163">
        <v>217.40722700000001</v>
      </c>
      <c r="F163">
        <v>1017.077637</v>
      </c>
      <c r="G163">
        <v>793.50585899999999</v>
      </c>
      <c r="H163">
        <v>943.50585899999999</v>
      </c>
      <c r="I163">
        <v>0.646729</v>
      </c>
      <c r="J163">
        <v>0.35449199999999997</v>
      </c>
      <c r="K163">
        <v>0.27246100000000001</v>
      </c>
      <c r="L163">
        <v>8.5450000000000005E-3</v>
      </c>
      <c r="M163">
        <v>1.4040000000000001E-3</v>
      </c>
      <c r="N163">
        <v>20.5</v>
      </c>
      <c r="O163">
        <v>50.006461999999999</v>
      </c>
    </row>
    <row r="164" spans="2:15">
      <c r="B164">
        <v>28.265082</v>
      </c>
      <c r="C164">
        <v>249.87792999999999</v>
      </c>
      <c r="D164">
        <v>250.24414100000001</v>
      </c>
      <c r="E164">
        <v>217.89550800000001</v>
      </c>
      <c r="F164">
        <v>1017.077637</v>
      </c>
      <c r="G164">
        <v>793.50585899999999</v>
      </c>
      <c r="H164">
        <v>943.13964799999997</v>
      </c>
      <c r="I164">
        <v>0.64599600000000001</v>
      </c>
      <c r="J164">
        <v>0.35668899999999998</v>
      </c>
      <c r="K164">
        <v>0.27246100000000001</v>
      </c>
      <c r="L164">
        <v>1.001E-2</v>
      </c>
      <c r="M164">
        <v>1.5200000000000001E-3</v>
      </c>
      <c r="N164">
        <v>20.5</v>
      </c>
      <c r="O164">
        <v>50.010288000000003</v>
      </c>
    </row>
    <row r="165" spans="2:15">
      <c r="B165">
        <v>28.465582000000001</v>
      </c>
      <c r="C165">
        <v>250.61035200000001</v>
      </c>
      <c r="D165">
        <v>249.63378900000001</v>
      </c>
      <c r="E165">
        <v>217.285156</v>
      </c>
      <c r="F165">
        <v>1017.041016</v>
      </c>
      <c r="G165">
        <v>793.54247999999995</v>
      </c>
      <c r="H165">
        <v>943.79882799999996</v>
      </c>
      <c r="I165">
        <v>0.64526399999999995</v>
      </c>
      <c r="J165">
        <v>0.36108400000000002</v>
      </c>
      <c r="K165">
        <v>0.27246100000000001</v>
      </c>
      <c r="L165">
        <v>8.5450000000000005E-3</v>
      </c>
      <c r="M165">
        <v>1.5380000000000001E-3</v>
      </c>
      <c r="N165">
        <v>20.5</v>
      </c>
      <c r="O165">
        <v>49.992770999999998</v>
      </c>
    </row>
    <row r="166" spans="2:15">
      <c r="B166">
        <v>28.665042</v>
      </c>
      <c r="C166">
        <v>250.61035200000001</v>
      </c>
      <c r="D166">
        <v>249.63378900000001</v>
      </c>
      <c r="E166">
        <v>217.52929700000001</v>
      </c>
      <c r="F166">
        <v>1017.041016</v>
      </c>
      <c r="G166">
        <v>793.50585899999999</v>
      </c>
      <c r="H166">
        <v>944.38476600000001</v>
      </c>
      <c r="I166">
        <v>0.648926</v>
      </c>
      <c r="J166">
        <v>0.35376000000000002</v>
      </c>
      <c r="K166">
        <v>0.27246100000000001</v>
      </c>
      <c r="L166">
        <v>7.8120000000000004E-3</v>
      </c>
      <c r="M166">
        <v>1.5809999999999999E-3</v>
      </c>
      <c r="N166">
        <v>20.6</v>
      </c>
      <c r="O166">
        <v>49.992947000000001</v>
      </c>
    </row>
    <row r="167" spans="2:15">
      <c r="B167">
        <v>28.865485</v>
      </c>
      <c r="C167">
        <v>250.61035200000001</v>
      </c>
      <c r="D167">
        <v>249.38964799999999</v>
      </c>
      <c r="E167">
        <v>217.40722700000001</v>
      </c>
      <c r="F167">
        <v>1017.077637</v>
      </c>
      <c r="G167">
        <v>793.46923800000002</v>
      </c>
      <c r="H167">
        <v>946.618652</v>
      </c>
      <c r="I167">
        <v>0.648926</v>
      </c>
      <c r="J167">
        <v>0.35668899999999998</v>
      </c>
      <c r="K167">
        <v>0.27099600000000001</v>
      </c>
      <c r="L167">
        <v>8.3009999999999994E-3</v>
      </c>
      <c r="M167">
        <v>1.5560000000000001E-3</v>
      </c>
      <c r="N167">
        <v>20.5</v>
      </c>
      <c r="O167">
        <v>49.998241</v>
      </c>
    </row>
    <row r="168" spans="2:15">
      <c r="B168">
        <v>29.066994999999999</v>
      </c>
      <c r="C168">
        <v>250.36621099999999</v>
      </c>
      <c r="D168">
        <v>251.34277299999999</v>
      </c>
      <c r="E168">
        <v>218.38378900000001</v>
      </c>
      <c r="F168">
        <v>1017.077637</v>
      </c>
      <c r="G168">
        <v>793.50585899999999</v>
      </c>
      <c r="H168">
        <v>949.98779300000001</v>
      </c>
      <c r="I168">
        <v>0.64379900000000001</v>
      </c>
      <c r="J168">
        <v>0.35376000000000002</v>
      </c>
      <c r="K168">
        <v>0.27685500000000002</v>
      </c>
      <c r="L168">
        <v>7.5680000000000001E-3</v>
      </c>
      <c r="M168">
        <v>1.5380000000000001E-3</v>
      </c>
      <c r="N168">
        <v>20.5</v>
      </c>
      <c r="O168">
        <v>50.004223000000003</v>
      </c>
    </row>
    <row r="169" spans="2:15">
      <c r="B169">
        <v>29.267612</v>
      </c>
      <c r="C169">
        <v>250.488281</v>
      </c>
      <c r="D169">
        <v>250.36621099999999</v>
      </c>
      <c r="E169">
        <v>218.01757799999999</v>
      </c>
      <c r="F169">
        <v>1017.077637</v>
      </c>
      <c r="G169">
        <v>793.57910200000003</v>
      </c>
      <c r="H169">
        <v>951.818848</v>
      </c>
      <c r="I169">
        <v>0.64306600000000003</v>
      </c>
      <c r="J169">
        <v>0.35595700000000002</v>
      </c>
      <c r="K169">
        <v>0.275391</v>
      </c>
      <c r="L169">
        <v>8.7889999999999999E-3</v>
      </c>
      <c r="M169">
        <v>1.5560000000000001E-3</v>
      </c>
      <c r="N169">
        <v>20.5</v>
      </c>
      <c r="O169">
        <v>50.008217000000002</v>
      </c>
    </row>
    <row r="170" spans="2:15">
      <c r="B170">
        <v>29.468091000000001</v>
      </c>
      <c r="C170">
        <v>249.87792999999999</v>
      </c>
      <c r="D170">
        <v>250</v>
      </c>
      <c r="E170">
        <v>218.01757799999999</v>
      </c>
      <c r="F170">
        <v>1017.077637</v>
      </c>
      <c r="G170">
        <v>793.46923800000002</v>
      </c>
      <c r="H170">
        <v>952.990723</v>
      </c>
      <c r="I170">
        <v>0.64379900000000001</v>
      </c>
      <c r="J170">
        <v>0.35668899999999998</v>
      </c>
      <c r="K170">
        <v>0.27246100000000001</v>
      </c>
      <c r="L170">
        <v>8.0569999999999999E-3</v>
      </c>
      <c r="M170">
        <v>1.3979999999999999E-3</v>
      </c>
      <c r="N170">
        <v>20.5</v>
      </c>
      <c r="O170">
        <v>50.010662000000004</v>
      </c>
    </row>
    <row r="171" spans="2:15">
      <c r="B171">
        <v>29.668554</v>
      </c>
      <c r="C171">
        <v>249.26757799999999</v>
      </c>
      <c r="D171">
        <v>249.75585899999999</v>
      </c>
      <c r="E171">
        <v>218.75</v>
      </c>
      <c r="F171">
        <v>1017.1142579999999</v>
      </c>
      <c r="G171">
        <v>793.50585899999999</v>
      </c>
      <c r="H171">
        <v>953.28369099999998</v>
      </c>
      <c r="I171">
        <v>0.64306600000000003</v>
      </c>
      <c r="J171">
        <v>0.35229500000000002</v>
      </c>
      <c r="K171">
        <v>0.26806600000000003</v>
      </c>
      <c r="L171">
        <v>9.2770000000000005E-3</v>
      </c>
      <c r="M171">
        <v>1.6299999999999999E-3</v>
      </c>
      <c r="N171">
        <v>20.5</v>
      </c>
      <c r="O171">
        <v>50.013537999999997</v>
      </c>
    </row>
    <row r="172" spans="2:15">
      <c r="B172">
        <v>29.869046999999998</v>
      </c>
      <c r="C172">
        <v>249.023437</v>
      </c>
      <c r="D172">
        <v>249.38964799999999</v>
      </c>
      <c r="E172">
        <v>217.773437</v>
      </c>
      <c r="F172">
        <v>1017.1142579999999</v>
      </c>
      <c r="G172">
        <v>793.39599599999997</v>
      </c>
      <c r="H172">
        <v>952.69775400000003</v>
      </c>
      <c r="I172">
        <v>0.646729</v>
      </c>
      <c r="J172">
        <v>0.35888700000000001</v>
      </c>
      <c r="K172">
        <v>0.27246100000000001</v>
      </c>
      <c r="L172">
        <v>9.0329999999999994E-3</v>
      </c>
      <c r="M172">
        <v>1.4829999999999999E-3</v>
      </c>
      <c r="N172">
        <v>20.6</v>
      </c>
      <c r="O172">
        <v>50.014457999999998</v>
      </c>
    </row>
    <row r="173" spans="2:15">
      <c r="B173">
        <v>30.069050000000001</v>
      </c>
      <c r="C173">
        <v>249.87792999999999</v>
      </c>
      <c r="D173">
        <v>249.023437</v>
      </c>
      <c r="E173">
        <v>217.40722700000001</v>
      </c>
      <c r="F173">
        <v>1017.041016</v>
      </c>
      <c r="G173">
        <v>793.46923800000002</v>
      </c>
      <c r="H173">
        <v>952.03857400000004</v>
      </c>
      <c r="I173">
        <v>0.64453099999999997</v>
      </c>
      <c r="J173">
        <v>0.35449199999999997</v>
      </c>
      <c r="K173">
        <v>0.27099600000000001</v>
      </c>
      <c r="L173">
        <v>8.3009999999999994E-3</v>
      </c>
      <c r="M173">
        <v>1.3060000000000001E-3</v>
      </c>
      <c r="N173">
        <v>20.6</v>
      </c>
      <c r="O173">
        <v>50.006008000000001</v>
      </c>
    </row>
    <row r="174" spans="2:15">
      <c r="B174">
        <v>30.269542999999999</v>
      </c>
      <c r="C174">
        <v>249.87792999999999</v>
      </c>
      <c r="D174">
        <v>249.023437</v>
      </c>
      <c r="E174">
        <v>216.796875</v>
      </c>
      <c r="F174">
        <v>1017.041016</v>
      </c>
      <c r="G174">
        <v>793.43261700000005</v>
      </c>
      <c r="H174">
        <v>951.74560499999995</v>
      </c>
      <c r="I174">
        <v>0.648926</v>
      </c>
      <c r="J174">
        <v>0.35522500000000001</v>
      </c>
      <c r="K174">
        <v>0.26806600000000003</v>
      </c>
      <c r="L174">
        <v>7.8120000000000004E-3</v>
      </c>
      <c r="M174">
        <v>1.5499999999999999E-3</v>
      </c>
      <c r="N174">
        <v>20.6</v>
      </c>
      <c r="O174">
        <v>50.012416999999999</v>
      </c>
    </row>
    <row r="175" spans="2:15">
      <c r="B175">
        <v>30.469985000000001</v>
      </c>
      <c r="C175">
        <v>249.023437</v>
      </c>
      <c r="D175">
        <v>250.12207000000001</v>
      </c>
      <c r="E175">
        <v>216.18652299999999</v>
      </c>
      <c r="F175">
        <v>1017.1142579999999</v>
      </c>
      <c r="G175">
        <v>793.50585899999999</v>
      </c>
      <c r="H175">
        <v>951.70898399999999</v>
      </c>
      <c r="I175">
        <v>0.64013699999999996</v>
      </c>
      <c r="J175">
        <v>0.35082999999999998</v>
      </c>
      <c r="K175">
        <v>0.27099600000000001</v>
      </c>
      <c r="L175">
        <v>9.5209999999999999E-3</v>
      </c>
      <c r="M175">
        <v>1.66E-3</v>
      </c>
      <c r="N175">
        <v>20.5</v>
      </c>
      <c r="O175">
        <v>50.019362999999998</v>
      </c>
    </row>
    <row r="176" spans="2:15">
      <c r="B176">
        <v>30.670493</v>
      </c>
      <c r="C176">
        <v>249.63378900000001</v>
      </c>
      <c r="D176">
        <v>250.61035200000001</v>
      </c>
      <c r="E176">
        <v>217.285156</v>
      </c>
      <c r="F176">
        <v>1017.004395</v>
      </c>
      <c r="G176">
        <v>793.50585899999999</v>
      </c>
      <c r="H176">
        <v>950.20752000000005</v>
      </c>
      <c r="I176">
        <v>0.64233399999999996</v>
      </c>
      <c r="J176">
        <v>0.35302699999999998</v>
      </c>
      <c r="K176">
        <v>0.27099600000000001</v>
      </c>
      <c r="L176">
        <v>9.0329999999999994E-3</v>
      </c>
      <c r="M176">
        <v>1.5009999999999999E-3</v>
      </c>
      <c r="N176">
        <v>20.5</v>
      </c>
      <c r="O176">
        <v>50.016190000000002</v>
      </c>
    </row>
    <row r="177" spans="2:15">
      <c r="B177">
        <v>30.871027000000002</v>
      </c>
      <c r="C177">
        <v>249.87792999999999</v>
      </c>
      <c r="D177">
        <v>249.63378900000001</v>
      </c>
      <c r="E177">
        <v>217.52929700000001</v>
      </c>
      <c r="F177">
        <v>1017.004395</v>
      </c>
      <c r="G177">
        <v>793.39599599999997</v>
      </c>
      <c r="H177">
        <v>948.88915999999995</v>
      </c>
      <c r="I177">
        <v>0.64526399999999995</v>
      </c>
      <c r="J177">
        <v>0.35888700000000001</v>
      </c>
      <c r="K177">
        <v>0.26806600000000003</v>
      </c>
      <c r="L177">
        <v>8.7889999999999999E-3</v>
      </c>
      <c r="M177">
        <v>1.495E-3</v>
      </c>
      <c r="N177">
        <v>20.6</v>
      </c>
      <c r="O177">
        <v>50.009594</v>
      </c>
    </row>
    <row r="178" spans="2:15">
      <c r="B178">
        <v>31.070049000000001</v>
      </c>
      <c r="C178">
        <v>250.12207000000001</v>
      </c>
      <c r="D178">
        <v>249.26757799999999</v>
      </c>
      <c r="E178">
        <v>217.52929700000001</v>
      </c>
      <c r="F178">
        <v>1016.967773</v>
      </c>
      <c r="G178">
        <v>793.46923800000002</v>
      </c>
      <c r="H178">
        <v>948.19335899999999</v>
      </c>
      <c r="I178">
        <v>0.64306600000000003</v>
      </c>
      <c r="J178">
        <v>0.35376000000000002</v>
      </c>
      <c r="K178">
        <v>0.27099600000000001</v>
      </c>
      <c r="L178">
        <v>7.8120000000000004E-3</v>
      </c>
      <c r="M178">
        <v>1.5870000000000001E-3</v>
      </c>
      <c r="N178">
        <v>20.6</v>
      </c>
      <c r="O178">
        <v>50.007537999999997</v>
      </c>
    </row>
    <row r="179" spans="2:15">
      <c r="B179">
        <v>31.270543</v>
      </c>
      <c r="C179">
        <v>250.488281</v>
      </c>
      <c r="D179">
        <v>249.511719</v>
      </c>
      <c r="E179">
        <v>215.332031</v>
      </c>
      <c r="F179">
        <v>1017.041016</v>
      </c>
      <c r="G179">
        <v>793.39599599999997</v>
      </c>
      <c r="H179">
        <v>948.046875</v>
      </c>
      <c r="I179">
        <v>0.64599600000000001</v>
      </c>
      <c r="J179">
        <v>0.35522500000000001</v>
      </c>
      <c r="K179">
        <v>0.27099600000000001</v>
      </c>
      <c r="L179">
        <v>9.2770000000000005E-3</v>
      </c>
      <c r="M179">
        <v>1.6299999999999999E-3</v>
      </c>
      <c r="N179">
        <v>20.6</v>
      </c>
      <c r="O179">
        <v>50.005443999999997</v>
      </c>
    </row>
    <row r="180" spans="2:15">
      <c r="B180">
        <v>31.472064</v>
      </c>
      <c r="C180">
        <v>250</v>
      </c>
      <c r="D180">
        <v>250.61035200000001</v>
      </c>
      <c r="E180">
        <v>216.43066400000001</v>
      </c>
      <c r="F180">
        <v>1017.004395</v>
      </c>
      <c r="G180">
        <v>793.39599599999997</v>
      </c>
      <c r="H180">
        <v>949.18212900000003</v>
      </c>
      <c r="I180">
        <v>0.64599600000000001</v>
      </c>
      <c r="J180">
        <v>0.35156199999999999</v>
      </c>
      <c r="K180">
        <v>0.27099600000000001</v>
      </c>
      <c r="L180">
        <v>9.2770000000000005E-3</v>
      </c>
      <c r="M180">
        <v>1.611E-3</v>
      </c>
      <c r="N180">
        <v>20.6</v>
      </c>
      <c r="O180">
        <v>49.993568000000003</v>
      </c>
    </row>
    <row r="181" spans="2:15">
      <c r="B181">
        <v>31.672653</v>
      </c>
      <c r="C181">
        <v>249.63378900000001</v>
      </c>
      <c r="D181">
        <v>250.73242200000001</v>
      </c>
      <c r="E181">
        <v>217.285156</v>
      </c>
      <c r="F181">
        <v>1017.004395</v>
      </c>
      <c r="G181">
        <v>793.46923800000002</v>
      </c>
      <c r="H181">
        <v>950.02441399999998</v>
      </c>
      <c r="I181">
        <v>0.64379900000000001</v>
      </c>
      <c r="J181">
        <v>0.35302699999999998</v>
      </c>
      <c r="K181">
        <v>0.27246100000000001</v>
      </c>
      <c r="L181">
        <v>1.001E-2</v>
      </c>
      <c r="M181">
        <v>1.7880000000000001E-3</v>
      </c>
      <c r="N181">
        <v>20.6</v>
      </c>
      <c r="O181">
        <v>49.999203000000001</v>
      </c>
    </row>
    <row r="182" spans="2:15">
      <c r="B182">
        <v>31.873111999999999</v>
      </c>
      <c r="C182">
        <v>250.24414100000001</v>
      </c>
      <c r="D182">
        <v>250.12207000000001</v>
      </c>
      <c r="E182">
        <v>215.69824199999999</v>
      </c>
      <c r="F182">
        <v>1016.931152</v>
      </c>
      <c r="G182">
        <v>793.46923800000002</v>
      </c>
      <c r="H182">
        <v>948.55957000000001</v>
      </c>
      <c r="I182">
        <v>0.64526399999999995</v>
      </c>
      <c r="J182">
        <v>0.35156199999999999</v>
      </c>
      <c r="K182">
        <v>0.26806600000000003</v>
      </c>
      <c r="L182">
        <v>8.5450000000000005E-3</v>
      </c>
      <c r="M182">
        <v>1.678E-3</v>
      </c>
      <c r="N182">
        <v>20.6</v>
      </c>
      <c r="O182">
        <v>50.001781000000001</v>
      </c>
    </row>
    <row r="183" spans="2:15">
      <c r="B183">
        <v>32.073582000000002</v>
      </c>
      <c r="C183">
        <v>250.61035200000001</v>
      </c>
      <c r="D183">
        <v>249.75585899999999</v>
      </c>
      <c r="E183">
        <v>215.332031</v>
      </c>
      <c r="F183">
        <v>1017.004395</v>
      </c>
      <c r="G183">
        <v>793.46923800000002</v>
      </c>
      <c r="H183">
        <v>948.59619099999998</v>
      </c>
      <c r="I183">
        <v>0.648926</v>
      </c>
      <c r="J183">
        <v>0.35302699999999998</v>
      </c>
      <c r="K183">
        <v>0.27099600000000001</v>
      </c>
      <c r="L183">
        <v>8.0569999999999999E-3</v>
      </c>
      <c r="M183">
        <v>1.6540000000000001E-3</v>
      </c>
      <c r="N183">
        <v>20.6</v>
      </c>
      <c r="O183">
        <v>49.987034000000001</v>
      </c>
    </row>
    <row r="184" spans="2:15">
      <c r="B184">
        <v>32.274045000000001</v>
      </c>
      <c r="C184">
        <v>250.85449199999999</v>
      </c>
      <c r="D184">
        <v>249.511719</v>
      </c>
      <c r="E184">
        <v>216.18652299999999</v>
      </c>
      <c r="F184">
        <v>1016.967773</v>
      </c>
      <c r="G184">
        <v>793.43261700000005</v>
      </c>
      <c r="H184">
        <v>949.43847700000003</v>
      </c>
      <c r="I184">
        <v>0.64379900000000001</v>
      </c>
      <c r="J184">
        <v>0.35082999999999998</v>
      </c>
      <c r="K184">
        <v>0.26660200000000001</v>
      </c>
      <c r="L184">
        <v>8.7889999999999999E-3</v>
      </c>
      <c r="M184">
        <v>1.8309999999999999E-3</v>
      </c>
      <c r="N184">
        <v>20.5</v>
      </c>
      <c r="O184">
        <v>49.994903999999998</v>
      </c>
    </row>
    <row r="185" spans="2:15">
      <c r="B185">
        <v>32.474530999999999</v>
      </c>
      <c r="C185">
        <v>250.61035200000001</v>
      </c>
      <c r="D185">
        <v>249.75585899999999</v>
      </c>
      <c r="E185">
        <v>215.94238300000001</v>
      </c>
      <c r="F185">
        <v>1016.894531</v>
      </c>
      <c r="G185">
        <v>793.46923800000002</v>
      </c>
      <c r="H185">
        <v>950.50048800000002</v>
      </c>
      <c r="I185">
        <v>0.63867200000000002</v>
      </c>
      <c r="J185">
        <v>0.34936499999999998</v>
      </c>
      <c r="K185">
        <v>0.27099600000000001</v>
      </c>
      <c r="L185">
        <v>9.5209999999999999E-3</v>
      </c>
      <c r="M185">
        <v>1.7639999999999999E-3</v>
      </c>
      <c r="N185">
        <v>20.6</v>
      </c>
      <c r="O185">
        <v>49.993721000000001</v>
      </c>
    </row>
    <row r="186" spans="2:15">
      <c r="B186">
        <v>32.674995000000003</v>
      </c>
      <c r="C186">
        <v>250.12207000000001</v>
      </c>
      <c r="D186">
        <v>250.36621099999999</v>
      </c>
      <c r="E186">
        <v>217.04101600000001</v>
      </c>
      <c r="F186">
        <v>1017.004395</v>
      </c>
      <c r="G186">
        <v>793.39599599999997</v>
      </c>
      <c r="H186">
        <v>950.79345699999999</v>
      </c>
      <c r="I186">
        <v>0.64306600000000003</v>
      </c>
      <c r="J186">
        <v>0.35156199999999999</v>
      </c>
      <c r="K186">
        <v>0.27246100000000001</v>
      </c>
      <c r="L186">
        <v>9.5209999999999999E-3</v>
      </c>
      <c r="M186">
        <v>1.5560000000000001E-3</v>
      </c>
      <c r="N186">
        <v>20.6</v>
      </c>
      <c r="O186">
        <v>49.986027</v>
      </c>
    </row>
    <row r="187" spans="2:15">
      <c r="B187">
        <v>32.875495999999998</v>
      </c>
      <c r="C187">
        <v>250.488281</v>
      </c>
      <c r="D187">
        <v>250.73242200000001</v>
      </c>
      <c r="E187">
        <v>216.06445299999999</v>
      </c>
      <c r="F187">
        <v>1017.004395</v>
      </c>
      <c r="G187">
        <v>793.50585899999999</v>
      </c>
      <c r="H187">
        <v>951.37939500000005</v>
      </c>
      <c r="I187">
        <v>0.64013699999999996</v>
      </c>
      <c r="J187">
        <v>0.35082999999999998</v>
      </c>
      <c r="K187">
        <v>0.26806600000000003</v>
      </c>
      <c r="L187">
        <v>8.7889999999999999E-3</v>
      </c>
      <c r="M187">
        <v>1.709E-3</v>
      </c>
      <c r="N187">
        <v>20.6</v>
      </c>
      <c r="O187">
        <v>49.978256000000002</v>
      </c>
    </row>
    <row r="188" spans="2:15">
      <c r="B188">
        <v>33.074998000000001</v>
      </c>
      <c r="C188">
        <v>250.488281</v>
      </c>
      <c r="D188">
        <v>250.61035200000001</v>
      </c>
      <c r="E188">
        <v>216.18652299999999</v>
      </c>
      <c r="F188">
        <v>1017.004395</v>
      </c>
      <c r="G188">
        <v>793.43261700000005</v>
      </c>
      <c r="H188">
        <v>950.79345699999999</v>
      </c>
      <c r="I188">
        <v>0.64599600000000001</v>
      </c>
      <c r="J188">
        <v>0.34936499999999998</v>
      </c>
      <c r="K188">
        <v>0.26660200000000001</v>
      </c>
      <c r="L188">
        <v>7.8120000000000004E-3</v>
      </c>
      <c r="M188">
        <v>1.8309999999999999E-3</v>
      </c>
      <c r="N188">
        <v>20.5</v>
      </c>
      <c r="O188">
        <v>49.974986999999999</v>
      </c>
    </row>
    <row r="189" spans="2:15">
      <c r="B189">
        <v>33.276463999999997</v>
      </c>
      <c r="C189">
        <v>250.24414100000001</v>
      </c>
      <c r="D189">
        <v>249.75585899999999</v>
      </c>
      <c r="E189">
        <v>216.06445299999999</v>
      </c>
      <c r="F189">
        <v>1017.077637</v>
      </c>
      <c r="G189">
        <v>793.359375</v>
      </c>
      <c r="H189">
        <v>949.87792999999999</v>
      </c>
      <c r="I189">
        <v>0.63793900000000003</v>
      </c>
      <c r="J189">
        <v>0.34789999999999999</v>
      </c>
      <c r="K189">
        <v>0.26220700000000002</v>
      </c>
      <c r="L189">
        <v>8.5450000000000005E-3</v>
      </c>
      <c r="M189">
        <v>1.843E-3</v>
      </c>
      <c r="N189">
        <v>20.5</v>
      </c>
      <c r="O189">
        <v>49.971854999999998</v>
      </c>
    </row>
    <row r="190" spans="2:15">
      <c r="B190">
        <v>33.476936000000002</v>
      </c>
      <c r="C190">
        <v>249.63378900000001</v>
      </c>
      <c r="D190">
        <v>249.75585899999999</v>
      </c>
      <c r="E190">
        <v>215.69824199999999</v>
      </c>
      <c r="F190">
        <v>1017.1142579999999</v>
      </c>
      <c r="G190">
        <v>793.39599599999997</v>
      </c>
      <c r="H190">
        <v>949.475098</v>
      </c>
      <c r="I190">
        <v>0.648926</v>
      </c>
      <c r="J190">
        <v>0.34936499999999998</v>
      </c>
      <c r="K190">
        <v>0.26806600000000003</v>
      </c>
      <c r="L190">
        <v>1.0253999999999999E-2</v>
      </c>
      <c r="M190">
        <v>1.892E-3</v>
      </c>
      <c r="N190">
        <v>20.6</v>
      </c>
      <c r="O190">
        <v>49.961750000000002</v>
      </c>
    </row>
    <row r="191" spans="2:15">
      <c r="B191">
        <v>33.677719000000003</v>
      </c>
      <c r="C191">
        <v>250</v>
      </c>
      <c r="D191">
        <v>250</v>
      </c>
      <c r="E191">
        <v>215.820312</v>
      </c>
      <c r="F191">
        <v>1017.077637</v>
      </c>
      <c r="G191">
        <v>793.43261700000005</v>
      </c>
      <c r="H191">
        <v>947.93701199999998</v>
      </c>
      <c r="I191">
        <v>0.63940399999999997</v>
      </c>
      <c r="J191">
        <v>0.34789999999999999</v>
      </c>
      <c r="K191">
        <v>0.26660200000000001</v>
      </c>
      <c r="L191">
        <v>9.2770000000000005E-3</v>
      </c>
      <c r="M191">
        <v>1.91E-3</v>
      </c>
      <c r="N191">
        <v>20.6</v>
      </c>
      <c r="O191">
        <v>49.955719000000002</v>
      </c>
    </row>
    <row r="192" spans="2:15">
      <c r="B192">
        <v>33.877156999999997</v>
      </c>
      <c r="C192">
        <v>250.24414100000001</v>
      </c>
      <c r="D192">
        <v>249.75585899999999</v>
      </c>
      <c r="E192">
        <v>214.355469</v>
      </c>
      <c r="F192">
        <v>1017.041016</v>
      </c>
      <c r="G192">
        <v>793.43261700000005</v>
      </c>
      <c r="H192">
        <v>948.85253899999998</v>
      </c>
      <c r="I192">
        <v>0.64086900000000002</v>
      </c>
      <c r="J192">
        <v>0.34936499999999998</v>
      </c>
      <c r="K192">
        <v>0.27099600000000001</v>
      </c>
      <c r="L192">
        <v>8.3009999999999994E-3</v>
      </c>
      <c r="M192">
        <v>1.807E-3</v>
      </c>
      <c r="N192">
        <v>20.6</v>
      </c>
      <c r="O192">
        <v>49.961776999999998</v>
      </c>
    </row>
    <row r="193" spans="2:15">
      <c r="B193">
        <v>34.077204000000002</v>
      </c>
      <c r="C193">
        <v>249.511719</v>
      </c>
      <c r="D193">
        <v>249.63378900000001</v>
      </c>
      <c r="E193">
        <v>214.84375</v>
      </c>
      <c r="F193">
        <v>1017.077637</v>
      </c>
      <c r="G193">
        <v>793.39599599999997</v>
      </c>
      <c r="H193">
        <v>948.55957000000001</v>
      </c>
      <c r="I193">
        <v>0.64086900000000002</v>
      </c>
      <c r="J193">
        <v>0.34570299999999998</v>
      </c>
      <c r="K193">
        <v>0.26660200000000001</v>
      </c>
      <c r="L193">
        <v>7.8120000000000004E-3</v>
      </c>
      <c r="M193">
        <v>1.9040000000000001E-3</v>
      </c>
      <c r="N193">
        <v>20.6</v>
      </c>
      <c r="O193">
        <v>49.963290999999998</v>
      </c>
    </row>
    <row r="194" spans="2:15">
      <c r="B194">
        <v>34.278629000000002</v>
      </c>
      <c r="C194">
        <v>249.511719</v>
      </c>
      <c r="D194">
        <v>249.87792999999999</v>
      </c>
      <c r="E194">
        <v>214.96582000000001</v>
      </c>
      <c r="F194">
        <v>1017.1142579999999</v>
      </c>
      <c r="G194">
        <v>793.43261700000005</v>
      </c>
      <c r="H194">
        <v>947.68066399999998</v>
      </c>
      <c r="I194">
        <v>0.64453099999999997</v>
      </c>
      <c r="J194">
        <v>0.35229500000000002</v>
      </c>
      <c r="K194">
        <v>0.26806600000000003</v>
      </c>
      <c r="L194">
        <v>9.2770000000000005E-3</v>
      </c>
      <c r="M194">
        <v>1.9840000000000001E-3</v>
      </c>
      <c r="N194">
        <v>20.5</v>
      </c>
      <c r="O194">
        <v>49.961982999999996</v>
      </c>
    </row>
    <row r="195" spans="2:15">
      <c r="B195">
        <v>34.479094000000003</v>
      </c>
      <c r="C195">
        <v>249.75585899999999</v>
      </c>
      <c r="D195">
        <v>250.61035200000001</v>
      </c>
      <c r="E195">
        <v>215.20996099999999</v>
      </c>
      <c r="F195">
        <v>1017.077637</v>
      </c>
      <c r="G195">
        <v>793.46923800000002</v>
      </c>
      <c r="H195">
        <v>948.85253899999998</v>
      </c>
      <c r="I195">
        <v>0.63720699999999997</v>
      </c>
      <c r="J195">
        <v>0.34350599999999998</v>
      </c>
      <c r="K195">
        <v>0.26660200000000001</v>
      </c>
      <c r="L195">
        <v>8.5450000000000005E-3</v>
      </c>
      <c r="M195">
        <v>1.8010000000000001E-3</v>
      </c>
      <c r="N195">
        <v>20.5</v>
      </c>
      <c r="O195">
        <v>49.958092000000001</v>
      </c>
    </row>
    <row r="196" spans="2:15">
      <c r="B196">
        <v>34.679589</v>
      </c>
      <c r="C196">
        <v>249.63378900000001</v>
      </c>
      <c r="D196">
        <v>250.488281</v>
      </c>
      <c r="E196">
        <v>214.84375</v>
      </c>
      <c r="F196">
        <v>1017.1142579999999</v>
      </c>
      <c r="G196">
        <v>793.43261700000005</v>
      </c>
      <c r="H196">
        <v>947.05810499999995</v>
      </c>
      <c r="I196">
        <v>0.63867200000000002</v>
      </c>
      <c r="J196">
        <v>0.34643600000000002</v>
      </c>
      <c r="K196">
        <v>0.26513700000000001</v>
      </c>
      <c r="L196">
        <v>7.8120000000000004E-3</v>
      </c>
      <c r="M196">
        <v>1.825E-3</v>
      </c>
      <c r="N196">
        <v>20.6</v>
      </c>
      <c r="O196">
        <v>49.962502000000001</v>
      </c>
    </row>
    <row r="197" spans="2:15">
      <c r="B197">
        <v>34.879201000000002</v>
      </c>
      <c r="C197">
        <v>250.24414100000001</v>
      </c>
      <c r="D197">
        <v>250.36621099999999</v>
      </c>
      <c r="E197">
        <v>213.867187</v>
      </c>
      <c r="F197">
        <v>1017.077637</v>
      </c>
      <c r="G197">
        <v>793.43261700000005</v>
      </c>
      <c r="H197">
        <v>944.71435499999995</v>
      </c>
      <c r="I197">
        <v>0.63134800000000002</v>
      </c>
      <c r="J197">
        <v>0.34130899999999997</v>
      </c>
      <c r="K197">
        <v>0.26220700000000002</v>
      </c>
      <c r="L197">
        <v>1.0742E-2</v>
      </c>
      <c r="M197">
        <v>1.7329999999999999E-3</v>
      </c>
      <c r="N197">
        <v>20.6</v>
      </c>
      <c r="O197">
        <v>49.987236000000003</v>
      </c>
    </row>
    <row r="198" spans="2:15">
      <c r="B198">
        <v>35.080697999999998</v>
      </c>
      <c r="C198">
        <v>250.12207000000001</v>
      </c>
      <c r="D198">
        <v>250.73242200000001</v>
      </c>
      <c r="E198">
        <v>216.43066400000001</v>
      </c>
      <c r="F198">
        <v>1017.1142579999999</v>
      </c>
      <c r="G198">
        <v>793.43261700000005</v>
      </c>
      <c r="H198">
        <v>944.12841800000001</v>
      </c>
      <c r="I198">
        <v>0.63793900000000003</v>
      </c>
      <c r="J198">
        <v>0.34936499999999998</v>
      </c>
      <c r="K198">
        <v>0.26660200000000001</v>
      </c>
      <c r="L198">
        <v>9.7660000000000004E-3</v>
      </c>
      <c r="M198">
        <v>1.8309999999999999E-3</v>
      </c>
      <c r="N198">
        <v>20.6</v>
      </c>
      <c r="O198">
        <v>49.997776000000002</v>
      </c>
    </row>
    <row r="199" spans="2:15">
      <c r="B199">
        <v>35.281137000000001</v>
      </c>
      <c r="C199">
        <v>250.12207000000001</v>
      </c>
      <c r="D199">
        <v>250.61035200000001</v>
      </c>
      <c r="E199">
        <v>215.94238300000001</v>
      </c>
      <c r="F199">
        <v>1017.1142579999999</v>
      </c>
      <c r="G199">
        <v>793.46923800000002</v>
      </c>
      <c r="H199">
        <v>943.103027</v>
      </c>
      <c r="I199">
        <v>0.64013699999999996</v>
      </c>
      <c r="J199">
        <v>0.34643600000000002</v>
      </c>
      <c r="K199">
        <v>0.26220700000000002</v>
      </c>
      <c r="L199">
        <v>1.001E-2</v>
      </c>
      <c r="M199">
        <v>1.727E-3</v>
      </c>
      <c r="N199">
        <v>20.6</v>
      </c>
      <c r="O199">
        <v>50.00177</v>
      </c>
    </row>
    <row r="200" spans="2:15">
      <c r="B200">
        <v>35.481600999999998</v>
      </c>
      <c r="C200">
        <v>249.511719</v>
      </c>
      <c r="D200">
        <v>250.12207000000001</v>
      </c>
      <c r="E200">
        <v>214.355469</v>
      </c>
      <c r="F200">
        <v>1017.150879</v>
      </c>
      <c r="G200">
        <v>793.46923800000002</v>
      </c>
      <c r="H200">
        <v>943.68896500000005</v>
      </c>
      <c r="I200">
        <v>0.63647500000000001</v>
      </c>
      <c r="J200">
        <v>0.34643600000000002</v>
      </c>
      <c r="K200">
        <v>0.26220700000000002</v>
      </c>
      <c r="L200">
        <v>9.5209999999999999E-3</v>
      </c>
      <c r="M200">
        <v>1.611E-3</v>
      </c>
      <c r="N200">
        <v>20.6</v>
      </c>
      <c r="O200">
        <v>50.028785999999997</v>
      </c>
    </row>
    <row r="201" spans="2:15">
      <c r="B201">
        <v>35.681161000000003</v>
      </c>
      <c r="C201">
        <v>249.14550800000001</v>
      </c>
      <c r="D201">
        <v>249.023437</v>
      </c>
      <c r="E201">
        <v>214.84375</v>
      </c>
      <c r="F201">
        <v>1017.1142579999999</v>
      </c>
      <c r="G201">
        <v>793.50585899999999</v>
      </c>
      <c r="H201">
        <v>943.94531199999994</v>
      </c>
      <c r="I201">
        <v>0.63574200000000003</v>
      </c>
      <c r="J201">
        <v>0.34497100000000003</v>
      </c>
      <c r="K201">
        <v>0.26074199999999997</v>
      </c>
      <c r="L201">
        <v>1.001E-2</v>
      </c>
      <c r="M201">
        <v>1.727E-3</v>
      </c>
      <c r="N201">
        <v>20.6</v>
      </c>
      <c r="O201">
        <v>50.042416000000003</v>
      </c>
    </row>
    <row r="202" spans="2:15">
      <c r="B202">
        <v>35.882756000000001</v>
      </c>
      <c r="C202">
        <v>249.75585899999999</v>
      </c>
      <c r="D202">
        <v>248.77929700000001</v>
      </c>
      <c r="E202">
        <v>214.84375</v>
      </c>
      <c r="F202">
        <v>1017.1875</v>
      </c>
      <c r="G202">
        <v>793.43261700000005</v>
      </c>
      <c r="H202">
        <v>944.274902</v>
      </c>
      <c r="I202">
        <v>0.64013699999999996</v>
      </c>
      <c r="J202">
        <v>0.34497100000000003</v>
      </c>
      <c r="K202">
        <v>0.26220700000000002</v>
      </c>
      <c r="L202">
        <v>1.0253999999999999E-2</v>
      </c>
      <c r="M202">
        <v>1.5809999999999999E-3</v>
      </c>
      <c r="N202">
        <v>20.6</v>
      </c>
      <c r="O202">
        <v>50.048653000000002</v>
      </c>
    </row>
    <row r="203" spans="2:15">
      <c r="B203">
        <v>36.082824000000002</v>
      </c>
      <c r="C203">
        <v>249.87792999999999</v>
      </c>
      <c r="D203">
        <v>249.75585899999999</v>
      </c>
      <c r="E203">
        <v>214.96582000000001</v>
      </c>
      <c r="F203">
        <v>1017.1142579999999</v>
      </c>
      <c r="G203">
        <v>793.39599599999997</v>
      </c>
      <c r="H203">
        <v>944.49462900000003</v>
      </c>
      <c r="I203">
        <v>0.64086900000000002</v>
      </c>
      <c r="J203">
        <v>0.34497100000000003</v>
      </c>
      <c r="K203">
        <v>0.26220700000000002</v>
      </c>
      <c r="L203">
        <v>8.3009999999999994E-3</v>
      </c>
      <c r="M203">
        <v>1.4649999999999999E-3</v>
      </c>
      <c r="N203">
        <v>20.6</v>
      </c>
      <c r="O203">
        <v>50.052036000000001</v>
      </c>
    </row>
    <row r="204" spans="2:15">
      <c r="B204">
        <v>36.283290000000001</v>
      </c>
      <c r="C204">
        <v>250.36621099999999</v>
      </c>
      <c r="D204">
        <v>250</v>
      </c>
      <c r="E204">
        <v>214.23339799999999</v>
      </c>
      <c r="F204">
        <v>1017.150879</v>
      </c>
      <c r="G204">
        <v>793.39599599999997</v>
      </c>
      <c r="H204">
        <v>945.04394500000001</v>
      </c>
      <c r="I204">
        <v>0.63867200000000002</v>
      </c>
      <c r="J204">
        <v>0.34497100000000003</v>
      </c>
      <c r="K204">
        <v>0.26220700000000002</v>
      </c>
      <c r="L204">
        <v>1.0253999999999999E-2</v>
      </c>
      <c r="M204">
        <v>1.5809999999999999E-3</v>
      </c>
      <c r="N204">
        <v>20.6</v>
      </c>
      <c r="O204">
        <v>50.046982</v>
      </c>
    </row>
    <row r="205" spans="2:15">
      <c r="B205">
        <v>36.482754999999997</v>
      </c>
      <c r="C205">
        <v>250.36621099999999</v>
      </c>
      <c r="D205">
        <v>249.511719</v>
      </c>
      <c r="E205">
        <v>214.59960899999999</v>
      </c>
      <c r="F205">
        <v>1017.150879</v>
      </c>
      <c r="G205">
        <v>793.39599599999997</v>
      </c>
      <c r="H205">
        <v>946.83837900000003</v>
      </c>
      <c r="I205">
        <v>0.64013699999999996</v>
      </c>
      <c r="J205">
        <v>0.34863300000000003</v>
      </c>
      <c r="K205">
        <v>0.25781199999999999</v>
      </c>
      <c r="L205">
        <v>9.7660000000000004E-3</v>
      </c>
      <c r="M205">
        <v>1.4649999999999999E-3</v>
      </c>
      <c r="N205">
        <v>20.6</v>
      </c>
      <c r="O205">
        <v>50.049156000000004</v>
      </c>
    </row>
    <row r="206" spans="2:15">
      <c r="B206">
        <v>36.684215000000002</v>
      </c>
      <c r="C206">
        <v>249.14550800000001</v>
      </c>
      <c r="D206">
        <v>250.36621099999999</v>
      </c>
      <c r="E206">
        <v>215.20996099999999</v>
      </c>
      <c r="F206">
        <v>1017.1875</v>
      </c>
      <c r="G206">
        <v>793.39599599999997</v>
      </c>
      <c r="H206">
        <v>946.17919900000004</v>
      </c>
      <c r="I206">
        <v>0.64086900000000002</v>
      </c>
      <c r="J206">
        <v>0.34716799999999998</v>
      </c>
      <c r="K206">
        <v>0.26220700000000002</v>
      </c>
      <c r="L206">
        <v>1.0742E-2</v>
      </c>
      <c r="M206">
        <v>1.3060000000000001E-3</v>
      </c>
      <c r="N206">
        <v>20.6</v>
      </c>
      <c r="O206">
        <v>50.047741000000002</v>
      </c>
    </row>
    <row r="207" spans="2:15">
      <c r="B207">
        <v>36.884681999999998</v>
      </c>
      <c r="C207">
        <v>249.511719</v>
      </c>
      <c r="D207">
        <v>250.61035200000001</v>
      </c>
      <c r="E207">
        <v>213.867187</v>
      </c>
      <c r="F207">
        <v>1017.224121</v>
      </c>
      <c r="G207">
        <v>793.43261700000005</v>
      </c>
      <c r="H207">
        <v>945.59326199999998</v>
      </c>
      <c r="I207">
        <v>0.64306600000000003</v>
      </c>
      <c r="J207">
        <v>0.34497100000000003</v>
      </c>
      <c r="K207">
        <v>0.26220700000000002</v>
      </c>
      <c r="L207">
        <v>9.5209999999999999E-3</v>
      </c>
      <c r="M207">
        <v>1.575E-3</v>
      </c>
      <c r="N207">
        <v>20.5</v>
      </c>
      <c r="O207">
        <v>50.0383</v>
      </c>
    </row>
    <row r="208" spans="2:15">
      <c r="B208">
        <v>37.084918000000002</v>
      </c>
      <c r="C208">
        <v>249.87792999999999</v>
      </c>
      <c r="D208">
        <v>249.511719</v>
      </c>
      <c r="E208">
        <v>215.20996099999999</v>
      </c>
      <c r="F208">
        <v>1017.1142579999999</v>
      </c>
      <c r="G208">
        <v>793.46923800000002</v>
      </c>
      <c r="H208">
        <v>944.34814500000005</v>
      </c>
      <c r="I208">
        <v>0.64453099999999997</v>
      </c>
      <c r="J208">
        <v>0.34497100000000003</v>
      </c>
      <c r="K208">
        <v>0.25781199999999999</v>
      </c>
      <c r="L208">
        <v>1.001E-2</v>
      </c>
      <c r="M208">
        <v>1.459E-3</v>
      </c>
      <c r="N208">
        <v>20.5</v>
      </c>
      <c r="O208">
        <v>50.041294000000001</v>
      </c>
    </row>
    <row r="209" spans="2:15">
      <c r="B209">
        <v>37.285378000000001</v>
      </c>
      <c r="C209">
        <v>249.87792999999999</v>
      </c>
      <c r="D209">
        <v>249.511719</v>
      </c>
      <c r="E209">
        <v>215.69824199999999</v>
      </c>
      <c r="F209">
        <v>1017.1875</v>
      </c>
      <c r="G209">
        <v>793.50585899999999</v>
      </c>
      <c r="H209">
        <v>943.72558600000002</v>
      </c>
      <c r="I209">
        <v>0.63574200000000003</v>
      </c>
      <c r="J209">
        <v>0.34497100000000003</v>
      </c>
      <c r="K209">
        <v>0.26660200000000001</v>
      </c>
      <c r="L209">
        <v>1.001E-2</v>
      </c>
      <c r="M209">
        <v>1.5629999999999999E-3</v>
      </c>
      <c r="N209">
        <v>20.5</v>
      </c>
      <c r="O209">
        <v>50.042479999999998</v>
      </c>
    </row>
    <row r="210" spans="2:15">
      <c r="B210">
        <v>37.485818000000002</v>
      </c>
      <c r="C210">
        <v>249.75585899999999</v>
      </c>
      <c r="D210">
        <v>250.12207000000001</v>
      </c>
      <c r="E210">
        <v>214.11132799999999</v>
      </c>
      <c r="F210">
        <v>1017.150879</v>
      </c>
      <c r="G210">
        <v>793.46923800000002</v>
      </c>
      <c r="H210">
        <v>943.79882799999996</v>
      </c>
      <c r="I210">
        <v>0.63500999999999996</v>
      </c>
      <c r="J210">
        <v>0.34423799999999999</v>
      </c>
      <c r="K210">
        <v>0.26074199999999997</v>
      </c>
      <c r="L210">
        <v>9.7660000000000004E-3</v>
      </c>
      <c r="M210">
        <v>1.66E-3</v>
      </c>
      <c r="N210">
        <v>20.6</v>
      </c>
      <c r="O210">
        <v>50.042599000000003</v>
      </c>
    </row>
    <row r="211" spans="2:15">
      <c r="B211">
        <v>37.686283000000003</v>
      </c>
      <c r="C211">
        <v>249.023437</v>
      </c>
      <c r="D211">
        <v>250.61035200000001</v>
      </c>
      <c r="E211">
        <v>213.378906</v>
      </c>
      <c r="F211">
        <v>1017.1875</v>
      </c>
      <c r="G211">
        <v>793.46923800000002</v>
      </c>
      <c r="H211">
        <v>944.75097700000003</v>
      </c>
      <c r="I211">
        <v>0.63574200000000003</v>
      </c>
      <c r="J211">
        <v>0.34497100000000003</v>
      </c>
      <c r="K211">
        <v>0.26220700000000002</v>
      </c>
      <c r="L211">
        <v>1.123E-2</v>
      </c>
      <c r="M211">
        <v>1.5560000000000001E-3</v>
      </c>
      <c r="N211">
        <v>20.6</v>
      </c>
      <c r="O211">
        <v>50.025314000000002</v>
      </c>
    </row>
    <row r="212" spans="2:15">
      <c r="B212">
        <v>37.886772999999998</v>
      </c>
      <c r="C212">
        <v>249.023437</v>
      </c>
      <c r="D212">
        <v>250.488281</v>
      </c>
      <c r="E212">
        <v>213.62304700000001</v>
      </c>
      <c r="F212">
        <v>1017.150879</v>
      </c>
      <c r="G212">
        <v>793.39599599999997</v>
      </c>
      <c r="H212">
        <v>943.79882799999996</v>
      </c>
      <c r="I212">
        <v>0.64086900000000002</v>
      </c>
      <c r="J212">
        <v>0.34716799999999998</v>
      </c>
      <c r="K212">
        <v>0.25781199999999999</v>
      </c>
      <c r="L212">
        <v>9.5209999999999999E-3</v>
      </c>
      <c r="M212">
        <v>1.6360000000000001E-3</v>
      </c>
      <c r="N212">
        <v>20.6</v>
      </c>
      <c r="O212">
        <v>50.009666000000003</v>
      </c>
    </row>
    <row r="213" spans="2:15">
      <c r="B213">
        <v>38.086246000000003</v>
      </c>
      <c r="C213">
        <v>249.26757799999999</v>
      </c>
      <c r="D213">
        <v>249.63378900000001</v>
      </c>
      <c r="E213">
        <v>213.867187</v>
      </c>
      <c r="F213">
        <v>1017.1875</v>
      </c>
      <c r="G213">
        <v>793.43261700000005</v>
      </c>
      <c r="H213">
        <v>944.787598</v>
      </c>
      <c r="I213">
        <v>0.63427699999999998</v>
      </c>
      <c r="J213">
        <v>0.34570299999999998</v>
      </c>
      <c r="K213">
        <v>0.26220700000000002</v>
      </c>
      <c r="L213">
        <v>1.0742E-2</v>
      </c>
      <c r="M213">
        <v>1.7329999999999999E-3</v>
      </c>
      <c r="N213">
        <v>20.6</v>
      </c>
      <c r="O213">
        <v>50.010680999999998</v>
      </c>
    </row>
    <row r="214" spans="2:15">
      <c r="B214">
        <v>38.287748999999998</v>
      </c>
      <c r="C214">
        <v>249.38964799999999</v>
      </c>
      <c r="D214">
        <v>249.75585899999999</v>
      </c>
      <c r="E214">
        <v>215.20996099999999</v>
      </c>
      <c r="F214">
        <v>1017.150879</v>
      </c>
      <c r="G214">
        <v>793.39599599999997</v>
      </c>
      <c r="H214">
        <v>946.36230499999999</v>
      </c>
      <c r="I214">
        <v>0.63720699999999997</v>
      </c>
      <c r="J214">
        <v>0.34350599999999998</v>
      </c>
      <c r="K214">
        <v>0.25634800000000002</v>
      </c>
      <c r="L214">
        <v>9.5209999999999999E-3</v>
      </c>
      <c r="M214">
        <v>1.4890000000000001E-3</v>
      </c>
      <c r="N214">
        <v>20.6</v>
      </c>
      <c r="O214">
        <v>50.013252000000001</v>
      </c>
    </row>
    <row r="215" spans="2:15">
      <c r="B215">
        <v>38.488244999999999</v>
      </c>
      <c r="C215">
        <v>250.24414100000001</v>
      </c>
      <c r="D215">
        <v>249.87792999999999</v>
      </c>
      <c r="E215">
        <v>215.57617200000001</v>
      </c>
      <c r="F215">
        <v>1017.224121</v>
      </c>
      <c r="G215">
        <v>793.39599599999997</v>
      </c>
      <c r="H215">
        <v>945.959473</v>
      </c>
      <c r="I215">
        <v>0.63574200000000003</v>
      </c>
      <c r="J215">
        <v>0.34863300000000003</v>
      </c>
      <c r="K215">
        <v>0.25781199999999999</v>
      </c>
      <c r="L215">
        <v>1.0985999999999999E-2</v>
      </c>
      <c r="M215">
        <v>1.6720000000000001E-3</v>
      </c>
      <c r="N215">
        <v>20.6</v>
      </c>
      <c r="O215">
        <v>50.032840999999998</v>
      </c>
    </row>
    <row r="216" spans="2:15">
      <c r="B216">
        <v>38.68871</v>
      </c>
      <c r="C216">
        <v>250.12207000000001</v>
      </c>
      <c r="D216">
        <v>249.63378900000001</v>
      </c>
      <c r="E216">
        <v>215.57617200000001</v>
      </c>
      <c r="F216">
        <v>1017.224121</v>
      </c>
      <c r="G216">
        <v>793.39599599999997</v>
      </c>
      <c r="H216">
        <v>945.92285200000003</v>
      </c>
      <c r="I216">
        <v>0.63940399999999997</v>
      </c>
      <c r="J216">
        <v>0.34130899999999997</v>
      </c>
      <c r="K216">
        <v>0.26074199999999997</v>
      </c>
      <c r="L216">
        <v>1.0253999999999999E-2</v>
      </c>
      <c r="M216">
        <v>1.7459999999999999E-3</v>
      </c>
      <c r="N216">
        <v>20.6</v>
      </c>
      <c r="O216">
        <v>50.032837000000001</v>
      </c>
    </row>
    <row r="217" spans="2:15">
      <c r="B217">
        <v>38.889203000000002</v>
      </c>
      <c r="C217">
        <v>250.24414100000001</v>
      </c>
      <c r="D217">
        <v>249.38964799999999</v>
      </c>
      <c r="E217">
        <v>214.96582000000001</v>
      </c>
      <c r="F217">
        <v>1017.224121</v>
      </c>
      <c r="G217">
        <v>793.39599599999997</v>
      </c>
      <c r="H217">
        <v>946.58203100000003</v>
      </c>
      <c r="I217">
        <v>0.63793900000000003</v>
      </c>
      <c r="J217">
        <v>0.34497100000000003</v>
      </c>
      <c r="K217">
        <v>0.25781199999999999</v>
      </c>
      <c r="L217">
        <v>9.5209999999999999E-3</v>
      </c>
      <c r="M217">
        <v>1.4829999999999999E-3</v>
      </c>
      <c r="N217">
        <v>20.6</v>
      </c>
      <c r="O217">
        <v>50.038704000000003</v>
      </c>
    </row>
    <row r="218" spans="2:15">
      <c r="B218">
        <v>39.089241999999999</v>
      </c>
      <c r="C218">
        <v>249.87792999999999</v>
      </c>
      <c r="D218">
        <v>250.488281</v>
      </c>
      <c r="E218">
        <v>215.45410200000001</v>
      </c>
      <c r="F218">
        <v>1017.1142579999999</v>
      </c>
      <c r="G218">
        <v>793.46923800000002</v>
      </c>
      <c r="H218">
        <v>946.21582000000001</v>
      </c>
      <c r="I218">
        <v>0.63354500000000002</v>
      </c>
      <c r="J218">
        <v>0.34497100000000003</v>
      </c>
      <c r="K218">
        <v>0.26074199999999997</v>
      </c>
      <c r="L218">
        <v>1.0742E-2</v>
      </c>
      <c r="M218">
        <v>1.379E-3</v>
      </c>
      <c r="N218">
        <v>20.6</v>
      </c>
      <c r="O218">
        <v>50.046936000000002</v>
      </c>
    </row>
    <row r="219" spans="2:15">
      <c r="B219">
        <v>39.289706000000002</v>
      </c>
      <c r="C219">
        <v>249.87792999999999</v>
      </c>
      <c r="D219">
        <v>250.488281</v>
      </c>
      <c r="E219">
        <v>215.20996099999999</v>
      </c>
      <c r="F219">
        <v>1017.077637</v>
      </c>
      <c r="G219">
        <v>793.39599599999997</v>
      </c>
      <c r="H219">
        <v>947.49755900000002</v>
      </c>
      <c r="I219">
        <v>0.63867200000000002</v>
      </c>
      <c r="J219">
        <v>0.34350599999999998</v>
      </c>
      <c r="K219">
        <v>0.25634800000000002</v>
      </c>
      <c r="L219">
        <v>1.0498E-2</v>
      </c>
      <c r="M219">
        <v>1.691E-3</v>
      </c>
      <c r="N219">
        <v>20.6</v>
      </c>
      <c r="O219">
        <v>50.040897000000001</v>
      </c>
    </row>
    <row r="220" spans="2:15">
      <c r="B220">
        <v>39.489744000000002</v>
      </c>
      <c r="C220">
        <v>250.24414100000001</v>
      </c>
      <c r="D220">
        <v>249.87792999999999</v>
      </c>
      <c r="E220">
        <v>214.96582000000001</v>
      </c>
      <c r="F220">
        <v>1017.077637</v>
      </c>
      <c r="G220">
        <v>793.359375</v>
      </c>
      <c r="H220">
        <v>947.90039100000001</v>
      </c>
      <c r="I220">
        <v>0.63647500000000001</v>
      </c>
      <c r="J220">
        <v>0.34277299999999999</v>
      </c>
      <c r="K220">
        <v>0.25781199999999999</v>
      </c>
      <c r="L220">
        <v>1.1719E-2</v>
      </c>
      <c r="M220">
        <v>1.3489999999999999E-3</v>
      </c>
      <c r="N220">
        <v>20.5</v>
      </c>
      <c r="O220">
        <v>50.035212999999999</v>
      </c>
    </row>
    <row r="221" spans="2:15">
      <c r="B221">
        <v>39.689805999999997</v>
      </c>
      <c r="C221">
        <v>250.61035200000001</v>
      </c>
      <c r="D221">
        <v>249.14550800000001</v>
      </c>
      <c r="E221">
        <v>213.867187</v>
      </c>
      <c r="F221">
        <v>1017.041016</v>
      </c>
      <c r="G221">
        <v>793.43261700000005</v>
      </c>
      <c r="H221">
        <v>947.68066399999998</v>
      </c>
      <c r="I221">
        <v>0.63867200000000002</v>
      </c>
      <c r="J221">
        <v>0.34350599999999998</v>
      </c>
      <c r="K221">
        <v>0.25634800000000002</v>
      </c>
      <c r="L221">
        <v>9.7660000000000004E-3</v>
      </c>
      <c r="M221">
        <v>1.6169999999999999E-3</v>
      </c>
      <c r="N221">
        <v>20.5</v>
      </c>
      <c r="O221">
        <v>50.034636999999996</v>
      </c>
    </row>
    <row r="222" spans="2:15">
      <c r="B222">
        <v>39.888922000000001</v>
      </c>
      <c r="C222">
        <v>250.488281</v>
      </c>
      <c r="D222">
        <v>249.75585899999999</v>
      </c>
      <c r="E222">
        <v>213.867187</v>
      </c>
      <c r="F222">
        <v>1017.004395</v>
      </c>
      <c r="G222">
        <v>793.43261700000005</v>
      </c>
      <c r="H222">
        <v>947.86377000000005</v>
      </c>
      <c r="I222">
        <v>0.63207999999999998</v>
      </c>
      <c r="J222">
        <v>0.34057599999999999</v>
      </c>
      <c r="K222">
        <v>0.25781199999999999</v>
      </c>
      <c r="L222">
        <v>1.2451E-2</v>
      </c>
      <c r="M222">
        <v>1.8860000000000001E-3</v>
      </c>
      <c r="N222">
        <v>20.6</v>
      </c>
      <c r="O222">
        <v>50.024459999999998</v>
      </c>
    </row>
    <row r="223" spans="2:15">
      <c r="B223">
        <v>40.089919000000002</v>
      </c>
      <c r="C223">
        <v>249.87792999999999</v>
      </c>
      <c r="D223">
        <v>250</v>
      </c>
      <c r="E223">
        <v>215.08789100000001</v>
      </c>
      <c r="F223">
        <v>1017.041016</v>
      </c>
      <c r="G223">
        <v>793.39599599999997</v>
      </c>
      <c r="H223">
        <v>949.36523399999999</v>
      </c>
      <c r="I223">
        <v>0.64013699999999996</v>
      </c>
      <c r="J223">
        <v>0.34350599999999998</v>
      </c>
      <c r="K223">
        <v>0.25488300000000003</v>
      </c>
      <c r="L223">
        <v>9.7660000000000004E-3</v>
      </c>
      <c r="M223">
        <v>1.6169999999999999E-3</v>
      </c>
      <c r="N223">
        <v>20.6</v>
      </c>
      <c r="O223">
        <v>50.022956999999998</v>
      </c>
    </row>
    <row r="224" spans="2:15">
      <c r="B224">
        <v>40.289391999999999</v>
      </c>
      <c r="C224">
        <v>250.488281</v>
      </c>
      <c r="D224">
        <v>249.38964799999999</v>
      </c>
      <c r="E224">
        <v>214.96582000000001</v>
      </c>
      <c r="F224">
        <v>1017.004395</v>
      </c>
      <c r="G224">
        <v>793.39599599999997</v>
      </c>
      <c r="H224">
        <v>948.81591800000001</v>
      </c>
      <c r="I224">
        <v>0.63574200000000003</v>
      </c>
      <c r="J224">
        <v>0.34643600000000002</v>
      </c>
      <c r="K224">
        <v>0.25781199999999999</v>
      </c>
      <c r="L224">
        <v>1.1719E-2</v>
      </c>
      <c r="M224">
        <v>1.5560000000000001E-3</v>
      </c>
      <c r="N224">
        <v>20.6</v>
      </c>
      <c r="O224">
        <v>49.993457999999997</v>
      </c>
    </row>
    <row r="225" spans="2:15">
      <c r="B225">
        <v>40.490946000000001</v>
      </c>
      <c r="C225">
        <v>250.488281</v>
      </c>
      <c r="D225">
        <v>249.38964799999999</v>
      </c>
      <c r="E225">
        <v>214.355469</v>
      </c>
      <c r="F225">
        <v>1017.041016</v>
      </c>
      <c r="G225">
        <v>793.43261700000005</v>
      </c>
      <c r="H225">
        <v>950.72021500000005</v>
      </c>
      <c r="I225">
        <v>0.64086900000000002</v>
      </c>
      <c r="J225">
        <v>0.34497100000000003</v>
      </c>
      <c r="K225">
        <v>0.25488300000000003</v>
      </c>
      <c r="L225">
        <v>1.1719E-2</v>
      </c>
      <c r="M225">
        <v>1.776E-3</v>
      </c>
      <c r="N225">
        <v>20.6</v>
      </c>
      <c r="O225">
        <v>49.964782999999997</v>
      </c>
    </row>
    <row r="226" spans="2:15">
      <c r="B226">
        <v>40.690412000000002</v>
      </c>
      <c r="C226">
        <v>250.85449199999999</v>
      </c>
      <c r="D226">
        <v>249.26757799999999</v>
      </c>
      <c r="E226">
        <v>214.11132799999999</v>
      </c>
      <c r="F226">
        <v>1017.004395</v>
      </c>
      <c r="G226">
        <v>793.46923800000002</v>
      </c>
      <c r="H226">
        <v>950.46386700000005</v>
      </c>
      <c r="I226">
        <v>0.63647500000000001</v>
      </c>
      <c r="J226">
        <v>0.34497100000000003</v>
      </c>
      <c r="K226">
        <v>0.25634800000000002</v>
      </c>
      <c r="L226">
        <v>9.0329999999999994E-3</v>
      </c>
      <c r="M226">
        <v>1.526E-3</v>
      </c>
      <c r="N226">
        <v>20.5</v>
      </c>
      <c r="O226">
        <v>49.962398999999998</v>
      </c>
    </row>
    <row r="227" spans="2:15">
      <c r="B227">
        <v>40.891432000000002</v>
      </c>
      <c r="C227">
        <v>250.61035200000001</v>
      </c>
      <c r="D227">
        <v>249.63378900000001</v>
      </c>
      <c r="E227">
        <v>214.96582000000001</v>
      </c>
      <c r="F227">
        <v>1017.004395</v>
      </c>
      <c r="G227">
        <v>793.46923800000002</v>
      </c>
      <c r="H227">
        <v>950.86669900000004</v>
      </c>
      <c r="I227">
        <v>0.64233399999999996</v>
      </c>
      <c r="J227">
        <v>0.33691399999999999</v>
      </c>
      <c r="K227">
        <v>0.25195299999999998</v>
      </c>
      <c r="L227">
        <v>9.0329999999999994E-3</v>
      </c>
      <c r="M227">
        <v>1.611E-3</v>
      </c>
      <c r="N227">
        <v>20.5</v>
      </c>
      <c r="O227">
        <v>49.964523</v>
      </c>
    </row>
    <row r="228" spans="2:15">
      <c r="B228">
        <v>41.091622999999998</v>
      </c>
      <c r="C228">
        <v>249.38964799999999</v>
      </c>
      <c r="D228">
        <v>249.023437</v>
      </c>
      <c r="E228">
        <v>215.69824199999999</v>
      </c>
      <c r="F228">
        <v>1017.041016</v>
      </c>
      <c r="G228">
        <v>793.43261700000005</v>
      </c>
      <c r="H228">
        <v>949.84130900000002</v>
      </c>
      <c r="I228">
        <v>0.63281200000000004</v>
      </c>
      <c r="J228">
        <v>0.34277299999999999</v>
      </c>
      <c r="K228">
        <v>0.26074199999999997</v>
      </c>
      <c r="L228">
        <v>1.0253999999999999E-2</v>
      </c>
      <c r="M228">
        <v>1.8129999999999999E-3</v>
      </c>
      <c r="N228">
        <v>20.6</v>
      </c>
      <c r="O228">
        <v>49.966129000000002</v>
      </c>
    </row>
    <row r="229" spans="2:15">
      <c r="B229">
        <v>41.292113000000001</v>
      </c>
      <c r="C229">
        <v>249.87792999999999</v>
      </c>
      <c r="D229">
        <v>248.90136699999999</v>
      </c>
      <c r="E229">
        <v>214.355469</v>
      </c>
      <c r="F229">
        <v>1017.041016</v>
      </c>
      <c r="G229">
        <v>793.39599599999997</v>
      </c>
      <c r="H229">
        <v>948.08349599999997</v>
      </c>
      <c r="I229">
        <v>0.63720699999999997</v>
      </c>
      <c r="J229">
        <v>0.34570299999999998</v>
      </c>
      <c r="K229">
        <v>0.25634800000000002</v>
      </c>
      <c r="L229">
        <v>9.7660000000000004E-3</v>
      </c>
      <c r="M229">
        <v>1.5009999999999999E-3</v>
      </c>
      <c r="N229">
        <v>20.6</v>
      </c>
      <c r="O229">
        <v>49.959862000000001</v>
      </c>
    </row>
    <row r="230" spans="2:15">
      <c r="B230">
        <v>41.491579999999999</v>
      </c>
      <c r="C230">
        <v>249.511719</v>
      </c>
      <c r="D230">
        <v>248.90136699999999</v>
      </c>
      <c r="E230">
        <v>214.96582000000001</v>
      </c>
      <c r="F230">
        <v>1017.077637</v>
      </c>
      <c r="G230">
        <v>793.359375</v>
      </c>
      <c r="H230">
        <v>947.68066399999998</v>
      </c>
      <c r="I230">
        <v>0.63574200000000003</v>
      </c>
      <c r="J230">
        <v>0.34423799999999999</v>
      </c>
      <c r="K230">
        <v>0.25781199999999999</v>
      </c>
      <c r="L230">
        <v>1.001E-2</v>
      </c>
      <c r="M230">
        <v>1.8680000000000001E-3</v>
      </c>
      <c r="N230">
        <v>20.6</v>
      </c>
      <c r="O230">
        <v>49.962234000000002</v>
      </c>
    </row>
    <row r="231" spans="2:15">
      <c r="B231">
        <v>41.693041000000001</v>
      </c>
      <c r="C231">
        <v>249.38964799999999</v>
      </c>
      <c r="D231">
        <v>249.023437</v>
      </c>
      <c r="E231">
        <v>212.52441400000001</v>
      </c>
      <c r="F231">
        <v>1017.041016</v>
      </c>
      <c r="G231">
        <v>793.28613299999995</v>
      </c>
      <c r="H231">
        <v>947.27783199999999</v>
      </c>
      <c r="I231">
        <v>0.63940399999999997</v>
      </c>
      <c r="J231">
        <v>0.34716799999999998</v>
      </c>
      <c r="K231">
        <v>0.25488300000000003</v>
      </c>
      <c r="L231">
        <v>9.2770000000000005E-3</v>
      </c>
      <c r="M231">
        <v>1.8489999999999999E-3</v>
      </c>
      <c r="N231">
        <v>20.6</v>
      </c>
      <c r="O231">
        <v>49.972026999999997</v>
      </c>
    </row>
    <row r="232" spans="2:15">
      <c r="B232">
        <v>41.892513999999998</v>
      </c>
      <c r="C232">
        <v>249.75585899999999</v>
      </c>
      <c r="D232">
        <v>249.26757799999999</v>
      </c>
      <c r="E232">
        <v>213.62304700000001</v>
      </c>
      <c r="F232">
        <v>1017.041016</v>
      </c>
      <c r="G232">
        <v>793.28613299999995</v>
      </c>
      <c r="H232">
        <v>947.75390600000003</v>
      </c>
      <c r="I232">
        <v>0.64160200000000001</v>
      </c>
      <c r="J232">
        <v>0.34277299999999999</v>
      </c>
      <c r="K232">
        <v>0.25634800000000002</v>
      </c>
      <c r="L232">
        <v>1.0742E-2</v>
      </c>
      <c r="M232">
        <v>1.8309999999999999E-3</v>
      </c>
      <c r="N232">
        <v>20.6</v>
      </c>
      <c r="O232">
        <v>49.992373999999998</v>
      </c>
    </row>
    <row r="233" spans="2:15">
      <c r="B233">
        <v>42.093908999999996</v>
      </c>
      <c r="C233">
        <v>249.87792999999999</v>
      </c>
      <c r="D233">
        <v>249.26757799999999</v>
      </c>
      <c r="E233">
        <v>214.96582000000001</v>
      </c>
      <c r="F233">
        <v>1017.041016</v>
      </c>
      <c r="G233">
        <v>793.39599599999997</v>
      </c>
      <c r="H233">
        <v>948.77929700000004</v>
      </c>
      <c r="I233">
        <v>0.64086900000000002</v>
      </c>
      <c r="J233">
        <v>0.34716799999999998</v>
      </c>
      <c r="K233">
        <v>0.25195299999999998</v>
      </c>
      <c r="L233">
        <v>1.001E-2</v>
      </c>
      <c r="M233">
        <v>1.7520000000000001E-3</v>
      </c>
      <c r="N233">
        <v>20.5</v>
      </c>
      <c r="O233">
        <v>50.009475999999999</v>
      </c>
    </row>
    <row r="234" spans="2:15">
      <c r="B234">
        <v>42.294691</v>
      </c>
      <c r="C234">
        <v>249.87792999999999</v>
      </c>
      <c r="D234">
        <v>249.63378900000001</v>
      </c>
      <c r="E234">
        <v>214.59960899999999</v>
      </c>
      <c r="F234">
        <v>1017.077637</v>
      </c>
      <c r="G234">
        <v>793.39599599999997</v>
      </c>
      <c r="H234">
        <v>948.70605499999999</v>
      </c>
      <c r="I234">
        <v>0.63720699999999997</v>
      </c>
      <c r="J234">
        <v>0.34277299999999999</v>
      </c>
      <c r="K234">
        <v>0.25781199999999999</v>
      </c>
      <c r="L234">
        <v>9.7660000000000004E-3</v>
      </c>
      <c r="M234">
        <v>1.892E-3</v>
      </c>
      <c r="N234">
        <v>20.5</v>
      </c>
      <c r="O234">
        <v>50.020718000000002</v>
      </c>
    </row>
    <row r="235" spans="2:15">
      <c r="B235">
        <v>42.495663</v>
      </c>
      <c r="C235">
        <v>249.75585899999999</v>
      </c>
      <c r="D235">
        <v>249.38964799999999</v>
      </c>
      <c r="E235">
        <v>212.76855499999999</v>
      </c>
      <c r="F235">
        <v>1017.1142579999999</v>
      </c>
      <c r="G235">
        <v>793.39599599999997</v>
      </c>
      <c r="H235">
        <v>948.99902299999997</v>
      </c>
      <c r="I235">
        <v>0.63574200000000003</v>
      </c>
      <c r="J235">
        <v>0.34643600000000002</v>
      </c>
      <c r="K235">
        <v>0.25488300000000003</v>
      </c>
      <c r="L235">
        <v>1.0985999999999999E-2</v>
      </c>
      <c r="M235">
        <v>1.8370000000000001E-3</v>
      </c>
      <c r="N235">
        <v>20.5</v>
      </c>
      <c r="O235">
        <v>50.022961000000002</v>
      </c>
    </row>
    <row r="236" spans="2:15">
      <c r="B236">
        <v>42.695241000000003</v>
      </c>
      <c r="C236">
        <v>250.12207000000001</v>
      </c>
      <c r="D236">
        <v>249.26757799999999</v>
      </c>
      <c r="E236">
        <v>214.59960899999999</v>
      </c>
      <c r="F236">
        <v>1017.1142579999999</v>
      </c>
      <c r="G236">
        <v>793.39599599999997</v>
      </c>
      <c r="H236">
        <v>949.18212900000003</v>
      </c>
      <c r="I236">
        <v>0.63500999999999996</v>
      </c>
      <c r="J236">
        <v>0.34350599999999998</v>
      </c>
      <c r="K236">
        <v>0.25488300000000003</v>
      </c>
      <c r="L236">
        <v>8.7889999999999999E-3</v>
      </c>
      <c r="M236">
        <v>1.9350000000000001E-3</v>
      </c>
      <c r="N236">
        <v>20.6</v>
      </c>
      <c r="O236">
        <v>50.026268000000002</v>
      </c>
    </row>
    <row r="237" spans="2:15">
      <c r="B237">
        <v>42.896287999999998</v>
      </c>
      <c r="C237">
        <v>250.24414100000001</v>
      </c>
      <c r="D237">
        <v>248.65722700000001</v>
      </c>
      <c r="E237">
        <v>216.06445299999999</v>
      </c>
      <c r="F237">
        <v>1017.1875</v>
      </c>
      <c r="G237">
        <v>793.39599599999997</v>
      </c>
      <c r="H237">
        <v>948.41308600000002</v>
      </c>
      <c r="I237">
        <v>0.63867200000000002</v>
      </c>
      <c r="J237">
        <v>0.339111</v>
      </c>
      <c r="K237">
        <v>0.25634800000000002</v>
      </c>
      <c r="L237">
        <v>1.0253999999999999E-2</v>
      </c>
      <c r="M237">
        <v>1.91E-3</v>
      </c>
      <c r="N237">
        <v>20.5</v>
      </c>
      <c r="O237">
        <v>50.007908</v>
      </c>
    </row>
    <row r="238" spans="2:15">
      <c r="B238">
        <v>43.096335000000003</v>
      </c>
      <c r="C238">
        <v>250.36621099999999</v>
      </c>
      <c r="D238">
        <v>249.26757799999999</v>
      </c>
      <c r="E238">
        <v>215.820312</v>
      </c>
      <c r="F238">
        <v>1017.1875</v>
      </c>
      <c r="G238">
        <v>793.39599599999997</v>
      </c>
      <c r="H238">
        <v>947.790527</v>
      </c>
      <c r="I238">
        <v>0.63867200000000002</v>
      </c>
      <c r="J238">
        <v>0.34350599999999998</v>
      </c>
      <c r="K238">
        <v>0.25488300000000003</v>
      </c>
      <c r="L238">
        <v>9.0329999999999994E-3</v>
      </c>
      <c r="M238">
        <v>1.9589999999999998E-3</v>
      </c>
      <c r="N238">
        <v>20.5</v>
      </c>
      <c r="O238">
        <v>50.008983999999998</v>
      </c>
    </row>
    <row r="239" spans="2:15">
      <c r="B239">
        <v>43.296827</v>
      </c>
      <c r="C239">
        <v>249.26757799999999</v>
      </c>
      <c r="D239">
        <v>249.75585899999999</v>
      </c>
      <c r="E239">
        <v>212.52441400000001</v>
      </c>
      <c r="F239">
        <v>1017.150879</v>
      </c>
      <c r="G239">
        <v>793.28613299999995</v>
      </c>
      <c r="H239">
        <v>947.790527</v>
      </c>
      <c r="I239">
        <v>0.63867200000000002</v>
      </c>
      <c r="J239">
        <v>0.34130899999999997</v>
      </c>
      <c r="K239">
        <v>0.25048799999999999</v>
      </c>
      <c r="L239">
        <v>9.5209999999999999E-3</v>
      </c>
      <c r="M239">
        <v>2.1359999999999999E-3</v>
      </c>
      <c r="N239">
        <v>20.6</v>
      </c>
      <c r="O239">
        <v>49.991619</v>
      </c>
    </row>
    <row r="240" spans="2:15">
      <c r="B240">
        <v>43.497298999999998</v>
      </c>
      <c r="C240">
        <v>248.90136699999999</v>
      </c>
      <c r="D240">
        <v>249.75585899999999</v>
      </c>
      <c r="E240">
        <v>215.69824199999999</v>
      </c>
      <c r="F240">
        <v>1017.224121</v>
      </c>
      <c r="G240">
        <v>793.359375</v>
      </c>
      <c r="H240">
        <v>946.06933600000002</v>
      </c>
      <c r="I240">
        <v>0.63720699999999997</v>
      </c>
      <c r="J240">
        <v>0.34423799999999999</v>
      </c>
      <c r="K240">
        <v>0.25634800000000002</v>
      </c>
      <c r="L240">
        <v>8.3009999999999994E-3</v>
      </c>
      <c r="M240">
        <v>1.9289999999999999E-3</v>
      </c>
      <c r="N240">
        <v>20.6</v>
      </c>
      <c r="O240">
        <v>49.991878999999997</v>
      </c>
    </row>
    <row r="241" spans="2:15">
      <c r="B241">
        <v>43.697752999999999</v>
      </c>
      <c r="C241">
        <v>248.77929700000001</v>
      </c>
      <c r="D241">
        <v>249.75585899999999</v>
      </c>
      <c r="E241">
        <v>214.72167999999999</v>
      </c>
      <c r="F241">
        <v>1017.2607420000001</v>
      </c>
      <c r="G241">
        <v>793.359375</v>
      </c>
      <c r="H241">
        <v>946.80175799999995</v>
      </c>
      <c r="I241">
        <v>0.63354500000000002</v>
      </c>
      <c r="J241">
        <v>0.34497100000000003</v>
      </c>
      <c r="K241">
        <v>0.25634800000000002</v>
      </c>
      <c r="L241">
        <v>1.1963E-2</v>
      </c>
      <c r="M241">
        <v>1.6720000000000001E-3</v>
      </c>
      <c r="N241">
        <v>20.6</v>
      </c>
      <c r="O241">
        <v>49.995677999999998</v>
      </c>
    </row>
    <row r="242" spans="2:15">
      <c r="B242">
        <v>43.898223999999999</v>
      </c>
      <c r="C242">
        <v>249.023437</v>
      </c>
      <c r="D242">
        <v>249.63378900000001</v>
      </c>
      <c r="E242">
        <v>216.308594</v>
      </c>
      <c r="F242">
        <v>1017.224121</v>
      </c>
      <c r="G242">
        <v>793.359375</v>
      </c>
      <c r="H242">
        <v>945.703125</v>
      </c>
      <c r="I242">
        <v>0.64306600000000003</v>
      </c>
      <c r="J242">
        <v>0.34204099999999998</v>
      </c>
      <c r="K242">
        <v>0.25488300000000003</v>
      </c>
      <c r="L242">
        <v>8.5450000000000005E-3</v>
      </c>
      <c r="M242">
        <v>2.2520000000000001E-3</v>
      </c>
      <c r="N242">
        <v>20.6</v>
      </c>
      <c r="O242">
        <v>49.993355000000001</v>
      </c>
    </row>
    <row r="243" spans="2:15">
      <c r="B243">
        <v>44.098719000000003</v>
      </c>
      <c r="C243">
        <v>249.023437</v>
      </c>
      <c r="D243">
        <v>248.77929700000001</v>
      </c>
      <c r="E243">
        <v>216.43066400000001</v>
      </c>
      <c r="F243">
        <v>1017.224121</v>
      </c>
      <c r="G243">
        <v>793.32275400000003</v>
      </c>
      <c r="H243">
        <v>944.97070299999996</v>
      </c>
      <c r="I243">
        <v>0.64086900000000002</v>
      </c>
      <c r="J243">
        <v>0.34716799999999998</v>
      </c>
      <c r="K243">
        <v>0.25488300000000003</v>
      </c>
      <c r="L243">
        <v>1.1475000000000001E-2</v>
      </c>
      <c r="M243">
        <v>1.5560000000000001E-3</v>
      </c>
      <c r="N243">
        <v>20.5</v>
      </c>
      <c r="O243">
        <v>49.989697</v>
      </c>
    </row>
    <row r="244" spans="2:15">
      <c r="B244">
        <v>44.298194000000002</v>
      </c>
      <c r="C244">
        <v>249.14550800000001</v>
      </c>
      <c r="D244">
        <v>248.16894500000001</v>
      </c>
      <c r="E244">
        <v>217.04101600000001</v>
      </c>
      <c r="F244">
        <v>1017.1875</v>
      </c>
      <c r="G244">
        <v>793.39599599999997</v>
      </c>
      <c r="H244">
        <v>945.446777</v>
      </c>
      <c r="I244">
        <v>0.64013699999999996</v>
      </c>
      <c r="J244">
        <v>0.34497100000000003</v>
      </c>
      <c r="K244">
        <v>0.25195299999999998</v>
      </c>
      <c r="L244">
        <v>1.0498E-2</v>
      </c>
      <c r="M244">
        <v>1.575E-3</v>
      </c>
      <c r="N244">
        <v>20.5</v>
      </c>
      <c r="O244">
        <v>49.989666</v>
      </c>
    </row>
    <row r="245" spans="2:15">
      <c r="B245">
        <v>44.499668</v>
      </c>
      <c r="C245">
        <v>249.63378900000001</v>
      </c>
      <c r="D245">
        <v>248.046875</v>
      </c>
      <c r="E245">
        <v>216.43066400000001</v>
      </c>
      <c r="F245">
        <v>1017.1875</v>
      </c>
      <c r="G245">
        <v>793.46923800000002</v>
      </c>
      <c r="H245">
        <v>946.17919900000004</v>
      </c>
      <c r="I245">
        <v>0.63574200000000003</v>
      </c>
      <c r="J245">
        <v>0.34936499999999998</v>
      </c>
      <c r="K245">
        <v>0.25048799999999999</v>
      </c>
      <c r="L245">
        <v>1.0253999999999999E-2</v>
      </c>
      <c r="M245">
        <v>2.1789999999999999E-3</v>
      </c>
      <c r="N245">
        <v>20.5</v>
      </c>
      <c r="O245">
        <v>49.985317000000002</v>
      </c>
    </row>
    <row r="246" spans="2:15">
      <c r="B246">
        <v>44.700167</v>
      </c>
      <c r="C246">
        <v>249.023437</v>
      </c>
      <c r="D246">
        <v>249.14550800000001</v>
      </c>
      <c r="E246">
        <v>218.62792999999999</v>
      </c>
      <c r="F246">
        <v>1017.1875</v>
      </c>
      <c r="G246">
        <v>793.359375</v>
      </c>
      <c r="H246">
        <v>946.28906199999994</v>
      </c>
      <c r="I246">
        <v>0.63793900000000003</v>
      </c>
      <c r="J246">
        <v>0.34423799999999999</v>
      </c>
      <c r="K246">
        <v>0.25048799999999999</v>
      </c>
      <c r="L246">
        <v>1.0985999999999999E-2</v>
      </c>
      <c r="M246">
        <v>1.794E-3</v>
      </c>
      <c r="N246">
        <v>20.5</v>
      </c>
      <c r="O246">
        <v>49.995407</v>
      </c>
    </row>
    <row r="247" spans="2:15">
      <c r="B247">
        <v>44.899641000000003</v>
      </c>
      <c r="C247">
        <v>249.38964799999999</v>
      </c>
      <c r="D247">
        <v>248.65722700000001</v>
      </c>
      <c r="E247">
        <v>217.04101600000001</v>
      </c>
      <c r="F247">
        <v>1017.1875</v>
      </c>
      <c r="G247">
        <v>793.39599599999997</v>
      </c>
      <c r="H247">
        <v>946.94824200000005</v>
      </c>
      <c r="I247">
        <v>0.63867200000000002</v>
      </c>
      <c r="J247">
        <v>0.34643600000000002</v>
      </c>
      <c r="K247">
        <v>0.25048799999999999</v>
      </c>
      <c r="L247">
        <v>1.0498E-2</v>
      </c>
      <c r="M247">
        <v>1.7030000000000001E-3</v>
      </c>
      <c r="N247">
        <v>20.6</v>
      </c>
      <c r="O247">
        <v>49.996032999999997</v>
      </c>
    </row>
    <row r="248" spans="2:15">
      <c r="B248">
        <v>45.100658000000003</v>
      </c>
      <c r="C248">
        <v>249.87792999999999</v>
      </c>
      <c r="D248">
        <v>248.535156</v>
      </c>
      <c r="E248">
        <v>217.40722700000001</v>
      </c>
      <c r="F248">
        <v>1017.224121</v>
      </c>
      <c r="G248">
        <v>793.359375</v>
      </c>
      <c r="H248">
        <v>949.65820299999996</v>
      </c>
      <c r="I248">
        <v>0.63867200000000002</v>
      </c>
      <c r="J248">
        <v>0.34057599999999999</v>
      </c>
      <c r="K248">
        <v>0.25048799999999999</v>
      </c>
      <c r="L248">
        <v>1.2451E-2</v>
      </c>
      <c r="M248">
        <v>1.8489999999999999E-3</v>
      </c>
      <c r="N248">
        <v>20.5</v>
      </c>
      <c r="O248">
        <v>50.016967999999999</v>
      </c>
    </row>
    <row r="249" spans="2:15">
      <c r="B249">
        <v>45.300924000000002</v>
      </c>
      <c r="C249">
        <v>250</v>
      </c>
      <c r="D249">
        <v>249.023437</v>
      </c>
      <c r="E249">
        <v>216.43066400000001</v>
      </c>
      <c r="F249">
        <v>1017.150879</v>
      </c>
      <c r="G249">
        <v>793.359375</v>
      </c>
      <c r="H249">
        <v>949.10888699999998</v>
      </c>
      <c r="I249">
        <v>0.63647500000000001</v>
      </c>
      <c r="J249">
        <v>0.34497100000000003</v>
      </c>
      <c r="K249">
        <v>0.25048799999999999</v>
      </c>
      <c r="L249">
        <v>1.001E-2</v>
      </c>
      <c r="M249">
        <v>2.1610000000000002E-3</v>
      </c>
      <c r="N249">
        <v>20.5</v>
      </c>
      <c r="O249">
        <v>50.021625999999998</v>
      </c>
    </row>
    <row r="250" spans="2:15">
      <c r="B250">
        <v>45.501390999999998</v>
      </c>
      <c r="C250">
        <v>249.511719</v>
      </c>
      <c r="D250">
        <v>249.75585899999999</v>
      </c>
      <c r="E250">
        <v>218.13964799999999</v>
      </c>
      <c r="F250">
        <v>1017.150879</v>
      </c>
      <c r="G250">
        <v>793.39599599999997</v>
      </c>
      <c r="H250">
        <v>946.39892599999996</v>
      </c>
      <c r="I250">
        <v>0.64086900000000002</v>
      </c>
      <c r="J250">
        <v>0.34423799999999999</v>
      </c>
      <c r="K250">
        <v>0.247559</v>
      </c>
      <c r="L250">
        <v>1.0985999999999999E-2</v>
      </c>
      <c r="M250">
        <v>1.6850000000000001E-3</v>
      </c>
      <c r="N250">
        <v>20.6</v>
      </c>
      <c r="O250">
        <v>50.023186000000003</v>
      </c>
    </row>
    <row r="251" spans="2:15">
      <c r="B251">
        <v>45.700847000000003</v>
      </c>
      <c r="C251">
        <v>249.26757799999999</v>
      </c>
      <c r="D251">
        <v>248.535156</v>
      </c>
      <c r="E251">
        <v>218.75</v>
      </c>
      <c r="F251">
        <v>1017.150879</v>
      </c>
      <c r="G251">
        <v>793.359375</v>
      </c>
      <c r="H251">
        <v>943.98193400000002</v>
      </c>
      <c r="I251">
        <v>0.64453099999999997</v>
      </c>
      <c r="J251">
        <v>0.34643600000000002</v>
      </c>
      <c r="K251">
        <v>0.247559</v>
      </c>
      <c r="L251">
        <v>1.1963E-2</v>
      </c>
      <c r="M251">
        <v>1.8550000000000001E-3</v>
      </c>
      <c r="N251">
        <v>20.6</v>
      </c>
      <c r="O251">
        <v>50.025486000000001</v>
      </c>
    </row>
    <row r="252" spans="2:15">
      <c r="B252">
        <v>45.902340000000002</v>
      </c>
      <c r="C252">
        <v>249.75585899999999</v>
      </c>
      <c r="D252">
        <v>248.41308599999999</v>
      </c>
      <c r="E252">
        <v>219.60449199999999</v>
      </c>
      <c r="F252">
        <v>1017.150879</v>
      </c>
      <c r="G252">
        <v>793.32275400000003</v>
      </c>
      <c r="H252">
        <v>941.19872999999995</v>
      </c>
      <c r="I252">
        <v>0.64086900000000002</v>
      </c>
      <c r="J252">
        <v>0.34716799999999998</v>
      </c>
      <c r="K252">
        <v>0.24609400000000001</v>
      </c>
      <c r="L252">
        <v>1.1475000000000001E-2</v>
      </c>
      <c r="M252">
        <v>1.8619999999999999E-3</v>
      </c>
      <c r="N252">
        <v>20.5</v>
      </c>
      <c r="O252">
        <v>50.014454000000001</v>
      </c>
    </row>
    <row r="253" spans="2:15">
      <c r="B253">
        <v>46.101906</v>
      </c>
      <c r="C253">
        <v>249.87792999999999</v>
      </c>
      <c r="D253">
        <v>248.90136699999999</v>
      </c>
      <c r="E253">
        <v>219.84863300000001</v>
      </c>
      <c r="F253">
        <v>1017.150879</v>
      </c>
      <c r="G253">
        <v>793.32275400000003</v>
      </c>
      <c r="H253">
        <v>941.015625</v>
      </c>
      <c r="I253">
        <v>0.63720699999999997</v>
      </c>
      <c r="J253">
        <v>0.34643600000000002</v>
      </c>
      <c r="K253">
        <v>0.24609400000000001</v>
      </c>
      <c r="L253">
        <v>1.123E-2</v>
      </c>
      <c r="M253">
        <v>1.776E-3</v>
      </c>
      <c r="N253">
        <v>20.5</v>
      </c>
      <c r="O253">
        <v>50.009708000000003</v>
      </c>
    </row>
    <row r="254" spans="2:15">
      <c r="B254">
        <v>46.302993000000001</v>
      </c>
      <c r="C254">
        <v>249.87792999999999</v>
      </c>
      <c r="D254">
        <v>248.535156</v>
      </c>
      <c r="E254">
        <v>218.62792999999999</v>
      </c>
      <c r="F254">
        <v>1017.1142579999999</v>
      </c>
      <c r="G254">
        <v>793.39599599999997</v>
      </c>
      <c r="H254">
        <v>942.04101600000001</v>
      </c>
      <c r="I254">
        <v>0.63867200000000002</v>
      </c>
      <c r="J254">
        <v>0.35156199999999999</v>
      </c>
      <c r="K254">
        <v>0.24609400000000001</v>
      </c>
      <c r="L254">
        <v>1.1719E-2</v>
      </c>
      <c r="M254">
        <v>1.477E-3</v>
      </c>
      <c r="N254">
        <v>20.5</v>
      </c>
      <c r="O254">
        <v>50.002178000000001</v>
      </c>
    </row>
    <row r="255" spans="2:15">
      <c r="B255">
        <v>46.503489000000002</v>
      </c>
      <c r="C255">
        <v>249.511719</v>
      </c>
      <c r="D255">
        <v>248.41308599999999</v>
      </c>
      <c r="E255">
        <v>219.238281</v>
      </c>
      <c r="F255">
        <v>1017.150879</v>
      </c>
      <c r="G255">
        <v>793.39599599999997</v>
      </c>
      <c r="H255">
        <v>943.54247999999995</v>
      </c>
      <c r="I255">
        <v>0.64013699999999996</v>
      </c>
      <c r="J255">
        <v>0.34716799999999998</v>
      </c>
      <c r="K255">
        <v>0.24462900000000001</v>
      </c>
      <c r="L255">
        <v>1.0985999999999999E-2</v>
      </c>
      <c r="M255">
        <v>1.99E-3</v>
      </c>
      <c r="N255">
        <v>20.6</v>
      </c>
      <c r="O255">
        <v>50.005989</v>
      </c>
    </row>
    <row r="256" spans="2:15">
      <c r="B256">
        <v>46.702964000000001</v>
      </c>
      <c r="C256">
        <v>249.63378900000001</v>
      </c>
      <c r="D256">
        <v>248.29101600000001</v>
      </c>
      <c r="E256">
        <v>218.62792999999999</v>
      </c>
      <c r="F256">
        <v>1017.150879</v>
      </c>
      <c r="G256">
        <v>793.39599599999997</v>
      </c>
      <c r="H256">
        <v>944.56787099999997</v>
      </c>
      <c r="I256">
        <v>0.63720699999999997</v>
      </c>
      <c r="J256">
        <v>0.34716799999999998</v>
      </c>
      <c r="K256">
        <v>0.240234</v>
      </c>
      <c r="L256">
        <v>1.1719E-2</v>
      </c>
      <c r="M256">
        <v>1.709E-3</v>
      </c>
      <c r="N256">
        <v>20.6</v>
      </c>
      <c r="O256">
        <v>50.000174999999999</v>
      </c>
    </row>
    <row r="257" spans="2:15">
      <c r="B257">
        <v>46.903435999999999</v>
      </c>
      <c r="C257">
        <v>249.511719</v>
      </c>
      <c r="D257">
        <v>248.535156</v>
      </c>
      <c r="E257">
        <v>222.167969</v>
      </c>
      <c r="F257">
        <v>1017.224121</v>
      </c>
      <c r="G257">
        <v>793.39599599999997</v>
      </c>
      <c r="H257">
        <v>943.24951199999998</v>
      </c>
      <c r="I257">
        <v>0.64086900000000002</v>
      </c>
      <c r="J257">
        <v>0.34423799999999999</v>
      </c>
      <c r="K257">
        <v>0.240234</v>
      </c>
      <c r="L257">
        <v>1.3184E-2</v>
      </c>
      <c r="M257">
        <v>1.6850000000000001E-3</v>
      </c>
      <c r="N257">
        <v>20.6</v>
      </c>
      <c r="O257">
        <v>49.992728999999997</v>
      </c>
    </row>
    <row r="258" spans="2:15">
      <c r="B258">
        <v>47.104905000000002</v>
      </c>
      <c r="C258">
        <v>249.87792999999999</v>
      </c>
      <c r="D258">
        <v>248.535156</v>
      </c>
      <c r="E258">
        <v>220.703125</v>
      </c>
      <c r="F258">
        <v>1017.297363</v>
      </c>
      <c r="G258">
        <v>793.359375</v>
      </c>
      <c r="H258">
        <v>943.83544900000004</v>
      </c>
      <c r="I258">
        <v>0.64086900000000002</v>
      </c>
      <c r="J258">
        <v>0.35376000000000002</v>
      </c>
      <c r="K258">
        <v>0.241699</v>
      </c>
      <c r="L258">
        <v>1.3916E-2</v>
      </c>
      <c r="M258">
        <v>1.9589999999999998E-3</v>
      </c>
      <c r="N258">
        <v>20.5</v>
      </c>
      <c r="O258">
        <v>49.995410999999997</v>
      </c>
    </row>
    <row r="259" spans="2:15">
      <c r="B259">
        <v>47.304464000000003</v>
      </c>
      <c r="C259">
        <v>249.87792999999999</v>
      </c>
      <c r="D259">
        <v>247.92480499999999</v>
      </c>
      <c r="E259">
        <v>219.36035200000001</v>
      </c>
      <c r="F259">
        <v>1017.297363</v>
      </c>
      <c r="G259">
        <v>793.359375</v>
      </c>
      <c r="H259">
        <v>943.57910200000003</v>
      </c>
      <c r="I259">
        <v>0.64013699999999996</v>
      </c>
      <c r="J259">
        <v>0.34789999999999999</v>
      </c>
      <c r="K259">
        <v>0.240234</v>
      </c>
      <c r="L259">
        <v>1.3184E-2</v>
      </c>
      <c r="M259">
        <v>1.7210000000000001E-3</v>
      </c>
      <c r="N259">
        <v>20.5</v>
      </c>
      <c r="O259">
        <v>50.000950000000003</v>
      </c>
    </row>
    <row r="260" spans="2:15">
      <c r="B260">
        <v>47.505935000000001</v>
      </c>
      <c r="C260">
        <v>249.87792999999999</v>
      </c>
      <c r="D260">
        <v>248.535156</v>
      </c>
      <c r="E260">
        <v>220.214844</v>
      </c>
      <c r="F260">
        <v>1017.333984</v>
      </c>
      <c r="G260">
        <v>793.39599599999997</v>
      </c>
      <c r="H260">
        <v>944.75097700000003</v>
      </c>
      <c r="I260">
        <v>0.64233399999999996</v>
      </c>
      <c r="J260">
        <v>0.35376000000000002</v>
      </c>
      <c r="K260">
        <v>0.23730499999999999</v>
      </c>
      <c r="L260">
        <v>1.3672E-2</v>
      </c>
      <c r="M260">
        <v>1.874E-3</v>
      </c>
      <c r="N260">
        <v>20.5</v>
      </c>
      <c r="O260">
        <v>49.997204000000004</v>
      </c>
    </row>
    <row r="261" spans="2:15">
      <c r="B261">
        <v>47.705407000000001</v>
      </c>
      <c r="C261">
        <v>249.75585899999999</v>
      </c>
      <c r="D261">
        <v>249.63378900000001</v>
      </c>
      <c r="E261">
        <v>223.38867200000001</v>
      </c>
      <c r="F261">
        <v>1017.333984</v>
      </c>
      <c r="G261">
        <v>793.39599599999997</v>
      </c>
      <c r="H261">
        <v>945.19042999999999</v>
      </c>
      <c r="I261">
        <v>0.64526399999999995</v>
      </c>
      <c r="J261">
        <v>0.35302699999999998</v>
      </c>
      <c r="K261">
        <v>0.24609400000000001</v>
      </c>
      <c r="L261">
        <v>1.2451E-2</v>
      </c>
      <c r="M261">
        <v>1.941E-3</v>
      </c>
      <c r="N261">
        <v>20.5</v>
      </c>
      <c r="O261">
        <v>49.984703000000003</v>
      </c>
    </row>
    <row r="262" spans="2:15">
      <c r="B262">
        <v>47.906855</v>
      </c>
      <c r="C262">
        <v>248.90136699999999</v>
      </c>
      <c r="D262">
        <v>250.24414100000001</v>
      </c>
      <c r="E262">
        <v>219.36035200000001</v>
      </c>
      <c r="F262">
        <v>1017.333984</v>
      </c>
      <c r="G262">
        <v>793.39599599999997</v>
      </c>
      <c r="H262">
        <v>944.274902</v>
      </c>
      <c r="I262">
        <v>0.63720699999999997</v>
      </c>
      <c r="J262">
        <v>0.35595700000000002</v>
      </c>
      <c r="K262">
        <v>0.24609400000000001</v>
      </c>
      <c r="L262">
        <v>1.1963E-2</v>
      </c>
      <c r="M262">
        <v>1.74E-3</v>
      </c>
      <c r="N262">
        <v>20.5</v>
      </c>
      <c r="O262">
        <v>49.991622999999997</v>
      </c>
    </row>
    <row r="263" spans="2:15">
      <c r="B263">
        <v>48.107284</v>
      </c>
      <c r="C263">
        <v>247.92480499999999</v>
      </c>
      <c r="D263">
        <v>249.75585899999999</v>
      </c>
      <c r="E263">
        <v>220.33691400000001</v>
      </c>
      <c r="F263">
        <v>1017.333984</v>
      </c>
      <c r="G263">
        <v>793.359375</v>
      </c>
      <c r="H263">
        <v>944.34814500000005</v>
      </c>
      <c r="I263">
        <v>0.64306600000000003</v>
      </c>
      <c r="J263">
        <v>0.35302699999999998</v>
      </c>
      <c r="K263">
        <v>0.240234</v>
      </c>
      <c r="L263">
        <v>1.3916E-2</v>
      </c>
      <c r="M263">
        <v>1.825E-3</v>
      </c>
      <c r="N263">
        <v>20.5</v>
      </c>
      <c r="O263">
        <v>49.994090999999997</v>
      </c>
    </row>
    <row r="264" spans="2:15">
      <c r="B264">
        <v>48.308115999999998</v>
      </c>
      <c r="C264">
        <v>248.046875</v>
      </c>
      <c r="D264">
        <v>249.023437</v>
      </c>
      <c r="E264">
        <v>220.58105499999999</v>
      </c>
      <c r="F264">
        <v>1017.333984</v>
      </c>
      <c r="G264">
        <v>793.43261700000005</v>
      </c>
      <c r="H264">
        <v>944.274902</v>
      </c>
      <c r="I264">
        <v>0.64526399999999995</v>
      </c>
      <c r="J264">
        <v>0.35376000000000002</v>
      </c>
      <c r="K264">
        <v>0.24462900000000001</v>
      </c>
      <c r="L264">
        <v>1.3184E-2</v>
      </c>
      <c r="M264">
        <v>1.758E-3</v>
      </c>
      <c r="N264">
        <v>20.5</v>
      </c>
      <c r="O264">
        <v>49.996161999999998</v>
      </c>
    </row>
    <row r="265" spans="2:15">
      <c r="B265">
        <v>48.508620999999998</v>
      </c>
      <c r="C265">
        <v>248.65722700000001</v>
      </c>
      <c r="D265">
        <v>248.16894500000001</v>
      </c>
      <c r="E265">
        <v>220.82519500000001</v>
      </c>
      <c r="F265">
        <v>1017.333984</v>
      </c>
      <c r="G265">
        <v>793.39599599999997</v>
      </c>
      <c r="H265">
        <v>945.19042999999999</v>
      </c>
      <c r="I265">
        <v>0.64746099999999995</v>
      </c>
      <c r="J265">
        <v>0.35302699999999998</v>
      </c>
      <c r="K265">
        <v>0.24462900000000001</v>
      </c>
      <c r="L265">
        <v>1.3184E-2</v>
      </c>
      <c r="M265">
        <v>1.9959999999999999E-3</v>
      </c>
      <c r="N265">
        <v>20.5</v>
      </c>
      <c r="O265">
        <v>49.993889000000003</v>
      </c>
    </row>
    <row r="266" spans="2:15">
      <c r="B266">
        <v>48.709091999999998</v>
      </c>
      <c r="C266">
        <v>248.77929700000001</v>
      </c>
      <c r="D266">
        <v>248.16894500000001</v>
      </c>
      <c r="E266">
        <v>221.43554700000001</v>
      </c>
      <c r="F266">
        <v>1017.407227</v>
      </c>
      <c r="G266">
        <v>793.39599599999997</v>
      </c>
      <c r="H266">
        <v>943.79882799999996</v>
      </c>
      <c r="I266">
        <v>0.64526399999999995</v>
      </c>
      <c r="J266">
        <v>0.35302699999999998</v>
      </c>
      <c r="K266">
        <v>0.24462900000000001</v>
      </c>
      <c r="L266">
        <v>1.3428000000000001E-2</v>
      </c>
      <c r="M266">
        <v>1.8010000000000001E-3</v>
      </c>
      <c r="N266">
        <v>20.6</v>
      </c>
      <c r="O266">
        <v>49.991455000000002</v>
      </c>
    </row>
    <row r="267" spans="2:15">
      <c r="B267">
        <v>48.909619999999997</v>
      </c>
      <c r="C267">
        <v>249.511719</v>
      </c>
      <c r="D267">
        <v>246.82617200000001</v>
      </c>
      <c r="E267">
        <v>224.24316400000001</v>
      </c>
      <c r="F267">
        <v>1017.370605</v>
      </c>
      <c r="G267">
        <v>793.39599599999997</v>
      </c>
      <c r="H267">
        <v>942.99316399999998</v>
      </c>
      <c r="I267">
        <v>0.64599600000000001</v>
      </c>
      <c r="J267">
        <v>0.35668899999999998</v>
      </c>
      <c r="K267">
        <v>0.24609400000000001</v>
      </c>
      <c r="L267">
        <v>1.3428000000000001E-2</v>
      </c>
      <c r="M267">
        <v>1.8309999999999999E-3</v>
      </c>
      <c r="N267">
        <v>20.6</v>
      </c>
      <c r="O267">
        <v>49.990676999999998</v>
      </c>
    </row>
    <row r="268" spans="2:15">
      <c r="B268">
        <v>49.109656999999999</v>
      </c>
      <c r="C268">
        <v>249.511719</v>
      </c>
      <c r="D268">
        <v>247.43652299999999</v>
      </c>
      <c r="E268">
        <v>221.92382799999999</v>
      </c>
      <c r="F268">
        <v>1017.370605</v>
      </c>
      <c r="G268">
        <v>793.39599599999997</v>
      </c>
      <c r="H268">
        <v>942.51709000000005</v>
      </c>
      <c r="I268">
        <v>0.64013699999999996</v>
      </c>
      <c r="J268">
        <v>0.35082999999999998</v>
      </c>
      <c r="K268">
        <v>0.24609400000000001</v>
      </c>
      <c r="L268">
        <v>1.4648E-2</v>
      </c>
      <c r="M268">
        <v>1.74E-3</v>
      </c>
      <c r="N268">
        <v>20.6</v>
      </c>
      <c r="O268">
        <v>49.988052000000003</v>
      </c>
    </row>
    <row r="269" spans="2:15">
      <c r="B269">
        <v>49.309137999999997</v>
      </c>
      <c r="C269">
        <v>248.65722700000001</v>
      </c>
      <c r="D269">
        <v>248.77929700000001</v>
      </c>
      <c r="E269">
        <v>221.80175800000001</v>
      </c>
      <c r="F269">
        <v>1017.333984</v>
      </c>
      <c r="G269">
        <v>793.39599599999997</v>
      </c>
      <c r="H269">
        <v>941.74804700000004</v>
      </c>
      <c r="I269">
        <v>0.64965799999999996</v>
      </c>
      <c r="J269">
        <v>0.35815399999999997</v>
      </c>
      <c r="K269">
        <v>0.25195299999999998</v>
      </c>
      <c r="L269">
        <v>1.4648E-2</v>
      </c>
      <c r="M269">
        <v>1.8619999999999999E-3</v>
      </c>
      <c r="N269">
        <v>20.6</v>
      </c>
      <c r="O269">
        <v>49.979187000000003</v>
      </c>
    </row>
    <row r="270" spans="2:15">
      <c r="B270">
        <v>49.510708999999999</v>
      </c>
      <c r="C270">
        <v>248.535156</v>
      </c>
      <c r="D270">
        <v>248.77929700000001</v>
      </c>
      <c r="E270">
        <v>222.167969</v>
      </c>
      <c r="F270">
        <v>1017.297363</v>
      </c>
      <c r="G270">
        <v>793.43261700000005</v>
      </c>
      <c r="H270">
        <v>941.52832000000001</v>
      </c>
      <c r="I270">
        <v>0.64746099999999995</v>
      </c>
      <c r="J270">
        <v>0.35449199999999997</v>
      </c>
      <c r="K270">
        <v>0.25195299999999998</v>
      </c>
      <c r="L270">
        <v>1.3916E-2</v>
      </c>
      <c r="M270">
        <v>1.8309999999999999E-3</v>
      </c>
      <c r="N270">
        <v>20.6</v>
      </c>
      <c r="O270">
        <v>49.974860999999997</v>
      </c>
    </row>
    <row r="271" spans="2:15">
      <c r="B271">
        <v>49.711181000000003</v>
      </c>
      <c r="C271">
        <v>248.65722700000001</v>
      </c>
      <c r="D271">
        <v>248.41308599999999</v>
      </c>
      <c r="E271">
        <v>224.24316400000001</v>
      </c>
      <c r="F271">
        <v>1017.297363</v>
      </c>
      <c r="G271">
        <v>793.359375</v>
      </c>
      <c r="H271">
        <v>940.02685499999995</v>
      </c>
      <c r="I271">
        <v>0.64746099999999995</v>
      </c>
      <c r="J271">
        <v>0.35449199999999997</v>
      </c>
      <c r="K271">
        <v>0.25195299999999998</v>
      </c>
      <c r="L271">
        <v>1.4648E-2</v>
      </c>
      <c r="M271">
        <v>1.727E-3</v>
      </c>
      <c r="N271">
        <v>20.5</v>
      </c>
      <c r="O271">
        <v>49.982906</v>
      </c>
    </row>
    <row r="272" spans="2:15">
      <c r="B272">
        <v>49.911448</v>
      </c>
      <c r="C272">
        <v>249.023437</v>
      </c>
      <c r="D272">
        <v>248.65722700000001</v>
      </c>
      <c r="E272">
        <v>222.167969</v>
      </c>
      <c r="F272">
        <v>1017.2607420000001</v>
      </c>
      <c r="G272">
        <v>793.39599599999997</v>
      </c>
      <c r="H272">
        <v>939.80712900000003</v>
      </c>
      <c r="I272">
        <v>0.64526399999999995</v>
      </c>
      <c r="J272">
        <v>0.36108400000000002</v>
      </c>
      <c r="K272">
        <v>0.25195299999999998</v>
      </c>
      <c r="L272">
        <v>1.3184E-2</v>
      </c>
      <c r="M272">
        <v>1.7700000000000001E-3</v>
      </c>
      <c r="N272">
        <v>20.5</v>
      </c>
      <c r="O272">
        <v>49.986752000000003</v>
      </c>
    </row>
    <row r="273" spans="2:15">
      <c r="B273">
        <v>50.111989000000001</v>
      </c>
      <c r="C273">
        <v>249.14550800000001</v>
      </c>
      <c r="D273">
        <v>247.92480499999999</v>
      </c>
      <c r="E273">
        <v>221.06933599999999</v>
      </c>
      <c r="F273">
        <v>1017.297363</v>
      </c>
      <c r="G273">
        <v>793.39599599999997</v>
      </c>
      <c r="H273">
        <v>941.85790999999995</v>
      </c>
      <c r="I273">
        <v>0.646729</v>
      </c>
      <c r="J273">
        <v>0.35522500000000001</v>
      </c>
      <c r="K273">
        <v>0.25048799999999999</v>
      </c>
      <c r="L273">
        <v>1.5625E-2</v>
      </c>
      <c r="M273">
        <v>1.642E-3</v>
      </c>
      <c r="N273">
        <v>20.5</v>
      </c>
      <c r="O273">
        <v>50.002419000000003</v>
      </c>
    </row>
    <row r="274" spans="2:15">
      <c r="B274">
        <v>50.311439999999997</v>
      </c>
      <c r="C274">
        <v>249.511719</v>
      </c>
      <c r="D274">
        <v>247.92480499999999</v>
      </c>
      <c r="E274">
        <v>224.609375</v>
      </c>
      <c r="F274">
        <v>1017.2607420000001</v>
      </c>
      <c r="G274">
        <v>793.359375</v>
      </c>
      <c r="H274">
        <v>941.78466800000001</v>
      </c>
      <c r="I274">
        <v>0.65258799999999995</v>
      </c>
      <c r="J274">
        <v>0.35742200000000002</v>
      </c>
      <c r="K274">
        <v>0.25634800000000002</v>
      </c>
      <c r="L274">
        <v>1.4648E-2</v>
      </c>
      <c r="M274">
        <v>1.6050000000000001E-3</v>
      </c>
      <c r="N274">
        <v>20.6</v>
      </c>
      <c r="O274">
        <v>50.013812999999999</v>
      </c>
    </row>
    <row r="275" spans="2:15">
      <c r="B275">
        <v>50.512932999999997</v>
      </c>
      <c r="C275">
        <v>248.90136699999999</v>
      </c>
      <c r="D275">
        <v>248.65722700000001</v>
      </c>
      <c r="E275">
        <v>223.75488300000001</v>
      </c>
      <c r="F275">
        <v>1017.297363</v>
      </c>
      <c r="G275">
        <v>793.359375</v>
      </c>
      <c r="H275">
        <v>941.56494099999998</v>
      </c>
      <c r="I275">
        <v>0.64965799999999996</v>
      </c>
      <c r="J275">
        <v>0.36108400000000002</v>
      </c>
      <c r="K275">
        <v>0.26660200000000001</v>
      </c>
      <c r="L275">
        <v>1.6846E-2</v>
      </c>
      <c r="M275">
        <v>1.5380000000000001E-3</v>
      </c>
      <c r="N275">
        <v>20.6</v>
      </c>
      <c r="O275">
        <v>50.019191999999997</v>
      </c>
    </row>
    <row r="276" spans="2:15">
      <c r="B276">
        <v>50.712415</v>
      </c>
      <c r="C276">
        <v>248.29101600000001</v>
      </c>
      <c r="D276">
        <v>249.14550800000001</v>
      </c>
      <c r="E276">
        <v>223.26660200000001</v>
      </c>
      <c r="F276">
        <v>1017.297363</v>
      </c>
      <c r="G276">
        <v>793.39599599999997</v>
      </c>
      <c r="H276">
        <v>940.31982400000004</v>
      </c>
      <c r="I276">
        <v>0.646729</v>
      </c>
      <c r="J276">
        <v>0.35742200000000002</v>
      </c>
      <c r="K276">
        <v>0.26220700000000002</v>
      </c>
      <c r="L276">
        <v>1.4893E-2</v>
      </c>
      <c r="M276">
        <v>1.7700000000000001E-3</v>
      </c>
      <c r="N276">
        <v>20.6</v>
      </c>
      <c r="O276">
        <v>50.022728000000001</v>
      </c>
    </row>
    <row r="277" spans="2:15">
      <c r="B277">
        <v>50.912886</v>
      </c>
      <c r="C277">
        <v>248.29101600000001</v>
      </c>
      <c r="D277">
        <v>248.65722700000001</v>
      </c>
      <c r="E277">
        <v>225.34179700000001</v>
      </c>
      <c r="F277">
        <v>1017.297363</v>
      </c>
      <c r="G277">
        <v>793.39599599999997</v>
      </c>
      <c r="H277">
        <v>939.14794900000004</v>
      </c>
      <c r="I277">
        <v>0.64819300000000002</v>
      </c>
      <c r="J277">
        <v>0.36328100000000002</v>
      </c>
      <c r="K277">
        <v>0.26074199999999997</v>
      </c>
      <c r="L277">
        <v>1.4160000000000001E-2</v>
      </c>
      <c r="M277">
        <v>1.8489999999999999E-3</v>
      </c>
      <c r="N277">
        <v>20.5</v>
      </c>
      <c r="O277">
        <v>50.023510000000002</v>
      </c>
    </row>
    <row r="278" spans="2:15">
      <c r="B278">
        <v>51.114035999999999</v>
      </c>
      <c r="C278">
        <v>248.046875</v>
      </c>
      <c r="D278">
        <v>247.68066400000001</v>
      </c>
      <c r="E278">
        <v>223.87695299999999</v>
      </c>
      <c r="F278">
        <v>1017.224121</v>
      </c>
      <c r="G278">
        <v>793.39599599999997</v>
      </c>
      <c r="H278">
        <v>939.587402</v>
      </c>
      <c r="I278">
        <v>0.65478499999999995</v>
      </c>
      <c r="J278">
        <v>0.36328100000000002</v>
      </c>
      <c r="K278">
        <v>0.26220700000000002</v>
      </c>
      <c r="L278">
        <v>1.4648E-2</v>
      </c>
      <c r="M278">
        <v>1.91E-3</v>
      </c>
      <c r="N278">
        <v>20.5</v>
      </c>
      <c r="O278">
        <v>50.030299999999997</v>
      </c>
    </row>
    <row r="279" spans="2:15">
      <c r="B279">
        <v>51.314323000000002</v>
      </c>
      <c r="C279">
        <v>248.16894500000001</v>
      </c>
      <c r="D279">
        <v>247.43652299999999</v>
      </c>
      <c r="E279">
        <v>223.51074199999999</v>
      </c>
      <c r="F279">
        <v>1017.2607420000001</v>
      </c>
      <c r="G279">
        <v>793.28613299999995</v>
      </c>
      <c r="H279">
        <v>939.44091800000001</v>
      </c>
      <c r="I279">
        <v>0.658447</v>
      </c>
      <c r="J279">
        <v>0.36694300000000002</v>
      </c>
      <c r="K279">
        <v>0.26220700000000002</v>
      </c>
      <c r="L279">
        <v>1.4648E-2</v>
      </c>
      <c r="M279">
        <v>1.9530000000000001E-3</v>
      </c>
      <c r="N279">
        <v>20.6</v>
      </c>
      <c r="O279">
        <v>50.031810999999998</v>
      </c>
    </row>
    <row r="280" spans="2:15">
      <c r="B280">
        <v>51.514825000000002</v>
      </c>
      <c r="C280">
        <v>249.75585899999999</v>
      </c>
      <c r="D280">
        <v>247.558594</v>
      </c>
      <c r="E280">
        <v>223.51074199999999</v>
      </c>
      <c r="F280">
        <v>1017.224121</v>
      </c>
      <c r="G280">
        <v>793.359375</v>
      </c>
      <c r="H280">
        <v>939.51415999999995</v>
      </c>
      <c r="I280">
        <v>0.64965799999999996</v>
      </c>
      <c r="J280">
        <v>0.36328100000000002</v>
      </c>
      <c r="K280">
        <v>0.26074199999999997</v>
      </c>
      <c r="L280">
        <v>1.4648E-2</v>
      </c>
      <c r="M280">
        <v>1.7520000000000001E-3</v>
      </c>
      <c r="N280">
        <v>20.6</v>
      </c>
      <c r="O280">
        <v>50.033977999999998</v>
      </c>
    </row>
    <row r="281" spans="2:15">
      <c r="B281">
        <v>51.714348000000001</v>
      </c>
      <c r="C281">
        <v>249.511719</v>
      </c>
      <c r="D281">
        <v>247.80273399999999</v>
      </c>
      <c r="E281">
        <v>226.074219</v>
      </c>
      <c r="F281">
        <v>1017.1875</v>
      </c>
      <c r="G281">
        <v>793.359375</v>
      </c>
      <c r="H281">
        <v>940.02685499999995</v>
      </c>
      <c r="I281">
        <v>0.64965799999999996</v>
      </c>
      <c r="J281">
        <v>0.372803</v>
      </c>
      <c r="K281">
        <v>0.26806600000000003</v>
      </c>
      <c r="L281">
        <v>1.4160000000000001E-2</v>
      </c>
      <c r="M281">
        <v>1.8489999999999999E-3</v>
      </c>
      <c r="N281">
        <v>20.6</v>
      </c>
      <c r="O281">
        <v>50.023505999999998</v>
      </c>
    </row>
    <row r="282" spans="2:15">
      <c r="B282">
        <v>51.915917999999998</v>
      </c>
      <c r="C282">
        <v>249.023437</v>
      </c>
      <c r="D282">
        <v>247.68066400000001</v>
      </c>
      <c r="E282">
        <v>225.34179700000001</v>
      </c>
      <c r="F282">
        <v>1017.1875</v>
      </c>
      <c r="G282">
        <v>793.359375</v>
      </c>
      <c r="H282">
        <v>939.95361300000002</v>
      </c>
      <c r="I282">
        <v>0.65039100000000005</v>
      </c>
      <c r="J282">
        <v>0.36694300000000002</v>
      </c>
      <c r="K282">
        <v>0.26074199999999997</v>
      </c>
      <c r="L282">
        <v>1.6601999999999999E-2</v>
      </c>
      <c r="M282">
        <v>1.892E-3</v>
      </c>
      <c r="N282">
        <v>20.6</v>
      </c>
      <c r="O282">
        <v>50.015403999999997</v>
      </c>
    </row>
    <row r="283" spans="2:15">
      <c r="B283">
        <v>52.116090999999997</v>
      </c>
      <c r="C283">
        <v>248.90136699999999</v>
      </c>
      <c r="D283">
        <v>247.070312</v>
      </c>
      <c r="E283">
        <v>227.17285200000001</v>
      </c>
      <c r="F283">
        <v>1017.1875</v>
      </c>
      <c r="G283">
        <v>793.43261700000005</v>
      </c>
      <c r="H283">
        <v>939.84375</v>
      </c>
      <c r="I283">
        <v>0.648926</v>
      </c>
      <c r="J283">
        <v>0.364014</v>
      </c>
      <c r="K283">
        <v>0.26660200000000001</v>
      </c>
      <c r="L283">
        <v>1.5381000000000001E-2</v>
      </c>
      <c r="M283">
        <v>1.9040000000000001E-3</v>
      </c>
      <c r="N283">
        <v>20.5</v>
      </c>
      <c r="O283">
        <v>50.006439</v>
      </c>
    </row>
    <row r="284" spans="2:15">
      <c r="B284">
        <v>52.316569000000001</v>
      </c>
      <c r="C284">
        <v>248.16894500000001</v>
      </c>
      <c r="D284">
        <v>247.31445299999999</v>
      </c>
      <c r="E284">
        <v>226.5625</v>
      </c>
      <c r="F284">
        <v>1017.224121</v>
      </c>
      <c r="G284">
        <v>793.39599599999997</v>
      </c>
      <c r="H284">
        <v>939.18457000000001</v>
      </c>
      <c r="I284">
        <v>0.65258799999999995</v>
      </c>
      <c r="J284">
        <v>0.36694300000000002</v>
      </c>
      <c r="K284">
        <v>0.26806600000000003</v>
      </c>
      <c r="L284">
        <v>1.5381000000000001E-2</v>
      </c>
      <c r="M284">
        <v>1.8010000000000001E-3</v>
      </c>
      <c r="N284">
        <v>20.5</v>
      </c>
      <c r="O284">
        <v>50.014400000000002</v>
      </c>
    </row>
    <row r="285" spans="2:15">
      <c r="B285">
        <v>52.517040999999999</v>
      </c>
      <c r="C285">
        <v>248.29101600000001</v>
      </c>
      <c r="D285">
        <v>247.19238300000001</v>
      </c>
      <c r="E285">
        <v>227.29492200000001</v>
      </c>
      <c r="F285">
        <v>1017.1875</v>
      </c>
      <c r="G285">
        <v>793.39599599999997</v>
      </c>
      <c r="H285">
        <v>937.90283199999999</v>
      </c>
      <c r="I285">
        <v>0.64819300000000002</v>
      </c>
      <c r="J285">
        <v>0.36694300000000002</v>
      </c>
      <c r="K285">
        <v>0.26660200000000001</v>
      </c>
      <c r="L285">
        <v>1.4648E-2</v>
      </c>
      <c r="M285">
        <v>1.66E-3</v>
      </c>
      <c r="N285">
        <v>20.5</v>
      </c>
      <c r="O285">
        <v>50.016674000000002</v>
      </c>
    </row>
    <row r="286" spans="2:15">
      <c r="B286">
        <v>52.717570000000002</v>
      </c>
      <c r="C286">
        <v>247.68066400000001</v>
      </c>
      <c r="D286">
        <v>247.68066400000001</v>
      </c>
      <c r="E286">
        <v>228.515625</v>
      </c>
      <c r="F286">
        <v>1017.224121</v>
      </c>
      <c r="G286">
        <v>793.359375</v>
      </c>
      <c r="H286">
        <v>937.79296899999997</v>
      </c>
      <c r="I286">
        <v>0.65551800000000005</v>
      </c>
      <c r="J286">
        <v>0.367676</v>
      </c>
      <c r="K286">
        <v>0.26660200000000001</v>
      </c>
      <c r="L286">
        <v>1.5625E-2</v>
      </c>
      <c r="M286">
        <v>2.0630000000000002E-3</v>
      </c>
      <c r="N286">
        <v>20.5</v>
      </c>
      <c r="O286">
        <v>50.027489000000003</v>
      </c>
    </row>
    <row r="287" spans="2:15">
      <c r="B287">
        <v>52.918086000000002</v>
      </c>
      <c r="C287">
        <v>248.29101600000001</v>
      </c>
      <c r="D287">
        <v>247.070312</v>
      </c>
      <c r="E287">
        <v>226.5625</v>
      </c>
      <c r="F287">
        <v>1017.1875</v>
      </c>
      <c r="G287">
        <v>793.359375</v>
      </c>
      <c r="H287">
        <v>937.64648399999999</v>
      </c>
      <c r="I287">
        <v>0.65478499999999995</v>
      </c>
      <c r="J287">
        <v>0.371338</v>
      </c>
      <c r="K287">
        <v>0.26806600000000003</v>
      </c>
      <c r="L287">
        <v>1.4648E-2</v>
      </c>
      <c r="M287">
        <v>2.0939999999999999E-3</v>
      </c>
      <c r="N287">
        <v>20.5</v>
      </c>
      <c r="O287">
        <v>50.029144000000002</v>
      </c>
    </row>
    <row r="288" spans="2:15">
      <c r="B288">
        <v>53.118563999999999</v>
      </c>
      <c r="C288">
        <v>248.90136699999999</v>
      </c>
      <c r="D288">
        <v>247.43652299999999</v>
      </c>
      <c r="E288">
        <v>227.539062</v>
      </c>
      <c r="F288">
        <v>1017.150879</v>
      </c>
      <c r="G288">
        <v>793.39599599999997</v>
      </c>
      <c r="H288">
        <v>937.756348</v>
      </c>
      <c r="I288">
        <v>0.65917999999999999</v>
      </c>
      <c r="J288">
        <v>0.377197</v>
      </c>
      <c r="K288">
        <v>0.26806600000000003</v>
      </c>
      <c r="L288">
        <v>1.5625E-2</v>
      </c>
      <c r="M288">
        <v>1.7700000000000001E-3</v>
      </c>
      <c r="N288">
        <v>20.6</v>
      </c>
      <c r="O288">
        <v>50.036259000000001</v>
      </c>
    </row>
    <row r="289" spans="2:15">
      <c r="B289">
        <v>53.319065999999999</v>
      </c>
      <c r="C289">
        <v>249.511719</v>
      </c>
      <c r="D289">
        <v>247.558594</v>
      </c>
      <c r="E289">
        <v>227.539062</v>
      </c>
      <c r="F289">
        <v>1017.150879</v>
      </c>
      <c r="G289">
        <v>793.24951199999998</v>
      </c>
      <c r="H289">
        <v>938.671875</v>
      </c>
      <c r="I289">
        <v>0.65332000000000001</v>
      </c>
      <c r="J289">
        <v>0.372803</v>
      </c>
      <c r="K289">
        <v>0.275391</v>
      </c>
      <c r="L289">
        <v>1.5381000000000001E-2</v>
      </c>
      <c r="M289">
        <v>1.807E-3</v>
      </c>
      <c r="N289">
        <v>20.6</v>
      </c>
      <c r="O289">
        <v>50.051642999999999</v>
      </c>
    </row>
    <row r="290" spans="2:15">
      <c r="B290">
        <v>53.519568</v>
      </c>
      <c r="C290">
        <v>248.65722700000001</v>
      </c>
      <c r="D290">
        <v>247.80273399999999</v>
      </c>
      <c r="E290">
        <v>227.90527299999999</v>
      </c>
      <c r="F290">
        <v>1017.224121</v>
      </c>
      <c r="G290">
        <v>793.359375</v>
      </c>
      <c r="H290">
        <v>935.66894500000001</v>
      </c>
      <c r="I290">
        <v>0.65332000000000001</v>
      </c>
      <c r="J290">
        <v>0.37792999999999999</v>
      </c>
      <c r="K290">
        <v>0.27685500000000002</v>
      </c>
      <c r="L290">
        <v>1.3184E-2</v>
      </c>
      <c r="M290">
        <v>1.91E-3</v>
      </c>
      <c r="N290">
        <v>20.5</v>
      </c>
      <c r="O290">
        <v>50.069023000000001</v>
      </c>
    </row>
    <row r="291" spans="2:15">
      <c r="B291">
        <v>53.720078000000001</v>
      </c>
      <c r="C291">
        <v>248.29101600000001</v>
      </c>
      <c r="D291">
        <v>247.92480499999999</v>
      </c>
      <c r="E291">
        <v>230.34667999999999</v>
      </c>
      <c r="F291">
        <v>1017.224121</v>
      </c>
      <c r="G291">
        <v>793.28613299999995</v>
      </c>
      <c r="H291">
        <v>933.47167999999999</v>
      </c>
      <c r="I291">
        <v>0.65698199999999995</v>
      </c>
      <c r="J291">
        <v>0.377197</v>
      </c>
      <c r="K291">
        <v>0.28125</v>
      </c>
      <c r="L291">
        <v>1.4648E-2</v>
      </c>
      <c r="M291">
        <v>1.8550000000000001E-3</v>
      </c>
      <c r="N291">
        <v>20.5</v>
      </c>
      <c r="O291">
        <v>50.072989999999997</v>
      </c>
    </row>
    <row r="292" spans="2:15">
      <c r="B292">
        <v>53.920546000000002</v>
      </c>
      <c r="C292">
        <v>248.29101600000001</v>
      </c>
      <c r="D292">
        <v>248.29101600000001</v>
      </c>
      <c r="E292">
        <v>227.90527299999999</v>
      </c>
      <c r="F292">
        <v>1017.297363</v>
      </c>
      <c r="G292">
        <v>793.32275400000003</v>
      </c>
      <c r="H292">
        <v>935.08300799999995</v>
      </c>
      <c r="I292">
        <v>0.65478499999999995</v>
      </c>
      <c r="J292">
        <v>0.377197</v>
      </c>
      <c r="K292">
        <v>0.27246100000000001</v>
      </c>
      <c r="L292">
        <v>1.3184E-2</v>
      </c>
      <c r="M292">
        <v>1.7639999999999999E-3</v>
      </c>
      <c r="N292">
        <v>20.6</v>
      </c>
      <c r="O292">
        <v>50.069732999999999</v>
      </c>
    </row>
    <row r="293" spans="2:15">
      <c r="B293">
        <v>54.120632999999998</v>
      </c>
      <c r="C293">
        <v>247.68066400000001</v>
      </c>
      <c r="D293">
        <v>247.80273399999999</v>
      </c>
      <c r="E293">
        <v>227.41699199999999</v>
      </c>
      <c r="F293">
        <v>1017.2607420000001</v>
      </c>
      <c r="G293">
        <v>793.28613299999995</v>
      </c>
      <c r="H293">
        <v>936.071777</v>
      </c>
      <c r="I293">
        <v>0.65771500000000005</v>
      </c>
      <c r="J293">
        <v>0.37353500000000001</v>
      </c>
      <c r="K293">
        <v>0.27685500000000002</v>
      </c>
      <c r="L293">
        <v>1.6846E-2</v>
      </c>
      <c r="M293">
        <v>1.7520000000000001E-3</v>
      </c>
      <c r="N293">
        <v>20.6</v>
      </c>
      <c r="O293">
        <v>50.055495999999998</v>
      </c>
    </row>
    <row r="294" spans="2:15">
      <c r="B294">
        <v>54.320740000000001</v>
      </c>
      <c r="C294">
        <v>247.92480499999999</v>
      </c>
      <c r="D294">
        <v>247.80273399999999</v>
      </c>
      <c r="E294">
        <v>227.539062</v>
      </c>
      <c r="F294">
        <v>1017.2607420000001</v>
      </c>
      <c r="G294">
        <v>793.32275400000003</v>
      </c>
      <c r="H294">
        <v>936.84082000000001</v>
      </c>
      <c r="I294">
        <v>0.65991200000000005</v>
      </c>
      <c r="J294">
        <v>0.377197</v>
      </c>
      <c r="K294">
        <v>0.28271499999999999</v>
      </c>
      <c r="L294">
        <v>1.5136999999999999E-2</v>
      </c>
      <c r="M294">
        <v>1.8860000000000001E-3</v>
      </c>
      <c r="N294">
        <v>20.6</v>
      </c>
      <c r="O294">
        <v>50.039940000000001</v>
      </c>
    </row>
    <row r="295" spans="2:15">
      <c r="B295">
        <v>54.521062999999998</v>
      </c>
      <c r="C295">
        <v>248.29101600000001</v>
      </c>
      <c r="D295">
        <v>248.41308599999999</v>
      </c>
      <c r="E295">
        <v>229.12597700000001</v>
      </c>
      <c r="F295">
        <v>1017.2607420000001</v>
      </c>
      <c r="G295">
        <v>793.359375</v>
      </c>
      <c r="H295">
        <v>937.90283199999999</v>
      </c>
      <c r="I295">
        <v>0.66137699999999999</v>
      </c>
      <c r="J295">
        <v>0.37573200000000001</v>
      </c>
      <c r="K295">
        <v>0.28125</v>
      </c>
      <c r="L295">
        <v>1.5381000000000001E-2</v>
      </c>
      <c r="M295">
        <v>1.7700000000000001E-3</v>
      </c>
      <c r="N295">
        <v>20.6</v>
      </c>
      <c r="O295">
        <v>50.034244999999999</v>
      </c>
    </row>
    <row r="296" spans="2:15">
      <c r="B296">
        <v>54.721535000000003</v>
      </c>
      <c r="C296">
        <v>248.65722700000001</v>
      </c>
      <c r="D296">
        <v>248.535156</v>
      </c>
      <c r="E296">
        <v>229.12597700000001</v>
      </c>
      <c r="F296">
        <v>1017.224121</v>
      </c>
      <c r="G296">
        <v>793.39599599999997</v>
      </c>
      <c r="H296">
        <v>937.09716800000001</v>
      </c>
      <c r="I296">
        <v>0.65478499999999995</v>
      </c>
      <c r="J296">
        <v>0.37939499999999998</v>
      </c>
      <c r="K296">
        <v>0.28417999999999999</v>
      </c>
      <c r="L296">
        <v>1.3916E-2</v>
      </c>
      <c r="M296">
        <v>1.709E-3</v>
      </c>
      <c r="N296">
        <v>20.5</v>
      </c>
      <c r="O296">
        <v>50.032631000000002</v>
      </c>
    </row>
    <row r="297" spans="2:15">
      <c r="B297">
        <v>54.920713999999997</v>
      </c>
      <c r="C297">
        <v>248.77929700000001</v>
      </c>
      <c r="D297">
        <v>247.80273399999999</v>
      </c>
      <c r="E297">
        <v>229.73632799999999</v>
      </c>
      <c r="F297">
        <v>1017.1875</v>
      </c>
      <c r="G297">
        <v>793.359375</v>
      </c>
      <c r="H297">
        <v>935.48584000000005</v>
      </c>
      <c r="I297">
        <v>0.66284200000000004</v>
      </c>
      <c r="J297">
        <v>0.38305699999999998</v>
      </c>
      <c r="K297">
        <v>0.28417999999999999</v>
      </c>
      <c r="L297">
        <v>1.4404E-2</v>
      </c>
      <c r="M297">
        <v>1.843E-3</v>
      </c>
      <c r="N297">
        <v>20.5</v>
      </c>
      <c r="O297">
        <v>50.038353000000001</v>
      </c>
    </row>
    <row r="298" spans="2:15">
      <c r="B298">
        <v>55.122207000000003</v>
      </c>
      <c r="C298">
        <v>248.535156</v>
      </c>
      <c r="D298">
        <v>247.558594</v>
      </c>
      <c r="E298">
        <v>228.27148399999999</v>
      </c>
      <c r="F298">
        <v>1017.224121</v>
      </c>
      <c r="G298">
        <v>793.359375</v>
      </c>
      <c r="H298">
        <v>935.22949200000005</v>
      </c>
      <c r="I298">
        <v>0.66064500000000004</v>
      </c>
      <c r="J298">
        <v>0.384521</v>
      </c>
      <c r="K298">
        <v>0.28417999999999999</v>
      </c>
      <c r="L298">
        <v>1.3184E-2</v>
      </c>
      <c r="M298">
        <v>1.4890000000000001E-3</v>
      </c>
      <c r="N298">
        <v>20.6</v>
      </c>
      <c r="O298">
        <v>50.037685000000003</v>
      </c>
    </row>
    <row r="299" spans="2:15">
      <c r="B299">
        <v>55.322836000000002</v>
      </c>
      <c r="C299">
        <v>248.65722700000001</v>
      </c>
      <c r="D299">
        <v>247.43652299999999</v>
      </c>
      <c r="E299">
        <v>228.39355499999999</v>
      </c>
      <c r="F299">
        <v>1017.2607420000001</v>
      </c>
      <c r="G299">
        <v>793.359375</v>
      </c>
      <c r="H299">
        <v>934.71679700000004</v>
      </c>
      <c r="I299">
        <v>0.65991200000000005</v>
      </c>
      <c r="J299">
        <v>0.380859</v>
      </c>
      <c r="K299">
        <v>0.28271499999999999</v>
      </c>
      <c r="L299">
        <v>1.6357E-2</v>
      </c>
      <c r="M299">
        <v>1.611E-3</v>
      </c>
      <c r="N299">
        <v>20.6</v>
      </c>
      <c r="O299">
        <v>50.031821999999998</v>
      </c>
    </row>
    <row r="300" spans="2:15">
      <c r="B300">
        <v>55.523285000000001</v>
      </c>
      <c r="C300">
        <v>248.65722700000001</v>
      </c>
      <c r="D300">
        <v>247.19238300000001</v>
      </c>
      <c r="E300">
        <v>229.980469</v>
      </c>
      <c r="F300">
        <v>1017.297363</v>
      </c>
      <c r="G300">
        <v>793.28613299999995</v>
      </c>
      <c r="H300">
        <v>933.03222700000003</v>
      </c>
      <c r="I300">
        <v>0.66137699999999999</v>
      </c>
      <c r="J300">
        <v>0.38378899999999999</v>
      </c>
      <c r="K300">
        <v>0.28271499999999999</v>
      </c>
      <c r="L300">
        <v>1.5381000000000001E-2</v>
      </c>
      <c r="M300">
        <v>1.794E-3</v>
      </c>
      <c r="N300">
        <v>20.6</v>
      </c>
      <c r="O300">
        <v>50.024757000000001</v>
      </c>
    </row>
    <row r="301" spans="2:15">
      <c r="B301">
        <v>55.723925999999999</v>
      </c>
      <c r="C301">
        <v>248.65722700000001</v>
      </c>
      <c r="D301">
        <v>247.558594</v>
      </c>
      <c r="E301">
        <v>230.46875</v>
      </c>
      <c r="F301">
        <v>1017.2607420000001</v>
      </c>
      <c r="G301">
        <v>793.32275400000003</v>
      </c>
      <c r="H301">
        <v>933.83789100000001</v>
      </c>
      <c r="I301">
        <v>0.663574</v>
      </c>
      <c r="J301">
        <v>0.38378899999999999</v>
      </c>
      <c r="K301">
        <v>0.28271499999999999</v>
      </c>
      <c r="L301">
        <v>1.6112999999999999E-2</v>
      </c>
      <c r="M301">
        <v>1.4829999999999999E-3</v>
      </c>
      <c r="N301">
        <v>20.6</v>
      </c>
      <c r="O301">
        <v>50.027596000000003</v>
      </c>
    </row>
    <row r="302" spans="2:15">
      <c r="B302">
        <v>55.923982000000002</v>
      </c>
      <c r="C302">
        <v>249.38964799999999</v>
      </c>
      <c r="D302">
        <v>248.16894500000001</v>
      </c>
      <c r="E302">
        <v>229.37011699999999</v>
      </c>
      <c r="F302">
        <v>1017.224121</v>
      </c>
      <c r="G302">
        <v>793.21289100000001</v>
      </c>
      <c r="H302">
        <v>935.66894500000001</v>
      </c>
      <c r="I302">
        <v>0.66650399999999999</v>
      </c>
      <c r="J302">
        <v>0.384521</v>
      </c>
      <c r="K302">
        <v>0.27832000000000001</v>
      </c>
      <c r="L302">
        <v>1.5381000000000001E-2</v>
      </c>
      <c r="M302">
        <v>1.7210000000000001E-3</v>
      </c>
      <c r="N302">
        <v>20.5</v>
      </c>
      <c r="O302">
        <v>50.032578000000001</v>
      </c>
    </row>
    <row r="303" spans="2:15">
      <c r="B303">
        <v>56.124602000000003</v>
      </c>
      <c r="C303">
        <v>249.023437</v>
      </c>
      <c r="D303">
        <v>249.26757799999999</v>
      </c>
      <c r="E303">
        <v>229.24804700000001</v>
      </c>
      <c r="F303">
        <v>1017.224121</v>
      </c>
      <c r="G303">
        <v>793.28613299999995</v>
      </c>
      <c r="H303">
        <v>936.36474599999997</v>
      </c>
      <c r="I303">
        <v>0.66796900000000003</v>
      </c>
      <c r="J303">
        <v>0.38159199999999999</v>
      </c>
      <c r="K303">
        <v>0.28417999999999999</v>
      </c>
      <c r="L303">
        <v>1.4648E-2</v>
      </c>
      <c r="M303">
        <v>1.66E-3</v>
      </c>
      <c r="N303">
        <v>20.5</v>
      </c>
      <c r="O303">
        <v>50.034996</v>
      </c>
    </row>
    <row r="304" spans="2:15">
      <c r="B304">
        <v>56.325079000000002</v>
      </c>
      <c r="C304">
        <v>248.65722700000001</v>
      </c>
      <c r="D304">
        <v>249.63378900000001</v>
      </c>
      <c r="E304">
        <v>228.63769500000001</v>
      </c>
      <c r="F304">
        <v>1017.224121</v>
      </c>
      <c r="G304">
        <v>793.359375</v>
      </c>
      <c r="H304">
        <v>937.756348</v>
      </c>
      <c r="I304">
        <v>0.66796900000000003</v>
      </c>
      <c r="J304">
        <v>0.380859</v>
      </c>
      <c r="K304">
        <v>0.28271499999999999</v>
      </c>
      <c r="L304">
        <v>1.5381000000000001E-2</v>
      </c>
      <c r="M304">
        <v>1.5380000000000001E-3</v>
      </c>
      <c r="N304">
        <v>20.6</v>
      </c>
      <c r="O304">
        <v>50.030932999999997</v>
      </c>
    </row>
    <row r="305" spans="2:15">
      <c r="B305">
        <v>56.525556000000002</v>
      </c>
      <c r="C305">
        <v>248.16894500000001</v>
      </c>
      <c r="D305">
        <v>248.535156</v>
      </c>
      <c r="E305">
        <v>228.63769500000001</v>
      </c>
      <c r="F305">
        <v>1017.224121</v>
      </c>
      <c r="G305">
        <v>793.359375</v>
      </c>
      <c r="H305">
        <v>937.09716800000001</v>
      </c>
      <c r="I305">
        <v>0.67163099999999998</v>
      </c>
      <c r="J305">
        <v>0.39038099999999998</v>
      </c>
      <c r="K305">
        <v>0.28125</v>
      </c>
      <c r="L305">
        <v>1.5869000000000001E-2</v>
      </c>
      <c r="M305">
        <v>1.7520000000000001E-3</v>
      </c>
      <c r="N305">
        <v>20.6</v>
      </c>
      <c r="O305">
        <v>50.025036</v>
      </c>
    </row>
    <row r="306" spans="2:15">
      <c r="B306">
        <v>56.726027999999999</v>
      </c>
      <c r="C306">
        <v>249.023437</v>
      </c>
      <c r="D306">
        <v>248.41308599999999</v>
      </c>
      <c r="E306">
        <v>228.63769500000001</v>
      </c>
      <c r="F306">
        <v>1017.224121</v>
      </c>
      <c r="G306">
        <v>793.359375</v>
      </c>
      <c r="H306">
        <v>937.42675799999995</v>
      </c>
      <c r="I306">
        <v>0.66430699999999998</v>
      </c>
      <c r="J306">
        <v>0.38525399999999999</v>
      </c>
      <c r="K306">
        <v>0.27832000000000001</v>
      </c>
      <c r="L306">
        <v>1.6112999999999999E-2</v>
      </c>
      <c r="M306">
        <v>1.5009999999999999E-3</v>
      </c>
      <c r="N306">
        <v>20.6</v>
      </c>
      <c r="O306">
        <v>50.035232999999998</v>
      </c>
    </row>
    <row r="307" spans="2:15">
      <c r="B307">
        <v>56.926506000000003</v>
      </c>
      <c r="C307">
        <v>249.023437</v>
      </c>
      <c r="D307">
        <v>249.023437</v>
      </c>
      <c r="E307">
        <v>229.003906</v>
      </c>
      <c r="F307">
        <v>1017.224121</v>
      </c>
      <c r="G307">
        <v>793.24951199999998</v>
      </c>
      <c r="H307">
        <v>936.21826199999998</v>
      </c>
      <c r="I307">
        <v>0.66650399999999999</v>
      </c>
      <c r="J307">
        <v>0.38891599999999998</v>
      </c>
      <c r="K307">
        <v>0.28125</v>
      </c>
      <c r="L307">
        <v>1.5136999999999999E-2</v>
      </c>
      <c r="M307">
        <v>1.3550000000000001E-3</v>
      </c>
      <c r="N307">
        <v>20.6</v>
      </c>
      <c r="O307">
        <v>50.044491000000001</v>
      </c>
    </row>
    <row r="308" spans="2:15">
      <c r="B308">
        <v>57.126649999999998</v>
      </c>
      <c r="C308">
        <v>249.38964799999999</v>
      </c>
      <c r="D308">
        <v>249.023437</v>
      </c>
      <c r="E308">
        <v>230.59082000000001</v>
      </c>
      <c r="F308">
        <v>1017.224121</v>
      </c>
      <c r="G308">
        <v>793.28613299999995</v>
      </c>
      <c r="H308">
        <v>935.48584000000005</v>
      </c>
      <c r="I308">
        <v>0.66210899999999995</v>
      </c>
      <c r="J308">
        <v>0.39477499999999999</v>
      </c>
      <c r="K308">
        <v>0.28125</v>
      </c>
      <c r="L308">
        <v>1.5381000000000001E-2</v>
      </c>
      <c r="M308">
        <v>1.7030000000000001E-3</v>
      </c>
      <c r="N308">
        <v>20.6</v>
      </c>
      <c r="O308">
        <v>50.039420999999997</v>
      </c>
    </row>
    <row r="309" spans="2:15">
      <c r="B309">
        <v>57.326670999999997</v>
      </c>
      <c r="C309">
        <v>249.023437</v>
      </c>
      <c r="D309">
        <v>249.38964799999999</v>
      </c>
      <c r="E309">
        <v>228.39355499999999</v>
      </c>
      <c r="F309">
        <v>1017.224121</v>
      </c>
      <c r="G309">
        <v>793.32275400000003</v>
      </c>
      <c r="H309">
        <v>934.899902</v>
      </c>
      <c r="I309">
        <v>0.66650399999999999</v>
      </c>
      <c r="J309">
        <v>0.38818399999999997</v>
      </c>
      <c r="K309">
        <v>0.28271499999999999</v>
      </c>
      <c r="L309">
        <v>1.5381000000000001E-2</v>
      </c>
      <c r="M309">
        <v>1.5200000000000001E-3</v>
      </c>
      <c r="N309">
        <v>20.6</v>
      </c>
      <c r="O309">
        <v>50.021751000000002</v>
      </c>
    </row>
    <row r="310" spans="2:15">
      <c r="B310">
        <v>57.526769000000002</v>
      </c>
      <c r="C310">
        <v>249.023437</v>
      </c>
      <c r="D310">
        <v>249.75585899999999</v>
      </c>
      <c r="E310">
        <v>227.539062</v>
      </c>
      <c r="F310">
        <v>1017.2607420000001</v>
      </c>
      <c r="G310">
        <v>793.32275400000003</v>
      </c>
      <c r="H310">
        <v>933.984375</v>
      </c>
      <c r="I310">
        <v>0.66137699999999999</v>
      </c>
      <c r="J310">
        <v>0.39111299999999999</v>
      </c>
      <c r="K310">
        <v>0.287109</v>
      </c>
      <c r="L310">
        <v>1.4160000000000001E-2</v>
      </c>
      <c r="M310">
        <v>1.392E-3</v>
      </c>
      <c r="N310">
        <v>20.6</v>
      </c>
      <c r="O310">
        <v>50.011574000000003</v>
      </c>
    </row>
    <row r="311" spans="2:15">
      <c r="B311">
        <v>57.727420000000002</v>
      </c>
      <c r="C311">
        <v>249.87792999999999</v>
      </c>
      <c r="D311">
        <v>249.75585899999999</v>
      </c>
      <c r="E311">
        <v>229.003906</v>
      </c>
      <c r="F311">
        <v>1017.224121</v>
      </c>
      <c r="G311">
        <v>793.28613299999995</v>
      </c>
      <c r="H311">
        <v>935.08300799999995</v>
      </c>
      <c r="I311">
        <v>0.66723600000000005</v>
      </c>
      <c r="J311">
        <v>0.38818399999999997</v>
      </c>
      <c r="K311">
        <v>0.28125</v>
      </c>
      <c r="L311">
        <v>1.2695E-2</v>
      </c>
      <c r="M311">
        <v>1.6169999999999999E-3</v>
      </c>
      <c r="N311">
        <v>20.6</v>
      </c>
      <c r="O311">
        <v>50.004440000000002</v>
      </c>
    </row>
    <row r="312" spans="2:15">
      <c r="B312">
        <v>57.927739000000003</v>
      </c>
      <c r="C312">
        <v>249.87792999999999</v>
      </c>
      <c r="D312">
        <v>248.65722700000001</v>
      </c>
      <c r="E312">
        <v>227.66113300000001</v>
      </c>
      <c r="F312">
        <v>1017.224121</v>
      </c>
      <c r="G312">
        <v>793.28613299999995</v>
      </c>
      <c r="H312">
        <v>937.28027299999997</v>
      </c>
      <c r="I312">
        <v>0.66430699999999998</v>
      </c>
      <c r="J312">
        <v>0.38745099999999999</v>
      </c>
      <c r="K312">
        <v>0.288574</v>
      </c>
      <c r="L312">
        <v>1.3184E-2</v>
      </c>
      <c r="M312">
        <v>1.6720000000000001E-3</v>
      </c>
      <c r="N312">
        <v>20.6</v>
      </c>
      <c r="O312">
        <v>50.011028000000003</v>
      </c>
    </row>
    <row r="313" spans="2:15">
      <c r="B313">
        <v>58.127969</v>
      </c>
      <c r="C313">
        <v>249.63378900000001</v>
      </c>
      <c r="D313">
        <v>248.65722700000001</v>
      </c>
      <c r="E313">
        <v>227.78320299999999</v>
      </c>
      <c r="F313">
        <v>1017.224121</v>
      </c>
      <c r="G313">
        <v>793.28613299999995</v>
      </c>
      <c r="H313">
        <v>938.04931599999998</v>
      </c>
      <c r="I313">
        <v>0.67382799999999998</v>
      </c>
      <c r="J313">
        <v>0.39038099999999998</v>
      </c>
      <c r="K313">
        <v>0.28271499999999999</v>
      </c>
      <c r="L313">
        <v>1.3184E-2</v>
      </c>
      <c r="M313">
        <v>1.5499999999999999E-3</v>
      </c>
      <c r="N313">
        <v>20.6</v>
      </c>
      <c r="O313">
        <v>50.015079</v>
      </c>
    </row>
    <row r="314" spans="2:15">
      <c r="B314">
        <v>58.328411000000003</v>
      </c>
      <c r="C314">
        <v>249.511719</v>
      </c>
      <c r="D314">
        <v>249.26757799999999</v>
      </c>
      <c r="E314">
        <v>227.41699199999999</v>
      </c>
      <c r="F314">
        <v>1017.150879</v>
      </c>
      <c r="G314">
        <v>793.28613299999995</v>
      </c>
      <c r="H314">
        <v>937.53662099999997</v>
      </c>
      <c r="I314">
        <v>0.66430699999999998</v>
      </c>
      <c r="J314">
        <v>0.38891599999999998</v>
      </c>
      <c r="K314">
        <v>0.28417999999999999</v>
      </c>
      <c r="L314">
        <v>1.3184E-2</v>
      </c>
      <c r="M314">
        <v>1.4400000000000001E-3</v>
      </c>
      <c r="N314">
        <v>20.6</v>
      </c>
      <c r="O314">
        <v>50.028416</v>
      </c>
    </row>
    <row r="315" spans="2:15">
      <c r="B315">
        <v>58.529201999999998</v>
      </c>
      <c r="C315">
        <v>249.023437</v>
      </c>
      <c r="D315">
        <v>249.511719</v>
      </c>
      <c r="E315">
        <v>230.59082000000001</v>
      </c>
      <c r="F315">
        <v>1017.224121</v>
      </c>
      <c r="G315">
        <v>793.39599599999997</v>
      </c>
      <c r="H315">
        <v>937.39013699999998</v>
      </c>
      <c r="I315">
        <v>0.66870099999999999</v>
      </c>
      <c r="J315">
        <v>0.39111299999999999</v>
      </c>
      <c r="K315">
        <v>0.28271499999999999</v>
      </c>
      <c r="L315">
        <v>1.1963E-2</v>
      </c>
      <c r="M315">
        <v>1.5200000000000001E-3</v>
      </c>
      <c r="N315">
        <v>20.6</v>
      </c>
      <c r="O315">
        <v>50.042076000000002</v>
      </c>
    </row>
    <row r="316" spans="2:15">
      <c r="B316">
        <v>58.729771999999997</v>
      </c>
      <c r="C316">
        <v>248.65722700000001</v>
      </c>
      <c r="D316">
        <v>249.38964799999999</v>
      </c>
      <c r="E316">
        <v>230.34667999999999</v>
      </c>
      <c r="F316">
        <v>1017.1875</v>
      </c>
      <c r="G316">
        <v>793.39599599999997</v>
      </c>
      <c r="H316">
        <v>937.756348</v>
      </c>
      <c r="I316">
        <v>0.66870099999999999</v>
      </c>
      <c r="J316">
        <v>0.39111299999999999</v>
      </c>
      <c r="K316">
        <v>0.28271499999999999</v>
      </c>
      <c r="L316">
        <v>1.1963E-2</v>
      </c>
      <c r="M316">
        <v>1.3730000000000001E-3</v>
      </c>
      <c r="N316">
        <v>20.6</v>
      </c>
      <c r="O316">
        <v>50.053241999999997</v>
      </c>
    </row>
    <row r="317" spans="2:15">
      <c r="B317">
        <v>58.930242999999997</v>
      </c>
      <c r="C317">
        <v>248.77929700000001</v>
      </c>
      <c r="D317">
        <v>248.90136699999999</v>
      </c>
      <c r="E317">
        <v>228.63769500000001</v>
      </c>
      <c r="F317">
        <v>1017.150879</v>
      </c>
      <c r="G317">
        <v>793.28613299999995</v>
      </c>
      <c r="H317">
        <v>938.19580099999996</v>
      </c>
      <c r="I317">
        <v>0.66870099999999999</v>
      </c>
      <c r="J317">
        <v>0.39257799999999998</v>
      </c>
      <c r="K317">
        <v>0.29150399999999999</v>
      </c>
      <c r="L317">
        <v>1.2939000000000001E-2</v>
      </c>
      <c r="M317">
        <v>1.2880000000000001E-3</v>
      </c>
      <c r="N317">
        <v>20.6</v>
      </c>
      <c r="O317">
        <v>50.054924</v>
      </c>
    </row>
    <row r="318" spans="2:15">
      <c r="B318">
        <v>59.12979</v>
      </c>
      <c r="C318">
        <v>249.26757799999999</v>
      </c>
      <c r="D318">
        <v>248.65722700000001</v>
      </c>
      <c r="E318">
        <v>229.12597700000001</v>
      </c>
      <c r="F318">
        <v>1017.150879</v>
      </c>
      <c r="G318">
        <v>793.359375</v>
      </c>
      <c r="H318">
        <v>939.44091800000001</v>
      </c>
      <c r="I318">
        <v>0.665771</v>
      </c>
      <c r="J318">
        <v>0.38818399999999997</v>
      </c>
      <c r="K318">
        <v>0.287109</v>
      </c>
      <c r="L318">
        <v>1.3916E-2</v>
      </c>
      <c r="M318">
        <v>1.3309999999999999E-3</v>
      </c>
      <c r="N318">
        <v>20.6</v>
      </c>
      <c r="O318">
        <v>50.043976000000001</v>
      </c>
    </row>
    <row r="319" spans="2:15">
      <c r="B319">
        <v>59.331234000000002</v>
      </c>
      <c r="C319">
        <v>249.023437</v>
      </c>
      <c r="D319">
        <v>248.65722700000001</v>
      </c>
      <c r="E319">
        <v>230.22460899999999</v>
      </c>
      <c r="F319">
        <v>1017.1142579999999</v>
      </c>
      <c r="G319">
        <v>793.32275400000003</v>
      </c>
      <c r="H319">
        <v>939.84375</v>
      </c>
      <c r="I319">
        <v>0.66870099999999999</v>
      </c>
      <c r="J319">
        <v>0.39111299999999999</v>
      </c>
      <c r="K319">
        <v>0.287109</v>
      </c>
      <c r="L319">
        <v>1.2451E-2</v>
      </c>
      <c r="M319">
        <v>1.2149999999999999E-3</v>
      </c>
      <c r="N319">
        <v>20.6</v>
      </c>
      <c r="O319">
        <v>50.051383999999999</v>
      </c>
    </row>
    <row r="320" spans="2:15">
      <c r="B320">
        <v>59.531711999999999</v>
      </c>
      <c r="C320">
        <v>248.65722700000001</v>
      </c>
      <c r="D320">
        <v>248.65722700000001</v>
      </c>
      <c r="E320">
        <v>229.12597700000001</v>
      </c>
      <c r="F320">
        <v>1017.150879</v>
      </c>
      <c r="G320">
        <v>793.32275400000003</v>
      </c>
      <c r="H320">
        <v>939.00146500000005</v>
      </c>
      <c r="I320">
        <v>0.67382799999999998</v>
      </c>
      <c r="J320">
        <v>0.39038099999999998</v>
      </c>
      <c r="K320">
        <v>0.288574</v>
      </c>
      <c r="L320">
        <v>1.2451E-2</v>
      </c>
      <c r="M320">
        <v>1.2509999999999999E-3</v>
      </c>
      <c r="N320">
        <v>20.6</v>
      </c>
      <c r="O320">
        <v>50.048256000000002</v>
      </c>
    </row>
    <row r="321" spans="2:15">
      <c r="B321">
        <v>59.732430999999998</v>
      </c>
      <c r="C321">
        <v>249.14550800000001</v>
      </c>
      <c r="D321">
        <v>249.023437</v>
      </c>
      <c r="E321">
        <v>230.957031</v>
      </c>
      <c r="F321">
        <v>1017.077637</v>
      </c>
      <c r="G321">
        <v>793.28613299999995</v>
      </c>
      <c r="H321">
        <v>938.70849599999997</v>
      </c>
      <c r="I321">
        <v>0.66796900000000003</v>
      </c>
      <c r="J321">
        <v>0.39038099999999998</v>
      </c>
      <c r="K321">
        <v>0.287109</v>
      </c>
      <c r="L321">
        <v>1.4648E-2</v>
      </c>
      <c r="M321">
        <v>1.2390000000000001E-3</v>
      </c>
      <c r="N321">
        <v>20.6</v>
      </c>
      <c r="O321">
        <v>50.048454</v>
      </c>
    </row>
    <row r="322" spans="2:15">
      <c r="B322">
        <v>59.931905</v>
      </c>
      <c r="C322">
        <v>249.63378900000001</v>
      </c>
      <c r="D322">
        <v>249.75585899999999</v>
      </c>
      <c r="E322">
        <v>229.61425800000001</v>
      </c>
      <c r="F322">
        <v>1017.150879</v>
      </c>
      <c r="G322">
        <v>793.21289100000001</v>
      </c>
      <c r="H322">
        <v>939.55078100000003</v>
      </c>
      <c r="I322">
        <v>0.67016600000000004</v>
      </c>
      <c r="J322">
        <v>0.38745099999999999</v>
      </c>
      <c r="K322">
        <v>0.287109</v>
      </c>
      <c r="L322">
        <v>1.1963E-2</v>
      </c>
      <c r="M322">
        <v>1.16E-3</v>
      </c>
      <c r="N322">
        <v>20.5</v>
      </c>
      <c r="O322">
        <v>50.036732000000001</v>
      </c>
    </row>
    <row r="323" spans="2:15">
      <c r="B323">
        <v>60.132916000000002</v>
      </c>
      <c r="C323">
        <v>250.24414100000001</v>
      </c>
      <c r="D323">
        <v>250.24414100000001</v>
      </c>
      <c r="E323">
        <v>227.050781</v>
      </c>
      <c r="F323">
        <v>1017.1142579999999</v>
      </c>
      <c r="G323">
        <v>793.28613299999995</v>
      </c>
      <c r="H323">
        <v>939.03808600000002</v>
      </c>
      <c r="I323">
        <v>0.66723600000000005</v>
      </c>
      <c r="J323">
        <v>0.38818399999999997</v>
      </c>
      <c r="K323">
        <v>0.29882799999999998</v>
      </c>
      <c r="L323">
        <v>1.3428000000000001E-2</v>
      </c>
      <c r="M323">
        <v>1.459E-3</v>
      </c>
      <c r="N323">
        <v>20.6</v>
      </c>
      <c r="O323">
        <v>50.014083999999997</v>
      </c>
    </row>
    <row r="324" spans="2:15">
      <c r="B324">
        <v>60.332065</v>
      </c>
      <c r="C324">
        <v>250.12207000000001</v>
      </c>
      <c r="D324">
        <v>249.26757799999999</v>
      </c>
      <c r="E324">
        <v>228.88183599999999</v>
      </c>
      <c r="F324">
        <v>1017.1142579999999</v>
      </c>
      <c r="G324">
        <v>793.24951199999998</v>
      </c>
      <c r="H324">
        <v>939.44091800000001</v>
      </c>
      <c r="I324">
        <v>0.67089799999999999</v>
      </c>
      <c r="J324">
        <v>0.385986</v>
      </c>
      <c r="K324">
        <v>0.29150399999999999</v>
      </c>
      <c r="L324">
        <v>1.1719E-2</v>
      </c>
      <c r="M324">
        <v>1.3489999999999999E-3</v>
      </c>
      <c r="N324">
        <v>20.6</v>
      </c>
      <c r="O324">
        <v>49.990851999999997</v>
      </c>
    </row>
    <row r="325" spans="2:15">
      <c r="B325">
        <v>60.533540000000002</v>
      </c>
      <c r="C325">
        <v>250.24414100000001</v>
      </c>
      <c r="D325">
        <v>249.023437</v>
      </c>
      <c r="E325">
        <v>227.90527299999999</v>
      </c>
      <c r="F325">
        <v>1017.077637</v>
      </c>
      <c r="G325">
        <v>793.359375</v>
      </c>
      <c r="H325">
        <v>940.83252000000005</v>
      </c>
      <c r="I325">
        <v>0.66064500000000004</v>
      </c>
      <c r="J325">
        <v>0.38818399999999997</v>
      </c>
      <c r="K325">
        <v>0.30175800000000003</v>
      </c>
      <c r="L325">
        <v>1.3428000000000001E-2</v>
      </c>
      <c r="M325">
        <v>1.3669999999999999E-3</v>
      </c>
      <c r="N325">
        <v>20.6</v>
      </c>
      <c r="O325">
        <v>49.973373000000002</v>
      </c>
    </row>
    <row r="326" spans="2:15">
      <c r="B326">
        <v>60.734011000000002</v>
      </c>
      <c r="C326">
        <v>249.75585899999999</v>
      </c>
      <c r="D326">
        <v>249.511719</v>
      </c>
      <c r="E326">
        <v>228.027344</v>
      </c>
      <c r="F326">
        <v>1017.1142579999999</v>
      </c>
      <c r="G326">
        <v>793.24951199999998</v>
      </c>
      <c r="H326">
        <v>941.60156199999994</v>
      </c>
      <c r="I326">
        <v>0.67016600000000004</v>
      </c>
      <c r="J326">
        <v>0.39404299999999998</v>
      </c>
      <c r="K326">
        <v>0.29150399999999999</v>
      </c>
      <c r="L326">
        <v>1.2207000000000001E-2</v>
      </c>
      <c r="M326">
        <v>1.4400000000000001E-3</v>
      </c>
      <c r="N326">
        <v>20.6</v>
      </c>
      <c r="O326">
        <v>49.963828999999997</v>
      </c>
    </row>
    <row r="327" spans="2:15">
      <c r="B327">
        <v>60.934483999999998</v>
      </c>
      <c r="C327">
        <v>250</v>
      </c>
      <c r="D327">
        <v>249.38964799999999</v>
      </c>
      <c r="E327">
        <v>229.24804700000001</v>
      </c>
      <c r="F327">
        <v>1017.004395</v>
      </c>
      <c r="G327">
        <v>793.32275400000003</v>
      </c>
      <c r="H327">
        <v>941.71142599999996</v>
      </c>
      <c r="I327">
        <v>0.66870099999999999</v>
      </c>
      <c r="J327">
        <v>0.38891599999999998</v>
      </c>
      <c r="K327">
        <v>0.29882799999999998</v>
      </c>
      <c r="L327">
        <v>1.2207000000000001E-2</v>
      </c>
      <c r="M327">
        <v>1.526E-3</v>
      </c>
      <c r="N327">
        <v>20.6</v>
      </c>
      <c r="O327">
        <v>49.971457999999998</v>
      </c>
    </row>
    <row r="328" spans="2:15">
      <c r="B328">
        <v>61.134174000000002</v>
      </c>
      <c r="C328">
        <v>249.14550800000001</v>
      </c>
      <c r="D328">
        <v>249.75585899999999</v>
      </c>
      <c r="E328">
        <v>229.492187</v>
      </c>
      <c r="F328">
        <v>1017.077637</v>
      </c>
      <c r="G328">
        <v>793.28613299999995</v>
      </c>
      <c r="H328">
        <v>939.22119099999998</v>
      </c>
      <c r="I328">
        <v>0.66723600000000005</v>
      </c>
      <c r="J328">
        <v>0.39184600000000003</v>
      </c>
      <c r="K328">
        <v>0.29882799999999998</v>
      </c>
      <c r="L328">
        <v>1.2451E-2</v>
      </c>
      <c r="M328">
        <v>1.3550000000000001E-3</v>
      </c>
      <c r="N328">
        <v>20.6</v>
      </c>
      <c r="O328">
        <v>49.988917999999998</v>
      </c>
    </row>
    <row r="329" spans="2:15">
      <c r="B329">
        <v>61.335883000000003</v>
      </c>
      <c r="C329">
        <v>249.14550800000001</v>
      </c>
      <c r="D329">
        <v>249.38964799999999</v>
      </c>
      <c r="E329">
        <v>230.71289100000001</v>
      </c>
      <c r="F329">
        <v>1017.041016</v>
      </c>
      <c r="G329">
        <v>793.28613299999995</v>
      </c>
      <c r="H329">
        <v>938.48877000000005</v>
      </c>
      <c r="I329">
        <v>0.66284200000000004</v>
      </c>
      <c r="J329">
        <v>0.385986</v>
      </c>
      <c r="K329">
        <v>0.29150399999999999</v>
      </c>
      <c r="L329">
        <v>1.2939000000000001E-2</v>
      </c>
      <c r="M329">
        <v>1.6169999999999999E-3</v>
      </c>
      <c r="N329">
        <v>20.6</v>
      </c>
      <c r="O329">
        <v>50.011935999999999</v>
      </c>
    </row>
    <row r="330" spans="2:15">
      <c r="B330">
        <v>61.535355000000003</v>
      </c>
      <c r="C330">
        <v>249.63378900000001</v>
      </c>
      <c r="D330">
        <v>249.023437</v>
      </c>
      <c r="E330">
        <v>229.12597700000001</v>
      </c>
      <c r="F330">
        <v>1017.077637</v>
      </c>
      <c r="G330">
        <v>793.28613299999995</v>
      </c>
      <c r="H330">
        <v>938.01269500000001</v>
      </c>
      <c r="I330">
        <v>0.66943399999999997</v>
      </c>
      <c r="J330">
        <v>0.39477499999999999</v>
      </c>
      <c r="K330">
        <v>0.29882799999999998</v>
      </c>
      <c r="L330">
        <v>1.123E-2</v>
      </c>
      <c r="M330">
        <v>1.2819999999999999E-3</v>
      </c>
      <c r="N330">
        <v>20.6</v>
      </c>
      <c r="O330">
        <v>50.021362000000003</v>
      </c>
    </row>
    <row r="331" spans="2:15">
      <c r="B331">
        <v>61.73583</v>
      </c>
      <c r="C331">
        <v>250.12207000000001</v>
      </c>
      <c r="D331">
        <v>249.26757799999999</v>
      </c>
      <c r="E331">
        <v>229.37011699999999</v>
      </c>
      <c r="F331">
        <v>1017.077637</v>
      </c>
      <c r="G331">
        <v>793.28613299999995</v>
      </c>
      <c r="H331">
        <v>938.78173800000002</v>
      </c>
      <c r="I331">
        <v>0.665771</v>
      </c>
      <c r="J331">
        <v>0.38745099999999999</v>
      </c>
      <c r="K331">
        <v>0.30175800000000003</v>
      </c>
      <c r="L331">
        <v>1.2451E-2</v>
      </c>
      <c r="M331">
        <v>1.2819999999999999E-3</v>
      </c>
      <c r="N331">
        <v>20.6</v>
      </c>
      <c r="O331">
        <v>50.026114999999997</v>
      </c>
    </row>
    <row r="332" spans="2:15">
      <c r="B332">
        <v>61.936348000000002</v>
      </c>
      <c r="C332">
        <v>250.12207000000001</v>
      </c>
      <c r="D332">
        <v>250.12207000000001</v>
      </c>
      <c r="E332">
        <v>228.515625</v>
      </c>
      <c r="F332">
        <v>1017.1142579999999</v>
      </c>
      <c r="G332">
        <v>793.28613299999995</v>
      </c>
      <c r="H332">
        <v>942.66357400000004</v>
      </c>
      <c r="I332">
        <v>0.67016600000000004</v>
      </c>
      <c r="J332">
        <v>0.39331100000000002</v>
      </c>
      <c r="K332">
        <v>0.30761699999999997</v>
      </c>
      <c r="L332">
        <v>1.1475000000000001E-2</v>
      </c>
      <c r="M332">
        <v>1.4040000000000001E-3</v>
      </c>
      <c r="N332">
        <v>20.6</v>
      </c>
      <c r="O332">
        <v>50.029845999999999</v>
      </c>
    </row>
    <row r="333" spans="2:15">
      <c r="B333">
        <v>62.137815000000003</v>
      </c>
      <c r="C333">
        <v>250.24414100000001</v>
      </c>
      <c r="D333">
        <v>250.12207000000001</v>
      </c>
      <c r="E333">
        <v>228.27148399999999</v>
      </c>
      <c r="F333">
        <v>1017.077637</v>
      </c>
      <c r="G333">
        <v>793.32275400000003</v>
      </c>
      <c r="H333">
        <v>942.88330099999996</v>
      </c>
      <c r="I333">
        <v>0.67163099999999998</v>
      </c>
      <c r="J333">
        <v>0.39184600000000003</v>
      </c>
      <c r="K333">
        <v>0.29882799999999998</v>
      </c>
      <c r="L333">
        <v>1.1719E-2</v>
      </c>
      <c r="M333">
        <v>1.1659999999999999E-3</v>
      </c>
      <c r="N333">
        <v>20.6</v>
      </c>
      <c r="O333">
        <v>50.016254000000004</v>
      </c>
    </row>
    <row r="334" spans="2:15">
      <c r="B334">
        <v>62.337266</v>
      </c>
      <c r="C334">
        <v>249.87792999999999</v>
      </c>
      <c r="D334">
        <v>249.87792999999999</v>
      </c>
      <c r="E334">
        <v>226.44042999999999</v>
      </c>
      <c r="F334">
        <v>1017.1142579999999</v>
      </c>
      <c r="G334">
        <v>793.28613299999995</v>
      </c>
      <c r="H334">
        <v>945.77636700000005</v>
      </c>
      <c r="I334">
        <v>0.67016600000000004</v>
      </c>
      <c r="J334">
        <v>0.39184600000000003</v>
      </c>
      <c r="K334">
        <v>0.30175800000000003</v>
      </c>
      <c r="L334">
        <v>1.2207000000000001E-2</v>
      </c>
      <c r="M334">
        <v>1.3849999999999999E-3</v>
      </c>
      <c r="N334">
        <v>20.5</v>
      </c>
      <c r="O334">
        <v>50.013306</v>
      </c>
    </row>
    <row r="335" spans="2:15">
      <c r="B335">
        <v>62.538735000000003</v>
      </c>
      <c r="C335">
        <v>249.87792999999999</v>
      </c>
      <c r="D335">
        <v>249.75585899999999</v>
      </c>
      <c r="E335">
        <v>224.24316400000001</v>
      </c>
      <c r="F335">
        <v>1017.150879</v>
      </c>
      <c r="G335">
        <v>793.32275400000003</v>
      </c>
      <c r="H335">
        <v>945.66650400000003</v>
      </c>
      <c r="I335">
        <v>0.66650399999999999</v>
      </c>
      <c r="J335">
        <v>0.38891599999999998</v>
      </c>
      <c r="K335">
        <v>0.30322300000000002</v>
      </c>
      <c r="L335">
        <v>1.1719E-2</v>
      </c>
      <c r="M335">
        <v>1.3669999999999999E-3</v>
      </c>
      <c r="N335">
        <v>20.5</v>
      </c>
      <c r="O335">
        <v>49.999729000000002</v>
      </c>
    </row>
    <row r="336" spans="2:15">
      <c r="B336">
        <v>62.738675999999998</v>
      </c>
      <c r="C336">
        <v>249.511719</v>
      </c>
      <c r="D336">
        <v>250.12207000000001</v>
      </c>
      <c r="E336">
        <v>224.121094</v>
      </c>
      <c r="F336">
        <v>1017.077637</v>
      </c>
      <c r="G336">
        <v>793.32275400000003</v>
      </c>
      <c r="H336">
        <v>945.22705099999996</v>
      </c>
      <c r="I336">
        <v>0.66650399999999999</v>
      </c>
      <c r="J336">
        <v>0.39257799999999998</v>
      </c>
      <c r="K336">
        <v>0.30322300000000002</v>
      </c>
      <c r="L336">
        <v>1.1963E-2</v>
      </c>
      <c r="M336">
        <v>1.8010000000000001E-3</v>
      </c>
      <c r="N336">
        <v>20.6</v>
      </c>
      <c r="O336">
        <v>49.998604</v>
      </c>
    </row>
    <row r="337" spans="2:15">
      <c r="B337">
        <v>62.940145000000001</v>
      </c>
      <c r="C337">
        <v>249.023437</v>
      </c>
      <c r="D337">
        <v>249.75585899999999</v>
      </c>
      <c r="E337">
        <v>223.51074199999999</v>
      </c>
      <c r="F337">
        <v>1017.1875</v>
      </c>
      <c r="G337">
        <v>793.24951199999998</v>
      </c>
      <c r="H337">
        <v>945.11718699999994</v>
      </c>
      <c r="I337">
        <v>0.67089799999999999</v>
      </c>
      <c r="J337">
        <v>0.38818399999999997</v>
      </c>
      <c r="K337">
        <v>0.30761699999999997</v>
      </c>
      <c r="L337">
        <v>1.123E-2</v>
      </c>
      <c r="M337">
        <v>1.4040000000000001E-3</v>
      </c>
      <c r="N337">
        <v>20.6</v>
      </c>
      <c r="O337">
        <v>49.995823000000001</v>
      </c>
    </row>
    <row r="338" spans="2:15">
      <c r="B338">
        <v>63.140512000000001</v>
      </c>
      <c r="C338">
        <v>249.023437</v>
      </c>
      <c r="D338">
        <v>249.63378900000001</v>
      </c>
      <c r="E338">
        <v>222.77832000000001</v>
      </c>
      <c r="F338">
        <v>1017.150879</v>
      </c>
      <c r="G338">
        <v>793.28613299999995</v>
      </c>
      <c r="H338">
        <v>945.08056599999998</v>
      </c>
      <c r="I338">
        <v>0.66870099999999999</v>
      </c>
      <c r="J338">
        <v>0.38818399999999997</v>
      </c>
      <c r="K338">
        <v>0.30322300000000002</v>
      </c>
      <c r="L338">
        <v>1.2695E-2</v>
      </c>
      <c r="M338">
        <v>1.5380000000000001E-3</v>
      </c>
      <c r="N338">
        <v>20.6</v>
      </c>
      <c r="O338">
        <v>49.993828000000001</v>
      </c>
    </row>
    <row r="339" spans="2:15">
      <c r="B339">
        <v>63.340755000000001</v>
      </c>
      <c r="C339">
        <v>248.535156</v>
      </c>
      <c r="D339">
        <v>249.87792999999999</v>
      </c>
      <c r="E339">
        <v>223.38867200000001</v>
      </c>
      <c r="F339">
        <v>1017.224121</v>
      </c>
      <c r="G339">
        <v>793.28613299999995</v>
      </c>
      <c r="H339">
        <v>943.76220699999999</v>
      </c>
      <c r="I339">
        <v>0.66430699999999998</v>
      </c>
      <c r="J339">
        <v>0.39257799999999998</v>
      </c>
      <c r="K339">
        <v>0.30761699999999997</v>
      </c>
      <c r="L339">
        <v>1.0985999999999999E-2</v>
      </c>
      <c r="M339">
        <v>1.5139999999999999E-3</v>
      </c>
      <c r="N339">
        <v>20.6</v>
      </c>
      <c r="O339">
        <v>49.984378999999997</v>
      </c>
    </row>
    <row r="340" spans="2:15">
      <c r="B340">
        <v>63.541195000000002</v>
      </c>
      <c r="C340">
        <v>249.87792999999999</v>
      </c>
      <c r="D340">
        <v>249.38964799999999</v>
      </c>
      <c r="E340">
        <v>223.87695299999999</v>
      </c>
      <c r="F340">
        <v>1017.150879</v>
      </c>
      <c r="G340">
        <v>793.28613299999995</v>
      </c>
      <c r="H340">
        <v>944.82421899999997</v>
      </c>
      <c r="I340">
        <v>0.66870099999999999</v>
      </c>
      <c r="J340">
        <v>0.39184600000000003</v>
      </c>
      <c r="K340">
        <v>0.30322300000000002</v>
      </c>
      <c r="L340">
        <v>1.2695E-2</v>
      </c>
      <c r="M340">
        <v>1.5200000000000001E-3</v>
      </c>
      <c r="N340">
        <v>20.5</v>
      </c>
      <c r="O340">
        <v>49.984302999999997</v>
      </c>
    </row>
    <row r="341" spans="2:15">
      <c r="B341">
        <v>63.741720999999998</v>
      </c>
      <c r="C341">
        <v>250.12207000000001</v>
      </c>
      <c r="D341">
        <v>249.14550800000001</v>
      </c>
      <c r="E341">
        <v>223.75488300000001</v>
      </c>
      <c r="F341">
        <v>1017.224121</v>
      </c>
      <c r="G341">
        <v>793.21289100000001</v>
      </c>
      <c r="H341">
        <v>944.45800799999995</v>
      </c>
      <c r="I341">
        <v>0.67016600000000004</v>
      </c>
      <c r="J341">
        <v>0.39331100000000002</v>
      </c>
      <c r="K341">
        <v>0.30468699999999999</v>
      </c>
      <c r="L341">
        <v>1.0742E-2</v>
      </c>
      <c r="M341">
        <v>1.4220000000000001E-3</v>
      </c>
      <c r="N341">
        <v>20.5</v>
      </c>
      <c r="O341">
        <v>49.979728999999999</v>
      </c>
    </row>
    <row r="342" spans="2:15">
      <c r="B342">
        <v>63.941265000000001</v>
      </c>
      <c r="C342">
        <v>249.75585899999999</v>
      </c>
      <c r="D342">
        <v>249.511719</v>
      </c>
      <c r="E342">
        <v>224.121094</v>
      </c>
      <c r="F342">
        <v>1017.150879</v>
      </c>
      <c r="G342">
        <v>793.28613299999995</v>
      </c>
      <c r="H342">
        <v>945.00732400000004</v>
      </c>
      <c r="I342">
        <v>0.663574</v>
      </c>
      <c r="J342">
        <v>0.39257799999999998</v>
      </c>
      <c r="K342">
        <v>0.29882799999999998</v>
      </c>
      <c r="L342">
        <v>1.123E-2</v>
      </c>
      <c r="M342">
        <v>1.459E-3</v>
      </c>
      <c r="N342">
        <v>20.6</v>
      </c>
      <c r="O342">
        <v>49.987082999999998</v>
      </c>
    </row>
    <row r="343" spans="2:15">
      <c r="B343">
        <v>64.141925999999998</v>
      </c>
      <c r="C343">
        <v>250.12207000000001</v>
      </c>
      <c r="D343">
        <v>249.75585899999999</v>
      </c>
      <c r="E343">
        <v>223.99902299999999</v>
      </c>
      <c r="F343">
        <v>1017.224121</v>
      </c>
      <c r="G343">
        <v>793.28613299999995</v>
      </c>
      <c r="H343">
        <v>943.32275400000003</v>
      </c>
      <c r="I343">
        <v>0.66430699999999998</v>
      </c>
      <c r="J343">
        <v>0.38891599999999998</v>
      </c>
      <c r="K343">
        <v>0.30761699999999997</v>
      </c>
      <c r="L343">
        <v>1.1963E-2</v>
      </c>
      <c r="M343">
        <v>1.5319999999999999E-3</v>
      </c>
      <c r="N343">
        <v>20.6</v>
      </c>
      <c r="O343">
        <v>49.987189999999998</v>
      </c>
    </row>
    <row r="344" spans="2:15">
      <c r="B344">
        <v>64.342217000000005</v>
      </c>
      <c r="C344">
        <v>250.61035200000001</v>
      </c>
      <c r="D344">
        <v>249.023437</v>
      </c>
      <c r="E344">
        <v>224.85351600000001</v>
      </c>
      <c r="F344">
        <v>1017.224121</v>
      </c>
      <c r="G344">
        <v>793.24951199999998</v>
      </c>
      <c r="H344">
        <v>942.99316399999998</v>
      </c>
      <c r="I344">
        <v>0.66503900000000005</v>
      </c>
      <c r="J344">
        <v>0.39404299999999998</v>
      </c>
      <c r="K344">
        <v>0.30322300000000002</v>
      </c>
      <c r="L344">
        <v>1.2207000000000001E-2</v>
      </c>
      <c r="M344">
        <v>1.6299999999999999E-3</v>
      </c>
      <c r="N344">
        <v>20.6</v>
      </c>
      <c r="O344">
        <v>49.985244999999999</v>
      </c>
    </row>
    <row r="345" spans="2:15">
      <c r="B345">
        <v>64.543685999999994</v>
      </c>
      <c r="C345">
        <v>250.36621099999999</v>
      </c>
      <c r="D345">
        <v>249.26757799999999</v>
      </c>
      <c r="E345">
        <v>224.48730499999999</v>
      </c>
      <c r="F345">
        <v>1017.1875</v>
      </c>
      <c r="G345">
        <v>793.28613299999995</v>
      </c>
      <c r="H345">
        <v>942.48046899999997</v>
      </c>
      <c r="I345">
        <v>0.67163099999999998</v>
      </c>
      <c r="J345">
        <v>0.39477499999999999</v>
      </c>
      <c r="K345">
        <v>0.30908200000000002</v>
      </c>
      <c r="L345">
        <v>1.123E-2</v>
      </c>
      <c r="M345">
        <v>1.6360000000000001E-3</v>
      </c>
      <c r="N345">
        <v>20.6</v>
      </c>
      <c r="O345">
        <v>49.992558000000002</v>
      </c>
    </row>
    <row r="346" spans="2:15">
      <c r="B346">
        <v>64.743160000000003</v>
      </c>
      <c r="C346">
        <v>250.12207000000001</v>
      </c>
      <c r="D346">
        <v>249.511719</v>
      </c>
      <c r="E346">
        <v>223.632812</v>
      </c>
      <c r="F346">
        <v>1017.224121</v>
      </c>
      <c r="G346">
        <v>793.32275400000003</v>
      </c>
      <c r="H346">
        <v>942.37060499999995</v>
      </c>
      <c r="I346">
        <v>0.663574</v>
      </c>
      <c r="J346">
        <v>0.38891599999999998</v>
      </c>
      <c r="K346">
        <v>0.30468699999999999</v>
      </c>
      <c r="L346">
        <v>1.0498E-2</v>
      </c>
      <c r="M346">
        <v>1.4829999999999999E-3</v>
      </c>
      <c r="N346">
        <v>20.6</v>
      </c>
      <c r="O346">
        <v>49.980614000000003</v>
      </c>
    </row>
    <row r="347" spans="2:15">
      <c r="B347">
        <v>64.944067000000004</v>
      </c>
      <c r="C347">
        <v>249.75585899999999</v>
      </c>
      <c r="D347">
        <v>249.75585899999999</v>
      </c>
      <c r="E347">
        <v>226.074219</v>
      </c>
      <c r="F347">
        <v>1017.224121</v>
      </c>
      <c r="G347">
        <v>793.24951199999998</v>
      </c>
      <c r="H347">
        <v>942.59033199999999</v>
      </c>
      <c r="I347">
        <v>0.67089799999999999</v>
      </c>
      <c r="J347">
        <v>0.39184600000000003</v>
      </c>
      <c r="K347">
        <v>0.30761699999999997</v>
      </c>
      <c r="L347">
        <v>1.1963E-2</v>
      </c>
      <c r="M347">
        <v>1.4469999999999999E-3</v>
      </c>
      <c r="N347">
        <v>20.6</v>
      </c>
      <c r="O347">
        <v>49.976444000000001</v>
      </c>
    </row>
    <row r="348" spans="2:15">
      <c r="B348">
        <v>65.145539999999997</v>
      </c>
      <c r="C348">
        <v>249.38964799999999</v>
      </c>
      <c r="D348">
        <v>250.61035200000001</v>
      </c>
      <c r="E348">
        <v>225.34179700000001</v>
      </c>
      <c r="F348">
        <v>1017.1875</v>
      </c>
      <c r="G348">
        <v>793.28613299999995</v>
      </c>
      <c r="H348">
        <v>945.00732400000004</v>
      </c>
      <c r="I348">
        <v>0.66943399999999997</v>
      </c>
      <c r="J348">
        <v>0.39257799999999998</v>
      </c>
      <c r="K348">
        <v>0.30468699999999999</v>
      </c>
      <c r="L348">
        <v>1.2451E-2</v>
      </c>
      <c r="M348">
        <v>1.428E-3</v>
      </c>
      <c r="N348">
        <v>20.6</v>
      </c>
      <c r="O348">
        <v>49.978020000000001</v>
      </c>
    </row>
    <row r="349" spans="2:15">
      <c r="B349">
        <v>65.345016000000001</v>
      </c>
      <c r="C349">
        <v>249.38964799999999</v>
      </c>
      <c r="D349">
        <v>250.24414100000001</v>
      </c>
      <c r="E349">
        <v>225.585937</v>
      </c>
      <c r="F349">
        <v>1017.224121</v>
      </c>
      <c r="G349">
        <v>793.28613299999995</v>
      </c>
      <c r="H349">
        <v>946.618652</v>
      </c>
      <c r="I349">
        <v>0.67016600000000004</v>
      </c>
      <c r="J349">
        <v>0.39184600000000003</v>
      </c>
      <c r="K349">
        <v>0.30468699999999999</v>
      </c>
      <c r="L349">
        <v>1.1719E-2</v>
      </c>
      <c r="M349">
        <v>1.4220000000000001E-3</v>
      </c>
      <c r="N349">
        <v>20.6</v>
      </c>
      <c r="O349">
        <v>49.973483999999999</v>
      </c>
    </row>
    <row r="350" spans="2:15">
      <c r="B350">
        <v>65.546485000000004</v>
      </c>
      <c r="C350">
        <v>249.87792999999999</v>
      </c>
      <c r="D350">
        <v>249.63378900000001</v>
      </c>
      <c r="E350">
        <v>225.097656</v>
      </c>
      <c r="F350">
        <v>1017.224121</v>
      </c>
      <c r="G350">
        <v>793.17627000000005</v>
      </c>
      <c r="H350">
        <v>946.618652</v>
      </c>
      <c r="I350">
        <v>0.66650399999999999</v>
      </c>
      <c r="J350">
        <v>0.38964799999999999</v>
      </c>
      <c r="K350">
        <v>0.30761699999999997</v>
      </c>
      <c r="L350">
        <v>1.1475000000000001E-2</v>
      </c>
      <c r="M350">
        <v>1.3669999999999999E-3</v>
      </c>
      <c r="N350">
        <v>20.6</v>
      </c>
      <c r="O350">
        <v>49.971015999999999</v>
      </c>
    </row>
    <row r="351" spans="2:15">
      <c r="B351">
        <v>65.746954000000002</v>
      </c>
      <c r="C351">
        <v>250.36621099999999</v>
      </c>
      <c r="D351">
        <v>250.12207000000001</v>
      </c>
      <c r="E351">
        <v>225.21972700000001</v>
      </c>
      <c r="F351">
        <v>1017.2607420000001</v>
      </c>
      <c r="G351">
        <v>793.24951199999998</v>
      </c>
      <c r="H351">
        <v>945.88622999999995</v>
      </c>
      <c r="I351">
        <v>0.66650399999999999</v>
      </c>
      <c r="J351">
        <v>0.39038099999999998</v>
      </c>
      <c r="K351">
        <v>0.30761699999999997</v>
      </c>
      <c r="L351">
        <v>1.1475000000000001E-2</v>
      </c>
      <c r="M351">
        <v>1.3179999999999999E-3</v>
      </c>
      <c r="N351">
        <v>20.6</v>
      </c>
      <c r="O351">
        <v>49.973388999999997</v>
      </c>
    </row>
    <row r="352" spans="2:15">
      <c r="B352">
        <v>65.947467000000003</v>
      </c>
      <c r="C352">
        <v>250</v>
      </c>
      <c r="D352">
        <v>249.87792999999999</v>
      </c>
      <c r="E352">
        <v>224.85351600000001</v>
      </c>
      <c r="F352">
        <v>1017.333984</v>
      </c>
      <c r="G352">
        <v>793.28613299999995</v>
      </c>
      <c r="H352">
        <v>946.69189500000005</v>
      </c>
      <c r="I352">
        <v>0.66650399999999999</v>
      </c>
      <c r="J352">
        <v>0.39111299999999999</v>
      </c>
      <c r="K352">
        <v>0.30761699999999997</v>
      </c>
      <c r="L352">
        <v>1.1475000000000001E-2</v>
      </c>
      <c r="M352">
        <v>1.4040000000000001E-3</v>
      </c>
      <c r="N352">
        <v>20.6</v>
      </c>
      <c r="O352">
        <v>49.970882000000003</v>
      </c>
    </row>
    <row r="353" spans="2:15">
      <c r="B353">
        <v>66.14846</v>
      </c>
      <c r="C353">
        <v>249.87792999999999</v>
      </c>
      <c r="D353">
        <v>249.38964799999999</v>
      </c>
      <c r="E353">
        <v>225.21972700000001</v>
      </c>
      <c r="F353">
        <v>1017.2607420000001</v>
      </c>
      <c r="G353">
        <v>793.17627000000005</v>
      </c>
      <c r="H353">
        <v>945.77636700000005</v>
      </c>
      <c r="I353">
        <v>0.66430699999999998</v>
      </c>
      <c r="J353">
        <v>0.39331100000000002</v>
      </c>
      <c r="K353">
        <v>0.30468699999999999</v>
      </c>
      <c r="L353">
        <v>1.1475000000000001E-2</v>
      </c>
      <c r="M353">
        <v>1.5319999999999999E-3</v>
      </c>
      <c r="N353">
        <v>20.6</v>
      </c>
      <c r="O353">
        <v>49.976275999999999</v>
      </c>
    </row>
    <row r="354" spans="2:15">
      <c r="B354">
        <v>66.348930999999993</v>
      </c>
      <c r="C354">
        <v>249.75585899999999</v>
      </c>
      <c r="D354">
        <v>249.38964799999999</v>
      </c>
      <c r="E354">
        <v>225.585937</v>
      </c>
      <c r="F354">
        <v>1017.333984</v>
      </c>
      <c r="G354">
        <v>793.24951199999998</v>
      </c>
      <c r="H354">
        <v>947.131348</v>
      </c>
      <c r="I354">
        <v>0.66870099999999999</v>
      </c>
      <c r="J354">
        <v>0.39404299999999998</v>
      </c>
      <c r="K354">
        <v>0.30761699999999997</v>
      </c>
      <c r="L354">
        <v>1.0985999999999999E-2</v>
      </c>
      <c r="M354">
        <v>1.312E-3</v>
      </c>
      <c r="N354">
        <v>20.6</v>
      </c>
      <c r="O354">
        <v>49.995502000000002</v>
      </c>
    </row>
    <row r="355" spans="2:15">
      <c r="B355">
        <v>66.549324999999996</v>
      </c>
      <c r="C355">
        <v>249.87792999999999</v>
      </c>
      <c r="D355">
        <v>249.75585899999999</v>
      </c>
      <c r="E355">
        <v>226.31835899999999</v>
      </c>
      <c r="F355">
        <v>1017.2607420000001</v>
      </c>
      <c r="G355">
        <v>793.28613299999995</v>
      </c>
      <c r="H355">
        <v>947.35107400000004</v>
      </c>
      <c r="I355">
        <v>0.66943399999999997</v>
      </c>
      <c r="J355">
        <v>0.38671899999999998</v>
      </c>
      <c r="K355">
        <v>0.30468699999999999</v>
      </c>
      <c r="L355">
        <v>1.0498E-2</v>
      </c>
      <c r="M355">
        <v>1.459E-3</v>
      </c>
      <c r="N355">
        <v>20.6</v>
      </c>
      <c r="O355">
        <v>49.995106</v>
      </c>
    </row>
    <row r="356" spans="2:15">
      <c r="B356">
        <v>66.749925000000005</v>
      </c>
      <c r="C356">
        <v>249.87792999999999</v>
      </c>
      <c r="D356">
        <v>249.38964799999999</v>
      </c>
      <c r="E356">
        <v>225.21972700000001</v>
      </c>
      <c r="F356">
        <v>1017.2607420000001</v>
      </c>
      <c r="G356">
        <v>793.28613299999995</v>
      </c>
      <c r="H356">
        <v>948.88915999999995</v>
      </c>
      <c r="I356">
        <v>0.66723600000000005</v>
      </c>
      <c r="J356">
        <v>0.39111299999999999</v>
      </c>
      <c r="K356">
        <v>0.30468699999999999</v>
      </c>
      <c r="L356">
        <v>1.0985999999999999E-2</v>
      </c>
      <c r="M356">
        <v>1.5560000000000001E-3</v>
      </c>
      <c r="N356">
        <v>20.6</v>
      </c>
      <c r="O356">
        <v>49.97578</v>
      </c>
    </row>
    <row r="357" spans="2:15">
      <c r="B357">
        <v>66.950395999999998</v>
      </c>
      <c r="C357">
        <v>249.511719</v>
      </c>
      <c r="D357">
        <v>249.75585899999999</v>
      </c>
      <c r="E357">
        <v>225.46386699999999</v>
      </c>
      <c r="F357">
        <v>1017.297363</v>
      </c>
      <c r="G357">
        <v>793.17627000000005</v>
      </c>
      <c r="H357">
        <v>950.134277</v>
      </c>
      <c r="I357">
        <v>0.66796900000000003</v>
      </c>
      <c r="J357">
        <v>0.39111299999999999</v>
      </c>
      <c r="K357">
        <v>0.30468699999999999</v>
      </c>
      <c r="L357">
        <v>1.0498E-2</v>
      </c>
      <c r="M357">
        <v>1.245E-3</v>
      </c>
      <c r="N357">
        <v>20.6</v>
      </c>
      <c r="O357">
        <v>49.974293000000003</v>
      </c>
    </row>
    <row r="358" spans="2:15">
      <c r="B358">
        <v>67.149415000000005</v>
      </c>
      <c r="C358">
        <v>249.38964799999999</v>
      </c>
      <c r="D358">
        <v>250.73242200000001</v>
      </c>
      <c r="E358">
        <v>224.48730499999999</v>
      </c>
      <c r="F358">
        <v>1017.297363</v>
      </c>
      <c r="G358">
        <v>793.17627000000005</v>
      </c>
      <c r="H358">
        <v>951.67236300000002</v>
      </c>
      <c r="I358">
        <v>0.66796900000000003</v>
      </c>
      <c r="J358">
        <v>0.39331100000000002</v>
      </c>
      <c r="K358">
        <v>0.30908200000000002</v>
      </c>
      <c r="L358">
        <v>1.1719E-2</v>
      </c>
      <c r="M358">
        <v>1.4400000000000001E-3</v>
      </c>
      <c r="N358">
        <v>20.6</v>
      </c>
      <c r="O358">
        <v>49.987423</v>
      </c>
    </row>
    <row r="359" spans="2:15">
      <c r="B359">
        <v>67.350059000000002</v>
      </c>
      <c r="C359">
        <v>249.14550800000001</v>
      </c>
      <c r="D359">
        <v>250.73242200000001</v>
      </c>
      <c r="E359">
        <v>224.48730499999999</v>
      </c>
      <c r="F359">
        <v>1017.333984</v>
      </c>
      <c r="G359">
        <v>793.28613299999995</v>
      </c>
      <c r="H359">
        <v>952.44140600000003</v>
      </c>
      <c r="I359">
        <v>0.66650399999999999</v>
      </c>
      <c r="J359">
        <v>0.39257799999999998</v>
      </c>
      <c r="K359">
        <v>0.30761699999999997</v>
      </c>
      <c r="L359">
        <v>1.0985999999999999E-2</v>
      </c>
      <c r="M359">
        <v>1.2880000000000001E-3</v>
      </c>
      <c r="N359">
        <v>20.5</v>
      </c>
      <c r="O359">
        <v>49.978909000000002</v>
      </c>
    </row>
    <row r="360" spans="2:15">
      <c r="B360">
        <v>67.551384999999996</v>
      </c>
      <c r="C360">
        <v>249.023437</v>
      </c>
      <c r="D360">
        <v>250.61035200000001</v>
      </c>
      <c r="E360">
        <v>225.34179700000001</v>
      </c>
      <c r="F360">
        <v>1017.333984</v>
      </c>
      <c r="G360">
        <v>793.24951199999998</v>
      </c>
      <c r="H360">
        <v>952.00195299999996</v>
      </c>
      <c r="I360">
        <v>0.66650399999999999</v>
      </c>
      <c r="J360">
        <v>0.38964799999999999</v>
      </c>
      <c r="K360">
        <v>0.30908200000000002</v>
      </c>
      <c r="L360">
        <v>1.1475000000000001E-2</v>
      </c>
      <c r="M360">
        <v>1.3669999999999999E-3</v>
      </c>
      <c r="N360">
        <v>20.5</v>
      </c>
      <c r="O360">
        <v>49.972900000000003</v>
      </c>
    </row>
    <row r="361" spans="2:15">
      <c r="B361">
        <v>67.751891999999998</v>
      </c>
      <c r="C361">
        <v>249.63378900000001</v>
      </c>
      <c r="D361">
        <v>250.36621099999999</v>
      </c>
      <c r="E361">
        <v>224.609375</v>
      </c>
      <c r="F361">
        <v>1017.2607420000001</v>
      </c>
      <c r="G361">
        <v>793.17627000000005</v>
      </c>
      <c r="H361">
        <v>949.95117200000004</v>
      </c>
      <c r="I361">
        <v>0.665771</v>
      </c>
      <c r="J361">
        <v>0.385986</v>
      </c>
      <c r="K361">
        <v>0.30468699999999999</v>
      </c>
      <c r="L361">
        <v>1.0498E-2</v>
      </c>
      <c r="M361">
        <v>1.343E-3</v>
      </c>
      <c r="N361">
        <v>20.6</v>
      </c>
      <c r="O361">
        <v>49.956344999999999</v>
      </c>
    </row>
    <row r="362" spans="2:15">
      <c r="B362">
        <v>67.952365</v>
      </c>
      <c r="C362">
        <v>250.36621099999999</v>
      </c>
      <c r="D362">
        <v>249.87792999999999</v>
      </c>
      <c r="E362">
        <v>223.144531</v>
      </c>
      <c r="F362">
        <v>1017.297363</v>
      </c>
      <c r="G362">
        <v>793.17627000000005</v>
      </c>
      <c r="H362">
        <v>948.26660200000003</v>
      </c>
      <c r="I362">
        <v>0.66650399999999999</v>
      </c>
      <c r="J362">
        <v>0.38378899999999999</v>
      </c>
      <c r="K362">
        <v>0.31201200000000001</v>
      </c>
      <c r="L362">
        <v>1.0498E-2</v>
      </c>
      <c r="M362">
        <v>1.495E-3</v>
      </c>
      <c r="N362">
        <v>20.6</v>
      </c>
      <c r="O362">
        <v>49.954807000000002</v>
      </c>
    </row>
    <row r="363" spans="2:15">
      <c r="B363">
        <v>68.152899000000005</v>
      </c>
      <c r="C363">
        <v>250.12207000000001</v>
      </c>
      <c r="D363">
        <v>250.488281</v>
      </c>
      <c r="E363">
        <v>225.46386699999999</v>
      </c>
      <c r="F363">
        <v>1017.2607420000001</v>
      </c>
      <c r="G363">
        <v>793.17627000000005</v>
      </c>
      <c r="H363">
        <v>946.39892599999996</v>
      </c>
      <c r="I363">
        <v>0.66137699999999999</v>
      </c>
      <c r="J363">
        <v>0.38745099999999999</v>
      </c>
      <c r="K363">
        <v>0.30908200000000002</v>
      </c>
      <c r="L363">
        <v>9.7660000000000004E-3</v>
      </c>
      <c r="M363">
        <v>1.66E-3</v>
      </c>
      <c r="N363">
        <v>20.6</v>
      </c>
      <c r="O363">
        <v>49.979228999999997</v>
      </c>
    </row>
    <row r="364" spans="2:15">
      <c r="B364">
        <v>68.353370999999996</v>
      </c>
      <c r="C364">
        <v>248.90136699999999</v>
      </c>
      <c r="D364">
        <v>250.85449199999999</v>
      </c>
      <c r="E364">
        <v>224.609375</v>
      </c>
      <c r="F364">
        <v>1017.2607420000001</v>
      </c>
      <c r="G364">
        <v>793.17627000000005</v>
      </c>
      <c r="H364">
        <v>946.25244099999998</v>
      </c>
      <c r="I364">
        <v>0.67089799999999999</v>
      </c>
      <c r="J364">
        <v>0.38891599999999998</v>
      </c>
      <c r="K364">
        <v>0.31201200000000001</v>
      </c>
      <c r="L364">
        <v>1.123E-2</v>
      </c>
      <c r="M364">
        <v>1.4469999999999999E-3</v>
      </c>
      <c r="N364">
        <v>20.6</v>
      </c>
      <c r="O364">
        <v>49.983528</v>
      </c>
    </row>
    <row r="365" spans="2:15">
      <c r="B365">
        <v>68.553920000000005</v>
      </c>
      <c r="C365">
        <v>249.023437</v>
      </c>
      <c r="D365">
        <v>250.24414100000001</v>
      </c>
      <c r="E365">
        <v>223.99902299999999</v>
      </c>
      <c r="F365">
        <v>1017.333984</v>
      </c>
      <c r="G365">
        <v>793.13964799999997</v>
      </c>
      <c r="H365">
        <v>946.36230499999999</v>
      </c>
      <c r="I365">
        <v>0.66430699999999998</v>
      </c>
      <c r="J365">
        <v>0.39038099999999998</v>
      </c>
      <c r="K365">
        <v>0.30908200000000002</v>
      </c>
      <c r="L365">
        <v>9.2770000000000005E-3</v>
      </c>
      <c r="M365">
        <v>1.4530000000000001E-3</v>
      </c>
      <c r="N365">
        <v>20.6</v>
      </c>
      <c r="O365">
        <v>49.992744000000002</v>
      </c>
    </row>
    <row r="366" spans="2:15">
      <c r="B366">
        <v>68.754435000000001</v>
      </c>
      <c r="C366">
        <v>250.24414100000001</v>
      </c>
      <c r="D366">
        <v>250.12207000000001</v>
      </c>
      <c r="E366">
        <v>224.36523399999999</v>
      </c>
      <c r="F366">
        <v>1017.297363</v>
      </c>
      <c r="G366">
        <v>793.24951199999998</v>
      </c>
      <c r="H366">
        <v>946.03271500000005</v>
      </c>
      <c r="I366">
        <v>0.66430699999999998</v>
      </c>
      <c r="J366">
        <v>0.39184600000000003</v>
      </c>
      <c r="K366">
        <v>0.30468699999999999</v>
      </c>
      <c r="L366">
        <v>1.1719E-2</v>
      </c>
      <c r="M366">
        <v>1.593E-3</v>
      </c>
      <c r="N366">
        <v>20.6</v>
      </c>
      <c r="O366">
        <v>49.992626000000001</v>
      </c>
    </row>
    <row r="367" spans="2:15">
      <c r="B367">
        <v>68.953950000000006</v>
      </c>
      <c r="C367">
        <v>250.24414100000001</v>
      </c>
      <c r="D367">
        <v>248.90136699999999</v>
      </c>
      <c r="E367">
        <v>224.73144500000001</v>
      </c>
      <c r="F367">
        <v>1017.333984</v>
      </c>
      <c r="G367">
        <v>793.24951199999998</v>
      </c>
      <c r="H367">
        <v>947.97363299999995</v>
      </c>
      <c r="I367">
        <v>0.663574</v>
      </c>
      <c r="J367">
        <v>0.38818399999999997</v>
      </c>
      <c r="K367">
        <v>0.31201200000000001</v>
      </c>
      <c r="L367">
        <v>1.0253999999999999E-2</v>
      </c>
      <c r="M367">
        <v>1.392E-3</v>
      </c>
      <c r="N367">
        <v>20.6</v>
      </c>
      <c r="O367">
        <v>49.997596999999999</v>
      </c>
    </row>
    <row r="368" spans="2:15">
      <c r="B368">
        <v>69.154983000000001</v>
      </c>
      <c r="C368">
        <v>250.36621099999999</v>
      </c>
      <c r="D368">
        <v>249.14550800000001</v>
      </c>
      <c r="E368">
        <v>225.585937</v>
      </c>
      <c r="F368">
        <v>1017.297363</v>
      </c>
      <c r="G368">
        <v>793.17627000000005</v>
      </c>
      <c r="H368">
        <v>948.37646500000005</v>
      </c>
      <c r="I368">
        <v>0.66650399999999999</v>
      </c>
      <c r="J368">
        <v>0.38891599999999998</v>
      </c>
      <c r="K368">
        <v>0.31201200000000001</v>
      </c>
      <c r="L368">
        <v>1.0985999999999999E-2</v>
      </c>
      <c r="M368">
        <v>1.379E-3</v>
      </c>
      <c r="N368">
        <v>20.6</v>
      </c>
      <c r="O368">
        <v>50.002121000000002</v>
      </c>
    </row>
    <row r="369" spans="2:15">
      <c r="B369">
        <v>69.355452999999997</v>
      </c>
      <c r="C369">
        <v>250.24414100000001</v>
      </c>
      <c r="D369">
        <v>249.14550800000001</v>
      </c>
      <c r="E369">
        <v>224.24316400000001</v>
      </c>
      <c r="F369">
        <v>1017.297363</v>
      </c>
      <c r="G369">
        <v>793.13964799999997</v>
      </c>
      <c r="H369">
        <v>948.85253899999998</v>
      </c>
      <c r="I369">
        <v>0.66723600000000005</v>
      </c>
      <c r="J369">
        <v>0.39111299999999999</v>
      </c>
      <c r="K369">
        <v>0.30761699999999997</v>
      </c>
      <c r="L369">
        <v>1.001E-2</v>
      </c>
      <c r="M369">
        <v>1.4710000000000001E-3</v>
      </c>
      <c r="N369">
        <v>20.6</v>
      </c>
      <c r="O369">
        <v>50.011856000000002</v>
      </c>
    </row>
    <row r="370" spans="2:15">
      <c r="B370">
        <v>69.555160999999998</v>
      </c>
      <c r="C370">
        <v>249.87792999999999</v>
      </c>
      <c r="D370">
        <v>249.38964799999999</v>
      </c>
      <c r="E370">
        <v>223.75488300000001</v>
      </c>
      <c r="F370">
        <v>1017.224121</v>
      </c>
      <c r="G370">
        <v>793.13964799999997</v>
      </c>
      <c r="H370">
        <v>950.646973</v>
      </c>
      <c r="I370">
        <v>0.66064500000000004</v>
      </c>
      <c r="J370">
        <v>0.39038099999999998</v>
      </c>
      <c r="K370">
        <v>0.31201200000000001</v>
      </c>
      <c r="L370">
        <v>1.001E-2</v>
      </c>
      <c r="M370">
        <v>1.294E-3</v>
      </c>
      <c r="N370">
        <v>20.6</v>
      </c>
      <c r="O370">
        <v>50.009556000000003</v>
      </c>
    </row>
    <row r="371" spans="2:15">
      <c r="B371">
        <v>69.756628000000006</v>
      </c>
      <c r="C371">
        <v>249.63378900000001</v>
      </c>
      <c r="D371">
        <v>249.87792999999999</v>
      </c>
      <c r="E371">
        <v>223.75488300000001</v>
      </c>
      <c r="F371">
        <v>1017.2607420000001</v>
      </c>
      <c r="G371">
        <v>793.13964799999997</v>
      </c>
      <c r="H371">
        <v>952.14843699999994</v>
      </c>
      <c r="I371">
        <v>0.66210899999999995</v>
      </c>
      <c r="J371">
        <v>0.38891599999999998</v>
      </c>
      <c r="K371">
        <v>0.31347700000000001</v>
      </c>
      <c r="L371">
        <v>9.7660000000000004E-3</v>
      </c>
      <c r="M371">
        <v>1.3309999999999999E-3</v>
      </c>
      <c r="N371">
        <v>20.6</v>
      </c>
      <c r="O371">
        <v>50.007103000000001</v>
      </c>
    </row>
    <row r="372" spans="2:15">
      <c r="B372">
        <v>69.957139999999995</v>
      </c>
      <c r="C372">
        <v>249.023437</v>
      </c>
      <c r="D372">
        <v>249.63378900000001</v>
      </c>
      <c r="E372">
        <v>223.75488300000001</v>
      </c>
      <c r="F372">
        <v>1017.297363</v>
      </c>
      <c r="G372">
        <v>793.13964799999997</v>
      </c>
      <c r="H372">
        <v>951.306152</v>
      </c>
      <c r="I372">
        <v>0.65991200000000005</v>
      </c>
      <c r="J372">
        <v>0.38818399999999997</v>
      </c>
      <c r="K372">
        <v>0.31201200000000001</v>
      </c>
      <c r="L372">
        <v>8.5450000000000005E-3</v>
      </c>
      <c r="M372">
        <v>1.3979999999999999E-3</v>
      </c>
      <c r="N372">
        <v>20.6</v>
      </c>
      <c r="O372">
        <v>49.996994000000001</v>
      </c>
    </row>
    <row r="373" spans="2:15">
      <c r="B373">
        <v>70.157176000000007</v>
      </c>
      <c r="C373">
        <v>249.75585899999999</v>
      </c>
      <c r="D373">
        <v>250</v>
      </c>
      <c r="E373">
        <v>223.632812</v>
      </c>
      <c r="F373">
        <v>1017.224121</v>
      </c>
      <c r="G373">
        <v>793.13964799999997</v>
      </c>
      <c r="H373">
        <v>949.73144500000001</v>
      </c>
      <c r="I373">
        <v>0.65991200000000005</v>
      </c>
      <c r="J373">
        <v>0.39038099999999998</v>
      </c>
      <c r="K373">
        <v>0.31201200000000001</v>
      </c>
      <c r="L373">
        <v>1.0742E-2</v>
      </c>
      <c r="M373">
        <v>1.361E-3</v>
      </c>
      <c r="N373">
        <v>20.6</v>
      </c>
      <c r="O373">
        <v>49.980468999999999</v>
      </c>
    </row>
    <row r="374" spans="2:15">
      <c r="B374">
        <v>70.357709999999997</v>
      </c>
      <c r="C374">
        <v>250</v>
      </c>
      <c r="D374">
        <v>250</v>
      </c>
      <c r="E374">
        <v>223.51074199999999</v>
      </c>
      <c r="F374">
        <v>1017.224121</v>
      </c>
      <c r="G374">
        <v>793.21289100000001</v>
      </c>
      <c r="H374">
        <v>949.14550799999995</v>
      </c>
      <c r="I374">
        <v>0.663574</v>
      </c>
      <c r="J374">
        <v>0.380859</v>
      </c>
      <c r="K374">
        <v>0.30908200000000002</v>
      </c>
      <c r="L374">
        <v>1.001E-2</v>
      </c>
      <c r="M374">
        <v>1.459E-3</v>
      </c>
      <c r="N374">
        <v>20.6</v>
      </c>
      <c r="O374">
        <v>49.963206999999997</v>
      </c>
    </row>
    <row r="375" spans="2:15">
      <c r="B375">
        <v>70.558249000000004</v>
      </c>
      <c r="C375">
        <v>249.14550800000001</v>
      </c>
      <c r="D375">
        <v>250.12207000000001</v>
      </c>
      <c r="E375">
        <v>224.24316400000001</v>
      </c>
      <c r="F375">
        <v>1017.224121</v>
      </c>
      <c r="G375">
        <v>793.13964799999997</v>
      </c>
      <c r="H375">
        <v>948.22997999999995</v>
      </c>
      <c r="I375">
        <v>0.66796900000000003</v>
      </c>
      <c r="J375">
        <v>0.38891599999999998</v>
      </c>
      <c r="K375">
        <v>0.30908200000000002</v>
      </c>
      <c r="L375">
        <v>9.2770000000000005E-3</v>
      </c>
      <c r="M375">
        <v>1.3730000000000001E-3</v>
      </c>
      <c r="N375">
        <v>20.6</v>
      </c>
      <c r="O375">
        <v>49.975571000000002</v>
      </c>
    </row>
    <row r="376" spans="2:15">
      <c r="B376">
        <v>70.758774000000003</v>
      </c>
      <c r="C376">
        <v>249.023437</v>
      </c>
      <c r="D376">
        <v>249.511719</v>
      </c>
      <c r="E376">
        <v>222.167969</v>
      </c>
      <c r="F376">
        <v>1017.224121</v>
      </c>
      <c r="G376">
        <v>793.24951199999998</v>
      </c>
      <c r="H376">
        <v>947.20459000000005</v>
      </c>
      <c r="I376">
        <v>0.65917999999999999</v>
      </c>
      <c r="J376">
        <v>0.38159199999999999</v>
      </c>
      <c r="K376">
        <v>0.30761699999999997</v>
      </c>
      <c r="L376">
        <v>9.2770000000000005E-3</v>
      </c>
      <c r="M376">
        <v>1.4040000000000001E-3</v>
      </c>
      <c r="N376">
        <v>20.6</v>
      </c>
      <c r="O376">
        <v>50.006183999999998</v>
      </c>
    </row>
    <row r="377" spans="2:15">
      <c r="B377">
        <v>70.959042999999994</v>
      </c>
      <c r="C377">
        <v>249.75585899999999</v>
      </c>
      <c r="D377">
        <v>248.41308599999999</v>
      </c>
      <c r="E377">
        <v>223.38867200000001</v>
      </c>
      <c r="F377">
        <v>1017.1875</v>
      </c>
      <c r="G377">
        <v>793.17627000000005</v>
      </c>
      <c r="H377">
        <v>949.25537099999997</v>
      </c>
      <c r="I377">
        <v>0.66430699999999998</v>
      </c>
      <c r="J377">
        <v>0.385986</v>
      </c>
      <c r="K377">
        <v>0.30761699999999997</v>
      </c>
      <c r="L377">
        <v>1.0985999999999999E-2</v>
      </c>
      <c r="M377">
        <v>1.4890000000000001E-3</v>
      </c>
      <c r="N377">
        <v>20.6</v>
      </c>
      <c r="O377">
        <v>50.023209000000001</v>
      </c>
    </row>
    <row r="378" spans="2:15">
      <c r="B378">
        <v>71.159152000000006</v>
      </c>
      <c r="C378">
        <v>250.24414100000001</v>
      </c>
      <c r="D378">
        <v>248.535156</v>
      </c>
      <c r="E378">
        <v>223.51074199999999</v>
      </c>
      <c r="F378">
        <v>1017.150879</v>
      </c>
      <c r="G378">
        <v>793.17627000000005</v>
      </c>
      <c r="H378">
        <v>949.21875</v>
      </c>
      <c r="I378">
        <v>0.66430699999999998</v>
      </c>
      <c r="J378">
        <v>0.38159199999999999</v>
      </c>
      <c r="K378">
        <v>0.30761699999999997</v>
      </c>
      <c r="L378">
        <v>9.5209999999999999E-3</v>
      </c>
      <c r="M378">
        <v>1.6720000000000001E-3</v>
      </c>
      <c r="N378">
        <v>20.6</v>
      </c>
      <c r="O378">
        <v>50.030579000000003</v>
      </c>
    </row>
    <row r="379" spans="2:15">
      <c r="B379">
        <v>71.359651999999997</v>
      </c>
      <c r="C379">
        <v>250.24414100000001</v>
      </c>
      <c r="D379">
        <v>248.16894500000001</v>
      </c>
      <c r="E379">
        <v>223.26660200000001</v>
      </c>
      <c r="F379">
        <v>1017.1875</v>
      </c>
      <c r="G379">
        <v>793.13964799999997</v>
      </c>
      <c r="H379">
        <v>951.5625</v>
      </c>
      <c r="I379">
        <v>0.66650399999999999</v>
      </c>
      <c r="J379">
        <v>0.385986</v>
      </c>
      <c r="K379">
        <v>0.31201200000000001</v>
      </c>
      <c r="L379">
        <v>1.0985999999999999E-2</v>
      </c>
      <c r="M379">
        <v>1.5139999999999999E-3</v>
      </c>
      <c r="N379">
        <v>20.6</v>
      </c>
      <c r="O379">
        <v>50.022548999999998</v>
      </c>
    </row>
    <row r="380" spans="2:15">
      <c r="B380">
        <v>71.560129000000003</v>
      </c>
      <c r="C380">
        <v>250.12207000000001</v>
      </c>
      <c r="D380">
        <v>248.65722700000001</v>
      </c>
      <c r="E380">
        <v>223.26660200000001</v>
      </c>
      <c r="F380">
        <v>1017.1875</v>
      </c>
      <c r="G380">
        <v>793.13964799999997</v>
      </c>
      <c r="H380">
        <v>952.29492200000004</v>
      </c>
      <c r="I380">
        <v>0.66137699999999999</v>
      </c>
      <c r="J380">
        <v>0.38818399999999997</v>
      </c>
      <c r="K380">
        <v>0.30761699999999997</v>
      </c>
      <c r="L380">
        <v>9.5209999999999999E-3</v>
      </c>
      <c r="M380">
        <v>1.5809999999999999E-3</v>
      </c>
      <c r="N380">
        <v>20.6</v>
      </c>
      <c r="O380">
        <v>50.022739000000001</v>
      </c>
    </row>
    <row r="381" spans="2:15">
      <c r="B381">
        <v>71.759602999999998</v>
      </c>
      <c r="C381">
        <v>249.511719</v>
      </c>
      <c r="D381">
        <v>250.24414100000001</v>
      </c>
      <c r="E381">
        <v>222.29003900000001</v>
      </c>
      <c r="F381">
        <v>1017.150879</v>
      </c>
      <c r="G381">
        <v>793.17627000000005</v>
      </c>
      <c r="H381">
        <v>949.07226600000001</v>
      </c>
      <c r="I381">
        <v>0.65917999999999999</v>
      </c>
      <c r="J381">
        <v>0.37939499999999998</v>
      </c>
      <c r="K381">
        <v>0.30908200000000002</v>
      </c>
      <c r="L381">
        <v>1.001E-2</v>
      </c>
      <c r="M381">
        <v>1.508E-3</v>
      </c>
      <c r="N381">
        <v>20.6</v>
      </c>
      <c r="O381">
        <v>50.028174999999997</v>
      </c>
    </row>
    <row r="382" spans="2:15">
      <c r="B382">
        <v>71.961082000000005</v>
      </c>
      <c r="C382">
        <v>250</v>
      </c>
      <c r="D382">
        <v>250.61035200000001</v>
      </c>
      <c r="E382">
        <v>223.38867200000001</v>
      </c>
      <c r="F382">
        <v>1017.150879</v>
      </c>
      <c r="G382">
        <v>793.06640600000003</v>
      </c>
      <c r="H382">
        <v>947.20459000000005</v>
      </c>
      <c r="I382">
        <v>0.66650399999999999</v>
      </c>
      <c r="J382">
        <v>0.38525399999999999</v>
      </c>
      <c r="K382">
        <v>0.30908200000000002</v>
      </c>
      <c r="L382">
        <v>1.001E-2</v>
      </c>
      <c r="M382">
        <v>1.4040000000000001E-3</v>
      </c>
      <c r="N382">
        <v>20.6</v>
      </c>
      <c r="O382">
        <v>50.026546000000003</v>
      </c>
    </row>
    <row r="383" spans="2:15">
      <c r="B383">
        <v>72.161679000000007</v>
      </c>
      <c r="C383">
        <v>250.73242200000001</v>
      </c>
      <c r="D383">
        <v>250.12207000000001</v>
      </c>
      <c r="E383">
        <v>223.75488300000001</v>
      </c>
      <c r="F383">
        <v>1017.1142579999999</v>
      </c>
      <c r="G383">
        <v>793.21289100000001</v>
      </c>
      <c r="H383">
        <v>946.32568400000002</v>
      </c>
      <c r="I383">
        <v>0.65991200000000005</v>
      </c>
      <c r="J383">
        <v>0.38159199999999999</v>
      </c>
      <c r="K383">
        <v>0.30761699999999997</v>
      </c>
      <c r="L383">
        <v>9.5209999999999999E-3</v>
      </c>
      <c r="M383">
        <v>1.3240000000000001E-3</v>
      </c>
      <c r="N383">
        <v>20.6</v>
      </c>
      <c r="O383">
        <v>50.015929999999997</v>
      </c>
    </row>
    <row r="384" spans="2:15">
      <c r="B384">
        <v>72.362150999999997</v>
      </c>
      <c r="C384">
        <v>250.61035200000001</v>
      </c>
      <c r="D384">
        <v>250.488281</v>
      </c>
      <c r="E384">
        <v>224.97558599999999</v>
      </c>
      <c r="F384">
        <v>1017.1142579999999</v>
      </c>
      <c r="G384">
        <v>793.17627000000005</v>
      </c>
      <c r="H384">
        <v>945.84960899999999</v>
      </c>
      <c r="I384">
        <v>0.66430699999999998</v>
      </c>
      <c r="J384">
        <v>0.385986</v>
      </c>
      <c r="K384">
        <v>0.30468699999999999</v>
      </c>
      <c r="L384">
        <v>1.123E-2</v>
      </c>
      <c r="M384">
        <v>1.2819999999999999E-3</v>
      </c>
      <c r="N384">
        <v>20.6</v>
      </c>
      <c r="O384">
        <v>50.008400000000002</v>
      </c>
    </row>
    <row r="385" spans="2:15">
      <c r="B385">
        <v>72.562264999999996</v>
      </c>
      <c r="C385">
        <v>250.488281</v>
      </c>
      <c r="D385">
        <v>250.73242200000001</v>
      </c>
      <c r="E385">
        <v>224.24316400000001</v>
      </c>
      <c r="F385">
        <v>1017.150879</v>
      </c>
      <c r="G385">
        <v>793.24951199999998</v>
      </c>
      <c r="H385">
        <v>945.00732400000004</v>
      </c>
      <c r="I385">
        <v>0.65991200000000005</v>
      </c>
      <c r="J385">
        <v>0.37939499999999998</v>
      </c>
      <c r="K385">
        <v>0.30761699999999997</v>
      </c>
      <c r="L385">
        <v>1.1475000000000001E-2</v>
      </c>
      <c r="M385">
        <v>1.3240000000000001E-3</v>
      </c>
      <c r="N385">
        <v>20.6</v>
      </c>
      <c r="O385">
        <v>50.015644000000002</v>
      </c>
    </row>
    <row r="386" spans="2:15">
      <c r="B386">
        <v>72.762737000000001</v>
      </c>
      <c r="C386">
        <v>249.87792999999999</v>
      </c>
      <c r="D386">
        <v>250.24414100000001</v>
      </c>
      <c r="E386">
        <v>223.75488300000001</v>
      </c>
      <c r="F386">
        <v>1017.1875</v>
      </c>
      <c r="G386">
        <v>793.17627000000005</v>
      </c>
      <c r="H386">
        <v>945.26367200000004</v>
      </c>
      <c r="I386">
        <v>0.65698199999999995</v>
      </c>
      <c r="J386">
        <v>0.384521</v>
      </c>
      <c r="K386">
        <v>0.30908200000000002</v>
      </c>
      <c r="L386">
        <v>9.7660000000000004E-3</v>
      </c>
      <c r="M386">
        <v>1.3179999999999999E-3</v>
      </c>
      <c r="N386">
        <v>20.6</v>
      </c>
      <c r="O386">
        <v>50.029842000000002</v>
      </c>
    </row>
    <row r="387" spans="2:15">
      <c r="B387">
        <v>72.961945999999998</v>
      </c>
      <c r="C387">
        <v>250.12207000000001</v>
      </c>
      <c r="D387">
        <v>250</v>
      </c>
      <c r="E387">
        <v>223.144531</v>
      </c>
      <c r="F387">
        <v>1017.224121</v>
      </c>
      <c r="G387">
        <v>793.13964799999997</v>
      </c>
      <c r="H387">
        <v>944.60449200000005</v>
      </c>
      <c r="I387">
        <v>0.65917999999999999</v>
      </c>
      <c r="J387">
        <v>0.38012699999999999</v>
      </c>
      <c r="K387">
        <v>0.30468699999999999</v>
      </c>
      <c r="L387">
        <v>1.001E-2</v>
      </c>
      <c r="M387">
        <v>1.3849999999999999E-3</v>
      </c>
      <c r="N387">
        <v>20.6</v>
      </c>
      <c r="O387">
        <v>50.029815999999997</v>
      </c>
    </row>
    <row r="388" spans="2:15">
      <c r="B388">
        <v>73.163041000000007</v>
      </c>
      <c r="C388">
        <v>250.24414100000001</v>
      </c>
      <c r="D388">
        <v>250.36621099999999</v>
      </c>
      <c r="E388">
        <v>222.53417999999999</v>
      </c>
      <c r="F388">
        <v>1017.1875</v>
      </c>
      <c r="G388">
        <v>793.24951199999998</v>
      </c>
      <c r="H388">
        <v>944.86084000000005</v>
      </c>
      <c r="I388">
        <v>0.66284200000000004</v>
      </c>
      <c r="J388">
        <v>0.384521</v>
      </c>
      <c r="K388">
        <v>0.31201200000000001</v>
      </c>
      <c r="L388">
        <v>1.0498E-2</v>
      </c>
      <c r="M388">
        <v>1.459E-3</v>
      </c>
      <c r="N388">
        <v>20.6</v>
      </c>
      <c r="O388">
        <v>50.025264999999997</v>
      </c>
    </row>
    <row r="389" spans="2:15">
      <c r="B389">
        <v>73.363511000000003</v>
      </c>
      <c r="C389">
        <v>250.85449199999999</v>
      </c>
      <c r="D389">
        <v>249.75585899999999</v>
      </c>
      <c r="E389">
        <v>222.167969</v>
      </c>
      <c r="F389">
        <v>1017.150879</v>
      </c>
      <c r="G389">
        <v>793.103027</v>
      </c>
      <c r="H389">
        <v>947.42431599999998</v>
      </c>
      <c r="I389">
        <v>0.66064500000000004</v>
      </c>
      <c r="J389">
        <v>0.37792999999999999</v>
      </c>
      <c r="K389">
        <v>0.30908200000000002</v>
      </c>
      <c r="L389">
        <v>9.7660000000000004E-3</v>
      </c>
      <c r="M389">
        <v>1.4040000000000001E-3</v>
      </c>
      <c r="N389">
        <v>20.6</v>
      </c>
      <c r="O389">
        <v>50.015331000000003</v>
      </c>
    </row>
    <row r="390" spans="2:15">
      <c r="B390">
        <v>73.563986</v>
      </c>
      <c r="C390">
        <v>251.09863300000001</v>
      </c>
      <c r="D390">
        <v>250.61035200000001</v>
      </c>
      <c r="E390">
        <v>223.51074199999999</v>
      </c>
      <c r="F390">
        <v>1017.224121</v>
      </c>
      <c r="G390">
        <v>793.13964799999997</v>
      </c>
      <c r="H390">
        <v>950.79345699999999</v>
      </c>
      <c r="I390">
        <v>0.663574</v>
      </c>
      <c r="J390">
        <v>0.382324</v>
      </c>
      <c r="K390">
        <v>0.30908200000000002</v>
      </c>
      <c r="L390">
        <v>1.0498E-2</v>
      </c>
      <c r="M390">
        <v>1.196E-3</v>
      </c>
      <c r="N390">
        <v>20.6</v>
      </c>
      <c r="O390">
        <v>50.022044999999999</v>
      </c>
    </row>
    <row r="391" spans="2:15">
      <c r="B391">
        <v>73.764432999999997</v>
      </c>
      <c r="C391">
        <v>250</v>
      </c>
      <c r="D391">
        <v>250.73242200000001</v>
      </c>
      <c r="E391">
        <v>222.41210899999999</v>
      </c>
      <c r="F391">
        <v>1017.1875</v>
      </c>
      <c r="G391">
        <v>793.13964799999997</v>
      </c>
      <c r="H391">
        <v>950.72021500000005</v>
      </c>
      <c r="I391">
        <v>0.66064500000000004</v>
      </c>
      <c r="J391">
        <v>0.377197</v>
      </c>
      <c r="K391">
        <v>0.30322300000000002</v>
      </c>
      <c r="L391">
        <v>9.2770000000000005E-3</v>
      </c>
      <c r="M391">
        <v>1.5809999999999999E-3</v>
      </c>
      <c r="N391">
        <v>20.6</v>
      </c>
      <c r="O391">
        <v>50.020072999999996</v>
      </c>
    </row>
    <row r="392" spans="2:15">
      <c r="B392">
        <v>73.964905000000002</v>
      </c>
      <c r="C392">
        <v>249.023437</v>
      </c>
      <c r="D392">
        <v>249.75585899999999</v>
      </c>
      <c r="E392">
        <v>223.75488300000001</v>
      </c>
      <c r="F392">
        <v>1017.224121</v>
      </c>
      <c r="G392">
        <v>793.13964799999997</v>
      </c>
      <c r="H392">
        <v>950.42724599999997</v>
      </c>
      <c r="I392">
        <v>0.66650399999999999</v>
      </c>
      <c r="J392">
        <v>0.38378899999999999</v>
      </c>
      <c r="K392">
        <v>0.30468699999999999</v>
      </c>
      <c r="L392">
        <v>1.001E-2</v>
      </c>
      <c r="M392">
        <v>1.5560000000000001E-3</v>
      </c>
      <c r="N392">
        <v>20.6</v>
      </c>
      <c r="O392">
        <v>50.026710999999999</v>
      </c>
    </row>
    <row r="393" spans="2:15">
      <c r="B393">
        <v>74.165503999999999</v>
      </c>
      <c r="C393">
        <v>249.023437</v>
      </c>
      <c r="D393">
        <v>250.61035200000001</v>
      </c>
      <c r="E393">
        <v>222.53417999999999</v>
      </c>
      <c r="F393">
        <v>1017.1142579999999</v>
      </c>
      <c r="G393">
        <v>793.13964799999997</v>
      </c>
      <c r="H393">
        <v>949.62158199999999</v>
      </c>
      <c r="I393">
        <v>0.663574</v>
      </c>
      <c r="J393">
        <v>0.380859</v>
      </c>
      <c r="K393">
        <v>0.30322300000000002</v>
      </c>
      <c r="L393">
        <v>9.2770000000000005E-3</v>
      </c>
      <c r="M393">
        <v>1.508E-3</v>
      </c>
      <c r="N393">
        <v>20.6</v>
      </c>
      <c r="O393">
        <v>50.023834000000001</v>
      </c>
    </row>
    <row r="394" spans="2:15">
      <c r="B394">
        <v>74.365976000000003</v>
      </c>
      <c r="C394">
        <v>249.511719</v>
      </c>
      <c r="D394">
        <v>249.63378900000001</v>
      </c>
      <c r="E394">
        <v>222.77832000000001</v>
      </c>
      <c r="F394">
        <v>1017.150879</v>
      </c>
      <c r="G394">
        <v>793.13964799999997</v>
      </c>
      <c r="H394">
        <v>948.01025400000003</v>
      </c>
      <c r="I394">
        <v>0.66137699999999999</v>
      </c>
      <c r="J394">
        <v>0.38378899999999999</v>
      </c>
      <c r="K394">
        <v>0.30908200000000002</v>
      </c>
      <c r="L394">
        <v>1.123E-2</v>
      </c>
      <c r="M394">
        <v>1.4339999999999999E-3</v>
      </c>
      <c r="N394">
        <v>20.6</v>
      </c>
      <c r="O394">
        <v>50.013095999999997</v>
      </c>
    </row>
    <row r="395" spans="2:15">
      <c r="B395">
        <v>74.566447999999994</v>
      </c>
      <c r="C395">
        <v>249.75585899999999</v>
      </c>
      <c r="D395">
        <v>249.023437</v>
      </c>
      <c r="E395">
        <v>222.41210899999999</v>
      </c>
      <c r="F395">
        <v>1017.1142579999999</v>
      </c>
      <c r="G395">
        <v>793.17627000000005</v>
      </c>
      <c r="H395">
        <v>947.97363299999995</v>
      </c>
      <c r="I395">
        <v>0.66064500000000004</v>
      </c>
      <c r="J395">
        <v>0.38378899999999999</v>
      </c>
      <c r="K395">
        <v>0.30175800000000003</v>
      </c>
      <c r="L395">
        <v>1.0253999999999999E-2</v>
      </c>
      <c r="M395">
        <v>1.6169999999999999E-3</v>
      </c>
      <c r="N395">
        <v>20.6</v>
      </c>
      <c r="O395">
        <v>50.013987999999998</v>
      </c>
    </row>
    <row r="396" spans="2:15">
      <c r="B396">
        <v>74.766970999999998</v>
      </c>
      <c r="C396">
        <v>250.24414100000001</v>
      </c>
      <c r="D396">
        <v>249.511719</v>
      </c>
      <c r="E396">
        <v>221.80175800000001</v>
      </c>
      <c r="F396">
        <v>1017.1142579999999</v>
      </c>
      <c r="G396">
        <v>793.13964799999997</v>
      </c>
      <c r="H396">
        <v>946.618652</v>
      </c>
      <c r="I396">
        <v>0.65917999999999999</v>
      </c>
      <c r="J396">
        <v>0.37792999999999999</v>
      </c>
      <c r="K396">
        <v>0.30468699999999999</v>
      </c>
      <c r="L396">
        <v>9.0329999999999994E-3</v>
      </c>
      <c r="M396">
        <v>1.5690000000000001E-3</v>
      </c>
      <c r="N396">
        <v>20.6</v>
      </c>
      <c r="O396">
        <v>50.023910999999998</v>
      </c>
    </row>
    <row r="397" spans="2:15">
      <c r="B397">
        <v>74.967515000000006</v>
      </c>
      <c r="C397">
        <v>249.87792999999999</v>
      </c>
      <c r="D397">
        <v>250.73242200000001</v>
      </c>
      <c r="E397">
        <v>222.53417999999999</v>
      </c>
      <c r="F397">
        <v>1017.077637</v>
      </c>
      <c r="G397">
        <v>793.13964799999997</v>
      </c>
      <c r="H397">
        <v>946.618652</v>
      </c>
      <c r="I397">
        <v>0.66137699999999999</v>
      </c>
      <c r="J397">
        <v>0.38159199999999999</v>
      </c>
      <c r="K397">
        <v>0.30322300000000002</v>
      </c>
      <c r="L397">
        <v>9.2770000000000005E-3</v>
      </c>
      <c r="M397">
        <v>1.5319999999999999E-3</v>
      </c>
      <c r="N397">
        <v>20.5</v>
      </c>
      <c r="O397">
        <v>50.016086999999999</v>
      </c>
    </row>
    <row r="398" spans="2:15">
      <c r="B398">
        <v>75.168507000000005</v>
      </c>
      <c r="C398">
        <v>250.61035200000001</v>
      </c>
      <c r="D398">
        <v>250.24414100000001</v>
      </c>
      <c r="E398">
        <v>222.29003900000001</v>
      </c>
      <c r="F398">
        <v>1017.1142579999999</v>
      </c>
      <c r="G398">
        <v>793.21289100000001</v>
      </c>
      <c r="H398">
        <v>947.131348</v>
      </c>
      <c r="I398">
        <v>0.66284200000000004</v>
      </c>
      <c r="J398">
        <v>0.37939499999999998</v>
      </c>
      <c r="K398">
        <v>0.30322300000000002</v>
      </c>
      <c r="L398">
        <v>1.001E-2</v>
      </c>
      <c r="M398">
        <v>1.495E-3</v>
      </c>
      <c r="N398">
        <v>20.5</v>
      </c>
      <c r="O398">
        <v>50.012084999999999</v>
      </c>
    </row>
    <row r="399" spans="2:15">
      <c r="B399">
        <v>75.369020000000006</v>
      </c>
      <c r="C399">
        <v>250.12207000000001</v>
      </c>
      <c r="D399">
        <v>249.63378900000001</v>
      </c>
      <c r="E399">
        <v>222.65625</v>
      </c>
      <c r="F399">
        <v>1017.1142579999999</v>
      </c>
      <c r="G399">
        <v>793.13964799999997</v>
      </c>
      <c r="H399">
        <v>947.71728499999995</v>
      </c>
      <c r="I399">
        <v>0.65771500000000005</v>
      </c>
      <c r="J399">
        <v>0.37939499999999998</v>
      </c>
      <c r="K399">
        <v>0.30468699999999999</v>
      </c>
      <c r="L399">
        <v>9.5209999999999999E-3</v>
      </c>
      <c r="M399">
        <v>1.5809999999999999E-3</v>
      </c>
      <c r="N399">
        <v>20.6</v>
      </c>
      <c r="O399">
        <v>49.999634</v>
      </c>
    </row>
    <row r="400" spans="2:15">
      <c r="B400">
        <v>75.568494999999999</v>
      </c>
      <c r="C400">
        <v>250.12207000000001</v>
      </c>
      <c r="D400">
        <v>250</v>
      </c>
      <c r="E400">
        <v>222.167969</v>
      </c>
      <c r="F400">
        <v>1017.077637</v>
      </c>
      <c r="G400">
        <v>793.103027</v>
      </c>
      <c r="H400">
        <v>947.75390600000003</v>
      </c>
      <c r="I400">
        <v>0.66064500000000004</v>
      </c>
      <c r="J400">
        <v>0.377197</v>
      </c>
      <c r="K400">
        <v>0.30761699999999997</v>
      </c>
      <c r="L400">
        <v>1.001E-2</v>
      </c>
      <c r="M400">
        <v>1.5139999999999999E-3</v>
      </c>
      <c r="N400">
        <v>20.6</v>
      </c>
      <c r="O400">
        <v>49.977367000000001</v>
      </c>
    </row>
    <row r="401" spans="2:15">
      <c r="B401">
        <v>75.770145999999997</v>
      </c>
      <c r="C401">
        <v>250.12207000000001</v>
      </c>
      <c r="D401">
        <v>250</v>
      </c>
      <c r="E401">
        <v>221.80175800000001</v>
      </c>
      <c r="F401">
        <v>1017.1142579999999</v>
      </c>
      <c r="G401">
        <v>793.13964799999997</v>
      </c>
      <c r="H401">
        <v>948.74267599999996</v>
      </c>
      <c r="I401">
        <v>0.66137699999999999</v>
      </c>
      <c r="J401">
        <v>0.38012699999999999</v>
      </c>
      <c r="K401">
        <v>0.30175800000000003</v>
      </c>
      <c r="L401">
        <v>1.001E-2</v>
      </c>
      <c r="M401">
        <v>1.5989999999999999E-3</v>
      </c>
      <c r="N401">
        <v>20.6</v>
      </c>
      <c r="O401">
        <v>49.97831</v>
      </c>
    </row>
    <row r="402" spans="2:15">
      <c r="B402">
        <v>75.970871000000002</v>
      </c>
      <c r="C402">
        <v>250.12207000000001</v>
      </c>
      <c r="D402">
        <v>250.36621099999999</v>
      </c>
      <c r="E402">
        <v>223.87695299999999</v>
      </c>
      <c r="F402">
        <v>1017.077637</v>
      </c>
      <c r="G402">
        <v>793.103027</v>
      </c>
      <c r="H402">
        <v>950.68359399999997</v>
      </c>
      <c r="I402">
        <v>0.66503900000000005</v>
      </c>
      <c r="J402">
        <v>0.372803</v>
      </c>
      <c r="K402">
        <v>0.29150399999999999</v>
      </c>
      <c r="L402">
        <v>9.2770000000000005E-3</v>
      </c>
      <c r="M402">
        <v>1.4890000000000001E-3</v>
      </c>
      <c r="N402">
        <v>20.6</v>
      </c>
      <c r="O402">
        <v>49.986099000000003</v>
      </c>
    </row>
    <row r="403" spans="2:15">
      <c r="B403">
        <v>76.170938000000007</v>
      </c>
      <c r="C403">
        <v>250.488281</v>
      </c>
      <c r="D403">
        <v>249.87792999999999</v>
      </c>
      <c r="E403">
        <v>223.632812</v>
      </c>
      <c r="F403">
        <v>1017.1142579999999</v>
      </c>
      <c r="G403">
        <v>793.13964799999997</v>
      </c>
      <c r="H403">
        <v>951.48925799999995</v>
      </c>
      <c r="I403">
        <v>0.66137699999999999</v>
      </c>
      <c r="J403">
        <v>0.37646499999999999</v>
      </c>
      <c r="K403">
        <v>0.30175800000000003</v>
      </c>
      <c r="L403">
        <v>1.123E-2</v>
      </c>
      <c r="M403">
        <v>1.4220000000000001E-3</v>
      </c>
      <c r="N403">
        <v>20.6</v>
      </c>
      <c r="O403">
        <v>49.985950000000003</v>
      </c>
    </row>
    <row r="404" spans="2:15">
      <c r="B404">
        <v>76.371472999999995</v>
      </c>
      <c r="C404">
        <v>250.488281</v>
      </c>
      <c r="D404">
        <v>249.75585899999999</v>
      </c>
      <c r="E404">
        <v>223.144531</v>
      </c>
      <c r="F404">
        <v>1017.077637</v>
      </c>
      <c r="G404">
        <v>793.21289100000001</v>
      </c>
      <c r="H404">
        <v>950.35400400000003</v>
      </c>
      <c r="I404">
        <v>0.65551800000000005</v>
      </c>
      <c r="J404">
        <v>0.37573200000000001</v>
      </c>
      <c r="K404">
        <v>0.30175800000000003</v>
      </c>
      <c r="L404">
        <v>9.2770000000000005E-3</v>
      </c>
      <c r="M404">
        <v>1.8129999999999999E-3</v>
      </c>
      <c r="N404">
        <v>20.6</v>
      </c>
      <c r="O404">
        <v>49.982253999999998</v>
      </c>
    </row>
    <row r="405" spans="2:15">
      <c r="B405">
        <v>76.571012999999994</v>
      </c>
      <c r="C405">
        <v>250.12207000000001</v>
      </c>
      <c r="D405">
        <v>249.87792999999999</v>
      </c>
      <c r="E405">
        <v>222.53417999999999</v>
      </c>
      <c r="F405">
        <v>1017.1142579999999</v>
      </c>
      <c r="G405">
        <v>793.17627000000005</v>
      </c>
      <c r="H405">
        <v>948.52294900000004</v>
      </c>
      <c r="I405">
        <v>0.65771500000000005</v>
      </c>
      <c r="J405">
        <v>0.377197</v>
      </c>
      <c r="K405">
        <v>0.30175800000000003</v>
      </c>
      <c r="L405">
        <v>1.0985999999999999E-2</v>
      </c>
      <c r="M405">
        <v>1.6969999999999999E-3</v>
      </c>
      <c r="N405">
        <v>20.6</v>
      </c>
      <c r="O405">
        <v>49.982925000000002</v>
      </c>
    </row>
    <row r="406" spans="2:15">
      <c r="B406">
        <v>76.772484000000006</v>
      </c>
      <c r="C406">
        <v>249.63378900000001</v>
      </c>
      <c r="D406">
        <v>250.488281</v>
      </c>
      <c r="E406">
        <v>222.53417999999999</v>
      </c>
      <c r="F406">
        <v>1017.150879</v>
      </c>
      <c r="G406">
        <v>793.13964799999997</v>
      </c>
      <c r="H406">
        <v>948.33984399999997</v>
      </c>
      <c r="I406">
        <v>0.658447</v>
      </c>
      <c r="J406">
        <v>0.37207000000000001</v>
      </c>
      <c r="K406">
        <v>0.30175800000000003</v>
      </c>
      <c r="L406">
        <v>9.5209999999999999E-3</v>
      </c>
      <c r="M406">
        <v>1.5870000000000001E-3</v>
      </c>
      <c r="N406">
        <v>20.6</v>
      </c>
      <c r="O406">
        <v>49.981048999999999</v>
      </c>
    </row>
    <row r="407" spans="2:15">
      <c r="B407">
        <v>76.972990999999993</v>
      </c>
      <c r="C407">
        <v>249.63378900000001</v>
      </c>
      <c r="D407">
        <v>250.12207000000001</v>
      </c>
      <c r="E407">
        <v>222.90039100000001</v>
      </c>
      <c r="F407">
        <v>1017.150879</v>
      </c>
      <c r="G407">
        <v>793.17627000000005</v>
      </c>
      <c r="H407">
        <v>947.97363299999995</v>
      </c>
      <c r="I407">
        <v>0.65917999999999999</v>
      </c>
      <c r="J407">
        <v>0.380859</v>
      </c>
      <c r="K407">
        <v>0.30175800000000003</v>
      </c>
      <c r="L407">
        <v>1.0742E-2</v>
      </c>
      <c r="M407">
        <v>1.7880000000000001E-3</v>
      </c>
      <c r="N407">
        <v>20.6</v>
      </c>
      <c r="O407">
        <v>49.976013000000002</v>
      </c>
    </row>
    <row r="408" spans="2:15">
      <c r="B408">
        <v>77.172431000000003</v>
      </c>
      <c r="C408">
        <v>250.36621099999999</v>
      </c>
      <c r="D408">
        <v>249.87792999999999</v>
      </c>
      <c r="E408">
        <v>222.90039100000001</v>
      </c>
      <c r="F408">
        <v>1017.1142579999999</v>
      </c>
      <c r="G408">
        <v>793.13964799999997</v>
      </c>
      <c r="H408">
        <v>948.74267599999996</v>
      </c>
      <c r="I408">
        <v>0.658447</v>
      </c>
      <c r="J408">
        <v>0.37353500000000001</v>
      </c>
      <c r="K408">
        <v>0.29150399999999999</v>
      </c>
      <c r="L408">
        <v>1.0498E-2</v>
      </c>
      <c r="M408">
        <v>1.6540000000000001E-3</v>
      </c>
      <c r="N408">
        <v>20.6</v>
      </c>
      <c r="O408">
        <v>49.959491999999997</v>
      </c>
    </row>
    <row r="409" spans="2:15">
      <c r="B409">
        <v>77.372930999999994</v>
      </c>
      <c r="C409">
        <v>250.24414100000001</v>
      </c>
      <c r="D409">
        <v>249.75585899999999</v>
      </c>
      <c r="E409">
        <v>223.26660200000001</v>
      </c>
      <c r="F409">
        <v>1017.077637</v>
      </c>
      <c r="G409">
        <v>793.13964799999997</v>
      </c>
      <c r="H409">
        <v>948.046875</v>
      </c>
      <c r="I409">
        <v>0.66137699999999999</v>
      </c>
      <c r="J409">
        <v>0.375</v>
      </c>
      <c r="K409">
        <v>0.29882799999999998</v>
      </c>
      <c r="L409">
        <v>1.0498E-2</v>
      </c>
      <c r="M409">
        <v>1.6720000000000001E-3</v>
      </c>
      <c r="N409">
        <v>20.6</v>
      </c>
      <c r="O409">
        <v>49.969631</v>
      </c>
    </row>
    <row r="410" spans="2:15">
      <c r="B410">
        <v>77.574382</v>
      </c>
      <c r="C410">
        <v>249.38964799999999</v>
      </c>
      <c r="D410">
        <v>250.12207000000001</v>
      </c>
      <c r="E410">
        <v>222.77832000000001</v>
      </c>
      <c r="F410">
        <v>1017.041016</v>
      </c>
      <c r="G410">
        <v>793.02978499999995</v>
      </c>
      <c r="H410">
        <v>946.25244099999998</v>
      </c>
      <c r="I410">
        <v>0.665771</v>
      </c>
      <c r="J410">
        <v>0.372803</v>
      </c>
      <c r="K410">
        <v>0.29150399999999999</v>
      </c>
      <c r="L410">
        <v>9.7660000000000004E-3</v>
      </c>
      <c r="M410">
        <v>1.9040000000000001E-3</v>
      </c>
      <c r="N410">
        <v>20.6</v>
      </c>
      <c r="O410">
        <v>49.970047000000001</v>
      </c>
    </row>
    <row r="411" spans="2:15">
      <c r="B411">
        <v>77.774916000000005</v>
      </c>
      <c r="C411">
        <v>249.26757799999999</v>
      </c>
      <c r="D411">
        <v>249.63378900000001</v>
      </c>
      <c r="E411">
        <v>222.53417999999999</v>
      </c>
      <c r="F411">
        <v>1017.041016</v>
      </c>
      <c r="G411">
        <v>793.06640600000003</v>
      </c>
      <c r="H411">
        <v>947.57080099999996</v>
      </c>
      <c r="I411">
        <v>0.65991200000000005</v>
      </c>
      <c r="J411">
        <v>0.377197</v>
      </c>
      <c r="K411">
        <v>0.29882799999999998</v>
      </c>
      <c r="L411">
        <v>1.0498E-2</v>
      </c>
      <c r="M411">
        <v>1.8680000000000001E-3</v>
      </c>
      <c r="N411">
        <v>20.6</v>
      </c>
      <c r="O411">
        <v>49.977249</v>
      </c>
    </row>
    <row r="412" spans="2:15">
      <c r="B412">
        <v>77.975513000000007</v>
      </c>
      <c r="C412">
        <v>250.12207000000001</v>
      </c>
      <c r="D412">
        <v>248.90136699999999</v>
      </c>
      <c r="E412">
        <v>221.679687</v>
      </c>
      <c r="F412">
        <v>1017.1142579999999</v>
      </c>
      <c r="G412">
        <v>793.13964799999997</v>
      </c>
      <c r="H412">
        <v>947.53417999999999</v>
      </c>
      <c r="I412">
        <v>0.66430699999999998</v>
      </c>
      <c r="J412">
        <v>0.37353500000000001</v>
      </c>
      <c r="K412">
        <v>0.29882799999999998</v>
      </c>
      <c r="L412">
        <v>1.0253999999999999E-2</v>
      </c>
      <c r="M412">
        <v>1.8129999999999999E-3</v>
      </c>
      <c r="N412">
        <v>20.6</v>
      </c>
      <c r="O412">
        <v>49.969543000000002</v>
      </c>
    </row>
    <row r="413" spans="2:15">
      <c r="B413">
        <v>78.174521999999996</v>
      </c>
      <c r="C413">
        <v>250.61035200000001</v>
      </c>
      <c r="D413">
        <v>249.26757799999999</v>
      </c>
      <c r="E413">
        <v>222.04589799999999</v>
      </c>
      <c r="F413">
        <v>1017.1142579999999</v>
      </c>
      <c r="G413">
        <v>793.13964799999997</v>
      </c>
      <c r="H413">
        <v>949.84130900000002</v>
      </c>
      <c r="I413">
        <v>0.65991200000000005</v>
      </c>
      <c r="J413">
        <v>0.37573200000000001</v>
      </c>
      <c r="K413">
        <v>0.30175800000000003</v>
      </c>
      <c r="L413">
        <v>1.0498E-2</v>
      </c>
      <c r="M413">
        <v>1.6479999999999999E-3</v>
      </c>
      <c r="N413">
        <v>20.6</v>
      </c>
      <c r="O413">
        <v>49.964461999999997</v>
      </c>
    </row>
    <row r="414" spans="2:15">
      <c r="B414">
        <v>78.374995999999996</v>
      </c>
      <c r="C414">
        <v>250.73242200000001</v>
      </c>
      <c r="D414">
        <v>248.90136699999999</v>
      </c>
      <c r="E414">
        <v>222.65625</v>
      </c>
      <c r="F414">
        <v>1017.1142579999999</v>
      </c>
      <c r="G414">
        <v>793.13964799999997</v>
      </c>
      <c r="H414">
        <v>951.08642599999996</v>
      </c>
      <c r="I414">
        <v>0.65478499999999995</v>
      </c>
      <c r="J414">
        <v>0.37939499999999998</v>
      </c>
      <c r="K414">
        <v>0.288574</v>
      </c>
      <c r="L414">
        <v>1.1719E-2</v>
      </c>
      <c r="M414">
        <v>1.843E-3</v>
      </c>
      <c r="N414">
        <v>20.6</v>
      </c>
      <c r="O414">
        <v>49.969948000000002</v>
      </c>
    </row>
    <row r="415" spans="2:15">
      <c r="B415">
        <v>78.576490000000007</v>
      </c>
      <c r="C415">
        <v>250.61035200000001</v>
      </c>
      <c r="D415">
        <v>249.511719</v>
      </c>
      <c r="E415">
        <v>223.75488300000001</v>
      </c>
      <c r="F415">
        <v>1017.1142579999999</v>
      </c>
      <c r="G415">
        <v>793.06640600000003</v>
      </c>
      <c r="H415">
        <v>951.23290999999995</v>
      </c>
      <c r="I415">
        <v>0.66137699999999999</v>
      </c>
      <c r="J415">
        <v>0.378662</v>
      </c>
      <c r="K415">
        <v>0.29150399999999999</v>
      </c>
      <c r="L415">
        <v>1.123E-2</v>
      </c>
      <c r="M415">
        <v>1.6299999999999999E-3</v>
      </c>
      <c r="N415">
        <v>20.6</v>
      </c>
      <c r="O415">
        <v>49.969180999999999</v>
      </c>
    </row>
    <row r="416" spans="2:15">
      <c r="B416">
        <v>78.776961999999997</v>
      </c>
      <c r="C416">
        <v>250.24414100000001</v>
      </c>
      <c r="D416">
        <v>250.12207000000001</v>
      </c>
      <c r="E416">
        <v>222.29003900000001</v>
      </c>
      <c r="F416">
        <v>1017.1142579999999</v>
      </c>
      <c r="G416">
        <v>793.13964799999997</v>
      </c>
      <c r="H416">
        <v>951.12304700000004</v>
      </c>
      <c r="I416">
        <v>0.65698199999999995</v>
      </c>
      <c r="J416">
        <v>0.37939499999999998</v>
      </c>
      <c r="K416">
        <v>0.288574</v>
      </c>
      <c r="L416">
        <v>9.7660000000000004E-3</v>
      </c>
      <c r="M416">
        <v>1.7329999999999999E-3</v>
      </c>
      <c r="N416">
        <v>20.6</v>
      </c>
      <c r="O416">
        <v>49.971336000000001</v>
      </c>
    </row>
    <row r="417" spans="2:15">
      <c r="B417">
        <v>78.977498999999995</v>
      </c>
      <c r="C417">
        <v>250.24414100000001</v>
      </c>
      <c r="D417">
        <v>250.36621099999999</v>
      </c>
      <c r="E417">
        <v>222.41210899999999</v>
      </c>
      <c r="F417">
        <v>1017.1142579999999</v>
      </c>
      <c r="G417">
        <v>793.06640600000003</v>
      </c>
      <c r="H417">
        <v>951.92871100000002</v>
      </c>
      <c r="I417">
        <v>0.65698199999999995</v>
      </c>
      <c r="J417">
        <v>0.37573200000000001</v>
      </c>
      <c r="K417">
        <v>0.29150399999999999</v>
      </c>
      <c r="L417">
        <v>9.2770000000000005E-3</v>
      </c>
      <c r="M417">
        <v>1.691E-3</v>
      </c>
      <c r="N417">
        <v>20.6</v>
      </c>
      <c r="O417">
        <v>49.976730000000003</v>
      </c>
    </row>
    <row r="418" spans="2:15">
      <c r="B418">
        <v>79.177533999999994</v>
      </c>
      <c r="C418">
        <v>249.511719</v>
      </c>
      <c r="D418">
        <v>250.12207000000001</v>
      </c>
      <c r="E418">
        <v>221.191406</v>
      </c>
      <c r="F418">
        <v>1017.1142579999999</v>
      </c>
      <c r="G418">
        <v>793.13964799999997</v>
      </c>
      <c r="H418">
        <v>949.54834000000005</v>
      </c>
      <c r="I418">
        <v>0.658447</v>
      </c>
      <c r="J418">
        <v>0.37792999999999999</v>
      </c>
      <c r="K418">
        <v>0.288574</v>
      </c>
      <c r="L418">
        <v>1.001E-2</v>
      </c>
      <c r="M418">
        <v>1.575E-3</v>
      </c>
      <c r="N418">
        <v>20.6</v>
      </c>
      <c r="O418">
        <v>49.983952000000002</v>
      </c>
    </row>
    <row r="419" spans="2:15">
      <c r="B419">
        <v>79.377177000000003</v>
      </c>
      <c r="C419">
        <v>249.63378900000001</v>
      </c>
      <c r="D419">
        <v>249.63378900000001</v>
      </c>
      <c r="E419">
        <v>221.43554700000001</v>
      </c>
      <c r="F419">
        <v>1017.077637</v>
      </c>
      <c r="G419">
        <v>793.02978499999995</v>
      </c>
      <c r="H419">
        <v>946.94824200000005</v>
      </c>
      <c r="I419">
        <v>0.66064500000000004</v>
      </c>
      <c r="J419">
        <v>0.378662</v>
      </c>
      <c r="K419">
        <v>0.288574</v>
      </c>
      <c r="L419">
        <v>1.0985999999999999E-2</v>
      </c>
      <c r="M419">
        <v>1.5009999999999999E-3</v>
      </c>
      <c r="N419">
        <v>20.6</v>
      </c>
      <c r="O419">
        <v>49.984302999999997</v>
      </c>
    </row>
    <row r="420" spans="2:15">
      <c r="B420">
        <v>79.578622999999993</v>
      </c>
      <c r="C420">
        <v>249.87792999999999</v>
      </c>
      <c r="D420">
        <v>249.75585899999999</v>
      </c>
      <c r="E420">
        <v>222.77832000000001</v>
      </c>
      <c r="F420">
        <v>1017.150879</v>
      </c>
      <c r="G420">
        <v>793.13964799999997</v>
      </c>
      <c r="H420">
        <v>946.39892599999996</v>
      </c>
      <c r="I420">
        <v>0.65698199999999995</v>
      </c>
      <c r="J420">
        <v>0.375</v>
      </c>
      <c r="K420">
        <v>0.29150399999999999</v>
      </c>
      <c r="L420">
        <v>9.2770000000000005E-3</v>
      </c>
      <c r="M420">
        <v>1.6169999999999999E-3</v>
      </c>
      <c r="N420">
        <v>20.6</v>
      </c>
      <c r="O420">
        <v>49.981529000000002</v>
      </c>
    </row>
    <row r="421" spans="2:15">
      <c r="B421">
        <v>79.779094999999998</v>
      </c>
      <c r="C421">
        <v>249.63378900000001</v>
      </c>
      <c r="D421">
        <v>250.12207000000001</v>
      </c>
      <c r="E421">
        <v>220.94726600000001</v>
      </c>
      <c r="F421">
        <v>1017.150879</v>
      </c>
      <c r="G421">
        <v>793.13964799999997</v>
      </c>
      <c r="H421">
        <v>947.05810499999995</v>
      </c>
      <c r="I421">
        <v>0.65771500000000005</v>
      </c>
      <c r="J421">
        <v>0.37353500000000001</v>
      </c>
      <c r="K421">
        <v>0.288574</v>
      </c>
      <c r="L421">
        <v>1.001E-2</v>
      </c>
      <c r="M421">
        <v>1.6050000000000001E-3</v>
      </c>
      <c r="N421">
        <v>20.6</v>
      </c>
      <c r="O421">
        <v>49.979748000000001</v>
      </c>
    </row>
    <row r="422" spans="2:15">
      <c r="B422">
        <v>79.979755999999995</v>
      </c>
      <c r="C422">
        <v>249.87792999999999</v>
      </c>
      <c r="D422">
        <v>249.38964799999999</v>
      </c>
      <c r="E422">
        <v>222.04589799999999</v>
      </c>
      <c r="F422">
        <v>1017.224121</v>
      </c>
      <c r="G422">
        <v>793.06640600000003</v>
      </c>
      <c r="H422">
        <v>946.72851600000001</v>
      </c>
      <c r="I422">
        <v>0.65112300000000001</v>
      </c>
      <c r="J422">
        <v>0.38159199999999999</v>
      </c>
      <c r="K422">
        <v>0.287109</v>
      </c>
      <c r="L422">
        <v>1.0742E-2</v>
      </c>
      <c r="M422">
        <v>1.7210000000000001E-3</v>
      </c>
      <c r="N422">
        <v>20.6</v>
      </c>
      <c r="O422">
        <v>49.984715000000001</v>
      </c>
    </row>
    <row r="423" spans="2:15">
      <c r="B423">
        <v>80.180233000000001</v>
      </c>
      <c r="C423">
        <v>249.87792999999999</v>
      </c>
      <c r="D423">
        <v>248.41308599999999</v>
      </c>
      <c r="E423">
        <v>221.80175800000001</v>
      </c>
      <c r="F423">
        <v>1017.224121</v>
      </c>
      <c r="G423">
        <v>793.103027</v>
      </c>
      <c r="H423">
        <v>946.72851600000001</v>
      </c>
      <c r="I423">
        <v>0.65698199999999995</v>
      </c>
      <c r="J423">
        <v>0.37792999999999999</v>
      </c>
      <c r="K423">
        <v>0.29150399999999999</v>
      </c>
      <c r="L423">
        <v>1.001E-2</v>
      </c>
      <c r="M423">
        <v>1.66E-3</v>
      </c>
      <c r="N423">
        <v>20.6</v>
      </c>
      <c r="O423">
        <v>49.991771999999997</v>
      </c>
    </row>
    <row r="424" spans="2:15">
      <c r="B424">
        <v>80.380736999999996</v>
      </c>
      <c r="C424">
        <v>250.85449199999999</v>
      </c>
      <c r="D424">
        <v>248.046875</v>
      </c>
      <c r="E424">
        <v>223.51074199999999</v>
      </c>
      <c r="F424">
        <v>1017.224121</v>
      </c>
      <c r="G424">
        <v>793.13964799999997</v>
      </c>
      <c r="H424">
        <v>946.47216800000001</v>
      </c>
      <c r="I424">
        <v>0.66064500000000004</v>
      </c>
      <c r="J424">
        <v>0.377197</v>
      </c>
      <c r="K424">
        <v>0.288574</v>
      </c>
      <c r="L424">
        <v>1.0253999999999999E-2</v>
      </c>
      <c r="M424">
        <v>1.4710000000000001E-3</v>
      </c>
      <c r="N424">
        <v>20.6</v>
      </c>
      <c r="O424">
        <v>50.001483999999998</v>
      </c>
    </row>
    <row r="425" spans="2:15">
      <c r="B425">
        <v>80.581233999999995</v>
      </c>
      <c r="C425">
        <v>251.09863300000001</v>
      </c>
      <c r="D425">
        <v>248.65722700000001</v>
      </c>
      <c r="E425">
        <v>222.90039100000001</v>
      </c>
      <c r="F425">
        <v>1017.224121</v>
      </c>
      <c r="G425">
        <v>793.13964799999997</v>
      </c>
      <c r="H425">
        <v>949.58496100000002</v>
      </c>
      <c r="I425">
        <v>0.65917999999999999</v>
      </c>
      <c r="J425">
        <v>0.37353500000000001</v>
      </c>
      <c r="K425">
        <v>0.28417999999999999</v>
      </c>
      <c r="L425">
        <v>1.1719E-2</v>
      </c>
      <c r="M425">
        <v>1.7329999999999999E-3</v>
      </c>
      <c r="N425">
        <v>20.6</v>
      </c>
      <c r="O425">
        <v>50.000973000000002</v>
      </c>
    </row>
    <row r="426" spans="2:15">
      <c r="B426">
        <v>80.781711000000001</v>
      </c>
      <c r="C426">
        <v>250</v>
      </c>
      <c r="D426">
        <v>249.38964799999999</v>
      </c>
      <c r="E426">
        <v>222.90039100000001</v>
      </c>
      <c r="F426">
        <v>1017.224121</v>
      </c>
      <c r="G426">
        <v>792.95654300000001</v>
      </c>
      <c r="H426">
        <v>951.12304700000004</v>
      </c>
      <c r="I426">
        <v>0.65551800000000005</v>
      </c>
      <c r="J426">
        <v>0.380859</v>
      </c>
      <c r="K426">
        <v>0.287109</v>
      </c>
      <c r="L426">
        <v>9.0329999999999994E-3</v>
      </c>
      <c r="M426">
        <v>1.6360000000000001E-3</v>
      </c>
      <c r="N426">
        <v>20.6</v>
      </c>
      <c r="O426">
        <v>50.004612000000002</v>
      </c>
    </row>
    <row r="427" spans="2:15">
      <c r="B427">
        <v>80.982183000000006</v>
      </c>
      <c r="C427">
        <v>249.75585899999999</v>
      </c>
      <c r="D427">
        <v>250.12207000000001</v>
      </c>
      <c r="E427">
        <v>224.121094</v>
      </c>
      <c r="F427">
        <v>1017.2607420000001</v>
      </c>
      <c r="G427">
        <v>793.13964799999997</v>
      </c>
      <c r="H427">
        <v>951.63574200000005</v>
      </c>
      <c r="I427">
        <v>0.66137699999999999</v>
      </c>
      <c r="J427">
        <v>0.375</v>
      </c>
      <c r="K427">
        <v>0.287109</v>
      </c>
      <c r="L427">
        <v>1.1475000000000001E-2</v>
      </c>
      <c r="M427">
        <v>1.526E-3</v>
      </c>
      <c r="N427">
        <v>20.6</v>
      </c>
      <c r="O427">
        <v>50.018604000000003</v>
      </c>
    </row>
    <row r="428" spans="2:15">
      <c r="B428">
        <v>81.182061000000004</v>
      </c>
      <c r="C428">
        <v>250.36621099999999</v>
      </c>
      <c r="D428">
        <v>250</v>
      </c>
      <c r="E428">
        <v>224.121094</v>
      </c>
      <c r="F428">
        <v>1017.2607420000001</v>
      </c>
      <c r="G428">
        <v>793.06640600000003</v>
      </c>
      <c r="H428">
        <v>951.70898399999999</v>
      </c>
      <c r="I428">
        <v>0.658447</v>
      </c>
      <c r="J428">
        <v>0.37646499999999999</v>
      </c>
      <c r="K428">
        <v>0.288574</v>
      </c>
      <c r="L428">
        <v>1.1719E-2</v>
      </c>
      <c r="M428">
        <v>1.459E-3</v>
      </c>
      <c r="N428">
        <v>20.6</v>
      </c>
      <c r="O428">
        <v>50.017651000000001</v>
      </c>
    </row>
    <row r="429" spans="2:15">
      <c r="B429">
        <v>81.383554000000004</v>
      </c>
      <c r="C429">
        <v>251.22070299999999</v>
      </c>
      <c r="D429">
        <v>249.023437</v>
      </c>
      <c r="E429">
        <v>222.167969</v>
      </c>
      <c r="F429">
        <v>1017.224121</v>
      </c>
      <c r="G429">
        <v>793.103027</v>
      </c>
      <c r="H429">
        <v>948.59619099999998</v>
      </c>
      <c r="I429">
        <v>0.65917999999999999</v>
      </c>
      <c r="J429">
        <v>0.375</v>
      </c>
      <c r="K429">
        <v>0.287109</v>
      </c>
      <c r="L429">
        <v>1.1719E-2</v>
      </c>
      <c r="M429">
        <v>1.5629999999999999E-3</v>
      </c>
      <c r="N429">
        <v>20.6</v>
      </c>
      <c r="O429">
        <v>50.017834000000001</v>
      </c>
    </row>
    <row r="430" spans="2:15">
      <c r="B430">
        <v>81.584029999999998</v>
      </c>
      <c r="C430">
        <v>250.73242200000001</v>
      </c>
      <c r="D430">
        <v>248.77929700000001</v>
      </c>
      <c r="E430">
        <v>222.29003900000001</v>
      </c>
      <c r="F430">
        <v>1017.297363</v>
      </c>
      <c r="G430">
        <v>793.103027</v>
      </c>
      <c r="H430">
        <v>945.66650400000003</v>
      </c>
      <c r="I430">
        <v>0.66284200000000004</v>
      </c>
      <c r="J430">
        <v>0.37792999999999999</v>
      </c>
      <c r="K430">
        <v>0.287109</v>
      </c>
      <c r="L430">
        <v>1.123E-2</v>
      </c>
      <c r="M430">
        <v>1.678E-3</v>
      </c>
      <c r="N430">
        <v>20.6</v>
      </c>
      <c r="O430">
        <v>50.024039999999999</v>
      </c>
    </row>
    <row r="431" spans="2:15">
      <c r="B431">
        <v>81.784526</v>
      </c>
      <c r="C431">
        <v>250.12207000000001</v>
      </c>
      <c r="D431">
        <v>249.75585899999999</v>
      </c>
      <c r="E431">
        <v>220.703125</v>
      </c>
      <c r="F431">
        <v>1017.2607420000001</v>
      </c>
      <c r="G431">
        <v>793.06640600000003</v>
      </c>
      <c r="H431">
        <v>945.11718699999994</v>
      </c>
      <c r="I431">
        <v>0.65185499999999996</v>
      </c>
      <c r="J431">
        <v>0.375</v>
      </c>
      <c r="K431">
        <v>0.287109</v>
      </c>
      <c r="L431">
        <v>1.0742E-2</v>
      </c>
      <c r="M431">
        <v>1.4890000000000001E-3</v>
      </c>
      <c r="N431">
        <v>20.6</v>
      </c>
      <c r="O431">
        <v>50.022323999999998</v>
      </c>
    </row>
    <row r="432" spans="2:15">
      <c r="B432">
        <v>81.985003000000006</v>
      </c>
      <c r="C432">
        <v>249.023437</v>
      </c>
      <c r="D432">
        <v>249.38964799999999</v>
      </c>
      <c r="E432">
        <v>221.92382799999999</v>
      </c>
      <c r="F432">
        <v>1017.370605</v>
      </c>
      <c r="G432">
        <v>793.103027</v>
      </c>
      <c r="H432">
        <v>945.59326199999998</v>
      </c>
      <c r="I432">
        <v>0.65551800000000005</v>
      </c>
      <c r="J432">
        <v>0.38012699999999999</v>
      </c>
      <c r="K432">
        <v>0.287109</v>
      </c>
      <c r="L432">
        <v>1.123E-2</v>
      </c>
      <c r="M432">
        <v>1.5380000000000001E-3</v>
      </c>
      <c r="N432">
        <v>20.6</v>
      </c>
      <c r="O432">
        <v>50.021061000000003</v>
      </c>
    </row>
    <row r="433" spans="2:15">
      <c r="B433">
        <v>82.185021000000006</v>
      </c>
      <c r="C433">
        <v>248.90136699999999</v>
      </c>
      <c r="D433">
        <v>250.36621099999999</v>
      </c>
      <c r="E433">
        <v>222.53417999999999</v>
      </c>
      <c r="F433">
        <v>1017.370605</v>
      </c>
      <c r="G433">
        <v>793.06640600000003</v>
      </c>
      <c r="H433">
        <v>947.27783199999999</v>
      </c>
      <c r="I433">
        <v>0.65917999999999999</v>
      </c>
      <c r="J433">
        <v>0.377197</v>
      </c>
      <c r="K433">
        <v>0.287109</v>
      </c>
      <c r="L433">
        <v>1.0985999999999999E-2</v>
      </c>
      <c r="M433">
        <v>1.6540000000000001E-3</v>
      </c>
      <c r="N433">
        <v>20.6</v>
      </c>
      <c r="O433">
        <v>50.029991000000003</v>
      </c>
    </row>
    <row r="434" spans="2:15">
      <c r="B434">
        <v>82.385525000000001</v>
      </c>
      <c r="C434">
        <v>249.87792999999999</v>
      </c>
      <c r="D434">
        <v>249.38964799999999</v>
      </c>
      <c r="E434">
        <v>222.53417999999999</v>
      </c>
      <c r="F434">
        <v>1017.333984</v>
      </c>
      <c r="G434">
        <v>793.06640600000003</v>
      </c>
      <c r="H434">
        <v>947.16796899999997</v>
      </c>
      <c r="I434">
        <v>0.65698199999999995</v>
      </c>
      <c r="J434">
        <v>0.377197</v>
      </c>
      <c r="K434">
        <v>0.287109</v>
      </c>
      <c r="L434">
        <v>1.0742E-2</v>
      </c>
      <c r="M434">
        <v>1.5200000000000001E-3</v>
      </c>
      <c r="N434">
        <v>20.6</v>
      </c>
      <c r="O434">
        <v>50.033332999999999</v>
      </c>
    </row>
    <row r="435" spans="2:15">
      <c r="B435">
        <v>82.585997000000006</v>
      </c>
      <c r="C435">
        <v>250.24414100000001</v>
      </c>
      <c r="D435">
        <v>249.38964799999999</v>
      </c>
      <c r="E435">
        <v>222.41210899999999</v>
      </c>
      <c r="F435">
        <v>1017.407227</v>
      </c>
      <c r="G435">
        <v>793.13964799999997</v>
      </c>
      <c r="H435">
        <v>946.36230499999999</v>
      </c>
      <c r="I435">
        <v>0.65478499999999995</v>
      </c>
      <c r="J435">
        <v>0.380859</v>
      </c>
      <c r="K435">
        <v>0.28125</v>
      </c>
      <c r="L435">
        <v>1.0985999999999999E-2</v>
      </c>
      <c r="M435">
        <v>1.624E-3</v>
      </c>
      <c r="N435">
        <v>20.6</v>
      </c>
      <c r="O435">
        <v>50.031067</v>
      </c>
    </row>
    <row r="436" spans="2:15">
      <c r="B436">
        <v>82.785497000000007</v>
      </c>
      <c r="C436">
        <v>249.87792999999999</v>
      </c>
      <c r="D436">
        <v>250.24414100000001</v>
      </c>
      <c r="E436">
        <v>222.53417999999999</v>
      </c>
      <c r="F436">
        <v>1017.333984</v>
      </c>
      <c r="G436">
        <v>793.13964799999997</v>
      </c>
      <c r="H436">
        <v>945.08056599999998</v>
      </c>
      <c r="I436">
        <v>0.66137699999999999</v>
      </c>
      <c r="J436">
        <v>0.375</v>
      </c>
      <c r="K436">
        <v>0.28417999999999999</v>
      </c>
      <c r="L436">
        <v>1.0498E-2</v>
      </c>
      <c r="M436">
        <v>1.428E-3</v>
      </c>
      <c r="N436">
        <v>20.6</v>
      </c>
      <c r="O436">
        <v>50.028861999999997</v>
      </c>
    </row>
    <row r="437" spans="2:15">
      <c r="B437">
        <v>82.986969999999999</v>
      </c>
      <c r="C437">
        <v>249.14550800000001</v>
      </c>
      <c r="D437">
        <v>250.12207000000001</v>
      </c>
      <c r="E437">
        <v>220.703125</v>
      </c>
      <c r="F437">
        <v>1017.370605</v>
      </c>
      <c r="G437">
        <v>793.13964799999997</v>
      </c>
      <c r="H437">
        <v>945.66650400000003</v>
      </c>
      <c r="I437">
        <v>0.65698199999999995</v>
      </c>
      <c r="J437">
        <v>0.38159199999999999</v>
      </c>
      <c r="K437">
        <v>0.28125</v>
      </c>
      <c r="L437">
        <v>9.7660000000000004E-3</v>
      </c>
      <c r="M437">
        <v>1.428E-3</v>
      </c>
      <c r="N437">
        <v>20.6</v>
      </c>
      <c r="O437">
        <v>50.007762999999997</v>
      </c>
    </row>
    <row r="438" spans="2:15">
      <c r="B438">
        <v>83.187504000000004</v>
      </c>
      <c r="C438">
        <v>249.023437</v>
      </c>
      <c r="D438">
        <v>249.75585899999999</v>
      </c>
      <c r="E438">
        <v>222.90039100000001</v>
      </c>
      <c r="F438">
        <v>1017.370605</v>
      </c>
      <c r="G438">
        <v>793.06640600000003</v>
      </c>
      <c r="H438">
        <v>946.98486300000002</v>
      </c>
      <c r="I438">
        <v>0.65551800000000005</v>
      </c>
      <c r="J438">
        <v>0.377197</v>
      </c>
      <c r="K438">
        <v>0.28271499999999999</v>
      </c>
      <c r="L438">
        <v>1.2207000000000001E-2</v>
      </c>
      <c r="M438">
        <v>1.4400000000000001E-3</v>
      </c>
      <c r="N438">
        <v>20.6</v>
      </c>
      <c r="O438">
        <v>50.004371999999996</v>
      </c>
    </row>
    <row r="439" spans="2:15">
      <c r="B439">
        <v>83.387974999999997</v>
      </c>
      <c r="C439">
        <v>249.023437</v>
      </c>
      <c r="D439">
        <v>250</v>
      </c>
      <c r="E439">
        <v>221.55761699999999</v>
      </c>
      <c r="F439">
        <v>1017.443848</v>
      </c>
      <c r="G439">
        <v>793.13964799999997</v>
      </c>
      <c r="H439">
        <v>947.68066399999998</v>
      </c>
      <c r="I439">
        <v>0.654053</v>
      </c>
      <c r="J439">
        <v>0.38012699999999999</v>
      </c>
      <c r="K439">
        <v>0.28125</v>
      </c>
      <c r="L439">
        <v>1.0253999999999999E-2</v>
      </c>
      <c r="M439">
        <v>1.4710000000000001E-3</v>
      </c>
      <c r="N439">
        <v>20.5</v>
      </c>
      <c r="O439">
        <v>50.007140999999997</v>
      </c>
    </row>
    <row r="440" spans="2:15">
      <c r="B440">
        <v>83.587518000000003</v>
      </c>
      <c r="C440">
        <v>249.511719</v>
      </c>
      <c r="D440">
        <v>249.63378900000001</v>
      </c>
      <c r="E440">
        <v>223.144531</v>
      </c>
      <c r="F440">
        <v>1017.443848</v>
      </c>
      <c r="G440">
        <v>793.06640600000003</v>
      </c>
      <c r="H440">
        <v>949.25537099999997</v>
      </c>
      <c r="I440">
        <v>0.65039100000000005</v>
      </c>
      <c r="J440">
        <v>0.37353500000000001</v>
      </c>
      <c r="K440">
        <v>0.28417999999999999</v>
      </c>
      <c r="L440">
        <v>1.0253999999999999E-2</v>
      </c>
      <c r="M440">
        <v>1.4649999999999999E-3</v>
      </c>
      <c r="N440">
        <v>20.6</v>
      </c>
      <c r="O440">
        <v>50.008907000000001</v>
      </c>
    </row>
    <row r="441" spans="2:15">
      <c r="B441">
        <v>83.789033000000003</v>
      </c>
      <c r="C441">
        <v>249.87792999999999</v>
      </c>
      <c r="D441">
        <v>248.90136699999999</v>
      </c>
      <c r="E441">
        <v>222.65625</v>
      </c>
      <c r="F441">
        <v>1017.5170900000001</v>
      </c>
      <c r="G441">
        <v>793.103027</v>
      </c>
      <c r="H441">
        <v>950.20752000000005</v>
      </c>
      <c r="I441">
        <v>0.65771500000000005</v>
      </c>
      <c r="J441">
        <v>0.384521</v>
      </c>
      <c r="K441">
        <v>0.28125</v>
      </c>
      <c r="L441">
        <v>9.0329999999999994E-3</v>
      </c>
      <c r="M441">
        <v>1.2880000000000001E-3</v>
      </c>
      <c r="N441">
        <v>20.6</v>
      </c>
      <c r="O441">
        <v>50.005786999999998</v>
      </c>
    </row>
    <row r="442" spans="2:15">
      <c r="B442">
        <v>83.988506999999998</v>
      </c>
      <c r="C442">
        <v>250.24414100000001</v>
      </c>
      <c r="D442">
        <v>248.29101600000001</v>
      </c>
      <c r="E442">
        <v>221.80175800000001</v>
      </c>
      <c r="F442">
        <v>1017.553711</v>
      </c>
      <c r="G442">
        <v>793.02978499999995</v>
      </c>
      <c r="H442">
        <v>951.34277299999997</v>
      </c>
      <c r="I442">
        <v>0.66137699999999999</v>
      </c>
      <c r="J442">
        <v>0.37573200000000001</v>
      </c>
      <c r="K442">
        <v>0.28125</v>
      </c>
      <c r="L442">
        <v>1.001E-2</v>
      </c>
      <c r="M442">
        <v>1.392E-3</v>
      </c>
      <c r="N442">
        <v>20.6</v>
      </c>
      <c r="O442">
        <v>50.000359000000003</v>
      </c>
    </row>
    <row r="443" spans="2:15">
      <c r="B443">
        <v>84.189218999999994</v>
      </c>
      <c r="C443">
        <v>250.73242200000001</v>
      </c>
      <c r="D443">
        <v>248.90136699999999</v>
      </c>
      <c r="E443">
        <v>221.80175800000001</v>
      </c>
      <c r="F443">
        <v>1017.443848</v>
      </c>
      <c r="G443">
        <v>793.13964799999997</v>
      </c>
      <c r="H443">
        <v>951.23290999999995</v>
      </c>
      <c r="I443">
        <v>0.65551800000000005</v>
      </c>
      <c r="J443">
        <v>0.380859</v>
      </c>
      <c r="K443">
        <v>0.288574</v>
      </c>
      <c r="L443">
        <v>1.001E-2</v>
      </c>
      <c r="M443">
        <v>1.4220000000000001E-3</v>
      </c>
      <c r="N443">
        <v>20.6</v>
      </c>
      <c r="O443">
        <v>49.989863999999997</v>
      </c>
    </row>
    <row r="444" spans="2:15">
      <c r="B444">
        <v>84.390715</v>
      </c>
      <c r="C444">
        <v>250.488281</v>
      </c>
      <c r="D444">
        <v>250.12207000000001</v>
      </c>
      <c r="E444">
        <v>221.80175800000001</v>
      </c>
      <c r="F444">
        <v>1017.443848</v>
      </c>
      <c r="G444">
        <v>793.103027</v>
      </c>
      <c r="H444">
        <v>950.93994099999998</v>
      </c>
      <c r="I444">
        <v>0.65478499999999995</v>
      </c>
      <c r="J444">
        <v>0.37792999999999999</v>
      </c>
      <c r="K444">
        <v>0.287109</v>
      </c>
      <c r="L444">
        <v>1.2451E-2</v>
      </c>
      <c r="M444">
        <v>1.4339999999999999E-3</v>
      </c>
      <c r="N444">
        <v>20.6</v>
      </c>
      <c r="O444">
        <v>49.989063000000002</v>
      </c>
    </row>
    <row r="445" spans="2:15">
      <c r="B445">
        <v>84.591571999999999</v>
      </c>
      <c r="C445">
        <v>249.75585899999999</v>
      </c>
      <c r="D445">
        <v>250.12207000000001</v>
      </c>
      <c r="E445">
        <v>221.43554700000001</v>
      </c>
      <c r="F445">
        <v>1017.443848</v>
      </c>
      <c r="G445">
        <v>793.13964799999997</v>
      </c>
      <c r="H445">
        <v>949.91455099999996</v>
      </c>
      <c r="I445">
        <v>0.65698199999999995</v>
      </c>
      <c r="J445">
        <v>0.37646499999999999</v>
      </c>
      <c r="K445">
        <v>0.288574</v>
      </c>
      <c r="L445">
        <v>1.1475000000000001E-2</v>
      </c>
      <c r="M445">
        <v>1.428E-3</v>
      </c>
      <c r="N445">
        <v>20.6</v>
      </c>
      <c r="O445">
        <v>49.984535000000001</v>
      </c>
    </row>
    <row r="446" spans="2:15">
      <c r="B446">
        <v>84.792015000000006</v>
      </c>
      <c r="C446">
        <v>249.63378900000001</v>
      </c>
      <c r="D446">
        <v>250.12207000000001</v>
      </c>
      <c r="E446">
        <v>220.09277299999999</v>
      </c>
      <c r="F446">
        <v>1017.480469</v>
      </c>
      <c r="G446">
        <v>793.06640600000003</v>
      </c>
      <c r="H446">
        <v>950.20752000000005</v>
      </c>
      <c r="I446">
        <v>0.65771500000000005</v>
      </c>
      <c r="J446">
        <v>0.36840800000000001</v>
      </c>
      <c r="K446">
        <v>0.287109</v>
      </c>
      <c r="L446">
        <v>1.123E-2</v>
      </c>
      <c r="M446">
        <v>1.459E-3</v>
      </c>
      <c r="N446">
        <v>20.6</v>
      </c>
      <c r="O446">
        <v>49.985573000000002</v>
      </c>
    </row>
    <row r="447" spans="2:15">
      <c r="B447">
        <v>84.99212</v>
      </c>
      <c r="C447">
        <v>249.63378900000001</v>
      </c>
      <c r="D447">
        <v>249.38964799999999</v>
      </c>
      <c r="E447">
        <v>221.31347700000001</v>
      </c>
      <c r="F447">
        <v>1017.443848</v>
      </c>
      <c r="G447">
        <v>793.02978499999995</v>
      </c>
      <c r="H447">
        <v>949.18212900000003</v>
      </c>
      <c r="I447">
        <v>0.658447</v>
      </c>
      <c r="J447">
        <v>0.37792999999999999</v>
      </c>
      <c r="K447">
        <v>0.288574</v>
      </c>
      <c r="L447">
        <v>1.0985999999999999E-2</v>
      </c>
      <c r="M447">
        <v>1.3849999999999999E-3</v>
      </c>
      <c r="N447">
        <v>20.6</v>
      </c>
      <c r="O447">
        <v>49.989333999999999</v>
      </c>
    </row>
    <row r="448" spans="2:15">
      <c r="B448">
        <v>85.192106999999993</v>
      </c>
      <c r="C448">
        <v>250.24414100000001</v>
      </c>
      <c r="D448">
        <v>249.63378900000001</v>
      </c>
      <c r="E448">
        <v>220.214844</v>
      </c>
      <c r="F448">
        <v>1017.443848</v>
      </c>
      <c r="G448">
        <v>793.103027</v>
      </c>
      <c r="H448">
        <v>948.55957000000001</v>
      </c>
      <c r="I448">
        <v>0.654053</v>
      </c>
      <c r="J448">
        <v>0.371338</v>
      </c>
      <c r="K448">
        <v>0.288574</v>
      </c>
      <c r="L448">
        <v>1.2451E-2</v>
      </c>
      <c r="M448">
        <v>1.3309999999999999E-3</v>
      </c>
      <c r="N448">
        <v>20.6</v>
      </c>
      <c r="O448">
        <v>49.994338999999997</v>
      </c>
    </row>
    <row r="449" spans="2:15">
      <c r="B449">
        <v>85.393724000000006</v>
      </c>
      <c r="C449">
        <v>250.24414100000001</v>
      </c>
      <c r="D449">
        <v>250.36621099999999</v>
      </c>
      <c r="E449">
        <v>220.45898399999999</v>
      </c>
      <c r="F449">
        <v>1017.443848</v>
      </c>
      <c r="G449">
        <v>793.13964799999997</v>
      </c>
      <c r="H449">
        <v>947.64404300000001</v>
      </c>
      <c r="I449">
        <v>0.65478499999999995</v>
      </c>
      <c r="J449">
        <v>0.37646499999999999</v>
      </c>
      <c r="K449">
        <v>0.30175800000000003</v>
      </c>
      <c r="L449">
        <v>1.0498E-2</v>
      </c>
      <c r="M449">
        <v>1.459E-3</v>
      </c>
      <c r="N449">
        <v>20.6</v>
      </c>
      <c r="O449">
        <v>50.002822999999999</v>
      </c>
    </row>
    <row r="450" spans="2:15">
      <c r="B450">
        <v>85.593237999999999</v>
      </c>
      <c r="C450">
        <v>250.24414100000001</v>
      </c>
      <c r="D450">
        <v>250.73242200000001</v>
      </c>
      <c r="E450">
        <v>220.703125</v>
      </c>
      <c r="F450">
        <v>1017.5170900000001</v>
      </c>
      <c r="G450">
        <v>793.02978499999995</v>
      </c>
      <c r="H450">
        <v>947.90039100000001</v>
      </c>
      <c r="I450">
        <v>0.65917999999999999</v>
      </c>
      <c r="J450">
        <v>0.37426799999999999</v>
      </c>
      <c r="K450">
        <v>0.287109</v>
      </c>
      <c r="L450">
        <v>1.001E-2</v>
      </c>
      <c r="M450">
        <v>1.593E-3</v>
      </c>
      <c r="N450">
        <v>20.6</v>
      </c>
      <c r="O450">
        <v>50.012568999999999</v>
      </c>
    </row>
    <row r="451" spans="2:15">
      <c r="B451">
        <v>85.794855999999996</v>
      </c>
      <c r="C451">
        <v>250.488281</v>
      </c>
      <c r="D451">
        <v>250.61035200000001</v>
      </c>
      <c r="E451">
        <v>221.191406</v>
      </c>
      <c r="F451">
        <v>1017.5170900000001</v>
      </c>
      <c r="G451">
        <v>793.13964799999997</v>
      </c>
      <c r="H451">
        <v>948.01025400000003</v>
      </c>
      <c r="I451">
        <v>0.65917999999999999</v>
      </c>
      <c r="J451">
        <v>0.378662</v>
      </c>
      <c r="K451">
        <v>0.287109</v>
      </c>
      <c r="L451">
        <v>1.0498E-2</v>
      </c>
      <c r="M451">
        <v>1.6720000000000001E-3</v>
      </c>
      <c r="N451">
        <v>20.6</v>
      </c>
      <c r="O451">
        <v>50.005713999999998</v>
      </c>
    </row>
    <row r="452" spans="2:15">
      <c r="B452">
        <v>85.995434000000003</v>
      </c>
      <c r="C452">
        <v>250.24414100000001</v>
      </c>
      <c r="D452">
        <v>250.73242200000001</v>
      </c>
      <c r="E452">
        <v>221.679687</v>
      </c>
      <c r="F452">
        <v>1017.443848</v>
      </c>
      <c r="G452">
        <v>793.02978499999995</v>
      </c>
      <c r="H452">
        <v>947.42431599999998</v>
      </c>
      <c r="I452">
        <v>0.65625</v>
      </c>
      <c r="J452">
        <v>0.371338</v>
      </c>
      <c r="K452">
        <v>0.288574</v>
      </c>
      <c r="L452">
        <v>1.1475000000000001E-2</v>
      </c>
      <c r="M452">
        <v>1.611E-3</v>
      </c>
      <c r="N452">
        <v>20.6</v>
      </c>
      <c r="O452">
        <v>50.006542000000003</v>
      </c>
    </row>
    <row r="453" spans="2:15">
      <c r="B453">
        <v>86.195910999999995</v>
      </c>
      <c r="C453">
        <v>249.87792999999999</v>
      </c>
      <c r="D453">
        <v>250.36621099999999</v>
      </c>
      <c r="E453">
        <v>220.33691400000001</v>
      </c>
      <c r="F453">
        <v>1017.5170900000001</v>
      </c>
      <c r="G453">
        <v>793.06640600000003</v>
      </c>
      <c r="H453">
        <v>945.22705099999996</v>
      </c>
      <c r="I453">
        <v>0.65698199999999995</v>
      </c>
      <c r="J453">
        <v>0.37573200000000001</v>
      </c>
      <c r="K453">
        <v>0.29882799999999998</v>
      </c>
      <c r="L453">
        <v>1.0498E-2</v>
      </c>
      <c r="M453">
        <v>1.6050000000000001E-3</v>
      </c>
      <c r="N453">
        <v>20.6</v>
      </c>
      <c r="O453">
        <v>49.998809999999999</v>
      </c>
    </row>
    <row r="454" spans="2:15">
      <c r="B454">
        <v>86.396439000000001</v>
      </c>
      <c r="C454">
        <v>249.87792999999999</v>
      </c>
      <c r="D454">
        <v>250</v>
      </c>
      <c r="E454">
        <v>221.92382799999999</v>
      </c>
      <c r="F454">
        <v>1017.443848</v>
      </c>
      <c r="G454">
        <v>793.13964799999997</v>
      </c>
      <c r="H454">
        <v>944.16503899999998</v>
      </c>
      <c r="I454">
        <v>0.65698199999999995</v>
      </c>
      <c r="J454">
        <v>0.37353500000000001</v>
      </c>
      <c r="K454">
        <v>0.287109</v>
      </c>
      <c r="L454">
        <v>1.0985999999999999E-2</v>
      </c>
      <c r="M454">
        <v>1.4829999999999999E-3</v>
      </c>
      <c r="N454">
        <v>20.6</v>
      </c>
      <c r="O454">
        <v>49.998618999999998</v>
      </c>
    </row>
    <row r="455" spans="2:15">
      <c r="B455">
        <v>86.595934</v>
      </c>
      <c r="C455">
        <v>249.87792999999999</v>
      </c>
      <c r="D455">
        <v>250.12207000000001</v>
      </c>
      <c r="E455">
        <v>222.167969</v>
      </c>
      <c r="F455">
        <v>1017.5170900000001</v>
      </c>
      <c r="G455">
        <v>793.103027</v>
      </c>
      <c r="H455">
        <v>945.88622999999995</v>
      </c>
      <c r="I455">
        <v>0.65698199999999995</v>
      </c>
      <c r="J455">
        <v>0.372803</v>
      </c>
      <c r="K455">
        <v>0.29150399999999999</v>
      </c>
      <c r="L455">
        <v>8.5450000000000005E-3</v>
      </c>
      <c r="M455">
        <v>1.4829999999999999E-3</v>
      </c>
      <c r="N455">
        <v>20.6</v>
      </c>
      <c r="O455">
        <v>50.000960999999997</v>
      </c>
    </row>
    <row r="456" spans="2:15">
      <c r="B456">
        <v>86.797438999999997</v>
      </c>
      <c r="C456">
        <v>249.87792999999999</v>
      </c>
      <c r="D456">
        <v>250.12207000000001</v>
      </c>
      <c r="E456">
        <v>222.04589799999999</v>
      </c>
      <c r="F456">
        <v>1017.443848</v>
      </c>
      <c r="G456">
        <v>793.103027</v>
      </c>
      <c r="H456">
        <v>946.25244099999998</v>
      </c>
      <c r="I456">
        <v>0.65258799999999995</v>
      </c>
      <c r="J456">
        <v>0.37353500000000001</v>
      </c>
      <c r="K456">
        <v>0.29150399999999999</v>
      </c>
      <c r="L456">
        <v>1.0498E-2</v>
      </c>
      <c r="M456">
        <v>1.5009999999999999E-3</v>
      </c>
      <c r="N456">
        <v>20.6</v>
      </c>
      <c r="O456">
        <v>50.010792000000002</v>
      </c>
    </row>
    <row r="457" spans="2:15">
      <c r="B457">
        <v>86.998051000000004</v>
      </c>
      <c r="C457">
        <v>250.61035200000001</v>
      </c>
      <c r="D457">
        <v>249.38964799999999</v>
      </c>
      <c r="E457">
        <v>220.82519500000001</v>
      </c>
      <c r="F457">
        <v>1017.443848</v>
      </c>
      <c r="G457">
        <v>793.103027</v>
      </c>
      <c r="H457">
        <v>946.10595699999999</v>
      </c>
      <c r="I457">
        <v>0.65698199999999995</v>
      </c>
      <c r="J457">
        <v>0.37426799999999999</v>
      </c>
      <c r="K457">
        <v>0.29882799999999998</v>
      </c>
      <c r="L457">
        <v>1.001E-2</v>
      </c>
      <c r="M457">
        <v>1.2080000000000001E-3</v>
      </c>
      <c r="N457">
        <v>20.6</v>
      </c>
      <c r="O457">
        <v>50.043125000000003</v>
      </c>
    </row>
    <row r="458" spans="2:15">
      <c r="B458">
        <v>87.198825999999997</v>
      </c>
      <c r="C458">
        <v>250.36621099999999</v>
      </c>
      <c r="D458">
        <v>249.75585899999999</v>
      </c>
      <c r="E458">
        <v>221.191406</v>
      </c>
      <c r="F458">
        <v>1017.407227</v>
      </c>
      <c r="G458">
        <v>793.103027</v>
      </c>
      <c r="H458">
        <v>947.42431599999998</v>
      </c>
      <c r="I458">
        <v>0.65478499999999995</v>
      </c>
      <c r="J458">
        <v>0.37646499999999999</v>
      </c>
      <c r="K458">
        <v>0.29150399999999999</v>
      </c>
      <c r="L458">
        <v>8.7889999999999999E-3</v>
      </c>
      <c r="M458">
        <v>1.3060000000000001E-3</v>
      </c>
      <c r="N458">
        <v>20.6</v>
      </c>
      <c r="O458">
        <v>50.049061000000002</v>
      </c>
    </row>
    <row r="459" spans="2:15">
      <c r="B459">
        <v>87.399274000000005</v>
      </c>
      <c r="C459">
        <v>249.63378900000001</v>
      </c>
      <c r="D459">
        <v>250.61035200000001</v>
      </c>
      <c r="E459">
        <v>221.191406</v>
      </c>
      <c r="F459">
        <v>1017.443848</v>
      </c>
      <c r="G459">
        <v>793.13964799999997</v>
      </c>
      <c r="H459">
        <v>949.21875</v>
      </c>
      <c r="I459">
        <v>0.65698199999999995</v>
      </c>
      <c r="J459">
        <v>0.377197</v>
      </c>
      <c r="K459">
        <v>0.288574</v>
      </c>
      <c r="L459">
        <v>9.7660000000000004E-3</v>
      </c>
      <c r="M459">
        <v>1.3489999999999999E-3</v>
      </c>
      <c r="N459">
        <v>20.6</v>
      </c>
      <c r="O459">
        <v>50.063507000000001</v>
      </c>
    </row>
    <row r="460" spans="2:15">
      <c r="B460">
        <v>87.599276000000003</v>
      </c>
      <c r="C460">
        <v>250.24414100000001</v>
      </c>
      <c r="D460">
        <v>249.75585899999999</v>
      </c>
      <c r="E460">
        <v>222.53417999999999</v>
      </c>
      <c r="F460">
        <v>1017.370605</v>
      </c>
      <c r="G460">
        <v>793.13964799999997</v>
      </c>
      <c r="H460">
        <v>950.646973</v>
      </c>
      <c r="I460">
        <v>0.65478499999999995</v>
      </c>
      <c r="J460">
        <v>0.369141</v>
      </c>
      <c r="K460">
        <v>0.288574</v>
      </c>
      <c r="L460">
        <v>9.2770000000000005E-3</v>
      </c>
      <c r="M460">
        <v>1.2880000000000001E-3</v>
      </c>
      <c r="N460">
        <v>20.6</v>
      </c>
      <c r="O460">
        <v>50.071067999999997</v>
      </c>
    </row>
    <row r="461" spans="2:15">
      <c r="B461">
        <v>87.799768999999998</v>
      </c>
      <c r="C461">
        <v>250.488281</v>
      </c>
      <c r="D461">
        <v>248.90136699999999</v>
      </c>
      <c r="E461">
        <v>220.703125</v>
      </c>
      <c r="F461">
        <v>1017.407227</v>
      </c>
      <c r="G461">
        <v>793.02978499999995</v>
      </c>
      <c r="H461">
        <v>950.79345699999999</v>
      </c>
      <c r="I461">
        <v>0.65917999999999999</v>
      </c>
      <c r="J461">
        <v>0.372803</v>
      </c>
      <c r="K461">
        <v>0.29882799999999998</v>
      </c>
      <c r="L461">
        <v>1.1719E-2</v>
      </c>
      <c r="M461">
        <v>1.3849999999999999E-3</v>
      </c>
      <c r="N461">
        <v>20.5</v>
      </c>
      <c r="O461">
        <v>50.084538000000002</v>
      </c>
    </row>
    <row r="462" spans="2:15">
      <c r="B462">
        <v>87.998879000000002</v>
      </c>
      <c r="C462">
        <v>250.61035200000001</v>
      </c>
      <c r="D462">
        <v>249.75585899999999</v>
      </c>
      <c r="E462">
        <v>221.06933599999999</v>
      </c>
      <c r="F462">
        <v>1017.333984</v>
      </c>
      <c r="G462">
        <v>793.103027</v>
      </c>
      <c r="H462">
        <v>949.76806599999998</v>
      </c>
      <c r="I462">
        <v>0.65917999999999999</v>
      </c>
      <c r="J462">
        <v>0.375</v>
      </c>
      <c r="K462">
        <v>0.29882799999999998</v>
      </c>
      <c r="L462">
        <v>8.5450000000000005E-3</v>
      </c>
      <c r="M462">
        <v>1.093E-3</v>
      </c>
      <c r="N462">
        <v>20.5</v>
      </c>
      <c r="O462">
        <v>50.100109000000003</v>
      </c>
    </row>
    <row r="463" spans="2:15">
      <c r="B463">
        <v>88.199929999999995</v>
      </c>
      <c r="C463">
        <v>250.488281</v>
      </c>
      <c r="D463">
        <v>249.87792999999999</v>
      </c>
      <c r="E463">
        <v>220.94726600000001</v>
      </c>
      <c r="F463">
        <v>1017.333984</v>
      </c>
      <c r="G463">
        <v>792.99316399999998</v>
      </c>
      <c r="H463">
        <v>948.74267599999996</v>
      </c>
      <c r="I463">
        <v>0.65478499999999995</v>
      </c>
      <c r="J463">
        <v>0.375</v>
      </c>
      <c r="K463">
        <v>0.29150399999999999</v>
      </c>
      <c r="L463">
        <v>1.123E-2</v>
      </c>
      <c r="M463">
        <v>1.1230000000000001E-3</v>
      </c>
      <c r="N463">
        <v>20.6</v>
      </c>
      <c r="O463">
        <v>50.100597</v>
      </c>
    </row>
    <row r="464" spans="2:15">
      <c r="B464">
        <v>88.400375999999994</v>
      </c>
      <c r="C464">
        <v>249.87792999999999</v>
      </c>
      <c r="D464">
        <v>249.38964799999999</v>
      </c>
      <c r="E464">
        <v>222.90039100000001</v>
      </c>
      <c r="F464">
        <v>1017.443848</v>
      </c>
      <c r="G464">
        <v>793.103027</v>
      </c>
      <c r="H464">
        <v>946.94824200000005</v>
      </c>
      <c r="I464">
        <v>0.64306600000000003</v>
      </c>
      <c r="J464">
        <v>0.37207000000000001</v>
      </c>
      <c r="K464">
        <v>0.29150399999999999</v>
      </c>
      <c r="L464">
        <v>8.5450000000000005E-3</v>
      </c>
      <c r="M464">
        <v>1.3489999999999999E-3</v>
      </c>
      <c r="N464">
        <v>20.6</v>
      </c>
      <c r="O464">
        <v>50.106448999999998</v>
      </c>
    </row>
    <row r="465" spans="2:15">
      <c r="B465">
        <v>88.601079999999996</v>
      </c>
      <c r="C465">
        <v>249.511719</v>
      </c>
      <c r="D465">
        <v>249.63378900000001</v>
      </c>
      <c r="E465">
        <v>220.82519500000001</v>
      </c>
      <c r="F465">
        <v>1017.370605</v>
      </c>
      <c r="G465">
        <v>793.13964799999997</v>
      </c>
      <c r="H465">
        <v>946.91162099999997</v>
      </c>
      <c r="I465">
        <v>0.65698199999999995</v>
      </c>
      <c r="J465">
        <v>0.36987300000000001</v>
      </c>
      <c r="K465">
        <v>0.29882799999999998</v>
      </c>
      <c r="L465">
        <v>9.7660000000000004E-3</v>
      </c>
      <c r="M465">
        <v>1.3060000000000001E-3</v>
      </c>
      <c r="N465">
        <v>20.6</v>
      </c>
      <c r="O465">
        <v>50.106518000000001</v>
      </c>
    </row>
    <row r="466" spans="2:15">
      <c r="B466">
        <v>88.801692000000003</v>
      </c>
      <c r="C466">
        <v>249.38964799999999</v>
      </c>
      <c r="D466">
        <v>250.488281</v>
      </c>
      <c r="E466">
        <v>221.92382799999999</v>
      </c>
      <c r="F466">
        <v>1017.370605</v>
      </c>
      <c r="G466">
        <v>793.103027</v>
      </c>
      <c r="H466">
        <v>946.54540999999995</v>
      </c>
      <c r="I466">
        <v>0.65478499999999995</v>
      </c>
      <c r="J466">
        <v>0.372803</v>
      </c>
      <c r="K466">
        <v>0.30175800000000003</v>
      </c>
      <c r="L466">
        <v>1.001E-2</v>
      </c>
      <c r="M466">
        <v>1.196E-3</v>
      </c>
      <c r="N466">
        <v>20.6</v>
      </c>
      <c r="O466">
        <v>50.10445</v>
      </c>
    </row>
    <row r="467" spans="2:15">
      <c r="B467">
        <v>89.002235999999996</v>
      </c>
      <c r="C467">
        <v>249.023437</v>
      </c>
      <c r="D467">
        <v>249.75585899999999</v>
      </c>
      <c r="E467">
        <v>220.82519500000001</v>
      </c>
      <c r="F467">
        <v>1017.407227</v>
      </c>
      <c r="G467">
        <v>793.06640600000003</v>
      </c>
      <c r="H467">
        <v>946.39892599999996</v>
      </c>
      <c r="I467">
        <v>0.654053</v>
      </c>
      <c r="J467">
        <v>0.38012699999999999</v>
      </c>
      <c r="K467">
        <v>0.29882799999999998</v>
      </c>
      <c r="L467">
        <v>1.0985999999999999E-2</v>
      </c>
      <c r="M467">
        <v>1.3489999999999999E-3</v>
      </c>
      <c r="N467">
        <v>20.6</v>
      </c>
      <c r="O467">
        <v>50.104370000000003</v>
      </c>
    </row>
    <row r="468" spans="2:15">
      <c r="B468">
        <v>89.202724000000003</v>
      </c>
      <c r="C468">
        <v>249.63378900000001</v>
      </c>
      <c r="D468">
        <v>249.14550800000001</v>
      </c>
      <c r="E468">
        <v>221.80175800000001</v>
      </c>
      <c r="F468">
        <v>1017.443848</v>
      </c>
      <c r="G468">
        <v>793.02978499999995</v>
      </c>
      <c r="H468">
        <v>946.98486300000002</v>
      </c>
      <c r="I468">
        <v>0.65625</v>
      </c>
      <c r="J468">
        <v>0.372803</v>
      </c>
      <c r="K468">
        <v>0.29150399999999999</v>
      </c>
      <c r="L468">
        <v>9.2770000000000005E-3</v>
      </c>
      <c r="M468">
        <v>1.3550000000000001E-3</v>
      </c>
      <c r="N468">
        <v>20.6</v>
      </c>
      <c r="O468">
        <v>50.100707999999997</v>
      </c>
    </row>
    <row r="469" spans="2:15">
      <c r="B469">
        <v>89.403259000000006</v>
      </c>
      <c r="C469">
        <v>250.24414100000001</v>
      </c>
      <c r="D469">
        <v>249.38964799999999</v>
      </c>
      <c r="E469">
        <v>222.167969</v>
      </c>
      <c r="F469">
        <v>1017.407227</v>
      </c>
      <c r="G469">
        <v>793.02978499999995</v>
      </c>
      <c r="H469">
        <v>946.94824200000005</v>
      </c>
      <c r="I469">
        <v>0.654053</v>
      </c>
      <c r="J469">
        <v>0.37426799999999999</v>
      </c>
      <c r="K469">
        <v>0.29882799999999998</v>
      </c>
      <c r="L469">
        <v>1.1963E-2</v>
      </c>
      <c r="M469">
        <v>1.6169999999999999E-3</v>
      </c>
      <c r="N469">
        <v>20.5</v>
      </c>
      <c r="O469">
        <v>50.101748999999998</v>
      </c>
    </row>
    <row r="470" spans="2:15">
      <c r="B470">
        <v>89.603758999999997</v>
      </c>
      <c r="C470">
        <v>250.24414100000001</v>
      </c>
      <c r="D470">
        <v>250.24414100000001</v>
      </c>
      <c r="E470">
        <v>221.191406</v>
      </c>
      <c r="F470">
        <v>1017.407227</v>
      </c>
      <c r="G470">
        <v>793.06640600000003</v>
      </c>
      <c r="H470">
        <v>946.32568400000002</v>
      </c>
      <c r="I470">
        <v>0.65551800000000005</v>
      </c>
      <c r="J470">
        <v>0.369141</v>
      </c>
      <c r="K470">
        <v>0.30175800000000003</v>
      </c>
      <c r="L470">
        <v>1.1963E-2</v>
      </c>
      <c r="M470">
        <v>1.593E-3</v>
      </c>
      <c r="N470">
        <v>20.6</v>
      </c>
      <c r="O470">
        <v>50.111472999999997</v>
      </c>
    </row>
    <row r="471" spans="2:15">
      <c r="B471">
        <v>89.804282000000001</v>
      </c>
      <c r="C471">
        <v>249.75585899999999</v>
      </c>
      <c r="D471">
        <v>250.61035200000001</v>
      </c>
      <c r="E471">
        <v>220.09277299999999</v>
      </c>
      <c r="F471">
        <v>1017.443848</v>
      </c>
      <c r="G471">
        <v>793.02978499999995</v>
      </c>
      <c r="H471">
        <v>945.37353499999995</v>
      </c>
      <c r="I471">
        <v>0.65112300000000001</v>
      </c>
      <c r="J471">
        <v>0.371338</v>
      </c>
      <c r="K471">
        <v>0.288574</v>
      </c>
      <c r="L471">
        <v>1.123E-2</v>
      </c>
      <c r="M471">
        <v>1.4040000000000001E-3</v>
      </c>
      <c r="N471">
        <v>20.6</v>
      </c>
      <c r="O471">
        <v>50.105766000000003</v>
      </c>
    </row>
    <row r="472" spans="2:15">
      <c r="B472">
        <v>90.004790999999997</v>
      </c>
      <c r="C472">
        <v>249.63378900000001</v>
      </c>
      <c r="D472">
        <v>250.36621099999999</v>
      </c>
      <c r="E472">
        <v>220.58105499999999</v>
      </c>
      <c r="F472">
        <v>1017.480469</v>
      </c>
      <c r="G472">
        <v>793.06640600000003</v>
      </c>
      <c r="H472">
        <v>945.08056599999998</v>
      </c>
      <c r="I472">
        <v>0.65917999999999999</v>
      </c>
      <c r="J472">
        <v>0.36987300000000001</v>
      </c>
      <c r="K472">
        <v>0.29882799999999998</v>
      </c>
      <c r="L472">
        <v>1.001E-2</v>
      </c>
      <c r="M472">
        <v>1.4829999999999999E-3</v>
      </c>
      <c r="N472">
        <v>20.6</v>
      </c>
      <c r="O472">
        <v>50.095996999999997</v>
      </c>
    </row>
    <row r="473" spans="2:15">
      <c r="B473">
        <v>90.205171000000007</v>
      </c>
      <c r="C473">
        <v>249.75585899999999</v>
      </c>
      <c r="D473">
        <v>249.87792999999999</v>
      </c>
      <c r="E473">
        <v>220.703125</v>
      </c>
      <c r="F473">
        <v>1017.443848</v>
      </c>
      <c r="G473">
        <v>793.103027</v>
      </c>
      <c r="H473">
        <v>946.28906199999994</v>
      </c>
      <c r="I473">
        <v>0.65698199999999995</v>
      </c>
      <c r="J473">
        <v>0.36694300000000002</v>
      </c>
      <c r="K473">
        <v>0.29882799999999998</v>
      </c>
      <c r="L473">
        <v>9.7660000000000004E-3</v>
      </c>
      <c r="M473">
        <v>1.6360000000000001E-3</v>
      </c>
      <c r="N473">
        <v>20.6</v>
      </c>
      <c r="O473">
        <v>50.093777000000003</v>
      </c>
    </row>
    <row r="474" spans="2:15">
      <c r="B474">
        <v>90.405665999999997</v>
      </c>
      <c r="C474">
        <v>249.75585899999999</v>
      </c>
      <c r="D474">
        <v>250.61035200000001</v>
      </c>
      <c r="E474">
        <v>221.06933599999999</v>
      </c>
      <c r="F474">
        <v>1017.407227</v>
      </c>
      <c r="G474">
        <v>793.02978499999995</v>
      </c>
      <c r="H474">
        <v>945.84960899999999</v>
      </c>
      <c r="I474">
        <v>0.65771500000000005</v>
      </c>
      <c r="J474">
        <v>0.371338</v>
      </c>
      <c r="K474">
        <v>0.30175800000000003</v>
      </c>
      <c r="L474">
        <v>1.0985999999999999E-2</v>
      </c>
      <c r="M474">
        <v>1.3550000000000001E-3</v>
      </c>
      <c r="N474">
        <v>20.5</v>
      </c>
      <c r="O474">
        <v>50.098671000000003</v>
      </c>
    </row>
    <row r="475" spans="2:15">
      <c r="B475">
        <v>90.606144</v>
      </c>
      <c r="C475">
        <v>248.90136699999999</v>
      </c>
      <c r="D475">
        <v>251.464844</v>
      </c>
      <c r="E475">
        <v>221.31347700000001</v>
      </c>
      <c r="F475">
        <v>1017.443848</v>
      </c>
      <c r="G475">
        <v>793.13964799999997</v>
      </c>
      <c r="H475">
        <v>945.19042999999999</v>
      </c>
      <c r="I475">
        <v>0.65258799999999995</v>
      </c>
      <c r="J475">
        <v>0.37060500000000002</v>
      </c>
      <c r="K475">
        <v>0.29150399999999999</v>
      </c>
      <c r="L475">
        <v>9.0329999999999994E-3</v>
      </c>
      <c r="M475">
        <v>1.312E-3</v>
      </c>
      <c r="N475">
        <v>20.6</v>
      </c>
      <c r="O475">
        <v>50.096355000000003</v>
      </c>
    </row>
    <row r="476" spans="2:15">
      <c r="B476">
        <v>90.806663999999998</v>
      </c>
      <c r="C476">
        <v>248.90136699999999</v>
      </c>
      <c r="D476">
        <v>250.488281</v>
      </c>
      <c r="E476">
        <v>221.80175800000001</v>
      </c>
      <c r="F476">
        <v>1017.370605</v>
      </c>
      <c r="G476">
        <v>793.02978499999995</v>
      </c>
      <c r="H476">
        <v>944.56787099999997</v>
      </c>
      <c r="I476">
        <v>0.66064500000000004</v>
      </c>
      <c r="J476">
        <v>0.37060500000000002</v>
      </c>
      <c r="K476">
        <v>0.29150399999999999</v>
      </c>
      <c r="L476">
        <v>1.0253999999999999E-2</v>
      </c>
      <c r="M476">
        <v>1.3730000000000001E-3</v>
      </c>
      <c r="N476">
        <v>20.6</v>
      </c>
      <c r="O476">
        <v>50.097346999999999</v>
      </c>
    </row>
    <row r="477" spans="2:15">
      <c r="B477">
        <v>91.007165000000001</v>
      </c>
      <c r="C477">
        <v>249.38964799999999</v>
      </c>
      <c r="D477">
        <v>249.38964799999999</v>
      </c>
      <c r="E477">
        <v>220.82519500000001</v>
      </c>
      <c r="F477">
        <v>1017.443848</v>
      </c>
      <c r="G477">
        <v>793.06640600000003</v>
      </c>
      <c r="H477">
        <v>946.03271500000005</v>
      </c>
      <c r="I477">
        <v>0.65625</v>
      </c>
      <c r="J477">
        <v>0.372803</v>
      </c>
      <c r="K477">
        <v>0.29882799999999998</v>
      </c>
      <c r="L477">
        <v>9.2770000000000005E-3</v>
      </c>
      <c r="M477">
        <v>1.263E-3</v>
      </c>
      <c r="N477">
        <v>20.6</v>
      </c>
      <c r="O477">
        <v>50.091526000000002</v>
      </c>
    </row>
    <row r="478" spans="2:15">
      <c r="B478">
        <v>91.207165000000003</v>
      </c>
      <c r="C478">
        <v>250.24414100000001</v>
      </c>
      <c r="D478">
        <v>248.29101600000001</v>
      </c>
      <c r="E478">
        <v>220.33691400000001</v>
      </c>
      <c r="F478">
        <v>1017.407227</v>
      </c>
      <c r="G478">
        <v>793.06640600000003</v>
      </c>
      <c r="H478">
        <v>946.54540999999995</v>
      </c>
      <c r="I478">
        <v>0.65771500000000005</v>
      </c>
      <c r="J478">
        <v>0.367676</v>
      </c>
      <c r="K478">
        <v>0.29150399999999999</v>
      </c>
      <c r="L478">
        <v>1.0985999999999999E-2</v>
      </c>
      <c r="M478">
        <v>1.5690000000000001E-3</v>
      </c>
      <c r="N478">
        <v>20.6</v>
      </c>
      <c r="O478">
        <v>50.092281</v>
      </c>
    </row>
    <row r="479" spans="2:15">
      <c r="B479">
        <v>91.408634000000006</v>
      </c>
      <c r="C479">
        <v>250.24414100000001</v>
      </c>
      <c r="D479">
        <v>248.16894500000001</v>
      </c>
      <c r="E479">
        <v>221.06933599999999</v>
      </c>
      <c r="F479">
        <v>1017.443848</v>
      </c>
      <c r="G479">
        <v>793.02978499999995</v>
      </c>
      <c r="H479">
        <v>946.94824200000005</v>
      </c>
      <c r="I479">
        <v>0.64965799999999996</v>
      </c>
      <c r="J479">
        <v>0.372803</v>
      </c>
      <c r="K479">
        <v>0.29882799999999998</v>
      </c>
      <c r="L479">
        <v>1.0253999999999999E-2</v>
      </c>
      <c r="M479">
        <v>1.6050000000000001E-3</v>
      </c>
      <c r="N479">
        <v>20.6</v>
      </c>
      <c r="O479">
        <v>50.091392999999997</v>
      </c>
    </row>
    <row r="480" spans="2:15">
      <c r="B480">
        <v>91.609105999999997</v>
      </c>
      <c r="C480">
        <v>249.63378900000001</v>
      </c>
      <c r="D480">
        <v>248.535156</v>
      </c>
      <c r="E480">
        <v>220.82519500000001</v>
      </c>
      <c r="F480">
        <v>1017.333984</v>
      </c>
      <c r="G480">
        <v>793.06640600000003</v>
      </c>
      <c r="H480">
        <v>947.97363299999995</v>
      </c>
      <c r="I480">
        <v>0.65771500000000005</v>
      </c>
      <c r="J480">
        <v>0.372803</v>
      </c>
      <c r="K480">
        <v>0.29150399999999999</v>
      </c>
      <c r="L480">
        <v>1.001E-2</v>
      </c>
      <c r="M480">
        <v>1.6659999999999999E-3</v>
      </c>
      <c r="N480">
        <v>20.6</v>
      </c>
      <c r="O480">
        <v>50.078743000000003</v>
      </c>
    </row>
    <row r="481" spans="2:15">
      <c r="B481">
        <v>91.809619999999995</v>
      </c>
      <c r="C481">
        <v>249.26757799999999</v>
      </c>
      <c r="D481">
        <v>249.38964799999999</v>
      </c>
      <c r="E481">
        <v>219.48242200000001</v>
      </c>
      <c r="F481">
        <v>1017.407227</v>
      </c>
      <c r="G481">
        <v>793.06640600000003</v>
      </c>
      <c r="H481">
        <v>946.83837900000003</v>
      </c>
      <c r="I481">
        <v>0.64819300000000002</v>
      </c>
      <c r="J481">
        <v>0.37426799999999999</v>
      </c>
      <c r="K481">
        <v>0.29882799999999998</v>
      </c>
      <c r="L481">
        <v>1.0498E-2</v>
      </c>
      <c r="M481">
        <v>1.4710000000000001E-3</v>
      </c>
      <c r="N481">
        <v>20.6</v>
      </c>
      <c r="O481">
        <v>50.050078999999997</v>
      </c>
    </row>
    <row r="482" spans="2:15">
      <c r="B482">
        <v>92.009193999999994</v>
      </c>
      <c r="C482">
        <v>250</v>
      </c>
      <c r="D482">
        <v>250.12207000000001</v>
      </c>
      <c r="E482">
        <v>221.679687</v>
      </c>
      <c r="F482">
        <v>1017.333984</v>
      </c>
      <c r="G482">
        <v>793.06640600000003</v>
      </c>
      <c r="H482">
        <v>948.046875</v>
      </c>
      <c r="I482">
        <v>0.65258799999999995</v>
      </c>
      <c r="J482">
        <v>0.372803</v>
      </c>
      <c r="K482">
        <v>0.288574</v>
      </c>
      <c r="L482">
        <v>1.1719E-2</v>
      </c>
      <c r="M482">
        <v>1.5560000000000001E-3</v>
      </c>
      <c r="N482">
        <v>20.6</v>
      </c>
      <c r="O482">
        <v>50.041325000000001</v>
      </c>
    </row>
    <row r="483" spans="2:15">
      <c r="B483">
        <v>92.210663999999994</v>
      </c>
      <c r="C483">
        <v>250.85449199999999</v>
      </c>
      <c r="D483">
        <v>249.14550800000001</v>
      </c>
      <c r="E483">
        <v>220.82519500000001</v>
      </c>
      <c r="F483">
        <v>1017.370605</v>
      </c>
      <c r="G483">
        <v>792.99316399999998</v>
      </c>
      <c r="H483">
        <v>949.73144500000001</v>
      </c>
      <c r="I483">
        <v>0.648926</v>
      </c>
      <c r="J483">
        <v>0.36987300000000001</v>
      </c>
      <c r="K483">
        <v>0.29150399999999999</v>
      </c>
      <c r="L483">
        <v>1.0253999999999999E-2</v>
      </c>
      <c r="M483">
        <v>1.5690000000000001E-3</v>
      </c>
      <c r="N483">
        <v>20.6</v>
      </c>
      <c r="O483">
        <v>50.031951999999997</v>
      </c>
    </row>
    <row r="484" spans="2:15">
      <c r="B484">
        <v>92.411169999999998</v>
      </c>
      <c r="C484">
        <v>250.24414100000001</v>
      </c>
      <c r="D484">
        <v>249.38964799999999</v>
      </c>
      <c r="E484">
        <v>221.679687</v>
      </c>
      <c r="F484">
        <v>1017.333984</v>
      </c>
      <c r="G484">
        <v>793.02978499999995</v>
      </c>
      <c r="H484">
        <v>950.17089799999997</v>
      </c>
      <c r="I484">
        <v>0.654053</v>
      </c>
      <c r="J484">
        <v>0.37060500000000002</v>
      </c>
      <c r="K484">
        <v>0.29150399999999999</v>
      </c>
      <c r="L484">
        <v>1.0498E-2</v>
      </c>
      <c r="M484">
        <v>1.5319999999999999E-3</v>
      </c>
      <c r="N484">
        <v>20.6</v>
      </c>
      <c r="O484">
        <v>50.028937999999997</v>
      </c>
    </row>
    <row r="485" spans="2:15">
      <c r="B485">
        <v>92.611694</v>
      </c>
      <c r="C485">
        <v>249.26757799999999</v>
      </c>
      <c r="D485">
        <v>250.61035200000001</v>
      </c>
      <c r="E485">
        <v>221.92382799999999</v>
      </c>
      <c r="F485">
        <v>1017.370605</v>
      </c>
      <c r="G485">
        <v>793.103027</v>
      </c>
      <c r="H485">
        <v>949.43847700000003</v>
      </c>
      <c r="I485">
        <v>0.64746099999999995</v>
      </c>
      <c r="J485">
        <v>0.372803</v>
      </c>
      <c r="K485">
        <v>0.29882799999999998</v>
      </c>
      <c r="L485">
        <v>9.5209999999999999E-3</v>
      </c>
      <c r="M485">
        <v>1.611E-3</v>
      </c>
      <c r="N485">
        <v>20.6</v>
      </c>
      <c r="O485">
        <v>50.023871999999997</v>
      </c>
    </row>
    <row r="486" spans="2:15">
      <c r="B486">
        <v>92.812207000000001</v>
      </c>
      <c r="C486">
        <v>249.38964799999999</v>
      </c>
      <c r="D486">
        <v>250.36621099999999</v>
      </c>
      <c r="E486">
        <v>220.82519500000001</v>
      </c>
      <c r="F486">
        <v>1017.370605</v>
      </c>
      <c r="G486">
        <v>793.103027</v>
      </c>
      <c r="H486">
        <v>946.72851600000001</v>
      </c>
      <c r="I486">
        <v>0.65258799999999995</v>
      </c>
      <c r="J486">
        <v>0.372803</v>
      </c>
      <c r="K486">
        <v>0.29150399999999999</v>
      </c>
      <c r="L486">
        <v>1.0253999999999999E-2</v>
      </c>
      <c r="M486">
        <v>1.611E-3</v>
      </c>
      <c r="N486">
        <v>20.5</v>
      </c>
      <c r="O486">
        <v>50.041252</v>
      </c>
    </row>
    <row r="487" spans="2:15">
      <c r="B487">
        <v>93.012713000000005</v>
      </c>
      <c r="C487">
        <v>249.14550800000001</v>
      </c>
      <c r="D487">
        <v>249.023437</v>
      </c>
      <c r="E487">
        <v>221.06933599999999</v>
      </c>
      <c r="F487">
        <v>1017.370605</v>
      </c>
      <c r="G487">
        <v>793.06640600000003</v>
      </c>
      <c r="H487">
        <v>945.37353499999995</v>
      </c>
      <c r="I487">
        <v>0.65332000000000001</v>
      </c>
      <c r="J487">
        <v>0.372803</v>
      </c>
      <c r="K487">
        <v>0.29882799999999998</v>
      </c>
      <c r="L487">
        <v>9.7660000000000004E-3</v>
      </c>
      <c r="M487">
        <v>1.5380000000000001E-3</v>
      </c>
      <c r="N487">
        <v>20.5</v>
      </c>
      <c r="O487">
        <v>50.037689</v>
      </c>
    </row>
    <row r="488" spans="2:15">
      <c r="B488">
        <v>93.212789999999998</v>
      </c>
      <c r="C488">
        <v>250</v>
      </c>
      <c r="D488">
        <v>248.29101600000001</v>
      </c>
      <c r="E488">
        <v>220.45898399999999</v>
      </c>
      <c r="F488">
        <v>1017.370605</v>
      </c>
      <c r="G488">
        <v>793.13964799999997</v>
      </c>
      <c r="H488">
        <v>945.41015600000003</v>
      </c>
      <c r="I488">
        <v>0.65551800000000005</v>
      </c>
      <c r="J488">
        <v>0.369141</v>
      </c>
      <c r="K488">
        <v>0.287109</v>
      </c>
      <c r="L488">
        <v>8.5450000000000005E-3</v>
      </c>
      <c r="M488">
        <v>1.5009999999999999E-3</v>
      </c>
      <c r="N488">
        <v>20.6</v>
      </c>
      <c r="O488">
        <v>50.023921999999999</v>
      </c>
    </row>
    <row r="489" spans="2:15">
      <c r="B489">
        <v>93.412265000000005</v>
      </c>
      <c r="C489">
        <v>249.87792999999999</v>
      </c>
      <c r="D489">
        <v>248.65722700000001</v>
      </c>
      <c r="E489">
        <v>219.36035200000001</v>
      </c>
      <c r="F489">
        <v>1017.443848</v>
      </c>
      <c r="G489">
        <v>793.02978499999995</v>
      </c>
      <c r="H489">
        <v>945.11718699999994</v>
      </c>
      <c r="I489">
        <v>0.64746099999999995</v>
      </c>
      <c r="J489">
        <v>0.365479</v>
      </c>
      <c r="K489">
        <v>0.30175800000000003</v>
      </c>
      <c r="L489">
        <v>1.2207000000000001E-2</v>
      </c>
      <c r="M489">
        <v>1.361E-3</v>
      </c>
      <c r="N489">
        <v>20.6</v>
      </c>
      <c r="O489">
        <v>50.010170000000002</v>
      </c>
    </row>
    <row r="490" spans="2:15">
      <c r="B490">
        <v>93.612785000000002</v>
      </c>
      <c r="C490">
        <v>250.36621099999999</v>
      </c>
      <c r="D490">
        <v>249.26757799999999</v>
      </c>
      <c r="E490">
        <v>219.60449199999999</v>
      </c>
      <c r="F490">
        <v>1017.443848</v>
      </c>
      <c r="G490">
        <v>793.103027</v>
      </c>
      <c r="H490">
        <v>945.66650400000003</v>
      </c>
      <c r="I490">
        <v>0.654053</v>
      </c>
      <c r="J490">
        <v>0.37060500000000002</v>
      </c>
      <c r="K490">
        <v>0.288574</v>
      </c>
      <c r="L490">
        <v>8.5450000000000005E-3</v>
      </c>
      <c r="M490">
        <v>1.263E-3</v>
      </c>
      <c r="N490">
        <v>20.6</v>
      </c>
      <c r="O490">
        <v>50.010361000000003</v>
      </c>
    </row>
    <row r="491" spans="2:15">
      <c r="B491">
        <v>93.814259000000007</v>
      </c>
      <c r="C491">
        <v>249.87792999999999</v>
      </c>
      <c r="D491">
        <v>250.12207000000001</v>
      </c>
      <c r="E491">
        <v>219.48242200000001</v>
      </c>
      <c r="F491">
        <v>1017.480469</v>
      </c>
      <c r="G491">
        <v>793.02978499999995</v>
      </c>
      <c r="H491">
        <v>945.77636700000005</v>
      </c>
      <c r="I491">
        <v>0.65478499999999995</v>
      </c>
      <c r="J491">
        <v>0.36474600000000001</v>
      </c>
      <c r="K491">
        <v>0.29882799999999998</v>
      </c>
      <c r="L491">
        <v>1.123E-2</v>
      </c>
      <c r="M491">
        <v>1.544E-3</v>
      </c>
      <c r="N491">
        <v>20.6</v>
      </c>
      <c r="O491">
        <v>50.021526000000001</v>
      </c>
    </row>
    <row r="492" spans="2:15">
      <c r="B492">
        <v>94.014824000000004</v>
      </c>
      <c r="C492">
        <v>250.12207000000001</v>
      </c>
      <c r="D492">
        <v>250.24414100000001</v>
      </c>
      <c r="E492">
        <v>219.60449199999999</v>
      </c>
      <c r="F492">
        <v>1017.443848</v>
      </c>
      <c r="G492">
        <v>793.02978499999995</v>
      </c>
      <c r="H492">
        <v>949.62158199999999</v>
      </c>
      <c r="I492">
        <v>0.65185499999999996</v>
      </c>
      <c r="J492">
        <v>0.37646499999999999</v>
      </c>
      <c r="K492">
        <v>0.29882799999999998</v>
      </c>
      <c r="L492">
        <v>1.0498E-2</v>
      </c>
      <c r="M492">
        <v>1.4400000000000001E-3</v>
      </c>
      <c r="N492">
        <v>20.6</v>
      </c>
      <c r="O492">
        <v>50.031052000000003</v>
      </c>
    </row>
    <row r="493" spans="2:15">
      <c r="B493">
        <v>94.214928999999998</v>
      </c>
      <c r="C493">
        <v>249.511719</v>
      </c>
      <c r="D493">
        <v>250.488281</v>
      </c>
      <c r="E493">
        <v>221.191406</v>
      </c>
      <c r="F493">
        <v>1017.443848</v>
      </c>
      <c r="G493">
        <v>793.06640600000003</v>
      </c>
      <c r="H493">
        <v>951.59912099999997</v>
      </c>
      <c r="I493">
        <v>0.65551800000000005</v>
      </c>
      <c r="J493">
        <v>0.36694300000000002</v>
      </c>
      <c r="K493">
        <v>0.29882799999999998</v>
      </c>
      <c r="L493">
        <v>9.2770000000000005E-3</v>
      </c>
      <c r="M493">
        <v>1.5009999999999999E-3</v>
      </c>
      <c r="N493">
        <v>20.5</v>
      </c>
      <c r="O493">
        <v>50.021996000000001</v>
      </c>
    </row>
    <row r="494" spans="2:15">
      <c r="B494">
        <v>94.415424000000002</v>
      </c>
      <c r="C494">
        <v>249.511719</v>
      </c>
      <c r="D494">
        <v>250.73242200000001</v>
      </c>
      <c r="E494">
        <v>221.679687</v>
      </c>
      <c r="F494">
        <v>1017.443848</v>
      </c>
      <c r="G494">
        <v>793.13964799999997</v>
      </c>
      <c r="H494">
        <v>951.23290999999995</v>
      </c>
      <c r="I494">
        <v>0.65478499999999995</v>
      </c>
      <c r="J494">
        <v>0.37207000000000001</v>
      </c>
      <c r="K494">
        <v>0.29150399999999999</v>
      </c>
      <c r="L494">
        <v>8.0569999999999999E-3</v>
      </c>
      <c r="M494">
        <v>1.4530000000000001E-3</v>
      </c>
      <c r="N494">
        <v>20.5</v>
      </c>
      <c r="O494">
        <v>50.019817000000003</v>
      </c>
    </row>
    <row r="495" spans="2:15">
      <c r="B495">
        <v>94.615966</v>
      </c>
      <c r="C495">
        <v>249.38964799999999</v>
      </c>
      <c r="D495">
        <v>250</v>
      </c>
      <c r="E495">
        <v>221.92382799999999</v>
      </c>
      <c r="F495">
        <v>1017.443848</v>
      </c>
      <c r="G495">
        <v>793.02978499999995</v>
      </c>
      <c r="H495">
        <v>950.46386700000005</v>
      </c>
      <c r="I495">
        <v>0.65478499999999995</v>
      </c>
      <c r="J495">
        <v>0.365479</v>
      </c>
      <c r="K495">
        <v>0.288574</v>
      </c>
      <c r="L495">
        <v>1.0985999999999999E-2</v>
      </c>
      <c r="M495">
        <v>1.3979999999999999E-3</v>
      </c>
      <c r="N495">
        <v>20.6</v>
      </c>
      <c r="O495">
        <v>50.021469000000003</v>
      </c>
    </row>
    <row r="496" spans="2:15">
      <c r="B496">
        <v>94.816507999999999</v>
      </c>
      <c r="C496">
        <v>249.38964799999999</v>
      </c>
      <c r="D496">
        <v>250.24414100000001</v>
      </c>
      <c r="E496">
        <v>220.703125</v>
      </c>
      <c r="F496">
        <v>1017.443848</v>
      </c>
      <c r="G496">
        <v>793.103027</v>
      </c>
      <c r="H496">
        <v>950.28076199999998</v>
      </c>
      <c r="I496">
        <v>0.65625</v>
      </c>
      <c r="J496">
        <v>0.371338</v>
      </c>
      <c r="K496">
        <v>0.29882799999999998</v>
      </c>
      <c r="L496">
        <v>9.5209999999999999E-3</v>
      </c>
      <c r="M496">
        <v>1.3309999999999999E-3</v>
      </c>
      <c r="N496">
        <v>20.5</v>
      </c>
      <c r="O496">
        <v>50.024315000000001</v>
      </c>
    </row>
    <row r="497" spans="2:15">
      <c r="B497">
        <v>95.017334000000005</v>
      </c>
      <c r="C497">
        <v>249.87792999999999</v>
      </c>
      <c r="D497">
        <v>250.61035200000001</v>
      </c>
      <c r="E497">
        <v>220.214844</v>
      </c>
      <c r="F497">
        <v>1017.370605</v>
      </c>
      <c r="G497">
        <v>793.103027</v>
      </c>
      <c r="H497">
        <v>949.51171899999997</v>
      </c>
      <c r="I497">
        <v>0.65551800000000005</v>
      </c>
      <c r="J497">
        <v>0.36474600000000001</v>
      </c>
      <c r="K497">
        <v>0.288574</v>
      </c>
      <c r="L497">
        <v>1.0742E-2</v>
      </c>
      <c r="M497">
        <v>1.3550000000000001E-3</v>
      </c>
      <c r="N497">
        <v>20.6</v>
      </c>
      <c r="O497">
        <v>50.042915000000001</v>
      </c>
    </row>
    <row r="498" spans="2:15">
      <c r="B498">
        <v>95.217787999999999</v>
      </c>
      <c r="C498">
        <v>250.488281</v>
      </c>
      <c r="D498">
        <v>250.24414100000001</v>
      </c>
      <c r="E498">
        <v>219.84863300000001</v>
      </c>
      <c r="F498">
        <v>1017.407227</v>
      </c>
      <c r="G498">
        <v>793.103027</v>
      </c>
      <c r="H498">
        <v>949.84130900000002</v>
      </c>
      <c r="I498">
        <v>0.65332000000000001</v>
      </c>
      <c r="J498">
        <v>0.37060500000000002</v>
      </c>
      <c r="K498">
        <v>0.288574</v>
      </c>
      <c r="L498">
        <v>9.7660000000000004E-3</v>
      </c>
      <c r="M498">
        <v>1.3730000000000001E-3</v>
      </c>
      <c r="N498">
        <v>20.6</v>
      </c>
      <c r="O498">
        <v>50.042667000000002</v>
      </c>
    </row>
    <row r="499" spans="2:15">
      <c r="B499">
        <v>95.418291999999994</v>
      </c>
      <c r="C499">
        <v>250</v>
      </c>
      <c r="D499">
        <v>249.87792999999999</v>
      </c>
      <c r="E499">
        <v>219.97070299999999</v>
      </c>
      <c r="F499">
        <v>1017.443848</v>
      </c>
      <c r="G499">
        <v>793.02978499999995</v>
      </c>
      <c r="H499">
        <v>950.28076199999998</v>
      </c>
      <c r="I499">
        <v>0.65258799999999995</v>
      </c>
      <c r="J499">
        <v>0.36987300000000001</v>
      </c>
      <c r="K499">
        <v>0.29150399999999999</v>
      </c>
      <c r="L499">
        <v>1.001E-2</v>
      </c>
      <c r="M499">
        <v>1.3370000000000001E-3</v>
      </c>
      <c r="N499">
        <v>20.6</v>
      </c>
      <c r="O499">
        <v>50.048962000000003</v>
      </c>
    </row>
    <row r="500" spans="2:15">
      <c r="B500">
        <v>95.618789000000007</v>
      </c>
      <c r="C500">
        <v>249.023437</v>
      </c>
      <c r="D500">
        <v>250</v>
      </c>
      <c r="E500">
        <v>220.703125</v>
      </c>
      <c r="F500">
        <v>1017.370605</v>
      </c>
      <c r="G500">
        <v>793.02978499999995</v>
      </c>
      <c r="H500">
        <v>949.95117200000004</v>
      </c>
      <c r="I500">
        <v>0.65625</v>
      </c>
      <c r="J500">
        <v>0.367676</v>
      </c>
      <c r="K500">
        <v>0.29150399999999999</v>
      </c>
      <c r="L500">
        <v>8.3009999999999994E-3</v>
      </c>
      <c r="M500">
        <v>1.2329999999999999E-3</v>
      </c>
      <c r="N500">
        <v>20.6</v>
      </c>
      <c r="O500">
        <v>50.049858</v>
      </c>
    </row>
    <row r="501" spans="2:15">
      <c r="B501">
        <v>95.819260999999997</v>
      </c>
      <c r="C501">
        <v>249.14550800000001</v>
      </c>
      <c r="D501">
        <v>250.12207000000001</v>
      </c>
      <c r="E501">
        <v>220.94726600000001</v>
      </c>
      <c r="F501">
        <v>1017.370605</v>
      </c>
      <c r="G501">
        <v>793.02978499999995</v>
      </c>
      <c r="H501">
        <v>949.07226600000001</v>
      </c>
      <c r="I501">
        <v>0.648926</v>
      </c>
      <c r="J501">
        <v>0.36987300000000001</v>
      </c>
      <c r="K501">
        <v>0.287109</v>
      </c>
      <c r="L501">
        <v>1.0742E-2</v>
      </c>
      <c r="M501">
        <v>1.1540000000000001E-3</v>
      </c>
      <c r="N501">
        <v>20.6</v>
      </c>
      <c r="O501">
        <v>50.049720999999998</v>
      </c>
    </row>
    <row r="502" spans="2:15">
      <c r="B502">
        <v>96.019780999999995</v>
      </c>
      <c r="C502">
        <v>249.14550800000001</v>
      </c>
      <c r="D502">
        <v>249.63378900000001</v>
      </c>
      <c r="E502">
        <v>220.214844</v>
      </c>
      <c r="F502">
        <v>1017.370605</v>
      </c>
      <c r="G502">
        <v>793.103027</v>
      </c>
      <c r="H502">
        <v>948.55957000000001</v>
      </c>
      <c r="I502">
        <v>0.65039100000000005</v>
      </c>
      <c r="J502">
        <v>0.36840800000000001</v>
      </c>
      <c r="K502">
        <v>0.29150399999999999</v>
      </c>
      <c r="L502">
        <v>1.0985999999999999E-2</v>
      </c>
      <c r="M502">
        <v>1.2880000000000001E-3</v>
      </c>
      <c r="N502">
        <v>20.6</v>
      </c>
      <c r="O502">
        <v>50.041038999999998</v>
      </c>
    </row>
    <row r="503" spans="2:15">
      <c r="B503">
        <v>96.220016000000001</v>
      </c>
      <c r="C503">
        <v>249.87792999999999</v>
      </c>
      <c r="D503">
        <v>249.26757799999999</v>
      </c>
      <c r="E503">
        <v>220.33691400000001</v>
      </c>
      <c r="F503">
        <v>1017.333984</v>
      </c>
      <c r="G503">
        <v>793.02978499999995</v>
      </c>
      <c r="H503">
        <v>950.20752000000005</v>
      </c>
      <c r="I503">
        <v>0.65112300000000001</v>
      </c>
      <c r="J503">
        <v>0.37060500000000002</v>
      </c>
      <c r="K503">
        <v>0.287109</v>
      </c>
      <c r="L503">
        <v>1.0985999999999999E-2</v>
      </c>
      <c r="M503">
        <v>1.276E-3</v>
      </c>
      <c r="N503">
        <v>20.6</v>
      </c>
      <c r="O503">
        <v>50.046528000000002</v>
      </c>
    </row>
    <row r="504" spans="2:15">
      <c r="B504">
        <v>96.420479</v>
      </c>
      <c r="C504">
        <v>250.24414100000001</v>
      </c>
      <c r="D504">
        <v>249.511719</v>
      </c>
      <c r="E504">
        <v>221.679687</v>
      </c>
      <c r="F504">
        <v>1017.443848</v>
      </c>
      <c r="G504">
        <v>793.06640600000003</v>
      </c>
      <c r="H504">
        <v>948.962402</v>
      </c>
      <c r="I504">
        <v>0.65332000000000001</v>
      </c>
      <c r="J504">
        <v>0.36694300000000002</v>
      </c>
      <c r="K504">
        <v>0.287109</v>
      </c>
      <c r="L504">
        <v>1.0498E-2</v>
      </c>
      <c r="M504">
        <v>1.263E-3</v>
      </c>
      <c r="N504">
        <v>20.6</v>
      </c>
      <c r="O504">
        <v>50.053077999999999</v>
      </c>
    </row>
    <row r="505" spans="2:15">
      <c r="B505">
        <v>96.620954999999995</v>
      </c>
      <c r="C505">
        <v>250.24414100000001</v>
      </c>
      <c r="D505">
        <v>249.511719</v>
      </c>
      <c r="E505">
        <v>221.191406</v>
      </c>
      <c r="F505">
        <v>1017.443848</v>
      </c>
      <c r="G505">
        <v>793.103027</v>
      </c>
      <c r="H505">
        <v>948.12011700000005</v>
      </c>
      <c r="I505">
        <v>0.65698199999999995</v>
      </c>
      <c r="J505">
        <v>0.36621100000000001</v>
      </c>
      <c r="K505">
        <v>0.28417999999999999</v>
      </c>
      <c r="L505">
        <v>1.001E-2</v>
      </c>
      <c r="M505">
        <v>1.196E-3</v>
      </c>
      <c r="N505">
        <v>20.6</v>
      </c>
      <c r="O505">
        <v>50.051654999999997</v>
      </c>
    </row>
    <row r="506" spans="2:15">
      <c r="B506">
        <v>96.820426999999995</v>
      </c>
      <c r="C506">
        <v>250.24414100000001</v>
      </c>
      <c r="D506">
        <v>249.511719</v>
      </c>
      <c r="E506">
        <v>221.80175800000001</v>
      </c>
      <c r="F506">
        <v>1017.480469</v>
      </c>
      <c r="G506">
        <v>793.06640600000003</v>
      </c>
      <c r="H506">
        <v>946.47216800000001</v>
      </c>
      <c r="I506">
        <v>0.65185499999999996</v>
      </c>
      <c r="J506">
        <v>0.36474600000000001</v>
      </c>
      <c r="K506">
        <v>0.28125</v>
      </c>
      <c r="L506">
        <v>1.1719E-2</v>
      </c>
      <c r="M506">
        <v>1.2509999999999999E-3</v>
      </c>
      <c r="N506">
        <v>20.6</v>
      </c>
      <c r="O506">
        <v>50.045577999999999</v>
      </c>
    </row>
    <row r="507" spans="2:15">
      <c r="B507">
        <v>97.021897999999993</v>
      </c>
      <c r="C507">
        <v>249.63378900000001</v>
      </c>
      <c r="D507">
        <v>250.24414100000001</v>
      </c>
      <c r="E507">
        <v>220.703125</v>
      </c>
      <c r="F507">
        <v>1017.480469</v>
      </c>
      <c r="G507">
        <v>793.103027</v>
      </c>
      <c r="H507">
        <v>946.58203100000003</v>
      </c>
      <c r="I507">
        <v>0.654053</v>
      </c>
      <c r="J507">
        <v>0.36840800000000001</v>
      </c>
      <c r="K507">
        <v>0.28271499999999999</v>
      </c>
      <c r="L507">
        <v>7.8120000000000004E-3</v>
      </c>
      <c r="M507">
        <v>1.2999999999999999E-3</v>
      </c>
      <c r="N507">
        <v>20.6</v>
      </c>
      <c r="O507">
        <v>50.037593999999999</v>
      </c>
    </row>
    <row r="508" spans="2:15">
      <c r="B508">
        <v>97.222037</v>
      </c>
      <c r="C508">
        <v>250</v>
      </c>
      <c r="D508">
        <v>250.12207000000001</v>
      </c>
      <c r="E508">
        <v>222.04589799999999</v>
      </c>
      <c r="F508">
        <v>1017.5170900000001</v>
      </c>
      <c r="G508">
        <v>793.103027</v>
      </c>
      <c r="H508">
        <v>946.83837900000003</v>
      </c>
      <c r="I508">
        <v>0.65258799999999995</v>
      </c>
      <c r="J508">
        <v>0.36987300000000001</v>
      </c>
      <c r="K508">
        <v>0.29882799999999998</v>
      </c>
      <c r="L508">
        <v>1.0985999999999999E-2</v>
      </c>
      <c r="M508">
        <v>1.5200000000000001E-3</v>
      </c>
      <c r="N508">
        <v>20.6</v>
      </c>
      <c r="O508">
        <v>50.033836000000001</v>
      </c>
    </row>
    <row r="509" spans="2:15">
      <c r="B509">
        <v>97.421554</v>
      </c>
      <c r="C509">
        <v>250.12207000000001</v>
      </c>
      <c r="D509">
        <v>249.75585899999999</v>
      </c>
      <c r="E509">
        <v>222.167969</v>
      </c>
      <c r="F509">
        <v>1017.5170900000001</v>
      </c>
      <c r="G509">
        <v>793.13964799999997</v>
      </c>
      <c r="H509">
        <v>946.83837900000003</v>
      </c>
      <c r="I509">
        <v>0.65258799999999995</v>
      </c>
      <c r="J509">
        <v>0.37426799999999999</v>
      </c>
      <c r="K509">
        <v>0.28417999999999999</v>
      </c>
      <c r="L509">
        <v>1.0498E-2</v>
      </c>
      <c r="M509">
        <v>1.4890000000000001E-3</v>
      </c>
      <c r="N509">
        <v>20.6</v>
      </c>
      <c r="O509">
        <v>50.037726999999997</v>
      </c>
    </row>
    <row r="510" spans="2:15">
      <c r="B510">
        <v>97.622055000000003</v>
      </c>
      <c r="C510">
        <v>249.38964799999999</v>
      </c>
      <c r="D510">
        <v>248.65722700000001</v>
      </c>
      <c r="E510">
        <v>218.62792999999999</v>
      </c>
      <c r="F510">
        <v>1017.553711</v>
      </c>
      <c r="G510">
        <v>793.02978499999995</v>
      </c>
      <c r="H510">
        <v>946.36230499999999</v>
      </c>
      <c r="I510">
        <v>0.65332000000000001</v>
      </c>
      <c r="J510">
        <v>0.367676</v>
      </c>
      <c r="K510">
        <v>0.28417999999999999</v>
      </c>
      <c r="L510">
        <v>1.001E-2</v>
      </c>
      <c r="M510">
        <v>1.4220000000000001E-3</v>
      </c>
      <c r="N510">
        <v>20.6</v>
      </c>
      <c r="O510">
        <v>50.037070999999997</v>
      </c>
    </row>
    <row r="511" spans="2:15">
      <c r="B511">
        <v>97.823582999999999</v>
      </c>
      <c r="C511">
        <v>250.12207000000001</v>
      </c>
      <c r="D511">
        <v>249.38964799999999</v>
      </c>
      <c r="E511">
        <v>220.09277299999999</v>
      </c>
      <c r="F511">
        <v>1017.553711</v>
      </c>
      <c r="G511">
        <v>793.06640600000003</v>
      </c>
      <c r="H511">
        <v>947.49755900000002</v>
      </c>
      <c r="I511">
        <v>0.65112300000000001</v>
      </c>
      <c r="J511">
        <v>0.375</v>
      </c>
      <c r="K511">
        <v>0.287109</v>
      </c>
      <c r="L511">
        <v>9.5209999999999999E-3</v>
      </c>
      <c r="M511">
        <v>1.5989999999999999E-3</v>
      </c>
      <c r="N511">
        <v>20.6</v>
      </c>
      <c r="O511">
        <v>50.043227999999999</v>
      </c>
    </row>
    <row r="512" spans="2:15">
      <c r="B512">
        <v>98.023055999999997</v>
      </c>
      <c r="C512">
        <v>249.75585899999999</v>
      </c>
      <c r="D512">
        <v>250.12207000000001</v>
      </c>
      <c r="E512">
        <v>221.43554700000001</v>
      </c>
      <c r="F512">
        <v>1017.553711</v>
      </c>
      <c r="G512">
        <v>793.02978499999995</v>
      </c>
      <c r="H512">
        <v>948.66943400000002</v>
      </c>
      <c r="I512">
        <v>0.64965799999999996</v>
      </c>
      <c r="J512">
        <v>0.365479</v>
      </c>
      <c r="K512">
        <v>0.287109</v>
      </c>
      <c r="L512">
        <v>1.0985999999999999E-2</v>
      </c>
      <c r="M512">
        <v>1.8489999999999999E-3</v>
      </c>
      <c r="N512">
        <v>20.5</v>
      </c>
      <c r="O512">
        <v>50.043391999999997</v>
      </c>
    </row>
    <row r="513" spans="2:15">
      <c r="B513">
        <v>98.224575000000002</v>
      </c>
      <c r="C513">
        <v>249.511719</v>
      </c>
      <c r="D513">
        <v>250.36621099999999</v>
      </c>
      <c r="E513">
        <v>219.238281</v>
      </c>
      <c r="F513">
        <v>1017.553711</v>
      </c>
      <c r="G513">
        <v>792.99316399999998</v>
      </c>
      <c r="H513">
        <v>950.42724599999997</v>
      </c>
      <c r="I513">
        <v>0.65332000000000001</v>
      </c>
      <c r="J513">
        <v>0.367676</v>
      </c>
      <c r="K513">
        <v>0.288574</v>
      </c>
      <c r="L513">
        <v>9.7660000000000004E-3</v>
      </c>
      <c r="M513">
        <v>1.8860000000000001E-3</v>
      </c>
      <c r="N513">
        <v>20.5</v>
      </c>
      <c r="O513">
        <v>50.034450999999997</v>
      </c>
    </row>
    <row r="514" spans="2:15">
      <c r="B514">
        <v>98.425045999999995</v>
      </c>
      <c r="C514">
        <v>249.38964799999999</v>
      </c>
      <c r="D514">
        <v>250.12207000000001</v>
      </c>
      <c r="E514">
        <v>221.80175800000001</v>
      </c>
      <c r="F514">
        <v>1017.590332</v>
      </c>
      <c r="G514">
        <v>793.02978499999995</v>
      </c>
      <c r="H514">
        <v>950.46386700000005</v>
      </c>
      <c r="I514">
        <v>0.65039100000000005</v>
      </c>
      <c r="J514">
        <v>0.36987300000000001</v>
      </c>
      <c r="K514">
        <v>0.287109</v>
      </c>
      <c r="L514">
        <v>1.001E-2</v>
      </c>
      <c r="M514">
        <v>1.91E-3</v>
      </c>
      <c r="N514">
        <v>20.6</v>
      </c>
      <c r="O514">
        <v>50.034035000000003</v>
      </c>
    </row>
    <row r="515" spans="2:15">
      <c r="B515">
        <v>98.625765999999999</v>
      </c>
      <c r="C515">
        <v>249.38964799999999</v>
      </c>
      <c r="D515">
        <v>249.63378900000001</v>
      </c>
      <c r="E515">
        <v>222.167969</v>
      </c>
      <c r="F515">
        <v>1017.590332</v>
      </c>
      <c r="G515">
        <v>793.06640600000003</v>
      </c>
      <c r="H515">
        <v>950.24414100000001</v>
      </c>
      <c r="I515">
        <v>0.64965799999999996</v>
      </c>
      <c r="J515">
        <v>0.37353500000000001</v>
      </c>
      <c r="K515">
        <v>0.288574</v>
      </c>
      <c r="L515">
        <v>1.0253999999999999E-2</v>
      </c>
      <c r="M515">
        <v>1.794E-3</v>
      </c>
      <c r="N515">
        <v>20.6</v>
      </c>
      <c r="O515">
        <v>50.022675</v>
      </c>
    </row>
    <row r="516" spans="2:15">
      <c r="B516">
        <v>98.825237999999999</v>
      </c>
      <c r="C516">
        <v>249.75585899999999</v>
      </c>
      <c r="D516">
        <v>249.63378900000001</v>
      </c>
      <c r="E516">
        <v>220.94726600000001</v>
      </c>
      <c r="F516">
        <v>1017.626953</v>
      </c>
      <c r="G516">
        <v>793.06640600000003</v>
      </c>
      <c r="H516">
        <v>949.32861300000002</v>
      </c>
      <c r="I516">
        <v>0.648926</v>
      </c>
      <c r="J516">
        <v>0.371338</v>
      </c>
      <c r="K516">
        <v>0.287109</v>
      </c>
      <c r="L516">
        <v>1.0498E-2</v>
      </c>
      <c r="M516">
        <v>1.776E-3</v>
      </c>
      <c r="N516">
        <v>20.6</v>
      </c>
      <c r="O516">
        <v>50.020065000000002</v>
      </c>
    </row>
    <row r="517" spans="2:15">
      <c r="B517">
        <v>99.026745000000005</v>
      </c>
      <c r="C517">
        <v>249.75585899999999</v>
      </c>
      <c r="D517">
        <v>249.14550800000001</v>
      </c>
      <c r="E517">
        <v>220.94726600000001</v>
      </c>
      <c r="F517">
        <v>1017.590332</v>
      </c>
      <c r="G517">
        <v>793.13964799999997</v>
      </c>
      <c r="H517">
        <v>948.55957000000001</v>
      </c>
      <c r="I517">
        <v>0.64746099999999995</v>
      </c>
      <c r="J517">
        <v>0.36694300000000002</v>
      </c>
      <c r="K517">
        <v>0.288574</v>
      </c>
      <c r="L517">
        <v>1.0253999999999999E-2</v>
      </c>
      <c r="M517">
        <v>1.6720000000000001E-3</v>
      </c>
      <c r="N517">
        <v>20.6</v>
      </c>
      <c r="O517">
        <v>50.022038000000002</v>
      </c>
    </row>
    <row r="518" spans="2:15">
      <c r="B518">
        <v>99.227404000000007</v>
      </c>
      <c r="C518">
        <v>249.26757799999999</v>
      </c>
      <c r="D518">
        <v>249.26757799999999</v>
      </c>
      <c r="E518">
        <v>221.43554700000001</v>
      </c>
      <c r="F518">
        <v>1017.590332</v>
      </c>
      <c r="G518">
        <v>793.02978499999995</v>
      </c>
      <c r="H518">
        <v>947.82714799999997</v>
      </c>
      <c r="I518">
        <v>0.65039100000000005</v>
      </c>
      <c r="J518">
        <v>0.36694300000000002</v>
      </c>
      <c r="K518">
        <v>0.287109</v>
      </c>
      <c r="L518">
        <v>1.1475000000000001E-2</v>
      </c>
      <c r="M518">
        <v>1.7030000000000001E-3</v>
      </c>
      <c r="N518">
        <v>20.6</v>
      </c>
      <c r="O518">
        <v>50.020114999999997</v>
      </c>
    </row>
    <row r="519" spans="2:15">
      <c r="B519">
        <v>99.427880999999999</v>
      </c>
      <c r="C519">
        <v>249.63378900000001</v>
      </c>
      <c r="D519">
        <v>249.63378900000001</v>
      </c>
      <c r="E519">
        <v>219.97070299999999</v>
      </c>
      <c r="F519">
        <v>1017.5170900000001</v>
      </c>
      <c r="G519">
        <v>793.13964799999997</v>
      </c>
      <c r="H519">
        <v>947.57080099999996</v>
      </c>
      <c r="I519">
        <v>0.65258799999999995</v>
      </c>
      <c r="J519">
        <v>0.369141</v>
      </c>
      <c r="K519">
        <v>0.287109</v>
      </c>
      <c r="L519">
        <v>1.0253999999999999E-2</v>
      </c>
      <c r="M519">
        <v>1.8680000000000001E-3</v>
      </c>
      <c r="N519">
        <v>20.6</v>
      </c>
      <c r="O519">
        <v>50.030166999999999</v>
      </c>
    </row>
    <row r="520" spans="2:15">
      <c r="B520">
        <v>99.627987000000005</v>
      </c>
      <c r="C520">
        <v>249.38964799999999</v>
      </c>
      <c r="D520">
        <v>249.75585899999999</v>
      </c>
      <c r="E520">
        <v>221.55761699999999</v>
      </c>
      <c r="F520">
        <v>1017.553711</v>
      </c>
      <c r="G520">
        <v>793.02978499999995</v>
      </c>
      <c r="H520">
        <v>948.12011700000005</v>
      </c>
      <c r="I520">
        <v>0.65039100000000005</v>
      </c>
      <c r="J520">
        <v>0.371338</v>
      </c>
      <c r="K520">
        <v>0.28417999999999999</v>
      </c>
      <c r="L520">
        <v>9.7660000000000004E-3</v>
      </c>
      <c r="M520">
        <v>1.4530000000000001E-3</v>
      </c>
      <c r="N520">
        <v>20.6</v>
      </c>
      <c r="O520">
        <v>50.023421999999997</v>
      </c>
    </row>
    <row r="521" spans="2:15">
      <c r="B521">
        <v>99.828106000000005</v>
      </c>
      <c r="C521">
        <v>249.87792999999999</v>
      </c>
      <c r="D521">
        <v>249.63378900000001</v>
      </c>
      <c r="E521">
        <v>219.48242200000001</v>
      </c>
      <c r="F521">
        <v>1017.480469</v>
      </c>
      <c r="G521">
        <v>793.02978499999995</v>
      </c>
      <c r="H521">
        <v>948.81591800000001</v>
      </c>
      <c r="I521">
        <v>0.64965799999999996</v>
      </c>
      <c r="J521">
        <v>0.367676</v>
      </c>
      <c r="K521">
        <v>0.288574</v>
      </c>
      <c r="L521">
        <v>1.1963E-2</v>
      </c>
      <c r="M521">
        <v>1.6360000000000001E-3</v>
      </c>
      <c r="N521">
        <v>20.6</v>
      </c>
      <c r="O521">
        <v>50.007297999999999</v>
      </c>
    </row>
    <row r="522" spans="2:15">
      <c r="B522">
        <v>100.02812900000001</v>
      </c>
      <c r="C522">
        <v>250.488281</v>
      </c>
      <c r="D522">
        <v>249.511719</v>
      </c>
      <c r="E522">
        <v>220.09277299999999</v>
      </c>
      <c r="F522">
        <v>1017.5170900000001</v>
      </c>
      <c r="G522">
        <v>793.02978499999995</v>
      </c>
      <c r="H522">
        <v>949.475098</v>
      </c>
      <c r="I522">
        <v>0.658447</v>
      </c>
      <c r="J522">
        <v>0.371338</v>
      </c>
      <c r="K522">
        <v>0.28417999999999999</v>
      </c>
      <c r="L522">
        <v>9.2770000000000005E-3</v>
      </c>
      <c r="M522">
        <v>1.6720000000000001E-3</v>
      </c>
      <c r="N522">
        <v>20.6</v>
      </c>
      <c r="O522">
        <v>50.001026000000003</v>
      </c>
    </row>
    <row r="523" spans="2:15">
      <c r="B523">
        <v>100.22817000000001</v>
      </c>
      <c r="C523">
        <v>250.12207000000001</v>
      </c>
      <c r="D523">
        <v>250.24414100000001</v>
      </c>
      <c r="E523">
        <v>222.41210899999999</v>
      </c>
      <c r="F523">
        <v>1017.443848</v>
      </c>
      <c r="G523">
        <v>792.95654300000001</v>
      </c>
      <c r="H523">
        <v>949.36523399999999</v>
      </c>
      <c r="I523">
        <v>0.65698199999999995</v>
      </c>
      <c r="J523">
        <v>0.367676</v>
      </c>
      <c r="K523">
        <v>0.287109</v>
      </c>
      <c r="L523">
        <v>1.1963E-2</v>
      </c>
      <c r="M523">
        <v>1.5499999999999999E-3</v>
      </c>
      <c r="N523">
        <v>20.6</v>
      </c>
      <c r="O523">
        <v>50.008159999999997</v>
      </c>
    </row>
    <row r="524" spans="2:15">
      <c r="B524">
        <v>100.427651</v>
      </c>
      <c r="C524">
        <v>249.511719</v>
      </c>
      <c r="D524">
        <v>249.75585899999999</v>
      </c>
      <c r="E524">
        <v>221.43554700000001</v>
      </c>
      <c r="F524">
        <v>1017.443848</v>
      </c>
      <c r="G524">
        <v>792.99316399999998</v>
      </c>
      <c r="H524">
        <v>949.29199200000005</v>
      </c>
      <c r="I524">
        <v>0.65258799999999995</v>
      </c>
      <c r="J524">
        <v>0.36987300000000001</v>
      </c>
      <c r="K524">
        <v>0.28417999999999999</v>
      </c>
      <c r="L524">
        <v>1.0253999999999999E-2</v>
      </c>
      <c r="M524">
        <v>1.4159999999999999E-3</v>
      </c>
      <c r="N524">
        <v>20.6</v>
      </c>
      <c r="O524">
        <v>50.009948999999999</v>
      </c>
    </row>
    <row r="525" spans="2:15">
      <c r="B525">
        <v>100.629279</v>
      </c>
      <c r="C525">
        <v>249.87792999999999</v>
      </c>
      <c r="D525">
        <v>248.90136699999999</v>
      </c>
      <c r="E525">
        <v>221.92382799999999</v>
      </c>
      <c r="F525">
        <v>1017.443848</v>
      </c>
      <c r="G525">
        <v>793.02978499999995</v>
      </c>
      <c r="H525">
        <v>948.99902299999997</v>
      </c>
      <c r="I525">
        <v>0.65258799999999995</v>
      </c>
      <c r="J525">
        <v>0.36621100000000001</v>
      </c>
      <c r="K525">
        <v>0.288574</v>
      </c>
      <c r="L525">
        <v>1.0985999999999999E-2</v>
      </c>
      <c r="M525">
        <v>1.4040000000000001E-3</v>
      </c>
      <c r="N525">
        <v>20.6</v>
      </c>
      <c r="O525">
        <v>50.002856999999999</v>
      </c>
    </row>
    <row r="526" spans="2:15">
      <c r="B526">
        <v>100.82875300000001</v>
      </c>
      <c r="C526">
        <v>250.12207000000001</v>
      </c>
      <c r="D526">
        <v>248.90136699999999</v>
      </c>
      <c r="E526">
        <v>221.43554700000001</v>
      </c>
      <c r="F526">
        <v>1017.443848</v>
      </c>
      <c r="G526">
        <v>793.02978499999995</v>
      </c>
      <c r="H526">
        <v>949.25537099999997</v>
      </c>
      <c r="I526">
        <v>0.65112300000000001</v>
      </c>
      <c r="J526">
        <v>0.36987300000000001</v>
      </c>
      <c r="K526">
        <v>0.28125</v>
      </c>
      <c r="L526">
        <v>7.8120000000000004E-3</v>
      </c>
      <c r="M526">
        <v>1.5380000000000001E-3</v>
      </c>
      <c r="N526">
        <v>20.6</v>
      </c>
      <c r="O526">
        <v>49.998257000000002</v>
      </c>
    </row>
    <row r="527" spans="2:15">
      <c r="B527">
        <v>101.02909</v>
      </c>
      <c r="C527">
        <v>250.24414100000001</v>
      </c>
      <c r="D527">
        <v>249.023437</v>
      </c>
      <c r="E527">
        <v>221.06933599999999</v>
      </c>
      <c r="F527">
        <v>1017.333984</v>
      </c>
      <c r="G527">
        <v>793.02978499999995</v>
      </c>
      <c r="H527">
        <v>947.16796899999997</v>
      </c>
      <c r="I527">
        <v>0.65185499999999996</v>
      </c>
      <c r="J527">
        <v>0.36621100000000001</v>
      </c>
      <c r="K527">
        <v>0.287109</v>
      </c>
      <c r="L527">
        <v>1.123E-2</v>
      </c>
      <c r="M527">
        <v>1.526E-3</v>
      </c>
      <c r="N527">
        <v>20.6</v>
      </c>
      <c r="O527">
        <v>49.993561</v>
      </c>
    </row>
    <row r="528" spans="2:15">
      <c r="B528">
        <v>101.23055600000001</v>
      </c>
      <c r="C528">
        <v>249.87792999999999</v>
      </c>
      <c r="D528">
        <v>249.63378900000001</v>
      </c>
      <c r="E528">
        <v>221.80175800000001</v>
      </c>
      <c r="F528">
        <v>1017.370605</v>
      </c>
      <c r="G528">
        <v>793.06640600000003</v>
      </c>
      <c r="H528">
        <v>945.88622999999995</v>
      </c>
      <c r="I528">
        <v>0.65258799999999995</v>
      </c>
      <c r="J528">
        <v>0.37207000000000001</v>
      </c>
      <c r="K528">
        <v>0.28417999999999999</v>
      </c>
      <c r="L528">
        <v>9.2770000000000005E-3</v>
      </c>
      <c r="M528">
        <v>1.8129999999999999E-3</v>
      </c>
      <c r="N528">
        <v>20.6</v>
      </c>
      <c r="O528">
        <v>49.986874</v>
      </c>
    </row>
    <row r="529" spans="2:15">
      <c r="B529">
        <v>101.431028</v>
      </c>
      <c r="C529">
        <v>249.38964799999999</v>
      </c>
      <c r="D529">
        <v>249.511719</v>
      </c>
      <c r="E529">
        <v>220.703125</v>
      </c>
      <c r="F529">
        <v>1017.370605</v>
      </c>
      <c r="G529">
        <v>793.02978499999995</v>
      </c>
      <c r="H529">
        <v>945.04394500000001</v>
      </c>
      <c r="I529">
        <v>0.64965799999999996</v>
      </c>
      <c r="J529">
        <v>0.367676</v>
      </c>
      <c r="K529">
        <v>0.287109</v>
      </c>
      <c r="L529">
        <v>9.2770000000000005E-3</v>
      </c>
      <c r="M529">
        <v>1.6969999999999999E-3</v>
      </c>
      <c r="N529">
        <v>20.6</v>
      </c>
      <c r="O529">
        <v>49.985298</v>
      </c>
    </row>
    <row r="530" spans="2:15">
      <c r="B530">
        <v>101.631505</v>
      </c>
      <c r="C530">
        <v>249.511719</v>
      </c>
      <c r="D530">
        <v>250.12207000000001</v>
      </c>
      <c r="E530">
        <v>220.94726600000001</v>
      </c>
      <c r="F530">
        <v>1017.370605</v>
      </c>
      <c r="G530">
        <v>793.02978499999995</v>
      </c>
      <c r="H530">
        <v>942.59033199999999</v>
      </c>
      <c r="I530">
        <v>0.65698199999999995</v>
      </c>
      <c r="J530">
        <v>0.371338</v>
      </c>
      <c r="K530">
        <v>0.28417999999999999</v>
      </c>
      <c r="L530">
        <v>1.0742E-2</v>
      </c>
      <c r="M530">
        <v>1.5009999999999999E-3</v>
      </c>
      <c r="N530">
        <v>20.6</v>
      </c>
      <c r="O530">
        <v>49.987549000000001</v>
      </c>
    </row>
    <row r="531" spans="2:15">
      <c r="B531">
        <v>101.831975</v>
      </c>
      <c r="C531">
        <v>249.75585899999999</v>
      </c>
      <c r="D531">
        <v>250.36621099999999</v>
      </c>
      <c r="E531">
        <v>219.726562</v>
      </c>
      <c r="F531">
        <v>1017.333984</v>
      </c>
      <c r="G531">
        <v>792.95654300000001</v>
      </c>
      <c r="H531">
        <v>941.38183600000002</v>
      </c>
      <c r="I531">
        <v>0.65258799999999995</v>
      </c>
      <c r="J531">
        <v>0.369141</v>
      </c>
      <c r="K531">
        <v>0.287109</v>
      </c>
      <c r="L531">
        <v>1.0498E-2</v>
      </c>
      <c r="M531">
        <v>1.6969999999999999E-3</v>
      </c>
      <c r="N531">
        <v>20.6</v>
      </c>
      <c r="O531">
        <v>49.986462000000003</v>
      </c>
    </row>
    <row r="532" spans="2:15">
      <c r="B532">
        <v>102.032595</v>
      </c>
      <c r="C532">
        <v>250.12207000000001</v>
      </c>
      <c r="D532">
        <v>249.511719</v>
      </c>
      <c r="E532">
        <v>221.06933599999999</v>
      </c>
      <c r="F532">
        <v>1017.370605</v>
      </c>
      <c r="G532">
        <v>792.91992200000004</v>
      </c>
      <c r="H532">
        <v>941.015625</v>
      </c>
      <c r="I532">
        <v>0.65551800000000005</v>
      </c>
      <c r="J532">
        <v>0.37426799999999999</v>
      </c>
      <c r="K532">
        <v>0.28125</v>
      </c>
      <c r="L532">
        <v>1.0253999999999999E-2</v>
      </c>
      <c r="M532">
        <v>1.544E-3</v>
      </c>
      <c r="N532">
        <v>20.6</v>
      </c>
      <c r="O532">
        <v>50.001396</v>
      </c>
    </row>
    <row r="533" spans="2:15">
      <c r="B533">
        <v>102.233007</v>
      </c>
      <c r="C533">
        <v>249.87792999999999</v>
      </c>
      <c r="D533">
        <v>249.38964799999999</v>
      </c>
      <c r="E533">
        <v>220.82519500000001</v>
      </c>
      <c r="F533">
        <v>1017.370605</v>
      </c>
      <c r="G533">
        <v>793.02978499999995</v>
      </c>
      <c r="H533">
        <v>941.38183600000002</v>
      </c>
      <c r="I533">
        <v>0.646729</v>
      </c>
      <c r="J533">
        <v>0.36987300000000001</v>
      </c>
      <c r="K533">
        <v>0.28125</v>
      </c>
      <c r="L533">
        <v>1.123E-2</v>
      </c>
      <c r="M533">
        <v>1.7700000000000001E-3</v>
      </c>
      <c r="N533">
        <v>20.6</v>
      </c>
      <c r="O533">
        <v>49.997677000000003</v>
      </c>
    </row>
    <row r="534" spans="2:15">
      <c r="B534">
        <v>102.433779</v>
      </c>
      <c r="C534">
        <v>250.36621099999999</v>
      </c>
      <c r="D534">
        <v>249.75585899999999</v>
      </c>
      <c r="E534">
        <v>221.06933599999999</v>
      </c>
      <c r="F534">
        <v>1017.370605</v>
      </c>
      <c r="G534">
        <v>793.02978499999995</v>
      </c>
      <c r="H534">
        <v>942.73681599999998</v>
      </c>
      <c r="I534">
        <v>0.65258799999999995</v>
      </c>
      <c r="J534">
        <v>0.372803</v>
      </c>
      <c r="K534">
        <v>0.288574</v>
      </c>
      <c r="L534">
        <v>1.0742E-2</v>
      </c>
      <c r="M534">
        <v>1.6299999999999999E-3</v>
      </c>
      <c r="N534">
        <v>20.6</v>
      </c>
      <c r="O534">
        <v>49.981270000000002</v>
      </c>
    </row>
    <row r="535" spans="2:15">
      <c r="B535">
        <v>102.63347</v>
      </c>
      <c r="C535">
        <v>250.12207000000001</v>
      </c>
      <c r="D535">
        <v>249.75585899999999</v>
      </c>
      <c r="E535">
        <v>221.55761699999999</v>
      </c>
      <c r="F535">
        <v>1017.407227</v>
      </c>
      <c r="G535">
        <v>793.02978499999995</v>
      </c>
      <c r="H535">
        <v>943.90869099999998</v>
      </c>
      <c r="I535">
        <v>0.64965799999999996</v>
      </c>
      <c r="J535">
        <v>0.36694300000000002</v>
      </c>
      <c r="K535">
        <v>0.287109</v>
      </c>
      <c r="L535">
        <v>8.5450000000000005E-3</v>
      </c>
      <c r="M535">
        <v>1.807E-3</v>
      </c>
      <c r="N535">
        <v>20.6</v>
      </c>
      <c r="O535">
        <v>49.976067</v>
      </c>
    </row>
    <row r="536" spans="2:15">
      <c r="B536">
        <v>102.83397600000001</v>
      </c>
      <c r="C536">
        <v>249.63378900000001</v>
      </c>
      <c r="D536">
        <v>249.26757799999999</v>
      </c>
      <c r="E536">
        <v>221.80175800000001</v>
      </c>
      <c r="F536">
        <v>1017.333984</v>
      </c>
      <c r="G536">
        <v>793.06640600000003</v>
      </c>
      <c r="H536">
        <v>944.64111300000002</v>
      </c>
      <c r="I536">
        <v>0.65917999999999999</v>
      </c>
      <c r="J536">
        <v>0.36987300000000001</v>
      </c>
      <c r="K536">
        <v>0.287109</v>
      </c>
      <c r="L536">
        <v>1.001E-2</v>
      </c>
      <c r="M536">
        <v>1.874E-3</v>
      </c>
      <c r="N536">
        <v>20.6</v>
      </c>
      <c r="O536">
        <v>49.972687000000001</v>
      </c>
    </row>
    <row r="537" spans="2:15">
      <c r="B537">
        <v>103.035955</v>
      </c>
      <c r="C537">
        <v>249.023437</v>
      </c>
      <c r="D537">
        <v>249.023437</v>
      </c>
      <c r="E537">
        <v>221.55761699999999</v>
      </c>
      <c r="F537">
        <v>1017.370605</v>
      </c>
      <c r="G537">
        <v>793.02978499999995</v>
      </c>
      <c r="H537">
        <v>946.14257799999996</v>
      </c>
      <c r="I537">
        <v>0.65185499999999996</v>
      </c>
      <c r="J537">
        <v>0.36328100000000002</v>
      </c>
      <c r="K537">
        <v>0.288574</v>
      </c>
      <c r="L537">
        <v>9.0329999999999994E-3</v>
      </c>
      <c r="M537">
        <v>1.727E-3</v>
      </c>
      <c r="N537">
        <v>20.6</v>
      </c>
      <c r="O537">
        <v>49.978209999999997</v>
      </c>
    </row>
    <row r="538" spans="2:15">
      <c r="B538">
        <v>103.23612900000001</v>
      </c>
      <c r="C538">
        <v>249.023437</v>
      </c>
      <c r="D538">
        <v>249.38964799999999</v>
      </c>
      <c r="E538">
        <v>222.29003900000001</v>
      </c>
      <c r="F538">
        <v>1017.443848</v>
      </c>
      <c r="G538">
        <v>793.02978499999995</v>
      </c>
      <c r="H538">
        <v>946.72851600000001</v>
      </c>
      <c r="I538">
        <v>0.65185499999999996</v>
      </c>
      <c r="J538">
        <v>0.371338</v>
      </c>
      <c r="K538">
        <v>0.29882799999999998</v>
      </c>
      <c r="L538">
        <v>1.0498E-2</v>
      </c>
      <c r="M538">
        <v>1.8489999999999999E-3</v>
      </c>
      <c r="N538">
        <v>20.6</v>
      </c>
      <c r="O538">
        <v>49.974449</v>
      </c>
    </row>
    <row r="539" spans="2:15">
      <c r="B539">
        <v>103.436582</v>
      </c>
      <c r="C539">
        <v>248.90136699999999</v>
      </c>
      <c r="D539">
        <v>249.38964799999999</v>
      </c>
      <c r="E539">
        <v>222.41210899999999</v>
      </c>
      <c r="F539">
        <v>1017.443848</v>
      </c>
      <c r="G539">
        <v>793.02978499999995</v>
      </c>
      <c r="H539">
        <v>947.57080099999996</v>
      </c>
      <c r="I539">
        <v>0.65039100000000005</v>
      </c>
      <c r="J539">
        <v>0.36840800000000001</v>
      </c>
      <c r="K539">
        <v>0.287109</v>
      </c>
      <c r="L539">
        <v>7.5680000000000001E-3</v>
      </c>
      <c r="M539">
        <v>1.7459999999999999E-3</v>
      </c>
      <c r="N539">
        <v>20.6</v>
      </c>
      <c r="O539">
        <v>49.985058000000002</v>
      </c>
    </row>
    <row r="540" spans="2:15">
      <c r="B540">
        <v>103.63721700000001</v>
      </c>
      <c r="C540">
        <v>249.023437</v>
      </c>
      <c r="D540">
        <v>249.38964799999999</v>
      </c>
      <c r="E540">
        <v>221.679687</v>
      </c>
      <c r="F540">
        <v>1017.443848</v>
      </c>
      <c r="G540">
        <v>792.99316399999998</v>
      </c>
      <c r="H540">
        <v>948.41308600000002</v>
      </c>
      <c r="I540">
        <v>0.64965799999999996</v>
      </c>
      <c r="J540">
        <v>0.371338</v>
      </c>
      <c r="K540">
        <v>0.28417999999999999</v>
      </c>
      <c r="L540">
        <v>1.0985999999999999E-2</v>
      </c>
      <c r="M540">
        <v>1.892E-3</v>
      </c>
      <c r="N540">
        <v>20.6</v>
      </c>
      <c r="O540">
        <v>49.992260000000002</v>
      </c>
    </row>
    <row r="541" spans="2:15">
      <c r="B541">
        <v>103.837692</v>
      </c>
      <c r="C541">
        <v>249.14550800000001</v>
      </c>
      <c r="D541">
        <v>249.511719</v>
      </c>
      <c r="E541">
        <v>221.80175800000001</v>
      </c>
      <c r="F541">
        <v>1017.480469</v>
      </c>
      <c r="G541">
        <v>793.02978499999995</v>
      </c>
      <c r="H541">
        <v>949.32861300000002</v>
      </c>
      <c r="I541">
        <v>0.65112300000000001</v>
      </c>
      <c r="J541">
        <v>0.371338</v>
      </c>
      <c r="K541">
        <v>0.287109</v>
      </c>
      <c r="L541">
        <v>9.5209999999999999E-3</v>
      </c>
      <c r="M541">
        <v>1.7459999999999999E-3</v>
      </c>
      <c r="N541">
        <v>20.6</v>
      </c>
      <c r="O541">
        <v>50.006332</v>
      </c>
    </row>
    <row r="542" spans="2:15">
      <c r="B542">
        <v>104.03816500000001</v>
      </c>
      <c r="C542">
        <v>250.12207000000001</v>
      </c>
      <c r="D542">
        <v>249.75585899999999</v>
      </c>
      <c r="E542">
        <v>221.06933599999999</v>
      </c>
      <c r="F542">
        <v>1017.407227</v>
      </c>
      <c r="G542">
        <v>793.02978499999995</v>
      </c>
      <c r="H542">
        <v>948.66943400000002</v>
      </c>
      <c r="I542">
        <v>0.65185499999999996</v>
      </c>
      <c r="J542">
        <v>0.371338</v>
      </c>
      <c r="K542">
        <v>0.28417999999999999</v>
      </c>
      <c r="L542">
        <v>1.0985999999999999E-2</v>
      </c>
      <c r="M542">
        <v>1.758E-3</v>
      </c>
      <c r="N542">
        <v>20.6</v>
      </c>
      <c r="O542">
        <v>50.003222999999998</v>
      </c>
    </row>
    <row r="543" spans="2:15">
      <c r="B543">
        <v>104.23864399999999</v>
      </c>
      <c r="C543">
        <v>250.24414100000001</v>
      </c>
      <c r="D543">
        <v>249.75585899999999</v>
      </c>
      <c r="E543">
        <v>220.45898399999999</v>
      </c>
      <c r="F543">
        <v>1017.443848</v>
      </c>
      <c r="G543">
        <v>792.91992200000004</v>
      </c>
      <c r="H543">
        <v>948.66943400000002</v>
      </c>
      <c r="I543">
        <v>0.65332000000000001</v>
      </c>
      <c r="J543">
        <v>0.372803</v>
      </c>
      <c r="K543">
        <v>0.28271499999999999</v>
      </c>
      <c r="L543">
        <v>1.0498E-2</v>
      </c>
      <c r="M543">
        <v>1.727E-3</v>
      </c>
      <c r="N543">
        <v>20.6</v>
      </c>
      <c r="O543">
        <v>50.011794999999999</v>
      </c>
    </row>
    <row r="544" spans="2:15">
      <c r="B544">
        <v>104.439115</v>
      </c>
      <c r="C544">
        <v>250.488281</v>
      </c>
      <c r="D544">
        <v>248.65722700000001</v>
      </c>
      <c r="E544">
        <v>220.94726600000001</v>
      </c>
      <c r="F544">
        <v>1017.370605</v>
      </c>
      <c r="G544">
        <v>793.06640600000003</v>
      </c>
      <c r="H544">
        <v>948.81591800000001</v>
      </c>
      <c r="I544">
        <v>0.64965799999999996</v>
      </c>
      <c r="J544">
        <v>0.36474600000000001</v>
      </c>
      <c r="K544">
        <v>0.28271499999999999</v>
      </c>
      <c r="L544">
        <v>1.0498E-2</v>
      </c>
      <c r="M544">
        <v>1.7030000000000001E-3</v>
      </c>
      <c r="N544">
        <v>20.6</v>
      </c>
      <c r="O544">
        <v>50.016216</v>
      </c>
    </row>
    <row r="545" spans="2:15">
      <c r="B545">
        <v>104.63963800000001</v>
      </c>
      <c r="C545">
        <v>249.87792999999999</v>
      </c>
      <c r="D545">
        <v>249.14550800000001</v>
      </c>
      <c r="E545">
        <v>221.06933599999999</v>
      </c>
      <c r="F545">
        <v>1017.333984</v>
      </c>
      <c r="G545">
        <v>793.02978499999995</v>
      </c>
      <c r="H545">
        <v>949.36523399999999</v>
      </c>
      <c r="I545">
        <v>0.65478499999999995</v>
      </c>
      <c r="J545">
        <v>0.37207000000000001</v>
      </c>
      <c r="K545">
        <v>0.28125</v>
      </c>
      <c r="L545">
        <v>1.0253999999999999E-2</v>
      </c>
      <c r="M545">
        <v>1.7700000000000001E-3</v>
      </c>
      <c r="N545">
        <v>20.6</v>
      </c>
      <c r="O545">
        <v>50.008685999999997</v>
      </c>
    </row>
    <row r="546" spans="2:15">
      <c r="B546">
        <v>104.84011</v>
      </c>
      <c r="C546">
        <v>249.023437</v>
      </c>
      <c r="D546">
        <v>249.75585899999999</v>
      </c>
      <c r="E546">
        <v>222.53417999999999</v>
      </c>
      <c r="F546">
        <v>1017.297363</v>
      </c>
      <c r="G546">
        <v>793.06640600000003</v>
      </c>
      <c r="H546">
        <v>949.84130900000002</v>
      </c>
      <c r="I546">
        <v>0.65258799999999995</v>
      </c>
      <c r="J546">
        <v>0.37060500000000002</v>
      </c>
      <c r="K546">
        <v>0.28125</v>
      </c>
      <c r="L546">
        <v>1.0985999999999999E-2</v>
      </c>
      <c r="M546">
        <v>1.6050000000000001E-3</v>
      </c>
      <c r="N546">
        <v>20.6</v>
      </c>
      <c r="O546">
        <v>50.012951000000001</v>
      </c>
    </row>
    <row r="547" spans="2:15">
      <c r="B547">
        <v>105.040621</v>
      </c>
      <c r="C547">
        <v>249.023437</v>
      </c>
      <c r="D547">
        <v>250.12207000000001</v>
      </c>
      <c r="E547">
        <v>222.53417999999999</v>
      </c>
      <c r="F547">
        <v>1017.297363</v>
      </c>
      <c r="G547">
        <v>793.103027</v>
      </c>
      <c r="H547">
        <v>948.92578100000003</v>
      </c>
      <c r="I547">
        <v>0.65551800000000005</v>
      </c>
      <c r="J547">
        <v>0.37353500000000001</v>
      </c>
      <c r="K547">
        <v>0.28125</v>
      </c>
      <c r="L547">
        <v>1.0742E-2</v>
      </c>
      <c r="M547">
        <v>1.5380000000000001E-3</v>
      </c>
      <c r="N547">
        <v>20.6</v>
      </c>
      <c r="O547">
        <v>50.01408</v>
      </c>
    </row>
    <row r="548" spans="2:15">
      <c r="B548">
        <v>105.241544</v>
      </c>
      <c r="C548">
        <v>249.87792999999999</v>
      </c>
      <c r="D548">
        <v>249.87792999999999</v>
      </c>
      <c r="E548">
        <v>221.06933599999999</v>
      </c>
      <c r="F548">
        <v>1017.333984</v>
      </c>
      <c r="G548">
        <v>793.02978499999995</v>
      </c>
      <c r="H548">
        <v>947.790527</v>
      </c>
      <c r="I548">
        <v>0.65258799999999995</v>
      </c>
      <c r="J548">
        <v>0.367676</v>
      </c>
      <c r="K548">
        <v>0.28417999999999999</v>
      </c>
      <c r="L548">
        <v>9.2770000000000005E-3</v>
      </c>
      <c r="M548">
        <v>1.691E-3</v>
      </c>
      <c r="N548">
        <v>20.6</v>
      </c>
      <c r="O548">
        <v>50.002571000000003</v>
      </c>
    </row>
    <row r="549" spans="2:15">
      <c r="B549">
        <v>105.44202900000001</v>
      </c>
      <c r="C549">
        <v>250</v>
      </c>
      <c r="D549">
        <v>249.023437</v>
      </c>
      <c r="E549">
        <v>221.43554700000001</v>
      </c>
      <c r="F549">
        <v>1017.224121</v>
      </c>
      <c r="G549">
        <v>793.02978499999995</v>
      </c>
      <c r="H549">
        <v>947.97363299999995</v>
      </c>
      <c r="I549">
        <v>0.65185499999999996</v>
      </c>
      <c r="J549">
        <v>0.364014</v>
      </c>
      <c r="K549">
        <v>0.28417999999999999</v>
      </c>
      <c r="L549">
        <v>1.0985999999999999E-2</v>
      </c>
      <c r="M549">
        <v>1.6299999999999999E-3</v>
      </c>
      <c r="N549">
        <v>20.6</v>
      </c>
      <c r="O549">
        <v>50.006408999999998</v>
      </c>
    </row>
    <row r="550" spans="2:15">
      <c r="B550">
        <v>105.642724</v>
      </c>
      <c r="C550">
        <v>249.511719</v>
      </c>
      <c r="D550">
        <v>249.38964799999999</v>
      </c>
      <c r="E550">
        <v>220.94726600000001</v>
      </c>
      <c r="F550">
        <v>1017.333984</v>
      </c>
      <c r="G550">
        <v>793.02978499999995</v>
      </c>
      <c r="H550">
        <v>947.05810499999995</v>
      </c>
      <c r="I550">
        <v>0.64746099999999995</v>
      </c>
      <c r="J550">
        <v>0.36987300000000001</v>
      </c>
      <c r="K550">
        <v>0.28271499999999999</v>
      </c>
      <c r="L550">
        <v>1.0985999999999999E-2</v>
      </c>
      <c r="M550">
        <v>1.6540000000000001E-3</v>
      </c>
      <c r="N550">
        <v>20.6</v>
      </c>
      <c r="O550">
        <v>49.992882000000002</v>
      </c>
    </row>
    <row r="551" spans="2:15">
      <c r="B551">
        <v>105.84317900000001</v>
      </c>
      <c r="C551">
        <v>250.24414100000001</v>
      </c>
      <c r="D551">
        <v>249.38964799999999</v>
      </c>
      <c r="E551">
        <v>220.82519500000001</v>
      </c>
      <c r="F551">
        <v>1017.2607420000001</v>
      </c>
      <c r="G551">
        <v>793.02978499999995</v>
      </c>
      <c r="H551">
        <v>945.22705099999996</v>
      </c>
      <c r="I551">
        <v>0.64965799999999996</v>
      </c>
      <c r="J551">
        <v>0.365479</v>
      </c>
      <c r="K551">
        <v>0.28417999999999999</v>
      </c>
      <c r="L551">
        <v>1.0985999999999999E-2</v>
      </c>
      <c r="M551">
        <v>1.642E-3</v>
      </c>
      <c r="N551">
        <v>20.6</v>
      </c>
      <c r="O551">
        <v>49.993599000000003</v>
      </c>
    </row>
    <row r="552" spans="2:15">
      <c r="B552">
        <v>106.042654</v>
      </c>
      <c r="C552">
        <v>250.24414100000001</v>
      </c>
      <c r="D552">
        <v>249.38964799999999</v>
      </c>
      <c r="E552">
        <v>221.06933599999999</v>
      </c>
      <c r="F552">
        <v>1017.224121</v>
      </c>
      <c r="G552">
        <v>793.02978499999995</v>
      </c>
      <c r="H552">
        <v>945.30029300000001</v>
      </c>
      <c r="I552">
        <v>0.65112300000000001</v>
      </c>
      <c r="J552">
        <v>0.369141</v>
      </c>
      <c r="K552">
        <v>0.288574</v>
      </c>
      <c r="L552">
        <v>1.0985999999999999E-2</v>
      </c>
      <c r="M552">
        <v>1.758E-3</v>
      </c>
      <c r="N552">
        <v>20.6</v>
      </c>
      <c r="O552">
        <v>49.995593999999997</v>
      </c>
    </row>
    <row r="553" spans="2:15">
      <c r="B553">
        <v>106.243833</v>
      </c>
      <c r="C553">
        <v>250.24414100000001</v>
      </c>
      <c r="D553">
        <v>248.90136699999999</v>
      </c>
      <c r="E553">
        <v>221.679687</v>
      </c>
      <c r="F553">
        <v>1017.224121</v>
      </c>
      <c r="G553">
        <v>792.99316399999998</v>
      </c>
      <c r="H553">
        <v>945.55664100000001</v>
      </c>
      <c r="I553">
        <v>0.64965799999999996</v>
      </c>
      <c r="J553">
        <v>0.36621100000000001</v>
      </c>
      <c r="K553">
        <v>0.28125</v>
      </c>
      <c r="L553">
        <v>8.3009999999999994E-3</v>
      </c>
      <c r="M553">
        <v>1.727E-3</v>
      </c>
      <c r="N553">
        <v>20.6</v>
      </c>
      <c r="O553">
        <v>49.98827</v>
      </c>
    </row>
    <row r="554" spans="2:15">
      <c r="B554">
        <v>106.44434699999999</v>
      </c>
      <c r="C554">
        <v>249.38964799999999</v>
      </c>
      <c r="D554">
        <v>249.023437</v>
      </c>
      <c r="E554">
        <v>221.06933599999999</v>
      </c>
      <c r="F554">
        <v>1017.2607420000001</v>
      </c>
      <c r="G554">
        <v>792.99316399999998</v>
      </c>
      <c r="H554">
        <v>946.43554700000004</v>
      </c>
      <c r="I554">
        <v>0.64965799999999996</v>
      </c>
      <c r="J554">
        <v>0.372803</v>
      </c>
      <c r="K554">
        <v>0.28417999999999999</v>
      </c>
      <c r="L554">
        <v>1.0985999999999999E-2</v>
      </c>
      <c r="M554">
        <v>1.5809999999999999E-3</v>
      </c>
      <c r="N554">
        <v>20.6</v>
      </c>
      <c r="O554">
        <v>49.990372000000001</v>
      </c>
    </row>
    <row r="555" spans="2:15">
      <c r="B555">
        <v>106.64486100000001</v>
      </c>
      <c r="C555">
        <v>248.90136699999999</v>
      </c>
      <c r="D555">
        <v>249.38964799999999</v>
      </c>
      <c r="E555">
        <v>221.191406</v>
      </c>
      <c r="F555">
        <v>1017.2607420000001</v>
      </c>
      <c r="G555">
        <v>793.02978499999995</v>
      </c>
      <c r="H555">
        <v>945.92285200000003</v>
      </c>
      <c r="I555">
        <v>0.64965799999999996</v>
      </c>
      <c r="J555">
        <v>0.371338</v>
      </c>
      <c r="K555">
        <v>0.28417999999999999</v>
      </c>
      <c r="L555">
        <v>9.2770000000000005E-3</v>
      </c>
      <c r="M555">
        <v>1.6720000000000001E-3</v>
      </c>
      <c r="N555">
        <v>20.6</v>
      </c>
      <c r="O555">
        <v>49.995586000000003</v>
      </c>
    </row>
    <row r="556" spans="2:15">
      <c r="B556">
        <v>106.84538999999999</v>
      </c>
      <c r="C556">
        <v>249.38964799999999</v>
      </c>
      <c r="D556">
        <v>249.75585899999999</v>
      </c>
      <c r="E556">
        <v>220.94726600000001</v>
      </c>
      <c r="F556">
        <v>1017.297363</v>
      </c>
      <c r="G556">
        <v>792.99316399999998</v>
      </c>
      <c r="H556">
        <v>944.71435499999995</v>
      </c>
      <c r="I556">
        <v>0.65332000000000001</v>
      </c>
      <c r="J556">
        <v>0.367676</v>
      </c>
      <c r="K556">
        <v>0.287109</v>
      </c>
      <c r="L556">
        <v>1.0742E-2</v>
      </c>
      <c r="M556">
        <v>1.7030000000000001E-3</v>
      </c>
      <c r="N556">
        <v>20.6</v>
      </c>
      <c r="O556">
        <v>49.987965000000003</v>
      </c>
    </row>
    <row r="557" spans="2:15">
      <c r="B557">
        <v>107.045895</v>
      </c>
      <c r="C557">
        <v>249.38964799999999</v>
      </c>
      <c r="D557">
        <v>249.26757799999999</v>
      </c>
      <c r="E557">
        <v>221.679687</v>
      </c>
      <c r="F557">
        <v>1017.297363</v>
      </c>
      <c r="G557">
        <v>793.06640600000003</v>
      </c>
      <c r="H557">
        <v>946.32568400000002</v>
      </c>
      <c r="I557">
        <v>0.65039100000000005</v>
      </c>
      <c r="J557">
        <v>0.36694300000000002</v>
      </c>
      <c r="K557">
        <v>0.287109</v>
      </c>
      <c r="L557">
        <v>1.0742E-2</v>
      </c>
      <c r="M557">
        <v>1.7520000000000001E-3</v>
      </c>
      <c r="N557">
        <v>20.6</v>
      </c>
      <c r="O557">
        <v>49.988213000000002</v>
      </c>
    </row>
    <row r="558" spans="2:15">
      <c r="B558">
        <v>107.24536999999999</v>
      </c>
      <c r="C558">
        <v>249.511719</v>
      </c>
      <c r="D558">
        <v>249.63378900000001</v>
      </c>
      <c r="E558">
        <v>220.09277299999999</v>
      </c>
      <c r="F558">
        <v>1017.297363</v>
      </c>
      <c r="G558">
        <v>793.02978499999995</v>
      </c>
      <c r="H558">
        <v>946.21582000000001</v>
      </c>
      <c r="I558">
        <v>0.65625</v>
      </c>
      <c r="J558">
        <v>0.37060500000000002</v>
      </c>
      <c r="K558">
        <v>0.28271499999999999</v>
      </c>
      <c r="L558">
        <v>1.1963E-2</v>
      </c>
      <c r="M558">
        <v>1.7639999999999999E-3</v>
      </c>
      <c r="N558">
        <v>20.6</v>
      </c>
      <c r="O558">
        <v>49.983105000000002</v>
      </c>
    </row>
    <row r="559" spans="2:15">
      <c r="B559">
        <v>107.446838</v>
      </c>
      <c r="C559">
        <v>249.75585899999999</v>
      </c>
      <c r="D559">
        <v>249.63378900000001</v>
      </c>
      <c r="E559">
        <v>219.97070299999999</v>
      </c>
      <c r="F559">
        <v>1017.333984</v>
      </c>
      <c r="G559">
        <v>792.95654300000001</v>
      </c>
      <c r="H559">
        <v>946.39892599999996</v>
      </c>
      <c r="I559">
        <v>0.64965799999999996</v>
      </c>
      <c r="J559">
        <v>0.369141</v>
      </c>
      <c r="K559">
        <v>0.28417999999999999</v>
      </c>
      <c r="L559">
        <v>9.7660000000000004E-3</v>
      </c>
      <c r="M559">
        <v>1.843E-3</v>
      </c>
      <c r="N559">
        <v>20.6</v>
      </c>
      <c r="O559">
        <v>49.976878999999997</v>
      </c>
    </row>
    <row r="560" spans="2:15">
      <c r="B560">
        <v>107.647344</v>
      </c>
      <c r="C560">
        <v>250.24414100000001</v>
      </c>
      <c r="D560">
        <v>249.023437</v>
      </c>
      <c r="E560">
        <v>221.191406</v>
      </c>
      <c r="F560">
        <v>1017.333984</v>
      </c>
      <c r="G560">
        <v>793.06640600000003</v>
      </c>
      <c r="H560">
        <v>946.91162099999997</v>
      </c>
      <c r="I560">
        <v>0.654053</v>
      </c>
      <c r="J560">
        <v>0.36987300000000001</v>
      </c>
      <c r="K560">
        <v>0.28417999999999999</v>
      </c>
      <c r="L560">
        <v>1.123E-2</v>
      </c>
      <c r="M560">
        <v>1.6969999999999999E-3</v>
      </c>
      <c r="N560">
        <v>20.6</v>
      </c>
      <c r="O560">
        <v>49.985942999999999</v>
      </c>
    </row>
    <row r="561" spans="2:15">
      <c r="B561">
        <v>107.84717999999999</v>
      </c>
      <c r="C561">
        <v>250.24414100000001</v>
      </c>
      <c r="D561">
        <v>248.90136699999999</v>
      </c>
      <c r="E561">
        <v>221.80175800000001</v>
      </c>
      <c r="F561">
        <v>1017.333984</v>
      </c>
      <c r="G561">
        <v>792.99316399999998</v>
      </c>
      <c r="H561">
        <v>948.26660200000003</v>
      </c>
      <c r="I561">
        <v>0.65771500000000005</v>
      </c>
      <c r="J561">
        <v>0.367676</v>
      </c>
      <c r="K561">
        <v>0.287109</v>
      </c>
      <c r="L561">
        <v>9.0329999999999994E-3</v>
      </c>
      <c r="M561">
        <v>1.611E-3</v>
      </c>
      <c r="N561">
        <v>20.6</v>
      </c>
      <c r="O561">
        <v>49.992145999999998</v>
      </c>
    </row>
    <row r="562" spans="2:15">
      <c r="B562">
        <v>108.04865100000001</v>
      </c>
      <c r="C562">
        <v>249.87792999999999</v>
      </c>
      <c r="D562">
        <v>249.023437</v>
      </c>
      <c r="E562">
        <v>221.55761699999999</v>
      </c>
      <c r="F562">
        <v>1017.370605</v>
      </c>
      <c r="G562">
        <v>793.06640600000003</v>
      </c>
      <c r="H562">
        <v>949.95117200000004</v>
      </c>
      <c r="I562">
        <v>0.65698199999999995</v>
      </c>
      <c r="J562">
        <v>0.367676</v>
      </c>
      <c r="K562">
        <v>0.28417999999999999</v>
      </c>
      <c r="L562">
        <v>1.0985999999999999E-2</v>
      </c>
      <c r="M562">
        <v>1.7520000000000001E-3</v>
      </c>
      <c r="N562">
        <v>20.6</v>
      </c>
      <c r="O562">
        <v>50.000427000000002</v>
      </c>
    </row>
    <row r="563" spans="2:15">
      <c r="B563">
        <v>108.248937</v>
      </c>
      <c r="C563">
        <v>250.24414100000001</v>
      </c>
      <c r="D563">
        <v>250.12207000000001</v>
      </c>
      <c r="E563">
        <v>220.09277299999999</v>
      </c>
      <c r="F563">
        <v>1017.333984</v>
      </c>
      <c r="G563">
        <v>793.02978499999995</v>
      </c>
      <c r="H563">
        <v>950.79345699999999</v>
      </c>
      <c r="I563">
        <v>0.65039100000000005</v>
      </c>
      <c r="J563">
        <v>0.371338</v>
      </c>
      <c r="K563">
        <v>0.28417999999999999</v>
      </c>
      <c r="L563">
        <v>1.1719E-2</v>
      </c>
      <c r="M563">
        <v>1.5319999999999999E-3</v>
      </c>
      <c r="N563">
        <v>20.6</v>
      </c>
      <c r="O563">
        <v>50.000793000000002</v>
      </c>
    </row>
    <row r="564" spans="2:15">
      <c r="B564">
        <v>108.449455</v>
      </c>
      <c r="C564">
        <v>250</v>
      </c>
      <c r="D564">
        <v>249.87792999999999</v>
      </c>
      <c r="E564">
        <v>221.191406</v>
      </c>
      <c r="F564">
        <v>1017.333984</v>
      </c>
      <c r="G564">
        <v>793.02978499999995</v>
      </c>
      <c r="H564">
        <v>950.97656199999994</v>
      </c>
      <c r="I564">
        <v>0.65332000000000001</v>
      </c>
      <c r="J564">
        <v>0.367676</v>
      </c>
      <c r="K564">
        <v>0.28271499999999999</v>
      </c>
      <c r="L564">
        <v>1.0498E-2</v>
      </c>
      <c r="M564">
        <v>1.5560000000000001E-3</v>
      </c>
      <c r="N564">
        <v>20.6</v>
      </c>
      <c r="O564">
        <v>49.995109999999997</v>
      </c>
    </row>
    <row r="565" spans="2:15">
      <c r="B565">
        <v>108.649981</v>
      </c>
      <c r="C565">
        <v>250.24414100000001</v>
      </c>
      <c r="D565">
        <v>250</v>
      </c>
      <c r="E565">
        <v>221.92382799999999</v>
      </c>
      <c r="F565">
        <v>1017.407227</v>
      </c>
      <c r="G565">
        <v>793.02978499999995</v>
      </c>
      <c r="H565">
        <v>951.818848</v>
      </c>
      <c r="I565">
        <v>0.65258799999999995</v>
      </c>
      <c r="J565">
        <v>0.36328100000000002</v>
      </c>
      <c r="K565">
        <v>0.28271499999999999</v>
      </c>
      <c r="L565">
        <v>1.0253999999999999E-2</v>
      </c>
      <c r="M565">
        <v>1.642E-3</v>
      </c>
      <c r="N565">
        <v>20.6</v>
      </c>
      <c r="O565">
        <v>49.992584000000001</v>
      </c>
    </row>
    <row r="566" spans="2:15">
      <c r="B566">
        <v>108.850459</v>
      </c>
      <c r="C566">
        <v>250.24414100000001</v>
      </c>
      <c r="D566">
        <v>249.75585899999999</v>
      </c>
      <c r="E566">
        <v>222.41210899999999</v>
      </c>
      <c r="F566">
        <v>1017.407227</v>
      </c>
      <c r="G566">
        <v>793.06640600000003</v>
      </c>
      <c r="H566">
        <v>952.00195299999996</v>
      </c>
      <c r="I566">
        <v>0.64819300000000002</v>
      </c>
      <c r="J566">
        <v>0.367676</v>
      </c>
      <c r="K566">
        <v>0.28417999999999999</v>
      </c>
      <c r="L566">
        <v>1.0742E-2</v>
      </c>
      <c r="M566">
        <v>1.6969999999999999E-3</v>
      </c>
      <c r="N566">
        <v>20.6</v>
      </c>
      <c r="O566">
        <v>49.996566999999999</v>
      </c>
    </row>
    <row r="567" spans="2:15">
      <c r="B567">
        <v>109.050999</v>
      </c>
      <c r="C567">
        <v>250.12207000000001</v>
      </c>
      <c r="D567">
        <v>250.12207000000001</v>
      </c>
      <c r="E567">
        <v>221.43554700000001</v>
      </c>
      <c r="F567">
        <v>1017.407227</v>
      </c>
      <c r="G567">
        <v>793.103027</v>
      </c>
      <c r="H567">
        <v>949.76806599999998</v>
      </c>
      <c r="I567">
        <v>0.65112300000000001</v>
      </c>
      <c r="J567">
        <v>0.36840800000000001</v>
      </c>
      <c r="K567">
        <v>0.287109</v>
      </c>
      <c r="L567">
        <v>1.0498E-2</v>
      </c>
      <c r="M567">
        <v>1.8010000000000001E-3</v>
      </c>
      <c r="N567">
        <v>20.6</v>
      </c>
      <c r="O567">
        <v>49.995913999999999</v>
      </c>
    </row>
    <row r="568" spans="2:15">
      <c r="B568">
        <v>109.251057</v>
      </c>
      <c r="C568">
        <v>250.36621099999999</v>
      </c>
      <c r="D568">
        <v>249.38964799999999</v>
      </c>
      <c r="E568">
        <v>221.06933599999999</v>
      </c>
      <c r="F568">
        <v>1017.443848</v>
      </c>
      <c r="G568">
        <v>793.103027</v>
      </c>
      <c r="H568">
        <v>947.90039100000001</v>
      </c>
      <c r="I568">
        <v>0.65625</v>
      </c>
      <c r="J568">
        <v>0.365479</v>
      </c>
      <c r="K568">
        <v>0.28417999999999999</v>
      </c>
      <c r="L568">
        <v>9.2770000000000005E-3</v>
      </c>
      <c r="M568">
        <v>1.6360000000000001E-3</v>
      </c>
      <c r="N568">
        <v>20.6</v>
      </c>
      <c r="O568">
        <v>49.989967</v>
      </c>
    </row>
    <row r="569" spans="2:15">
      <c r="B569">
        <v>109.450564</v>
      </c>
      <c r="C569">
        <v>250.24414100000001</v>
      </c>
      <c r="D569">
        <v>249.26757799999999</v>
      </c>
      <c r="E569">
        <v>220.703125</v>
      </c>
      <c r="F569">
        <v>1017.443848</v>
      </c>
      <c r="G569">
        <v>793.02978499999995</v>
      </c>
      <c r="H569">
        <v>946.72851600000001</v>
      </c>
      <c r="I569">
        <v>0.65039100000000005</v>
      </c>
      <c r="J569">
        <v>0.371338</v>
      </c>
      <c r="K569">
        <v>0.28271499999999999</v>
      </c>
      <c r="L569">
        <v>1.0985999999999999E-2</v>
      </c>
      <c r="M569">
        <v>1.593E-3</v>
      </c>
      <c r="N569">
        <v>20.6</v>
      </c>
      <c r="O569">
        <v>49.991390000000003</v>
      </c>
    </row>
    <row r="570" spans="2:15">
      <c r="B570">
        <v>109.651174</v>
      </c>
      <c r="C570">
        <v>250</v>
      </c>
      <c r="D570">
        <v>250</v>
      </c>
      <c r="E570">
        <v>221.31347700000001</v>
      </c>
      <c r="F570">
        <v>1017.443848</v>
      </c>
      <c r="G570">
        <v>793.02978499999995</v>
      </c>
      <c r="H570">
        <v>946.618652</v>
      </c>
      <c r="I570">
        <v>0.65039100000000005</v>
      </c>
      <c r="J570">
        <v>0.36621100000000001</v>
      </c>
      <c r="K570">
        <v>0.287109</v>
      </c>
      <c r="L570">
        <v>1.0985999999999999E-2</v>
      </c>
      <c r="M570">
        <v>1.575E-3</v>
      </c>
      <c r="N570">
        <v>20.6</v>
      </c>
      <c r="O570">
        <v>49.987864999999999</v>
      </c>
    </row>
    <row r="571" spans="2:15">
      <c r="B571">
        <v>109.852672</v>
      </c>
      <c r="C571">
        <v>249.87792999999999</v>
      </c>
      <c r="D571">
        <v>250.24414100000001</v>
      </c>
      <c r="E571">
        <v>221.31347700000001</v>
      </c>
      <c r="F571">
        <v>1017.443848</v>
      </c>
      <c r="G571">
        <v>793.02978499999995</v>
      </c>
      <c r="H571">
        <v>947.53417999999999</v>
      </c>
      <c r="I571">
        <v>0.65112300000000001</v>
      </c>
      <c r="J571">
        <v>0.369141</v>
      </c>
      <c r="K571">
        <v>0.287109</v>
      </c>
      <c r="L571">
        <v>1.0985999999999999E-2</v>
      </c>
      <c r="M571">
        <v>1.74E-3</v>
      </c>
      <c r="N571">
        <v>20.6</v>
      </c>
      <c r="O571">
        <v>49.987850000000002</v>
      </c>
    </row>
    <row r="572" spans="2:15">
      <c r="B572">
        <v>110.05347399999999</v>
      </c>
      <c r="C572">
        <v>249.87792999999999</v>
      </c>
      <c r="D572">
        <v>249.87792999999999</v>
      </c>
      <c r="E572">
        <v>221.06933599999999</v>
      </c>
      <c r="F572">
        <v>1017.443848</v>
      </c>
      <c r="G572">
        <v>793.02978499999995</v>
      </c>
      <c r="H572">
        <v>950.50048800000002</v>
      </c>
      <c r="I572">
        <v>0.65258799999999995</v>
      </c>
      <c r="J572">
        <v>0.364014</v>
      </c>
      <c r="K572">
        <v>0.287109</v>
      </c>
      <c r="L572">
        <v>8.3009999999999994E-3</v>
      </c>
      <c r="M572">
        <v>1.6850000000000001E-3</v>
      </c>
      <c r="N572">
        <v>20.6</v>
      </c>
      <c r="O572">
        <v>49.998505000000002</v>
      </c>
    </row>
    <row r="573" spans="2:15">
      <c r="B573">
        <v>110.253946</v>
      </c>
      <c r="C573">
        <v>250.12207000000001</v>
      </c>
      <c r="D573">
        <v>249.75585899999999</v>
      </c>
      <c r="E573">
        <v>221.06933599999999</v>
      </c>
      <c r="F573">
        <v>1017.443848</v>
      </c>
      <c r="G573">
        <v>792.95654300000001</v>
      </c>
      <c r="H573">
        <v>951.19628899999998</v>
      </c>
      <c r="I573">
        <v>0.64965799999999996</v>
      </c>
      <c r="J573">
        <v>0.365479</v>
      </c>
      <c r="K573">
        <v>0.288574</v>
      </c>
      <c r="L573">
        <v>1.1719E-2</v>
      </c>
      <c r="M573">
        <v>1.3979999999999999E-3</v>
      </c>
      <c r="N573">
        <v>20.6</v>
      </c>
      <c r="O573">
        <v>50.000087999999998</v>
      </c>
    </row>
    <row r="574" spans="2:15">
      <c r="B574">
        <v>110.454459</v>
      </c>
      <c r="C574">
        <v>250.24414100000001</v>
      </c>
      <c r="D574">
        <v>249.38964799999999</v>
      </c>
      <c r="E574">
        <v>221.92382799999999</v>
      </c>
      <c r="F574">
        <v>1017.443848</v>
      </c>
      <c r="G574">
        <v>793.02978499999995</v>
      </c>
      <c r="H574">
        <v>950.28076199999998</v>
      </c>
      <c r="I574">
        <v>0.658447</v>
      </c>
      <c r="J574">
        <v>0.36621100000000001</v>
      </c>
      <c r="K574">
        <v>0.287109</v>
      </c>
      <c r="L574">
        <v>1.001E-2</v>
      </c>
      <c r="M574">
        <v>1.575E-3</v>
      </c>
      <c r="N574">
        <v>20.6</v>
      </c>
      <c r="O574">
        <v>49.990501000000002</v>
      </c>
    </row>
    <row r="575" spans="2:15">
      <c r="B575">
        <v>110.654944</v>
      </c>
      <c r="C575">
        <v>249.87792999999999</v>
      </c>
      <c r="D575">
        <v>249.87792999999999</v>
      </c>
      <c r="E575">
        <v>221.80175800000001</v>
      </c>
      <c r="F575">
        <v>1017.407227</v>
      </c>
      <c r="G575">
        <v>792.95654300000001</v>
      </c>
      <c r="H575">
        <v>949.87792999999999</v>
      </c>
      <c r="I575">
        <v>0.65258799999999995</v>
      </c>
      <c r="J575">
        <v>0.36694300000000002</v>
      </c>
      <c r="K575">
        <v>0.287109</v>
      </c>
      <c r="L575">
        <v>1.0253999999999999E-2</v>
      </c>
      <c r="M575">
        <v>1.6479999999999999E-3</v>
      </c>
      <c r="N575">
        <v>20.6</v>
      </c>
      <c r="O575">
        <v>49.993144999999998</v>
      </c>
    </row>
    <row r="576" spans="2:15">
      <c r="B576">
        <v>110.855441</v>
      </c>
      <c r="C576">
        <v>249.511719</v>
      </c>
      <c r="D576">
        <v>249.38964799999999</v>
      </c>
      <c r="E576">
        <v>221.80175800000001</v>
      </c>
      <c r="F576">
        <v>1017.443848</v>
      </c>
      <c r="G576">
        <v>793.02978499999995</v>
      </c>
      <c r="H576">
        <v>950.09765600000003</v>
      </c>
      <c r="I576">
        <v>0.65698199999999995</v>
      </c>
      <c r="J576">
        <v>0.36474600000000001</v>
      </c>
      <c r="K576">
        <v>0.288574</v>
      </c>
      <c r="L576">
        <v>1.0253999999999999E-2</v>
      </c>
      <c r="M576">
        <v>1.7459999999999999E-3</v>
      </c>
      <c r="N576">
        <v>20.6</v>
      </c>
      <c r="O576">
        <v>50.005802000000003</v>
      </c>
    </row>
    <row r="577" spans="2:15">
      <c r="B577">
        <v>111.05597</v>
      </c>
      <c r="C577">
        <v>249.14550800000001</v>
      </c>
      <c r="D577">
        <v>249.75585899999999</v>
      </c>
      <c r="E577">
        <v>221.06933599999999</v>
      </c>
      <c r="F577">
        <v>1017.443848</v>
      </c>
      <c r="G577">
        <v>793.06640600000003</v>
      </c>
      <c r="H577">
        <v>950.68359399999997</v>
      </c>
      <c r="I577">
        <v>0.65258799999999995</v>
      </c>
      <c r="J577">
        <v>0.37207000000000001</v>
      </c>
      <c r="K577">
        <v>0.28417999999999999</v>
      </c>
      <c r="L577">
        <v>1.1719E-2</v>
      </c>
      <c r="M577">
        <v>1.727E-3</v>
      </c>
      <c r="N577">
        <v>20.6</v>
      </c>
      <c r="O577">
        <v>50.015884</v>
      </c>
    </row>
    <row r="578" spans="2:15">
      <c r="B578">
        <v>111.256207</v>
      </c>
      <c r="C578">
        <v>250.61035200000001</v>
      </c>
      <c r="D578">
        <v>250.12207000000001</v>
      </c>
      <c r="E578">
        <v>221.06933599999999</v>
      </c>
      <c r="F578">
        <v>1017.407227</v>
      </c>
      <c r="G578">
        <v>793.02978499999995</v>
      </c>
      <c r="H578">
        <v>951.08642599999996</v>
      </c>
      <c r="I578">
        <v>0.64965799999999996</v>
      </c>
      <c r="J578">
        <v>0.367676</v>
      </c>
      <c r="K578">
        <v>0.28271499999999999</v>
      </c>
      <c r="L578">
        <v>1.0253999999999999E-2</v>
      </c>
      <c r="M578">
        <v>1.691E-3</v>
      </c>
      <c r="N578">
        <v>20.6</v>
      </c>
      <c r="O578">
        <v>50.005553999999997</v>
      </c>
    </row>
    <row r="579" spans="2:15">
      <c r="B579">
        <v>111.45568</v>
      </c>
      <c r="C579">
        <v>250.61035200000001</v>
      </c>
      <c r="D579">
        <v>249.14550800000001</v>
      </c>
      <c r="E579">
        <v>221.31347700000001</v>
      </c>
      <c r="F579">
        <v>1017.370605</v>
      </c>
      <c r="G579">
        <v>792.95654300000001</v>
      </c>
      <c r="H579">
        <v>950.20752000000005</v>
      </c>
      <c r="I579">
        <v>0.64819300000000002</v>
      </c>
      <c r="J579">
        <v>0.372803</v>
      </c>
      <c r="K579">
        <v>0.287109</v>
      </c>
      <c r="L579">
        <v>1.0742E-2</v>
      </c>
      <c r="M579">
        <v>1.544E-3</v>
      </c>
      <c r="N579">
        <v>20.6</v>
      </c>
      <c r="O579">
        <v>50.014682999999998</v>
      </c>
    </row>
    <row r="580" spans="2:15">
      <c r="B580">
        <v>111.65718200000001</v>
      </c>
      <c r="C580">
        <v>249.38964799999999</v>
      </c>
      <c r="D580">
        <v>249.14550800000001</v>
      </c>
      <c r="E580">
        <v>220.82519500000001</v>
      </c>
      <c r="F580">
        <v>1017.443848</v>
      </c>
      <c r="G580">
        <v>792.95654300000001</v>
      </c>
      <c r="H580">
        <v>950.09765600000003</v>
      </c>
      <c r="I580">
        <v>0.64746099999999995</v>
      </c>
      <c r="J580">
        <v>0.37060500000000002</v>
      </c>
      <c r="K580">
        <v>0.28125</v>
      </c>
      <c r="L580">
        <v>1.0742E-2</v>
      </c>
      <c r="M580">
        <v>1.6169999999999999E-3</v>
      </c>
      <c r="N580">
        <v>20.6</v>
      </c>
      <c r="O580">
        <v>50.015678000000001</v>
      </c>
    </row>
    <row r="581" spans="2:15">
      <c r="B581">
        <v>111.85776199999999</v>
      </c>
      <c r="C581">
        <v>249.023437</v>
      </c>
      <c r="D581">
        <v>249.75585899999999</v>
      </c>
      <c r="E581">
        <v>221.191406</v>
      </c>
      <c r="F581">
        <v>1017.443848</v>
      </c>
      <c r="G581">
        <v>793.13964799999997</v>
      </c>
      <c r="H581">
        <v>950.134277</v>
      </c>
      <c r="I581">
        <v>0.64819300000000002</v>
      </c>
      <c r="J581">
        <v>0.36621100000000001</v>
      </c>
      <c r="K581">
        <v>0.287109</v>
      </c>
      <c r="L581">
        <v>1.001E-2</v>
      </c>
      <c r="M581">
        <v>1.4829999999999999E-3</v>
      </c>
      <c r="N581">
        <v>20.6</v>
      </c>
      <c r="O581">
        <v>50.019450999999997</v>
      </c>
    </row>
    <row r="582" spans="2:15">
      <c r="B582">
        <v>112.058286</v>
      </c>
      <c r="C582">
        <v>248.41308599999999</v>
      </c>
      <c r="D582">
        <v>250.488281</v>
      </c>
      <c r="E582">
        <v>221.06933599999999</v>
      </c>
      <c r="F582">
        <v>1017.443848</v>
      </c>
      <c r="G582">
        <v>793.02978499999995</v>
      </c>
      <c r="H582">
        <v>951.01318400000002</v>
      </c>
      <c r="I582">
        <v>0.64965799999999996</v>
      </c>
      <c r="J582">
        <v>0.36474600000000001</v>
      </c>
      <c r="K582">
        <v>0.28417999999999999</v>
      </c>
      <c r="L582">
        <v>1.2207000000000001E-2</v>
      </c>
      <c r="M582">
        <v>1.5560000000000001E-3</v>
      </c>
      <c r="N582">
        <v>20.6</v>
      </c>
      <c r="O582">
        <v>50.035407999999997</v>
      </c>
    </row>
    <row r="583" spans="2:15">
      <c r="B583">
        <v>112.25836200000001</v>
      </c>
      <c r="C583">
        <v>249.63378900000001</v>
      </c>
      <c r="D583">
        <v>250.36621099999999</v>
      </c>
      <c r="E583">
        <v>220.58105499999999</v>
      </c>
      <c r="F583">
        <v>1017.443848</v>
      </c>
      <c r="G583">
        <v>793.06640600000003</v>
      </c>
      <c r="H583">
        <v>950.646973</v>
      </c>
      <c r="I583">
        <v>0.65112300000000001</v>
      </c>
      <c r="J583">
        <v>0.36328100000000002</v>
      </c>
      <c r="K583">
        <v>0.287109</v>
      </c>
      <c r="L583">
        <v>1.001E-2</v>
      </c>
      <c r="M583">
        <v>1.4339999999999999E-3</v>
      </c>
      <c r="N583">
        <v>20.6</v>
      </c>
      <c r="O583">
        <v>50.037987000000001</v>
      </c>
    </row>
    <row r="584" spans="2:15">
      <c r="B584">
        <v>112.458901</v>
      </c>
      <c r="C584">
        <v>249.87792999999999</v>
      </c>
      <c r="D584">
        <v>248.90136699999999</v>
      </c>
      <c r="E584">
        <v>221.43554700000001</v>
      </c>
      <c r="F584">
        <v>1017.443848</v>
      </c>
      <c r="G584">
        <v>793.02978499999995</v>
      </c>
      <c r="H584">
        <v>951.26953100000003</v>
      </c>
      <c r="I584">
        <v>0.65258799999999995</v>
      </c>
      <c r="J584">
        <v>0.36987300000000001</v>
      </c>
      <c r="K584">
        <v>0.28271499999999999</v>
      </c>
      <c r="L584">
        <v>1.0985999999999999E-2</v>
      </c>
      <c r="M584">
        <v>1.5989999999999999E-3</v>
      </c>
      <c r="N584">
        <v>20.6</v>
      </c>
      <c r="O584">
        <v>50.046947000000003</v>
      </c>
    </row>
    <row r="585" spans="2:15">
      <c r="B585">
        <v>112.65835300000001</v>
      </c>
      <c r="C585">
        <v>250.36621099999999</v>
      </c>
      <c r="D585">
        <v>248.65722700000001</v>
      </c>
      <c r="E585">
        <v>220.214844</v>
      </c>
      <c r="F585">
        <v>1017.443848</v>
      </c>
      <c r="G585">
        <v>793.103027</v>
      </c>
      <c r="H585">
        <v>950.57372999999995</v>
      </c>
      <c r="I585">
        <v>0.64965799999999996</v>
      </c>
      <c r="J585">
        <v>0.36328100000000002</v>
      </c>
      <c r="K585">
        <v>0.28271499999999999</v>
      </c>
      <c r="L585">
        <v>9.2770000000000005E-3</v>
      </c>
      <c r="M585">
        <v>1.459E-3</v>
      </c>
      <c r="N585">
        <v>20.6</v>
      </c>
      <c r="O585">
        <v>50.034194999999997</v>
      </c>
    </row>
    <row r="586" spans="2:15">
      <c r="B586">
        <v>112.85988</v>
      </c>
      <c r="C586">
        <v>250.24414100000001</v>
      </c>
      <c r="D586">
        <v>249.87792999999999</v>
      </c>
      <c r="E586">
        <v>220.703125</v>
      </c>
      <c r="F586">
        <v>1017.407227</v>
      </c>
      <c r="G586">
        <v>793.02978499999995</v>
      </c>
      <c r="H586">
        <v>950.24414100000001</v>
      </c>
      <c r="I586">
        <v>0.65185499999999996</v>
      </c>
      <c r="J586">
        <v>0.365479</v>
      </c>
      <c r="K586">
        <v>0.28271499999999999</v>
      </c>
      <c r="L586">
        <v>9.7660000000000004E-3</v>
      </c>
      <c r="M586">
        <v>1.3550000000000001E-3</v>
      </c>
      <c r="N586">
        <v>20.6</v>
      </c>
      <c r="O586">
        <v>50.035693999999999</v>
      </c>
    </row>
    <row r="587" spans="2:15">
      <c r="B587">
        <v>113.06050500000001</v>
      </c>
      <c r="C587">
        <v>249.87792999999999</v>
      </c>
      <c r="D587">
        <v>250</v>
      </c>
      <c r="E587">
        <v>220.45898399999999</v>
      </c>
      <c r="F587">
        <v>1017.407227</v>
      </c>
      <c r="G587">
        <v>793.02978499999995</v>
      </c>
      <c r="H587">
        <v>949.18212900000003</v>
      </c>
      <c r="I587">
        <v>0.65625</v>
      </c>
      <c r="J587">
        <v>0.364014</v>
      </c>
      <c r="K587">
        <v>0.28271499999999999</v>
      </c>
      <c r="L587">
        <v>1.0742E-2</v>
      </c>
      <c r="M587">
        <v>1.5989999999999999E-3</v>
      </c>
      <c r="N587">
        <v>20.6</v>
      </c>
      <c r="O587">
        <v>50.020873999999999</v>
      </c>
    </row>
    <row r="588" spans="2:15">
      <c r="B588">
        <v>113.260981</v>
      </c>
      <c r="C588">
        <v>249.75585899999999</v>
      </c>
      <c r="D588">
        <v>250.12207000000001</v>
      </c>
      <c r="E588">
        <v>220.09277299999999</v>
      </c>
      <c r="F588">
        <v>1017.407227</v>
      </c>
      <c r="G588">
        <v>793.02978499999995</v>
      </c>
      <c r="H588">
        <v>947.90039100000001</v>
      </c>
      <c r="I588">
        <v>0.65258799999999995</v>
      </c>
      <c r="J588">
        <v>0.36108400000000002</v>
      </c>
      <c r="K588">
        <v>0.28271499999999999</v>
      </c>
      <c r="L588">
        <v>1.2451E-2</v>
      </c>
      <c r="M588">
        <v>1.3730000000000001E-3</v>
      </c>
      <c r="N588">
        <v>20.6</v>
      </c>
      <c r="O588">
        <v>50.019393999999998</v>
      </c>
    </row>
    <row r="589" spans="2:15">
      <c r="B589">
        <v>113.46144</v>
      </c>
      <c r="C589">
        <v>249.87792999999999</v>
      </c>
      <c r="D589">
        <v>250.488281</v>
      </c>
      <c r="E589">
        <v>220.703125</v>
      </c>
      <c r="F589">
        <v>1017.370605</v>
      </c>
      <c r="G589">
        <v>793.02978499999995</v>
      </c>
      <c r="H589">
        <v>948.48632799999996</v>
      </c>
      <c r="I589">
        <v>0.65551800000000005</v>
      </c>
      <c r="J589">
        <v>0.364014</v>
      </c>
      <c r="K589">
        <v>0.28417999999999999</v>
      </c>
      <c r="L589">
        <v>9.2770000000000005E-3</v>
      </c>
      <c r="M589">
        <v>1.5200000000000001E-3</v>
      </c>
      <c r="N589">
        <v>20.6</v>
      </c>
      <c r="O589">
        <v>50.020598999999997</v>
      </c>
    </row>
    <row r="590" spans="2:15">
      <c r="B590">
        <v>113.661912</v>
      </c>
      <c r="C590">
        <v>249.75585899999999</v>
      </c>
      <c r="D590">
        <v>250.488281</v>
      </c>
      <c r="E590">
        <v>220.33691400000001</v>
      </c>
      <c r="F590">
        <v>1017.443848</v>
      </c>
      <c r="G590">
        <v>792.99316399999998</v>
      </c>
      <c r="H590">
        <v>948.74267599999996</v>
      </c>
      <c r="I590">
        <v>0.65039100000000005</v>
      </c>
      <c r="J590">
        <v>0.36621100000000001</v>
      </c>
      <c r="K590">
        <v>0.28271499999999999</v>
      </c>
      <c r="L590">
        <v>1.1963E-2</v>
      </c>
      <c r="M590">
        <v>1.691E-3</v>
      </c>
      <c r="N590">
        <v>20.6</v>
      </c>
      <c r="O590">
        <v>50.019477999999999</v>
      </c>
    </row>
    <row r="591" spans="2:15">
      <c r="B591">
        <v>113.861373</v>
      </c>
      <c r="C591">
        <v>250</v>
      </c>
      <c r="D591">
        <v>250.12207000000001</v>
      </c>
      <c r="E591">
        <v>220.45898399999999</v>
      </c>
      <c r="F591">
        <v>1017.370605</v>
      </c>
      <c r="G591">
        <v>792.91992200000004</v>
      </c>
      <c r="H591">
        <v>951.04980499999999</v>
      </c>
      <c r="I591">
        <v>0.654053</v>
      </c>
      <c r="J591">
        <v>0.365479</v>
      </c>
      <c r="K591">
        <v>0.28125</v>
      </c>
      <c r="L591">
        <v>1.001E-2</v>
      </c>
      <c r="M591">
        <v>1.379E-3</v>
      </c>
      <c r="N591">
        <v>20.6</v>
      </c>
      <c r="O591">
        <v>50.008625000000002</v>
      </c>
    </row>
    <row r="592" spans="2:15">
      <c r="B592">
        <v>114.06187300000001</v>
      </c>
      <c r="C592">
        <v>250.61035200000001</v>
      </c>
      <c r="D592">
        <v>250</v>
      </c>
      <c r="E592">
        <v>219.97070299999999</v>
      </c>
      <c r="F592">
        <v>1017.443848</v>
      </c>
      <c r="G592">
        <v>793.02978499999995</v>
      </c>
      <c r="H592">
        <v>953.86962900000003</v>
      </c>
      <c r="I592">
        <v>0.654053</v>
      </c>
      <c r="J592">
        <v>0.364014</v>
      </c>
      <c r="K592">
        <v>0.28125</v>
      </c>
      <c r="L592">
        <v>1.0985999999999999E-2</v>
      </c>
      <c r="M592">
        <v>1.727E-3</v>
      </c>
      <c r="N592">
        <v>20.6</v>
      </c>
      <c r="O592">
        <v>50.005946999999999</v>
      </c>
    </row>
    <row r="593" spans="2:15">
      <c r="B593">
        <v>114.263295</v>
      </c>
      <c r="C593">
        <v>250.61035200000001</v>
      </c>
      <c r="D593">
        <v>250.61035200000001</v>
      </c>
      <c r="E593">
        <v>219.48242200000001</v>
      </c>
      <c r="F593">
        <v>1017.443848</v>
      </c>
      <c r="G593">
        <v>793.02978499999995</v>
      </c>
      <c r="H593">
        <v>954.23584000000005</v>
      </c>
      <c r="I593">
        <v>0.648926</v>
      </c>
      <c r="J593">
        <v>0.364014</v>
      </c>
      <c r="K593">
        <v>0.27685500000000002</v>
      </c>
      <c r="L593">
        <v>9.2770000000000005E-3</v>
      </c>
      <c r="M593">
        <v>1.6299999999999999E-3</v>
      </c>
      <c r="N593">
        <v>20.6</v>
      </c>
      <c r="O593">
        <v>50.007305000000002</v>
      </c>
    </row>
    <row r="594" spans="2:15">
      <c r="B594">
        <v>114.46335000000001</v>
      </c>
      <c r="C594">
        <v>250.85449199999999</v>
      </c>
      <c r="D594">
        <v>250.73242200000001</v>
      </c>
      <c r="E594">
        <v>220.33691400000001</v>
      </c>
      <c r="F594">
        <v>1017.443848</v>
      </c>
      <c r="G594">
        <v>792.99316399999998</v>
      </c>
      <c r="H594">
        <v>954.45556599999998</v>
      </c>
      <c r="I594">
        <v>0.64819300000000002</v>
      </c>
      <c r="J594">
        <v>0.369141</v>
      </c>
      <c r="K594">
        <v>0.28271499999999999</v>
      </c>
      <c r="L594">
        <v>1.001E-2</v>
      </c>
      <c r="M594">
        <v>1.4469999999999999E-3</v>
      </c>
      <c r="N594">
        <v>20.6</v>
      </c>
      <c r="O594">
        <v>49.998814000000003</v>
      </c>
    </row>
    <row r="595" spans="2:15">
      <c r="B595">
        <v>114.66343500000001</v>
      </c>
      <c r="C595">
        <v>250.12207000000001</v>
      </c>
      <c r="D595">
        <v>249.87792999999999</v>
      </c>
      <c r="E595">
        <v>219.84863300000001</v>
      </c>
      <c r="F595">
        <v>1017.553711</v>
      </c>
      <c r="G595">
        <v>793.02978499999995</v>
      </c>
      <c r="H595">
        <v>953.90625</v>
      </c>
      <c r="I595">
        <v>0.64819300000000002</v>
      </c>
      <c r="J595">
        <v>0.36254900000000001</v>
      </c>
      <c r="K595">
        <v>0.27832000000000001</v>
      </c>
      <c r="L595">
        <v>1.001E-2</v>
      </c>
      <c r="M595">
        <v>1.7520000000000001E-3</v>
      </c>
      <c r="N595">
        <v>20.6</v>
      </c>
      <c r="O595">
        <v>49.998978000000001</v>
      </c>
    </row>
    <row r="596" spans="2:15">
      <c r="B596">
        <v>114.863681</v>
      </c>
      <c r="C596">
        <v>250.24414100000001</v>
      </c>
      <c r="D596">
        <v>249.63378900000001</v>
      </c>
      <c r="E596">
        <v>219.11621099999999</v>
      </c>
      <c r="F596">
        <v>1017.480469</v>
      </c>
      <c r="G596">
        <v>793.02978499999995</v>
      </c>
      <c r="H596">
        <v>951.59912099999997</v>
      </c>
      <c r="I596">
        <v>0.654053</v>
      </c>
      <c r="J596">
        <v>0.36108400000000002</v>
      </c>
      <c r="K596">
        <v>0.28125</v>
      </c>
      <c r="L596">
        <v>9.7660000000000004E-3</v>
      </c>
      <c r="M596">
        <v>1.776E-3</v>
      </c>
      <c r="N596">
        <v>20.6</v>
      </c>
      <c r="O596">
        <v>49.988491000000003</v>
      </c>
    </row>
    <row r="597" spans="2:15">
      <c r="B597">
        <v>115.063154</v>
      </c>
      <c r="C597">
        <v>250.36621099999999</v>
      </c>
      <c r="D597">
        <v>250.488281</v>
      </c>
      <c r="E597">
        <v>218.261719</v>
      </c>
      <c r="F597">
        <v>1017.5170900000001</v>
      </c>
      <c r="G597">
        <v>793.06640600000003</v>
      </c>
      <c r="H597">
        <v>951.59912099999997</v>
      </c>
      <c r="I597">
        <v>0.65332000000000001</v>
      </c>
      <c r="J597">
        <v>0.36035200000000001</v>
      </c>
      <c r="K597">
        <v>0.27685500000000002</v>
      </c>
      <c r="L597">
        <v>8.3009999999999994E-3</v>
      </c>
      <c r="M597">
        <v>1.4829999999999999E-3</v>
      </c>
      <c r="N597">
        <v>20.6</v>
      </c>
      <c r="O597">
        <v>49.977553999999998</v>
      </c>
    </row>
    <row r="598" spans="2:15">
      <c r="B598">
        <v>115.26419300000001</v>
      </c>
      <c r="C598">
        <v>249.63378900000001</v>
      </c>
      <c r="D598">
        <v>250.488281</v>
      </c>
      <c r="E598">
        <v>218.50585899999999</v>
      </c>
      <c r="F598">
        <v>1017.5170900000001</v>
      </c>
      <c r="G598">
        <v>793.02978499999995</v>
      </c>
      <c r="H598">
        <v>949.475098</v>
      </c>
      <c r="I598">
        <v>0.646729</v>
      </c>
      <c r="J598">
        <v>0.36328100000000002</v>
      </c>
      <c r="K598">
        <v>0.27832000000000001</v>
      </c>
      <c r="L598">
        <v>8.0569999999999999E-3</v>
      </c>
      <c r="M598">
        <v>1.6360000000000001E-3</v>
      </c>
      <c r="N598">
        <v>20.6</v>
      </c>
      <c r="O598">
        <v>49.981453000000002</v>
      </c>
    </row>
    <row r="599" spans="2:15">
      <c r="B599">
        <v>115.46467699999999</v>
      </c>
      <c r="C599">
        <v>249.63378900000001</v>
      </c>
      <c r="D599">
        <v>250.61035200000001</v>
      </c>
      <c r="E599">
        <v>219.726562</v>
      </c>
      <c r="F599">
        <v>1017.443848</v>
      </c>
      <c r="G599">
        <v>792.99316399999998</v>
      </c>
      <c r="H599">
        <v>948.70605499999999</v>
      </c>
      <c r="I599">
        <v>0.64965799999999996</v>
      </c>
      <c r="J599">
        <v>0.35888700000000001</v>
      </c>
      <c r="K599">
        <v>0.27685500000000002</v>
      </c>
      <c r="L599">
        <v>9.0329999999999994E-3</v>
      </c>
      <c r="M599">
        <v>1.8799999999999999E-3</v>
      </c>
      <c r="N599">
        <v>20.6</v>
      </c>
      <c r="O599">
        <v>49.978836000000001</v>
      </c>
    </row>
    <row r="600" spans="2:15">
      <c r="B600">
        <v>115.665263</v>
      </c>
      <c r="C600">
        <v>249.511719</v>
      </c>
      <c r="D600">
        <v>250.36621099999999</v>
      </c>
      <c r="E600">
        <v>217.89550800000001</v>
      </c>
      <c r="F600">
        <v>1017.5170900000001</v>
      </c>
      <c r="G600">
        <v>792.99316399999998</v>
      </c>
      <c r="H600">
        <v>948.12011700000005</v>
      </c>
      <c r="I600">
        <v>0.654053</v>
      </c>
      <c r="J600">
        <v>0.36035200000000001</v>
      </c>
      <c r="K600">
        <v>0.27832000000000001</v>
      </c>
      <c r="L600">
        <v>1.0742E-2</v>
      </c>
      <c r="M600">
        <v>1.6360000000000001E-3</v>
      </c>
      <c r="N600">
        <v>20.6</v>
      </c>
      <c r="O600">
        <v>49.984530999999997</v>
      </c>
    </row>
    <row r="601" spans="2:15">
      <c r="B601">
        <v>115.865331</v>
      </c>
      <c r="C601">
        <v>250.12207000000001</v>
      </c>
      <c r="D601">
        <v>249.87792999999999</v>
      </c>
      <c r="E601">
        <v>218.50585899999999</v>
      </c>
      <c r="F601">
        <v>1017.480469</v>
      </c>
      <c r="G601">
        <v>793.06640600000003</v>
      </c>
      <c r="H601">
        <v>948.99902299999997</v>
      </c>
      <c r="I601">
        <v>0.65039100000000005</v>
      </c>
      <c r="J601">
        <v>0.36108400000000002</v>
      </c>
      <c r="K601">
        <v>0.27685500000000002</v>
      </c>
      <c r="L601">
        <v>7.8120000000000004E-3</v>
      </c>
      <c r="M601">
        <v>1.6479999999999999E-3</v>
      </c>
      <c r="N601">
        <v>20.6</v>
      </c>
      <c r="O601">
        <v>50.002411000000002</v>
      </c>
    </row>
    <row r="602" spans="2:15">
      <c r="B602">
        <v>116.064516</v>
      </c>
      <c r="C602">
        <v>250.36621099999999</v>
      </c>
      <c r="D602">
        <v>250.976562</v>
      </c>
      <c r="E602">
        <v>219.48242200000001</v>
      </c>
      <c r="F602">
        <v>1017.407227</v>
      </c>
      <c r="G602">
        <v>793.06640600000003</v>
      </c>
      <c r="H602">
        <v>948.66943400000002</v>
      </c>
      <c r="I602">
        <v>0.64746099999999995</v>
      </c>
      <c r="J602">
        <v>0.35668899999999998</v>
      </c>
      <c r="K602">
        <v>0.28271499999999999</v>
      </c>
      <c r="L602">
        <v>8.5450000000000005E-3</v>
      </c>
      <c r="M602">
        <v>1.8489999999999999E-3</v>
      </c>
      <c r="N602">
        <v>20.6</v>
      </c>
      <c r="O602">
        <v>50.005020000000002</v>
      </c>
    </row>
    <row r="603" spans="2:15">
      <c r="B603">
        <v>116.26614499999999</v>
      </c>
      <c r="C603">
        <v>250.488281</v>
      </c>
      <c r="D603">
        <v>250.61035200000001</v>
      </c>
      <c r="E603">
        <v>218.01757799999999</v>
      </c>
      <c r="F603">
        <v>1017.370605</v>
      </c>
      <c r="G603">
        <v>793.02978499999995</v>
      </c>
      <c r="H603">
        <v>948.41308600000002</v>
      </c>
      <c r="I603">
        <v>0.64965799999999996</v>
      </c>
      <c r="J603">
        <v>0.35888700000000001</v>
      </c>
      <c r="K603">
        <v>0.27685500000000002</v>
      </c>
      <c r="L603">
        <v>8.7889999999999999E-3</v>
      </c>
      <c r="M603">
        <v>1.5319999999999999E-3</v>
      </c>
      <c r="N603">
        <v>20.6</v>
      </c>
      <c r="O603">
        <v>50.003402999999999</v>
      </c>
    </row>
    <row r="604" spans="2:15">
      <c r="B604">
        <v>116.466724</v>
      </c>
      <c r="C604">
        <v>250.85449199999999</v>
      </c>
      <c r="D604">
        <v>250.24414100000001</v>
      </c>
      <c r="E604">
        <v>217.285156</v>
      </c>
      <c r="F604">
        <v>1017.443848</v>
      </c>
      <c r="G604">
        <v>793.02978499999995</v>
      </c>
      <c r="H604">
        <v>946.72851600000001</v>
      </c>
      <c r="I604">
        <v>0.64819300000000002</v>
      </c>
      <c r="J604">
        <v>0.35156199999999999</v>
      </c>
      <c r="K604">
        <v>0.28125</v>
      </c>
      <c r="L604">
        <v>8.5450000000000005E-3</v>
      </c>
      <c r="M604">
        <v>1.825E-3</v>
      </c>
      <c r="N604">
        <v>20.6</v>
      </c>
      <c r="O604">
        <v>49.998562</v>
      </c>
    </row>
    <row r="605" spans="2:15">
      <c r="B605">
        <v>116.667221</v>
      </c>
      <c r="C605">
        <v>251.464844</v>
      </c>
      <c r="D605">
        <v>250.12207000000001</v>
      </c>
      <c r="E605">
        <v>219.238281</v>
      </c>
      <c r="F605">
        <v>1017.407227</v>
      </c>
      <c r="G605">
        <v>793.02978499999995</v>
      </c>
      <c r="H605">
        <v>946.25244099999998</v>
      </c>
      <c r="I605">
        <v>0.646729</v>
      </c>
      <c r="J605">
        <v>0.36108400000000002</v>
      </c>
      <c r="K605">
        <v>0.27832000000000001</v>
      </c>
      <c r="L605">
        <v>8.5450000000000005E-3</v>
      </c>
      <c r="M605">
        <v>1.66E-3</v>
      </c>
      <c r="N605">
        <v>20.6</v>
      </c>
      <c r="O605">
        <v>49.994953000000002</v>
      </c>
    </row>
    <row r="606" spans="2:15">
      <c r="B606">
        <v>116.86767399999999</v>
      </c>
      <c r="C606">
        <v>250.61035200000001</v>
      </c>
      <c r="D606">
        <v>249.511719</v>
      </c>
      <c r="E606">
        <v>218.261719</v>
      </c>
      <c r="F606">
        <v>1017.443848</v>
      </c>
      <c r="G606">
        <v>793.06640600000003</v>
      </c>
      <c r="H606">
        <v>945.88622999999995</v>
      </c>
      <c r="I606">
        <v>0.64599600000000001</v>
      </c>
      <c r="J606">
        <v>0.35376000000000002</v>
      </c>
      <c r="K606">
        <v>0.27832000000000001</v>
      </c>
      <c r="L606">
        <v>9.0329999999999994E-3</v>
      </c>
      <c r="M606">
        <v>1.6540000000000001E-3</v>
      </c>
      <c r="N606">
        <v>20.6</v>
      </c>
      <c r="O606">
        <v>49.989727000000002</v>
      </c>
    </row>
    <row r="607" spans="2:15">
      <c r="B607">
        <v>117.068146</v>
      </c>
      <c r="C607">
        <v>250.36621099999999</v>
      </c>
      <c r="D607">
        <v>249.63378900000001</v>
      </c>
      <c r="E607">
        <v>217.89550800000001</v>
      </c>
      <c r="F607">
        <v>1017.370605</v>
      </c>
      <c r="G607">
        <v>793.02978499999995</v>
      </c>
      <c r="H607">
        <v>946.43554700000004</v>
      </c>
      <c r="I607">
        <v>0.648926</v>
      </c>
      <c r="J607">
        <v>0.35961900000000002</v>
      </c>
      <c r="K607">
        <v>0.275391</v>
      </c>
      <c r="L607">
        <v>9.5209999999999999E-3</v>
      </c>
      <c r="M607">
        <v>1.6540000000000001E-3</v>
      </c>
      <c r="N607">
        <v>20.6</v>
      </c>
      <c r="O607">
        <v>49.985366999999997</v>
      </c>
    </row>
    <row r="608" spans="2:15">
      <c r="B608">
        <v>117.268334</v>
      </c>
      <c r="C608">
        <v>250.12207000000001</v>
      </c>
      <c r="D608">
        <v>250.12207000000001</v>
      </c>
      <c r="E608">
        <v>218.75</v>
      </c>
      <c r="F608">
        <v>1017.407227</v>
      </c>
      <c r="G608">
        <v>793.02978499999995</v>
      </c>
      <c r="H608">
        <v>947.90039100000001</v>
      </c>
      <c r="I608">
        <v>0.646729</v>
      </c>
      <c r="J608">
        <v>0.35888700000000001</v>
      </c>
      <c r="K608">
        <v>0.28125</v>
      </c>
      <c r="L608">
        <v>9.2770000000000005E-3</v>
      </c>
      <c r="M608">
        <v>1.5499999999999999E-3</v>
      </c>
      <c r="N608">
        <v>20.6</v>
      </c>
      <c r="O608">
        <v>49.983173000000001</v>
      </c>
    </row>
    <row r="609" spans="2:15">
      <c r="B609">
        <v>117.468338</v>
      </c>
      <c r="C609">
        <v>250.12207000000001</v>
      </c>
      <c r="D609">
        <v>250.488281</v>
      </c>
      <c r="E609">
        <v>218.01757799999999</v>
      </c>
      <c r="F609">
        <v>1017.333984</v>
      </c>
      <c r="G609">
        <v>793.02978499999995</v>
      </c>
      <c r="H609">
        <v>949.69482400000004</v>
      </c>
      <c r="I609">
        <v>0.64526399999999995</v>
      </c>
      <c r="J609">
        <v>0.35815399999999997</v>
      </c>
      <c r="K609">
        <v>0.27832000000000001</v>
      </c>
      <c r="L609">
        <v>8.0569999999999999E-3</v>
      </c>
      <c r="M609">
        <v>1.5319999999999999E-3</v>
      </c>
      <c r="N609">
        <v>20.6</v>
      </c>
      <c r="O609">
        <v>49.979835999999999</v>
      </c>
    </row>
    <row r="610" spans="2:15">
      <c r="B610">
        <v>117.66880999999999</v>
      </c>
      <c r="C610">
        <v>251.09863300000001</v>
      </c>
      <c r="D610">
        <v>249.14550800000001</v>
      </c>
      <c r="E610">
        <v>218.87207000000001</v>
      </c>
      <c r="F610">
        <v>1017.370605</v>
      </c>
      <c r="G610">
        <v>793.06640600000003</v>
      </c>
      <c r="H610">
        <v>949.80468699999994</v>
      </c>
      <c r="I610">
        <v>0.64819300000000002</v>
      </c>
      <c r="J610">
        <v>0.36181600000000003</v>
      </c>
      <c r="K610">
        <v>0.275391</v>
      </c>
      <c r="L610">
        <v>7.8120000000000004E-3</v>
      </c>
      <c r="M610">
        <v>1.5499999999999999E-3</v>
      </c>
      <c r="N610">
        <v>20.6</v>
      </c>
      <c r="O610">
        <v>49.985584000000003</v>
      </c>
    </row>
    <row r="611" spans="2:15">
      <c r="B611">
        <v>117.868825</v>
      </c>
      <c r="C611">
        <v>251.953125</v>
      </c>
      <c r="D611">
        <v>248.535156</v>
      </c>
      <c r="E611">
        <v>218.75</v>
      </c>
      <c r="F611">
        <v>1017.407227</v>
      </c>
      <c r="G611">
        <v>792.99316399999998</v>
      </c>
      <c r="H611">
        <v>949.21875</v>
      </c>
      <c r="I611">
        <v>0.646729</v>
      </c>
      <c r="J611">
        <v>0.365479</v>
      </c>
      <c r="K611">
        <v>0.275391</v>
      </c>
      <c r="L611">
        <v>9.5209999999999999E-3</v>
      </c>
      <c r="M611">
        <v>1.5560000000000001E-3</v>
      </c>
      <c r="N611">
        <v>20.6</v>
      </c>
      <c r="O611">
        <v>49.980682000000002</v>
      </c>
    </row>
    <row r="612" spans="2:15">
      <c r="B612">
        <v>118.068327</v>
      </c>
      <c r="C612">
        <v>251.34277299999999</v>
      </c>
      <c r="D612">
        <v>249.87792999999999</v>
      </c>
      <c r="E612">
        <v>218.01757799999999</v>
      </c>
      <c r="F612">
        <v>1017.333984</v>
      </c>
      <c r="G612">
        <v>793.02978499999995</v>
      </c>
      <c r="H612">
        <v>949.25537099999997</v>
      </c>
      <c r="I612">
        <v>0.64965799999999996</v>
      </c>
      <c r="J612">
        <v>0.36328100000000002</v>
      </c>
      <c r="K612">
        <v>0.275391</v>
      </c>
      <c r="L612">
        <v>1.0498E-2</v>
      </c>
      <c r="M612">
        <v>1.526E-3</v>
      </c>
      <c r="N612">
        <v>20.6</v>
      </c>
      <c r="O612">
        <v>49.971504000000003</v>
      </c>
    </row>
    <row r="613" spans="2:15">
      <c r="B613">
        <v>118.269419</v>
      </c>
      <c r="C613">
        <v>250.488281</v>
      </c>
      <c r="D613">
        <v>250.73242200000001</v>
      </c>
      <c r="E613">
        <v>218.38378900000001</v>
      </c>
      <c r="F613">
        <v>1017.443848</v>
      </c>
      <c r="G613">
        <v>793.103027</v>
      </c>
      <c r="H613">
        <v>948.59619099999998</v>
      </c>
      <c r="I613">
        <v>0.64746099999999995</v>
      </c>
      <c r="J613">
        <v>0.35815399999999997</v>
      </c>
      <c r="K613">
        <v>0.27685500000000002</v>
      </c>
      <c r="L613">
        <v>8.0569999999999999E-3</v>
      </c>
      <c r="M613">
        <v>1.4649999999999999E-3</v>
      </c>
      <c r="N613">
        <v>20.5</v>
      </c>
      <c r="O613">
        <v>49.961844999999997</v>
      </c>
    </row>
    <row r="614" spans="2:15">
      <c r="B614">
        <v>118.469921</v>
      </c>
      <c r="C614">
        <v>250.24414100000001</v>
      </c>
      <c r="D614">
        <v>250.85449199999999</v>
      </c>
      <c r="E614">
        <v>219.11621099999999</v>
      </c>
      <c r="F614">
        <v>1017.407227</v>
      </c>
      <c r="G614">
        <v>793.06640600000003</v>
      </c>
      <c r="H614">
        <v>947.75390600000003</v>
      </c>
      <c r="I614">
        <v>0.64526399999999995</v>
      </c>
      <c r="J614">
        <v>0.35815399999999997</v>
      </c>
      <c r="K614">
        <v>0.275391</v>
      </c>
      <c r="L614">
        <v>9.2770000000000005E-3</v>
      </c>
      <c r="M614">
        <v>1.5560000000000001E-3</v>
      </c>
      <c r="N614">
        <v>20.5</v>
      </c>
      <c r="O614">
        <v>49.959068000000002</v>
      </c>
    </row>
    <row r="615" spans="2:15">
      <c r="B615">
        <v>118.670362</v>
      </c>
      <c r="C615">
        <v>249.87792999999999</v>
      </c>
      <c r="D615">
        <v>250.85449199999999</v>
      </c>
      <c r="E615">
        <v>218.261719</v>
      </c>
      <c r="F615">
        <v>1017.407227</v>
      </c>
      <c r="G615">
        <v>792.99316399999998</v>
      </c>
      <c r="H615">
        <v>947.46093699999994</v>
      </c>
      <c r="I615">
        <v>0.64746099999999995</v>
      </c>
      <c r="J615">
        <v>0.35815399999999997</v>
      </c>
      <c r="K615">
        <v>0.27246100000000001</v>
      </c>
      <c r="L615">
        <v>8.3009999999999994E-3</v>
      </c>
      <c r="M615">
        <v>1.5809999999999999E-3</v>
      </c>
      <c r="N615">
        <v>20.6</v>
      </c>
      <c r="O615">
        <v>49.970225999999997</v>
      </c>
    </row>
    <row r="616" spans="2:15">
      <c r="B616">
        <v>118.871049</v>
      </c>
      <c r="C616">
        <v>250.85449199999999</v>
      </c>
      <c r="D616">
        <v>250.61035200000001</v>
      </c>
      <c r="E616">
        <v>217.89550800000001</v>
      </c>
      <c r="F616">
        <v>1017.333984</v>
      </c>
      <c r="G616">
        <v>793.103027</v>
      </c>
      <c r="H616">
        <v>948.41308600000002</v>
      </c>
      <c r="I616">
        <v>0.64453099999999997</v>
      </c>
      <c r="J616">
        <v>0.35961900000000002</v>
      </c>
      <c r="K616">
        <v>0.27246100000000001</v>
      </c>
      <c r="L616">
        <v>8.5450000000000005E-3</v>
      </c>
      <c r="M616">
        <v>1.691E-3</v>
      </c>
      <c r="N616">
        <v>20.6</v>
      </c>
      <c r="O616">
        <v>49.997765000000001</v>
      </c>
    </row>
    <row r="617" spans="2:15">
      <c r="B617">
        <v>119.070528</v>
      </c>
      <c r="C617">
        <v>250.12207000000001</v>
      </c>
      <c r="D617">
        <v>250.61035200000001</v>
      </c>
      <c r="E617">
        <v>217.40722700000001</v>
      </c>
      <c r="F617">
        <v>1017.333984</v>
      </c>
      <c r="G617">
        <v>793.06640600000003</v>
      </c>
      <c r="H617">
        <v>947.790527</v>
      </c>
      <c r="I617">
        <v>0.64965799999999996</v>
      </c>
      <c r="J617">
        <v>0.35522500000000001</v>
      </c>
      <c r="K617">
        <v>0.275391</v>
      </c>
      <c r="L617">
        <v>9.0329999999999994E-3</v>
      </c>
      <c r="M617">
        <v>1.5870000000000001E-3</v>
      </c>
      <c r="N617">
        <v>20.6</v>
      </c>
      <c r="O617">
        <v>50.004714999999997</v>
      </c>
    </row>
    <row r="618" spans="2:15">
      <c r="B618">
        <v>119.27207199999999</v>
      </c>
      <c r="C618">
        <v>250.24414100000001</v>
      </c>
      <c r="D618">
        <v>250.12207000000001</v>
      </c>
      <c r="E618">
        <v>218.13964799999999</v>
      </c>
      <c r="F618">
        <v>1017.333984</v>
      </c>
      <c r="G618">
        <v>793.06640600000003</v>
      </c>
      <c r="H618">
        <v>945.88622999999995</v>
      </c>
      <c r="I618">
        <v>0.646729</v>
      </c>
      <c r="J618">
        <v>0.36181600000000003</v>
      </c>
      <c r="K618">
        <v>0.26806600000000003</v>
      </c>
      <c r="L618">
        <v>8.3009999999999994E-3</v>
      </c>
      <c r="M618">
        <v>1.6720000000000001E-3</v>
      </c>
      <c r="N618">
        <v>20.6</v>
      </c>
      <c r="O618">
        <v>49.999808999999999</v>
      </c>
    </row>
    <row r="619" spans="2:15">
      <c r="B619">
        <v>119.47154999999999</v>
      </c>
      <c r="C619">
        <v>250.24414100000001</v>
      </c>
      <c r="D619">
        <v>249.38964799999999</v>
      </c>
      <c r="E619">
        <v>217.40722700000001</v>
      </c>
      <c r="F619">
        <v>1017.333984</v>
      </c>
      <c r="G619">
        <v>793.06640600000003</v>
      </c>
      <c r="H619">
        <v>944.16503899999998</v>
      </c>
      <c r="I619">
        <v>0.646729</v>
      </c>
      <c r="J619">
        <v>0.35888700000000001</v>
      </c>
      <c r="K619">
        <v>0.27099600000000001</v>
      </c>
      <c r="L619">
        <v>9.5209999999999999E-3</v>
      </c>
      <c r="M619">
        <v>1.6360000000000001E-3</v>
      </c>
      <c r="N619">
        <v>20.6</v>
      </c>
      <c r="O619">
        <v>50.003081999999999</v>
      </c>
    </row>
    <row r="620" spans="2:15">
      <c r="B620">
        <v>119.672585</v>
      </c>
      <c r="C620">
        <v>250.12207000000001</v>
      </c>
      <c r="D620">
        <v>249.511719</v>
      </c>
      <c r="E620">
        <v>215.820312</v>
      </c>
      <c r="F620">
        <v>1017.333984</v>
      </c>
      <c r="G620">
        <v>793.13964799999997</v>
      </c>
      <c r="H620">
        <v>944.787598</v>
      </c>
      <c r="I620">
        <v>0.64526399999999995</v>
      </c>
      <c r="J620">
        <v>0.35815399999999997</v>
      </c>
      <c r="K620">
        <v>0.26806600000000003</v>
      </c>
      <c r="L620">
        <v>9.2770000000000005E-3</v>
      </c>
      <c r="M620">
        <v>1.508E-3</v>
      </c>
      <c r="N620">
        <v>20.6</v>
      </c>
      <c r="O620">
        <v>50.013283000000001</v>
      </c>
    </row>
    <row r="621" spans="2:15">
      <c r="B621">
        <v>119.87301100000001</v>
      </c>
      <c r="C621">
        <v>250</v>
      </c>
      <c r="D621">
        <v>249.75585899999999</v>
      </c>
      <c r="E621">
        <v>218.01757799999999</v>
      </c>
      <c r="F621">
        <v>1017.333984</v>
      </c>
      <c r="G621">
        <v>793.06640600000003</v>
      </c>
      <c r="H621">
        <v>944.82421899999997</v>
      </c>
      <c r="I621">
        <v>0.64086900000000002</v>
      </c>
      <c r="J621">
        <v>0.35815399999999997</v>
      </c>
      <c r="K621">
        <v>0.27246100000000001</v>
      </c>
      <c r="L621">
        <v>8.5450000000000005E-3</v>
      </c>
      <c r="M621">
        <v>1.4220000000000001E-3</v>
      </c>
      <c r="N621">
        <v>20.6</v>
      </c>
      <c r="O621">
        <v>50.014290000000003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6"/>
  <dimension ref="A1:P621"/>
  <sheetViews>
    <sheetView workbookViewId="0"/>
  </sheetViews>
  <sheetFormatPr defaultColWidth="8.85546875" defaultRowHeight="15"/>
  <sheetData>
    <row r="1" spans="1:15">
      <c r="A1" t="s">
        <v>33</v>
      </c>
    </row>
    <row r="2" spans="1:15">
      <c r="A2" t="s">
        <v>34</v>
      </c>
      <c r="B2">
        <v>2</v>
      </c>
    </row>
    <row r="3" spans="1:15">
      <c r="A3" t="s">
        <v>35</v>
      </c>
      <c r="B3">
        <v>2</v>
      </c>
    </row>
    <row r="4" spans="1:15">
      <c r="A4" t="s">
        <v>36</v>
      </c>
      <c r="B4" t="s">
        <v>37</v>
      </c>
    </row>
    <row r="5" spans="1:15">
      <c r="A5" t="s">
        <v>38</v>
      </c>
      <c r="B5" t="s">
        <v>39</v>
      </c>
    </row>
    <row r="6" spans="1:15">
      <c r="A6" t="s">
        <v>40</v>
      </c>
      <c r="B6" t="s">
        <v>41</v>
      </c>
    </row>
    <row r="7" spans="1:15">
      <c r="A7" t="s">
        <v>42</v>
      </c>
      <c r="B7" t="s">
        <v>41</v>
      </c>
    </row>
    <row r="8" spans="1:15">
      <c r="A8" t="s">
        <v>43</v>
      </c>
      <c r="B8" t="s">
        <v>44</v>
      </c>
    </row>
    <row r="9" spans="1:15">
      <c r="A9" t="s">
        <v>45</v>
      </c>
      <c r="B9" t="s">
        <v>46</v>
      </c>
    </row>
    <row r="10" spans="1:15">
      <c r="A10" t="s">
        <v>2</v>
      </c>
      <c r="B10" s="1">
        <v>44846</v>
      </c>
    </row>
    <row r="11" spans="1:15">
      <c r="A11" t="s">
        <v>47</v>
      </c>
      <c r="B11" s="2">
        <v>0.48340962962962958</v>
      </c>
    </row>
    <row r="12" spans="1:15">
      <c r="A12" t="s">
        <v>48</v>
      </c>
    </row>
    <row r="14" spans="1:15">
      <c r="A14" t="s">
        <v>49</v>
      </c>
      <c r="B14">
        <v>14</v>
      </c>
    </row>
    <row r="15" spans="1:15">
      <c r="A15" t="s">
        <v>50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</row>
    <row r="16" spans="1:15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  <c r="O16" s="1">
        <v>1462</v>
      </c>
    </row>
    <row r="17" spans="1:16">
      <c r="A17" t="s">
        <v>47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  <c r="O17" s="3">
        <v>4.1666666666666664E-2</v>
      </c>
    </row>
    <row r="18" spans="1:16">
      <c r="A18" t="s">
        <v>51</v>
      </c>
      <c r="B18" t="s">
        <v>47</v>
      </c>
      <c r="C18" t="s">
        <v>47</v>
      </c>
      <c r="D18" t="s">
        <v>47</v>
      </c>
      <c r="E18" t="s">
        <v>47</v>
      </c>
      <c r="F18" t="s">
        <v>47</v>
      </c>
      <c r="G18" t="s">
        <v>47</v>
      </c>
      <c r="H18" t="s">
        <v>47</v>
      </c>
      <c r="I18" t="s">
        <v>47</v>
      </c>
      <c r="J18" t="s">
        <v>47</v>
      </c>
      <c r="K18" t="s">
        <v>47</v>
      </c>
      <c r="L18" t="s">
        <v>47</v>
      </c>
      <c r="M18" t="s">
        <v>47</v>
      </c>
      <c r="N18" t="s">
        <v>47</v>
      </c>
      <c r="O18" t="s">
        <v>47</v>
      </c>
    </row>
    <row r="19" spans="1:16">
      <c r="A19" t="s">
        <v>52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</row>
    <row r="20" spans="1:16">
      <c r="A20" t="s">
        <v>53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</row>
    <row r="21" spans="1:16">
      <c r="A21" t="s">
        <v>48</v>
      </c>
    </row>
    <row r="22" spans="1:16">
      <c r="A22" t="s">
        <v>54</v>
      </c>
      <c r="B22" t="s">
        <v>55</v>
      </c>
      <c r="C22" t="s">
        <v>56</v>
      </c>
      <c r="D22" t="s">
        <v>57</v>
      </c>
      <c r="E22" t="s">
        <v>58</v>
      </c>
      <c r="F22" t="s">
        <v>59</v>
      </c>
      <c r="G22" t="s">
        <v>60</v>
      </c>
      <c r="H22" t="s">
        <v>61</v>
      </c>
      <c r="I22" t="s">
        <v>62</v>
      </c>
      <c r="J22" t="s">
        <v>63</v>
      </c>
      <c r="K22" t="s">
        <v>64</v>
      </c>
      <c r="L22" t="s">
        <v>65</v>
      </c>
      <c r="M22" t="s">
        <v>66</v>
      </c>
      <c r="N22" t="s">
        <v>67</v>
      </c>
      <c r="O22" t="s">
        <v>68</v>
      </c>
      <c r="P22" t="s">
        <v>69</v>
      </c>
    </row>
    <row r="23" spans="1:16">
      <c r="B23">
        <v>0</v>
      </c>
      <c r="C23">
        <v>348.87695300000001</v>
      </c>
      <c r="D23">
        <v>149.414062</v>
      </c>
      <c r="E23">
        <v>304.07714800000002</v>
      </c>
      <c r="F23">
        <v>1016.015625</v>
      </c>
      <c r="G23">
        <v>792.26074200000005</v>
      </c>
      <c r="H23">
        <v>1010.009766</v>
      </c>
      <c r="I23">
        <v>0.50537100000000001</v>
      </c>
      <c r="J23">
        <v>0.103271</v>
      </c>
      <c r="K23">
        <v>9.6680000000000002E-2</v>
      </c>
      <c r="L23">
        <v>9.7660000000000004E-3</v>
      </c>
      <c r="M23">
        <v>0</v>
      </c>
      <c r="N23">
        <v>20.8</v>
      </c>
      <c r="O23">
        <v>3.3981210000000002</v>
      </c>
    </row>
    <row r="24" spans="1:16">
      <c r="B24">
        <v>0.20050599999999999</v>
      </c>
      <c r="C24">
        <v>348.632812</v>
      </c>
      <c r="D24">
        <v>150.02441400000001</v>
      </c>
      <c r="E24">
        <v>304.19921900000003</v>
      </c>
      <c r="F24">
        <v>1015.979004</v>
      </c>
      <c r="G24">
        <v>792.37060499999995</v>
      </c>
      <c r="H24">
        <v>1009.790039</v>
      </c>
      <c r="I24">
        <v>0.49951200000000001</v>
      </c>
      <c r="J24">
        <v>0.101074</v>
      </c>
      <c r="K24">
        <v>9.0819999999999998E-2</v>
      </c>
      <c r="L24">
        <v>8.3009999999999994E-3</v>
      </c>
      <c r="M24">
        <v>0</v>
      </c>
      <c r="N24">
        <v>20.8</v>
      </c>
      <c r="O24">
        <v>3.3978510000000002</v>
      </c>
    </row>
    <row r="25" spans="1:16">
      <c r="B25">
        <v>0.40097100000000002</v>
      </c>
      <c r="C25">
        <v>349.36523399999999</v>
      </c>
      <c r="D25">
        <v>150.02441400000001</v>
      </c>
      <c r="E25">
        <v>303.710937</v>
      </c>
      <c r="F25">
        <v>1015.979004</v>
      </c>
      <c r="G25">
        <v>792.26074200000005</v>
      </c>
      <c r="H25">
        <v>1009.240723</v>
      </c>
      <c r="I25">
        <v>0.50317400000000001</v>
      </c>
      <c r="J25">
        <v>0.10253900000000001</v>
      </c>
      <c r="K25">
        <v>9.375E-2</v>
      </c>
      <c r="L25">
        <v>9.5209999999999999E-3</v>
      </c>
      <c r="M25">
        <v>0</v>
      </c>
      <c r="N25">
        <v>20.8</v>
      </c>
      <c r="O25">
        <v>3.3974060000000001</v>
      </c>
    </row>
    <row r="26" spans="1:16">
      <c r="B26">
        <v>0.600441</v>
      </c>
      <c r="C26">
        <v>349.85351600000001</v>
      </c>
      <c r="D26">
        <v>149.16992200000001</v>
      </c>
      <c r="E26">
        <v>303.95507800000001</v>
      </c>
      <c r="F26">
        <v>1015.979004</v>
      </c>
      <c r="G26">
        <v>792.29736300000002</v>
      </c>
      <c r="H26">
        <v>1008.80127</v>
      </c>
      <c r="I26">
        <v>0.50317400000000001</v>
      </c>
      <c r="J26">
        <v>9.6680000000000002E-2</v>
      </c>
      <c r="K26">
        <v>9.5214999999999994E-2</v>
      </c>
      <c r="L26">
        <v>1.001E-2</v>
      </c>
      <c r="M26">
        <v>0</v>
      </c>
      <c r="N26">
        <v>20.8</v>
      </c>
      <c r="O26">
        <v>3.3977010000000001</v>
      </c>
    </row>
    <row r="27" spans="1:16">
      <c r="B27">
        <v>0.80190600000000001</v>
      </c>
      <c r="C27">
        <v>349.85351600000001</v>
      </c>
      <c r="D27">
        <v>149.78027299999999</v>
      </c>
      <c r="E27">
        <v>303.95507800000001</v>
      </c>
      <c r="F27">
        <v>1016.052246</v>
      </c>
      <c r="G27">
        <v>792.22412099999997</v>
      </c>
      <c r="H27">
        <v>1008.618164</v>
      </c>
      <c r="I27">
        <v>0.50170899999999996</v>
      </c>
      <c r="J27">
        <v>9.8877000000000007E-2</v>
      </c>
      <c r="K27">
        <v>9.6680000000000002E-2</v>
      </c>
      <c r="L27">
        <v>1.001E-2</v>
      </c>
      <c r="M27">
        <v>0</v>
      </c>
      <c r="N27">
        <v>20.8</v>
      </c>
      <c r="O27">
        <v>3.3976929999999999</v>
      </c>
    </row>
    <row r="28" spans="1:16">
      <c r="B28">
        <v>1.002877</v>
      </c>
      <c r="C28">
        <v>350.70800800000001</v>
      </c>
      <c r="D28">
        <v>149.16992200000001</v>
      </c>
      <c r="E28">
        <v>303.58886699999999</v>
      </c>
      <c r="F28">
        <v>1016.052246</v>
      </c>
      <c r="G28">
        <v>792.1875</v>
      </c>
      <c r="H28">
        <v>1008.874512</v>
      </c>
      <c r="I28">
        <v>0.49365199999999998</v>
      </c>
      <c r="J28">
        <v>9.8877000000000007E-2</v>
      </c>
      <c r="K28">
        <v>9.375E-2</v>
      </c>
      <c r="L28">
        <v>1.001E-2</v>
      </c>
      <c r="M28">
        <v>0</v>
      </c>
      <c r="N28">
        <v>20.8</v>
      </c>
      <c r="O28">
        <v>3.3979710000000001</v>
      </c>
    </row>
    <row r="29" spans="1:16">
      <c r="B29">
        <v>1.2034050000000001</v>
      </c>
      <c r="C29">
        <v>349.73144500000001</v>
      </c>
      <c r="D29">
        <v>149.65820299999999</v>
      </c>
      <c r="E29">
        <v>303.10058600000002</v>
      </c>
      <c r="F29">
        <v>1016.052246</v>
      </c>
      <c r="G29">
        <v>792.29736300000002</v>
      </c>
      <c r="H29">
        <v>1009.16748</v>
      </c>
      <c r="I29">
        <v>0.50463899999999995</v>
      </c>
      <c r="J29">
        <v>9.6680000000000002E-2</v>
      </c>
      <c r="K29">
        <v>9.5214999999999994E-2</v>
      </c>
      <c r="L29">
        <v>9.2770000000000005E-3</v>
      </c>
      <c r="M29">
        <v>0</v>
      </c>
      <c r="N29">
        <v>20.8</v>
      </c>
      <c r="O29">
        <v>3.397821</v>
      </c>
    </row>
    <row r="30" spans="1:16">
      <c r="B30">
        <v>1.4034199999999999</v>
      </c>
      <c r="C30">
        <v>349.73144500000001</v>
      </c>
      <c r="D30">
        <v>149.04785200000001</v>
      </c>
      <c r="E30">
        <v>303.58886699999999</v>
      </c>
      <c r="F30">
        <v>1016.052246</v>
      </c>
      <c r="G30">
        <v>792.29736300000002</v>
      </c>
      <c r="H30">
        <v>1009.533691</v>
      </c>
      <c r="I30">
        <v>0.49877899999999997</v>
      </c>
      <c r="J30">
        <v>0.101074</v>
      </c>
      <c r="K30">
        <v>9.6680000000000002E-2</v>
      </c>
      <c r="L30">
        <v>9.5209999999999999E-3</v>
      </c>
      <c r="M30">
        <v>0</v>
      </c>
      <c r="N30">
        <v>20.8</v>
      </c>
      <c r="O30">
        <v>3.3978920000000001</v>
      </c>
    </row>
    <row r="31" spans="1:16">
      <c r="B31">
        <v>1.6041829999999999</v>
      </c>
      <c r="C31">
        <v>349.85351600000001</v>
      </c>
      <c r="D31">
        <v>149.902344</v>
      </c>
      <c r="E31">
        <v>303.83300800000001</v>
      </c>
      <c r="F31">
        <v>1016.0888670000001</v>
      </c>
      <c r="G31">
        <v>792.33398399999999</v>
      </c>
      <c r="H31">
        <v>1009.8266599999999</v>
      </c>
      <c r="I31">
        <v>0.50463899999999995</v>
      </c>
      <c r="J31">
        <v>0.101074</v>
      </c>
      <c r="K31">
        <v>9.6680000000000002E-2</v>
      </c>
      <c r="L31">
        <v>1.001E-2</v>
      </c>
      <c r="M31">
        <v>0</v>
      </c>
      <c r="N31">
        <v>20.8</v>
      </c>
      <c r="O31">
        <v>3.398765</v>
      </c>
    </row>
    <row r="32" spans="1:16">
      <c r="B32">
        <v>1.8046489999999999</v>
      </c>
      <c r="C32">
        <v>349.73144500000001</v>
      </c>
      <c r="D32">
        <v>149.53613300000001</v>
      </c>
      <c r="E32">
        <v>303.58886699999999</v>
      </c>
      <c r="F32">
        <v>1016.0888670000001</v>
      </c>
      <c r="G32">
        <v>792.37060499999995</v>
      </c>
      <c r="H32">
        <v>1009.863281</v>
      </c>
      <c r="I32">
        <v>0.50244100000000003</v>
      </c>
      <c r="J32">
        <v>0.101074</v>
      </c>
      <c r="K32">
        <v>9.6680000000000002E-2</v>
      </c>
      <c r="L32">
        <v>1.001E-2</v>
      </c>
      <c r="M32">
        <v>0</v>
      </c>
      <c r="N32">
        <v>20.8</v>
      </c>
      <c r="O32">
        <v>3.3996680000000001</v>
      </c>
    </row>
    <row r="33" spans="2:15">
      <c r="B33">
        <v>2.00515</v>
      </c>
      <c r="C33">
        <v>349.97558600000002</v>
      </c>
      <c r="D33">
        <v>148.80371099999999</v>
      </c>
      <c r="E33">
        <v>303.95507800000001</v>
      </c>
      <c r="F33">
        <v>1016.0888670000001</v>
      </c>
      <c r="G33">
        <v>792.40722700000003</v>
      </c>
      <c r="H33">
        <v>1009.716797</v>
      </c>
      <c r="I33">
        <v>0.49951200000000001</v>
      </c>
      <c r="J33">
        <v>0.101074</v>
      </c>
      <c r="K33">
        <v>9.5214999999999994E-2</v>
      </c>
      <c r="L33">
        <v>1.0742E-2</v>
      </c>
      <c r="M33">
        <v>0</v>
      </c>
      <c r="N33">
        <v>20.8</v>
      </c>
      <c r="O33">
        <v>3.400064</v>
      </c>
    </row>
    <row r="34" spans="2:15">
      <c r="B34">
        <v>2.205657</v>
      </c>
      <c r="C34">
        <v>349.73144500000001</v>
      </c>
      <c r="D34">
        <v>148.925781</v>
      </c>
      <c r="E34">
        <v>304.44335899999999</v>
      </c>
      <c r="F34">
        <v>1016.052246</v>
      </c>
      <c r="G34">
        <v>792.33398399999999</v>
      </c>
      <c r="H34">
        <v>1009.3139650000001</v>
      </c>
      <c r="I34">
        <v>0.50463899999999995</v>
      </c>
      <c r="J34">
        <v>0.103271</v>
      </c>
      <c r="K34">
        <v>9.9609000000000003E-2</v>
      </c>
      <c r="L34">
        <v>8.7889999999999999E-3</v>
      </c>
      <c r="M34">
        <v>0</v>
      </c>
      <c r="N34">
        <v>20.8</v>
      </c>
      <c r="O34">
        <v>3.400318</v>
      </c>
    </row>
    <row r="35" spans="2:15">
      <c r="B35">
        <v>2.4061240000000002</v>
      </c>
      <c r="C35">
        <v>349.73144500000001</v>
      </c>
      <c r="D35">
        <v>148.925781</v>
      </c>
      <c r="E35">
        <v>303.46679699999999</v>
      </c>
      <c r="F35">
        <v>1016.0888670000001</v>
      </c>
      <c r="G35">
        <v>792.40722700000003</v>
      </c>
      <c r="H35">
        <v>1008.47168</v>
      </c>
      <c r="I35">
        <v>0.50170899999999996</v>
      </c>
      <c r="J35">
        <v>0.101074</v>
      </c>
      <c r="K35">
        <v>0.104004</v>
      </c>
      <c r="L35">
        <v>8.5450000000000005E-3</v>
      </c>
      <c r="M35">
        <v>0</v>
      </c>
      <c r="N35">
        <v>20.8</v>
      </c>
      <c r="O35">
        <v>3.4008150000000001</v>
      </c>
    </row>
    <row r="36" spans="2:15">
      <c r="B36">
        <v>2.606201</v>
      </c>
      <c r="C36">
        <v>349.609375</v>
      </c>
      <c r="D36">
        <v>149.414062</v>
      </c>
      <c r="E36">
        <v>303.83300800000001</v>
      </c>
      <c r="F36">
        <v>1016.0888670000001</v>
      </c>
      <c r="G36">
        <v>792.37060499999995</v>
      </c>
      <c r="H36">
        <v>1008.178711</v>
      </c>
      <c r="I36">
        <v>0.49951200000000001</v>
      </c>
      <c r="J36">
        <v>0.100342</v>
      </c>
      <c r="K36">
        <v>9.9609000000000003E-2</v>
      </c>
      <c r="L36">
        <v>9.2770000000000005E-3</v>
      </c>
      <c r="M36">
        <v>0</v>
      </c>
      <c r="N36">
        <v>20.8</v>
      </c>
      <c r="O36">
        <v>3.4010289999999999</v>
      </c>
    </row>
    <row r="37" spans="2:15">
      <c r="B37">
        <v>2.806657</v>
      </c>
      <c r="C37">
        <v>349.48730499999999</v>
      </c>
      <c r="D37">
        <v>149.04785200000001</v>
      </c>
      <c r="E37">
        <v>303.95507800000001</v>
      </c>
      <c r="F37">
        <v>1016.0888670000001</v>
      </c>
      <c r="G37">
        <v>792.37060499999995</v>
      </c>
      <c r="H37">
        <v>1008.47168</v>
      </c>
      <c r="I37">
        <v>0.50390599999999997</v>
      </c>
      <c r="J37">
        <v>0.101074</v>
      </c>
      <c r="K37">
        <v>9.375E-2</v>
      </c>
      <c r="L37">
        <v>1.001E-2</v>
      </c>
      <c r="M37">
        <v>0</v>
      </c>
      <c r="N37">
        <v>20.8</v>
      </c>
      <c r="O37">
        <v>3.4016199999999999</v>
      </c>
    </row>
    <row r="38" spans="2:15">
      <c r="B38">
        <v>3.0071050000000001</v>
      </c>
      <c r="C38">
        <v>348.632812</v>
      </c>
      <c r="D38">
        <v>150.02441400000001</v>
      </c>
      <c r="E38">
        <v>303.95507800000001</v>
      </c>
      <c r="F38">
        <v>1016.0888670000001</v>
      </c>
      <c r="G38">
        <v>792.40722700000003</v>
      </c>
      <c r="H38">
        <v>1008.764648</v>
      </c>
      <c r="I38">
        <v>0.49951200000000001</v>
      </c>
      <c r="J38">
        <v>0.106934</v>
      </c>
      <c r="K38">
        <v>9.9609000000000003E-2</v>
      </c>
      <c r="L38">
        <v>8.7889999999999999E-3</v>
      </c>
      <c r="M38">
        <v>0</v>
      </c>
      <c r="N38">
        <v>20.8</v>
      </c>
      <c r="O38">
        <v>3.4019940000000002</v>
      </c>
    </row>
    <row r="39" spans="2:15">
      <c r="B39">
        <v>3.207573</v>
      </c>
      <c r="C39">
        <v>349.609375</v>
      </c>
      <c r="D39">
        <v>149.53613300000001</v>
      </c>
      <c r="E39">
        <v>303.83300800000001</v>
      </c>
      <c r="F39">
        <v>1016.162109</v>
      </c>
      <c r="G39">
        <v>792.33398399999999</v>
      </c>
      <c r="H39">
        <v>1008.947754</v>
      </c>
      <c r="I39">
        <v>0.50317400000000001</v>
      </c>
      <c r="J39">
        <v>0.104736</v>
      </c>
      <c r="K39">
        <v>9.6680000000000002E-2</v>
      </c>
      <c r="L39">
        <v>8.5450000000000005E-3</v>
      </c>
      <c r="M39">
        <v>0</v>
      </c>
      <c r="N39">
        <v>20.8</v>
      </c>
      <c r="O39">
        <v>3.4021129999999999</v>
      </c>
    </row>
    <row r="40" spans="2:15">
      <c r="B40">
        <v>3.4080370000000002</v>
      </c>
      <c r="C40">
        <v>350.34179699999999</v>
      </c>
      <c r="D40">
        <v>149.29199199999999</v>
      </c>
      <c r="E40">
        <v>303.58886699999999</v>
      </c>
      <c r="F40">
        <v>1016.125488</v>
      </c>
      <c r="G40">
        <v>792.33398399999999</v>
      </c>
      <c r="H40">
        <v>1008.984375</v>
      </c>
      <c r="I40">
        <v>0.49877899999999997</v>
      </c>
      <c r="J40">
        <v>0.10253900000000001</v>
      </c>
      <c r="K40">
        <v>0.104004</v>
      </c>
      <c r="L40">
        <v>8.7889999999999999E-3</v>
      </c>
      <c r="M40">
        <v>0</v>
      </c>
      <c r="N40">
        <v>20.8</v>
      </c>
      <c r="O40">
        <v>3.4027310000000002</v>
      </c>
    </row>
    <row r="41" spans="2:15">
      <c r="B41">
        <v>3.6085050000000001</v>
      </c>
      <c r="C41">
        <v>349.48730499999999</v>
      </c>
      <c r="D41">
        <v>149.65820299999999</v>
      </c>
      <c r="E41">
        <v>304.19921900000003</v>
      </c>
      <c r="F41">
        <v>1016.125488</v>
      </c>
      <c r="G41">
        <v>792.33398399999999</v>
      </c>
      <c r="H41">
        <v>1009.3139650000001</v>
      </c>
      <c r="I41">
        <v>0.50463899999999995</v>
      </c>
      <c r="J41">
        <v>0.10180699999999999</v>
      </c>
      <c r="K41">
        <v>9.6680000000000002E-2</v>
      </c>
      <c r="L41">
        <v>8.5450000000000005E-3</v>
      </c>
      <c r="M41">
        <v>0</v>
      </c>
      <c r="N41">
        <v>20.8</v>
      </c>
      <c r="O41">
        <v>3.402628</v>
      </c>
    </row>
    <row r="42" spans="2:15">
      <c r="B42">
        <v>3.8089759999999999</v>
      </c>
      <c r="C42">
        <v>348.75488300000001</v>
      </c>
      <c r="D42">
        <v>150.75683599999999</v>
      </c>
      <c r="E42">
        <v>303.95507800000001</v>
      </c>
      <c r="F42">
        <v>1016.19873</v>
      </c>
      <c r="G42">
        <v>792.33398399999999</v>
      </c>
      <c r="H42">
        <v>1009.204102</v>
      </c>
      <c r="I42">
        <v>0.49877899999999997</v>
      </c>
      <c r="J42">
        <v>0.10180699999999999</v>
      </c>
      <c r="K42">
        <v>9.6680000000000002E-2</v>
      </c>
      <c r="L42">
        <v>1.0253999999999999E-2</v>
      </c>
      <c r="M42">
        <v>0</v>
      </c>
      <c r="N42">
        <v>20.8</v>
      </c>
      <c r="O42">
        <v>3.4026519999999998</v>
      </c>
    </row>
    <row r="43" spans="2:15">
      <c r="B43">
        <v>4.0094409999999998</v>
      </c>
      <c r="C43">
        <v>348.87695300000001</v>
      </c>
      <c r="D43">
        <v>150.75683599999999</v>
      </c>
      <c r="E43">
        <v>303.46679699999999</v>
      </c>
      <c r="F43">
        <v>1016.19873</v>
      </c>
      <c r="G43">
        <v>792.33398399999999</v>
      </c>
      <c r="H43">
        <v>1008.691406</v>
      </c>
      <c r="I43">
        <v>0.49585000000000001</v>
      </c>
      <c r="J43">
        <v>0.104736</v>
      </c>
      <c r="K43">
        <v>9.6680000000000002E-2</v>
      </c>
      <c r="L43">
        <v>1.0498E-2</v>
      </c>
      <c r="M43">
        <v>0</v>
      </c>
      <c r="N43">
        <v>20.8</v>
      </c>
      <c r="O43">
        <v>3.4020980000000001</v>
      </c>
    </row>
    <row r="44" spans="2:15">
      <c r="B44">
        <v>4.2102110000000001</v>
      </c>
      <c r="C44">
        <v>349.48730499999999</v>
      </c>
      <c r="D44">
        <v>149.65820299999999</v>
      </c>
      <c r="E44">
        <v>304.32128899999998</v>
      </c>
      <c r="F44">
        <v>1016.162109</v>
      </c>
      <c r="G44">
        <v>792.37060499999995</v>
      </c>
      <c r="H44">
        <v>1008.691406</v>
      </c>
      <c r="I44">
        <v>0.49877899999999997</v>
      </c>
      <c r="J44">
        <v>0.10180699999999999</v>
      </c>
      <c r="K44">
        <v>9.6680000000000002E-2</v>
      </c>
      <c r="L44">
        <v>1.001E-2</v>
      </c>
      <c r="M44">
        <v>0</v>
      </c>
      <c r="N44">
        <v>20.8</v>
      </c>
      <c r="O44">
        <v>3.4026930000000002</v>
      </c>
    </row>
    <row r="45" spans="2:15">
      <c r="B45">
        <v>4.4107060000000002</v>
      </c>
      <c r="C45">
        <v>350.70800800000001</v>
      </c>
      <c r="D45">
        <v>148.80371099999999</v>
      </c>
      <c r="E45">
        <v>304.56542999999999</v>
      </c>
      <c r="F45">
        <v>1016.125488</v>
      </c>
      <c r="G45">
        <v>792.37060499999995</v>
      </c>
      <c r="H45">
        <v>1008.581543</v>
      </c>
      <c r="I45">
        <v>0.50244100000000003</v>
      </c>
      <c r="J45">
        <v>0.100342</v>
      </c>
      <c r="K45">
        <v>9.5214999999999994E-2</v>
      </c>
      <c r="L45">
        <v>8.5450000000000005E-3</v>
      </c>
      <c r="M45">
        <v>0</v>
      </c>
      <c r="N45">
        <v>20.8</v>
      </c>
      <c r="O45">
        <v>3.4022480000000002</v>
      </c>
    </row>
    <row r="46" spans="2:15">
      <c r="B46">
        <v>4.6107339999999999</v>
      </c>
      <c r="C46">
        <v>350.70800800000001</v>
      </c>
      <c r="D46">
        <v>148.80371099999999</v>
      </c>
      <c r="E46">
        <v>304.56542999999999</v>
      </c>
      <c r="F46">
        <v>1016.0888670000001</v>
      </c>
      <c r="G46">
        <v>792.29736300000002</v>
      </c>
      <c r="H46">
        <v>1008.837891</v>
      </c>
      <c r="I46">
        <v>0.50170899999999996</v>
      </c>
      <c r="J46">
        <v>0.101074</v>
      </c>
      <c r="K46">
        <v>9.5214999999999994E-2</v>
      </c>
      <c r="L46">
        <v>9.7660000000000004E-3</v>
      </c>
      <c r="M46">
        <v>0</v>
      </c>
      <c r="N46">
        <v>20.8</v>
      </c>
      <c r="O46">
        <v>3.4028079999999998</v>
      </c>
    </row>
    <row r="47" spans="2:15">
      <c r="B47">
        <v>4.8112009999999996</v>
      </c>
      <c r="C47">
        <v>349.24316399999998</v>
      </c>
      <c r="D47">
        <v>151.00097700000001</v>
      </c>
      <c r="E47">
        <v>304.6875</v>
      </c>
      <c r="F47">
        <v>1016.0888670000001</v>
      </c>
      <c r="G47">
        <v>792.33398399999999</v>
      </c>
      <c r="H47">
        <v>1008.837891</v>
      </c>
      <c r="I47">
        <v>0.506104</v>
      </c>
      <c r="J47">
        <v>0.100342</v>
      </c>
      <c r="K47">
        <v>9.375E-2</v>
      </c>
      <c r="L47">
        <v>7.5680000000000001E-3</v>
      </c>
      <c r="M47">
        <v>0</v>
      </c>
      <c r="N47">
        <v>20.8</v>
      </c>
      <c r="O47">
        <v>3.4024160000000001</v>
      </c>
    </row>
    <row r="48" spans="2:15">
      <c r="B48">
        <v>5.011666</v>
      </c>
      <c r="C48">
        <v>349.48730499999999</v>
      </c>
      <c r="D48">
        <v>149.902344</v>
      </c>
      <c r="E48">
        <v>304.56542999999999</v>
      </c>
      <c r="F48">
        <v>1016.0888670000001</v>
      </c>
      <c r="G48">
        <v>792.33398399999999</v>
      </c>
      <c r="H48">
        <v>1008.325195</v>
      </c>
      <c r="I48">
        <v>0.50463899999999995</v>
      </c>
      <c r="J48">
        <v>9.9609000000000003E-2</v>
      </c>
      <c r="K48">
        <v>9.9609000000000003E-2</v>
      </c>
      <c r="L48">
        <v>9.2770000000000005E-3</v>
      </c>
      <c r="M48">
        <v>0</v>
      </c>
      <c r="N48">
        <v>20.8</v>
      </c>
      <c r="O48">
        <v>3.402218</v>
      </c>
    </row>
    <row r="49" spans="2:15">
      <c r="B49">
        <v>5.2121449999999996</v>
      </c>
      <c r="C49">
        <v>350.09765599999997</v>
      </c>
      <c r="D49">
        <v>149.16992200000001</v>
      </c>
      <c r="E49">
        <v>304.80957000000001</v>
      </c>
      <c r="F49">
        <v>1015.979004</v>
      </c>
      <c r="G49">
        <v>792.26074200000005</v>
      </c>
      <c r="H49">
        <v>1008.105469</v>
      </c>
      <c r="I49">
        <v>0.50683599999999995</v>
      </c>
      <c r="J49">
        <v>0.10180699999999999</v>
      </c>
      <c r="K49">
        <v>9.0819999999999998E-2</v>
      </c>
      <c r="L49">
        <v>9.2770000000000005E-3</v>
      </c>
      <c r="M49">
        <v>0</v>
      </c>
      <c r="N49">
        <v>20.8</v>
      </c>
      <c r="O49">
        <v>3.401875</v>
      </c>
    </row>
    <row r="50" spans="2:15">
      <c r="B50">
        <v>5.4126110000000001</v>
      </c>
      <c r="C50">
        <v>349.85351600000001</v>
      </c>
      <c r="D50">
        <v>149.53613300000001</v>
      </c>
      <c r="E50">
        <v>304.44335899999999</v>
      </c>
      <c r="F50">
        <v>1016.052246</v>
      </c>
      <c r="G50">
        <v>792.33398399999999</v>
      </c>
      <c r="H50">
        <v>1008.105469</v>
      </c>
      <c r="I50">
        <v>0.50390599999999997</v>
      </c>
      <c r="J50">
        <v>9.8877000000000007E-2</v>
      </c>
      <c r="K50">
        <v>9.9609000000000003E-2</v>
      </c>
      <c r="L50">
        <v>9.7660000000000004E-3</v>
      </c>
      <c r="M50">
        <v>0</v>
      </c>
      <c r="N50">
        <v>20.8</v>
      </c>
      <c r="O50">
        <v>3.4018269999999999</v>
      </c>
    </row>
    <row r="51" spans="2:15">
      <c r="B51">
        <v>5.6127209999999996</v>
      </c>
      <c r="C51">
        <v>349.85351600000001</v>
      </c>
      <c r="D51">
        <v>150.14648399999999</v>
      </c>
      <c r="E51">
        <v>304.80957000000001</v>
      </c>
      <c r="F51">
        <v>1016.015625</v>
      </c>
      <c r="G51">
        <v>792.37060499999995</v>
      </c>
      <c r="H51">
        <v>1008.581543</v>
      </c>
      <c r="I51">
        <v>0.49877899999999997</v>
      </c>
      <c r="J51">
        <v>0.10253900000000001</v>
      </c>
      <c r="K51">
        <v>9.6680000000000002E-2</v>
      </c>
      <c r="L51">
        <v>1.001E-2</v>
      </c>
      <c r="M51">
        <v>0</v>
      </c>
      <c r="N51">
        <v>20.8</v>
      </c>
      <c r="O51">
        <v>3.4015789999999999</v>
      </c>
    </row>
    <row r="52" spans="2:15">
      <c r="B52">
        <v>5.8131880000000002</v>
      </c>
      <c r="C52">
        <v>349.85351600000001</v>
      </c>
      <c r="D52">
        <v>149.414062</v>
      </c>
      <c r="E52">
        <v>304.32128899999998</v>
      </c>
      <c r="F52">
        <v>1015.979004</v>
      </c>
      <c r="G52">
        <v>792.33398399999999</v>
      </c>
      <c r="H52">
        <v>1009.16748</v>
      </c>
      <c r="I52">
        <v>0.50317400000000001</v>
      </c>
      <c r="J52">
        <v>9.7411999999999999E-2</v>
      </c>
      <c r="K52">
        <v>9.6680000000000002E-2</v>
      </c>
      <c r="L52">
        <v>1.0253999999999999E-2</v>
      </c>
      <c r="M52">
        <v>0</v>
      </c>
      <c r="N52">
        <v>20.8</v>
      </c>
      <c r="O52">
        <v>3.4019659999999998</v>
      </c>
    </row>
    <row r="53" spans="2:15">
      <c r="B53">
        <v>6.0136580000000004</v>
      </c>
      <c r="C53">
        <v>349.12109400000003</v>
      </c>
      <c r="D53">
        <v>149.902344</v>
      </c>
      <c r="E53">
        <v>303.710937</v>
      </c>
      <c r="F53">
        <v>1015.9423829999999</v>
      </c>
      <c r="G53">
        <v>792.29736300000002</v>
      </c>
      <c r="H53">
        <v>1009.3139650000001</v>
      </c>
      <c r="I53">
        <v>0.50170899999999996</v>
      </c>
      <c r="J53">
        <v>0.10180699999999999</v>
      </c>
      <c r="K53">
        <v>0.104004</v>
      </c>
      <c r="L53">
        <v>8.5450000000000005E-3</v>
      </c>
      <c r="M53">
        <v>0</v>
      </c>
      <c r="N53">
        <v>20.8</v>
      </c>
      <c r="O53">
        <v>3.4016890000000002</v>
      </c>
    </row>
    <row r="54" spans="2:15">
      <c r="B54">
        <v>6.2131259999999999</v>
      </c>
      <c r="C54">
        <v>349.85351600000001</v>
      </c>
      <c r="D54">
        <v>149.414062</v>
      </c>
      <c r="E54">
        <v>304.32128899999998</v>
      </c>
      <c r="F54">
        <v>1015.905762</v>
      </c>
      <c r="G54">
        <v>792.33398399999999</v>
      </c>
      <c r="H54">
        <v>1009.533691</v>
      </c>
      <c r="I54">
        <v>0.49951200000000001</v>
      </c>
      <c r="J54">
        <v>9.8877000000000007E-2</v>
      </c>
      <c r="K54">
        <v>9.6680000000000002E-2</v>
      </c>
      <c r="L54">
        <v>8.3009999999999994E-3</v>
      </c>
      <c r="M54">
        <v>0</v>
      </c>
      <c r="N54">
        <v>20.8</v>
      </c>
      <c r="O54">
        <v>3.4021949999999999</v>
      </c>
    </row>
    <row r="55" spans="2:15">
      <c r="B55">
        <v>6.4146179999999999</v>
      </c>
      <c r="C55">
        <v>349.97558600000002</v>
      </c>
      <c r="D55">
        <v>149.414062</v>
      </c>
      <c r="E55">
        <v>304.6875</v>
      </c>
      <c r="F55">
        <v>1015.869141</v>
      </c>
      <c r="G55">
        <v>792.40722700000003</v>
      </c>
      <c r="H55">
        <v>1009.716797</v>
      </c>
      <c r="I55">
        <v>0.50170899999999996</v>
      </c>
      <c r="J55">
        <v>0.106201</v>
      </c>
      <c r="K55">
        <v>9.6680000000000002E-2</v>
      </c>
      <c r="L55">
        <v>9.7660000000000004E-3</v>
      </c>
      <c r="M55">
        <v>0</v>
      </c>
      <c r="N55">
        <v>20.8</v>
      </c>
      <c r="O55">
        <v>3.4019529999999998</v>
      </c>
    </row>
    <row r="56" spans="2:15">
      <c r="B56">
        <v>6.6150880000000001</v>
      </c>
      <c r="C56">
        <v>347.77832000000001</v>
      </c>
      <c r="D56">
        <v>149.902344</v>
      </c>
      <c r="E56">
        <v>304.56542999999999</v>
      </c>
      <c r="F56">
        <v>1015.83252</v>
      </c>
      <c r="G56">
        <v>792.37060499999995</v>
      </c>
      <c r="H56">
        <v>1009.643555</v>
      </c>
      <c r="I56">
        <v>0.50170899999999996</v>
      </c>
      <c r="J56">
        <v>9.6680000000000002E-2</v>
      </c>
      <c r="K56">
        <v>9.6680000000000002E-2</v>
      </c>
      <c r="L56">
        <v>9.5209999999999999E-3</v>
      </c>
      <c r="M56">
        <v>0</v>
      </c>
      <c r="N56">
        <v>20.8</v>
      </c>
      <c r="O56">
        <v>3.4019029999999999</v>
      </c>
    </row>
    <row r="57" spans="2:15">
      <c r="B57">
        <v>6.8145879999999996</v>
      </c>
      <c r="C57">
        <v>346.80175800000001</v>
      </c>
      <c r="D57">
        <v>151.00097700000001</v>
      </c>
      <c r="E57">
        <v>304.44335899999999</v>
      </c>
      <c r="F57">
        <v>1015.869141</v>
      </c>
      <c r="G57">
        <v>792.37060499999995</v>
      </c>
      <c r="H57">
        <v>1009.460449</v>
      </c>
      <c r="I57">
        <v>0.50097700000000001</v>
      </c>
      <c r="J57">
        <v>0.103271</v>
      </c>
      <c r="K57">
        <v>9.9609000000000003E-2</v>
      </c>
      <c r="L57">
        <v>8.3009999999999994E-3</v>
      </c>
      <c r="M57">
        <v>0</v>
      </c>
      <c r="N57">
        <v>20.8</v>
      </c>
      <c r="O57">
        <v>3.400506</v>
      </c>
    </row>
    <row r="58" spans="2:15">
      <c r="B58">
        <v>7.0160669999999996</v>
      </c>
      <c r="C58">
        <v>348.26660199999998</v>
      </c>
      <c r="D58">
        <v>150.26855499999999</v>
      </c>
      <c r="E58">
        <v>303.710937</v>
      </c>
      <c r="F58">
        <v>1015.83252</v>
      </c>
      <c r="G58">
        <v>792.29736300000002</v>
      </c>
      <c r="H58">
        <v>1008.874512</v>
      </c>
      <c r="I58">
        <v>0.50463899999999995</v>
      </c>
      <c r="J58">
        <v>0.10253900000000001</v>
      </c>
      <c r="K58">
        <v>9.9609000000000003E-2</v>
      </c>
      <c r="L58">
        <v>9.7660000000000004E-3</v>
      </c>
      <c r="M58">
        <v>0</v>
      </c>
      <c r="N58">
        <v>20.8</v>
      </c>
      <c r="O58">
        <v>3.4004210000000001</v>
      </c>
    </row>
    <row r="59" spans="2:15">
      <c r="B59">
        <v>7.2165330000000001</v>
      </c>
      <c r="C59">
        <v>349.12109400000003</v>
      </c>
      <c r="D59">
        <v>149.902344</v>
      </c>
      <c r="E59">
        <v>304.80957000000001</v>
      </c>
      <c r="F59">
        <v>1015.83252</v>
      </c>
      <c r="G59">
        <v>792.29736300000002</v>
      </c>
      <c r="H59">
        <v>1008.837891</v>
      </c>
      <c r="I59">
        <v>0.50390599999999997</v>
      </c>
      <c r="J59">
        <v>0.10180699999999999</v>
      </c>
      <c r="K59">
        <v>9.5214999999999994E-2</v>
      </c>
      <c r="L59">
        <v>7.8120000000000004E-3</v>
      </c>
      <c r="M59">
        <v>0</v>
      </c>
      <c r="N59">
        <v>20.8</v>
      </c>
      <c r="O59">
        <v>3.3997060000000001</v>
      </c>
    </row>
    <row r="60" spans="2:15">
      <c r="B60">
        <v>7.4169999999999998</v>
      </c>
      <c r="C60">
        <v>350.21972699999998</v>
      </c>
      <c r="D60">
        <v>148.4375</v>
      </c>
      <c r="E60">
        <v>304.32128899999998</v>
      </c>
      <c r="F60">
        <v>1015.83252</v>
      </c>
      <c r="G60">
        <v>792.33398399999999</v>
      </c>
      <c r="H60">
        <v>1008.837891</v>
      </c>
      <c r="I60">
        <v>0.50390599999999997</v>
      </c>
      <c r="J60">
        <v>9.8144999999999996E-2</v>
      </c>
      <c r="K60">
        <v>9.6680000000000002E-2</v>
      </c>
      <c r="L60">
        <v>9.7660000000000004E-3</v>
      </c>
      <c r="M60">
        <v>0</v>
      </c>
      <c r="N60">
        <v>20.8</v>
      </c>
      <c r="O60">
        <v>3.399867</v>
      </c>
    </row>
    <row r="61" spans="2:15">
      <c r="B61">
        <v>7.617712</v>
      </c>
      <c r="C61">
        <v>350.70800800000001</v>
      </c>
      <c r="D61">
        <v>149.16992200000001</v>
      </c>
      <c r="E61">
        <v>304.32128899999998</v>
      </c>
      <c r="F61">
        <v>1015.83252</v>
      </c>
      <c r="G61">
        <v>792.37060499999995</v>
      </c>
      <c r="H61">
        <v>1009.130859</v>
      </c>
      <c r="I61">
        <v>0.49951200000000001</v>
      </c>
      <c r="J61">
        <v>0.106934</v>
      </c>
      <c r="K61">
        <v>9.9609000000000003E-2</v>
      </c>
      <c r="L61">
        <v>9.5209999999999999E-3</v>
      </c>
      <c r="M61">
        <v>0</v>
      </c>
      <c r="N61">
        <v>20.8</v>
      </c>
      <c r="O61">
        <v>3.3998179999999998</v>
      </c>
    </row>
    <row r="62" spans="2:15">
      <c r="B62">
        <v>7.8181779999999996</v>
      </c>
      <c r="C62">
        <v>350.70800800000001</v>
      </c>
      <c r="D62">
        <v>150.02441400000001</v>
      </c>
      <c r="E62">
        <v>303.95507800000001</v>
      </c>
      <c r="F62">
        <v>1015.905762</v>
      </c>
      <c r="G62">
        <v>792.40722700000003</v>
      </c>
      <c r="H62">
        <v>1009.240723</v>
      </c>
      <c r="I62">
        <v>0.50097700000000001</v>
      </c>
      <c r="J62">
        <v>9.9609000000000003E-2</v>
      </c>
      <c r="K62">
        <v>9.9609000000000003E-2</v>
      </c>
      <c r="L62">
        <v>9.0329999999999994E-3</v>
      </c>
      <c r="M62">
        <v>0</v>
      </c>
      <c r="N62">
        <v>20.8</v>
      </c>
      <c r="O62">
        <v>3.3998900000000001</v>
      </c>
    </row>
    <row r="63" spans="2:15">
      <c r="B63">
        <v>8.0186449999999994</v>
      </c>
      <c r="C63">
        <v>349.24316399999998</v>
      </c>
      <c r="D63">
        <v>150.878906</v>
      </c>
      <c r="E63">
        <v>304.32128899999998</v>
      </c>
      <c r="F63">
        <v>1015.869141</v>
      </c>
      <c r="G63">
        <v>792.33398399999999</v>
      </c>
      <c r="H63">
        <v>1009.277344</v>
      </c>
      <c r="I63">
        <v>0.49951200000000001</v>
      </c>
      <c r="J63">
        <v>9.8877000000000007E-2</v>
      </c>
      <c r="K63">
        <v>9.5214999999999994E-2</v>
      </c>
      <c r="L63">
        <v>9.5209999999999999E-3</v>
      </c>
      <c r="M63">
        <v>0</v>
      </c>
      <c r="N63">
        <v>20.8</v>
      </c>
      <c r="O63">
        <v>3.399788</v>
      </c>
    </row>
    <row r="64" spans="2:15">
      <c r="B64">
        <v>8.2191100000000006</v>
      </c>
      <c r="C64">
        <v>348.38867199999999</v>
      </c>
      <c r="D64">
        <v>151.00097700000001</v>
      </c>
      <c r="E64">
        <v>304.56542999999999</v>
      </c>
      <c r="F64">
        <v>1015.869141</v>
      </c>
      <c r="G64">
        <v>792.37060499999995</v>
      </c>
      <c r="H64">
        <v>1008.947754</v>
      </c>
      <c r="I64">
        <v>0.49877899999999997</v>
      </c>
      <c r="J64">
        <v>0.103271</v>
      </c>
      <c r="K64">
        <v>9.9609000000000003E-2</v>
      </c>
      <c r="L64">
        <v>9.5209999999999999E-3</v>
      </c>
      <c r="M64">
        <v>0</v>
      </c>
      <c r="N64">
        <v>20.8</v>
      </c>
      <c r="O64">
        <v>3.3988499999999999</v>
      </c>
    </row>
    <row r="65" spans="2:15">
      <c r="B65">
        <v>8.4182469999999991</v>
      </c>
      <c r="C65">
        <v>349.85351600000001</v>
      </c>
      <c r="D65">
        <v>149.65820299999999</v>
      </c>
      <c r="E65">
        <v>303.95507800000001</v>
      </c>
      <c r="F65">
        <v>1015.83252</v>
      </c>
      <c r="G65">
        <v>792.33398399999999</v>
      </c>
      <c r="H65">
        <v>1008.508301</v>
      </c>
      <c r="I65">
        <v>0.49951200000000001</v>
      </c>
      <c r="J65">
        <v>0.100342</v>
      </c>
      <c r="K65">
        <v>9.9609000000000003E-2</v>
      </c>
      <c r="L65">
        <v>9.2770000000000005E-3</v>
      </c>
      <c r="M65">
        <v>0</v>
      </c>
      <c r="N65">
        <v>20.8</v>
      </c>
      <c r="O65">
        <v>3.3985699999999999</v>
      </c>
    </row>
    <row r="66" spans="2:15">
      <c r="B66">
        <v>8.620241</v>
      </c>
      <c r="C66">
        <v>350.34179699999999</v>
      </c>
      <c r="D66">
        <v>149.16992200000001</v>
      </c>
      <c r="E66">
        <v>303.34472699999998</v>
      </c>
      <c r="F66">
        <v>1015.83252</v>
      </c>
      <c r="G66">
        <v>792.33398399999999</v>
      </c>
      <c r="H66">
        <v>1008.215332</v>
      </c>
      <c r="I66">
        <v>0.49877899999999997</v>
      </c>
      <c r="J66">
        <v>0.10253900000000001</v>
      </c>
      <c r="K66">
        <v>9.9609000000000003E-2</v>
      </c>
      <c r="L66">
        <v>9.7660000000000004E-3</v>
      </c>
      <c r="M66">
        <v>0</v>
      </c>
      <c r="N66">
        <v>20.8</v>
      </c>
      <c r="O66">
        <v>3.39832</v>
      </c>
    </row>
    <row r="67" spans="2:15">
      <c r="B67">
        <v>8.8207079999999998</v>
      </c>
      <c r="C67">
        <v>349.85351600000001</v>
      </c>
      <c r="D67">
        <v>149.414062</v>
      </c>
      <c r="E67">
        <v>304.80957000000001</v>
      </c>
      <c r="F67">
        <v>1015.83252</v>
      </c>
      <c r="G67">
        <v>792.22412099999997</v>
      </c>
      <c r="H67">
        <v>1008.581543</v>
      </c>
      <c r="I67">
        <v>0.50244100000000003</v>
      </c>
      <c r="J67">
        <v>9.9609000000000003E-2</v>
      </c>
      <c r="K67">
        <v>9.9609000000000003E-2</v>
      </c>
      <c r="L67">
        <v>9.2770000000000005E-3</v>
      </c>
      <c r="M67">
        <v>0</v>
      </c>
      <c r="N67">
        <v>20.8</v>
      </c>
      <c r="O67">
        <v>3.398307</v>
      </c>
    </row>
    <row r="68" spans="2:15">
      <c r="B68">
        <v>9.0211740000000002</v>
      </c>
      <c r="C68">
        <v>349.48730499999999</v>
      </c>
      <c r="D68">
        <v>149.78027299999999</v>
      </c>
      <c r="E68">
        <v>303.710937</v>
      </c>
      <c r="F68">
        <v>1015.869141</v>
      </c>
      <c r="G68">
        <v>792.443848</v>
      </c>
      <c r="H68">
        <v>1007.8125</v>
      </c>
      <c r="I68">
        <v>0.50244100000000003</v>
      </c>
      <c r="J68">
        <v>0.10253900000000001</v>
      </c>
      <c r="K68">
        <v>9.9609000000000003E-2</v>
      </c>
      <c r="L68">
        <v>8.0569999999999999E-3</v>
      </c>
      <c r="M68">
        <v>0</v>
      </c>
      <c r="N68">
        <v>20.8</v>
      </c>
      <c r="O68">
        <v>3.398129</v>
      </c>
    </row>
    <row r="69" spans="2:15">
      <c r="B69">
        <v>9.2216389999999997</v>
      </c>
      <c r="C69">
        <v>349.85351600000001</v>
      </c>
      <c r="D69">
        <v>150.390625</v>
      </c>
      <c r="E69">
        <v>305.05371100000002</v>
      </c>
      <c r="F69">
        <v>1015.795898</v>
      </c>
      <c r="G69">
        <v>792.40722700000003</v>
      </c>
      <c r="H69">
        <v>1007.556152</v>
      </c>
      <c r="I69">
        <v>0.50097700000000001</v>
      </c>
      <c r="J69">
        <v>0.10180699999999999</v>
      </c>
      <c r="K69">
        <v>9.6680000000000002E-2</v>
      </c>
      <c r="L69">
        <v>1.0742E-2</v>
      </c>
      <c r="M69">
        <v>0</v>
      </c>
      <c r="N69">
        <v>20.8</v>
      </c>
      <c r="O69">
        <v>3.3979550000000001</v>
      </c>
    </row>
    <row r="70" spans="2:15">
      <c r="B70">
        <v>9.4211089999999995</v>
      </c>
      <c r="C70">
        <v>349.85351600000001</v>
      </c>
      <c r="D70">
        <v>149.902344</v>
      </c>
      <c r="E70">
        <v>303.710937</v>
      </c>
      <c r="F70">
        <v>1015.83252</v>
      </c>
      <c r="G70">
        <v>792.29736300000002</v>
      </c>
      <c r="H70">
        <v>1007.116699</v>
      </c>
      <c r="I70">
        <v>0.50317400000000001</v>
      </c>
      <c r="J70">
        <v>0.103271</v>
      </c>
      <c r="K70">
        <v>9.9609000000000003E-2</v>
      </c>
      <c r="L70">
        <v>9.7660000000000004E-3</v>
      </c>
      <c r="M70">
        <v>0</v>
      </c>
      <c r="N70">
        <v>20.8</v>
      </c>
      <c r="O70">
        <v>3.3980700000000001</v>
      </c>
    </row>
    <row r="71" spans="2:15">
      <c r="B71">
        <v>9.6216270000000002</v>
      </c>
      <c r="C71">
        <v>349.73144500000001</v>
      </c>
      <c r="D71">
        <v>149.53613300000001</v>
      </c>
      <c r="E71">
        <v>304.56542999999999</v>
      </c>
      <c r="F71">
        <v>1015.83252</v>
      </c>
      <c r="G71">
        <v>792.33398399999999</v>
      </c>
      <c r="H71">
        <v>1008.032227</v>
      </c>
      <c r="I71">
        <v>0.49951200000000001</v>
      </c>
      <c r="J71">
        <v>9.9609000000000003E-2</v>
      </c>
      <c r="K71">
        <v>9.9609000000000003E-2</v>
      </c>
      <c r="L71">
        <v>1.0985999999999999E-2</v>
      </c>
      <c r="M71">
        <v>0</v>
      </c>
      <c r="N71">
        <v>20.8</v>
      </c>
      <c r="O71">
        <v>3.3984510000000001</v>
      </c>
    </row>
    <row r="72" spans="2:15">
      <c r="B72">
        <v>9.8230900000000005</v>
      </c>
      <c r="C72">
        <v>350.21972699999998</v>
      </c>
      <c r="D72">
        <v>149.53613300000001</v>
      </c>
      <c r="E72">
        <v>303.46679699999999</v>
      </c>
      <c r="F72">
        <v>1015.83252</v>
      </c>
      <c r="G72">
        <v>792.37060499999995</v>
      </c>
      <c r="H72">
        <v>1008.435059</v>
      </c>
      <c r="I72">
        <v>0.50097700000000001</v>
      </c>
      <c r="J72">
        <v>0.103271</v>
      </c>
      <c r="K72">
        <v>9.9609000000000003E-2</v>
      </c>
      <c r="L72">
        <v>1.001E-2</v>
      </c>
      <c r="M72">
        <v>0</v>
      </c>
      <c r="N72">
        <v>20.8</v>
      </c>
      <c r="O72">
        <v>3.3978700000000002</v>
      </c>
    </row>
    <row r="73" spans="2:15">
      <c r="B73">
        <v>10.023583</v>
      </c>
      <c r="C73">
        <v>348.99902300000002</v>
      </c>
      <c r="D73">
        <v>150.26855499999999</v>
      </c>
      <c r="E73">
        <v>304.07714800000002</v>
      </c>
      <c r="F73">
        <v>1015.869141</v>
      </c>
      <c r="G73">
        <v>792.29736300000002</v>
      </c>
      <c r="H73">
        <v>1008.80127</v>
      </c>
      <c r="I73">
        <v>0.49951200000000001</v>
      </c>
      <c r="J73">
        <v>0.101074</v>
      </c>
      <c r="K73">
        <v>9.9609000000000003E-2</v>
      </c>
      <c r="L73">
        <v>9.7660000000000004E-3</v>
      </c>
      <c r="M73">
        <v>0</v>
      </c>
      <c r="N73">
        <v>20.8</v>
      </c>
      <c r="O73">
        <v>3.3979879999999998</v>
      </c>
    </row>
    <row r="74" spans="2:15">
      <c r="B74">
        <v>10.224049000000001</v>
      </c>
      <c r="C74">
        <v>348.51074199999999</v>
      </c>
      <c r="D74">
        <v>150.02441400000001</v>
      </c>
      <c r="E74">
        <v>303.95507800000001</v>
      </c>
      <c r="F74">
        <v>1015.795898</v>
      </c>
      <c r="G74">
        <v>792.37060499999995</v>
      </c>
      <c r="H74">
        <v>1009.204102</v>
      </c>
      <c r="I74">
        <v>0.49731399999999998</v>
      </c>
      <c r="J74">
        <v>0.100342</v>
      </c>
      <c r="K74">
        <v>9.9609000000000003E-2</v>
      </c>
      <c r="L74">
        <v>8.5450000000000005E-3</v>
      </c>
      <c r="M74">
        <v>0</v>
      </c>
      <c r="N74">
        <v>20.8</v>
      </c>
      <c r="O74">
        <v>3.397526</v>
      </c>
    </row>
    <row r="75" spans="2:15">
      <c r="B75">
        <v>10.424514</v>
      </c>
      <c r="C75">
        <v>348.75488300000001</v>
      </c>
      <c r="D75">
        <v>149.902344</v>
      </c>
      <c r="E75">
        <v>303.10058600000002</v>
      </c>
      <c r="F75">
        <v>1015.83252</v>
      </c>
      <c r="G75">
        <v>792.33398399999999</v>
      </c>
      <c r="H75">
        <v>1009.277344</v>
      </c>
      <c r="I75">
        <v>0.50390599999999997</v>
      </c>
      <c r="J75">
        <v>0.101074</v>
      </c>
      <c r="K75">
        <v>9.6680000000000002E-2</v>
      </c>
      <c r="L75">
        <v>1.001E-2</v>
      </c>
      <c r="M75">
        <v>0</v>
      </c>
      <c r="N75">
        <v>20.8</v>
      </c>
      <c r="O75">
        <v>3.39689</v>
      </c>
    </row>
    <row r="76" spans="2:15">
      <c r="B76">
        <v>10.624667000000001</v>
      </c>
      <c r="C76">
        <v>349.12109400000003</v>
      </c>
      <c r="D76">
        <v>149.16992200000001</v>
      </c>
      <c r="E76">
        <v>303.22265599999997</v>
      </c>
      <c r="F76">
        <v>1015.905762</v>
      </c>
      <c r="G76">
        <v>792.33398399999999</v>
      </c>
      <c r="H76">
        <v>1009.094238</v>
      </c>
      <c r="I76">
        <v>0.50390599999999997</v>
      </c>
      <c r="J76">
        <v>9.8877000000000007E-2</v>
      </c>
      <c r="K76">
        <v>9.6680000000000002E-2</v>
      </c>
      <c r="L76">
        <v>9.0329999999999994E-3</v>
      </c>
      <c r="M76">
        <v>0</v>
      </c>
      <c r="N76">
        <v>20.8</v>
      </c>
      <c r="O76">
        <v>3.3967499999999999</v>
      </c>
    </row>
    <row r="77" spans="2:15">
      <c r="B77">
        <v>10.825132999999999</v>
      </c>
      <c r="C77">
        <v>349.48730499999999</v>
      </c>
      <c r="D77">
        <v>149.414062</v>
      </c>
      <c r="E77">
        <v>303.46679699999999</v>
      </c>
      <c r="F77">
        <v>1015.9423829999999</v>
      </c>
      <c r="G77">
        <v>792.33398399999999</v>
      </c>
      <c r="H77">
        <v>1008.764648</v>
      </c>
      <c r="I77">
        <v>0.50170899999999996</v>
      </c>
      <c r="J77">
        <v>0.101074</v>
      </c>
      <c r="K77">
        <v>9.375E-2</v>
      </c>
      <c r="L77">
        <v>8.3009999999999994E-3</v>
      </c>
      <c r="M77">
        <v>0</v>
      </c>
      <c r="N77">
        <v>20.8</v>
      </c>
      <c r="O77">
        <v>3.396366</v>
      </c>
    </row>
    <row r="78" spans="2:15">
      <c r="B78">
        <v>11.025600000000001</v>
      </c>
      <c r="C78">
        <v>348.87695300000001</v>
      </c>
      <c r="D78">
        <v>150.390625</v>
      </c>
      <c r="E78">
        <v>302.85644500000001</v>
      </c>
      <c r="F78">
        <v>1015.9423829999999</v>
      </c>
      <c r="G78">
        <v>792.33398399999999</v>
      </c>
      <c r="H78">
        <v>1008.3984369999999</v>
      </c>
      <c r="I78">
        <v>0.50317400000000001</v>
      </c>
      <c r="J78">
        <v>9.8144999999999996E-2</v>
      </c>
      <c r="K78">
        <v>9.6680000000000002E-2</v>
      </c>
      <c r="L78">
        <v>7.8120000000000004E-3</v>
      </c>
      <c r="M78">
        <v>0</v>
      </c>
      <c r="N78">
        <v>20.8</v>
      </c>
      <c r="O78">
        <v>3.3963570000000001</v>
      </c>
    </row>
    <row r="79" spans="2:15">
      <c r="B79">
        <v>11.226126000000001</v>
      </c>
      <c r="C79">
        <v>348.75488300000001</v>
      </c>
      <c r="D79">
        <v>150.390625</v>
      </c>
      <c r="E79">
        <v>303.22265599999997</v>
      </c>
      <c r="F79">
        <v>1015.905762</v>
      </c>
      <c r="G79">
        <v>792.33398399999999</v>
      </c>
      <c r="H79">
        <v>1008.9111329999999</v>
      </c>
      <c r="I79">
        <v>0.50390599999999997</v>
      </c>
      <c r="J79">
        <v>9.6680000000000002E-2</v>
      </c>
      <c r="K79">
        <v>9.6680000000000002E-2</v>
      </c>
      <c r="L79">
        <v>1.001E-2</v>
      </c>
      <c r="M79">
        <v>0</v>
      </c>
      <c r="N79">
        <v>20.8</v>
      </c>
      <c r="O79">
        <v>3.395543</v>
      </c>
    </row>
    <row r="80" spans="2:15">
      <c r="B80">
        <v>11.425618</v>
      </c>
      <c r="C80">
        <v>350.70800800000001</v>
      </c>
      <c r="D80">
        <v>149.53613300000001</v>
      </c>
      <c r="E80">
        <v>302.36816399999998</v>
      </c>
      <c r="F80">
        <v>1015.905762</v>
      </c>
      <c r="G80">
        <v>792.37060499999995</v>
      </c>
      <c r="H80">
        <v>1009.204102</v>
      </c>
      <c r="I80">
        <v>0.50170899999999996</v>
      </c>
      <c r="J80">
        <v>9.8144999999999996E-2</v>
      </c>
      <c r="K80">
        <v>0.104004</v>
      </c>
      <c r="L80">
        <v>9.7660000000000004E-3</v>
      </c>
      <c r="M80">
        <v>0</v>
      </c>
      <c r="N80">
        <v>20.8</v>
      </c>
      <c r="O80">
        <v>3.3950260000000001</v>
      </c>
    </row>
    <row r="81" spans="2:15">
      <c r="B81">
        <v>11.626633999999999</v>
      </c>
      <c r="C81">
        <v>350.21972699999998</v>
      </c>
      <c r="D81">
        <v>149.902344</v>
      </c>
      <c r="E81">
        <v>303.46679699999999</v>
      </c>
      <c r="F81">
        <v>1015.869141</v>
      </c>
      <c r="G81">
        <v>792.29736300000002</v>
      </c>
      <c r="H81">
        <v>1009.094238</v>
      </c>
      <c r="I81">
        <v>0.49804700000000002</v>
      </c>
      <c r="J81">
        <v>9.8877000000000007E-2</v>
      </c>
      <c r="K81">
        <v>9.6680000000000002E-2</v>
      </c>
      <c r="L81">
        <v>9.7660000000000004E-3</v>
      </c>
      <c r="M81">
        <v>0</v>
      </c>
      <c r="N81">
        <v>20.8</v>
      </c>
      <c r="O81">
        <v>3.3947539999999998</v>
      </c>
    </row>
    <row r="82" spans="2:15">
      <c r="B82">
        <v>11.827099</v>
      </c>
      <c r="C82">
        <v>349.36523399999999</v>
      </c>
      <c r="D82">
        <v>150.51269500000001</v>
      </c>
      <c r="E82">
        <v>302.85644500000001</v>
      </c>
      <c r="F82">
        <v>1015.905762</v>
      </c>
      <c r="G82">
        <v>792.33398399999999</v>
      </c>
      <c r="H82">
        <v>1008.508301</v>
      </c>
      <c r="I82">
        <v>0.49804700000000002</v>
      </c>
      <c r="J82">
        <v>0.103271</v>
      </c>
      <c r="K82">
        <v>9.9609000000000003E-2</v>
      </c>
      <c r="L82">
        <v>8.3009999999999994E-3</v>
      </c>
      <c r="M82">
        <v>0</v>
      </c>
      <c r="N82">
        <v>20.8</v>
      </c>
      <c r="O82">
        <v>3.3941810000000001</v>
      </c>
    </row>
    <row r="83" spans="2:15">
      <c r="B83">
        <v>12.027573</v>
      </c>
      <c r="C83">
        <v>349.24316399999998</v>
      </c>
      <c r="D83">
        <v>150.51269500000001</v>
      </c>
      <c r="E83">
        <v>302.734375</v>
      </c>
      <c r="F83">
        <v>1015.869141</v>
      </c>
      <c r="G83">
        <v>792.33398399999999</v>
      </c>
      <c r="H83">
        <v>1008.47168</v>
      </c>
      <c r="I83">
        <v>0.50683599999999995</v>
      </c>
      <c r="J83">
        <v>0.10180699999999999</v>
      </c>
      <c r="K83">
        <v>9.6680000000000002E-2</v>
      </c>
      <c r="L83">
        <v>9.7660000000000004E-3</v>
      </c>
      <c r="M83">
        <v>0</v>
      </c>
      <c r="N83">
        <v>20.8</v>
      </c>
      <c r="O83">
        <v>3.3928859999999998</v>
      </c>
    </row>
    <row r="84" spans="2:15">
      <c r="B84">
        <v>12.227042000000001</v>
      </c>
      <c r="C84">
        <v>349.12109400000003</v>
      </c>
      <c r="D84">
        <v>149.902344</v>
      </c>
      <c r="E84">
        <v>303.58886699999999</v>
      </c>
      <c r="F84">
        <v>1015.9423829999999</v>
      </c>
      <c r="G84">
        <v>792.22412099999997</v>
      </c>
      <c r="H84">
        <v>1009.130859</v>
      </c>
      <c r="I84">
        <v>0.50683599999999995</v>
      </c>
      <c r="J84">
        <v>9.8877000000000007E-2</v>
      </c>
      <c r="K84">
        <v>9.375E-2</v>
      </c>
      <c r="L84">
        <v>9.0329999999999994E-3</v>
      </c>
      <c r="M84">
        <v>0</v>
      </c>
      <c r="N84">
        <v>20.8</v>
      </c>
      <c r="O84">
        <v>3.3922560000000002</v>
      </c>
    </row>
    <row r="85" spans="2:15">
      <c r="B85">
        <v>12.428501000000001</v>
      </c>
      <c r="C85">
        <v>348.99902300000002</v>
      </c>
      <c r="D85">
        <v>150.26855499999999</v>
      </c>
      <c r="E85">
        <v>302.49023399999999</v>
      </c>
      <c r="F85">
        <v>1015.905762</v>
      </c>
      <c r="G85">
        <v>792.33398399999999</v>
      </c>
      <c r="H85">
        <v>1009.277344</v>
      </c>
      <c r="I85">
        <v>0.49951200000000001</v>
      </c>
      <c r="J85">
        <v>9.375E-2</v>
      </c>
      <c r="K85">
        <v>9.5214999999999994E-2</v>
      </c>
      <c r="L85">
        <v>6.8360000000000001E-3</v>
      </c>
      <c r="M85">
        <v>0</v>
      </c>
      <c r="N85">
        <v>20.8</v>
      </c>
      <c r="O85">
        <v>3.3916499999999998</v>
      </c>
    </row>
    <row r="86" spans="2:15">
      <c r="B86">
        <v>12.628966999999999</v>
      </c>
      <c r="C86">
        <v>349.48730499999999</v>
      </c>
      <c r="D86">
        <v>150.26855499999999</v>
      </c>
      <c r="E86">
        <v>303.22265599999997</v>
      </c>
      <c r="F86">
        <v>1015.83252</v>
      </c>
      <c r="G86">
        <v>792.29736300000002</v>
      </c>
      <c r="H86">
        <v>1009.49707</v>
      </c>
      <c r="I86">
        <v>0.50390599999999997</v>
      </c>
      <c r="J86">
        <v>9.9609000000000003E-2</v>
      </c>
      <c r="K86">
        <v>9.6680000000000002E-2</v>
      </c>
      <c r="L86">
        <v>8.7889999999999999E-3</v>
      </c>
      <c r="M86">
        <v>0</v>
      </c>
      <c r="N86">
        <v>20.8</v>
      </c>
      <c r="O86">
        <v>3.3909829999999999</v>
      </c>
    </row>
    <row r="87" spans="2:15">
      <c r="B87">
        <v>12.829014000000001</v>
      </c>
      <c r="C87">
        <v>349.24316399999998</v>
      </c>
      <c r="D87">
        <v>150.26855499999999</v>
      </c>
      <c r="E87">
        <v>302.734375</v>
      </c>
      <c r="F87">
        <v>1015.83252</v>
      </c>
      <c r="G87">
        <v>792.33398399999999</v>
      </c>
      <c r="H87">
        <v>1009.16748</v>
      </c>
      <c r="I87">
        <v>0.50244100000000003</v>
      </c>
      <c r="J87">
        <v>0.104736</v>
      </c>
      <c r="K87">
        <v>9.6680000000000002E-2</v>
      </c>
      <c r="L87">
        <v>9.2770000000000005E-3</v>
      </c>
      <c r="M87">
        <v>0</v>
      </c>
      <c r="N87">
        <v>20.8</v>
      </c>
      <c r="O87">
        <v>3.390476</v>
      </c>
    </row>
    <row r="88" spans="2:15">
      <c r="B88">
        <v>13.029593</v>
      </c>
      <c r="C88">
        <v>349.48730499999999</v>
      </c>
      <c r="D88">
        <v>150.390625</v>
      </c>
      <c r="E88">
        <v>302.734375</v>
      </c>
      <c r="F88">
        <v>1015.6860349999999</v>
      </c>
      <c r="G88">
        <v>792.22412099999997</v>
      </c>
      <c r="H88">
        <v>1008.874512</v>
      </c>
      <c r="I88">
        <v>0.50317400000000001</v>
      </c>
      <c r="J88">
        <v>0.101074</v>
      </c>
      <c r="K88">
        <v>9.6680000000000002E-2</v>
      </c>
      <c r="L88">
        <v>1.001E-2</v>
      </c>
      <c r="M88">
        <v>0</v>
      </c>
      <c r="N88">
        <v>20.8</v>
      </c>
      <c r="O88">
        <v>3.3903379999999999</v>
      </c>
    </row>
    <row r="89" spans="2:15">
      <c r="B89">
        <v>13.229614</v>
      </c>
      <c r="C89">
        <v>350.09765599999997</v>
      </c>
      <c r="D89">
        <v>150.02441400000001</v>
      </c>
      <c r="E89">
        <v>302.734375</v>
      </c>
      <c r="F89">
        <v>1015.649414</v>
      </c>
      <c r="G89">
        <v>792.33398399999999</v>
      </c>
      <c r="H89">
        <v>1008.984375</v>
      </c>
      <c r="I89">
        <v>0.50024400000000002</v>
      </c>
      <c r="J89">
        <v>0.104004</v>
      </c>
      <c r="K89">
        <v>9.6680000000000002E-2</v>
      </c>
      <c r="L89">
        <v>8.3009999999999994E-3</v>
      </c>
      <c r="M89">
        <v>0</v>
      </c>
      <c r="N89">
        <v>20.8</v>
      </c>
      <c r="O89">
        <v>3.390317</v>
      </c>
    </row>
    <row r="90" spans="2:15">
      <c r="B90">
        <v>13.429728000000001</v>
      </c>
      <c r="C90">
        <v>350.21972699999998</v>
      </c>
      <c r="D90">
        <v>149.78027299999999</v>
      </c>
      <c r="E90">
        <v>302.36816399999998</v>
      </c>
      <c r="F90">
        <v>1015.612793</v>
      </c>
      <c r="G90">
        <v>792.33398399999999</v>
      </c>
      <c r="H90">
        <v>1009.16748</v>
      </c>
      <c r="I90">
        <v>0.49951200000000001</v>
      </c>
      <c r="J90">
        <v>9.7411999999999999E-2</v>
      </c>
      <c r="K90">
        <v>9.5214999999999994E-2</v>
      </c>
      <c r="L90">
        <v>9.7660000000000004E-3</v>
      </c>
      <c r="M90">
        <v>0</v>
      </c>
      <c r="N90">
        <v>20.8</v>
      </c>
      <c r="O90">
        <v>3.3903110000000001</v>
      </c>
    </row>
    <row r="91" spans="2:15">
      <c r="B91">
        <v>13.629849</v>
      </c>
      <c r="C91">
        <v>349.85351600000001</v>
      </c>
      <c r="D91">
        <v>149.53613300000001</v>
      </c>
      <c r="E91">
        <v>302.734375</v>
      </c>
      <c r="F91">
        <v>1015.612793</v>
      </c>
      <c r="G91">
        <v>792.33398399999999</v>
      </c>
      <c r="H91">
        <v>1009.350586</v>
      </c>
      <c r="I91">
        <v>0.50097700000000001</v>
      </c>
      <c r="J91">
        <v>9.6680000000000002E-2</v>
      </c>
      <c r="K91">
        <v>9.5214999999999994E-2</v>
      </c>
      <c r="L91">
        <v>7.8120000000000004E-3</v>
      </c>
      <c r="M91">
        <v>0</v>
      </c>
      <c r="N91">
        <v>20.8</v>
      </c>
      <c r="O91">
        <v>3.3901910000000002</v>
      </c>
    </row>
    <row r="92" spans="2:15">
      <c r="B92">
        <v>13.829874999999999</v>
      </c>
      <c r="C92">
        <v>348.87695300000001</v>
      </c>
      <c r="D92">
        <v>150.14648399999999</v>
      </c>
      <c r="E92">
        <v>302.85644500000001</v>
      </c>
      <c r="F92">
        <v>1015.612793</v>
      </c>
      <c r="G92">
        <v>792.33398399999999</v>
      </c>
      <c r="H92">
        <v>1009.606934</v>
      </c>
      <c r="I92">
        <v>0.50390599999999997</v>
      </c>
      <c r="J92">
        <v>0.104004</v>
      </c>
      <c r="K92">
        <v>9.5214999999999994E-2</v>
      </c>
      <c r="L92">
        <v>1.001E-2</v>
      </c>
      <c r="M92">
        <v>0</v>
      </c>
      <c r="N92">
        <v>20.8</v>
      </c>
      <c r="O92">
        <v>3.389672</v>
      </c>
    </row>
    <row r="93" spans="2:15">
      <c r="B93">
        <v>14.030347000000001</v>
      </c>
      <c r="C93">
        <v>348.26660199999998</v>
      </c>
      <c r="D93">
        <v>150.75683599999999</v>
      </c>
      <c r="E93">
        <v>302.85644500000001</v>
      </c>
      <c r="F93">
        <v>1015.6860349999999</v>
      </c>
      <c r="G93">
        <v>792.33398399999999</v>
      </c>
      <c r="H93">
        <v>1009.643555</v>
      </c>
      <c r="I93">
        <v>0.49585000000000001</v>
      </c>
      <c r="J93">
        <v>0.10180699999999999</v>
      </c>
      <c r="K93">
        <v>9.6680000000000002E-2</v>
      </c>
      <c r="L93">
        <v>9.0329999999999994E-3</v>
      </c>
      <c r="M93">
        <v>0</v>
      </c>
      <c r="N93">
        <v>20.8</v>
      </c>
      <c r="O93">
        <v>3.38931</v>
      </c>
    </row>
    <row r="94" spans="2:15">
      <c r="B94">
        <v>14.230814000000001</v>
      </c>
      <c r="C94">
        <v>348.38867199999999</v>
      </c>
      <c r="D94">
        <v>150.75683599999999</v>
      </c>
      <c r="E94">
        <v>303.22265599999997</v>
      </c>
      <c r="F94">
        <v>1015.649414</v>
      </c>
      <c r="G94">
        <v>792.29736300000002</v>
      </c>
      <c r="H94">
        <v>1009.643555</v>
      </c>
      <c r="I94">
        <v>0.50390599999999997</v>
      </c>
      <c r="J94">
        <v>0.100342</v>
      </c>
      <c r="K94">
        <v>9.5214999999999994E-2</v>
      </c>
      <c r="L94">
        <v>8.5450000000000005E-3</v>
      </c>
      <c r="M94">
        <v>0</v>
      </c>
      <c r="N94">
        <v>20.8</v>
      </c>
      <c r="O94">
        <v>3.389005</v>
      </c>
    </row>
    <row r="95" spans="2:15">
      <c r="B95">
        <v>14.431369999999999</v>
      </c>
      <c r="C95">
        <v>349.36523399999999</v>
      </c>
      <c r="D95">
        <v>149.29199199999999</v>
      </c>
      <c r="E95">
        <v>302.12402300000002</v>
      </c>
      <c r="F95">
        <v>1015.649414</v>
      </c>
      <c r="G95">
        <v>792.33398399999999</v>
      </c>
      <c r="H95">
        <v>1009.16748</v>
      </c>
      <c r="I95">
        <v>0.49951200000000001</v>
      </c>
      <c r="J95">
        <v>9.5947000000000005E-2</v>
      </c>
      <c r="K95">
        <v>0.101074</v>
      </c>
      <c r="L95">
        <v>8.7889999999999999E-3</v>
      </c>
      <c r="M95">
        <v>0</v>
      </c>
      <c r="N95">
        <v>20.8</v>
      </c>
      <c r="O95">
        <v>3.3890069999999999</v>
      </c>
    </row>
    <row r="96" spans="2:15">
      <c r="B96">
        <v>14.63139</v>
      </c>
      <c r="C96">
        <v>349.85351600000001</v>
      </c>
      <c r="D96">
        <v>149.04785200000001</v>
      </c>
      <c r="E96">
        <v>302.734375</v>
      </c>
      <c r="F96">
        <v>1015.6860349999999</v>
      </c>
      <c r="G96">
        <v>792.33398399999999</v>
      </c>
      <c r="H96">
        <v>1009.094238</v>
      </c>
      <c r="I96">
        <v>0.50463899999999995</v>
      </c>
      <c r="J96">
        <v>0.100342</v>
      </c>
      <c r="K96">
        <v>9.5214999999999994E-2</v>
      </c>
      <c r="L96">
        <v>8.3009999999999994E-3</v>
      </c>
      <c r="M96">
        <v>0</v>
      </c>
      <c r="N96">
        <v>20.8</v>
      </c>
      <c r="O96">
        <v>3.3888379999999998</v>
      </c>
    </row>
    <row r="97" spans="2:15">
      <c r="B97">
        <v>14.831894</v>
      </c>
      <c r="C97">
        <v>350.09765599999997</v>
      </c>
      <c r="D97">
        <v>149.414062</v>
      </c>
      <c r="E97">
        <v>302.85644500000001</v>
      </c>
      <c r="F97">
        <v>1015.722656</v>
      </c>
      <c r="G97">
        <v>792.29736300000002</v>
      </c>
      <c r="H97">
        <v>1008.728027</v>
      </c>
      <c r="I97">
        <v>0.49804700000000002</v>
      </c>
      <c r="J97">
        <v>9.8144999999999996E-2</v>
      </c>
      <c r="K97">
        <v>9.9609000000000003E-2</v>
      </c>
      <c r="L97">
        <v>7.8120000000000004E-3</v>
      </c>
      <c r="M97">
        <v>0</v>
      </c>
      <c r="N97">
        <v>20.8</v>
      </c>
      <c r="O97">
        <v>3.38876</v>
      </c>
    </row>
    <row r="98" spans="2:15">
      <c r="B98">
        <v>15.031392</v>
      </c>
      <c r="C98">
        <v>350.21972699999998</v>
      </c>
      <c r="D98">
        <v>149.16992200000001</v>
      </c>
      <c r="E98">
        <v>302.49023399999999</v>
      </c>
      <c r="F98">
        <v>1015.722656</v>
      </c>
      <c r="G98">
        <v>792.29736300000002</v>
      </c>
      <c r="H98">
        <v>1008.435059</v>
      </c>
      <c r="I98">
        <v>0.49877899999999997</v>
      </c>
      <c r="J98">
        <v>9.8144999999999996E-2</v>
      </c>
      <c r="K98">
        <v>9.5214999999999994E-2</v>
      </c>
      <c r="L98">
        <v>9.0329999999999994E-3</v>
      </c>
      <c r="M98">
        <v>0</v>
      </c>
      <c r="N98">
        <v>20.8</v>
      </c>
      <c r="O98">
        <v>3.3897400000000002</v>
      </c>
    </row>
    <row r="99" spans="2:15">
      <c r="B99">
        <v>15.231859999999999</v>
      </c>
      <c r="C99">
        <v>349.85351600000001</v>
      </c>
      <c r="D99">
        <v>149.65820299999999</v>
      </c>
      <c r="E99">
        <v>302.12402300000002</v>
      </c>
      <c r="F99">
        <v>1015.722656</v>
      </c>
      <c r="G99">
        <v>792.29736300000002</v>
      </c>
      <c r="H99">
        <v>1008.47168</v>
      </c>
      <c r="I99">
        <v>0.49511699999999997</v>
      </c>
      <c r="J99">
        <v>9.9609000000000003E-2</v>
      </c>
      <c r="K99">
        <v>9.9609000000000003E-2</v>
      </c>
      <c r="L99">
        <v>9.2770000000000005E-3</v>
      </c>
      <c r="M99">
        <v>0</v>
      </c>
      <c r="N99">
        <v>20.8</v>
      </c>
      <c r="O99">
        <v>3.3900229999999998</v>
      </c>
    </row>
    <row r="100" spans="2:15">
      <c r="B100">
        <v>15.433505</v>
      </c>
      <c r="C100">
        <v>349.36523399999999</v>
      </c>
      <c r="D100">
        <v>150.14648399999999</v>
      </c>
      <c r="E100">
        <v>302.00195300000001</v>
      </c>
      <c r="F100">
        <v>1015.722656</v>
      </c>
      <c r="G100">
        <v>792.22412099999997</v>
      </c>
      <c r="H100">
        <v>1008.6547849999999</v>
      </c>
      <c r="I100">
        <v>0.49877899999999997</v>
      </c>
      <c r="J100">
        <v>9.8877000000000007E-2</v>
      </c>
      <c r="K100">
        <v>9.375E-2</v>
      </c>
      <c r="L100">
        <v>1.001E-2</v>
      </c>
      <c r="M100">
        <v>0</v>
      </c>
      <c r="N100">
        <v>20.8</v>
      </c>
      <c r="O100">
        <v>3.3903750000000001</v>
      </c>
    </row>
    <row r="101" spans="2:15">
      <c r="B101">
        <v>15.633977</v>
      </c>
      <c r="C101">
        <v>349.48730499999999</v>
      </c>
      <c r="D101">
        <v>150.390625</v>
      </c>
      <c r="E101">
        <v>302.49023399999999</v>
      </c>
      <c r="F101">
        <v>1015.6860349999999</v>
      </c>
      <c r="G101">
        <v>792.26074200000005</v>
      </c>
      <c r="H101">
        <v>1009.16748</v>
      </c>
      <c r="I101">
        <v>0.50097700000000001</v>
      </c>
      <c r="J101">
        <v>9.2285000000000006E-2</v>
      </c>
      <c r="K101">
        <v>9.375E-2</v>
      </c>
      <c r="L101">
        <v>7.5680000000000001E-3</v>
      </c>
      <c r="M101">
        <v>0</v>
      </c>
      <c r="N101">
        <v>20.8</v>
      </c>
      <c r="O101">
        <v>3.3905349999999999</v>
      </c>
    </row>
    <row r="102" spans="2:15">
      <c r="B102">
        <v>15.833481000000001</v>
      </c>
      <c r="C102">
        <v>349.73144500000001</v>
      </c>
      <c r="D102">
        <v>149.53613300000001</v>
      </c>
      <c r="E102">
        <v>302.49023399999999</v>
      </c>
      <c r="F102">
        <v>1015.722656</v>
      </c>
      <c r="G102">
        <v>792.22412099999997</v>
      </c>
      <c r="H102">
        <v>1009.49707</v>
      </c>
      <c r="I102">
        <v>0.50170899999999996</v>
      </c>
      <c r="J102">
        <v>0.103271</v>
      </c>
      <c r="K102">
        <v>9.5214999999999994E-2</v>
      </c>
      <c r="L102">
        <v>1.001E-2</v>
      </c>
      <c r="M102">
        <v>0</v>
      </c>
      <c r="N102">
        <v>20.8</v>
      </c>
      <c r="O102">
        <v>3.3904190000000001</v>
      </c>
    </row>
    <row r="103" spans="2:15">
      <c r="B103">
        <v>16.034483000000002</v>
      </c>
      <c r="C103">
        <v>348.99902300000002</v>
      </c>
      <c r="D103">
        <v>150.02441400000001</v>
      </c>
      <c r="E103">
        <v>302.12402300000002</v>
      </c>
      <c r="F103">
        <v>1015.722656</v>
      </c>
      <c r="G103">
        <v>792.29736300000002</v>
      </c>
      <c r="H103">
        <v>1009.533691</v>
      </c>
      <c r="I103">
        <v>0.50390599999999997</v>
      </c>
      <c r="J103">
        <v>9.8877000000000007E-2</v>
      </c>
      <c r="K103">
        <v>9.5214999999999994E-2</v>
      </c>
      <c r="L103">
        <v>9.7660000000000004E-3</v>
      </c>
      <c r="M103">
        <v>0</v>
      </c>
      <c r="N103">
        <v>20.8</v>
      </c>
      <c r="O103">
        <v>3.3907949999999998</v>
      </c>
    </row>
    <row r="104" spans="2:15">
      <c r="B104">
        <v>16.235313000000001</v>
      </c>
      <c r="C104">
        <v>349.12109400000003</v>
      </c>
      <c r="D104">
        <v>149.53613300000001</v>
      </c>
      <c r="E104">
        <v>302.97851600000001</v>
      </c>
      <c r="F104">
        <v>1015.722656</v>
      </c>
      <c r="G104">
        <v>792.33398399999999</v>
      </c>
      <c r="H104">
        <v>1009.5703119999999</v>
      </c>
      <c r="I104">
        <v>0.49877899999999997</v>
      </c>
      <c r="J104">
        <v>9.9609000000000003E-2</v>
      </c>
      <c r="K104">
        <v>9.5214999999999994E-2</v>
      </c>
      <c r="L104">
        <v>9.2770000000000005E-3</v>
      </c>
      <c r="M104">
        <v>0</v>
      </c>
      <c r="N104">
        <v>20.8</v>
      </c>
      <c r="O104">
        <v>3.3908860000000001</v>
      </c>
    </row>
    <row r="105" spans="2:15">
      <c r="B105">
        <v>16.434341</v>
      </c>
      <c r="C105">
        <v>350.70800800000001</v>
      </c>
      <c r="D105">
        <v>149.04785200000001</v>
      </c>
      <c r="E105">
        <v>302.36816399999998</v>
      </c>
      <c r="F105">
        <v>1015.795898</v>
      </c>
      <c r="G105">
        <v>792.22412099999997</v>
      </c>
      <c r="H105">
        <v>1009.16748</v>
      </c>
      <c r="I105">
        <v>0.50463899999999995</v>
      </c>
      <c r="J105">
        <v>9.7411999999999999E-2</v>
      </c>
      <c r="K105">
        <v>9.375E-2</v>
      </c>
      <c r="L105">
        <v>8.7889999999999999E-3</v>
      </c>
      <c r="M105">
        <v>0</v>
      </c>
      <c r="N105">
        <v>20.8</v>
      </c>
      <c r="O105">
        <v>3.3915679999999999</v>
      </c>
    </row>
    <row r="106" spans="2:15">
      <c r="B106">
        <v>16.635591000000002</v>
      </c>
      <c r="C106">
        <v>350.95214800000002</v>
      </c>
      <c r="D106">
        <v>148.925781</v>
      </c>
      <c r="E106">
        <v>302.24609400000003</v>
      </c>
      <c r="F106">
        <v>1015.795898</v>
      </c>
      <c r="G106">
        <v>792.22412099999997</v>
      </c>
      <c r="H106">
        <v>1009.533691</v>
      </c>
      <c r="I106">
        <v>0.49658200000000002</v>
      </c>
      <c r="J106">
        <v>9.8144999999999996E-2</v>
      </c>
      <c r="K106">
        <v>9.9609000000000003E-2</v>
      </c>
      <c r="L106">
        <v>8.5450000000000005E-3</v>
      </c>
      <c r="M106">
        <v>0</v>
      </c>
      <c r="N106">
        <v>20.8</v>
      </c>
      <c r="O106">
        <v>3.3919769999999998</v>
      </c>
    </row>
    <row r="107" spans="2:15">
      <c r="B107">
        <v>16.834828999999999</v>
      </c>
      <c r="C107">
        <v>349.73144500000001</v>
      </c>
      <c r="D107">
        <v>149.29199199999999</v>
      </c>
      <c r="E107">
        <v>302.00195300000001</v>
      </c>
      <c r="F107">
        <v>1015.83252</v>
      </c>
      <c r="G107">
        <v>792.22412099999997</v>
      </c>
      <c r="H107">
        <v>1009.643555</v>
      </c>
      <c r="I107">
        <v>0.50317400000000001</v>
      </c>
      <c r="J107">
        <v>0.10253900000000001</v>
      </c>
      <c r="K107">
        <v>9.375E-2</v>
      </c>
      <c r="L107">
        <v>9.5209999999999999E-3</v>
      </c>
      <c r="M107">
        <v>0</v>
      </c>
      <c r="N107">
        <v>20.8</v>
      </c>
      <c r="O107">
        <v>3.3922029999999999</v>
      </c>
    </row>
    <row r="108" spans="2:15">
      <c r="B108">
        <v>17.035295000000001</v>
      </c>
      <c r="C108">
        <v>350.21972699999998</v>
      </c>
      <c r="D108">
        <v>149.902344</v>
      </c>
      <c r="E108">
        <v>302.24609400000003</v>
      </c>
      <c r="F108">
        <v>1015.9423829999999</v>
      </c>
      <c r="G108">
        <v>792.22412099999997</v>
      </c>
      <c r="H108">
        <v>1009.753418</v>
      </c>
      <c r="I108">
        <v>0.49585000000000001</v>
      </c>
      <c r="J108">
        <v>0.100342</v>
      </c>
      <c r="K108">
        <v>9.6680000000000002E-2</v>
      </c>
      <c r="L108">
        <v>8.0569999999999999E-3</v>
      </c>
      <c r="M108">
        <v>0</v>
      </c>
      <c r="N108">
        <v>20.8</v>
      </c>
      <c r="O108">
        <v>3.392922</v>
      </c>
    </row>
    <row r="109" spans="2:15">
      <c r="B109">
        <v>17.236757999999998</v>
      </c>
      <c r="C109">
        <v>350.46386699999999</v>
      </c>
      <c r="D109">
        <v>149.53613300000001</v>
      </c>
      <c r="E109">
        <v>302.85644500000001</v>
      </c>
      <c r="F109">
        <v>1015.979004</v>
      </c>
      <c r="G109">
        <v>792.1875</v>
      </c>
      <c r="H109">
        <v>1009.863281</v>
      </c>
      <c r="I109">
        <v>0.50170899999999996</v>
      </c>
      <c r="J109">
        <v>0.10253900000000001</v>
      </c>
      <c r="K109">
        <v>9.375E-2</v>
      </c>
      <c r="L109">
        <v>8.7889999999999999E-3</v>
      </c>
      <c r="M109">
        <v>0</v>
      </c>
      <c r="N109">
        <v>20.8</v>
      </c>
      <c r="O109">
        <v>3.3938359999999999</v>
      </c>
    </row>
    <row r="110" spans="2:15">
      <c r="B110">
        <v>17.437224000000001</v>
      </c>
      <c r="C110">
        <v>351.44042999999999</v>
      </c>
      <c r="D110">
        <v>148.80371099999999</v>
      </c>
      <c r="E110">
        <v>302.24609400000003</v>
      </c>
      <c r="F110">
        <v>1016.015625</v>
      </c>
      <c r="G110">
        <v>792.26074200000005</v>
      </c>
      <c r="H110">
        <v>1009.5703119999999</v>
      </c>
      <c r="I110">
        <v>0.49731399999999998</v>
      </c>
      <c r="J110">
        <v>0.100342</v>
      </c>
      <c r="K110">
        <v>9.5214999999999994E-2</v>
      </c>
      <c r="L110">
        <v>8.5450000000000005E-3</v>
      </c>
      <c r="M110">
        <v>0</v>
      </c>
      <c r="N110">
        <v>20.8</v>
      </c>
      <c r="O110">
        <v>3.3945539999999998</v>
      </c>
    </row>
    <row r="111" spans="2:15">
      <c r="B111">
        <v>17.636278000000001</v>
      </c>
      <c r="C111">
        <v>350.70800800000001</v>
      </c>
      <c r="D111">
        <v>149.65820299999999</v>
      </c>
      <c r="E111">
        <v>302.85644500000001</v>
      </c>
      <c r="F111">
        <v>1016.052246</v>
      </c>
      <c r="G111">
        <v>792.33398399999999</v>
      </c>
      <c r="H111">
        <v>1009.716797</v>
      </c>
      <c r="I111">
        <v>0.50170899999999996</v>
      </c>
      <c r="J111">
        <v>9.4481999999999997E-2</v>
      </c>
      <c r="K111">
        <v>9.6680000000000002E-2</v>
      </c>
      <c r="L111">
        <v>1.001E-2</v>
      </c>
      <c r="M111">
        <v>0</v>
      </c>
      <c r="N111">
        <v>20.8</v>
      </c>
      <c r="O111">
        <v>3.3956430000000002</v>
      </c>
    </row>
    <row r="112" spans="2:15">
      <c r="B112">
        <v>17.837862999999999</v>
      </c>
      <c r="C112">
        <v>349.73144500000001</v>
      </c>
      <c r="D112">
        <v>150.390625</v>
      </c>
      <c r="E112">
        <v>302.734375</v>
      </c>
      <c r="F112">
        <v>1015.979004</v>
      </c>
      <c r="G112">
        <v>792.29736300000002</v>
      </c>
      <c r="H112">
        <v>1009.606934</v>
      </c>
      <c r="I112">
        <v>0.49877899999999997</v>
      </c>
      <c r="J112">
        <v>9.8144999999999996E-2</v>
      </c>
      <c r="K112">
        <v>9.5214999999999994E-2</v>
      </c>
      <c r="L112">
        <v>8.3009999999999994E-3</v>
      </c>
      <c r="M112">
        <v>0</v>
      </c>
      <c r="N112">
        <v>20.8</v>
      </c>
      <c r="O112">
        <v>3.3968859999999999</v>
      </c>
    </row>
    <row r="113" spans="2:15">
      <c r="B113">
        <v>18.038304</v>
      </c>
      <c r="C113">
        <v>349.12109400000003</v>
      </c>
      <c r="D113">
        <v>150.63476600000001</v>
      </c>
      <c r="E113">
        <v>303.10058600000002</v>
      </c>
      <c r="F113">
        <v>1016.052246</v>
      </c>
      <c r="G113">
        <v>792.33398399999999</v>
      </c>
      <c r="H113">
        <v>1009.204102</v>
      </c>
      <c r="I113">
        <v>0.50097700000000001</v>
      </c>
      <c r="J113">
        <v>0.10180699999999999</v>
      </c>
      <c r="K113">
        <v>9.5214999999999994E-2</v>
      </c>
      <c r="L113">
        <v>9.0329999999999994E-3</v>
      </c>
      <c r="M113">
        <v>0</v>
      </c>
      <c r="N113">
        <v>20.8</v>
      </c>
      <c r="O113">
        <v>3.3966750000000001</v>
      </c>
    </row>
    <row r="114" spans="2:15">
      <c r="B114">
        <v>18.238776000000001</v>
      </c>
      <c r="C114">
        <v>350.09765599999997</v>
      </c>
      <c r="D114">
        <v>149.53613300000001</v>
      </c>
      <c r="E114">
        <v>302.36816399999998</v>
      </c>
      <c r="F114">
        <v>1015.979004</v>
      </c>
      <c r="G114">
        <v>792.26074200000005</v>
      </c>
      <c r="H114">
        <v>1008.544922</v>
      </c>
      <c r="I114">
        <v>0.49877899999999997</v>
      </c>
      <c r="J114">
        <v>9.6680000000000002E-2</v>
      </c>
      <c r="K114">
        <v>9.6680000000000002E-2</v>
      </c>
      <c r="L114">
        <v>9.7660000000000004E-3</v>
      </c>
      <c r="M114">
        <v>0</v>
      </c>
      <c r="N114">
        <v>20.8</v>
      </c>
      <c r="O114">
        <v>3.3970379999999998</v>
      </c>
    </row>
    <row r="115" spans="2:15">
      <c r="B115">
        <v>18.438445000000002</v>
      </c>
      <c r="C115">
        <v>350.21972699999998</v>
      </c>
      <c r="D115">
        <v>149.53613300000001</v>
      </c>
      <c r="E115">
        <v>302.12402300000002</v>
      </c>
      <c r="F115">
        <v>1016.015625</v>
      </c>
      <c r="G115">
        <v>792.29736300000002</v>
      </c>
      <c r="H115">
        <v>1007.775879</v>
      </c>
      <c r="I115">
        <v>0.50683599999999995</v>
      </c>
      <c r="J115">
        <v>0.10253900000000001</v>
      </c>
      <c r="K115">
        <v>9.5214999999999994E-2</v>
      </c>
      <c r="L115">
        <v>9.5209999999999999E-3</v>
      </c>
      <c r="M115">
        <v>0</v>
      </c>
      <c r="N115">
        <v>20.8</v>
      </c>
      <c r="O115">
        <v>3.39811</v>
      </c>
    </row>
    <row r="116" spans="2:15">
      <c r="B116">
        <v>18.639907999999998</v>
      </c>
      <c r="C116">
        <v>349.36523399999999</v>
      </c>
      <c r="D116">
        <v>149.65820299999999</v>
      </c>
      <c r="E116">
        <v>302.97851600000001</v>
      </c>
      <c r="F116">
        <v>1015.979004</v>
      </c>
      <c r="G116">
        <v>792.22412099999997</v>
      </c>
      <c r="H116">
        <v>1007.336426</v>
      </c>
      <c r="I116">
        <v>0.50244100000000003</v>
      </c>
      <c r="J116">
        <v>0.100342</v>
      </c>
      <c r="K116">
        <v>9.6680000000000002E-2</v>
      </c>
      <c r="L116">
        <v>9.2770000000000005E-3</v>
      </c>
      <c r="M116">
        <v>0</v>
      </c>
      <c r="N116">
        <v>20.8</v>
      </c>
      <c r="O116">
        <v>3.3981979999999998</v>
      </c>
    </row>
    <row r="117" spans="2:15">
      <c r="B117">
        <v>18.840377</v>
      </c>
      <c r="C117">
        <v>349.73144500000001</v>
      </c>
      <c r="D117">
        <v>149.902344</v>
      </c>
      <c r="E117">
        <v>303.22265599999997</v>
      </c>
      <c r="F117">
        <v>1016.015625</v>
      </c>
      <c r="G117">
        <v>792.22412099999997</v>
      </c>
      <c r="H117">
        <v>1007.189941</v>
      </c>
      <c r="I117">
        <v>0.50390599999999997</v>
      </c>
      <c r="J117">
        <v>0.100342</v>
      </c>
      <c r="K117">
        <v>0.104004</v>
      </c>
      <c r="L117">
        <v>1.001E-2</v>
      </c>
      <c r="M117">
        <v>0</v>
      </c>
      <c r="N117">
        <v>20.8</v>
      </c>
      <c r="O117">
        <v>3.3982459999999999</v>
      </c>
    </row>
    <row r="118" spans="2:15">
      <c r="B118">
        <v>19.040842000000001</v>
      </c>
      <c r="C118">
        <v>349.48730499999999</v>
      </c>
      <c r="D118">
        <v>149.16992200000001</v>
      </c>
      <c r="E118">
        <v>303.22265599999997</v>
      </c>
      <c r="F118">
        <v>1016.0888670000001</v>
      </c>
      <c r="G118">
        <v>792.22412099999997</v>
      </c>
      <c r="H118">
        <v>1007.116699</v>
      </c>
      <c r="I118">
        <v>0.49585000000000001</v>
      </c>
      <c r="J118">
        <v>9.6680000000000002E-2</v>
      </c>
      <c r="K118">
        <v>9.6680000000000002E-2</v>
      </c>
      <c r="L118">
        <v>9.7660000000000004E-3</v>
      </c>
      <c r="M118">
        <v>0</v>
      </c>
      <c r="N118">
        <v>20.8</v>
      </c>
      <c r="O118">
        <v>3.398533</v>
      </c>
    </row>
    <row r="119" spans="2:15">
      <c r="B119">
        <v>19.240292</v>
      </c>
      <c r="C119">
        <v>349.48730499999999</v>
      </c>
      <c r="D119">
        <v>149.78027299999999</v>
      </c>
      <c r="E119">
        <v>303.58886699999999</v>
      </c>
      <c r="F119">
        <v>1016.0888670000001</v>
      </c>
      <c r="G119">
        <v>792.22412099999997</v>
      </c>
      <c r="H119">
        <v>1007.629395</v>
      </c>
      <c r="I119">
        <v>0.50170899999999996</v>
      </c>
      <c r="J119">
        <v>9.7411999999999999E-2</v>
      </c>
      <c r="K119">
        <v>9.5214999999999994E-2</v>
      </c>
      <c r="L119">
        <v>9.7660000000000004E-3</v>
      </c>
      <c r="M119">
        <v>0</v>
      </c>
      <c r="N119">
        <v>20.8</v>
      </c>
      <c r="O119">
        <v>3.3989389999999999</v>
      </c>
    </row>
    <row r="120" spans="2:15">
      <c r="B120">
        <v>19.441792</v>
      </c>
      <c r="C120">
        <v>349.85351600000001</v>
      </c>
      <c r="D120">
        <v>150.26855499999999</v>
      </c>
      <c r="E120">
        <v>302.734375</v>
      </c>
      <c r="F120">
        <v>1015.979004</v>
      </c>
      <c r="G120">
        <v>792.22412099999997</v>
      </c>
      <c r="H120">
        <v>1007.775879</v>
      </c>
      <c r="I120">
        <v>0.50317400000000001</v>
      </c>
      <c r="J120">
        <v>9.9609000000000003E-2</v>
      </c>
      <c r="K120">
        <v>9.5214999999999994E-2</v>
      </c>
      <c r="L120">
        <v>8.5450000000000005E-3</v>
      </c>
      <c r="M120">
        <v>0</v>
      </c>
      <c r="N120">
        <v>20.8</v>
      </c>
      <c r="O120">
        <v>3.3992629999999999</v>
      </c>
    </row>
    <row r="121" spans="2:15">
      <c r="B121">
        <v>19.641587000000001</v>
      </c>
      <c r="C121">
        <v>348.87695300000001</v>
      </c>
      <c r="D121">
        <v>150.390625</v>
      </c>
      <c r="E121">
        <v>303.83300800000001</v>
      </c>
      <c r="F121">
        <v>1015.979004</v>
      </c>
      <c r="G121">
        <v>792.1875</v>
      </c>
      <c r="H121">
        <v>1008.508301</v>
      </c>
      <c r="I121">
        <v>0.49804700000000002</v>
      </c>
      <c r="J121">
        <v>9.8877000000000007E-2</v>
      </c>
      <c r="K121">
        <v>9.5214999999999994E-2</v>
      </c>
      <c r="L121">
        <v>8.5450000000000005E-3</v>
      </c>
      <c r="M121">
        <v>0</v>
      </c>
      <c r="N121">
        <v>20.8</v>
      </c>
      <c r="O121">
        <v>3.3994089999999999</v>
      </c>
    </row>
    <row r="122" spans="2:15">
      <c r="B122">
        <v>19.841740999999999</v>
      </c>
      <c r="C122">
        <v>350.21972699999998</v>
      </c>
      <c r="D122">
        <v>148.80371099999999</v>
      </c>
      <c r="E122">
        <v>303.34472699999998</v>
      </c>
      <c r="F122">
        <v>1015.979004</v>
      </c>
      <c r="G122">
        <v>792.33398399999999</v>
      </c>
      <c r="H122">
        <v>1008.581543</v>
      </c>
      <c r="I122">
        <v>0.50170899999999996</v>
      </c>
      <c r="J122">
        <v>9.6680000000000002E-2</v>
      </c>
      <c r="K122">
        <v>9.9609000000000003E-2</v>
      </c>
      <c r="L122">
        <v>1.001E-2</v>
      </c>
      <c r="M122">
        <v>0</v>
      </c>
      <c r="N122">
        <v>20.8</v>
      </c>
      <c r="O122">
        <v>3.3998119999999998</v>
      </c>
    </row>
    <row r="123" spans="2:15">
      <c r="B123">
        <v>20.043199000000001</v>
      </c>
      <c r="C123">
        <v>350.09765599999997</v>
      </c>
      <c r="D123">
        <v>149.16992200000001</v>
      </c>
      <c r="E123">
        <v>303.46679699999999</v>
      </c>
      <c r="F123">
        <v>1016.015625</v>
      </c>
      <c r="G123">
        <v>792.26074200000005</v>
      </c>
      <c r="H123">
        <v>1008.728027</v>
      </c>
      <c r="I123">
        <v>0.50170899999999996</v>
      </c>
      <c r="J123">
        <v>9.8877000000000007E-2</v>
      </c>
      <c r="K123">
        <v>9.6680000000000002E-2</v>
      </c>
      <c r="L123">
        <v>7.5680000000000001E-3</v>
      </c>
      <c r="M123">
        <v>0</v>
      </c>
      <c r="N123">
        <v>20.8</v>
      </c>
      <c r="O123">
        <v>3.3996499999999998</v>
      </c>
    </row>
    <row r="124" spans="2:15">
      <c r="B124">
        <v>20.243834</v>
      </c>
      <c r="C124">
        <v>349.48730499999999</v>
      </c>
      <c r="D124">
        <v>149.902344</v>
      </c>
      <c r="E124">
        <v>304.07714800000002</v>
      </c>
      <c r="F124">
        <v>1015.979004</v>
      </c>
      <c r="G124">
        <v>792.33398399999999</v>
      </c>
      <c r="H124">
        <v>1009.0576170000001</v>
      </c>
      <c r="I124">
        <v>0.50463899999999995</v>
      </c>
      <c r="J124">
        <v>9.8877000000000007E-2</v>
      </c>
      <c r="K124">
        <v>9.375E-2</v>
      </c>
      <c r="L124">
        <v>8.0569999999999999E-3</v>
      </c>
      <c r="M124">
        <v>0</v>
      </c>
      <c r="N124">
        <v>20.8</v>
      </c>
      <c r="O124">
        <v>3.3995009999999999</v>
      </c>
    </row>
    <row r="125" spans="2:15">
      <c r="B125">
        <v>20.444296999999999</v>
      </c>
      <c r="C125">
        <v>349.48730499999999</v>
      </c>
      <c r="D125">
        <v>150.390625</v>
      </c>
      <c r="E125">
        <v>303.710937</v>
      </c>
      <c r="F125">
        <v>1015.979004</v>
      </c>
      <c r="G125">
        <v>792.22412099999997</v>
      </c>
      <c r="H125">
        <v>1008.947754</v>
      </c>
      <c r="I125">
        <v>0.50244100000000003</v>
      </c>
      <c r="J125">
        <v>0.101074</v>
      </c>
      <c r="K125">
        <v>9.9609000000000003E-2</v>
      </c>
      <c r="L125">
        <v>8.7889999999999999E-3</v>
      </c>
      <c r="M125">
        <v>0</v>
      </c>
      <c r="N125">
        <v>20.8</v>
      </c>
      <c r="O125">
        <v>3.3992070000000001</v>
      </c>
    </row>
    <row r="126" spans="2:15">
      <c r="B126">
        <v>20.644326</v>
      </c>
      <c r="C126">
        <v>349.12109400000003</v>
      </c>
      <c r="D126">
        <v>149.78027299999999</v>
      </c>
      <c r="E126">
        <v>303.710937</v>
      </c>
      <c r="F126">
        <v>1015.9423829999999</v>
      </c>
      <c r="G126">
        <v>792.33398399999999</v>
      </c>
      <c r="H126">
        <v>1009.204102</v>
      </c>
      <c r="I126">
        <v>0.50463899999999995</v>
      </c>
      <c r="J126">
        <v>0.100342</v>
      </c>
      <c r="K126">
        <v>9.375E-2</v>
      </c>
      <c r="L126">
        <v>8.5450000000000005E-3</v>
      </c>
      <c r="M126">
        <v>0</v>
      </c>
      <c r="N126">
        <v>20.8</v>
      </c>
      <c r="O126">
        <v>3.3990209999999998</v>
      </c>
    </row>
    <row r="127" spans="2:15">
      <c r="B127">
        <v>20.843802</v>
      </c>
      <c r="C127">
        <v>349.12109400000003</v>
      </c>
      <c r="D127">
        <v>150.26855499999999</v>
      </c>
      <c r="E127">
        <v>303.22265599999997</v>
      </c>
      <c r="F127">
        <v>1015.905762</v>
      </c>
      <c r="G127">
        <v>792.33398399999999</v>
      </c>
      <c r="H127">
        <v>1009.277344</v>
      </c>
      <c r="I127">
        <v>0.49951200000000001</v>
      </c>
      <c r="J127">
        <v>9.8877000000000007E-2</v>
      </c>
      <c r="K127">
        <v>9.5214999999999994E-2</v>
      </c>
      <c r="L127">
        <v>9.2770000000000005E-3</v>
      </c>
      <c r="M127">
        <v>0</v>
      </c>
      <c r="N127">
        <v>20.8</v>
      </c>
      <c r="O127">
        <v>3.3989959999999999</v>
      </c>
    </row>
    <row r="128" spans="2:15">
      <c r="B128">
        <v>21.045318000000002</v>
      </c>
      <c r="C128">
        <v>349.24316399999998</v>
      </c>
      <c r="D128">
        <v>149.65820299999999</v>
      </c>
      <c r="E128">
        <v>302.49023399999999</v>
      </c>
      <c r="F128">
        <v>1015.905762</v>
      </c>
      <c r="G128">
        <v>792.26074200000005</v>
      </c>
      <c r="H128">
        <v>1008.728027</v>
      </c>
      <c r="I128">
        <v>0.50683599999999995</v>
      </c>
      <c r="J128">
        <v>0.101074</v>
      </c>
      <c r="K128">
        <v>9.0819999999999998E-2</v>
      </c>
      <c r="L128">
        <v>9.2770000000000005E-3</v>
      </c>
      <c r="M128">
        <v>0</v>
      </c>
      <c r="N128">
        <v>20.8</v>
      </c>
      <c r="O128">
        <v>3.3984869999999998</v>
      </c>
    </row>
    <row r="129" spans="2:15">
      <c r="B129">
        <v>21.245784</v>
      </c>
      <c r="C129">
        <v>349.12109400000003</v>
      </c>
      <c r="D129">
        <v>149.16992200000001</v>
      </c>
      <c r="E129">
        <v>303.58886699999999</v>
      </c>
      <c r="F129">
        <v>1015.979004</v>
      </c>
      <c r="G129">
        <v>792.22412099999997</v>
      </c>
      <c r="H129">
        <v>1008.691406</v>
      </c>
      <c r="I129">
        <v>0.50097700000000001</v>
      </c>
      <c r="J129">
        <v>0.10546899999999999</v>
      </c>
      <c r="K129">
        <v>9.9609000000000003E-2</v>
      </c>
      <c r="L129">
        <v>1.001E-2</v>
      </c>
      <c r="M129">
        <v>0</v>
      </c>
      <c r="N129">
        <v>20.8</v>
      </c>
      <c r="O129">
        <v>3.3982350000000001</v>
      </c>
    </row>
    <row r="130" spans="2:15">
      <c r="B130">
        <v>21.446249999999999</v>
      </c>
      <c r="C130">
        <v>350.09765599999997</v>
      </c>
      <c r="D130">
        <v>148.4375</v>
      </c>
      <c r="E130">
        <v>303.46679699999999</v>
      </c>
      <c r="F130">
        <v>1015.905762</v>
      </c>
      <c r="G130">
        <v>792.22412099999997</v>
      </c>
      <c r="H130">
        <v>1008.947754</v>
      </c>
      <c r="I130">
        <v>0.50170899999999996</v>
      </c>
      <c r="J130">
        <v>9.9609000000000003E-2</v>
      </c>
      <c r="K130">
        <v>9.375E-2</v>
      </c>
      <c r="L130">
        <v>9.2770000000000005E-3</v>
      </c>
      <c r="M130">
        <v>0</v>
      </c>
      <c r="N130">
        <v>20.8</v>
      </c>
      <c r="O130">
        <v>3.3979750000000002</v>
      </c>
    </row>
    <row r="131" spans="2:15">
      <c r="B131">
        <v>21.646716999999999</v>
      </c>
      <c r="C131">
        <v>350.34179699999999</v>
      </c>
      <c r="D131">
        <v>149.16992200000001</v>
      </c>
      <c r="E131">
        <v>303.58886699999999</v>
      </c>
      <c r="F131">
        <v>1015.905762</v>
      </c>
      <c r="G131">
        <v>792.33398399999999</v>
      </c>
      <c r="H131">
        <v>1008.728027</v>
      </c>
      <c r="I131">
        <v>0.50024400000000002</v>
      </c>
      <c r="J131">
        <v>0.100342</v>
      </c>
      <c r="K131">
        <v>9.9609000000000003E-2</v>
      </c>
      <c r="L131">
        <v>8.7889999999999999E-3</v>
      </c>
      <c r="M131">
        <v>0</v>
      </c>
      <c r="N131">
        <v>20.8</v>
      </c>
      <c r="O131">
        <v>3.398587</v>
      </c>
    </row>
    <row r="132" spans="2:15">
      <c r="B132">
        <v>21.847231000000001</v>
      </c>
      <c r="C132">
        <v>350.34179699999999</v>
      </c>
      <c r="D132">
        <v>150.02441400000001</v>
      </c>
      <c r="E132">
        <v>303.95507800000001</v>
      </c>
      <c r="F132">
        <v>1015.9423829999999</v>
      </c>
      <c r="G132">
        <v>792.26074200000005</v>
      </c>
      <c r="H132">
        <v>1008.435059</v>
      </c>
      <c r="I132">
        <v>0.49877899999999997</v>
      </c>
      <c r="J132">
        <v>9.8144999999999996E-2</v>
      </c>
      <c r="K132">
        <v>8.9355000000000004E-2</v>
      </c>
      <c r="L132">
        <v>9.2770000000000005E-3</v>
      </c>
      <c r="M132">
        <v>0</v>
      </c>
      <c r="N132">
        <v>20.8</v>
      </c>
      <c r="O132">
        <v>3.3993530000000001</v>
      </c>
    </row>
    <row r="133" spans="2:15">
      <c r="B133">
        <v>22.046728000000002</v>
      </c>
      <c r="C133">
        <v>349.85351600000001</v>
      </c>
      <c r="D133">
        <v>149.902344</v>
      </c>
      <c r="E133">
        <v>303.95507800000001</v>
      </c>
      <c r="F133">
        <v>1015.905762</v>
      </c>
      <c r="G133">
        <v>792.26074200000005</v>
      </c>
      <c r="H133">
        <v>1008.544922</v>
      </c>
      <c r="I133">
        <v>0.49951200000000001</v>
      </c>
      <c r="J133">
        <v>9.8877000000000007E-2</v>
      </c>
      <c r="K133">
        <v>9.9609000000000003E-2</v>
      </c>
      <c r="L133">
        <v>8.3009999999999994E-3</v>
      </c>
      <c r="M133">
        <v>0</v>
      </c>
      <c r="N133">
        <v>20.8</v>
      </c>
      <c r="O133">
        <v>3.3994819999999999</v>
      </c>
    </row>
    <row r="134" spans="2:15">
      <c r="B134">
        <v>22.248260999999999</v>
      </c>
      <c r="C134">
        <v>349.609375</v>
      </c>
      <c r="D134">
        <v>149.902344</v>
      </c>
      <c r="E134">
        <v>304.32128899999998</v>
      </c>
      <c r="F134">
        <v>1015.869141</v>
      </c>
      <c r="G134">
        <v>792.22412099999997</v>
      </c>
      <c r="H134">
        <v>1009.16748</v>
      </c>
      <c r="I134">
        <v>0.50683599999999995</v>
      </c>
      <c r="J134">
        <v>0.101074</v>
      </c>
      <c r="K134">
        <v>9.5214999999999994E-2</v>
      </c>
      <c r="L134">
        <v>8.5450000000000005E-3</v>
      </c>
      <c r="M134">
        <v>0</v>
      </c>
      <c r="N134">
        <v>20.8</v>
      </c>
      <c r="O134">
        <v>3.399305</v>
      </c>
    </row>
    <row r="135" spans="2:15">
      <c r="B135">
        <v>22.448727000000002</v>
      </c>
      <c r="C135">
        <v>348.75488300000001</v>
      </c>
      <c r="D135">
        <v>150.51269500000001</v>
      </c>
      <c r="E135">
        <v>304.07714800000002</v>
      </c>
      <c r="F135">
        <v>1015.869141</v>
      </c>
      <c r="G135">
        <v>792.26074200000005</v>
      </c>
      <c r="H135">
        <v>1009.130859</v>
      </c>
      <c r="I135">
        <v>0.50463899999999995</v>
      </c>
      <c r="J135">
        <v>9.8877000000000007E-2</v>
      </c>
      <c r="K135">
        <v>9.9609000000000003E-2</v>
      </c>
      <c r="L135">
        <v>9.2770000000000005E-3</v>
      </c>
      <c r="M135">
        <v>0</v>
      </c>
      <c r="N135">
        <v>20.8</v>
      </c>
      <c r="O135">
        <v>3.3990109999999998</v>
      </c>
    </row>
    <row r="136" spans="2:15">
      <c r="B136">
        <v>22.649194000000001</v>
      </c>
      <c r="C136">
        <v>349.48730499999999</v>
      </c>
      <c r="D136">
        <v>149.414062</v>
      </c>
      <c r="E136">
        <v>303.34472699999998</v>
      </c>
      <c r="F136">
        <v>1015.905762</v>
      </c>
      <c r="G136">
        <v>792.22412099999997</v>
      </c>
      <c r="H136">
        <v>1008.837891</v>
      </c>
      <c r="I136">
        <v>0.49951200000000001</v>
      </c>
      <c r="J136">
        <v>0.100342</v>
      </c>
      <c r="K136">
        <v>9.375E-2</v>
      </c>
      <c r="L136">
        <v>8.5450000000000005E-3</v>
      </c>
      <c r="M136">
        <v>0</v>
      </c>
      <c r="N136">
        <v>20.8</v>
      </c>
      <c r="O136">
        <v>3.399143</v>
      </c>
    </row>
    <row r="137" spans="2:15">
      <c r="B137">
        <v>22.849772999999999</v>
      </c>
      <c r="C137">
        <v>349.85351600000001</v>
      </c>
      <c r="D137">
        <v>149.16992200000001</v>
      </c>
      <c r="E137">
        <v>303.58886699999999</v>
      </c>
      <c r="F137">
        <v>1015.869141</v>
      </c>
      <c r="G137">
        <v>792.26074200000005</v>
      </c>
      <c r="H137">
        <v>1008.581543</v>
      </c>
      <c r="I137">
        <v>0.50244100000000003</v>
      </c>
      <c r="J137">
        <v>0.101074</v>
      </c>
      <c r="K137">
        <v>9.375E-2</v>
      </c>
      <c r="L137">
        <v>9.2770000000000005E-3</v>
      </c>
      <c r="M137">
        <v>0</v>
      </c>
      <c r="N137">
        <v>20.8</v>
      </c>
      <c r="O137">
        <v>3.3990019999999999</v>
      </c>
    </row>
    <row r="138" spans="2:15">
      <c r="B138">
        <v>23.050611</v>
      </c>
      <c r="C138">
        <v>349.73144500000001</v>
      </c>
      <c r="D138">
        <v>148.80371099999999</v>
      </c>
      <c r="E138">
        <v>303.95507800000001</v>
      </c>
      <c r="F138">
        <v>1015.83252</v>
      </c>
      <c r="G138">
        <v>792.22412099999997</v>
      </c>
      <c r="H138">
        <v>1008.47168</v>
      </c>
      <c r="I138">
        <v>0.50244100000000003</v>
      </c>
      <c r="J138">
        <v>0.100342</v>
      </c>
      <c r="K138">
        <v>9.5214999999999994E-2</v>
      </c>
      <c r="L138">
        <v>8.5450000000000005E-3</v>
      </c>
      <c r="M138">
        <v>0</v>
      </c>
      <c r="N138">
        <v>20.8</v>
      </c>
      <c r="O138">
        <v>3.3993679999999999</v>
      </c>
    </row>
    <row r="139" spans="2:15">
      <c r="B139">
        <v>23.251158</v>
      </c>
      <c r="C139">
        <v>348.632812</v>
      </c>
      <c r="D139">
        <v>150.02441400000001</v>
      </c>
      <c r="E139">
        <v>303.95507800000001</v>
      </c>
      <c r="F139">
        <v>1015.83252</v>
      </c>
      <c r="G139">
        <v>792.22412099999997</v>
      </c>
      <c r="H139">
        <v>1008.984375</v>
      </c>
      <c r="I139">
        <v>0.50170899999999996</v>
      </c>
      <c r="J139">
        <v>0.100342</v>
      </c>
      <c r="K139">
        <v>9.5214999999999994E-2</v>
      </c>
      <c r="L139">
        <v>9.5209999999999999E-3</v>
      </c>
      <c r="M139">
        <v>0</v>
      </c>
      <c r="N139">
        <v>20.8</v>
      </c>
      <c r="O139">
        <v>3.3994300000000002</v>
      </c>
    </row>
    <row r="140" spans="2:15">
      <c r="B140">
        <v>23.451484000000001</v>
      </c>
      <c r="C140">
        <v>348.75488300000001</v>
      </c>
      <c r="D140">
        <v>150.02441400000001</v>
      </c>
      <c r="E140">
        <v>303.95507800000001</v>
      </c>
      <c r="F140">
        <v>1015.795898</v>
      </c>
      <c r="G140">
        <v>792.22412099999997</v>
      </c>
      <c r="H140">
        <v>1009.49707</v>
      </c>
      <c r="I140">
        <v>0.50024400000000002</v>
      </c>
      <c r="J140">
        <v>0.103271</v>
      </c>
      <c r="K140">
        <v>9.6680000000000002E-2</v>
      </c>
      <c r="L140">
        <v>9.2770000000000005E-3</v>
      </c>
      <c r="M140">
        <v>0</v>
      </c>
      <c r="N140">
        <v>20.8</v>
      </c>
      <c r="O140">
        <v>3.4000140000000001</v>
      </c>
    </row>
    <row r="141" spans="2:15">
      <c r="B141">
        <v>23.651949999999999</v>
      </c>
      <c r="C141">
        <v>349.85351600000001</v>
      </c>
      <c r="D141">
        <v>148.925781</v>
      </c>
      <c r="E141">
        <v>304.56542999999999</v>
      </c>
      <c r="F141">
        <v>1015.83252</v>
      </c>
      <c r="G141">
        <v>792.26074200000005</v>
      </c>
      <c r="H141">
        <v>1009.973145</v>
      </c>
      <c r="I141">
        <v>0.50097700000000001</v>
      </c>
      <c r="J141">
        <v>9.8877000000000007E-2</v>
      </c>
      <c r="K141">
        <v>9.375E-2</v>
      </c>
      <c r="L141">
        <v>8.5450000000000005E-3</v>
      </c>
      <c r="M141">
        <v>0</v>
      </c>
      <c r="N141">
        <v>20.8</v>
      </c>
      <c r="O141">
        <v>3.4004699999999999</v>
      </c>
    </row>
    <row r="142" spans="2:15">
      <c r="B142">
        <v>23.852162</v>
      </c>
      <c r="C142">
        <v>350.585937</v>
      </c>
      <c r="D142">
        <v>148.4375</v>
      </c>
      <c r="E142">
        <v>303.83300800000001</v>
      </c>
      <c r="F142">
        <v>1015.795898</v>
      </c>
      <c r="G142">
        <v>792.22412099999997</v>
      </c>
      <c r="H142">
        <v>1009.936523</v>
      </c>
      <c r="I142">
        <v>0.50463899999999995</v>
      </c>
      <c r="J142">
        <v>0.104004</v>
      </c>
      <c r="K142">
        <v>9.5214999999999994E-2</v>
      </c>
      <c r="L142">
        <v>9.5209999999999999E-3</v>
      </c>
      <c r="M142">
        <v>0</v>
      </c>
      <c r="N142">
        <v>20.8</v>
      </c>
      <c r="O142">
        <v>3.4007160000000001</v>
      </c>
    </row>
    <row r="143" spans="2:15">
      <c r="B143">
        <v>24.052672999999999</v>
      </c>
      <c r="C143">
        <v>350.70800800000001</v>
      </c>
      <c r="D143">
        <v>148.925781</v>
      </c>
      <c r="E143">
        <v>303.58886699999999</v>
      </c>
      <c r="F143">
        <v>1015.83252</v>
      </c>
      <c r="G143">
        <v>792.33398399999999</v>
      </c>
      <c r="H143">
        <v>1010.009766</v>
      </c>
      <c r="I143">
        <v>0.50537100000000001</v>
      </c>
      <c r="J143">
        <v>9.8877000000000007E-2</v>
      </c>
      <c r="K143">
        <v>9.6680000000000002E-2</v>
      </c>
      <c r="L143">
        <v>9.2770000000000005E-3</v>
      </c>
      <c r="M143">
        <v>0</v>
      </c>
      <c r="N143">
        <v>20.8</v>
      </c>
      <c r="O143">
        <v>3.4016609999999998</v>
      </c>
    </row>
    <row r="144" spans="2:15">
      <c r="B144">
        <v>24.253225</v>
      </c>
      <c r="C144">
        <v>350.95214800000002</v>
      </c>
      <c r="D144">
        <v>149.16992200000001</v>
      </c>
      <c r="E144">
        <v>303.95507800000001</v>
      </c>
      <c r="F144">
        <v>1015.759277</v>
      </c>
      <c r="G144">
        <v>792.22412099999997</v>
      </c>
      <c r="H144">
        <v>1010.192871</v>
      </c>
      <c r="I144">
        <v>0.50244100000000003</v>
      </c>
      <c r="J144">
        <v>0.106201</v>
      </c>
      <c r="K144">
        <v>0.104004</v>
      </c>
      <c r="L144">
        <v>9.2770000000000005E-3</v>
      </c>
      <c r="M144">
        <v>0</v>
      </c>
      <c r="N144">
        <v>20.8</v>
      </c>
      <c r="O144">
        <v>3.4022610000000002</v>
      </c>
    </row>
    <row r="145" spans="2:15">
      <c r="B145">
        <v>24.453726</v>
      </c>
      <c r="C145">
        <v>350.34179699999999</v>
      </c>
      <c r="D145">
        <v>149.16992200000001</v>
      </c>
      <c r="E145">
        <v>303.83300800000001</v>
      </c>
      <c r="F145">
        <v>1015.795898</v>
      </c>
      <c r="G145">
        <v>792.33398399999999</v>
      </c>
      <c r="H145">
        <v>1009.753418</v>
      </c>
      <c r="I145">
        <v>0.506104</v>
      </c>
      <c r="J145">
        <v>9.6680000000000002E-2</v>
      </c>
      <c r="K145">
        <v>9.6680000000000002E-2</v>
      </c>
      <c r="L145">
        <v>8.7889999999999999E-3</v>
      </c>
      <c r="M145">
        <v>0</v>
      </c>
      <c r="N145">
        <v>20.8</v>
      </c>
      <c r="O145">
        <v>3.4029389999999999</v>
      </c>
    </row>
    <row r="146" spans="2:15">
      <c r="B146">
        <v>24.654287</v>
      </c>
      <c r="C146">
        <v>350.46386699999999</v>
      </c>
      <c r="D146">
        <v>149.16992200000001</v>
      </c>
      <c r="E146">
        <v>304.56542999999999</v>
      </c>
      <c r="F146">
        <v>1015.759277</v>
      </c>
      <c r="G146">
        <v>792.29736300000002</v>
      </c>
      <c r="H146">
        <v>1009.49707</v>
      </c>
      <c r="I146">
        <v>0.49951200000000001</v>
      </c>
      <c r="J146">
        <v>0.100342</v>
      </c>
      <c r="K146">
        <v>9.9609000000000003E-2</v>
      </c>
      <c r="L146">
        <v>9.0329999999999994E-3</v>
      </c>
      <c r="M146">
        <v>0</v>
      </c>
      <c r="N146">
        <v>20.8</v>
      </c>
      <c r="O146">
        <v>3.4033250000000002</v>
      </c>
    </row>
    <row r="147" spans="2:15">
      <c r="B147">
        <v>24.854752000000001</v>
      </c>
      <c r="C147">
        <v>350.21972699999998</v>
      </c>
      <c r="D147">
        <v>149.65820299999999</v>
      </c>
      <c r="E147">
        <v>303.95507800000001</v>
      </c>
      <c r="F147">
        <v>1015.759277</v>
      </c>
      <c r="G147">
        <v>792.26074200000005</v>
      </c>
      <c r="H147">
        <v>1008.837891</v>
      </c>
      <c r="I147">
        <v>0.50683599999999995</v>
      </c>
      <c r="J147">
        <v>9.8877000000000007E-2</v>
      </c>
      <c r="K147">
        <v>9.375E-2</v>
      </c>
      <c r="L147">
        <v>9.5209999999999999E-3</v>
      </c>
      <c r="M147">
        <v>0</v>
      </c>
      <c r="N147">
        <v>20.8</v>
      </c>
      <c r="O147">
        <v>3.4037920000000002</v>
      </c>
    </row>
    <row r="148" spans="2:15">
      <c r="B148">
        <v>25.055344999999999</v>
      </c>
      <c r="C148">
        <v>349.48730499999999</v>
      </c>
      <c r="D148">
        <v>150.390625</v>
      </c>
      <c r="E148">
        <v>304.80957000000001</v>
      </c>
      <c r="F148">
        <v>1015.795898</v>
      </c>
      <c r="G148">
        <v>792.29736300000002</v>
      </c>
      <c r="H148">
        <v>1008.508301</v>
      </c>
      <c r="I148">
        <v>0.50317400000000001</v>
      </c>
      <c r="J148">
        <v>9.9609000000000003E-2</v>
      </c>
      <c r="K148">
        <v>9.5214999999999994E-2</v>
      </c>
      <c r="L148">
        <v>9.0329999999999994E-3</v>
      </c>
      <c r="M148">
        <v>0</v>
      </c>
      <c r="N148">
        <v>20.8</v>
      </c>
      <c r="O148">
        <v>3.4044020000000002</v>
      </c>
    </row>
    <row r="149" spans="2:15">
      <c r="B149">
        <v>25.255837</v>
      </c>
      <c r="C149">
        <v>348.87695300000001</v>
      </c>
      <c r="D149">
        <v>150.51269500000001</v>
      </c>
      <c r="E149">
        <v>304.80957000000001</v>
      </c>
      <c r="F149">
        <v>1015.83252</v>
      </c>
      <c r="G149">
        <v>792.29736300000002</v>
      </c>
      <c r="H149">
        <v>1008.691406</v>
      </c>
      <c r="I149">
        <v>0.50170899999999996</v>
      </c>
      <c r="J149">
        <v>9.9609000000000003E-2</v>
      </c>
      <c r="K149">
        <v>9.5214999999999994E-2</v>
      </c>
      <c r="L149">
        <v>9.5209999999999999E-3</v>
      </c>
      <c r="M149">
        <v>0</v>
      </c>
      <c r="N149">
        <v>20.8</v>
      </c>
      <c r="O149">
        <v>3.4042500000000002</v>
      </c>
    </row>
    <row r="150" spans="2:15">
      <c r="B150">
        <v>25.455285</v>
      </c>
      <c r="C150">
        <v>349.36523399999999</v>
      </c>
      <c r="D150">
        <v>150.14648399999999</v>
      </c>
      <c r="E150">
        <v>303.95507800000001</v>
      </c>
      <c r="F150">
        <v>1015.83252</v>
      </c>
      <c r="G150">
        <v>792.33398399999999</v>
      </c>
      <c r="H150">
        <v>1008.691406</v>
      </c>
      <c r="I150">
        <v>0.50317400000000001</v>
      </c>
      <c r="J150">
        <v>9.8877000000000007E-2</v>
      </c>
      <c r="K150">
        <v>9.6680000000000002E-2</v>
      </c>
      <c r="L150">
        <v>1.001E-2</v>
      </c>
      <c r="M150">
        <v>0</v>
      </c>
      <c r="N150">
        <v>20.8</v>
      </c>
      <c r="O150">
        <v>3.4039510000000002</v>
      </c>
    </row>
    <row r="151" spans="2:15">
      <c r="B151">
        <v>25.656783999999998</v>
      </c>
      <c r="C151">
        <v>349.85351600000001</v>
      </c>
      <c r="D151">
        <v>149.902344</v>
      </c>
      <c r="E151">
        <v>304.19921900000003</v>
      </c>
      <c r="F151">
        <v>1015.83252</v>
      </c>
      <c r="G151">
        <v>792.26074200000005</v>
      </c>
      <c r="H151">
        <v>1009.020996</v>
      </c>
      <c r="I151">
        <v>0.50170899999999996</v>
      </c>
      <c r="J151">
        <v>0.101074</v>
      </c>
      <c r="K151">
        <v>9.6680000000000002E-2</v>
      </c>
      <c r="L151">
        <v>1.0253999999999999E-2</v>
      </c>
      <c r="M151">
        <v>0</v>
      </c>
      <c r="N151">
        <v>20.8</v>
      </c>
      <c r="O151">
        <v>3.4039350000000002</v>
      </c>
    </row>
    <row r="152" spans="2:15">
      <c r="B152">
        <v>25.857526</v>
      </c>
      <c r="C152">
        <v>350.09765599999997</v>
      </c>
      <c r="D152">
        <v>149.16992200000001</v>
      </c>
      <c r="E152">
        <v>304.19921900000003</v>
      </c>
      <c r="F152">
        <v>1015.83252</v>
      </c>
      <c r="G152">
        <v>792.22412099999997</v>
      </c>
      <c r="H152">
        <v>1009.0576170000001</v>
      </c>
      <c r="I152">
        <v>0.50170899999999996</v>
      </c>
      <c r="J152">
        <v>9.6680000000000002E-2</v>
      </c>
      <c r="K152">
        <v>9.6680000000000002E-2</v>
      </c>
      <c r="L152">
        <v>8.5450000000000005E-3</v>
      </c>
      <c r="M152">
        <v>0</v>
      </c>
      <c r="N152">
        <v>20.8</v>
      </c>
      <c r="O152">
        <v>3.4039700000000002</v>
      </c>
    </row>
    <row r="153" spans="2:15">
      <c r="B153">
        <v>26.057991999999999</v>
      </c>
      <c r="C153">
        <v>350.09765599999997</v>
      </c>
      <c r="D153">
        <v>149.16992200000001</v>
      </c>
      <c r="E153">
        <v>303.95507800000001</v>
      </c>
      <c r="F153">
        <v>1015.83252</v>
      </c>
      <c r="G153">
        <v>792.26074200000005</v>
      </c>
      <c r="H153">
        <v>1008.508301</v>
      </c>
      <c r="I153">
        <v>0.50317400000000001</v>
      </c>
      <c r="J153">
        <v>0.101074</v>
      </c>
      <c r="K153">
        <v>9.6680000000000002E-2</v>
      </c>
      <c r="L153">
        <v>9.5209999999999999E-3</v>
      </c>
      <c r="M153">
        <v>0</v>
      </c>
      <c r="N153">
        <v>20.8</v>
      </c>
      <c r="O153">
        <v>3.4036870000000001</v>
      </c>
    </row>
    <row r="154" spans="2:15">
      <c r="B154">
        <v>26.258430000000001</v>
      </c>
      <c r="C154">
        <v>349.85351600000001</v>
      </c>
      <c r="D154">
        <v>149.29199199999999</v>
      </c>
      <c r="E154">
        <v>304.44335899999999</v>
      </c>
      <c r="F154">
        <v>1015.83252</v>
      </c>
      <c r="G154">
        <v>792.26074200000005</v>
      </c>
      <c r="H154">
        <v>1008.581543</v>
      </c>
      <c r="I154">
        <v>0.50170899999999996</v>
      </c>
      <c r="J154">
        <v>9.9609000000000003E-2</v>
      </c>
      <c r="K154">
        <v>9.9609000000000003E-2</v>
      </c>
      <c r="L154">
        <v>9.0329999999999994E-3</v>
      </c>
      <c r="M154">
        <v>0</v>
      </c>
      <c r="N154">
        <v>20.8</v>
      </c>
      <c r="O154">
        <v>3.4034309999999999</v>
      </c>
    </row>
    <row r="155" spans="2:15">
      <c r="B155">
        <v>26.45899</v>
      </c>
      <c r="C155">
        <v>350.83007800000001</v>
      </c>
      <c r="D155">
        <v>149.29199199999999</v>
      </c>
      <c r="E155">
        <v>304.07714800000002</v>
      </c>
      <c r="F155">
        <v>1015.795898</v>
      </c>
      <c r="G155">
        <v>792.26074200000005</v>
      </c>
      <c r="H155">
        <v>1008.435059</v>
      </c>
      <c r="I155">
        <v>0.50244100000000003</v>
      </c>
      <c r="J155">
        <v>9.8877000000000007E-2</v>
      </c>
      <c r="K155">
        <v>9.6680000000000002E-2</v>
      </c>
      <c r="L155">
        <v>8.7889999999999999E-3</v>
      </c>
      <c r="M155">
        <v>0</v>
      </c>
      <c r="N155">
        <v>20.8</v>
      </c>
      <c r="O155">
        <v>3.4038400000000002</v>
      </c>
    </row>
    <row r="156" spans="2:15">
      <c r="B156">
        <v>26.659452000000002</v>
      </c>
      <c r="C156">
        <v>350.70800800000001</v>
      </c>
      <c r="D156">
        <v>149.53613300000001</v>
      </c>
      <c r="E156">
        <v>304.56542999999999</v>
      </c>
      <c r="F156">
        <v>1015.83252</v>
      </c>
      <c r="G156">
        <v>792.22412099999997</v>
      </c>
      <c r="H156">
        <v>1008.691406</v>
      </c>
      <c r="I156">
        <v>0.50390599999999997</v>
      </c>
      <c r="J156">
        <v>0.10253900000000001</v>
      </c>
      <c r="K156">
        <v>9.6680000000000002E-2</v>
      </c>
      <c r="L156">
        <v>8.0569999999999999E-3</v>
      </c>
      <c r="M156">
        <v>0</v>
      </c>
      <c r="N156">
        <v>20.8</v>
      </c>
      <c r="O156">
        <v>3.403737</v>
      </c>
    </row>
    <row r="157" spans="2:15">
      <c r="B157">
        <v>26.859497000000001</v>
      </c>
      <c r="C157">
        <v>348.99902300000002</v>
      </c>
      <c r="D157">
        <v>150.02441400000001</v>
      </c>
      <c r="E157">
        <v>303.83300800000001</v>
      </c>
      <c r="F157">
        <v>1015.795898</v>
      </c>
      <c r="G157">
        <v>792.29736300000002</v>
      </c>
      <c r="H157">
        <v>1009.130859</v>
      </c>
      <c r="I157">
        <v>0.50170899999999996</v>
      </c>
      <c r="J157">
        <v>0.103271</v>
      </c>
      <c r="K157">
        <v>9.6680000000000002E-2</v>
      </c>
      <c r="L157">
        <v>8.7889999999999999E-3</v>
      </c>
      <c r="M157">
        <v>0</v>
      </c>
      <c r="N157">
        <v>20.8</v>
      </c>
      <c r="O157">
        <v>3.4036029999999999</v>
      </c>
    </row>
    <row r="158" spans="2:15">
      <c r="B158">
        <v>27.058965000000001</v>
      </c>
      <c r="C158">
        <v>349.36523399999999</v>
      </c>
      <c r="D158">
        <v>149.78027299999999</v>
      </c>
      <c r="E158">
        <v>303.710937</v>
      </c>
      <c r="F158">
        <v>1015.759277</v>
      </c>
      <c r="G158">
        <v>792.22412099999997</v>
      </c>
      <c r="H158">
        <v>1009.0576170000001</v>
      </c>
      <c r="I158">
        <v>0.49951200000000001</v>
      </c>
      <c r="J158">
        <v>0.10180699999999999</v>
      </c>
      <c r="K158">
        <v>9.9609000000000003E-2</v>
      </c>
      <c r="L158">
        <v>9.2770000000000005E-3</v>
      </c>
      <c r="M158">
        <v>0</v>
      </c>
      <c r="N158">
        <v>20.8</v>
      </c>
      <c r="O158">
        <v>3.4037199999999999</v>
      </c>
    </row>
    <row r="159" spans="2:15">
      <c r="B159">
        <v>27.260428999999998</v>
      </c>
      <c r="C159">
        <v>349.48730499999999</v>
      </c>
      <c r="D159">
        <v>150.14648399999999</v>
      </c>
      <c r="E159">
        <v>304.6875</v>
      </c>
      <c r="F159">
        <v>1015.83252</v>
      </c>
      <c r="G159">
        <v>792.33398399999999</v>
      </c>
      <c r="H159">
        <v>1008.9111329999999</v>
      </c>
      <c r="I159">
        <v>0.50097700000000001</v>
      </c>
      <c r="J159">
        <v>0.10180699999999999</v>
      </c>
      <c r="K159">
        <v>9.5214999999999994E-2</v>
      </c>
      <c r="L159">
        <v>9.2770000000000005E-3</v>
      </c>
      <c r="M159">
        <v>0</v>
      </c>
      <c r="N159">
        <v>20.8</v>
      </c>
      <c r="O159">
        <v>3.403305</v>
      </c>
    </row>
    <row r="160" spans="2:15">
      <c r="B160">
        <v>27.460871000000001</v>
      </c>
      <c r="C160">
        <v>348.75488300000001</v>
      </c>
      <c r="D160">
        <v>149.902344</v>
      </c>
      <c r="E160">
        <v>303.83300800000001</v>
      </c>
      <c r="F160">
        <v>1015.795898</v>
      </c>
      <c r="G160">
        <v>792.26074200000005</v>
      </c>
      <c r="H160">
        <v>1008.47168</v>
      </c>
      <c r="I160">
        <v>0.49877899999999997</v>
      </c>
      <c r="J160">
        <v>0.101074</v>
      </c>
      <c r="K160">
        <v>9.6680000000000002E-2</v>
      </c>
      <c r="L160">
        <v>1.001E-2</v>
      </c>
      <c r="M160">
        <v>0</v>
      </c>
      <c r="N160">
        <v>20.8</v>
      </c>
      <c r="O160">
        <v>3.4029060000000002</v>
      </c>
    </row>
    <row r="161" spans="2:15">
      <c r="B161">
        <v>27.661397999999998</v>
      </c>
      <c r="C161">
        <v>349.97558600000002</v>
      </c>
      <c r="D161">
        <v>149.414062</v>
      </c>
      <c r="E161">
        <v>304.6875</v>
      </c>
      <c r="F161">
        <v>1015.795898</v>
      </c>
      <c r="G161">
        <v>792.26074200000005</v>
      </c>
      <c r="H161">
        <v>1008.764648</v>
      </c>
      <c r="I161">
        <v>0.50024400000000002</v>
      </c>
      <c r="J161">
        <v>0.101074</v>
      </c>
      <c r="K161">
        <v>9.6680000000000002E-2</v>
      </c>
      <c r="L161">
        <v>1.001E-2</v>
      </c>
      <c r="M161">
        <v>0</v>
      </c>
      <c r="N161">
        <v>20.8</v>
      </c>
      <c r="O161">
        <v>3.4029929999999999</v>
      </c>
    </row>
    <row r="162" spans="2:15">
      <c r="B162">
        <v>27.861889000000001</v>
      </c>
      <c r="C162">
        <v>350.09765599999997</v>
      </c>
      <c r="D162">
        <v>149.53613300000001</v>
      </c>
      <c r="E162">
        <v>304.32128899999998</v>
      </c>
      <c r="F162">
        <v>1015.722656</v>
      </c>
      <c r="G162">
        <v>792.33398399999999</v>
      </c>
      <c r="H162">
        <v>1008.691406</v>
      </c>
      <c r="I162">
        <v>0.49951200000000001</v>
      </c>
      <c r="J162">
        <v>0.101074</v>
      </c>
      <c r="K162">
        <v>9.6680000000000002E-2</v>
      </c>
      <c r="L162">
        <v>9.7660000000000004E-3</v>
      </c>
      <c r="M162">
        <v>0</v>
      </c>
      <c r="N162">
        <v>20.8</v>
      </c>
      <c r="O162">
        <v>3.4028689999999999</v>
      </c>
    </row>
    <row r="163" spans="2:15">
      <c r="B163">
        <v>28.061029999999999</v>
      </c>
      <c r="C163">
        <v>349.73144500000001</v>
      </c>
      <c r="D163">
        <v>150.02441400000001</v>
      </c>
      <c r="E163">
        <v>303.95507800000001</v>
      </c>
      <c r="F163">
        <v>1015.759277</v>
      </c>
      <c r="G163">
        <v>792.29736300000002</v>
      </c>
      <c r="H163">
        <v>1008.9111329999999</v>
      </c>
      <c r="I163">
        <v>0.50903299999999996</v>
      </c>
      <c r="J163">
        <v>0.101074</v>
      </c>
      <c r="K163">
        <v>9.6680000000000002E-2</v>
      </c>
      <c r="L163">
        <v>8.7889999999999999E-3</v>
      </c>
      <c r="M163">
        <v>0</v>
      </c>
      <c r="N163">
        <v>20.8</v>
      </c>
      <c r="O163">
        <v>3.4022019999999999</v>
      </c>
    </row>
    <row r="164" spans="2:15">
      <c r="B164">
        <v>28.262581000000001</v>
      </c>
      <c r="C164">
        <v>348.99902300000002</v>
      </c>
      <c r="D164">
        <v>150.51269500000001</v>
      </c>
      <c r="E164">
        <v>303.83300800000001</v>
      </c>
      <c r="F164">
        <v>1015.722656</v>
      </c>
      <c r="G164">
        <v>792.29736300000002</v>
      </c>
      <c r="H164">
        <v>1008.947754</v>
      </c>
      <c r="I164">
        <v>0.50170899999999996</v>
      </c>
      <c r="J164">
        <v>0.101074</v>
      </c>
      <c r="K164">
        <v>9.6680000000000002E-2</v>
      </c>
      <c r="L164">
        <v>1.0498E-2</v>
      </c>
      <c r="M164">
        <v>0</v>
      </c>
      <c r="N164">
        <v>20.8</v>
      </c>
      <c r="O164">
        <v>3.4016359999999999</v>
      </c>
    </row>
    <row r="165" spans="2:15">
      <c r="B165">
        <v>28.462591</v>
      </c>
      <c r="C165">
        <v>348.75488300000001</v>
      </c>
      <c r="D165">
        <v>149.902344</v>
      </c>
      <c r="E165">
        <v>303.22265599999997</v>
      </c>
      <c r="F165">
        <v>1015.759277</v>
      </c>
      <c r="G165">
        <v>792.22412099999997</v>
      </c>
      <c r="H165">
        <v>1008.6547849999999</v>
      </c>
      <c r="I165">
        <v>0.50317400000000001</v>
      </c>
      <c r="J165">
        <v>0.100342</v>
      </c>
      <c r="K165">
        <v>0.104004</v>
      </c>
      <c r="L165">
        <v>9.7660000000000004E-3</v>
      </c>
      <c r="M165">
        <v>0</v>
      </c>
      <c r="N165">
        <v>20.8</v>
      </c>
      <c r="O165">
        <v>3.4016220000000001</v>
      </c>
    </row>
    <row r="166" spans="2:15">
      <c r="B166">
        <v>28.663062</v>
      </c>
      <c r="C166">
        <v>348.38867199999999</v>
      </c>
      <c r="D166">
        <v>150.878906</v>
      </c>
      <c r="E166">
        <v>303.58886699999999</v>
      </c>
      <c r="F166">
        <v>1015.759277</v>
      </c>
      <c r="G166">
        <v>792.29736300000002</v>
      </c>
      <c r="H166">
        <v>1008.361816</v>
      </c>
      <c r="I166">
        <v>0.50024400000000002</v>
      </c>
      <c r="J166">
        <v>0.100342</v>
      </c>
      <c r="K166">
        <v>9.9609000000000003E-2</v>
      </c>
      <c r="L166">
        <v>1.0742E-2</v>
      </c>
      <c r="M166">
        <v>0</v>
      </c>
      <c r="N166">
        <v>20.8</v>
      </c>
      <c r="O166">
        <v>3.4002210000000002</v>
      </c>
    </row>
    <row r="167" spans="2:15">
      <c r="B167">
        <v>28.863222</v>
      </c>
      <c r="C167">
        <v>348.632812</v>
      </c>
      <c r="D167">
        <v>150.26855499999999</v>
      </c>
      <c r="E167">
        <v>303.22265599999997</v>
      </c>
      <c r="F167">
        <v>1015.722656</v>
      </c>
      <c r="G167">
        <v>792.26074200000005</v>
      </c>
      <c r="H167">
        <v>1007.995605</v>
      </c>
      <c r="I167">
        <v>0.50317400000000001</v>
      </c>
      <c r="J167">
        <v>0.103271</v>
      </c>
      <c r="K167">
        <v>9.9609000000000003E-2</v>
      </c>
      <c r="L167">
        <v>1.0742E-2</v>
      </c>
      <c r="M167">
        <v>0</v>
      </c>
      <c r="N167">
        <v>20.8</v>
      </c>
      <c r="O167">
        <v>3.3995769999999998</v>
      </c>
    </row>
    <row r="168" spans="2:15">
      <c r="B168">
        <v>29.062726000000001</v>
      </c>
      <c r="C168">
        <v>349.73144500000001</v>
      </c>
      <c r="D168">
        <v>149.04785200000001</v>
      </c>
      <c r="E168">
        <v>303.95507800000001</v>
      </c>
      <c r="F168">
        <v>1015.649414</v>
      </c>
      <c r="G168">
        <v>792.33398399999999</v>
      </c>
      <c r="H168">
        <v>1008.47168</v>
      </c>
      <c r="I168">
        <v>0.50463899999999995</v>
      </c>
      <c r="J168">
        <v>0.103271</v>
      </c>
      <c r="K168">
        <v>9.6680000000000002E-2</v>
      </c>
      <c r="L168">
        <v>7.8120000000000004E-3</v>
      </c>
      <c r="M168">
        <v>0</v>
      </c>
      <c r="N168">
        <v>20.8</v>
      </c>
      <c r="O168">
        <v>3.3986190000000001</v>
      </c>
    </row>
    <row r="169" spans="2:15">
      <c r="B169">
        <v>29.26416</v>
      </c>
      <c r="C169">
        <v>350.585937</v>
      </c>
      <c r="D169">
        <v>148.55957000000001</v>
      </c>
      <c r="E169">
        <v>303.95507800000001</v>
      </c>
      <c r="F169">
        <v>1015.649414</v>
      </c>
      <c r="G169">
        <v>792.26074200000005</v>
      </c>
      <c r="H169">
        <v>1008.691406</v>
      </c>
      <c r="I169">
        <v>0.506104</v>
      </c>
      <c r="J169">
        <v>0.101074</v>
      </c>
      <c r="K169">
        <v>9.5214999999999994E-2</v>
      </c>
      <c r="L169">
        <v>9.2770000000000005E-3</v>
      </c>
      <c r="M169">
        <v>0</v>
      </c>
      <c r="N169">
        <v>20.8</v>
      </c>
      <c r="O169">
        <v>3.398603</v>
      </c>
    </row>
    <row r="170" spans="2:15">
      <c r="B170">
        <v>29.463512000000001</v>
      </c>
      <c r="C170">
        <v>351.80664100000001</v>
      </c>
      <c r="D170">
        <v>148.31542999999999</v>
      </c>
      <c r="E170">
        <v>303.10058600000002</v>
      </c>
      <c r="F170">
        <v>1015.6860349999999</v>
      </c>
      <c r="G170">
        <v>792.1875</v>
      </c>
      <c r="H170">
        <v>1008.581543</v>
      </c>
      <c r="I170">
        <v>0.49877899999999997</v>
      </c>
      <c r="J170">
        <v>0.100342</v>
      </c>
      <c r="K170">
        <v>9.9609000000000003E-2</v>
      </c>
      <c r="L170">
        <v>7.8120000000000004E-3</v>
      </c>
      <c r="M170">
        <v>0</v>
      </c>
      <c r="N170">
        <v>20.8</v>
      </c>
      <c r="O170">
        <v>3.3985259999999999</v>
      </c>
    </row>
    <row r="171" spans="2:15">
      <c r="B171">
        <v>29.665064000000001</v>
      </c>
      <c r="C171">
        <v>350.21972699999998</v>
      </c>
      <c r="D171">
        <v>150.390625</v>
      </c>
      <c r="E171">
        <v>303.10058600000002</v>
      </c>
      <c r="F171">
        <v>1015.649414</v>
      </c>
      <c r="G171">
        <v>792.29736300000002</v>
      </c>
      <c r="H171">
        <v>1008.80127</v>
      </c>
      <c r="I171">
        <v>0.50390599999999997</v>
      </c>
      <c r="J171">
        <v>0.103271</v>
      </c>
      <c r="K171">
        <v>9.6680000000000002E-2</v>
      </c>
      <c r="L171">
        <v>9.0329999999999994E-3</v>
      </c>
      <c r="M171">
        <v>0</v>
      </c>
      <c r="N171">
        <v>20.8</v>
      </c>
      <c r="O171">
        <v>3.3979590000000002</v>
      </c>
    </row>
    <row r="172" spans="2:15">
      <c r="B172">
        <v>29.865103000000001</v>
      </c>
      <c r="C172">
        <v>349.12109400000003</v>
      </c>
      <c r="D172">
        <v>150.75683599999999</v>
      </c>
      <c r="E172">
        <v>302.49023399999999</v>
      </c>
      <c r="F172">
        <v>1015.649414</v>
      </c>
      <c r="G172">
        <v>792.29736300000002</v>
      </c>
      <c r="H172">
        <v>1008.80127</v>
      </c>
      <c r="I172">
        <v>0.50170899999999996</v>
      </c>
      <c r="J172">
        <v>0.103271</v>
      </c>
      <c r="K172">
        <v>9.6680000000000002E-2</v>
      </c>
      <c r="L172">
        <v>9.2770000000000005E-3</v>
      </c>
      <c r="M172">
        <v>0</v>
      </c>
      <c r="N172">
        <v>20.8</v>
      </c>
      <c r="O172">
        <v>3.397392</v>
      </c>
    </row>
    <row r="173" spans="2:15">
      <c r="B173">
        <v>30.065594000000001</v>
      </c>
      <c r="C173">
        <v>348.26660199999998</v>
      </c>
      <c r="D173">
        <v>151.367187</v>
      </c>
      <c r="E173">
        <v>302.36816399999998</v>
      </c>
      <c r="F173">
        <v>1015.612793</v>
      </c>
      <c r="G173">
        <v>792.29736300000002</v>
      </c>
      <c r="H173">
        <v>1008.947754</v>
      </c>
      <c r="I173">
        <v>0.50170899999999996</v>
      </c>
      <c r="J173">
        <v>0.101074</v>
      </c>
      <c r="K173">
        <v>9.6680000000000002E-2</v>
      </c>
      <c r="L173">
        <v>9.0329999999999994E-3</v>
      </c>
      <c r="M173">
        <v>0</v>
      </c>
      <c r="N173">
        <v>20.8</v>
      </c>
      <c r="O173">
        <v>3.396531</v>
      </c>
    </row>
    <row r="174" spans="2:15">
      <c r="B174">
        <v>30.265037</v>
      </c>
      <c r="C174">
        <v>349.24316399999998</v>
      </c>
      <c r="D174">
        <v>150.02441400000001</v>
      </c>
      <c r="E174">
        <v>303.22265599999997</v>
      </c>
      <c r="F174">
        <v>1015.612793</v>
      </c>
      <c r="G174">
        <v>792.29736300000002</v>
      </c>
      <c r="H174">
        <v>1008.947754</v>
      </c>
      <c r="I174">
        <v>0.50683599999999995</v>
      </c>
      <c r="J174">
        <v>0.10180699999999999</v>
      </c>
      <c r="K174">
        <v>9.6680000000000002E-2</v>
      </c>
      <c r="L174">
        <v>9.0329999999999994E-3</v>
      </c>
      <c r="M174">
        <v>0</v>
      </c>
      <c r="N174">
        <v>20.8</v>
      </c>
      <c r="O174">
        <v>3.3960439999999998</v>
      </c>
    </row>
    <row r="175" spans="2:15">
      <c r="B175">
        <v>30.466529000000001</v>
      </c>
      <c r="C175">
        <v>349.48730499999999</v>
      </c>
      <c r="D175">
        <v>149.29199199999999</v>
      </c>
      <c r="E175">
        <v>303.95507800000001</v>
      </c>
      <c r="F175">
        <v>1015.612793</v>
      </c>
      <c r="G175">
        <v>792.1875</v>
      </c>
      <c r="H175">
        <v>1008.837891</v>
      </c>
      <c r="I175">
        <v>0.50317400000000001</v>
      </c>
      <c r="J175">
        <v>0.103271</v>
      </c>
      <c r="K175">
        <v>9.5214999999999994E-2</v>
      </c>
      <c r="L175">
        <v>9.7660000000000004E-3</v>
      </c>
      <c r="M175">
        <v>0</v>
      </c>
      <c r="N175">
        <v>20.8</v>
      </c>
      <c r="O175">
        <v>3.39561</v>
      </c>
    </row>
    <row r="176" spans="2:15">
      <c r="B176">
        <v>30.666975000000001</v>
      </c>
      <c r="C176">
        <v>348.87695300000001</v>
      </c>
      <c r="D176">
        <v>149.414062</v>
      </c>
      <c r="E176">
        <v>304.32128899999998</v>
      </c>
      <c r="F176">
        <v>1015.612793</v>
      </c>
      <c r="G176">
        <v>792.26074200000005</v>
      </c>
      <c r="H176">
        <v>1008.764648</v>
      </c>
      <c r="I176">
        <v>0.50097700000000001</v>
      </c>
      <c r="J176">
        <v>0.10546899999999999</v>
      </c>
      <c r="K176">
        <v>9.9609000000000003E-2</v>
      </c>
      <c r="L176">
        <v>9.2770000000000005E-3</v>
      </c>
      <c r="M176">
        <v>0</v>
      </c>
      <c r="N176">
        <v>20.8</v>
      </c>
      <c r="O176">
        <v>3.3949060000000002</v>
      </c>
    </row>
    <row r="177" spans="2:15">
      <c r="B177">
        <v>30.865978999999999</v>
      </c>
      <c r="C177">
        <v>349.12109400000003</v>
      </c>
      <c r="D177">
        <v>149.65820299999999</v>
      </c>
      <c r="E177">
        <v>302.85644500000001</v>
      </c>
      <c r="F177">
        <v>1015.649414</v>
      </c>
      <c r="G177">
        <v>792.22412099999997</v>
      </c>
      <c r="H177">
        <v>1008.068848</v>
      </c>
      <c r="I177">
        <v>0.49731399999999998</v>
      </c>
      <c r="J177">
        <v>9.9609000000000003E-2</v>
      </c>
      <c r="K177">
        <v>9.5214999999999994E-2</v>
      </c>
      <c r="L177">
        <v>9.7660000000000004E-3</v>
      </c>
      <c r="M177">
        <v>0</v>
      </c>
      <c r="N177">
        <v>20.8</v>
      </c>
      <c r="O177">
        <v>3.3945850000000002</v>
      </c>
    </row>
    <row r="178" spans="2:15">
      <c r="B178">
        <v>31.06748</v>
      </c>
      <c r="C178">
        <v>348.75488300000001</v>
      </c>
      <c r="D178">
        <v>149.902344</v>
      </c>
      <c r="E178">
        <v>303.58886699999999</v>
      </c>
      <c r="F178">
        <v>1015.6860349999999</v>
      </c>
      <c r="G178">
        <v>792.1875</v>
      </c>
      <c r="H178">
        <v>1008.1420900000001</v>
      </c>
      <c r="I178">
        <v>0.50317400000000001</v>
      </c>
      <c r="J178">
        <v>0.101074</v>
      </c>
      <c r="K178">
        <v>9.6680000000000002E-2</v>
      </c>
      <c r="L178">
        <v>8.5450000000000005E-3</v>
      </c>
      <c r="M178">
        <v>0</v>
      </c>
      <c r="N178">
        <v>20.8</v>
      </c>
      <c r="O178">
        <v>3.3938190000000001</v>
      </c>
    </row>
    <row r="179" spans="2:15">
      <c r="B179">
        <v>31.267976999999998</v>
      </c>
      <c r="C179">
        <v>349.48730499999999</v>
      </c>
      <c r="D179">
        <v>149.53613300000001</v>
      </c>
      <c r="E179">
        <v>303.22265599999997</v>
      </c>
      <c r="F179">
        <v>1015.722656</v>
      </c>
      <c r="G179">
        <v>792.26074200000005</v>
      </c>
      <c r="H179">
        <v>1008.361816</v>
      </c>
      <c r="I179">
        <v>0.50390599999999997</v>
      </c>
      <c r="J179">
        <v>0.103271</v>
      </c>
      <c r="K179">
        <v>9.6680000000000002E-2</v>
      </c>
      <c r="L179">
        <v>9.2770000000000005E-3</v>
      </c>
      <c r="M179">
        <v>0</v>
      </c>
      <c r="N179">
        <v>20.8</v>
      </c>
      <c r="O179">
        <v>3.3938630000000001</v>
      </c>
    </row>
    <row r="180" spans="2:15">
      <c r="B180">
        <v>31.468040999999999</v>
      </c>
      <c r="C180">
        <v>350.585937</v>
      </c>
      <c r="D180">
        <v>148.80371099999999</v>
      </c>
      <c r="E180">
        <v>303.22265599999997</v>
      </c>
      <c r="F180">
        <v>1015.722656</v>
      </c>
      <c r="G180">
        <v>792.22412099999997</v>
      </c>
      <c r="H180">
        <v>1008.251953</v>
      </c>
      <c r="I180">
        <v>0.50024400000000002</v>
      </c>
      <c r="J180">
        <v>9.9609000000000003E-2</v>
      </c>
      <c r="K180">
        <v>9.9609000000000003E-2</v>
      </c>
      <c r="L180">
        <v>1.001E-2</v>
      </c>
      <c r="M180">
        <v>0</v>
      </c>
      <c r="N180">
        <v>20.8</v>
      </c>
      <c r="O180">
        <v>3.3939710000000001</v>
      </c>
    </row>
    <row r="181" spans="2:15">
      <c r="B181">
        <v>31.668486000000001</v>
      </c>
      <c r="C181">
        <v>349.48730499999999</v>
      </c>
      <c r="D181">
        <v>149.78027299999999</v>
      </c>
      <c r="E181">
        <v>304.19921900000003</v>
      </c>
      <c r="F181">
        <v>1015.722656</v>
      </c>
      <c r="G181">
        <v>792.33398399999999</v>
      </c>
      <c r="H181">
        <v>1008.325195</v>
      </c>
      <c r="I181">
        <v>0.50024400000000002</v>
      </c>
      <c r="J181">
        <v>0.101074</v>
      </c>
      <c r="K181">
        <v>9.5214999999999994E-2</v>
      </c>
      <c r="L181">
        <v>7.5680000000000001E-3</v>
      </c>
      <c r="M181">
        <v>0</v>
      </c>
      <c r="N181">
        <v>20.8</v>
      </c>
      <c r="O181">
        <v>3.393564</v>
      </c>
    </row>
    <row r="182" spans="2:15">
      <c r="B182">
        <v>31.868976</v>
      </c>
      <c r="C182">
        <v>349.12109400000003</v>
      </c>
      <c r="D182">
        <v>150.14648399999999</v>
      </c>
      <c r="E182">
        <v>302.61230499999999</v>
      </c>
      <c r="F182">
        <v>1015.649414</v>
      </c>
      <c r="G182">
        <v>792.29736300000002</v>
      </c>
      <c r="H182">
        <v>1008.215332</v>
      </c>
      <c r="I182">
        <v>0.50244100000000003</v>
      </c>
      <c r="J182">
        <v>9.9609000000000003E-2</v>
      </c>
      <c r="K182">
        <v>9.9609000000000003E-2</v>
      </c>
      <c r="L182">
        <v>1.001E-2</v>
      </c>
      <c r="M182">
        <v>0</v>
      </c>
      <c r="N182">
        <v>20.8</v>
      </c>
      <c r="O182">
        <v>3.3934069999999998</v>
      </c>
    </row>
    <row r="183" spans="2:15">
      <c r="B183">
        <v>32.069602000000003</v>
      </c>
      <c r="C183">
        <v>349.73144500000001</v>
      </c>
      <c r="D183">
        <v>149.65820299999999</v>
      </c>
      <c r="E183">
        <v>303.46679699999999</v>
      </c>
      <c r="F183">
        <v>1015.722656</v>
      </c>
      <c r="G183">
        <v>792.33398399999999</v>
      </c>
      <c r="H183">
        <v>1008.361816</v>
      </c>
      <c r="I183">
        <v>0.49951200000000001</v>
      </c>
      <c r="J183">
        <v>0.104004</v>
      </c>
      <c r="K183">
        <v>9.5214999999999994E-2</v>
      </c>
      <c r="L183">
        <v>1.0498E-2</v>
      </c>
      <c r="M183">
        <v>0</v>
      </c>
      <c r="N183">
        <v>20.8</v>
      </c>
      <c r="O183">
        <v>3.3937390000000001</v>
      </c>
    </row>
    <row r="184" spans="2:15">
      <c r="B184">
        <v>32.270105000000001</v>
      </c>
      <c r="C184">
        <v>349.48730499999999</v>
      </c>
      <c r="D184">
        <v>149.16992200000001</v>
      </c>
      <c r="E184">
        <v>303.83300800000001</v>
      </c>
      <c r="F184">
        <v>1015.759277</v>
      </c>
      <c r="G184">
        <v>792.33398399999999</v>
      </c>
      <c r="H184">
        <v>1008.361816</v>
      </c>
      <c r="I184">
        <v>0.50463899999999995</v>
      </c>
      <c r="J184">
        <v>0.106201</v>
      </c>
      <c r="K184">
        <v>9.9609000000000003E-2</v>
      </c>
      <c r="L184">
        <v>9.7660000000000004E-3</v>
      </c>
      <c r="M184">
        <v>0</v>
      </c>
      <c r="N184">
        <v>20.8</v>
      </c>
      <c r="O184">
        <v>3.3934820000000001</v>
      </c>
    </row>
    <row r="185" spans="2:15">
      <c r="B185">
        <v>32.469636999999999</v>
      </c>
      <c r="C185">
        <v>349.85351600000001</v>
      </c>
      <c r="D185">
        <v>149.414062</v>
      </c>
      <c r="E185">
        <v>303.58886699999999</v>
      </c>
      <c r="F185">
        <v>1015.722656</v>
      </c>
      <c r="G185">
        <v>792.29736300000002</v>
      </c>
      <c r="H185">
        <v>1008.325195</v>
      </c>
      <c r="I185">
        <v>0.50170899999999996</v>
      </c>
      <c r="J185">
        <v>9.8877000000000007E-2</v>
      </c>
      <c r="K185">
        <v>9.375E-2</v>
      </c>
      <c r="L185">
        <v>9.2770000000000005E-3</v>
      </c>
      <c r="M185">
        <v>0</v>
      </c>
      <c r="N185">
        <v>20.8</v>
      </c>
      <c r="O185">
        <v>3.3938480000000002</v>
      </c>
    </row>
    <row r="186" spans="2:15">
      <c r="B186">
        <v>32.671078999999999</v>
      </c>
      <c r="C186">
        <v>349.73144500000001</v>
      </c>
      <c r="D186">
        <v>149.902344</v>
      </c>
      <c r="E186">
        <v>303.34472699999998</v>
      </c>
      <c r="F186">
        <v>1015.722656</v>
      </c>
      <c r="G186">
        <v>792.22412099999997</v>
      </c>
      <c r="H186">
        <v>1008.1420900000001</v>
      </c>
      <c r="I186">
        <v>0.49365199999999998</v>
      </c>
      <c r="J186">
        <v>0.10253900000000001</v>
      </c>
      <c r="K186">
        <v>9.6680000000000002E-2</v>
      </c>
      <c r="L186">
        <v>8.5450000000000005E-3</v>
      </c>
      <c r="M186">
        <v>0</v>
      </c>
      <c r="N186">
        <v>20.8</v>
      </c>
      <c r="O186">
        <v>3.3937339999999998</v>
      </c>
    </row>
    <row r="187" spans="2:15">
      <c r="B187">
        <v>32.871104000000003</v>
      </c>
      <c r="C187">
        <v>349.48730499999999</v>
      </c>
      <c r="D187">
        <v>150.26855499999999</v>
      </c>
      <c r="E187">
        <v>302.85644500000001</v>
      </c>
      <c r="F187">
        <v>1015.722656</v>
      </c>
      <c r="G187">
        <v>792.29736300000002</v>
      </c>
      <c r="H187">
        <v>1008.3984369999999</v>
      </c>
      <c r="I187">
        <v>0.50170899999999996</v>
      </c>
      <c r="J187">
        <v>0.101074</v>
      </c>
      <c r="K187">
        <v>0.104004</v>
      </c>
      <c r="L187">
        <v>1.0253999999999999E-2</v>
      </c>
      <c r="M187">
        <v>0</v>
      </c>
      <c r="N187">
        <v>20.8</v>
      </c>
      <c r="O187">
        <v>3.393389</v>
      </c>
    </row>
    <row r="188" spans="2:15">
      <c r="B188">
        <v>33.071568999999997</v>
      </c>
      <c r="C188">
        <v>349.48730499999999</v>
      </c>
      <c r="D188">
        <v>149.29199199999999</v>
      </c>
      <c r="E188">
        <v>303.58886699999999</v>
      </c>
      <c r="F188">
        <v>1015.722656</v>
      </c>
      <c r="G188">
        <v>792.22412099999997</v>
      </c>
      <c r="H188">
        <v>1008.947754</v>
      </c>
      <c r="I188">
        <v>0.49731399999999998</v>
      </c>
      <c r="J188">
        <v>0.10253900000000001</v>
      </c>
      <c r="K188">
        <v>9.5214999999999994E-2</v>
      </c>
      <c r="L188">
        <v>8.5450000000000005E-3</v>
      </c>
      <c r="M188">
        <v>0</v>
      </c>
      <c r="N188">
        <v>20.8</v>
      </c>
      <c r="O188">
        <v>3.393389</v>
      </c>
    </row>
    <row r="189" spans="2:15">
      <c r="B189">
        <v>33.271044000000003</v>
      </c>
      <c r="C189">
        <v>349.48730499999999</v>
      </c>
      <c r="D189">
        <v>149.65820299999999</v>
      </c>
      <c r="E189">
        <v>302.97851600000001</v>
      </c>
      <c r="F189">
        <v>1015.649414</v>
      </c>
      <c r="G189">
        <v>792.29736300000002</v>
      </c>
      <c r="H189">
        <v>1008.691406</v>
      </c>
      <c r="I189">
        <v>0.50317400000000001</v>
      </c>
      <c r="J189">
        <v>9.9609000000000003E-2</v>
      </c>
      <c r="K189">
        <v>9.9609000000000003E-2</v>
      </c>
      <c r="L189">
        <v>9.2770000000000005E-3</v>
      </c>
      <c r="M189">
        <v>0</v>
      </c>
      <c r="N189">
        <v>20.8</v>
      </c>
      <c r="O189">
        <v>3.3930479999999998</v>
      </c>
    </row>
    <row r="190" spans="2:15">
      <c r="B190">
        <v>33.472512999999999</v>
      </c>
      <c r="C190">
        <v>349.48730499999999</v>
      </c>
      <c r="D190">
        <v>149.902344</v>
      </c>
      <c r="E190">
        <v>303.10058600000002</v>
      </c>
      <c r="F190">
        <v>1015.612793</v>
      </c>
      <c r="G190">
        <v>792.29736300000002</v>
      </c>
      <c r="H190">
        <v>1009.0576170000001</v>
      </c>
      <c r="I190">
        <v>0.49804700000000002</v>
      </c>
      <c r="J190">
        <v>9.6680000000000002E-2</v>
      </c>
      <c r="K190">
        <v>9.6680000000000002E-2</v>
      </c>
      <c r="L190">
        <v>1.0498E-2</v>
      </c>
      <c r="M190">
        <v>0</v>
      </c>
      <c r="N190">
        <v>20.8</v>
      </c>
      <c r="O190">
        <v>3.3929</v>
      </c>
    </row>
    <row r="191" spans="2:15">
      <c r="B191">
        <v>33.673026</v>
      </c>
      <c r="C191">
        <v>349.36523399999999</v>
      </c>
      <c r="D191">
        <v>149.78027299999999</v>
      </c>
      <c r="E191">
        <v>302.97851600000001</v>
      </c>
      <c r="F191">
        <v>1015.649414</v>
      </c>
      <c r="G191">
        <v>792.33398399999999</v>
      </c>
      <c r="H191">
        <v>1009.0576170000001</v>
      </c>
      <c r="I191">
        <v>0.49951200000000001</v>
      </c>
      <c r="J191">
        <v>0.10180699999999999</v>
      </c>
      <c r="K191">
        <v>9.9609000000000003E-2</v>
      </c>
      <c r="L191">
        <v>9.2770000000000005E-3</v>
      </c>
      <c r="M191">
        <v>0</v>
      </c>
      <c r="N191">
        <v>20.8</v>
      </c>
      <c r="O191">
        <v>3.393262</v>
      </c>
    </row>
    <row r="192" spans="2:15">
      <c r="B192">
        <v>33.873517999999997</v>
      </c>
      <c r="C192">
        <v>349.36523399999999</v>
      </c>
      <c r="D192">
        <v>149.902344</v>
      </c>
      <c r="E192">
        <v>303.22265599999997</v>
      </c>
      <c r="F192">
        <v>1015.649414</v>
      </c>
      <c r="G192">
        <v>792.33398399999999</v>
      </c>
      <c r="H192">
        <v>1009.0576170000001</v>
      </c>
      <c r="I192">
        <v>0.49951200000000001</v>
      </c>
      <c r="J192">
        <v>9.5947000000000005E-2</v>
      </c>
      <c r="K192">
        <v>9.375E-2</v>
      </c>
      <c r="L192">
        <v>9.5209999999999999E-3</v>
      </c>
      <c r="M192">
        <v>0</v>
      </c>
      <c r="N192">
        <v>20.8</v>
      </c>
      <c r="O192">
        <v>3.3929490000000002</v>
      </c>
    </row>
    <row r="193" spans="2:15">
      <c r="B193">
        <v>34.073982999999998</v>
      </c>
      <c r="C193">
        <v>349.12109400000003</v>
      </c>
      <c r="D193">
        <v>150.390625</v>
      </c>
      <c r="E193">
        <v>303.95507800000001</v>
      </c>
      <c r="F193">
        <v>1015.649414</v>
      </c>
      <c r="G193">
        <v>792.33398399999999</v>
      </c>
      <c r="H193">
        <v>1008.947754</v>
      </c>
      <c r="I193">
        <v>0.50463899999999995</v>
      </c>
      <c r="J193">
        <v>0.101074</v>
      </c>
      <c r="K193">
        <v>9.6680000000000002E-2</v>
      </c>
      <c r="L193">
        <v>1.001E-2</v>
      </c>
      <c r="M193">
        <v>0</v>
      </c>
      <c r="N193">
        <v>20.8</v>
      </c>
      <c r="O193">
        <v>3.3928910000000001</v>
      </c>
    </row>
    <row r="194" spans="2:15">
      <c r="B194">
        <v>34.274448999999997</v>
      </c>
      <c r="C194">
        <v>349.48730499999999</v>
      </c>
      <c r="D194">
        <v>149.414062</v>
      </c>
      <c r="E194">
        <v>303.83300800000001</v>
      </c>
      <c r="F194">
        <v>1015.6860349999999</v>
      </c>
      <c r="G194">
        <v>792.26074200000005</v>
      </c>
      <c r="H194">
        <v>1008.837891</v>
      </c>
      <c r="I194">
        <v>0.50097700000000001</v>
      </c>
      <c r="J194">
        <v>9.7411999999999999E-2</v>
      </c>
      <c r="K194">
        <v>0.104004</v>
      </c>
      <c r="L194">
        <v>1.001E-2</v>
      </c>
      <c r="M194">
        <v>0</v>
      </c>
      <c r="N194">
        <v>20.8</v>
      </c>
      <c r="O194">
        <v>3.3934090000000001</v>
      </c>
    </row>
    <row r="195" spans="2:15">
      <c r="B195">
        <v>34.474936999999997</v>
      </c>
      <c r="C195">
        <v>349.36523399999999</v>
      </c>
      <c r="D195">
        <v>149.902344</v>
      </c>
      <c r="E195">
        <v>303.58886699999999</v>
      </c>
      <c r="F195">
        <v>1015.649414</v>
      </c>
      <c r="G195">
        <v>792.33398399999999</v>
      </c>
      <c r="H195">
        <v>1008.947754</v>
      </c>
      <c r="I195">
        <v>0.50463899999999995</v>
      </c>
      <c r="J195">
        <v>9.8144999999999996E-2</v>
      </c>
      <c r="K195">
        <v>9.6680000000000002E-2</v>
      </c>
      <c r="L195">
        <v>9.2770000000000005E-3</v>
      </c>
      <c r="M195">
        <v>0</v>
      </c>
      <c r="N195">
        <v>20.8</v>
      </c>
      <c r="O195">
        <v>3.3936869999999999</v>
      </c>
    </row>
    <row r="196" spans="2:15">
      <c r="B196">
        <v>34.674447999999998</v>
      </c>
      <c r="C196">
        <v>349.85351600000001</v>
      </c>
      <c r="D196">
        <v>149.04785200000001</v>
      </c>
      <c r="E196">
        <v>303.58886699999999</v>
      </c>
      <c r="F196">
        <v>1015.6860349999999</v>
      </c>
      <c r="G196">
        <v>792.26074200000005</v>
      </c>
      <c r="H196">
        <v>1009.606934</v>
      </c>
      <c r="I196">
        <v>0.49877899999999997</v>
      </c>
      <c r="J196">
        <v>0.101074</v>
      </c>
      <c r="K196">
        <v>9.5214999999999994E-2</v>
      </c>
      <c r="L196">
        <v>1.001E-2</v>
      </c>
      <c r="M196">
        <v>0</v>
      </c>
      <c r="N196">
        <v>20.8</v>
      </c>
      <c r="O196">
        <v>3.3937569999999999</v>
      </c>
    </row>
    <row r="197" spans="2:15">
      <c r="B197">
        <v>34.874948000000003</v>
      </c>
      <c r="C197">
        <v>349.48730499999999</v>
      </c>
      <c r="D197">
        <v>150.390625</v>
      </c>
      <c r="E197">
        <v>303.10058600000002</v>
      </c>
      <c r="F197">
        <v>1015.649414</v>
      </c>
      <c r="G197">
        <v>792.33398399999999</v>
      </c>
      <c r="H197">
        <v>1009.533691</v>
      </c>
      <c r="I197">
        <v>0.50390599999999997</v>
      </c>
      <c r="J197">
        <v>0.104736</v>
      </c>
      <c r="K197">
        <v>9.5214999999999994E-2</v>
      </c>
      <c r="L197">
        <v>9.0329999999999994E-3</v>
      </c>
      <c r="M197">
        <v>0</v>
      </c>
      <c r="N197">
        <v>20.8</v>
      </c>
      <c r="O197">
        <v>3.3938769999999998</v>
      </c>
    </row>
    <row r="198" spans="2:15">
      <c r="B198">
        <v>35.076469000000003</v>
      </c>
      <c r="C198">
        <v>348.51074199999999</v>
      </c>
      <c r="D198">
        <v>151.24511699999999</v>
      </c>
      <c r="E198">
        <v>303.58886699999999</v>
      </c>
      <c r="F198">
        <v>1015.722656</v>
      </c>
      <c r="G198">
        <v>792.22412099999997</v>
      </c>
      <c r="H198">
        <v>1009.533691</v>
      </c>
      <c r="I198">
        <v>0.49365199999999998</v>
      </c>
      <c r="J198">
        <v>9.6680000000000002E-2</v>
      </c>
      <c r="K198">
        <v>9.0819999999999998E-2</v>
      </c>
      <c r="L198">
        <v>8.7889999999999999E-3</v>
      </c>
      <c r="M198">
        <v>0</v>
      </c>
      <c r="N198">
        <v>20.8</v>
      </c>
      <c r="O198">
        <v>3.394056</v>
      </c>
    </row>
    <row r="199" spans="2:15">
      <c r="B199">
        <v>35.276938999999999</v>
      </c>
      <c r="C199">
        <v>348.38867199999999</v>
      </c>
      <c r="D199">
        <v>151.00097700000001</v>
      </c>
      <c r="E199">
        <v>303.34472699999998</v>
      </c>
      <c r="F199">
        <v>1015.649414</v>
      </c>
      <c r="G199">
        <v>792.26074200000005</v>
      </c>
      <c r="H199">
        <v>1009.49707</v>
      </c>
      <c r="I199">
        <v>0.50097700000000001</v>
      </c>
      <c r="J199">
        <v>0.100342</v>
      </c>
      <c r="K199">
        <v>9.9609000000000003E-2</v>
      </c>
      <c r="L199">
        <v>7.8120000000000004E-3</v>
      </c>
      <c r="M199">
        <v>0</v>
      </c>
      <c r="N199">
        <v>20.8</v>
      </c>
      <c r="O199">
        <v>3.3939339999999998</v>
      </c>
    </row>
    <row r="200" spans="2:15">
      <c r="B200">
        <v>35.477401</v>
      </c>
      <c r="C200">
        <v>349.85351600000001</v>
      </c>
      <c r="D200">
        <v>150.14648399999999</v>
      </c>
      <c r="E200">
        <v>302.85644500000001</v>
      </c>
      <c r="F200">
        <v>1015.649414</v>
      </c>
      <c r="G200">
        <v>792.33398399999999</v>
      </c>
      <c r="H200">
        <v>1009.643555</v>
      </c>
      <c r="I200">
        <v>0.50317400000000001</v>
      </c>
      <c r="J200">
        <v>9.8877000000000007E-2</v>
      </c>
      <c r="K200">
        <v>9.5214999999999994E-2</v>
      </c>
      <c r="L200">
        <v>8.5450000000000005E-3</v>
      </c>
      <c r="M200">
        <v>0</v>
      </c>
      <c r="N200">
        <v>20.8</v>
      </c>
      <c r="O200">
        <v>3.393999</v>
      </c>
    </row>
    <row r="201" spans="2:15">
      <c r="B201">
        <v>35.676853000000001</v>
      </c>
      <c r="C201">
        <v>350.95214800000002</v>
      </c>
      <c r="D201">
        <v>149.29199199999999</v>
      </c>
      <c r="E201">
        <v>302.85644500000001</v>
      </c>
      <c r="F201">
        <v>1015.6860349999999</v>
      </c>
      <c r="G201">
        <v>792.29736300000002</v>
      </c>
      <c r="H201">
        <v>1009.863281</v>
      </c>
      <c r="I201">
        <v>0.50170899999999996</v>
      </c>
      <c r="J201">
        <v>0.101074</v>
      </c>
      <c r="K201">
        <v>9.5214999999999994E-2</v>
      </c>
      <c r="L201">
        <v>9.2770000000000005E-3</v>
      </c>
      <c r="M201">
        <v>0</v>
      </c>
      <c r="N201">
        <v>20.8</v>
      </c>
      <c r="O201">
        <v>3.3942220000000001</v>
      </c>
    </row>
    <row r="202" spans="2:15">
      <c r="B202">
        <v>35.877988999999999</v>
      </c>
      <c r="C202">
        <v>351.19628899999998</v>
      </c>
      <c r="D202">
        <v>149.29199199999999</v>
      </c>
      <c r="E202">
        <v>301.63574199999999</v>
      </c>
      <c r="F202">
        <v>1015.6860349999999</v>
      </c>
      <c r="G202">
        <v>792.29736300000002</v>
      </c>
      <c r="H202">
        <v>1009.8266599999999</v>
      </c>
      <c r="I202">
        <v>0.50463899999999995</v>
      </c>
      <c r="J202">
        <v>0.100342</v>
      </c>
      <c r="K202">
        <v>9.375E-2</v>
      </c>
      <c r="L202">
        <v>8.7889999999999999E-3</v>
      </c>
      <c r="M202">
        <v>0</v>
      </c>
      <c r="N202">
        <v>20.8</v>
      </c>
      <c r="O202">
        <v>3.3945129999999999</v>
      </c>
    </row>
    <row r="203" spans="2:15">
      <c r="B203">
        <v>36.078425000000003</v>
      </c>
      <c r="C203">
        <v>351.07421900000003</v>
      </c>
      <c r="D203">
        <v>149.78027299999999</v>
      </c>
      <c r="E203">
        <v>302.12402300000002</v>
      </c>
      <c r="F203">
        <v>1015.722656</v>
      </c>
      <c r="G203">
        <v>792.29736300000002</v>
      </c>
      <c r="H203">
        <v>1009.606934</v>
      </c>
      <c r="I203">
        <v>0.49658200000000002</v>
      </c>
      <c r="J203">
        <v>0.106201</v>
      </c>
      <c r="K203">
        <v>9.375E-2</v>
      </c>
      <c r="L203">
        <v>9.7660000000000004E-3</v>
      </c>
      <c r="M203">
        <v>0</v>
      </c>
      <c r="N203">
        <v>20.8</v>
      </c>
      <c r="O203">
        <v>3.3939080000000001</v>
      </c>
    </row>
    <row r="204" spans="2:15">
      <c r="B204">
        <v>36.278922000000001</v>
      </c>
      <c r="C204">
        <v>351.07421900000003</v>
      </c>
      <c r="D204">
        <v>149.16992200000001</v>
      </c>
      <c r="E204">
        <v>302.49023399999999</v>
      </c>
      <c r="F204">
        <v>1015.649414</v>
      </c>
      <c r="G204">
        <v>792.37060499999995</v>
      </c>
      <c r="H204">
        <v>1009.423828</v>
      </c>
      <c r="I204">
        <v>0.49731399999999998</v>
      </c>
      <c r="J204">
        <v>9.8144999999999996E-2</v>
      </c>
      <c r="K204">
        <v>9.0819999999999998E-2</v>
      </c>
      <c r="L204">
        <v>7.5680000000000001E-3</v>
      </c>
      <c r="M204">
        <v>0</v>
      </c>
      <c r="N204">
        <v>20.8</v>
      </c>
      <c r="O204">
        <v>3.3944869999999998</v>
      </c>
    </row>
    <row r="205" spans="2:15">
      <c r="B205">
        <v>36.479357</v>
      </c>
      <c r="C205">
        <v>350.70800800000001</v>
      </c>
      <c r="D205">
        <v>149.16992200000001</v>
      </c>
      <c r="E205">
        <v>303.10058600000002</v>
      </c>
      <c r="F205">
        <v>1015.722656</v>
      </c>
      <c r="G205">
        <v>792.33398399999999</v>
      </c>
      <c r="H205">
        <v>1008.984375</v>
      </c>
      <c r="I205">
        <v>0.50390599999999997</v>
      </c>
      <c r="J205">
        <v>0.104736</v>
      </c>
      <c r="K205">
        <v>9.0819999999999998E-2</v>
      </c>
      <c r="L205">
        <v>9.0329999999999994E-3</v>
      </c>
      <c r="M205">
        <v>0</v>
      </c>
      <c r="N205">
        <v>20.8</v>
      </c>
      <c r="O205">
        <v>3.3942190000000001</v>
      </c>
    </row>
    <row r="206" spans="2:15">
      <c r="B206">
        <v>36.679851999999997</v>
      </c>
      <c r="C206">
        <v>349.48730499999999</v>
      </c>
      <c r="D206">
        <v>150.390625</v>
      </c>
      <c r="E206">
        <v>302.61230499999999</v>
      </c>
      <c r="F206">
        <v>1015.722656</v>
      </c>
      <c r="G206">
        <v>792.33398399999999</v>
      </c>
      <c r="H206">
        <v>1009.16748</v>
      </c>
      <c r="I206">
        <v>0.50317400000000001</v>
      </c>
      <c r="J206">
        <v>9.4481999999999997E-2</v>
      </c>
      <c r="K206">
        <v>9.9609000000000003E-2</v>
      </c>
      <c r="L206">
        <v>1.001E-2</v>
      </c>
      <c r="M206">
        <v>0</v>
      </c>
      <c r="N206">
        <v>20.8</v>
      </c>
      <c r="O206">
        <v>3.3946860000000001</v>
      </c>
    </row>
    <row r="207" spans="2:15">
      <c r="B207">
        <v>36.880319999999998</v>
      </c>
      <c r="C207">
        <v>349.12109400000003</v>
      </c>
      <c r="D207">
        <v>151.00097700000001</v>
      </c>
      <c r="E207">
        <v>302.12402300000002</v>
      </c>
      <c r="F207">
        <v>1015.722656</v>
      </c>
      <c r="G207">
        <v>792.22412099999997</v>
      </c>
      <c r="H207">
        <v>1009.3139650000001</v>
      </c>
      <c r="I207">
        <v>0.49731399999999998</v>
      </c>
      <c r="J207">
        <v>0.100342</v>
      </c>
      <c r="K207">
        <v>9.6680000000000002E-2</v>
      </c>
      <c r="L207">
        <v>8.5450000000000005E-3</v>
      </c>
      <c r="M207">
        <v>0</v>
      </c>
      <c r="N207">
        <v>20.8</v>
      </c>
      <c r="O207">
        <v>3.394501</v>
      </c>
    </row>
    <row r="208" spans="2:15">
      <c r="B208">
        <v>37.079765000000002</v>
      </c>
      <c r="C208">
        <v>349.48730499999999</v>
      </c>
      <c r="D208">
        <v>150.02441400000001</v>
      </c>
      <c r="E208">
        <v>302.36816399999998</v>
      </c>
      <c r="F208">
        <v>1015.722656</v>
      </c>
      <c r="G208">
        <v>792.22412099999997</v>
      </c>
      <c r="H208">
        <v>1009.277344</v>
      </c>
      <c r="I208">
        <v>0.49731399999999998</v>
      </c>
      <c r="J208">
        <v>9.8877000000000007E-2</v>
      </c>
      <c r="K208">
        <v>9.9609000000000003E-2</v>
      </c>
      <c r="L208">
        <v>9.0329999999999994E-3</v>
      </c>
      <c r="M208">
        <v>0</v>
      </c>
      <c r="N208">
        <v>20.8</v>
      </c>
      <c r="O208">
        <v>3.3943880000000002</v>
      </c>
    </row>
    <row r="209" spans="2:15">
      <c r="B209">
        <v>37.281233</v>
      </c>
      <c r="C209">
        <v>349.12109400000003</v>
      </c>
      <c r="D209">
        <v>149.78027299999999</v>
      </c>
      <c r="E209">
        <v>302.85644500000001</v>
      </c>
      <c r="F209">
        <v>1015.759277</v>
      </c>
      <c r="G209">
        <v>792.29736300000002</v>
      </c>
      <c r="H209">
        <v>1009.606934</v>
      </c>
      <c r="I209">
        <v>0.49731399999999998</v>
      </c>
      <c r="J209">
        <v>9.6680000000000002E-2</v>
      </c>
      <c r="K209">
        <v>9.0819999999999998E-2</v>
      </c>
      <c r="L209">
        <v>7.8120000000000004E-3</v>
      </c>
      <c r="M209">
        <v>0</v>
      </c>
      <c r="N209">
        <v>20.8</v>
      </c>
      <c r="O209">
        <v>3.3939089999999998</v>
      </c>
    </row>
    <row r="210" spans="2:15">
      <c r="B210">
        <v>37.481729999999999</v>
      </c>
      <c r="C210">
        <v>348.99902300000002</v>
      </c>
      <c r="D210">
        <v>149.902344</v>
      </c>
      <c r="E210">
        <v>303.34472699999998</v>
      </c>
      <c r="F210">
        <v>1015.722656</v>
      </c>
      <c r="G210">
        <v>792.33398399999999</v>
      </c>
      <c r="H210">
        <v>1010.046387</v>
      </c>
      <c r="I210">
        <v>0.50317400000000001</v>
      </c>
      <c r="J210">
        <v>0.100342</v>
      </c>
      <c r="K210">
        <v>9.9609000000000003E-2</v>
      </c>
      <c r="L210">
        <v>9.2770000000000005E-3</v>
      </c>
      <c r="M210">
        <v>0</v>
      </c>
      <c r="N210">
        <v>20.8</v>
      </c>
      <c r="O210">
        <v>3.393948</v>
      </c>
    </row>
    <row r="211" spans="2:15">
      <c r="B211">
        <v>37.682274</v>
      </c>
      <c r="C211">
        <v>349.48730499999999</v>
      </c>
      <c r="D211">
        <v>149.78027299999999</v>
      </c>
      <c r="E211">
        <v>303.710937</v>
      </c>
      <c r="F211">
        <v>1015.759277</v>
      </c>
      <c r="G211">
        <v>792.22412099999997</v>
      </c>
      <c r="H211">
        <v>1010.266113</v>
      </c>
      <c r="I211">
        <v>0.49585000000000001</v>
      </c>
      <c r="J211">
        <v>0.101074</v>
      </c>
      <c r="K211">
        <v>9.6680000000000002E-2</v>
      </c>
      <c r="L211">
        <v>1.001E-2</v>
      </c>
      <c r="M211">
        <v>0</v>
      </c>
      <c r="N211">
        <v>20.8</v>
      </c>
      <c r="O211">
        <v>3.3937879999999998</v>
      </c>
    </row>
    <row r="212" spans="2:15">
      <c r="B212">
        <v>37.883262000000002</v>
      </c>
      <c r="C212">
        <v>349.73144500000001</v>
      </c>
      <c r="D212">
        <v>149.78027299999999</v>
      </c>
      <c r="E212">
        <v>303.58886699999999</v>
      </c>
      <c r="F212">
        <v>1015.722656</v>
      </c>
      <c r="G212">
        <v>792.26074200000005</v>
      </c>
      <c r="H212">
        <v>1010.2294920000001</v>
      </c>
      <c r="I212">
        <v>0.50317400000000001</v>
      </c>
      <c r="J212">
        <v>9.9609000000000003E-2</v>
      </c>
      <c r="K212">
        <v>9.6680000000000002E-2</v>
      </c>
      <c r="L212">
        <v>1.001E-2</v>
      </c>
      <c r="M212">
        <v>0</v>
      </c>
      <c r="N212">
        <v>20.8</v>
      </c>
      <c r="O212">
        <v>3.3937010000000001</v>
      </c>
    </row>
    <row r="213" spans="2:15">
      <c r="B213">
        <v>38.083734</v>
      </c>
      <c r="C213">
        <v>349.48730499999999</v>
      </c>
      <c r="D213">
        <v>149.414062</v>
      </c>
      <c r="E213">
        <v>303.83300800000001</v>
      </c>
      <c r="F213">
        <v>1015.722656</v>
      </c>
      <c r="G213">
        <v>792.29736300000002</v>
      </c>
      <c r="H213">
        <v>1009.899902</v>
      </c>
      <c r="I213">
        <v>0.50390599999999997</v>
      </c>
      <c r="J213">
        <v>0.103271</v>
      </c>
      <c r="K213">
        <v>9.5214999999999994E-2</v>
      </c>
      <c r="L213">
        <v>9.2770000000000005E-3</v>
      </c>
      <c r="M213">
        <v>0</v>
      </c>
      <c r="N213">
        <v>20.8</v>
      </c>
      <c r="O213">
        <v>3.3937680000000001</v>
      </c>
    </row>
    <row r="214" spans="2:15">
      <c r="B214">
        <v>38.284246000000003</v>
      </c>
      <c r="C214">
        <v>349.48730499999999</v>
      </c>
      <c r="D214">
        <v>150.02441400000001</v>
      </c>
      <c r="E214">
        <v>304.07714800000002</v>
      </c>
      <c r="F214">
        <v>1015.722656</v>
      </c>
      <c r="G214">
        <v>792.33398399999999</v>
      </c>
      <c r="H214">
        <v>1009.533691</v>
      </c>
      <c r="I214">
        <v>0.50097700000000001</v>
      </c>
      <c r="J214">
        <v>0.100342</v>
      </c>
      <c r="K214">
        <v>9.6680000000000002E-2</v>
      </c>
      <c r="L214">
        <v>9.5209999999999999E-3</v>
      </c>
      <c r="M214">
        <v>0</v>
      </c>
      <c r="N214">
        <v>20.8</v>
      </c>
      <c r="O214">
        <v>3.3932039999999999</v>
      </c>
    </row>
    <row r="215" spans="2:15">
      <c r="B215">
        <v>38.484544999999997</v>
      </c>
      <c r="C215">
        <v>349.48730499999999</v>
      </c>
      <c r="D215">
        <v>149.53613300000001</v>
      </c>
      <c r="E215">
        <v>303.22265599999997</v>
      </c>
      <c r="F215">
        <v>1015.722656</v>
      </c>
      <c r="G215">
        <v>792.29736300000002</v>
      </c>
      <c r="H215">
        <v>1009.204102</v>
      </c>
      <c r="I215">
        <v>0.50170899999999996</v>
      </c>
      <c r="J215">
        <v>0.101074</v>
      </c>
      <c r="K215">
        <v>9.5214999999999994E-2</v>
      </c>
      <c r="L215">
        <v>9.0329999999999994E-3</v>
      </c>
      <c r="M215">
        <v>0</v>
      </c>
      <c r="N215">
        <v>20.8</v>
      </c>
      <c r="O215">
        <v>3.3932630000000001</v>
      </c>
    </row>
    <row r="216" spans="2:15">
      <c r="B216">
        <v>38.683988999999997</v>
      </c>
      <c r="C216">
        <v>349.609375</v>
      </c>
      <c r="D216">
        <v>149.04785200000001</v>
      </c>
      <c r="E216">
        <v>302.85644500000001</v>
      </c>
      <c r="F216">
        <v>1015.722656</v>
      </c>
      <c r="G216">
        <v>792.22412099999997</v>
      </c>
      <c r="H216">
        <v>1009.204102</v>
      </c>
      <c r="I216">
        <v>0.50170899999999996</v>
      </c>
      <c r="J216">
        <v>9.6680000000000002E-2</v>
      </c>
      <c r="K216">
        <v>9.375E-2</v>
      </c>
      <c r="L216">
        <v>9.7660000000000004E-3</v>
      </c>
      <c r="M216">
        <v>0</v>
      </c>
      <c r="N216">
        <v>20.8</v>
      </c>
      <c r="O216">
        <v>3.392973</v>
      </c>
    </row>
    <row r="217" spans="2:15">
      <c r="B217">
        <v>38.883991000000002</v>
      </c>
      <c r="C217">
        <v>350.21972699999998</v>
      </c>
      <c r="D217">
        <v>149.16992200000001</v>
      </c>
      <c r="E217">
        <v>302.36816399999998</v>
      </c>
      <c r="F217">
        <v>1015.6860349999999</v>
      </c>
      <c r="G217">
        <v>792.29736300000002</v>
      </c>
      <c r="H217">
        <v>1009.130859</v>
      </c>
      <c r="I217">
        <v>0.49951200000000001</v>
      </c>
      <c r="J217">
        <v>0.101074</v>
      </c>
      <c r="K217">
        <v>9.9609000000000003E-2</v>
      </c>
      <c r="L217">
        <v>9.2770000000000005E-3</v>
      </c>
      <c r="M217">
        <v>0</v>
      </c>
      <c r="N217">
        <v>20.8</v>
      </c>
      <c r="O217">
        <v>3.3936410000000001</v>
      </c>
    </row>
    <row r="218" spans="2:15">
      <c r="B218">
        <v>39.085453999999999</v>
      </c>
      <c r="C218">
        <v>349.12109400000003</v>
      </c>
      <c r="D218">
        <v>150.26855499999999</v>
      </c>
      <c r="E218">
        <v>303.22265599999997</v>
      </c>
      <c r="F218">
        <v>1015.722656</v>
      </c>
      <c r="G218">
        <v>792.26074200000005</v>
      </c>
      <c r="H218">
        <v>1009.533691</v>
      </c>
      <c r="I218">
        <v>0.49731399999999998</v>
      </c>
      <c r="J218">
        <v>9.5947000000000005E-2</v>
      </c>
      <c r="K218">
        <v>9.375E-2</v>
      </c>
      <c r="L218">
        <v>1.001E-2</v>
      </c>
      <c r="M218">
        <v>0</v>
      </c>
      <c r="N218">
        <v>20.8</v>
      </c>
      <c r="O218">
        <v>3.3940190000000001</v>
      </c>
    </row>
    <row r="219" spans="2:15">
      <c r="B219">
        <v>39.285919999999997</v>
      </c>
      <c r="C219">
        <v>348.87695300000001</v>
      </c>
      <c r="D219">
        <v>150.02441400000001</v>
      </c>
      <c r="E219">
        <v>303.22265599999997</v>
      </c>
      <c r="F219">
        <v>1015.722656</v>
      </c>
      <c r="G219">
        <v>792.26074200000005</v>
      </c>
      <c r="H219">
        <v>1009.606934</v>
      </c>
      <c r="I219">
        <v>0.50244100000000003</v>
      </c>
      <c r="J219">
        <v>0.106934</v>
      </c>
      <c r="K219">
        <v>9.5214999999999994E-2</v>
      </c>
      <c r="L219">
        <v>9.0329999999999994E-3</v>
      </c>
      <c r="M219">
        <v>0</v>
      </c>
      <c r="N219">
        <v>20.8</v>
      </c>
      <c r="O219">
        <v>3.3939080000000001</v>
      </c>
    </row>
    <row r="220" spans="2:15">
      <c r="B220">
        <v>39.486386000000003</v>
      </c>
      <c r="C220">
        <v>349.85351600000001</v>
      </c>
      <c r="D220">
        <v>148.4375</v>
      </c>
      <c r="E220">
        <v>303.22265599999997</v>
      </c>
      <c r="F220">
        <v>1015.649414</v>
      </c>
      <c r="G220">
        <v>792.33398399999999</v>
      </c>
      <c r="H220">
        <v>1009.606934</v>
      </c>
      <c r="I220">
        <v>0.50244100000000003</v>
      </c>
      <c r="J220">
        <v>0.104736</v>
      </c>
      <c r="K220">
        <v>9.5214999999999994E-2</v>
      </c>
      <c r="L220">
        <v>9.0329999999999994E-3</v>
      </c>
      <c r="M220">
        <v>0</v>
      </c>
      <c r="N220">
        <v>20.8</v>
      </c>
      <c r="O220">
        <v>3.3946420000000002</v>
      </c>
    </row>
    <row r="221" spans="2:15">
      <c r="B221">
        <v>39.686852000000002</v>
      </c>
      <c r="C221">
        <v>349.48730499999999</v>
      </c>
      <c r="D221">
        <v>149.16992200000001</v>
      </c>
      <c r="E221">
        <v>303.10058600000002</v>
      </c>
      <c r="F221">
        <v>1015.612793</v>
      </c>
      <c r="G221">
        <v>792.22412099999997</v>
      </c>
      <c r="H221">
        <v>1009.277344</v>
      </c>
      <c r="I221">
        <v>0.50097700000000001</v>
      </c>
      <c r="J221">
        <v>0.104004</v>
      </c>
      <c r="K221">
        <v>9.9609000000000003E-2</v>
      </c>
      <c r="L221">
        <v>8.5450000000000005E-3</v>
      </c>
      <c r="M221">
        <v>0</v>
      </c>
      <c r="N221">
        <v>20.8</v>
      </c>
      <c r="O221">
        <v>3.3947219999999998</v>
      </c>
    </row>
    <row r="222" spans="2:15">
      <c r="B222">
        <v>39.886321000000002</v>
      </c>
      <c r="C222">
        <v>349.97558600000002</v>
      </c>
      <c r="D222">
        <v>149.78027299999999</v>
      </c>
      <c r="E222">
        <v>302.97851600000001</v>
      </c>
      <c r="F222">
        <v>1015.612793</v>
      </c>
      <c r="G222">
        <v>792.29736300000002</v>
      </c>
      <c r="H222">
        <v>1009.204102</v>
      </c>
      <c r="I222">
        <v>0.49511699999999997</v>
      </c>
      <c r="J222">
        <v>9.8877000000000007E-2</v>
      </c>
      <c r="K222">
        <v>9.5214999999999994E-2</v>
      </c>
      <c r="L222">
        <v>1.001E-2</v>
      </c>
      <c r="M222">
        <v>0</v>
      </c>
      <c r="N222">
        <v>20.8</v>
      </c>
      <c r="O222">
        <v>3.3957030000000001</v>
      </c>
    </row>
    <row r="223" spans="2:15">
      <c r="B223">
        <v>40.087809</v>
      </c>
      <c r="C223">
        <v>350.21972699999998</v>
      </c>
      <c r="D223">
        <v>149.53613300000001</v>
      </c>
      <c r="E223">
        <v>303.58886699999999</v>
      </c>
      <c r="F223">
        <v>1015.576172</v>
      </c>
      <c r="G223">
        <v>792.33398399999999</v>
      </c>
      <c r="H223">
        <v>1009.16748</v>
      </c>
      <c r="I223">
        <v>0.49951200000000001</v>
      </c>
      <c r="J223">
        <v>9.9609000000000003E-2</v>
      </c>
      <c r="K223">
        <v>9.5214999999999994E-2</v>
      </c>
      <c r="L223">
        <v>1.0498E-2</v>
      </c>
      <c r="M223">
        <v>0</v>
      </c>
      <c r="N223">
        <v>20.8</v>
      </c>
      <c r="O223">
        <v>3.3963749999999999</v>
      </c>
    </row>
    <row r="224" spans="2:15">
      <c r="B224">
        <v>40.288280999999998</v>
      </c>
      <c r="C224">
        <v>350.21972699999998</v>
      </c>
      <c r="D224">
        <v>149.16992200000001</v>
      </c>
      <c r="E224">
        <v>303.95507800000001</v>
      </c>
      <c r="F224">
        <v>1015.50293</v>
      </c>
      <c r="G224">
        <v>792.37060499999995</v>
      </c>
      <c r="H224">
        <v>1009.533691</v>
      </c>
      <c r="I224">
        <v>0.49804700000000002</v>
      </c>
      <c r="J224">
        <v>0.103271</v>
      </c>
      <c r="K224">
        <v>9.375E-2</v>
      </c>
      <c r="L224">
        <v>7.8120000000000004E-3</v>
      </c>
      <c r="M224">
        <v>0</v>
      </c>
      <c r="N224">
        <v>20.8</v>
      </c>
      <c r="O224">
        <v>3.397065</v>
      </c>
    </row>
    <row r="225" spans="2:15">
      <c r="B225">
        <v>40.487783</v>
      </c>
      <c r="C225">
        <v>351.07421900000003</v>
      </c>
      <c r="D225">
        <v>148.80371099999999</v>
      </c>
      <c r="E225">
        <v>304.56542999999999</v>
      </c>
      <c r="F225">
        <v>1015.4296869999999</v>
      </c>
      <c r="G225">
        <v>792.33398399999999</v>
      </c>
      <c r="H225">
        <v>1009.606934</v>
      </c>
      <c r="I225">
        <v>0.49731399999999998</v>
      </c>
      <c r="J225">
        <v>0.101074</v>
      </c>
      <c r="K225">
        <v>9.5214999999999994E-2</v>
      </c>
      <c r="L225">
        <v>9.7660000000000004E-3</v>
      </c>
      <c r="M225">
        <v>0</v>
      </c>
      <c r="N225">
        <v>20.8</v>
      </c>
      <c r="O225">
        <v>3.3978630000000001</v>
      </c>
    </row>
    <row r="226" spans="2:15">
      <c r="B226">
        <v>40.689286000000003</v>
      </c>
      <c r="C226">
        <v>350.83007800000001</v>
      </c>
      <c r="D226">
        <v>149.16992200000001</v>
      </c>
      <c r="E226">
        <v>303.58886699999999</v>
      </c>
      <c r="F226">
        <v>1015.466309</v>
      </c>
      <c r="G226">
        <v>792.37060499999995</v>
      </c>
      <c r="H226">
        <v>1009.350586</v>
      </c>
      <c r="I226">
        <v>0.508301</v>
      </c>
      <c r="J226">
        <v>9.8877000000000007E-2</v>
      </c>
      <c r="K226">
        <v>9.5214999999999994E-2</v>
      </c>
      <c r="L226">
        <v>9.7660000000000004E-3</v>
      </c>
      <c r="M226">
        <v>0</v>
      </c>
      <c r="N226">
        <v>20.8</v>
      </c>
      <c r="O226">
        <v>3.3989470000000002</v>
      </c>
    </row>
    <row r="227" spans="2:15">
      <c r="B227">
        <v>40.889288999999998</v>
      </c>
      <c r="C227">
        <v>349.85351600000001</v>
      </c>
      <c r="D227">
        <v>149.65820299999999</v>
      </c>
      <c r="E227">
        <v>303.22265599999997</v>
      </c>
      <c r="F227">
        <v>1015.4296869999999</v>
      </c>
      <c r="G227">
        <v>792.29736300000002</v>
      </c>
      <c r="H227">
        <v>1009.130859</v>
      </c>
      <c r="I227">
        <v>0.50244100000000003</v>
      </c>
      <c r="J227">
        <v>0.101074</v>
      </c>
      <c r="K227">
        <v>9.6680000000000002E-2</v>
      </c>
      <c r="L227">
        <v>1.0253999999999999E-2</v>
      </c>
      <c r="M227">
        <v>0</v>
      </c>
      <c r="N227">
        <v>20.8</v>
      </c>
      <c r="O227">
        <v>3.399527</v>
      </c>
    </row>
    <row r="228" spans="2:15">
      <c r="B228">
        <v>41.089796999999997</v>
      </c>
      <c r="C228">
        <v>349.36523399999999</v>
      </c>
      <c r="D228">
        <v>150.63476600000001</v>
      </c>
      <c r="E228">
        <v>303.83300800000001</v>
      </c>
      <c r="F228">
        <v>1015.466309</v>
      </c>
      <c r="G228">
        <v>792.33398399999999</v>
      </c>
      <c r="H228">
        <v>1009.277344</v>
      </c>
      <c r="I228">
        <v>0.49951200000000001</v>
      </c>
      <c r="J228">
        <v>9.8877000000000007E-2</v>
      </c>
      <c r="K228">
        <v>9.375E-2</v>
      </c>
      <c r="L228">
        <v>8.7889999999999999E-3</v>
      </c>
      <c r="M228">
        <v>0</v>
      </c>
      <c r="N228">
        <v>20.8</v>
      </c>
      <c r="O228">
        <v>3.3996279999999999</v>
      </c>
    </row>
    <row r="229" spans="2:15">
      <c r="B229">
        <v>41.290263000000003</v>
      </c>
      <c r="C229">
        <v>349.85351600000001</v>
      </c>
      <c r="D229">
        <v>150.14648399999999</v>
      </c>
      <c r="E229">
        <v>302.97851600000001</v>
      </c>
      <c r="F229">
        <v>1015.4296869999999</v>
      </c>
      <c r="G229">
        <v>792.33398399999999</v>
      </c>
      <c r="H229">
        <v>1008.837891</v>
      </c>
      <c r="I229">
        <v>0.50683599999999995</v>
      </c>
      <c r="J229">
        <v>0.100342</v>
      </c>
      <c r="K229">
        <v>9.6680000000000002E-2</v>
      </c>
      <c r="L229">
        <v>9.2770000000000005E-3</v>
      </c>
      <c r="M229">
        <v>0</v>
      </c>
      <c r="N229">
        <v>20.8</v>
      </c>
      <c r="O229">
        <v>3.4003559999999999</v>
      </c>
    </row>
    <row r="230" spans="2:15">
      <c r="B230">
        <v>41.490783999999998</v>
      </c>
      <c r="C230">
        <v>349.609375</v>
      </c>
      <c r="D230">
        <v>150.390625</v>
      </c>
      <c r="E230">
        <v>303.46679699999999</v>
      </c>
      <c r="F230">
        <v>1015.4296869999999</v>
      </c>
      <c r="G230">
        <v>792.37060499999995</v>
      </c>
      <c r="H230">
        <v>1008.764648</v>
      </c>
      <c r="I230">
        <v>0.50170899999999996</v>
      </c>
      <c r="J230">
        <v>0.10180699999999999</v>
      </c>
      <c r="K230">
        <v>9.5214999999999994E-2</v>
      </c>
      <c r="L230">
        <v>9.2770000000000005E-3</v>
      </c>
      <c r="M230">
        <v>0</v>
      </c>
      <c r="N230">
        <v>20.8</v>
      </c>
      <c r="O230">
        <v>3.3999039999999998</v>
      </c>
    </row>
    <row r="231" spans="2:15">
      <c r="B231">
        <v>41.691310999999999</v>
      </c>
      <c r="C231">
        <v>348.75488300000001</v>
      </c>
      <c r="D231">
        <v>150.26855499999999</v>
      </c>
      <c r="E231">
        <v>304.44335899999999</v>
      </c>
      <c r="F231">
        <v>1015.466309</v>
      </c>
      <c r="G231">
        <v>792.33398399999999</v>
      </c>
      <c r="H231">
        <v>1008.544922</v>
      </c>
      <c r="I231">
        <v>0.49951200000000001</v>
      </c>
      <c r="J231">
        <v>9.8144999999999996E-2</v>
      </c>
      <c r="K231">
        <v>9.5214999999999994E-2</v>
      </c>
      <c r="L231">
        <v>8.7889999999999999E-3</v>
      </c>
      <c r="M231">
        <v>0</v>
      </c>
      <c r="N231">
        <v>20.8</v>
      </c>
      <c r="O231">
        <v>3.4002029999999999</v>
      </c>
    </row>
    <row r="232" spans="2:15">
      <c r="B232">
        <v>41.890326999999999</v>
      </c>
      <c r="C232">
        <v>348.38867199999999</v>
      </c>
      <c r="D232">
        <v>149.902344</v>
      </c>
      <c r="E232">
        <v>303.83300800000001</v>
      </c>
      <c r="F232">
        <v>1015.4296869999999</v>
      </c>
      <c r="G232">
        <v>792.40722700000003</v>
      </c>
      <c r="H232">
        <v>1008.105469</v>
      </c>
      <c r="I232">
        <v>0.50024400000000002</v>
      </c>
      <c r="J232">
        <v>0.101074</v>
      </c>
      <c r="K232">
        <v>9.375E-2</v>
      </c>
      <c r="L232">
        <v>8.3009999999999994E-3</v>
      </c>
      <c r="M232">
        <v>0</v>
      </c>
      <c r="N232">
        <v>20.8</v>
      </c>
      <c r="O232">
        <v>3.399775</v>
      </c>
    </row>
    <row r="233" spans="2:15">
      <c r="B233">
        <v>42.091797</v>
      </c>
      <c r="C233">
        <v>349.24316399999998</v>
      </c>
      <c r="D233">
        <v>149.414062</v>
      </c>
      <c r="E233">
        <v>304.80957000000001</v>
      </c>
      <c r="F233">
        <v>1015.4296869999999</v>
      </c>
      <c r="G233">
        <v>792.33398399999999</v>
      </c>
      <c r="H233">
        <v>1008.837891</v>
      </c>
      <c r="I233">
        <v>0.50097700000000001</v>
      </c>
      <c r="J233">
        <v>0.101074</v>
      </c>
      <c r="K233">
        <v>9.375E-2</v>
      </c>
      <c r="L233">
        <v>1.0742E-2</v>
      </c>
      <c r="M233">
        <v>0</v>
      </c>
      <c r="N233">
        <v>20.8</v>
      </c>
      <c r="O233">
        <v>3.3996390000000001</v>
      </c>
    </row>
    <row r="234" spans="2:15">
      <c r="B234">
        <v>42.292295000000003</v>
      </c>
      <c r="C234">
        <v>349.97558600000002</v>
      </c>
      <c r="D234">
        <v>148.80371099999999</v>
      </c>
      <c r="E234">
        <v>303.46679699999999</v>
      </c>
      <c r="F234">
        <v>1015.4296869999999</v>
      </c>
      <c r="G234">
        <v>792.40722700000003</v>
      </c>
      <c r="H234">
        <v>1008.728027</v>
      </c>
      <c r="I234">
        <v>0.50244100000000003</v>
      </c>
      <c r="J234">
        <v>0.101074</v>
      </c>
      <c r="K234">
        <v>9.375E-2</v>
      </c>
      <c r="L234">
        <v>9.0329999999999994E-3</v>
      </c>
      <c r="M234">
        <v>0</v>
      </c>
      <c r="N234">
        <v>20.8</v>
      </c>
      <c r="O234">
        <v>3.3998979999999999</v>
      </c>
    </row>
    <row r="235" spans="2:15">
      <c r="B235">
        <v>42.492761000000002</v>
      </c>
      <c r="C235">
        <v>350.70800800000001</v>
      </c>
      <c r="D235">
        <v>148.55957000000001</v>
      </c>
      <c r="E235">
        <v>304.44335899999999</v>
      </c>
      <c r="F235">
        <v>1015.393066</v>
      </c>
      <c r="G235">
        <v>792.37060499999995</v>
      </c>
      <c r="H235">
        <v>1008.874512</v>
      </c>
      <c r="I235">
        <v>0.50097700000000001</v>
      </c>
      <c r="J235">
        <v>0.10253900000000001</v>
      </c>
      <c r="K235">
        <v>9.5214999999999994E-2</v>
      </c>
      <c r="L235">
        <v>8.5450000000000005E-3</v>
      </c>
      <c r="M235">
        <v>0</v>
      </c>
      <c r="N235">
        <v>20.8</v>
      </c>
      <c r="O235">
        <v>3.4002129999999999</v>
      </c>
    </row>
    <row r="236" spans="2:15">
      <c r="B236">
        <v>42.693224999999998</v>
      </c>
      <c r="C236">
        <v>349.48730499999999</v>
      </c>
      <c r="D236">
        <v>149.16992200000001</v>
      </c>
      <c r="E236">
        <v>304.19921900000003</v>
      </c>
      <c r="F236">
        <v>1015.393066</v>
      </c>
      <c r="G236">
        <v>792.33398399999999</v>
      </c>
      <c r="H236">
        <v>1008.728027</v>
      </c>
      <c r="I236">
        <v>0.49877899999999997</v>
      </c>
      <c r="J236">
        <v>0.10180699999999999</v>
      </c>
      <c r="K236">
        <v>9.6680000000000002E-2</v>
      </c>
      <c r="L236">
        <v>1.0498E-2</v>
      </c>
      <c r="M236">
        <v>0</v>
      </c>
      <c r="N236">
        <v>20.8</v>
      </c>
      <c r="O236">
        <v>3.401116</v>
      </c>
    </row>
    <row r="237" spans="2:15">
      <c r="B237">
        <v>42.893690999999997</v>
      </c>
      <c r="C237">
        <v>347.90039100000001</v>
      </c>
      <c r="D237">
        <v>150.75683599999999</v>
      </c>
      <c r="E237">
        <v>303.34472699999998</v>
      </c>
      <c r="F237">
        <v>1015.4296869999999</v>
      </c>
      <c r="G237">
        <v>792.26074200000005</v>
      </c>
      <c r="H237">
        <v>1008.874512</v>
      </c>
      <c r="I237">
        <v>0.50024400000000002</v>
      </c>
      <c r="J237">
        <v>0.101074</v>
      </c>
      <c r="K237">
        <v>9.5214999999999994E-2</v>
      </c>
      <c r="L237">
        <v>9.2770000000000005E-3</v>
      </c>
      <c r="M237">
        <v>0</v>
      </c>
      <c r="N237">
        <v>20.8</v>
      </c>
      <c r="O237">
        <v>3.4006910000000001</v>
      </c>
    </row>
    <row r="238" spans="2:15">
      <c r="B238">
        <v>43.093770999999997</v>
      </c>
      <c r="C238">
        <v>349.12109400000003</v>
      </c>
      <c r="D238">
        <v>149.78027299999999</v>
      </c>
      <c r="E238">
        <v>304.32128899999998</v>
      </c>
      <c r="F238">
        <v>1015.50293</v>
      </c>
      <c r="G238">
        <v>792.22412099999997</v>
      </c>
      <c r="H238">
        <v>1009.16748</v>
      </c>
      <c r="I238">
        <v>0.49877899999999997</v>
      </c>
      <c r="J238">
        <v>0.10253900000000001</v>
      </c>
      <c r="K238">
        <v>9.6680000000000002E-2</v>
      </c>
      <c r="L238">
        <v>1.0253999999999999E-2</v>
      </c>
      <c r="M238">
        <v>0</v>
      </c>
      <c r="N238">
        <v>20.8</v>
      </c>
      <c r="O238">
        <v>3.4007320000000001</v>
      </c>
    </row>
    <row r="239" spans="2:15">
      <c r="B239">
        <v>43.293183999999997</v>
      </c>
      <c r="C239">
        <v>349.12109400000003</v>
      </c>
      <c r="D239">
        <v>149.16992200000001</v>
      </c>
      <c r="E239">
        <v>303.83300800000001</v>
      </c>
      <c r="F239">
        <v>1015.539551</v>
      </c>
      <c r="G239">
        <v>792.33398399999999</v>
      </c>
      <c r="H239">
        <v>1008.984375</v>
      </c>
      <c r="I239">
        <v>0.50170899999999996</v>
      </c>
      <c r="J239">
        <v>0.101074</v>
      </c>
      <c r="K239">
        <v>9.375E-2</v>
      </c>
      <c r="L239">
        <v>8.5450000000000005E-3</v>
      </c>
      <c r="M239">
        <v>0</v>
      </c>
      <c r="N239">
        <v>20.8</v>
      </c>
      <c r="O239">
        <v>3.400919</v>
      </c>
    </row>
    <row r="240" spans="2:15">
      <c r="B240">
        <v>43.494630000000001</v>
      </c>
      <c r="C240">
        <v>348.51074199999999</v>
      </c>
      <c r="D240">
        <v>148.925781</v>
      </c>
      <c r="E240">
        <v>304.80957000000001</v>
      </c>
      <c r="F240">
        <v>1015.539551</v>
      </c>
      <c r="G240">
        <v>792.22412099999997</v>
      </c>
      <c r="H240">
        <v>1009.094238</v>
      </c>
      <c r="I240">
        <v>0.49731399999999998</v>
      </c>
      <c r="J240">
        <v>9.9609000000000003E-2</v>
      </c>
      <c r="K240">
        <v>0.104004</v>
      </c>
      <c r="L240">
        <v>1.001E-2</v>
      </c>
      <c r="M240">
        <v>0</v>
      </c>
      <c r="N240">
        <v>20.8</v>
      </c>
      <c r="O240">
        <v>3.4008769999999999</v>
      </c>
    </row>
    <row r="241" spans="2:15">
      <c r="B241">
        <v>43.694163000000003</v>
      </c>
      <c r="C241">
        <v>349.48730499999999</v>
      </c>
      <c r="D241">
        <v>149.65820299999999</v>
      </c>
      <c r="E241">
        <v>304.44335899999999</v>
      </c>
      <c r="F241">
        <v>1015.576172</v>
      </c>
      <c r="G241">
        <v>792.33398399999999</v>
      </c>
      <c r="H241">
        <v>1009.094238</v>
      </c>
      <c r="I241">
        <v>0.50170899999999996</v>
      </c>
      <c r="J241">
        <v>0.104004</v>
      </c>
      <c r="K241">
        <v>9.6680000000000002E-2</v>
      </c>
      <c r="L241">
        <v>9.0329999999999994E-3</v>
      </c>
      <c r="M241">
        <v>0</v>
      </c>
      <c r="N241">
        <v>20.8</v>
      </c>
      <c r="O241">
        <v>3.4012199999999999</v>
      </c>
    </row>
    <row r="242" spans="2:15">
      <c r="B242">
        <v>43.895313999999999</v>
      </c>
      <c r="C242">
        <v>350.46386699999999</v>
      </c>
      <c r="D242">
        <v>148.80371099999999</v>
      </c>
      <c r="E242">
        <v>304.80957000000001</v>
      </c>
      <c r="F242">
        <v>1015.612793</v>
      </c>
      <c r="G242">
        <v>792.37060499999995</v>
      </c>
      <c r="H242">
        <v>1009.16748</v>
      </c>
      <c r="I242">
        <v>0.50244100000000003</v>
      </c>
      <c r="J242">
        <v>0.100342</v>
      </c>
      <c r="K242">
        <v>9.6680000000000002E-2</v>
      </c>
      <c r="L242">
        <v>9.7660000000000004E-3</v>
      </c>
      <c r="M242">
        <v>0</v>
      </c>
      <c r="N242">
        <v>20.8</v>
      </c>
      <c r="O242">
        <v>3.401767</v>
      </c>
    </row>
    <row r="243" spans="2:15">
      <c r="B243">
        <v>44.095815000000002</v>
      </c>
      <c r="C243">
        <v>351.31835899999999</v>
      </c>
      <c r="D243">
        <v>148.55957000000001</v>
      </c>
      <c r="E243">
        <v>304.56542999999999</v>
      </c>
      <c r="F243">
        <v>1015.722656</v>
      </c>
      <c r="G243">
        <v>792.37060499999995</v>
      </c>
      <c r="H243">
        <v>1009.130859</v>
      </c>
      <c r="I243">
        <v>0.49877899999999997</v>
      </c>
      <c r="J243">
        <v>9.8877000000000007E-2</v>
      </c>
      <c r="K243">
        <v>9.5214999999999994E-2</v>
      </c>
      <c r="L243">
        <v>9.2770000000000005E-3</v>
      </c>
      <c r="M243">
        <v>0</v>
      </c>
      <c r="N243">
        <v>20.8</v>
      </c>
      <c r="O243">
        <v>3.402933</v>
      </c>
    </row>
    <row r="244" spans="2:15">
      <c r="B244">
        <v>44.295822000000001</v>
      </c>
      <c r="C244">
        <v>349.36523399999999</v>
      </c>
      <c r="D244">
        <v>150.390625</v>
      </c>
      <c r="E244">
        <v>303.83300800000001</v>
      </c>
      <c r="F244">
        <v>1015.6860349999999</v>
      </c>
      <c r="G244">
        <v>792.29736300000002</v>
      </c>
      <c r="H244">
        <v>1009.0576170000001</v>
      </c>
      <c r="I244">
        <v>0.50170899999999996</v>
      </c>
      <c r="J244">
        <v>0.10253900000000001</v>
      </c>
      <c r="K244">
        <v>9.9609000000000003E-2</v>
      </c>
      <c r="L244">
        <v>1.001E-2</v>
      </c>
      <c r="M244">
        <v>0</v>
      </c>
      <c r="N244">
        <v>20.8</v>
      </c>
      <c r="O244">
        <v>3.402873</v>
      </c>
    </row>
    <row r="245" spans="2:15">
      <c r="B245">
        <v>44.495860999999998</v>
      </c>
      <c r="C245">
        <v>349.24316399999998</v>
      </c>
      <c r="D245">
        <v>150.75683599999999</v>
      </c>
      <c r="E245">
        <v>304.32128899999998</v>
      </c>
      <c r="F245">
        <v>1015.612793</v>
      </c>
      <c r="G245">
        <v>792.29736300000002</v>
      </c>
      <c r="H245">
        <v>1009.240723</v>
      </c>
      <c r="I245">
        <v>0.49511699999999997</v>
      </c>
      <c r="J245">
        <v>9.7411999999999999E-2</v>
      </c>
      <c r="K245">
        <v>9.5214999999999994E-2</v>
      </c>
      <c r="L245">
        <v>1.001E-2</v>
      </c>
      <c r="M245">
        <v>0</v>
      </c>
      <c r="N245">
        <v>20.8</v>
      </c>
      <c r="O245">
        <v>3.402749</v>
      </c>
    </row>
    <row r="246" spans="2:15">
      <c r="B246">
        <v>44.696326999999997</v>
      </c>
      <c r="C246">
        <v>350.21972699999998</v>
      </c>
      <c r="D246">
        <v>149.78027299999999</v>
      </c>
      <c r="E246">
        <v>303.46679699999999</v>
      </c>
      <c r="F246">
        <v>1015.612793</v>
      </c>
      <c r="G246">
        <v>792.26074200000005</v>
      </c>
      <c r="H246">
        <v>1009.240723</v>
      </c>
      <c r="I246">
        <v>0.50170899999999996</v>
      </c>
      <c r="J246">
        <v>9.7411999999999999E-2</v>
      </c>
      <c r="K246">
        <v>9.6680000000000002E-2</v>
      </c>
      <c r="L246">
        <v>9.7660000000000004E-3</v>
      </c>
      <c r="M246">
        <v>0</v>
      </c>
      <c r="N246">
        <v>20.8</v>
      </c>
      <c r="O246">
        <v>3.4024369999999999</v>
      </c>
    </row>
    <row r="247" spans="2:15">
      <c r="B247">
        <v>44.896340000000002</v>
      </c>
      <c r="C247">
        <v>350.21972699999998</v>
      </c>
      <c r="D247">
        <v>148.68164100000001</v>
      </c>
      <c r="E247">
        <v>302.85644500000001</v>
      </c>
      <c r="F247">
        <v>1015.612793</v>
      </c>
      <c r="G247">
        <v>792.26074200000005</v>
      </c>
      <c r="H247">
        <v>1009.423828</v>
      </c>
      <c r="I247">
        <v>0.49658200000000002</v>
      </c>
      <c r="J247">
        <v>0.10546899999999999</v>
      </c>
      <c r="K247">
        <v>9.5214999999999994E-2</v>
      </c>
      <c r="L247">
        <v>1.001E-2</v>
      </c>
      <c r="M247">
        <v>0</v>
      </c>
      <c r="N247">
        <v>20.8</v>
      </c>
      <c r="O247">
        <v>3.4023940000000001</v>
      </c>
    </row>
    <row r="248" spans="2:15">
      <c r="B248">
        <v>45.096884000000003</v>
      </c>
      <c r="C248">
        <v>350.46386699999999</v>
      </c>
      <c r="D248">
        <v>148.925781</v>
      </c>
      <c r="E248">
        <v>303.22265599999997</v>
      </c>
      <c r="F248">
        <v>1015.576172</v>
      </c>
      <c r="G248">
        <v>792.33398399999999</v>
      </c>
      <c r="H248">
        <v>1009.680176</v>
      </c>
      <c r="I248">
        <v>0.50537100000000001</v>
      </c>
      <c r="J248">
        <v>9.8877000000000007E-2</v>
      </c>
      <c r="K248">
        <v>9.6680000000000002E-2</v>
      </c>
      <c r="L248">
        <v>7.0800000000000004E-3</v>
      </c>
      <c r="M248">
        <v>0</v>
      </c>
      <c r="N248">
        <v>20.8</v>
      </c>
      <c r="O248">
        <v>3.402228</v>
      </c>
    </row>
    <row r="249" spans="2:15">
      <c r="B249">
        <v>45.297355000000003</v>
      </c>
      <c r="C249">
        <v>350.21972699999998</v>
      </c>
      <c r="D249">
        <v>149.53613300000001</v>
      </c>
      <c r="E249">
        <v>302.97851600000001</v>
      </c>
      <c r="F249">
        <v>1015.576172</v>
      </c>
      <c r="G249">
        <v>792.33398399999999</v>
      </c>
      <c r="H249">
        <v>1009.606934</v>
      </c>
      <c r="I249">
        <v>0.49731399999999998</v>
      </c>
      <c r="J249">
        <v>0.101074</v>
      </c>
      <c r="K249">
        <v>9.5214999999999994E-2</v>
      </c>
      <c r="L249">
        <v>7.8120000000000004E-3</v>
      </c>
      <c r="M249">
        <v>0</v>
      </c>
      <c r="N249">
        <v>20.8</v>
      </c>
      <c r="O249">
        <v>3.402047</v>
      </c>
    </row>
    <row r="250" spans="2:15">
      <c r="B250">
        <v>45.497861</v>
      </c>
      <c r="C250">
        <v>349.48730499999999</v>
      </c>
      <c r="D250">
        <v>150.75683599999999</v>
      </c>
      <c r="E250">
        <v>302.85644500000001</v>
      </c>
      <c r="F250">
        <v>1015.466309</v>
      </c>
      <c r="G250">
        <v>792.33398399999999</v>
      </c>
      <c r="H250">
        <v>1009.240723</v>
      </c>
      <c r="I250">
        <v>0.49877899999999997</v>
      </c>
      <c r="J250">
        <v>9.5214999999999994E-2</v>
      </c>
      <c r="K250">
        <v>9.5214999999999994E-2</v>
      </c>
      <c r="L250">
        <v>9.0329999999999994E-3</v>
      </c>
      <c r="M250">
        <v>0</v>
      </c>
      <c r="N250">
        <v>20.8</v>
      </c>
      <c r="O250">
        <v>3.4012380000000002</v>
      </c>
    </row>
    <row r="251" spans="2:15">
      <c r="B251">
        <v>45.698357999999999</v>
      </c>
      <c r="C251">
        <v>349.12109400000003</v>
      </c>
      <c r="D251">
        <v>150.390625</v>
      </c>
      <c r="E251">
        <v>303.46679699999999</v>
      </c>
      <c r="F251">
        <v>1015.50293</v>
      </c>
      <c r="G251">
        <v>792.33398399999999</v>
      </c>
      <c r="H251">
        <v>1008.837891</v>
      </c>
      <c r="I251">
        <v>0.49951200000000001</v>
      </c>
      <c r="J251">
        <v>0.10180699999999999</v>
      </c>
      <c r="K251">
        <v>9.6680000000000002E-2</v>
      </c>
      <c r="L251">
        <v>1.0253999999999999E-2</v>
      </c>
      <c r="M251">
        <v>0</v>
      </c>
      <c r="N251">
        <v>20.8</v>
      </c>
      <c r="O251">
        <v>3.40096</v>
      </c>
    </row>
    <row r="252" spans="2:15">
      <c r="B252">
        <v>45.898992999999997</v>
      </c>
      <c r="C252">
        <v>349.24316399999998</v>
      </c>
      <c r="D252">
        <v>150.26855499999999</v>
      </c>
      <c r="E252">
        <v>302.85644500000001</v>
      </c>
      <c r="F252">
        <v>1015.50293</v>
      </c>
      <c r="G252">
        <v>792.37060499999995</v>
      </c>
      <c r="H252">
        <v>1008.508301</v>
      </c>
      <c r="I252">
        <v>0.49951200000000001</v>
      </c>
      <c r="J252">
        <v>9.9609000000000003E-2</v>
      </c>
      <c r="K252">
        <v>9.6680000000000002E-2</v>
      </c>
      <c r="L252">
        <v>8.3009999999999994E-3</v>
      </c>
      <c r="M252">
        <v>0</v>
      </c>
      <c r="N252">
        <v>20.8</v>
      </c>
      <c r="O252">
        <v>3.4006449999999999</v>
      </c>
    </row>
    <row r="253" spans="2:15">
      <c r="B253">
        <v>46.099511</v>
      </c>
      <c r="C253">
        <v>349.85351600000001</v>
      </c>
      <c r="D253">
        <v>149.65820299999999</v>
      </c>
      <c r="E253">
        <v>302.49023399999999</v>
      </c>
      <c r="F253">
        <v>1015.466309</v>
      </c>
      <c r="G253">
        <v>792.33398399999999</v>
      </c>
      <c r="H253">
        <v>1008.581543</v>
      </c>
      <c r="I253">
        <v>0.50024400000000002</v>
      </c>
      <c r="J253">
        <v>0.103271</v>
      </c>
      <c r="K253">
        <v>9.6680000000000002E-2</v>
      </c>
      <c r="L253">
        <v>1.0253999999999999E-2</v>
      </c>
      <c r="M253">
        <v>0</v>
      </c>
      <c r="N253">
        <v>20.8</v>
      </c>
      <c r="O253">
        <v>3.4004979999999998</v>
      </c>
    </row>
    <row r="254" spans="2:15">
      <c r="B254">
        <v>46.299590000000002</v>
      </c>
      <c r="C254">
        <v>349.24316399999998</v>
      </c>
      <c r="D254">
        <v>149.902344</v>
      </c>
      <c r="E254">
        <v>302.97851600000001</v>
      </c>
      <c r="F254">
        <v>1015.576172</v>
      </c>
      <c r="G254">
        <v>792.33398399999999</v>
      </c>
      <c r="H254">
        <v>1008.581543</v>
      </c>
      <c r="I254">
        <v>0.50390599999999997</v>
      </c>
      <c r="J254">
        <v>0.101074</v>
      </c>
      <c r="K254">
        <v>9.9609000000000003E-2</v>
      </c>
      <c r="L254">
        <v>8.5450000000000005E-3</v>
      </c>
      <c r="M254">
        <v>0</v>
      </c>
      <c r="N254">
        <v>20.8</v>
      </c>
      <c r="O254">
        <v>3.400509</v>
      </c>
    </row>
    <row r="255" spans="2:15">
      <c r="B255">
        <v>46.50009</v>
      </c>
      <c r="C255">
        <v>349.73144500000001</v>
      </c>
      <c r="D255">
        <v>149.65820299999999</v>
      </c>
      <c r="E255">
        <v>303.58886699999999</v>
      </c>
      <c r="F255">
        <v>1015.539551</v>
      </c>
      <c r="G255">
        <v>792.33398399999999</v>
      </c>
      <c r="H255">
        <v>1009.204102</v>
      </c>
      <c r="I255">
        <v>0.50390599999999997</v>
      </c>
      <c r="J255">
        <v>0.10180699999999999</v>
      </c>
      <c r="K255">
        <v>9.6680000000000002E-2</v>
      </c>
      <c r="L255">
        <v>9.0329999999999994E-3</v>
      </c>
      <c r="M255">
        <v>0</v>
      </c>
      <c r="N255">
        <v>20.8</v>
      </c>
      <c r="O255">
        <v>3.399934</v>
      </c>
    </row>
    <row r="256" spans="2:15">
      <c r="B256">
        <v>46.700581</v>
      </c>
      <c r="C256">
        <v>350.46386699999999</v>
      </c>
      <c r="D256">
        <v>149.16992200000001</v>
      </c>
      <c r="E256">
        <v>303.58886699999999</v>
      </c>
      <c r="F256">
        <v>1015.612793</v>
      </c>
      <c r="G256">
        <v>792.22412099999997</v>
      </c>
      <c r="H256">
        <v>1009.533691</v>
      </c>
      <c r="I256">
        <v>0.49877899999999997</v>
      </c>
      <c r="J256">
        <v>0.101074</v>
      </c>
      <c r="K256">
        <v>9.6680000000000002E-2</v>
      </c>
      <c r="L256">
        <v>7.8120000000000004E-3</v>
      </c>
      <c r="M256">
        <v>0</v>
      </c>
      <c r="N256">
        <v>20.8</v>
      </c>
      <c r="O256">
        <v>3.4001160000000001</v>
      </c>
    </row>
    <row r="257" spans="2:15">
      <c r="B257">
        <v>46.900934999999997</v>
      </c>
      <c r="C257">
        <v>349.609375</v>
      </c>
      <c r="D257">
        <v>150.390625</v>
      </c>
      <c r="E257">
        <v>303.58886699999999</v>
      </c>
      <c r="F257">
        <v>1015.649414</v>
      </c>
      <c r="G257">
        <v>792.29736300000002</v>
      </c>
      <c r="H257">
        <v>1009.5703119999999</v>
      </c>
      <c r="I257">
        <v>0.50317400000000001</v>
      </c>
      <c r="J257">
        <v>9.8877000000000007E-2</v>
      </c>
      <c r="K257">
        <v>9.9609000000000003E-2</v>
      </c>
      <c r="L257">
        <v>1.0742E-2</v>
      </c>
      <c r="M257">
        <v>0</v>
      </c>
      <c r="N257">
        <v>20.8</v>
      </c>
      <c r="O257">
        <v>3.3994430000000002</v>
      </c>
    </row>
    <row r="258" spans="2:15">
      <c r="B258">
        <v>47.100465</v>
      </c>
      <c r="C258">
        <v>348.87695300000001</v>
      </c>
      <c r="D258">
        <v>150.51269500000001</v>
      </c>
      <c r="E258">
        <v>303.46679699999999</v>
      </c>
      <c r="F258">
        <v>1015.649414</v>
      </c>
      <c r="G258">
        <v>792.33398399999999</v>
      </c>
      <c r="H258">
        <v>1009.423828</v>
      </c>
      <c r="I258">
        <v>0.50170899999999996</v>
      </c>
      <c r="J258">
        <v>0.103271</v>
      </c>
      <c r="K258">
        <v>9.0819999999999998E-2</v>
      </c>
      <c r="L258">
        <v>8.5450000000000005E-3</v>
      </c>
      <c r="M258">
        <v>0</v>
      </c>
      <c r="N258">
        <v>20.8</v>
      </c>
      <c r="O258">
        <v>3.3991189999999998</v>
      </c>
    </row>
    <row r="259" spans="2:15">
      <c r="B259">
        <v>47.301898999999999</v>
      </c>
      <c r="C259">
        <v>349.73144500000001</v>
      </c>
      <c r="D259">
        <v>149.53613300000001</v>
      </c>
      <c r="E259">
        <v>303.83300800000001</v>
      </c>
      <c r="F259">
        <v>1015.649414</v>
      </c>
      <c r="G259">
        <v>792.29736300000002</v>
      </c>
      <c r="H259">
        <v>1009.277344</v>
      </c>
      <c r="I259">
        <v>0.50537100000000001</v>
      </c>
      <c r="J259">
        <v>0.104004</v>
      </c>
      <c r="K259">
        <v>9.9609000000000003E-2</v>
      </c>
      <c r="L259">
        <v>8.3009999999999994E-3</v>
      </c>
      <c r="M259">
        <v>0</v>
      </c>
      <c r="N259">
        <v>20.8</v>
      </c>
      <c r="O259">
        <v>3.3986770000000002</v>
      </c>
    </row>
    <row r="260" spans="2:15">
      <c r="B260">
        <v>47.501396999999997</v>
      </c>
      <c r="C260">
        <v>349.12109400000003</v>
      </c>
      <c r="D260">
        <v>149.65820299999999</v>
      </c>
      <c r="E260">
        <v>304.19921900000003</v>
      </c>
      <c r="F260">
        <v>1015.722656</v>
      </c>
      <c r="G260">
        <v>792.29736300000002</v>
      </c>
      <c r="H260">
        <v>1009.680176</v>
      </c>
      <c r="I260">
        <v>0.50244100000000003</v>
      </c>
      <c r="J260">
        <v>0.101074</v>
      </c>
      <c r="K260">
        <v>9.5214999999999994E-2</v>
      </c>
      <c r="L260">
        <v>9.0329999999999994E-3</v>
      </c>
      <c r="M260">
        <v>0</v>
      </c>
      <c r="N260">
        <v>20.8</v>
      </c>
      <c r="O260">
        <v>3.398568</v>
      </c>
    </row>
    <row r="261" spans="2:15">
      <c r="B261">
        <v>47.702852999999998</v>
      </c>
      <c r="C261">
        <v>349.12109400000003</v>
      </c>
      <c r="D261">
        <v>149.902344</v>
      </c>
      <c r="E261">
        <v>304.32128899999998</v>
      </c>
      <c r="F261">
        <v>1015.6860349999999</v>
      </c>
      <c r="G261">
        <v>792.37060499999995</v>
      </c>
      <c r="H261">
        <v>1010.0830079999999</v>
      </c>
      <c r="I261">
        <v>0.50463899999999995</v>
      </c>
      <c r="J261">
        <v>9.7411999999999999E-2</v>
      </c>
      <c r="K261">
        <v>9.5214999999999994E-2</v>
      </c>
      <c r="L261">
        <v>8.0569999999999999E-3</v>
      </c>
      <c r="M261">
        <v>0</v>
      </c>
      <c r="N261">
        <v>20.8</v>
      </c>
      <c r="O261">
        <v>3.3980130000000002</v>
      </c>
    </row>
    <row r="262" spans="2:15">
      <c r="B262">
        <v>47.902889999999999</v>
      </c>
      <c r="C262">
        <v>349.97558600000002</v>
      </c>
      <c r="D262">
        <v>149.414062</v>
      </c>
      <c r="E262">
        <v>304.56542999999999</v>
      </c>
      <c r="F262">
        <v>1015.649414</v>
      </c>
      <c r="G262">
        <v>792.29736300000002</v>
      </c>
      <c r="H262">
        <v>1010.2294920000001</v>
      </c>
      <c r="I262">
        <v>0.50463899999999995</v>
      </c>
      <c r="J262">
        <v>0.10253900000000001</v>
      </c>
      <c r="K262">
        <v>9.5214999999999994E-2</v>
      </c>
      <c r="L262">
        <v>9.5209999999999999E-3</v>
      </c>
      <c r="M262">
        <v>0</v>
      </c>
      <c r="N262">
        <v>20.8</v>
      </c>
      <c r="O262">
        <v>3.3980290000000002</v>
      </c>
    </row>
    <row r="263" spans="2:15">
      <c r="B263">
        <v>48.103400000000001</v>
      </c>
      <c r="C263">
        <v>349.12109400000003</v>
      </c>
      <c r="D263">
        <v>149.04785200000001</v>
      </c>
      <c r="E263">
        <v>304.32128899999998</v>
      </c>
      <c r="F263">
        <v>1015.722656</v>
      </c>
      <c r="G263">
        <v>792.29736300000002</v>
      </c>
      <c r="H263">
        <v>1009.973145</v>
      </c>
      <c r="I263">
        <v>0.49877899999999997</v>
      </c>
      <c r="J263">
        <v>9.9609000000000003E-2</v>
      </c>
      <c r="K263">
        <v>9.5214999999999994E-2</v>
      </c>
      <c r="L263">
        <v>1.0498E-2</v>
      </c>
      <c r="M263">
        <v>0</v>
      </c>
      <c r="N263">
        <v>20.8</v>
      </c>
      <c r="O263">
        <v>3.39764</v>
      </c>
    </row>
    <row r="264" spans="2:15">
      <c r="B264">
        <v>48.303953999999997</v>
      </c>
      <c r="C264">
        <v>348.38867199999999</v>
      </c>
      <c r="D264">
        <v>150.14648399999999</v>
      </c>
      <c r="E264">
        <v>303.710937</v>
      </c>
      <c r="F264">
        <v>1015.722656</v>
      </c>
      <c r="G264">
        <v>792.33398399999999</v>
      </c>
      <c r="H264">
        <v>1009.533691</v>
      </c>
      <c r="I264">
        <v>0.49951200000000001</v>
      </c>
      <c r="J264">
        <v>0.101074</v>
      </c>
      <c r="K264">
        <v>9.0819999999999998E-2</v>
      </c>
      <c r="L264">
        <v>9.5209999999999999E-3</v>
      </c>
      <c r="M264">
        <v>0</v>
      </c>
      <c r="N264">
        <v>20.8</v>
      </c>
      <c r="O264">
        <v>3.397211</v>
      </c>
    </row>
    <row r="265" spans="2:15">
      <c r="B265">
        <v>48.503433999999999</v>
      </c>
      <c r="C265">
        <v>349.85351600000001</v>
      </c>
      <c r="D265">
        <v>148.80371099999999</v>
      </c>
      <c r="E265">
        <v>303.710937</v>
      </c>
      <c r="F265">
        <v>1015.722656</v>
      </c>
      <c r="G265">
        <v>792.29736300000002</v>
      </c>
      <c r="H265">
        <v>1009.790039</v>
      </c>
      <c r="I265">
        <v>0.49877899999999997</v>
      </c>
      <c r="J265">
        <v>9.6680000000000002E-2</v>
      </c>
      <c r="K265">
        <v>0.104004</v>
      </c>
      <c r="L265">
        <v>9.0329999999999994E-3</v>
      </c>
      <c r="M265">
        <v>0</v>
      </c>
      <c r="N265">
        <v>20.8</v>
      </c>
      <c r="O265">
        <v>3.3969269999999998</v>
      </c>
    </row>
    <row r="266" spans="2:15">
      <c r="B266">
        <v>48.705153000000003</v>
      </c>
      <c r="C266">
        <v>350.46386699999999</v>
      </c>
      <c r="D266">
        <v>149.16992200000001</v>
      </c>
      <c r="E266">
        <v>303.46679699999999</v>
      </c>
      <c r="F266">
        <v>1015.722656</v>
      </c>
      <c r="G266">
        <v>792.26074200000005</v>
      </c>
      <c r="H266">
        <v>1009.460449</v>
      </c>
      <c r="I266">
        <v>0.50317400000000001</v>
      </c>
      <c r="J266">
        <v>0.10180699999999999</v>
      </c>
      <c r="K266">
        <v>9.0819999999999998E-2</v>
      </c>
      <c r="L266">
        <v>9.5209999999999999E-3</v>
      </c>
      <c r="M266">
        <v>0</v>
      </c>
      <c r="N266">
        <v>20.8</v>
      </c>
      <c r="O266">
        <v>3.3965139999999998</v>
      </c>
    </row>
    <row r="267" spans="2:15">
      <c r="B267">
        <v>48.905648999999997</v>
      </c>
      <c r="C267">
        <v>350.21972699999998</v>
      </c>
      <c r="D267">
        <v>148.925781</v>
      </c>
      <c r="E267">
        <v>302.61230499999999</v>
      </c>
      <c r="F267">
        <v>1015.795898</v>
      </c>
      <c r="G267">
        <v>792.26074200000005</v>
      </c>
      <c r="H267">
        <v>1008.837891</v>
      </c>
      <c r="I267">
        <v>0.50463899999999995</v>
      </c>
      <c r="J267">
        <v>0.10253900000000001</v>
      </c>
      <c r="K267">
        <v>9.9609000000000003E-2</v>
      </c>
      <c r="L267">
        <v>9.7660000000000004E-3</v>
      </c>
      <c r="M267">
        <v>0</v>
      </c>
      <c r="N267">
        <v>20.8</v>
      </c>
      <c r="O267">
        <v>3.3966050000000001</v>
      </c>
    </row>
    <row r="268" spans="2:15">
      <c r="B268">
        <v>49.106169999999999</v>
      </c>
      <c r="C268">
        <v>350.585937</v>
      </c>
      <c r="D268">
        <v>149.16992200000001</v>
      </c>
      <c r="E268">
        <v>302.61230499999999</v>
      </c>
      <c r="F268">
        <v>1015.722656</v>
      </c>
      <c r="G268">
        <v>792.29736300000002</v>
      </c>
      <c r="H268">
        <v>1008.581543</v>
      </c>
      <c r="I268">
        <v>0.50317400000000001</v>
      </c>
      <c r="J268">
        <v>0.103271</v>
      </c>
      <c r="K268">
        <v>9.5214999999999994E-2</v>
      </c>
      <c r="L268">
        <v>9.7660000000000004E-3</v>
      </c>
      <c r="M268">
        <v>0</v>
      </c>
      <c r="N268">
        <v>20.8</v>
      </c>
      <c r="O268">
        <v>3.3963450000000002</v>
      </c>
    </row>
    <row r="269" spans="2:15">
      <c r="B269">
        <v>49.306641999999997</v>
      </c>
      <c r="C269">
        <v>349.24316399999998</v>
      </c>
      <c r="D269">
        <v>150.63476600000001</v>
      </c>
      <c r="E269">
        <v>303.46679699999999</v>
      </c>
      <c r="F269">
        <v>1015.759277</v>
      </c>
      <c r="G269">
        <v>792.33398399999999</v>
      </c>
      <c r="H269">
        <v>1009.204102</v>
      </c>
      <c r="I269">
        <v>0.50097700000000001</v>
      </c>
      <c r="J269">
        <v>9.6680000000000002E-2</v>
      </c>
      <c r="K269">
        <v>9.9609000000000003E-2</v>
      </c>
      <c r="L269">
        <v>1.0498E-2</v>
      </c>
      <c r="M269">
        <v>0</v>
      </c>
      <c r="N269">
        <v>20.8</v>
      </c>
      <c r="O269">
        <v>3.396061</v>
      </c>
    </row>
    <row r="270" spans="2:15">
      <c r="B270">
        <v>49.507129999999997</v>
      </c>
      <c r="C270">
        <v>348.75488300000001</v>
      </c>
      <c r="D270">
        <v>150.51269500000001</v>
      </c>
      <c r="E270">
        <v>303.34472699999998</v>
      </c>
      <c r="F270">
        <v>1015.759277</v>
      </c>
      <c r="G270">
        <v>792.29736300000002</v>
      </c>
      <c r="H270">
        <v>1009.533691</v>
      </c>
      <c r="I270">
        <v>0.49511699999999997</v>
      </c>
      <c r="J270">
        <v>9.8877000000000007E-2</v>
      </c>
      <c r="K270">
        <v>9.5214999999999994E-2</v>
      </c>
      <c r="L270">
        <v>1.0253999999999999E-2</v>
      </c>
      <c r="M270">
        <v>0</v>
      </c>
      <c r="N270">
        <v>20.8</v>
      </c>
      <c r="O270">
        <v>3.3959220000000001</v>
      </c>
    </row>
    <row r="271" spans="2:15">
      <c r="B271">
        <v>49.706643</v>
      </c>
      <c r="C271">
        <v>348.75488300000001</v>
      </c>
      <c r="D271">
        <v>150.51269500000001</v>
      </c>
      <c r="E271">
        <v>302.85644500000001</v>
      </c>
      <c r="F271">
        <v>1015.722656</v>
      </c>
      <c r="G271">
        <v>792.33398399999999</v>
      </c>
      <c r="H271">
        <v>1009.240723</v>
      </c>
      <c r="I271">
        <v>0.50317400000000001</v>
      </c>
      <c r="J271">
        <v>0.101074</v>
      </c>
      <c r="K271">
        <v>9.5214999999999994E-2</v>
      </c>
      <c r="L271">
        <v>9.7660000000000004E-3</v>
      </c>
      <c r="M271">
        <v>0</v>
      </c>
      <c r="N271">
        <v>20.8</v>
      </c>
      <c r="O271">
        <v>3.395181</v>
      </c>
    </row>
    <row r="272" spans="2:15">
      <c r="B272">
        <v>49.908143000000003</v>
      </c>
      <c r="C272">
        <v>348.87695300000001</v>
      </c>
      <c r="D272">
        <v>150.02441400000001</v>
      </c>
      <c r="E272">
        <v>303.34472699999998</v>
      </c>
      <c r="F272">
        <v>1015.722656</v>
      </c>
      <c r="G272">
        <v>792.29736300000002</v>
      </c>
      <c r="H272">
        <v>1009.130859</v>
      </c>
      <c r="I272">
        <v>0.49511699999999997</v>
      </c>
      <c r="J272">
        <v>9.8144999999999996E-2</v>
      </c>
      <c r="K272">
        <v>9.375E-2</v>
      </c>
      <c r="L272">
        <v>9.0329999999999994E-3</v>
      </c>
      <c r="M272">
        <v>0</v>
      </c>
      <c r="N272">
        <v>20.8</v>
      </c>
      <c r="O272">
        <v>3.395127</v>
      </c>
    </row>
    <row r="273" spans="2:15">
      <c r="B273">
        <v>50.107613000000001</v>
      </c>
      <c r="C273">
        <v>349.48730499999999</v>
      </c>
      <c r="D273">
        <v>149.53613300000001</v>
      </c>
      <c r="E273">
        <v>303.95507800000001</v>
      </c>
      <c r="F273">
        <v>1015.759277</v>
      </c>
      <c r="G273">
        <v>792.33398399999999</v>
      </c>
      <c r="H273">
        <v>1009.204102</v>
      </c>
      <c r="I273">
        <v>0.50170899999999996</v>
      </c>
      <c r="J273">
        <v>9.5214999999999994E-2</v>
      </c>
      <c r="K273">
        <v>9.375E-2</v>
      </c>
      <c r="L273">
        <v>8.7889999999999999E-3</v>
      </c>
      <c r="M273">
        <v>0</v>
      </c>
      <c r="N273">
        <v>20.8</v>
      </c>
      <c r="O273">
        <v>3.3947430000000001</v>
      </c>
    </row>
    <row r="274" spans="2:15">
      <c r="B274">
        <v>50.309080999999999</v>
      </c>
      <c r="C274">
        <v>349.73144500000001</v>
      </c>
      <c r="D274">
        <v>149.04785200000001</v>
      </c>
      <c r="E274">
        <v>303.46679699999999</v>
      </c>
      <c r="F274">
        <v>1015.759277</v>
      </c>
      <c r="G274">
        <v>792.29736300000002</v>
      </c>
      <c r="H274">
        <v>1009.094238</v>
      </c>
      <c r="I274">
        <v>0.49731399999999998</v>
      </c>
      <c r="J274">
        <v>0.10253900000000001</v>
      </c>
      <c r="K274">
        <v>9.6680000000000002E-2</v>
      </c>
      <c r="L274">
        <v>8.7889999999999999E-3</v>
      </c>
      <c r="M274">
        <v>0</v>
      </c>
      <c r="N274">
        <v>20.8</v>
      </c>
      <c r="O274">
        <v>3.3939210000000002</v>
      </c>
    </row>
    <row r="275" spans="2:15">
      <c r="B275">
        <v>50.509650000000001</v>
      </c>
      <c r="C275">
        <v>350.34179699999999</v>
      </c>
      <c r="D275">
        <v>147.82714799999999</v>
      </c>
      <c r="E275">
        <v>304.19921900000003</v>
      </c>
      <c r="F275">
        <v>1015.759277</v>
      </c>
      <c r="G275">
        <v>792.33398399999999</v>
      </c>
      <c r="H275">
        <v>1009.16748</v>
      </c>
      <c r="I275">
        <v>0.50537100000000001</v>
      </c>
      <c r="J275">
        <v>9.7411999999999999E-2</v>
      </c>
      <c r="K275">
        <v>9.0819999999999998E-2</v>
      </c>
      <c r="L275">
        <v>1.0253999999999999E-2</v>
      </c>
      <c r="M275">
        <v>0</v>
      </c>
      <c r="N275">
        <v>20.8</v>
      </c>
      <c r="O275">
        <v>3.3941140000000001</v>
      </c>
    </row>
    <row r="276" spans="2:15">
      <c r="B276">
        <v>50.710307999999998</v>
      </c>
      <c r="C276">
        <v>350.83007800000001</v>
      </c>
      <c r="D276">
        <v>148.55957000000001</v>
      </c>
      <c r="E276">
        <v>303.83300800000001</v>
      </c>
      <c r="F276">
        <v>1015.759277</v>
      </c>
      <c r="G276">
        <v>792.29736300000002</v>
      </c>
      <c r="H276">
        <v>1009.16748</v>
      </c>
      <c r="I276">
        <v>0.50463899999999995</v>
      </c>
      <c r="J276">
        <v>0.10180699999999999</v>
      </c>
      <c r="K276">
        <v>9.6680000000000002E-2</v>
      </c>
      <c r="L276">
        <v>9.0329999999999994E-3</v>
      </c>
      <c r="M276">
        <v>0</v>
      </c>
      <c r="N276">
        <v>20.8</v>
      </c>
      <c r="O276">
        <v>3.3944350000000001</v>
      </c>
    </row>
    <row r="277" spans="2:15">
      <c r="B277">
        <v>50.910409999999999</v>
      </c>
      <c r="C277">
        <v>350.34179699999999</v>
      </c>
      <c r="D277">
        <v>149.78027299999999</v>
      </c>
      <c r="E277">
        <v>303.46679699999999</v>
      </c>
      <c r="F277">
        <v>1015.759277</v>
      </c>
      <c r="G277">
        <v>792.33398399999999</v>
      </c>
      <c r="H277">
        <v>1009.606934</v>
      </c>
      <c r="I277">
        <v>0.50024400000000002</v>
      </c>
      <c r="J277">
        <v>0.100342</v>
      </c>
      <c r="K277">
        <v>9.0819999999999998E-2</v>
      </c>
      <c r="L277">
        <v>1.0742E-2</v>
      </c>
      <c r="M277">
        <v>0</v>
      </c>
      <c r="N277">
        <v>20.8</v>
      </c>
      <c r="O277">
        <v>3.3942739999999998</v>
      </c>
    </row>
    <row r="278" spans="2:15">
      <c r="B278">
        <v>51.109932000000001</v>
      </c>
      <c r="C278">
        <v>349.24316399999998</v>
      </c>
      <c r="D278">
        <v>150.14648399999999</v>
      </c>
      <c r="E278">
        <v>302.61230499999999</v>
      </c>
      <c r="F278">
        <v>1015.759277</v>
      </c>
      <c r="G278">
        <v>792.37060499999995</v>
      </c>
      <c r="H278">
        <v>1009.899902</v>
      </c>
      <c r="I278">
        <v>0.49731399999999998</v>
      </c>
      <c r="J278">
        <v>0.101074</v>
      </c>
      <c r="K278">
        <v>9.5214999999999994E-2</v>
      </c>
      <c r="L278">
        <v>8.0569999999999999E-3</v>
      </c>
      <c r="M278">
        <v>0</v>
      </c>
      <c r="N278">
        <v>20.8</v>
      </c>
      <c r="O278">
        <v>3.3947530000000001</v>
      </c>
    </row>
    <row r="279" spans="2:15">
      <c r="B279">
        <v>51.310406</v>
      </c>
      <c r="C279">
        <v>348.99902300000002</v>
      </c>
      <c r="D279">
        <v>150.26855499999999</v>
      </c>
      <c r="E279">
        <v>302.36816399999998</v>
      </c>
      <c r="F279">
        <v>1015.759277</v>
      </c>
      <c r="G279">
        <v>792.33398399999999</v>
      </c>
      <c r="H279">
        <v>1009.973145</v>
      </c>
      <c r="I279">
        <v>0.49804700000000002</v>
      </c>
      <c r="J279">
        <v>0.10180699999999999</v>
      </c>
      <c r="K279">
        <v>9.375E-2</v>
      </c>
      <c r="L279">
        <v>9.7660000000000004E-3</v>
      </c>
      <c r="M279">
        <v>0</v>
      </c>
      <c r="N279">
        <v>20.8</v>
      </c>
      <c r="O279">
        <v>3.3947090000000002</v>
      </c>
    </row>
    <row r="280" spans="2:15">
      <c r="B280">
        <v>51.510863000000001</v>
      </c>
      <c r="C280">
        <v>349.24316399999998</v>
      </c>
      <c r="D280">
        <v>150.390625</v>
      </c>
      <c r="E280">
        <v>302.85644500000001</v>
      </c>
      <c r="F280">
        <v>1015.83252</v>
      </c>
      <c r="G280">
        <v>792.40722700000003</v>
      </c>
      <c r="H280">
        <v>1010.0830079999999</v>
      </c>
      <c r="I280">
        <v>0.50463899999999995</v>
      </c>
      <c r="J280">
        <v>0.10253900000000001</v>
      </c>
      <c r="K280">
        <v>9.5214999999999994E-2</v>
      </c>
      <c r="L280">
        <v>9.7660000000000004E-3</v>
      </c>
      <c r="M280">
        <v>0</v>
      </c>
      <c r="N280">
        <v>20.8</v>
      </c>
      <c r="O280">
        <v>3.3944220000000001</v>
      </c>
    </row>
    <row r="281" spans="2:15">
      <c r="B281">
        <v>51.711309999999997</v>
      </c>
      <c r="C281">
        <v>350.46386699999999</v>
      </c>
      <c r="D281">
        <v>149.16992200000001</v>
      </c>
      <c r="E281">
        <v>302.734375</v>
      </c>
      <c r="F281">
        <v>1015.795898</v>
      </c>
      <c r="G281">
        <v>792.37060499999995</v>
      </c>
      <c r="H281">
        <v>1009.753418</v>
      </c>
      <c r="I281">
        <v>0.49951200000000001</v>
      </c>
      <c r="J281">
        <v>0.101074</v>
      </c>
      <c r="K281">
        <v>9.0819999999999998E-2</v>
      </c>
      <c r="L281">
        <v>1.0253999999999999E-2</v>
      </c>
      <c r="M281">
        <v>0</v>
      </c>
      <c r="N281">
        <v>20.8</v>
      </c>
      <c r="O281">
        <v>3.3944529999999999</v>
      </c>
    </row>
    <row r="282" spans="2:15">
      <c r="B282">
        <v>51.912815000000002</v>
      </c>
      <c r="C282">
        <v>350.83007800000001</v>
      </c>
      <c r="D282">
        <v>149.29199199999999</v>
      </c>
      <c r="E282">
        <v>302.49023399999999</v>
      </c>
      <c r="F282">
        <v>1015.759277</v>
      </c>
      <c r="G282">
        <v>792.33398399999999</v>
      </c>
      <c r="H282">
        <v>1009.460449</v>
      </c>
      <c r="I282">
        <v>0.49438500000000002</v>
      </c>
      <c r="J282">
        <v>9.7411999999999999E-2</v>
      </c>
      <c r="K282">
        <v>9.375E-2</v>
      </c>
      <c r="L282">
        <v>8.5450000000000005E-3</v>
      </c>
      <c r="M282">
        <v>0</v>
      </c>
      <c r="N282">
        <v>20.8</v>
      </c>
      <c r="O282">
        <v>3.3944510000000001</v>
      </c>
    </row>
    <row r="283" spans="2:15">
      <c r="B283">
        <v>52.113315999999998</v>
      </c>
      <c r="C283">
        <v>349.97558600000002</v>
      </c>
      <c r="D283">
        <v>149.65820299999999</v>
      </c>
      <c r="E283">
        <v>303.10058600000002</v>
      </c>
      <c r="F283">
        <v>1015.722656</v>
      </c>
      <c r="G283">
        <v>792.443848</v>
      </c>
      <c r="H283">
        <v>1009.643555</v>
      </c>
      <c r="I283">
        <v>0.50170899999999996</v>
      </c>
      <c r="J283">
        <v>9.9609000000000003E-2</v>
      </c>
      <c r="K283">
        <v>9.5214999999999994E-2</v>
      </c>
      <c r="L283">
        <v>9.2770000000000005E-3</v>
      </c>
      <c r="M283">
        <v>0</v>
      </c>
      <c r="N283">
        <v>20.8</v>
      </c>
      <c r="O283">
        <v>3.3944239999999999</v>
      </c>
    </row>
    <row r="284" spans="2:15">
      <c r="B284">
        <v>52.313951000000003</v>
      </c>
      <c r="C284">
        <v>350.09765599999997</v>
      </c>
      <c r="D284">
        <v>150.390625</v>
      </c>
      <c r="E284">
        <v>303.22265599999997</v>
      </c>
      <c r="F284">
        <v>1015.759277</v>
      </c>
      <c r="G284">
        <v>792.33398399999999</v>
      </c>
      <c r="H284">
        <v>1009.680176</v>
      </c>
      <c r="I284">
        <v>0.50390599999999997</v>
      </c>
      <c r="J284">
        <v>9.8877000000000007E-2</v>
      </c>
      <c r="K284">
        <v>9.6680000000000002E-2</v>
      </c>
      <c r="L284">
        <v>7.8120000000000004E-3</v>
      </c>
      <c r="M284">
        <v>0</v>
      </c>
      <c r="N284">
        <v>20.8</v>
      </c>
      <c r="O284">
        <v>3.393907</v>
      </c>
    </row>
    <row r="285" spans="2:15">
      <c r="B285">
        <v>52.514392999999998</v>
      </c>
      <c r="C285">
        <v>350.83007800000001</v>
      </c>
      <c r="D285">
        <v>150.14648399999999</v>
      </c>
      <c r="E285">
        <v>303.83300800000001</v>
      </c>
      <c r="F285">
        <v>1015.722656</v>
      </c>
      <c r="G285">
        <v>792.40722700000003</v>
      </c>
      <c r="H285">
        <v>1009.716797</v>
      </c>
      <c r="I285">
        <v>0.50024400000000002</v>
      </c>
      <c r="J285">
        <v>0.10253900000000001</v>
      </c>
      <c r="K285">
        <v>9.6680000000000002E-2</v>
      </c>
      <c r="L285">
        <v>9.0329999999999994E-3</v>
      </c>
      <c r="M285">
        <v>0</v>
      </c>
      <c r="N285">
        <v>20.8</v>
      </c>
      <c r="O285">
        <v>3.394568</v>
      </c>
    </row>
    <row r="286" spans="2:15">
      <c r="B286">
        <v>52.714863000000001</v>
      </c>
      <c r="C286">
        <v>349.85351600000001</v>
      </c>
      <c r="D286">
        <v>149.78027299999999</v>
      </c>
      <c r="E286">
        <v>303.34472699999998</v>
      </c>
      <c r="F286">
        <v>1015.722656</v>
      </c>
      <c r="G286">
        <v>792.33398399999999</v>
      </c>
      <c r="H286">
        <v>1009.643555</v>
      </c>
      <c r="I286">
        <v>0.50024400000000002</v>
      </c>
      <c r="J286">
        <v>0.10253900000000001</v>
      </c>
      <c r="K286">
        <v>9.5214999999999994E-2</v>
      </c>
      <c r="L286">
        <v>1.0742E-2</v>
      </c>
      <c r="M286">
        <v>0</v>
      </c>
      <c r="N286">
        <v>20.8</v>
      </c>
      <c r="O286">
        <v>3.3952819999999999</v>
      </c>
    </row>
    <row r="287" spans="2:15">
      <c r="B287">
        <v>52.915298999999997</v>
      </c>
      <c r="C287">
        <v>350.21972699999998</v>
      </c>
      <c r="D287">
        <v>149.78027299999999</v>
      </c>
      <c r="E287">
        <v>303.46679699999999</v>
      </c>
      <c r="F287">
        <v>1015.649414</v>
      </c>
      <c r="G287">
        <v>792.33398399999999</v>
      </c>
      <c r="H287">
        <v>1009.533691</v>
      </c>
      <c r="I287">
        <v>0.49365199999999998</v>
      </c>
      <c r="J287">
        <v>0.10546899999999999</v>
      </c>
      <c r="K287">
        <v>9.5214999999999994E-2</v>
      </c>
      <c r="L287">
        <v>9.7660000000000004E-3</v>
      </c>
      <c r="M287">
        <v>0</v>
      </c>
      <c r="N287">
        <v>20.8</v>
      </c>
      <c r="O287">
        <v>3.3952640000000001</v>
      </c>
    </row>
    <row r="288" spans="2:15">
      <c r="B288">
        <v>53.114961999999998</v>
      </c>
      <c r="C288">
        <v>349.85351600000001</v>
      </c>
      <c r="D288">
        <v>149.902344</v>
      </c>
      <c r="E288">
        <v>304.56542999999999</v>
      </c>
      <c r="F288">
        <v>1015.649414</v>
      </c>
      <c r="G288">
        <v>792.33398399999999</v>
      </c>
      <c r="H288">
        <v>1009.606934</v>
      </c>
      <c r="I288">
        <v>0.50317400000000001</v>
      </c>
      <c r="J288">
        <v>0.100342</v>
      </c>
      <c r="K288">
        <v>9.6680000000000002E-2</v>
      </c>
      <c r="L288">
        <v>9.2770000000000005E-3</v>
      </c>
      <c r="M288">
        <v>0</v>
      </c>
      <c r="N288">
        <v>20.8</v>
      </c>
      <c r="O288">
        <v>3.3952710000000002</v>
      </c>
    </row>
    <row r="289" spans="2:15">
      <c r="B289">
        <v>53.316422000000003</v>
      </c>
      <c r="C289">
        <v>349.85351600000001</v>
      </c>
      <c r="D289">
        <v>149.902344</v>
      </c>
      <c r="E289">
        <v>303.22265599999997</v>
      </c>
      <c r="F289">
        <v>1015.722656</v>
      </c>
      <c r="G289">
        <v>792.33398399999999</v>
      </c>
      <c r="H289">
        <v>1009.3139650000001</v>
      </c>
      <c r="I289">
        <v>0.49585000000000001</v>
      </c>
      <c r="J289">
        <v>0.103271</v>
      </c>
      <c r="K289">
        <v>9.9609000000000003E-2</v>
      </c>
      <c r="L289">
        <v>1.0253999999999999E-2</v>
      </c>
      <c r="M289">
        <v>0</v>
      </c>
      <c r="N289">
        <v>20.8</v>
      </c>
      <c r="O289">
        <v>3.3957259999999998</v>
      </c>
    </row>
    <row r="290" spans="2:15">
      <c r="B290">
        <v>53.516922000000001</v>
      </c>
      <c r="C290">
        <v>350.09765599999997</v>
      </c>
      <c r="D290">
        <v>149.16992200000001</v>
      </c>
      <c r="E290">
        <v>303.83300800000001</v>
      </c>
      <c r="F290">
        <v>1015.649414</v>
      </c>
      <c r="G290">
        <v>792.40722700000003</v>
      </c>
      <c r="H290">
        <v>1009.790039</v>
      </c>
      <c r="I290">
        <v>0.50317400000000001</v>
      </c>
      <c r="J290">
        <v>9.8877000000000007E-2</v>
      </c>
      <c r="K290">
        <v>9.375E-2</v>
      </c>
      <c r="L290">
        <v>8.5450000000000005E-3</v>
      </c>
      <c r="M290">
        <v>0</v>
      </c>
      <c r="N290">
        <v>20.8</v>
      </c>
      <c r="O290">
        <v>3.3961290000000002</v>
      </c>
    </row>
    <row r="291" spans="2:15">
      <c r="B291">
        <v>53.716473999999998</v>
      </c>
      <c r="C291">
        <v>350.09765599999997</v>
      </c>
      <c r="D291">
        <v>149.414062</v>
      </c>
      <c r="E291">
        <v>302.85644500000001</v>
      </c>
      <c r="F291">
        <v>1015.612793</v>
      </c>
      <c r="G291">
        <v>792.33398399999999</v>
      </c>
      <c r="H291">
        <v>1009.863281</v>
      </c>
      <c r="I291">
        <v>0.49877899999999997</v>
      </c>
      <c r="J291">
        <v>0.100342</v>
      </c>
      <c r="K291">
        <v>9.6680000000000002E-2</v>
      </c>
      <c r="L291">
        <v>1.001E-2</v>
      </c>
      <c r="M291">
        <v>0</v>
      </c>
      <c r="N291">
        <v>20.8</v>
      </c>
      <c r="O291">
        <v>3.396452</v>
      </c>
    </row>
    <row r="292" spans="2:15">
      <c r="B292">
        <v>53.916525</v>
      </c>
      <c r="C292">
        <v>349.97558600000002</v>
      </c>
      <c r="D292">
        <v>150.02441400000001</v>
      </c>
      <c r="E292">
        <v>303.34472699999998</v>
      </c>
      <c r="F292">
        <v>1015.649414</v>
      </c>
      <c r="G292">
        <v>792.33398399999999</v>
      </c>
      <c r="H292">
        <v>1010.192871</v>
      </c>
      <c r="I292">
        <v>0.50170899999999996</v>
      </c>
      <c r="J292">
        <v>9.8877000000000007E-2</v>
      </c>
      <c r="K292">
        <v>9.5214999999999994E-2</v>
      </c>
      <c r="L292">
        <v>9.7660000000000004E-3</v>
      </c>
      <c r="M292">
        <v>0</v>
      </c>
      <c r="N292">
        <v>20.8</v>
      </c>
      <c r="O292">
        <v>3.3968539999999998</v>
      </c>
    </row>
    <row r="293" spans="2:15">
      <c r="B293">
        <v>54.117989999999999</v>
      </c>
      <c r="C293">
        <v>350.34179699999999</v>
      </c>
      <c r="D293">
        <v>150.02441400000001</v>
      </c>
      <c r="E293">
        <v>303.22265599999997</v>
      </c>
      <c r="F293">
        <v>1015.649414</v>
      </c>
      <c r="G293">
        <v>792.37060499999995</v>
      </c>
      <c r="H293">
        <v>1010.192871</v>
      </c>
      <c r="I293">
        <v>0.50390599999999997</v>
      </c>
      <c r="J293">
        <v>9.4481999999999997E-2</v>
      </c>
      <c r="K293">
        <v>9.375E-2</v>
      </c>
      <c r="L293">
        <v>9.0329999999999994E-3</v>
      </c>
      <c r="M293">
        <v>0</v>
      </c>
      <c r="N293">
        <v>20.8</v>
      </c>
      <c r="O293">
        <v>3.396655</v>
      </c>
    </row>
    <row r="294" spans="2:15">
      <c r="B294">
        <v>54.318437000000003</v>
      </c>
      <c r="C294">
        <v>350.70800800000001</v>
      </c>
      <c r="D294">
        <v>149.65820299999999</v>
      </c>
      <c r="E294">
        <v>302.734375</v>
      </c>
      <c r="F294">
        <v>1015.722656</v>
      </c>
      <c r="G294">
        <v>792.40722700000003</v>
      </c>
      <c r="H294">
        <v>1009.753418</v>
      </c>
      <c r="I294">
        <v>0.50683599999999995</v>
      </c>
      <c r="J294">
        <v>0.101074</v>
      </c>
      <c r="K294">
        <v>9.375E-2</v>
      </c>
      <c r="L294">
        <v>1.1719E-2</v>
      </c>
      <c r="M294">
        <v>0</v>
      </c>
      <c r="N294">
        <v>20.8</v>
      </c>
      <c r="O294">
        <v>3.397173</v>
      </c>
    </row>
    <row r="295" spans="2:15">
      <c r="B295">
        <v>54.519044000000001</v>
      </c>
      <c r="C295">
        <v>349.97558600000002</v>
      </c>
      <c r="D295">
        <v>150.26855499999999</v>
      </c>
      <c r="E295">
        <v>303.46679699999999</v>
      </c>
      <c r="F295">
        <v>1015.722656</v>
      </c>
      <c r="G295">
        <v>792.37060499999995</v>
      </c>
      <c r="H295">
        <v>1009.460449</v>
      </c>
      <c r="I295">
        <v>0.50024400000000002</v>
      </c>
      <c r="J295">
        <v>9.6680000000000002E-2</v>
      </c>
      <c r="K295">
        <v>9.5214999999999994E-2</v>
      </c>
      <c r="L295">
        <v>9.7660000000000004E-3</v>
      </c>
      <c r="M295">
        <v>0</v>
      </c>
      <c r="N295">
        <v>20.8</v>
      </c>
      <c r="O295">
        <v>3.3975460000000002</v>
      </c>
    </row>
    <row r="296" spans="2:15">
      <c r="B296">
        <v>54.719563999999998</v>
      </c>
      <c r="C296">
        <v>348.75488300000001</v>
      </c>
      <c r="D296">
        <v>151.12304700000001</v>
      </c>
      <c r="E296">
        <v>302.85644500000001</v>
      </c>
      <c r="F296">
        <v>1015.722656</v>
      </c>
      <c r="G296">
        <v>792.33398399999999</v>
      </c>
      <c r="H296">
        <v>1008.837891</v>
      </c>
      <c r="I296">
        <v>0.49951200000000001</v>
      </c>
      <c r="J296">
        <v>0.10546899999999999</v>
      </c>
      <c r="K296">
        <v>9.375E-2</v>
      </c>
      <c r="L296">
        <v>1.001E-2</v>
      </c>
      <c r="M296">
        <v>0</v>
      </c>
      <c r="N296">
        <v>20.8</v>
      </c>
      <c r="O296">
        <v>3.3974419999999999</v>
      </c>
    </row>
    <row r="297" spans="2:15">
      <c r="B297">
        <v>54.920090999999999</v>
      </c>
      <c r="C297">
        <v>348.02246100000002</v>
      </c>
      <c r="D297">
        <v>151.12304700000001</v>
      </c>
      <c r="E297">
        <v>303.22265599999997</v>
      </c>
      <c r="F297">
        <v>1015.759277</v>
      </c>
      <c r="G297">
        <v>792.33398399999999</v>
      </c>
      <c r="H297">
        <v>1008.764648</v>
      </c>
      <c r="I297">
        <v>0.49731399999999998</v>
      </c>
      <c r="J297">
        <v>9.7411999999999999E-2</v>
      </c>
      <c r="K297">
        <v>9.6680000000000002E-2</v>
      </c>
      <c r="L297">
        <v>9.2770000000000005E-3</v>
      </c>
      <c r="M297">
        <v>0</v>
      </c>
      <c r="N297">
        <v>20.8</v>
      </c>
      <c r="O297">
        <v>3.397046</v>
      </c>
    </row>
    <row r="298" spans="2:15">
      <c r="B298">
        <v>55.120552000000004</v>
      </c>
      <c r="C298">
        <v>348.38867199999999</v>
      </c>
      <c r="D298">
        <v>150.14648399999999</v>
      </c>
      <c r="E298">
        <v>303.58886699999999</v>
      </c>
      <c r="F298">
        <v>1015.759277</v>
      </c>
      <c r="G298">
        <v>792.40722700000003</v>
      </c>
      <c r="H298">
        <v>1008.947754</v>
      </c>
      <c r="I298">
        <v>0.506104</v>
      </c>
      <c r="J298">
        <v>0.10253900000000001</v>
      </c>
      <c r="K298">
        <v>9.5214999999999994E-2</v>
      </c>
      <c r="L298">
        <v>1.001E-2</v>
      </c>
      <c r="M298">
        <v>0</v>
      </c>
      <c r="N298">
        <v>20.8</v>
      </c>
      <c r="O298">
        <v>3.3964099999999999</v>
      </c>
    </row>
    <row r="299" spans="2:15">
      <c r="B299">
        <v>55.320993000000001</v>
      </c>
      <c r="C299">
        <v>348.26660199999998</v>
      </c>
      <c r="D299">
        <v>150.14648399999999</v>
      </c>
      <c r="E299">
        <v>302.12402300000002</v>
      </c>
      <c r="F299">
        <v>1015.83252</v>
      </c>
      <c r="G299">
        <v>792.40722700000003</v>
      </c>
      <c r="H299">
        <v>1009.16748</v>
      </c>
      <c r="I299">
        <v>0.49951200000000001</v>
      </c>
      <c r="J299">
        <v>9.8877000000000007E-2</v>
      </c>
      <c r="K299">
        <v>9.5214999999999994E-2</v>
      </c>
      <c r="L299">
        <v>9.0329999999999994E-3</v>
      </c>
      <c r="M299">
        <v>0</v>
      </c>
      <c r="N299">
        <v>20.8</v>
      </c>
      <c r="O299">
        <v>3.3963269999999999</v>
      </c>
    </row>
    <row r="300" spans="2:15">
      <c r="B300">
        <v>55.521483000000003</v>
      </c>
      <c r="C300">
        <v>349.36523399999999</v>
      </c>
      <c r="D300">
        <v>149.53613300000001</v>
      </c>
      <c r="E300">
        <v>302.85644500000001</v>
      </c>
      <c r="F300">
        <v>1015.759277</v>
      </c>
      <c r="G300">
        <v>792.33398399999999</v>
      </c>
      <c r="H300">
        <v>1009.643555</v>
      </c>
      <c r="I300">
        <v>0.50170899999999996</v>
      </c>
      <c r="J300">
        <v>9.7411999999999999E-2</v>
      </c>
      <c r="K300">
        <v>9.6680000000000002E-2</v>
      </c>
      <c r="L300">
        <v>1.001E-2</v>
      </c>
      <c r="M300">
        <v>0</v>
      </c>
      <c r="N300">
        <v>20.8</v>
      </c>
      <c r="O300">
        <v>3.3954659999999999</v>
      </c>
    </row>
    <row r="301" spans="2:15">
      <c r="B301">
        <v>55.72195</v>
      </c>
      <c r="C301">
        <v>348.87695300000001</v>
      </c>
      <c r="D301">
        <v>149.78027299999999</v>
      </c>
      <c r="E301">
        <v>302.97851600000001</v>
      </c>
      <c r="F301">
        <v>1015.795898</v>
      </c>
      <c r="G301">
        <v>792.40722700000003</v>
      </c>
      <c r="H301">
        <v>1009.533691</v>
      </c>
      <c r="I301">
        <v>0.49804700000000002</v>
      </c>
      <c r="J301">
        <v>9.8877000000000007E-2</v>
      </c>
      <c r="K301">
        <v>9.6680000000000002E-2</v>
      </c>
      <c r="L301">
        <v>9.2770000000000005E-3</v>
      </c>
      <c r="M301">
        <v>0</v>
      </c>
      <c r="N301">
        <v>20.8</v>
      </c>
      <c r="O301">
        <v>3.394911</v>
      </c>
    </row>
    <row r="302" spans="2:15">
      <c r="B302">
        <v>55.922597000000003</v>
      </c>
      <c r="C302">
        <v>348.26660199999998</v>
      </c>
      <c r="D302">
        <v>149.65820299999999</v>
      </c>
      <c r="E302">
        <v>302.85644500000001</v>
      </c>
      <c r="F302">
        <v>1015.759277</v>
      </c>
      <c r="G302">
        <v>792.37060499999995</v>
      </c>
      <c r="H302">
        <v>1009.204102</v>
      </c>
      <c r="I302">
        <v>0.49731399999999998</v>
      </c>
      <c r="J302">
        <v>9.8144999999999996E-2</v>
      </c>
      <c r="K302">
        <v>9.6680000000000002E-2</v>
      </c>
      <c r="L302">
        <v>1.0253999999999999E-2</v>
      </c>
      <c r="M302">
        <v>0</v>
      </c>
      <c r="N302">
        <v>20.8</v>
      </c>
      <c r="O302">
        <v>3.3944770000000002</v>
      </c>
    </row>
    <row r="303" spans="2:15">
      <c r="B303">
        <v>56.123033999999997</v>
      </c>
      <c r="C303">
        <v>348.632812</v>
      </c>
      <c r="D303">
        <v>150.26855499999999</v>
      </c>
      <c r="E303">
        <v>302.85644500000001</v>
      </c>
      <c r="F303">
        <v>1015.759277</v>
      </c>
      <c r="G303">
        <v>792.29736300000002</v>
      </c>
      <c r="H303">
        <v>1009.460449</v>
      </c>
      <c r="I303">
        <v>0.50170899999999996</v>
      </c>
      <c r="J303">
        <v>0.10253900000000001</v>
      </c>
      <c r="K303">
        <v>9.6680000000000002E-2</v>
      </c>
      <c r="L303">
        <v>8.5450000000000005E-3</v>
      </c>
      <c r="M303">
        <v>0</v>
      </c>
      <c r="N303">
        <v>20.8</v>
      </c>
      <c r="O303">
        <v>3.3940030000000001</v>
      </c>
    </row>
    <row r="304" spans="2:15">
      <c r="B304">
        <v>56.322529000000003</v>
      </c>
      <c r="C304">
        <v>348.632812</v>
      </c>
      <c r="D304">
        <v>150.14648399999999</v>
      </c>
      <c r="E304">
        <v>302.61230499999999</v>
      </c>
      <c r="F304">
        <v>1015.795898</v>
      </c>
      <c r="G304">
        <v>792.40722700000003</v>
      </c>
      <c r="H304">
        <v>1009.716797</v>
      </c>
      <c r="I304">
        <v>0.49804700000000002</v>
      </c>
      <c r="J304">
        <v>0.101074</v>
      </c>
      <c r="K304">
        <v>9.375E-2</v>
      </c>
      <c r="L304">
        <v>1.001E-2</v>
      </c>
      <c r="M304">
        <v>0</v>
      </c>
      <c r="N304">
        <v>20.8</v>
      </c>
      <c r="O304">
        <v>3.393831</v>
      </c>
    </row>
    <row r="305" spans="2:15">
      <c r="B305">
        <v>56.524065</v>
      </c>
      <c r="C305">
        <v>349.24316399999998</v>
      </c>
      <c r="D305">
        <v>149.53613300000001</v>
      </c>
      <c r="E305">
        <v>302.85644500000001</v>
      </c>
      <c r="F305">
        <v>1015.759277</v>
      </c>
      <c r="G305">
        <v>792.37060499999995</v>
      </c>
      <c r="H305">
        <v>1009.863281</v>
      </c>
      <c r="I305">
        <v>0.50170899999999996</v>
      </c>
      <c r="J305">
        <v>0.101074</v>
      </c>
      <c r="K305">
        <v>9.375E-2</v>
      </c>
      <c r="L305">
        <v>9.7660000000000004E-3</v>
      </c>
      <c r="M305">
        <v>0</v>
      </c>
      <c r="N305">
        <v>20.8</v>
      </c>
      <c r="O305">
        <v>3.3938449999999998</v>
      </c>
    </row>
    <row r="306" spans="2:15">
      <c r="B306">
        <v>56.724677</v>
      </c>
      <c r="C306">
        <v>350.70800800000001</v>
      </c>
      <c r="D306">
        <v>148.80371099999999</v>
      </c>
      <c r="E306">
        <v>302.00195300000001</v>
      </c>
      <c r="F306">
        <v>1015.759277</v>
      </c>
      <c r="G306">
        <v>792.33398399999999</v>
      </c>
      <c r="H306">
        <v>1009.387207</v>
      </c>
      <c r="I306">
        <v>0.49511699999999997</v>
      </c>
      <c r="J306">
        <v>9.8144999999999996E-2</v>
      </c>
      <c r="K306">
        <v>9.5214999999999994E-2</v>
      </c>
      <c r="L306">
        <v>9.7660000000000004E-3</v>
      </c>
      <c r="M306">
        <v>0</v>
      </c>
      <c r="N306">
        <v>20.8</v>
      </c>
      <c r="O306">
        <v>3.39419</v>
      </c>
    </row>
    <row r="307" spans="2:15">
      <c r="B307">
        <v>56.924715999999997</v>
      </c>
      <c r="C307">
        <v>351.44042999999999</v>
      </c>
      <c r="D307">
        <v>148.80371099999999</v>
      </c>
      <c r="E307">
        <v>301.51367199999999</v>
      </c>
      <c r="F307">
        <v>1015.722656</v>
      </c>
      <c r="G307">
        <v>792.37060499999995</v>
      </c>
      <c r="H307">
        <v>1009.387207</v>
      </c>
      <c r="I307">
        <v>0.50170899999999996</v>
      </c>
      <c r="J307">
        <v>0.101074</v>
      </c>
      <c r="K307">
        <v>9.6680000000000002E-2</v>
      </c>
      <c r="L307">
        <v>8.5450000000000005E-3</v>
      </c>
      <c r="M307">
        <v>0</v>
      </c>
      <c r="N307">
        <v>20.8</v>
      </c>
      <c r="O307">
        <v>3.3946770000000002</v>
      </c>
    </row>
    <row r="308" spans="2:15">
      <c r="B308">
        <v>57.125182000000002</v>
      </c>
      <c r="C308">
        <v>350.83007800000001</v>
      </c>
      <c r="D308">
        <v>149.65820299999999</v>
      </c>
      <c r="E308">
        <v>302.12402300000002</v>
      </c>
      <c r="F308">
        <v>1015.722656</v>
      </c>
      <c r="G308">
        <v>792.33398399999999</v>
      </c>
      <c r="H308">
        <v>1010.0830079999999</v>
      </c>
      <c r="I308">
        <v>0.50463899999999995</v>
      </c>
      <c r="J308">
        <v>9.9609000000000003E-2</v>
      </c>
      <c r="K308">
        <v>9.6680000000000002E-2</v>
      </c>
      <c r="L308">
        <v>8.3009999999999994E-3</v>
      </c>
      <c r="M308">
        <v>0</v>
      </c>
      <c r="N308">
        <v>20.8</v>
      </c>
      <c r="O308">
        <v>3.394962</v>
      </c>
    </row>
    <row r="309" spans="2:15">
      <c r="B309">
        <v>57.325865</v>
      </c>
      <c r="C309">
        <v>349.85351600000001</v>
      </c>
      <c r="D309">
        <v>150.14648399999999</v>
      </c>
      <c r="E309">
        <v>302.24609400000003</v>
      </c>
      <c r="F309">
        <v>1015.722656</v>
      </c>
      <c r="G309">
        <v>792.33398399999999</v>
      </c>
      <c r="H309">
        <v>1010.2294920000001</v>
      </c>
      <c r="I309">
        <v>0.49951200000000001</v>
      </c>
      <c r="J309">
        <v>9.8144999999999996E-2</v>
      </c>
      <c r="K309">
        <v>9.9609000000000003E-2</v>
      </c>
      <c r="L309">
        <v>1.0253999999999999E-2</v>
      </c>
      <c r="M309">
        <v>0</v>
      </c>
      <c r="N309">
        <v>20.8</v>
      </c>
      <c r="O309">
        <v>3.3953220000000002</v>
      </c>
    </row>
    <row r="310" spans="2:15">
      <c r="B310">
        <v>57.525390999999999</v>
      </c>
      <c r="C310">
        <v>349.12109400000003</v>
      </c>
      <c r="D310">
        <v>150.390625</v>
      </c>
      <c r="E310">
        <v>302.49023399999999</v>
      </c>
      <c r="F310">
        <v>1015.722656</v>
      </c>
      <c r="G310">
        <v>792.33398399999999</v>
      </c>
      <c r="H310">
        <v>1010.339355</v>
      </c>
      <c r="I310">
        <v>0.50097700000000001</v>
      </c>
      <c r="J310">
        <v>9.6680000000000002E-2</v>
      </c>
      <c r="K310">
        <v>9.6680000000000002E-2</v>
      </c>
      <c r="L310">
        <v>9.2770000000000005E-3</v>
      </c>
      <c r="M310">
        <v>0</v>
      </c>
      <c r="N310">
        <v>20.8</v>
      </c>
      <c r="O310">
        <v>3.395073</v>
      </c>
    </row>
    <row r="311" spans="2:15">
      <c r="B311">
        <v>57.726939999999999</v>
      </c>
      <c r="C311">
        <v>349.12109400000003</v>
      </c>
      <c r="D311">
        <v>150.51269500000001</v>
      </c>
      <c r="E311">
        <v>303.10058600000002</v>
      </c>
      <c r="F311">
        <v>1015.759277</v>
      </c>
      <c r="G311">
        <v>792.33398399999999</v>
      </c>
      <c r="H311">
        <v>1009.899902</v>
      </c>
      <c r="I311">
        <v>0.50317400000000001</v>
      </c>
      <c r="J311">
        <v>9.9609000000000003E-2</v>
      </c>
      <c r="K311">
        <v>9.375E-2</v>
      </c>
      <c r="L311">
        <v>9.2770000000000005E-3</v>
      </c>
      <c r="M311">
        <v>0</v>
      </c>
      <c r="N311">
        <v>20.8</v>
      </c>
      <c r="O311">
        <v>3.3954249999999999</v>
      </c>
    </row>
    <row r="312" spans="2:15">
      <c r="B312">
        <v>57.927411999999997</v>
      </c>
      <c r="C312">
        <v>350.21972699999998</v>
      </c>
      <c r="D312">
        <v>148.925781</v>
      </c>
      <c r="E312">
        <v>303.710937</v>
      </c>
      <c r="F312">
        <v>1015.759277</v>
      </c>
      <c r="G312">
        <v>792.33398399999999</v>
      </c>
      <c r="H312">
        <v>1009.606934</v>
      </c>
      <c r="I312">
        <v>0.49292000000000002</v>
      </c>
      <c r="J312">
        <v>9.9609000000000003E-2</v>
      </c>
      <c r="K312">
        <v>9.9609000000000003E-2</v>
      </c>
      <c r="L312">
        <v>8.7889999999999999E-3</v>
      </c>
      <c r="M312">
        <v>0</v>
      </c>
      <c r="N312">
        <v>20.8</v>
      </c>
      <c r="O312">
        <v>3.395384</v>
      </c>
    </row>
    <row r="313" spans="2:15">
      <c r="B313">
        <v>58.126553000000001</v>
      </c>
      <c r="C313">
        <v>350.70800800000001</v>
      </c>
      <c r="D313">
        <v>148.80371099999999</v>
      </c>
      <c r="E313">
        <v>303.46679699999999</v>
      </c>
      <c r="F313">
        <v>1015.722656</v>
      </c>
      <c r="G313">
        <v>792.33398399999999</v>
      </c>
      <c r="H313">
        <v>1009.863281</v>
      </c>
      <c r="I313">
        <v>0.49658200000000002</v>
      </c>
      <c r="J313">
        <v>0.100342</v>
      </c>
      <c r="K313">
        <v>9.375E-2</v>
      </c>
      <c r="L313">
        <v>9.0329999999999994E-3</v>
      </c>
      <c r="M313">
        <v>0</v>
      </c>
      <c r="N313">
        <v>20.8</v>
      </c>
      <c r="O313">
        <v>3.3961320000000002</v>
      </c>
    </row>
    <row r="314" spans="2:15">
      <c r="B314">
        <v>58.327706999999997</v>
      </c>
      <c r="C314">
        <v>349.73144500000001</v>
      </c>
      <c r="D314">
        <v>149.04785200000001</v>
      </c>
      <c r="E314">
        <v>303.34472699999998</v>
      </c>
      <c r="F314">
        <v>1015.6860349999999</v>
      </c>
      <c r="G314">
        <v>792.33398399999999</v>
      </c>
      <c r="H314">
        <v>1010.339355</v>
      </c>
      <c r="I314">
        <v>0.49585000000000001</v>
      </c>
      <c r="J314">
        <v>9.8144999999999996E-2</v>
      </c>
      <c r="K314">
        <v>9.5214999999999994E-2</v>
      </c>
      <c r="L314">
        <v>8.0569999999999999E-3</v>
      </c>
      <c r="M314">
        <v>0</v>
      </c>
      <c r="N314">
        <v>20.8</v>
      </c>
      <c r="O314">
        <v>3.3966799999999999</v>
      </c>
    </row>
    <row r="315" spans="2:15">
      <c r="B315">
        <v>58.527182000000003</v>
      </c>
      <c r="C315">
        <v>348.632812</v>
      </c>
      <c r="D315">
        <v>150.390625</v>
      </c>
      <c r="E315">
        <v>303.10058600000002</v>
      </c>
      <c r="F315">
        <v>1015.6860349999999</v>
      </c>
      <c r="G315">
        <v>792.29736300000002</v>
      </c>
      <c r="H315">
        <v>1010.668945</v>
      </c>
      <c r="I315">
        <v>0.49658200000000002</v>
      </c>
      <c r="J315">
        <v>9.9609000000000003E-2</v>
      </c>
      <c r="K315">
        <v>9.375E-2</v>
      </c>
      <c r="L315">
        <v>8.7889999999999999E-3</v>
      </c>
      <c r="M315">
        <v>0</v>
      </c>
      <c r="N315">
        <v>20.8</v>
      </c>
      <c r="O315">
        <v>3.3966660000000002</v>
      </c>
    </row>
    <row r="316" spans="2:15">
      <c r="B316">
        <v>58.728676999999998</v>
      </c>
      <c r="C316">
        <v>348.38867199999999</v>
      </c>
      <c r="D316">
        <v>150.26855499999999</v>
      </c>
      <c r="E316">
        <v>302.85644500000001</v>
      </c>
      <c r="F316">
        <v>1015.6860349999999</v>
      </c>
      <c r="G316">
        <v>792.29736300000002</v>
      </c>
      <c r="H316">
        <v>1010.7421869999999</v>
      </c>
      <c r="I316">
        <v>0.49951200000000001</v>
      </c>
      <c r="J316">
        <v>9.8877000000000007E-2</v>
      </c>
      <c r="K316">
        <v>9.9609000000000003E-2</v>
      </c>
      <c r="L316">
        <v>8.7889999999999999E-3</v>
      </c>
      <c r="M316">
        <v>0</v>
      </c>
      <c r="N316">
        <v>20.8</v>
      </c>
      <c r="O316">
        <v>3.3966660000000002</v>
      </c>
    </row>
    <row r="317" spans="2:15">
      <c r="B317">
        <v>58.928826000000001</v>
      </c>
      <c r="C317">
        <v>349.97558600000002</v>
      </c>
      <c r="D317">
        <v>148.55957000000001</v>
      </c>
      <c r="E317">
        <v>303.22265599999997</v>
      </c>
      <c r="F317">
        <v>1015.6860349999999</v>
      </c>
      <c r="G317">
        <v>792.33398399999999</v>
      </c>
      <c r="H317">
        <v>1010.705566</v>
      </c>
      <c r="I317">
        <v>0.50170899999999996</v>
      </c>
      <c r="J317">
        <v>9.7411999999999999E-2</v>
      </c>
      <c r="K317">
        <v>9.5214999999999994E-2</v>
      </c>
      <c r="L317">
        <v>9.5209999999999999E-3</v>
      </c>
      <c r="M317">
        <v>0</v>
      </c>
      <c r="N317">
        <v>20.8</v>
      </c>
      <c r="O317">
        <v>3.3972899999999999</v>
      </c>
    </row>
    <row r="318" spans="2:15">
      <c r="B318">
        <v>59.128332</v>
      </c>
      <c r="C318">
        <v>350.21972699999998</v>
      </c>
      <c r="D318">
        <v>148.925781</v>
      </c>
      <c r="E318">
        <v>302.97851600000001</v>
      </c>
      <c r="F318">
        <v>1015.649414</v>
      </c>
      <c r="G318">
        <v>792.33398399999999</v>
      </c>
      <c r="H318">
        <v>1010.559082</v>
      </c>
      <c r="I318">
        <v>0.50244100000000003</v>
      </c>
      <c r="J318">
        <v>0.10253900000000001</v>
      </c>
      <c r="K318">
        <v>9.6680000000000002E-2</v>
      </c>
      <c r="L318">
        <v>1.0742E-2</v>
      </c>
      <c r="M318">
        <v>0</v>
      </c>
      <c r="N318">
        <v>20.8</v>
      </c>
      <c r="O318">
        <v>3.3976860000000002</v>
      </c>
    </row>
    <row r="319" spans="2:15">
      <c r="B319">
        <v>59.328561000000001</v>
      </c>
      <c r="C319">
        <v>349.36523399999999</v>
      </c>
      <c r="D319">
        <v>149.902344</v>
      </c>
      <c r="E319">
        <v>303.83300800000001</v>
      </c>
      <c r="F319">
        <v>1015.649414</v>
      </c>
      <c r="G319">
        <v>792.29736300000002</v>
      </c>
      <c r="H319">
        <v>1010.2294920000001</v>
      </c>
      <c r="I319">
        <v>0.50097700000000001</v>
      </c>
      <c r="J319">
        <v>0.100342</v>
      </c>
      <c r="K319">
        <v>9.375E-2</v>
      </c>
      <c r="L319">
        <v>1.0985999999999999E-2</v>
      </c>
      <c r="M319">
        <v>0</v>
      </c>
      <c r="N319">
        <v>20.8</v>
      </c>
      <c r="O319">
        <v>3.398161</v>
      </c>
    </row>
    <row r="320" spans="2:15">
      <c r="B320">
        <v>59.528899000000003</v>
      </c>
      <c r="C320">
        <v>349.609375</v>
      </c>
      <c r="D320">
        <v>150.390625</v>
      </c>
      <c r="E320">
        <v>304.07714800000002</v>
      </c>
      <c r="F320">
        <v>1015.612793</v>
      </c>
      <c r="G320">
        <v>792.26074200000005</v>
      </c>
      <c r="H320">
        <v>1010.0830079999999</v>
      </c>
      <c r="I320">
        <v>0.49511699999999997</v>
      </c>
      <c r="J320">
        <v>0.10180699999999999</v>
      </c>
      <c r="K320">
        <v>9.6680000000000002E-2</v>
      </c>
      <c r="L320">
        <v>9.0329999999999994E-3</v>
      </c>
      <c r="M320">
        <v>0</v>
      </c>
      <c r="N320">
        <v>20.8</v>
      </c>
      <c r="O320">
        <v>3.3987080000000001</v>
      </c>
    </row>
    <row r="321" spans="2:15">
      <c r="B321">
        <v>59.730522000000001</v>
      </c>
      <c r="C321">
        <v>349.36523399999999</v>
      </c>
      <c r="D321">
        <v>149.902344</v>
      </c>
      <c r="E321">
        <v>303.95507800000001</v>
      </c>
      <c r="F321">
        <v>1015.612793</v>
      </c>
      <c r="G321">
        <v>792.22412099999997</v>
      </c>
      <c r="H321">
        <v>1009.973145</v>
      </c>
      <c r="I321">
        <v>0.50097700000000001</v>
      </c>
      <c r="J321">
        <v>9.8877000000000007E-2</v>
      </c>
      <c r="K321">
        <v>9.6680000000000002E-2</v>
      </c>
      <c r="L321">
        <v>9.2770000000000005E-3</v>
      </c>
      <c r="M321">
        <v>0</v>
      </c>
      <c r="N321">
        <v>20.8</v>
      </c>
      <c r="O321">
        <v>3.3990589999999998</v>
      </c>
    </row>
    <row r="322" spans="2:15">
      <c r="B322">
        <v>59.930728999999999</v>
      </c>
      <c r="C322">
        <v>349.73144500000001</v>
      </c>
      <c r="D322">
        <v>149.53613300000001</v>
      </c>
      <c r="E322">
        <v>304.19921900000003</v>
      </c>
      <c r="F322">
        <v>1015.612793</v>
      </c>
      <c r="G322">
        <v>792.33398399999999</v>
      </c>
      <c r="H322">
        <v>1010.0830079999999</v>
      </c>
      <c r="I322">
        <v>0.49511699999999997</v>
      </c>
      <c r="J322">
        <v>9.9609000000000003E-2</v>
      </c>
      <c r="K322">
        <v>9.9609000000000003E-2</v>
      </c>
      <c r="L322">
        <v>8.7889999999999999E-3</v>
      </c>
      <c r="M322">
        <v>0</v>
      </c>
      <c r="N322">
        <v>20.8</v>
      </c>
      <c r="O322">
        <v>3.3994710000000001</v>
      </c>
    </row>
    <row r="323" spans="2:15">
      <c r="B323">
        <v>60.131207000000003</v>
      </c>
      <c r="C323">
        <v>350.21972699999998</v>
      </c>
      <c r="D323">
        <v>149.78027299999999</v>
      </c>
      <c r="E323">
        <v>303.95507800000001</v>
      </c>
      <c r="F323">
        <v>1015.576172</v>
      </c>
      <c r="G323">
        <v>792.22412099999997</v>
      </c>
      <c r="H323">
        <v>1009.899902</v>
      </c>
      <c r="I323">
        <v>0.50244100000000003</v>
      </c>
      <c r="J323">
        <v>9.8877000000000007E-2</v>
      </c>
      <c r="K323">
        <v>9.5214999999999994E-2</v>
      </c>
      <c r="L323">
        <v>1.001E-2</v>
      </c>
      <c r="M323">
        <v>0</v>
      </c>
      <c r="N323">
        <v>20.8</v>
      </c>
      <c r="O323">
        <v>3.4000680000000001</v>
      </c>
    </row>
    <row r="324" spans="2:15">
      <c r="B324">
        <v>60.331707999999999</v>
      </c>
      <c r="C324">
        <v>350.21972699999998</v>
      </c>
      <c r="D324">
        <v>149.414062</v>
      </c>
      <c r="E324">
        <v>302.85644500000001</v>
      </c>
      <c r="F324">
        <v>1015.539551</v>
      </c>
      <c r="G324">
        <v>792.22412099999997</v>
      </c>
      <c r="H324">
        <v>1009.643555</v>
      </c>
      <c r="I324">
        <v>0.49877899999999997</v>
      </c>
      <c r="J324">
        <v>9.6680000000000002E-2</v>
      </c>
      <c r="K324">
        <v>0.104004</v>
      </c>
      <c r="L324">
        <v>7.5680000000000001E-3</v>
      </c>
      <c r="M324">
        <v>0</v>
      </c>
      <c r="N324">
        <v>20.8</v>
      </c>
      <c r="O324">
        <v>3.400417</v>
      </c>
    </row>
    <row r="325" spans="2:15">
      <c r="B325">
        <v>60.532176</v>
      </c>
      <c r="C325">
        <v>349.97558600000002</v>
      </c>
      <c r="D325">
        <v>149.16992200000001</v>
      </c>
      <c r="E325">
        <v>303.58886699999999</v>
      </c>
      <c r="F325">
        <v>1015.466309</v>
      </c>
      <c r="G325">
        <v>792.33398399999999</v>
      </c>
      <c r="H325">
        <v>1009.973145</v>
      </c>
      <c r="I325">
        <v>0.50537100000000001</v>
      </c>
      <c r="J325">
        <v>9.7411999999999999E-2</v>
      </c>
      <c r="K325">
        <v>9.5214999999999994E-2</v>
      </c>
      <c r="L325">
        <v>1.0742E-2</v>
      </c>
      <c r="M325">
        <v>0</v>
      </c>
      <c r="N325">
        <v>20.8</v>
      </c>
      <c r="O325">
        <v>3.4011309999999999</v>
      </c>
    </row>
    <row r="326" spans="2:15">
      <c r="B326">
        <v>60.732640000000004</v>
      </c>
      <c r="C326">
        <v>349.48730499999999</v>
      </c>
      <c r="D326">
        <v>149.414062</v>
      </c>
      <c r="E326">
        <v>303.58886699999999</v>
      </c>
      <c r="F326">
        <v>1015.50293</v>
      </c>
      <c r="G326">
        <v>792.22412099999997</v>
      </c>
      <c r="H326">
        <v>1009.130859</v>
      </c>
      <c r="I326">
        <v>0.49585000000000001</v>
      </c>
      <c r="J326">
        <v>0.101074</v>
      </c>
      <c r="K326">
        <v>9.6680000000000002E-2</v>
      </c>
      <c r="L326">
        <v>8.7889999999999999E-3</v>
      </c>
      <c r="M326">
        <v>0</v>
      </c>
      <c r="N326">
        <v>20.8</v>
      </c>
      <c r="O326">
        <v>3.4009239999999998</v>
      </c>
    </row>
    <row r="327" spans="2:15">
      <c r="B327">
        <v>60.932685999999997</v>
      </c>
      <c r="C327">
        <v>349.85351600000001</v>
      </c>
      <c r="D327">
        <v>149.78027299999999</v>
      </c>
      <c r="E327">
        <v>303.58886699999999</v>
      </c>
      <c r="F327">
        <v>1015.4296869999999</v>
      </c>
      <c r="G327">
        <v>792.33398399999999</v>
      </c>
      <c r="H327">
        <v>1008.325195</v>
      </c>
      <c r="I327">
        <v>0.50170899999999996</v>
      </c>
      <c r="J327">
        <v>0.10253900000000001</v>
      </c>
      <c r="K327">
        <v>9.6680000000000002E-2</v>
      </c>
      <c r="L327">
        <v>9.2770000000000005E-3</v>
      </c>
      <c r="M327">
        <v>0</v>
      </c>
      <c r="N327">
        <v>20.8</v>
      </c>
      <c r="O327">
        <v>3.401227</v>
      </c>
    </row>
    <row r="328" spans="2:15">
      <c r="B328">
        <v>61.133149000000003</v>
      </c>
      <c r="C328">
        <v>349.24316399999998</v>
      </c>
      <c r="D328">
        <v>149.53613300000001</v>
      </c>
      <c r="E328">
        <v>303.10058600000002</v>
      </c>
      <c r="F328">
        <v>1015.4296869999999</v>
      </c>
      <c r="G328">
        <v>792.33398399999999</v>
      </c>
      <c r="H328">
        <v>1008.068848</v>
      </c>
      <c r="I328">
        <v>0.50024400000000002</v>
      </c>
      <c r="J328">
        <v>9.8877000000000007E-2</v>
      </c>
      <c r="K328">
        <v>9.6680000000000002E-2</v>
      </c>
      <c r="L328">
        <v>9.5209999999999999E-3</v>
      </c>
      <c r="M328">
        <v>0</v>
      </c>
      <c r="N328">
        <v>20.8</v>
      </c>
      <c r="O328">
        <v>3.4012030000000002</v>
      </c>
    </row>
    <row r="329" spans="2:15">
      <c r="B329">
        <v>61.333657000000002</v>
      </c>
      <c r="C329">
        <v>348.87695300000001</v>
      </c>
      <c r="D329">
        <v>149.902344</v>
      </c>
      <c r="E329">
        <v>302.00195300000001</v>
      </c>
      <c r="F329">
        <v>1015.393066</v>
      </c>
      <c r="G329">
        <v>792.29736300000002</v>
      </c>
      <c r="H329">
        <v>1008.032227</v>
      </c>
      <c r="I329">
        <v>0.50244100000000003</v>
      </c>
      <c r="J329">
        <v>9.5214999999999994E-2</v>
      </c>
      <c r="K329">
        <v>9.5214999999999994E-2</v>
      </c>
      <c r="L329">
        <v>8.0569999999999999E-3</v>
      </c>
      <c r="M329">
        <v>0</v>
      </c>
      <c r="N329">
        <v>20.8</v>
      </c>
      <c r="O329">
        <v>3.4010579999999999</v>
      </c>
    </row>
    <row r="330" spans="2:15">
      <c r="B330">
        <v>61.534151000000001</v>
      </c>
      <c r="C330">
        <v>348.632812</v>
      </c>
      <c r="D330">
        <v>149.65820299999999</v>
      </c>
      <c r="E330">
        <v>302.85644500000001</v>
      </c>
      <c r="F330">
        <v>1015.50293</v>
      </c>
      <c r="G330">
        <v>792.22412099999997</v>
      </c>
      <c r="H330">
        <v>1008.728027</v>
      </c>
      <c r="I330">
        <v>0.50097700000000001</v>
      </c>
      <c r="J330">
        <v>0.101074</v>
      </c>
      <c r="K330">
        <v>9.375E-2</v>
      </c>
      <c r="L330">
        <v>1.0253999999999999E-2</v>
      </c>
      <c r="M330">
        <v>0</v>
      </c>
      <c r="N330">
        <v>20.8</v>
      </c>
      <c r="O330">
        <v>3.4008409999999998</v>
      </c>
    </row>
    <row r="331" spans="2:15">
      <c r="B331">
        <v>61.734617999999998</v>
      </c>
      <c r="C331">
        <v>347.90039100000001</v>
      </c>
      <c r="D331">
        <v>150.390625</v>
      </c>
      <c r="E331">
        <v>302.85644500000001</v>
      </c>
      <c r="F331">
        <v>1015.50293</v>
      </c>
      <c r="G331">
        <v>792.26074200000005</v>
      </c>
      <c r="H331">
        <v>1009.0576170000001</v>
      </c>
      <c r="I331">
        <v>0.49731399999999998</v>
      </c>
      <c r="J331">
        <v>0.101074</v>
      </c>
      <c r="K331">
        <v>9.5214999999999994E-2</v>
      </c>
      <c r="L331">
        <v>1.0253999999999999E-2</v>
      </c>
      <c r="M331">
        <v>0</v>
      </c>
      <c r="N331">
        <v>20.8</v>
      </c>
      <c r="O331">
        <v>3.4004620000000001</v>
      </c>
    </row>
    <row r="332" spans="2:15">
      <c r="B332">
        <v>61.934421999999998</v>
      </c>
      <c r="C332">
        <v>348.02246100000002</v>
      </c>
      <c r="D332">
        <v>150.63476600000001</v>
      </c>
      <c r="E332">
        <v>302.49023399999999</v>
      </c>
      <c r="F332">
        <v>1015.50293</v>
      </c>
      <c r="G332">
        <v>792.26074200000005</v>
      </c>
      <c r="H332">
        <v>1009.277344</v>
      </c>
      <c r="I332">
        <v>0.50170899999999996</v>
      </c>
      <c r="J332">
        <v>9.8144999999999996E-2</v>
      </c>
      <c r="K332">
        <v>9.5214999999999994E-2</v>
      </c>
      <c r="L332">
        <v>1.001E-2</v>
      </c>
      <c r="M332">
        <v>0</v>
      </c>
      <c r="N332">
        <v>20.8</v>
      </c>
      <c r="O332">
        <v>3.3997480000000002</v>
      </c>
    </row>
    <row r="333" spans="2:15">
      <c r="B333">
        <v>62.135886999999997</v>
      </c>
      <c r="C333">
        <v>350.46386699999999</v>
      </c>
      <c r="D333">
        <v>148.55957000000001</v>
      </c>
      <c r="E333">
        <v>302.85644500000001</v>
      </c>
      <c r="F333">
        <v>1015.4296869999999</v>
      </c>
      <c r="G333">
        <v>792.26074200000005</v>
      </c>
      <c r="H333">
        <v>1009.5703119999999</v>
      </c>
      <c r="I333">
        <v>0.49585000000000001</v>
      </c>
      <c r="J333">
        <v>0.103271</v>
      </c>
      <c r="K333">
        <v>9.5214999999999994E-2</v>
      </c>
      <c r="L333">
        <v>9.7660000000000004E-3</v>
      </c>
      <c r="M333">
        <v>0</v>
      </c>
      <c r="N333">
        <v>20.8</v>
      </c>
      <c r="O333">
        <v>3.3990800000000001</v>
      </c>
    </row>
    <row r="334" spans="2:15">
      <c r="B334">
        <v>62.336350000000003</v>
      </c>
      <c r="C334">
        <v>351.5625</v>
      </c>
      <c r="D334">
        <v>148.19335899999999</v>
      </c>
      <c r="E334">
        <v>302.97851600000001</v>
      </c>
      <c r="F334">
        <v>1015.466309</v>
      </c>
      <c r="G334">
        <v>792.26074200000005</v>
      </c>
      <c r="H334">
        <v>1009.460449</v>
      </c>
      <c r="I334">
        <v>0.50024400000000002</v>
      </c>
      <c r="J334">
        <v>0.10253900000000001</v>
      </c>
      <c r="K334">
        <v>9.6680000000000002E-2</v>
      </c>
      <c r="L334">
        <v>8.0569999999999999E-3</v>
      </c>
      <c r="M334">
        <v>0</v>
      </c>
      <c r="N334">
        <v>20.8</v>
      </c>
      <c r="O334">
        <v>3.3994879999999998</v>
      </c>
    </row>
    <row r="335" spans="2:15">
      <c r="B335">
        <v>62.536794</v>
      </c>
      <c r="C335">
        <v>350.09765599999997</v>
      </c>
      <c r="D335">
        <v>150.14648399999999</v>
      </c>
      <c r="E335">
        <v>303.58886699999999</v>
      </c>
      <c r="F335">
        <v>1015.50293</v>
      </c>
      <c r="G335">
        <v>792.22412099999997</v>
      </c>
      <c r="H335">
        <v>1009.460449</v>
      </c>
      <c r="I335">
        <v>0.49731399999999998</v>
      </c>
      <c r="J335">
        <v>0.100342</v>
      </c>
      <c r="K335">
        <v>9.5214999999999994E-2</v>
      </c>
      <c r="L335">
        <v>9.5209999999999999E-3</v>
      </c>
      <c r="M335">
        <v>0</v>
      </c>
      <c r="N335">
        <v>20.8</v>
      </c>
      <c r="O335">
        <v>3.399089</v>
      </c>
    </row>
    <row r="336" spans="2:15">
      <c r="B336">
        <v>62.736260999999999</v>
      </c>
      <c r="C336">
        <v>349.73144500000001</v>
      </c>
      <c r="D336">
        <v>150.14648399999999</v>
      </c>
      <c r="E336">
        <v>301.87988300000001</v>
      </c>
      <c r="F336">
        <v>1015.50293</v>
      </c>
      <c r="G336">
        <v>792.22412099999997</v>
      </c>
      <c r="H336">
        <v>1009.387207</v>
      </c>
      <c r="I336">
        <v>0.50170899999999996</v>
      </c>
      <c r="J336">
        <v>0.104004</v>
      </c>
      <c r="K336">
        <v>9.5214999999999994E-2</v>
      </c>
      <c r="L336">
        <v>7.0800000000000004E-3</v>
      </c>
      <c r="M336">
        <v>0</v>
      </c>
      <c r="N336">
        <v>20.8</v>
      </c>
      <c r="O336">
        <v>3.3985799999999999</v>
      </c>
    </row>
    <row r="337" spans="2:15">
      <c r="B337">
        <v>62.937289</v>
      </c>
      <c r="C337">
        <v>349.48730499999999</v>
      </c>
      <c r="D337">
        <v>150.26855499999999</v>
      </c>
      <c r="E337">
        <v>303.22265599999997</v>
      </c>
      <c r="F337">
        <v>1015.4296869999999</v>
      </c>
      <c r="G337">
        <v>792.26074200000005</v>
      </c>
      <c r="H337">
        <v>1009.973145</v>
      </c>
      <c r="I337">
        <v>0.49658200000000002</v>
      </c>
      <c r="J337">
        <v>0.103271</v>
      </c>
      <c r="K337">
        <v>9.9609000000000003E-2</v>
      </c>
      <c r="L337">
        <v>1.001E-2</v>
      </c>
      <c r="M337">
        <v>0</v>
      </c>
      <c r="N337">
        <v>20.8</v>
      </c>
      <c r="O337">
        <v>3.398066</v>
      </c>
    </row>
    <row r="338" spans="2:15">
      <c r="B338">
        <v>63.137810000000002</v>
      </c>
      <c r="C338">
        <v>349.85351600000001</v>
      </c>
      <c r="D338">
        <v>150.14648399999999</v>
      </c>
      <c r="E338">
        <v>302.61230499999999</v>
      </c>
      <c r="F338">
        <v>1015.466309</v>
      </c>
      <c r="G338">
        <v>792.22412099999997</v>
      </c>
      <c r="H338">
        <v>1010.009766</v>
      </c>
      <c r="I338">
        <v>0.50244100000000003</v>
      </c>
      <c r="J338">
        <v>0.10180699999999999</v>
      </c>
      <c r="K338">
        <v>9.6680000000000002E-2</v>
      </c>
      <c r="L338">
        <v>9.7660000000000004E-3</v>
      </c>
      <c r="M338">
        <v>0</v>
      </c>
      <c r="N338">
        <v>20.8</v>
      </c>
      <c r="O338">
        <v>3.3976039999999998</v>
      </c>
    </row>
    <row r="339" spans="2:15">
      <c r="B339">
        <v>63.338256999999999</v>
      </c>
      <c r="C339">
        <v>350.46386699999999</v>
      </c>
      <c r="D339">
        <v>149.78027299999999</v>
      </c>
      <c r="E339">
        <v>302.734375</v>
      </c>
      <c r="F339">
        <v>1015.4296869999999</v>
      </c>
      <c r="G339">
        <v>792.29736300000002</v>
      </c>
      <c r="H339">
        <v>1010.046387</v>
      </c>
      <c r="I339">
        <v>0.50097700000000001</v>
      </c>
      <c r="J339">
        <v>9.6680000000000002E-2</v>
      </c>
      <c r="K339">
        <v>9.6680000000000002E-2</v>
      </c>
      <c r="L339">
        <v>9.5209999999999999E-3</v>
      </c>
      <c r="M339">
        <v>0</v>
      </c>
      <c r="N339">
        <v>20.8</v>
      </c>
      <c r="O339">
        <v>3.3974609999999998</v>
      </c>
    </row>
    <row r="340" spans="2:15">
      <c r="B340">
        <v>63.538761999999998</v>
      </c>
      <c r="C340">
        <v>351.07421900000003</v>
      </c>
      <c r="D340">
        <v>149.04785200000001</v>
      </c>
      <c r="E340">
        <v>303.34472699999998</v>
      </c>
      <c r="F340">
        <v>1015.466309</v>
      </c>
      <c r="G340">
        <v>792.22412099999997</v>
      </c>
      <c r="H340">
        <v>1010.0830079999999</v>
      </c>
      <c r="I340">
        <v>0.49951200000000001</v>
      </c>
      <c r="J340">
        <v>0.10253900000000001</v>
      </c>
      <c r="K340">
        <v>9.6680000000000002E-2</v>
      </c>
      <c r="L340">
        <v>8.7889999999999999E-3</v>
      </c>
      <c r="M340">
        <v>0</v>
      </c>
      <c r="N340">
        <v>20.8</v>
      </c>
      <c r="O340">
        <v>3.3978449999999998</v>
      </c>
    </row>
    <row r="341" spans="2:15">
      <c r="B341">
        <v>63.738292999999999</v>
      </c>
      <c r="C341">
        <v>349.97558600000002</v>
      </c>
      <c r="D341">
        <v>149.78027299999999</v>
      </c>
      <c r="E341">
        <v>302.97851600000001</v>
      </c>
      <c r="F341">
        <v>1015.466309</v>
      </c>
      <c r="G341">
        <v>792.37060499999995</v>
      </c>
      <c r="H341">
        <v>1009.753418</v>
      </c>
      <c r="I341">
        <v>0.49951200000000001</v>
      </c>
      <c r="J341">
        <v>0.100342</v>
      </c>
      <c r="K341">
        <v>9.5214999999999994E-2</v>
      </c>
      <c r="L341">
        <v>1.0742E-2</v>
      </c>
      <c r="M341">
        <v>0</v>
      </c>
      <c r="N341">
        <v>20.8</v>
      </c>
      <c r="O341">
        <v>3.3980320000000002</v>
      </c>
    </row>
    <row r="342" spans="2:15">
      <c r="B342">
        <v>63.938758</v>
      </c>
      <c r="C342">
        <v>349.48730499999999</v>
      </c>
      <c r="D342">
        <v>150.02441400000001</v>
      </c>
      <c r="E342">
        <v>303.10058600000002</v>
      </c>
      <c r="F342">
        <v>1015.466309</v>
      </c>
      <c r="G342">
        <v>792.33398399999999</v>
      </c>
      <c r="H342">
        <v>1009.533691</v>
      </c>
      <c r="I342">
        <v>0.50097700000000001</v>
      </c>
      <c r="J342">
        <v>0.101074</v>
      </c>
      <c r="K342">
        <v>9.375E-2</v>
      </c>
      <c r="L342">
        <v>8.3009999999999994E-3</v>
      </c>
      <c r="M342">
        <v>0</v>
      </c>
      <c r="N342">
        <v>20.8</v>
      </c>
      <c r="O342">
        <v>3.3981699999999999</v>
      </c>
    </row>
    <row r="343" spans="2:15">
      <c r="B343">
        <v>64.139249000000007</v>
      </c>
      <c r="C343">
        <v>348.99902300000002</v>
      </c>
      <c r="D343">
        <v>150.51269500000001</v>
      </c>
      <c r="E343">
        <v>303.10058600000002</v>
      </c>
      <c r="F343">
        <v>1015.50293</v>
      </c>
      <c r="G343">
        <v>792.37060499999995</v>
      </c>
      <c r="H343">
        <v>1009.387207</v>
      </c>
      <c r="I343">
        <v>0.49877899999999997</v>
      </c>
      <c r="J343">
        <v>0.101074</v>
      </c>
      <c r="K343">
        <v>9.6680000000000002E-2</v>
      </c>
      <c r="L343">
        <v>1.001E-2</v>
      </c>
      <c r="M343">
        <v>0</v>
      </c>
      <c r="N343">
        <v>20.8</v>
      </c>
      <c r="O343">
        <v>3.3982459999999999</v>
      </c>
    </row>
    <row r="344" spans="2:15">
      <c r="B344">
        <v>64.340737000000004</v>
      </c>
      <c r="C344">
        <v>349.36523399999999</v>
      </c>
      <c r="D344">
        <v>149.16992200000001</v>
      </c>
      <c r="E344">
        <v>303.22265599999997</v>
      </c>
      <c r="F344">
        <v>1015.466309</v>
      </c>
      <c r="G344">
        <v>792.33398399999999</v>
      </c>
      <c r="H344">
        <v>1009.716797</v>
      </c>
      <c r="I344">
        <v>0.50170899999999996</v>
      </c>
      <c r="J344">
        <v>0.101074</v>
      </c>
      <c r="K344">
        <v>9.9609000000000003E-2</v>
      </c>
      <c r="L344">
        <v>9.2770000000000005E-3</v>
      </c>
      <c r="M344">
        <v>0</v>
      </c>
      <c r="N344">
        <v>20.8</v>
      </c>
      <c r="O344">
        <v>3.3983189999999999</v>
      </c>
    </row>
    <row r="345" spans="2:15">
      <c r="B345">
        <v>64.540211999999997</v>
      </c>
      <c r="C345">
        <v>349.85351600000001</v>
      </c>
      <c r="D345">
        <v>148.925781</v>
      </c>
      <c r="E345">
        <v>303.710937</v>
      </c>
      <c r="F345">
        <v>1015.4296869999999</v>
      </c>
      <c r="G345">
        <v>792.33398399999999</v>
      </c>
      <c r="H345">
        <v>1010.009766</v>
      </c>
      <c r="I345">
        <v>0.50317400000000001</v>
      </c>
      <c r="J345">
        <v>0.100342</v>
      </c>
      <c r="K345">
        <v>9.5214999999999994E-2</v>
      </c>
      <c r="L345">
        <v>9.5209999999999999E-3</v>
      </c>
      <c r="M345">
        <v>0</v>
      </c>
      <c r="N345">
        <v>20.8</v>
      </c>
      <c r="O345">
        <v>3.3988640000000001</v>
      </c>
    </row>
    <row r="346" spans="2:15">
      <c r="B346">
        <v>64.741673000000006</v>
      </c>
      <c r="C346">
        <v>350.95214800000002</v>
      </c>
      <c r="D346">
        <v>148.925781</v>
      </c>
      <c r="E346">
        <v>302.734375</v>
      </c>
      <c r="F346">
        <v>1015.50293</v>
      </c>
      <c r="G346">
        <v>792.33398399999999</v>
      </c>
      <c r="H346">
        <v>1009.936523</v>
      </c>
      <c r="I346">
        <v>0.49731399999999998</v>
      </c>
      <c r="J346">
        <v>0.101074</v>
      </c>
      <c r="K346">
        <v>9.6680000000000002E-2</v>
      </c>
      <c r="L346">
        <v>1.0985999999999999E-2</v>
      </c>
      <c r="M346">
        <v>0</v>
      </c>
      <c r="N346">
        <v>20.8</v>
      </c>
      <c r="O346">
        <v>3.400045</v>
      </c>
    </row>
    <row r="347" spans="2:15">
      <c r="B347">
        <v>64.942521999999997</v>
      </c>
      <c r="C347">
        <v>351.07421900000003</v>
      </c>
      <c r="D347">
        <v>149.16992200000001</v>
      </c>
      <c r="E347">
        <v>303.10058600000002</v>
      </c>
      <c r="F347">
        <v>1015.466309</v>
      </c>
      <c r="G347">
        <v>792.29736300000002</v>
      </c>
      <c r="H347">
        <v>1009.899902</v>
      </c>
      <c r="I347">
        <v>0.50683599999999995</v>
      </c>
      <c r="J347">
        <v>9.8877000000000007E-2</v>
      </c>
      <c r="K347">
        <v>9.5214999999999994E-2</v>
      </c>
      <c r="L347">
        <v>9.2770000000000005E-3</v>
      </c>
      <c r="M347">
        <v>0</v>
      </c>
      <c r="N347">
        <v>20.8</v>
      </c>
      <c r="O347">
        <v>3.4010060000000002</v>
      </c>
    </row>
    <row r="348" spans="2:15">
      <c r="B348">
        <v>65.141985000000005</v>
      </c>
      <c r="C348">
        <v>349.12109400000003</v>
      </c>
      <c r="D348">
        <v>150.390625</v>
      </c>
      <c r="E348">
        <v>303.95507800000001</v>
      </c>
      <c r="F348">
        <v>1015.466309</v>
      </c>
      <c r="G348">
        <v>792.26074200000005</v>
      </c>
      <c r="H348">
        <v>1010.339355</v>
      </c>
      <c r="I348">
        <v>0.50170899999999996</v>
      </c>
      <c r="J348">
        <v>0.103271</v>
      </c>
      <c r="K348">
        <v>9.6680000000000002E-2</v>
      </c>
      <c r="L348">
        <v>9.2770000000000005E-3</v>
      </c>
      <c r="M348">
        <v>0</v>
      </c>
      <c r="N348">
        <v>20.8</v>
      </c>
      <c r="O348">
        <v>3.4007649999999998</v>
      </c>
    </row>
    <row r="349" spans="2:15">
      <c r="B349">
        <v>65.343511000000007</v>
      </c>
      <c r="C349">
        <v>348.26660199999998</v>
      </c>
      <c r="D349">
        <v>150.75683599999999</v>
      </c>
      <c r="E349">
        <v>303.22265599999997</v>
      </c>
      <c r="F349">
        <v>1015.4296869999999</v>
      </c>
      <c r="G349">
        <v>792.29736300000002</v>
      </c>
      <c r="H349">
        <v>1010.412598</v>
      </c>
      <c r="I349">
        <v>0.50244100000000003</v>
      </c>
      <c r="J349">
        <v>0.100342</v>
      </c>
      <c r="K349">
        <v>9.5214999999999994E-2</v>
      </c>
      <c r="L349">
        <v>1.001E-2</v>
      </c>
      <c r="M349">
        <v>0</v>
      </c>
      <c r="N349">
        <v>20.8</v>
      </c>
      <c r="O349">
        <v>3.4010280000000002</v>
      </c>
    </row>
    <row r="350" spans="2:15">
      <c r="B350">
        <v>65.542978000000005</v>
      </c>
      <c r="C350">
        <v>348.26660199999998</v>
      </c>
      <c r="D350">
        <v>151.12304700000001</v>
      </c>
      <c r="E350">
        <v>302.85644500000001</v>
      </c>
      <c r="F350">
        <v>1015.393066</v>
      </c>
      <c r="G350">
        <v>792.29736300000002</v>
      </c>
      <c r="H350">
        <v>1010.7421869999999</v>
      </c>
      <c r="I350">
        <v>0.49877899999999997</v>
      </c>
      <c r="J350">
        <v>9.8877000000000007E-2</v>
      </c>
      <c r="K350">
        <v>0.104004</v>
      </c>
      <c r="L350">
        <v>9.7660000000000004E-3</v>
      </c>
      <c r="M350">
        <v>0</v>
      </c>
      <c r="N350">
        <v>20.8</v>
      </c>
      <c r="O350">
        <v>3.401014</v>
      </c>
    </row>
    <row r="351" spans="2:15">
      <c r="B351">
        <v>65.744440999999995</v>
      </c>
      <c r="C351">
        <v>349.48730499999999</v>
      </c>
      <c r="D351">
        <v>149.53613300000001</v>
      </c>
      <c r="E351">
        <v>303.58886699999999</v>
      </c>
      <c r="F351">
        <v>1015.466309</v>
      </c>
      <c r="G351">
        <v>792.22412099999997</v>
      </c>
      <c r="H351">
        <v>1010.778809</v>
      </c>
      <c r="I351">
        <v>0.50024400000000002</v>
      </c>
      <c r="J351">
        <v>0.100342</v>
      </c>
      <c r="K351">
        <v>9.9609000000000003E-2</v>
      </c>
      <c r="L351">
        <v>8.5450000000000005E-3</v>
      </c>
      <c r="M351">
        <v>0</v>
      </c>
      <c r="N351">
        <v>20.8</v>
      </c>
      <c r="O351">
        <v>3.4011969999999998</v>
      </c>
    </row>
    <row r="352" spans="2:15">
      <c r="B352">
        <v>65.944483000000005</v>
      </c>
      <c r="C352">
        <v>351.44042999999999</v>
      </c>
      <c r="D352">
        <v>147.460937</v>
      </c>
      <c r="E352">
        <v>303.58886699999999</v>
      </c>
      <c r="F352">
        <v>1015.4296869999999</v>
      </c>
      <c r="G352">
        <v>792.33398399999999</v>
      </c>
      <c r="H352">
        <v>1010.888672</v>
      </c>
      <c r="I352">
        <v>0.49658200000000002</v>
      </c>
      <c r="J352">
        <v>0.101074</v>
      </c>
      <c r="K352">
        <v>9.6680000000000002E-2</v>
      </c>
      <c r="L352">
        <v>9.5209999999999999E-3</v>
      </c>
      <c r="M352">
        <v>0</v>
      </c>
      <c r="N352">
        <v>20.8</v>
      </c>
      <c r="O352">
        <v>3.4011369999999999</v>
      </c>
    </row>
    <row r="353" spans="2:15">
      <c r="B353">
        <v>66.144979000000006</v>
      </c>
      <c r="C353">
        <v>351.92871100000002</v>
      </c>
      <c r="D353">
        <v>147.58300800000001</v>
      </c>
      <c r="E353">
        <v>302.85644500000001</v>
      </c>
      <c r="F353">
        <v>1015.466309</v>
      </c>
      <c r="G353">
        <v>792.26074200000005</v>
      </c>
      <c r="H353">
        <v>1010.412598</v>
      </c>
      <c r="I353">
        <v>0.50756800000000002</v>
      </c>
      <c r="J353">
        <v>9.8877000000000007E-2</v>
      </c>
      <c r="K353">
        <v>9.6680000000000002E-2</v>
      </c>
      <c r="L353">
        <v>9.2770000000000005E-3</v>
      </c>
      <c r="M353">
        <v>0</v>
      </c>
      <c r="N353">
        <v>20.8</v>
      </c>
      <c r="O353">
        <v>3.4012540000000002</v>
      </c>
    </row>
    <row r="354" spans="2:15">
      <c r="B354">
        <v>66.344446000000005</v>
      </c>
      <c r="C354">
        <v>349.36523399999999</v>
      </c>
      <c r="D354">
        <v>150.75683599999999</v>
      </c>
      <c r="E354">
        <v>303.22265599999997</v>
      </c>
      <c r="F354">
        <v>1015.50293</v>
      </c>
      <c r="G354">
        <v>792.26074200000005</v>
      </c>
      <c r="H354">
        <v>1010.2294920000001</v>
      </c>
      <c r="I354">
        <v>0.49951200000000001</v>
      </c>
      <c r="J354">
        <v>0.101074</v>
      </c>
      <c r="K354">
        <v>9.5214999999999994E-2</v>
      </c>
      <c r="L354">
        <v>9.0329999999999994E-3</v>
      </c>
      <c r="M354">
        <v>0</v>
      </c>
      <c r="N354">
        <v>20.8</v>
      </c>
      <c r="O354">
        <v>3.4008440000000002</v>
      </c>
    </row>
    <row r="355" spans="2:15">
      <c r="B355">
        <v>66.545934000000003</v>
      </c>
      <c r="C355">
        <v>348.51074199999999</v>
      </c>
      <c r="D355">
        <v>151.00097700000001</v>
      </c>
      <c r="E355">
        <v>303.22265599999997</v>
      </c>
      <c r="F355">
        <v>1015.4296869999999</v>
      </c>
      <c r="G355">
        <v>792.26074200000005</v>
      </c>
      <c r="H355">
        <v>1010.4858400000001</v>
      </c>
      <c r="I355">
        <v>0.50317400000000001</v>
      </c>
      <c r="J355">
        <v>9.8877000000000007E-2</v>
      </c>
      <c r="K355">
        <v>9.5214999999999994E-2</v>
      </c>
      <c r="L355">
        <v>9.2770000000000005E-3</v>
      </c>
      <c r="M355">
        <v>0</v>
      </c>
      <c r="N355">
        <v>20.8</v>
      </c>
      <c r="O355">
        <v>3.400369</v>
      </c>
    </row>
    <row r="356" spans="2:15">
      <c r="B356">
        <v>66.746435000000005</v>
      </c>
      <c r="C356">
        <v>349.85351600000001</v>
      </c>
      <c r="D356">
        <v>149.16992200000001</v>
      </c>
      <c r="E356">
        <v>303.83300800000001</v>
      </c>
      <c r="F356">
        <v>1015.50293</v>
      </c>
      <c r="G356">
        <v>792.29736300000002</v>
      </c>
      <c r="H356">
        <v>1010.522461</v>
      </c>
      <c r="I356">
        <v>0.49951200000000001</v>
      </c>
      <c r="J356">
        <v>9.8877000000000007E-2</v>
      </c>
      <c r="K356">
        <v>9.6680000000000002E-2</v>
      </c>
      <c r="L356">
        <v>9.7660000000000004E-3</v>
      </c>
      <c r="M356">
        <v>0</v>
      </c>
      <c r="N356">
        <v>20.8</v>
      </c>
      <c r="O356">
        <v>3.4004400000000001</v>
      </c>
    </row>
    <row r="357" spans="2:15">
      <c r="B357">
        <v>66.946961000000002</v>
      </c>
      <c r="C357">
        <v>350.585937</v>
      </c>
      <c r="D357">
        <v>148.80371099999999</v>
      </c>
      <c r="E357">
        <v>302.734375</v>
      </c>
      <c r="F357">
        <v>1015.576172</v>
      </c>
      <c r="G357">
        <v>792.22412099999997</v>
      </c>
      <c r="H357">
        <v>1010.046387</v>
      </c>
      <c r="I357">
        <v>0.50463899999999995</v>
      </c>
      <c r="J357">
        <v>9.7411999999999999E-2</v>
      </c>
      <c r="K357">
        <v>9.5214999999999994E-2</v>
      </c>
      <c r="L357">
        <v>1.0742E-2</v>
      </c>
      <c r="M357">
        <v>0</v>
      </c>
      <c r="N357">
        <v>20.8</v>
      </c>
      <c r="O357">
        <v>3.4003420000000002</v>
      </c>
    </row>
    <row r="358" spans="2:15">
      <c r="B358">
        <v>67.14743</v>
      </c>
      <c r="C358">
        <v>349.48730499999999</v>
      </c>
      <c r="D358">
        <v>150.75683599999999</v>
      </c>
      <c r="E358">
        <v>302.734375</v>
      </c>
      <c r="F358">
        <v>1015.576172</v>
      </c>
      <c r="G358">
        <v>792.33398399999999</v>
      </c>
      <c r="H358">
        <v>1009.643555</v>
      </c>
      <c r="I358">
        <v>0.49877899999999997</v>
      </c>
      <c r="J358">
        <v>0.101074</v>
      </c>
      <c r="K358">
        <v>9.5214999999999994E-2</v>
      </c>
      <c r="L358">
        <v>1.0253999999999999E-2</v>
      </c>
      <c r="M358">
        <v>0</v>
      </c>
      <c r="N358">
        <v>20.8</v>
      </c>
      <c r="O358">
        <v>3.3998729999999999</v>
      </c>
    </row>
    <row r="359" spans="2:15">
      <c r="B359">
        <v>67.347894999999994</v>
      </c>
      <c r="C359">
        <v>348.632812</v>
      </c>
      <c r="D359">
        <v>150.26855499999999</v>
      </c>
      <c r="E359">
        <v>301.87988300000001</v>
      </c>
      <c r="F359">
        <v>1015.576172</v>
      </c>
      <c r="G359">
        <v>792.26074200000005</v>
      </c>
      <c r="H359">
        <v>1009.423828</v>
      </c>
      <c r="I359">
        <v>0.50097700000000001</v>
      </c>
      <c r="J359">
        <v>0.100342</v>
      </c>
      <c r="K359">
        <v>9.5214999999999994E-2</v>
      </c>
      <c r="L359">
        <v>1.0985999999999999E-2</v>
      </c>
      <c r="M359">
        <v>0</v>
      </c>
      <c r="N359">
        <v>20.8</v>
      </c>
      <c r="O359">
        <v>3.399902</v>
      </c>
    </row>
    <row r="360" spans="2:15">
      <c r="B360">
        <v>67.548389999999998</v>
      </c>
      <c r="C360">
        <v>348.51074199999999</v>
      </c>
      <c r="D360">
        <v>149.902344</v>
      </c>
      <c r="E360">
        <v>302.85644500000001</v>
      </c>
      <c r="F360">
        <v>1015.576172</v>
      </c>
      <c r="G360">
        <v>792.22412099999997</v>
      </c>
      <c r="H360">
        <v>1009.643555</v>
      </c>
      <c r="I360">
        <v>0.49951200000000001</v>
      </c>
      <c r="J360">
        <v>9.6680000000000002E-2</v>
      </c>
      <c r="K360">
        <v>9.5214999999999994E-2</v>
      </c>
      <c r="L360">
        <v>1.001E-2</v>
      </c>
      <c r="M360">
        <v>0</v>
      </c>
      <c r="N360">
        <v>20.8</v>
      </c>
      <c r="O360">
        <v>3.3996759999999999</v>
      </c>
    </row>
    <row r="361" spans="2:15">
      <c r="B361">
        <v>67.747862999999995</v>
      </c>
      <c r="C361">
        <v>349.36523399999999</v>
      </c>
      <c r="D361">
        <v>149.414062</v>
      </c>
      <c r="E361">
        <v>302.49023399999999</v>
      </c>
      <c r="F361">
        <v>1015.612793</v>
      </c>
      <c r="G361">
        <v>792.22412099999997</v>
      </c>
      <c r="H361">
        <v>1009.753418</v>
      </c>
      <c r="I361">
        <v>0.49877899999999997</v>
      </c>
      <c r="J361">
        <v>9.8877000000000007E-2</v>
      </c>
      <c r="K361">
        <v>9.6680000000000002E-2</v>
      </c>
      <c r="L361">
        <v>9.0329999999999994E-3</v>
      </c>
      <c r="M361">
        <v>0</v>
      </c>
      <c r="N361">
        <v>20.8</v>
      </c>
      <c r="O361">
        <v>3.3996740000000001</v>
      </c>
    </row>
    <row r="362" spans="2:15">
      <c r="B362">
        <v>67.948976999999999</v>
      </c>
      <c r="C362">
        <v>349.85351600000001</v>
      </c>
      <c r="D362">
        <v>149.902344</v>
      </c>
      <c r="E362">
        <v>302.85644500000001</v>
      </c>
      <c r="F362">
        <v>1015.539551</v>
      </c>
      <c r="G362">
        <v>792.29736300000002</v>
      </c>
      <c r="H362">
        <v>1009.973145</v>
      </c>
      <c r="I362">
        <v>0.49585000000000001</v>
      </c>
      <c r="J362">
        <v>9.5947000000000005E-2</v>
      </c>
      <c r="K362">
        <v>9.6680000000000002E-2</v>
      </c>
      <c r="L362">
        <v>9.2770000000000005E-3</v>
      </c>
      <c r="M362">
        <v>0</v>
      </c>
      <c r="N362">
        <v>20.8</v>
      </c>
      <c r="O362">
        <v>3.3997570000000001</v>
      </c>
    </row>
    <row r="363" spans="2:15">
      <c r="B363">
        <v>68.149445999999998</v>
      </c>
      <c r="C363">
        <v>350.21972699999998</v>
      </c>
      <c r="D363">
        <v>149.16992200000001</v>
      </c>
      <c r="E363">
        <v>302.97851600000001</v>
      </c>
      <c r="F363">
        <v>1015.612793</v>
      </c>
      <c r="G363">
        <v>792.33398399999999</v>
      </c>
      <c r="H363">
        <v>1010.009766</v>
      </c>
      <c r="I363">
        <v>0.49951200000000001</v>
      </c>
      <c r="J363">
        <v>9.8877000000000007E-2</v>
      </c>
      <c r="K363">
        <v>9.9609000000000003E-2</v>
      </c>
      <c r="L363">
        <v>9.7660000000000004E-3</v>
      </c>
      <c r="M363">
        <v>0</v>
      </c>
      <c r="N363">
        <v>20.8</v>
      </c>
      <c r="O363">
        <v>3.3997920000000001</v>
      </c>
    </row>
    <row r="364" spans="2:15">
      <c r="B364">
        <v>68.349973000000006</v>
      </c>
      <c r="C364">
        <v>349.48730499999999</v>
      </c>
      <c r="D364">
        <v>149.53613300000001</v>
      </c>
      <c r="E364">
        <v>302.85644500000001</v>
      </c>
      <c r="F364">
        <v>1015.612793</v>
      </c>
      <c r="G364">
        <v>792.29736300000002</v>
      </c>
      <c r="H364">
        <v>1009.973145</v>
      </c>
      <c r="I364">
        <v>0.49804700000000002</v>
      </c>
      <c r="J364">
        <v>9.9609000000000003E-2</v>
      </c>
      <c r="K364">
        <v>9.5214999999999994E-2</v>
      </c>
      <c r="L364">
        <v>9.2770000000000005E-3</v>
      </c>
      <c r="M364">
        <v>0</v>
      </c>
      <c r="N364">
        <v>20.8</v>
      </c>
      <c r="O364">
        <v>3.3999830000000002</v>
      </c>
    </row>
    <row r="365" spans="2:15">
      <c r="B365">
        <v>68.550572000000003</v>
      </c>
      <c r="C365">
        <v>348.14453099999997</v>
      </c>
      <c r="D365">
        <v>150.390625</v>
      </c>
      <c r="E365">
        <v>303.46679699999999</v>
      </c>
      <c r="F365">
        <v>1015.649414</v>
      </c>
      <c r="G365">
        <v>792.1875</v>
      </c>
      <c r="H365">
        <v>1010.192871</v>
      </c>
      <c r="I365">
        <v>0.49951200000000001</v>
      </c>
      <c r="J365">
        <v>9.9609000000000003E-2</v>
      </c>
      <c r="K365">
        <v>9.9609000000000003E-2</v>
      </c>
      <c r="L365">
        <v>1.0498E-2</v>
      </c>
      <c r="M365">
        <v>0</v>
      </c>
      <c r="N365">
        <v>20.8</v>
      </c>
      <c r="O365">
        <v>3.3998729999999999</v>
      </c>
    </row>
    <row r="366" spans="2:15">
      <c r="B366">
        <v>68.751037999999994</v>
      </c>
      <c r="C366">
        <v>348.14453099999997</v>
      </c>
      <c r="D366">
        <v>150.75683599999999</v>
      </c>
      <c r="E366">
        <v>302.00195300000001</v>
      </c>
      <c r="F366">
        <v>1015.612793</v>
      </c>
      <c r="G366">
        <v>792.22412099999997</v>
      </c>
      <c r="H366">
        <v>1009.936523</v>
      </c>
      <c r="I366">
        <v>0.49731399999999998</v>
      </c>
      <c r="J366">
        <v>0.10546899999999999</v>
      </c>
      <c r="K366">
        <v>9.5214999999999994E-2</v>
      </c>
      <c r="L366">
        <v>8.5450000000000005E-3</v>
      </c>
      <c r="M366">
        <v>0</v>
      </c>
      <c r="N366">
        <v>20.8</v>
      </c>
      <c r="O366">
        <v>3.3996529999999998</v>
      </c>
    </row>
    <row r="367" spans="2:15">
      <c r="B367">
        <v>68.951505999999995</v>
      </c>
      <c r="C367">
        <v>350.09765599999997</v>
      </c>
      <c r="D367">
        <v>148.80371099999999</v>
      </c>
      <c r="E367">
        <v>302.734375</v>
      </c>
      <c r="F367">
        <v>1015.612793</v>
      </c>
      <c r="G367">
        <v>792.29736300000002</v>
      </c>
      <c r="H367">
        <v>1009.8266599999999</v>
      </c>
      <c r="I367">
        <v>0.50463899999999995</v>
      </c>
      <c r="J367">
        <v>0.101074</v>
      </c>
      <c r="K367">
        <v>9.6680000000000002E-2</v>
      </c>
      <c r="L367">
        <v>9.0329999999999994E-3</v>
      </c>
      <c r="M367">
        <v>0</v>
      </c>
      <c r="N367">
        <v>20.8</v>
      </c>
      <c r="O367">
        <v>3.399921</v>
      </c>
    </row>
    <row r="368" spans="2:15">
      <c r="B368">
        <v>69.152002999999993</v>
      </c>
      <c r="C368">
        <v>351.80664100000001</v>
      </c>
      <c r="D368">
        <v>146.972656</v>
      </c>
      <c r="E368">
        <v>302.24609400000003</v>
      </c>
      <c r="F368">
        <v>1015.6860349999999</v>
      </c>
      <c r="G368">
        <v>792.26074200000005</v>
      </c>
      <c r="H368">
        <v>1009.49707</v>
      </c>
      <c r="I368">
        <v>0.506104</v>
      </c>
      <c r="J368">
        <v>9.9609000000000003E-2</v>
      </c>
      <c r="K368">
        <v>9.5214999999999994E-2</v>
      </c>
      <c r="L368">
        <v>8.5450000000000005E-3</v>
      </c>
      <c r="M368">
        <v>0</v>
      </c>
      <c r="N368">
        <v>20.8</v>
      </c>
      <c r="O368">
        <v>3.4003009999999998</v>
      </c>
    </row>
    <row r="369" spans="2:15">
      <c r="B369">
        <v>69.352519999999998</v>
      </c>
      <c r="C369">
        <v>351.19628899999998</v>
      </c>
      <c r="D369">
        <v>148.925781</v>
      </c>
      <c r="E369">
        <v>302.61230499999999</v>
      </c>
      <c r="F369">
        <v>1015.649414</v>
      </c>
      <c r="G369">
        <v>792.22412099999997</v>
      </c>
      <c r="H369">
        <v>1009.16748</v>
      </c>
      <c r="I369">
        <v>0.49511699999999997</v>
      </c>
      <c r="J369">
        <v>9.8877000000000007E-2</v>
      </c>
      <c r="K369">
        <v>9.6680000000000002E-2</v>
      </c>
      <c r="L369">
        <v>7.8120000000000004E-3</v>
      </c>
      <c r="M369">
        <v>0</v>
      </c>
      <c r="N369">
        <v>20.8</v>
      </c>
      <c r="O369">
        <v>3.4002279999999998</v>
      </c>
    </row>
    <row r="370" spans="2:15">
      <c r="B370">
        <v>69.552983999999995</v>
      </c>
      <c r="C370">
        <v>350.09765599999997</v>
      </c>
      <c r="D370">
        <v>150.02441400000001</v>
      </c>
      <c r="E370">
        <v>302.85644500000001</v>
      </c>
      <c r="F370">
        <v>1015.649414</v>
      </c>
      <c r="G370">
        <v>792.29736300000002</v>
      </c>
      <c r="H370">
        <v>1008.9111329999999</v>
      </c>
      <c r="I370">
        <v>0.50463899999999995</v>
      </c>
      <c r="J370">
        <v>9.8144999999999996E-2</v>
      </c>
      <c r="K370">
        <v>9.5214999999999994E-2</v>
      </c>
      <c r="L370">
        <v>8.0569999999999999E-3</v>
      </c>
      <c r="M370">
        <v>0</v>
      </c>
      <c r="N370">
        <v>20.8</v>
      </c>
      <c r="O370">
        <v>3.400436</v>
      </c>
    </row>
    <row r="371" spans="2:15">
      <c r="B371">
        <v>69.753478999999999</v>
      </c>
      <c r="C371">
        <v>349.36523399999999</v>
      </c>
      <c r="D371">
        <v>150.390625</v>
      </c>
      <c r="E371">
        <v>302.734375</v>
      </c>
      <c r="F371">
        <v>1015.649414</v>
      </c>
      <c r="G371">
        <v>792.22412099999997</v>
      </c>
      <c r="H371">
        <v>1008.874512</v>
      </c>
      <c r="I371">
        <v>0.49951200000000001</v>
      </c>
      <c r="J371">
        <v>9.5947000000000005E-2</v>
      </c>
      <c r="K371">
        <v>9.9609000000000003E-2</v>
      </c>
      <c r="L371">
        <v>1.0253999999999999E-2</v>
      </c>
      <c r="M371">
        <v>0</v>
      </c>
      <c r="N371">
        <v>20.8</v>
      </c>
      <c r="O371">
        <v>3.400468</v>
      </c>
    </row>
    <row r="372" spans="2:15">
      <c r="B372">
        <v>69.953967000000006</v>
      </c>
      <c r="C372">
        <v>350.585937</v>
      </c>
      <c r="D372">
        <v>149.53613300000001</v>
      </c>
      <c r="E372">
        <v>303.83300800000001</v>
      </c>
      <c r="F372">
        <v>1015.612793</v>
      </c>
      <c r="G372">
        <v>792.26074200000005</v>
      </c>
      <c r="H372">
        <v>1008.947754</v>
      </c>
      <c r="I372">
        <v>0.49877899999999997</v>
      </c>
      <c r="J372">
        <v>9.9609000000000003E-2</v>
      </c>
      <c r="K372">
        <v>9.5214999999999994E-2</v>
      </c>
      <c r="L372">
        <v>8.3009999999999994E-3</v>
      </c>
      <c r="M372">
        <v>0</v>
      </c>
      <c r="N372">
        <v>20.8</v>
      </c>
      <c r="O372">
        <v>3.400563</v>
      </c>
    </row>
    <row r="373" spans="2:15">
      <c r="B373">
        <v>70.153435000000002</v>
      </c>
      <c r="C373">
        <v>350.46386699999999</v>
      </c>
      <c r="D373">
        <v>149.53613300000001</v>
      </c>
      <c r="E373">
        <v>304.32128899999998</v>
      </c>
      <c r="F373">
        <v>1015.612793</v>
      </c>
      <c r="G373">
        <v>792.33398399999999</v>
      </c>
      <c r="H373">
        <v>1009.0576170000001</v>
      </c>
      <c r="I373">
        <v>0.49731399999999998</v>
      </c>
      <c r="J373">
        <v>9.6680000000000002E-2</v>
      </c>
      <c r="K373">
        <v>9.9609000000000003E-2</v>
      </c>
      <c r="L373">
        <v>9.0329999999999994E-3</v>
      </c>
      <c r="M373">
        <v>0</v>
      </c>
      <c r="N373">
        <v>20.8</v>
      </c>
      <c r="O373">
        <v>3.400404</v>
      </c>
    </row>
    <row r="374" spans="2:15">
      <c r="B374">
        <v>70.354896999999994</v>
      </c>
      <c r="C374">
        <v>348.632812</v>
      </c>
      <c r="D374">
        <v>150.390625</v>
      </c>
      <c r="E374">
        <v>304.07714800000002</v>
      </c>
      <c r="F374">
        <v>1015.612793</v>
      </c>
      <c r="G374">
        <v>792.26074200000005</v>
      </c>
      <c r="H374">
        <v>1009.16748</v>
      </c>
      <c r="I374">
        <v>0.49951200000000001</v>
      </c>
      <c r="J374">
        <v>0.10180699999999999</v>
      </c>
      <c r="K374">
        <v>9.375E-2</v>
      </c>
      <c r="L374">
        <v>9.2770000000000005E-3</v>
      </c>
      <c r="M374">
        <v>0</v>
      </c>
      <c r="N374">
        <v>20.8</v>
      </c>
      <c r="O374">
        <v>3.3999790000000001</v>
      </c>
    </row>
    <row r="375" spans="2:15">
      <c r="B375">
        <v>70.555363</v>
      </c>
      <c r="C375">
        <v>347.29003899999998</v>
      </c>
      <c r="D375">
        <v>150.63476600000001</v>
      </c>
      <c r="E375">
        <v>303.83300800000001</v>
      </c>
      <c r="F375">
        <v>1015.539551</v>
      </c>
      <c r="G375">
        <v>792.26074200000005</v>
      </c>
      <c r="H375">
        <v>1009.49707</v>
      </c>
      <c r="I375">
        <v>0.49951200000000001</v>
      </c>
      <c r="J375">
        <v>9.9609000000000003E-2</v>
      </c>
      <c r="K375">
        <v>9.6680000000000002E-2</v>
      </c>
      <c r="L375">
        <v>1.0253999999999999E-2</v>
      </c>
      <c r="M375">
        <v>0</v>
      </c>
      <c r="N375">
        <v>20.8</v>
      </c>
      <c r="O375">
        <v>3.3995000000000002</v>
      </c>
    </row>
    <row r="376" spans="2:15">
      <c r="B376">
        <v>70.755906999999993</v>
      </c>
      <c r="C376">
        <v>348.26660199999998</v>
      </c>
      <c r="D376">
        <v>149.414062</v>
      </c>
      <c r="E376">
        <v>303.95507800000001</v>
      </c>
      <c r="F376">
        <v>1015.539551</v>
      </c>
      <c r="G376">
        <v>792.26074200000005</v>
      </c>
      <c r="H376">
        <v>1009.387207</v>
      </c>
      <c r="I376">
        <v>0.50463899999999995</v>
      </c>
      <c r="J376">
        <v>9.7411999999999999E-2</v>
      </c>
      <c r="K376">
        <v>9.375E-2</v>
      </c>
      <c r="L376">
        <v>8.5450000000000005E-3</v>
      </c>
      <c r="M376">
        <v>0</v>
      </c>
      <c r="N376">
        <v>20.8</v>
      </c>
      <c r="O376">
        <v>3.3989060000000002</v>
      </c>
    </row>
    <row r="377" spans="2:15">
      <c r="B377">
        <v>70.956352999999993</v>
      </c>
      <c r="C377">
        <v>349.36523399999999</v>
      </c>
      <c r="D377">
        <v>148.55957000000001</v>
      </c>
      <c r="E377">
        <v>304.19921900000003</v>
      </c>
      <c r="F377">
        <v>1015.576172</v>
      </c>
      <c r="G377">
        <v>792.33398399999999</v>
      </c>
      <c r="H377">
        <v>1009.460449</v>
      </c>
      <c r="I377">
        <v>0.49511699999999997</v>
      </c>
      <c r="J377">
        <v>9.8877000000000007E-2</v>
      </c>
      <c r="K377">
        <v>9.6680000000000002E-2</v>
      </c>
      <c r="L377">
        <v>9.2770000000000005E-3</v>
      </c>
      <c r="M377">
        <v>0</v>
      </c>
      <c r="N377">
        <v>20.8</v>
      </c>
      <c r="O377">
        <v>3.3983690000000002</v>
      </c>
    </row>
    <row r="378" spans="2:15">
      <c r="B378">
        <v>71.155818999999994</v>
      </c>
      <c r="C378">
        <v>350.09765599999997</v>
      </c>
      <c r="D378">
        <v>148.19335899999999</v>
      </c>
      <c r="E378">
        <v>304.93164100000001</v>
      </c>
      <c r="F378">
        <v>1015.539551</v>
      </c>
      <c r="G378">
        <v>792.29736300000002</v>
      </c>
      <c r="H378">
        <v>1010.0830079999999</v>
      </c>
      <c r="I378">
        <v>0.50097700000000001</v>
      </c>
      <c r="J378">
        <v>0.10180699999999999</v>
      </c>
      <c r="K378">
        <v>9.5214999999999994E-2</v>
      </c>
      <c r="L378">
        <v>8.7889999999999999E-3</v>
      </c>
      <c r="M378">
        <v>0</v>
      </c>
      <c r="N378">
        <v>20.8</v>
      </c>
      <c r="O378">
        <v>3.3983059999999998</v>
      </c>
    </row>
    <row r="379" spans="2:15">
      <c r="B379">
        <v>71.356285</v>
      </c>
      <c r="C379">
        <v>349.24316399999998</v>
      </c>
      <c r="D379">
        <v>149.29199199999999</v>
      </c>
      <c r="E379">
        <v>302.97851600000001</v>
      </c>
      <c r="F379">
        <v>1015.576172</v>
      </c>
      <c r="G379">
        <v>792.26074200000005</v>
      </c>
      <c r="H379">
        <v>1009.863281</v>
      </c>
      <c r="I379">
        <v>0.49951200000000001</v>
      </c>
      <c r="J379">
        <v>0.103271</v>
      </c>
      <c r="K379">
        <v>9.6680000000000002E-2</v>
      </c>
      <c r="L379">
        <v>9.5209999999999999E-3</v>
      </c>
      <c r="M379">
        <v>0</v>
      </c>
      <c r="N379">
        <v>20.8</v>
      </c>
      <c r="O379">
        <v>3.3979620000000001</v>
      </c>
    </row>
    <row r="380" spans="2:15">
      <c r="B380">
        <v>71.556762000000006</v>
      </c>
      <c r="C380">
        <v>349.73144500000001</v>
      </c>
      <c r="D380">
        <v>149.414062</v>
      </c>
      <c r="E380">
        <v>303.34472699999998</v>
      </c>
      <c r="F380">
        <v>1015.576172</v>
      </c>
      <c r="G380">
        <v>792.22412099999997</v>
      </c>
      <c r="H380">
        <v>1010.192871</v>
      </c>
      <c r="I380">
        <v>0.50683599999999995</v>
      </c>
      <c r="J380">
        <v>9.5947000000000005E-2</v>
      </c>
      <c r="K380">
        <v>9.6680000000000002E-2</v>
      </c>
      <c r="L380">
        <v>9.7660000000000004E-3</v>
      </c>
      <c r="M380">
        <v>0</v>
      </c>
      <c r="N380">
        <v>20.8</v>
      </c>
      <c r="O380">
        <v>3.3981590000000002</v>
      </c>
    </row>
    <row r="381" spans="2:15">
      <c r="B381">
        <v>71.758224999999996</v>
      </c>
      <c r="C381">
        <v>349.73144500000001</v>
      </c>
      <c r="D381">
        <v>150.14648399999999</v>
      </c>
      <c r="E381">
        <v>303.710937</v>
      </c>
      <c r="F381">
        <v>1015.576172</v>
      </c>
      <c r="G381">
        <v>792.22412099999997</v>
      </c>
      <c r="H381">
        <v>1010.266113</v>
      </c>
      <c r="I381">
        <v>0.49877899999999997</v>
      </c>
      <c r="J381">
        <v>0.101074</v>
      </c>
      <c r="K381">
        <v>9.5214999999999994E-2</v>
      </c>
      <c r="L381">
        <v>1.0253999999999999E-2</v>
      </c>
      <c r="M381">
        <v>0</v>
      </c>
      <c r="N381">
        <v>20.8</v>
      </c>
      <c r="O381">
        <v>3.398002</v>
      </c>
    </row>
    <row r="382" spans="2:15">
      <c r="B382">
        <v>71.958242999999996</v>
      </c>
      <c r="C382">
        <v>349.85351600000001</v>
      </c>
      <c r="D382">
        <v>149.414062</v>
      </c>
      <c r="E382">
        <v>303.710937</v>
      </c>
      <c r="F382">
        <v>1015.539551</v>
      </c>
      <c r="G382">
        <v>792.26074200000005</v>
      </c>
      <c r="H382">
        <v>1010.0830079999999</v>
      </c>
      <c r="I382">
        <v>0.50024400000000002</v>
      </c>
      <c r="J382">
        <v>9.8877000000000007E-2</v>
      </c>
      <c r="K382">
        <v>9.5214999999999994E-2</v>
      </c>
      <c r="L382">
        <v>9.2770000000000005E-3</v>
      </c>
      <c r="M382">
        <v>0</v>
      </c>
      <c r="N382">
        <v>20.8</v>
      </c>
      <c r="O382">
        <v>3.3978540000000002</v>
      </c>
    </row>
    <row r="383" spans="2:15">
      <c r="B383">
        <v>72.158868999999996</v>
      </c>
      <c r="C383">
        <v>350.09765599999997</v>
      </c>
      <c r="D383">
        <v>149.04785200000001</v>
      </c>
      <c r="E383">
        <v>302.85644500000001</v>
      </c>
      <c r="F383">
        <v>1015.539551</v>
      </c>
      <c r="G383">
        <v>792.26074200000005</v>
      </c>
      <c r="H383">
        <v>1009.643555</v>
      </c>
      <c r="I383">
        <v>0.49731399999999998</v>
      </c>
      <c r="J383">
        <v>0.100342</v>
      </c>
      <c r="K383">
        <v>9.5214999999999994E-2</v>
      </c>
      <c r="L383">
        <v>9.2770000000000005E-3</v>
      </c>
      <c r="M383">
        <v>0</v>
      </c>
      <c r="N383">
        <v>20.8</v>
      </c>
      <c r="O383">
        <v>3.397853</v>
      </c>
    </row>
    <row r="384" spans="2:15">
      <c r="B384">
        <v>72.359740000000002</v>
      </c>
      <c r="C384">
        <v>350.09765599999997</v>
      </c>
      <c r="D384">
        <v>149.414062</v>
      </c>
      <c r="E384">
        <v>302.734375</v>
      </c>
      <c r="F384">
        <v>1015.539551</v>
      </c>
      <c r="G384">
        <v>792.22412099999997</v>
      </c>
      <c r="H384">
        <v>1009.0576170000001</v>
      </c>
      <c r="I384">
        <v>0.49951200000000001</v>
      </c>
      <c r="J384">
        <v>9.8877000000000007E-2</v>
      </c>
      <c r="K384">
        <v>9.6680000000000002E-2</v>
      </c>
      <c r="L384">
        <v>9.7660000000000004E-3</v>
      </c>
      <c r="M384">
        <v>0</v>
      </c>
      <c r="N384">
        <v>20.8</v>
      </c>
      <c r="O384">
        <v>3.3980519999999999</v>
      </c>
    </row>
    <row r="385" spans="2:15">
      <c r="B385">
        <v>72.560231000000002</v>
      </c>
      <c r="C385">
        <v>350.21972699999998</v>
      </c>
      <c r="D385">
        <v>149.78027299999999</v>
      </c>
      <c r="E385">
        <v>303.710937</v>
      </c>
      <c r="F385">
        <v>1015.612793</v>
      </c>
      <c r="G385">
        <v>792.22412099999997</v>
      </c>
      <c r="H385">
        <v>1008.874512</v>
      </c>
      <c r="I385">
        <v>0.50097700000000001</v>
      </c>
      <c r="J385">
        <v>0.101074</v>
      </c>
      <c r="K385">
        <v>9.0819999999999998E-2</v>
      </c>
      <c r="L385">
        <v>9.0329999999999994E-3</v>
      </c>
      <c r="M385">
        <v>0</v>
      </c>
      <c r="N385">
        <v>20.8</v>
      </c>
      <c r="O385">
        <v>3.3982939999999999</v>
      </c>
    </row>
    <row r="386" spans="2:15">
      <c r="B386">
        <v>72.760942</v>
      </c>
      <c r="C386">
        <v>349.97558600000002</v>
      </c>
      <c r="D386">
        <v>149.78027299999999</v>
      </c>
      <c r="E386">
        <v>302.49023399999999</v>
      </c>
      <c r="F386">
        <v>1015.539551</v>
      </c>
      <c r="G386">
        <v>792.22412099999997</v>
      </c>
      <c r="H386">
        <v>1008.947754</v>
      </c>
      <c r="I386">
        <v>0.50317400000000001</v>
      </c>
      <c r="J386">
        <v>9.9609000000000003E-2</v>
      </c>
      <c r="K386">
        <v>9.5214999999999994E-2</v>
      </c>
      <c r="L386">
        <v>1.0985999999999999E-2</v>
      </c>
      <c r="M386">
        <v>0</v>
      </c>
      <c r="N386">
        <v>20.8</v>
      </c>
      <c r="O386">
        <v>3.3981180000000002</v>
      </c>
    </row>
    <row r="387" spans="2:15">
      <c r="B387">
        <v>72.961519999999993</v>
      </c>
      <c r="C387">
        <v>348.38867199999999</v>
      </c>
      <c r="D387">
        <v>150.14648399999999</v>
      </c>
      <c r="E387">
        <v>302.85644500000001</v>
      </c>
      <c r="F387">
        <v>1015.576172</v>
      </c>
      <c r="G387">
        <v>792.22412099999997</v>
      </c>
      <c r="H387">
        <v>1009.240723</v>
      </c>
      <c r="I387">
        <v>0.506104</v>
      </c>
      <c r="J387">
        <v>0.100342</v>
      </c>
      <c r="K387">
        <v>9.375E-2</v>
      </c>
      <c r="L387">
        <v>8.5450000000000005E-3</v>
      </c>
      <c r="M387">
        <v>0</v>
      </c>
      <c r="N387">
        <v>20.8</v>
      </c>
      <c r="O387">
        <v>3.3975909999999998</v>
      </c>
    </row>
    <row r="388" spans="2:15">
      <c r="B388">
        <v>73.161985000000001</v>
      </c>
      <c r="C388">
        <v>347.29003899999998</v>
      </c>
      <c r="D388">
        <v>151.367187</v>
      </c>
      <c r="E388">
        <v>303.22265599999997</v>
      </c>
      <c r="F388">
        <v>1015.539551</v>
      </c>
      <c r="G388">
        <v>792.22412099999997</v>
      </c>
      <c r="H388">
        <v>1009.277344</v>
      </c>
      <c r="I388">
        <v>0.50024400000000002</v>
      </c>
      <c r="J388">
        <v>9.8877000000000007E-2</v>
      </c>
      <c r="K388">
        <v>9.5214999999999994E-2</v>
      </c>
      <c r="L388">
        <v>9.2770000000000005E-3</v>
      </c>
      <c r="M388">
        <v>0</v>
      </c>
      <c r="N388">
        <v>20.8</v>
      </c>
      <c r="O388">
        <v>3.3969390000000002</v>
      </c>
    </row>
    <row r="389" spans="2:15">
      <c r="B389">
        <v>73.361134000000007</v>
      </c>
      <c r="C389">
        <v>347.90039100000001</v>
      </c>
      <c r="D389">
        <v>150.51269500000001</v>
      </c>
      <c r="E389">
        <v>303.10058600000002</v>
      </c>
      <c r="F389">
        <v>1015.50293</v>
      </c>
      <c r="G389">
        <v>792.15087900000003</v>
      </c>
      <c r="H389">
        <v>1009.204102</v>
      </c>
      <c r="I389">
        <v>0.50683599999999995</v>
      </c>
      <c r="J389">
        <v>9.8144999999999996E-2</v>
      </c>
      <c r="K389">
        <v>9.5214999999999994E-2</v>
      </c>
      <c r="L389">
        <v>1.001E-2</v>
      </c>
      <c r="M389">
        <v>0</v>
      </c>
      <c r="N389">
        <v>20.8</v>
      </c>
      <c r="O389">
        <v>3.3961830000000002</v>
      </c>
    </row>
    <row r="390" spans="2:15">
      <c r="B390">
        <v>73.561601999999993</v>
      </c>
      <c r="C390">
        <v>349.97558600000002</v>
      </c>
      <c r="D390">
        <v>148.55957000000001</v>
      </c>
      <c r="E390">
        <v>302.36816399999998</v>
      </c>
      <c r="F390">
        <v>1015.539551</v>
      </c>
      <c r="G390">
        <v>792.22412099999997</v>
      </c>
      <c r="H390">
        <v>1009.277344</v>
      </c>
      <c r="I390">
        <v>0.49951200000000001</v>
      </c>
      <c r="J390">
        <v>0.101074</v>
      </c>
      <c r="K390">
        <v>9.5214999999999994E-2</v>
      </c>
      <c r="L390">
        <v>9.2770000000000005E-3</v>
      </c>
      <c r="M390">
        <v>0</v>
      </c>
      <c r="N390">
        <v>20.8</v>
      </c>
      <c r="O390">
        <v>3.396712</v>
      </c>
    </row>
    <row r="391" spans="2:15">
      <c r="B391">
        <v>73.762810000000002</v>
      </c>
      <c r="C391">
        <v>350.70800800000001</v>
      </c>
      <c r="D391">
        <v>147.82714799999999</v>
      </c>
      <c r="E391">
        <v>302.36816399999998</v>
      </c>
      <c r="F391">
        <v>1015.539551</v>
      </c>
      <c r="G391">
        <v>792.15087900000003</v>
      </c>
      <c r="H391">
        <v>1009.533691</v>
      </c>
      <c r="I391">
        <v>0.50170899999999996</v>
      </c>
      <c r="J391">
        <v>0.100342</v>
      </c>
      <c r="K391">
        <v>9.6680000000000002E-2</v>
      </c>
      <c r="L391">
        <v>9.7660000000000004E-3</v>
      </c>
      <c r="M391">
        <v>0</v>
      </c>
      <c r="N391">
        <v>20.8</v>
      </c>
      <c r="O391">
        <v>3.396531</v>
      </c>
    </row>
    <row r="392" spans="2:15">
      <c r="B392">
        <v>73.963318000000001</v>
      </c>
      <c r="C392">
        <v>349.12109400000003</v>
      </c>
      <c r="D392">
        <v>149.902344</v>
      </c>
      <c r="E392">
        <v>303.58886699999999</v>
      </c>
      <c r="F392">
        <v>1015.576172</v>
      </c>
      <c r="G392">
        <v>792.22412099999997</v>
      </c>
      <c r="H392">
        <v>1010.0830079999999</v>
      </c>
      <c r="I392">
        <v>0.49658200000000002</v>
      </c>
      <c r="J392">
        <v>9.5947000000000005E-2</v>
      </c>
      <c r="K392">
        <v>9.6680000000000002E-2</v>
      </c>
      <c r="L392">
        <v>9.0329999999999994E-3</v>
      </c>
      <c r="M392">
        <v>0</v>
      </c>
      <c r="N392">
        <v>20.8</v>
      </c>
      <c r="O392">
        <v>3.3966620000000001</v>
      </c>
    </row>
    <row r="393" spans="2:15">
      <c r="B393">
        <v>74.163808000000003</v>
      </c>
      <c r="C393">
        <v>348.38867199999999</v>
      </c>
      <c r="D393">
        <v>150.51269500000001</v>
      </c>
      <c r="E393">
        <v>302.49023399999999</v>
      </c>
      <c r="F393">
        <v>1015.50293</v>
      </c>
      <c r="G393">
        <v>792.22412099999997</v>
      </c>
      <c r="H393">
        <v>1009.936523</v>
      </c>
      <c r="I393">
        <v>0.50244100000000003</v>
      </c>
      <c r="J393">
        <v>0.101074</v>
      </c>
      <c r="K393">
        <v>9.6680000000000002E-2</v>
      </c>
      <c r="L393">
        <v>7.8120000000000004E-3</v>
      </c>
      <c r="M393">
        <v>0</v>
      </c>
      <c r="N393">
        <v>20.8</v>
      </c>
      <c r="O393">
        <v>3.396522</v>
      </c>
    </row>
    <row r="394" spans="2:15">
      <c r="B394">
        <v>74.364789000000002</v>
      </c>
      <c r="C394">
        <v>348.632812</v>
      </c>
      <c r="D394">
        <v>149.902344</v>
      </c>
      <c r="E394">
        <v>303.58886699999999</v>
      </c>
      <c r="F394">
        <v>1015.576172</v>
      </c>
      <c r="G394">
        <v>792.22412099999997</v>
      </c>
      <c r="H394">
        <v>1010.2294920000001</v>
      </c>
      <c r="I394">
        <v>0.50244100000000003</v>
      </c>
      <c r="J394">
        <v>0.101074</v>
      </c>
      <c r="K394">
        <v>9.5214999999999994E-2</v>
      </c>
      <c r="L394">
        <v>1.0253999999999999E-2</v>
      </c>
      <c r="M394">
        <v>0</v>
      </c>
      <c r="N394">
        <v>20.8</v>
      </c>
      <c r="O394">
        <v>3.3967350000000001</v>
      </c>
    </row>
    <row r="395" spans="2:15">
      <c r="B395">
        <v>74.565515000000005</v>
      </c>
      <c r="C395">
        <v>348.99902300000002</v>
      </c>
      <c r="D395">
        <v>149.29199199999999</v>
      </c>
      <c r="E395">
        <v>303.58886699999999</v>
      </c>
      <c r="F395">
        <v>1015.612793</v>
      </c>
      <c r="G395">
        <v>792.1875</v>
      </c>
      <c r="H395">
        <v>1010.522461</v>
      </c>
      <c r="I395">
        <v>0.49804700000000002</v>
      </c>
      <c r="J395">
        <v>9.9609000000000003E-2</v>
      </c>
      <c r="K395">
        <v>9.6680000000000002E-2</v>
      </c>
      <c r="L395">
        <v>8.5450000000000005E-3</v>
      </c>
      <c r="M395">
        <v>0</v>
      </c>
      <c r="N395">
        <v>20.8</v>
      </c>
      <c r="O395">
        <v>3.3969580000000001</v>
      </c>
    </row>
    <row r="396" spans="2:15">
      <c r="B396">
        <v>74.766003999999995</v>
      </c>
      <c r="C396">
        <v>348.87695300000001</v>
      </c>
      <c r="D396">
        <v>149.29199199999999</v>
      </c>
      <c r="E396">
        <v>303.58886699999999</v>
      </c>
      <c r="F396">
        <v>1015.612793</v>
      </c>
      <c r="G396">
        <v>792.22412099999997</v>
      </c>
      <c r="H396">
        <v>1010.412598</v>
      </c>
      <c r="I396">
        <v>0.50390599999999997</v>
      </c>
      <c r="J396">
        <v>0.104004</v>
      </c>
      <c r="K396">
        <v>9.6680000000000002E-2</v>
      </c>
      <c r="L396">
        <v>1.001E-2</v>
      </c>
      <c r="M396">
        <v>0</v>
      </c>
      <c r="N396">
        <v>20.8</v>
      </c>
      <c r="O396">
        <v>3.3974679999999999</v>
      </c>
    </row>
    <row r="397" spans="2:15">
      <c r="B397">
        <v>74.966007000000005</v>
      </c>
      <c r="C397">
        <v>349.97558600000002</v>
      </c>
      <c r="D397">
        <v>149.65820299999999</v>
      </c>
      <c r="E397">
        <v>303.46679699999999</v>
      </c>
      <c r="F397">
        <v>1015.576172</v>
      </c>
      <c r="G397">
        <v>792.11425799999995</v>
      </c>
      <c r="H397">
        <v>1009.973145</v>
      </c>
      <c r="I397">
        <v>0.50390599999999997</v>
      </c>
      <c r="J397">
        <v>0.101074</v>
      </c>
      <c r="K397">
        <v>9.6680000000000002E-2</v>
      </c>
      <c r="L397">
        <v>9.5209999999999999E-3</v>
      </c>
      <c r="M397">
        <v>0</v>
      </c>
      <c r="N397">
        <v>20.8</v>
      </c>
      <c r="O397">
        <v>3.3978820000000001</v>
      </c>
    </row>
    <row r="398" spans="2:15">
      <c r="B398">
        <v>75.165480000000002</v>
      </c>
      <c r="C398">
        <v>350.21972699999998</v>
      </c>
      <c r="D398">
        <v>149.53613300000001</v>
      </c>
      <c r="E398">
        <v>302.49023399999999</v>
      </c>
      <c r="F398">
        <v>1015.50293</v>
      </c>
      <c r="G398">
        <v>792.1875</v>
      </c>
      <c r="H398">
        <v>1009.533691</v>
      </c>
      <c r="I398">
        <v>0.49658200000000002</v>
      </c>
      <c r="J398">
        <v>0.103271</v>
      </c>
      <c r="K398">
        <v>9.5214999999999994E-2</v>
      </c>
      <c r="L398">
        <v>8.5450000000000005E-3</v>
      </c>
      <c r="M398">
        <v>0</v>
      </c>
      <c r="N398">
        <v>20.8</v>
      </c>
      <c r="O398">
        <v>3.3983940000000001</v>
      </c>
    </row>
    <row r="399" spans="2:15">
      <c r="B399">
        <v>75.366952999999995</v>
      </c>
      <c r="C399">
        <v>350.46386699999999</v>
      </c>
      <c r="D399">
        <v>149.414062</v>
      </c>
      <c r="E399">
        <v>302.49023399999999</v>
      </c>
      <c r="F399">
        <v>1015.539551</v>
      </c>
      <c r="G399">
        <v>792.11425799999995</v>
      </c>
      <c r="H399">
        <v>1009.204102</v>
      </c>
      <c r="I399">
        <v>0.50317400000000001</v>
      </c>
      <c r="J399">
        <v>9.8877000000000007E-2</v>
      </c>
      <c r="K399">
        <v>9.5214999999999994E-2</v>
      </c>
      <c r="L399">
        <v>8.3009999999999994E-3</v>
      </c>
      <c r="M399">
        <v>0</v>
      </c>
      <c r="N399">
        <v>20.8</v>
      </c>
      <c r="O399">
        <v>3.3989560000000001</v>
      </c>
    </row>
    <row r="400" spans="2:15">
      <c r="B400">
        <v>75.567424000000003</v>
      </c>
      <c r="C400">
        <v>350.21972699999998</v>
      </c>
      <c r="D400">
        <v>149.902344</v>
      </c>
      <c r="E400">
        <v>303.10058600000002</v>
      </c>
      <c r="F400">
        <v>1015.612793</v>
      </c>
      <c r="G400">
        <v>792.22412099999997</v>
      </c>
      <c r="H400">
        <v>1009.423828</v>
      </c>
      <c r="I400">
        <v>0.50317400000000001</v>
      </c>
      <c r="J400">
        <v>9.8877000000000007E-2</v>
      </c>
      <c r="K400">
        <v>9.5214999999999994E-2</v>
      </c>
      <c r="L400">
        <v>1.0498E-2</v>
      </c>
      <c r="M400">
        <v>0</v>
      </c>
      <c r="N400">
        <v>20.8</v>
      </c>
      <c r="O400">
        <v>3.399381</v>
      </c>
    </row>
    <row r="401" spans="2:15">
      <c r="B401">
        <v>75.767951999999994</v>
      </c>
      <c r="C401">
        <v>349.97558600000002</v>
      </c>
      <c r="D401">
        <v>150.51269500000001</v>
      </c>
      <c r="E401">
        <v>302.49023399999999</v>
      </c>
      <c r="F401">
        <v>1015.539551</v>
      </c>
      <c r="G401">
        <v>792.15087900000003</v>
      </c>
      <c r="H401">
        <v>1009.533691</v>
      </c>
      <c r="I401">
        <v>0.50537100000000001</v>
      </c>
      <c r="J401">
        <v>0.10253900000000001</v>
      </c>
      <c r="K401">
        <v>9.6680000000000002E-2</v>
      </c>
      <c r="L401">
        <v>9.5209999999999999E-3</v>
      </c>
      <c r="M401">
        <v>0</v>
      </c>
      <c r="N401">
        <v>20.8</v>
      </c>
      <c r="O401">
        <v>3.3996559999999998</v>
      </c>
    </row>
    <row r="402" spans="2:15">
      <c r="B402">
        <v>75.967975999999993</v>
      </c>
      <c r="C402">
        <v>349.12109400000003</v>
      </c>
      <c r="D402">
        <v>150.878906</v>
      </c>
      <c r="E402">
        <v>303.34472699999998</v>
      </c>
      <c r="F402">
        <v>1015.50293</v>
      </c>
      <c r="G402">
        <v>792.22412099999997</v>
      </c>
      <c r="H402">
        <v>1009.936523</v>
      </c>
      <c r="I402">
        <v>0.50244100000000003</v>
      </c>
      <c r="J402">
        <v>9.8877000000000007E-2</v>
      </c>
      <c r="K402">
        <v>9.375E-2</v>
      </c>
      <c r="L402">
        <v>1.0985999999999999E-2</v>
      </c>
      <c r="M402">
        <v>0</v>
      </c>
      <c r="N402">
        <v>20.8</v>
      </c>
      <c r="O402">
        <v>3.3996659999999999</v>
      </c>
    </row>
    <row r="403" spans="2:15">
      <c r="B403">
        <v>76.168469999999999</v>
      </c>
      <c r="C403">
        <v>349.36523399999999</v>
      </c>
      <c r="D403">
        <v>150.02441400000001</v>
      </c>
      <c r="E403">
        <v>303.34472699999998</v>
      </c>
      <c r="F403">
        <v>1015.576172</v>
      </c>
      <c r="G403">
        <v>792.1875</v>
      </c>
      <c r="H403">
        <v>1009.790039</v>
      </c>
      <c r="I403">
        <v>0.49951200000000001</v>
      </c>
      <c r="J403">
        <v>0.100342</v>
      </c>
      <c r="K403">
        <v>9.6680000000000002E-2</v>
      </c>
      <c r="L403">
        <v>1.0498E-2</v>
      </c>
      <c r="M403">
        <v>0</v>
      </c>
      <c r="N403">
        <v>20.8</v>
      </c>
      <c r="O403">
        <v>3.3994200000000001</v>
      </c>
    </row>
    <row r="404" spans="2:15">
      <c r="B404">
        <v>76.369133000000005</v>
      </c>
      <c r="C404">
        <v>349.48730499999999</v>
      </c>
      <c r="D404">
        <v>149.902344</v>
      </c>
      <c r="E404">
        <v>303.83300800000001</v>
      </c>
      <c r="F404">
        <v>1015.50293</v>
      </c>
      <c r="G404">
        <v>792.22412099999997</v>
      </c>
      <c r="H404">
        <v>1009.460449</v>
      </c>
      <c r="I404">
        <v>0.49804700000000002</v>
      </c>
      <c r="J404">
        <v>0.104736</v>
      </c>
      <c r="K404">
        <v>9.5214999999999994E-2</v>
      </c>
      <c r="L404">
        <v>9.0329999999999994E-3</v>
      </c>
      <c r="M404">
        <v>0</v>
      </c>
      <c r="N404">
        <v>20.8</v>
      </c>
      <c r="O404">
        <v>3.399168</v>
      </c>
    </row>
    <row r="405" spans="2:15">
      <c r="B405">
        <v>76.569592</v>
      </c>
      <c r="C405">
        <v>348.87695300000001</v>
      </c>
      <c r="D405">
        <v>150.63476600000001</v>
      </c>
      <c r="E405">
        <v>303.46679699999999</v>
      </c>
      <c r="F405">
        <v>1015.50293</v>
      </c>
      <c r="G405">
        <v>792.1875</v>
      </c>
      <c r="H405">
        <v>1009.643555</v>
      </c>
      <c r="I405">
        <v>0.50463899999999995</v>
      </c>
      <c r="J405">
        <v>0.100342</v>
      </c>
      <c r="K405">
        <v>9.6680000000000002E-2</v>
      </c>
      <c r="L405">
        <v>1.0253999999999999E-2</v>
      </c>
      <c r="M405">
        <v>0</v>
      </c>
      <c r="N405">
        <v>20.8</v>
      </c>
      <c r="O405">
        <v>3.3989539999999998</v>
      </c>
    </row>
    <row r="406" spans="2:15">
      <c r="B406">
        <v>76.770058000000006</v>
      </c>
      <c r="C406">
        <v>349.24316399999998</v>
      </c>
      <c r="D406">
        <v>149.53613300000001</v>
      </c>
      <c r="E406">
        <v>302.97851600000001</v>
      </c>
      <c r="F406">
        <v>1015.4296869999999</v>
      </c>
      <c r="G406">
        <v>792.22412099999997</v>
      </c>
      <c r="H406">
        <v>1009.643555</v>
      </c>
      <c r="I406">
        <v>0.50024400000000002</v>
      </c>
      <c r="J406">
        <v>0.101074</v>
      </c>
      <c r="K406">
        <v>9.9609000000000003E-2</v>
      </c>
      <c r="L406">
        <v>9.7660000000000004E-3</v>
      </c>
      <c r="M406">
        <v>0</v>
      </c>
      <c r="N406">
        <v>20.8</v>
      </c>
      <c r="O406">
        <v>3.3987940000000001</v>
      </c>
    </row>
    <row r="407" spans="2:15">
      <c r="B407">
        <v>76.970872999999997</v>
      </c>
      <c r="C407">
        <v>349.73144500000001</v>
      </c>
      <c r="D407">
        <v>149.53613300000001</v>
      </c>
      <c r="E407">
        <v>303.10058600000002</v>
      </c>
      <c r="F407">
        <v>1015.4296869999999</v>
      </c>
      <c r="G407">
        <v>792.22412099999997</v>
      </c>
      <c r="H407">
        <v>1009.753418</v>
      </c>
      <c r="I407">
        <v>0.50170899999999996</v>
      </c>
      <c r="J407">
        <v>0.10253900000000001</v>
      </c>
      <c r="K407">
        <v>9.9609000000000003E-2</v>
      </c>
      <c r="L407">
        <v>8.3009999999999994E-3</v>
      </c>
      <c r="M407">
        <v>0</v>
      </c>
      <c r="N407">
        <v>20.8</v>
      </c>
      <c r="O407">
        <v>3.398317</v>
      </c>
    </row>
    <row r="408" spans="2:15">
      <c r="B408">
        <v>77.171360000000007</v>
      </c>
      <c r="C408">
        <v>349.85351600000001</v>
      </c>
      <c r="D408">
        <v>149.65820299999999</v>
      </c>
      <c r="E408">
        <v>303.22265599999997</v>
      </c>
      <c r="F408">
        <v>1015.466309</v>
      </c>
      <c r="G408">
        <v>792.22412099999997</v>
      </c>
      <c r="H408">
        <v>1009.533691</v>
      </c>
      <c r="I408">
        <v>0.49951200000000001</v>
      </c>
      <c r="J408">
        <v>0.101074</v>
      </c>
      <c r="K408">
        <v>9.5214999999999994E-2</v>
      </c>
      <c r="L408">
        <v>9.5209999999999999E-3</v>
      </c>
      <c r="M408">
        <v>0</v>
      </c>
      <c r="N408">
        <v>20.8</v>
      </c>
      <c r="O408">
        <v>3.3978449999999998</v>
      </c>
    </row>
    <row r="409" spans="2:15">
      <c r="B409">
        <v>77.370828000000003</v>
      </c>
      <c r="C409">
        <v>349.97558600000002</v>
      </c>
      <c r="D409">
        <v>150.14648399999999</v>
      </c>
      <c r="E409">
        <v>302.97851600000001</v>
      </c>
      <c r="F409">
        <v>1015.50293</v>
      </c>
      <c r="G409">
        <v>792.22412099999997</v>
      </c>
      <c r="H409">
        <v>1009.5703119999999</v>
      </c>
      <c r="I409">
        <v>0.49731399999999998</v>
      </c>
      <c r="J409">
        <v>0.101074</v>
      </c>
      <c r="K409">
        <v>9.6680000000000002E-2</v>
      </c>
      <c r="L409">
        <v>1.0498E-2</v>
      </c>
      <c r="M409">
        <v>0</v>
      </c>
      <c r="N409">
        <v>20.8</v>
      </c>
      <c r="O409">
        <v>3.3977789999999999</v>
      </c>
    </row>
    <row r="410" spans="2:15">
      <c r="B410">
        <v>77.572297000000006</v>
      </c>
      <c r="C410">
        <v>350.585937</v>
      </c>
      <c r="D410">
        <v>149.16992200000001</v>
      </c>
      <c r="E410">
        <v>303.22265599999997</v>
      </c>
      <c r="F410">
        <v>1015.50293</v>
      </c>
      <c r="G410">
        <v>792.15087900000003</v>
      </c>
      <c r="H410">
        <v>1009.643555</v>
      </c>
      <c r="I410">
        <v>0.50024400000000002</v>
      </c>
      <c r="J410">
        <v>0.104736</v>
      </c>
      <c r="K410">
        <v>9.5214999999999994E-2</v>
      </c>
      <c r="L410">
        <v>9.5209999999999999E-3</v>
      </c>
      <c r="M410">
        <v>0</v>
      </c>
      <c r="N410">
        <v>20.8</v>
      </c>
      <c r="O410">
        <v>3.3976769999999998</v>
      </c>
    </row>
    <row r="411" spans="2:15">
      <c r="B411">
        <v>77.771800999999996</v>
      </c>
      <c r="C411">
        <v>349.97558600000002</v>
      </c>
      <c r="D411">
        <v>149.414062</v>
      </c>
      <c r="E411">
        <v>303.95507800000001</v>
      </c>
      <c r="F411">
        <v>1015.539551</v>
      </c>
      <c r="G411">
        <v>792.22412099999997</v>
      </c>
      <c r="H411">
        <v>1009.606934</v>
      </c>
      <c r="I411">
        <v>0.50170899999999996</v>
      </c>
      <c r="J411">
        <v>9.8144999999999996E-2</v>
      </c>
      <c r="K411">
        <v>9.6680000000000002E-2</v>
      </c>
      <c r="L411">
        <v>8.0569999999999999E-3</v>
      </c>
      <c r="M411">
        <v>0</v>
      </c>
      <c r="N411">
        <v>20.8</v>
      </c>
      <c r="O411">
        <v>3.397154</v>
      </c>
    </row>
    <row r="412" spans="2:15">
      <c r="B412">
        <v>77.972864999999999</v>
      </c>
      <c r="C412">
        <v>351.19628899999998</v>
      </c>
      <c r="D412">
        <v>148.925781</v>
      </c>
      <c r="E412">
        <v>304.32128899999998</v>
      </c>
      <c r="F412">
        <v>1015.466309</v>
      </c>
      <c r="G412">
        <v>792.29736300000002</v>
      </c>
      <c r="H412">
        <v>1009.5703119999999</v>
      </c>
      <c r="I412">
        <v>0.50244100000000003</v>
      </c>
      <c r="J412">
        <v>0.106201</v>
      </c>
      <c r="K412">
        <v>9.6680000000000002E-2</v>
      </c>
      <c r="L412">
        <v>9.0329999999999994E-3</v>
      </c>
      <c r="M412">
        <v>0</v>
      </c>
      <c r="N412">
        <v>20.8</v>
      </c>
      <c r="O412">
        <v>3.3976109999999999</v>
      </c>
    </row>
    <row r="413" spans="2:15">
      <c r="B413">
        <v>78.172338999999994</v>
      </c>
      <c r="C413">
        <v>350.70800800000001</v>
      </c>
      <c r="D413">
        <v>149.16992200000001</v>
      </c>
      <c r="E413">
        <v>303.58886699999999</v>
      </c>
      <c r="F413">
        <v>1015.50293</v>
      </c>
      <c r="G413">
        <v>792.29736300000002</v>
      </c>
      <c r="H413">
        <v>1009.680176</v>
      </c>
      <c r="I413">
        <v>0.49511699999999997</v>
      </c>
      <c r="J413">
        <v>9.8144999999999996E-2</v>
      </c>
      <c r="K413">
        <v>9.6680000000000002E-2</v>
      </c>
      <c r="L413">
        <v>8.5450000000000005E-3</v>
      </c>
      <c r="M413">
        <v>0</v>
      </c>
      <c r="N413">
        <v>20.8</v>
      </c>
      <c r="O413">
        <v>3.397799</v>
      </c>
    </row>
    <row r="414" spans="2:15">
      <c r="B414">
        <v>78.373862000000003</v>
      </c>
      <c r="C414">
        <v>350.09765599999997</v>
      </c>
      <c r="D414">
        <v>149.16992200000001</v>
      </c>
      <c r="E414">
        <v>303.83300800000001</v>
      </c>
      <c r="F414">
        <v>1015.466309</v>
      </c>
      <c r="G414">
        <v>792.33398399999999</v>
      </c>
      <c r="H414">
        <v>1009.753418</v>
      </c>
      <c r="I414">
        <v>0.49951200000000001</v>
      </c>
      <c r="J414">
        <v>0.101074</v>
      </c>
      <c r="K414">
        <v>9.5214999999999994E-2</v>
      </c>
      <c r="L414">
        <v>1.001E-2</v>
      </c>
      <c r="M414">
        <v>0</v>
      </c>
      <c r="N414">
        <v>20.8</v>
      </c>
      <c r="O414">
        <v>3.39784</v>
      </c>
    </row>
    <row r="415" spans="2:15">
      <c r="B415">
        <v>78.573443999999995</v>
      </c>
      <c r="C415">
        <v>349.48730499999999</v>
      </c>
      <c r="D415">
        <v>149.16992200000001</v>
      </c>
      <c r="E415">
        <v>304.32128899999998</v>
      </c>
      <c r="F415">
        <v>1015.393066</v>
      </c>
      <c r="G415">
        <v>792.33398399999999</v>
      </c>
      <c r="H415">
        <v>1009.753418</v>
      </c>
      <c r="I415">
        <v>0.49072300000000002</v>
      </c>
      <c r="J415">
        <v>9.8877000000000007E-2</v>
      </c>
      <c r="K415">
        <v>9.6680000000000002E-2</v>
      </c>
      <c r="L415">
        <v>9.2770000000000005E-3</v>
      </c>
      <c r="M415">
        <v>0</v>
      </c>
      <c r="N415">
        <v>20.8</v>
      </c>
      <c r="O415">
        <v>3.3978030000000001</v>
      </c>
    </row>
    <row r="416" spans="2:15">
      <c r="B416">
        <v>78.774962000000002</v>
      </c>
      <c r="C416">
        <v>350.34179699999999</v>
      </c>
      <c r="D416">
        <v>149.04785200000001</v>
      </c>
      <c r="E416">
        <v>303.46679699999999</v>
      </c>
      <c r="F416">
        <v>1015.4296869999999</v>
      </c>
      <c r="G416">
        <v>792.33398399999999</v>
      </c>
      <c r="H416">
        <v>1009.533691</v>
      </c>
      <c r="I416">
        <v>0.50097700000000001</v>
      </c>
      <c r="J416">
        <v>9.8877000000000007E-2</v>
      </c>
      <c r="K416">
        <v>9.9609000000000003E-2</v>
      </c>
      <c r="L416">
        <v>9.2770000000000005E-3</v>
      </c>
      <c r="M416">
        <v>0</v>
      </c>
      <c r="N416">
        <v>20.8</v>
      </c>
      <c r="O416">
        <v>3.3986329999999998</v>
      </c>
    </row>
    <row r="417" spans="2:15">
      <c r="B417">
        <v>78.975426999999996</v>
      </c>
      <c r="C417">
        <v>350.70800800000001</v>
      </c>
      <c r="D417">
        <v>148.80371099999999</v>
      </c>
      <c r="E417">
        <v>303.22265599999997</v>
      </c>
      <c r="F417">
        <v>1015.466309</v>
      </c>
      <c r="G417">
        <v>792.22412099999997</v>
      </c>
      <c r="H417">
        <v>1009.387207</v>
      </c>
      <c r="I417">
        <v>0.49877899999999997</v>
      </c>
      <c r="J417">
        <v>9.9609000000000003E-2</v>
      </c>
      <c r="K417">
        <v>9.6680000000000002E-2</v>
      </c>
      <c r="L417">
        <v>9.7660000000000004E-3</v>
      </c>
      <c r="M417">
        <v>0</v>
      </c>
      <c r="N417">
        <v>20.8</v>
      </c>
      <c r="O417">
        <v>3.399019</v>
      </c>
    </row>
    <row r="418" spans="2:15">
      <c r="B418">
        <v>79.175894</v>
      </c>
      <c r="C418">
        <v>350.34179699999999</v>
      </c>
      <c r="D418">
        <v>149.04785200000001</v>
      </c>
      <c r="E418">
        <v>303.34472699999998</v>
      </c>
      <c r="F418">
        <v>1015.50293</v>
      </c>
      <c r="G418">
        <v>792.26074200000005</v>
      </c>
      <c r="H418">
        <v>1009.240723</v>
      </c>
      <c r="I418">
        <v>0.49731399999999998</v>
      </c>
      <c r="J418">
        <v>0.101074</v>
      </c>
      <c r="K418">
        <v>9.6680000000000002E-2</v>
      </c>
      <c r="L418">
        <v>1.001E-2</v>
      </c>
      <c r="M418">
        <v>0</v>
      </c>
      <c r="N418">
        <v>20.8</v>
      </c>
      <c r="O418">
        <v>3.3992360000000001</v>
      </c>
    </row>
    <row r="419" spans="2:15">
      <c r="B419">
        <v>79.376358999999994</v>
      </c>
      <c r="C419">
        <v>349.97558600000002</v>
      </c>
      <c r="D419">
        <v>149.53613300000001</v>
      </c>
      <c r="E419">
        <v>303.710937</v>
      </c>
      <c r="F419">
        <v>1015.50293</v>
      </c>
      <c r="G419">
        <v>792.22412099999997</v>
      </c>
      <c r="H419">
        <v>1009.0576170000001</v>
      </c>
      <c r="I419">
        <v>0.50463899999999995</v>
      </c>
      <c r="J419">
        <v>0.104004</v>
      </c>
      <c r="K419">
        <v>9.375E-2</v>
      </c>
      <c r="L419">
        <v>9.2770000000000005E-3</v>
      </c>
      <c r="M419">
        <v>0</v>
      </c>
      <c r="N419">
        <v>20.8</v>
      </c>
      <c r="O419">
        <v>3.3990499999999999</v>
      </c>
    </row>
    <row r="420" spans="2:15">
      <c r="B420">
        <v>79.576824999999999</v>
      </c>
      <c r="C420">
        <v>349.48730499999999</v>
      </c>
      <c r="D420">
        <v>150.75683599999999</v>
      </c>
      <c r="E420">
        <v>303.83300800000001</v>
      </c>
      <c r="F420">
        <v>1015.50293</v>
      </c>
      <c r="G420">
        <v>792.29736300000002</v>
      </c>
      <c r="H420">
        <v>1009.094238</v>
      </c>
      <c r="I420">
        <v>0.508301</v>
      </c>
      <c r="J420">
        <v>0.101074</v>
      </c>
      <c r="K420">
        <v>9.5214999999999994E-2</v>
      </c>
      <c r="L420">
        <v>1.0253999999999999E-2</v>
      </c>
      <c r="M420">
        <v>0</v>
      </c>
      <c r="N420">
        <v>20.8</v>
      </c>
      <c r="O420">
        <v>3.3986800000000001</v>
      </c>
    </row>
    <row r="421" spans="2:15">
      <c r="B421">
        <v>79.776268999999999</v>
      </c>
      <c r="C421">
        <v>349.73144500000001</v>
      </c>
      <c r="D421">
        <v>150.26855499999999</v>
      </c>
      <c r="E421">
        <v>303.34472699999998</v>
      </c>
      <c r="F421">
        <v>1015.576172</v>
      </c>
      <c r="G421">
        <v>792.29736300000002</v>
      </c>
      <c r="H421">
        <v>1008.874512</v>
      </c>
      <c r="I421">
        <v>0.49438500000000002</v>
      </c>
      <c r="J421">
        <v>0.101074</v>
      </c>
      <c r="K421">
        <v>9.5214999999999994E-2</v>
      </c>
      <c r="L421">
        <v>9.2770000000000005E-3</v>
      </c>
      <c r="M421">
        <v>0</v>
      </c>
      <c r="N421">
        <v>20.8</v>
      </c>
      <c r="O421">
        <v>3.3981889999999999</v>
      </c>
    </row>
    <row r="422" spans="2:15">
      <c r="B422">
        <v>79.977562000000006</v>
      </c>
      <c r="C422">
        <v>350.83007800000001</v>
      </c>
      <c r="D422">
        <v>148.80371099999999</v>
      </c>
      <c r="E422">
        <v>303.22265599999997</v>
      </c>
      <c r="F422">
        <v>1015.539551</v>
      </c>
      <c r="G422">
        <v>792.29736300000002</v>
      </c>
      <c r="H422">
        <v>1008.947754</v>
      </c>
      <c r="I422">
        <v>0.50170899999999996</v>
      </c>
      <c r="J422">
        <v>9.8877000000000007E-2</v>
      </c>
      <c r="K422">
        <v>9.6680000000000002E-2</v>
      </c>
      <c r="L422">
        <v>8.7889999999999999E-3</v>
      </c>
      <c r="M422">
        <v>0</v>
      </c>
      <c r="N422">
        <v>20.8</v>
      </c>
      <c r="O422">
        <v>3.3983110000000001</v>
      </c>
    </row>
    <row r="423" spans="2:15">
      <c r="B423">
        <v>80.177187000000004</v>
      </c>
      <c r="C423">
        <v>350.21972699999998</v>
      </c>
      <c r="D423">
        <v>149.16992200000001</v>
      </c>
      <c r="E423">
        <v>303.46679699999999</v>
      </c>
      <c r="F423">
        <v>1015.576172</v>
      </c>
      <c r="G423">
        <v>792.33398399999999</v>
      </c>
      <c r="H423">
        <v>1009.130859</v>
      </c>
      <c r="I423">
        <v>0.49511699999999997</v>
      </c>
      <c r="J423">
        <v>9.8877000000000007E-2</v>
      </c>
      <c r="K423">
        <v>8.9355000000000004E-2</v>
      </c>
      <c r="L423">
        <v>8.7889999999999999E-3</v>
      </c>
      <c r="M423">
        <v>0</v>
      </c>
      <c r="N423">
        <v>20.8</v>
      </c>
      <c r="O423">
        <v>3.398333</v>
      </c>
    </row>
    <row r="424" spans="2:15">
      <c r="B424">
        <v>80.377674999999996</v>
      </c>
      <c r="C424">
        <v>349.12109400000003</v>
      </c>
      <c r="D424">
        <v>151.00097700000001</v>
      </c>
      <c r="E424">
        <v>303.58886699999999</v>
      </c>
      <c r="F424">
        <v>1015.539551</v>
      </c>
      <c r="G424">
        <v>792.33398399999999</v>
      </c>
      <c r="H424">
        <v>1009.204102</v>
      </c>
      <c r="I424">
        <v>0.50170899999999996</v>
      </c>
      <c r="J424">
        <v>0.100342</v>
      </c>
      <c r="K424">
        <v>9.6680000000000002E-2</v>
      </c>
      <c r="L424">
        <v>1.001E-2</v>
      </c>
      <c r="M424">
        <v>0</v>
      </c>
      <c r="N424">
        <v>20.8</v>
      </c>
      <c r="O424">
        <v>3.398047</v>
      </c>
    </row>
    <row r="425" spans="2:15">
      <c r="B425">
        <v>80.578140000000005</v>
      </c>
      <c r="C425">
        <v>348.75488300000001</v>
      </c>
      <c r="D425">
        <v>151.00097700000001</v>
      </c>
      <c r="E425">
        <v>303.34472699999998</v>
      </c>
      <c r="F425">
        <v>1015.50293</v>
      </c>
      <c r="G425">
        <v>792.33398399999999</v>
      </c>
      <c r="H425">
        <v>1009.204102</v>
      </c>
      <c r="I425">
        <v>0.50024400000000002</v>
      </c>
      <c r="J425">
        <v>0.101074</v>
      </c>
      <c r="K425">
        <v>9.375E-2</v>
      </c>
      <c r="L425">
        <v>8.5450000000000005E-3</v>
      </c>
      <c r="M425">
        <v>0</v>
      </c>
      <c r="N425">
        <v>20.8</v>
      </c>
      <c r="O425">
        <v>3.3976389999999999</v>
      </c>
    </row>
    <row r="426" spans="2:15">
      <c r="B426">
        <v>80.779602999999994</v>
      </c>
      <c r="C426">
        <v>348.99902300000002</v>
      </c>
      <c r="D426">
        <v>150.390625</v>
      </c>
      <c r="E426">
        <v>303.22265599999997</v>
      </c>
      <c r="F426">
        <v>1015.50293</v>
      </c>
      <c r="G426">
        <v>792.33398399999999</v>
      </c>
      <c r="H426">
        <v>1008.691406</v>
      </c>
      <c r="I426">
        <v>0.49951200000000001</v>
      </c>
      <c r="J426">
        <v>9.8877000000000007E-2</v>
      </c>
      <c r="K426">
        <v>9.6680000000000002E-2</v>
      </c>
      <c r="L426">
        <v>9.7660000000000004E-3</v>
      </c>
      <c r="M426">
        <v>0</v>
      </c>
      <c r="N426">
        <v>20.8</v>
      </c>
      <c r="O426">
        <v>3.3970859999999998</v>
      </c>
    </row>
    <row r="427" spans="2:15">
      <c r="B427">
        <v>80.980598999999998</v>
      </c>
      <c r="C427">
        <v>349.36523399999999</v>
      </c>
      <c r="D427">
        <v>149.414062</v>
      </c>
      <c r="E427">
        <v>303.22265599999997</v>
      </c>
      <c r="F427">
        <v>1015.50293</v>
      </c>
      <c r="G427">
        <v>792.33398399999999</v>
      </c>
      <c r="H427">
        <v>1008.251953</v>
      </c>
      <c r="I427">
        <v>0.50537100000000001</v>
      </c>
      <c r="J427">
        <v>9.8877000000000007E-2</v>
      </c>
      <c r="K427">
        <v>0.104004</v>
      </c>
      <c r="L427">
        <v>1.0498E-2</v>
      </c>
      <c r="M427">
        <v>0</v>
      </c>
      <c r="N427">
        <v>20.8</v>
      </c>
      <c r="O427">
        <v>3.3967369999999999</v>
      </c>
    </row>
    <row r="428" spans="2:15">
      <c r="B428">
        <v>81.181088000000003</v>
      </c>
      <c r="C428">
        <v>349.24316399999998</v>
      </c>
      <c r="D428">
        <v>148.80371099999999</v>
      </c>
      <c r="E428">
        <v>303.10058600000002</v>
      </c>
      <c r="F428">
        <v>1015.50293</v>
      </c>
      <c r="G428">
        <v>792.26074200000005</v>
      </c>
      <c r="H428">
        <v>1007.995605</v>
      </c>
      <c r="I428">
        <v>0.49804700000000002</v>
      </c>
      <c r="J428">
        <v>0.101074</v>
      </c>
      <c r="K428">
        <v>9.0819999999999998E-2</v>
      </c>
      <c r="L428">
        <v>9.0329999999999994E-3</v>
      </c>
      <c r="M428">
        <v>0</v>
      </c>
      <c r="N428">
        <v>20.8</v>
      </c>
      <c r="O428">
        <v>3.3967499999999999</v>
      </c>
    </row>
    <row r="429" spans="2:15">
      <c r="B429">
        <v>81.381557999999998</v>
      </c>
      <c r="C429">
        <v>349.73144500000001</v>
      </c>
      <c r="D429">
        <v>149.53613300000001</v>
      </c>
      <c r="E429">
        <v>303.58886699999999</v>
      </c>
      <c r="F429">
        <v>1015.50293</v>
      </c>
      <c r="G429">
        <v>792.33398399999999</v>
      </c>
      <c r="H429">
        <v>1008.3984369999999</v>
      </c>
      <c r="I429">
        <v>0.49731399999999998</v>
      </c>
      <c r="J429">
        <v>0.10180699999999999</v>
      </c>
      <c r="K429">
        <v>9.6680000000000002E-2</v>
      </c>
      <c r="L429">
        <v>1.001E-2</v>
      </c>
      <c r="M429">
        <v>0</v>
      </c>
      <c r="N429">
        <v>20.8</v>
      </c>
      <c r="O429">
        <v>3.396204</v>
      </c>
    </row>
    <row r="430" spans="2:15">
      <c r="B430">
        <v>81.582024000000004</v>
      </c>
      <c r="C430">
        <v>349.97558600000002</v>
      </c>
      <c r="D430">
        <v>149.29199199999999</v>
      </c>
      <c r="E430">
        <v>303.46679699999999</v>
      </c>
      <c r="F430">
        <v>1015.539551</v>
      </c>
      <c r="G430">
        <v>792.33398399999999</v>
      </c>
      <c r="H430">
        <v>1008.691406</v>
      </c>
      <c r="I430">
        <v>0.50024400000000002</v>
      </c>
      <c r="J430">
        <v>0.100342</v>
      </c>
      <c r="K430">
        <v>9.6680000000000002E-2</v>
      </c>
      <c r="L430">
        <v>9.7660000000000004E-3</v>
      </c>
      <c r="M430">
        <v>0</v>
      </c>
      <c r="N430">
        <v>20.8</v>
      </c>
      <c r="O430">
        <v>3.3963489999999998</v>
      </c>
    </row>
    <row r="431" spans="2:15">
      <c r="B431">
        <v>81.782510000000002</v>
      </c>
      <c r="C431">
        <v>348.87695300000001</v>
      </c>
      <c r="D431">
        <v>150.390625</v>
      </c>
      <c r="E431">
        <v>302.85644500000001</v>
      </c>
      <c r="F431">
        <v>1015.50293</v>
      </c>
      <c r="G431">
        <v>792.33398399999999</v>
      </c>
      <c r="H431">
        <v>1008.947754</v>
      </c>
      <c r="I431">
        <v>0.50463899999999995</v>
      </c>
      <c r="J431">
        <v>0.101074</v>
      </c>
      <c r="K431">
        <v>9.6680000000000002E-2</v>
      </c>
      <c r="L431">
        <v>1.0253999999999999E-2</v>
      </c>
      <c r="M431">
        <v>0</v>
      </c>
      <c r="N431">
        <v>20.8</v>
      </c>
      <c r="O431">
        <v>3.3961809999999999</v>
      </c>
    </row>
    <row r="432" spans="2:15">
      <c r="B432">
        <v>81.982977000000005</v>
      </c>
      <c r="C432">
        <v>349.48730499999999</v>
      </c>
      <c r="D432">
        <v>149.902344</v>
      </c>
      <c r="E432">
        <v>302.85644500000001</v>
      </c>
      <c r="F432">
        <v>1015.576172</v>
      </c>
      <c r="G432">
        <v>792.26074200000005</v>
      </c>
      <c r="H432">
        <v>1008.874512</v>
      </c>
      <c r="I432">
        <v>0.49731399999999998</v>
      </c>
      <c r="J432">
        <v>0.104736</v>
      </c>
      <c r="K432">
        <v>9.5214999999999994E-2</v>
      </c>
      <c r="L432">
        <v>9.2770000000000005E-3</v>
      </c>
      <c r="M432">
        <v>0</v>
      </c>
      <c r="N432">
        <v>20.8</v>
      </c>
      <c r="O432">
        <v>3.3965529999999999</v>
      </c>
    </row>
    <row r="433" spans="2:15">
      <c r="B433">
        <v>82.182445000000001</v>
      </c>
      <c r="C433">
        <v>349.24316399999998</v>
      </c>
      <c r="D433">
        <v>150.75683599999999</v>
      </c>
      <c r="E433">
        <v>302.36816399999998</v>
      </c>
      <c r="F433">
        <v>1015.612793</v>
      </c>
      <c r="G433">
        <v>792.29736300000002</v>
      </c>
      <c r="H433">
        <v>1008.9111329999999</v>
      </c>
      <c r="I433">
        <v>0.50024400000000002</v>
      </c>
      <c r="J433">
        <v>0.101074</v>
      </c>
      <c r="K433">
        <v>9.6680000000000002E-2</v>
      </c>
      <c r="L433">
        <v>9.2770000000000005E-3</v>
      </c>
      <c r="M433">
        <v>0</v>
      </c>
      <c r="N433">
        <v>20.8</v>
      </c>
      <c r="O433">
        <v>3.396922</v>
      </c>
    </row>
    <row r="434" spans="2:15">
      <c r="B434">
        <v>82.383921999999998</v>
      </c>
      <c r="C434">
        <v>350.34179699999999</v>
      </c>
      <c r="D434">
        <v>149.16992200000001</v>
      </c>
      <c r="E434">
        <v>302.49023399999999</v>
      </c>
      <c r="F434">
        <v>1015.539551</v>
      </c>
      <c r="G434">
        <v>792.33398399999999</v>
      </c>
      <c r="H434">
        <v>1009.020996</v>
      </c>
      <c r="I434">
        <v>0.49951200000000001</v>
      </c>
      <c r="J434">
        <v>0.101074</v>
      </c>
      <c r="K434">
        <v>9.5214999999999994E-2</v>
      </c>
      <c r="L434">
        <v>9.2770000000000005E-3</v>
      </c>
      <c r="M434">
        <v>0</v>
      </c>
      <c r="N434">
        <v>20.8</v>
      </c>
      <c r="O434">
        <v>3.3973979999999999</v>
      </c>
    </row>
    <row r="435" spans="2:15">
      <c r="B435">
        <v>82.584445000000002</v>
      </c>
      <c r="C435">
        <v>350.70800800000001</v>
      </c>
      <c r="D435">
        <v>148.925781</v>
      </c>
      <c r="E435">
        <v>302.97851600000001</v>
      </c>
      <c r="F435">
        <v>1015.576172</v>
      </c>
      <c r="G435">
        <v>792.22412099999997</v>
      </c>
      <c r="H435">
        <v>1009.020996</v>
      </c>
      <c r="I435">
        <v>0.50024400000000002</v>
      </c>
      <c r="J435">
        <v>0.101074</v>
      </c>
      <c r="K435">
        <v>9.6680000000000002E-2</v>
      </c>
      <c r="L435">
        <v>7.8120000000000004E-3</v>
      </c>
      <c r="M435">
        <v>0</v>
      </c>
      <c r="N435">
        <v>20.8</v>
      </c>
      <c r="O435">
        <v>3.3979279999999998</v>
      </c>
    </row>
    <row r="436" spans="2:15">
      <c r="B436">
        <v>82.784909999999996</v>
      </c>
      <c r="C436">
        <v>351.44042999999999</v>
      </c>
      <c r="D436">
        <v>147.949219</v>
      </c>
      <c r="E436">
        <v>302.85644500000001</v>
      </c>
      <c r="F436">
        <v>1015.612793</v>
      </c>
      <c r="G436">
        <v>792.29736300000002</v>
      </c>
      <c r="H436">
        <v>1008.837891</v>
      </c>
      <c r="I436">
        <v>0.49731399999999998</v>
      </c>
      <c r="J436">
        <v>0.104736</v>
      </c>
      <c r="K436">
        <v>9.375E-2</v>
      </c>
      <c r="L436">
        <v>9.2770000000000005E-3</v>
      </c>
      <c r="M436">
        <v>0</v>
      </c>
      <c r="N436">
        <v>20.8</v>
      </c>
      <c r="O436">
        <v>3.3989569999999998</v>
      </c>
    </row>
    <row r="437" spans="2:15">
      <c r="B437">
        <v>82.985320999999999</v>
      </c>
      <c r="C437">
        <v>350.70800800000001</v>
      </c>
      <c r="D437">
        <v>149.53613300000001</v>
      </c>
      <c r="E437">
        <v>303.58886699999999</v>
      </c>
      <c r="F437">
        <v>1015.576172</v>
      </c>
      <c r="G437">
        <v>792.29736300000002</v>
      </c>
      <c r="H437">
        <v>1009.0576170000001</v>
      </c>
      <c r="I437">
        <v>0.49951200000000001</v>
      </c>
      <c r="J437">
        <v>9.5947000000000005E-2</v>
      </c>
      <c r="K437">
        <v>9.6680000000000002E-2</v>
      </c>
      <c r="L437">
        <v>7.8120000000000004E-3</v>
      </c>
      <c r="M437">
        <v>0</v>
      </c>
      <c r="N437">
        <v>20.8</v>
      </c>
      <c r="O437">
        <v>3.3993289999999998</v>
      </c>
    </row>
    <row r="438" spans="2:15">
      <c r="B438">
        <v>83.184788999999995</v>
      </c>
      <c r="C438">
        <v>349.73144500000001</v>
      </c>
      <c r="D438">
        <v>150.14648399999999</v>
      </c>
      <c r="E438">
        <v>303.95507800000001</v>
      </c>
      <c r="F438">
        <v>1015.612793</v>
      </c>
      <c r="G438">
        <v>792.29736300000002</v>
      </c>
      <c r="H438">
        <v>1009.130859</v>
      </c>
      <c r="I438">
        <v>0.49804700000000002</v>
      </c>
      <c r="J438">
        <v>0.10546899999999999</v>
      </c>
      <c r="K438">
        <v>9.5214999999999994E-2</v>
      </c>
      <c r="L438">
        <v>1.0985999999999999E-2</v>
      </c>
      <c r="M438">
        <v>0</v>
      </c>
      <c r="N438">
        <v>20.8</v>
      </c>
      <c r="O438">
        <v>3.3998910000000002</v>
      </c>
    </row>
    <row r="439" spans="2:15">
      <c r="B439">
        <v>83.386346000000003</v>
      </c>
      <c r="C439">
        <v>349.73144500000001</v>
      </c>
      <c r="D439">
        <v>149.78027299999999</v>
      </c>
      <c r="E439">
        <v>303.710937</v>
      </c>
      <c r="F439">
        <v>1015.50293</v>
      </c>
      <c r="G439">
        <v>792.33398399999999</v>
      </c>
      <c r="H439">
        <v>1009.16748</v>
      </c>
      <c r="I439">
        <v>0.50390599999999997</v>
      </c>
      <c r="J439">
        <v>9.8877000000000007E-2</v>
      </c>
      <c r="K439">
        <v>9.5214999999999994E-2</v>
      </c>
      <c r="L439">
        <v>9.0329999999999994E-3</v>
      </c>
      <c r="M439">
        <v>0</v>
      </c>
      <c r="N439">
        <v>20.8</v>
      </c>
      <c r="O439">
        <v>3.4002430000000001</v>
      </c>
    </row>
    <row r="440" spans="2:15">
      <c r="B440">
        <v>83.586811999999995</v>
      </c>
      <c r="C440">
        <v>350.46386699999999</v>
      </c>
      <c r="D440">
        <v>149.53613300000001</v>
      </c>
      <c r="E440">
        <v>304.07714800000002</v>
      </c>
      <c r="F440">
        <v>1015.50293</v>
      </c>
      <c r="G440">
        <v>792.22412099999997</v>
      </c>
      <c r="H440">
        <v>1008.9111329999999</v>
      </c>
      <c r="I440">
        <v>0.50463899999999995</v>
      </c>
      <c r="J440">
        <v>9.8877000000000007E-2</v>
      </c>
      <c r="K440">
        <v>9.6680000000000002E-2</v>
      </c>
      <c r="L440">
        <v>8.5450000000000005E-3</v>
      </c>
      <c r="M440">
        <v>0</v>
      </c>
      <c r="N440">
        <v>20.8</v>
      </c>
      <c r="O440">
        <v>3.4009469999999999</v>
      </c>
    </row>
    <row r="441" spans="2:15">
      <c r="B441">
        <v>83.786277999999996</v>
      </c>
      <c r="C441">
        <v>350.70800800000001</v>
      </c>
      <c r="D441">
        <v>149.53613300000001</v>
      </c>
      <c r="E441">
        <v>303.95507800000001</v>
      </c>
      <c r="F441">
        <v>1015.50293</v>
      </c>
      <c r="G441">
        <v>792.26074200000005</v>
      </c>
      <c r="H441">
        <v>1008.544922</v>
      </c>
      <c r="I441">
        <v>0.49804700000000002</v>
      </c>
      <c r="J441">
        <v>0.103271</v>
      </c>
      <c r="K441">
        <v>9.6680000000000002E-2</v>
      </c>
      <c r="L441">
        <v>9.2770000000000005E-3</v>
      </c>
      <c r="M441">
        <v>0</v>
      </c>
      <c r="N441">
        <v>20.8</v>
      </c>
      <c r="O441">
        <v>3.401599</v>
      </c>
    </row>
    <row r="442" spans="2:15">
      <c r="B442">
        <v>83.986425999999994</v>
      </c>
      <c r="C442">
        <v>349.12109400000003</v>
      </c>
      <c r="D442">
        <v>150.75683599999999</v>
      </c>
      <c r="E442">
        <v>304.07714800000002</v>
      </c>
      <c r="F442">
        <v>1015.4296869999999</v>
      </c>
      <c r="G442">
        <v>792.22412099999997</v>
      </c>
      <c r="H442">
        <v>1008.325195</v>
      </c>
      <c r="I442">
        <v>0.49877899999999997</v>
      </c>
      <c r="J442">
        <v>9.8877000000000007E-2</v>
      </c>
      <c r="K442">
        <v>9.6680000000000002E-2</v>
      </c>
      <c r="L442">
        <v>9.2770000000000005E-3</v>
      </c>
      <c r="M442">
        <v>0</v>
      </c>
      <c r="N442">
        <v>20.8</v>
      </c>
      <c r="O442">
        <v>3.4017520000000001</v>
      </c>
    </row>
    <row r="443" spans="2:15">
      <c r="B443">
        <v>84.187809000000001</v>
      </c>
      <c r="C443">
        <v>348.75488300000001</v>
      </c>
      <c r="D443">
        <v>150.75683599999999</v>
      </c>
      <c r="E443">
        <v>303.58886699999999</v>
      </c>
      <c r="F443">
        <v>1015.393066</v>
      </c>
      <c r="G443">
        <v>792.29736300000002</v>
      </c>
      <c r="H443">
        <v>1008.508301</v>
      </c>
      <c r="I443">
        <v>0.50097700000000001</v>
      </c>
      <c r="J443">
        <v>0.104736</v>
      </c>
      <c r="K443">
        <v>9.5214999999999994E-2</v>
      </c>
      <c r="L443">
        <v>1.0742E-2</v>
      </c>
      <c r="M443">
        <v>0</v>
      </c>
      <c r="N443">
        <v>20.8</v>
      </c>
      <c r="O443">
        <v>3.4013949999999999</v>
      </c>
    </row>
    <row r="444" spans="2:15">
      <c r="B444">
        <v>84.388319999999993</v>
      </c>
      <c r="C444">
        <v>349.36523399999999</v>
      </c>
      <c r="D444">
        <v>150.14648399999999</v>
      </c>
      <c r="E444">
        <v>303.95507800000001</v>
      </c>
      <c r="F444">
        <v>1015.393066</v>
      </c>
      <c r="G444">
        <v>792.33398399999999</v>
      </c>
      <c r="H444">
        <v>1009.240723</v>
      </c>
      <c r="I444">
        <v>0.49804700000000002</v>
      </c>
      <c r="J444">
        <v>0.100342</v>
      </c>
      <c r="K444">
        <v>9.5214999999999994E-2</v>
      </c>
      <c r="L444">
        <v>1.001E-2</v>
      </c>
      <c r="M444">
        <v>0</v>
      </c>
      <c r="N444">
        <v>20.8</v>
      </c>
      <c r="O444">
        <v>3.401268</v>
      </c>
    </row>
    <row r="445" spans="2:15">
      <c r="B445">
        <v>84.588808999999998</v>
      </c>
      <c r="C445">
        <v>349.24316399999998</v>
      </c>
      <c r="D445">
        <v>150.02441400000001</v>
      </c>
      <c r="E445">
        <v>302.85644500000001</v>
      </c>
      <c r="F445">
        <v>1015.4296869999999</v>
      </c>
      <c r="G445">
        <v>792.29736300000002</v>
      </c>
      <c r="H445">
        <v>1009.204102</v>
      </c>
      <c r="I445">
        <v>0.49951200000000001</v>
      </c>
      <c r="J445">
        <v>0.103271</v>
      </c>
      <c r="K445">
        <v>9.5214999999999994E-2</v>
      </c>
      <c r="L445">
        <v>9.2770000000000005E-3</v>
      </c>
      <c r="M445">
        <v>0</v>
      </c>
      <c r="N445">
        <v>20.8</v>
      </c>
      <c r="O445">
        <v>3.4011589999999998</v>
      </c>
    </row>
    <row r="446" spans="2:15">
      <c r="B446">
        <v>84.788278000000005</v>
      </c>
      <c r="C446">
        <v>348.87695300000001</v>
      </c>
      <c r="D446">
        <v>149.78027299999999</v>
      </c>
      <c r="E446">
        <v>303.10058600000002</v>
      </c>
      <c r="F446">
        <v>1015.4296869999999</v>
      </c>
      <c r="G446">
        <v>792.26074200000005</v>
      </c>
      <c r="H446">
        <v>1008.9111329999999</v>
      </c>
      <c r="I446">
        <v>0.50024400000000002</v>
      </c>
      <c r="J446">
        <v>0.10253900000000001</v>
      </c>
      <c r="K446">
        <v>9.375E-2</v>
      </c>
      <c r="L446">
        <v>8.5450000000000005E-3</v>
      </c>
      <c r="M446">
        <v>0</v>
      </c>
      <c r="N446">
        <v>20.8</v>
      </c>
      <c r="O446">
        <v>3.4010729999999998</v>
      </c>
    </row>
    <row r="447" spans="2:15">
      <c r="B447">
        <v>84.988742000000002</v>
      </c>
      <c r="C447">
        <v>348.632812</v>
      </c>
      <c r="D447">
        <v>149.902344</v>
      </c>
      <c r="E447">
        <v>303.34472699999998</v>
      </c>
      <c r="F447">
        <v>1015.393066</v>
      </c>
      <c r="G447">
        <v>792.22412099999997</v>
      </c>
      <c r="H447">
        <v>1008.80127</v>
      </c>
      <c r="I447">
        <v>0.49951200000000001</v>
      </c>
      <c r="J447">
        <v>0.100342</v>
      </c>
      <c r="K447">
        <v>9.0819999999999998E-2</v>
      </c>
      <c r="L447">
        <v>9.7660000000000004E-3</v>
      </c>
      <c r="M447">
        <v>0</v>
      </c>
      <c r="N447">
        <v>20.8</v>
      </c>
      <c r="O447">
        <v>3.400217</v>
      </c>
    </row>
    <row r="448" spans="2:15">
      <c r="B448">
        <v>85.190205000000006</v>
      </c>
      <c r="C448">
        <v>348.38867199999999</v>
      </c>
      <c r="D448">
        <v>150.02441400000001</v>
      </c>
      <c r="E448">
        <v>302.61230499999999</v>
      </c>
      <c r="F448">
        <v>1015.4296869999999</v>
      </c>
      <c r="G448">
        <v>792.33398399999999</v>
      </c>
      <c r="H448">
        <v>1008.80127</v>
      </c>
      <c r="I448">
        <v>0.49951200000000001</v>
      </c>
      <c r="J448">
        <v>0.103271</v>
      </c>
      <c r="K448">
        <v>9.9609000000000003E-2</v>
      </c>
      <c r="L448">
        <v>1.0985999999999999E-2</v>
      </c>
      <c r="M448">
        <v>0</v>
      </c>
      <c r="N448">
        <v>20.8</v>
      </c>
      <c r="O448">
        <v>3.4002659999999998</v>
      </c>
    </row>
    <row r="449" spans="2:15">
      <c r="B449">
        <v>85.390671999999995</v>
      </c>
      <c r="C449">
        <v>348.75488300000001</v>
      </c>
      <c r="D449">
        <v>150.14648399999999</v>
      </c>
      <c r="E449">
        <v>303.46679699999999</v>
      </c>
      <c r="F449">
        <v>1015.4296869999999</v>
      </c>
      <c r="G449">
        <v>792.26074200000005</v>
      </c>
      <c r="H449">
        <v>1008.984375</v>
      </c>
      <c r="I449">
        <v>0.49951200000000001</v>
      </c>
      <c r="J449">
        <v>0.100342</v>
      </c>
      <c r="K449">
        <v>9.5214999999999994E-2</v>
      </c>
      <c r="L449">
        <v>1.0742E-2</v>
      </c>
      <c r="M449">
        <v>0</v>
      </c>
      <c r="N449">
        <v>20.8</v>
      </c>
      <c r="O449">
        <v>3.3998759999999999</v>
      </c>
    </row>
    <row r="450" spans="2:15">
      <c r="B450">
        <v>85.591139999999996</v>
      </c>
      <c r="C450">
        <v>349.12109400000003</v>
      </c>
      <c r="D450">
        <v>149.53613300000001</v>
      </c>
      <c r="E450">
        <v>303.58886699999999</v>
      </c>
      <c r="F450">
        <v>1015.50293</v>
      </c>
      <c r="G450">
        <v>792.33398399999999</v>
      </c>
      <c r="H450">
        <v>1008.947754</v>
      </c>
      <c r="I450">
        <v>0.50463899999999995</v>
      </c>
      <c r="J450">
        <v>0.100342</v>
      </c>
      <c r="K450">
        <v>9.5214999999999994E-2</v>
      </c>
      <c r="L450">
        <v>9.7660000000000004E-3</v>
      </c>
      <c r="M450">
        <v>0</v>
      </c>
      <c r="N450">
        <v>20.8</v>
      </c>
      <c r="O450">
        <v>3.4000889999999999</v>
      </c>
    </row>
    <row r="451" spans="2:15">
      <c r="B451">
        <v>85.791629999999998</v>
      </c>
      <c r="C451">
        <v>350.09765599999997</v>
      </c>
      <c r="D451">
        <v>148.4375</v>
      </c>
      <c r="E451">
        <v>303.22265599999997</v>
      </c>
      <c r="F451">
        <v>1015.50293</v>
      </c>
      <c r="G451">
        <v>792.33398399999999</v>
      </c>
      <c r="H451">
        <v>1008.80127</v>
      </c>
      <c r="I451">
        <v>0.50170899999999996</v>
      </c>
      <c r="J451">
        <v>9.9609000000000003E-2</v>
      </c>
      <c r="K451">
        <v>9.0819999999999998E-2</v>
      </c>
      <c r="L451">
        <v>9.2770000000000005E-3</v>
      </c>
      <c r="M451">
        <v>0</v>
      </c>
      <c r="N451">
        <v>20.8</v>
      </c>
      <c r="O451">
        <v>3.4005040000000002</v>
      </c>
    </row>
    <row r="452" spans="2:15">
      <c r="B452">
        <v>85.992352999999994</v>
      </c>
      <c r="C452">
        <v>350.09765599999997</v>
      </c>
      <c r="D452">
        <v>149.29199199999999</v>
      </c>
      <c r="E452">
        <v>302.97851600000001</v>
      </c>
      <c r="F452">
        <v>1015.50293</v>
      </c>
      <c r="G452">
        <v>792.33398399999999</v>
      </c>
      <c r="H452">
        <v>1009.020996</v>
      </c>
      <c r="I452">
        <v>0.50170899999999996</v>
      </c>
      <c r="J452">
        <v>9.7411999999999999E-2</v>
      </c>
      <c r="K452">
        <v>9.5214999999999994E-2</v>
      </c>
      <c r="L452">
        <v>9.7660000000000004E-3</v>
      </c>
      <c r="M452">
        <v>0</v>
      </c>
      <c r="N452">
        <v>20.8</v>
      </c>
      <c r="O452">
        <v>3.4006780000000001</v>
      </c>
    </row>
    <row r="453" spans="2:15">
      <c r="B453">
        <v>86.192904999999996</v>
      </c>
      <c r="C453">
        <v>350.09765599999997</v>
      </c>
      <c r="D453">
        <v>149.78027299999999</v>
      </c>
      <c r="E453">
        <v>303.10058600000002</v>
      </c>
      <c r="F453">
        <v>1015.539551</v>
      </c>
      <c r="G453">
        <v>792.33398399999999</v>
      </c>
      <c r="H453">
        <v>1008.947754</v>
      </c>
      <c r="I453">
        <v>0.49511699999999997</v>
      </c>
      <c r="J453">
        <v>9.8877000000000007E-2</v>
      </c>
      <c r="K453">
        <v>9.6680000000000002E-2</v>
      </c>
      <c r="L453">
        <v>9.2770000000000005E-3</v>
      </c>
      <c r="M453">
        <v>0</v>
      </c>
      <c r="N453">
        <v>20.8</v>
      </c>
      <c r="O453">
        <v>3.400935</v>
      </c>
    </row>
    <row r="454" spans="2:15">
      <c r="B454">
        <v>86.393370000000004</v>
      </c>
      <c r="C454">
        <v>349.85351600000001</v>
      </c>
      <c r="D454">
        <v>150.14648399999999</v>
      </c>
      <c r="E454">
        <v>303.10058600000002</v>
      </c>
      <c r="F454">
        <v>1015.50293</v>
      </c>
      <c r="G454">
        <v>792.33398399999999</v>
      </c>
      <c r="H454">
        <v>1008.947754</v>
      </c>
      <c r="I454">
        <v>0.50097700000000001</v>
      </c>
      <c r="J454">
        <v>0.101074</v>
      </c>
      <c r="K454">
        <v>9.6680000000000002E-2</v>
      </c>
      <c r="L454">
        <v>9.5209999999999999E-3</v>
      </c>
      <c r="M454">
        <v>0</v>
      </c>
      <c r="N454">
        <v>20.8</v>
      </c>
      <c r="O454">
        <v>3.4007239999999999</v>
      </c>
    </row>
    <row r="455" spans="2:15">
      <c r="B455">
        <v>86.593937999999994</v>
      </c>
      <c r="C455">
        <v>349.12109400000003</v>
      </c>
      <c r="D455">
        <v>150.390625</v>
      </c>
      <c r="E455">
        <v>302.734375</v>
      </c>
      <c r="F455">
        <v>1015.466309</v>
      </c>
      <c r="G455">
        <v>792.33398399999999</v>
      </c>
      <c r="H455">
        <v>1009.350586</v>
      </c>
      <c r="I455">
        <v>0.49877899999999997</v>
      </c>
      <c r="J455">
        <v>0.100342</v>
      </c>
      <c r="K455">
        <v>9.6680000000000002E-2</v>
      </c>
      <c r="L455">
        <v>1.0498E-2</v>
      </c>
      <c r="M455">
        <v>0</v>
      </c>
      <c r="N455">
        <v>20.8</v>
      </c>
      <c r="O455">
        <v>3.401046</v>
      </c>
    </row>
    <row r="456" spans="2:15">
      <c r="B456">
        <v>86.794404</v>
      </c>
      <c r="C456">
        <v>349.12109400000003</v>
      </c>
      <c r="D456">
        <v>150.02441400000001</v>
      </c>
      <c r="E456">
        <v>303.46679699999999</v>
      </c>
      <c r="F456">
        <v>1015.50293</v>
      </c>
      <c r="G456">
        <v>792.33398399999999</v>
      </c>
      <c r="H456">
        <v>1009.643555</v>
      </c>
      <c r="I456">
        <v>0.50463899999999995</v>
      </c>
      <c r="J456">
        <v>0.10253900000000001</v>
      </c>
      <c r="K456">
        <v>9.9609000000000003E-2</v>
      </c>
      <c r="L456">
        <v>8.5450000000000005E-3</v>
      </c>
      <c r="M456">
        <v>0</v>
      </c>
      <c r="N456">
        <v>20.8</v>
      </c>
      <c r="O456">
        <v>3.4010959999999999</v>
      </c>
    </row>
    <row r="457" spans="2:15">
      <c r="B457">
        <v>86.994410000000002</v>
      </c>
      <c r="C457">
        <v>349.85351600000001</v>
      </c>
      <c r="D457">
        <v>149.78027299999999</v>
      </c>
      <c r="E457">
        <v>303.22265599999997</v>
      </c>
      <c r="F457">
        <v>1015.466309</v>
      </c>
      <c r="G457">
        <v>792.26074200000005</v>
      </c>
      <c r="H457">
        <v>1009.643555</v>
      </c>
      <c r="I457">
        <v>0.50683599999999995</v>
      </c>
      <c r="J457">
        <v>9.8877000000000007E-2</v>
      </c>
      <c r="K457">
        <v>9.375E-2</v>
      </c>
      <c r="L457">
        <v>8.0569999999999999E-3</v>
      </c>
      <c r="M457">
        <v>0</v>
      </c>
      <c r="N457">
        <v>20.8</v>
      </c>
      <c r="O457">
        <v>3.4009680000000002</v>
      </c>
    </row>
    <row r="458" spans="2:15">
      <c r="B458">
        <v>87.193929999999995</v>
      </c>
      <c r="C458">
        <v>349.85351600000001</v>
      </c>
      <c r="D458">
        <v>149.16992200000001</v>
      </c>
      <c r="E458">
        <v>303.10058600000002</v>
      </c>
      <c r="F458">
        <v>1015.50293</v>
      </c>
      <c r="G458">
        <v>792.33398399999999</v>
      </c>
      <c r="H458">
        <v>1009.350586</v>
      </c>
      <c r="I458">
        <v>0.50170899999999996</v>
      </c>
      <c r="J458">
        <v>9.375E-2</v>
      </c>
      <c r="K458">
        <v>9.6680000000000002E-2</v>
      </c>
      <c r="L458">
        <v>1.0742E-2</v>
      </c>
      <c r="M458">
        <v>0</v>
      </c>
      <c r="N458">
        <v>20.8</v>
      </c>
      <c r="O458">
        <v>3.4007170000000002</v>
      </c>
    </row>
    <row r="459" spans="2:15">
      <c r="B459">
        <v>87.395421999999996</v>
      </c>
      <c r="C459">
        <v>349.36523399999999</v>
      </c>
      <c r="D459">
        <v>149.29199199999999</v>
      </c>
      <c r="E459">
        <v>303.95507800000001</v>
      </c>
      <c r="F459">
        <v>1015.50293</v>
      </c>
      <c r="G459">
        <v>792.26074200000005</v>
      </c>
      <c r="H459">
        <v>1009.240723</v>
      </c>
      <c r="I459">
        <v>0.50097700000000001</v>
      </c>
      <c r="J459">
        <v>0.101074</v>
      </c>
      <c r="K459">
        <v>0.104004</v>
      </c>
      <c r="L459">
        <v>9.5209999999999999E-3</v>
      </c>
      <c r="M459">
        <v>0</v>
      </c>
      <c r="N459">
        <v>20.8</v>
      </c>
      <c r="O459">
        <v>3.4004829999999999</v>
      </c>
    </row>
    <row r="460" spans="2:15">
      <c r="B460">
        <v>87.595887000000005</v>
      </c>
      <c r="C460">
        <v>350.21972699999998</v>
      </c>
      <c r="D460">
        <v>149.414062</v>
      </c>
      <c r="E460">
        <v>304.19921900000003</v>
      </c>
      <c r="F460">
        <v>1015.50293</v>
      </c>
      <c r="G460">
        <v>792.37060499999995</v>
      </c>
      <c r="H460">
        <v>1009.16748</v>
      </c>
      <c r="I460">
        <v>0.50463899999999995</v>
      </c>
      <c r="J460">
        <v>0.10546899999999999</v>
      </c>
      <c r="K460">
        <v>9.5214999999999994E-2</v>
      </c>
      <c r="L460">
        <v>8.7889999999999999E-3</v>
      </c>
      <c r="M460">
        <v>0</v>
      </c>
      <c r="N460">
        <v>20.8</v>
      </c>
      <c r="O460">
        <v>3.4000859999999999</v>
      </c>
    </row>
    <row r="461" spans="2:15">
      <c r="B461">
        <v>87.796380999999997</v>
      </c>
      <c r="C461">
        <v>350.21972699999998</v>
      </c>
      <c r="D461">
        <v>150.02441400000001</v>
      </c>
      <c r="E461">
        <v>304.19921900000003</v>
      </c>
      <c r="F461">
        <v>1015.50293</v>
      </c>
      <c r="G461">
        <v>792.29736300000002</v>
      </c>
      <c r="H461">
        <v>1008.9111329999999</v>
      </c>
      <c r="I461">
        <v>0.50024400000000002</v>
      </c>
      <c r="J461">
        <v>0.10253900000000001</v>
      </c>
      <c r="K461">
        <v>9.6680000000000002E-2</v>
      </c>
      <c r="L461">
        <v>1.001E-2</v>
      </c>
      <c r="M461">
        <v>0</v>
      </c>
      <c r="N461">
        <v>20.8</v>
      </c>
      <c r="O461">
        <v>3.3996770000000001</v>
      </c>
    </row>
    <row r="462" spans="2:15">
      <c r="B462">
        <v>87.997037000000006</v>
      </c>
      <c r="C462">
        <v>349.48730499999999</v>
      </c>
      <c r="D462">
        <v>149.902344</v>
      </c>
      <c r="E462">
        <v>304.19921900000003</v>
      </c>
      <c r="F462">
        <v>1015.50293</v>
      </c>
      <c r="G462">
        <v>792.29736300000002</v>
      </c>
      <c r="H462">
        <v>1008.544922</v>
      </c>
      <c r="I462">
        <v>0.50170899999999996</v>
      </c>
      <c r="J462">
        <v>0.100342</v>
      </c>
      <c r="K462">
        <v>9.6680000000000002E-2</v>
      </c>
      <c r="L462">
        <v>1.001E-2</v>
      </c>
      <c r="M462">
        <v>0</v>
      </c>
      <c r="N462">
        <v>20.8</v>
      </c>
      <c r="O462">
        <v>3.3992499999999999</v>
      </c>
    </row>
    <row r="463" spans="2:15">
      <c r="B463">
        <v>88.197490000000002</v>
      </c>
      <c r="C463">
        <v>348.99902300000002</v>
      </c>
      <c r="D463">
        <v>150.02441400000001</v>
      </c>
      <c r="E463">
        <v>304.19921900000003</v>
      </c>
      <c r="F463">
        <v>1015.4296869999999</v>
      </c>
      <c r="G463">
        <v>792.33398399999999</v>
      </c>
      <c r="H463">
        <v>1008.068848</v>
      </c>
      <c r="I463">
        <v>0.50463899999999995</v>
      </c>
      <c r="J463">
        <v>9.8144999999999996E-2</v>
      </c>
      <c r="K463">
        <v>9.6680000000000002E-2</v>
      </c>
      <c r="L463">
        <v>9.7660000000000004E-3</v>
      </c>
      <c r="M463">
        <v>0</v>
      </c>
      <c r="N463">
        <v>20.8</v>
      </c>
      <c r="O463">
        <v>3.398838</v>
      </c>
    </row>
    <row r="464" spans="2:15">
      <c r="B464">
        <v>88.398139</v>
      </c>
      <c r="C464">
        <v>349.85351600000001</v>
      </c>
      <c r="D464">
        <v>149.29199199999999</v>
      </c>
      <c r="E464">
        <v>304.56542999999999</v>
      </c>
      <c r="F464">
        <v>1015.466309</v>
      </c>
      <c r="G464">
        <v>792.29736300000002</v>
      </c>
      <c r="H464">
        <v>1008.032227</v>
      </c>
      <c r="I464">
        <v>0.49877899999999997</v>
      </c>
      <c r="J464">
        <v>9.8877000000000007E-2</v>
      </c>
      <c r="K464">
        <v>9.6680000000000002E-2</v>
      </c>
      <c r="L464">
        <v>8.5450000000000005E-3</v>
      </c>
      <c r="M464">
        <v>0</v>
      </c>
      <c r="N464">
        <v>20.8</v>
      </c>
      <c r="O464">
        <v>3.3989099999999999</v>
      </c>
    </row>
    <row r="465" spans="2:15">
      <c r="B465">
        <v>88.598609999999994</v>
      </c>
      <c r="C465">
        <v>350.21972699999998</v>
      </c>
      <c r="D465">
        <v>149.414062</v>
      </c>
      <c r="E465">
        <v>304.32128899999998</v>
      </c>
      <c r="F465">
        <v>1015.50293</v>
      </c>
      <c r="G465">
        <v>792.26074200000005</v>
      </c>
      <c r="H465">
        <v>1007.995605</v>
      </c>
      <c r="I465">
        <v>0.50317400000000001</v>
      </c>
      <c r="J465">
        <v>0.101074</v>
      </c>
      <c r="K465">
        <v>9.5214999999999994E-2</v>
      </c>
      <c r="L465">
        <v>1.001E-2</v>
      </c>
      <c r="M465">
        <v>0</v>
      </c>
      <c r="N465">
        <v>20.8</v>
      </c>
      <c r="O465">
        <v>3.3981620000000001</v>
      </c>
    </row>
    <row r="466" spans="2:15">
      <c r="B466">
        <v>88.799200999999996</v>
      </c>
      <c r="C466">
        <v>350.21972699999998</v>
      </c>
      <c r="D466">
        <v>148.80371099999999</v>
      </c>
      <c r="E466">
        <v>303.22265599999997</v>
      </c>
      <c r="F466">
        <v>1015.393066</v>
      </c>
      <c r="G466">
        <v>792.26074200000005</v>
      </c>
      <c r="H466">
        <v>1007.4829099999999</v>
      </c>
      <c r="I466">
        <v>0.49951200000000001</v>
      </c>
      <c r="J466">
        <v>0.103271</v>
      </c>
      <c r="K466">
        <v>9.5214999999999994E-2</v>
      </c>
      <c r="L466">
        <v>1.0253999999999999E-2</v>
      </c>
      <c r="M466">
        <v>0</v>
      </c>
      <c r="N466">
        <v>20.8</v>
      </c>
      <c r="O466">
        <v>3.3977780000000002</v>
      </c>
    </row>
    <row r="467" spans="2:15">
      <c r="B467">
        <v>88.999538000000001</v>
      </c>
      <c r="C467">
        <v>350.21972699999998</v>
      </c>
      <c r="D467">
        <v>149.04785200000001</v>
      </c>
      <c r="E467">
        <v>303.710937</v>
      </c>
      <c r="F467">
        <v>1015.4296869999999</v>
      </c>
      <c r="G467">
        <v>792.26074200000005</v>
      </c>
      <c r="H467">
        <v>1007.15332</v>
      </c>
      <c r="I467">
        <v>0.49951200000000001</v>
      </c>
      <c r="J467">
        <v>0.103271</v>
      </c>
      <c r="K467">
        <v>9.6680000000000002E-2</v>
      </c>
      <c r="L467">
        <v>8.5450000000000005E-3</v>
      </c>
      <c r="M467">
        <v>0</v>
      </c>
      <c r="N467">
        <v>20.8</v>
      </c>
      <c r="O467">
        <v>3.3975740000000001</v>
      </c>
    </row>
    <row r="468" spans="2:15">
      <c r="B468">
        <v>89.200179000000006</v>
      </c>
      <c r="C468">
        <v>350.09765599999997</v>
      </c>
      <c r="D468">
        <v>149.29199199999999</v>
      </c>
      <c r="E468">
        <v>303.22265599999997</v>
      </c>
      <c r="F468">
        <v>1015.466309</v>
      </c>
      <c r="G468">
        <v>792.26074200000005</v>
      </c>
      <c r="H468">
        <v>1006.5673829999999</v>
      </c>
      <c r="I468">
        <v>0.49585000000000001</v>
      </c>
      <c r="J468">
        <v>0.101074</v>
      </c>
      <c r="K468">
        <v>9.9609000000000003E-2</v>
      </c>
      <c r="L468">
        <v>9.5209999999999999E-3</v>
      </c>
      <c r="M468">
        <v>0</v>
      </c>
      <c r="N468">
        <v>20.8</v>
      </c>
      <c r="O468">
        <v>3.397138</v>
      </c>
    </row>
    <row r="469" spans="2:15">
      <c r="B469">
        <v>89.400704000000005</v>
      </c>
      <c r="C469">
        <v>349.97558600000002</v>
      </c>
      <c r="D469">
        <v>149.78027299999999</v>
      </c>
      <c r="E469">
        <v>303.58886699999999</v>
      </c>
      <c r="F469">
        <v>1015.466309</v>
      </c>
      <c r="G469">
        <v>792.29736300000002</v>
      </c>
      <c r="H469">
        <v>1006.640625</v>
      </c>
      <c r="I469">
        <v>0.49951200000000001</v>
      </c>
      <c r="J469">
        <v>0.101074</v>
      </c>
      <c r="K469">
        <v>0.104004</v>
      </c>
      <c r="L469">
        <v>1.0253999999999999E-2</v>
      </c>
      <c r="M469">
        <v>0</v>
      </c>
      <c r="N469">
        <v>20.8</v>
      </c>
      <c r="O469">
        <v>3.396668</v>
      </c>
    </row>
    <row r="470" spans="2:15">
      <c r="B470">
        <v>89.601184000000003</v>
      </c>
      <c r="C470">
        <v>349.97558600000002</v>
      </c>
      <c r="D470">
        <v>149.04785200000001</v>
      </c>
      <c r="E470">
        <v>303.95507800000001</v>
      </c>
      <c r="F470">
        <v>1015.466309</v>
      </c>
      <c r="G470">
        <v>792.22412099999997</v>
      </c>
      <c r="H470">
        <v>1006.677246</v>
      </c>
      <c r="I470">
        <v>0.49511699999999997</v>
      </c>
      <c r="J470">
        <v>0.104004</v>
      </c>
      <c r="K470">
        <v>9.5214999999999994E-2</v>
      </c>
      <c r="L470">
        <v>9.2770000000000005E-3</v>
      </c>
      <c r="M470">
        <v>0</v>
      </c>
      <c r="N470">
        <v>20.8</v>
      </c>
      <c r="O470">
        <v>3.39642</v>
      </c>
    </row>
    <row r="471" spans="2:15">
      <c r="B471">
        <v>89.800653999999994</v>
      </c>
      <c r="C471">
        <v>349.85351600000001</v>
      </c>
      <c r="D471">
        <v>149.29199199999999</v>
      </c>
      <c r="E471">
        <v>303.710937</v>
      </c>
      <c r="F471">
        <v>1015.466309</v>
      </c>
      <c r="G471">
        <v>792.29736300000002</v>
      </c>
      <c r="H471">
        <v>1007.080078</v>
      </c>
      <c r="I471">
        <v>0.50537100000000001</v>
      </c>
      <c r="J471">
        <v>0.100342</v>
      </c>
      <c r="K471">
        <v>9.6680000000000002E-2</v>
      </c>
      <c r="L471">
        <v>1.0742E-2</v>
      </c>
      <c r="M471">
        <v>0</v>
      </c>
      <c r="N471">
        <v>20.8</v>
      </c>
      <c r="O471">
        <v>3.3963100000000002</v>
      </c>
    </row>
    <row r="472" spans="2:15">
      <c r="B472">
        <v>90.001666</v>
      </c>
      <c r="C472">
        <v>350.21972699999998</v>
      </c>
      <c r="D472">
        <v>149.53613300000001</v>
      </c>
      <c r="E472">
        <v>303.58886699999999</v>
      </c>
      <c r="F472">
        <v>1015.4296869999999</v>
      </c>
      <c r="G472">
        <v>792.29736300000002</v>
      </c>
      <c r="H472">
        <v>1007.8857420000001</v>
      </c>
      <c r="I472">
        <v>0.49804700000000002</v>
      </c>
      <c r="J472">
        <v>0.10253900000000001</v>
      </c>
      <c r="K472">
        <v>9.6680000000000002E-2</v>
      </c>
      <c r="L472">
        <v>9.2770000000000005E-3</v>
      </c>
      <c r="M472">
        <v>0</v>
      </c>
      <c r="N472">
        <v>20.8</v>
      </c>
      <c r="O472">
        <v>3.396204</v>
      </c>
    </row>
    <row r="473" spans="2:15">
      <c r="B473">
        <v>90.202134999999998</v>
      </c>
      <c r="C473">
        <v>350.46386699999999</v>
      </c>
      <c r="D473">
        <v>149.902344</v>
      </c>
      <c r="E473">
        <v>302.85644500000001</v>
      </c>
      <c r="F473">
        <v>1015.393066</v>
      </c>
      <c r="G473">
        <v>792.29736300000002</v>
      </c>
      <c r="H473">
        <v>1008.544922</v>
      </c>
      <c r="I473">
        <v>0.49951200000000001</v>
      </c>
      <c r="J473">
        <v>0.103271</v>
      </c>
      <c r="K473">
        <v>9.6680000000000002E-2</v>
      </c>
      <c r="L473">
        <v>9.7660000000000004E-3</v>
      </c>
      <c r="M473">
        <v>0</v>
      </c>
      <c r="N473">
        <v>20.8</v>
      </c>
      <c r="O473">
        <v>3.3956379999999999</v>
      </c>
    </row>
    <row r="474" spans="2:15">
      <c r="B474">
        <v>90.402657000000005</v>
      </c>
      <c r="C474">
        <v>350.34179699999999</v>
      </c>
      <c r="D474">
        <v>149.29199199999999</v>
      </c>
      <c r="E474">
        <v>303.22265599999997</v>
      </c>
      <c r="F474">
        <v>1015.393066</v>
      </c>
      <c r="G474">
        <v>792.33398399999999</v>
      </c>
      <c r="H474">
        <v>1009.49707</v>
      </c>
      <c r="I474">
        <v>0.49585000000000001</v>
      </c>
      <c r="J474">
        <v>0.10253900000000001</v>
      </c>
      <c r="K474">
        <v>0.104004</v>
      </c>
      <c r="L474">
        <v>1.001E-2</v>
      </c>
      <c r="M474">
        <v>0</v>
      </c>
      <c r="N474">
        <v>20.8</v>
      </c>
      <c r="O474">
        <v>3.3955500000000001</v>
      </c>
    </row>
    <row r="475" spans="2:15">
      <c r="B475">
        <v>90.603194000000002</v>
      </c>
      <c r="C475">
        <v>350.21972699999998</v>
      </c>
      <c r="D475">
        <v>149.53613300000001</v>
      </c>
      <c r="E475">
        <v>303.22265599999997</v>
      </c>
      <c r="F475">
        <v>1015.393066</v>
      </c>
      <c r="G475">
        <v>792.26074200000005</v>
      </c>
      <c r="H475">
        <v>1009.5703119999999</v>
      </c>
      <c r="I475">
        <v>0.50170899999999996</v>
      </c>
      <c r="J475">
        <v>0.101074</v>
      </c>
      <c r="K475">
        <v>9.9609000000000003E-2</v>
      </c>
      <c r="L475">
        <v>1.001E-2</v>
      </c>
      <c r="M475">
        <v>0</v>
      </c>
      <c r="N475">
        <v>20.8</v>
      </c>
      <c r="O475">
        <v>3.395327</v>
      </c>
    </row>
    <row r="476" spans="2:15">
      <c r="B476">
        <v>90.802643000000003</v>
      </c>
      <c r="C476">
        <v>350.21972699999998</v>
      </c>
      <c r="D476">
        <v>149.78027299999999</v>
      </c>
      <c r="E476">
        <v>304.19921900000003</v>
      </c>
      <c r="F476">
        <v>1015.50293</v>
      </c>
      <c r="G476">
        <v>792.26074200000005</v>
      </c>
      <c r="H476">
        <v>1009.533691</v>
      </c>
      <c r="I476">
        <v>0.50244100000000003</v>
      </c>
      <c r="J476">
        <v>9.8877000000000007E-2</v>
      </c>
      <c r="K476">
        <v>9.6680000000000002E-2</v>
      </c>
      <c r="L476">
        <v>1.001E-2</v>
      </c>
      <c r="M476">
        <v>0</v>
      </c>
      <c r="N476">
        <v>20.8</v>
      </c>
      <c r="O476">
        <v>3.3954360000000001</v>
      </c>
    </row>
    <row r="477" spans="2:15">
      <c r="B477">
        <v>91.003767999999994</v>
      </c>
      <c r="C477">
        <v>349.85351600000001</v>
      </c>
      <c r="D477">
        <v>150.02441400000001</v>
      </c>
      <c r="E477">
        <v>304.32128899999998</v>
      </c>
      <c r="F477">
        <v>1015.466309</v>
      </c>
      <c r="G477">
        <v>792.26074200000005</v>
      </c>
      <c r="H477">
        <v>1009.387207</v>
      </c>
      <c r="I477">
        <v>0.50244100000000003</v>
      </c>
      <c r="J477">
        <v>0.104736</v>
      </c>
      <c r="K477">
        <v>9.6680000000000002E-2</v>
      </c>
      <c r="L477">
        <v>1.0253999999999999E-2</v>
      </c>
      <c r="M477">
        <v>0</v>
      </c>
      <c r="N477">
        <v>20.8</v>
      </c>
      <c r="O477">
        <v>3.3952429999999998</v>
      </c>
    </row>
    <row r="478" spans="2:15">
      <c r="B478">
        <v>91.204295000000002</v>
      </c>
      <c r="C478">
        <v>349.48730499999999</v>
      </c>
      <c r="D478">
        <v>150.02441400000001</v>
      </c>
      <c r="E478">
        <v>302.85644500000001</v>
      </c>
      <c r="F478">
        <v>1015.50293</v>
      </c>
      <c r="G478">
        <v>792.22412099999997</v>
      </c>
      <c r="H478">
        <v>1009.094238</v>
      </c>
      <c r="I478">
        <v>0.50097700000000001</v>
      </c>
      <c r="J478">
        <v>0.10546899999999999</v>
      </c>
      <c r="K478">
        <v>9.6680000000000002E-2</v>
      </c>
      <c r="L478">
        <v>9.5209999999999999E-3</v>
      </c>
      <c r="M478">
        <v>0</v>
      </c>
      <c r="N478">
        <v>20.8</v>
      </c>
      <c r="O478">
        <v>3.3955890000000002</v>
      </c>
    </row>
    <row r="479" spans="2:15">
      <c r="B479">
        <v>91.405281000000002</v>
      </c>
      <c r="C479">
        <v>348.99902300000002</v>
      </c>
      <c r="D479">
        <v>150.14648399999999</v>
      </c>
      <c r="E479">
        <v>303.46679699999999</v>
      </c>
      <c r="F479">
        <v>1015.539551</v>
      </c>
      <c r="G479">
        <v>792.29736300000002</v>
      </c>
      <c r="H479">
        <v>1009.204102</v>
      </c>
      <c r="I479">
        <v>0.50170899999999996</v>
      </c>
      <c r="J479">
        <v>0.104736</v>
      </c>
      <c r="K479">
        <v>9.6680000000000002E-2</v>
      </c>
      <c r="L479">
        <v>9.2770000000000005E-3</v>
      </c>
      <c r="M479">
        <v>0</v>
      </c>
      <c r="N479">
        <v>20.8</v>
      </c>
      <c r="O479">
        <v>3.3951159999999998</v>
      </c>
    </row>
    <row r="480" spans="2:15">
      <c r="B480">
        <v>91.605806999999999</v>
      </c>
      <c r="C480">
        <v>350.21972699999998</v>
      </c>
      <c r="D480">
        <v>149.16992200000001</v>
      </c>
      <c r="E480">
        <v>302.734375</v>
      </c>
      <c r="F480">
        <v>1015.576172</v>
      </c>
      <c r="G480">
        <v>792.22412099999997</v>
      </c>
      <c r="H480">
        <v>1008.691406</v>
      </c>
      <c r="I480">
        <v>0.50024400000000002</v>
      </c>
      <c r="J480">
        <v>9.8877000000000007E-2</v>
      </c>
      <c r="K480">
        <v>9.9609000000000003E-2</v>
      </c>
      <c r="L480">
        <v>8.7889999999999999E-3</v>
      </c>
      <c r="M480">
        <v>0</v>
      </c>
      <c r="N480">
        <v>20.8</v>
      </c>
      <c r="O480">
        <v>3.3950330000000002</v>
      </c>
    </row>
    <row r="481" spans="2:15">
      <c r="B481">
        <v>91.806273000000004</v>
      </c>
      <c r="C481">
        <v>351.92871100000002</v>
      </c>
      <c r="D481">
        <v>148.55957000000001</v>
      </c>
      <c r="E481">
        <v>303.58886699999999</v>
      </c>
      <c r="F481">
        <v>1015.576172</v>
      </c>
      <c r="G481">
        <v>792.29736300000002</v>
      </c>
      <c r="H481">
        <v>1008.508301</v>
      </c>
      <c r="I481">
        <v>0.50390599999999997</v>
      </c>
      <c r="J481">
        <v>9.9609000000000003E-2</v>
      </c>
      <c r="K481">
        <v>9.9609000000000003E-2</v>
      </c>
      <c r="L481">
        <v>1.001E-2</v>
      </c>
      <c r="M481">
        <v>0</v>
      </c>
      <c r="N481">
        <v>20.8</v>
      </c>
      <c r="O481">
        <v>3.3954070000000001</v>
      </c>
    </row>
    <row r="482" spans="2:15">
      <c r="B482">
        <v>92.006861000000001</v>
      </c>
      <c r="C482">
        <v>350.83007800000001</v>
      </c>
      <c r="D482">
        <v>149.16992200000001</v>
      </c>
      <c r="E482">
        <v>303.46679699999999</v>
      </c>
      <c r="F482">
        <v>1015.612793</v>
      </c>
      <c r="G482">
        <v>792.22412099999997</v>
      </c>
      <c r="H482">
        <v>1008.325195</v>
      </c>
      <c r="I482">
        <v>0.506104</v>
      </c>
      <c r="J482">
        <v>9.7411999999999999E-2</v>
      </c>
      <c r="K482">
        <v>9.6680000000000002E-2</v>
      </c>
      <c r="L482">
        <v>8.3009999999999994E-3</v>
      </c>
      <c r="M482">
        <v>0</v>
      </c>
      <c r="N482">
        <v>20.8</v>
      </c>
      <c r="O482">
        <v>3.3960170000000001</v>
      </c>
    </row>
    <row r="483" spans="2:15">
      <c r="B483">
        <v>92.207363000000001</v>
      </c>
      <c r="C483">
        <v>349.12109400000003</v>
      </c>
      <c r="D483">
        <v>150.51269500000001</v>
      </c>
      <c r="E483">
        <v>302.97851600000001</v>
      </c>
      <c r="F483">
        <v>1015.612793</v>
      </c>
      <c r="G483">
        <v>792.22412099999997</v>
      </c>
      <c r="H483">
        <v>1007.8125</v>
      </c>
      <c r="I483">
        <v>0.49951200000000001</v>
      </c>
      <c r="J483">
        <v>0.101074</v>
      </c>
      <c r="K483">
        <v>9.6680000000000002E-2</v>
      </c>
      <c r="L483">
        <v>1.0253999999999999E-2</v>
      </c>
      <c r="M483">
        <v>0</v>
      </c>
      <c r="N483">
        <v>20.8</v>
      </c>
      <c r="O483">
        <v>3.3961139999999999</v>
      </c>
    </row>
    <row r="484" spans="2:15">
      <c r="B484">
        <v>92.406833000000006</v>
      </c>
      <c r="C484">
        <v>349.36523399999999</v>
      </c>
      <c r="D484">
        <v>150.51269500000001</v>
      </c>
      <c r="E484">
        <v>303.83300800000001</v>
      </c>
      <c r="F484">
        <v>1015.722656</v>
      </c>
      <c r="G484">
        <v>792.22412099999997</v>
      </c>
      <c r="H484">
        <v>1007.995605</v>
      </c>
      <c r="I484">
        <v>0.50244100000000003</v>
      </c>
      <c r="J484">
        <v>0.10180699999999999</v>
      </c>
      <c r="K484">
        <v>9.6680000000000002E-2</v>
      </c>
      <c r="L484">
        <v>9.0329999999999994E-3</v>
      </c>
      <c r="M484">
        <v>0</v>
      </c>
      <c r="N484">
        <v>20.8</v>
      </c>
      <c r="O484">
        <v>3.395905</v>
      </c>
    </row>
    <row r="485" spans="2:15">
      <c r="B485">
        <v>92.607303000000002</v>
      </c>
      <c r="C485">
        <v>349.48730499999999</v>
      </c>
      <c r="D485">
        <v>150.02441400000001</v>
      </c>
      <c r="E485">
        <v>302.97851600000001</v>
      </c>
      <c r="F485">
        <v>1015.722656</v>
      </c>
      <c r="G485">
        <v>792.29736300000002</v>
      </c>
      <c r="H485">
        <v>1008.251953</v>
      </c>
      <c r="I485">
        <v>0.50097700000000001</v>
      </c>
      <c r="J485">
        <v>9.8144999999999996E-2</v>
      </c>
      <c r="K485">
        <v>9.6680000000000002E-2</v>
      </c>
      <c r="L485">
        <v>9.2770000000000005E-3</v>
      </c>
      <c r="M485">
        <v>0</v>
      </c>
      <c r="N485">
        <v>20.8</v>
      </c>
      <c r="O485">
        <v>3.396477</v>
      </c>
    </row>
    <row r="486" spans="2:15">
      <c r="B486">
        <v>92.808846000000003</v>
      </c>
      <c r="C486">
        <v>349.24316399999998</v>
      </c>
      <c r="D486">
        <v>149.902344</v>
      </c>
      <c r="E486">
        <v>303.95507800000001</v>
      </c>
      <c r="F486">
        <v>1015.722656</v>
      </c>
      <c r="G486">
        <v>792.29736300000002</v>
      </c>
      <c r="H486">
        <v>1008.581543</v>
      </c>
      <c r="I486">
        <v>0.49951200000000001</v>
      </c>
      <c r="J486">
        <v>0.10253900000000001</v>
      </c>
      <c r="K486">
        <v>0.104004</v>
      </c>
      <c r="L486">
        <v>8.3009999999999994E-3</v>
      </c>
      <c r="M486">
        <v>0</v>
      </c>
      <c r="N486">
        <v>20.8</v>
      </c>
      <c r="O486">
        <v>3.3964910000000001</v>
      </c>
    </row>
    <row r="487" spans="2:15">
      <c r="B487">
        <v>93.008889999999994</v>
      </c>
      <c r="C487">
        <v>349.48730499999999</v>
      </c>
      <c r="D487">
        <v>150.14648399999999</v>
      </c>
      <c r="E487">
        <v>303.58886699999999</v>
      </c>
      <c r="F487">
        <v>1015.612793</v>
      </c>
      <c r="G487">
        <v>792.33398399999999</v>
      </c>
      <c r="H487">
        <v>1008.3984369999999</v>
      </c>
      <c r="I487">
        <v>0.49951200000000001</v>
      </c>
      <c r="J487">
        <v>9.6680000000000002E-2</v>
      </c>
      <c r="K487">
        <v>0.104004</v>
      </c>
      <c r="L487">
        <v>9.5209999999999999E-3</v>
      </c>
      <c r="M487">
        <v>0</v>
      </c>
      <c r="N487">
        <v>20.8</v>
      </c>
      <c r="O487">
        <v>3.3965779999999999</v>
      </c>
    </row>
    <row r="488" spans="2:15">
      <c r="B488">
        <v>93.209355000000002</v>
      </c>
      <c r="C488">
        <v>349.48730499999999</v>
      </c>
      <c r="D488">
        <v>149.902344</v>
      </c>
      <c r="E488">
        <v>303.22265599999997</v>
      </c>
      <c r="F488">
        <v>1015.612793</v>
      </c>
      <c r="G488">
        <v>792.33398399999999</v>
      </c>
      <c r="H488">
        <v>1008.288574</v>
      </c>
      <c r="I488">
        <v>0.50097700000000001</v>
      </c>
      <c r="J488">
        <v>0.104736</v>
      </c>
      <c r="K488">
        <v>0.104004</v>
      </c>
      <c r="L488">
        <v>9.2770000000000005E-3</v>
      </c>
      <c r="M488">
        <v>0</v>
      </c>
      <c r="N488">
        <v>20.8</v>
      </c>
      <c r="O488">
        <v>3.3967719999999999</v>
      </c>
    </row>
    <row r="489" spans="2:15">
      <c r="B489">
        <v>93.409886999999998</v>
      </c>
      <c r="C489">
        <v>349.12109400000003</v>
      </c>
      <c r="D489">
        <v>150.26855499999999</v>
      </c>
      <c r="E489">
        <v>303.10058600000002</v>
      </c>
      <c r="F489">
        <v>1015.612793</v>
      </c>
      <c r="G489">
        <v>792.22412099999997</v>
      </c>
      <c r="H489">
        <v>1008.947754</v>
      </c>
      <c r="I489">
        <v>0.49511699999999997</v>
      </c>
      <c r="J489">
        <v>0.10253900000000001</v>
      </c>
      <c r="K489">
        <v>9.6680000000000002E-2</v>
      </c>
      <c r="L489">
        <v>9.7660000000000004E-3</v>
      </c>
      <c r="M489">
        <v>0</v>
      </c>
      <c r="N489">
        <v>20.8</v>
      </c>
      <c r="O489">
        <v>3.3968129999999999</v>
      </c>
    </row>
    <row r="490" spans="2:15">
      <c r="B490">
        <v>93.610356999999993</v>
      </c>
      <c r="C490">
        <v>349.24316399999998</v>
      </c>
      <c r="D490">
        <v>150.14648399999999</v>
      </c>
      <c r="E490">
        <v>303.34472699999998</v>
      </c>
      <c r="F490">
        <v>1015.612793</v>
      </c>
      <c r="G490">
        <v>792.29736300000002</v>
      </c>
      <c r="H490">
        <v>1009.3139650000001</v>
      </c>
      <c r="I490">
        <v>0.50244100000000003</v>
      </c>
      <c r="J490">
        <v>0.101074</v>
      </c>
      <c r="K490">
        <v>9.6680000000000002E-2</v>
      </c>
      <c r="L490">
        <v>8.0569999999999999E-3</v>
      </c>
      <c r="M490">
        <v>0</v>
      </c>
      <c r="N490">
        <v>20.8</v>
      </c>
      <c r="O490">
        <v>3.3969529999999999</v>
      </c>
    </row>
    <row r="491" spans="2:15">
      <c r="B491">
        <v>93.810882000000007</v>
      </c>
      <c r="C491">
        <v>348.99902300000002</v>
      </c>
      <c r="D491">
        <v>150.63476600000001</v>
      </c>
      <c r="E491">
        <v>303.58886699999999</v>
      </c>
      <c r="F491">
        <v>1015.576172</v>
      </c>
      <c r="G491">
        <v>792.22412099999997</v>
      </c>
      <c r="H491">
        <v>1009.387207</v>
      </c>
      <c r="I491">
        <v>0.49731399999999998</v>
      </c>
      <c r="J491">
        <v>0.104004</v>
      </c>
      <c r="K491">
        <v>9.6680000000000002E-2</v>
      </c>
      <c r="L491">
        <v>7.8120000000000004E-3</v>
      </c>
      <c r="M491">
        <v>0</v>
      </c>
      <c r="N491">
        <v>20.8</v>
      </c>
      <c r="O491">
        <v>3.3966829999999999</v>
      </c>
    </row>
    <row r="492" spans="2:15">
      <c r="B492">
        <v>94.011412000000007</v>
      </c>
      <c r="C492">
        <v>348.99902300000002</v>
      </c>
      <c r="D492">
        <v>150.63476600000001</v>
      </c>
      <c r="E492">
        <v>303.10058600000002</v>
      </c>
      <c r="F492">
        <v>1015.576172</v>
      </c>
      <c r="G492">
        <v>792.29736300000002</v>
      </c>
      <c r="H492">
        <v>1009.423828</v>
      </c>
      <c r="I492">
        <v>0.50390599999999997</v>
      </c>
      <c r="J492">
        <v>9.8877000000000007E-2</v>
      </c>
      <c r="K492">
        <v>9.9609000000000003E-2</v>
      </c>
      <c r="L492">
        <v>1.001E-2</v>
      </c>
      <c r="M492">
        <v>0</v>
      </c>
      <c r="N492">
        <v>20.8</v>
      </c>
      <c r="O492">
        <v>3.396601</v>
      </c>
    </row>
    <row r="493" spans="2:15">
      <c r="B493">
        <v>94.212057999999999</v>
      </c>
      <c r="C493">
        <v>349.12109400000003</v>
      </c>
      <c r="D493">
        <v>149.902344</v>
      </c>
      <c r="E493">
        <v>303.10058600000002</v>
      </c>
      <c r="F493">
        <v>1015.612793</v>
      </c>
      <c r="G493">
        <v>792.33398399999999</v>
      </c>
      <c r="H493">
        <v>1009.277344</v>
      </c>
      <c r="I493">
        <v>0.49585000000000001</v>
      </c>
      <c r="J493">
        <v>0.100342</v>
      </c>
      <c r="K493">
        <v>9.6680000000000002E-2</v>
      </c>
      <c r="L493">
        <v>8.5450000000000005E-3</v>
      </c>
      <c r="M493">
        <v>0</v>
      </c>
      <c r="N493">
        <v>20.8</v>
      </c>
      <c r="O493">
        <v>3.3964989999999999</v>
      </c>
    </row>
    <row r="494" spans="2:15">
      <c r="B494">
        <v>94.412519000000003</v>
      </c>
      <c r="C494">
        <v>350.46386699999999</v>
      </c>
      <c r="D494">
        <v>149.16992200000001</v>
      </c>
      <c r="E494">
        <v>302.36816399999998</v>
      </c>
      <c r="F494">
        <v>1015.539551</v>
      </c>
      <c r="G494">
        <v>792.22412099999997</v>
      </c>
      <c r="H494">
        <v>1009.3139650000001</v>
      </c>
      <c r="I494">
        <v>0.50537100000000001</v>
      </c>
      <c r="J494">
        <v>9.8877000000000007E-2</v>
      </c>
      <c r="K494">
        <v>9.9609000000000003E-2</v>
      </c>
      <c r="L494">
        <v>9.2770000000000005E-3</v>
      </c>
      <c r="M494">
        <v>0</v>
      </c>
      <c r="N494">
        <v>20.8</v>
      </c>
      <c r="O494">
        <v>3.3961990000000002</v>
      </c>
    </row>
    <row r="495" spans="2:15">
      <c r="B495">
        <v>94.613116000000005</v>
      </c>
      <c r="C495">
        <v>350.21972699999998</v>
      </c>
      <c r="D495">
        <v>149.78027299999999</v>
      </c>
      <c r="E495">
        <v>302.734375</v>
      </c>
      <c r="F495">
        <v>1015.612793</v>
      </c>
      <c r="G495">
        <v>792.22412099999997</v>
      </c>
      <c r="H495">
        <v>1009.387207</v>
      </c>
      <c r="I495">
        <v>0.49804700000000002</v>
      </c>
      <c r="J495">
        <v>0.101074</v>
      </c>
      <c r="K495">
        <v>9.9609000000000003E-2</v>
      </c>
      <c r="L495">
        <v>9.7660000000000004E-3</v>
      </c>
      <c r="M495">
        <v>0</v>
      </c>
      <c r="N495">
        <v>20.8</v>
      </c>
      <c r="O495">
        <v>3.3961779999999999</v>
      </c>
    </row>
    <row r="496" spans="2:15">
      <c r="B496">
        <v>94.812612000000001</v>
      </c>
      <c r="C496">
        <v>348.632812</v>
      </c>
      <c r="D496">
        <v>150.390625</v>
      </c>
      <c r="E496">
        <v>302.49023399999999</v>
      </c>
      <c r="F496">
        <v>1015.649414</v>
      </c>
      <c r="G496">
        <v>792.26074200000005</v>
      </c>
      <c r="H496">
        <v>1009.350586</v>
      </c>
      <c r="I496">
        <v>0.50463899999999995</v>
      </c>
      <c r="J496">
        <v>0.101074</v>
      </c>
      <c r="K496">
        <v>9.375E-2</v>
      </c>
      <c r="L496">
        <v>9.2770000000000005E-3</v>
      </c>
      <c r="M496">
        <v>0</v>
      </c>
      <c r="N496">
        <v>20.8</v>
      </c>
      <c r="O496">
        <v>3.3955679999999999</v>
      </c>
    </row>
    <row r="497" spans="2:15">
      <c r="B497">
        <v>95.012727999999996</v>
      </c>
      <c r="C497">
        <v>348.14453099999997</v>
      </c>
      <c r="D497">
        <v>150.75683599999999</v>
      </c>
      <c r="E497">
        <v>302.36816399999998</v>
      </c>
      <c r="F497">
        <v>1015.649414</v>
      </c>
      <c r="G497">
        <v>792.29736300000002</v>
      </c>
      <c r="H497">
        <v>1009.277344</v>
      </c>
      <c r="I497">
        <v>0.50024400000000002</v>
      </c>
      <c r="J497">
        <v>9.9609000000000003E-2</v>
      </c>
      <c r="K497">
        <v>0.104004</v>
      </c>
      <c r="L497">
        <v>8.7889999999999999E-3</v>
      </c>
      <c r="M497">
        <v>0</v>
      </c>
      <c r="N497">
        <v>20.8</v>
      </c>
      <c r="O497">
        <v>3.3948740000000002</v>
      </c>
    </row>
    <row r="498" spans="2:15">
      <c r="B498">
        <v>95.214438000000001</v>
      </c>
      <c r="C498">
        <v>348.632812</v>
      </c>
      <c r="D498">
        <v>149.65820299999999</v>
      </c>
      <c r="E498">
        <v>301.63574199999999</v>
      </c>
      <c r="F498">
        <v>1015.722656</v>
      </c>
      <c r="G498">
        <v>792.22412099999997</v>
      </c>
      <c r="H498">
        <v>1008.874512</v>
      </c>
      <c r="I498">
        <v>0.50024400000000002</v>
      </c>
      <c r="J498">
        <v>0.101074</v>
      </c>
      <c r="K498">
        <v>9.5214999999999994E-2</v>
      </c>
      <c r="L498">
        <v>1.0742E-2</v>
      </c>
      <c r="M498">
        <v>0</v>
      </c>
      <c r="N498">
        <v>20.8</v>
      </c>
      <c r="O498">
        <v>3.394282</v>
      </c>
    </row>
    <row r="499" spans="2:15">
      <c r="B499">
        <v>95.414938000000006</v>
      </c>
      <c r="C499">
        <v>349.85351600000001</v>
      </c>
      <c r="D499">
        <v>148.80371099999999</v>
      </c>
      <c r="E499">
        <v>302.12402300000002</v>
      </c>
      <c r="F499">
        <v>1015.612793</v>
      </c>
      <c r="G499">
        <v>792.29736300000002</v>
      </c>
      <c r="H499">
        <v>1008.80127</v>
      </c>
      <c r="I499">
        <v>0.49585000000000001</v>
      </c>
      <c r="J499">
        <v>9.8144999999999996E-2</v>
      </c>
      <c r="K499">
        <v>9.6680000000000002E-2</v>
      </c>
      <c r="L499">
        <v>1.0498E-2</v>
      </c>
      <c r="M499">
        <v>0</v>
      </c>
      <c r="N499">
        <v>20.8</v>
      </c>
      <c r="O499">
        <v>3.3942860000000001</v>
      </c>
    </row>
    <row r="500" spans="2:15">
      <c r="B500">
        <v>95.615403999999998</v>
      </c>
      <c r="C500">
        <v>350.09765599999997</v>
      </c>
      <c r="D500">
        <v>149.29199199999999</v>
      </c>
      <c r="E500">
        <v>300.90332000000001</v>
      </c>
      <c r="F500">
        <v>1015.6860349999999</v>
      </c>
      <c r="G500">
        <v>792.29736300000002</v>
      </c>
      <c r="H500">
        <v>1008.47168</v>
      </c>
      <c r="I500">
        <v>0.49951200000000001</v>
      </c>
      <c r="J500">
        <v>0.101074</v>
      </c>
      <c r="K500">
        <v>9.5214999999999994E-2</v>
      </c>
      <c r="L500">
        <v>9.5209999999999999E-3</v>
      </c>
      <c r="M500">
        <v>0</v>
      </c>
      <c r="N500">
        <v>20.8</v>
      </c>
      <c r="O500">
        <v>3.394145</v>
      </c>
    </row>
    <row r="501" spans="2:15">
      <c r="B501">
        <v>95.815029999999993</v>
      </c>
      <c r="C501">
        <v>349.85351600000001</v>
      </c>
      <c r="D501">
        <v>149.414062</v>
      </c>
      <c r="E501">
        <v>302.85644500000001</v>
      </c>
      <c r="F501">
        <v>1015.649414</v>
      </c>
      <c r="G501">
        <v>792.26074200000005</v>
      </c>
      <c r="H501">
        <v>1008.581543</v>
      </c>
      <c r="I501">
        <v>0.49951200000000001</v>
      </c>
      <c r="J501">
        <v>9.8877000000000007E-2</v>
      </c>
      <c r="K501">
        <v>9.6680000000000002E-2</v>
      </c>
      <c r="L501">
        <v>9.7660000000000004E-3</v>
      </c>
      <c r="M501">
        <v>0</v>
      </c>
      <c r="N501">
        <v>20.8</v>
      </c>
      <c r="O501">
        <v>3.3942000000000001</v>
      </c>
    </row>
    <row r="502" spans="2:15">
      <c r="B502">
        <v>96.017009999999999</v>
      </c>
      <c r="C502">
        <v>350.09765599999997</v>
      </c>
      <c r="D502">
        <v>149.29199199999999</v>
      </c>
      <c r="E502">
        <v>302.85644500000001</v>
      </c>
      <c r="F502">
        <v>1015.612793</v>
      </c>
      <c r="G502">
        <v>792.22412099999997</v>
      </c>
      <c r="H502">
        <v>1008.618164</v>
      </c>
      <c r="I502">
        <v>0.50170899999999996</v>
      </c>
      <c r="J502">
        <v>0.103271</v>
      </c>
      <c r="K502">
        <v>9.375E-2</v>
      </c>
      <c r="L502">
        <v>1.001E-2</v>
      </c>
      <c r="M502">
        <v>0</v>
      </c>
      <c r="N502">
        <v>20.8</v>
      </c>
      <c r="O502">
        <v>3.3946990000000001</v>
      </c>
    </row>
    <row r="503" spans="2:15">
      <c r="B503">
        <v>96.217474999999993</v>
      </c>
      <c r="C503">
        <v>350.70800800000001</v>
      </c>
      <c r="D503">
        <v>150.02441400000001</v>
      </c>
      <c r="E503">
        <v>302.12402300000002</v>
      </c>
      <c r="F503">
        <v>1015.649414</v>
      </c>
      <c r="G503">
        <v>792.26074200000005</v>
      </c>
      <c r="H503">
        <v>1008.764648</v>
      </c>
      <c r="I503">
        <v>0.49804700000000002</v>
      </c>
      <c r="J503">
        <v>9.5947000000000005E-2</v>
      </c>
      <c r="K503">
        <v>9.9609000000000003E-2</v>
      </c>
      <c r="L503">
        <v>9.0329999999999994E-3</v>
      </c>
      <c r="M503">
        <v>0</v>
      </c>
      <c r="N503">
        <v>20.8</v>
      </c>
      <c r="O503">
        <v>3.3951530000000001</v>
      </c>
    </row>
    <row r="504" spans="2:15">
      <c r="B504">
        <v>96.417940000000002</v>
      </c>
      <c r="C504">
        <v>350.46386699999999</v>
      </c>
      <c r="D504">
        <v>149.902344</v>
      </c>
      <c r="E504">
        <v>303.58886699999999</v>
      </c>
      <c r="F504">
        <v>1015.6860349999999</v>
      </c>
      <c r="G504">
        <v>792.26074200000005</v>
      </c>
      <c r="H504">
        <v>1008.691406</v>
      </c>
      <c r="I504">
        <v>0.49731399999999998</v>
      </c>
      <c r="J504">
        <v>0.101074</v>
      </c>
      <c r="K504">
        <v>9.6680000000000002E-2</v>
      </c>
      <c r="L504">
        <v>8.5450000000000005E-3</v>
      </c>
      <c r="M504">
        <v>0</v>
      </c>
      <c r="N504">
        <v>20.8</v>
      </c>
      <c r="O504">
        <v>3.3953799999999998</v>
      </c>
    </row>
    <row r="505" spans="2:15">
      <c r="B505">
        <v>96.617506000000006</v>
      </c>
      <c r="C505">
        <v>350.34179699999999</v>
      </c>
      <c r="D505">
        <v>149.29199199999999</v>
      </c>
      <c r="E505">
        <v>302.97851600000001</v>
      </c>
      <c r="F505">
        <v>1015.6860349999999</v>
      </c>
      <c r="G505">
        <v>792.33398399999999</v>
      </c>
      <c r="H505">
        <v>1008.288574</v>
      </c>
      <c r="I505">
        <v>0.50683599999999995</v>
      </c>
      <c r="J505">
        <v>9.8144999999999996E-2</v>
      </c>
      <c r="K505">
        <v>9.6680000000000002E-2</v>
      </c>
      <c r="L505">
        <v>8.7889999999999999E-3</v>
      </c>
      <c r="M505">
        <v>0</v>
      </c>
      <c r="N505">
        <v>20.8</v>
      </c>
      <c r="O505">
        <v>3.3956219999999999</v>
      </c>
    </row>
    <row r="506" spans="2:15">
      <c r="B506">
        <v>96.818997999999993</v>
      </c>
      <c r="C506">
        <v>349.48730499999999</v>
      </c>
      <c r="D506">
        <v>150.63476600000001</v>
      </c>
      <c r="E506">
        <v>303.34472699999998</v>
      </c>
      <c r="F506">
        <v>1015.612793</v>
      </c>
      <c r="G506">
        <v>792.33398399999999</v>
      </c>
      <c r="H506">
        <v>1008.47168</v>
      </c>
      <c r="I506">
        <v>0.49951200000000001</v>
      </c>
      <c r="J506">
        <v>0.106201</v>
      </c>
      <c r="K506">
        <v>9.9609000000000003E-2</v>
      </c>
      <c r="L506">
        <v>7.8120000000000004E-3</v>
      </c>
      <c r="M506">
        <v>0</v>
      </c>
      <c r="N506">
        <v>20.8</v>
      </c>
      <c r="O506">
        <v>3.3961429999999999</v>
      </c>
    </row>
    <row r="507" spans="2:15">
      <c r="B507">
        <v>97.019485000000003</v>
      </c>
      <c r="C507">
        <v>348.87695300000001</v>
      </c>
      <c r="D507">
        <v>151.00097700000001</v>
      </c>
      <c r="E507">
        <v>303.83300800000001</v>
      </c>
      <c r="F507">
        <v>1015.612793</v>
      </c>
      <c r="G507">
        <v>792.33398399999999</v>
      </c>
      <c r="H507">
        <v>1008.6547849999999</v>
      </c>
      <c r="I507">
        <v>0.50024400000000002</v>
      </c>
      <c r="J507">
        <v>9.8877000000000007E-2</v>
      </c>
      <c r="K507">
        <v>9.6680000000000002E-2</v>
      </c>
      <c r="L507">
        <v>9.5209999999999999E-3</v>
      </c>
      <c r="M507">
        <v>0</v>
      </c>
      <c r="N507">
        <v>20.8</v>
      </c>
      <c r="O507">
        <v>3.3964099999999999</v>
      </c>
    </row>
    <row r="508" spans="2:15">
      <c r="B508">
        <v>97.220067</v>
      </c>
      <c r="C508">
        <v>348.632812</v>
      </c>
      <c r="D508">
        <v>150.878906</v>
      </c>
      <c r="E508">
        <v>303.710937</v>
      </c>
      <c r="F508">
        <v>1015.612793</v>
      </c>
      <c r="G508">
        <v>792.26074200000005</v>
      </c>
      <c r="H508">
        <v>1008.947754</v>
      </c>
      <c r="I508">
        <v>0.49877899999999997</v>
      </c>
      <c r="J508">
        <v>0.100342</v>
      </c>
      <c r="K508">
        <v>9.375E-2</v>
      </c>
      <c r="L508">
        <v>9.7660000000000004E-3</v>
      </c>
      <c r="M508">
        <v>0</v>
      </c>
      <c r="N508">
        <v>20.8</v>
      </c>
      <c r="O508">
        <v>3.3962029999999999</v>
      </c>
    </row>
    <row r="509" spans="2:15">
      <c r="B509">
        <v>97.420529000000002</v>
      </c>
      <c r="C509">
        <v>349.12109400000003</v>
      </c>
      <c r="D509">
        <v>149.53613300000001</v>
      </c>
      <c r="E509">
        <v>303.34472699999998</v>
      </c>
      <c r="F509">
        <v>1015.612793</v>
      </c>
      <c r="G509">
        <v>792.37060499999995</v>
      </c>
      <c r="H509">
        <v>1009.277344</v>
      </c>
      <c r="I509">
        <v>0.49951200000000001</v>
      </c>
      <c r="J509">
        <v>0.100342</v>
      </c>
      <c r="K509">
        <v>9.6680000000000002E-2</v>
      </c>
      <c r="L509">
        <v>9.0329999999999994E-3</v>
      </c>
      <c r="M509">
        <v>0</v>
      </c>
      <c r="N509">
        <v>20.8</v>
      </c>
      <c r="O509">
        <v>3.3963779999999999</v>
      </c>
    </row>
    <row r="510" spans="2:15">
      <c r="B510">
        <v>97.621146999999993</v>
      </c>
      <c r="C510">
        <v>349.85351600000001</v>
      </c>
      <c r="D510">
        <v>149.16992200000001</v>
      </c>
      <c r="E510">
        <v>301.39160199999998</v>
      </c>
      <c r="F510">
        <v>1015.612793</v>
      </c>
      <c r="G510">
        <v>792.33398399999999</v>
      </c>
      <c r="H510">
        <v>1008.9111329999999</v>
      </c>
      <c r="I510">
        <v>0.49804700000000002</v>
      </c>
      <c r="J510">
        <v>0.10180699999999999</v>
      </c>
      <c r="K510">
        <v>9.6680000000000002E-2</v>
      </c>
      <c r="L510">
        <v>1.001E-2</v>
      </c>
      <c r="M510">
        <v>0</v>
      </c>
      <c r="N510">
        <v>20.8</v>
      </c>
      <c r="O510">
        <v>3.3964349999999999</v>
      </c>
    </row>
    <row r="511" spans="2:15">
      <c r="B511">
        <v>97.821659999999994</v>
      </c>
      <c r="C511">
        <v>349.85351600000001</v>
      </c>
      <c r="D511">
        <v>149.53613300000001</v>
      </c>
      <c r="E511">
        <v>303.10058600000002</v>
      </c>
      <c r="F511">
        <v>1015.612793</v>
      </c>
      <c r="G511">
        <v>792.37060499999995</v>
      </c>
      <c r="H511">
        <v>1009.204102</v>
      </c>
      <c r="I511">
        <v>0.50683599999999995</v>
      </c>
      <c r="J511">
        <v>9.8144999999999996E-2</v>
      </c>
      <c r="K511">
        <v>9.5214999999999994E-2</v>
      </c>
      <c r="L511">
        <v>1.0498E-2</v>
      </c>
      <c r="M511">
        <v>0</v>
      </c>
      <c r="N511">
        <v>20.8</v>
      </c>
      <c r="O511">
        <v>3.3964430000000001</v>
      </c>
    </row>
    <row r="512" spans="2:15">
      <c r="B512">
        <v>98.021742000000003</v>
      </c>
      <c r="C512">
        <v>349.609375</v>
      </c>
      <c r="D512">
        <v>149.53613300000001</v>
      </c>
      <c r="E512">
        <v>302.85644500000001</v>
      </c>
      <c r="F512">
        <v>1015.612793</v>
      </c>
      <c r="G512">
        <v>792.37060499999995</v>
      </c>
      <c r="H512">
        <v>1009.094238</v>
      </c>
      <c r="I512">
        <v>0.49731399999999998</v>
      </c>
      <c r="J512">
        <v>9.8144999999999996E-2</v>
      </c>
      <c r="K512">
        <v>9.5214999999999994E-2</v>
      </c>
      <c r="L512">
        <v>8.7889999999999999E-3</v>
      </c>
      <c r="M512">
        <v>0</v>
      </c>
      <c r="N512">
        <v>20.8</v>
      </c>
      <c r="O512">
        <v>3.3964349999999999</v>
      </c>
    </row>
    <row r="513" spans="2:15">
      <c r="B513">
        <v>98.222409999999996</v>
      </c>
      <c r="C513">
        <v>350.21972699999998</v>
      </c>
      <c r="D513">
        <v>149.16992200000001</v>
      </c>
      <c r="E513">
        <v>302.734375</v>
      </c>
      <c r="F513">
        <v>1015.649414</v>
      </c>
      <c r="G513">
        <v>792.37060499999995</v>
      </c>
      <c r="H513">
        <v>1008.9111329999999</v>
      </c>
      <c r="I513">
        <v>0.49585000000000001</v>
      </c>
      <c r="J513">
        <v>0.10253900000000001</v>
      </c>
      <c r="K513">
        <v>9.375E-2</v>
      </c>
      <c r="L513">
        <v>1.0253999999999999E-2</v>
      </c>
      <c r="M513">
        <v>0</v>
      </c>
      <c r="N513">
        <v>20.8</v>
      </c>
      <c r="O513">
        <v>3.396261</v>
      </c>
    </row>
    <row r="514" spans="2:15">
      <c r="B514">
        <v>98.422561999999999</v>
      </c>
      <c r="C514">
        <v>350.46386699999999</v>
      </c>
      <c r="D514">
        <v>149.16992200000001</v>
      </c>
      <c r="E514">
        <v>303.34472699999998</v>
      </c>
      <c r="F514">
        <v>1015.612793</v>
      </c>
      <c r="G514">
        <v>792.33398399999999</v>
      </c>
      <c r="H514">
        <v>1008.47168</v>
      </c>
      <c r="I514">
        <v>0.49511699999999997</v>
      </c>
      <c r="J514">
        <v>0.100342</v>
      </c>
      <c r="K514">
        <v>9.375E-2</v>
      </c>
      <c r="L514">
        <v>9.7660000000000004E-3</v>
      </c>
      <c r="M514">
        <v>0</v>
      </c>
      <c r="N514">
        <v>20.8</v>
      </c>
      <c r="O514">
        <v>3.3966310000000002</v>
      </c>
    </row>
    <row r="515" spans="2:15">
      <c r="B515">
        <v>98.623063999999999</v>
      </c>
      <c r="C515">
        <v>349.12109400000003</v>
      </c>
      <c r="D515">
        <v>150.390625</v>
      </c>
      <c r="E515">
        <v>303.34472699999998</v>
      </c>
      <c r="F515">
        <v>1015.649414</v>
      </c>
      <c r="G515">
        <v>792.29736300000002</v>
      </c>
      <c r="H515">
        <v>1008.251953</v>
      </c>
      <c r="I515">
        <v>0.49951200000000001</v>
      </c>
      <c r="J515">
        <v>0.100342</v>
      </c>
      <c r="K515">
        <v>9.5214999999999994E-2</v>
      </c>
      <c r="L515">
        <v>9.2770000000000005E-3</v>
      </c>
      <c r="M515">
        <v>0</v>
      </c>
      <c r="N515">
        <v>20.8</v>
      </c>
      <c r="O515">
        <v>3.3963610000000002</v>
      </c>
    </row>
    <row r="516" spans="2:15">
      <c r="B516">
        <v>98.823549999999997</v>
      </c>
      <c r="C516">
        <v>348.75488300000001</v>
      </c>
      <c r="D516">
        <v>150.63476600000001</v>
      </c>
      <c r="E516">
        <v>303.34472699999998</v>
      </c>
      <c r="F516">
        <v>1015.649414</v>
      </c>
      <c r="G516">
        <v>792.33398399999999</v>
      </c>
      <c r="H516">
        <v>1007.995605</v>
      </c>
      <c r="I516">
        <v>0.49658200000000002</v>
      </c>
      <c r="J516">
        <v>9.8144999999999996E-2</v>
      </c>
      <c r="K516">
        <v>9.6680000000000002E-2</v>
      </c>
      <c r="L516">
        <v>7.8120000000000004E-3</v>
      </c>
      <c r="M516">
        <v>0</v>
      </c>
      <c r="N516">
        <v>20.8</v>
      </c>
      <c r="O516">
        <v>3.396331</v>
      </c>
    </row>
    <row r="517" spans="2:15">
      <c r="B517">
        <v>99.023556999999997</v>
      </c>
      <c r="C517">
        <v>348.632812</v>
      </c>
      <c r="D517">
        <v>150.14648399999999</v>
      </c>
      <c r="E517">
        <v>303.34472699999998</v>
      </c>
      <c r="F517">
        <v>1015.612793</v>
      </c>
      <c r="G517">
        <v>792.29736300000002</v>
      </c>
      <c r="H517">
        <v>1007.8857420000001</v>
      </c>
      <c r="I517">
        <v>0.50024400000000002</v>
      </c>
      <c r="J517">
        <v>0.103271</v>
      </c>
      <c r="K517">
        <v>9.5214999999999994E-2</v>
      </c>
      <c r="L517">
        <v>1.001E-2</v>
      </c>
      <c r="M517">
        <v>0</v>
      </c>
      <c r="N517">
        <v>20.8</v>
      </c>
      <c r="O517">
        <v>3.3960689999999998</v>
      </c>
    </row>
    <row r="518" spans="2:15">
      <c r="B518">
        <v>99.224040000000002</v>
      </c>
      <c r="C518">
        <v>349.24316399999998</v>
      </c>
      <c r="D518">
        <v>149.78027299999999</v>
      </c>
      <c r="E518">
        <v>302.85644500000001</v>
      </c>
      <c r="F518">
        <v>1015.612793</v>
      </c>
      <c r="G518">
        <v>792.26074200000005</v>
      </c>
      <c r="H518">
        <v>1007.922363</v>
      </c>
      <c r="I518">
        <v>0.50097700000000001</v>
      </c>
      <c r="J518">
        <v>9.6680000000000002E-2</v>
      </c>
      <c r="K518">
        <v>9.5214999999999994E-2</v>
      </c>
      <c r="L518">
        <v>1.0985999999999999E-2</v>
      </c>
      <c r="M518">
        <v>0</v>
      </c>
      <c r="N518">
        <v>20.8</v>
      </c>
      <c r="O518">
        <v>3.3958729999999999</v>
      </c>
    </row>
    <row r="519" spans="2:15">
      <c r="B519">
        <v>99.424505999999994</v>
      </c>
      <c r="C519">
        <v>349.85351600000001</v>
      </c>
      <c r="D519">
        <v>149.414062</v>
      </c>
      <c r="E519">
        <v>303.95507800000001</v>
      </c>
      <c r="F519">
        <v>1015.612793</v>
      </c>
      <c r="G519">
        <v>792.22412099999997</v>
      </c>
      <c r="H519">
        <v>1008.1420900000001</v>
      </c>
      <c r="I519">
        <v>0.50170899999999996</v>
      </c>
      <c r="J519">
        <v>0.103271</v>
      </c>
      <c r="K519">
        <v>9.0819999999999998E-2</v>
      </c>
      <c r="L519">
        <v>9.2770000000000005E-3</v>
      </c>
      <c r="M519">
        <v>0</v>
      </c>
      <c r="N519">
        <v>20.8</v>
      </c>
      <c r="O519">
        <v>3.3953500000000001</v>
      </c>
    </row>
    <row r="520" spans="2:15">
      <c r="B520">
        <v>99.624001000000007</v>
      </c>
      <c r="C520">
        <v>350.21972699999998</v>
      </c>
      <c r="D520">
        <v>148.925781</v>
      </c>
      <c r="E520">
        <v>303.10058600000002</v>
      </c>
      <c r="F520">
        <v>1015.612793</v>
      </c>
      <c r="G520">
        <v>792.33398399999999</v>
      </c>
      <c r="H520">
        <v>1008.325195</v>
      </c>
      <c r="I520">
        <v>0.49877899999999997</v>
      </c>
      <c r="J520">
        <v>9.5947000000000005E-2</v>
      </c>
      <c r="K520">
        <v>9.6680000000000002E-2</v>
      </c>
      <c r="L520">
        <v>9.7660000000000004E-3</v>
      </c>
      <c r="M520">
        <v>0</v>
      </c>
      <c r="N520">
        <v>20.8</v>
      </c>
      <c r="O520">
        <v>3.3956849999999998</v>
      </c>
    </row>
    <row r="521" spans="2:15">
      <c r="B521">
        <v>99.825761</v>
      </c>
      <c r="C521">
        <v>350.21972699999998</v>
      </c>
      <c r="D521">
        <v>149.53613300000001</v>
      </c>
      <c r="E521">
        <v>303.83300800000001</v>
      </c>
      <c r="F521">
        <v>1015.649414</v>
      </c>
      <c r="G521">
        <v>792.33398399999999</v>
      </c>
      <c r="H521">
        <v>1009.277344</v>
      </c>
      <c r="I521">
        <v>0.49877899999999997</v>
      </c>
      <c r="J521">
        <v>9.9609000000000003E-2</v>
      </c>
      <c r="K521">
        <v>9.5214999999999994E-2</v>
      </c>
      <c r="L521">
        <v>9.5209999999999999E-3</v>
      </c>
      <c r="M521">
        <v>0</v>
      </c>
      <c r="N521">
        <v>20.8</v>
      </c>
      <c r="O521">
        <v>3.395578</v>
      </c>
    </row>
    <row r="522" spans="2:15">
      <c r="B522">
        <v>100.026229</v>
      </c>
      <c r="C522">
        <v>349.609375</v>
      </c>
      <c r="D522">
        <v>150.878906</v>
      </c>
      <c r="E522">
        <v>303.46679699999999</v>
      </c>
      <c r="F522">
        <v>1015.649414</v>
      </c>
      <c r="G522">
        <v>792.33398399999999</v>
      </c>
      <c r="H522">
        <v>1009.753418</v>
      </c>
      <c r="I522">
        <v>0.49511699999999997</v>
      </c>
      <c r="J522">
        <v>0.103271</v>
      </c>
      <c r="K522">
        <v>9.5214999999999994E-2</v>
      </c>
      <c r="L522">
        <v>1.0498E-2</v>
      </c>
      <c r="M522">
        <v>0</v>
      </c>
      <c r="N522">
        <v>20.8</v>
      </c>
      <c r="O522">
        <v>3.3961790000000001</v>
      </c>
    </row>
    <row r="523" spans="2:15">
      <c r="B523">
        <v>100.22669</v>
      </c>
      <c r="C523">
        <v>349.85351600000001</v>
      </c>
      <c r="D523">
        <v>150.75683599999999</v>
      </c>
      <c r="E523">
        <v>303.58886699999999</v>
      </c>
      <c r="F523">
        <v>1015.612793</v>
      </c>
      <c r="G523">
        <v>792.29736300000002</v>
      </c>
      <c r="H523">
        <v>1010.266113</v>
      </c>
      <c r="I523">
        <v>0.49951200000000001</v>
      </c>
      <c r="J523">
        <v>9.8144999999999996E-2</v>
      </c>
      <c r="K523">
        <v>9.5214999999999994E-2</v>
      </c>
      <c r="L523">
        <v>9.7660000000000004E-3</v>
      </c>
      <c r="M523">
        <v>0</v>
      </c>
      <c r="N523">
        <v>20.8</v>
      </c>
      <c r="O523">
        <v>3.3963930000000002</v>
      </c>
    </row>
    <row r="524" spans="2:15">
      <c r="B524">
        <v>100.427133</v>
      </c>
      <c r="C524">
        <v>349.48730499999999</v>
      </c>
      <c r="D524">
        <v>150.390625</v>
      </c>
      <c r="E524">
        <v>302.49023399999999</v>
      </c>
      <c r="F524">
        <v>1015.649414</v>
      </c>
      <c r="G524">
        <v>792.22412099999997</v>
      </c>
      <c r="H524">
        <v>1010.119629</v>
      </c>
      <c r="I524">
        <v>0.50170899999999996</v>
      </c>
      <c r="J524">
        <v>9.8877000000000007E-2</v>
      </c>
      <c r="K524">
        <v>9.9609000000000003E-2</v>
      </c>
      <c r="L524">
        <v>1.0498E-2</v>
      </c>
      <c r="M524">
        <v>0</v>
      </c>
      <c r="N524">
        <v>20.8</v>
      </c>
      <c r="O524">
        <v>3.3967589999999999</v>
      </c>
    </row>
    <row r="525" spans="2:15">
      <c r="B525">
        <v>100.627638</v>
      </c>
      <c r="C525">
        <v>349.36523399999999</v>
      </c>
      <c r="D525">
        <v>150.02441400000001</v>
      </c>
      <c r="E525">
        <v>302.49023399999999</v>
      </c>
      <c r="F525">
        <v>1015.722656</v>
      </c>
      <c r="G525">
        <v>792.26074200000005</v>
      </c>
      <c r="H525">
        <v>1009.899902</v>
      </c>
      <c r="I525">
        <v>0.50024400000000002</v>
      </c>
      <c r="J525">
        <v>9.9609000000000003E-2</v>
      </c>
      <c r="K525">
        <v>9.6680000000000002E-2</v>
      </c>
      <c r="L525">
        <v>8.0569999999999999E-3</v>
      </c>
      <c r="M525">
        <v>0</v>
      </c>
      <c r="N525">
        <v>20.8</v>
      </c>
      <c r="O525">
        <v>3.3966910000000001</v>
      </c>
    </row>
    <row r="526" spans="2:15">
      <c r="B526">
        <v>100.828137</v>
      </c>
      <c r="C526">
        <v>349.85351600000001</v>
      </c>
      <c r="D526">
        <v>149.53613300000001</v>
      </c>
      <c r="E526">
        <v>302.85644500000001</v>
      </c>
      <c r="F526">
        <v>1015.6860349999999</v>
      </c>
      <c r="G526">
        <v>792.26074200000005</v>
      </c>
      <c r="H526">
        <v>1010.2294920000001</v>
      </c>
      <c r="I526">
        <v>0.50097700000000001</v>
      </c>
      <c r="J526">
        <v>9.8144999999999996E-2</v>
      </c>
      <c r="K526">
        <v>9.5214999999999994E-2</v>
      </c>
      <c r="L526">
        <v>1.0498E-2</v>
      </c>
      <c r="M526">
        <v>0</v>
      </c>
      <c r="N526">
        <v>20.8</v>
      </c>
      <c r="O526">
        <v>3.3971049999999998</v>
      </c>
    </row>
    <row r="527" spans="2:15">
      <c r="B527">
        <v>101.02888299999999</v>
      </c>
      <c r="C527">
        <v>350.46386699999999</v>
      </c>
      <c r="D527">
        <v>149.16992200000001</v>
      </c>
      <c r="E527">
        <v>302.97851600000001</v>
      </c>
      <c r="F527">
        <v>1015.6860349999999</v>
      </c>
      <c r="G527">
        <v>792.26074200000005</v>
      </c>
      <c r="H527">
        <v>1010.15625</v>
      </c>
      <c r="I527">
        <v>0.49951200000000001</v>
      </c>
      <c r="J527">
        <v>0.100342</v>
      </c>
      <c r="K527">
        <v>9.6680000000000002E-2</v>
      </c>
      <c r="L527">
        <v>1.001E-2</v>
      </c>
      <c r="M527">
        <v>0</v>
      </c>
      <c r="N527">
        <v>20.8</v>
      </c>
      <c r="O527">
        <v>3.3973810000000002</v>
      </c>
    </row>
    <row r="528" spans="2:15">
      <c r="B528">
        <v>101.229319</v>
      </c>
      <c r="C528">
        <v>349.48730499999999</v>
      </c>
      <c r="D528">
        <v>149.65820299999999</v>
      </c>
      <c r="E528">
        <v>303.58886699999999</v>
      </c>
      <c r="F528">
        <v>1015.722656</v>
      </c>
      <c r="G528">
        <v>792.22412099999997</v>
      </c>
      <c r="H528">
        <v>1010.046387</v>
      </c>
      <c r="I528">
        <v>0.50170899999999996</v>
      </c>
      <c r="J528">
        <v>9.6680000000000002E-2</v>
      </c>
      <c r="K528">
        <v>9.5214999999999994E-2</v>
      </c>
      <c r="L528">
        <v>9.2770000000000005E-3</v>
      </c>
      <c r="M528">
        <v>0</v>
      </c>
      <c r="N528">
        <v>20.8</v>
      </c>
      <c r="O528">
        <v>3.3979140000000001</v>
      </c>
    </row>
    <row r="529" spans="2:15">
      <c r="B529">
        <v>101.429914</v>
      </c>
      <c r="C529">
        <v>349.24316399999998</v>
      </c>
      <c r="D529">
        <v>149.65820299999999</v>
      </c>
      <c r="E529">
        <v>303.58886699999999</v>
      </c>
      <c r="F529">
        <v>1015.759277</v>
      </c>
      <c r="G529">
        <v>792.33398399999999</v>
      </c>
      <c r="H529">
        <v>1009.936523</v>
      </c>
      <c r="I529">
        <v>0.50170899999999996</v>
      </c>
      <c r="J529">
        <v>0.10180699999999999</v>
      </c>
      <c r="K529">
        <v>9.375E-2</v>
      </c>
      <c r="L529">
        <v>9.2770000000000005E-3</v>
      </c>
      <c r="M529">
        <v>0</v>
      </c>
      <c r="N529">
        <v>20.8</v>
      </c>
      <c r="O529">
        <v>3.3977729999999999</v>
      </c>
    </row>
    <row r="530" spans="2:15">
      <c r="B530">
        <v>101.63035000000001</v>
      </c>
      <c r="C530">
        <v>349.36523399999999</v>
      </c>
      <c r="D530">
        <v>150.26855499999999</v>
      </c>
      <c r="E530">
        <v>302.61230499999999</v>
      </c>
      <c r="F530">
        <v>1015.722656</v>
      </c>
      <c r="G530">
        <v>792.29736300000002</v>
      </c>
      <c r="H530">
        <v>1009.533691</v>
      </c>
      <c r="I530">
        <v>0.49731399999999998</v>
      </c>
      <c r="J530">
        <v>0.100342</v>
      </c>
      <c r="K530">
        <v>9.5214999999999994E-2</v>
      </c>
      <c r="L530">
        <v>9.7660000000000004E-3</v>
      </c>
      <c r="M530">
        <v>0</v>
      </c>
      <c r="N530">
        <v>20.8</v>
      </c>
      <c r="O530">
        <v>3.398244</v>
      </c>
    </row>
    <row r="531" spans="2:15">
      <c r="B531">
        <v>101.830822</v>
      </c>
      <c r="C531">
        <v>348.99902300000002</v>
      </c>
      <c r="D531">
        <v>150.390625</v>
      </c>
      <c r="E531">
        <v>304.32128899999998</v>
      </c>
      <c r="F531">
        <v>1015.759277</v>
      </c>
      <c r="G531">
        <v>792.26074200000005</v>
      </c>
      <c r="H531">
        <v>1009.387207</v>
      </c>
      <c r="I531">
        <v>0.49511699999999997</v>
      </c>
      <c r="J531">
        <v>9.8877000000000007E-2</v>
      </c>
      <c r="K531">
        <v>9.5214999999999994E-2</v>
      </c>
      <c r="L531">
        <v>1.001E-2</v>
      </c>
      <c r="M531">
        <v>0</v>
      </c>
      <c r="N531">
        <v>20.8</v>
      </c>
      <c r="O531">
        <v>3.398517</v>
      </c>
    </row>
    <row r="532" spans="2:15">
      <c r="B532">
        <v>102.030857</v>
      </c>
      <c r="C532">
        <v>349.12109400000003</v>
      </c>
      <c r="D532">
        <v>149.78027299999999</v>
      </c>
      <c r="E532">
        <v>304.56542999999999</v>
      </c>
      <c r="F532">
        <v>1015.759277</v>
      </c>
      <c r="G532">
        <v>792.29736300000002</v>
      </c>
      <c r="H532">
        <v>1009.0576170000001</v>
      </c>
      <c r="I532">
        <v>0.50463899999999995</v>
      </c>
      <c r="J532">
        <v>9.5947000000000005E-2</v>
      </c>
      <c r="K532">
        <v>9.5214999999999994E-2</v>
      </c>
      <c r="L532">
        <v>9.0329999999999994E-3</v>
      </c>
      <c r="M532">
        <v>0</v>
      </c>
      <c r="N532">
        <v>20.8</v>
      </c>
      <c r="O532">
        <v>3.3983449999999999</v>
      </c>
    </row>
    <row r="533" spans="2:15">
      <c r="B533">
        <v>102.231346</v>
      </c>
      <c r="C533">
        <v>349.85351600000001</v>
      </c>
      <c r="D533">
        <v>149.16992200000001</v>
      </c>
      <c r="E533">
        <v>304.32128899999998</v>
      </c>
      <c r="F533">
        <v>1015.795898</v>
      </c>
      <c r="G533">
        <v>792.26074200000005</v>
      </c>
      <c r="H533">
        <v>1008.691406</v>
      </c>
      <c r="I533">
        <v>0.49511699999999997</v>
      </c>
      <c r="J533">
        <v>0.10253900000000001</v>
      </c>
      <c r="K533">
        <v>9.6680000000000002E-2</v>
      </c>
      <c r="L533">
        <v>9.2770000000000005E-3</v>
      </c>
      <c r="M533">
        <v>0</v>
      </c>
      <c r="N533">
        <v>20.8</v>
      </c>
      <c r="O533">
        <v>3.3984580000000002</v>
      </c>
    </row>
    <row r="534" spans="2:15">
      <c r="B534">
        <v>102.431811</v>
      </c>
      <c r="C534">
        <v>349.36523399999999</v>
      </c>
      <c r="D534">
        <v>150.63476600000001</v>
      </c>
      <c r="E534">
        <v>304.80957000000001</v>
      </c>
      <c r="F534">
        <v>1015.722656</v>
      </c>
      <c r="G534">
        <v>792.33398399999999</v>
      </c>
      <c r="H534">
        <v>1008.544922</v>
      </c>
      <c r="I534">
        <v>0.50463899999999995</v>
      </c>
      <c r="J534">
        <v>0.100342</v>
      </c>
      <c r="K534">
        <v>9.0819999999999998E-2</v>
      </c>
      <c r="L534">
        <v>8.7889999999999999E-3</v>
      </c>
      <c r="M534">
        <v>0</v>
      </c>
      <c r="N534">
        <v>20.8</v>
      </c>
      <c r="O534">
        <v>3.398177</v>
      </c>
    </row>
    <row r="535" spans="2:15">
      <c r="B535">
        <v>102.632276</v>
      </c>
      <c r="C535">
        <v>349.12109400000003</v>
      </c>
      <c r="D535">
        <v>150.02441400000001</v>
      </c>
      <c r="E535">
        <v>303.46679699999999</v>
      </c>
      <c r="F535">
        <v>1015.795898</v>
      </c>
      <c r="G535">
        <v>792.22412099999997</v>
      </c>
      <c r="H535">
        <v>1008.288574</v>
      </c>
      <c r="I535">
        <v>0.49731399999999998</v>
      </c>
      <c r="J535">
        <v>0.101074</v>
      </c>
      <c r="K535">
        <v>9.5214999999999994E-2</v>
      </c>
      <c r="L535">
        <v>9.2770000000000005E-3</v>
      </c>
      <c r="M535">
        <v>0</v>
      </c>
      <c r="N535">
        <v>20.8</v>
      </c>
      <c r="O535">
        <v>3.3981620000000001</v>
      </c>
    </row>
    <row r="536" spans="2:15">
      <c r="B536">
        <v>102.832779</v>
      </c>
      <c r="C536">
        <v>348.87695300000001</v>
      </c>
      <c r="D536">
        <v>149.53613300000001</v>
      </c>
      <c r="E536">
        <v>303.10058600000002</v>
      </c>
      <c r="F536">
        <v>1015.795898</v>
      </c>
      <c r="G536">
        <v>792.29736300000002</v>
      </c>
      <c r="H536">
        <v>1008.6547849999999</v>
      </c>
      <c r="I536">
        <v>0.50463899999999995</v>
      </c>
      <c r="J536">
        <v>9.8144999999999996E-2</v>
      </c>
      <c r="K536">
        <v>9.5214999999999994E-2</v>
      </c>
      <c r="L536">
        <v>9.0329999999999994E-3</v>
      </c>
      <c r="M536">
        <v>0</v>
      </c>
      <c r="N536">
        <v>20.8</v>
      </c>
      <c r="O536">
        <v>3.3979089999999998</v>
      </c>
    </row>
    <row r="537" spans="2:15">
      <c r="B537">
        <v>103.03337000000001</v>
      </c>
      <c r="C537">
        <v>348.51074199999999</v>
      </c>
      <c r="D537">
        <v>149.902344</v>
      </c>
      <c r="E537">
        <v>303.58886699999999</v>
      </c>
      <c r="F537">
        <v>1015.722656</v>
      </c>
      <c r="G537">
        <v>792.29736300000002</v>
      </c>
      <c r="H537">
        <v>1008.984375</v>
      </c>
      <c r="I537">
        <v>0.49731399999999998</v>
      </c>
      <c r="J537">
        <v>0.101074</v>
      </c>
      <c r="K537">
        <v>9.9609000000000003E-2</v>
      </c>
      <c r="L537">
        <v>8.5450000000000005E-3</v>
      </c>
      <c r="M537">
        <v>0</v>
      </c>
      <c r="N537">
        <v>20.8</v>
      </c>
      <c r="O537">
        <v>3.3978969999999999</v>
      </c>
    </row>
    <row r="538" spans="2:15">
      <c r="B538">
        <v>103.233375</v>
      </c>
      <c r="C538">
        <v>348.38867199999999</v>
      </c>
      <c r="D538">
        <v>150.51269500000001</v>
      </c>
      <c r="E538">
        <v>303.10058600000002</v>
      </c>
      <c r="F538">
        <v>1015.759277</v>
      </c>
      <c r="G538">
        <v>792.33398399999999</v>
      </c>
      <c r="H538">
        <v>1009.204102</v>
      </c>
      <c r="I538">
        <v>0.50463899999999995</v>
      </c>
      <c r="J538">
        <v>0.104736</v>
      </c>
      <c r="K538">
        <v>9.5214999999999994E-2</v>
      </c>
      <c r="L538">
        <v>9.7660000000000004E-3</v>
      </c>
      <c r="M538">
        <v>0</v>
      </c>
      <c r="N538">
        <v>20.8</v>
      </c>
      <c r="O538">
        <v>3.3978459999999999</v>
      </c>
    </row>
    <row r="539" spans="2:15">
      <c r="B539">
        <v>103.434209</v>
      </c>
      <c r="C539">
        <v>349.12109400000003</v>
      </c>
      <c r="D539">
        <v>149.16992200000001</v>
      </c>
      <c r="E539">
        <v>303.34472699999998</v>
      </c>
      <c r="F539">
        <v>1015.795898</v>
      </c>
      <c r="G539">
        <v>792.33398399999999</v>
      </c>
      <c r="H539">
        <v>1009.49707</v>
      </c>
      <c r="I539">
        <v>0.49585000000000001</v>
      </c>
      <c r="J539">
        <v>9.6680000000000002E-2</v>
      </c>
      <c r="K539">
        <v>9.6680000000000002E-2</v>
      </c>
      <c r="L539">
        <v>1.1719E-2</v>
      </c>
      <c r="M539">
        <v>0</v>
      </c>
      <c r="N539">
        <v>20.8</v>
      </c>
      <c r="O539">
        <v>3.3981210000000002</v>
      </c>
    </row>
    <row r="540" spans="2:15">
      <c r="B540">
        <v>103.634702</v>
      </c>
      <c r="C540">
        <v>349.73144500000001</v>
      </c>
      <c r="D540">
        <v>148.925781</v>
      </c>
      <c r="E540">
        <v>302.734375</v>
      </c>
      <c r="F540">
        <v>1015.759277</v>
      </c>
      <c r="G540">
        <v>792.40722700000003</v>
      </c>
      <c r="H540">
        <v>1009.643555</v>
      </c>
      <c r="I540">
        <v>0.50683599999999995</v>
      </c>
      <c r="J540">
        <v>0.101074</v>
      </c>
      <c r="K540">
        <v>9.6680000000000002E-2</v>
      </c>
      <c r="L540">
        <v>9.0329999999999994E-3</v>
      </c>
      <c r="M540">
        <v>0</v>
      </c>
      <c r="N540">
        <v>20.8</v>
      </c>
      <c r="O540">
        <v>3.3977789999999999</v>
      </c>
    </row>
    <row r="541" spans="2:15">
      <c r="B541">
        <v>103.83525400000001</v>
      </c>
      <c r="C541">
        <v>350.21972699999998</v>
      </c>
      <c r="D541">
        <v>149.16992200000001</v>
      </c>
      <c r="E541">
        <v>303.10058600000002</v>
      </c>
      <c r="F541">
        <v>1015.795898</v>
      </c>
      <c r="G541">
        <v>792.33398399999999</v>
      </c>
      <c r="H541">
        <v>1009.973145</v>
      </c>
      <c r="I541">
        <v>0.50024400000000002</v>
      </c>
      <c r="J541">
        <v>9.8877000000000007E-2</v>
      </c>
      <c r="K541">
        <v>9.6680000000000002E-2</v>
      </c>
      <c r="L541">
        <v>9.7660000000000004E-3</v>
      </c>
      <c r="M541">
        <v>0</v>
      </c>
      <c r="N541">
        <v>20.8</v>
      </c>
      <c r="O541">
        <v>3.398342</v>
      </c>
    </row>
    <row r="542" spans="2:15">
      <c r="B542">
        <v>104.03617800000001</v>
      </c>
      <c r="C542">
        <v>351.07421900000003</v>
      </c>
      <c r="D542">
        <v>149.53613300000001</v>
      </c>
      <c r="E542">
        <v>302.85644500000001</v>
      </c>
      <c r="F542">
        <v>1015.795898</v>
      </c>
      <c r="G542">
        <v>792.29736300000002</v>
      </c>
      <c r="H542">
        <v>1010.0830079999999</v>
      </c>
      <c r="I542">
        <v>0.50317400000000001</v>
      </c>
      <c r="J542">
        <v>9.7411999999999999E-2</v>
      </c>
      <c r="K542">
        <v>9.5214999999999994E-2</v>
      </c>
      <c r="L542">
        <v>9.5209999999999999E-3</v>
      </c>
      <c r="M542">
        <v>0</v>
      </c>
      <c r="N542">
        <v>20.8</v>
      </c>
      <c r="O542">
        <v>3.3987020000000001</v>
      </c>
    </row>
    <row r="543" spans="2:15">
      <c r="B543">
        <v>104.23567799999999</v>
      </c>
      <c r="C543">
        <v>350.09765599999997</v>
      </c>
      <c r="D543">
        <v>149.902344</v>
      </c>
      <c r="E543">
        <v>302.734375</v>
      </c>
      <c r="F543">
        <v>1015.795898</v>
      </c>
      <c r="G543">
        <v>792.33398399999999</v>
      </c>
      <c r="H543">
        <v>1010.046387</v>
      </c>
      <c r="I543">
        <v>0.49951200000000001</v>
      </c>
      <c r="J543">
        <v>9.9609000000000003E-2</v>
      </c>
      <c r="K543">
        <v>9.6680000000000002E-2</v>
      </c>
      <c r="L543">
        <v>1.0498E-2</v>
      </c>
      <c r="M543">
        <v>0</v>
      </c>
      <c r="N543">
        <v>20.8</v>
      </c>
      <c r="O543">
        <v>3.3991129999999998</v>
      </c>
    </row>
    <row r="544" spans="2:15">
      <c r="B544">
        <v>104.437237</v>
      </c>
      <c r="C544">
        <v>349.73144500000001</v>
      </c>
      <c r="D544">
        <v>150.26855499999999</v>
      </c>
      <c r="E544">
        <v>303.46679699999999</v>
      </c>
      <c r="F544">
        <v>1015.722656</v>
      </c>
      <c r="G544">
        <v>792.37060499999995</v>
      </c>
      <c r="H544">
        <v>1010.2294920000001</v>
      </c>
      <c r="I544">
        <v>0.49731399999999998</v>
      </c>
      <c r="J544">
        <v>9.6680000000000002E-2</v>
      </c>
      <c r="K544">
        <v>9.6680000000000002E-2</v>
      </c>
      <c r="L544">
        <v>8.7889999999999999E-3</v>
      </c>
      <c r="M544">
        <v>0</v>
      </c>
      <c r="N544">
        <v>20.8</v>
      </c>
      <c r="O544">
        <v>3.399035</v>
      </c>
    </row>
    <row r="545" spans="2:15">
      <c r="B545">
        <v>104.637727</v>
      </c>
      <c r="C545">
        <v>349.12109400000003</v>
      </c>
      <c r="D545">
        <v>150.51269500000001</v>
      </c>
      <c r="E545">
        <v>302.85644500000001</v>
      </c>
      <c r="F545">
        <v>1015.722656</v>
      </c>
      <c r="G545">
        <v>792.33398399999999</v>
      </c>
      <c r="H545">
        <v>1009.936523</v>
      </c>
      <c r="I545">
        <v>0.49877899999999997</v>
      </c>
      <c r="J545">
        <v>9.8877000000000007E-2</v>
      </c>
      <c r="K545">
        <v>9.6680000000000002E-2</v>
      </c>
      <c r="L545">
        <v>1.0498E-2</v>
      </c>
      <c r="M545">
        <v>0</v>
      </c>
      <c r="N545">
        <v>20.8</v>
      </c>
      <c r="O545">
        <v>3.3985979999999998</v>
      </c>
    </row>
    <row r="546" spans="2:15">
      <c r="B546">
        <v>104.8383</v>
      </c>
      <c r="C546">
        <v>348.632812</v>
      </c>
      <c r="D546">
        <v>150.390625</v>
      </c>
      <c r="E546">
        <v>302.36816399999998</v>
      </c>
      <c r="F546">
        <v>1015.722656</v>
      </c>
      <c r="G546">
        <v>792.33398399999999</v>
      </c>
      <c r="H546">
        <v>1009.680176</v>
      </c>
      <c r="I546">
        <v>0.49731399999999998</v>
      </c>
      <c r="J546">
        <v>9.9609000000000003E-2</v>
      </c>
      <c r="K546">
        <v>9.9609000000000003E-2</v>
      </c>
      <c r="L546">
        <v>1.0498E-2</v>
      </c>
      <c r="M546">
        <v>0</v>
      </c>
      <c r="N546">
        <v>20.8</v>
      </c>
      <c r="O546">
        <v>3.3984640000000002</v>
      </c>
    </row>
    <row r="547" spans="2:15">
      <c r="B547">
        <v>105.037406</v>
      </c>
      <c r="C547">
        <v>349.97558600000002</v>
      </c>
      <c r="D547">
        <v>149.04785200000001</v>
      </c>
      <c r="E547">
        <v>302.49023399999999</v>
      </c>
      <c r="F547">
        <v>1015.795898</v>
      </c>
      <c r="G547">
        <v>792.22412099999997</v>
      </c>
      <c r="H547">
        <v>1009.753418</v>
      </c>
      <c r="I547">
        <v>0.49877899999999997</v>
      </c>
      <c r="J547">
        <v>9.7411999999999999E-2</v>
      </c>
      <c r="K547">
        <v>9.6680000000000002E-2</v>
      </c>
      <c r="L547">
        <v>8.3009999999999994E-3</v>
      </c>
      <c r="M547">
        <v>0</v>
      </c>
      <c r="N547">
        <v>20.8</v>
      </c>
      <c r="O547">
        <v>3.3980830000000002</v>
      </c>
    </row>
    <row r="548" spans="2:15">
      <c r="B548">
        <v>105.23891</v>
      </c>
      <c r="C548">
        <v>349.85351600000001</v>
      </c>
      <c r="D548">
        <v>148.925781</v>
      </c>
      <c r="E548">
        <v>302.734375</v>
      </c>
      <c r="F548">
        <v>1015.795898</v>
      </c>
      <c r="G548">
        <v>792.33398399999999</v>
      </c>
      <c r="H548">
        <v>1009.49707</v>
      </c>
      <c r="I548">
        <v>0.49731399999999998</v>
      </c>
      <c r="J548">
        <v>9.6680000000000002E-2</v>
      </c>
      <c r="K548">
        <v>9.6680000000000002E-2</v>
      </c>
      <c r="L548">
        <v>1.001E-2</v>
      </c>
      <c r="M548">
        <v>0</v>
      </c>
      <c r="N548">
        <v>20.8</v>
      </c>
      <c r="O548">
        <v>3.3977689999999998</v>
      </c>
    </row>
    <row r="549" spans="2:15">
      <c r="B549">
        <v>105.439381</v>
      </c>
      <c r="C549">
        <v>349.12109400000003</v>
      </c>
      <c r="D549">
        <v>149.414062</v>
      </c>
      <c r="E549">
        <v>303.46679699999999</v>
      </c>
      <c r="F549">
        <v>1015.83252</v>
      </c>
      <c r="G549">
        <v>792.33398399999999</v>
      </c>
      <c r="H549">
        <v>1009.606934</v>
      </c>
      <c r="I549">
        <v>0.49877899999999997</v>
      </c>
      <c r="J549">
        <v>0.100342</v>
      </c>
      <c r="K549">
        <v>9.6680000000000002E-2</v>
      </c>
      <c r="L549">
        <v>9.0329999999999994E-3</v>
      </c>
      <c r="M549">
        <v>0</v>
      </c>
      <c r="N549">
        <v>20.8</v>
      </c>
      <c r="O549">
        <v>3.3981919999999999</v>
      </c>
    </row>
    <row r="550" spans="2:15">
      <c r="B550">
        <v>105.63981099999999</v>
      </c>
      <c r="C550">
        <v>349.48730499999999</v>
      </c>
      <c r="D550">
        <v>149.78027299999999</v>
      </c>
      <c r="E550">
        <v>302.734375</v>
      </c>
      <c r="F550">
        <v>1015.795898</v>
      </c>
      <c r="G550">
        <v>792.33398399999999</v>
      </c>
      <c r="H550">
        <v>1009.49707</v>
      </c>
      <c r="I550">
        <v>0.49365199999999998</v>
      </c>
      <c r="J550">
        <v>9.8877000000000007E-2</v>
      </c>
      <c r="K550">
        <v>9.9609000000000003E-2</v>
      </c>
      <c r="L550">
        <v>9.2770000000000005E-3</v>
      </c>
      <c r="M550">
        <v>0</v>
      </c>
      <c r="N550">
        <v>20.8</v>
      </c>
      <c r="O550">
        <v>3.3976739999999999</v>
      </c>
    </row>
    <row r="551" spans="2:15">
      <c r="B551">
        <v>105.840221</v>
      </c>
      <c r="C551">
        <v>349.73144500000001</v>
      </c>
      <c r="D551">
        <v>149.29199199999999</v>
      </c>
      <c r="E551">
        <v>303.46679699999999</v>
      </c>
      <c r="F551">
        <v>1015.795898</v>
      </c>
      <c r="G551">
        <v>792.37060499999995</v>
      </c>
      <c r="H551">
        <v>1010.046387</v>
      </c>
      <c r="I551">
        <v>0.50170899999999996</v>
      </c>
      <c r="J551">
        <v>9.5214999999999994E-2</v>
      </c>
      <c r="K551">
        <v>9.6680000000000002E-2</v>
      </c>
      <c r="L551">
        <v>9.2770000000000005E-3</v>
      </c>
      <c r="M551">
        <v>0</v>
      </c>
      <c r="N551">
        <v>20.8</v>
      </c>
      <c r="O551">
        <v>3.398374</v>
      </c>
    </row>
    <row r="552" spans="2:15">
      <c r="B552">
        <v>106.039339</v>
      </c>
      <c r="C552">
        <v>350.21972699999998</v>
      </c>
      <c r="D552">
        <v>148.80371099999999</v>
      </c>
      <c r="E552">
        <v>303.83300800000001</v>
      </c>
      <c r="F552">
        <v>1015.795898</v>
      </c>
      <c r="G552">
        <v>792.29736300000002</v>
      </c>
      <c r="H552">
        <v>1010.302734</v>
      </c>
      <c r="I552">
        <v>0.50170899999999996</v>
      </c>
      <c r="J552">
        <v>9.5947000000000005E-2</v>
      </c>
      <c r="K552">
        <v>9.6680000000000002E-2</v>
      </c>
      <c r="L552">
        <v>1.0498E-2</v>
      </c>
      <c r="M552">
        <v>0</v>
      </c>
      <c r="N552">
        <v>20.8</v>
      </c>
      <c r="O552">
        <v>3.3981819999999998</v>
      </c>
    </row>
    <row r="553" spans="2:15">
      <c r="B553">
        <v>106.24096299999999</v>
      </c>
      <c r="C553">
        <v>349.73144500000001</v>
      </c>
      <c r="D553">
        <v>149.65820299999999</v>
      </c>
      <c r="E553">
        <v>303.58886699999999</v>
      </c>
      <c r="F553">
        <v>1015.83252</v>
      </c>
      <c r="G553">
        <v>792.33398399999999</v>
      </c>
      <c r="H553">
        <v>1010.009766</v>
      </c>
      <c r="I553">
        <v>0.50097700000000001</v>
      </c>
      <c r="J553">
        <v>0.101074</v>
      </c>
      <c r="K553">
        <v>9.9609000000000003E-2</v>
      </c>
      <c r="L553">
        <v>8.3009999999999994E-3</v>
      </c>
      <c r="M553">
        <v>0</v>
      </c>
      <c r="N553">
        <v>20.8</v>
      </c>
      <c r="O553">
        <v>3.398622</v>
      </c>
    </row>
    <row r="554" spans="2:15">
      <c r="B554">
        <v>106.44098</v>
      </c>
      <c r="C554">
        <v>349.97558600000002</v>
      </c>
      <c r="D554">
        <v>149.16992200000001</v>
      </c>
      <c r="E554">
        <v>303.95507800000001</v>
      </c>
      <c r="F554">
        <v>1015.795898</v>
      </c>
      <c r="G554">
        <v>792.29736300000002</v>
      </c>
      <c r="H554">
        <v>1009.753418</v>
      </c>
      <c r="I554">
        <v>0.49877899999999997</v>
      </c>
      <c r="J554">
        <v>9.6680000000000002E-2</v>
      </c>
      <c r="K554">
        <v>9.6680000000000002E-2</v>
      </c>
      <c r="L554">
        <v>8.3009999999999994E-3</v>
      </c>
      <c r="M554">
        <v>0</v>
      </c>
      <c r="N554">
        <v>20.8</v>
      </c>
      <c r="O554">
        <v>3.3990740000000002</v>
      </c>
    </row>
    <row r="555" spans="2:15">
      <c r="B555">
        <v>106.641623</v>
      </c>
      <c r="C555">
        <v>349.24316399999998</v>
      </c>
      <c r="D555">
        <v>149.414062</v>
      </c>
      <c r="E555">
        <v>303.710937</v>
      </c>
      <c r="F555">
        <v>1015.759277</v>
      </c>
      <c r="G555">
        <v>792.29736300000002</v>
      </c>
      <c r="H555">
        <v>1009.606934</v>
      </c>
      <c r="I555">
        <v>0.50097700000000001</v>
      </c>
      <c r="J555">
        <v>0.10180699999999999</v>
      </c>
      <c r="K555">
        <v>9.9609000000000003E-2</v>
      </c>
      <c r="L555">
        <v>8.5450000000000005E-3</v>
      </c>
      <c r="M555">
        <v>0</v>
      </c>
      <c r="N555">
        <v>20.8</v>
      </c>
      <c r="O555">
        <v>3.3995570000000002</v>
      </c>
    </row>
    <row r="556" spans="2:15">
      <c r="B556">
        <v>106.842085</v>
      </c>
      <c r="C556">
        <v>348.632812</v>
      </c>
      <c r="D556">
        <v>149.53613300000001</v>
      </c>
      <c r="E556">
        <v>304.07714800000002</v>
      </c>
      <c r="F556">
        <v>1015.83252</v>
      </c>
      <c r="G556">
        <v>792.29736300000002</v>
      </c>
      <c r="H556">
        <v>1009.533691</v>
      </c>
      <c r="I556">
        <v>0.49877899999999997</v>
      </c>
      <c r="J556">
        <v>0.100342</v>
      </c>
      <c r="K556">
        <v>9.375E-2</v>
      </c>
      <c r="L556">
        <v>8.0569999999999999E-3</v>
      </c>
      <c r="M556">
        <v>0</v>
      </c>
      <c r="N556">
        <v>20.8</v>
      </c>
      <c r="O556">
        <v>3.3990999999999998</v>
      </c>
    </row>
    <row r="557" spans="2:15">
      <c r="B557">
        <v>107.04221800000001</v>
      </c>
      <c r="C557">
        <v>349.36523399999999</v>
      </c>
      <c r="D557">
        <v>149.65820299999999</v>
      </c>
      <c r="E557">
        <v>303.10058600000002</v>
      </c>
      <c r="F557">
        <v>1015.759277</v>
      </c>
      <c r="G557">
        <v>792.37060499999995</v>
      </c>
      <c r="H557">
        <v>1009.277344</v>
      </c>
      <c r="I557">
        <v>0.49877899999999997</v>
      </c>
      <c r="J557">
        <v>0.10253900000000001</v>
      </c>
      <c r="K557">
        <v>9.6680000000000002E-2</v>
      </c>
      <c r="L557">
        <v>8.5450000000000005E-3</v>
      </c>
      <c r="M557">
        <v>0</v>
      </c>
      <c r="N557">
        <v>20.8</v>
      </c>
      <c r="O557">
        <v>3.3991169999999999</v>
      </c>
    </row>
    <row r="558" spans="2:15">
      <c r="B558">
        <v>107.241685</v>
      </c>
      <c r="C558">
        <v>349.609375</v>
      </c>
      <c r="D558">
        <v>149.29199199999999</v>
      </c>
      <c r="E558">
        <v>302.85644500000001</v>
      </c>
      <c r="F558">
        <v>1015.795898</v>
      </c>
      <c r="G558">
        <v>792.33398399999999</v>
      </c>
      <c r="H558">
        <v>1009.49707</v>
      </c>
      <c r="I558">
        <v>0.50170899999999996</v>
      </c>
      <c r="J558">
        <v>0.101074</v>
      </c>
      <c r="K558">
        <v>0.104004</v>
      </c>
      <c r="L558">
        <v>8.7889999999999999E-3</v>
      </c>
      <c r="M558">
        <v>0</v>
      </c>
      <c r="N558">
        <v>20.8</v>
      </c>
      <c r="O558">
        <v>3.3991579999999999</v>
      </c>
    </row>
    <row r="559" spans="2:15">
      <c r="B559">
        <v>107.443124</v>
      </c>
      <c r="C559">
        <v>348.87695300000001</v>
      </c>
      <c r="D559">
        <v>149.902344</v>
      </c>
      <c r="E559">
        <v>303.46679699999999</v>
      </c>
      <c r="F559">
        <v>1015.83252</v>
      </c>
      <c r="G559">
        <v>792.33398399999999</v>
      </c>
      <c r="H559">
        <v>1009.973145</v>
      </c>
      <c r="I559">
        <v>0.50244100000000003</v>
      </c>
      <c r="J559">
        <v>0.103271</v>
      </c>
      <c r="K559">
        <v>0.104004</v>
      </c>
      <c r="L559">
        <v>8.7889999999999999E-3</v>
      </c>
      <c r="M559">
        <v>0</v>
      </c>
      <c r="N559">
        <v>20.8</v>
      </c>
      <c r="O559">
        <v>3.3986230000000002</v>
      </c>
    </row>
    <row r="560" spans="2:15">
      <c r="B560">
        <v>107.64263</v>
      </c>
      <c r="C560">
        <v>348.26660199999998</v>
      </c>
      <c r="D560">
        <v>150.02441400000001</v>
      </c>
      <c r="E560">
        <v>302.97851600000001</v>
      </c>
      <c r="F560">
        <v>1015.759277</v>
      </c>
      <c r="G560">
        <v>792.29736300000002</v>
      </c>
      <c r="H560">
        <v>1009.973145</v>
      </c>
      <c r="I560">
        <v>0.50317400000000001</v>
      </c>
      <c r="J560">
        <v>0.10253900000000001</v>
      </c>
      <c r="K560">
        <v>9.9609000000000003E-2</v>
      </c>
      <c r="L560">
        <v>8.3009999999999994E-3</v>
      </c>
      <c r="M560">
        <v>0</v>
      </c>
      <c r="N560">
        <v>20.8</v>
      </c>
      <c r="O560">
        <v>3.3988550000000002</v>
      </c>
    </row>
    <row r="561" spans="2:15">
      <c r="B561">
        <v>107.844159</v>
      </c>
      <c r="C561">
        <v>348.51074199999999</v>
      </c>
      <c r="D561">
        <v>150.14648399999999</v>
      </c>
      <c r="E561">
        <v>303.83300800000001</v>
      </c>
      <c r="F561">
        <v>1015.722656</v>
      </c>
      <c r="G561">
        <v>792.33398399999999</v>
      </c>
      <c r="H561">
        <v>1009.863281</v>
      </c>
      <c r="I561">
        <v>0.50463899999999995</v>
      </c>
      <c r="J561">
        <v>0.103271</v>
      </c>
      <c r="K561">
        <v>9.9609000000000003E-2</v>
      </c>
      <c r="L561">
        <v>9.7660000000000004E-3</v>
      </c>
      <c r="M561">
        <v>0</v>
      </c>
      <c r="N561">
        <v>20.8</v>
      </c>
      <c r="O561">
        <v>3.3983219999999998</v>
      </c>
    </row>
    <row r="562" spans="2:15">
      <c r="B562">
        <v>108.044189</v>
      </c>
      <c r="C562">
        <v>348.99902300000002</v>
      </c>
      <c r="D562">
        <v>149.902344</v>
      </c>
      <c r="E562">
        <v>303.710937</v>
      </c>
      <c r="F562">
        <v>1015.722656</v>
      </c>
      <c r="G562">
        <v>792.37060499999995</v>
      </c>
      <c r="H562">
        <v>1009.5703119999999</v>
      </c>
      <c r="I562">
        <v>0.49804700000000002</v>
      </c>
      <c r="J562">
        <v>9.8144999999999996E-2</v>
      </c>
      <c r="K562">
        <v>9.5214999999999994E-2</v>
      </c>
      <c r="L562">
        <v>8.7889999999999999E-3</v>
      </c>
      <c r="M562">
        <v>0</v>
      </c>
      <c r="N562">
        <v>20.8</v>
      </c>
      <c r="O562">
        <v>3.3981539999999999</v>
      </c>
    </row>
    <row r="563" spans="2:15">
      <c r="B563">
        <v>108.244747</v>
      </c>
      <c r="C563">
        <v>349.73144500000001</v>
      </c>
      <c r="D563">
        <v>148.80371099999999</v>
      </c>
      <c r="E563">
        <v>303.58886699999999</v>
      </c>
      <c r="F563">
        <v>1015.722656</v>
      </c>
      <c r="G563">
        <v>792.33398399999999</v>
      </c>
      <c r="H563">
        <v>1009.387207</v>
      </c>
      <c r="I563">
        <v>0.50097700000000001</v>
      </c>
      <c r="J563">
        <v>0.101074</v>
      </c>
      <c r="K563">
        <v>9.9609000000000003E-2</v>
      </c>
      <c r="L563">
        <v>9.5209999999999999E-3</v>
      </c>
      <c r="M563">
        <v>0</v>
      </c>
      <c r="N563">
        <v>20.8</v>
      </c>
      <c r="O563">
        <v>3.398326</v>
      </c>
    </row>
    <row r="564" spans="2:15">
      <c r="B564">
        <v>108.445211</v>
      </c>
      <c r="C564">
        <v>350.21972699999998</v>
      </c>
      <c r="D564">
        <v>149.16992200000001</v>
      </c>
      <c r="E564">
        <v>303.58886699999999</v>
      </c>
      <c r="F564">
        <v>1015.759277</v>
      </c>
      <c r="G564">
        <v>792.22412099999997</v>
      </c>
      <c r="H564">
        <v>1009.643555</v>
      </c>
      <c r="I564">
        <v>0.49951200000000001</v>
      </c>
      <c r="J564">
        <v>9.6680000000000002E-2</v>
      </c>
      <c r="K564">
        <v>9.5214999999999994E-2</v>
      </c>
      <c r="L564">
        <v>7.8120000000000004E-3</v>
      </c>
      <c r="M564">
        <v>0</v>
      </c>
      <c r="N564">
        <v>20.8</v>
      </c>
      <c r="O564">
        <v>3.3986679999999998</v>
      </c>
    </row>
    <row r="565" spans="2:15">
      <c r="B565">
        <v>108.64567599999999</v>
      </c>
      <c r="C565">
        <v>350.585937</v>
      </c>
      <c r="D565">
        <v>149.902344</v>
      </c>
      <c r="E565">
        <v>302.85644500000001</v>
      </c>
      <c r="F565">
        <v>1015.6860349999999</v>
      </c>
      <c r="G565">
        <v>792.29736300000002</v>
      </c>
      <c r="H565">
        <v>1009.8266599999999</v>
      </c>
      <c r="I565">
        <v>0.50097700000000001</v>
      </c>
      <c r="J565">
        <v>9.8877000000000007E-2</v>
      </c>
      <c r="K565">
        <v>9.5214999999999994E-2</v>
      </c>
      <c r="L565">
        <v>9.2770000000000005E-3</v>
      </c>
      <c r="M565">
        <v>0</v>
      </c>
      <c r="N565">
        <v>20.8</v>
      </c>
      <c r="O565">
        <v>3.398927</v>
      </c>
    </row>
    <row r="566" spans="2:15">
      <c r="B566">
        <v>108.84512100000001</v>
      </c>
      <c r="C566">
        <v>351.19628899999998</v>
      </c>
      <c r="D566">
        <v>149.414062</v>
      </c>
      <c r="E566">
        <v>302.97851600000001</v>
      </c>
      <c r="F566">
        <v>1015.722656</v>
      </c>
      <c r="G566">
        <v>792.33398399999999</v>
      </c>
      <c r="H566">
        <v>1010.0830079999999</v>
      </c>
      <c r="I566">
        <v>0.50097700000000001</v>
      </c>
      <c r="J566">
        <v>0.100342</v>
      </c>
      <c r="K566">
        <v>9.5214999999999994E-2</v>
      </c>
      <c r="L566">
        <v>9.2770000000000005E-3</v>
      </c>
      <c r="M566">
        <v>0</v>
      </c>
      <c r="N566">
        <v>20.8</v>
      </c>
      <c r="O566">
        <v>3.3992369999999998</v>
      </c>
    </row>
    <row r="567" spans="2:15">
      <c r="B567">
        <v>109.046763</v>
      </c>
      <c r="C567">
        <v>351.80664100000001</v>
      </c>
      <c r="D567">
        <v>149.04785200000001</v>
      </c>
      <c r="E567">
        <v>302.734375</v>
      </c>
      <c r="F567">
        <v>1015.795898</v>
      </c>
      <c r="G567">
        <v>792.33398399999999</v>
      </c>
      <c r="H567">
        <v>1010.119629</v>
      </c>
      <c r="I567">
        <v>0.49951200000000001</v>
      </c>
      <c r="J567">
        <v>9.7411999999999999E-2</v>
      </c>
      <c r="K567">
        <v>9.375E-2</v>
      </c>
      <c r="L567">
        <v>8.5450000000000005E-3</v>
      </c>
      <c r="M567">
        <v>0</v>
      </c>
      <c r="N567">
        <v>20.8</v>
      </c>
      <c r="O567">
        <v>3.3994800000000001</v>
      </c>
    </row>
    <row r="568" spans="2:15">
      <c r="B568">
        <v>109.246218</v>
      </c>
      <c r="C568">
        <v>349.85351600000001</v>
      </c>
      <c r="D568">
        <v>150.02441400000001</v>
      </c>
      <c r="E568">
        <v>302.36816399999998</v>
      </c>
      <c r="F568">
        <v>1015.83252</v>
      </c>
      <c r="G568">
        <v>792.33398399999999</v>
      </c>
      <c r="H568">
        <v>1010.119629</v>
      </c>
      <c r="I568">
        <v>0.50244100000000003</v>
      </c>
      <c r="J568">
        <v>9.8877000000000007E-2</v>
      </c>
      <c r="K568">
        <v>9.9609000000000003E-2</v>
      </c>
      <c r="L568">
        <v>8.5450000000000005E-3</v>
      </c>
      <c r="M568">
        <v>0</v>
      </c>
      <c r="N568">
        <v>20.8</v>
      </c>
      <c r="O568">
        <v>3.3995150000000001</v>
      </c>
    </row>
    <row r="569" spans="2:15">
      <c r="B569">
        <v>109.44771</v>
      </c>
      <c r="C569">
        <v>349.24316399999998</v>
      </c>
      <c r="D569">
        <v>151.12304700000001</v>
      </c>
      <c r="E569">
        <v>302.00195300000001</v>
      </c>
      <c r="F569">
        <v>1015.83252</v>
      </c>
      <c r="G569">
        <v>792.29736300000002</v>
      </c>
      <c r="H569">
        <v>1010.2294920000001</v>
      </c>
      <c r="I569">
        <v>0.49731399999999998</v>
      </c>
      <c r="J569">
        <v>0.10253900000000001</v>
      </c>
      <c r="K569">
        <v>9.9609000000000003E-2</v>
      </c>
      <c r="L569">
        <v>1.001E-2</v>
      </c>
      <c r="M569">
        <v>0</v>
      </c>
      <c r="N569">
        <v>20.8</v>
      </c>
      <c r="O569">
        <v>3.3993000000000002</v>
      </c>
    </row>
    <row r="570" spans="2:15">
      <c r="B570">
        <v>109.647178</v>
      </c>
      <c r="C570">
        <v>349.12109400000003</v>
      </c>
      <c r="D570">
        <v>150.75683599999999</v>
      </c>
      <c r="E570">
        <v>302.24609400000003</v>
      </c>
      <c r="F570">
        <v>1015.759277</v>
      </c>
      <c r="G570">
        <v>792.33398399999999</v>
      </c>
      <c r="H570">
        <v>1010.009766</v>
      </c>
      <c r="I570">
        <v>0.49585000000000001</v>
      </c>
      <c r="J570">
        <v>9.8877000000000007E-2</v>
      </c>
      <c r="K570">
        <v>9.5214999999999994E-2</v>
      </c>
      <c r="L570">
        <v>8.3009999999999994E-3</v>
      </c>
      <c r="M570">
        <v>0</v>
      </c>
      <c r="N570">
        <v>20.8</v>
      </c>
      <c r="O570">
        <v>3.3990670000000001</v>
      </c>
    </row>
    <row r="571" spans="2:15">
      <c r="B571">
        <v>109.84875700000001</v>
      </c>
      <c r="C571">
        <v>349.97558600000002</v>
      </c>
      <c r="D571">
        <v>149.16992200000001</v>
      </c>
      <c r="E571">
        <v>304.19921900000003</v>
      </c>
      <c r="F571">
        <v>1015.83252</v>
      </c>
      <c r="G571">
        <v>792.22412099999997</v>
      </c>
      <c r="H571">
        <v>1010.302734</v>
      </c>
      <c r="I571">
        <v>0.50463899999999995</v>
      </c>
      <c r="J571">
        <v>0.101074</v>
      </c>
      <c r="K571">
        <v>9.6680000000000002E-2</v>
      </c>
      <c r="L571">
        <v>9.2770000000000005E-3</v>
      </c>
      <c r="M571">
        <v>0</v>
      </c>
      <c r="N571">
        <v>20.8</v>
      </c>
      <c r="O571">
        <v>3.399295</v>
      </c>
    </row>
    <row r="572" spans="2:15">
      <c r="B572">
        <v>110.04966400000001</v>
      </c>
      <c r="C572">
        <v>350.83007800000001</v>
      </c>
      <c r="D572">
        <v>148.80371099999999</v>
      </c>
      <c r="E572">
        <v>303.95507800000001</v>
      </c>
      <c r="F572">
        <v>1015.83252</v>
      </c>
      <c r="G572">
        <v>792.33398399999999</v>
      </c>
      <c r="H572">
        <v>1010.0830079999999</v>
      </c>
      <c r="I572">
        <v>0.50097700000000001</v>
      </c>
      <c r="J572">
        <v>0.103271</v>
      </c>
      <c r="K572">
        <v>9.5214999999999994E-2</v>
      </c>
      <c r="L572">
        <v>1.0253999999999999E-2</v>
      </c>
      <c r="M572">
        <v>0</v>
      </c>
      <c r="N572">
        <v>20.8</v>
      </c>
      <c r="O572">
        <v>3.3992309999999999</v>
      </c>
    </row>
    <row r="573" spans="2:15">
      <c r="B573">
        <v>110.25013</v>
      </c>
      <c r="C573">
        <v>350.95214800000002</v>
      </c>
      <c r="D573">
        <v>149.414062</v>
      </c>
      <c r="E573">
        <v>301.26953099999997</v>
      </c>
      <c r="F573">
        <v>1015.83252</v>
      </c>
      <c r="G573">
        <v>792.29736300000002</v>
      </c>
      <c r="H573">
        <v>1009.3139650000001</v>
      </c>
      <c r="I573">
        <v>0.50024400000000002</v>
      </c>
      <c r="J573">
        <v>9.8877000000000007E-2</v>
      </c>
      <c r="K573">
        <v>9.9609000000000003E-2</v>
      </c>
      <c r="L573">
        <v>9.2770000000000005E-3</v>
      </c>
      <c r="M573">
        <v>0</v>
      </c>
      <c r="N573">
        <v>20.8</v>
      </c>
      <c r="O573">
        <v>3.3989880000000001</v>
      </c>
    </row>
    <row r="574" spans="2:15">
      <c r="B574">
        <v>110.45059500000001</v>
      </c>
      <c r="C574">
        <v>349.85351600000001</v>
      </c>
      <c r="D574">
        <v>150.51269500000001</v>
      </c>
      <c r="E574">
        <v>302.734375</v>
      </c>
      <c r="F574">
        <v>1015.869141</v>
      </c>
      <c r="G574">
        <v>792.29736300000002</v>
      </c>
      <c r="H574">
        <v>1009.716797</v>
      </c>
      <c r="I574">
        <v>0.50170899999999996</v>
      </c>
      <c r="J574">
        <v>9.8877000000000007E-2</v>
      </c>
      <c r="K574">
        <v>9.9609000000000003E-2</v>
      </c>
      <c r="L574">
        <v>9.0329999999999994E-3</v>
      </c>
      <c r="M574">
        <v>0</v>
      </c>
      <c r="N574">
        <v>20.8</v>
      </c>
      <c r="O574">
        <v>3.3987660000000002</v>
      </c>
    </row>
    <row r="575" spans="2:15">
      <c r="B575">
        <v>110.651038</v>
      </c>
      <c r="C575">
        <v>349.36523399999999</v>
      </c>
      <c r="D575">
        <v>150.14648399999999</v>
      </c>
      <c r="E575">
        <v>303.58886699999999</v>
      </c>
      <c r="F575">
        <v>1015.869141</v>
      </c>
      <c r="G575">
        <v>792.26074200000005</v>
      </c>
      <c r="H575">
        <v>1009.936523</v>
      </c>
      <c r="I575">
        <v>0.49951200000000001</v>
      </c>
      <c r="J575">
        <v>0.100342</v>
      </c>
      <c r="K575">
        <v>9.6680000000000002E-2</v>
      </c>
      <c r="L575">
        <v>9.7660000000000004E-3</v>
      </c>
      <c r="M575">
        <v>0</v>
      </c>
      <c r="N575">
        <v>20.8</v>
      </c>
      <c r="O575">
        <v>3.3982009999999998</v>
      </c>
    </row>
    <row r="576" spans="2:15">
      <c r="B576">
        <v>110.85154900000001</v>
      </c>
      <c r="C576">
        <v>350.46386699999999</v>
      </c>
      <c r="D576">
        <v>149.16992200000001</v>
      </c>
      <c r="E576">
        <v>303.22265599999997</v>
      </c>
      <c r="F576">
        <v>1015.869141</v>
      </c>
      <c r="G576">
        <v>792.29736300000002</v>
      </c>
      <c r="H576">
        <v>1009.936523</v>
      </c>
      <c r="I576">
        <v>0.50244100000000003</v>
      </c>
      <c r="J576">
        <v>9.6680000000000002E-2</v>
      </c>
      <c r="K576">
        <v>9.9609000000000003E-2</v>
      </c>
      <c r="L576">
        <v>9.5209999999999999E-3</v>
      </c>
      <c r="M576">
        <v>0</v>
      </c>
      <c r="N576">
        <v>20.8</v>
      </c>
      <c r="O576">
        <v>3.3986179999999999</v>
      </c>
    </row>
    <row r="577" spans="2:15">
      <c r="B577">
        <v>111.051573</v>
      </c>
      <c r="C577">
        <v>350.585937</v>
      </c>
      <c r="D577">
        <v>149.04785200000001</v>
      </c>
      <c r="E577">
        <v>303.22265599999997</v>
      </c>
      <c r="F577">
        <v>1015.869141</v>
      </c>
      <c r="G577">
        <v>792.29736300000002</v>
      </c>
      <c r="H577">
        <v>1009.753418</v>
      </c>
      <c r="I577">
        <v>0.49951200000000001</v>
      </c>
      <c r="J577">
        <v>9.6680000000000002E-2</v>
      </c>
      <c r="K577">
        <v>9.5214999999999994E-2</v>
      </c>
      <c r="L577">
        <v>8.3009999999999994E-3</v>
      </c>
      <c r="M577">
        <v>0</v>
      </c>
      <c r="N577">
        <v>20.8</v>
      </c>
      <c r="O577">
        <v>3.3982929999999998</v>
      </c>
    </row>
    <row r="578" spans="2:15">
      <c r="B578">
        <v>111.25227700000001</v>
      </c>
      <c r="C578">
        <v>349.73144500000001</v>
      </c>
      <c r="D578">
        <v>149.65820299999999</v>
      </c>
      <c r="E578">
        <v>302.85644500000001</v>
      </c>
      <c r="F578">
        <v>1015.869141</v>
      </c>
      <c r="G578">
        <v>792.29736300000002</v>
      </c>
      <c r="H578">
        <v>1009.643555</v>
      </c>
      <c r="I578">
        <v>0.50170899999999996</v>
      </c>
      <c r="J578">
        <v>0.103271</v>
      </c>
      <c r="K578">
        <v>9.9609000000000003E-2</v>
      </c>
      <c r="L578">
        <v>9.7660000000000004E-3</v>
      </c>
      <c r="M578">
        <v>0</v>
      </c>
      <c r="N578">
        <v>20.8</v>
      </c>
      <c r="O578">
        <v>3.3980760000000001</v>
      </c>
    </row>
    <row r="579" spans="2:15">
      <c r="B579">
        <v>111.45274999999999</v>
      </c>
      <c r="C579">
        <v>349.24316399999998</v>
      </c>
      <c r="D579">
        <v>150.878906</v>
      </c>
      <c r="E579">
        <v>302.61230499999999</v>
      </c>
      <c r="F579">
        <v>1015.9423829999999</v>
      </c>
      <c r="G579">
        <v>792.29736300000002</v>
      </c>
      <c r="H579">
        <v>1009.790039</v>
      </c>
      <c r="I579">
        <v>0.50463899999999995</v>
      </c>
      <c r="J579">
        <v>9.8877000000000007E-2</v>
      </c>
      <c r="K579">
        <v>9.6680000000000002E-2</v>
      </c>
      <c r="L579">
        <v>8.5450000000000005E-3</v>
      </c>
      <c r="M579">
        <v>0</v>
      </c>
      <c r="N579">
        <v>20.8</v>
      </c>
      <c r="O579">
        <v>3.3980860000000002</v>
      </c>
    </row>
    <row r="580" spans="2:15">
      <c r="B580">
        <v>111.652249</v>
      </c>
      <c r="C580">
        <v>349.48730499999999</v>
      </c>
      <c r="D580">
        <v>150.51269500000001</v>
      </c>
      <c r="E580">
        <v>303.10058600000002</v>
      </c>
      <c r="F580">
        <v>1015.979004</v>
      </c>
      <c r="G580">
        <v>792.26074200000005</v>
      </c>
      <c r="H580">
        <v>1010.2294920000001</v>
      </c>
      <c r="I580">
        <v>0.50170899999999996</v>
      </c>
      <c r="J580">
        <v>0.101074</v>
      </c>
      <c r="K580">
        <v>9.6680000000000002E-2</v>
      </c>
      <c r="L580">
        <v>1.001E-2</v>
      </c>
      <c r="M580">
        <v>0</v>
      </c>
      <c r="N580">
        <v>20.8</v>
      </c>
      <c r="O580">
        <v>3.3977460000000002</v>
      </c>
    </row>
    <row r="581" spans="2:15">
      <c r="B581">
        <v>111.85369</v>
      </c>
      <c r="C581">
        <v>349.609375</v>
      </c>
      <c r="D581">
        <v>150.26855499999999</v>
      </c>
      <c r="E581">
        <v>303.22265599999997</v>
      </c>
      <c r="F581">
        <v>1015.9423829999999</v>
      </c>
      <c r="G581">
        <v>792.33398399999999</v>
      </c>
      <c r="H581">
        <v>1010.449219</v>
      </c>
      <c r="I581">
        <v>0.49804700000000002</v>
      </c>
      <c r="J581">
        <v>9.6680000000000002E-2</v>
      </c>
      <c r="K581">
        <v>9.6680000000000002E-2</v>
      </c>
      <c r="L581">
        <v>9.0329999999999994E-3</v>
      </c>
      <c r="M581">
        <v>0</v>
      </c>
      <c r="N581">
        <v>20.8</v>
      </c>
      <c r="O581">
        <v>3.3979339999999998</v>
      </c>
    </row>
    <row r="582" spans="2:15">
      <c r="B582">
        <v>112.05415499999999</v>
      </c>
      <c r="C582">
        <v>349.48730499999999</v>
      </c>
      <c r="D582">
        <v>149.53613300000001</v>
      </c>
      <c r="E582">
        <v>303.46679699999999</v>
      </c>
      <c r="F582">
        <v>1015.869141</v>
      </c>
      <c r="G582">
        <v>792.29736300000002</v>
      </c>
      <c r="H582">
        <v>1010.266113</v>
      </c>
      <c r="I582">
        <v>0.50317400000000001</v>
      </c>
      <c r="J582">
        <v>0.101074</v>
      </c>
      <c r="K582">
        <v>9.6680000000000002E-2</v>
      </c>
      <c r="L582">
        <v>9.2770000000000005E-3</v>
      </c>
      <c r="M582">
        <v>0</v>
      </c>
      <c r="N582">
        <v>20.8</v>
      </c>
      <c r="O582">
        <v>3.397491</v>
      </c>
    </row>
    <row r="583" spans="2:15">
      <c r="B583">
        <v>112.254682</v>
      </c>
      <c r="C583">
        <v>349.12109400000003</v>
      </c>
      <c r="D583">
        <v>149.902344</v>
      </c>
      <c r="E583">
        <v>303.95507800000001</v>
      </c>
      <c r="F583">
        <v>1015.905762</v>
      </c>
      <c r="G583">
        <v>792.26074200000005</v>
      </c>
      <c r="H583">
        <v>1009.973145</v>
      </c>
      <c r="I583">
        <v>0.49951200000000001</v>
      </c>
      <c r="J583">
        <v>0.104004</v>
      </c>
      <c r="K583">
        <v>9.5214999999999994E-2</v>
      </c>
      <c r="L583">
        <v>8.5450000000000005E-3</v>
      </c>
      <c r="M583">
        <v>0</v>
      </c>
      <c r="N583">
        <v>20.8</v>
      </c>
      <c r="O583">
        <v>3.3974760000000002</v>
      </c>
    </row>
    <row r="584" spans="2:15">
      <c r="B584">
        <v>112.455208</v>
      </c>
      <c r="C584">
        <v>349.85351600000001</v>
      </c>
      <c r="D584">
        <v>149.53613300000001</v>
      </c>
      <c r="E584">
        <v>304.32128899999998</v>
      </c>
      <c r="F584">
        <v>1015.869141</v>
      </c>
      <c r="G584">
        <v>792.29736300000002</v>
      </c>
      <c r="H584">
        <v>1009.863281</v>
      </c>
      <c r="I584">
        <v>0.50463899999999995</v>
      </c>
      <c r="J584">
        <v>9.8144999999999996E-2</v>
      </c>
      <c r="K584">
        <v>9.5214999999999994E-2</v>
      </c>
      <c r="L584">
        <v>1.0253999999999999E-2</v>
      </c>
      <c r="M584">
        <v>0</v>
      </c>
      <c r="N584">
        <v>20.8</v>
      </c>
      <c r="O584">
        <v>3.3973969999999998</v>
      </c>
    </row>
    <row r="585" spans="2:15">
      <c r="B585">
        <v>112.65570200000001</v>
      </c>
      <c r="C585">
        <v>350.09765599999997</v>
      </c>
      <c r="D585">
        <v>149.29199199999999</v>
      </c>
      <c r="E585">
        <v>302.00195300000001</v>
      </c>
      <c r="F585">
        <v>1015.905762</v>
      </c>
      <c r="G585">
        <v>792.22412099999997</v>
      </c>
      <c r="H585">
        <v>1009.3139650000001</v>
      </c>
      <c r="I585">
        <v>0.49511699999999997</v>
      </c>
      <c r="J585">
        <v>0.100342</v>
      </c>
      <c r="K585">
        <v>9.6680000000000002E-2</v>
      </c>
      <c r="L585">
        <v>8.0569999999999999E-3</v>
      </c>
      <c r="M585">
        <v>0</v>
      </c>
      <c r="N585">
        <v>20.8</v>
      </c>
      <c r="O585">
        <v>3.396995</v>
      </c>
    </row>
    <row r="586" spans="2:15">
      <c r="B586">
        <v>112.855295</v>
      </c>
      <c r="C586">
        <v>350.70800800000001</v>
      </c>
      <c r="D586">
        <v>148.4375</v>
      </c>
      <c r="E586">
        <v>303.95507800000001</v>
      </c>
      <c r="F586">
        <v>1015.83252</v>
      </c>
      <c r="G586">
        <v>792.22412099999997</v>
      </c>
      <c r="H586">
        <v>1009.973145</v>
      </c>
      <c r="I586">
        <v>0.49511699999999997</v>
      </c>
      <c r="J586">
        <v>9.8144999999999996E-2</v>
      </c>
      <c r="K586">
        <v>9.5214999999999994E-2</v>
      </c>
      <c r="L586">
        <v>1.0253999999999999E-2</v>
      </c>
      <c r="M586">
        <v>0</v>
      </c>
      <c r="N586">
        <v>20.8</v>
      </c>
      <c r="O586">
        <v>3.3975789999999999</v>
      </c>
    </row>
    <row r="587" spans="2:15">
      <c r="B587">
        <v>113.055362</v>
      </c>
      <c r="C587">
        <v>350.70800800000001</v>
      </c>
      <c r="D587">
        <v>149.04785200000001</v>
      </c>
      <c r="E587">
        <v>303.22265599999997</v>
      </c>
      <c r="F587">
        <v>1015.869141</v>
      </c>
      <c r="G587">
        <v>792.26074200000005</v>
      </c>
      <c r="H587">
        <v>1009.350586</v>
      </c>
      <c r="I587">
        <v>0.49804700000000002</v>
      </c>
      <c r="J587">
        <v>9.8877000000000007E-2</v>
      </c>
      <c r="K587">
        <v>9.5214999999999994E-2</v>
      </c>
      <c r="L587">
        <v>8.7889999999999999E-3</v>
      </c>
      <c r="M587">
        <v>0</v>
      </c>
      <c r="N587">
        <v>20.8</v>
      </c>
      <c r="O587">
        <v>3.3977840000000001</v>
      </c>
    </row>
    <row r="588" spans="2:15">
      <c r="B588">
        <v>113.255826</v>
      </c>
      <c r="C588">
        <v>349.97558600000002</v>
      </c>
      <c r="D588">
        <v>150.26855499999999</v>
      </c>
      <c r="E588">
        <v>302.85644500000001</v>
      </c>
      <c r="F588">
        <v>1015.869141</v>
      </c>
      <c r="G588">
        <v>792.26074200000005</v>
      </c>
      <c r="H588">
        <v>1009.350586</v>
      </c>
      <c r="I588">
        <v>0.49951200000000001</v>
      </c>
      <c r="J588">
        <v>0.10180699999999999</v>
      </c>
      <c r="K588">
        <v>9.5214999999999994E-2</v>
      </c>
      <c r="L588">
        <v>9.7660000000000004E-3</v>
      </c>
      <c r="M588">
        <v>0</v>
      </c>
      <c r="N588">
        <v>20.8</v>
      </c>
      <c r="O588">
        <v>3.397681</v>
      </c>
    </row>
    <row r="589" spans="2:15">
      <c r="B589">
        <v>113.457195</v>
      </c>
      <c r="C589">
        <v>349.36523399999999</v>
      </c>
      <c r="D589">
        <v>150.75683599999999</v>
      </c>
      <c r="E589">
        <v>302.24609400000003</v>
      </c>
      <c r="F589">
        <v>1015.869141</v>
      </c>
      <c r="G589">
        <v>792.15087900000003</v>
      </c>
      <c r="H589">
        <v>1009.753418</v>
      </c>
      <c r="I589">
        <v>0.50244100000000003</v>
      </c>
      <c r="J589">
        <v>0.103271</v>
      </c>
      <c r="K589">
        <v>9.0819999999999998E-2</v>
      </c>
      <c r="L589">
        <v>8.3009999999999994E-3</v>
      </c>
      <c r="M589">
        <v>0</v>
      </c>
      <c r="N589">
        <v>20.8</v>
      </c>
      <c r="O589">
        <v>3.3980589999999999</v>
      </c>
    </row>
    <row r="590" spans="2:15">
      <c r="B590">
        <v>113.65769299999999</v>
      </c>
      <c r="C590">
        <v>349.73144500000001</v>
      </c>
      <c r="D590">
        <v>149.902344</v>
      </c>
      <c r="E590">
        <v>302.12402300000002</v>
      </c>
      <c r="F590">
        <v>1015.869141</v>
      </c>
      <c r="G590">
        <v>792.26074200000005</v>
      </c>
      <c r="H590">
        <v>1010.0830079999999</v>
      </c>
      <c r="I590">
        <v>0.50024400000000002</v>
      </c>
      <c r="J590">
        <v>0.100342</v>
      </c>
      <c r="K590">
        <v>9.9609000000000003E-2</v>
      </c>
      <c r="L590">
        <v>9.5209999999999999E-3</v>
      </c>
      <c r="M590">
        <v>0</v>
      </c>
      <c r="N590">
        <v>20.8</v>
      </c>
      <c r="O590">
        <v>3.3977460000000002</v>
      </c>
    </row>
    <row r="591" spans="2:15">
      <c r="B591">
        <v>113.857201</v>
      </c>
      <c r="C591">
        <v>350.09765599999997</v>
      </c>
      <c r="D591">
        <v>149.53613300000001</v>
      </c>
      <c r="E591">
        <v>302.85644500000001</v>
      </c>
      <c r="F591">
        <v>1015.869141</v>
      </c>
      <c r="G591">
        <v>792.22412099999997</v>
      </c>
      <c r="H591">
        <v>1009.8266599999999</v>
      </c>
      <c r="I591">
        <v>0.50170899999999996</v>
      </c>
      <c r="J591">
        <v>0.101074</v>
      </c>
      <c r="K591">
        <v>9.5214999999999994E-2</v>
      </c>
      <c r="L591">
        <v>9.5209999999999999E-3</v>
      </c>
      <c r="M591">
        <v>0</v>
      </c>
      <c r="N591">
        <v>20.8</v>
      </c>
      <c r="O591">
        <v>3.397567</v>
      </c>
    </row>
    <row r="592" spans="2:15">
      <c r="B592">
        <v>114.058235</v>
      </c>
      <c r="C592">
        <v>349.48730499999999</v>
      </c>
      <c r="D592">
        <v>150.26855499999999</v>
      </c>
      <c r="E592">
        <v>303.34472699999998</v>
      </c>
      <c r="F592">
        <v>1015.869141</v>
      </c>
      <c r="G592">
        <v>792.1875</v>
      </c>
      <c r="H592">
        <v>1009.277344</v>
      </c>
      <c r="I592">
        <v>0.50024400000000002</v>
      </c>
      <c r="J592">
        <v>0.101074</v>
      </c>
      <c r="K592">
        <v>9.6680000000000002E-2</v>
      </c>
      <c r="L592">
        <v>9.2770000000000005E-3</v>
      </c>
      <c r="M592">
        <v>0</v>
      </c>
      <c r="N592">
        <v>20.8</v>
      </c>
      <c r="O592">
        <v>3.3973580000000001</v>
      </c>
    </row>
    <row r="593" spans="2:15">
      <c r="B593">
        <v>114.258813</v>
      </c>
      <c r="C593">
        <v>350.09765599999997</v>
      </c>
      <c r="D593">
        <v>149.414062</v>
      </c>
      <c r="E593">
        <v>303.10058600000002</v>
      </c>
      <c r="F593">
        <v>1015.83252</v>
      </c>
      <c r="G593">
        <v>792.1875</v>
      </c>
      <c r="H593">
        <v>1008.874512</v>
      </c>
      <c r="I593">
        <v>0.49951200000000001</v>
      </c>
      <c r="J593">
        <v>9.4481999999999997E-2</v>
      </c>
      <c r="K593">
        <v>9.6680000000000002E-2</v>
      </c>
      <c r="L593">
        <v>9.2770000000000005E-3</v>
      </c>
      <c r="M593">
        <v>0</v>
      </c>
      <c r="N593">
        <v>20.8</v>
      </c>
      <c r="O593">
        <v>3.3977080000000002</v>
      </c>
    </row>
    <row r="594" spans="2:15">
      <c r="B594">
        <v>114.458265</v>
      </c>
      <c r="C594">
        <v>349.73144500000001</v>
      </c>
      <c r="D594">
        <v>149.414062</v>
      </c>
      <c r="E594">
        <v>302.61230499999999</v>
      </c>
      <c r="F594">
        <v>1015.83252</v>
      </c>
      <c r="G594">
        <v>792.1875</v>
      </c>
      <c r="H594">
        <v>1008.325195</v>
      </c>
      <c r="I594">
        <v>0.50463899999999995</v>
      </c>
      <c r="J594">
        <v>0.10253900000000001</v>
      </c>
      <c r="K594">
        <v>9.6680000000000002E-2</v>
      </c>
      <c r="L594">
        <v>9.5209999999999999E-3</v>
      </c>
      <c r="M594">
        <v>0</v>
      </c>
      <c r="N594">
        <v>20.8</v>
      </c>
      <c r="O594">
        <v>3.3972880000000001</v>
      </c>
    </row>
    <row r="595" spans="2:15">
      <c r="B595">
        <v>114.659874</v>
      </c>
      <c r="C595">
        <v>349.36523399999999</v>
      </c>
      <c r="D595">
        <v>150.14648399999999</v>
      </c>
      <c r="E595">
        <v>303.10058600000002</v>
      </c>
      <c r="F595">
        <v>1015.83252</v>
      </c>
      <c r="G595">
        <v>792.22412099999997</v>
      </c>
      <c r="H595">
        <v>1008.288574</v>
      </c>
      <c r="I595">
        <v>0.50170899999999996</v>
      </c>
      <c r="J595">
        <v>9.8877000000000007E-2</v>
      </c>
      <c r="K595">
        <v>9.0819999999999998E-2</v>
      </c>
      <c r="L595">
        <v>1.123E-2</v>
      </c>
      <c r="M595">
        <v>0</v>
      </c>
      <c r="N595">
        <v>20.8</v>
      </c>
      <c r="O595">
        <v>3.3970220000000002</v>
      </c>
    </row>
    <row r="596" spans="2:15">
      <c r="B596">
        <v>114.860311</v>
      </c>
      <c r="C596">
        <v>350.585937</v>
      </c>
      <c r="D596">
        <v>149.902344</v>
      </c>
      <c r="E596">
        <v>303.95507800000001</v>
      </c>
      <c r="F596">
        <v>1015.759277</v>
      </c>
      <c r="G596">
        <v>792.15087900000003</v>
      </c>
      <c r="H596">
        <v>1008.728027</v>
      </c>
      <c r="I596">
        <v>0.49951200000000001</v>
      </c>
      <c r="J596">
        <v>0.10253900000000001</v>
      </c>
      <c r="K596">
        <v>9.6680000000000002E-2</v>
      </c>
      <c r="L596">
        <v>8.7889999999999999E-3</v>
      </c>
      <c r="M596">
        <v>0</v>
      </c>
      <c r="N596">
        <v>20.8</v>
      </c>
      <c r="O596">
        <v>3.3975019999999998</v>
      </c>
    </row>
    <row r="597" spans="2:15">
      <c r="B597">
        <v>115.060805</v>
      </c>
      <c r="C597">
        <v>351.80664100000001</v>
      </c>
      <c r="D597">
        <v>149.04785200000001</v>
      </c>
      <c r="E597">
        <v>302.97851600000001</v>
      </c>
      <c r="F597">
        <v>1015.722656</v>
      </c>
      <c r="G597">
        <v>792.1875</v>
      </c>
      <c r="H597">
        <v>1008.874512</v>
      </c>
      <c r="I597">
        <v>0.50024400000000002</v>
      </c>
      <c r="J597">
        <v>9.6680000000000002E-2</v>
      </c>
      <c r="K597">
        <v>9.6680000000000002E-2</v>
      </c>
      <c r="L597">
        <v>1.0498E-2</v>
      </c>
      <c r="M597">
        <v>0</v>
      </c>
      <c r="N597">
        <v>20.8</v>
      </c>
      <c r="O597">
        <v>3.3977889999999999</v>
      </c>
    </row>
    <row r="598" spans="2:15">
      <c r="B598">
        <v>115.261269</v>
      </c>
      <c r="C598">
        <v>351.5625</v>
      </c>
      <c r="D598">
        <v>149.16992200000001</v>
      </c>
      <c r="E598">
        <v>302.24609400000003</v>
      </c>
      <c r="F598">
        <v>1015.795898</v>
      </c>
      <c r="G598">
        <v>792.22412099999997</v>
      </c>
      <c r="H598">
        <v>1009.460449</v>
      </c>
      <c r="I598">
        <v>0.49438500000000002</v>
      </c>
      <c r="J598">
        <v>9.8877000000000007E-2</v>
      </c>
      <c r="K598">
        <v>9.5214999999999994E-2</v>
      </c>
      <c r="L598">
        <v>8.7889999999999999E-3</v>
      </c>
      <c r="M598">
        <v>0</v>
      </c>
      <c r="N598">
        <v>20.8</v>
      </c>
      <c r="O598">
        <v>3.3980079999999999</v>
      </c>
    </row>
    <row r="599" spans="2:15">
      <c r="B599">
        <v>115.46176</v>
      </c>
      <c r="C599">
        <v>351.5625</v>
      </c>
      <c r="D599">
        <v>149.902344</v>
      </c>
      <c r="E599">
        <v>302.00195300000001</v>
      </c>
      <c r="F599">
        <v>1015.83252</v>
      </c>
      <c r="G599">
        <v>792.11425799999995</v>
      </c>
      <c r="H599">
        <v>1010.009766</v>
      </c>
      <c r="I599">
        <v>0.50170899999999996</v>
      </c>
      <c r="J599">
        <v>0.10253900000000001</v>
      </c>
      <c r="K599">
        <v>9.9609000000000003E-2</v>
      </c>
      <c r="L599">
        <v>1.0253999999999999E-2</v>
      </c>
      <c r="M599">
        <v>0</v>
      </c>
      <c r="N599">
        <v>20.8</v>
      </c>
      <c r="O599">
        <v>3.3982049999999999</v>
      </c>
    </row>
    <row r="600" spans="2:15">
      <c r="B600">
        <v>115.66222999999999</v>
      </c>
      <c r="C600">
        <v>350.585937</v>
      </c>
      <c r="D600">
        <v>151.12304700000001</v>
      </c>
      <c r="E600">
        <v>302.00195300000001</v>
      </c>
      <c r="F600">
        <v>1015.795898</v>
      </c>
      <c r="G600">
        <v>792.26074200000005</v>
      </c>
      <c r="H600">
        <v>1010.2294920000001</v>
      </c>
      <c r="I600">
        <v>0.49658200000000002</v>
      </c>
      <c r="J600">
        <v>9.7411999999999999E-2</v>
      </c>
      <c r="K600">
        <v>9.6680000000000002E-2</v>
      </c>
      <c r="L600">
        <v>1.123E-2</v>
      </c>
      <c r="M600">
        <v>0</v>
      </c>
      <c r="N600">
        <v>20.8</v>
      </c>
      <c r="O600">
        <v>3.3983599999999998</v>
      </c>
    </row>
    <row r="601" spans="2:15">
      <c r="B601">
        <v>115.86275500000001</v>
      </c>
      <c r="C601">
        <v>348.632812</v>
      </c>
      <c r="D601">
        <v>152.34375</v>
      </c>
      <c r="E601">
        <v>302.85644500000001</v>
      </c>
      <c r="F601">
        <v>1015.83252</v>
      </c>
      <c r="G601">
        <v>792.1875</v>
      </c>
      <c r="H601">
        <v>1010.412598</v>
      </c>
      <c r="I601">
        <v>0.49731399999999998</v>
      </c>
      <c r="J601">
        <v>0.10253900000000001</v>
      </c>
      <c r="K601">
        <v>9.9609000000000003E-2</v>
      </c>
      <c r="L601">
        <v>1.0498E-2</v>
      </c>
      <c r="M601">
        <v>0</v>
      </c>
      <c r="N601">
        <v>20.8</v>
      </c>
      <c r="O601">
        <v>3.3978139999999999</v>
      </c>
    </row>
    <row r="602" spans="2:15">
      <c r="B602">
        <v>116.06308900000001</v>
      </c>
      <c r="C602">
        <v>348.99902300000002</v>
      </c>
      <c r="D602">
        <v>150.02441400000001</v>
      </c>
      <c r="E602">
        <v>302.12402300000002</v>
      </c>
      <c r="F602">
        <v>1015.83252</v>
      </c>
      <c r="G602">
        <v>792.22412099999997</v>
      </c>
      <c r="H602">
        <v>1010.15625</v>
      </c>
      <c r="I602">
        <v>0.50097700000000001</v>
      </c>
      <c r="J602">
        <v>0.101074</v>
      </c>
      <c r="K602">
        <v>9.5214999999999994E-2</v>
      </c>
      <c r="L602">
        <v>8.0569999999999999E-3</v>
      </c>
      <c r="M602">
        <v>0</v>
      </c>
      <c r="N602">
        <v>20.8</v>
      </c>
      <c r="O602">
        <v>3.3972199999999999</v>
      </c>
    </row>
    <row r="603" spans="2:15">
      <c r="B603">
        <v>116.26355700000001</v>
      </c>
      <c r="C603">
        <v>349.48730499999999</v>
      </c>
      <c r="D603">
        <v>149.53613300000001</v>
      </c>
      <c r="E603">
        <v>302.85644500000001</v>
      </c>
      <c r="F603">
        <v>1015.759277</v>
      </c>
      <c r="G603">
        <v>792.22412099999997</v>
      </c>
      <c r="H603">
        <v>1010.2294920000001</v>
      </c>
      <c r="I603">
        <v>0.50317400000000001</v>
      </c>
      <c r="J603">
        <v>9.8877000000000007E-2</v>
      </c>
      <c r="K603">
        <v>9.6680000000000002E-2</v>
      </c>
      <c r="L603">
        <v>8.5450000000000005E-3</v>
      </c>
      <c r="M603">
        <v>0</v>
      </c>
      <c r="N603">
        <v>20.8</v>
      </c>
      <c r="O603">
        <v>3.3969480000000001</v>
      </c>
    </row>
    <row r="604" spans="2:15">
      <c r="B604">
        <v>116.464001</v>
      </c>
      <c r="C604">
        <v>348.38867199999999</v>
      </c>
      <c r="D604">
        <v>150.14648399999999</v>
      </c>
      <c r="E604">
        <v>302.49023399999999</v>
      </c>
      <c r="F604">
        <v>1015.795898</v>
      </c>
      <c r="G604">
        <v>792.26074200000005</v>
      </c>
      <c r="H604">
        <v>1009.753418</v>
      </c>
      <c r="I604">
        <v>0.50170899999999996</v>
      </c>
      <c r="J604">
        <v>9.7411999999999999E-2</v>
      </c>
      <c r="K604">
        <v>9.6680000000000002E-2</v>
      </c>
      <c r="L604">
        <v>9.2770000000000005E-3</v>
      </c>
      <c r="M604">
        <v>0</v>
      </c>
      <c r="N604">
        <v>20.8</v>
      </c>
      <c r="O604">
        <v>3.3957160000000002</v>
      </c>
    </row>
    <row r="605" spans="2:15">
      <c r="B605">
        <v>116.663661</v>
      </c>
      <c r="C605">
        <v>348.632812</v>
      </c>
      <c r="D605">
        <v>149.16992200000001</v>
      </c>
      <c r="E605">
        <v>302.12402300000002</v>
      </c>
      <c r="F605">
        <v>1015.759277</v>
      </c>
      <c r="G605">
        <v>792.15087900000003</v>
      </c>
      <c r="H605">
        <v>1009.277344</v>
      </c>
      <c r="I605">
        <v>0.50463899999999995</v>
      </c>
      <c r="J605">
        <v>9.7411999999999999E-2</v>
      </c>
      <c r="K605">
        <v>9.5214999999999994E-2</v>
      </c>
      <c r="L605">
        <v>9.0329999999999994E-3</v>
      </c>
      <c r="M605">
        <v>0</v>
      </c>
      <c r="N605">
        <v>20.8</v>
      </c>
      <c r="O605">
        <v>3.395435</v>
      </c>
    </row>
    <row r="606" spans="2:15">
      <c r="B606">
        <v>116.865134</v>
      </c>
      <c r="C606">
        <v>349.36523399999999</v>
      </c>
      <c r="D606">
        <v>148.4375</v>
      </c>
      <c r="E606">
        <v>301.757812</v>
      </c>
      <c r="F606">
        <v>1015.722656</v>
      </c>
      <c r="G606">
        <v>792.22412099999997</v>
      </c>
      <c r="H606">
        <v>1009.130859</v>
      </c>
      <c r="I606">
        <v>0.49438500000000002</v>
      </c>
      <c r="J606">
        <v>0.101074</v>
      </c>
      <c r="K606">
        <v>9.6680000000000002E-2</v>
      </c>
      <c r="L606">
        <v>1.0498E-2</v>
      </c>
      <c r="M606">
        <v>0</v>
      </c>
      <c r="N606">
        <v>20.8</v>
      </c>
      <c r="O606">
        <v>3.395111</v>
      </c>
    </row>
    <row r="607" spans="2:15">
      <c r="B607">
        <v>117.065237</v>
      </c>
      <c r="C607">
        <v>349.36523399999999</v>
      </c>
      <c r="D607">
        <v>149.16992200000001</v>
      </c>
      <c r="E607">
        <v>302.49023399999999</v>
      </c>
      <c r="F607">
        <v>1015.759277</v>
      </c>
      <c r="G607">
        <v>792.22412099999997</v>
      </c>
      <c r="H607">
        <v>1009.643555</v>
      </c>
      <c r="I607">
        <v>0.49731399999999998</v>
      </c>
      <c r="J607">
        <v>9.7411999999999999E-2</v>
      </c>
      <c r="K607">
        <v>9.6680000000000002E-2</v>
      </c>
      <c r="L607">
        <v>9.7660000000000004E-3</v>
      </c>
      <c r="M607">
        <v>0</v>
      </c>
      <c r="N607">
        <v>20.8</v>
      </c>
      <c r="O607">
        <v>3.394736</v>
      </c>
    </row>
    <row r="608" spans="2:15">
      <c r="B608">
        <v>117.264785</v>
      </c>
      <c r="C608">
        <v>349.12109400000003</v>
      </c>
      <c r="D608">
        <v>149.78027299999999</v>
      </c>
      <c r="E608">
        <v>302.00195300000001</v>
      </c>
      <c r="F608">
        <v>1015.759277</v>
      </c>
      <c r="G608">
        <v>792.22412099999997</v>
      </c>
      <c r="H608">
        <v>1009.8266599999999</v>
      </c>
      <c r="I608">
        <v>0.50024400000000002</v>
      </c>
      <c r="J608">
        <v>9.9609000000000003E-2</v>
      </c>
      <c r="K608">
        <v>9.6680000000000002E-2</v>
      </c>
      <c r="L608">
        <v>9.7660000000000004E-3</v>
      </c>
      <c r="M608">
        <v>0</v>
      </c>
      <c r="N608">
        <v>20.8</v>
      </c>
      <c r="O608">
        <v>3.3946149999999999</v>
      </c>
    </row>
    <row r="609" spans="2:15">
      <c r="B609">
        <v>117.46525</v>
      </c>
      <c r="C609">
        <v>349.97558600000002</v>
      </c>
      <c r="D609">
        <v>149.65820299999999</v>
      </c>
      <c r="E609">
        <v>302.49023399999999</v>
      </c>
      <c r="F609">
        <v>1015.722656</v>
      </c>
      <c r="G609">
        <v>792.22412099999997</v>
      </c>
      <c r="H609">
        <v>1010.009766</v>
      </c>
      <c r="I609">
        <v>0.50170899999999996</v>
      </c>
      <c r="J609">
        <v>0.103271</v>
      </c>
      <c r="K609">
        <v>9.6680000000000002E-2</v>
      </c>
      <c r="L609">
        <v>8.0569999999999999E-3</v>
      </c>
      <c r="M609">
        <v>0</v>
      </c>
      <c r="N609">
        <v>20.8</v>
      </c>
      <c r="O609">
        <v>3.3948019999999999</v>
      </c>
    </row>
    <row r="610" spans="2:15">
      <c r="B610">
        <v>117.666696</v>
      </c>
      <c r="C610">
        <v>350.46386699999999</v>
      </c>
      <c r="D610">
        <v>149.16992200000001</v>
      </c>
      <c r="E610">
        <v>302.24609400000003</v>
      </c>
      <c r="F610">
        <v>1015.722656</v>
      </c>
      <c r="G610">
        <v>792.22412099999997</v>
      </c>
      <c r="H610">
        <v>1010.119629</v>
      </c>
      <c r="I610">
        <v>0.49951200000000001</v>
      </c>
      <c r="J610">
        <v>0.101074</v>
      </c>
      <c r="K610">
        <v>9.5214999999999994E-2</v>
      </c>
      <c r="L610">
        <v>9.2770000000000005E-3</v>
      </c>
      <c r="M610">
        <v>0</v>
      </c>
      <c r="N610">
        <v>20.8</v>
      </c>
      <c r="O610">
        <v>3.394247</v>
      </c>
    </row>
    <row r="611" spans="2:15">
      <c r="B611">
        <v>117.86716199999999</v>
      </c>
      <c r="C611">
        <v>349.48730499999999</v>
      </c>
      <c r="D611">
        <v>150.02441400000001</v>
      </c>
      <c r="E611">
        <v>303.22265599999997</v>
      </c>
      <c r="F611">
        <v>1015.759277</v>
      </c>
      <c r="G611">
        <v>792.33398399999999</v>
      </c>
      <c r="H611">
        <v>1010.522461</v>
      </c>
      <c r="I611">
        <v>0.49877899999999997</v>
      </c>
      <c r="J611">
        <v>9.8877000000000007E-2</v>
      </c>
      <c r="K611">
        <v>9.6680000000000002E-2</v>
      </c>
      <c r="L611">
        <v>1.0253999999999999E-2</v>
      </c>
      <c r="M611">
        <v>0</v>
      </c>
      <c r="N611">
        <v>20.8</v>
      </c>
      <c r="O611">
        <v>3.3939590000000002</v>
      </c>
    </row>
    <row r="612" spans="2:15">
      <c r="B612">
        <v>118.06723</v>
      </c>
      <c r="C612">
        <v>348.87695300000001</v>
      </c>
      <c r="D612">
        <v>150.75683599999999</v>
      </c>
      <c r="E612">
        <v>302.97851600000001</v>
      </c>
      <c r="F612">
        <v>1015.722656</v>
      </c>
      <c r="G612">
        <v>792.22412099999997</v>
      </c>
      <c r="H612">
        <v>1010.632324</v>
      </c>
      <c r="I612">
        <v>0.49804700000000002</v>
      </c>
      <c r="J612">
        <v>9.5214999999999994E-2</v>
      </c>
      <c r="K612">
        <v>9.5214999999999994E-2</v>
      </c>
      <c r="L612">
        <v>1.001E-2</v>
      </c>
      <c r="M612">
        <v>0</v>
      </c>
      <c r="N612">
        <v>20.8</v>
      </c>
      <c r="O612">
        <v>3.393974</v>
      </c>
    </row>
    <row r="613" spans="2:15">
      <c r="B613">
        <v>118.26778</v>
      </c>
      <c r="C613">
        <v>348.87695300000001</v>
      </c>
      <c r="D613">
        <v>149.902344</v>
      </c>
      <c r="E613">
        <v>302.97851600000001</v>
      </c>
      <c r="F613">
        <v>1015.6860349999999</v>
      </c>
      <c r="G613">
        <v>792.22412099999997</v>
      </c>
      <c r="H613">
        <v>1010.81543</v>
      </c>
      <c r="I613">
        <v>0.49951200000000001</v>
      </c>
      <c r="J613">
        <v>9.8877000000000007E-2</v>
      </c>
      <c r="K613">
        <v>9.6680000000000002E-2</v>
      </c>
      <c r="L613">
        <v>1.0498E-2</v>
      </c>
      <c r="M613">
        <v>0</v>
      </c>
      <c r="N613">
        <v>20.8</v>
      </c>
      <c r="O613">
        <v>3.3938229999999998</v>
      </c>
    </row>
    <row r="614" spans="2:15">
      <c r="B614">
        <v>118.46678199999999</v>
      </c>
      <c r="C614">
        <v>348.99902300000002</v>
      </c>
      <c r="D614">
        <v>149.53613300000001</v>
      </c>
      <c r="E614">
        <v>302.24609400000003</v>
      </c>
      <c r="F614">
        <v>1015.6860349999999</v>
      </c>
      <c r="G614">
        <v>792.22412099999997</v>
      </c>
      <c r="H614">
        <v>1010.9985349999999</v>
      </c>
      <c r="I614">
        <v>0.49658200000000002</v>
      </c>
      <c r="J614">
        <v>0.101074</v>
      </c>
      <c r="K614">
        <v>9.5214999999999994E-2</v>
      </c>
      <c r="L614">
        <v>9.2770000000000005E-3</v>
      </c>
      <c r="M614">
        <v>0</v>
      </c>
      <c r="N614">
        <v>20.8</v>
      </c>
      <c r="O614">
        <v>3.3942929999999998</v>
      </c>
    </row>
    <row r="615" spans="2:15">
      <c r="B615">
        <v>118.668352</v>
      </c>
      <c r="C615">
        <v>349.24316399999998</v>
      </c>
      <c r="D615">
        <v>149.65820299999999</v>
      </c>
      <c r="E615">
        <v>302.49023399999999</v>
      </c>
      <c r="F615">
        <v>1015.722656</v>
      </c>
      <c r="G615">
        <v>792.26074200000005</v>
      </c>
      <c r="H615">
        <v>1011.2548829999999</v>
      </c>
      <c r="I615">
        <v>0.50024400000000002</v>
      </c>
      <c r="J615">
        <v>0.103271</v>
      </c>
      <c r="K615">
        <v>9.9609000000000003E-2</v>
      </c>
      <c r="L615">
        <v>1.001E-2</v>
      </c>
      <c r="M615">
        <v>0</v>
      </c>
      <c r="N615">
        <v>20.8</v>
      </c>
      <c r="O615">
        <v>3.3946160000000001</v>
      </c>
    </row>
    <row r="616" spans="2:15">
      <c r="B616">
        <v>118.86881700000001</v>
      </c>
      <c r="C616">
        <v>350.21972699999998</v>
      </c>
      <c r="D616">
        <v>149.53613300000001</v>
      </c>
      <c r="E616">
        <v>302.85644500000001</v>
      </c>
      <c r="F616">
        <v>1015.649414</v>
      </c>
      <c r="G616">
        <v>792.1875</v>
      </c>
      <c r="H616">
        <v>1011.51123</v>
      </c>
      <c r="I616">
        <v>0.50683599999999995</v>
      </c>
      <c r="J616">
        <v>0.100342</v>
      </c>
      <c r="K616">
        <v>9.5214999999999994E-2</v>
      </c>
      <c r="L616">
        <v>8.3009999999999994E-3</v>
      </c>
      <c r="M616">
        <v>0</v>
      </c>
      <c r="N616">
        <v>20.8</v>
      </c>
      <c r="O616">
        <v>3.3950559999999999</v>
      </c>
    </row>
    <row r="617" spans="2:15">
      <c r="B617">
        <v>119.06915600000001</v>
      </c>
      <c r="C617">
        <v>350.46386699999999</v>
      </c>
      <c r="D617">
        <v>149.16992200000001</v>
      </c>
      <c r="E617">
        <v>302.12402300000002</v>
      </c>
      <c r="F617">
        <v>1015.649414</v>
      </c>
      <c r="G617">
        <v>792.22412099999997</v>
      </c>
      <c r="H617">
        <v>1011.291504</v>
      </c>
      <c r="I617">
        <v>0.49658200000000002</v>
      </c>
      <c r="J617">
        <v>0.103271</v>
      </c>
      <c r="K617">
        <v>9.375E-2</v>
      </c>
      <c r="L617">
        <v>9.2770000000000005E-3</v>
      </c>
      <c r="M617">
        <v>0</v>
      </c>
      <c r="N617">
        <v>20.8</v>
      </c>
      <c r="O617">
        <v>3.3955869999999999</v>
      </c>
    </row>
    <row r="618" spans="2:15">
      <c r="B618">
        <v>119.269648</v>
      </c>
      <c r="C618">
        <v>350.70800800000001</v>
      </c>
      <c r="D618">
        <v>149.04785200000001</v>
      </c>
      <c r="E618">
        <v>302.85644500000001</v>
      </c>
      <c r="F618">
        <v>1015.6860349999999</v>
      </c>
      <c r="G618">
        <v>792.33398399999999</v>
      </c>
      <c r="H618">
        <v>1011.364746</v>
      </c>
      <c r="I618">
        <v>0.50463899999999995</v>
      </c>
      <c r="J618">
        <v>9.8877000000000007E-2</v>
      </c>
      <c r="K618">
        <v>9.375E-2</v>
      </c>
      <c r="L618">
        <v>1.0253999999999999E-2</v>
      </c>
      <c r="M618">
        <v>0</v>
      </c>
      <c r="N618">
        <v>20.8</v>
      </c>
      <c r="O618">
        <v>3.3959640000000002</v>
      </c>
    </row>
    <row r="619" spans="2:15">
      <c r="B619">
        <v>119.470344</v>
      </c>
      <c r="C619">
        <v>349.12109400000003</v>
      </c>
      <c r="D619">
        <v>150.63476600000001</v>
      </c>
      <c r="E619">
        <v>303.22265599999997</v>
      </c>
      <c r="F619">
        <v>1015.722656</v>
      </c>
      <c r="G619">
        <v>792.29736300000002</v>
      </c>
      <c r="H619">
        <v>1011.328125</v>
      </c>
      <c r="I619">
        <v>0.49804700000000002</v>
      </c>
      <c r="J619">
        <v>9.8144999999999996E-2</v>
      </c>
      <c r="K619">
        <v>9.5214999999999994E-2</v>
      </c>
      <c r="L619">
        <v>1.0498E-2</v>
      </c>
      <c r="M619">
        <v>0</v>
      </c>
      <c r="N619">
        <v>20.8</v>
      </c>
      <c r="O619">
        <v>3.3959830000000002</v>
      </c>
    </row>
    <row r="620" spans="2:15">
      <c r="B620">
        <v>119.67081</v>
      </c>
      <c r="C620">
        <v>348.02246100000002</v>
      </c>
      <c r="D620">
        <v>150.390625</v>
      </c>
      <c r="E620">
        <v>302.00195300000001</v>
      </c>
      <c r="F620">
        <v>1015.6860349999999</v>
      </c>
      <c r="G620">
        <v>792.22412099999997</v>
      </c>
      <c r="H620">
        <v>1011.035156</v>
      </c>
      <c r="I620">
        <v>0.50244100000000003</v>
      </c>
      <c r="J620">
        <v>0.103271</v>
      </c>
      <c r="K620">
        <v>9.5214999999999994E-2</v>
      </c>
      <c r="L620">
        <v>9.2770000000000005E-3</v>
      </c>
      <c r="M620">
        <v>0</v>
      </c>
      <c r="N620">
        <v>20.8</v>
      </c>
      <c r="O620">
        <v>3.3963220000000001</v>
      </c>
    </row>
    <row r="621" spans="2:15">
      <c r="B621">
        <v>119.871349</v>
      </c>
      <c r="C621">
        <v>348.75488300000001</v>
      </c>
      <c r="D621">
        <v>149.65820299999999</v>
      </c>
      <c r="E621">
        <v>303.22265599999997</v>
      </c>
      <c r="F621">
        <v>1015.649414</v>
      </c>
      <c r="G621">
        <v>792.26074200000005</v>
      </c>
      <c r="H621">
        <v>1011.108398</v>
      </c>
      <c r="I621">
        <v>0.49731399999999998</v>
      </c>
      <c r="J621">
        <v>0.10546899999999999</v>
      </c>
      <c r="K621">
        <v>9.375E-2</v>
      </c>
      <c r="L621">
        <v>8.7889999999999999E-3</v>
      </c>
      <c r="M621">
        <v>0</v>
      </c>
      <c r="N621">
        <v>20.8</v>
      </c>
      <c r="O621">
        <v>3.3969490000000002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7"/>
  <dimension ref="A1:P620"/>
  <sheetViews>
    <sheetView workbookViewId="0">
      <selection activeCell="A4" sqref="A4"/>
    </sheetView>
  </sheetViews>
  <sheetFormatPr defaultColWidth="8.85546875" defaultRowHeight="15"/>
  <sheetData>
    <row r="1" spans="1:15">
      <c r="A1" t="s">
        <v>33</v>
      </c>
    </row>
    <row r="2" spans="1:15">
      <c r="A2" t="s">
        <v>34</v>
      </c>
      <c r="B2">
        <v>2</v>
      </c>
    </row>
    <row r="3" spans="1:15">
      <c r="A3" t="s">
        <v>35</v>
      </c>
      <c r="B3">
        <v>2</v>
      </c>
    </row>
    <row r="4" spans="1:15">
      <c r="A4" t="s">
        <v>36</v>
      </c>
      <c r="B4" t="s">
        <v>37</v>
      </c>
    </row>
    <row r="5" spans="1:15">
      <c r="A5" t="s">
        <v>38</v>
      </c>
      <c r="B5" t="s">
        <v>39</v>
      </c>
    </row>
    <row r="6" spans="1:15">
      <c r="A6" t="s">
        <v>40</v>
      </c>
      <c r="B6" t="s">
        <v>41</v>
      </c>
    </row>
    <row r="7" spans="1:15">
      <c r="A7" t="s">
        <v>42</v>
      </c>
      <c r="B7" t="s">
        <v>41</v>
      </c>
    </row>
    <row r="8" spans="1:15">
      <c r="A8" t="s">
        <v>43</v>
      </c>
      <c r="B8" t="s">
        <v>44</v>
      </c>
    </row>
    <row r="9" spans="1:15">
      <c r="A9" t="s">
        <v>45</v>
      </c>
      <c r="B9" t="s">
        <v>46</v>
      </c>
    </row>
    <row r="10" spans="1:15">
      <c r="A10" t="s">
        <v>2</v>
      </c>
      <c r="B10" s="1">
        <v>44846</v>
      </c>
    </row>
    <row r="11" spans="1:15">
      <c r="A11" t="s">
        <v>47</v>
      </c>
      <c r="B11" s="2">
        <v>0.48340962962962958</v>
      </c>
    </row>
    <row r="12" spans="1:15">
      <c r="A12" t="s">
        <v>48</v>
      </c>
    </row>
    <row r="14" spans="1:15">
      <c r="A14" t="s">
        <v>49</v>
      </c>
      <c r="B14">
        <v>14</v>
      </c>
    </row>
    <row r="15" spans="1:15">
      <c r="A15" t="s">
        <v>50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</row>
    <row r="16" spans="1:15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  <c r="O16" s="1">
        <v>1462</v>
      </c>
    </row>
    <row r="17" spans="1:16">
      <c r="A17" t="s">
        <v>47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  <c r="O17" s="3">
        <v>4.1666666666666664E-2</v>
      </c>
    </row>
    <row r="18" spans="1:16">
      <c r="A18" t="s">
        <v>51</v>
      </c>
      <c r="B18" t="s">
        <v>47</v>
      </c>
      <c r="C18" t="s">
        <v>47</v>
      </c>
      <c r="D18" t="s">
        <v>47</v>
      </c>
      <c r="E18" t="s">
        <v>47</v>
      </c>
      <c r="F18" t="s">
        <v>47</v>
      </c>
      <c r="G18" t="s">
        <v>47</v>
      </c>
      <c r="H18" t="s">
        <v>47</v>
      </c>
      <c r="I18" t="s">
        <v>47</v>
      </c>
      <c r="J18" t="s">
        <v>47</v>
      </c>
      <c r="K18" t="s">
        <v>47</v>
      </c>
      <c r="L18" t="s">
        <v>47</v>
      </c>
      <c r="M18" t="s">
        <v>47</v>
      </c>
      <c r="N18" t="s">
        <v>47</v>
      </c>
      <c r="O18" t="s">
        <v>47</v>
      </c>
    </row>
    <row r="19" spans="1:16">
      <c r="A19" t="s">
        <v>52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</row>
    <row r="20" spans="1:16">
      <c r="A20" t="s">
        <v>53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</row>
    <row r="21" spans="1:16">
      <c r="A21" t="s">
        <v>48</v>
      </c>
    </row>
    <row r="22" spans="1:16">
      <c r="A22" t="s">
        <v>54</v>
      </c>
      <c r="B22" t="s">
        <v>55</v>
      </c>
      <c r="C22" t="s">
        <v>56</v>
      </c>
      <c r="D22" t="s">
        <v>57</v>
      </c>
      <c r="E22" t="s">
        <v>58</v>
      </c>
      <c r="F22" t="s">
        <v>59</v>
      </c>
      <c r="G22" t="s">
        <v>60</v>
      </c>
      <c r="H22" t="s">
        <v>61</v>
      </c>
      <c r="I22" t="s">
        <v>62</v>
      </c>
      <c r="J22" t="s">
        <v>63</v>
      </c>
      <c r="K22" t="s">
        <v>64</v>
      </c>
      <c r="L22" t="s">
        <v>65</v>
      </c>
      <c r="M22" t="s">
        <v>66</v>
      </c>
      <c r="N22" t="s">
        <v>67</v>
      </c>
      <c r="O22" t="s">
        <v>68</v>
      </c>
      <c r="P22" t="s">
        <v>69</v>
      </c>
    </row>
    <row r="23" spans="1:16">
      <c r="B23">
        <v>0</v>
      </c>
      <c r="C23">
        <v>449.21875</v>
      </c>
      <c r="D23">
        <v>50.415039</v>
      </c>
      <c r="E23">
        <v>339.96582000000001</v>
      </c>
      <c r="F23">
        <v>1013.122559</v>
      </c>
      <c r="G23">
        <v>791.67480499999999</v>
      </c>
      <c r="H23">
        <v>1008.47168</v>
      </c>
      <c r="I23">
        <v>0.5625</v>
      </c>
      <c r="J23">
        <v>0.16039999999999999</v>
      </c>
      <c r="K23">
        <v>0.146484</v>
      </c>
      <c r="L23">
        <v>1.2451E-2</v>
      </c>
      <c r="M23">
        <v>0</v>
      </c>
      <c r="N23">
        <v>21.6</v>
      </c>
      <c r="O23">
        <v>33.380572999999998</v>
      </c>
    </row>
    <row r="24" spans="1:16">
      <c r="B24">
        <v>0.20046700000000001</v>
      </c>
      <c r="C24">
        <v>450.56152300000002</v>
      </c>
      <c r="D24">
        <v>49.438476999999999</v>
      </c>
      <c r="E24">
        <v>340.69824199999999</v>
      </c>
      <c r="F24">
        <v>1013.0859369999999</v>
      </c>
      <c r="G24">
        <v>791.74804700000004</v>
      </c>
      <c r="H24">
        <v>1008.47168</v>
      </c>
      <c r="I24">
        <v>0.56616200000000005</v>
      </c>
      <c r="J24">
        <v>0.151611</v>
      </c>
      <c r="K24">
        <v>0.153809</v>
      </c>
      <c r="L24">
        <v>1.3916E-2</v>
      </c>
      <c r="M24">
        <v>0</v>
      </c>
      <c r="N24">
        <v>21.6</v>
      </c>
      <c r="O24">
        <v>33.383141000000002</v>
      </c>
    </row>
    <row r="25" spans="1:16">
      <c r="B25">
        <v>0.40099000000000001</v>
      </c>
      <c r="C25">
        <v>449.82910199999998</v>
      </c>
      <c r="D25">
        <v>49.438476999999999</v>
      </c>
      <c r="E25">
        <v>340.45410199999998</v>
      </c>
      <c r="F25">
        <v>1013.0859369999999</v>
      </c>
      <c r="G25">
        <v>791.74804700000004</v>
      </c>
      <c r="H25">
        <v>1008.581543</v>
      </c>
      <c r="I25">
        <v>0.564697</v>
      </c>
      <c r="J25">
        <v>0.16039999999999999</v>
      </c>
      <c r="K25">
        <v>0.147949</v>
      </c>
      <c r="L25">
        <v>1.3916E-2</v>
      </c>
      <c r="M25">
        <v>0</v>
      </c>
      <c r="N25">
        <v>21.6</v>
      </c>
      <c r="O25">
        <v>33.389111</v>
      </c>
    </row>
    <row r="26" spans="1:16">
      <c r="B26">
        <v>0.60045499999999996</v>
      </c>
      <c r="C26">
        <v>449.82910199999998</v>
      </c>
      <c r="D26">
        <v>49.804687000000001</v>
      </c>
      <c r="E26">
        <v>341.06445300000001</v>
      </c>
      <c r="F26">
        <v>1013.0859369999999</v>
      </c>
      <c r="G26">
        <v>791.74804700000004</v>
      </c>
      <c r="H26">
        <v>1008.837891</v>
      </c>
      <c r="I26">
        <v>0.56909200000000004</v>
      </c>
      <c r="J26">
        <v>0.15234400000000001</v>
      </c>
      <c r="K26">
        <v>0.153809</v>
      </c>
      <c r="L26">
        <v>1.2451E-2</v>
      </c>
      <c r="M26">
        <v>0</v>
      </c>
      <c r="N26">
        <v>21.6</v>
      </c>
      <c r="O26">
        <v>33.393070000000002</v>
      </c>
    </row>
    <row r="27" spans="1:16">
      <c r="B27">
        <v>0.80169699999999999</v>
      </c>
      <c r="C27">
        <v>450.31738300000001</v>
      </c>
      <c r="D27">
        <v>49.438476999999999</v>
      </c>
      <c r="E27">
        <v>340.57617199999999</v>
      </c>
      <c r="F27">
        <v>1013.0859369999999</v>
      </c>
      <c r="G27">
        <v>791.74804700000004</v>
      </c>
      <c r="H27">
        <v>1008.837891</v>
      </c>
      <c r="I27">
        <v>0.5625</v>
      </c>
      <c r="J27">
        <v>0.15527299999999999</v>
      </c>
      <c r="K27">
        <v>0.147949</v>
      </c>
      <c r="L27">
        <v>1.3916E-2</v>
      </c>
      <c r="M27">
        <v>0</v>
      </c>
      <c r="N27">
        <v>21.6</v>
      </c>
      <c r="O27">
        <v>33.407532000000003</v>
      </c>
    </row>
    <row r="28" spans="1:16">
      <c r="B28">
        <v>1.0021640000000001</v>
      </c>
      <c r="C28">
        <v>449.70703099999997</v>
      </c>
      <c r="D28">
        <v>49.926758</v>
      </c>
      <c r="E28">
        <v>339.96582000000001</v>
      </c>
      <c r="F28">
        <v>1013.195801</v>
      </c>
      <c r="G28">
        <v>791.78466800000001</v>
      </c>
      <c r="H28">
        <v>1008.9111329999999</v>
      </c>
      <c r="I28">
        <v>0.564697</v>
      </c>
      <c r="J28">
        <v>0.15600600000000001</v>
      </c>
      <c r="K28">
        <v>0.146484</v>
      </c>
      <c r="L28">
        <v>1.1719E-2</v>
      </c>
      <c r="M28">
        <v>0</v>
      </c>
      <c r="N28">
        <v>21.6</v>
      </c>
      <c r="O28">
        <v>33.422119000000002</v>
      </c>
    </row>
    <row r="29" spans="1:16">
      <c r="B29">
        <v>1.2026289999999999</v>
      </c>
      <c r="C29">
        <v>448.242187</v>
      </c>
      <c r="D29">
        <v>51.635742</v>
      </c>
      <c r="E29">
        <v>339.35546900000003</v>
      </c>
      <c r="F29">
        <v>1013.15918</v>
      </c>
      <c r="G29">
        <v>791.78466800000001</v>
      </c>
      <c r="H29">
        <v>1008.874512</v>
      </c>
      <c r="I29">
        <v>0.56396500000000005</v>
      </c>
      <c r="J29">
        <v>0.159668</v>
      </c>
      <c r="K29">
        <v>0.147949</v>
      </c>
      <c r="L29">
        <v>1.3916E-2</v>
      </c>
      <c r="M29">
        <v>0</v>
      </c>
      <c r="N29">
        <v>21.6</v>
      </c>
      <c r="O29">
        <v>33.422336999999999</v>
      </c>
    </row>
    <row r="30" spans="1:16">
      <c r="B30">
        <v>1.4030959999999999</v>
      </c>
      <c r="C30">
        <v>449.46289100000001</v>
      </c>
      <c r="D30">
        <v>50.537109000000001</v>
      </c>
      <c r="E30">
        <v>341.30859400000003</v>
      </c>
      <c r="F30">
        <v>1013.195801</v>
      </c>
      <c r="G30">
        <v>791.74804700000004</v>
      </c>
      <c r="H30">
        <v>1009.16748</v>
      </c>
      <c r="I30">
        <v>0.56616200000000005</v>
      </c>
      <c r="J30">
        <v>0.15820300000000001</v>
      </c>
      <c r="K30">
        <v>0.14355499999999999</v>
      </c>
      <c r="L30">
        <v>1.2207000000000001E-2</v>
      </c>
      <c r="M30">
        <v>0</v>
      </c>
      <c r="N30">
        <v>21.6</v>
      </c>
      <c r="O30">
        <v>33.416656000000003</v>
      </c>
    </row>
    <row r="31" spans="1:16">
      <c r="B31">
        <v>1.6035680000000001</v>
      </c>
      <c r="C31">
        <v>450.68359400000003</v>
      </c>
      <c r="D31">
        <v>49.438476999999999</v>
      </c>
      <c r="E31">
        <v>341.67480499999999</v>
      </c>
      <c r="F31">
        <v>1013.195801</v>
      </c>
      <c r="G31">
        <v>791.67480499999999</v>
      </c>
      <c r="H31">
        <v>1009.277344</v>
      </c>
      <c r="I31">
        <v>0.56323199999999995</v>
      </c>
      <c r="J31">
        <v>0.16039999999999999</v>
      </c>
      <c r="K31">
        <v>0.140625</v>
      </c>
      <c r="L31">
        <v>1.4893E-2</v>
      </c>
      <c r="M31">
        <v>0</v>
      </c>
      <c r="N31">
        <v>21.6</v>
      </c>
      <c r="O31">
        <v>33.408400999999998</v>
      </c>
    </row>
    <row r="32" spans="1:16">
      <c r="B32">
        <v>1.8045880000000001</v>
      </c>
      <c r="C32">
        <v>450.92773399999999</v>
      </c>
      <c r="D32">
        <v>49.682617</v>
      </c>
      <c r="E32">
        <v>340.69824199999999</v>
      </c>
      <c r="F32">
        <v>1013.195801</v>
      </c>
      <c r="G32">
        <v>791.82128899999998</v>
      </c>
      <c r="H32">
        <v>1008.984375</v>
      </c>
      <c r="I32">
        <v>0.56542999999999999</v>
      </c>
      <c r="J32">
        <v>0.15600600000000001</v>
      </c>
      <c r="K32">
        <v>0.14208999999999999</v>
      </c>
      <c r="L32">
        <v>1.3428000000000001E-2</v>
      </c>
      <c r="M32">
        <v>0</v>
      </c>
      <c r="N32">
        <v>21.6</v>
      </c>
      <c r="O32">
        <v>33.403145000000002</v>
      </c>
    </row>
    <row r="33" spans="2:15">
      <c r="B33">
        <v>2.0040559999999998</v>
      </c>
      <c r="C33">
        <v>449.70703099999997</v>
      </c>
      <c r="D33">
        <v>50.537109000000001</v>
      </c>
      <c r="E33">
        <v>340.69824199999999</v>
      </c>
      <c r="F33">
        <v>1013.195801</v>
      </c>
      <c r="G33">
        <v>791.71142599999996</v>
      </c>
      <c r="H33">
        <v>1008.581543</v>
      </c>
      <c r="I33">
        <v>0.564697</v>
      </c>
      <c r="J33">
        <v>0.153809</v>
      </c>
      <c r="K33">
        <v>0.140625</v>
      </c>
      <c r="L33">
        <v>1.2451E-2</v>
      </c>
      <c r="M33">
        <v>0</v>
      </c>
      <c r="N33">
        <v>21.6</v>
      </c>
      <c r="O33">
        <v>33.403606000000003</v>
      </c>
    </row>
    <row r="34" spans="2:15">
      <c r="B34">
        <v>2.2055549999999999</v>
      </c>
      <c r="C34">
        <v>449.09667999999999</v>
      </c>
      <c r="D34">
        <v>50.170898000000001</v>
      </c>
      <c r="E34">
        <v>341.55273399999999</v>
      </c>
      <c r="F34">
        <v>1013.195801</v>
      </c>
      <c r="G34">
        <v>791.74804700000004</v>
      </c>
      <c r="H34">
        <v>1008.361816</v>
      </c>
      <c r="I34">
        <v>0.56323199999999995</v>
      </c>
      <c r="J34">
        <v>0.15673799999999999</v>
      </c>
      <c r="K34">
        <v>0.14208999999999999</v>
      </c>
      <c r="L34">
        <v>1.0985999999999999E-2</v>
      </c>
      <c r="M34">
        <v>0</v>
      </c>
      <c r="N34">
        <v>21.6</v>
      </c>
      <c r="O34">
        <v>33.401015999999998</v>
      </c>
    </row>
    <row r="35" spans="2:15">
      <c r="B35">
        <v>2.4059919999999999</v>
      </c>
      <c r="C35">
        <v>449.95117199999999</v>
      </c>
      <c r="D35">
        <v>49.316406000000001</v>
      </c>
      <c r="E35">
        <v>342.52929699999999</v>
      </c>
      <c r="F35">
        <v>1013.269043</v>
      </c>
      <c r="G35">
        <v>791.74804700000004</v>
      </c>
      <c r="H35">
        <v>1008.251953</v>
      </c>
      <c r="I35">
        <v>0.560303</v>
      </c>
      <c r="J35">
        <v>0.15234400000000001</v>
      </c>
      <c r="K35">
        <v>0.14208999999999999</v>
      </c>
      <c r="L35">
        <v>1.3672E-2</v>
      </c>
      <c r="M35">
        <v>0</v>
      </c>
      <c r="N35">
        <v>21.6</v>
      </c>
      <c r="O35">
        <v>33.413086</v>
      </c>
    </row>
    <row r="36" spans="2:15">
      <c r="B36">
        <v>2.6064630000000002</v>
      </c>
      <c r="C36">
        <v>449.70703099999997</v>
      </c>
      <c r="D36">
        <v>49.682617</v>
      </c>
      <c r="E36">
        <v>342.04101600000001</v>
      </c>
      <c r="F36">
        <v>1013.232422</v>
      </c>
      <c r="G36">
        <v>791.78466800000001</v>
      </c>
      <c r="H36">
        <v>1008.032227</v>
      </c>
      <c r="I36">
        <v>0.55957000000000001</v>
      </c>
      <c r="J36">
        <v>0.161133</v>
      </c>
      <c r="K36">
        <v>0.140625</v>
      </c>
      <c r="L36">
        <v>1.3184E-2</v>
      </c>
      <c r="M36">
        <v>0</v>
      </c>
      <c r="N36">
        <v>21.6</v>
      </c>
      <c r="O36">
        <v>33.410671000000001</v>
      </c>
    </row>
    <row r="37" spans="2:15">
      <c r="B37">
        <v>2.8069299999999999</v>
      </c>
      <c r="C37">
        <v>449.82910199999998</v>
      </c>
      <c r="D37">
        <v>49.560547</v>
      </c>
      <c r="E37">
        <v>341.796875</v>
      </c>
      <c r="F37">
        <v>1013.232422</v>
      </c>
      <c r="G37">
        <v>791.71142599999996</v>
      </c>
      <c r="H37">
        <v>1007.8857420000001</v>
      </c>
      <c r="I37">
        <v>0.564697</v>
      </c>
      <c r="J37">
        <v>0.15307599999999999</v>
      </c>
      <c r="K37">
        <v>0.140625</v>
      </c>
      <c r="L37">
        <v>1.2451E-2</v>
      </c>
      <c r="M37">
        <v>0</v>
      </c>
      <c r="N37">
        <v>21.6</v>
      </c>
      <c r="O37">
        <v>33.408622999999999</v>
      </c>
    </row>
    <row r="38" spans="2:15">
      <c r="B38">
        <v>3.007396</v>
      </c>
      <c r="C38">
        <v>449.70703099999997</v>
      </c>
      <c r="D38">
        <v>48.339843999999999</v>
      </c>
      <c r="E38">
        <v>342.28515599999997</v>
      </c>
      <c r="F38">
        <v>1013.195801</v>
      </c>
      <c r="G38">
        <v>791.74804700000004</v>
      </c>
      <c r="H38">
        <v>1007.922363</v>
      </c>
      <c r="I38">
        <v>0.56103499999999995</v>
      </c>
      <c r="J38">
        <v>0.15673799999999999</v>
      </c>
      <c r="K38">
        <v>0.140625</v>
      </c>
      <c r="L38">
        <v>1.4893E-2</v>
      </c>
      <c r="M38">
        <v>0</v>
      </c>
      <c r="N38">
        <v>21.6</v>
      </c>
      <c r="O38">
        <v>33.397883999999998</v>
      </c>
    </row>
    <row r="39" spans="2:15">
      <c r="B39">
        <v>3.2069390000000002</v>
      </c>
      <c r="C39">
        <v>449.09667999999999</v>
      </c>
      <c r="D39">
        <v>48.828125</v>
      </c>
      <c r="E39">
        <v>342.52929699999999</v>
      </c>
      <c r="F39">
        <v>1013.195801</v>
      </c>
      <c r="G39">
        <v>791.74804700000004</v>
      </c>
      <c r="H39">
        <v>1008.215332</v>
      </c>
      <c r="I39">
        <v>0.56396500000000005</v>
      </c>
      <c r="J39">
        <v>0.153809</v>
      </c>
      <c r="K39">
        <v>0.146484</v>
      </c>
      <c r="L39">
        <v>1.1475000000000001E-2</v>
      </c>
      <c r="M39">
        <v>0</v>
      </c>
      <c r="N39">
        <v>21.6</v>
      </c>
      <c r="O39">
        <v>33.392532000000003</v>
      </c>
    </row>
    <row r="40" spans="2:15">
      <c r="B40">
        <v>3.4079799999999998</v>
      </c>
      <c r="C40">
        <v>449.58496100000002</v>
      </c>
      <c r="D40">
        <v>50.048828</v>
      </c>
      <c r="E40">
        <v>343.01757800000001</v>
      </c>
      <c r="F40">
        <v>1013.15918</v>
      </c>
      <c r="G40">
        <v>791.74804700000004</v>
      </c>
      <c r="H40">
        <v>1008.764648</v>
      </c>
      <c r="I40">
        <v>0.564697</v>
      </c>
      <c r="J40">
        <v>0.15600600000000001</v>
      </c>
      <c r="K40">
        <v>0.14355499999999999</v>
      </c>
      <c r="L40">
        <v>1.3428000000000001E-2</v>
      </c>
      <c r="M40">
        <v>0</v>
      </c>
      <c r="N40">
        <v>21.6</v>
      </c>
      <c r="O40">
        <v>33.402076999999998</v>
      </c>
    </row>
    <row r="41" spans="2:15">
      <c r="B41">
        <v>3.6081120000000002</v>
      </c>
      <c r="C41">
        <v>449.09667999999999</v>
      </c>
      <c r="D41">
        <v>49.316406000000001</v>
      </c>
      <c r="E41">
        <v>343.01757800000001</v>
      </c>
      <c r="F41">
        <v>1013.195801</v>
      </c>
      <c r="G41">
        <v>791.82128899999998</v>
      </c>
      <c r="H41">
        <v>1008.947754</v>
      </c>
      <c r="I41">
        <v>0.56323199999999995</v>
      </c>
      <c r="J41">
        <v>0.157471</v>
      </c>
      <c r="K41">
        <v>0.14355499999999999</v>
      </c>
      <c r="L41">
        <v>1.2451E-2</v>
      </c>
      <c r="M41">
        <v>0</v>
      </c>
      <c r="N41">
        <v>21.6</v>
      </c>
      <c r="O41">
        <v>33.393883000000002</v>
      </c>
    </row>
    <row r="42" spans="2:15">
      <c r="B42">
        <v>3.8081459999999998</v>
      </c>
      <c r="C42">
        <v>450.195312</v>
      </c>
      <c r="D42">
        <v>48.828125</v>
      </c>
      <c r="E42">
        <v>342.28515599999997</v>
      </c>
      <c r="F42">
        <v>1013.15918</v>
      </c>
      <c r="G42">
        <v>791.67480499999999</v>
      </c>
      <c r="H42">
        <v>1008.984375</v>
      </c>
      <c r="I42">
        <v>0.56762699999999999</v>
      </c>
      <c r="J42">
        <v>0.15307599999999999</v>
      </c>
      <c r="K42">
        <v>0.146484</v>
      </c>
      <c r="L42">
        <v>1.2451E-2</v>
      </c>
      <c r="M42">
        <v>0</v>
      </c>
      <c r="N42">
        <v>21.6</v>
      </c>
      <c r="O42">
        <v>33.391365</v>
      </c>
    </row>
    <row r="43" spans="2:15">
      <c r="B43">
        <v>4.0086190000000004</v>
      </c>
      <c r="C43">
        <v>451.04980499999999</v>
      </c>
      <c r="D43">
        <v>47.729492</v>
      </c>
      <c r="E43">
        <v>341.67480499999999</v>
      </c>
      <c r="F43">
        <v>1013.195801</v>
      </c>
      <c r="G43">
        <v>791.74804700000004</v>
      </c>
      <c r="H43">
        <v>1008.691406</v>
      </c>
      <c r="I43">
        <v>0.57128900000000005</v>
      </c>
      <c r="J43">
        <v>0.15307599999999999</v>
      </c>
      <c r="K43">
        <v>0.146484</v>
      </c>
      <c r="L43">
        <v>1.3184E-2</v>
      </c>
      <c r="M43">
        <v>0</v>
      </c>
      <c r="N43">
        <v>21.6</v>
      </c>
      <c r="O43">
        <v>33.390965000000001</v>
      </c>
    </row>
    <row r="44" spans="2:15">
      <c r="B44">
        <v>4.2090839999999998</v>
      </c>
      <c r="C44">
        <v>450.68359400000003</v>
      </c>
      <c r="D44">
        <v>48.217773000000001</v>
      </c>
      <c r="E44">
        <v>340.69824199999999</v>
      </c>
      <c r="F44">
        <v>1013.15918</v>
      </c>
      <c r="G44">
        <v>791.74804700000004</v>
      </c>
      <c r="H44">
        <v>1008.618164</v>
      </c>
      <c r="I44">
        <v>0.56396500000000005</v>
      </c>
      <c r="J44">
        <v>0.15893599999999999</v>
      </c>
      <c r="K44">
        <v>0.146484</v>
      </c>
      <c r="L44">
        <v>1.4404E-2</v>
      </c>
      <c r="M44">
        <v>0</v>
      </c>
      <c r="N44">
        <v>21.6</v>
      </c>
      <c r="O44">
        <v>33.381428</v>
      </c>
    </row>
    <row r="45" spans="2:15">
      <c r="B45">
        <v>4.4095909999999998</v>
      </c>
      <c r="C45">
        <v>450.68359400000003</v>
      </c>
      <c r="D45">
        <v>49.316406000000001</v>
      </c>
      <c r="E45">
        <v>341.67480499999999</v>
      </c>
      <c r="F45">
        <v>1013.15918</v>
      </c>
      <c r="G45">
        <v>791.74804700000004</v>
      </c>
      <c r="H45">
        <v>1008.9111329999999</v>
      </c>
      <c r="I45">
        <v>0.564697</v>
      </c>
      <c r="J45">
        <v>0.15673799999999999</v>
      </c>
      <c r="K45">
        <v>0.14355499999999999</v>
      </c>
      <c r="L45">
        <v>1.4648E-2</v>
      </c>
      <c r="M45">
        <v>0</v>
      </c>
      <c r="N45">
        <v>21.6</v>
      </c>
      <c r="O45">
        <v>33.388821</v>
      </c>
    </row>
    <row r="46" spans="2:15">
      <c r="B46">
        <v>4.608619</v>
      </c>
      <c r="C46">
        <v>449.09667999999999</v>
      </c>
      <c r="D46">
        <v>49.682617</v>
      </c>
      <c r="E46">
        <v>340.94238300000001</v>
      </c>
      <c r="F46">
        <v>1013.15918</v>
      </c>
      <c r="G46">
        <v>791.71142599999996</v>
      </c>
      <c r="H46">
        <v>1008.691406</v>
      </c>
      <c r="I46">
        <v>0.564697</v>
      </c>
      <c r="J46">
        <v>0.15673799999999999</v>
      </c>
      <c r="K46">
        <v>0.15087900000000001</v>
      </c>
      <c r="L46">
        <v>1.4648E-2</v>
      </c>
      <c r="M46">
        <v>0</v>
      </c>
      <c r="N46">
        <v>21.6</v>
      </c>
      <c r="O46">
        <v>33.394691000000002</v>
      </c>
    </row>
    <row r="47" spans="2:15">
      <c r="B47">
        <v>4.8101520000000004</v>
      </c>
      <c r="C47">
        <v>448.12011699999999</v>
      </c>
      <c r="D47">
        <v>50.170898000000001</v>
      </c>
      <c r="E47">
        <v>341.796875</v>
      </c>
      <c r="F47">
        <v>1013.122559</v>
      </c>
      <c r="G47">
        <v>791.74804700000004</v>
      </c>
      <c r="H47">
        <v>1008.837891</v>
      </c>
      <c r="I47">
        <v>0.56542999999999999</v>
      </c>
      <c r="J47">
        <v>0.15673799999999999</v>
      </c>
      <c r="K47">
        <v>0.147949</v>
      </c>
      <c r="L47">
        <v>1.5381000000000001E-2</v>
      </c>
      <c r="M47">
        <v>0</v>
      </c>
      <c r="N47">
        <v>21.6</v>
      </c>
      <c r="O47">
        <v>33.393723000000001</v>
      </c>
    </row>
    <row r="48" spans="2:15">
      <c r="B48">
        <v>5.0106190000000002</v>
      </c>
      <c r="C48">
        <v>448.242187</v>
      </c>
      <c r="D48">
        <v>50.537109000000001</v>
      </c>
      <c r="E48">
        <v>343.13964800000002</v>
      </c>
      <c r="F48">
        <v>1013.0859369999999</v>
      </c>
      <c r="G48">
        <v>791.71142599999996</v>
      </c>
      <c r="H48">
        <v>1009.16748</v>
      </c>
      <c r="I48">
        <v>0.56835899999999995</v>
      </c>
      <c r="J48">
        <v>0.153809</v>
      </c>
      <c r="K48">
        <v>0.146484</v>
      </c>
      <c r="L48">
        <v>1.3916E-2</v>
      </c>
      <c r="M48">
        <v>0</v>
      </c>
      <c r="N48">
        <v>21.6</v>
      </c>
      <c r="O48">
        <v>33.380122999999998</v>
      </c>
    </row>
    <row r="49" spans="2:15">
      <c r="B49">
        <v>5.2110830000000004</v>
      </c>
      <c r="C49">
        <v>449.70703099999997</v>
      </c>
      <c r="D49">
        <v>49.560547</v>
      </c>
      <c r="E49">
        <v>342.16308600000002</v>
      </c>
      <c r="F49">
        <v>1013.0859369999999</v>
      </c>
      <c r="G49">
        <v>791.71142599999996</v>
      </c>
      <c r="H49">
        <v>1008.691406</v>
      </c>
      <c r="I49">
        <v>0.564697</v>
      </c>
      <c r="J49">
        <v>0.157471</v>
      </c>
      <c r="K49">
        <v>0.153809</v>
      </c>
      <c r="L49">
        <v>1.4404E-2</v>
      </c>
      <c r="M49">
        <v>0</v>
      </c>
      <c r="N49">
        <v>21.6</v>
      </c>
      <c r="O49">
        <v>33.377647000000003</v>
      </c>
    </row>
    <row r="50" spans="2:15">
      <c r="B50">
        <v>5.4105530000000002</v>
      </c>
      <c r="C50">
        <v>451.78222699999998</v>
      </c>
      <c r="D50">
        <v>47.363281000000001</v>
      </c>
      <c r="E50">
        <v>343.62792999999999</v>
      </c>
      <c r="F50">
        <v>1013.122559</v>
      </c>
      <c r="G50">
        <v>791.74804700000004</v>
      </c>
      <c r="H50">
        <v>1008.80127</v>
      </c>
      <c r="I50">
        <v>0.56323199999999995</v>
      </c>
      <c r="J50">
        <v>0.161133</v>
      </c>
      <c r="K50">
        <v>0.146484</v>
      </c>
      <c r="L50">
        <v>1.4160000000000001E-2</v>
      </c>
      <c r="M50">
        <v>0</v>
      </c>
      <c r="N50">
        <v>21.6</v>
      </c>
      <c r="O50">
        <v>33.395305999999998</v>
      </c>
    </row>
    <row r="51" spans="2:15">
      <c r="B51">
        <v>5.6120219999999996</v>
      </c>
      <c r="C51">
        <v>450.195312</v>
      </c>
      <c r="D51">
        <v>48.583984000000001</v>
      </c>
      <c r="E51">
        <v>342.773437</v>
      </c>
      <c r="F51">
        <v>1013.15918</v>
      </c>
      <c r="G51">
        <v>791.74804700000004</v>
      </c>
      <c r="H51">
        <v>1008.581543</v>
      </c>
      <c r="I51">
        <v>0.56689500000000004</v>
      </c>
      <c r="J51">
        <v>0.15893599999999999</v>
      </c>
      <c r="K51">
        <v>0.15087900000000001</v>
      </c>
      <c r="L51">
        <v>1.4160000000000001E-2</v>
      </c>
      <c r="M51">
        <v>0</v>
      </c>
      <c r="N51">
        <v>21.6</v>
      </c>
      <c r="O51">
        <v>33.392280999999997</v>
      </c>
    </row>
    <row r="52" spans="2:15">
      <c r="B52">
        <v>5.8114910000000002</v>
      </c>
      <c r="C52">
        <v>449.46289100000001</v>
      </c>
      <c r="D52">
        <v>51.025390999999999</v>
      </c>
      <c r="E52">
        <v>343.01757800000001</v>
      </c>
      <c r="F52">
        <v>1013.0859369999999</v>
      </c>
      <c r="G52">
        <v>791.74804700000004</v>
      </c>
      <c r="H52">
        <v>1008.47168</v>
      </c>
      <c r="I52">
        <v>0.56176800000000005</v>
      </c>
      <c r="J52">
        <v>0.157471</v>
      </c>
      <c r="K52">
        <v>0.14355499999999999</v>
      </c>
      <c r="L52">
        <v>1.4893E-2</v>
      </c>
      <c r="M52">
        <v>0</v>
      </c>
      <c r="N52">
        <v>21.6</v>
      </c>
      <c r="O52">
        <v>33.389327999999999</v>
      </c>
    </row>
    <row r="53" spans="2:15">
      <c r="B53">
        <v>6.0129549999999998</v>
      </c>
      <c r="C53">
        <v>447.87597699999998</v>
      </c>
      <c r="D53">
        <v>52.612304999999999</v>
      </c>
      <c r="E53">
        <v>343.38378899999998</v>
      </c>
      <c r="F53">
        <v>1013.0859369999999</v>
      </c>
      <c r="G53">
        <v>791.63818400000002</v>
      </c>
      <c r="H53">
        <v>1008.435059</v>
      </c>
      <c r="I53">
        <v>0.55957000000000001</v>
      </c>
      <c r="J53">
        <v>0.15893599999999999</v>
      </c>
      <c r="K53">
        <v>0.147949</v>
      </c>
      <c r="L53">
        <v>1.4160000000000001E-2</v>
      </c>
      <c r="M53">
        <v>0</v>
      </c>
      <c r="N53">
        <v>21.6</v>
      </c>
      <c r="O53">
        <v>33.391433999999997</v>
      </c>
    </row>
    <row r="54" spans="2:15">
      <c r="B54">
        <v>6.2119619999999998</v>
      </c>
      <c r="C54">
        <v>448.73046900000003</v>
      </c>
      <c r="D54">
        <v>51.635742</v>
      </c>
      <c r="E54">
        <v>343.01757800000001</v>
      </c>
      <c r="F54">
        <v>1013.0859369999999</v>
      </c>
      <c r="G54">
        <v>791.74804700000004</v>
      </c>
      <c r="H54">
        <v>1008.47168</v>
      </c>
      <c r="I54">
        <v>0.57055699999999998</v>
      </c>
      <c r="J54">
        <v>0.15673799999999999</v>
      </c>
      <c r="K54">
        <v>0.147949</v>
      </c>
      <c r="L54">
        <v>1.4648E-2</v>
      </c>
      <c r="M54">
        <v>0</v>
      </c>
      <c r="N54">
        <v>21.6</v>
      </c>
      <c r="O54">
        <v>33.418925999999999</v>
      </c>
    </row>
    <row r="55" spans="2:15">
      <c r="B55">
        <v>6.4134500000000001</v>
      </c>
      <c r="C55">
        <v>450.43945300000001</v>
      </c>
      <c r="D55">
        <v>48.583984000000001</v>
      </c>
      <c r="E55">
        <v>342.773437</v>
      </c>
      <c r="F55">
        <v>1013.15918</v>
      </c>
      <c r="G55">
        <v>791.82128899999998</v>
      </c>
      <c r="H55">
        <v>1008.47168</v>
      </c>
      <c r="I55">
        <v>0.564697</v>
      </c>
      <c r="J55">
        <v>0.15673799999999999</v>
      </c>
      <c r="K55">
        <v>0.15234400000000001</v>
      </c>
      <c r="L55">
        <v>1.3428000000000001E-2</v>
      </c>
      <c r="M55">
        <v>0</v>
      </c>
      <c r="N55">
        <v>21.6</v>
      </c>
      <c r="O55">
        <v>33.408755999999997</v>
      </c>
    </row>
    <row r="56" spans="2:15">
      <c r="B56">
        <v>6.61348</v>
      </c>
      <c r="C56">
        <v>450.195312</v>
      </c>
      <c r="D56">
        <v>48.828125</v>
      </c>
      <c r="E56">
        <v>341.67480499999999</v>
      </c>
      <c r="F56">
        <v>1013.195801</v>
      </c>
      <c r="G56">
        <v>791.71142599999996</v>
      </c>
      <c r="H56">
        <v>1008.47168</v>
      </c>
      <c r="I56">
        <v>0.56689500000000004</v>
      </c>
      <c r="J56">
        <v>0.15820300000000001</v>
      </c>
      <c r="K56">
        <v>0.147949</v>
      </c>
      <c r="L56">
        <v>1.4160000000000001E-2</v>
      </c>
      <c r="M56">
        <v>0</v>
      </c>
      <c r="N56">
        <v>21.6</v>
      </c>
      <c r="O56">
        <v>33.409224999999999</v>
      </c>
    </row>
    <row r="57" spans="2:15">
      <c r="B57">
        <v>6.8134610000000002</v>
      </c>
      <c r="C57">
        <v>449.34082000000001</v>
      </c>
      <c r="D57">
        <v>50.659179999999999</v>
      </c>
      <c r="E57">
        <v>341.91894500000001</v>
      </c>
      <c r="F57">
        <v>1013.269043</v>
      </c>
      <c r="G57">
        <v>791.74804700000004</v>
      </c>
      <c r="H57">
        <v>1008.435059</v>
      </c>
      <c r="I57">
        <v>0.5625</v>
      </c>
      <c r="J57">
        <v>0.159668</v>
      </c>
      <c r="K57">
        <v>0.147949</v>
      </c>
      <c r="L57">
        <v>1.2451E-2</v>
      </c>
      <c r="M57">
        <v>0</v>
      </c>
      <c r="N57">
        <v>21.6</v>
      </c>
      <c r="O57">
        <v>33.408957999999998</v>
      </c>
    </row>
    <row r="58" spans="2:15">
      <c r="B58">
        <v>7.0149299999999997</v>
      </c>
      <c r="C58">
        <v>448.242187</v>
      </c>
      <c r="D58">
        <v>51.635742</v>
      </c>
      <c r="E58">
        <v>341.796875</v>
      </c>
      <c r="F58">
        <v>1013.195801</v>
      </c>
      <c r="G58">
        <v>791.74804700000004</v>
      </c>
      <c r="H58">
        <v>1008.47168</v>
      </c>
      <c r="I58">
        <v>0.56542999999999999</v>
      </c>
      <c r="J58">
        <v>0.161133</v>
      </c>
      <c r="K58">
        <v>0.147949</v>
      </c>
      <c r="L58">
        <v>1.4648E-2</v>
      </c>
      <c r="M58">
        <v>0</v>
      </c>
      <c r="N58">
        <v>21.6</v>
      </c>
      <c r="O58">
        <v>33.410961</v>
      </c>
    </row>
    <row r="59" spans="2:15">
      <c r="B59">
        <v>7.2144380000000004</v>
      </c>
      <c r="C59">
        <v>450.195312</v>
      </c>
      <c r="D59">
        <v>51.269531000000001</v>
      </c>
      <c r="E59">
        <v>341.55273399999999</v>
      </c>
      <c r="F59">
        <v>1013.195801</v>
      </c>
      <c r="G59">
        <v>791.78466800000001</v>
      </c>
      <c r="H59">
        <v>1008.3984369999999</v>
      </c>
      <c r="I59">
        <v>0.55957000000000001</v>
      </c>
      <c r="J59">
        <v>0.15893599999999999</v>
      </c>
      <c r="K59">
        <v>0.15087900000000001</v>
      </c>
      <c r="L59">
        <v>1.4404E-2</v>
      </c>
      <c r="M59">
        <v>0</v>
      </c>
      <c r="N59">
        <v>21.6</v>
      </c>
      <c r="O59">
        <v>33.402678999999999</v>
      </c>
    </row>
    <row r="60" spans="2:15">
      <c r="B60">
        <v>7.4159079999999999</v>
      </c>
      <c r="C60">
        <v>449.58496100000002</v>
      </c>
      <c r="D60">
        <v>50.170898000000001</v>
      </c>
      <c r="E60">
        <v>342.40722699999998</v>
      </c>
      <c r="F60">
        <v>1013.195801</v>
      </c>
      <c r="G60">
        <v>791.74804700000004</v>
      </c>
      <c r="H60">
        <v>1008.361816</v>
      </c>
      <c r="I60">
        <v>0.56909200000000004</v>
      </c>
      <c r="J60">
        <v>0.15893599999999999</v>
      </c>
      <c r="K60">
        <v>0.146484</v>
      </c>
      <c r="L60">
        <v>1.3916E-2</v>
      </c>
      <c r="M60">
        <v>0</v>
      </c>
      <c r="N60">
        <v>21.6</v>
      </c>
      <c r="O60">
        <v>33.397896000000003</v>
      </c>
    </row>
    <row r="61" spans="2:15">
      <c r="B61">
        <v>7.6163800000000004</v>
      </c>
      <c r="C61">
        <v>449.82910199999998</v>
      </c>
      <c r="D61">
        <v>51.025390999999999</v>
      </c>
      <c r="E61">
        <v>342.52929699999999</v>
      </c>
      <c r="F61">
        <v>1013.232422</v>
      </c>
      <c r="G61">
        <v>791.67480499999999</v>
      </c>
      <c r="H61">
        <v>1008.032227</v>
      </c>
      <c r="I61">
        <v>0.56689500000000004</v>
      </c>
      <c r="J61">
        <v>0.15527299999999999</v>
      </c>
      <c r="K61">
        <v>0.147949</v>
      </c>
      <c r="L61">
        <v>1.4893E-2</v>
      </c>
      <c r="M61">
        <v>0</v>
      </c>
      <c r="N61">
        <v>21.6</v>
      </c>
      <c r="O61">
        <v>33.383021999999997</v>
      </c>
    </row>
    <row r="62" spans="2:15">
      <c r="B62">
        <v>7.8163790000000004</v>
      </c>
      <c r="C62">
        <v>449.46289100000001</v>
      </c>
      <c r="D62">
        <v>50.292968999999999</v>
      </c>
      <c r="E62">
        <v>342.28515599999997</v>
      </c>
      <c r="F62">
        <v>1013.195801</v>
      </c>
      <c r="G62">
        <v>791.74804700000004</v>
      </c>
      <c r="H62">
        <v>1008.105469</v>
      </c>
      <c r="I62">
        <v>0.56689500000000004</v>
      </c>
      <c r="J62">
        <v>0.16259799999999999</v>
      </c>
      <c r="K62">
        <v>0.146484</v>
      </c>
      <c r="L62">
        <v>1.2451E-2</v>
      </c>
      <c r="M62">
        <v>0</v>
      </c>
      <c r="N62">
        <v>21.6</v>
      </c>
      <c r="O62">
        <v>33.388686999999997</v>
      </c>
    </row>
    <row r="63" spans="2:15">
      <c r="B63">
        <v>8.017887</v>
      </c>
      <c r="C63">
        <v>448.60839800000002</v>
      </c>
      <c r="D63">
        <v>49.316406000000001</v>
      </c>
      <c r="E63">
        <v>342.16308600000002</v>
      </c>
      <c r="F63">
        <v>1013.269043</v>
      </c>
      <c r="G63">
        <v>791.74804700000004</v>
      </c>
      <c r="H63">
        <v>1008.288574</v>
      </c>
      <c r="I63">
        <v>0.56396500000000005</v>
      </c>
      <c r="J63">
        <v>0.15673799999999999</v>
      </c>
      <c r="K63">
        <v>0.147949</v>
      </c>
      <c r="L63">
        <v>1.5381000000000001E-2</v>
      </c>
      <c r="M63">
        <v>0</v>
      </c>
      <c r="N63">
        <v>21.6</v>
      </c>
      <c r="O63">
        <v>33.412894999999999</v>
      </c>
    </row>
    <row r="64" spans="2:15">
      <c r="B64">
        <v>8.2183530000000005</v>
      </c>
      <c r="C64">
        <v>450.80566399999998</v>
      </c>
      <c r="D64">
        <v>49.194336</v>
      </c>
      <c r="E64">
        <v>341.30859400000003</v>
      </c>
      <c r="F64">
        <v>1013.195801</v>
      </c>
      <c r="G64">
        <v>791.82128899999998</v>
      </c>
      <c r="H64">
        <v>1008.47168</v>
      </c>
      <c r="I64">
        <v>0.569824</v>
      </c>
      <c r="J64">
        <v>0.15893599999999999</v>
      </c>
      <c r="K64">
        <v>0.14355499999999999</v>
      </c>
      <c r="L64">
        <v>1.3916E-2</v>
      </c>
      <c r="M64">
        <v>0</v>
      </c>
      <c r="N64">
        <v>21.6</v>
      </c>
      <c r="O64">
        <v>33.405399000000003</v>
      </c>
    </row>
    <row r="65" spans="2:15">
      <c r="B65">
        <v>8.4188179999999999</v>
      </c>
      <c r="C65">
        <v>450.56152300000002</v>
      </c>
      <c r="D65">
        <v>48.583984000000001</v>
      </c>
      <c r="E65">
        <v>341.18652300000002</v>
      </c>
      <c r="F65">
        <v>1013.195801</v>
      </c>
      <c r="G65">
        <v>791.71142599999996</v>
      </c>
      <c r="H65">
        <v>1008.691406</v>
      </c>
      <c r="I65">
        <v>0.56616200000000005</v>
      </c>
      <c r="J65">
        <v>0.15820300000000001</v>
      </c>
      <c r="K65">
        <v>0.147949</v>
      </c>
      <c r="L65">
        <v>1.5625E-2</v>
      </c>
      <c r="M65">
        <v>0</v>
      </c>
      <c r="N65">
        <v>21.6</v>
      </c>
      <c r="O65">
        <v>33.397593999999998</v>
      </c>
    </row>
    <row r="66" spans="2:15">
      <c r="B66">
        <v>8.6193480000000005</v>
      </c>
      <c r="C66">
        <v>449.46289100000001</v>
      </c>
      <c r="D66">
        <v>49.682617</v>
      </c>
      <c r="E66">
        <v>341.55273399999999</v>
      </c>
      <c r="F66">
        <v>1013.195801</v>
      </c>
      <c r="G66">
        <v>791.78466800000001</v>
      </c>
      <c r="H66">
        <v>1008.691406</v>
      </c>
      <c r="I66">
        <v>0.56835899999999995</v>
      </c>
      <c r="J66">
        <v>0.15893599999999999</v>
      </c>
      <c r="K66">
        <v>0.14355499999999999</v>
      </c>
      <c r="L66">
        <v>1.4893E-2</v>
      </c>
      <c r="M66">
        <v>0</v>
      </c>
      <c r="N66">
        <v>21.6</v>
      </c>
      <c r="O66">
        <v>33.414054999999998</v>
      </c>
    </row>
    <row r="67" spans="2:15">
      <c r="B67">
        <v>8.8197890000000001</v>
      </c>
      <c r="C67">
        <v>448.73046900000003</v>
      </c>
      <c r="D67">
        <v>50.415039</v>
      </c>
      <c r="E67">
        <v>341.30859400000003</v>
      </c>
      <c r="F67">
        <v>1013.15918</v>
      </c>
      <c r="G67">
        <v>791.67480499999999</v>
      </c>
      <c r="H67">
        <v>1008.581543</v>
      </c>
      <c r="I67">
        <v>0.56689500000000004</v>
      </c>
      <c r="J67">
        <v>0.15893599999999999</v>
      </c>
      <c r="K67">
        <v>0.146484</v>
      </c>
      <c r="L67">
        <v>1.5869000000000001E-2</v>
      </c>
      <c r="M67">
        <v>0</v>
      </c>
      <c r="N67">
        <v>21.6</v>
      </c>
      <c r="O67">
        <v>33.422263999999998</v>
      </c>
    </row>
    <row r="68" spans="2:15">
      <c r="B68">
        <v>9.0193750000000001</v>
      </c>
      <c r="C68">
        <v>447.63183600000002</v>
      </c>
      <c r="D68">
        <v>51.757812000000001</v>
      </c>
      <c r="E68">
        <v>341.796875</v>
      </c>
      <c r="F68">
        <v>1013.195801</v>
      </c>
      <c r="G68">
        <v>791.78466800000001</v>
      </c>
      <c r="H68">
        <v>1008.728027</v>
      </c>
      <c r="I68">
        <v>0.55957000000000001</v>
      </c>
      <c r="J68">
        <v>0.15600600000000001</v>
      </c>
      <c r="K68">
        <v>0.14208999999999999</v>
      </c>
      <c r="L68">
        <v>1.5381000000000001E-2</v>
      </c>
      <c r="M68">
        <v>0</v>
      </c>
      <c r="N68">
        <v>21.6</v>
      </c>
      <c r="O68">
        <v>33.411803999999997</v>
      </c>
    </row>
    <row r="69" spans="2:15">
      <c r="B69">
        <v>9.2198829999999994</v>
      </c>
      <c r="C69">
        <v>448.48632800000001</v>
      </c>
      <c r="D69">
        <v>51.757812000000001</v>
      </c>
      <c r="E69">
        <v>341.43066399999998</v>
      </c>
      <c r="F69">
        <v>1013.232422</v>
      </c>
      <c r="G69">
        <v>791.74804700000004</v>
      </c>
      <c r="H69">
        <v>1008.691406</v>
      </c>
      <c r="I69">
        <v>0.56762699999999999</v>
      </c>
      <c r="J69">
        <v>0.15600600000000001</v>
      </c>
      <c r="K69">
        <v>0.146484</v>
      </c>
      <c r="L69">
        <v>1.3428000000000001E-2</v>
      </c>
      <c r="M69">
        <v>0</v>
      </c>
      <c r="N69">
        <v>21.6</v>
      </c>
      <c r="O69">
        <v>33.424025999999998</v>
      </c>
    </row>
    <row r="70" spans="2:15">
      <c r="B70">
        <v>9.4213430000000002</v>
      </c>
      <c r="C70">
        <v>451.41601600000001</v>
      </c>
      <c r="D70">
        <v>49.072265999999999</v>
      </c>
      <c r="E70">
        <v>340.69824199999999</v>
      </c>
      <c r="F70">
        <v>1013.232422</v>
      </c>
      <c r="G70">
        <v>791.71142599999996</v>
      </c>
      <c r="H70">
        <v>1008.764648</v>
      </c>
      <c r="I70">
        <v>0.55737300000000001</v>
      </c>
      <c r="J70">
        <v>0.157471</v>
      </c>
      <c r="K70">
        <v>0.14355499999999999</v>
      </c>
      <c r="L70">
        <v>1.2695E-2</v>
      </c>
      <c r="M70">
        <v>0</v>
      </c>
      <c r="N70">
        <v>21.6</v>
      </c>
      <c r="O70">
        <v>33.440933000000001</v>
      </c>
    </row>
    <row r="71" spans="2:15">
      <c r="B71">
        <v>9.6208200000000001</v>
      </c>
      <c r="C71">
        <v>450.31738300000001</v>
      </c>
      <c r="D71">
        <v>48.828125</v>
      </c>
      <c r="E71">
        <v>341.06445300000001</v>
      </c>
      <c r="F71">
        <v>1013.305664</v>
      </c>
      <c r="G71">
        <v>791.74804700000004</v>
      </c>
      <c r="H71">
        <v>1008.947754</v>
      </c>
      <c r="I71">
        <v>0.56542999999999999</v>
      </c>
      <c r="J71">
        <v>0.15673799999999999</v>
      </c>
      <c r="K71">
        <v>0.146484</v>
      </c>
      <c r="L71">
        <v>1.5625E-2</v>
      </c>
      <c r="M71">
        <v>0</v>
      </c>
      <c r="N71">
        <v>21.6</v>
      </c>
      <c r="O71">
        <v>33.450619000000003</v>
      </c>
    </row>
    <row r="72" spans="2:15">
      <c r="B72">
        <v>9.8219360000000009</v>
      </c>
      <c r="C72">
        <v>448.242187</v>
      </c>
      <c r="D72">
        <v>51.757812000000001</v>
      </c>
      <c r="E72">
        <v>340.69824199999999</v>
      </c>
      <c r="F72">
        <v>1013.269043</v>
      </c>
      <c r="G72">
        <v>791.78466800000001</v>
      </c>
      <c r="H72">
        <v>1009.094238</v>
      </c>
      <c r="I72">
        <v>0.564697</v>
      </c>
      <c r="J72">
        <v>0.161133</v>
      </c>
      <c r="K72">
        <v>0.146484</v>
      </c>
      <c r="L72">
        <v>1.3184E-2</v>
      </c>
      <c r="M72">
        <v>0</v>
      </c>
      <c r="N72">
        <v>21.6</v>
      </c>
      <c r="O72">
        <v>33.454650999999998</v>
      </c>
    </row>
    <row r="73" spans="2:15">
      <c r="B73">
        <v>10.021405</v>
      </c>
      <c r="C73">
        <v>446.53320300000001</v>
      </c>
      <c r="D73">
        <v>53.222656000000001</v>
      </c>
      <c r="E73">
        <v>340.820312</v>
      </c>
      <c r="F73">
        <v>1013.195801</v>
      </c>
      <c r="G73">
        <v>791.78466800000001</v>
      </c>
      <c r="H73">
        <v>1009.094238</v>
      </c>
      <c r="I73">
        <v>0.56689500000000004</v>
      </c>
      <c r="J73">
        <v>0.161133</v>
      </c>
      <c r="K73">
        <v>0.14355499999999999</v>
      </c>
      <c r="L73">
        <v>1.4404E-2</v>
      </c>
      <c r="M73">
        <v>0</v>
      </c>
      <c r="N73">
        <v>21.6</v>
      </c>
      <c r="O73">
        <v>33.446674000000002</v>
      </c>
    </row>
    <row r="74" spans="2:15">
      <c r="B74">
        <v>10.222868</v>
      </c>
      <c r="C74">
        <v>448.12011699999999</v>
      </c>
      <c r="D74">
        <v>52.001953</v>
      </c>
      <c r="E74">
        <v>340.45410199999998</v>
      </c>
      <c r="F74">
        <v>1013.305664</v>
      </c>
      <c r="G74">
        <v>791.74804700000004</v>
      </c>
      <c r="H74">
        <v>1009.020996</v>
      </c>
      <c r="I74">
        <v>0.55883799999999995</v>
      </c>
      <c r="J74">
        <v>0.15893599999999999</v>
      </c>
      <c r="K74">
        <v>0.146484</v>
      </c>
      <c r="L74">
        <v>1.2939000000000001E-2</v>
      </c>
      <c r="M74">
        <v>0</v>
      </c>
      <c r="N74">
        <v>21.6</v>
      </c>
      <c r="O74">
        <v>33.441035999999997</v>
      </c>
    </row>
    <row r="75" spans="2:15">
      <c r="B75">
        <v>10.423489999999999</v>
      </c>
      <c r="C75">
        <v>448.60839800000002</v>
      </c>
      <c r="D75">
        <v>50.292968999999999</v>
      </c>
      <c r="E75">
        <v>341.30859400000003</v>
      </c>
      <c r="F75">
        <v>1013.3422849999999</v>
      </c>
      <c r="G75">
        <v>791.74804700000004</v>
      </c>
      <c r="H75">
        <v>1009.204102</v>
      </c>
      <c r="I75">
        <v>0.56323199999999995</v>
      </c>
      <c r="J75">
        <v>0.15893599999999999</v>
      </c>
      <c r="K75">
        <v>0.146484</v>
      </c>
      <c r="L75">
        <v>1.1963E-2</v>
      </c>
      <c r="M75">
        <v>0</v>
      </c>
      <c r="N75">
        <v>21.6</v>
      </c>
      <c r="O75">
        <v>33.422778999999998</v>
      </c>
    </row>
    <row r="76" spans="2:15">
      <c r="B76">
        <v>10.624112999999999</v>
      </c>
      <c r="C76">
        <v>450.92773399999999</v>
      </c>
      <c r="D76">
        <v>48.583984000000001</v>
      </c>
      <c r="E76">
        <v>341.796875</v>
      </c>
      <c r="F76">
        <v>1013.232422</v>
      </c>
      <c r="G76">
        <v>791.74804700000004</v>
      </c>
      <c r="H76">
        <v>1009.240723</v>
      </c>
      <c r="I76">
        <v>0.56689500000000004</v>
      </c>
      <c r="J76">
        <v>0.16039999999999999</v>
      </c>
      <c r="K76">
        <v>0.147949</v>
      </c>
      <c r="L76">
        <v>1.4648E-2</v>
      </c>
      <c r="M76">
        <v>0</v>
      </c>
      <c r="N76">
        <v>21.6</v>
      </c>
      <c r="O76">
        <v>33.418025999999998</v>
      </c>
    </row>
    <row r="77" spans="2:15">
      <c r="B77">
        <v>10.824126</v>
      </c>
      <c r="C77">
        <v>451.04980499999999</v>
      </c>
      <c r="D77">
        <v>47.363281000000001</v>
      </c>
      <c r="E77">
        <v>341.30859400000003</v>
      </c>
      <c r="F77">
        <v>1013.305664</v>
      </c>
      <c r="G77">
        <v>791.74804700000004</v>
      </c>
      <c r="H77">
        <v>1009.16748</v>
      </c>
      <c r="I77">
        <v>0.56909200000000004</v>
      </c>
      <c r="J77">
        <v>0.161133</v>
      </c>
      <c r="K77">
        <v>0.146484</v>
      </c>
      <c r="L77">
        <v>1.3184E-2</v>
      </c>
      <c r="M77">
        <v>0</v>
      </c>
      <c r="N77">
        <v>21.6</v>
      </c>
      <c r="O77">
        <v>33.413291999999998</v>
      </c>
    </row>
    <row r="78" spans="2:15">
      <c r="B78">
        <v>11.023593999999999</v>
      </c>
      <c r="C78">
        <v>449.58496100000002</v>
      </c>
      <c r="D78">
        <v>48.828125</v>
      </c>
      <c r="E78">
        <v>340.94238300000001</v>
      </c>
      <c r="F78">
        <v>1013.305664</v>
      </c>
      <c r="G78">
        <v>791.82128899999998</v>
      </c>
      <c r="H78">
        <v>1008.947754</v>
      </c>
      <c r="I78">
        <v>0.56176800000000005</v>
      </c>
      <c r="J78">
        <v>0.15600600000000001</v>
      </c>
      <c r="K78">
        <v>0.147949</v>
      </c>
      <c r="L78">
        <v>1.3916E-2</v>
      </c>
      <c r="M78">
        <v>0</v>
      </c>
      <c r="N78">
        <v>21.6</v>
      </c>
      <c r="O78">
        <v>33.408825</v>
      </c>
    </row>
    <row r="79" spans="2:15">
      <c r="B79">
        <v>11.225063</v>
      </c>
      <c r="C79">
        <v>447.87597699999998</v>
      </c>
      <c r="D79">
        <v>49.804687000000001</v>
      </c>
      <c r="E79">
        <v>341.06445300000001</v>
      </c>
      <c r="F79">
        <v>1013.269043</v>
      </c>
      <c r="G79">
        <v>791.67480499999999</v>
      </c>
      <c r="H79">
        <v>1008.984375</v>
      </c>
      <c r="I79">
        <v>0.5625</v>
      </c>
      <c r="J79">
        <v>0.15527299999999999</v>
      </c>
      <c r="K79">
        <v>0.146484</v>
      </c>
      <c r="L79">
        <v>1.3916E-2</v>
      </c>
      <c r="M79">
        <v>0</v>
      </c>
      <c r="N79">
        <v>21.6</v>
      </c>
      <c r="O79">
        <v>33.389668</v>
      </c>
    </row>
    <row r="80" spans="2:15">
      <c r="B80">
        <v>11.424531999999999</v>
      </c>
      <c r="C80">
        <v>449.21875</v>
      </c>
      <c r="D80">
        <v>50.048828</v>
      </c>
      <c r="E80">
        <v>341.43066399999998</v>
      </c>
      <c r="F80">
        <v>1013.3422849999999</v>
      </c>
      <c r="G80">
        <v>791.74804700000004</v>
      </c>
      <c r="H80">
        <v>1009.240723</v>
      </c>
      <c r="I80">
        <v>0.56176800000000005</v>
      </c>
      <c r="J80">
        <v>0.15454100000000001</v>
      </c>
      <c r="K80">
        <v>0.14355499999999999</v>
      </c>
      <c r="L80">
        <v>1.3184E-2</v>
      </c>
      <c r="M80">
        <v>0</v>
      </c>
      <c r="N80">
        <v>21.6</v>
      </c>
      <c r="O80">
        <v>33.377158999999999</v>
      </c>
    </row>
    <row r="81" spans="2:15">
      <c r="B81">
        <v>11.625119</v>
      </c>
      <c r="C81">
        <v>450.68359400000003</v>
      </c>
      <c r="D81">
        <v>48.583984000000001</v>
      </c>
      <c r="E81">
        <v>341.43066399999998</v>
      </c>
      <c r="F81">
        <v>1013.378906</v>
      </c>
      <c r="G81">
        <v>791.74804700000004</v>
      </c>
      <c r="H81">
        <v>1009.094238</v>
      </c>
      <c r="I81">
        <v>0.56909200000000004</v>
      </c>
      <c r="J81">
        <v>0.15820300000000001</v>
      </c>
      <c r="K81">
        <v>0.146484</v>
      </c>
      <c r="L81">
        <v>1.4160000000000001E-2</v>
      </c>
      <c r="M81">
        <v>0</v>
      </c>
      <c r="N81">
        <v>21.6</v>
      </c>
      <c r="O81">
        <v>33.381785999999998</v>
      </c>
    </row>
    <row r="82" spans="2:15">
      <c r="B82">
        <v>11.826617000000001</v>
      </c>
      <c r="C82">
        <v>450.80566399999998</v>
      </c>
      <c r="D82">
        <v>48.339843999999999</v>
      </c>
      <c r="E82">
        <v>340.69824199999999</v>
      </c>
      <c r="F82">
        <v>1013.3422849999999</v>
      </c>
      <c r="G82">
        <v>791.71142599999996</v>
      </c>
      <c r="H82">
        <v>1009.020996</v>
      </c>
      <c r="I82">
        <v>0.56103499999999995</v>
      </c>
      <c r="J82">
        <v>0.15673799999999999</v>
      </c>
      <c r="K82">
        <v>0.147949</v>
      </c>
      <c r="L82">
        <v>1.2939000000000001E-2</v>
      </c>
      <c r="M82">
        <v>0</v>
      </c>
      <c r="N82">
        <v>21.6</v>
      </c>
      <c r="O82">
        <v>33.387936000000003</v>
      </c>
    </row>
    <row r="83" spans="2:15">
      <c r="B83">
        <v>12.027077999999999</v>
      </c>
      <c r="C83">
        <v>449.82910199999998</v>
      </c>
      <c r="D83">
        <v>48.950195000000001</v>
      </c>
      <c r="E83">
        <v>340.33203099999997</v>
      </c>
      <c r="F83">
        <v>1013.3422849999999</v>
      </c>
      <c r="G83">
        <v>791.71142599999996</v>
      </c>
      <c r="H83">
        <v>1008.874512</v>
      </c>
      <c r="I83">
        <v>0.5625</v>
      </c>
      <c r="J83">
        <v>0.15673799999999999</v>
      </c>
      <c r="K83">
        <v>0.15087900000000001</v>
      </c>
      <c r="L83">
        <v>1.3916E-2</v>
      </c>
      <c r="M83">
        <v>0</v>
      </c>
      <c r="N83">
        <v>21.6</v>
      </c>
      <c r="O83">
        <v>33.388756000000001</v>
      </c>
    </row>
    <row r="84" spans="2:15">
      <c r="B84">
        <v>12.226601</v>
      </c>
      <c r="C84">
        <v>449.46289100000001</v>
      </c>
      <c r="D84">
        <v>50.537109000000001</v>
      </c>
      <c r="E84">
        <v>339.47753899999998</v>
      </c>
      <c r="F84">
        <v>1013.269043</v>
      </c>
      <c r="G84">
        <v>791.67480499999999</v>
      </c>
      <c r="H84">
        <v>1008.80127</v>
      </c>
      <c r="I84">
        <v>0.56176800000000005</v>
      </c>
      <c r="J84">
        <v>0.15893599999999999</v>
      </c>
      <c r="K84">
        <v>0.15087900000000001</v>
      </c>
      <c r="L84">
        <v>1.3184E-2</v>
      </c>
      <c r="M84">
        <v>0</v>
      </c>
      <c r="N84">
        <v>21.6</v>
      </c>
      <c r="O84">
        <v>33.392085999999999</v>
      </c>
    </row>
    <row r="85" spans="2:15">
      <c r="B85">
        <v>12.428062000000001</v>
      </c>
      <c r="C85">
        <v>449.82910199999998</v>
      </c>
      <c r="D85">
        <v>50.659179999999999</v>
      </c>
      <c r="E85">
        <v>340.94238300000001</v>
      </c>
      <c r="F85">
        <v>1013.305664</v>
      </c>
      <c r="G85">
        <v>791.67480499999999</v>
      </c>
      <c r="H85">
        <v>1008.764648</v>
      </c>
      <c r="I85">
        <v>0.56176800000000005</v>
      </c>
      <c r="J85">
        <v>0.15454100000000001</v>
      </c>
      <c r="K85">
        <v>0.15087900000000001</v>
      </c>
      <c r="L85">
        <v>1.4404E-2</v>
      </c>
      <c r="M85">
        <v>0</v>
      </c>
      <c r="N85">
        <v>21.6</v>
      </c>
      <c r="O85">
        <v>33.386974000000002</v>
      </c>
    </row>
    <row r="86" spans="2:15">
      <c r="B86">
        <v>12.628560999999999</v>
      </c>
      <c r="C86">
        <v>450.31738300000001</v>
      </c>
      <c r="D86">
        <v>49.804687000000001</v>
      </c>
      <c r="E86">
        <v>341.06445300000001</v>
      </c>
      <c r="F86">
        <v>1013.305664</v>
      </c>
      <c r="G86">
        <v>791.67480499999999</v>
      </c>
      <c r="H86">
        <v>1008.728027</v>
      </c>
      <c r="I86">
        <v>0.56176800000000005</v>
      </c>
      <c r="J86">
        <v>0.16039999999999999</v>
      </c>
      <c r="K86">
        <v>0.15234400000000001</v>
      </c>
      <c r="L86">
        <v>1.2695E-2</v>
      </c>
      <c r="M86">
        <v>0</v>
      </c>
      <c r="N86">
        <v>21.6</v>
      </c>
      <c r="O86">
        <v>33.384045</v>
      </c>
    </row>
    <row r="87" spans="2:15">
      <c r="B87">
        <v>12.829433999999999</v>
      </c>
      <c r="C87">
        <v>450.68359400000003</v>
      </c>
      <c r="D87">
        <v>49.194336</v>
      </c>
      <c r="E87">
        <v>340.94238300000001</v>
      </c>
      <c r="F87">
        <v>1013.3422849999999</v>
      </c>
      <c r="G87">
        <v>791.67480499999999</v>
      </c>
      <c r="H87">
        <v>1008.691406</v>
      </c>
      <c r="I87">
        <v>0.55810499999999996</v>
      </c>
      <c r="J87">
        <v>0.15454100000000001</v>
      </c>
      <c r="K87">
        <v>0.15087900000000001</v>
      </c>
      <c r="L87">
        <v>1.5136999999999999E-2</v>
      </c>
      <c r="M87">
        <v>0</v>
      </c>
      <c r="N87">
        <v>21.6</v>
      </c>
      <c r="O87">
        <v>33.380752999999999</v>
      </c>
    </row>
    <row r="88" spans="2:15">
      <c r="B88">
        <v>13.029994</v>
      </c>
      <c r="C88">
        <v>450.31738300000001</v>
      </c>
      <c r="D88">
        <v>49.194336</v>
      </c>
      <c r="E88">
        <v>341.06445300000001</v>
      </c>
      <c r="F88">
        <v>1013.378906</v>
      </c>
      <c r="G88">
        <v>791.67480499999999</v>
      </c>
      <c r="H88">
        <v>1008.691406</v>
      </c>
      <c r="I88">
        <v>0.56689500000000004</v>
      </c>
      <c r="J88">
        <v>0.15673799999999999</v>
      </c>
      <c r="K88">
        <v>0.15234400000000001</v>
      </c>
      <c r="L88">
        <v>1.2207000000000001E-2</v>
      </c>
      <c r="M88">
        <v>0</v>
      </c>
      <c r="N88">
        <v>21.6</v>
      </c>
      <c r="O88">
        <v>33.397469000000001</v>
      </c>
    </row>
    <row r="89" spans="2:15">
      <c r="B89">
        <v>13.230487</v>
      </c>
      <c r="C89">
        <v>449.34082000000001</v>
      </c>
      <c r="D89">
        <v>50.415039</v>
      </c>
      <c r="E89">
        <v>341.18652300000002</v>
      </c>
      <c r="F89">
        <v>1013.415527</v>
      </c>
      <c r="G89">
        <v>791.67480499999999</v>
      </c>
      <c r="H89">
        <v>1008.947754</v>
      </c>
      <c r="I89">
        <v>0.564697</v>
      </c>
      <c r="J89">
        <v>0.15527299999999999</v>
      </c>
      <c r="K89">
        <v>0.15087900000000001</v>
      </c>
      <c r="L89">
        <v>1.3916E-2</v>
      </c>
      <c r="M89">
        <v>0</v>
      </c>
      <c r="N89">
        <v>21.6</v>
      </c>
      <c r="O89">
        <v>33.407204</v>
      </c>
    </row>
    <row r="90" spans="2:15">
      <c r="B90">
        <v>13.430953000000001</v>
      </c>
      <c r="C90">
        <v>448.36425800000001</v>
      </c>
      <c r="D90">
        <v>51.513672</v>
      </c>
      <c r="E90">
        <v>341.91894500000001</v>
      </c>
      <c r="F90">
        <v>1013.415527</v>
      </c>
      <c r="G90">
        <v>791.67480499999999</v>
      </c>
      <c r="H90">
        <v>1009.16748</v>
      </c>
      <c r="I90">
        <v>0.56689500000000004</v>
      </c>
      <c r="J90">
        <v>0.15893599999999999</v>
      </c>
      <c r="K90">
        <v>0.146484</v>
      </c>
      <c r="L90">
        <v>1.1719E-2</v>
      </c>
      <c r="M90">
        <v>0</v>
      </c>
      <c r="N90">
        <v>21.6</v>
      </c>
      <c r="O90">
        <v>33.426102</v>
      </c>
    </row>
    <row r="91" spans="2:15">
      <c r="B91">
        <v>13.631124</v>
      </c>
      <c r="C91">
        <v>447.75390599999997</v>
      </c>
      <c r="D91">
        <v>51.635742</v>
      </c>
      <c r="E91">
        <v>341.91894500000001</v>
      </c>
      <c r="F91">
        <v>1013.3422849999999</v>
      </c>
      <c r="G91">
        <v>791.63818400000002</v>
      </c>
      <c r="H91">
        <v>1009.16748</v>
      </c>
      <c r="I91">
        <v>0.56689500000000004</v>
      </c>
      <c r="J91">
        <v>0.16259799999999999</v>
      </c>
      <c r="K91">
        <v>0.15234400000000001</v>
      </c>
      <c r="L91">
        <v>1.3428000000000001E-2</v>
      </c>
      <c r="M91">
        <v>0</v>
      </c>
      <c r="N91">
        <v>21.6</v>
      </c>
      <c r="O91">
        <v>33.442309999999999</v>
      </c>
    </row>
    <row r="92" spans="2:15">
      <c r="B92">
        <v>13.831148000000001</v>
      </c>
      <c r="C92">
        <v>448.73046900000003</v>
      </c>
      <c r="D92">
        <v>51.147461</v>
      </c>
      <c r="E92">
        <v>341.67480499999999</v>
      </c>
      <c r="F92">
        <v>1013.3422849999999</v>
      </c>
      <c r="G92">
        <v>791.63818400000002</v>
      </c>
      <c r="H92">
        <v>1009.0576170000001</v>
      </c>
      <c r="I92">
        <v>0.56909200000000004</v>
      </c>
      <c r="J92">
        <v>0.15600600000000001</v>
      </c>
      <c r="K92">
        <v>0.147949</v>
      </c>
      <c r="L92">
        <v>1.1475000000000001E-2</v>
      </c>
      <c r="M92">
        <v>0</v>
      </c>
      <c r="N92">
        <v>21.6</v>
      </c>
      <c r="O92">
        <v>33.426375999999998</v>
      </c>
    </row>
    <row r="93" spans="2:15">
      <c r="B93">
        <v>14.030621999999999</v>
      </c>
      <c r="C93">
        <v>450.07324199999999</v>
      </c>
      <c r="D93">
        <v>49.560547</v>
      </c>
      <c r="E93">
        <v>341.55273399999999</v>
      </c>
      <c r="F93">
        <v>1013.415527</v>
      </c>
      <c r="G93">
        <v>791.63818400000002</v>
      </c>
      <c r="H93">
        <v>1008.837891</v>
      </c>
      <c r="I93">
        <v>0.56689500000000004</v>
      </c>
      <c r="J93">
        <v>0.15673799999999999</v>
      </c>
      <c r="K93">
        <v>0.147949</v>
      </c>
      <c r="L93">
        <v>1.3184E-2</v>
      </c>
      <c r="M93">
        <v>0</v>
      </c>
      <c r="N93">
        <v>21.6</v>
      </c>
      <c r="O93">
        <v>33.418041000000002</v>
      </c>
    </row>
    <row r="94" spans="2:15">
      <c r="B94">
        <v>14.232089999999999</v>
      </c>
      <c r="C94">
        <v>449.70703099999997</v>
      </c>
      <c r="D94">
        <v>49.682617</v>
      </c>
      <c r="E94">
        <v>343.01757800000001</v>
      </c>
      <c r="F94">
        <v>1013.378906</v>
      </c>
      <c r="G94">
        <v>791.67480499999999</v>
      </c>
      <c r="H94">
        <v>1008.9111329999999</v>
      </c>
      <c r="I94">
        <v>0.569824</v>
      </c>
      <c r="J94">
        <v>0.151611</v>
      </c>
      <c r="K94">
        <v>0.146484</v>
      </c>
      <c r="L94">
        <v>1.3916E-2</v>
      </c>
      <c r="M94">
        <v>0</v>
      </c>
      <c r="N94">
        <v>21.6</v>
      </c>
      <c r="O94">
        <v>33.419628000000003</v>
      </c>
    </row>
    <row r="95" spans="2:15">
      <c r="B95">
        <v>14.432563</v>
      </c>
      <c r="C95">
        <v>450.43945300000001</v>
      </c>
      <c r="D95">
        <v>50.415039</v>
      </c>
      <c r="E95">
        <v>342.52929699999999</v>
      </c>
      <c r="F95">
        <v>1013.3422849999999</v>
      </c>
      <c r="G95">
        <v>791.74804700000004</v>
      </c>
      <c r="H95">
        <v>1008.581543</v>
      </c>
      <c r="I95">
        <v>0.56689500000000004</v>
      </c>
      <c r="J95">
        <v>0.15820300000000001</v>
      </c>
      <c r="K95">
        <v>0.147949</v>
      </c>
      <c r="L95">
        <v>1.2207000000000001E-2</v>
      </c>
      <c r="M95">
        <v>0</v>
      </c>
      <c r="N95">
        <v>21.6</v>
      </c>
      <c r="O95">
        <v>33.408656999999998</v>
      </c>
    </row>
    <row r="96" spans="2:15">
      <c r="B96">
        <v>14.63303</v>
      </c>
      <c r="C96">
        <v>450.92773399999999</v>
      </c>
      <c r="D96">
        <v>49.316406000000001</v>
      </c>
      <c r="E96">
        <v>341.55273399999999</v>
      </c>
      <c r="F96">
        <v>1013.378906</v>
      </c>
      <c r="G96">
        <v>791.74804700000004</v>
      </c>
      <c r="H96">
        <v>1008.508301</v>
      </c>
      <c r="I96">
        <v>0.56542999999999999</v>
      </c>
      <c r="J96">
        <v>0.15820300000000001</v>
      </c>
      <c r="K96">
        <v>0.15087900000000001</v>
      </c>
      <c r="L96">
        <v>1.3916E-2</v>
      </c>
      <c r="M96">
        <v>0</v>
      </c>
      <c r="N96">
        <v>21.6</v>
      </c>
      <c r="O96">
        <v>33.399521</v>
      </c>
    </row>
    <row r="97" spans="2:15">
      <c r="B97">
        <v>14.833494999999999</v>
      </c>
      <c r="C97">
        <v>451.41601600000001</v>
      </c>
      <c r="D97">
        <v>48.706054999999999</v>
      </c>
      <c r="E97">
        <v>341.30859400000003</v>
      </c>
      <c r="F97">
        <v>1013.415527</v>
      </c>
      <c r="G97">
        <v>791.74804700000004</v>
      </c>
      <c r="H97">
        <v>1008.6547849999999</v>
      </c>
      <c r="I97">
        <v>0.56616200000000005</v>
      </c>
      <c r="J97">
        <v>0.15673799999999999</v>
      </c>
      <c r="K97">
        <v>0.146484</v>
      </c>
      <c r="L97">
        <v>1.2939000000000001E-2</v>
      </c>
      <c r="M97">
        <v>0</v>
      </c>
      <c r="N97">
        <v>21.6</v>
      </c>
      <c r="O97">
        <v>33.385142999999999</v>
      </c>
    </row>
    <row r="98" spans="2:15">
      <c r="B98">
        <v>15.033982</v>
      </c>
      <c r="C98">
        <v>450.43945300000001</v>
      </c>
      <c r="D98">
        <v>49.926758</v>
      </c>
      <c r="E98">
        <v>341.30859400000003</v>
      </c>
      <c r="F98">
        <v>1013.48877</v>
      </c>
      <c r="G98">
        <v>791.67480499999999</v>
      </c>
      <c r="H98">
        <v>1008.6547849999999</v>
      </c>
      <c r="I98">
        <v>0.56689500000000004</v>
      </c>
      <c r="J98">
        <v>0.15820300000000001</v>
      </c>
      <c r="K98">
        <v>0.147949</v>
      </c>
      <c r="L98">
        <v>1.3184E-2</v>
      </c>
      <c r="M98">
        <v>0</v>
      </c>
      <c r="N98">
        <v>21.6</v>
      </c>
      <c r="O98">
        <v>33.372036000000001</v>
      </c>
    </row>
    <row r="99" spans="2:15">
      <c r="B99">
        <v>15.234446999999999</v>
      </c>
      <c r="C99">
        <v>448.85253899999998</v>
      </c>
      <c r="D99">
        <v>50.903320000000001</v>
      </c>
      <c r="E99">
        <v>340.69824199999999</v>
      </c>
      <c r="F99">
        <v>1013.48877</v>
      </c>
      <c r="G99">
        <v>791.71142599999996</v>
      </c>
      <c r="H99">
        <v>1008.874512</v>
      </c>
      <c r="I99">
        <v>0.56762699999999999</v>
      </c>
      <c r="J99">
        <v>0.15527299999999999</v>
      </c>
      <c r="K99">
        <v>0.15087900000000001</v>
      </c>
      <c r="L99">
        <v>1.0985999999999999E-2</v>
      </c>
      <c r="M99">
        <v>0</v>
      </c>
      <c r="N99">
        <v>21.6</v>
      </c>
      <c r="O99">
        <v>33.376739999999998</v>
      </c>
    </row>
    <row r="100" spans="2:15">
      <c r="B100">
        <v>15.433923</v>
      </c>
      <c r="C100">
        <v>448.97460899999999</v>
      </c>
      <c r="D100">
        <v>50.903320000000001</v>
      </c>
      <c r="E100">
        <v>339.72167999999999</v>
      </c>
      <c r="F100">
        <v>1013.452148</v>
      </c>
      <c r="G100">
        <v>791.71142599999996</v>
      </c>
      <c r="H100">
        <v>1008.874512</v>
      </c>
      <c r="I100">
        <v>0.56689500000000004</v>
      </c>
      <c r="J100">
        <v>0.15893599999999999</v>
      </c>
      <c r="K100">
        <v>0.147949</v>
      </c>
      <c r="L100">
        <v>1.3916E-2</v>
      </c>
      <c r="M100">
        <v>0</v>
      </c>
      <c r="N100">
        <v>21.6</v>
      </c>
      <c r="O100">
        <v>33.381774999999998</v>
      </c>
    </row>
    <row r="101" spans="2:15">
      <c r="B101">
        <v>15.634387</v>
      </c>
      <c r="C101">
        <v>449.46289100000001</v>
      </c>
      <c r="D101">
        <v>50.170898000000001</v>
      </c>
      <c r="E101">
        <v>340.45410199999998</v>
      </c>
      <c r="F101">
        <v>1013.452148</v>
      </c>
      <c r="G101">
        <v>791.67480499999999</v>
      </c>
      <c r="H101">
        <v>1008.9111329999999</v>
      </c>
      <c r="I101">
        <v>0.56689500000000004</v>
      </c>
      <c r="J101">
        <v>0.157471</v>
      </c>
      <c r="K101">
        <v>0.15087900000000001</v>
      </c>
      <c r="L101">
        <v>1.2939000000000001E-2</v>
      </c>
      <c r="M101">
        <v>0</v>
      </c>
      <c r="N101">
        <v>21.6</v>
      </c>
      <c r="O101">
        <v>33.388393000000001</v>
      </c>
    </row>
    <row r="102" spans="2:15">
      <c r="B102">
        <v>15.834414000000001</v>
      </c>
      <c r="C102">
        <v>448.97460899999999</v>
      </c>
      <c r="D102">
        <v>50.659179999999999</v>
      </c>
      <c r="E102">
        <v>340.45410199999998</v>
      </c>
      <c r="F102">
        <v>1013.562012</v>
      </c>
      <c r="G102">
        <v>791.67480499999999</v>
      </c>
      <c r="H102">
        <v>1008.80127</v>
      </c>
      <c r="I102">
        <v>0.56689500000000004</v>
      </c>
      <c r="J102">
        <v>0.15820300000000001</v>
      </c>
      <c r="K102">
        <v>0.15087900000000001</v>
      </c>
      <c r="L102">
        <v>1.2451E-2</v>
      </c>
      <c r="M102">
        <v>0</v>
      </c>
      <c r="N102">
        <v>21.6</v>
      </c>
      <c r="O102">
        <v>33.387974</v>
      </c>
    </row>
    <row r="103" spans="2:15">
      <c r="B103">
        <v>16.035878</v>
      </c>
      <c r="C103">
        <v>448.60839800000002</v>
      </c>
      <c r="D103">
        <v>50.659179999999999</v>
      </c>
      <c r="E103">
        <v>340.94238300000001</v>
      </c>
      <c r="F103">
        <v>1013.525391</v>
      </c>
      <c r="G103">
        <v>791.74804700000004</v>
      </c>
      <c r="H103">
        <v>1008.361816</v>
      </c>
      <c r="I103">
        <v>0.56689500000000004</v>
      </c>
      <c r="J103">
        <v>0.153809</v>
      </c>
      <c r="K103">
        <v>0.15087900000000001</v>
      </c>
      <c r="L103">
        <v>1.3184E-2</v>
      </c>
      <c r="M103">
        <v>0</v>
      </c>
      <c r="N103">
        <v>21.6</v>
      </c>
      <c r="O103">
        <v>33.403838999999998</v>
      </c>
    </row>
    <row r="104" spans="2:15">
      <c r="B104">
        <v>16.235412</v>
      </c>
      <c r="C104">
        <v>449.95117199999999</v>
      </c>
      <c r="D104">
        <v>49.682617</v>
      </c>
      <c r="E104">
        <v>341.43066399999998</v>
      </c>
      <c r="F104">
        <v>1013.562012</v>
      </c>
      <c r="G104">
        <v>791.71142599999996</v>
      </c>
      <c r="H104">
        <v>1008.325195</v>
      </c>
      <c r="I104">
        <v>0.564697</v>
      </c>
      <c r="J104">
        <v>0.15893599999999999</v>
      </c>
      <c r="K104">
        <v>0.15234400000000001</v>
      </c>
      <c r="L104">
        <v>1.1963E-2</v>
      </c>
      <c r="M104">
        <v>0</v>
      </c>
      <c r="N104">
        <v>21.6</v>
      </c>
      <c r="O104">
        <v>33.401843999999997</v>
      </c>
    </row>
    <row r="105" spans="2:15">
      <c r="B105">
        <v>16.436845999999999</v>
      </c>
      <c r="C105">
        <v>450.68359400000003</v>
      </c>
      <c r="D105">
        <v>48.950195000000001</v>
      </c>
      <c r="E105">
        <v>341.18652300000002</v>
      </c>
      <c r="F105">
        <v>1013.562012</v>
      </c>
      <c r="G105">
        <v>791.78466800000001</v>
      </c>
      <c r="H105">
        <v>1008.325195</v>
      </c>
      <c r="I105">
        <v>0.56542999999999999</v>
      </c>
      <c r="J105">
        <v>0.153809</v>
      </c>
      <c r="K105">
        <v>0.15087900000000001</v>
      </c>
      <c r="L105">
        <v>1.3428000000000001E-2</v>
      </c>
      <c r="M105">
        <v>0</v>
      </c>
      <c r="N105">
        <v>21.6</v>
      </c>
      <c r="O105">
        <v>33.397156000000003</v>
      </c>
    </row>
    <row r="106" spans="2:15">
      <c r="B106">
        <v>16.637312000000001</v>
      </c>
      <c r="C106">
        <v>449.70703099999997</v>
      </c>
      <c r="D106">
        <v>49.682617</v>
      </c>
      <c r="E106">
        <v>342.16308600000002</v>
      </c>
      <c r="F106">
        <v>1013.562012</v>
      </c>
      <c r="G106">
        <v>791.74804700000004</v>
      </c>
      <c r="H106">
        <v>1008.288574</v>
      </c>
      <c r="I106">
        <v>0.564697</v>
      </c>
      <c r="J106">
        <v>0.15527299999999999</v>
      </c>
      <c r="K106">
        <v>0.147949</v>
      </c>
      <c r="L106">
        <v>1.2451E-2</v>
      </c>
      <c r="M106">
        <v>0</v>
      </c>
      <c r="N106">
        <v>21.6</v>
      </c>
      <c r="O106">
        <v>33.401587999999997</v>
      </c>
    </row>
    <row r="107" spans="2:15">
      <c r="B107">
        <v>16.837318</v>
      </c>
      <c r="C107">
        <v>449.21875</v>
      </c>
      <c r="D107">
        <v>49.926758</v>
      </c>
      <c r="E107">
        <v>342.16308600000002</v>
      </c>
      <c r="F107">
        <v>1013.48877</v>
      </c>
      <c r="G107">
        <v>791.63818400000002</v>
      </c>
      <c r="H107">
        <v>1008.032227</v>
      </c>
      <c r="I107">
        <v>0.56762699999999999</v>
      </c>
      <c r="J107">
        <v>0.15454100000000001</v>
      </c>
      <c r="K107">
        <v>0.147949</v>
      </c>
      <c r="L107">
        <v>1.3184E-2</v>
      </c>
      <c r="M107">
        <v>0</v>
      </c>
      <c r="N107">
        <v>21.6</v>
      </c>
      <c r="O107">
        <v>33.392966999999999</v>
      </c>
    </row>
    <row r="108" spans="2:15">
      <c r="B108">
        <v>17.037783999999998</v>
      </c>
      <c r="C108">
        <v>450.195312</v>
      </c>
      <c r="D108">
        <v>48.950195000000001</v>
      </c>
      <c r="E108">
        <v>342.28515599999997</v>
      </c>
      <c r="F108">
        <v>1013.562012</v>
      </c>
      <c r="G108">
        <v>791.74804700000004</v>
      </c>
      <c r="H108">
        <v>1007.8857420000001</v>
      </c>
      <c r="I108">
        <v>0.5625</v>
      </c>
      <c r="J108">
        <v>0.16039999999999999</v>
      </c>
      <c r="K108">
        <v>0.147949</v>
      </c>
      <c r="L108">
        <v>1.3184E-2</v>
      </c>
      <c r="M108">
        <v>0</v>
      </c>
      <c r="N108">
        <v>21.6</v>
      </c>
      <c r="O108">
        <v>33.397156000000003</v>
      </c>
    </row>
    <row r="109" spans="2:15">
      <c r="B109">
        <v>17.238249</v>
      </c>
      <c r="C109">
        <v>449.46289100000001</v>
      </c>
      <c r="D109">
        <v>49.316406000000001</v>
      </c>
      <c r="E109">
        <v>341.55273399999999</v>
      </c>
      <c r="F109">
        <v>1013.562012</v>
      </c>
      <c r="G109">
        <v>791.74804700000004</v>
      </c>
      <c r="H109">
        <v>1007.922363</v>
      </c>
      <c r="I109">
        <v>0.56176800000000005</v>
      </c>
      <c r="J109">
        <v>0.15527299999999999</v>
      </c>
      <c r="K109">
        <v>0.15234400000000001</v>
      </c>
      <c r="L109">
        <v>1.3184E-2</v>
      </c>
      <c r="M109">
        <v>0</v>
      </c>
      <c r="N109">
        <v>21.6</v>
      </c>
      <c r="O109">
        <v>33.388114999999999</v>
      </c>
    </row>
    <row r="110" spans="2:15">
      <c r="B110">
        <v>17.438746999999999</v>
      </c>
      <c r="C110">
        <v>449.82910199999998</v>
      </c>
      <c r="D110">
        <v>49.438476999999999</v>
      </c>
      <c r="E110">
        <v>341.55273399999999</v>
      </c>
      <c r="F110">
        <v>1013.48877</v>
      </c>
      <c r="G110">
        <v>791.71142599999996</v>
      </c>
      <c r="H110">
        <v>1008.251953</v>
      </c>
      <c r="I110">
        <v>0.56689500000000004</v>
      </c>
      <c r="J110">
        <v>0.15527299999999999</v>
      </c>
      <c r="K110">
        <v>0.15234400000000001</v>
      </c>
      <c r="L110">
        <v>1.0985999999999999E-2</v>
      </c>
      <c r="M110">
        <v>0</v>
      </c>
      <c r="N110">
        <v>21.6</v>
      </c>
      <c r="O110">
        <v>33.394798000000002</v>
      </c>
    </row>
    <row r="111" spans="2:15">
      <c r="B111">
        <v>17.639213000000002</v>
      </c>
      <c r="C111">
        <v>449.21875</v>
      </c>
      <c r="D111">
        <v>50.170898000000001</v>
      </c>
      <c r="E111">
        <v>341.30859400000003</v>
      </c>
      <c r="F111">
        <v>1013.562012</v>
      </c>
      <c r="G111">
        <v>791.74804700000004</v>
      </c>
      <c r="H111">
        <v>1008.1420900000001</v>
      </c>
      <c r="I111">
        <v>0.56762699999999999</v>
      </c>
      <c r="J111">
        <v>0.15673799999999999</v>
      </c>
      <c r="K111">
        <v>0.15087900000000001</v>
      </c>
      <c r="L111">
        <v>1.3428000000000001E-2</v>
      </c>
      <c r="M111">
        <v>0</v>
      </c>
      <c r="N111">
        <v>21.6</v>
      </c>
      <c r="O111">
        <v>33.389549000000002</v>
      </c>
    </row>
    <row r="112" spans="2:15">
      <c r="B112">
        <v>17.839679</v>
      </c>
      <c r="C112">
        <v>447.87597699999998</v>
      </c>
      <c r="D112">
        <v>51.025390999999999</v>
      </c>
      <c r="E112">
        <v>342.16308600000002</v>
      </c>
      <c r="F112">
        <v>1013.562012</v>
      </c>
      <c r="G112">
        <v>791.67480499999999</v>
      </c>
      <c r="H112">
        <v>1008.1420900000001</v>
      </c>
      <c r="I112">
        <v>0.56689500000000004</v>
      </c>
      <c r="J112">
        <v>0.15673799999999999</v>
      </c>
      <c r="K112">
        <v>0.15087900000000001</v>
      </c>
      <c r="L112">
        <v>1.1963E-2</v>
      </c>
      <c r="M112">
        <v>0</v>
      </c>
      <c r="N112">
        <v>21.6</v>
      </c>
      <c r="O112">
        <v>33.384391999999998</v>
      </c>
    </row>
    <row r="113" spans="2:15">
      <c r="B113">
        <v>18.03941</v>
      </c>
      <c r="C113">
        <v>448.12011699999999</v>
      </c>
      <c r="D113">
        <v>50.903320000000001</v>
      </c>
      <c r="E113">
        <v>342.04101600000001</v>
      </c>
      <c r="F113">
        <v>1013.48877</v>
      </c>
      <c r="G113">
        <v>791.71142599999996</v>
      </c>
      <c r="H113">
        <v>1007.995605</v>
      </c>
      <c r="I113">
        <v>0.56176800000000005</v>
      </c>
      <c r="J113">
        <v>0.157471</v>
      </c>
      <c r="K113">
        <v>0.15087900000000001</v>
      </c>
      <c r="L113">
        <v>1.2451E-2</v>
      </c>
      <c r="M113">
        <v>0</v>
      </c>
      <c r="N113">
        <v>21.6</v>
      </c>
      <c r="O113">
        <v>33.376914999999997</v>
      </c>
    </row>
    <row r="114" spans="2:15">
      <c r="B114">
        <v>18.240465</v>
      </c>
      <c r="C114">
        <v>450.68359400000003</v>
      </c>
      <c r="D114">
        <v>48.950195000000001</v>
      </c>
      <c r="E114">
        <v>343.62792999999999</v>
      </c>
      <c r="F114">
        <v>1013.5986329999999</v>
      </c>
      <c r="G114">
        <v>791.67480499999999</v>
      </c>
      <c r="H114">
        <v>1008.251953</v>
      </c>
      <c r="I114">
        <v>0.56176800000000005</v>
      </c>
      <c r="J114">
        <v>0.157471</v>
      </c>
      <c r="K114">
        <v>0.146484</v>
      </c>
      <c r="L114">
        <v>1.3428000000000001E-2</v>
      </c>
      <c r="M114">
        <v>0</v>
      </c>
      <c r="N114">
        <v>21.6</v>
      </c>
      <c r="O114">
        <v>33.379210999999998</v>
      </c>
    </row>
    <row r="115" spans="2:15">
      <c r="B115">
        <v>18.440930999999999</v>
      </c>
      <c r="C115">
        <v>450.80566399999998</v>
      </c>
      <c r="D115">
        <v>47.729492</v>
      </c>
      <c r="E115">
        <v>343.01757800000001</v>
      </c>
      <c r="F115">
        <v>1013.5986329999999</v>
      </c>
      <c r="G115">
        <v>791.78466800000001</v>
      </c>
      <c r="H115">
        <v>1008.251953</v>
      </c>
      <c r="I115">
        <v>0.56396500000000005</v>
      </c>
      <c r="J115">
        <v>0.157471</v>
      </c>
      <c r="K115">
        <v>0.14355499999999999</v>
      </c>
      <c r="L115">
        <v>1.3916E-2</v>
      </c>
      <c r="M115">
        <v>0</v>
      </c>
      <c r="N115">
        <v>21.6</v>
      </c>
      <c r="O115">
        <v>33.372318</v>
      </c>
    </row>
    <row r="116" spans="2:15">
      <c r="B116">
        <v>18.641134999999998</v>
      </c>
      <c r="C116">
        <v>449.70703099999997</v>
      </c>
      <c r="D116">
        <v>48.828125</v>
      </c>
      <c r="E116">
        <v>342.28515599999997</v>
      </c>
      <c r="F116">
        <v>1013.562012</v>
      </c>
      <c r="G116">
        <v>791.74804700000004</v>
      </c>
      <c r="H116">
        <v>1008.178711</v>
      </c>
      <c r="I116">
        <v>0.56103499999999995</v>
      </c>
      <c r="J116">
        <v>0.15527299999999999</v>
      </c>
      <c r="K116">
        <v>0.147949</v>
      </c>
      <c r="L116">
        <v>1.0985999999999999E-2</v>
      </c>
      <c r="M116">
        <v>0</v>
      </c>
      <c r="N116">
        <v>21.6</v>
      </c>
      <c r="O116">
        <v>33.372604000000003</v>
      </c>
    </row>
    <row r="117" spans="2:15">
      <c r="B117">
        <v>18.840855999999999</v>
      </c>
      <c r="C117">
        <v>448.73046900000003</v>
      </c>
      <c r="D117">
        <v>50.415039</v>
      </c>
      <c r="E117">
        <v>342.40722699999998</v>
      </c>
      <c r="F117">
        <v>1013.635254</v>
      </c>
      <c r="G117">
        <v>791.74804700000004</v>
      </c>
      <c r="H117">
        <v>1008.435059</v>
      </c>
      <c r="I117">
        <v>0.569824</v>
      </c>
      <c r="J117">
        <v>0.15820300000000001</v>
      </c>
      <c r="K117">
        <v>0.14355499999999999</v>
      </c>
      <c r="L117">
        <v>1.1963E-2</v>
      </c>
      <c r="M117">
        <v>0</v>
      </c>
      <c r="N117">
        <v>21.6</v>
      </c>
      <c r="O117">
        <v>33.383842000000001</v>
      </c>
    </row>
    <row r="118" spans="2:15">
      <c r="B118">
        <v>19.042552000000001</v>
      </c>
      <c r="C118">
        <v>449.21875</v>
      </c>
      <c r="D118">
        <v>50.048828</v>
      </c>
      <c r="E118">
        <v>342.28515599999997</v>
      </c>
      <c r="F118">
        <v>1013.5986329999999</v>
      </c>
      <c r="G118">
        <v>791.74804700000004</v>
      </c>
      <c r="H118">
        <v>1008.581543</v>
      </c>
      <c r="I118">
        <v>0.564697</v>
      </c>
      <c r="J118">
        <v>0.157471</v>
      </c>
      <c r="K118">
        <v>0.146484</v>
      </c>
      <c r="L118">
        <v>1.5136999999999999E-2</v>
      </c>
      <c r="M118">
        <v>0</v>
      </c>
      <c r="N118">
        <v>21.6</v>
      </c>
      <c r="O118">
        <v>33.386723000000003</v>
      </c>
    </row>
    <row r="119" spans="2:15">
      <c r="B119">
        <v>19.243016999999998</v>
      </c>
      <c r="C119">
        <v>450.56152300000002</v>
      </c>
      <c r="D119">
        <v>49.438476999999999</v>
      </c>
      <c r="E119">
        <v>342.40722699999998</v>
      </c>
      <c r="F119">
        <v>1013.562012</v>
      </c>
      <c r="G119">
        <v>791.74804700000004</v>
      </c>
      <c r="H119">
        <v>1008.691406</v>
      </c>
      <c r="I119">
        <v>0.564697</v>
      </c>
      <c r="J119">
        <v>0.15820300000000001</v>
      </c>
      <c r="K119">
        <v>0.14355499999999999</v>
      </c>
      <c r="L119">
        <v>1.3184E-2</v>
      </c>
      <c r="M119">
        <v>0</v>
      </c>
      <c r="N119">
        <v>21.6</v>
      </c>
      <c r="O119">
        <v>33.376911</v>
      </c>
    </row>
    <row r="120" spans="2:15">
      <c r="B120">
        <v>19.443490000000001</v>
      </c>
      <c r="C120">
        <v>448.97460899999999</v>
      </c>
      <c r="D120">
        <v>49.926758</v>
      </c>
      <c r="E120">
        <v>341.55273399999999</v>
      </c>
      <c r="F120">
        <v>1013.452148</v>
      </c>
      <c r="G120">
        <v>791.74804700000004</v>
      </c>
      <c r="H120">
        <v>1008.288574</v>
      </c>
      <c r="I120">
        <v>0.56689500000000004</v>
      </c>
      <c r="J120">
        <v>0.157471</v>
      </c>
      <c r="K120">
        <v>0.14355499999999999</v>
      </c>
      <c r="L120">
        <v>1.3184E-2</v>
      </c>
      <c r="M120">
        <v>0</v>
      </c>
      <c r="N120">
        <v>21.6</v>
      </c>
      <c r="O120">
        <v>33.378391000000001</v>
      </c>
    </row>
    <row r="121" spans="2:15">
      <c r="B121">
        <v>19.643982000000001</v>
      </c>
      <c r="C121">
        <v>449.09667999999999</v>
      </c>
      <c r="D121">
        <v>50.537109000000001</v>
      </c>
      <c r="E121">
        <v>341.67480499999999</v>
      </c>
      <c r="F121">
        <v>1013.452148</v>
      </c>
      <c r="G121">
        <v>791.74804700000004</v>
      </c>
      <c r="H121">
        <v>1008.032227</v>
      </c>
      <c r="I121">
        <v>0.56176800000000005</v>
      </c>
      <c r="J121">
        <v>0.15820300000000001</v>
      </c>
      <c r="K121">
        <v>0.14208999999999999</v>
      </c>
      <c r="L121">
        <v>1.1963E-2</v>
      </c>
      <c r="M121">
        <v>0</v>
      </c>
      <c r="N121">
        <v>21.6</v>
      </c>
      <c r="O121">
        <v>33.382773999999998</v>
      </c>
    </row>
    <row r="122" spans="2:15">
      <c r="B122">
        <v>19.843516000000001</v>
      </c>
      <c r="C122">
        <v>449.46289100000001</v>
      </c>
      <c r="D122">
        <v>50.537109000000001</v>
      </c>
      <c r="E122">
        <v>342.89550800000001</v>
      </c>
      <c r="F122">
        <v>1013.48877</v>
      </c>
      <c r="G122">
        <v>791.78466800000001</v>
      </c>
      <c r="H122">
        <v>1007.8125</v>
      </c>
      <c r="I122">
        <v>0.56616200000000005</v>
      </c>
      <c r="J122">
        <v>0.15893599999999999</v>
      </c>
      <c r="K122">
        <v>0.140625</v>
      </c>
      <c r="L122">
        <v>1.3428000000000001E-2</v>
      </c>
      <c r="M122">
        <v>0</v>
      </c>
      <c r="N122">
        <v>21.6</v>
      </c>
      <c r="O122">
        <v>33.389664000000003</v>
      </c>
    </row>
    <row r="123" spans="2:15">
      <c r="B123">
        <v>20.04458</v>
      </c>
      <c r="C123">
        <v>449.21875</v>
      </c>
      <c r="D123">
        <v>49.926758</v>
      </c>
      <c r="E123">
        <v>343.50585899999999</v>
      </c>
      <c r="F123">
        <v>1013.48877</v>
      </c>
      <c r="G123">
        <v>791.71142599999996</v>
      </c>
      <c r="H123">
        <v>1007.775879</v>
      </c>
      <c r="I123">
        <v>0.56396500000000005</v>
      </c>
      <c r="J123">
        <v>0.15893599999999999</v>
      </c>
      <c r="K123">
        <v>0.14355499999999999</v>
      </c>
      <c r="L123">
        <v>1.2939000000000001E-2</v>
      </c>
      <c r="M123">
        <v>0</v>
      </c>
      <c r="N123">
        <v>21.6</v>
      </c>
      <c r="O123">
        <v>33.390754999999999</v>
      </c>
    </row>
    <row r="124" spans="2:15">
      <c r="B124">
        <v>20.245479</v>
      </c>
      <c r="C124">
        <v>448.48632800000001</v>
      </c>
      <c r="D124">
        <v>50.659179999999999</v>
      </c>
      <c r="E124">
        <v>344.97070300000001</v>
      </c>
      <c r="F124">
        <v>1013.378906</v>
      </c>
      <c r="G124">
        <v>791.74804700000004</v>
      </c>
      <c r="H124">
        <v>1008.1420900000001</v>
      </c>
      <c r="I124">
        <v>0.56323199999999995</v>
      </c>
      <c r="J124">
        <v>0.159668</v>
      </c>
      <c r="K124">
        <v>0.14208999999999999</v>
      </c>
      <c r="L124">
        <v>1.4648E-2</v>
      </c>
      <c r="M124">
        <v>0</v>
      </c>
      <c r="N124">
        <v>21.6</v>
      </c>
      <c r="O124">
        <v>33.387737000000001</v>
      </c>
    </row>
    <row r="125" spans="2:15">
      <c r="B125">
        <v>20.445944999999998</v>
      </c>
      <c r="C125">
        <v>449.09667999999999</v>
      </c>
      <c r="D125">
        <v>50.537109000000001</v>
      </c>
      <c r="E125">
        <v>345.21484400000003</v>
      </c>
      <c r="F125">
        <v>1013.452148</v>
      </c>
      <c r="G125">
        <v>791.74804700000004</v>
      </c>
      <c r="H125">
        <v>1008.361816</v>
      </c>
      <c r="I125">
        <v>0.56616200000000005</v>
      </c>
      <c r="J125">
        <v>0.153809</v>
      </c>
      <c r="K125">
        <v>0.140625</v>
      </c>
      <c r="L125">
        <v>1.2695E-2</v>
      </c>
      <c r="M125">
        <v>0</v>
      </c>
      <c r="N125">
        <v>21.6</v>
      </c>
      <c r="O125">
        <v>33.387711000000003</v>
      </c>
    </row>
    <row r="126" spans="2:15">
      <c r="B126">
        <v>20.646409999999999</v>
      </c>
      <c r="C126">
        <v>449.82910199999998</v>
      </c>
      <c r="D126">
        <v>49.804687000000001</v>
      </c>
      <c r="E126">
        <v>343.87207000000001</v>
      </c>
      <c r="F126">
        <v>1013.452148</v>
      </c>
      <c r="G126">
        <v>791.74804700000004</v>
      </c>
      <c r="H126">
        <v>1008.435059</v>
      </c>
      <c r="I126">
        <v>0.56835899999999995</v>
      </c>
      <c r="J126">
        <v>0.15600600000000001</v>
      </c>
      <c r="K126">
        <v>0.14208999999999999</v>
      </c>
      <c r="L126">
        <v>1.4160000000000001E-2</v>
      </c>
      <c r="M126">
        <v>0</v>
      </c>
      <c r="N126">
        <v>21.6</v>
      </c>
      <c r="O126">
        <v>33.388702000000002</v>
      </c>
    </row>
    <row r="127" spans="2:15">
      <c r="B127">
        <v>20.845882</v>
      </c>
      <c r="C127">
        <v>449.82910199999998</v>
      </c>
      <c r="D127">
        <v>49.560547</v>
      </c>
      <c r="E127">
        <v>343.01757800000001</v>
      </c>
      <c r="F127">
        <v>1013.452148</v>
      </c>
      <c r="G127">
        <v>791.74804700000004</v>
      </c>
      <c r="H127">
        <v>1008.47168</v>
      </c>
      <c r="I127">
        <v>0.56909200000000004</v>
      </c>
      <c r="J127">
        <v>0.15673799999999999</v>
      </c>
      <c r="K127">
        <v>0.14355499999999999</v>
      </c>
      <c r="L127">
        <v>1.2451E-2</v>
      </c>
      <c r="M127">
        <v>0</v>
      </c>
      <c r="N127">
        <v>21.6</v>
      </c>
      <c r="O127">
        <v>33.391162999999999</v>
      </c>
    </row>
    <row r="128" spans="2:15">
      <c r="B128">
        <v>21.242428</v>
      </c>
      <c r="C128">
        <v>447.50976600000001</v>
      </c>
      <c r="D128">
        <v>51.391601999999999</v>
      </c>
      <c r="E128">
        <v>341.18652300000002</v>
      </c>
      <c r="F128">
        <v>1013.452148</v>
      </c>
      <c r="G128">
        <v>791.74804700000004</v>
      </c>
      <c r="H128">
        <v>1008.435059</v>
      </c>
      <c r="I128">
        <v>0.564697</v>
      </c>
      <c r="J128">
        <v>0.15454100000000001</v>
      </c>
      <c r="K128">
        <v>0.146484</v>
      </c>
      <c r="L128">
        <v>1.2695E-2</v>
      </c>
      <c r="M128">
        <v>0</v>
      </c>
      <c r="N128">
        <v>21.6</v>
      </c>
      <c r="O128">
        <v>33.399245999999998</v>
      </c>
    </row>
    <row r="129" spans="2:15">
      <c r="B129">
        <v>21.442920000000001</v>
      </c>
      <c r="C129">
        <v>447.87597699999998</v>
      </c>
      <c r="D129">
        <v>51.635742</v>
      </c>
      <c r="E129">
        <v>341.18652300000002</v>
      </c>
      <c r="F129">
        <v>1013.452148</v>
      </c>
      <c r="G129">
        <v>791.74804700000004</v>
      </c>
      <c r="H129">
        <v>1008.581543</v>
      </c>
      <c r="I129">
        <v>0.55883799999999995</v>
      </c>
      <c r="J129">
        <v>0.15527299999999999</v>
      </c>
      <c r="K129">
        <v>0.146484</v>
      </c>
      <c r="L129">
        <v>1.1719E-2</v>
      </c>
      <c r="M129">
        <v>0</v>
      </c>
      <c r="N129">
        <v>21.6</v>
      </c>
      <c r="O129">
        <v>33.388733000000002</v>
      </c>
    </row>
    <row r="130" spans="2:15">
      <c r="B130">
        <v>21.642361999999999</v>
      </c>
      <c r="C130">
        <v>449.82910199999998</v>
      </c>
      <c r="D130">
        <v>49.682617</v>
      </c>
      <c r="E130">
        <v>340.08789100000001</v>
      </c>
      <c r="F130">
        <v>1013.48877</v>
      </c>
      <c r="G130">
        <v>791.74804700000004</v>
      </c>
      <c r="H130">
        <v>1008.508301</v>
      </c>
      <c r="I130">
        <v>0.564697</v>
      </c>
      <c r="J130">
        <v>0.15527299999999999</v>
      </c>
      <c r="K130">
        <v>0.146484</v>
      </c>
      <c r="L130">
        <v>1.2451E-2</v>
      </c>
      <c r="M130">
        <v>0</v>
      </c>
      <c r="N130">
        <v>21.6</v>
      </c>
      <c r="O130">
        <v>33.371510000000001</v>
      </c>
    </row>
    <row r="131" spans="2:15">
      <c r="B131">
        <v>21.843398000000001</v>
      </c>
      <c r="C131">
        <v>449.82910199999998</v>
      </c>
      <c r="D131">
        <v>49.194336</v>
      </c>
      <c r="E131">
        <v>340.94238300000001</v>
      </c>
      <c r="F131">
        <v>1013.452148</v>
      </c>
      <c r="G131">
        <v>791.74804700000004</v>
      </c>
      <c r="H131">
        <v>1008.728027</v>
      </c>
      <c r="I131">
        <v>0.56909200000000004</v>
      </c>
      <c r="J131">
        <v>0.16039999999999999</v>
      </c>
      <c r="K131">
        <v>0.146484</v>
      </c>
      <c r="L131">
        <v>1.1719E-2</v>
      </c>
      <c r="M131">
        <v>0</v>
      </c>
      <c r="N131">
        <v>21.6</v>
      </c>
      <c r="O131">
        <v>33.371383999999999</v>
      </c>
    </row>
    <row r="132" spans="2:15">
      <c r="B132">
        <v>22.043863999999999</v>
      </c>
      <c r="C132">
        <v>449.46289100000001</v>
      </c>
      <c r="D132">
        <v>49.926758</v>
      </c>
      <c r="E132">
        <v>341.30859400000003</v>
      </c>
      <c r="F132">
        <v>1013.452148</v>
      </c>
      <c r="G132">
        <v>791.67480499999999</v>
      </c>
      <c r="H132">
        <v>1008.618164</v>
      </c>
      <c r="I132">
        <v>0.56323199999999995</v>
      </c>
      <c r="J132">
        <v>0.157471</v>
      </c>
      <c r="K132">
        <v>0.14355499999999999</v>
      </c>
      <c r="L132">
        <v>1.4160000000000001E-2</v>
      </c>
      <c r="M132">
        <v>0</v>
      </c>
      <c r="N132">
        <v>21.6</v>
      </c>
      <c r="O132">
        <v>33.360469999999999</v>
      </c>
    </row>
    <row r="133" spans="2:15">
      <c r="B133">
        <v>22.243338999999999</v>
      </c>
      <c r="C133">
        <v>448.97460899999999</v>
      </c>
      <c r="D133">
        <v>50.170898000000001</v>
      </c>
      <c r="E133">
        <v>341.67480499999999</v>
      </c>
      <c r="F133">
        <v>1013.48877</v>
      </c>
      <c r="G133">
        <v>791.74804700000004</v>
      </c>
      <c r="H133">
        <v>1008.47168</v>
      </c>
      <c r="I133">
        <v>0.56762699999999999</v>
      </c>
      <c r="J133">
        <v>0.15600600000000001</v>
      </c>
      <c r="K133">
        <v>0.15087900000000001</v>
      </c>
      <c r="L133">
        <v>1.3428000000000001E-2</v>
      </c>
      <c r="M133">
        <v>0</v>
      </c>
      <c r="N133">
        <v>21.6</v>
      </c>
      <c r="O133">
        <v>33.365940000000002</v>
      </c>
    </row>
    <row r="134" spans="2:15">
      <c r="B134">
        <v>22.444807999999998</v>
      </c>
      <c r="C134">
        <v>448.73046900000003</v>
      </c>
      <c r="D134">
        <v>50.170898000000001</v>
      </c>
      <c r="E134">
        <v>341.06445300000001</v>
      </c>
      <c r="F134">
        <v>1013.48877</v>
      </c>
      <c r="G134">
        <v>791.74804700000004</v>
      </c>
      <c r="H134">
        <v>1008.544922</v>
      </c>
      <c r="I134">
        <v>0.56909200000000004</v>
      </c>
      <c r="J134">
        <v>0.15527299999999999</v>
      </c>
      <c r="K134">
        <v>0.147949</v>
      </c>
      <c r="L134">
        <v>1.2695E-2</v>
      </c>
      <c r="M134">
        <v>0</v>
      </c>
      <c r="N134">
        <v>21.6</v>
      </c>
      <c r="O134">
        <v>33.383121000000003</v>
      </c>
    </row>
    <row r="135" spans="2:15">
      <c r="B135">
        <v>22.645339</v>
      </c>
      <c r="C135">
        <v>448.85253899999998</v>
      </c>
      <c r="D135">
        <v>49.682617</v>
      </c>
      <c r="E135">
        <v>341.18652300000002</v>
      </c>
      <c r="F135">
        <v>1013.48877</v>
      </c>
      <c r="G135">
        <v>791.71142599999996</v>
      </c>
      <c r="H135">
        <v>1008.837891</v>
      </c>
      <c r="I135">
        <v>0.5625</v>
      </c>
      <c r="J135">
        <v>0.159668</v>
      </c>
      <c r="K135">
        <v>0.147949</v>
      </c>
      <c r="L135">
        <v>1.2451E-2</v>
      </c>
      <c r="M135">
        <v>0</v>
      </c>
      <c r="N135">
        <v>21.6</v>
      </c>
      <c r="O135">
        <v>33.397784999999999</v>
      </c>
    </row>
    <row r="136" spans="2:15">
      <c r="B136">
        <v>22.845406000000001</v>
      </c>
      <c r="C136">
        <v>448.48632800000001</v>
      </c>
      <c r="D136">
        <v>50.415039</v>
      </c>
      <c r="E136">
        <v>341.06445300000001</v>
      </c>
      <c r="F136">
        <v>1013.452148</v>
      </c>
      <c r="G136">
        <v>791.74804700000004</v>
      </c>
      <c r="H136">
        <v>1009.020996</v>
      </c>
      <c r="I136">
        <v>0.564697</v>
      </c>
      <c r="J136">
        <v>0.15673799999999999</v>
      </c>
      <c r="K136">
        <v>0.146484</v>
      </c>
      <c r="L136">
        <v>1.3184E-2</v>
      </c>
      <c r="M136">
        <v>0</v>
      </c>
      <c r="N136">
        <v>21.6</v>
      </c>
      <c r="O136">
        <v>33.405417999999997</v>
      </c>
    </row>
    <row r="137" spans="2:15">
      <c r="B137">
        <v>23.045901000000001</v>
      </c>
      <c r="C137">
        <v>449.70703099999997</v>
      </c>
      <c r="D137">
        <v>49.560547</v>
      </c>
      <c r="E137">
        <v>341.30859400000003</v>
      </c>
      <c r="F137">
        <v>1013.452148</v>
      </c>
      <c r="G137">
        <v>791.78466800000001</v>
      </c>
      <c r="H137">
        <v>1008.947754</v>
      </c>
      <c r="I137">
        <v>0.56762699999999999</v>
      </c>
      <c r="J137">
        <v>0.161133</v>
      </c>
      <c r="K137">
        <v>0.147949</v>
      </c>
      <c r="L137">
        <v>1.1963E-2</v>
      </c>
      <c r="M137">
        <v>0</v>
      </c>
      <c r="N137">
        <v>21.6</v>
      </c>
      <c r="O137">
        <v>33.406300000000002</v>
      </c>
    </row>
    <row r="138" spans="2:15">
      <c r="B138">
        <v>23.246352000000002</v>
      </c>
      <c r="C138">
        <v>449.95117199999999</v>
      </c>
      <c r="D138">
        <v>49.194336</v>
      </c>
      <c r="E138">
        <v>341.796875</v>
      </c>
      <c r="F138">
        <v>1013.452148</v>
      </c>
      <c r="G138">
        <v>791.71142599999996</v>
      </c>
      <c r="H138">
        <v>1009.094238</v>
      </c>
      <c r="I138">
        <v>0.56176800000000005</v>
      </c>
      <c r="J138">
        <v>0.15673799999999999</v>
      </c>
      <c r="K138">
        <v>0.147949</v>
      </c>
      <c r="L138">
        <v>1.1963E-2</v>
      </c>
      <c r="M138">
        <v>0</v>
      </c>
      <c r="N138">
        <v>21.6</v>
      </c>
      <c r="O138">
        <v>33.402256000000001</v>
      </c>
    </row>
    <row r="139" spans="2:15">
      <c r="B139">
        <v>23.446819000000001</v>
      </c>
      <c r="C139">
        <v>448.97460899999999</v>
      </c>
      <c r="D139">
        <v>50.292968999999999</v>
      </c>
      <c r="E139">
        <v>340.33203099999997</v>
      </c>
      <c r="F139">
        <v>1013.452148</v>
      </c>
      <c r="G139">
        <v>791.71142599999996</v>
      </c>
      <c r="H139">
        <v>1008.947754</v>
      </c>
      <c r="I139">
        <v>0.56176800000000005</v>
      </c>
      <c r="J139">
        <v>0.157471</v>
      </c>
      <c r="K139">
        <v>0.15234400000000001</v>
      </c>
      <c r="L139">
        <v>1.2695E-2</v>
      </c>
      <c r="M139">
        <v>0</v>
      </c>
      <c r="N139">
        <v>21.6</v>
      </c>
      <c r="O139">
        <v>33.381785999999998</v>
      </c>
    </row>
    <row r="140" spans="2:15">
      <c r="B140">
        <v>23.647290999999999</v>
      </c>
      <c r="C140">
        <v>450.07324199999999</v>
      </c>
      <c r="D140">
        <v>49.682617</v>
      </c>
      <c r="E140">
        <v>340.69824199999999</v>
      </c>
      <c r="F140">
        <v>1013.415527</v>
      </c>
      <c r="G140">
        <v>791.74804700000004</v>
      </c>
      <c r="H140">
        <v>1008.984375</v>
      </c>
      <c r="I140">
        <v>0.560303</v>
      </c>
      <c r="J140">
        <v>0.161133</v>
      </c>
      <c r="K140">
        <v>0.15087900000000001</v>
      </c>
      <c r="L140">
        <v>1.2451E-2</v>
      </c>
      <c r="M140">
        <v>0</v>
      </c>
      <c r="N140">
        <v>21.6</v>
      </c>
      <c r="O140">
        <v>33.373055000000001</v>
      </c>
    </row>
    <row r="141" spans="2:15">
      <c r="B141">
        <v>23.846758000000001</v>
      </c>
      <c r="C141">
        <v>451.04980499999999</v>
      </c>
      <c r="D141">
        <v>48.706054999999999</v>
      </c>
      <c r="E141">
        <v>341.06445300000001</v>
      </c>
      <c r="F141">
        <v>1013.48877</v>
      </c>
      <c r="G141">
        <v>791.67480499999999</v>
      </c>
      <c r="H141">
        <v>1009.094238</v>
      </c>
      <c r="I141">
        <v>0.564697</v>
      </c>
      <c r="J141">
        <v>0.157471</v>
      </c>
      <c r="K141">
        <v>0.147949</v>
      </c>
      <c r="L141">
        <v>1.1963E-2</v>
      </c>
      <c r="M141">
        <v>0</v>
      </c>
      <c r="N141">
        <v>21.6</v>
      </c>
      <c r="O141">
        <v>33.381923999999998</v>
      </c>
    </row>
    <row r="142" spans="2:15">
      <c r="B142">
        <v>24.048221000000002</v>
      </c>
      <c r="C142">
        <v>449.82910199999998</v>
      </c>
      <c r="D142">
        <v>49.316406000000001</v>
      </c>
      <c r="E142">
        <v>340.94238300000001</v>
      </c>
      <c r="F142">
        <v>1013.48877</v>
      </c>
      <c r="G142">
        <v>791.74804700000004</v>
      </c>
      <c r="H142">
        <v>1009.16748</v>
      </c>
      <c r="I142">
        <v>0.564697</v>
      </c>
      <c r="J142">
        <v>0.15234400000000001</v>
      </c>
      <c r="K142">
        <v>0.147949</v>
      </c>
      <c r="L142">
        <v>1.4648E-2</v>
      </c>
      <c r="M142">
        <v>0</v>
      </c>
      <c r="N142">
        <v>21.6</v>
      </c>
      <c r="O142">
        <v>33.392651000000001</v>
      </c>
    </row>
    <row r="143" spans="2:15">
      <c r="B143">
        <v>24.248842</v>
      </c>
      <c r="C143">
        <v>447.99804699999999</v>
      </c>
      <c r="D143">
        <v>50.903320000000001</v>
      </c>
      <c r="E143">
        <v>340.69824199999999</v>
      </c>
      <c r="F143">
        <v>1013.452148</v>
      </c>
      <c r="G143">
        <v>791.74804700000004</v>
      </c>
      <c r="H143">
        <v>1009.0576170000001</v>
      </c>
      <c r="I143">
        <v>0.56762699999999999</v>
      </c>
      <c r="J143">
        <v>0.15673799999999999</v>
      </c>
      <c r="K143">
        <v>0.146484</v>
      </c>
      <c r="L143">
        <v>1.0985999999999999E-2</v>
      </c>
      <c r="M143">
        <v>0</v>
      </c>
      <c r="N143">
        <v>21.6</v>
      </c>
      <c r="O143">
        <v>33.383015</v>
      </c>
    </row>
    <row r="144" spans="2:15">
      <c r="B144">
        <v>24.449293999999998</v>
      </c>
      <c r="C144">
        <v>448.242187</v>
      </c>
      <c r="D144">
        <v>51.757812000000001</v>
      </c>
      <c r="E144">
        <v>340.20996100000002</v>
      </c>
      <c r="F144">
        <v>1013.48877</v>
      </c>
      <c r="G144">
        <v>791.74804700000004</v>
      </c>
      <c r="H144">
        <v>1008.691406</v>
      </c>
      <c r="I144">
        <v>0.56762699999999999</v>
      </c>
      <c r="J144">
        <v>0.159668</v>
      </c>
      <c r="K144">
        <v>0.14355499999999999</v>
      </c>
      <c r="L144">
        <v>1.4404E-2</v>
      </c>
      <c r="M144">
        <v>0</v>
      </c>
      <c r="N144">
        <v>21.6</v>
      </c>
      <c r="O144">
        <v>33.371741999999998</v>
      </c>
    </row>
    <row r="145" spans="2:15">
      <c r="B145">
        <v>24.649887</v>
      </c>
      <c r="C145">
        <v>449.46289100000001</v>
      </c>
      <c r="D145">
        <v>50.048828</v>
      </c>
      <c r="E145">
        <v>340.94238300000001</v>
      </c>
      <c r="F145">
        <v>1013.378906</v>
      </c>
      <c r="G145">
        <v>791.71142599999996</v>
      </c>
      <c r="H145">
        <v>1008.691406</v>
      </c>
      <c r="I145">
        <v>0.56396500000000005</v>
      </c>
      <c r="J145">
        <v>0.151611</v>
      </c>
      <c r="K145">
        <v>0.146484</v>
      </c>
      <c r="L145">
        <v>1.2939000000000001E-2</v>
      </c>
      <c r="M145">
        <v>0</v>
      </c>
      <c r="N145">
        <v>21.6</v>
      </c>
      <c r="O145">
        <v>33.375098999999999</v>
      </c>
    </row>
    <row r="146" spans="2:15">
      <c r="B146">
        <v>24.850519999999999</v>
      </c>
      <c r="C146">
        <v>449.82910199999998</v>
      </c>
      <c r="D146">
        <v>48.950195000000001</v>
      </c>
      <c r="E146">
        <v>341.18652300000002</v>
      </c>
      <c r="F146">
        <v>1013.378906</v>
      </c>
      <c r="G146">
        <v>791.71142599999996</v>
      </c>
      <c r="H146">
        <v>1008.618164</v>
      </c>
      <c r="I146">
        <v>0.5625</v>
      </c>
      <c r="J146">
        <v>0.15893599999999999</v>
      </c>
      <c r="K146">
        <v>0.14208999999999999</v>
      </c>
      <c r="L146">
        <v>1.3184E-2</v>
      </c>
      <c r="M146">
        <v>0</v>
      </c>
      <c r="N146">
        <v>21.6</v>
      </c>
      <c r="O146">
        <v>33.377602000000003</v>
      </c>
    </row>
    <row r="147" spans="2:15">
      <c r="B147">
        <v>25.051012</v>
      </c>
      <c r="C147">
        <v>450.195312</v>
      </c>
      <c r="D147">
        <v>48.828125</v>
      </c>
      <c r="E147">
        <v>340.69824199999999</v>
      </c>
      <c r="F147">
        <v>1013.3422849999999</v>
      </c>
      <c r="G147">
        <v>791.74804700000004</v>
      </c>
      <c r="H147">
        <v>1008.581543</v>
      </c>
      <c r="I147">
        <v>0.56616200000000005</v>
      </c>
      <c r="J147">
        <v>0.153809</v>
      </c>
      <c r="K147">
        <v>0.14355499999999999</v>
      </c>
      <c r="L147">
        <v>1.123E-2</v>
      </c>
      <c r="M147">
        <v>0</v>
      </c>
      <c r="N147">
        <v>21.6</v>
      </c>
      <c r="O147">
        <v>33.378909999999998</v>
      </c>
    </row>
    <row r="148" spans="2:15">
      <c r="B148">
        <v>25.251677000000001</v>
      </c>
      <c r="C148">
        <v>451.04980499999999</v>
      </c>
      <c r="D148">
        <v>48.706054999999999</v>
      </c>
      <c r="E148">
        <v>340.57617199999999</v>
      </c>
      <c r="F148">
        <v>1013.3422849999999</v>
      </c>
      <c r="G148">
        <v>791.74804700000004</v>
      </c>
      <c r="H148">
        <v>1008.47168</v>
      </c>
      <c r="I148">
        <v>0.56835899999999995</v>
      </c>
      <c r="J148">
        <v>0.15673799999999999</v>
      </c>
      <c r="K148">
        <v>0.147949</v>
      </c>
      <c r="L148">
        <v>1.3184E-2</v>
      </c>
      <c r="M148">
        <v>0</v>
      </c>
      <c r="N148">
        <v>21.6</v>
      </c>
      <c r="O148">
        <v>33.383232</v>
      </c>
    </row>
    <row r="149" spans="2:15">
      <c r="B149">
        <v>25.452134999999998</v>
      </c>
      <c r="C149">
        <v>449.58496100000002</v>
      </c>
      <c r="D149">
        <v>50.048828</v>
      </c>
      <c r="E149">
        <v>340.820312</v>
      </c>
      <c r="F149">
        <v>1013.305664</v>
      </c>
      <c r="G149">
        <v>791.74804700000004</v>
      </c>
      <c r="H149">
        <v>1007.995605</v>
      </c>
      <c r="I149">
        <v>0.564697</v>
      </c>
      <c r="J149">
        <v>0.15600600000000001</v>
      </c>
      <c r="K149">
        <v>0.146484</v>
      </c>
      <c r="L149">
        <v>1.2695E-2</v>
      </c>
      <c r="M149">
        <v>0</v>
      </c>
      <c r="N149">
        <v>21.6</v>
      </c>
      <c r="O149">
        <v>33.379116000000003</v>
      </c>
    </row>
    <row r="150" spans="2:15">
      <c r="B150">
        <v>25.652812000000001</v>
      </c>
      <c r="C150">
        <v>449.09667999999999</v>
      </c>
      <c r="D150">
        <v>50.415039</v>
      </c>
      <c r="E150">
        <v>341.43066399999998</v>
      </c>
      <c r="F150">
        <v>1013.269043</v>
      </c>
      <c r="G150">
        <v>791.63818400000002</v>
      </c>
      <c r="H150">
        <v>1007.7392579999999</v>
      </c>
      <c r="I150">
        <v>0.56909200000000004</v>
      </c>
      <c r="J150">
        <v>0.15820300000000001</v>
      </c>
      <c r="K150">
        <v>0.147949</v>
      </c>
      <c r="L150">
        <v>1.1963E-2</v>
      </c>
      <c r="M150">
        <v>0</v>
      </c>
      <c r="N150">
        <v>21.6</v>
      </c>
      <c r="O150">
        <v>33.368141000000001</v>
      </c>
    </row>
    <row r="151" spans="2:15">
      <c r="B151">
        <v>25.852827999999999</v>
      </c>
      <c r="C151">
        <v>447.50976600000001</v>
      </c>
      <c r="D151">
        <v>51.879883</v>
      </c>
      <c r="E151">
        <v>341.55273399999999</v>
      </c>
      <c r="F151">
        <v>1013.305664</v>
      </c>
      <c r="G151">
        <v>791.74804700000004</v>
      </c>
      <c r="H151">
        <v>1008.068848</v>
      </c>
      <c r="I151">
        <v>0.56396500000000005</v>
      </c>
      <c r="J151">
        <v>0.15527299999999999</v>
      </c>
      <c r="K151">
        <v>0.14208999999999999</v>
      </c>
      <c r="L151">
        <v>1.2695E-2</v>
      </c>
      <c r="M151">
        <v>0</v>
      </c>
      <c r="N151">
        <v>21.6</v>
      </c>
      <c r="O151">
        <v>33.384932999999997</v>
      </c>
    </row>
    <row r="152" spans="2:15">
      <c r="B152">
        <v>26.052296999999999</v>
      </c>
      <c r="C152">
        <v>447.63183600000002</v>
      </c>
      <c r="D152">
        <v>51.879883</v>
      </c>
      <c r="E152">
        <v>342.16308600000002</v>
      </c>
      <c r="F152">
        <v>1013.3422849999999</v>
      </c>
      <c r="G152">
        <v>791.74804700000004</v>
      </c>
      <c r="H152">
        <v>1008.361816</v>
      </c>
      <c r="I152">
        <v>0.56762699999999999</v>
      </c>
      <c r="J152">
        <v>0.15673799999999999</v>
      </c>
      <c r="K152">
        <v>0.146484</v>
      </c>
      <c r="L152">
        <v>1.1963E-2</v>
      </c>
      <c r="M152">
        <v>0</v>
      </c>
      <c r="N152">
        <v>21.6</v>
      </c>
      <c r="O152">
        <v>33.371989999999997</v>
      </c>
    </row>
    <row r="153" spans="2:15">
      <c r="B153">
        <v>26.253767</v>
      </c>
      <c r="C153">
        <v>449.46289100000001</v>
      </c>
      <c r="D153">
        <v>50.903320000000001</v>
      </c>
      <c r="E153">
        <v>342.28515599999997</v>
      </c>
      <c r="F153">
        <v>1013.3422849999999</v>
      </c>
      <c r="G153">
        <v>791.74804700000004</v>
      </c>
      <c r="H153">
        <v>1008.691406</v>
      </c>
      <c r="I153">
        <v>0.56689500000000004</v>
      </c>
      <c r="J153">
        <v>0.151611</v>
      </c>
      <c r="K153">
        <v>0.14208999999999999</v>
      </c>
      <c r="L153">
        <v>1.2939000000000001E-2</v>
      </c>
      <c r="M153">
        <v>0</v>
      </c>
      <c r="N153">
        <v>21.6</v>
      </c>
      <c r="O153">
        <v>33.363258000000002</v>
      </c>
    </row>
    <row r="154" spans="2:15">
      <c r="B154">
        <v>26.454386</v>
      </c>
      <c r="C154">
        <v>451.04980499999999</v>
      </c>
      <c r="D154">
        <v>49.072265999999999</v>
      </c>
      <c r="E154">
        <v>341.55273399999999</v>
      </c>
      <c r="F154">
        <v>1013.305664</v>
      </c>
      <c r="G154">
        <v>791.63818400000002</v>
      </c>
      <c r="H154">
        <v>1008.544922</v>
      </c>
      <c r="I154">
        <v>0.564697</v>
      </c>
      <c r="J154">
        <v>0.16259799999999999</v>
      </c>
      <c r="K154">
        <v>0.147949</v>
      </c>
      <c r="L154">
        <v>1.1719E-2</v>
      </c>
      <c r="M154">
        <v>0</v>
      </c>
      <c r="N154">
        <v>21.6</v>
      </c>
      <c r="O154">
        <v>33.374583999999999</v>
      </c>
    </row>
    <row r="155" spans="2:15">
      <c r="B155">
        <v>26.653876</v>
      </c>
      <c r="C155">
        <v>450.92773399999999</v>
      </c>
      <c r="D155">
        <v>49.316406000000001</v>
      </c>
      <c r="E155">
        <v>341.796875</v>
      </c>
      <c r="F155">
        <v>1013.269043</v>
      </c>
      <c r="G155">
        <v>791.78466800000001</v>
      </c>
      <c r="H155">
        <v>1008.544922</v>
      </c>
      <c r="I155">
        <v>0.564697</v>
      </c>
      <c r="J155">
        <v>0.15234400000000001</v>
      </c>
      <c r="K155">
        <v>0.146484</v>
      </c>
      <c r="L155">
        <v>1.1719E-2</v>
      </c>
      <c r="M155">
        <v>0</v>
      </c>
      <c r="N155">
        <v>21.6</v>
      </c>
      <c r="O155">
        <v>33.380195999999998</v>
      </c>
    </row>
    <row r="156" spans="2:15">
      <c r="B156">
        <v>26.855340000000002</v>
      </c>
      <c r="C156">
        <v>449.46289100000001</v>
      </c>
      <c r="D156">
        <v>50.903320000000001</v>
      </c>
      <c r="E156">
        <v>341.796875</v>
      </c>
      <c r="F156">
        <v>1013.3422849999999</v>
      </c>
      <c r="G156">
        <v>791.74804700000004</v>
      </c>
      <c r="H156">
        <v>1008.581543</v>
      </c>
      <c r="I156">
        <v>0.55957000000000001</v>
      </c>
      <c r="J156">
        <v>0.15600600000000001</v>
      </c>
      <c r="K156">
        <v>0.15087900000000001</v>
      </c>
      <c r="L156">
        <v>1.2451E-2</v>
      </c>
      <c r="M156">
        <v>0</v>
      </c>
      <c r="N156">
        <v>21.6</v>
      </c>
      <c r="O156">
        <v>33.374881999999999</v>
      </c>
    </row>
    <row r="157" spans="2:15">
      <c r="B157">
        <v>27.054969</v>
      </c>
      <c r="C157">
        <v>449.95117199999999</v>
      </c>
      <c r="D157">
        <v>50.903320000000001</v>
      </c>
      <c r="E157">
        <v>341.796875</v>
      </c>
      <c r="F157">
        <v>1013.378906</v>
      </c>
      <c r="G157">
        <v>791.67480499999999</v>
      </c>
      <c r="H157">
        <v>1008.544922</v>
      </c>
      <c r="I157">
        <v>0.56689500000000004</v>
      </c>
      <c r="J157">
        <v>0.15893599999999999</v>
      </c>
      <c r="K157">
        <v>0.14208999999999999</v>
      </c>
      <c r="L157">
        <v>1.1475000000000001E-2</v>
      </c>
      <c r="M157">
        <v>0</v>
      </c>
      <c r="N157">
        <v>21.6</v>
      </c>
      <c r="O157">
        <v>33.376766000000003</v>
      </c>
    </row>
    <row r="158" spans="2:15">
      <c r="B158">
        <v>27.256435</v>
      </c>
      <c r="C158">
        <v>449.09667999999999</v>
      </c>
      <c r="D158">
        <v>50.170898000000001</v>
      </c>
      <c r="E158">
        <v>341.43066399999998</v>
      </c>
      <c r="F158">
        <v>1013.3422849999999</v>
      </c>
      <c r="G158">
        <v>791.67480499999999</v>
      </c>
      <c r="H158">
        <v>1008.47168</v>
      </c>
      <c r="I158">
        <v>0.56542999999999999</v>
      </c>
      <c r="J158">
        <v>0.153809</v>
      </c>
      <c r="K158">
        <v>0.147949</v>
      </c>
      <c r="L158">
        <v>1.1719E-2</v>
      </c>
      <c r="M158">
        <v>0</v>
      </c>
      <c r="N158">
        <v>21.6</v>
      </c>
      <c r="O158">
        <v>33.389240000000001</v>
      </c>
    </row>
    <row r="159" spans="2:15">
      <c r="B159">
        <v>27.455884000000001</v>
      </c>
      <c r="C159">
        <v>449.34082000000001</v>
      </c>
      <c r="D159">
        <v>49.804687000000001</v>
      </c>
      <c r="E159">
        <v>341.06445300000001</v>
      </c>
      <c r="F159">
        <v>1013.3422849999999</v>
      </c>
      <c r="G159">
        <v>791.71142599999996</v>
      </c>
      <c r="H159">
        <v>1008.764648</v>
      </c>
      <c r="I159">
        <v>0.56689500000000004</v>
      </c>
      <c r="J159">
        <v>0.15527299999999999</v>
      </c>
      <c r="K159">
        <v>0.14355499999999999</v>
      </c>
      <c r="L159">
        <v>1.2695E-2</v>
      </c>
      <c r="M159">
        <v>0</v>
      </c>
      <c r="N159">
        <v>21.6</v>
      </c>
      <c r="O159">
        <v>33.393996999999999</v>
      </c>
    </row>
    <row r="160" spans="2:15">
      <c r="B160">
        <v>27.657346</v>
      </c>
      <c r="C160">
        <v>449.82910199999998</v>
      </c>
      <c r="D160">
        <v>49.438476999999999</v>
      </c>
      <c r="E160">
        <v>340.20996100000002</v>
      </c>
      <c r="F160">
        <v>1013.378906</v>
      </c>
      <c r="G160">
        <v>791.82128899999998</v>
      </c>
      <c r="H160">
        <v>1008.691406</v>
      </c>
      <c r="I160">
        <v>0.57128900000000005</v>
      </c>
      <c r="J160">
        <v>0.153809</v>
      </c>
      <c r="K160">
        <v>0.15234400000000001</v>
      </c>
      <c r="L160">
        <v>1.2207000000000001E-2</v>
      </c>
      <c r="M160">
        <v>0</v>
      </c>
      <c r="N160">
        <v>21.6</v>
      </c>
      <c r="O160">
        <v>33.403922999999999</v>
      </c>
    </row>
    <row r="161" spans="2:15">
      <c r="B161">
        <v>27.858308000000001</v>
      </c>
      <c r="C161">
        <v>449.09667999999999</v>
      </c>
      <c r="D161">
        <v>49.438476999999999</v>
      </c>
      <c r="E161">
        <v>340.69824199999999</v>
      </c>
      <c r="F161">
        <v>1013.3422849999999</v>
      </c>
      <c r="G161">
        <v>791.74804700000004</v>
      </c>
      <c r="H161">
        <v>1008.6547849999999</v>
      </c>
      <c r="I161">
        <v>0.56616200000000005</v>
      </c>
      <c r="J161">
        <v>0.15673799999999999</v>
      </c>
      <c r="K161">
        <v>0.146484</v>
      </c>
      <c r="L161">
        <v>1.3184E-2</v>
      </c>
      <c r="M161">
        <v>0</v>
      </c>
      <c r="N161">
        <v>21.6</v>
      </c>
      <c r="O161">
        <v>33.404449</v>
      </c>
    </row>
    <row r="162" spans="2:15">
      <c r="B162">
        <v>28.058886999999999</v>
      </c>
      <c r="C162">
        <v>450.68359400000003</v>
      </c>
      <c r="D162">
        <v>48.706054999999999</v>
      </c>
      <c r="E162">
        <v>341.796875</v>
      </c>
      <c r="F162">
        <v>1013.378906</v>
      </c>
      <c r="G162">
        <v>791.82128899999998</v>
      </c>
      <c r="H162">
        <v>1008.874512</v>
      </c>
      <c r="I162">
        <v>0.56323199999999995</v>
      </c>
      <c r="J162">
        <v>0.15893599999999999</v>
      </c>
      <c r="K162">
        <v>0.147949</v>
      </c>
      <c r="L162">
        <v>1.3184E-2</v>
      </c>
      <c r="M162">
        <v>0</v>
      </c>
      <c r="N162">
        <v>21.6</v>
      </c>
      <c r="O162">
        <v>33.416137999999997</v>
      </c>
    </row>
    <row r="163" spans="2:15">
      <c r="B163">
        <v>28.258355999999999</v>
      </c>
      <c r="C163">
        <v>449.82910199999998</v>
      </c>
      <c r="D163">
        <v>47.973633</v>
      </c>
      <c r="E163">
        <v>342.40722699999998</v>
      </c>
      <c r="F163">
        <v>1013.3422849999999</v>
      </c>
      <c r="G163">
        <v>791.74804700000004</v>
      </c>
      <c r="H163">
        <v>1009.020996</v>
      </c>
      <c r="I163">
        <v>0.56103499999999995</v>
      </c>
      <c r="J163">
        <v>0.15600600000000001</v>
      </c>
      <c r="K163">
        <v>0.14208999999999999</v>
      </c>
      <c r="L163">
        <v>1.0742E-2</v>
      </c>
      <c r="M163">
        <v>0</v>
      </c>
      <c r="N163">
        <v>21.6</v>
      </c>
      <c r="O163">
        <v>33.427967000000002</v>
      </c>
    </row>
    <row r="164" spans="2:15">
      <c r="B164">
        <v>28.459983000000001</v>
      </c>
      <c r="C164">
        <v>448.97460899999999</v>
      </c>
      <c r="D164">
        <v>48.339843999999999</v>
      </c>
      <c r="E164">
        <v>341.796875</v>
      </c>
      <c r="F164">
        <v>1013.415527</v>
      </c>
      <c r="G164">
        <v>791.82128899999998</v>
      </c>
      <c r="H164">
        <v>1008.47168</v>
      </c>
      <c r="I164">
        <v>0.5625</v>
      </c>
      <c r="J164">
        <v>0.15234400000000001</v>
      </c>
      <c r="K164">
        <v>0.146484</v>
      </c>
      <c r="L164">
        <v>1.3428000000000001E-2</v>
      </c>
      <c r="M164">
        <v>0</v>
      </c>
      <c r="N164">
        <v>21.6</v>
      </c>
      <c r="O164">
        <v>33.435927999999997</v>
      </c>
    </row>
    <row r="165" spans="2:15">
      <c r="B165">
        <v>28.660454999999999</v>
      </c>
      <c r="C165">
        <v>448.85253899999998</v>
      </c>
      <c r="D165">
        <v>48.828125</v>
      </c>
      <c r="E165">
        <v>341.55273399999999</v>
      </c>
      <c r="F165">
        <v>1013.452148</v>
      </c>
      <c r="G165">
        <v>791.82128899999998</v>
      </c>
      <c r="H165">
        <v>1008.1420900000001</v>
      </c>
      <c r="I165">
        <v>0.56616200000000005</v>
      </c>
      <c r="J165">
        <v>0.15673799999999999</v>
      </c>
      <c r="K165">
        <v>0.147949</v>
      </c>
      <c r="L165">
        <v>1.2207000000000001E-2</v>
      </c>
      <c r="M165">
        <v>0</v>
      </c>
      <c r="N165">
        <v>21.6</v>
      </c>
      <c r="O165">
        <v>33.421756999999999</v>
      </c>
    </row>
    <row r="166" spans="2:15">
      <c r="B166">
        <v>28.860457</v>
      </c>
      <c r="C166">
        <v>449.09667999999999</v>
      </c>
      <c r="D166">
        <v>48.583984000000001</v>
      </c>
      <c r="E166">
        <v>343.01757800000001</v>
      </c>
      <c r="F166">
        <v>1013.378906</v>
      </c>
      <c r="G166">
        <v>791.85790999999995</v>
      </c>
      <c r="H166">
        <v>1008.618164</v>
      </c>
      <c r="I166">
        <v>0.56762699999999999</v>
      </c>
      <c r="J166">
        <v>0.15893599999999999</v>
      </c>
      <c r="K166">
        <v>0.14355499999999999</v>
      </c>
      <c r="L166">
        <v>1.3428000000000001E-2</v>
      </c>
      <c r="M166">
        <v>0</v>
      </c>
      <c r="N166">
        <v>21.6</v>
      </c>
      <c r="O166">
        <v>33.424430999999998</v>
      </c>
    </row>
    <row r="167" spans="2:15">
      <c r="B167">
        <v>29.060925999999998</v>
      </c>
      <c r="C167">
        <v>449.70703099999997</v>
      </c>
      <c r="D167">
        <v>47.851562000000001</v>
      </c>
      <c r="E167">
        <v>342.89550800000001</v>
      </c>
      <c r="F167">
        <v>1013.452148</v>
      </c>
      <c r="G167">
        <v>791.78466800000001</v>
      </c>
      <c r="H167">
        <v>1008.618164</v>
      </c>
      <c r="I167">
        <v>0.56323199999999995</v>
      </c>
      <c r="J167">
        <v>0.153809</v>
      </c>
      <c r="K167">
        <v>0.14355499999999999</v>
      </c>
      <c r="L167">
        <v>1.3184E-2</v>
      </c>
      <c r="M167">
        <v>0</v>
      </c>
      <c r="N167">
        <v>21.6</v>
      </c>
      <c r="O167">
        <v>33.434341000000003</v>
      </c>
    </row>
    <row r="168" spans="2:15">
      <c r="B168">
        <v>29.260396</v>
      </c>
      <c r="C168">
        <v>449.95117199999999</v>
      </c>
      <c r="D168">
        <v>47.851562000000001</v>
      </c>
      <c r="E168">
        <v>343.38378899999998</v>
      </c>
      <c r="F168">
        <v>1013.415527</v>
      </c>
      <c r="G168">
        <v>791.85790999999995</v>
      </c>
      <c r="H168">
        <v>1008.544922</v>
      </c>
      <c r="I168">
        <v>0.56176800000000005</v>
      </c>
      <c r="J168">
        <v>0.15820300000000001</v>
      </c>
      <c r="K168">
        <v>0.146484</v>
      </c>
      <c r="L168">
        <v>1.3916E-2</v>
      </c>
      <c r="M168">
        <v>0</v>
      </c>
      <c r="N168">
        <v>21.6</v>
      </c>
      <c r="O168">
        <v>33.424098999999998</v>
      </c>
    </row>
    <row r="169" spans="2:15">
      <c r="B169">
        <v>29.462</v>
      </c>
      <c r="C169">
        <v>450.43945300000001</v>
      </c>
      <c r="D169">
        <v>48.583984000000001</v>
      </c>
      <c r="E169">
        <v>343.62792999999999</v>
      </c>
      <c r="F169">
        <v>1013.415527</v>
      </c>
      <c r="G169">
        <v>791.74804700000004</v>
      </c>
      <c r="H169">
        <v>1008.361816</v>
      </c>
      <c r="I169">
        <v>0.57348600000000005</v>
      </c>
      <c r="J169">
        <v>0.16039999999999999</v>
      </c>
      <c r="K169">
        <v>0.147949</v>
      </c>
      <c r="L169">
        <v>1.4160000000000001E-2</v>
      </c>
      <c r="M169">
        <v>0</v>
      </c>
      <c r="N169">
        <v>21.6</v>
      </c>
      <c r="O169">
        <v>33.427998000000002</v>
      </c>
    </row>
    <row r="170" spans="2:15">
      <c r="B170">
        <v>29.662465999999998</v>
      </c>
      <c r="C170">
        <v>448.36425800000001</v>
      </c>
      <c r="D170">
        <v>49.926758</v>
      </c>
      <c r="E170">
        <v>343.01757800000001</v>
      </c>
      <c r="F170">
        <v>1013.452148</v>
      </c>
      <c r="G170">
        <v>791.78466800000001</v>
      </c>
      <c r="H170">
        <v>1008.1420900000001</v>
      </c>
      <c r="I170">
        <v>0.564697</v>
      </c>
      <c r="J170">
        <v>0.16039999999999999</v>
      </c>
      <c r="K170">
        <v>0.146484</v>
      </c>
      <c r="L170">
        <v>1.5136999999999999E-2</v>
      </c>
      <c r="M170">
        <v>0</v>
      </c>
      <c r="N170">
        <v>21.6</v>
      </c>
      <c r="O170">
        <v>33.417434999999998</v>
      </c>
    </row>
    <row r="171" spans="2:15">
      <c r="B171">
        <v>29.862932000000001</v>
      </c>
      <c r="C171">
        <v>449.09667999999999</v>
      </c>
      <c r="D171">
        <v>49.316406000000001</v>
      </c>
      <c r="E171">
        <v>343.13964800000002</v>
      </c>
      <c r="F171">
        <v>1013.415527</v>
      </c>
      <c r="G171">
        <v>791.78466800000001</v>
      </c>
      <c r="H171">
        <v>1008.215332</v>
      </c>
      <c r="I171">
        <v>0.564697</v>
      </c>
      <c r="J171">
        <v>0.15673799999999999</v>
      </c>
      <c r="K171">
        <v>0.147949</v>
      </c>
      <c r="L171">
        <v>1.3428000000000001E-2</v>
      </c>
      <c r="M171">
        <v>0</v>
      </c>
      <c r="N171">
        <v>21.6</v>
      </c>
      <c r="O171">
        <v>33.427975000000004</v>
      </c>
    </row>
    <row r="172" spans="2:15">
      <c r="B172">
        <v>30.063397999999999</v>
      </c>
      <c r="C172">
        <v>449.46289100000001</v>
      </c>
      <c r="D172">
        <v>49.072265999999999</v>
      </c>
      <c r="E172">
        <v>342.52929699999999</v>
      </c>
      <c r="F172">
        <v>1013.415527</v>
      </c>
      <c r="G172">
        <v>791.78466800000001</v>
      </c>
      <c r="H172">
        <v>1008.251953</v>
      </c>
      <c r="I172">
        <v>0.56835899999999995</v>
      </c>
      <c r="J172">
        <v>0.16333</v>
      </c>
      <c r="K172">
        <v>0.147949</v>
      </c>
      <c r="L172">
        <v>1.3184E-2</v>
      </c>
      <c r="M172">
        <v>0</v>
      </c>
      <c r="N172">
        <v>21.6</v>
      </c>
      <c r="O172">
        <v>33.434573999999998</v>
      </c>
    </row>
    <row r="173" spans="2:15">
      <c r="B173">
        <v>30.263864000000002</v>
      </c>
      <c r="C173">
        <v>449.82910199999998</v>
      </c>
      <c r="D173">
        <v>49.194336</v>
      </c>
      <c r="E173">
        <v>343.75</v>
      </c>
      <c r="F173">
        <v>1013.48877</v>
      </c>
      <c r="G173">
        <v>791.78466800000001</v>
      </c>
      <c r="H173">
        <v>1008.251953</v>
      </c>
      <c r="I173">
        <v>0.56616200000000005</v>
      </c>
      <c r="J173">
        <v>0.15820300000000001</v>
      </c>
      <c r="K173">
        <v>0.15087900000000001</v>
      </c>
      <c r="L173">
        <v>1.4648E-2</v>
      </c>
      <c r="M173">
        <v>0</v>
      </c>
      <c r="N173">
        <v>21.6</v>
      </c>
      <c r="O173">
        <v>33.434627999999996</v>
      </c>
    </row>
    <row r="174" spans="2:15">
      <c r="B174">
        <v>30.464328999999999</v>
      </c>
      <c r="C174">
        <v>450.68359400000003</v>
      </c>
      <c r="D174">
        <v>48.217773000000001</v>
      </c>
      <c r="E174">
        <v>343.62792999999999</v>
      </c>
      <c r="F174">
        <v>1013.452148</v>
      </c>
      <c r="G174">
        <v>791.74804700000004</v>
      </c>
      <c r="H174">
        <v>1008.178711</v>
      </c>
      <c r="I174">
        <v>0.56542999999999999</v>
      </c>
      <c r="J174">
        <v>0.16186500000000001</v>
      </c>
      <c r="K174">
        <v>0.147949</v>
      </c>
      <c r="L174">
        <v>1.4404E-2</v>
      </c>
      <c r="M174">
        <v>0</v>
      </c>
      <c r="N174">
        <v>21.6</v>
      </c>
      <c r="O174">
        <v>33.437812999999998</v>
      </c>
    </row>
    <row r="175" spans="2:15">
      <c r="B175">
        <v>30.664794000000001</v>
      </c>
      <c r="C175">
        <v>452.02636699999999</v>
      </c>
      <c r="D175">
        <v>46.508789</v>
      </c>
      <c r="E175">
        <v>343.99414100000001</v>
      </c>
      <c r="F175">
        <v>1013.452148</v>
      </c>
      <c r="G175">
        <v>791.74804700000004</v>
      </c>
      <c r="H175">
        <v>1008.288574</v>
      </c>
      <c r="I175">
        <v>0.569824</v>
      </c>
      <c r="J175">
        <v>0.161133</v>
      </c>
      <c r="K175">
        <v>0.15087900000000001</v>
      </c>
      <c r="L175">
        <v>1.4404E-2</v>
      </c>
      <c r="M175">
        <v>0</v>
      </c>
      <c r="N175">
        <v>21.6</v>
      </c>
      <c r="O175">
        <v>33.434063000000002</v>
      </c>
    </row>
    <row r="176" spans="2:15">
      <c r="B176">
        <v>30.865721000000001</v>
      </c>
      <c r="C176">
        <v>451.78222699999998</v>
      </c>
      <c r="D176">
        <v>48.339843999999999</v>
      </c>
      <c r="E176">
        <v>344.36035199999998</v>
      </c>
      <c r="F176">
        <v>1013.452148</v>
      </c>
      <c r="G176">
        <v>791.74804700000004</v>
      </c>
      <c r="H176">
        <v>1008.3984369999999</v>
      </c>
      <c r="I176">
        <v>0.57128900000000005</v>
      </c>
      <c r="J176">
        <v>0.15820300000000001</v>
      </c>
      <c r="K176">
        <v>0.147949</v>
      </c>
      <c r="L176">
        <v>1.3916E-2</v>
      </c>
      <c r="M176">
        <v>0</v>
      </c>
      <c r="N176">
        <v>21.6</v>
      </c>
      <c r="O176">
        <v>33.428719000000001</v>
      </c>
    </row>
    <row r="177" spans="2:15">
      <c r="B177">
        <v>31.066186999999999</v>
      </c>
      <c r="C177">
        <v>450.195312</v>
      </c>
      <c r="D177">
        <v>50.537109000000001</v>
      </c>
      <c r="E177">
        <v>344.726562</v>
      </c>
      <c r="F177">
        <v>1013.525391</v>
      </c>
      <c r="G177">
        <v>791.71142599999996</v>
      </c>
      <c r="H177">
        <v>1008.508301</v>
      </c>
      <c r="I177">
        <v>0.56909200000000004</v>
      </c>
      <c r="J177">
        <v>0.153809</v>
      </c>
      <c r="K177">
        <v>0.147949</v>
      </c>
      <c r="L177">
        <v>1.4404E-2</v>
      </c>
      <c r="M177">
        <v>0</v>
      </c>
      <c r="N177">
        <v>21.6</v>
      </c>
      <c r="O177">
        <v>33.454726999999998</v>
      </c>
    </row>
    <row r="178" spans="2:15">
      <c r="B178">
        <v>31.266659000000001</v>
      </c>
      <c r="C178">
        <v>450.31738300000001</v>
      </c>
      <c r="D178">
        <v>50.903320000000001</v>
      </c>
      <c r="E178">
        <v>344.84863300000001</v>
      </c>
      <c r="F178">
        <v>1013.452148</v>
      </c>
      <c r="G178">
        <v>791.71142599999996</v>
      </c>
      <c r="H178">
        <v>1008.618164</v>
      </c>
      <c r="I178">
        <v>0.55957000000000001</v>
      </c>
      <c r="J178">
        <v>0.15527299999999999</v>
      </c>
      <c r="K178">
        <v>0.146484</v>
      </c>
      <c r="L178">
        <v>1.4160000000000001E-2</v>
      </c>
      <c r="M178">
        <v>0</v>
      </c>
      <c r="N178">
        <v>21.6</v>
      </c>
      <c r="O178">
        <v>33.460673999999997</v>
      </c>
    </row>
    <row r="179" spans="2:15">
      <c r="B179">
        <v>31.467212</v>
      </c>
      <c r="C179">
        <v>450.31738300000001</v>
      </c>
      <c r="D179">
        <v>50.537109000000001</v>
      </c>
      <c r="E179">
        <v>344.11621100000002</v>
      </c>
      <c r="F179">
        <v>1013.48877</v>
      </c>
      <c r="G179">
        <v>791.74804700000004</v>
      </c>
      <c r="H179">
        <v>1008.581543</v>
      </c>
      <c r="I179">
        <v>0.5625</v>
      </c>
      <c r="J179">
        <v>0.16625999999999999</v>
      </c>
      <c r="K179">
        <v>0.146484</v>
      </c>
      <c r="L179">
        <v>1.3916E-2</v>
      </c>
      <c r="M179">
        <v>0</v>
      </c>
      <c r="N179">
        <v>21.6</v>
      </c>
      <c r="O179">
        <v>33.462471000000001</v>
      </c>
    </row>
    <row r="180" spans="2:15">
      <c r="B180">
        <v>31.667725000000001</v>
      </c>
      <c r="C180">
        <v>449.21875</v>
      </c>
      <c r="D180">
        <v>50.903320000000001</v>
      </c>
      <c r="E180">
        <v>343.38378899999998</v>
      </c>
      <c r="F180">
        <v>1013.48877</v>
      </c>
      <c r="G180">
        <v>791.67480499999999</v>
      </c>
      <c r="H180">
        <v>1008.728027</v>
      </c>
      <c r="I180">
        <v>0.56323199999999995</v>
      </c>
      <c r="J180">
        <v>0.157471</v>
      </c>
      <c r="K180">
        <v>0.146484</v>
      </c>
      <c r="L180">
        <v>1.4648E-2</v>
      </c>
      <c r="M180">
        <v>0</v>
      </c>
      <c r="N180">
        <v>21.6</v>
      </c>
      <c r="O180">
        <v>33.465420000000002</v>
      </c>
    </row>
    <row r="181" spans="2:15">
      <c r="B181">
        <v>31.867743000000001</v>
      </c>
      <c r="C181">
        <v>449.82910199999998</v>
      </c>
      <c r="D181">
        <v>51.391601999999999</v>
      </c>
      <c r="E181">
        <v>342.65136699999999</v>
      </c>
      <c r="F181">
        <v>1013.48877</v>
      </c>
      <c r="G181">
        <v>791.71142599999996</v>
      </c>
      <c r="H181">
        <v>1008.764648</v>
      </c>
      <c r="I181">
        <v>0.56323199999999995</v>
      </c>
      <c r="J181">
        <v>0.157471</v>
      </c>
      <c r="K181">
        <v>0.146484</v>
      </c>
      <c r="L181">
        <v>1.3428000000000001E-2</v>
      </c>
      <c r="M181">
        <v>0</v>
      </c>
      <c r="N181">
        <v>21.6</v>
      </c>
      <c r="O181">
        <v>33.470359999999999</v>
      </c>
    </row>
    <row r="182" spans="2:15">
      <c r="B182">
        <v>32.067217999999997</v>
      </c>
      <c r="C182">
        <v>449.46289100000001</v>
      </c>
      <c r="D182">
        <v>50.170898000000001</v>
      </c>
      <c r="E182">
        <v>343.62792999999999</v>
      </c>
      <c r="F182">
        <v>1013.48877</v>
      </c>
      <c r="G182">
        <v>791.71142599999996</v>
      </c>
      <c r="H182">
        <v>1008.9111329999999</v>
      </c>
      <c r="I182">
        <v>0.564697</v>
      </c>
      <c r="J182">
        <v>0.16186500000000001</v>
      </c>
      <c r="K182">
        <v>0.15087900000000001</v>
      </c>
      <c r="L182">
        <v>1.5869000000000001E-2</v>
      </c>
      <c r="M182">
        <v>0</v>
      </c>
      <c r="N182">
        <v>21.6</v>
      </c>
      <c r="O182">
        <v>33.463923999999999</v>
      </c>
    </row>
    <row r="183" spans="2:15">
      <c r="B183">
        <v>32.268903999999999</v>
      </c>
      <c r="C183">
        <v>450.56152300000002</v>
      </c>
      <c r="D183">
        <v>49.072265999999999</v>
      </c>
      <c r="E183">
        <v>343.01757800000001</v>
      </c>
      <c r="F183">
        <v>1013.562012</v>
      </c>
      <c r="G183">
        <v>791.78466800000001</v>
      </c>
      <c r="H183">
        <v>1008.764648</v>
      </c>
      <c r="I183">
        <v>0.57128900000000005</v>
      </c>
      <c r="J183">
        <v>0.15893599999999999</v>
      </c>
      <c r="K183">
        <v>0.146484</v>
      </c>
      <c r="L183">
        <v>1.3916E-2</v>
      </c>
      <c r="M183">
        <v>0</v>
      </c>
      <c r="N183">
        <v>21.6</v>
      </c>
      <c r="O183">
        <v>33.467514000000001</v>
      </c>
    </row>
    <row r="184" spans="2:15">
      <c r="B184">
        <v>32.469375999999997</v>
      </c>
      <c r="C184">
        <v>450.56152300000002</v>
      </c>
      <c r="D184">
        <v>48.950195000000001</v>
      </c>
      <c r="E184">
        <v>343.13964800000002</v>
      </c>
      <c r="F184">
        <v>1013.48877</v>
      </c>
      <c r="G184">
        <v>791.74804700000004</v>
      </c>
      <c r="H184">
        <v>1008.764648</v>
      </c>
      <c r="I184">
        <v>0.56689500000000004</v>
      </c>
      <c r="J184">
        <v>0.161133</v>
      </c>
      <c r="K184">
        <v>0.15087900000000001</v>
      </c>
      <c r="L184">
        <v>1.2695E-2</v>
      </c>
      <c r="M184">
        <v>0</v>
      </c>
      <c r="N184">
        <v>21.6</v>
      </c>
      <c r="O184">
        <v>33.467872999999997</v>
      </c>
    </row>
    <row r="185" spans="2:15">
      <c r="B185">
        <v>32.669846999999997</v>
      </c>
      <c r="C185">
        <v>449.46289100000001</v>
      </c>
      <c r="D185">
        <v>50.903320000000001</v>
      </c>
      <c r="E185">
        <v>343.38378899999998</v>
      </c>
      <c r="F185">
        <v>1013.452148</v>
      </c>
      <c r="G185">
        <v>791.78466800000001</v>
      </c>
      <c r="H185">
        <v>1008.764648</v>
      </c>
      <c r="I185">
        <v>0.564697</v>
      </c>
      <c r="J185">
        <v>0.15673799999999999</v>
      </c>
      <c r="K185">
        <v>0.147949</v>
      </c>
      <c r="L185">
        <v>1.3184E-2</v>
      </c>
      <c r="M185">
        <v>0</v>
      </c>
      <c r="N185">
        <v>21.6</v>
      </c>
      <c r="O185">
        <v>33.457745000000003</v>
      </c>
    </row>
    <row r="186" spans="2:15">
      <c r="B186">
        <v>32.870345</v>
      </c>
      <c r="C186">
        <v>447.38769500000001</v>
      </c>
      <c r="D186">
        <v>52.490234000000001</v>
      </c>
      <c r="E186">
        <v>341.67480499999999</v>
      </c>
      <c r="F186">
        <v>1013.525391</v>
      </c>
      <c r="G186">
        <v>791.67480499999999</v>
      </c>
      <c r="H186">
        <v>1008.544922</v>
      </c>
      <c r="I186">
        <v>0.564697</v>
      </c>
      <c r="J186">
        <v>0.15893599999999999</v>
      </c>
      <c r="K186">
        <v>0.15234400000000001</v>
      </c>
      <c r="L186">
        <v>1.3428000000000001E-2</v>
      </c>
      <c r="M186">
        <v>0</v>
      </c>
      <c r="N186">
        <v>21.6</v>
      </c>
      <c r="O186">
        <v>33.432274</v>
      </c>
    </row>
    <row r="187" spans="2:15">
      <c r="B187">
        <v>33.070816999999998</v>
      </c>
      <c r="C187">
        <v>447.14355499999999</v>
      </c>
      <c r="D187">
        <v>52.001953</v>
      </c>
      <c r="E187">
        <v>342.04101600000001</v>
      </c>
      <c r="F187">
        <v>1013.452148</v>
      </c>
      <c r="G187">
        <v>791.74804700000004</v>
      </c>
      <c r="H187">
        <v>1008.837891</v>
      </c>
      <c r="I187">
        <v>0.56542999999999999</v>
      </c>
      <c r="J187">
        <v>0.15893599999999999</v>
      </c>
      <c r="K187">
        <v>0.15087900000000001</v>
      </c>
      <c r="L187">
        <v>1.3916E-2</v>
      </c>
      <c r="M187">
        <v>0</v>
      </c>
      <c r="N187">
        <v>21.6</v>
      </c>
      <c r="O187">
        <v>33.432063999999997</v>
      </c>
    </row>
    <row r="188" spans="2:15">
      <c r="B188">
        <v>33.270479000000002</v>
      </c>
      <c r="C188">
        <v>447.38769500000001</v>
      </c>
      <c r="D188">
        <v>51.757812000000001</v>
      </c>
      <c r="E188">
        <v>342.40722699999998</v>
      </c>
      <c r="F188">
        <v>1013.415527</v>
      </c>
      <c r="G188">
        <v>791.67480499999999</v>
      </c>
      <c r="H188">
        <v>1009.0576170000001</v>
      </c>
      <c r="I188">
        <v>0.56689500000000004</v>
      </c>
      <c r="J188">
        <v>0.15893599999999999</v>
      </c>
      <c r="K188">
        <v>0.146484</v>
      </c>
      <c r="L188">
        <v>1.5136999999999999E-2</v>
      </c>
      <c r="M188">
        <v>0</v>
      </c>
      <c r="N188">
        <v>21.6</v>
      </c>
      <c r="O188">
        <v>33.427177</v>
      </c>
    </row>
    <row r="189" spans="2:15">
      <c r="B189">
        <v>33.470973999999998</v>
      </c>
      <c r="C189">
        <v>449.09667999999999</v>
      </c>
      <c r="D189">
        <v>50.415039</v>
      </c>
      <c r="E189">
        <v>342.773437</v>
      </c>
      <c r="F189">
        <v>1013.452148</v>
      </c>
      <c r="G189">
        <v>791.63818400000002</v>
      </c>
      <c r="H189">
        <v>1009.240723</v>
      </c>
      <c r="I189">
        <v>0.56762699999999999</v>
      </c>
      <c r="J189">
        <v>0.161133</v>
      </c>
      <c r="K189">
        <v>0.146484</v>
      </c>
      <c r="L189">
        <v>1.3916E-2</v>
      </c>
      <c r="M189">
        <v>0</v>
      </c>
      <c r="N189">
        <v>21.6</v>
      </c>
      <c r="O189">
        <v>33.416260000000001</v>
      </c>
    </row>
    <row r="190" spans="2:15">
      <c r="B190">
        <v>33.672657000000001</v>
      </c>
      <c r="C190">
        <v>450.07324199999999</v>
      </c>
      <c r="D190">
        <v>47.851562000000001</v>
      </c>
      <c r="E190">
        <v>342.773437</v>
      </c>
      <c r="F190">
        <v>1013.452148</v>
      </c>
      <c r="G190">
        <v>791.74804700000004</v>
      </c>
      <c r="H190">
        <v>1009.3139650000001</v>
      </c>
      <c r="I190">
        <v>0.56909200000000004</v>
      </c>
      <c r="J190">
        <v>0.16039999999999999</v>
      </c>
      <c r="K190">
        <v>0.147949</v>
      </c>
      <c r="L190">
        <v>1.4893E-2</v>
      </c>
      <c r="M190">
        <v>0</v>
      </c>
      <c r="N190">
        <v>21.6</v>
      </c>
      <c r="O190">
        <v>33.400447999999997</v>
      </c>
    </row>
    <row r="191" spans="2:15">
      <c r="B191">
        <v>33.872356000000003</v>
      </c>
      <c r="C191">
        <v>449.82910199999998</v>
      </c>
      <c r="D191">
        <v>48.706054999999999</v>
      </c>
      <c r="E191">
        <v>342.52929699999999</v>
      </c>
      <c r="F191">
        <v>1013.415527</v>
      </c>
      <c r="G191">
        <v>791.63818400000002</v>
      </c>
      <c r="H191">
        <v>1009.350586</v>
      </c>
      <c r="I191">
        <v>0.5625</v>
      </c>
      <c r="J191">
        <v>0.16186500000000001</v>
      </c>
      <c r="K191">
        <v>0.146484</v>
      </c>
      <c r="L191">
        <v>1.3916E-2</v>
      </c>
      <c r="M191">
        <v>0</v>
      </c>
      <c r="N191">
        <v>21.6</v>
      </c>
      <c r="O191">
        <v>33.393493999999997</v>
      </c>
    </row>
    <row r="192" spans="2:15">
      <c r="B192">
        <v>34.073847999999998</v>
      </c>
      <c r="C192">
        <v>448.242187</v>
      </c>
      <c r="D192">
        <v>50.170898000000001</v>
      </c>
      <c r="E192">
        <v>342.89550800000001</v>
      </c>
      <c r="F192">
        <v>1013.452148</v>
      </c>
      <c r="G192">
        <v>791.74804700000004</v>
      </c>
      <c r="H192">
        <v>1009.240723</v>
      </c>
      <c r="I192">
        <v>0.56909200000000004</v>
      </c>
      <c r="J192">
        <v>0.16259799999999999</v>
      </c>
      <c r="K192">
        <v>0.147949</v>
      </c>
      <c r="L192">
        <v>1.5381000000000001E-2</v>
      </c>
      <c r="M192">
        <v>0</v>
      </c>
      <c r="N192">
        <v>21.6</v>
      </c>
      <c r="O192">
        <v>33.39687</v>
      </c>
    </row>
    <row r="193" spans="2:15">
      <c r="B193">
        <v>34.274313999999997</v>
      </c>
      <c r="C193">
        <v>450.195312</v>
      </c>
      <c r="D193">
        <v>49.926758</v>
      </c>
      <c r="E193">
        <v>343.01757800000001</v>
      </c>
      <c r="F193">
        <v>1013.452148</v>
      </c>
      <c r="G193">
        <v>791.67480499999999</v>
      </c>
      <c r="H193">
        <v>1009.277344</v>
      </c>
      <c r="I193">
        <v>0.56689500000000004</v>
      </c>
      <c r="J193">
        <v>0.15820300000000001</v>
      </c>
      <c r="K193">
        <v>0.146484</v>
      </c>
      <c r="L193">
        <v>1.3184E-2</v>
      </c>
      <c r="M193">
        <v>0</v>
      </c>
      <c r="N193">
        <v>21.6</v>
      </c>
      <c r="O193">
        <v>33.402576000000003</v>
      </c>
    </row>
    <row r="194" spans="2:15">
      <c r="B194">
        <v>34.474812</v>
      </c>
      <c r="C194">
        <v>450.68359400000003</v>
      </c>
      <c r="D194">
        <v>49.316406000000001</v>
      </c>
      <c r="E194">
        <v>341.91894500000001</v>
      </c>
      <c r="F194">
        <v>1013.452148</v>
      </c>
      <c r="G194">
        <v>791.71142599999996</v>
      </c>
      <c r="H194">
        <v>1009.240723</v>
      </c>
      <c r="I194">
        <v>0.56542999999999999</v>
      </c>
      <c r="J194">
        <v>0.15820300000000001</v>
      </c>
      <c r="K194">
        <v>0.147949</v>
      </c>
      <c r="L194">
        <v>1.3672E-2</v>
      </c>
      <c r="M194">
        <v>0</v>
      </c>
      <c r="N194">
        <v>21.6</v>
      </c>
      <c r="O194">
        <v>33.399616000000002</v>
      </c>
    </row>
    <row r="195" spans="2:15">
      <c r="B195">
        <v>34.674914999999999</v>
      </c>
      <c r="C195">
        <v>451.66015599999997</v>
      </c>
      <c r="D195">
        <v>49.072265999999999</v>
      </c>
      <c r="E195">
        <v>342.16308600000002</v>
      </c>
      <c r="F195">
        <v>1013.562012</v>
      </c>
      <c r="G195">
        <v>791.63818400000002</v>
      </c>
      <c r="H195">
        <v>1009.387207</v>
      </c>
      <c r="I195">
        <v>0.56689500000000004</v>
      </c>
      <c r="J195">
        <v>0.157471</v>
      </c>
      <c r="K195">
        <v>0.146484</v>
      </c>
      <c r="L195">
        <v>1.2939000000000001E-2</v>
      </c>
      <c r="M195">
        <v>0</v>
      </c>
      <c r="N195">
        <v>21.6</v>
      </c>
      <c r="O195">
        <v>33.410625000000003</v>
      </c>
    </row>
    <row r="196" spans="2:15">
      <c r="B196">
        <v>34.874918999999998</v>
      </c>
      <c r="C196">
        <v>449.82910199999998</v>
      </c>
      <c r="D196">
        <v>50.903320000000001</v>
      </c>
      <c r="E196">
        <v>341.55273399999999</v>
      </c>
      <c r="F196">
        <v>1013.452148</v>
      </c>
      <c r="G196">
        <v>791.71142599999996</v>
      </c>
      <c r="H196">
        <v>1009.277344</v>
      </c>
      <c r="I196">
        <v>0.569824</v>
      </c>
      <c r="J196">
        <v>0.15673799999999999</v>
      </c>
      <c r="K196">
        <v>0.147949</v>
      </c>
      <c r="L196">
        <v>1.3672E-2</v>
      </c>
      <c r="M196">
        <v>0</v>
      </c>
      <c r="N196">
        <v>21.6</v>
      </c>
      <c r="O196">
        <v>33.409064999999998</v>
      </c>
    </row>
    <row r="197" spans="2:15">
      <c r="B197">
        <v>35.075437999999998</v>
      </c>
      <c r="C197">
        <v>449.09667999999999</v>
      </c>
      <c r="D197">
        <v>52.490234000000001</v>
      </c>
      <c r="E197">
        <v>341.43066399999998</v>
      </c>
      <c r="F197">
        <v>1013.525391</v>
      </c>
      <c r="G197">
        <v>791.63818400000002</v>
      </c>
      <c r="H197">
        <v>1009.460449</v>
      </c>
      <c r="I197">
        <v>0.56396500000000005</v>
      </c>
      <c r="J197">
        <v>0.15820300000000001</v>
      </c>
      <c r="K197">
        <v>0.147949</v>
      </c>
      <c r="L197">
        <v>1.2695E-2</v>
      </c>
      <c r="M197">
        <v>0</v>
      </c>
      <c r="N197">
        <v>21.6</v>
      </c>
      <c r="O197">
        <v>33.401211000000004</v>
      </c>
    </row>
    <row r="198" spans="2:15">
      <c r="B198">
        <v>35.274937000000001</v>
      </c>
      <c r="C198">
        <v>448.97460899999999</v>
      </c>
      <c r="D198">
        <v>51.635742</v>
      </c>
      <c r="E198">
        <v>340.69824199999999</v>
      </c>
      <c r="F198">
        <v>1013.48877</v>
      </c>
      <c r="G198">
        <v>791.67480499999999</v>
      </c>
      <c r="H198">
        <v>1009.533691</v>
      </c>
      <c r="I198">
        <v>0.56396500000000005</v>
      </c>
      <c r="J198">
        <v>0.161133</v>
      </c>
      <c r="K198">
        <v>0.15234400000000001</v>
      </c>
      <c r="L198">
        <v>1.3184E-2</v>
      </c>
      <c r="M198">
        <v>0</v>
      </c>
      <c r="N198">
        <v>21.6</v>
      </c>
      <c r="O198">
        <v>33.409008</v>
      </c>
    </row>
    <row r="199" spans="2:15">
      <c r="B199">
        <v>35.476368999999998</v>
      </c>
      <c r="C199">
        <v>450.195312</v>
      </c>
      <c r="D199">
        <v>50.170898000000001</v>
      </c>
      <c r="E199">
        <v>340.57617199999999</v>
      </c>
      <c r="F199">
        <v>1013.562012</v>
      </c>
      <c r="G199">
        <v>791.74804700000004</v>
      </c>
      <c r="H199">
        <v>1009.387207</v>
      </c>
      <c r="I199">
        <v>0.56616200000000005</v>
      </c>
      <c r="J199">
        <v>0.161133</v>
      </c>
      <c r="K199">
        <v>0.15234400000000001</v>
      </c>
      <c r="L199">
        <v>1.1963E-2</v>
      </c>
      <c r="M199">
        <v>0</v>
      </c>
      <c r="N199">
        <v>21.6</v>
      </c>
      <c r="O199">
        <v>33.396385000000002</v>
      </c>
    </row>
    <row r="200" spans="2:15">
      <c r="B200">
        <v>35.676867000000001</v>
      </c>
      <c r="C200">
        <v>450.43945300000001</v>
      </c>
      <c r="D200">
        <v>49.804687000000001</v>
      </c>
      <c r="E200">
        <v>340.69824199999999</v>
      </c>
      <c r="F200">
        <v>1013.452148</v>
      </c>
      <c r="G200">
        <v>791.71142599999996</v>
      </c>
      <c r="H200">
        <v>1009.16748</v>
      </c>
      <c r="I200">
        <v>0.56396500000000005</v>
      </c>
      <c r="J200">
        <v>0.15893599999999999</v>
      </c>
      <c r="K200">
        <v>0.15234400000000001</v>
      </c>
      <c r="L200">
        <v>1.4893E-2</v>
      </c>
      <c r="M200">
        <v>0</v>
      </c>
      <c r="N200">
        <v>21.6</v>
      </c>
      <c r="O200">
        <v>33.393844999999999</v>
      </c>
    </row>
    <row r="201" spans="2:15">
      <c r="B201">
        <v>35.877333</v>
      </c>
      <c r="C201">
        <v>448.97460899999999</v>
      </c>
      <c r="D201">
        <v>50.903320000000001</v>
      </c>
      <c r="E201">
        <v>340.69824199999999</v>
      </c>
      <c r="F201">
        <v>1013.48877</v>
      </c>
      <c r="G201">
        <v>791.63818400000002</v>
      </c>
      <c r="H201">
        <v>1009.0576170000001</v>
      </c>
      <c r="I201">
        <v>0.56176800000000005</v>
      </c>
      <c r="J201">
        <v>0.15893599999999999</v>
      </c>
      <c r="K201">
        <v>0.147949</v>
      </c>
      <c r="L201">
        <v>1.1719E-2</v>
      </c>
      <c r="M201">
        <v>0</v>
      </c>
      <c r="N201">
        <v>21.6</v>
      </c>
      <c r="O201">
        <v>33.411911000000003</v>
      </c>
    </row>
    <row r="202" spans="2:15">
      <c r="B202">
        <v>36.077869999999997</v>
      </c>
      <c r="C202">
        <v>448.242187</v>
      </c>
      <c r="D202">
        <v>51.269531000000001</v>
      </c>
      <c r="E202">
        <v>341.796875</v>
      </c>
      <c r="F202">
        <v>1013.452148</v>
      </c>
      <c r="G202">
        <v>791.63818400000002</v>
      </c>
      <c r="H202">
        <v>1009.277344</v>
      </c>
      <c r="I202">
        <v>0.56176800000000005</v>
      </c>
      <c r="J202">
        <v>0.159668</v>
      </c>
      <c r="K202">
        <v>0.15234400000000001</v>
      </c>
      <c r="L202">
        <v>1.5381000000000001E-2</v>
      </c>
      <c r="M202">
        <v>0</v>
      </c>
      <c r="N202">
        <v>21.6</v>
      </c>
      <c r="O202">
        <v>33.420383000000001</v>
      </c>
    </row>
    <row r="203" spans="2:15">
      <c r="B203">
        <v>36.277923000000001</v>
      </c>
      <c r="C203">
        <v>449.46289100000001</v>
      </c>
      <c r="D203">
        <v>50.048828</v>
      </c>
      <c r="E203">
        <v>341.18652300000002</v>
      </c>
      <c r="F203">
        <v>1013.525391</v>
      </c>
      <c r="G203">
        <v>791.71142599999996</v>
      </c>
      <c r="H203">
        <v>1009.130859</v>
      </c>
      <c r="I203">
        <v>0.56176800000000005</v>
      </c>
      <c r="J203">
        <v>0.15893599999999999</v>
      </c>
      <c r="K203">
        <v>0.15234400000000001</v>
      </c>
      <c r="L203">
        <v>1.1963E-2</v>
      </c>
      <c r="M203">
        <v>0</v>
      </c>
      <c r="N203">
        <v>21.6</v>
      </c>
      <c r="O203">
        <v>33.415688000000003</v>
      </c>
    </row>
    <row r="204" spans="2:15">
      <c r="B204">
        <v>36.478388000000002</v>
      </c>
      <c r="C204">
        <v>449.46289100000001</v>
      </c>
      <c r="D204">
        <v>49.804687000000001</v>
      </c>
      <c r="E204">
        <v>341.43066399999998</v>
      </c>
      <c r="F204">
        <v>1013.525391</v>
      </c>
      <c r="G204">
        <v>791.67480499999999</v>
      </c>
      <c r="H204">
        <v>1009.020996</v>
      </c>
      <c r="I204">
        <v>0.57128900000000005</v>
      </c>
      <c r="J204">
        <v>0.159668</v>
      </c>
      <c r="K204">
        <v>0.15234400000000001</v>
      </c>
      <c r="L204">
        <v>1.2695E-2</v>
      </c>
      <c r="M204">
        <v>0</v>
      </c>
      <c r="N204">
        <v>21.6</v>
      </c>
      <c r="O204">
        <v>33.405003000000001</v>
      </c>
    </row>
    <row r="205" spans="2:15">
      <c r="B205">
        <v>36.678415999999999</v>
      </c>
      <c r="C205">
        <v>450.07324199999999</v>
      </c>
      <c r="D205">
        <v>50.292968999999999</v>
      </c>
      <c r="E205">
        <v>341.67480499999999</v>
      </c>
      <c r="F205">
        <v>1013.452148</v>
      </c>
      <c r="G205">
        <v>791.67480499999999</v>
      </c>
      <c r="H205">
        <v>1009.094238</v>
      </c>
      <c r="I205">
        <v>0.56542999999999999</v>
      </c>
      <c r="J205">
        <v>0.15893599999999999</v>
      </c>
      <c r="K205">
        <v>0.15087900000000001</v>
      </c>
      <c r="L205">
        <v>1.2451E-2</v>
      </c>
      <c r="M205">
        <v>0</v>
      </c>
      <c r="N205">
        <v>21.6</v>
      </c>
      <c r="O205">
        <v>33.399051999999998</v>
      </c>
    </row>
    <row r="206" spans="2:15">
      <c r="B206">
        <v>36.878937000000001</v>
      </c>
      <c r="C206">
        <v>449.46289100000001</v>
      </c>
      <c r="D206">
        <v>50.170898000000001</v>
      </c>
      <c r="E206">
        <v>341.06445300000001</v>
      </c>
      <c r="F206">
        <v>1013.415527</v>
      </c>
      <c r="G206">
        <v>791.74804700000004</v>
      </c>
      <c r="H206">
        <v>1008.984375</v>
      </c>
      <c r="I206">
        <v>0.56542999999999999</v>
      </c>
      <c r="J206">
        <v>0.15820300000000001</v>
      </c>
      <c r="K206">
        <v>0.15087900000000001</v>
      </c>
      <c r="L206">
        <v>1.2695E-2</v>
      </c>
      <c r="M206">
        <v>0</v>
      </c>
      <c r="N206">
        <v>21.6</v>
      </c>
      <c r="O206">
        <v>33.403785999999997</v>
      </c>
    </row>
    <row r="207" spans="2:15">
      <c r="B207">
        <v>37.078412</v>
      </c>
      <c r="C207">
        <v>450.43945300000001</v>
      </c>
      <c r="D207">
        <v>49.194336</v>
      </c>
      <c r="E207">
        <v>341.30859400000003</v>
      </c>
      <c r="F207">
        <v>1013.48877</v>
      </c>
      <c r="G207">
        <v>791.74804700000004</v>
      </c>
      <c r="H207">
        <v>1008.947754</v>
      </c>
      <c r="I207">
        <v>0.56176800000000005</v>
      </c>
      <c r="J207">
        <v>0.15600600000000001</v>
      </c>
      <c r="K207">
        <v>0.15087900000000001</v>
      </c>
      <c r="L207">
        <v>1.2695E-2</v>
      </c>
      <c r="M207">
        <v>0</v>
      </c>
      <c r="N207">
        <v>21.6</v>
      </c>
      <c r="O207">
        <v>33.417544999999997</v>
      </c>
    </row>
    <row r="208" spans="2:15">
      <c r="B208">
        <v>37.279874</v>
      </c>
      <c r="C208">
        <v>449.46289100000001</v>
      </c>
      <c r="D208">
        <v>50.048828</v>
      </c>
      <c r="E208">
        <v>341.91894500000001</v>
      </c>
      <c r="F208">
        <v>1013.452148</v>
      </c>
      <c r="G208">
        <v>791.71142599999996</v>
      </c>
      <c r="H208">
        <v>1009.240723</v>
      </c>
      <c r="I208">
        <v>0.55957000000000001</v>
      </c>
      <c r="J208">
        <v>0.161133</v>
      </c>
      <c r="K208">
        <v>0.15087900000000001</v>
      </c>
      <c r="L208">
        <v>1.1719E-2</v>
      </c>
      <c r="M208">
        <v>0</v>
      </c>
      <c r="N208">
        <v>21.6</v>
      </c>
      <c r="O208">
        <v>33.41198</v>
      </c>
    </row>
    <row r="209" spans="2:15">
      <c r="B209">
        <v>37.479463000000003</v>
      </c>
      <c r="C209">
        <v>449.46289100000001</v>
      </c>
      <c r="D209">
        <v>50.415039</v>
      </c>
      <c r="E209">
        <v>341.18652300000002</v>
      </c>
      <c r="F209">
        <v>1013.415527</v>
      </c>
      <c r="G209">
        <v>791.82128899999998</v>
      </c>
      <c r="H209">
        <v>1009.094238</v>
      </c>
      <c r="I209">
        <v>0.56689500000000004</v>
      </c>
      <c r="J209">
        <v>0.161133</v>
      </c>
      <c r="K209">
        <v>0.15087900000000001</v>
      </c>
      <c r="L209">
        <v>1.3428000000000001E-2</v>
      </c>
      <c r="M209">
        <v>0</v>
      </c>
      <c r="N209">
        <v>21.6</v>
      </c>
      <c r="O209">
        <v>33.423251999999998</v>
      </c>
    </row>
    <row r="210" spans="2:15">
      <c r="B210">
        <v>37.680925999999999</v>
      </c>
      <c r="C210">
        <v>449.82910199999998</v>
      </c>
      <c r="D210">
        <v>49.438476999999999</v>
      </c>
      <c r="E210">
        <v>341.18652300000002</v>
      </c>
      <c r="F210">
        <v>1013.415527</v>
      </c>
      <c r="G210">
        <v>791.67480499999999</v>
      </c>
      <c r="H210">
        <v>1009.130859</v>
      </c>
      <c r="I210">
        <v>0.56616200000000005</v>
      </c>
      <c r="J210">
        <v>0.15893599999999999</v>
      </c>
      <c r="K210">
        <v>0.146484</v>
      </c>
      <c r="L210">
        <v>1.2451E-2</v>
      </c>
      <c r="M210">
        <v>0</v>
      </c>
      <c r="N210">
        <v>21.6</v>
      </c>
      <c r="O210">
        <v>33.408420999999997</v>
      </c>
    </row>
    <row r="211" spans="2:15">
      <c r="B211">
        <v>37.879953</v>
      </c>
      <c r="C211">
        <v>450.43945300000001</v>
      </c>
      <c r="D211">
        <v>48.339843999999999</v>
      </c>
      <c r="E211">
        <v>341.796875</v>
      </c>
      <c r="F211">
        <v>1013.378906</v>
      </c>
      <c r="G211">
        <v>791.74804700000004</v>
      </c>
      <c r="H211">
        <v>1009.3139650000001</v>
      </c>
      <c r="I211">
        <v>0.56689500000000004</v>
      </c>
      <c r="J211">
        <v>0.16552700000000001</v>
      </c>
      <c r="K211">
        <v>0.147949</v>
      </c>
      <c r="L211">
        <v>1.3916E-2</v>
      </c>
      <c r="M211">
        <v>0</v>
      </c>
      <c r="N211">
        <v>21.6</v>
      </c>
      <c r="O211">
        <v>33.410980000000002</v>
      </c>
    </row>
    <row r="212" spans="2:15">
      <c r="B212">
        <v>38.081415999999997</v>
      </c>
      <c r="C212">
        <v>450.68359400000003</v>
      </c>
      <c r="D212">
        <v>48.217773000000001</v>
      </c>
      <c r="E212">
        <v>342.40722699999998</v>
      </c>
      <c r="F212">
        <v>1013.452148</v>
      </c>
      <c r="G212">
        <v>791.67480499999999</v>
      </c>
      <c r="H212">
        <v>1009.16748</v>
      </c>
      <c r="I212">
        <v>0.56323199999999995</v>
      </c>
      <c r="J212">
        <v>0.15893599999999999</v>
      </c>
      <c r="K212">
        <v>0.146484</v>
      </c>
      <c r="L212">
        <v>1.1719E-2</v>
      </c>
      <c r="M212">
        <v>0</v>
      </c>
      <c r="N212">
        <v>21.6</v>
      </c>
      <c r="O212">
        <v>33.398781</v>
      </c>
    </row>
    <row r="213" spans="2:15">
      <c r="B213">
        <v>38.280912000000001</v>
      </c>
      <c r="C213">
        <v>449.09667999999999</v>
      </c>
      <c r="D213">
        <v>49.804687000000001</v>
      </c>
      <c r="E213">
        <v>344.84863300000001</v>
      </c>
      <c r="F213">
        <v>1013.452148</v>
      </c>
      <c r="G213">
        <v>791.82128899999998</v>
      </c>
      <c r="H213">
        <v>1009.350586</v>
      </c>
      <c r="I213">
        <v>0.56909200000000004</v>
      </c>
      <c r="J213">
        <v>0.15893599999999999</v>
      </c>
      <c r="K213">
        <v>0.15087900000000001</v>
      </c>
      <c r="L213">
        <v>1.2939000000000001E-2</v>
      </c>
      <c r="M213">
        <v>0</v>
      </c>
      <c r="N213">
        <v>21.6</v>
      </c>
      <c r="O213">
        <v>33.384106000000003</v>
      </c>
    </row>
    <row r="214" spans="2:15">
      <c r="B214">
        <v>38.481377999999999</v>
      </c>
      <c r="C214">
        <v>448.97460899999999</v>
      </c>
      <c r="D214">
        <v>50.292968999999999</v>
      </c>
      <c r="E214">
        <v>343.26171900000003</v>
      </c>
      <c r="F214">
        <v>1013.378906</v>
      </c>
      <c r="G214">
        <v>791.74804700000004</v>
      </c>
      <c r="H214">
        <v>1008.764648</v>
      </c>
      <c r="I214">
        <v>0.56323199999999995</v>
      </c>
      <c r="J214">
        <v>0.161133</v>
      </c>
      <c r="K214">
        <v>0.15087900000000001</v>
      </c>
      <c r="L214">
        <v>1.1963E-2</v>
      </c>
      <c r="M214">
        <v>0</v>
      </c>
      <c r="N214">
        <v>21.6</v>
      </c>
      <c r="O214">
        <v>33.383277999999997</v>
      </c>
    </row>
    <row r="215" spans="2:15">
      <c r="B215">
        <v>38.682991999999999</v>
      </c>
      <c r="C215">
        <v>450.07324199999999</v>
      </c>
      <c r="D215">
        <v>49.316406000000001</v>
      </c>
      <c r="E215">
        <v>343.26171900000003</v>
      </c>
      <c r="F215">
        <v>1013.3422849999999</v>
      </c>
      <c r="G215">
        <v>791.78466800000001</v>
      </c>
      <c r="H215">
        <v>1008.691406</v>
      </c>
      <c r="I215">
        <v>0.57128900000000005</v>
      </c>
      <c r="J215">
        <v>0.16039999999999999</v>
      </c>
      <c r="K215">
        <v>0.147949</v>
      </c>
      <c r="L215">
        <v>1.1963E-2</v>
      </c>
      <c r="M215">
        <v>0</v>
      </c>
      <c r="N215">
        <v>21.6</v>
      </c>
      <c r="O215">
        <v>33.389941999999998</v>
      </c>
    </row>
    <row r="216" spans="2:15">
      <c r="B216">
        <v>38.883564</v>
      </c>
      <c r="C216">
        <v>449.58496100000002</v>
      </c>
      <c r="D216">
        <v>49.804687000000001</v>
      </c>
      <c r="E216">
        <v>342.65136699999999</v>
      </c>
      <c r="F216">
        <v>1013.3422849999999</v>
      </c>
      <c r="G216">
        <v>791.78466800000001</v>
      </c>
      <c r="H216">
        <v>1008.6547849999999</v>
      </c>
      <c r="I216">
        <v>0.56909200000000004</v>
      </c>
      <c r="J216">
        <v>0.15673799999999999</v>
      </c>
      <c r="K216">
        <v>0.15087900000000001</v>
      </c>
      <c r="L216">
        <v>1.3184E-2</v>
      </c>
      <c r="M216">
        <v>0</v>
      </c>
      <c r="N216">
        <v>21.6</v>
      </c>
      <c r="O216">
        <v>33.390929999999997</v>
      </c>
    </row>
    <row r="217" spans="2:15">
      <c r="B217">
        <v>39.084175999999999</v>
      </c>
      <c r="C217">
        <v>449.09667999999999</v>
      </c>
      <c r="D217">
        <v>50.537109000000001</v>
      </c>
      <c r="E217">
        <v>342.16308600000002</v>
      </c>
      <c r="F217">
        <v>1013.305664</v>
      </c>
      <c r="G217">
        <v>791.74804700000004</v>
      </c>
      <c r="H217">
        <v>1008.947754</v>
      </c>
      <c r="I217">
        <v>0.57128900000000005</v>
      </c>
      <c r="J217">
        <v>0.157471</v>
      </c>
      <c r="K217">
        <v>0.147949</v>
      </c>
      <c r="L217">
        <v>1.3184E-2</v>
      </c>
      <c r="M217">
        <v>0</v>
      </c>
      <c r="N217">
        <v>21.6</v>
      </c>
      <c r="O217">
        <v>33.38456</v>
      </c>
    </row>
    <row r="218" spans="2:15">
      <c r="B218">
        <v>39.284649000000002</v>
      </c>
      <c r="C218">
        <v>450.43945300000001</v>
      </c>
      <c r="D218">
        <v>48.950195000000001</v>
      </c>
      <c r="E218">
        <v>341.06445300000001</v>
      </c>
      <c r="F218">
        <v>1013.3422849999999</v>
      </c>
      <c r="G218">
        <v>791.71142599999996</v>
      </c>
      <c r="H218">
        <v>1009.0576170000001</v>
      </c>
      <c r="I218">
        <v>0.564697</v>
      </c>
      <c r="J218">
        <v>0.15673799999999999</v>
      </c>
      <c r="K218">
        <v>0.15087900000000001</v>
      </c>
      <c r="L218">
        <v>1.2695E-2</v>
      </c>
      <c r="M218">
        <v>0</v>
      </c>
      <c r="N218">
        <v>21.6</v>
      </c>
      <c r="O218">
        <v>33.377693000000001</v>
      </c>
    </row>
    <row r="219" spans="2:15">
      <c r="B219">
        <v>39.485120999999999</v>
      </c>
      <c r="C219">
        <v>450.56152300000002</v>
      </c>
      <c r="D219">
        <v>47.973633</v>
      </c>
      <c r="E219">
        <v>341.91894500000001</v>
      </c>
      <c r="F219">
        <v>1013.3422849999999</v>
      </c>
      <c r="G219">
        <v>791.82128899999998</v>
      </c>
      <c r="H219">
        <v>1009.350586</v>
      </c>
      <c r="I219">
        <v>0.56909200000000004</v>
      </c>
      <c r="J219">
        <v>0.15527299999999999</v>
      </c>
      <c r="K219">
        <v>0.15087900000000001</v>
      </c>
      <c r="L219">
        <v>1.3672E-2</v>
      </c>
      <c r="M219">
        <v>0</v>
      </c>
      <c r="N219">
        <v>21.6</v>
      </c>
      <c r="O219">
        <v>33.382953999999998</v>
      </c>
    </row>
    <row r="220" spans="2:15">
      <c r="B220">
        <v>39.68562</v>
      </c>
      <c r="C220">
        <v>451.29394500000001</v>
      </c>
      <c r="D220">
        <v>48.950195000000001</v>
      </c>
      <c r="E220">
        <v>341.18652300000002</v>
      </c>
      <c r="F220">
        <v>1013.3422849999999</v>
      </c>
      <c r="G220">
        <v>791.74804700000004</v>
      </c>
      <c r="H220">
        <v>1009.204102</v>
      </c>
      <c r="I220">
        <v>0.564697</v>
      </c>
      <c r="J220">
        <v>0.15673799999999999</v>
      </c>
      <c r="K220">
        <v>0.147949</v>
      </c>
      <c r="L220">
        <v>1.2207000000000001E-2</v>
      </c>
      <c r="M220">
        <v>0</v>
      </c>
      <c r="N220">
        <v>21.6</v>
      </c>
      <c r="O220">
        <v>33.384658999999999</v>
      </c>
    </row>
    <row r="221" spans="2:15">
      <c r="B221">
        <v>39.886023999999999</v>
      </c>
      <c r="C221">
        <v>450.195312</v>
      </c>
      <c r="D221">
        <v>50.903320000000001</v>
      </c>
      <c r="E221">
        <v>341.43066399999998</v>
      </c>
      <c r="F221">
        <v>1013.305664</v>
      </c>
      <c r="G221">
        <v>791.74804700000004</v>
      </c>
      <c r="H221">
        <v>1009.094238</v>
      </c>
      <c r="I221">
        <v>0.56616200000000005</v>
      </c>
      <c r="J221">
        <v>0.16186500000000001</v>
      </c>
      <c r="K221">
        <v>0.15234400000000001</v>
      </c>
      <c r="L221">
        <v>1.3184E-2</v>
      </c>
      <c r="M221">
        <v>0</v>
      </c>
      <c r="N221">
        <v>21.6</v>
      </c>
      <c r="O221">
        <v>33.381878</v>
      </c>
    </row>
    <row r="222" spans="2:15">
      <c r="B222">
        <v>40.086537</v>
      </c>
      <c r="C222">
        <v>450.195312</v>
      </c>
      <c r="D222">
        <v>51.147461</v>
      </c>
      <c r="E222">
        <v>342.28515599999997</v>
      </c>
      <c r="F222">
        <v>1013.3422849999999</v>
      </c>
      <c r="G222">
        <v>791.71142599999996</v>
      </c>
      <c r="H222">
        <v>1009.387207</v>
      </c>
      <c r="I222">
        <v>0.564697</v>
      </c>
      <c r="J222">
        <v>0.16039999999999999</v>
      </c>
      <c r="K222">
        <v>0.15234400000000001</v>
      </c>
      <c r="L222">
        <v>1.3184E-2</v>
      </c>
      <c r="M222">
        <v>0</v>
      </c>
      <c r="N222">
        <v>21.6</v>
      </c>
      <c r="O222">
        <v>33.365070000000003</v>
      </c>
    </row>
    <row r="223" spans="2:15">
      <c r="B223">
        <v>40.286006</v>
      </c>
      <c r="C223">
        <v>449.46289100000001</v>
      </c>
      <c r="D223">
        <v>50.903320000000001</v>
      </c>
      <c r="E223">
        <v>341.796875</v>
      </c>
      <c r="F223">
        <v>1013.3422849999999</v>
      </c>
      <c r="G223">
        <v>791.74804700000004</v>
      </c>
      <c r="H223">
        <v>1009.387207</v>
      </c>
      <c r="I223">
        <v>0.564697</v>
      </c>
      <c r="J223">
        <v>0.157471</v>
      </c>
      <c r="K223">
        <v>0.15087900000000001</v>
      </c>
      <c r="L223">
        <v>1.2451E-2</v>
      </c>
      <c r="M223">
        <v>0</v>
      </c>
      <c r="N223">
        <v>21.6</v>
      </c>
      <c r="O223">
        <v>33.346901000000003</v>
      </c>
    </row>
    <row r="224" spans="2:15">
      <c r="B224">
        <v>40.487468999999997</v>
      </c>
      <c r="C224">
        <v>448.73046900000003</v>
      </c>
      <c r="D224">
        <v>50.903320000000001</v>
      </c>
      <c r="E224">
        <v>341.43066399999998</v>
      </c>
      <c r="F224">
        <v>1013.305664</v>
      </c>
      <c r="G224">
        <v>791.74804700000004</v>
      </c>
      <c r="H224">
        <v>1009.204102</v>
      </c>
      <c r="I224">
        <v>0.564697</v>
      </c>
      <c r="J224">
        <v>0.15600600000000001</v>
      </c>
      <c r="K224">
        <v>0.15234400000000001</v>
      </c>
      <c r="L224">
        <v>1.2451E-2</v>
      </c>
      <c r="M224">
        <v>0</v>
      </c>
      <c r="N224">
        <v>21.6</v>
      </c>
      <c r="O224">
        <v>33.347683000000004</v>
      </c>
    </row>
    <row r="225" spans="2:15">
      <c r="B225">
        <v>40.686965999999998</v>
      </c>
      <c r="C225">
        <v>448.73046900000003</v>
      </c>
      <c r="D225">
        <v>50.78125</v>
      </c>
      <c r="E225">
        <v>342.04101600000001</v>
      </c>
      <c r="F225">
        <v>1013.269043</v>
      </c>
      <c r="G225">
        <v>791.74804700000004</v>
      </c>
      <c r="H225">
        <v>1009.277344</v>
      </c>
      <c r="I225">
        <v>0.564697</v>
      </c>
      <c r="J225">
        <v>0.15893599999999999</v>
      </c>
      <c r="K225">
        <v>0.147949</v>
      </c>
      <c r="L225">
        <v>1.2207000000000001E-2</v>
      </c>
      <c r="M225">
        <v>0</v>
      </c>
      <c r="N225">
        <v>21.6</v>
      </c>
      <c r="O225">
        <v>33.355880999999997</v>
      </c>
    </row>
    <row r="226" spans="2:15">
      <c r="B226">
        <v>40.886982000000003</v>
      </c>
      <c r="C226">
        <v>448.97460899999999</v>
      </c>
      <c r="D226">
        <v>50.048828</v>
      </c>
      <c r="E226">
        <v>341.796875</v>
      </c>
      <c r="F226">
        <v>1013.195801</v>
      </c>
      <c r="G226">
        <v>791.67480499999999</v>
      </c>
      <c r="H226">
        <v>1009.130859</v>
      </c>
      <c r="I226">
        <v>0.564697</v>
      </c>
      <c r="J226">
        <v>0.157471</v>
      </c>
      <c r="K226">
        <v>0.153809</v>
      </c>
      <c r="L226">
        <v>1.2695E-2</v>
      </c>
      <c r="M226">
        <v>0</v>
      </c>
      <c r="N226">
        <v>21.6</v>
      </c>
      <c r="O226">
        <v>33.350842</v>
      </c>
    </row>
    <row r="227" spans="2:15">
      <c r="B227">
        <v>41.088538999999997</v>
      </c>
      <c r="C227">
        <v>449.21875</v>
      </c>
      <c r="D227">
        <v>48.828125</v>
      </c>
      <c r="E227">
        <v>342.04101600000001</v>
      </c>
      <c r="F227">
        <v>1013.195801</v>
      </c>
      <c r="G227">
        <v>791.71142599999996</v>
      </c>
      <c r="H227">
        <v>1009.16748</v>
      </c>
      <c r="I227">
        <v>0.5625</v>
      </c>
      <c r="J227">
        <v>0.15893599999999999</v>
      </c>
      <c r="K227">
        <v>0.15087900000000001</v>
      </c>
      <c r="L227">
        <v>1.1719E-2</v>
      </c>
      <c r="M227">
        <v>0</v>
      </c>
      <c r="N227">
        <v>21.6</v>
      </c>
      <c r="O227">
        <v>33.352749000000003</v>
      </c>
    </row>
    <row r="228" spans="2:15">
      <c r="B228">
        <v>41.289206999999998</v>
      </c>
      <c r="C228">
        <v>448.12011699999999</v>
      </c>
      <c r="D228">
        <v>49.072265999999999</v>
      </c>
      <c r="E228">
        <v>342.28515599999997</v>
      </c>
      <c r="F228">
        <v>1013.305664</v>
      </c>
      <c r="G228">
        <v>791.71142599999996</v>
      </c>
      <c r="H228">
        <v>1009.240723</v>
      </c>
      <c r="I228">
        <v>0.57128900000000005</v>
      </c>
      <c r="J228">
        <v>0.153809</v>
      </c>
      <c r="K228">
        <v>0.15234400000000001</v>
      </c>
      <c r="L228">
        <v>1.2695E-2</v>
      </c>
      <c r="M228">
        <v>0</v>
      </c>
      <c r="N228">
        <v>21.6</v>
      </c>
      <c r="O228">
        <v>33.353755999999997</v>
      </c>
    </row>
    <row r="229" spans="2:15">
      <c r="B229">
        <v>41.488647</v>
      </c>
      <c r="C229">
        <v>449.58496100000002</v>
      </c>
      <c r="D229">
        <v>49.316406000000001</v>
      </c>
      <c r="E229">
        <v>341.55273399999999</v>
      </c>
      <c r="F229">
        <v>1013.305664</v>
      </c>
      <c r="G229">
        <v>791.63818400000002</v>
      </c>
      <c r="H229">
        <v>1009.130859</v>
      </c>
      <c r="I229">
        <v>0.56323199999999995</v>
      </c>
      <c r="J229">
        <v>0.15893599999999999</v>
      </c>
      <c r="K229">
        <v>0.153809</v>
      </c>
      <c r="L229">
        <v>1.1719E-2</v>
      </c>
      <c r="M229">
        <v>0</v>
      </c>
      <c r="N229">
        <v>21.6</v>
      </c>
      <c r="O229">
        <v>33.358631000000003</v>
      </c>
    </row>
    <row r="230" spans="2:15">
      <c r="B230">
        <v>41.69014</v>
      </c>
      <c r="C230">
        <v>449.58496100000002</v>
      </c>
      <c r="D230">
        <v>48.583984000000001</v>
      </c>
      <c r="E230">
        <v>340.45410199999998</v>
      </c>
      <c r="F230">
        <v>1013.305664</v>
      </c>
      <c r="G230">
        <v>791.67480499999999</v>
      </c>
      <c r="H230">
        <v>1009.130859</v>
      </c>
      <c r="I230">
        <v>0.57275399999999999</v>
      </c>
      <c r="J230">
        <v>0.15820300000000001</v>
      </c>
      <c r="K230">
        <v>0.15087900000000001</v>
      </c>
      <c r="L230">
        <v>1.2207000000000001E-2</v>
      </c>
      <c r="M230">
        <v>0</v>
      </c>
      <c r="N230">
        <v>21.6</v>
      </c>
      <c r="O230">
        <v>33.351849000000001</v>
      </c>
    </row>
    <row r="231" spans="2:15">
      <c r="B231">
        <v>41.890649000000003</v>
      </c>
      <c r="C231">
        <v>449.46289100000001</v>
      </c>
      <c r="D231">
        <v>49.072265999999999</v>
      </c>
      <c r="E231">
        <v>341.30859400000003</v>
      </c>
      <c r="F231">
        <v>1013.305664</v>
      </c>
      <c r="G231">
        <v>791.63818400000002</v>
      </c>
      <c r="H231">
        <v>1008.947754</v>
      </c>
      <c r="I231">
        <v>0.56396500000000005</v>
      </c>
      <c r="J231">
        <v>0.15893599999999999</v>
      </c>
      <c r="K231">
        <v>0.15087900000000001</v>
      </c>
      <c r="L231">
        <v>1.123E-2</v>
      </c>
      <c r="M231">
        <v>0</v>
      </c>
      <c r="N231">
        <v>21.6</v>
      </c>
      <c r="O231">
        <v>33.352862999999999</v>
      </c>
    </row>
    <row r="232" spans="2:15">
      <c r="B232">
        <v>42.090117999999997</v>
      </c>
      <c r="C232">
        <v>448.97460899999999</v>
      </c>
      <c r="D232">
        <v>49.804687000000001</v>
      </c>
      <c r="E232">
        <v>342.52929699999999</v>
      </c>
      <c r="F232">
        <v>1013.195801</v>
      </c>
      <c r="G232">
        <v>791.71142599999996</v>
      </c>
      <c r="H232">
        <v>1009.094238</v>
      </c>
      <c r="I232">
        <v>0.56762699999999999</v>
      </c>
      <c r="J232">
        <v>0.15820300000000001</v>
      </c>
      <c r="K232">
        <v>0.15234400000000001</v>
      </c>
      <c r="L232">
        <v>1.2695E-2</v>
      </c>
      <c r="M232">
        <v>0</v>
      </c>
      <c r="N232">
        <v>21.6</v>
      </c>
      <c r="O232">
        <v>33.371197000000002</v>
      </c>
    </row>
    <row r="233" spans="2:15">
      <c r="B233">
        <v>42.290134000000002</v>
      </c>
      <c r="C233">
        <v>449.21875</v>
      </c>
      <c r="D233">
        <v>50.170898000000001</v>
      </c>
      <c r="E233">
        <v>341.796875</v>
      </c>
      <c r="F233">
        <v>1013.232422</v>
      </c>
      <c r="G233">
        <v>791.74804700000004</v>
      </c>
      <c r="H233">
        <v>1009.094238</v>
      </c>
      <c r="I233">
        <v>0.560303</v>
      </c>
      <c r="J233">
        <v>0.15820300000000001</v>
      </c>
      <c r="K233">
        <v>0.146484</v>
      </c>
      <c r="L233">
        <v>1.2207000000000001E-2</v>
      </c>
      <c r="M233">
        <v>0</v>
      </c>
      <c r="N233">
        <v>21.6</v>
      </c>
      <c r="O233">
        <v>33.376102000000003</v>
      </c>
    </row>
    <row r="234" spans="2:15">
      <c r="B234">
        <v>42.491278999999999</v>
      </c>
      <c r="C234">
        <v>449.09667999999999</v>
      </c>
      <c r="D234">
        <v>50.170898000000001</v>
      </c>
      <c r="E234">
        <v>341.796875</v>
      </c>
      <c r="F234">
        <v>1013.195801</v>
      </c>
      <c r="G234">
        <v>791.74804700000004</v>
      </c>
      <c r="H234">
        <v>1009.16748</v>
      </c>
      <c r="I234">
        <v>0.56542999999999999</v>
      </c>
      <c r="J234">
        <v>0.15820300000000001</v>
      </c>
      <c r="K234">
        <v>0.147949</v>
      </c>
      <c r="L234">
        <v>1.3428000000000001E-2</v>
      </c>
      <c r="M234">
        <v>0</v>
      </c>
      <c r="N234">
        <v>21.6</v>
      </c>
      <c r="O234">
        <v>33.393619999999999</v>
      </c>
    </row>
    <row r="235" spans="2:15">
      <c r="B235">
        <v>42.691774000000002</v>
      </c>
      <c r="C235">
        <v>447.265625</v>
      </c>
      <c r="D235">
        <v>51.269531000000001</v>
      </c>
      <c r="E235">
        <v>341.796875</v>
      </c>
      <c r="F235">
        <v>1013.269043</v>
      </c>
      <c r="G235">
        <v>791.74804700000004</v>
      </c>
      <c r="H235">
        <v>1009.16748</v>
      </c>
      <c r="I235">
        <v>0.5625</v>
      </c>
      <c r="J235">
        <v>0.161133</v>
      </c>
      <c r="K235">
        <v>0.15087900000000001</v>
      </c>
      <c r="L235">
        <v>1.0253999999999999E-2</v>
      </c>
      <c r="M235">
        <v>0</v>
      </c>
      <c r="N235">
        <v>21.6</v>
      </c>
      <c r="O235">
        <v>33.388736999999999</v>
      </c>
    </row>
    <row r="236" spans="2:15">
      <c r="B236">
        <v>42.891679000000003</v>
      </c>
      <c r="C236">
        <v>447.63183600000002</v>
      </c>
      <c r="D236">
        <v>51.147461</v>
      </c>
      <c r="E236">
        <v>342.16308600000002</v>
      </c>
      <c r="F236">
        <v>1013.232422</v>
      </c>
      <c r="G236">
        <v>791.74804700000004</v>
      </c>
      <c r="H236">
        <v>1009.16748</v>
      </c>
      <c r="I236">
        <v>0.56542999999999999</v>
      </c>
      <c r="J236">
        <v>0.15820300000000001</v>
      </c>
      <c r="K236">
        <v>0.15087900000000001</v>
      </c>
      <c r="L236">
        <v>1.3916E-2</v>
      </c>
      <c r="M236">
        <v>0</v>
      </c>
      <c r="N236">
        <v>21.6</v>
      </c>
      <c r="O236">
        <v>33.390048999999998</v>
      </c>
    </row>
    <row r="237" spans="2:15">
      <c r="B237">
        <v>43.093147000000002</v>
      </c>
      <c r="C237">
        <v>448.12011699999999</v>
      </c>
      <c r="D237">
        <v>50.415039</v>
      </c>
      <c r="E237">
        <v>341.43066399999998</v>
      </c>
      <c r="F237">
        <v>1013.232422</v>
      </c>
      <c r="G237">
        <v>791.74804700000004</v>
      </c>
      <c r="H237">
        <v>1009.0576170000001</v>
      </c>
      <c r="I237">
        <v>0.5625</v>
      </c>
      <c r="J237">
        <v>0.161133</v>
      </c>
      <c r="K237">
        <v>0.153809</v>
      </c>
      <c r="L237">
        <v>1.1719E-2</v>
      </c>
      <c r="M237">
        <v>0</v>
      </c>
      <c r="N237">
        <v>21.6</v>
      </c>
      <c r="O237">
        <v>33.388354999999997</v>
      </c>
    </row>
    <row r="238" spans="2:15">
      <c r="B238">
        <v>43.292592999999997</v>
      </c>
      <c r="C238">
        <v>449.21875</v>
      </c>
      <c r="D238">
        <v>48.950195000000001</v>
      </c>
      <c r="E238">
        <v>340.69824199999999</v>
      </c>
      <c r="F238">
        <v>1013.15918</v>
      </c>
      <c r="G238">
        <v>791.74804700000004</v>
      </c>
      <c r="H238">
        <v>1008.837891</v>
      </c>
      <c r="I238">
        <v>0.56762699999999999</v>
      </c>
      <c r="J238">
        <v>0.15454100000000001</v>
      </c>
      <c r="K238">
        <v>0.147949</v>
      </c>
      <c r="L238">
        <v>1.3428000000000001E-2</v>
      </c>
      <c r="M238">
        <v>0</v>
      </c>
      <c r="N238">
        <v>21.6</v>
      </c>
      <c r="O238">
        <v>33.397860999999999</v>
      </c>
    </row>
    <row r="239" spans="2:15">
      <c r="B239">
        <v>43.493088</v>
      </c>
      <c r="C239">
        <v>449.46289100000001</v>
      </c>
      <c r="D239">
        <v>48.950195000000001</v>
      </c>
      <c r="E239">
        <v>341.30859400000003</v>
      </c>
      <c r="F239">
        <v>1013.15918</v>
      </c>
      <c r="G239">
        <v>791.74804700000004</v>
      </c>
      <c r="H239">
        <v>1008.947754</v>
      </c>
      <c r="I239">
        <v>0.56762699999999999</v>
      </c>
      <c r="J239">
        <v>0.15893599999999999</v>
      </c>
      <c r="K239">
        <v>0.15087900000000001</v>
      </c>
      <c r="L239">
        <v>1.1719E-2</v>
      </c>
      <c r="M239">
        <v>0</v>
      </c>
      <c r="N239">
        <v>21.6</v>
      </c>
      <c r="O239">
        <v>33.412120999999999</v>
      </c>
    </row>
    <row r="240" spans="2:15">
      <c r="B240">
        <v>43.694859999999998</v>
      </c>
      <c r="C240">
        <v>450.68359400000003</v>
      </c>
      <c r="D240">
        <v>48.950195000000001</v>
      </c>
      <c r="E240">
        <v>341.43066399999998</v>
      </c>
      <c r="F240">
        <v>1013.195801</v>
      </c>
      <c r="G240">
        <v>791.71142599999996</v>
      </c>
      <c r="H240">
        <v>1009.0576170000001</v>
      </c>
      <c r="I240">
        <v>0.57128900000000005</v>
      </c>
      <c r="J240">
        <v>0.15673799999999999</v>
      </c>
      <c r="K240">
        <v>0.146484</v>
      </c>
      <c r="L240">
        <v>1.2451E-2</v>
      </c>
      <c r="M240">
        <v>0</v>
      </c>
      <c r="N240">
        <v>21.6</v>
      </c>
      <c r="O240">
        <v>33.421737999999998</v>
      </c>
    </row>
    <row r="241" spans="2:15">
      <c r="B241">
        <v>43.894858999999997</v>
      </c>
      <c r="C241">
        <v>448.12011699999999</v>
      </c>
      <c r="D241">
        <v>50.537109000000001</v>
      </c>
      <c r="E241">
        <v>341.30859400000003</v>
      </c>
      <c r="F241">
        <v>1013.195801</v>
      </c>
      <c r="G241">
        <v>791.67480499999999</v>
      </c>
      <c r="H241">
        <v>1009.16748</v>
      </c>
      <c r="I241">
        <v>0.56323199999999995</v>
      </c>
      <c r="J241">
        <v>0.157471</v>
      </c>
      <c r="K241">
        <v>0.15234400000000001</v>
      </c>
      <c r="L241">
        <v>1.3428000000000001E-2</v>
      </c>
      <c r="M241">
        <v>0</v>
      </c>
      <c r="N241">
        <v>21.6</v>
      </c>
      <c r="O241">
        <v>33.406860000000002</v>
      </c>
    </row>
    <row r="242" spans="2:15">
      <c r="B242">
        <v>44.096352000000003</v>
      </c>
      <c r="C242">
        <v>449.46289100000001</v>
      </c>
      <c r="D242">
        <v>50.415039</v>
      </c>
      <c r="E242">
        <v>340.820312</v>
      </c>
      <c r="F242">
        <v>1013.195801</v>
      </c>
      <c r="G242">
        <v>791.71142599999996</v>
      </c>
      <c r="H242">
        <v>1009.0576170000001</v>
      </c>
      <c r="I242">
        <v>0.56176800000000005</v>
      </c>
      <c r="J242">
        <v>0.15673799999999999</v>
      </c>
      <c r="K242">
        <v>0.13769500000000001</v>
      </c>
      <c r="L242">
        <v>1.1719E-2</v>
      </c>
      <c r="M242">
        <v>0</v>
      </c>
      <c r="N242">
        <v>21.6</v>
      </c>
      <c r="O242">
        <v>33.398429999999998</v>
      </c>
    </row>
    <row r="243" spans="2:15">
      <c r="B243">
        <v>44.296816999999997</v>
      </c>
      <c r="C243">
        <v>448.12011699999999</v>
      </c>
      <c r="D243">
        <v>50.170898000000001</v>
      </c>
      <c r="E243">
        <v>341.30859400000003</v>
      </c>
      <c r="F243">
        <v>1013.195801</v>
      </c>
      <c r="G243">
        <v>791.71142599999996</v>
      </c>
      <c r="H243">
        <v>1009.16748</v>
      </c>
      <c r="I243">
        <v>0.5625</v>
      </c>
      <c r="J243">
        <v>0.15673799999999999</v>
      </c>
      <c r="K243">
        <v>0.15234400000000001</v>
      </c>
      <c r="L243">
        <v>1.2207000000000001E-2</v>
      </c>
      <c r="M243">
        <v>0</v>
      </c>
      <c r="N243">
        <v>21.6</v>
      </c>
      <c r="O243">
        <v>33.394390000000001</v>
      </c>
    </row>
    <row r="244" spans="2:15">
      <c r="B244">
        <v>44.496350999999997</v>
      </c>
      <c r="C244">
        <v>448.12011699999999</v>
      </c>
      <c r="D244">
        <v>52.001953</v>
      </c>
      <c r="E244">
        <v>340.820312</v>
      </c>
      <c r="F244">
        <v>1013.269043</v>
      </c>
      <c r="G244">
        <v>791.71142599999996</v>
      </c>
      <c r="H244">
        <v>1009.130859</v>
      </c>
      <c r="I244">
        <v>0.56689500000000004</v>
      </c>
      <c r="J244">
        <v>0.15893599999999999</v>
      </c>
      <c r="K244">
        <v>0.146484</v>
      </c>
      <c r="L244">
        <v>1.2451E-2</v>
      </c>
      <c r="M244">
        <v>0</v>
      </c>
      <c r="N244">
        <v>21.6</v>
      </c>
      <c r="O244">
        <v>33.384529000000001</v>
      </c>
    </row>
    <row r="245" spans="2:15">
      <c r="B245">
        <v>44.697814999999999</v>
      </c>
      <c r="C245">
        <v>447.63183600000002</v>
      </c>
      <c r="D245">
        <v>52.124023000000001</v>
      </c>
      <c r="E245">
        <v>339.96582000000001</v>
      </c>
      <c r="F245">
        <v>1013.269043</v>
      </c>
      <c r="G245">
        <v>791.78466800000001</v>
      </c>
      <c r="H245">
        <v>1009.0576170000001</v>
      </c>
      <c r="I245">
        <v>0.56176800000000005</v>
      </c>
      <c r="J245">
        <v>0.153809</v>
      </c>
      <c r="K245">
        <v>0.147949</v>
      </c>
      <c r="L245">
        <v>1.1963E-2</v>
      </c>
      <c r="M245">
        <v>0</v>
      </c>
      <c r="N245">
        <v>21.6</v>
      </c>
      <c r="O245">
        <v>33.384953000000003</v>
      </c>
    </row>
    <row r="246" spans="2:15">
      <c r="B246">
        <v>44.897316000000004</v>
      </c>
      <c r="C246">
        <v>449.46289100000001</v>
      </c>
      <c r="D246">
        <v>50.415039</v>
      </c>
      <c r="E246">
        <v>340.08789100000001</v>
      </c>
      <c r="F246">
        <v>1013.305664</v>
      </c>
      <c r="G246">
        <v>791.74804700000004</v>
      </c>
      <c r="H246">
        <v>1009.0576170000001</v>
      </c>
      <c r="I246">
        <v>0.56176800000000005</v>
      </c>
      <c r="J246">
        <v>0.16039999999999999</v>
      </c>
      <c r="K246">
        <v>0.14208999999999999</v>
      </c>
      <c r="L246">
        <v>1.2451E-2</v>
      </c>
      <c r="M246">
        <v>0</v>
      </c>
      <c r="N246">
        <v>21.6</v>
      </c>
      <c r="O246">
        <v>33.382953999999998</v>
      </c>
    </row>
    <row r="247" spans="2:15">
      <c r="B247">
        <v>45.098779999999998</v>
      </c>
      <c r="C247">
        <v>450.43945300000001</v>
      </c>
      <c r="D247">
        <v>49.682617</v>
      </c>
      <c r="E247">
        <v>340.33203099999997</v>
      </c>
      <c r="F247">
        <v>1013.195801</v>
      </c>
      <c r="G247">
        <v>791.74804700000004</v>
      </c>
      <c r="H247">
        <v>1009.16748</v>
      </c>
      <c r="I247">
        <v>0.56835899999999995</v>
      </c>
      <c r="J247">
        <v>0.15600600000000001</v>
      </c>
      <c r="K247">
        <v>0.147949</v>
      </c>
      <c r="L247">
        <v>1.1719E-2</v>
      </c>
      <c r="M247">
        <v>0</v>
      </c>
      <c r="N247">
        <v>21.6</v>
      </c>
      <c r="O247">
        <v>33.381827999999999</v>
      </c>
    </row>
    <row r="248" spans="2:15">
      <c r="B248">
        <v>45.299239</v>
      </c>
      <c r="C248">
        <v>450.43945300000001</v>
      </c>
      <c r="D248">
        <v>50.170898000000001</v>
      </c>
      <c r="E248">
        <v>340.69824199999999</v>
      </c>
      <c r="F248">
        <v>1013.195801</v>
      </c>
      <c r="G248">
        <v>791.82128899999998</v>
      </c>
      <c r="H248">
        <v>1009.16748</v>
      </c>
      <c r="I248">
        <v>0.56542999999999999</v>
      </c>
      <c r="J248">
        <v>0.16259799999999999</v>
      </c>
      <c r="K248">
        <v>0.14208999999999999</v>
      </c>
      <c r="L248">
        <v>1.1719E-2</v>
      </c>
      <c r="M248">
        <v>0</v>
      </c>
      <c r="N248">
        <v>21.6</v>
      </c>
      <c r="O248">
        <v>33.390377000000001</v>
      </c>
    </row>
    <row r="249" spans="2:15">
      <c r="B249">
        <v>45.498733999999999</v>
      </c>
      <c r="C249">
        <v>449.46289100000001</v>
      </c>
      <c r="D249">
        <v>51.147461</v>
      </c>
      <c r="E249">
        <v>340.94238300000001</v>
      </c>
      <c r="F249">
        <v>1013.269043</v>
      </c>
      <c r="G249">
        <v>791.74804700000004</v>
      </c>
      <c r="H249">
        <v>1008.9111329999999</v>
      </c>
      <c r="I249">
        <v>0.56762699999999999</v>
      </c>
      <c r="J249">
        <v>0.153809</v>
      </c>
      <c r="K249">
        <v>0.147949</v>
      </c>
      <c r="L249">
        <v>1.1963E-2</v>
      </c>
      <c r="M249">
        <v>0</v>
      </c>
      <c r="N249">
        <v>21.6</v>
      </c>
      <c r="O249">
        <v>33.393932</v>
      </c>
    </row>
    <row r="250" spans="2:15">
      <c r="B250">
        <v>45.700195999999998</v>
      </c>
      <c r="C250">
        <v>448.60839800000002</v>
      </c>
      <c r="D250">
        <v>50.415039</v>
      </c>
      <c r="E250">
        <v>340.94238300000001</v>
      </c>
      <c r="F250">
        <v>1013.305664</v>
      </c>
      <c r="G250">
        <v>791.78466800000001</v>
      </c>
      <c r="H250">
        <v>1008.874512</v>
      </c>
      <c r="I250">
        <v>0.56762699999999999</v>
      </c>
      <c r="J250">
        <v>0.157471</v>
      </c>
      <c r="K250">
        <v>0.146484</v>
      </c>
      <c r="L250">
        <v>1.2207000000000001E-2</v>
      </c>
      <c r="M250">
        <v>0</v>
      </c>
      <c r="N250">
        <v>21.6</v>
      </c>
      <c r="O250">
        <v>33.388694999999998</v>
      </c>
    </row>
    <row r="251" spans="2:15">
      <c r="B251">
        <v>45.900782</v>
      </c>
      <c r="C251">
        <v>450.07324199999999</v>
      </c>
      <c r="D251">
        <v>48.828125</v>
      </c>
      <c r="E251">
        <v>340.69824199999999</v>
      </c>
      <c r="F251">
        <v>1013.269043</v>
      </c>
      <c r="G251">
        <v>791.74804700000004</v>
      </c>
      <c r="H251">
        <v>1008.691406</v>
      </c>
      <c r="I251">
        <v>0.56616200000000005</v>
      </c>
      <c r="J251">
        <v>0.15527299999999999</v>
      </c>
      <c r="K251">
        <v>0.147949</v>
      </c>
      <c r="L251">
        <v>1.1719E-2</v>
      </c>
      <c r="M251">
        <v>0</v>
      </c>
      <c r="N251">
        <v>21.6</v>
      </c>
      <c r="O251">
        <v>33.388294000000002</v>
      </c>
    </row>
    <row r="252" spans="2:15">
      <c r="B252">
        <v>46.101273999999997</v>
      </c>
      <c r="C252">
        <v>450.80566399999998</v>
      </c>
      <c r="D252">
        <v>47.851562000000001</v>
      </c>
      <c r="E252">
        <v>340.69824199999999</v>
      </c>
      <c r="F252">
        <v>1013.195801</v>
      </c>
      <c r="G252">
        <v>791.82128899999998</v>
      </c>
      <c r="H252">
        <v>1008.728027</v>
      </c>
      <c r="I252">
        <v>0.564697</v>
      </c>
      <c r="J252">
        <v>0.15893599999999999</v>
      </c>
      <c r="K252">
        <v>0.14208999999999999</v>
      </c>
      <c r="L252">
        <v>1.1475000000000001E-2</v>
      </c>
      <c r="M252">
        <v>0</v>
      </c>
      <c r="N252">
        <v>21.6</v>
      </c>
      <c r="O252">
        <v>33.407158000000003</v>
      </c>
    </row>
    <row r="253" spans="2:15">
      <c r="B253">
        <v>46.301738999999998</v>
      </c>
      <c r="C253">
        <v>450.31738300000001</v>
      </c>
      <c r="D253">
        <v>48.217773000000001</v>
      </c>
      <c r="E253">
        <v>341.55273399999999</v>
      </c>
      <c r="F253">
        <v>1013.232422</v>
      </c>
      <c r="G253">
        <v>791.74804700000004</v>
      </c>
      <c r="H253">
        <v>1008.947754</v>
      </c>
      <c r="I253">
        <v>0.56396500000000005</v>
      </c>
      <c r="J253">
        <v>0.15673799999999999</v>
      </c>
      <c r="K253">
        <v>0.147949</v>
      </c>
      <c r="L253">
        <v>1.1475000000000001E-2</v>
      </c>
      <c r="M253">
        <v>0</v>
      </c>
      <c r="N253">
        <v>21.6</v>
      </c>
      <c r="O253">
        <v>33.410724999999999</v>
      </c>
    </row>
    <row r="254" spans="2:15">
      <c r="B254">
        <v>46.502206000000001</v>
      </c>
      <c r="C254">
        <v>449.46289100000001</v>
      </c>
      <c r="D254">
        <v>48.217773000000001</v>
      </c>
      <c r="E254">
        <v>341.796875</v>
      </c>
      <c r="F254">
        <v>1013.232422</v>
      </c>
      <c r="G254">
        <v>791.74804700000004</v>
      </c>
      <c r="H254">
        <v>1008.984375</v>
      </c>
      <c r="I254">
        <v>0.5625</v>
      </c>
      <c r="J254">
        <v>0.15307599999999999</v>
      </c>
      <c r="K254">
        <v>0.14208999999999999</v>
      </c>
      <c r="L254">
        <v>1.2695E-2</v>
      </c>
      <c r="M254">
        <v>0</v>
      </c>
      <c r="N254">
        <v>21.6</v>
      </c>
      <c r="O254">
        <v>33.409798000000002</v>
      </c>
    </row>
    <row r="255" spans="2:15">
      <c r="B255">
        <v>46.701673999999997</v>
      </c>
      <c r="C255">
        <v>449.09667999999999</v>
      </c>
      <c r="D255">
        <v>48.828125</v>
      </c>
      <c r="E255">
        <v>339.72167999999999</v>
      </c>
      <c r="F255">
        <v>1013.232422</v>
      </c>
      <c r="G255">
        <v>791.82128899999998</v>
      </c>
      <c r="H255">
        <v>1008.435059</v>
      </c>
      <c r="I255">
        <v>0.56762699999999999</v>
      </c>
      <c r="J255">
        <v>0.16039999999999999</v>
      </c>
      <c r="K255">
        <v>0.147949</v>
      </c>
      <c r="L255">
        <v>1.3428000000000001E-2</v>
      </c>
      <c r="M255">
        <v>0</v>
      </c>
      <c r="N255">
        <v>21.6</v>
      </c>
      <c r="O255">
        <v>33.388134000000001</v>
      </c>
    </row>
    <row r="256" spans="2:15">
      <c r="B256">
        <v>46.90269</v>
      </c>
      <c r="C256">
        <v>448.48632800000001</v>
      </c>
      <c r="D256">
        <v>50.170898000000001</v>
      </c>
      <c r="E256">
        <v>342.65136699999999</v>
      </c>
      <c r="F256">
        <v>1013.195801</v>
      </c>
      <c r="G256">
        <v>791.74804700000004</v>
      </c>
      <c r="H256">
        <v>1008.947754</v>
      </c>
      <c r="I256">
        <v>0.56176800000000005</v>
      </c>
      <c r="J256">
        <v>0.15673799999999999</v>
      </c>
      <c r="K256">
        <v>0.146484</v>
      </c>
      <c r="L256">
        <v>1.1963E-2</v>
      </c>
      <c r="M256">
        <v>0</v>
      </c>
      <c r="N256">
        <v>21.6</v>
      </c>
      <c r="O256">
        <v>33.396476999999997</v>
      </c>
    </row>
    <row r="257" spans="2:15">
      <c r="B257">
        <v>47.103237999999997</v>
      </c>
      <c r="C257">
        <v>448.85253899999998</v>
      </c>
      <c r="D257">
        <v>50.903320000000001</v>
      </c>
      <c r="E257">
        <v>342.16308600000002</v>
      </c>
      <c r="F257">
        <v>1013.269043</v>
      </c>
      <c r="G257">
        <v>791.74804700000004</v>
      </c>
      <c r="H257">
        <v>1008.984375</v>
      </c>
      <c r="I257">
        <v>0.564697</v>
      </c>
      <c r="J257">
        <v>0.15527299999999999</v>
      </c>
      <c r="K257">
        <v>0.13769500000000001</v>
      </c>
      <c r="L257">
        <v>1.1719E-2</v>
      </c>
      <c r="M257">
        <v>0</v>
      </c>
      <c r="N257">
        <v>21.6</v>
      </c>
      <c r="O257">
        <v>33.391261999999998</v>
      </c>
    </row>
    <row r="258" spans="2:15">
      <c r="B258">
        <v>47.303702999999999</v>
      </c>
      <c r="C258">
        <v>448.73046900000003</v>
      </c>
      <c r="D258">
        <v>49.682617</v>
      </c>
      <c r="E258">
        <v>340.820312</v>
      </c>
      <c r="F258">
        <v>1013.232422</v>
      </c>
      <c r="G258">
        <v>791.74804700000004</v>
      </c>
      <c r="H258">
        <v>1008.9111329999999</v>
      </c>
      <c r="I258">
        <v>0.56689500000000004</v>
      </c>
      <c r="J258">
        <v>0.15600600000000001</v>
      </c>
      <c r="K258">
        <v>0.14355499999999999</v>
      </c>
      <c r="L258">
        <v>1.1475000000000001E-2</v>
      </c>
      <c r="M258">
        <v>0</v>
      </c>
      <c r="N258">
        <v>21.6</v>
      </c>
      <c r="O258">
        <v>33.392753999999996</v>
      </c>
    </row>
    <row r="259" spans="2:15">
      <c r="B259">
        <v>47.504339999999999</v>
      </c>
      <c r="C259">
        <v>449.09667999999999</v>
      </c>
      <c r="D259">
        <v>49.682617</v>
      </c>
      <c r="E259">
        <v>340.69824199999999</v>
      </c>
      <c r="F259">
        <v>1013.232422</v>
      </c>
      <c r="G259">
        <v>791.71142599999996</v>
      </c>
      <c r="H259">
        <v>1008.947754</v>
      </c>
      <c r="I259">
        <v>0.5625</v>
      </c>
      <c r="J259">
        <v>0.15527299999999999</v>
      </c>
      <c r="K259">
        <v>0.14208999999999999</v>
      </c>
      <c r="L259">
        <v>1.1719E-2</v>
      </c>
      <c r="M259">
        <v>0</v>
      </c>
      <c r="N259">
        <v>21.6</v>
      </c>
      <c r="O259">
        <v>33.423931000000003</v>
      </c>
    </row>
    <row r="260" spans="2:15">
      <c r="B260">
        <v>47.703870000000002</v>
      </c>
      <c r="C260">
        <v>450.68359400000003</v>
      </c>
      <c r="D260">
        <v>49.194336</v>
      </c>
      <c r="E260">
        <v>340.69824199999999</v>
      </c>
      <c r="F260">
        <v>1013.195801</v>
      </c>
      <c r="G260">
        <v>791.63818400000002</v>
      </c>
      <c r="H260">
        <v>1008.837891</v>
      </c>
      <c r="I260">
        <v>0.564697</v>
      </c>
      <c r="J260">
        <v>0.153809</v>
      </c>
      <c r="K260">
        <v>0.147949</v>
      </c>
      <c r="L260">
        <v>1.3184E-2</v>
      </c>
      <c r="M260">
        <v>0</v>
      </c>
      <c r="N260">
        <v>21.6</v>
      </c>
      <c r="O260">
        <v>33.427666000000002</v>
      </c>
    </row>
    <row r="261" spans="2:15">
      <c r="B261">
        <v>47.905332000000001</v>
      </c>
      <c r="C261">
        <v>451.41601600000001</v>
      </c>
      <c r="D261">
        <v>48.950195000000001</v>
      </c>
      <c r="E261">
        <v>340.69824199999999</v>
      </c>
      <c r="F261">
        <v>1013.195801</v>
      </c>
      <c r="G261">
        <v>791.67480499999999</v>
      </c>
      <c r="H261">
        <v>1008.618164</v>
      </c>
      <c r="I261">
        <v>0.569824</v>
      </c>
      <c r="J261">
        <v>0.15673799999999999</v>
      </c>
      <c r="K261">
        <v>0.14355499999999999</v>
      </c>
      <c r="L261">
        <v>1.2939000000000001E-2</v>
      </c>
      <c r="M261">
        <v>0</v>
      </c>
      <c r="N261">
        <v>21.6</v>
      </c>
      <c r="O261">
        <v>33.4328</v>
      </c>
    </row>
    <row r="262" spans="2:15">
      <c r="B262">
        <v>48.105769000000002</v>
      </c>
      <c r="C262">
        <v>449.82910199999998</v>
      </c>
      <c r="D262">
        <v>50.903320000000001</v>
      </c>
      <c r="E262">
        <v>341.06445300000001</v>
      </c>
      <c r="F262">
        <v>1013.305664</v>
      </c>
      <c r="G262">
        <v>791.67480499999999</v>
      </c>
      <c r="H262">
        <v>1008.47168</v>
      </c>
      <c r="I262">
        <v>0.56103499999999995</v>
      </c>
      <c r="J262">
        <v>0.15454100000000001</v>
      </c>
      <c r="K262">
        <v>0.14355499999999999</v>
      </c>
      <c r="L262">
        <v>1.1963E-2</v>
      </c>
      <c r="M262">
        <v>0</v>
      </c>
      <c r="N262">
        <v>21.6</v>
      </c>
      <c r="O262">
        <v>33.433235000000003</v>
      </c>
    </row>
    <row r="263" spans="2:15">
      <c r="B263">
        <v>48.306361000000003</v>
      </c>
      <c r="C263">
        <v>448.60839800000002</v>
      </c>
      <c r="D263">
        <v>51.635742</v>
      </c>
      <c r="E263">
        <v>340.57617199999999</v>
      </c>
      <c r="F263">
        <v>1013.305664</v>
      </c>
      <c r="G263">
        <v>791.63818400000002</v>
      </c>
      <c r="H263">
        <v>1008.544922</v>
      </c>
      <c r="I263">
        <v>0.56542999999999999</v>
      </c>
      <c r="J263">
        <v>0.15454100000000001</v>
      </c>
      <c r="K263">
        <v>0.14208999999999999</v>
      </c>
      <c r="L263">
        <v>1.001E-2</v>
      </c>
      <c r="M263">
        <v>0</v>
      </c>
      <c r="N263">
        <v>21.6</v>
      </c>
      <c r="O263">
        <v>33.426715999999999</v>
      </c>
    </row>
    <row r="264" spans="2:15">
      <c r="B264">
        <v>48.505930999999997</v>
      </c>
      <c r="C264">
        <v>448.73046900000003</v>
      </c>
      <c r="D264">
        <v>51.025390999999999</v>
      </c>
      <c r="E264">
        <v>340.69824199999999</v>
      </c>
      <c r="F264">
        <v>1013.195801</v>
      </c>
      <c r="G264">
        <v>791.63818400000002</v>
      </c>
      <c r="H264">
        <v>1008.837891</v>
      </c>
      <c r="I264">
        <v>0.55737300000000001</v>
      </c>
      <c r="J264">
        <v>0.16039999999999999</v>
      </c>
      <c r="K264">
        <v>0.147949</v>
      </c>
      <c r="L264">
        <v>1.2939000000000001E-2</v>
      </c>
      <c r="M264">
        <v>0</v>
      </c>
      <c r="N264">
        <v>21.6</v>
      </c>
      <c r="O264">
        <v>33.433219999999999</v>
      </c>
    </row>
    <row r="265" spans="2:15">
      <c r="B265">
        <v>48.706949999999999</v>
      </c>
      <c r="C265">
        <v>450.68359400000003</v>
      </c>
      <c r="D265">
        <v>50.415039</v>
      </c>
      <c r="E265">
        <v>340.69824199999999</v>
      </c>
      <c r="F265">
        <v>1013.232422</v>
      </c>
      <c r="G265">
        <v>791.63818400000002</v>
      </c>
      <c r="H265">
        <v>1008.764648</v>
      </c>
      <c r="I265">
        <v>0.56835899999999995</v>
      </c>
      <c r="J265">
        <v>0.157471</v>
      </c>
      <c r="K265">
        <v>0.146484</v>
      </c>
      <c r="L265">
        <v>9.5209999999999999E-3</v>
      </c>
      <c r="M265">
        <v>0</v>
      </c>
      <c r="N265">
        <v>21.6</v>
      </c>
      <c r="O265">
        <v>33.426127999999999</v>
      </c>
    </row>
    <row r="266" spans="2:15">
      <c r="B266">
        <v>48.907248000000003</v>
      </c>
      <c r="C266">
        <v>451.171875</v>
      </c>
      <c r="D266">
        <v>48.950195000000001</v>
      </c>
      <c r="E266">
        <v>340.69824199999999</v>
      </c>
      <c r="F266">
        <v>1013.305664</v>
      </c>
      <c r="G266">
        <v>791.71142599999996</v>
      </c>
      <c r="H266">
        <v>1008.874512</v>
      </c>
      <c r="I266">
        <v>0.55957000000000001</v>
      </c>
      <c r="J266">
        <v>0.15673799999999999</v>
      </c>
      <c r="K266">
        <v>0.146484</v>
      </c>
      <c r="L266">
        <v>1.1963E-2</v>
      </c>
      <c r="M266">
        <v>0</v>
      </c>
      <c r="N266">
        <v>21.6</v>
      </c>
      <c r="O266">
        <v>33.426234999999998</v>
      </c>
    </row>
    <row r="267" spans="2:15">
      <c r="B267">
        <v>49.107757999999997</v>
      </c>
      <c r="C267">
        <v>449.82910199999998</v>
      </c>
      <c r="D267">
        <v>49.804687000000001</v>
      </c>
      <c r="E267">
        <v>341.06445300000001</v>
      </c>
      <c r="F267">
        <v>1013.195801</v>
      </c>
      <c r="G267">
        <v>791.74804700000004</v>
      </c>
      <c r="H267">
        <v>1008.947754</v>
      </c>
      <c r="I267">
        <v>0.56103499999999995</v>
      </c>
      <c r="J267">
        <v>0.16259799999999999</v>
      </c>
      <c r="K267">
        <v>0.147949</v>
      </c>
      <c r="L267">
        <v>1.0985999999999999E-2</v>
      </c>
      <c r="M267">
        <v>0</v>
      </c>
      <c r="N267">
        <v>21.6</v>
      </c>
      <c r="O267">
        <v>33.435471</v>
      </c>
    </row>
    <row r="268" spans="2:15">
      <c r="B268">
        <v>49.308222999999998</v>
      </c>
      <c r="C268">
        <v>448.73046900000003</v>
      </c>
      <c r="D268">
        <v>51.269531000000001</v>
      </c>
      <c r="E268">
        <v>340.45410199999998</v>
      </c>
      <c r="F268">
        <v>1013.305664</v>
      </c>
      <c r="G268">
        <v>791.74804700000004</v>
      </c>
      <c r="H268">
        <v>1008.9111329999999</v>
      </c>
      <c r="I268">
        <v>0.56542999999999999</v>
      </c>
      <c r="J268">
        <v>0.15673799999999999</v>
      </c>
      <c r="K268">
        <v>0.15087900000000001</v>
      </c>
      <c r="L268">
        <v>1.123E-2</v>
      </c>
      <c r="M268">
        <v>0</v>
      </c>
      <c r="N268">
        <v>21.6</v>
      </c>
      <c r="O268">
        <v>33.423369999999998</v>
      </c>
    </row>
    <row r="269" spans="2:15">
      <c r="B269">
        <v>49.508854999999997</v>
      </c>
      <c r="C269">
        <v>449.58496100000002</v>
      </c>
      <c r="D269">
        <v>50.78125</v>
      </c>
      <c r="E269">
        <v>341.30859400000003</v>
      </c>
      <c r="F269">
        <v>1013.195801</v>
      </c>
      <c r="G269">
        <v>791.63818400000002</v>
      </c>
      <c r="H269">
        <v>1008.947754</v>
      </c>
      <c r="I269">
        <v>0.56909200000000004</v>
      </c>
      <c r="J269">
        <v>0.15820300000000001</v>
      </c>
      <c r="K269">
        <v>0.146484</v>
      </c>
      <c r="L269">
        <v>1.1719E-2</v>
      </c>
      <c r="M269">
        <v>0</v>
      </c>
      <c r="N269">
        <v>21.6</v>
      </c>
      <c r="O269">
        <v>33.428474000000001</v>
      </c>
    </row>
    <row r="270" spans="2:15">
      <c r="B270">
        <v>49.708928</v>
      </c>
      <c r="C270">
        <v>451.78222699999998</v>
      </c>
      <c r="D270">
        <v>48.217773000000001</v>
      </c>
      <c r="E270">
        <v>341.06445300000001</v>
      </c>
      <c r="F270">
        <v>1013.15918</v>
      </c>
      <c r="G270">
        <v>791.60156199999994</v>
      </c>
      <c r="H270">
        <v>1008.80127</v>
      </c>
      <c r="I270">
        <v>0.56323199999999995</v>
      </c>
      <c r="J270">
        <v>0.15673799999999999</v>
      </c>
      <c r="K270">
        <v>0.147949</v>
      </c>
      <c r="L270">
        <v>1.0498E-2</v>
      </c>
      <c r="M270">
        <v>0</v>
      </c>
      <c r="N270">
        <v>21.6</v>
      </c>
      <c r="O270">
        <v>33.429321000000002</v>
      </c>
    </row>
    <row r="271" spans="2:15">
      <c r="B271">
        <v>49.907972999999998</v>
      </c>
      <c r="C271">
        <v>449.21875</v>
      </c>
      <c r="D271">
        <v>48.950195000000001</v>
      </c>
      <c r="E271">
        <v>340.45410199999998</v>
      </c>
      <c r="F271">
        <v>1013.232422</v>
      </c>
      <c r="G271">
        <v>791.63818400000002</v>
      </c>
      <c r="H271">
        <v>1008.728027</v>
      </c>
      <c r="I271">
        <v>0.56396500000000005</v>
      </c>
      <c r="J271">
        <v>0.161133</v>
      </c>
      <c r="K271">
        <v>0.15234400000000001</v>
      </c>
      <c r="L271">
        <v>1.0498E-2</v>
      </c>
      <c r="M271">
        <v>0</v>
      </c>
      <c r="N271">
        <v>21.6</v>
      </c>
      <c r="O271">
        <v>33.41272</v>
      </c>
    </row>
    <row r="272" spans="2:15">
      <c r="B272">
        <v>50.109442999999999</v>
      </c>
      <c r="C272">
        <v>448.97460899999999</v>
      </c>
      <c r="D272">
        <v>50.537109000000001</v>
      </c>
      <c r="E272">
        <v>340.20996100000002</v>
      </c>
      <c r="F272">
        <v>1013.269043</v>
      </c>
      <c r="G272">
        <v>791.63818400000002</v>
      </c>
      <c r="H272">
        <v>1008.874512</v>
      </c>
      <c r="I272">
        <v>0.5625</v>
      </c>
      <c r="J272">
        <v>0.153809</v>
      </c>
      <c r="K272">
        <v>0.147949</v>
      </c>
      <c r="L272">
        <v>1.1475000000000001E-2</v>
      </c>
      <c r="M272">
        <v>0</v>
      </c>
      <c r="N272">
        <v>21.6</v>
      </c>
      <c r="O272">
        <v>33.401511999999997</v>
      </c>
    </row>
    <row r="273" spans="2:15">
      <c r="B273">
        <v>50.310147000000001</v>
      </c>
      <c r="C273">
        <v>449.95117199999999</v>
      </c>
      <c r="D273">
        <v>49.682617</v>
      </c>
      <c r="E273">
        <v>340.45410199999998</v>
      </c>
      <c r="F273">
        <v>1013.232422</v>
      </c>
      <c r="G273">
        <v>791.63818400000002</v>
      </c>
      <c r="H273">
        <v>1008.837891</v>
      </c>
      <c r="I273">
        <v>0.56103499999999995</v>
      </c>
      <c r="J273">
        <v>0.15454100000000001</v>
      </c>
      <c r="K273">
        <v>0.15087900000000001</v>
      </c>
      <c r="L273">
        <v>1.1719E-2</v>
      </c>
      <c r="M273">
        <v>0</v>
      </c>
      <c r="N273">
        <v>21.6</v>
      </c>
      <c r="O273">
        <v>33.393883000000002</v>
      </c>
    </row>
    <row r="274" spans="2:15">
      <c r="B274">
        <v>50.510758000000003</v>
      </c>
      <c r="C274">
        <v>449.34082000000001</v>
      </c>
      <c r="D274">
        <v>50.048828</v>
      </c>
      <c r="E274">
        <v>340.33203099999997</v>
      </c>
      <c r="F274">
        <v>1013.232422</v>
      </c>
      <c r="G274">
        <v>791.71142599999996</v>
      </c>
      <c r="H274">
        <v>1008.874512</v>
      </c>
      <c r="I274">
        <v>0.56103499999999995</v>
      </c>
      <c r="J274">
        <v>0.15527299999999999</v>
      </c>
      <c r="K274">
        <v>0.147949</v>
      </c>
      <c r="L274">
        <v>1.2451E-2</v>
      </c>
      <c r="M274">
        <v>0</v>
      </c>
      <c r="N274">
        <v>21.6</v>
      </c>
      <c r="O274">
        <v>33.378601000000003</v>
      </c>
    </row>
    <row r="275" spans="2:15">
      <c r="B275">
        <v>50.711222999999997</v>
      </c>
      <c r="C275">
        <v>449.58496100000002</v>
      </c>
      <c r="D275">
        <v>50.170898000000001</v>
      </c>
      <c r="E275">
        <v>338.37890599999997</v>
      </c>
      <c r="F275">
        <v>1013.305664</v>
      </c>
      <c r="G275">
        <v>791.67480499999999</v>
      </c>
      <c r="H275">
        <v>1008.325195</v>
      </c>
      <c r="I275">
        <v>0.55957000000000001</v>
      </c>
      <c r="J275">
        <v>0.15454100000000001</v>
      </c>
      <c r="K275">
        <v>0.15234400000000001</v>
      </c>
      <c r="L275">
        <v>1.2451E-2</v>
      </c>
      <c r="M275">
        <v>0</v>
      </c>
      <c r="N275">
        <v>21.6</v>
      </c>
      <c r="O275">
        <v>33.371291999999997</v>
      </c>
    </row>
    <row r="276" spans="2:15">
      <c r="B276">
        <v>50.911721999999997</v>
      </c>
      <c r="C276">
        <v>449.58496100000002</v>
      </c>
      <c r="D276">
        <v>50.170898000000001</v>
      </c>
      <c r="E276">
        <v>339.47753899999998</v>
      </c>
      <c r="F276">
        <v>1013.269043</v>
      </c>
      <c r="G276">
        <v>791.67480499999999</v>
      </c>
      <c r="H276">
        <v>1008.47168</v>
      </c>
      <c r="I276">
        <v>0.56689500000000004</v>
      </c>
      <c r="J276">
        <v>0.15527299999999999</v>
      </c>
      <c r="K276">
        <v>0.147949</v>
      </c>
      <c r="L276">
        <v>1.1719E-2</v>
      </c>
      <c r="M276">
        <v>0</v>
      </c>
      <c r="N276">
        <v>21.6</v>
      </c>
      <c r="O276">
        <v>33.381557000000001</v>
      </c>
    </row>
    <row r="277" spans="2:15">
      <c r="B277">
        <v>51.111727999999999</v>
      </c>
      <c r="C277">
        <v>449.09667999999999</v>
      </c>
      <c r="D277">
        <v>50.78125</v>
      </c>
      <c r="E277">
        <v>339.35546900000003</v>
      </c>
      <c r="F277">
        <v>1013.305664</v>
      </c>
      <c r="G277">
        <v>791.63818400000002</v>
      </c>
      <c r="H277">
        <v>1008.691406</v>
      </c>
      <c r="I277">
        <v>0.56396500000000005</v>
      </c>
      <c r="J277">
        <v>0.15600600000000001</v>
      </c>
      <c r="K277">
        <v>0.147949</v>
      </c>
      <c r="L277">
        <v>1.1719E-2</v>
      </c>
      <c r="M277">
        <v>0</v>
      </c>
      <c r="N277">
        <v>21.6</v>
      </c>
      <c r="O277">
        <v>33.393642</v>
      </c>
    </row>
    <row r="278" spans="2:15">
      <c r="B278">
        <v>51.312221999999998</v>
      </c>
      <c r="C278">
        <v>448.242187</v>
      </c>
      <c r="D278">
        <v>52.124023000000001</v>
      </c>
      <c r="E278">
        <v>339.47753899999998</v>
      </c>
      <c r="F278">
        <v>1013.195801</v>
      </c>
      <c r="G278">
        <v>791.67480499999999</v>
      </c>
      <c r="H278">
        <v>1008.764648</v>
      </c>
      <c r="I278">
        <v>0.55957000000000001</v>
      </c>
      <c r="J278">
        <v>0.15893599999999999</v>
      </c>
      <c r="K278">
        <v>0.147949</v>
      </c>
      <c r="L278">
        <v>1.2451E-2</v>
      </c>
      <c r="M278">
        <v>0</v>
      </c>
      <c r="N278">
        <v>21.6</v>
      </c>
      <c r="O278">
        <v>33.413024999999998</v>
      </c>
    </row>
    <row r="279" spans="2:15">
      <c r="B279">
        <v>51.513038000000002</v>
      </c>
      <c r="C279">
        <v>447.99804699999999</v>
      </c>
      <c r="D279">
        <v>51.391601999999999</v>
      </c>
      <c r="E279">
        <v>339.96582000000001</v>
      </c>
      <c r="F279">
        <v>1013.232422</v>
      </c>
      <c r="G279">
        <v>791.63818400000002</v>
      </c>
      <c r="H279">
        <v>1008.691406</v>
      </c>
      <c r="I279">
        <v>0.560303</v>
      </c>
      <c r="J279">
        <v>0.15893599999999999</v>
      </c>
      <c r="K279">
        <v>0.14355499999999999</v>
      </c>
      <c r="L279">
        <v>1.2451E-2</v>
      </c>
      <c r="M279">
        <v>0</v>
      </c>
      <c r="N279">
        <v>21.6</v>
      </c>
      <c r="O279">
        <v>33.420532000000001</v>
      </c>
    </row>
    <row r="280" spans="2:15">
      <c r="B280">
        <v>51.713102999999997</v>
      </c>
      <c r="C280">
        <v>446.77734400000003</v>
      </c>
      <c r="D280">
        <v>51.635742</v>
      </c>
      <c r="E280">
        <v>340.20996100000002</v>
      </c>
      <c r="F280">
        <v>1013.232422</v>
      </c>
      <c r="G280">
        <v>791.60156199999994</v>
      </c>
      <c r="H280">
        <v>1008.508301</v>
      </c>
      <c r="I280">
        <v>0.564697</v>
      </c>
      <c r="J280">
        <v>0.15234400000000001</v>
      </c>
      <c r="K280">
        <v>0.14355499999999999</v>
      </c>
      <c r="L280">
        <v>1.123E-2</v>
      </c>
      <c r="M280">
        <v>0</v>
      </c>
      <c r="N280">
        <v>21.6</v>
      </c>
      <c r="O280">
        <v>33.436870999999996</v>
      </c>
    </row>
    <row r="281" spans="2:15">
      <c r="B281">
        <v>51.913839000000003</v>
      </c>
      <c r="C281">
        <v>448.242187</v>
      </c>
      <c r="D281">
        <v>50.537109000000001</v>
      </c>
      <c r="E281">
        <v>341.43066399999998</v>
      </c>
      <c r="F281">
        <v>1013.122559</v>
      </c>
      <c r="G281">
        <v>791.67480499999999</v>
      </c>
      <c r="H281">
        <v>1008.691406</v>
      </c>
      <c r="I281">
        <v>0.56323199999999995</v>
      </c>
      <c r="J281">
        <v>0.15454100000000001</v>
      </c>
      <c r="K281">
        <v>0.146484</v>
      </c>
      <c r="L281">
        <v>1.2695E-2</v>
      </c>
      <c r="M281">
        <v>0</v>
      </c>
      <c r="N281">
        <v>21.6</v>
      </c>
      <c r="O281">
        <v>33.447890999999998</v>
      </c>
    </row>
    <row r="282" spans="2:15">
      <c r="B282">
        <v>52.114330000000002</v>
      </c>
      <c r="C282">
        <v>450.195312</v>
      </c>
      <c r="D282">
        <v>48.461914</v>
      </c>
      <c r="E282">
        <v>341.06445300000001</v>
      </c>
      <c r="F282">
        <v>1013.15918</v>
      </c>
      <c r="G282">
        <v>791.63818400000002</v>
      </c>
      <c r="H282">
        <v>1008.105469</v>
      </c>
      <c r="I282">
        <v>0.564697</v>
      </c>
      <c r="J282">
        <v>0.16039999999999999</v>
      </c>
      <c r="K282">
        <v>0.14208999999999999</v>
      </c>
      <c r="L282">
        <v>1.0985999999999999E-2</v>
      </c>
      <c r="M282">
        <v>0</v>
      </c>
      <c r="N282">
        <v>21.6</v>
      </c>
      <c r="O282">
        <v>33.446770000000001</v>
      </c>
    </row>
    <row r="283" spans="2:15">
      <c r="B283">
        <v>52.314794999999997</v>
      </c>
      <c r="C283">
        <v>451.41601600000001</v>
      </c>
      <c r="D283">
        <v>47.851562000000001</v>
      </c>
      <c r="E283">
        <v>341.91894500000001</v>
      </c>
      <c r="F283">
        <v>1013.049316</v>
      </c>
      <c r="G283">
        <v>791.71142599999996</v>
      </c>
      <c r="H283">
        <v>1007.702637</v>
      </c>
      <c r="I283">
        <v>0.56323199999999995</v>
      </c>
      <c r="J283">
        <v>0.15600600000000001</v>
      </c>
      <c r="K283">
        <v>0.14208999999999999</v>
      </c>
      <c r="L283">
        <v>1.2207000000000001E-2</v>
      </c>
      <c r="M283">
        <v>0</v>
      </c>
      <c r="N283">
        <v>21.6</v>
      </c>
      <c r="O283">
        <v>33.449824999999997</v>
      </c>
    </row>
    <row r="284" spans="2:15">
      <c r="B284">
        <v>52.515262</v>
      </c>
      <c r="C284">
        <v>450.92773399999999</v>
      </c>
      <c r="D284">
        <v>48.583984000000001</v>
      </c>
      <c r="E284">
        <v>342.16308600000002</v>
      </c>
      <c r="F284">
        <v>1013.0859369999999</v>
      </c>
      <c r="G284">
        <v>791.63818400000002</v>
      </c>
      <c r="H284">
        <v>1007.8125</v>
      </c>
      <c r="I284">
        <v>0.56542999999999999</v>
      </c>
      <c r="J284">
        <v>0.15454100000000001</v>
      </c>
      <c r="K284">
        <v>0.140625</v>
      </c>
      <c r="L284">
        <v>1.1719E-2</v>
      </c>
      <c r="M284">
        <v>0</v>
      </c>
      <c r="N284">
        <v>21.6</v>
      </c>
      <c r="O284">
        <v>33.434882999999999</v>
      </c>
    </row>
    <row r="285" spans="2:15">
      <c r="B285">
        <v>52.715752000000002</v>
      </c>
      <c r="C285">
        <v>450.195312</v>
      </c>
      <c r="D285">
        <v>49.804687000000001</v>
      </c>
      <c r="E285">
        <v>341.67480499999999</v>
      </c>
      <c r="F285">
        <v>1013.15918</v>
      </c>
      <c r="G285">
        <v>791.67480499999999</v>
      </c>
      <c r="H285">
        <v>1007.922363</v>
      </c>
      <c r="I285">
        <v>0.56835899999999995</v>
      </c>
      <c r="J285">
        <v>0.157471</v>
      </c>
      <c r="K285">
        <v>0.13769500000000001</v>
      </c>
      <c r="L285">
        <v>1.1719E-2</v>
      </c>
      <c r="M285">
        <v>0</v>
      </c>
      <c r="N285">
        <v>21.6</v>
      </c>
      <c r="O285">
        <v>33.430374</v>
      </c>
    </row>
    <row r="286" spans="2:15">
      <c r="B286">
        <v>52.914771000000002</v>
      </c>
      <c r="C286">
        <v>449.34082000000001</v>
      </c>
      <c r="D286">
        <v>50.78125</v>
      </c>
      <c r="E286">
        <v>342.65136699999999</v>
      </c>
      <c r="F286">
        <v>1013.0859369999999</v>
      </c>
      <c r="G286">
        <v>791.67480499999999</v>
      </c>
      <c r="H286">
        <v>1008.1420900000001</v>
      </c>
      <c r="I286">
        <v>0.5625</v>
      </c>
      <c r="J286">
        <v>0.157471</v>
      </c>
      <c r="K286">
        <v>0.13622999999999999</v>
      </c>
      <c r="L286">
        <v>1.1719E-2</v>
      </c>
      <c r="M286">
        <v>0</v>
      </c>
      <c r="N286">
        <v>21.6</v>
      </c>
      <c r="O286">
        <v>33.432876999999998</v>
      </c>
    </row>
    <row r="287" spans="2:15">
      <c r="B287">
        <v>53.116239999999998</v>
      </c>
      <c r="C287">
        <v>449.34082000000001</v>
      </c>
      <c r="D287">
        <v>50.537109000000001</v>
      </c>
      <c r="E287">
        <v>341.43066399999998</v>
      </c>
      <c r="F287">
        <v>1013.195801</v>
      </c>
      <c r="G287">
        <v>791.67480499999999</v>
      </c>
      <c r="H287">
        <v>1007.995605</v>
      </c>
      <c r="I287">
        <v>0.56176800000000005</v>
      </c>
      <c r="J287">
        <v>0.15527299999999999</v>
      </c>
      <c r="K287">
        <v>0.13622999999999999</v>
      </c>
      <c r="L287">
        <v>1.1475000000000001E-2</v>
      </c>
      <c r="M287">
        <v>0</v>
      </c>
      <c r="N287">
        <v>21.6</v>
      </c>
      <c r="O287">
        <v>33.440143999999997</v>
      </c>
    </row>
    <row r="288" spans="2:15">
      <c r="B288">
        <v>53.316706000000003</v>
      </c>
      <c r="C288">
        <v>449.82910199999998</v>
      </c>
      <c r="D288">
        <v>50.903320000000001</v>
      </c>
      <c r="E288">
        <v>341.18652300000002</v>
      </c>
      <c r="F288">
        <v>1013.15918</v>
      </c>
      <c r="G288">
        <v>791.67480499999999</v>
      </c>
      <c r="H288">
        <v>1008.1420900000001</v>
      </c>
      <c r="I288">
        <v>0.55737300000000001</v>
      </c>
      <c r="J288">
        <v>0.15820300000000001</v>
      </c>
      <c r="K288">
        <v>0.14355499999999999</v>
      </c>
      <c r="L288">
        <v>1.2451E-2</v>
      </c>
      <c r="M288">
        <v>0</v>
      </c>
      <c r="N288">
        <v>21.6</v>
      </c>
      <c r="O288">
        <v>33.432330999999998</v>
      </c>
    </row>
    <row r="289" spans="2:15">
      <c r="B289">
        <v>53.517251999999999</v>
      </c>
      <c r="C289">
        <v>449.46289100000001</v>
      </c>
      <c r="D289">
        <v>51.635742</v>
      </c>
      <c r="E289">
        <v>342.04101600000001</v>
      </c>
      <c r="F289">
        <v>1013.15918</v>
      </c>
      <c r="G289">
        <v>791.67480499999999</v>
      </c>
      <c r="H289">
        <v>1008.6547849999999</v>
      </c>
      <c r="I289">
        <v>0.56103499999999995</v>
      </c>
      <c r="J289">
        <v>0.15527299999999999</v>
      </c>
      <c r="K289">
        <v>0.140625</v>
      </c>
      <c r="L289">
        <v>1.123E-2</v>
      </c>
      <c r="M289">
        <v>0</v>
      </c>
      <c r="N289">
        <v>21.6</v>
      </c>
      <c r="O289">
        <v>33.435012999999998</v>
      </c>
    </row>
    <row r="290" spans="2:15">
      <c r="B290">
        <v>53.717747000000003</v>
      </c>
      <c r="C290">
        <v>450.31738300000001</v>
      </c>
      <c r="D290">
        <v>49.926758</v>
      </c>
      <c r="E290">
        <v>340.820312</v>
      </c>
      <c r="F290">
        <v>1013.195801</v>
      </c>
      <c r="G290">
        <v>791.74804700000004</v>
      </c>
      <c r="H290">
        <v>1008.47168</v>
      </c>
      <c r="I290">
        <v>0.56542999999999999</v>
      </c>
      <c r="J290">
        <v>0.15454100000000001</v>
      </c>
      <c r="K290">
        <v>0.140625</v>
      </c>
      <c r="L290">
        <v>1.123E-2</v>
      </c>
      <c r="M290">
        <v>0</v>
      </c>
      <c r="N290">
        <v>21.6</v>
      </c>
      <c r="O290">
        <v>33.417019000000003</v>
      </c>
    </row>
    <row r="291" spans="2:15">
      <c r="B291">
        <v>53.918255000000002</v>
      </c>
      <c r="C291">
        <v>451.78222699999998</v>
      </c>
      <c r="D291">
        <v>48.217773000000001</v>
      </c>
      <c r="E291">
        <v>341.18652300000002</v>
      </c>
      <c r="F291">
        <v>1013.195801</v>
      </c>
      <c r="G291">
        <v>791.67480499999999</v>
      </c>
      <c r="H291">
        <v>1008.618164</v>
      </c>
      <c r="I291">
        <v>0.564697</v>
      </c>
      <c r="J291">
        <v>0.15527299999999999</v>
      </c>
      <c r="K291">
        <v>0.14208999999999999</v>
      </c>
      <c r="L291">
        <v>1.0985999999999999E-2</v>
      </c>
      <c r="M291">
        <v>0</v>
      </c>
      <c r="N291">
        <v>21.6</v>
      </c>
      <c r="O291">
        <v>33.402760000000001</v>
      </c>
    </row>
    <row r="292" spans="2:15">
      <c r="B292">
        <v>54.118721999999998</v>
      </c>
      <c r="C292">
        <v>451.41601600000001</v>
      </c>
      <c r="D292">
        <v>48.095703</v>
      </c>
      <c r="E292">
        <v>341.18652300000002</v>
      </c>
      <c r="F292">
        <v>1013.15918</v>
      </c>
      <c r="G292">
        <v>791.74804700000004</v>
      </c>
      <c r="H292">
        <v>1008.6547849999999</v>
      </c>
      <c r="I292">
        <v>0.56616200000000005</v>
      </c>
      <c r="J292">
        <v>0.15527299999999999</v>
      </c>
      <c r="K292">
        <v>0.140625</v>
      </c>
      <c r="L292">
        <v>1.0742E-2</v>
      </c>
      <c r="M292">
        <v>0</v>
      </c>
      <c r="N292">
        <v>21.6</v>
      </c>
      <c r="O292">
        <v>33.389626</v>
      </c>
    </row>
    <row r="293" spans="2:15">
      <c r="B293">
        <v>54.319420999999998</v>
      </c>
      <c r="C293">
        <v>449.70703099999997</v>
      </c>
      <c r="D293">
        <v>50.292968999999999</v>
      </c>
      <c r="E293">
        <v>340.820312</v>
      </c>
      <c r="F293">
        <v>1013.195801</v>
      </c>
      <c r="G293">
        <v>791.74804700000004</v>
      </c>
      <c r="H293">
        <v>1008.508301</v>
      </c>
      <c r="I293">
        <v>0.56323199999999995</v>
      </c>
      <c r="J293">
        <v>0.15673799999999999</v>
      </c>
      <c r="K293">
        <v>0.146484</v>
      </c>
      <c r="L293">
        <v>1.1719E-2</v>
      </c>
      <c r="M293">
        <v>0</v>
      </c>
      <c r="N293">
        <v>21.6</v>
      </c>
      <c r="O293">
        <v>33.385173999999999</v>
      </c>
    </row>
    <row r="294" spans="2:15">
      <c r="B294">
        <v>54.519950999999999</v>
      </c>
      <c r="C294">
        <v>448.73046900000003</v>
      </c>
      <c r="D294">
        <v>50.903320000000001</v>
      </c>
      <c r="E294">
        <v>341.67480499999999</v>
      </c>
      <c r="F294">
        <v>1013.232422</v>
      </c>
      <c r="G294">
        <v>791.74804700000004</v>
      </c>
      <c r="H294">
        <v>1008.837891</v>
      </c>
      <c r="I294">
        <v>0.55957000000000001</v>
      </c>
      <c r="J294">
        <v>0.157471</v>
      </c>
      <c r="K294">
        <v>0.140625</v>
      </c>
      <c r="L294">
        <v>1.1963E-2</v>
      </c>
      <c r="M294">
        <v>0</v>
      </c>
      <c r="N294">
        <v>21.6</v>
      </c>
      <c r="O294">
        <v>33.38982</v>
      </c>
    </row>
    <row r="295" spans="2:15">
      <c r="B295">
        <v>54.720395000000003</v>
      </c>
      <c r="C295">
        <v>449.34082000000001</v>
      </c>
      <c r="D295">
        <v>49.682617</v>
      </c>
      <c r="E295">
        <v>341.30859400000003</v>
      </c>
      <c r="F295">
        <v>1013.195801</v>
      </c>
      <c r="G295">
        <v>791.71142599999996</v>
      </c>
      <c r="H295">
        <v>1008.837891</v>
      </c>
      <c r="I295">
        <v>0.564697</v>
      </c>
      <c r="J295">
        <v>0.16039999999999999</v>
      </c>
      <c r="K295">
        <v>0.14208999999999999</v>
      </c>
      <c r="L295">
        <v>1.1719E-2</v>
      </c>
      <c r="M295">
        <v>0</v>
      </c>
      <c r="N295">
        <v>21.6</v>
      </c>
      <c r="O295">
        <v>33.398201</v>
      </c>
    </row>
    <row r="296" spans="2:15">
      <c r="B296">
        <v>54.920670999999999</v>
      </c>
      <c r="C296">
        <v>449.58496100000002</v>
      </c>
      <c r="D296">
        <v>49.438476999999999</v>
      </c>
      <c r="E296">
        <v>341.55273399999999</v>
      </c>
      <c r="F296">
        <v>1013.195801</v>
      </c>
      <c r="G296">
        <v>791.82128899999998</v>
      </c>
      <c r="H296">
        <v>1008.80127</v>
      </c>
      <c r="I296">
        <v>0.560303</v>
      </c>
      <c r="J296">
        <v>0.153809</v>
      </c>
      <c r="K296">
        <v>0.14355499999999999</v>
      </c>
      <c r="L296">
        <v>1.0742E-2</v>
      </c>
      <c r="M296">
        <v>0</v>
      </c>
      <c r="N296">
        <v>21.6</v>
      </c>
      <c r="O296">
        <v>33.391022</v>
      </c>
    </row>
    <row r="297" spans="2:15">
      <c r="B297">
        <v>55.121231999999999</v>
      </c>
      <c r="C297">
        <v>449.82910199999998</v>
      </c>
      <c r="D297">
        <v>49.438476999999999</v>
      </c>
      <c r="E297">
        <v>341.55273399999999</v>
      </c>
      <c r="F297">
        <v>1013.232422</v>
      </c>
      <c r="G297">
        <v>791.74804700000004</v>
      </c>
      <c r="H297">
        <v>1009.0576170000001</v>
      </c>
      <c r="I297">
        <v>0.56396500000000005</v>
      </c>
      <c r="J297">
        <v>0.15527299999999999</v>
      </c>
      <c r="K297">
        <v>0.14355499999999999</v>
      </c>
      <c r="L297">
        <v>1.1719E-2</v>
      </c>
      <c r="M297">
        <v>0</v>
      </c>
      <c r="N297">
        <v>21.6</v>
      </c>
      <c r="O297">
        <v>33.397446000000002</v>
      </c>
    </row>
    <row r="298" spans="2:15">
      <c r="B298">
        <v>55.321772000000003</v>
      </c>
      <c r="C298">
        <v>450.92773399999999</v>
      </c>
      <c r="D298">
        <v>48.583984000000001</v>
      </c>
      <c r="E298">
        <v>340.33203099999997</v>
      </c>
      <c r="F298">
        <v>1013.195801</v>
      </c>
      <c r="G298">
        <v>791.71142599999996</v>
      </c>
      <c r="H298">
        <v>1008.947754</v>
      </c>
      <c r="I298">
        <v>0.56103499999999995</v>
      </c>
      <c r="J298">
        <v>0.157471</v>
      </c>
      <c r="K298">
        <v>0.146484</v>
      </c>
      <c r="L298">
        <v>1.1963E-2</v>
      </c>
      <c r="M298">
        <v>0</v>
      </c>
      <c r="N298">
        <v>21.6</v>
      </c>
      <c r="O298">
        <v>33.419693000000002</v>
      </c>
    </row>
    <row r="299" spans="2:15">
      <c r="B299">
        <v>55.521259000000001</v>
      </c>
      <c r="C299">
        <v>449.70703099999997</v>
      </c>
      <c r="D299">
        <v>49.560547</v>
      </c>
      <c r="E299">
        <v>341.06445300000001</v>
      </c>
      <c r="F299">
        <v>1013.232422</v>
      </c>
      <c r="G299">
        <v>791.74804700000004</v>
      </c>
      <c r="H299">
        <v>1009.16748</v>
      </c>
      <c r="I299">
        <v>0.5625</v>
      </c>
      <c r="J299">
        <v>0.16259799999999999</v>
      </c>
      <c r="K299">
        <v>0.146484</v>
      </c>
      <c r="L299">
        <v>1.3184E-2</v>
      </c>
      <c r="M299">
        <v>0</v>
      </c>
      <c r="N299">
        <v>21.6</v>
      </c>
      <c r="O299">
        <v>33.422877999999997</v>
      </c>
    </row>
    <row r="300" spans="2:15">
      <c r="B300">
        <v>55.722723000000002</v>
      </c>
      <c r="C300">
        <v>448.242187</v>
      </c>
      <c r="D300">
        <v>51.269531000000001</v>
      </c>
      <c r="E300">
        <v>340.45410199999998</v>
      </c>
      <c r="F300">
        <v>1013.269043</v>
      </c>
      <c r="G300">
        <v>791.71142599999996</v>
      </c>
      <c r="H300">
        <v>1009.0576170000001</v>
      </c>
      <c r="I300">
        <v>0.56396500000000005</v>
      </c>
      <c r="J300">
        <v>0.15673799999999999</v>
      </c>
      <c r="K300">
        <v>0.153809</v>
      </c>
      <c r="L300">
        <v>1.2207000000000001E-2</v>
      </c>
      <c r="M300">
        <v>0</v>
      </c>
      <c r="N300">
        <v>21.6</v>
      </c>
      <c r="O300">
        <v>33.422939</v>
      </c>
    </row>
    <row r="301" spans="2:15">
      <c r="B301">
        <v>55.922730000000001</v>
      </c>
      <c r="C301">
        <v>448.97460899999999</v>
      </c>
      <c r="D301">
        <v>51.513672</v>
      </c>
      <c r="E301">
        <v>340.69824199999999</v>
      </c>
      <c r="F301">
        <v>1013.195801</v>
      </c>
      <c r="G301">
        <v>791.74804700000004</v>
      </c>
      <c r="H301">
        <v>1009.094238</v>
      </c>
      <c r="I301">
        <v>0.55957000000000001</v>
      </c>
      <c r="J301">
        <v>0.159668</v>
      </c>
      <c r="K301">
        <v>0.14355499999999999</v>
      </c>
      <c r="L301">
        <v>1.3916E-2</v>
      </c>
      <c r="M301">
        <v>0</v>
      </c>
      <c r="N301">
        <v>21.6</v>
      </c>
      <c r="O301">
        <v>33.402591999999999</v>
      </c>
    </row>
    <row r="302" spans="2:15">
      <c r="B302">
        <v>56.123536999999999</v>
      </c>
      <c r="C302">
        <v>450.07324199999999</v>
      </c>
      <c r="D302">
        <v>50.170898000000001</v>
      </c>
      <c r="E302">
        <v>340.45410199999998</v>
      </c>
      <c r="F302">
        <v>1013.195801</v>
      </c>
      <c r="G302">
        <v>791.67480499999999</v>
      </c>
      <c r="H302">
        <v>1008.837891</v>
      </c>
      <c r="I302">
        <v>0.56176800000000005</v>
      </c>
      <c r="J302">
        <v>0.15454100000000001</v>
      </c>
      <c r="K302">
        <v>0.15087900000000001</v>
      </c>
      <c r="L302">
        <v>1.1963E-2</v>
      </c>
      <c r="M302">
        <v>0</v>
      </c>
      <c r="N302">
        <v>21.6</v>
      </c>
      <c r="O302">
        <v>33.383293000000002</v>
      </c>
    </row>
    <row r="303" spans="2:15">
      <c r="B303">
        <v>56.323981000000003</v>
      </c>
      <c r="C303">
        <v>451.171875</v>
      </c>
      <c r="D303">
        <v>47.851562000000001</v>
      </c>
      <c r="E303">
        <v>340.57617199999999</v>
      </c>
      <c r="F303">
        <v>1013.269043</v>
      </c>
      <c r="G303">
        <v>791.71142599999996</v>
      </c>
      <c r="H303">
        <v>1008.837891</v>
      </c>
      <c r="I303">
        <v>0.56689500000000004</v>
      </c>
      <c r="J303">
        <v>0.15673799999999999</v>
      </c>
      <c r="K303">
        <v>0.15087900000000001</v>
      </c>
      <c r="L303">
        <v>1.3916E-2</v>
      </c>
      <c r="M303">
        <v>0</v>
      </c>
      <c r="N303">
        <v>21.6</v>
      </c>
      <c r="O303">
        <v>33.390006999999997</v>
      </c>
    </row>
    <row r="304" spans="2:15">
      <c r="B304">
        <v>56.524473999999998</v>
      </c>
      <c r="C304">
        <v>450.68359400000003</v>
      </c>
      <c r="D304">
        <v>48.950195000000001</v>
      </c>
      <c r="E304">
        <v>341.30859400000003</v>
      </c>
      <c r="F304">
        <v>1013.269043</v>
      </c>
      <c r="G304">
        <v>791.78466800000001</v>
      </c>
      <c r="H304">
        <v>1009.020996</v>
      </c>
      <c r="I304">
        <v>0.564697</v>
      </c>
      <c r="J304">
        <v>0.15673799999999999</v>
      </c>
      <c r="K304">
        <v>0.15234400000000001</v>
      </c>
      <c r="L304">
        <v>1.3916E-2</v>
      </c>
      <c r="M304">
        <v>0</v>
      </c>
      <c r="N304">
        <v>21.6</v>
      </c>
      <c r="O304">
        <v>33.390518</v>
      </c>
    </row>
    <row r="305" spans="2:15">
      <c r="B305">
        <v>56.724964999999997</v>
      </c>
      <c r="C305">
        <v>448.36425800000001</v>
      </c>
      <c r="D305">
        <v>51.147461</v>
      </c>
      <c r="E305">
        <v>340.57617199999999</v>
      </c>
      <c r="F305">
        <v>1013.232422</v>
      </c>
      <c r="G305">
        <v>791.67480499999999</v>
      </c>
      <c r="H305">
        <v>1008.764648</v>
      </c>
      <c r="I305">
        <v>0.56689500000000004</v>
      </c>
      <c r="J305">
        <v>0.159668</v>
      </c>
      <c r="K305">
        <v>0.146484</v>
      </c>
      <c r="L305">
        <v>1.4160000000000001E-2</v>
      </c>
      <c r="M305">
        <v>0</v>
      </c>
      <c r="N305">
        <v>21.6</v>
      </c>
      <c r="O305">
        <v>33.383301000000003</v>
      </c>
    </row>
    <row r="306" spans="2:15">
      <c r="B306">
        <v>56.925431000000003</v>
      </c>
      <c r="C306">
        <v>448.73046900000003</v>
      </c>
      <c r="D306">
        <v>50.903320000000001</v>
      </c>
      <c r="E306">
        <v>341.06445300000001</v>
      </c>
      <c r="F306">
        <v>1013.195801</v>
      </c>
      <c r="G306">
        <v>791.63818400000002</v>
      </c>
      <c r="H306">
        <v>1008.837891</v>
      </c>
      <c r="I306">
        <v>0.564697</v>
      </c>
      <c r="J306">
        <v>0.15600600000000001</v>
      </c>
      <c r="K306">
        <v>0.147949</v>
      </c>
      <c r="L306">
        <v>1.1475000000000001E-2</v>
      </c>
      <c r="M306">
        <v>0</v>
      </c>
      <c r="N306">
        <v>21.6</v>
      </c>
      <c r="O306">
        <v>33.381180000000001</v>
      </c>
    </row>
    <row r="307" spans="2:15">
      <c r="B307">
        <v>57.125897000000002</v>
      </c>
      <c r="C307">
        <v>449.46289100000001</v>
      </c>
      <c r="D307">
        <v>49.804687000000001</v>
      </c>
      <c r="E307">
        <v>341.67480499999999</v>
      </c>
      <c r="F307">
        <v>1013.195801</v>
      </c>
      <c r="G307">
        <v>791.71142599999996</v>
      </c>
      <c r="H307">
        <v>1008.947754</v>
      </c>
      <c r="I307">
        <v>0.56616200000000005</v>
      </c>
      <c r="J307">
        <v>0.15893599999999999</v>
      </c>
      <c r="K307">
        <v>0.147949</v>
      </c>
      <c r="L307">
        <v>1.3916E-2</v>
      </c>
      <c r="M307">
        <v>0</v>
      </c>
      <c r="N307">
        <v>21.6</v>
      </c>
      <c r="O307">
        <v>33.364486999999997</v>
      </c>
    </row>
    <row r="308" spans="2:15">
      <c r="B308">
        <v>57.325364999999998</v>
      </c>
      <c r="C308">
        <v>450.43945300000001</v>
      </c>
      <c r="D308">
        <v>49.072265999999999</v>
      </c>
      <c r="E308">
        <v>340.57617199999999</v>
      </c>
      <c r="F308">
        <v>1013.195801</v>
      </c>
      <c r="G308">
        <v>791.63818400000002</v>
      </c>
      <c r="H308">
        <v>1008.837891</v>
      </c>
      <c r="I308">
        <v>0.56396500000000005</v>
      </c>
      <c r="J308">
        <v>0.15893599999999999</v>
      </c>
      <c r="K308">
        <v>0.147949</v>
      </c>
      <c r="L308">
        <v>1.0742E-2</v>
      </c>
      <c r="M308">
        <v>0</v>
      </c>
      <c r="N308">
        <v>21.6</v>
      </c>
      <c r="O308">
        <v>33.351405999999997</v>
      </c>
    </row>
    <row r="309" spans="2:15">
      <c r="B309">
        <v>57.526887000000002</v>
      </c>
      <c r="C309">
        <v>450.07324199999999</v>
      </c>
      <c r="D309">
        <v>49.560547</v>
      </c>
      <c r="E309">
        <v>340.33203099999997</v>
      </c>
      <c r="F309">
        <v>1013.195801</v>
      </c>
      <c r="G309">
        <v>791.71142599999996</v>
      </c>
      <c r="H309">
        <v>1008.728027</v>
      </c>
      <c r="I309">
        <v>0.56542999999999999</v>
      </c>
      <c r="J309">
        <v>0.15673799999999999</v>
      </c>
      <c r="K309">
        <v>0.14355499999999999</v>
      </c>
      <c r="L309">
        <v>1.2695E-2</v>
      </c>
      <c r="M309">
        <v>0</v>
      </c>
      <c r="N309">
        <v>21.6</v>
      </c>
      <c r="O309">
        <v>33.347285999999997</v>
      </c>
    </row>
    <row r="310" spans="2:15">
      <c r="B310">
        <v>57.727421999999997</v>
      </c>
      <c r="C310">
        <v>451.78222699999998</v>
      </c>
      <c r="D310">
        <v>48.950195000000001</v>
      </c>
      <c r="E310">
        <v>340.33203099999997</v>
      </c>
      <c r="F310">
        <v>1013.195801</v>
      </c>
      <c r="G310">
        <v>791.67480499999999</v>
      </c>
      <c r="H310">
        <v>1008.691406</v>
      </c>
      <c r="I310">
        <v>0.56542999999999999</v>
      </c>
      <c r="J310">
        <v>0.15673799999999999</v>
      </c>
      <c r="K310">
        <v>0.14355499999999999</v>
      </c>
      <c r="L310">
        <v>1.2451E-2</v>
      </c>
      <c r="M310">
        <v>0</v>
      </c>
      <c r="N310">
        <v>21.6</v>
      </c>
      <c r="O310">
        <v>33.350765000000003</v>
      </c>
    </row>
    <row r="311" spans="2:15">
      <c r="B311">
        <v>57.928105000000002</v>
      </c>
      <c r="C311">
        <v>452.148437</v>
      </c>
      <c r="D311">
        <v>48.217773000000001</v>
      </c>
      <c r="E311">
        <v>340.45410199999998</v>
      </c>
      <c r="F311">
        <v>1013.195801</v>
      </c>
      <c r="G311">
        <v>791.63818400000002</v>
      </c>
      <c r="H311">
        <v>1008.947754</v>
      </c>
      <c r="I311">
        <v>0.56176800000000005</v>
      </c>
      <c r="J311">
        <v>0.15454100000000001</v>
      </c>
      <c r="K311">
        <v>0.14355499999999999</v>
      </c>
      <c r="L311">
        <v>1.2451E-2</v>
      </c>
      <c r="M311">
        <v>0</v>
      </c>
      <c r="N311">
        <v>21.6</v>
      </c>
      <c r="O311">
        <v>33.349434000000002</v>
      </c>
    </row>
    <row r="312" spans="2:15">
      <c r="B312">
        <v>58.128571999999998</v>
      </c>
      <c r="C312">
        <v>450.43945300000001</v>
      </c>
      <c r="D312">
        <v>49.316406000000001</v>
      </c>
      <c r="E312">
        <v>341.06445300000001</v>
      </c>
      <c r="F312">
        <v>1013.195801</v>
      </c>
      <c r="G312">
        <v>791.67480499999999</v>
      </c>
      <c r="H312">
        <v>1009.020996</v>
      </c>
      <c r="I312">
        <v>0.56542999999999999</v>
      </c>
      <c r="J312">
        <v>0.16039999999999999</v>
      </c>
      <c r="K312">
        <v>0.14208999999999999</v>
      </c>
      <c r="L312">
        <v>1.2939000000000001E-2</v>
      </c>
      <c r="M312">
        <v>0</v>
      </c>
      <c r="N312">
        <v>21.6</v>
      </c>
      <c r="O312">
        <v>33.369537000000001</v>
      </c>
    </row>
    <row r="313" spans="2:15">
      <c r="B313">
        <v>58.329037999999997</v>
      </c>
      <c r="C313">
        <v>449.82910199999998</v>
      </c>
      <c r="D313">
        <v>50.903320000000001</v>
      </c>
      <c r="E313">
        <v>340.57617199999999</v>
      </c>
      <c r="F313">
        <v>1013.195801</v>
      </c>
      <c r="G313">
        <v>791.74804700000004</v>
      </c>
      <c r="H313">
        <v>1009.0576170000001</v>
      </c>
      <c r="I313">
        <v>0.56689500000000004</v>
      </c>
      <c r="J313">
        <v>0.15527299999999999</v>
      </c>
      <c r="K313">
        <v>0.14355499999999999</v>
      </c>
      <c r="L313">
        <v>1.1719E-2</v>
      </c>
      <c r="M313">
        <v>0</v>
      </c>
      <c r="N313">
        <v>21.6</v>
      </c>
      <c r="O313">
        <v>33.384205000000001</v>
      </c>
    </row>
    <row r="314" spans="2:15">
      <c r="B314">
        <v>58.528533000000003</v>
      </c>
      <c r="C314">
        <v>449.09667999999999</v>
      </c>
      <c r="D314">
        <v>51.269531000000001</v>
      </c>
      <c r="E314">
        <v>340.69824199999999</v>
      </c>
      <c r="F314">
        <v>1013.195801</v>
      </c>
      <c r="G314">
        <v>791.78466800000001</v>
      </c>
      <c r="H314">
        <v>1008.947754</v>
      </c>
      <c r="I314">
        <v>0.56909200000000004</v>
      </c>
      <c r="J314">
        <v>0.161133</v>
      </c>
      <c r="K314">
        <v>0.14208999999999999</v>
      </c>
      <c r="L314">
        <v>1.1963E-2</v>
      </c>
      <c r="M314">
        <v>0</v>
      </c>
      <c r="N314">
        <v>21.6</v>
      </c>
      <c r="O314">
        <v>33.393065999999997</v>
      </c>
    </row>
    <row r="315" spans="2:15">
      <c r="B315">
        <v>58.729599</v>
      </c>
      <c r="C315">
        <v>449.58496100000002</v>
      </c>
      <c r="D315">
        <v>50.659179999999999</v>
      </c>
      <c r="E315">
        <v>341.06445300000001</v>
      </c>
      <c r="F315">
        <v>1013.195801</v>
      </c>
      <c r="G315">
        <v>791.74804700000004</v>
      </c>
      <c r="H315">
        <v>1008.618164</v>
      </c>
      <c r="I315">
        <v>0.56616200000000005</v>
      </c>
      <c r="J315">
        <v>0.153809</v>
      </c>
      <c r="K315">
        <v>0.14208999999999999</v>
      </c>
      <c r="L315">
        <v>1.1475000000000001E-2</v>
      </c>
      <c r="M315">
        <v>0</v>
      </c>
      <c r="N315">
        <v>21.6</v>
      </c>
      <c r="O315">
        <v>33.396385000000002</v>
      </c>
    </row>
    <row r="316" spans="2:15">
      <c r="B316">
        <v>58.929639999999999</v>
      </c>
      <c r="C316">
        <v>449.34082000000001</v>
      </c>
      <c r="D316">
        <v>50.537109000000001</v>
      </c>
      <c r="E316">
        <v>342.16308600000002</v>
      </c>
      <c r="F316">
        <v>1013.195801</v>
      </c>
      <c r="G316">
        <v>791.74804700000004</v>
      </c>
      <c r="H316">
        <v>1008.581543</v>
      </c>
      <c r="I316">
        <v>0.56689500000000004</v>
      </c>
      <c r="J316">
        <v>0.15454100000000001</v>
      </c>
      <c r="K316">
        <v>0.14355499999999999</v>
      </c>
      <c r="L316">
        <v>1.2451E-2</v>
      </c>
      <c r="M316">
        <v>0</v>
      </c>
      <c r="N316">
        <v>21.6</v>
      </c>
      <c r="O316">
        <v>33.398113000000002</v>
      </c>
    </row>
    <row r="317" spans="2:15">
      <c r="B317">
        <v>59.130166000000003</v>
      </c>
      <c r="C317">
        <v>451.04980499999999</v>
      </c>
      <c r="D317">
        <v>49.316406000000001</v>
      </c>
      <c r="E317">
        <v>341.91894500000001</v>
      </c>
      <c r="F317">
        <v>1013.195801</v>
      </c>
      <c r="G317">
        <v>791.63818400000002</v>
      </c>
      <c r="H317">
        <v>1008.618164</v>
      </c>
      <c r="I317">
        <v>0.56396500000000005</v>
      </c>
      <c r="J317">
        <v>0.15234400000000001</v>
      </c>
      <c r="K317">
        <v>0.14355499999999999</v>
      </c>
      <c r="L317">
        <v>1.1475000000000001E-2</v>
      </c>
      <c r="M317">
        <v>0</v>
      </c>
      <c r="N317">
        <v>21.6</v>
      </c>
      <c r="O317">
        <v>33.397258999999998</v>
      </c>
    </row>
    <row r="318" spans="2:15">
      <c r="B318">
        <v>59.330638</v>
      </c>
      <c r="C318">
        <v>451.04980499999999</v>
      </c>
      <c r="D318">
        <v>48.461914</v>
      </c>
      <c r="E318">
        <v>341.55273399999999</v>
      </c>
      <c r="F318">
        <v>1013.195801</v>
      </c>
      <c r="G318">
        <v>791.71142599999996</v>
      </c>
      <c r="H318">
        <v>1008.581543</v>
      </c>
      <c r="I318">
        <v>0.56835899999999995</v>
      </c>
      <c r="J318">
        <v>0.15893599999999999</v>
      </c>
      <c r="K318">
        <v>0.14208999999999999</v>
      </c>
      <c r="L318">
        <v>1.2695E-2</v>
      </c>
      <c r="M318">
        <v>0</v>
      </c>
      <c r="N318">
        <v>21.6</v>
      </c>
      <c r="O318">
        <v>33.397976</v>
      </c>
    </row>
    <row r="319" spans="2:15">
      <c r="B319">
        <v>59.531111000000003</v>
      </c>
      <c r="C319">
        <v>449.46289100000001</v>
      </c>
      <c r="D319">
        <v>49.682617</v>
      </c>
      <c r="E319">
        <v>341.67480499999999</v>
      </c>
      <c r="F319">
        <v>1013.195801</v>
      </c>
      <c r="G319">
        <v>791.67480499999999</v>
      </c>
      <c r="H319">
        <v>1008.80127</v>
      </c>
      <c r="I319">
        <v>0.55883799999999995</v>
      </c>
      <c r="J319">
        <v>0.15600600000000001</v>
      </c>
      <c r="K319">
        <v>0.13769500000000001</v>
      </c>
      <c r="L319">
        <v>1.2207000000000001E-2</v>
      </c>
      <c r="M319">
        <v>0</v>
      </c>
      <c r="N319">
        <v>21.6</v>
      </c>
      <c r="O319">
        <v>33.396633000000001</v>
      </c>
    </row>
    <row r="320" spans="2:15">
      <c r="B320">
        <v>59.730604999999997</v>
      </c>
      <c r="C320">
        <v>448.60839800000002</v>
      </c>
      <c r="D320">
        <v>51.635742</v>
      </c>
      <c r="E320">
        <v>340.69824199999999</v>
      </c>
      <c r="F320">
        <v>1013.15918</v>
      </c>
      <c r="G320">
        <v>791.67480499999999</v>
      </c>
      <c r="H320">
        <v>1008.691406</v>
      </c>
      <c r="I320">
        <v>0.56909200000000004</v>
      </c>
      <c r="J320">
        <v>0.159668</v>
      </c>
      <c r="K320">
        <v>0.14355499999999999</v>
      </c>
      <c r="L320">
        <v>1.1719E-2</v>
      </c>
      <c r="M320">
        <v>0</v>
      </c>
      <c r="N320">
        <v>21.6</v>
      </c>
      <c r="O320">
        <v>33.392384</v>
      </c>
    </row>
    <row r="321" spans="2:15">
      <c r="B321">
        <v>59.932101000000003</v>
      </c>
      <c r="C321">
        <v>449.21875</v>
      </c>
      <c r="D321">
        <v>51.391601999999999</v>
      </c>
      <c r="E321">
        <v>341.06445300000001</v>
      </c>
      <c r="F321">
        <v>1013.0859369999999</v>
      </c>
      <c r="G321">
        <v>791.74804700000004</v>
      </c>
      <c r="H321">
        <v>1008.837891</v>
      </c>
      <c r="I321">
        <v>0.5625</v>
      </c>
      <c r="J321">
        <v>0.16039999999999999</v>
      </c>
      <c r="K321">
        <v>0.146484</v>
      </c>
      <c r="L321">
        <v>1.0985999999999999E-2</v>
      </c>
      <c r="M321">
        <v>0</v>
      </c>
      <c r="N321">
        <v>21.6</v>
      </c>
      <c r="O321">
        <v>33.382216999999997</v>
      </c>
    </row>
    <row r="322" spans="2:15">
      <c r="B322">
        <v>60.132595999999999</v>
      </c>
      <c r="C322">
        <v>452.148437</v>
      </c>
      <c r="D322">
        <v>49.316406000000001</v>
      </c>
      <c r="E322">
        <v>340.94238300000001</v>
      </c>
      <c r="F322">
        <v>1013.0859369999999</v>
      </c>
      <c r="G322">
        <v>791.71142599999996</v>
      </c>
      <c r="H322">
        <v>1008.581543</v>
      </c>
      <c r="I322">
        <v>0.564697</v>
      </c>
      <c r="J322">
        <v>0.15527299999999999</v>
      </c>
      <c r="K322">
        <v>0.147949</v>
      </c>
      <c r="L322">
        <v>1.2451E-2</v>
      </c>
      <c r="M322">
        <v>0</v>
      </c>
      <c r="N322">
        <v>21.6</v>
      </c>
      <c r="O322">
        <v>33.384655000000002</v>
      </c>
    </row>
    <row r="323" spans="2:15">
      <c r="B323">
        <v>60.333083999999999</v>
      </c>
      <c r="C323">
        <v>448.85253899999998</v>
      </c>
      <c r="D323">
        <v>51.025390999999999</v>
      </c>
      <c r="E323">
        <v>340.94238300000001</v>
      </c>
      <c r="F323">
        <v>1013.049316</v>
      </c>
      <c r="G323">
        <v>791.78466800000001</v>
      </c>
      <c r="H323">
        <v>1008.6547849999999</v>
      </c>
      <c r="I323">
        <v>0.564697</v>
      </c>
      <c r="J323">
        <v>0.15673799999999999</v>
      </c>
      <c r="K323">
        <v>0.14208999999999999</v>
      </c>
      <c r="L323">
        <v>1.1719E-2</v>
      </c>
      <c r="M323">
        <v>0</v>
      </c>
      <c r="N323">
        <v>21.6</v>
      </c>
      <c r="O323">
        <v>33.395527000000001</v>
      </c>
    </row>
    <row r="324" spans="2:15">
      <c r="B324">
        <v>60.533551000000003</v>
      </c>
      <c r="C324">
        <v>447.63183600000002</v>
      </c>
      <c r="D324">
        <v>52.246093999999999</v>
      </c>
      <c r="E324">
        <v>340.20996100000002</v>
      </c>
      <c r="F324">
        <v>1013.0859369999999</v>
      </c>
      <c r="G324">
        <v>791.63818400000002</v>
      </c>
      <c r="H324">
        <v>1008.508301</v>
      </c>
      <c r="I324">
        <v>0.5625</v>
      </c>
      <c r="J324">
        <v>0.153809</v>
      </c>
      <c r="K324">
        <v>0.15087900000000001</v>
      </c>
      <c r="L324">
        <v>1.2695E-2</v>
      </c>
      <c r="M324">
        <v>0</v>
      </c>
      <c r="N324">
        <v>21.6</v>
      </c>
      <c r="O324">
        <v>33.402267000000002</v>
      </c>
    </row>
    <row r="325" spans="2:15">
      <c r="B325">
        <v>60.733046999999999</v>
      </c>
      <c r="C325">
        <v>449.82910199999998</v>
      </c>
      <c r="D325">
        <v>49.804687000000001</v>
      </c>
      <c r="E325">
        <v>340.45410199999998</v>
      </c>
      <c r="F325">
        <v>1013.15918</v>
      </c>
      <c r="G325">
        <v>791.71142599999996</v>
      </c>
      <c r="H325">
        <v>1008.581543</v>
      </c>
      <c r="I325">
        <v>0.564697</v>
      </c>
      <c r="J325">
        <v>0.159668</v>
      </c>
      <c r="K325">
        <v>0.146484</v>
      </c>
      <c r="L325">
        <v>1.3916E-2</v>
      </c>
      <c r="M325">
        <v>0</v>
      </c>
      <c r="N325">
        <v>21.6</v>
      </c>
      <c r="O325">
        <v>33.400230000000001</v>
      </c>
    </row>
    <row r="326" spans="2:15">
      <c r="B326">
        <v>60.934275999999997</v>
      </c>
      <c r="C326">
        <v>451.41601600000001</v>
      </c>
      <c r="D326">
        <v>47.851562000000001</v>
      </c>
      <c r="E326">
        <v>341.30859400000003</v>
      </c>
      <c r="F326">
        <v>1013.15918</v>
      </c>
      <c r="G326">
        <v>791.74804700000004</v>
      </c>
      <c r="H326">
        <v>1008.764648</v>
      </c>
      <c r="I326">
        <v>0.56689500000000004</v>
      </c>
      <c r="J326">
        <v>0.15673799999999999</v>
      </c>
      <c r="K326">
        <v>0.147949</v>
      </c>
      <c r="L326">
        <v>1.0985999999999999E-2</v>
      </c>
      <c r="M326">
        <v>0</v>
      </c>
      <c r="N326">
        <v>21.6</v>
      </c>
      <c r="O326">
        <v>33.393749</v>
      </c>
    </row>
    <row r="327" spans="2:15">
      <c r="B327">
        <v>61.133769000000001</v>
      </c>
      <c r="C327">
        <v>450.43945300000001</v>
      </c>
      <c r="D327">
        <v>48.950195000000001</v>
      </c>
      <c r="E327">
        <v>340.20996100000002</v>
      </c>
      <c r="F327">
        <v>1013.15918</v>
      </c>
      <c r="G327">
        <v>791.63818400000002</v>
      </c>
      <c r="H327">
        <v>1008.618164</v>
      </c>
      <c r="I327">
        <v>0.564697</v>
      </c>
      <c r="J327">
        <v>0.15820300000000001</v>
      </c>
      <c r="K327">
        <v>0.147949</v>
      </c>
      <c r="L327">
        <v>1.2695E-2</v>
      </c>
      <c r="M327">
        <v>0</v>
      </c>
      <c r="N327">
        <v>21.6</v>
      </c>
      <c r="O327">
        <v>33.386169000000002</v>
      </c>
    </row>
    <row r="328" spans="2:15">
      <c r="B328">
        <v>61.334359999999997</v>
      </c>
      <c r="C328">
        <v>448.60839800000002</v>
      </c>
      <c r="D328">
        <v>50.537109000000001</v>
      </c>
      <c r="E328">
        <v>340.820312</v>
      </c>
      <c r="F328">
        <v>1013.195801</v>
      </c>
      <c r="G328">
        <v>791.67480499999999</v>
      </c>
      <c r="H328">
        <v>1008.728027</v>
      </c>
      <c r="I328">
        <v>0.564697</v>
      </c>
      <c r="J328">
        <v>0.15234400000000001</v>
      </c>
      <c r="K328">
        <v>0.147949</v>
      </c>
      <c r="L328">
        <v>1.2451E-2</v>
      </c>
      <c r="M328">
        <v>0</v>
      </c>
      <c r="N328">
        <v>21.6</v>
      </c>
      <c r="O328">
        <v>33.384414999999997</v>
      </c>
    </row>
    <row r="329" spans="2:15">
      <c r="B329">
        <v>61.534854000000003</v>
      </c>
      <c r="C329">
        <v>449.09667999999999</v>
      </c>
      <c r="D329">
        <v>49.926758</v>
      </c>
      <c r="E329">
        <v>340.69824199999999</v>
      </c>
      <c r="F329">
        <v>1013.195801</v>
      </c>
      <c r="G329">
        <v>791.71142599999996</v>
      </c>
      <c r="H329">
        <v>1008.47168</v>
      </c>
      <c r="I329">
        <v>0.56616200000000005</v>
      </c>
      <c r="J329">
        <v>0.153809</v>
      </c>
      <c r="K329">
        <v>0.15087900000000001</v>
      </c>
      <c r="L329">
        <v>1.1963E-2</v>
      </c>
      <c r="M329">
        <v>0</v>
      </c>
      <c r="N329">
        <v>21.6</v>
      </c>
      <c r="O329">
        <v>33.382153000000002</v>
      </c>
    </row>
    <row r="330" spans="2:15">
      <c r="B330">
        <v>61.735320000000002</v>
      </c>
      <c r="C330">
        <v>450.80566399999998</v>
      </c>
      <c r="D330">
        <v>48.828125</v>
      </c>
      <c r="E330">
        <v>340.33203099999997</v>
      </c>
      <c r="F330">
        <v>1013.269043</v>
      </c>
      <c r="G330">
        <v>791.67480499999999</v>
      </c>
      <c r="H330">
        <v>1007.995605</v>
      </c>
      <c r="I330">
        <v>0.56103499999999995</v>
      </c>
      <c r="J330">
        <v>0.150146</v>
      </c>
      <c r="K330">
        <v>0.15234400000000001</v>
      </c>
      <c r="L330">
        <v>1.0985999999999999E-2</v>
      </c>
      <c r="M330">
        <v>0</v>
      </c>
      <c r="N330">
        <v>21.6</v>
      </c>
      <c r="O330">
        <v>33.380485999999998</v>
      </c>
    </row>
    <row r="331" spans="2:15">
      <c r="B331">
        <v>61.936388000000001</v>
      </c>
      <c r="C331">
        <v>450.68359400000003</v>
      </c>
      <c r="D331">
        <v>49.316406000000001</v>
      </c>
      <c r="E331">
        <v>341.30859400000003</v>
      </c>
      <c r="F331">
        <v>1013.269043</v>
      </c>
      <c r="G331">
        <v>791.74804700000004</v>
      </c>
      <c r="H331">
        <v>1008.1420900000001</v>
      </c>
      <c r="I331">
        <v>0.56176800000000005</v>
      </c>
      <c r="J331">
        <v>0.15454100000000001</v>
      </c>
      <c r="K331">
        <v>0.147949</v>
      </c>
      <c r="L331">
        <v>1.2695E-2</v>
      </c>
      <c r="M331">
        <v>0</v>
      </c>
      <c r="N331">
        <v>21.6</v>
      </c>
      <c r="O331">
        <v>33.377490999999999</v>
      </c>
    </row>
    <row r="332" spans="2:15">
      <c r="B332">
        <v>62.136853000000002</v>
      </c>
      <c r="C332">
        <v>449.09667999999999</v>
      </c>
      <c r="D332">
        <v>50.170898000000001</v>
      </c>
      <c r="E332">
        <v>341.55273399999999</v>
      </c>
      <c r="F332">
        <v>1013.232422</v>
      </c>
      <c r="G332">
        <v>791.67480499999999</v>
      </c>
      <c r="H332">
        <v>1008.032227</v>
      </c>
      <c r="I332">
        <v>0.56542999999999999</v>
      </c>
      <c r="J332">
        <v>0.15673799999999999</v>
      </c>
      <c r="K332">
        <v>0.15087900000000001</v>
      </c>
      <c r="L332">
        <v>1.1719E-2</v>
      </c>
      <c r="M332">
        <v>0</v>
      </c>
      <c r="N332">
        <v>21.6</v>
      </c>
      <c r="O332">
        <v>33.381335999999997</v>
      </c>
    </row>
    <row r="333" spans="2:15">
      <c r="B333">
        <v>62.336413999999998</v>
      </c>
      <c r="C333">
        <v>447.50976600000001</v>
      </c>
      <c r="D333">
        <v>51.147461</v>
      </c>
      <c r="E333">
        <v>342.89550800000001</v>
      </c>
      <c r="F333">
        <v>1013.305664</v>
      </c>
      <c r="G333">
        <v>791.67480499999999</v>
      </c>
      <c r="H333">
        <v>1008.178711</v>
      </c>
      <c r="I333">
        <v>0.56835899999999995</v>
      </c>
      <c r="J333">
        <v>0.16039999999999999</v>
      </c>
      <c r="K333">
        <v>0.15087900000000001</v>
      </c>
      <c r="L333">
        <v>1.0985999999999999E-2</v>
      </c>
      <c r="M333">
        <v>0</v>
      </c>
      <c r="N333">
        <v>21.6</v>
      </c>
      <c r="O333">
        <v>33.397469000000001</v>
      </c>
    </row>
    <row r="334" spans="2:15">
      <c r="B334">
        <v>62.536850000000001</v>
      </c>
      <c r="C334">
        <v>447.14355499999999</v>
      </c>
      <c r="D334">
        <v>51.269531000000001</v>
      </c>
      <c r="E334">
        <v>341.06445300000001</v>
      </c>
      <c r="F334">
        <v>1013.3422849999999</v>
      </c>
      <c r="G334">
        <v>791.67480499999999</v>
      </c>
      <c r="H334">
        <v>1007.958984</v>
      </c>
      <c r="I334">
        <v>0.564697</v>
      </c>
      <c r="J334">
        <v>0.15820300000000001</v>
      </c>
      <c r="K334">
        <v>0.147949</v>
      </c>
      <c r="L334">
        <v>1.2451E-2</v>
      </c>
      <c r="M334">
        <v>0</v>
      </c>
      <c r="N334">
        <v>21.6</v>
      </c>
      <c r="O334">
        <v>33.396720999999999</v>
      </c>
    </row>
    <row r="335" spans="2:15">
      <c r="B335">
        <v>62.738318999999997</v>
      </c>
      <c r="C335">
        <v>447.14355499999999</v>
      </c>
      <c r="D335">
        <v>50.415039</v>
      </c>
      <c r="E335">
        <v>340.94238300000001</v>
      </c>
      <c r="F335">
        <v>1013.3422849999999</v>
      </c>
      <c r="G335">
        <v>791.74804700000004</v>
      </c>
      <c r="H335">
        <v>1008.361816</v>
      </c>
      <c r="I335">
        <v>0.56689500000000004</v>
      </c>
      <c r="J335">
        <v>0.15673799999999999</v>
      </c>
      <c r="K335">
        <v>0.15087900000000001</v>
      </c>
      <c r="L335">
        <v>1.123E-2</v>
      </c>
      <c r="M335">
        <v>0</v>
      </c>
      <c r="N335">
        <v>21.6</v>
      </c>
      <c r="O335">
        <v>33.383212999999998</v>
      </c>
    </row>
    <row r="336" spans="2:15">
      <c r="B336">
        <v>62.937787</v>
      </c>
      <c r="C336">
        <v>449.82910199999998</v>
      </c>
      <c r="D336">
        <v>48.583984000000001</v>
      </c>
      <c r="E336">
        <v>341.06445300000001</v>
      </c>
      <c r="F336">
        <v>1013.378906</v>
      </c>
      <c r="G336">
        <v>791.71142599999996</v>
      </c>
      <c r="H336">
        <v>1008.581543</v>
      </c>
      <c r="I336">
        <v>0.569824</v>
      </c>
      <c r="J336">
        <v>0.153809</v>
      </c>
      <c r="K336">
        <v>0.146484</v>
      </c>
      <c r="L336">
        <v>1.3428000000000001E-2</v>
      </c>
      <c r="M336">
        <v>0</v>
      </c>
      <c r="N336">
        <v>21.6</v>
      </c>
      <c r="O336">
        <v>33.383353999999997</v>
      </c>
    </row>
    <row r="337" spans="2:15">
      <c r="B337">
        <v>63.139256000000003</v>
      </c>
      <c r="C337">
        <v>449.21875</v>
      </c>
      <c r="D337">
        <v>48.583984000000001</v>
      </c>
      <c r="E337">
        <v>341.18652300000002</v>
      </c>
      <c r="F337">
        <v>1013.305664</v>
      </c>
      <c r="G337">
        <v>791.74804700000004</v>
      </c>
      <c r="H337">
        <v>1008.618164</v>
      </c>
      <c r="I337">
        <v>0.56835899999999995</v>
      </c>
      <c r="J337">
        <v>0.157471</v>
      </c>
      <c r="K337">
        <v>0.146484</v>
      </c>
      <c r="L337">
        <v>1.1963E-2</v>
      </c>
      <c r="M337">
        <v>0</v>
      </c>
      <c r="N337">
        <v>21.6</v>
      </c>
      <c r="O337">
        <v>33.404186000000003</v>
      </c>
    </row>
    <row r="338" spans="2:15">
      <c r="B338">
        <v>63.339920999999997</v>
      </c>
      <c r="C338">
        <v>449.34082000000001</v>
      </c>
      <c r="D338">
        <v>50.537109000000001</v>
      </c>
      <c r="E338">
        <v>340.69824199999999</v>
      </c>
      <c r="F338">
        <v>1013.232422</v>
      </c>
      <c r="G338">
        <v>791.71142599999996</v>
      </c>
      <c r="H338">
        <v>1008.6547849999999</v>
      </c>
      <c r="I338">
        <v>0.55957000000000001</v>
      </c>
      <c r="J338">
        <v>0.153809</v>
      </c>
      <c r="K338">
        <v>0.147949</v>
      </c>
      <c r="L338">
        <v>1.4648E-2</v>
      </c>
      <c r="M338">
        <v>0</v>
      </c>
      <c r="N338">
        <v>21.6</v>
      </c>
      <c r="O338">
        <v>33.415520000000001</v>
      </c>
    </row>
    <row r="339" spans="2:15">
      <c r="B339">
        <v>63.540061999999999</v>
      </c>
      <c r="C339">
        <v>448.36425800000001</v>
      </c>
      <c r="D339">
        <v>51.147461</v>
      </c>
      <c r="E339">
        <v>340.820312</v>
      </c>
      <c r="F339">
        <v>1013.269043</v>
      </c>
      <c r="G339">
        <v>791.71142599999996</v>
      </c>
      <c r="H339">
        <v>1008.544922</v>
      </c>
      <c r="I339">
        <v>0.564697</v>
      </c>
      <c r="J339">
        <v>0.16333</v>
      </c>
      <c r="K339">
        <v>0.15087900000000001</v>
      </c>
      <c r="L339">
        <v>1.1719E-2</v>
      </c>
      <c r="M339">
        <v>0</v>
      </c>
      <c r="N339">
        <v>21.6</v>
      </c>
      <c r="O339">
        <v>33.441108999999997</v>
      </c>
    </row>
    <row r="340" spans="2:15">
      <c r="B340">
        <v>63.74051</v>
      </c>
      <c r="C340">
        <v>448.242187</v>
      </c>
      <c r="D340">
        <v>50.659179999999999</v>
      </c>
      <c r="E340">
        <v>341.06445300000001</v>
      </c>
      <c r="F340">
        <v>1013.3422849999999</v>
      </c>
      <c r="G340">
        <v>791.60156199999994</v>
      </c>
      <c r="H340">
        <v>1008.508301</v>
      </c>
      <c r="I340">
        <v>0.56616200000000005</v>
      </c>
      <c r="J340">
        <v>0.15673799999999999</v>
      </c>
      <c r="K340">
        <v>0.14355499999999999</v>
      </c>
      <c r="L340">
        <v>1.2451E-2</v>
      </c>
      <c r="M340">
        <v>0</v>
      </c>
      <c r="N340">
        <v>21.6</v>
      </c>
      <c r="O340">
        <v>33.441544</v>
      </c>
    </row>
    <row r="341" spans="2:15">
      <c r="B341">
        <v>63.939692999999998</v>
      </c>
      <c r="C341">
        <v>449.70703099999997</v>
      </c>
      <c r="D341">
        <v>49.438476999999999</v>
      </c>
      <c r="E341">
        <v>341.30859400000003</v>
      </c>
      <c r="F341">
        <v>1013.232422</v>
      </c>
      <c r="G341">
        <v>791.71142599999996</v>
      </c>
      <c r="H341">
        <v>1008.435059</v>
      </c>
      <c r="I341">
        <v>0.564697</v>
      </c>
      <c r="J341">
        <v>0.15454100000000001</v>
      </c>
      <c r="K341">
        <v>0.147949</v>
      </c>
      <c r="L341">
        <v>1.1963E-2</v>
      </c>
      <c r="M341">
        <v>0</v>
      </c>
      <c r="N341">
        <v>21.6</v>
      </c>
      <c r="O341">
        <v>33.436337000000002</v>
      </c>
    </row>
    <row r="342" spans="2:15">
      <c r="B342">
        <v>64.141184999999993</v>
      </c>
      <c r="C342">
        <v>450.07324199999999</v>
      </c>
      <c r="D342">
        <v>49.804687000000001</v>
      </c>
      <c r="E342">
        <v>341.18652300000002</v>
      </c>
      <c r="F342">
        <v>1013.232422</v>
      </c>
      <c r="G342">
        <v>791.71142599999996</v>
      </c>
      <c r="H342">
        <v>1008.361816</v>
      </c>
      <c r="I342">
        <v>0.560303</v>
      </c>
      <c r="J342">
        <v>0.15893599999999999</v>
      </c>
      <c r="K342">
        <v>0.15087900000000001</v>
      </c>
      <c r="L342">
        <v>1.3184E-2</v>
      </c>
      <c r="M342">
        <v>0</v>
      </c>
      <c r="N342">
        <v>21.6</v>
      </c>
      <c r="O342">
        <v>33.442318</v>
      </c>
    </row>
    <row r="343" spans="2:15">
      <c r="B343">
        <v>64.341650000000001</v>
      </c>
      <c r="C343">
        <v>450.31738300000001</v>
      </c>
      <c r="D343">
        <v>50.170898000000001</v>
      </c>
      <c r="E343">
        <v>341.30859400000003</v>
      </c>
      <c r="F343">
        <v>1013.269043</v>
      </c>
      <c r="G343">
        <v>791.63818400000002</v>
      </c>
      <c r="H343">
        <v>1008.544922</v>
      </c>
      <c r="I343">
        <v>0.564697</v>
      </c>
      <c r="J343">
        <v>0.15673799999999999</v>
      </c>
      <c r="K343">
        <v>0.15087900000000001</v>
      </c>
      <c r="L343">
        <v>1.2207000000000001E-2</v>
      </c>
      <c r="M343">
        <v>0</v>
      </c>
      <c r="N343">
        <v>21.6</v>
      </c>
      <c r="O343">
        <v>33.444159999999997</v>
      </c>
    </row>
    <row r="344" spans="2:15">
      <c r="B344">
        <v>64.540820999999994</v>
      </c>
      <c r="C344">
        <v>450.31738300000001</v>
      </c>
      <c r="D344">
        <v>49.194336</v>
      </c>
      <c r="E344">
        <v>339.96582000000001</v>
      </c>
      <c r="F344">
        <v>1013.269043</v>
      </c>
      <c r="G344">
        <v>791.74804700000004</v>
      </c>
      <c r="H344">
        <v>1008.435059</v>
      </c>
      <c r="I344">
        <v>0.564697</v>
      </c>
      <c r="J344">
        <v>0.15820300000000001</v>
      </c>
      <c r="K344">
        <v>0.147949</v>
      </c>
      <c r="L344">
        <v>1.2451E-2</v>
      </c>
      <c r="M344">
        <v>0</v>
      </c>
      <c r="N344">
        <v>21.6</v>
      </c>
      <c r="O344">
        <v>33.417068</v>
      </c>
    </row>
    <row r="345" spans="2:15">
      <c r="B345">
        <v>64.741923</v>
      </c>
      <c r="C345">
        <v>450.31738300000001</v>
      </c>
      <c r="D345">
        <v>49.926758</v>
      </c>
      <c r="E345">
        <v>340.69824199999999</v>
      </c>
      <c r="F345">
        <v>1013.3422849999999</v>
      </c>
      <c r="G345">
        <v>791.85790999999995</v>
      </c>
      <c r="H345">
        <v>1008.544922</v>
      </c>
      <c r="I345">
        <v>0.56616200000000005</v>
      </c>
      <c r="J345">
        <v>0.151611</v>
      </c>
      <c r="K345">
        <v>0.15087900000000001</v>
      </c>
      <c r="L345">
        <v>1.001E-2</v>
      </c>
      <c r="M345">
        <v>0</v>
      </c>
      <c r="N345">
        <v>21.6</v>
      </c>
      <c r="O345">
        <v>33.391865000000003</v>
      </c>
    </row>
    <row r="346" spans="2:15">
      <c r="B346">
        <v>64.941973000000004</v>
      </c>
      <c r="C346">
        <v>451.04980499999999</v>
      </c>
      <c r="D346">
        <v>49.682617</v>
      </c>
      <c r="E346">
        <v>340.69824199999999</v>
      </c>
      <c r="F346">
        <v>1013.305664</v>
      </c>
      <c r="G346">
        <v>791.60156199999994</v>
      </c>
      <c r="H346">
        <v>1008.361816</v>
      </c>
      <c r="I346">
        <v>0.564697</v>
      </c>
      <c r="J346">
        <v>0.15527299999999999</v>
      </c>
      <c r="K346">
        <v>0.147949</v>
      </c>
      <c r="L346">
        <v>1.0985999999999999E-2</v>
      </c>
      <c r="M346">
        <v>0</v>
      </c>
      <c r="N346">
        <v>21.6</v>
      </c>
      <c r="O346">
        <v>33.369328000000003</v>
      </c>
    </row>
    <row r="347" spans="2:15">
      <c r="B347">
        <v>65.141441999999998</v>
      </c>
      <c r="C347">
        <v>449.46289100000001</v>
      </c>
      <c r="D347">
        <v>49.682617</v>
      </c>
      <c r="E347">
        <v>341.06445300000001</v>
      </c>
      <c r="F347">
        <v>1013.3422849999999</v>
      </c>
      <c r="G347">
        <v>791.71142599999996</v>
      </c>
      <c r="H347">
        <v>1008.325195</v>
      </c>
      <c r="I347">
        <v>0.55883799999999995</v>
      </c>
      <c r="J347">
        <v>0.15234400000000001</v>
      </c>
      <c r="K347">
        <v>0.146484</v>
      </c>
      <c r="L347">
        <v>1.1963E-2</v>
      </c>
      <c r="M347">
        <v>0</v>
      </c>
      <c r="N347">
        <v>21.6</v>
      </c>
      <c r="O347">
        <v>33.362267000000003</v>
      </c>
    </row>
    <row r="348" spans="2:15">
      <c r="B348">
        <v>65.342905000000002</v>
      </c>
      <c r="C348">
        <v>449.09667999999999</v>
      </c>
      <c r="D348">
        <v>50.170898000000001</v>
      </c>
      <c r="E348">
        <v>341.06445300000001</v>
      </c>
      <c r="F348">
        <v>1013.269043</v>
      </c>
      <c r="G348">
        <v>791.67480499999999</v>
      </c>
      <c r="H348">
        <v>1008.288574</v>
      </c>
      <c r="I348">
        <v>0.56542999999999999</v>
      </c>
      <c r="J348">
        <v>0.16039999999999999</v>
      </c>
      <c r="K348">
        <v>0.147949</v>
      </c>
      <c r="L348">
        <v>1.1963E-2</v>
      </c>
      <c r="M348">
        <v>0</v>
      </c>
      <c r="N348">
        <v>21.6</v>
      </c>
      <c r="O348">
        <v>33.353980999999997</v>
      </c>
    </row>
    <row r="349" spans="2:15">
      <c r="B349">
        <v>65.543374999999997</v>
      </c>
      <c r="C349">
        <v>448.73046900000003</v>
      </c>
      <c r="D349">
        <v>50.170898000000001</v>
      </c>
      <c r="E349">
        <v>340.45410199999998</v>
      </c>
      <c r="F349">
        <v>1013.305664</v>
      </c>
      <c r="G349">
        <v>791.67480499999999</v>
      </c>
      <c r="H349">
        <v>1008.1420900000001</v>
      </c>
      <c r="I349">
        <v>0.56176800000000005</v>
      </c>
      <c r="J349">
        <v>0.157471</v>
      </c>
      <c r="K349">
        <v>0.15087900000000001</v>
      </c>
      <c r="L349">
        <v>1.2207000000000001E-2</v>
      </c>
      <c r="M349">
        <v>0</v>
      </c>
      <c r="N349">
        <v>21.6</v>
      </c>
      <c r="O349">
        <v>33.388522999999999</v>
      </c>
    </row>
    <row r="350" spans="2:15">
      <c r="B350">
        <v>65.743977000000001</v>
      </c>
      <c r="C350">
        <v>449.70703099999997</v>
      </c>
      <c r="D350">
        <v>50.292968999999999</v>
      </c>
      <c r="E350">
        <v>340.69824199999999</v>
      </c>
      <c r="F350">
        <v>1013.3422849999999</v>
      </c>
      <c r="G350">
        <v>791.56494099999998</v>
      </c>
      <c r="H350">
        <v>1008.361816</v>
      </c>
      <c r="I350">
        <v>0.56689500000000004</v>
      </c>
      <c r="J350">
        <v>0.15527299999999999</v>
      </c>
      <c r="K350">
        <v>0.15234400000000001</v>
      </c>
      <c r="L350">
        <v>1.1719E-2</v>
      </c>
      <c r="M350">
        <v>0</v>
      </c>
      <c r="N350">
        <v>21.6</v>
      </c>
      <c r="O350">
        <v>33.387970000000003</v>
      </c>
    </row>
    <row r="351" spans="2:15">
      <c r="B351">
        <v>65.944478000000004</v>
      </c>
      <c r="C351">
        <v>449.46289100000001</v>
      </c>
      <c r="D351">
        <v>50.048828</v>
      </c>
      <c r="E351">
        <v>340.94238300000001</v>
      </c>
      <c r="F351">
        <v>1013.3422849999999</v>
      </c>
      <c r="G351">
        <v>791.74804700000004</v>
      </c>
      <c r="H351">
        <v>1008.251953</v>
      </c>
      <c r="I351">
        <v>0.55957000000000001</v>
      </c>
      <c r="J351">
        <v>0.153809</v>
      </c>
      <c r="K351">
        <v>0.15087900000000001</v>
      </c>
      <c r="L351">
        <v>1.2939000000000001E-2</v>
      </c>
      <c r="M351">
        <v>0</v>
      </c>
      <c r="N351">
        <v>21.6</v>
      </c>
      <c r="O351">
        <v>33.396751000000002</v>
      </c>
    </row>
    <row r="352" spans="2:15">
      <c r="B352">
        <v>66.145466999999996</v>
      </c>
      <c r="C352">
        <v>449.46289100000001</v>
      </c>
      <c r="D352">
        <v>49.804687000000001</v>
      </c>
      <c r="E352">
        <v>340.69824199999999</v>
      </c>
      <c r="F352">
        <v>1013.3422849999999</v>
      </c>
      <c r="G352">
        <v>791.78466800000001</v>
      </c>
      <c r="H352">
        <v>1008.1420900000001</v>
      </c>
      <c r="I352">
        <v>0.56616200000000005</v>
      </c>
      <c r="J352">
        <v>0.15454100000000001</v>
      </c>
      <c r="K352">
        <v>0.15087900000000001</v>
      </c>
      <c r="L352">
        <v>1.0985999999999999E-2</v>
      </c>
      <c r="M352">
        <v>0</v>
      </c>
      <c r="N352">
        <v>21.6</v>
      </c>
      <c r="O352">
        <v>33.402416000000002</v>
      </c>
    </row>
    <row r="353" spans="2:15">
      <c r="B353">
        <v>66.345962</v>
      </c>
      <c r="C353">
        <v>449.82910199999998</v>
      </c>
      <c r="D353">
        <v>48.583984000000001</v>
      </c>
      <c r="E353">
        <v>339.96582000000001</v>
      </c>
      <c r="F353">
        <v>1013.378906</v>
      </c>
      <c r="G353">
        <v>791.74804700000004</v>
      </c>
      <c r="H353">
        <v>1007.849121</v>
      </c>
      <c r="I353">
        <v>0.56103499999999995</v>
      </c>
      <c r="J353">
        <v>0.15820300000000001</v>
      </c>
      <c r="K353">
        <v>0.146484</v>
      </c>
      <c r="L353">
        <v>1.3428000000000001E-2</v>
      </c>
      <c r="M353">
        <v>0</v>
      </c>
      <c r="N353">
        <v>21.6</v>
      </c>
      <c r="O353">
        <v>33.397015000000003</v>
      </c>
    </row>
    <row r="354" spans="2:15">
      <c r="B354">
        <v>66.546490000000006</v>
      </c>
      <c r="C354">
        <v>448.12011699999999</v>
      </c>
      <c r="D354">
        <v>50.048828</v>
      </c>
      <c r="E354">
        <v>341.06445300000001</v>
      </c>
      <c r="F354">
        <v>1013.3422849999999</v>
      </c>
      <c r="G354">
        <v>791.67480499999999</v>
      </c>
      <c r="H354">
        <v>1008.251953</v>
      </c>
      <c r="I354">
        <v>0.56103499999999995</v>
      </c>
      <c r="J354">
        <v>0.15600600000000001</v>
      </c>
      <c r="K354">
        <v>0.153809</v>
      </c>
      <c r="L354">
        <v>1.1719E-2</v>
      </c>
      <c r="M354">
        <v>0</v>
      </c>
      <c r="N354">
        <v>21.6</v>
      </c>
      <c r="O354">
        <v>33.394444</v>
      </c>
    </row>
    <row r="355" spans="2:15">
      <c r="B355">
        <v>66.747463999999994</v>
      </c>
      <c r="C355">
        <v>448.73046900000003</v>
      </c>
      <c r="D355">
        <v>51.147461</v>
      </c>
      <c r="E355">
        <v>342.04101600000001</v>
      </c>
      <c r="F355">
        <v>1013.3422849999999</v>
      </c>
      <c r="G355">
        <v>791.71142599999996</v>
      </c>
      <c r="H355">
        <v>1008.435059</v>
      </c>
      <c r="I355">
        <v>0.56103499999999995</v>
      </c>
      <c r="J355">
        <v>0.157471</v>
      </c>
      <c r="K355">
        <v>0.14355499999999999</v>
      </c>
      <c r="L355">
        <v>1.2695E-2</v>
      </c>
      <c r="M355">
        <v>0</v>
      </c>
      <c r="N355">
        <v>21.6</v>
      </c>
      <c r="O355">
        <v>33.384087000000001</v>
      </c>
    </row>
    <row r="356" spans="2:15">
      <c r="B356">
        <v>66.947558000000001</v>
      </c>
      <c r="C356">
        <v>449.95117199999999</v>
      </c>
      <c r="D356">
        <v>49.438476999999999</v>
      </c>
      <c r="E356">
        <v>341.43066399999998</v>
      </c>
      <c r="F356">
        <v>1013.3422849999999</v>
      </c>
      <c r="G356">
        <v>791.74804700000004</v>
      </c>
      <c r="H356">
        <v>1008.288574</v>
      </c>
      <c r="I356">
        <v>0.56762699999999999</v>
      </c>
      <c r="J356">
        <v>0.153809</v>
      </c>
      <c r="K356">
        <v>0.146484</v>
      </c>
      <c r="L356">
        <v>1.1719E-2</v>
      </c>
      <c r="M356">
        <v>0</v>
      </c>
      <c r="N356">
        <v>21.6</v>
      </c>
      <c r="O356">
        <v>33.380538999999999</v>
      </c>
    </row>
    <row r="357" spans="2:15">
      <c r="B357">
        <v>67.148585999999995</v>
      </c>
      <c r="C357">
        <v>452.63671900000003</v>
      </c>
      <c r="D357">
        <v>47.363281000000001</v>
      </c>
      <c r="E357">
        <v>340.94238300000001</v>
      </c>
      <c r="F357">
        <v>1013.3422849999999</v>
      </c>
      <c r="G357">
        <v>791.67480499999999</v>
      </c>
      <c r="H357">
        <v>1008.1420900000001</v>
      </c>
      <c r="I357">
        <v>0.5625</v>
      </c>
      <c r="J357">
        <v>0.157471</v>
      </c>
      <c r="K357">
        <v>0.14355499999999999</v>
      </c>
      <c r="L357">
        <v>1.3672E-2</v>
      </c>
      <c r="M357">
        <v>0</v>
      </c>
      <c r="N357">
        <v>21.6</v>
      </c>
      <c r="O357">
        <v>33.388435000000001</v>
      </c>
    </row>
    <row r="358" spans="2:15">
      <c r="B358">
        <v>67.349051000000003</v>
      </c>
      <c r="C358">
        <v>451.78222699999998</v>
      </c>
      <c r="D358">
        <v>46.752929999999999</v>
      </c>
      <c r="E358">
        <v>341.91894500000001</v>
      </c>
      <c r="F358">
        <v>1013.378906</v>
      </c>
      <c r="G358">
        <v>791.74804700000004</v>
      </c>
      <c r="H358">
        <v>1008.178711</v>
      </c>
      <c r="I358">
        <v>0.56762699999999999</v>
      </c>
      <c r="J358">
        <v>0.15234400000000001</v>
      </c>
      <c r="K358">
        <v>0.146484</v>
      </c>
      <c r="L358">
        <v>1.0742E-2</v>
      </c>
      <c r="M358">
        <v>0</v>
      </c>
      <c r="N358">
        <v>21.6</v>
      </c>
      <c r="O358">
        <v>33.401516000000001</v>
      </c>
    </row>
    <row r="359" spans="2:15">
      <c r="B359">
        <v>67.549559000000002</v>
      </c>
      <c r="C359">
        <v>449.34082000000001</v>
      </c>
      <c r="D359">
        <v>49.682617</v>
      </c>
      <c r="E359">
        <v>341.43066399999998</v>
      </c>
      <c r="F359">
        <v>1013.378906</v>
      </c>
      <c r="G359">
        <v>791.74804700000004</v>
      </c>
      <c r="H359">
        <v>1008.325195</v>
      </c>
      <c r="I359">
        <v>0.560303</v>
      </c>
      <c r="J359">
        <v>0.153809</v>
      </c>
      <c r="K359">
        <v>0.14355499999999999</v>
      </c>
      <c r="L359">
        <v>1.3428000000000001E-2</v>
      </c>
      <c r="M359">
        <v>0</v>
      </c>
      <c r="N359">
        <v>21.6</v>
      </c>
      <c r="O359">
        <v>33.393569999999997</v>
      </c>
    </row>
    <row r="360" spans="2:15">
      <c r="B360">
        <v>67.750208999999998</v>
      </c>
      <c r="C360">
        <v>448.97460899999999</v>
      </c>
      <c r="D360">
        <v>50.537109000000001</v>
      </c>
      <c r="E360">
        <v>341.06445300000001</v>
      </c>
      <c r="F360">
        <v>1013.3422849999999</v>
      </c>
      <c r="G360">
        <v>791.71142599999996</v>
      </c>
      <c r="H360">
        <v>1008.361816</v>
      </c>
      <c r="I360">
        <v>0.56835899999999995</v>
      </c>
      <c r="J360">
        <v>0.15527299999999999</v>
      </c>
      <c r="K360">
        <v>0.146484</v>
      </c>
      <c r="L360">
        <v>1.1475000000000001E-2</v>
      </c>
      <c r="M360">
        <v>0</v>
      </c>
      <c r="N360">
        <v>21.6</v>
      </c>
      <c r="O360">
        <v>33.402538</v>
      </c>
    </row>
    <row r="361" spans="2:15">
      <c r="B361">
        <v>67.950727000000001</v>
      </c>
      <c r="C361">
        <v>449.09667999999999</v>
      </c>
      <c r="D361">
        <v>50.415039</v>
      </c>
      <c r="E361">
        <v>340.69824199999999</v>
      </c>
      <c r="F361">
        <v>1013.378906</v>
      </c>
      <c r="G361">
        <v>791.67480499999999</v>
      </c>
      <c r="H361">
        <v>1008.47168</v>
      </c>
      <c r="I361">
        <v>0.56689500000000004</v>
      </c>
      <c r="J361">
        <v>0.15893599999999999</v>
      </c>
      <c r="K361">
        <v>0.146484</v>
      </c>
      <c r="L361">
        <v>1.1719E-2</v>
      </c>
      <c r="M361">
        <v>0</v>
      </c>
      <c r="N361">
        <v>21.6</v>
      </c>
      <c r="O361">
        <v>33.420085999999998</v>
      </c>
    </row>
    <row r="362" spans="2:15">
      <c r="B362">
        <v>68.150734</v>
      </c>
      <c r="C362">
        <v>448.97460899999999</v>
      </c>
      <c r="D362">
        <v>51.147461</v>
      </c>
      <c r="E362">
        <v>340.820312</v>
      </c>
      <c r="F362">
        <v>1013.3422849999999</v>
      </c>
      <c r="G362">
        <v>791.71142599999996</v>
      </c>
      <c r="H362">
        <v>1008.544922</v>
      </c>
      <c r="I362">
        <v>0.5625</v>
      </c>
      <c r="J362">
        <v>0.150146</v>
      </c>
      <c r="K362">
        <v>0.14355499999999999</v>
      </c>
      <c r="L362">
        <v>1.2451E-2</v>
      </c>
      <c r="M362">
        <v>0</v>
      </c>
      <c r="N362">
        <v>21.6</v>
      </c>
      <c r="O362">
        <v>33.424914999999999</v>
      </c>
    </row>
    <row r="363" spans="2:15">
      <c r="B363">
        <v>68.351200000000006</v>
      </c>
      <c r="C363">
        <v>448.48632800000001</v>
      </c>
      <c r="D363">
        <v>50.903320000000001</v>
      </c>
      <c r="E363">
        <v>340.94238300000001</v>
      </c>
      <c r="F363">
        <v>1013.3422849999999</v>
      </c>
      <c r="G363">
        <v>791.67480499999999</v>
      </c>
      <c r="H363">
        <v>1008.947754</v>
      </c>
      <c r="I363">
        <v>0.56103499999999995</v>
      </c>
      <c r="J363">
        <v>0.15893599999999999</v>
      </c>
      <c r="K363">
        <v>0.146484</v>
      </c>
      <c r="L363">
        <v>1.1719E-2</v>
      </c>
      <c r="M363">
        <v>0</v>
      </c>
      <c r="N363">
        <v>21.6</v>
      </c>
      <c r="O363">
        <v>33.425441999999997</v>
      </c>
    </row>
    <row r="364" spans="2:15">
      <c r="B364">
        <v>68.551665</v>
      </c>
      <c r="C364">
        <v>448.48632800000001</v>
      </c>
      <c r="D364">
        <v>50.537109000000001</v>
      </c>
      <c r="E364">
        <v>340.94238300000001</v>
      </c>
      <c r="F364">
        <v>1013.3422849999999</v>
      </c>
      <c r="G364">
        <v>791.71142599999996</v>
      </c>
      <c r="H364">
        <v>1009.0576170000001</v>
      </c>
      <c r="I364">
        <v>0.56176800000000005</v>
      </c>
      <c r="J364">
        <v>0.15527299999999999</v>
      </c>
      <c r="K364">
        <v>0.140625</v>
      </c>
      <c r="L364">
        <v>1.3184E-2</v>
      </c>
      <c r="M364">
        <v>0</v>
      </c>
      <c r="N364">
        <v>21.6</v>
      </c>
      <c r="O364">
        <v>33.420197000000002</v>
      </c>
    </row>
    <row r="365" spans="2:15">
      <c r="B365">
        <v>68.751140000000007</v>
      </c>
      <c r="C365">
        <v>449.46289100000001</v>
      </c>
      <c r="D365">
        <v>49.682617</v>
      </c>
      <c r="E365">
        <v>340.45410199999998</v>
      </c>
      <c r="F365">
        <v>1013.305664</v>
      </c>
      <c r="G365">
        <v>791.71142599999996</v>
      </c>
      <c r="H365">
        <v>1009.16748</v>
      </c>
      <c r="I365">
        <v>0.56176800000000005</v>
      </c>
      <c r="J365">
        <v>0.15893599999999999</v>
      </c>
      <c r="K365">
        <v>0.14208999999999999</v>
      </c>
      <c r="L365">
        <v>1.2695E-2</v>
      </c>
      <c r="M365">
        <v>0</v>
      </c>
      <c r="N365">
        <v>21.6</v>
      </c>
      <c r="O365">
        <v>33.412089999999999</v>
      </c>
    </row>
    <row r="366" spans="2:15">
      <c r="B366">
        <v>68.952607</v>
      </c>
      <c r="C366">
        <v>450.07324199999999</v>
      </c>
      <c r="D366">
        <v>49.438476999999999</v>
      </c>
      <c r="E366">
        <v>340.69824199999999</v>
      </c>
      <c r="F366">
        <v>1013.378906</v>
      </c>
      <c r="G366">
        <v>791.78466800000001</v>
      </c>
      <c r="H366">
        <v>1009.16748</v>
      </c>
      <c r="I366">
        <v>0.56323199999999995</v>
      </c>
      <c r="J366">
        <v>0.15673799999999999</v>
      </c>
      <c r="K366">
        <v>0.146484</v>
      </c>
      <c r="L366">
        <v>1.2695E-2</v>
      </c>
      <c r="M366">
        <v>0</v>
      </c>
      <c r="N366">
        <v>21.6</v>
      </c>
      <c r="O366">
        <v>33.409801000000002</v>
      </c>
    </row>
    <row r="367" spans="2:15">
      <c r="B367">
        <v>69.153096000000005</v>
      </c>
      <c r="C367">
        <v>450.68359400000003</v>
      </c>
      <c r="D367">
        <v>49.560547</v>
      </c>
      <c r="E367">
        <v>340.33203099999997</v>
      </c>
      <c r="F367">
        <v>1013.3422849999999</v>
      </c>
      <c r="G367">
        <v>791.71142599999996</v>
      </c>
      <c r="H367">
        <v>1008.947754</v>
      </c>
      <c r="I367">
        <v>0.56323199999999995</v>
      </c>
      <c r="J367">
        <v>0.15893599999999999</v>
      </c>
      <c r="K367">
        <v>0.14355499999999999</v>
      </c>
      <c r="L367">
        <v>1.2695E-2</v>
      </c>
      <c r="M367">
        <v>0</v>
      </c>
      <c r="N367">
        <v>21.6</v>
      </c>
      <c r="O367">
        <v>33.407772000000001</v>
      </c>
    </row>
    <row r="368" spans="2:15">
      <c r="B368">
        <v>69.352564000000001</v>
      </c>
      <c r="C368">
        <v>450.68359400000003</v>
      </c>
      <c r="D368">
        <v>49.682617</v>
      </c>
      <c r="E368">
        <v>340.69824199999999</v>
      </c>
      <c r="F368">
        <v>1013.3422849999999</v>
      </c>
      <c r="G368">
        <v>791.74804700000004</v>
      </c>
      <c r="H368">
        <v>1009.0576170000001</v>
      </c>
      <c r="I368">
        <v>0.56689500000000004</v>
      </c>
      <c r="J368">
        <v>0.15234400000000001</v>
      </c>
      <c r="K368">
        <v>0.146484</v>
      </c>
      <c r="L368">
        <v>1.2451E-2</v>
      </c>
      <c r="M368">
        <v>0</v>
      </c>
      <c r="N368">
        <v>21.6</v>
      </c>
      <c r="O368">
        <v>33.412360999999997</v>
      </c>
    </row>
    <row r="369" spans="2:15">
      <c r="B369">
        <v>69.554038000000006</v>
      </c>
      <c r="C369">
        <v>449.09667999999999</v>
      </c>
      <c r="D369">
        <v>50.292968999999999</v>
      </c>
      <c r="E369">
        <v>340.08789100000001</v>
      </c>
      <c r="F369">
        <v>1013.269043</v>
      </c>
      <c r="G369">
        <v>791.74804700000004</v>
      </c>
      <c r="H369">
        <v>1008.80127</v>
      </c>
      <c r="I369">
        <v>0.5625</v>
      </c>
      <c r="J369">
        <v>0.157471</v>
      </c>
      <c r="K369">
        <v>0.146484</v>
      </c>
      <c r="L369">
        <v>1.1719E-2</v>
      </c>
      <c r="M369">
        <v>0</v>
      </c>
      <c r="N369">
        <v>21.6</v>
      </c>
      <c r="O369">
        <v>33.428364000000002</v>
      </c>
    </row>
    <row r="370" spans="2:15">
      <c r="B370">
        <v>69.754503999999997</v>
      </c>
      <c r="C370">
        <v>448.242187</v>
      </c>
      <c r="D370">
        <v>51.635742</v>
      </c>
      <c r="E370">
        <v>340.33203099999997</v>
      </c>
      <c r="F370">
        <v>1013.269043</v>
      </c>
      <c r="G370">
        <v>791.74804700000004</v>
      </c>
      <c r="H370">
        <v>1009.0576170000001</v>
      </c>
      <c r="I370">
        <v>0.55957000000000001</v>
      </c>
      <c r="J370">
        <v>0.157471</v>
      </c>
      <c r="K370">
        <v>0.146484</v>
      </c>
      <c r="L370">
        <v>1.3916E-2</v>
      </c>
      <c r="M370">
        <v>0</v>
      </c>
      <c r="N370">
        <v>21.6</v>
      </c>
      <c r="O370">
        <v>33.424610000000001</v>
      </c>
    </row>
    <row r="371" spans="2:15">
      <c r="B371">
        <v>69.954988</v>
      </c>
      <c r="C371">
        <v>450.43945300000001</v>
      </c>
      <c r="D371">
        <v>50.170898000000001</v>
      </c>
      <c r="E371">
        <v>340.20996100000002</v>
      </c>
      <c r="F371">
        <v>1013.3422849999999</v>
      </c>
      <c r="G371">
        <v>791.74804700000004</v>
      </c>
      <c r="H371">
        <v>1009.0576170000001</v>
      </c>
      <c r="I371">
        <v>0.564697</v>
      </c>
      <c r="J371">
        <v>0.15600600000000001</v>
      </c>
      <c r="K371">
        <v>0.14355499999999999</v>
      </c>
      <c r="L371">
        <v>1.1719E-2</v>
      </c>
      <c r="M371">
        <v>0</v>
      </c>
      <c r="N371">
        <v>21.6</v>
      </c>
      <c r="O371">
        <v>33.427849000000002</v>
      </c>
    </row>
    <row r="372" spans="2:15">
      <c r="B372">
        <v>70.155331000000004</v>
      </c>
      <c r="C372">
        <v>451.41601600000001</v>
      </c>
      <c r="D372">
        <v>48.217773000000001</v>
      </c>
      <c r="E372">
        <v>339.84375</v>
      </c>
      <c r="F372">
        <v>1013.3422849999999</v>
      </c>
      <c r="G372">
        <v>791.71142599999996</v>
      </c>
      <c r="H372">
        <v>1008.581543</v>
      </c>
      <c r="I372">
        <v>0.5625</v>
      </c>
      <c r="J372">
        <v>0.15527299999999999</v>
      </c>
      <c r="K372">
        <v>0.146484</v>
      </c>
      <c r="L372">
        <v>1.1963E-2</v>
      </c>
      <c r="M372">
        <v>0</v>
      </c>
      <c r="N372">
        <v>21.6</v>
      </c>
      <c r="O372">
        <v>33.434029000000002</v>
      </c>
    </row>
    <row r="373" spans="2:15">
      <c r="B373">
        <v>70.355804000000006</v>
      </c>
      <c r="C373">
        <v>450.43945300000001</v>
      </c>
      <c r="D373">
        <v>48.706054999999999</v>
      </c>
      <c r="E373">
        <v>341.06445300000001</v>
      </c>
      <c r="F373">
        <v>1013.3422849999999</v>
      </c>
      <c r="G373">
        <v>791.71142599999996</v>
      </c>
      <c r="H373">
        <v>1008.764648</v>
      </c>
      <c r="I373">
        <v>0.56542999999999999</v>
      </c>
      <c r="J373">
        <v>0.15893599999999999</v>
      </c>
      <c r="K373">
        <v>0.147949</v>
      </c>
      <c r="L373">
        <v>1.0498E-2</v>
      </c>
      <c r="M373">
        <v>0</v>
      </c>
      <c r="N373">
        <v>21.6</v>
      </c>
      <c r="O373">
        <v>33.427428999999997</v>
      </c>
    </row>
    <row r="374" spans="2:15">
      <c r="B374">
        <v>70.556269999999998</v>
      </c>
      <c r="C374">
        <v>450.195312</v>
      </c>
      <c r="D374">
        <v>50.292968999999999</v>
      </c>
      <c r="E374">
        <v>340.45410199999998</v>
      </c>
      <c r="F374">
        <v>1013.195801</v>
      </c>
      <c r="G374">
        <v>791.67480499999999</v>
      </c>
      <c r="H374">
        <v>1008.508301</v>
      </c>
      <c r="I374">
        <v>0.56323199999999995</v>
      </c>
      <c r="J374">
        <v>0.151611</v>
      </c>
      <c r="K374">
        <v>0.14355499999999999</v>
      </c>
      <c r="L374">
        <v>1.123E-2</v>
      </c>
      <c r="M374">
        <v>0</v>
      </c>
      <c r="N374">
        <v>21.6</v>
      </c>
      <c r="O374">
        <v>33.427197</v>
      </c>
    </row>
    <row r="375" spans="2:15">
      <c r="B375">
        <v>70.756792000000004</v>
      </c>
      <c r="C375">
        <v>449.82910199999998</v>
      </c>
      <c r="D375">
        <v>50.415039</v>
      </c>
      <c r="E375">
        <v>341.796875</v>
      </c>
      <c r="F375">
        <v>1013.195801</v>
      </c>
      <c r="G375">
        <v>791.74804700000004</v>
      </c>
      <c r="H375">
        <v>1008.544922</v>
      </c>
      <c r="I375">
        <v>0.56542999999999999</v>
      </c>
      <c r="J375">
        <v>0.15600600000000001</v>
      </c>
      <c r="K375">
        <v>0.147949</v>
      </c>
      <c r="L375">
        <v>1.2451E-2</v>
      </c>
      <c r="M375">
        <v>0</v>
      </c>
      <c r="N375">
        <v>21.6</v>
      </c>
      <c r="O375">
        <v>33.419227999999997</v>
      </c>
    </row>
    <row r="376" spans="2:15">
      <c r="B376">
        <v>70.957285999999996</v>
      </c>
      <c r="C376">
        <v>449.09667999999999</v>
      </c>
      <c r="D376">
        <v>50.537109000000001</v>
      </c>
      <c r="E376">
        <v>341.18652300000002</v>
      </c>
      <c r="F376">
        <v>1013.195801</v>
      </c>
      <c r="G376">
        <v>791.74804700000004</v>
      </c>
      <c r="H376">
        <v>1008.325195</v>
      </c>
      <c r="I376">
        <v>0.56176800000000005</v>
      </c>
      <c r="J376">
        <v>0.16039999999999999</v>
      </c>
      <c r="K376">
        <v>0.146484</v>
      </c>
      <c r="L376">
        <v>1.1719E-2</v>
      </c>
      <c r="M376">
        <v>0</v>
      </c>
      <c r="N376">
        <v>21.6</v>
      </c>
      <c r="O376">
        <v>33.405689000000002</v>
      </c>
    </row>
    <row r="377" spans="2:15">
      <c r="B377">
        <v>71.156608000000006</v>
      </c>
      <c r="C377">
        <v>449.34082000000001</v>
      </c>
      <c r="D377">
        <v>50.292968999999999</v>
      </c>
      <c r="E377">
        <v>341.18652300000002</v>
      </c>
      <c r="F377">
        <v>1013.15918</v>
      </c>
      <c r="G377">
        <v>791.71142599999996</v>
      </c>
      <c r="H377">
        <v>1008.1420900000001</v>
      </c>
      <c r="I377">
        <v>0.56542999999999999</v>
      </c>
      <c r="J377">
        <v>0.153809</v>
      </c>
      <c r="K377">
        <v>0.147949</v>
      </c>
      <c r="L377">
        <v>1.1963E-2</v>
      </c>
      <c r="M377">
        <v>0</v>
      </c>
      <c r="N377">
        <v>21.6</v>
      </c>
      <c r="O377">
        <v>33.400536000000002</v>
      </c>
    </row>
    <row r="378" spans="2:15">
      <c r="B378">
        <v>71.358215000000001</v>
      </c>
      <c r="C378">
        <v>450.80566399999998</v>
      </c>
      <c r="D378">
        <v>49.072265999999999</v>
      </c>
      <c r="E378">
        <v>340.94238300000001</v>
      </c>
      <c r="F378">
        <v>1013.232422</v>
      </c>
      <c r="G378">
        <v>791.74804700000004</v>
      </c>
      <c r="H378">
        <v>1007.995605</v>
      </c>
      <c r="I378">
        <v>0.56323199999999995</v>
      </c>
      <c r="J378">
        <v>0.15820300000000001</v>
      </c>
      <c r="K378">
        <v>0.146484</v>
      </c>
      <c r="L378">
        <v>1.123E-2</v>
      </c>
      <c r="M378">
        <v>0</v>
      </c>
      <c r="N378">
        <v>21.6</v>
      </c>
      <c r="O378">
        <v>33.392715000000003</v>
      </c>
    </row>
    <row r="379" spans="2:15">
      <c r="B379">
        <v>71.558710000000005</v>
      </c>
      <c r="C379">
        <v>448.97460899999999</v>
      </c>
      <c r="D379">
        <v>49.682617</v>
      </c>
      <c r="E379">
        <v>340.820312</v>
      </c>
      <c r="F379">
        <v>1013.269043</v>
      </c>
      <c r="G379">
        <v>791.74804700000004</v>
      </c>
      <c r="H379">
        <v>1008.105469</v>
      </c>
      <c r="I379">
        <v>0.56616200000000005</v>
      </c>
      <c r="J379">
        <v>0.15673799999999999</v>
      </c>
      <c r="K379">
        <v>0.146484</v>
      </c>
      <c r="L379">
        <v>1.1719E-2</v>
      </c>
      <c r="M379">
        <v>0</v>
      </c>
      <c r="N379">
        <v>21.6</v>
      </c>
      <c r="O379">
        <v>33.387894000000003</v>
      </c>
    </row>
    <row r="380" spans="2:15">
      <c r="B380">
        <v>71.759156000000004</v>
      </c>
      <c r="C380">
        <v>448.73046900000003</v>
      </c>
      <c r="D380">
        <v>51.025390999999999</v>
      </c>
      <c r="E380">
        <v>341.18652300000002</v>
      </c>
      <c r="F380">
        <v>1013.269043</v>
      </c>
      <c r="G380">
        <v>791.74804700000004</v>
      </c>
      <c r="H380">
        <v>1008.1420900000001</v>
      </c>
      <c r="I380">
        <v>0.55957000000000001</v>
      </c>
      <c r="J380">
        <v>0.15673799999999999</v>
      </c>
      <c r="K380">
        <v>0.146484</v>
      </c>
      <c r="L380">
        <v>1.1719E-2</v>
      </c>
      <c r="M380">
        <v>0</v>
      </c>
      <c r="N380">
        <v>21.6</v>
      </c>
      <c r="O380">
        <v>33.386242000000003</v>
      </c>
    </row>
    <row r="381" spans="2:15">
      <c r="B381">
        <v>71.959655999999995</v>
      </c>
      <c r="C381">
        <v>450.195312</v>
      </c>
      <c r="D381">
        <v>49.316406000000001</v>
      </c>
      <c r="E381">
        <v>340.33203099999997</v>
      </c>
      <c r="F381">
        <v>1013.195801</v>
      </c>
      <c r="G381">
        <v>791.71142599999996</v>
      </c>
      <c r="H381">
        <v>1008.215332</v>
      </c>
      <c r="I381">
        <v>0.56909200000000004</v>
      </c>
      <c r="J381">
        <v>0.153809</v>
      </c>
      <c r="K381">
        <v>0.146484</v>
      </c>
      <c r="L381">
        <v>1.1719E-2</v>
      </c>
      <c r="M381">
        <v>0</v>
      </c>
      <c r="N381">
        <v>21.6</v>
      </c>
      <c r="O381">
        <v>33.383785000000003</v>
      </c>
    </row>
    <row r="382" spans="2:15">
      <c r="B382">
        <v>72.159951000000007</v>
      </c>
      <c r="C382">
        <v>450.43945300000001</v>
      </c>
      <c r="D382">
        <v>49.316406000000001</v>
      </c>
      <c r="E382">
        <v>340.69824199999999</v>
      </c>
      <c r="F382">
        <v>1013.269043</v>
      </c>
      <c r="G382">
        <v>791.74804700000004</v>
      </c>
      <c r="H382">
        <v>1008.435059</v>
      </c>
      <c r="I382">
        <v>0.56323199999999995</v>
      </c>
      <c r="J382">
        <v>0.15673799999999999</v>
      </c>
      <c r="K382">
        <v>0.147949</v>
      </c>
      <c r="L382">
        <v>1.1963E-2</v>
      </c>
      <c r="M382">
        <v>0</v>
      </c>
      <c r="N382">
        <v>21.6</v>
      </c>
      <c r="O382">
        <v>33.388725000000001</v>
      </c>
    </row>
    <row r="383" spans="2:15">
      <c r="B383">
        <v>72.360476000000006</v>
      </c>
      <c r="C383">
        <v>449.09667999999999</v>
      </c>
      <c r="D383">
        <v>50.903320000000001</v>
      </c>
      <c r="E383">
        <v>340.94238300000001</v>
      </c>
      <c r="F383">
        <v>1013.305664</v>
      </c>
      <c r="G383">
        <v>791.78466800000001</v>
      </c>
      <c r="H383">
        <v>1008.728027</v>
      </c>
      <c r="I383">
        <v>0.56762699999999999</v>
      </c>
      <c r="J383">
        <v>0.159668</v>
      </c>
      <c r="K383">
        <v>0.14355499999999999</v>
      </c>
      <c r="L383">
        <v>1.2207000000000001E-2</v>
      </c>
      <c r="M383">
        <v>0</v>
      </c>
      <c r="N383">
        <v>21.6</v>
      </c>
      <c r="O383">
        <v>33.389481000000004</v>
      </c>
    </row>
    <row r="384" spans="2:15">
      <c r="B384">
        <v>72.561096000000006</v>
      </c>
      <c r="C384">
        <v>448.12011699999999</v>
      </c>
      <c r="D384">
        <v>51.269531000000001</v>
      </c>
      <c r="E384">
        <v>340.820312</v>
      </c>
      <c r="F384">
        <v>1013.305664</v>
      </c>
      <c r="G384">
        <v>791.78466800000001</v>
      </c>
      <c r="H384">
        <v>1008.544922</v>
      </c>
      <c r="I384">
        <v>0.564697</v>
      </c>
      <c r="J384">
        <v>0.15600600000000001</v>
      </c>
      <c r="K384">
        <v>0.14355499999999999</v>
      </c>
      <c r="L384">
        <v>1.0498E-2</v>
      </c>
      <c r="M384">
        <v>0</v>
      </c>
      <c r="N384">
        <v>21.6</v>
      </c>
      <c r="O384">
        <v>33.397339000000002</v>
      </c>
    </row>
    <row r="385" spans="2:15">
      <c r="B385">
        <v>72.761584999999997</v>
      </c>
      <c r="C385">
        <v>448.60839800000002</v>
      </c>
      <c r="D385">
        <v>50.659179999999999</v>
      </c>
      <c r="E385">
        <v>341.18652300000002</v>
      </c>
      <c r="F385">
        <v>1013.269043</v>
      </c>
      <c r="G385">
        <v>791.74804700000004</v>
      </c>
      <c r="H385">
        <v>1008.728027</v>
      </c>
      <c r="I385">
        <v>0.56909200000000004</v>
      </c>
      <c r="J385">
        <v>0.15527299999999999</v>
      </c>
      <c r="K385">
        <v>0.147949</v>
      </c>
      <c r="L385">
        <v>1.1719E-2</v>
      </c>
      <c r="M385">
        <v>0</v>
      </c>
      <c r="N385">
        <v>21.6</v>
      </c>
      <c r="O385">
        <v>33.411686000000003</v>
      </c>
    </row>
    <row r="386" spans="2:15">
      <c r="B386">
        <v>72.961624</v>
      </c>
      <c r="C386">
        <v>448.73046900000003</v>
      </c>
      <c r="D386">
        <v>50.415039</v>
      </c>
      <c r="E386">
        <v>341.796875</v>
      </c>
      <c r="F386">
        <v>1013.3422849999999</v>
      </c>
      <c r="G386">
        <v>791.78466800000001</v>
      </c>
      <c r="H386">
        <v>1008.9111329999999</v>
      </c>
      <c r="I386">
        <v>0.56689500000000004</v>
      </c>
      <c r="J386">
        <v>0.15454100000000001</v>
      </c>
      <c r="K386">
        <v>0.15087900000000001</v>
      </c>
      <c r="L386">
        <v>1.0985999999999999E-2</v>
      </c>
      <c r="M386">
        <v>0</v>
      </c>
      <c r="N386">
        <v>21.6</v>
      </c>
      <c r="O386">
        <v>33.403202</v>
      </c>
    </row>
    <row r="387" spans="2:15">
      <c r="B387">
        <v>73.161775000000006</v>
      </c>
      <c r="C387">
        <v>449.09667999999999</v>
      </c>
      <c r="D387">
        <v>49.926758</v>
      </c>
      <c r="E387">
        <v>341.55273399999999</v>
      </c>
      <c r="F387">
        <v>1013.305664</v>
      </c>
      <c r="G387">
        <v>791.82128899999998</v>
      </c>
      <c r="H387">
        <v>1008.984375</v>
      </c>
      <c r="I387">
        <v>0.56762699999999999</v>
      </c>
      <c r="J387">
        <v>0.15234400000000001</v>
      </c>
      <c r="K387">
        <v>0.15087900000000001</v>
      </c>
      <c r="L387">
        <v>1.2451E-2</v>
      </c>
      <c r="M387">
        <v>0</v>
      </c>
      <c r="N387">
        <v>21.6</v>
      </c>
      <c r="O387">
        <v>33.416671999999998</v>
      </c>
    </row>
    <row r="388" spans="2:15">
      <c r="B388">
        <v>73.362306000000004</v>
      </c>
      <c r="C388">
        <v>448.85253899999998</v>
      </c>
      <c r="D388">
        <v>49.438476999999999</v>
      </c>
      <c r="E388">
        <v>341.06445300000001</v>
      </c>
      <c r="F388">
        <v>1013.305664</v>
      </c>
      <c r="G388">
        <v>791.74804700000004</v>
      </c>
      <c r="H388">
        <v>1009.020996</v>
      </c>
      <c r="I388">
        <v>0.5625</v>
      </c>
      <c r="J388">
        <v>0.15454100000000001</v>
      </c>
      <c r="K388">
        <v>0.15234400000000001</v>
      </c>
      <c r="L388">
        <v>1.1719E-2</v>
      </c>
      <c r="M388">
        <v>0</v>
      </c>
      <c r="N388">
        <v>21.6</v>
      </c>
      <c r="O388">
        <v>33.403309</v>
      </c>
    </row>
    <row r="389" spans="2:15">
      <c r="B389">
        <v>73.562775999999999</v>
      </c>
      <c r="C389">
        <v>447.99804699999999</v>
      </c>
      <c r="D389">
        <v>50.903320000000001</v>
      </c>
      <c r="E389">
        <v>340.45410199999998</v>
      </c>
      <c r="F389">
        <v>1013.305664</v>
      </c>
      <c r="G389">
        <v>791.67480499999999</v>
      </c>
      <c r="H389">
        <v>1008.874512</v>
      </c>
      <c r="I389">
        <v>0.56689500000000004</v>
      </c>
      <c r="J389">
        <v>0.15234400000000001</v>
      </c>
      <c r="K389">
        <v>0.15234400000000001</v>
      </c>
      <c r="L389">
        <v>1.1719E-2</v>
      </c>
      <c r="M389">
        <v>0</v>
      </c>
      <c r="N389">
        <v>21.6</v>
      </c>
      <c r="O389">
        <v>33.405495000000002</v>
      </c>
    </row>
    <row r="390" spans="2:15">
      <c r="B390">
        <v>73.762923999999998</v>
      </c>
      <c r="C390">
        <v>447.87597699999998</v>
      </c>
      <c r="D390">
        <v>51.757812000000001</v>
      </c>
      <c r="E390">
        <v>340.33203099999997</v>
      </c>
      <c r="F390">
        <v>1013.195801</v>
      </c>
      <c r="G390">
        <v>791.74804700000004</v>
      </c>
      <c r="H390">
        <v>1008.837891</v>
      </c>
      <c r="I390">
        <v>0.5625</v>
      </c>
      <c r="J390">
        <v>0.157471</v>
      </c>
      <c r="K390">
        <v>0.15087900000000001</v>
      </c>
      <c r="L390">
        <v>1.2451E-2</v>
      </c>
      <c r="M390">
        <v>0</v>
      </c>
      <c r="N390">
        <v>21.6</v>
      </c>
      <c r="O390">
        <v>33.401730000000001</v>
      </c>
    </row>
    <row r="391" spans="2:15">
      <c r="B391">
        <v>73.963398999999995</v>
      </c>
      <c r="C391">
        <v>447.63183600000002</v>
      </c>
      <c r="D391">
        <v>51.269531000000001</v>
      </c>
      <c r="E391">
        <v>340.20996100000002</v>
      </c>
      <c r="F391">
        <v>1013.3422849999999</v>
      </c>
      <c r="G391">
        <v>791.82128899999998</v>
      </c>
      <c r="H391">
        <v>1008.9111329999999</v>
      </c>
      <c r="I391">
        <v>0.56396500000000005</v>
      </c>
      <c r="J391">
        <v>0.15087900000000001</v>
      </c>
      <c r="K391">
        <v>0.15234400000000001</v>
      </c>
      <c r="L391">
        <v>1.3184E-2</v>
      </c>
      <c r="M391">
        <v>0</v>
      </c>
      <c r="N391">
        <v>21.6</v>
      </c>
      <c r="O391">
        <v>33.385863999999998</v>
      </c>
    </row>
    <row r="392" spans="2:15">
      <c r="B392">
        <v>74.163409000000001</v>
      </c>
      <c r="C392">
        <v>449.09667999999999</v>
      </c>
      <c r="D392">
        <v>50.292968999999999</v>
      </c>
      <c r="E392">
        <v>339.96582000000001</v>
      </c>
      <c r="F392">
        <v>1013.305664</v>
      </c>
      <c r="G392">
        <v>791.67480499999999</v>
      </c>
      <c r="H392">
        <v>1008.764648</v>
      </c>
      <c r="I392">
        <v>0.56323199999999995</v>
      </c>
      <c r="J392">
        <v>0.151611</v>
      </c>
      <c r="K392">
        <v>0.15087900000000001</v>
      </c>
      <c r="L392">
        <v>1.2451E-2</v>
      </c>
      <c r="M392">
        <v>0</v>
      </c>
      <c r="N392">
        <v>21.6</v>
      </c>
      <c r="O392">
        <v>33.383228000000003</v>
      </c>
    </row>
    <row r="393" spans="2:15">
      <c r="B393">
        <v>74.362943000000001</v>
      </c>
      <c r="C393">
        <v>451.171875</v>
      </c>
      <c r="D393">
        <v>48.217773000000001</v>
      </c>
      <c r="E393">
        <v>340.20996100000002</v>
      </c>
      <c r="F393">
        <v>1013.195801</v>
      </c>
      <c r="G393">
        <v>791.74804700000004</v>
      </c>
      <c r="H393">
        <v>1008.728027</v>
      </c>
      <c r="I393">
        <v>0.55883799999999995</v>
      </c>
      <c r="J393">
        <v>0.15820300000000001</v>
      </c>
      <c r="K393">
        <v>0.147949</v>
      </c>
      <c r="L393">
        <v>1.1719E-2</v>
      </c>
      <c r="M393">
        <v>0</v>
      </c>
      <c r="N393">
        <v>21.6</v>
      </c>
      <c r="O393">
        <v>33.393787000000003</v>
      </c>
    </row>
    <row r="394" spans="2:15">
      <c r="B394">
        <v>74.564404999999994</v>
      </c>
      <c r="C394">
        <v>450.68359400000003</v>
      </c>
      <c r="D394">
        <v>49.072265999999999</v>
      </c>
      <c r="E394">
        <v>340.45410199999998</v>
      </c>
      <c r="F394">
        <v>1013.232422</v>
      </c>
      <c r="G394">
        <v>791.82128899999998</v>
      </c>
      <c r="H394">
        <v>1008.6547849999999</v>
      </c>
      <c r="I394">
        <v>0.5625</v>
      </c>
      <c r="J394">
        <v>0.15234400000000001</v>
      </c>
      <c r="K394">
        <v>0.15087900000000001</v>
      </c>
      <c r="L394">
        <v>1.1719E-2</v>
      </c>
      <c r="M394">
        <v>0</v>
      </c>
      <c r="N394">
        <v>21.6</v>
      </c>
      <c r="O394">
        <v>33.395164000000001</v>
      </c>
    </row>
    <row r="395" spans="2:15">
      <c r="B395">
        <v>74.764921999999999</v>
      </c>
      <c r="C395">
        <v>450.195312</v>
      </c>
      <c r="D395">
        <v>50.048828</v>
      </c>
      <c r="E395">
        <v>340.820312</v>
      </c>
      <c r="F395">
        <v>1013.269043</v>
      </c>
      <c r="G395">
        <v>791.74804700000004</v>
      </c>
      <c r="H395">
        <v>1008.764648</v>
      </c>
      <c r="I395">
        <v>0.55957000000000001</v>
      </c>
      <c r="J395">
        <v>0.15454100000000001</v>
      </c>
      <c r="K395">
        <v>0.146484</v>
      </c>
      <c r="L395">
        <v>1.3184E-2</v>
      </c>
      <c r="M395">
        <v>0</v>
      </c>
      <c r="N395">
        <v>21.6</v>
      </c>
      <c r="O395">
        <v>33.395729000000003</v>
      </c>
    </row>
    <row r="396" spans="2:15">
      <c r="B396">
        <v>74.965422000000004</v>
      </c>
      <c r="C396">
        <v>448.97460899999999</v>
      </c>
      <c r="D396">
        <v>50.415039</v>
      </c>
      <c r="E396">
        <v>340.45410199999998</v>
      </c>
      <c r="F396">
        <v>1013.195801</v>
      </c>
      <c r="G396">
        <v>791.67480499999999</v>
      </c>
      <c r="H396">
        <v>1008.837891</v>
      </c>
      <c r="I396">
        <v>0.564697</v>
      </c>
      <c r="J396">
        <v>0.16039999999999999</v>
      </c>
      <c r="K396">
        <v>0.15234400000000001</v>
      </c>
      <c r="L396">
        <v>1.1963E-2</v>
      </c>
      <c r="M396">
        <v>0</v>
      </c>
      <c r="N396">
        <v>21.6</v>
      </c>
      <c r="O396">
        <v>33.391044999999998</v>
      </c>
    </row>
    <row r="397" spans="2:15">
      <c r="B397">
        <v>75.164867000000001</v>
      </c>
      <c r="C397">
        <v>450.31738300000001</v>
      </c>
      <c r="D397">
        <v>49.804687000000001</v>
      </c>
      <c r="E397">
        <v>339.96582000000001</v>
      </c>
      <c r="F397">
        <v>1013.195801</v>
      </c>
      <c r="G397">
        <v>791.67480499999999</v>
      </c>
      <c r="H397">
        <v>1008.837891</v>
      </c>
      <c r="I397">
        <v>0.56323199999999995</v>
      </c>
      <c r="J397">
        <v>0.153809</v>
      </c>
      <c r="K397">
        <v>0.15087900000000001</v>
      </c>
      <c r="L397">
        <v>1.2207000000000001E-2</v>
      </c>
      <c r="M397">
        <v>0</v>
      </c>
      <c r="N397">
        <v>21.6</v>
      </c>
      <c r="O397">
        <v>33.394173000000002</v>
      </c>
    </row>
    <row r="398" spans="2:15">
      <c r="B398">
        <v>75.365336999999997</v>
      </c>
      <c r="C398">
        <v>450.80566399999998</v>
      </c>
      <c r="D398">
        <v>49.316406000000001</v>
      </c>
      <c r="E398">
        <v>339.96582000000001</v>
      </c>
      <c r="F398">
        <v>1013.15918</v>
      </c>
      <c r="G398">
        <v>791.63818400000002</v>
      </c>
      <c r="H398">
        <v>1008.691406</v>
      </c>
      <c r="I398">
        <v>0.56762699999999999</v>
      </c>
      <c r="J398">
        <v>0.15673799999999999</v>
      </c>
      <c r="K398">
        <v>0.146484</v>
      </c>
      <c r="L398">
        <v>1.0742E-2</v>
      </c>
      <c r="M398">
        <v>0</v>
      </c>
      <c r="N398">
        <v>21.6</v>
      </c>
      <c r="O398">
        <v>33.396439000000001</v>
      </c>
    </row>
    <row r="399" spans="2:15">
      <c r="B399">
        <v>75.567014</v>
      </c>
      <c r="C399">
        <v>449.82910199999998</v>
      </c>
      <c r="D399">
        <v>49.682617</v>
      </c>
      <c r="E399">
        <v>340.33203099999997</v>
      </c>
      <c r="F399">
        <v>1013.195801</v>
      </c>
      <c r="G399">
        <v>791.67480499999999</v>
      </c>
      <c r="H399">
        <v>1008.618164</v>
      </c>
      <c r="I399">
        <v>0.56689500000000004</v>
      </c>
      <c r="J399">
        <v>0.153809</v>
      </c>
      <c r="K399">
        <v>0.146484</v>
      </c>
      <c r="L399">
        <v>1.123E-2</v>
      </c>
      <c r="M399">
        <v>0</v>
      </c>
      <c r="N399">
        <v>21.6</v>
      </c>
      <c r="O399">
        <v>33.387633999999998</v>
      </c>
    </row>
    <row r="400" spans="2:15">
      <c r="B400">
        <v>75.767508000000007</v>
      </c>
      <c r="C400">
        <v>449.82910199999998</v>
      </c>
      <c r="D400">
        <v>49.560547</v>
      </c>
      <c r="E400">
        <v>340.08789100000001</v>
      </c>
      <c r="F400">
        <v>1013.195801</v>
      </c>
      <c r="G400">
        <v>791.63818400000002</v>
      </c>
      <c r="H400">
        <v>1008.508301</v>
      </c>
      <c r="I400">
        <v>0.56396500000000005</v>
      </c>
      <c r="J400">
        <v>0.15673799999999999</v>
      </c>
      <c r="K400">
        <v>0.147949</v>
      </c>
      <c r="L400">
        <v>1.2207000000000001E-2</v>
      </c>
      <c r="M400">
        <v>0</v>
      </c>
      <c r="N400">
        <v>21.6</v>
      </c>
      <c r="O400">
        <v>33.37941</v>
      </c>
    </row>
    <row r="401" spans="2:15">
      <c r="B401">
        <v>75.967921000000004</v>
      </c>
      <c r="C401">
        <v>448.73046900000003</v>
      </c>
      <c r="D401">
        <v>49.682617</v>
      </c>
      <c r="E401">
        <v>340.33203099999997</v>
      </c>
      <c r="F401">
        <v>1013.269043</v>
      </c>
      <c r="G401">
        <v>791.71142599999996</v>
      </c>
      <c r="H401">
        <v>1008.288574</v>
      </c>
      <c r="I401">
        <v>0.56103499999999995</v>
      </c>
      <c r="J401">
        <v>0.159668</v>
      </c>
      <c r="K401">
        <v>0.146484</v>
      </c>
      <c r="L401">
        <v>1.1963E-2</v>
      </c>
      <c r="M401">
        <v>0</v>
      </c>
      <c r="N401">
        <v>21.6</v>
      </c>
      <c r="O401">
        <v>33.368907999999998</v>
      </c>
    </row>
    <row r="402" spans="2:15">
      <c r="B402">
        <v>76.168490000000006</v>
      </c>
      <c r="C402">
        <v>448.242187</v>
      </c>
      <c r="D402">
        <v>50.659179999999999</v>
      </c>
      <c r="E402">
        <v>339.96582000000001</v>
      </c>
      <c r="F402">
        <v>1013.195801</v>
      </c>
      <c r="G402">
        <v>791.67480499999999</v>
      </c>
      <c r="H402">
        <v>1008.1420900000001</v>
      </c>
      <c r="I402">
        <v>0.56396500000000005</v>
      </c>
      <c r="J402">
        <v>0.151611</v>
      </c>
      <c r="K402">
        <v>0.15087900000000001</v>
      </c>
      <c r="L402">
        <v>1.123E-2</v>
      </c>
      <c r="M402">
        <v>0</v>
      </c>
      <c r="N402">
        <v>21.6</v>
      </c>
      <c r="O402">
        <v>33.358798999999998</v>
      </c>
    </row>
    <row r="403" spans="2:15">
      <c r="B403">
        <v>76.368955999999997</v>
      </c>
      <c r="C403">
        <v>448.242187</v>
      </c>
      <c r="D403">
        <v>50.903320000000001</v>
      </c>
      <c r="E403">
        <v>340.820312</v>
      </c>
      <c r="F403">
        <v>1013.3422849999999</v>
      </c>
      <c r="G403">
        <v>791.74804700000004</v>
      </c>
      <c r="H403">
        <v>1008.1420900000001</v>
      </c>
      <c r="I403">
        <v>0.55957000000000001</v>
      </c>
      <c r="J403">
        <v>0.15673799999999999</v>
      </c>
      <c r="K403">
        <v>0.14355499999999999</v>
      </c>
      <c r="L403">
        <v>1.0985999999999999E-2</v>
      </c>
      <c r="M403">
        <v>0</v>
      </c>
      <c r="N403">
        <v>21.6</v>
      </c>
      <c r="O403">
        <v>33.363441000000002</v>
      </c>
    </row>
    <row r="404" spans="2:15">
      <c r="B404">
        <v>76.569395999999998</v>
      </c>
      <c r="C404">
        <v>449.58496100000002</v>
      </c>
      <c r="D404">
        <v>49.194336</v>
      </c>
      <c r="E404">
        <v>341.55273399999999</v>
      </c>
      <c r="F404">
        <v>1013.269043</v>
      </c>
      <c r="G404">
        <v>791.74804700000004</v>
      </c>
      <c r="H404">
        <v>1008.251953</v>
      </c>
      <c r="I404">
        <v>0.56835899999999995</v>
      </c>
      <c r="J404">
        <v>0.153809</v>
      </c>
      <c r="K404">
        <v>0.15087900000000001</v>
      </c>
      <c r="L404">
        <v>1.3184E-2</v>
      </c>
      <c r="M404">
        <v>0</v>
      </c>
      <c r="N404">
        <v>21.6</v>
      </c>
      <c r="O404">
        <v>33.369495000000001</v>
      </c>
    </row>
    <row r="405" spans="2:15">
      <c r="B405">
        <v>76.769929000000005</v>
      </c>
      <c r="C405">
        <v>449.70703099999997</v>
      </c>
      <c r="D405">
        <v>48.706054999999999</v>
      </c>
      <c r="E405">
        <v>340.94238300000001</v>
      </c>
      <c r="F405">
        <v>1013.195801</v>
      </c>
      <c r="G405">
        <v>791.74804700000004</v>
      </c>
      <c r="H405">
        <v>1008.251953</v>
      </c>
      <c r="I405">
        <v>0.564697</v>
      </c>
      <c r="J405">
        <v>0.15820300000000001</v>
      </c>
      <c r="K405">
        <v>0.146484</v>
      </c>
      <c r="L405">
        <v>1.2695E-2</v>
      </c>
      <c r="M405">
        <v>0</v>
      </c>
      <c r="N405">
        <v>21.6</v>
      </c>
      <c r="O405">
        <v>33.374110999999999</v>
      </c>
    </row>
    <row r="406" spans="2:15">
      <c r="B406">
        <v>76.970192999999995</v>
      </c>
      <c r="C406">
        <v>449.70703099999997</v>
      </c>
      <c r="D406">
        <v>48.950195000000001</v>
      </c>
      <c r="E406">
        <v>341.43066399999998</v>
      </c>
      <c r="F406">
        <v>1013.3422849999999</v>
      </c>
      <c r="G406">
        <v>791.67480499999999</v>
      </c>
      <c r="H406">
        <v>1008.47168</v>
      </c>
      <c r="I406">
        <v>0.56689500000000004</v>
      </c>
      <c r="J406">
        <v>0.15673799999999999</v>
      </c>
      <c r="K406">
        <v>0.147949</v>
      </c>
      <c r="L406">
        <v>1.1963E-2</v>
      </c>
      <c r="M406">
        <v>0</v>
      </c>
      <c r="N406">
        <v>21.6</v>
      </c>
      <c r="O406">
        <v>33.394623000000003</v>
      </c>
    </row>
    <row r="407" spans="2:15">
      <c r="B407">
        <v>77.170659000000001</v>
      </c>
      <c r="C407">
        <v>448.242187</v>
      </c>
      <c r="D407">
        <v>50.537109000000001</v>
      </c>
      <c r="E407">
        <v>342.16308600000002</v>
      </c>
      <c r="F407">
        <v>1013.232422</v>
      </c>
      <c r="G407">
        <v>791.78466800000001</v>
      </c>
      <c r="H407">
        <v>1008.251953</v>
      </c>
      <c r="I407">
        <v>0.56689500000000004</v>
      </c>
      <c r="J407">
        <v>0.157471</v>
      </c>
      <c r="K407">
        <v>0.147949</v>
      </c>
      <c r="L407">
        <v>1.3184E-2</v>
      </c>
      <c r="M407">
        <v>0</v>
      </c>
      <c r="N407">
        <v>21.6</v>
      </c>
      <c r="O407">
        <v>33.403762999999998</v>
      </c>
    </row>
    <row r="408" spans="2:15">
      <c r="B408">
        <v>77.371129999999994</v>
      </c>
      <c r="C408">
        <v>448.242187</v>
      </c>
      <c r="D408">
        <v>49.682617</v>
      </c>
      <c r="E408">
        <v>341.43066399999998</v>
      </c>
      <c r="F408">
        <v>1013.305664</v>
      </c>
      <c r="G408">
        <v>791.74804700000004</v>
      </c>
      <c r="H408">
        <v>1007.8857420000001</v>
      </c>
      <c r="I408">
        <v>0.55957000000000001</v>
      </c>
      <c r="J408">
        <v>0.14941399999999999</v>
      </c>
      <c r="K408">
        <v>0.14355499999999999</v>
      </c>
      <c r="L408">
        <v>1.0498E-2</v>
      </c>
      <c r="M408">
        <v>0</v>
      </c>
      <c r="N408">
        <v>21.6</v>
      </c>
      <c r="O408">
        <v>33.411296999999998</v>
      </c>
    </row>
    <row r="409" spans="2:15">
      <c r="B409">
        <v>77.571600000000004</v>
      </c>
      <c r="C409">
        <v>449.46289100000001</v>
      </c>
      <c r="D409">
        <v>47.973633</v>
      </c>
      <c r="E409">
        <v>341.06445300000001</v>
      </c>
      <c r="F409">
        <v>1013.3422849999999</v>
      </c>
      <c r="G409">
        <v>791.74804700000004</v>
      </c>
      <c r="H409">
        <v>1007.995605</v>
      </c>
      <c r="I409">
        <v>0.56323199999999995</v>
      </c>
      <c r="J409">
        <v>0.15087900000000001</v>
      </c>
      <c r="K409">
        <v>0.146484</v>
      </c>
      <c r="L409">
        <v>1.3916E-2</v>
      </c>
      <c r="M409">
        <v>0</v>
      </c>
      <c r="N409">
        <v>21.6</v>
      </c>
      <c r="O409">
        <v>33.408985000000001</v>
      </c>
    </row>
    <row r="410" spans="2:15">
      <c r="B410">
        <v>77.771069999999995</v>
      </c>
      <c r="C410">
        <v>449.46289100000001</v>
      </c>
      <c r="D410">
        <v>48.828125</v>
      </c>
      <c r="E410">
        <v>341.30859400000003</v>
      </c>
      <c r="F410">
        <v>1013.378906</v>
      </c>
      <c r="G410">
        <v>791.74804700000004</v>
      </c>
      <c r="H410">
        <v>1008.508301</v>
      </c>
      <c r="I410">
        <v>0.55957000000000001</v>
      </c>
      <c r="J410">
        <v>0.15893599999999999</v>
      </c>
      <c r="K410">
        <v>0.140625</v>
      </c>
      <c r="L410">
        <v>1.2451E-2</v>
      </c>
      <c r="M410">
        <v>0</v>
      </c>
      <c r="N410">
        <v>21.6</v>
      </c>
      <c r="O410">
        <v>33.405140000000003</v>
      </c>
    </row>
    <row r="411" spans="2:15">
      <c r="B411">
        <v>77.972679999999997</v>
      </c>
      <c r="C411">
        <v>448.97460899999999</v>
      </c>
      <c r="D411">
        <v>49.682617</v>
      </c>
      <c r="E411">
        <v>340.57617199999999</v>
      </c>
      <c r="F411">
        <v>1013.378906</v>
      </c>
      <c r="G411">
        <v>791.63818400000002</v>
      </c>
      <c r="H411">
        <v>1008.47168</v>
      </c>
      <c r="I411">
        <v>0.56176800000000005</v>
      </c>
      <c r="J411">
        <v>0.15527299999999999</v>
      </c>
      <c r="K411">
        <v>0.14355499999999999</v>
      </c>
      <c r="L411">
        <v>1.3428000000000001E-2</v>
      </c>
      <c r="M411">
        <v>0</v>
      </c>
      <c r="N411">
        <v>21.6</v>
      </c>
      <c r="O411">
        <v>33.408957999999998</v>
      </c>
    </row>
    <row r="412" spans="2:15">
      <c r="B412">
        <v>78.173164</v>
      </c>
      <c r="C412">
        <v>447.50976600000001</v>
      </c>
      <c r="D412">
        <v>50.537109000000001</v>
      </c>
      <c r="E412">
        <v>340.08789100000001</v>
      </c>
      <c r="F412">
        <v>1013.3422849999999</v>
      </c>
      <c r="G412">
        <v>791.74804700000004</v>
      </c>
      <c r="H412">
        <v>1008.47168</v>
      </c>
      <c r="I412">
        <v>0.55737300000000001</v>
      </c>
      <c r="J412">
        <v>0.161133</v>
      </c>
      <c r="K412">
        <v>0.147949</v>
      </c>
      <c r="L412">
        <v>1.1963E-2</v>
      </c>
      <c r="M412">
        <v>0</v>
      </c>
      <c r="N412">
        <v>21.6</v>
      </c>
      <c r="O412">
        <v>33.409202999999998</v>
      </c>
    </row>
    <row r="413" spans="2:15">
      <c r="B413">
        <v>78.373451000000003</v>
      </c>
      <c r="C413">
        <v>448.12011699999999</v>
      </c>
      <c r="D413">
        <v>50.537109000000001</v>
      </c>
      <c r="E413">
        <v>340.45410199999998</v>
      </c>
      <c r="F413">
        <v>1013.3422849999999</v>
      </c>
      <c r="G413">
        <v>791.74804700000004</v>
      </c>
      <c r="H413">
        <v>1008.251953</v>
      </c>
      <c r="I413">
        <v>0.56396500000000005</v>
      </c>
      <c r="J413">
        <v>0.15600600000000001</v>
      </c>
      <c r="K413">
        <v>0.14355499999999999</v>
      </c>
      <c r="L413">
        <v>1.3428000000000001E-2</v>
      </c>
      <c r="M413">
        <v>0</v>
      </c>
      <c r="N413">
        <v>21.6</v>
      </c>
      <c r="O413">
        <v>33.404926000000003</v>
      </c>
    </row>
    <row r="414" spans="2:15">
      <c r="B414">
        <v>78.573533999999995</v>
      </c>
      <c r="C414">
        <v>449.09667999999999</v>
      </c>
      <c r="D414">
        <v>49.682617</v>
      </c>
      <c r="E414">
        <v>340.820312</v>
      </c>
      <c r="F414">
        <v>1013.415527</v>
      </c>
      <c r="G414">
        <v>791.74804700000004</v>
      </c>
      <c r="H414">
        <v>1008.251953</v>
      </c>
      <c r="I414">
        <v>0.56176800000000005</v>
      </c>
      <c r="J414">
        <v>0.15673799999999999</v>
      </c>
      <c r="K414">
        <v>0.14208999999999999</v>
      </c>
      <c r="L414">
        <v>1.3184E-2</v>
      </c>
      <c r="M414">
        <v>0</v>
      </c>
      <c r="N414">
        <v>21.6</v>
      </c>
      <c r="O414">
        <v>33.403213999999998</v>
      </c>
    </row>
    <row r="415" spans="2:15">
      <c r="B415">
        <v>78.774162000000004</v>
      </c>
      <c r="C415">
        <v>448.97460899999999</v>
      </c>
      <c r="D415">
        <v>49.804687000000001</v>
      </c>
      <c r="E415">
        <v>340.94238300000001</v>
      </c>
      <c r="F415">
        <v>1013.378906</v>
      </c>
      <c r="G415">
        <v>791.71142599999996</v>
      </c>
      <c r="H415">
        <v>1008.3984369999999</v>
      </c>
      <c r="I415">
        <v>0.56689500000000004</v>
      </c>
      <c r="J415">
        <v>0.15307599999999999</v>
      </c>
      <c r="K415">
        <v>0.147949</v>
      </c>
      <c r="L415">
        <v>1.2695E-2</v>
      </c>
      <c r="M415">
        <v>0</v>
      </c>
      <c r="N415">
        <v>21.6</v>
      </c>
      <c r="O415">
        <v>33.396903999999999</v>
      </c>
    </row>
    <row r="416" spans="2:15">
      <c r="B416">
        <v>78.974653000000004</v>
      </c>
      <c r="C416">
        <v>448.48632800000001</v>
      </c>
      <c r="D416">
        <v>50.415039</v>
      </c>
      <c r="E416">
        <v>340.45410199999998</v>
      </c>
      <c r="F416">
        <v>1013.3422849999999</v>
      </c>
      <c r="G416">
        <v>791.71142599999996</v>
      </c>
      <c r="H416">
        <v>1008.1420900000001</v>
      </c>
      <c r="I416">
        <v>0.56762699999999999</v>
      </c>
      <c r="J416">
        <v>0.15673799999999999</v>
      </c>
      <c r="K416">
        <v>0.147949</v>
      </c>
      <c r="L416">
        <v>1.3184E-2</v>
      </c>
      <c r="M416">
        <v>0</v>
      </c>
      <c r="N416">
        <v>21.6</v>
      </c>
      <c r="O416">
        <v>33.388686999999997</v>
      </c>
    </row>
    <row r="417" spans="2:15">
      <c r="B417">
        <v>79.174755000000005</v>
      </c>
      <c r="C417">
        <v>448.97460899999999</v>
      </c>
      <c r="D417">
        <v>49.682617</v>
      </c>
      <c r="E417">
        <v>340.820312</v>
      </c>
      <c r="F417">
        <v>1013.3422849999999</v>
      </c>
      <c r="G417">
        <v>791.74804700000004</v>
      </c>
      <c r="H417">
        <v>1008.215332</v>
      </c>
      <c r="I417">
        <v>0.564697</v>
      </c>
      <c r="J417">
        <v>0.15087900000000001</v>
      </c>
      <c r="K417">
        <v>0.147949</v>
      </c>
      <c r="L417">
        <v>1.3428000000000001E-2</v>
      </c>
      <c r="M417">
        <v>0</v>
      </c>
      <c r="N417">
        <v>21.6</v>
      </c>
      <c r="O417">
        <v>33.380580999999999</v>
      </c>
    </row>
    <row r="418" spans="2:15">
      <c r="B418">
        <v>79.375219000000001</v>
      </c>
      <c r="C418">
        <v>449.70703099999997</v>
      </c>
      <c r="D418">
        <v>48.950195000000001</v>
      </c>
      <c r="E418">
        <v>341.43066399999998</v>
      </c>
      <c r="F418">
        <v>1013.3422849999999</v>
      </c>
      <c r="G418">
        <v>791.71142599999996</v>
      </c>
      <c r="H418">
        <v>1008.325195</v>
      </c>
      <c r="I418">
        <v>0.56689500000000004</v>
      </c>
      <c r="J418">
        <v>0.15673799999999999</v>
      </c>
      <c r="K418">
        <v>0.14208999999999999</v>
      </c>
      <c r="L418">
        <v>1.1719E-2</v>
      </c>
      <c r="M418">
        <v>0</v>
      </c>
      <c r="N418">
        <v>21.6</v>
      </c>
      <c r="O418">
        <v>33.370888000000001</v>
      </c>
    </row>
    <row r="419" spans="2:15">
      <c r="B419">
        <v>79.575252000000006</v>
      </c>
      <c r="C419">
        <v>450.195312</v>
      </c>
      <c r="D419">
        <v>48.583984000000001</v>
      </c>
      <c r="E419">
        <v>341.43066399999998</v>
      </c>
      <c r="F419">
        <v>1013.3422849999999</v>
      </c>
      <c r="G419">
        <v>791.67480499999999</v>
      </c>
      <c r="H419">
        <v>1008.251953</v>
      </c>
      <c r="I419">
        <v>0.56542999999999999</v>
      </c>
      <c r="J419">
        <v>0.157471</v>
      </c>
      <c r="K419">
        <v>0.146484</v>
      </c>
      <c r="L419">
        <v>1.2207000000000001E-2</v>
      </c>
      <c r="M419">
        <v>0</v>
      </c>
      <c r="N419">
        <v>21.6</v>
      </c>
      <c r="O419">
        <v>33.372314000000003</v>
      </c>
    </row>
    <row r="420" spans="2:15">
      <c r="B420">
        <v>79.774827000000002</v>
      </c>
      <c r="C420">
        <v>449.09667999999999</v>
      </c>
      <c r="D420">
        <v>48.950195000000001</v>
      </c>
      <c r="E420">
        <v>341.796875</v>
      </c>
      <c r="F420">
        <v>1013.378906</v>
      </c>
      <c r="G420">
        <v>791.67480499999999</v>
      </c>
      <c r="H420">
        <v>1008.032227</v>
      </c>
      <c r="I420">
        <v>0.5625</v>
      </c>
      <c r="J420">
        <v>0.153809</v>
      </c>
      <c r="K420">
        <v>0.146484</v>
      </c>
      <c r="L420">
        <v>1.3184E-2</v>
      </c>
      <c r="M420">
        <v>0</v>
      </c>
      <c r="N420">
        <v>21.6</v>
      </c>
      <c r="O420">
        <v>33.378146999999998</v>
      </c>
    </row>
    <row r="421" spans="2:15">
      <c r="B421">
        <v>79.976343999999997</v>
      </c>
      <c r="C421">
        <v>447.14355499999999</v>
      </c>
      <c r="D421">
        <v>50.537109000000001</v>
      </c>
      <c r="E421">
        <v>341.06445300000001</v>
      </c>
      <c r="F421">
        <v>1013.3422849999999</v>
      </c>
      <c r="G421">
        <v>791.63818400000002</v>
      </c>
      <c r="H421">
        <v>1008.032227</v>
      </c>
      <c r="I421">
        <v>0.564697</v>
      </c>
      <c r="J421">
        <v>0.15454100000000001</v>
      </c>
      <c r="K421">
        <v>0.147949</v>
      </c>
      <c r="L421">
        <v>1.2451E-2</v>
      </c>
      <c r="M421">
        <v>0</v>
      </c>
      <c r="N421">
        <v>21.6</v>
      </c>
      <c r="O421">
        <v>33.382976999999997</v>
      </c>
    </row>
    <row r="422" spans="2:15">
      <c r="B422">
        <v>80.176345999999995</v>
      </c>
      <c r="C422">
        <v>449.09667999999999</v>
      </c>
      <c r="D422">
        <v>50.415039</v>
      </c>
      <c r="E422">
        <v>341.55273399999999</v>
      </c>
      <c r="F422">
        <v>1013.3422849999999</v>
      </c>
      <c r="G422">
        <v>791.60156199999994</v>
      </c>
      <c r="H422">
        <v>1008.325195</v>
      </c>
      <c r="I422">
        <v>0.56396500000000005</v>
      </c>
      <c r="J422">
        <v>0.15820300000000001</v>
      </c>
      <c r="K422">
        <v>0.14208999999999999</v>
      </c>
      <c r="L422">
        <v>1.123E-2</v>
      </c>
      <c r="M422">
        <v>0</v>
      </c>
      <c r="N422">
        <v>21.6</v>
      </c>
      <c r="O422">
        <v>33.392131999999997</v>
      </c>
    </row>
    <row r="423" spans="2:15">
      <c r="B423">
        <v>80.376812000000001</v>
      </c>
      <c r="C423">
        <v>449.95117199999999</v>
      </c>
      <c r="D423">
        <v>49.316406000000001</v>
      </c>
      <c r="E423">
        <v>341.30859400000003</v>
      </c>
      <c r="F423">
        <v>1013.3422849999999</v>
      </c>
      <c r="G423">
        <v>791.63818400000002</v>
      </c>
      <c r="H423">
        <v>1008.435059</v>
      </c>
      <c r="I423">
        <v>0.56396500000000005</v>
      </c>
      <c r="J423">
        <v>0.153809</v>
      </c>
      <c r="K423">
        <v>0.147949</v>
      </c>
      <c r="L423">
        <v>1.1963E-2</v>
      </c>
      <c r="M423">
        <v>0</v>
      </c>
      <c r="N423">
        <v>21.6</v>
      </c>
      <c r="O423">
        <v>33.39011</v>
      </c>
    </row>
    <row r="424" spans="2:15">
      <c r="B424">
        <v>80.577562999999998</v>
      </c>
      <c r="C424">
        <v>449.82910199999998</v>
      </c>
      <c r="D424">
        <v>49.316406000000001</v>
      </c>
      <c r="E424">
        <v>341.43066399999998</v>
      </c>
      <c r="F424">
        <v>1013.305664</v>
      </c>
      <c r="G424">
        <v>791.63818400000002</v>
      </c>
      <c r="H424">
        <v>1008.837891</v>
      </c>
      <c r="I424">
        <v>0.5625</v>
      </c>
      <c r="J424">
        <v>0.157471</v>
      </c>
      <c r="K424">
        <v>0.14355499999999999</v>
      </c>
      <c r="L424">
        <v>1.2939000000000001E-2</v>
      </c>
      <c r="M424">
        <v>0</v>
      </c>
      <c r="N424">
        <v>21.6</v>
      </c>
      <c r="O424">
        <v>33.390770000000003</v>
      </c>
    </row>
    <row r="425" spans="2:15">
      <c r="B425">
        <v>80.778011000000006</v>
      </c>
      <c r="C425">
        <v>448.36425800000001</v>
      </c>
      <c r="D425">
        <v>51.269531000000001</v>
      </c>
      <c r="E425">
        <v>340.820312</v>
      </c>
      <c r="F425">
        <v>1013.305664</v>
      </c>
      <c r="G425">
        <v>791.71142599999996</v>
      </c>
      <c r="H425">
        <v>1008.947754</v>
      </c>
      <c r="I425">
        <v>0.57055699999999998</v>
      </c>
      <c r="J425">
        <v>0.153809</v>
      </c>
      <c r="K425">
        <v>0.147949</v>
      </c>
      <c r="L425">
        <v>1.123E-2</v>
      </c>
      <c r="M425">
        <v>0</v>
      </c>
      <c r="N425">
        <v>21.6</v>
      </c>
      <c r="O425">
        <v>33.399715</v>
      </c>
    </row>
    <row r="426" spans="2:15">
      <c r="B426">
        <v>80.978496000000007</v>
      </c>
      <c r="C426">
        <v>448.36425800000001</v>
      </c>
      <c r="D426">
        <v>51.513672</v>
      </c>
      <c r="E426">
        <v>340.57617199999999</v>
      </c>
      <c r="F426">
        <v>1013.232422</v>
      </c>
      <c r="G426">
        <v>791.67480499999999</v>
      </c>
      <c r="H426">
        <v>1008.9111329999999</v>
      </c>
      <c r="I426">
        <v>0.56762699999999999</v>
      </c>
      <c r="J426">
        <v>0.15454100000000001</v>
      </c>
      <c r="K426">
        <v>0.14208999999999999</v>
      </c>
      <c r="L426">
        <v>1.3184E-2</v>
      </c>
      <c r="M426">
        <v>0</v>
      </c>
      <c r="N426">
        <v>21.6</v>
      </c>
      <c r="O426">
        <v>33.411391999999999</v>
      </c>
    </row>
    <row r="427" spans="2:15">
      <c r="B427">
        <v>81.177548999999999</v>
      </c>
      <c r="C427">
        <v>449.58496100000002</v>
      </c>
      <c r="D427">
        <v>50.903320000000001</v>
      </c>
      <c r="E427">
        <v>339.47753899999998</v>
      </c>
      <c r="F427">
        <v>1013.305664</v>
      </c>
      <c r="G427">
        <v>791.74804700000004</v>
      </c>
      <c r="H427">
        <v>1008.728027</v>
      </c>
      <c r="I427">
        <v>0.55957000000000001</v>
      </c>
      <c r="J427">
        <v>0.15820300000000001</v>
      </c>
      <c r="K427">
        <v>0.140625</v>
      </c>
      <c r="L427">
        <v>1.0985999999999999E-2</v>
      </c>
      <c r="M427">
        <v>0</v>
      </c>
      <c r="N427">
        <v>21.6</v>
      </c>
      <c r="O427">
        <v>33.408088999999997</v>
      </c>
    </row>
    <row r="428" spans="2:15">
      <c r="B428">
        <v>81.378981999999993</v>
      </c>
      <c r="C428">
        <v>450.195312</v>
      </c>
      <c r="D428">
        <v>50.170898000000001</v>
      </c>
      <c r="E428">
        <v>338.50097699999998</v>
      </c>
      <c r="F428">
        <v>1013.305664</v>
      </c>
      <c r="G428">
        <v>791.67480499999999</v>
      </c>
      <c r="H428">
        <v>1008.47168</v>
      </c>
      <c r="I428">
        <v>0.56396500000000005</v>
      </c>
      <c r="J428">
        <v>0.153809</v>
      </c>
      <c r="K428">
        <v>0.14208999999999999</v>
      </c>
      <c r="L428">
        <v>1.1719E-2</v>
      </c>
      <c r="M428">
        <v>0</v>
      </c>
      <c r="N428">
        <v>21.6</v>
      </c>
      <c r="O428">
        <v>33.404345999999997</v>
      </c>
    </row>
    <row r="429" spans="2:15">
      <c r="B429">
        <v>81.579069000000004</v>
      </c>
      <c r="C429">
        <v>450.195312</v>
      </c>
      <c r="D429">
        <v>49.682617</v>
      </c>
      <c r="E429">
        <v>339.35546900000003</v>
      </c>
      <c r="F429">
        <v>1013.269043</v>
      </c>
      <c r="G429">
        <v>791.60156199999994</v>
      </c>
      <c r="H429">
        <v>1008.80127</v>
      </c>
      <c r="I429">
        <v>0.56323199999999995</v>
      </c>
      <c r="J429">
        <v>0.15893599999999999</v>
      </c>
      <c r="K429">
        <v>0.14355499999999999</v>
      </c>
      <c r="L429">
        <v>1.001E-2</v>
      </c>
      <c r="M429">
        <v>0</v>
      </c>
      <c r="N429">
        <v>21.6</v>
      </c>
      <c r="O429">
        <v>33.410418999999997</v>
      </c>
    </row>
    <row r="430" spans="2:15">
      <c r="B430">
        <v>81.779764999999998</v>
      </c>
      <c r="C430">
        <v>450.43945300000001</v>
      </c>
      <c r="D430">
        <v>50.537109000000001</v>
      </c>
      <c r="E430">
        <v>339.47753899999998</v>
      </c>
      <c r="F430">
        <v>1013.269043</v>
      </c>
      <c r="G430">
        <v>791.63818400000002</v>
      </c>
      <c r="H430">
        <v>1008.837891</v>
      </c>
      <c r="I430">
        <v>0.564697</v>
      </c>
      <c r="J430">
        <v>0.153809</v>
      </c>
      <c r="K430">
        <v>0.14355499999999999</v>
      </c>
      <c r="L430">
        <v>1.1719E-2</v>
      </c>
      <c r="M430">
        <v>0</v>
      </c>
      <c r="N430">
        <v>21.6</v>
      </c>
      <c r="O430">
        <v>33.404674999999997</v>
      </c>
    </row>
    <row r="431" spans="2:15">
      <c r="B431">
        <v>81.979934</v>
      </c>
      <c r="C431">
        <v>450.195312</v>
      </c>
      <c r="D431">
        <v>50.537109000000001</v>
      </c>
      <c r="E431">
        <v>338.74511699999999</v>
      </c>
      <c r="F431">
        <v>1013.269043</v>
      </c>
      <c r="G431">
        <v>791.67480499999999</v>
      </c>
      <c r="H431">
        <v>1008.6547849999999</v>
      </c>
      <c r="I431">
        <v>0.55957000000000001</v>
      </c>
      <c r="J431">
        <v>0.15820300000000001</v>
      </c>
      <c r="K431">
        <v>0.14355499999999999</v>
      </c>
      <c r="L431">
        <v>1.0985999999999999E-2</v>
      </c>
      <c r="M431">
        <v>0</v>
      </c>
      <c r="N431">
        <v>21.6</v>
      </c>
      <c r="O431">
        <v>33.407181000000001</v>
      </c>
    </row>
    <row r="432" spans="2:15">
      <c r="B432">
        <v>82.180477999999994</v>
      </c>
      <c r="C432">
        <v>449.70703099999997</v>
      </c>
      <c r="D432">
        <v>50.537109000000001</v>
      </c>
      <c r="E432">
        <v>339.96582000000001</v>
      </c>
      <c r="F432">
        <v>1013.305664</v>
      </c>
      <c r="G432">
        <v>791.63818400000002</v>
      </c>
      <c r="H432">
        <v>1008.947754</v>
      </c>
      <c r="I432">
        <v>0.56689500000000004</v>
      </c>
      <c r="J432">
        <v>0.151611</v>
      </c>
      <c r="K432">
        <v>0.14355499999999999</v>
      </c>
      <c r="L432">
        <v>1.1719E-2</v>
      </c>
      <c r="M432">
        <v>0</v>
      </c>
      <c r="N432">
        <v>21.6</v>
      </c>
      <c r="O432">
        <v>33.424225</v>
      </c>
    </row>
    <row r="433" spans="2:15">
      <c r="B433">
        <v>82.380014000000003</v>
      </c>
      <c r="C433">
        <v>449.70703099999997</v>
      </c>
      <c r="D433">
        <v>50.048828</v>
      </c>
      <c r="E433">
        <v>339.11132800000001</v>
      </c>
      <c r="F433">
        <v>1013.232422</v>
      </c>
      <c r="G433">
        <v>791.74804700000004</v>
      </c>
      <c r="H433">
        <v>1008.80127</v>
      </c>
      <c r="I433">
        <v>0.56176800000000005</v>
      </c>
      <c r="J433">
        <v>0.157471</v>
      </c>
      <c r="K433">
        <v>0.14208999999999999</v>
      </c>
      <c r="L433">
        <v>1.1475000000000001E-2</v>
      </c>
      <c r="M433">
        <v>0</v>
      </c>
      <c r="N433">
        <v>21.6</v>
      </c>
      <c r="O433">
        <v>33.435603999999998</v>
      </c>
    </row>
    <row r="434" spans="2:15">
      <c r="B434">
        <v>82.580502999999993</v>
      </c>
      <c r="C434">
        <v>450.43945300000001</v>
      </c>
      <c r="D434">
        <v>49.682617</v>
      </c>
      <c r="E434">
        <v>339.72167999999999</v>
      </c>
      <c r="F434">
        <v>1013.195801</v>
      </c>
      <c r="G434">
        <v>791.74804700000004</v>
      </c>
      <c r="H434">
        <v>1008.837891</v>
      </c>
      <c r="I434">
        <v>0.560303</v>
      </c>
      <c r="J434">
        <v>0.151611</v>
      </c>
      <c r="K434">
        <v>0.146484</v>
      </c>
      <c r="L434">
        <v>1.123E-2</v>
      </c>
      <c r="M434">
        <v>0</v>
      </c>
      <c r="N434">
        <v>21.6</v>
      </c>
      <c r="O434">
        <v>33.431216999999997</v>
      </c>
    </row>
    <row r="435" spans="2:15">
      <c r="B435">
        <v>82.780973000000003</v>
      </c>
      <c r="C435">
        <v>451.171875</v>
      </c>
      <c r="D435">
        <v>48.828125</v>
      </c>
      <c r="E435">
        <v>340.20996100000002</v>
      </c>
      <c r="F435">
        <v>1013.305664</v>
      </c>
      <c r="G435">
        <v>791.67480499999999</v>
      </c>
      <c r="H435">
        <v>1008.9111329999999</v>
      </c>
      <c r="I435">
        <v>0.56323199999999995</v>
      </c>
      <c r="J435">
        <v>0.157471</v>
      </c>
      <c r="K435">
        <v>0.14208999999999999</v>
      </c>
      <c r="L435">
        <v>1.2207000000000001E-2</v>
      </c>
      <c r="M435">
        <v>0</v>
      </c>
      <c r="N435">
        <v>21.6</v>
      </c>
      <c r="O435">
        <v>33.433112999999999</v>
      </c>
    </row>
    <row r="436" spans="2:15">
      <c r="B436">
        <v>82.982507999999996</v>
      </c>
      <c r="C436">
        <v>451.29394500000001</v>
      </c>
      <c r="D436">
        <v>48.950195000000001</v>
      </c>
      <c r="E436">
        <v>339.59960899999999</v>
      </c>
      <c r="F436">
        <v>1013.305664</v>
      </c>
      <c r="G436">
        <v>791.67480499999999</v>
      </c>
      <c r="H436">
        <v>1008.874512</v>
      </c>
      <c r="I436">
        <v>0.56176800000000005</v>
      </c>
      <c r="J436">
        <v>0.157471</v>
      </c>
      <c r="K436">
        <v>0.15087900000000001</v>
      </c>
      <c r="L436">
        <v>1.1963E-2</v>
      </c>
      <c r="M436">
        <v>0</v>
      </c>
      <c r="N436">
        <v>21.6</v>
      </c>
      <c r="O436">
        <v>33.434364000000002</v>
      </c>
    </row>
    <row r="437" spans="2:15">
      <c r="B437">
        <v>83.182553999999996</v>
      </c>
      <c r="C437">
        <v>448.73046900000003</v>
      </c>
      <c r="D437">
        <v>50.537109000000001</v>
      </c>
      <c r="E437">
        <v>339.84375</v>
      </c>
      <c r="F437">
        <v>1013.195801</v>
      </c>
      <c r="G437">
        <v>791.71142599999996</v>
      </c>
      <c r="H437">
        <v>1008.984375</v>
      </c>
      <c r="I437">
        <v>0.56176800000000005</v>
      </c>
      <c r="J437">
        <v>0.153809</v>
      </c>
      <c r="K437">
        <v>0.14208999999999999</v>
      </c>
      <c r="L437">
        <v>1.1963E-2</v>
      </c>
      <c r="M437">
        <v>0</v>
      </c>
      <c r="N437">
        <v>21.6</v>
      </c>
      <c r="O437">
        <v>33.431786000000002</v>
      </c>
    </row>
    <row r="438" spans="2:15">
      <c r="B438">
        <v>83.383019000000004</v>
      </c>
      <c r="C438">
        <v>446.16699199999999</v>
      </c>
      <c r="D438">
        <v>53.222656000000001</v>
      </c>
      <c r="E438">
        <v>338.74511699999999</v>
      </c>
      <c r="F438">
        <v>1013.305664</v>
      </c>
      <c r="G438">
        <v>791.67480499999999</v>
      </c>
      <c r="H438">
        <v>1008.80127</v>
      </c>
      <c r="I438">
        <v>0.56396500000000005</v>
      </c>
      <c r="J438">
        <v>0.151611</v>
      </c>
      <c r="K438">
        <v>0.146484</v>
      </c>
      <c r="L438">
        <v>1.0985999999999999E-2</v>
      </c>
      <c r="M438">
        <v>0</v>
      </c>
      <c r="N438">
        <v>21.6</v>
      </c>
      <c r="O438">
        <v>33.425808000000004</v>
      </c>
    </row>
    <row r="439" spans="2:15">
      <c r="B439">
        <v>83.583485999999994</v>
      </c>
      <c r="C439">
        <v>448.12011699999999</v>
      </c>
      <c r="D439">
        <v>51.635742</v>
      </c>
      <c r="E439">
        <v>340.20996100000002</v>
      </c>
      <c r="F439">
        <v>1013.232422</v>
      </c>
      <c r="G439">
        <v>791.74804700000004</v>
      </c>
      <c r="H439">
        <v>1008.947754</v>
      </c>
      <c r="I439">
        <v>0.56689500000000004</v>
      </c>
      <c r="J439">
        <v>0.157471</v>
      </c>
      <c r="K439">
        <v>0.146484</v>
      </c>
      <c r="L439">
        <v>1.2695E-2</v>
      </c>
      <c r="M439">
        <v>0</v>
      </c>
      <c r="N439">
        <v>21.6</v>
      </c>
      <c r="O439">
        <v>33.415664999999997</v>
      </c>
    </row>
    <row r="440" spans="2:15">
      <c r="B440">
        <v>83.783951000000002</v>
      </c>
      <c r="C440">
        <v>449.46289100000001</v>
      </c>
      <c r="D440">
        <v>48.583984000000001</v>
      </c>
      <c r="E440">
        <v>339.59960899999999</v>
      </c>
      <c r="F440">
        <v>1013.305664</v>
      </c>
      <c r="G440">
        <v>791.74804700000004</v>
      </c>
      <c r="H440">
        <v>1008.837891</v>
      </c>
      <c r="I440">
        <v>0.564697</v>
      </c>
      <c r="J440">
        <v>0.15454100000000001</v>
      </c>
      <c r="K440">
        <v>0.14208999999999999</v>
      </c>
      <c r="L440">
        <v>1.1719E-2</v>
      </c>
      <c r="M440">
        <v>0</v>
      </c>
      <c r="N440">
        <v>21.6</v>
      </c>
      <c r="O440">
        <v>33.417197999999999</v>
      </c>
    </row>
    <row r="441" spans="2:15">
      <c r="B441">
        <v>83.984200999999999</v>
      </c>
      <c r="C441">
        <v>450.56152300000002</v>
      </c>
      <c r="D441">
        <v>47.607422</v>
      </c>
      <c r="E441">
        <v>339.47753899999998</v>
      </c>
      <c r="F441">
        <v>1013.3422849999999</v>
      </c>
      <c r="G441">
        <v>791.67480499999999</v>
      </c>
      <c r="H441">
        <v>1008.691406</v>
      </c>
      <c r="I441">
        <v>0.55957000000000001</v>
      </c>
      <c r="J441">
        <v>0.15454100000000001</v>
      </c>
      <c r="K441">
        <v>0.14355499999999999</v>
      </c>
      <c r="L441">
        <v>1.3184E-2</v>
      </c>
      <c r="M441">
        <v>0</v>
      </c>
      <c r="N441">
        <v>21.6</v>
      </c>
      <c r="O441">
        <v>33.408630000000002</v>
      </c>
    </row>
    <row r="442" spans="2:15">
      <c r="B442">
        <v>84.184668000000002</v>
      </c>
      <c r="C442">
        <v>449.82910199999998</v>
      </c>
      <c r="D442">
        <v>48.217773000000001</v>
      </c>
      <c r="E442">
        <v>340.33203099999997</v>
      </c>
      <c r="F442">
        <v>1013.3422849999999</v>
      </c>
      <c r="G442">
        <v>791.74804700000004</v>
      </c>
      <c r="H442">
        <v>1008.874512</v>
      </c>
      <c r="I442">
        <v>0.56176800000000005</v>
      </c>
      <c r="J442">
        <v>0.15673799999999999</v>
      </c>
      <c r="K442">
        <v>0.14355499999999999</v>
      </c>
      <c r="L442">
        <v>1.123E-2</v>
      </c>
      <c r="M442">
        <v>0</v>
      </c>
      <c r="N442">
        <v>21.6</v>
      </c>
      <c r="O442">
        <v>33.399349000000001</v>
      </c>
    </row>
    <row r="443" spans="2:15">
      <c r="B443">
        <v>84.385248000000004</v>
      </c>
      <c r="C443">
        <v>450.43945300000001</v>
      </c>
      <c r="D443">
        <v>48.217773000000001</v>
      </c>
      <c r="E443">
        <v>341.796875</v>
      </c>
      <c r="F443">
        <v>1013.378906</v>
      </c>
      <c r="G443">
        <v>791.74804700000004</v>
      </c>
      <c r="H443">
        <v>1008.837891</v>
      </c>
      <c r="I443">
        <v>0.55957000000000001</v>
      </c>
      <c r="J443">
        <v>0.15600600000000001</v>
      </c>
      <c r="K443">
        <v>0.147949</v>
      </c>
      <c r="L443">
        <v>1.2695E-2</v>
      </c>
      <c r="M443">
        <v>0</v>
      </c>
      <c r="N443">
        <v>21.6</v>
      </c>
      <c r="O443">
        <v>33.402348000000003</v>
      </c>
    </row>
    <row r="444" spans="2:15">
      <c r="B444">
        <v>84.585713999999996</v>
      </c>
      <c r="C444">
        <v>448.36425800000001</v>
      </c>
      <c r="D444">
        <v>49.316406000000001</v>
      </c>
      <c r="E444">
        <v>341.67480499999999</v>
      </c>
      <c r="F444">
        <v>1013.3422849999999</v>
      </c>
      <c r="G444">
        <v>791.67480499999999</v>
      </c>
      <c r="H444">
        <v>1008.47168</v>
      </c>
      <c r="I444">
        <v>0.56689500000000004</v>
      </c>
      <c r="J444">
        <v>0.15820300000000001</v>
      </c>
      <c r="K444">
        <v>0.14208999999999999</v>
      </c>
      <c r="L444">
        <v>1.2695E-2</v>
      </c>
      <c r="M444">
        <v>0</v>
      </c>
      <c r="N444">
        <v>21.6</v>
      </c>
      <c r="O444">
        <v>33.408962000000002</v>
      </c>
    </row>
    <row r="445" spans="2:15">
      <c r="B445">
        <v>84.786495000000002</v>
      </c>
      <c r="C445">
        <v>448.242187</v>
      </c>
      <c r="D445">
        <v>49.682617</v>
      </c>
      <c r="E445">
        <v>342.52929699999999</v>
      </c>
      <c r="F445">
        <v>1013.3422849999999</v>
      </c>
      <c r="G445">
        <v>791.74804700000004</v>
      </c>
      <c r="H445">
        <v>1008.435059</v>
      </c>
      <c r="I445">
        <v>0.56176800000000005</v>
      </c>
      <c r="J445">
        <v>0.15454100000000001</v>
      </c>
      <c r="K445">
        <v>0.14355499999999999</v>
      </c>
      <c r="L445">
        <v>1.4160000000000001E-2</v>
      </c>
      <c r="M445">
        <v>0</v>
      </c>
      <c r="N445">
        <v>21.6</v>
      </c>
      <c r="O445">
        <v>33.412590000000002</v>
      </c>
    </row>
    <row r="446" spans="2:15">
      <c r="B446">
        <v>84.986013999999997</v>
      </c>
      <c r="C446">
        <v>447.99804699999999</v>
      </c>
      <c r="D446">
        <v>49.438476999999999</v>
      </c>
      <c r="E446">
        <v>342.16308600000002</v>
      </c>
      <c r="F446">
        <v>1013.3422849999999</v>
      </c>
      <c r="G446">
        <v>791.67480499999999</v>
      </c>
      <c r="H446">
        <v>1008.3984369999999</v>
      </c>
      <c r="I446">
        <v>0.56323199999999995</v>
      </c>
      <c r="J446">
        <v>0.16039999999999999</v>
      </c>
      <c r="K446">
        <v>0.140625</v>
      </c>
      <c r="L446">
        <v>1.3184E-2</v>
      </c>
      <c r="M446">
        <v>0</v>
      </c>
      <c r="N446">
        <v>21.6</v>
      </c>
      <c r="O446">
        <v>33.419331</v>
      </c>
    </row>
    <row r="447" spans="2:15">
      <c r="B447">
        <v>85.187725</v>
      </c>
      <c r="C447">
        <v>449.46289100000001</v>
      </c>
      <c r="D447">
        <v>49.072265999999999</v>
      </c>
      <c r="E447">
        <v>341.91894500000001</v>
      </c>
      <c r="F447">
        <v>1013.452148</v>
      </c>
      <c r="G447">
        <v>791.71142599999996</v>
      </c>
      <c r="H447">
        <v>1008.47168</v>
      </c>
      <c r="I447">
        <v>0.57055699999999998</v>
      </c>
      <c r="J447">
        <v>0.15307599999999999</v>
      </c>
      <c r="K447">
        <v>0.147949</v>
      </c>
      <c r="L447">
        <v>1.2451E-2</v>
      </c>
      <c r="M447">
        <v>0</v>
      </c>
      <c r="N447">
        <v>21.6</v>
      </c>
      <c r="O447">
        <v>33.392242000000003</v>
      </c>
    </row>
    <row r="448" spans="2:15">
      <c r="B448">
        <v>85.388191000000006</v>
      </c>
      <c r="C448">
        <v>450.56152300000002</v>
      </c>
      <c r="D448">
        <v>47.851562000000001</v>
      </c>
      <c r="E448">
        <v>341.18652300000002</v>
      </c>
      <c r="F448">
        <v>1013.378906</v>
      </c>
      <c r="G448">
        <v>791.71142599999996</v>
      </c>
      <c r="H448">
        <v>1008.361816</v>
      </c>
      <c r="I448">
        <v>0.56323199999999995</v>
      </c>
      <c r="J448">
        <v>0.15893599999999999</v>
      </c>
      <c r="K448">
        <v>0.14355499999999999</v>
      </c>
      <c r="L448">
        <v>1.4648E-2</v>
      </c>
      <c r="M448">
        <v>0</v>
      </c>
      <c r="N448">
        <v>21.6</v>
      </c>
      <c r="O448">
        <v>33.403305000000003</v>
      </c>
    </row>
    <row r="449" spans="2:15">
      <c r="B449">
        <v>85.588344000000006</v>
      </c>
      <c r="C449">
        <v>449.82910199999998</v>
      </c>
      <c r="D449">
        <v>48.583984000000001</v>
      </c>
      <c r="E449">
        <v>341.67480499999999</v>
      </c>
      <c r="F449">
        <v>1013.378906</v>
      </c>
      <c r="G449">
        <v>791.60156199999994</v>
      </c>
      <c r="H449">
        <v>1008.508301</v>
      </c>
      <c r="I449">
        <v>0.56542999999999999</v>
      </c>
      <c r="J449">
        <v>0.153809</v>
      </c>
      <c r="K449">
        <v>0.15087900000000001</v>
      </c>
      <c r="L449">
        <v>1.2695E-2</v>
      </c>
      <c r="M449">
        <v>0</v>
      </c>
      <c r="N449">
        <v>21.6</v>
      </c>
      <c r="O449">
        <v>33.392921000000001</v>
      </c>
    </row>
    <row r="450" spans="2:15">
      <c r="B450">
        <v>85.788899999999998</v>
      </c>
      <c r="C450">
        <v>448.85253899999998</v>
      </c>
      <c r="D450">
        <v>49.682617</v>
      </c>
      <c r="E450">
        <v>341.18652300000002</v>
      </c>
      <c r="F450">
        <v>1013.3422849999999</v>
      </c>
      <c r="G450">
        <v>791.71142599999996</v>
      </c>
      <c r="H450">
        <v>1008.288574</v>
      </c>
      <c r="I450">
        <v>0.5625</v>
      </c>
      <c r="J450">
        <v>0.15893599999999999</v>
      </c>
      <c r="K450">
        <v>0.14208999999999999</v>
      </c>
      <c r="L450">
        <v>1.2939000000000001E-2</v>
      </c>
      <c r="M450">
        <v>0</v>
      </c>
      <c r="N450">
        <v>21.6</v>
      </c>
      <c r="O450">
        <v>33.383766000000001</v>
      </c>
    </row>
    <row r="451" spans="2:15">
      <c r="B451">
        <v>85.988369000000006</v>
      </c>
      <c r="C451">
        <v>448.36425800000001</v>
      </c>
      <c r="D451">
        <v>49.682617</v>
      </c>
      <c r="E451">
        <v>342.04101600000001</v>
      </c>
      <c r="F451">
        <v>1013.378906</v>
      </c>
      <c r="G451">
        <v>791.67480499999999</v>
      </c>
      <c r="H451">
        <v>1008.435059</v>
      </c>
      <c r="I451">
        <v>0.564697</v>
      </c>
      <c r="J451">
        <v>0.15600600000000001</v>
      </c>
      <c r="K451">
        <v>0.15087900000000001</v>
      </c>
      <c r="L451">
        <v>1.3916E-2</v>
      </c>
      <c r="M451">
        <v>0</v>
      </c>
      <c r="N451">
        <v>21.6</v>
      </c>
      <c r="O451">
        <v>33.381756000000003</v>
      </c>
    </row>
    <row r="452" spans="2:15">
      <c r="B452">
        <v>86.189515</v>
      </c>
      <c r="C452">
        <v>449.82910199999998</v>
      </c>
      <c r="D452">
        <v>48.706054999999999</v>
      </c>
      <c r="E452">
        <v>342.52929699999999</v>
      </c>
      <c r="F452">
        <v>1013.378906</v>
      </c>
      <c r="G452">
        <v>791.63818400000002</v>
      </c>
      <c r="H452">
        <v>1008.47168</v>
      </c>
      <c r="I452">
        <v>0.56176800000000005</v>
      </c>
      <c r="J452">
        <v>0.16039999999999999</v>
      </c>
      <c r="K452">
        <v>0.14355499999999999</v>
      </c>
      <c r="L452">
        <v>1.3184E-2</v>
      </c>
      <c r="M452">
        <v>0</v>
      </c>
      <c r="N452">
        <v>21.6</v>
      </c>
      <c r="O452">
        <v>33.386310999999999</v>
      </c>
    </row>
    <row r="453" spans="2:15">
      <c r="B453">
        <v>86.389978999999997</v>
      </c>
      <c r="C453">
        <v>449.58496100000002</v>
      </c>
      <c r="D453">
        <v>48.217773000000001</v>
      </c>
      <c r="E453">
        <v>343.13964800000002</v>
      </c>
      <c r="F453">
        <v>1013.452148</v>
      </c>
      <c r="G453">
        <v>791.67480499999999</v>
      </c>
      <c r="H453">
        <v>1008.435059</v>
      </c>
      <c r="I453">
        <v>0.56616200000000005</v>
      </c>
      <c r="J453">
        <v>0.15527299999999999</v>
      </c>
      <c r="K453">
        <v>0.147949</v>
      </c>
      <c r="L453">
        <v>1.2451E-2</v>
      </c>
      <c r="M453">
        <v>0</v>
      </c>
      <c r="N453">
        <v>21.6</v>
      </c>
      <c r="O453">
        <v>33.397624999999998</v>
      </c>
    </row>
    <row r="454" spans="2:15">
      <c r="B454">
        <v>86.589832000000001</v>
      </c>
      <c r="C454">
        <v>448.85253899999998</v>
      </c>
      <c r="D454">
        <v>49.072265999999999</v>
      </c>
      <c r="E454">
        <v>343.75</v>
      </c>
      <c r="F454">
        <v>1013.48877</v>
      </c>
      <c r="G454">
        <v>791.71142599999996</v>
      </c>
      <c r="H454">
        <v>1008.361816</v>
      </c>
      <c r="I454">
        <v>0.56689500000000004</v>
      </c>
      <c r="J454">
        <v>0.15600600000000001</v>
      </c>
      <c r="K454">
        <v>0.14208999999999999</v>
      </c>
      <c r="L454">
        <v>1.4404E-2</v>
      </c>
      <c r="M454">
        <v>0</v>
      </c>
      <c r="N454">
        <v>21.6</v>
      </c>
      <c r="O454">
        <v>33.396380999999998</v>
      </c>
    </row>
    <row r="455" spans="2:15">
      <c r="B455">
        <v>86.791296000000003</v>
      </c>
      <c r="C455">
        <v>449.82910199999998</v>
      </c>
      <c r="D455">
        <v>49.072265999999999</v>
      </c>
      <c r="E455">
        <v>344.48242199999999</v>
      </c>
      <c r="F455">
        <v>1013.48877</v>
      </c>
      <c r="G455">
        <v>791.74804700000004</v>
      </c>
      <c r="H455">
        <v>1008.251953</v>
      </c>
      <c r="I455">
        <v>0.55957000000000001</v>
      </c>
      <c r="J455">
        <v>0.15673799999999999</v>
      </c>
      <c r="K455">
        <v>0.147949</v>
      </c>
      <c r="L455">
        <v>1.4160000000000001E-2</v>
      </c>
      <c r="M455">
        <v>0</v>
      </c>
      <c r="N455">
        <v>21.6</v>
      </c>
      <c r="O455">
        <v>33.410110000000003</v>
      </c>
    </row>
    <row r="456" spans="2:15">
      <c r="B456">
        <v>86.991760999999997</v>
      </c>
      <c r="C456">
        <v>450.56152300000002</v>
      </c>
      <c r="D456">
        <v>47.607422</v>
      </c>
      <c r="E456">
        <v>344.60449199999999</v>
      </c>
      <c r="F456">
        <v>1013.415527</v>
      </c>
      <c r="G456">
        <v>791.74804700000004</v>
      </c>
      <c r="H456">
        <v>1008.178711</v>
      </c>
      <c r="I456">
        <v>0.56396500000000005</v>
      </c>
      <c r="J456">
        <v>0.161133</v>
      </c>
      <c r="K456">
        <v>0.14355499999999999</v>
      </c>
      <c r="L456">
        <v>1.3184E-2</v>
      </c>
      <c r="M456">
        <v>0</v>
      </c>
      <c r="N456">
        <v>21.6</v>
      </c>
      <c r="O456">
        <v>33.411411000000001</v>
      </c>
    </row>
    <row r="457" spans="2:15">
      <c r="B457">
        <v>87.192259000000007</v>
      </c>
      <c r="C457">
        <v>450.43945300000001</v>
      </c>
      <c r="D457">
        <v>48.828125</v>
      </c>
      <c r="E457">
        <v>344.726562</v>
      </c>
      <c r="F457">
        <v>1013.415527</v>
      </c>
      <c r="G457">
        <v>791.71142599999996</v>
      </c>
      <c r="H457">
        <v>1008.3984369999999</v>
      </c>
      <c r="I457">
        <v>0.56909200000000004</v>
      </c>
      <c r="J457">
        <v>0.161133</v>
      </c>
      <c r="K457">
        <v>0.146484</v>
      </c>
      <c r="L457">
        <v>1.3184E-2</v>
      </c>
      <c r="M457">
        <v>0</v>
      </c>
      <c r="N457">
        <v>21.6</v>
      </c>
      <c r="O457">
        <v>33.411999000000002</v>
      </c>
    </row>
    <row r="458" spans="2:15">
      <c r="B458">
        <v>87.392887999999999</v>
      </c>
      <c r="C458">
        <v>449.34082000000001</v>
      </c>
      <c r="D458">
        <v>49.682617</v>
      </c>
      <c r="E458">
        <v>344.48242199999999</v>
      </c>
      <c r="F458">
        <v>1013.3422849999999</v>
      </c>
      <c r="G458">
        <v>791.74804700000004</v>
      </c>
      <c r="H458">
        <v>1008.325195</v>
      </c>
      <c r="I458">
        <v>0.56176800000000005</v>
      </c>
      <c r="J458">
        <v>0.161133</v>
      </c>
      <c r="K458">
        <v>0.14355499999999999</v>
      </c>
      <c r="L458">
        <v>1.4160000000000001E-2</v>
      </c>
      <c r="M458">
        <v>0</v>
      </c>
      <c r="N458">
        <v>21.6</v>
      </c>
      <c r="O458">
        <v>33.428131</v>
      </c>
    </row>
    <row r="459" spans="2:15">
      <c r="B459">
        <v>87.593359000000007</v>
      </c>
      <c r="C459">
        <v>449.58496100000002</v>
      </c>
      <c r="D459">
        <v>50.659179999999999</v>
      </c>
      <c r="E459">
        <v>344.36035199999998</v>
      </c>
      <c r="F459">
        <v>1013.3422849999999</v>
      </c>
      <c r="G459">
        <v>791.71142599999996</v>
      </c>
      <c r="H459">
        <v>1008.1420900000001</v>
      </c>
      <c r="I459">
        <v>0.56616200000000005</v>
      </c>
      <c r="J459">
        <v>0.15820300000000001</v>
      </c>
      <c r="K459">
        <v>0.146484</v>
      </c>
      <c r="L459">
        <v>1.3916E-2</v>
      </c>
      <c r="M459">
        <v>0</v>
      </c>
      <c r="N459">
        <v>21.6</v>
      </c>
      <c r="O459">
        <v>33.418446000000003</v>
      </c>
    </row>
    <row r="460" spans="2:15">
      <c r="B460">
        <v>87.793830999999997</v>
      </c>
      <c r="C460">
        <v>450.195312</v>
      </c>
      <c r="D460">
        <v>49.804687000000001</v>
      </c>
      <c r="E460">
        <v>345.45898399999999</v>
      </c>
      <c r="F460">
        <v>1013.3422849999999</v>
      </c>
      <c r="G460">
        <v>791.67480499999999</v>
      </c>
      <c r="H460">
        <v>1008.1420900000001</v>
      </c>
      <c r="I460">
        <v>0.57348600000000005</v>
      </c>
      <c r="J460">
        <v>0.15673799999999999</v>
      </c>
      <c r="K460">
        <v>0.146484</v>
      </c>
      <c r="L460">
        <v>1.4648E-2</v>
      </c>
      <c r="M460">
        <v>0</v>
      </c>
      <c r="N460">
        <v>21.6</v>
      </c>
      <c r="O460">
        <v>33.393687999999997</v>
      </c>
    </row>
    <row r="461" spans="2:15">
      <c r="B461">
        <v>87.994297000000003</v>
      </c>
      <c r="C461">
        <v>450.07324199999999</v>
      </c>
      <c r="D461">
        <v>49.438476999999999</v>
      </c>
      <c r="E461">
        <v>346.31347699999998</v>
      </c>
      <c r="F461">
        <v>1013.3422849999999</v>
      </c>
      <c r="G461">
        <v>791.74804700000004</v>
      </c>
      <c r="H461">
        <v>1007.849121</v>
      </c>
      <c r="I461">
        <v>0.569824</v>
      </c>
      <c r="J461">
        <v>0.15673799999999999</v>
      </c>
      <c r="K461">
        <v>0.146484</v>
      </c>
      <c r="L461">
        <v>1.4160000000000001E-2</v>
      </c>
      <c r="M461">
        <v>0</v>
      </c>
      <c r="N461">
        <v>21.6</v>
      </c>
      <c r="O461">
        <v>33.387642</v>
      </c>
    </row>
    <row r="462" spans="2:15">
      <c r="B462">
        <v>88.195087999999998</v>
      </c>
      <c r="C462">
        <v>449.21875</v>
      </c>
      <c r="D462">
        <v>50.170898000000001</v>
      </c>
      <c r="E462">
        <v>344.84863300000001</v>
      </c>
      <c r="F462">
        <v>1013.415527</v>
      </c>
      <c r="G462">
        <v>791.74804700000004</v>
      </c>
      <c r="H462">
        <v>1007.592773</v>
      </c>
      <c r="I462">
        <v>0.56616200000000005</v>
      </c>
      <c r="J462">
        <v>0.16625999999999999</v>
      </c>
      <c r="K462">
        <v>0.146484</v>
      </c>
      <c r="L462">
        <v>1.4893E-2</v>
      </c>
      <c r="M462">
        <v>0</v>
      </c>
      <c r="N462">
        <v>21.6</v>
      </c>
      <c r="O462">
        <v>33.401893999999999</v>
      </c>
    </row>
    <row r="463" spans="2:15">
      <c r="B463">
        <v>88.395553000000007</v>
      </c>
      <c r="C463">
        <v>447.75390599999997</v>
      </c>
      <c r="D463">
        <v>50.659179999999999</v>
      </c>
      <c r="E463">
        <v>346.43554699999999</v>
      </c>
      <c r="F463">
        <v>1013.452148</v>
      </c>
      <c r="G463">
        <v>791.67480499999999</v>
      </c>
      <c r="H463">
        <v>1007.8857420000001</v>
      </c>
      <c r="I463">
        <v>0.56762699999999999</v>
      </c>
      <c r="J463">
        <v>0.15820300000000001</v>
      </c>
      <c r="K463">
        <v>0.147949</v>
      </c>
      <c r="L463">
        <v>1.5136999999999999E-2</v>
      </c>
      <c r="M463">
        <v>0</v>
      </c>
      <c r="N463">
        <v>21.6</v>
      </c>
      <c r="O463">
        <v>33.412734999999998</v>
      </c>
    </row>
    <row r="464" spans="2:15">
      <c r="B464">
        <v>88.595837000000003</v>
      </c>
      <c r="C464">
        <v>449.21875</v>
      </c>
      <c r="D464">
        <v>49.072265999999999</v>
      </c>
      <c r="E464">
        <v>346.92382800000001</v>
      </c>
      <c r="F464">
        <v>1013.452148</v>
      </c>
      <c r="G464">
        <v>791.71142599999996</v>
      </c>
      <c r="H464">
        <v>1007.8125</v>
      </c>
      <c r="I464">
        <v>0.56689500000000004</v>
      </c>
      <c r="J464">
        <v>0.15893599999999999</v>
      </c>
      <c r="K464">
        <v>0.146484</v>
      </c>
      <c r="L464">
        <v>1.5381000000000001E-2</v>
      </c>
      <c r="M464">
        <v>0</v>
      </c>
      <c r="N464">
        <v>21.6</v>
      </c>
      <c r="O464">
        <v>33.418049000000003</v>
      </c>
    </row>
    <row r="465" spans="2:15">
      <c r="B465">
        <v>88.796441999999999</v>
      </c>
      <c r="C465">
        <v>451.29394500000001</v>
      </c>
      <c r="D465">
        <v>47.119140999999999</v>
      </c>
      <c r="E465">
        <v>346.43554699999999</v>
      </c>
      <c r="F465">
        <v>1013.452148</v>
      </c>
      <c r="G465">
        <v>791.71142599999996</v>
      </c>
      <c r="H465">
        <v>1007.922363</v>
      </c>
      <c r="I465">
        <v>0.56542999999999999</v>
      </c>
      <c r="J465">
        <v>0.15893599999999999</v>
      </c>
      <c r="K465">
        <v>0.146484</v>
      </c>
      <c r="L465">
        <v>1.7090000000000001E-2</v>
      </c>
      <c r="M465">
        <v>0</v>
      </c>
      <c r="N465">
        <v>21.6</v>
      </c>
      <c r="O465">
        <v>33.417427000000004</v>
      </c>
    </row>
    <row r="466" spans="2:15">
      <c r="B466">
        <v>88.996010999999996</v>
      </c>
      <c r="C466">
        <v>451.53808600000002</v>
      </c>
      <c r="D466">
        <v>47.729492</v>
      </c>
      <c r="E466">
        <v>345.58105499999999</v>
      </c>
      <c r="F466">
        <v>1013.48877</v>
      </c>
      <c r="G466">
        <v>791.67480499999999</v>
      </c>
      <c r="H466">
        <v>1008.178711</v>
      </c>
      <c r="I466">
        <v>0.56689500000000004</v>
      </c>
      <c r="J466">
        <v>0.161133</v>
      </c>
      <c r="K466">
        <v>0.15087900000000001</v>
      </c>
      <c r="L466">
        <v>1.5381000000000001E-2</v>
      </c>
      <c r="M466">
        <v>0</v>
      </c>
      <c r="N466">
        <v>21.6</v>
      </c>
      <c r="O466">
        <v>33.419510000000002</v>
      </c>
    </row>
    <row r="467" spans="2:15">
      <c r="B467">
        <v>89.196256000000005</v>
      </c>
      <c r="C467">
        <v>450.31738300000001</v>
      </c>
      <c r="D467">
        <v>49.072265999999999</v>
      </c>
      <c r="E467">
        <v>345.58105499999999</v>
      </c>
      <c r="F467">
        <v>1013.48877</v>
      </c>
      <c r="G467">
        <v>791.63818400000002</v>
      </c>
      <c r="H467">
        <v>1008.325195</v>
      </c>
      <c r="I467">
        <v>0.56909200000000004</v>
      </c>
      <c r="J467">
        <v>0.15893599999999999</v>
      </c>
      <c r="K467">
        <v>0.14208999999999999</v>
      </c>
      <c r="L467">
        <v>1.7090000000000001E-2</v>
      </c>
      <c r="M467">
        <v>0</v>
      </c>
      <c r="N467">
        <v>21.6</v>
      </c>
      <c r="O467">
        <v>33.411869000000003</v>
      </c>
    </row>
    <row r="468" spans="2:15">
      <c r="B468">
        <v>89.397745</v>
      </c>
      <c r="C468">
        <v>449.58496100000002</v>
      </c>
      <c r="D468">
        <v>50.048828</v>
      </c>
      <c r="E468">
        <v>344.48242199999999</v>
      </c>
      <c r="F468">
        <v>1013.48877</v>
      </c>
      <c r="G468">
        <v>791.67480499999999</v>
      </c>
      <c r="H468">
        <v>1008.581543</v>
      </c>
      <c r="I468">
        <v>0.56835899999999995</v>
      </c>
      <c r="J468">
        <v>0.15820300000000001</v>
      </c>
      <c r="K468">
        <v>0.147949</v>
      </c>
      <c r="L468">
        <v>1.4893E-2</v>
      </c>
      <c r="M468">
        <v>0</v>
      </c>
      <c r="N468">
        <v>21.6</v>
      </c>
      <c r="O468">
        <v>33.401398</v>
      </c>
    </row>
    <row r="469" spans="2:15">
      <c r="B469">
        <v>89.598376999999999</v>
      </c>
      <c r="C469">
        <v>450.31738300000001</v>
      </c>
      <c r="D469">
        <v>49.316406000000001</v>
      </c>
      <c r="E469">
        <v>344.48242199999999</v>
      </c>
      <c r="F469">
        <v>1013.525391</v>
      </c>
      <c r="G469">
        <v>791.63818400000002</v>
      </c>
      <c r="H469">
        <v>1008.947754</v>
      </c>
      <c r="I469">
        <v>0.56689500000000004</v>
      </c>
      <c r="J469">
        <v>0.159668</v>
      </c>
      <c r="K469">
        <v>0.147949</v>
      </c>
      <c r="L469">
        <v>1.6601999999999999E-2</v>
      </c>
      <c r="M469">
        <v>0</v>
      </c>
      <c r="N469">
        <v>21.6</v>
      </c>
      <c r="O469">
        <v>33.402476999999998</v>
      </c>
    </row>
    <row r="470" spans="2:15">
      <c r="B470">
        <v>89.797865000000002</v>
      </c>
      <c r="C470">
        <v>449.82910199999998</v>
      </c>
      <c r="D470">
        <v>50.170898000000001</v>
      </c>
      <c r="E470">
        <v>344.36035199999998</v>
      </c>
      <c r="F470">
        <v>1013.562012</v>
      </c>
      <c r="G470">
        <v>791.67480499999999</v>
      </c>
      <c r="H470">
        <v>1008.837891</v>
      </c>
      <c r="I470">
        <v>0.56689500000000004</v>
      </c>
      <c r="J470">
        <v>0.161133</v>
      </c>
      <c r="K470">
        <v>0.147949</v>
      </c>
      <c r="L470">
        <v>1.3916E-2</v>
      </c>
      <c r="M470">
        <v>0</v>
      </c>
      <c r="N470">
        <v>21.6</v>
      </c>
      <c r="O470">
        <v>33.406714999999998</v>
      </c>
    </row>
    <row r="471" spans="2:15">
      <c r="B471">
        <v>89.999369000000002</v>
      </c>
      <c r="C471">
        <v>447.99804699999999</v>
      </c>
      <c r="D471">
        <v>51.757812000000001</v>
      </c>
      <c r="E471">
        <v>343.87207000000001</v>
      </c>
      <c r="F471">
        <v>1013.48877</v>
      </c>
      <c r="G471">
        <v>791.67480499999999</v>
      </c>
      <c r="H471">
        <v>1008.47168</v>
      </c>
      <c r="I471">
        <v>0.56396500000000005</v>
      </c>
      <c r="J471">
        <v>0.16333</v>
      </c>
      <c r="K471">
        <v>0.15087900000000001</v>
      </c>
      <c r="L471">
        <v>1.5136999999999999E-2</v>
      </c>
      <c r="M471">
        <v>0</v>
      </c>
      <c r="N471">
        <v>21.6</v>
      </c>
      <c r="O471">
        <v>33.405234999999998</v>
      </c>
    </row>
    <row r="472" spans="2:15">
      <c r="B472">
        <v>90.198905999999994</v>
      </c>
      <c r="C472">
        <v>449.34082000000001</v>
      </c>
      <c r="D472">
        <v>50.78125</v>
      </c>
      <c r="E472">
        <v>343.75</v>
      </c>
      <c r="F472">
        <v>1013.562012</v>
      </c>
      <c r="G472">
        <v>791.63818400000002</v>
      </c>
      <c r="H472">
        <v>1008.435059</v>
      </c>
      <c r="I472">
        <v>0.57128900000000005</v>
      </c>
      <c r="J472">
        <v>0.15673799999999999</v>
      </c>
      <c r="K472">
        <v>0.146484</v>
      </c>
      <c r="L472">
        <v>1.3672E-2</v>
      </c>
      <c r="M472">
        <v>0</v>
      </c>
      <c r="N472">
        <v>21.6</v>
      </c>
      <c r="O472">
        <v>33.393101000000001</v>
      </c>
    </row>
    <row r="473" spans="2:15">
      <c r="B473">
        <v>90.399373999999995</v>
      </c>
      <c r="C473">
        <v>449.21875</v>
      </c>
      <c r="D473">
        <v>50.048828</v>
      </c>
      <c r="E473">
        <v>343.38378899999998</v>
      </c>
      <c r="F473">
        <v>1013.562012</v>
      </c>
      <c r="G473">
        <v>791.74804700000004</v>
      </c>
      <c r="H473">
        <v>1008.6547849999999</v>
      </c>
      <c r="I473">
        <v>0.56616200000000005</v>
      </c>
      <c r="J473">
        <v>0.16333</v>
      </c>
      <c r="K473">
        <v>0.15087900000000001</v>
      </c>
      <c r="L473">
        <v>1.4648E-2</v>
      </c>
      <c r="M473">
        <v>0</v>
      </c>
      <c r="N473">
        <v>21.6</v>
      </c>
      <c r="O473">
        <v>33.377766000000001</v>
      </c>
    </row>
    <row r="474" spans="2:15">
      <c r="B474">
        <v>90.600892999999999</v>
      </c>
      <c r="C474">
        <v>450.07324199999999</v>
      </c>
      <c r="D474">
        <v>50.170898000000001</v>
      </c>
      <c r="E474">
        <v>343.26171900000003</v>
      </c>
      <c r="F474">
        <v>1013.562012</v>
      </c>
      <c r="G474">
        <v>791.63818400000002</v>
      </c>
      <c r="H474">
        <v>1008.581543</v>
      </c>
      <c r="I474">
        <v>0.56762699999999999</v>
      </c>
      <c r="J474">
        <v>0.161133</v>
      </c>
      <c r="K474">
        <v>0.146484</v>
      </c>
      <c r="L474">
        <v>1.3672E-2</v>
      </c>
      <c r="M474">
        <v>0</v>
      </c>
      <c r="N474">
        <v>21.6</v>
      </c>
      <c r="O474">
        <v>33.375686999999999</v>
      </c>
    </row>
    <row r="475" spans="2:15">
      <c r="B475">
        <v>90.800569999999993</v>
      </c>
      <c r="C475">
        <v>449.95117199999999</v>
      </c>
      <c r="D475">
        <v>49.804687000000001</v>
      </c>
      <c r="E475">
        <v>343.75</v>
      </c>
      <c r="F475">
        <v>1013.5986329999999</v>
      </c>
      <c r="G475">
        <v>791.74804700000004</v>
      </c>
      <c r="H475">
        <v>1008.47168</v>
      </c>
      <c r="I475">
        <v>0.56689500000000004</v>
      </c>
      <c r="J475">
        <v>0.161133</v>
      </c>
      <c r="K475">
        <v>0.15087900000000001</v>
      </c>
      <c r="L475">
        <v>1.4160000000000001E-2</v>
      </c>
      <c r="M475">
        <v>0</v>
      </c>
      <c r="N475">
        <v>21.6</v>
      </c>
      <c r="O475">
        <v>33.390971999999998</v>
      </c>
    </row>
    <row r="476" spans="2:15">
      <c r="B476">
        <v>91.002032999999997</v>
      </c>
      <c r="C476">
        <v>449.34082000000001</v>
      </c>
      <c r="D476">
        <v>50.659179999999999</v>
      </c>
      <c r="E476">
        <v>343.62792999999999</v>
      </c>
      <c r="F476">
        <v>1013.525391</v>
      </c>
      <c r="G476">
        <v>791.63818400000002</v>
      </c>
      <c r="H476">
        <v>1008.581543</v>
      </c>
      <c r="I476">
        <v>0.56762699999999999</v>
      </c>
      <c r="J476">
        <v>0.15893599999999999</v>
      </c>
      <c r="K476">
        <v>0.15234400000000001</v>
      </c>
      <c r="L476">
        <v>1.3184E-2</v>
      </c>
      <c r="M476">
        <v>0</v>
      </c>
      <c r="N476">
        <v>21.6</v>
      </c>
      <c r="O476">
        <v>33.401114999999997</v>
      </c>
    </row>
    <row r="477" spans="2:15">
      <c r="B477">
        <v>91.202653999999995</v>
      </c>
      <c r="C477">
        <v>449.34082000000001</v>
      </c>
      <c r="D477">
        <v>51.025390999999999</v>
      </c>
      <c r="E477">
        <v>343.87207000000001</v>
      </c>
      <c r="F477">
        <v>1013.48877</v>
      </c>
      <c r="G477">
        <v>791.67480499999999</v>
      </c>
      <c r="H477">
        <v>1008.6547849999999</v>
      </c>
      <c r="I477">
        <v>0.56176800000000005</v>
      </c>
      <c r="J477">
        <v>0.15893599999999999</v>
      </c>
      <c r="K477">
        <v>0.15087900000000001</v>
      </c>
      <c r="L477">
        <v>1.4893E-2</v>
      </c>
      <c r="M477">
        <v>0</v>
      </c>
      <c r="N477">
        <v>21.6</v>
      </c>
      <c r="O477">
        <v>33.397613999999997</v>
      </c>
    </row>
    <row r="478" spans="2:15">
      <c r="B478">
        <v>91.403120000000001</v>
      </c>
      <c r="C478">
        <v>449.21875</v>
      </c>
      <c r="D478">
        <v>51.147461</v>
      </c>
      <c r="E478">
        <v>342.89550800000001</v>
      </c>
      <c r="F478">
        <v>1013.452148</v>
      </c>
      <c r="G478">
        <v>791.67480499999999</v>
      </c>
      <c r="H478">
        <v>1008.251953</v>
      </c>
      <c r="I478">
        <v>0.56616200000000005</v>
      </c>
      <c r="J478">
        <v>0.15893599999999999</v>
      </c>
      <c r="K478">
        <v>0.15234400000000001</v>
      </c>
      <c r="L478">
        <v>1.3916E-2</v>
      </c>
      <c r="M478">
        <v>0</v>
      </c>
      <c r="N478">
        <v>21.6</v>
      </c>
      <c r="O478">
        <v>33.385632000000001</v>
      </c>
    </row>
    <row r="479" spans="2:15">
      <c r="B479">
        <v>91.603611000000001</v>
      </c>
      <c r="C479">
        <v>449.58496100000002</v>
      </c>
      <c r="D479">
        <v>51.147461</v>
      </c>
      <c r="E479">
        <v>342.65136699999999</v>
      </c>
      <c r="F479">
        <v>1013.378906</v>
      </c>
      <c r="G479">
        <v>791.52832000000001</v>
      </c>
      <c r="H479">
        <v>1008.105469</v>
      </c>
      <c r="I479">
        <v>0.56542999999999999</v>
      </c>
      <c r="J479">
        <v>0.16333</v>
      </c>
      <c r="K479">
        <v>0.15087900000000001</v>
      </c>
      <c r="L479">
        <v>1.3916E-2</v>
      </c>
      <c r="M479">
        <v>0</v>
      </c>
      <c r="N479">
        <v>21.6</v>
      </c>
      <c r="O479">
        <v>33.381900999999999</v>
      </c>
    </row>
    <row r="480" spans="2:15">
      <c r="B480">
        <v>91.804182999999995</v>
      </c>
      <c r="C480">
        <v>449.95117199999999</v>
      </c>
      <c r="D480">
        <v>49.682617</v>
      </c>
      <c r="E480">
        <v>342.65136699999999</v>
      </c>
      <c r="F480">
        <v>1013.415527</v>
      </c>
      <c r="G480">
        <v>791.67480499999999</v>
      </c>
      <c r="H480">
        <v>1008.325195</v>
      </c>
      <c r="I480">
        <v>0.56103499999999995</v>
      </c>
      <c r="J480">
        <v>0.16186500000000001</v>
      </c>
      <c r="K480">
        <v>0.15234400000000001</v>
      </c>
      <c r="L480">
        <v>1.5381000000000001E-2</v>
      </c>
      <c r="M480">
        <v>0</v>
      </c>
      <c r="N480">
        <v>21.6</v>
      </c>
      <c r="O480">
        <v>33.381976999999999</v>
      </c>
    </row>
    <row r="481" spans="2:15">
      <c r="B481">
        <v>92.004649000000001</v>
      </c>
      <c r="C481">
        <v>450.31738300000001</v>
      </c>
      <c r="D481">
        <v>48.950195000000001</v>
      </c>
      <c r="E481">
        <v>342.28515599999997</v>
      </c>
      <c r="F481">
        <v>1013.452148</v>
      </c>
      <c r="G481">
        <v>791.63818400000002</v>
      </c>
      <c r="H481">
        <v>1008.288574</v>
      </c>
      <c r="I481">
        <v>0.56323199999999995</v>
      </c>
      <c r="J481">
        <v>0.161133</v>
      </c>
      <c r="K481">
        <v>0.15087900000000001</v>
      </c>
      <c r="L481">
        <v>1.3916E-2</v>
      </c>
      <c r="M481">
        <v>0</v>
      </c>
      <c r="N481">
        <v>21.6</v>
      </c>
      <c r="O481">
        <v>33.377743000000002</v>
      </c>
    </row>
    <row r="482" spans="2:15">
      <c r="B482">
        <v>92.204740999999999</v>
      </c>
      <c r="C482">
        <v>449.34082000000001</v>
      </c>
      <c r="D482">
        <v>49.926758</v>
      </c>
      <c r="E482">
        <v>341.55273399999999</v>
      </c>
      <c r="F482">
        <v>1013.452148</v>
      </c>
      <c r="G482">
        <v>791.60156199999994</v>
      </c>
      <c r="H482">
        <v>1008.361816</v>
      </c>
      <c r="I482">
        <v>0.57128900000000005</v>
      </c>
      <c r="J482">
        <v>0.16039999999999999</v>
      </c>
      <c r="K482">
        <v>0.15673799999999999</v>
      </c>
      <c r="L482">
        <v>1.3916E-2</v>
      </c>
      <c r="M482">
        <v>0</v>
      </c>
      <c r="N482">
        <v>21.6</v>
      </c>
      <c r="O482">
        <v>33.366287</v>
      </c>
    </row>
    <row r="483" spans="2:15">
      <c r="B483">
        <v>92.405213000000003</v>
      </c>
      <c r="C483">
        <v>448.97460899999999</v>
      </c>
      <c r="D483">
        <v>50.78125</v>
      </c>
      <c r="E483">
        <v>341.67480499999999</v>
      </c>
      <c r="F483">
        <v>1013.3422849999999</v>
      </c>
      <c r="G483">
        <v>791.63818400000002</v>
      </c>
      <c r="H483">
        <v>1008.6547849999999</v>
      </c>
      <c r="I483">
        <v>0.56396500000000005</v>
      </c>
      <c r="J483">
        <v>0.159668</v>
      </c>
      <c r="K483">
        <v>0.147949</v>
      </c>
      <c r="L483">
        <v>1.3184E-2</v>
      </c>
      <c r="M483">
        <v>0</v>
      </c>
      <c r="N483">
        <v>21.6</v>
      </c>
      <c r="O483">
        <v>33.343975</v>
      </c>
    </row>
    <row r="484" spans="2:15">
      <c r="B484">
        <v>92.605772000000002</v>
      </c>
      <c r="C484">
        <v>450.43945300000001</v>
      </c>
      <c r="D484">
        <v>49.682617</v>
      </c>
      <c r="E484">
        <v>341.796875</v>
      </c>
      <c r="F484">
        <v>1013.378906</v>
      </c>
      <c r="G484">
        <v>791.71142599999996</v>
      </c>
      <c r="H484">
        <v>1008.581543</v>
      </c>
      <c r="I484">
        <v>0.56176800000000005</v>
      </c>
      <c r="J484">
        <v>0.15893599999999999</v>
      </c>
      <c r="K484">
        <v>0.153809</v>
      </c>
      <c r="L484">
        <v>1.3184E-2</v>
      </c>
      <c r="M484">
        <v>0</v>
      </c>
      <c r="N484">
        <v>21.6</v>
      </c>
      <c r="O484">
        <v>33.335357999999999</v>
      </c>
    </row>
    <row r="485" spans="2:15">
      <c r="B485">
        <v>92.806278000000006</v>
      </c>
      <c r="C485">
        <v>449.46289100000001</v>
      </c>
      <c r="D485">
        <v>50.048828</v>
      </c>
      <c r="E485">
        <v>341.91894500000001</v>
      </c>
      <c r="F485">
        <v>1013.378906</v>
      </c>
      <c r="G485">
        <v>791.74804700000004</v>
      </c>
      <c r="H485">
        <v>1008.6547849999999</v>
      </c>
      <c r="I485">
        <v>0.57128900000000005</v>
      </c>
      <c r="J485">
        <v>0.159668</v>
      </c>
      <c r="K485">
        <v>0.147949</v>
      </c>
      <c r="L485">
        <v>1.3916E-2</v>
      </c>
      <c r="M485">
        <v>0</v>
      </c>
      <c r="N485">
        <v>21.6</v>
      </c>
      <c r="O485">
        <v>33.351444000000001</v>
      </c>
    </row>
    <row r="486" spans="2:15">
      <c r="B486">
        <v>93.006945999999999</v>
      </c>
      <c r="C486">
        <v>447.87597699999998</v>
      </c>
      <c r="D486">
        <v>51.879883</v>
      </c>
      <c r="E486">
        <v>342.16308600000002</v>
      </c>
      <c r="F486">
        <v>1013.3422849999999</v>
      </c>
      <c r="G486">
        <v>791.74804700000004</v>
      </c>
      <c r="H486">
        <v>1008.764648</v>
      </c>
      <c r="I486">
        <v>0.56616200000000005</v>
      </c>
      <c r="J486">
        <v>0.15673799999999999</v>
      </c>
      <c r="K486">
        <v>0.147949</v>
      </c>
      <c r="L486">
        <v>1.2695E-2</v>
      </c>
      <c r="M486">
        <v>0</v>
      </c>
      <c r="N486">
        <v>21.6</v>
      </c>
      <c r="O486">
        <v>33.380291</v>
      </c>
    </row>
    <row r="487" spans="2:15">
      <c r="B487">
        <v>93.207357000000002</v>
      </c>
      <c r="C487">
        <v>448.60839800000002</v>
      </c>
      <c r="D487">
        <v>51.879883</v>
      </c>
      <c r="E487">
        <v>342.52929699999999</v>
      </c>
      <c r="F487">
        <v>1013.305664</v>
      </c>
      <c r="G487">
        <v>791.74804700000004</v>
      </c>
      <c r="H487">
        <v>1008.9111329999999</v>
      </c>
      <c r="I487">
        <v>0.56689500000000004</v>
      </c>
      <c r="J487">
        <v>0.15673799999999999</v>
      </c>
      <c r="K487">
        <v>0.147949</v>
      </c>
      <c r="L487">
        <v>1.4648E-2</v>
      </c>
      <c r="M487">
        <v>0</v>
      </c>
      <c r="N487">
        <v>21.6</v>
      </c>
      <c r="O487">
        <v>33.389915000000002</v>
      </c>
    </row>
    <row r="488" spans="2:15">
      <c r="B488">
        <v>93.408051</v>
      </c>
      <c r="C488">
        <v>449.95117199999999</v>
      </c>
      <c r="D488">
        <v>49.316406000000001</v>
      </c>
      <c r="E488">
        <v>341.43066399999998</v>
      </c>
      <c r="F488">
        <v>1013.3422849999999</v>
      </c>
      <c r="G488">
        <v>791.71142599999996</v>
      </c>
      <c r="H488">
        <v>1008.581543</v>
      </c>
      <c r="I488">
        <v>0.56616200000000005</v>
      </c>
      <c r="J488">
        <v>0.161133</v>
      </c>
      <c r="K488">
        <v>0.147949</v>
      </c>
      <c r="L488">
        <v>1.3916E-2</v>
      </c>
      <c r="M488">
        <v>0</v>
      </c>
      <c r="N488">
        <v>21.6</v>
      </c>
      <c r="O488">
        <v>33.417521999999998</v>
      </c>
    </row>
    <row r="489" spans="2:15">
      <c r="B489">
        <v>93.608728999999997</v>
      </c>
      <c r="C489">
        <v>451.04980499999999</v>
      </c>
      <c r="D489">
        <v>47.973633</v>
      </c>
      <c r="E489">
        <v>342.04101600000001</v>
      </c>
      <c r="F489">
        <v>1013.378906</v>
      </c>
      <c r="G489">
        <v>791.74804700000004</v>
      </c>
      <c r="H489">
        <v>1008.728027</v>
      </c>
      <c r="I489">
        <v>0.564697</v>
      </c>
      <c r="J489">
        <v>0.159668</v>
      </c>
      <c r="K489">
        <v>0.147949</v>
      </c>
      <c r="L489">
        <v>1.6357E-2</v>
      </c>
      <c r="M489">
        <v>0</v>
      </c>
      <c r="N489">
        <v>21.6</v>
      </c>
      <c r="O489">
        <v>33.427028999999997</v>
      </c>
    </row>
    <row r="490" spans="2:15">
      <c r="B490">
        <v>93.809340000000006</v>
      </c>
      <c r="C490">
        <v>452.02636699999999</v>
      </c>
      <c r="D490">
        <v>47.851562000000001</v>
      </c>
      <c r="E490">
        <v>342.40722699999998</v>
      </c>
      <c r="F490">
        <v>1013.3422849999999</v>
      </c>
      <c r="G490">
        <v>791.67480499999999</v>
      </c>
      <c r="H490">
        <v>1008.728027</v>
      </c>
      <c r="I490">
        <v>0.56689500000000004</v>
      </c>
      <c r="J490">
        <v>0.15893599999999999</v>
      </c>
      <c r="K490">
        <v>0.146484</v>
      </c>
      <c r="L490">
        <v>1.4404E-2</v>
      </c>
      <c r="M490">
        <v>0</v>
      </c>
      <c r="N490">
        <v>21.6</v>
      </c>
      <c r="O490">
        <v>33.434727000000002</v>
      </c>
    </row>
    <row r="491" spans="2:15">
      <c r="B491">
        <v>94.009804000000003</v>
      </c>
      <c r="C491">
        <v>451.41601600000001</v>
      </c>
      <c r="D491">
        <v>48.950195000000001</v>
      </c>
      <c r="E491">
        <v>342.52929699999999</v>
      </c>
      <c r="F491">
        <v>1013.3422849999999</v>
      </c>
      <c r="G491">
        <v>791.71142599999996</v>
      </c>
      <c r="H491">
        <v>1008.691406</v>
      </c>
      <c r="I491">
        <v>0.56689500000000004</v>
      </c>
      <c r="J491">
        <v>0.15673799999999999</v>
      </c>
      <c r="K491">
        <v>0.147949</v>
      </c>
      <c r="L491">
        <v>1.3672E-2</v>
      </c>
      <c r="M491">
        <v>0</v>
      </c>
      <c r="N491">
        <v>21.6</v>
      </c>
      <c r="O491">
        <v>33.432597999999999</v>
      </c>
    </row>
    <row r="492" spans="2:15">
      <c r="B492">
        <v>94.210442999999998</v>
      </c>
      <c r="C492">
        <v>448.97460899999999</v>
      </c>
      <c r="D492">
        <v>51.147461</v>
      </c>
      <c r="E492">
        <v>342.52929699999999</v>
      </c>
      <c r="F492">
        <v>1013.378906</v>
      </c>
      <c r="G492">
        <v>791.63818400000002</v>
      </c>
      <c r="H492">
        <v>1008.47168</v>
      </c>
      <c r="I492">
        <v>0.56396500000000005</v>
      </c>
      <c r="J492">
        <v>0.16259799999999999</v>
      </c>
      <c r="K492">
        <v>0.14355499999999999</v>
      </c>
      <c r="L492">
        <v>1.3184E-2</v>
      </c>
      <c r="M492">
        <v>0</v>
      </c>
      <c r="N492">
        <v>21.6</v>
      </c>
      <c r="O492">
        <v>33.444713999999998</v>
      </c>
    </row>
    <row r="493" spans="2:15">
      <c r="B493">
        <v>94.410887000000002</v>
      </c>
      <c r="C493">
        <v>447.63183600000002</v>
      </c>
      <c r="D493">
        <v>51.757812000000001</v>
      </c>
      <c r="E493">
        <v>342.89550800000001</v>
      </c>
      <c r="F493">
        <v>1013.415527</v>
      </c>
      <c r="G493">
        <v>791.71142599999996</v>
      </c>
      <c r="H493">
        <v>1008.581543</v>
      </c>
      <c r="I493">
        <v>0.57128900000000005</v>
      </c>
      <c r="J493">
        <v>0.15893599999999999</v>
      </c>
      <c r="K493">
        <v>0.14208999999999999</v>
      </c>
      <c r="L493">
        <v>1.4404E-2</v>
      </c>
      <c r="M493">
        <v>0</v>
      </c>
      <c r="N493">
        <v>21.6</v>
      </c>
      <c r="O493">
        <v>33.452362000000001</v>
      </c>
    </row>
    <row r="494" spans="2:15">
      <c r="B494">
        <v>94.609956999999994</v>
      </c>
      <c r="C494">
        <v>448.73046900000003</v>
      </c>
      <c r="D494">
        <v>50.903320000000001</v>
      </c>
      <c r="E494">
        <v>343.26171900000003</v>
      </c>
      <c r="F494">
        <v>1013.3422849999999</v>
      </c>
      <c r="G494">
        <v>791.67480499999999</v>
      </c>
      <c r="H494">
        <v>1008.47168</v>
      </c>
      <c r="I494">
        <v>0.56396500000000005</v>
      </c>
      <c r="J494">
        <v>0.16259799999999999</v>
      </c>
      <c r="K494">
        <v>0.14355499999999999</v>
      </c>
      <c r="L494">
        <v>1.4160000000000001E-2</v>
      </c>
      <c r="M494">
        <v>0</v>
      </c>
      <c r="N494">
        <v>21.6</v>
      </c>
      <c r="O494">
        <v>33.445824000000002</v>
      </c>
    </row>
    <row r="495" spans="2:15">
      <c r="B495">
        <v>94.811543999999998</v>
      </c>
      <c r="C495">
        <v>449.46289100000001</v>
      </c>
      <c r="D495">
        <v>49.804687000000001</v>
      </c>
      <c r="E495">
        <v>343.99414100000001</v>
      </c>
      <c r="F495">
        <v>1013.3422849999999</v>
      </c>
      <c r="G495">
        <v>791.71142599999996</v>
      </c>
      <c r="H495">
        <v>1008.544922</v>
      </c>
      <c r="I495">
        <v>0.57568399999999997</v>
      </c>
      <c r="J495">
        <v>0.15820300000000001</v>
      </c>
      <c r="K495">
        <v>0.14355499999999999</v>
      </c>
      <c r="L495">
        <v>1.4404E-2</v>
      </c>
      <c r="M495">
        <v>0</v>
      </c>
      <c r="N495">
        <v>21.6</v>
      </c>
      <c r="O495">
        <v>33.438377000000003</v>
      </c>
    </row>
    <row r="496" spans="2:15">
      <c r="B496">
        <v>95.012015000000005</v>
      </c>
      <c r="C496">
        <v>449.21875</v>
      </c>
      <c r="D496">
        <v>49.316406000000001</v>
      </c>
      <c r="E496">
        <v>344.36035199999998</v>
      </c>
      <c r="F496">
        <v>1013.378906</v>
      </c>
      <c r="G496">
        <v>791.78466800000001</v>
      </c>
      <c r="H496">
        <v>1008.6547849999999</v>
      </c>
      <c r="I496">
        <v>0.56323199999999995</v>
      </c>
      <c r="J496">
        <v>0.15893599999999999</v>
      </c>
      <c r="K496">
        <v>0.147949</v>
      </c>
      <c r="L496">
        <v>1.0985999999999999E-2</v>
      </c>
      <c r="M496">
        <v>0</v>
      </c>
      <c r="N496">
        <v>21.6</v>
      </c>
      <c r="O496">
        <v>33.418823000000003</v>
      </c>
    </row>
    <row r="497" spans="2:15">
      <c r="B497">
        <v>95.212210999999996</v>
      </c>
      <c r="C497">
        <v>448.73046900000003</v>
      </c>
      <c r="D497">
        <v>48.828125</v>
      </c>
      <c r="E497">
        <v>344.11621100000002</v>
      </c>
      <c r="F497">
        <v>1013.378906</v>
      </c>
      <c r="G497">
        <v>791.71142599999996</v>
      </c>
      <c r="H497">
        <v>1008.6547849999999</v>
      </c>
      <c r="I497">
        <v>0.56762699999999999</v>
      </c>
      <c r="J497">
        <v>0.157471</v>
      </c>
      <c r="K497">
        <v>0.147949</v>
      </c>
      <c r="L497">
        <v>1.4404E-2</v>
      </c>
      <c r="M497">
        <v>0</v>
      </c>
      <c r="N497">
        <v>21.6</v>
      </c>
      <c r="O497">
        <v>33.392753999999996</v>
      </c>
    </row>
    <row r="498" spans="2:15">
      <c r="B498">
        <v>95.412681000000006</v>
      </c>
      <c r="C498">
        <v>447.87597699999998</v>
      </c>
      <c r="D498">
        <v>49.804687000000001</v>
      </c>
      <c r="E498">
        <v>343.75</v>
      </c>
      <c r="F498">
        <v>1013.3422849999999</v>
      </c>
      <c r="G498">
        <v>791.71142599999996</v>
      </c>
      <c r="H498">
        <v>1008.691406</v>
      </c>
      <c r="I498">
        <v>0.564697</v>
      </c>
      <c r="J498">
        <v>0.159668</v>
      </c>
      <c r="K498">
        <v>0.147949</v>
      </c>
      <c r="L498">
        <v>1.2207000000000001E-2</v>
      </c>
      <c r="M498">
        <v>0</v>
      </c>
      <c r="N498">
        <v>21.6</v>
      </c>
      <c r="O498">
        <v>33.386349000000003</v>
      </c>
    </row>
    <row r="499" spans="2:15">
      <c r="B499">
        <v>95.613146999999998</v>
      </c>
      <c r="C499">
        <v>448.36425800000001</v>
      </c>
      <c r="D499">
        <v>49.804687000000001</v>
      </c>
      <c r="E499">
        <v>343.13964800000002</v>
      </c>
      <c r="F499">
        <v>1013.3422849999999</v>
      </c>
      <c r="G499">
        <v>791.67480499999999</v>
      </c>
      <c r="H499">
        <v>1008.691406</v>
      </c>
      <c r="I499">
        <v>0.56835899999999995</v>
      </c>
      <c r="J499">
        <v>0.15527299999999999</v>
      </c>
      <c r="K499">
        <v>0.147949</v>
      </c>
      <c r="L499">
        <v>1.4648E-2</v>
      </c>
      <c r="M499">
        <v>0</v>
      </c>
      <c r="N499">
        <v>21.6</v>
      </c>
      <c r="O499">
        <v>33.394298999999997</v>
      </c>
    </row>
    <row r="500" spans="2:15">
      <c r="B500">
        <v>95.812663000000001</v>
      </c>
      <c r="C500">
        <v>449.09667999999999</v>
      </c>
      <c r="D500">
        <v>48.461914</v>
      </c>
      <c r="E500">
        <v>342.773437</v>
      </c>
      <c r="F500">
        <v>1013.452148</v>
      </c>
      <c r="G500">
        <v>791.63818400000002</v>
      </c>
      <c r="H500">
        <v>1008.581543</v>
      </c>
      <c r="I500">
        <v>0.56542999999999999</v>
      </c>
      <c r="J500">
        <v>0.15600600000000001</v>
      </c>
      <c r="K500">
        <v>0.15087900000000001</v>
      </c>
      <c r="L500">
        <v>1.2939000000000001E-2</v>
      </c>
      <c r="M500">
        <v>0</v>
      </c>
      <c r="N500">
        <v>21.6</v>
      </c>
      <c r="O500">
        <v>33.410564000000001</v>
      </c>
    </row>
    <row r="501" spans="2:15">
      <c r="B501">
        <v>96.014156</v>
      </c>
      <c r="C501">
        <v>451.41601600000001</v>
      </c>
      <c r="D501">
        <v>47.607422</v>
      </c>
      <c r="E501">
        <v>342.52929699999999</v>
      </c>
      <c r="F501">
        <v>1013.415527</v>
      </c>
      <c r="G501">
        <v>791.63818400000002</v>
      </c>
      <c r="H501">
        <v>1008.80127</v>
      </c>
      <c r="I501">
        <v>0.569824</v>
      </c>
      <c r="J501">
        <v>0.161133</v>
      </c>
      <c r="K501">
        <v>0.14355499999999999</v>
      </c>
      <c r="L501">
        <v>1.3428000000000001E-2</v>
      </c>
      <c r="M501">
        <v>0</v>
      </c>
      <c r="N501">
        <v>21.6</v>
      </c>
      <c r="O501">
        <v>33.428265000000003</v>
      </c>
    </row>
    <row r="502" spans="2:15">
      <c r="B502">
        <v>96.214436000000006</v>
      </c>
      <c r="C502">
        <v>452.148437</v>
      </c>
      <c r="D502">
        <v>47.729492</v>
      </c>
      <c r="E502">
        <v>343.26171900000003</v>
      </c>
      <c r="F502">
        <v>1013.305664</v>
      </c>
      <c r="G502">
        <v>791.74804700000004</v>
      </c>
      <c r="H502">
        <v>1008.984375</v>
      </c>
      <c r="I502">
        <v>0.56689500000000004</v>
      </c>
      <c r="J502">
        <v>0.16039999999999999</v>
      </c>
      <c r="K502">
        <v>0.147949</v>
      </c>
      <c r="L502">
        <v>1.4160000000000001E-2</v>
      </c>
      <c r="M502">
        <v>0</v>
      </c>
      <c r="N502">
        <v>21.6</v>
      </c>
      <c r="O502">
        <v>33.446095</v>
      </c>
    </row>
    <row r="503" spans="2:15">
      <c r="B503">
        <v>96.415063000000004</v>
      </c>
      <c r="C503">
        <v>451.53808600000002</v>
      </c>
      <c r="D503">
        <v>48.583984000000001</v>
      </c>
      <c r="E503">
        <v>343.01757800000001</v>
      </c>
      <c r="F503">
        <v>1013.3422849999999</v>
      </c>
      <c r="G503">
        <v>791.74804700000004</v>
      </c>
      <c r="H503">
        <v>1008.9111329999999</v>
      </c>
      <c r="I503">
        <v>0.56396500000000005</v>
      </c>
      <c r="J503">
        <v>0.159668</v>
      </c>
      <c r="K503">
        <v>0.15087900000000001</v>
      </c>
      <c r="L503">
        <v>1.4160000000000001E-2</v>
      </c>
      <c r="M503">
        <v>0</v>
      </c>
      <c r="N503">
        <v>21.6</v>
      </c>
      <c r="O503">
        <v>33.459648000000001</v>
      </c>
    </row>
    <row r="504" spans="2:15">
      <c r="B504">
        <v>96.615074000000007</v>
      </c>
      <c r="C504">
        <v>449.21875</v>
      </c>
      <c r="D504">
        <v>50.292968999999999</v>
      </c>
      <c r="E504">
        <v>343.87207000000001</v>
      </c>
      <c r="F504">
        <v>1013.415527</v>
      </c>
      <c r="G504">
        <v>791.63818400000002</v>
      </c>
      <c r="H504">
        <v>1009.130859</v>
      </c>
      <c r="I504">
        <v>0.569824</v>
      </c>
      <c r="J504">
        <v>0.15673799999999999</v>
      </c>
      <c r="K504">
        <v>0.15087900000000001</v>
      </c>
      <c r="L504">
        <v>1.3428000000000001E-2</v>
      </c>
      <c r="M504">
        <v>0</v>
      </c>
      <c r="N504">
        <v>21.6</v>
      </c>
      <c r="O504">
        <v>33.448196000000003</v>
      </c>
    </row>
    <row r="505" spans="2:15">
      <c r="B505">
        <v>96.815539000000001</v>
      </c>
      <c r="C505">
        <v>447.38769500000001</v>
      </c>
      <c r="D505">
        <v>51.269531000000001</v>
      </c>
      <c r="E505">
        <v>343.38378899999998</v>
      </c>
      <c r="F505">
        <v>1013.3422849999999</v>
      </c>
      <c r="G505">
        <v>791.67480499999999</v>
      </c>
      <c r="H505">
        <v>1009.16748</v>
      </c>
      <c r="I505">
        <v>0.560303</v>
      </c>
      <c r="J505">
        <v>0.15893599999999999</v>
      </c>
      <c r="K505">
        <v>0.15087900000000001</v>
      </c>
      <c r="L505">
        <v>1.3916E-2</v>
      </c>
      <c r="M505">
        <v>0</v>
      </c>
      <c r="N505">
        <v>21.6</v>
      </c>
      <c r="O505">
        <v>33.455455999999998</v>
      </c>
    </row>
    <row r="506" spans="2:15">
      <c r="B506">
        <v>97.016070999999997</v>
      </c>
      <c r="C506">
        <v>447.87597699999998</v>
      </c>
      <c r="D506">
        <v>51.147461</v>
      </c>
      <c r="E506">
        <v>343.75</v>
      </c>
      <c r="F506">
        <v>1013.452148</v>
      </c>
      <c r="G506">
        <v>791.67480499999999</v>
      </c>
      <c r="H506">
        <v>1009.0576170000001</v>
      </c>
      <c r="I506">
        <v>0.56689500000000004</v>
      </c>
      <c r="J506">
        <v>0.15527299999999999</v>
      </c>
      <c r="K506">
        <v>0.147949</v>
      </c>
      <c r="L506">
        <v>1.4893E-2</v>
      </c>
      <c r="M506">
        <v>0</v>
      </c>
      <c r="N506">
        <v>21.6</v>
      </c>
      <c r="O506">
        <v>33.453068000000002</v>
      </c>
    </row>
    <row r="507" spans="2:15">
      <c r="B507">
        <v>97.216589999999997</v>
      </c>
      <c r="C507">
        <v>450.43945300000001</v>
      </c>
      <c r="D507">
        <v>49.316406000000001</v>
      </c>
      <c r="E507">
        <v>343.87207000000001</v>
      </c>
      <c r="F507">
        <v>1013.452148</v>
      </c>
      <c r="G507">
        <v>791.67480499999999</v>
      </c>
      <c r="H507">
        <v>1008.581543</v>
      </c>
      <c r="I507">
        <v>0.56542999999999999</v>
      </c>
      <c r="J507">
        <v>0.15893599999999999</v>
      </c>
      <c r="K507">
        <v>0.15087900000000001</v>
      </c>
      <c r="L507">
        <v>1.3184E-2</v>
      </c>
      <c r="M507">
        <v>0</v>
      </c>
      <c r="N507">
        <v>21.6</v>
      </c>
      <c r="O507">
        <v>33.445926999999998</v>
      </c>
    </row>
    <row r="508" spans="2:15">
      <c r="B508">
        <v>97.417164999999997</v>
      </c>
      <c r="C508">
        <v>451.04980499999999</v>
      </c>
      <c r="D508">
        <v>48.217773000000001</v>
      </c>
      <c r="E508">
        <v>344.11621100000002</v>
      </c>
      <c r="F508">
        <v>1013.452148</v>
      </c>
      <c r="G508">
        <v>791.63818400000002</v>
      </c>
      <c r="H508">
        <v>1008.288574</v>
      </c>
      <c r="I508">
        <v>0.57421900000000003</v>
      </c>
      <c r="J508">
        <v>0.157471</v>
      </c>
      <c r="K508">
        <v>0.15087900000000001</v>
      </c>
      <c r="L508">
        <v>1.4160000000000001E-2</v>
      </c>
      <c r="M508">
        <v>0</v>
      </c>
      <c r="N508">
        <v>21.6</v>
      </c>
      <c r="O508">
        <v>33.446857000000001</v>
      </c>
    </row>
    <row r="509" spans="2:15">
      <c r="B509">
        <v>97.617609000000002</v>
      </c>
      <c r="C509">
        <v>447.63183600000002</v>
      </c>
      <c r="D509">
        <v>50.903320000000001</v>
      </c>
      <c r="E509">
        <v>345.09277300000002</v>
      </c>
      <c r="F509">
        <v>1013.525391</v>
      </c>
      <c r="G509">
        <v>791.71142599999996</v>
      </c>
      <c r="H509">
        <v>1008.032227</v>
      </c>
      <c r="I509">
        <v>0.56542999999999999</v>
      </c>
      <c r="J509">
        <v>0.16259799999999999</v>
      </c>
      <c r="K509">
        <v>0.147949</v>
      </c>
      <c r="L509">
        <v>1.3428000000000001E-2</v>
      </c>
      <c r="M509">
        <v>0</v>
      </c>
      <c r="N509">
        <v>21.6</v>
      </c>
      <c r="O509">
        <v>33.443469999999998</v>
      </c>
    </row>
    <row r="510" spans="2:15">
      <c r="B510">
        <v>97.818076000000005</v>
      </c>
      <c r="C510">
        <v>447.87597699999998</v>
      </c>
      <c r="D510">
        <v>51.635742</v>
      </c>
      <c r="E510">
        <v>345.21484400000003</v>
      </c>
      <c r="F510">
        <v>1013.562012</v>
      </c>
      <c r="G510">
        <v>791.63818400000002</v>
      </c>
      <c r="H510">
        <v>1008.1420900000001</v>
      </c>
      <c r="I510">
        <v>0.56909200000000004</v>
      </c>
      <c r="J510">
        <v>0.161133</v>
      </c>
      <c r="K510">
        <v>0.15087900000000001</v>
      </c>
      <c r="L510">
        <v>1.3916E-2</v>
      </c>
      <c r="M510">
        <v>0</v>
      </c>
      <c r="N510">
        <v>21.6</v>
      </c>
      <c r="O510">
        <v>33.430042</v>
      </c>
    </row>
    <row r="511" spans="2:15">
      <c r="B511">
        <v>98.018545000000003</v>
      </c>
      <c r="C511">
        <v>448.60839800000002</v>
      </c>
      <c r="D511">
        <v>50.537109000000001</v>
      </c>
      <c r="E511">
        <v>345.45898399999999</v>
      </c>
      <c r="F511">
        <v>1013.562012</v>
      </c>
      <c r="G511">
        <v>791.67480499999999</v>
      </c>
      <c r="H511">
        <v>1008.325195</v>
      </c>
      <c r="I511">
        <v>0.56835899999999995</v>
      </c>
      <c r="J511">
        <v>0.15893599999999999</v>
      </c>
      <c r="K511">
        <v>0.15234400000000001</v>
      </c>
      <c r="L511">
        <v>1.4648E-2</v>
      </c>
      <c r="M511">
        <v>0</v>
      </c>
      <c r="N511">
        <v>21.6</v>
      </c>
      <c r="O511">
        <v>33.420516999999997</v>
      </c>
    </row>
    <row r="512" spans="2:15">
      <c r="B512">
        <v>98.218559999999997</v>
      </c>
      <c r="C512">
        <v>450.31738300000001</v>
      </c>
      <c r="D512">
        <v>48.461914</v>
      </c>
      <c r="E512">
        <v>343.75</v>
      </c>
      <c r="F512">
        <v>1013.5986329999999</v>
      </c>
      <c r="G512">
        <v>791.63818400000002</v>
      </c>
      <c r="H512">
        <v>1008.1420900000001</v>
      </c>
      <c r="I512">
        <v>0.57055699999999998</v>
      </c>
      <c r="J512">
        <v>0.161133</v>
      </c>
      <c r="K512">
        <v>0.147949</v>
      </c>
      <c r="L512">
        <v>1.4160000000000001E-2</v>
      </c>
      <c r="M512">
        <v>0</v>
      </c>
      <c r="N512">
        <v>21.6</v>
      </c>
      <c r="O512">
        <v>33.423828</v>
      </c>
    </row>
    <row r="513" spans="2:15">
      <c r="B513">
        <v>98.419026000000002</v>
      </c>
      <c r="C513">
        <v>450.92773399999999</v>
      </c>
      <c r="D513">
        <v>47.119140999999999</v>
      </c>
      <c r="E513">
        <v>345.21484400000003</v>
      </c>
      <c r="F513">
        <v>1013.5986329999999</v>
      </c>
      <c r="G513">
        <v>791.74804700000004</v>
      </c>
      <c r="H513">
        <v>1008.361816</v>
      </c>
      <c r="I513">
        <v>0.56323199999999995</v>
      </c>
      <c r="J513">
        <v>0.16039999999999999</v>
      </c>
      <c r="K513">
        <v>0.15087900000000001</v>
      </c>
      <c r="L513">
        <v>1.3184E-2</v>
      </c>
      <c r="M513">
        <v>0</v>
      </c>
      <c r="N513">
        <v>21.6</v>
      </c>
      <c r="O513">
        <v>33.423606999999997</v>
      </c>
    </row>
    <row r="514" spans="2:15">
      <c r="B514">
        <v>98.619491999999994</v>
      </c>
      <c r="C514">
        <v>450.68359400000003</v>
      </c>
      <c r="D514">
        <v>48.583984000000001</v>
      </c>
      <c r="E514">
        <v>344.48242199999999</v>
      </c>
      <c r="F514">
        <v>1013.562012</v>
      </c>
      <c r="G514">
        <v>791.71142599999996</v>
      </c>
      <c r="H514">
        <v>1008.3984369999999</v>
      </c>
      <c r="I514">
        <v>0.56396500000000005</v>
      </c>
      <c r="J514">
        <v>0.16333</v>
      </c>
      <c r="K514">
        <v>0.15087900000000001</v>
      </c>
      <c r="L514">
        <v>1.3428000000000001E-2</v>
      </c>
      <c r="M514">
        <v>0</v>
      </c>
      <c r="N514">
        <v>21.6</v>
      </c>
      <c r="O514">
        <v>33.448410000000003</v>
      </c>
    </row>
    <row r="515" spans="2:15">
      <c r="B515">
        <v>98.819963999999999</v>
      </c>
      <c r="C515">
        <v>450.92773399999999</v>
      </c>
      <c r="D515">
        <v>49.682617</v>
      </c>
      <c r="E515">
        <v>343.75</v>
      </c>
      <c r="F515">
        <v>1013.562012</v>
      </c>
      <c r="G515">
        <v>791.63818400000002</v>
      </c>
      <c r="H515">
        <v>1008.435059</v>
      </c>
      <c r="I515">
        <v>0.56542999999999999</v>
      </c>
      <c r="J515">
        <v>0.161133</v>
      </c>
      <c r="K515">
        <v>0.15087900000000001</v>
      </c>
      <c r="L515">
        <v>1.3916E-2</v>
      </c>
      <c r="M515">
        <v>0</v>
      </c>
      <c r="N515">
        <v>21.6</v>
      </c>
      <c r="O515">
        <v>33.440047999999997</v>
      </c>
    </row>
    <row r="516" spans="2:15">
      <c r="B516">
        <v>99.020478999999995</v>
      </c>
      <c r="C516">
        <v>449.95117199999999</v>
      </c>
      <c r="D516">
        <v>50.170898000000001</v>
      </c>
      <c r="E516">
        <v>343.75</v>
      </c>
      <c r="F516">
        <v>1013.635254</v>
      </c>
      <c r="G516">
        <v>791.71142599999996</v>
      </c>
      <c r="H516">
        <v>1008.691406</v>
      </c>
      <c r="I516">
        <v>0.572021</v>
      </c>
      <c r="J516">
        <v>0.16039999999999999</v>
      </c>
      <c r="K516">
        <v>0.147949</v>
      </c>
      <c r="L516">
        <v>1.4648E-2</v>
      </c>
      <c r="M516">
        <v>0</v>
      </c>
      <c r="N516">
        <v>21.6</v>
      </c>
      <c r="O516">
        <v>33.422103999999997</v>
      </c>
    </row>
    <row r="517" spans="2:15">
      <c r="B517">
        <v>99.221106000000006</v>
      </c>
      <c r="C517">
        <v>448.97460899999999</v>
      </c>
      <c r="D517">
        <v>51.269531000000001</v>
      </c>
      <c r="E517">
        <v>343.01757800000001</v>
      </c>
      <c r="F517">
        <v>1013.635254</v>
      </c>
      <c r="G517">
        <v>791.71142599999996</v>
      </c>
      <c r="H517">
        <v>1008.947754</v>
      </c>
      <c r="I517">
        <v>0.56689500000000004</v>
      </c>
      <c r="J517">
        <v>0.159668</v>
      </c>
      <c r="K517">
        <v>0.15087900000000001</v>
      </c>
      <c r="L517">
        <v>1.3428000000000001E-2</v>
      </c>
      <c r="M517">
        <v>0</v>
      </c>
      <c r="N517">
        <v>21.6</v>
      </c>
      <c r="O517">
        <v>33.419815</v>
      </c>
    </row>
    <row r="518" spans="2:15">
      <c r="B518">
        <v>99.421547000000004</v>
      </c>
      <c r="C518">
        <v>449.46289100000001</v>
      </c>
      <c r="D518">
        <v>50.903320000000001</v>
      </c>
      <c r="E518">
        <v>342.89550800000001</v>
      </c>
      <c r="F518">
        <v>1013.635254</v>
      </c>
      <c r="G518">
        <v>791.63818400000002</v>
      </c>
      <c r="H518">
        <v>1008.984375</v>
      </c>
      <c r="I518">
        <v>0.56689500000000004</v>
      </c>
      <c r="J518">
        <v>0.15893599999999999</v>
      </c>
      <c r="K518">
        <v>0.147949</v>
      </c>
      <c r="L518">
        <v>1.5136999999999999E-2</v>
      </c>
      <c r="M518">
        <v>0</v>
      </c>
      <c r="N518">
        <v>21.6</v>
      </c>
      <c r="O518">
        <v>33.434570000000001</v>
      </c>
    </row>
    <row r="519" spans="2:15">
      <c r="B519">
        <v>99.622024999999994</v>
      </c>
      <c r="C519">
        <v>450.56152300000002</v>
      </c>
      <c r="D519">
        <v>49.072265999999999</v>
      </c>
      <c r="E519">
        <v>342.89550800000001</v>
      </c>
      <c r="F519">
        <v>1013.671875</v>
      </c>
      <c r="G519">
        <v>791.74804700000004</v>
      </c>
      <c r="H519">
        <v>1009.130859</v>
      </c>
      <c r="I519">
        <v>0.56616200000000005</v>
      </c>
      <c r="J519">
        <v>0.159668</v>
      </c>
      <c r="K519">
        <v>0.15234400000000001</v>
      </c>
      <c r="L519">
        <v>1.4160000000000001E-2</v>
      </c>
      <c r="M519">
        <v>0</v>
      </c>
      <c r="N519">
        <v>21.6</v>
      </c>
      <c r="O519">
        <v>33.429436000000003</v>
      </c>
    </row>
    <row r="520" spans="2:15">
      <c r="B520">
        <v>99.822638999999995</v>
      </c>
      <c r="C520">
        <v>449.58496100000002</v>
      </c>
      <c r="D520">
        <v>49.438476999999999</v>
      </c>
      <c r="E520">
        <v>343.38378899999998</v>
      </c>
      <c r="F520">
        <v>1013.671875</v>
      </c>
      <c r="G520">
        <v>791.60156199999994</v>
      </c>
      <c r="H520">
        <v>1009.020996</v>
      </c>
      <c r="I520">
        <v>0.57275399999999999</v>
      </c>
      <c r="J520">
        <v>0.16039999999999999</v>
      </c>
      <c r="K520">
        <v>0.15087900000000001</v>
      </c>
      <c r="L520">
        <v>1.3916E-2</v>
      </c>
      <c r="M520">
        <v>0</v>
      </c>
      <c r="N520">
        <v>21.6</v>
      </c>
      <c r="O520">
        <v>33.411816000000002</v>
      </c>
    </row>
    <row r="521" spans="2:15">
      <c r="B521">
        <v>100.02310799999999</v>
      </c>
      <c r="C521">
        <v>449.58496100000002</v>
      </c>
      <c r="D521">
        <v>50.170898000000001</v>
      </c>
      <c r="E521">
        <v>343.62792999999999</v>
      </c>
      <c r="F521">
        <v>1013.671875</v>
      </c>
      <c r="G521">
        <v>791.63818400000002</v>
      </c>
      <c r="H521">
        <v>1008.984375</v>
      </c>
      <c r="I521">
        <v>0.56762699999999999</v>
      </c>
      <c r="J521">
        <v>0.15893599999999999</v>
      </c>
      <c r="K521">
        <v>0.147949</v>
      </c>
      <c r="L521">
        <v>1.3184E-2</v>
      </c>
      <c r="M521">
        <v>0</v>
      </c>
      <c r="N521">
        <v>21.6</v>
      </c>
      <c r="O521">
        <v>33.409790000000001</v>
      </c>
    </row>
    <row r="522" spans="2:15">
      <c r="B522">
        <v>100.22391399999999</v>
      </c>
      <c r="C522">
        <v>449.46289100000001</v>
      </c>
      <c r="D522">
        <v>50.048828</v>
      </c>
      <c r="E522">
        <v>343.99414100000001</v>
      </c>
      <c r="F522">
        <v>1013.635254</v>
      </c>
      <c r="G522">
        <v>791.67480499999999</v>
      </c>
      <c r="H522">
        <v>1008.874512</v>
      </c>
      <c r="I522">
        <v>0.569824</v>
      </c>
      <c r="J522">
        <v>0.15893599999999999</v>
      </c>
      <c r="K522">
        <v>0.14355499999999999</v>
      </c>
      <c r="L522">
        <v>1.2939000000000001E-2</v>
      </c>
      <c r="M522">
        <v>0</v>
      </c>
      <c r="N522">
        <v>21.6</v>
      </c>
      <c r="O522">
        <v>33.394043000000003</v>
      </c>
    </row>
    <row r="523" spans="2:15">
      <c r="B523">
        <v>100.423531</v>
      </c>
      <c r="C523">
        <v>449.09667999999999</v>
      </c>
      <c r="D523">
        <v>50.903320000000001</v>
      </c>
      <c r="E523">
        <v>343.87207000000001</v>
      </c>
      <c r="F523">
        <v>1013.635254</v>
      </c>
      <c r="G523">
        <v>791.67480499999999</v>
      </c>
      <c r="H523">
        <v>1008.618164</v>
      </c>
      <c r="I523">
        <v>0.56909200000000004</v>
      </c>
      <c r="J523">
        <v>0.161133</v>
      </c>
      <c r="K523">
        <v>0.146484</v>
      </c>
      <c r="L523">
        <v>1.3428000000000001E-2</v>
      </c>
      <c r="M523">
        <v>0</v>
      </c>
      <c r="N523">
        <v>21.6</v>
      </c>
      <c r="O523">
        <v>33.392257999999998</v>
      </c>
    </row>
    <row r="524" spans="2:15">
      <c r="B524">
        <v>100.62402299999999</v>
      </c>
      <c r="C524">
        <v>448.12011699999999</v>
      </c>
      <c r="D524">
        <v>51.147461</v>
      </c>
      <c r="E524">
        <v>344.11621100000002</v>
      </c>
      <c r="F524">
        <v>1013.671875</v>
      </c>
      <c r="G524">
        <v>791.63818400000002</v>
      </c>
      <c r="H524">
        <v>1008.544922</v>
      </c>
      <c r="I524">
        <v>0.56689500000000004</v>
      </c>
      <c r="J524">
        <v>0.161133</v>
      </c>
      <c r="K524">
        <v>0.140625</v>
      </c>
      <c r="L524">
        <v>1.2451E-2</v>
      </c>
      <c r="M524">
        <v>0</v>
      </c>
      <c r="N524">
        <v>21.6</v>
      </c>
      <c r="O524">
        <v>33.399883000000003</v>
      </c>
    </row>
    <row r="525" spans="2:15">
      <c r="B525">
        <v>100.82452000000001</v>
      </c>
      <c r="C525">
        <v>449.21875</v>
      </c>
      <c r="D525">
        <v>50.292968999999999</v>
      </c>
      <c r="E525">
        <v>344.84863300000001</v>
      </c>
      <c r="F525">
        <v>1013.5986329999999</v>
      </c>
      <c r="G525">
        <v>791.63818400000002</v>
      </c>
      <c r="H525">
        <v>1008.325195</v>
      </c>
      <c r="I525">
        <v>0.57348600000000005</v>
      </c>
      <c r="J525">
        <v>0.15893599999999999</v>
      </c>
      <c r="K525">
        <v>0.14355499999999999</v>
      </c>
      <c r="L525">
        <v>1.4160000000000001E-2</v>
      </c>
      <c r="M525">
        <v>0</v>
      </c>
      <c r="N525">
        <v>21.6</v>
      </c>
      <c r="O525">
        <v>33.384880000000003</v>
      </c>
    </row>
    <row r="526" spans="2:15">
      <c r="B526">
        <v>101.025983</v>
      </c>
      <c r="C526">
        <v>449.82910199999998</v>
      </c>
      <c r="D526">
        <v>49.926758</v>
      </c>
      <c r="E526">
        <v>345.45898399999999</v>
      </c>
      <c r="F526">
        <v>1013.635254</v>
      </c>
      <c r="G526">
        <v>791.63818400000002</v>
      </c>
      <c r="H526">
        <v>1008.1420900000001</v>
      </c>
      <c r="I526">
        <v>0.57275399999999999</v>
      </c>
      <c r="J526">
        <v>0.16039999999999999</v>
      </c>
      <c r="K526">
        <v>0.140625</v>
      </c>
      <c r="L526">
        <v>1.5136999999999999E-2</v>
      </c>
      <c r="M526">
        <v>0</v>
      </c>
      <c r="N526">
        <v>21.6</v>
      </c>
      <c r="O526">
        <v>33.382641</v>
      </c>
    </row>
    <row r="527" spans="2:15">
      <c r="B527">
        <v>101.226156</v>
      </c>
      <c r="C527">
        <v>450.195312</v>
      </c>
      <c r="D527">
        <v>49.438476999999999</v>
      </c>
      <c r="E527">
        <v>345.45898399999999</v>
      </c>
      <c r="F527">
        <v>1013.671875</v>
      </c>
      <c r="G527">
        <v>791.74804700000004</v>
      </c>
      <c r="H527">
        <v>1007.922363</v>
      </c>
      <c r="I527">
        <v>0.57128900000000005</v>
      </c>
      <c r="J527">
        <v>0.161133</v>
      </c>
      <c r="K527">
        <v>0.14355499999999999</v>
      </c>
      <c r="L527">
        <v>1.2695E-2</v>
      </c>
      <c r="M527">
        <v>0</v>
      </c>
      <c r="N527">
        <v>21.6</v>
      </c>
      <c r="O527">
        <v>33.381599000000001</v>
      </c>
    </row>
    <row r="528" spans="2:15">
      <c r="B528">
        <v>101.426728</v>
      </c>
      <c r="C528">
        <v>449.46289100000001</v>
      </c>
      <c r="D528">
        <v>49.682617</v>
      </c>
      <c r="E528">
        <v>344.48242199999999</v>
      </c>
      <c r="F528">
        <v>1013.635254</v>
      </c>
      <c r="G528">
        <v>791.67480499999999</v>
      </c>
      <c r="H528">
        <v>1007.922363</v>
      </c>
      <c r="I528">
        <v>0.56542999999999999</v>
      </c>
      <c r="J528">
        <v>0.16259799999999999</v>
      </c>
      <c r="K528">
        <v>0.14355499999999999</v>
      </c>
      <c r="L528">
        <v>1.4160000000000001E-2</v>
      </c>
      <c r="M528">
        <v>0</v>
      </c>
      <c r="N528">
        <v>21.6</v>
      </c>
      <c r="O528">
        <v>33.378718999999997</v>
      </c>
    </row>
    <row r="529" spans="2:15">
      <c r="B529">
        <v>101.627315</v>
      </c>
      <c r="C529">
        <v>450.56152300000002</v>
      </c>
      <c r="D529">
        <v>49.316406000000001</v>
      </c>
      <c r="E529">
        <v>343.62792999999999</v>
      </c>
      <c r="F529">
        <v>1013.671875</v>
      </c>
      <c r="G529">
        <v>791.67480499999999</v>
      </c>
      <c r="H529">
        <v>1007.8857420000001</v>
      </c>
      <c r="I529">
        <v>0.56909200000000004</v>
      </c>
      <c r="J529">
        <v>0.15820300000000001</v>
      </c>
      <c r="K529">
        <v>0.14355499999999999</v>
      </c>
      <c r="L529">
        <v>1.3916E-2</v>
      </c>
      <c r="M529">
        <v>0</v>
      </c>
      <c r="N529">
        <v>21.6</v>
      </c>
      <c r="O529">
        <v>33.351128000000003</v>
      </c>
    </row>
    <row r="530" spans="2:15">
      <c r="B530">
        <v>101.827851</v>
      </c>
      <c r="C530">
        <v>450.68359400000003</v>
      </c>
      <c r="D530">
        <v>49.316406000000001</v>
      </c>
      <c r="E530">
        <v>343.87207000000001</v>
      </c>
      <c r="F530">
        <v>1013.635254</v>
      </c>
      <c r="G530">
        <v>791.71142599999996</v>
      </c>
      <c r="H530">
        <v>1007.995605</v>
      </c>
      <c r="I530">
        <v>0.56176800000000005</v>
      </c>
      <c r="J530">
        <v>0.16259799999999999</v>
      </c>
      <c r="K530">
        <v>0.14355499999999999</v>
      </c>
      <c r="L530">
        <v>1.4160000000000001E-2</v>
      </c>
      <c r="M530">
        <v>0</v>
      </c>
      <c r="N530">
        <v>21.6</v>
      </c>
      <c r="O530">
        <v>33.349049000000001</v>
      </c>
    </row>
    <row r="531" spans="2:15">
      <c r="B531">
        <v>102.027294</v>
      </c>
      <c r="C531">
        <v>451.04980499999999</v>
      </c>
      <c r="D531">
        <v>50.170898000000001</v>
      </c>
      <c r="E531">
        <v>343.38378899999998</v>
      </c>
      <c r="F531">
        <v>1013.671875</v>
      </c>
      <c r="G531">
        <v>791.74804700000004</v>
      </c>
      <c r="H531">
        <v>1008.215332</v>
      </c>
      <c r="I531">
        <v>0.56762699999999999</v>
      </c>
      <c r="J531">
        <v>0.161133</v>
      </c>
      <c r="K531">
        <v>0.14208999999999999</v>
      </c>
      <c r="L531">
        <v>1.3672E-2</v>
      </c>
      <c r="M531">
        <v>0</v>
      </c>
      <c r="N531">
        <v>21.6</v>
      </c>
      <c r="O531">
        <v>33.350388000000002</v>
      </c>
    </row>
    <row r="532" spans="2:15">
      <c r="B532">
        <v>102.227999</v>
      </c>
      <c r="C532">
        <v>449.58496100000002</v>
      </c>
      <c r="D532">
        <v>50.659179999999999</v>
      </c>
      <c r="E532">
        <v>344.11621100000002</v>
      </c>
      <c r="F532">
        <v>1013.635254</v>
      </c>
      <c r="G532">
        <v>791.67480499999999</v>
      </c>
      <c r="H532">
        <v>1008.6547849999999</v>
      </c>
      <c r="I532">
        <v>0.56762699999999999</v>
      </c>
      <c r="J532">
        <v>0.15893599999999999</v>
      </c>
      <c r="K532">
        <v>0.14355499999999999</v>
      </c>
      <c r="L532">
        <v>1.3672E-2</v>
      </c>
      <c r="M532">
        <v>0</v>
      </c>
      <c r="N532">
        <v>21.6</v>
      </c>
      <c r="O532">
        <v>33.367764000000001</v>
      </c>
    </row>
    <row r="533" spans="2:15">
      <c r="B533">
        <v>102.429444</v>
      </c>
      <c r="C533">
        <v>448.242187</v>
      </c>
      <c r="D533">
        <v>51.391601999999999</v>
      </c>
      <c r="E533">
        <v>343.75</v>
      </c>
      <c r="F533">
        <v>1013.671875</v>
      </c>
      <c r="G533">
        <v>791.67480499999999</v>
      </c>
      <c r="H533">
        <v>1008.764648</v>
      </c>
      <c r="I533">
        <v>0.57421900000000003</v>
      </c>
      <c r="J533">
        <v>0.161133</v>
      </c>
      <c r="K533">
        <v>0.147949</v>
      </c>
      <c r="L533">
        <v>1.2939000000000001E-2</v>
      </c>
      <c r="M533">
        <v>0</v>
      </c>
      <c r="N533">
        <v>21.6</v>
      </c>
      <c r="O533">
        <v>33.368670999999999</v>
      </c>
    </row>
    <row r="534" spans="2:15">
      <c r="B534">
        <v>102.629473</v>
      </c>
      <c r="C534">
        <v>447.87597699999998</v>
      </c>
      <c r="D534">
        <v>51.635742</v>
      </c>
      <c r="E534">
        <v>343.38378899999998</v>
      </c>
      <c r="F534">
        <v>1013.5986329999999</v>
      </c>
      <c r="G534">
        <v>791.71142599999996</v>
      </c>
      <c r="H534">
        <v>1008.764648</v>
      </c>
      <c r="I534">
        <v>0.56909200000000004</v>
      </c>
      <c r="J534">
        <v>0.16259799999999999</v>
      </c>
      <c r="K534">
        <v>0.14355499999999999</v>
      </c>
      <c r="L534">
        <v>1.2695E-2</v>
      </c>
      <c r="M534">
        <v>0</v>
      </c>
      <c r="N534">
        <v>21.6</v>
      </c>
      <c r="O534">
        <v>33.377090000000003</v>
      </c>
    </row>
    <row r="535" spans="2:15">
      <c r="B535">
        <v>102.82993999999999</v>
      </c>
      <c r="C535">
        <v>448.60839800000002</v>
      </c>
      <c r="D535">
        <v>50.659179999999999</v>
      </c>
      <c r="E535">
        <v>343.99414100000001</v>
      </c>
      <c r="F535">
        <v>1013.5986329999999</v>
      </c>
      <c r="G535">
        <v>791.74804700000004</v>
      </c>
      <c r="H535">
        <v>1008.947754</v>
      </c>
      <c r="I535">
        <v>0.569824</v>
      </c>
      <c r="J535">
        <v>0.15893599999999999</v>
      </c>
      <c r="K535">
        <v>0.147949</v>
      </c>
      <c r="L535">
        <v>1.3916E-2</v>
      </c>
      <c r="M535">
        <v>0</v>
      </c>
      <c r="N535">
        <v>21.6</v>
      </c>
      <c r="O535">
        <v>33.378700000000002</v>
      </c>
    </row>
    <row r="536" spans="2:15">
      <c r="B536">
        <v>103.030406</v>
      </c>
      <c r="C536">
        <v>448.85253899999998</v>
      </c>
      <c r="D536">
        <v>49.194336</v>
      </c>
      <c r="E536">
        <v>343.38378899999998</v>
      </c>
      <c r="F536">
        <v>1013.562012</v>
      </c>
      <c r="G536">
        <v>791.71142599999996</v>
      </c>
      <c r="H536">
        <v>1008.874512</v>
      </c>
      <c r="I536">
        <v>0.56542999999999999</v>
      </c>
      <c r="J536">
        <v>0.153809</v>
      </c>
      <c r="K536">
        <v>0.15087900000000001</v>
      </c>
      <c r="L536">
        <v>1.3428000000000001E-2</v>
      </c>
      <c r="M536">
        <v>0</v>
      </c>
      <c r="N536">
        <v>21.6</v>
      </c>
      <c r="O536">
        <v>33.385998000000001</v>
      </c>
    </row>
    <row r="537" spans="2:15">
      <c r="B537">
        <v>103.229539</v>
      </c>
      <c r="C537">
        <v>449.82910199999998</v>
      </c>
      <c r="D537">
        <v>47.973633</v>
      </c>
      <c r="E537">
        <v>343.62792999999999</v>
      </c>
      <c r="F537">
        <v>1013.562012</v>
      </c>
      <c r="G537">
        <v>791.71142599999996</v>
      </c>
      <c r="H537">
        <v>1008.947754</v>
      </c>
      <c r="I537">
        <v>0.57055699999999998</v>
      </c>
      <c r="J537">
        <v>0.16259799999999999</v>
      </c>
      <c r="K537">
        <v>0.146484</v>
      </c>
      <c r="L537">
        <v>1.4404E-2</v>
      </c>
      <c r="M537">
        <v>0</v>
      </c>
      <c r="N537">
        <v>21.6</v>
      </c>
      <c r="O537">
        <v>33.392868</v>
      </c>
    </row>
    <row r="538" spans="2:15">
      <c r="B538">
        <v>103.43100800000001</v>
      </c>
      <c r="C538">
        <v>449.09667999999999</v>
      </c>
      <c r="D538">
        <v>48.583984000000001</v>
      </c>
      <c r="E538">
        <v>343.87207000000001</v>
      </c>
      <c r="F538">
        <v>1013.562012</v>
      </c>
      <c r="G538">
        <v>791.67480499999999</v>
      </c>
      <c r="H538">
        <v>1008.837891</v>
      </c>
      <c r="I538">
        <v>0.564697</v>
      </c>
      <c r="J538">
        <v>0.16333</v>
      </c>
      <c r="K538">
        <v>0.146484</v>
      </c>
      <c r="L538">
        <v>1.2207000000000001E-2</v>
      </c>
      <c r="M538">
        <v>0</v>
      </c>
      <c r="N538">
        <v>21.6</v>
      </c>
      <c r="O538">
        <v>33.397258999999998</v>
      </c>
    </row>
    <row r="539" spans="2:15">
      <c r="B539">
        <v>103.631561</v>
      </c>
      <c r="C539">
        <v>448.242187</v>
      </c>
      <c r="D539">
        <v>50.292968999999999</v>
      </c>
      <c r="E539">
        <v>343.87207000000001</v>
      </c>
      <c r="F539">
        <v>1013.452148</v>
      </c>
      <c r="G539">
        <v>791.74804700000004</v>
      </c>
      <c r="H539">
        <v>1009.020996</v>
      </c>
      <c r="I539">
        <v>0.56835899999999995</v>
      </c>
      <c r="J539">
        <v>0.16406200000000001</v>
      </c>
      <c r="K539">
        <v>0.14208999999999999</v>
      </c>
      <c r="L539">
        <v>1.4648E-2</v>
      </c>
      <c r="M539">
        <v>0</v>
      </c>
      <c r="N539">
        <v>21.6</v>
      </c>
      <c r="O539">
        <v>33.403892999999997</v>
      </c>
    </row>
    <row r="540" spans="2:15">
      <c r="B540">
        <v>103.831036</v>
      </c>
      <c r="C540">
        <v>448.85253899999998</v>
      </c>
      <c r="D540">
        <v>49.804687000000001</v>
      </c>
      <c r="E540">
        <v>343.75</v>
      </c>
      <c r="F540">
        <v>1013.525391</v>
      </c>
      <c r="G540">
        <v>791.74804700000004</v>
      </c>
      <c r="H540">
        <v>1009.0576170000001</v>
      </c>
      <c r="I540">
        <v>0.56396500000000005</v>
      </c>
      <c r="J540">
        <v>0.16186500000000001</v>
      </c>
      <c r="K540">
        <v>0.15087900000000001</v>
      </c>
      <c r="L540">
        <v>1.3916E-2</v>
      </c>
      <c r="M540">
        <v>0</v>
      </c>
      <c r="N540">
        <v>21.6</v>
      </c>
      <c r="O540">
        <v>33.405766</v>
      </c>
    </row>
    <row r="541" spans="2:15">
      <c r="B541">
        <v>104.032529</v>
      </c>
      <c r="C541">
        <v>448.85253899999998</v>
      </c>
      <c r="D541">
        <v>49.682617</v>
      </c>
      <c r="E541">
        <v>343.38378899999998</v>
      </c>
      <c r="F541">
        <v>1013.525391</v>
      </c>
      <c r="G541">
        <v>791.67480499999999</v>
      </c>
      <c r="H541">
        <v>1009.16748</v>
      </c>
      <c r="I541">
        <v>0.57128900000000005</v>
      </c>
      <c r="J541">
        <v>0.16186500000000001</v>
      </c>
      <c r="K541">
        <v>0.146484</v>
      </c>
      <c r="L541">
        <v>1.3672E-2</v>
      </c>
      <c r="M541">
        <v>0</v>
      </c>
      <c r="N541">
        <v>21.6</v>
      </c>
      <c r="O541">
        <v>33.398899</v>
      </c>
    </row>
    <row r="542" spans="2:15">
      <c r="B542">
        <v>104.232534</v>
      </c>
      <c r="C542">
        <v>448.242187</v>
      </c>
      <c r="D542">
        <v>50.537109000000001</v>
      </c>
      <c r="E542">
        <v>342.89550800000001</v>
      </c>
      <c r="F542">
        <v>1013.452148</v>
      </c>
      <c r="G542">
        <v>791.74804700000004</v>
      </c>
      <c r="H542">
        <v>1009.16748</v>
      </c>
      <c r="I542">
        <v>0.564697</v>
      </c>
      <c r="J542">
        <v>0.16039999999999999</v>
      </c>
      <c r="K542">
        <v>0.15087900000000001</v>
      </c>
      <c r="L542">
        <v>1.4648E-2</v>
      </c>
      <c r="M542">
        <v>0</v>
      </c>
      <c r="N542">
        <v>21.6</v>
      </c>
      <c r="O542">
        <v>33.394542999999999</v>
      </c>
    </row>
    <row r="543" spans="2:15">
      <c r="B543">
        <v>104.43202700000001</v>
      </c>
      <c r="C543">
        <v>447.99804699999999</v>
      </c>
      <c r="D543">
        <v>50.903320000000001</v>
      </c>
      <c r="E543">
        <v>343.75</v>
      </c>
      <c r="F543">
        <v>1013.48877</v>
      </c>
      <c r="G543">
        <v>791.71142599999996</v>
      </c>
      <c r="H543">
        <v>1009.020996</v>
      </c>
      <c r="I543">
        <v>0.5625</v>
      </c>
      <c r="J543">
        <v>0.15893599999999999</v>
      </c>
      <c r="K543">
        <v>0.15087900000000001</v>
      </c>
      <c r="L543">
        <v>1.2695E-2</v>
      </c>
      <c r="M543">
        <v>0</v>
      </c>
      <c r="N543">
        <v>21.6</v>
      </c>
      <c r="O543">
        <v>33.392788000000003</v>
      </c>
    </row>
    <row r="544" spans="2:15">
      <c r="B544">
        <v>104.632526</v>
      </c>
      <c r="C544">
        <v>448.60839800000002</v>
      </c>
      <c r="D544">
        <v>50.048828</v>
      </c>
      <c r="E544">
        <v>343.38378899999998</v>
      </c>
      <c r="F544">
        <v>1013.452148</v>
      </c>
      <c r="G544">
        <v>791.67480499999999</v>
      </c>
      <c r="H544">
        <v>1008.874512</v>
      </c>
      <c r="I544">
        <v>0.56835899999999995</v>
      </c>
      <c r="J544">
        <v>0.161133</v>
      </c>
      <c r="K544">
        <v>0.15087900000000001</v>
      </c>
      <c r="L544">
        <v>1.4893E-2</v>
      </c>
      <c r="M544">
        <v>0</v>
      </c>
      <c r="N544">
        <v>21.6</v>
      </c>
      <c r="O544">
        <v>33.404850000000003</v>
      </c>
    </row>
    <row r="545" spans="2:15">
      <c r="B545">
        <v>104.834001</v>
      </c>
      <c r="C545">
        <v>450.80566399999998</v>
      </c>
      <c r="D545">
        <v>48.217773000000001</v>
      </c>
      <c r="E545">
        <v>343.75</v>
      </c>
      <c r="F545">
        <v>1013.452148</v>
      </c>
      <c r="G545">
        <v>791.71142599999996</v>
      </c>
      <c r="H545">
        <v>1008.837891</v>
      </c>
      <c r="I545">
        <v>0.56762699999999999</v>
      </c>
      <c r="J545">
        <v>0.15600600000000001</v>
      </c>
      <c r="K545">
        <v>0.147949</v>
      </c>
      <c r="L545">
        <v>1.4404E-2</v>
      </c>
      <c r="M545">
        <v>0</v>
      </c>
      <c r="N545">
        <v>21.6</v>
      </c>
      <c r="O545">
        <v>33.408459000000001</v>
      </c>
    </row>
    <row r="546" spans="2:15">
      <c r="B546">
        <v>105.03447300000001</v>
      </c>
      <c r="C546">
        <v>451.29394500000001</v>
      </c>
      <c r="D546">
        <v>48.217773000000001</v>
      </c>
      <c r="E546">
        <v>344.11621100000002</v>
      </c>
      <c r="F546">
        <v>1013.452148</v>
      </c>
      <c r="G546">
        <v>791.67480499999999</v>
      </c>
      <c r="H546">
        <v>1008.618164</v>
      </c>
      <c r="I546">
        <v>0.56835899999999995</v>
      </c>
      <c r="J546">
        <v>0.16259799999999999</v>
      </c>
      <c r="K546">
        <v>0.15087900000000001</v>
      </c>
      <c r="L546">
        <v>1.3428000000000001E-2</v>
      </c>
      <c r="M546">
        <v>0</v>
      </c>
      <c r="N546">
        <v>21.6</v>
      </c>
      <c r="O546">
        <v>33.397854000000002</v>
      </c>
    </row>
    <row r="547" spans="2:15">
      <c r="B547">
        <v>105.23497999999999</v>
      </c>
      <c r="C547">
        <v>450.43945300000001</v>
      </c>
      <c r="D547">
        <v>49.072265999999999</v>
      </c>
      <c r="E547">
        <v>344.36035199999998</v>
      </c>
      <c r="F547">
        <v>1013.48877</v>
      </c>
      <c r="G547">
        <v>791.56494099999998</v>
      </c>
      <c r="H547">
        <v>1008.544922</v>
      </c>
      <c r="I547">
        <v>0.56835899999999995</v>
      </c>
      <c r="J547">
        <v>0.15820300000000001</v>
      </c>
      <c r="K547">
        <v>0.15234400000000001</v>
      </c>
      <c r="L547">
        <v>1.4648E-2</v>
      </c>
      <c r="M547">
        <v>0</v>
      </c>
      <c r="N547">
        <v>21.6</v>
      </c>
      <c r="O547">
        <v>33.410381000000001</v>
      </c>
    </row>
    <row r="548" spans="2:15">
      <c r="B548">
        <v>105.43548</v>
      </c>
      <c r="C548">
        <v>449.09667999999999</v>
      </c>
      <c r="D548">
        <v>50.415039</v>
      </c>
      <c r="E548">
        <v>344.23828099999997</v>
      </c>
      <c r="F548">
        <v>1013.452148</v>
      </c>
      <c r="G548">
        <v>791.63818400000002</v>
      </c>
      <c r="H548">
        <v>1008.837891</v>
      </c>
      <c r="I548">
        <v>0.56909200000000004</v>
      </c>
      <c r="J548">
        <v>0.16333</v>
      </c>
      <c r="K548">
        <v>0.15087900000000001</v>
      </c>
      <c r="L548">
        <v>1.2451E-2</v>
      </c>
      <c r="M548">
        <v>0</v>
      </c>
      <c r="N548">
        <v>21.6</v>
      </c>
      <c r="O548">
        <v>33.418326999999998</v>
      </c>
    </row>
    <row r="549" spans="2:15">
      <c r="B549">
        <v>105.635946</v>
      </c>
      <c r="C549">
        <v>447.50976600000001</v>
      </c>
      <c r="D549">
        <v>51.635742</v>
      </c>
      <c r="E549">
        <v>344.36035199999998</v>
      </c>
      <c r="F549">
        <v>1013.378906</v>
      </c>
      <c r="G549">
        <v>791.67480499999999</v>
      </c>
      <c r="H549">
        <v>1009.094238</v>
      </c>
      <c r="I549">
        <v>0.572021</v>
      </c>
      <c r="J549">
        <v>0.159668</v>
      </c>
      <c r="K549">
        <v>0.15234400000000001</v>
      </c>
      <c r="L549">
        <v>1.3184E-2</v>
      </c>
      <c r="M549">
        <v>0</v>
      </c>
      <c r="N549">
        <v>21.6</v>
      </c>
      <c r="O549">
        <v>33.408760000000001</v>
      </c>
    </row>
    <row r="550" spans="2:15">
      <c r="B550">
        <v>105.836411</v>
      </c>
      <c r="C550">
        <v>449.21875</v>
      </c>
      <c r="D550">
        <v>50.170898000000001</v>
      </c>
      <c r="E550">
        <v>343.38378899999998</v>
      </c>
      <c r="F550">
        <v>1013.415527</v>
      </c>
      <c r="G550">
        <v>791.67480499999999</v>
      </c>
      <c r="H550">
        <v>1008.837891</v>
      </c>
      <c r="I550">
        <v>0.56689500000000004</v>
      </c>
      <c r="J550">
        <v>0.16259799999999999</v>
      </c>
      <c r="K550">
        <v>0.15087900000000001</v>
      </c>
      <c r="L550">
        <v>1.4160000000000001E-2</v>
      </c>
      <c r="M550">
        <v>0</v>
      </c>
      <c r="N550">
        <v>21.6</v>
      </c>
      <c r="O550">
        <v>33.418728000000002</v>
      </c>
    </row>
    <row r="551" spans="2:15">
      <c r="B551">
        <v>106.03701700000001</v>
      </c>
      <c r="C551">
        <v>451.04980499999999</v>
      </c>
      <c r="D551">
        <v>48.217773000000001</v>
      </c>
      <c r="E551">
        <v>344.60449199999999</v>
      </c>
      <c r="F551">
        <v>1013.452148</v>
      </c>
      <c r="G551">
        <v>791.74804700000004</v>
      </c>
      <c r="H551">
        <v>1009.277344</v>
      </c>
      <c r="I551">
        <v>0.564697</v>
      </c>
      <c r="J551">
        <v>0.16259799999999999</v>
      </c>
      <c r="K551">
        <v>0.15820300000000001</v>
      </c>
      <c r="L551">
        <v>1.3916E-2</v>
      </c>
      <c r="M551">
        <v>0</v>
      </c>
      <c r="N551">
        <v>21.6</v>
      </c>
      <c r="O551">
        <v>33.411133</v>
      </c>
    </row>
    <row r="552" spans="2:15">
      <c r="B552">
        <v>106.236751</v>
      </c>
      <c r="C552">
        <v>450.43945300000001</v>
      </c>
      <c r="D552">
        <v>47.851562000000001</v>
      </c>
      <c r="E552">
        <v>345.09277300000002</v>
      </c>
      <c r="F552">
        <v>1013.378906</v>
      </c>
      <c r="G552">
        <v>791.74804700000004</v>
      </c>
      <c r="H552">
        <v>1009.277344</v>
      </c>
      <c r="I552">
        <v>0.56396500000000005</v>
      </c>
      <c r="J552">
        <v>0.161133</v>
      </c>
      <c r="K552">
        <v>0.15087900000000001</v>
      </c>
      <c r="L552">
        <v>1.3184E-2</v>
      </c>
      <c r="M552">
        <v>0</v>
      </c>
      <c r="N552">
        <v>21.6</v>
      </c>
      <c r="O552">
        <v>33.422114999999998</v>
      </c>
    </row>
    <row r="553" spans="2:15">
      <c r="B553">
        <v>106.438215</v>
      </c>
      <c r="C553">
        <v>449.09667999999999</v>
      </c>
      <c r="D553">
        <v>49.194336</v>
      </c>
      <c r="E553">
        <v>345.09277300000002</v>
      </c>
      <c r="F553">
        <v>1013.378906</v>
      </c>
      <c r="G553">
        <v>791.71142599999996</v>
      </c>
      <c r="H553">
        <v>1009.094238</v>
      </c>
      <c r="I553">
        <v>0.57128900000000005</v>
      </c>
      <c r="J553">
        <v>0.16186500000000001</v>
      </c>
      <c r="K553">
        <v>0.153809</v>
      </c>
      <c r="L553">
        <v>1.3672E-2</v>
      </c>
      <c r="M553">
        <v>0</v>
      </c>
      <c r="N553">
        <v>21.6</v>
      </c>
      <c r="O553">
        <v>33.426056000000003</v>
      </c>
    </row>
    <row r="554" spans="2:15">
      <c r="B554">
        <v>106.63868600000001</v>
      </c>
      <c r="C554">
        <v>449.09667999999999</v>
      </c>
      <c r="D554">
        <v>48.950195000000001</v>
      </c>
      <c r="E554">
        <v>344.48242199999999</v>
      </c>
      <c r="F554">
        <v>1013.3422849999999</v>
      </c>
      <c r="G554">
        <v>791.74804700000004</v>
      </c>
      <c r="H554">
        <v>1008.874512</v>
      </c>
      <c r="I554">
        <v>0.57128900000000005</v>
      </c>
      <c r="J554">
        <v>0.16333</v>
      </c>
      <c r="K554">
        <v>0.15234400000000001</v>
      </c>
      <c r="L554">
        <v>1.4160000000000001E-2</v>
      </c>
      <c r="M554">
        <v>0</v>
      </c>
      <c r="N554">
        <v>21.6</v>
      </c>
      <c r="O554">
        <v>33.434826000000001</v>
      </c>
    </row>
    <row r="555" spans="2:15">
      <c r="B555">
        <v>106.839206</v>
      </c>
      <c r="C555">
        <v>448.60839800000002</v>
      </c>
      <c r="D555">
        <v>50.170898000000001</v>
      </c>
      <c r="E555">
        <v>344.84863300000001</v>
      </c>
      <c r="F555">
        <v>1013.3422849999999</v>
      </c>
      <c r="G555">
        <v>791.63818400000002</v>
      </c>
      <c r="H555">
        <v>1008.764648</v>
      </c>
      <c r="I555">
        <v>0.57055699999999998</v>
      </c>
      <c r="J555">
        <v>0.161133</v>
      </c>
      <c r="K555">
        <v>0.153809</v>
      </c>
      <c r="L555">
        <v>1.4160000000000001E-2</v>
      </c>
      <c r="M555">
        <v>0</v>
      </c>
      <c r="N555">
        <v>21.6</v>
      </c>
      <c r="O555">
        <v>33.427920999999998</v>
      </c>
    </row>
    <row r="556" spans="2:15">
      <c r="B556">
        <v>107.038681</v>
      </c>
      <c r="C556">
        <v>448.97460899999999</v>
      </c>
      <c r="D556">
        <v>50.903320000000001</v>
      </c>
      <c r="E556">
        <v>344.97070300000001</v>
      </c>
      <c r="F556">
        <v>1013.3422849999999</v>
      </c>
      <c r="G556">
        <v>791.78466800000001</v>
      </c>
      <c r="H556">
        <v>1008.837891</v>
      </c>
      <c r="I556">
        <v>0.56542999999999999</v>
      </c>
      <c r="J556">
        <v>0.15673799999999999</v>
      </c>
      <c r="K556">
        <v>0.15820300000000001</v>
      </c>
      <c r="L556">
        <v>1.3916E-2</v>
      </c>
      <c r="M556">
        <v>0</v>
      </c>
      <c r="N556">
        <v>21.6</v>
      </c>
      <c r="O556">
        <v>33.413333999999999</v>
      </c>
    </row>
    <row r="557" spans="2:15">
      <c r="B557">
        <v>107.239696</v>
      </c>
      <c r="C557">
        <v>448.73046900000003</v>
      </c>
      <c r="D557">
        <v>49.926758</v>
      </c>
      <c r="E557">
        <v>344.23828099999997</v>
      </c>
      <c r="F557">
        <v>1013.195801</v>
      </c>
      <c r="G557">
        <v>791.63818400000002</v>
      </c>
      <c r="H557">
        <v>1008.618164</v>
      </c>
      <c r="I557">
        <v>0.569824</v>
      </c>
      <c r="J557">
        <v>0.16406200000000001</v>
      </c>
      <c r="K557">
        <v>0.15673799999999999</v>
      </c>
      <c r="L557">
        <v>1.3184E-2</v>
      </c>
      <c r="M557">
        <v>0</v>
      </c>
      <c r="N557">
        <v>21.6</v>
      </c>
      <c r="O557">
        <v>33.414177000000002</v>
      </c>
    </row>
    <row r="558" spans="2:15">
      <c r="B558">
        <v>107.440181</v>
      </c>
      <c r="C558">
        <v>447.87597699999998</v>
      </c>
      <c r="D558">
        <v>49.804687000000001</v>
      </c>
      <c r="E558">
        <v>345.21484400000003</v>
      </c>
      <c r="F558">
        <v>1013.195801</v>
      </c>
      <c r="G558">
        <v>791.56494099999998</v>
      </c>
      <c r="H558">
        <v>1008.691406</v>
      </c>
      <c r="I558">
        <v>0.56909200000000004</v>
      </c>
      <c r="J558">
        <v>0.159668</v>
      </c>
      <c r="K558">
        <v>0.15673799999999999</v>
      </c>
      <c r="L558">
        <v>1.3672E-2</v>
      </c>
      <c r="M558">
        <v>0</v>
      </c>
      <c r="N558">
        <v>21.6</v>
      </c>
      <c r="O558">
        <v>33.406028999999997</v>
      </c>
    </row>
    <row r="559" spans="2:15">
      <c r="B559">
        <v>107.640683</v>
      </c>
      <c r="C559">
        <v>448.12011699999999</v>
      </c>
      <c r="D559">
        <v>50.537109000000001</v>
      </c>
      <c r="E559">
        <v>345.21484400000003</v>
      </c>
      <c r="F559">
        <v>1013.195801</v>
      </c>
      <c r="G559">
        <v>791.63818400000002</v>
      </c>
      <c r="H559">
        <v>1008.80127</v>
      </c>
      <c r="I559">
        <v>0.57128900000000005</v>
      </c>
      <c r="J559">
        <v>0.16186500000000001</v>
      </c>
      <c r="K559">
        <v>0.15673799999999999</v>
      </c>
      <c r="L559">
        <v>1.3184E-2</v>
      </c>
      <c r="M559">
        <v>0</v>
      </c>
      <c r="N559">
        <v>21.6</v>
      </c>
      <c r="O559">
        <v>33.393054999999997</v>
      </c>
    </row>
    <row r="560" spans="2:15">
      <c r="B560">
        <v>107.841148</v>
      </c>
      <c r="C560">
        <v>448.73046900000003</v>
      </c>
      <c r="D560">
        <v>50.292968999999999</v>
      </c>
      <c r="E560">
        <v>345.45898399999999</v>
      </c>
      <c r="F560">
        <v>1013.122559</v>
      </c>
      <c r="G560">
        <v>791.67480499999999</v>
      </c>
      <c r="H560">
        <v>1008.691406</v>
      </c>
      <c r="I560">
        <v>0.56616200000000005</v>
      </c>
      <c r="J560">
        <v>0.15893599999999999</v>
      </c>
      <c r="K560">
        <v>0.15673799999999999</v>
      </c>
      <c r="L560">
        <v>1.3916E-2</v>
      </c>
      <c r="M560">
        <v>0</v>
      </c>
      <c r="N560">
        <v>21.6</v>
      </c>
      <c r="O560">
        <v>33.399059000000001</v>
      </c>
    </row>
    <row r="561" spans="2:15">
      <c r="B561">
        <v>108.041647</v>
      </c>
      <c r="C561">
        <v>450.31738300000001</v>
      </c>
      <c r="D561">
        <v>48.583984000000001</v>
      </c>
      <c r="E561">
        <v>346.06933600000002</v>
      </c>
      <c r="F561">
        <v>1013.0859369999999</v>
      </c>
      <c r="G561">
        <v>791.67480499999999</v>
      </c>
      <c r="H561">
        <v>1008.618164</v>
      </c>
      <c r="I561">
        <v>0.56835899999999995</v>
      </c>
      <c r="J561">
        <v>0.16186500000000001</v>
      </c>
      <c r="K561">
        <v>0.161133</v>
      </c>
      <c r="L561">
        <v>1.3428000000000001E-2</v>
      </c>
      <c r="M561">
        <v>0</v>
      </c>
      <c r="N561">
        <v>21.6</v>
      </c>
      <c r="O561">
        <v>33.399559000000004</v>
      </c>
    </row>
    <row r="562" spans="2:15">
      <c r="B562">
        <v>108.242197</v>
      </c>
      <c r="C562">
        <v>449.95117199999999</v>
      </c>
      <c r="D562">
        <v>47.485351999999999</v>
      </c>
      <c r="E562">
        <v>346.06933600000002</v>
      </c>
      <c r="F562">
        <v>1013.0859369999999</v>
      </c>
      <c r="G562">
        <v>791.63818400000002</v>
      </c>
      <c r="H562">
        <v>1008.728027</v>
      </c>
      <c r="I562">
        <v>0.56689500000000004</v>
      </c>
      <c r="J562">
        <v>0.16259799999999999</v>
      </c>
      <c r="K562">
        <v>0.15673799999999999</v>
      </c>
      <c r="L562">
        <v>1.5381000000000001E-2</v>
      </c>
      <c r="M562">
        <v>0</v>
      </c>
      <c r="N562">
        <v>21.6</v>
      </c>
      <c r="O562">
        <v>33.403606000000003</v>
      </c>
    </row>
    <row r="563" spans="2:15">
      <c r="B563">
        <v>108.442762</v>
      </c>
      <c r="C563">
        <v>448.97460899999999</v>
      </c>
      <c r="D563">
        <v>49.438476999999999</v>
      </c>
      <c r="E563">
        <v>346.06933600000002</v>
      </c>
      <c r="F563">
        <v>1013.0859369999999</v>
      </c>
      <c r="G563">
        <v>791.71142599999996</v>
      </c>
      <c r="H563">
        <v>1008.837891</v>
      </c>
      <c r="I563">
        <v>0.56616200000000005</v>
      </c>
      <c r="J563">
        <v>0.16552700000000001</v>
      </c>
      <c r="K563">
        <v>0.16259799999999999</v>
      </c>
      <c r="L563">
        <v>1.3428000000000001E-2</v>
      </c>
      <c r="M563">
        <v>0</v>
      </c>
      <c r="N563">
        <v>21.6</v>
      </c>
      <c r="O563">
        <v>33.405548000000003</v>
      </c>
    </row>
    <row r="564" spans="2:15">
      <c r="B564">
        <v>108.642854</v>
      </c>
      <c r="C564">
        <v>447.50976600000001</v>
      </c>
      <c r="D564">
        <v>50.903320000000001</v>
      </c>
      <c r="E564">
        <v>344.97070300000001</v>
      </c>
      <c r="F564">
        <v>1013.0859369999999</v>
      </c>
      <c r="G564">
        <v>791.71142599999996</v>
      </c>
      <c r="H564">
        <v>1008.581543</v>
      </c>
      <c r="I564">
        <v>0.56542999999999999</v>
      </c>
      <c r="J564">
        <v>0.15893599999999999</v>
      </c>
      <c r="K564">
        <v>0.15673799999999999</v>
      </c>
      <c r="L564">
        <v>1.4160000000000001E-2</v>
      </c>
      <c r="M564">
        <v>0</v>
      </c>
      <c r="N564">
        <v>21.6</v>
      </c>
      <c r="O564">
        <v>33.419105999999999</v>
      </c>
    </row>
    <row r="565" spans="2:15">
      <c r="B565">
        <v>108.84334800000001</v>
      </c>
      <c r="C565">
        <v>449.09667999999999</v>
      </c>
      <c r="D565">
        <v>50.659179999999999</v>
      </c>
      <c r="E565">
        <v>345.703125</v>
      </c>
      <c r="F565">
        <v>1013.012695</v>
      </c>
      <c r="G565">
        <v>791.71142599999996</v>
      </c>
      <c r="H565">
        <v>1008.728027</v>
      </c>
      <c r="I565">
        <v>0.564697</v>
      </c>
      <c r="J565">
        <v>0.16333</v>
      </c>
      <c r="K565">
        <v>0.161133</v>
      </c>
      <c r="L565">
        <v>1.4893E-2</v>
      </c>
      <c r="M565">
        <v>0</v>
      </c>
      <c r="N565">
        <v>21.6</v>
      </c>
      <c r="O565">
        <v>33.416023000000003</v>
      </c>
    </row>
    <row r="566" spans="2:15">
      <c r="B566">
        <v>109.04385600000001</v>
      </c>
      <c r="C566">
        <v>448.97460899999999</v>
      </c>
      <c r="D566">
        <v>49.438476999999999</v>
      </c>
      <c r="E566">
        <v>346.31347699999998</v>
      </c>
      <c r="F566">
        <v>1013.049316</v>
      </c>
      <c r="G566">
        <v>791.67480499999999</v>
      </c>
      <c r="H566">
        <v>1008.837891</v>
      </c>
      <c r="I566">
        <v>0.569824</v>
      </c>
      <c r="J566">
        <v>0.15820300000000001</v>
      </c>
      <c r="K566">
        <v>0.16259799999999999</v>
      </c>
      <c r="L566">
        <v>1.3672E-2</v>
      </c>
      <c r="M566">
        <v>0</v>
      </c>
      <c r="N566">
        <v>21.6</v>
      </c>
      <c r="O566">
        <v>33.418182000000002</v>
      </c>
    </row>
    <row r="567" spans="2:15">
      <c r="B567">
        <v>109.244591</v>
      </c>
      <c r="C567">
        <v>448.73046900000003</v>
      </c>
      <c r="D567">
        <v>49.926758</v>
      </c>
      <c r="E567">
        <v>345.21484400000003</v>
      </c>
      <c r="F567">
        <v>1013.122559</v>
      </c>
      <c r="G567">
        <v>791.67480499999999</v>
      </c>
      <c r="H567">
        <v>1008.764648</v>
      </c>
      <c r="I567">
        <v>0.56689500000000004</v>
      </c>
      <c r="J567">
        <v>0.16552700000000001</v>
      </c>
      <c r="K567">
        <v>0.15820300000000001</v>
      </c>
      <c r="L567">
        <v>1.3916E-2</v>
      </c>
      <c r="M567">
        <v>0</v>
      </c>
      <c r="N567">
        <v>21.6</v>
      </c>
      <c r="O567">
        <v>33.408881999999998</v>
      </c>
    </row>
    <row r="568" spans="2:15">
      <c r="B568">
        <v>109.444059</v>
      </c>
      <c r="C568">
        <v>449.46289100000001</v>
      </c>
      <c r="D568">
        <v>49.316406000000001</v>
      </c>
      <c r="E568">
        <v>344.97070300000001</v>
      </c>
      <c r="F568">
        <v>1013.0859369999999</v>
      </c>
      <c r="G568">
        <v>791.67480499999999</v>
      </c>
      <c r="H568">
        <v>1008.837891</v>
      </c>
      <c r="I568">
        <v>0.56909200000000004</v>
      </c>
      <c r="J568">
        <v>0.16333</v>
      </c>
      <c r="K568">
        <v>0.15820300000000001</v>
      </c>
      <c r="L568">
        <v>1.4648E-2</v>
      </c>
      <c r="M568">
        <v>0</v>
      </c>
      <c r="N568">
        <v>21.6</v>
      </c>
      <c r="O568">
        <v>33.419288999999999</v>
      </c>
    </row>
    <row r="569" spans="2:15">
      <c r="B569">
        <v>109.6451</v>
      </c>
      <c r="C569">
        <v>449.82910199999998</v>
      </c>
      <c r="D569">
        <v>48.706054999999999</v>
      </c>
      <c r="E569">
        <v>345.21484400000003</v>
      </c>
      <c r="F569">
        <v>1013.0859369999999</v>
      </c>
      <c r="G569">
        <v>791.67480499999999</v>
      </c>
      <c r="H569">
        <v>1008.9111329999999</v>
      </c>
      <c r="I569">
        <v>0.56396500000000005</v>
      </c>
      <c r="J569">
        <v>0.16259799999999999</v>
      </c>
      <c r="K569">
        <v>0.153809</v>
      </c>
      <c r="L569">
        <v>1.3916E-2</v>
      </c>
      <c r="M569">
        <v>0</v>
      </c>
      <c r="N569">
        <v>21.6</v>
      </c>
      <c r="O569">
        <v>33.433643000000004</v>
      </c>
    </row>
    <row r="570" spans="2:15">
      <c r="B570">
        <v>109.844765</v>
      </c>
      <c r="C570">
        <v>451.53808600000002</v>
      </c>
      <c r="D570">
        <v>48.095703</v>
      </c>
      <c r="E570">
        <v>344.84863300000001</v>
      </c>
      <c r="F570">
        <v>1013.122559</v>
      </c>
      <c r="G570">
        <v>791.71142599999996</v>
      </c>
      <c r="H570">
        <v>1009.0576170000001</v>
      </c>
      <c r="I570">
        <v>0.56689500000000004</v>
      </c>
      <c r="J570">
        <v>0.16772500000000001</v>
      </c>
      <c r="K570">
        <v>0.15820300000000001</v>
      </c>
      <c r="L570">
        <v>1.4160000000000001E-2</v>
      </c>
      <c r="M570">
        <v>0</v>
      </c>
      <c r="N570">
        <v>21.6</v>
      </c>
      <c r="O570">
        <v>33.439667</v>
      </c>
    </row>
    <row r="571" spans="2:15">
      <c r="B571">
        <v>110.045418</v>
      </c>
      <c r="C571">
        <v>450.68359400000003</v>
      </c>
      <c r="D571">
        <v>48.950195000000001</v>
      </c>
      <c r="E571">
        <v>345.09277300000002</v>
      </c>
      <c r="F571">
        <v>1013.122559</v>
      </c>
      <c r="G571">
        <v>791.67480499999999</v>
      </c>
      <c r="H571">
        <v>1009.130859</v>
      </c>
      <c r="I571">
        <v>0.56909200000000004</v>
      </c>
      <c r="J571">
        <v>0.15893599999999999</v>
      </c>
      <c r="K571">
        <v>0.15820300000000001</v>
      </c>
      <c r="L571">
        <v>1.5869000000000001E-2</v>
      </c>
      <c r="M571">
        <v>0</v>
      </c>
      <c r="N571">
        <v>21.6</v>
      </c>
      <c r="O571">
        <v>33.435482</v>
      </c>
    </row>
    <row r="572" spans="2:15">
      <c r="B572">
        <v>110.246475</v>
      </c>
      <c r="C572">
        <v>449.34082000000001</v>
      </c>
      <c r="D572">
        <v>51.879883</v>
      </c>
      <c r="E572">
        <v>344.84863300000001</v>
      </c>
      <c r="F572">
        <v>1013.122559</v>
      </c>
      <c r="G572">
        <v>791.71142599999996</v>
      </c>
      <c r="H572">
        <v>1009.130859</v>
      </c>
      <c r="I572">
        <v>0.56762699999999999</v>
      </c>
      <c r="J572">
        <v>0.15893599999999999</v>
      </c>
      <c r="K572">
        <v>0.15820300000000001</v>
      </c>
      <c r="L572">
        <v>1.3184E-2</v>
      </c>
      <c r="M572">
        <v>0</v>
      </c>
      <c r="N572">
        <v>21.6</v>
      </c>
      <c r="O572">
        <v>33.438006999999999</v>
      </c>
    </row>
    <row r="573" spans="2:15">
      <c r="B573">
        <v>110.446973</v>
      </c>
      <c r="C573">
        <v>449.21875</v>
      </c>
      <c r="D573">
        <v>51.513672</v>
      </c>
      <c r="E573">
        <v>344.97070300000001</v>
      </c>
      <c r="F573">
        <v>1013.122559</v>
      </c>
      <c r="G573">
        <v>791.67480499999999</v>
      </c>
      <c r="H573">
        <v>1009.0576170000001</v>
      </c>
      <c r="I573">
        <v>0.57055699999999998</v>
      </c>
      <c r="J573">
        <v>0.16552700000000001</v>
      </c>
      <c r="K573">
        <v>0.15673799999999999</v>
      </c>
      <c r="L573">
        <v>1.2695E-2</v>
      </c>
      <c r="M573">
        <v>0</v>
      </c>
      <c r="N573">
        <v>21.6</v>
      </c>
      <c r="O573">
        <v>33.442905000000003</v>
      </c>
    </row>
    <row r="574" spans="2:15">
      <c r="B574">
        <v>110.64741600000001</v>
      </c>
      <c r="C574">
        <v>448.60839800000002</v>
      </c>
      <c r="D574">
        <v>50.537109000000001</v>
      </c>
      <c r="E574">
        <v>344.48242199999999</v>
      </c>
      <c r="F574">
        <v>1013.15918</v>
      </c>
      <c r="G574">
        <v>791.71142599999996</v>
      </c>
      <c r="H574">
        <v>1008.9111329999999</v>
      </c>
      <c r="I574">
        <v>0.572021</v>
      </c>
      <c r="J574">
        <v>0.164795</v>
      </c>
      <c r="K574">
        <v>0.16259799999999999</v>
      </c>
      <c r="L574">
        <v>1.3916E-2</v>
      </c>
      <c r="M574">
        <v>0</v>
      </c>
      <c r="N574">
        <v>21.6</v>
      </c>
      <c r="O574">
        <v>33.439312000000001</v>
      </c>
    </row>
    <row r="575" spans="2:15">
      <c r="B575">
        <v>110.847883</v>
      </c>
      <c r="C575">
        <v>448.242187</v>
      </c>
      <c r="D575">
        <v>51.391601999999999</v>
      </c>
      <c r="E575">
        <v>344.36035199999998</v>
      </c>
      <c r="F575">
        <v>1013.0859369999999</v>
      </c>
      <c r="G575">
        <v>791.78466800000001</v>
      </c>
      <c r="H575">
        <v>1008.947754</v>
      </c>
      <c r="I575">
        <v>0.56835899999999995</v>
      </c>
      <c r="J575">
        <v>0.159668</v>
      </c>
      <c r="K575">
        <v>0.153809</v>
      </c>
      <c r="L575">
        <v>1.2939000000000001E-2</v>
      </c>
      <c r="M575">
        <v>0</v>
      </c>
      <c r="N575">
        <v>21.6</v>
      </c>
      <c r="O575">
        <v>33.417355000000001</v>
      </c>
    </row>
    <row r="576" spans="2:15">
      <c r="B576">
        <v>111.04842600000001</v>
      </c>
      <c r="C576">
        <v>449.70703099999997</v>
      </c>
      <c r="D576">
        <v>49.926758</v>
      </c>
      <c r="E576">
        <v>344.97070300000001</v>
      </c>
      <c r="F576">
        <v>1013.195801</v>
      </c>
      <c r="G576">
        <v>791.74804700000004</v>
      </c>
      <c r="H576">
        <v>1008.9111329999999</v>
      </c>
      <c r="I576">
        <v>0.57128900000000005</v>
      </c>
      <c r="J576">
        <v>0.16406200000000001</v>
      </c>
      <c r="K576">
        <v>0.161133</v>
      </c>
      <c r="L576">
        <v>1.3184E-2</v>
      </c>
      <c r="M576">
        <v>0</v>
      </c>
      <c r="N576">
        <v>21.6</v>
      </c>
      <c r="O576">
        <v>33.410679000000002</v>
      </c>
    </row>
    <row r="577" spans="2:15">
      <c r="B577">
        <v>111.248456</v>
      </c>
      <c r="C577">
        <v>447.87597699999998</v>
      </c>
      <c r="D577">
        <v>50.292968999999999</v>
      </c>
      <c r="E577">
        <v>344.84863300000001</v>
      </c>
      <c r="F577">
        <v>1013.195801</v>
      </c>
      <c r="G577">
        <v>791.63818400000002</v>
      </c>
      <c r="H577">
        <v>1008.984375</v>
      </c>
      <c r="I577">
        <v>0.569824</v>
      </c>
      <c r="J577">
        <v>0.16186500000000001</v>
      </c>
      <c r="K577">
        <v>0.16259799999999999</v>
      </c>
      <c r="L577">
        <v>1.4893E-2</v>
      </c>
      <c r="M577">
        <v>0</v>
      </c>
      <c r="N577">
        <v>21.6</v>
      </c>
      <c r="O577">
        <v>33.385105000000003</v>
      </c>
    </row>
    <row r="578" spans="2:15">
      <c r="B578">
        <v>111.44894600000001</v>
      </c>
      <c r="C578">
        <v>448.73046900000003</v>
      </c>
      <c r="D578">
        <v>50.537109000000001</v>
      </c>
      <c r="E578">
        <v>344.84863300000001</v>
      </c>
      <c r="F578">
        <v>1013.0859369999999</v>
      </c>
      <c r="G578">
        <v>791.74804700000004</v>
      </c>
      <c r="H578">
        <v>1009.0576170000001</v>
      </c>
      <c r="I578">
        <v>0.57055699999999998</v>
      </c>
      <c r="J578">
        <v>0.16552700000000001</v>
      </c>
      <c r="K578">
        <v>0.16259799999999999</v>
      </c>
      <c r="L578">
        <v>1.1719E-2</v>
      </c>
      <c r="M578">
        <v>0</v>
      </c>
      <c r="N578">
        <v>21.6</v>
      </c>
      <c r="O578">
        <v>33.388556999999999</v>
      </c>
    </row>
    <row r="579" spans="2:15">
      <c r="B579">
        <v>111.649024</v>
      </c>
      <c r="C579">
        <v>449.82910199999998</v>
      </c>
      <c r="D579">
        <v>49.438476999999999</v>
      </c>
      <c r="E579">
        <v>345.09277300000002</v>
      </c>
      <c r="F579">
        <v>1013.049316</v>
      </c>
      <c r="G579">
        <v>791.71142599999996</v>
      </c>
      <c r="H579">
        <v>1008.947754</v>
      </c>
      <c r="I579">
        <v>0.56689500000000004</v>
      </c>
      <c r="J579">
        <v>0.161133</v>
      </c>
      <c r="K579">
        <v>0.161133</v>
      </c>
      <c r="L579">
        <v>1.2939000000000001E-2</v>
      </c>
      <c r="M579">
        <v>0</v>
      </c>
      <c r="N579">
        <v>21.6</v>
      </c>
      <c r="O579">
        <v>33.398128999999997</v>
      </c>
    </row>
    <row r="580" spans="2:15">
      <c r="B580">
        <v>111.84853</v>
      </c>
      <c r="C580">
        <v>449.82910199999998</v>
      </c>
      <c r="D580">
        <v>48.828125</v>
      </c>
      <c r="E580">
        <v>344.726562</v>
      </c>
      <c r="F580">
        <v>1013.0859369999999</v>
      </c>
      <c r="G580">
        <v>791.67480499999999</v>
      </c>
      <c r="H580">
        <v>1008.9111329999999</v>
      </c>
      <c r="I580">
        <v>0.57128900000000005</v>
      </c>
      <c r="J580">
        <v>0.166992</v>
      </c>
      <c r="K580">
        <v>0.15234400000000001</v>
      </c>
      <c r="L580">
        <v>1.3428000000000001E-2</v>
      </c>
      <c r="M580">
        <v>0</v>
      </c>
      <c r="N580">
        <v>21.6</v>
      </c>
      <c r="O580">
        <v>33.411628999999998</v>
      </c>
    </row>
    <row r="581" spans="2:15">
      <c r="B581">
        <v>112.05006299999999</v>
      </c>
      <c r="C581">
        <v>449.09667999999999</v>
      </c>
      <c r="D581">
        <v>49.682617</v>
      </c>
      <c r="E581">
        <v>344.97070300000001</v>
      </c>
      <c r="F581">
        <v>1013.0859369999999</v>
      </c>
      <c r="G581">
        <v>791.67480499999999</v>
      </c>
      <c r="H581">
        <v>1009.0576170000001</v>
      </c>
      <c r="I581">
        <v>0.57348600000000005</v>
      </c>
      <c r="J581">
        <v>0.16333</v>
      </c>
      <c r="K581">
        <v>0.15820300000000001</v>
      </c>
      <c r="L581">
        <v>1.4648E-2</v>
      </c>
      <c r="M581">
        <v>0</v>
      </c>
      <c r="N581">
        <v>21.6</v>
      </c>
      <c r="O581">
        <v>33.414124000000001</v>
      </c>
    </row>
    <row r="582" spans="2:15">
      <c r="B582">
        <v>112.250274</v>
      </c>
      <c r="C582">
        <v>449.82910199999998</v>
      </c>
      <c r="D582">
        <v>49.072265999999999</v>
      </c>
      <c r="E582">
        <v>344.48242199999999</v>
      </c>
      <c r="F582">
        <v>1013.0859369999999</v>
      </c>
      <c r="G582">
        <v>791.78466800000001</v>
      </c>
      <c r="H582">
        <v>1008.947754</v>
      </c>
      <c r="I582">
        <v>0.56762699999999999</v>
      </c>
      <c r="J582">
        <v>0.164795</v>
      </c>
      <c r="K582">
        <v>0.15673799999999999</v>
      </c>
      <c r="L582">
        <v>1.3428000000000001E-2</v>
      </c>
      <c r="M582">
        <v>0</v>
      </c>
      <c r="N582">
        <v>21.6</v>
      </c>
      <c r="O582">
        <v>33.416106999999997</v>
      </c>
    </row>
    <row r="583" spans="2:15">
      <c r="B583">
        <v>112.44981199999999</v>
      </c>
      <c r="C583">
        <v>450.43945300000001</v>
      </c>
      <c r="D583">
        <v>48.706054999999999</v>
      </c>
      <c r="E583">
        <v>344.48242199999999</v>
      </c>
      <c r="F583">
        <v>1013.122559</v>
      </c>
      <c r="G583">
        <v>791.67480499999999</v>
      </c>
      <c r="H583">
        <v>1008.837891</v>
      </c>
      <c r="I583">
        <v>0.56689500000000004</v>
      </c>
      <c r="J583">
        <v>0.16333</v>
      </c>
      <c r="K583">
        <v>0.15820300000000001</v>
      </c>
      <c r="L583">
        <v>1.2939000000000001E-2</v>
      </c>
      <c r="M583">
        <v>0</v>
      </c>
      <c r="N583">
        <v>21.6</v>
      </c>
      <c r="O583">
        <v>33.401263999999998</v>
      </c>
    </row>
    <row r="584" spans="2:15">
      <c r="B584">
        <v>112.650308</v>
      </c>
      <c r="C584">
        <v>449.34082000000001</v>
      </c>
      <c r="D584">
        <v>50.292968999999999</v>
      </c>
      <c r="E584">
        <v>344.48242199999999</v>
      </c>
      <c r="F584">
        <v>1013.195801</v>
      </c>
      <c r="G584">
        <v>791.74804700000004</v>
      </c>
      <c r="H584">
        <v>1008.618164</v>
      </c>
      <c r="I584">
        <v>0.57055699999999998</v>
      </c>
      <c r="J584">
        <v>0.16333</v>
      </c>
      <c r="K584">
        <v>0.15820300000000001</v>
      </c>
      <c r="L584">
        <v>1.1719E-2</v>
      </c>
      <c r="M584">
        <v>0</v>
      </c>
      <c r="N584">
        <v>21.6</v>
      </c>
      <c r="O584">
        <v>33.389384999999997</v>
      </c>
    </row>
    <row r="585" spans="2:15">
      <c r="B585">
        <v>112.850775</v>
      </c>
      <c r="C585">
        <v>449.95117199999999</v>
      </c>
      <c r="D585">
        <v>50.292968999999999</v>
      </c>
      <c r="E585">
        <v>344.84863300000001</v>
      </c>
      <c r="F585">
        <v>1013.122559</v>
      </c>
      <c r="G585">
        <v>791.71142599999996</v>
      </c>
      <c r="H585">
        <v>1008.47168</v>
      </c>
      <c r="I585">
        <v>0.56835899999999995</v>
      </c>
      <c r="J585">
        <v>0.16333</v>
      </c>
      <c r="K585">
        <v>0.15820300000000001</v>
      </c>
      <c r="L585">
        <v>1.1719E-2</v>
      </c>
      <c r="M585">
        <v>0</v>
      </c>
      <c r="N585">
        <v>21.6</v>
      </c>
      <c r="O585">
        <v>33.391112999999997</v>
      </c>
    </row>
    <row r="586" spans="2:15">
      <c r="B586">
        <v>113.052216</v>
      </c>
      <c r="C586">
        <v>451.04980499999999</v>
      </c>
      <c r="D586">
        <v>49.194336</v>
      </c>
      <c r="E586">
        <v>345.21484400000003</v>
      </c>
      <c r="F586">
        <v>1013.269043</v>
      </c>
      <c r="G586">
        <v>791.71142599999996</v>
      </c>
      <c r="H586">
        <v>1008.3984369999999</v>
      </c>
      <c r="I586">
        <v>0.57568399999999997</v>
      </c>
      <c r="J586">
        <v>0.16186500000000001</v>
      </c>
      <c r="K586">
        <v>0.15673799999999999</v>
      </c>
      <c r="L586">
        <v>1.2451E-2</v>
      </c>
      <c r="M586">
        <v>0</v>
      </c>
      <c r="N586">
        <v>21.6</v>
      </c>
      <c r="O586">
        <v>33.387230000000002</v>
      </c>
    </row>
    <row r="587" spans="2:15">
      <c r="B587">
        <v>113.251349</v>
      </c>
      <c r="C587">
        <v>450.80566399999998</v>
      </c>
      <c r="D587">
        <v>49.804687000000001</v>
      </c>
      <c r="E587">
        <v>344.11621100000002</v>
      </c>
      <c r="F587">
        <v>1013.305664</v>
      </c>
      <c r="G587">
        <v>791.71142599999996</v>
      </c>
      <c r="H587">
        <v>1008.618164</v>
      </c>
      <c r="I587">
        <v>0.569824</v>
      </c>
      <c r="J587">
        <v>0.164795</v>
      </c>
      <c r="K587">
        <v>0.15673799999999999</v>
      </c>
      <c r="L587">
        <v>1.3184E-2</v>
      </c>
      <c r="M587">
        <v>0</v>
      </c>
      <c r="N587">
        <v>21.6</v>
      </c>
      <c r="O587">
        <v>33.379730000000002</v>
      </c>
    </row>
    <row r="588" spans="2:15">
      <c r="B588">
        <v>113.45284100000001</v>
      </c>
      <c r="C588">
        <v>448.73046900000003</v>
      </c>
      <c r="D588">
        <v>51.513672</v>
      </c>
      <c r="E588">
        <v>344.48242199999999</v>
      </c>
      <c r="F588">
        <v>1013.305664</v>
      </c>
      <c r="G588">
        <v>791.74804700000004</v>
      </c>
      <c r="H588">
        <v>1008.728027</v>
      </c>
      <c r="I588">
        <v>0.57641600000000004</v>
      </c>
      <c r="J588">
        <v>0.16333</v>
      </c>
      <c r="K588">
        <v>0.153809</v>
      </c>
      <c r="L588">
        <v>1.2939000000000001E-2</v>
      </c>
      <c r="M588">
        <v>0</v>
      </c>
      <c r="N588">
        <v>21.6</v>
      </c>
      <c r="O588">
        <v>33.379601000000001</v>
      </c>
    </row>
    <row r="589" spans="2:15">
      <c r="B589">
        <v>113.652384</v>
      </c>
      <c r="C589">
        <v>447.50976600000001</v>
      </c>
      <c r="D589">
        <v>51.635742</v>
      </c>
      <c r="E589">
        <v>343.75</v>
      </c>
      <c r="F589">
        <v>1013.3422849999999</v>
      </c>
      <c r="G589">
        <v>791.63818400000002</v>
      </c>
      <c r="H589">
        <v>1008.581543</v>
      </c>
      <c r="I589">
        <v>0.56762699999999999</v>
      </c>
      <c r="J589">
        <v>0.16333</v>
      </c>
      <c r="K589">
        <v>0.153809</v>
      </c>
      <c r="L589">
        <v>1.123E-2</v>
      </c>
      <c r="M589">
        <v>0</v>
      </c>
      <c r="N589">
        <v>21.6</v>
      </c>
      <c r="O589">
        <v>33.381965999999998</v>
      </c>
    </row>
    <row r="590" spans="2:15">
      <c r="B590">
        <v>113.853893</v>
      </c>
      <c r="C590">
        <v>449.09667999999999</v>
      </c>
      <c r="D590">
        <v>50.292968999999999</v>
      </c>
      <c r="E590">
        <v>343.99414100000001</v>
      </c>
      <c r="F590">
        <v>1013.378906</v>
      </c>
      <c r="G590">
        <v>791.74804700000004</v>
      </c>
      <c r="H590">
        <v>1008.691406</v>
      </c>
      <c r="I590">
        <v>0.572021</v>
      </c>
      <c r="J590">
        <v>0.16039999999999999</v>
      </c>
      <c r="K590">
        <v>0.15234400000000001</v>
      </c>
      <c r="L590">
        <v>1.2939000000000001E-2</v>
      </c>
      <c r="M590">
        <v>0</v>
      </c>
      <c r="N590">
        <v>21.6</v>
      </c>
      <c r="O590">
        <v>33.408810000000003</v>
      </c>
    </row>
    <row r="591" spans="2:15">
      <c r="B591">
        <v>114.054385</v>
      </c>
      <c r="C591">
        <v>450.195312</v>
      </c>
      <c r="D591">
        <v>49.072265999999999</v>
      </c>
      <c r="E591">
        <v>343.75</v>
      </c>
      <c r="F591">
        <v>1013.378906</v>
      </c>
      <c r="G591">
        <v>791.67480499999999</v>
      </c>
      <c r="H591">
        <v>1008.728027</v>
      </c>
      <c r="I591">
        <v>0.564697</v>
      </c>
      <c r="J591">
        <v>0.166992</v>
      </c>
      <c r="K591">
        <v>0.147949</v>
      </c>
      <c r="L591">
        <v>1.2451E-2</v>
      </c>
      <c r="M591">
        <v>0</v>
      </c>
      <c r="N591">
        <v>21.6</v>
      </c>
      <c r="O591">
        <v>33.431091000000002</v>
      </c>
    </row>
    <row r="592" spans="2:15">
      <c r="B592">
        <v>114.255027</v>
      </c>
      <c r="C592">
        <v>450.56152300000002</v>
      </c>
      <c r="D592">
        <v>49.316406000000001</v>
      </c>
      <c r="E592">
        <v>342.28515599999997</v>
      </c>
      <c r="F592">
        <v>1013.3422849999999</v>
      </c>
      <c r="G592">
        <v>791.71142599999996</v>
      </c>
      <c r="H592">
        <v>1008.288574</v>
      </c>
      <c r="I592">
        <v>0.56689500000000004</v>
      </c>
      <c r="J592">
        <v>0.159668</v>
      </c>
      <c r="K592">
        <v>0.15087900000000001</v>
      </c>
      <c r="L592">
        <v>1.2695E-2</v>
      </c>
      <c r="M592">
        <v>0</v>
      </c>
      <c r="N592">
        <v>21.6</v>
      </c>
      <c r="O592">
        <v>33.432277999999997</v>
      </c>
    </row>
    <row r="593" spans="2:15">
      <c r="B593">
        <v>114.45461299999999</v>
      </c>
      <c r="C593">
        <v>449.58496100000002</v>
      </c>
      <c r="D593">
        <v>50.048828</v>
      </c>
      <c r="E593">
        <v>344.11621100000002</v>
      </c>
      <c r="F593">
        <v>1013.3422849999999</v>
      </c>
      <c r="G593">
        <v>791.71142599999996</v>
      </c>
      <c r="H593">
        <v>1008.361816</v>
      </c>
      <c r="I593">
        <v>0.57055699999999998</v>
      </c>
      <c r="J593">
        <v>0.16772500000000001</v>
      </c>
      <c r="K593">
        <v>0.147949</v>
      </c>
      <c r="L593">
        <v>1.1719E-2</v>
      </c>
      <c r="M593">
        <v>0</v>
      </c>
      <c r="N593">
        <v>21.6</v>
      </c>
      <c r="O593">
        <v>33.421829000000002</v>
      </c>
    </row>
    <row r="594" spans="2:15">
      <c r="B594">
        <v>114.656136</v>
      </c>
      <c r="C594">
        <v>449.82910199999998</v>
      </c>
      <c r="D594">
        <v>50.292968999999999</v>
      </c>
      <c r="E594">
        <v>343.99414100000001</v>
      </c>
      <c r="F594">
        <v>1013.3422849999999</v>
      </c>
      <c r="G594">
        <v>791.71142599999996</v>
      </c>
      <c r="H594">
        <v>1008.361816</v>
      </c>
      <c r="I594">
        <v>0.56909200000000004</v>
      </c>
      <c r="J594">
        <v>0.157471</v>
      </c>
      <c r="K594">
        <v>0.15087900000000001</v>
      </c>
      <c r="L594">
        <v>1.1719E-2</v>
      </c>
      <c r="M594">
        <v>0</v>
      </c>
      <c r="N594">
        <v>21.6</v>
      </c>
      <c r="O594">
        <v>33.408507999999998</v>
      </c>
    </row>
    <row r="595" spans="2:15">
      <c r="B595">
        <v>114.85667599999999</v>
      </c>
      <c r="C595">
        <v>449.09667999999999</v>
      </c>
      <c r="D595">
        <v>51.513672</v>
      </c>
      <c r="E595">
        <v>344.36035199999998</v>
      </c>
      <c r="F595">
        <v>1013.452148</v>
      </c>
      <c r="G595">
        <v>791.74804700000004</v>
      </c>
      <c r="H595">
        <v>1008.691406</v>
      </c>
      <c r="I595">
        <v>0.57348600000000005</v>
      </c>
      <c r="J595">
        <v>0.16186500000000001</v>
      </c>
      <c r="K595">
        <v>0.15234400000000001</v>
      </c>
      <c r="L595">
        <v>1.1719E-2</v>
      </c>
      <c r="M595">
        <v>0</v>
      </c>
      <c r="N595">
        <v>21.6</v>
      </c>
      <c r="O595">
        <v>33.392166000000003</v>
      </c>
    </row>
    <row r="596" spans="2:15">
      <c r="B596">
        <v>115.057176</v>
      </c>
      <c r="C596">
        <v>449.21875</v>
      </c>
      <c r="D596">
        <v>51.025390999999999</v>
      </c>
      <c r="E596">
        <v>344.48242199999999</v>
      </c>
      <c r="F596">
        <v>1013.378906</v>
      </c>
      <c r="G596">
        <v>791.71142599999996</v>
      </c>
      <c r="H596">
        <v>1008.947754</v>
      </c>
      <c r="I596">
        <v>0.56616200000000005</v>
      </c>
      <c r="J596">
        <v>0.15820300000000001</v>
      </c>
      <c r="K596">
        <v>0.15087900000000001</v>
      </c>
      <c r="L596">
        <v>1.2207000000000001E-2</v>
      </c>
      <c r="M596">
        <v>0</v>
      </c>
      <c r="N596">
        <v>21.6</v>
      </c>
      <c r="O596">
        <v>33.371291999999997</v>
      </c>
    </row>
    <row r="597" spans="2:15">
      <c r="B597">
        <v>115.25775899999999</v>
      </c>
      <c r="C597">
        <v>448.73046900000003</v>
      </c>
      <c r="D597">
        <v>50.903320000000001</v>
      </c>
      <c r="E597">
        <v>343.13964800000002</v>
      </c>
      <c r="F597">
        <v>1013.378906</v>
      </c>
      <c r="G597">
        <v>791.74804700000004</v>
      </c>
      <c r="H597">
        <v>1009.020996</v>
      </c>
      <c r="I597">
        <v>0.57055699999999998</v>
      </c>
      <c r="J597">
        <v>0.16333</v>
      </c>
      <c r="K597">
        <v>0.147949</v>
      </c>
      <c r="L597">
        <v>1.123E-2</v>
      </c>
      <c r="M597">
        <v>0</v>
      </c>
      <c r="N597">
        <v>21.6</v>
      </c>
      <c r="O597">
        <v>33.372928999999999</v>
      </c>
    </row>
    <row r="598" spans="2:15">
      <c r="B598">
        <v>115.457384</v>
      </c>
      <c r="C598">
        <v>449.21875</v>
      </c>
      <c r="D598">
        <v>50.292968999999999</v>
      </c>
      <c r="E598">
        <v>341.55273399999999</v>
      </c>
      <c r="F598">
        <v>1013.3422849999999</v>
      </c>
      <c r="G598">
        <v>791.71142599999996</v>
      </c>
      <c r="H598">
        <v>1008.6547849999999</v>
      </c>
      <c r="I598">
        <v>0.56689500000000004</v>
      </c>
      <c r="J598">
        <v>0.164795</v>
      </c>
      <c r="K598">
        <v>0.15234400000000001</v>
      </c>
      <c r="L598">
        <v>1.0985999999999999E-2</v>
      </c>
      <c r="M598">
        <v>0</v>
      </c>
      <c r="N598">
        <v>21.6</v>
      </c>
      <c r="O598">
        <v>33.383564</v>
      </c>
    </row>
    <row r="599" spans="2:15">
      <c r="B599">
        <v>115.65888</v>
      </c>
      <c r="C599">
        <v>448.73046900000003</v>
      </c>
      <c r="D599">
        <v>51.147461</v>
      </c>
      <c r="E599">
        <v>343.26171900000003</v>
      </c>
      <c r="F599">
        <v>1013.378906</v>
      </c>
      <c r="G599">
        <v>791.67480499999999</v>
      </c>
      <c r="H599">
        <v>1009.16748</v>
      </c>
      <c r="I599">
        <v>0.56909200000000004</v>
      </c>
      <c r="J599">
        <v>0.161133</v>
      </c>
      <c r="K599">
        <v>0.15234400000000001</v>
      </c>
      <c r="L599">
        <v>1.2207000000000001E-2</v>
      </c>
      <c r="M599">
        <v>0</v>
      </c>
      <c r="N599">
        <v>21.6</v>
      </c>
      <c r="O599">
        <v>33.38541</v>
      </c>
    </row>
    <row r="600" spans="2:15">
      <c r="B600">
        <v>115.859347</v>
      </c>
      <c r="C600">
        <v>448.60839800000002</v>
      </c>
      <c r="D600">
        <v>51.391601999999999</v>
      </c>
      <c r="E600">
        <v>342.773437</v>
      </c>
      <c r="F600">
        <v>1013.452148</v>
      </c>
      <c r="G600">
        <v>791.67480499999999</v>
      </c>
      <c r="H600">
        <v>1009.277344</v>
      </c>
      <c r="I600">
        <v>0.564697</v>
      </c>
      <c r="J600">
        <v>0.15600600000000001</v>
      </c>
      <c r="K600">
        <v>0.153809</v>
      </c>
      <c r="L600">
        <v>1.1963E-2</v>
      </c>
      <c r="M600">
        <v>0</v>
      </c>
      <c r="N600">
        <v>21.6</v>
      </c>
      <c r="O600">
        <v>33.387301999999998</v>
      </c>
    </row>
    <row r="601" spans="2:15">
      <c r="B601">
        <v>116.05986</v>
      </c>
      <c r="C601">
        <v>449.34082000000001</v>
      </c>
      <c r="D601">
        <v>50.537109000000001</v>
      </c>
      <c r="E601">
        <v>343.01757800000001</v>
      </c>
      <c r="F601">
        <v>1013.3422849999999</v>
      </c>
      <c r="G601">
        <v>791.74804700000004</v>
      </c>
      <c r="H601">
        <v>1009.240723</v>
      </c>
      <c r="I601">
        <v>0.56616200000000005</v>
      </c>
      <c r="J601">
        <v>0.15820300000000001</v>
      </c>
      <c r="K601">
        <v>0.15087900000000001</v>
      </c>
      <c r="L601">
        <v>1.1475000000000001E-2</v>
      </c>
      <c r="M601">
        <v>0</v>
      </c>
      <c r="N601">
        <v>21.6</v>
      </c>
      <c r="O601">
        <v>33.393138999999998</v>
      </c>
    </row>
    <row r="602" spans="2:15">
      <c r="B602">
        <v>116.260006</v>
      </c>
      <c r="C602">
        <v>448.85253899999998</v>
      </c>
      <c r="D602">
        <v>50.170898000000001</v>
      </c>
      <c r="E602">
        <v>343.75</v>
      </c>
      <c r="F602">
        <v>1013.3422849999999</v>
      </c>
      <c r="G602">
        <v>791.71142599999996</v>
      </c>
      <c r="H602">
        <v>1009.16748</v>
      </c>
      <c r="I602">
        <v>0.56909200000000004</v>
      </c>
      <c r="J602">
        <v>0.157471</v>
      </c>
      <c r="K602">
        <v>0.153809</v>
      </c>
      <c r="L602">
        <v>1.1719E-2</v>
      </c>
      <c r="M602">
        <v>0</v>
      </c>
      <c r="N602">
        <v>21.6</v>
      </c>
      <c r="O602">
        <v>33.378757</v>
      </c>
    </row>
    <row r="603" spans="2:15">
      <c r="B603">
        <v>116.46045700000001</v>
      </c>
      <c r="C603">
        <v>448.48632800000001</v>
      </c>
      <c r="D603">
        <v>51.025390999999999</v>
      </c>
      <c r="E603">
        <v>342.89550800000001</v>
      </c>
      <c r="F603">
        <v>1013.378906</v>
      </c>
      <c r="G603">
        <v>791.71142599999996</v>
      </c>
      <c r="H603">
        <v>1009.0576170000001</v>
      </c>
      <c r="I603">
        <v>0.569824</v>
      </c>
      <c r="J603">
        <v>0.16039999999999999</v>
      </c>
      <c r="K603">
        <v>0.15234400000000001</v>
      </c>
      <c r="L603">
        <v>1.0498E-2</v>
      </c>
      <c r="M603">
        <v>0</v>
      </c>
      <c r="N603">
        <v>21.6</v>
      </c>
      <c r="O603">
        <v>33.376987</v>
      </c>
    </row>
    <row r="604" spans="2:15">
      <c r="B604">
        <v>116.660923</v>
      </c>
      <c r="C604">
        <v>449.21875</v>
      </c>
      <c r="D604">
        <v>50.903320000000001</v>
      </c>
      <c r="E604">
        <v>343.50585899999999</v>
      </c>
      <c r="F604">
        <v>1013.378906</v>
      </c>
      <c r="G604">
        <v>791.67480499999999</v>
      </c>
      <c r="H604">
        <v>1008.947754</v>
      </c>
      <c r="I604">
        <v>0.56835899999999995</v>
      </c>
      <c r="J604">
        <v>0.16186500000000001</v>
      </c>
      <c r="K604">
        <v>0.153809</v>
      </c>
      <c r="L604">
        <v>1.3428000000000001E-2</v>
      </c>
      <c r="M604">
        <v>0</v>
      </c>
      <c r="N604">
        <v>21.6</v>
      </c>
      <c r="O604">
        <v>33.357554999999998</v>
      </c>
    </row>
    <row r="605" spans="2:15">
      <c r="B605">
        <v>116.86145399999999</v>
      </c>
      <c r="C605">
        <v>449.70703099999997</v>
      </c>
      <c r="D605">
        <v>50.048828</v>
      </c>
      <c r="E605">
        <v>343.87207000000001</v>
      </c>
      <c r="F605">
        <v>1013.3422849999999</v>
      </c>
      <c r="G605">
        <v>791.67480499999999</v>
      </c>
      <c r="H605">
        <v>1009.16748</v>
      </c>
      <c r="I605">
        <v>0.56689500000000004</v>
      </c>
      <c r="J605">
        <v>0.15893599999999999</v>
      </c>
      <c r="K605">
        <v>0.15234400000000001</v>
      </c>
      <c r="L605">
        <v>1.1719E-2</v>
      </c>
      <c r="M605">
        <v>0</v>
      </c>
      <c r="N605">
        <v>21.6</v>
      </c>
      <c r="O605">
        <v>33.363135999999997</v>
      </c>
    </row>
    <row r="606" spans="2:15">
      <c r="B606">
        <v>117.061899</v>
      </c>
      <c r="C606">
        <v>449.82910199999998</v>
      </c>
      <c r="D606">
        <v>49.316406000000001</v>
      </c>
      <c r="E606">
        <v>343.50585899999999</v>
      </c>
      <c r="F606">
        <v>1013.3422849999999</v>
      </c>
      <c r="G606">
        <v>791.67480499999999</v>
      </c>
      <c r="H606">
        <v>1009.16748</v>
      </c>
      <c r="I606">
        <v>0.56323199999999995</v>
      </c>
      <c r="J606">
        <v>0.15673799999999999</v>
      </c>
      <c r="K606">
        <v>0.153809</v>
      </c>
      <c r="L606">
        <v>1.123E-2</v>
      </c>
      <c r="M606">
        <v>0</v>
      </c>
      <c r="N606">
        <v>21.6</v>
      </c>
      <c r="O606">
        <v>33.370190000000001</v>
      </c>
    </row>
    <row r="607" spans="2:15">
      <c r="B607">
        <v>117.262531</v>
      </c>
      <c r="C607">
        <v>450.43945300000001</v>
      </c>
      <c r="D607">
        <v>49.682617</v>
      </c>
      <c r="E607">
        <v>342.52929699999999</v>
      </c>
      <c r="F607">
        <v>1013.305664</v>
      </c>
      <c r="G607">
        <v>791.71142599999996</v>
      </c>
      <c r="H607">
        <v>1008.984375</v>
      </c>
      <c r="I607">
        <v>0.56616200000000005</v>
      </c>
      <c r="J607">
        <v>0.161133</v>
      </c>
      <c r="K607">
        <v>0.15234400000000001</v>
      </c>
      <c r="L607">
        <v>1.123E-2</v>
      </c>
      <c r="M607">
        <v>0</v>
      </c>
      <c r="N607">
        <v>21.6</v>
      </c>
      <c r="O607">
        <v>33.381306000000002</v>
      </c>
    </row>
    <row r="608" spans="2:15">
      <c r="B608">
        <v>117.462996</v>
      </c>
      <c r="C608">
        <v>450.31738300000001</v>
      </c>
      <c r="D608">
        <v>50.537109000000001</v>
      </c>
      <c r="E608">
        <v>342.773437</v>
      </c>
      <c r="F608">
        <v>1013.3422849999999</v>
      </c>
      <c r="G608">
        <v>791.63818400000002</v>
      </c>
      <c r="H608">
        <v>1009.0576170000001</v>
      </c>
      <c r="I608">
        <v>0.56542999999999999</v>
      </c>
      <c r="J608">
        <v>0.15820300000000001</v>
      </c>
      <c r="K608">
        <v>0.15234400000000001</v>
      </c>
      <c r="L608">
        <v>1.0742E-2</v>
      </c>
      <c r="M608">
        <v>0</v>
      </c>
      <c r="N608">
        <v>21.6</v>
      </c>
      <c r="O608">
        <v>33.380443999999997</v>
      </c>
    </row>
    <row r="609" spans="2:15">
      <c r="B609">
        <v>117.662465</v>
      </c>
      <c r="C609">
        <v>449.58496100000002</v>
      </c>
      <c r="D609">
        <v>50.048828</v>
      </c>
      <c r="E609">
        <v>341.67480499999999</v>
      </c>
      <c r="F609">
        <v>1013.3422849999999</v>
      </c>
      <c r="G609">
        <v>791.63818400000002</v>
      </c>
      <c r="H609">
        <v>1008.80127</v>
      </c>
      <c r="I609">
        <v>0.56909200000000004</v>
      </c>
      <c r="J609">
        <v>0.161133</v>
      </c>
      <c r="K609">
        <v>0.147949</v>
      </c>
      <c r="L609">
        <v>1.123E-2</v>
      </c>
      <c r="M609">
        <v>0</v>
      </c>
      <c r="N609">
        <v>21.6</v>
      </c>
      <c r="O609">
        <v>33.391677999999999</v>
      </c>
    </row>
    <row r="610" spans="2:15">
      <c r="B610">
        <v>117.86393200000001</v>
      </c>
      <c r="C610">
        <v>450.80566399999998</v>
      </c>
      <c r="D610">
        <v>49.804687000000001</v>
      </c>
      <c r="E610">
        <v>342.52929699999999</v>
      </c>
      <c r="F610">
        <v>1013.3422849999999</v>
      </c>
      <c r="G610">
        <v>791.63818400000002</v>
      </c>
      <c r="H610">
        <v>1009.240723</v>
      </c>
      <c r="I610">
        <v>0.564697</v>
      </c>
      <c r="J610">
        <v>0.153809</v>
      </c>
      <c r="K610">
        <v>0.15234400000000001</v>
      </c>
      <c r="L610">
        <v>1.123E-2</v>
      </c>
      <c r="M610">
        <v>0</v>
      </c>
      <c r="N610">
        <v>21.6</v>
      </c>
      <c r="O610">
        <v>33.373016</v>
      </c>
    </row>
    <row r="611" spans="2:15">
      <c r="B611">
        <v>118.06456300000001</v>
      </c>
      <c r="C611">
        <v>450.31738300000001</v>
      </c>
      <c r="D611">
        <v>50.292968999999999</v>
      </c>
      <c r="E611">
        <v>342.16308600000002</v>
      </c>
      <c r="F611">
        <v>1013.269043</v>
      </c>
      <c r="G611">
        <v>791.67480499999999</v>
      </c>
      <c r="H611">
        <v>1009.0576170000001</v>
      </c>
      <c r="I611">
        <v>0.56689500000000004</v>
      </c>
      <c r="J611">
        <v>0.16186500000000001</v>
      </c>
      <c r="K611">
        <v>0.147949</v>
      </c>
      <c r="L611">
        <v>1.123E-2</v>
      </c>
      <c r="M611">
        <v>0</v>
      </c>
      <c r="N611">
        <v>21.6</v>
      </c>
      <c r="O611">
        <v>33.340587999999997</v>
      </c>
    </row>
    <row r="612" spans="2:15">
      <c r="B612">
        <v>118.264762</v>
      </c>
      <c r="C612">
        <v>449.70703099999997</v>
      </c>
      <c r="D612">
        <v>51.147461</v>
      </c>
      <c r="E612">
        <v>341.06445300000001</v>
      </c>
      <c r="F612">
        <v>1013.232422</v>
      </c>
      <c r="G612">
        <v>791.67480499999999</v>
      </c>
      <c r="H612">
        <v>1008.691406</v>
      </c>
      <c r="I612">
        <v>0.56323199999999995</v>
      </c>
      <c r="J612">
        <v>0.15893599999999999</v>
      </c>
      <c r="K612">
        <v>0.147949</v>
      </c>
      <c r="L612">
        <v>1.2207000000000001E-2</v>
      </c>
      <c r="M612">
        <v>0</v>
      </c>
      <c r="N612">
        <v>21.6</v>
      </c>
      <c r="O612">
        <v>33.335425999999998</v>
      </c>
    </row>
    <row r="613" spans="2:15">
      <c r="B613">
        <v>118.465228</v>
      </c>
      <c r="C613">
        <v>449.34082000000001</v>
      </c>
      <c r="D613">
        <v>51.757812000000001</v>
      </c>
      <c r="E613">
        <v>341.796875</v>
      </c>
      <c r="F613">
        <v>1013.3422849999999</v>
      </c>
      <c r="G613">
        <v>791.71142599999996</v>
      </c>
      <c r="H613">
        <v>1008.837891</v>
      </c>
      <c r="I613">
        <v>0.57055699999999998</v>
      </c>
      <c r="J613">
        <v>0.16333</v>
      </c>
      <c r="K613">
        <v>0.15087900000000001</v>
      </c>
      <c r="L613">
        <v>1.0985999999999999E-2</v>
      </c>
      <c r="M613">
        <v>0</v>
      </c>
      <c r="N613">
        <v>21.6</v>
      </c>
      <c r="O613">
        <v>33.347351000000003</v>
      </c>
    </row>
    <row r="614" spans="2:15">
      <c r="B614">
        <v>118.66542</v>
      </c>
      <c r="C614">
        <v>450.56152300000002</v>
      </c>
      <c r="D614">
        <v>51.269531000000001</v>
      </c>
      <c r="E614">
        <v>341.55273399999999</v>
      </c>
      <c r="F614">
        <v>1013.269043</v>
      </c>
      <c r="G614">
        <v>791.67480499999999</v>
      </c>
      <c r="H614">
        <v>1008.837891</v>
      </c>
      <c r="I614">
        <v>0.56176800000000005</v>
      </c>
      <c r="J614">
        <v>0.15454100000000001</v>
      </c>
      <c r="K614">
        <v>0.146484</v>
      </c>
      <c r="L614">
        <v>1.0253999999999999E-2</v>
      </c>
      <c r="M614">
        <v>0</v>
      </c>
      <c r="N614">
        <v>21.6</v>
      </c>
      <c r="O614">
        <v>33.343761000000001</v>
      </c>
    </row>
    <row r="615" spans="2:15">
      <c r="B615">
        <v>118.865911</v>
      </c>
      <c r="C615">
        <v>449.82910199999998</v>
      </c>
      <c r="D615">
        <v>50.78125</v>
      </c>
      <c r="E615">
        <v>341.30859400000003</v>
      </c>
      <c r="F615">
        <v>1013.269043</v>
      </c>
      <c r="G615">
        <v>791.60156199999994</v>
      </c>
      <c r="H615">
        <v>1009.020996</v>
      </c>
      <c r="I615">
        <v>0.56835899999999995</v>
      </c>
      <c r="J615">
        <v>0.15893599999999999</v>
      </c>
      <c r="K615">
        <v>0.153809</v>
      </c>
      <c r="L615">
        <v>1.2695E-2</v>
      </c>
      <c r="M615">
        <v>0</v>
      </c>
      <c r="N615">
        <v>21.6</v>
      </c>
      <c r="O615">
        <v>33.335968000000001</v>
      </c>
    </row>
    <row r="616" spans="2:15">
      <c r="B616">
        <v>119.06637600000001</v>
      </c>
      <c r="C616">
        <v>448.60839800000002</v>
      </c>
      <c r="D616">
        <v>52.001953</v>
      </c>
      <c r="E616">
        <v>340.94238300000001</v>
      </c>
      <c r="F616">
        <v>1013.3422849999999</v>
      </c>
      <c r="G616">
        <v>791.71142599999996</v>
      </c>
      <c r="H616">
        <v>1009.020996</v>
      </c>
      <c r="I616">
        <v>0.5625</v>
      </c>
      <c r="J616">
        <v>0.15600600000000001</v>
      </c>
      <c r="K616">
        <v>0.15087900000000001</v>
      </c>
      <c r="L616">
        <v>1.1475000000000001E-2</v>
      </c>
      <c r="M616">
        <v>0</v>
      </c>
      <c r="N616">
        <v>21.6</v>
      </c>
      <c r="O616">
        <v>33.328068000000002</v>
      </c>
    </row>
    <row r="617" spans="2:15">
      <c r="B617">
        <v>119.266398</v>
      </c>
      <c r="C617">
        <v>448.36425800000001</v>
      </c>
      <c r="D617">
        <v>51.269531000000001</v>
      </c>
      <c r="E617">
        <v>341.06445300000001</v>
      </c>
      <c r="F617">
        <v>1013.305664</v>
      </c>
      <c r="G617">
        <v>791.63818400000002</v>
      </c>
      <c r="H617">
        <v>1009.16748</v>
      </c>
      <c r="I617">
        <v>0.56616200000000005</v>
      </c>
      <c r="J617">
        <v>0.15673799999999999</v>
      </c>
      <c r="K617">
        <v>0.153809</v>
      </c>
      <c r="L617">
        <v>1.123E-2</v>
      </c>
      <c r="M617">
        <v>0</v>
      </c>
      <c r="N617">
        <v>21.6</v>
      </c>
      <c r="O617">
        <v>33.339882000000003</v>
      </c>
    </row>
    <row r="618" spans="2:15">
      <c r="B618">
        <v>119.467052</v>
      </c>
      <c r="C618">
        <v>450.195312</v>
      </c>
      <c r="D618">
        <v>49.804687000000001</v>
      </c>
      <c r="E618">
        <v>340.45410199999998</v>
      </c>
      <c r="F618">
        <v>1013.3422849999999</v>
      </c>
      <c r="G618">
        <v>791.63818400000002</v>
      </c>
      <c r="H618">
        <v>1009.16748</v>
      </c>
      <c r="I618">
        <v>0.564697</v>
      </c>
      <c r="J618">
        <v>0.15893599999999999</v>
      </c>
      <c r="K618">
        <v>0.146484</v>
      </c>
      <c r="L618">
        <v>1.0985999999999999E-2</v>
      </c>
      <c r="M618">
        <v>0</v>
      </c>
      <c r="N618">
        <v>21.6</v>
      </c>
      <c r="O618">
        <v>33.359161</v>
      </c>
    </row>
    <row r="619" spans="2:15">
      <c r="B619">
        <v>119.667562</v>
      </c>
      <c r="C619">
        <v>451.04980499999999</v>
      </c>
      <c r="D619">
        <v>49.682617</v>
      </c>
      <c r="E619">
        <v>340.69824199999999</v>
      </c>
      <c r="F619">
        <v>1013.269043</v>
      </c>
      <c r="G619">
        <v>791.67480499999999</v>
      </c>
      <c r="H619">
        <v>1009.460449</v>
      </c>
      <c r="I619">
        <v>0.56909200000000004</v>
      </c>
      <c r="J619">
        <v>0.161133</v>
      </c>
      <c r="K619">
        <v>0.15087900000000001</v>
      </c>
      <c r="L619">
        <v>1.0253999999999999E-2</v>
      </c>
      <c r="M619">
        <v>0</v>
      </c>
      <c r="N619">
        <v>21.6</v>
      </c>
      <c r="O619">
        <v>33.357464</v>
      </c>
    </row>
    <row r="620" spans="2:15">
      <c r="B620">
        <v>119.86705499999999</v>
      </c>
      <c r="C620">
        <v>449.34082000000001</v>
      </c>
      <c r="D620">
        <v>51.025390999999999</v>
      </c>
      <c r="E620">
        <v>340.20996100000002</v>
      </c>
      <c r="F620">
        <v>1013.3422849999999</v>
      </c>
      <c r="G620">
        <v>791.63818400000002</v>
      </c>
      <c r="H620">
        <v>1009.387207</v>
      </c>
      <c r="I620">
        <v>0.56396500000000005</v>
      </c>
      <c r="J620">
        <v>0.15454100000000001</v>
      </c>
      <c r="K620">
        <v>0.15087900000000001</v>
      </c>
      <c r="L620">
        <v>1.2695E-2</v>
      </c>
      <c r="M620">
        <v>0</v>
      </c>
      <c r="N620">
        <v>21.6</v>
      </c>
      <c r="O620">
        <v>33.365420999999998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8"/>
  <dimension ref="A1:P621"/>
  <sheetViews>
    <sheetView workbookViewId="0"/>
  </sheetViews>
  <sheetFormatPr defaultColWidth="8.85546875" defaultRowHeight="15"/>
  <sheetData>
    <row r="1" spans="1:15">
      <c r="A1" t="s">
        <v>33</v>
      </c>
    </row>
    <row r="2" spans="1:15">
      <c r="A2" t="s">
        <v>34</v>
      </c>
      <c r="B2">
        <v>2</v>
      </c>
    </row>
    <row r="3" spans="1:15">
      <c r="A3" t="s">
        <v>35</v>
      </c>
      <c r="B3">
        <v>2</v>
      </c>
    </row>
    <row r="4" spans="1:15">
      <c r="A4" t="s">
        <v>36</v>
      </c>
      <c r="B4" t="s">
        <v>37</v>
      </c>
    </row>
    <row r="5" spans="1:15">
      <c r="A5" t="s">
        <v>38</v>
      </c>
      <c r="B5" t="s">
        <v>39</v>
      </c>
    </row>
    <row r="6" spans="1:15">
      <c r="A6" t="s">
        <v>40</v>
      </c>
      <c r="B6" t="s">
        <v>41</v>
      </c>
    </row>
    <row r="7" spans="1:15">
      <c r="A7" t="s">
        <v>42</v>
      </c>
      <c r="B7" t="s">
        <v>41</v>
      </c>
    </row>
    <row r="8" spans="1:15">
      <c r="A8" t="s">
        <v>43</v>
      </c>
      <c r="B8" t="s">
        <v>44</v>
      </c>
    </row>
    <row r="9" spans="1:15">
      <c r="A9" t="s">
        <v>45</v>
      </c>
      <c r="B9" t="s">
        <v>46</v>
      </c>
    </row>
    <row r="10" spans="1:15">
      <c r="A10" t="s">
        <v>2</v>
      </c>
      <c r="B10" s="1">
        <v>44846</v>
      </c>
    </row>
    <row r="11" spans="1:15">
      <c r="A11" t="s">
        <v>47</v>
      </c>
      <c r="B11" s="2">
        <v>0.48340962962962958</v>
      </c>
    </row>
    <row r="12" spans="1:15">
      <c r="A12" t="s">
        <v>48</v>
      </c>
    </row>
    <row r="14" spans="1:15">
      <c r="A14" t="s">
        <v>49</v>
      </c>
      <c r="B14">
        <v>14</v>
      </c>
    </row>
    <row r="15" spans="1:15">
      <c r="A15" t="s">
        <v>50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</row>
    <row r="16" spans="1:15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  <c r="O16" s="1">
        <v>1462</v>
      </c>
    </row>
    <row r="17" spans="1:16">
      <c r="A17" t="s">
        <v>47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  <c r="O17" s="3">
        <v>4.1666666666666664E-2</v>
      </c>
    </row>
    <row r="18" spans="1:16">
      <c r="A18" t="s">
        <v>51</v>
      </c>
      <c r="B18" t="s">
        <v>47</v>
      </c>
      <c r="C18" t="s">
        <v>47</v>
      </c>
      <c r="D18" t="s">
        <v>47</v>
      </c>
      <c r="E18" t="s">
        <v>47</v>
      </c>
      <c r="F18" t="s">
        <v>47</v>
      </c>
      <c r="G18" t="s">
        <v>47</v>
      </c>
      <c r="H18" t="s">
        <v>47</v>
      </c>
      <c r="I18" t="s">
        <v>47</v>
      </c>
      <c r="J18" t="s">
        <v>47</v>
      </c>
      <c r="K18" t="s">
        <v>47</v>
      </c>
      <c r="L18" t="s">
        <v>47</v>
      </c>
      <c r="M18" t="s">
        <v>47</v>
      </c>
      <c r="N18" t="s">
        <v>47</v>
      </c>
      <c r="O18" t="s">
        <v>47</v>
      </c>
    </row>
    <row r="19" spans="1:16">
      <c r="A19" t="s">
        <v>52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</row>
    <row r="20" spans="1:16">
      <c r="A20" t="s">
        <v>53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</row>
    <row r="21" spans="1:16">
      <c r="A21" t="s">
        <v>48</v>
      </c>
    </row>
    <row r="22" spans="1:16">
      <c r="A22" t="s">
        <v>54</v>
      </c>
      <c r="B22" t="s">
        <v>55</v>
      </c>
      <c r="C22" t="s">
        <v>56</v>
      </c>
      <c r="D22" t="s">
        <v>57</v>
      </c>
      <c r="E22" t="s">
        <v>58</v>
      </c>
      <c r="F22" t="s">
        <v>59</v>
      </c>
      <c r="G22" t="s">
        <v>60</v>
      </c>
      <c r="H22" t="s">
        <v>61</v>
      </c>
      <c r="I22" t="s">
        <v>62</v>
      </c>
      <c r="J22" t="s">
        <v>63</v>
      </c>
      <c r="K22" t="s">
        <v>64</v>
      </c>
      <c r="L22" t="s">
        <v>65</v>
      </c>
      <c r="M22" t="s">
        <v>66</v>
      </c>
      <c r="N22" t="s">
        <v>67</v>
      </c>
      <c r="O22" t="s">
        <v>68</v>
      </c>
      <c r="P22" t="s">
        <v>69</v>
      </c>
    </row>
    <row r="23" spans="1:16">
      <c r="B23">
        <v>0</v>
      </c>
      <c r="C23">
        <v>449.95117199999999</v>
      </c>
      <c r="D23">
        <v>48.950195000000001</v>
      </c>
      <c r="E23">
        <v>356.81152300000002</v>
      </c>
      <c r="F23">
        <v>1013.48877</v>
      </c>
      <c r="G23">
        <v>791.63818400000002</v>
      </c>
      <c r="H23">
        <v>1007.7392579999999</v>
      </c>
      <c r="I23">
        <v>0.57934600000000003</v>
      </c>
      <c r="J23">
        <v>0.181641</v>
      </c>
      <c r="K23">
        <v>0.161133</v>
      </c>
      <c r="L23">
        <v>1.4648E-2</v>
      </c>
      <c r="M23">
        <v>0</v>
      </c>
      <c r="N23">
        <v>21.7</v>
      </c>
      <c r="O23">
        <v>50.004638999999997</v>
      </c>
    </row>
    <row r="24" spans="1:16">
      <c r="B24">
        <v>0.200464</v>
      </c>
      <c r="C24">
        <v>450.31738300000001</v>
      </c>
      <c r="D24">
        <v>48.583984000000001</v>
      </c>
      <c r="E24">
        <v>355.71289100000001</v>
      </c>
      <c r="F24">
        <v>1013.452148</v>
      </c>
      <c r="G24">
        <v>791.67480499999999</v>
      </c>
      <c r="H24">
        <v>1008.1420900000001</v>
      </c>
      <c r="I24">
        <v>0.57861300000000004</v>
      </c>
      <c r="J24">
        <v>0.17504900000000001</v>
      </c>
      <c r="K24">
        <v>0.161133</v>
      </c>
      <c r="L24">
        <v>1.4160000000000001E-2</v>
      </c>
      <c r="M24">
        <v>0</v>
      </c>
      <c r="N24">
        <v>21.7</v>
      </c>
      <c r="O24">
        <v>50.009067999999999</v>
      </c>
    </row>
    <row r="25" spans="1:16">
      <c r="B25">
        <v>0.40109800000000001</v>
      </c>
      <c r="C25">
        <v>449.46289100000001</v>
      </c>
      <c r="D25">
        <v>48.950195000000001</v>
      </c>
      <c r="E25">
        <v>357.54394500000001</v>
      </c>
      <c r="F25">
        <v>1013.452148</v>
      </c>
      <c r="G25">
        <v>791.63818400000002</v>
      </c>
      <c r="H25">
        <v>1008.361816</v>
      </c>
      <c r="I25">
        <v>0.58667000000000002</v>
      </c>
      <c r="J25">
        <v>0.18090800000000001</v>
      </c>
      <c r="K25">
        <v>0.16259799999999999</v>
      </c>
      <c r="L25">
        <v>1.3184E-2</v>
      </c>
      <c r="M25">
        <v>0</v>
      </c>
      <c r="N25">
        <v>21.7</v>
      </c>
      <c r="O25">
        <v>50.003985999999998</v>
      </c>
    </row>
    <row r="26" spans="1:16">
      <c r="B26">
        <v>0.60056399999999999</v>
      </c>
      <c r="C26">
        <v>450.31738300000001</v>
      </c>
      <c r="D26">
        <v>48.583984000000001</v>
      </c>
      <c r="E26">
        <v>357.05566399999998</v>
      </c>
      <c r="F26">
        <v>1013.452148</v>
      </c>
      <c r="G26">
        <v>791.56494099999998</v>
      </c>
      <c r="H26">
        <v>1008.361816</v>
      </c>
      <c r="I26">
        <v>0.57861300000000004</v>
      </c>
      <c r="J26">
        <v>0.181641</v>
      </c>
      <c r="K26">
        <v>0.16406200000000001</v>
      </c>
      <c r="L26">
        <v>1.4648E-2</v>
      </c>
      <c r="M26">
        <v>0</v>
      </c>
      <c r="N26">
        <v>21.7</v>
      </c>
      <c r="O26">
        <v>50.012661000000001</v>
      </c>
    </row>
    <row r="27" spans="1:16">
      <c r="B27">
        <v>0.80202899999999999</v>
      </c>
      <c r="C27">
        <v>448.36425800000001</v>
      </c>
      <c r="D27">
        <v>49.804687000000001</v>
      </c>
      <c r="E27">
        <v>356.20117199999999</v>
      </c>
      <c r="F27">
        <v>1013.415527</v>
      </c>
      <c r="G27">
        <v>791.56494099999998</v>
      </c>
      <c r="H27">
        <v>1008.544922</v>
      </c>
      <c r="I27">
        <v>0.59179700000000002</v>
      </c>
      <c r="J27">
        <v>0.18090800000000001</v>
      </c>
      <c r="K27">
        <v>0.161133</v>
      </c>
      <c r="L27">
        <v>1.3672E-2</v>
      </c>
      <c r="M27">
        <v>0</v>
      </c>
      <c r="N27">
        <v>21.7</v>
      </c>
      <c r="O27">
        <v>50.028049000000003</v>
      </c>
    </row>
    <row r="28" spans="1:16">
      <c r="B28">
        <v>1.001576</v>
      </c>
      <c r="C28">
        <v>447.50976600000001</v>
      </c>
      <c r="D28">
        <v>50.903320000000001</v>
      </c>
      <c r="E28">
        <v>355.71289100000001</v>
      </c>
      <c r="F28">
        <v>1013.378906</v>
      </c>
      <c r="G28">
        <v>791.60156199999994</v>
      </c>
      <c r="H28">
        <v>1008.508301</v>
      </c>
      <c r="I28">
        <v>0.57934600000000003</v>
      </c>
      <c r="J28">
        <v>0.177979</v>
      </c>
      <c r="K28">
        <v>0.161133</v>
      </c>
      <c r="L28">
        <v>1.6357E-2</v>
      </c>
      <c r="M28">
        <v>0</v>
      </c>
      <c r="N28">
        <v>21.7</v>
      </c>
      <c r="O28">
        <v>50.029426999999998</v>
      </c>
    </row>
    <row r="29" spans="1:16">
      <c r="B29">
        <v>1.203168</v>
      </c>
      <c r="C29">
        <v>447.02148399999999</v>
      </c>
      <c r="D29">
        <v>50.537109000000001</v>
      </c>
      <c r="E29">
        <v>356.93359400000003</v>
      </c>
      <c r="F29">
        <v>1013.378906</v>
      </c>
      <c r="G29">
        <v>791.52832000000001</v>
      </c>
      <c r="H29">
        <v>1008.361816</v>
      </c>
      <c r="I29">
        <v>0.58227499999999999</v>
      </c>
      <c r="J29">
        <v>0.17944299999999999</v>
      </c>
      <c r="K29">
        <v>0.15820300000000001</v>
      </c>
      <c r="L29">
        <v>1.3916E-2</v>
      </c>
      <c r="M29">
        <v>0</v>
      </c>
      <c r="N29">
        <v>21.7</v>
      </c>
      <c r="O29">
        <v>50.037941000000004</v>
      </c>
    </row>
    <row r="30" spans="1:16">
      <c r="B30">
        <v>1.403707</v>
      </c>
      <c r="C30">
        <v>449.70703099999997</v>
      </c>
      <c r="D30">
        <v>48.217773000000001</v>
      </c>
      <c r="E30">
        <v>358.27636699999999</v>
      </c>
      <c r="F30">
        <v>1013.378906</v>
      </c>
      <c r="G30">
        <v>791.63818400000002</v>
      </c>
      <c r="H30">
        <v>1007.8857420000001</v>
      </c>
      <c r="I30">
        <v>0.57568399999999997</v>
      </c>
      <c r="J30">
        <v>0.17504900000000001</v>
      </c>
      <c r="K30">
        <v>0.16259799999999999</v>
      </c>
      <c r="L30">
        <v>1.4160000000000001E-2</v>
      </c>
      <c r="M30">
        <v>0</v>
      </c>
      <c r="N30">
        <v>21.7</v>
      </c>
      <c r="O30">
        <v>50.020817000000001</v>
      </c>
    </row>
    <row r="31" spans="1:16">
      <c r="B31">
        <v>1.604171</v>
      </c>
      <c r="C31">
        <v>452.27050800000001</v>
      </c>
      <c r="D31">
        <v>46.630859000000001</v>
      </c>
      <c r="E31">
        <v>358.64257800000001</v>
      </c>
      <c r="F31">
        <v>1013.3422849999999</v>
      </c>
      <c r="G31">
        <v>791.56494099999998</v>
      </c>
      <c r="H31">
        <v>1007.080078</v>
      </c>
      <c r="I31">
        <v>0.58154300000000003</v>
      </c>
      <c r="J31">
        <v>0.18090800000000001</v>
      </c>
      <c r="K31">
        <v>0.15673799999999999</v>
      </c>
      <c r="L31">
        <v>1.4160000000000001E-2</v>
      </c>
      <c r="M31">
        <v>0</v>
      </c>
      <c r="N31">
        <v>21.7</v>
      </c>
      <c r="O31">
        <v>50.008479999999999</v>
      </c>
    </row>
    <row r="32" spans="1:16">
      <c r="B32">
        <v>1.804605</v>
      </c>
      <c r="C32">
        <v>451.53808600000002</v>
      </c>
      <c r="D32">
        <v>47.729492</v>
      </c>
      <c r="E32">
        <v>358.64257800000001</v>
      </c>
      <c r="F32">
        <v>1013.269043</v>
      </c>
      <c r="G32">
        <v>791.56494099999998</v>
      </c>
      <c r="H32">
        <v>1006.82373</v>
      </c>
      <c r="I32">
        <v>0.58227499999999999</v>
      </c>
      <c r="J32">
        <v>0.17944299999999999</v>
      </c>
      <c r="K32">
        <v>0.15673799999999999</v>
      </c>
      <c r="L32">
        <v>1.5381000000000001E-2</v>
      </c>
      <c r="M32">
        <v>0</v>
      </c>
      <c r="N32">
        <v>21.7</v>
      </c>
      <c r="O32">
        <v>49.997726</v>
      </c>
    </row>
    <row r="33" spans="2:15">
      <c r="B33">
        <v>2.0051000000000001</v>
      </c>
      <c r="C33">
        <v>449.21875</v>
      </c>
      <c r="D33">
        <v>50.537109000000001</v>
      </c>
      <c r="E33">
        <v>358.76464800000002</v>
      </c>
      <c r="F33">
        <v>1013.195801</v>
      </c>
      <c r="G33">
        <v>791.63818400000002</v>
      </c>
      <c r="H33">
        <v>1006.860352</v>
      </c>
      <c r="I33">
        <v>0.58300799999999997</v>
      </c>
      <c r="J33">
        <v>0.18310499999999999</v>
      </c>
      <c r="K33">
        <v>0.15820300000000001</v>
      </c>
      <c r="L33">
        <v>1.4648E-2</v>
      </c>
      <c r="M33">
        <v>0</v>
      </c>
      <c r="N33">
        <v>21.7</v>
      </c>
      <c r="O33">
        <v>50.00309</v>
      </c>
    </row>
    <row r="34" spans="2:15">
      <c r="B34">
        <v>2.204135</v>
      </c>
      <c r="C34">
        <v>449.34082000000001</v>
      </c>
      <c r="D34">
        <v>51.269531000000001</v>
      </c>
      <c r="E34">
        <v>357.29980499999999</v>
      </c>
      <c r="F34">
        <v>1013.195801</v>
      </c>
      <c r="G34">
        <v>791.63818400000002</v>
      </c>
      <c r="H34">
        <v>1006.933594</v>
      </c>
      <c r="I34">
        <v>0.58447300000000002</v>
      </c>
      <c r="J34">
        <v>0.185303</v>
      </c>
      <c r="K34">
        <v>0.153809</v>
      </c>
      <c r="L34">
        <v>1.5625E-2</v>
      </c>
      <c r="M34">
        <v>0</v>
      </c>
      <c r="N34">
        <v>21.7</v>
      </c>
      <c r="O34">
        <v>50.013966000000003</v>
      </c>
    </row>
    <row r="35" spans="2:15">
      <c r="B35">
        <v>2.405599</v>
      </c>
      <c r="C35">
        <v>449.46289100000001</v>
      </c>
      <c r="D35">
        <v>50.78125</v>
      </c>
      <c r="E35">
        <v>359.00878899999998</v>
      </c>
      <c r="F35">
        <v>1013.15918</v>
      </c>
      <c r="G35">
        <v>791.63818400000002</v>
      </c>
      <c r="H35">
        <v>1007.592773</v>
      </c>
      <c r="I35">
        <v>0.57861300000000004</v>
      </c>
      <c r="J35">
        <v>0.181641</v>
      </c>
      <c r="K35">
        <v>0.153809</v>
      </c>
      <c r="L35">
        <v>1.5625E-2</v>
      </c>
      <c r="M35">
        <v>0</v>
      </c>
      <c r="N35">
        <v>21.7</v>
      </c>
      <c r="O35">
        <v>50.016967999999999</v>
      </c>
    </row>
    <row r="36" spans="2:15">
      <c r="B36">
        <v>2.6060639999999999</v>
      </c>
      <c r="C36">
        <v>449.09667999999999</v>
      </c>
      <c r="D36">
        <v>51.025390999999999</v>
      </c>
      <c r="E36">
        <v>359.00878899999998</v>
      </c>
      <c r="F36">
        <v>1013.195801</v>
      </c>
      <c r="G36">
        <v>791.63818400000002</v>
      </c>
      <c r="H36">
        <v>1007.922363</v>
      </c>
      <c r="I36">
        <v>0.57788099999999998</v>
      </c>
      <c r="J36">
        <v>0.181641</v>
      </c>
      <c r="K36">
        <v>0.15820300000000001</v>
      </c>
      <c r="L36">
        <v>1.4893E-2</v>
      </c>
      <c r="M36">
        <v>0</v>
      </c>
      <c r="N36">
        <v>21.7</v>
      </c>
      <c r="O36">
        <v>50.021476999999997</v>
      </c>
    </row>
    <row r="37" spans="2:15">
      <c r="B37">
        <v>2.8065319999999998</v>
      </c>
      <c r="C37">
        <v>449.46289100000001</v>
      </c>
      <c r="D37">
        <v>50.170898000000001</v>
      </c>
      <c r="E37">
        <v>357.91015599999997</v>
      </c>
      <c r="F37">
        <v>1013.232422</v>
      </c>
      <c r="G37">
        <v>791.63818400000002</v>
      </c>
      <c r="H37">
        <v>1008.1420900000001</v>
      </c>
      <c r="I37">
        <v>0.58227499999999999</v>
      </c>
      <c r="J37">
        <v>0.17871100000000001</v>
      </c>
      <c r="K37">
        <v>0.15820300000000001</v>
      </c>
      <c r="L37">
        <v>1.6601999999999999E-2</v>
      </c>
      <c r="M37">
        <v>0</v>
      </c>
      <c r="N37">
        <v>21.7</v>
      </c>
      <c r="O37">
        <v>50.003459999999997</v>
      </c>
    </row>
    <row r="38" spans="2:15">
      <c r="B38">
        <v>3.0059680000000002</v>
      </c>
      <c r="C38">
        <v>450.07324199999999</v>
      </c>
      <c r="D38">
        <v>48.461914</v>
      </c>
      <c r="E38">
        <v>357.421875</v>
      </c>
      <c r="F38">
        <v>1013.195801</v>
      </c>
      <c r="G38">
        <v>791.56494099999998</v>
      </c>
      <c r="H38">
        <v>1007.7392579999999</v>
      </c>
      <c r="I38">
        <v>0.58520499999999998</v>
      </c>
      <c r="J38">
        <v>0.183838</v>
      </c>
      <c r="K38">
        <v>0.15820300000000001</v>
      </c>
      <c r="L38">
        <v>1.6112999999999999E-2</v>
      </c>
      <c r="M38">
        <v>0</v>
      </c>
      <c r="N38">
        <v>21.7</v>
      </c>
      <c r="O38">
        <v>49.998168999999997</v>
      </c>
    </row>
    <row r="39" spans="2:15">
      <c r="B39">
        <v>3.2074609999999999</v>
      </c>
      <c r="C39">
        <v>450.68359400000003</v>
      </c>
      <c r="D39">
        <v>48.461914</v>
      </c>
      <c r="E39">
        <v>357.91015599999997</v>
      </c>
      <c r="F39">
        <v>1013.15918</v>
      </c>
      <c r="G39">
        <v>791.71142599999996</v>
      </c>
      <c r="H39">
        <v>1007.666016</v>
      </c>
      <c r="I39">
        <v>0.58081099999999997</v>
      </c>
      <c r="J39">
        <v>0.18237300000000001</v>
      </c>
      <c r="K39">
        <v>0.15820300000000001</v>
      </c>
      <c r="L39">
        <v>1.5625E-2</v>
      </c>
      <c r="M39">
        <v>0</v>
      </c>
      <c r="N39">
        <v>21.7</v>
      </c>
      <c r="O39">
        <v>50.004542999999998</v>
      </c>
    </row>
    <row r="40" spans="2:15">
      <c r="B40">
        <v>3.4079250000000001</v>
      </c>
      <c r="C40">
        <v>450.80566399999998</v>
      </c>
      <c r="D40">
        <v>48.461914</v>
      </c>
      <c r="E40">
        <v>357.78808600000002</v>
      </c>
      <c r="F40">
        <v>1013.0859369999999</v>
      </c>
      <c r="G40">
        <v>791.56494099999998</v>
      </c>
      <c r="H40">
        <v>1007.8125</v>
      </c>
      <c r="I40">
        <v>0.58227499999999999</v>
      </c>
      <c r="J40">
        <v>0.17871100000000001</v>
      </c>
      <c r="K40">
        <v>0.161133</v>
      </c>
      <c r="L40">
        <v>1.5381000000000001E-2</v>
      </c>
      <c r="M40">
        <v>0</v>
      </c>
      <c r="N40">
        <v>21.7</v>
      </c>
      <c r="O40">
        <v>50.000931000000001</v>
      </c>
    </row>
    <row r="41" spans="2:15">
      <c r="B41">
        <v>3.6083910000000001</v>
      </c>
      <c r="C41">
        <v>450.195312</v>
      </c>
      <c r="D41">
        <v>49.194336</v>
      </c>
      <c r="E41">
        <v>357.05566399999998</v>
      </c>
      <c r="F41">
        <v>1013.15918</v>
      </c>
      <c r="G41">
        <v>791.63818400000002</v>
      </c>
      <c r="H41">
        <v>1007.922363</v>
      </c>
      <c r="I41">
        <v>0.58081099999999997</v>
      </c>
      <c r="J41">
        <v>0.18237300000000001</v>
      </c>
      <c r="K41">
        <v>0.161133</v>
      </c>
      <c r="L41">
        <v>1.5381000000000001E-2</v>
      </c>
      <c r="M41">
        <v>0</v>
      </c>
      <c r="N41">
        <v>21.7</v>
      </c>
      <c r="O41">
        <v>49.996398999999997</v>
      </c>
    </row>
    <row r="42" spans="2:15">
      <c r="B42">
        <v>3.8088929999999999</v>
      </c>
      <c r="C42">
        <v>450.43945300000001</v>
      </c>
      <c r="D42">
        <v>48.950195000000001</v>
      </c>
      <c r="E42">
        <v>358.03222699999998</v>
      </c>
      <c r="F42">
        <v>1013.15918</v>
      </c>
      <c r="G42">
        <v>791.63818400000002</v>
      </c>
      <c r="H42">
        <v>1008.215332</v>
      </c>
      <c r="I42">
        <v>0.58593700000000004</v>
      </c>
      <c r="J42">
        <v>0.180176</v>
      </c>
      <c r="K42">
        <v>0.161133</v>
      </c>
      <c r="L42">
        <v>1.6112999999999999E-2</v>
      </c>
      <c r="M42">
        <v>0</v>
      </c>
      <c r="N42">
        <v>21.7</v>
      </c>
      <c r="O42">
        <v>49.983336999999999</v>
      </c>
    </row>
    <row r="43" spans="2:15">
      <c r="B43">
        <v>4.0093550000000002</v>
      </c>
      <c r="C43">
        <v>448.85253899999998</v>
      </c>
      <c r="D43">
        <v>50.537109000000001</v>
      </c>
      <c r="E43">
        <v>357.91015599999997</v>
      </c>
      <c r="F43">
        <v>1013.0859369999999</v>
      </c>
      <c r="G43">
        <v>791.67480499999999</v>
      </c>
      <c r="H43">
        <v>1008.288574</v>
      </c>
      <c r="I43">
        <v>0.58007799999999998</v>
      </c>
      <c r="J43">
        <v>0.18457000000000001</v>
      </c>
      <c r="K43">
        <v>0.161133</v>
      </c>
      <c r="L43">
        <v>1.6357E-2</v>
      </c>
      <c r="M43">
        <v>0</v>
      </c>
      <c r="N43">
        <v>21.7</v>
      </c>
      <c r="O43">
        <v>49.982894999999999</v>
      </c>
    </row>
    <row r="44" spans="2:15">
      <c r="B44">
        <v>4.2098389999999997</v>
      </c>
      <c r="C44">
        <v>447.63183600000002</v>
      </c>
      <c r="D44">
        <v>51.635742</v>
      </c>
      <c r="E44">
        <v>357.29980499999999</v>
      </c>
      <c r="F44">
        <v>1013.0859369999999</v>
      </c>
      <c r="G44">
        <v>791.63818400000002</v>
      </c>
      <c r="H44">
        <v>1008.325195</v>
      </c>
      <c r="I44">
        <v>0.58227499999999999</v>
      </c>
      <c r="J44">
        <v>0.17724599999999999</v>
      </c>
      <c r="K44">
        <v>0.168457</v>
      </c>
      <c r="L44">
        <v>1.6357E-2</v>
      </c>
      <c r="M44">
        <v>0</v>
      </c>
      <c r="N44">
        <v>21.7</v>
      </c>
      <c r="O44">
        <v>49.987751000000003</v>
      </c>
    </row>
    <row r="45" spans="2:15">
      <c r="B45">
        <v>4.4103089999999998</v>
      </c>
      <c r="C45">
        <v>450.80566399999998</v>
      </c>
      <c r="D45">
        <v>49.682617</v>
      </c>
      <c r="E45">
        <v>357.29980499999999</v>
      </c>
      <c r="F45">
        <v>1013.122559</v>
      </c>
      <c r="G45">
        <v>791.67480499999999</v>
      </c>
      <c r="H45">
        <v>1008.508301</v>
      </c>
      <c r="I45">
        <v>0.57641600000000004</v>
      </c>
      <c r="J45">
        <v>0.1875</v>
      </c>
      <c r="K45">
        <v>0.16259799999999999</v>
      </c>
      <c r="L45">
        <v>1.5869000000000001E-2</v>
      </c>
      <c r="M45">
        <v>0</v>
      </c>
      <c r="N45">
        <v>21.7</v>
      </c>
      <c r="O45">
        <v>50.024044000000004</v>
      </c>
    </row>
    <row r="46" spans="2:15">
      <c r="B46">
        <v>4.6097539999999997</v>
      </c>
      <c r="C46">
        <v>450.43945300000001</v>
      </c>
      <c r="D46">
        <v>47.851562000000001</v>
      </c>
      <c r="E46">
        <v>357.54394500000001</v>
      </c>
      <c r="F46">
        <v>1013.122559</v>
      </c>
      <c r="G46">
        <v>791.67480499999999</v>
      </c>
      <c r="H46">
        <v>1008.691406</v>
      </c>
      <c r="I46">
        <v>0.57934600000000003</v>
      </c>
      <c r="J46">
        <v>0.185303</v>
      </c>
      <c r="K46">
        <v>0.15820300000000001</v>
      </c>
      <c r="L46">
        <v>1.7090000000000001E-2</v>
      </c>
      <c r="M46">
        <v>0</v>
      </c>
      <c r="N46">
        <v>21.7</v>
      </c>
      <c r="O46">
        <v>50.035308999999998</v>
      </c>
    </row>
    <row r="47" spans="2:15">
      <c r="B47">
        <v>4.8112170000000001</v>
      </c>
      <c r="C47">
        <v>447.265625</v>
      </c>
      <c r="D47">
        <v>49.926758</v>
      </c>
      <c r="E47">
        <v>358.398437</v>
      </c>
      <c r="F47">
        <v>1013.0859369999999</v>
      </c>
      <c r="G47">
        <v>791.67480499999999</v>
      </c>
      <c r="H47">
        <v>1008.47168</v>
      </c>
      <c r="I47">
        <v>0.58300799999999997</v>
      </c>
      <c r="J47">
        <v>0.18310499999999999</v>
      </c>
      <c r="K47">
        <v>0.16259799999999999</v>
      </c>
      <c r="L47">
        <v>1.5625E-2</v>
      </c>
      <c r="M47">
        <v>0</v>
      </c>
      <c r="N47">
        <v>21.7</v>
      </c>
      <c r="O47">
        <v>50.036430000000003</v>
      </c>
    </row>
    <row r="48" spans="2:15">
      <c r="B48">
        <v>5.0116820000000004</v>
      </c>
      <c r="C48">
        <v>447.02148399999999</v>
      </c>
      <c r="D48">
        <v>50.903320000000001</v>
      </c>
      <c r="E48">
        <v>357.91015599999997</v>
      </c>
      <c r="F48">
        <v>1013.0859369999999</v>
      </c>
      <c r="G48">
        <v>791.63818400000002</v>
      </c>
      <c r="H48">
        <v>1008.251953</v>
      </c>
      <c r="I48">
        <v>0.58520499999999998</v>
      </c>
      <c r="J48">
        <v>0.183838</v>
      </c>
      <c r="K48">
        <v>0.16259799999999999</v>
      </c>
      <c r="L48">
        <v>1.6357E-2</v>
      </c>
      <c r="M48">
        <v>0</v>
      </c>
      <c r="N48">
        <v>21.7</v>
      </c>
      <c r="O48">
        <v>50.031295999999998</v>
      </c>
    </row>
    <row r="49" spans="2:15">
      <c r="B49">
        <v>5.210782</v>
      </c>
      <c r="C49">
        <v>450.195312</v>
      </c>
      <c r="D49">
        <v>48.217773000000001</v>
      </c>
      <c r="E49">
        <v>359.49707000000001</v>
      </c>
      <c r="F49">
        <v>1013.122559</v>
      </c>
      <c r="G49">
        <v>791.63818400000002</v>
      </c>
      <c r="H49">
        <v>1008.105469</v>
      </c>
      <c r="I49">
        <v>0.58593700000000004</v>
      </c>
      <c r="J49">
        <v>0.18237300000000001</v>
      </c>
      <c r="K49">
        <v>0.16259799999999999</v>
      </c>
      <c r="L49">
        <v>1.5136999999999999E-2</v>
      </c>
      <c r="M49">
        <v>0</v>
      </c>
      <c r="N49">
        <v>21.7</v>
      </c>
      <c r="O49">
        <v>50.009414999999997</v>
      </c>
    </row>
    <row r="50" spans="2:15">
      <c r="B50">
        <v>5.4122450000000004</v>
      </c>
      <c r="C50">
        <v>451.78222699999998</v>
      </c>
      <c r="D50">
        <v>46.264648000000001</v>
      </c>
      <c r="E50">
        <v>359.86328099999997</v>
      </c>
      <c r="F50">
        <v>1013.122559</v>
      </c>
      <c r="G50">
        <v>791.60156199999994</v>
      </c>
      <c r="H50">
        <v>1008.178711</v>
      </c>
      <c r="I50">
        <v>0.57861300000000004</v>
      </c>
      <c r="J50">
        <v>0.17944299999999999</v>
      </c>
      <c r="K50">
        <v>0.161133</v>
      </c>
      <c r="L50">
        <v>1.6357E-2</v>
      </c>
      <c r="M50">
        <v>0</v>
      </c>
      <c r="N50">
        <v>21.7</v>
      </c>
      <c r="O50">
        <v>50.001533999999999</v>
      </c>
    </row>
    <row r="51" spans="2:15">
      <c r="B51">
        <v>5.6127130000000003</v>
      </c>
      <c r="C51">
        <v>451.78222699999998</v>
      </c>
      <c r="D51">
        <v>47.363281000000001</v>
      </c>
      <c r="E51">
        <v>359.98535199999998</v>
      </c>
      <c r="F51">
        <v>1013.0859369999999</v>
      </c>
      <c r="G51">
        <v>791.63818400000002</v>
      </c>
      <c r="H51">
        <v>1007.995605</v>
      </c>
      <c r="I51">
        <v>0.58081099999999997</v>
      </c>
      <c r="J51">
        <v>0.181641</v>
      </c>
      <c r="K51">
        <v>0.16406200000000001</v>
      </c>
      <c r="L51">
        <v>1.5136999999999999E-2</v>
      </c>
      <c r="M51">
        <v>0</v>
      </c>
      <c r="N51">
        <v>21.7</v>
      </c>
      <c r="O51">
        <v>50.002819000000002</v>
      </c>
    </row>
    <row r="52" spans="2:15">
      <c r="B52">
        <v>5.8131529999999998</v>
      </c>
      <c r="C52">
        <v>449.46289100000001</v>
      </c>
      <c r="D52">
        <v>50.659179999999999</v>
      </c>
      <c r="E52">
        <v>360.10742199999999</v>
      </c>
      <c r="F52">
        <v>1013.195801</v>
      </c>
      <c r="G52">
        <v>791.67480499999999</v>
      </c>
      <c r="H52">
        <v>1007.7392579999999</v>
      </c>
      <c r="I52">
        <v>0.58154300000000003</v>
      </c>
      <c r="J52">
        <v>0.18603500000000001</v>
      </c>
      <c r="K52">
        <v>0.15673799999999999</v>
      </c>
      <c r="L52">
        <v>1.6357E-2</v>
      </c>
      <c r="M52">
        <v>0</v>
      </c>
      <c r="N52">
        <v>21.7</v>
      </c>
      <c r="O52">
        <v>50.001151999999998</v>
      </c>
    </row>
    <row r="53" spans="2:15">
      <c r="B53">
        <v>6.0136180000000001</v>
      </c>
      <c r="C53">
        <v>448.73046900000003</v>
      </c>
      <c r="D53">
        <v>51.147461</v>
      </c>
      <c r="E53">
        <v>361.08398399999999</v>
      </c>
      <c r="F53">
        <v>1013.195801</v>
      </c>
      <c r="G53">
        <v>791.67480499999999</v>
      </c>
      <c r="H53">
        <v>1007.775879</v>
      </c>
      <c r="I53">
        <v>0.58520499999999998</v>
      </c>
      <c r="J53">
        <v>0.183838</v>
      </c>
      <c r="K53">
        <v>0.161133</v>
      </c>
      <c r="L53">
        <v>1.5869000000000001E-2</v>
      </c>
      <c r="M53">
        <v>0</v>
      </c>
      <c r="N53">
        <v>21.7</v>
      </c>
      <c r="O53">
        <v>50.019939000000001</v>
      </c>
    </row>
    <row r="54" spans="2:15">
      <c r="B54">
        <v>6.2141190000000002</v>
      </c>
      <c r="C54">
        <v>449.46289100000001</v>
      </c>
      <c r="D54">
        <v>50.048828</v>
      </c>
      <c r="E54">
        <v>362.42675800000001</v>
      </c>
      <c r="F54">
        <v>1013.195801</v>
      </c>
      <c r="G54">
        <v>791.63818400000002</v>
      </c>
      <c r="H54">
        <v>1007.592773</v>
      </c>
      <c r="I54">
        <v>0.58300799999999997</v>
      </c>
      <c r="J54">
        <v>0.18457000000000001</v>
      </c>
      <c r="K54">
        <v>0.161133</v>
      </c>
      <c r="L54">
        <v>1.6357E-2</v>
      </c>
      <c r="M54">
        <v>0</v>
      </c>
      <c r="N54">
        <v>21.7</v>
      </c>
      <c r="O54">
        <v>50.015056999999999</v>
      </c>
    </row>
    <row r="55" spans="2:15">
      <c r="B55">
        <v>6.4145589999999997</v>
      </c>
      <c r="C55">
        <v>449.09667999999999</v>
      </c>
      <c r="D55">
        <v>49.316406000000001</v>
      </c>
      <c r="E55">
        <v>362.06054699999999</v>
      </c>
      <c r="F55">
        <v>1013.232422</v>
      </c>
      <c r="G55">
        <v>791.60156199999994</v>
      </c>
      <c r="H55">
        <v>1007.702637</v>
      </c>
      <c r="I55">
        <v>0.58374000000000004</v>
      </c>
      <c r="J55">
        <v>0.181641</v>
      </c>
      <c r="K55">
        <v>0.16259799999999999</v>
      </c>
      <c r="L55">
        <v>1.7090000000000001E-2</v>
      </c>
      <c r="M55">
        <v>0</v>
      </c>
      <c r="N55">
        <v>21.7</v>
      </c>
      <c r="O55">
        <v>50.004176999999999</v>
      </c>
    </row>
    <row r="56" spans="2:15">
      <c r="B56">
        <v>6.6151499999999999</v>
      </c>
      <c r="C56">
        <v>448.36425800000001</v>
      </c>
      <c r="D56">
        <v>49.682617</v>
      </c>
      <c r="E56">
        <v>360.10742199999999</v>
      </c>
      <c r="F56">
        <v>1013.195801</v>
      </c>
      <c r="G56">
        <v>791.63818400000002</v>
      </c>
      <c r="H56">
        <v>1007.8857420000001</v>
      </c>
      <c r="I56">
        <v>0.58300799999999997</v>
      </c>
      <c r="J56">
        <v>0.18896499999999999</v>
      </c>
      <c r="K56">
        <v>0.16992199999999999</v>
      </c>
      <c r="L56">
        <v>1.7090000000000001E-2</v>
      </c>
      <c r="M56">
        <v>0</v>
      </c>
      <c r="N56">
        <v>21.7</v>
      </c>
      <c r="O56">
        <v>50.000236999999998</v>
      </c>
    </row>
    <row r="57" spans="2:15">
      <c r="B57">
        <v>6.8153170000000003</v>
      </c>
      <c r="C57">
        <v>448.242187</v>
      </c>
      <c r="D57">
        <v>49.194336</v>
      </c>
      <c r="E57">
        <v>360.22949199999999</v>
      </c>
      <c r="F57">
        <v>1013.195801</v>
      </c>
      <c r="G57">
        <v>791.67480499999999</v>
      </c>
      <c r="H57">
        <v>1008.178711</v>
      </c>
      <c r="I57">
        <v>0.58300799999999997</v>
      </c>
      <c r="J57">
        <v>0.17724599999999999</v>
      </c>
      <c r="K57">
        <v>0.16259799999999999</v>
      </c>
      <c r="L57">
        <v>1.7578E-2</v>
      </c>
      <c r="M57">
        <v>0</v>
      </c>
      <c r="N57">
        <v>21.7</v>
      </c>
      <c r="O57">
        <v>50.000202000000002</v>
      </c>
    </row>
    <row r="58" spans="2:15">
      <c r="B58">
        <v>7.0155529999999997</v>
      </c>
      <c r="C58">
        <v>449.46289100000001</v>
      </c>
      <c r="D58">
        <v>47.729492</v>
      </c>
      <c r="E58">
        <v>359.98535199999998</v>
      </c>
      <c r="F58">
        <v>1013.305664</v>
      </c>
      <c r="G58">
        <v>791.52832000000001</v>
      </c>
      <c r="H58">
        <v>1008.032227</v>
      </c>
      <c r="I58">
        <v>0.58081099999999997</v>
      </c>
      <c r="J58">
        <v>0.18457000000000001</v>
      </c>
      <c r="K58">
        <v>0.16259799999999999</v>
      </c>
      <c r="L58">
        <v>1.6357E-2</v>
      </c>
      <c r="M58">
        <v>0</v>
      </c>
      <c r="N58">
        <v>21.7</v>
      </c>
      <c r="O58">
        <v>50.006371000000001</v>
      </c>
    </row>
    <row r="59" spans="2:15">
      <c r="B59">
        <v>7.2165020000000002</v>
      </c>
      <c r="C59">
        <v>449.70703099999997</v>
      </c>
      <c r="D59">
        <v>48.583984000000001</v>
      </c>
      <c r="E59">
        <v>359.375</v>
      </c>
      <c r="F59">
        <v>1013.269043</v>
      </c>
      <c r="G59">
        <v>791.63818400000002</v>
      </c>
      <c r="H59">
        <v>1008.105469</v>
      </c>
      <c r="I59">
        <v>0.58520499999999998</v>
      </c>
      <c r="J59">
        <v>0.18603500000000001</v>
      </c>
      <c r="K59">
        <v>0.16992199999999999</v>
      </c>
      <c r="L59">
        <v>1.4893E-2</v>
      </c>
      <c r="M59">
        <v>0</v>
      </c>
      <c r="N59">
        <v>21.7</v>
      </c>
      <c r="O59">
        <v>50.006100000000004</v>
      </c>
    </row>
    <row r="60" spans="2:15">
      <c r="B60">
        <v>7.4169489999999998</v>
      </c>
      <c r="C60">
        <v>449.34082000000001</v>
      </c>
      <c r="D60">
        <v>50.170898000000001</v>
      </c>
      <c r="E60">
        <v>358.15429699999999</v>
      </c>
      <c r="F60">
        <v>1013.195801</v>
      </c>
      <c r="G60">
        <v>791.60156199999994</v>
      </c>
      <c r="H60">
        <v>1008.251953</v>
      </c>
      <c r="I60">
        <v>0.58520499999999998</v>
      </c>
      <c r="J60">
        <v>0.1875</v>
      </c>
      <c r="K60">
        <v>0.17285200000000001</v>
      </c>
      <c r="L60">
        <v>1.5381000000000001E-2</v>
      </c>
      <c r="M60">
        <v>0</v>
      </c>
      <c r="N60">
        <v>21.7</v>
      </c>
      <c r="O60">
        <v>50.003337999999999</v>
      </c>
    </row>
    <row r="61" spans="2:15">
      <c r="B61">
        <v>7.6174520000000001</v>
      </c>
      <c r="C61">
        <v>449.09667999999999</v>
      </c>
      <c r="D61">
        <v>49.804687000000001</v>
      </c>
      <c r="E61">
        <v>359.00878899999998</v>
      </c>
      <c r="F61">
        <v>1013.269043</v>
      </c>
      <c r="G61">
        <v>791.63818400000002</v>
      </c>
      <c r="H61">
        <v>1008.618164</v>
      </c>
      <c r="I61">
        <v>0.58300799999999997</v>
      </c>
      <c r="J61">
        <v>0.18603500000000001</v>
      </c>
      <c r="K61">
        <v>0.17724599999999999</v>
      </c>
      <c r="L61">
        <v>1.6112999999999999E-2</v>
      </c>
      <c r="M61">
        <v>0</v>
      </c>
      <c r="N61">
        <v>21.7</v>
      </c>
      <c r="O61">
        <v>50.009276999999997</v>
      </c>
    </row>
    <row r="62" spans="2:15">
      <c r="B62">
        <v>7.8179169999999996</v>
      </c>
      <c r="C62">
        <v>449.09667999999999</v>
      </c>
      <c r="D62">
        <v>49.560547</v>
      </c>
      <c r="E62">
        <v>360.96191399999998</v>
      </c>
      <c r="F62">
        <v>1013.269043</v>
      </c>
      <c r="G62">
        <v>791.56494099999998</v>
      </c>
      <c r="H62">
        <v>1009.277344</v>
      </c>
      <c r="I62">
        <v>0.58300799999999997</v>
      </c>
      <c r="J62">
        <v>0.18603500000000001</v>
      </c>
      <c r="K62">
        <v>0.17724599999999999</v>
      </c>
      <c r="L62">
        <v>1.7090000000000001E-2</v>
      </c>
      <c r="M62">
        <v>0</v>
      </c>
      <c r="N62">
        <v>21.7</v>
      </c>
      <c r="O62">
        <v>50.025131000000002</v>
      </c>
    </row>
    <row r="63" spans="2:15">
      <c r="B63">
        <v>8.0185069999999996</v>
      </c>
      <c r="C63">
        <v>449.46289100000001</v>
      </c>
      <c r="D63">
        <v>50.170898000000001</v>
      </c>
      <c r="E63">
        <v>358.88671900000003</v>
      </c>
      <c r="F63">
        <v>1013.3422849999999</v>
      </c>
      <c r="G63">
        <v>791.63818400000002</v>
      </c>
      <c r="H63">
        <v>1008.728027</v>
      </c>
      <c r="I63">
        <v>0.58740199999999998</v>
      </c>
      <c r="J63">
        <v>0.18823200000000001</v>
      </c>
      <c r="K63">
        <v>0.174316</v>
      </c>
      <c r="L63">
        <v>1.5625E-2</v>
      </c>
      <c r="M63">
        <v>0</v>
      </c>
      <c r="N63">
        <v>21.7</v>
      </c>
      <c r="O63">
        <v>50.021301000000001</v>
      </c>
    </row>
    <row r="64" spans="2:15">
      <c r="B64">
        <v>8.2195029999999996</v>
      </c>
      <c r="C64">
        <v>449.21875</v>
      </c>
      <c r="D64">
        <v>51.147461</v>
      </c>
      <c r="E64">
        <v>359.00878899999998</v>
      </c>
      <c r="F64">
        <v>1013.3422849999999</v>
      </c>
      <c r="G64">
        <v>791.60156199999994</v>
      </c>
      <c r="H64">
        <v>1008.544922</v>
      </c>
      <c r="I64">
        <v>0.57934600000000003</v>
      </c>
      <c r="J64">
        <v>0.18310499999999999</v>
      </c>
      <c r="K64">
        <v>0.17871100000000001</v>
      </c>
      <c r="L64">
        <v>1.7333999999999999E-2</v>
      </c>
      <c r="M64">
        <v>0</v>
      </c>
      <c r="N64">
        <v>21.7</v>
      </c>
      <c r="O64">
        <v>50.006618000000003</v>
      </c>
    </row>
    <row r="65" spans="2:15">
      <c r="B65">
        <v>8.4189500000000006</v>
      </c>
      <c r="C65">
        <v>448.48632800000001</v>
      </c>
      <c r="D65">
        <v>51.269531000000001</v>
      </c>
      <c r="E65">
        <v>359.13085899999999</v>
      </c>
      <c r="F65">
        <v>1013.3422849999999</v>
      </c>
      <c r="G65">
        <v>791.60156199999994</v>
      </c>
      <c r="H65">
        <v>1008.508301</v>
      </c>
      <c r="I65">
        <v>0.58740199999999998</v>
      </c>
      <c r="J65">
        <v>0.18603500000000001</v>
      </c>
      <c r="K65">
        <v>0.17285200000000001</v>
      </c>
      <c r="L65">
        <v>1.5869000000000001E-2</v>
      </c>
      <c r="M65">
        <v>0</v>
      </c>
      <c r="N65">
        <v>21.7</v>
      </c>
      <c r="O65">
        <v>49.995415000000001</v>
      </c>
    </row>
    <row r="66" spans="2:15">
      <c r="B66">
        <v>8.6204110000000007</v>
      </c>
      <c r="C66">
        <v>448.242187</v>
      </c>
      <c r="D66">
        <v>51.513672</v>
      </c>
      <c r="E66">
        <v>358.15429699999999</v>
      </c>
      <c r="F66">
        <v>1013.232422</v>
      </c>
      <c r="G66">
        <v>791.63818400000002</v>
      </c>
      <c r="H66">
        <v>1008.47168</v>
      </c>
      <c r="I66">
        <v>0.58667000000000002</v>
      </c>
      <c r="J66">
        <v>0.17944299999999999</v>
      </c>
      <c r="K66">
        <v>0.180176</v>
      </c>
      <c r="L66">
        <v>1.5625E-2</v>
      </c>
      <c r="M66">
        <v>0</v>
      </c>
      <c r="N66">
        <v>21.7</v>
      </c>
      <c r="O66">
        <v>50.006317000000003</v>
      </c>
    </row>
    <row r="67" spans="2:15">
      <c r="B67">
        <v>8.8198799999999995</v>
      </c>
      <c r="C67">
        <v>449.46289100000001</v>
      </c>
      <c r="D67">
        <v>50.170898000000001</v>
      </c>
      <c r="E67">
        <v>357.421875</v>
      </c>
      <c r="F67">
        <v>1013.232422</v>
      </c>
      <c r="G67">
        <v>791.67480499999999</v>
      </c>
      <c r="H67">
        <v>1008.47168</v>
      </c>
      <c r="I67">
        <v>0.58520499999999998</v>
      </c>
      <c r="J67">
        <v>0.183838</v>
      </c>
      <c r="K67">
        <v>0.17724599999999999</v>
      </c>
      <c r="L67">
        <v>1.4648E-2</v>
      </c>
      <c r="M67">
        <v>0</v>
      </c>
      <c r="N67">
        <v>21.7</v>
      </c>
      <c r="O67">
        <v>50.000335999999997</v>
      </c>
    </row>
    <row r="68" spans="2:15">
      <c r="B68">
        <v>9.0214499999999997</v>
      </c>
      <c r="C68">
        <v>448.73046900000003</v>
      </c>
      <c r="D68">
        <v>49.560547</v>
      </c>
      <c r="E68">
        <v>357.29980499999999</v>
      </c>
      <c r="F68">
        <v>1013.305664</v>
      </c>
      <c r="G68">
        <v>791.63818400000002</v>
      </c>
      <c r="H68">
        <v>1008.3984369999999</v>
      </c>
      <c r="I68">
        <v>0.57861300000000004</v>
      </c>
      <c r="J68">
        <v>0.18310499999999999</v>
      </c>
      <c r="K68">
        <v>0.174316</v>
      </c>
      <c r="L68">
        <v>1.6846E-2</v>
      </c>
      <c r="M68">
        <v>0</v>
      </c>
      <c r="N68">
        <v>21.7</v>
      </c>
      <c r="O68">
        <v>50.003796000000001</v>
      </c>
    </row>
    <row r="69" spans="2:15">
      <c r="B69">
        <v>9.2219149999999992</v>
      </c>
      <c r="C69">
        <v>449.09667999999999</v>
      </c>
      <c r="D69">
        <v>49.438476999999999</v>
      </c>
      <c r="E69">
        <v>357.29980499999999</v>
      </c>
      <c r="F69">
        <v>1013.3422849999999</v>
      </c>
      <c r="G69">
        <v>791.63818400000002</v>
      </c>
      <c r="H69">
        <v>1008.47168</v>
      </c>
      <c r="I69">
        <v>0.59106400000000003</v>
      </c>
      <c r="J69">
        <v>0.18603500000000001</v>
      </c>
      <c r="K69">
        <v>0.180176</v>
      </c>
      <c r="L69">
        <v>1.5381000000000001E-2</v>
      </c>
      <c r="M69">
        <v>0</v>
      </c>
      <c r="N69">
        <v>21.7</v>
      </c>
      <c r="O69">
        <v>49.988700999999999</v>
      </c>
    </row>
    <row r="70" spans="2:15">
      <c r="B70">
        <v>9.4224150000000009</v>
      </c>
      <c r="C70">
        <v>449.70703099999997</v>
      </c>
      <c r="D70">
        <v>48.583984000000001</v>
      </c>
      <c r="E70">
        <v>357.78808600000002</v>
      </c>
      <c r="F70">
        <v>1013.305664</v>
      </c>
      <c r="G70">
        <v>791.63818400000002</v>
      </c>
      <c r="H70">
        <v>1008.581543</v>
      </c>
      <c r="I70">
        <v>0.58081099999999997</v>
      </c>
      <c r="J70">
        <v>0.183838</v>
      </c>
      <c r="K70">
        <v>0.18310499999999999</v>
      </c>
      <c r="L70">
        <v>1.6357E-2</v>
      </c>
      <c r="M70">
        <v>0</v>
      </c>
      <c r="N70">
        <v>21.7</v>
      </c>
      <c r="O70">
        <v>49.986911999999997</v>
      </c>
    </row>
    <row r="71" spans="2:15">
      <c r="B71">
        <v>9.6229169999999993</v>
      </c>
      <c r="C71">
        <v>451.41601600000001</v>
      </c>
      <c r="D71">
        <v>48.339843999999999</v>
      </c>
      <c r="E71">
        <v>358.27636699999999</v>
      </c>
      <c r="F71">
        <v>1013.3422849999999</v>
      </c>
      <c r="G71">
        <v>791.67480499999999</v>
      </c>
      <c r="H71">
        <v>1008.691406</v>
      </c>
      <c r="I71">
        <v>0.58447300000000002</v>
      </c>
      <c r="J71">
        <v>0.18603500000000001</v>
      </c>
      <c r="K71">
        <v>0.18310499999999999</v>
      </c>
      <c r="L71">
        <v>1.7090000000000001E-2</v>
      </c>
      <c r="M71">
        <v>0</v>
      </c>
      <c r="N71">
        <v>21.7</v>
      </c>
      <c r="O71">
        <v>49.985325000000003</v>
      </c>
    </row>
    <row r="72" spans="2:15">
      <c r="B72">
        <v>9.8233529999999991</v>
      </c>
      <c r="C72">
        <v>450.56152300000002</v>
      </c>
      <c r="D72">
        <v>49.560547</v>
      </c>
      <c r="E72">
        <v>358.64257800000001</v>
      </c>
      <c r="F72">
        <v>1013.3422849999999</v>
      </c>
      <c r="G72">
        <v>791.63818400000002</v>
      </c>
      <c r="H72">
        <v>1008.47168</v>
      </c>
      <c r="I72">
        <v>0.57861300000000004</v>
      </c>
      <c r="J72">
        <v>0.17944299999999999</v>
      </c>
      <c r="K72">
        <v>0.18310499999999999</v>
      </c>
      <c r="L72">
        <v>1.5381000000000001E-2</v>
      </c>
      <c r="M72">
        <v>0</v>
      </c>
      <c r="N72">
        <v>21.7</v>
      </c>
      <c r="O72">
        <v>49.993538000000001</v>
      </c>
    </row>
    <row r="73" spans="2:15">
      <c r="B73">
        <v>10.023849999999999</v>
      </c>
      <c r="C73">
        <v>449.82910199999998</v>
      </c>
      <c r="D73">
        <v>51.025390999999999</v>
      </c>
      <c r="E73">
        <v>359.74121100000002</v>
      </c>
      <c r="F73">
        <v>1013.3422849999999</v>
      </c>
      <c r="G73">
        <v>791.63818400000002</v>
      </c>
      <c r="H73">
        <v>1008.361816</v>
      </c>
      <c r="I73">
        <v>0.58447300000000002</v>
      </c>
      <c r="J73">
        <v>0.18310499999999999</v>
      </c>
      <c r="K73">
        <v>0.18310499999999999</v>
      </c>
      <c r="L73">
        <v>1.5625E-2</v>
      </c>
      <c r="M73">
        <v>0</v>
      </c>
      <c r="N73">
        <v>21.7</v>
      </c>
      <c r="O73">
        <v>49.996581999999997</v>
      </c>
    </row>
    <row r="74" spans="2:15">
      <c r="B74">
        <v>10.223874</v>
      </c>
      <c r="C74">
        <v>448.97460899999999</v>
      </c>
      <c r="D74">
        <v>50.78125</v>
      </c>
      <c r="E74">
        <v>360.22949199999999</v>
      </c>
      <c r="F74">
        <v>1013.378906</v>
      </c>
      <c r="G74">
        <v>791.63818400000002</v>
      </c>
      <c r="H74">
        <v>1008.105469</v>
      </c>
      <c r="I74">
        <v>0.58593700000000004</v>
      </c>
      <c r="J74">
        <v>0.185303</v>
      </c>
      <c r="K74">
        <v>0.17871100000000001</v>
      </c>
      <c r="L74">
        <v>1.6357E-2</v>
      </c>
      <c r="M74">
        <v>0</v>
      </c>
      <c r="N74">
        <v>21.7</v>
      </c>
      <c r="O74">
        <v>50.005920000000003</v>
      </c>
    </row>
    <row r="75" spans="2:15">
      <c r="B75">
        <v>10.423341000000001</v>
      </c>
      <c r="C75">
        <v>449.46289100000001</v>
      </c>
      <c r="D75">
        <v>49.804687000000001</v>
      </c>
      <c r="E75">
        <v>360.22949199999999</v>
      </c>
      <c r="F75">
        <v>1013.3422849999999</v>
      </c>
      <c r="G75">
        <v>791.63818400000002</v>
      </c>
      <c r="H75">
        <v>1007.775879</v>
      </c>
      <c r="I75">
        <v>0.58374000000000004</v>
      </c>
      <c r="J75">
        <v>0.17944299999999999</v>
      </c>
      <c r="K75">
        <v>0.17871100000000001</v>
      </c>
      <c r="L75">
        <v>1.3672E-2</v>
      </c>
      <c r="M75">
        <v>0</v>
      </c>
      <c r="N75">
        <v>21.7</v>
      </c>
      <c r="O75">
        <v>50.002727999999998</v>
      </c>
    </row>
    <row r="76" spans="2:15">
      <c r="B76">
        <v>10.624803999999999</v>
      </c>
      <c r="C76">
        <v>448.242187</v>
      </c>
      <c r="D76">
        <v>49.926758</v>
      </c>
      <c r="E76">
        <v>361.57226600000001</v>
      </c>
      <c r="F76">
        <v>1013.3422849999999</v>
      </c>
      <c r="G76">
        <v>791.63818400000002</v>
      </c>
      <c r="H76">
        <v>1007.849121</v>
      </c>
      <c r="I76">
        <v>0.58593700000000004</v>
      </c>
      <c r="J76">
        <v>0.18603500000000001</v>
      </c>
      <c r="K76">
        <v>0.174316</v>
      </c>
      <c r="L76">
        <v>1.5625E-2</v>
      </c>
      <c r="M76">
        <v>0</v>
      </c>
      <c r="N76">
        <v>21.7</v>
      </c>
      <c r="O76">
        <v>50.002746999999999</v>
      </c>
    </row>
    <row r="77" spans="2:15">
      <c r="B77">
        <v>10.825301</v>
      </c>
      <c r="C77">
        <v>449.70703099999997</v>
      </c>
      <c r="D77">
        <v>49.682617</v>
      </c>
      <c r="E77">
        <v>362.06054699999999</v>
      </c>
      <c r="F77">
        <v>1013.415527</v>
      </c>
      <c r="G77">
        <v>791.60156199999994</v>
      </c>
      <c r="H77">
        <v>1007.8125</v>
      </c>
      <c r="I77">
        <v>0.58667000000000002</v>
      </c>
      <c r="J77">
        <v>0.181641</v>
      </c>
      <c r="K77">
        <v>0.17871100000000001</v>
      </c>
      <c r="L77">
        <v>1.5625E-2</v>
      </c>
      <c r="M77">
        <v>0</v>
      </c>
      <c r="N77">
        <v>21.7</v>
      </c>
      <c r="O77">
        <v>50.006968999999998</v>
      </c>
    </row>
    <row r="78" spans="2:15">
      <c r="B78">
        <v>11.025765</v>
      </c>
      <c r="C78">
        <v>452.27050800000001</v>
      </c>
      <c r="D78">
        <v>48.339843999999999</v>
      </c>
      <c r="E78">
        <v>360.83984400000003</v>
      </c>
      <c r="F78">
        <v>1013.378906</v>
      </c>
      <c r="G78">
        <v>791.60156199999994</v>
      </c>
      <c r="H78">
        <v>1007.556152</v>
      </c>
      <c r="I78">
        <v>0.58960000000000001</v>
      </c>
      <c r="J78">
        <v>0.18457000000000001</v>
      </c>
      <c r="K78">
        <v>0.17724599999999999</v>
      </c>
      <c r="L78">
        <v>1.7090000000000001E-2</v>
      </c>
      <c r="M78">
        <v>0</v>
      </c>
      <c r="N78">
        <v>21.7</v>
      </c>
      <c r="O78">
        <v>49.998500999999997</v>
      </c>
    </row>
    <row r="79" spans="2:15">
      <c r="B79">
        <v>11.226330000000001</v>
      </c>
      <c r="C79">
        <v>452.02636699999999</v>
      </c>
      <c r="D79">
        <v>48.339843999999999</v>
      </c>
      <c r="E79">
        <v>361.328125</v>
      </c>
      <c r="F79">
        <v>1013.452148</v>
      </c>
      <c r="G79">
        <v>791.56494099999998</v>
      </c>
      <c r="H79">
        <v>1007.666016</v>
      </c>
      <c r="I79">
        <v>0.58447300000000002</v>
      </c>
      <c r="J79">
        <v>0.181641</v>
      </c>
      <c r="K79">
        <v>0.17724599999999999</v>
      </c>
      <c r="L79">
        <v>1.5625E-2</v>
      </c>
      <c r="M79">
        <v>0</v>
      </c>
      <c r="N79">
        <v>21.7</v>
      </c>
      <c r="O79">
        <v>50.003132000000001</v>
      </c>
    </row>
    <row r="80" spans="2:15">
      <c r="B80">
        <v>11.426803</v>
      </c>
      <c r="C80">
        <v>448.73046900000003</v>
      </c>
      <c r="D80">
        <v>52.001953</v>
      </c>
      <c r="E80">
        <v>359.49707000000001</v>
      </c>
      <c r="F80">
        <v>1013.452148</v>
      </c>
      <c r="G80">
        <v>791.60156199999994</v>
      </c>
      <c r="H80">
        <v>1007.922363</v>
      </c>
      <c r="I80">
        <v>0.58081099999999997</v>
      </c>
      <c r="J80">
        <v>0.189697</v>
      </c>
      <c r="K80">
        <v>0.17285200000000001</v>
      </c>
      <c r="L80">
        <v>1.5869000000000001E-2</v>
      </c>
      <c r="M80">
        <v>0</v>
      </c>
      <c r="N80">
        <v>21.7</v>
      </c>
      <c r="O80">
        <v>49.997261000000002</v>
      </c>
    </row>
    <row r="81" spans="2:15">
      <c r="B81">
        <v>11.626910000000001</v>
      </c>
      <c r="C81">
        <v>447.63183600000002</v>
      </c>
      <c r="D81">
        <v>53.710937000000001</v>
      </c>
      <c r="E81">
        <v>359.375</v>
      </c>
      <c r="F81">
        <v>1013.3422849999999</v>
      </c>
      <c r="G81">
        <v>791.56494099999998</v>
      </c>
      <c r="H81">
        <v>1008.508301</v>
      </c>
      <c r="I81">
        <v>0.58667000000000002</v>
      </c>
      <c r="J81">
        <v>0.18237300000000001</v>
      </c>
      <c r="K81">
        <v>0.17724599999999999</v>
      </c>
      <c r="L81">
        <v>1.6357E-2</v>
      </c>
      <c r="M81">
        <v>0</v>
      </c>
      <c r="N81">
        <v>21.7</v>
      </c>
      <c r="O81">
        <v>49.980590999999997</v>
      </c>
    </row>
    <row r="82" spans="2:15">
      <c r="B82">
        <v>11.827382</v>
      </c>
      <c r="C82">
        <v>448.73046900000003</v>
      </c>
      <c r="D82">
        <v>52.490234000000001</v>
      </c>
      <c r="E82">
        <v>358.15429699999999</v>
      </c>
      <c r="F82">
        <v>1013.305664</v>
      </c>
      <c r="G82">
        <v>791.60156199999994</v>
      </c>
      <c r="H82">
        <v>1008.47168</v>
      </c>
      <c r="I82">
        <v>0.58520499999999998</v>
      </c>
      <c r="J82">
        <v>0.18896499999999999</v>
      </c>
      <c r="K82">
        <v>0.17724599999999999</v>
      </c>
      <c r="L82">
        <v>1.6601999999999999E-2</v>
      </c>
      <c r="M82">
        <v>0</v>
      </c>
      <c r="N82">
        <v>21.7</v>
      </c>
      <c r="O82">
        <v>49.980544999999999</v>
      </c>
    </row>
    <row r="83" spans="2:15">
      <c r="B83">
        <v>12.027509</v>
      </c>
      <c r="C83">
        <v>448.73046900000003</v>
      </c>
      <c r="D83">
        <v>51.269531000000001</v>
      </c>
      <c r="E83">
        <v>357.91015599999997</v>
      </c>
      <c r="F83">
        <v>1013.378906</v>
      </c>
      <c r="G83">
        <v>791.60156199999994</v>
      </c>
      <c r="H83">
        <v>1008.361816</v>
      </c>
      <c r="I83">
        <v>0.58081099999999997</v>
      </c>
      <c r="J83">
        <v>0.18603500000000001</v>
      </c>
      <c r="K83">
        <v>0.17871100000000001</v>
      </c>
      <c r="L83">
        <v>1.4893E-2</v>
      </c>
      <c r="M83">
        <v>0</v>
      </c>
      <c r="N83">
        <v>21.7</v>
      </c>
      <c r="O83">
        <v>49.974952999999999</v>
      </c>
    </row>
    <row r="84" spans="2:15">
      <c r="B84">
        <v>12.227981</v>
      </c>
      <c r="C84">
        <v>447.99804699999999</v>
      </c>
      <c r="D84">
        <v>50.78125</v>
      </c>
      <c r="E84">
        <v>358.27636699999999</v>
      </c>
      <c r="F84">
        <v>1013.378906</v>
      </c>
      <c r="G84">
        <v>791.56494099999998</v>
      </c>
      <c r="H84">
        <v>1008.361816</v>
      </c>
      <c r="I84">
        <v>0.58154300000000003</v>
      </c>
      <c r="J84">
        <v>0.18603500000000001</v>
      </c>
      <c r="K84">
        <v>0.17871100000000001</v>
      </c>
      <c r="L84">
        <v>1.4648E-2</v>
      </c>
      <c r="M84">
        <v>0</v>
      </c>
      <c r="N84">
        <v>21.7</v>
      </c>
      <c r="O84">
        <v>49.973824</v>
      </c>
    </row>
    <row r="85" spans="2:15">
      <c r="B85">
        <v>12.428473</v>
      </c>
      <c r="C85">
        <v>449.46289100000001</v>
      </c>
      <c r="D85">
        <v>50.170898000000001</v>
      </c>
      <c r="E85">
        <v>358.27636699999999</v>
      </c>
      <c r="F85">
        <v>1013.378906</v>
      </c>
      <c r="G85">
        <v>791.56494099999998</v>
      </c>
      <c r="H85">
        <v>1008.361816</v>
      </c>
      <c r="I85">
        <v>0.57714799999999999</v>
      </c>
      <c r="J85">
        <v>0.18237300000000001</v>
      </c>
      <c r="K85">
        <v>0.174316</v>
      </c>
      <c r="L85">
        <v>1.5136999999999999E-2</v>
      </c>
      <c r="M85">
        <v>0</v>
      </c>
      <c r="N85">
        <v>21.7</v>
      </c>
      <c r="O85">
        <v>49.980666999999997</v>
      </c>
    </row>
    <row r="86" spans="2:15">
      <c r="B86">
        <v>12.629002</v>
      </c>
      <c r="C86">
        <v>451.29394500000001</v>
      </c>
      <c r="D86">
        <v>48.706054999999999</v>
      </c>
      <c r="E86">
        <v>358.64257800000001</v>
      </c>
      <c r="F86">
        <v>1013.415527</v>
      </c>
      <c r="G86">
        <v>791.63818400000002</v>
      </c>
      <c r="H86">
        <v>1008.032227</v>
      </c>
      <c r="I86">
        <v>0.58447300000000002</v>
      </c>
      <c r="J86">
        <v>0.1875</v>
      </c>
      <c r="K86">
        <v>0.17724599999999999</v>
      </c>
      <c r="L86">
        <v>1.4648E-2</v>
      </c>
      <c r="M86">
        <v>0</v>
      </c>
      <c r="N86">
        <v>21.7</v>
      </c>
      <c r="O86">
        <v>49.977459000000003</v>
      </c>
    </row>
    <row r="87" spans="2:15">
      <c r="B87">
        <v>12.829466</v>
      </c>
      <c r="C87">
        <v>449.34082000000001</v>
      </c>
      <c r="D87">
        <v>50.048828</v>
      </c>
      <c r="E87">
        <v>358.64257800000001</v>
      </c>
      <c r="F87">
        <v>1013.378906</v>
      </c>
      <c r="G87">
        <v>791.63818400000002</v>
      </c>
      <c r="H87">
        <v>1008.178711</v>
      </c>
      <c r="I87">
        <v>0.58081099999999997</v>
      </c>
      <c r="J87">
        <v>0.185303</v>
      </c>
      <c r="K87">
        <v>0.180176</v>
      </c>
      <c r="L87">
        <v>1.5136999999999999E-2</v>
      </c>
      <c r="M87">
        <v>0</v>
      </c>
      <c r="N87">
        <v>21.7</v>
      </c>
      <c r="O87">
        <v>49.973216999999998</v>
      </c>
    </row>
    <row r="88" spans="2:15">
      <c r="B88">
        <v>13.029541</v>
      </c>
      <c r="C88">
        <v>449.95117199999999</v>
      </c>
      <c r="D88">
        <v>50.415039</v>
      </c>
      <c r="E88">
        <v>359.74121100000002</v>
      </c>
      <c r="F88">
        <v>1013.3422849999999</v>
      </c>
      <c r="G88">
        <v>791.52832000000001</v>
      </c>
      <c r="H88">
        <v>1008.80127</v>
      </c>
      <c r="I88">
        <v>0.58520499999999998</v>
      </c>
      <c r="J88">
        <v>0.181641</v>
      </c>
      <c r="K88">
        <v>0.180176</v>
      </c>
      <c r="L88">
        <v>1.5381000000000001E-2</v>
      </c>
      <c r="M88">
        <v>0</v>
      </c>
      <c r="N88">
        <v>21.7</v>
      </c>
      <c r="O88">
        <v>49.973354</v>
      </c>
    </row>
    <row r="89" spans="2:15">
      <c r="B89">
        <v>13.229896999999999</v>
      </c>
      <c r="C89">
        <v>450.92773399999999</v>
      </c>
      <c r="D89">
        <v>49.438476999999999</v>
      </c>
      <c r="E89">
        <v>357.91015599999997</v>
      </c>
      <c r="F89">
        <v>1013.3422849999999</v>
      </c>
      <c r="G89">
        <v>791.56494099999998</v>
      </c>
      <c r="H89">
        <v>1008.691406</v>
      </c>
      <c r="I89">
        <v>0.58227499999999999</v>
      </c>
      <c r="J89">
        <v>0.183838</v>
      </c>
      <c r="K89">
        <v>0.17724599999999999</v>
      </c>
      <c r="L89">
        <v>1.3916E-2</v>
      </c>
      <c r="M89">
        <v>0</v>
      </c>
      <c r="N89">
        <v>21.7</v>
      </c>
      <c r="O89">
        <v>49.993167999999997</v>
      </c>
    </row>
    <row r="90" spans="2:15">
      <c r="B90">
        <v>13.430331000000001</v>
      </c>
      <c r="C90">
        <v>451.53808600000002</v>
      </c>
      <c r="D90">
        <v>48.339843999999999</v>
      </c>
      <c r="E90">
        <v>356.93359400000003</v>
      </c>
      <c r="F90">
        <v>1013.378906</v>
      </c>
      <c r="G90">
        <v>791.63818400000002</v>
      </c>
      <c r="H90">
        <v>1008.618164</v>
      </c>
      <c r="I90">
        <v>0.58520499999999998</v>
      </c>
      <c r="J90">
        <v>0.17944299999999999</v>
      </c>
      <c r="K90">
        <v>0.18310499999999999</v>
      </c>
      <c r="L90">
        <v>1.4648E-2</v>
      </c>
      <c r="M90">
        <v>0</v>
      </c>
      <c r="N90">
        <v>21.7</v>
      </c>
      <c r="O90">
        <v>49.992995999999998</v>
      </c>
    </row>
    <row r="91" spans="2:15">
      <c r="B91">
        <v>13.629825</v>
      </c>
      <c r="C91">
        <v>450.195312</v>
      </c>
      <c r="D91">
        <v>49.072265999999999</v>
      </c>
      <c r="E91">
        <v>356.68945300000001</v>
      </c>
      <c r="F91">
        <v>1013.3422849999999</v>
      </c>
      <c r="G91">
        <v>791.52832000000001</v>
      </c>
      <c r="H91">
        <v>1008.6547849999999</v>
      </c>
      <c r="I91">
        <v>0.58886700000000003</v>
      </c>
      <c r="J91">
        <v>0.18237300000000001</v>
      </c>
      <c r="K91">
        <v>0.180176</v>
      </c>
      <c r="L91">
        <v>1.4893E-2</v>
      </c>
      <c r="M91">
        <v>0</v>
      </c>
      <c r="N91">
        <v>21.7</v>
      </c>
      <c r="O91">
        <v>49.989409999999999</v>
      </c>
    </row>
    <row r="92" spans="2:15">
      <c r="B92">
        <v>13.831334</v>
      </c>
      <c r="C92">
        <v>447.87597699999998</v>
      </c>
      <c r="D92">
        <v>50.903320000000001</v>
      </c>
      <c r="E92">
        <v>357.78808600000002</v>
      </c>
      <c r="F92">
        <v>1013.415527</v>
      </c>
      <c r="G92">
        <v>791.52832000000001</v>
      </c>
      <c r="H92">
        <v>1008.544922</v>
      </c>
      <c r="I92">
        <v>0.58081099999999997</v>
      </c>
      <c r="J92">
        <v>0.17871100000000001</v>
      </c>
      <c r="K92">
        <v>0.18310499999999999</v>
      </c>
      <c r="L92">
        <v>1.3672E-2</v>
      </c>
      <c r="M92">
        <v>0</v>
      </c>
      <c r="N92">
        <v>21.7</v>
      </c>
      <c r="O92">
        <v>49.985348000000002</v>
      </c>
    </row>
    <row r="93" spans="2:15">
      <c r="B93">
        <v>14.031836999999999</v>
      </c>
      <c r="C93">
        <v>447.99804699999999</v>
      </c>
      <c r="D93">
        <v>51.635742</v>
      </c>
      <c r="E93">
        <v>359.00878899999998</v>
      </c>
      <c r="F93">
        <v>1013.378906</v>
      </c>
      <c r="G93">
        <v>791.63818400000002</v>
      </c>
      <c r="H93">
        <v>1008.325195</v>
      </c>
      <c r="I93">
        <v>0.57714799999999999</v>
      </c>
      <c r="J93">
        <v>0.18090800000000001</v>
      </c>
      <c r="K93">
        <v>0.17724599999999999</v>
      </c>
      <c r="L93">
        <v>1.4648E-2</v>
      </c>
      <c r="M93">
        <v>0</v>
      </c>
      <c r="N93">
        <v>21.7</v>
      </c>
      <c r="O93">
        <v>49.972816000000002</v>
      </c>
    </row>
    <row r="94" spans="2:15">
      <c r="B94">
        <v>14.232842</v>
      </c>
      <c r="C94">
        <v>449.82910199999998</v>
      </c>
      <c r="D94">
        <v>49.316406000000001</v>
      </c>
      <c r="E94">
        <v>359.00878899999998</v>
      </c>
      <c r="F94">
        <v>1013.3422849999999</v>
      </c>
      <c r="G94">
        <v>791.60156199999994</v>
      </c>
      <c r="H94">
        <v>1007.8857420000001</v>
      </c>
      <c r="I94">
        <v>0.58007799999999998</v>
      </c>
      <c r="J94">
        <v>0.17944299999999999</v>
      </c>
      <c r="K94">
        <v>0.17871100000000001</v>
      </c>
      <c r="L94">
        <v>1.5625E-2</v>
      </c>
      <c r="M94">
        <v>0</v>
      </c>
      <c r="N94">
        <v>21.7</v>
      </c>
      <c r="O94">
        <v>49.975642999999998</v>
      </c>
    </row>
    <row r="95" spans="2:15">
      <c r="B95">
        <v>14.433304</v>
      </c>
      <c r="C95">
        <v>450.56152300000002</v>
      </c>
      <c r="D95">
        <v>48.095703</v>
      </c>
      <c r="E95">
        <v>358.88671900000003</v>
      </c>
      <c r="F95">
        <v>1013.3422849999999</v>
      </c>
      <c r="G95">
        <v>791.63818400000002</v>
      </c>
      <c r="H95">
        <v>1007.995605</v>
      </c>
      <c r="I95">
        <v>0.58740199999999998</v>
      </c>
      <c r="J95">
        <v>0.18310499999999999</v>
      </c>
      <c r="K95">
        <v>0.17724599999999999</v>
      </c>
      <c r="L95">
        <v>1.3428000000000001E-2</v>
      </c>
      <c r="M95">
        <v>0</v>
      </c>
      <c r="N95">
        <v>21.7</v>
      </c>
      <c r="O95">
        <v>49.984023999999998</v>
      </c>
    </row>
    <row r="96" spans="2:15">
      <c r="B96">
        <v>14.633349000000001</v>
      </c>
      <c r="C96">
        <v>450.43945300000001</v>
      </c>
      <c r="D96">
        <v>48.706054999999999</v>
      </c>
      <c r="E96">
        <v>358.64257800000001</v>
      </c>
      <c r="F96">
        <v>1013.3422849999999</v>
      </c>
      <c r="G96">
        <v>791.63818400000002</v>
      </c>
      <c r="H96">
        <v>1008.215332</v>
      </c>
      <c r="I96">
        <v>0.58007799999999998</v>
      </c>
      <c r="J96">
        <v>0.183838</v>
      </c>
      <c r="K96">
        <v>0.174316</v>
      </c>
      <c r="L96">
        <v>1.4648E-2</v>
      </c>
      <c r="M96">
        <v>0</v>
      </c>
      <c r="N96">
        <v>21.7</v>
      </c>
      <c r="O96">
        <v>49.983767999999998</v>
      </c>
    </row>
    <row r="97" spans="2:15">
      <c r="B97">
        <v>14.833862</v>
      </c>
      <c r="C97">
        <v>448.73046900000003</v>
      </c>
      <c r="D97">
        <v>50.537109000000001</v>
      </c>
      <c r="E97">
        <v>358.27636699999999</v>
      </c>
      <c r="F97">
        <v>1013.415527</v>
      </c>
      <c r="G97">
        <v>791.52832000000001</v>
      </c>
      <c r="H97">
        <v>1008.361816</v>
      </c>
      <c r="I97">
        <v>0.58667000000000002</v>
      </c>
      <c r="J97">
        <v>0.18457000000000001</v>
      </c>
      <c r="K97">
        <v>0.17871100000000001</v>
      </c>
      <c r="L97">
        <v>1.5625E-2</v>
      </c>
      <c r="M97">
        <v>0</v>
      </c>
      <c r="N97">
        <v>21.7</v>
      </c>
      <c r="O97">
        <v>49.984875000000002</v>
      </c>
    </row>
    <row r="98" spans="2:15">
      <c r="B98">
        <v>15.033866</v>
      </c>
      <c r="C98">
        <v>448.12011699999999</v>
      </c>
      <c r="D98">
        <v>52.246093999999999</v>
      </c>
      <c r="E98">
        <v>358.27636699999999</v>
      </c>
      <c r="F98">
        <v>1013.415527</v>
      </c>
      <c r="G98">
        <v>791.63818400000002</v>
      </c>
      <c r="H98">
        <v>1008.361816</v>
      </c>
      <c r="I98">
        <v>0.58007799999999998</v>
      </c>
      <c r="J98">
        <v>0.183838</v>
      </c>
      <c r="K98">
        <v>0.17724599999999999</v>
      </c>
      <c r="L98">
        <v>1.5625E-2</v>
      </c>
      <c r="M98">
        <v>0</v>
      </c>
      <c r="N98">
        <v>21.7</v>
      </c>
      <c r="O98">
        <v>49.996105</v>
      </c>
    </row>
    <row r="99" spans="2:15">
      <c r="B99">
        <v>15.234332</v>
      </c>
      <c r="C99">
        <v>448.73046900000003</v>
      </c>
      <c r="D99">
        <v>50.903320000000001</v>
      </c>
      <c r="E99">
        <v>357.91015599999997</v>
      </c>
      <c r="F99">
        <v>1013.305664</v>
      </c>
      <c r="G99">
        <v>791.56494099999998</v>
      </c>
      <c r="H99">
        <v>1008.1420900000001</v>
      </c>
      <c r="I99">
        <v>0.58300799999999997</v>
      </c>
      <c r="J99">
        <v>0.18457000000000001</v>
      </c>
      <c r="K99">
        <v>0.17724599999999999</v>
      </c>
      <c r="L99">
        <v>1.3672E-2</v>
      </c>
      <c r="M99">
        <v>0</v>
      </c>
      <c r="N99">
        <v>21.7</v>
      </c>
      <c r="O99">
        <v>49.989998</v>
      </c>
    </row>
    <row r="100" spans="2:15">
      <c r="B100">
        <v>15.434024000000001</v>
      </c>
      <c r="C100">
        <v>449.58496100000002</v>
      </c>
      <c r="D100">
        <v>50.537109000000001</v>
      </c>
      <c r="E100">
        <v>358.64257800000001</v>
      </c>
      <c r="F100">
        <v>1013.3422849999999</v>
      </c>
      <c r="G100">
        <v>791.52832000000001</v>
      </c>
      <c r="H100">
        <v>1007.775879</v>
      </c>
      <c r="I100">
        <v>0.58081099999999997</v>
      </c>
      <c r="J100">
        <v>0.180176</v>
      </c>
      <c r="K100">
        <v>0.174316</v>
      </c>
      <c r="L100">
        <v>1.2695E-2</v>
      </c>
      <c r="M100">
        <v>0</v>
      </c>
      <c r="N100">
        <v>21.7</v>
      </c>
      <c r="O100">
        <v>49.994835000000002</v>
      </c>
    </row>
    <row r="101" spans="2:15">
      <c r="B101">
        <v>15.635484999999999</v>
      </c>
      <c r="C101">
        <v>450.56152300000002</v>
      </c>
      <c r="D101">
        <v>50.537109000000001</v>
      </c>
      <c r="E101">
        <v>358.64257800000001</v>
      </c>
      <c r="F101">
        <v>1013.3422849999999</v>
      </c>
      <c r="G101">
        <v>791.56494099999998</v>
      </c>
      <c r="H101">
        <v>1007.7392579999999</v>
      </c>
      <c r="I101">
        <v>0.58740199999999998</v>
      </c>
      <c r="J101">
        <v>0.17944299999999999</v>
      </c>
      <c r="K101">
        <v>0.17724599999999999</v>
      </c>
      <c r="L101">
        <v>1.4404E-2</v>
      </c>
      <c r="M101">
        <v>0</v>
      </c>
      <c r="N101">
        <v>21.7</v>
      </c>
      <c r="O101">
        <v>50.007159999999999</v>
      </c>
    </row>
    <row r="102" spans="2:15">
      <c r="B102">
        <v>15.834954</v>
      </c>
      <c r="C102">
        <v>450.31738300000001</v>
      </c>
      <c r="D102">
        <v>49.804687000000001</v>
      </c>
      <c r="E102">
        <v>357.421875</v>
      </c>
      <c r="F102">
        <v>1013.305664</v>
      </c>
      <c r="G102">
        <v>791.71142599999996</v>
      </c>
      <c r="H102">
        <v>1007.629395</v>
      </c>
      <c r="I102">
        <v>0.57934600000000003</v>
      </c>
      <c r="J102">
        <v>0.18090800000000001</v>
      </c>
      <c r="K102">
        <v>0.16992199999999999</v>
      </c>
      <c r="L102">
        <v>1.4160000000000001E-2</v>
      </c>
      <c r="M102">
        <v>0</v>
      </c>
      <c r="N102">
        <v>21.7</v>
      </c>
      <c r="O102">
        <v>50.016528999999998</v>
      </c>
    </row>
    <row r="103" spans="2:15">
      <c r="B103">
        <v>16.035418</v>
      </c>
      <c r="C103">
        <v>449.82910199999998</v>
      </c>
      <c r="D103">
        <v>50.170898000000001</v>
      </c>
      <c r="E103">
        <v>357.78808600000002</v>
      </c>
      <c r="F103">
        <v>1013.232422</v>
      </c>
      <c r="G103">
        <v>791.52832000000001</v>
      </c>
      <c r="H103">
        <v>1008.105469</v>
      </c>
      <c r="I103">
        <v>0.58081099999999997</v>
      </c>
      <c r="J103">
        <v>0.183838</v>
      </c>
      <c r="K103">
        <v>0.174316</v>
      </c>
      <c r="L103">
        <v>1.3672E-2</v>
      </c>
      <c r="M103">
        <v>0</v>
      </c>
      <c r="N103">
        <v>21.7</v>
      </c>
      <c r="O103">
        <v>50.009647000000001</v>
      </c>
    </row>
    <row r="104" spans="2:15">
      <c r="B104">
        <v>16.236594</v>
      </c>
      <c r="C104">
        <v>449.46289100000001</v>
      </c>
      <c r="D104">
        <v>51.635742</v>
      </c>
      <c r="E104">
        <v>356.68945300000001</v>
      </c>
      <c r="F104">
        <v>1013.232422</v>
      </c>
      <c r="G104">
        <v>791.60156199999994</v>
      </c>
      <c r="H104">
        <v>1008.361816</v>
      </c>
      <c r="I104">
        <v>0.58374000000000004</v>
      </c>
      <c r="J104">
        <v>0.177979</v>
      </c>
      <c r="K104">
        <v>0.174316</v>
      </c>
      <c r="L104">
        <v>1.3428000000000001E-2</v>
      </c>
      <c r="M104">
        <v>0</v>
      </c>
      <c r="N104">
        <v>21.7</v>
      </c>
      <c r="O104">
        <v>50.007373999999999</v>
      </c>
    </row>
    <row r="105" spans="2:15">
      <c r="B105">
        <v>16.437114000000001</v>
      </c>
      <c r="C105">
        <v>448.36425800000001</v>
      </c>
      <c r="D105">
        <v>52.734375</v>
      </c>
      <c r="E105">
        <v>354.73632800000001</v>
      </c>
      <c r="F105">
        <v>1013.3422849999999</v>
      </c>
      <c r="G105">
        <v>791.60156199999994</v>
      </c>
      <c r="H105">
        <v>1008.288574</v>
      </c>
      <c r="I105">
        <v>0.58447300000000002</v>
      </c>
      <c r="J105">
        <v>0.17871100000000001</v>
      </c>
      <c r="K105">
        <v>0.168457</v>
      </c>
      <c r="L105">
        <v>1.3184E-2</v>
      </c>
      <c r="M105">
        <v>0</v>
      </c>
      <c r="N105">
        <v>21.7</v>
      </c>
      <c r="O105">
        <v>50.022404000000002</v>
      </c>
    </row>
    <row r="106" spans="2:15">
      <c r="B106">
        <v>16.637585999999999</v>
      </c>
      <c r="C106">
        <v>448.97460899999999</v>
      </c>
      <c r="D106">
        <v>51.879883</v>
      </c>
      <c r="E106">
        <v>355.59082000000001</v>
      </c>
      <c r="F106">
        <v>1013.269043</v>
      </c>
      <c r="G106">
        <v>791.52832000000001</v>
      </c>
      <c r="H106">
        <v>1008.47168</v>
      </c>
      <c r="I106">
        <v>0.58081099999999997</v>
      </c>
      <c r="J106">
        <v>0.17504900000000001</v>
      </c>
      <c r="K106">
        <v>0.16259799999999999</v>
      </c>
      <c r="L106">
        <v>1.4648E-2</v>
      </c>
      <c r="M106">
        <v>0</v>
      </c>
      <c r="N106">
        <v>21.7</v>
      </c>
      <c r="O106">
        <v>50.020328999999997</v>
      </c>
    </row>
    <row r="107" spans="2:15">
      <c r="B107">
        <v>16.838055000000001</v>
      </c>
      <c r="C107">
        <v>450.68359400000003</v>
      </c>
      <c r="D107">
        <v>49.682617</v>
      </c>
      <c r="E107">
        <v>354.85839800000002</v>
      </c>
      <c r="F107">
        <v>1013.3422849999999</v>
      </c>
      <c r="G107">
        <v>791.63818400000002</v>
      </c>
      <c r="H107">
        <v>1008.618164</v>
      </c>
      <c r="I107">
        <v>0.58300799999999997</v>
      </c>
      <c r="J107">
        <v>0.177979</v>
      </c>
      <c r="K107">
        <v>0.16992199999999999</v>
      </c>
      <c r="L107">
        <v>1.3916E-2</v>
      </c>
      <c r="M107">
        <v>0</v>
      </c>
      <c r="N107">
        <v>21.7</v>
      </c>
      <c r="O107">
        <v>50.028506999999998</v>
      </c>
    </row>
    <row r="108" spans="2:15">
      <c r="B108">
        <v>17.038526999999998</v>
      </c>
      <c r="C108">
        <v>449.21875</v>
      </c>
      <c r="D108">
        <v>50.048828</v>
      </c>
      <c r="E108">
        <v>354.85839800000002</v>
      </c>
      <c r="F108">
        <v>1013.3422849999999</v>
      </c>
      <c r="G108">
        <v>791.63818400000002</v>
      </c>
      <c r="H108">
        <v>1008.581543</v>
      </c>
      <c r="I108">
        <v>0.58300799999999997</v>
      </c>
      <c r="J108">
        <v>0.17871100000000001</v>
      </c>
      <c r="K108">
        <v>0.16259799999999999</v>
      </c>
      <c r="L108">
        <v>1.3428000000000001E-2</v>
      </c>
      <c r="M108">
        <v>0</v>
      </c>
      <c r="N108">
        <v>21.7</v>
      </c>
      <c r="O108">
        <v>50.024566999999998</v>
      </c>
    </row>
    <row r="109" spans="2:15">
      <c r="B109">
        <v>17.239156000000001</v>
      </c>
      <c r="C109">
        <v>449.34082000000001</v>
      </c>
      <c r="D109">
        <v>50.659179999999999</v>
      </c>
      <c r="E109">
        <v>354.61425800000001</v>
      </c>
      <c r="F109">
        <v>1013.305664</v>
      </c>
      <c r="G109">
        <v>791.63818400000002</v>
      </c>
      <c r="H109">
        <v>1008.47168</v>
      </c>
      <c r="I109">
        <v>0.58520499999999998</v>
      </c>
      <c r="J109">
        <v>0.18237300000000001</v>
      </c>
      <c r="K109">
        <v>0.17285200000000001</v>
      </c>
      <c r="L109">
        <v>1.5381000000000001E-2</v>
      </c>
      <c r="M109">
        <v>0</v>
      </c>
      <c r="N109">
        <v>21.7</v>
      </c>
      <c r="O109">
        <v>50.028506999999998</v>
      </c>
    </row>
    <row r="110" spans="2:15">
      <c r="B110">
        <v>17.439674</v>
      </c>
      <c r="C110">
        <v>449.09667999999999</v>
      </c>
      <c r="D110">
        <v>50.292968999999999</v>
      </c>
      <c r="E110">
        <v>355.95703099999997</v>
      </c>
      <c r="F110">
        <v>1013.269043</v>
      </c>
      <c r="G110">
        <v>791.63818400000002</v>
      </c>
      <c r="H110">
        <v>1008.47168</v>
      </c>
      <c r="I110">
        <v>0.58227499999999999</v>
      </c>
      <c r="J110">
        <v>0.183838</v>
      </c>
      <c r="K110">
        <v>0.16406200000000001</v>
      </c>
      <c r="L110">
        <v>1.0742E-2</v>
      </c>
      <c r="M110">
        <v>0</v>
      </c>
      <c r="N110">
        <v>21.7</v>
      </c>
      <c r="O110">
        <v>50.020752000000002</v>
      </c>
    </row>
    <row r="111" spans="2:15">
      <c r="B111">
        <v>17.639142</v>
      </c>
      <c r="C111">
        <v>449.34082000000001</v>
      </c>
      <c r="D111">
        <v>50.048828</v>
      </c>
      <c r="E111">
        <v>355.95703099999997</v>
      </c>
      <c r="F111">
        <v>1013.269043</v>
      </c>
      <c r="G111">
        <v>791.52832000000001</v>
      </c>
      <c r="H111">
        <v>1008.251953</v>
      </c>
      <c r="I111">
        <v>0.57788099999999998</v>
      </c>
      <c r="J111">
        <v>0.18603500000000001</v>
      </c>
      <c r="K111">
        <v>0.168457</v>
      </c>
      <c r="L111">
        <v>1.3184E-2</v>
      </c>
      <c r="M111">
        <v>0</v>
      </c>
      <c r="N111">
        <v>21.7</v>
      </c>
      <c r="O111">
        <v>50.016250999999997</v>
      </c>
    </row>
    <row r="112" spans="2:15">
      <c r="B112">
        <v>17.840616000000001</v>
      </c>
      <c r="C112">
        <v>449.95117199999999</v>
      </c>
      <c r="D112">
        <v>49.682617</v>
      </c>
      <c r="E112">
        <v>355.95703099999997</v>
      </c>
      <c r="F112">
        <v>1013.232422</v>
      </c>
      <c r="G112">
        <v>791.52832000000001</v>
      </c>
      <c r="H112">
        <v>1008.251953</v>
      </c>
      <c r="I112">
        <v>0.58667000000000002</v>
      </c>
      <c r="J112">
        <v>0.17944299999999999</v>
      </c>
      <c r="K112">
        <v>0.161133</v>
      </c>
      <c r="L112">
        <v>1.3184E-2</v>
      </c>
      <c r="M112">
        <v>0</v>
      </c>
      <c r="N112">
        <v>21.7</v>
      </c>
      <c r="O112">
        <v>50.024185000000003</v>
      </c>
    </row>
    <row r="113" spans="2:15">
      <c r="B113">
        <v>18.041087000000001</v>
      </c>
      <c r="C113">
        <v>449.46289100000001</v>
      </c>
      <c r="D113">
        <v>50.537109000000001</v>
      </c>
      <c r="E113">
        <v>355.34667999999999</v>
      </c>
      <c r="F113">
        <v>1013.3422849999999</v>
      </c>
      <c r="G113">
        <v>791.52832000000001</v>
      </c>
      <c r="H113">
        <v>1008.325195</v>
      </c>
      <c r="I113">
        <v>0.58300799999999997</v>
      </c>
      <c r="J113">
        <v>0.180176</v>
      </c>
      <c r="K113">
        <v>0.168457</v>
      </c>
      <c r="L113">
        <v>1.3184E-2</v>
      </c>
      <c r="M113">
        <v>0</v>
      </c>
      <c r="N113">
        <v>21.7</v>
      </c>
      <c r="O113">
        <v>50.014290000000003</v>
      </c>
    </row>
    <row r="114" spans="2:15">
      <c r="B114">
        <v>18.241610000000001</v>
      </c>
      <c r="C114">
        <v>450.68359400000003</v>
      </c>
      <c r="D114">
        <v>50.659179999999999</v>
      </c>
      <c r="E114">
        <v>355.22460899999999</v>
      </c>
      <c r="F114">
        <v>1013.305664</v>
      </c>
      <c r="G114">
        <v>791.56494099999998</v>
      </c>
      <c r="H114">
        <v>1008.215332</v>
      </c>
      <c r="I114">
        <v>0.58081099999999997</v>
      </c>
      <c r="J114">
        <v>0.181641</v>
      </c>
      <c r="K114">
        <v>0.168457</v>
      </c>
      <c r="L114">
        <v>1.2939000000000001E-2</v>
      </c>
      <c r="M114">
        <v>0</v>
      </c>
      <c r="N114">
        <v>21.7</v>
      </c>
      <c r="O114">
        <v>50.005344000000001</v>
      </c>
    </row>
    <row r="115" spans="2:15">
      <c r="B115">
        <v>18.442107</v>
      </c>
      <c r="C115">
        <v>451.04980499999999</v>
      </c>
      <c r="D115">
        <v>49.682617</v>
      </c>
      <c r="E115">
        <v>355.83496100000002</v>
      </c>
      <c r="F115">
        <v>1013.232422</v>
      </c>
      <c r="G115">
        <v>791.63818400000002</v>
      </c>
      <c r="H115">
        <v>1008.105469</v>
      </c>
      <c r="I115">
        <v>0.58081099999999997</v>
      </c>
      <c r="J115">
        <v>0.177979</v>
      </c>
      <c r="K115">
        <v>0.17285200000000001</v>
      </c>
      <c r="L115">
        <v>1.4160000000000001E-2</v>
      </c>
      <c r="M115">
        <v>0</v>
      </c>
      <c r="N115">
        <v>21.7</v>
      </c>
      <c r="O115">
        <v>49.989227</v>
      </c>
    </row>
    <row r="116" spans="2:15">
      <c r="B116">
        <v>18.642605</v>
      </c>
      <c r="C116">
        <v>448.85253899999998</v>
      </c>
      <c r="D116">
        <v>50.78125</v>
      </c>
      <c r="E116">
        <v>355.83496100000002</v>
      </c>
      <c r="F116">
        <v>1013.15918</v>
      </c>
      <c r="G116">
        <v>791.52832000000001</v>
      </c>
      <c r="H116">
        <v>1007.8857420000001</v>
      </c>
      <c r="I116">
        <v>0.58520499999999998</v>
      </c>
      <c r="J116">
        <v>0.18603500000000001</v>
      </c>
      <c r="K116">
        <v>0.16259799999999999</v>
      </c>
      <c r="L116">
        <v>1.3916E-2</v>
      </c>
      <c r="M116">
        <v>0</v>
      </c>
      <c r="N116">
        <v>21.7</v>
      </c>
      <c r="O116">
        <v>49.993938</v>
      </c>
    </row>
    <row r="117" spans="2:15">
      <c r="B117">
        <v>18.842077</v>
      </c>
      <c r="C117">
        <v>446.77734400000003</v>
      </c>
      <c r="D117">
        <v>53.100586</v>
      </c>
      <c r="E117">
        <v>355.22460899999999</v>
      </c>
      <c r="F117">
        <v>1013.195801</v>
      </c>
      <c r="G117">
        <v>791.63818400000002</v>
      </c>
      <c r="H117">
        <v>1007.556152</v>
      </c>
      <c r="I117">
        <v>0.57714799999999999</v>
      </c>
      <c r="J117">
        <v>0.181641</v>
      </c>
      <c r="K117">
        <v>0.16406200000000001</v>
      </c>
      <c r="L117">
        <v>1.3672E-2</v>
      </c>
      <c r="M117">
        <v>0</v>
      </c>
      <c r="N117">
        <v>21.7</v>
      </c>
      <c r="O117">
        <v>49.996592999999997</v>
      </c>
    </row>
    <row r="118" spans="2:15">
      <c r="B118">
        <v>19.04355</v>
      </c>
      <c r="C118">
        <v>448.73046900000003</v>
      </c>
      <c r="D118">
        <v>51.757812000000001</v>
      </c>
      <c r="E118">
        <v>355.22460899999999</v>
      </c>
      <c r="F118">
        <v>1013.232422</v>
      </c>
      <c r="G118">
        <v>791.56494099999998</v>
      </c>
      <c r="H118">
        <v>1007.702637</v>
      </c>
      <c r="I118">
        <v>0.58081099999999997</v>
      </c>
      <c r="J118">
        <v>0.17871100000000001</v>
      </c>
      <c r="K118">
        <v>0.168457</v>
      </c>
      <c r="L118">
        <v>1.2939000000000001E-2</v>
      </c>
      <c r="M118">
        <v>0</v>
      </c>
      <c r="N118">
        <v>21.7</v>
      </c>
      <c r="O118">
        <v>49.998717999999997</v>
      </c>
    </row>
    <row r="119" spans="2:15">
      <c r="B119">
        <v>19.244464000000001</v>
      </c>
      <c r="C119">
        <v>450.92773399999999</v>
      </c>
      <c r="D119">
        <v>48.583984000000001</v>
      </c>
      <c r="E119">
        <v>355.22460899999999</v>
      </c>
      <c r="F119">
        <v>1013.269043</v>
      </c>
      <c r="G119">
        <v>791.52832000000001</v>
      </c>
      <c r="H119">
        <v>1007.8125</v>
      </c>
      <c r="I119">
        <v>0.57861300000000004</v>
      </c>
      <c r="J119">
        <v>0.183838</v>
      </c>
      <c r="K119">
        <v>0.16992199999999999</v>
      </c>
      <c r="L119">
        <v>1.1963E-2</v>
      </c>
      <c r="M119">
        <v>0</v>
      </c>
      <c r="N119">
        <v>21.7</v>
      </c>
      <c r="O119">
        <v>50.014533999999998</v>
      </c>
    </row>
    <row r="120" spans="2:15">
      <c r="B120">
        <v>19.444931</v>
      </c>
      <c r="C120">
        <v>451.29394500000001</v>
      </c>
      <c r="D120">
        <v>48.583984000000001</v>
      </c>
      <c r="E120">
        <v>354.85839800000002</v>
      </c>
      <c r="F120">
        <v>1013.232422</v>
      </c>
      <c r="G120">
        <v>791.56494099999998</v>
      </c>
      <c r="H120">
        <v>1007.7392579999999</v>
      </c>
      <c r="I120">
        <v>0.58300799999999997</v>
      </c>
      <c r="J120">
        <v>0.17504900000000001</v>
      </c>
      <c r="K120">
        <v>0.16992199999999999</v>
      </c>
      <c r="L120">
        <v>1.2207000000000001E-2</v>
      </c>
      <c r="M120">
        <v>0</v>
      </c>
      <c r="N120">
        <v>21.7</v>
      </c>
      <c r="O120">
        <v>50.022368999999998</v>
      </c>
    </row>
    <row r="121" spans="2:15">
      <c r="B121">
        <v>19.645405</v>
      </c>
      <c r="C121">
        <v>450.195312</v>
      </c>
      <c r="D121">
        <v>49.316406000000001</v>
      </c>
      <c r="E121">
        <v>356.32324199999999</v>
      </c>
      <c r="F121">
        <v>1013.15918</v>
      </c>
      <c r="G121">
        <v>791.63818400000002</v>
      </c>
      <c r="H121">
        <v>1008.435059</v>
      </c>
      <c r="I121">
        <v>0.58227499999999999</v>
      </c>
      <c r="J121">
        <v>0.17944299999999999</v>
      </c>
      <c r="K121">
        <v>0.168457</v>
      </c>
      <c r="L121">
        <v>1.3672E-2</v>
      </c>
      <c r="M121">
        <v>0</v>
      </c>
      <c r="N121">
        <v>21.7</v>
      </c>
      <c r="O121">
        <v>50.017155000000002</v>
      </c>
    </row>
    <row r="122" spans="2:15">
      <c r="B122">
        <v>19.845908999999999</v>
      </c>
      <c r="C122">
        <v>449.09667999999999</v>
      </c>
      <c r="D122">
        <v>50.903320000000001</v>
      </c>
      <c r="E122">
        <v>353.14941399999998</v>
      </c>
      <c r="F122">
        <v>1013.122559</v>
      </c>
      <c r="G122">
        <v>791.56494099999998</v>
      </c>
      <c r="H122">
        <v>1007.8857420000001</v>
      </c>
      <c r="I122">
        <v>0.58227499999999999</v>
      </c>
      <c r="J122">
        <v>0.17358399999999999</v>
      </c>
      <c r="K122">
        <v>0.168457</v>
      </c>
      <c r="L122">
        <v>1.1719E-2</v>
      </c>
      <c r="M122">
        <v>0</v>
      </c>
      <c r="N122">
        <v>21.7</v>
      </c>
      <c r="O122">
        <v>50.016585999999997</v>
      </c>
    </row>
    <row r="123" spans="2:15">
      <c r="B123">
        <v>20.045382</v>
      </c>
      <c r="C123">
        <v>448.36425800000001</v>
      </c>
      <c r="D123">
        <v>51.757812000000001</v>
      </c>
      <c r="E123">
        <v>354.98046900000003</v>
      </c>
      <c r="F123">
        <v>1013.195801</v>
      </c>
      <c r="G123">
        <v>791.63818400000002</v>
      </c>
      <c r="H123">
        <v>1008.288574</v>
      </c>
      <c r="I123">
        <v>0.57714799999999999</v>
      </c>
      <c r="J123">
        <v>0.177979</v>
      </c>
      <c r="K123">
        <v>0.16406200000000001</v>
      </c>
      <c r="L123">
        <v>1.1719E-2</v>
      </c>
      <c r="M123">
        <v>0</v>
      </c>
      <c r="N123">
        <v>21.7</v>
      </c>
      <c r="O123">
        <v>50.011555000000001</v>
      </c>
    </row>
    <row r="124" spans="2:15">
      <c r="B124">
        <v>20.246521000000001</v>
      </c>
      <c r="C124">
        <v>450.07324199999999</v>
      </c>
      <c r="D124">
        <v>50.659179999999999</v>
      </c>
      <c r="E124">
        <v>355.34667999999999</v>
      </c>
      <c r="F124">
        <v>1013.195801</v>
      </c>
      <c r="G124">
        <v>791.60156199999994</v>
      </c>
      <c r="H124">
        <v>1008.1420900000001</v>
      </c>
      <c r="I124">
        <v>0.58081099999999997</v>
      </c>
      <c r="J124">
        <v>0.17944299999999999</v>
      </c>
      <c r="K124">
        <v>0.168457</v>
      </c>
      <c r="L124">
        <v>1.2695E-2</v>
      </c>
      <c r="M124">
        <v>0</v>
      </c>
      <c r="N124">
        <v>21.7</v>
      </c>
      <c r="O124">
        <v>50.009273999999998</v>
      </c>
    </row>
    <row r="125" spans="2:15">
      <c r="B125">
        <v>20.446024000000001</v>
      </c>
      <c r="C125">
        <v>450.07324199999999</v>
      </c>
      <c r="D125">
        <v>50.903320000000001</v>
      </c>
      <c r="E125">
        <v>355.59082000000001</v>
      </c>
      <c r="F125">
        <v>1013.195801</v>
      </c>
      <c r="G125">
        <v>791.63818400000002</v>
      </c>
      <c r="H125">
        <v>1007.958984</v>
      </c>
      <c r="I125">
        <v>0.57861300000000004</v>
      </c>
      <c r="J125">
        <v>0.18237300000000001</v>
      </c>
      <c r="K125">
        <v>0.16259799999999999</v>
      </c>
      <c r="L125">
        <v>1.2207000000000001E-2</v>
      </c>
      <c r="M125">
        <v>0</v>
      </c>
      <c r="N125">
        <v>21.7</v>
      </c>
      <c r="O125">
        <v>50.005428000000002</v>
      </c>
    </row>
    <row r="126" spans="2:15">
      <c r="B126">
        <v>20.647486000000001</v>
      </c>
      <c r="C126">
        <v>449.09667999999999</v>
      </c>
      <c r="D126">
        <v>52.124023000000001</v>
      </c>
      <c r="E126">
        <v>356.81152300000002</v>
      </c>
      <c r="F126">
        <v>1013.269043</v>
      </c>
      <c r="G126">
        <v>791.60156199999994</v>
      </c>
      <c r="H126">
        <v>1007.8125</v>
      </c>
      <c r="I126">
        <v>0.58081099999999997</v>
      </c>
      <c r="J126">
        <v>0.17724599999999999</v>
      </c>
      <c r="K126">
        <v>0.168457</v>
      </c>
      <c r="L126">
        <v>1.123E-2</v>
      </c>
      <c r="M126">
        <v>0</v>
      </c>
      <c r="N126">
        <v>21.7</v>
      </c>
      <c r="O126">
        <v>50.018326000000002</v>
      </c>
    </row>
    <row r="127" spans="2:15">
      <c r="B127">
        <v>20.847951999999999</v>
      </c>
      <c r="C127">
        <v>448.85253899999998</v>
      </c>
      <c r="D127">
        <v>51.269531000000001</v>
      </c>
      <c r="E127">
        <v>356.20117199999999</v>
      </c>
      <c r="F127">
        <v>1013.305664</v>
      </c>
      <c r="G127">
        <v>791.63818400000002</v>
      </c>
      <c r="H127">
        <v>1007.849121</v>
      </c>
      <c r="I127">
        <v>0.57348600000000005</v>
      </c>
      <c r="J127">
        <v>0.17724599999999999</v>
      </c>
      <c r="K127">
        <v>0.168457</v>
      </c>
      <c r="L127">
        <v>1.2451E-2</v>
      </c>
      <c r="M127">
        <v>0</v>
      </c>
      <c r="N127">
        <v>21.7</v>
      </c>
      <c r="O127">
        <v>50.030334000000003</v>
      </c>
    </row>
    <row r="128" spans="2:15">
      <c r="B128">
        <v>21.048445000000001</v>
      </c>
      <c r="C128">
        <v>449.46289100000001</v>
      </c>
      <c r="D128">
        <v>50.292968999999999</v>
      </c>
      <c r="E128">
        <v>355.22460899999999</v>
      </c>
      <c r="F128">
        <v>1013.378906</v>
      </c>
      <c r="G128">
        <v>791.67480499999999</v>
      </c>
      <c r="H128">
        <v>1007.8857420000001</v>
      </c>
      <c r="I128">
        <v>0.57861300000000004</v>
      </c>
      <c r="J128">
        <v>0.180176</v>
      </c>
      <c r="K128">
        <v>0.16992199999999999</v>
      </c>
      <c r="L128">
        <v>1.0985999999999999E-2</v>
      </c>
      <c r="M128">
        <v>0</v>
      </c>
      <c r="N128">
        <v>21.7</v>
      </c>
      <c r="O128">
        <v>50.035198000000001</v>
      </c>
    </row>
    <row r="129" spans="2:15">
      <c r="B129">
        <v>21.248937999999999</v>
      </c>
      <c r="C129">
        <v>450.68359400000003</v>
      </c>
      <c r="D129">
        <v>49.316406000000001</v>
      </c>
      <c r="E129">
        <v>354.98046900000003</v>
      </c>
      <c r="F129">
        <v>1013.3422849999999</v>
      </c>
      <c r="G129">
        <v>791.56494099999998</v>
      </c>
      <c r="H129">
        <v>1008.032227</v>
      </c>
      <c r="I129">
        <v>0.57714799999999999</v>
      </c>
      <c r="J129">
        <v>0.17724599999999999</v>
      </c>
      <c r="K129">
        <v>0.161133</v>
      </c>
      <c r="L129">
        <v>1.1963E-2</v>
      </c>
      <c r="M129">
        <v>0</v>
      </c>
      <c r="N129">
        <v>21.7</v>
      </c>
      <c r="O129">
        <v>50.036819000000001</v>
      </c>
    </row>
    <row r="130" spans="2:15">
      <c r="B130">
        <v>21.449407000000001</v>
      </c>
      <c r="C130">
        <v>451.29394500000001</v>
      </c>
      <c r="D130">
        <v>48.095703</v>
      </c>
      <c r="E130">
        <v>355.59082000000001</v>
      </c>
      <c r="F130">
        <v>1013.378906</v>
      </c>
      <c r="G130">
        <v>791.71142599999996</v>
      </c>
      <c r="H130">
        <v>1007.8125</v>
      </c>
      <c r="I130">
        <v>0.58520499999999998</v>
      </c>
      <c r="J130">
        <v>0.17504900000000001</v>
      </c>
      <c r="K130">
        <v>0.16259799999999999</v>
      </c>
      <c r="L130">
        <v>1.0985999999999999E-2</v>
      </c>
      <c r="M130">
        <v>0</v>
      </c>
      <c r="N130">
        <v>21.7</v>
      </c>
      <c r="O130">
        <v>50.044708</v>
      </c>
    </row>
    <row r="131" spans="2:15">
      <c r="B131">
        <v>21.649899999999999</v>
      </c>
      <c r="C131">
        <v>450.43945300000001</v>
      </c>
      <c r="D131">
        <v>48.583984000000001</v>
      </c>
      <c r="E131">
        <v>355.83496100000002</v>
      </c>
      <c r="F131">
        <v>1013.452148</v>
      </c>
      <c r="G131">
        <v>791.60156199999994</v>
      </c>
      <c r="H131">
        <v>1007.592773</v>
      </c>
      <c r="I131">
        <v>0.57714799999999999</v>
      </c>
      <c r="J131">
        <v>0.17871100000000001</v>
      </c>
      <c r="K131">
        <v>0.15820300000000001</v>
      </c>
      <c r="L131">
        <v>1.1719E-2</v>
      </c>
      <c r="M131">
        <v>0</v>
      </c>
      <c r="N131">
        <v>21.7</v>
      </c>
      <c r="O131">
        <v>50.048186999999999</v>
      </c>
    </row>
    <row r="132" spans="2:15">
      <c r="B132">
        <v>21.850421000000001</v>
      </c>
      <c r="C132">
        <v>448.97460899999999</v>
      </c>
      <c r="D132">
        <v>49.804687000000001</v>
      </c>
      <c r="E132">
        <v>355.46875</v>
      </c>
      <c r="F132">
        <v>1013.452148</v>
      </c>
      <c r="G132">
        <v>791.63818400000002</v>
      </c>
      <c r="H132">
        <v>1007.519531</v>
      </c>
      <c r="I132">
        <v>0.58300799999999997</v>
      </c>
      <c r="J132">
        <v>0.17211899999999999</v>
      </c>
      <c r="K132">
        <v>0.16406200000000001</v>
      </c>
      <c r="L132">
        <v>1.0253999999999999E-2</v>
      </c>
      <c r="M132">
        <v>0</v>
      </c>
      <c r="N132">
        <v>21.7</v>
      </c>
      <c r="O132">
        <v>50.056457999999999</v>
      </c>
    </row>
    <row r="133" spans="2:15">
      <c r="B133">
        <v>22.049551999999998</v>
      </c>
      <c r="C133">
        <v>449.82910199999998</v>
      </c>
      <c r="D133">
        <v>49.926758</v>
      </c>
      <c r="E133">
        <v>356.20117199999999</v>
      </c>
      <c r="F133">
        <v>1013.452148</v>
      </c>
      <c r="G133">
        <v>791.67480499999999</v>
      </c>
      <c r="H133">
        <v>1007.666016</v>
      </c>
      <c r="I133">
        <v>0.58081099999999997</v>
      </c>
      <c r="J133">
        <v>0.17871100000000001</v>
      </c>
      <c r="K133">
        <v>0.161133</v>
      </c>
      <c r="L133">
        <v>1.123E-2</v>
      </c>
      <c r="M133">
        <v>0</v>
      </c>
      <c r="N133">
        <v>21.7</v>
      </c>
      <c r="O133">
        <v>50.064857000000003</v>
      </c>
    </row>
    <row r="134" spans="2:15">
      <c r="B134">
        <v>22.250458999999999</v>
      </c>
      <c r="C134">
        <v>448.73046900000003</v>
      </c>
      <c r="D134">
        <v>50.537109000000001</v>
      </c>
      <c r="E134">
        <v>355.71289100000001</v>
      </c>
      <c r="F134">
        <v>1013.452148</v>
      </c>
      <c r="G134">
        <v>791.67480499999999</v>
      </c>
      <c r="H134">
        <v>1007.4829099999999</v>
      </c>
      <c r="I134">
        <v>0.58227499999999999</v>
      </c>
      <c r="J134">
        <v>0.17724599999999999</v>
      </c>
      <c r="K134">
        <v>0.16259799999999999</v>
      </c>
      <c r="L134">
        <v>1.1963E-2</v>
      </c>
      <c r="M134">
        <v>0</v>
      </c>
      <c r="N134">
        <v>21.7</v>
      </c>
      <c r="O134">
        <v>50.052337999999999</v>
      </c>
    </row>
    <row r="135" spans="2:15">
      <c r="B135">
        <v>22.450924000000001</v>
      </c>
      <c r="C135">
        <v>448.85253899999998</v>
      </c>
      <c r="D135">
        <v>50.415039</v>
      </c>
      <c r="E135">
        <v>354.73632800000001</v>
      </c>
      <c r="F135">
        <v>1013.452148</v>
      </c>
      <c r="G135">
        <v>791.63818400000002</v>
      </c>
      <c r="H135">
        <v>1007.4829099999999</v>
      </c>
      <c r="I135">
        <v>0.57788099999999998</v>
      </c>
      <c r="J135">
        <v>0.180176</v>
      </c>
      <c r="K135">
        <v>0.15820300000000001</v>
      </c>
      <c r="L135">
        <v>1.1719E-2</v>
      </c>
      <c r="M135">
        <v>0</v>
      </c>
      <c r="N135">
        <v>21.7</v>
      </c>
      <c r="O135">
        <v>50.053604</v>
      </c>
    </row>
    <row r="136" spans="2:15">
      <c r="B136">
        <v>22.652417</v>
      </c>
      <c r="C136">
        <v>449.21875</v>
      </c>
      <c r="D136">
        <v>49.926758</v>
      </c>
      <c r="E136">
        <v>354.85839800000002</v>
      </c>
      <c r="F136">
        <v>1013.378906</v>
      </c>
      <c r="G136">
        <v>791.71142599999996</v>
      </c>
      <c r="H136">
        <v>1007.8857420000001</v>
      </c>
      <c r="I136">
        <v>0.58300799999999997</v>
      </c>
      <c r="J136">
        <v>0.177979</v>
      </c>
      <c r="K136">
        <v>0.161133</v>
      </c>
      <c r="L136">
        <v>1.0985999999999999E-2</v>
      </c>
      <c r="M136">
        <v>0</v>
      </c>
      <c r="N136">
        <v>21.7</v>
      </c>
      <c r="O136">
        <v>50.052044000000002</v>
      </c>
    </row>
    <row r="137" spans="2:15">
      <c r="B137">
        <v>22.852914999999999</v>
      </c>
      <c r="C137">
        <v>448.73046900000003</v>
      </c>
      <c r="D137">
        <v>51.025390999999999</v>
      </c>
      <c r="E137">
        <v>355.22460899999999</v>
      </c>
      <c r="F137">
        <v>1013.48877</v>
      </c>
      <c r="G137">
        <v>791.60156199999994</v>
      </c>
      <c r="H137">
        <v>1008.068848</v>
      </c>
      <c r="I137">
        <v>0.57861300000000004</v>
      </c>
      <c r="J137">
        <v>0.17504900000000001</v>
      </c>
      <c r="K137">
        <v>0.168457</v>
      </c>
      <c r="L137">
        <v>1.0498E-2</v>
      </c>
      <c r="M137">
        <v>0</v>
      </c>
      <c r="N137">
        <v>21.7</v>
      </c>
      <c r="O137">
        <v>50.048682999999997</v>
      </c>
    </row>
    <row r="138" spans="2:15">
      <c r="B138">
        <v>23.053359</v>
      </c>
      <c r="C138">
        <v>449.46289100000001</v>
      </c>
      <c r="D138">
        <v>50.537109000000001</v>
      </c>
      <c r="E138">
        <v>354.98046900000003</v>
      </c>
      <c r="F138">
        <v>1013.48877</v>
      </c>
      <c r="G138">
        <v>791.63818400000002</v>
      </c>
      <c r="H138">
        <v>1007.8857420000001</v>
      </c>
      <c r="I138">
        <v>0.58300799999999997</v>
      </c>
      <c r="J138">
        <v>0.17138700000000001</v>
      </c>
      <c r="K138">
        <v>0.161133</v>
      </c>
      <c r="L138">
        <v>1.0985999999999999E-2</v>
      </c>
      <c r="M138">
        <v>0</v>
      </c>
      <c r="N138">
        <v>21.7</v>
      </c>
      <c r="O138">
        <v>50.048988000000001</v>
      </c>
    </row>
    <row r="139" spans="2:15">
      <c r="B139">
        <v>23.252369000000002</v>
      </c>
      <c r="C139">
        <v>451.04980499999999</v>
      </c>
      <c r="D139">
        <v>48.583984000000001</v>
      </c>
      <c r="E139">
        <v>354.73632800000001</v>
      </c>
      <c r="F139">
        <v>1013.452148</v>
      </c>
      <c r="G139">
        <v>791.63818400000002</v>
      </c>
      <c r="H139">
        <v>1007.995605</v>
      </c>
      <c r="I139">
        <v>0.58007799999999998</v>
      </c>
      <c r="J139">
        <v>0.17944299999999999</v>
      </c>
      <c r="K139">
        <v>0.16259799999999999</v>
      </c>
      <c r="L139">
        <v>1.1963E-2</v>
      </c>
      <c r="M139">
        <v>0</v>
      </c>
      <c r="N139">
        <v>21.7</v>
      </c>
      <c r="O139">
        <v>50.043266000000003</v>
      </c>
    </row>
    <row r="140" spans="2:15">
      <c r="B140">
        <v>23.453925000000002</v>
      </c>
      <c r="C140">
        <v>449.95117199999999</v>
      </c>
      <c r="D140">
        <v>48.461914</v>
      </c>
      <c r="E140">
        <v>353.39355499999999</v>
      </c>
      <c r="F140">
        <v>1013.48877</v>
      </c>
      <c r="G140">
        <v>791.60156199999994</v>
      </c>
      <c r="H140">
        <v>1007.702637</v>
      </c>
      <c r="I140">
        <v>0.572021</v>
      </c>
      <c r="J140">
        <v>0.174316</v>
      </c>
      <c r="K140">
        <v>0.16259799999999999</v>
      </c>
      <c r="L140">
        <v>1.1719E-2</v>
      </c>
      <c r="M140">
        <v>0</v>
      </c>
      <c r="N140">
        <v>21.7</v>
      </c>
      <c r="O140">
        <v>50.036915</v>
      </c>
    </row>
    <row r="141" spans="2:15">
      <c r="B141">
        <v>23.654402000000001</v>
      </c>
      <c r="C141">
        <v>449.21875</v>
      </c>
      <c r="D141">
        <v>49.804687000000001</v>
      </c>
      <c r="E141">
        <v>354.00390599999997</v>
      </c>
      <c r="F141">
        <v>1013.562012</v>
      </c>
      <c r="G141">
        <v>791.56494099999998</v>
      </c>
      <c r="H141">
        <v>1007.8857420000001</v>
      </c>
      <c r="I141">
        <v>0.57641600000000004</v>
      </c>
      <c r="J141">
        <v>0.17578099999999999</v>
      </c>
      <c r="K141">
        <v>0.16259799999999999</v>
      </c>
      <c r="L141">
        <v>1.2451E-2</v>
      </c>
      <c r="M141">
        <v>0</v>
      </c>
      <c r="N141">
        <v>21.7</v>
      </c>
      <c r="O141">
        <v>50.029944999999998</v>
      </c>
    </row>
    <row r="142" spans="2:15">
      <c r="B142">
        <v>23.854877999999999</v>
      </c>
      <c r="C142">
        <v>448.73046900000003</v>
      </c>
      <c r="D142">
        <v>50.048828</v>
      </c>
      <c r="E142">
        <v>354.98046900000003</v>
      </c>
      <c r="F142">
        <v>1013.562012</v>
      </c>
      <c r="G142">
        <v>791.67480499999999</v>
      </c>
      <c r="H142">
        <v>1008.032227</v>
      </c>
      <c r="I142">
        <v>0.57568399999999997</v>
      </c>
      <c r="J142">
        <v>0.176514</v>
      </c>
      <c r="K142">
        <v>0.16259799999999999</v>
      </c>
      <c r="L142">
        <v>1.1963E-2</v>
      </c>
      <c r="M142">
        <v>0</v>
      </c>
      <c r="N142">
        <v>21.7</v>
      </c>
      <c r="O142">
        <v>50.018517000000003</v>
      </c>
    </row>
    <row r="143" spans="2:15">
      <c r="B143">
        <v>24.055365999999999</v>
      </c>
      <c r="C143">
        <v>448.36425800000001</v>
      </c>
      <c r="D143">
        <v>49.316406000000001</v>
      </c>
      <c r="E143">
        <v>354.12597699999998</v>
      </c>
      <c r="F143">
        <v>1013.562012</v>
      </c>
      <c r="G143">
        <v>791.63818400000002</v>
      </c>
      <c r="H143">
        <v>1007.7392579999999</v>
      </c>
      <c r="I143">
        <v>0.58081099999999997</v>
      </c>
      <c r="J143">
        <v>0.17578099999999999</v>
      </c>
      <c r="K143">
        <v>0.16406200000000001</v>
      </c>
      <c r="L143">
        <v>1.2451E-2</v>
      </c>
      <c r="M143">
        <v>0</v>
      </c>
      <c r="N143">
        <v>21.7</v>
      </c>
      <c r="O143">
        <v>50.015357999999999</v>
      </c>
    </row>
    <row r="144" spans="2:15">
      <c r="B144">
        <v>24.255832000000002</v>
      </c>
      <c r="C144">
        <v>450.43945300000001</v>
      </c>
      <c r="D144">
        <v>48.706054999999999</v>
      </c>
      <c r="E144">
        <v>354.85839800000002</v>
      </c>
      <c r="F144">
        <v>1013.48877</v>
      </c>
      <c r="G144">
        <v>791.67480499999999</v>
      </c>
      <c r="H144">
        <v>1007.8857420000001</v>
      </c>
      <c r="I144">
        <v>0.57861300000000004</v>
      </c>
      <c r="J144">
        <v>0.17578099999999999</v>
      </c>
      <c r="K144">
        <v>0.161133</v>
      </c>
      <c r="L144">
        <v>1.1963E-2</v>
      </c>
      <c r="M144">
        <v>0</v>
      </c>
      <c r="N144">
        <v>21.7</v>
      </c>
      <c r="O144">
        <v>50.003830000000001</v>
      </c>
    </row>
    <row r="145" spans="2:15">
      <c r="B145">
        <v>24.456302999999998</v>
      </c>
      <c r="C145">
        <v>450.07324199999999</v>
      </c>
      <c r="D145">
        <v>49.438476999999999</v>
      </c>
      <c r="E145">
        <v>354.73632800000001</v>
      </c>
      <c r="F145">
        <v>1013.562012</v>
      </c>
      <c r="G145">
        <v>791.67480499999999</v>
      </c>
      <c r="H145">
        <v>1008.105469</v>
      </c>
      <c r="I145">
        <v>0.58154300000000003</v>
      </c>
      <c r="J145">
        <v>0.17138700000000001</v>
      </c>
      <c r="K145">
        <v>0.168457</v>
      </c>
      <c r="L145">
        <v>1.2695E-2</v>
      </c>
      <c r="M145">
        <v>0</v>
      </c>
      <c r="N145">
        <v>21.7</v>
      </c>
      <c r="O145">
        <v>49.995857000000001</v>
      </c>
    </row>
    <row r="146" spans="2:15">
      <c r="B146">
        <v>24.656769000000001</v>
      </c>
      <c r="C146">
        <v>450.68359400000003</v>
      </c>
      <c r="D146">
        <v>49.560547</v>
      </c>
      <c r="E146">
        <v>354.98046900000003</v>
      </c>
      <c r="F146">
        <v>1013.525391</v>
      </c>
      <c r="G146">
        <v>791.63818400000002</v>
      </c>
      <c r="H146">
        <v>1008.1420900000001</v>
      </c>
      <c r="I146">
        <v>0.57568399999999997</v>
      </c>
      <c r="J146">
        <v>0.17944299999999999</v>
      </c>
      <c r="K146">
        <v>0.16406200000000001</v>
      </c>
      <c r="L146">
        <v>1.0498E-2</v>
      </c>
      <c r="M146">
        <v>0</v>
      </c>
      <c r="N146">
        <v>21.7</v>
      </c>
      <c r="O146">
        <v>49.980128999999998</v>
      </c>
    </row>
    <row r="147" spans="2:15">
      <c r="B147">
        <v>24.857233999999998</v>
      </c>
      <c r="C147">
        <v>450.92773399999999</v>
      </c>
      <c r="D147">
        <v>49.316406000000001</v>
      </c>
      <c r="E147">
        <v>353.75976600000001</v>
      </c>
      <c r="F147">
        <v>1013.48877</v>
      </c>
      <c r="G147">
        <v>791.63818400000002</v>
      </c>
      <c r="H147">
        <v>1007.958984</v>
      </c>
      <c r="I147">
        <v>0.58081099999999997</v>
      </c>
      <c r="J147">
        <v>0.17578099999999999</v>
      </c>
      <c r="K147">
        <v>0.16259799999999999</v>
      </c>
      <c r="L147">
        <v>1.2207000000000001E-2</v>
      </c>
      <c r="M147">
        <v>0</v>
      </c>
      <c r="N147">
        <v>21.7</v>
      </c>
      <c r="O147">
        <v>49.971153000000001</v>
      </c>
    </row>
    <row r="148" spans="2:15">
      <c r="B148">
        <v>25.057699</v>
      </c>
      <c r="C148">
        <v>450.195312</v>
      </c>
      <c r="D148">
        <v>50.048828</v>
      </c>
      <c r="E148">
        <v>354.492187</v>
      </c>
      <c r="F148">
        <v>1013.48877</v>
      </c>
      <c r="G148">
        <v>791.52832000000001</v>
      </c>
      <c r="H148">
        <v>1008.068848</v>
      </c>
      <c r="I148">
        <v>0.57934600000000003</v>
      </c>
      <c r="J148">
        <v>0.17871100000000001</v>
      </c>
      <c r="K148">
        <v>0.16259799999999999</v>
      </c>
      <c r="L148">
        <v>1.2451E-2</v>
      </c>
      <c r="M148">
        <v>0</v>
      </c>
      <c r="N148">
        <v>21.7</v>
      </c>
      <c r="O148">
        <v>49.966560000000001</v>
      </c>
    </row>
    <row r="149" spans="2:15">
      <c r="B149">
        <v>25.258261000000001</v>
      </c>
      <c r="C149">
        <v>448.85253899999998</v>
      </c>
      <c r="D149">
        <v>52.001953</v>
      </c>
      <c r="E149">
        <v>354.00390599999997</v>
      </c>
      <c r="F149">
        <v>1013.452148</v>
      </c>
      <c r="G149">
        <v>791.56494099999998</v>
      </c>
      <c r="H149">
        <v>1007.702637</v>
      </c>
      <c r="I149">
        <v>0.57934600000000003</v>
      </c>
      <c r="J149">
        <v>0.17358399999999999</v>
      </c>
      <c r="K149">
        <v>0.16259799999999999</v>
      </c>
      <c r="L149">
        <v>1.1719E-2</v>
      </c>
      <c r="M149">
        <v>0</v>
      </c>
      <c r="N149">
        <v>21.7</v>
      </c>
      <c r="O149">
        <v>49.980666999999997</v>
      </c>
    </row>
    <row r="150" spans="2:15">
      <c r="B150">
        <v>25.457730999999999</v>
      </c>
      <c r="C150">
        <v>447.63183600000002</v>
      </c>
      <c r="D150">
        <v>52.124023000000001</v>
      </c>
      <c r="E150">
        <v>355.10253899999998</v>
      </c>
      <c r="F150">
        <v>1013.452148</v>
      </c>
      <c r="G150">
        <v>791.56494099999998</v>
      </c>
      <c r="H150">
        <v>1007.8857420000001</v>
      </c>
      <c r="I150">
        <v>0.57495099999999999</v>
      </c>
      <c r="J150">
        <v>0.181641</v>
      </c>
      <c r="K150">
        <v>0.168457</v>
      </c>
      <c r="L150">
        <v>1.0742E-2</v>
      </c>
      <c r="M150">
        <v>0</v>
      </c>
      <c r="N150">
        <v>21.7</v>
      </c>
      <c r="O150">
        <v>49.979340000000001</v>
      </c>
    </row>
    <row r="151" spans="2:15">
      <c r="B151">
        <v>25.659192000000001</v>
      </c>
      <c r="C151">
        <v>447.87597699999998</v>
      </c>
      <c r="D151">
        <v>50.903320000000001</v>
      </c>
      <c r="E151">
        <v>355.34667999999999</v>
      </c>
      <c r="F151">
        <v>1013.48877</v>
      </c>
      <c r="G151">
        <v>791.52832000000001</v>
      </c>
      <c r="H151">
        <v>1007.8125</v>
      </c>
      <c r="I151">
        <v>0.57934600000000003</v>
      </c>
      <c r="J151">
        <v>0.17285200000000001</v>
      </c>
      <c r="K151">
        <v>0.161133</v>
      </c>
      <c r="L151">
        <v>1.1963E-2</v>
      </c>
      <c r="M151">
        <v>0</v>
      </c>
      <c r="N151">
        <v>21.7</v>
      </c>
      <c r="O151">
        <v>49.985866999999999</v>
      </c>
    </row>
    <row r="152" spans="2:15">
      <c r="B152">
        <v>25.858661000000001</v>
      </c>
      <c r="C152">
        <v>449.46289100000001</v>
      </c>
      <c r="D152">
        <v>49.682617</v>
      </c>
      <c r="E152">
        <v>354.85839800000002</v>
      </c>
      <c r="F152">
        <v>1013.562012</v>
      </c>
      <c r="G152">
        <v>791.63818400000002</v>
      </c>
      <c r="H152">
        <v>1007.922363</v>
      </c>
      <c r="I152">
        <v>0.57788099999999998</v>
      </c>
      <c r="J152">
        <v>0.17871100000000001</v>
      </c>
      <c r="K152">
        <v>0.16259799999999999</v>
      </c>
      <c r="L152">
        <v>1.1963E-2</v>
      </c>
      <c r="M152">
        <v>0</v>
      </c>
      <c r="N152">
        <v>21.7</v>
      </c>
      <c r="O152">
        <v>49.999938999999998</v>
      </c>
    </row>
    <row r="153" spans="2:15">
      <c r="B153">
        <v>26.060123999999998</v>
      </c>
      <c r="C153">
        <v>448.73046900000003</v>
      </c>
      <c r="D153">
        <v>49.438476999999999</v>
      </c>
      <c r="E153">
        <v>354.00390599999997</v>
      </c>
      <c r="F153">
        <v>1013.525391</v>
      </c>
      <c r="G153">
        <v>791.63818400000002</v>
      </c>
      <c r="H153">
        <v>1008.032227</v>
      </c>
      <c r="I153">
        <v>0.58227499999999999</v>
      </c>
      <c r="J153">
        <v>0.17944299999999999</v>
      </c>
      <c r="K153">
        <v>0.16406200000000001</v>
      </c>
      <c r="L153">
        <v>1.3916E-2</v>
      </c>
      <c r="M153">
        <v>0</v>
      </c>
      <c r="N153">
        <v>21.7</v>
      </c>
      <c r="O153">
        <v>50.001083000000001</v>
      </c>
    </row>
    <row r="154" spans="2:15">
      <c r="B154">
        <v>26.260133</v>
      </c>
      <c r="C154">
        <v>448.242187</v>
      </c>
      <c r="D154">
        <v>49.682617</v>
      </c>
      <c r="E154">
        <v>354.37011699999999</v>
      </c>
      <c r="F154">
        <v>1013.525391</v>
      </c>
      <c r="G154">
        <v>791.56494099999998</v>
      </c>
      <c r="H154">
        <v>1008.435059</v>
      </c>
      <c r="I154">
        <v>0.57714799999999999</v>
      </c>
      <c r="J154">
        <v>0.17724599999999999</v>
      </c>
      <c r="K154">
        <v>0.161133</v>
      </c>
      <c r="L154">
        <v>1.1719E-2</v>
      </c>
      <c r="M154">
        <v>0</v>
      </c>
      <c r="N154">
        <v>21.7</v>
      </c>
      <c r="O154">
        <v>49.995331</v>
      </c>
    </row>
    <row r="155" spans="2:15">
      <c r="B155">
        <v>26.460605000000001</v>
      </c>
      <c r="C155">
        <v>447.87597699999998</v>
      </c>
      <c r="D155">
        <v>50.048828</v>
      </c>
      <c r="E155">
        <v>354.12597699999998</v>
      </c>
      <c r="F155">
        <v>1013.562012</v>
      </c>
      <c r="G155">
        <v>791.63818400000002</v>
      </c>
      <c r="H155">
        <v>1008.3984369999999</v>
      </c>
      <c r="I155">
        <v>0.58007799999999998</v>
      </c>
      <c r="J155">
        <v>0.17285200000000001</v>
      </c>
      <c r="K155">
        <v>0.168457</v>
      </c>
      <c r="L155">
        <v>1.1475000000000001E-2</v>
      </c>
      <c r="M155">
        <v>0</v>
      </c>
      <c r="N155">
        <v>21.7</v>
      </c>
      <c r="O155">
        <v>49.997478000000001</v>
      </c>
    </row>
    <row r="156" spans="2:15">
      <c r="B156">
        <v>26.660197</v>
      </c>
      <c r="C156">
        <v>449.21875</v>
      </c>
      <c r="D156">
        <v>49.438476999999999</v>
      </c>
      <c r="E156">
        <v>354.12597699999998</v>
      </c>
      <c r="F156">
        <v>1013.525391</v>
      </c>
      <c r="G156">
        <v>791.63818400000002</v>
      </c>
      <c r="H156">
        <v>1008.361816</v>
      </c>
      <c r="I156">
        <v>0.58154300000000003</v>
      </c>
      <c r="J156">
        <v>0.17871100000000001</v>
      </c>
      <c r="K156">
        <v>0.16259799999999999</v>
      </c>
      <c r="L156">
        <v>1.123E-2</v>
      </c>
      <c r="M156">
        <v>0</v>
      </c>
      <c r="N156">
        <v>21.7</v>
      </c>
      <c r="O156">
        <v>49.997149999999998</v>
      </c>
    </row>
    <row r="157" spans="2:15">
      <c r="B157">
        <v>26.861705000000001</v>
      </c>
      <c r="C157">
        <v>451.53808600000002</v>
      </c>
      <c r="D157">
        <v>48.217773000000001</v>
      </c>
      <c r="E157">
        <v>354.85839800000002</v>
      </c>
      <c r="F157">
        <v>1013.5986329999999</v>
      </c>
      <c r="G157">
        <v>791.63818400000002</v>
      </c>
      <c r="H157">
        <v>1008.251953</v>
      </c>
      <c r="I157">
        <v>0.57714799999999999</v>
      </c>
      <c r="J157">
        <v>0.17578099999999999</v>
      </c>
      <c r="K157">
        <v>0.161133</v>
      </c>
      <c r="L157">
        <v>1.2695E-2</v>
      </c>
      <c r="M157">
        <v>0</v>
      </c>
      <c r="N157">
        <v>21.7</v>
      </c>
      <c r="O157">
        <v>50.008045000000003</v>
      </c>
    </row>
    <row r="158" spans="2:15">
      <c r="B158">
        <v>27.062356000000001</v>
      </c>
      <c r="C158">
        <v>451.78222699999998</v>
      </c>
      <c r="D158">
        <v>48.095703</v>
      </c>
      <c r="E158">
        <v>354.98046900000003</v>
      </c>
      <c r="F158">
        <v>1013.5986329999999</v>
      </c>
      <c r="G158">
        <v>791.52832000000001</v>
      </c>
      <c r="H158">
        <v>1008.068848</v>
      </c>
      <c r="I158">
        <v>0.57641600000000004</v>
      </c>
      <c r="J158">
        <v>0.17504900000000001</v>
      </c>
      <c r="K158">
        <v>0.168457</v>
      </c>
      <c r="L158">
        <v>1.1719E-2</v>
      </c>
      <c r="M158">
        <v>0</v>
      </c>
      <c r="N158">
        <v>21.7</v>
      </c>
      <c r="O158">
        <v>50.011082000000002</v>
      </c>
    </row>
    <row r="159" spans="2:15">
      <c r="B159">
        <v>27.261904999999999</v>
      </c>
      <c r="C159">
        <v>451.171875</v>
      </c>
      <c r="D159">
        <v>48.583984000000001</v>
      </c>
      <c r="E159">
        <v>355.59082000000001</v>
      </c>
      <c r="F159">
        <v>1013.525391</v>
      </c>
      <c r="G159">
        <v>791.60156199999994</v>
      </c>
      <c r="H159">
        <v>1008.032227</v>
      </c>
      <c r="I159">
        <v>0.58447300000000002</v>
      </c>
      <c r="J159">
        <v>0.174316</v>
      </c>
      <c r="K159">
        <v>0.161133</v>
      </c>
      <c r="L159">
        <v>1.001E-2</v>
      </c>
      <c r="M159">
        <v>0</v>
      </c>
      <c r="N159">
        <v>21.7</v>
      </c>
      <c r="O159">
        <v>50.005240999999998</v>
      </c>
    </row>
    <row r="160" spans="2:15">
      <c r="B160">
        <v>27.463405000000002</v>
      </c>
      <c r="C160">
        <v>449.95117199999999</v>
      </c>
      <c r="D160">
        <v>50.537109000000001</v>
      </c>
      <c r="E160">
        <v>354.98046900000003</v>
      </c>
      <c r="F160">
        <v>1013.562012</v>
      </c>
      <c r="G160">
        <v>791.52832000000001</v>
      </c>
      <c r="H160">
        <v>1007.958984</v>
      </c>
      <c r="I160">
        <v>0.58007799999999998</v>
      </c>
      <c r="J160">
        <v>0.17504900000000001</v>
      </c>
      <c r="K160">
        <v>0.16259799999999999</v>
      </c>
      <c r="L160">
        <v>1.3184E-2</v>
      </c>
      <c r="M160">
        <v>0</v>
      </c>
      <c r="N160">
        <v>21.7</v>
      </c>
      <c r="O160">
        <v>49.988154999999999</v>
      </c>
    </row>
    <row r="161" spans="2:15">
      <c r="B161">
        <v>27.663875000000001</v>
      </c>
      <c r="C161">
        <v>448.73046900000003</v>
      </c>
      <c r="D161">
        <v>51.513672</v>
      </c>
      <c r="E161">
        <v>355.22460899999999</v>
      </c>
      <c r="F161">
        <v>1013.525391</v>
      </c>
      <c r="G161">
        <v>791.52832000000001</v>
      </c>
      <c r="H161">
        <v>1007.702637</v>
      </c>
      <c r="I161">
        <v>0.58154300000000003</v>
      </c>
      <c r="J161">
        <v>0.17871100000000001</v>
      </c>
      <c r="K161">
        <v>0.16259799999999999</v>
      </c>
      <c r="L161">
        <v>1.1475000000000001E-2</v>
      </c>
      <c r="M161">
        <v>0</v>
      </c>
      <c r="N161">
        <v>21.7</v>
      </c>
      <c r="O161">
        <v>49.993186999999999</v>
      </c>
    </row>
    <row r="162" spans="2:15">
      <c r="B162">
        <v>27.863398</v>
      </c>
      <c r="C162">
        <v>448.97460899999999</v>
      </c>
      <c r="D162">
        <v>50.78125</v>
      </c>
      <c r="E162">
        <v>355.10253899999998</v>
      </c>
      <c r="F162">
        <v>1013.48877</v>
      </c>
      <c r="G162">
        <v>791.49169900000004</v>
      </c>
      <c r="H162">
        <v>1007.373047</v>
      </c>
      <c r="I162">
        <v>0.57568399999999997</v>
      </c>
      <c r="J162">
        <v>0.17724599999999999</v>
      </c>
      <c r="K162">
        <v>0.161133</v>
      </c>
      <c r="L162">
        <v>1.1719E-2</v>
      </c>
      <c r="M162">
        <v>0</v>
      </c>
      <c r="N162">
        <v>21.7</v>
      </c>
      <c r="O162">
        <v>49.986041999999998</v>
      </c>
    </row>
    <row r="163" spans="2:15">
      <c r="B163">
        <v>28.065117999999998</v>
      </c>
      <c r="C163">
        <v>450.56152300000002</v>
      </c>
      <c r="D163">
        <v>49.316406000000001</v>
      </c>
      <c r="E163">
        <v>355.46875</v>
      </c>
      <c r="F163">
        <v>1013.452148</v>
      </c>
      <c r="G163">
        <v>791.63818400000002</v>
      </c>
      <c r="H163">
        <v>1007.556152</v>
      </c>
      <c r="I163">
        <v>0.57495099999999999</v>
      </c>
      <c r="J163">
        <v>0.180176</v>
      </c>
      <c r="K163">
        <v>0.16259799999999999</v>
      </c>
      <c r="L163">
        <v>1.2451E-2</v>
      </c>
      <c r="M163">
        <v>0</v>
      </c>
      <c r="N163">
        <v>21.7</v>
      </c>
      <c r="O163">
        <v>49.983082000000003</v>
      </c>
    </row>
    <row r="164" spans="2:15">
      <c r="B164">
        <v>28.265744000000002</v>
      </c>
      <c r="C164">
        <v>450.56152300000002</v>
      </c>
      <c r="D164">
        <v>48.828125</v>
      </c>
      <c r="E164">
        <v>355.34667999999999</v>
      </c>
      <c r="F164">
        <v>1013.415527</v>
      </c>
      <c r="G164">
        <v>791.52832000000001</v>
      </c>
      <c r="H164">
        <v>1007.995605</v>
      </c>
      <c r="I164">
        <v>0.58081099999999997</v>
      </c>
      <c r="J164">
        <v>0.17358399999999999</v>
      </c>
      <c r="K164">
        <v>0.16259799999999999</v>
      </c>
      <c r="L164">
        <v>1.2451E-2</v>
      </c>
      <c r="M164">
        <v>0</v>
      </c>
      <c r="N164">
        <v>21.7</v>
      </c>
      <c r="O164">
        <v>49.983479000000003</v>
      </c>
    </row>
    <row r="165" spans="2:15">
      <c r="B165">
        <v>28.465212000000001</v>
      </c>
      <c r="C165">
        <v>449.95117199999999</v>
      </c>
      <c r="D165">
        <v>50.537109000000001</v>
      </c>
      <c r="E165">
        <v>354.37011699999999</v>
      </c>
      <c r="F165">
        <v>1013.452148</v>
      </c>
      <c r="G165">
        <v>791.52832000000001</v>
      </c>
      <c r="H165">
        <v>1008.105469</v>
      </c>
      <c r="I165">
        <v>0.57495099999999999</v>
      </c>
      <c r="J165">
        <v>0.180176</v>
      </c>
      <c r="K165">
        <v>0.16406200000000001</v>
      </c>
      <c r="L165">
        <v>1.3184E-2</v>
      </c>
      <c r="M165">
        <v>0</v>
      </c>
      <c r="N165">
        <v>21.7</v>
      </c>
      <c r="O165">
        <v>49.979365999999999</v>
      </c>
    </row>
    <row r="166" spans="2:15">
      <c r="B166">
        <v>28.666685000000001</v>
      </c>
      <c r="C166">
        <v>448.73046900000003</v>
      </c>
      <c r="D166">
        <v>52.001953</v>
      </c>
      <c r="E166">
        <v>353.63769500000001</v>
      </c>
      <c r="F166">
        <v>1013.452148</v>
      </c>
      <c r="G166">
        <v>791.52832000000001</v>
      </c>
      <c r="H166">
        <v>1008.105469</v>
      </c>
      <c r="I166">
        <v>0.57641600000000004</v>
      </c>
      <c r="J166">
        <v>0.17578099999999999</v>
      </c>
      <c r="K166">
        <v>0.17285200000000001</v>
      </c>
      <c r="L166">
        <v>1.2451E-2</v>
      </c>
      <c r="M166">
        <v>0</v>
      </c>
      <c r="N166">
        <v>21.7</v>
      </c>
      <c r="O166">
        <v>49.974701000000003</v>
      </c>
    </row>
    <row r="167" spans="2:15">
      <c r="B167">
        <v>28.866178999999999</v>
      </c>
      <c r="C167">
        <v>449.58496100000002</v>
      </c>
      <c r="D167">
        <v>52.001953</v>
      </c>
      <c r="E167">
        <v>353.75976600000001</v>
      </c>
      <c r="F167">
        <v>1013.452148</v>
      </c>
      <c r="G167">
        <v>791.60156199999994</v>
      </c>
      <c r="H167">
        <v>1008.251953</v>
      </c>
      <c r="I167">
        <v>0.57861300000000004</v>
      </c>
      <c r="J167">
        <v>0.181641</v>
      </c>
      <c r="K167">
        <v>0.168457</v>
      </c>
      <c r="L167">
        <v>1.123E-2</v>
      </c>
      <c r="M167">
        <v>0</v>
      </c>
      <c r="N167">
        <v>21.7</v>
      </c>
      <c r="O167">
        <v>49.973427000000001</v>
      </c>
    </row>
    <row r="168" spans="2:15">
      <c r="B168">
        <v>29.066644</v>
      </c>
      <c r="C168">
        <v>450.195312</v>
      </c>
      <c r="D168">
        <v>50.903320000000001</v>
      </c>
      <c r="E168">
        <v>353.75976600000001</v>
      </c>
      <c r="F168">
        <v>1013.3422849999999</v>
      </c>
      <c r="G168">
        <v>791.52832000000001</v>
      </c>
      <c r="H168">
        <v>1008.581543</v>
      </c>
      <c r="I168">
        <v>0.57495099999999999</v>
      </c>
      <c r="J168">
        <v>0.17358399999999999</v>
      </c>
      <c r="K168">
        <v>0.17285200000000001</v>
      </c>
      <c r="L168">
        <v>1.3916E-2</v>
      </c>
      <c r="M168">
        <v>0</v>
      </c>
      <c r="N168">
        <v>21.7</v>
      </c>
      <c r="O168">
        <v>49.967789000000003</v>
      </c>
    </row>
    <row r="169" spans="2:15">
      <c r="B169">
        <v>29.266855</v>
      </c>
      <c r="C169">
        <v>449.09667999999999</v>
      </c>
      <c r="D169">
        <v>50.903320000000001</v>
      </c>
      <c r="E169">
        <v>352.90527300000002</v>
      </c>
      <c r="F169">
        <v>1013.378906</v>
      </c>
      <c r="G169">
        <v>791.56494099999998</v>
      </c>
      <c r="H169">
        <v>1008.581543</v>
      </c>
      <c r="I169">
        <v>0.57421900000000003</v>
      </c>
      <c r="J169">
        <v>0.177979</v>
      </c>
      <c r="K169">
        <v>0.168457</v>
      </c>
      <c r="L169">
        <v>1.0985999999999999E-2</v>
      </c>
      <c r="M169">
        <v>0</v>
      </c>
      <c r="N169">
        <v>21.7</v>
      </c>
      <c r="O169">
        <v>49.959907999999999</v>
      </c>
    </row>
    <row r="170" spans="2:15">
      <c r="B170">
        <v>29.467316</v>
      </c>
      <c r="C170">
        <v>450.195312</v>
      </c>
      <c r="D170">
        <v>50.170898000000001</v>
      </c>
      <c r="E170">
        <v>353.63769500000001</v>
      </c>
      <c r="F170">
        <v>1013.3422849999999</v>
      </c>
      <c r="G170">
        <v>791.60156199999994</v>
      </c>
      <c r="H170">
        <v>1008.435059</v>
      </c>
      <c r="I170">
        <v>0.58520499999999998</v>
      </c>
      <c r="J170">
        <v>0.176514</v>
      </c>
      <c r="K170">
        <v>0.16992199999999999</v>
      </c>
      <c r="L170">
        <v>1.2451E-2</v>
      </c>
      <c r="M170">
        <v>0</v>
      </c>
      <c r="N170">
        <v>21.7</v>
      </c>
      <c r="O170">
        <v>49.955565999999997</v>
      </c>
    </row>
    <row r="171" spans="2:15">
      <c r="B171">
        <v>29.669298999999999</v>
      </c>
      <c r="C171">
        <v>451.04980499999999</v>
      </c>
      <c r="D171">
        <v>48.950195000000001</v>
      </c>
      <c r="E171">
        <v>354.12597699999998</v>
      </c>
      <c r="F171">
        <v>1013.3422849999999</v>
      </c>
      <c r="G171">
        <v>791.60156199999994</v>
      </c>
      <c r="H171">
        <v>1008.361816</v>
      </c>
      <c r="I171">
        <v>0.57714799999999999</v>
      </c>
      <c r="J171">
        <v>0.177979</v>
      </c>
      <c r="K171">
        <v>0.168457</v>
      </c>
      <c r="L171">
        <v>1.1963E-2</v>
      </c>
      <c r="M171">
        <v>0</v>
      </c>
      <c r="N171">
        <v>21.7</v>
      </c>
      <c r="O171">
        <v>49.953643999999997</v>
      </c>
    </row>
    <row r="172" spans="2:15">
      <c r="B172">
        <v>29.868766999999998</v>
      </c>
      <c r="C172">
        <v>451.04980499999999</v>
      </c>
      <c r="D172">
        <v>48.583984000000001</v>
      </c>
      <c r="E172">
        <v>354.73632800000001</v>
      </c>
      <c r="F172">
        <v>1013.195801</v>
      </c>
      <c r="G172">
        <v>791.52832000000001</v>
      </c>
      <c r="H172">
        <v>1008.3984369999999</v>
      </c>
      <c r="I172">
        <v>0.58227499999999999</v>
      </c>
      <c r="J172">
        <v>0.17578099999999999</v>
      </c>
      <c r="K172">
        <v>0.168457</v>
      </c>
      <c r="L172">
        <v>1.3672E-2</v>
      </c>
      <c r="M172">
        <v>0</v>
      </c>
      <c r="N172">
        <v>21.7</v>
      </c>
      <c r="O172">
        <v>49.947628000000002</v>
      </c>
    </row>
    <row r="173" spans="2:15">
      <c r="B173">
        <v>30.069777999999999</v>
      </c>
      <c r="C173">
        <v>449.82910199999998</v>
      </c>
      <c r="D173">
        <v>49.804687000000001</v>
      </c>
      <c r="E173">
        <v>355.95703099999997</v>
      </c>
      <c r="F173">
        <v>1013.195801</v>
      </c>
      <c r="G173">
        <v>791.60156199999994</v>
      </c>
      <c r="H173">
        <v>1008.251953</v>
      </c>
      <c r="I173">
        <v>0.57714799999999999</v>
      </c>
      <c r="J173">
        <v>0.17944299999999999</v>
      </c>
      <c r="K173">
        <v>0.17285200000000001</v>
      </c>
      <c r="L173">
        <v>1.0985999999999999E-2</v>
      </c>
      <c r="M173">
        <v>0</v>
      </c>
      <c r="N173">
        <v>21.7</v>
      </c>
      <c r="O173">
        <v>49.952057000000003</v>
      </c>
    </row>
    <row r="174" spans="2:15">
      <c r="B174">
        <v>30.269245999999999</v>
      </c>
      <c r="C174">
        <v>448.73046900000003</v>
      </c>
      <c r="D174">
        <v>50.415039</v>
      </c>
      <c r="E174">
        <v>356.32324199999999</v>
      </c>
      <c r="F174">
        <v>1013.0859369999999</v>
      </c>
      <c r="G174">
        <v>791.56494099999998</v>
      </c>
      <c r="H174">
        <v>1007.702637</v>
      </c>
      <c r="I174">
        <v>0.58154300000000003</v>
      </c>
      <c r="J174">
        <v>0.17944299999999999</v>
      </c>
      <c r="K174">
        <v>0.168457</v>
      </c>
      <c r="L174">
        <v>1.123E-2</v>
      </c>
      <c r="M174">
        <v>0</v>
      </c>
      <c r="N174">
        <v>21.7</v>
      </c>
      <c r="O174">
        <v>49.958767000000002</v>
      </c>
    </row>
    <row r="175" spans="2:15">
      <c r="B175">
        <v>30.470708999999999</v>
      </c>
      <c r="C175">
        <v>450.07324199999999</v>
      </c>
      <c r="D175">
        <v>49.072265999999999</v>
      </c>
      <c r="E175">
        <v>357.54394500000001</v>
      </c>
      <c r="F175">
        <v>1013.0859369999999</v>
      </c>
      <c r="G175">
        <v>791.56494099999998</v>
      </c>
      <c r="H175">
        <v>1007.446289</v>
      </c>
      <c r="I175">
        <v>0.57495099999999999</v>
      </c>
      <c r="J175">
        <v>0.17578099999999999</v>
      </c>
      <c r="K175">
        <v>0.168457</v>
      </c>
      <c r="L175">
        <v>1.3184E-2</v>
      </c>
      <c r="M175">
        <v>0</v>
      </c>
      <c r="N175">
        <v>21.7</v>
      </c>
      <c r="O175">
        <v>49.946407000000001</v>
      </c>
    </row>
    <row r="176" spans="2:15">
      <c r="B176">
        <v>30.671240999999998</v>
      </c>
      <c r="C176">
        <v>449.34082000000001</v>
      </c>
      <c r="D176">
        <v>49.560547</v>
      </c>
      <c r="E176">
        <v>356.93359400000003</v>
      </c>
      <c r="F176">
        <v>1013.122559</v>
      </c>
      <c r="G176">
        <v>791.56494099999998</v>
      </c>
      <c r="H176">
        <v>1007.666016</v>
      </c>
      <c r="I176">
        <v>0.58520499999999998</v>
      </c>
      <c r="J176">
        <v>0.180176</v>
      </c>
      <c r="K176">
        <v>0.168457</v>
      </c>
      <c r="L176">
        <v>1.1719E-2</v>
      </c>
      <c r="M176">
        <v>0</v>
      </c>
      <c r="N176">
        <v>21.7</v>
      </c>
      <c r="O176">
        <v>49.946261999999997</v>
      </c>
    </row>
    <row r="177" spans="2:15">
      <c r="B177">
        <v>30.871786</v>
      </c>
      <c r="C177">
        <v>449.46289100000001</v>
      </c>
      <c r="D177">
        <v>50.537109000000001</v>
      </c>
      <c r="E177">
        <v>356.20117199999999</v>
      </c>
      <c r="F177">
        <v>1013.15918</v>
      </c>
      <c r="G177">
        <v>791.63818400000002</v>
      </c>
      <c r="H177">
        <v>1007.849121</v>
      </c>
      <c r="I177">
        <v>0.58154300000000003</v>
      </c>
      <c r="J177">
        <v>0.17578099999999999</v>
      </c>
      <c r="K177">
        <v>0.17285200000000001</v>
      </c>
      <c r="L177">
        <v>1.2451E-2</v>
      </c>
      <c r="M177">
        <v>0</v>
      </c>
      <c r="N177">
        <v>21.7</v>
      </c>
      <c r="O177">
        <v>49.947322999999997</v>
      </c>
    </row>
    <row r="178" spans="2:15">
      <c r="B178">
        <v>31.072251999999999</v>
      </c>
      <c r="C178">
        <v>449.46289100000001</v>
      </c>
      <c r="D178">
        <v>50.048828</v>
      </c>
      <c r="E178">
        <v>357.54394500000001</v>
      </c>
      <c r="F178">
        <v>1013.15918</v>
      </c>
      <c r="G178">
        <v>791.67480499999999</v>
      </c>
      <c r="H178">
        <v>1007.958984</v>
      </c>
      <c r="I178">
        <v>0.57861300000000004</v>
      </c>
      <c r="J178">
        <v>0.176514</v>
      </c>
      <c r="K178">
        <v>0.16406200000000001</v>
      </c>
      <c r="L178">
        <v>1.1719E-2</v>
      </c>
      <c r="M178">
        <v>0</v>
      </c>
      <c r="N178">
        <v>21.7</v>
      </c>
      <c r="O178">
        <v>49.946587000000001</v>
      </c>
    </row>
    <row r="179" spans="2:15">
      <c r="B179">
        <v>31.272545999999998</v>
      </c>
      <c r="C179">
        <v>449.46289100000001</v>
      </c>
      <c r="D179">
        <v>49.682617</v>
      </c>
      <c r="E179">
        <v>356.445312</v>
      </c>
      <c r="F179">
        <v>1013.122559</v>
      </c>
      <c r="G179">
        <v>791.56494099999998</v>
      </c>
      <c r="H179">
        <v>1007.702637</v>
      </c>
      <c r="I179">
        <v>0.57568399999999997</v>
      </c>
      <c r="J179">
        <v>0.17504900000000001</v>
      </c>
      <c r="K179">
        <v>0.16259799999999999</v>
      </c>
      <c r="L179">
        <v>1.2451E-2</v>
      </c>
      <c r="M179">
        <v>0</v>
      </c>
      <c r="N179">
        <v>21.7</v>
      </c>
      <c r="O179">
        <v>49.947800000000001</v>
      </c>
    </row>
    <row r="180" spans="2:15">
      <c r="B180">
        <v>31.473037000000001</v>
      </c>
      <c r="C180">
        <v>449.09667999999999</v>
      </c>
      <c r="D180">
        <v>50.659179999999999</v>
      </c>
      <c r="E180">
        <v>357.17773399999999</v>
      </c>
      <c r="F180">
        <v>1013.122559</v>
      </c>
      <c r="G180">
        <v>791.60156199999994</v>
      </c>
      <c r="H180">
        <v>1007.666016</v>
      </c>
      <c r="I180">
        <v>0.58007799999999998</v>
      </c>
      <c r="J180">
        <v>0.17504900000000001</v>
      </c>
      <c r="K180">
        <v>0.15820300000000001</v>
      </c>
      <c r="L180">
        <v>1.1719E-2</v>
      </c>
      <c r="M180">
        <v>0</v>
      </c>
      <c r="N180">
        <v>21.7</v>
      </c>
      <c r="O180">
        <v>49.948569999999997</v>
      </c>
    </row>
    <row r="181" spans="2:15">
      <c r="B181">
        <v>31.672536000000001</v>
      </c>
      <c r="C181">
        <v>449.70703099999997</v>
      </c>
      <c r="D181">
        <v>50.170898000000001</v>
      </c>
      <c r="E181">
        <v>357.05566399999998</v>
      </c>
      <c r="F181">
        <v>1013.0859369999999</v>
      </c>
      <c r="G181">
        <v>791.60156199999994</v>
      </c>
      <c r="H181">
        <v>1007.519531</v>
      </c>
      <c r="I181">
        <v>0.58300799999999997</v>
      </c>
      <c r="J181">
        <v>0.17358399999999999</v>
      </c>
      <c r="K181">
        <v>0.161133</v>
      </c>
      <c r="L181">
        <v>1.3184E-2</v>
      </c>
      <c r="M181">
        <v>0</v>
      </c>
      <c r="N181">
        <v>21.7</v>
      </c>
      <c r="O181">
        <v>49.949840999999999</v>
      </c>
    </row>
    <row r="182" spans="2:15">
      <c r="B182">
        <v>31.873002</v>
      </c>
      <c r="C182">
        <v>449.82910199999998</v>
      </c>
      <c r="D182">
        <v>48.950195000000001</v>
      </c>
      <c r="E182">
        <v>357.29980499999999</v>
      </c>
      <c r="F182">
        <v>1013.049316</v>
      </c>
      <c r="G182">
        <v>791.52832000000001</v>
      </c>
      <c r="H182">
        <v>1007.299805</v>
      </c>
      <c r="I182">
        <v>0.58081099999999997</v>
      </c>
      <c r="J182">
        <v>0.17358399999999999</v>
      </c>
      <c r="K182">
        <v>0.16259799999999999</v>
      </c>
      <c r="L182">
        <v>1.2451E-2</v>
      </c>
      <c r="M182">
        <v>0</v>
      </c>
      <c r="N182">
        <v>21.7</v>
      </c>
      <c r="O182">
        <v>49.950496999999999</v>
      </c>
    </row>
    <row r="183" spans="2:15">
      <c r="B183">
        <v>32.074464999999996</v>
      </c>
      <c r="C183">
        <v>449.21875</v>
      </c>
      <c r="D183">
        <v>48.950195000000001</v>
      </c>
      <c r="E183">
        <v>357.17773399999999</v>
      </c>
      <c r="F183">
        <v>1013.012695</v>
      </c>
      <c r="G183">
        <v>791.52832000000001</v>
      </c>
      <c r="H183">
        <v>1007.373047</v>
      </c>
      <c r="I183">
        <v>0.57861300000000004</v>
      </c>
      <c r="J183">
        <v>0.180176</v>
      </c>
      <c r="K183">
        <v>0.16406200000000001</v>
      </c>
      <c r="L183">
        <v>1.3672E-2</v>
      </c>
      <c r="M183">
        <v>0</v>
      </c>
      <c r="N183">
        <v>21.7</v>
      </c>
      <c r="O183">
        <v>49.959750999999997</v>
      </c>
    </row>
    <row r="184" spans="2:15">
      <c r="B184">
        <v>32.274476999999997</v>
      </c>
      <c r="C184">
        <v>448.85253899999998</v>
      </c>
      <c r="D184">
        <v>49.560547</v>
      </c>
      <c r="E184">
        <v>357.421875</v>
      </c>
      <c r="F184">
        <v>1013.0859369999999</v>
      </c>
      <c r="G184">
        <v>791.56494099999998</v>
      </c>
      <c r="H184">
        <v>1007.4829099999999</v>
      </c>
      <c r="I184">
        <v>0.57641600000000004</v>
      </c>
      <c r="J184">
        <v>0.177979</v>
      </c>
      <c r="K184">
        <v>0.161133</v>
      </c>
      <c r="L184">
        <v>1.1963E-2</v>
      </c>
      <c r="M184">
        <v>0</v>
      </c>
      <c r="N184">
        <v>21.7</v>
      </c>
      <c r="O184">
        <v>49.956245000000003</v>
      </c>
    </row>
    <row r="185" spans="2:15">
      <c r="B185">
        <v>32.474995</v>
      </c>
      <c r="C185">
        <v>449.58496100000002</v>
      </c>
      <c r="D185">
        <v>49.316406000000001</v>
      </c>
      <c r="E185">
        <v>356.68945300000001</v>
      </c>
      <c r="F185">
        <v>1013.0859369999999</v>
      </c>
      <c r="G185">
        <v>791.52832000000001</v>
      </c>
      <c r="H185">
        <v>1007.995605</v>
      </c>
      <c r="I185">
        <v>0.58081099999999997</v>
      </c>
      <c r="J185">
        <v>0.177979</v>
      </c>
      <c r="K185">
        <v>0.168457</v>
      </c>
      <c r="L185">
        <v>1.3184E-2</v>
      </c>
      <c r="M185">
        <v>0</v>
      </c>
      <c r="N185">
        <v>21.7</v>
      </c>
      <c r="O185">
        <v>49.970959000000001</v>
      </c>
    </row>
    <row r="186" spans="2:15">
      <c r="B186">
        <v>32.675465000000003</v>
      </c>
      <c r="C186">
        <v>449.21875</v>
      </c>
      <c r="D186">
        <v>49.194336</v>
      </c>
      <c r="E186">
        <v>356.445312</v>
      </c>
      <c r="F186">
        <v>1013.0859369999999</v>
      </c>
      <c r="G186">
        <v>791.52832000000001</v>
      </c>
      <c r="H186">
        <v>1007.995605</v>
      </c>
      <c r="I186">
        <v>0.57568399999999997</v>
      </c>
      <c r="J186">
        <v>0.177979</v>
      </c>
      <c r="K186">
        <v>0.161133</v>
      </c>
      <c r="L186">
        <v>1.123E-2</v>
      </c>
      <c r="M186">
        <v>0</v>
      </c>
      <c r="N186">
        <v>21.7</v>
      </c>
      <c r="O186">
        <v>49.978923999999999</v>
      </c>
    </row>
    <row r="187" spans="2:15">
      <c r="B187">
        <v>32.875948000000001</v>
      </c>
      <c r="C187">
        <v>450.92773399999999</v>
      </c>
      <c r="D187">
        <v>48.461914</v>
      </c>
      <c r="E187">
        <v>354.98046900000003</v>
      </c>
      <c r="F187">
        <v>1013.195801</v>
      </c>
      <c r="G187">
        <v>791.56494099999998</v>
      </c>
      <c r="H187">
        <v>1008.1420900000001</v>
      </c>
      <c r="I187">
        <v>0.58227499999999999</v>
      </c>
      <c r="J187">
        <v>0.17724599999999999</v>
      </c>
      <c r="K187">
        <v>0.161133</v>
      </c>
      <c r="L187">
        <v>1.2451E-2</v>
      </c>
      <c r="M187">
        <v>0</v>
      </c>
      <c r="N187">
        <v>21.7</v>
      </c>
      <c r="O187">
        <v>49.987853999999999</v>
      </c>
    </row>
    <row r="188" spans="2:15">
      <c r="B188">
        <v>33.076473</v>
      </c>
      <c r="C188">
        <v>451.04980499999999</v>
      </c>
      <c r="D188">
        <v>48.583984000000001</v>
      </c>
      <c r="E188">
        <v>354.37011699999999</v>
      </c>
      <c r="F188">
        <v>1013.232422</v>
      </c>
      <c r="G188">
        <v>791.52832000000001</v>
      </c>
      <c r="H188">
        <v>1008.361816</v>
      </c>
      <c r="I188">
        <v>0.57861300000000004</v>
      </c>
      <c r="J188">
        <v>0.17504900000000001</v>
      </c>
      <c r="K188">
        <v>0.168457</v>
      </c>
      <c r="L188">
        <v>1.2695E-2</v>
      </c>
      <c r="M188">
        <v>0</v>
      </c>
      <c r="N188">
        <v>21.7</v>
      </c>
      <c r="O188">
        <v>49.993729000000002</v>
      </c>
    </row>
    <row r="189" spans="2:15">
      <c r="B189">
        <v>33.276947999999997</v>
      </c>
      <c r="C189">
        <v>449.21875</v>
      </c>
      <c r="D189">
        <v>50.537109000000001</v>
      </c>
      <c r="E189">
        <v>354.00390599999997</v>
      </c>
      <c r="F189">
        <v>1013.195801</v>
      </c>
      <c r="G189">
        <v>791.49169900000004</v>
      </c>
      <c r="H189">
        <v>1008.251953</v>
      </c>
      <c r="I189">
        <v>0.58081099999999997</v>
      </c>
      <c r="J189">
        <v>0.17871100000000001</v>
      </c>
      <c r="K189">
        <v>0.161133</v>
      </c>
      <c r="L189">
        <v>1.2451E-2</v>
      </c>
      <c r="M189">
        <v>0</v>
      </c>
      <c r="N189">
        <v>21.7</v>
      </c>
      <c r="O189">
        <v>49.992004000000001</v>
      </c>
    </row>
    <row r="190" spans="2:15">
      <c r="B190">
        <v>33.477414000000003</v>
      </c>
      <c r="C190">
        <v>448.97460899999999</v>
      </c>
      <c r="D190">
        <v>50.903320000000001</v>
      </c>
      <c r="E190">
        <v>355.10253899999998</v>
      </c>
      <c r="F190">
        <v>1013.269043</v>
      </c>
      <c r="G190">
        <v>791.49169900000004</v>
      </c>
      <c r="H190">
        <v>1008.178711</v>
      </c>
      <c r="I190">
        <v>0.57861300000000004</v>
      </c>
      <c r="J190">
        <v>0.17504900000000001</v>
      </c>
      <c r="K190">
        <v>0.168457</v>
      </c>
      <c r="L190">
        <v>1.0985999999999999E-2</v>
      </c>
      <c r="M190">
        <v>0</v>
      </c>
      <c r="N190">
        <v>21.7</v>
      </c>
      <c r="O190">
        <v>49.990242000000002</v>
      </c>
    </row>
    <row r="191" spans="2:15">
      <c r="B191">
        <v>33.677900999999999</v>
      </c>
      <c r="C191">
        <v>449.70703099999997</v>
      </c>
      <c r="D191">
        <v>50.170898000000001</v>
      </c>
      <c r="E191">
        <v>354.73632800000001</v>
      </c>
      <c r="F191">
        <v>1013.305664</v>
      </c>
      <c r="G191">
        <v>791.52832000000001</v>
      </c>
      <c r="H191">
        <v>1007.629395</v>
      </c>
      <c r="I191">
        <v>0.57568399999999997</v>
      </c>
      <c r="J191">
        <v>0.180176</v>
      </c>
      <c r="K191">
        <v>0.168457</v>
      </c>
      <c r="L191">
        <v>1.2939000000000001E-2</v>
      </c>
      <c r="M191">
        <v>0</v>
      </c>
      <c r="N191">
        <v>21.7</v>
      </c>
      <c r="O191">
        <v>50.004108000000002</v>
      </c>
    </row>
    <row r="192" spans="2:15">
      <c r="B192">
        <v>33.878574</v>
      </c>
      <c r="C192">
        <v>449.82910199999998</v>
      </c>
      <c r="D192">
        <v>50.537109000000001</v>
      </c>
      <c r="E192">
        <v>354.492187</v>
      </c>
      <c r="F192">
        <v>1013.3422849999999</v>
      </c>
      <c r="G192">
        <v>791.56494099999998</v>
      </c>
      <c r="H192">
        <v>1007.666016</v>
      </c>
      <c r="I192">
        <v>0.58081099999999997</v>
      </c>
      <c r="J192">
        <v>0.176514</v>
      </c>
      <c r="K192">
        <v>0.16992199999999999</v>
      </c>
      <c r="L192">
        <v>1.2451E-2</v>
      </c>
      <c r="M192">
        <v>0</v>
      </c>
      <c r="N192">
        <v>21.7</v>
      </c>
      <c r="O192">
        <v>50.014755000000001</v>
      </c>
    </row>
    <row r="193" spans="2:15">
      <c r="B193">
        <v>34.079062</v>
      </c>
      <c r="C193">
        <v>448.97460899999999</v>
      </c>
      <c r="D193">
        <v>51.269531000000001</v>
      </c>
      <c r="E193">
        <v>354.12597699999998</v>
      </c>
      <c r="F193">
        <v>1013.305664</v>
      </c>
      <c r="G193">
        <v>791.56494099999998</v>
      </c>
      <c r="H193">
        <v>1007.446289</v>
      </c>
      <c r="I193">
        <v>0.58154300000000003</v>
      </c>
      <c r="J193">
        <v>0.17578099999999999</v>
      </c>
      <c r="K193">
        <v>0.168457</v>
      </c>
      <c r="L193">
        <v>1.0985999999999999E-2</v>
      </c>
      <c r="M193">
        <v>0</v>
      </c>
      <c r="N193">
        <v>21.7</v>
      </c>
      <c r="O193">
        <v>50.015853999999997</v>
      </c>
    </row>
    <row r="194" spans="2:15">
      <c r="B194">
        <v>34.278646000000002</v>
      </c>
      <c r="C194">
        <v>449.46289100000001</v>
      </c>
      <c r="D194">
        <v>49.926758</v>
      </c>
      <c r="E194">
        <v>355.71289100000001</v>
      </c>
      <c r="F194">
        <v>1013.3422849999999</v>
      </c>
      <c r="G194">
        <v>791.56494099999998</v>
      </c>
      <c r="H194">
        <v>1007.8125</v>
      </c>
      <c r="I194">
        <v>0.57568399999999997</v>
      </c>
      <c r="J194">
        <v>0.17504900000000001</v>
      </c>
      <c r="K194">
        <v>0.168457</v>
      </c>
      <c r="L194">
        <v>1.2451E-2</v>
      </c>
      <c r="M194">
        <v>0</v>
      </c>
      <c r="N194">
        <v>21.7</v>
      </c>
      <c r="O194">
        <v>50.017643</v>
      </c>
    </row>
    <row r="195" spans="2:15">
      <c r="B195">
        <v>34.480131</v>
      </c>
      <c r="C195">
        <v>449.70703099999997</v>
      </c>
      <c r="D195">
        <v>49.316406000000001</v>
      </c>
      <c r="E195">
        <v>355.22460899999999</v>
      </c>
      <c r="F195">
        <v>1013.3422849999999</v>
      </c>
      <c r="G195">
        <v>791.56494099999998</v>
      </c>
      <c r="H195">
        <v>1007.775879</v>
      </c>
      <c r="I195">
        <v>0.57568399999999997</v>
      </c>
      <c r="J195">
        <v>0.18090800000000001</v>
      </c>
      <c r="K195">
        <v>0.168457</v>
      </c>
      <c r="L195">
        <v>1.2451E-2</v>
      </c>
      <c r="M195">
        <v>0</v>
      </c>
      <c r="N195">
        <v>21.7</v>
      </c>
      <c r="O195">
        <v>50.012974</v>
      </c>
    </row>
    <row r="196" spans="2:15">
      <c r="B196">
        <v>34.680757</v>
      </c>
      <c r="C196">
        <v>449.21875</v>
      </c>
      <c r="D196">
        <v>50.170898000000001</v>
      </c>
      <c r="E196">
        <v>354.492187</v>
      </c>
      <c r="F196">
        <v>1013.3422849999999</v>
      </c>
      <c r="G196">
        <v>791.60156199999994</v>
      </c>
      <c r="H196">
        <v>1007.849121</v>
      </c>
      <c r="I196">
        <v>0.57861300000000004</v>
      </c>
      <c r="J196">
        <v>0.17285200000000001</v>
      </c>
      <c r="K196">
        <v>0.16259799999999999</v>
      </c>
      <c r="L196">
        <v>1.3916E-2</v>
      </c>
      <c r="M196">
        <v>0</v>
      </c>
      <c r="N196">
        <v>21.7</v>
      </c>
      <c r="O196">
        <v>50.012531000000003</v>
      </c>
    </row>
    <row r="197" spans="2:15">
      <c r="B197">
        <v>34.881279999999997</v>
      </c>
      <c r="C197">
        <v>448.73046900000003</v>
      </c>
      <c r="D197">
        <v>50.292968999999999</v>
      </c>
      <c r="E197">
        <v>355.22460899999999</v>
      </c>
      <c r="F197">
        <v>1013.305664</v>
      </c>
      <c r="G197">
        <v>791.56494099999998</v>
      </c>
      <c r="H197">
        <v>1008.105469</v>
      </c>
      <c r="I197">
        <v>0.57934600000000003</v>
      </c>
      <c r="J197">
        <v>0.17944299999999999</v>
      </c>
      <c r="K197">
        <v>0.16259799999999999</v>
      </c>
      <c r="L197">
        <v>1.2451E-2</v>
      </c>
      <c r="M197">
        <v>0</v>
      </c>
      <c r="N197">
        <v>21.7</v>
      </c>
      <c r="O197">
        <v>50.010230999999997</v>
      </c>
    </row>
    <row r="198" spans="2:15">
      <c r="B198">
        <v>35.081774000000003</v>
      </c>
      <c r="C198">
        <v>449.46289100000001</v>
      </c>
      <c r="D198">
        <v>49.926758</v>
      </c>
      <c r="E198">
        <v>355.46875</v>
      </c>
      <c r="F198">
        <v>1013.378906</v>
      </c>
      <c r="G198">
        <v>791.56494099999998</v>
      </c>
      <c r="H198">
        <v>1007.958984</v>
      </c>
      <c r="I198">
        <v>0.57641600000000004</v>
      </c>
      <c r="J198">
        <v>0.17871100000000001</v>
      </c>
      <c r="K198">
        <v>0.168457</v>
      </c>
      <c r="L198">
        <v>1.3184E-2</v>
      </c>
      <c r="M198">
        <v>0</v>
      </c>
      <c r="N198">
        <v>21.7</v>
      </c>
      <c r="O198">
        <v>50.017432999999997</v>
      </c>
    </row>
    <row r="199" spans="2:15">
      <c r="B199">
        <v>35.281782</v>
      </c>
      <c r="C199">
        <v>449.46289100000001</v>
      </c>
      <c r="D199">
        <v>48.828125</v>
      </c>
      <c r="E199">
        <v>355.22460899999999</v>
      </c>
      <c r="F199">
        <v>1013.415527</v>
      </c>
      <c r="G199">
        <v>791.52832000000001</v>
      </c>
      <c r="H199">
        <v>1007.666016</v>
      </c>
      <c r="I199">
        <v>0.57788099999999998</v>
      </c>
      <c r="J199">
        <v>0.17944299999999999</v>
      </c>
      <c r="K199">
        <v>0.168457</v>
      </c>
      <c r="L199">
        <v>1.1719E-2</v>
      </c>
      <c r="M199">
        <v>0</v>
      </c>
      <c r="N199">
        <v>21.7</v>
      </c>
      <c r="O199">
        <v>50.02317</v>
      </c>
    </row>
    <row r="200" spans="2:15">
      <c r="B200">
        <v>35.482252000000003</v>
      </c>
      <c r="C200">
        <v>450.195312</v>
      </c>
      <c r="D200">
        <v>48.583984000000001</v>
      </c>
      <c r="E200">
        <v>355.59082000000001</v>
      </c>
      <c r="F200">
        <v>1013.452148</v>
      </c>
      <c r="G200">
        <v>791.63818400000002</v>
      </c>
      <c r="H200">
        <v>1007.849121</v>
      </c>
      <c r="I200">
        <v>0.57788099999999998</v>
      </c>
      <c r="J200">
        <v>0.17871100000000001</v>
      </c>
      <c r="K200">
        <v>0.168457</v>
      </c>
      <c r="L200">
        <v>1.3184E-2</v>
      </c>
      <c r="M200">
        <v>0</v>
      </c>
      <c r="N200">
        <v>21.7</v>
      </c>
      <c r="O200">
        <v>50.020054000000002</v>
      </c>
    </row>
    <row r="201" spans="2:15">
      <c r="B201">
        <v>35.682744</v>
      </c>
      <c r="C201">
        <v>450.68359400000003</v>
      </c>
      <c r="D201">
        <v>49.316406000000001</v>
      </c>
      <c r="E201">
        <v>355.10253899999998</v>
      </c>
      <c r="F201">
        <v>1013.3422849999999</v>
      </c>
      <c r="G201">
        <v>791.56494099999998</v>
      </c>
      <c r="H201">
        <v>1007.849121</v>
      </c>
      <c r="I201">
        <v>0.57568399999999997</v>
      </c>
      <c r="J201">
        <v>0.17871100000000001</v>
      </c>
      <c r="K201">
        <v>0.168457</v>
      </c>
      <c r="L201">
        <v>1.1719E-2</v>
      </c>
      <c r="M201">
        <v>0</v>
      </c>
      <c r="N201">
        <v>21.7</v>
      </c>
      <c r="O201">
        <v>50.018177000000001</v>
      </c>
    </row>
    <row r="202" spans="2:15">
      <c r="B202">
        <v>35.883265999999999</v>
      </c>
      <c r="C202">
        <v>449.09667999999999</v>
      </c>
      <c r="D202">
        <v>50.903320000000001</v>
      </c>
      <c r="E202">
        <v>355.59082000000001</v>
      </c>
      <c r="F202">
        <v>1013.3422849999999</v>
      </c>
      <c r="G202">
        <v>791.60156199999994</v>
      </c>
      <c r="H202">
        <v>1007.995605</v>
      </c>
      <c r="I202">
        <v>0.58081099999999997</v>
      </c>
      <c r="J202">
        <v>0.17724599999999999</v>
      </c>
      <c r="K202">
        <v>0.16992199999999999</v>
      </c>
      <c r="L202">
        <v>1.1719E-2</v>
      </c>
      <c r="M202">
        <v>0</v>
      </c>
      <c r="N202">
        <v>21.7</v>
      </c>
      <c r="O202">
        <v>50.028033999999998</v>
      </c>
    </row>
    <row r="203" spans="2:15">
      <c r="B203">
        <v>36.083731</v>
      </c>
      <c r="C203">
        <v>446.16699199999999</v>
      </c>
      <c r="D203">
        <v>52.856445000000001</v>
      </c>
      <c r="E203">
        <v>354.85839800000002</v>
      </c>
      <c r="F203">
        <v>1013.452148</v>
      </c>
      <c r="G203">
        <v>791.56494099999998</v>
      </c>
      <c r="H203">
        <v>1007.922363</v>
      </c>
      <c r="I203">
        <v>0.57788099999999998</v>
      </c>
      <c r="J203">
        <v>0.17504900000000001</v>
      </c>
      <c r="K203">
        <v>0.168457</v>
      </c>
      <c r="L203">
        <v>1.2451E-2</v>
      </c>
      <c r="M203">
        <v>0</v>
      </c>
      <c r="N203">
        <v>21.7</v>
      </c>
      <c r="O203">
        <v>50.014248000000002</v>
      </c>
    </row>
    <row r="204" spans="2:15">
      <c r="B204">
        <v>36.284198000000004</v>
      </c>
      <c r="C204">
        <v>446.65527300000002</v>
      </c>
      <c r="D204">
        <v>52.734375</v>
      </c>
      <c r="E204">
        <v>355.34667999999999</v>
      </c>
      <c r="F204">
        <v>1013.415527</v>
      </c>
      <c r="G204">
        <v>791.63818400000002</v>
      </c>
      <c r="H204">
        <v>1008.1420900000001</v>
      </c>
      <c r="I204">
        <v>0.57861300000000004</v>
      </c>
      <c r="J204">
        <v>0.18090800000000001</v>
      </c>
      <c r="K204">
        <v>0.16259799999999999</v>
      </c>
      <c r="L204">
        <v>1.1963E-2</v>
      </c>
      <c r="M204">
        <v>0</v>
      </c>
      <c r="N204">
        <v>21.7</v>
      </c>
      <c r="O204">
        <v>50.038780000000003</v>
      </c>
    </row>
    <row r="205" spans="2:15">
      <c r="B205">
        <v>36.483640000000001</v>
      </c>
      <c r="C205">
        <v>448.36425800000001</v>
      </c>
      <c r="D205">
        <v>50.903320000000001</v>
      </c>
      <c r="E205">
        <v>355.10253899999998</v>
      </c>
      <c r="F205">
        <v>1013.452148</v>
      </c>
      <c r="G205">
        <v>791.63818400000002</v>
      </c>
      <c r="H205">
        <v>1008.215332</v>
      </c>
      <c r="I205">
        <v>0.58007799999999998</v>
      </c>
      <c r="J205">
        <v>0.18090800000000001</v>
      </c>
      <c r="K205">
        <v>0.16406200000000001</v>
      </c>
      <c r="L205">
        <v>1.1475000000000001E-2</v>
      </c>
      <c r="M205">
        <v>0</v>
      </c>
      <c r="N205">
        <v>21.7</v>
      </c>
      <c r="O205">
        <v>50.050831000000002</v>
      </c>
    </row>
    <row r="206" spans="2:15">
      <c r="B206">
        <v>36.685127000000001</v>
      </c>
      <c r="C206">
        <v>449.82910199999998</v>
      </c>
      <c r="D206">
        <v>47.973633</v>
      </c>
      <c r="E206">
        <v>355.46875</v>
      </c>
      <c r="F206">
        <v>1013.415527</v>
      </c>
      <c r="G206">
        <v>791.63818400000002</v>
      </c>
      <c r="H206">
        <v>1008.1420900000001</v>
      </c>
      <c r="I206">
        <v>0.58081099999999997</v>
      </c>
      <c r="J206">
        <v>0.17944299999999999</v>
      </c>
      <c r="K206">
        <v>0.168457</v>
      </c>
      <c r="L206">
        <v>1.2939000000000001E-2</v>
      </c>
      <c r="M206">
        <v>0</v>
      </c>
      <c r="N206">
        <v>21.7</v>
      </c>
      <c r="O206">
        <v>50.047218000000001</v>
      </c>
    </row>
    <row r="207" spans="2:15">
      <c r="B207">
        <v>36.884577</v>
      </c>
      <c r="C207">
        <v>450.195312</v>
      </c>
      <c r="D207">
        <v>47.729492</v>
      </c>
      <c r="E207">
        <v>354.85839800000002</v>
      </c>
      <c r="F207">
        <v>1013.415527</v>
      </c>
      <c r="G207">
        <v>791.63818400000002</v>
      </c>
      <c r="H207">
        <v>1008.178711</v>
      </c>
      <c r="I207">
        <v>0.57861300000000004</v>
      </c>
      <c r="J207">
        <v>0.17578099999999999</v>
      </c>
      <c r="K207">
        <v>0.16992199999999999</v>
      </c>
      <c r="L207">
        <v>1.2451E-2</v>
      </c>
      <c r="M207">
        <v>0</v>
      </c>
      <c r="N207">
        <v>21.7</v>
      </c>
      <c r="O207">
        <v>50.043315999999997</v>
      </c>
    </row>
    <row r="208" spans="2:15">
      <c r="B208">
        <v>37.085912</v>
      </c>
      <c r="C208">
        <v>449.09667999999999</v>
      </c>
      <c r="D208">
        <v>49.072265999999999</v>
      </c>
      <c r="E208">
        <v>355.10253899999998</v>
      </c>
      <c r="F208">
        <v>1013.378906</v>
      </c>
      <c r="G208">
        <v>791.52832000000001</v>
      </c>
      <c r="H208">
        <v>1008.3984369999999</v>
      </c>
      <c r="I208">
        <v>0.58520499999999998</v>
      </c>
      <c r="J208">
        <v>0.17944299999999999</v>
      </c>
      <c r="K208">
        <v>0.168457</v>
      </c>
      <c r="L208">
        <v>1.1719E-2</v>
      </c>
      <c r="M208">
        <v>0</v>
      </c>
      <c r="N208">
        <v>21.7</v>
      </c>
      <c r="O208">
        <v>50.051307999999999</v>
      </c>
    </row>
    <row r="209" spans="2:15">
      <c r="B209">
        <v>37.286746000000001</v>
      </c>
      <c r="C209">
        <v>448.48632800000001</v>
      </c>
      <c r="D209">
        <v>50.537109000000001</v>
      </c>
      <c r="E209">
        <v>354.98046900000003</v>
      </c>
      <c r="F209">
        <v>1013.305664</v>
      </c>
      <c r="G209">
        <v>791.63818400000002</v>
      </c>
      <c r="H209">
        <v>1008.251953</v>
      </c>
      <c r="I209">
        <v>0.57788099999999998</v>
      </c>
      <c r="J209">
        <v>0.17724599999999999</v>
      </c>
      <c r="K209">
        <v>0.168457</v>
      </c>
      <c r="L209">
        <v>1.3428000000000001E-2</v>
      </c>
      <c r="M209">
        <v>0</v>
      </c>
      <c r="N209">
        <v>21.7</v>
      </c>
      <c r="O209">
        <v>50.064087000000001</v>
      </c>
    </row>
    <row r="210" spans="2:15">
      <c r="B210">
        <v>37.487239000000002</v>
      </c>
      <c r="C210">
        <v>448.73046900000003</v>
      </c>
      <c r="D210">
        <v>50.537109000000001</v>
      </c>
      <c r="E210">
        <v>354.98046900000003</v>
      </c>
      <c r="F210">
        <v>1013.232422</v>
      </c>
      <c r="G210">
        <v>791.63818400000002</v>
      </c>
      <c r="H210">
        <v>1008.068848</v>
      </c>
      <c r="I210">
        <v>0.57861300000000004</v>
      </c>
      <c r="J210">
        <v>0.177979</v>
      </c>
      <c r="K210">
        <v>0.161133</v>
      </c>
      <c r="L210">
        <v>1.1719E-2</v>
      </c>
      <c r="M210">
        <v>0</v>
      </c>
      <c r="N210">
        <v>21.7</v>
      </c>
      <c r="O210">
        <v>50.053139000000002</v>
      </c>
    </row>
    <row r="211" spans="2:15">
      <c r="B211">
        <v>37.687747999999999</v>
      </c>
      <c r="C211">
        <v>447.63183600000002</v>
      </c>
      <c r="D211">
        <v>49.682617</v>
      </c>
      <c r="E211">
        <v>355.59082000000001</v>
      </c>
      <c r="F211">
        <v>1013.232422</v>
      </c>
      <c r="G211">
        <v>791.63818400000002</v>
      </c>
      <c r="H211">
        <v>1008.032227</v>
      </c>
      <c r="I211">
        <v>0.57861300000000004</v>
      </c>
      <c r="J211">
        <v>0.17724599999999999</v>
      </c>
      <c r="K211">
        <v>0.16406200000000001</v>
      </c>
      <c r="L211">
        <v>1.3672E-2</v>
      </c>
      <c r="M211">
        <v>0</v>
      </c>
      <c r="N211">
        <v>21.7</v>
      </c>
      <c r="O211">
        <v>50.052894999999999</v>
      </c>
    </row>
    <row r="212" spans="2:15">
      <c r="B212">
        <v>37.888264999999997</v>
      </c>
      <c r="C212">
        <v>447.14355499999999</v>
      </c>
      <c r="D212">
        <v>50.78125</v>
      </c>
      <c r="E212">
        <v>356.20117199999999</v>
      </c>
      <c r="F212">
        <v>1013.15918</v>
      </c>
      <c r="G212">
        <v>791.63818400000002</v>
      </c>
      <c r="H212">
        <v>1008.251953</v>
      </c>
      <c r="I212">
        <v>0.57934600000000003</v>
      </c>
      <c r="J212">
        <v>0.177979</v>
      </c>
      <c r="K212">
        <v>0.16406200000000001</v>
      </c>
      <c r="L212">
        <v>1.123E-2</v>
      </c>
      <c r="M212">
        <v>0</v>
      </c>
      <c r="N212">
        <v>21.7</v>
      </c>
      <c r="O212">
        <v>50.051623999999997</v>
      </c>
    </row>
    <row r="213" spans="2:15">
      <c r="B213">
        <v>38.088726000000001</v>
      </c>
      <c r="C213">
        <v>448.12011699999999</v>
      </c>
      <c r="D213">
        <v>49.682617</v>
      </c>
      <c r="E213">
        <v>355.95703099999997</v>
      </c>
      <c r="F213">
        <v>1013.15918</v>
      </c>
      <c r="G213">
        <v>791.63818400000002</v>
      </c>
      <c r="H213">
        <v>1008.105469</v>
      </c>
      <c r="I213">
        <v>0.57861300000000004</v>
      </c>
      <c r="J213">
        <v>0.17724599999999999</v>
      </c>
      <c r="K213">
        <v>0.16259799999999999</v>
      </c>
      <c r="L213">
        <v>1.2695E-2</v>
      </c>
      <c r="M213">
        <v>0</v>
      </c>
      <c r="N213">
        <v>21.7</v>
      </c>
      <c r="O213">
        <v>50.036827000000002</v>
      </c>
    </row>
    <row r="214" spans="2:15">
      <c r="B214">
        <v>38.289721999999998</v>
      </c>
      <c r="C214">
        <v>448.73046900000003</v>
      </c>
      <c r="D214">
        <v>48.583984000000001</v>
      </c>
      <c r="E214">
        <v>356.32324199999999</v>
      </c>
      <c r="F214">
        <v>1013.195801</v>
      </c>
      <c r="G214">
        <v>791.67480499999999</v>
      </c>
      <c r="H214">
        <v>1007.958984</v>
      </c>
      <c r="I214">
        <v>0.58081099999999997</v>
      </c>
      <c r="J214">
        <v>0.177979</v>
      </c>
      <c r="K214">
        <v>0.15820300000000001</v>
      </c>
      <c r="L214">
        <v>1.1719E-2</v>
      </c>
      <c r="M214">
        <v>0</v>
      </c>
      <c r="N214">
        <v>21.7</v>
      </c>
      <c r="O214">
        <v>50.016426000000003</v>
      </c>
    </row>
    <row r="215" spans="2:15">
      <c r="B215">
        <v>38.490212</v>
      </c>
      <c r="C215">
        <v>450.80566399999998</v>
      </c>
      <c r="D215">
        <v>47.241211</v>
      </c>
      <c r="E215">
        <v>354.37011699999999</v>
      </c>
      <c r="F215">
        <v>1013.195801</v>
      </c>
      <c r="G215">
        <v>791.63818400000002</v>
      </c>
      <c r="H215">
        <v>1007.849121</v>
      </c>
      <c r="I215">
        <v>0.57934600000000003</v>
      </c>
      <c r="J215">
        <v>0.177979</v>
      </c>
      <c r="K215">
        <v>0.16259799999999999</v>
      </c>
      <c r="L215">
        <v>1.3916E-2</v>
      </c>
      <c r="M215">
        <v>0</v>
      </c>
      <c r="N215">
        <v>21.7</v>
      </c>
      <c r="O215">
        <v>50.003520999999999</v>
      </c>
    </row>
    <row r="216" spans="2:15">
      <c r="B216">
        <v>38.690677999999998</v>
      </c>
      <c r="C216">
        <v>450.68359400000003</v>
      </c>
      <c r="D216">
        <v>47.851562000000001</v>
      </c>
      <c r="E216">
        <v>354.492187</v>
      </c>
      <c r="F216">
        <v>1013.195801</v>
      </c>
      <c r="G216">
        <v>791.60156199999994</v>
      </c>
      <c r="H216">
        <v>1007.8857420000001</v>
      </c>
      <c r="I216">
        <v>0.58081099999999997</v>
      </c>
      <c r="J216">
        <v>0.17944299999999999</v>
      </c>
      <c r="K216">
        <v>0.15820300000000001</v>
      </c>
      <c r="L216">
        <v>1.2695E-2</v>
      </c>
      <c r="M216">
        <v>0</v>
      </c>
      <c r="N216">
        <v>21.7</v>
      </c>
      <c r="O216">
        <v>49.998550000000002</v>
      </c>
    </row>
    <row r="217" spans="2:15">
      <c r="B217">
        <v>38.891252000000001</v>
      </c>
      <c r="C217">
        <v>450.31738300000001</v>
      </c>
      <c r="D217">
        <v>48.706054999999999</v>
      </c>
      <c r="E217">
        <v>355.46875</v>
      </c>
      <c r="F217">
        <v>1013.122559</v>
      </c>
      <c r="G217">
        <v>791.63818400000002</v>
      </c>
      <c r="H217">
        <v>1008.1420900000001</v>
      </c>
      <c r="I217">
        <v>0.58154300000000003</v>
      </c>
      <c r="J217">
        <v>0.17724599999999999</v>
      </c>
      <c r="K217">
        <v>0.16259799999999999</v>
      </c>
      <c r="L217">
        <v>1.1719E-2</v>
      </c>
      <c r="M217">
        <v>0</v>
      </c>
      <c r="N217">
        <v>21.7</v>
      </c>
      <c r="O217">
        <v>49.994419000000001</v>
      </c>
    </row>
    <row r="218" spans="2:15">
      <c r="B218">
        <v>39.091698999999998</v>
      </c>
      <c r="C218">
        <v>449.95117199999999</v>
      </c>
      <c r="D218">
        <v>49.316406000000001</v>
      </c>
      <c r="E218">
        <v>354.85839800000002</v>
      </c>
      <c r="F218">
        <v>1013.195801</v>
      </c>
      <c r="G218">
        <v>791.45507799999996</v>
      </c>
      <c r="H218">
        <v>1008.215332</v>
      </c>
      <c r="I218">
        <v>0.58300799999999997</v>
      </c>
      <c r="J218">
        <v>0.181641</v>
      </c>
      <c r="K218">
        <v>0.15820300000000001</v>
      </c>
      <c r="L218">
        <v>1.3184E-2</v>
      </c>
      <c r="M218">
        <v>0</v>
      </c>
      <c r="N218">
        <v>21.7</v>
      </c>
      <c r="O218">
        <v>49.993847000000002</v>
      </c>
    </row>
    <row r="219" spans="2:15">
      <c r="B219">
        <v>39.292164999999997</v>
      </c>
      <c r="C219">
        <v>449.34082000000001</v>
      </c>
      <c r="D219">
        <v>50.048828</v>
      </c>
      <c r="E219">
        <v>353.39355499999999</v>
      </c>
      <c r="F219">
        <v>1013.195801</v>
      </c>
      <c r="G219">
        <v>791.52832000000001</v>
      </c>
      <c r="H219">
        <v>1008.288574</v>
      </c>
      <c r="I219">
        <v>0.57934600000000003</v>
      </c>
      <c r="J219">
        <v>0.18090800000000001</v>
      </c>
      <c r="K219">
        <v>0.161133</v>
      </c>
      <c r="L219">
        <v>1.1719E-2</v>
      </c>
      <c r="M219">
        <v>0</v>
      </c>
      <c r="N219">
        <v>21.7</v>
      </c>
      <c r="O219">
        <v>49.990127999999999</v>
      </c>
    </row>
    <row r="220" spans="2:15">
      <c r="B220">
        <v>39.492640000000002</v>
      </c>
      <c r="C220">
        <v>449.34082000000001</v>
      </c>
      <c r="D220">
        <v>51.391601999999999</v>
      </c>
      <c r="E220">
        <v>353.63769500000001</v>
      </c>
      <c r="F220">
        <v>1013.15918</v>
      </c>
      <c r="G220">
        <v>791.52832000000001</v>
      </c>
      <c r="H220">
        <v>1008.508301</v>
      </c>
      <c r="I220">
        <v>0.58081099999999997</v>
      </c>
      <c r="J220">
        <v>0.181641</v>
      </c>
      <c r="K220">
        <v>0.161133</v>
      </c>
      <c r="L220">
        <v>1.2939000000000001E-2</v>
      </c>
      <c r="M220">
        <v>0</v>
      </c>
      <c r="N220">
        <v>21.7</v>
      </c>
      <c r="O220">
        <v>49.991463000000003</v>
      </c>
    </row>
    <row r="221" spans="2:15">
      <c r="B221">
        <v>39.693106</v>
      </c>
      <c r="C221">
        <v>449.82910199999998</v>
      </c>
      <c r="D221">
        <v>51.269531000000001</v>
      </c>
      <c r="E221">
        <v>354.12597699999998</v>
      </c>
      <c r="F221">
        <v>1013.195801</v>
      </c>
      <c r="G221">
        <v>791.52832000000001</v>
      </c>
      <c r="H221">
        <v>1008.581543</v>
      </c>
      <c r="I221">
        <v>0.57714799999999999</v>
      </c>
      <c r="J221">
        <v>0.17871100000000001</v>
      </c>
      <c r="K221">
        <v>0.16259799999999999</v>
      </c>
      <c r="L221">
        <v>1.1719E-2</v>
      </c>
      <c r="M221">
        <v>0</v>
      </c>
      <c r="N221">
        <v>21.7</v>
      </c>
      <c r="O221">
        <v>49.996955999999997</v>
      </c>
    </row>
    <row r="222" spans="2:15">
      <c r="B222">
        <v>39.893571999999999</v>
      </c>
      <c r="C222">
        <v>449.09667999999999</v>
      </c>
      <c r="D222">
        <v>50.415039</v>
      </c>
      <c r="E222">
        <v>355.46875</v>
      </c>
      <c r="F222">
        <v>1013.195801</v>
      </c>
      <c r="G222">
        <v>791.63818400000002</v>
      </c>
      <c r="H222">
        <v>1008.581543</v>
      </c>
      <c r="I222">
        <v>0.57641600000000004</v>
      </c>
      <c r="J222">
        <v>0.17944299999999999</v>
      </c>
      <c r="K222">
        <v>0.16259799999999999</v>
      </c>
      <c r="L222">
        <v>1.4404E-2</v>
      </c>
      <c r="M222">
        <v>0</v>
      </c>
      <c r="N222">
        <v>21.7</v>
      </c>
      <c r="O222">
        <v>50.003025000000001</v>
      </c>
    </row>
    <row r="223" spans="2:15">
      <c r="B223">
        <v>40.093164000000002</v>
      </c>
      <c r="C223">
        <v>448.60839800000002</v>
      </c>
      <c r="D223">
        <v>50.659179999999999</v>
      </c>
      <c r="E223">
        <v>354.98046900000003</v>
      </c>
      <c r="F223">
        <v>1013.232422</v>
      </c>
      <c r="G223">
        <v>791.63818400000002</v>
      </c>
      <c r="H223">
        <v>1008.837891</v>
      </c>
      <c r="I223">
        <v>0.58300799999999997</v>
      </c>
      <c r="J223">
        <v>0.174316</v>
      </c>
      <c r="K223">
        <v>0.161133</v>
      </c>
      <c r="L223">
        <v>1.0498E-2</v>
      </c>
      <c r="M223">
        <v>0</v>
      </c>
      <c r="N223">
        <v>21.7</v>
      </c>
      <c r="O223">
        <v>50.018245999999998</v>
      </c>
    </row>
    <row r="224" spans="2:15">
      <c r="B224">
        <v>40.294232000000001</v>
      </c>
      <c r="C224">
        <v>448.97460899999999</v>
      </c>
      <c r="D224">
        <v>50.048828</v>
      </c>
      <c r="E224">
        <v>354.85839800000002</v>
      </c>
      <c r="F224">
        <v>1013.15918</v>
      </c>
      <c r="G224">
        <v>791.56494099999998</v>
      </c>
      <c r="H224">
        <v>1008.764648</v>
      </c>
      <c r="I224">
        <v>0.57861300000000004</v>
      </c>
      <c r="J224">
        <v>0.17944299999999999</v>
      </c>
      <c r="K224">
        <v>0.168457</v>
      </c>
      <c r="L224">
        <v>1.3916E-2</v>
      </c>
      <c r="M224">
        <v>0</v>
      </c>
      <c r="N224">
        <v>21.7</v>
      </c>
      <c r="O224">
        <v>50.016247</v>
      </c>
    </row>
    <row r="225" spans="2:15">
      <c r="B225">
        <v>40.494855999999999</v>
      </c>
      <c r="C225">
        <v>447.87597699999998</v>
      </c>
      <c r="D225">
        <v>51.025390999999999</v>
      </c>
      <c r="E225">
        <v>354.73632800000001</v>
      </c>
      <c r="F225">
        <v>1013.15918</v>
      </c>
      <c r="G225">
        <v>791.63818400000002</v>
      </c>
      <c r="H225">
        <v>1008.47168</v>
      </c>
      <c r="I225">
        <v>0.58081099999999997</v>
      </c>
      <c r="J225">
        <v>0.18457000000000001</v>
      </c>
      <c r="K225">
        <v>0.16406200000000001</v>
      </c>
      <c r="L225">
        <v>1.2939000000000001E-2</v>
      </c>
      <c r="M225">
        <v>0</v>
      </c>
      <c r="N225">
        <v>21.7</v>
      </c>
      <c r="O225">
        <v>50.008671</v>
      </c>
    </row>
    <row r="226" spans="2:15">
      <c r="B226">
        <v>40.695366999999997</v>
      </c>
      <c r="C226">
        <v>448.36425800000001</v>
      </c>
      <c r="D226">
        <v>50.903320000000001</v>
      </c>
      <c r="E226">
        <v>355.22460899999999</v>
      </c>
      <c r="F226">
        <v>1013.049316</v>
      </c>
      <c r="G226">
        <v>791.63818400000002</v>
      </c>
      <c r="H226">
        <v>1008.288574</v>
      </c>
      <c r="I226">
        <v>0.57714799999999999</v>
      </c>
      <c r="J226">
        <v>0.17504900000000001</v>
      </c>
      <c r="K226">
        <v>0.168457</v>
      </c>
      <c r="L226">
        <v>1.123E-2</v>
      </c>
      <c r="M226">
        <v>0</v>
      </c>
      <c r="N226">
        <v>21.7</v>
      </c>
      <c r="O226">
        <v>49.992992000000001</v>
      </c>
    </row>
    <row r="227" spans="2:15">
      <c r="B227">
        <v>40.895864000000003</v>
      </c>
      <c r="C227">
        <v>450.195312</v>
      </c>
      <c r="D227">
        <v>48.950195000000001</v>
      </c>
      <c r="E227">
        <v>356.56738300000001</v>
      </c>
      <c r="F227">
        <v>1013.0859369999999</v>
      </c>
      <c r="G227">
        <v>791.67480499999999</v>
      </c>
      <c r="H227">
        <v>1008.032227</v>
      </c>
      <c r="I227">
        <v>0.58154300000000003</v>
      </c>
      <c r="J227">
        <v>0.17944299999999999</v>
      </c>
      <c r="K227">
        <v>0.168457</v>
      </c>
      <c r="L227">
        <v>1.1475000000000001E-2</v>
      </c>
      <c r="M227">
        <v>0</v>
      </c>
      <c r="N227">
        <v>21.7</v>
      </c>
      <c r="O227">
        <v>49.990974000000001</v>
      </c>
    </row>
    <row r="228" spans="2:15">
      <c r="B228">
        <v>41.096328999999997</v>
      </c>
      <c r="C228">
        <v>451.04980499999999</v>
      </c>
      <c r="D228">
        <v>47.851562000000001</v>
      </c>
      <c r="E228">
        <v>355.59082000000001</v>
      </c>
      <c r="F228">
        <v>1013.0859369999999</v>
      </c>
      <c r="G228">
        <v>791.63818400000002</v>
      </c>
      <c r="H228">
        <v>1007.8857420000001</v>
      </c>
      <c r="I228">
        <v>0.57568399999999997</v>
      </c>
      <c r="J228">
        <v>0.17724599999999999</v>
      </c>
      <c r="K228">
        <v>0.168457</v>
      </c>
      <c r="L228">
        <v>1.3184E-2</v>
      </c>
      <c r="M228">
        <v>0</v>
      </c>
      <c r="N228">
        <v>21.7</v>
      </c>
      <c r="O228">
        <v>49.987968000000002</v>
      </c>
    </row>
    <row r="229" spans="2:15">
      <c r="B229">
        <v>41.296599999999998</v>
      </c>
      <c r="C229">
        <v>449.95117199999999</v>
      </c>
      <c r="D229">
        <v>49.316406000000001</v>
      </c>
      <c r="E229">
        <v>356.07910199999998</v>
      </c>
      <c r="F229">
        <v>1013.0859369999999</v>
      </c>
      <c r="G229">
        <v>791.56494099999998</v>
      </c>
      <c r="H229">
        <v>1008.1420900000001</v>
      </c>
      <c r="I229">
        <v>0.58520499999999998</v>
      </c>
      <c r="J229">
        <v>0.17944299999999999</v>
      </c>
      <c r="K229">
        <v>0.168457</v>
      </c>
      <c r="L229">
        <v>1.2695E-2</v>
      </c>
      <c r="M229">
        <v>0</v>
      </c>
      <c r="N229">
        <v>21.7</v>
      </c>
      <c r="O229">
        <v>49.996642999999999</v>
      </c>
    </row>
    <row r="230" spans="2:15">
      <c r="B230">
        <v>41.497065999999997</v>
      </c>
      <c r="C230">
        <v>449.70703099999997</v>
      </c>
      <c r="D230">
        <v>49.682617</v>
      </c>
      <c r="E230">
        <v>356.68945300000001</v>
      </c>
      <c r="F230">
        <v>1013.0859369999999</v>
      </c>
      <c r="G230">
        <v>791.63818400000002</v>
      </c>
      <c r="H230">
        <v>1008.288574</v>
      </c>
      <c r="I230">
        <v>0.57861300000000004</v>
      </c>
      <c r="J230">
        <v>0.176514</v>
      </c>
      <c r="K230">
        <v>0.16259799999999999</v>
      </c>
      <c r="L230">
        <v>1.4160000000000001E-2</v>
      </c>
      <c r="M230">
        <v>0</v>
      </c>
      <c r="N230">
        <v>21.7</v>
      </c>
      <c r="O230">
        <v>49.991661000000001</v>
      </c>
    </row>
    <row r="231" spans="2:15">
      <c r="B231">
        <v>41.696632000000001</v>
      </c>
      <c r="C231">
        <v>448.36425800000001</v>
      </c>
      <c r="D231">
        <v>49.682617</v>
      </c>
      <c r="E231">
        <v>357.78808600000002</v>
      </c>
      <c r="F231">
        <v>1013.0859369999999</v>
      </c>
      <c r="G231">
        <v>791.63818400000002</v>
      </c>
      <c r="H231">
        <v>1008.435059</v>
      </c>
      <c r="I231">
        <v>0.57934600000000003</v>
      </c>
      <c r="J231">
        <v>0.181641</v>
      </c>
      <c r="K231">
        <v>0.16406200000000001</v>
      </c>
      <c r="L231">
        <v>1.2695E-2</v>
      </c>
      <c r="M231">
        <v>0</v>
      </c>
      <c r="N231">
        <v>21.7</v>
      </c>
      <c r="O231">
        <v>49.984279999999998</v>
      </c>
    </row>
    <row r="232" spans="2:15">
      <c r="B232">
        <v>41.897635999999999</v>
      </c>
      <c r="C232">
        <v>450.07324199999999</v>
      </c>
      <c r="D232">
        <v>49.682617</v>
      </c>
      <c r="E232">
        <v>358.15429699999999</v>
      </c>
      <c r="F232">
        <v>1013.122559</v>
      </c>
      <c r="G232">
        <v>791.63818400000002</v>
      </c>
      <c r="H232">
        <v>1008.251953</v>
      </c>
      <c r="I232">
        <v>0.58227499999999999</v>
      </c>
      <c r="J232">
        <v>0.177979</v>
      </c>
      <c r="K232">
        <v>0.168457</v>
      </c>
      <c r="L232">
        <v>1.2451E-2</v>
      </c>
      <c r="M232">
        <v>0</v>
      </c>
      <c r="N232">
        <v>21.7</v>
      </c>
      <c r="O232">
        <v>49.965221</v>
      </c>
    </row>
    <row r="233" spans="2:15">
      <c r="B233">
        <v>42.098407999999999</v>
      </c>
      <c r="C233">
        <v>450.56152300000002</v>
      </c>
      <c r="D233">
        <v>49.316406000000001</v>
      </c>
      <c r="E233">
        <v>356.68945300000001</v>
      </c>
      <c r="F233">
        <v>1013.0859369999999</v>
      </c>
      <c r="G233">
        <v>791.63818400000002</v>
      </c>
      <c r="H233">
        <v>1008.251953</v>
      </c>
      <c r="I233">
        <v>0.57861300000000004</v>
      </c>
      <c r="J233">
        <v>0.17944299999999999</v>
      </c>
      <c r="K233">
        <v>0.168457</v>
      </c>
      <c r="L233">
        <v>1.3184E-2</v>
      </c>
      <c r="M233">
        <v>0</v>
      </c>
      <c r="N233">
        <v>21.7</v>
      </c>
      <c r="O233">
        <v>49.963535</v>
      </c>
    </row>
    <row r="234" spans="2:15">
      <c r="B234">
        <v>42.298873</v>
      </c>
      <c r="C234">
        <v>447.99804699999999</v>
      </c>
      <c r="D234">
        <v>50.048828</v>
      </c>
      <c r="E234">
        <v>356.93359400000003</v>
      </c>
      <c r="F234">
        <v>1013.15918</v>
      </c>
      <c r="G234">
        <v>791.63818400000002</v>
      </c>
      <c r="H234">
        <v>1008.325195</v>
      </c>
      <c r="I234">
        <v>0.57714799999999999</v>
      </c>
      <c r="J234">
        <v>0.17138700000000001</v>
      </c>
      <c r="K234">
        <v>0.17285200000000001</v>
      </c>
      <c r="L234">
        <v>1.2451E-2</v>
      </c>
      <c r="M234">
        <v>0</v>
      </c>
      <c r="N234">
        <v>21.7</v>
      </c>
      <c r="O234">
        <v>49.965347000000001</v>
      </c>
    </row>
    <row r="235" spans="2:15">
      <c r="B235">
        <v>42.498342000000001</v>
      </c>
      <c r="C235">
        <v>448.97460899999999</v>
      </c>
      <c r="D235">
        <v>50.415039</v>
      </c>
      <c r="E235">
        <v>356.32324199999999</v>
      </c>
      <c r="F235">
        <v>1013.122559</v>
      </c>
      <c r="G235">
        <v>791.56494099999998</v>
      </c>
      <c r="H235">
        <v>1008.361816</v>
      </c>
      <c r="I235">
        <v>0.58154300000000003</v>
      </c>
      <c r="J235">
        <v>0.17504900000000001</v>
      </c>
      <c r="K235">
        <v>0.168457</v>
      </c>
      <c r="L235">
        <v>1.2451E-2</v>
      </c>
      <c r="M235">
        <v>0</v>
      </c>
      <c r="N235">
        <v>21.7</v>
      </c>
      <c r="O235">
        <v>49.966231999999998</v>
      </c>
    </row>
    <row r="236" spans="2:15">
      <c r="B236">
        <v>42.699804999999998</v>
      </c>
      <c r="C236">
        <v>448.85253899999998</v>
      </c>
      <c r="D236">
        <v>50.292968999999999</v>
      </c>
      <c r="E236">
        <v>356.32324199999999</v>
      </c>
      <c r="F236">
        <v>1013.0859369999999</v>
      </c>
      <c r="G236">
        <v>791.67480499999999</v>
      </c>
      <c r="H236">
        <v>1007.922363</v>
      </c>
      <c r="I236">
        <v>0.57861300000000004</v>
      </c>
      <c r="J236">
        <v>0.176514</v>
      </c>
      <c r="K236">
        <v>0.17285200000000001</v>
      </c>
      <c r="L236">
        <v>1.3184E-2</v>
      </c>
      <c r="M236">
        <v>0</v>
      </c>
      <c r="N236">
        <v>21.7</v>
      </c>
      <c r="O236">
        <v>49.953139999999998</v>
      </c>
    </row>
    <row r="237" spans="2:15">
      <c r="B237">
        <v>42.900283999999999</v>
      </c>
      <c r="C237">
        <v>448.97460899999999</v>
      </c>
      <c r="D237">
        <v>50.659179999999999</v>
      </c>
      <c r="E237">
        <v>356.68945300000001</v>
      </c>
      <c r="F237">
        <v>1013.15918</v>
      </c>
      <c r="G237">
        <v>791.60156199999994</v>
      </c>
      <c r="H237">
        <v>1007.8857420000001</v>
      </c>
      <c r="I237">
        <v>0.58374000000000004</v>
      </c>
      <c r="J237">
        <v>0.17944299999999999</v>
      </c>
      <c r="K237">
        <v>0.16992199999999999</v>
      </c>
      <c r="L237">
        <v>1.3184E-2</v>
      </c>
      <c r="M237">
        <v>0</v>
      </c>
      <c r="N237">
        <v>21.7</v>
      </c>
      <c r="O237">
        <v>49.957881999999998</v>
      </c>
    </row>
    <row r="238" spans="2:15">
      <c r="B238">
        <v>43.100377999999999</v>
      </c>
      <c r="C238">
        <v>449.21875</v>
      </c>
      <c r="D238">
        <v>50.415039</v>
      </c>
      <c r="E238">
        <v>355.71289100000001</v>
      </c>
      <c r="F238">
        <v>1013.195801</v>
      </c>
      <c r="G238">
        <v>791.60156199999994</v>
      </c>
      <c r="H238">
        <v>1007.8857420000001</v>
      </c>
      <c r="I238">
        <v>0.58007799999999998</v>
      </c>
      <c r="J238">
        <v>0.176514</v>
      </c>
      <c r="K238">
        <v>0.16992199999999999</v>
      </c>
      <c r="L238">
        <v>1.2451E-2</v>
      </c>
      <c r="M238">
        <v>0</v>
      </c>
      <c r="N238">
        <v>21.7</v>
      </c>
      <c r="O238">
        <v>49.952240000000003</v>
      </c>
    </row>
    <row r="239" spans="2:15">
      <c r="B239">
        <v>43.300676000000003</v>
      </c>
      <c r="C239">
        <v>448.73046900000003</v>
      </c>
      <c r="D239">
        <v>49.438476999999999</v>
      </c>
      <c r="E239">
        <v>354.98046900000003</v>
      </c>
      <c r="F239">
        <v>1013.0859369999999</v>
      </c>
      <c r="G239">
        <v>791.52832000000001</v>
      </c>
      <c r="H239">
        <v>1007.995605</v>
      </c>
      <c r="I239">
        <v>0.57861300000000004</v>
      </c>
      <c r="J239">
        <v>0.17871100000000001</v>
      </c>
      <c r="K239">
        <v>0.16259799999999999</v>
      </c>
      <c r="L239">
        <v>1.1719E-2</v>
      </c>
      <c r="M239">
        <v>0</v>
      </c>
      <c r="N239">
        <v>21.7</v>
      </c>
      <c r="O239">
        <v>49.946742999999998</v>
      </c>
    </row>
    <row r="240" spans="2:15">
      <c r="B240">
        <v>43.501140999999997</v>
      </c>
      <c r="C240">
        <v>449.46289100000001</v>
      </c>
      <c r="D240">
        <v>49.316406000000001</v>
      </c>
      <c r="E240">
        <v>355.59082000000001</v>
      </c>
      <c r="F240">
        <v>1013.0859369999999</v>
      </c>
      <c r="G240">
        <v>791.63818400000002</v>
      </c>
      <c r="H240">
        <v>1008.251953</v>
      </c>
      <c r="I240">
        <v>0.58447300000000002</v>
      </c>
      <c r="J240">
        <v>0.181641</v>
      </c>
      <c r="K240">
        <v>0.16992199999999999</v>
      </c>
      <c r="L240">
        <v>1.1475000000000001E-2</v>
      </c>
      <c r="M240">
        <v>0</v>
      </c>
      <c r="N240">
        <v>21.7</v>
      </c>
      <c r="O240">
        <v>49.937385999999996</v>
      </c>
    </row>
    <row r="241" spans="2:15">
      <c r="B241">
        <v>43.700609</v>
      </c>
      <c r="C241">
        <v>449.46289100000001</v>
      </c>
      <c r="D241">
        <v>49.560547</v>
      </c>
      <c r="E241">
        <v>355.83496100000002</v>
      </c>
      <c r="F241">
        <v>1013.122559</v>
      </c>
      <c r="G241">
        <v>791.60156199999994</v>
      </c>
      <c r="H241">
        <v>1008.068848</v>
      </c>
      <c r="I241">
        <v>0.58227499999999999</v>
      </c>
      <c r="J241">
        <v>0.177979</v>
      </c>
      <c r="K241">
        <v>0.16406200000000001</v>
      </c>
      <c r="L241">
        <v>1.3916E-2</v>
      </c>
      <c r="M241">
        <v>0</v>
      </c>
      <c r="N241">
        <v>21.7</v>
      </c>
      <c r="O241">
        <v>49.950600000000001</v>
      </c>
    </row>
    <row r="242" spans="2:15">
      <c r="B242">
        <v>43.902071999999997</v>
      </c>
      <c r="C242">
        <v>450.68359400000003</v>
      </c>
      <c r="D242">
        <v>49.194336</v>
      </c>
      <c r="E242">
        <v>357.17773399999999</v>
      </c>
      <c r="F242">
        <v>1013.122559</v>
      </c>
      <c r="G242">
        <v>791.63818400000002</v>
      </c>
      <c r="H242">
        <v>1007.922363</v>
      </c>
      <c r="I242">
        <v>0.58154300000000003</v>
      </c>
      <c r="J242">
        <v>0.18237300000000001</v>
      </c>
      <c r="K242">
        <v>0.16406200000000001</v>
      </c>
      <c r="L242">
        <v>1.2451E-2</v>
      </c>
      <c r="M242">
        <v>0</v>
      </c>
      <c r="N242">
        <v>21.7</v>
      </c>
      <c r="O242">
        <v>49.968307000000003</v>
      </c>
    </row>
    <row r="243" spans="2:15">
      <c r="B243">
        <v>44.102538000000003</v>
      </c>
      <c r="C243">
        <v>450.43945300000001</v>
      </c>
      <c r="D243">
        <v>48.950195000000001</v>
      </c>
      <c r="E243">
        <v>357.78808600000002</v>
      </c>
      <c r="F243">
        <v>1013.122559</v>
      </c>
      <c r="G243">
        <v>791.63818400000002</v>
      </c>
      <c r="H243">
        <v>1007.666016</v>
      </c>
      <c r="I243">
        <v>0.57568399999999997</v>
      </c>
      <c r="J243">
        <v>0.17578099999999999</v>
      </c>
      <c r="K243">
        <v>0.16406200000000001</v>
      </c>
      <c r="L243">
        <v>1.3916E-2</v>
      </c>
      <c r="M243">
        <v>0</v>
      </c>
      <c r="N243">
        <v>21.7</v>
      </c>
      <c r="O243">
        <v>49.977004999999998</v>
      </c>
    </row>
    <row r="244" spans="2:15">
      <c r="B244">
        <v>44.302557999999998</v>
      </c>
      <c r="C244">
        <v>449.70703099999997</v>
      </c>
      <c r="D244">
        <v>49.804687000000001</v>
      </c>
      <c r="E244">
        <v>357.05566399999998</v>
      </c>
      <c r="F244">
        <v>1013.195801</v>
      </c>
      <c r="G244">
        <v>791.63818400000002</v>
      </c>
      <c r="H244">
        <v>1007.666016</v>
      </c>
      <c r="I244">
        <v>0.58081099999999997</v>
      </c>
      <c r="J244">
        <v>0.18310499999999999</v>
      </c>
      <c r="K244">
        <v>0.16259799999999999</v>
      </c>
      <c r="L244">
        <v>1.2451E-2</v>
      </c>
      <c r="M244">
        <v>0</v>
      </c>
      <c r="N244">
        <v>21.7</v>
      </c>
      <c r="O244">
        <v>49.984962000000003</v>
      </c>
    </row>
    <row r="245" spans="2:15">
      <c r="B245">
        <v>44.502575999999998</v>
      </c>
      <c r="C245">
        <v>448.48632800000001</v>
      </c>
      <c r="D245">
        <v>51.391601999999999</v>
      </c>
      <c r="E245">
        <v>358.03222699999998</v>
      </c>
      <c r="F245">
        <v>1013.195801</v>
      </c>
      <c r="G245">
        <v>791.67480499999999</v>
      </c>
      <c r="H245">
        <v>1007.775879</v>
      </c>
      <c r="I245">
        <v>0.57641600000000004</v>
      </c>
      <c r="J245">
        <v>0.17944299999999999</v>
      </c>
      <c r="K245">
        <v>0.16259799999999999</v>
      </c>
      <c r="L245">
        <v>1.3184E-2</v>
      </c>
      <c r="M245">
        <v>0</v>
      </c>
      <c r="N245">
        <v>21.7</v>
      </c>
      <c r="O245">
        <v>49.986663999999998</v>
      </c>
    </row>
    <row r="246" spans="2:15">
      <c r="B246">
        <v>44.703040999999999</v>
      </c>
      <c r="C246">
        <v>449.70703099999997</v>
      </c>
      <c r="D246">
        <v>50.170898000000001</v>
      </c>
      <c r="E246">
        <v>357.05566399999998</v>
      </c>
      <c r="F246">
        <v>1013.195801</v>
      </c>
      <c r="G246">
        <v>791.56494099999998</v>
      </c>
      <c r="H246">
        <v>1007.592773</v>
      </c>
      <c r="I246">
        <v>0.58300799999999997</v>
      </c>
      <c r="J246">
        <v>0.17724599999999999</v>
      </c>
      <c r="K246">
        <v>0.161133</v>
      </c>
      <c r="L246">
        <v>1.2939000000000001E-2</v>
      </c>
      <c r="M246">
        <v>0</v>
      </c>
      <c r="N246">
        <v>21.7</v>
      </c>
      <c r="O246">
        <v>49.993603</v>
      </c>
    </row>
    <row r="247" spans="2:15">
      <c r="B247">
        <v>44.903506</v>
      </c>
      <c r="C247">
        <v>449.34082000000001</v>
      </c>
      <c r="D247">
        <v>49.072265999999999</v>
      </c>
      <c r="E247">
        <v>358.15429699999999</v>
      </c>
      <c r="F247">
        <v>1013.122559</v>
      </c>
      <c r="G247">
        <v>791.67480499999999</v>
      </c>
      <c r="H247">
        <v>1007.775879</v>
      </c>
      <c r="I247">
        <v>0.58227499999999999</v>
      </c>
      <c r="J247">
        <v>0.17504900000000001</v>
      </c>
      <c r="K247">
        <v>0.16259799999999999</v>
      </c>
      <c r="L247">
        <v>1.2939000000000001E-2</v>
      </c>
      <c r="M247">
        <v>0</v>
      </c>
      <c r="N247">
        <v>21.7</v>
      </c>
      <c r="O247">
        <v>49.992637999999999</v>
      </c>
    </row>
    <row r="248" spans="2:15">
      <c r="B248">
        <v>45.104185999999999</v>
      </c>
      <c r="C248">
        <v>450.31738300000001</v>
      </c>
      <c r="D248">
        <v>48.828125</v>
      </c>
      <c r="E248">
        <v>357.17773399999999</v>
      </c>
      <c r="F248">
        <v>1013.122559</v>
      </c>
      <c r="G248">
        <v>791.60156199999994</v>
      </c>
      <c r="H248">
        <v>1007.189941</v>
      </c>
      <c r="I248">
        <v>0.58154300000000003</v>
      </c>
      <c r="J248">
        <v>0.17871100000000001</v>
      </c>
      <c r="K248">
        <v>0.15820300000000001</v>
      </c>
      <c r="L248">
        <v>1.3916E-2</v>
      </c>
      <c r="M248">
        <v>0</v>
      </c>
      <c r="N248">
        <v>21.7</v>
      </c>
      <c r="O248">
        <v>49.984211000000002</v>
      </c>
    </row>
    <row r="249" spans="2:15">
      <c r="B249">
        <v>45.304648</v>
      </c>
      <c r="C249">
        <v>448.97460899999999</v>
      </c>
      <c r="D249">
        <v>49.804687000000001</v>
      </c>
      <c r="E249">
        <v>357.54394500000001</v>
      </c>
      <c r="F249">
        <v>1013.0859369999999</v>
      </c>
      <c r="G249">
        <v>791.67480499999999</v>
      </c>
      <c r="H249">
        <v>1006.9702150000001</v>
      </c>
      <c r="I249">
        <v>0.57421900000000003</v>
      </c>
      <c r="J249">
        <v>0.17944299999999999</v>
      </c>
      <c r="K249">
        <v>0.168457</v>
      </c>
      <c r="L249">
        <v>1.1719E-2</v>
      </c>
      <c r="M249">
        <v>0</v>
      </c>
      <c r="N249">
        <v>21.7</v>
      </c>
      <c r="O249">
        <v>49.973624999999998</v>
      </c>
    </row>
    <row r="250" spans="2:15">
      <c r="B250">
        <v>45.504117000000001</v>
      </c>
      <c r="C250">
        <v>447.99804699999999</v>
      </c>
      <c r="D250">
        <v>50.415039</v>
      </c>
      <c r="E250">
        <v>357.17773399999999</v>
      </c>
      <c r="F250">
        <v>1013.122559</v>
      </c>
      <c r="G250">
        <v>791.63818400000002</v>
      </c>
      <c r="H250">
        <v>1006.787109</v>
      </c>
      <c r="I250">
        <v>0.58300799999999997</v>
      </c>
      <c r="J250">
        <v>0.17578099999999999</v>
      </c>
      <c r="K250">
        <v>0.161133</v>
      </c>
      <c r="L250">
        <v>1.2451E-2</v>
      </c>
      <c r="M250">
        <v>0</v>
      </c>
      <c r="N250">
        <v>21.7</v>
      </c>
      <c r="O250">
        <v>49.974316000000002</v>
      </c>
    </row>
    <row r="251" spans="2:15">
      <c r="B251">
        <v>45.704771999999998</v>
      </c>
      <c r="C251">
        <v>448.36425800000001</v>
      </c>
      <c r="D251">
        <v>50.292968999999999</v>
      </c>
      <c r="E251">
        <v>357.66601600000001</v>
      </c>
      <c r="F251">
        <v>1013.0859369999999</v>
      </c>
      <c r="G251">
        <v>791.60156199999994</v>
      </c>
      <c r="H251">
        <v>1006.860352</v>
      </c>
      <c r="I251">
        <v>0.57861300000000004</v>
      </c>
      <c r="J251">
        <v>0.17724599999999999</v>
      </c>
      <c r="K251">
        <v>0.15820300000000001</v>
      </c>
      <c r="L251">
        <v>1.0985999999999999E-2</v>
      </c>
      <c r="M251">
        <v>0</v>
      </c>
      <c r="N251">
        <v>21.7</v>
      </c>
      <c r="O251">
        <v>49.977760000000004</v>
      </c>
    </row>
    <row r="252" spans="2:15">
      <c r="B252">
        <v>45.906213999999999</v>
      </c>
      <c r="C252">
        <v>448.97460899999999</v>
      </c>
      <c r="D252">
        <v>49.804687000000001</v>
      </c>
      <c r="E252">
        <v>358.88671900000003</v>
      </c>
      <c r="F252">
        <v>1013.012695</v>
      </c>
      <c r="G252">
        <v>791.63818400000002</v>
      </c>
      <c r="H252">
        <v>1007.189941</v>
      </c>
      <c r="I252">
        <v>0.57714799999999999</v>
      </c>
      <c r="J252">
        <v>0.180176</v>
      </c>
      <c r="K252">
        <v>0.16992199999999999</v>
      </c>
      <c r="L252">
        <v>1.4160000000000001E-2</v>
      </c>
      <c r="M252">
        <v>0</v>
      </c>
      <c r="N252">
        <v>21.7</v>
      </c>
      <c r="O252">
        <v>49.972912000000001</v>
      </c>
    </row>
    <row r="253" spans="2:15">
      <c r="B253">
        <v>46.106721999999998</v>
      </c>
      <c r="C253">
        <v>447.87597699999998</v>
      </c>
      <c r="D253">
        <v>50.78125</v>
      </c>
      <c r="E253">
        <v>358.88671900000003</v>
      </c>
      <c r="F253">
        <v>1013.0859369999999</v>
      </c>
      <c r="G253">
        <v>791.56494099999998</v>
      </c>
      <c r="H253">
        <v>1007.4829099999999</v>
      </c>
      <c r="I253">
        <v>0.57714799999999999</v>
      </c>
      <c r="J253">
        <v>0.17724599999999999</v>
      </c>
      <c r="K253">
        <v>0.16259799999999999</v>
      </c>
      <c r="L253">
        <v>1.2451E-2</v>
      </c>
      <c r="M253">
        <v>0</v>
      </c>
      <c r="N253">
        <v>21.7</v>
      </c>
      <c r="O253">
        <v>49.965195000000001</v>
      </c>
    </row>
    <row r="254" spans="2:15">
      <c r="B254">
        <v>46.307634999999998</v>
      </c>
      <c r="C254">
        <v>447.87597699999998</v>
      </c>
      <c r="D254">
        <v>50.78125</v>
      </c>
      <c r="E254">
        <v>357.05566399999998</v>
      </c>
      <c r="F254">
        <v>1013.0859369999999</v>
      </c>
      <c r="G254">
        <v>791.67480499999999</v>
      </c>
      <c r="H254">
        <v>1008.068848</v>
      </c>
      <c r="I254">
        <v>0.58374000000000004</v>
      </c>
      <c r="J254">
        <v>0.17944299999999999</v>
      </c>
      <c r="K254">
        <v>0.16259799999999999</v>
      </c>
      <c r="L254">
        <v>1.4648E-2</v>
      </c>
      <c r="M254">
        <v>0</v>
      </c>
      <c r="N254">
        <v>21.7</v>
      </c>
      <c r="O254">
        <v>49.966510999999997</v>
      </c>
    </row>
    <row r="255" spans="2:15">
      <c r="B255">
        <v>46.508128999999997</v>
      </c>
      <c r="C255">
        <v>450.07324199999999</v>
      </c>
      <c r="D255">
        <v>48.217773000000001</v>
      </c>
      <c r="E255">
        <v>356.68945300000001</v>
      </c>
      <c r="F255">
        <v>1012.976074</v>
      </c>
      <c r="G255">
        <v>791.56494099999998</v>
      </c>
      <c r="H255">
        <v>1008.251953</v>
      </c>
      <c r="I255">
        <v>0.58520499999999998</v>
      </c>
      <c r="J255">
        <v>0.18237300000000001</v>
      </c>
      <c r="K255">
        <v>0.16259799999999999</v>
      </c>
      <c r="L255">
        <v>1.123E-2</v>
      </c>
      <c r="M255">
        <v>0</v>
      </c>
      <c r="N255">
        <v>21.7</v>
      </c>
      <c r="O255">
        <v>49.984642000000001</v>
      </c>
    </row>
    <row r="256" spans="2:15">
      <c r="B256">
        <v>46.708592000000003</v>
      </c>
      <c r="C256">
        <v>451.41601600000001</v>
      </c>
      <c r="D256">
        <v>46.875</v>
      </c>
      <c r="E256">
        <v>356.32324199999999</v>
      </c>
      <c r="F256">
        <v>1013.012695</v>
      </c>
      <c r="G256">
        <v>791.63818400000002</v>
      </c>
      <c r="H256">
        <v>1008.288574</v>
      </c>
      <c r="I256">
        <v>0.57934600000000003</v>
      </c>
      <c r="J256">
        <v>0.18090800000000001</v>
      </c>
      <c r="K256">
        <v>0.168457</v>
      </c>
      <c r="L256">
        <v>1.4404E-2</v>
      </c>
      <c r="M256">
        <v>0</v>
      </c>
      <c r="N256">
        <v>21.7</v>
      </c>
      <c r="O256">
        <v>50.008892000000003</v>
      </c>
    </row>
    <row r="257" spans="2:15">
      <c r="B257">
        <v>46.909084999999997</v>
      </c>
      <c r="C257">
        <v>451.78222699999998</v>
      </c>
      <c r="D257">
        <v>47.241211</v>
      </c>
      <c r="E257">
        <v>356.81152300000002</v>
      </c>
      <c r="F257">
        <v>1013.049316</v>
      </c>
      <c r="G257">
        <v>791.60156199999994</v>
      </c>
      <c r="H257">
        <v>1008.361816</v>
      </c>
      <c r="I257">
        <v>0.58593700000000004</v>
      </c>
      <c r="J257">
        <v>0.181641</v>
      </c>
      <c r="K257">
        <v>0.16259799999999999</v>
      </c>
      <c r="L257">
        <v>1.3672E-2</v>
      </c>
      <c r="M257">
        <v>0</v>
      </c>
      <c r="N257">
        <v>21.7</v>
      </c>
      <c r="O257">
        <v>50.015701</v>
      </c>
    </row>
    <row r="258" spans="2:15">
      <c r="B258">
        <v>47.108552000000003</v>
      </c>
      <c r="C258">
        <v>450.68359400000003</v>
      </c>
      <c r="D258">
        <v>48.583984000000001</v>
      </c>
      <c r="E258">
        <v>356.20117199999999</v>
      </c>
      <c r="F258">
        <v>1013.012695</v>
      </c>
      <c r="G258">
        <v>791.63818400000002</v>
      </c>
      <c r="H258">
        <v>1008.47168</v>
      </c>
      <c r="I258">
        <v>0.58007799999999998</v>
      </c>
      <c r="J258">
        <v>0.18457000000000001</v>
      </c>
      <c r="K258">
        <v>0.16259799999999999</v>
      </c>
      <c r="L258">
        <v>1.4648E-2</v>
      </c>
      <c r="M258">
        <v>0</v>
      </c>
      <c r="N258">
        <v>21.7</v>
      </c>
      <c r="O258">
        <v>50.020457999999998</v>
      </c>
    </row>
    <row r="259" spans="2:15">
      <c r="B259">
        <v>47.308684999999997</v>
      </c>
      <c r="C259">
        <v>448.85253899999998</v>
      </c>
      <c r="D259">
        <v>50.048828</v>
      </c>
      <c r="E259">
        <v>354.37011699999999</v>
      </c>
      <c r="F259">
        <v>1013.012695</v>
      </c>
      <c r="G259">
        <v>791.60156199999994</v>
      </c>
      <c r="H259">
        <v>1008.1420900000001</v>
      </c>
      <c r="I259">
        <v>0.58081099999999997</v>
      </c>
      <c r="J259">
        <v>0.180176</v>
      </c>
      <c r="K259">
        <v>0.16259799999999999</v>
      </c>
      <c r="L259">
        <v>1.2939000000000001E-2</v>
      </c>
      <c r="M259">
        <v>0</v>
      </c>
      <c r="N259">
        <v>21.7</v>
      </c>
      <c r="O259">
        <v>50.022323999999998</v>
      </c>
    </row>
    <row r="260" spans="2:15">
      <c r="B260">
        <v>47.510148000000001</v>
      </c>
      <c r="C260">
        <v>448.48632800000001</v>
      </c>
      <c r="D260">
        <v>50.903320000000001</v>
      </c>
      <c r="E260">
        <v>355.71289100000001</v>
      </c>
      <c r="F260">
        <v>1012.976074</v>
      </c>
      <c r="G260">
        <v>791.63818400000002</v>
      </c>
      <c r="H260">
        <v>1008.47168</v>
      </c>
      <c r="I260">
        <v>0.58007799999999998</v>
      </c>
      <c r="J260">
        <v>0.180176</v>
      </c>
      <c r="K260">
        <v>0.16259799999999999</v>
      </c>
      <c r="L260">
        <v>1.3184E-2</v>
      </c>
      <c r="M260">
        <v>0</v>
      </c>
      <c r="N260">
        <v>21.7</v>
      </c>
      <c r="O260">
        <v>50.024723000000002</v>
      </c>
    </row>
    <row r="261" spans="2:15">
      <c r="B261">
        <v>47.710591000000001</v>
      </c>
      <c r="C261">
        <v>449.70703099999997</v>
      </c>
      <c r="D261">
        <v>49.438476999999999</v>
      </c>
      <c r="E261">
        <v>355.59082000000001</v>
      </c>
      <c r="F261">
        <v>1013.012695</v>
      </c>
      <c r="G261">
        <v>791.60156199999994</v>
      </c>
      <c r="H261">
        <v>1008.47168</v>
      </c>
      <c r="I261">
        <v>0.57861300000000004</v>
      </c>
      <c r="J261">
        <v>0.180176</v>
      </c>
      <c r="K261">
        <v>0.15820300000000001</v>
      </c>
      <c r="L261">
        <v>1.4648E-2</v>
      </c>
      <c r="M261">
        <v>0</v>
      </c>
      <c r="N261">
        <v>21.7</v>
      </c>
      <c r="O261">
        <v>50.021884999999997</v>
      </c>
    </row>
    <row r="262" spans="2:15">
      <c r="B262">
        <v>47.911057</v>
      </c>
      <c r="C262">
        <v>449.82910199999998</v>
      </c>
      <c r="D262">
        <v>48.950195000000001</v>
      </c>
      <c r="E262">
        <v>356.93359400000003</v>
      </c>
      <c r="F262">
        <v>1012.976074</v>
      </c>
      <c r="G262">
        <v>791.78466800000001</v>
      </c>
      <c r="H262">
        <v>1008.544922</v>
      </c>
      <c r="I262">
        <v>0.58520499999999998</v>
      </c>
      <c r="J262">
        <v>0.17944299999999999</v>
      </c>
      <c r="K262">
        <v>0.15820300000000001</v>
      </c>
      <c r="L262">
        <v>1.4404E-2</v>
      </c>
      <c r="M262">
        <v>0</v>
      </c>
      <c r="N262">
        <v>21.7</v>
      </c>
      <c r="O262">
        <v>50.011584999999997</v>
      </c>
    </row>
    <row r="263" spans="2:15">
      <c r="B263">
        <v>48.111635999999997</v>
      </c>
      <c r="C263">
        <v>449.70703099999997</v>
      </c>
      <c r="D263">
        <v>48.095703</v>
      </c>
      <c r="E263">
        <v>356.68945300000001</v>
      </c>
      <c r="F263">
        <v>1012.976074</v>
      </c>
      <c r="G263">
        <v>791.67480499999999</v>
      </c>
      <c r="H263">
        <v>1008.251953</v>
      </c>
      <c r="I263">
        <v>0.58300799999999997</v>
      </c>
      <c r="J263">
        <v>0.17944299999999999</v>
      </c>
      <c r="K263">
        <v>0.161133</v>
      </c>
      <c r="L263">
        <v>1.4648E-2</v>
      </c>
      <c r="M263">
        <v>0</v>
      </c>
      <c r="N263">
        <v>21.7</v>
      </c>
      <c r="O263">
        <v>50.012718</v>
      </c>
    </row>
    <row r="264" spans="2:15">
      <c r="B264">
        <v>48.312100000000001</v>
      </c>
      <c r="C264">
        <v>450.68359400000003</v>
      </c>
      <c r="D264">
        <v>48.583984000000001</v>
      </c>
      <c r="E264">
        <v>357.421875</v>
      </c>
      <c r="F264">
        <v>1012.976074</v>
      </c>
      <c r="G264">
        <v>791.56494099999998</v>
      </c>
      <c r="H264">
        <v>1008.251953</v>
      </c>
      <c r="I264">
        <v>0.58447300000000002</v>
      </c>
      <c r="J264">
        <v>0.17504900000000001</v>
      </c>
      <c r="K264">
        <v>0.16259799999999999</v>
      </c>
      <c r="L264">
        <v>1.4893E-2</v>
      </c>
      <c r="M264">
        <v>0</v>
      </c>
      <c r="N264">
        <v>21.7</v>
      </c>
      <c r="O264">
        <v>50.001334999999997</v>
      </c>
    </row>
    <row r="265" spans="2:15">
      <c r="B265">
        <v>48.512749999999997</v>
      </c>
      <c r="C265">
        <v>450.68359400000003</v>
      </c>
      <c r="D265">
        <v>49.072265999999999</v>
      </c>
      <c r="E265">
        <v>357.91015599999997</v>
      </c>
      <c r="F265">
        <v>1012.976074</v>
      </c>
      <c r="G265">
        <v>791.67480499999999</v>
      </c>
      <c r="H265">
        <v>1008.325195</v>
      </c>
      <c r="I265">
        <v>0.58520499999999998</v>
      </c>
      <c r="J265">
        <v>0.185303</v>
      </c>
      <c r="K265">
        <v>0.161133</v>
      </c>
      <c r="L265">
        <v>1.4404E-2</v>
      </c>
      <c r="M265">
        <v>0</v>
      </c>
      <c r="N265">
        <v>21.7</v>
      </c>
      <c r="O265">
        <v>49.995533000000002</v>
      </c>
    </row>
    <row r="266" spans="2:15">
      <c r="B266">
        <v>48.712243000000001</v>
      </c>
      <c r="C266">
        <v>450.68359400000003</v>
      </c>
      <c r="D266">
        <v>49.194336</v>
      </c>
      <c r="E266">
        <v>357.54394500000001</v>
      </c>
      <c r="F266">
        <v>1012.976074</v>
      </c>
      <c r="G266">
        <v>791.56494099999998</v>
      </c>
      <c r="H266">
        <v>1008.068848</v>
      </c>
      <c r="I266">
        <v>0.58154300000000003</v>
      </c>
      <c r="J266">
        <v>0.17724599999999999</v>
      </c>
      <c r="K266">
        <v>0.161133</v>
      </c>
      <c r="L266">
        <v>1.4893E-2</v>
      </c>
      <c r="M266">
        <v>0</v>
      </c>
      <c r="N266">
        <v>21.7</v>
      </c>
      <c r="O266">
        <v>49.999724999999998</v>
      </c>
    </row>
    <row r="267" spans="2:15">
      <c r="B267">
        <v>48.913713000000001</v>
      </c>
      <c r="C267">
        <v>451.04980499999999</v>
      </c>
      <c r="D267">
        <v>49.316406000000001</v>
      </c>
      <c r="E267">
        <v>357.54394500000001</v>
      </c>
      <c r="F267">
        <v>1013.0859369999999</v>
      </c>
      <c r="G267">
        <v>791.74804700000004</v>
      </c>
      <c r="H267">
        <v>1008.1420900000001</v>
      </c>
      <c r="I267">
        <v>0.58300799999999997</v>
      </c>
      <c r="J267">
        <v>0.17871100000000001</v>
      </c>
      <c r="K267">
        <v>0.15820300000000001</v>
      </c>
      <c r="L267">
        <v>1.3916E-2</v>
      </c>
      <c r="M267">
        <v>0</v>
      </c>
      <c r="N267">
        <v>21.7</v>
      </c>
      <c r="O267">
        <v>50.007458</v>
      </c>
    </row>
    <row r="268" spans="2:15">
      <c r="B268">
        <v>49.113180999999997</v>
      </c>
      <c r="C268">
        <v>450.80566399999998</v>
      </c>
      <c r="D268">
        <v>50.048828</v>
      </c>
      <c r="E268">
        <v>356.68945300000001</v>
      </c>
      <c r="F268">
        <v>1013.049316</v>
      </c>
      <c r="G268">
        <v>791.63818400000002</v>
      </c>
      <c r="H268">
        <v>1007.995605</v>
      </c>
      <c r="I268">
        <v>0.58520499999999998</v>
      </c>
      <c r="J268">
        <v>0.18603500000000001</v>
      </c>
      <c r="K268">
        <v>0.161133</v>
      </c>
      <c r="L268">
        <v>1.4648E-2</v>
      </c>
      <c r="M268">
        <v>0</v>
      </c>
      <c r="N268">
        <v>21.7</v>
      </c>
      <c r="O268">
        <v>50.005668999999997</v>
      </c>
    </row>
    <row r="269" spans="2:15">
      <c r="B269">
        <v>49.314810999999999</v>
      </c>
      <c r="C269">
        <v>450.56152300000002</v>
      </c>
      <c r="D269">
        <v>50.903320000000001</v>
      </c>
      <c r="E269">
        <v>357.54394500000001</v>
      </c>
      <c r="F269">
        <v>1013.012695</v>
      </c>
      <c r="G269">
        <v>791.60156199999994</v>
      </c>
      <c r="H269">
        <v>1007.8125</v>
      </c>
      <c r="I269">
        <v>0.58154300000000003</v>
      </c>
      <c r="J269">
        <v>0.183838</v>
      </c>
      <c r="K269">
        <v>0.168457</v>
      </c>
      <c r="L269">
        <v>1.3184E-2</v>
      </c>
      <c r="M269">
        <v>0</v>
      </c>
      <c r="N269">
        <v>21.7</v>
      </c>
      <c r="O269">
        <v>50.011642000000002</v>
      </c>
    </row>
    <row r="270" spans="2:15">
      <c r="B270">
        <v>49.515306000000002</v>
      </c>
      <c r="C270">
        <v>449.46289100000001</v>
      </c>
      <c r="D270">
        <v>50.537109000000001</v>
      </c>
      <c r="E270">
        <v>359.00878899999998</v>
      </c>
      <c r="F270">
        <v>1013.122559</v>
      </c>
      <c r="G270">
        <v>791.67480499999999</v>
      </c>
      <c r="H270">
        <v>1007.958984</v>
      </c>
      <c r="I270">
        <v>0.57641600000000004</v>
      </c>
      <c r="J270">
        <v>0.18310499999999999</v>
      </c>
      <c r="K270">
        <v>0.168457</v>
      </c>
      <c r="L270">
        <v>1.4648E-2</v>
      </c>
      <c r="M270">
        <v>0</v>
      </c>
      <c r="N270">
        <v>21.7</v>
      </c>
      <c r="O270">
        <v>50.048636999999999</v>
      </c>
    </row>
    <row r="271" spans="2:15">
      <c r="B271">
        <v>49.715770999999997</v>
      </c>
      <c r="C271">
        <v>447.87597699999998</v>
      </c>
      <c r="D271">
        <v>50.537109000000001</v>
      </c>
      <c r="E271">
        <v>358.52050800000001</v>
      </c>
      <c r="F271">
        <v>1013.195801</v>
      </c>
      <c r="G271">
        <v>791.60156199999994</v>
      </c>
      <c r="H271">
        <v>1007.775879</v>
      </c>
      <c r="I271">
        <v>0.57934600000000003</v>
      </c>
      <c r="J271">
        <v>0.18237300000000001</v>
      </c>
      <c r="K271">
        <v>0.16406200000000001</v>
      </c>
      <c r="L271">
        <v>1.3428000000000001E-2</v>
      </c>
      <c r="M271">
        <v>0</v>
      </c>
      <c r="N271">
        <v>21.7</v>
      </c>
      <c r="O271">
        <v>50.048915999999998</v>
      </c>
    </row>
    <row r="272" spans="2:15">
      <c r="B272">
        <v>49.916241999999997</v>
      </c>
      <c r="C272">
        <v>447.50976600000001</v>
      </c>
      <c r="D272">
        <v>50.78125</v>
      </c>
      <c r="E272">
        <v>358.398437</v>
      </c>
      <c r="F272">
        <v>1013.232422</v>
      </c>
      <c r="G272">
        <v>791.63818400000002</v>
      </c>
      <c r="H272">
        <v>1007.922363</v>
      </c>
      <c r="I272">
        <v>0.58081099999999997</v>
      </c>
      <c r="J272">
        <v>0.183838</v>
      </c>
      <c r="K272">
        <v>0.16259799999999999</v>
      </c>
      <c r="L272">
        <v>1.3672E-2</v>
      </c>
      <c r="M272">
        <v>0</v>
      </c>
      <c r="N272">
        <v>21.7</v>
      </c>
      <c r="O272">
        <v>50.042777999999998</v>
      </c>
    </row>
    <row r="273" spans="2:15">
      <c r="B273">
        <v>50.116850999999997</v>
      </c>
      <c r="C273">
        <v>447.265625</v>
      </c>
      <c r="D273">
        <v>50.78125</v>
      </c>
      <c r="E273">
        <v>358.398437</v>
      </c>
      <c r="F273">
        <v>1013.195801</v>
      </c>
      <c r="G273">
        <v>791.63818400000002</v>
      </c>
      <c r="H273">
        <v>1007.8857420000001</v>
      </c>
      <c r="I273">
        <v>0.58886700000000003</v>
      </c>
      <c r="J273">
        <v>0.18457000000000001</v>
      </c>
      <c r="K273">
        <v>0.153809</v>
      </c>
      <c r="L273">
        <v>1.3428000000000001E-2</v>
      </c>
      <c r="M273">
        <v>0</v>
      </c>
      <c r="N273">
        <v>21.7</v>
      </c>
      <c r="O273">
        <v>50.042484000000002</v>
      </c>
    </row>
    <row r="274" spans="2:15">
      <c r="B274">
        <v>50.317236000000001</v>
      </c>
      <c r="C274">
        <v>449.09667999999999</v>
      </c>
      <c r="D274">
        <v>50.170898000000001</v>
      </c>
      <c r="E274">
        <v>358.64257800000001</v>
      </c>
      <c r="F274">
        <v>1013.305664</v>
      </c>
      <c r="G274">
        <v>791.63818400000002</v>
      </c>
      <c r="H274">
        <v>1007.8125</v>
      </c>
      <c r="I274">
        <v>0.58300799999999997</v>
      </c>
      <c r="J274">
        <v>0.18457000000000001</v>
      </c>
      <c r="K274">
        <v>0.16259799999999999</v>
      </c>
      <c r="L274">
        <v>1.4648E-2</v>
      </c>
      <c r="M274">
        <v>0</v>
      </c>
      <c r="N274">
        <v>21.7</v>
      </c>
      <c r="O274">
        <v>50.050452999999997</v>
      </c>
    </row>
    <row r="275" spans="2:15">
      <c r="B275">
        <v>50.517729000000003</v>
      </c>
      <c r="C275">
        <v>449.82910199999998</v>
      </c>
      <c r="D275">
        <v>48.950195000000001</v>
      </c>
      <c r="E275">
        <v>359.375</v>
      </c>
      <c r="F275">
        <v>1013.269043</v>
      </c>
      <c r="G275">
        <v>791.63818400000002</v>
      </c>
      <c r="H275">
        <v>1008.1420900000001</v>
      </c>
      <c r="I275">
        <v>0.58227499999999999</v>
      </c>
      <c r="J275">
        <v>0.17944299999999999</v>
      </c>
      <c r="K275">
        <v>0.16406200000000001</v>
      </c>
      <c r="L275">
        <v>1.4160000000000001E-2</v>
      </c>
      <c r="M275">
        <v>0</v>
      </c>
      <c r="N275">
        <v>21.7</v>
      </c>
      <c r="O275">
        <v>50.048912000000001</v>
      </c>
    </row>
    <row r="276" spans="2:15">
      <c r="B276">
        <v>50.717196000000001</v>
      </c>
      <c r="C276">
        <v>450.195312</v>
      </c>
      <c r="D276">
        <v>49.072265999999999</v>
      </c>
      <c r="E276">
        <v>358.52050800000001</v>
      </c>
      <c r="F276">
        <v>1013.3422849999999</v>
      </c>
      <c r="G276">
        <v>791.63818400000002</v>
      </c>
      <c r="H276">
        <v>1007.995605</v>
      </c>
      <c r="I276">
        <v>0.58227499999999999</v>
      </c>
      <c r="J276">
        <v>0.181641</v>
      </c>
      <c r="K276">
        <v>0.15820300000000001</v>
      </c>
      <c r="L276">
        <v>1.3916E-2</v>
      </c>
      <c r="M276">
        <v>0</v>
      </c>
      <c r="N276">
        <v>21.7</v>
      </c>
      <c r="O276">
        <v>50.055790000000002</v>
      </c>
    </row>
    <row r="277" spans="2:15">
      <c r="B277">
        <v>50.918658999999998</v>
      </c>
      <c r="C277">
        <v>450.56152300000002</v>
      </c>
      <c r="D277">
        <v>49.682617</v>
      </c>
      <c r="E277">
        <v>358.64257800000001</v>
      </c>
      <c r="F277">
        <v>1013.3422849999999</v>
      </c>
      <c r="G277">
        <v>791.67480499999999</v>
      </c>
      <c r="H277">
        <v>1008.068848</v>
      </c>
      <c r="I277">
        <v>0.57788099999999998</v>
      </c>
      <c r="J277">
        <v>0.181641</v>
      </c>
      <c r="K277">
        <v>0.16259799999999999</v>
      </c>
      <c r="L277">
        <v>1.5381000000000001E-2</v>
      </c>
      <c r="M277">
        <v>0</v>
      </c>
      <c r="N277">
        <v>21.7</v>
      </c>
      <c r="O277">
        <v>50.057411000000002</v>
      </c>
    </row>
    <row r="278" spans="2:15">
      <c r="B278">
        <v>51.119132999999998</v>
      </c>
      <c r="C278">
        <v>448.85253899999998</v>
      </c>
      <c r="D278">
        <v>50.170898000000001</v>
      </c>
      <c r="E278">
        <v>357.421875</v>
      </c>
      <c r="F278">
        <v>1013.3422849999999</v>
      </c>
      <c r="G278">
        <v>791.60156199999994</v>
      </c>
      <c r="H278">
        <v>1008.032227</v>
      </c>
      <c r="I278">
        <v>0.58520499999999998</v>
      </c>
      <c r="J278">
        <v>0.181641</v>
      </c>
      <c r="K278">
        <v>0.15820300000000001</v>
      </c>
      <c r="L278">
        <v>1.5381000000000001E-2</v>
      </c>
      <c r="M278">
        <v>0</v>
      </c>
      <c r="N278">
        <v>21.7</v>
      </c>
      <c r="O278">
        <v>50.061580999999997</v>
      </c>
    </row>
    <row r="279" spans="2:15">
      <c r="B279">
        <v>51.318595999999999</v>
      </c>
      <c r="C279">
        <v>447.50976600000001</v>
      </c>
      <c r="D279">
        <v>50.903320000000001</v>
      </c>
      <c r="E279">
        <v>357.54394500000001</v>
      </c>
      <c r="F279">
        <v>1013.452148</v>
      </c>
      <c r="G279">
        <v>791.67480499999999</v>
      </c>
      <c r="H279">
        <v>1008.178711</v>
      </c>
      <c r="I279">
        <v>0.58154300000000003</v>
      </c>
      <c r="J279">
        <v>0.181641</v>
      </c>
      <c r="K279">
        <v>0.16259799999999999</v>
      </c>
      <c r="L279">
        <v>1.3916E-2</v>
      </c>
      <c r="M279">
        <v>0</v>
      </c>
      <c r="N279">
        <v>21.7</v>
      </c>
      <c r="O279">
        <v>50.057091</v>
      </c>
    </row>
    <row r="280" spans="2:15">
      <c r="B280">
        <v>51.519109</v>
      </c>
      <c r="C280">
        <v>447.50976600000001</v>
      </c>
      <c r="D280">
        <v>51.269531000000001</v>
      </c>
      <c r="E280">
        <v>357.91015599999997</v>
      </c>
      <c r="F280">
        <v>1013.378906</v>
      </c>
      <c r="G280">
        <v>791.67480499999999</v>
      </c>
      <c r="H280">
        <v>1008.1420900000001</v>
      </c>
      <c r="I280">
        <v>0.58374000000000004</v>
      </c>
      <c r="J280">
        <v>0.177979</v>
      </c>
      <c r="K280">
        <v>0.16259799999999999</v>
      </c>
      <c r="L280">
        <v>1.5381000000000001E-2</v>
      </c>
      <c r="M280">
        <v>0</v>
      </c>
      <c r="N280">
        <v>21.7</v>
      </c>
      <c r="O280">
        <v>50.050026000000003</v>
      </c>
    </row>
    <row r="281" spans="2:15">
      <c r="B281">
        <v>51.720568999999998</v>
      </c>
      <c r="C281">
        <v>450.07324199999999</v>
      </c>
      <c r="D281">
        <v>49.560547</v>
      </c>
      <c r="E281">
        <v>357.66601600000001</v>
      </c>
      <c r="F281">
        <v>1013.378906</v>
      </c>
      <c r="G281">
        <v>791.63818400000002</v>
      </c>
      <c r="H281">
        <v>1007.922363</v>
      </c>
      <c r="I281">
        <v>0.58081099999999997</v>
      </c>
      <c r="J281">
        <v>0.183838</v>
      </c>
      <c r="K281">
        <v>0.15820300000000001</v>
      </c>
      <c r="L281">
        <v>1.5625E-2</v>
      </c>
      <c r="M281">
        <v>0</v>
      </c>
      <c r="N281">
        <v>21.7</v>
      </c>
      <c r="O281">
        <v>50.033993000000002</v>
      </c>
    </row>
    <row r="282" spans="2:15">
      <c r="B282">
        <v>51.921016000000002</v>
      </c>
      <c r="C282">
        <v>449.34082000000001</v>
      </c>
      <c r="D282">
        <v>48.583984000000001</v>
      </c>
      <c r="E282">
        <v>358.27636699999999</v>
      </c>
      <c r="F282">
        <v>1013.452148</v>
      </c>
      <c r="G282">
        <v>791.60156199999994</v>
      </c>
      <c r="H282">
        <v>1007.958984</v>
      </c>
      <c r="I282">
        <v>0.58300799999999997</v>
      </c>
      <c r="J282">
        <v>0.18457000000000001</v>
      </c>
      <c r="K282">
        <v>0.15820300000000001</v>
      </c>
      <c r="L282">
        <v>1.4893E-2</v>
      </c>
      <c r="M282">
        <v>0</v>
      </c>
      <c r="N282">
        <v>21.7</v>
      </c>
      <c r="O282">
        <v>50.026519999999998</v>
      </c>
    </row>
    <row r="283" spans="2:15">
      <c r="B283">
        <v>52.121321999999999</v>
      </c>
      <c r="C283">
        <v>449.34082000000001</v>
      </c>
      <c r="D283">
        <v>48.950195000000001</v>
      </c>
      <c r="E283">
        <v>357.91015599999997</v>
      </c>
      <c r="F283">
        <v>1013.452148</v>
      </c>
      <c r="G283">
        <v>791.71142599999996</v>
      </c>
      <c r="H283">
        <v>1007.958984</v>
      </c>
      <c r="I283">
        <v>0.58374000000000004</v>
      </c>
      <c r="J283">
        <v>0.18896499999999999</v>
      </c>
      <c r="K283">
        <v>0.161133</v>
      </c>
      <c r="L283">
        <v>1.3916E-2</v>
      </c>
      <c r="M283">
        <v>0</v>
      </c>
      <c r="N283">
        <v>21.7</v>
      </c>
      <c r="O283">
        <v>50.021908000000003</v>
      </c>
    </row>
    <row r="284" spans="2:15">
      <c r="B284">
        <v>52.321654000000002</v>
      </c>
      <c r="C284">
        <v>449.70703099999997</v>
      </c>
      <c r="D284">
        <v>49.072265999999999</v>
      </c>
      <c r="E284">
        <v>359.00878899999998</v>
      </c>
      <c r="F284">
        <v>1013.562012</v>
      </c>
      <c r="G284">
        <v>791.71142599999996</v>
      </c>
      <c r="H284">
        <v>1008.1420900000001</v>
      </c>
      <c r="I284">
        <v>0.58081099999999997</v>
      </c>
      <c r="J284">
        <v>0.180176</v>
      </c>
      <c r="K284">
        <v>0.15820300000000001</v>
      </c>
      <c r="L284">
        <v>1.4160000000000001E-2</v>
      </c>
      <c r="M284">
        <v>0</v>
      </c>
      <c r="N284">
        <v>21.7</v>
      </c>
      <c r="O284">
        <v>50.006939000000003</v>
      </c>
    </row>
    <row r="285" spans="2:15">
      <c r="B285">
        <v>52.522123000000001</v>
      </c>
      <c r="C285">
        <v>449.09667999999999</v>
      </c>
      <c r="D285">
        <v>49.804687000000001</v>
      </c>
      <c r="E285">
        <v>357.91015599999997</v>
      </c>
      <c r="F285">
        <v>1013.562012</v>
      </c>
      <c r="G285">
        <v>791.63818400000002</v>
      </c>
      <c r="H285">
        <v>1007.995605</v>
      </c>
      <c r="I285">
        <v>0.58081099999999997</v>
      </c>
      <c r="J285">
        <v>0.177979</v>
      </c>
      <c r="K285">
        <v>0.161133</v>
      </c>
      <c r="L285">
        <v>1.5625E-2</v>
      </c>
      <c r="M285">
        <v>0</v>
      </c>
      <c r="N285">
        <v>21.7</v>
      </c>
      <c r="O285">
        <v>49.997635000000002</v>
      </c>
    </row>
    <row r="286" spans="2:15">
      <c r="B286">
        <v>52.722568000000003</v>
      </c>
      <c r="C286">
        <v>448.48632800000001</v>
      </c>
      <c r="D286">
        <v>50.659179999999999</v>
      </c>
      <c r="E286">
        <v>357.66601600000001</v>
      </c>
      <c r="F286">
        <v>1013.48877</v>
      </c>
      <c r="G286">
        <v>791.60156199999994</v>
      </c>
      <c r="H286">
        <v>1008.215332</v>
      </c>
      <c r="I286">
        <v>0.58300799999999997</v>
      </c>
      <c r="J286">
        <v>0.183838</v>
      </c>
      <c r="K286">
        <v>0.161133</v>
      </c>
      <c r="L286">
        <v>1.5869000000000001E-2</v>
      </c>
      <c r="M286">
        <v>0</v>
      </c>
      <c r="N286">
        <v>21.7</v>
      </c>
      <c r="O286">
        <v>49.985565000000001</v>
      </c>
    </row>
    <row r="287" spans="2:15">
      <c r="B287">
        <v>52.923071999999998</v>
      </c>
      <c r="C287">
        <v>448.73046900000003</v>
      </c>
      <c r="D287">
        <v>50.903320000000001</v>
      </c>
      <c r="E287">
        <v>357.17773399999999</v>
      </c>
      <c r="F287">
        <v>1013.562012</v>
      </c>
      <c r="G287">
        <v>791.67480499999999</v>
      </c>
      <c r="H287">
        <v>1008.3984369999999</v>
      </c>
      <c r="I287">
        <v>0.58154300000000003</v>
      </c>
      <c r="J287">
        <v>0.183838</v>
      </c>
      <c r="K287">
        <v>0.16259799999999999</v>
      </c>
      <c r="L287">
        <v>1.4893E-2</v>
      </c>
      <c r="M287">
        <v>0</v>
      </c>
      <c r="N287">
        <v>21.7</v>
      </c>
      <c r="O287">
        <v>49.986080000000001</v>
      </c>
    </row>
    <row r="288" spans="2:15">
      <c r="B288">
        <v>53.123542</v>
      </c>
      <c r="C288">
        <v>448.48632800000001</v>
      </c>
      <c r="D288">
        <v>50.903320000000001</v>
      </c>
      <c r="E288">
        <v>357.05566399999998</v>
      </c>
      <c r="F288">
        <v>1013.525391</v>
      </c>
      <c r="G288">
        <v>791.63818400000002</v>
      </c>
      <c r="H288">
        <v>1008.288574</v>
      </c>
      <c r="I288">
        <v>0.58081099999999997</v>
      </c>
      <c r="J288">
        <v>0.18090800000000001</v>
      </c>
      <c r="K288">
        <v>0.161133</v>
      </c>
      <c r="L288">
        <v>1.4893E-2</v>
      </c>
      <c r="M288">
        <v>0</v>
      </c>
      <c r="N288">
        <v>21.7</v>
      </c>
      <c r="O288">
        <v>49.995178000000003</v>
      </c>
    </row>
    <row r="289" spans="2:15">
      <c r="B289">
        <v>53.323545000000003</v>
      </c>
      <c r="C289">
        <v>449.46289100000001</v>
      </c>
      <c r="D289">
        <v>50.903320000000001</v>
      </c>
      <c r="E289">
        <v>356.93359400000003</v>
      </c>
      <c r="F289">
        <v>1013.452148</v>
      </c>
      <c r="G289">
        <v>791.63818400000002</v>
      </c>
      <c r="H289">
        <v>1008.1420900000001</v>
      </c>
      <c r="I289">
        <v>0.58081099999999997</v>
      </c>
      <c r="J289">
        <v>0.180176</v>
      </c>
      <c r="K289">
        <v>0.16259799999999999</v>
      </c>
      <c r="L289">
        <v>1.4648E-2</v>
      </c>
      <c r="M289">
        <v>0</v>
      </c>
      <c r="N289">
        <v>21.7</v>
      </c>
      <c r="O289">
        <v>50.005851999999997</v>
      </c>
    </row>
    <row r="290" spans="2:15">
      <c r="B290">
        <v>53.524014000000001</v>
      </c>
      <c r="C290">
        <v>450.07324199999999</v>
      </c>
      <c r="D290">
        <v>49.072265999999999</v>
      </c>
      <c r="E290">
        <v>356.68945300000001</v>
      </c>
      <c r="F290">
        <v>1013.48877</v>
      </c>
      <c r="G290">
        <v>791.67480499999999</v>
      </c>
      <c r="H290">
        <v>1007.629395</v>
      </c>
      <c r="I290">
        <v>0.58300799999999997</v>
      </c>
      <c r="J290">
        <v>0.18310499999999999</v>
      </c>
      <c r="K290">
        <v>0.168457</v>
      </c>
      <c r="L290">
        <v>1.3916E-2</v>
      </c>
      <c r="M290">
        <v>0</v>
      </c>
      <c r="N290">
        <v>21.7</v>
      </c>
      <c r="O290">
        <v>50.015892000000001</v>
      </c>
    </row>
    <row r="291" spans="2:15">
      <c r="B291">
        <v>53.724480999999997</v>
      </c>
      <c r="C291">
        <v>450.68359400000003</v>
      </c>
      <c r="D291">
        <v>48.583984000000001</v>
      </c>
      <c r="E291">
        <v>356.93359400000003</v>
      </c>
      <c r="F291">
        <v>1013.525391</v>
      </c>
      <c r="G291">
        <v>791.56494099999998</v>
      </c>
      <c r="H291">
        <v>1007.8857420000001</v>
      </c>
      <c r="I291">
        <v>0.57861300000000004</v>
      </c>
      <c r="J291">
        <v>0.18896499999999999</v>
      </c>
      <c r="K291">
        <v>0.168457</v>
      </c>
      <c r="L291">
        <v>1.4648E-2</v>
      </c>
      <c r="M291">
        <v>0</v>
      </c>
      <c r="N291">
        <v>21.7</v>
      </c>
      <c r="O291">
        <v>50.024189</v>
      </c>
    </row>
    <row r="292" spans="2:15">
      <c r="B292">
        <v>53.924945000000001</v>
      </c>
      <c r="C292">
        <v>449.82910199999998</v>
      </c>
      <c r="D292">
        <v>49.560547</v>
      </c>
      <c r="E292">
        <v>356.56738300000001</v>
      </c>
      <c r="F292">
        <v>1013.452148</v>
      </c>
      <c r="G292">
        <v>791.63818400000002</v>
      </c>
      <c r="H292">
        <v>1007.958984</v>
      </c>
      <c r="I292">
        <v>0.57788099999999998</v>
      </c>
      <c r="J292">
        <v>0.18090800000000001</v>
      </c>
      <c r="K292">
        <v>0.16992199999999999</v>
      </c>
      <c r="L292">
        <v>1.5136999999999999E-2</v>
      </c>
      <c r="M292">
        <v>0</v>
      </c>
      <c r="N292">
        <v>21.7</v>
      </c>
      <c r="O292">
        <v>50.037219999999998</v>
      </c>
    </row>
    <row r="293" spans="2:15">
      <c r="B293">
        <v>54.124414000000002</v>
      </c>
      <c r="C293">
        <v>449.82910199999998</v>
      </c>
      <c r="D293">
        <v>49.926758</v>
      </c>
      <c r="E293">
        <v>356.56738300000001</v>
      </c>
      <c r="F293">
        <v>1013.48877</v>
      </c>
      <c r="G293">
        <v>791.74804700000004</v>
      </c>
      <c r="H293">
        <v>1008.178711</v>
      </c>
      <c r="I293">
        <v>0.58081099999999997</v>
      </c>
      <c r="J293">
        <v>0.181641</v>
      </c>
      <c r="K293">
        <v>0.168457</v>
      </c>
      <c r="L293">
        <v>1.4160000000000001E-2</v>
      </c>
      <c r="M293">
        <v>0</v>
      </c>
      <c r="N293">
        <v>21.7</v>
      </c>
      <c r="O293">
        <v>50.047539</v>
      </c>
    </row>
    <row r="294" spans="2:15">
      <c r="B294">
        <v>54.325876999999998</v>
      </c>
      <c r="C294">
        <v>448.73046900000003</v>
      </c>
      <c r="D294">
        <v>50.292968999999999</v>
      </c>
      <c r="E294">
        <v>357.66601600000001</v>
      </c>
      <c r="F294">
        <v>1013.525391</v>
      </c>
      <c r="G294">
        <v>791.63818400000002</v>
      </c>
      <c r="H294">
        <v>1008.178711</v>
      </c>
      <c r="I294">
        <v>0.57861300000000004</v>
      </c>
      <c r="J294">
        <v>0.183838</v>
      </c>
      <c r="K294">
        <v>0.16992199999999999</v>
      </c>
      <c r="L294">
        <v>1.5625E-2</v>
      </c>
      <c r="M294">
        <v>0</v>
      </c>
      <c r="N294">
        <v>21.7</v>
      </c>
      <c r="O294">
        <v>50.042332000000002</v>
      </c>
    </row>
    <row r="295" spans="2:15">
      <c r="B295">
        <v>54.526366000000003</v>
      </c>
      <c r="C295">
        <v>448.60839800000002</v>
      </c>
      <c r="D295">
        <v>50.903320000000001</v>
      </c>
      <c r="E295">
        <v>357.78808600000002</v>
      </c>
      <c r="F295">
        <v>1013.48877</v>
      </c>
      <c r="G295">
        <v>791.63818400000002</v>
      </c>
      <c r="H295">
        <v>1008.105469</v>
      </c>
      <c r="I295">
        <v>0.57568399999999997</v>
      </c>
      <c r="J295">
        <v>0.17944299999999999</v>
      </c>
      <c r="K295">
        <v>0.17285200000000001</v>
      </c>
      <c r="L295">
        <v>1.5381000000000001E-2</v>
      </c>
      <c r="M295">
        <v>0</v>
      </c>
      <c r="N295">
        <v>21.7</v>
      </c>
      <c r="O295">
        <v>50.042824000000003</v>
      </c>
    </row>
    <row r="296" spans="2:15">
      <c r="B296">
        <v>54.726832000000002</v>
      </c>
      <c r="C296">
        <v>449.58496100000002</v>
      </c>
      <c r="D296">
        <v>50.170898000000001</v>
      </c>
      <c r="E296">
        <v>358.03222699999998</v>
      </c>
      <c r="F296">
        <v>1013.452148</v>
      </c>
      <c r="G296">
        <v>791.67480499999999</v>
      </c>
      <c r="H296">
        <v>1007.775879</v>
      </c>
      <c r="I296">
        <v>0.58300799999999997</v>
      </c>
      <c r="J296">
        <v>0.17724599999999999</v>
      </c>
      <c r="K296">
        <v>0.16992199999999999</v>
      </c>
      <c r="L296">
        <v>1.3672E-2</v>
      </c>
      <c r="M296">
        <v>0</v>
      </c>
      <c r="N296">
        <v>21.7</v>
      </c>
      <c r="O296">
        <v>50.042889000000002</v>
      </c>
    </row>
    <row r="297" spans="2:15">
      <c r="B297">
        <v>54.927565999999999</v>
      </c>
      <c r="C297">
        <v>448.60839800000002</v>
      </c>
      <c r="D297">
        <v>50.292968999999999</v>
      </c>
      <c r="E297">
        <v>358.27636699999999</v>
      </c>
      <c r="F297">
        <v>1013.452148</v>
      </c>
      <c r="G297">
        <v>791.63818400000002</v>
      </c>
      <c r="H297">
        <v>1007.775879</v>
      </c>
      <c r="I297">
        <v>0.58081099999999997</v>
      </c>
      <c r="J297">
        <v>0.183838</v>
      </c>
      <c r="K297">
        <v>0.168457</v>
      </c>
      <c r="L297">
        <v>1.5869000000000001E-2</v>
      </c>
      <c r="M297">
        <v>0</v>
      </c>
      <c r="N297">
        <v>21.7</v>
      </c>
      <c r="O297">
        <v>50.025745000000001</v>
      </c>
    </row>
    <row r="298" spans="2:15">
      <c r="B298">
        <v>55.128042999999998</v>
      </c>
      <c r="C298">
        <v>449.34082000000001</v>
      </c>
      <c r="D298">
        <v>49.804687000000001</v>
      </c>
      <c r="E298">
        <v>358.27636699999999</v>
      </c>
      <c r="F298">
        <v>1013.48877</v>
      </c>
      <c r="G298">
        <v>791.67480499999999</v>
      </c>
      <c r="H298">
        <v>1007.7392579999999</v>
      </c>
      <c r="I298">
        <v>0.57934600000000003</v>
      </c>
      <c r="J298">
        <v>0.17944299999999999</v>
      </c>
      <c r="K298">
        <v>0.16406200000000001</v>
      </c>
      <c r="L298">
        <v>1.5381000000000001E-2</v>
      </c>
      <c r="M298">
        <v>0</v>
      </c>
      <c r="N298">
        <v>21.7</v>
      </c>
      <c r="O298">
        <v>50.023192999999999</v>
      </c>
    </row>
    <row r="299" spans="2:15">
      <c r="B299">
        <v>55.328659999999999</v>
      </c>
      <c r="C299">
        <v>451.41601600000001</v>
      </c>
      <c r="D299">
        <v>47.851562000000001</v>
      </c>
      <c r="E299">
        <v>358.52050800000001</v>
      </c>
      <c r="F299">
        <v>1013.415527</v>
      </c>
      <c r="G299">
        <v>791.67480499999999</v>
      </c>
      <c r="H299">
        <v>1007.8125</v>
      </c>
      <c r="I299">
        <v>0.58740199999999998</v>
      </c>
      <c r="J299">
        <v>0.18310499999999999</v>
      </c>
      <c r="K299">
        <v>0.16406200000000001</v>
      </c>
      <c r="L299">
        <v>1.4648E-2</v>
      </c>
      <c r="M299">
        <v>0</v>
      </c>
      <c r="N299">
        <v>21.7</v>
      </c>
      <c r="O299">
        <v>50.029586999999999</v>
      </c>
    </row>
    <row r="300" spans="2:15">
      <c r="B300">
        <v>55.529125999999998</v>
      </c>
      <c r="C300">
        <v>449.34082000000001</v>
      </c>
      <c r="D300">
        <v>48.950195000000001</v>
      </c>
      <c r="E300">
        <v>360.22949199999999</v>
      </c>
      <c r="F300">
        <v>1013.3422849999999</v>
      </c>
      <c r="G300">
        <v>791.63818400000002</v>
      </c>
      <c r="H300">
        <v>1007.8125</v>
      </c>
      <c r="I300">
        <v>0.58593700000000004</v>
      </c>
      <c r="J300">
        <v>0.177979</v>
      </c>
      <c r="K300">
        <v>0.16992199999999999</v>
      </c>
      <c r="L300">
        <v>1.4648E-2</v>
      </c>
      <c r="M300">
        <v>0</v>
      </c>
      <c r="N300">
        <v>21.7</v>
      </c>
      <c r="O300">
        <v>50.018115999999999</v>
      </c>
    </row>
    <row r="301" spans="2:15">
      <c r="B301">
        <v>55.729627999999998</v>
      </c>
      <c r="C301">
        <v>447.87597699999998</v>
      </c>
      <c r="D301">
        <v>50.903320000000001</v>
      </c>
      <c r="E301">
        <v>360.96191399999998</v>
      </c>
      <c r="F301">
        <v>1013.3422849999999</v>
      </c>
      <c r="G301">
        <v>791.63818400000002</v>
      </c>
      <c r="H301">
        <v>1007.263184</v>
      </c>
      <c r="I301">
        <v>0.58154300000000003</v>
      </c>
      <c r="J301">
        <v>0.183838</v>
      </c>
      <c r="K301">
        <v>0.16992199999999999</v>
      </c>
      <c r="L301">
        <v>1.5136999999999999E-2</v>
      </c>
      <c r="M301">
        <v>0</v>
      </c>
      <c r="N301">
        <v>21.7</v>
      </c>
      <c r="O301">
        <v>50.009414999999997</v>
      </c>
    </row>
    <row r="302" spans="2:15">
      <c r="B302">
        <v>55.930121999999997</v>
      </c>
      <c r="C302">
        <v>449.46289100000001</v>
      </c>
      <c r="D302">
        <v>49.926758</v>
      </c>
      <c r="E302">
        <v>360.96191399999998</v>
      </c>
      <c r="F302">
        <v>1013.3422849999999</v>
      </c>
      <c r="G302">
        <v>791.63818400000002</v>
      </c>
      <c r="H302">
        <v>1007.080078</v>
      </c>
      <c r="I302">
        <v>0.57568399999999997</v>
      </c>
      <c r="J302">
        <v>0.183838</v>
      </c>
      <c r="K302">
        <v>0.168457</v>
      </c>
      <c r="L302">
        <v>1.5136999999999999E-2</v>
      </c>
      <c r="M302">
        <v>0</v>
      </c>
      <c r="N302">
        <v>21.7</v>
      </c>
      <c r="O302">
        <v>49.989674000000001</v>
      </c>
    </row>
    <row r="303" spans="2:15">
      <c r="B303">
        <v>56.130592999999998</v>
      </c>
      <c r="C303">
        <v>450.195312</v>
      </c>
      <c r="D303">
        <v>48.217773000000001</v>
      </c>
      <c r="E303">
        <v>361.328125</v>
      </c>
      <c r="F303">
        <v>1013.3422849999999</v>
      </c>
      <c r="G303">
        <v>791.63818400000002</v>
      </c>
      <c r="H303">
        <v>1007.446289</v>
      </c>
      <c r="I303">
        <v>0.58007799999999998</v>
      </c>
      <c r="J303">
        <v>0.180176</v>
      </c>
      <c r="K303">
        <v>0.174316</v>
      </c>
      <c r="L303">
        <v>1.4404E-2</v>
      </c>
      <c r="M303">
        <v>0</v>
      </c>
      <c r="N303">
        <v>21.7</v>
      </c>
      <c r="O303">
        <v>49.989787999999997</v>
      </c>
    </row>
    <row r="304" spans="2:15">
      <c r="B304">
        <v>56.330593999999998</v>
      </c>
      <c r="C304">
        <v>449.95117199999999</v>
      </c>
      <c r="D304">
        <v>48.217773000000001</v>
      </c>
      <c r="E304">
        <v>361.328125</v>
      </c>
      <c r="F304">
        <v>1013.3422849999999</v>
      </c>
      <c r="G304">
        <v>791.56494099999998</v>
      </c>
      <c r="H304">
        <v>1007.556152</v>
      </c>
      <c r="I304">
        <v>0.58374000000000004</v>
      </c>
      <c r="J304">
        <v>0.183838</v>
      </c>
      <c r="K304">
        <v>0.16992199999999999</v>
      </c>
      <c r="L304">
        <v>1.5381000000000001E-2</v>
      </c>
      <c r="M304">
        <v>0</v>
      </c>
      <c r="N304">
        <v>21.7</v>
      </c>
      <c r="O304">
        <v>49.983662000000002</v>
      </c>
    </row>
    <row r="305" spans="2:15">
      <c r="B305">
        <v>56.531058999999999</v>
      </c>
      <c r="C305">
        <v>449.82910199999998</v>
      </c>
      <c r="D305">
        <v>48.950195000000001</v>
      </c>
      <c r="E305">
        <v>360.83984400000003</v>
      </c>
      <c r="F305">
        <v>1013.195801</v>
      </c>
      <c r="G305">
        <v>791.71142599999996</v>
      </c>
      <c r="H305">
        <v>1007.446289</v>
      </c>
      <c r="I305">
        <v>0.57788099999999998</v>
      </c>
      <c r="J305">
        <v>0.18237300000000001</v>
      </c>
      <c r="K305">
        <v>0.16992199999999999</v>
      </c>
      <c r="L305">
        <v>1.4648E-2</v>
      </c>
      <c r="M305">
        <v>0</v>
      </c>
      <c r="N305">
        <v>21.7</v>
      </c>
      <c r="O305">
        <v>49.976494000000002</v>
      </c>
    </row>
    <row r="306" spans="2:15">
      <c r="B306">
        <v>56.731177000000002</v>
      </c>
      <c r="C306">
        <v>449.82910199999998</v>
      </c>
      <c r="D306">
        <v>48.950195000000001</v>
      </c>
      <c r="E306">
        <v>359.375</v>
      </c>
      <c r="F306">
        <v>1013.232422</v>
      </c>
      <c r="G306">
        <v>791.60156199999994</v>
      </c>
      <c r="H306">
        <v>1007.775879</v>
      </c>
      <c r="I306">
        <v>0.58520499999999998</v>
      </c>
      <c r="J306">
        <v>0.18457000000000001</v>
      </c>
      <c r="K306">
        <v>0.17285200000000001</v>
      </c>
      <c r="L306">
        <v>1.4648E-2</v>
      </c>
      <c r="M306">
        <v>0</v>
      </c>
      <c r="N306">
        <v>21.7</v>
      </c>
      <c r="O306">
        <v>49.961151000000001</v>
      </c>
    </row>
    <row r="307" spans="2:15">
      <c r="B307">
        <v>56.931296000000003</v>
      </c>
      <c r="C307">
        <v>448.60839800000002</v>
      </c>
      <c r="D307">
        <v>49.316406000000001</v>
      </c>
      <c r="E307">
        <v>358.03222699999998</v>
      </c>
      <c r="F307">
        <v>1013.232422</v>
      </c>
      <c r="G307">
        <v>791.60156199999994</v>
      </c>
      <c r="H307">
        <v>1008.178711</v>
      </c>
      <c r="I307">
        <v>0.58667000000000002</v>
      </c>
      <c r="J307">
        <v>0.183838</v>
      </c>
      <c r="K307">
        <v>0.17285200000000001</v>
      </c>
      <c r="L307">
        <v>1.1719E-2</v>
      </c>
      <c r="M307">
        <v>0</v>
      </c>
      <c r="N307">
        <v>21.7</v>
      </c>
      <c r="O307">
        <v>49.952454000000003</v>
      </c>
    </row>
    <row r="308" spans="2:15">
      <c r="B308">
        <v>57.131867</v>
      </c>
      <c r="C308">
        <v>447.14355499999999</v>
      </c>
      <c r="D308">
        <v>50.415039</v>
      </c>
      <c r="E308">
        <v>358.27636699999999</v>
      </c>
      <c r="F308">
        <v>1013.305664</v>
      </c>
      <c r="G308">
        <v>791.60156199999994</v>
      </c>
      <c r="H308">
        <v>1008.728027</v>
      </c>
      <c r="I308">
        <v>0.58154300000000003</v>
      </c>
      <c r="J308">
        <v>0.18457000000000001</v>
      </c>
      <c r="K308">
        <v>0.168457</v>
      </c>
      <c r="L308">
        <v>1.4893E-2</v>
      </c>
      <c r="M308">
        <v>0</v>
      </c>
      <c r="N308">
        <v>21.7</v>
      </c>
      <c r="O308">
        <v>49.956260999999998</v>
      </c>
    </row>
    <row r="309" spans="2:15">
      <c r="B309">
        <v>57.332363999999998</v>
      </c>
      <c r="C309">
        <v>448.97460899999999</v>
      </c>
      <c r="D309">
        <v>49.316406000000001</v>
      </c>
      <c r="E309">
        <v>357.421875</v>
      </c>
      <c r="F309">
        <v>1013.3422849999999</v>
      </c>
      <c r="G309">
        <v>791.56494099999998</v>
      </c>
      <c r="H309">
        <v>1008.544922</v>
      </c>
      <c r="I309">
        <v>0.58154300000000003</v>
      </c>
      <c r="J309">
        <v>0.18090800000000001</v>
      </c>
      <c r="K309">
        <v>0.17285200000000001</v>
      </c>
      <c r="L309">
        <v>1.4160000000000001E-2</v>
      </c>
      <c r="M309">
        <v>0</v>
      </c>
      <c r="N309">
        <v>21.7</v>
      </c>
      <c r="O309">
        <v>49.953400000000002</v>
      </c>
    </row>
    <row r="310" spans="2:15">
      <c r="B310">
        <v>57.532797000000002</v>
      </c>
      <c r="C310">
        <v>449.09667999999999</v>
      </c>
      <c r="D310">
        <v>49.316406000000001</v>
      </c>
      <c r="E310">
        <v>356.445312</v>
      </c>
      <c r="F310">
        <v>1013.3422849999999</v>
      </c>
      <c r="G310">
        <v>791.63818400000002</v>
      </c>
      <c r="H310">
        <v>1008.215332</v>
      </c>
      <c r="I310">
        <v>0.58520499999999998</v>
      </c>
      <c r="J310">
        <v>0.18676799999999999</v>
      </c>
      <c r="K310">
        <v>0.168457</v>
      </c>
      <c r="L310">
        <v>1.4893E-2</v>
      </c>
      <c r="M310">
        <v>0</v>
      </c>
      <c r="N310">
        <v>21.7</v>
      </c>
      <c r="O310">
        <v>49.967711999999999</v>
      </c>
    </row>
    <row r="311" spans="2:15">
      <c r="B311">
        <v>57.733296000000003</v>
      </c>
      <c r="C311">
        <v>448.97460899999999</v>
      </c>
      <c r="D311">
        <v>50.78125</v>
      </c>
      <c r="E311">
        <v>357.91015599999997</v>
      </c>
      <c r="F311">
        <v>1013.305664</v>
      </c>
      <c r="G311">
        <v>791.56494099999998</v>
      </c>
      <c r="H311">
        <v>1007.8857420000001</v>
      </c>
      <c r="I311">
        <v>0.58300799999999997</v>
      </c>
      <c r="J311">
        <v>0.18090800000000001</v>
      </c>
      <c r="K311">
        <v>0.17285200000000001</v>
      </c>
      <c r="L311">
        <v>1.5381000000000001E-2</v>
      </c>
      <c r="M311">
        <v>0</v>
      </c>
      <c r="N311">
        <v>21.7</v>
      </c>
      <c r="O311">
        <v>49.973305000000003</v>
      </c>
    </row>
    <row r="312" spans="2:15">
      <c r="B312">
        <v>57.933383999999997</v>
      </c>
      <c r="C312">
        <v>450.07324199999999</v>
      </c>
      <c r="D312">
        <v>49.682617</v>
      </c>
      <c r="E312">
        <v>357.91015599999997</v>
      </c>
      <c r="F312">
        <v>1013.305664</v>
      </c>
      <c r="G312">
        <v>791.60156199999994</v>
      </c>
      <c r="H312">
        <v>1007.446289</v>
      </c>
      <c r="I312">
        <v>0.58593700000000004</v>
      </c>
      <c r="J312">
        <v>0.185303</v>
      </c>
      <c r="K312">
        <v>0.168457</v>
      </c>
      <c r="L312">
        <v>1.3428000000000001E-2</v>
      </c>
      <c r="M312">
        <v>0</v>
      </c>
      <c r="N312">
        <v>21.7</v>
      </c>
      <c r="O312">
        <v>49.981738999999997</v>
      </c>
    </row>
    <row r="313" spans="2:15">
      <c r="B313">
        <v>58.133965000000003</v>
      </c>
      <c r="C313">
        <v>450.68359400000003</v>
      </c>
      <c r="D313">
        <v>49.438476999999999</v>
      </c>
      <c r="E313">
        <v>358.76464800000002</v>
      </c>
      <c r="F313">
        <v>1013.232422</v>
      </c>
      <c r="G313">
        <v>791.60156199999994</v>
      </c>
      <c r="H313">
        <v>1007.409668</v>
      </c>
      <c r="I313">
        <v>0.57861300000000004</v>
      </c>
      <c r="J313">
        <v>0.18090800000000001</v>
      </c>
      <c r="K313">
        <v>0.16992199999999999</v>
      </c>
      <c r="L313">
        <v>1.3916E-2</v>
      </c>
      <c r="M313">
        <v>0</v>
      </c>
      <c r="N313">
        <v>21.7</v>
      </c>
      <c r="O313">
        <v>49.967854000000003</v>
      </c>
    </row>
    <row r="314" spans="2:15">
      <c r="B314">
        <v>58.333548</v>
      </c>
      <c r="C314">
        <v>450.43945300000001</v>
      </c>
      <c r="D314">
        <v>50.048828</v>
      </c>
      <c r="E314">
        <v>359.61914100000001</v>
      </c>
      <c r="F314">
        <v>1013.195801</v>
      </c>
      <c r="G314">
        <v>791.63818400000002</v>
      </c>
      <c r="H314">
        <v>1007.299805</v>
      </c>
      <c r="I314">
        <v>0.57934600000000003</v>
      </c>
      <c r="J314">
        <v>0.183838</v>
      </c>
      <c r="K314">
        <v>0.16259799999999999</v>
      </c>
      <c r="L314">
        <v>1.5136999999999999E-2</v>
      </c>
      <c r="M314">
        <v>0</v>
      </c>
      <c r="N314">
        <v>21.7</v>
      </c>
      <c r="O314">
        <v>49.979869999999998</v>
      </c>
    </row>
    <row r="315" spans="2:15">
      <c r="B315">
        <v>58.535010999999997</v>
      </c>
      <c r="C315">
        <v>448.73046900000003</v>
      </c>
      <c r="D315">
        <v>50.292968999999999</v>
      </c>
      <c r="E315">
        <v>358.52050800000001</v>
      </c>
      <c r="F315">
        <v>1013.195801</v>
      </c>
      <c r="G315">
        <v>791.52832000000001</v>
      </c>
      <c r="H315">
        <v>1007.629395</v>
      </c>
      <c r="I315">
        <v>0.58007799999999998</v>
      </c>
      <c r="J315">
        <v>0.17871100000000001</v>
      </c>
      <c r="K315">
        <v>0.16992199999999999</v>
      </c>
      <c r="L315">
        <v>1.5869000000000001E-2</v>
      </c>
      <c r="M315">
        <v>0</v>
      </c>
      <c r="N315">
        <v>21.7</v>
      </c>
      <c r="O315">
        <v>49.968521000000003</v>
      </c>
    </row>
    <row r="316" spans="2:15">
      <c r="B316">
        <v>58.735481999999998</v>
      </c>
      <c r="C316">
        <v>447.02148399999999</v>
      </c>
      <c r="D316">
        <v>51.269531000000001</v>
      </c>
      <c r="E316">
        <v>358.27636699999999</v>
      </c>
      <c r="F316">
        <v>1013.15918</v>
      </c>
      <c r="G316">
        <v>791.60156199999994</v>
      </c>
      <c r="H316">
        <v>1007.8857420000001</v>
      </c>
      <c r="I316">
        <v>0.58227499999999999</v>
      </c>
      <c r="J316">
        <v>0.18457000000000001</v>
      </c>
      <c r="K316">
        <v>0.168457</v>
      </c>
      <c r="L316">
        <v>1.4893E-2</v>
      </c>
      <c r="M316">
        <v>0</v>
      </c>
      <c r="N316">
        <v>21.7</v>
      </c>
      <c r="O316">
        <v>49.963673</v>
      </c>
    </row>
    <row r="317" spans="2:15">
      <c r="B317">
        <v>58.935958999999997</v>
      </c>
      <c r="C317">
        <v>449.58496100000002</v>
      </c>
      <c r="D317">
        <v>49.072265999999999</v>
      </c>
      <c r="E317">
        <v>359.375</v>
      </c>
      <c r="F317">
        <v>1013.15918</v>
      </c>
      <c r="G317">
        <v>791.60156199999994</v>
      </c>
      <c r="H317">
        <v>1007.556152</v>
      </c>
      <c r="I317">
        <v>0.58667000000000002</v>
      </c>
      <c r="J317">
        <v>0.18603500000000001</v>
      </c>
      <c r="K317">
        <v>0.16259799999999999</v>
      </c>
      <c r="L317">
        <v>1.4160000000000001E-2</v>
      </c>
      <c r="M317">
        <v>0</v>
      </c>
      <c r="N317">
        <v>21.7</v>
      </c>
      <c r="O317">
        <v>49.960200999999998</v>
      </c>
    </row>
    <row r="318" spans="2:15">
      <c r="B318">
        <v>59.136453000000003</v>
      </c>
      <c r="C318">
        <v>450.31738300000001</v>
      </c>
      <c r="D318">
        <v>48.095703</v>
      </c>
      <c r="E318">
        <v>358.52050800000001</v>
      </c>
      <c r="F318">
        <v>1013.122559</v>
      </c>
      <c r="G318">
        <v>791.60156199999994</v>
      </c>
      <c r="H318">
        <v>1007.189941</v>
      </c>
      <c r="I318">
        <v>0.58447300000000002</v>
      </c>
      <c r="J318">
        <v>0.17944299999999999</v>
      </c>
      <c r="K318">
        <v>0.16992199999999999</v>
      </c>
      <c r="L318">
        <v>1.3916E-2</v>
      </c>
      <c r="M318">
        <v>0</v>
      </c>
      <c r="N318">
        <v>21.7</v>
      </c>
      <c r="O318">
        <v>49.951405000000001</v>
      </c>
    </row>
    <row r="319" spans="2:15">
      <c r="B319">
        <v>59.336481999999997</v>
      </c>
      <c r="C319">
        <v>450.43945300000001</v>
      </c>
      <c r="D319">
        <v>48.217773000000001</v>
      </c>
      <c r="E319">
        <v>358.88671900000003</v>
      </c>
      <c r="F319">
        <v>1013.195801</v>
      </c>
      <c r="G319">
        <v>791.52832000000001</v>
      </c>
      <c r="H319">
        <v>1007.4829099999999</v>
      </c>
      <c r="I319">
        <v>0.58300799999999997</v>
      </c>
      <c r="J319">
        <v>0.18090800000000001</v>
      </c>
      <c r="K319">
        <v>0.17285200000000001</v>
      </c>
      <c r="L319">
        <v>1.5381000000000001E-2</v>
      </c>
      <c r="M319">
        <v>0</v>
      </c>
      <c r="N319">
        <v>21.7</v>
      </c>
      <c r="O319">
        <v>49.957939000000003</v>
      </c>
    </row>
    <row r="320" spans="2:15">
      <c r="B320">
        <v>59.536558999999997</v>
      </c>
      <c r="C320">
        <v>449.58496100000002</v>
      </c>
      <c r="D320">
        <v>48.339843999999999</v>
      </c>
      <c r="E320">
        <v>358.64257800000001</v>
      </c>
      <c r="F320">
        <v>1013.232422</v>
      </c>
      <c r="G320">
        <v>791.67480499999999</v>
      </c>
      <c r="H320">
        <v>1007.629395</v>
      </c>
      <c r="I320">
        <v>0.58447300000000002</v>
      </c>
      <c r="J320">
        <v>0.18457000000000001</v>
      </c>
      <c r="K320">
        <v>0.16406200000000001</v>
      </c>
      <c r="L320">
        <v>1.3672E-2</v>
      </c>
      <c r="M320">
        <v>0</v>
      </c>
      <c r="N320">
        <v>21.7</v>
      </c>
      <c r="O320">
        <v>49.96669</v>
      </c>
    </row>
    <row r="321" spans="2:15">
      <c r="B321">
        <v>59.737186999999999</v>
      </c>
      <c r="C321">
        <v>449.46289100000001</v>
      </c>
      <c r="D321">
        <v>48.950195000000001</v>
      </c>
      <c r="E321">
        <v>358.27636699999999</v>
      </c>
      <c r="F321">
        <v>1013.195801</v>
      </c>
      <c r="G321">
        <v>791.63818400000002</v>
      </c>
      <c r="H321">
        <v>1007.519531</v>
      </c>
      <c r="I321">
        <v>0.58154300000000003</v>
      </c>
      <c r="J321">
        <v>0.18237300000000001</v>
      </c>
      <c r="K321">
        <v>0.168457</v>
      </c>
      <c r="L321">
        <v>1.5136999999999999E-2</v>
      </c>
      <c r="M321">
        <v>0</v>
      </c>
      <c r="N321">
        <v>21.7</v>
      </c>
      <c r="O321">
        <v>49.961829999999999</v>
      </c>
    </row>
    <row r="322" spans="2:15">
      <c r="B322">
        <v>59.937685999999999</v>
      </c>
      <c r="C322">
        <v>449.21875</v>
      </c>
      <c r="D322">
        <v>50.170898000000001</v>
      </c>
      <c r="E322">
        <v>358.64257800000001</v>
      </c>
      <c r="F322">
        <v>1013.195801</v>
      </c>
      <c r="G322">
        <v>791.56494099999998</v>
      </c>
      <c r="H322">
        <v>1007.446289</v>
      </c>
      <c r="I322">
        <v>0.58447300000000002</v>
      </c>
      <c r="J322">
        <v>0.183838</v>
      </c>
      <c r="K322">
        <v>0.168457</v>
      </c>
      <c r="L322">
        <v>1.5381000000000001E-2</v>
      </c>
      <c r="M322">
        <v>0</v>
      </c>
      <c r="N322">
        <v>21.7</v>
      </c>
      <c r="O322">
        <v>49.967522000000002</v>
      </c>
    </row>
    <row r="323" spans="2:15">
      <c r="B323">
        <v>60.137911000000003</v>
      </c>
      <c r="C323">
        <v>447.87597699999998</v>
      </c>
      <c r="D323">
        <v>51.269531000000001</v>
      </c>
      <c r="E323">
        <v>359.375</v>
      </c>
      <c r="F323">
        <v>1013.232422</v>
      </c>
      <c r="G323">
        <v>791.63818400000002</v>
      </c>
      <c r="H323">
        <v>1007.519531</v>
      </c>
      <c r="I323">
        <v>0.58081099999999997</v>
      </c>
      <c r="J323">
        <v>0.180176</v>
      </c>
      <c r="K323">
        <v>0.168457</v>
      </c>
      <c r="L323">
        <v>1.5625E-2</v>
      </c>
      <c r="M323">
        <v>0</v>
      </c>
      <c r="N323">
        <v>21.7</v>
      </c>
      <c r="O323">
        <v>49.963524</v>
      </c>
    </row>
    <row r="324" spans="2:15">
      <c r="B324">
        <v>60.338603999999997</v>
      </c>
      <c r="C324">
        <v>449.21875</v>
      </c>
      <c r="D324">
        <v>50.170898000000001</v>
      </c>
      <c r="E324">
        <v>358.64257800000001</v>
      </c>
      <c r="F324">
        <v>1013.15918</v>
      </c>
      <c r="G324">
        <v>791.60156199999994</v>
      </c>
      <c r="H324">
        <v>1007.666016</v>
      </c>
      <c r="I324">
        <v>0.58227499999999999</v>
      </c>
      <c r="J324">
        <v>0.17871100000000001</v>
      </c>
      <c r="K324">
        <v>0.168457</v>
      </c>
      <c r="L324">
        <v>1.4648E-2</v>
      </c>
      <c r="M324">
        <v>0</v>
      </c>
      <c r="N324">
        <v>21.7</v>
      </c>
      <c r="O324">
        <v>49.966723999999999</v>
      </c>
    </row>
    <row r="325" spans="2:15">
      <c r="B325">
        <v>60.539093000000001</v>
      </c>
      <c r="C325">
        <v>449.09667999999999</v>
      </c>
      <c r="D325">
        <v>49.072265999999999</v>
      </c>
      <c r="E325">
        <v>357.91015599999997</v>
      </c>
      <c r="F325">
        <v>1013.269043</v>
      </c>
      <c r="G325">
        <v>791.67480499999999</v>
      </c>
      <c r="H325">
        <v>1007.995605</v>
      </c>
      <c r="I325">
        <v>0.58520499999999998</v>
      </c>
      <c r="J325">
        <v>0.181641</v>
      </c>
      <c r="K325">
        <v>0.168457</v>
      </c>
      <c r="L325">
        <v>1.6846E-2</v>
      </c>
      <c r="M325">
        <v>0</v>
      </c>
      <c r="N325">
        <v>21.7</v>
      </c>
      <c r="O325">
        <v>49.980164000000002</v>
      </c>
    </row>
    <row r="326" spans="2:15">
      <c r="B326">
        <v>60.738537000000001</v>
      </c>
      <c r="C326">
        <v>450.31738300000001</v>
      </c>
      <c r="D326">
        <v>48.950195000000001</v>
      </c>
      <c r="E326">
        <v>358.398437</v>
      </c>
      <c r="F326">
        <v>1013.195801</v>
      </c>
      <c r="G326">
        <v>791.63818400000002</v>
      </c>
      <c r="H326">
        <v>1008.105469</v>
      </c>
      <c r="I326">
        <v>0.58447300000000002</v>
      </c>
      <c r="J326">
        <v>0.18457000000000001</v>
      </c>
      <c r="K326">
        <v>0.16406200000000001</v>
      </c>
      <c r="L326">
        <v>1.3184E-2</v>
      </c>
      <c r="M326">
        <v>0</v>
      </c>
      <c r="N326">
        <v>21.7</v>
      </c>
      <c r="O326">
        <v>49.977305999999999</v>
      </c>
    </row>
    <row r="327" spans="2:15">
      <c r="B327">
        <v>60.939342000000003</v>
      </c>
      <c r="C327">
        <v>449.58496100000002</v>
      </c>
      <c r="D327">
        <v>49.560547</v>
      </c>
      <c r="E327">
        <v>357.91015599999997</v>
      </c>
      <c r="F327">
        <v>1013.3422849999999</v>
      </c>
      <c r="G327">
        <v>791.56494099999998</v>
      </c>
      <c r="H327">
        <v>1008.178711</v>
      </c>
      <c r="I327">
        <v>0.58227499999999999</v>
      </c>
      <c r="J327">
        <v>0.18457000000000001</v>
      </c>
      <c r="K327">
        <v>0.16992199999999999</v>
      </c>
      <c r="L327">
        <v>1.3916E-2</v>
      </c>
      <c r="M327">
        <v>0</v>
      </c>
      <c r="N327">
        <v>21.7</v>
      </c>
      <c r="O327">
        <v>49.979435000000002</v>
      </c>
    </row>
    <row r="328" spans="2:15">
      <c r="B328">
        <v>61.139868999999997</v>
      </c>
      <c r="C328">
        <v>450.80566399999998</v>
      </c>
      <c r="D328">
        <v>49.438476999999999</v>
      </c>
      <c r="E328">
        <v>356.68945300000001</v>
      </c>
      <c r="F328">
        <v>1013.3422849999999</v>
      </c>
      <c r="G328">
        <v>791.56494099999998</v>
      </c>
      <c r="H328">
        <v>1008.1420900000001</v>
      </c>
      <c r="I328">
        <v>0.58300799999999997</v>
      </c>
      <c r="J328">
        <v>0.17724599999999999</v>
      </c>
      <c r="K328">
        <v>0.17285200000000001</v>
      </c>
      <c r="L328">
        <v>1.4404E-2</v>
      </c>
      <c r="M328">
        <v>0</v>
      </c>
      <c r="N328">
        <v>21.7</v>
      </c>
      <c r="O328">
        <v>49.986224999999997</v>
      </c>
    </row>
    <row r="329" spans="2:15">
      <c r="B329">
        <v>61.341163000000002</v>
      </c>
      <c r="C329">
        <v>449.82910199999998</v>
      </c>
      <c r="D329">
        <v>50.537109000000001</v>
      </c>
      <c r="E329">
        <v>356.81152300000002</v>
      </c>
      <c r="F329">
        <v>1013.3422849999999</v>
      </c>
      <c r="G329">
        <v>791.45507799999996</v>
      </c>
      <c r="H329">
        <v>1008.105469</v>
      </c>
      <c r="I329">
        <v>0.58520499999999998</v>
      </c>
      <c r="J329">
        <v>0.18603500000000001</v>
      </c>
      <c r="K329">
        <v>0.16992199999999999</v>
      </c>
      <c r="L329">
        <v>1.4893E-2</v>
      </c>
      <c r="M329">
        <v>0</v>
      </c>
      <c r="N329">
        <v>21.7</v>
      </c>
      <c r="O329">
        <v>49.986384999999999</v>
      </c>
    </row>
    <row r="330" spans="2:15">
      <c r="B330">
        <v>61.541685000000001</v>
      </c>
      <c r="C330">
        <v>448.97460899999999</v>
      </c>
      <c r="D330">
        <v>52.246093999999999</v>
      </c>
      <c r="E330">
        <v>356.445312</v>
      </c>
      <c r="F330">
        <v>1013.378906</v>
      </c>
      <c r="G330">
        <v>791.63818400000002</v>
      </c>
      <c r="H330">
        <v>1008.1420900000001</v>
      </c>
      <c r="I330">
        <v>0.58154300000000003</v>
      </c>
      <c r="J330">
        <v>0.180176</v>
      </c>
      <c r="K330">
        <v>0.16992199999999999</v>
      </c>
      <c r="L330">
        <v>1.4893E-2</v>
      </c>
      <c r="M330">
        <v>0</v>
      </c>
      <c r="N330">
        <v>21.7</v>
      </c>
      <c r="O330">
        <v>49.989947999999998</v>
      </c>
    </row>
    <row r="331" spans="2:15">
      <c r="B331">
        <v>61.742156000000001</v>
      </c>
      <c r="C331">
        <v>448.73046900000003</v>
      </c>
      <c r="D331">
        <v>51.635742</v>
      </c>
      <c r="E331">
        <v>355.59082000000001</v>
      </c>
      <c r="F331">
        <v>1013.378906</v>
      </c>
      <c r="G331">
        <v>791.52832000000001</v>
      </c>
      <c r="H331">
        <v>1008.361816</v>
      </c>
      <c r="I331">
        <v>0.58154300000000003</v>
      </c>
      <c r="J331">
        <v>0.17944299999999999</v>
      </c>
      <c r="K331">
        <v>0.168457</v>
      </c>
      <c r="L331">
        <v>1.4404E-2</v>
      </c>
      <c r="M331">
        <v>0</v>
      </c>
      <c r="N331">
        <v>21.7</v>
      </c>
      <c r="O331">
        <v>49.986362</v>
      </c>
    </row>
    <row r="332" spans="2:15">
      <c r="B332">
        <v>61.942819999999998</v>
      </c>
      <c r="C332">
        <v>449.82910199999998</v>
      </c>
      <c r="D332">
        <v>50.537109000000001</v>
      </c>
      <c r="E332">
        <v>354.98046900000003</v>
      </c>
      <c r="F332">
        <v>1013.378906</v>
      </c>
      <c r="G332">
        <v>791.63818400000002</v>
      </c>
      <c r="H332">
        <v>1008.361816</v>
      </c>
      <c r="I332">
        <v>0.58447300000000002</v>
      </c>
      <c r="J332">
        <v>0.177979</v>
      </c>
      <c r="K332">
        <v>0.16992199999999999</v>
      </c>
      <c r="L332">
        <v>1.4404E-2</v>
      </c>
      <c r="M332">
        <v>0</v>
      </c>
      <c r="N332">
        <v>21.7</v>
      </c>
      <c r="O332">
        <v>49.985171999999999</v>
      </c>
    </row>
    <row r="333" spans="2:15">
      <c r="B333">
        <v>62.143340000000002</v>
      </c>
      <c r="C333">
        <v>451.171875</v>
      </c>
      <c r="D333">
        <v>48.950195000000001</v>
      </c>
      <c r="E333">
        <v>356.81152300000002</v>
      </c>
      <c r="F333">
        <v>1013.415527</v>
      </c>
      <c r="G333">
        <v>791.67480499999999</v>
      </c>
      <c r="H333">
        <v>1008.3984369999999</v>
      </c>
      <c r="I333">
        <v>0.58227499999999999</v>
      </c>
      <c r="J333">
        <v>0.183838</v>
      </c>
      <c r="K333">
        <v>0.16259799999999999</v>
      </c>
      <c r="L333">
        <v>1.4648E-2</v>
      </c>
      <c r="M333">
        <v>0</v>
      </c>
      <c r="N333">
        <v>21.7</v>
      </c>
      <c r="O333">
        <v>49.972794</v>
      </c>
    </row>
    <row r="334" spans="2:15">
      <c r="B334">
        <v>62.343435999999997</v>
      </c>
      <c r="C334">
        <v>451.41601600000001</v>
      </c>
      <c r="D334">
        <v>49.682617</v>
      </c>
      <c r="E334">
        <v>357.421875</v>
      </c>
      <c r="F334">
        <v>1013.415527</v>
      </c>
      <c r="G334">
        <v>791.60156199999994</v>
      </c>
      <c r="H334">
        <v>1008.3984369999999</v>
      </c>
      <c r="I334">
        <v>0.58740199999999998</v>
      </c>
      <c r="J334">
        <v>0.181641</v>
      </c>
      <c r="K334">
        <v>0.16992199999999999</v>
      </c>
      <c r="L334">
        <v>1.5136999999999999E-2</v>
      </c>
      <c r="M334">
        <v>0</v>
      </c>
      <c r="N334">
        <v>21.7</v>
      </c>
      <c r="O334">
        <v>49.974468000000002</v>
      </c>
    </row>
    <row r="335" spans="2:15">
      <c r="B335">
        <v>62.543905000000002</v>
      </c>
      <c r="C335">
        <v>450.195312</v>
      </c>
      <c r="D335">
        <v>50.170898000000001</v>
      </c>
      <c r="E335">
        <v>356.445312</v>
      </c>
      <c r="F335">
        <v>1013.452148</v>
      </c>
      <c r="G335">
        <v>791.63818400000002</v>
      </c>
      <c r="H335">
        <v>1007.775879</v>
      </c>
      <c r="I335">
        <v>0.58593700000000004</v>
      </c>
      <c r="J335">
        <v>0.18310499999999999</v>
      </c>
      <c r="K335">
        <v>0.168457</v>
      </c>
      <c r="L335">
        <v>1.5625E-2</v>
      </c>
      <c r="M335">
        <v>0</v>
      </c>
      <c r="N335">
        <v>21.7</v>
      </c>
      <c r="O335">
        <v>49.969231000000001</v>
      </c>
    </row>
    <row r="336" spans="2:15">
      <c r="B336">
        <v>62.744340999999999</v>
      </c>
      <c r="C336">
        <v>449.95117199999999</v>
      </c>
      <c r="D336">
        <v>50.537109000000001</v>
      </c>
      <c r="E336">
        <v>358.27636699999999</v>
      </c>
      <c r="F336">
        <v>1013.415527</v>
      </c>
      <c r="G336">
        <v>791.63818400000002</v>
      </c>
      <c r="H336">
        <v>1007.922363</v>
      </c>
      <c r="I336">
        <v>0.58374000000000004</v>
      </c>
      <c r="J336">
        <v>0.181641</v>
      </c>
      <c r="K336">
        <v>0.16992199999999999</v>
      </c>
      <c r="L336">
        <v>1.5136999999999999E-2</v>
      </c>
      <c r="M336">
        <v>0</v>
      </c>
      <c r="N336">
        <v>21.7</v>
      </c>
      <c r="O336">
        <v>49.960442</v>
      </c>
    </row>
    <row r="337" spans="2:15">
      <c r="B337">
        <v>62.944902999999996</v>
      </c>
      <c r="C337">
        <v>449.09667999999999</v>
      </c>
      <c r="D337">
        <v>50.415039</v>
      </c>
      <c r="E337">
        <v>358.76464800000002</v>
      </c>
      <c r="F337">
        <v>1013.452148</v>
      </c>
      <c r="G337">
        <v>791.63818400000002</v>
      </c>
      <c r="H337">
        <v>1007.8125</v>
      </c>
      <c r="I337">
        <v>0.58300799999999997</v>
      </c>
      <c r="J337">
        <v>0.185303</v>
      </c>
      <c r="K337">
        <v>0.168457</v>
      </c>
      <c r="L337">
        <v>1.3916E-2</v>
      </c>
      <c r="M337">
        <v>0</v>
      </c>
      <c r="N337">
        <v>21.7</v>
      </c>
      <c r="O337">
        <v>49.960011000000002</v>
      </c>
    </row>
    <row r="338" spans="2:15">
      <c r="B338">
        <v>63.145344999999999</v>
      </c>
      <c r="C338">
        <v>448.85253899999998</v>
      </c>
      <c r="D338">
        <v>50.659179999999999</v>
      </c>
      <c r="E338">
        <v>358.52050800000001</v>
      </c>
      <c r="F338">
        <v>1013.452148</v>
      </c>
      <c r="G338">
        <v>791.71142599999996</v>
      </c>
      <c r="H338">
        <v>1007.8857420000001</v>
      </c>
      <c r="I338">
        <v>0.58081099999999997</v>
      </c>
      <c r="J338">
        <v>0.17944299999999999</v>
      </c>
      <c r="K338">
        <v>0.168457</v>
      </c>
      <c r="L338">
        <v>1.4893E-2</v>
      </c>
      <c r="M338">
        <v>0</v>
      </c>
      <c r="N338">
        <v>21.7</v>
      </c>
      <c r="O338">
        <v>49.963180999999999</v>
      </c>
    </row>
    <row r="339" spans="2:15">
      <c r="B339">
        <v>63.345815999999999</v>
      </c>
      <c r="C339">
        <v>451.41601600000001</v>
      </c>
      <c r="D339">
        <v>48.217773000000001</v>
      </c>
      <c r="E339">
        <v>357.54394500000001</v>
      </c>
      <c r="F339">
        <v>1013.452148</v>
      </c>
      <c r="G339">
        <v>791.56494099999998</v>
      </c>
      <c r="H339">
        <v>1008.178711</v>
      </c>
      <c r="I339">
        <v>0.57934600000000003</v>
      </c>
      <c r="J339">
        <v>0.183838</v>
      </c>
      <c r="K339">
        <v>0.168457</v>
      </c>
      <c r="L339">
        <v>1.3428000000000001E-2</v>
      </c>
      <c r="M339">
        <v>0</v>
      </c>
      <c r="N339">
        <v>21.7</v>
      </c>
      <c r="O339">
        <v>49.973179000000002</v>
      </c>
    </row>
    <row r="340" spans="2:15">
      <c r="B340">
        <v>63.546300000000002</v>
      </c>
      <c r="C340">
        <v>451.41601600000001</v>
      </c>
      <c r="D340">
        <v>47.119140999999999</v>
      </c>
      <c r="E340">
        <v>359.00878899999998</v>
      </c>
      <c r="F340">
        <v>1013.452148</v>
      </c>
      <c r="G340">
        <v>791.60156199999994</v>
      </c>
      <c r="H340">
        <v>1008.3984369999999</v>
      </c>
      <c r="I340">
        <v>0.58081099999999997</v>
      </c>
      <c r="J340">
        <v>0.18310499999999999</v>
      </c>
      <c r="K340">
        <v>0.16259799999999999</v>
      </c>
      <c r="L340">
        <v>1.5381000000000001E-2</v>
      </c>
      <c r="M340">
        <v>0</v>
      </c>
      <c r="N340">
        <v>21.7</v>
      </c>
      <c r="O340">
        <v>49.984482</v>
      </c>
    </row>
    <row r="341" spans="2:15">
      <c r="B341">
        <v>63.746766000000001</v>
      </c>
      <c r="C341">
        <v>450.195312</v>
      </c>
      <c r="D341">
        <v>48.950195000000001</v>
      </c>
      <c r="E341">
        <v>359.49707000000001</v>
      </c>
      <c r="F341">
        <v>1013.415527</v>
      </c>
      <c r="G341">
        <v>791.63818400000002</v>
      </c>
      <c r="H341">
        <v>1007.958984</v>
      </c>
      <c r="I341">
        <v>0.58667000000000002</v>
      </c>
      <c r="J341">
        <v>0.17944299999999999</v>
      </c>
      <c r="K341">
        <v>0.168457</v>
      </c>
      <c r="L341">
        <v>1.4648E-2</v>
      </c>
      <c r="M341">
        <v>0</v>
      </c>
      <c r="N341">
        <v>21.7</v>
      </c>
      <c r="O341">
        <v>49.997836999999997</v>
      </c>
    </row>
    <row r="342" spans="2:15">
      <c r="B342">
        <v>63.94744</v>
      </c>
      <c r="C342">
        <v>447.50976600000001</v>
      </c>
      <c r="D342">
        <v>51.879883</v>
      </c>
      <c r="E342">
        <v>360.10742199999999</v>
      </c>
      <c r="F342">
        <v>1013.452148</v>
      </c>
      <c r="G342">
        <v>791.63818400000002</v>
      </c>
      <c r="H342">
        <v>1007.446289</v>
      </c>
      <c r="I342">
        <v>0.57861300000000004</v>
      </c>
      <c r="J342">
        <v>0.17578099999999999</v>
      </c>
      <c r="K342">
        <v>0.161133</v>
      </c>
      <c r="L342">
        <v>1.5381000000000001E-2</v>
      </c>
      <c r="M342">
        <v>0</v>
      </c>
      <c r="N342">
        <v>21.7</v>
      </c>
      <c r="O342">
        <v>50.018742000000003</v>
      </c>
    </row>
    <row r="343" spans="2:15">
      <c r="B343">
        <v>64.147882999999993</v>
      </c>
      <c r="C343">
        <v>448.60839800000002</v>
      </c>
      <c r="D343">
        <v>52.124023000000001</v>
      </c>
      <c r="E343">
        <v>361.20605499999999</v>
      </c>
      <c r="F343">
        <v>1013.452148</v>
      </c>
      <c r="G343">
        <v>791.56494099999998</v>
      </c>
      <c r="H343">
        <v>1007.263184</v>
      </c>
      <c r="I343">
        <v>0.58300799999999997</v>
      </c>
      <c r="J343">
        <v>0.17944299999999999</v>
      </c>
      <c r="K343">
        <v>0.168457</v>
      </c>
      <c r="L343">
        <v>1.5381000000000001E-2</v>
      </c>
      <c r="M343">
        <v>0</v>
      </c>
      <c r="N343">
        <v>21.7</v>
      </c>
      <c r="O343">
        <v>50.010323</v>
      </c>
    </row>
    <row r="344" spans="2:15">
      <c r="B344">
        <v>64.348417999999995</v>
      </c>
      <c r="C344">
        <v>449.82910199999998</v>
      </c>
      <c r="D344">
        <v>49.438476999999999</v>
      </c>
      <c r="E344">
        <v>360.10742199999999</v>
      </c>
      <c r="F344">
        <v>1013.452148</v>
      </c>
      <c r="G344">
        <v>791.60156199999994</v>
      </c>
      <c r="H344">
        <v>1007.556152</v>
      </c>
      <c r="I344">
        <v>0.58227499999999999</v>
      </c>
      <c r="J344">
        <v>0.183838</v>
      </c>
      <c r="K344">
        <v>0.168457</v>
      </c>
      <c r="L344">
        <v>1.4893E-2</v>
      </c>
      <c r="M344">
        <v>0</v>
      </c>
      <c r="N344">
        <v>21.7</v>
      </c>
      <c r="O344">
        <v>50.009838000000002</v>
      </c>
    </row>
    <row r="345" spans="2:15">
      <c r="B345">
        <v>64.548914999999994</v>
      </c>
      <c r="C345">
        <v>451.04980499999999</v>
      </c>
      <c r="D345">
        <v>47.973633</v>
      </c>
      <c r="E345">
        <v>358.76464800000002</v>
      </c>
      <c r="F345">
        <v>1013.415527</v>
      </c>
      <c r="G345">
        <v>791.56494099999998</v>
      </c>
      <c r="H345">
        <v>1007.7392579999999</v>
      </c>
      <c r="I345">
        <v>0.57934600000000003</v>
      </c>
      <c r="J345">
        <v>0.17871100000000001</v>
      </c>
      <c r="K345">
        <v>0.168457</v>
      </c>
      <c r="L345">
        <v>1.4404E-2</v>
      </c>
      <c r="M345">
        <v>0</v>
      </c>
      <c r="N345">
        <v>21.7</v>
      </c>
      <c r="O345">
        <v>49.996521000000001</v>
      </c>
    </row>
    <row r="346" spans="2:15">
      <c r="B346">
        <v>64.748447999999996</v>
      </c>
      <c r="C346">
        <v>449.82910199999998</v>
      </c>
      <c r="D346">
        <v>49.682617</v>
      </c>
      <c r="E346">
        <v>357.91015599999997</v>
      </c>
      <c r="F346">
        <v>1013.452148</v>
      </c>
      <c r="G346">
        <v>791.63818400000002</v>
      </c>
      <c r="H346">
        <v>1007.995605</v>
      </c>
      <c r="I346">
        <v>0.58227499999999999</v>
      </c>
      <c r="J346">
        <v>0.18457000000000001</v>
      </c>
      <c r="K346">
        <v>0.16259799999999999</v>
      </c>
      <c r="L346">
        <v>1.3672E-2</v>
      </c>
      <c r="M346">
        <v>0</v>
      </c>
      <c r="N346">
        <v>21.7</v>
      </c>
      <c r="O346">
        <v>49.982548000000001</v>
      </c>
    </row>
    <row r="347" spans="2:15">
      <c r="B347">
        <v>64.949944000000002</v>
      </c>
      <c r="C347">
        <v>448.97460899999999</v>
      </c>
      <c r="D347">
        <v>51.025390999999999</v>
      </c>
      <c r="E347">
        <v>357.66601600000001</v>
      </c>
      <c r="F347">
        <v>1013.378906</v>
      </c>
      <c r="G347">
        <v>791.60156199999994</v>
      </c>
      <c r="H347">
        <v>1008.068848</v>
      </c>
      <c r="I347">
        <v>0.58081099999999997</v>
      </c>
      <c r="J347">
        <v>0.180176</v>
      </c>
      <c r="K347">
        <v>0.161133</v>
      </c>
      <c r="L347">
        <v>1.4160000000000001E-2</v>
      </c>
      <c r="M347">
        <v>0</v>
      </c>
      <c r="N347">
        <v>21.7</v>
      </c>
      <c r="O347">
        <v>49.980437999999999</v>
      </c>
    </row>
    <row r="348" spans="2:15">
      <c r="B348">
        <v>65.150408999999996</v>
      </c>
      <c r="C348">
        <v>449.70703099999997</v>
      </c>
      <c r="D348">
        <v>49.804687000000001</v>
      </c>
      <c r="E348">
        <v>357.54394500000001</v>
      </c>
      <c r="F348">
        <v>1013.415527</v>
      </c>
      <c r="G348">
        <v>791.63818400000002</v>
      </c>
      <c r="H348">
        <v>1007.666016</v>
      </c>
      <c r="I348">
        <v>0.58374000000000004</v>
      </c>
      <c r="J348">
        <v>0.183838</v>
      </c>
      <c r="K348">
        <v>0.161133</v>
      </c>
      <c r="L348">
        <v>1.4893E-2</v>
      </c>
      <c r="M348">
        <v>0</v>
      </c>
      <c r="N348">
        <v>21.7</v>
      </c>
      <c r="O348">
        <v>49.990036000000003</v>
      </c>
    </row>
    <row r="349" spans="2:15">
      <c r="B349">
        <v>65.351397000000006</v>
      </c>
      <c r="C349">
        <v>450.68359400000003</v>
      </c>
      <c r="D349">
        <v>49.560547</v>
      </c>
      <c r="E349">
        <v>358.27636699999999</v>
      </c>
      <c r="F349">
        <v>1013.415527</v>
      </c>
      <c r="G349">
        <v>791.63818400000002</v>
      </c>
      <c r="H349">
        <v>1007.592773</v>
      </c>
      <c r="I349">
        <v>0.57934600000000003</v>
      </c>
      <c r="J349">
        <v>0.180176</v>
      </c>
      <c r="K349">
        <v>0.16259799999999999</v>
      </c>
      <c r="L349">
        <v>1.4160000000000001E-2</v>
      </c>
      <c r="M349">
        <v>0</v>
      </c>
      <c r="N349">
        <v>21.7</v>
      </c>
      <c r="O349">
        <v>49.983868000000001</v>
      </c>
    </row>
    <row r="350" spans="2:15">
      <c r="B350">
        <v>65.551867999999999</v>
      </c>
      <c r="C350">
        <v>450.56152300000002</v>
      </c>
      <c r="D350">
        <v>49.682617</v>
      </c>
      <c r="E350">
        <v>357.91015599999997</v>
      </c>
      <c r="F350">
        <v>1013.415527</v>
      </c>
      <c r="G350">
        <v>791.56494099999998</v>
      </c>
      <c r="H350">
        <v>1007.702637</v>
      </c>
      <c r="I350">
        <v>0.58520499999999998</v>
      </c>
      <c r="J350">
        <v>0.183838</v>
      </c>
      <c r="K350">
        <v>0.16259799999999999</v>
      </c>
      <c r="L350">
        <v>1.3916E-2</v>
      </c>
      <c r="M350">
        <v>0</v>
      </c>
      <c r="N350">
        <v>21.7</v>
      </c>
      <c r="O350">
        <v>49.985298</v>
      </c>
    </row>
    <row r="351" spans="2:15">
      <c r="B351">
        <v>65.752332999999993</v>
      </c>
      <c r="C351">
        <v>450.56152300000002</v>
      </c>
      <c r="D351">
        <v>49.682617</v>
      </c>
      <c r="E351">
        <v>358.64257800000001</v>
      </c>
      <c r="F351">
        <v>1013.305664</v>
      </c>
      <c r="G351">
        <v>791.67480499999999</v>
      </c>
      <c r="H351">
        <v>1007.8857420000001</v>
      </c>
      <c r="I351">
        <v>0.58667000000000002</v>
      </c>
      <c r="J351">
        <v>0.18457000000000001</v>
      </c>
      <c r="K351">
        <v>0.16259799999999999</v>
      </c>
      <c r="L351">
        <v>1.3916E-2</v>
      </c>
      <c r="M351">
        <v>0</v>
      </c>
      <c r="N351">
        <v>21.7</v>
      </c>
      <c r="O351">
        <v>49.982337999999999</v>
      </c>
    </row>
    <row r="352" spans="2:15">
      <c r="B352">
        <v>65.951825999999997</v>
      </c>
      <c r="C352">
        <v>448.36425800000001</v>
      </c>
      <c r="D352">
        <v>51.269531000000001</v>
      </c>
      <c r="E352">
        <v>358.64257800000001</v>
      </c>
      <c r="F352">
        <v>1013.378906</v>
      </c>
      <c r="G352">
        <v>791.63818400000002</v>
      </c>
      <c r="H352">
        <v>1007.592773</v>
      </c>
      <c r="I352">
        <v>0.58740199999999998</v>
      </c>
      <c r="J352">
        <v>0.18823200000000001</v>
      </c>
      <c r="K352">
        <v>0.16406200000000001</v>
      </c>
      <c r="L352">
        <v>1.3916E-2</v>
      </c>
      <c r="M352">
        <v>0</v>
      </c>
      <c r="N352">
        <v>21.7</v>
      </c>
      <c r="O352">
        <v>49.980907000000002</v>
      </c>
    </row>
    <row r="353" spans="2:15">
      <c r="B353">
        <v>66.153462000000005</v>
      </c>
      <c r="C353">
        <v>448.48632800000001</v>
      </c>
      <c r="D353">
        <v>51.269531000000001</v>
      </c>
      <c r="E353">
        <v>359.98535199999998</v>
      </c>
      <c r="F353">
        <v>1013.3422849999999</v>
      </c>
      <c r="G353">
        <v>791.63818400000002</v>
      </c>
      <c r="H353">
        <v>1007.263184</v>
      </c>
      <c r="I353">
        <v>0.58227499999999999</v>
      </c>
      <c r="J353">
        <v>0.180176</v>
      </c>
      <c r="K353">
        <v>0.16406200000000001</v>
      </c>
      <c r="L353">
        <v>1.2939000000000001E-2</v>
      </c>
      <c r="M353">
        <v>0</v>
      </c>
      <c r="N353">
        <v>21.7</v>
      </c>
      <c r="O353">
        <v>49.981247000000003</v>
      </c>
    </row>
    <row r="354" spans="2:15">
      <c r="B354">
        <v>66.353938999999997</v>
      </c>
      <c r="C354">
        <v>451.04980499999999</v>
      </c>
      <c r="D354">
        <v>48.583984000000001</v>
      </c>
      <c r="E354">
        <v>360.47363300000001</v>
      </c>
      <c r="F354">
        <v>1013.305664</v>
      </c>
      <c r="G354">
        <v>791.67480499999999</v>
      </c>
      <c r="H354">
        <v>1007.189941</v>
      </c>
      <c r="I354">
        <v>0.58667000000000002</v>
      </c>
      <c r="J354">
        <v>0.17944299999999999</v>
      </c>
      <c r="K354">
        <v>0.17285200000000001</v>
      </c>
      <c r="L354">
        <v>1.4648E-2</v>
      </c>
      <c r="M354">
        <v>0</v>
      </c>
      <c r="N354">
        <v>21.7</v>
      </c>
      <c r="O354">
        <v>49.986927000000001</v>
      </c>
    </row>
    <row r="355" spans="2:15">
      <c r="B355">
        <v>66.554406</v>
      </c>
      <c r="C355">
        <v>450.80566399999998</v>
      </c>
      <c r="D355">
        <v>48.095703</v>
      </c>
      <c r="E355">
        <v>360.10742199999999</v>
      </c>
      <c r="F355">
        <v>1013.305664</v>
      </c>
      <c r="G355">
        <v>791.67480499999999</v>
      </c>
      <c r="H355">
        <v>1007.189941</v>
      </c>
      <c r="I355">
        <v>0.58520499999999998</v>
      </c>
      <c r="J355">
        <v>0.17944299999999999</v>
      </c>
      <c r="K355">
        <v>0.16406200000000001</v>
      </c>
      <c r="L355">
        <v>1.3672E-2</v>
      </c>
      <c r="M355">
        <v>0</v>
      </c>
      <c r="N355">
        <v>21.7</v>
      </c>
      <c r="O355">
        <v>49.984524</v>
      </c>
    </row>
    <row r="356" spans="2:15">
      <c r="B356">
        <v>66.754482999999993</v>
      </c>
      <c r="C356">
        <v>450.68359400000003</v>
      </c>
      <c r="D356">
        <v>49.194336</v>
      </c>
      <c r="E356">
        <v>360.351562</v>
      </c>
      <c r="F356">
        <v>1013.195801</v>
      </c>
      <c r="G356">
        <v>791.63818400000002</v>
      </c>
      <c r="H356">
        <v>1007.446289</v>
      </c>
      <c r="I356">
        <v>0.58227499999999999</v>
      </c>
      <c r="J356">
        <v>0.181641</v>
      </c>
      <c r="K356">
        <v>0.168457</v>
      </c>
      <c r="L356">
        <v>1.4404E-2</v>
      </c>
      <c r="M356">
        <v>0</v>
      </c>
      <c r="N356">
        <v>21.7</v>
      </c>
      <c r="O356">
        <v>49.983288000000002</v>
      </c>
    </row>
    <row r="357" spans="2:15">
      <c r="B357">
        <v>66.954931000000002</v>
      </c>
      <c r="C357">
        <v>448.73046900000003</v>
      </c>
      <c r="D357">
        <v>51.025390999999999</v>
      </c>
      <c r="E357">
        <v>358.64257800000001</v>
      </c>
      <c r="F357">
        <v>1013.195801</v>
      </c>
      <c r="G357">
        <v>791.67480499999999</v>
      </c>
      <c r="H357">
        <v>1007.556152</v>
      </c>
      <c r="I357">
        <v>0.58520499999999998</v>
      </c>
      <c r="J357">
        <v>0.181641</v>
      </c>
      <c r="K357">
        <v>0.168457</v>
      </c>
      <c r="L357">
        <v>1.4893E-2</v>
      </c>
      <c r="M357">
        <v>0</v>
      </c>
      <c r="N357">
        <v>21.7</v>
      </c>
      <c r="O357">
        <v>49.988815000000002</v>
      </c>
    </row>
    <row r="358" spans="2:15">
      <c r="B358">
        <v>67.155493000000007</v>
      </c>
      <c r="C358">
        <v>448.73046900000003</v>
      </c>
      <c r="D358">
        <v>51.391601999999999</v>
      </c>
      <c r="E358">
        <v>359.25292999999999</v>
      </c>
      <c r="F358">
        <v>1013.232422</v>
      </c>
      <c r="G358">
        <v>791.63818400000002</v>
      </c>
      <c r="H358">
        <v>1007.995605</v>
      </c>
      <c r="I358">
        <v>0.58154300000000003</v>
      </c>
      <c r="J358">
        <v>0.17944299999999999</v>
      </c>
      <c r="K358">
        <v>0.168457</v>
      </c>
      <c r="L358">
        <v>1.3428000000000001E-2</v>
      </c>
      <c r="M358">
        <v>0</v>
      </c>
      <c r="N358">
        <v>21.7</v>
      </c>
      <c r="O358">
        <v>49.998936</v>
      </c>
    </row>
    <row r="359" spans="2:15">
      <c r="B359">
        <v>67.355934000000005</v>
      </c>
      <c r="C359">
        <v>449.95117199999999</v>
      </c>
      <c r="D359">
        <v>49.682617</v>
      </c>
      <c r="E359">
        <v>358.398437</v>
      </c>
      <c r="F359">
        <v>1013.269043</v>
      </c>
      <c r="G359">
        <v>791.60156199999994</v>
      </c>
      <c r="H359">
        <v>1008.215332</v>
      </c>
      <c r="I359">
        <v>0.58007799999999998</v>
      </c>
      <c r="J359">
        <v>0.18457000000000001</v>
      </c>
      <c r="K359">
        <v>0.16406200000000001</v>
      </c>
      <c r="L359">
        <v>1.3672E-2</v>
      </c>
      <c r="M359">
        <v>0</v>
      </c>
      <c r="N359">
        <v>21.7</v>
      </c>
      <c r="O359">
        <v>50.006599000000001</v>
      </c>
    </row>
    <row r="360" spans="2:15">
      <c r="B360">
        <v>67.556376999999998</v>
      </c>
      <c r="C360">
        <v>449.58496100000002</v>
      </c>
      <c r="D360">
        <v>48.950195000000001</v>
      </c>
      <c r="E360">
        <v>357.54394500000001</v>
      </c>
      <c r="F360">
        <v>1013.3422849999999</v>
      </c>
      <c r="G360">
        <v>791.52832000000001</v>
      </c>
      <c r="H360">
        <v>1008.068848</v>
      </c>
      <c r="I360">
        <v>0.58520499999999998</v>
      </c>
      <c r="J360">
        <v>0.18457000000000001</v>
      </c>
      <c r="K360">
        <v>0.168457</v>
      </c>
      <c r="L360">
        <v>1.3916E-2</v>
      </c>
      <c r="M360">
        <v>0</v>
      </c>
      <c r="N360">
        <v>21.7</v>
      </c>
      <c r="O360">
        <v>50.003425999999997</v>
      </c>
    </row>
    <row r="361" spans="2:15">
      <c r="B361">
        <v>67.757001000000002</v>
      </c>
      <c r="C361">
        <v>448.60839800000002</v>
      </c>
      <c r="D361">
        <v>49.926758</v>
      </c>
      <c r="E361">
        <v>358.76464800000002</v>
      </c>
      <c r="F361">
        <v>1013.269043</v>
      </c>
      <c r="G361">
        <v>791.63818400000002</v>
      </c>
      <c r="H361">
        <v>1008.178711</v>
      </c>
      <c r="I361">
        <v>0.58154300000000003</v>
      </c>
      <c r="J361">
        <v>0.18603500000000001</v>
      </c>
      <c r="K361">
        <v>0.17285200000000001</v>
      </c>
      <c r="L361">
        <v>1.2939000000000001E-2</v>
      </c>
      <c r="M361">
        <v>0</v>
      </c>
      <c r="N361">
        <v>21.7</v>
      </c>
      <c r="O361">
        <v>50.007277999999999</v>
      </c>
    </row>
    <row r="362" spans="2:15">
      <c r="B362">
        <v>67.957476</v>
      </c>
      <c r="C362">
        <v>449.21875</v>
      </c>
      <c r="D362">
        <v>49.926758</v>
      </c>
      <c r="E362">
        <v>359.00878899999998</v>
      </c>
      <c r="F362">
        <v>1013.3422849999999</v>
      </c>
      <c r="G362">
        <v>791.63818400000002</v>
      </c>
      <c r="H362">
        <v>1007.958984</v>
      </c>
      <c r="I362">
        <v>0.58447300000000002</v>
      </c>
      <c r="J362">
        <v>0.17944299999999999</v>
      </c>
      <c r="K362">
        <v>0.16992199999999999</v>
      </c>
      <c r="L362">
        <v>1.3916E-2</v>
      </c>
      <c r="M362">
        <v>0</v>
      </c>
      <c r="N362">
        <v>21.7</v>
      </c>
      <c r="O362">
        <v>50.017173999999997</v>
      </c>
    </row>
    <row r="363" spans="2:15">
      <c r="B363">
        <v>68.157944999999998</v>
      </c>
      <c r="C363">
        <v>449.58496100000002</v>
      </c>
      <c r="D363">
        <v>49.438476999999999</v>
      </c>
      <c r="E363">
        <v>359.00878899999998</v>
      </c>
      <c r="F363">
        <v>1013.3422849999999</v>
      </c>
      <c r="G363">
        <v>791.60156199999994</v>
      </c>
      <c r="H363">
        <v>1007.8857420000001</v>
      </c>
      <c r="I363">
        <v>0.58300799999999997</v>
      </c>
      <c r="J363">
        <v>0.18603500000000001</v>
      </c>
      <c r="K363">
        <v>0.16406200000000001</v>
      </c>
      <c r="L363">
        <v>1.4160000000000001E-2</v>
      </c>
      <c r="M363">
        <v>0</v>
      </c>
      <c r="N363">
        <v>21.7</v>
      </c>
      <c r="O363">
        <v>50.013680000000001</v>
      </c>
    </row>
    <row r="364" spans="2:15">
      <c r="B364">
        <v>68.357962000000001</v>
      </c>
      <c r="C364">
        <v>449.82910199999998</v>
      </c>
      <c r="D364">
        <v>49.682617</v>
      </c>
      <c r="E364">
        <v>359.00878899999998</v>
      </c>
      <c r="F364">
        <v>1013.3422849999999</v>
      </c>
      <c r="G364">
        <v>791.60156199999994</v>
      </c>
      <c r="H364">
        <v>1008.251953</v>
      </c>
      <c r="I364">
        <v>0.58667000000000002</v>
      </c>
      <c r="J364">
        <v>0.18603500000000001</v>
      </c>
      <c r="K364">
        <v>0.168457</v>
      </c>
      <c r="L364">
        <v>1.4648E-2</v>
      </c>
      <c r="M364">
        <v>0</v>
      </c>
      <c r="N364">
        <v>21.7</v>
      </c>
      <c r="O364">
        <v>50.014118000000003</v>
      </c>
    </row>
    <row r="365" spans="2:15">
      <c r="B365">
        <v>68.557456000000002</v>
      </c>
      <c r="C365">
        <v>449.21875</v>
      </c>
      <c r="D365">
        <v>50.170898000000001</v>
      </c>
      <c r="E365">
        <v>359.00878899999998</v>
      </c>
      <c r="F365">
        <v>1013.415527</v>
      </c>
      <c r="G365">
        <v>791.63818400000002</v>
      </c>
      <c r="H365">
        <v>1008.47168</v>
      </c>
      <c r="I365">
        <v>0.58960000000000001</v>
      </c>
      <c r="J365">
        <v>0.17944299999999999</v>
      </c>
      <c r="K365">
        <v>0.168457</v>
      </c>
      <c r="L365">
        <v>1.3916E-2</v>
      </c>
      <c r="M365">
        <v>0</v>
      </c>
      <c r="N365">
        <v>21.7</v>
      </c>
      <c r="O365">
        <v>50.025471000000003</v>
      </c>
    </row>
    <row r="366" spans="2:15">
      <c r="B366">
        <v>68.757999999999996</v>
      </c>
      <c r="C366">
        <v>449.95117199999999</v>
      </c>
      <c r="D366">
        <v>49.682617</v>
      </c>
      <c r="E366">
        <v>358.27636699999999</v>
      </c>
      <c r="F366">
        <v>1013.452148</v>
      </c>
      <c r="G366">
        <v>791.63818400000002</v>
      </c>
      <c r="H366">
        <v>1008.361816</v>
      </c>
      <c r="I366">
        <v>0.58740199999999998</v>
      </c>
      <c r="J366">
        <v>0.17944299999999999</v>
      </c>
      <c r="K366">
        <v>0.17285200000000001</v>
      </c>
      <c r="L366">
        <v>1.4648E-2</v>
      </c>
      <c r="M366">
        <v>0</v>
      </c>
      <c r="N366">
        <v>21.7</v>
      </c>
      <c r="O366">
        <v>50.04195</v>
      </c>
    </row>
    <row r="367" spans="2:15">
      <c r="B367">
        <v>68.959508</v>
      </c>
      <c r="C367">
        <v>450.43945300000001</v>
      </c>
      <c r="D367">
        <v>49.194336</v>
      </c>
      <c r="E367">
        <v>357.91015599999997</v>
      </c>
      <c r="F367">
        <v>1013.452148</v>
      </c>
      <c r="G367">
        <v>791.71142599999996</v>
      </c>
      <c r="H367">
        <v>1008.47168</v>
      </c>
      <c r="I367">
        <v>0.57348600000000005</v>
      </c>
      <c r="J367">
        <v>0.193359</v>
      </c>
      <c r="K367">
        <v>0.168457</v>
      </c>
      <c r="L367">
        <v>1.4160000000000001E-2</v>
      </c>
      <c r="M367">
        <v>0</v>
      </c>
      <c r="N367">
        <v>21.7</v>
      </c>
      <c r="O367">
        <v>50.042350999999996</v>
      </c>
    </row>
    <row r="368" spans="2:15">
      <c r="B368">
        <v>69.159979000000007</v>
      </c>
      <c r="C368">
        <v>448.60839800000002</v>
      </c>
      <c r="D368">
        <v>49.682617</v>
      </c>
      <c r="E368">
        <v>357.05566399999998</v>
      </c>
      <c r="F368">
        <v>1013.48877</v>
      </c>
      <c r="G368">
        <v>791.52832000000001</v>
      </c>
      <c r="H368">
        <v>1008.581543</v>
      </c>
      <c r="I368">
        <v>0.58593700000000004</v>
      </c>
      <c r="J368">
        <v>0.18090800000000001</v>
      </c>
      <c r="K368">
        <v>0.168457</v>
      </c>
      <c r="L368">
        <v>1.6601999999999999E-2</v>
      </c>
      <c r="M368">
        <v>0</v>
      </c>
      <c r="N368">
        <v>21.7</v>
      </c>
      <c r="O368">
        <v>50.039969999999997</v>
      </c>
    </row>
    <row r="369" spans="2:15">
      <c r="B369">
        <v>69.359508000000005</v>
      </c>
      <c r="C369">
        <v>448.242187</v>
      </c>
      <c r="D369">
        <v>50.78125</v>
      </c>
      <c r="E369">
        <v>358.27636699999999</v>
      </c>
      <c r="F369">
        <v>1013.48877</v>
      </c>
      <c r="G369">
        <v>791.63818400000002</v>
      </c>
      <c r="H369">
        <v>1008.691406</v>
      </c>
      <c r="I369">
        <v>0.57934600000000003</v>
      </c>
      <c r="J369">
        <v>0.181641</v>
      </c>
      <c r="K369">
        <v>0.168457</v>
      </c>
      <c r="L369">
        <v>1.4404E-2</v>
      </c>
      <c r="M369">
        <v>0</v>
      </c>
      <c r="N369">
        <v>21.7</v>
      </c>
      <c r="O369">
        <v>50.047592000000002</v>
      </c>
    </row>
    <row r="370" spans="2:15">
      <c r="B370">
        <v>69.560970999999995</v>
      </c>
      <c r="C370">
        <v>449.21875</v>
      </c>
      <c r="D370">
        <v>49.560547</v>
      </c>
      <c r="E370">
        <v>357.54394500000001</v>
      </c>
      <c r="F370">
        <v>1013.5986329999999</v>
      </c>
      <c r="G370">
        <v>791.56494099999998</v>
      </c>
      <c r="H370">
        <v>1008.581543</v>
      </c>
      <c r="I370">
        <v>0.57934600000000003</v>
      </c>
      <c r="J370">
        <v>0.18310499999999999</v>
      </c>
      <c r="K370">
        <v>0.161133</v>
      </c>
      <c r="L370">
        <v>1.3916E-2</v>
      </c>
      <c r="M370">
        <v>0</v>
      </c>
      <c r="N370">
        <v>21.7</v>
      </c>
      <c r="O370">
        <v>50.056145000000001</v>
      </c>
    </row>
    <row r="371" spans="2:15">
      <c r="B371">
        <v>69.761405999999994</v>
      </c>
      <c r="C371">
        <v>450.07324199999999</v>
      </c>
      <c r="D371">
        <v>48.828125</v>
      </c>
      <c r="E371">
        <v>358.76464800000002</v>
      </c>
      <c r="F371">
        <v>1013.671875</v>
      </c>
      <c r="G371">
        <v>791.63818400000002</v>
      </c>
      <c r="H371">
        <v>1008.874512</v>
      </c>
      <c r="I371">
        <v>0.58520499999999998</v>
      </c>
      <c r="J371">
        <v>0.18603500000000001</v>
      </c>
      <c r="K371">
        <v>0.161133</v>
      </c>
      <c r="L371">
        <v>1.5136999999999999E-2</v>
      </c>
      <c r="M371" s="4">
        <v>6.7138669999999999E-5</v>
      </c>
      <c r="N371">
        <v>21.7</v>
      </c>
      <c r="O371">
        <v>50.055183</v>
      </c>
    </row>
    <row r="372" spans="2:15">
      <c r="B372">
        <v>69.960913000000005</v>
      </c>
      <c r="C372">
        <v>449.70703099999997</v>
      </c>
      <c r="D372">
        <v>49.682617</v>
      </c>
      <c r="E372">
        <v>357.91015599999997</v>
      </c>
      <c r="F372">
        <v>1013.635254</v>
      </c>
      <c r="G372">
        <v>791.60156199999994</v>
      </c>
      <c r="H372">
        <v>1008.618164</v>
      </c>
      <c r="I372">
        <v>0.58300799999999997</v>
      </c>
      <c r="J372">
        <v>0.18457000000000001</v>
      </c>
      <c r="K372">
        <v>0.15673799999999999</v>
      </c>
      <c r="L372">
        <v>1.4648E-2</v>
      </c>
      <c r="M372">
        <v>0</v>
      </c>
      <c r="N372">
        <v>21.7</v>
      </c>
      <c r="O372">
        <v>50.050621</v>
      </c>
    </row>
    <row r="373" spans="2:15">
      <c r="B373">
        <v>70.161420000000007</v>
      </c>
      <c r="C373">
        <v>448.60839800000002</v>
      </c>
      <c r="D373">
        <v>50.170898000000001</v>
      </c>
      <c r="E373">
        <v>359.74121100000002</v>
      </c>
      <c r="F373">
        <v>1013.708496</v>
      </c>
      <c r="G373">
        <v>791.63818400000002</v>
      </c>
      <c r="H373">
        <v>1008.435059</v>
      </c>
      <c r="I373">
        <v>0.58374000000000004</v>
      </c>
      <c r="J373">
        <v>0.180176</v>
      </c>
      <c r="K373">
        <v>0.15673799999999999</v>
      </c>
      <c r="L373">
        <v>1.2939000000000001E-2</v>
      </c>
      <c r="M373">
        <v>0</v>
      </c>
      <c r="N373">
        <v>21.7</v>
      </c>
      <c r="O373">
        <v>50.051495000000003</v>
      </c>
    </row>
    <row r="374" spans="2:15">
      <c r="B374">
        <v>70.362651999999997</v>
      </c>
      <c r="C374">
        <v>448.242187</v>
      </c>
      <c r="D374">
        <v>51.391601999999999</v>
      </c>
      <c r="E374">
        <v>359.74121100000002</v>
      </c>
      <c r="F374">
        <v>1013.671875</v>
      </c>
      <c r="G374">
        <v>791.63818400000002</v>
      </c>
      <c r="H374">
        <v>1008.1420900000001</v>
      </c>
      <c r="I374">
        <v>0.58300799999999997</v>
      </c>
      <c r="J374">
        <v>0.18603500000000001</v>
      </c>
      <c r="K374">
        <v>0.153809</v>
      </c>
      <c r="L374">
        <v>1.3916E-2</v>
      </c>
      <c r="M374" s="4">
        <v>1.2207030000000001E-5</v>
      </c>
      <c r="N374">
        <v>21.7</v>
      </c>
      <c r="O374">
        <v>50.058559000000002</v>
      </c>
    </row>
    <row r="375" spans="2:15">
      <c r="B375">
        <v>70.563140000000004</v>
      </c>
      <c r="C375">
        <v>448.60839800000002</v>
      </c>
      <c r="D375">
        <v>50.78125</v>
      </c>
      <c r="E375">
        <v>360.351562</v>
      </c>
      <c r="F375">
        <v>1013.671875</v>
      </c>
      <c r="G375">
        <v>791.60156199999994</v>
      </c>
      <c r="H375">
        <v>1008.068848</v>
      </c>
      <c r="I375">
        <v>0.58447300000000002</v>
      </c>
      <c r="J375">
        <v>0.18823200000000001</v>
      </c>
      <c r="K375">
        <v>0.15673799999999999</v>
      </c>
      <c r="L375">
        <v>1.4648E-2</v>
      </c>
      <c r="M375">
        <v>0</v>
      </c>
      <c r="N375">
        <v>21.7</v>
      </c>
      <c r="O375">
        <v>50.070292999999999</v>
      </c>
    </row>
    <row r="376" spans="2:15">
      <c r="B376">
        <v>70.763606999999993</v>
      </c>
      <c r="C376">
        <v>449.09667999999999</v>
      </c>
      <c r="D376">
        <v>49.316406000000001</v>
      </c>
      <c r="E376">
        <v>360.83984400000003</v>
      </c>
      <c r="F376">
        <v>1013.671875</v>
      </c>
      <c r="G376">
        <v>791.63818400000002</v>
      </c>
      <c r="H376">
        <v>1007.849121</v>
      </c>
      <c r="I376">
        <v>0.58300799999999997</v>
      </c>
      <c r="J376">
        <v>0.18603500000000001</v>
      </c>
      <c r="K376">
        <v>0.15087900000000001</v>
      </c>
      <c r="L376">
        <v>1.5381000000000001E-2</v>
      </c>
      <c r="M376">
        <v>0</v>
      </c>
      <c r="N376">
        <v>21.7</v>
      </c>
      <c r="O376">
        <v>50.070030000000003</v>
      </c>
    </row>
    <row r="377" spans="2:15">
      <c r="B377">
        <v>70.963077999999996</v>
      </c>
      <c r="C377">
        <v>448.73046900000003</v>
      </c>
      <c r="D377">
        <v>49.316406000000001</v>
      </c>
      <c r="E377">
        <v>359.25292999999999</v>
      </c>
      <c r="F377">
        <v>1013.671875</v>
      </c>
      <c r="G377">
        <v>791.60156199999994</v>
      </c>
      <c r="H377">
        <v>1007.556152</v>
      </c>
      <c r="I377">
        <v>0.58740199999999998</v>
      </c>
      <c r="J377">
        <v>0.176514</v>
      </c>
      <c r="K377">
        <v>0.15673799999999999</v>
      </c>
      <c r="L377">
        <v>1.3184E-2</v>
      </c>
      <c r="M377">
        <v>0</v>
      </c>
      <c r="N377">
        <v>21.7</v>
      </c>
      <c r="O377">
        <v>50.054912999999999</v>
      </c>
    </row>
    <row r="378" spans="2:15">
      <c r="B378">
        <v>71.164546000000001</v>
      </c>
      <c r="C378">
        <v>449.21875</v>
      </c>
      <c r="D378">
        <v>48.950195000000001</v>
      </c>
      <c r="E378">
        <v>362.06054699999999</v>
      </c>
      <c r="F378">
        <v>1013.562012</v>
      </c>
      <c r="G378">
        <v>791.63818400000002</v>
      </c>
      <c r="H378">
        <v>1007.995605</v>
      </c>
      <c r="I378">
        <v>0.58813499999999996</v>
      </c>
      <c r="J378">
        <v>0.18823200000000001</v>
      </c>
      <c r="K378">
        <v>0.153809</v>
      </c>
      <c r="L378">
        <v>1.4648E-2</v>
      </c>
      <c r="M378">
        <v>0</v>
      </c>
      <c r="N378">
        <v>21.7</v>
      </c>
      <c r="O378">
        <v>50.035435</v>
      </c>
    </row>
    <row r="379" spans="2:15">
      <c r="B379">
        <v>71.364576999999997</v>
      </c>
      <c r="C379">
        <v>450.68359400000003</v>
      </c>
      <c r="D379">
        <v>47.607422</v>
      </c>
      <c r="E379">
        <v>362.42675800000001</v>
      </c>
      <c r="F379">
        <v>1013.562012</v>
      </c>
      <c r="G379">
        <v>791.52832000000001</v>
      </c>
      <c r="H379">
        <v>1007.592773</v>
      </c>
      <c r="I379">
        <v>0.58447300000000002</v>
      </c>
      <c r="J379">
        <v>0.181641</v>
      </c>
      <c r="K379">
        <v>0.15820300000000001</v>
      </c>
      <c r="L379">
        <v>1.6112999999999999E-2</v>
      </c>
      <c r="M379">
        <v>0</v>
      </c>
      <c r="N379">
        <v>21.7</v>
      </c>
      <c r="O379">
        <v>50.032578000000001</v>
      </c>
    </row>
    <row r="380" spans="2:15">
      <c r="B380">
        <v>71.564048999999997</v>
      </c>
      <c r="C380">
        <v>449.58496100000002</v>
      </c>
      <c r="D380">
        <v>47.363281000000001</v>
      </c>
      <c r="E380">
        <v>362.42675800000001</v>
      </c>
      <c r="F380">
        <v>1013.525391</v>
      </c>
      <c r="G380">
        <v>791.56494099999998</v>
      </c>
      <c r="H380">
        <v>1007.702637</v>
      </c>
      <c r="I380">
        <v>0.58300799999999997</v>
      </c>
      <c r="J380">
        <v>0.18603500000000001</v>
      </c>
      <c r="K380">
        <v>0.15820300000000001</v>
      </c>
      <c r="L380">
        <v>1.4648E-2</v>
      </c>
      <c r="M380">
        <v>0</v>
      </c>
      <c r="N380">
        <v>21.7</v>
      </c>
      <c r="O380">
        <v>50.036064000000003</v>
      </c>
    </row>
    <row r="381" spans="2:15">
      <c r="B381">
        <v>71.765106000000003</v>
      </c>
      <c r="C381">
        <v>450.07324199999999</v>
      </c>
      <c r="D381">
        <v>48.583984000000001</v>
      </c>
      <c r="E381">
        <v>361.45019500000001</v>
      </c>
      <c r="F381">
        <v>1013.525391</v>
      </c>
      <c r="G381">
        <v>791.63818400000002</v>
      </c>
      <c r="H381">
        <v>1007.8857420000001</v>
      </c>
      <c r="I381">
        <v>0.58593700000000004</v>
      </c>
      <c r="J381">
        <v>0.185303</v>
      </c>
      <c r="K381">
        <v>0.16259799999999999</v>
      </c>
      <c r="L381">
        <v>1.4648E-2</v>
      </c>
      <c r="M381">
        <v>0</v>
      </c>
      <c r="N381">
        <v>21.7</v>
      </c>
      <c r="O381">
        <v>50.031506</v>
      </c>
    </row>
    <row r="382" spans="2:15">
      <c r="B382">
        <v>71.965866000000005</v>
      </c>
      <c r="C382">
        <v>451.29394500000001</v>
      </c>
      <c r="D382">
        <v>47.851562000000001</v>
      </c>
      <c r="E382">
        <v>360.96191399999998</v>
      </c>
      <c r="F382">
        <v>1013.562012</v>
      </c>
      <c r="G382">
        <v>791.63818400000002</v>
      </c>
      <c r="H382">
        <v>1008.178711</v>
      </c>
      <c r="I382">
        <v>0.58740199999999998</v>
      </c>
      <c r="J382">
        <v>0.18603500000000001</v>
      </c>
      <c r="K382">
        <v>0.15673799999999999</v>
      </c>
      <c r="L382">
        <v>1.4648E-2</v>
      </c>
      <c r="M382">
        <v>0</v>
      </c>
      <c r="N382">
        <v>21.7</v>
      </c>
      <c r="O382">
        <v>50.037571</v>
      </c>
    </row>
    <row r="383" spans="2:15">
      <c r="B383">
        <v>72.165333000000004</v>
      </c>
      <c r="C383">
        <v>450.68359400000003</v>
      </c>
      <c r="D383">
        <v>48.706054999999999</v>
      </c>
      <c r="E383">
        <v>360.10742199999999</v>
      </c>
      <c r="F383">
        <v>1013.5986329999999</v>
      </c>
      <c r="G383">
        <v>791.63818400000002</v>
      </c>
      <c r="H383">
        <v>1008.251953</v>
      </c>
      <c r="I383">
        <v>0.58300799999999997</v>
      </c>
      <c r="J383">
        <v>0.18676799999999999</v>
      </c>
      <c r="K383">
        <v>0.16259799999999999</v>
      </c>
      <c r="L383">
        <v>1.6357E-2</v>
      </c>
      <c r="M383">
        <v>0</v>
      </c>
      <c r="N383">
        <v>21.7</v>
      </c>
      <c r="O383">
        <v>50.034770999999999</v>
      </c>
    </row>
    <row r="384" spans="2:15">
      <c r="B384">
        <v>72.366910000000004</v>
      </c>
      <c r="C384">
        <v>449.82910199999998</v>
      </c>
      <c r="D384">
        <v>50.415039</v>
      </c>
      <c r="E384">
        <v>359.49707000000001</v>
      </c>
      <c r="F384">
        <v>1013.562012</v>
      </c>
      <c r="G384">
        <v>791.63818400000002</v>
      </c>
      <c r="H384">
        <v>1008.618164</v>
      </c>
      <c r="I384">
        <v>0.58667000000000002</v>
      </c>
      <c r="J384">
        <v>0.189697</v>
      </c>
      <c r="K384">
        <v>0.168457</v>
      </c>
      <c r="L384">
        <v>1.4648E-2</v>
      </c>
      <c r="M384">
        <v>0</v>
      </c>
      <c r="N384">
        <v>21.7</v>
      </c>
      <c r="O384">
        <v>50.018929</v>
      </c>
    </row>
    <row r="385" spans="2:15">
      <c r="B385">
        <v>72.567374999999998</v>
      </c>
      <c r="C385">
        <v>449.21875</v>
      </c>
      <c r="D385">
        <v>51.269531000000001</v>
      </c>
      <c r="E385">
        <v>360.47363300000001</v>
      </c>
      <c r="F385">
        <v>1013.525391</v>
      </c>
      <c r="G385">
        <v>791.71142599999996</v>
      </c>
      <c r="H385">
        <v>1008.947754</v>
      </c>
      <c r="I385">
        <v>0.58300799999999997</v>
      </c>
      <c r="J385">
        <v>0.189697</v>
      </c>
      <c r="K385">
        <v>0.16992199999999999</v>
      </c>
      <c r="L385">
        <v>1.4404E-2</v>
      </c>
      <c r="M385">
        <v>0</v>
      </c>
      <c r="N385">
        <v>21.7</v>
      </c>
      <c r="O385">
        <v>50.006228999999998</v>
      </c>
    </row>
    <row r="386" spans="2:15">
      <c r="B386">
        <v>72.766867000000005</v>
      </c>
      <c r="C386">
        <v>448.60839800000002</v>
      </c>
      <c r="D386">
        <v>51.635742</v>
      </c>
      <c r="E386">
        <v>358.76464800000002</v>
      </c>
      <c r="F386">
        <v>1013.48877</v>
      </c>
      <c r="G386">
        <v>791.63818400000002</v>
      </c>
      <c r="H386">
        <v>1008.837891</v>
      </c>
      <c r="I386">
        <v>0.58007799999999998</v>
      </c>
      <c r="J386">
        <v>0.183838</v>
      </c>
      <c r="K386">
        <v>0.16406200000000001</v>
      </c>
      <c r="L386">
        <v>1.4648E-2</v>
      </c>
      <c r="M386">
        <v>0</v>
      </c>
      <c r="N386">
        <v>21.7</v>
      </c>
      <c r="O386">
        <v>49.995860999999998</v>
      </c>
    </row>
    <row r="387" spans="2:15">
      <c r="B387">
        <v>72.967895999999996</v>
      </c>
      <c r="C387">
        <v>448.48632800000001</v>
      </c>
      <c r="D387">
        <v>52.124023000000001</v>
      </c>
      <c r="E387">
        <v>358.398437</v>
      </c>
      <c r="F387">
        <v>1013.525391</v>
      </c>
      <c r="G387">
        <v>791.63818400000002</v>
      </c>
      <c r="H387">
        <v>1008.837891</v>
      </c>
      <c r="I387">
        <v>0.58300799999999997</v>
      </c>
      <c r="J387">
        <v>0.183838</v>
      </c>
      <c r="K387">
        <v>0.174316</v>
      </c>
      <c r="L387">
        <v>1.4648E-2</v>
      </c>
      <c r="M387">
        <v>0</v>
      </c>
      <c r="N387">
        <v>21.7</v>
      </c>
      <c r="O387">
        <v>49.987296999999998</v>
      </c>
    </row>
    <row r="388" spans="2:15">
      <c r="B388">
        <v>73.167950000000005</v>
      </c>
      <c r="C388">
        <v>450.43945300000001</v>
      </c>
      <c r="D388">
        <v>49.316406000000001</v>
      </c>
      <c r="E388">
        <v>358.88671900000003</v>
      </c>
      <c r="F388">
        <v>1013.562012</v>
      </c>
      <c r="G388">
        <v>791.63818400000002</v>
      </c>
      <c r="H388">
        <v>1008.508301</v>
      </c>
      <c r="I388">
        <v>0.58447300000000002</v>
      </c>
      <c r="J388">
        <v>0.18603500000000001</v>
      </c>
      <c r="K388">
        <v>0.174316</v>
      </c>
      <c r="L388">
        <v>1.5625E-2</v>
      </c>
      <c r="M388">
        <v>0</v>
      </c>
      <c r="N388">
        <v>21.7</v>
      </c>
      <c r="O388">
        <v>49.9925</v>
      </c>
    </row>
    <row r="389" spans="2:15">
      <c r="B389">
        <v>73.368188000000004</v>
      </c>
      <c r="C389">
        <v>451.29394500000001</v>
      </c>
      <c r="D389">
        <v>47.851562000000001</v>
      </c>
      <c r="E389">
        <v>359.61914100000001</v>
      </c>
      <c r="F389">
        <v>1013.562012</v>
      </c>
      <c r="G389">
        <v>791.63818400000002</v>
      </c>
      <c r="H389">
        <v>1008.325195</v>
      </c>
      <c r="I389">
        <v>0.58520499999999998</v>
      </c>
      <c r="J389">
        <v>0.18823200000000001</v>
      </c>
      <c r="K389">
        <v>0.16992199999999999</v>
      </c>
      <c r="L389">
        <v>1.2939000000000001E-2</v>
      </c>
      <c r="M389">
        <v>0</v>
      </c>
      <c r="N389">
        <v>21.7</v>
      </c>
      <c r="O389">
        <v>49.991824999999999</v>
      </c>
    </row>
    <row r="390" spans="2:15">
      <c r="B390">
        <v>73.568702000000002</v>
      </c>
      <c r="C390">
        <v>451.41601600000001</v>
      </c>
      <c r="D390">
        <v>48.461914</v>
      </c>
      <c r="E390">
        <v>360.10742199999999</v>
      </c>
      <c r="F390">
        <v>1013.525391</v>
      </c>
      <c r="G390">
        <v>791.60156199999994</v>
      </c>
      <c r="H390">
        <v>1008.581543</v>
      </c>
      <c r="I390">
        <v>0.58447300000000002</v>
      </c>
      <c r="J390">
        <v>0.17944299999999999</v>
      </c>
      <c r="K390">
        <v>0.16992199999999999</v>
      </c>
      <c r="L390">
        <v>1.5381000000000001E-2</v>
      </c>
      <c r="M390">
        <v>0</v>
      </c>
      <c r="N390">
        <v>21.7</v>
      </c>
      <c r="O390">
        <v>49.984043</v>
      </c>
    </row>
    <row r="391" spans="2:15">
      <c r="B391">
        <v>73.769193000000001</v>
      </c>
      <c r="C391">
        <v>449.82910199999998</v>
      </c>
      <c r="D391">
        <v>49.804687000000001</v>
      </c>
      <c r="E391">
        <v>360.10742199999999</v>
      </c>
      <c r="F391">
        <v>1013.562012</v>
      </c>
      <c r="G391">
        <v>791.56494099999998</v>
      </c>
      <c r="H391">
        <v>1008.47168</v>
      </c>
      <c r="I391">
        <v>0.58667000000000002</v>
      </c>
      <c r="J391">
        <v>0.18603500000000001</v>
      </c>
      <c r="K391">
        <v>0.168457</v>
      </c>
      <c r="L391">
        <v>1.3672E-2</v>
      </c>
      <c r="M391">
        <v>0</v>
      </c>
      <c r="N391">
        <v>21.7</v>
      </c>
      <c r="O391">
        <v>49.982284999999997</v>
      </c>
    </row>
    <row r="392" spans="2:15">
      <c r="B392">
        <v>73.969802999999999</v>
      </c>
      <c r="C392">
        <v>449.46289100000001</v>
      </c>
      <c r="D392">
        <v>50.170898000000001</v>
      </c>
      <c r="E392">
        <v>358.64257800000001</v>
      </c>
      <c r="F392">
        <v>1013.562012</v>
      </c>
      <c r="G392">
        <v>791.56494099999998</v>
      </c>
      <c r="H392">
        <v>1008.288574</v>
      </c>
      <c r="I392">
        <v>0.58154300000000003</v>
      </c>
      <c r="J392">
        <v>0.18603500000000001</v>
      </c>
      <c r="K392">
        <v>0.17724599999999999</v>
      </c>
      <c r="L392">
        <v>1.5869000000000001E-2</v>
      </c>
      <c r="M392">
        <v>0</v>
      </c>
      <c r="N392">
        <v>21.7</v>
      </c>
      <c r="O392">
        <v>49.983874999999998</v>
      </c>
    </row>
    <row r="393" spans="2:15">
      <c r="B393">
        <v>74.170271</v>
      </c>
      <c r="C393">
        <v>449.58496100000002</v>
      </c>
      <c r="D393">
        <v>50.415039</v>
      </c>
      <c r="E393">
        <v>359.49707000000001</v>
      </c>
      <c r="F393">
        <v>1013.525391</v>
      </c>
      <c r="G393">
        <v>791.52832000000001</v>
      </c>
      <c r="H393">
        <v>1008.1420900000001</v>
      </c>
      <c r="I393">
        <v>0.58740199999999998</v>
      </c>
      <c r="J393">
        <v>0.19042999999999999</v>
      </c>
      <c r="K393">
        <v>0.174316</v>
      </c>
      <c r="L393">
        <v>1.3672E-2</v>
      </c>
      <c r="M393">
        <v>0</v>
      </c>
      <c r="N393">
        <v>21.7</v>
      </c>
      <c r="O393">
        <v>49.996799000000003</v>
      </c>
    </row>
    <row r="394" spans="2:15">
      <c r="B394">
        <v>74.370480999999998</v>
      </c>
      <c r="C394">
        <v>449.70703099999997</v>
      </c>
      <c r="D394">
        <v>50.537109000000001</v>
      </c>
      <c r="E394">
        <v>359.61914100000001</v>
      </c>
      <c r="F394">
        <v>1013.635254</v>
      </c>
      <c r="G394">
        <v>791.63818400000002</v>
      </c>
      <c r="H394">
        <v>1007.995605</v>
      </c>
      <c r="I394">
        <v>0.58374000000000004</v>
      </c>
      <c r="J394">
        <v>0.18310499999999999</v>
      </c>
      <c r="K394">
        <v>0.17285200000000001</v>
      </c>
      <c r="L394">
        <v>1.4648E-2</v>
      </c>
      <c r="M394">
        <v>0</v>
      </c>
      <c r="N394">
        <v>21.7</v>
      </c>
      <c r="O394">
        <v>49.994030000000002</v>
      </c>
    </row>
    <row r="395" spans="2:15">
      <c r="B395">
        <v>74.569541000000001</v>
      </c>
      <c r="C395">
        <v>449.82910199999998</v>
      </c>
      <c r="D395">
        <v>49.926758</v>
      </c>
      <c r="E395">
        <v>359.61914100000001</v>
      </c>
      <c r="F395">
        <v>1013.635254</v>
      </c>
      <c r="G395">
        <v>791.60156199999994</v>
      </c>
      <c r="H395">
        <v>1008.361816</v>
      </c>
      <c r="I395">
        <v>0.58520499999999998</v>
      </c>
      <c r="J395">
        <v>0.185303</v>
      </c>
      <c r="K395">
        <v>0.17285200000000001</v>
      </c>
      <c r="L395">
        <v>1.2451E-2</v>
      </c>
      <c r="M395">
        <v>0</v>
      </c>
      <c r="N395">
        <v>21.7</v>
      </c>
      <c r="O395">
        <v>49.991154000000002</v>
      </c>
    </row>
    <row r="396" spans="2:15">
      <c r="B396">
        <v>74.771002999999993</v>
      </c>
      <c r="C396">
        <v>448.36425800000001</v>
      </c>
      <c r="D396">
        <v>50.537109000000001</v>
      </c>
      <c r="E396">
        <v>359.00878899999998</v>
      </c>
      <c r="F396">
        <v>1013.635254</v>
      </c>
      <c r="G396">
        <v>791.60156199999994</v>
      </c>
      <c r="H396">
        <v>1008.508301</v>
      </c>
      <c r="I396">
        <v>0.58593700000000004</v>
      </c>
      <c r="J396">
        <v>0.1875</v>
      </c>
      <c r="K396">
        <v>0.168457</v>
      </c>
      <c r="L396">
        <v>1.5381000000000001E-2</v>
      </c>
      <c r="M396">
        <v>0</v>
      </c>
      <c r="N396">
        <v>21.7</v>
      </c>
      <c r="O396">
        <v>50.004325999999999</v>
      </c>
    </row>
    <row r="397" spans="2:15">
      <c r="B397">
        <v>74.971031999999994</v>
      </c>
      <c r="C397">
        <v>448.36425800000001</v>
      </c>
      <c r="D397">
        <v>51.757812000000001</v>
      </c>
      <c r="E397">
        <v>359.375</v>
      </c>
      <c r="F397">
        <v>1013.635254</v>
      </c>
      <c r="G397">
        <v>791.67480499999999</v>
      </c>
      <c r="H397">
        <v>1008.251953</v>
      </c>
      <c r="I397">
        <v>0.58227499999999999</v>
      </c>
      <c r="J397">
        <v>0.18603500000000001</v>
      </c>
      <c r="K397">
        <v>0.168457</v>
      </c>
      <c r="L397">
        <v>1.3916E-2</v>
      </c>
      <c r="M397">
        <v>0</v>
      </c>
      <c r="N397">
        <v>21.7</v>
      </c>
      <c r="O397">
        <v>50.005870999999999</v>
      </c>
    </row>
    <row r="398" spans="2:15">
      <c r="B398">
        <v>75.171497000000002</v>
      </c>
      <c r="C398">
        <v>450.195312</v>
      </c>
      <c r="D398">
        <v>50.170898000000001</v>
      </c>
      <c r="E398">
        <v>359.74121100000002</v>
      </c>
      <c r="F398">
        <v>1013.5986329999999</v>
      </c>
      <c r="G398">
        <v>791.56494099999998</v>
      </c>
      <c r="H398">
        <v>1007.995605</v>
      </c>
      <c r="I398">
        <v>0.58447300000000002</v>
      </c>
      <c r="J398">
        <v>0.18457000000000001</v>
      </c>
      <c r="K398">
        <v>0.174316</v>
      </c>
      <c r="L398">
        <v>1.4893E-2</v>
      </c>
      <c r="M398">
        <v>0</v>
      </c>
      <c r="N398">
        <v>21.7</v>
      </c>
      <c r="O398">
        <v>50.004325999999999</v>
      </c>
    </row>
    <row r="399" spans="2:15">
      <c r="B399">
        <v>75.372054000000006</v>
      </c>
      <c r="C399">
        <v>450.195312</v>
      </c>
      <c r="D399">
        <v>49.560547</v>
      </c>
      <c r="E399">
        <v>359.25292999999999</v>
      </c>
      <c r="F399">
        <v>1013.635254</v>
      </c>
      <c r="G399">
        <v>791.60156199999994</v>
      </c>
      <c r="H399">
        <v>1007.8857420000001</v>
      </c>
      <c r="I399">
        <v>0.59033199999999997</v>
      </c>
      <c r="J399">
        <v>0.189697</v>
      </c>
      <c r="K399">
        <v>0.16992199999999999</v>
      </c>
      <c r="L399">
        <v>1.4648E-2</v>
      </c>
      <c r="M399">
        <v>0</v>
      </c>
      <c r="N399">
        <v>21.7</v>
      </c>
      <c r="O399">
        <v>50.005119000000001</v>
      </c>
    </row>
    <row r="400" spans="2:15">
      <c r="B400">
        <v>75.572496999999998</v>
      </c>
      <c r="C400">
        <v>450.80566399999998</v>
      </c>
      <c r="D400">
        <v>50.048828</v>
      </c>
      <c r="E400">
        <v>359.375</v>
      </c>
      <c r="F400">
        <v>1013.635254</v>
      </c>
      <c r="G400">
        <v>791.52832000000001</v>
      </c>
      <c r="H400">
        <v>1008.1420900000001</v>
      </c>
      <c r="I400">
        <v>0.58447300000000002</v>
      </c>
      <c r="J400">
        <v>0.181641</v>
      </c>
      <c r="K400">
        <v>0.17285200000000001</v>
      </c>
      <c r="L400">
        <v>1.3428000000000001E-2</v>
      </c>
      <c r="M400">
        <v>0</v>
      </c>
      <c r="N400">
        <v>21.7</v>
      </c>
      <c r="O400">
        <v>50.002102000000001</v>
      </c>
    </row>
    <row r="401" spans="2:15">
      <c r="B401">
        <v>75.772963000000004</v>
      </c>
      <c r="C401">
        <v>450.195312</v>
      </c>
      <c r="D401">
        <v>51.147461</v>
      </c>
      <c r="E401">
        <v>357.91015599999997</v>
      </c>
      <c r="F401">
        <v>1013.5986329999999</v>
      </c>
      <c r="G401">
        <v>791.56494099999998</v>
      </c>
      <c r="H401">
        <v>1007.958984</v>
      </c>
      <c r="I401">
        <v>0.58520499999999998</v>
      </c>
      <c r="J401">
        <v>0.18823200000000001</v>
      </c>
      <c r="K401">
        <v>0.174316</v>
      </c>
      <c r="L401">
        <v>1.2695E-2</v>
      </c>
      <c r="M401">
        <v>0</v>
      </c>
      <c r="N401">
        <v>21.7</v>
      </c>
      <c r="O401">
        <v>50.024368000000003</v>
      </c>
    </row>
    <row r="402" spans="2:15">
      <c r="B402">
        <v>75.973513999999994</v>
      </c>
      <c r="C402">
        <v>449.46289100000001</v>
      </c>
      <c r="D402">
        <v>52.734375</v>
      </c>
      <c r="E402">
        <v>358.27636699999999</v>
      </c>
      <c r="F402">
        <v>1013.5986329999999</v>
      </c>
      <c r="G402">
        <v>791.60156199999994</v>
      </c>
      <c r="H402">
        <v>1008.178711</v>
      </c>
      <c r="I402">
        <v>0.58081099999999997</v>
      </c>
      <c r="J402">
        <v>0.1875</v>
      </c>
      <c r="K402">
        <v>0.17285200000000001</v>
      </c>
      <c r="L402">
        <v>1.2451E-2</v>
      </c>
      <c r="M402">
        <v>0</v>
      </c>
      <c r="N402">
        <v>21.7</v>
      </c>
      <c r="O402">
        <v>50.025821999999998</v>
      </c>
    </row>
    <row r="403" spans="2:15">
      <c r="B403">
        <v>76.174008999999998</v>
      </c>
      <c r="C403">
        <v>449.09667999999999</v>
      </c>
      <c r="D403">
        <v>52.490234000000001</v>
      </c>
      <c r="E403">
        <v>358.52050800000001</v>
      </c>
      <c r="F403">
        <v>1013.525391</v>
      </c>
      <c r="G403">
        <v>791.63818400000002</v>
      </c>
      <c r="H403">
        <v>1008.3984369999999</v>
      </c>
      <c r="I403">
        <v>0.58447300000000002</v>
      </c>
      <c r="J403">
        <v>0.189697</v>
      </c>
      <c r="K403">
        <v>0.168457</v>
      </c>
      <c r="L403">
        <v>1.4648E-2</v>
      </c>
      <c r="M403">
        <v>0</v>
      </c>
      <c r="N403">
        <v>21.7</v>
      </c>
      <c r="O403">
        <v>50.021225000000001</v>
      </c>
    </row>
    <row r="404" spans="2:15">
      <c r="B404">
        <v>76.373857999999998</v>
      </c>
      <c r="C404">
        <v>449.46289100000001</v>
      </c>
      <c r="D404">
        <v>51.147461</v>
      </c>
      <c r="E404">
        <v>357.54394500000001</v>
      </c>
      <c r="F404">
        <v>1013.5986329999999</v>
      </c>
      <c r="G404">
        <v>791.63818400000002</v>
      </c>
      <c r="H404">
        <v>1008.47168</v>
      </c>
      <c r="I404">
        <v>0.58300799999999997</v>
      </c>
      <c r="J404">
        <v>0.183838</v>
      </c>
      <c r="K404">
        <v>0.16992199999999999</v>
      </c>
      <c r="L404">
        <v>1.3184E-2</v>
      </c>
      <c r="M404">
        <v>0</v>
      </c>
      <c r="N404">
        <v>21.7</v>
      </c>
      <c r="O404">
        <v>50.023845999999999</v>
      </c>
    </row>
    <row r="405" spans="2:15">
      <c r="B405">
        <v>76.575380999999993</v>
      </c>
      <c r="C405">
        <v>449.09667999999999</v>
      </c>
      <c r="D405">
        <v>51.391601999999999</v>
      </c>
      <c r="E405">
        <v>358.03222699999998</v>
      </c>
      <c r="F405">
        <v>1013.525391</v>
      </c>
      <c r="G405">
        <v>791.63818400000002</v>
      </c>
      <c r="H405">
        <v>1008.3984369999999</v>
      </c>
      <c r="I405">
        <v>0.58081099999999997</v>
      </c>
      <c r="J405">
        <v>0.181641</v>
      </c>
      <c r="K405">
        <v>0.168457</v>
      </c>
      <c r="L405">
        <v>1.3916E-2</v>
      </c>
      <c r="M405">
        <v>0</v>
      </c>
      <c r="N405">
        <v>21.7</v>
      </c>
      <c r="O405">
        <v>50.023533</v>
      </c>
    </row>
    <row r="406" spans="2:15">
      <c r="B406">
        <v>76.775873000000004</v>
      </c>
      <c r="C406">
        <v>449.58496100000002</v>
      </c>
      <c r="D406">
        <v>50.903320000000001</v>
      </c>
      <c r="E406">
        <v>356.81152300000002</v>
      </c>
      <c r="F406">
        <v>1013.48877</v>
      </c>
      <c r="G406">
        <v>791.63818400000002</v>
      </c>
      <c r="H406">
        <v>1008.288574</v>
      </c>
      <c r="I406">
        <v>0.58520499999999998</v>
      </c>
      <c r="J406">
        <v>0.18823200000000001</v>
      </c>
      <c r="K406">
        <v>0.17285200000000001</v>
      </c>
      <c r="L406">
        <v>1.3428000000000001E-2</v>
      </c>
      <c r="M406">
        <v>0</v>
      </c>
      <c r="N406">
        <v>21.7</v>
      </c>
      <c r="O406">
        <v>50.011406000000001</v>
      </c>
    </row>
    <row r="407" spans="2:15">
      <c r="B407">
        <v>76.975385000000003</v>
      </c>
      <c r="C407">
        <v>449.09667999999999</v>
      </c>
      <c r="D407">
        <v>50.537109000000001</v>
      </c>
      <c r="E407">
        <v>356.93359400000003</v>
      </c>
      <c r="F407">
        <v>1013.48877</v>
      </c>
      <c r="G407">
        <v>791.63818400000002</v>
      </c>
      <c r="H407">
        <v>1008.581543</v>
      </c>
      <c r="I407">
        <v>0.58227499999999999</v>
      </c>
      <c r="J407">
        <v>0.18603500000000001</v>
      </c>
      <c r="K407">
        <v>0.174316</v>
      </c>
      <c r="L407">
        <v>1.3428000000000001E-2</v>
      </c>
      <c r="M407">
        <v>0</v>
      </c>
      <c r="N407">
        <v>21.7</v>
      </c>
      <c r="O407">
        <v>50.008499</v>
      </c>
    </row>
    <row r="408" spans="2:15">
      <c r="B408">
        <v>77.176897999999994</v>
      </c>
      <c r="C408">
        <v>448.73046900000003</v>
      </c>
      <c r="D408">
        <v>50.415039</v>
      </c>
      <c r="E408">
        <v>356.20117199999999</v>
      </c>
      <c r="F408">
        <v>1013.452148</v>
      </c>
      <c r="G408">
        <v>791.52832000000001</v>
      </c>
      <c r="H408">
        <v>1008.618164</v>
      </c>
      <c r="I408">
        <v>0.58081099999999997</v>
      </c>
      <c r="J408">
        <v>0.18310499999999999</v>
      </c>
      <c r="K408">
        <v>0.16992199999999999</v>
      </c>
      <c r="L408">
        <v>1.2451E-2</v>
      </c>
      <c r="M408">
        <v>0</v>
      </c>
      <c r="N408">
        <v>21.7</v>
      </c>
      <c r="O408">
        <v>50.003005999999999</v>
      </c>
    </row>
    <row r="409" spans="2:15">
      <c r="B409">
        <v>77.376107000000005</v>
      </c>
      <c r="C409">
        <v>448.85253899999998</v>
      </c>
      <c r="D409">
        <v>50.170898000000001</v>
      </c>
      <c r="E409">
        <v>357.29980499999999</v>
      </c>
      <c r="F409">
        <v>1013.378906</v>
      </c>
      <c r="G409">
        <v>791.56494099999998</v>
      </c>
      <c r="H409">
        <v>1008.47168</v>
      </c>
      <c r="I409">
        <v>0.58520499999999998</v>
      </c>
      <c r="J409">
        <v>0.18823200000000001</v>
      </c>
      <c r="K409">
        <v>0.174316</v>
      </c>
      <c r="L409">
        <v>1.3184E-2</v>
      </c>
      <c r="M409">
        <v>0</v>
      </c>
      <c r="N409">
        <v>21.7</v>
      </c>
      <c r="O409">
        <v>50.006836</v>
      </c>
    </row>
    <row r="410" spans="2:15">
      <c r="B410">
        <v>77.577596999999997</v>
      </c>
      <c r="C410">
        <v>447.265625</v>
      </c>
      <c r="D410">
        <v>50.903320000000001</v>
      </c>
      <c r="E410">
        <v>357.66601600000001</v>
      </c>
      <c r="F410">
        <v>1013.3422849999999</v>
      </c>
      <c r="G410">
        <v>791.52832000000001</v>
      </c>
      <c r="H410">
        <v>1008.105469</v>
      </c>
      <c r="I410">
        <v>0.58374000000000004</v>
      </c>
      <c r="J410">
        <v>0.185303</v>
      </c>
      <c r="K410">
        <v>0.17285200000000001</v>
      </c>
      <c r="L410">
        <v>1.2695E-2</v>
      </c>
      <c r="M410">
        <v>0</v>
      </c>
      <c r="N410">
        <v>21.7</v>
      </c>
      <c r="O410">
        <v>50.009464000000001</v>
      </c>
    </row>
    <row r="411" spans="2:15">
      <c r="B411">
        <v>77.778197000000006</v>
      </c>
      <c r="C411">
        <v>447.63183600000002</v>
      </c>
      <c r="D411">
        <v>50.415039</v>
      </c>
      <c r="E411">
        <v>358.64257800000001</v>
      </c>
      <c r="F411">
        <v>1013.3422849999999</v>
      </c>
      <c r="G411">
        <v>791.63818400000002</v>
      </c>
      <c r="H411">
        <v>1007.8857420000001</v>
      </c>
      <c r="I411">
        <v>0.58740199999999998</v>
      </c>
      <c r="J411">
        <v>0.181641</v>
      </c>
      <c r="K411">
        <v>0.174316</v>
      </c>
      <c r="L411">
        <v>1.2939000000000001E-2</v>
      </c>
      <c r="M411">
        <v>0</v>
      </c>
      <c r="N411">
        <v>21.7</v>
      </c>
      <c r="O411">
        <v>50.021946</v>
      </c>
    </row>
    <row r="412" spans="2:15">
      <c r="B412">
        <v>77.978661000000002</v>
      </c>
      <c r="C412">
        <v>448.242187</v>
      </c>
      <c r="D412">
        <v>48.950195000000001</v>
      </c>
      <c r="E412">
        <v>358.398437</v>
      </c>
      <c r="F412">
        <v>1013.3422849999999</v>
      </c>
      <c r="G412">
        <v>791.52832000000001</v>
      </c>
      <c r="H412">
        <v>1007.666016</v>
      </c>
      <c r="I412">
        <v>0.58081099999999997</v>
      </c>
      <c r="J412">
        <v>0.18603500000000001</v>
      </c>
      <c r="K412">
        <v>0.174316</v>
      </c>
      <c r="L412">
        <v>1.3672E-2</v>
      </c>
      <c r="M412">
        <v>0</v>
      </c>
      <c r="N412">
        <v>21.7</v>
      </c>
      <c r="O412">
        <v>50.023144000000002</v>
      </c>
    </row>
    <row r="413" spans="2:15">
      <c r="B413">
        <v>78.178331999999997</v>
      </c>
      <c r="C413">
        <v>450.195312</v>
      </c>
      <c r="D413">
        <v>48.461914</v>
      </c>
      <c r="E413">
        <v>359.00878899999998</v>
      </c>
      <c r="F413">
        <v>1013.3422849999999</v>
      </c>
      <c r="G413">
        <v>791.60156199999994</v>
      </c>
      <c r="H413">
        <v>1007.666016</v>
      </c>
      <c r="I413">
        <v>0.58300799999999997</v>
      </c>
      <c r="J413">
        <v>0.181641</v>
      </c>
      <c r="K413">
        <v>0.17724599999999999</v>
      </c>
      <c r="L413">
        <v>1.3184E-2</v>
      </c>
      <c r="M413">
        <v>0</v>
      </c>
      <c r="N413">
        <v>21.7</v>
      </c>
      <c r="O413">
        <v>50.020485000000001</v>
      </c>
    </row>
    <row r="414" spans="2:15">
      <c r="B414">
        <v>78.379800000000003</v>
      </c>
      <c r="C414">
        <v>450.07324199999999</v>
      </c>
      <c r="D414">
        <v>48.950195000000001</v>
      </c>
      <c r="E414">
        <v>361.328125</v>
      </c>
      <c r="F414">
        <v>1013.269043</v>
      </c>
      <c r="G414">
        <v>791.60156199999994</v>
      </c>
      <c r="H414">
        <v>1007.556152</v>
      </c>
      <c r="I414">
        <v>0.58740199999999998</v>
      </c>
      <c r="J414">
        <v>0.18676799999999999</v>
      </c>
      <c r="K414">
        <v>0.174316</v>
      </c>
      <c r="L414">
        <v>1.3916E-2</v>
      </c>
      <c r="M414">
        <v>0</v>
      </c>
      <c r="N414">
        <v>21.7</v>
      </c>
      <c r="O414">
        <v>50.016002999999998</v>
      </c>
    </row>
    <row r="415" spans="2:15">
      <c r="B415">
        <v>78.580353000000002</v>
      </c>
      <c r="C415">
        <v>448.73046900000003</v>
      </c>
      <c r="D415">
        <v>49.316406000000001</v>
      </c>
      <c r="E415">
        <v>361.69433600000002</v>
      </c>
      <c r="F415">
        <v>1013.3422849999999</v>
      </c>
      <c r="G415">
        <v>791.63818400000002</v>
      </c>
      <c r="H415">
        <v>1007.666016</v>
      </c>
      <c r="I415">
        <v>0.58227499999999999</v>
      </c>
      <c r="J415">
        <v>0.183838</v>
      </c>
      <c r="K415">
        <v>0.17871100000000001</v>
      </c>
      <c r="L415">
        <v>1.2939000000000001E-2</v>
      </c>
      <c r="M415">
        <v>0</v>
      </c>
      <c r="N415">
        <v>21.7</v>
      </c>
      <c r="O415">
        <v>50.01408</v>
      </c>
    </row>
    <row r="416" spans="2:15">
      <c r="B416">
        <v>78.780818999999994</v>
      </c>
      <c r="C416">
        <v>449.21875</v>
      </c>
      <c r="D416">
        <v>49.804687000000001</v>
      </c>
      <c r="E416">
        <v>360.96191399999998</v>
      </c>
      <c r="F416">
        <v>1013.3422849999999</v>
      </c>
      <c r="G416">
        <v>791.63818400000002</v>
      </c>
      <c r="H416">
        <v>1007.995605</v>
      </c>
      <c r="I416">
        <v>0.58520499999999998</v>
      </c>
      <c r="J416">
        <v>0.18676799999999999</v>
      </c>
      <c r="K416">
        <v>0.174316</v>
      </c>
      <c r="L416">
        <v>1.3672E-2</v>
      </c>
      <c r="M416">
        <v>0</v>
      </c>
      <c r="N416">
        <v>21.7</v>
      </c>
      <c r="O416">
        <v>50.011650000000003</v>
      </c>
    </row>
    <row r="417" spans="2:15">
      <c r="B417">
        <v>78.981283000000005</v>
      </c>
      <c r="C417">
        <v>450.68359400000003</v>
      </c>
      <c r="D417">
        <v>49.072265999999999</v>
      </c>
      <c r="E417">
        <v>360.71777300000002</v>
      </c>
      <c r="F417">
        <v>1013.378906</v>
      </c>
      <c r="G417">
        <v>791.60156199999994</v>
      </c>
      <c r="H417">
        <v>1007.995605</v>
      </c>
      <c r="I417">
        <v>0.58374000000000004</v>
      </c>
      <c r="J417">
        <v>0.17871100000000001</v>
      </c>
      <c r="K417">
        <v>0.17724599999999999</v>
      </c>
      <c r="L417">
        <v>1.3184E-2</v>
      </c>
      <c r="M417">
        <v>0</v>
      </c>
      <c r="N417">
        <v>21.7</v>
      </c>
      <c r="O417">
        <v>50.011859999999999</v>
      </c>
    </row>
    <row r="418" spans="2:15">
      <c r="B418">
        <v>79.180797999999996</v>
      </c>
      <c r="C418">
        <v>449.09667999999999</v>
      </c>
      <c r="D418">
        <v>49.438476999999999</v>
      </c>
      <c r="E418">
        <v>359.13085899999999</v>
      </c>
      <c r="F418">
        <v>1013.415527</v>
      </c>
      <c r="G418">
        <v>791.52832000000001</v>
      </c>
      <c r="H418">
        <v>1008.068848</v>
      </c>
      <c r="I418">
        <v>0.57934600000000003</v>
      </c>
      <c r="J418">
        <v>0.18823200000000001</v>
      </c>
      <c r="K418">
        <v>0.17724599999999999</v>
      </c>
      <c r="L418">
        <v>1.4404E-2</v>
      </c>
      <c r="M418">
        <v>0</v>
      </c>
      <c r="N418">
        <v>21.7</v>
      </c>
      <c r="O418">
        <v>50.008944999999997</v>
      </c>
    </row>
    <row r="419" spans="2:15">
      <c r="B419">
        <v>79.382615999999999</v>
      </c>
      <c r="C419">
        <v>450.195312</v>
      </c>
      <c r="D419">
        <v>49.682617</v>
      </c>
      <c r="E419">
        <v>358.64257800000001</v>
      </c>
      <c r="F419">
        <v>1013.3422849999999</v>
      </c>
      <c r="G419">
        <v>791.60156199999994</v>
      </c>
      <c r="H419">
        <v>1008.251953</v>
      </c>
      <c r="I419">
        <v>0.58227499999999999</v>
      </c>
      <c r="J419">
        <v>0.18237300000000001</v>
      </c>
      <c r="K419">
        <v>0.17285200000000001</v>
      </c>
      <c r="L419">
        <v>1.3428000000000001E-2</v>
      </c>
      <c r="M419">
        <v>0</v>
      </c>
      <c r="N419">
        <v>21.7</v>
      </c>
      <c r="O419">
        <v>50.001503</v>
      </c>
    </row>
    <row r="420" spans="2:15">
      <c r="B420">
        <v>79.582075000000003</v>
      </c>
      <c r="C420">
        <v>449.21875</v>
      </c>
      <c r="D420">
        <v>49.560547</v>
      </c>
      <c r="E420">
        <v>359.13085899999999</v>
      </c>
      <c r="F420">
        <v>1013.3422849999999</v>
      </c>
      <c r="G420">
        <v>791.60156199999994</v>
      </c>
      <c r="H420">
        <v>1008.325195</v>
      </c>
      <c r="I420">
        <v>0.58520499999999998</v>
      </c>
      <c r="J420">
        <v>0.18676799999999999</v>
      </c>
      <c r="K420">
        <v>0.17724599999999999</v>
      </c>
      <c r="L420">
        <v>1.3672E-2</v>
      </c>
      <c r="M420">
        <v>0</v>
      </c>
      <c r="N420">
        <v>21.7</v>
      </c>
      <c r="O420">
        <v>50.005428000000002</v>
      </c>
    </row>
    <row r="421" spans="2:15">
      <c r="B421">
        <v>79.783574999999999</v>
      </c>
      <c r="C421">
        <v>449.82910199999998</v>
      </c>
      <c r="D421">
        <v>49.438476999999999</v>
      </c>
      <c r="E421">
        <v>358.27636699999999</v>
      </c>
      <c r="F421">
        <v>1013.3422849999999</v>
      </c>
      <c r="G421">
        <v>791.56494099999998</v>
      </c>
      <c r="H421">
        <v>1008.178711</v>
      </c>
      <c r="I421">
        <v>0.58081099999999997</v>
      </c>
      <c r="J421">
        <v>0.18603500000000001</v>
      </c>
      <c r="K421">
        <v>0.174316</v>
      </c>
      <c r="L421">
        <v>1.3916E-2</v>
      </c>
      <c r="M421">
        <v>0</v>
      </c>
      <c r="N421">
        <v>21.7</v>
      </c>
      <c r="O421">
        <v>50.028010999999999</v>
      </c>
    </row>
    <row r="422" spans="2:15">
      <c r="B422">
        <v>79.983042999999995</v>
      </c>
      <c r="C422">
        <v>449.46289100000001</v>
      </c>
      <c r="D422">
        <v>50.170898000000001</v>
      </c>
      <c r="E422">
        <v>359.25292999999999</v>
      </c>
      <c r="F422">
        <v>1013.378906</v>
      </c>
      <c r="G422">
        <v>791.60156199999994</v>
      </c>
      <c r="H422">
        <v>1008.215332</v>
      </c>
      <c r="I422">
        <v>0.58081099999999997</v>
      </c>
      <c r="J422">
        <v>0.18603500000000001</v>
      </c>
      <c r="K422">
        <v>0.17724599999999999</v>
      </c>
      <c r="L422">
        <v>1.3428000000000001E-2</v>
      </c>
      <c r="M422">
        <v>0</v>
      </c>
      <c r="N422">
        <v>21.7</v>
      </c>
      <c r="O422">
        <v>50.034942999999998</v>
      </c>
    </row>
    <row r="423" spans="2:15">
      <c r="B423">
        <v>80.184505000000001</v>
      </c>
      <c r="C423">
        <v>449.82910199999998</v>
      </c>
      <c r="D423">
        <v>50.170898000000001</v>
      </c>
      <c r="E423">
        <v>359.00878899999998</v>
      </c>
      <c r="F423">
        <v>1013.3422849999999</v>
      </c>
      <c r="G423">
        <v>791.52832000000001</v>
      </c>
      <c r="H423">
        <v>1008.1420900000001</v>
      </c>
      <c r="I423">
        <v>0.58300799999999997</v>
      </c>
      <c r="J423">
        <v>0.18310499999999999</v>
      </c>
      <c r="K423">
        <v>0.17724599999999999</v>
      </c>
      <c r="L423">
        <v>1.2939000000000001E-2</v>
      </c>
      <c r="M423">
        <v>0</v>
      </c>
      <c r="N423">
        <v>21.7</v>
      </c>
      <c r="O423">
        <v>50.037391999999997</v>
      </c>
    </row>
    <row r="424" spans="2:15">
      <c r="B424">
        <v>80.385489000000007</v>
      </c>
      <c r="C424">
        <v>448.97460899999999</v>
      </c>
      <c r="D424">
        <v>49.682617</v>
      </c>
      <c r="E424">
        <v>358.64257800000001</v>
      </c>
      <c r="F424">
        <v>1013.378906</v>
      </c>
      <c r="G424">
        <v>791.56494099999998</v>
      </c>
      <c r="H424">
        <v>1008.251953</v>
      </c>
      <c r="I424">
        <v>0.58813499999999996</v>
      </c>
      <c r="J424">
        <v>0.183838</v>
      </c>
      <c r="K424">
        <v>0.174316</v>
      </c>
      <c r="L424">
        <v>1.2695E-2</v>
      </c>
      <c r="M424">
        <v>0</v>
      </c>
      <c r="N424">
        <v>21.7</v>
      </c>
      <c r="O424">
        <v>50.031635000000001</v>
      </c>
    </row>
    <row r="425" spans="2:15">
      <c r="B425">
        <v>80.586015000000003</v>
      </c>
      <c r="C425">
        <v>449.09667999999999</v>
      </c>
      <c r="D425">
        <v>49.926758</v>
      </c>
      <c r="E425">
        <v>359.375</v>
      </c>
      <c r="F425">
        <v>1013.415527</v>
      </c>
      <c r="G425">
        <v>791.52832000000001</v>
      </c>
      <c r="H425">
        <v>1008.3984369999999</v>
      </c>
      <c r="I425">
        <v>0.58520499999999998</v>
      </c>
      <c r="J425">
        <v>0.180176</v>
      </c>
      <c r="K425">
        <v>0.17871100000000001</v>
      </c>
      <c r="L425">
        <v>1.5136999999999999E-2</v>
      </c>
      <c r="M425">
        <v>0</v>
      </c>
      <c r="N425">
        <v>21.7</v>
      </c>
      <c r="O425">
        <v>50.017975</v>
      </c>
    </row>
    <row r="426" spans="2:15">
      <c r="B426">
        <v>80.786457999999996</v>
      </c>
      <c r="C426">
        <v>448.97460899999999</v>
      </c>
      <c r="D426">
        <v>50.048828</v>
      </c>
      <c r="E426">
        <v>358.64257800000001</v>
      </c>
      <c r="F426">
        <v>1013.378906</v>
      </c>
      <c r="G426">
        <v>791.52832000000001</v>
      </c>
      <c r="H426">
        <v>1008.361816</v>
      </c>
      <c r="I426">
        <v>0.58227499999999999</v>
      </c>
      <c r="J426">
        <v>0.17944299999999999</v>
      </c>
      <c r="K426">
        <v>0.17724599999999999</v>
      </c>
      <c r="L426">
        <v>1.4160000000000001E-2</v>
      </c>
      <c r="M426">
        <v>0</v>
      </c>
      <c r="N426">
        <v>21.7</v>
      </c>
      <c r="O426">
        <v>50.025996999999997</v>
      </c>
    </row>
    <row r="427" spans="2:15">
      <c r="B427">
        <v>80.986945000000006</v>
      </c>
      <c r="C427">
        <v>449.95117199999999</v>
      </c>
      <c r="D427">
        <v>48.828125</v>
      </c>
      <c r="E427">
        <v>357.54394500000001</v>
      </c>
      <c r="F427">
        <v>1013.415527</v>
      </c>
      <c r="G427">
        <v>791.52832000000001</v>
      </c>
      <c r="H427">
        <v>1008.1420900000001</v>
      </c>
      <c r="I427">
        <v>0.58300799999999997</v>
      </c>
      <c r="J427">
        <v>0.183838</v>
      </c>
      <c r="K427">
        <v>0.17724599999999999</v>
      </c>
      <c r="L427">
        <v>1.3916E-2</v>
      </c>
      <c r="M427">
        <v>0</v>
      </c>
      <c r="N427">
        <v>21.7</v>
      </c>
      <c r="O427">
        <v>50.019835999999998</v>
      </c>
    </row>
    <row r="428" spans="2:15">
      <c r="B428">
        <v>81.187409000000002</v>
      </c>
      <c r="C428">
        <v>451.171875</v>
      </c>
      <c r="D428">
        <v>48.217773000000001</v>
      </c>
      <c r="E428">
        <v>358.03222699999998</v>
      </c>
      <c r="F428">
        <v>1013.3422849999999</v>
      </c>
      <c r="G428">
        <v>791.52832000000001</v>
      </c>
      <c r="H428">
        <v>1008.1420900000001</v>
      </c>
      <c r="I428">
        <v>0.58007799999999998</v>
      </c>
      <c r="J428">
        <v>0.18090800000000001</v>
      </c>
      <c r="K428">
        <v>0.174316</v>
      </c>
      <c r="L428">
        <v>1.3184E-2</v>
      </c>
      <c r="M428">
        <v>0</v>
      </c>
      <c r="N428">
        <v>21.7</v>
      </c>
      <c r="O428">
        <v>50.012008999999999</v>
      </c>
    </row>
    <row r="429" spans="2:15">
      <c r="B429">
        <v>81.387985999999998</v>
      </c>
      <c r="C429">
        <v>451.78222699999998</v>
      </c>
      <c r="D429">
        <v>48.828125</v>
      </c>
      <c r="E429">
        <v>358.27636699999999</v>
      </c>
      <c r="F429">
        <v>1013.305664</v>
      </c>
      <c r="G429">
        <v>791.52832000000001</v>
      </c>
      <c r="H429">
        <v>1007.775879</v>
      </c>
      <c r="I429">
        <v>0.58886700000000003</v>
      </c>
      <c r="J429">
        <v>0.18603500000000001</v>
      </c>
      <c r="K429">
        <v>0.17724599999999999</v>
      </c>
      <c r="L429">
        <v>1.3916E-2</v>
      </c>
      <c r="M429">
        <v>0</v>
      </c>
      <c r="N429">
        <v>21.7</v>
      </c>
      <c r="O429">
        <v>50.015571999999999</v>
      </c>
    </row>
    <row r="430" spans="2:15">
      <c r="B430">
        <v>81.588454999999996</v>
      </c>
      <c r="C430">
        <v>451.04980499999999</v>
      </c>
      <c r="D430">
        <v>49.682617</v>
      </c>
      <c r="E430">
        <v>358.64257800000001</v>
      </c>
      <c r="F430">
        <v>1013.3422849999999</v>
      </c>
      <c r="G430">
        <v>791.56494099999998</v>
      </c>
      <c r="H430">
        <v>1007.849121</v>
      </c>
      <c r="I430">
        <v>0.58081099999999997</v>
      </c>
      <c r="J430">
        <v>0.18457000000000001</v>
      </c>
      <c r="K430">
        <v>0.17724599999999999</v>
      </c>
      <c r="L430">
        <v>1.2939000000000001E-2</v>
      </c>
      <c r="M430">
        <v>0</v>
      </c>
      <c r="N430">
        <v>21.7</v>
      </c>
      <c r="O430">
        <v>50.001541000000003</v>
      </c>
    </row>
    <row r="431" spans="2:15">
      <c r="B431">
        <v>81.788926000000004</v>
      </c>
      <c r="C431">
        <v>449.58496100000002</v>
      </c>
      <c r="D431">
        <v>51.025390999999999</v>
      </c>
      <c r="E431">
        <v>358.52050800000001</v>
      </c>
      <c r="F431">
        <v>1013.269043</v>
      </c>
      <c r="G431">
        <v>791.56494099999998</v>
      </c>
      <c r="H431">
        <v>1007.8857420000001</v>
      </c>
      <c r="I431">
        <v>0.58081099999999997</v>
      </c>
      <c r="J431">
        <v>0.185303</v>
      </c>
      <c r="K431">
        <v>0.174316</v>
      </c>
      <c r="L431">
        <v>1.4160000000000001E-2</v>
      </c>
      <c r="M431">
        <v>0</v>
      </c>
      <c r="N431">
        <v>21.7</v>
      </c>
      <c r="O431">
        <v>49.999062000000002</v>
      </c>
    </row>
    <row r="432" spans="2:15">
      <c r="B432">
        <v>81.988939999999999</v>
      </c>
      <c r="C432">
        <v>448.85253899999998</v>
      </c>
      <c r="D432">
        <v>51.513672</v>
      </c>
      <c r="E432">
        <v>359.00878899999998</v>
      </c>
      <c r="F432">
        <v>1013.3422849999999</v>
      </c>
      <c r="G432">
        <v>791.52832000000001</v>
      </c>
      <c r="H432">
        <v>1007.8857420000001</v>
      </c>
      <c r="I432">
        <v>0.58300799999999997</v>
      </c>
      <c r="J432">
        <v>0.183838</v>
      </c>
      <c r="K432">
        <v>0.17871100000000001</v>
      </c>
      <c r="L432">
        <v>1.2695E-2</v>
      </c>
      <c r="M432">
        <v>0</v>
      </c>
      <c r="N432">
        <v>21.7</v>
      </c>
      <c r="O432">
        <v>49.994244000000002</v>
      </c>
    </row>
    <row r="433" spans="2:15">
      <c r="B433">
        <v>82.188407999999995</v>
      </c>
      <c r="C433">
        <v>449.70703099999997</v>
      </c>
      <c r="D433">
        <v>50.659179999999999</v>
      </c>
      <c r="E433">
        <v>358.27636699999999</v>
      </c>
      <c r="F433">
        <v>1013.269043</v>
      </c>
      <c r="G433">
        <v>791.52832000000001</v>
      </c>
      <c r="H433">
        <v>1007.849121</v>
      </c>
      <c r="I433">
        <v>0.58740199999999998</v>
      </c>
      <c r="J433">
        <v>0.181641</v>
      </c>
      <c r="K433">
        <v>0.17724599999999999</v>
      </c>
      <c r="L433">
        <v>1.3184E-2</v>
      </c>
      <c r="M433">
        <v>0</v>
      </c>
      <c r="N433">
        <v>21.7</v>
      </c>
      <c r="O433">
        <v>49.979228999999997</v>
      </c>
    </row>
    <row r="434" spans="2:15">
      <c r="B434">
        <v>82.389909000000003</v>
      </c>
      <c r="C434">
        <v>450.43945300000001</v>
      </c>
      <c r="D434">
        <v>49.438476999999999</v>
      </c>
      <c r="E434">
        <v>359.00878899999998</v>
      </c>
      <c r="F434">
        <v>1013.232422</v>
      </c>
      <c r="G434">
        <v>791.52832000000001</v>
      </c>
      <c r="H434">
        <v>1008.032227</v>
      </c>
      <c r="I434">
        <v>0.58227499999999999</v>
      </c>
      <c r="J434">
        <v>0.181641</v>
      </c>
      <c r="K434">
        <v>0.180176</v>
      </c>
      <c r="L434">
        <v>1.3916E-2</v>
      </c>
      <c r="M434">
        <v>0</v>
      </c>
      <c r="N434">
        <v>21.7</v>
      </c>
      <c r="O434">
        <v>49.964447</v>
      </c>
    </row>
    <row r="435" spans="2:15">
      <c r="B435">
        <v>82.590406000000002</v>
      </c>
      <c r="C435">
        <v>449.09667999999999</v>
      </c>
      <c r="D435">
        <v>49.560547</v>
      </c>
      <c r="E435">
        <v>358.03222699999998</v>
      </c>
      <c r="F435">
        <v>1013.269043</v>
      </c>
      <c r="G435">
        <v>791.60156199999994</v>
      </c>
      <c r="H435">
        <v>1008.251953</v>
      </c>
      <c r="I435">
        <v>0.58227499999999999</v>
      </c>
      <c r="J435">
        <v>0.181641</v>
      </c>
      <c r="K435">
        <v>0.174316</v>
      </c>
      <c r="L435">
        <v>1.3672E-2</v>
      </c>
      <c r="M435">
        <v>0</v>
      </c>
      <c r="N435">
        <v>21.7</v>
      </c>
      <c r="O435">
        <v>49.964848000000003</v>
      </c>
    </row>
    <row r="436" spans="2:15">
      <c r="B436">
        <v>82.790869999999998</v>
      </c>
      <c r="C436">
        <v>449.09667999999999</v>
      </c>
      <c r="D436">
        <v>49.804687000000001</v>
      </c>
      <c r="E436">
        <v>356.68945300000001</v>
      </c>
      <c r="F436">
        <v>1013.232422</v>
      </c>
      <c r="G436">
        <v>791.52832000000001</v>
      </c>
      <c r="H436">
        <v>1008.251953</v>
      </c>
      <c r="I436">
        <v>0.58081099999999997</v>
      </c>
      <c r="J436">
        <v>0.18676799999999999</v>
      </c>
      <c r="K436">
        <v>0.17724599999999999</v>
      </c>
      <c r="L436">
        <v>1.3672E-2</v>
      </c>
      <c r="M436">
        <v>0</v>
      </c>
      <c r="N436">
        <v>21.7</v>
      </c>
      <c r="O436">
        <v>49.973820000000003</v>
      </c>
    </row>
    <row r="437" spans="2:15">
      <c r="B437">
        <v>82.991336000000004</v>
      </c>
      <c r="C437">
        <v>448.97460899999999</v>
      </c>
      <c r="D437">
        <v>50.903320000000001</v>
      </c>
      <c r="E437">
        <v>357.54394500000001</v>
      </c>
      <c r="F437">
        <v>1013.269043</v>
      </c>
      <c r="G437">
        <v>791.52832000000001</v>
      </c>
      <c r="H437">
        <v>1008.435059</v>
      </c>
      <c r="I437">
        <v>0.58081099999999997</v>
      </c>
      <c r="J437">
        <v>0.18603500000000001</v>
      </c>
      <c r="K437">
        <v>0.174316</v>
      </c>
      <c r="L437">
        <v>1.3672E-2</v>
      </c>
      <c r="M437">
        <v>0</v>
      </c>
      <c r="N437">
        <v>21.7</v>
      </c>
      <c r="O437">
        <v>49.976371999999998</v>
      </c>
    </row>
    <row r="438" spans="2:15">
      <c r="B438">
        <v>83.191807999999995</v>
      </c>
      <c r="C438">
        <v>450.195312</v>
      </c>
      <c r="D438">
        <v>50.659179999999999</v>
      </c>
      <c r="E438">
        <v>358.52050800000001</v>
      </c>
      <c r="F438">
        <v>1013.305664</v>
      </c>
      <c r="G438">
        <v>791.56494099999998</v>
      </c>
      <c r="H438">
        <v>1007.958984</v>
      </c>
      <c r="I438">
        <v>0.58081099999999997</v>
      </c>
      <c r="J438">
        <v>0.18090800000000001</v>
      </c>
      <c r="K438">
        <v>0.180176</v>
      </c>
      <c r="L438">
        <v>1.2451E-2</v>
      </c>
      <c r="M438">
        <v>0</v>
      </c>
      <c r="N438">
        <v>21.7</v>
      </c>
      <c r="O438">
        <v>49.975856999999998</v>
      </c>
    </row>
    <row r="439" spans="2:15">
      <c r="B439">
        <v>83.391855000000007</v>
      </c>
      <c r="C439">
        <v>450.43945300000001</v>
      </c>
      <c r="D439">
        <v>50.537109000000001</v>
      </c>
      <c r="E439">
        <v>358.52050800000001</v>
      </c>
      <c r="F439">
        <v>1013.305664</v>
      </c>
      <c r="G439">
        <v>791.60156199999994</v>
      </c>
      <c r="H439">
        <v>1007.666016</v>
      </c>
      <c r="I439">
        <v>0.58081099999999997</v>
      </c>
      <c r="J439">
        <v>0.18457000000000001</v>
      </c>
      <c r="K439">
        <v>0.17285200000000001</v>
      </c>
      <c r="L439">
        <v>1.5625E-2</v>
      </c>
      <c r="M439">
        <v>0</v>
      </c>
      <c r="N439">
        <v>21.7</v>
      </c>
      <c r="O439">
        <v>49.973278000000001</v>
      </c>
    </row>
    <row r="440" spans="2:15">
      <c r="B440">
        <v>83.591372000000007</v>
      </c>
      <c r="C440">
        <v>448.73046900000003</v>
      </c>
      <c r="D440">
        <v>51.269531000000001</v>
      </c>
      <c r="E440">
        <v>357.66601600000001</v>
      </c>
      <c r="F440">
        <v>1013.305664</v>
      </c>
      <c r="G440">
        <v>791.52832000000001</v>
      </c>
      <c r="H440">
        <v>1007.8857420000001</v>
      </c>
      <c r="I440">
        <v>0.58227499999999999</v>
      </c>
      <c r="J440">
        <v>0.18090800000000001</v>
      </c>
      <c r="K440">
        <v>0.17724599999999999</v>
      </c>
      <c r="L440">
        <v>1.3916E-2</v>
      </c>
      <c r="M440">
        <v>0</v>
      </c>
      <c r="N440">
        <v>21.7</v>
      </c>
      <c r="O440">
        <v>49.975558999999997</v>
      </c>
    </row>
    <row r="441" spans="2:15">
      <c r="B441">
        <v>83.792905000000005</v>
      </c>
      <c r="C441">
        <v>449.09667999999999</v>
      </c>
      <c r="D441">
        <v>52.124023000000001</v>
      </c>
      <c r="E441">
        <v>357.91015599999997</v>
      </c>
      <c r="F441">
        <v>1013.305664</v>
      </c>
      <c r="G441">
        <v>791.52832000000001</v>
      </c>
      <c r="H441">
        <v>1007.8857420000001</v>
      </c>
      <c r="I441">
        <v>0.58740199999999998</v>
      </c>
      <c r="J441">
        <v>0.18676799999999999</v>
      </c>
      <c r="K441">
        <v>0.17285200000000001</v>
      </c>
      <c r="L441">
        <v>1.3184E-2</v>
      </c>
      <c r="M441">
        <v>0</v>
      </c>
      <c r="N441">
        <v>21.7</v>
      </c>
      <c r="O441">
        <v>49.987746999999999</v>
      </c>
    </row>
    <row r="442" spans="2:15">
      <c r="B442">
        <v>83.993427999999994</v>
      </c>
      <c r="C442">
        <v>449.58496100000002</v>
      </c>
      <c r="D442">
        <v>50.048828</v>
      </c>
      <c r="E442">
        <v>357.17773399999999</v>
      </c>
      <c r="F442">
        <v>1013.305664</v>
      </c>
      <c r="G442">
        <v>791.49169900000004</v>
      </c>
      <c r="H442">
        <v>1007.775879</v>
      </c>
      <c r="I442">
        <v>0.58447300000000002</v>
      </c>
      <c r="J442">
        <v>0.183838</v>
      </c>
      <c r="K442">
        <v>0.174316</v>
      </c>
      <c r="L442">
        <v>1.3916E-2</v>
      </c>
      <c r="M442">
        <v>0</v>
      </c>
      <c r="N442">
        <v>21.7</v>
      </c>
      <c r="O442">
        <v>49.983158000000003</v>
      </c>
    </row>
    <row r="443" spans="2:15">
      <c r="B443">
        <v>84.193893000000003</v>
      </c>
      <c r="C443">
        <v>449.82910199999998</v>
      </c>
      <c r="D443">
        <v>49.682617</v>
      </c>
      <c r="E443">
        <v>357.54394500000001</v>
      </c>
      <c r="F443">
        <v>1013.305664</v>
      </c>
      <c r="G443">
        <v>791.56494099999998</v>
      </c>
      <c r="H443">
        <v>1007.995605</v>
      </c>
      <c r="I443">
        <v>0.58081099999999997</v>
      </c>
      <c r="J443">
        <v>0.18676799999999999</v>
      </c>
      <c r="K443">
        <v>0.17285200000000001</v>
      </c>
      <c r="L443">
        <v>1.2451E-2</v>
      </c>
      <c r="M443">
        <v>0</v>
      </c>
      <c r="N443">
        <v>21.7</v>
      </c>
      <c r="O443">
        <v>49.976799</v>
      </c>
    </row>
    <row r="444" spans="2:15">
      <c r="B444">
        <v>84.394515999999996</v>
      </c>
      <c r="C444">
        <v>449.46289100000001</v>
      </c>
      <c r="D444">
        <v>50.048828</v>
      </c>
      <c r="E444">
        <v>357.29980499999999</v>
      </c>
      <c r="F444">
        <v>1013.269043</v>
      </c>
      <c r="G444">
        <v>791.56494099999998</v>
      </c>
      <c r="H444">
        <v>1008.1420900000001</v>
      </c>
      <c r="I444">
        <v>0.58374000000000004</v>
      </c>
      <c r="J444">
        <v>0.181641</v>
      </c>
      <c r="K444">
        <v>0.17285200000000001</v>
      </c>
      <c r="L444">
        <v>1.3184E-2</v>
      </c>
      <c r="M444">
        <v>0</v>
      </c>
      <c r="N444">
        <v>21.7</v>
      </c>
      <c r="O444">
        <v>49.984360000000002</v>
      </c>
    </row>
    <row r="445" spans="2:15">
      <c r="B445">
        <v>84.593953999999997</v>
      </c>
      <c r="C445">
        <v>449.46289100000001</v>
      </c>
      <c r="D445">
        <v>49.804687000000001</v>
      </c>
      <c r="E445">
        <v>357.66601600000001</v>
      </c>
      <c r="F445">
        <v>1013.269043</v>
      </c>
      <c r="G445">
        <v>791.60156199999994</v>
      </c>
      <c r="H445">
        <v>1008.251953</v>
      </c>
      <c r="I445">
        <v>0.58227499999999999</v>
      </c>
      <c r="J445">
        <v>0.18237300000000001</v>
      </c>
      <c r="K445">
        <v>0.174316</v>
      </c>
      <c r="L445">
        <v>1.2451E-2</v>
      </c>
      <c r="M445">
        <v>0</v>
      </c>
      <c r="N445">
        <v>21.7</v>
      </c>
      <c r="O445">
        <v>49.994953000000002</v>
      </c>
    </row>
    <row r="446" spans="2:15">
      <c r="B446">
        <v>84.795489000000003</v>
      </c>
      <c r="C446">
        <v>449.95117199999999</v>
      </c>
      <c r="D446">
        <v>49.682617</v>
      </c>
      <c r="E446">
        <v>357.66601600000001</v>
      </c>
      <c r="F446">
        <v>1013.195801</v>
      </c>
      <c r="G446">
        <v>791.63818400000002</v>
      </c>
      <c r="H446">
        <v>1008.105469</v>
      </c>
      <c r="I446">
        <v>0.58300799999999997</v>
      </c>
      <c r="J446">
        <v>0.18310499999999999</v>
      </c>
      <c r="K446">
        <v>0.174316</v>
      </c>
      <c r="L446">
        <v>1.2451E-2</v>
      </c>
      <c r="M446">
        <v>0</v>
      </c>
      <c r="N446">
        <v>21.7</v>
      </c>
      <c r="O446">
        <v>49.998446999999999</v>
      </c>
    </row>
    <row r="447" spans="2:15">
      <c r="B447">
        <v>84.995953999999998</v>
      </c>
      <c r="C447">
        <v>449.46289100000001</v>
      </c>
      <c r="D447">
        <v>49.194336</v>
      </c>
      <c r="E447">
        <v>358.27636699999999</v>
      </c>
      <c r="F447">
        <v>1013.195801</v>
      </c>
      <c r="G447">
        <v>791.63818400000002</v>
      </c>
      <c r="H447">
        <v>1007.8857420000001</v>
      </c>
      <c r="I447">
        <v>0.58081099999999997</v>
      </c>
      <c r="J447">
        <v>0.18310499999999999</v>
      </c>
      <c r="K447">
        <v>0.16992199999999999</v>
      </c>
      <c r="L447">
        <v>1.2451E-2</v>
      </c>
      <c r="M447">
        <v>0</v>
      </c>
      <c r="N447">
        <v>21.7</v>
      </c>
      <c r="O447">
        <v>50.001575000000003</v>
      </c>
    </row>
    <row r="448" spans="2:15">
      <c r="B448">
        <v>85.195459</v>
      </c>
      <c r="C448">
        <v>450.07324199999999</v>
      </c>
      <c r="D448">
        <v>48.706054999999999</v>
      </c>
      <c r="E448">
        <v>356.56738300000001</v>
      </c>
      <c r="F448">
        <v>1013.232422</v>
      </c>
      <c r="G448">
        <v>791.52832000000001</v>
      </c>
      <c r="H448">
        <v>1007.556152</v>
      </c>
      <c r="I448">
        <v>0.58300799999999997</v>
      </c>
      <c r="J448">
        <v>0.18237300000000001</v>
      </c>
      <c r="K448">
        <v>0.168457</v>
      </c>
      <c r="L448">
        <v>1.3916E-2</v>
      </c>
      <c r="M448">
        <v>0</v>
      </c>
      <c r="N448">
        <v>21.7</v>
      </c>
      <c r="O448">
        <v>50.002262000000002</v>
      </c>
    </row>
    <row r="449" spans="2:15">
      <c r="B449">
        <v>85.396561000000005</v>
      </c>
      <c r="C449">
        <v>450.43945300000001</v>
      </c>
      <c r="D449">
        <v>48.706054999999999</v>
      </c>
      <c r="E449">
        <v>357.78808600000002</v>
      </c>
      <c r="F449">
        <v>1013.269043</v>
      </c>
      <c r="G449">
        <v>791.52832000000001</v>
      </c>
      <c r="H449">
        <v>1007.8125</v>
      </c>
      <c r="I449">
        <v>0.58300799999999997</v>
      </c>
      <c r="J449">
        <v>0.17871100000000001</v>
      </c>
      <c r="K449">
        <v>0.17285200000000001</v>
      </c>
      <c r="L449">
        <v>1.4160000000000001E-2</v>
      </c>
      <c r="M449">
        <v>0</v>
      </c>
      <c r="N449">
        <v>21.7</v>
      </c>
      <c r="O449">
        <v>50.015113999999997</v>
      </c>
    </row>
    <row r="450" spans="2:15">
      <c r="B450">
        <v>85.597137000000004</v>
      </c>
      <c r="C450">
        <v>449.09667999999999</v>
      </c>
      <c r="D450">
        <v>50.659179999999999</v>
      </c>
      <c r="E450">
        <v>357.29980499999999</v>
      </c>
      <c r="F450">
        <v>1013.232422</v>
      </c>
      <c r="G450">
        <v>791.56494099999998</v>
      </c>
      <c r="H450">
        <v>1007.995605</v>
      </c>
      <c r="I450">
        <v>0.58667000000000002</v>
      </c>
      <c r="J450">
        <v>0.183838</v>
      </c>
      <c r="K450">
        <v>0.16406200000000001</v>
      </c>
      <c r="L450">
        <v>1.4893E-2</v>
      </c>
      <c r="M450">
        <v>0</v>
      </c>
      <c r="N450">
        <v>21.7</v>
      </c>
      <c r="O450">
        <v>50.019374999999997</v>
      </c>
    </row>
    <row r="451" spans="2:15">
      <c r="B451">
        <v>85.797602999999995</v>
      </c>
      <c r="C451">
        <v>448.97460899999999</v>
      </c>
      <c r="D451">
        <v>51.269531000000001</v>
      </c>
      <c r="E451">
        <v>357.54394500000001</v>
      </c>
      <c r="F451">
        <v>1013.195801</v>
      </c>
      <c r="G451">
        <v>791.60156199999994</v>
      </c>
      <c r="H451">
        <v>1008.068848</v>
      </c>
      <c r="I451">
        <v>0.58300799999999997</v>
      </c>
      <c r="J451">
        <v>0.181641</v>
      </c>
      <c r="K451">
        <v>0.17285200000000001</v>
      </c>
      <c r="L451">
        <v>1.3672E-2</v>
      </c>
      <c r="M451">
        <v>0</v>
      </c>
      <c r="N451">
        <v>21.7</v>
      </c>
      <c r="O451">
        <v>50.016151000000001</v>
      </c>
    </row>
    <row r="452" spans="2:15">
      <c r="B452">
        <v>85.997069999999994</v>
      </c>
      <c r="C452">
        <v>449.34082000000001</v>
      </c>
      <c r="D452">
        <v>50.537109000000001</v>
      </c>
      <c r="E452">
        <v>358.64257800000001</v>
      </c>
      <c r="F452">
        <v>1013.195801</v>
      </c>
      <c r="G452">
        <v>791.60156199999994</v>
      </c>
      <c r="H452">
        <v>1008.032227</v>
      </c>
      <c r="I452">
        <v>0.58667000000000002</v>
      </c>
      <c r="J452">
        <v>0.183838</v>
      </c>
      <c r="K452">
        <v>0.174316</v>
      </c>
      <c r="L452">
        <v>1.3428000000000001E-2</v>
      </c>
      <c r="M452">
        <v>0</v>
      </c>
      <c r="N452">
        <v>21.7</v>
      </c>
      <c r="O452">
        <v>50.029305000000001</v>
      </c>
    </row>
    <row r="453" spans="2:15">
      <c r="B453">
        <v>86.197535999999999</v>
      </c>
      <c r="C453">
        <v>449.58496100000002</v>
      </c>
      <c r="D453">
        <v>50.903320000000001</v>
      </c>
      <c r="E453">
        <v>357.66601600000001</v>
      </c>
      <c r="F453">
        <v>1013.232422</v>
      </c>
      <c r="G453">
        <v>791.63818400000002</v>
      </c>
      <c r="H453">
        <v>1007.922363</v>
      </c>
      <c r="I453">
        <v>0.58081099999999997</v>
      </c>
      <c r="J453">
        <v>0.17944299999999999</v>
      </c>
      <c r="K453">
        <v>0.16992199999999999</v>
      </c>
      <c r="L453">
        <v>1.1719E-2</v>
      </c>
      <c r="M453">
        <v>0</v>
      </c>
      <c r="N453">
        <v>21.7</v>
      </c>
      <c r="O453">
        <v>50.026381999999998</v>
      </c>
    </row>
    <row r="454" spans="2:15">
      <c r="B454">
        <v>86.398593000000005</v>
      </c>
      <c r="C454">
        <v>448.60839800000002</v>
      </c>
      <c r="D454">
        <v>51.635742</v>
      </c>
      <c r="E454">
        <v>356.93359400000003</v>
      </c>
      <c r="F454">
        <v>1013.195801</v>
      </c>
      <c r="G454">
        <v>791.63818400000002</v>
      </c>
      <c r="H454">
        <v>1008.325195</v>
      </c>
      <c r="I454">
        <v>0.58447300000000002</v>
      </c>
      <c r="J454">
        <v>0.181641</v>
      </c>
      <c r="K454">
        <v>0.17285200000000001</v>
      </c>
      <c r="L454">
        <v>1.4648E-2</v>
      </c>
      <c r="M454">
        <v>0</v>
      </c>
      <c r="N454">
        <v>21.7</v>
      </c>
      <c r="O454">
        <v>50.014923000000003</v>
      </c>
    </row>
    <row r="455" spans="2:15">
      <c r="B455">
        <v>86.598731999999998</v>
      </c>
      <c r="C455">
        <v>447.14355499999999</v>
      </c>
      <c r="D455">
        <v>52.246093999999999</v>
      </c>
      <c r="E455">
        <v>356.445312</v>
      </c>
      <c r="F455">
        <v>1013.15918</v>
      </c>
      <c r="G455">
        <v>791.63818400000002</v>
      </c>
      <c r="H455">
        <v>1008.618164</v>
      </c>
      <c r="I455">
        <v>0.57568399999999997</v>
      </c>
      <c r="J455">
        <v>0.18823200000000001</v>
      </c>
      <c r="K455">
        <v>0.174316</v>
      </c>
      <c r="L455">
        <v>1.123E-2</v>
      </c>
      <c r="M455">
        <v>0</v>
      </c>
      <c r="N455">
        <v>21.7</v>
      </c>
      <c r="O455">
        <v>50.012962000000002</v>
      </c>
    </row>
    <row r="456" spans="2:15">
      <c r="B456">
        <v>86.799205000000001</v>
      </c>
      <c r="C456">
        <v>448.60839800000002</v>
      </c>
      <c r="D456">
        <v>51.635742</v>
      </c>
      <c r="E456">
        <v>359.375</v>
      </c>
      <c r="F456">
        <v>1013.122559</v>
      </c>
      <c r="G456">
        <v>791.63818400000002</v>
      </c>
      <c r="H456">
        <v>1009.16748</v>
      </c>
      <c r="I456">
        <v>0.58227499999999999</v>
      </c>
      <c r="J456">
        <v>0.181641</v>
      </c>
      <c r="K456">
        <v>0.16992199999999999</v>
      </c>
      <c r="L456">
        <v>1.4160000000000001E-2</v>
      </c>
      <c r="M456">
        <v>0</v>
      </c>
      <c r="N456">
        <v>21.7</v>
      </c>
      <c r="O456">
        <v>50.012154000000002</v>
      </c>
    </row>
    <row r="457" spans="2:15">
      <c r="B457">
        <v>86.999914000000004</v>
      </c>
      <c r="C457">
        <v>449.09667999999999</v>
      </c>
      <c r="D457">
        <v>50.903320000000001</v>
      </c>
      <c r="E457">
        <v>355.95703099999997</v>
      </c>
      <c r="F457">
        <v>1013.122559</v>
      </c>
      <c r="G457">
        <v>791.52832000000001</v>
      </c>
      <c r="H457">
        <v>1008.3984369999999</v>
      </c>
      <c r="I457">
        <v>0.58007799999999998</v>
      </c>
      <c r="J457">
        <v>0.18090800000000001</v>
      </c>
      <c r="K457">
        <v>0.17285200000000001</v>
      </c>
      <c r="L457">
        <v>1.2695E-2</v>
      </c>
      <c r="M457">
        <v>0</v>
      </c>
      <c r="N457">
        <v>21.7</v>
      </c>
      <c r="O457">
        <v>50.007213999999998</v>
      </c>
    </row>
    <row r="458" spans="2:15">
      <c r="B458">
        <v>87.200393000000005</v>
      </c>
      <c r="C458">
        <v>450.195312</v>
      </c>
      <c r="D458">
        <v>50.170898000000001</v>
      </c>
      <c r="E458">
        <v>355.22460899999999</v>
      </c>
      <c r="F458">
        <v>1013.195801</v>
      </c>
      <c r="G458">
        <v>791.67480499999999</v>
      </c>
      <c r="H458">
        <v>1008.544922</v>
      </c>
      <c r="I458">
        <v>0.58227499999999999</v>
      </c>
      <c r="J458">
        <v>0.17724599999999999</v>
      </c>
      <c r="K458">
        <v>0.17285200000000001</v>
      </c>
      <c r="L458">
        <v>1.3428000000000001E-2</v>
      </c>
      <c r="M458">
        <v>0</v>
      </c>
      <c r="N458">
        <v>21.7</v>
      </c>
      <c r="O458">
        <v>50.012549999999997</v>
      </c>
    </row>
    <row r="459" spans="2:15">
      <c r="B459">
        <v>87.399867</v>
      </c>
      <c r="C459">
        <v>449.82910199999998</v>
      </c>
      <c r="D459">
        <v>48.950195000000001</v>
      </c>
      <c r="E459">
        <v>355.22460899999999</v>
      </c>
      <c r="F459">
        <v>1013.122559</v>
      </c>
      <c r="G459">
        <v>791.63818400000002</v>
      </c>
      <c r="H459">
        <v>1008.618164</v>
      </c>
      <c r="I459">
        <v>0.58154300000000003</v>
      </c>
      <c r="J459">
        <v>0.181641</v>
      </c>
      <c r="K459">
        <v>0.17285200000000001</v>
      </c>
      <c r="L459">
        <v>1.0742E-2</v>
      </c>
      <c r="M459">
        <v>0</v>
      </c>
      <c r="N459">
        <v>21.7</v>
      </c>
      <c r="O459">
        <v>50.005763999999999</v>
      </c>
    </row>
    <row r="460" spans="2:15">
      <c r="B460">
        <v>87.601359000000002</v>
      </c>
      <c r="C460">
        <v>450.68359400000003</v>
      </c>
      <c r="D460">
        <v>48.950195000000001</v>
      </c>
      <c r="E460">
        <v>355.83496100000002</v>
      </c>
      <c r="F460">
        <v>1013.232422</v>
      </c>
      <c r="G460">
        <v>791.52832000000001</v>
      </c>
      <c r="H460">
        <v>1008.581543</v>
      </c>
      <c r="I460">
        <v>0.57861300000000004</v>
      </c>
      <c r="J460">
        <v>0.17358399999999999</v>
      </c>
      <c r="K460">
        <v>0.17285200000000001</v>
      </c>
      <c r="L460">
        <v>1.3184E-2</v>
      </c>
      <c r="M460">
        <v>0</v>
      </c>
      <c r="N460">
        <v>21.7</v>
      </c>
      <c r="O460">
        <v>50.016776999999998</v>
      </c>
    </row>
    <row r="461" spans="2:15">
      <c r="B461">
        <v>87.800859000000003</v>
      </c>
      <c r="C461">
        <v>449.82910199999998</v>
      </c>
      <c r="D461">
        <v>50.292968999999999</v>
      </c>
      <c r="E461">
        <v>355.83496100000002</v>
      </c>
      <c r="F461">
        <v>1013.232422</v>
      </c>
      <c r="G461">
        <v>791.63818400000002</v>
      </c>
      <c r="H461">
        <v>1008.691406</v>
      </c>
      <c r="I461">
        <v>0.57714799999999999</v>
      </c>
      <c r="J461">
        <v>0.18310499999999999</v>
      </c>
      <c r="K461">
        <v>0.17724599999999999</v>
      </c>
      <c r="L461">
        <v>1.2695E-2</v>
      </c>
      <c r="M461">
        <v>0</v>
      </c>
      <c r="N461">
        <v>21.7</v>
      </c>
      <c r="O461">
        <v>50.020297999999997</v>
      </c>
    </row>
    <row r="462" spans="2:15">
      <c r="B462">
        <v>88.001863999999998</v>
      </c>
      <c r="C462">
        <v>448.97460899999999</v>
      </c>
      <c r="D462">
        <v>50.903320000000001</v>
      </c>
      <c r="E462">
        <v>354.85839800000002</v>
      </c>
      <c r="F462">
        <v>1013.305664</v>
      </c>
      <c r="G462">
        <v>791.52832000000001</v>
      </c>
      <c r="H462">
        <v>1008.728027</v>
      </c>
      <c r="I462">
        <v>0.57275399999999999</v>
      </c>
      <c r="J462">
        <v>0.17724599999999999</v>
      </c>
      <c r="K462">
        <v>0.17285200000000001</v>
      </c>
      <c r="L462">
        <v>1.1719E-2</v>
      </c>
      <c r="M462">
        <v>0</v>
      </c>
      <c r="N462">
        <v>21.7</v>
      </c>
      <c r="O462">
        <v>50.025452000000001</v>
      </c>
    </row>
    <row r="463" spans="2:15">
      <c r="B463">
        <v>88.202072999999999</v>
      </c>
      <c r="C463">
        <v>449.34082000000001</v>
      </c>
      <c r="D463">
        <v>50.659179999999999</v>
      </c>
      <c r="E463">
        <v>354.37011699999999</v>
      </c>
      <c r="F463">
        <v>1013.3422849999999</v>
      </c>
      <c r="G463">
        <v>791.60156199999994</v>
      </c>
      <c r="H463">
        <v>1008.874512</v>
      </c>
      <c r="I463">
        <v>0.57861300000000004</v>
      </c>
      <c r="J463">
        <v>0.176514</v>
      </c>
      <c r="K463">
        <v>0.17285200000000001</v>
      </c>
      <c r="L463">
        <v>1.2451E-2</v>
      </c>
      <c r="M463">
        <v>0</v>
      </c>
      <c r="N463">
        <v>21.7</v>
      </c>
      <c r="O463">
        <v>50.023026000000002</v>
      </c>
    </row>
    <row r="464" spans="2:15">
      <c r="B464">
        <v>88.402517000000003</v>
      </c>
      <c r="C464">
        <v>449.21875</v>
      </c>
      <c r="D464">
        <v>49.682617</v>
      </c>
      <c r="E464">
        <v>355.34667999999999</v>
      </c>
      <c r="F464">
        <v>1013.305664</v>
      </c>
      <c r="G464">
        <v>791.63818400000002</v>
      </c>
      <c r="H464">
        <v>1008.581543</v>
      </c>
      <c r="I464">
        <v>0.57641600000000004</v>
      </c>
      <c r="J464">
        <v>0.17944299999999999</v>
      </c>
      <c r="K464">
        <v>0.17285200000000001</v>
      </c>
      <c r="L464">
        <v>1.1475000000000001E-2</v>
      </c>
      <c r="M464">
        <v>0</v>
      </c>
      <c r="N464">
        <v>21.7</v>
      </c>
      <c r="O464">
        <v>50.012363000000001</v>
      </c>
    </row>
    <row r="465" spans="2:15">
      <c r="B465">
        <v>88.603014000000002</v>
      </c>
      <c r="C465">
        <v>447.99804699999999</v>
      </c>
      <c r="D465">
        <v>51.147461</v>
      </c>
      <c r="E465">
        <v>356.56738300000001</v>
      </c>
      <c r="F465">
        <v>1013.3422849999999</v>
      </c>
      <c r="G465">
        <v>791.63818400000002</v>
      </c>
      <c r="H465">
        <v>1008.105469</v>
      </c>
      <c r="I465">
        <v>0.57861300000000004</v>
      </c>
      <c r="J465">
        <v>0.17724599999999999</v>
      </c>
      <c r="K465">
        <v>0.16406200000000001</v>
      </c>
      <c r="L465">
        <v>1.0742E-2</v>
      </c>
      <c r="M465">
        <v>0</v>
      </c>
      <c r="N465">
        <v>21.7</v>
      </c>
      <c r="O465">
        <v>50.018642</v>
      </c>
    </row>
    <row r="466" spans="2:15">
      <c r="B466">
        <v>88.802448999999996</v>
      </c>
      <c r="C466">
        <v>448.60839800000002</v>
      </c>
      <c r="D466">
        <v>51.391601999999999</v>
      </c>
      <c r="E466">
        <v>357.66601600000001</v>
      </c>
      <c r="F466">
        <v>1013.195801</v>
      </c>
      <c r="G466">
        <v>791.56494099999998</v>
      </c>
      <c r="H466">
        <v>1007.666016</v>
      </c>
      <c r="I466">
        <v>0.58007799999999998</v>
      </c>
      <c r="J466">
        <v>0.17504900000000001</v>
      </c>
      <c r="K466">
        <v>0.168457</v>
      </c>
      <c r="L466">
        <v>1.2207000000000001E-2</v>
      </c>
      <c r="M466">
        <v>0</v>
      </c>
      <c r="N466">
        <v>21.7</v>
      </c>
      <c r="O466">
        <v>50.014781999999997</v>
      </c>
    </row>
    <row r="467" spans="2:15">
      <c r="B467">
        <v>89.003941999999995</v>
      </c>
      <c r="C467">
        <v>450.56152300000002</v>
      </c>
      <c r="D467">
        <v>48.706054999999999</v>
      </c>
      <c r="E467">
        <v>358.15429699999999</v>
      </c>
      <c r="F467">
        <v>1013.232422</v>
      </c>
      <c r="G467">
        <v>791.52832000000001</v>
      </c>
      <c r="H467">
        <v>1007.446289</v>
      </c>
      <c r="I467">
        <v>0.57861300000000004</v>
      </c>
      <c r="J467">
        <v>0.181641</v>
      </c>
      <c r="K467">
        <v>0.16259799999999999</v>
      </c>
      <c r="L467">
        <v>1.123E-2</v>
      </c>
      <c r="M467">
        <v>0</v>
      </c>
      <c r="N467">
        <v>21.7</v>
      </c>
      <c r="O467">
        <v>50.013657000000002</v>
      </c>
    </row>
    <row r="468" spans="2:15">
      <c r="B468">
        <v>89.203408999999994</v>
      </c>
      <c r="C468">
        <v>451.90429699999999</v>
      </c>
      <c r="D468">
        <v>47.485351999999999</v>
      </c>
      <c r="E468">
        <v>357.17773399999999</v>
      </c>
      <c r="F468">
        <v>1013.3422849999999</v>
      </c>
      <c r="G468">
        <v>791.52832000000001</v>
      </c>
      <c r="H468">
        <v>1007.775879</v>
      </c>
      <c r="I468">
        <v>0.58007799999999998</v>
      </c>
      <c r="J468">
        <v>0.18310499999999999</v>
      </c>
      <c r="K468">
        <v>0.168457</v>
      </c>
      <c r="L468">
        <v>1.123E-2</v>
      </c>
      <c r="M468">
        <v>0</v>
      </c>
      <c r="N468">
        <v>21.7</v>
      </c>
      <c r="O468">
        <v>50.004767999999999</v>
      </c>
    </row>
    <row r="469" spans="2:15">
      <c r="B469">
        <v>89.404420000000002</v>
      </c>
      <c r="C469">
        <v>450.68359400000003</v>
      </c>
      <c r="D469">
        <v>48.706054999999999</v>
      </c>
      <c r="E469">
        <v>356.93359400000003</v>
      </c>
      <c r="F469">
        <v>1013.269043</v>
      </c>
      <c r="G469">
        <v>791.56494099999998</v>
      </c>
      <c r="H469">
        <v>1007.8857420000001</v>
      </c>
      <c r="I469">
        <v>0.58300799999999997</v>
      </c>
      <c r="J469">
        <v>0.17871100000000001</v>
      </c>
      <c r="K469">
        <v>0.15673799999999999</v>
      </c>
      <c r="L469">
        <v>1.3916E-2</v>
      </c>
      <c r="M469">
        <v>0</v>
      </c>
      <c r="N469">
        <v>21.7</v>
      </c>
      <c r="O469">
        <v>50.014628999999999</v>
      </c>
    </row>
    <row r="470" spans="2:15">
      <c r="B470">
        <v>89.605030999999997</v>
      </c>
      <c r="C470">
        <v>448.73046900000003</v>
      </c>
      <c r="D470">
        <v>51.269531000000001</v>
      </c>
      <c r="E470">
        <v>357.54394500000001</v>
      </c>
      <c r="F470">
        <v>1013.195801</v>
      </c>
      <c r="G470">
        <v>791.60156199999994</v>
      </c>
      <c r="H470">
        <v>1007.995605</v>
      </c>
      <c r="I470">
        <v>0.58300799999999997</v>
      </c>
      <c r="J470">
        <v>0.17724599999999999</v>
      </c>
      <c r="K470">
        <v>0.16406200000000001</v>
      </c>
      <c r="L470">
        <v>1.1719E-2</v>
      </c>
      <c r="M470">
        <v>0</v>
      </c>
      <c r="N470">
        <v>21.7</v>
      </c>
      <c r="O470">
        <v>50.012650000000001</v>
      </c>
    </row>
    <row r="471" spans="2:15">
      <c r="B471">
        <v>89.805535000000006</v>
      </c>
      <c r="C471">
        <v>447.63183600000002</v>
      </c>
      <c r="D471">
        <v>52.368164</v>
      </c>
      <c r="E471">
        <v>357.54394500000001</v>
      </c>
      <c r="F471">
        <v>1013.269043</v>
      </c>
      <c r="G471">
        <v>791.52832000000001</v>
      </c>
      <c r="H471">
        <v>1007.8125</v>
      </c>
      <c r="I471">
        <v>0.57788099999999998</v>
      </c>
      <c r="J471">
        <v>0.181641</v>
      </c>
      <c r="K471">
        <v>0.161133</v>
      </c>
      <c r="L471">
        <v>1.1719E-2</v>
      </c>
      <c r="M471">
        <v>0</v>
      </c>
      <c r="N471">
        <v>21.7</v>
      </c>
      <c r="O471">
        <v>50.021622000000001</v>
      </c>
    </row>
    <row r="472" spans="2:15">
      <c r="B472">
        <v>90.005787999999995</v>
      </c>
      <c r="C472">
        <v>447.87597699999998</v>
      </c>
      <c r="D472">
        <v>51.879883</v>
      </c>
      <c r="E472">
        <v>356.20117199999999</v>
      </c>
      <c r="F472">
        <v>1013.269043</v>
      </c>
      <c r="G472">
        <v>791.52832000000001</v>
      </c>
      <c r="H472">
        <v>1007.775879</v>
      </c>
      <c r="I472">
        <v>0.57788099999999998</v>
      </c>
      <c r="J472">
        <v>0.18090800000000001</v>
      </c>
      <c r="K472">
        <v>0.16259799999999999</v>
      </c>
      <c r="L472">
        <v>1.2451E-2</v>
      </c>
      <c r="M472">
        <v>0</v>
      </c>
      <c r="N472">
        <v>21.7</v>
      </c>
      <c r="O472">
        <v>50.018355999999997</v>
      </c>
    </row>
    <row r="473" spans="2:15">
      <c r="B473">
        <v>90.206253000000004</v>
      </c>
      <c r="C473">
        <v>449.70703099999997</v>
      </c>
      <c r="D473">
        <v>50.903320000000001</v>
      </c>
      <c r="E473">
        <v>356.07910199999998</v>
      </c>
      <c r="F473">
        <v>1013.269043</v>
      </c>
      <c r="G473">
        <v>791.60156199999994</v>
      </c>
      <c r="H473">
        <v>1007.556152</v>
      </c>
      <c r="I473">
        <v>0.57861300000000004</v>
      </c>
      <c r="J473">
        <v>0.17504900000000001</v>
      </c>
      <c r="K473">
        <v>0.161133</v>
      </c>
      <c r="L473">
        <v>1.0742E-2</v>
      </c>
      <c r="M473">
        <v>0</v>
      </c>
      <c r="N473">
        <v>21.7</v>
      </c>
      <c r="O473">
        <v>50.019165000000001</v>
      </c>
    </row>
    <row r="474" spans="2:15">
      <c r="B474">
        <v>90.405721</v>
      </c>
      <c r="C474">
        <v>450.195312</v>
      </c>
      <c r="D474">
        <v>50.170898000000001</v>
      </c>
      <c r="E474">
        <v>356.68945300000001</v>
      </c>
      <c r="F474">
        <v>1013.269043</v>
      </c>
      <c r="G474">
        <v>791.56494099999998</v>
      </c>
      <c r="H474">
        <v>1007.775879</v>
      </c>
      <c r="I474">
        <v>0.57568399999999997</v>
      </c>
      <c r="J474">
        <v>0.17944299999999999</v>
      </c>
      <c r="K474">
        <v>0.161133</v>
      </c>
      <c r="L474">
        <v>1.2451E-2</v>
      </c>
      <c r="M474">
        <v>0</v>
      </c>
      <c r="N474">
        <v>21.7</v>
      </c>
      <c r="O474">
        <v>50.015380999999998</v>
      </c>
    </row>
    <row r="475" spans="2:15">
      <c r="B475">
        <v>90.607162000000002</v>
      </c>
      <c r="C475">
        <v>451.41601600000001</v>
      </c>
      <c r="D475">
        <v>49.926758</v>
      </c>
      <c r="E475">
        <v>355.95703099999997</v>
      </c>
      <c r="F475">
        <v>1013.3422849999999</v>
      </c>
      <c r="G475">
        <v>791.56494099999998</v>
      </c>
      <c r="H475">
        <v>1007.958984</v>
      </c>
      <c r="I475">
        <v>0.58007799999999998</v>
      </c>
      <c r="J475">
        <v>0.17724599999999999</v>
      </c>
      <c r="K475">
        <v>0.16406200000000001</v>
      </c>
      <c r="L475">
        <v>1.1475000000000001E-2</v>
      </c>
      <c r="M475">
        <v>0</v>
      </c>
      <c r="N475">
        <v>21.7</v>
      </c>
      <c r="O475">
        <v>50.007069000000001</v>
      </c>
    </row>
    <row r="476" spans="2:15">
      <c r="B476">
        <v>90.807657000000006</v>
      </c>
      <c r="C476">
        <v>449.95117199999999</v>
      </c>
      <c r="D476">
        <v>51.269531000000001</v>
      </c>
      <c r="E476">
        <v>354.12597699999998</v>
      </c>
      <c r="F476">
        <v>1013.3422849999999</v>
      </c>
      <c r="G476">
        <v>791.56494099999998</v>
      </c>
      <c r="H476">
        <v>1008.068848</v>
      </c>
      <c r="I476">
        <v>0.57861300000000004</v>
      </c>
      <c r="J476">
        <v>0.17504900000000001</v>
      </c>
      <c r="K476">
        <v>0.16259799999999999</v>
      </c>
      <c r="L476">
        <v>1.2695E-2</v>
      </c>
      <c r="M476">
        <v>0</v>
      </c>
      <c r="N476">
        <v>21.7</v>
      </c>
      <c r="O476">
        <v>50.008628999999999</v>
      </c>
    </row>
    <row r="477" spans="2:15">
      <c r="B477">
        <v>91.008177000000003</v>
      </c>
      <c r="C477">
        <v>450.195312</v>
      </c>
      <c r="D477">
        <v>51.757812000000001</v>
      </c>
      <c r="E477">
        <v>354.492187</v>
      </c>
      <c r="F477">
        <v>1013.3422849999999</v>
      </c>
      <c r="G477">
        <v>791.56494099999998</v>
      </c>
      <c r="H477">
        <v>1008.691406</v>
      </c>
      <c r="I477">
        <v>0.57861300000000004</v>
      </c>
      <c r="J477">
        <v>0.17138700000000001</v>
      </c>
      <c r="K477">
        <v>0.168457</v>
      </c>
      <c r="L477">
        <v>1.001E-2</v>
      </c>
      <c r="M477">
        <v>0</v>
      </c>
      <c r="N477">
        <v>21.7</v>
      </c>
      <c r="O477">
        <v>50.020611000000002</v>
      </c>
    </row>
    <row r="478" spans="2:15">
      <c r="B478">
        <v>91.208693999999994</v>
      </c>
      <c r="C478">
        <v>450.68359400000003</v>
      </c>
      <c r="D478">
        <v>50.903320000000001</v>
      </c>
      <c r="E478">
        <v>353.02734400000003</v>
      </c>
      <c r="F478">
        <v>1013.378906</v>
      </c>
      <c r="G478">
        <v>791.63818400000002</v>
      </c>
      <c r="H478">
        <v>1008.544922</v>
      </c>
      <c r="I478">
        <v>0.57421900000000003</v>
      </c>
      <c r="J478">
        <v>0.17944299999999999</v>
      </c>
      <c r="K478">
        <v>0.15673799999999999</v>
      </c>
      <c r="L478">
        <v>1.0985999999999999E-2</v>
      </c>
      <c r="M478">
        <v>0</v>
      </c>
      <c r="N478">
        <v>21.7</v>
      </c>
      <c r="O478">
        <v>50.030605000000001</v>
      </c>
    </row>
    <row r="479" spans="2:15">
      <c r="B479">
        <v>91.408038000000005</v>
      </c>
      <c r="C479">
        <v>450.43945300000001</v>
      </c>
      <c r="D479">
        <v>50.415039</v>
      </c>
      <c r="E479">
        <v>353.63769500000001</v>
      </c>
      <c r="F479">
        <v>1013.452148</v>
      </c>
      <c r="G479">
        <v>791.52832000000001</v>
      </c>
      <c r="H479">
        <v>1008.728027</v>
      </c>
      <c r="I479">
        <v>0.58081099999999997</v>
      </c>
      <c r="J479">
        <v>0.17285200000000001</v>
      </c>
      <c r="K479">
        <v>0.16259799999999999</v>
      </c>
      <c r="L479">
        <v>1.123E-2</v>
      </c>
      <c r="M479">
        <v>0</v>
      </c>
      <c r="N479">
        <v>21.7</v>
      </c>
      <c r="O479">
        <v>50.035141000000003</v>
      </c>
    </row>
    <row r="480" spans="2:15">
      <c r="B480">
        <v>91.608547000000002</v>
      </c>
      <c r="C480">
        <v>449.82910199999998</v>
      </c>
      <c r="D480">
        <v>50.78125</v>
      </c>
      <c r="E480">
        <v>352.539062</v>
      </c>
      <c r="F480">
        <v>1013.415527</v>
      </c>
      <c r="G480">
        <v>791.52832000000001</v>
      </c>
      <c r="H480">
        <v>1008.691406</v>
      </c>
      <c r="I480">
        <v>0.57641600000000004</v>
      </c>
      <c r="J480">
        <v>0.17944299999999999</v>
      </c>
      <c r="K480">
        <v>0.168457</v>
      </c>
      <c r="L480">
        <v>1.2451E-2</v>
      </c>
      <c r="M480">
        <v>0</v>
      </c>
      <c r="N480">
        <v>21.7</v>
      </c>
      <c r="O480">
        <v>50.027450999999999</v>
      </c>
    </row>
    <row r="481" spans="2:15">
      <c r="B481">
        <v>91.810038000000006</v>
      </c>
      <c r="C481">
        <v>449.09667999999999</v>
      </c>
      <c r="D481">
        <v>51.147461</v>
      </c>
      <c r="E481">
        <v>353.27148399999999</v>
      </c>
      <c r="F481">
        <v>1013.525391</v>
      </c>
      <c r="G481">
        <v>791.56494099999998</v>
      </c>
      <c r="H481">
        <v>1008.691406</v>
      </c>
      <c r="I481">
        <v>0.58154300000000003</v>
      </c>
      <c r="J481">
        <v>0.17285200000000001</v>
      </c>
      <c r="K481">
        <v>0.168457</v>
      </c>
      <c r="L481">
        <v>1.0498E-2</v>
      </c>
      <c r="M481">
        <v>0</v>
      </c>
      <c r="N481">
        <v>21.7</v>
      </c>
      <c r="O481">
        <v>50.033915999999998</v>
      </c>
    </row>
    <row r="482" spans="2:15">
      <c r="B482">
        <v>92.009505000000004</v>
      </c>
      <c r="C482">
        <v>450.195312</v>
      </c>
      <c r="D482">
        <v>50.537109000000001</v>
      </c>
      <c r="E482">
        <v>352.78320300000001</v>
      </c>
      <c r="F482">
        <v>1013.562012</v>
      </c>
      <c r="G482">
        <v>791.63818400000002</v>
      </c>
      <c r="H482">
        <v>1008.618164</v>
      </c>
      <c r="I482">
        <v>0.57421900000000003</v>
      </c>
      <c r="J482">
        <v>0.180176</v>
      </c>
      <c r="K482">
        <v>0.168457</v>
      </c>
      <c r="L482">
        <v>1.1719E-2</v>
      </c>
      <c r="M482">
        <v>0</v>
      </c>
      <c r="N482">
        <v>21.7</v>
      </c>
      <c r="O482">
        <v>50.034592000000004</v>
      </c>
    </row>
    <row r="483" spans="2:15">
      <c r="B483">
        <v>92.210970000000003</v>
      </c>
      <c r="C483">
        <v>448.242187</v>
      </c>
      <c r="D483">
        <v>50.170898000000001</v>
      </c>
      <c r="E483">
        <v>353.02734400000003</v>
      </c>
      <c r="F483">
        <v>1013.562012</v>
      </c>
      <c r="G483">
        <v>791.52832000000001</v>
      </c>
      <c r="H483">
        <v>1008.691406</v>
      </c>
      <c r="I483">
        <v>0.58227499999999999</v>
      </c>
      <c r="J483">
        <v>0.17578099999999999</v>
      </c>
      <c r="K483">
        <v>0.16259799999999999</v>
      </c>
      <c r="L483">
        <v>1.2695E-2</v>
      </c>
      <c r="M483">
        <v>0</v>
      </c>
      <c r="N483">
        <v>21.7</v>
      </c>
      <c r="O483">
        <v>50.033977999999998</v>
      </c>
    </row>
    <row r="484" spans="2:15">
      <c r="B484">
        <v>92.410967999999997</v>
      </c>
      <c r="C484">
        <v>448.85253899999998</v>
      </c>
      <c r="D484">
        <v>50.292968999999999</v>
      </c>
      <c r="E484">
        <v>352.90527300000002</v>
      </c>
      <c r="F484">
        <v>1013.5986329999999</v>
      </c>
      <c r="G484">
        <v>791.52832000000001</v>
      </c>
      <c r="H484">
        <v>1008.9111329999999</v>
      </c>
      <c r="I484">
        <v>0.58227499999999999</v>
      </c>
      <c r="J484">
        <v>0.177979</v>
      </c>
      <c r="K484">
        <v>0.16259799999999999</v>
      </c>
      <c r="L484">
        <v>1.0985999999999999E-2</v>
      </c>
      <c r="M484">
        <v>0</v>
      </c>
      <c r="N484">
        <v>21.7</v>
      </c>
      <c r="O484">
        <v>50.029235999999997</v>
      </c>
    </row>
    <row r="485" spans="2:15">
      <c r="B485">
        <v>92.612457000000006</v>
      </c>
      <c r="C485">
        <v>448.73046900000003</v>
      </c>
      <c r="D485">
        <v>50.659179999999999</v>
      </c>
      <c r="E485">
        <v>353.02734400000003</v>
      </c>
      <c r="F485">
        <v>1013.562012</v>
      </c>
      <c r="G485">
        <v>791.52832000000001</v>
      </c>
      <c r="H485">
        <v>1009.094238</v>
      </c>
      <c r="I485">
        <v>0.57495099999999999</v>
      </c>
      <c r="J485">
        <v>0.17504900000000001</v>
      </c>
      <c r="K485">
        <v>0.161133</v>
      </c>
      <c r="L485">
        <v>1.1963E-2</v>
      </c>
      <c r="M485">
        <v>0</v>
      </c>
      <c r="N485">
        <v>21.7</v>
      </c>
      <c r="O485">
        <v>50.035786000000002</v>
      </c>
    </row>
    <row r="486" spans="2:15">
      <c r="B486">
        <v>92.812929999999994</v>
      </c>
      <c r="C486">
        <v>448.97460899999999</v>
      </c>
      <c r="D486">
        <v>50.170898000000001</v>
      </c>
      <c r="E486">
        <v>353.27148399999999</v>
      </c>
      <c r="F486">
        <v>1013.635254</v>
      </c>
      <c r="G486">
        <v>791.63818400000002</v>
      </c>
      <c r="H486">
        <v>1008.874512</v>
      </c>
      <c r="I486">
        <v>0.58007799999999998</v>
      </c>
      <c r="J486">
        <v>0.18237300000000001</v>
      </c>
      <c r="K486">
        <v>0.161133</v>
      </c>
      <c r="L486">
        <v>1.0498E-2</v>
      </c>
      <c r="M486">
        <v>0</v>
      </c>
      <c r="N486">
        <v>21.7</v>
      </c>
      <c r="O486">
        <v>50.042628999999998</v>
      </c>
    </row>
    <row r="487" spans="2:15">
      <c r="B487">
        <v>93.013641000000007</v>
      </c>
      <c r="C487">
        <v>449.82910199999998</v>
      </c>
      <c r="D487">
        <v>48.950195000000001</v>
      </c>
      <c r="E487">
        <v>353.75976600000001</v>
      </c>
      <c r="F487">
        <v>1013.5986329999999</v>
      </c>
      <c r="G487">
        <v>791.52832000000001</v>
      </c>
      <c r="H487">
        <v>1008.691406</v>
      </c>
      <c r="I487">
        <v>0.58447300000000002</v>
      </c>
      <c r="J487">
        <v>0.17944299999999999</v>
      </c>
      <c r="K487">
        <v>0.168457</v>
      </c>
      <c r="L487">
        <v>1.1719E-2</v>
      </c>
      <c r="M487">
        <v>0</v>
      </c>
      <c r="N487">
        <v>21.7</v>
      </c>
      <c r="O487">
        <v>50.032935999999999</v>
      </c>
    </row>
    <row r="488" spans="2:15">
      <c r="B488">
        <v>93.214195000000004</v>
      </c>
      <c r="C488">
        <v>449.21875</v>
      </c>
      <c r="D488">
        <v>48.461914</v>
      </c>
      <c r="E488">
        <v>354.37011699999999</v>
      </c>
      <c r="F488">
        <v>1013.635254</v>
      </c>
      <c r="G488">
        <v>791.60156199999994</v>
      </c>
      <c r="H488">
        <v>1008.691406</v>
      </c>
      <c r="I488">
        <v>0.58374000000000004</v>
      </c>
      <c r="J488">
        <v>0.181641</v>
      </c>
      <c r="K488">
        <v>0.16992199999999999</v>
      </c>
      <c r="L488">
        <v>1.1719E-2</v>
      </c>
      <c r="M488">
        <v>0</v>
      </c>
      <c r="N488">
        <v>21.7</v>
      </c>
      <c r="O488">
        <v>50.024383999999998</v>
      </c>
    </row>
    <row r="489" spans="2:15">
      <c r="B489">
        <v>93.415036999999998</v>
      </c>
      <c r="C489">
        <v>450.07324199999999</v>
      </c>
      <c r="D489">
        <v>48.583984000000001</v>
      </c>
      <c r="E489">
        <v>354.24804699999999</v>
      </c>
      <c r="F489">
        <v>1013.5986329999999</v>
      </c>
      <c r="G489">
        <v>791.56494099999998</v>
      </c>
      <c r="H489">
        <v>1008.435059</v>
      </c>
      <c r="I489">
        <v>0.57495099999999999</v>
      </c>
      <c r="J489">
        <v>0.17285200000000001</v>
      </c>
      <c r="K489">
        <v>0.16259799999999999</v>
      </c>
      <c r="L489">
        <v>1.123E-2</v>
      </c>
      <c r="M489">
        <v>0</v>
      </c>
      <c r="N489">
        <v>21.7</v>
      </c>
      <c r="O489">
        <v>50.027996000000002</v>
      </c>
    </row>
    <row r="490" spans="2:15">
      <c r="B490">
        <v>93.614566999999994</v>
      </c>
      <c r="C490">
        <v>450.92773399999999</v>
      </c>
      <c r="D490">
        <v>48.339843999999999</v>
      </c>
      <c r="E490">
        <v>354.85839800000002</v>
      </c>
      <c r="F490">
        <v>1013.562012</v>
      </c>
      <c r="G490">
        <v>791.56494099999998</v>
      </c>
      <c r="H490">
        <v>1008.361816</v>
      </c>
      <c r="I490">
        <v>0.57641600000000004</v>
      </c>
      <c r="J490">
        <v>0.17944299999999999</v>
      </c>
      <c r="K490">
        <v>0.15820300000000001</v>
      </c>
      <c r="L490">
        <v>1.0985999999999999E-2</v>
      </c>
      <c r="M490">
        <v>0</v>
      </c>
      <c r="N490">
        <v>21.7</v>
      </c>
      <c r="O490">
        <v>50.024020999999998</v>
      </c>
    </row>
    <row r="491" spans="2:15">
      <c r="B491">
        <v>93.816067000000004</v>
      </c>
      <c r="C491">
        <v>449.70703099999997</v>
      </c>
      <c r="D491">
        <v>49.194336</v>
      </c>
      <c r="E491">
        <v>355.71289100000001</v>
      </c>
      <c r="F491">
        <v>1013.562012</v>
      </c>
      <c r="G491">
        <v>791.63818400000002</v>
      </c>
      <c r="H491">
        <v>1008.1420900000001</v>
      </c>
      <c r="I491">
        <v>0.57934600000000003</v>
      </c>
      <c r="J491">
        <v>0.17138700000000001</v>
      </c>
      <c r="K491">
        <v>0.16259799999999999</v>
      </c>
      <c r="L491">
        <v>1.0985999999999999E-2</v>
      </c>
      <c r="M491">
        <v>0</v>
      </c>
      <c r="N491">
        <v>21.7</v>
      </c>
      <c r="O491">
        <v>50.019492999999997</v>
      </c>
    </row>
    <row r="492" spans="2:15">
      <c r="B492">
        <v>94.016546000000005</v>
      </c>
      <c r="C492">
        <v>449.09667999999999</v>
      </c>
      <c r="D492">
        <v>50.903320000000001</v>
      </c>
      <c r="E492">
        <v>355.95703099999997</v>
      </c>
      <c r="F492">
        <v>1013.562012</v>
      </c>
      <c r="G492">
        <v>791.56494099999998</v>
      </c>
      <c r="H492">
        <v>1007.995605</v>
      </c>
      <c r="I492">
        <v>0.57861300000000004</v>
      </c>
      <c r="J492">
        <v>0.17724599999999999</v>
      </c>
      <c r="K492">
        <v>0.15673799999999999</v>
      </c>
      <c r="L492">
        <v>1.1719E-2</v>
      </c>
      <c r="M492">
        <v>0</v>
      </c>
      <c r="N492">
        <v>21.7</v>
      </c>
      <c r="O492">
        <v>50.021735999999997</v>
      </c>
    </row>
    <row r="493" spans="2:15">
      <c r="B493">
        <v>94.216043999999997</v>
      </c>
      <c r="C493">
        <v>448.97460899999999</v>
      </c>
      <c r="D493">
        <v>51.635742</v>
      </c>
      <c r="E493">
        <v>355.95703099999997</v>
      </c>
      <c r="F493">
        <v>1013.5986329999999</v>
      </c>
      <c r="G493">
        <v>791.52832000000001</v>
      </c>
      <c r="H493">
        <v>1008.105469</v>
      </c>
      <c r="I493">
        <v>0.57788099999999998</v>
      </c>
      <c r="J493">
        <v>0.17578099999999999</v>
      </c>
      <c r="K493">
        <v>0.16406200000000001</v>
      </c>
      <c r="L493">
        <v>1.1475000000000001E-2</v>
      </c>
      <c r="M493">
        <v>0</v>
      </c>
      <c r="N493">
        <v>21.7</v>
      </c>
      <c r="O493">
        <v>50.010868000000002</v>
      </c>
    </row>
    <row r="494" spans="2:15">
      <c r="B494">
        <v>94.417608000000001</v>
      </c>
      <c r="C494">
        <v>447.87597699999998</v>
      </c>
      <c r="D494">
        <v>52.124023000000001</v>
      </c>
      <c r="E494">
        <v>356.445312</v>
      </c>
      <c r="F494">
        <v>1013.525391</v>
      </c>
      <c r="G494">
        <v>791.63818400000002</v>
      </c>
      <c r="H494">
        <v>1007.849121</v>
      </c>
      <c r="I494">
        <v>0.57275399999999999</v>
      </c>
      <c r="J494">
        <v>0.18090800000000001</v>
      </c>
      <c r="K494">
        <v>0.15820300000000001</v>
      </c>
      <c r="L494">
        <v>1.0498E-2</v>
      </c>
      <c r="M494">
        <v>0</v>
      </c>
      <c r="N494">
        <v>21.7</v>
      </c>
      <c r="O494">
        <v>50.003005999999999</v>
      </c>
    </row>
    <row r="495" spans="2:15">
      <c r="B495">
        <v>94.618103000000005</v>
      </c>
      <c r="C495">
        <v>449.46289100000001</v>
      </c>
      <c r="D495">
        <v>50.537109000000001</v>
      </c>
      <c r="E495">
        <v>356.68945300000001</v>
      </c>
      <c r="F495">
        <v>1013.525391</v>
      </c>
      <c r="G495">
        <v>791.63818400000002</v>
      </c>
      <c r="H495">
        <v>1007.592773</v>
      </c>
      <c r="I495">
        <v>0.57568399999999997</v>
      </c>
      <c r="J495">
        <v>0.17944299999999999</v>
      </c>
      <c r="K495">
        <v>0.161133</v>
      </c>
      <c r="L495">
        <v>1.2451E-2</v>
      </c>
      <c r="M495">
        <v>0</v>
      </c>
      <c r="N495">
        <v>21.7</v>
      </c>
      <c r="O495">
        <v>50.005974000000002</v>
      </c>
    </row>
    <row r="496" spans="2:15">
      <c r="B496">
        <v>94.818573999999998</v>
      </c>
      <c r="C496">
        <v>451.171875</v>
      </c>
      <c r="D496">
        <v>48.095703</v>
      </c>
      <c r="E496">
        <v>357.421875</v>
      </c>
      <c r="F496">
        <v>1013.562012</v>
      </c>
      <c r="G496">
        <v>791.52832000000001</v>
      </c>
      <c r="H496">
        <v>1007.556152</v>
      </c>
      <c r="I496">
        <v>0.57714799999999999</v>
      </c>
      <c r="J496">
        <v>0.17138700000000001</v>
      </c>
      <c r="K496">
        <v>0.15820300000000001</v>
      </c>
      <c r="L496">
        <v>1.2451E-2</v>
      </c>
      <c r="M496">
        <v>0</v>
      </c>
      <c r="N496">
        <v>21.7</v>
      </c>
      <c r="O496">
        <v>50.008994999999999</v>
      </c>
    </row>
    <row r="497" spans="2:15">
      <c r="B497">
        <v>95.019093999999996</v>
      </c>
      <c r="C497">
        <v>450.07324199999999</v>
      </c>
      <c r="D497">
        <v>48.950195000000001</v>
      </c>
      <c r="E497">
        <v>356.93359400000003</v>
      </c>
      <c r="F497">
        <v>1013.48877</v>
      </c>
      <c r="G497">
        <v>791.56494099999998</v>
      </c>
      <c r="H497">
        <v>1007.666016</v>
      </c>
      <c r="I497">
        <v>0.57128900000000005</v>
      </c>
      <c r="J497">
        <v>0.17504900000000001</v>
      </c>
      <c r="K497">
        <v>0.16259799999999999</v>
      </c>
      <c r="L497">
        <v>1.1475000000000001E-2</v>
      </c>
      <c r="M497">
        <v>0</v>
      </c>
      <c r="N497">
        <v>21.7</v>
      </c>
      <c r="O497">
        <v>50.014549000000002</v>
      </c>
    </row>
    <row r="498" spans="2:15">
      <c r="B498">
        <v>95.219854999999995</v>
      </c>
      <c r="C498">
        <v>450.56152300000002</v>
      </c>
      <c r="D498">
        <v>49.804687000000001</v>
      </c>
      <c r="E498">
        <v>356.445312</v>
      </c>
      <c r="F498">
        <v>1013.452148</v>
      </c>
      <c r="G498">
        <v>791.52832000000001</v>
      </c>
      <c r="H498">
        <v>1007.775879</v>
      </c>
      <c r="I498">
        <v>0.57788099999999998</v>
      </c>
      <c r="J498">
        <v>0.174316</v>
      </c>
      <c r="K498">
        <v>0.153809</v>
      </c>
      <c r="L498">
        <v>1.0985999999999999E-2</v>
      </c>
      <c r="M498">
        <v>0</v>
      </c>
      <c r="N498">
        <v>21.7</v>
      </c>
      <c r="O498">
        <v>50.017569999999999</v>
      </c>
    </row>
    <row r="499" spans="2:15">
      <c r="B499">
        <v>95.418885000000003</v>
      </c>
      <c r="C499">
        <v>450.56152300000002</v>
      </c>
      <c r="D499">
        <v>48.583984000000001</v>
      </c>
      <c r="E499">
        <v>354.85839800000002</v>
      </c>
      <c r="F499">
        <v>1013.452148</v>
      </c>
      <c r="G499">
        <v>791.60156199999994</v>
      </c>
      <c r="H499">
        <v>1008.105469</v>
      </c>
      <c r="I499">
        <v>0.57495099999999999</v>
      </c>
      <c r="J499">
        <v>0.177979</v>
      </c>
      <c r="K499">
        <v>0.15820300000000001</v>
      </c>
      <c r="L499">
        <v>1.123E-2</v>
      </c>
      <c r="M499">
        <v>0</v>
      </c>
      <c r="N499">
        <v>21.7</v>
      </c>
      <c r="O499">
        <v>50.020865999999998</v>
      </c>
    </row>
    <row r="500" spans="2:15">
      <c r="B500">
        <v>95.619702000000004</v>
      </c>
      <c r="C500">
        <v>450.31738300000001</v>
      </c>
      <c r="D500">
        <v>48.583984000000001</v>
      </c>
      <c r="E500">
        <v>354.24804699999999</v>
      </c>
      <c r="F500">
        <v>1013.452148</v>
      </c>
      <c r="G500">
        <v>791.60156199999994</v>
      </c>
      <c r="H500">
        <v>1008.581543</v>
      </c>
      <c r="I500">
        <v>0.58081099999999997</v>
      </c>
      <c r="J500">
        <v>0.17211899999999999</v>
      </c>
      <c r="K500">
        <v>0.15673799999999999</v>
      </c>
      <c r="L500">
        <v>1.1475000000000001E-2</v>
      </c>
      <c r="M500">
        <v>0</v>
      </c>
      <c r="N500">
        <v>21.7</v>
      </c>
      <c r="O500">
        <v>50.008102000000001</v>
      </c>
    </row>
    <row r="501" spans="2:15">
      <c r="B501">
        <v>95.821162000000001</v>
      </c>
      <c r="C501">
        <v>448.97460899999999</v>
      </c>
      <c r="D501">
        <v>49.682617</v>
      </c>
      <c r="E501">
        <v>354.61425800000001</v>
      </c>
      <c r="F501">
        <v>1013.415527</v>
      </c>
      <c r="G501">
        <v>791.63818400000002</v>
      </c>
      <c r="H501">
        <v>1008.47168</v>
      </c>
      <c r="I501">
        <v>0.57421900000000003</v>
      </c>
      <c r="J501">
        <v>0.176514</v>
      </c>
      <c r="K501">
        <v>0.15820300000000001</v>
      </c>
      <c r="L501">
        <v>1.2695E-2</v>
      </c>
      <c r="M501">
        <v>0</v>
      </c>
      <c r="N501">
        <v>21.7</v>
      </c>
      <c r="O501">
        <v>50.000469000000002</v>
      </c>
    </row>
    <row r="502" spans="2:15">
      <c r="B502">
        <v>96.021601000000004</v>
      </c>
      <c r="C502">
        <v>448.60839800000002</v>
      </c>
      <c r="D502">
        <v>50.170898000000001</v>
      </c>
      <c r="E502">
        <v>355.46875</v>
      </c>
      <c r="F502">
        <v>1013.415527</v>
      </c>
      <c r="G502">
        <v>791.56494099999998</v>
      </c>
      <c r="H502">
        <v>1008.251953</v>
      </c>
      <c r="I502">
        <v>0.57714799999999999</v>
      </c>
      <c r="J502">
        <v>0.17504900000000001</v>
      </c>
      <c r="K502">
        <v>0.15673799999999999</v>
      </c>
      <c r="L502">
        <v>1.1719E-2</v>
      </c>
      <c r="M502">
        <v>0</v>
      </c>
      <c r="N502">
        <v>21.7</v>
      </c>
      <c r="O502">
        <v>50.000934999999998</v>
      </c>
    </row>
    <row r="503" spans="2:15">
      <c r="B503">
        <v>96.222260000000006</v>
      </c>
      <c r="C503">
        <v>449.46289100000001</v>
      </c>
      <c r="D503">
        <v>48.950195000000001</v>
      </c>
      <c r="E503">
        <v>354.37011699999999</v>
      </c>
      <c r="F503">
        <v>1013.415527</v>
      </c>
      <c r="G503">
        <v>791.60156199999994</v>
      </c>
      <c r="H503">
        <v>1007.8125</v>
      </c>
      <c r="I503">
        <v>0.57861300000000004</v>
      </c>
      <c r="J503">
        <v>0.177979</v>
      </c>
      <c r="K503">
        <v>0.153809</v>
      </c>
      <c r="L503">
        <v>1.4648E-2</v>
      </c>
      <c r="M503">
        <v>0</v>
      </c>
      <c r="N503">
        <v>21.7</v>
      </c>
      <c r="O503">
        <v>49.998066000000001</v>
      </c>
    </row>
    <row r="504" spans="2:15">
      <c r="B504">
        <v>96.422763000000003</v>
      </c>
      <c r="C504">
        <v>450.195312</v>
      </c>
      <c r="D504">
        <v>47.607422</v>
      </c>
      <c r="E504">
        <v>356.32324199999999</v>
      </c>
      <c r="F504">
        <v>1013.452148</v>
      </c>
      <c r="G504">
        <v>791.60156199999994</v>
      </c>
      <c r="H504">
        <v>1008.032227</v>
      </c>
      <c r="I504">
        <v>0.57861300000000004</v>
      </c>
      <c r="J504">
        <v>0.180176</v>
      </c>
      <c r="K504">
        <v>0.15673799999999999</v>
      </c>
      <c r="L504">
        <v>1.3184E-2</v>
      </c>
      <c r="M504">
        <v>0</v>
      </c>
      <c r="N504">
        <v>21.7</v>
      </c>
      <c r="O504">
        <v>49.991847999999997</v>
      </c>
    </row>
    <row r="505" spans="2:15">
      <c r="B505">
        <v>96.623265000000004</v>
      </c>
      <c r="C505">
        <v>449.09667999999999</v>
      </c>
      <c r="D505">
        <v>49.072265999999999</v>
      </c>
      <c r="E505">
        <v>356.32324199999999</v>
      </c>
      <c r="F505">
        <v>1013.452148</v>
      </c>
      <c r="G505">
        <v>791.60156199999994</v>
      </c>
      <c r="H505">
        <v>1007.849121</v>
      </c>
      <c r="I505">
        <v>0.57861300000000004</v>
      </c>
      <c r="J505">
        <v>0.17724599999999999</v>
      </c>
      <c r="K505">
        <v>0.15820300000000001</v>
      </c>
      <c r="L505">
        <v>1.2207000000000001E-2</v>
      </c>
      <c r="M505">
        <v>0</v>
      </c>
      <c r="N505">
        <v>21.7</v>
      </c>
      <c r="O505">
        <v>49.992480999999998</v>
      </c>
    </row>
    <row r="506" spans="2:15">
      <c r="B506">
        <v>96.823769999999996</v>
      </c>
      <c r="C506">
        <v>448.242187</v>
      </c>
      <c r="D506">
        <v>50.903320000000001</v>
      </c>
      <c r="E506">
        <v>357.05566399999998</v>
      </c>
      <c r="F506">
        <v>1013.452148</v>
      </c>
      <c r="G506">
        <v>791.63818400000002</v>
      </c>
      <c r="H506">
        <v>1007.8125</v>
      </c>
      <c r="I506">
        <v>0.57788099999999998</v>
      </c>
      <c r="J506">
        <v>0.174316</v>
      </c>
      <c r="K506">
        <v>0.161133</v>
      </c>
      <c r="L506">
        <v>1.3672E-2</v>
      </c>
      <c r="M506">
        <v>0</v>
      </c>
      <c r="N506">
        <v>21.7</v>
      </c>
      <c r="O506">
        <v>50.003010000000003</v>
      </c>
    </row>
    <row r="507" spans="2:15">
      <c r="B507">
        <v>97.024377999999999</v>
      </c>
      <c r="C507">
        <v>449.09667999999999</v>
      </c>
      <c r="D507">
        <v>49.926758</v>
      </c>
      <c r="E507">
        <v>357.05566399999998</v>
      </c>
      <c r="F507">
        <v>1013.452148</v>
      </c>
      <c r="G507">
        <v>791.56494099999998</v>
      </c>
      <c r="H507">
        <v>1008.068848</v>
      </c>
      <c r="I507">
        <v>0.57934600000000003</v>
      </c>
      <c r="J507">
        <v>0.17285200000000001</v>
      </c>
      <c r="K507">
        <v>0.15820300000000001</v>
      </c>
      <c r="L507">
        <v>1.1963E-2</v>
      </c>
      <c r="M507">
        <v>0</v>
      </c>
      <c r="N507">
        <v>21.7</v>
      </c>
      <c r="O507">
        <v>50.003608999999997</v>
      </c>
    </row>
    <row r="508" spans="2:15">
      <c r="B508">
        <v>97.224838000000005</v>
      </c>
      <c r="C508">
        <v>451.171875</v>
      </c>
      <c r="D508">
        <v>48.339843999999999</v>
      </c>
      <c r="E508">
        <v>355.95703099999997</v>
      </c>
      <c r="F508">
        <v>1013.378906</v>
      </c>
      <c r="G508">
        <v>791.56494099999998</v>
      </c>
      <c r="H508">
        <v>1008.251953</v>
      </c>
      <c r="I508">
        <v>0.58227499999999999</v>
      </c>
      <c r="J508">
        <v>0.18090800000000001</v>
      </c>
      <c r="K508">
        <v>0.15820300000000001</v>
      </c>
      <c r="L508">
        <v>1.2939000000000001E-2</v>
      </c>
      <c r="M508">
        <v>0</v>
      </c>
      <c r="N508">
        <v>21.7</v>
      </c>
      <c r="O508">
        <v>50.012917000000002</v>
      </c>
    </row>
    <row r="509" spans="2:15">
      <c r="B509">
        <v>97.425472999999997</v>
      </c>
      <c r="C509">
        <v>449.82910199999998</v>
      </c>
      <c r="D509">
        <v>48.828125</v>
      </c>
      <c r="E509">
        <v>355.95703099999997</v>
      </c>
      <c r="F509">
        <v>1013.378906</v>
      </c>
      <c r="G509">
        <v>791.60156199999994</v>
      </c>
      <c r="H509">
        <v>1008.435059</v>
      </c>
      <c r="I509">
        <v>0.57861300000000004</v>
      </c>
      <c r="J509">
        <v>0.174316</v>
      </c>
      <c r="K509">
        <v>0.15820300000000001</v>
      </c>
      <c r="L509">
        <v>1.3428000000000001E-2</v>
      </c>
      <c r="M509">
        <v>0</v>
      </c>
      <c r="N509">
        <v>21.7</v>
      </c>
      <c r="O509">
        <v>50.025787000000001</v>
      </c>
    </row>
    <row r="510" spans="2:15">
      <c r="B510">
        <v>97.625919999999994</v>
      </c>
      <c r="C510">
        <v>449.34082000000001</v>
      </c>
      <c r="D510">
        <v>50.170898000000001</v>
      </c>
      <c r="E510">
        <v>354.24804699999999</v>
      </c>
      <c r="F510">
        <v>1013.452148</v>
      </c>
      <c r="G510">
        <v>791.56494099999998</v>
      </c>
      <c r="H510">
        <v>1008.288574</v>
      </c>
      <c r="I510">
        <v>0.57275399999999999</v>
      </c>
      <c r="J510">
        <v>0.18310499999999999</v>
      </c>
      <c r="K510">
        <v>0.15673799999999999</v>
      </c>
      <c r="L510">
        <v>1.1719E-2</v>
      </c>
      <c r="M510">
        <v>0</v>
      </c>
      <c r="N510">
        <v>21.7</v>
      </c>
      <c r="O510">
        <v>50.028098999999997</v>
      </c>
    </row>
    <row r="511" spans="2:15">
      <c r="B511">
        <v>97.826385000000002</v>
      </c>
      <c r="C511">
        <v>449.70703099999997</v>
      </c>
      <c r="D511">
        <v>49.926758</v>
      </c>
      <c r="E511">
        <v>356.32324199999999</v>
      </c>
      <c r="F511">
        <v>1013.378906</v>
      </c>
      <c r="G511">
        <v>791.52832000000001</v>
      </c>
      <c r="H511">
        <v>1008.47168</v>
      </c>
      <c r="I511">
        <v>0.57934600000000003</v>
      </c>
      <c r="J511">
        <v>0.17504900000000001</v>
      </c>
      <c r="K511">
        <v>0.153809</v>
      </c>
      <c r="L511">
        <v>1.3184E-2</v>
      </c>
      <c r="M511">
        <v>0</v>
      </c>
      <c r="N511">
        <v>21.7</v>
      </c>
      <c r="O511">
        <v>50.021625999999998</v>
      </c>
    </row>
    <row r="512" spans="2:15">
      <c r="B512">
        <v>98.025853999999995</v>
      </c>
      <c r="C512">
        <v>449.58496100000002</v>
      </c>
      <c r="D512">
        <v>49.438476999999999</v>
      </c>
      <c r="E512">
        <v>356.445312</v>
      </c>
      <c r="F512">
        <v>1013.415527</v>
      </c>
      <c r="G512">
        <v>791.63818400000002</v>
      </c>
      <c r="H512">
        <v>1008.361816</v>
      </c>
      <c r="I512">
        <v>0.57421900000000003</v>
      </c>
      <c r="J512">
        <v>0.17944299999999999</v>
      </c>
      <c r="K512">
        <v>0.146484</v>
      </c>
      <c r="L512">
        <v>1.1719E-2</v>
      </c>
      <c r="M512">
        <v>0</v>
      </c>
      <c r="N512">
        <v>21.8</v>
      </c>
      <c r="O512">
        <v>50.022072000000001</v>
      </c>
    </row>
    <row r="513" spans="2:15">
      <c r="B513">
        <v>98.227315000000004</v>
      </c>
      <c r="C513">
        <v>450.195312</v>
      </c>
      <c r="D513">
        <v>47.729492</v>
      </c>
      <c r="E513">
        <v>356.81152300000002</v>
      </c>
      <c r="F513">
        <v>1013.378906</v>
      </c>
      <c r="G513">
        <v>791.56494099999998</v>
      </c>
      <c r="H513">
        <v>1008.178711</v>
      </c>
      <c r="I513">
        <v>0.58374000000000004</v>
      </c>
      <c r="J513">
        <v>0.17944299999999999</v>
      </c>
      <c r="K513">
        <v>0.15087900000000001</v>
      </c>
      <c r="L513">
        <v>1.3916E-2</v>
      </c>
      <c r="M513">
        <v>0</v>
      </c>
      <c r="N513">
        <v>21.7</v>
      </c>
      <c r="O513">
        <v>50.014755000000001</v>
      </c>
    </row>
    <row r="514" spans="2:15">
      <c r="B514">
        <v>98.426321999999999</v>
      </c>
      <c r="C514">
        <v>449.82910199999998</v>
      </c>
      <c r="D514">
        <v>47.363281000000001</v>
      </c>
      <c r="E514">
        <v>357.54394500000001</v>
      </c>
      <c r="F514">
        <v>1013.415527</v>
      </c>
      <c r="G514">
        <v>791.52832000000001</v>
      </c>
      <c r="H514">
        <v>1008.325195</v>
      </c>
      <c r="I514">
        <v>0.58374000000000004</v>
      </c>
      <c r="J514">
        <v>0.17724599999999999</v>
      </c>
      <c r="K514">
        <v>0.147949</v>
      </c>
      <c r="L514">
        <v>1.2695E-2</v>
      </c>
      <c r="M514">
        <v>0</v>
      </c>
      <c r="N514">
        <v>21.7</v>
      </c>
      <c r="O514">
        <v>50.012340999999999</v>
      </c>
    </row>
    <row r="515" spans="2:15">
      <c r="B515">
        <v>98.627821999999995</v>
      </c>
      <c r="C515">
        <v>449.21875</v>
      </c>
      <c r="D515">
        <v>48.828125</v>
      </c>
      <c r="E515">
        <v>357.29980499999999</v>
      </c>
      <c r="F515">
        <v>1013.3422849999999</v>
      </c>
      <c r="G515">
        <v>791.60156199999994</v>
      </c>
      <c r="H515">
        <v>1008.3984369999999</v>
      </c>
      <c r="I515">
        <v>0.57568399999999997</v>
      </c>
      <c r="J515">
        <v>0.18237300000000001</v>
      </c>
      <c r="K515">
        <v>0.147949</v>
      </c>
      <c r="L515">
        <v>1.3184E-2</v>
      </c>
      <c r="M515">
        <v>0</v>
      </c>
      <c r="N515">
        <v>21.7</v>
      </c>
      <c r="O515">
        <v>50.021664000000001</v>
      </c>
    </row>
    <row r="516" spans="2:15">
      <c r="B516">
        <v>98.82835</v>
      </c>
      <c r="C516">
        <v>448.242187</v>
      </c>
      <c r="D516">
        <v>49.438476999999999</v>
      </c>
      <c r="E516">
        <v>358.398437</v>
      </c>
      <c r="F516">
        <v>1013.3422849999999</v>
      </c>
      <c r="G516">
        <v>791.60156199999994</v>
      </c>
      <c r="H516">
        <v>1008.581543</v>
      </c>
      <c r="I516">
        <v>0.57934600000000003</v>
      </c>
      <c r="J516">
        <v>0.176514</v>
      </c>
      <c r="K516">
        <v>0.147949</v>
      </c>
      <c r="L516">
        <v>1.4648E-2</v>
      </c>
      <c r="M516">
        <v>0</v>
      </c>
      <c r="N516">
        <v>21.7</v>
      </c>
      <c r="O516">
        <v>50.027400999999998</v>
      </c>
    </row>
    <row r="517" spans="2:15">
      <c r="B517">
        <v>99.028786999999994</v>
      </c>
      <c r="C517">
        <v>448.242187</v>
      </c>
      <c r="D517">
        <v>49.560547</v>
      </c>
      <c r="E517">
        <v>357.91015599999997</v>
      </c>
      <c r="F517">
        <v>1013.3422849999999</v>
      </c>
      <c r="G517">
        <v>791.63818400000002</v>
      </c>
      <c r="H517">
        <v>1008.178711</v>
      </c>
      <c r="I517">
        <v>0.57568399999999997</v>
      </c>
      <c r="J517">
        <v>0.18090800000000001</v>
      </c>
      <c r="K517">
        <v>0.147949</v>
      </c>
      <c r="L517">
        <v>1.3672E-2</v>
      </c>
      <c r="M517">
        <v>0</v>
      </c>
      <c r="N517">
        <v>21.7</v>
      </c>
      <c r="O517">
        <v>50.004032000000002</v>
      </c>
    </row>
    <row r="518" spans="2:15">
      <c r="B518">
        <v>99.229281999999998</v>
      </c>
      <c r="C518">
        <v>448.48632800000001</v>
      </c>
      <c r="D518">
        <v>50.292968999999999</v>
      </c>
      <c r="E518">
        <v>358.27636699999999</v>
      </c>
      <c r="F518">
        <v>1013.3422849999999</v>
      </c>
      <c r="G518">
        <v>791.60156199999994</v>
      </c>
      <c r="H518">
        <v>1007.7392579999999</v>
      </c>
      <c r="I518">
        <v>0.58007799999999998</v>
      </c>
      <c r="J518">
        <v>0.177979</v>
      </c>
      <c r="K518">
        <v>0.147949</v>
      </c>
      <c r="L518">
        <v>1.3916E-2</v>
      </c>
      <c r="M518">
        <v>0</v>
      </c>
      <c r="N518">
        <v>21.7</v>
      </c>
      <c r="O518">
        <v>49.99868</v>
      </c>
    </row>
    <row r="519" spans="2:15">
      <c r="B519">
        <v>99.429716999999997</v>
      </c>
      <c r="C519">
        <v>448.60839800000002</v>
      </c>
      <c r="D519">
        <v>50.170898000000001</v>
      </c>
      <c r="E519">
        <v>359.375</v>
      </c>
      <c r="F519">
        <v>1013.378906</v>
      </c>
      <c r="G519">
        <v>791.56494099999998</v>
      </c>
      <c r="H519">
        <v>1007.775879</v>
      </c>
      <c r="I519">
        <v>0.57788099999999998</v>
      </c>
      <c r="J519">
        <v>0.17358399999999999</v>
      </c>
      <c r="K519">
        <v>0.147949</v>
      </c>
      <c r="L519">
        <v>1.4648E-2</v>
      </c>
      <c r="M519">
        <v>0</v>
      </c>
      <c r="N519">
        <v>21.7</v>
      </c>
      <c r="O519">
        <v>49.993926999999999</v>
      </c>
    </row>
    <row r="520" spans="2:15">
      <c r="B520">
        <v>99.630225999999993</v>
      </c>
      <c r="C520">
        <v>450.68359400000003</v>
      </c>
      <c r="D520">
        <v>48.217773000000001</v>
      </c>
      <c r="E520">
        <v>359.13085899999999</v>
      </c>
      <c r="F520">
        <v>1013.305664</v>
      </c>
      <c r="G520">
        <v>791.52832000000001</v>
      </c>
      <c r="H520">
        <v>1007.556152</v>
      </c>
      <c r="I520">
        <v>0.58081099999999997</v>
      </c>
      <c r="J520">
        <v>0.17871100000000001</v>
      </c>
      <c r="K520">
        <v>0.15234400000000001</v>
      </c>
      <c r="L520">
        <v>1.3916E-2</v>
      </c>
      <c r="M520">
        <v>0</v>
      </c>
      <c r="N520">
        <v>21.7</v>
      </c>
      <c r="O520">
        <v>49.992451000000003</v>
      </c>
    </row>
    <row r="521" spans="2:15">
      <c r="B521">
        <v>99.830697999999998</v>
      </c>
      <c r="C521">
        <v>451.53808600000002</v>
      </c>
      <c r="D521">
        <v>46.997070000000001</v>
      </c>
      <c r="E521">
        <v>357.54394500000001</v>
      </c>
      <c r="F521">
        <v>1013.378906</v>
      </c>
      <c r="G521">
        <v>791.56494099999998</v>
      </c>
      <c r="H521">
        <v>1007.775879</v>
      </c>
      <c r="I521">
        <v>0.58300799999999997</v>
      </c>
      <c r="J521">
        <v>0.17944299999999999</v>
      </c>
      <c r="K521">
        <v>0.153809</v>
      </c>
      <c r="L521">
        <v>1.4160000000000001E-2</v>
      </c>
      <c r="M521">
        <v>0</v>
      </c>
      <c r="N521">
        <v>21.7</v>
      </c>
      <c r="O521">
        <v>49.990841000000003</v>
      </c>
    </row>
    <row r="522" spans="2:15">
      <c r="B522">
        <v>100.03116300000001</v>
      </c>
      <c r="C522">
        <v>451.66015599999997</v>
      </c>
      <c r="D522">
        <v>48.706054999999999</v>
      </c>
      <c r="E522">
        <v>357.05566399999998</v>
      </c>
      <c r="F522">
        <v>1013.3422849999999</v>
      </c>
      <c r="G522">
        <v>791.60156199999994</v>
      </c>
      <c r="H522">
        <v>1008.288574</v>
      </c>
      <c r="I522">
        <v>0.58081099999999997</v>
      </c>
      <c r="J522">
        <v>0.17871100000000001</v>
      </c>
      <c r="K522">
        <v>0.15087900000000001</v>
      </c>
      <c r="L522">
        <v>1.4404E-2</v>
      </c>
      <c r="M522">
        <v>0</v>
      </c>
      <c r="N522">
        <v>21.7</v>
      </c>
      <c r="O522">
        <v>49.993389000000001</v>
      </c>
    </row>
    <row r="523" spans="2:15">
      <c r="B523">
        <v>100.231725</v>
      </c>
      <c r="C523">
        <v>450.80566399999998</v>
      </c>
      <c r="D523">
        <v>50.78125</v>
      </c>
      <c r="E523">
        <v>357.29980499999999</v>
      </c>
      <c r="F523">
        <v>1013.3422849999999</v>
      </c>
      <c r="G523">
        <v>791.63818400000002</v>
      </c>
      <c r="H523">
        <v>1008.47168</v>
      </c>
      <c r="I523">
        <v>0.57641600000000004</v>
      </c>
      <c r="J523">
        <v>0.18310499999999999</v>
      </c>
      <c r="K523">
        <v>0.153809</v>
      </c>
      <c r="L523">
        <v>1.3428000000000001E-2</v>
      </c>
      <c r="M523">
        <v>0</v>
      </c>
      <c r="N523">
        <v>21.7</v>
      </c>
      <c r="O523">
        <v>49.981831</v>
      </c>
    </row>
    <row r="524" spans="2:15">
      <c r="B524">
        <v>100.432523</v>
      </c>
      <c r="C524">
        <v>450.195312</v>
      </c>
      <c r="D524">
        <v>50.903320000000001</v>
      </c>
      <c r="E524">
        <v>356.68945300000001</v>
      </c>
      <c r="F524">
        <v>1013.3422849999999</v>
      </c>
      <c r="G524">
        <v>791.63818400000002</v>
      </c>
      <c r="H524">
        <v>1008.47168</v>
      </c>
      <c r="I524">
        <v>0.58007799999999998</v>
      </c>
      <c r="J524">
        <v>0.17724599999999999</v>
      </c>
      <c r="K524">
        <v>0.15673799999999999</v>
      </c>
      <c r="L524">
        <v>1.3672E-2</v>
      </c>
      <c r="M524">
        <v>0</v>
      </c>
      <c r="N524">
        <v>21.7</v>
      </c>
      <c r="O524">
        <v>49.980620999999999</v>
      </c>
    </row>
    <row r="525" spans="2:15">
      <c r="B525">
        <v>100.632988</v>
      </c>
      <c r="C525">
        <v>449.70703099999997</v>
      </c>
      <c r="D525">
        <v>50.537109000000001</v>
      </c>
      <c r="E525">
        <v>355.34667999999999</v>
      </c>
      <c r="F525">
        <v>1013.3422849999999</v>
      </c>
      <c r="G525">
        <v>791.52832000000001</v>
      </c>
      <c r="H525">
        <v>1008.1420900000001</v>
      </c>
      <c r="I525">
        <v>0.58227499999999999</v>
      </c>
      <c r="J525">
        <v>0.17724599999999999</v>
      </c>
      <c r="K525">
        <v>0.153809</v>
      </c>
      <c r="L525">
        <v>1.4160000000000001E-2</v>
      </c>
      <c r="M525">
        <v>0</v>
      </c>
      <c r="N525">
        <v>21.7</v>
      </c>
      <c r="O525">
        <v>49.972968999999999</v>
      </c>
    </row>
    <row r="526" spans="2:15">
      <c r="B526">
        <v>100.83251300000001</v>
      </c>
      <c r="C526">
        <v>447.63183600000002</v>
      </c>
      <c r="D526">
        <v>52.246093999999999</v>
      </c>
      <c r="E526">
        <v>356.32324199999999</v>
      </c>
      <c r="F526">
        <v>1013.415527</v>
      </c>
      <c r="G526">
        <v>791.60156199999994</v>
      </c>
      <c r="H526">
        <v>1008.3984369999999</v>
      </c>
      <c r="I526">
        <v>0.58520499999999998</v>
      </c>
      <c r="J526">
        <v>0.17578099999999999</v>
      </c>
      <c r="K526">
        <v>0.161133</v>
      </c>
      <c r="L526">
        <v>1.4893E-2</v>
      </c>
      <c r="M526">
        <v>0</v>
      </c>
      <c r="N526">
        <v>21.7</v>
      </c>
      <c r="O526">
        <v>49.970008999999997</v>
      </c>
    </row>
    <row r="527" spans="2:15">
      <c r="B527">
        <v>101.033948</v>
      </c>
      <c r="C527">
        <v>449.09667999999999</v>
      </c>
      <c r="D527">
        <v>51.513672</v>
      </c>
      <c r="E527">
        <v>356.445312</v>
      </c>
      <c r="F527">
        <v>1013.415527</v>
      </c>
      <c r="G527">
        <v>791.67480499999999</v>
      </c>
      <c r="H527">
        <v>1008.47168</v>
      </c>
      <c r="I527">
        <v>0.57861300000000004</v>
      </c>
      <c r="J527">
        <v>0.181641</v>
      </c>
      <c r="K527">
        <v>0.161133</v>
      </c>
      <c r="L527">
        <v>1.2451E-2</v>
      </c>
      <c r="M527">
        <v>0</v>
      </c>
      <c r="N527">
        <v>21.7</v>
      </c>
      <c r="O527">
        <v>49.968018000000001</v>
      </c>
    </row>
    <row r="528" spans="2:15">
      <c r="B528">
        <v>101.23445700000001</v>
      </c>
      <c r="C528">
        <v>449.58496100000002</v>
      </c>
      <c r="D528">
        <v>49.682617</v>
      </c>
      <c r="E528">
        <v>355.59082000000001</v>
      </c>
      <c r="F528">
        <v>1013.415527</v>
      </c>
      <c r="G528">
        <v>791.52832000000001</v>
      </c>
      <c r="H528">
        <v>1008.215332</v>
      </c>
      <c r="I528">
        <v>0.58300799999999997</v>
      </c>
      <c r="J528">
        <v>0.181641</v>
      </c>
      <c r="K528">
        <v>0.16259799999999999</v>
      </c>
      <c r="L528">
        <v>1.3916E-2</v>
      </c>
      <c r="M528">
        <v>0</v>
      </c>
      <c r="N528">
        <v>21.7</v>
      </c>
      <c r="O528">
        <v>49.961188999999997</v>
      </c>
    </row>
    <row r="529" spans="2:15">
      <c r="B529">
        <v>101.434856</v>
      </c>
      <c r="C529">
        <v>449.82910199999998</v>
      </c>
      <c r="D529">
        <v>48.583984000000001</v>
      </c>
      <c r="E529">
        <v>355.83496100000002</v>
      </c>
      <c r="F529">
        <v>1013.452148</v>
      </c>
      <c r="G529">
        <v>791.52832000000001</v>
      </c>
      <c r="H529">
        <v>1008.361816</v>
      </c>
      <c r="I529">
        <v>0.58227499999999999</v>
      </c>
      <c r="J529">
        <v>0.17504900000000001</v>
      </c>
      <c r="K529">
        <v>0.161133</v>
      </c>
      <c r="L529">
        <v>1.2207000000000001E-2</v>
      </c>
      <c r="M529">
        <v>0</v>
      </c>
      <c r="N529">
        <v>21.7</v>
      </c>
      <c r="O529">
        <v>49.953986999999998</v>
      </c>
    </row>
    <row r="530" spans="2:15">
      <c r="B530">
        <v>101.63496600000001</v>
      </c>
      <c r="C530">
        <v>449.09667999999999</v>
      </c>
      <c r="D530">
        <v>49.438476999999999</v>
      </c>
      <c r="E530">
        <v>355.59082000000001</v>
      </c>
      <c r="F530">
        <v>1013.452148</v>
      </c>
      <c r="G530">
        <v>791.63818400000002</v>
      </c>
      <c r="H530">
        <v>1008.105469</v>
      </c>
      <c r="I530">
        <v>0.58300799999999997</v>
      </c>
      <c r="J530">
        <v>0.18237300000000001</v>
      </c>
      <c r="K530">
        <v>0.161133</v>
      </c>
      <c r="L530">
        <v>1.6112999999999999E-2</v>
      </c>
      <c r="M530">
        <v>0</v>
      </c>
      <c r="N530">
        <v>21.7</v>
      </c>
      <c r="O530">
        <v>49.957058000000004</v>
      </c>
    </row>
    <row r="531" spans="2:15">
      <c r="B531">
        <v>101.83545700000001</v>
      </c>
      <c r="C531">
        <v>448.48632800000001</v>
      </c>
      <c r="D531">
        <v>49.560547</v>
      </c>
      <c r="E531">
        <v>357.91015599999997</v>
      </c>
      <c r="F531">
        <v>1013.562012</v>
      </c>
      <c r="G531">
        <v>791.52832000000001</v>
      </c>
      <c r="H531">
        <v>1008.288574</v>
      </c>
      <c r="I531">
        <v>0.57861300000000004</v>
      </c>
      <c r="J531">
        <v>0.180176</v>
      </c>
      <c r="K531">
        <v>0.16259799999999999</v>
      </c>
      <c r="L531">
        <v>1.3184E-2</v>
      </c>
      <c r="M531">
        <v>0</v>
      </c>
      <c r="N531">
        <v>21.7</v>
      </c>
      <c r="O531">
        <v>49.965263</v>
      </c>
    </row>
    <row r="532" spans="2:15">
      <c r="B532">
        <v>102.035563</v>
      </c>
      <c r="C532">
        <v>448.36425800000001</v>
      </c>
      <c r="D532">
        <v>49.316406000000001</v>
      </c>
      <c r="E532">
        <v>358.15429699999999</v>
      </c>
      <c r="F532">
        <v>1013.5986329999999</v>
      </c>
      <c r="G532">
        <v>791.52832000000001</v>
      </c>
      <c r="H532">
        <v>1008.251953</v>
      </c>
      <c r="I532">
        <v>0.58227499999999999</v>
      </c>
      <c r="J532">
        <v>0.18090800000000001</v>
      </c>
      <c r="K532">
        <v>0.16259799999999999</v>
      </c>
      <c r="L532">
        <v>1.3184E-2</v>
      </c>
      <c r="M532">
        <v>0</v>
      </c>
      <c r="N532">
        <v>21.7</v>
      </c>
      <c r="O532">
        <v>49.957005000000002</v>
      </c>
    </row>
    <row r="533" spans="2:15">
      <c r="B533">
        <v>102.236029</v>
      </c>
      <c r="C533">
        <v>447.87597699999998</v>
      </c>
      <c r="D533">
        <v>49.560547</v>
      </c>
      <c r="E533">
        <v>358.03222699999998</v>
      </c>
      <c r="F533">
        <v>1013.562012</v>
      </c>
      <c r="G533">
        <v>791.60156199999994</v>
      </c>
      <c r="H533">
        <v>1008.1420900000001</v>
      </c>
      <c r="I533">
        <v>0.57934600000000003</v>
      </c>
      <c r="J533">
        <v>0.17871100000000001</v>
      </c>
      <c r="K533">
        <v>0.168457</v>
      </c>
      <c r="L533">
        <v>1.3916E-2</v>
      </c>
      <c r="M533">
        <v>0</v>
      </c>
      <c r="N533">
        <v>21.7</v>
      </c>
      <c r="O533">
        <v>49.959147999999999</v>
      </c>
    </row>
    <row r="534" spans="2:15">
      <c r="B534">
        <v>102.436577</v>
      </c>
      <c r="C534">
        <v>448.73046900000003</v>
      </c>
      <c r="D534">
        <v>49.194336</v>
      </c>
      <c r="E534">
        <v>359.00878899999998</v>
      </c>
      <c r="F534">
        <v>1013.5986329999999</v>
      </c>
      <c r="G534">
        <v>791.52832000000001</v>
      </c>
      <c r="H534">
        <v>1008.068848</v>
      </c>
      <c r="I534">
        <v>0.57934600000000003</v>
      </c>
      <c r="J534">
        <v>0.17871100000000001</v>
      </c>
      <c r="K534">
        <v>0.161133</v>
      </c>
      <c r="L534">
        <v>1.2695E-2</v>
      </c>
      <c r="M534">
        <v>0</v>
      </c>
      <c r="N534">
        <v>21.7</v>
      </c>
      <c r="O534">
        <v>49.970497000000002</v>
      </c>
    </row>
    <row r="535" spans="2:15">
      <c r="B535">
        <v>102.637049</v>
      </c>
      <c r="C535">
        <v>449.70703099999997</v>
      </c>
      <c r="D535">
        <v>48.706054999999999</v>
      </c>
      <c r="E535">
        <v>358.52050800000001</v>
      </c>
      <c r="F535">
        <v>1013.525391</v>
      </c>
      <c r="G535">
        <v>791.52832000000001</v>
      </c>
      <c r="H535">
        <v>1007.519531</v>
      </c>
      <c r="I535">
        <v>0.58520499999999998</v>
      </c>
      <c r="J535">
        <v>0.17578099999999999</v>
      </c>
      <c r="K535">
        <v>0.16406200000000001</v>
      </c>
      <c r="L535">
        <v>1.4648E-2</v>
      </c>
      <c r="M535">
        <v>0</v>
      </c>
      <c r="N535">
        <v>21.7</v>
      </c>
      <c r="O535">
        <v>49.983856000000003</v>
      </c>
    </row>
    <row r="536" spans="2:15">
      <c r="B536">
        <v>102.837519</v>
      </c>
      <c r="C536">
        <v>449.58496100000002</v>
      </c>
      <c r="D536">
        <v>48.583984000000001</v>
      </c>
      <c r="E536">
        <v>358.76464800000002</v>
      </c>
      <c r="F536">
        <v>1013.562012</v>
      </c>
      <c r="G536">
        <v>791.56494099999998</v>
      </c>
      <c r="H536">
        <v>1007.666016</v>
      </c>
      <c r="I536">
        <v>0.58007799999999998</v>
      </c>
      <c r="J536">
        <v>0.17944299999999999</v>
      </c>
      <c r="K536">
        <v>0.16259799999999999</v>
      </c>
      <c r="L536">
        <v>1.3916E-2</v>
      </c>
      <c r="M536">
        <v>0</v>
      </c>
      <c r="N536">
        <v>21.7</v>
      </c>
      <c r="O536">
        <v>49.997616000000001</v>
      </c>
    </row>
    <row r="537" spans="2:15">
      <c r="B537">
        <v>103.03755099999999</v>
      </c>
      <c r="C537">
        <v>449.09667999999999</v>
      </c>
      <c r="D537">
        <v>50.659179999999999</v>
      </c>
      <c r="E537">
        <v>357.66601600000001</v>
      </c>
      <c r="F537">
        <v>1013.562012</v>
      </c>
      <c r="G537">
        <v>791.52832000000001</v>
      </c>
      <c r="H537">
        <v>1007.8857420000001</v>
      </c>
      <c r="I537">
        <v>0.58740199999999998</v>
      </c>
      <c r="J537">
        <v>0.17724599999999999</v>
      </c>
      <c r="K537">
        <v>0.168457</v>
      </c>
      <c r="L537">
        <v>1.3428000000000001E-2</v>
      </c>
      <c r="M537">
        <v>0</v>
      </c>
      <c r="N537">
        <v>21.7</v>
      </c>
      <c r="O537">
        <v>50.013699000000003</v>
      </c>
    </row>
    <row r="538" spans="2:15">
      <c r="B538">
        <v>103.23805</v>
      </c>
      <c r="C538">
        <v>448.97460899999999</v>
      </c>
      <c r="D538">
        <v>51.269531000000001</v>
      </c>
      <c r="E538">
        <v>357.05566399999998</v>
      </c>
      <c r="F538">
        <v>1013.671875</v>
      </c>
      <c r="G538">
        <v>791.60156199999994</v>
      </c>
      <c r="H538">
        <v>1008.032227</v>
      </c>
      <c r="I538">
        <v>0.58081099999999997</v>
      </c>
      <c r="J538">
        <v>0.18090800000000001</v>
      </c>
      <c r="K538">
        <v>0.16259799999999999</v>
      </c>
      <c r="L538">
        <v>1.3916E-2</v>
      </c>
      <c r="M538">
        <v>0</v>
      </c>
      <c r="N538">
        <v>21.7</v>
      </c>
      <c r="O538">
        <v>50.006233000000002</v>
      </c>
    </row>
    <row r="539" spans="2:15">
      <c r="B539">
        <v>103.438632</v>
      </c>
      <c r="C539">
        <v>450.92773399999999</v>
      </c>
      <c r="D539">
        <v>50.048828</v>
      </c>
      <c r="E539">
        <v>357.05566399999998</v>
      </c>
      <c r="F539">
        <v>1013.5986329999999</v>
      </c>
      <c r="G539">
        <v>791.45507799999996</v>
      </c>
      <c r="H539">
        <v>1007.7392579999999</v>
      </c>
      <c r="I539">
        <v>0.58227499999999999</v>
      </c>
      <c r="J539">
        <v>0.17944299999999999</v>
      </c>
      <c r="K539">
        <v>0.16259799999999999</v>
      </c>
      <c r="L539">
        <v>1.4404E-2</v>
      </c>
      <c r="M539">
        <v>0</v>
      </c>
      <c r="N539">
        <v>21.7</v>
      </c>
      <c r="O539">
        <v>50.013545999999998</v>
      </c>
    </row>
    <row r="540" spans="2:15">
      <c r="B540">
        <v>103.63925399999999</v>
      </c>
      <c r="C540">
        <v>450.68359400000003</v>
      </c>
      <c r="D540">
        <v>49.682617</v>
      </c>
      <c r="E540">
        <v>358.03222699999998</v>
      </c>
      <c r="F540">
        <v>1013.635254</v>
      </c>
      <c r="G540">
        <v>791.56494099999998</v>
      </c>
      <c r="H540">
        <v>1007.4829099999999</v>
      </c>
      <c r="I540">
        <v>0.57861300000000004</v>
      </c>
      <c r="J540">
        <v>0.17944299999999999</v>
      </c>
      <c r="K540">
        <v>0.16259799999999999</v>
      </c>
      <c r="L540">
        <v>1.3672E-2</v>
      </c>
      <c r="M540">
        <v>0</v>
      </c>
      <c r="N540">
        <v>21.7</v>
      </c>
      <c r="O540">
        <v>50.013157</v>
      </c>
    </row>
    <row r="541" spans="2:15">
      <c r="B541">
        <v>103.83983499999999</v>
      </c>
      <c r="C541">
        <v>449.82910199999998</v>
      </c>
      <c r="D541">
        <v>50.415039</v>
      </c>
      <c r="E541">
        <v>358.76464800000002</v>
      </c>
      <c r="F541">
        <v>1013.562012</v>
      </c>
      <c r="G541">
        <v>791.52832000000001</v>
      </c>
      <c r="H541">
        <v>1007.7392579999999</v>
      </c>
      <c r="I541">
        <v>0.58227499999999999</v>
      </c>
      <c r="J541">
        <v>0.17944299999999999</v>
      </c>
      <c r="K541">
        <v>0.16406200000000001</v>
      </c>
      <c r="L541">
        <v>1.3672E-2</v>
      </c>
      <c r="M541">
        <v>0</v>
      </c>
      <c r="N541">
        <v>21.7</v>
      </c>
      <c r="O541">
        <v>50.011200000000002</v>
      </c>
    </row>
    <row r="542" spans="2:15">
      <c r="B542">
        <v>104.040328</v>
      </c>
      <c r="C542">
        <v>449.82910199999998</v>
      </c>
      <c r="D542">
        <v>50.537109000000001</v>
      </c>
      <c r="E542">
        <v>357.78808600000002</v>
      </c>
      <c r="F542">
        <v>1013.635254</v>
      </c>
      <c r="G542">
        <v>791.52832000000001</v>
      </c>
      <c r="H542">
        <v>1007.556152</v>
      </c>
      <c r="I542">
        <v>0.58081099999999997</v>
      </c>
      <c r="J542">
        <v>0.18090800000000001</v>
      </c>
      <c r="K542">
        <v>0.16992199999999999</v>
      </c>
      <c r="L542">
        <v>1.2695E-2</v>
      </c>
      <c r="M542">
        <v>0</v>
      </c>
      <c r="N542">
        <v>21.7</v>
      </c>
      <c r="O542">
        <v>50.002505999999997</v>
      </c>
    </row>
    <row r="543" spans="2:15">
      <c r="B543">
        <v>104.240977</v>
      </c>
      <c r="C543">
        <v>450.68359400000003</v>
      </c>
      <c r="D543">
        <v>49.926758</v>
      </c>
      <c r="E543">
        <v>359.00878899999998</v>
      </c>
      <c r="F543">
        <v>1013.5986329999999</v>
      </c>
      <c r="G543">
        <v>791.56494099999998</v>
      </c>
      <c r="H543">
        <v>1007.189941</v>
      </c>
      <c r="I543">
        <v>0.58374000000000004</v>
      </c>
      <c r="J543">
        <v>0.181641</v>
      </c>
      <c r="K543">
        <v>0.16992199999999999</v>
      </c>
      <c r="L543">
        <v>1.3184E-2</v>
      </c>
      <c r="M543">
        <v>0</v>
      </c>
      <c r="N543">
        <v>21.7</v>
      </c>
      <c r="O543">
        <v>49.999747999999997</v>
      </c>
    </row>
    <row r="544" spans="2:15">
      <c r="B544">
        <v>104.441019</v>
      </c>
      <c r="C544">
        <v>448.60839800000002</v>
      </c>
      <c r="D544">
        <v>50.659179999999999</v>
      </c>
      <c r="E544">
        <v>358.88671900000003</v>
      </c>
      <c r="F544">
        <v>1013.635254</v>
      </c>
      <c r="G544">
        <v>791.52832000000001</v>
      </c>
      <c r="H544">
        <v>1006.896973</v>
      </c>
      <c r="I544">
        <v>0.57934600000000003</v>
      </c>
      <c r="J544">
        <v>0.177979</v>
      </c>
      <c r="K544">
        <v>0.16992199999999999</v>
      </c>
      <c r="L544">
        <v>1.2939000000000001E-2</v>
      </c>
      <c r="M544">
        <v>0</v>
      </c>
      <c r="N544">
        <v>21.7</v>
      </c>
      <c r="O544">
        <v>49.993991999999999</v>
      </c>
    </row>
    <row r="545" spans="2:15">
      <c r="B545">
        <v>104.642014</v>
      </c>
      <c r="C545">
        <v>448.242187</v>
      </c>
      <c r="D545">
        <v>50.537109000000001</v>
      </c>
      <c r="E545">
        <v>359.49707000000001</v>
      </c>
      <c r="F545">
        <v>1013.671875</v>
      </c>
      <c r="G545">
        <v>791.56494099999998</v>
      </c>
      <c r="H545">
        <v>1006.9702150000001</v>
      </c>
      <c r="I545">
        <v>0.58300799999999997</v>
      </c>
      <c r="J545">
        <v>0.18457000000000001</v>
      </c>
      <c r="K545">
        <v>0.168457</v>
      </c>
      <c r="L545">
        <v>1.3916E-2</v>
      </c>
      <c r="M545">
        <v>0</v>
      </c>
      <c r="N545">
        <v>21.7</v>
      </c>
      <c r="O545">
        <v>49.995899000000001</v>
      </c>
    </row>
    <row r="546" spans="2:15">
      <c r="B546">
        <v>104.84247999999999</v>
      </c>
      <c r="C546">
        <v>448.242187</v>
      </c>
      <c r="D546">
        <v>50.170898000000001</v>
      </c>
      <c r="E546">
        <v>360.351562</v>
      </c>
      <c r="F546">
        <v>1013.671875</v>
      </c>
      <c r="G546">
        <v>791.52832000000001</v>
      </c>
      <c r="H546">
        <v>1007.373047</v>
      </c>
      <c r="I546">
        <v>0.58007799999999998</v>
      </c>
      <c r="J546">
        <v>0.17944299999999999</v>
      </c>
      <c r="K546">
        <v>0.15820300000000001</v>
      </c>
      <c r="L546">
        <v>1.3672E-2</v>
      </c>
      <c r="M546">
        <v>0</v>
      </c>
      <c r="N546">
        <v>21.7</v>
      </c>
      <c r="O546">
        <v>49.997917000000001</v>
      </c>
    </row>
    <row r="547" spans="2:15">
      <c r="B547">
        <v>105.04165500000001</v>
      </c>
      <c r="C547">
        <v>448.85253899999998</v>
      </c>
      <c r="D547">
        <v>49.560547</v>
      </c>
      <c r="E547">
        <v>360.351562</v>
      </c>
      <c r="F547">
        <v>1013.635254</v>
      </c>
      <c r="G547">
        <v>791.60156199999994</v>
      </c>
      <c r="H547">
        <v>1007.373047</v>
      </c>
      <c r="I547">
        <v>0.58374000000000004</v>
      </c>
      <c r="J547">
        <v>0.181641</v>
      </c>
      <c r="K547">
        <v>0.168457</v>
      </c>
      <c r="L547">
        <v>1.5381000000000001E-2</v>
      </c>
      <c r="M547">
        <v>0</v>
      </c>
      <c r="N547">
        <v>21.7</v>
      </c>
      <c r="O547">
        <v>49.987343000000003</v>
      </c>
    </row>
    <row r="548" spans="2:15">
      <c r="B548">
        <v>105.242936</v>
      </c>
      <c r="C548">
        <v>448.73046900000003</v>
      </c>
      <c r="D548">
        <v>49.316406000000001</v>
      </c>
      <c r="E548">
        <v>360.10742199999999</v>
      </c>
      <c r="F548">
        <v>1013.562012</v>
      </c>
      <c r="G548">
        <v>791.56494099999998</v>
      </c>
      <c r="H548">
        <v>1007.446289</v>
      </c>
      <c r="I548">
        <v>0.58227499999999999</v>
      </c>
      <c r="J548">
        <v>0.18457000000000001</v>
      </c>
      <c r="K548">
        <v>0.161133</v>
      </c>
      <c r="L548">
        <v>1.2207000000000001E-2</v>
      </c>
      <c r="M548">
        <v>0</v>
      </c>
      <c r="N548">
        <v>21.7</v>
      </c>
      <c r="O548">
        <v>49.987698000000002</v>
      </c>
    </row>
    <row r="549" spans="2:15">
      <c r="B549">
        <v>105.4434</v>
      </c>
      <c r="C549">
        <v>448.97460899999999</v>
      </c>
      <c r="D549">
        <v>48.706054999999999</v>
      </c>
      <c r="E549">
        <v>360.71777300000002</v>
      </c>
      <c r="F549">
        <v>1013.5986329999999</v>
      </c>
      <c r="G549">
        <v>791.52832000000001</v>
      </c>
      <c r="H549">
        <v>1007.556152</v>
      </c>
      <c r="I549">
        <v>0.58960000000000001</v>
      </c>
      <c r="J549">
        <v>0.180176</v>
      </c>
      <c r="K549">
        <v>0.16259799999999999</v>
      </c>
      <c r="L549">
        <v>1.3672E-2</v>
      </c>
      <c r="M549">
        <v>0</v>
      </c>
      <c r="N549">
        <v>21.7</v>
      </c>
      <c r="O549">
        <v>49.974196999999997</v>
      </c>
    </row>
    <row r="550" spans="2:15">
      <c r="B550">
        <v>105.644116</v>
      </c>
      <c r="C550">
        <v>448.73046900000003</v>
      </c>
      <c r="D550">
        <v>50.048828</v>
      </c>
      <c r="E550">
        <v>359.25292999999999</v>
      </c>
      <c r="F550">
        <v>1013.562012</v>
      </c>
      <c r="G550">
        <v>791.49169900000004</v>
      </c>
      <c r="H550">
        <v>1007.299805</v>
      </c>
      <c r="I550">
        <v>0.57861300000000004</v>
      </c>
      <c r="J550">
        <v>0.183838</v>
      </c>
      <c r="K550">
        <v>0.168457</v>
      </c>
      <c r="L550">
        <v>1.2207000000000001E-2</v>
      </c>
      <c r="M550">
        <v>0</v>
      </c>
      <c r="N550">
        <v>21.7</v>
      </c>
      <c r="O550">
        <v>49.974518000000003</v>
      </c>
    </row>
    <row r="551" spans="2:15">
      <c r="B551">
        <v>105.84455699999999</v>
      </c>
      <c r="C551">
        <v>449.21875</v>
      </c>
      <c r="D551">
        <v>50.048828</v>
      </c>
      <c r="E551">
        <v>360.83984400000003</v>
      </c>
      <c r="F551">
        <v>1013.562012</v>
      </c>
      <c r="G551">
        <v>791.63818400000002</v>
      </c>
      <c r="H551">
        <v>1007.556152</v>
      </c>
      <c r="I551">
        <v>0.58300799999999997</v>
      </c>
      <c r="J551">
        <v>0.18090800000000001</v>
      </c>
      <c r="K551">
        <v>0.16406200000000001</v>
      </c>
      <c r="L551">
        <v>1.2939000000000001E-2</v>
      </c>
      <c r="M551">
        <v>0</v>
      </c>
      <c r="N551">
        <v>21.7</v>
      </c>
      <c r="O551">
        <v>49.977916999999998</v>
      </c>
    </row>
    <row r="552" spans="2:15">
      <c r="B552">
        <v>106.04503</v>
      </c>
      <c r="C552">
        <v>448.242187</v>
      </c>
      <c r="D552">
        <v>49.682617</v>
      </c>
      <c r="E552">
        <v>359.00878899999998</v>
      </c>
      <c r="F552">
        <v>1013.562012</v>
      </c>
      <c r="G552">
        <v>791.52832000000001</v>
      </c>
      <c r="H552">
        <v>1007.702637</v>
      </c>
      <c r="I552">
        <v>0.58300799999999997</v>
      </c>
      <c r="J552">
        <v>0.185303</v>
      </c>
      <c r="K552">
        <v>0.16259799999999999</v>
      </c>
      <c r="L552">
        <v>1.5381000000000001E-2</v>
      </c>
      <c r="M552">
        <v>0</v>
      </c>
      <c r="N552">
        <v>21.7</v>
      </c>
      <c r="O552">
        <v>49.977145999999998</v>
      </c>
    </row>
    <row r="553" spans="2:15">
      <c r="B553">
        <v>106.245884</v>
      </c>
      <c r="C553">
        <v>447.63183600000002</v>
      </c>
      <c r="D553">
        <v>49.926758</v>
      </c>
      <c r="E553">
        <v>358.27636699999999</v>
      </c>
      <c r="F553">
        <v>1013.562012</v>
      </c>
      <c r="G553">
        <v>791.60156199999994</v>
      </c>
      <c r="H553">
        <v>1007.7392579999999</v>
      </c>
      <c r="I553">
        <v>0.58374000000000004</v>
      </c>
      <c r="J553">
        <v>0.17944299999999999</v>
      </c>
      <c r="K553">
        <v>0.16992199999999999</v>
      </c>
      <c r="L553">
        <v>1.3184E-2</v>
      </c>
      <c r="M553">
        <v>0</v>
      </c>
      <c r="N553">
        <v>21.7</v>
      </c>
      <c r="O553">
        <v>49.977179999999997</v>
      </c>
    </row>
    <row r="554" spans="2:15">
      <c r="B554">
        <v>106.446161</v>
      </c>
      <c r="C554">
        <v>447.63183600000002</v>
      </c>
      <c r="D554">
        <v>50.537109000000001</v>
      </c>
      <c r="E554">
        <v>358.03222699999998</v>
      </c>
      <c r="F554">
        <v>1013.525391</v>
      </c>
      <c r="G554">
        <v>791.56494099999998</v>
      </c>
      <c r="H554">
        <v>1007.8125</v>
      </c>
      <c r="I554">
        <v>0.58300799999999997</v>
      </c>
      <c r="J554">
        <v>0.1875</v>
      </c>
      <c r="K554">
        <v>0.168457</v>
      </c>
      <c r="L554">
        <v>1.2939000000000001E-2</v>
      </c>
      <c r="M554">
        <v>0</v>
      </c>
      <c r="N554">
        <v>21.7</v>
      </c>
      <c r="O554">
        <v>49.970210999999999</v>
      </c>
    </row>
    <row r="555" spans="2:15">
      <c r="B555">
        <v>106.646829</v>
      </c>
      <c r="C555">
        <v>447.50976600000001</v>
      </c>
      <c r="D555">
        <v>50.659179999999999</v>
      </c>
      <c r="E555">
        <v>358.27636699999999</v>
      </c>
      <c r="F555">
        <v>1013.5986329999999</v>
      </c>
      <c r="G555">
        <v>791.56494099999998</v>
      </c>
      <c r="H555">
        <v>1007.922363</v>
      </c>
      <c r="I555">
        <v>0.57714799999999999</v>
      </c>
      <c r="J555">
        <v>0.18603500000000001</v>
      </c>
      <c r="K555">
        <v>0.16992199999999999</v>
      </c>
      <c r="L555">
        <v>1.3672E-2</v>
      </c>
      <c r="M555">
        <v>0</v>
      </c>
      <c r="N555">
        <v>21.7</v>
      </c>
      <c r="O555">
        <v>49.964489</v>
      </c>
    </row>
    <row r="556" spans="2:15">
      <c r="B556">
        <v>106.847285</v>
      </c>
      <c r="C556">
        <v>449.46289100000001</v>
      </c>
      <c r="D556">
        <v>49.194336</v>
      </c>
      <c r="E556">
        <v>358.27636699999999</v>
      </c>
      <c r="F556">
        <v>1013.525391</v>
      </c>
      <c r="G556">
        <v>791.63818400000002</v>
      </c>
      <c r="H556">
        <v>1007.995605</v>
      </c>
      <c r="I556">
        <v>0.58300799999999997</v>
      </c>
      <c r="J556">
        <v>0.181641</v>
      </c>
      <c r="K556">
        <v>0.16992199999999999</v>
      </c>
      <c r="L556">
        <v>1.4648E-2</v>
      </c>
      <c r="M556">
        <v>0</v>
      </c>
      <c r="N556">
        <v>21.7</v>
      </c>
      <c r="O556">
        <v>49.965693999999999</v>
      </c>
    </row>
    <row r="557" spans="2:15">
      <c r="B557">
        <v>107.047729</v>
      </c>
      <c r="C557">
        <v>449.95117199999999</v>
      </c>
      <c r="D557">
        <v>48.339843999999999</v>
      </c>
      <c r="E557">
        <v>358.64257800000001</v>
      </c>
      <c r="F557">
        <v>1013.525391</v>
      </c>
      <c r="G557">
        <v>791.60156199999994</v>
      </c>
      <c r="H557">
        <v>1007.995605</v>
      </c>
      <c r="I557">
        <v>0.58374000000000004</v>
      </c>
      <c r="J557">
        <v>0.18237300000000001</v>
      </c>
      <c r="K557">
        <v>0.174316</v>
      </c>
      <c r="L557">
        <v>1.3672E-2</v>
      </c>
      <c r="M557">
        <v>0</v>
      </c>
      <c r="N557">
        <v>21.7</v>
      </c>
      <c r="O557">
        <v>49.985764000000003</v>
      </c>
    </row>
    <row r="558" spans="2:15">
      <c r="B558">
        <v>107.248363</v>
      </c>
      <c r="C558">
        <v>450.195312</v>
      </c>
      <c r="D558">
        <v>48.217773000000001</v>
      </c>
      <c r="E558">
        <v>358.64257800000001</v>
      </c>
      <c r="F558">
        <v>1013.525391</v>
      </c>
      <c r="G558">
        <v>791.60156199999994</v>
      </c>
      <c r="H558">
        <v>1007.995605</v>
      </c>
      <c r="I558">
        <v>0.58227499999999999</v>
      </c>
      <c r="J558">
        <v>0.18310499999999999</v>
      </c>
      <c r="K558">
        <v>0.174316</v>
      </c>
      <c r="L558">
        <v>1.3916E-2</v>
      </c>
      <c r="M558">
        <v>0</v>
      </c>
      <c r="N558">
        <v>21.7</v>
      </c>
      <c r="O558">
        <v>49.994002999999999</v>
      </c>
    </row>
    <row r="559" spans="2:15">
      <c r="B559">
        <v>107.44840499999999</v>
      </c>
      <c r="C559">
        <v>448.48632800000001</v>
      </c>
      <c r="D559">
        <v>49.438476999999999</v>
      </c>
      <c r="E559">
        <v>358.88671900000003</v>
      </c>
      <c r="F559">
        <v>1013.525391</v>
      </c>
      <c r="G559">
        <v>791.60156199999994</v>
      </c>
      <c r="H559">
        <v>1007.995605</v>
      </c>
      <c r="I559">
        <v>0.58227499999999999</v>
      </c>
      <c r="J559">
        <v>0.18603500000000001</v>
      </c>
      <c r="K559">
        <v>0.168457</v>
      </c>
      <c r="L559">
        <v>1.2451E-2</v>
      </c>
      <c r="M559">
        <v>0</v>
      </c>
      <c r="N559">
        <v>21.7</v>
      </c>
      <c r="O559">
        <v>50.001541000000003</v>
      </c>
    </row>
    <row r="560" spans="2:15">
      <c r="B560">
        <v>107.64888500000001</v>
      </c>
      <c r="C560">
        <v>448.36425800000001</v>
      </c>
      <c r="D560">
        <v>50.170898000000001</v>
      </c>
      <c r="E560">
        <v>358.27636699999999</v>
      </c>
      <c r="F560">
        <v>1013.48877</v>
      </c>
      <c r="G560">
        <v>791.63818400000002</v>
      </c>
      <c r="H560">
        <v>1007.8125</v>
      </c>
      <c r="I560">
        <v>0.58667000000000002</v>
      </c>
      <c r="J560">
        <v>0.17724599999999999</v>
      </c>
      <c r="K560">
        <v>0.16992199999999999</v>
      </c>
      <c r="L560">
        <v>1.4160000000000001E-2</v>
      </c>
      <c r="M560">
        <v>0</v>
      </c>
      <c r="N560">
        <v>21.7</v>
      </c>
      <c r="O560">
        <v>49.998375000000003</v>
      </c>
    </row>
    <row r="561" spans="2:15">
      <c r="B561">
        <v>107.849422</v>
      </c>
      <c r="C561">
        <v>450.195312</v>
      </c>
      <c r="D561">
        <v>49.194336</v>
      </c>
      <c r="E561">
        <v>357.66601600000001</v>
      </c>
      <c r="F561">
        <v>1013.525391</v>
      </c>
      <c r="G561">
        <v>791.52832000000001</v>
      </c>
      <c r="H561">
        <v>1007.8125</v>
      </c>
      <c r="I561">
        <v>0.58300799999999997</v>
      </c>
      <c r="J561">
        <v>0.18676799999999999</v>
      </c>
      <c r="K561">
        <v>0.16992199999999999</v>
      </c>
      <c r="L561">
        <v>1.3184E-2</v>
      </c>
      <c r="M561">
        <v>0</v>
      </c>
      <c r="N561">
        <v>21.7</v>
      </c>
      <c r="O561">
        <v>49.996524999999998</v>
      </c>
    </row>
    <row r="562" spans="2:15">
      <c r="B562">
        <v>108.049916</v>
      </c>
      <c r="C562">
        <v>448.48632800000001</v>
      </c>
      <c r="D562">
        <v>49.682617</v>
      </c>
      <c r="E562">
        <v>357.78808600000002</v>
      </c>
      <c r="F562">
        <v>1013.562012</v>
      </c>
      <c r="G562">
        <v>791.63818400000002</v>
      </c>
      <c r="H562">
        <v>1007.849121</v>
      </c>
      <c r="I562">
        <v>0.58300799999999997</v>
      </c>
      <c r="J562">
        <v>0.181641</v>
      </c>
      <c r="K562">
        <v>0.174316</v>
      </c>
      <c r="L562">
        <v>1.3916E-2</v>
      </c>
      <c r="M562">
        <v>0</v>
      </c>
      <c r="N562">
        <v>21.7</v>
      </c>
      <c r="O562">
        <v>49.989223000000003</v>
      </c>
    </row>
    <row r="563" spans="2:15">
      <c r="B563">
        <v>108.24939000000001</v>
      </c>
      <c r="C563">
        <v>447.87597699999998</v>
      </c>
      <c r="D563">
        <v>51.025390999999999</v>
      </c>
      <c r="E563">
        <v>359.00878899999998</v>
      </c>
      <c r="F563">
        <v>1013.562012</v>
      </c>
      <c r="G563">
        <v>791.63818400000002</v>
      </c>
      <c r="H563">
        <v>1007.995605</v>
      </c>
      <c r="I563">
        <v>0.57861300000000004</v>
      </c>
      <c r="J563">
        <v>0.18457000000000001</v>
      </c>
      <c r="K563">
        <v>0.17285200000000001</v>
      </c>
      <c r="L563">
        <v>1.4648E-2</v>
      </c>
      <c r="M563">
        <v>0</v>
      </c>
      <c r="N563">
        <v>21.7</v>
      </c>
      <c r="O563">
        <v>49.993225000000002</v>
      </c>
    </row>
    <row r="564" spans="2:15">
      <c r="B564">
        <v>108.45092200000001</v>
      </c>
      <c r="C564">
        <v>449.70703099999997</v>
      </c>
      <c r="D564">
        <v>49.316406000000001</v>
      </c>
      <c r="E564">
        <v>359.98535199999998</v>
      </c>
      <c r="F564">
        <v>1013.525391</v>
      </c>
      <c r="G564">
        <v>791.60156199999994</v>
      </c>
      <c r="H564">
        <v>1007.556152</v>
      </c>
      <c r="I564">
        <v>0.58154300000000003</v>
      </c>
      <c r="J564">
        <v>0.18237300000000001</v>
      </c>
      <c r="K564">
        <v>0.174316</v>
      </c>
      <c r="L564">
        <v>1.2451E-2</v>
      </c>
      <c r="M564">
        <v>0</v>
      </c>
      <c r="N564">
        <v>21.7</v>
      </c>
      <c r="O564">
        <v>50.001987</v>
      </c>
    </row>
    <row r="565" spans="2:15">
      <c r="B565">
        <v>108.651398</v>
      </c>
      <c r="C565">
        <v>450.195312</v>
      </c>
      <c r="D565">
        <v>47.607422</v>
      </c>
      <c r="E565">
        <v>360.351562</v>
      </c>
      <c r="F565">
        <v>1013.525391</v>
      </c>
      <c r="G565">
        <v>791.63818400000002</v>
      </c>
      <c r="H565">
        <v>1007.299805</v>
      </c>
      <c r="I565">
        <v>0.58374000000000004</v>
      </c>
      <c r="J565">
        <v>0.18310499999999999</v>
      </c>
      <c r="K565">
        <v>0.17724599999999999</v>
      </c>
      <c r="L565">
        <v>1.1963E-2</v>
      </c>
      <c r="M565">
        <v>0</v>
      </c>
      <c r="N565">
        <v>21.7</v>
      </c>
      <c r="O565">
        <v>50.018475000000002</v>
      </c>
    </row>
    <row r="566" spans="2:15">
      <c r="B566">
        <v>108.851889</v>
      </c>
      <c r="C566">
        <v>450.195312</v>
      </c>
      <c r="D566">
        <v>48.217773000000001</v>
      </c>
      <c r="E566">
        <v>361.93847699999998</v>
      </c>
      <c r="F566">
        <v>1013.525391</v>
      </c>
      <c r="G566">
        <v>791.63818400000002</v>
      </c>
      <c r="H566">
        <v>1007.373047</v>
      </c>
      <c r="I566">
        <v>0.58081099999999997</v>
      </c>
      <c r="J566">
        <v>0.18090800000000001</v>
      </c>
      <c r="K566">
        <v>0.174316</v>
      </c>
      <c r="L566">
        <v>1.5625E-2</v>
      </c>
      <c r="M566">
        <v>0</v>
      </c>
      <c r="N566">
        <v>21.7</v>
      </c>
      <c r="O566">
        <v>50.017403000000002</v>
      </c>
    </row>
    <row r="567" spans="2:15">
      <c r="B567">
        <v>109.052426</v>
      </c>
      <c r="C567">
        <v>450.80566399999998</v>
      </c>
      <c r="D567">
        <v>47.607422</v>
      </c>
      <c r="E567">
        <v>362.06054699999999</v>
      </c>
      <c r="F567">
        <v>1013.562012</v>
      </c>
      <c r="G567">
        <v>791.52832000000001</v>
      </c>
      <c r="H567">
        <v>1007.189941</v>
      </c>
      <c r="I567">
        <v>0.58593700000000004</v>
      </c>
      <c r="J567">
        <v>0.183838</v>
      </c>
      <c r="K567">
        <v>0.16992199999999999</v>
      </c>
      <c r="L567">
        <v>1.3916E-2</v>
      </c>
      <c r="M567">
        <v>0</v>
      </c>
      <c r="N567">
        <v>21.7</v>
      </c>
      <c r="O567">
        <v>50.015915</v>
      </c>
    </row>
    <row r="568" spans="2:15">
      <c r="B568">
        <v>109.25196200000001</v>
      </c>
      <c r="C568">
        <v>451.78222699999998</v>
      </c>
      <c r="D568">
        <v>46.875</v>
      </c>
      <c r="E568">
        <v>361.08398399999999</v>
      </c>
      <c r="F568">
        <v>1013.48877</v>
      </c>
      <c r="G568">
        <v>791.63818400000002</v>
      </c>
      <c r="H568">
        <v>1007.519531</v>
      </c>
      <c r="I568">
        <v>0.58593700000000004</v>
      </c>
      <c r="J568">
        <v>0.185303</v>
      </c>
      <c r="K568">
        <v>0.16992199999999999</v>
      </c>
      <c r="L568">
        <v>1.4160000000000001E-2</v>
      </c>
      <c r="M568">
        <v>0</v>
      </c>
      <c r="N568">
        <v>21.7</v>
      </c>
      <c r="O568">
        <v>50.013835999999998</v>
      </c>
    </row>
    <row r="569" spans="2:15">
      <c r="B569">
        <v>109.453183</v>
      </c>
      <c r="C569">
        <v>450.43945300000001</v>
      </c>
      <c r="D569">
        <v>48.828125</v>
      </c>
      <c r="E569">
        <v>359.49707000000001</v>
      </c>
      <c r="F569">
        <v>1013.525391</v>
      </c>
      <c r="G569">
        <v>791.56494099999998</v>
      </c>
      <c r="H569">
        <v>1007.702637</v>
      </c>
      <c r="I569">
        <v>0.58447300000000002</v>
      </c>
      <c r="J569">
        <v>0.180176</v>
      </c>
      <c r="K569">
        <v>0.16992199999999999</v>
      </c>
      <c r="L569">
        <v>1.3672E-2</v>
      </c>
      <c r="M569">
        <v>0</v>
      </c>
      <c r="N569">
        <v>21.7</v>
      </c>
      <c r="O569">
        <v>50.008465000000001</v>
      </c>
    </row>
    <row r="570" spans="2:15">
      <c r="B570">
        <v>109.653756</v>
      </c>
      <c r="C570">
        <v>451.04980499999999</v>
      </c>
      <c r="D570">
        <v>49.072265999999999</v>
      </c>
      <c r="E570">
        <v>359.49707000000001</v>
      </c>
      <c r="F570">
        <v>1013.48877</v>
      </c>
      <c r="G570">
        <v>791.56494099999998</v>
      </c>
      <c r="H570">
        <v>1007.775879</v>
      </c>
      <c r="I570">
        <v>0.58300799999999997</v>
      </c>
      <c r="J570">
        <v>0.18896499999999999</v>
      </c>
      <c r="K570">
        <v>0.17285200000000001</v>
      </c>
      <c r="L570">
        <v>1.5625E-2</v>
      </c>
      <c r="M570">
        <v>0</v>
      </c>
      <c r="N570">
        <v>21.7</v>
      </c>
      <c r="O570">
        <v>50.005229999999997</v>
      </c>
    </row>
    <row r="571" spans="2:15">
      <c r="B571">
        <v>109.85424999999999</v>
      </c>
      <c r="C571">
        <v>450.31738300000001</v>
      </c>
      <c r="D571">
        <v>50.048828</v>
      </c>
      <c r="E571">
        <v>361.328125</v>
      </c>
      <c r="F571">
        <v>1013.48877</v>
      </c>
      <c r="G571">
        <v>791.56494099999998</v>
      </c>
      <c r="H571">
        <v>1008.251953</v>
      </c>
      <c r="I571">
        <v>0.58447300000000002</v>
      </c>
      <c r="J571">
        <v>0.18310499999999999</v>
      </c>
      <c r="K571">
        <v>0.16259799999999999</v>
      </c>
      <c r="L571">
        <v>1.5136999999999999E-2</v>
      </c>
      <c r="M571">
        <v>0</v>
      </c>
      <c r="N571">
        <v>21.7</v>
      </c>
      <c r="O571">
        <v>50.000805</v>
      </c>
    </row>
    <row r="572" spans="2:15">
      <c r="B572">
        <v>110.053748</v>
      </c>
      <c r="C572">
        <v>448.97460899999999</v>
      </c>
      <c r="D572">
        <v>50.903320000000001</v>
      </c>
      <c r="E572">
        <v>360.71777300000002</v>
      </c>
      <c r="F572">
        <v>1013.452148</v>
      </c>
      <c r="G572">
        <v>791.56494099999998</v>
      </c>
      <c r="H572">
        <v>1008.068848</v>
      </c>
      <c r="I572">
        <v>0.58154300000000003</v>
      </c>
      <c r="J572">
        <v>0.18457000000000001</v>
      </c>
      <c r="K572">
        <v>0.16259799999999999</v>
      </c>
      <c r="L572">
        <v>1.3916E-2</v>
      </c>
      <c r="M572">
        <v>0</v>
      </c>
      <c r="N572">
        <v>21.7</v>
      </c>
      <c r="O572">
        <v>50.001446000000001</v>
      </c>
    </row>
    <row r="573" spans="2:15">
      <c r="B573">
        <v>110.255239</v>
      </c>
      <c r="C573">
        <v>448.242187</v>
      </c>
      <c r="D573">
        <v>51.269531000000001</v>
      </c>
      <c r="E573">
        <v>360.83984400000003</v>
      </c>
      <c r="F573">
        <v>1013.452148</v>
      </c>
      <c r="G573">
        <v>791.60156199999994</v>
      </c>
      <c r="H573">
        <v>1008.288574</v>
      </c>
      <c r="I573">
        <v>0.58081099999999997</v>
      </c>
      <c r="J573">
        <v>0.183838</v>
      </c>
      <c r="K573">
        <v>0.168457</v>
      </c>
      <c r="L573">
        <v>1.5625E-2</v>
      </c>
      <c r="M573">
        <v>0</v>
      </c>
      <c r="N573">
        <v>21.7</v>
      </c>
      <c r="O573">
        <v>49.989531999999997</v>
      </c>
    </row>
    <row r="574" spans="2:15">
      <c r="B574">
        <v>110.45526099999999</v>
      </c>
      <c r="C574">
        <v>449.09667999999999</v>
      </c>
      <c r="D574">
        <v>50.170898000000001</v>
      </c>
      <c r="E574">
        <v>359.49707000000001</v>
      </c>
      <c r="F574">
        <v>1013.452148</v>
      </c>
      <c r="G574">
        <v>791.63818400000002</v>
      </c>
      <c r="H574">
        <v>1008.251953</v>
      </c>
      <c r="I574">
        <v>0.58300799999999997</v>
      </c>
      <c r="J574">
        <v>0.191162</v>
      </c>
      <c r="K574">
        <v>0.161133</v>
      </c>
      <c r="L574">
        <v>1.4160000000000001E-2</v>
      </c>
      <c r="M574">
        <v>0</v>
      </c>
      <c r="N574">
        <v>21.7</v>
      </c>
      <c r="O574">
        <v>49.982360999999997</v>
      </c>
    </row>
    <row r="575" spans="2:15">
      <c r="B575">
        <v>110.655734</v>
      </c>
      <c r="C575">
        <v>450.43945300000001</v>
      </c>
      <c r="D575">
        <v>48.706054999999999</v>
      </c>
      <c r="E575">
        <v>359.74121100000002</v>
      </c>
      <c r="F575">
        <v>1013.48877</v>
      </c>
      <c r="G575">
        <v>791.63818400000002</v>
      </c>
      <c r="H575">
        <v>1008.581543</v>
      </c>
      <c r="I575">
        <v>0.58300799999999997</v>
      </c>
      <c r="J575">
        <v>0.18310499999999999</v>
      </c>
      <c r="K575">
        <v>0.161133</v>
      </c>
      <c r="L575">
        <v>1.6357E-2</v>
      </c>
      <c r="M575">
        <v>0</v>
      </c>
      <c r="N575">
        <v>21.7</v>
      </c>
      <c r="O575">
        <v>49.980164000000002</v>
      </c>
    </row>
    <row r="576" spans="2:15">
      <c r="B576">
        <v>110.856222</v>
      </c>
      <c r="C576">
        <v>449.46289100000001</v>
      </c>
      <c r="D576">
        <v>48.828125</v>
      </c>
      <c r="E576">
        <v>358.88671900000003</v>
      </c>
      <c r="F576">
        <v>1013.562012</v>
      </c>
      <c r="G576">
        <v>791.56494099999998</v>
      </c>
      <c r="H576">
        <v>1008.435059</v>
      </c>
      <c r="I576">
        <v>0.58520499999999998</v>
      </c>
      <c r="J576">
        <v>0.18310499999999999</v>
      </c>
      <c r="K576">
        <v>0.16259799999999999</v>
      </c>
      <c r="L576">
        <v>1.5136999999999999E-2</v>
      </c>
      <c r="M576">
        <v>0</v>
      </c>
      <c r="N576">
        <v>21.7</v>
      </c>
      <c r="O576">
        <v>49.982491000000003</v>
      </c>
    </row>
    <row r="577" spans="2:15">
      <c r="B577">
        <v>111.056686</v>
      </c>
      <c r="C577">
        <v>447.63183600000002</v>
      </c>
      <c r="D577">
        <v>50.903320000000001</v>
      </c>
      <c r="E577">
        <v>360.10742199999999</v>
      </c>
      <c r="F577">
        <v>1013.452148</v>
      </c>
      <c r="G577">
        <v>791.60156199999994</v>
      </c>
      <c r="H577">
        <v>1008.288574</v>
      </c>
      <c r="I577">
        <v>0.58227499999999999</v>
      </c>
      <c r="J577">
        <v>0.18237300000000001</v>
      </c>
      <c r="K577">
        <v>0.168457</v>
      </c>
      <c r="L577">
        <v>1.6357E-2</v>
      </c>
      <c r="M577">
        <v>0</v>
      </c>
      <c r="N577">
        <v>21.7</v>
      </c>
      <c r="O577">
        <v>49.982529</v>
      </c>
    </row>
    <row r="578" spans="2:15">
      <c r="B578">
        <v>111.257199</v>
      </c>
      <c r="C578">
        <v>447.14355499999999</v>
      </c>
      <c r="D578">
        <v>52.124023000000001</v>
      </c>
      <c r="E578">
        <v>359.86328099999997</v>
      </c>
      <c r="F578">
        <v>1013.562012</v>
      </c>
      <c r="G578">
        <v>791.60156199999994</v>
      </c>
      <c r="H578">
        <v>1008.3984369999999</v>
      </c>
      <c r="I578">
        <v>0.58447300000000002</v>
      </c>
      <c r="J578">
        <v>0.18603500000000001</v>
      </c>
      <c r="K578">
        <v>0.168457</v>
      </c>
      <c r="L578">
        <v>1.3672E-2</v>
      </c>
      <c r="M578">
        <v>0</v>
      </c>
      <c r="N578">
        <v>21.7</v>
      </c>
      <c r="O578">
        <v>49.985104</v>
      </c>
    </row>
    <row r="579" spans="2:15">
      <c r="B579">
        <v>111.457734</v>
      </c>
      <c r="C579">
        <v>448.85253899999998</v>
      </c>
      <c r="D579">
        <v>51.025390999999999</v>
      </c>
      <c r="E579">
        <v>359.49707000000001</v>
      </c>
      <c r="F579">
        <v>1013.48877</v>
      </c>
      <c r="G579">
        <v>791.63818400000002</v>
      </c>
      <c r="H579">
        <v>1008.1420900000001</v>
      </c>
      <c r="I579">
        <v>0.58227499999999999</v>
      </c>
      <c r="J579">
        <v>0.189697</v>
      </c>
      <c r="K579">
        <v>0.161133</v>
      </c>
      <c r="L579">
        <v>1.4648E-2</v>
      </c>
      <c r="M579">
        <v>0</v>
      </c>
      <c r="N579">
        <v>21.7</v>
      </c>
      <c r="O579">
        <v>49.996048000000002</v>
      </c>
    </row>
    <row r="580" spans="2:15">
      <c r="B580">
        <v>111.65820600000001</v>
      </c>
      <c r="C580">
        <v>449.34082000000001</v>
      </c>
      <c r="D580">
        <v>50.170898000000001</v>
      </c>
      <c r="E580">
        <v>359.00878899999998</v>
      </c>
      <c r="F580">
        <v>1013.525391</v>
      </c>
      <c r="G580">
        <v>791.56494099999998</v>
      </c>
      <c r="H580">
        <v>1008.1420900000001</v>
      </c>
      <c r="I580">
        <v>0.58374000000000004</v>
      </c>
      <c r="J580">
        <v>0.185303</v>
      </c>
      <c r="K580">
        <v>0.168457</v>
      </c>
      <c r="L580">
        <v>1.4648E-2</v>
      </c>
      <c r="M580">
        <v>0</v>
      </c>
      <c r="N580">
        <v>21.7</v>
      </c>
      <c r="O580">
        <v>49.996994000000001</v>
      </c>
    </row>
    <row r="581" spans="2:15">
      <c r="B581">
        <v>111.858762</v>
      </c>
      <c r="C581">
        <v>449.46289100000001</v>
      </c>
      <c r="D581">
        <v>49.926758</v>
      </c>
      <c r="E581">
        <v>358.88671900000003</v>
      </c>
      <c r="F581">
        <v>1013.48877</v>
      </c>
      <c r="G581">
        <v>791.63818400000002</v>
      </c>
      <c r="H581">
        <v>1008.47168</v>
      </c>
      <c r="I581">
        <v>0.58227499999999999</v>
      </c>
      <c r="J581">
        <v>0.183838</v>
      </c>
      <c r="K581">
        <v>0.16259799999999999</v>
      </c>
      <c r="L581">
        <v>1.5136999999999999E-2</v>
      </c>
      <c r="M581">
        <v>0</v>
      </c>
      <c r="N581">
        <v>21.7</v>
      </c>
      <c r="O581">
        <v>50.003784000000003</v>
      </c>
    </row>
    <row r="582" spans="2:15">
      <c r="B582">
        <v>112.05929399999999</v>
      </c>
      <c r="C582">
        <v>448.48632800000001</v>
      </c>
      <c r="D582">
        <v>50.659179999999999</v>
      </c>
      <c r="E582">
        <v>358.52050800000001</v>
      </c>
      <c r="F582">
        <v>1013.525391</v>
      </c>
      <c r="G582">
        <v>791.63818400000002</v>
      </c>
      <c r="H582">
        <v>1008.361816</v>
      </c>
      <c r="I582">
        <v>0.58007799999999998</v>
      </c>
      <c r="J582">
        <v>0.18457000000000001</v>
      </c>
      <c r="K582">
        <v>0.168457</v>
      </c>
      <c r="L582">
        <v>1.3916E-2</v>
      </c>
      <c r="M582">
        <v>0</v>
      </c>
      <c r="N582">
        <v>21.7</v>
      </c>
      <c r="O582">
        <v>50.004447999999996</v>
      </c>
    </row>
    <row r="583" spans="2:15">
      <c r="B583">
        <v>112.259756</v>
      </c>
      <c r="C583">
        <v>448.48632800000001</v>
      </c>
      <c r="D583">
        <v>49.804687000000001</v>
      </c>
      <c r="E583">
        <v>359.25292999999999</v>
      </c>
      <c r="F583">
        <v>1013.48877</v>
      </c>
      <c r="G583">
        <v>791.63818400000002</v>
      </c>
      <c r="H583">
        <v>1008.47168</v>
      </c>
      <c r="I583">
        <v>0.58740199999999998</v>
      </c>
      <c r="J583">
        <v>0.183838</v>
      </c>
      <c r="K583">
        <v>0.17285200000000001</v>
      </c>
      <c r="L583">
        <v>1.4893E-2</v>
      </c>
      <c r="M583">
        <v>0</v>
      </c>
      <c r="N583">
        <v>21.7</v>
      </c>
      <c r="O583">
        <v>50.004589000000003</v>
      </c>
    </row>
    <row r="584" spans="2:15">
      <c r="B584">
        <v>112.460216</v>
      </c>
      <c r="C584">
        <v>450.07324199999999</v>
      </c>
      <c r="D584">
        <v>48.950195000000001</v>
      </c>
      <c r="E584">
        <v>358.88671900000003</v>
      </c>
      <c r="F584">
        <v>1013.525391</v>
      </c>
      <c r="G584">
        <v>791.63818400000002</v>
      </c>
      <c r="H584">
        <v>1008.251953</v>
      </c>
      <c r="I584">
        <v>0.58154300000000003</v>
      </c>
      <c r="J584">
        <v>0.18457000000000001</v>
      </c>
      <c r="K584">
        <v>0.168457</v>
      </c>
      <c r="L584">
        <v>1.5381000000000001E-2</v>
      </c>
      <c r="M584">
        <v>0</v>
      </c>
      <c r="N584">
        <v>21.7</v>
      </c>
      <c r="O584">
        <v>50.010776999999997</v>
      </c>
    </row>
    <row r="585" spans="2:15">
      <c r="B585">
        <v>112.659842</v>
      </c>
      <c r="C585">
        <v>451.04980499999999</v>
      </c>
      <c r="D585">
        <v>47.851562000000001</v>
      </c>
      <c r="E585">
        <v>359.375</v>
      </c>
      <c r="F585">
        <v>1013.452148</v>
      </c>
      <c r="G585">
        <v>791.67480499999999</v>
      </c>
      <c r="H585">
        <v>1008.1420900000001</v>
      </c>
      <c r="I585">
        <v>0.58740199999999998</v>
      </c>
      <c r="J585">
        <v>0.183838</v>
      </c>
      <c r="K585">
        <v>0.16992199999999999</v>
      </c>
      <c r="L585">
        <v>1.4648E-2</v>
      </c>
      <c r="M585">
        <v>0</v>
      </c>
      <c r="N585">
        <v>21.7</v>
      </c>
      <c r="O585">
        <v>50.005969999999998</v>
      </c>
    </row>
    <row r="586" spans="2:15">
      <c r="B586">
        <v>112.861323</v>
      </c>
      <c r="C586">
        <v>450.56152300000002</v>
      </c>
      <c r="D586">
        <v>48.706054999999999</v>
      </c>
      <c r="E586">
        <v>359.61914100000001</v>
      </c>
      <c r="F586">
        <v>1013.525391</v>
      </c>
      <c r="G586">
        <v>791.63818400000002</v>
      </c>
      <c r="H586">
        <v>1008.288574</v>
      </c>
      <c r="I586">
        <v>0.58081099999999997</v>
      </c>
      <c r="J586">
        <v>0.185303</v>
      </c>
      <c r="K586">
        <v>0.168457</v>
      </c>
      <c r="L586">
        <v>1.5869000000000001E-2</v>
      </c>
      <c r="M586">
        <v>0</v>
      </c>
      <c r="N586">
        <v>21.7</v>
      </c>
      <c r="O586">
        <v>50.003345000000003</v>
      </c>
    </row>
    <row r="587" spans="2:15">
      <c r="B587">
        <v>113.061825</v>
      </c>
      <c r="C587">
        <v>449.09667999999999</v>
      </c>
      <c r="D587">
        <v>50.170898000000001</v>
      </c>
      <c r="E587">
        <v>358.64257800000001</v>
      </c>
      <c r="F587">
        <v>1013.452148</v>
      </c>
      <c r="G587">
        <v>791.56494099999998</v>
      </c>
      <c r="H587">
        <v>1008.361816</v>
      </c>
      <c r="I587">
        <v>0.58300799999999997</v>
      </c>
      <c r="J587">
        <v>0.1875</v>
      </c>
      <c r="K587">
        <v>0.17285200000000001</v>
      </c>
      <c r="L587">
        <v>1.4648E-2</v>
      </c>
      <c r="M587">
        <v>0</v>
      </c>
      <c r="N587">
        <v>21.7</v>
      </c>
      <c r="O587">
        <v>49.993755</v>
      </c>
    </row>
    <row r="588" spans="2:15">
      <c r="B588">
        <v>113.262371</v>
      </c>
      <c r="C588">
        <v>449.09667999999999</v>
      </c>
      <c r="D588">
        <v>49.804687000000001</v>
      </c>
      <c r="E588">
        <v>359.375</v>
      </c>
      <c r="F588">
        <v>1013.48877</v>
      </c>
      <c r="G588">
        <v>791.56494099999998</v>
      </c>
      <c r="H588">
        <v>1008.691406</v>
      </c>
      <c r="I588">
        <v>0.58374000000000004</v>
      </c>
      <c r="J588">
        <v>0.18603500000000001</v>
      </c>
      <c r="K588">
        <v>0.17871100000000001</v>
      </c>
      <c r="L588">
        <v>1.6601999999999999E-2</v>
      </c>
      <c r="M588">
        <v>0</v>
      </c>
      <c r="N588">
        <v>21.7</v>
      </c>
      <c r="O588">
        <v>49.993586999999998</v>
      </c>
    </row>
    <row r="589" spans="2:15">
      <c r="B589">
        <v>113.462574</v>
      </c>
      <c r="C589">
        <v>448.48632800000001</v>
      </c>
      <c r="D589">
        <v>50.048828</v>
      </c>
      <c r="E589">
        <v>357.91015599999997</v>
      </c>
      <c r="F589">
        <v>1013.48877</v>
      </c>
      <c r="G589">
        <v>791.63818400000002</v>
      </c>
      <c r="H589">
        <v>1008.618164</v>
      </c>
      <c r="I589">
        <v>0.58520499999999998</v>
      </c>
      <c r="J589">
        <v>0.18603500000000001</v>
      </c>
      <c r="K589">
        <v>0.17724599999999999</v>
      </c>
      <c r="L589">
        <v>1.4160000000000001E-2</v>
      </c>
      <c r="M589">
        <v>0</v>
      </c>
      <c r="N589">
        <v>21.7</v>
      </c>
      <c r="O589">
        <v>50.009430000000002</v>
      </c>
    </row>
    <row r="590" spans="2:15">
      <c r="B590">
        <v>113.663017</v>
      </c>
      <c r="C590">
        <v>451.04980499999999</v>
      </c>
      <c r="D590">
        <v>49.194336</v>
      </c>
      <c r="E590">
        <v>358.03222699999998</v>
      </c>
      <c r="F590">
        <v>1013.378906</v>
      </c>
      <c r="G590">
        <v>791.63818400000002</v>
      </c>
      <c r="H590">
        <v>1008.581543</v>
      </c>
      <c r="I590">
        <v>0.58520499999999998</v>
      </c>
      <c r="J590">
        <v>0.18603500000000001</v>
      </c>
      <c r="K590">
        <v>0.17724599999999999</v>
      </c>
      <c r="L590">
        <v>1.4893E-2</v>
      </c>
      <c r="M590">
        <v>0</v>
      </c>
      <c r="N590">
        <v>21.7</v>
      </c>
      <c r="O590">
        <v>50.015312000000002</v>
      </c>
    </row>
    <row r="591" spans="2:15">
      <c r="B591">
        <v>113.863516</v>
      </c>
      <c r="C591">
        <v>450.195312</v>
      </c>
      <c r="D591">
        <v>48.583984000000001</v>
      </c>
      <c r="E591">
        <v>359.13085899999999</v>
      </c>
      <c r="F591">
        <v>1013.48877</v>
      </c>
      <c r="G591">
        <v>791.56494099999998</v>
      </c>
      <c r="H591">
        <v>1008.288574</v>
      </c>
      <c r="I591">
        <v>0.58447300000000002</v>
      </c>
      <c r="J591">
        <v>0.18603500000000001</v>
      </c>
      <c r="K591">
        <v>0.17871100000000001</v>
      </c>
      <c r="L591">
        <v>1.3428000000000001E-2</v>
      </c>
      <c r="M591">
        <v>0</v>
      </c>
      <c r="N591">
        <v>21.7</v>
      </c>
      <c r="O591">
        <v>50.029125000000001</v>
      </c>
    </row>
    <row r="592" spans="2:15">
      <c r="B592">
        <v>114.064128</v>
      </c>
      <c r="C592">
        <v>450.56152300000002</v>
      </c>
      <c r="D592">
        <v>49.072265999999999</v>
      </c>
      <c r="E592">
        <v>360.47363300000001</v>
      </c>
      <c r="F592">
        <v>1013.415527</v>
      </c>
      <c r="G592">
        <v>791.63818400000002</v>
      </c>
      <c r="H592">
        <v>1008.251953</v>
      </c>
      <c r="I592">
        <v>0.58520499999999998</v>
      </c>
      <c r="J592">
        <v>0.18823200000000001</v>
      </c>
      <c r="K592">
        <v>0.174316</v>
      </c>
      <c r="L592">
        <v>1.5136999999999999E-2</v>
      </c>
      <c r="M592">
        <v>0</v>
      </c>
      <c r="N592">
        <v>21.7</v>
      </c>
      <c r="O592">
        <v>50.023448999999999</v>
      </c>
    </row>
    <row r="593" spans="2:15">
      <c r="B593">
        <v>114.264629</v>
      </c>
      <c r="C593">
        <v>450.07324199999999</v>
      </c>
      <c r="D593">
        <v>49.438476999999999</v>
      </c>
      <c r="E593">
        <v>361.328125</v>
      </c>
      <c r="F593">
        <v>1013.3422849999999</v>
      </c>
      <c r="G593">
        <v>791.60156199999994</v>
      </c>
      <c r="H593">
        <v>1008.435059</v>
      </c>
      <c r="I593">
        <v>0.58886700000000003</v>
      </c>
      <c r="J593">
        <v>0.18457000000000001</v>
      </c>
      <c r="K593">
        <v>0.17871100000000001</v>
      </c>
      <c r="L593">
        <v>1.4160000000000001E-2</v>
      </c>
      <c r="M593">
        <v>0</v>
      </c>
      <c r="N593">
        <v>21.7</v>
      </c>
      <c r="O593">
        <v>50.029105999999999</v>
      </c>
    </row>
    <row r="594" spans="2:15">
      <c r="B594">
        <v>114.46508799999999</v>
      </c>
      <c r="C594">
        <v>448.73046900000003</v>
      </c>
      <c r="D594">
        <v>50.170898000000001</v>
      </c>
      <c r="E594">
        <v>360.47363300000001</v>
      </c>
      <c r="F594">
        <v>1013.3422849999999</v>
      </c>
      <c r="G594">
        <v>791.60156199999994</v>
      </c>
      <c r="H594">
        <v>1008.251953</v>
      </c>
      <c r="I594">
        <v>0.58447300000000002</v>
      </c>
      <c r="J594">
        <v>0.18310499999999999</v>
      </c>
      <c r="K594">
        <v>0.17871100000000001</v>
      </c>
      <c r="L594">
        <v>1.4648E-2</v>
      </c>
      <c r="M594">
        <v>0</v>
      </c>
      <c r="N594">
        <v>21.7</v>
      </c>
      <c r="O594">
        <v>50.028820000000003</v>
      </c>
    </row>
    <row r="595" spans="2:15">
      <c r="B595">
        <v>114.665554</v>
      </c>
      <c r="C595">
        <v>449.70703099999997</v>
      </c>
      <c r="D595">
        <v>50.415039</v>
      </c>
      <c r="E595">
        <v>360.351562</v>
      </c>
      <c r="F595">
        <v>1013.3422849999999</v>
      </c>
      <c r="G595">
        <v>791.60156199999994</v>
      </c>
      <c r="H595">
        <v>1008.435059</v>
      </c>
      <c r="I595">
        <v>0.58886700000000003</v>
      </c>
      <c r="J595">
        <v>0.18237300000000001</v>
      </c>
      <c r="K595">
        <v>0.180176</v>
      </c>
      <c r="L595">
        <v>1.3916E-2</v>
      </c>
      <c r="M595">
        <v>0</v>
      </c>
      <c r="N595">
        <v>21.7</v>
      </c>
      <c r="O595">
        <v>50.040458999999998</v>
      </c>
    </row>
    <row r="596" spans="2:15">
      <c r="B596">
        <v>114.86599699999999</v>
      </c>
      <c r="C596">
        <v>450.07324199999999</v>
      </c>
      <c r="D596">
        <v>49.682617</v>
      </c>
      <c r="E596">
        <v>359.25292999999999</v>
      </c>
      <c r="F596">
        <v>1013.3422849999999</v>
      </c>
      <c r="G596">
        <v>791.67480499999999</v>
      </c>
      <c r="H596">
        <v>1008.581543</v>
      </c>
      <c r="I596">
        <v>0.58447300000000002</v>
      </c>
      <c r="J596">
        <v>0.18310499999999999</v>
      </c>
      <c r="K596">
        <v>0.174316</v>
      </c>
      <c r="L596">
        <v>1.5625E-2</v>
      </c>
      <c r="M596">
        <v>0</v>
      </c>
      <c r="N596">
        <v>21.7</v>
      </c>
      <c r="O596">
        <v>50.043368999999998</v>
      </c>
    </row>
    <row r="597" spans="2:15">
      <c r="B597">
        <v>115.066525</v>
      </c>
      <c r="C597">
        <v>448.242187</v>
      </c>
      <c r="D597">
        <v>50.903320000000001</v>
      </c>
      <c r="E597">
        <v>358.64257800000001</v>
      </c>
      <c r="F597">
        <v>1013.232422</v>
      </c>
      <c r="G597">
        <v>791.56494099999998</v>
      </c>
      <c r="H597">
        <v>1008.581543</v>
      </c>
      <c r="I597">
        <v>0.58154300000000003</v>
      </c>
      <c r="J597">
        <v>0.181641</v>
      </c>
      <c r="K597">
        <v>0.174316</v>
      </c>
      <c r="L597">
        <v>1.4160000000000001E-2</v>
      </c>
      <c r="M597">
        <v>0</v>
      </c>
      <c r="N597">
        <v>21.7</v>
      </c>
      <c r="O597">
        <v>50.041088000000002</v>
      </c>
    </row>
    <row r="598" spans="2:15">
      <c r="B598">
        <v>115.266988</v>
      </c>
      <c r="C598">
        <v>449.09667999999999</v>
      </c>
      <c r="D598">
        <v>51.635742</v>
      </c>
      <c r="E598">
        <v>357.91015599999997</v>
      </c>
      <c r="F598">
        <v>1013.232422</v>
      </c>
      <c r="G598">
        <v>791.60156199999994</v>
      </c>
      <c r="H598">
        <v>1008.691406</v>
      </c>
      <c r="I598">
        <v>0.58081099999999997</v>
      </c>
      <c r="J598">
        <v>0.18676799999999999</v>
      </c>
      <c r="K598">
        <v>0.17285200000000001</v>
      </c>
      <c r="L598">
        <v>1.5381000000000001E-2</v>
      </c>
      <c r="M598">
        <v>0</v>
      </c>
      <c r="N598">
        <v>21.7</v>
      </c>
      <c r="O598">
        <v>50.043018000000004</v>
      </c>
    </row>
    <row r="599" spans="2:15">
      <c r="B599">
        <v>115.467151</v>
      </c>
      <c r="C599">
        <v>451.78222699999998</v>
      </c>
      <c r="D599">
        <v>49.316406000000001</v>
      </c>
      <c r="E599">
        <v>359.00878899999998</v>
      </c>
      <c r="F599">
        <v>1013.232422</v>
      </c>
      <c r="G599">
        <v>791.52832000000001</v>
      </c>
      <c r="H599">
        <v>1008.837891</v>
      </c>
      <c r="I599">
        <v>0.58740199999999998</v>
      </c>
      <c r="J599">
        <v>0.18676799999999999</v>
      </c>
      <c r="K599">
        <v>0.17285200000000001</v>
      </c>
      <c r="L599">
        <v>1.5381000000000001E-2</v>
      </c>
      <c r="M599">
        <v>0</v>
      </c>
      <c r="N599">
        <v>21.7</v>
      </c>
      <c r="O599">
        <v>50.034278999999998</v>
      </c>
    </row>
    <row r="600" spans="2:15">
      <c r="B600">
        <v>115.667627</v>
      </c>
      <c r="C600">
        <v>450.68359400000003</v>
      </c>
      <c r="D600">
        <v>49.194336</v>
      </c>
      <c r="E600">
        <v>358.27636699999999</v>
      </c>
      <c r="F600">
        <v>1013.269043</v>
      </c>
      <c r="G600">
        <v>791.52832000000001</v>
      </c>
      <c r="H600">
        <v>1008.691406</v>
      </c>
      <c r="I600">
        <v>0.58447300000000002</v>
      </c>
      <c r="J600">
        <v>0.1875</v>
      </c>
      <c r="K600">
        <v>0.17285200000000001</v>
      </c>
      <c r="L600">
        <v>1.3428000000000001E-2</v>
      </c>
      <c r="M600">
        <v>0</v>
      </c>
      <c r="N600">
        <v>21.8</v>
      </c>
      <c r="O600">
        <v>50.029330999999999</v>
      </c>
    </row>
    <row r="601" spans="2:15">
      <c r="B601">
        <v>115.86809700000001</v>
      </c>
      <c r="C601">
        <v>448.48632800000001</v>
      </c>
      <c r="D601">
        <v>51.269531000000001</v>
      </c>
      <c r="E601">
        <v>358.64257800000001</v>
      </c>
      <c r="F601">
        <v>1013.232422</v>
      </c>
      <c r="G601">
        <v>791.60156199999994</v>
      </c>
      <c r="H601">
        <v>1008.618164</v>
      </c>
      <c r="I601">
        <v>0.58300799999999997</v>
      </c>
      <c r="J601">
        <v>0.18823200000000001</v>
      </c>
      <c r="K601">
        <v>0.16992199999999999</v>
      </c>
      <c r="L601">
        <v>1.4648E-2</v>
      </c>
      <c r="M601">
        <v>0</v>
      </c>
      <c r="N601">
        <v>21.7</v>
      </c>
      <c r="O601">
        <v>50.045822000000001</v>
      </c>
    </row>
    <row r="602" spans="2:15">
      <c r="B602">
        <v>116.067565</v>
      </c>
      <c r="C602">
        <v>449.34082000000001</v>
      </c>
      <c r="D602">
        <v>50.903320000000001</v>
      </c>
      <c r="E602">
        <v>359.61914100000001</v>
      </c>
      <c r="F602">
        <v>1013.195801</v>
      </c>
      <c r="G602">
        <v>791.52832000000001</v>
      </c>
      <c r="H602">
        <v>1008.288574</v>
      </c>
      <c r="I602">
        <v>0.58227499999999999</v>
      </c>
      <c r="J602">
        <v>0.185303</v>
      </c>
      <c r="K602">
        <v>0.174316</v>
      </c>
      <c r="L602">
        <v>1.4893E-2</v>
      </c>
      <c r="M602">
        <v>0</v>
      </c>
      <c r="N602">
        <v>21.8</v>
      </c>
      <c r="O602">
        <v>50.056091000000002</v>
      </c>
    </row>
    <row r="603" spans="2:15">
      <c r="B603">
        <v>116.26907300000001</v>
      </c>
      <c r="C603">
        <v>449.34082000000001</v>
      </c>
      <c r="D603">
        <v>49.804687000000001</v>
      </c>
      <c r="E603">
        <v>360.59570300000001</v>
      </c>
      <c r="F603">
        <v>1013.195801</v>
      </c>
      <c r="G603">
        <v>791.52832000000001</v>
      </c>
      <c r="H603">
        <v>1008.1420900000001</v>
      </c>
      <c r="I603">
        <v>0.58300799999999997</v>
      </c>
      <c r="J603">
        <v>0.183838</v>
      </c>
      <c r="K603">
        <v>0.16259799999999999</v>
      </c>
      <c r="L603">
        <v>1.3672E-2</v>
      </c>
      <c r="M603">
        <v>0</v>
      </c>
      <c r="N603">
        <v>21.8</v>
      </c>
      <c r="O603">
        <v>50.05545</v>
      </c>
    </row>
    <row r="604" spans="2:15">
      <c r="B604">
        <v>116.469097</v>
      </c>
      <c r="C604">
        <v>448.97460899999999</v>
      </c>
      <c r="D604">
        <v>49.682617</v>
      </c>
      <c r="E604">
        <v>361.20605499999999</v>
      </c>
      <c r="F604">
        <v>1013.232422</v>
      </c>
      <c r="G604">
        <v>791.52832000000001</v>
      </c>
      <c r="H604">
        <v>1007.8857420000001</v>
      </c>
      <c r="I604">
        <v>0.58374000000000004</v>
      </c>
      <c r="J604">
        <v>0.189697</v>
      </c>
      <c r="K604">
        <v>0.168457</v>
      </c>
      <c r="L604">
        <v>1.4160000000000001E-2</v>
      </c>
      <c r="M604">
        <v>0</v>
      </c>
      <c r="N604">
        <v>21.7</v>
      </c>
      <c r="O604">
        <v>50.050818999999997</v>
      </c>
    </row>
    <row r="605" spans="2:15">
      <c r="B605">
        <v>116.669678</v>
      </c>
      <c r="C605">
        <v>449.34082000000001</v>
      </c>
      <c r="D605">
        <v>49.072265999999999</v>
      </c>
      <c r="E605">
        <v>363.15917999999999</v>
      </c>
      <c r="F605">
        <v>1013.195801</v>
      </c>
      <c r="G605">
        <v>791.52832000000001</v>
      </c>
      <c r="H605">
        <v>1007.8125</v>
      </c>
      <c r="I605">
        <v>0.58740199999999998</v>
      </c>
      <c r="J605">
        <v>0.1875</v>
      </c>
      <c r="K605">
        <v>0.16259799999999999</v>
      </c>
      <c r="L605">
        <v>1.3916E-2</v>
      </c>
      <c r="M605">
        <v>0</v>
      </c>
      <c r="N605">
        <v>21.7</v>
      </c>
      <c r="O605">
        <v>50.045966999999997</v>
      </c>
    </row>
    <row r="606" spans="2:15">
      <c r="B606">
        <v>116.87031399999999</v>
      </c>
      <c r="C606">
        <v>449.46289100000001</v>
      </c>
      <c r="D606">
        <v>48.950195000000001</v>
      </c>
      <c r="E606">
        <v>362.06054699999999</v>
      </c>
      <c r="F606">
        <v>1013.195801</v>
      </c>
      <c r="G606">
        <v>791.60156199999994</v>
      </c>
      <c r="H606">
        <v>1007.519531</v>
      </c>
      <c r="I606">
        <v>0.58374000000000004</v>
      </c>
      <c r="J606">
        <v>0.18676799999999999</v>
      </c>
      <c r="K606">
        <v>0.16259799999999999</v>
      </c>
      <c r="L606">
        <v>1.3428000000000001E-2</v>
      </c>
      <c r="M606">
        <v>0</v>
      </c>
      <c r="N606">
        <v>21.7</v>
      </c>
      <c r="O606">
        <v>50.037281</v>
      </c>
    </row>
    <row r="607" spans="2:15">
      <c r="B607">
        <v>117.07046800000001</v>
      </c>
      <c r="C607">
        <v>449.95117199999999</v>
      </c>
      <c r="D607">
        <v>48.950195000000001</v>
      </c>
      <c r="E607">
        <v>362.42675800000001</v>
      </c>
      <c r="F607">
        <v>1013.195801</v>
      </c>
      <c r="G607">
        <v>791.56494099999998</v>
      </c>
      <c r="H607">
        <v>1007.592773</v>
      </c>
      <c r="I607">
        <v>0.58081099999999997</v>
      </c>
      <c r="J607">
        <v>0.18823200000000001</v>
      </c>
      <c r="K607">
        <v>0.16992199999999999</v>
      </c>
      <c r="L607">
        <v>1.5136999999999999E-2</v>
      </c>
      <c r="M607">
        <v>0</v>
      </c>
      <c r="N607">
        <v>21.7</v>
      </c>
      <c r="O607">
        <v>50.036166999999999</v>
      </c>
    </row>
    <row r="608" spans="2:15">
      <c r="B608">
        <v>117.27091</v>
      </c>
      <c r="C608">
        <v>452.02636699999999</v>
      </c>
      <c r="D608">
        <v>46.997070000000001</v>
      </c>
      <c r="E608">
        <v>362.42675800000001</v>
      </c>
      <c r="F608">
        <v>1013.15918</v>
      </c>
      <c r="G608">
        <v>791.52832000000001</v>
      </c>
      <c r="H608">
        <v>1007.8857420000001</v>
      </c>
      <c r="I608">
        <v>0.57861300000000004</v>
      </c>
      <c r="J608">
        <v>0.18823200000000001</v>
      </c>
      <c r="K608">
        <v>0.16406200000000001</v>
      </c>
      <c r="L608">
        <v>1.2939000000000001E-2</v>
      </c>
      <c r="M608">
        <v>0</v>
      </c>
      <c r="N608">
        <v>21.7</v>
      </c>
      <c r="O608">
        <v>50.036858000000002</v>
      </c>
    </row>
    <row r="609" spans="2:15">
      <c r="B609">
        <v>117.47137499999999</v>
      </c>
      <c r="C609">
        <v>450.195312</v>
      </c>
      <c r="D609">
        <v>47.851562000000001</v>
      </c>
      <c r="E609">
        <v>362.54882800000001</v>
      </c>
      <c r="F609">
        <v>1013.122559</v>
      </c>
      <c r="G609">
        <v>791.52832000000001</v>
      </c>
      <c r="H609">
        <v>1007.629395</v>
      </c>
      <c r="I609">
        <v>0.57861300000000004</v>
      </c>
      <c r="J609">
        <v>0.180176</v>
      </c>
      <c r="K609">
        <v>0.16406200000000001</v>
      </c>
      <c r="L609">
        <v>1.4160000000000001E-2</v>
      </c>
      <c r="M609">
        <v>0</v>
      </c>
      <c r="N609">
        <v>21.7</v>
      </c>
      <c r="O609">
        <v>50.042800999999997</v>
      </c>
    </row>
    <row r="610" spans="2:15">
      <c r="B610">
        <v>117.671899</v>
      </c>
      <c r="C610">
        <v>448.85253899999998</v>
      </c>
      <c r="D610">
        <v>51.391601999999999</v>
      </c>
      <c r="E610">
        <v>362.06054699999999</v>
      </c>
      <c r="F610">
        <v>1013.0859369999999</v>
      </c>
      <c r="G610">
        <v>791.63818400000002</v>
      </c>
      <c r="H610">
        <v>1007.8857420000001</v>
      </c>
      <c r="I610">
        <v>0.58740199999999998</v>
      </c>
      <c r="J610">
        <v>0.18457000000000001</v>
      </c>
      <c r="K610">
        <v>0.16992199999999999</v>
      </c>
      <c r="L610">
        <v>1.4648E-2</v>
      </c>
      <c r="M610">
        <v>0</v>
      </c>
      <c r="N610">
        <v>21.7</v>
      </c>
      <c r="O610">
        <v>50.043537000000001</v>
      </c>
    </row>
    <row r="611" spans="2:15">
      <c r="B611">
        <v>117.87249799999999</v>
      </c>
      <c r="C611">
        <v>447.87597699999998</v>
      </c>
      <c r="D611">
        <v>52.124023000000001</v>
      </c>
      <c r="E611">
        <v>361.45019500000001</v>
      </c>
      <c r="F611">
        <v>1013.0859369999999</v>
      </c>
      <c r="G611">
        <v>791.60156199999994</v>
      </c>
      <c r="H611">
        <v>1007.849121</v>
      </c>
      <c r="I611">
        <v>0.59179700000000002</v>
      </c>
      <c r="J611">
        <v>0.18823200000000001</v>
      </c>
      <c r="K611">
        <v>0.168457</v>
      </c>
      <c r="L611">
        <v>1.4648E-2</v>
      </c>
      <c r="M611">
        <v>0</v>
      </c>
      <c r="N611">
        <v>21.7</v>
      </c>
      <c r="O611">
        <v>50.042389</v>
      </c>
    </row>
    <row r="612" spans="2:15">
      <c r="B612">
        <v>118.071591</v>
      </c>
      <c r="C612">
        <v>450.195312</v>
      </c>
      <c r="D612">
        <v>50.292968999999999</v>
      </c>
      <c r="E612">
        <v>360.10742199999999</v>
      </c>
      <c r="F612">
        <v>1013.15918</v>
      </c>
      <c r="G612">
        <v>791.63818400000002</v>
      </c>
      <c r="H612">
        <v>1008.178711</v>
      </c>
      <c r="I612">
        <v>0.58227499999999999</v>
      </c>
      <c r="J612">
        <v>0.183838</v>
      </c>
      <c r="K612">
        <v>0.16992199999999999</v>
      </c>
      <c r="L612">
        <v>1.3672E-2</v>
      </c>
      <c r="M612">
        <v>0</v>
      </c>
      <c r="N612">
        <v>21.8</v>
      </c>
      <c r="O612">
        <v>50.055289999999999</v>
      </c>
    </row>
    <row r="613" spans="2:15">
      <c r="B613">
        <v>118.273235</v>
      </c>
      <c r="C613">
        <v>450.68359400000003</v>
      </c>
      <c r="D613">
        <v>49.072265999999999</v>
      </c>
      <c r="E613">
        <v>359.74121100000002</v>
      </c>
      <c r="F613">
        <v>1013.122559</v>
      </c>
      <c r="G613">
        <v>791.63818400000002</v>
      </c>
      <c r="H613">
        <v>1008.618164</v>
      </c>
      <c r="I613">
        <v>0.58520499999999998</v>
      </c>
      <c r="J613">
        <v>0.18676799999999999</v>
      </c>
      <c r="K613">
        <v>0.17285200000000001</v>
      </c>
      <c r="L613">
        <v>1.5381000000000001E-2</v>
      </c>
      <c r="M613">
        <v>0</v>
      </c>
      <c r="N613">
        <v>21.8</v>
      </c>
      <c r="O613">
        <v>50.056438</v>
      </c>
    </row>
    <row r="614" spans="2:15">
      <c r="B614">
        <v>118.473842</v>
      </c>
      <c r="C614">
        <v>450.56152300000002</v>
      </c>
      <c r="D614">
        <v>49.438476999999999</v>
      </c>
      <c r="E614">
        <v>360.47363300000001</v>
      </c>
      <c r="F614">
        <v>1013.15918</v>
      </c>
      <c r="G614">
        <v>791.52832000000001</v>
      </c>
      <c r="H614">
        <v>1009.204102</v>
      </c>
      <c r="I614">
        <v>0.58227499999999999</v>
      </c>
      <c r="J614">
        <v>0.18676799999999999</v>
      </c>
      <c r="K614">
        <v>0.168457</v>
      </c>
      <c r="L614">
        <v>1.3916E-2</v>
      </c>
      <c r="M614">
        <v>0</v>
      </c>
      <c r="N614">
        <v>21.7</v>
      </c>
      <c r="O614">
        <v>50.039378999999997</v>
      </c>
    </row>
    <row r="615" spans="2:15">
      <c r="B615">
        <v>118.67435399999999</v>
      </c>
      <c r="C615">
        <v>448.97460899999999</v>
      </c>
      <c r="D615">
        <v>50.415039</v>
      </c>
      <c r="E615">
        <v>358.52050800000001</v>
      </c>
      <c r="F615">
        <v>1013.122559</v>
      </c>
      <c r="G615">
        <v>791.60156199999994</v>
      </c>
      <c r="H615">
        <v>1008.837891</v>
      </c>
      <c r="I615">
        <v>0.58227499999999999</v>
      </c>
      <c r="J615">
        <v>0.18823200000000001</v>
      </c>
      <c r="K615">
        <v>0.17285200000000001</v>
      </c>
      <c r="L615">
        <v>1.3916E-2</v>
      </c>
      <c r="M615">
        <v>0</v>
      </c>
      <c r="N615">
        <v>21.7</v>
      </c>
      <c r="O615">
        <v>50.023975</v>
      </c>
    </row>
    <row r="616" spans="2:15">
      <c r="B616">
        <v>118.874819</v>
      </c>
      <c r="C616">
        <v>449.82910199999998</v>
      </c>
      <c r="D616">
        <v>50.170898000000001</v>
      </c>
      <c r="E616">
        <v>358.88671900000003</v>
      </c>
      <c r="F616">
        <v>1013.0859369999999</v>
      </c>
      <c r="G616">
        <v>791.52832000000001</v>
      </c>
      <c r="H616">
        <v>1008.691406</v>
      </c>
      <c r="I616">
        <v>0.58300799999999997</v>
      </c>
      <c r="J616">
        <v>0.18603500000000001</v>
      </c>
      <c r="K616">
        <v>0.168457</v>
      </c>
      <c r="L616">
        <v>1.4648E-2</v>
      </c>
      <c r="M616">
        <v>0</v>
      </c>
      <c r="N616">
        <v>21.7</v>
      </c>
      <c r="O616">
        <v>50.004821999999997</v>
      </c>
    </row>
    <row r="617" spans="2:15">
      <c r="B617">
        <v>119.074313</v>
      </c>
      <c r="C617">
        <v>450.68359400000003</v>
      </c>
      <c r="D617">
        <v>49.682617</v>
      </c>
      <c r="E617">
        <v>358.88671900000003</v>
      </c>
      <c r="F617">
        <v>1013.0859369999999</v>
      </c>
      <c r="G617">
        <v>791.63818400000002</v>
      </c>
      <c r="H617">
        <v>1008.691406</v>
      </c>
      <c r="I617">
        <v>0.58593700000000004</v>
      </c>
      <c r="J617">
        <v>0.18896499999999999</v>
      </c>
      <c r="K617">
        <v>0.174316</v>
      </c>
      <c r="L617">
        <v>1.3428000000000001E-2</v>
      </c>
      <c r="M617">
        <v>0</v>
      </c>
      <c r="N617">
        <v>21.7</v>
      </c>
      <c r="O617">
        <v>49.981364999999997</v>
      </c>
    </row>
    <row r="618" spans="2:15">
      <c r="B618">
        <v>119.275837</v>
      </c>
      <c r="C618">
        <v>450.56152300000002</v>
      </c>
      <c r="D618">
        <v>50.292968999999999</v>
      </c>
      <c r="E618">
        <v>358.64257800000001</v>
      </c>
      <c r="F618">
        <v>1013.0859369999999</v>
      </c>
      <c r="G618">
        <v>791.60156199999994</v>
      </c>
      <c r="H618">
        <v>1008.581543</v>
      </c>
      <c r="I618">
        <v>0.58667000000000002</v>
      </c>
      <c r="J618">
        <v>0.185303</v>
      </c>
      <c r="K618">
        <v>0.17285200000000001</v>
      </c>
      <c r="L618">
        <v>1.4160000000000001E-2</v>
      </c>
      <c r="M618">
        <v>0</v>
      </c>
      <c r="N618">
        <v>21.7</v>
      </c>
      <c r="O618">
        <v>49.988495</v>
      </c>
    </row>
    <row r="619" spans="2:15">
      <c r="B619">
        <v>119.475866</v>
      </c>
      <c r="C619">
        <v>449.46289100000001</v>
      </c>
      <c r="D619">
        <v>52.124023000000001</v>
      </c>
      <c r="E619">
        <v>357.91015599999997</v>
      </c>
      <c r="F619">
        <v>1013.0859369999999</v>
      </c>
      <c r="G619">
        <v>791.56494099999998</v>
      </c>
      <c r="H619">
        <v>1008.47168</v>
      </c>
      <c r="I619">
        <v>0.58154300000000003</v>
      </c>
      <c r="J619">
        <v>0.1875</v>
      </c>
      <c r="K619">
        <v>0.17285200000000001</v>
      </c>
      <c r="L619">
        <v>1.4648E-2</v>
      </c>
      <c r="M619">
        <v>0</v>
      </c>
      <c r="N619">
        <v>21.7</v>
      </c>
      <c r="O619">
        <v>49.986252</v>
      </c>
    </row>
    <row r="620" spans="2:15">
      <c r="B620">
        <v>119.675893</v>
      </c>
      <c r="C620">
        <v>449.82910199999998</v>
      </c>
      <c r="D620">
        <v>51.635742</v>
      </c>
      <c r="E620">
        <v>357.421875</v>
      </c>
      <c r="F620">
        <v>1013.0859369999999</v>
      </c>
      <c r="G620">
        <v>791.60156199999994</v>
      </c>
      <c r="H620">
        <v>1008.80127</v>
      </c>
      <c r="I620">
        <v>0.58447300000000002</v>
      </c>
      <c r="J620">
        <v>0.18237300000000001</v>
      </c>
      <c r="K620">
        <v>0.17285200000000001</v>
      </c>
      <c r="L620">
        <v>1.3916E-2</v>
      </c>
      <c r="M620">
        <v>0</v>
      </c>
      <c r="N620">
        <v>21.7</v>
      </c>
      <c r="O620">
        <v>49.978565000000003</v>
      </c>
    </row>
    <row r="621" spans="2:15">
      <c r="B621">
        <v>119.876569</v>
      </c>
      <c r="C621">
        <v>450.43945300000001</v>
      </c>
      <c r="D621">
        <v>50.537109000000001</v>
      </c>
      <c r="E621">
        <v>357.54394500000001</v>
      </c>
      <c r="F621">
        <v>1013.049316</v>
      </c>
      <c r="G621">
        <v>791.52832000000001</v>
      </c>
      <c r="H621">
        <v>1008.80127</v>
      </c>
      <c r="I621">
        <v>0.58960000000000001</v>
      </c>
      <c r="J621">
        <v>0.18603500000000001</v>
      </c>
      <c r="K621">
        <v>0.16992199999999999</v>
      </c>
      <c r="L621">
        <v>1.4404E-2</v>
      </c>
      <c r="M621">
        <v>0</v>
      </c>
      <c r="N621">
        <v>21.7</v>
      </c>
      <c r="O621">
        <v>49.974949000000002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9"/>
  <dimension ref="A1:P621"/>
  <sheetViews>
    <sheetView workbookViewId="0"/>
  </sheetViews>
  <sheetFormatPr defaultColWidth="8.85546875" defaultRowHeight="15"/>
  <sheetData>
    <row r="1" spans="1:15">
      <c r="A1" t="s">
        <v>33</v>
      </c>
    </row>
    <row r="2" spans="1:15">
      <c r="A2" t="s">
        <v>34</v>
      </c>
      <c r="B2">
        <v>2</v>
      </c>
    </row>
    <row r="3" spans="1:15">
      <c r="A3" t="s">
        <v>35</v>
      </c>
      <c r="B3">
        <v>2</v>
      </c>
    </row>
    <row r="4" spans="1:15">
      <c r="A4" t="s">
        <v>36</v>
      </c>
      <c r="B4" t="s">
        <v>37</v>
      </c>
    </row>
    <row r="5" spans="1:15">
      <c r="A5" t="s">
        <v>38</v>
      </c>
      <c r="B5" t="s">
        <v>39</v>
      </c>
    </row>
    <row r="6" spans="1:15">
      <c r="A6" t="s">
        <v>40</v>
      </c>
      <c r="B6" t="s">
        <v>41</v>
      </c>
    </row>
    <row r="7" spans="1:15">
      <c r="A7" t="s">
        <v>42</v>
      </c>
      <c r="B7" t="s">
        <v>41</v>
      </c>
    </row>
    <row r="8" spans="1:15">
      <c r="A8" t="s">
        <v>43</v>
      </c>
      <c r="B8" t="s">
        <v>44</v>
      </c>
    </row>
    <row r="9" spans="1:15">
      <c r="A9" t="s">
        <v>45</v>
      </c>
      <c r="B9" t="s">
        <v>46</v>
      </c>
    </row>
    <row r="10" spans="1:15">
      <c r="A10" t="s">
        <v>2</v>
      </c>
      <c r="B10" s="1">
        <v>44846</v>
      </c>
    </row>
    <row r="11" spans="1:15">
      <c r="A11" t="s">
        <v>47</v>
      </c>
      <c r="B11" s="2">
        <v>0.48340962962962958</v>
      </c>
    </row>
    <row r="12" spans="1:15">
      <c r="A12" t="s">
        <v>48</v>
      </c>
    </row>
    <row r="14" spans="1:15">
      <c r="A14" t="s">
        <v>49</v>
      </c>
      <c r="B14">
        <v>14</v>
      </c>
    </row>
    <row r="15" spans="1:15">
      <c r="A15" t="s">
        <v>50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</row>
    <row r="16" spans="1:15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  <c r="O16" s="1">
        <v>1462</v>
      </c>
    </row>
    <row r="17" spans="1:16">
      <c r="A17" t="s">
        <v>47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  <c r="O17" s="3">
        <v>4.1666666666666664E-2</v>
      </c>
    </row>
    <row r="18" spans="1:16">
      <c r="A18" t="s">
        <v>51</v>
      </c>
      <c r="B18" t="s">
        <v>47</v>
      </c>
      <c r="C18" t="s">
        <v>47</v>
      </c>
      <c r="D18" t="s">
        <v>47</v>
      </c>
      <c r="E18" t="s">
        <v>47</v>
      </c>
      <c r="F18" t="s">
        <v>47</v>
      </c>
      <c r="G18" t="s">
        <v>47</v>
      </c>
      <c r="H18" t="s">
        <v>47</v>
      </c>
      <c r="I18" t="s">
        <v>47</v>
      </c>
      <c r="J18" t="s">
        <v>47</v>
      </c>
      <c r="K18" t="s">
        <v>47</v>
      </c>
      <c r="L18" t="s">
        <v>47</v>
      </c>
      <c r="M18" t="s">
        <v>47</v>
      </c>
      <c r="N18" t="s">
        <v>47</v>
      </c>
      <c r="O18" t="s">
        <v>47</v>
      </c>
    </row>
    <row r="19" spans="1:16">
      <c r="A19" t="s">
        <v>52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</row>
    <row r="20" spans="1:16">
      <c r="A20" t="s">
        <v>53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</row>
    <row r="21" spans="1:16">
      <c r="A21" t="s">
        <v>48</v>
      </c>
    </row>
    <row r="22" spans="1:16">
      <c r="A22" t="s">
        <v>54</v>
      </c>
      <c r="B22" t="s">
        <v>55</v>
      </c>
      <c r="C22" t="s">
        <v>56</v>
      </c>
      <c r="D22" t="s">
        <v>57</v>
      </c>
      <c r="E22" t="s">
        <v>58</v>
      </c>
      <c r="F22" t="s">
        <v>59</v>
      </c>
      <c r="G22" t="s">
        <v>60</v>
      </c>
      <c r="H22" t="s">
        <v>61</v>
      </c>
      <c r="I22" t="s">
        <v>62</v>
      </c>
      <c r="J22" t="s">
        <v>63</v>
      </c>
      <c r="K22" t="s">
        <v>64</v>
      </c>
      <c r="L22" t="s">
        <v>65</v>
      </c>
      <c r="M22" t="s">
        <v>66</v>
      </c>
      <c r="N22" t="s">
        <v>67</v>
      </c>
      <c r="O22" t="s">
        <v>68</v>
      </c>
      <c r="P22" t="s">
        <v>69</v>
      </c>
    </row>
    <row r="23" spans="1:16">
      <c r="B23">
        <v>9.9799999999999997E-4</v>
      </c>
      <c r="C23">
        <v>149.902344</v>
      </c>
      <c r="D23">
        <v>349.48730499999999</v>
      </c>
      <c r="E23">
        <v>135.86425800000001</v>
      </c>
      <c r="F23">
        <v>1018.212891</v>
      </c>
      <c r="G23">
        <v>797.16796899999997</v>
      </c>
      <c r="H23">
        <v>934.57031199999994</v>
      </c>
      <c r="I23">
        <v>0.58447300000000002</v>
      </c>
      <c r="J23">
        <v>0.30688500000000002</v>
      </c>
      <c r="K23">
        <v>0.21972700000000001</v>
      </c>
      <c r="L23">
        <v>9.2770000000000005E-3</v>
      </c>
      <c r="M23">
        <v>1.9350000000000001E-3</v>
      </c>
      <c r="N23">
        <v>20.5</v>
      </c>
      <c r="O23">
        <v>3.391292</v>
      </c>
    </row>
    <row r="24" spans="1:16">
      <c r="B24">
        <v>0.201044</v>
      </c>
      <c r="C24">
        <v>150.26855499999999</v>
      </c>
      <c r="D24">
        <v>348.99902300000002</v>
      </c>
      <c r="E24">
        <v>136.230469</v>
      </c>
      <c r="F24">
        <v>1018.139648</v>
      </c>
      <c r="G24">
        <v>797.09472700000003</v>
      </c>
      <c r="H24">
        <v>934.899902</v>
      </c>
      <c r="I24">
        <v>0.57934600000000003</v>
      </c>
      <c r="J24">
        <v>0.31127899999999997</v>
      </c>
      <c r="K24">
        <v>0.22412099999999999</v>
      </c>
      <c r="L24">
        <v>6.5919999999999998E-3</v>
      </c>
      <c r="M24">
        <v>1.9780000000000002E-3</v>
      </c>
      <c r="N24">
        <v>20.5</v>
      </c>
      <c r="O24">
        <v>3.3919969999999999</v>
      </c>
    </row>
    <row r="25" spans="1:16">
      <c r="B25">
        <v>0.40148499999999998</v>
      </c>
      <c r="C25">
        <v>150.14648399999999</v>
      </c>
      <c r="D25">
        <v>349.73144500000001</v>
      </c>
      <c r="E25">
        <v>136.96289100000001</v>
      </c>
      <c r="F25">
        <v>1018.17627</v>
      </c>
      <c r="G25">
        <v>797.131348</v>
      </c>
      <c r="H25">
        <v>933.728027</v>
      </c>
      <c r="I25">
        <v>0.57934600000000003</v>
      </c>
      <c r="J25">
        <v>0.31201200000000001</v>
      </c>
      <c r="K25">
        <v>0.215332</v>
      </c>
      <c r="L25">
        <v>7.5680000000000001E-3</v>
      </c>
      <c r="M25">
        <v>1.923E-3</v>
      </c>
      <c r="N25">
        <v>20.5</v>
      </c>
      <c r="O25">
        <v>3.3925749999999999</v>
      </c>
    </row>
    <row r="26" spans="1:16">
      <c r="B26">
        <v>0.60197299999999998</v>
      </c>
      <c r="C26">
        <v>150.14648399999999</v>
      </c>
      <c r="D26">
        <v>349.73144500000001</v>
      </c>
      <c r="E26">
        <v>136.10839799999999</v>
      </c>
      <c r="F26">
        <v>1018.212891</v>
      </c>
      <c r="G26">
        <v>797.02148399999999</v>
      </c>
      <c r="H26">
        <v>935.55908199999999</v>
      </c>
      <c r="I26">
        <v>0.58300799999999997</v>
      </c>
      <c r="J26">
        <v>0.31127899999999997</v>
      </c>
      <c r="K26">
        <v>0.221191</v>
      </c>
      <c r="L26">
        <v>7.8120000000000004E-3</v>
      </c>
      <c r="M26">
        <v>1.9350000000000001E-3</v>
      </c>
      <c r="N26">
        <v>20.5</v>
      </c>
      <c r="O26">
        <v>3.3934630000000001</v>
      </c>
    </row>
    <row r="27" spans="1:16">
      <c r="B27">
        <v>0.80247599999999997</v>
      </c>
      <c r="C27">
        <v>150.26855499999999</v>
      </c>
      <c r="D27">
        <v>349.36523399999999</v>
      </c>
      <c r="E27">
        <v>135.742187</v>
      </c>
      <c r="F27">
        <v>1018.249512</v>
      </c>
      <c r="G27">
        <v>796.98486300000002</v>
      </c>
      <c r="H27">
        <v>934.86328100000003</v>
      </c>
      <c r="I27">
        <v>0.58520499999999998</v>
      </c>
      <c r="J27">
        <v>0.31054700000000002</v>
      </c>
      <c r="K27">
        <v>0.21972700000000001</v>
      </c>
      <c r="L27">
        <v>8.0569999999999999E-3</v>
      </c>
      <c r="M27">
        <v>1.99E-3</v>
      </c>
      <c r="N27">
        <v>20.5</v>
      </c>
      <c r="O27">
        <v>3.3940440000000001</v>
      </c>
    </row>
    <row r="28" spans="1:16">
      <c r="B28">
        <v>1.00309</v>
      </c>
      <c r="C28">
        <v>149.902344</v>
      </c>
      <c r="D28">
        <v>348.87695300000001</v>
      </c>
      <c r="E28">
        <v>135.86425800000001</v>
      </c>
      <c r="F28">
        <v>1018.249512</v>
      </c>
      <c r="G28">
        <v>796.875</v>
      </c>
      <c r="H28">
        <v>936.584473</v>
      </c>
      <c r="I28">
        <v>0.58154300000000003</v>
      </c>
      <c r="J28">
        <v>0.31201200000000001</v>
      </c>
      <c r="K28">
        <v>0.221191</v>
      </c>
      <c r="L28">
        <v>9.5209999999999999E-3</v>
      </c>
      <c r="M28">
        <v>1.9530000000000001E-3</v>
      </c>
      <c r="N28">
        <v>20.5</v>
      </c>
      <c r="O28">
        <v>3.3945609999999999</v>
      </c>
    </row>
    <row r="29" spans="1:16">
      <c r="B29">
        <v>1.202537</v>
      </c>
      <c r="C29">
        <v>149.78027299999999</v>
      </c>
      <c r="D29">
        <v>349.24316399999998</v>
      </c>
      <c r="E29">
        <v>136.10839799999999</v>
      </c>
      <c r="F29">
        <v>1018.17627</v>
      </c>
      <c r="G29">
        <v>796.875</v>
      </c>
      <c r="H29">
        <v>936.76757799999996</v>
      </c>
      <c r="I29">
        <v>0.57641600000000004</v>
      </c>
      <c r="J29">
        <v>0.30688500000000002</v>
      </c>
      <c r="K29">
        <v>0.221191</v>
      </c>
      <c r="L29">
        <v>8.5450000000000005E-3</v>
      </c>
      <c r="M29">
        <v>2.081E-3</v>
      </c>
      <c r="N29">
        <v>20.5</v>
      </c>
      <c r="O29">
        <v>3.394971</v>
      </c>
    </row>
    <row r="30" spans="1:16">
      <c r="B30">
        <v>1.404528</v>
      </c>
      <c r="C30">
        <v>149.53613300000001</v>
      </c>
      <c r="D30">
        <v>349.36523399999999</v>
      </c>
      <c r="E30">
        <v>136.10839799999999</v>
      </c>
      <c r="F30">
        <v>1018.249512</v>
      </c>
      <c r="G30">
        <v>796.875</v>
      </c>
      <c r="H30">
        <v>936.84082000000001</v>
      </c>
      <c r="I30">
        <v>0.58081099999999997</v>
      </c>
      <c r="J30">
        <v>0.31347700000000001</v>
      </c>
      <c r="K30">
        <v>0.221191</v>
      </c>
      <c r="L30">
        <v>7.8120000000000004E-3</v>
      </c>
      <c r="M30">
        <v>2.0999999999999999E-3</v>
      </c>
      <c r="N30">
        <v>20.5</v>
      </c>
      <c r="O30">
        <v>3.3951660000000001</v>
      </c>
    </row>
    <row r="31" spans="1:16">
      <c r="B31">
        <v>1.604992</v>
      </c>
      <c r="C31">
        <v>149.53613300000001</v>
      </c>
      <c r="D31">
        <v>348.99902300000002</v>
      </c>
      <c r="E31">
        <v>135.86425800000001</v>
      </c>
      <c r="F31">
        <v>1018.212891</v>
      </c>
      <c r="G31">
        <v>796.72851600000001</v>
      </c>
      <c r="H31">
        <v>938.01269500000001</v>
      </c>
      <c r="I31">
        <v>0.58227499999999999</v>
      </c>
      <c r="J31">
        <v>0.30908200000000002</v>
      </c>
      <c r="K31">
        <v>0.21972700000000001</v>
      </c>
      <c r="L31">
        <v>9.2770000000000005E-3</v>
      </c>
      <c r="M31">
        <v>2.0449999999999999E-3</v>
      </c>
      <c r="N31">
        <v>20.5</v>
      </c>
      <c r="O31">
        <v>3.3960629999999998</v>
      </c>
    </row>
    <row r="32" spans="1:16">
      <c r="B32">
        <v>1.8055289999999999</v>
      </c>
      <c r="C32">
        <v>149.902344</v>
      </c>
      <c r="D32">
        <v>348.75488300000001</v>
      </c>
      <c r="E32">
        <v>135.37597700000001</v>
      </c>
      <c r="F32">
        <v>1018.212891</v>
      </c>
      <c r="G32">
        <v>796.76513699999998</v>
      </c>
      <c r="H32">
        <v>937.42675799999995</v>
      </c>
      <c r="I32">
        <v>0.58081099999999997</v>
      </c>
      <c r="J32">
        <v>0.31347700000000001</v>
      </c>
      <c r="K32">
        <v>0.21826200000000001</v>
      </c>
      <c r="L32">
        <v>8.7889999999999999E-3</v>
      </c>
      <c r="M32">
        <v>2.0019999999999999E-3</v>
      </c>
      <c r="N32">
        <v>20.5</v>
      </c>
      <c r="O32">
        <v>3.3967589999999999</v>
      </c>
    </row>
    <row r="33" spans="2:15">
      <c r="B33">
        <v>2.0059909999999999</v>
      </c>
      <c r="C33">
        <v>150.02441400000001</v>
      </c>
      <c r="D33">
        <v>349.24316399999998</v>
      </c>
      <c r="E33">
        <v>136.59667999999999</v>
      </c>
      <c r="F33">
        <v>1018.212891</v>
      </c>
      <c r="G33">
        <v>796.875</v>
      </c>
      <c r="H33">
        <v>936.328125</v>
      </c>
      <c r="I33">
        <v>0.58007799999999998</v>
      </c>
      <c r="J33">
        <v>0.30835000000000001</v>
      </c>
      <c r="K33">
        <v>0.227051</v>
      </c>
      <c r="L33">
        <v>8.0569999999999999E-3</v>
      </c>
      <c r="M33">
        <v>2.032E-3</v>
      </c>
      <c r="N33">
        <v>20.5</v>
      </c>
      <c r="O33">
        <v>3.3978250000000001</v>
      </c>
    </row>
    <row r="34" spans="2:15">
      <c r="B34">
        <v>2.2068690000000002</v>
      </c>
      <c r="C34">
        <v>150.26855499999999</v>
      </c>
      <c r="D34">
        <v>349.36523399999999</v>
      </c>
      <c r="E34">
        <v>136.230469</v>
      </c>
      <c r="F34">
        <v>1018.212891</v>
      </c>
      <c r="G34">
        <v>796.875</v>
      </c>
      <c r="H34">
        <v>938.15917999999999</v>
      </c>
      <c r="I34">
        <v>0.58154300000000003</v>
      </c>
      <c r="J34">
        <v>0.31347700000000001</v>
      </c>
      <c r="K34">
        <v>0.215332</v>
      </c>
      <c r="L34">
        <v>1.001E-2</v>
      </c>
      <c r="M34">
        <v>1.941E-3</v>
      </c>
      <c r="N34">
        <v>20.5</v>
      </c>
      <c r="O34">
        <v>3.3999109999999999</v>
      </c>
    </row>
    <row r="35" spans="2:15">
      <c r="B35">
        <v>2.4073340000000001</v>
      </c>
      <c r="C35">
        <v>150.14648399999999</v>
      </c>
      <c r="D35">
        <v>349.97558600000002</v>
      </c>
      <c r="E35">
        <v>137.08496099999999</v>
      </c>
      <c r="F35">
        <v>1018.212891</v>
      </c>
      <c r="G35">
        <v>796.83837900000003</v>
      </c>
      <c r="H35">
        <v>937.20703100000003</v>
      </c>
      <c r="I35">
        <v>0.58081099999999997</v>
      </c>
      <c r="J35">
        <v>0.31274400000000002</v>
      </c>
      <c r="K35">
        <v>0.21826200000000001</v>
      </c>
      <c r="L35">
        <v>8.5450000000000005E-3</v>
      </c>
      <c r="M35">
        <v>2.0200000000000001E-3</v>
      </c>
      <c r="N35">
        <v>20.5</v>
      </c>
      <c r="O35">
        <v>3.400474</v>
      </c>
    </row>
    <row r="36" spans="2:15">
      <c r="B36">
        <v>2.6077979999999998</v>
      </c>
      <c r="C36">
        <v>149.53613300000001</v>
      </c>
      <c r="D36">
        <v>349.97558600000002</v>
      </c>
      <c r="E36">
        <v>136.59667999999999</v>
      </c>
      <c r="F36">
        <v>1018.249512</v>
      </c>
      <c r="G36">
        <v>796.80175799999995</v>
      </c>
      <c r="H36">
        <v>934.86328100000003</v>
      </c>
      <c r="I36">
        <v>0.58007799999999998</v>
      </c>
      <c r="J36">
        <v>0.31054700000000002</v>
      </c>
      <c r="K36">
        <v>0.221191</v>
      </c>
      <c r="L36">
        <v>9.2770000000000005E-3</v>
      </c>
      <c r="M36">
        <v>1.8309999999999999E-3</v>
      </c>
      <c r="N36">
        <v>20.5</v>
      </c>
      <c r="O36">
        <v>3.402228</v>
      </c>
    </row>
    <row r="37" spans="2:15">
      <c r="B37">
        <v>2.808265</v>
      </c>
      <c r="C37">
        <v>149.53613300000001</v>
      </c>
      <c r="D37">
        <v>349.24316399999998</v>
      </c>
      <c r="E37">
        <v>136.71875</v>
      </c>
      <c r="F37">
        <v>1018.212891</v>
      </c>
      <c r="G37">
        <v>796.91162099999997</v>
      </c>
      <c r="H37">
        <v>936.73095699999999</v>
      </c>
      <c r="I37">
        <v>0.57788099999999998</v>
      </c>
      <c r="J37">
        <v>0.318604</v>
      </c>
      <c r="K37">
        <v>0.221191</v>
      </c>
      <c r="L37">
        <v>9.0329999999999994E-3</v>
      </c>
      <c r="M37">
        <v>1.843E-3</v>
      </c>
      <c r="N37">
        <v>20.5</v>
      </c>
      <c r="O37">
        <v>3.402447</v>
      </c>
    </row>
    <row r="38" spans="2:15">
      <c r="B38">
        <v>3.0077289999999999</v>
      </c>
      <c r="C38">
        <v>149.78027299999999</v>
      </c>
      <c r="D38">
        <v>348.75488300000001</v>
      </c>
      <c r="E38">
        <v>135.13183599999999</v>
      </c>
      <c r="F38">
        <v>1018.212891</v>
      </c>
      <c r="G38">
        <v>796.98486300000002</v>
      </c>
      <c r="H38">
        <v>935.81542999999999</v>
      </c>
      <c r="I38">
        <v>0.58007799999999998</v>
      </c>
      <c r="J38">
        <v>0.31347700000000001</v>
      </c>
      <c r="K38">
        <v>0.21972700000000001</v>
      </c>
      <c r="L38">
        <v>9.5209999999999999E-3</v>
      </c>
      <c r="M38">
        <v>1.843E-3</v>
      </c>
      <c r="N38">
        <v>20.5</v>
      </c>
      <c r="O38">
        <v>3.4032339999999999</v>
      </c>
    </row>
    <row r="39" spans="2:15">
      <c r="B39">
        <v>3.208755</v>
      </c>
      <c r="C39">
        <v>150.02441400000001</v>
      </c>
      <c r="D39">
        <v>348.632812</v>
      </c>
      <c r="E39">
        <v>136.59667999999999</v>
      </c>
      <c r="F39">
        <v>1018.212891</v>
      </c>
      <c r="G39">
        <v>796.94824200000005</v>
      </c>
      <c r="H39">
        <v>936.25488299999995</v>
      </c>
      <c r="I39">
        <v>0.57861300000000004</v>
      </c>
      <c r="J39">
        <v>0.318604</v>
      </c>
      <c r="K39">
        <v>0.221191</v>
      </c>
      <c r="L39">
        <v>7.3239999999999998E-3</v>
      </c>
      <c r="M39">
        <v>1.8370000000000001E-3</v>
      </c>
      <c r="N39">
        <v>20.5</v>
      </c>
      <c r="O39">
        <v>3.4036080000000002</v>
      </c>
    </row>
    <row r="40" spans="2:15">
      <c r="B40">
        <v>3.4092380000000002</v>
      </c>
      <c r="C40">
        <v>149.78027299999999</v>
      </c>
      <c r="D40">
        <v>349.24316399999998</v>
      </c>
      <c r="E40">
        <v>135.49804700000001</v>
      </c>
      <c r="F40">
        <v>1018.249512</v>
      </c>
      <c r="G40">
        <v>797.09472700000003</v>
      </c>
      <c r="H40">
        <v>934.53369099999998</v>
      </c>
      <c r="I40">
        <v>0.58447300000000002</v>
      </c>
      <c r="J40">
        <v>0.30981399999999998</v>
      </c>
      <c r="K40">
        <v>0.22412099999999999</v>
      </c>
      <c r="L40">
        <v>8.5450000000000005E-3</v>
      </c>
      <c r="M40">
        <v>1.8860000000000001E-3</v>
      </c>
      <c r="N40">
        <v>20.5</v>
      </c>
      <c r="O40">
        <v>3.404264</v>
      </c>
    </row>
    <row r="41" spans="2:15">
      <c r="B41">
        <v>3.6097030000000001</v>
      </c>
      <c r="C41">
        <v>149.78027299999999</v>
      </c>
      <c r="D41">
        <v>349.609375</v>
      </c>
      <c r="E41">
        <v>136.59667999999999</v>
      </c>
      <c r="F41">
        <v>1018.212891</v>
      </c>
      <c r="G41">
        <v>797.09472700000003</v>
      </c>
      <c r="H41">
        <v>936.10839799999997</v>
      </c>
      <c r="I41">
        <v>0.57788099999999998</v>
      </c>
      <c r="J41">
        <v>0.31274400000000002</v>
      </c>
      <c r="K41">
        <v>0.22558600000000001</v>
      </c>
      <c r="L41">
        <v>9.5209999999999999E-3</v>
      </c>
      <c r="M41">
        <v>1.8680000000000001E-3</v>
      </c>
      <c r="N41">
        <v>20.5</v>
      </c>
      <c r="O41">
        <v>3.40524</v>
      </c>
    </row>
    <row r="42" spans="2:15">
      <c r="B42">
        <v>3.8101660000000002</v>
      </c>
      <c r="C42">
        <v>149.902344</v>
      </c>
      <c r="D42">
        <v>349.97558600000002</v>
      </c>
      <c r="E42">
        <v>135.86425800000001</v>
      </c>
      <c r="F42">
        <v>1018.17627</v>
      </c>
      <c r="G42">
        <v>797.16796899999997</v>
      </c>
      <c r="H42">
        <v>936.47460899999999</v>
      </c>
      <c r="I42">
        <v>0.58300799999999997</v>
      </c>
      <c r="J42">
        <v>0.30981399999999998</v>
      </c>
      <c r="K42">
        <v>0.21826200000000001</v>
      </c>
      <c r="L42">
        <v>9.7660000000000004E-3</v>
      </c>
      <c r="M42">
        <v>1.8619999999999999E-3</v>
      </c>
      <c r="N42">
        <v>20.5</v>
      </c>
      <c r="O42">
        <v>3.4057080000000002</v>
      </c>
    </row>
    <row r="43" spans="2:15">
      <c r="B43">
        <v>4.0096340000000001</v>
      </c>
      <c r="C43">
        <v>149.902344</v>
      </c>
      <c r="D43">
        <v>349.609375</v>
      </c>
      <c r="E43">
        <v>135.742187</v>
      </c>
      <c r="F43">
        <v>1018.17627</v>
      </c>
      <c r="G43">
        <v>797.24121100000002</v>
      </c>
      <c r="H43">
        <v>937.06054700000004</v>
      </c>
      <c r="I43">
        <v>0.57421900000000003</v>
      </c>
      <c r="J43">
        <v>0.31640600000000002</v>
      </c>
      <c r="K43">
        <v>0.22412099999999999</v>
      </c>
      <c r="L43">
        <v>9.7660000000000004E-3</v>
      </c>
      <c r="M43">
        <v>1.8489999999999999E-3</v>
      </c>
      <c r="N43">
        <v>20.5</v>
      </c>
      <c r="O43">
        <v>3.4059919999999999</v>
      </c>
    </row>
    <row r="44" spans="2:15">
      <c r="B44">
        <v>4.2111689999999999</v>
      </c>
      <c r="C44">
        <v>149.78027299999999</v>
      </c>
      <c r="D44">
        <v>348.87695300000001</v>
      </c>
      <c r="E44">
        <v>137.207031</v>
      </c>
      <c r="F44">
        <v>1018.249512</v>
      </c>
      <c r="G44">
        <v>797.38769500000001</v>
      </c>
      <c r="H44">
        <v>935.96191399999998</v>
      </c>
      <c r="I44">
        <v>0.58227499999999999</v>
      </c>
      <c r="J44">
        <v>0.31201200000000001</v>
      </c>
      <c r="K44">
        <v>0.221191</v>
      </c>
      <c r="L44">
        <v>9.0329999999999994E-3</v>
      </c>
      <c r="M44">
        <v>1.9780000000000002E-3</v>
      </c>
      <c r="N44">
        <v>20.5</v>
      </c>
      <c r="O44">
        <v>3.4060290000000002</v>
      </c>
    </row>
    <row r="45" spans="2:15">
      <c r="B45">
        <v>4.411683</v>
      </c>
      <c r="C45">
        <v>149.902344</v>
      </c>
      <c r="D45">
        <v>348.38867199999999</v>
      </c>
      <c r="E45">
        <v>136.59667999999999</v>
      </c>
      <c r="F45">
        <v>1018.212891</v>
      </c>
      <c r="G45">
        <v>797.46093699999994</v>
      </c>
      <c r="H45">
        <v>934.09423800000002</v>
      </c>
      <c r="I45">
        <v>0.57788099999999998</v>
      </c>
      <c r="J45">
        <v>0.31274400000000002</v>
      </c>
      <c r="K45">
        <v>0.221191</v>
      </c>
      <c r="L45">
        <v>7.8120000000000004E-3</v>
      </c>
      <c r="M45">
        <v>1.9780000000000002E-3</v>
      </c>
      <c r="N45">
        <v>20.5</v>
      </c>
      <c r="O45">
        <v>3.4057629999999999</v>
      </c>
    </row>
    <row r="46" spans="2:15">
      <c r="B46">
        <v>4.6121780000000001</v>
      </c>
      <c r="C46">
        <v>150.26855499999999</v>
      </c>
      <c r="D46">
        <v>347.90039100000001</v>
      </c>
      <c r="E46">
        <v>136.96289100000001</v>
      </c>
      <c r="F46">
        <v>1018.17627</v>
      </c>
      <c r="G46">
        <v>797.46093699999994</v>
      </c>
      <c r="H46">
        <v>936.14502000000005</v>
      </c>
      <c r="I46">
        <v>0.58081099999999997</v>
      </c>
      <c r="J46">
        <v>0.31494100000000003</v>
      </c>
      <c r="K46">
        <v>0.22558600000000001</v>
      </c>
      <c r="L46">
        <v>8.3009999999999994E-3</v>
      </c>
      <c r="M46">
        <v>1.9840000000000001E-3</v>
      </c>
      <c r="N46">
        <v>20.5</v>
      </c>
      <c r="O46">
        <v>3.4057219999999999</v>
      </c>
    </row>
    <row r="47" spans="2:15">
      <c r="B47">
        <v>4.8126439999999997</v>
      </c>
      <c r="C47">
        <v>150.390625</v>
      </c>
      <c r="D47">
        <v>347.77832000000001</v>
      </c>
      <c r="E47">
        <v>136.10839799999999</v>
      </c>
      <c r="F47">
        <v>1018.212891</v>
      </c>
      <c r="G47">
        <v>797.42431599999998</v>
      </c>
      <c r="H47">
        <v>935.63232400000004</v>
      </c>
      <c r="I47">
        <v>0.57934600000000003</v>
      </c>
      <c r="J47">
        <v>0.31201200000000001</v>
      </c>
      <c r="K47">
        <v>0.22412099999999999</v>
      </c>
      <c r="L47">
        <v>9.7660000000000004E-3</v>
      </c>
      <c r="M47">
        <v>1.9959999999999999E-3</v>
      </c>
      <c r="N47">
        <v>20.5</v>
      </c>
      <c r="O47">
        <v>3.40578</v>
      </c>
    </row>
    <row r="48" spans="2:15">
      <c r="B48">
        <v>5.0131059999999996</v>
      </c>
      <c r="C48">
        <v>150.02441400000001</v>
      </c>
      <c r="D48">
        <v>348.632812</v>
      </c>
      <c r="E48">
        <v>136.230469</v>
      </c>
      <c r="F48">
        <v>1018.17627</v>
      </c>
      <c r="G48">
        <v>797.42431599999998</v>
      </c>
      <c r="H48">
        <v>934.38720699999999</v>
      </c>
      <c r="I48">
        <v>0.58374000000000004</v>
      </c>
      <c r="J48">
        <v>0.31420900000000002</v>
      </c>
      <c r="K48">
        <v>0.22412099999999999</v>
      </c>
      <c r="L48">
        <v>8.5450000000000005E-3</v>
      </c>
      <c r="M48">
        <v>1.9840000000000001E-3</v>
      </c>
      <c r="N48">
        <v>20.5</v>
      </c>
      <c r="O48">
        <v>3.4060999999999999</v>
      </c>
    </row>
    <row r="49" spans="2:15">
      <c r="B49">
        <v>5.2133979999999998</v>
      </c>
      <c r="C49">
        <v>149.53613300000001</v>
      </c>
      <c r="D49">
        <v>349.609375</v>
      </c>
      <c r="E49">
        <v>136.230469</v>
      </c>
      <c r="F49">
        <v>1018.212891</v>
      </c>
      <c r="G49">
        <v>797.31445299999996</v>
      </c>
      <c r="H49">
        <v>934.97314500000005</v>
      </c>
      <c r="I49">
        <v>0.58227499999999999</v>
      </c>
      <c r="J49">
        <v>0.31640600000000002</v>
      </c>
      <c r="K49">
        <v>0.221191</v>
      </c>
      <c r="L49">
        <v>8.0569999999999999E-3</v>
      </c>
      <c r="M49">
        <v>2.0449999999999999E-3</v>
      </c>
      <c r="N49">
        <v>20.5</v>
      </c>
      <c r="O49">
        <v>3.407241</v>
      </c>
    </row>
    <row r="50" spans="2:15">
      <c r="B50">
        <v>5.4128350000000003</v>
      </c>
      <c r="C50">
        <v>149.78027299999999</v>
      </c>
      <c r="D50">
        <v>348.87695300000001</v>
      </c>
      <c r="E50">
        <v>136.71875</v>
      </c>
      <c r="F50">
        <v>1018.17627</v>
      </c>
      <c r="G50">
        <v>797.35107400000004</v>
      </c>
      <c r="H50">
        <v>935.48584000000005</v>
      </c>
      <c r="I50">
        <v>0.58081099999999997</v>
      </c>
      <c r="J50">
        <v>0.31494100000000003</v>
      </c>
      <c r="K50">
        <v>0.22412099999999999</v>
      </c>
      <c r="L50">
        <v>8.7889999999999999E-3</v>
      </c>
      <c r="M50">
        <v>2.0999999999999999E-3</v>
      </c>
      <c r="N50">
        <v>20.5</v>
      </c>
      <c r="O50">
        <v>3.4072460000000002</v>
      </c>
    </row>
    <row r="51" spans="2:15">
      <c r="B51">
        <v>5.6142989999999999</v>
      </c>
      <c r="C51">
        <v>150.02441400000001</v>
      </c>
      <c r="D51">
        <v>348.99902300000002</v>
      </c>
      <c r="E51">
        <v>136.59667999999999</v>
      </c>
      <c r="F51">
        <v>1018.17627</v>
      </c>
      <c r="G51">
        <v>797.24121100000002</v>
      </c>
      <c r="H51">
        <v>934.27734399999997</v>
      </c>
      <c r="I51">
        <v>0.58374000000000004</v>
      </c>
      <c r="J51">
        <v>0.30835000000000001</v>
      </c>
      <c r="K51">
        <v>0.21972700000000001</v>
      </c>
      <c r="L51">
        <v>9.2770000000000005E-3</v>
      </c>
      <c r="M51">
        <v>2.081E-3</v>
      </c>
      <c r="N51">
        <v>20.5</v>
      </c>
      <c r="O51">
        <v>3.4076659999999999</v>
      </c>
    </row>
    <row r="52" spans="2:15">
      <c r="B52">
        <v>5.8147630000000001</v>
      </c>
      <c r="C52">
        <v>149.902344</v>
      </c>
      <c r="D52">
        <v>348.99902300000002</v>
      </c>
      <c r="E52">
        <v>135.86425800000001</v>
      </c>
      <c r="F52">
        <v>1018.17627</v>
      </c>
      <c r="G52">
        <v>797.20459000000005</v>
      </c>
      <c r="H52">
        <v>935.66894500000001</v>
      </c>
      <c r="I52">
        <v>0.58007799999999998</v>
      </c>
      <c r="J52">
        <v>0.31347700000000001</v>
      </c>
      <c r="K52">
        <v>0.22412099999999999</v>
      </c>
      <c r="L52">
        <v>1.001E-2</v>
      </c>
      <c r="M52">
        <v>2.1120000000000002E-3</v>
      </c>
      <c r="N52">
        <v>20.5</v>
      </c>
      <c r="O52">
        <v>3.4079820000000001</v>
      </c>
    </row>
    <row r="53" spans="2:15">
      <c r="B53">
        <v>6.0152260000000002</v>
      </c>
      <c r="C53">
        <v>149.78027299999999</v>
      </c>
      <c r="D53">
        <v>349.36523399999999</v>
      </c>
      <c r="E53">
        <v>135.86425800000001</v>
      </c>
      <c r="F53">
        <v>1018.212891</v>
      </c>
      <c r="G53">
        <v>797.27783199999999</v>
      </c>
      <c r="H53">
        <v>936.80419900000004</v>
      </c>
      <c r="I53">
        <v>0.58227499999999999</v>
      </c>
      <c r="J53">
        <v>0.31494100000000003</v>
      </c>
      <c r="K53">
        <v>0.221191</v>
      </c>
      <c r="L53">
        <v>9.2770000000000005E-3</v>
      </c>
      <c r="M53">
        <v>2.0630000000000002E-3</v>
      </c>
      <c r="N53">
        <v>20.5</v>
      </c>
      <c r="O53">
        <v>3.4078089999999999</v>
      </c>
    </row>
    <row r="54" spans="2:15">
      <c r="B54">
        <v>6.2152520000000004</v>
      </c>
      <c r="C54">
        <v>149.414062</v>
      </c>
      <c r="D54">
        <v>350.34179699999999</v>
      </c>
      <c r="E54">
        <v>136.47460899999999</v>
      </c>
      <c r="F54">
        <v>1018.212891</v>
      </c>
      <c r="G54">
        <v>797.16796899999997</v>
      </c>
      <c r="H54">
        <v>935.92529300000001</v>
      </c>
      <c r="I54">
        <v>0.58081099999999997</v>
      </c>
      <c r="J54">
        <v>0.317139</v>
      </c>
      <c r="K54">
        <v>0.22412099999999999</v>
      </c>
      <c r="L54">
        <v>8.7889999999999999E-3</v>
      </c>
      <c r="M54">
        <v>2.1180000000000001E-3</v>
      </c>
      <c r="N54">
        <v>20.5</v>
      </c>
      <c r="O54">
        <v>3.4077310000000001</v>
      </c>
    </row>
    <row r="55" spans="2:15">
      <c r="B55">
        <v>6.4157159999999998</v>
      </c>
      <c r="C55">
        <v>149.414062</v>
      </c>
      <c r="D55">
        <v>350.83007800000001</v>
      </c>
      <c r="E55">
        <v>135.49804700000001</v>
      </c>
      <c r="F55">
        <v>1018.212891</v>
      </c>
      <c r="G55">
        <v>797.20459000000005</v>
      </c>
      <c r="H55">
        <v>936.03515600000003</v>
      </c>
      <c r="I55">
        <v>0.57861300000000004</v>
      </c>
      <c r="J55">
        <v>0.30908200000000002</v>
      </c>
      <c r="K55">
        <v>0.21972700000000001</v>
      </c>
      <c r="L55">
        <v>9.0329999999999994E-3</v>
      </c>
      <c r="M55">
        <v>2.0690000000000001E-3</v>
      </c>
      <c r="N55">
        <v>20.5</v>
      </c>
      <c r="O55">
        <v>3.406936</v>
      </c>
    </row>
    <row r="56" spans="2:15">
      <c r="B56">
        <v>6.61632</v>
      </c>
      <c r="C56">
        <v>149.16992200000001</v>
      </c>
      <c r="D56">
        <v>350.83007800000001</v>
      </c>
      <c r="E56">
        <v>135.86425800000001</v>
      </c>
      <c r="F56">
        <v>1018.249512</v>
      </c>
      <c r="G56">
        <v>797.16796899999997</v>
      </c>
      <c r="H56">
        <v>936.54785200000003</v>
      </c>
      <c r="I56">
        <v>0.57934600000000003</v>
      </c>
      <c r="J56">
        <v>0.31201200000000001</v>
      </c>
      <c r="K56">
        <v>0.221191</v>
      </c>
      <c r="L56">
        <v>8.5450000000000005E-3</v>
      </c>
      <c r="M56">
        <v>2.0869999999999999E-3</v>
      </c>
      <c r="N56">
        <v>20.5</v>
      </c>
      <c r="O56">
        <v>3.4059949999999999</v>
      </c>
    </row>
    <row r="57" spans="2:15">
      <c r="B57">
        <v>6.8167609999999996</v>
      </c>
      <c r="C57">
        <v>149.53613300000001</v>
      </c>
      <c r="D57">
        <v>349.48730499999999</v>
      </c>
      <c r="E57">
        <v>135.86425800000001</v>
      </c>
      <c r="F57">
        <v>1018.249512</v>
      </c>
      <c r="G57">
        <v>797.131348</v>
      </c>
      <c r="H57">
        <v>935.00976600000001</v>
      </c>
      <c r="I57">
        <v>0.58593700000000004</v>
      </c>
      <c r="J57">
        <v>0.31347700000000001</v>
      </c>
      <c r="K57">
        <v>0.21972700000000001</v>
      </c>
      <c r="L57">
        <v>8.3009999999999994E-3</v>
      </c>
      <c r="M57">
        <v>2.1549999999999998E-3</v>
      </c>
      <c r="N57">
        <v>20.5</v>
      </c>
      <c r="O57">
        <v>3.4050509999999998</v>
      </c>
    </row>
    <row r="58" spans="2:15">
      <c r="B58">
        <v>7.017226</v>
      </c>
      <c r="C58">
        <v>149.902344</v>
      </c>
      <c r="D58">
        <v>349.24316399999998</v>
      </c>
      <c r="E58">
        <v>135.86425800000001</v>
      </c>
      <c r="F58">
        <v>1018.249512</v>
      </c>
      <c r="G58">
        <v>797.131348</v>
      </c>
      <c r="H58">
        <v>935.22949200000005</v>
      </c>
      <c r="I58">
        <v>0.58813499999999996</v>
      </c>
      <c r="J58">
        <v>0.31420900000000002</v>
      </c>
      <c r="K58">
        <v>0.221191</v>
      </c>
      <c r="L58">
        <v>7.8120000000000004E-3</v>
      </c>
      <c r="M58">
        <v>1.9959999999999999E-3</v>
      </c>
      <c r="N58">
        <v>20.5</v>
      </c>
      <c r="O58">
        <v>3.4034840000000002</v>
      </c>
    </row>
    <row r="59" spans="2:15">
      <c r="B59">
        <v>7.2176900000000002</v>
      </c>
      <c r="C59">
        <v>150.14648399999999</v>
      </c>
      <c r="D59">
        <v>349.36523399999999</v>
      </c>
      <c r="E59">
        <v>135.49804700000001</v>
      </c>
      <c r="F59">
        <v>1018.212891</v>
      </c>
      <c r="G59">
        <v>797.16796899999997</v>
      </c>
      <c r="H59">
        <v>933.54492200000004</v>
      </c>
      <c r="I59">
        <v>0.58081099999999997</v>
      </c>
      <c r="J59">
        <v>0.31127899999999997</v>
      </c>
      <c r="K59">
        <v>0.21972700000000001</v>
      </c>
      <c r="L59">
        <v>8.5450000000000005E-3</v>
      </c>
      <c r="M59">
        <v>1.9589999999999998E-3</v>
      </c>
      <c r="N59">
        <v>20.5</v>
      </c>
      <c r="O59">
        <v>3.4025059999999998</v>
      </c>
    </row>
    <row r="60" spans="2:15">
      <c r="B60">
        <v>7.4171570000000004</v>
      </c>
      <c r="C60">
        <v>149.902344</v>
      </c>
      <c r="D60">
        <v>349.609375</v>
      </c>
      <c r="E60">
        <v>135.98632799999999</v>
      </c>
      <c r="F60">
        <v>1018.212891</v>
      </c>
      <c r="G60">
        <v>797.131348</v>
      </c>
      <c r="H60">
        <v>932.62939500000005</v>
      </c>
      <c r="I60">
        <v>0.57788099999999998</v>
      </c>
      <c r="J60">
        <v>0.31274400000000002</v>
      </c>
      <c r="K60">
        <v>0.21972700000000001</v>
      </c>
      <c r="L60">
        <v>9.2770000000000005E-3</v>
      </c>
      <c r="M60">
        <v>1.9840000000000001E-3</v>
      </c>
      <c r="N60">
        <v>20.5</v>
      </c>
      <c r="O60">
        <v>3.4015970000000002</v>
      </c>
    </row>
    <row r="61" spans="2:15">
      <c r="B61">
        <v>7.6186379999999998</v>
      </c>
      <c r="C61">
        <v>149.78027299999999</v>
      </c>
      <c r="D61">
        <v>349.12109400000003</v>
      </c>
      <c r="E61">
        <v>135.00976600000001</v>
      </c>
      <c r="F61">
        <v>1018.212891</v>
      </c>
      <c r="G61">
        <v>797.24121100000002</v>
      </c>
      <c r="H61">
        <v>934.20410200000003</v>
      </c>
      <c r="I61">
        <v>0.58374000000000004</v>
      </c>
      <c r="J61">
        <v>0.31347700000000001</v>
      </c>
      <c r="K61">
        <v>0.21972700000000001</v>
      </c>
      <c r="L61">
        <v>9.0329999999999994E-3</v>
      </c>
      <c r="M61">
        <v>1.9650000000000002E-3</v>
      </c>
      <c r="N61">
        <v>20.5</v>
      </c>
      <c r="O61">
        <v>3.3997329999999999</v>
      </c>
    </row>
    <row r="62" spans="2:15">
      <c r="B62">
        <v>7.8191290000000002</v>
      </c>
      <c r="C62">
        <v>149.902344</v>
      </c>
      <c r="D62">
        <v>349.12109400000003</v>
      </c>
      <c r="E62">
        <v>135.49804700000001</v>
      </c>
      <c r="F62">
        <v>1018.17627</v>
      </c>
      <c r="G62">
        <v>797.24121100000002</v>
      </c>
      <c r="H62">
        <v>935.55908199999999</v>
      </c>
      <c r="I62">
        <v>0.57861300000000004</v>
      </c>
      <c r="J62">
        <v>0.31494100000000003</v>
      </c>
      <c r="K62">
        <v>0.22558600000000001</v>
      </c>
      <c r="L62">
        <v>1.0253999999999999E-2</v>
      </c>
      <c r="M62">
        <v>2.026E-3</v>
      </c>
      <c r="N62">
        <v>20.5</v>
      </c>
      <c r="O62">
        <v>3.3984359999999998</v>
      </c>
    </row>
    <row r="63" spans="2:15">
      <c r="B63">
        <v>8.0196670000000001</v>
      </c>
      <c r="C63">
        <v>149.78027299999999</v>
      </c>
      <c r="D63">
        <v>351.07421900000003</v>
      </c>
      <c r="E63">
        <v>135.62011699999999</v>
      </c>
      <c r="F63">
        <v>1018.212891</v>
      </c>
      <c r="G63">
        <v>797.20459000000005</v>
      </c>
      <c r="H63">
        <v>934.93652299999997</v>
      </c>
      <c r="I63">
        <v>0.58081099999999997</v>
      </c>
      <c r="J63">
        <v>0.31054700000000002</v>
      </c>
      <c r="K63">
        <v>0.221191</v>
      </c>
      <c r="L63">
        <v>8.7889999999999999E-3</v>
      </c>
      <c r="M63">
        <v>2.026E-3</v>
      </c>
      <c r="N63">
        <v>20.5</v>
      </c>
      <c r="O63">
        <v>3.3972910000000001</v>
      </c>
    </row>
    <row r="64" spans="2:15">
      <c r="B64">
        <v>8.2194260000000003</v>
      </c>
      <c r="C64">
        <v>150.26855499999999</v>
      </c>
      <c r="D64">
        <v>349.609375</v>
      </c>
      <c r="E64">
        <v>136.59667999999999</v>
      </c>
      <c r="F64">
        <v>1018.212891</v>
      </c>
      <c r="G64">
        <v>797.20459000000005</v>
      </c>
      <c r="H64">
        <v>933.54492200000004</v>
      </c>
      <c r="I64">
        <v>0.58374000000000004</v>
      </c>
      <c r="J64">
        <v>0.31347700000000001</v>
      </c>
      <c r="K64">
        <v>0.221191</v>
      </c>
      <c r="L64">
        <v>8.5450000000000005E-3</v>
      </c>
      <c r="M64">
        <v>2.081E-3</v>
      </c>
      <c r="N64">
        <v>20.5</v>
      </c>
      <c r="O64">
        <v>3.39533</v>
      </c>
    </row>
    <row r="65" spans="2:15">
      <c r="B65">
        <v>8.4208470000000002</v>
      </c>
      <c r="C65">
        <v>150.878906</v>
      </c>
      <c r="D65">
        <v>347.29003899999998</v>
      </c>
      <c r="E65">
        <v>136.47460899999999</v>
      </c>
      <c r="F65">
        <v>1018.249512</v>
      </c>
      <c r="G65">
        <v>797.31445299999996</v>
      </c>
      <c r="H65">
        <v>935.00976600000001</v>
      </c>
      <c r="I65">
        <v>0.58447300000000002</v>
      </c>
      <c r="J65">
        <v>0.30835000000000001</v>
      </c>
      <c r="K65">
        <v>0.21826200000000001</v>
      </c>
      <c r="L65">
        <v>7.5680000000000001E-3</v>
      </c>
      <c r="M65">
        <v>2.081E-3</v>
      </c>
      <c r="N65">
        <v>20.5</v>
      </c>
      <c r="O65">
        <v>3.3938120000000001</v>
      </c>
    </row>
    <row r="66" spans="2:15">
      <c r="B66">
        <v>8.6213090000000001</v>
      </c>
      <c r="C66">
        <v>150.63476600000001</v>
      </c>
      <c r="D66">
        <v>347.65625</v>
      </c>
      <c r="E66">
        <v>136.230469</v>
      </c>
      <c r="F66">
        <v>1018.17627</v>
      </c>
      <c r="G66">
        <v>797.35107400000004</v>
      </c>
      <c r="H66">
        <v>935.15625</v>
      </c>
      <c r="I66">
        <v>0.57714799999999999</v>
      </c>
      <c r="J66">
        <v>0.31274400000000002</v>
      </c>
      <c r="K66">
        <v>0.21972700000000001</v>
      </c>
      <c r="L66">
        <v>8.7889999999999999E-3</v>
      </c>
      <c r="M66">
        <v>2.1359999999999999E-3</v>
      </c>
      <c r="N66">
        <v>20.5</v>
      </c>
      <c r="O66">
        <v>3.393033</v>
      </c>
    </row>
    <row r="67" spans="2:15">
      <c r="B67">
        <v>8.8208179999999992</v>
      </c>
      <c r="C67">
        <v>150.02441400000001</v>
      </c>
      <c r="D67">
        <v>348.87695300000001</v>
      </c>
      <c r="E67">
        <v>135.86425800000001</v>
      </c>
      <c r="F67">
        <v>1018.249512</v>
      </c>
      <c r="G67">
        <v>797.38769500000001</v>
      </c>
      <c r="H67">
        <v>934.42382799999996</v>
      </c>
      <c r="I67">
        <v>0.58081099999999997</v>
      </c>
      <c r="J67">
        <v>0.31347700000000001</v>
      </c>
      <c r="K67">
        <v>0.21972700000000001</v>
      </c>
      <c r="L67">
        <v>8.3009999999999994E-3</v>
      </c>
      <c r="M67">
        <v>2.1299999999999999E-3</v>
      </c>
      <c r="N67">
        <v>20.5</v>
      </c>
      <c r="O67">
        <v>3.3924789999999998</v>
      </c>
    </row>
    <row r="68" spans="2:15">
      <c r="B68">
        <v>9.0224810000000009</v>
      </c>
      <c r="C68">
        <v>149.53613300000001</v>
      </c>
      <c r="D68">
        <v>349.97558600000002</v>
      </c>
      <c r="E68">
        <v>135.86425800000001</v>
      </c>
      <c r="F68">
        <v>1018.212891</v>
      </c>
      <c r="G68">
        <v>797.35107400000004</v>
      </c>
      <c r="H68">
        <v>935.63232400000004</v>
      </c>
      <c r="I68">
        <v>0.58081099999999997</v>
      </c>
      <c r="J68">
        <v>0.31787100000000001</v>
      </c>
      <c r="K68">
        <v>0.221191</v>
      </c>
      <c r="L68">
        <v>9.5209999999999999E-3</v>
      </c>
      <c r="M68">
        <v>2.1359999999999999E-3</v>
      </c>
      <c r="N68">
        <v>20.5</v>
      </c>
      <c r="O68">
        <v>3.3918849999999998</v>
      </c>
    </row>
    <row r="69" spans="2:15">
      <c r="B69">
        <v>9.2225590000000004</v>
      </c>
      <c r="C69">
        <v>149.53613300000001</v>
      </c>
      <c r="D69">
        <v>349.24316399999998</v>
      </c>
      <c r="E69">
        <v>135.49804700000001</v>
      </c>
      <c r="F69">
        <v>1018.249512</v>
      </c>
      <c r="G69">
        <v>797.42431599999998</v>
      </c>
      <c r="H69">
        <v>936.36474599999997</v>
      </c>
      <c r="I69">
        <v>0.58081099999999997</v>
      </c>
      <c r="J69">
        <v>0.31274400000000002</v>
      </c>
      <c r="K69">
        <v>0.22412099999999999</v>
      </c>
      <c r="L69">
        <v>8.3009999999999994E-3</v>
      </c>
      <c r="M69">
        <v>2.1180000000000001E-3</v>
      </c>
      <c r="N69">
        <v>20.5</v>
      </c>
      <c r="O69">
        <v>3.3914979999999999</v>
      </c>
    </row>
    <row r="70" spans="2:15">
      <c r="B70">
        <v>9.4230230000000006</v>
      </c>
      <c r="C70">
        <v>149.902344</v>
      </c>
      <c r="D70">
        <v>348.38867199999999</v>
      </c>
      <c r="E70">
        <v>136.59667999999999</v>
      </c>
      <c r="F70">
        <v>1018.249512</v>
      </c>
      <c r="G70">
        <v>797.27783199999999</v>
      </c>
      <c r="H70">
        <v>935.19287099999997</v>
      </c>
      <c r="I70">
        <v>0.57495099999999999</v>
      </c>
      <c r="J70">
        <v>0.31127899999999997</v>
      </c>
      <c r="K70">
        <v>0.22412099999999999</v>
      </c>
      <c r="L70">
        <v>9.0329999999999994E-3</v>
      </c>
      <c r="M70">
        <v>2.1180000000000001E-3</v>
      </c>
      <c r="N70">
        <v>20.5</v>
      </c>
      <c r="O70">
        <v>3.3910330000000002</v>
      </c>
    </row>
    <row r="71" spans="2:15">
      <c r="B71">
        <v>9.6235239999999997</v>
      </c>
      <c r="C71">
        <v>150.26855499999999</v>
      </c>
      <c r="D71">
        <v>348.14453099999997</v>
      </c>
      <c r="E71">
        <v>135.742187</v>
      </c>
      <c r="F71">
        <v>1018.249512</v>
      </c>
      <c r="G71">
        <v>797.20459000000005</v>
      </c>
      <c r="H71">
        <v>933.28857400000004</v>
      </c>
      <c r="I71">
        <v>0.58227499999999999</v>
      </c>
      <c r="J71">
        <v>0.31567400000000001</v>
      </c>
      <c r="K71">
        <v>0.221191</v>
      </c>
      <c r="L71">
        <v>9.0329999999999994E-3</v>
      </c>
      <c r="M71">
        <v>2.081E-3</v>
      </c>
      <c r="N71">
        <v>20.5</v>
      </c>
      <c r="O71">
        <v>3.390806</v>
      </c>
    </row>
    <row r="72" spans="2:15">
      <c r="B72">
        <v>9.8239889999999992</v>
      </c>
      <c r="C72">
        <v>150.390625</v>
      </c>
      <c r="D72">
        <v>348.26660199999998</v>
      </c>
      <c r="E72">
        <v>135.00976600000001</v>
      </c>
      <c r="F72">
        <v>1018.249512</v>
      </c>
      <c r="G72">
        <v>797.27783199999999</v>
      </c>
      <c r="H72">
        <v>934.53369099999998</v>
      </c>
      <c r="I72">
        <v>0.58300799999999997</v>
      </c>
      <c r="J72">
        <v>0.30981399999999998</v>
      </c>
      <c r="K72">
        <v>0.21826200000000001</v>
      </c>
      <c r="L72">
        <v>1.001E-2</v>
      </c>
      <c r="M72">
        <v>2.039E-3</v>
      </c>
      <c r="N72">
        <v>20.5</v>
      </c>
      <c r="O72">
        <v>3.3904040000000002</v>
      </c>
    </row>
    <row r="73" spans="2:15">
      <c r="B73">
        <v>10.024452999999999</v>
      </c>
      <c r="C73">
        <v>150.02441400000001</v>
      </c>
      <c r="D73">
        <v>349.24316399999998</v>
      </c>
      <c r="E73">
        <v>135.742187</v>
      </c>
      <c r="F73">
        <v>1018.249512</v>
      </c>
      <c r="G73">
        <v>797.24121100000002</v>
      </c>
      <c r="H73">
        <v>933.69140600000003</v>
      </c>
      <c r="I73">
        <v>0.58593700000000004</v>
      </c>
      <c r="J73">
        <v>0.30981399999999998</v>
      </c>
      <c r="K73">
        <v>0.22412099999999999</v>
      </c>
      <c r="L73">
        <v>7.8120000000000004E-3</v>
      </c>
      <c r="M73">
        <v>2.1180000000000001E-3</v>
      </c>
      <c r="N73">
        <v>20.5</v>
      </c>
      <c r="O73">
        <v>3.3906290000000001</v>
      </c>
    </row>
    <row r="74" spans="2:15">
      <c r="B74">
        <v>10.224961</v>
      </c>
      <c r="C74">
        <v>150.14648399999999</v>
      </c>
      <c r="D74">
        <v>348.38867199999999</v>
      </c>
      <c r="E74">
        <v>135.62011699999999</v>
      </c>
      <c r="F74">
        <v>1018.249512</v>
      </c>
      <c r="G74">
        <v>797.35107400000004</v>
      </c>
      <c r="H74">
        <v>934.16747999999995</v>
      </c>
      <c r="I74">
        <v>0.58300799999999997</v>
      </c>
      <c r="J74">
        <v>0.31274400000000002</v>
      </c>
      <c r="K74">
        <v>0.22412099999999999</v>
      </c>
      <c r="L74">
        <v>8.3009999999999994E-3</v>
      </c>
      <c r="M74">
        <v>2.032E-3</v>
      </c>
      <c r="N74">
        <v>20.5</v>
      </c>
      <c r="O74">
        <v>3.3907129999999999</v>
      </c>
    </row>
    <row r="75" spans="2:15">
      <c r="B75">
        <v>10.425495</v>
      </c>
      <c r="C75">
        <v>149.65820299999999</v>
      </c>
      <c r="D75">
        <v>349.24316399999998</v>
      </c>
      <c r="E75">
        <v>135.62011699999999</v>
      </c>
      <c r="F75">
        <v>1018.2861329999999</v>
      </c>
      <c r="G75">
        <v>797.24121100000002</v>
      </c>
      <c r="H75">
        <v>934.09423800000002</v>
      </c>
      <c r="I75">
        <v>0.57934600000000003</v>
      </c>
      <c r="J75">
        <v>0.30981399999999998</v>
      </c>
      <c r="K75">
        <v>0.22412099999999999</v>
      </c>
      <c r="L75">
        <v>7.8120000000000004E-3</v>
      </c>
      <c r="M75">
        <v>2.0630000000000002E-3</v>
      </c>
      <c r="N75">
        <v>20.5</v>
      </c>
      <c r="O75">
        <v>3.3900009999999998</v>
      </c>
    </row>
    <row r="76" spans="2:15">
      <c r="B76">
        <v>10.625956</v>
      </c>
      <c r="C76">
        <v>149.65820299999999</v>
      </c>
      <c r="D76">
        <v>349.97558600000002</v>
      </c>
      <c r="E76">
        <v>135.86425800000001</v>
      </c>
      <c r="F76">
        <v>1018.2861329999999</v>
      </c>
      <c r="G76">
        <v>797.24121100000002</v>
      </c>
      <c r="H76">
        <v>934.38720699999999</v>
      </c>
      <c r="I76">
        <v>0.58300799999999997</v>
      </c>
      <c r="J76">
        <v>0.30835000000000001</v>
      </c>
      <c r="K76">
        <v>0.21972700000000001</v>
      </c>
      <c r="L76">
        <v>9.2770000000000005E-3</v>
      </c>
      <c r="M76">
        <v>2.0939999999999999E-3</v>
      </c>
      <c r="N76">
        <v>20.5</v>
      </c>
      <c r="O76">
        <v>3.3899409999999999</v>
      </c>
    </row>
    <row r="77" spans="2:15">
      <c r="B77">
        <v>10.826404</v>
      </c>
      <c r="C77">
        <v>149.53613300000001</v>
      </c>
      <c r="D77">
        <v>349.609375</v>
      </c>
      <c r="E77">
        <v>135.86425800000001</v>
      </c>
      <c r="F77">
        <v>1018.2861329999999</v>
      </c>
      <c r="G77">
        <v>797.16796899999997</v>
      </c>
      <c r="H77">
        <v>934.60693400000002</v>
      </c>
      <c r="I77">
        <v>0.57568399999999997</v>
      </c>
      <c r="J77">
        <v>0.31567400000000001</v>
      </c>
      <c r="K77">
        <v>0.22558600000000001</v>
      </c>
      <c r="L77">
        <v>7.8120000000000004E-3</v>
      </c>
      <c r="M77">
        <v>2.0999999999999999E-3</v>
      </c>
      <c r="N77">
        <v>20.5</v>
      </c>
      <c r="O77">
        <v>3.3902399999999999</v>
      </c>
    </row>
    <row r="78" spans="2:15">
      <c r="B78">
        <v>11.026873999999999</v>
      </c>
      <c r="C78">
        <v>149.902344</v>
      </c>
      <c r="D78">
        <v>348.75488300000001</v>
      </c>
      <c r="E78">
        <v>135.00976600000001</v>
      </c>
      <c r="F78">
        <v>1018.249512</v>
      </c>
      <c r="G78">
        <v>797.20459000000005</v>
      </c>
      <c r="H78">
        <v>934.05761700000005</v>
      </c>
      <c r="I78">
        <v>0.58227499999999999</v>
      </c>
      <c r="J78">
        <v>0.31201200000000001</v>
      </c>
      <c r="K78">
        <v>0.21972700000000001</v>
      </c>
      <c r="L78">
        <v>9.5209999999999999E-3</v>
      </c>
      <c r="M78">
        <v>2.0630000000000002E-3</v>
      </c>
      <c r="N78">
        <v>20.5</v>
      </c>
      <c r="O78">
        <v>3.3898630000000001</v>
      </c>
    </row>
    <row r="79" spans="2:15">
      <c r="B79">
        <v>11.227402</v>
      </c>
      <c r="C79">
        <v>149.16992200000001</v>
      </c>
      <c r="D79">
        <v>349.609375</v>
      </c>
      <c r="E79">
        <v>136.230469</v>
      </c>
      <c r="F79">
        <v>1018.249512</v>
      </c>
      <c r="G79">
        <v>797.27783199999999</v>
      </c>
      <c r="H79">
        <v>934.97314500000005</v>
      </c>
      <c r="I79">
        <v>0.58081099999999997</v>
      </c>
      <c r="J79">
        <v>0.31347700000000001</v>
      </c>
      <c r="K79">
        <v>0.221191</v>
      </c>
      <c r="L79">
        <v>8.0569999999999999E-3</v>
      </c>
      <c r="M79">
        <v>2.1180000000000001E-3</v>
      </c>
      <c r="N79">
        <v>20.5</v>
      </c>
      <c r="O79">
        <v>3.3898999999999999</v>
      </c>
    </row>
    <row r="80" spans="2:15">
      <c r="B80">
        <v>11.426868000000001</v>
      </c>
      <c r="C80">
        <v>149.414062</v>
      </c>
      <c r="D80">
        <v>350.46386699999999</v>
      </c>
      <c r="E80">
        <v>135.86425800000001</v>
      </c>
      <c r="F80">
        <v>1018.249512</v>
      </c>
      <c r="G80">
        <v>797.09472700000003</v>
      </c>
      <c r="H80">
        <v>934.57031199999994</v>
      </c>
      <c r="I80">
        <v>0.58300799999999997</v>
      </c>
      <c r="J80">
        <v>0.30908200000000002</v>
      </c>
      <c r="K80">
        <v>0.21972700000000001</v>
      </c>
      <c r="L80">
        <v>9.0329999999999994E-3</v>
      </c>
      <c r="M80">
        <v>2.0999999999999999E-3</v>
      </c>
      <c r="N80">
        <v>20.5</v>
      </c>
      <c r="O80">
        <v>3.3906510000000001</v>
      </c>
    </row>
    <row r="81" spans="2:15">
      <c r="B81">
        <v>11.628330999999999</v>
      </c>
      <c r="C81">
        <v>149.902344</v>
      </c>
      <c r="D81">
        <v>349.609375</v>
      </c>
      <c r="E81">
        <v>136.230469</v>
      </c>
      <c r="F81">
        <v>1018.2861329999999</v>
      </c>
      <c r="G81">
        <v>797.16796899999997</v>
      </c>
      <c r="H81">
        <v>932.00683600000002</v>
      </c>
      <c r="I81">
        <v>0.58300799999999997</v>
      </c>
      <c r="J81">
        <v>0.31494100000000003</v>
      </c>
      <c r="K81">
        <v>0.22412099999999999</v>
      </c>
      <c r="L81">
        <v>9.5209999999999999E-3</v>
      </c>
      <c r="M81">
        <v>1.9780000000000002E-3</v>
      </c>
      <c r="N81">
        <v>20.5</v>
      </c>
      <c r="O81">
        <v>3.3913880000000001</v>
      </c>
    </row>
    <row r="82" spans="2:15">
      <c r="B82">
        <v>11.828823999999999</v>
      </c>
      <c r="C82">
        <v>150.26855499999999</v>
      </c>
      <c r="D82">
        <v>348.26660199999998</v>
      </c>
      <c r="E82">
        <v>135.49804700000001</v>
      </c>
      <c r="F82">
        <v>1018.249512</v>
      </c>
      <c r="G82">
        <v>797.24121100000002</v>
      </c>
      <c r="H82">
        <v>933.03222700000003</v>
      </c>
      <c r="I82">
        <v>0.58007799999999998</v>
      </c>
      <c r="J82">
        <v>0.30688500000000002</v>
      </c>
      <c r="K82">
        <v>0.21972700000000001</v>
      </c>
      <c r="L82">
        <v>9.0329999999999994E-3</v>
      </c>
      <c r="M82">
        <v>2.0509999999999999E-3</v>
      </c>
      <c r="N82">
        <v>20.5</v>
      </c>
      <c r="O82">
        <v>3.3914170000000001</v>
      </c>
    </row>
    <row r="83" spans="2:15">
      <c r="B83">
        <v>12.028351000000001</v>
      </c>
      <c r="C83">
        <v>150.26855499999999</v>
      </c>
      <c r="D83">
        <v>348.51074199999999</v>
      </c>
      <c r="E83">
        <v>135.86425800000001</v>
      </c>
      <c r="F83">
        <v>1018.249512</v>
      </c>
      <c r="G83">
        <v>797.42431599999998</v>
      </c>
      <c r="H83">
        <v>933.94775400000003</v>
      </c>
      <c r="I83">
        <v>0.57495099999999999</v>
      </c>
      <c r="J83">
        <v>0.31933600000000001</v>
      </c>
      <c r="K83">
        <v>0.21972700000000001</v>
      </c>
      <c r="L83">
        <v>8.5450000000000005E-3</v>
      </c>
      <c r="M83">
        <v>2.1789999999999999E-3</v>
      </c>
      <c r="N83">
        <v>20.5</v>
      </c>
      <c r="O83">
        <v>3.3912049999999998</v>
      </c>
    </row>
    <row r="84" spans="2:15">
      <c r="B84">
        <v>12.229321000000001</v>
      </c>
      <c r="C84">
        <v>150.02441400000001</v>
      </c>
      <c r="D84">
        <v>349.48730499999999</v>
      </c>
      <c r="E84">
        <v>135.49804700000001</v>
      </c>
      <c r="F84">
        <v>1018.249512</v>
      </c>
      <c r="G84">
        <v>797.42431599999998</v>
      </c>
      <c r="H84">
        <v>935.33935499999995</v>
      </c>
      <c r="I84">
        <v>0.57934600000000003</v>
      </c>
      <c r="J84">
        <v>0.31274400000000002</v>
      </c>
      <c r="K84">
        <v>0.221191</v>
      </c>
      <c r="L84">
        <v>7.8120000000000004E-3</v>
      </c>
      <c r="M84">
        <v>2.1970000000000002E-3</v>
      </c>
      <c r="N84">
        <v>20.5</v>
      </c>
      <c r="O84">
        <v>3.391632</v>
      </c>
    </row>
    <row r="85" spans="2:15">
      <c r="B85">
        <v>12.430846000000001</v>
      </c>
      <c r="C85">
        <v>149.902344</v>
      </c>
      <c r="D85">
        <v>349.85351600000001</v>
      </c>
      <c r="E85">
        <v>135.37597700000001</v>
      </c>
      <c r="F85">
        <v>1018.249512</v>
      </c>
      <c r="G85">
        <v>797.49755900000002</v>
      </c>
      <c r="H85">
        <v>935.44921899999997</v>
      </c>
      <c r="I85">
        <v>0.58081099999999997</v>
      </c>
      <c r="J85">
        <v>0.31274400000000002</v>
      </c>
      <c r="K85">
        <v>0.221191</v>
      </c>
      <c r="L85">
        <v>8.7889999999999999E-3</v>
      </c>
      <c r="M85">
        <v>2.2030000000000001E-3</v>
      </c>
      <c r="N85">
        <v>20.5</v>
      </c>
      <c r="O85">
        <v>3.3921929999999998</v>
      </c>
    </row>
    <row r="86" spans="2:15">
      <c r="B86">
        <v>12.631287</v>
      </c>
      <c r="C86">
        <v>150.26855499999999</v>
      </c>
      <c r="D86">
        <v>349.609375</v>
      </c>
      <c r="E86">
        <v>135.62011699999999</v>
      </c>
      <c r="F86">
        <v>1018.249512</v>
      </c>
      <c r="G86">
        <v>797.57080099999996</v>
      </c>
      <c r="H86">
        <v>935.81542999999999</v>
      </c>
      <c r="I86">
        <v>0.58520499999999998</v>
      </c>
      <c r="J86">
        <v>0.30908200000000002</v>
      </c>
      <c r="K86">
        <v>0.21972700000000001</v>
      </c>
      <c r="L86">
        <v>8.5450000000000005E-3</v>
      </c>
      <c r="M86">
        <v>2.2160000000000001E-3</v>
      </c>
      <c r="N86">
        <v>20.5</v>
      </c>
      <c r="O86">
        <v>3.392611</v>
      </c>
    </row>
    <row r="87" spans="2:15">
      <c r="B87">
        <v>12.831716</v>
      </c>
      <c r="C87">
        <v>149.902344</v>
      </c>
      <c r="D87">
        <v>350.34179699999999</v>
      </c>
      <c r="E87">
        <v>135.86425800000001</v>
      </c>
      <c r="F87">
        <v>1018.212891</v>
      </c>
      <c r="G87">
        <v>797.53417999999999</v>
      </c>
      <c r="H87">
        <v>936.73095699999999</v>
      </c>
      <c r="I87">
        <v>0.57788099999999998</v>
      </c>
      <c r="J87">
        <v>0.31054700000000002</v>
      </c>
      <c r="K87">
        <v>0.221191</v>
      </c>
      <c r="L87">
        <v>9.0329999999999994E-3</v>
      </c>
      <c r="M87">
        <v>2.1970000000000002E-3</v>
      </c>
      <c r="N87">
        <v>20.5</v>
      </c>
      <c r="O87">
        <v>3.393316</v>
      </c>
    </row>
    <row r="88" spans="2:15">
      <c r="B88">
        <v>13.031947000000001</v>
      </c>
      <c r="C88">
        <v>149.902344</v>
      </c>
      <c r="D88">
        <v>349.97558600000002</v>
      </c>
      <c r="E88">
        <v>135.37597700000001</v>
      </c>
      <c r="F88">
        <v>1018.249512</v>
      </c>
      <c r="G88">
        <v>797.57080099999996</v>
      </c>
      <c r="H88">
        <v>936.29150400000003</v>
      </c>
      <c r="I88">
        <v>0.57934600000000003</v>
      </c>
      <c r="J88">
        <v>0.31054700000000002</v>
      </c>
      <c r="K88">
        <v>0.21972700000000001</v>
      </c>
      <c r="L88">
        <v>8.5450000000000005E-3</v>
      </c>
      <c r="M88">
        <v>2.1480000000000002E-3</v>
      </c>
      <c r="N88">
        <v>20.5</v>
      </c>
      <c r="O88">
        <v>3.3929909999999999</v>
      </c>
    </row>
    <row r="89" spans="2:15">
      <c r="B89">
        <v>13.232041000000001</v>
      </c>
      <c r="C89">
        <v>149.902344</v>
      </c>
      <c r="D89">
        <v>349.609375</v>
      </c>
      <c r="E89">
        <v>135.742187</v>
      </c>
      <c r="F89">
        <v>1018.249512</v>
      </c>
      <c r="G89">
        <v>797.46093699999994</v>
      </c>
      <c r="H89">
        <v>935.412598</v>
      </c>
      <c r="I89">
        <v>0.58740199999999998</v>
      </c>
      <c r="J89">
        <v>0.30835000000000001</v>
      </c>
      <c r="K89">
        <v>0.21972700000000001</v>
      </c>
      <c r="L89">
        <v>8.3009999999999994E-3</v>
      </c>
      <c r="M89">
        <v>2.0869999999999999E-3</v>
      </c>
      <c r="N89">
        <v>20.5</v>
      </c>
      <c r="O89">
        <v>3.3932859999999998</v>
      </c>
    </row>
    <row r="90" spans="2:15">
      <c r="B90">
        <v>13.432116000000001</v>
      </c>
      <c r="C90">
        <v>149.78027299999999</v>
      </c>
      <c r="D90">
        <v>349.48730499999999</v>
      </c>
      <c r="E90">
        <v>136.230469</v>
      </c>
      <c r="F90">
        <v>1018.212891</v>
      </c>
      <c r="G90">
        <v>797.57080099999996</v>
      </c>
      <c r="H90">
        <v>935.66894500000001</v>
      </c>
      <c r="I90">
        <v>0.58374000000000004</v>
      </c>
      <c r="J90">
        <v>0.31127899999999997</v>
      </c>
      <c r="K90">
        <v>0.21972700000000001</v>
      </c>
      <c r="L90">
        <v>8.5450000000000005E-3</v>
      </c>
      <c r="M90">
        <v>2.0630000000000002E-3</v>
      </c>
      <c r="N90">
        <v>20.5</v>
      </c>
      <c r="O90">
        <v>3.3938060000000001</v>
      </c>
    </row>
    <row r="91" spans="2:15">
      <c r="B91">
        <v>13.632605</v>
      </c>
      <c r="C91">
        <v>149.902344</v>
      </c>
      <c r="D91">
        <v>349.24316399999998</v>
      </c>
      <c r="E91">
        <v>135.86425800000001</v>
      </c>
      <c r="F91">
        <v>1018.249512</v>
      </c>
      <c r="G91">
        <v>797.60742200000004</v>
      </c>
      <c r="H91">
        <v>936.03515600000003</v>
      </c>
      <c r="I91">
        <v>0.58520499999999998</v>
      </c>
      <c r="J91">
        <v>0.31201200000000001</v>
      </c>
      <c r="K91">
        <v>0.21972700000000001</v>
      </c>
      <c r="L91">
        <v>8.7889999999999999E-3</v>
      </c>
      <c r="M91">
        <v>2.075E-3</v>
      </c>
      <c r="N91">
        <v>20.5</v>
      </c>
      <c r="O91">
        <v>3.3942070000000002</v>
      </c>
    </row>
    <row r="92" spans="2:15">
      <c r="B92">
        <v>13.831871</v>
      </c>
      <c r="C92">
        <v>149.65820299999999</v>
      </c>
      <c r="D92">
        <v>349.36523399999999</v>
      </c>
      <c r="E92">
        <v>135.742187</v>
      </c>
      <c r="F92">
        <v>1018.249512</v>
      </c>
      <c r="G92">
        <v>797.75390600000003</v>
      </c>
      <c r="H92">
        <v>936.03515600000003</v>
      </c>
      <c r="I92">
        <v>0.57861300000000004</v>
      </c>
      <c r="J92">
        <v>0.31054700000000002</v>
      </c>
      <c r="K92">
        <v>0.221191</v>
      </c>
      <c r="L92">
        <v>9.7660000000000004E-3</v>
      </c>
      <c r="M92">
        <v>2.1549999999999998E-3</v>
      </c>
      <c r="N92">
        <v>20.5</v>
      </c>
      <c r="O92">
        <v>3.3949029999999998</v>
      </c>
    </row>
    <row r="93" spans="2:15">
      <c r="B93">
        <v>14.033341999999999</v>
      </c>
      <c r="C93">
        <v>149.78027299999999</v>
      </c>
      <c r="D93">
        <v>349.609375</v>
      </c>
      <c r="E93">
        <v>135.62011699999999</v>
      </c>
      <c r="F93">
        <v>1018.249512</v>
      </c>
      <c r="G93">
        <v>797.71728499999995</v>
      </c>
      <c r="H93">
        <v>934.93652299999997</v>
      </c>
      <c r="I93">
        <v>0.58227499999999999</v>
      </c>
      <c r="J93">
        <v>0.30908200000000002</v>
      </c>
      <c r="K93">
        <v>0.215332</v>
      </c>
      <c r="L93">
        <v>8.5450000000000005E-3</v>
      </c>
      <c r="M93">
        <v>2.039E-3</v>
      </c>
      <c r="N93">
        <v>20.5</v>
      </c>
      <c r="O93">
        <v>3.3961209999999999</v>
      </c>
    </row>
    <row r="94" spans="2:15">
      <c r="B94">
        <v>14.233682999999999</v>
      </c>
      <c r="C94">
        <v>149.65820299999999</v>
      </c>
      <c r="D94">
        <v>349.24316399999998</v>
      </c>
      <c r="E94">
        <v>136.71875</v>
      </c>
      <c r="F94">
        <v>1018.249512</v>
      </c>
      <c r="G94">
        <v>797.60742200000004</v>
      </c>
      <c r="H94">
        <v>935.00976600000001</v>
      </c>
      <c r="I94">
        <v>0.57861300000000004</v>
      </c>
      <c r="J94">
        <v>0.31127899999999997</v>
      </c>
      <c r="K94">
        <v>0.221191</v>
      </c>
      <c r="L94">
        <v>9.2770000000000005E-3</v>
      </c>
      <c r="M94">
        <v>1.9840000000000001E-3</v>
      </c>
      <c r="N94">
        <v>20.5</v>
      </c>
      <c r="O94">
        <v>3.396846</v>
      </c>
    </row>
    <row r="95" spans="2:15">
      <c r="B95">
        <v>14.433999</v>
      </c>
      <c r="C95">
        <v>149.53613300000001</v>
      </c>
      <c r="D95">
        <v>348.51074199999999</v>
      </c>
      <c r="E95">
        <v>137.32910200000001</v>
      </c>
      <c r="F95">
        <v>1018.249512</v>
      </c>
      <c r="G95">
        <v>797.57080099999996</v>
      </c>
      <c r="H95">
        <v>935.19287099999997</v>
      </c>
      <c r="I95">
        <v>0.58447300000000002</v>
      </c>
      <c r="J95">
        <v>0.30835000000000001</v>
      </c>
      <c r="K95">
        <v>0.21972700000000001</v>
      </c>
      <c r="L95">
        <v>7.5680000000000001E-3</v>
      </c>
      <c r="M95">
        <v>2.1180000000000001E-3</v>
      </c>
      <c r="N95">
        <v>20.5</v>
      </c>
      <c r="O95">
        <v>3.3981119999999998</v>
      </c>
    </row>
    <row r="96" spans="2:15">
      <c r="B96">
        <v>14.634551</v>
      </c>
      <c r="C96">
        <v>149.53613300000001</v>
      </c>
      <c r="D96">
        <v>348.87695300000001</v>
      </c>
      <c r="E96">
        <v>136.84082000000001</v>
      </c>
      <c r="F96">
        <v>1018.212891</v>
      </c>
      <c r="G96">
        <v>797.60742200000004</v>
      </c>
      <c r="H96">
        <v>936.73095699999999</v>
      </c>
      <c r="I96">
        <v>0.58374000000000004</v>
      </c>
      <c r="J96">
        <v>0.31127899999999997</v>
      </c>
      <c r="K96">
        <v>0.22412099999999999</v>
      </c>
      <c r="L96">
        <v>9.0329999999999994E-3</v>
      </c>
      <c r="M96">
        <v>2.1299999999999999E-3</v>
      </c>
      <c r="N96">
        <v>20.5</v>
      </c>
      <c r="O96">
        <v>3.3997769999999998</v>
      </c>
    </row>
    <row r="97" spans="2:15">
      <c r="B97">
        <v>14.83502</v>
      </c>
      <c r="C97">
        <v>149.53613300000001</v>
      </c>
      <c r="D97">
        <v>349.609375</v>
      </c>
      <c r="E97">
        <v>137.695312</v>
      </c>
      <c r="F97">
        <v>1018.212891</v>
      </c>
      <c r="G97">
        <v>797.38769500000001</v>
      </c>
      <c r="H97">
        <v>933.984375</v>
      </c>
      <c r="I97">
        <v>0.58081099999999997</v>
      </c>
      <c r="J97">
        <v>0.30981399999999998</v>
      </c>
      <c r="K97">
        <v>0.221191</v>
      </c>
      <c r="L97">
        <v>8.0569999999999999E-3</v>
      </c>
      <c r="M97">
        <v>1.9650000000000002E-3</v>
      </c>
      <c r="N97">
        <v>20.5</v>
      </c>
      <c r="O97">
        <v>3.4013599999999999</v>
      </c>
    </row>
    <row r="98" spans="2:15">
      <c r="B98">
        <v>15.035484</v>
      </c>
      <c r="C98">
        <v>149.78027299999999</v>
      </c>
      <c r="D98">
        <v>349.24316399999998</v>
      </c>
      <c r="E98">
        <v>136.59667999999999</v>
      </c>
      <c r="F98">
        <v>1018.212891</v>
      </c>
      <c r="G98">
        <v>797.31445299999996</v>
      </c>
      <c r="H98">
        <v>936.51122999999995</v>
      </c>
      <c r="I98">
        <v>0.57861300000000004</v>
      </c>
      <c r="J98">
        <v>0.31127899999999997</v>
      </c>
      <c r="K98">
        <v>0.21972700000000001</v>
      </c>
      <c r="L98">
        <v>7.8120000000000004E-3</v>
      </c>
      <c r="M98">
        <v>1.9840000000000001E-3</v>
      </c>
      <c r="N98">
        <v>20.5</v>
      </c>
      <c r="O98">
        <v>3.4030130000000001</v>
      </c>
    </row>
    <row r="99" spans="2:15">
      <c r="B99">
        <v>15.235682000000001</v>
      </c>
      <c r="C99">
        <v>150.14648399999999</v>
      </c>
      <c r="D99">
        <v>348.87695300000001</v>
      </c>
      <c r="E99">
        <v>136.230469</v>
      </c>
      <c r="F99">
        <v>1018.2861329999999</v>
      </c>
      <c r="G99">
        <v>797.27783199999999</v>
      </c>
      <c r="H99">
        <v>934.75341800000001</v>
      </c>
      <c r="I99">
        <v>0.58081099999999997</v>
      </c>
      <c r="J99">
        <v>0.31347700000000001</v>
      </c>
      <c r="K99">
        <v>0.22412099999999999</v>
      </c>
      <c r="L99">
        <v>9.0329999999999994E-3</v>
      </c>
      <c r="M99">
        <v>2.1059999999999998E-3</v>
      </c>
      <c r="N99">
        <v>20.5</v>
      </c>
      <c r="O99">
        <v>3.4040859999999999</v>
      </c>
    </row>
    <row r="100" spans="2:15">
      <c r="B100">
        <v>15.436154999999999</v>
      </c>
      <c r="C100">
        <v>149.78027299999999</v>
      </c>
      <c r="D100">
        <v>349.609375</v>
      </c>
      <c r="E100">
        <v>136.10839799999999</v>
      </c>
      <c r="F100">
        <v>1018.249512</v>
      </c>
      <c r="G100">
        <v>797.24121100000002</v>
      </c>
      <c r="H100">
        <v>935.92529300000001</v>
      </c>
      <c r="I100">
        <v>0.58007799999999998</v>
      </c>
      <c r="J100">
        <v>0.31054700000000002</v>
      </c>
      <c r="K100">
        <v>0.21972700000000001</v>
      </c>
      <c r="L100">
        <v>9.7660000000000004E-3</v>
      </c>
      <c r="M100">
        <v>1.99E-3</v>
      </c>
      <c r="N100">
        <v>20.5</v>
      </c>
      <c r="O100">
        <v>3.4047779999999999</v>
      </c>
    </row>
    <row r="101" spans="2:15">
      <c r="B101">
        <v>15.636644</v>
      </c>
      <c r="C101">
        <v>149.414062</v>
      </c>
      <c r="D101">
        <v>349.85351600000001</v>
      </c>
      <c r="E101">
        <v>135.62011699999999</v>
      </c>
      <c r="F101">
        <v>1018.249512</v>
      </c>
      <c r="G101">
        <v>797.16796899999997</v>
      </c>
      <c r="H101">
        <v>935.15625</v>
      </c>
      <c r="I101">
        <v>0.58300799999999997</v>
      </c>
      <c r="J101">
        <v>0.31054700000000002</v>
      </c>
      <c r="K101">
        <v>0.21972700000000001</v>
      </c>
      <c r="L101">
        <v>8.5450000000000005E-3</v>
      </c>
      <c r="M101">
        <v>1.9469999999999999E-3</v>
      </c>
      <c r="N101">
        <v>20.5</v>
      </c>
      <c r="O101">
        <v>3.404957</v>
      </c>
    </row>
    <row r="102" spans="2:15">
      <c r="B102">
        <v>15.837114</v>
      </c>
      <c r="C102">
        <v>149.414062</v>
      </c>
      <c r="D102">
        <v>349.97558600000002</v>
      </c>
      <c r="E102">
        <v>137.08496099999999</v>
      </c>
      <c r="F102">
        <v>1018.212891</v>
      </c>
      <c r="G102">
        <v>797.131348</v>
      </c>
      <c r="H102">
        <v>934.64355499999999</v>
      </c>
      <c r="I102">
        <v>0.58081099999999997</v>
      </c>
      <c r="J102">
        <v>0.31274400000000002</v>
      </c>
      <c r="K102">
        <v>0.21826200000000001</v>
      </c>
      <c r="L102">
        <v>9.0329999999999994E-3</v>
      </c>
      <c r="M102">
        <v>1.8680000000000001E-3</v>
      </c>
      <c r="N102">
        <v>20.5</v>
      </c>
      <c r="O102">
        <v>3.4050820000000002</v>
      </c>
    </row>
    <row r="103" spans="2:15">
      <c r="B103">
        <v>16.037130000000001</v>
      </c>
      <c r="C103">
        <v>149.65820299999999</v>
      </c>
      <c r="D103">
        <v>349.24316399999998</v>
      </c>
      <c r="E103">
        <v>136.59667999999999</v>
      </c>
      <c r="F103">
        <v>1018.212891</v>
      </c>
      <c r="G103">
        <v>797.131348</v>
      </c>
      <c r="H103">
        <v>934.97314500000005</v>
      </c>
      <c r="I103">
        <v>0.58520499999999998</v>
      </c>
      <c r="J103">
        <v>0.30981399999999998</v>
      </c>
      <c r="K103">
        <v>0.22412099999999999</v>
      </c>
      <c r="L103">
        <v>8.7889999999999999E-3</v>
      </c>
      <c r="M103">
        <v>1.9289999999999999E-3</v>
      </c>
      <c r="N103">
        <v>20.5</v>
      </c>
      <c r="O103">
        <v>3.4048379999999998</v>
      </c>
    </row>
    <row r="104" spans="2:15">
      <c r="B104">
        <v>16.237594000000001</v>
      </c>
      <c r="C104">
        <v>149.65820299999999</v>
      </c>
      <c r="D104">
        <v>349.85351600000001</v>
      </c>
      <c r="E104">
        <v>136.96289100000001</v>
      </c>
      <c r="F104">
        <v>1018.212891</v>
      </c>
      <c r="G104">
        <v>797.09472700000003</v>
      </c>
      <c r="H104">
        <v>934.31396500000005</v>
      </c>
      <c r="I104">
        <v>0.58154300000000003</v>
      </c>
      <c r="J104">
        <v>0.31274400000000002</v>
      </c>
      <c r="K104">
        <v>0.221191</v>
      </c>
      <c r="L104">
        <v>8.3009999999999994E-3</v>
      </c>
      <c r="M104">
        <v>1.8680000000000001E-3</v>
      </c>
      <c r="N104">
        <v>20.5</v>
      </c>
      <c r="O104">
        <v>3.4048229999999999</v>
      </c>
    </row>
    <row r="105" spans="2:15">
      <c r="B105">
        <v>16.437733999999999</v>
      </c>
      <c r="C105">
        <v>149.53613300000001</v>
      </c>
      <c r="D105">
        <v>349.85351600000001</v>
      </c>
      <c r="E105">
        <v>135.62011699999999</v>
      </c>
      <c r="F105">
        <v>1018.249512</v>
      </c>
      <c r="G105">
        <v>797.131348</v>
      </c>
      <c r="H105">
        <v>935.11962900000003</v>
      </c>
      <c r="I105">
        <v>0.58593700000000004</v>
      </c>
      <c r="J105">
        <v>0.30981399999999998</v>
      </c>
      <c r="K105">
        <v>0.21972700000000001</v>
      </c>
      <c r="L105">
        <v>8.3009999999999994E-3</v>
      </c>
      <c r="M105">
        <v>1.8309999999999999E-3</v>
      </c>
      <c r="N105">
        <v>20.5</v>
      </c>
      <c r="O105">
        <v>3.4044660000000002</v>
      </c>
    </row>
    <row r="106" spans="2:15">
      <c r="B106">
        <v>16.638248999999998</v>
      </c>
      <c r="C106">
        <v>149.902344</v>
      </c>
      <c r="D106">
        <v>349.24316399999998</v>
      </c>
      <c r="E106">
        <v>137.207031</v>
      </c>
      <c r="F106">
        <v>1018.212891</v>
      </c>
      <c r="G106">
        <v>797.09472700000003</v>
      </c>
      <c r="H106">
        <v>934.97314500000005</v>
      </c>
      <c r="I106">
        <v>0.58154300000000003</v>
      </c>
      <c r="J106">
        <v>0.31494100000000003</v>
      </c>
      <c r="K106">
        <v>0.221191</v>
      </c>
      <c r="L106">
        <v>9.2770000000000005E-3</v>
      </c>
      <c r="M106">
        <v>1.9040000000000001E-3</v>
      </c>
      <c r="N106">
        <v>20.5</v>
      </c>
      <c r="O106">
        <v>3.4037570000000001</v>
      </c>
    </row>
    <row r="107" spans="2:15">
      <c r="B107">
        <v>16.838712999999998</v>
      </c>
      <c r="C107">
        <v>149.902344</v>
      </c>
      <c r="D107">
        <v>348.87695300000001</v>
      </c>
      <c r="E107">
        <v>137.45117200000001</v>
      </c>
      <c r="F107">
        <v>1018.212891</v>
      </c>
      <c r="G107">
        <v>797.02148399999999</v>
      </c>
      <c r="H107">
        <v>934.20410200000003</v>
      </c>
      <c r="I107">
        <v>0.58154300000000003</v>
      </c>
      <c r="J107">
        <v>0.31054700000000002</v>
      </c>
      <c r="K107">
        <v>0.21972700000000001</v>
      </c>
      <c r="L107">
        <v>9.2770000000000005E-3</v>
      </c>
      <c r="M107">
        <v>1.8860000000000001E-3</v>
      </c>
      <c r="N107">
        <v>20.5</v>
      </c>
      <c r="O107">
        <v>3.4030049999999998</v>
      </c>
    </row>
    <row r="108" spans="2:15">
      <c r="B108">
        <v>17.039397000000001</v>
      </c>
      <c r="C108">
        <v>149.53613300000001</v>
      </c>
      <c r="D108">
        <v>348.87695300000001</v>
      </c>
      <c r="E108">
        <v>136.47460899999999</v>
      </c>
      <c r="F108">
        <v>1018.249512</v>
      </c>
      <c r="G108">
        <v>797.05810499999995</v>
      </c>
      <c r="H108">
        <v>933.728027</v>
      </c>
      <c r="I108">
        <v>0.58081099999999997</v>
      </c>
      <c r="J108">
        <v>0.31420900000000002</v>
      </c>
      <c r="K108">
        <v>0.21972700000000001</v>
      </c>
      <c r="L108">
        <v>1.001E-2</v>
      </c>
      <c r="M108">
        <v>1.892E-3</v>
      </c>
      <c r="N108">
        <v>20.5</v>
      </c>
      <c r="O108">
        <v>3.4021979999999998</v>
      </c>
    </row>
    <row r="109" spans="2:15">
      <c r="B109">
        <v>17.239861000000001</v>
      </c>
      <c r="C109">
        <v>149.902344</v>
      </c>
      <c r="D109">
        <v>349.24316399999998</v>
      </c>
      <c r="E109">
        <v>136.230469</v>
      </c>
      <c r="F109">
        <v>1018.17627</v>
      </c>
      <c r="G109">
        <v>797.09472700000003</v>
      </c>
      <c r="H109">
        <v>935.22949200000005</v>
      </c>
      <c r="I109">
        <v>0.57568399999999997</v>
      </c>
      <c r="J109">
        <v>0.31201200000000001</v>
      </c>
      <c r="K109">
        <v>0.21972700000000001</v>
      </c>
      <c r="L109">
        <v>9.2770000000000005E-3</v>
      </c>
      <c r="M109">
        <v>1.9589999999999998E-3</v>
      </c>
      <c r="N109">
        <v>20.5</v>
      </c>
      <c r="O109">
        <v>3.4010379999999998</v>
      </c>
    </row>
    <row r="110" spans="2:15">
      <c r="B110">
        <v>17.440529000000002</v>
      </c>
      <c r="C110">
        <v>149.53613300000001</v>
      </c>
      <c r="D110">
        <v>349.73144500000001</v>
      </c>
      <c r="E110">
        <v>135.49804700000001</v>
      </c>
      <c r="F110">
        <v>1018.212891</v>
      </c>
      <c r="G110">
        <v>797.131348</v>
      </c>
      <c r="H110">
        <v>936.43798800000002</v>
      </c>
      <c r="I110">
        <v>0.58300799999999997</v>
      </c>
      <c r="J110">
        <v>0.30688500000000002</v>
      </c>
      <c r="K110">
        <v>0.221191</v>
      </c>
      <c r="L110">
        <v>8.7889999999999999E-3</v>
      </c>
      <c r="M110">
        <v>1.9289999999999999E-3</v>
      </c>
      <c r="N110">
        <v>20.5</v>
      </c>
      <c r="O110">
        <v>3.4000560000000002</v>
      </c>
    </row>
    <row r="111" spans="2:15">
      <c r="B111">
        <v>17.640993000000002</v>
      </c>
      <c r="C111">
        <v>149.65820299999999</v>
      </c>
      <c r="D111">
        <v>350.09765599999997</v>
      </c>
      <c r="E111">
        <v>135.49804700000001</v>
      </c>
      <c r="F111">
        <v>1018.249512</v>
      </c>
      <c r="G111">
        <v>797.131348</v>
      </c>
      <c r="H111">
        <v>935.66894500000001</v>
      </c>
      <c r="I111">
        <v>0.58593700000000004</v>
      </c>
      <c r="J111">
        <v>0.31274400000000002</v>
      </c>
      <c r="K111">
        <v>0.22412099999999999</v>
      </c>
      <c r="L111">
        <v>9.2770000000000005E-3</v>
      </c>
      <c r="M111">
        <v>1.941E-3</v>
      </c>
      <c r="N111">
        <v>20.5</v>
      </c>
      <c r="O111">
        <v>3.3987080000000001</v>
      </c>
    </row>
    <row r="112" spans="2:15">
      <c r="B112">
        <v>17.841491000000001</v>
      </c>
      <c r="C112">
        <v>149.902344</v>
      </c>
      <c r="D112">
        <v>349.609375</v>
      </c>
      <c r="E112">
        <v>136.84082000000001</v>
      </c>
      <c r="F112">
        <v>1018.212891</v>
      </c>
      <c r="G112">
        <v>797.31445299999996</v>
      </c>
      <c r="H112">
        <v>936.071777</v>
      </c>
      <c r="I112">
        <v>0.58300799999999997</v>
      </c>
      <c r="J112">
        <v>0.30908200000000002</v>
      </c>
      <c r="K112">
        <v>0.221191</v>
      </c>
      <c r="L112">
        <v>1.0742E-2</v>
      </c>
      <c r="M112">
        <v>1.9170000000000001E-3</v>
      </c>
      <c r="N112">
        <v>20.5</v>
      </c>
      <c r="O112">
        <v>3.3972380000000002</v>
      </c>
    </row>
    <row r="113" spans="2:15">
      <c r="B113">
        <v>18.041982000000001</v>
      </c>
      <c r="C113">
        <v>149.78027299999999</v>
      </c>
      <c r="D113">
        <v>349.609375</v>
      </c>
      <c r="E113">
        <v>136.59667999999999</v>
      </c>
      <c r="F113">
        <v>1018.212891</v>
      </c>
      <c r="G113">
        <v>797.35107400000004</v>
      </c>
      <c r="H113">
        <v>935.11962900000003</v>
      </c>
      <c r="I113">
        <v>0.57861300000000004</v>
      </c>
      <c r="J113">
        <v>0.31420900000000002</v>
      </c>
      <c r="K113">
        <v>0.221191</v>
      </c>
      <c r="L113">
        <v>9.2770000000000005E-3</v>
      </c>
      <c r="M113">
        <v>1.9170000000000001E-3</v>
      </c>
      <c r="N113">
        <v>20.5</v>
      </c>
      <c r="O113">
        <v>3.3959760000000001</v>
      </c>
    </row>
    <row r="114" spans="2:15">
      <c r="B114">
        <v>18.241454999999998</v>
      </c>
      <c r="C114">
        <v>149.902344</v>
      </c>
      <c r="D114">
        <v>350.21972699999998</v>
      </c>
      <c r="E114">
        <v>136.59667999999999</v>
      </c>
      <c r="F114">
        <v>1018.249512</v>
      </c>
      <c r="G114">
        <v>797.46093699999994</v>
      </c>
      <c r="H114">
        <v>936.80419900000004</v>
      </c>
      <c r="I114">
        <v>0.58520499999999998</v>
      </c>
      <c r="J114">
        <v>0.31054700000000002</v>
      </c>
      <c r="K114">
        <v>0.22412099999999999</v>
      </c>
      <c r="L114">
        <v>9.2770000000000005E-3</v>
      </c>
      <c r="M114">
        <v>1.9350000000000001E-3</v>
      </c>
      <c r="N114">
        <v>20.5</v>
      </c>
      <c r="O114">
        <v>3.394644</v>
      </c>
    </row>
    <row r="115" spans="2:15">
      <c r="B115">
        <v>18.442509000000001</v>
      </c>
      <c r="C115">
        <v>150.26855499999999</v>
      </c>
      <c r="D115">
        <v>349.73144500000001</v>
      </c>
      <c r="E115">
        <v>136.59667999999999</v>
      </c>
      <c r="F115">
        <v>1018.17627</v>
      </c>
      <c r="G115">
        <v>797.46093699999994</v>
      </c>
      <c r="H115">
        <v>936.98730499999999</v>
      </c>
      <c r="I115">
        <v>0.57861300000000004</v>
      </c>
      <c r="J115">
        <v>0.31494100000000003</v>
      </c>
      <c r="K115">
        <v>0.22412099999999999</v>
      </c>
      <c r="L115">
        <v>9.2770000000000005E-3</v>
      </c>
      <c r="M115">
        <v>1.8860000000000001E-3</v>
      </c>
      <c r="N115">
        <v>20.5</v>
      </c>
      <c r="O115">
        <v>3.3934329999999999</v>
      </c>
    </row>
    <row r="116" spans="2:15">
      <c r="B116">
        <v>18.642973999999999</v>
      </c>
      <c r="C116">
        <v>150.02441400000001</v>
      </c>
      <c r="D116">
        <v>348.99902300000002</v>
      </c>
      <c r="E116">
        <v>136.59667999999999</v>
      </c>
      <c r="F116">
        <v>1018.17627</v>
      </c>
      <c r="G116">
        <v>797.53417999999999</v>
      </c>
      <c r="H116">
        <v>936.03515600000003</v>
      </c>
      <c r="I116">
        <v>0.58447300000000002</v>
      </c>
      <c r="J116">
        <v>0.30908200000000002</v>
      </c>
      <c r="K116">
        <v>0.22412099999999999</v>
      </c>
      <c r="L116">
        <v>1.001E-2</v>
      </c>
      <c r="M116">
        <v>1.8860000000000001E-3</v>
      </c>
      <c r="N116">
        <v>20.5</v>
      </c>
      <c r="O116">
        <v>3.3924539999999999</v>
      </c>
    </row>
    <row r="117" spans="2:15">
      <c r="B117">
        <v>18.843439</v>
      </c>
      <c r="C117">
        <v>149.78027299999999</v>
      </c>
      <c r="D117">
        <v>349.48730499999999</v>
      </c>
      <c r="E117">
        <v>136.84082000000001</v>
      </c>
      <c r="F117">
        <v>1018.212891</v>
      </c>
      <c r="G117">
        <v>797.53417999999999</v>
      </c>
      <c r="H117">
        <v>935.70556599999998</v>
      </c>
      <c r="I117">
        <v>0.58447300000000002</v>
      </c>
      <c r="J117">
        <v>0.31640600000000002</v>
      </c>
      <c r="K117">
        <v>0.227051</v>
      </c>
      <c r="L117">
        <v>1.0253999999999999E-2</v>
      </c>
      <c r="M117">
        <v>1.892E-3</v>
      </c>
      <c r="N117">
        <v>20.5</v>
      </c>
      <c r="O117">
        <v>3.392455</v>
      </c>
    </row>
    <row r="118" spans="2:15">
      <c r="B118">
        <v>19.043903</v>
      </c>
      <c r="C118">
        <v>149.53613300000001</v>
      </c>
      <c r="D118">
        <v>349.97558600000002</v>
      </c>
      <c r="E118">
        <v>136.230469</v>
      </c>
      <c r="F118">
        <v>1018.249512</v>
      </c>
      <c r="G118">
        <v>797.49755900000002</v>
      </c>
      <c r="H118">
        <v>938.26904300000001</v>
      </c>
      <c r="I118">
        <v>0.58667000000000002</v>
      </c>
      <c r="J118">
        <v>0.317139</v>
      </c>
      <c r="K118">
        <v>0.21972700000000001</v>
      </c>
      <c r="L118">
        <v>8.5450000000000005E-3</v>
      </c>
      <c r="M118">
        <v>1.91E-3</v>
      </c>
      <c r="N118">
        <v>20.5</v>
      </c>
      <c r="O118">
        <v>3.3928319999999998</v>
      </c>
    </row>
    <row r="119" spans="2:15">
      <c r="B119">
        <v>19.244367</v>
      </c>
      <c r="C119">
        <v>149.414062</v>
      </c>
      <c r="D119">
        <v>349.609375</v>
      </c>
      <c r="E119">
        <v>138.06152299999999</v>
      </c>
      <c r="F119">
        <v>1018.212891</v>
      </c>
      <c r="G119">
        <v>797.57080099999996</v>
      </c>
      <c r="H119">
        <v>935.88867200000004</v>
      </c>
      <c r="I119">
        <v>0.57788099999999998</v>
      </c>
      <c r="J119">
        <v>0.31054700000000002</v>
      </c>
      <c r="K119">
        <v>0.22558600000000001</v>
      </c>
      <c r="L119">
        <v>8.3009999999999994E-3</v>
      </c>
      <c r="M119">
        <v>1.843E-3</v>
      </c>
      <c r="N119">
        <v>20.5</v>
      </c>
      <c r="O119">
        <v>3.3932180000000001</v>
      </c>
    </row>
    <row r="120" spans="2:15">
      <c r="B120">
        <v>19.444831000000001</v>
      </c>
      <c r="C120">
        <v>149.16992200000001</v>
      </c>
      <c r="D120">
        <v>348.87695300000001</v>
      </c>
      <c r="E120">
        <v>137.08496099999999</v>
      </c>
      <c r="F120">
        <v>1018.249512</v>
      </c>
      <c r="G120">
        <v>797.53417999999999</v>
      </c>
      <c r="H120">
        <v>937.06054700000004</v>
      </c>
      <c r="I120">
        <v>0.58374000000000004</v>
      </c>
      <c r="J120">
        <v>0.31494100000000003</v>
      </c>
      <c r="K120">
        <v>0.22412099999999999</v>
      </c>
      <c r="L120">
        <v>9.7660000000000004E-3</v>
      </c>
      <c r="M120">
        <v>1.8860000000000001E-3</v>
      </c>
      <c r="N120">
        <v>20.5</v>
      </c>
      <c r="O120">
        <v>3.393926</v>
      </c>
    </row>
    <row r="121" spans="2:15">
      <c r="B121">
        <v>19.645301</v>
      </c>
      <c r="C121">
        <v>149.04785200000001</v>
      </c>
      <c r="D121">
        <v>348.51074199999999</v>
      </c>
      <c r="E121">
        <v>136.96289100000001</v>
      </c>
      <c r="F121">
        <v>1018.249512</v>
      </c>
      <c r="G121">
        <v>797.46093699999994</v>
      </c>
      <c r="H121">
        <v>935.55908199999999</v>
      </c>
      <c r="I121">
        <v>0.57861300000000004</v>
      </c>
      <c r="J121">
        <v>0.31347700000000001</v>
      </c>
      <c r="K121">
        <v>0.22558600000000001</v>
      </c>
      <c r="L121">
        <v>8.5450000000000005E-3</v>
      </c>
      <c r="M121">
        <v>1.9289999999999999E-3</v>
      </c>
      <c r="N121">
        <v>20.5</v>
      </c>
      <c r="O121">
        <v>3.3952520000000002</v>
      </c>
    </row>
    <row r="122" spans="2:15">
      <c r="B122">
        <v>19.844767000000001</v>
      </c>
      <c r="C122">
        <v>148.925781</v>
      </c>
      <c r="D122">
        <v>349.24316399999998</v>
      </c>
      <c r="E122">
        <v>137.207031</v>
      </c>
      <c r="F122">
        <v>1018.212891</v>
      </c>
      <c r="G122">
        <v>797.46093699999994</v>
      </c>
      <c r="H122">
        <v>933.47167999999999</v>
      </c>
      <c r="I122">
        <v>0.58447300000000002</v>
      </c>
      <c r="J122">
        <v>0.31054700000000002</v>
      </c>
      <c r="K122">
        <v>0.22412099999999999</v>
      </c>
      <c r="L122">
        <v>9.5209999999999999E-3</v>
      </c>
      <c r="M122">
        <v>1.9040000000000001E-3</v>
      </c>
      <c r="N122">
        <v>20.5</v>
      </c>
      <c r="O122">
        <v>3.397017</v>
      </c>
    </row>
    <row r="123" spans="2:15">
      <c r="B123">
        <v>20.046271000000001</v>
      </c>
      <c r="C123">
        <v>149.16992200000001</v>
      </c>
      <c r="D123">
        <v>349.97558600000002</v>
      </c>
      <c r="E123">
        <v>137.45117200000001</v>
      </c>
      <c r="F123">
        <v>1018.249512</v>
      </c>
      <c r="G123">
        <v>797.46093699999994</v>
      </c>
      <c r="H123">
        <v>935.44921899999997</v>
      </c>
      <c r="I123">
        <v>0.58081099999999997</v>
      </c>
      <c r="J123">
        <v>0.31201200000000001</v>
      </c>
      <c r="K123">
        <v>0.22412099999999999</v>
      </c>
      <c r="L123">
        <v>9.7660000000000004E-3</v>
      </c>
      <c r="M123">
        <v>1.8680000000000001E-3</v>
      </c>
      <c r="N123">
        <v>20.5</v>
      </c>
      <c r="O123">
        <v>3.3989050000000001</v>
      </c>
    </row>
    <row r="124" spans="2:15">
      <c r="B124">
        <v>20.246735000000001</v>
      </c>
      <c r="C124">
        <v>149.414062</v>
      </c>
      <c r="D124">
        <v>349.48730499999999</v>
      </c>
      <c r="E124">
        <v>137.695312</v>
      </c>
      <c r="F124">
        <v>1018.249512</v>
      </c>
      <c r="G124">
        <v>797.46093699999994</v>
      </c>
      <c r="H124">
        <v>936.14502000000005</v>
      </c>
      <c r="I124">
        <v>0.58374000000000004</v>
      </c>
      <c r="J124">
        <v>0.31347700000000001</v>
      </c>
      <c r="K124">
        <v>0.22412099999999999</v>
      </c>
      <c r="L124">
        <v>7.8120000000000004E-3</v>
      </c>
      <c r="M124">
        <v>1.9170000000000001E-3</v>
      </c>
      <c r="N124">
        <v>20.5</v>
      </c>
      <c r="O124">
        <v>3.4006249999999998</v>
      </c>
    </row>
    <row r="125" spans="2:15">
      <c r="B125">
        <v>20.447562000000001</v>
      </c>
      <c r="C125">
        <v>149.902344</v>
      </c>
      <c r="D125">
        <v>349.24316399999998</v>
      </c>
      <c r="E125">
        <v>136.96289100000001</v>
      </c>
      <c r="F125">
        <v>1018.212891</v>
      </c>
      <c r="G125">
        <v>797.31445299999996</v>
      </c>
      <c r="H125">
        <v>937.756348</v>
      </c>
      <c r="I125">
        <v>0.57861300000000004</v>
      </c>
      <c r="J125">
        <v>0.31127899999999997</v>
      </c>
      <c r="K125">
        <v>0.22558600000000001</v>
      </c>
      <c r="L125">
        <v>9.2770000000000005E-3</v>
      </c>
      <c r="M125">
        <v>1.8860000000000001E-3</v>
      </c>
      <c r="N125">
        <v>20.5</v>
      </c>
      <c r="O125">
        <v>3.402193</v>
      </c>
    </row>
    <row r="126" spans="2:15">
      <c r="B126">
        <v>20.648032000000001</v>
      </c>
      <c r="C126">
        <v>149.78027299999999</v>
      </c>
      <c r="D126">
        <v>348.87695300000001</v>
      </c>
      <c r="E126">
        <v>136.84082000000001</v>
      </c>
      <c r="F126">
        <v>1018.249512</v>
      </c>
      <c r="G126">
        <v>797.31445299999996</v>
      </c>
      <c r="H126">
        <v>937.60986300000002</v>
      </c>
      <c r="I126">
        <v>0.58227499999999999</v>
      </c>
      <c r="J126">
        <v>0.31933600000000001</v>
      </c>
      <c r="K126">
        <v>0.221191</v>
      </c>
      <c r="L126">
        <v>9.0329999999999994E-3</v>
      </c>
      <c r="M126">
        <v>1.9289999999999999E-3</v>
      </c>
      <c r="N126">
        <v>20.5</v>
      </c>
      <c r="O126">
        <v>3.4034800000000001</v>
      </c>
    </row>
    <row r="127" spans="2:15">
      <c r="B127">
        <v>20.848502</v>
      </c>
      <c r="C127">
        <v>149.65820299999999</v>
      </c>
      <c r="D127">
        <v>348.51074199999999</v>
      </c>
      <c r="E127">
        <v>136.230469</v>
      </c>
      <c r="F127">
        <v>1018.249512</v>
      </c>
      <c r="G127">
        <v>797.20459000000005</v>
      </c>
      <c r="H127">
        <v>936.29150400000003</v>
      </c>
      <c r="I127">
        <v>0.58300799999999997</v>
      </c>
      <c r="J127">
        <v>0.31787100000000001</v>
      </c>
      <c r="K127">
        <v>0.221191</v>
      </c>
      <c r="L127">
        <v>9.2770000000000005E-3</v>
      </c>
      <c r="M127">
        <v>1.892E-3</v>
      </c>
      <c r="N127">
        <v>20.5</v>
      </c>
      <c r="O127">
        <v>3.4044539999999999</v>
      </c>
    </row>
    <row r="128" spans="2:15">
      <c r="B128">
        <v>21.048966</v>
      </c>
      <c r="C128">
        <v>149.65820299999999</v>
      </c>
      <c r="D128">
        <v>349.24316399999998</v>
      </c>
      <c r="E128">
        <v>136.35253900000001</v>
      </c>
      <c r="F128">
        <v>1018.249512</v>
      </c>
      <c r="G128">
        <v>797.131348</v>
      </c>
      <c r="H128">
        <v>936.36474599999997</v>
      </c>
      <c r="I128">
        <v>0.58154300000000003</v>
      </c>
      <c r="J128">
        <v>0.31347700000000001</v>
      </c>
      <c r="K128">
        <v>0.22558600000000001</v>
      </c>
      <c r="L128">
        <v>9.2770000000000005E-3</v>
      </c>
      <c r="M128">
        <v>1.9650000000000002E-3</v>
      </c>
      <c r="N128">
        <v>20.5</v>
      </c>
      <c r="O128">
        <v>3.4044180000000002</v>
      </c>
    </row>
    <row r="129" spans="2:15">
      <c r="B129">
        <v>21.248954999999999</v>
      </c>
      <c r="C129">
        <v>149.78027299999999</v>
      </c>
      <c r="D129">
        <v>349.12109400000003</v>
      </c>
      <c r="E129">
        <v>136.35253900000001</v>
      </c>
      <c r="F129">
        <v>1018.2861329999999</v>
      </c>
      <c r="G129">
        <v>797.09472700000003</v>
      </c>
      <c r="H129">
        <v>935.22949200000005</v>
      </c>
      <c r="I129">
        <v>0.58667000000000002</v>
      </c>
      <c r="J129">
        <v>0.30835000000000001</v>
      </c>
      <c r="K129">
        <v>0.22558600000000001</v>
      </c>
      <c r="L129">
        <v>9.2770000000000005E-3</v>
      </c>
      <c r="M129">
        <v>1.892E-3</v>
      </c>
      <c r="N129">
        <v>20.5</v>
      </c>
      <c r="O129">
        <v>3.404274</v>
      </c>
    </row>
    <row r="130" spans="2:15">
      <c r="B130">
        <v>21.450426</v>
      </c>
      <c r="C130">
        <v>149.902344</v>
      </c>
      <c r="D130">
        <v>348.38867199999999</v>
      </c>
      <c r="E130">
        <v>136.10839799999999</v>
      </c>
      <c r="F130">
        <v>1018.249512</v>
      </c>
      <c r="G130">
        <v>797.09472700000003</v>
      </c>
      <c r="H130">
        <v>934.49707000000001</v>
      </c>
      <c r="I130">
        <v>0.58007799999999998</v>
      </c>
      <c r="J130">
        <v>0.31420900000000002</v>
      </c>
      <c r="K130">
        <v>0.21826200000000001</v>
      </c>
      <c r="L130">
        <v>9.0329999999999994E-3</v>
      </c>
      <c r="M130">
        <v>1.8680000000000001E-3</v>
      </c>
      <c r="N130">
        <v>20.5</v>
      </c>
      <c r="O130">
        <v>3.4034080000000002</v>
      </c>
    </row>
    <row r="131" spans="2:15">
      <c r="B131">
        <v>21.65089</v>
      </c>
      <c r="C131">
        <v>150.14648399999999</v>
      </c>
      <c r="D131">
        <v>348.02246100000002</v>
      </c>
      <c r="E131">
        <v>135.62011699999999</v>
      </c>
      <c r="F131">
        <v>1018.249512</v>
      </c>
      <c r="G131">
        <v>796.94824200000005</v>
      </c>
      <c r="H131">
        <v>935.44921899999997</v>
      </c>
      <c r="I131">
        <v>0.58374000000000004</v>
      </c>
      <c r="J131">
        <v>0.31347700000000001</v>
      </c>
      <c r="K131">
        <v>0.21972700000000001</v>
      </c>
      <c r="L131">
        <v>1.001E-2</v>
      </c>
      <c r="M131">
        <v>1.8550000000000001E-3</v>
      </c>
      <c r="N131">
        <v>20.5</v>
      </c>
      <c r="O131">
        <v>3.4022809999999999</v>
      </c>
    </row>
    <row r="132" spans="2:15">
      <c r="B132">
        <v>21.851395</v>
      </c>
      <c r="C132">
        <v>149.65820299999999</v>
      </c>
      <c r="D132">
        <v>348.87695300000001</v>
      </c>
      <c r="E132">
        <v>135.742187</v>
      </c>
      <c r="F132">
        <v>1018.249512</v>
      </c>
      <c r="G132">
        <v>797.09472700000003</v>
      </c>
      <c r="H132">
        <v>935.52246100000002</v>
      </c>
      <c r="I132">
        <v>0.57934600000000003</v>
      </c>
      <c r="J132">
        <v>0.31274400000000002</v>
      </c>
      <c r="K132">
        <v>0.221191</v>
      </c>
      <c r="L132">
        <v>8.7889999999999999E-3</v>
      </c>
      <c r="M132">
        <v>1.8489999999999999E-3</v>
      </c>
      <c r="N132">
        <v>20.5</v>
      </c>
      <c r="O132">
        <v>3.4008859999999999</v>
      </c>
    </row>
    <row r="133" spans="2:15">
      <c r="B133">
        <v>22.050843</v>
      </c>
      <c r="C133">
        <v>149.78027299999999</v>
      </c>
      <c r="D133">
        <v>348.87695300000001</v>
      </c>
      <c r="E133">
        <v>136.10839799999999</v>
      </c>
      <c r="F133">
        <v>1018.249512</v>
      </c>
      <c r="G133">
        <v>797.02148399999999</v>
      </c>
      <c r="H133">
        <v>937.28027299999997</v>
      </c>
      <c r="I133">
        <v>0.58154300000000003</v>
      </c>
      <c r="J133">
        <v>0.31274400000000002</v>
      </c>
      <c r="K133">
        <v>0.22412099999999999</v>
      </c>
      <c r="L133">
        <v>9.2770000000000005E-3</v>
      </c>
      <c r="M133">
        <v>1.9289999999999999E-3</v>
      </c>
      <c r="N133">
        <v>20.5</v>
      </c>
      <c r="O133">
        <v>3.3994080000000002</v>
      </c>
    </row>
    <row r="134" spans="2:15">
      <c r="B134">
        <v>22.252303000000001</v>
      </c>
      <c r="C134">
        <v>149.78027299999999</v>
      </c>
      <c r="D134">
        <v>349.24316399999998</v>
      </c>
      <c r="E134">
        <v>136.59667999999999</v>
      </c>
      <c r="F134">
        <v>1018.249512</v>
      </c>
      <c r="G134">
        <v>797.02148399999999</v>
      </c>
      <c r="H134">
        <v>936.47460899999999</v>
      </c>
      <c r="I134">
        <v>0.57568399999999997</v>
      </c>
      <c r="J134">
        <v>0.31127899999999997</v>
      </c>
      <c r="K134">
        <v>0.221191</v>
      </c>
      <c r="L134">
        <v>9.2770000000000005E-3</v>
      </c>
      <c r="M134">
        <v>1.843E-3</v>
      </c>
      <c r="N134">
        <v>20.5</v>
      </c>
      <c r="O134">
        <v>3.397532</v>
      </c>
    </row>
    <row r="135" spans="2:15">
      <c r="B135">
        <v>22.452769</v>
      </c>
      <c r="C135">
        <v>149.65820299999999</v>
      </c>
      <c r="D135">
        <v>349.85351600000001</v>
      </c>
      <c r="E135">
        <v>136.35253900000001</v>
      </c>
      <c r="F135">
        <v>1018.249512</v>
      </c>
      <c r="G135">
        <v>797.09472700000003</v>
      </c>
      <c r="H135">
        <v>938.48877000000005</v>
      </c>
      <c r="I135">
        <v>0.58374000000000004</v>
      </c>
      <c r="J135">
        <v>0.31054700000000002</v>
      </c>
      <c r="K135">
        <v>0.221191</v>
      </c>
      <c r="L135">
        <v>1.001E-2</v>
      </c>
      <c r="M135">
        <v>1.941E-3</v>
      </c>
      <c r="N135">
        <v>20.5</v>
      </c>
      <c r="O135">
        <v>3.3961489999999999</v>
      </c>
    </row>
    <row r="136" spans="2:15">
      <c r="B136">
        <v>22.653238000000002</v>
      </c>
      <c r="C136">
        <v>149.78027299999999</v>
      </c>
      <c r="D136">
        <v>350.34179699999999</v>
      </c>
      <c r="E136">
        <v>136.35253900000001</v>
      </c>
      <c r="F136">
        <v>1018.249512</v>
      </c>
      <c r="G136">
        <v>797.20459000000005</v>
      </c>
      <c r="H136">
        <v>937.64648399999999</v>
      </c>
      <c r="I136">
        <v>0.58081099999999997</v>
      </c>
      <c r="J136">
        <v>0.31274400000000002</v>
      </c>
      <c r="K136">
        <v>0.21826200000000001</v>
      </c>
      <c r="L136">
        <v>8.0569999999999999E-3</v>
      </c>
      <c r="M136">
        <v>1.8979999999999999E-3</v>
      </c>
      <c r="N136">
        <v>20.5</v>
      </c>
      <c r="O136">
        <v>3.3947349999999998</v>
      </c>
    </row>
    <row r="137" spans="2:15">
      <c r="B137">
        <v>22.853702999999999</v>
      </c>
      <c r="C137">
        <v>149.902344</v>
      </c>
      <c r="D137">
        <v>349.97558600000002</v>
      </c>
      <c r="E137">
        <v>135.62011699999999</v>
      </c>
      <c r="F137">
        <v>1018.249512</v>
      </c>
      <c r="G137">
        <v>797.38769500000001</v>
      </c>
      <c r="H137">
        <v>936.47460899999999</v>
      </c>
      <c r="I137">
        <v>0.58300799999999997</v>
      </c>
      <c r="J137">
        <v>0.31567400000000001</v>
      </c>
      <c r="K137">
        <v>0.221191</v>
      </c>
      <c r="L137">
        <v>7.8120000000000004E-3</v>
      </c>
      <c r="M137">
        <v>1.9840000000000001E-3</v>
      </c>
      <c r="N137">
        <v>20.5</v>
      </c>
      <c r="O137">
        <v>3.3928479999999999</v>
      </c>
    </row>
    <row r="138" spans="2:15">
      <c r="B138">
        <v>23.054326</v>
      </c>
      <c r="C138">
        <v>149.65820299999999</v>
      </c>
      <c r="D138">
        <v>348.87695300000001</v>
      </c>
      <c r="E138">
        <v>135.37597700000001</v>
      </c>
      <c r="F138">
        <v>1018.249512</v>
      </c>
      <c r="G138">
        <v>797.38769500000001</v>
      </c>
      <c r="H138">
        <v>935.11962900000003</v>
      </c>
      <c r="I138">
        <v>0.58447300000000002</v>
      </c>
      <c r="J138">
        <v>0.31274400000000002</v>
      </c>
      <c r="K138">
        <v>0.21972700000000001</v>
      </c>
      <c r="L138">
        <v>7.0800000000000004E-3</v>
      </c>
      <c r="M138">
        <v>1.9289999999999999E-3</v>
      </c>
      <c r="N138">
        <v>20.5</v>
      </c>
      <c r="O138">
        <v>3.3911340000000001</v>
      </c>
    </row>
    <row r="139" spans="2:15">
      <c r="B139">
        <v>23.254359000000001</v>
      </c>
      <c r="C139">
        <v>150.02441400000001</v>
      </c>
      <c r="D139">
        <v>348.75488300000001</v>
      </c>
      <c r="E139">
        <v>135.86425800000001</v>
      </c>
      <c r="F139">
        <v>1018.2861329999999</v>
      </c>
      <c r="G139">
        <v>797.24121100000002</v>
      </c>
      <c r="H139">
        <v>937.02392599999996</v>
      </c>
      <c r="I139">
        <v>0.58520499999999998</v>
      </c>
      <c r="J139">
        <v>0.31567400000000001</v>
      </c>
      <c r="K139">
        <v>0.221191</v>
      </c>
      <c r="L139">
        <v>8.5450000000000005E-3</v>
      </c>
      <c r="M139">
        <v>1.9840000000000001E-3</v>
      </c>
      <c r="N139">
        <v>20.5</v>
      </c>
      <c r="O139">
        <v>3.3899499999999998</v>
      </c>
    </row>
    <row r="140" spans="2:15">
      <c r="B140">
        <v>23.455268</v>
      </c>
      <c r="C140">
        <v>149.902344</v>
      </c>
      <c r="D140">
        <v>349.73144500000001</v>
      </c>
      <c r="E140">
        <v>135.742187</v>
      </c>
      <c r="F140">
        <v>1018.249512</v>
      </c>
      <c r="G140">
        <v>797.31445299999996</v>
      </c>
      <c r="H140">
        <v>935.11962900000003</v>
      </c>
      <c r="I140">
        <v>0.58227499999999999</v>
      </c>
      <c r="J140">
        <v>0.31494100000000003</v>
      </c>
      <c r="K140">
        <v>0.21972700000000001</v>
      </c>
      <c r="L140">
        <v>8.3009999999999994E-3</v>
      </c>
      <c r="M140">
        <v>2.026E-3</v>
      </c>
      <c r="N140">
        <v>20.5</v>
      </c>
      <c r="O140">
        <v>3.3886470000000002</v>
      </c>
    </row>
    <row r="141" spans="2:15">
      <c r="B141">
        <v>23.655711</v>
      </c>
      <c r="C141">
        <v>149.78027299999999</v>
      </c>
      <c r="D141">
        <v>349.97558600000002</v>
      </c>
      <c r="E141">
        <v>135.00976600000001</v>
      </c>
      <c r="F141">
        <v>1018.249512</v>
      </c>
      <c r="G141">
        <v>797.35107400000004</v>
      </c>
      <c r="H141">
        <v>935.92529300000001</v>
      </c>
      <c r="I141">
        <v>0.58081099999999997</v>
      </c>
      <c r="J141">
        <v>0.31640600000000002</v>
      </c>
      <c r="K141">
        <v>0.22412099999999999</v>
      </c>
      <c r="L141">
        <v>8.3009999999999994E-3</v>
      </c>
      <c r="M141">
        <v>2.039E-3</v>
      </c>
      <c r="N141">
        <v>20.5</v>
      </c>
      <c r="O141">
        <v>3.3872909999999998</v>
      </c>
    </row>
    <row r="142" spans="2:15">
      <c r="B142">
        <v>23.856172999999998</v>
      </c>
      <c r="C142">
        <v>149.902344</v>
      </c>
      <c r="D142">
        <v>349.48730499999999</v>
      </c>
      <c r="E142">
        <v>134.64355499999999</v>
      </c>
      <c r="F142">
        <v>1018.249512</v>
      </c>
      <c r="G142">
        <v>797.24121100000002</v>
      </c>
      <c r="H142">
        <v>935.30273399999999</v>
      </c>
      <c r="I142">
        <v>0.58740199999999998</v>
      </c>
      <c r="J142">
        <v>0.31054700000000002</v>
      </c>
      <c r="K142">
        <v>0.21826200000000001</v>
      </c>
      <c r="L142">
        <v>9.0329999999999994E-3</v>
      </c>
      <c r="M142">
        <v>2.0449999999999999E-3</v>
      </c>
      <c r="N142">
        <v>20.5</v>
      </c>
      <c r="O142">
        <v>3.3860769999999998</v>
      </c>
    </row>
    <row r="143" spans="2:15">
      <c r="B143">
        <v>24.056636999999998</v>
      </c>
      <c r="C143">
        <v>150.02441400000001</v>
      </c>
      <c r="D143">
        <v>348.51074199999999</v>
      </c>
      <c r="E143">
        <v>135.00976600000001</v>
      </c>
      <c r="F143">
        <v>1018.249512</v>
      </c>
      <c r="G143">
        <v>797.20459000000005</v>
      </c>
      <c r="H143">
        <v>935.77880900000002</v>
      </c>
      <c r="I143">
        <v>0.58081099999999997</v>
      </c>
      <c r="J143">
        <v>0.31127899999999997</v>
      </c>
      <c r="K143">
        <v>0.21826200000000001</v>
      </c>
      <c r="L143">
        <v>9.2770000000000005E-3</v>
      </c>
      <c r="M143">
        <v>2.0019999999999999E-3</v>
      </c>
      <c r="N143">
        <v>20.5</v>
      </c>
      <c r="O143">
        <v>3.3851429999999998</v>
      </c>
    </row>
    <row r="144" spans="2:15">
      <c r="B144">
        <v>24.257131999999999</v>
      </c>
      <c r="C144">
        <v>150.02441400000001</v>
      </c>
      <c r="D144">
        <v>348.87695300000001</v>
      </c>
      <c r="E144">
        <v>134.88769500000001</v>
      </c>
      <c r="F144">
        <v>1018.2861329999999</v>
      </c>
      <c r="G144">
        <v>797.16796899999997</v>
      </c>
      <c r="H144">
        <v>934.64355499999999</v>
      </c>
      <c r="I144">
        <v>0.58227499999999999</v>
      </c>
      <c r="J144">
        <v>0.30908200000000002</v>
      </c>
      <c r="K144">
        <v>0.21826200000000001</v>
      </c>
      <c r="L144">
        <v>9.2770000000000005E-3</v>
      </c>
      <c r="M144">
        <v>1.99E-3</v>
      </c>
      <c r="N144">
        <v>20.5</v>
      </c>
      <c r="O144">
        <v>3.384741</v>
      </c>
    </row>
    <row r="145" spans="2:15">
      <c r="B145">
        <v>24.457153000000002</v>
      </c>
      <c r="C145">
        <v>150.26855499999999</v>
      </c>
      <c r="D145">
        <v>349.609375</v>
      </c>
      <c r="E145">
        <v>135.49804700000001</v>
      </c>
      <c r="F145">
        <v>1018.212891</v>
      </c>
      <c r="G145">
        <v>797.20459000000005</v>
      </c>
      <c r="H145">
        <v>934.899902</v>
      </c>
      <c r="I145">
        <v>0.58081099999999997</v>
      </c>
      <c r="J145">
        <v>0.31274400000000002</v>
      </c>
      <c r="K145">
        <v>0.221191</v>
      </c>
      <c r="L145">
        <v>8.3009999999999994E-3</v>
      </c>
      <c r="M145">
        <v>1.941E-3</v>
      </c>
      <c r="N145">
        <v>20.5</v>
      </c>
      <c r="O145">
        <v>3.3845610000000002</v>
      </c>
    </row>
    <row r="146" spans="2:15">
      <c r="B146">
        <v>24.657599000000001</v>
      </c>
      <c r="C146">
        <v>150.390625</v>
      </c>
      <c r="D146">
        <v>349.24316399999998</v>
      </c>
      <c r="E146">
        <v>135.49804700000001</v>
      </c>
      <c r="F146">
        <v>1018.249512</v>
      </c>
      <c r="G146">
        <v>797.20459000000005</v>
      </c>
      <c r="H146">
        <v>934.60693400000002</v>
      </c>
      <c r="I146">
        <v>0.58374000000000004</v>
      </c>
      <c r="J146">
        <v>0.30981399999999998</v>
      </c>
      <c r="K146">
        <v>0.21826200000000001</v>
      </c>
      <c r="L146">
        <v>7.8120000000000004E-3</v>
      </c>
      <c r="M146">
        <v>1.8799999999999999E-3</v>
      </c>
      <c r="N146">
        <v>20.5</v>
      </c>
      <c r="O146">
        <v>3.3845040000000002</v>
      </c>
    </row>
    <row r="147" spans="2:15">
      <c r="B147">
        <v>24.858063000000001</v>
      </c>
      <c r="C147">
        <v>150.26855499999999</v>
      </c>
      <c r="D147">
        <v>348.99902300000002</v>
      </c>
      <c r="E147">
        <v>136.230469</v>
      </c>
      <c r="F147">
        <v>1018.249512</v>
      </c>
      <c r="G147">
        <v>797.131348</v>
      </c>
      <c r="H147">
        <v>935.81542999999999</v>
      </c>
      <c r="I147">
        <v>0.57934600000000003</v>
      </c>
      <c r="J147">
        <v>0.30761699999999997</v>
      </c>
      <c r="K147">
        <v>0.221191</v>
      </c>
      <c r="L147">
        <v>6.1040000000000001E-3</v>
      </c>
      <c r="M147">
        <v>1.941E-3</v>
      </c>
      <c r="N147">
        <v>20.5</v>
      </c>
      <c r="O147">
        <v>3.3849559999999999</v>
      </c>
    </row>
    <row r="148" spans="2:15">
      <c r="B148">
        <v>25.05856</v>
      </c>
      <c r="C148">
        <v>150.390625</v>
      </c>
      <c r="D148">
        <v>348.87695300000001</v>
      </c>
      <c r="E148">
        <v>136.10839799999999</v>
      </c>
      <c r="F148">
        <v>1018.249512</v>
      </c>
      <c r="G148">
        <v>797.131348</v>
      </c>
      <c r="H148">
        <v>936.25488299999995</v>
      </c>
      <c r="I148">
        <v>0.58447300000000002</v>
      </c>
      <c r="J148">
        <v>0.30908200000000002</v>
      </c>
      <c r="K148">
        <v>0.21826200000000001</v>
      </c>
      <c r="L148">
        <v>8.5450000000000005E-3</v>
      </c>
      <c r="M148">
        <v>2.0019999999999999E-3</v>
      </c>
      <c r="N148">
        <v>20.5</v>
      </c>
      <c r="O148">
        <v>3.3858510000000002</v>
      </c>
    </row>
    <row r="149" spans="2:15">
      <c r="B149">
        <v>25.259073999999998</v>
      </c>
      <c r="C149">
        <v>150.26855499999999</v>
      </c>
      <c r="D149">
        <v>348.51074199999999</v>
      </c>
      <c r="E149">
        <v>135.49804700000001</v>
      </c>
      <c r="F149">
        <v>1018.249512</v>
      </c>
      <c r="G149">
        <v>796.98486300000002</v>
      </c>
      <c r="H149">
        <v>935.81542999999999</v>
      </c>
      <c r="I149">
        <v>0.57641600000000004</v>
      </c>
      <c r="J149">
        <v>0.30835000000000001</v>
      </c>
      <c r="K149">
        <v>0.21972700000000001</v>
      </c>
      <c r="L149">
        <v>6.8360000000000001E-3</v>
      </c>
      <c r="M149">
        <v>1.8190000000000001E-3</v>
      </c>
      <c r="N149">
        <v>20.5</v>
      </c>
      <c r="O149">
        <v>3.3867729999999998</v>
      </c>
    </row>
    <row r="150" spans="2:15">
      <c r="B150">
        <v>25.459537999999998</v>
      </c>
      <c r="C150">
        <v>149.902344</v>
      </c>
      <c r="D150">
        <v>349.12109400000003</v>
      </c>
      <c r="E150">
        <v>135.86425800000001</v>
      </c>
      <c r="F150">
        <v>1018.212891</v>
      </c>
      <c r="G150">
        <v>796.98486300000002</v>
      </c>
      <c r="H150">
        <v>934.27734399999997</v>
      </c>
      <c r="I150">
        <v>0.58520499999999998</v>
      </c>
      <c r="J150">
        <v>0.31274400000000002</v>
      </c>
      <c r="K150">
        <v>0.21972700000000001</v>
      </c>
      <c r="L150">
        <v>7.8120000000000004E-3</v>
      </c>
      <c r="M150">
        <v>1.776E-3</v>
      </c>
      <c r="N150">
        <v>20.5</v>
      </c>
      <c r="O150">
        <v>3.3873220000000002</v>
      </c>
    </row>
    <row r="151" spans="2:15">
      <c r="B151">
        <v>25.660001999999999</v>
      </c>
      <c r="C151">
        <v>149.53613300000001</v>
      </c>
      <c r="D151">
        <v>349.36523399999999</v>
      </c>
      <c r="E151">
        <v>135.86425800000001</v>
      </c>
      <c r="F151">
        <v>1018.249512</v>
      </c>
      <c r="G151">
        <v>797.05810499999995</v>
      </c>
      <c r="H151">
        <v>935.15625</v>
      </c>
      <c r="I151">
        <v>0.57861300000000004</v>
      </c>
      <c r="J151">
        <v>0.31494100000000003</v>
      </c>
      <c r="K151">
        <v>0.221191</v>
      </c>
      <c r="L151">
        <v>7.5680000000000001E-3</v>
      </c>
      <c r="M151">
        <v>1.6850000000000001E-3</v>
      </c>
      <c r="N151">
        <v>20.5</v>
      </c>
      <c r="O151">
        <v>3.3884759999999998</v>
      </c>
    </row>
    <row r="152" spans="2:15">
      <c r="B152">
        <v>25.859535000000001</v>
      </c>
      <c r="C152">
        <v>149.902344</v>
      </c>
      <c r="D152">
        <v>349.24316399999998</v>
      </c>
      <c r="E152">
        <v>136.10839799999999</v>
      </c>
      <c r="F152">
        <v>1018.212891</v>
      </c>
      <c r="G152">
        <v>797.05810499999995</v>
      </c>
      <c r="H152">
        <v>933.87451199999998</v>
      </c>
      <c r="I152">
        <v>0.58007799999999998</v>
      </c>
      <c r="J152">
        <v>0.31420900000000002</v>
      </c>
      <c r="K152">
        <v>0.21972700000000001</v>
      </c>
      <c r="L152">
        <v>8.3009999999999994E-3</v>
      </c>
      <c r="M152">
        <v>1.7149999999999999E-3</v>
      </c>
      <c r="N152">
        <v>20.5</v>
      </c>
      <c r="O152">
        <v>3.3898600000000001</v>
      </c>
    </row>
    <row r="153" spans="2:15">
      <c r="B153">
        <v>26.06099</v>
      </c>
      <c r="C153">
        <v>150.14648399999999</v>
      </c>
      <c r="D153">
        <v>349.36523399999999</v>
      </c>
      <c r="E153">
        <v>136.71875</v>
      </c>
      <c r="F153">
        <v>1018.249512</v>
      </c>
      <c r="G153">
        <v>797.05810499999995</v>
      </c>
      <c r="H153">
        <v>933.83789100000001</v>
      </c>
      <c r="I153">
        <v>0.57568399999999997</v>
      </c>
      <c r="J153">
        <v>0.31054700000000002</v>
      </c>
      <c r="K153">
        <v>0.21826200000000001</v>
      </c>
      <c r="L153">
        <v>7.8120000000000004E-3</v>
      </c>
      <c r="M153">
        <v>1.727E-3</v>
      </c>
      <c r="N153">
        <v>20.5</v>
      </c>
      <c r="O153">
        <v>3.3905530000000002</v>
      </c>
    </row>
    <row r="154" spans="2:15">
      <c r="B154">
        <v>26.261019999999998</v>
      </c>
      <c r="C154">
        <v>150.26855499999999</v>
      </c>
      <c r="D154">
        <v>348.87695300000001</v>
      </c>
      <c r="E154">
        <v>136.10839799999999</v>
      </c>
      <c r="F154">
        <v>1018.212891</v>
      </c>
      <c r="G154">
        <v>797.09472700000003</v>
      </c>
      <c r="H154">
        <v>934.27734399999997</v>
      </c>
      <c r="I154">
        <v>0.58081099999999997</v>
      </c>
      <c r="J154">
        <v>0.31567400000000001</v>
      </c>
      <c r="K154">
        <v>0.21972700000000001</v>
      </c>
      <c r="L154">
        <v>7.5680000000000001E-3</v>
      </c>
      <c r="M154">
        <v>1.794E-3</v>
      </c>
      <c r="N154">
        <v>20.5</v>
      </c>
      <c r="O154">
        <v>3.3912949999999999</v>
      </c>
    </row>
    <row r="155" spans="2:15">
      <c r="B155">
        <v>26.461835000000001</v>
      </c>
      <c r="C155">
        <v>149.53613300000001</v>
      </c>
      <c r="D155">
        <v>349.24316399999998</v>
      </c>
      <c r="E155">
        <v>135.62011699999999</v>
      </c>
      <c r="F155">
        <v>1018.249512</v>
      </c>
      <c r="G155">
        <v>797.09472700000003</v>
      </c>
      <c r="H155">
        <v>935.412598</v>
      </c>
      <c r="I155">
        <v>0.58007799999999998</v>
      </c>
      <c r="J155">
        <v>0.31567400000000001</v>
      </c>
      <c r="K155">
        <v>0.221191</v>
      </c>
      <c r="L155">
        <v>7.0800000000000004E-3</v>
      </c>
      <c r="M155">
        <v>1.7520000000000001E-3</v>
      </c>
      <c r="N155">
        <v>20.5</v>
      </c>
      <c r="O155">
        <v>3.3923420000000002</v>
      </c>
    </row>
    <row r="156" spans="2:15">
      <c r="B156">
        <v>26.662300999999999</v>
      </c>
      <c r="C156">
        <v>148.80371099999999</v>
      </c>
      <c r="D156">
        <v>350.21972699999998</v>
      </c>
      <c r="E156">
        <v>135.49804700000001</v>
      </c>
      <c r="F156">
        <v>1018.249512</v>
      </c>
      <c r="G156">
        <v>797.131348</v>
      </c>
      <c r="H156">
        <v>934.79003899999998</v>
      </c>
      <c r="I156">
        <v>0.58227499999999999</v>
      </c>
      <c r="J156">
        <v>0.31420900000000002</v>
      </c>
      <c r="K156">
        <v>0.221191</v>
      </c>
      <c r="L156">
        <v>8.3009999999999994E-3</v>
      </c>
      <c r="M156">
        <v>1.7149999999999999E-3</v>
      </c>
      <c r="N156">
        <v>20.5</v>
      </c>
      <c r="O156">
        <v>3.3931110000000002</v>
      </c>
    </row>
    <row r="157" spans="2:15">
      <c r="B157">
        <v>26.862839000000001</v>
      </c>
      <c r="C157">
        <v>149.04785200000001</v>
      </c>
      <c r="D157">
        <v>349.97558600000002</v>
      </c>
      <c r="E157">
        <v>136.84082000000001</v>
      </c>
      <c r="F157">
        <v>1018.249512</v>
      </c>
      <c r="G157">
        <v>797.16796899999997</v>
      </c>
      <c r="H157">
        <v>935.22949200000005</v>
      </c>
      <c r="I157">
        <v>0.57934600000000003</v>
      </c>
      <c r="J157">
        <v>0.31274400000000002</v>
      </c>
      <c r="K157">
        <v>0.221191</v>
      </c>
      <c r="L157">
        <v>7.3239999999999998E-3</v>
      </c>
      <c r="M157">
        <v>1.8489999999999999E-3</v>
      </c>
      <c r="N157">
        <v>20.5</v>
      </c>
      <c r="O157">
        <v>3.394514</v>
      </c>
    </row>
    <row r="158" spans="2:15">
      <c r="B158">
        <v>27.063324999999999</v>
      </c>
      <c r="C158">
        <v>149.53613300000001</v>
      </c>
      <c r="D158">
        <v>348.02246100000002</v>
      </c>
      <c r="E158">
        <v>136.35253900000001</v>
      </c>
      <c r="F158">
        <v>1018.249512</v>
      </c>
      <c r="G158">
        <v>796.98486300000002</v>
      </c>
      <c r="H158">
        <v>935.96191399999998</v>
      </c>
      <c r="I158">
        <v>0.57861300000000004</v>
      </c>
      <c r="J158">
        <v>0.31347700000000001</v>
      </c>
      <c r="K158">
        <v>0.221191</v>
      </c>
      <c r="L158">
        <v>8.3009999999999994E-3</v>
      </c>
      <c r="M158">
        <v>1.9780000000000002E-3</v>
      </c>
      <c r="N158">
        <v>20.5</v>
      </c>
      <c r="O158">
        <v>3.395499</v>
      </c>
    </row>
    <row r="159" spans="2:15">
      <c r="B159">
        <v>27.263788999999999</v>
      </c>
      <c r="C159">
        <v>149.78027299999999</v>
      </c>
      <c r="D159">
        <v>347.77832000000001</v>
      </c>
      <c r="E159">
        <v>136.35253900000001</v>
      </c>
      <c r="F159">
        <v>1018.2861329999999</v>
      </c>
      <c r="G159">
        <v>796.98486300000002</v>
      </c>
      <c r="H159">
        <v>934.42382799999996</v>
      </c>
      <c r="I159">
        <v>0.58081099999999997</v>
      </c>
      <c r="J159">
        <v>0.30688500000000002</v>
      </c>
      <c r="K159">
        <v>0.215332</v>
      </c>
      <c r="L159">
        <v>8.7889999999999999E-3</v>
      </c>
      <c r="M159">
        <v>1.843E-3</v>
      </c>
      <c r="N159">
        <v>20.5</v>
      </c>
      <c r="O159">
        <v>3.3958620000000002</v>
      </c>
    </row>
    <row r="160" spans="2:15">
      <c r="B160">
        <v>27.464784999999999</v>
      </c>
      <c r="C160">
        <v>149.04785200000001</v>
      </c>
      <c r="D160">
        <v>349.24316399999998</v>
      </c>
      <c r="E160">
        <v>135.86425800000001</v>
      </c>
      <c r="F160">
        <v>1018.249512</v>
      </c>
      <c r="G160">
        <v>796.98486300000002</v>
      </c>
      <c r="H160">
        <v>934.97314500000005</v>
      </c>
      <c r="I160">
        <v>0.58520499999999998</v>
      </c>
      <c r="J160">
        <v>0.31054700000000002</v>
      </c>
      <c r="K160">
        <v>0.22412099999999999</v>
      </c>
      <c r="L160">
        <v>8.0569999999999999E-3</v>
      </c>
      <c r="M160">
        <v>1.7700000000000001E-3</v>
      </c>
      <c r="N160">
        <v>20.5</v>
      </c>
      <c r="O160">
        <v>3.396547</v>
      </c>
    </row>
    <row r="161" spans="2:15">
      <c r="B161">
        <v>27.665375999999998</v>
      </c>
      <c r="C161">
        <v>149.04785200000001</v>
      </c>
      <c r="D161">
        <v>350.09765599999997</v>
      </c>
      <c r="E161">
        <v>136.96289100000001</v>
      </c>
      <c r="F161">
        <v>1018.212891</v>
      </c>
      <c r="G161">
        <v>797.02148399999999</v>
      </c>
      <c r="H161">
        <v>935.08300799999995</v>
      </c>
      <c r="I161">
        <v>0.58154300000000003</v>
      </c>
      <c r="J161">
        <v>0.30835000000000001</v>
      </c>
      <c r="K161">
        <v>0.21826200000000001</v>
      </c>
      <c r="L161">
        <v>7.8120000000000004E-3</v>
      </c>
      <c r="M161">
        <v>1.7520000000000001E-3</v>
      </c>
      <c r="N161">
        <v>20.5</v>
      </c>
      <c r="O161">
        <v>3.398177</v>
      </c>
    </row>
    <row r="162" spans="2:15">
      <c r="B162">
        <v>27.865845</v>
      </c>
      <c r="C162">
        <v>149.65820299999999</v>
      </c>
      <c r="D162">
        <v>349.609375</v>
      </c>
      <c r="E162">
        <v>136.10839799999999</v>
      </c>
      <c r="F162">
        <v>1018.249512</v>
      </c>
      <c r="G162">
        <v>796.91162099999997</v>
      </c>
      <c r="H162">
        <v>934.53369099999998</v>
      </c>
      <c r="I162">
        <v>0.58300799999999997</v>
      </c>
      <c r="J162">
        <v>0.31054700000000002</v>
      </c>
      <c r="K162">
        <v>0.221191</v>
      </c>
      <c r="L162">
        <v>9.2770000000000005E-3</v>
      </c>
      <c r="M162">
        <v>1.642E-3</v>
      </c>
      <c r="N162">
        <v>20.5</v>
      </c>
      <c r="O162">
        <v>3.3992990000000001</v>
      </c>
    </row>
    <row r="163" spans="2:15">
      <c r="B163">
        <v>28.065916000000001</v>
      </c>
      <c r="C163">
        <v>149.78027299999999</v>
      </c>
      <c r="D163">
        <v>349.12109400000003</v>
      </c>
      <c r="E163">
        <v>136.10839799999999</v>
      </c>
      <c r="F163">
        <v>1018.249512</v>
      </c>
      <c r="G163">
        <v>796.94824200000005</v>
      </c>
      <c r="H163">
        <v>934.53369099999998</v>
      </c>
      <c r="I163">
        <v>0.58007799999999998</v>
      </c>
      <c r="J163">
        <v>0.30835000000000001</v>
      </c>
      <c r="K163">
        <v>0.215332</v>
      </c>
      <c r="L163">
        <v>7.8120000000000004E-3</v>
      </c>
      <c r="M163">
        <v>1.6969999999999999E-3</v>
      </c>
      <c r="N163">
        <v>20.5</v>
      </c>
      <c r="O163">
        <v>3.4000330000000001</v>
      </c>
    </row>
    <row r="164" spans="2:15">
      <c r="B164">
        <v>28.266378</v>
      </c>
      <c r="C164">
        <v>149.65820299999999</v>
      </c>
      <c r="D164">
        <v>349.73144500000001</v>
      </c>
      <c r="E164">
        <v>135.98632799999999</v>
      </c>
      <c r="F164">
        <v>1018.249512</v>
      </c>
      <c r="G164">
        <v>796.91162099999997</v>
      </c>
      <c r="H164">
        <v>936.21826199999998</v>
      </c>
      <c r="I164">
        <v>0.57788099999999998</v>
      </c>
      <c r="J164">
        <v>0.30981399999999998</v>
      </c>
      <c r="K164">
        <v>0.22412099999999999</v>
      </c>
      <c r="L164">
        <v>7.8120000000000004E-3</v>
      </c>
      <c r="M164">
        <v>1.8129999999999999E-3</v>
      </c>
      <c r="N164">
        <v>20.5</v>
      </c>
      <c r="O164">
        <v>3.401205</v>
      </c>
    </row>
    <row r="165" spans="2:15">
      <c r="B165">
        <v>28.465463</v>
      </c>
      <c r="C165">
        <v>149.53613300000001</v>
      </c>
      <c r="D165">
        <v>349.36523399999999</v>
      </c>
      <c r="E165">
        <v>136.10839799999999</v>
      </c>
      <c r="F165">
        <v>1018.249512</v>
      </c>
      <c r="G165">
        <v>796.91162099999997</v>
      </c>
      <c r="H165">
        <v>934.97314500000005</v>
      </c>
      <c r="I165">
        <v>0.58081099999999997</v>
      </c>
      <c r="J165">
        <v>0.30688500000000002</v>
      </c>
      <c r="K165">
        <v>0.22412099999999999</v>
      </c>
      <c r="L165">
        <v>1.0498E-2</v>
      </c>
      <c r="M165">
        <v>1.6720000000000001E-3</v>
      </c>
      <c r="N165">
        <v>20.5</v>
      </c>
      <c r="O165">
        <v>3.4020609999999998</v>
      </c>
    </row>
    <row r="166" spans="2:15">
      <c r="B166">
        <v>28.666979000000001</v>
      </c>
      <c r="C166">
        <v>149.902344</v>
      </c>
      <c r="D166">
        <v>348.99902300000002</v>
      </c>
      <c r="E166">
        <v>135.86425800000001</v>
      </c>
      <c r="F166">
        <v>1018.249512</v>
      </c>
      <c r="G166">
        <v>796.91162099999997</v>
      </c>
      <c r="H166">
        <v>933.47167999999999</v>
      </c>
      <c r="I166">
        <v>0.58227499999999999</v>
      </c>
      <c r="J166">
        <v>0.31201200000000001</v>
      </c>
      <c r="K166">
        <v>0.22412099999999999</v>
      </c>
      <c r="L166">
        <v>8.7889999999999999E-3</v>
      </c>
      <c r="M166">
        <v>1.7149999999999999E-3</v>
      </c>
      <c r="N166">
        <v>20.5</v>
      </c>
      <c r="O166">
        <v>3.4025989999999999</v>
      </c>
    </row>
    <row r="167" spans="2:15">
      <c r="B167">
        <v>28.867462</v>
      </c>
      <c r="C167">
        <v>149.53613300000001</v>
      </c>
      <c r="D167">
        <v>349.48730499999999</v>
      </c>
      <c r="E167">
        <v>135.86425800000001</v>
      </c>
      <c r="F167">
        <v>1018.249512</v>
      </c>
      <c r="G167">
        <v>796.875</v>
      </c>
      <c r="H167">
        <v>934.75341800000001</v>
      </c>
      <c r="I167">
        <v>0.58007799999999998</v>
      </c>
      <c r="J167">
        <v>0.31274400000000002</v>
      </c>
      <c r="K167">
        <v>0.22558600000000001</v>
      </c>
      <c r="L167">
        <v>7.8120000000000004E-3</v>
      </c>
      <c r="M167">
        <v>1.6169999999999999E-3</v>
      </c>
      <c r="N167">
        <v>20.5</v>
      </c>
      <c r="O167">
        <v>3.4031799999999999</v>
      </c>
    </row>
    <row r="168" spans="2:15">
      <c r="B168">
        <v>29.067913999999998</v>
      </c>
      <c r="C168">
        <v>149.53613300000001</v>
      </c>
      <c r="D168">
        <v>349.12109400000003</v>
      </c>
      <c r="E168">
        <v>136.230469</v>
      </c>
      <c r="F168">
        <v>1018.249512</v>
      </c>
      <c r="G168">
        <v>796.875</v>
      </c>
      <c r="H168">
        <v>933.984375</v>
      </c>
      <c r="I168">
        <v>0.57861300000000004</v>
      </c>
      <c r="J168">
        <v>0.31201200000000001</v>
      </c>
      <c r="K168">
        <v>0.221191</v>
      </c>
      <c r="L168">
        <v>6.8360000000000001E-3</v>
      </c>
      <c r="M168">
        <v>1.5809999999999999E-3</v>
      </c>
      <c r="N168">
        <v>20.5</v>
      </c>
      <c r="O168">
        <v>3.4041359999999998</v>
      </c>
    </row>
    <row r="169" spans="2:15">
      <c r="B169">
        <v>29.268606999999999</v>
      </c>
      <c r="C169">
        <v>149.16992200000001</v>
      </c>
      <c r="D169">
        <v>348.99902300000002</v>
      </c>
      <c r="E169">
        <v>136.96289100000001</v>
      </c>
      <c r="F169">
        <v>1018.249512</v>
      </c>
      <c r="G169">
        <v>796.83837900000003</v>
      </c>
      <c r="H169">
        <v>936.76757799999996</v>
      </c>
      <c r="I169">
        <v>0.58447300000000002</v>
      </c>
      <c r="J169">
        <v>0.30908200000000002</v>
      </c>
      <c r="K169">
        <v>0.21972700000000001</v>
      </c>
      <c r="L169">
        <v>7.8120000000000004E-3</v>
      </c>
      <c r="M169">
        <v>1.6050000000000001E-3</v>
      </c>
      <c r="N169">
        <v>20.5</v>
      </c>
      <c r="O169">
        <v>3.4049239999999998</v>
      </c>
    </row>
    <row r="170" spans="2:15">
      <c r="B170">
        <v>29.469239000000002</v>
      </c>
      <c r="C170">
        <v>148.925781</v>
      </c>
      <c r="D170">
        <v>349.73144500000001</v>
      </c>
      <c r="E170">
        <v>137.08496099999999</v>
      </c>
      <c r="F170">
        <v>1018.212891</v>
      </c>
      <c r="G170">
        <v>796.80175799999995</v>
      </c>
      <c r="H170">
        <v>936.47460899999999</v>
      </c>
      <c r="I170">
        <v>0.57714799999999999</v>
      </c>
      <c r="J170">
        <v>0.31420900000000002</v>
      </c>
      <c r="K170">
        <v>0.22412099999999999</v>
      </c>
      <c r="L170">
        <v>7.5680000000000001E-3</v>
      </c>
      <c r="M170">
        <v>1.5809999999999999E-3</v>
      </c>
      <c r="N170">
        <v>20.5</v>
      </c>
      <c r="O170">
        <v>3.4058459999999999</v>
      </c>
    </row>
    <row r="171" spans="2:15">
      <c r="B171">
        <v>29.669723999999999</v>
      </c>
      <c r="C171">
        <v>149.04785200000001</v>
      </c>
      <c r="D171">
        <v>349.24316399999998</v>
      </c>
      <c r="E171">
        <v>136.47460899999999</v>
      </c>
      <c r="F171">
        <v>1018.249512</v>
      </c>
      <c r="G171">
        <v>796.875</v>
      </c>
      <c r="H171">
        <v>936.21826199999998</v>
      </c>
      <c r="I171">
        <v>0.58081099999999997</v>
      </c>
      <c r="J171">
        <v>0.31201200000000001</v>
      </c>
      <c r="K171">
        <v>0.227051</v>
      </c>
      <c r="L171">
        <v>9.0329999999999994E-3</v>
      </c>
      <c r="M171">
        <v>1.6720000000000001E-3</v>
      </c>
      <c r="N171">
        <v>20.5</v>
      </c>
      <c r="O171">
        <v>3.4066040000000002</v>
      </c>
    </row>
    <row r="172" spans="2:15">
      <c r="B172">
        <v>29.870189</v>
      </c>
      <c r="C172">
        <v>149.53613300000001</v>
      </c>
      <c r="D172">
        <v>348.02246100000002</v>
      </c>
      <c r="E172">
        <v>136.59667999999999</v>
      </c>
      <c r="F172">
        <v>1018.249512</v>
      </c>
      <c r="G172">
        <v>796.76513699999998</v>
      </c>
      <c r="H172">
        <v>935.04638699999998</v>
      </c>
      <c r="I172">
        <v>0.58007799999999998</v>
      </c>
      <c r="J172">
        <v>0.31127899999999997</v>
      </c>
      <c r="K172">
        <v>0.22412099999999999</v>
      </c>
      <c r="L172">
        <v>8.5450000000000005E-3</v>
      </c>
      <c r="M172">
        <v>1.593E-3</v>
      </c>
      <c r="N172">
        <v>20.5</v>
      </c>
      <c r="O172">
        <v>3.4072580000000001</v>
      </c>
    </row>
    <row r="173" spans="2:15">
      <c r="B173">
        <v>30.070654000000001</v>
      </c>
      <c r="C173">
        <v>149.53613300000001</v>
      </c>
      <c r="D173">
        <v>347.90039100000001</v>
      </c>
      <c r="E173">
        <v>136.71875</v>
      </c>
      <c r="F173">
        <v>1018.249512</v>
      </c>
      <c r="G173">
        <v>796.76513699999998</v>
      </c>
      <c r="H173">
        <v>934.86328100000003</v>
      </c>
      <c r="I173">
        <v>0.58447300000000002</v>
      </c>
      <c r="J173">
        <v>0.31347700000000001</v>
      </c>
      <c r="K173">
        <v>0.221191</v>
      </c>
      <c r="L173">
        <v>8.0569999999999999E-3</v>
      </c>
      <c r="M173">
        <v>1.6720000000000001E-3</v>
      </c>
      <c r="N173">
        <v>20.5</v>
      </c>
      <c r="O173">
        <v>3.4081600000000001</v>
      </c>
    </row>
    <row r="174" spans="2:15">
      <c r="B174">
        <v>30.269658</v>
      </c>
      <c r="C174">
        <v>149.53613300000001</v>
      </c>
      <c r="D174">
        <v>348.99902300000002</v>
      </c>
      <c r="E174">
        <v>137.45117200000001</v>
      </c>
      <c r="F174">
        <v>1018.212891</v>
      </c>
      <c r="G174">
        <v>796.76513699999998</v>
      </c>
      <c r="H174">
        <v>936.03515600000003</v>
      </c>
      <c r="I174">
        <v>0.58520499999999998</v>
      </c>
      <c r="J174">
        <v>0.31127899999999997</v>
      </c>
      <c r="K174">
        <v>0.22412099999999999</v>
      </c>
      <c r="L174">
        <v>9.7660000000000004E-3</v>
      </c>
      <c r="M174">
        <v>1.575E-3</v>
      </c>
      <c r="N174">
        <v>20.5</v>
      </c>
      <c r="O174">
        <v>3.408782</v>
      </c>
    </row>
    <row r="175" spans="2:15">
      <c r="B175">
        <v>30.470122</v>
      </c>
      <c r="C175">
        <v>149.29199199999999</v>
      </c>
      <c r="D175">
        <v>350.21972699999998</v>
      </c>
      <c r="E175">
        <v>135.742187</v>
      </c>
      <c r="F175">
        <v>1018.249512</v>
      </c>
      <c r="G175">
        <v>796.875</v>
      </c>
      <c r="H175">
        <v>935.44921899999997</v>
      </c>
      <c r="I175">
        <v>0.58520499999999998</v>
      </c>
      <c r="J175">
        <v>0.31567400000000001</v>
      </c>
      <c r="K175">
        <v>0.221191</v>
      </c>
      <c r="L175">
        <v>9.7660000000000004E-3</v>
      </c>
      <c r="M175">
        <v>1.794E-3</v>
      </c>
      <c r="N175">
        <v>20.5</v>
      </c>
      <c r="O175">
        <v>3.4094449999999998</v>
      </c>
    </row>
    <row r="176" spans="2:15">
      <c r="B176">
        <v>30.671610000000001</v>
      </c>
      <c r="C176">
        <v>149.902344</v>
      </c>
      <c r="D176">
        <v>349.12109400000003</v>
      </c>
      <c r="E176">
        <v>135.86425800000001</v>
      </c>
      <c r="F176">
        <v>1018.212891</v>
      </c>
      <c r="G176">
        <v>796.80175799999995</v>
      </c>
      <c r="H176">
        <v>936.62109399999997</v>
      </c>
      <c r="I176">
        <v>0.58374000000000004</v>
      </c>
      <c r="J176">
        <v>0.31127899999999997</v>
      </c>
      <c r="K176">
        <v>0.221191</v>
      </c>
      <c r="L176">
        <v>9.5209999999999999E-3</v>
      </c>
      <c r="M176">
        <v>1.7210000000000001E-3</v>
      </c>
      <c r="N176">
        <v>20.5</v>
      </c>
      <c r="O176">
        <v>3.4094720000000001</v>
      </c>
    </row>
    <row r="177" spans="2:15">
      <c r="B177">
        <v>30.872073</v>
      </c>
      <c r="C177">
        <v>149.902344</v>
      </c>
      <c r="D177">
        <v>348.75488300000001</v>
      </c>
      <c r="E177">
        <v>135.49804700000001</v>
      </c>
      <c r="F177">
        <v>1018.17627</v>
      </c>
      <c r="G177">
        <v>796.76513699999998</v>
      </c>
      <c r="H177">
        <v>933.65478499999995</v>
      </c>
      <c r="I177">
        <v>0.58593700000000004</v>
      </c>
      <c r="J177">
        <v>0.31127899999999997</v>
      </c>
      <c r="K177">
        <v>0.221191</v>
      </c>
      <c r="L177">
        <v>9.0329999999999994E-3</v>
      </c>
      <c r="M177">
        <v>1.7149999999999999E-3</v>
      </c>
      <c r="N177">
        <v>20.5</v>
      </c>
      <c r="O177">
        <v>3.409135</v>
      </c>
    </row>
    <row r="178" spans="2:15">
      <c r="B178">
        <v>31.071175</v>
      </c>
      <c r="C178">
        <v>149.65820299999999</v>
      </c>
      <c r="D178">
        <v>350.34179699999999</v>
      </c>
      <c r="E178">
        <v>135.98632799999999</v>
      </c>
      <c r="F178">
        <v>1018.17627</v>
      </c>
      <c r="G178">
        <v>796.65527299999997</v>
      </c>
      <c r="H178">
        <v>934.899902</v>
      </c>
      <c r="I178">
        <v>0.58081099999999997</v>
      </c>
      <c r="J178">
        <v>0.31494100000000003</v>
      </c>
      <c r="K178">
        <v>0.21972700000000001</v>
      </c>
      <c r="L178">
        <v>8.7889999999999999E-3</v>
      </c>
      <c r="M178">
        <v>1.8619999999999999E-3</v>
      </c>
      <c r="N178">
        <v>20.5</v>
      </c>
      <c r="O178">
        <v>3.4082159999999999</v>
      </c>
    </row>
    <row r="179" spans="2:15">
      <c r="B179">
        <v>31.272635999999999</v>
      </c>
      <c r="C179">
        <v>149.902344</v>
      </c>
      <c r="D179">
        <v>350.46386699999999</v>
      </c>
      <c r="E179">
        <v>135.253906</v>
      </c>
      <c r="F179">
        <v>1018.249512</v>
      </c>
      <c r="G179">
        <v>796.618652</v>
      </c>
      <c r="H179">
        <v>934.240723</v>
      </c>
      <c r="I179">
        <v>0.58300799999999997</v>
      </c>
      <c r="J179">
        <v>0.31201200000000001</v>
      </c>
      <c r="K179">
        <v>0.21972700000000001</v>
      </c>
      <c r="L179">
        <v>7.8120000000000004E-3</v>
      </c>
      <c r="M179">
        <v>1.8129999999999999E-3</v>
      </c>
      <c r="N179">
        <v>20.5</v>
      </c>
      <c r="O179">
        <v>3.4075009999999999</v>
      </c>
    </row>
    <row r="180" spans="2:15">
      <c r="B180">
        <v>31.47363</v>
      </c>
      <c r="C180">
        <v>149.902344</v>
      </c>
      <c r="D180">
        <v>349.85351600000001</v>
      </c>
      <c r="E180">
        <v>136.47460899999999</v>
      </c>
      <c r="F180">
        <v>1018.212891</v>
      </c>
      <c r="G180">
        <v>796.58203100000003</v>
      </c>
      <c r="H180">
        <v>937.53662099999997</v>
      </c>
      <c r="I180">
        <v>0.58081099999999997</v>
      </c>
      <c r="J180">
        <v>0.31494100000000003</v>
      </c>
      <c r="K180">
        <v>0.221191</v>
      </c>
      <c r="L180">
        <v>8.5450000000000005E-3</v>
      </c>
      <c r="M180">
        <v>1.874E-3</v>
      </c>
      <c r="N180">
        <v>20.5</v>
      </c>
      <c r="O180">
        <v>3.4061129999999999</v>
      </c>
    </row>
    <row r="181" spans="2:15">
      <c r="B181">
        <v>31.673096000000001</v>
      </c>
      <c r="C181">
        <v>149.902344</v>
      </c>
      <c r="D181">
        <v>348.87695300000001</v>
      </c>
      <c r="E181">
        <v>135.86425800000001</v>
      </c>
      <c r="F181">
        <v>1018.249512</v>
      </c>
      <c r="G181">
        <v>796.58203100000003</v>
      </c>
      <c r="H181">
        <v>935.44921899999997</v>
      </c>
      <c r="I181">
        <v>0.57861300000000004</v>
      </c>
      <c r="J181">
        <v>0.31347700000000001</v>
      </c>
      <c r="K181">
        <v>0.221191</v>
      </c>
      <c r="L181">
        <v>9.0329999999999994E-3</v>
      </c>
      <c r="M181">
        <v>1.8010000000000001E-3</v>
      </c>
      <c r="N181">
        <v>20.5</v>
      </c>
      <c r="O181">
        <v>3.404506</v>
      </c>
    </row>
    <row r="182" spans="2:15">
      <c r="B182">
        <v>31.874583999999999</v>
      </c>
      <c r="C182">
        <v>149.902344</v>
      </c>
      <c r="D182">
        <v>349.24316399999998</v>
      </c>
      <c r="E182">
        <v>135.98632799999999</v>
      </c>
      <c r="F182">
        <v>1018.249512</v>
      </c>
      <c r="G182">
        <v>796.54540999999995</v>
      </c>
      <c r="H182">
        <v>935.88867200000004</v>
      </c>
      <c r="I182">
        <v>0.58300799999999997</v>
      </c>
      <c r="J182">
        <v>0.31201200000000001</v>
      </c>
      <c r="K182">
        <v>0.21972700000000001</v>
      </c>
      <c r="L182">
        <v>8.0569999999999999E-3</v>
      </c>
      <c r="M182">
        <v>1.7819999999999999E-3</v>
      </c>
      <c r="N182">
        <v>20.5</v>
      </c>
      <c r="O182">
        <v>3.4030619999999998</v>
      </c>
    </row>
    <row r="183" spans="2:15">
      <c r="B183">
        <v>32.075077</v>
      </c>
      <c r="C183">
        <v>149.78027299999999</v>
      </c>
      <c r="D183">
        <v>349.609375</v>
      </c>
      <c r="E183">
        <v>136.71875</v>
      </c>
      <c r="F183">
        <v>1018.249512</v>
      </c>
      <c r="G183">
        <v>796.58203100000003</v>
      </c>
      <c r="H183">
        <v>936.95068400000002</v>
      </c>
      <c r="I183">
        <v>0.58154300000000003</v>
      </c>
      <c r="J183">
        <v>0.31494100000000003</v>
      </c>
      <c r="K183">
        <v>0.221191</v>
      </c>
      <c r="L183">
        <v>8.5450000000000005E-3</v>
      </c>
      <c r="M183">
        <v>1.74E-3</v>
      </c>
      <c r="N183">
        <v>20.5</v>
      </c>
      <c r="O183">
        <v>3.4015019999999998</v>
      </c>
    </row>
    <row r="184" spans="2:15">
      <c r="B184">
        <v>32.275550000000003</v>
      </c>
      <c r="C184">
        <v>149.53613300000001</v>
      </c>
      <c r="D184">
        <v>349.48730499999999</v>
      </c>
      <c r="E184">
        <v>136.84082000000001</v>
      </c>
      <c r="F184">
        <v>1018.249512</v>
      </c>
      <c r="G184">
        <v>796.50878899999998</v>
      </c>
      <c r="H184">
        <v>936.10839799999997</v>
      </c>
      <c r="I184">
        <v>0.57934600000000003</v>
      </c>
      <c r="J184">
        <v>0.31127899999999997</v>
      </c>
      <c r="K184">
        <v>0.22412099999999999</v>
      </c>
      <c r="L184">
        <v>9.7660000000000004E-3</v>
      </c>
      <c r="M184">
        <v>1.7210000000000001E-3</v>
      </c>
      <c r="N184">
        <v>20.5</v>
      </c>
      <c r="O184">
        <v>3.4002539999999999</v>
      </c>
    </row>
    <row r="185" spans="2:15">
      <c r="B185">
        <v>32.475745000000003</v>
      </c>
      <c r="C185">
        <v>149.902344</v>
      </c>
      <c r="D185">
        <v>348.38867199999999</v>
      </c>
      <c r="E185">
        <v>136.10839799999999</v>
      </c>
      <c r="F185">
        <v>1018.249512</v>
      </c>
      <c r="G185">
        <v>796.58203100000003</v>
      </c>
      <c r="H185">
        <v>936.10839799999997</v>
      </c>
      <c r="I185">
        <v>0.57861300000000004</v>
      </c>
      <c r="J185">
        <v>0.31274400000000002</v>
      </c>
      <c r="K185">
        <v>0.221191</v>
      </c>
      <c r="L185">
        <v>8.0569999999999999E-3</v>
      </c>
      <c r="M185">
        <v>1.6169999999999999E-3</v>
      </c>
      <c r="N185">
        <v>20.5</v>
      </c>
      <c r="O185">
        <v>3.3992360000000001</v>
      </c>
    </row>
    <row r="186" spans="2:15">
      <c r="B186">
        <v>32.676209999999998</v>
      </c>
      <c r="C186">
        <v>149.902344</v>
      </c>
      <c r="D186">
        <v>348.632812</v>
      </c>
      <c r="E186">
        <v>136.230469</v>
      </c>
      <c r="F186">
        <v>1018.249512</v>
      </c>
      <c r="G186">
        <v>796.54540999999995</v>
      </c>
      <c r="H186">
        <v>935.55908199999999</v>
      </c>
      <c r="I186">
        <v>0.58007799999999998</v>
      </c>
      <c r="J186">
        <v>0.31347700000000001</v>
      </c>
      <c r="K186">
        <v>0.22558600000000001</v>
      </c>
      <c r="L186">
        <v>9.2770000000000005E-3</v>
      </c>
      <c r="M186">
        <v>1.776E-3</v>
      </c>
      <c r="N186">
        <v>20.5</v>
      </c>
      <c r="O186">
        <v>3.3991060000000002</v>
      </c>
    </row>
    <row r="187" spans="2:15">
      <c r="B187">
        <v>32.876685999999999</v>
      </c>
      <c r="C187">
        <v>149.65820299999999</v>
      </c>
      <c r="D187">
        <v>349.48730499999999</v>
      </c>
      <c r="E187">
        <v>137.32910200000001</v>
      </c>
      <c r="F187">
        <v>1018.249512</v>
      </c>
      <c r="G187">
        <v>796.618652</v>
      </c>
      <c r="H187">
        <v>936.071777</v>
      </c>
      <c r="I187">
        <v>0.58007799999999998</v>
      </c>
      <c r="J187">
        <v>0.31347700000000001</v>
      </c>
      <c r="K187">
        <v>0.22412099999999999</v>
      </c>
      <c r="L187">
        <v>6.5919999999999998E-3</v>
      </c>
      <c r="M187">
        <v>1.776E-3</v>
      </c>
      <c r="N187">
        <v>20.5</v>
      </c>
      <c r="O187">
        <v>3.3992779999999998</v>
      </c>
    </row>
    <row r="188" spans="2:15">
      <c r="B188">
        <v>33.077201000000002</v>
      </c>
      <c r="C188">
        <v>149.902344</v>
      </c>
      <c r="D188">
        <v>348.632812</v>
      </c>
      <c r="E188">
        <v>135.86425800000001</v>
      </c>
      <c r="F188">
        <v>1018.212891</v>
      </c>
      <c r="G188">
        <v>796.50878899999998</v>
      </c>
      <c r="H188">
        <v>936.76757799999996</v>
      </c>
      <c r="I188">
        <v>0.58740199999999998</v>
      </c>
      <c r="J188">
        <v>0.317139</v>
      </c>
      <c r="K188">
        <v>0.22412099999999999</v>
      </c>
      <c r="L188">
        <v>1.0985999999999999E-2</v>
      </c>
      <c r="M188">
        <v>1.8979999999999999E-3</v>
      </c>
      <c r="N188">
        <v>20.5</v>
      </c>
      <c r="O188">
        <v>3.400242</v>
      </c>
    </row>
    <row r="189" spans="2:15">
      <c r="B189">
        <v>33.277667999999998</v>
      </c>
      <c r="C189">
        <v>150.26855499999999</v>
      </c>
      <c r="D189">
        <v>348.87695300000001</v>
      </c>
      <c r="E189">
        <v>136.47460899999999</v>
      </c>
      <c r="F189">
        <v>1018.212891</v>
      </c>
      <c r="G189">
        <v>796.65527299999997</v>
      </c>
      <c r="H189">
        <v>936.73095699999999</v>
      </c>
      <c r="I189">
        <v>0.57788099999999998</v>
      </c>
      <c r="J189">
        <v>0.31274400000000002</v>
      </c>
      <c r="K189">
        <v>0.22412099999999999</v>
      </c>
      <c r="L189">
        <v>7.8120000000000004E-3</v>
      </c>
      <c r="M189">
        <v>1.9710000000000001E-3</v>
      </c>
      <c r="N189">
        <v>20.5</v>
      </c>
      <c r="O189">
        <v>3.4005619999999999</v>
      </c>
    </row>
    <row r="190" spans="2:15">
      <c r="B190">
        <v>33.477730999999999</v>
      </c>
      <c r="C190">
        <v>150.26855499999999</v>
      </c>
      <c r="D190">
        <v>349.36523399999999</v>
      </c>
      <c r="E190">
        <v>135.98632799999999</v>
      </c>
      <c r="F190">
        <v>1018.212891</v>
      </c>
      <c r="G190">
        <v>796.58203100000003</v>
      </c>
      <c r="H190">
        <v>938.04931599999998</v>
      </c>
      <c r="I190">
        <v>0.58154300000000003</v>
      </c>
      <c r="J190">
        <v>0.31420900000000002</v>
      </c>
      <c r="K190">
        <v>0.22412099999999999</v>
      </c>
      <c r="L190">
        <v>8.3009999999999994E-3</v>
      </c>
      <c r="M190">
        <v>1.9589999999999998E-3</v>
      </c>
      <c r="N190">
        <v>20.5</v>
      </c>
      <c r="O190">
        <v>3.4015599999999999</v>
      </c>
    </row>
    <row r="191" spans="2:15">
      <c r="B191">
        <v>33.678203000000003</v>
      </c>
      <c r="C191">
        <v>150.51269500000001</v>
      </c>
      <c r="D191">
        <v>349.609375</v>
      </c>
      <c r="E191">
        <v>136.230469</v>
      </c>
      <c r="F191">
        <v>1018.212891</v>
      </c>
      <c r="G191">
        <v>796.69189500000005</v>
      </c>
      <c r="H191">
        <v>937.53662099999997</v>
      </c>
      <c r="I191">
        <v>0.58081099999999997</v>
      </c>
      <c r="J191">
        <v>0.31567400000000001</v>
      </c>
      <c r="K191">
        <v>0.221191</v>
      </c>
      <c r="L191">
        <v>1.001E-2</v>
      </c>
      <c r="M191">
        <v>2.0140000000000002E-3</v>
      </c>
      <c r="N191">
        <v>20.5</v>
      </c>
      <c r="O191">
        <v>3.4020229999999998</v>
      </c>
    </row>
    <row r="192" spans="2:15">
      <c r="B192">
        <v>33.878762999999999</v>
      </c>
      <c r="C192">
        <v>150.75683599999999</v>
      </c>
      <c r="D192">
        <v>349.36523399999999</v>
      </c>
      <c r="E192">
        <v>136.10839799999999</v>
      </c>
      <c r="F192">
        <v>1018.212891</v>
      </c>
      <c r="G192">
        <v>796.65527299999997</v>
      </c>
      <c r="H192">
        <v>936.18164100000001</v>
      </c>
      <c r="I192">
        <v>0.58300799999999997</v>
      </c>
      <c r="J192">
        <v>0.30981399999999998</v>
      </c>
      <c r="K192">
        <v>0.22558600000000001</v>
      </c>
      <c r="L192">
        <v>9.7660000000000004E-3</v>
      </c>
      <c r="M192">
        <v>2.0999999999999999E-3</v>
      </c>
      <c r="N192">
        <v>20.5</v>
      </c>
      <c r="O192">
        <v>3.4023180000000002</v>
      </c>
    </row>
    <row r="193" spans="2:15">
      <c r="B193">
        <v>34.079237999999997</v>
      </c>
      <c r="C193">
        <v>150.63476600000001</v>
      </c>
      <c r="D193">
        <v>348.99902300000002</v>
      </c>
      <c r="E193">
        <v>135.98632799999999</v>
      </c>
      <c r="F193">
        <v>1018.249512</v>
      </c>
      <c r="G193">
        <v>796.72851600000001</v>
      </c>
      <c r="H193">
        <v>935.59570299999996</v>
      </c>
      <c r="I193">
        <v>0.58227499999999999</v>
      </c>
      <c r="J193">
        <v>0.31347700000000001</v>
      </c>
      <c r="K193">
        <v>0.22412099999999999</v>
      </c>
      <c r="L193">
        <v>8.3009999999999994E-3</v>
      </c>
      <c r="M193">
        <v>2.0630000000000002E-3</v>
      </c>
      <c r="N193">
        <v>20.5</v>
      </c>
      <c r="O193">
        <v>3.4021479999999999</v>
      </c>
    </row>
    <row r="194" spans="2:15">
      <c r="B194">
        <v>34.279730000000001</v>
      </c>
      <c r="C194">
        <v>151.00097700000001</v>
      </c>
      <c r="D194">
        <v>348.02246100000002</v>
      </c>
      <c r="E194">
        <v>136.230469</v>
      </c>
      <c r="F194">
        <v>1018.249512</v>
      </c>
      <c r="G194">
        <v>796.875</v>
      </c>
      <c r="H194">
        <v>934.60693400000002</v>
      </c>
      <c r="I194">
        <v>0.58081099999999997</v>
      </c>
      <c r="J194">
        <v>0.31494100000000003</v>
      </c>
      <c r="K194">
        <v>0.22412099999999999</v>
      </c>
      <c r="L194">
        <v>8.0569999999999999E-3</v>
      </c>
      <c r="M194">
        <v>2.081E-3</v>
      </c>
      <c r="N194">
        <v>20.5</v>
      </c>
      <c r="O194">
        <v>3.401805</v>
      </c>
    </row>
    <row r="195" spans="2:15">
      <c r="B195">
        <v>34.480193999999997</v>
      </c>
      <c r="C195">
        <v>150.26855499999999</v>
      </c>
      <c r="D195">
        <v>349.609375</v>
      </c>
      <c r="E195">
        <v>135.00976600000001</v>
      </c>
      <c r="F195">
        <v>1018.249512</v>
      </c>
      <c r="G195">
        <v>796.76513699999998</v>
      </c>
      <c r="H195">
        <v>936.03515600000003</v>
      </c>
      <c r="I195">
        <v>0.58007799999999998</v>
      </c>
      <c r="J195">
        <v>0.31494100000000003</v>
      </c>
      <c r="K195">
        <v>0.21972700000000001</v>
      </c>
      <c r="L195">
        <v>9.0329999999999994E-3</v>
      </c>
      <c r="M195">
        <v>2.1059999999999998E-3</v>
      </c>
      <c r="N195">
        <v>20.5</v>
      </c>
      <c r="O195">
        <v>3.4007809999999998</v>
      </c>
    </row>
    <row r="196" spans="2:15">
      <c r="B196">
        <v>34.680663000000003</v>
      </c>
      <c r="C196">
        <v>149.902344</v>
      </c>
      <c r="D196">
        <v>350.83007800000001</v>
      </c>
      <c r="E196">
        <v>136.59667999999999</v>
      </c>
      <c r="F196">
        <v>1018.212891</v>
      </c>
      <c r="G196">
        <v>796.76513699999998</v>
      </c>
      <c r="H196">
        <v>935.92529300000001</v>
      </c>
      <c r="I196">
        <v>0.58740199999999998</v>
      </c>
      <c r="J196">
        <v>0.31127899999999997</v>
      </c>
      <c r="K196">
        <v>0.21972700000000001</v>
      </c>
      <c r="L196">
        <v>7.5680000000000001E-3</v>
      </c>
      <c r="M196">
        <v>2.039E-3</v>
      </c>
      <c r="N196">
        <v>20.5</v>
      </c>
      <c r="O196">
        <v>3.3999549999999998</v>
      </c>
    </row>
    <row r="197" spans="2:15">
      <c r="B197">
        <v>34.880158000000002</v>
      </c>
      <c r="C197">
        <v>150.390625</v>
      </c>
      <c r="D197">
        <v>349.609375</v>
      </c>
      <c r="E197">
        <v>136.35253900000001</v>
      </c>
      <c r="F197">
        <v>1018.212891</v>
      </c>
      <c r="G197">
        <v>796.72851600000001</v>
      </c>
      <c r="H197">
        <v>935.22949200000005</v>
      </c>
      <c r="I197">
        <v>0.57934600000000003</v>
      </c>
      <c r="J197">
        <v>0.31347700000000001</v>
      </c>
      <c r="K197">
        <v>0.221191</v>
      </c>
      <c r="L197">
        <v>9.2770000000000005E-3</v>
      </c>
      <c r="M197">
        <v>1.941E-3</v>
      </c>
      <c r="N197">
        <v>20.5</v>
      </c>
      <c r="O197">
        <v>3.3990140000000002</v>
      </c>
    </row>
    <row r="198" spans="2:15">
      <c r="B198">
        <v>35.081617999999999</v>
      </c>
      <c r="C198">
        <v>150.63476600000001</v>
      </c>
      <c r="D198">
        <v>348.87695300000001</v>
      </c>
      <c r="E198">
        <v>136.10839799999999</v>
      </c>
      <c r="F198">
        <v>1018.212891</v>
      </c>
      <c r="G198">
        <v>796.76513699999998</v>
      </c>
      <c r="H198">
        <v>936.10839799999997</v>
      </c>
      <c r="I198">
        <v>0.58667000000000002</v>
      </c>
      <c r="J198">
        <v>0.31201200000000001</v>
      </c>
      <c r="K198">
        <v>0.221191</v>
      </c>
      <c r="L198">
        <v>8.5450000000000005E-3</v>
      </c>
      <c r="M198">
        <v>2.0690000000000001E-3</v>
      </c>
      <c r="N198">
        <v>20.5</v>
      </c>
      <c r="O198">
        <v>3.3980220000000001</v>
      </c>
    </row>
    <row r="199" spans="2:15">
      <c r="B199">
        <v>35.282107000000003</v>
      </c>
      <c r="C199">
        <v>150.63476600000001</v>
      </c>
      <c r="D199">
        <v>349.48730499999999</v>
      </c>
      <c r="E199">
        <v>135.49804700000001</v>
      </c>
      <c r="F199">
        <v>1018.212891</v>
      </c>
      <c r="G199">
        <v>796.69189500000005</v>
      </c>
      <c r="H199">
        <v>935.99853499999995</v>
      </c>
      <c r="I199">
        <v>0.57714799999999999</v>
      </c>
      <c r="J199">
        <v>0.31054700000000002</v>
      </c>
      <c r="K199">
        <v>0.22412099999999999</v>
      </c>
      <c r="L199">
        <v>9.2770000000000005E-3</v>
      </c>
      <c r="M199">
        <v>2.1059999999999998E-3</v>
      </c>
      <c r="N199">
        <v>20.5</v>
      </c>
      <c r="O199">
        <v>3.3969589999999998</v>
      </c>
    </row>
    <row r="200" spans="2:15">
      <c r="B200">
        <v>35.482464999999998</v>
      </c>
      <c r="C200">
        <v>150.63476600000001</v>
      </c>
      <c r="D200">
        <v>349.48730499999999</v>
      </c>
      <c r="E200">
        <v>135.742187</v>
      </c>
      <c r="F200">
        <v>1018.212891</v>
      </c>
      <c r="G200">
        <v>796.58203100000003</v>
      </c>
      <c r="H200">
        <v>936.40136700000005</v>
      </c>
      <c r="I200">
        <v>0.57788099999999998</v>
      </c>
      <c r="J200">
        <v>0.31054700000000002</v>
      </c>
      <c r="K200">
        <v>0.21826200000000001</v>
      </c>
      <c r="L200">
        <v>9.5209999999999999E-3</v>
      </c>
      <c r="M200">
        <v>1.923E-3</v>
      </c>
      <c r="N200">
        <v>20.5</v>
      </c>
      <c r="O200">
        <v>3.396007</v>
      </c>
    </row>
    <row r="201" spans="2:15">
      <c r="B201">
        <v>35.683056999999998</v>
      </c>
      <c r="C201">
        <v>150.26855499999999</v>
      </c>
      <c r="D201">
        <v>349.12109400000003</v>
      </c>
      <c r="E201">
        <v>136.47460899999999</v>
      </c>
      <c r="F201">
        <v>1018.249512</v>
      </c>
      <c r="G201">
        <v>796.50878899999998</v>
      </c>
      <c r="H201">
        <v>936.40136700000005</v>
      </c>
      <c r="I201">
        <v>0.57641600000000004</v>
      </c>
      <c r="J201">
        <v>0.317139</v>
      </c>
      <c r="K201">
        <v>0.221191</v>
      </c>
      <c r="L201">
        <v>8.5450000000000005E-3</v>
      </c>
      <c r="M201">
        <v>1.8680000000000001E-3</v>
      </c>
      <c r="N201">
        <v>20.5</v>
      </c>
      <c r="O201">
        <v>3.3950710000000002</v>
      </c>
    </row>
    <row r="202" spans="2:15">
      <c r="B202">
        <v>35.883569000000001</v>
      </c>
      <c r="C202">
        <v>150.63476600000001</v>
      </c>
      <c r="D202">
        <v>349.12109400000003</v>
      </c>
      <c r="E202">
        <v>135.00976600000001</v>
      </c>
      <c r="F202">
        <v>1018.212891</v>
      </c>
      <c r="G202">
        <v>796.39892599999996</v>
      </c>
      <c r="H202">
        <v>936.43798800000002</v>
      </c>
      <c r="I202">
        <v>0.57934600000000003</v>
      </c>
      <c r="J202">
        <v>0.30835000000000001</v>
      </c>
      <c r="K202">
        <v>0.221191</v>
      </c>
      <c r="L202">
        <v>8.5450000000000005E-3</v>
      </c>
      <c r="M202">
        <v>2.081E-3</v>
      </c>
      <c r="N202">
        <v>20.5</v>
      </c>
      <c r="O202">
        <v>3.394234</v>
      </c>
    </row>
    <row r="203" spans="2:15">
      <c r="B203">
        <v>36.084034000000003</v>
      </c>
      <c r="C203">
        <v>150.26855499999999</v>
      </c>
      <c r="D203">
        <v>349.85351600000001</v>
      </c>
      <c r="E203">
        <v>135.86425800000001</v>
      </c>
      <c r="F203">
        <v>1018.249512</v>
      </c>
      <c r="G203">
        <v>796.54540999999995</v>
      </c>
      <c r="H203">
        <v>936.54785200000003</v>
      </c>
      <c r="I203">
        <v>0.57788099999999998</v>
      </c>
      <c r="J203">
        <v>0.31127899999999997</v>
      </c>
      <c r="K203">
        <v>0.22412099999999999</v>
      </c>
      <c r="L203">
        <v>9.0329999999999994E-3</v>
      </c>
      <c r="M203">
        <v>2.039E-3</v>
      </c>
      <c r="N203">
        <v>20.5</v>
      </c>
      <c r="O203">
        <v>3.3931480000000001</v>
      </c>
    </row>
    <row r="204" spans="2:15">
      <c r="B204">
        <v>36.283501999999999</v>
      </c>
      <c r="C204">
        <v>150.14648399999999</v>
      </c>
      <c r="D204">
        <v>350.21972699999998</v>
      </c>
      <c r="E204">
        <v>135.86425800000001</v>
      </c>
      <c r="F204">
        <v>1018.249512</v>
      </c>
      <c r="G204">
        <v>796.43554700000004</v>
      </c>
      <c r="H204">
        <v>936.18164100000001</v>
      </c>
      <c r="I204">
        <v>0.58300799999999997</v>
      </c>
      <c r="J204">
        <v>0.31347700000000001</v>
      </c>
      <c r="K204">
        <v>0.22412099999999999</v>
      </c>
      <c r="L204">
        <v>8.7889999999999999E-3</v>
      </c>
      <c r="M204">
        <v>1.9530000000000001E-3</v>
      </c>
      <c r="N204">
        <v>20.5</v>
      </c>
      <c r="O204">
        <v>3.391597</v>
      </c>
    </row>
    <row r="205" spans="2:15">
      <c r="B205">
        <v>36.484504999999999</v>
      </c>
      <c r="C205">
        <v>150.26855499999999</v>
      </c>
      <c r="D205">
        <v>349.73144500000001</v>
      </c>
      <c r="E205">
        <v>136.59667999999999</v>
      </c>
      <c r="F205">
        <v>1018.249512</v>
      </c>
      <c r="G205">
        <v>796.39892599999996</v>
      </c>
      <c r="H205">
        <v>935.66894500000001</v>
      </c>
      <c r="I205">
        <v>0.58447300000000002</v>
      </c>
      <c r="J205">
        <v>0.31127899999999997</v>
      </c>
      <c r="K205">
        <v>0.221191</v>
      </c>
      <c r="L205">
        <v>8.0569999999999999E-3</v>
      </c>
      <c r="M205">
        <v>2.026E-3</v>
      </c>
      <c r="N205">
        <v>20.5</v>
      </c>
      <c r="O205">
        <v>3.3906139999999998</v>
      </c>
    </row>
    <row r="206" spans="2:15">
      <c r="B206">
        <v>36.685040999999998</v>
      </c>
      <c r="C206">
        <v>150.51269500000001</v>
      </c>
      <c r="D206">
        <v>349.12109400000003</v>
      </c>
      <c r="E206">
        <v>136.230469</v>
      </c>
      <c r="F206">
        <v>1018.249512</v>
      </c>
      <c r="G206">
        <v>796.32568400000002</v>
      </c>
      <c r="H206">
        <v>935.63232400000004</v>
      </c>
      <c r="I206">
        <v>0.58300799999999997</v>
      </c>
      <c r="J206">
        <v>0.30835000000000001</v>
      </c>
      <c r="K206">
        <v>0.21826200000000001</v>
      </c>
      <c r="L206">
        <v>8.5450000000000005E-3</v>
      </c>
      <c r="M206">
        <v>1.9469999999999999E-3</v>
      </c>
      <c r="N206">
        <v>20.5</v>
      </c>
      <c r="O206">
        <v>3.3895590000000002</v>
      </c>
    </row>
    <row r="207" spans="2:15">
      <c r="B207">
        <v>36.885482000000003</v>
      </c>
      <c r="C207">
        <v>150.26855499999999</v>
      </c>
      <c r="D207">
        <v>349.609375</v>
      </c>
      <c r="E207">
        <v>136.230469</v>
      </c>
      <c r="F207">
        <v>1018.249512</v>
      </c>
      <c r="G207">
        <v>796.32568400000002</v>
      </c>
      <c r="H207">
        <v>936.36474599999997</v>
      </c>
      <c r="I207">
        <v>0.57861300000000004</v>
      </c>
      <c r="J207">
        <v>0.31274400000000002</v>
      </c>
      <c r="K207">
        <v>0.21972700000000001</v>
      </c>
      <c r="L207">
        <v>9.2770000000000005E-3</v>
      </c>
      <c r="M207">
        <v>1.9840000000000001E-3</v>
      </c>
      <c r="N207">
        <v>20.5</v>
      </c>
      <c r="O207">
        <v>3.3885610000000002</v>
      </c>
    </row>
    <row r="208" spans="2:15">
      <c r="B208">
        <v>37.085953000000003</v>
      </c>
      <c r="C208">
        <v>150.14648399999999</v>
      </c>
      <c r="D208">
        <v>349.48730499999999</v>
      </c>
      <c r="E208">
        <v>136.230469</v>
      </c>
      <c r="F208">
        <v>1018.2861329999999</v>
      </c>
      <c r="G208">
        <v>796.21582000000001</v>
      </c>
      <c r="H208">
        <v>935.77880900000002</v>
      </c>
      <c r="I208">
        <v>0.58081099999999997</v>
      </c>
      <c r="J208">
        <v>0.30835000000000001</v>
      </c>
      <c r="K208">
        <v>0.221191</v>
      </c>
      <c r="L208">
        <v>9.2770000000000005E-3</v>
      </c>
      <c r="M208">
        <v>1.9650000000000002E-3</v>
      </c>
      <c r="N208">
        <v>20.5</v>
      </c>
      <c r="O208">
        <v>3.387467</v>
      </c>
    </row>
    <row r="209" spans="2:15">
      <c r="B209">
        <v>37.286417</v>
      </c>
      <c r="C209">
        <v>150.02441400000001</v>
      </c>
      <c r="D209">
        <v>349.24316399999998</v>
      </c>
      <c r="E209">
        <v>135.13183599999999</v>
      </c>
      <c r="F209">
        <v>1018.249512</v>
      </c>
      <c r="G209">
        <v>796.25244099999998</v>
      </c>
      <c r="H209">
        <v>936.25488299999995</v>
      </c>
      <c r="I209">
        <v>0.58007799999999998</v>
      </c>
      <c r="J209">
        <v>0.31054700000000002</v>
      </c>
      <c r="K209">
        <v>0.221191</v>
      </c>
      <c r="L209">
        <v>7.8120000000000004E-3</v>
      </c>
      <c r="M209">
        <v>1.9840000000000001E-3</v>
      </c>
      <c r="N209">
        <v>20.5</v>
      </c>
      <c r="O209">
        <v>3.3866000000000001</v>
      </c>
    </row>
    <row r="210" spans="2:15">
      <c r="B210">
        <v>37.486921000000002</v>
      </c>
      <c r="C210">
        <v>149.65820299999999</v>
      </c>
      <c r="D210">
        <v>349.97558600000002</v>
      </c>
      <c r="E210">
        <v>135.49804700000001</v>
      </c>
      <c r="F210">
        <v>1018.249512</v>
      </c>
      <c r="G210">
        <v>796.25244099999998</v>
      </c>
      <c r="H210">
        <v>937.31689500000005</v>
      </c>
      <c r="I210">
        <v>0.58007799999999998</v>
      </c>
      <c r="J210">
        <v>0.30835000000000001</v>
      </c>
      <c r="K210">
        <v>0.221191</v>
      </c>
      <c r="L210">
        <v>8.5450000000000005E-3</v>
      </c>
      <c r="M210">
        <v>1.9289999999999999E-3</v>
      </c>
      <c r="N210">
        <v>20.5</v>
      </c>
      <c r="O210">
        <v>3.3860649999999999</v>
      </c>
    </row>
    <row r="211" spans="2:15">
      <c r="B211">
        <v>37.687413999999997</v>
      </c>
      <c r="C211">
        <v>149.78027299999999</v>
      </c>
      <c r="D211">
        <v>349.73144500000001</v>
      </c>
      <c r="E211">
        <v>135.86425800000001</v>
      </c>
      <c r="F211">
        <v>1018.249512</v>
      </c>
      <c r="G211">
        <v>796.28906199999994</v>
      </c>
      <c r="H211">
        <v>936.69433600000002</v>
      </c>
      <c r="I211">
        <v>0.57788099999999998</v>
      </c>
      <c r="J211">
        <v>0.31201200000000001</v>
      </c>
      <c r="K211">
        <v>0.22558600000000001</v>
      </c>
      <c r="L211">
        <v>9.2770000000000005E-3</v>
      </c>
      <c r="M211">
        <v>1.91E-3</v>
      </c>
      <c r="N211">
        <v>20.5</v>
      </c>
      <c r="O211">
        <v>3.3860079999999999</v>
      </c>
    </row>
    <row r="212" spans="2:15">
      <c r="B212">
        <v>37.887957999999998</v>
      </c>
      <c r="C212">
        <v>149.53613300000001</v>
      </c>
      <c r="D212">
        <v>349.609375</v>
      </c>
      <c r="E212">
        <v>135.49804700000001</v>
      </c>
      <c r="F212">
        <v>1018.249512</v>
      </c>
      <c r="G212">
        <v>796.25244099999998</v>
      </c>
      <c r="H212">
        <v>936.18164100000001</v>
      </c>
      <c r="I212">
        <v>0.58154300000000003</v>
      </c>
      <c r="J212">
        <v>0.30615199999999998</v>
      </c>
      <c r="K212">
        <v>0.215332</v>
      </c>
      <c r="L212">
        <v>9.2770000000000005E-3</v>
      </c>
      <c r="M212">
        <v>1.9350000000000001E-3</v>
      </c>
      <c r="N212">
        <v>20.5</v>
      </c>
      <c r="O212">
        <v>3.3854709999999999</v>
      </c>
    </row>
    <row r="213" spans="2:15">
      <c r="B213">
        <v>38.088431999999997</v>
      </c>
      <c r="C213">
        <v>149.53613300000001</v>
      </c>
      <c r="D213">
        <v>349.609375</v>
      </c>
      <c r="E213">
        <v>135.49804700000001</v>
      </c>
      <c r="F213">
        <v>1018.249512</v>
      </c>
      <c r="G213">
        <v>796.32568400000002</v>
      </c>
      <c r="H213">
        <v>936.21826199999998</v>
      </c>
      <c r="I213">
        <v>0.58300799999999997</v>
      </c>
      <c r="J213">
        <v>0.30835000000000001</v>
      </c>
      <c r="K213">
        <v>0.21972700000000001</v>
      </c>
      <c r="L213">
        <v>9.0329999999999994E-3</v>
      </c>
      <c r="M213">
        <v>1.9469999999999999E-3</v>
      </c>
      <c r="N213">
        <v>20.5</v>
      </c>
      <c r="O213">
        <v>3.385964</v>
      </c>
    </row>
    <row r="214" spans="2:15">
      <c r="B214">
        <v>38.288435</v>
      </c>
      <c r="C214">
        <v>149.78027299999999</v>
      </c>
      <c r="D214">
        <v>349.609375</v>
      </c>
      <c r="E214">
        <v>135.49804700000001</v>
      </c>
      <c r="F214">
        <v>1018.249512</v>
      </c>
      <c r="G214">
        <v>796.28906199999994</v>
      </c>
      <c r="H214">
        <v>935.37597700000003</v>
      </c>
      <c r="I214">
        <v>0.57934600000000003</v>
      </c>
      <c r="J214">
        <v>0.31054700000000002</v>
      </c>
      <c r="K214">
        <v>0.21972700000000001</v>
      </c>
      <c r="L214">
        <v>1.001E-2</v>
      </c>
      <c r="M214">
        <v>2.0569999999999998E-3</v>
      </c>
      <c r="N214">
        <v>20.5</v>
      </c>
      <c r="O214">
        <v>3.3862739999999998</v>
      </c>
    </row>
    <row r="215" spans="2:15">
      <c r="B215">
        <v>38.488318</v>
      </c>
      <c r="C215">
        <v>149.78027299999999</v>
      </c>
      <c r="D215">
        <v>350.09765599999997</v>
      </c>
      <c r="E215">
        <v>135.253906</v>
      </c>
      <c r="F215">
        <v>1018.2861329999999</v>
      </c>
      <c r="G215">
        <v>796.25244099999998</v>
      </c>
      <c r="H215">
        <v>936.29150400000003</v>
      </c>
      <c r="I215">
        <v>0.58227499999999999</v>
      </c>
      <c r="J215">
        <v>0.31201200000000001</v>
      </c>
      <c r="K215">
        <v>0.22412099999999999</v>
      </c>
      <c r="L215">
        <v>8.3009999999999994E-3</v>
      </c>
      <c r="M215">
        <v>1.923E-3</v>
      </c>
      <c r="N215">
        <v>20.5</v>
      </c>
      <c r="O215">
        <v>3.3866269999999998</v>
      </c>
    </row>
    <row r="216" spans="2:15">
      <c r="B216">
        <v>38.689777999999997</v>
      </c>
      <c r="C216">
        <v>150.02441400000001</v>
      </c>
      <c r="D216">
        <v>350.34179699999999</v>
      </c>
      <c r="E216">
        <v>135.37597700000001</v>
      </c>
      <c r="F216">
        <v>1018.2861329999999</v>
      </c>
      <c r="G216">
        <v>796.28906199999994</v>
      </c>
      <c r="H216">
        <v>936.584473</v>
      </c>
      <c r="I216">
        <v>0.57641600000000004</v>
      </c>
      <c r="J216">
        <v>0.31127899999999997</v>
      </c>
      <c r="K216">
        <v>0.21972700000000001</v>
      </c>
      <c r="L216">
        <v>9.2770000000000005E-3</v>
      </c>
      <c r="M216">
        <v>1.9040000000000001E-3</v>
      </c>
      <c r="N216">
        <v>20.5</v>
      </c>
      <c r="O216">
        <v>3.3875890000000002</v>
      </c>
    </row>
    <row r="217" spans="2:15">
      <c r="B217">
        <v>38.890301999999998</v>
      </c>
      <c r="C217">
        <v>150.26855499999999</v>
      </c>
      <c r="D217">
        <v>349.73144500000001</v>
      </c>
      <c r="E217">
        <v>135.86425800000001</v>
      </c>
      <c r="F217">
        <v>1018.2861329999999</v>
      </c>
      <c r="G217">
        <v>796.21582000000001</v>
      </c>
      <c r="H217">
        <v>935.70556599999998</v>
      </c>
      <c r="I217">
        <v>0.58667000000000002</v>
      </c>
      <c r="J217">
        <v>0.31274400000000002</v>
      </c>
      <c r="K217">
        <v>0.21972700000000001</v>
      </c>
      <c r="L217">
        <v>9.2770000000000005E-3</v>
      </c>
      <c r="M217">
        <v>2.0079999999999998E-3</v>
      </c>
      <c r="N217">
        <v>20.5</v>
      </c>
      <c r="O217">
        <v>3.3883730000000001</v>
      </c>
    </row>
    <row r="218" spans="2:15">
      <c r="B218">
        <v>39.090757000000004</v>
      </c>
      <c r="C218">
        <v>150.51269500000001</v>
      </c>
      <c r="D218">
        <v>348.75488300000001</v>
      </c>
      <c r="E218">
        <v>135.742187</v>
      </c>
      <c r="F218">
        <v>1018.249512</v>
      </c>
      <c r="G218">
        <v>796.17919900000004</v>
      </c>
      <c r="H218">
        <v>935.15625</v>
      </c>
      <c r="I218">
        <v>0.58374000000000004</v>
      </c>
      <c r="J218">
        <v>0.31127899999999997</v>
      </c>
      <c r="K218">
        <v>0.213867</v>
      </c>
      <c r="L218">
        <v>8.3009999999999994E-3</v>
      </c>
      <c r="M218">
        <v>1.9589999999999998E-3</v>
      </c>
      <c r="N218">
        <v>20.5</v>
      </c>
      <c r="O218">
        <v>3.389221</v>
      </c>
    </row>
    <row r="219" spans="2:15">
      <c r="B219">
        <v>39.290869999999998</v>
      </c>
      <c r="C219">
        <v>150.26855499999999</v>
      </c>
      <c r="D219">
        <v>349.24316399999998</v>
      </c>
      <c r="E219">
        <v>135.742187</v>
      </c>
      <c r="F219">
        <v>1018.2861329999999</v>
      </c>
      <c r="G219">
        <v>796.28906199999994</v>
      </c>
      <c r="H219">
        <v>935.70556599999998</v>
      </c>
      <c r="I219">
        <v>0.57934600000000003</v>
      </c>
      <c r="J219">
        <v>0.30835000000000001</v>
      </c>
      <c r="K219">
        <v>0.21972700000000001</v>
      </c>
      <c r="L219">
        <v>9.7660000000000004E-3</v>
      </c>
      <c r="M219">
        <v>1.9350000000000001E-3</v>
      </c>
      <c r="N219">
        <v>20.5</v>
      </c>
      <c r="O219">
        <v>3.3901029999999999</v>
      </c>
    </row>
    <row r="220" spans="2:15">
      <c r="B220">
        <v>39.491365999999999</v>
      </c>
      <c r="C220">
        <v>149.78027299999999</v>
      </c>
      <c r="D220">
        <v>350.34179699999999</v>
      </c>
      <c r="E220">
        <v>135.253906</v>
      </c>
      <c r="F220">
        <v>1018.2861329999999</v>
      </c>
      <c r="G220">
        <v>796.36230499999999</v>
      </c>
      <c r="H220">
        <v>936.84082000000001</v>
      </c>
      <c r="I220">
        <v>0.57421900000000003</v>
      </c>
      <c r="J220">
        <v>0.31274400000000002</v>
      </c>
      <c r="K220">
        <v>0.221191</v>
      </c>
      <c r="L220">
        <v>7.5680000000000001E-3</v>
      </c>
      <c r="M220">
        <v>1.9530000000000001E-3</v>
      </c>
      <c r="N220">
        <v>20.5</v>
      </c>
      <c r="O220">
        <v>3.3910960000000001</v>
      </c>
    </row>
    <row r="221" spans="2:15">
      <c r="B221">
        <v>39.690831000000003</v>
      </c>
      <c r="C221">
        <v>149.78027299999999</v>
      </c>
      <c r="D221">
        <v>350.21972699999998</v>
      </c>
      <c r="E221">
        <v>135.742187</v>
      </c>
      <c r="F221">
        <v>1018.249512</v>
      </c>
      <c r="G221">
        <v>796.28906199999994</v>
      </c>
      <c r="H221">
        <v>934.75341800000001</v>
      </c>
      <c r="I221">
        <v>0.57495099999999999</v>
      </c>
      <c r="J221">
        <v>0.30615199999999998</v>
      </c>
      <c r="K221">
        <v>0.221191</v>
      </c>
      <c r="L221">
        <v>9.2770000000000005E-3</v>
      </c>
      <c r="M221">
        <v>1.9289999999999999E-3</v>
      </c>
      <c r="N221">
        <v>20.5</v>
      </c>
      <c r="O221">
        <v>3.3920659999999998</v>
      </c>
    </row>
    <row r="222" spans="2:15">
      <c r="B222">
        <v>39.892271999999998</v>
      </c>
      <c r="C222">
        <v>149.65820299999999</v>
      </c>
      <c r="D222">
        <v>349.85351600000001</v>
      </c>
      <c r="E222">
        <v>135.37597700000001</v>
      </c>
      <c r="F222">
        <v>1018.2861329999999</v>
      </c>
      <c r="G222">
        <v>796.32568400000002</v>
      </c>
      <c r="H222">
        <v>935.66894500000001</v>
      </c>
      <c r="I222">
        <v>0.58300799999999997</v>
      </c>
      <c r="J222">
        <v>0.30835000000000001</v>
      </c>
      <c r="K222">
        <v>0.221191</v>
      </c>
      <c r="L222">
        <v>9.5209999999999999E-3</v>
      </c>
      <c r="M222">
        <v>1.8979999999999999E-3</v>
      </c>
      <c r="N222">
        <v>20.5</v>
      </c>
      <c r="O222">
        <v>3.3928180000000001</v>
      </c>
    </row>
    <row r="223" spans="2:15">
      <c r="B223">
        <v>40.092758000000003</v>
      </c>
      <c r="C223">
        <v>150.26855499999999</v>
      </c>
      <c r="D223">
        <v>349.97558600000002</v>
      </c>
      <c r="E223">
        <v>135.49804700000001</v>
      </c>
      <c r="F223">
        <v>1018.249512</v>
      </c>
      <c r="G223">
        <v>796.28906199999994</v>
      </c>
      <c r="H223">
        <v>936.14502000000005</v>
      </c>
      <c r="I223">
        <v>0.58081099999999997</v>
      </c>
      <c r="J223">
        <v>0.31274400000000002</v>
      </c>
      <c r="K223">
        <v>0.21826200000000001</v>
      </c>
      <c r="L223">
        <v>7.5680000000000001E-3</v>
      </c>
      <c r="M223">
        <v>1.9040000000000001E-3</v>
      </c>
      <c r="N223">
        <v>20.5</v>
      </c>
      <c r="O223">
        <v>3.394139</v>
      </c>
    </row>
    <row r="224" spans="2:15">
      <c r="B224">
        <v>40.293227999999999</v>
      </c>
      <c r="C224">
        <v>150.390625</v>
      </c>
      <c r="D224">
        <v>349.609375</v>
      </c>
      <c r="E224">
        <v>135.98632799999999</v>
      </c>
      <c r="F224">
        <v>1018.2861329999999</v>
      </c>
      <c r="G224">
        <v>796.28906199999994</v>
      </c>
      <c r="H224">
        <v>935.44921899999997</v>
      </c>
      <c r="I224">
        <v>0.57641600000000004</v>
      </c>
      <c r="J224">
        <v>0.31127899999999997</v>
      </c>
      <c r="K224">
        <v>0.221191</v>
      </c>
      <c r="L224">
        <v>9.0329999999999994E-3</v>
      </c>
      <c r="M224">
        <v>1.8860000000000001E-3</v>
      </c>
      <c r="N224">
        <v>20.5</v>
      </c>
      <c r="O224">
        <v>3.395276</v>
      </c>
    </row>
    <row r="225" spans="2:15">
      <c r="B225">
        <v>40.493720000000003</v>
      </c>
      <c r="C225">
        <v>150.390625</v>
      </c>
      <c r="D225">
        <v>349.48730499999999</v>
      </c>
      <c r="E225">
        <v>135.742187</v>
      </c>
      <c r="F225">
        <v>1018.2861329999999</v>
      </c>
      <c r="G225">
        <v>796.39892599999996</v>
      </c>
      <c r="H225">
        <v>936.328125</v>
      </c>
      <c r="I225">
        <v>0.58667000000000002</v>
      </c>
      <c r="J225">
        <v>0.30615199999999998</v>
      </c>
      <c r="K225">
        <v>0.21972700000000001</v>
      </c>
      <c r="L225">
        <v>8.7889999999999999E-3</v>
      </c>
      <c r="M225">
        <v>1.807E-3</v>
      </c>
      <c r="N225">
        <v>20.5</v>
      </c>
      <c r="O225">
        <v>3.3961169999999998</v>
      </c>
    </row>
    <row r="226" spans="2:15">
      <c r="B226">
        <v>40.694209000000001</v>
      </c>
      <c r="C226">
        <v>150.14648399999999</v>
      </c>
      <c r="D226">
        <v>350.34179699999999</v>
      </c>
      <c r="E226">
        <v>136.47460899999999</v>
      </c>
      <c r="F226">
        <v>1018.2861329999999</v>
      </c>
      <c r="G226">
        <v>796.50878899999998</v>
      </c>
      <c r="H226">
        <v>935.92529300000001</v>
      </c>
      <c r="I226">
        <v>0.57934600000000003</v>
      </c>
      <c r="J226">
        <v>0.30908200000000002</v>
      </c>
      <c r="K226">
        <v>0.22412099999999999</v>
      </c>
      <c r="L226">
        <v>9.7660000000000004E-3</v>
      </c>
      <c r="M226">
        <v>1.8860000000000001E-3</v>
      </c>
      <c r="N226">
        <v>20.5</v>
      </c>
      <c r="O226">
        <v>3.396938</v>
      </c>
    </row>
    <row r="227" spans="2:15">
      <c r="B227">
        <v>40.894736000000002</v>
      </c>
      <c r="C227">
        <v>150.26855499999999</v>
      </c>
      <c r="D227">
        <v>350.21972699999998</v>
      </c>
      <c r="E227">
        <v>136.230469</v>
      </c>
      <c r="F227">
        <v>1018.212891</v>
      </c>
      <c r="G227">
        <v>796.50878899999998</v>
      </c>
      <c r="H227">
        <v>936.87744099999998</v>
      </c>
      <c r="I227">
        <v>0.58447300000000002</v>
      </c>
      <c r="J227">
        <v>0.30908200000000002</v>
      </c>
      <c r="K227">
        <v>0.221191</v>
      </c>
      <c r="L227">
        <v>9.0329999999999994E-3</v>
      </c>
      <c r="M227">
        <v>1.8489999999999999E-3</v>
      </c>
      <c r="N227">
        <v>20.5</v>
      </c>
      <c r="O227">
        <v>3.3974250000000001</v>
      </c>
    </row>
    <row r="228" spans="2:15">
      <c r="B228">
        <v>41.095238000000002</v>
      </c>
      <c r="C228">
        <v>150.51269500000001</v>
      </c>
      <c r="D228">
        <v>349.24316399999998</v>
      </c>
      <c r="E228">
        <v>135.86425800000001</v>
      </c>
      <c r="F228">
        <v>1018.249512</v>
      </c>
      <c r="G228">
        <v>796.69189500000005</v>
      </c>
      <c r="H228">
        <v>936.25488299999995</v>
      </c>
      <c r="I228">
        <v>0.58300799999999997</v>
      </c>
      <c r="J228">
        <v>0.31274400000000002</v>
      </c>
      <c r="K228">
        <v>0.221191</v>
      </c>
      <c r="L228">
        <v>8.5450000000000005E-3</v>
      </c>
      <c r="M228">
        <v>1.9040000000000001E-3</v>
      </c>
      <c r="N228">
        <v>20.5</v>
      </c>
      <c r="O228">
        <v>3.3978609999999998</v>
      </c>
    </row>
    <row r="229" spans="2:15">
      <c r="B229">
        <v>41.295383999999999</v>
      </c>
      <c r="C229">
        <v>149.902344</v>
      </c>
      <c r="D229">
        <v>348.99902300000002</v>
      </c>
      <c r="E229">
        <v>135.98632799999999</v>
      </c>
      <c r="F229">
        <v>1018.322754</v>
      </c>
      <c r="G229">
        <v>796.83837900000003</v>
      </c>
      <c r="H229">
        <v>935.96191399999998</v>
      </c>
      <c r="I229">
        <v>0.57861300000000004</v>
      </c>
      <c r="J229">
        <v>0.31274400000000002</v>
      </c>
      <c r="K229">
        <v>0.21972700000000001</v>
      </c>
      <c r="L229">
        <v>8.5450000000000005E-3</v>
      </c>
      <c r="M229">
        <v>1.825E-3</v>
      </c>
      <c r="N229">
        <v>20.5</v>
      </c>
      <c r="O229">
        <v>3.3982030000000001</v>
      </c>
    </row>
    <row r="230" spans="2:15">
      <c r="B230">
        <v>41.495507000000003</v>
      </c>
      <c r="C230">
        <v>149.65820299999999</v>
      </c>
      <c r="D230">
        <v>349.73144500000001</v>
      </c>
      <c r="E230">
        <v>136.10839799999999</v>
      </c>
      <c r="F230">
        <v>1018.2861329999999</v>
      </c>
      <c r="G230">
        <v>796.91162099999997</v>
      </c>
      <c r="H230">
        <v>936.73095699999999</v>
      </c>
      <c r="I230">
        <v>0.57861300000000004</v>
      </c>
      <c r="J230">
        <v>0.30322300000000002</v>
      </c>
      <c r="K230">
        <v>0.221191</v>
      </c>
      <c r="L230">
        <v>8.0569999999999999E-3</v>
      </c>
      <c r="M230">
        <v>1.9040000000000001E-3</v>
      </c>
      <c r="N230">
        <v>20.5</v>
      </c>
      <c r="O230">
        <v>3.3986130000000001</v>
      </c>
    </row>
    <row r="231" spans="2:15">
      <c r="B231">
        <v>41.695970000000003</v>
      </c>
      <c r="C231">
        <v>149.78027299999999</v>
      </c>
      <c r="D231">
        <v>349.609375</v>
      </c>
      <c r="E231">
        <v>135.13183599999999</v>
      </c>
      <c r="F231">
        <v>1018.2861329999999</v>
      </c>
      <c r="G231">
        <v>796.91162099999997</v>
      </c>
      <c r="H231">
        <v>935.48584000000005</v>
      </c>
      <c r="I231">
        <v>0.58593700000000004</v>
      </c>
      <c r="J231">
        <v>0.30835000000000001</v>
      </c>
      <c r="K231">
        <v>0.21826200000000001</v>
      </c>
      <c r="L231">
        <v>8.5450000000000005E-3</v>
      </c>
      <c r="M231">
        <v>1.9469999999999999E-3</v>
      </c>
      <c r="N231">
        <v>20.5</v>
      </c>
      <c r="O231">
        <v>3.3996110000000002</v>
      </c>
    </row>
    <row r="232" spans="2:15">
      <c r="B232">
        <v>41.895462000000002</v>
      </c>
      <c r="C232">
        <v>149.902344</v>
      </c>
      <c r="D232">
        <v>349.36523399999999</v>
      </c>
      <c r="E232">
        <v>135.742187</v>
      </c>
      <c r="F232">
        <v>1018.249512</v>
      </c>
      <c r="G232">
        <v>796.98486300000002</v>
      </c>
      <c r="H232">
        <v>935.85205099999996</v>
      </c>
      <c r="I232">
        <v>0.58740199999999998</v>
      </c>
      <c r="J232">
        <v>0.30908200000000002</v>
      </c>
      <c r="K232">
        <v>0.21972700000000001</v>
      </c>
      <c r="L232">
        <v>8.5450000000000005E-3</v>
      </c>
      <c r="M232">
        <v>1.9289999999999999E-3</v>
      </c>
      <c r="N232">
        <v>20.5</v>
      </c>
      <c r="O232">
        <v>3.4003070000000002</v>
      </c>
    </row>
    <row r="233" spans="2:15">
      <c r="B233">
        <v>42.096922999999997</v>
      </c>
      <c r="C233">
        <v>150.14648399999999</v>
      </c>
      <c r="D233">
        <v>349.24316399999998</v>
      </c>
      <c r="E233">
        <v>135.98632799999999</v>
      </c>
      <c r="F233">
        <v>1018.249512</v>
      </c>
      <c r="G233">
        <v>796.98486300000002</v>
      </c>
      <c r="H233">
        <v>935.52246100000002</v>
      </c>
      <c r="I233">
        <v>0.57934600000000003</v>
      </c>
      <c r="J233">
        <v>0.30981399999999998</v>
      </c>
      <c r="K233">
        <v>0.221191</v>
      </c>
      <c r="L233">
        <v>8.7889999999999999E-3</v>
      </c>
      <c r="M233">
        <v>1.9959999999999999E-3</v>
      </c>
      <c r="N233">
        <v>20.5</v>
      </c>
      <c r="O233">
        <v>3.4010440000000002</v>
      </c>
    </row>
    <row r="234" spans="2:15">
      <c r="B234">
        <v>42.297387000000001</v>
      </c>
      <c r="C234">
        <v>149.65820299999999</v>
      </c>
      <c r="D234">
        <v>348.51074199999999</v>
      </c>
      <c r="E234">
        <v>136.10839799999999</v>
      </c>
      <c r="F234">
        <v>1018.249512</v>
      </c>
      <c r="G234">
        <v>796.94824200000005</v>
      </c>
      <c r="H234">
        <v>936.69433600000002</v>
      </c>
      <c r="I234">
        <v>0.58374000000000004</v>
      </c>
      <c r="J234">
        <v>0.31274400000000002</v>
      </c>
      <c r="K234">
        <v>0.22412099999999999</v>
      </c>
      <c r="L234">
        <v>7.8120000000000004E-3</v>
      </c>
      <c r="M234">
        <v>1.941E-3</v>
      </c>
      <c r="N234">
        <v>20.5</v>
      </c>
      <c r="O234">
        <v>3.4014150000000001</v>
      </c>
    </row>
    <row r="235" spans="2:15">
      <c r="B235">
        <v>42.497478999999998</v>
      </c>
      <c r="C235">
        <v>149.53613300000001</v>
      </c>
      <c r="D235">
        <v>348.51074199999999</v>
      </c>
      <c r="E235">
        <v>136.230469</v>
      </c>
      <c r="F235">
        <v>1018.249512</v>
      </c>
      <c r="G235">
        <v>796.91162099999997</v>
      </c>
      <c r="H235">
        <v>936.29150400000003</v>
      </c>
      <c r="I235">
        <v>0.58081099999999997</v>
      </c>
      <c r="J235">
        <v>0.31274400000000002</v>
      </c>
      <c r="K235">
        <v>0.221191</v>
      </c>
      <c r="L235">
        <v>7.8120000000000004E-3</v>
      </c>
      <c r="M235">
        <v>1.923E-3</v>
      </c>
      <c r="N235">
        <v>20.5</v>
      </c>
      <c r="O235">
        <v>3.4017840000000001</v>
      </c>
    </row>
    <row r="236" spans="2:15">
      <c r="B236">
        <v>42.698000999999998</v>
      </c>
      <c r="C236">
        <v>149.53613300000001</v>
      </c>
      <c r="D236">
        <v>349.24316399999998</v>
      </c>
      <c r="E236">
        <v>137.207031</v>
      </c>
      <c r="F236">
        <v>1018.249512</v>
      </c>
      <c r="G236">
        <v>796.83837900000003</v>
      </c>
      <c r="H236">
        <v>937.756348</v>
      </c>
      <c r="I236">
        <v>0.58667000000000002</v>
      </c>
      <c r="J236">
        <v>0.31054700000000002</v>
      </c>
      <c r="K236">
        <v>0.21972700000000001</v>
      </c>
      <c r="L236">
        <v>8.7889999999999999E-3</v>
      </c>
      <c r="M236">
        <v>1.8550000000000001E-3</v>
      </c>
      <c r="N236">
        <v>20.5</v>
      </c>
      <c r="O236">
        <v>3.4021219999999999</v>
      </c>
    </row>
    <row r="237" spans="2:15">
      <c r="B237">
        <v>42.898474999999998</v>
      </c>
      <c r="C237">
        <v>149.53613300000001</v>
      </c>
      <c r="D237">
        <v>349.24316399999998</v>
      </c>
      <c r="E237">
        <v>136.59667999999999</v>
      </c>
      <c r="F237">
        <v>1018.249512</v>
      </c>
      <c r="G237">
        <v>796.76513699999998</v>
      </c>
      <c r="H237">
        <v>936.47460899999999</v>
      </c>
      <c r="I237">
        <v>0.57934600000000003</v>
      </c>
      <c r="J237">
        <v>0.31420900000000002</v>
      </c>
      <c r="K237">
        <v>0.221191</v>
      </c>
      <c r="L237">
        <v>7.0800000000000004E-3</v>
      </c>
      <c r="M237">
        <v>1.8489999999999999E-3</v>
      </c>
      <c r="N237">
        <v>20.5</v>
      </c>
      <c r="O237">
        <v>3.401824</v>
      </c>
    </row>
    <row r="238" spans="2:15">
      <c r="B238">
        <v>43.099299999999999</v>
      </c>
      <c r="C238">
        <v>149.53613300000001</v>
      </c>
      <c r="D238">
        <v>349.24316399999998</v>
      </c>
      <c r="E238">
        <v>135.62011699999999</v>
      </c>
      <c r="F238">
        <v>1018.249512</v>
      </c>
      <c r="G238">
        <v>796.80175799999995</v>
      </c>
      <c r="H238">
        <v>936.95068400000002</v>
      </c>
      <c r="I238">
        <v>0.58447300000000002</v>
      </c>
      <c r="J238">
        <v>0.30688500000000002</v>
      </c>
      <c r="K238">
        <v>0.221191</v>
      </c>
      <c r="L238">
        <v>1.0253999999999999E-2</v>
      </c>
      <c r="M238">
        <v>1.8129999999999999E-3</v>
      </c>
      <c r="N238">
        <v>20.5</v>
      </c>
      <c r="O238">
        <v>3.4017750000000002</v>
      </c>
    </row>
    <row r="239" spans="2:15">
      <c r="B239">
        <v>43.300294000000001</v>
      </c>
      <c r="C239">
        <v>149.78027299999999</v>
      </c>
      <c r="D239">
        <v>349.12109400000003</v>
      </c>
      <c r="E239">
        <v>135.13183599999999</v>
      </c>
      <c r="F239">
        <v>1018.2861329999999</v>
      </c>
      <c r="G239">
        <v>796.76513699999998</v>
      </c>
      <c r="H239">
        <v>936.328125</v>
      </c>
      <c r="I239">
        <v>0.58081099999999997</v>
      </c>
      <c r="J239">
        <v>0.31054700000000002</v>
      </c>
      <c r="K239">
        <v>0.21826200000000001</v>
      </c>
      <c r="L239">
        <v>9.7660000000000004E-3</v>
      </c>
      <c r="M239">
        <v>2.0140000000000002E-3</v>
      </c>
      <c r="N239">
        <v>20.5</v>
      </c>
      <c r="O239">
        <v>3.4015819999999999</v>
      </c>
    </row>
    <row r="240" spans="2:15">
      <c r="B240">
        <v>43.499572000000001</v>
      </c>
      <c r="C240">
        <v>149.65820299999999</v>
      </c>
      <c r="D240">
        <v>350.21972699999998</v>
      </c>
      <c r="E240">
        <v>135.13183599999999</v>
      </c>
      <c r="F240">
        <v>1018.249512</v>
      </c>
      <c r="G240">
        <v>796.72851600000001</v>
      </c>
      <c r="H240">
        <v>935.37597700000003</v>
      </c>
      <c r="I240">
        <v>0.58520499999999998</v>
      </c>
      <c r="J240">
        <v>0.30835000000000001</v>
      </c>
      <c r="K240">
        <v>0.221191</v>
      </c>
      <c r="L240">
        <v>1.001E-2</v>
      </c>
      <c r="M240">
        <v>1.99E-3</v>
      </c>
      <c r="N240">
        <v>20.5</v>
      </c>
      <c r="O240">
        <v>3.4016229999999998</v>
      </c>
    </row>
    <row r="241" spans="2:15">
      <c r="B241">
        <v>43.701034999999997</v>
      </c>
      <c r="C241">
        <v>149.78027299999999</v>
      </c>
      <c r="D241">
        <v>350.34179699999999</v>
      </c>
      <c r="E241">
        <v>135.86425800000001</v>
      </c>
      <c r="F241">
        <v>1018.249512</v>
      </c>
      <c r="G241">
        <v>796.65527299999997</v>
      </c>
      <c r="H241">
        <v>936.25488299999995</v>
      </c>
      <c r="I241">
        <v>0.57495099999999999</v>
      </c>
      <c r="J241">
        <v>0.31127899999999997</v>
      </c>
      <c r="K241">
        <v>0.215332</v>
      </c>
      <c r="L241">
        <v>8.3009999999999994E-3</v>
      </c>
      <c r="M241">
        <v>1.8489999999999999E-3</v>
      </c>
      <c r="N241">
        <v>20.5</v>
      </c>
      <c r="O241">
        <v>3.4007939999999999</v>
      </c>
    </row>
    <row r="242" spans="2:15">
      <c r="B242">
        <v>43.900571999999997</v>
      </c>
      <c r="C242">
        <v>149.902344</v>
      </c>
      <c r="D242">
        <v>349.24316399999998</v>
      </c>
      <c r="E242">
        <v>135.742187</v>
      </c>
      <c r="F242">
        <v>1018.249512</v>
      </c>
      <c r="G242">
        <v>796.69189500000005</v>
      </c>
      <c r="H242">
        <v>935.22949200000005</v>
      </c>
      <c r="I242">
        <v>0.58520499999999998</v>
      </c>
      <c r="J242">
        <v>0.31274400000000002</v>
      </c>
      <c r="K242">
        <v>0.215332</v>
      </c>
      <c r="L242">
        <v>9.5209999999999999E-3</v>
      </c>
      <c r="M242">
        <v>1.9350000000000001E-3</v>
      </c>
      <c r="N242">
        <v>20.5</v>
      </c>
      <c r="O242">
        <v>3.399737</v>
      </c>
    </row>
    <row r="243" spans="2:15">
      <c r="B243">
        <v>44.102034000000003</v>
      </c>
      <c r="C243">
        <v>150.02441400000001</v>
      </c>
      <c r="D243">
        <v>348.632812</v>
      </c>
      <c r="E243">
        <v>135.86425800000001</v>
      </c>
      <c r="F243">
        <v>1018.249512</v>
      </c>
      <c r="G243">
        <v>796.65527299999997</v>
      </c>
      <c r="H243">
        <v>936.14502000000005</v>
      </c>
      <c r="I243">
        <v>0.58300799999999997</v>
      </c>
      <c r="J243">
        <v>0.31274400000000002</v>
      </c>
      <c r="K243">
        <v>0.21972700000000001</v>
      </c>
      <c r="L243">
        <v>8.5450000000000005E-3</v>
      </c>
      <c r="M243">
        <v>2.0079999999999998E-3</v>
      </c>
      <c r="N243">
        <v>20.5</v>
      </c>
      <c r="O243">
        <v>3.3979370000000002</v>
      </c>
    </row>
    <row r="244" spans="2:15">
      <c r="B244">
        <v>44.302045</v>
      </c>
      <c r="C244">
        <v>149.902344</v>
      </c>
      <c r="D244">
        <v>349.48730499999999</v>
      </c>
      <c r="E244">
        <v>135.742187</v>
      </c>
      <c r="F244">
        <v>1018.2861329999999</v>
      </c>
      <c r="G244">
        <v>796.65527299999997</v>
      </c>
      <c r="H244">
        <v>936.47460899999999</v>
      </c>
      <c r="I244">
        <v>0.58520499999999998</v>
      </c>
      <c r="J244">
        <v>0.30761699999999997</v>
      </c>
      <c r="K244">
        <v>0.21972700000000001</v>
      </c>
      <c r="L244">
        <v>8.5450000000000005E-3</v>
      </c>
      <c r="M244">
        <v>1.923E-3</v>
      </c>
      <c r="N244">
        <v>20.5</v>
      </c>
      <c r="O244">
        <v>3.397211</v>
      </c>
    </row>
    <row r="245" spans="2:15">
      <c r="B245">
        <v>44.502496999999998</v>
      </c>
      <c r="C245">
        <v>149.65820299999999</v>
      </c>
      <c r="D245">
        <v>350.46386699999999</v>
      </c>
      <c r="E245">
        <v>136.230469</v>
      </c>
      <c r="F245">
        <v>1018.249512</v>
      </c>
      <c r="G245">
        <v>796.65527299999997</v>
      </c>
      <c r="H245">
        <v>935.77880900000002</v>
      </c>
      <c r="I245">
        <v>0.58007799999999998</v>
      </c>
      <c r="J245">
        <v>0.31347700000000001</v>
      </c>
      <c r="K245">
        <v>0.21972700000000001</v>
      </c>
      <c r="L245">
        <v>9.5209999999999999E-3</v>
      </c>
      <c r="M245">
        <v>1.941E-3</v>
      </c>
      <c r="N245">
        <v>20.5</v>
      </c>
      <c r="O245">
        <v>3.3958140000000001</v>
      </c>
    </row>
    <row r="246" spans="2:15">
      <c r="B246">
        <v>44.702207999999999</v>
      </c>
      <c r="C246">
        <v>149.65820299999999</v>
      </c>
      <c r="D246">
        <v>350.34179699999999</v>
      </c>
      <c r="E246">
        <v>136.10839799999999</v>
      </c>
      <c r="F246">
        <v>1018.249512</v>
      </c>
      <c r="G246">
        <v>796.618652</v>
      </c>
      <c r="H246">
        <v>936.98730499999999</v>
      </c>
      <c r="I246">
        <v>0.57861300000000004</v>
      </c>
      <c r="J246">
        <v>0.30688500000000002</v>
      </c>
      <c r="K246">
        <v>0.221191</v>
      </c>
      <c r="L246">
        <v>8.0569999999999999E-3</v>
      </c>
      <c r="M246">
        <v>1.9840000000000001E-3</v>
      </c>
      <c r="N246">
        <v>20.5</v>
      </c>
      <c r="O246">
        <v>3.3952239999999998</v>
      </c>
    </row>
    <row r="247" spans="2:15">
      <c r="B247">
        <v>44.903668000000003</v>
      </c>
      <c r="C247">
        <v>149.902344</v>
      </c>
      <c r="D247">
        <v>349.36523399999999</v>
      </c>
      <c r="E247">
        <v>136.71875</v>
      </c>
      <c r="F247">
        <v>1018.249512</v>
      </c>
      <c r="G247">
        <v>796.69189500000005</v>
      </c>
      <c r="H247">
        <v>936.40136700000005</v>
      </c>
      <c r="I247">
        <v>0.58081099999999997</v>
      </c>
      <c r="J247">
        <v>0.31054700000000002</v>
      </c>
      <c r="K247">
        <v>0.21972700000000001</v>
      </c>
      <c r="L247">
        <v>1.001E-2</v>
      </c>
      <c r="M247">
        <v>1.9170000000000001E-3</v>
      </c>
      <c r="N247">
        <v>20.5</v>
      </c>
      <c r="O247">
        <v>3.3941159999999999</v>
      </c>
    </row>
    <row r="248" spans="2:15">
      <c r="B248">
        <v>45.104157999999998</v>
      </c>
      <c r="C248">
        <v>149.902344</v>
      </c>
      <c r="D248">
        <v>349.12109400000003</v>
      </c>
      <c r="E248">
        <v>136.84082000000001</v>
      </c>
      <c r="F248">
        <v>1018.2861329999999</v>
      </c>
      <c r="G248">
        <v>796.69189500000005</v>
      </c>
      <c r="H248">
        <v>934.27734399999997</v>
      </c>
      <c r="I248">
        <v>0.58447300000000002</v>
      </c>
      <c r="J248">
        <v>0.30688500000000002</v>
      </c>
      <c r="K248">
        <v>0.21972700000000001</v>
      </c>
      <c r="L248">
        <v>8.3009999999999994E-3</v>
      </c>
      <c r="M248">
        <v>1.794E-3</v>
      </c>
      <c r="N248">
        <v>20.5</v>
      </c>
      <c r="O248">
        <v>3.3930199999999999</v>
      </c>
    </row>
    <row r="249" spans="2:15">
      <c r="B249">
        <v>45.304628000000001</v>
      </c>
      <c r="C249">
        <v>149.902344</v>
      </c>
      <c r="D249">
        <v>349.24316399999998</v>
      </c>
      <c r="E249">
        <v>136.10839799999999</v>
      </c>
      <c r="F249">
        <v>1018.322754</v>
      </c>
      <c r="G249">
        <v>796.65527299999997</v>
      </c>
      <c r="H249">
        <v>936.36474599999997</v>
      </c>
      <c r="I249">
        <v>0.58300799999999997</v>
      </c>
      <c r="J249">
        <v>0.31127899999999997</v>
      </c>
      <c r="K249">
        <v>0.21972700000000001</v>
      </c>
      <c r="L249">
        <v>8.7889999999999999E-3</v>
      </c>
      <c r="M249">
        <v>1.9780000000000002E-3</v>
      </c>
      <c r="N249">
        <v>20.5</v>
      </c>
      <c r="O249">
        <v>3.392093</v>
      </c>
    </row>
    <row r="250" spans="2:15">
      <c r="B250">
        <v>45.504634000000003</v>
      </c>
      <c r="C250">
        <v>149.53613300000001</v>
      </c>
      <c r="D250">
        <v>349.36523399999999</v>
      </c>
      <c r="E250">
        <v>135.742187</v>
      </c>
      <c r="F250">
        <v>1018.249512</v>
      </c>
      <c r="G250">
        <v>796.72851600000001</v>
      </c>
      <c r="H250">
        <v>937.243652</v>
      </c>
      <c r="I250">
        <v>0.58667000000000002</v>
      </c>
      <c r="J250">
        <v>0.31054700000000002</v>
      </c>
      <c r="K250">
        <v>0.21972700000000001</v>
      </c>
      <c r="L250">
        <v>9.2770000000000005E-3</v>
      </c>
      <c r="M250">
        <v>1.794E-3</v>
      </c>
      <c r="N250">
        <v>20.5</v>
      </c>
      <c r="O250">
        <v>3.3923450000000002</v>
      </c>
    </row>
    <row r="251" spans="2:15">
      <c r="B251">
        <v>45.704099999999997</v>
      </c>
      <c r="C251">
        <v>149.78027299999999</v>
      </c>
      <c r="D251">
        <v>349.73144500000001</v>
      </c>
      <c r="E251">
        <v>135.62011699999999</v>
      </c>
      <c r="F251">
        <v>1018.212891</v>
      </c>
      <c r="G251">
        <v>796.875</v>
      </c>
      <c r="H251">
        <v>935.52246100000002</v>
      </c>
      <c r="I251">
        <v>0.58154300000000003</v>
      </c>
      <c r="J251">
        <v>0.30835000000000001</v>
      </c>
      <c r="K251">
        <v>0.221191</v>
      </c>
      <c r="L251">
        <v>7.3239999999999998E-3</v>
      </c>
      <c r="M251">
        <v>1.6659999999999999E-3</v>
      </c>
      <c r="N251">
        <v>20.5</v>
      </c>
      <c r="O251">
        <v>3.3926249999999998</v>
      </c>
    </row>
    <row r="252" spans="2:15">
      <c r="B252">
        <v>45.905631999999997</v>
      </c>
      <c r="C252">
        <v>149.78027299999999</v>
      </c>
      <c r="D252">
        <v>349.97558600000002</v>
      </c>
      <c r="E252">
        <v>135.86425800000001</v>
      </c>
      <c r="F252">
        <v>1018.212891</v>
      </c>
      <c r="G252">
        <v>796.94824200000005</v>
      </c>
      <c r="H252">
        <v>936.25488299999995</v>
      </c>
      <c r="I252">
        <v>0.58300799999999997</v>
      </c>
      <c r="J252">
        <v>0.31494100000000003</v>
      </c>
      <c r="K252">
        <v>0.21972700000000001</v>
      </c>
      <c r="L252">
        <v>6.3480000000000003E-3</v>
      </c>
      <c r="M252">
        <v>1.874E-3</v>
      </c>
      <c r="N252">
        <v>20.5</v>
      </c>
      <c r="O252">
        <v>3.3929330000000002</v>
      </c>
    </row>
    <row r="253" spans="2:15">
      <c r="B253">
        <v>46.106628000000001</v>
      </c>
      <c r="C253">
        <v>149.78027299999999</v>
      </c>
      <c r="D253">
        <v>349.97558600000002</v>
      </c>
      <c r="E253">
        <v>135.742187</v>
      </c>
      <c r="F253">
        <v>1018.249512</v>
      </c>
      <c r="G253">
        <v>797.02148399999999</v>
      </c>
      <c r="H253">
        <v>936.10839799999997</v>
      </c>
      <c r="I253">
        <v>0.58007799999999998</v>
      </c>
      <c r="J253">
        <v>0.30908200000000002</v>
      </c>
      <c r="K253">
        <v>0.21972700000000001</v>
      </c>
      <c r="L253">
        <v>9.0329999999999994E-3</v>
      </c>
      <c r="M253">
        <v>1.8550000000000001E-3</v>
      </c>
      <c r="N253">
        <v>20.5</v>
      </c>
      <c r="O253">
        <v>3.3928959999999999</v>
      </c>
    </row>
    <row r="254" spans="2:15">
      <c r="B254">
        <v>46.30715</v>
      </c>
      <c r="C254">
        <v>150.02441400000001</v>
      </c>
      <c r="D254">
        <v>349.12109400000003</v>
      </c>
      <c r="E254">
        <v>135.49804700000001</v>
      </c>
      <c r="F254">
        <v>1018.249512</v>
      </c>
      <c r="G254">
        <v>797.16796899999997</v>
      </c>
      <c r="H254">
        <v>936.071777</v>
      </c>
      <c r="I254">
        <v>0.57934600000000003</v>
      </c>
      <c r="J254">
        <v>0.30835000000000001</v>
      </c>
      <c r="K254">
        <v>0.21826200000000001</v>
      </c>
      <c r="L254">
        <v>8.5450000000000005E-3</v>
      </c>
      <c r="M254">
        <v>1.8680000000000001E-3</v>
      </c>
      <c r="N254">
        <v>20.5</v>
      </c>
      <c r="O254">
        <v>3.3932370000000001</v>
      </c>
    </row>
    <row r="255" spans="2:15">
      <c r="B255">
        <v>46.507178000000003</v>
      </c>
      <c r="C255">
        <v>149.902344</v>
      </c>
      <c r="D255">
        <v>349.73144500000001</v>
      </c>
      <c r="E255">
        <v>135.49804700000001</v>
      </c>
      <c r="F255">
        <v>1018.249512</v>
      </c>
      <c r="G255">
        <v>797.35107400000004</v>
      </c>
      <c r="H255">
        <v>936.95068400000002</v>
      </c>
      <c r="I255">
        <v>0.58081099999999997</v>
      </c>
      <c r="J255">
        <v>0.30908200000000002</v>
      </c>
      <c r="K255">
        <v>0.21972700000000001</v>
      </c>
      <c r="L255">
        <v>7.8120000000000004E-3</v>
      </c>
      <c r="M255">
        <v>1.9350000000000001E-3</v>
      </c>
      <c r="N255">
        <v>20.5</v>
      </c>
      <c r="O255">
        <v>3.3931469999999999</v>
      </c>
    </row>
    <row r="256" spans="2:15">
      <c r="B256">
        <v>46.707735999999997</v>
      </c>
      <c r="C256">
        <v>150.14648399999999</v>
      </c>
      <c r="D256">
        <v>349.12109400000003</v>
      </c>
      <c r="E256">
        <v>135.98632799999999</v>
      </c>
      <c r="F256">
        <v>1018.249512</v>
      </c>
      <c r="G256">
        <v>797.46093699999994</v>
      </c>
      <c r="H256">
        <v>936.73095699999999</v>
      </c>
      <c r="I256">
        <v>0.58300799999999997</v>
      </c>
      <c r="J256">
        <v>0.31201200000000001</v>
      </c>
      <c r="K256">
        <v>0.221191</v>
      </c>
      <c r="L256">
        <v>9.2770000000000005E-3</v>
      </c>
      <c r="M256">
        <v>1.9530000000000001E-3</v>
      </c>
      <c r="N256">
        <v>20.5</v>
      </c>
      <c r="O256">
        <v>3.3934120000000001</v>
      </c>
    </row>
    <row r="257" spans="2:15">
      <c r="B257">
        <v>46.908203</v>
      </c>
      <c r="C257">
        <v>150.14648399999999</v>
      </c>
      <c r="D257">
        <v>349.24316399999998</v>
      </c>
      <c r="E257">
        <v>135.49804700000001</v>
      </c>
      <c r="F257">
        <v>1018.249512</v>
      </c>
      <c r="G257">
        <v>797.68066399999998</v>
      </c>
      <c r="H257">
        <v>936.62109399999997</v>
      </c>
      <c r="I257">
        <v>0.58154300000000003</v>
      </c>
      <c r="J257">
        <v>0.30615199999999998</v>
      </c>
      <c r="K257">
        <v>0.21826200000000001</v>
      </c>
      <c r="L257">
        <v>8.0569999999999999E-3</v>
      </c>
      <c r="M257">
        <v>2.0019999999999999E-3</v>
      </c>
      <c r="N257">
        <v>20.5</v>
      </c>
      <c r="O257">
        <v>3.3935249999999999</v>
      </c>
    </row>
    <row r="258" spans="2:15">
      <c r="B258">
        <v>47.108663999999997</v>
      </c>
      <c r="C258">
        <v>149.414062</v>
      </c>
      <c r="D258">
        <v>349.48730499999999</v>
      </c>
      <c r="E258">
        <v>135.49804700000001</v>
      </c>
      <c r="F258">
        <v>1018.249512</v>
      </c>
      <c r="G258">
        <v>797.82714799999997</v>
      </c>
      <c r="H258">
        <v>936.14502000000005</v>
      </c>
      <c r="I258">
        <v>0.57714799999999999</v>
      </c>
      <c r="J258">
        <v>0.31274400000000002</v>
      </c>
      <c r="K258">
        <v>0.221191</v>
      </c>
      <c r="L258">
        <v>7.5680000000000001E-3</v>
      </c>
      <c r="M258">
        <v>2.0509999999999999E-3</v>
      </c>
      <c r="N258">
        <v>20.5</v>
      </c>
      <c r="O258">
        <v>3.394139</v>
      </c>
    </row>
    <row r="259" spans="2:15">
      <c r="B259">
        <v>47.309134999999998</v>
      </c>
      <c r="C259">
        <v>149.29199199999999</v>
      </c>
      <c r="D259">
        <v>349.48730499999999</v>
      </c>
      <c r="E259">
        <v>135.00976600000001</v>
      </c>
      <c r="F259">
        <v>1018.212891</v>
      </c>
      <c r="G259">
        <v>798.01025400000003</v>
      </c>
      <c r="H259">
        <v>937.13378899999998</v>
      </c>
      <c r="I259">
        <v>0.58227499999999999</v>
      </c>
      <c r="J259">
        <v>0.30835000000000001</v>
      </c>
      <c r="K259">
        <v>0.221191</v>
      </c>
      <c r="L259">
        <v>9.0329999999999994E-3</v>
      </c>
      <c r="M259">
        <v>2.039E-3</v>
      </c>
      <c r="N259">
        <v>20.5</v>
      </c>
      <c r="O259">
        <v>3.3942929999999998</v>
      </c>
    </row>
    <row r="260" spans="2:15">
      <c r="B260">
        <v>47.509098999999999</v>
      </c>
      <c r="C260">
        <v>149.04785200000001</v>
      </c>
      <c r="D260">
        <v>349.609375</v>
      </c>
      <c r="E260">
        <v>136.35253900000001</v>
      </c>
      <c r="F260">
        <v>1018.212891</v>
      </c>
      <c r="G260">
        <v>798.046875</v>
      </c>
      <c r="H260">
        <v>936.29150400000003</v>
      </c>
      <c r="I260">
        <v>0.57861300000000004</v>
      </c>
      <c r="J260">
        <v>0.30835000000000001</v>
      </c>
      <c r="K260">
        <v>0.221191</v>
      </c>
      <c r="L260">
        <v>1.001E-2</v>
      </c>
      <c r="M260">
        <v>1.9650000000000002E-3</v>
      </c>
      <c r="N260">
        <v>20.5</v>
      </c>
      <c r="O260">
        <v>3.3955259999999998</v>
      </c>
    </row>
    <row r="261" spans="2:15">
      <c r="B261">
        <v>47.709591000000003</v>
      </c>
      <c r="C261">
        <v>148.68164100000001</v>
      </c>
      <c r="D261">
        <v>349.609375</v>
      </c>
      <c r="E261">
        <v>136.35253900000001</v>
      </c>
      <c r="F261">
        <v>1018.249512</v>
      </c>
      <c r="G261">
        <v>797.90039100000001</v>
      </c>
      <c r="H261">
        <v>936.25488299999995</v>
      </c>
      <c r="I261">
        <v>0.58520499999999998</v>
      </c>
      <c r="J261">
        <v>0.30761699999999997</v>
      </c>
      <c r="K261">
        <v>0.221191</v>
      </c>
      <c r="L261">
        <v>8.5450000000000005E-3</v>
      </c>
      <c r="M261">
        <v>1.8489999999999999E-3</v>
      </c>
      <c r="N261">
        <v>20.5</v>
      </c>
      <c r="O261">
        <v>3.3968669999999999</v>
      </c>
    </row>
    <row r="262" spans="2:15">
      <c r="B262">
        <v>47.911054</v>
      </c>
      <c r="C262">
        <v>148.80371099999999</v>
      </c>
      <c r="D262">
        <v>348.632812</v>
      </c>
      <c r="E262">
        <v>136.230469</v>
      </c>
      <c r="F262">
        <v>1018.212891</v>
      </c>
      <c r="G262">
        <v>797.97363299999995</v>
      </c>
      <c r="H262">
        <v>936.36474599999997</v>
      </c>
      <c r="I262">
        <v>0.57788099999999998</v>
      </c>
      <c r="J262">
        <v>0.31347700000000001</v>
      </c>
      <c r="K262">
        <v>0.21972700000000001</v>
      </c>
      <c r="L262">
        <v>9.5209999999999999E-3</v>
      </c>
      <c r="M262">
        <v>2.0200000000000001E-3</v>
      </c>
      <c r="N262">
        <v>20.5</v>
      </c>
      <c r="O262">
        <v>3.3986900000000002</v>
      </c>
    </row>
    <row r="263" spans="2:15">
      <c r="B263">
        <v>48.111488999999999</v>
      </c>
      <c r="C263">
        <v>149.04785200000001</v>
      </c>
      <c r="D263">
        <v>347.77832000000001</v>
      </c>
      <c r="E263">
        <v>136.59667999999999</v>
      </c>
      <c r="F263">
        <v>1018.249512</v>
      </c>
      <c r="G263">
        <v>797.790527</v>
      </c>
      <c r="H263">
        <v>936.62109399999997</v>
      </c>
      <c r="I263">
        <v>0.58374000000000004</v>
      </c>
      <c r="J263">
        <v>0.30615199999999998</v>
      </c>
      <c r="K263">
        <v>0.22412099999999999</v>
      </c>
      <c r="L263">
        <v>8.5450000000000005E-3</v>
      </c>
      <c r="M263">
        <v>1.9959999999999999E-3</v>
      </c>
      <c r="N263">
        <v>20.5</v>
      </c>
      <c r="O263">
        <v>3.400687</v>
      </c>
    </row>
    <row r="264" spans="2:15">
      <c r="B264">
        <v>48.310962000000004</v>
      </c>
      <c r="C264">
        <v>149.414062</v>
      </c>
      <c r="D264">
        <v>348.14453099999997</v>
      </c>
      <c r="E264">
        <v>136.71875</v>
      </c>
      <c r="F264">
        <v>1018.249512</v>
      </c>
      <c r="G264">
        <v>797.86377000000005</v>
      </c>
      <c r="H264">
        <v>937.90283199999999</v>
      </c>
      <c r="I264">
        <v>0.57788099999999998</v>
      </c>
      <c r="J264">
        <v>0.31274400000000002</v>
      </c>
      <c r="K264">
        <v>0.22412099999999999</v>
      </c>
      <c r="L264">
        <v>9.0329999999999994E-3</v>
      </c>
      <c r="M264">
        <v>1.923E-3</v>
      </c>
      <c r="N264">
        <v>20.5</v>
      </c>
      <c r="O264">
        <v>3.4024130000000001</v>
      </c>
    </row>
    <row r="265" spans="2:15">
      <c r="B265">
        <v>48.511966999999999</v>
      </c>
      <c r="C265">
        <v>149.65820299999999</v>
      </c>
      <c r="D265">
        <v>348.87695300000001</v>
      </c>
      <c r="E265">
        <v>136.59667999999999</v>
      </c>
      <c r="F265">
        <v>1018.249512</v>
      </c>
      <c r="G265">
        <v>797.790527</v>
      </c>
      <c r="H265">
        <v>937.79296899999997</v>
      </c>
      <c r="I265">
        <v>0.58081099999999997</v>
      </c>
      <c r="J265">
        <v>0.31567400000000001</v>
      </c>
      <c r="K265">
        <v>0.22558600000000001</v>
      </c>
      <c r="L265">
        <v>9.5209999999999999E-3</v>
      </c>
      <c r="M265">
        <v>1.8860000000000001E-3</v>
      </c>
      <c r="N265">
        <v>20.5</v>
      </c>
      <c r="O265">
        <v>3.4038910000000002</v>
      </c>
    </row>
    <row r="266" spans="2:15">
      <c r="B266">
        <v>48.712431000000002</v>
      </c>
      <c r="C266">
        <v>149.902344</v>
      </c>
      <c r="D266">
        <v>348.632812</v>
      </c>
      <c r="E266">
        <v>136.35253900000001</v>
      </c>
      <c r="F266">
        <v>1018.249512</v>
      </c>
      <c r="G266">
        <v>797.790527</v>
      </c>
      <c r="H266">
        <v>938.26904300000001</v>
      </c>
      <c r="I266">
        <v>0.58300799999999997</v>
      </c>
      <c r="J266">
        <v>0.31054700000000002</v>
      </c>
      <c r="K266">
        <v>0.21972700000000001</v>
      </c>
      <c r="L266">
        <v>9.2770000000000005E-3</v>
      </c>
      <c r="M266">
        <v>2.039E-3</v>
      </c>
      <c r="N266">
        <v>20.5</v>
      </c>
      <c r="O266">
        <v>3.4041480000000002</v>
      </c>
    </row>
    <row r="267" spans="2:15">
      <c r="B267">
        <v>48.912894999999999</v>
      </c>
      <c r="C267">
        <v>149.53613300000001</v>
      </c>
      <c r="D267">
        <v>348.87695300000001</v>
      </c>
      <c r="E267">
        <v>136.10839799999999</v>
      </c>
      <c r="F267">
        <v>1018.2861329999999</v>
      </c>
      <c r="G267">
        <v>797.68066399999998</v>
      </c>
      <c r="H267">
        <v>937.79296899999997</v>
      </c>
      <c r="I267">
        <v>0.57934600000000003</v>
      </c>
      <c r="J267">
        <v>0.30615199999999998</v>
      </c>
      <c r="K267">
        <v>0.21972700000000001</v>
      </c>
      <c r="L267">
        <v>9.7660000000000004E-3</v>
      </c>
      <c r="M267">
        <v>1.7880000000000001E-3</v>
      </c>
      <c r="N267">
        <v>20.5</v>
      </c>
      <c r="O267">
        <v>3.404855</v>
      </c>
    </row>
    <row r="268" spans="2:15">
      <c r="B268">
        <v>49.113453999999997</v>
      </c>
      <c r="C268">
        <v>149.414062</v>
      </c>
      <c r="D268">
        <v>349.36523399999999</v>
      </c>
      <c r="E268">
        <v>135.37597700000001</v>
      </c>
      <c r="F268">
        <v>1018.212891</v>
      </c>
      <c r="G268">
        <v>797.790527</v>
      </c>
      <c r="H268">
        <v>936.76757799999996</v>
      </c>
      <c r="I268">
        <v>0.58593700000000004</v>
      </c>
      <c r="J268">
        <v>0.31201200000000001</v>
      </c>
      <c r="K268">
        <v>0.221191</v>
      </c>
      <c r="L268">
        <v>9.2770000000000005E-3</v>
      </c>
      <c r="M268">
        <v>1.8010000000000001E-3</v>
      </c>
      <c r="N268">
        <v>20.5</v>
      </c>
      <c r="O268">
        <v>3.4047079999999998</v>
      </c>
    </row>
    <row r="269" spans="2:15">
      <c r="B269">
        <v>49.313918999999999</v>
      </c>
      <c r="C269">
        <v>149.53613300000001</v>
      </c>
      <c r="D269">
        <v>349.609375</v>
      </c>
      <c r="E269">
        <v>135.98632799999999</v>
      </c>
      <c r="F269">
        <v>1018.249512</v>
      </c>
      <c r="G269">
        <v>797.86377000000005</v>
      </c>
      <c r="H269">
        <v>936.84082000000001</v>
      </c>
      <c r="I269">
        <v>0.58227499999999999</v>
      </c>
      <c r="J269">
        <v>0.31347700000000001</v>
      </c>
      <c r="K269">
        <v>0.221191</v>
      </c>
      <c r="L269">
        <v>1.001E-2</v>
      </c>
      <c r="M269">
        <v>1.758E-3</v>
      </c>
      <c r="N269">
        <v>20.5</v>
      </c>
      <c r="O269">
        <v>3.4036520000000001</v>
      </c>
    </row>
    <row r="270" spans="2:15">
      <c r="B270">
        <v>49.514381999999998</v>
      </c>
      <c r="C270">
        <v>149.65820299999999</v>
      </c>
      <c r="D270">
        <v>349.73144500000001</v>
      </c>
      <c r="E270">
        <v>136.230469</v>
      </c>
      <c r="F270">
        <v>1018.249512</v>
      </c>
      <c r="G270">
        <v>798.01025400000003</v>
      </c>
      <c r="H270">
        <v>935.92529300000001</v>
      </c>
      <c r="I270">
        <v>0.58154300000000003</v>
      </c>
      <c r="J270">
        <v>0.30835000000000001</v>
      </c>
      <c r="K270">
        <v>0.21972700000000001</v>
      </c>
      <c r="L270">
        <v>9.0329999999999994E-3</v>
      </c>
      <c r="M270">
        <v>1.7819999999999999E-3</v>
      </c>
      <c r="N270">
        <v>20.5</v>
      </c>
      <c r="O270">
        <v>3.4031030000000002</v>
      </c>
    </row>
    <row r="271" spans="2:15">
      <c r="B271">
        <v>49.714848000000003</v>
      </c>
      <c r="C271">
        <v>149.902344</v>
      </c>
      <c r="D271">
        <v>349.24316399999998</v>
      </c>
      <c r="E271">
        <v>136.230469</v>
      </c>
      <c r="F271">
        <v>1018.249512</v>
      </c>
      <c r="G271">
        <v>798.12011700000005</v>
      </c>
      <c r="H271">
        <v>936.51122999999995</v>
      </c>
      <c r="I271">
        <v>0.58007799999999998</v>
      </c>
      <c r="J271">
        <v>0.31274400000000002</v>
      </c>
      <c r="K271">
        <v>0.22412099999999999</v>
      </c>
      <c r="L271">
        <v>9.5209999999999999E-3</v>
      </c>
      <c r="M271">
        <v>1.892E-3</v>
      </c>
      <c r="N271">
        <v>20.5</v>
      </c>
      <c r="O271">
        <v>3.4013960000000001</v>
      </c>
    </row>
    <row r="272" spans="2:15">
      <c r="B272">
        <v>49.915486999999999</v>
      </c>
      <c r="C272">
        <v>150.02441400000001</v>
      </c>
      <c r="D272">
        <v>348.51074199999999</v>
      </c>
      <c r="E272">
        <v>135.742187</v>
      </c>
      <c r="F272">
        <v>1018.249512</v>
      </c>
      <c r="G272">
        <v>798.08349599999997</v>
      </c>
      <c r="H272">
        <v>938.04931599999998</v>
      </c>
      <c r="I272">
        <v>0.58374000000000004</v>
      </c>
      <c r="J272">
        <v>0.31201200000000001</v>
      </c>
      <c r="K272">
        <v>0.21972700000000001</v>
      </c>
      <c r="L272">
        <v>9.2770000000000005E-3</v>
      </c>
      <c r="M272">
        <v>1.9840000000000001E-3</v>
      </c>
      <c r="N272">
        <v>20.5</v>
      </c>
      <c r="O272">
        <v>3.40001</v>
      </c>
    </row>
    <row r="273" spans="2:15">
      <c r="B273">
        <v>50.115122</v>
      </c>
      <c r="C273">
        <v>150.14648399999999</v>
      </c>
      <c r="D273">
        <v>349.24316399999998</v>
      </c>
      <c r="E273">
        <v>136.59667999999999</v>
      </c>
      <c r="F273">
        <v>1018.249512</v>
      </c>
      <c r="G273">
        <v>798.15673800000002</v>
      </c>
      <c r="H273">
        <v>938.12255900000002</v>
      </c>
      <c r="I273">
        <v>0.58081099999999997</v>
      </c>
      <c r="J273">
        <v>0.30688500000000002</v>
      </c>
      <c r="K273">
        <v>0.221191</v>
      </c>
      <c r="L273">
        <v>1.001E-2</v>
      </c>
      <c r="M273">
        <v>1.8680000000000001E-3</v>
      </c>
      <c r="N273">
        <v>20.5</v>
      </c>
      <c r="O273">
        <v>3.3986640000000001</v>
      </c>
    </row>
    <row r="274" spans="2:15">
      <c r="B274">
        <v>50.316299000000001</v>
      </c>
      <c r="C274">
        <v>150.51269500000001</v>
      </c>
      <c r="D274">
        <v>349.609375</v>
      </c>
      <c r="E274">
        <v>136.35253900000001</v>
      </c>
      <c r="F274">
        <v>1018.249512</v>
      </c>
      <c r="G274">
        <v>798.15673800000002</v>
      </c>
      <c r="H274">
        <v>938.56201199999998</v>
      </c>
      <c r="I274">
        <v>0.57788099999999998</v>
      </c>
      <c r="J274">
        <v>0.30908200000000002</v>
      </c>
      <c r="K274">
        <v>0.221191</v>
      </c>
      <c r="L274">
        <v>9.5209999999999999E-3</v>
      </c>
      <c r="M274">
        <v>1.9840000000000001E-3</v>
      </c>
      <c r="N274">
        <v>20.5</v>
      </c>
      <c r="O274">
        <v>3.39682</v>
      </c>
    </row>
    <row r="275" spans="2:15">
      <c r="B275">
        <v>50.516710000000003</v>
      </c>
      <c r="C275">
        <v>149.902344</v>
      </c>
      <c r="D275">
        <v>350.34179699999999</v>
      </c>
      <c r="E275">
        <v>135.86425800000001</v>
      </c>
      <c r="F275">
        <v>1018.322754</v>
      </c>
      <c r="G275">
        <v>798.046875</v>
      </c>
      <c r="H275">
        <v>938.26904300000001</v>
      </c>
      <c r="I275">
        <v>0.58007799999999998</v>
      </c>
      <c r="J275">
        <v>0.31274400000000002</v>
      </c>
      <c r="K275">
        <v>0.22412099999999999</v>
      </c>
      <c r="L275">
        <v>8.7889999999999999E-3</v>
      </c>
      <c r="M275">
        <v>1.8550000000000001E-3</v>
      </c>
      <c r="N275">
        <v>20.5</v>
      </c>
      <c r="O275">
        <v>3.3949069999999999</v>
      </c>
    </row>
    <row r="276" spans="2:15">
      <c r="B276">
        <v>50.717210000000001</v>
      </c>
      <c r="C276">
        <v>149.902344</v>
      </c>
      <c r="D276">
        <v>350.34179699999999</v>
      </c>
      <c r="E276">
        <v>135.49804700000001</v>
      </c>
      <c r="F276">
        <v>1018.249512</v>
      </c>
      <c r="G276">
        <v>797.93701199999998</v>
      </c>
      <c r="H276">
        <v>937.90283199999999</v>
      </c>
      <c r="I276">
        <v>0.58081099999999997</v>
      </c>
      <c r="J276">
        <v>0.30761699999999997</v>
      </c>
      <c r="K276">
        <v>0.221191</v>
      </c>
      <c r="L276">
        <v>8.5450000000000005E-3</v>
      </c>
      <c r="M276">
        <v>1.7880000000000001E-3</v>
      </c>
      <c r="N276">
        <v>20.5</v>
      </c>
      <c r="O276">
        <v>3.3930889999999998</v>
      </c>
    </row>
    <row r="277" spans="2:15">
      <c r="B277">
        <v>50.916677</v>
      </c>
      <c r="C277">
        <v>149.902344</v>
      </c>
      <c r="D277">
        <v>350.21972699999998</v>
      </c>
      <c r="E277">
        <v>136.47460899999999</v>
      </c>
      <c r="F277">
        <v>1018.249512</v>
      </c>
      <c r="G277">
        <v>797.75390600000003</v>
      </c>
      <c r="H277">
        <v>937.64648399999999</v>
      </c>
      <c r="I277">
        <v>0.58154300000000003</v>
      </c>
      <c r="J277">
        <v>0.30908200000000002</v>
      </c>
      <c r="K277">
        <v>0.221191</v>
      </c>
      <c r="L277">
        <v>1.001E-2</v>
      </c>
      <c r="M277">
        <v>1.941E-3</v>
      </c>
      <c r="N277">
        <v>20.5</v>
      </c>
      <c r="O277">
        <v>3.3920189999999999</v>
      </c>
    </row>
    <row r="278" spans="2:15">
      <c r="B278">
        <v>51.118138000000002</v>
      </c>
      <c r="C278">
        <v>150.14648399999999</v>
      </c>
      <c r="D278">
        <v>350.21972699999998</v>
      </c>
      <c r="E278">
        <v>135.49804700000001</v>
      </c>
      <c r="F278">
        <v>1018.2861329999999</v>
      </c>
      <c r="G278">
        <v>797.68066399999998</v>
      </c>
      <c r="H278">
        <v>936.36474599999997</v>
      </c>
      <c r="I278">
        <v>0.58227499999999999</v>
      </c>
      <c r="J278">
        <v>0.30395499999999998</v>
      </c>
      <c r="K278">
        <v>0.21972700000000001</v>
      </c>
      <c r="L278">
        <v>8.7889999999999999E-3</v>
      </c>
      <c r="M278">
        <v>1.9040000000000001E-3</v>
      </c>
      <c r="N278">
        <v>20.5</v>
      </c>
      <c r="O278">
        <v>3.3906350000000001</v>
      </c>
    </row>
    <row r="279" spans="2:15">
      <c r="B279">
        <v>51.318629999999999</v>
      </c>
      <c r="C279">
        <v>150.51269500000001</v>
      </c>
      <c r="D279">
        <v>349.73144500000001</v>
      </c>
      <c r="E279">
        <v>135.00976600000001</v>
      </c>
      <c r="F279">
        <v>1018.249512</v>
      </c>
      <c r="G279">
        <v>797.53417999999999</v>
      </c>
      <c r="H279">
        <v>936.73095699999999</v>
      </c>
      <c r="I279">
        <v>0.57861300000000004</v>
      </c>
      <c r="J279">
        <v>0.31274400000000002</v>
      </c>
      <c r="K279">
        <v>0.21972700000000001</v>
      </c>
      <c r="L279">
        <v>8.0569999999999999E-3</v>
      </c>
      <c r="M279">
        <v>1.9040000000000001E-3</v>
      </c>
      <c r="N279">
        <v>20.5</v>
      </c>
      <c r="O279">
        <v>3.3901560000000002</v>
      </c>
    </row>
    <row r="280" spans="2:15">
      <c r="B280">
        <v>51.518847000000001</v>
      </c>
      <c r="C280">
        <v>150.51269500000001</v>
      </c>
      <c r="D280">
        <v>349.24316399999998</v>
      </c>
      <c r="E280">
        <v>135.13183599999999</v>
      </c>
      <c r="F280">
        <v>1018.2861329999999</v>
      </c>
      <c r="G280">
        <v>797.46093699999994</v>
      </c>
      <c r="H280">
        <v>936.51122999999995</v>
      </c>
      <c r="I280">
        <v>0.58154300000000003</v>
      </c>
      <c r="J280">
        <v>0.30835000000000001</v>
      </c>
      <c r="K280">
        <v>0.221191</v>
      </c>
      <c r="L280">
        <v>8.7889999999999999E-3</v>
      </c>
      <c r="M280">
        <v>1.9650000000000002E-3</v>
      </c>
      <c r="N280">
        <v>20.5</v>
      </c>
      <c r="O280">
        <v>3.3891170000000002</v>
      </c>
    </row>
    <row r="281" spans="2:15">
      <c r="B281">
        <v>51.719310999999998</v>
      </c>
      <c r="C281">
        <v>150.51269500000001</v>
      </c>
      <c r="D281">
        <v>349.36523399999999</v>
      </c>
      <c r="E281">
        <v>135.253906</v>
      </c>
      <c r="F281">
        <v>1018.249512</v>
      </c>
      <c r="G281">
        <v>797.42431599999998</v>
      </c>
      <c r="H281">
        <v>937.5</v>
      </c>
      <c r="I281">
        <v>0.57861300000000004</v>
      </c>
      <c r="J281">
        <v>0.31274400000000002</v>
      </c>
      <c r="K281">
        <v>0.21972700000000001</v>
      </c>
      <c r="L281">
        <v>8.5450000000000005E-3</v>
      </c>
      <c r="M281">
        <v>2.0019999999999999E-3</v>
      </c>
      <c r="N281">
        <v>20.5</v>
      </c>
      <c r="O281">
        <v>3.388503</v>
      </c>
    </row>
    <row r="282" spans="2:15">
      <c r="B282">
        <v>51.919775000000001</v>
      </c>
      <c r="C282">
        <v>150.26855499999999</v>
      </c>
      <c r="D282">
        <v>349.36523399999999</v>
      </c>
      <c r="E282">
        <v>135.86425800000001</v>
      </c>
      <c r="F282">
        <v>1018.322754</v>
      </c>
      <c r="G282">
        <v>797.31445299999996</v>
      </c>
      <c r="H282">
        <v>937.09716800000001</v>
      </c>
      <c r="I282">
        <v>0.57934600000000003</v>
      </c>
      <c r="J282">
        <v>0.30908200000000002</v>
      </c>
      <c r="K282">
        <v>0.21972700000000001</v>
      </c>
      <c r="L282">
        <v>7.5680000000000001E-3</v>
      </c>
      <c r="M282">
        <v>1.8799999999999999E-3</v>
      </c>
      <c r="N282">
        <v>20.5</v>
      </c>
      <c r="O282">
        <v>3.3881290000000002</v>
      </c>
    </row>
    <row r="283" spans="2:15">
      <c r="B283">
        <v>52.120244</v>
      </c>
      <c r="C283">
        <v>150.02441400000001</v>
      </c>
      <c r="D283">
        <v>349.97558600000002</v>
      </c>
      <c r="E283">
        <v>136.10839799999999</v>
      </c>
      <c r="F283">
        <v>1018.249512</v>
      </c>
      <c r="G283">
        <v>797.42431599999998</v>
      </c>
      <c r="H283">
        <v>936.84082000000001</v>
      </c>
      <c r="I283">
        <v>0.57714799999999999</v>
      </c>
      <c r="J283">
        <v>0.31274400000000002</v>
      </c>
      <c r="K283">
        <v>0.22558600000000001</v>
      </c>
      <c r="L283">
        <v>8.5450000000000005E-3</v>
      </c>
      <c r="M283">
        <v>1.8489999999999999E-3</v>
      </c>
      <c r="N283">
        <v>20.5</v>
      </c>
      <c r="O283">
        <v>3.3876940000000002</v>
      </c>
    </row>
    <row r="284" spans="2:15">
      <c r="B284">
        <v>52.319704999999999</v>
      </c>
      <c r="C284">
        <v>150.02441400000001</v>
      </c>
      <c r="D284">
        <v>349.24316399999998</v>
      </c>
      <c r="E284">
        <v>135.49804700000001</v>
      </c>
      <c r="F284">
        <v>1018.322754</v>
      </c>
      <c r="G284">
        <v>797.53417999999999</v>
      </c>
      <c r="H284">
        <v>936.54785200000003</v>
      </c>
      <c r="I284">
        <v>0.58081099999999997</v>
      </c>
      <c r="J284">
        <v>0.30908200000000002</v>
      </c>
      <c r="K284">
        <v>0.215332</v>
      </c>
      <c r="L284">
        <v>8.5450000000000005E-3</v>
      </c>
      <c r="M284">
        <v>1.8129999999999999E-3</v>
      </c>
      <c r="N284">
        <v>20.5</v>
      </c>
      <c r="O284">
        <v>3.3874409999999999</v>
      </c>
    </row>
    <row r="285" spans="2:15">
      <c r="B285">
        <v>52.521203</v>
      </c>
      <c r="C285">
        <v>150.26855499999999</v>
      </c>
      <c r="D285">
        <v>349.12109400000003</v>
      </c>
      <c r="E285">
        <v>135.49804700000001</v>
      </c>
      <c r="F285">
        <v>1018.249512</v>
      </c>
      <c r="G285">
        <v>797.82714799999997</v>
      </c>
      <c r="H285">
        <v>936.25488299999995</v>
      </c>
      <c r="I285">
        <v>0.57934600000000003</v>
      </c>
      <c r="J285">
        <v>0.30908200000000002</v>
      </c>
      <c r="K285">
        <v>0.221191</v>
      </c>
      <c r="L285">
        <v>1.001E-2</v>
      </c>
      <c r="M285">
        <v>1.74E-3</v>
      </c>
      <c r="N285">
        <v>20.5</v>
      </c>
      <c r="O285">
        <v>3.3876430000000002</v>
      </c>
    </row>
    <row r="286" spans="2:15">
      <c r="B286">
        <v>52.720644999999998</v>
      </c>
      <c r="C286">
        <v>149.78027299999999</v>
      </c>
      <c r="D286">
        <v>350.09765599999997</v>
      </c>
      <c r="E286">
        <v>136.35253900000001</v>
      </c>
      <c r="F286">
        <v>1018.2861329999999</v>
      </c>
      <c r="G286">
        <v>797.97363299999995</v>
      </c>
      <c r="H286">
        <v>936.21826199999998</v>
      </c>
      <c r="I286">
        <v>0.58227499999999999</v>
      </c>
      <c r="J286">
        <v>0.31054700000000002</v>
      </c>
      <c r="K286">
        <v>0.21972700000000001</v>
      </c>
      <c r="L286">
        <v>9.0329999999999994E-3</v>
      </c>
      <c r="M286">
        <v>1.7700000000000001E-3</v>
      </c>
      <c r="N286">
        <v>20.5</v>
      </c>
      <c r="O286">
        <v>3.3879640000000002</v>
      </c>
    </row>
    <row r="287" spans="2:15">
      <c r="B287">
        <v>52.922106999999997</v>
      </c>
      <c r="C287">
        <v>149.902344</v>
      </c>
      <c r="D287">
        <v>349.97558600000002</v>
      </c>
      <c r="E287">
        <v>135.742187</v>
      </c>
      <c r="F287">
        <v>1018.2861329999999</v>
      </c>
      <c r="G287">
        <v>798.19335899999999</v>
      </c>
      <c r="H287">
        <v>934.27734399999997</v>
      </c>
      <c r="I287">
        <v>0.57861300000000004</v>
      </c>
      <c r="J287">
        <v>0.30542000000000002</v>
      </c>
      <c r="K287">
        <v>0.21972700000000001</v>
      </c>
      <c r="L287">
        <v>9.2770000000000005E-3</v>
      </c>
      <c r="M287">
        <v>1.91E-3</v>
      </c>
      <c r="N287">
        <v>20.5</v>
      </c>
      <c r="O287">
        <v>3.3880650000000001</v>
      </c>
    </row>
    <row r="288" spans="2:15">
      <c r="B288">
        <v>53.122596999999999</v>
      </c>
      <c r="C288">
        <v>149.78027299999999</v>
      </c>
      <c r="D288">
        <v>349.36523399999999</v>
      </c>
      <c r="E288">
        <v>135.742187</v>
      </c>
      <c r="F288">
        <v>1018.2861329999999</v>
      </c>
      <c r="G288">
        <v>798.26660200000003</v>
      </c>
      <c r="H288">
        <v>935.11962900000003</v>
      </c>
      <c r="I288">
        <v>0.58300799999999997</v>
      </c>
      <c r="J288">
        <v>0.30908200000000002</v>
      </c>
      <c r="K288">
        <v>0.21826200000000001</v>
      </c>
      <c r="L288">
        <v>8.7889999999999999E-3</v>
      </c>
      <c r="M288">
        <v>1.7459999999999999E-3</v>
      </c>
      <c r="N288">
        <v>20.5</v>
      </c>
      <c r="O288">
        <v>3.3881100000000002</v>
      </c>
    </row>
    <row r="289" spans="2:15">
      <c r="B289">
        <v>53.323059999999998</v>
      </c>
      <c r="C289">
        <v>149.78027299999999</v>
      </c>
      <c r="D289">
        <v>348.51074199999999</v>
      </c>
      <c r="E289">
        <v>135.00976600000001</v>
      </c>
      <c r="F289">
        <v>1018.249512</v>
      </c>
      <c r="G289">
        <v>798.26660200000003</v>
      </c>
      <c r="H289">
        <v>935.66894500000001</v>
      </c>
      <c r="I289">
        <v>0.57714799999999999</v>
      </c>
      <c r="J289">
        <v>0.30615199999999998</v>
      </c>
      <c r="K289">
        <v>0.221191</v>
      </c>
      <c r="L289">
        <v>9.2770000000000005E-3</v>
      </c>
      <c r="M289">
        <v>1.6720000000000001E-3</v>
      </c>
      <c r="N289">
        <v>20.5</v>
      </c>
      <c r="O289">
        <v>3.3882620000000001</v>
      </c>
    </row>
    <row r="290" spans="2:15">
      <c r="B290">
        <v>53.522390000000001</v>
      </c>
      <c r="C290">
        <v>149.65820299999999</v>
      </c>
      <c r="D290">
        <v>349.36523399999999</v>
      </c>
      <c r="E290">
        <v>134.64355499999999</v>
      </c>
      <c r="F290">
        <v>1018.249512</v>
      </c>
      <c r="G290">
        <v>798.26660200000003</v>
      </c>
      <c r="H290">
        <v>936.87744099999998</v>
      </c>
      <c r="I290">
        <v>0.57861300000000004</v>
      </c>
      <c r="J290">
        <v>0.31127899999999997</v>
      </c>
      <c r="K290">
        <v>0.21972700000000001</v>
      </c>
      <c r="L290">
        <v>8.5450000000000005E-3</v>
      </c>
      <c r="M290">
        <v>1.7639999999999999E-3</v>
      </c>
      <c r="N290">
        <v>20.5</v>
      </c>
      <c r="O290">
        <v>3.3888250000000002</v>
      </c>
    </row>
    <row r="291" spans="2:15">
      <c r="B291">
        <v>53.723843000000002</v>
      </c>
      <c r="C291">
        <v>149.902344</v>
      </c>
      <c r="D291">
        <v>349.48730499999999</v>
      </c>
      <c r="E291">
        <v>134.277344</v>
      </c>
      <c r="F291">
        <v>1018.249512</v>
      </c>
      <c r="G291">
        <v>798.22997999999995</v>
      </c>
      <c r="H291">
        <v>937.64648399999999</v>
      </c>
      <c r="I291">
        <v>0.57714799999999999</v>
      </c>
      <c r="J291">
        <v>0.30908200000000002</v>
      </c>
      <c r="K291">
        <v>0.21972700000000001</v>
      </c>
      <c r="L291">
        <v>7.0800000000000004E-3</v>
      </c>
      <c r="M291">
        <v>1.7210000000000001E-3</v>
      </c>
      <c r="N291">
        <v>20.5</v>
      </c>
      <c r="O291">
        <v>3.3891269999999998</v>
      </c>
    </row>
    <row r="292" spans="2:15">
      <c r="B292">
        <v>53.924312999999998</v>
      </c>
      <c r="C292">
        <v>150.26855499999999</v>
      </c>
      <c r="D292">
        <v>348.99902300000002</v>
      </c>
      <c r="E292">
        <v>134.39941400000001</v>
      </c>
      <c r="F292">
        <v>1018.212891</v>
      </c>
      <c r="G292">
        <v>798.303223</v>
      </c>
      <c r="H292">
        <v>935.15625</v>
      </c>
      <c r="I292">
        <v>0.57861300000000004</v>
      </c>
      <c r="J292">
        <v>0.30981399999999998</v>
      </c>
      <c r="K292">
        <v>0.21826200000000001</v>
      </c>
      <c r="L292">
        <v>1.0253999999999999E-2</v>
      </c>
      <c r="M292">
        <v>1.7520000000000001E-3</v>
      </c>
      <c r="N292">
        <v>20.5</v>
      </c>
      <c r="O292">
        <v>3.3895740000000001</v>
      </c>
    </row>
    <row r="293" spans="2:15">
      <c r="B293">
        <v>54.124777999999999</v>
      </c>
      <c r="C293">
        <v>150.26855499999999</v>
      </c>
      <c r="D293">
        <v>348.51074199999999</v>
      </c>
      <c r="E293">
        <v>135.49804700000001</v>
      </c>
      <c r="F293">
        <v>1018.249512</v>
      </c>
      <c r="G293">
        <v>798.37646500000005</v>
      </c>
      <c r="H293">
        <v>937.31689500000005</v>
      </c>
      <c r="I293">
        <v>0.58300799999999997</v>
      </c>
      <c r="J293">
        <v>0.30688500000000002</v>
      </c>
      <c r="K293">
        <v>0.21972700000000001</v>
      </c>
      <c r="L293">
        <v>8.5450000000000005E-3</v>
      </c>
      <c r="M293">
        <v>1.8129999999999999E-3</v>
      </c>
      <c r="N293">
        <v>20.5</v>
      </c>
      <c r="O293">
        <v>3.3900450000000002</v>
      </c>
    </row>
    <row r="294" spans="2:15">
      <c r="B294">
        <v>54.324247</v>
      </c>
      <c r="C294">
        <v>149.78027299999999</v>
      </c>
      <c r="D294">
        <v>349.12109400000003</v>
      </c>
      <c r="E294">
        <v>136.230469</v>
      </c>
      <c r="F294">
        <v>1018.249512</v>
      </c>
      <c r="G294">
        <v>798.33984399999997</v>
      </c>
      <c r="H294">
        <v>936.071777</v>
      </c>
      <c r="I294">
        <v>0.58154300000000003</v>
      </c>
      <c r="J294">
        <v>0.30908200000000002</v>
      </c>
      <c r="K294">
        <v>0.21826200000000001</v>
      </c>
      <c r="L294">
        <v>9.0329999999999994E-3</v>
      </c>
      <c r="M294">
        <v>1.8129999999999999E-3</v>
      </c>
      <c r="N294">
        <v>20.5</v>
      </c>
      <c r="O294">
        <v>3.3906360000000002</v>
      </c>
    </row>
    <row r="295" spans="2:15">
      <c r="B295">
        <v>54.525308000000003</v>
      </c>
      <c r="C295">
        <v>149.414062</v>
      </c>
      <c r="D295">
        <v>349.609375</v>
      </c>
      <c r="E295">
        <v>136.230469</v>
      </c>
      <c r="F295">
        <v>1018.249512</v>
      </c>
      <c r="G295">
        <v>798.33984399999997</v>
      </c>
      <c r="H295">
        <v>936.80419900000004</v>
      </c>
      <c r="I295">
        <v>0.58300799999999997</v>
      </c>
      <c r="J295">
        <v>0.30835000000000001</v>
      </c>
      <c r="K295">
        <v>0.21972700000000001</v>
      </c>
      <c r="L295">
        <v>8.5450000000000005E-3</v>
      </c>
      <c r="M295">
        <v>1.8190000000000001E-3</v>
      </c>
      <c r="N295">
        <v>20.5</v>
      </c>
      <c r="O295">
        <v>3.3910469999999999</v>
      </c>
    </row>
    <row r="296" spans="2:15">
      <c r="B296">
        <v>54.725771000000002</v>
      </c>
      <c r="C296">
        <v>149.53613300000001</v>
      </c>
      <c r="D296">
        <v>348.87695300000001</v>
      </c>
      <c r="E296">
        <v>135.86425800000001</v>
      </c>
      <c r="F296">
        <v>1018.249512</v>
      </c>
      <c r="G296">
        <v>798.26660200000003</v>
      </c>
      <c r="H296">
        <v>936.84082000000001</v>
      </c>
      <c r="I296">
        <v>0.58154300000000003</v>
      </c>
      <c r="J296">
        <v>0.31054700000000002</v>
      </c>
      <c r="K296">
        <v>0.21826200000000001</v>
      </c>
      <c r="L296">
        <v>8.7889999999999999E-3</v>
      </c>
      <c r="M296">
        <v>1.8309999999999999E-3</v>
      </c>
      <c r="N296">
        <v>20.5</v>
      </c>
      <c r="O296">
        <v>3.391273</v>
      </c>
    </row>
    <row r="297" spans="2:15">
      <c r="B297">
        <v>54.926276999999999</v>
      </c>
      <c r="C297">
        <v>149.53613300000001</v>
      </c>
      <c r="D297">
        <v>348.02246100000002</v>
      </c>
      <c r="E297">
        <v>135.86425800000001</v>
      </c>
      <c r="F297">
        <v>1018.249512</v>
      </c>
      <c r="G297">
        <v>798.37646500000005</v>
      </c>
      <c r="H297">
        <v>937.97607400000004</v>
      </c>
      <c r="I297">
        <v>0.58081099999999997</v>
      </c>
      <c r="J297">
        <v>0.31274400000000002</v>
      </c>
      <c r="K297">
        <v>0.21972700000000001</v>
      </c>
      <c r="L297">
        <v>8.5450000000000005E-3</v>
      </c>
      <c r="M297">
        <v>1.825E-3</v>
      </c>
      <c r="N297">
        <v>20.5</v>
      </c>
      <c r="O297">
        <v>3.3918629999999999</v>
      </c>
    </row>
    <row r="298" spans="2:15">
      <c r="B298">
        <v>55.126741000000003</v>
      </c>
      <c r="C298">
        <v>149.414062</v>
      </c>
      <c r="D298">
        <v>348.51074199999999</v>
      </c>
      <c r="E298">
        <v>133.91113300000001</v>
      </c>
      <c r="F298">
        <v>1018.2861329999999</v>
      </c>
      <c r="G298">
        <v>798.22997999999995</v>
      </c>
      <c r="H298">
        <v>937.39013699999998</v>
      </c>
      <c r="I298">
        <v>0.57641600000000004</v>
      </c>
      <c r="J298">
        <v>0.31274400000000002</v>
      </c>
      <c r="K298">
        <v>0.21972700000000001</v>
      </c>
      <c r="L298">
        <v>9.2770000000000005E-3</v>
      </c>
      <c r="M298">
        <v>1.825E-3</v>
      </c>
      <c r="N298">
        <v>20.5</v>
      </c>
      <c r="O298">
        <v>3.3921199999999998</v>
      </c>
    </row>
    <row r="299" spans="2:15">
      <c r="B299">
        <v>55.327275999999998</v>
      </c>
      <c r="C299">
        <v>149.902344</v>
      </c>
      <c r="D299">
        <v>348.87695300000001</v>
      </c>
      <c r="E299">
        <v>135.49804700000001</v>
      </c>
      <c r="F299">
        <v>1018.212891</v>
      </c>
      <c r="G299">
        <v>798.19335899999999</v>
      </c>
      <c r="H299">
        <v>938.96484399999997</v>
      </c>
      <c r="I299">
        <v>0.57568399999999997</v>
      </c>
      <c r="J299">
        <v>0.30688500000000002</v>
      </c>
      <c r="K299">
        <v>0.21826200000000001</v>
      </c>
      <c r="L299">
        <v>9.2770000000000005E-3</v>
      </c>
      <c r="M299">
        <v>1.8190000000000001E-3</v>
      </c>
      <c r="N299">
        <v>20.5</v>
      </c>
      <c r="O299">
        <v>3.3927900000000002</v>
      </c>
    </row>
    <row r="300" spans="2:15">
      <c r="B300">
        <v>55.527746999999998</v>
      </c>
      <c r="C300">
        <v>149.78027299999999</v>
      </c>
      <c r="D300">
        <v>349.36523399999999</v>
      </c>
      <c r="E300">
        <v>134.88769500000001</v>
      </c>
      <c r="F300">
        <v>1018.249512</v>
      </c>
      <c r="G300">
        <v>798.15673800000002</v>
      </c>
      <c r="H300">
        <v>938.70849599999997</v>
      </c>
      <c r="I300">
        <v>0.57641600000000004</v>
      </c>
      <c r="J300">
        <v>0.31420900000000002</v>
      </c>
      <c r="K300">
        <v>0.215332</v>
      </c>
      <c r="L300">
        <v>9.0329999999999994E-3</v>
      </c>
      <c r="M300">
        <v>1.8309999999999999E-3</v>
      </c>
      <c r="N300">
        <v>20.5</v>
      </c>
      <c r="O300">
        <v>3.3929909999999999</v>
      </c>
    </row>
    <row r="301" spans="2:15">
      <c r="B301">
        <v>55.727457000000001</v>
      </c>
      <c r="C301">
        <v>149.902344</v>
      </c>
      <c r="D301">
        <v>349.48730499999999</v>
      </c>
      <c r="E301">
        <v>135.86425800000001</v>
      </c>
      <c r="F301">
        <v>1018.249512</v>
      </c>
      <c r="G301">
        <v>798.08349599999997</v>
      </c>
      <c r="H301">
        <v>938.671875</v>
      </c>
      <c r="I301">
        <v>0.57934600000000003</v>
      </c>
      <c r="J301">
        <v>0.31127899999999997</v>
      </c>
      <c r="K301">
        <v>0.21972700000000001</v>
      </c>
      <c r="L301">
        <v>7.8120000000000004E-3</v>
      </c>
      <c r="M301">
        <v>1.8370000000000001E-3</v>
      </c>
      <c r="N301">
        <v>20.5</v>
      </c>
      <c r="O301">
        <v>3.3931450000000001</v>
      </c>
    </row>
    <row r="302" spans="2:15">
      <c r="B302">
        <v>55.928899000000001</v>
      </c>
      <c r="C302">
        <v>149.902344</v>
      </c>
      <c r="D302">
        <v>348.99902300000002</v>
      </c>
      <c r="E302">
        <v>135.00976600000001</v>
      </c>
      <c r="F302">
        <v>1018.2861329999999</v>
      </c>
      <c r="G302">
        <v>798.08349599999997</v>
      </c>
      <c r="H302">
        <v>938.74511700000005</v>
      </c>
      <c r="I302">
        <v>0.57788099999999998</v>
      </c>
      <c r="J302">
        <v>0.30835000000000001</v>
      </c>
      <c r="K302">
        <v>0.221191</v>
      </c>
      <c r="L302">
        <v>8.7889999999999999E-3</v>
      </c>
      <c r="M302">
        <v>1.8489999999999999E-3</v>
      </c>
      <c r="N302">
        <v>20.5</v>
      </c>
      <c r="O302">
        <v>3.3936510000000002</v>
      </c>
    </row>
    <row r="303" spans="2:15">
      <c r="B303">
        <v>56.129418000000001</v>
      </c>
      <c r="C303">
        <v>149.65820299999999</v>
      </c>
      <c r="D303">
        <v>349.24316399999998</v>
      </c>
      <c r="E303">
        <v>135.49804700000001</v>
      </c>
      <c r="F303">
        <v>1018.249512</v>
      </c>
      <c r="G303">
        <v>798.046875</v>
      </c>
      <c r="H303">
        <v>938.928223</v>
      </c>
      <c r="I303">
        <v>0.57861300000000004</v>
      </c>
      <c r="J303">
        <v>0.31274400000000002</v>
      </c>
      <c r="K303">
        <v>0.215332</v>
      </c>
      <c r="L303">
        <v>9.2770000000000005E-3</v>
      </c>
      <c r="M303">
        <v>1.874E-3</v>
      </c>
      <c r="N303">
        <v>20.5</v>
      </c>
      <c r="O303">
        <v>3.3938320000000002</v>
      </c>
    </row>
    <row r="304" spans="2:15">
      <c r="B304">
        <v>56.328885</v>
      </c>
      <c r="C304">
        <v>150.02441400000001</v>
      </c>
      <c r="D304">
        <v>349.48730499999999</v>
      </c>
      <c r="E304">
        <v>135.49804700000001</v>
      </c>
      <c r="F304">
        <v>1018.212891</v>
      </c>
      <c r="G304">
        <v>798.15673800000002</v>
      </c>
      <c r="H304">
        <v>937.90283199999999</v>
      </c>
      <c r="I304">
        <v>0.57861300000000004</v>
      </c>
      <c r="J304">
        <v>0.31127899999999997</v>
      </c>
      <c r="K304">
        <v>0.221191</v>
      </c>
      <c r="L304">
        <v>1.0742E-2</v>
      </c>
      <c r="M304">
        <v>1.8619999999999999E-3</v>
      </c>
      <c r="N304">
        <v>20.5</v>
      </c>
      <c r="O304">
        <v>3.393869</v>
      </c>
    </row>
    <row r="305" spans="2:15">
      <c r="B305">
        <v>56.529217000000003</v>
      </c>
      <c r="C305">
        <v>149.902344</v>
      </c>
      <c r="D305">
        <v>348.87695300000001</v>
      </c>
      <c r="E305">
        <v>135.13183599999999</v>
      </c>
      <c r="F305">
        <v>1018.2861329999999</v>
      </c>
      <c r="G305">
        <v>797.93701199999998</v>
      </c>
      <c r="H305">
        <v>936.73095699999999</v>
      </c>
      <c r="I305">
        <v>0.58081099999999997</v>
      </c>
      <c r="J305">
        <v>0.31054700000000002</v>
      </c>
      <c r="K305">
        <v>0.21093700000000001</v>
      </c>
      <c r="L305">
        <v>9.0329999999999994E-3</v>
      </c>
      <c r="M305">
        <v>1.843E-3</v>
      </c>
      <c r="N305">
        <v>20.5</v>
      </c>
      <c r="O305">
        <v>3.3941270000000001</v>
      </c>
    </row>
    <row r="306" spans="2:15">
      <c r="B306">
        <v>56.730677999999997</v>
      </c>
      <c r="C306">
        <v>149.902344</v>
      </c>
      <c r="D306">
        <v>349.24316399999998</v>
      </c>
      <c r="E306">
        <v>135.86425800000001</v>
      </c>
      <c r="F306">
        <v>1018.249512</v>
      </c>
      <c r="G306">
        <v>798.046875</v>
      </c>
      <c r="H306">
        <v>937.79296899999997</v>
      </c>
      <c r="I306">
        <v>0.57788099999999998</v>
      </c>
      <c r="J306">
        <v>0.31054700000000002</v>
      </c>
      <c r="K306">
        <v>0.21826200000000001</v>
      </c>
      <c r="L306">
        <v>1.001E-2</v>
      </c>
      <c r="M306">
        <v>1.874E-3</v>
      </c>
      <c r="N306">
        <v>20.5</v>
      </c>
      <c r="O306">
        <v>3.3941690000000002</v>
      </c>
    </row>
    <row r="307" spans="2:15">
      <c r="B307">
        <v>56.931142000000001</v>
      </c>
      <c r="C307">
        <v>149.53613300000001</v>
      </c>
      <c r="D307">
        <v>349.36523399999999</v>
      </c>
      <c r="E307">
        <v>135.98632799999999</v>
      </c>
      <c r="F307">
        <v>1018.2861329999999</v>
      </c>
      <c r="G307">
        <v>797.86377000000005</v>
      </c>
      <c r="H307">
        <v>938.01269500000001</v>
      </c>
      <c r="I307">
        <v>0.57714799999999999</v>
      </c>
      <c r="J307">
        <v>0.31201200000000001</v>
      </c>
      <c r="K307">
        <v>0.21826200000000001</v>
      </c>
      <c r="L307">
        <v>7.5680000000000001E-3</v>
      </c>
      <c r="M307">
        <v>1.874E-3</v>
      </c>
      <c r="N307">
        <v>20.5</v>
      </c>
      <c r="O307">
        <v>3.3943629999999998</v>
      </c>
    </row>
    <row r="308" spans="2:15">
      <c r="B308">
        <v>57.131667</v>
      </c>
      <c r="C308">
        <v>149.78027299999999</v>
      </c>
      <c r="D308">
        <v>349.48730499999999</v>
      </c>
      <c r="E308">
        <v>135.86425800000001</v>
      </c>
      <c r="F308">
        <v>1018.249512</v>
      </c>
      <c r="G308">
        <v>797.82714799999997</v>
      </c>
      <c r="H308">
        <v>938.23242200000004</v>
      </c>
      <c r="I308">
        <v>0.57861300000000004</v>
      </c>
      <c r="J308">
        <v>0.30615199999999998</v>
      </c>
      <c r="K308">
        <v>0.21972700000000001</v>
      </c>
      <c r="L308">
        <v>7.5680000000000001E-3</v>
      </c>
      <c r="M308">
        <v>1.9170000000000001E-3</v>
      </c>
      <c r="N308">
        <v>20.5</v>
      </c>
      <c r="O308">
        <v>3.3948040000000002</v>
      </c>
    </row>
    <row r="309" spans="2:15">
      <c r="B309">
        <v>57.332144999999997</v>
      </c>
      <c r="C309">
        <v>150.02441400000001</v>
      </c>
      <c r="D309">
        <v>349.609375</v>
      </c>
      <c r="E309">
        <v>134.52148399999999</v>
      </c>
      <c r="F309">
        <v>1018.249512</v>
      </c>
      <c r="G309">
        <v>797.97363299999995</v>
      </c>
      <c r="H309">
        <v>937.39013699999998</v>
      </c>
      <c r="I309">
        <v>0.58007799999999998</v>
      </c>
      <c r="J309">
        <v>0.31420900000000002</v>
      </c>
      <c r="K309">
        <v>0.21826200000000001</v>
      </c>
      <c r="L309">
        <v>9.0329999999999994E-3</v>
      </c>
      <c r="M309">
        <v>1.9170000000000001E-3</v>
      </c>
      <c r="N309">
        <v>20.5</v>
      </c>
      <c r="O309">
        <v>3.3950100000000001</v>
      </c>
    </row>
    <row r="310" spans="2:15">
      <c r="B310">
        <v>57.531182999999999</v>
      </c>
      <c r="C310">
        <v>150.26855499999999</v>
      </c>
      <c r="D310">
        <v>349.48730499999999</v>
      </c>
      <c r="E310">
        <v>135.13183599999999</v>
      </c>
      <c r="F310">
        <v>1018.249512</v>
      </c>
      <c r="G310">
        <v>797.790527</v>
      </c>
      <c r="H310">
        <v>936.03515600000003</v>
      </c>
      <c r="I310">
        <v>0.58007799999999998</v>
      </c>
      <c r="J310">
        <v>0.31054700000000002</v>
      </c>
      <c r="K310">
        <v>0.22412099999999999</v>
      </c>
      <c r="L310">
        <v>9.2770000000000005E-3</v>
      </c>
      <c r="M310">
        <v>1.9289999999999999E-3</v>
      </c>
      <c r="N310">
        <v>20.5</v>
      </c>
      <c r="O310">
        <v>3.3958159999999999</v>
      </c>
    </row>
    <row r="311" spans="2:15">
      <c r="B311">
        <v>57.732644000000001</v>
      </c>
      <c r="C311">
        <v>150.02441400000001</v>
      </c>
      <c r="D311">
        <v>349.36523399999999</v>
      </c>
      <c r="E311">
        <v>135.62011699999999</v>
      </c>
      <c r="F311">
        <v>1018.249512</v>
      </c>
      <c r="G311">
        <v>797.68066399999998</v>
      </c>
      <c r="H311">
        <v>937.09716800000001</v>
      </c>
      <c r="I311">
        <v>0.57568399999999997</v>
      </c>
      <c r="J311">
        <v>0.30981399999999998</v>
      </c>
      <c r="K311">
        <v>0.21826200000000001</v>
      </c>
      <c r="L311">
        <v>9.2770000000000005E-3</v>
      </c>
      <c r="M311">
        <v>1.8489999999999999E-3</v>
      </c>
      <c r="N311">
        <v>20.5</v>
      </c>
      <c r="O311">
        <v>3.396636</v>
      </c>
    </row>
    <row r="312" spans="2:15">
      <c r="B312">
        <v>57.932147999999998</v>
      </c>
      <c r="C312">
        <v>149.78027299999999</v>
      </c>
      <c r="D312">
        <v>349.36523399999999</v>
      </c>
      <c r="E312">
        <v>135.742187</v>
      </c>
      <c r="F312">
        <v>1018.249512</v>
      </c>
      <c r="G312">
        <v>797.790527</v>
      </c>
      <c r="H312">
        <v>936.328125</v>
      </c>
      <c r="I312">
        <v>0.57641600000000004</v>
      </c>
      <c r="J312">
        <v>0.30835000000000001</v>
      </c>
      <c r="K312">
        <v>0.21972700000000001</v>
      </c>
      <c r="L312">
        <v>8.0569999999999999E-3</v>
      </c>
      <c r="M312">
        <v>1.7700000000000001E-3</v>
      </c>
      <c r="N312">
        <v>20.5</v>
      </c>
      <c r="O312">
        <v>3.3971049999999998</v>
      </c>
    </row>
    <row r="313" spans="2:15">
      <c r="B313">
        <v>58.133274</v>
      </c>
      <c r="C313">
        <v>149.53613300000001</v>
      </c>
      <c r="D313">
        <v>349.85351600000001</v>
      </c>
      <c r="E313">
        <v>136.84082000000001</v>
      </c>
      <c r="F313">
        <v>1018.249512</v>
      </c>
      <c r="G313">
        <v>797.68066399999998</v>
      </c>
      <c r="H313">
        <v>937.31689500000005</v>
      </c>
      <c r="I313">
        <v>0.57861300000000004</v>
      </c>
      <c r="J313">
        <v>0.31274400000000002</v>
      </c>
      <c r="K313">
        <v>0.21972700000000001</v>
      </c>
      <c r="L313">
        <v>9.2770000000000005E-3</v>
      </c>
      <c r="M313">
        <v>1.8309999999999999E-3</v>
      </c>
      <c r="N313">
        <v>20.5</v>
      </c>
      <c r="O313">
        <v>3.3977710000000001</v>
      </c>
    </row>
    <row r="314" spans="2:15">
      <c r="B314">
        <v>58.333711000000001</v>
      </c>
      <c r="C314">
        <v>149.902344</v>
      </c>
      <c r="D314">
        <v>348.51074199999999</v>
      </c>
      <c r="E314">
        <v>136.71875</v>
      </c>
      <c r="F314">
        <v>1018.249512</v>
      </c>
      <c r="G314">
        <v>797.57080099999996</v>
      </c>
      <c r="H314">
        <v>937.57324200000005</v>
      </c>
      <c r="I314">
        <v>0.57788099999999998</v>
      </c>
      <c r="J314">
        <v>0.31054700000000002</v>
      </c>
      <c r="K314">
        <v>0.21826200000000001</v>
      </c>
      <c r="L314">
        <v>8.0569999999999999E-3</v>
      </c>
      <c r="M314">
        <v>1.8010000000000001E-3</v>
      </c>
      <c r="N314">
        <v>20.5</v>
      </c>
      <c r="O314">
        <v>3.398806</v>
      </c>
    </row>
    <row r="315" spans="2:15">
      <c r="B315">
        <v>58.533807000000003</v>
      </c>
      <c r="C315">
        <v>149.78027299999999</v>
      </c>
      <c r="D315">
        <v>347.41210899999999</v>
      </c>
      <c r="E315">
        <v>135.86425800000001</v>
      </c>
      <c r="F315">
        <v>1018.249512</v>
      </c>
      <c r="G315">
        <v>797.46093699999994</v>
      </c>
      <c r="H315">
        <v>937.42675799999995</v>
      </c>
      <c r="I315">
        <v>0.58300799999999997</v>
      </c>
      <c r="J315">
        <v>0.31054700000000002</v>
      </c>
      <c r="K315">
        <v>0.21826200000000001</v>
      </c>
      <c r="L315">
        <v>8.7889999999999999E-3</v>
      </c>
      <c r="M315">
        <v>1.7700000000000001E-3</v>
      </c>
      <c r="N315">
        <v>20.5</v>
      </c>
      <c r="O315">
        <v>3.3996529999999998</v>
      </c>
    </row>
    <row r="316" spans="2:15">
      <c r="B316">
        <v>58.734254</v>
      </c>
      <c r="C316">
        <v>149.65820299999999</v>
      </c>
      <c r="D316">
        <v>348.51074199999999</v>
      </c>
      <c r="E316">
        <v>136.35253900000001</v>
      </c>
      <c r="F316">
        <v>1018.249512</v>
      </c>
      <c r="G316">
        <v>797.46093699999994</v>
      </c>
      <c r="H316">
        <v>937.97607400000004</v>
      </c>
      <c r="I316">
        <v>0.57861300000000004</v>
      </c>
      <c r="J316">
        <v>0.31054700000000002</v>
      </c>
      <c r="K316">
        <v>0.215332</v>
      </c>
      <c r="L316">
        <v>9.7660000000000004E-3</v>
      </c>
      <c r="M316">
        <v>1.8550000000000001E-3</v>
      </c>
      <c r="N316">
        <v>20.5</v>
      </c>
      <c r="O316">
        <v>3.4008949999999998</v>
      </c>
    </row>
    <row r="317" spans="2:15">
      <c r="B317">
        <v>58.934719999999999</v>
      </c>
      <c r="C317">
        <v>149.16992200000001</v>
      </c>
      <c r="D317">
        <v>349.48730499999999</v>
      </c>
      <c r="E317">
        <v>136.230469</v>
      </c>
      <c r="F317">
        <v>1018.249512</v>
      </c>
      <c r="G317">
        <v>797.38769500000001</v>
      </c>
      <c r="H317">
        <v>936.84082000000001</v>
      </c>
      <c r="I317">
        <v>0.57714799999999999</v>
      </c>
      <c r="J317">
        <v>0.31347700000000001</v>
      </c>
      <c r="K317">
        <v>0.21972700000000001</v>
      </c>
      <c r="L317">
        <v>8.7889999999999999E-3</v>
      </c>
      <c r="M317">
        <v>1.8129999999999999E-3</v>
      </c>
      <c r="N317">
        <v>20.5</v>
      </c>
      <c r="O317">
        <v>3.401923</v>
      </c>
    </row>
    <row r="318" spans="2:15">
      <c r="B318">
        <v>59.135238000000001</v>
      </c>
      <c r="C318">
        <v>149.65820299999999</v>
      </c>
      <c r="D318">
        <v>348.87695300000001</v>
      </c>
      <c r="E318">
        <v>136.10839799999999</v>
      </c>
      <c r="F318">
        <v>1018.249512</v>
      </c>
      <c r="G318">
        <v>797.35107400000004</v>
      </c>
      <c r="H318">
        <v>937.60986300000002</v>
      </c>
      <c r="I318">
        <v>0.57861300000000004</v>
      </c>
      <c r="J318">
        <v>0.30908200000000002</v>
      </c>
      <c r="K318">
        <v>0.221191</v>
      </c>
      <c r="L318">
        <v>1.001E-2</v>
      </c>
      <c r="M318">
        <v>1.8489999999999999E-3</v>
      </c>
      <c r="N318">
        <v>20.5</v>
      </c>
      <c r="O318">
        <v>3.4029219999999998</v>
      </c>
    </row>
    <row r="319" spans="2:15">
      <c r="B319">
        <v>59.335718</v>
      </c>
      <c r="C319">
        <v>150.02441400000001</v>
      </c>
      <c r="D319">
        <v>348.26660199999998</v>
      </c>
      <c r="E319">
        <v>136.35253900000001</v>
      </c>
      <c r="F319">
        <v>1018.249512</v>
      </c>
      <c r="G319">
        <v>797.24121100000002</v>
      </c>
      <c r="H319">
        <v>935.33935499999995</v>
      </c>
      <c r="I319">
        <v>0.58227499999999999</v>
      </c>
      <c r="J319">
        <v>0.31274400000000002</v>
      </c>
      <c r="K319">
        <v>0.221191</v>
      </c>
      <c r="L319">
        <v>7.8120000000000004E-3</v>
      </c>
      <c r="M319">
        <v>2.0509999999999999E-3</v>
      </c>
      <c r="N319">
        <v>20.5</v>
      </c>
      <c r="O319">
        <v>3.4034870000000002</v>
      </c>
    </row>
    <row r="320" spans="2:15">
      <c r="B320">
        <v>59.536047000000003</v>
      </c>
      <c r="C320">
        <v>149.902344</v>
      </c>
      <c r="D320">
        <v>348.51074199999999</v>
      </c>
      <c r="E320">
        <v>135.49804700000001</v>
      </c>
      <c r="F320">
        <v>1018.249512</v>
      </c>
      <c r="G320">
        <v>797.31445299999996</v>
      </c>
      <c r="H320">
        <v>934.49707000000001</v>
      </c>
      <c r="I320">
        <v>0.57788099999999998</v>
      </c>
      <c r="J320">
        <v>0.31201200000000001</v>
      </c>
      <c r="K320">
        <v>0.21972700000000001</v>
      </c>
      <c r="L320">
        <v>8.7889999999999999E-3</v>
      </c>
      <c r="M320">
        <v>1.9840000000000001E-3</v>
      </c>
      <c r="N320">
        <v>20.5</v>
      </c>
      <c r="O320">
        <v>3.4043920000000001</v>
      </c>
    </row>
    <row r="321" spans="2:15">
      <c r="B321">
        <v>59.736587</v>
      </c>
      <c r="C321">
        <v>150.14648399999999</v>
      </c>
      <c r="D321">
        <v>349.24316399999998</v>
      </c>
      <c r="E321">
        <v>135.37597700000001</v>
      </c>
      <c r="F321">
        <v>1018.249512</v>
      </c>
      <c r="G321">
        <v>797.20459000000005</v>
      </c>
      <c r="H321">
        <v>936.47460899999999</v>
      </c>
      <c r="I321">
        <v>0.57421900000000003</v>
      </c>
      <c r="J321">
        <v>0.31274400000000002</v>
      </c>
      <c r="K321">
        <v>0.22412099999999999</v>
      </c>
      <c r="L321">
        <v>9.0329999999999994E-3</v>
      </c>
      <c r="M321">
        <v>1.776E-3</v>
      </c>
      <c r="N321">
        <v>20.5</v>
      </c>
      <c r="O321">
        <v>3.405173</v>
      </c>
    </row>
    <row r="322" spans="2:15">
      <c r="B322">
        <v>59.937075999999998</v>
      </c>
      <c r="C322">
        <v>150.02441400000001</v>
      </c>
      <c r="D322">
        <v>349.73144500000001</v>
      </c>
      <c r="E322">
        <v>135.62011699999999</v>
      </c>
      <c r="F322">
        <v>1018.249512</v>
      </c>
      <c r="G322">
        <v>797.20459000000005</v>
      </c>
      <c r="H322">
        <v>935.55908199999999</v>
      </c>
      <c r="I322">
        <v>0.58374000000000004</v>
      </c>
      <c r="J322">
        <v>0.30615199999999998</v>
      </c>
      <c r="K322">
        <v>0.21972700000000001</v>
      </c>
      <c r="L322">
        <v>8.3009999999999994E-3</v>
      </c>
      <c r="M322">
        <v>1.9650000000000002E-3</v>
      </c>
      <c r="N322">
        <v>20.5</v>
      </c>
      <c r="O322">
        <v>3.405421</v>
      </c>
    </row>
    <row r="323" spans="2:15">
      <c r="B323">
        <v>60.137540000000001</v>
      </c>
      <c r="C323">
        <v>149.78027299999999</v>
      </c>
      <c r="D323">
        <v>349.609375</v>
      </c>
      <c r="E323">
        <v>136.59667999999999</v>
      </c>
      <c r="F323">
        <v>1018.249512</v>
      </c>
      <c r="G323">
        <v>797.27783199999999</v>
      </c>
      <c r="H323">
        <v>935.63232400000004</v>
      </c>
      <c r="I323">
        <v>0.57641600000000004</v>
      </c>
      <c r="J323">
        <v>0.30615199999999998</v>
      </c>
      <c r="K323">
        <v>0.21972700000000001</v>
      </c>
      <c r="L323">
        <v>1.001E-2</v>
      </c>
      <c r="M323">
        <v>2.0449999999999999E-3</v>
      </c>
      <c r="N323">
        <v>20.5</v>
      </c>
      <c r="O323">
        <v>3.405348</v>
      </c>
    </row>
    <row r="324" spans="2:15">
      <c r="B324">
        <v>60.337007999999997</v>
      </c>
      <c r="C324">
        <v>150.02441400000001</v>
      </c>
      <c r="D324">
        <v>349.24316399999998</v>
      </c>
      <c r="E324">
        <v>135.49804700000001</v>
      </c>
      <c r="F324">
        <v>1018.249512</v>
      </c>
      <c r="G324">
        <v>797.16796899999997</v>
      </c>
      <c r="H324">
        <v>936.65771500000005</v>
      </c>
      <c r="I324">
        <v>0.58447300000000002</v>
      </c>
      <c r="J324">
        <v>0.30981399999999998</v>
      </c>
      <c r="K324">
        <v>0.21972700000000001</v>
      </c>
      <c r="L324">
        <v>7.8120000000000004E-3</v>
      </c>
      <c r="M324">
        <v>1.8129999999999999E-3</v>
      </c>
      <c r="N324">
        <v>20.5</v>
      </c>
      <c r="O324">
        <v>3.4050940000000001</v>
      </c>
    </row>
    <row r="325" spans="2:15">
      <c r="B325">
        <v>60.538082000000003</v>
      </c>
      <c r="C325">
        <v>149.78027299999999</v>
      </c>
      <c r="D325">
        <v>350.09765599999997</v>
      </c>
      <c r="E325">
        <v>135.253906</v>
      </c>
      <c r="F325">
        <v>1018.249512</v>
      </c>
      <c r="G325">
        <v>797.24121100000002</v>
      </c>
      <c r="H325">
        <v>936.54785200000003</v>
      </c>
      <c r="I325">
        <v>0.57861300000000004</v>
      </c>
      <c r="J325">
        <v>0.30835000000000001</v>
      </c>
      <c r="K325">
        <v>0.221191</v>
      </c>
      <c r="L325">
        <v>9.7660000000000004E-3</v>
      </c>
      <c r="M325">
        <v>1.8010000000000001E-3</v>
      </c>
      <c r="N325">
        <v>20.5</v>
      </c>
      <c r="O325">
        <v>3.4048660000000002</v>
      </c>
    </row>
    <row r="326" spans="2:15">
      <c r="B326">
        <v>60.738770000000002</v>
      </c>
      <c r="C326">
        <v>149.78027299999999</v>
      </c>
      <c r="D326">
        <v>350.34179699999999</v>
      </c>
      <c r="E326">
        <v>136.230469</v>
      </c>
      <c r="F326">
        <v>1018.249512</v>
      </c>
      <c r="G326">
        <v>797.131348</v>
      </c>
      <c r="H326">
        <v>935.00976600000001</v>
      </c>
      <c r="I326">
        <v>0.57861300000000004</v>
      </c>
      <c r="J326">
        <v>0.31274400000000002</v>
      </c>
      <c r="K326">
        <v>0.221191</v>
      </c>
      <c r="L326">
        <v>9.2770000000000005E-3</v>
      </c>
      <c r="M326">
        <v>2.026E-3</v>
      </c>
      <c r="N326">
        <v>20.5</v>
      </c>
      <c r="O326">
        <v>3.4040460000000001</v>
      </c>
    </row>
    <row r="327" spans="2:15">
      <c r="B327">
        <v>60.939397999999997</v>
      </c>
      <c r="C327">
        <v>149.53613300000001</v>
      </c>
      <c r="D327">
        <v>348.99902300000002</v>
      </c>
      <c r="E327">
        <v>135.62011699999999</v>
      </c>
      <c r="F327">
        <v>1018.249512</v>
      </c>
      <c r="G327">
        <v>797.20459000000005</v>
      </c>
      <c r="H327">
        <v>936.69433600000002</v>
      </c>
      <c r="I327">
        <v>0.57568399999999997</v>
      </c>
      <c r="J327">
        <v>0.30835000000000001</v>
      </c>
      <c r="K327">
        <v>0.22412099999999999</v>
      </c>
      <c r="L327">
        <v>9.5209999999999999E-3</v>
      </c>
      <c r="M327">
        <v>2.081E-3</v>
      </c>
      <c r="N327">
        <v>20.5</v>
      </c>
      <c r="O327">
        <v>3.4032689999999999</v>
      </c>
    </row>
    <row r="328" spans="2:15">
      <c r="B328">
        <v>61.139873999999999</v>
      </c>
      <c r="C328">
        <v>149.78027299999999</v>
      </c>
      <c r="D328">
        <v>348.51074199999999</v>
      </c>
      <c r="E328">
        <v>135.742187</v>
      </c>
      <c r="F328">
        <v>1018.249512</v>
      </c>
      <c r="G328">
        <v>797.27783199999999</v>
      </c>
      <c r="H328">
        <v>936.62109399999997</v>
      </c>
      <c r="I328">
        <v>0.57788099999999998</v>
      </c>
      <c r="J328">
        <v>0.30688500000000002</v>
      </c>
      <c r="K328">
        <v>0.21826200000000001</v>
      </c>
      <c r="L328">
        <v>1.1475000000000001E-2</v>
      </c>
      <c r="M328">
        <v>1.923E-3</v>
      </c>
      <c r="N328">
        <v>20.5</v>
      </c>
      <c r="O328">
        <v>3.4021439999999998</v>
      </c>
    </row>
    <row r="329" spans="2:15">
      <c r="B329">
        <v>61.340339</v>
      </c>
      <c r="C329">
        <v>149.53613300000001</v>
      </c>
      <c r="D329">
        <v>349.609375</v>
      </c>
      <c r="E329">
        <v>135.49804700000001</v>
      </c>
      <c r="F329">
        <v>1018.249512</v>
      </c>
      <c r="G329">
        <v>797.24121100000002</v>
      </c>
      <c r="H329">
        <v>936.51122999999995</v>
      </c>
      <c r="I329">
        <v>0.57788099999999998</v>
      </c>
      <c r="J329">
        <v>0.30761699999999997</v>
      </c>
      <c r="K329">
        <v>0.21972700000000001</v>
      </c>
      <c r="L329">
        <v>8.5450000000000005E-3</v>
      </c>
      <c r="M329">
        <v>1.8489999999999999E-3</v>
      </c>
      <c r="N329">
        <v>20.5</v>
      </c>
      <c r="O329">
        <v>3.4014989999999998</v>
      </c>
    </row>
    <row r="330" spans="2:15">
      <c r="B330">
        <v>61.540858</v>
      </c>
      <c r="C330">
        <v>149.65820299999999</v>
      </c>
      <c r="D330">
        <v>349.97558600000002</v>
      </c>
      <c r="E330">
        <v>135.742187</v>
      </c>
      <c r="F330">
        <v>1018.249512</v>
      </c>
      <c r="G330">
        <v>797.20459000000005</v>
      </c>
      <c r="H330">
        <v>936.54785200000003</v>
      </c>
      <c r="I330">
        <v>0.58081099999999997</v>
      </c>
      <c r="J330">
        <v>0.31127899999999997</v>
      </c>
      <c r="K330">
        <v>0.221191</v>
      </c>
      <c r="L330">
        <v>9.0329999999999994E-3</v>
      </c>
      <c r="M330">
        <v>1.8129999999999999E-3</v>
      </c>
      <c r="N330">
        <v>20.5</v>
      </c>
      <c r="O330">
        <v>3.4005839999999998</v>
      </c>
    </row>
    <row r="331" spans="2:15">
      <c r="B331">
        <v>61.741484</v>
      </c>
      <c r="C331">
        <v>149.78027299999999</v>
      </c>
      <c r="D331">
        <v>349.24316399999998</v>
      </c>
      <c r="E331">
        <v>136.230469</v>
      </c>
      <c r="F331">
        <v>1018.212891</v>
      </c>
      <c r="G331">
        <v>797.31445299999996</v>
      </c>
      <c r="H331">
        <v>936.69433600000002</v>
      </c>
      <c r="I331">
        <v>0.58227499999999999</v>
      </c>
      <c r="J331">
        <v>0.30981399999999998</v>
      </c>
      <c r="K331">
        <v>0.21826200000000001</v>
      </c>
      <c r="L331">
        <v>9.5209999999999999E-3</v>
      </c>
      <c r="M331">
        <v>1.8680000000000001E-3</v>
      </c>
      <c r="N331">
        <v>20.5</v>
      </c>
      <c r="O331">
        <v>3.3998529999999998</v>
      </c>
    </row>
    <row r="332" spans="2:15">
      <c r="B332">
        <v>61.940944000000002</v>
      </c>
      <c r="C332">
        <v>149.78027299999999</v>
      </c>
      <c r="D332">
        <v>349.12109400000003</v>
      </c>
      <c r="E332">
        <v>136.47460899999999</v>
      </c>
      <c r="F332">
        <v>1018.249512</v>
      </c>
      <c r="G332">
        <v>797.27783199999999</v>
      </c>
      <c r="H332">
        <v>938.01269500000001</v>
      </c>
      <c r="I332">
        <v>0.58300799999999997</v>
      </c>
      <c r="J332">
        <v>0.31201200000000001</v>
      </c>
      <c r="K332">
        <v>0.21826200000000001</v>
      </c>
      <c r="L332">
        <v>7.8120000000000004E-3</v>
      </c>
      <c r="M332">
        <v>1.7880000000000001E-3</v>
      </c>
      <c r="N332">
        <v>20.5</v>
      </c>
      <c r="O332">
        <v>3.3991030000000002</v>
      </c>
    </row>
    <row r="333" spans="2:15">
      <c r="B333">
        <v>62.142377000000003</v>
      </c>
      <c r="C333">
        <v>149.902344</v>
      </c>
      <c r="D333">
        <v>349.97558600000002</v>
      </c>
      <c r="E333">
        <v>136.35253900000001</v>
      </c>
      <c r="F333">
        <v>1018.249512</v>
      </c>
      <c r="G333">
        <v>797.24121100000002</v>
      </c>
      <c r="H333">
        <v>936.51122999999995</v>
      </c>
      <c r="I333">
        <v>0.57861300000000004</v>
      </c>
      <c r="J333">
        <v>0.30908200000000002</v>
      </c>
      <c r="K333">
        <v>0.21972700000000001</v>
      </c>
      <c r="L333">
        <v>8.7889999999999999E-3</v>
      </c>
      <c r="M333">
        <v>1.7520000000000001E-3</v>
      </c>
      <c r="N333">
        <v>20.5</v>
      </c>
      <c r="O333">
        <v>3.3986209999999999</v>
      </c>
    </row>
    <row r="334" spans="2:15">
      <c r="B334">
        <v>62.342874999999999</v>
      </c>
      <c r="C334">
        <v>150.14648399999999</v>
      </c>
      <c r="D334">
        <v>349.609375</v>
      </c>
      <c r="E334">
        <v>136.59667999999999</v>
      </c>
      <c r="F334">
        <v>1018.249512</v>
      </c>
      <c r="G334">
        <v>797.31445299999996</v>
      </c>
      <c r="H334">
        <v>936.40136700000005</v>
      </c>
      <c r="I334">
        <v>0.57861300000000004</v>
      </c>
      <c r="J334">
        <v>0.31054700000000002</v>
      </c>
      <c r="K334">
        <v>0.22412099999999999</v>
      </c>
      <c r="L334">
        <v>9.2770000000000005E-3</v>
      </c>
      <c r="M334">
        <v>1.7700000000000001E-3</v>
      </c>
      <c r="N334">
        <v>20.5</v>
      </c>
      <c r="O334">
        <v>3.398279</v>
      </c>
    </row>
    <row r="335" spans="2:15">
      <c r="B335">
        <v>62.543607000000002</v>
      </c>
      <c r="C335">
        <v>149.902344</v>
      </c>
      <c r="D335">
        <v>349.24316399999998</v>
      </c>
      <c r="E335">
        <v>135.98632799999999</v>
      </c>
      <c r="F335">
        <v>1018.212891</v>
      </c>
      <c r="G335">
        <v>797.27783199999999</v>
      </c>
      <c r="H335">
        <v>937.64648399999999</v>
      </c>
      <c r="I335">
        <v>0.58007799999999998</v>
      </c>
      <c r="J335">
        <v>0.31420900000000002</v>
      </c>
      <c r="K335">
        <v>0.21972700000000001</v>
      </c>
      <c r="L335">
        <v>9.2770000000000005E-3</v>
      </c>
      <c r="M335">
        <v>1.7520000000000001E-3</v>
      </c>
      <c r="N335">
        <v>20.5</v>
      </c>
      <c r="O335">
        <v>3.3978470000000001</v>
      </c>
    </row>
    <row r="336" spans="2:15">
      <c r="B336">
        <v>62.744146999999998</v>
      </c>
      <c r="C336">
        <v>149.53613300000001</v>
      </c>
      <c r="D336">
        <v>348.75488300000001</v>
      </c>
      <c r="E336">
        <v>135.98632799999999</v>
      </c>
      <c r="F336">
        <v>1018.212891</v>
      </c>
      <c r="G336">
        <v>797.20459000000005</v>
      </c>
      <c r="H336">
        <v>935.99853499999995</v>
      </c>
      <c r="I336">
        <v>0.58154300000000003</v>
      </c>
      <c r="J336">
        <v>0.31054700000000002</v>
      </c>
      <c r="K336">
        <v>0.221191</v>
      </c>
      <c r="L336">
        <v>8.7889999999999999E-3</v>
      </c>
      <c r="M336">
        <v>1.7459999999999999E-3</v>
      </c>
      <c r="N336">
        <v>20.5</v>
      </c>
      <c r="O336">
        <v>3.3967179999999999</v>
      </c>
    </row>
    <row r="337" spans="2:15">
      <c r="B337">
        <v>62.943646000000001</v>
      </c>
      <c r="C337">
        <v>149.53613300000001</v>
      </c>
      <c r="D337">
        <v>348.14453099999997</v>
      </c>
      <c r="E337">
        <v>135.86425800000001</v>
      </c>
      <c r="F337">
        <v>1018.212891</v>
      </c>
      <c r="G337">
        <v>797.16796899999997</v>
      </c>
      <c r="H337">
        <v>937.06054700000004</v>
      </c>
      <c r="I337">
        <v>0.57934600000000003</v>
      </c>
      <c r="J337">
        <v>0.30908200000000002</v>
      </c>
      <c r="K337">
        <v>0.21826200000000001</v>
      </c>
      <c r="L337">
        <v>7.8120000000000004E-3</v>
      </c>
      <c r="M337">
        <v>1.874E-3</v>
      </c>
      <c r="N337">
        <v>20.5</v>
      </c>
      <c r="O337">
        <v>3.3964789999999998</v>
      </c>
    </row>
    <row r="338" spans="2:15">
      <c r="B338">
        <v>63.145105999999998</v>
      </c>
      <c r="C338">
        <v>149.65820299999999</v>
      </c>
      <c r="D338">
        <v>348.14453099999997</v>
      </c>
      <c r="E338">
        <v>135.13183599999999</v>
      </c>
      <c r="F338">
        <v>1018.249512</v>
      </c>
      <c r="G338">
        <v>797.20459000000005</v>
      </c>
      <c r="H338">
        <v>937.90283199999999</v>
      </c>
      <c r="I338">
        <v>0.57275399999999999</v>
      </c>
      <c r="J338">
        <v>0.31054700000000002</v>
      </c>
      <c r="K338">
        <v>0.22412099999999999</v>
      </c>
      <c r="L338">
        <v>8.7889999999999999E-3</v>
      </c>
      <c r="M338">
        <v>1.7149999999999999E-3</v>
      </c>
      <c r="N338">
        <v>20.5</v>
      </c>
      <c r="O338">
        <v>3.3960210000000002</v>
      </c>
    </row>
    <row r="339" spans="2:15">
      <c r="B339">
        <v>63.345568999999998</v>
      </c>
      <c r="C339">
        <v>149.53613300000001</v>
      </c>
      <c r="D339">
        <v>348.38867199999999</v>
      </c>
      <c r="E339">
        <v>137.08496099999999</v>
      </c>
      <c r="F339">
        <v>1018.2861329999999</v>
      </c>
      <c r="G339">
        <v>797.09472700000003</v>
      </c>
      <c r="H339">
        <v>936.84082000000001</v>
      </c>
      <c r="I339">
        <v>0.57568399999999997</v>
      </c>
      <c r="J339">
        <v>0.31274400000000002</v>
      </c>
      <c r="K339">
        <v>0.21972700000000001</v>
      </c>
      <c r="L339">
        <v>8.5450000000000005E-3</v>
      </c>
      <c r="M339">
        <v>1.6299999999999999E-3</v>
      </c>
      <c r="N339">
        <v>20.5</v>
      </c>
      <c r="O339">
        <v>3.3955989999999998</v>
      </c>
    </row>
    <row r="340" spans="2:15">
      <c r="B340">
        <v>63.545602000000002</v>
      </c>
      <c r="C340">
        <v>149.414062</v>
      </c>
      <c r="D340">
        <v>349.85351600000001</v>
      </c>
      <c r="E340">
        <v>136.59667999999999</v>
      </c>
      <c r="F340">
        <v>1018.249512</v>
      </c>
      <c r="G340">
        <v>797.27783199999999</v>
      </c>
      <c r="H340">
        <v>937.53662099999997</v>
      </c>
      <c r="I340">
        <v>0.58300799999999997</v>
      </c>
      <c r="J340">
        <v>0.31347700000000001</v>
      </c>
      <c r="K340">
        <v>0.22558600000000001</v>
      </c>
      <c r="L340">
        <v>8.0569999999999999E-3</v>
      </c>
      <c r="M340">
        <v>1.7520000000000001E-3</v>
      </c>
      <c r="N340">
        <v>20.5</v>
      </c>
      <c r="O340">
        <v>3.3959709999999999</v>
      </c>
    </row>
    <row r="341" spans="2:15">
      <c r="B341">
        <v>63.746071999999998</v>
      </c>
      <c r="C341">
        <v>149.53613300000001</v>
      </c>
      <c r="D341">
        <v>350.83007800000001</v>
      </c>
      <c r="E341">
        <v>135.98632799999999</v>
      </c>
      <c r="F341">
        <v>1018.249512</v>
      </c>
      <c r="G341">
        <v>797.09472700000003</v>
      </c>
      <c r="H341">
        <v>936.43798800000002</v>
      </c>
      <c r="I341">
        <v>0.58593700000000004</v>
      </c>
      <c r="J341">
        <v>0.31054700000000002</v>
      </c>
      <c r="K341">
        <v>0.21972700000000001</v>
      </c>
      <c r="L341">
        <v>8.7889999999999999E-3</v>
      </c>
      <c r="M341">
        <v>1.923E-3</v>
      </c>
      <c r="N341">
        <v>20.5</v>
      </c>
      <c r="O341">
        <v>3.396334</v>
      </c>
    </row>
    <row r="342" spans="2:15">
      <c r="B342">
        <v>63.945543999999998</v>
      </c>
      <c r="C342">
        <v>149.902344</v>
      </c>
      <c r="D342">
        <v>349.85351600000001</v>
      </c>
      <c r="E342">
        <v>135.49804700000001</v>
      </c>
      <c r="F342">
        <v>1018.249512</v>
      </c>
      <c r="G342">
        <v>797.09472700000003</v>
      </c>
      <c r="H342">
        <v>936.071777</v>
      </c>
      <c r="I342">
        <v>0.58154300000000003</v>
      </c>
      <c r="J342">
        <v>0.31347700000000001</v>
      </c>
      <c r="K342">
        <v>0.22412099999999999</v>
      </c>
      <c r="L342">
        <v>7.8120000000000004E-3</v>
      </c>
      <c r="M342">
        <v>1.727E-3</v>
      </c>
      <c r="N342">
        <v>20.5</v>
      </c>
      <c r="O342">
        <v>3.3964669999999999</v>
      </c>
    </row>
    <row r="343" spans="2:15">
      <c r="B343">
        <v>64.147006000000005</v>
      </c>
      <c r="C343">
        <v>150.390625</v>
      </c>
      <c r="D343">
        <v>348.26660199999998</v>
      </c>
      <c r="E343">
        <v>135.49804700000001</v>
      </c>
      <c r="F343">
        <v>1018.249512</v>
      </c>
      <c r="G343">
        <v>797.09472700000003</v>
      </c>
      <c r="H343">
        <v>936.071777</v>
      </c>
      <c r="I343">
        <v>0.57788099999999998</v>
      </c>
      <c r="J343">
        <v>0.30908200000000002</v>
      </c>
      <c r="K343">
        <v>0.21972700000000001</v>
      </c>
      <c r="L343">
        <v>9.2770000000000005E-3</v>
      </c>
      <c r="M343">
        <v>1.691E-3</v>
      </c>
      <c r="N343">
        <v>20.5</v>
      </c>
      <c r="O343">
        <v>3.3968069999999999</v>
      </c>
    </row>
    <row r="344" spans="2:15">
      <c r="B344">
        <v>64.347476999999998</v>
      </c>
      <c r="C344">
        <v>150.26855499999999</v>
      </c>
      <c r="D344">
        <v>347.90039100000001</v>
      </c>
      <c r="E344">
        <v>135.86425800000001</v>
      </c>
      <c r="F344">
        <v>1018.2861329999999</v>
      </c>
      <c r="G344">
        <v>797.09472700000003</v>
      </c>
      <c r="H344">
        <v>935.92529300000001</v>
      </c>
      <c r="I344">
        <v>0.57861300000000004</v>
      </c>
      <c r="J344">
        <v>0.31054700000000002</v>
      </c>
      <c r="K344">
        <v>0.22412099999999999</v>
      </c>
      <c r="L344">
        <v>1.001E-2</v>
      </c>
      <c r="M344">
        <v>1.8550000000000001E-3</v>
      </c>
      <c r="N344">
        <v>20.5</v>
      </c>
      <c r="O344">
        <v>3.3972000000000002</v>
      </c>
    </row>
    <row r="345" spans="2:15">
      <c r="B345">
        <v>64.548066000000006</v>
      </c>
      <c r="C345">
        <v>149.29199199999999</v>
      </c>
      <c r="D345">
        <v>350.34179699999999</v>
      </c>
      <c r="E345">
        <v>135.62011699999999</v>
      </c>
      <c r="F345">
        <v>1018.249512</v>
      </c>
      <c r="G345">
        <v>797.09472700000003</v>
      </c>
      <c r="H345">
        <v>936.18164100000001</v>
      </c>
      <c r="I345">
        <v>0.57641600000000004</v>
      </c>
      <c r="J345">
        <v>0.30835000000000001</v>
      </c>
      <c r="K345">
        <v>0.22412099999999999</v>
      </c>
      <c r="L345">
        <v>9.0329999999999994E-3</v>
      </c>
      <c r="M345">
        <v>1.7819999999999999E-3</v>
      </c>
      <c r="N345">
        <v>20.5</v>
      </c>
      <c r="O345">
        <v>3.3976769999999998</v>
      </c>
    </row>
    <row r="346" spans="2:15">
      <c r="B346">
        <v>64.748673999999994</v>
      </c>
      <c r="C346">
        <v>149.53613300000001</v>
      </c>
      <c r="D346">
        <v>349.24316399999998</v>
      </c>
      <c r="E346">
        <v>135.86425800000001</v>
      </c>
      <c r="F346">
        <v>1018.2861329999999</v>
      </c>
      <c r="G346">
        <v>797.02148399999999</v>
      </c>
      <c r="H346">
        <v>936.29150400000003</v>
      </c>
      <c r="I346">
        <v>0.57641600000000004</v>
      </c>
      <c r="J346">
        <v>0.31054700000000002</v>
      </c>
      <c r="K346">
        <v>0.21826200000000001</v>
      </c>
      <c r="L346">
        <v>8.5450000000000005E-3</v>
      </c>
      <c r="M346">
        <v>1.8799999999999999E-3</v>
      </c>
      <c r="N346">
        <v>20.5</v>
      </c>
      <c r="O346">
        <v>3.3977149999999998</v>
      </c>
    </row>
    <row r="347" spans="2:15">
      <c r="B347">
        <v>64.948170000000005</v>
      </c>
      <c r="C347">
        <v>149.78027299999999</v>
      </c>
      <c r="D347">
        <v>348.632812</v>
      </c>
      <c r="E347">
        <v>135.00976600000001</v>
      </c>
      <c r="F347">
        <v>1018.212891</v>
      </c>
      <c r="G347">
        <v>797.05810499999995</v>
      </c>
      <c r="H347">
        <v>935.96191399999998</v>
      </c>
      <c r="I347">
        <v>0.58227499999999999</v>
      </c>
      <c r="J347">
        <v>0.31127899999999997</v>
      </c>
      <c r="K347">
        <v>0.221191</v>
      </c>
      <c r="L347">
        <v>9.7660000000000004E-3</v>
      </c>
      <c r="M347">
        <v>1.9170000000000001E-3</v>
      </c>
      <c r="N347">
        <v>20.5</v>
      </c>
      <c r="O347">
        <v>3.3974660000000001</v>
      </c>
    </row>
    <row r="348" spans="2:15">
      <c r="B348">
        <v>65.148629999999997</v>
      </c>
      <c r="C348">
        <v>150.14648399999999</v>
      </c>
      <c r="D348">
        <v>348.51074199999999</v>
      </c>
      <c r="E348">
        <v>135.13183599999999</v>
      </c>
      <c r="F348">
        <v>1018.249512</v>
      </c>
      <c r="G348">
        <v>797.05810499999995</v>
      </c>
      <c r="H348">
        <v>936.91406199999994</v>
      </c>
      <c r="I348">
        <v>0.58300799999999997</v>
      </c>
      <c r="J348">
        <v>0.30835000000000001</v>
      </c>
      <c r="K348">
        <v>0.21972700000000001</v>
      </c>
      <c r="L348">
        <v>8.7889999999999999E-3</v>
      </c>
      <c r="M348">
        <v>1.9350000000000001E-3</v>
      </c>
      <c r="N348">
        <v>20.5</v>
      </c>
      <c r="O348">
        <v>3.397472</v>
      </c>
    </row>
    <row r="349" spans="2:15">
      <c r="B349">
        <v>65.350091000000006</v>
      </c>
      <c r="C349">
        <v>150.14648399999999</v>
      </c>
      <c r="D349">
        <v>348.38867199999999</v>
      </c>
      <c r="E349">
        <v>135.00976600000001</v>
      </c>
      <c r="F349">
        <v>1018.249512</v>
      </c>
      <c r="G349">
        <v>796.94824200000005</v>
      </c>
      <c r="H349">
        <v>935.81542999999999</v>
      </c>
      <c r="I349">
        <v>0.58227499999999999</v>
      </c>
      <c r="J349">
        <v>0.30835000000000001</v>
      </c>
      <c r="K349">
        <v>0.22412099999999999</v>
      </c>
      <c r="L349">
        <v>7.8120000000000004E-3</v>
      </c>
      <c r="M349">
        <v>2.0200000000000001E-3</v>
      </c>
      <c r="N349">
        <v>20.5</v>
      </c>
      <c r="O349">
        <v>3.3972289999999998</v>
      </c>
    </row>
    <row r="350" spans="2:15">
      <c r="B350">
        <v>65.551051000000001</v>
      </c>
      <c r="C350">
        <v>150.02441400000001</v>
      </c>
      <c r="D350">
        <v>347.77832000000001</v>
      </c>
      <c r="E350">
        <v>135.253906</v>
      </c>
      <c r="F350">
        <v>1018.249512</v>
      </c>
      <c r="G350">
        <v>796.875</v>
      </c>
      <c r="H350">
        <v>936.47460899999999</v>
      </c>
      <c r="I350">
        <v>0.58300799999999997</v>
      </c>
      <c r="J350">
        <v>0.31054700000000002</v>
      </c>
      <c r="K350">
        <v>0.221191</v>
      </c>
      <c r="L350">
        <v>9.2770000000000005E-3</v>
      </c>
      <c r="M350">
        <v>1.892E-3</v>
      </c>
      <c r="N350">
        <v>20.5</v>
      </c>
      <c r="O350">
        <v>3.397624</v>
      </c>
    </row>
    <row r="351" spans="2:15">
      <c r="B351">
        <v>65.751514999999998</v>
      </c>
      <c r="C351">
        <v>150.02441400000001</v>
      </c>
      <c r="D351">
        <v>348.87695300000001</v>
      </c>
      <c r="E351">
        <v>135.62011699999999</v>
      </c>
      <c r="F351">
        <v>1018.249512</v>
      </c>
      <c r="G351">
        <v>797.02148399999999</v>
      </c>
      <c r="H351">
        <v>935.55908199999999</v>
      </c>
      <c r="I351">
        <v>0.58154300000000003</v>
      </c>
      <c r="J351">
        <v>0.30981399999999998</v>
      </c>
      <c r="K351">
        <v>0.21972700000000001</v>
      </c>
      <c r="L351">
        <v>8.5450000000000005E-3</v>
      </c>
      <c r="M351">
        <v>1.9650000000000002E-3</v>
      </c>
      <c r="N351">
        <v>20.5</v>
      </c>
      <c r="O351">
        <v>3.39764</v>
      </c>
    </row>
    <row r="352" spans="2:15">
      <c r="B352">
        <v>65.951986000000005</v>
      </c>
      <c r="C352">
        <v>150.14648399999999</v>
      </c>
      <c r="D352">
        <v>349.97558600000002</v>
      </c>
      <c r="E352">
        <v>134.52148399999999</v>
      </c>
      <c r="F352">
        <v>1018.212891</v>
      </c>
      <c r="G352">
        <v>796.94824200000005</v>
      </c>
      <c r="H352">
        <v>936.95068400000002</v>
      </c>
      <c r="I352">
        <v>0.58227499999999999</v>
      </c>
      <c r="J352">
        <v>0.31127899999999997</v>
      </c>
      <c r="K352">
        <v>0.21826200000000001</v>
      </c>
      <c r="L352">
        <v>9.0329999999999994E-3</v>
      </c>
      <c r="M352">
        <v>1.8680000000000001E-3</v>
      </c>
      <c r="N352">
        <v>20.5</v>
      </c>
      <c r="O352">
        <v>3.3984709999999998</v>
      </c>
    </row>
    <row r="353" spans="2:15">
      <c r="B353">
        <v>66.152507999999997</v>
      </c>
      <c r="C353">
        <v>150.14648399999999</v>
      </c>
      <c r="D353">
        <v>349.97558600000002</v>
      </c>
      <c r="E353">
        <v>136.59667999999999</v>
      </c>
      <c r="F353">
        <v>1018.212891</v>
      </c>
      <c r="G353">
        <v>797.02148399999999</v>
      </c>
      <c r="H353">
        <v>935.22949200000005</v>
      </c>
      <c r="I353">
        <v>0.58081099999999997</v>
      </c>
      <c r="J353">
        <v>0.31494100000000003</v>
      </c>
      <c r="K353">
        <v>0.21826200000000001</v>
      </c>
      <c r="L353">
        <v>8.5450000000000005E-3</v>
      </c>
      <c r="M353">
        <v>1.9530000000000001E-3</v>
      </c>
      <c r="N353">
        <v>20.5</v>
      </c>
      <c r="O353">
        <v>3.3985400000000001</v>
      </c>
    </row>
    <row r="354" spans="2:15">
      <c r="B354">
        <v>66.352971999999994</v>
      </c>
      <c r="C354">
        <v>150.02441400000001</v>
      </c>
      <c r="D354">
        <v>349.609375</v>
      </c>
      <c r="E354">
        <v>135.62011699999999</v>
      </c>
      <c r="F354">
        <v>1018.249512</v>
      </c>
      <c r="G354">
        <v>796.98486300000002</v>
      </c>
      <c r="H354">
        <v>935.00976600000001</v>
      </c>
      <c r="I354">
        <v>0.58081099999999997</v>
      </c>
      <c r="J354">
        <v>0.30835000000000001</v>
      </c>
      <c r="K354">
        <v>0.21826200000000001</v>
      </c>
      <c r="L354">
        <v>9.2770000000000005E-3</v>
      </c>
      <c r="M354">
        <v>1.8680000000000001E-3</v>
      </c>
      <c r="N354">
        <v>20.5</v>
      </c>
      <c r="O354">
        <v>3.3985620000000001</v>
      </c>
    </row>
    <row r="355" spans="2:15">
      <c r="B355">
        <v>66.552976000000001</v>
      </c>
      <c r="C355">
        <v>150.26855499999999</v>
      </c>
      <c r="D355">
        <v>349.24316399999998</v>
      </c>
      <c r="E355">
        <v>135.49804700000001</v>
      </c>
      <c r="F355">
        <v>1018.212891</v>
      </c>
      <c r="G355">
        <v>796.91162099999997</v>
      </c>
      <c r="H355">
        <v>935.08300799999995</v>
      </c>
      <c r="I355">
        <v>0.58154300000000003</v>
      </c>
      <c r="J355">
        <v>0.31274400000000002</v>
      </c>
      <c r="K355">
        <v>0.21972700000000001</v>
      </c>
      <c r="L355">
        <v>8.5450000000000005E-3</v>
      </c>
      <c r="M355">
        <v>2.0630000000000002E-3</v>
      </c>
      <c r="N355">
        <v>20.5</v>
      </c>
      <c r="O355">
        <v>3.3982679999999998</v>
      </c>
    </row>
    <row r="356" spans="2:15">
      <c r="B356">
        <v>66.753439999999998</v>
      </c>
      <c r="C356">
        <v>150.14648399999999</v>
      </c>
      <c r="D356">
        <v>348.87695300000001</v>
      </c>
      <c r="E356">
        <v>135.49804700000001</v>
      </c>
      <c r="F356">
        <v>1018.249512</v>
      </c>
      <c r="G356">
        <v>796.91162099999997</v>
      </c>
      <c r="H356">
        <v>936.54785200000003</v>
      </c>
      <c r="I356">
        <v>0.58154300000000003</v>
      </c>
      <c r="J356">
        <v>0.30981399999999998</v>
      </c>
      <c r="K356">
        <v>0.221191</v>
      </c>
      <c r="L356">
        <v>8.5450000000000005E-3</v>
      </c>
      <c r="M356">
        <v>2.0019999999999999E-3</v>
      </c>
      <c r="N356">
        <v>20.5</v>
      </c>
      <c r="O356">
        <v>3.3981479999999999</v>
      </c>
    </row>
    <row r="357" spans="2:15">
      <c r="B357">
        <v>66.953903999999994</v>
      </c>
      <c r="C357">
        <v>149.78027299999999</v>
      </c>
      <c r="D357">
        <v>349.73144500000001</v>
      </c>
      <c r="E357">
        <v>136.35253900000001</v>
      </c>
      <c r="F357">
        <v>1018.249512</v>
      </c>
      <c r="G357">
        <v>796.91162099999997</v>
      </c>
      <c r="H357">
        <v>935.70556599999998</v>
      </c>
      <c r="I357">
        <v>0.57714799999999999</v>
      </c>
      <c r="J357">
        <v>0.30688500000000002</v>
      </c>
      <c r="K357">
        <v>0.21972700000000001</v>
      </c>
      <c r="L357">
        <v>9.5209999999999999E-3</v>
      </c>
      <c r="M357">
        <v>1.8010000000000001E-3</v>
      </c>
      <c r="N357">
        <v>20.5</v>
      </c>
      <c r="O357">
        <v>3.3980459999999999</v>
      </c>
    </row>
    <row r="358" spans="2:15">
      <c r="B358">
        <v>67.154369000000003</v>
      </c>
      <c r="C358">
        <v>149.29199199999999</v>
      </c>
      <c r="D358">
        <v>349.85351600000001</v>
      </c>
      <c r="E358">
        <v>135.13183599999999</v>
      </c>
      <c r="F358">
        <v>1018.249512</v>
      </c>
      <c r="G358">
        <v>796.91162099999997</v>
      </c>
      <c r="H358">
        <v>935.48584000000005</v>
      </c>
      <c r="I358">
        <v>0.58154300000000003</v>
      </c>
      <c r="J358">
        <v>0.31054700000000002</v>
      </c>
      <c r="K358">
        <v>0.221191</v>
      </c>
      <c r="L358">
        <v>8.3009999999999994E-3</v>
      </c>
      <c r="M358">
        <v>1.9840000000000001E-3</v>
      </c>
      <c r="N358">
        <v>20.5</v>
      </c>
      <c r="O358">
        <v>3.398266</v>
      </c>
    </row>
    <row r="359" spans="2:15">
      <c r="B359">
        <v>67.354832999999999</v>
      </c>
      <c r="C359">
        <v>149.65820299999999</v>
      </c>
      <c r="D359">
        <v>349.24316399999998</v>
      </c>
      <c r="E359">
        <v>135.49804700000001</v>
      </c>
      <c r="F359">
        <v>1018.249512</v>
      </c>
      <c r="G359">
        <v>796.98486300000002</v>
      </c>
      <c r="H359">
        <v>937.71972700000003</v>
      </c>
      <c r="I359">
        <v>0.58007799999999998</v>
      </c>
      <c r="J359">
        <v>0.31274400000000002</v>
      </c>
      <c r="K359">
        <v>0.21972700000000001</v>
      </c>
      <c r="L359">
        <v>9.2770000000000005E-3</v>
      </c>
      <c r="M359">
        <v>2.1299999999999999E-3</v>
      </c>
      <c r="N359">
        <v>20.5</v>
      </c>
      <c r="O359">
        <v>3.398482</v>
      </c>
    </row>
    <row r="360" spans="2:15">
      <c r="B360">
        <v>67.554304999999999</v>
      </c>
      <c r="C360">
        <v>149.53613300000001</v>
      </c>
      <c r="D360">
        <v>349.97558600000002</v>
      </c>
      <c r="E360">
        <v>135.98632799999999</v>
      </c>
      <c r="F360">
        <v>1018.2861329999999</v>
      </c>
      <c r="G360">
        <v>796.80175799999995</v>
      </c>
      <c r="H360">
        <v>936.328125</v>
      </c>
      <c r="I360">
        <v>0.58227499999999999</v>
      </c>
      <c r="J360">
        <v>0.31054700000000002</v>
      </c>
      <c r="K360">
        <v>0.22412099999999999</v>
      </c>
      <c r="L360">
        <v>9.0329999999999994E-3</v>
      </c>
      <c r="M360">
        <v>1.923E-3</v>
      </c>
      <c r="N360">
        <v>20.5</v>
      </c>
      <c r="O360">
        <v>3.3989199999999999</v>
      </c>
    </row>
    <row r="361" spans="2:15">
      <c r="B361">
        <v>67.754768999999996</v>
      </c>
      <c r="C361">
        <v>150.14648399999999</v>
      </c>
      <c r="D361">
        <v>348.75488300000001</v>
      </c>
      <c r="E361">
        <v>136.230469</v>
      </c>
      <c r="F361">
        <v>1018.249512</v>
      </c>
      <c r="G361">
        <v>796.76513699999998</v>
      </c>
      <c r="H361">
        <v>937.42675799999995</v>
      </c>
      <c r="I361">
        <v>0.58007799999999998</v>
      </c>
      <c r="J361">
        <v>0.31127899999999997</v>
      </c>
      <c r="K361">
        <v>0.221191</v>
      </c>
      <c r="L361">
        <v>7.8120000000000004E-3</v>
      </c>
      <c r="M361">
        <v>1.874E-3</v>
      </c>
      <c r="N361">
        <v>20.5</v>
      </c>
      <c r="O361">
        <v>3.4001260000000002</v>
      </c>
    </row>
    <row r="362" spans="2:15">
      <c r="B362">
        <v>67.956231000000002</v>
      </c>
      <c r="C362">
        <v>149.65820299999999</v>
      </c>
      <c r="D362">
        <v>348.14453099999997</v>
      </c>
      <c r="E362">
        <v>135.742187</v>
      </c>
      <c r="F362">
        <v>1018.249512</v>
      </c>
      <c r="G362">
        <v>796.80175799999995</v>
      </c>
      <c r="H362">
        <v>936.95068400000002</v>
      </c>
      <c r="I362">
        <v>0.58520499999999998</v>
      </c>
      <c r="J362">
        <v>0.31567400000000001</v>
      </c>
      <c r="K362">
        <v>0.21972700000000001</v>
      </c>
      <c r="L362">
        <v>8.3009999999999994E-3</v>
      </c>
      <c r="M362">
        <v>2.0999999999999999E-3</v>
      </c>
      <c r="N362">
        <v>20.5</v>
      </c>
      <c r="O362">
        <v>3.4016350000000002</v>
      </c>
    </row>
    <row r="363" spans="2:15">
      <c r="B363">
        <v>68.155799999999999</v>
      </c>
      <c r="C363">
        <v>149.29199199999999</v>
      </c>
      <c r="D363">
        <v>348.632812</v>
      </c>
      <c r="E363">
        <v>135.86425800000001</v>
      </c>
      <c r="F363">
        <v>1018.249512</v>
      </c>
      <c r="G363">
        <v>796.875</v>
      </c>
      <c r="H363">
        <v>936.36474599999997</v>
      </c>
      <c r="I363">
        <v>0.57861300000000004</v>
      </c>
      <c r="J363">
        <v>0.31567400000000001</v>
      </c>
      <c r="K363">
        <v>0.22558600000000001</v>
      </c>
      <c r="L363">
        <v>8.3009999999999994E-3</v>
      </c>
      <c r="M363">
        <v>1.9530000000000001E-3</v>
      </c>
      <c r="N363">
        <v>20.5</v>
      </c>
      <c r="O363">
        <v>3.4034559999999998</v>
      </c>
    </row>
    <row r="364" spans="2:15">
      <c r="B364">
        <v>68.357241999999999</v>
      </c>
      <c r="C364">
        <v>148.80371099999999</v>
      </c>
      <c r="D364">
        <v>349.609375</v>
      </c>
      <c r="E364">
        <v>136.47460899999999</v>
      </c>
      <c r="F364">
        <v>1018.249512</v>
      </c>
      <c r="G364">
        <v>796.91162099999997</v>
      </c>
      <c r="H364">
        <v>936.03515600000003</v>
      </c>
      <c r="I364">
        <v>0.58154300000000003</v>
      </c>
      <c r="J364">
        <v>0.31347700000000001</v>
      </c>
      <c r="K364">
        <v>0.22412099999999999</v>
      </c>
      <c r="L364">
        <v>8.0569999999999999E-3</v>
      </c>
      <c r="M364">
        <v>1.8680000000000001E-3</v>
      </c>
      <c r="N364">
        <v>20.5</v>
      </c>
      <c r="O364">
        <v>3.4053689999999999</v>
      </c>
    </row>
    <row r="365" spans="2:15">
      <c r="B365">
        <v>68.557502999999997</v>
      </c>
      <c r="C365">
        <v>149.04785200000001</v>
      </c>
      <c r="D365">
        <v>349.36523399999999</v>
      </c>
      <c r="E365">
        <v>136.35253900000001</v>
      </c>
      <c r="F365">
        <v>1018.249512</v>
      </c>
      <c r="G365">
        <v>796.875</v>
      </c>
      <c r="H365">
        <v>934.49707000000001</v>
      </c>
      <c r="I365">
        <v>0.57641600000000004</v>
      </c>
      <c r="J365">
        <v>0.31787100000000001</v>
      </c>
      <c r="K365">
        <v>0.221191</v>
      </c>
      <c r="L365">
        <v>9.5209999999999999E-3</v>
      </c>
      <c r="M365">
        <v>1.874E-3</v>
      </c>
      <c r="N365">
        <v>20.5</v>
      </c>
      <c r="O365">
        <v>3.406981</v>
      </c>
    </row>
    <row r="366" spans="2:15">
      <c r="B366">
        <v>68.758003000000002</v>
      </c>
      <c r="C366">
        <v>149.04785200000001</v>
      </c>
      <c r="D366">
        <v>348.75488300000001</v>
      </c>
      <c r="E366">
        <v>136.96289100000001</v>
      </c>
      <c r="F366">
        <v>1018.249512</v>
      </c>
      <c r="G366">
        <v>796.83837900000003</v>
      </c>
      <c r="H366">
        <v>935.33935499999995</v>
      </c>
      <c r="I366">
        <v>0.58081099999999997</v>
      </c>
      <c r="J366">
        <v>0.31420900000000002</v>
      </c>
      <c r="K366">
        <v>0.22412099999999999</v>
      </c>
      <c r="L366">
        <v>8.7889999999999999E-3</v>
      </c>
      <c r="M366">
        <v>2.0509999999999999E-3</v>
      </c>
      <c r="N366">
        <v>20.5</v>
      </c>
      <c r="O366">
        <v>3.408973</v>
      </c>
    </row>
    <row r="367" spans="2:15">
      <c r="B367">
        <v>68.958467999999996</v>
      </c>
      <c r="C367">
        <v>148.80371099999999</v>
      </c>
      <c r="D367">
        <v>348.75488300000001</v>
      </c>
      <c r="E367">
        <v>136.59667999999999</v>
      </c>
      <c r="F367">
        <v>1018.249512</v>
      </c>
      <c r="G367">
        <v>796.875</v>
      </c>
      <c r="H367">
        <v>935.52246100000002</v>
      </c>
      <c r="I367">
        <v>0.58813499999999996</v>
      </c>
      <c r="J367">
        <v>0.31420900000000002</v>
      </c>
      <c r="K367">
        <v>0.22412099999999999</v>
      </c>
      <c r="L367">
        <v>8.5450000000000005E-3</v>
      </c>
      <c r="M367">
        <v>1.9840000000000001E-3</v>
      </c>
      <c r="N367">
        <v>20.5</v>
      </c>
      <c r="O367">
        <v>3.4104950000000001</v>
      </c>
    </row>
    <row r="368" spans="2:15">
      <c r="B368">
        <v>69.157961999999998</v>
      </c>
      <c r="C368">
        <v>148.68164100000001</v>
      </c>
      <c r="D368">
        <v>349.85351600000001</v>
      </c>
      <c r="E368">
        <v>135.49804700000001</v>
      </c>
      <c r="F368">
        <v>1018.249512</v>
      </c>
      <c r="G368">
        <v>796.83837900000003</v>
      </c>
      <c r="H368">
        <v>935.33935499999995</v>
      </c>
      <c r="I368">
        <v>0.57641600000000004</v>
      </c>
      <c r="J368">
        <v>0.31420900000000002</v>
      </c>
      <c r="K368">
        <v>0.22558600000000001</v>
      </c>
      <c r="L368">
        <v>9.0329999999999994E-3</v>
      </c>
      <c r="M368">
        <v>1.874E-3</v>
      </c>
      <c r="N368">
        <v>20.5</v>
      </c>
      <c r="O368">
        <v>3.4120189999999999</v>
      </c>
    </row>
    <row r="369" spans="2:15">
      <c r="B369">
        <v>69.359643000000005</v>
      </c>
      <c r="C369">
        <v>149.04785200000001</v>
      </c>
      <c r="D369">
        <v>349.97558600000002</v>
      </c>
      <c r="E369">
        <v>136.230469</v>
      </c>
      <c r="F369">
        <v>1018.249512</v>
      </c>
      <c r="G369">
        <v>796.875</v>
      </c>
      <c r="H369">
        <v>936.36474599999997</v>
      </c>
      <c r="I369">
        <v>0.58300799999999997</v>
      </c>
      <c r="J369">
        <v>0.31420900000000002</v>
      </c>
      <c r="K369">
        <v>0.22412099999999999</v>
      </c>
      <c r="L369">
        <v>9.0329999999999994E-3</v>
      </c>
      <c r="M369">
        <v>1.9650000000000002E-3</v>
      </c>
      <c r="N369">
        <v>20.5</v>
      </c>
      <c r="O369">
        <v>3.4134099999999998</v>
      </c>
    </row>
    <row r="370" spans="2:15">
      <c r="B370">
        <v>69.559685000000002</v>
      </c>
      <c r="C370">
        <v>149.53613300000001</v>
      </c>
      <c r="D370">
        <v>348.51074199999999</v>
      </c>
      <c r="E370">
        <v>136.10839799999999</v>
      </c>
      <c r="F370">
        <v>1018.249512</v>
      </c>
      <c r="G370">
        <v>796.875</v>
      </c>
      <c r="H370">
        <v>934.20410200000003</v>
      </c>
      <c r="I370">
        <v>0.58300799999999997</v>
      </c>
      <c r="J370">
        <v>0.31420900000000002</v>
      </c>
      <c r="K370">
        <v>0.22412099999999999</v>
      </c>
      <c r="L370">
        <v>7.3239999999999998E-3</v>
      </c>
      <c r="M370">
        <v>2.0449999999999999E-3</v>
      </c>
      <c r="N370">
        <v>20.5</v>
      </c>
      <c r="O370">
        <v>3.4141689999999998</v>
      </c>
    </row>
    <row r="371" spans="2:15">
      <c r="B371">
        <v>69.759180999999998</v>
      </c>
      <c r="C371">
        <v>149.414062</v>
      </c>
      <c r="D371">
        <v>348.38867199999999</v>
      </c>
      <c r="E371">
        <v>136.35253900000001</v>
      </c>
      <c r="F371">
        <v>1018.249512</v>
      </c>
      <c r="G371">
        <v>796.98486300000002</v>
      </c>
      <c r="H371">
        <v>936.84082000000001</v>
      </c>
      <c r="I371">
        <v>0.58081099999999997</v>
      </c>
      <c r="J371">
        <v>0.31494100000000003</v>
      </c>
      <c r="K371">
        <v>0.227051</v>
      </c>
      <c r="L371">
        <v>9.7660000000000004E-3</v>
      </c>
      <c r="M371">
        <v>1.9469999999999999E-3</v>
      </c>
      <c r="N371">
        <v>20.5</v>
      </c>
      <c r="O371">
        <v>3.4148320000000001</v>
      </c>
    </row>
    <row r="372" spans="2:15">
      <c r="B372">
        <v>69.960642000000007</v>
      </c>
      <c r="C372">
        <v>149.04785200000001</v>
      </c>
      <c r="D372">
        <v>348.87695300000001</v>
      </c>
      <c r="E372">
        <v>136.59667999999999</v>
      </c>
      <c r="F372">
        <v>1018.2861329999999</v>
      </c>
      <c r="G372">
        <v>796.98486300000002</v>
      </c>
      <c r="H372">
        <v>935.22949200000005</v>
      </c>
      <c r="I372">
        <v>0.58081099999999997</v>
      </c>
      <c r="J372">
        <v>0.31640600000000002</v>
      </c>
      <c r="K372">
        <v>0.221191</v>
      </c>
      <c r="L372">
        <v>1.001E-2</v>
      </c>
      <c r="M372">
        <v>1.892E-3</v>
      </c>
      <c r="N372">
        <v>20.5</v>
      </c>
      <c r="O372">
        <v>3.4147280000000002</v>
      </c>
    </row>
    <row r="373" spans="2:15">
      <c r="B373">
        <v>70.161107000000001</v>
      </c>
      <c r="C373">
        <v>149.29199199999999</v>
      </c>
      <c r="D373">
        <v>349.48730499999999</v>
      </c>
      <c r="E373">
        <v>135.742187</v>
      </c>
      <c r="F373">
        <v>1018.249512</v>
      </c>
      <c r="G373">
        <v>796.94824200000005</v>
      </c>
      <c r="H373">
        <v>935.85205099999996</v>
      </c>
      <c r="I373">
        <v>0.58520499999999998</v>
      </c>
      <c r="J373">
        <v>0.31201200000000001</v>
      </c>
      <c r="K373">
        <v>0.221191</v>
      </c>
      <c r="L373">
        <v>1.0253999999999999E-2</v>
      </c>
      <c r="M373">
        <v>1.9959999999999999E-3</v>
      </c>
      <c r="N373">
        <v>20.5</v>
      </c>
      <c r="O373">
        <v>3.4141499999999998</v>
      </c>
    </row>
    <row r="374" spans="2:15">
      <c r="B374">
        <v>70.361596000000006</v>
      </c>
      <c r="C374">
        <v>149.414062</v>
      </c>
      <c r="D374">
        <v>349.36523399999999</v>
      </c>
      <c r="E374">
        <v>135.86425800000001</v>
      </c>
      <c r="F374">
        <v>1018.2861329999999</v>
      </c>
      <c r="G374">
        <v>797.05810499999995</v>
      </c>
      <c r="H374">
        <v>933.39843699999994</v>
      </c>
      <c r="I374">
        <v>0.58227499999999999</v>
      </c>
      <c r="J374">
        <v>0.31420900000000002</v>
      </c>
      <c r="K374">
        <v>0.221191</v>
      </c>
      <c r="L374">
        <v>8.7889999999999999E-3</v>
      </c>
      <c r="M374">
        <v>2.026E-3</v>
      </c>
      <c r="N374">
        <v>20.5</v>
      </c>
      <c r="O374">
        <v>3.4133270000000002</v>
      </c>
    </row>
    <row r="375" spans="2:15">
      <c r="B375">
        <v>70.561096000000006</v>
      </c>
      <c r="C375">
        <v>150.02441400000001</v>
      </c>
      <c r="D375">
        <v>348.87695300000001</v>
      </c>
      <c r="E375">
        <v>135.253906</v>
      </c>
      <c r="F375">
        <v>1018.249512</v>
      </c>
      <c r="G375">
        <v>797.16796899999997</v>
      </c>
      <c r="H375">
        <v>937.13378899999998</v>
      </c>
      <c r="I375">
        <v>0.58081099999999997</v>
      </c>
      <c r="J375">
        <v>0.318604</v>
      </c>
      <c r="K375">
        <v>0.22558600000000001</v>
      </c>
      <c r="L375">
        <v>1.0985999999999999E-2</v>
      </c>
      <c r="M375">
        <v>1.892E-3</v>
      </c>
      <c r="N375">
        <v>20.5</v>
      </c>
      <c r="O375">
        <v>3.4122180000000002</v>
      </c>
    </row>
    <row r="376" spans="2:15">
      <c r="B376">
        <v>70.762584000000004</v>
      </c>
      <c r="C376">
        <v>150.26855499999999</v>
      </c>
      <c r="D376">
        <v>348.51074199999999</v>
      </c>
      <c r="E376">
        <v>136.230469</v>
      </c>
      <c r="F376">
        <v>1018.249512</v>
      </c>
      <c r="G376">
        <v>797.27783199999999</v>
      </c>
      <c r="H376">
        <v>935.26611300000002</v>
      </c>
      <c r="I376">
        <v>0.58300799999999997</v>
      </c>
      <c r="J376">
        <v>0.31347700000000001</v>
      </c>
      <c r="K376">
        <v>0.221191</v>
      </c>
      <c r="L376">
        <v>9.2770000000000005E-3</v>
      </c>
      <c r="M376">
        <v>1.9040000000000001E-3</v>
      </c>
      <c r="N376">
        <v>20.5</v>
      </c>
      <c r="O376">
        <v>3.4104719999999999</v>
      </c>
    </row>
    <row r="377" spans="2:15">
      <c r="B377">
        <v>70.963055999999995</v>
      </c>
      <c r="C377">
        <v>150.14648399999999</v>
      </c>
      <c r="D377">
        <v>348.87695300000001</v>
      </c>
      <c r="E377">
        <v>136.71875</v>
      </c>
      <c r="F377">
        <v>1018.249512</v>
      </c>
      <c r="G377">
        <v>797.24121100000002</v>
      </c>
      <c r="H377">
        <v>934.57031199999994</v>
      </c>
      <c r="I377">
        <v>0.58447300000000002</v>
      </c>
      <c r="J377">
        <v>0.31054700000000002</v>
      </c>
      <c r="K377">
        <v>0.22412099999999999</v>
      </c>
      <c r="L377">
        <v>8.5450000000000005E-3</v>
      </c>
      <c r="M377">
        <v>2.039E-3</v>
      </c>
      <c r="N377">
        <v>20.5</v>
      </c>
      <c r="O377">
        <v>3.4085480000000001</v>
      </c>
    </row>
    <row r="378" spans="2:15">
      <c r="B378">
        <v>71.163522</v>
      </c>
      <c r="C378">
        <v>149.902344</v>
      </c>
      <c r="D378">
        <v>348.99902300000002</v>
      </c>
      <c r="E378">
        <v>135.86425800000001</v>
      </c>
      <c r="F378">
        <v>1018.249512</v>
      </c>
      <c r="G378">
        <v>797.24121100000002</v>
      </c>
      <c r="H378">
        <v>934.60693400000002</v>
      </c>
      <c r="I378">
        <v>0.57934600000000003</v>
      </c>
      <c r="J378">
        <v>0.31274400000000002</v>
      </c>
      <c r="K378">
        <v>0.21972700000000001</v>
      </c>
      <c r="L378">
        <v>8.5450000000000005E-3</v>
      </c>
      <c r="M378">
        <v>2.0869999999999999E-3</v>
      </c>
      <c r="N378">
        <v>20.5</v>
      </c>
      <c r="O378">
        <v>3.406104</v>
      </c>
    </row>
    <row r="379" spans="2:15">
      <c r="B379">
        <v>71.364149999999995</v>
      </c>
      <c r="C379">
        <v>150.14648399999999</v>
      </c>
      <c r="D379">
        <v>348.87695300000001</v>
      </c>
      <c r="E379">
        <v>136.59667999999999</v>
      </c>
      <c r="F379">
        <v>1018.249512</v>
      </c>
      <c r="G379">
        <v>797.31445299999996</v>
      </c>
      <c r="H379">
        <v>935.412598</v>
      </c>
      <c r="I379">
        <v>0.58447300000000002</v>
      </c>
      <c r="J379">
        <v>0.30761699999999997</v>
      </c>
      <c r="K379">
        <v>0.22412099999999999</v>
      </c>
      <c r="L379">
        <v>1.0253999999999999E-2</v>
      </c>
      <c r="M379">
        <v>2.081E-3</v>
      </c>
      <c r="N379">
        <v>20.5</v>
      </c>
      <c r="O379">
        <v>3.403689</v>
      </c>
    </row>
    <row r="380" spans="2:15">
      <c r="B380">
        <v>71.564806000000004</v>
      </c>
      <c r="C380">
        <v>150.26855499999999</v>
      </c>
      <c r="D380">
        <v>348.99902300000002</v>
      </c>
      <c r="E380">
        <v>135.86425800000001</v>
      </c>
      <c r="F380">
        <v>1018.249512</v>
      </c>
      <c r="G380">
        <v>797.35107400000004</v>
      </c>
      <c r="H380">
        <v>935.11962900000003</v>
      </c>
      <c r="I380">
        <v>0.58520499999999998</v>
      </c>
      <c r="J380">
        <v>0.31127899999999997</v>
      </c>
      <c r="K380">
        <v>0.215332</v>
      </c>
      <c r="L380">
        <v>7.5680000000000001E-3</v>
      </c>
      <c r="M380">
        <v>2.0569999999999998E-3</v>
      </c>
      <c r="N380">
        <v>20.5</v>
      </c>
      <c r="O380">
        <v>3.401319</v>
      </c>
    </row>
    <row r="381" spans="2:15">
      <c r="B381">
        <v>71.765270000000001</v>
      </c>
      <c r="C381">
        <v>150.390625</v>
      </c>
      <c r="D381">
        <v>349.36523399999999</v>
      </c>
      <c r="E381">
        <v>135.62011699999999</v>
      </c>
      <c r="F381">
        <v>1018.249512</v>
      </c>
      <c r="G381">
        <v>797.24121100000002</v>
      </c>
      <c r="H381">
        <v>935.77880900000002</v>
      </c>
      <c r="I381">
        <v>0.58300799999999997</v>
      </c>
      <c r="J381">
        <v>0.31420900000000002</v>
      </c>
      <c r="K381">
        <v>0.22558600000000001</v>
      </c>
      <c r="L381">
        <v>8.0569999999999999E-3</v>
      </c>
      <c r="M381">
        <v>2.0200000000000001E-3</v>
      </c>
      <c r="N381">
        <v>20.5</v>
      </c>
      <c r="O381">
        <v>3.3993609999999999</v>
      </c>
    </row>
    <row r="382" spans="2:15">
      <c r="B382">
        <v>71.965734999999995</v>
      </c>
      <c r="C382">
        <v>150.63476600000001</v>
      </c>
      <c r="D382">
        <v>349.609375</v>
      </c>
      <c r="E382">
        <v>135.62011699999999</v>
      </c>
      <c r="F382">
        <v>1018.249512</v>
      </c>
      <c r="G382">
        <v>797.24121100000002</v>
      </c>
      <c r="H382">
        <v>936.62109399999997</v>
      </c>
      <c r="I382">
        <v>0.58081099999999997</v>
      </c>
      <c r="J382">
        <v>0.31054700000000002</v>
      </c>
      <c r="K382">
        <v>0.221191</v>
      </c>
      <c r="L382">
        <v>9.2770000000000005E-3</v>
      </c>
      <c r="M382">
        <v>2.0509999999999999E-3</v>
      </c>
      <c r="N382">
        <v>20.5</v>
      </c>
      <c r="O382">
        <v>3.3974730000000002</v>
      </c>
    </row>
    <row r="383" spans="2:15">
      <c r="B383">
        <v>72.166175999999993</v>
      </c>
      <c r="C383">
        <v>150.51269500000001</v>
      </c>
      <c r="D383">
        <v>349.609375</v>
      </c>
      <c r="E383">
        <v>136.35253900000001</v>
      </c>
      <c r="F383">
        <v>1018.249512</v>
      </c>
      <c r="G383">
        <v>797.09472700000003</v>
      </c>
      <c r="H383">
        <v>935.88867200000004</v>
      </c>
      <c r="I383">
        <v>0.58081099999999997</v>
      </c>
      <c r="J383">
        <v>0.31420900000000002</v>
      </c>
      <c r="K383">
        <v>0.21972700000000001</v>
      </c>
      <c r="L383">
        <v>8.7889999999999999E-3</v>
      </c>
      <c r="M383">
        <v>2.0079999999999998E-3</v>
      </c>
      <c r="N383">
        <v>20.5</v>
      </c>
      <c r="O383">
        <v>3.3954490000000002</v>
      </c>
    </row>
    <row r="384" spans="2:15">
      <c r="B384">
        <v>72.366737999999998</v>
      </c>
      <c r="C384">
        <v>150.26855499999999</v>
      </c>
      <c r="D384">
        <v>349.48730499999999</v>
      </c>
      <c r="E384">
        <v>135.37597700000001</v>
      </c>
      <c r="F384">
        <v>1018.249512</v>
      </c>
      <c r="G384">
        <v>797.09472700000003</v>
      </c>
      <c r="H384">
        <v>935.33935499999995</v>
      </c>
      <c r="I384">
        <v>0.58154300000000003</v>
      </c>
      <c r="J384">
        <v>0.31567400000000001</v>
      </c>
      <c r="K384">
        <v>0.21972700000000001</v>
      </c>
      <c r="L384">
        <v>8.7889999999999999E-3</v>
      </c>
      <c r="M384">
        <v>2.032E-3</v>
      </c>
      <c r="N384">
        <v>20.5</v>
      </c>
      <c r="O384">
        <v>3.3935559999999998</v>
      </c>
    </row>
    <row r="385" spans="2:15">
      <c r="B385">
        <v>72.567321000000007</v>
      </c>
      <c r="C385">
        <v>150.02441400000001</v>
      </c>
      <c r="D385">
        <v>350.21972699999998</v>
      </c>
      <c r="E385">
        <v>135.00976600000001</v>
      </c>
      <c r="F385">
        <v>1018.212891</v>
      </c>
      <c r="G385">
        <v>797.02148399999999</v>
      </c>
      <c r="H385">
        <v>934.27734399999997</v>
      </c>
      <c r="I385">
        <v>0.57934600000000003</v>
      </c>
      <c r="J385">
        <v>0.31054700000000002</v>
      </c>
      <c r="K385">
        <v>0.221191</v>
      </c>
      <c r="L385">
        <v>9.2770000000000005E-3</v>
      </c>
      <c r="M385">
        <v>2.0449999999999999E-3</v>
      </c>
      <c r="N385">
        <v>20.5</v>
      </c>
      <c r="O385">
        <v>3.3920340000000002</v>
      </c>
    </row>
    <row r="386" spans="2:15">
      <c r="B386">
        <v>72.767587000000006</v>
      </c>
      <c r="C386">
        <v>149.78027299999999</v>
      </c>
      <c r="D386">
        <v>350.21972699999998</v>
      </c>
      <c r="E386">
        <v>135.49804700000001</v>
      </c>
      <c r="F386">
        <v>1018.249512</v>
      </c>
      <c r="G386">
        <v>797.02148399999999</v>
      </c>
      <c r="H386">
        <v>935.22949200000005</v>
      </c>
      <c r="I386">
        <v>0.58227499999999999</v>
      </c>
      <c r="J386">
        <v>0.30981399999999998</v>
      </c>
      <c r="K386">
        <v>0.21972700000000001</v>
      </c>
      <c r="L386">
        <v>9.2770000000000005E-3</v>
      </c>
      <c r="M386">
        <v>2.0140000000000002E-3</v>
      </c>
      <c r="N386">
        <v>20.5</v>
      </c>
      <c r="O386">
        <v>3.390272</v>
      </c>
    </row>
    <row r="387" spans="2:15">
      <c r="B387">
        <v>72.968080999999998</v>
      </c>
      <c r="C387">
        <v>149.65820299999999</v>
      </c>
      <c r="D387">
        <v>349.73144500000001</v>
      </c>
      <c r="E387">
        <v>135.00976600000001</v>
      </c>
      <c r="F387">
        <v>1018.249512</v>
      </c>
      <c r="G387">
        <v>797.131348</v>
      </c>
      <c r="H387">
        <v>935.81542999999999</v>
      </c>
      <c r="I387">
        <v>0.57861300000000004</v>
      </c>
      <c r="J387">
        <v>0.31054700000000002</v>
      </c>
      <c r="K387">
        <v>0.21826200000000001</v>
      </c>
      <c r="L387">
        <v>7.0800000000000004E-3</v>
      </c>
      <c r="M387">
        <v>2.026E-3</v>
      </c>
      <c r="N387">
        <v>20.5</v>
      </c>
      <c r="O387">
        <v>3.38917</v>
      </c>
    </row>
    <row r="388" spans="2:15">
      <c r="B388">
        <v>73.168132999999997</v>
      </c>
      <c r="C388">
        <v>149.78027299999999</v>
      </c>
      <c r="D388">
        <v>349.609375</v>
      </c>
      <c r="E388">
        <v>136.230469</v>
      </c>
      <c r="F388">
        <v>1018.212891</v>
      </c>
      <c r="G388">
        <v>797.31445299999996</v>
      </c>
      <c r="H388">
        <v>934.42382799999996</v>
      </c>
      <c r="I388">
        <v>0.58300799999999997</v>
      </c>
      <c r="J388">
        <v>0.31054700000000002</v>
      </c>
      <c r="K388">
        <v>0.213867</v>
      </c>
      <c r="L388">
        <v>9.2770000000000005E-3</v>
      </c>
      <c r="M388">
        <v>2.0019999999999999E-3</v>
      </c>
      <c r="N388">
        <v>20.399999999999999</v>
      </c>
      <c r="O388">
        <v>3.3877199999999998</v>
      </c>
    </row>
    <row r="389" spans="2:15">
      <c r="B389">
        <v>73.369011999999998</v>
      </c>
      <c r="C389">
        <v>149.902344</v>
      </c>
      <c r="D389">
        <v>349.609375</v>
      </c>
      <c r="E389">
        <v>135.86425800000001</v>
      </c>
      <c r="F389">
        <v>1018.249512</v>
      </c>
      <c r="G389">
        <v>797.35107400000004</v>
      </c>
      <c r="H389">
        <v>935.26611300000002</v>
      </c>
      <c r="I389">
        <v>0.58081099999999997</v>
      </c>
      <c r="J389">
        <v>0.31127899999999997</v>
      </c>
      <c r="K389">
        <v>0.221191</v>
      </c>
      <c r="L389">
        <v>7.8120000000000004E-3</v>
      </c>
      <c r="M389">
        <v>1.9840000000000001E-3</v>
      </c>
      <c r="N389">
        <v>20.5</v>
      </c>
      <c r="O389">
        <v>3.3870809999999998</v>
      </c>
    </row>
    <row r="390" spans="2:15">
      <c r="B390">
        <v>73.569477000000006</v>
      </c>
      <c r="C390">
        <v>150.390625</v>
      </c>
      <c r="D390">
        <v>349.97558600000002</v>
      </c>
      <c r="E390">
        <v>136.230469</v>
      </c>
      <c r="F390">
        <v>1018.249512</v>
      </c>
      <c r="G390">
        <v>797.57080099999996</v>
      </c>
      <c r="H390">
        <v>936.47460899999999</v>
      </c>
      <c r="I390">
        <v>0.58154300000000003</v>
      </c>
      <c r="J390">
        <v>0.31420900000000002</v>
      </c>
      <c r="K390">
        <v>0.22412099999999999</v>
      </c>
      <c r="L390">
        <v>8.5450000000000005E-3</v>
      </c>
      <c r="M390">
        <v>1.9780000000000002E-3</v>
      </c>
      <c r="N390">
        <v>20.5</v>
      </c>
      <c r="O390">
        <v>3.3860920000000001</v>
      </c>
    </row>
    <row r="391" spans="2:15">
      <c r="B391">
        <v>73.768984000000003</v>
      </c>
      <c r="C391">
        <v>150.63476600000001</v>
      </c>
      <c r="D391">
        <v>349.609375</v>
      </c>
      <c r="E391">
        <v>135.86425800000001</v>
      </c>
      <c r="F391">
        <v>1018.212891</v>
      </c>
      <c r="G391">
        <v>797.68066399999998</v>
      </c>
      <c r="H391">
        <v>935.44921899999997</v>
      </c>
      <c r="I391">
        <v>0.58813499999999996</v>
      </c>
      <c r="J391">
        <v>0.30542000000000002</v>
      </c>
      <c r="K391">
        <v>0.21972700000000001</v>
      </c>
      <c r="L391">
        <v>8.5450000000000005E-3</v>
      </c>
      <c r="M391">
        <v>1.9469999999999999E-3</v>
      </c>
      <c r="N391">
        <v>20.5</v>
      </c>
      <c r="O391">
        <v>3.3855930000000001</v>
      </c>
    </row>
    <row r="392" spans="2:15">
      <c r="B392">
        <v>73.970653999999996</v>
      </c>
      <c r="C392">
        <v>150.75683599999999</v>
      </c>
      <c r="D392">
        <v>348.632812</v>
      </c>
      <c r="E392">
        <v>136.10839799999999</v>
      </c>
      <c r="F392">
        <v>1018.212891</v>
      </c>
      <c r="G392">
        <v>797.93701199999998</v>
      </c>
      <c r="H392">
        <v>936.40136700000005</v>
      </c>
      <c r="I392">
        <v>0.58081099999999997</v>
      </c>
      <c r="J392">
        <v>0.31274400000000002</v>
      </c>
      <c r="K392">
        <v>0.22412099999999999</v>
      </c>
      <c r="L392">
        <v>7.8120000000000004E-3</v>
      </c>
      <c r="M392">
        <v>1.9840000000000001E-3</v>
      </c>
      <c r="N392">
        <v>20.5</v>
      </c>
      <c r="O392">
        <v>3.3852890000000002</v>
      </c>
    </row>
    <row r="393" spans="2:15">
      <c r="B393">
        <v>74.171184999999994</v>
      </c>
      <c r="C393">
        <v>150.878906</v>
      </c>
      <c r="D393">
        <v>348.75488300000001</v>
      </c>
      <c r="E393">
        <v>136.230469</v>
      </c>
      <c r="F393">
        <v>1018.249512</v>
      </c>
      <c r="G393">
        <v>798.12011700000005</v>
      </c>
      <c r="H393">
        <v>935.19287099999997</v>
      </c>
      <c r="I393">
        <v>0.57714799999999999</v>
      </c>
      <c r="J393">
        <v>0.31054700000000002</v>
      </c>
      <c r="K393">
        <v>0.21826200000000001</v>
      </c>
      <c r="L393">
        <v>9.5209999999999999E-3</v>
      </c>
      <c r="M393">
        <v>1.9469999999999999E-3</v>
      </c>
      <c r="N393">
        <v>20.5</v>
      </c>
      <c r="O393">
        <v>3.3851529999999999</v>
      </c>
    </row>
    <row r="394" spans="2:15">
      <c r="B394">
        <v>74.372159999999994</v>
      </c>
      <c r="C394">
        <v>150.51269500000001</v>
      </c>
      <c r="D394">
        <v>349.609375</v>
      </c>
      <c r="E394">
        <v>135.49804700000001</v>
      </c>
      <c r="F394">
        <v>1018.249512</v>
      </c>
      <c r="G394">
        <v>798.08349599999997</v>
      </c>
      <c r="H394">
        <v>935.04638699999998</v>
      </c>
      <c r="I394">
        <v>0.58447300000000002</v>
      </c>
      <c r="J394">
        <v>0.30688500000000002</v>
      </c>
      <c r="K394">
        <v>0.221191</v>
      </c>
      <c r="L394">
        <v>7.3239999999999998E-3</v>
      </c>
      <c r="M394">
        <v>1.923E-3</v>
      </c>
      <c r="N394">
        <v>20.5</v>
      </c>
      <c r="O394">
        <v>3.3850340000000001</v>
      </c>
    </row>
    <row r="395" spans="2:15">
      <c r="B395">
        <v>74.572508999999997</v>
      </c>
      <c r="C395">
        <v>150.390625</v>
      </c>
      <c r="D395">
        <v>349.85351600000001</v>
      </c>
      <c r="E395">
        <v>135.86425800000001</v>
      </c>
      <c r="F395">
        <v>1018.2861329999999</v>
      </c>
      <c r="G395">
        <v>798.15673800000002</v>
      </c>
      <c r="H395">
        <v>935.33935499999995</v>
      </c>
      <c r="I395">
        <v>0.57861300000000004</v>
      </c>
      <c r="J395">
        <v>0.30835000000000001</v>
      </c>
      <c r="K395">
        <v>0.21972700000000001</v>
      </c>
      <c r="L395">
        <v>8.5450000000000005E-3</v>
      </c>
      <c r="M395">
        <v>1.9650000000000002E-3</v>
      </c>
      <c r="N395">
        <v>20.5</v>
      </c>
      <c r="O395">
        <v>3.385589</v>
      </c>
    </row>
    <row r="396" spans="2:15">
      <c r="B396">
        <v>74.772983999999994</v>
      </c>
      <c r="C396">
        <v>150.75683599999999</v>
      </c>
      <c r="D396">
        <v>349.24316399999998</v>
      </c>
      <c r="E396">
        <v>135.253906</v>
      </c>
      <c r="F396">
        <v>1018.249512</v>
      </c>
      <c r="G396">
        <v>797.93701199999998</v>
      </c>
      <c r="H396">
        <v>934.46044900000004</v>
      </c>
      <c r="I396">
        <v>0.58520499999999998</v>
      </c>
      <c r="J396">
        <v>0.30908200000000002</v>
      </c>
      <c r="K396">
        <v>0.221191</v>
      </c>
      <c r="L396">
        <v>8.7889999999999999E-3</v>
      </c>
      <c r="M396">
        <v>1.941E-3</v>
      </c>
      <c r="N396">
        <v>20.5</v>
      </c>
      <c r="O396">
        <v>3.3859819999999998</v>
      </c>
    </row>
    <row r="397" spans="2:15">
      <c r="B397">
        <v>74.973755999999995</v>
      </c>
      <c r="C397">
        <v>150.51269500000001</v>
      </c>
      <c r="D397">
        <v>349.48730499999999</v>
      </c>
      <c r="E397">
        <v>135.49804700000001</v>
      </c>
      <c r="F397">
        <v>1018.2861329999999</v>
      </c>
      <c r="G397">
        <v>798.01025400000003</v>
      </c>
      <c r="H397">
        <v>934.05761700000005</v>
      </c>
      <c r="I397">
        <v>0.57861300000000004</v>
      </c>
      <c r="J397">
        <v>0.31274400000000002</v>
      </c>
      <c r="K397">
        <v>0.21826200000000001</v>
      </c>
      <c r="L397">
        <v>8.5450000000000005E-3</v>
      </c>
      <c r="M397">
        <v>1.9040000000000001E-3</v>
      </c>
      <c r="N397">
        <v>20.5</v>
      </c>
      <c r="O397">
        <v>3.386924</v>
      </c>
    </row>
    <row r="398" spans="2:15">
      <c r="B398">
        <v>75.174254000000005</v>
      </c>
      <c r="C398">
        <v>150.390625</v>
      </c>
      <c r="D398">
        <v>349.48730499999999</v>
      </c>
      <c r="E398">
        <v>135.86425800000001</v>
      </c>
      <c r="F398">
        <v>1018.249512</v>
      </c>
      <c r="G398">
        <v>797.90039100000001</v>
      </c>
      <c r="H398">
        <v>934.86328100000003</v>
      </c>
      <c r="I398">
        <v>0.57934600000000003</v>
      </c>
      <c r="J398">
        <v>0.31054700000000002</v>
      </c>
      <c r="K398">
        <v>0.21972700000000001</v>
      </c>
      <c r="L398">
        <v>7.0800000000000004E-3</v>
      </c>
      <c r="M398">
        <v>1.9170000000000001E-3</v>
      </c>
      <c r="N398">
        <v>20.5</v>
      </c>
      <c r="O398">
        <v>3.3874219999999999</v>
      </c>
    </row>
    <row r="399" spans="2:15">
      <c r="B399">
        <v>75.374706000000003</v>
      </c>
      <c r="C399">
        <v>150.14648399999999</v>
      </c>
      <c r="D399">
        <v>349.97558600000002</v>
      </c>
      <c r="E399">
        <v>135.49804700000001</v>
      </c>
      <c r="F399">
        <v>1018.2861329999999</v>
      </c>
      <c r="G399">
        <v>798.12011700000005</v>
      </c>
      <c r="H399">
        <v>935.55908199999999</v>
      </c>
      <c r="I399">
        <v>0.58081099999999997</v>
      </c>
      <c r="J399">
        <v>0.31274400000000002</v>
      </c>
      <c r="K399">
        <v>0.21972700000000001</v>
      </c>
      <c r="L399">
        <v>7.5680000000000001E-3</v>
      </c>
      <c r="M399">
        <v>1.9170000000000001E-3</v>
      </c>
      <c r="N399">
        <v>20.5</v>
      </c>
      <c r="O399">
        <v>3.3880520000000001</v>
      </c>
    </row>
    <row r="400" spans="2:15">
      <c r="B400">
        <v>75.574746000000005</v>
      </c>
      <c r="C400">
        <v>150.02441400000001</v>
      </c>
      <c r="D400">
        <v>349.85351600000001</v>
      </c>
      <c r="E400">
        <v>136.230469</v>
      </c>
      <c r="F400">
        <v>1018.249512</v>
      </c>
      <c r="G400">
        <v>798.19335899999999</v>
      </c>
      <c r="H400">
        <v>935.66894500000001</v>
      </c>
      <c r="I400">
        <v>0.57861300000000004</v>
      </c>
      <c r="J400">
        <v>0.30835000000000001</v>
      </c>
      <c r="K400">
        <v>0.21826200000000001</v>
      </c>
      <c r="L400">
        <v>8.7889999999999999E-3</v>
      </c>
      <c r="M400">
        <v>1.8489999999999999E-3</v>
      </c>
      <c r="N400">
        <v>20.5</v>
      </c>
      <c r="O400">
        <v>3.3886310000000002</v>
      </c>
    </row>
    <row r="401" spans="2:15">
      <c r="B401">
        <v>75.775210000000001</v>
      </c>
      <c r="C401">
        <v>149.902344</v>
      </c>
      <c r="D401">
        <v>349.609375</v>
      </c>
      <c r="E401">
        <v>135.98632799999999</v>
      </c>
      <c r="F401">
        <v>1018.2861329999999</v>
      </c>
      <c r="G401">
        <v>798.26660200000003</v>
      </c>
      <c r="H401">
        <v>936.10839799999997</v>
      </c>
      <c r="I401">
        <v>0.57861300000000004</v>
      </c>
      <c r="J401">
        <v>0.31127899999999997</v>
      </c>
      <c r="K401">
        <v>0.215332</v>
      </c>
      <c r="L401">
        <v>9.0329999999999994E-3</v>
      </c>
      <c r="M401">
        <v>1.8489999999999999E-3</v>
      </c>
      <c r="N401">
        <v>20.5</v>
      </c>
      <c r="O401">
        <v>3.3890639999999999</v>
      </c>
    </row>
    <row r="402" spans="2:15">
      <c r="B402">
        <v>75.975329000000002</v>
      </c>
      <c r="C402">
        <v>149.53613300000001</v>
      </c>
      <c r="D402">
        <v>350.09765599999997</v>
      </c>
      <c r="E402">
        <v>135.00976600000001</v>
      </c>
      <c r="F402">
        <v>1018.322754</v>
      </c>
      <c r="G402">
        <v>798.26660200000003</v>
      </c>
      <c r="H402">
        <v>935.48584000000005</v>
      </c>
      <c r="I402">
        <v>0.58300799999999997</v>
      </c>
      <c r="J402">
        <v>0.30908200000000002</v>
      </c>
      <c r="K402">
        <v>0.221191</v>
      </c>
      <c r="L402">
        <v>9.7660000000000004E-3</v>
      </c>
      <c r="M402">
        <v>1.7639999999999999E-3</v>
      </c>
      <c r="N402">
        <v>20.5</v>
      </c>
      <c r="O402">
        <v>3.389758</v>
      </c>
    </row>
    <row r="403" spans="2:15">
      <c r="B403">
        <v>76.175792999999999</v>
      </c>
      <c r="C403">
        <v>149.414062</v>
      </c>
      <c r="D403">
        <v>349.97558600000002</v>
      </c>
      <c r="E403">
        <v>136.230469</v>
      </c>
      <c r="F403">
        <v>1018.249512</v>
      </c>
      <c r="G403">
        <v>798.41308600000002</v>
      </c>
      <c r="H403">
        <v>935.66894500000001</v>
      </c>
      <c r="I403">
        <v>0.57788099999999998</v>
      </c>
      <c r="J403">
        <v>0.31420900000000002</v>
      </c>
      <c r="K403">
        <v>0.21826200000000001</v>
      </c>
      <c r="L403">
        <v>7.8120000000000004E-3</v>
      </c>
      <c r="M403">
        <v>1.7149999999999999E-3</v>
      </c>
      <c r="N403">
        <v>20.5</v>
      </c>
      <c r="O403">
        <v>3.3904139999999998</v>
      </c>
    </row>
    <row r="404" spans="2:15">
      <c r="B404">
        <v>76.375815000000003</v>
      </c>
      <c r="C404">
        <v>149.902344</v>
      </c>
      <c r="D404">
        <v>349.24316399999998</v>
      </c>
      <c r="E404">
        <v>135.86425800000001</v>
      </c>
      <c r="F404">
        <v>1018.2861329999999</v>
      </c>
      <c r="G404">
        <v>798.44970699999999</v>
      </c>
      <c r="H404">
        <v>935.52246100000002</v>
      </c>
      <c r="I404">
        <v>0.58007799999999998</v>
      </c>
      <c r="J404">
        <v>0.30688500000000002</v>
      </c>
      <c r="K404">
        <v>0.21972700000000001</v>
      </c>
      <c r="L404">
        <v>8.0569999999999999E-3</v>
      </c>
      <c r="M404">
        <v>1.7329999999999999E-3</v>
      </c>
      <c r="N404">
        <v>20.5</v>
      </c>
      <c r="O404">
        <v>3.3907250000000002</v>
      </c>
    </row>
    <row r="405" spans="2:15">
      <c r="B405">
        <v>76.576345000000003</v>
      </c>
      <c r="C405">
        <v>150.26855499999999</v>
      </c>
      <c r="D405">
        <v>348.75488300000001</v>
      </c>
      <c r="E405">
        <v>135.49804700000001</v>
      </c>
      <c r="F405">
        <v>1018.249512</v>
      </c>
      <c r="G405">
        <v>798.48632799999996</v>
      </c>
      <c r="H405">
        <v>934.05761700000005</v>
      </c>
      <c r="I405">
        <v>0.58081099999999997</v>
      </c>
      <c r="J405">
        <v>0.31494100000000003</v>
      </c>
      <c r="K405">
        <v>0.221191</v>
      </c>
      <c r="L405">
        <v>8.3009999999999994E-3</v>
      </c>
      <c r="M405">
        <v>1.7329999999999999E-3</v>
      </c>
      <c r="N405">
        <v>20.5</v>
      </c>
      <c r="O405">
        <v>3.391213</v>
      </c>
    </row>
    <row r="406" spans="2:15">
      <c r="B406">
        <v>76.776786000000001</v>
      </c>
      <c r="C406">
        <v>150.26855499999999</v>
      </c>
      <c r="D406">
        <v>349.24316399999998</v>
      </c>
      <c r="E406">
        <v>136.10839799999999</v>
      </c>
      <c r="F406">
        <v>1018.249512</v>
      </c>
      <c r="G406">
        <v>798.59619099999998</v>
      </c>
      <c r="H406">
        <v>934.75341800000001</v>
      </c>
      <c r="I406">
        <v>0.57934600000000003</v>
      </c>
      <c r="J406">
        <v>0.30542000000000002</v>
      </c>
      <c r="K406">
        <v>0.21972700000000001</v>
      </c>
      <c r="L406">
        <v>9.2770000000000005E-3</v>
      </c>
      <c r="M406">
        <v>1.7210000000000001E-3</v>
      </c>
      <c r="N406">
        <v>20.5</v>
      </c>
      <c r="O406">
        <v>3.3919039999999998</v>
      </c>
    </row>
    <row r="407" spans="2:15">
      <c r="B407">
        <v>76.977250999999995</v>
      </c>
      <c r="C407">
        <v>150.26855499999999</v>
      </c>
      <c r="D407">
        <v>349.609375</v>
      </c>
      <c r="E407">
        <v>136.230469</v>
      </c>
      <c r="F407">
        <v>1018.249512</v>
      </c>
      <c r="G407">
        <v>798.63281199999994</v>
      </c>
      <c r="H407">
        <v>932.70263699999998</v>
      </c>
      <c r="I407">
        <v>0.57641600000000004</v>
      </c>
      <c r="J407">
        <v>0.31567400000000001</v>
      </c>
      <c r="K407">
        <v>0.21972700000000001</v>
      </c>
      <c r="L407">
        <v>8.5450000000000005E-3</v>
      </c>
      <c r="M407">
        <v>1.7210000000000001E-3</v>
      </c>
      <c r="N407">
        <v>20.5</v>
      </c>
      <c r="O407">
        <v>3.392344</v>
      </c>
    </row>
    <row r="408" spans="2:15">
      <c r="B408">
        <v>77.177751999999998</v>
      </c>
      <c r="C408">
        <v>150.26855499999999</v>
      </c>
      <c r="D408">
        <v>349.85351600000001</v>
      </c>
      <c r="E408">
        <v>134.88769500000001</v>
      </c>
      <c r="F408">
        <v>1018.2861329999999</v>
      </c>
      <c r="G408">
        <v>798.59619099999998</v>
      </c>
      <c r="H408">
        <v>931.97021500000005</v>
      </c>
      <c r="I408">
        <v>0.57568399999999997</v>
      </c>
      <c r="J408">
        <v>0.30468699999999999</v>
      </c>
      <c r="K408">
        <v>0.221191</v>
      </c>
      <c r="L408">
        <v>8.7889999999999999E-3</v>
      </c>
      <c r="M408">
        <v>1.7700000000000001E-3</v>
      </c>
      <c r="N408">
        <v>20.5</v>
      </c>
      <c r="O408">
        <v>3.3925890000000001</v>
      </c>
    </row>
    <row r="409" spans="2:15">
      <c r="B409">
        <v>77.377249000000006</v>
      </c>
      <c r="C409">
        <v>150.26855499999999</v>
      </c>
      <c r="D409">
        <v>349.609375</v>
      </c>
      <c r="E409">
        <v>135.86425800000001</v>
      </c>
      <c r="F409">
        <v>1018.2861329999999</v>
      </c>
      <c r="G409">
        <v>798.63281199999994</v>
      </c>
      <c r="H409">
        <v>934.09423800000002</v>
      </c>
      <c r="I409">
        <v>0.57568399999999997</v>
      </c>
      <c r="J409">
        <v>0.31640600000000002</v>
      </c>
      <c r="K409">
        <v>0.21972700000000001</v>
      </c>
      <c r="L409">
        <v>8.3009999999999994E-3</v>
      </c>
      <c r="M409">
        <v>1.74E-3</v>
      </c>
      <c r="N409">
        <v>20.5</v>
      </c>
      <c r="O409">
        <v>3.392674</v>
      </c>
    </row>
    <row r="410" spans="2:15">
      <c r="B410">
        <v>77.577910000000003</v>
      </c>
      <c r="C410">
        <v>150.51269500000001</v>
      </c>
      <c r="D410">
        <v>349.24316399999998</v>
      </c>
      <c r="E410">
        <v>135.49804700000001</v>
      </c>
      <c r="F410">
        <v>1018.249512</v>
      </c>
      <c r="G410">
        <v>798.85253899999998</v>
      </c>
      <c r="H410">
        <v>934.31396500000005</v>
      </c>
      <c r="I410">
        <v>0.58081099999999997</v>
      </c>
      <c r="J410">
        <v>0.30835000000000001</v>
      </c>
      <c r="K410">
        <v>0.21972700000000001</v>
      </c>
      <c r="L410">
        <v>1.001E-2</v>
      </c>
      <c r="M410">
        <v>1.7639999999999999E-3</v>
      </c>
      <c r="N410">
        <v>20.5</v>
      </c>
      <c r="O410">
        <v>3.3924720000000002</v>
      </c>
    </row>
    <row r="411" spans="2:15">
      <c r="B411">
        <v>77.778550999999993</v>
      </c>
      <c r="C411">
        <v>150.51269500000001</v>
      </c>
      <c r="D411">
        <v>349.36523399999999</v>
      </c>
      <c r="E411">
        <v>135.253906</v>
      </c>
      <c r="F411">
        <v>1018.249512</v>
      </c>
      <c r="G411">
        <v>798.88915999999995</v>
      </c>
      <c r="H411">
        <v>934.49707000000001</v>
      </c>
      <c r="I411">
        <v>0.58154300000000003</v>
      </c>
      <c r="J411">
        <v>0.31494100000000003</v>
      </c>
      <c r="K411">
        <v>0.21972700000000001</v>
      </c>
      <c r="L411">
        <v>8.5450000000000005E-3</v>
      </c>
      <c r="M411">
        <v>1.794E-3</v>
      </c>
      <c r="N411">
        <v>20.5</v>
      </c>
      <c r="O411">
        <v>3.3919959999999998</v>
      </c>
    </row>
    <row r="412" spans="2:15">
      <c r="B412">
        <v>77.979046999999994</v>
      </c>
      <c r="C412">
        <v>150.02441400000001</v>
      </c>
      <c r="D412">
        <v>349.85351600000001</v>
      </c>
      <c r="E412">
        <v>135.253906</v>
      </c>
      <c r="F412">
        <v>1018.2861329999999</v>
      </c>
      <c r="G412">
        <v>798.962402</v>
      </c>
      <c r="H412">
        <v>936.84082000000001</v>
      </c>
      <c r="I412">
        <v>0.58300799999999997</v>
      </c>
      <c r="J412">
        <v>0.30542000000000002</v>
      </c>
      <c r="K412">
        <v>0.221191</v>
      </c>
      <c r="L412">
        <v>9.5209999999999999E-3</v>
      </c>
      <c r="M412">
        <v>1.7520000000000001E-3</v>
      </c>
      <c r="N412">
        <v>20.5</v>
      </c>
      <c r="O412">
        <v>3.3914360000000001</v>
      </c>
    </row>
    <row r="413" spans="2:15">
      <c r="B413">
        <v>78.179512000000003</v>
      </c>
      <c r="C413">
        <v>149.78027299999999</v>
      </c>
      <c r="D413">
        <v>349.609375</v>
      </c>
      <c r="E413">
        <v>136.230469</v>
      </c>
      <c r="F413">
        <v>1018.322754</v>
      </c>
      <c r="G413">
        <v>799.07226600000001</v>
      </c>
      <c r="H413">
        <v>934.97314500000005</v>
      </c>
      <c r="I413">
        <v>0.57568399999999997</v>
      </c>
      <c r="J413">
        <v>0.31201200000000001</v>
      </c>
      <c r="K413">
        <v>0.221191</v>
      </c>
      <c r="L413">
        <v>8.5450000000000005E-3</v>
      </c>
      <c r="M413">
        <v>1.6850000000000001E-3</v>
      </c>
      <c r="N413">
        <v>20.5</v>
      </c>
      <c r="O413">
        <v>3.3905409999999998</v>
      </c>
    </row>
    <row r="414" spans="2:15">
      <c r="B414">
        <v>78.380013000000005</v>
      </c>
      <c r="C414">
        <v>149.53613300000001</v>
      </c>
      <c r="D414">
        <v>349.48730499999999</v>
      </c>
      <c r="E414">
        <v>135.86425800000001</v>
      </c>
      <c r="F414">
        <v>1018.2861329999999</v>
      </c>
      <c r="G414">
        <v>799.07226600000001</v>
      </c>
      <c r="H414">
        <v>936.54785200000003</v>
      </c>
      <c r="I414">
        <v>0.57788099999999998</v>
      </c>
      <c r="J414">
        <v>0.31640600000000002</v>
      </c>
      <c r="K414">
        <v>0.21826200000000001</v>
      </c>
      <c r="L414">
        <v>8.5450000000000005E-3</v>
      </c>
      <c r="M414">
        <v>1.6720000000000001E-3</v>
      </c>
      <c r="N414">
        <v>20.5</v>
      </c>
      <c r="O414">
        <v>3.3897029999999999</v>
      </c>
    </row>
    <row r="415" spans="2:15">
      <c r="B415">
        <v>78.580180999999996</v>
      </c>
      <c r="C415">
        <v>149.902344</v>
      </c>
      <c r="D415">
        <v>348.87695300000001</v>
      </c>
      <c r="E415">
        <v>136.35253900000001</v>
      </c>
      <c r="F415">
        <v>1018.322754</v>
      </c>
      <c r="G415">
        <v>799.14550799999995</v>
      </c>
      <c r="H415">
        <v>934.53369099999998</v>
      </c>
      <c r="I415">
        <v>0.57788099999999998</v>
      </c>
      <c r="J415">
        <v>0.31567400000000001</v>
      </c>
      <c r="K415">
        <v>0.21826200000000001</v>
      </c>
      <c r="L415">
        <v>9.0329999999999994E-3</v>
      </c>
      <c r="M415">
        <v>1.6659999999999999E-3</v>
      </c>
      <c r="N415">
        <v>20.5</v>
      </c>
      <c r="O415">
        <v>3.388922</v>
      </c>
    </row>
    <row r="416" spans="2:15">
      <c r="B416">
        <v>78.781679999999994</v>
      </c>
      <c r="C416">
        <v>150.390625</v>
      </c>
      <c r="D416">
        <v>348.632812</v>
      </c>
      <c r="E416">
        <v>135.742187</v>
      </c>
      <c r="F416">
        <v>1018.322754</v>
      </c>
      <c r="G416">
        <v>799.21875</v>
      </c>
      <c r="H416">
        <v>935.26611300000002</v>
      </c>
      <c r="I416">
        <v>0.58007799999999998</v>
      </c>
      <c r="J416">
        <v>0.30395499999999998</v>
      </c>
      <c r="K416">
        <v>0.21826200000000001</v>
      </c>
      <c r="L416">
        <v>9.2770000000000005E-3</v>
      </c>
      <c r="M416">
        <v>1.6659999999999999E-3</v>
      </c>
      <c r="N416">
        <v>20.5</v>
      </c>
      <c r="O416">
        <v>3.388458</v>
      </c>
    </row>
    <row r="417" spans="2:15">
      <c r="B417">
        <v>78.982144000000005</v>
      </c>
      <c r="C417">
        <v>150.51269500000001</v>
      </c>
      <c r="D417">
        <v>349.36523399999999</v>
      </c>
      <c r="E417">
        <v>136.230469</v>
      </c>
      <c r="F417">
        <v>1018.322754</v>
      </c>
      <c r="G417">
        <v>799.07226600000001</v>
      </c>
      <c r="H417">
        <v>936.54785200000003</v>
      </c>
      <c r="I417">
        <v>0.58081099999999997</v>
      </c>
      <c r="J417">
        <v>0.31054700000000002</v>
      </c>
      <c r="K417">
        <v>0.221191</v>
      </c>
      <c r="L417">
        <v>9.2770000000000005E-3</v>
      </c>
      <c r="M417">
        <v>1.6720000000000001E-3</v>
      </c>
      <c r="N417">
        <v>20.5</v>
      </c>
      <c r="O417">
        <v>3.3883519999999998</v>
      </c>
    </row>
    <row r="418" spans="2:15">
      <c r="B418">
        <v>79.181617000000003</v>
      </c>
      <c r="C418">
        <v>150.14648399999999</v>
      </c>
      <c r="D418">
        <v>349.609375</v>
      </c>
      <c r="E418">
        <v>136.230469</v>
      </c>
      <c r="F418">
        <v>1018.249512</v>
      </c>
      <c r="G418">
        <v>798.99902299999997</v>
      </c>
      <c r="H418">
        <v>936.95068400000002</v>
      </c>
      <c r="I418">
        <v>0.58007799999999998</v>
      </c>
      <c r="J418">
        <v>0.31201200000000001</v>
      </c>
      <c r="K418">
        <v>0.21826200000000001</v>
      </c>
      <c r="L418">
        <v>8.3009999999999994E-3</v>
      </c>
      <c r="M418">
        <v>1.6850000000000001E-3</v>
      </c>
      <c r="N418">
        <v>20.5</v>
      </c>
      <c r="O418">
        <v>3.3883420000000002</v>
      </c>
    </row>
    <row r="419" spans="2:15">
      <c r="B419">
        <v>79.382080000000002</v>
      </c>
      <c r="C419">
        <v>150.02441400000001</v>
      </c>
      <c r="D419">
        <v>349.609375</v>
      </c>
      <c r="E419">
        <v>135.742187</v>
      </c>
      <c r="F419">
        <v>1018.249512</v>
      </c>
      <c r="G419">
        <v>798.85253899999998</v>
      </c>
      <c r="H419">
        <v>936.03515600000003</v>
      </c>
      <c r="I419">
        <v>0.58374000000000004</v>
      </c>
      <c r="J419">
        <v>0.31347700000000001</v>
      </c>
      <c r="K419">
        <v>0.221191</v>
      </c>
      <c r="L419">
        <v>7.5680000000000001E-3</v>
      </c>
      <c r="M419">
        <v>1.7030000000000001E-3</v>
      </c>
      <c r="N419">
        <v>20.5</v>
      </c>
      <c r="O419">
        <v>3.3879800000000002</v>
      </c>
    </row>
    <row r="420" spans="2:15">
      <c r="B420">
        <v>79.583541999999994</v>
      </c>
      <c r="C420">
        <v>150.26855499999999</v>
      </c>
      <c r="D420">
        <v>349.36523399999999</v>
      </c>
      <c r="E420">
        <v>135.49804700000001</v>
      </c>
      <c r="F420">
        <v>1018.322754</v>
      </c>
      <c r="G420">
        <v>798.88915999999995</v>
      </c>
      <c r="H420">
        <v>934.86328100000003</v>
      </c>
      <c r="I420">
        <v>0.57934600000000003</v>
      </c>
      <c r="J420">
        <v>0.31054700000000002</v>
      </c>
      <c r="K420">
        <v>0.21826200000000001</v>
      </c>
      <c r="L420">
        <v>6.8360000000000001E-3</v>
      </c>
      <c r="M420">
        <v>1.691E-3</v>
      </c>
      <c r="N420">
        <v>20.5</v>
      </c>
      <c r="O420">
        <v>3.3878219999999999</v>
      </c>
    </row>
    <row r="421" spans="2:15">
      <c r="B421">
        <v>79.783011999999999</v>
      </c>
      <c r="C421">
        <v>149.902344</v>
      </c>
      <c r="D421">
        <v>349.85351600000001</v>
      </c>
      <c r="E421">
        <v>135.742187</v>
      </c>
      <c r="F421">
        <v>1018.322754</v>
      </c>
      <c r="G421">
        <v>798.85253899999998</v>
      </c>
      <c r="H421">
        <v>935.44921899999997</v>
      </c>
      <c r="I421">
        <v>0.58007799999999998</v>
      </c>
      <c r="J421">
        <v>0.31054700000000002</v>
      </c>
      <c r="K421">
        <v>0.21972700000000001</v>
      </c>
      <c r="L421">
        <v>9.2770000000000005E-3</v>
      </c>
      <c r="M421">
        <v>1.727E-3</v>
      </c>
      <c r="N421">
        <v>20.5</v>
      </c>
      <c r="O421">
        <v>3.3875860000000002</v>
      </c>
    </row>
    <row r="422" spans="2:15">
      <c r="B422">
        <v>79.984478999999993</v>
      </c>
      <c r="C422">
        <v>150.26855499999999</v>
      </c>
      <c r="D422">
        <v>348.51074199999999</v>
      </c>
      <c r="E422">
        <v>135.742187</v>
      </c>
      <c r="F422">
        <v>1018.249512</v>
      </c>
      <c r="G422">
        <v>798.74267599999996</v>
      </c>
      <c r="H422">
        <v>938.01269500000001</v>
      </c>
      <c r="I422">
        <v>0.57421900000000003</v>
      </c>
      <c r="J422">
        <v>0.30835000000000001</v>
      </c>
      <c r="K422">
        <v>0.21826200000000001</v>
      </c>
      <c r="L422">
        <v>7.3239999999999998E-3</v>
      </c>
      <c r="M422">
        <v>1.7880000000000001E-3</v>
      </c>
      <c r="N422">
        <v>20.5</v>
      </c>
      <c r="O422">
        <v>3.387753</v>
      </c>
    </row>
    <row r="423" spans="2:15">
      <c r="B423">
        <v>80.184009000000003</v>
      </c>
      <c r="C423">
        <v>150.14648399999999</v>
      </c>
      <c r="D423">
        <v>349.12109400000003</v>
      </c>
      <c r="E423">
        <v>135.86425800000001</v>
      </c>
      <c r="F423">
        <v>1018.249512</v>
      </c>
      <c r="G423">
        <v>798.77929700000004</v>
      </c>
      <c r="H423">
        <v>936.14502000000005</v>
      </c>
      <c r="I423">
        <v>0.58081099999999997</v>
      </c>
      <c r="J423">
        <v>0.30688500000000002</v>
      </c>
      <c r="K423">
        <v>0.221191</v>
      </c>
      <c r="L423">
        <v>9.2770000000000005E-3</v>
      </c>
      <c r="M423">
        <v>1.727E-3</v>
      </c>
      <c r="N423">
        <v>20.5</v>
      </c>
      <c r="O423">
        <v>3.3873039999999999</v>
      </c>
    </row>
    <row r="424" spans="2:15">
      <c r="B424">
        <v>80.384450000000001</v>
      </c>
      <c r="C424">
        <v>149.53613300000001</v>
      </c>
      <c r="D424">
        <v>350.46386699999999</v>
      </c>
      <c r="E424">
        <v>136.59667999999999</v>
      </c>
      <c r="F424">
        <v>1018.322754</v>
      </c>
      <c r="G424">
        <v>798.962402</v>
      </c>
      <c r="H424">
        <v>936.87744099999998</v>
      </c>
      <c r="I424">
        <v>0.57348600000000005</v>
      </c>
      <c r="J424">
        <v>0.30981399999999998</v>
      </c>
      <c r="K424">
        <v>0.215332</v>
      </c>
      <c r="L424">
        <v>8.0569999999999999E-3</v>
      </c>
      <c r="M424">
        <v>1.7639999999999999E-3</v>
      </c>
      <c r="N424">
        <v>20.5</v>
      </c>
      <c r="O424">
        <v>3.3875099999999998</v>
      </c>
    </row>
    <row r="425" spans="2:15">
      <c r="B425">
        <v>80.585243000000006</v>
      </c>
      <c r="C425">
        <v>149.78027299999999</v>
      </c>
      <c r="D425">
        <v>350.34179699999999</v>
      </c>
      <c r="E425">
        <v>136.230469</v>
      </c>
      <c r="F425">
        <v>1018.2861329999999</v>
      </c>
      <c r="G425">
        <v>798.962402</v>
      </c>
      <c r="H425">
        <v>935.70556599999998</v>
      </c>
      <c r="I425">
        <v>0.58007799999999998</v>
      </c>
      <c r="J425">
        <v>0.30908200000000002</v>
      </c>
      <c r="K425">
        <v>0.221191</v>
      </c>
      <c r="L425">
        <v>9.0329999999999994E-3</v>
      </c>
      <c r="M425">
        <v>1.8489999999999999E-3</v>
      </c>
      <c r="N425">
        <v>20.5</v>
      </c>
      <c r="O425">
        <v>3.3877199999999998</v>
      </c>
    </row>
    <row r="426" spans="2:15">
      <c r="B426">
        <v>80.786710999999997</v>
      </c>
      <c r="C426">
        <v>149.78027299999999</v>
      </c>
      <c r="D426">
        <v>349.609375</v>
      </c>
      <c r="E426">
        <v>135.742187</v>
      </c>
      <c r="F426">
        <v>1018.249512</v>
      </c>
      <c r="G426">
        <v>798.85253899999998</v>
      </c>
      <c r="H426">
        <v>935.66894500000001</v>
      </c>
      <c r="I426">
        <v>0.57934600000000003</v>
      </c>
      <c r="J426">
        <v>0.30908200000000002</v>
      </c>
      <c r="K426">
        <v>0.21826200000000001</v>
      </c>
      <c r="L426">
        <v>8.5450000000000005E-3</v>
      </c>
      <c r="M426">
        <v>1.794E-3</v>
      </c>
      <c r="N426">
        <v>20.5</v>
      </c>
      <c r="O426">
        <v>3.3879959999999998</v>
      </c>
    </row>
    <row r="427" spans="2:15">
      <c r="B427">
        <v>80.987211000000002</v>
      </c>
      <c r="C427">
        <v>150.14648399999999</v>
      </c>
      <c r="D427">
        <v>348.51074199999999</v>
      </c>
      <c r="E427">
        <v>136.10839799999999</v>
      </c>
      <c r="F427">
        <v>1018.2861329999999</v>
      </c>
      <c r="G427">
        <v>798.74267599999996</v>
      </c>
      <c r="H427">
        <v>935.59570299999996</v>
      </c>
      <c r="I427">
        <v>0.57568399999999997</v>
      </c>
      <c r="J427">
        <v>0.30908200000000002</v>
      </c>
      <c r="K427">
        <v>0.221191</v>
      </c>
      <c r="L427">
        <v>7.8120000000000004E-3</v>
      </c>
      <c r="M427">
        <v>1.8680000000000001E-3</v>
      </c>
      <c r="N427">
        <v>20.5</v>
      </c>
      <c r="O427">
        <v>3.3883239999999999</v>
      </c>
    </row>
    <row r="428" spans="2:15">
      <c r="B428">
        <v>81.187853000000004</v>
      </c>
      <c r="C428">
        <v>150.14648399999999</v>
      </c>
      <c r="D428">
        <v>349.24316399999998</v>
      </c>
      <c r="E428">
        <v>135.98632799999999</v>
      </c>
      <c r="F428">
        <v>1018.322754</v>
      </c>
      <c r="G428">
        <v>798.66943400000002</v>
      </c>
      <c r="H428">
        <v>936.03515600000003</v>
      </c>
      <c r="I428">
        <v>0.57861300000000004</v>
      </c>
      <c r="J428">
        <v>0.31347700000000001</v>
      </c>
      <c r="K428">
        <v>0.21826200000000001</v>
      </c>
      <c r="L428">
        <v>8.0569999999999999E-3</v>
      </c>
      <c r="M428">
        <v>1.8309999999999999E-3</v>
      </c>
      <c r="N428">
        <v>20.5</v>
      </c>
      <c r="O428">
        <v>3.3888600000000002</v>
      </c>
    </row>
    <row r="429" spans="2:15">
      <c r="B429">
        <v>81.388317000000001</v>
      </c>
      <c r="C429">
        <v>150.14648399999999</v>
      </c>
      <c r="D429">
        <v>349.73144500000001</v>
      </c>
      <c r="E429">
        <v>135.86425800000001</v>
      </c>
      <c r="F429">
        <v>1018.2861329999999</v>
      </c>
      <c r="G429">
        <v>798.55957000000001</v>
      </c>
      <c r="H429">
        <v>934.86328100000003</v>
      </c>
      <c r="I429">
        <v>0.58081099999999997</v>
      </c>
      <c r="J429">
        <v>0.31054700000000002</v>
      </c>
      <c r="K429">
        <v>0.21826200000000001</v>
      </c>
      <c r="L429">
        <v>7.8120000000000004E-3</v>
      </c>
      <c r="M429">
        <v>1.794E-3</v>
      </c>
      <c r="N429">
        <v>20.5</v>
      </c>
      <c r="O429">
        <v>3.3902290000000002</v>
      </c>
    </row>
    <row r="430" spans="2:15">
      <c r="B430">
        <v>81.588346000000001</v>
      </c>
      <c r="C430">
        <v>149.902344</v>
      </c>
      <c r="D430">
        <v>349.73144500000001</v>
      </c>
      <c r="E430">
        <v>135.00976600000001</v>
      </c>
      <c r="F430">
        <v>1018.2861329999999</v>
      </c>
      <c r="G430">
        <v>798.44970699999999</v>
      </c>
      <c r="H430">
        <v>935.81542999999999</v>
      </c>
      <c r="I430">
        <v>0.57568399999999997</v>
      </c>
      <c r="J430">
        <v>0.30761699999999997</v>
      </c>
      <c r="K430">
        <v>0.21972700000000001</v>
      </c>
      <c r="L430">
        <v>7.8120000000000004E-3</v>
      </c>
      <c r="M430">
        <v>1.8370000000000001E-3</v>
      </c>
      <c r="N430">
        <v>20.5</v>
      </c>
      <c r="O430">
        <v>3.3909539999999998</v>
      </c>
    </row>
    <row r="431" spans="2:15">
      <c r="B431">
        <v>81.788837999999998</v>
      </c>
      <c r="C431">
        <v>149.78027299999999</v>
      </c>
      <c r="D431">
        <v>349.609375</v>
      </c>
      <c r="E431">
        <v>135.37597700000001</v>
      </c>
      <c r="F431">
        <v>1018.2861329999999</v>
      </c>
      <c r="G431">
        <v>798.37646500000005</v>
      </c>
      <c r="H431">
        <v>935.99853499999995</v>
      </c>
      <c r="I431">
        <v>0.57641600000000004</v>
      </c>
      <c r="J431">
        <v>0.30395499999999998</v>
      </c>
      <c r="K431">
        <v>0.21826200000000001</v>
      </c>
      <c r="L431">
        <v>8.7889999999999999E-3</v>
      </c>
      <c r="M431">
        <v>1.8860000000000001E-3</v>
      </c>
      <c r="N431">
        <v>20.5</v>
      </c>
      <c r="O431">
        <v>3.3924159999999999</v>
      </c>
    </row>
    <row r="432" spans="2:15">
      <c r="B432">
        <v>81.989300999999998</v>
      </c>
      <c r="C432">
        <v>149.78027299999999</v>
      </c>
      <c r="D432">
        <v>348.87695300000001</v>
      </c>
      <c r="E432">
        <v>135.253906</v>
      </c>
      <c r="F432">
        <v>1018.249512</v>
      </c>
      <c r="G432">
        <v>798.37646500000005</v>
      </c>
      <c r="H432">
        <v>937.02392599999996</v>
      </c>
      <c r="I432">
        <v>0.58154300000000003</v>
      </c>
      <c r="J432">
        <v>0.31274400000000002</v>
      </c>
      <c r="K432">
        <v>0.21972700000000001</v>
      </c>
      <c r="L432">
        <v>9.7660000000000004E-3</v>
      </c>
      <c r="M432">
        <v>1.9170000000000001E-3</v>
      </c>
      <c r="N432">
        <v>20.5</v>
      </c>
      <c r="O432">
        <v>3.3937110000000001</v>
      </c>
    </row>
    <row r="433" spans="2:15">
      <c r="B433">
        <v>82.189921999999996</v>
      </c>
      <c r="C433">
        <v>149.78027299999999</v>
      </c>
      <c r="D433">
        <v>348.87695300000001</v>
      </c>
      <c r="E433">
        <v>135.86425800000001</v>
      </c>
      <c r="F433">
        <v>1018.322754</v>
      </c>
      <c r="G433">
        <v>798.37646500000005</v>
      </c>
      <c r="H433">
        <v>936.25488299999995</v>
      </c>
      <c r="I433">
        <v>0.57861300000000004</v>
      </c>
      <c r="J433">
        <v>0.30835000000000001</v>
      </c>
      <c r="K433">
        <v>0.21826200000000001</v>
      </c>
      <c r="L433">
        <v>7.8120000000000004E-3</v>
      </c>
      <c r="M433">
        <v>1.9289999999999999E-3</v>
      </c>
      <c r="N433">
        <v>20.5</v>
      </c>
      <c r="O433">
        <v>3.394593</v>
      </c>
    </row>
    <row r="434" spans="2:15">
      <c r="B434">
        <v>82.390367999999995</v>
      </c>
      <c r="C434">
        <v>149.53613300000001</v>
      </c>
      <c r="D434">
        <v>349.609375</v>
      </c>
      <c r="E434">
        <v>136.84082000000001</v>
      </c>
      <c r="F434">
        <v>1018.2861329999999</v>
      </c>
      <c r="G434">
        <v>798.37646500000005</v>
      </c>
      <c r="H434">
        <v>934.46044900000004</v>
      </c>
      <c r="I434">
        <v>0.57788099999999998</v>
      </c>
      <c r="J434">
        <v>0.31201200000000001</v>
      </c>
      <c r="K434">
        <v>0.21826200000000001</v>
      </c>
      <c r="L434">
        <v>8.7889999999999999E-3</v>
      </c>
      <c r="M434">
        <v>1.9170000000000001E-3</v>
      </c>
      <c r="N434">
        <v>20.5</v>
      </c>
      <c r="O434">
        <v>3.395988</v>
      </c>
    </row>
    <row r="435" spans="2:15">
      <c r="B435">
        <v>82.590891999999997</v>
      </c>
      <c r="C435">
        <v>149.902344</v>
      </c>
      <c r="D435">
        <v>348.75488300000001</v>
      </c>
      <c r="E435">
        <v>135.62011699999999</v>
      </c>
      <c r="F435">
        <v>1018.249512</v>
      </c>
      <c r="G435">
        <v>798.41308600000002</v>
      </c>
      <c r="H435">
        <v>935.70556599999998</v>
      </c>
      <c r="I435">
        <v>0.58081099999999997</v>
      </c>
      <c r="J435">
        <v>0.30835000000000001</v>
      </c>
      <c r="K435">
        <v>0.21826200000000001</v>
      </c>
      <c r="L435">
        <v>8.3009999999999994E-3</v>
      </c>
      <c r="M435">
        <v>1.923E-3</v>
      </c>
      <c r="N435">
        <v>20.5</v>
      </c>
      <c r="O435">
        <v>3.3973450000000001</v>
      </c>
    </row>
    <row r="436" spans="2:15">
      <c r="B436">
        <v>82.790341999999995</v>
      </c>
      <c r="C436">
        <v>149.78027299999999</v>
      </c>
      <c r="D436">
        <v>348.02246100000002</v>
      </c>
      <c r="E436">
        <v>134.52148399999999</v>
      </c>
      <c r="F436">
        <v>1018.322754</v>
      </c>
      <c r="G436">
        <v>798.48632799999996</v>
      </c>
      <c r="H436">
        <v>935.15625</v>
      </c>
      <c r="I436">
        <v>0.58227499999999999</v>
      </c>
      <c r="J436">
        <v>0.30688500000000002</v>
      </c>
      <c r="K436">
        <v>0.21972700000000001</v>
      </c>
      <c r="L436">
        <v>8.3009999999999994E-3</v>
      </c>
      <c r="M436">
        <v>2.039E-3</v>
      </c>
      <c r="N436">
        <v>20.5</v>
      </c>
      <c r="O436">
        <v>3.398396</v>
      </c>
    </row>
    <row r="437" spans="2:15">
      <c r="B437">
        <v>82.990836000000002</v>
      </c>
      <c r="C437">
        <v>149.16992200000001</v>
      </c>
      <c r="D437">
        <v>349.97558600000002</v>
      </c>
      <c r="E437">
        <v>134.765625</v>
      </c>
      <c r="F437">
        <v>1018.322754</v>
      </c>
      <c r="G437">
        <v>798.41308600000002</v>
      </c>
      <c r="H437">
        <v>935.74218699999994</v>
      </c>
      <c r="I437">
        <v>0.57348600000000005</v>
      </c>
      <c r="J437">
        <v>0.31494100000000003</v>
      </c>
      <c r="K437">
        <v>0.21826200000000001</v>
      </c>
      <c r="L437">
        <v>7.8120000000000004E-3</v>
      </c>
      <c r="M437">
        <v>1.9289999999999999E-3</v>
      </c>
      <c r="N437">
        <v>20.5</v>
      </c>
      <c r="O437">
        <v>3.3998339999999998</v>
      </c>
    </row>
    <row r="438" spans="2:15">
      <c r="B438">
        <v>83.192308999999995</v>
      </c>
      <c r="C438">
        <v>149.29199199999999</v>
      </c>
      <c r="D438">
        <v>351.19628899999998</v>
      </c>
      <c r="E438">
        <v>135.98632799999999</v>
      </c>
      <c r="F438">
        <v>1018.322754</v>
      </c>
      <c r="G438">
        <v>798.41308600000002</v>
      </c>
      <c r="H438">
        <v>936.29150400000003</v>
      </c>
      <c r="I438">
        <v>0.58081099999999997</v>
      </c>
      <c r="J438">
        <v>0.30688500000000002</v>
      </c>
      <c r="K438">
        <v>0.21972700000000001</v>
      </c>
      <c r="L438">
        <v>8.5450000000000005E-3</v>
      </c>
      <c r="M438">
        <v>1.8979999999999999E-3</v>
      </c>
      <c r="N438">
        <v>20.5</v>
      </c>
      <c r="O438">
        <v>3.4014329999999999</v>
      </c>
    </row>
    <row r="439" spans="2:15">
      <c r="B439">
        <v>83.392494999999997</v>
      </c>
      <c r="C439">
        <v>149.902344</v>
      </c>
      <c r="D439">
        <v>350.34179699999999</v>
      </c>
      <c r="E439">
        <v>135.742187</v>
      </c>
      <c r="F439">
        <v>1018.2861329999999</v>
      </c>
      <c r="G439">
        <v>798.26660200000003</v>
      </c>
      <c r="H439">
        <v>936.73095699999999</v>
      </c>
      <c r="I439">
        <v>0.57934600000000003</v>
      </c>
      <c r="J439">
        <v>0.31420900000000002</v>
      </c>
      <c r="K439">
        <v>0.215332</v>
      </c>
      <c r="L439">
        <v>7.5680000000000001E-3</v>
      </c>
      <c r="M439">
        <v>2.0019999999999999E-3</v>
      </c>
      <c r="N439">
        <v>20.5</v>
      </c>
      <c r="O439">
        <v>3.4034</v>
      </c>
    </row>
    <row r="440" spans="2:15">
      <c r="B440">
        <v>83.592157999999998</v>
      </c>
      <c r="C440">
        <v>149.902344</v>
      </c>
      <c r="D440">
        <v>349.36523399999999</v>
      </c>
      <c r="E440">
        <v>135.37597700000001</v>
      </c>
      <c r="F440">
        <v>1018.249512</v>
      </c>
      <c r="G440">
        <v>798.26660200000003</v>
      </c>
      <c r="H440">
        <v>935.77880900000002</v>
      </c>
      <c r="I440">
        <v>0.58300799999999997</v>
      </c>
      <c r="J440">
        <v>0.30835000000000001</v>
      </c>
      <c r="K440">
        <v>0.21826200000000001</v>
      </c>
      <c r="L440">
        <v>8.5450000000000005E-3</v>
      </c>
      <c r="M440">
        <v>1.99E-3</v>
      </c>
      <c r="N440">
        <v>20.5</v>
      </c>
      <c r="O440">
        <v>3.4047779999999999</v>
      </c>
    </row>
    <row r="441" spans="2:15">
      <c r="B441">
        <v>83.793619000000007</v>
      </c>
      <c r="C441">
        <v>149.902344</v>
      </c>
      <c r="D441">
        <v>349.48730499999999</v>
      </c>
      <c r="E441">
        <v>136.10839799999999</v>
      </c>
      <c r="F441">
        <v>1018.2861329999999</v>
      </c>
      <c r="G441">
        <v>798.15673800000002</v>
      </c>
      <c r="H441">
        <v>935.30273399999999</v>
      </c>
      <c r="I441">
        <v>0.58081099999999997</v>
      </c>
      <c r="J441">
        <v>0.31347700000000001</v>
      </c>
      <c r="K441">
        <v>0.21826200000000001</v>
      </c>
      <c r="L441">
        <v>8.5450000000000005E-3</v>
      </c>
      <c r="M441">
        <v>1.8309999999999999E-3</v>
      </c>
      <c r="N441">
        <v>20.5</v>
      </c>
      <c r="O441">
        <v>3.4057050000000002</v>
      </c>
    </row>
    <row r="442" spans="2:15">
      <c r="B442">
        <v>83.994088000000005</v>
      </c>
      <c r="C442">
        <v>150.26855499999999</v>
      </c>
      <c r="D442">
        <v>348.99902300000002</v>
      </c>
      <c r="E442">
        <v>135.742187</v>
      </c>
      <c r="F442">
        <v>1018.249512</v>
      </c>
      <c r="G442">
        <v>798.12011700000005</v>
      </c>
      <c r="H442">
        <v>936.14502000000005</v>
      </c>
      <c r="I442">
        <v>0.58227499999999999</v>
      </c>
      <c r="J442">
        <v>0.31201200000000001</v>
      </c>
      <c r="K442">
        <v>0.21826200000000001</v>
      </c>
      <c r="L442">
        <v>7.5680000000000001E-3</v>
      </c>
      <c r="M442">
        <v>1.91E-3</v>
      </c>
      <c r="N442">
        <v>20.5</v>
      </c>
      <c r="O442">
        <v>3.4063050000000001</v>
      </c>
    </row>
    <row r="443" spans="2:15">
      <c r="B443">
        <v>84.194552999999999</v>
      </c>
      <c r="C443">
        <v>149.78027299999999</v>
      </c>
      <c r="D443">
        <v>349.609375</v>
      </c>
      <c r="E443">
        <v>136.35253900000001</v>
      </c>
      <c r="F443">
        <v>1018.212891</v>
      </c>
      <c r="G443">
        <v>798.046875</v>
      </c>
      <c r="H443">
        <v>935.55908199999999</v>
      </c>
      <c r="I443">
        <v>0.58007799999999998</v>
      </c>
      <c r="J443">
        <v>0.31567400000000001</v>
      </c>
      <c r="K443">
        <v>0.21972700000000001</v>
      </c>
      <c r="L443">
        <v>9.0329999999999994E-3</v>
      </c>
      <c r="M443">
        <v>1.9289999999999999E-3</v>
      </c>
      <c r="N443">
        <v>20.5</v>
      </c>
      <c r="O443">
        <v>3.4063729999999999</v>
      </c>
    </row>
    <row r="444" spans="2:15">
      <c r="B444">
        <v>84.395016999999996</v>
      </c>
      <c r="C444">
        <v>149.29199199999999</v>
      </c>
      <c r="D444">
        <v>349.97558600000002</v>
      </c>
      <c r="E444">
        <v>135.98632799999999</v>
      </c>
      <c r="F444">
        <v>1018.249512</v>
      </c>
      <c r="G444">
        <v>798.046875</v>
      </c>
      <c r="H444">
        <v>935.85205099999996</v>
      </c>
      <c r="I444">
        <v>0.57934600000000003</v>
      </c>
      <c r="J444">
        <v>0.30981399999999998</v>
      </c>
      <c r="K444">
        <v>0.21972700000000001</v>
      </c>
      <c r="L444">
        <v>8.5450000000000005E-3</v>
      </c>
      <c r="M444">
        <v>1.7880000000000001E-3</v>
      </c>
      <c r="N444">
        <v>20.5</v>
      </c>
      <c r="O444">
        <v>3.4065289999999999</v>
      </c>
    </row>
    <row r="445" spans="2:15">
      <c r="B445">
        <v>84.596003999999994</v>
      </c>
      <c r="C445">
        <v>149.78027299999999</v>
      </c>
      <c r="D445">
        <v>348.99902300000002</v>
      </c>
      <c r="E445">
        <v>135.62011699999999</v>
      </c>
      <c r="F445">
        <v>1018.249512</v>
      </c>
      <c r="G445">
        <v>798.046875</v>
      </c>
      <c r="H445">
        <v>935.33935499999995</v>
      </c>
      <c r="I445">
        <v>0.57495099999999999</v>
      </c>
      <c r="J445">
        <v>0.31274400000000002</v>
      </c>
      <c r="K445">
        <v>0.21972700000000001</v>
      </c>
      <c r="L445">
        <v>1.001E-2</v>
      </c>
      <c r="M445">
        <v>1.8010000000000001E-3</v>
      </c>
      <c r="N445">
        <v>20.5</v>
      </c>
      <c r="O445">
        <v>3.4060459999999999</v>
      </c>
    </row>
    <row r="446" spans="2:15">
      <c r="B446">
        <v>84.796474000000003</v>
      </c>
      <c r="C446">
        <v>150.02441400000001</v>
      </c>
      <c r="D446">
        <v>348.51074199999999</v>
      </c>
      <c r="E446">
        <v>136.71875</v>
      </c>
      <c r="F446">
        <v>1018.249512</v>
      </c>
      <c r="G446">
        <v>797.93701199999998</v>
      </c>
      <c r="H446">
        <v>935.66894500000001</v>
      </c>
      <c r="I446">
        <v>0.58227499999999999</v>
      </c>
      <c r="J446">
        <v>0.31274400000000002</v>
      </c>
      <c r="K446">
        <v>0.21972700000000001</v>
      </c>
      <c r="L446">
        <v>8.5450000000000005E-3</v>
      </c>
      <c r="M446">
        <v>1.874E-3</v>
      </c>
      <c r="N446">
        <v>20.5</v>
      </c>
      <c r="O446">
        <v>3.4054760000000002</v>
      </c>
    </row>
    <row r="447" spans="2:15">
      <c r="B447">
        <v>84.995941999999999</v>
      </c>
      <c r="C447">
        <v>149.902344</v>
      </c>
      <c r="D447">
        <v>348.632812</v>
      </c>
      <c r="E447">
        <v>136.230469</v>
      </c>
      <c r="F447">
        <v>1018.249512</v>
      </c>
      <c r="G447">
        <v>797.97363299999995</v>
      </c>
      <c r="H447">
        <v>933.76464799999997</v>
      </c>
      <c r="I447">
        <v>0.57861300000000004</v>
      </c>
      <c r="J447">
        <v>0.30835000000000001</v>
      </c>
      <c r="K447">
        <v>0.22412099999999999</v>
      </c>
      <c r="L447">
        <v>9.2770000000000005E-3</v>
      </c>
      <c r="M447">
        <v>1.8860000000000001E-3</v>
      </c>
      <c r="N447">
        <v>20.5</v>
      </c>
      <c r="O447">
        <v>3.4050569999999998</v>
      </c>
    </row>
    <row r="448" spans="2:15">
      <c r="B448">
        <v>85.196496999999994</v>
      </c>
      <c r="C448">
        <v>149.414062</v>
      </c>
      <c r="D448">
        <v>349.24316399999998</v>
      </c>
      <c r="E448">
        <v>135.00976600000001</v>
      </c>
      <c r="F448">
        <v>1018.249512</v>
      </c>
      <c r="G448">
        <v>797.90039100000001</v>
      </c>
      <c r="H448">
        <v>934.53369099999998</v>
      </c>
      <c r="I448">
        <v>0.57641600000000004</v>
      </c>
      <c r="J448">
        <v>0.31494100000000003</v>
      </c>
      <c r="K448">
        <v>0.221191</v>
      </c>
      <c r="L448">
        <v>9.2770000000000005E-3</v>
      </c>
      <c r="M448">
        <v>1.7880000000000001E-3</v>
      </c>
      <c r="N448">
        <v>20.5</v>
      </c>
      <c r="O448">
        <v>3.4052519999999999</v>
      </c>
    </row>
    <row r="449" spans="2:15">
      <c r="B449">
        <v>85.396930999999995</v>
      </c>
      <c r="C449">
        <v>149.414062</v>
      </c>
      <c r="D449">
        <v>349.24316399999998</v>
      </c>
      <c r="E449">
        <v>135.742187</v>
      </c>
      <c r="F449">
        <v>1018.249512</v>
      </c>
      <c r="G449">
        <v>797.93701199999998</v>
      </c>
      <c r="H449">
        <v>934.97314500000005</v>
      </c>
      <c r="I449">
        <v>0.58154300000000003</v>
      </c>
      <c r="J449">
        <v>0.317139</v>
      </c>
      <c r="K449">
        <v>0.22412099999999999</v>
      </c>
      <c r="L449">
        <v>8.0569999999999999E-3</v>
      </c>
      <c r="M449">
        <v>1.7030000000000001E-3</v>
      </c>
      <c r="N449">
        <v>20.5</v>
      </c>
      <c r="O449">
        <v>3.4053290000000001</v>
      </c>
    </row>
    <row r="450" spans="2:15">
      <c r="B450">
        <v>85.597420999999997</v>
      </c>
      <c r="C450">
        <v>149.65820299999999</v>
      </c>
      <c r="D450">
        <v>349.12109400000003</v>
      </c>
      <c r="E450">
        <v>135.62011699999999</v>
      </c>
      <c r="F450">
        <v>1018.249512</v>
      </c>
      <c r="G450">
        <v>798.01025400000003</v>
      </c>
      <c r="H450">
        <v>933.984375</v>
      </c>
      <c r="I450">
        <v>0.57788099999999998</v>
      </c>
      <c r="J450">
        <v>0.31494100000000003</v>
      </c>
      <c r="K450">
        <v>0.21972700000000001</v>
      </c>
      <c r="L450">
        <v>8.5450000000000005E-3</v>
      </c>
      <c r="M450">
        <v>1.7520000000000001E-3</v>
      </c>
      <c r="N450">
        <v>20.5</v>
      </c>
      <c r="O450">
        <v>3.4056540000000002</v>
      </c>
    </row>
    <row r="451" spans="2:15">
      <c r="B451">
        <v>85.798882000000006</v>
      </c>
      <c r="C451">
        <v>149.04785200000001</v>
      </c>
      <c r="D451">
        <v>349.609375</v>
      </c>
      <c r="E451">
        <v>136.59667999999999</v>
      </c>
      <c r="F451">
        <v>1018.249512</v>
      </c>
      <c r="G451">
        <v>798.08349599999997</v>
      </c>
      <c r="H451">
        <v>934.05761700000005</v>
      </c>
      <c r="I451">
        <v>0.58081099999999997</v>
      </c>
      <c r="J451">
        <v>0.31347700000000001</v>
      </c>
      <c r="K451">
        <v>0.21972700000000001</v>
      </c>
      <c r="L451">
        <v>1.0253999999999999E-2</v>
      </c>
      <c r="M451">
        <v>1.8680000000000001E-3</v>
      </c>
      <c r="N451">
        <v>20.5</v>
      </c>
      <c r="O451">
        <v>3.405805</v>
      </c>
    </row>
    <row r="452" spans="2:15">
      <c r="B452">
        <v>85.999320999999995</v>
      </c>
      <c r="C452">
        <v>149.414062</v>
      </c>
      <c r="D452">
        <v>348.87695300000001</v>
      </c>
      <c r="E452">
        <v>136.10839799999999</v>
      </c>
      <c r="F452">
        <v>1018.249512</v>
      </c>
      <c r="G452">
        <v>798.08349599999997</v>
      </c>
      <c r="H452">
        <v>936.47460899999999</v>
      </c>
      <c r="I452">
        <v>0.57714799999999999</v>
      </c>
      <c r="J452">
        <v>0.31347700000000001</v>
      </c>
      <c r="K452">
        <v>0.22412099999999999</v>
      </c>
      <c r="L452">
        <v>9.2770000000000005E-3</v>
      </c>
      <c r="M452">
        <v>1.8010000000000001E-3</v>
      </c>
      <c r="N452">
        <v>20.5</v>
      </c>
      <c r="O452">
        <v>3.4064570000000001</v>
      </c>
    </row>
    <row r="453" spans="2:15">
      <c r="B453">
        <v>86.199791000000005</v>
      </c>
      <c r="C453">
        <v>149.53613300000001</v>
      </c>
      <c r="D453">
        <v>348.51074199999999</v>
      </c>
      <c r="E453">
        <v>136.35253900000001</v>
      </c>
      <c r="F453">
        <v>1018.249512</v>
      </c>
      <c r="G453">
        <v>798.01025400000003</v>
      </c>
      <c r="H453">
        <v>936.10839799999997</v>
      </c>
      <c r="I453">
        <v>0.57861300000000004</v>
      </c>
      <c r="J453">
        <v>0.30981399999999998</v>
      </c>
      <c r="K453">
        <v>0.21972700000000001</v>
      </c>
      <c r="L453">
        <v>1.0498E-2</v>
      </c>
      <c r="M453">
        <v>1.8010000000000001E-3</v>
      </c>
      <c r="N453">
        <v>20.5</v>
      </c>
      <c r="O453">
        <v>3.406765</v>
      </c>
    </row>
    <row r="454" spans="2:15">
      <c r="B454">
        <v>86.400287000000006</v>
      </c>
      <c r="C454">
        <v>149.414062</v>
      </c>
      <c r="D454">
        <v>349.24316399999998</v>
      </c>
      <c r="E454">
        <v>136.59667999999999</v>
      </c>
      <c r="F454">
        <v>1018.249512</v>
      </c>
      <c r="G454">
        <v>798.046875</v>
      </c>
      <c r="H454">
        <v>936.21826199999998</v>
      </c>
      <c r="I454">
        <v>0.58081099999999997</v>
      </c>
      <c r="J454">
        <v>0.31274400000000002</v>
      </c>
      <c r="K454">
        <v>0.22412099999999999</v>
      </c>
      <c r="L454">
        <v>9.2770000000000005E-3</v>
      </c>
      <c r="M454">
        <v>1.8370000000000001E-3</v>
      </c>
      <c r="N454">
        <v>20.5</v>
      </c>
      <c r="O454">
        <v>3.4070209999999999</v>
      </c>
    </row>
    <row r="455" spans="2:15">
      <c r="B455">
        <v>86.599294999999998</v>
      </c>
      <c r="C455">
        <v>149.53613300000001</v>
      </c>
      <c r="D455">
        <v>349.85351600000001</v>
      </c>
      <c r="E455">
        <v>136.230469</v>
      </c>
      <c r="F455">
        <v>1018.249512</v>
      </c>
      <c r="G455">
        <v>798.046875</v>
      </c>
      <c r="H455">
        <v>936.328125</v>
      </c>
      <c r="I455">
        <v>0.57861300000000004</v>
      </c>
      <c r="J455">
        <v>0.31420900000000002</v>
      </c>
      <c r="K455">
        <v>0.21972700000000001</v>
      </c>
      <c r="L455">
        <v>9.2770000000000005E-3</v>
      </c>
      <c r="M455">
        <v>1.843E-3</v>
      </c>
      <c r="N455">
        <v>20.5</v>
      </c>
      <c r="O455">
        <v>3.407384</v>
      </c>
    </row>
    <row r="456" spans="2:15">
      <c r="B456">
        <v>86.800760999999994</v>
      </c>
      <c r="C456">
        <v>149.65820299999999</v>
      </c>
      <c r="D456">
        <v>349.24316399999998</v>
      </c>
      <c r="E456">
        <v>136.35253900000001</v>
      </c>
      <c r="F456">
        <v>1018.249512</v>
      </c>
      <c r="G456">
        <v>797.93701199999998</v>
      </c>
      <c r="H456">
        <v>937.79296899999997</v>
      </c>
      <c r="I456">
        <v>0.58081099999999997</v>
      </c>
      <c r="J456">
        <v>0.31127899999999997</v>
      </c>
      <c r="K456">
        <v>0.221191</v>
      </c>
      <c r="L456">
        <v>8.0569999999999999E-3</v>
      </c>
      <c r="M456">
        <v>1.8010000000000001E-3</v>
      </c>
      <c r="N456">
        <v>20.5</v>
      </c>
      <c r="O456">
        <v>3.407565</v>
      </c>
    </row>
    <row r="457" spans="2:15">
      <c r="B457">
        <v>87.001231000000004</v>
      </c>
      <c r="C457">
        <v>149.29199199999999</v>
      </c>
      <c r="D457">
        <v>349.24316399999998</v>
      </c>
      <c r="E457">
        <v>134.88769500000001</v>
      </c>
      <c r="F457">
        <v>1018.212891</v>
      </c>
      <c r="G457">
        <v>797.86377000000005</v>
      </c>
      <c r="H457">
        <v>937.28027299999997</v>
      </c>
      <c r="I457">
        <v>0.58520499999999998</v>
      </c>
      <c r="J457">
        <v>0.31274400000000002</v>
      </c>
      <c r="K457">
        <v>0.22412099999999999</v>
      </c>
      <c r="L457">
        <v>9.0329999999999994E-3</v>
      </c>
      <c r="M457">
        <v>1.8680000000000001E-3</v>
      </c>
      <c r="N457">
        <v>20.5</v>
      </c>
      <c r="O457">
        <v>3.4072439999999999</v>
      </c>
    </row>
    <row r="458" spans="2:15">
      <c r="B458">
        <v>87.200829999999996</v>
      </c>
      <c r="C458">
        <v>149.29199199999999</v>
      </c>
      <c r="D458">
        <v>349.609375</v>
      </c>
      <c r="E458">
        <v>135.86425800000001</v>
      </c>
      <c r="F458">
        <v>1018.212891</v>
      </c>
      <c r="G458">
        <v>797.90039100000001</v>
      </c>
      <c r="H458">
        <v>936.25488299999995</v>
      </c>
      <c r="I458">
        <v>0.58007799999999998</v>
      </c>
      <c r="J458">
        <v>0.31274400000000002</v>
      </c>
      <c r="K458">
        <v>0.221191</v>
      </c>
      <c r="L458">
        <v>9.7660000000000004E-3</v>
      </c>
      <c r="M458">
        <v>1.7329999999999999E-3</v>
      </c>
      <c r="N458">
        <v>20.5</v>
      </c>
      <c r="O458">
        <v>3.4072279999999999</v>
      </c>
    </row>
    <row r="459" spans="2:15">
      <c r="B459">
        <v>87.402315000000002</v>
      </c>
      <c r="C459">
        <v>149.04785200000001</v>
      </c>
      <c r="D459">
        <v>350.34179699999999</v>
      </c>
      <c r="E459">
        <v>135.253906</v>
      </c>
      <c r="F459">
        <v>1018.249512</v>
      </c>
      <c r="G459">
        <v>797.90039100000001</v>
      </c>
      <c r="H459">
        <v>937.31689500000005</v>
      </c>
      <c r="I459">
        <v>0.58447300000000002</v>
      </c>
      <c r="J459">
        <v>0.31274400000000002</v>
      </c>
      <c r="K459">
        <v>0.221191</v>
      </c>
      <c r="L459">
        <v>9.2770000000000005E-3</v>
      </c>
      <c r="M459">
        <v>1.7210000000000001E-3</v>
      </c>
      <c r="N459">
        <v>20.5</v>
      </c>
      <c r="O459">
        <v>3.4070800000000001</v>
      </c>
    </row>
    <row r="460" spans="2:15">
      <c r="B460">
        <v>87.602395999999999</v>
      </c>
      <c r="C460">
        <v>149.53613300000001</v>
      </c>
      <c r="D460">
        <v>350.46386699999999</v>
      </c>
      <c r="E460">
        <v>136.84082000000001</v>
      </c>
      <c r="F460">
        <v>1018.249512</v>
      </c>
      <c r="G460">
        <v>797.90039100000001</v>
      </c>
      <c r="H460">
        <v>936.40136700000005</v>
      </c>
      <c r="I460">
        <v>0.57641600000000004</v>
      </c>
      <c r="J460">
        <v>0.31274400000000002</v>
      </c>
      <c r="K460">
        <v>0.22558600000000001</v>
      </c>
      <c r="L460">
        <v>9.0329999999999994E-3</v>
      </c>
      <c r="M460">
        <v>1.7520000000000001E-3</v>
      </c>
      <c r="N460">
        <v>20.5</v>
      </c>
      <c r="O460">
        <v>3.407025</v>
      </c>
    </row>
    <row r="461" spans="2:15">
      <c r="B461">
        <v>87.802927999999994</v>
      </c>
      <c r="C461">
        <v>150.02441400000001</v>
      </c>
      <c r="D461">
        <v>349.609375</v>
      </c>
      <c r="E461">
        <v>135.86425800000001</v>
      </c>
      <c r="F461">
        <v>1018.17627</v>
      </c>
      <c r="G461">
        <v>797.97363299999995</v>
      </c>
      <c r="H461">
        <v>936.25488299999995</v>
      </c>
      <c r="I461">
        <v>0.58813499999999996</v>
      </c>
      <c r="J461">
        <v>0.30835000000000001</v>
      </c>
      <c r="K461">
        <v>0.215332</v>
      </c>
      <c r="L461">
        <v>8.5450000000000005E-3</v>
      </c>
      <c r="M461">
        <v>1.7210000000000001E-3</v>
      </c>
      <c r="N461">
        <v>20.5</v>
      </c>
      <c r="O461">
        <v>3.4062899999999998</v>
      </c>
    </row>
    <row r="462" spans="2:15">
      <c r="B462">
        <v>88.001936999999998</v>
      </c>
      <c r="C462">
        <v>150.14648399999999</v>
      </c>
      <c r="D462">
        <v>349.609375</v>
      </c>
      <c r="E462">
        <v>135.253906</v>
      </c>
      <c r="F462">
        <v>1018.249512</v>
      </c>
      <c r="G462">
        <v>797.93701199999998</v>
      </c>
      <c r="H462">
        <v>936.03515600000003</v>
      </c>
      <c r="I462">
        <v>0.57641600000000004</v>
      </c>
      <c r="J462">
        <v>0.31274400000000002</v>
      </c>
      <c r="K462">
        <v>0.221191</v>
      </c>
      <c r="L462">
        <v>8.5450000000000005E-3</v>
      </c>
      <c r="M462">
        <v>1.7329999999999999E-3</v>
      </c>
      <c r="N462">
        <v>20.5</v>
      </c>
      <c r="O462">
        <v>3.4056090000000001</v>
      </c>
    </row>
    <row r="463" spans="2:15">
      <c r="B463">
        <v>88.203512000000003</v>
      </c>
      <c r="C463">
        <v>150.26855499999999</v>
      </c>
      <c r="D463">
        <v>350.09765599999997</v>
      </c>
      <c r="E463">
        <v>135.86425800000001</v>
      </c>
      <c r="F463">
        <v>1018.249512</v>
      </c>
      <c r="G463">
        <v>797.93701199999998</v>
      </c>
      <c r="H463">
        <v>935.55908199999999</v>
      </c>
      <c r="I463">
        <v>0.58007799999999998</v>
      </c>
      <c r="J463">
        <v>0.31054700000000002</v>
      </c>
      <c r="K463">
        <v>0.221191</v>
      </c>
      <c r="L463">
        <v>9.7660000000000004E-3</v>
      </c>
      <c r="M463">
        <v>1.7520000000000001E-3</v>
      </c>
      <c r="N463">
        <v>20.5</v>
      </c>
      <c r="O463">
        <v>3.4041830000000002</v>
      </c>
    </row>
    <row r="464" spans="2:15">
      <c r="B464">
        <v>88.403605999999996</v>
      </c>
      <c r="C464">
        <v>150.63476600000001</v>
      </c>
      <c r="D464">
        <v>349.85351600000001</v>
      </c>
      <c r="E464">
        <v>135.49804700000001</v>
      </c>
      <c r="F464">
        <v>1018.2861329999999</v>
      </c>
      <c r="G464">
        <v>797.90039100000001</v>
      </c>
      <c r="H464">
        <v>935.77880900000002</v>
      </c>
      <c r="I464">
        <v>0.57641600000000004</v>
      </c>
      <c r="J464">
        <v>0.31201200000000001</v>
      </c>
      <c r="K464">
        <v>0.22412099999999999</v>
      </c>
      <c r="L464">
        <v>9.5209999999999999E-3</v>
      </c>
      <c r="M464">
        <v>1.8370000000000001E-3</v>
      </c>
      <c r="N464">
        <v>20.5</v>
      </c>
      <c r="O464">
        <v>3.4033250000000002</v>
      </c>
    </row>
    <row r="465" spans="2:15">
      <c r="B465">
        <v>88.604230999999999</v>
      </c>
      <c r="C465">
        <v>150.390625</v>
      </c>
      <c r="D465">
        <v>349.24316399999998</v>
      </c>
      <c r="E465">
        <v>135.49804700000001</v>
      </c>
      <c r="F465">
        <v>1018.249512</v>
      </c>
      <c r="G465">
        <v>797.90039100000001</v>
      </c>
      <c r="H465">
        <v>935.55908199999999</v>
      </c>
      <c r="I465">
        <v>0.58300799999999997</v>
      </c>
      <c r="J465">
        <v>0.30835000000000001</v>
      </c>
      <c r="K465">
        <v>0.21972700000000001</v>
      </c>
      <c r="L465">
        <v>9.2770000000000005E-3</v>
      </c>
      <c r="M465">
        <v>1.7459999999999999E-3</v>
      </c>
      <c r="N465">
        <v>20.5</v>
      </c>
      <c r="O465">
        <v>3.4015420000000001</v>
      </c>
    </row>
    <row r="466" spans="2:15">
      <c r="B466">
        <v>88.804698000000002</v>
      </c>
      <c r="C466">
        <v>149.902344</v>
      </c>
      <c r="D466">
        <v>349.609375</v>
      </c>
      <c r="E466">
        <v>136.230469</v>
      </c>
      <c r="F466">
        <v>1018.249512</v>
      </c>
      <c r="G466">
        <v>797.86377000000005</v>
      </c>
      <c r="H466">
        <v>935.19287099999997</v>
      </c>
      <c r="I466">
        <v>0.57495099999999999</v>
      </c>
      <c r="J466">
        <v>0.31127899999999997</v>
      </c>
      <c r="K466">
        <v>0.22558600000000001</v>
      </c>
      <c r="L466">
        <v>8.3009999999999994E-3</v>
      </c>
      <c r="M466">
        <v>1.8619999999999999E-3</v>
      </c>
      <c r="N466">
        <v>20.5</v>
      </c>
      <c r="O466">
        <v>3.4006110000000001</v>
      </c>
    </row>
    <row r="467" spans="2:15">
      <c r="B467">
        <v>89.005166000000003</v>
      </c>
      <c r="C467">
        <v>149.78027299999999</v>
      </c>
      <c r="D467">
        <v>349.97558600000002</v>
      </c>
      <c r="E467">
        <v>136.230469</v>
      </c>
      <c r="F467">
        <v>1018.249512</v>
      </c>
      <c r="G467">
        <v>797.82714799999997</v>
      </c>
      <c r="H467">
        <v>936.10839799999997</v>
      </c>
      <c r="I467">
        <v>0.58300799999999997</v>
      </c>
      <c r="J467">
        <v>0.31347700000000001</v>
      </c>
      <c r="K467">
        <v>0.21826200000000001</v>
      </c>
      <c r="L467">
        <v>8.3009999999999994E-3</v>
      </c>
      <c r="M467">
        <v>1.8680000000000001E-3</v>
      </c>
      <c r="N467">
        <v>20.5</v>
      </c>
      <c r="O467">
        <v>3.3995329999999999</v>
      </c>
    </row>
    <row r="468" spans="2:15">
      <c r="B468">
        <v>89.205707000000004</v>
      </c>
      <c r="C468">
        <v>149.53613300000001</v>
      </c>
      <c r="D468">
        <v>350.34179699999999</v>
      </c>
      <c r="E468">
        <v>135.86425800000001</v>
      </c>
      <c r="F468">
        <v>1018.249512</v>
      </c>
      <c r="G468">
        <v>797.86377000000005</v>
      </c>
      <c r="H468">
        <v>936.18164100000001</v>
      </c>
      <c r="I468">
        <v>0.58154300000000003</v>
      </c>
      <c r="J468">
        <v>0.31274400000000002</v>
      </c>
      <c r="K468">
        <v>0.221191</v>
      </c>
      <c r="L468">
        <v>9.7660000000000004E-3</v>
      </c>
      <c r="M468">
        <v>1.776E-3</v>
      </c>
      <c r="N468">
        <v>20.5</v>
      </c>
      <c r="O468">
        <v>3.3983620000000001</v>
      </c>
    </row>
    <row r="469" spans="2:15">
      <c r="B469">
        <v>89.405742000000004</v>
      </c>
      <c r="C469">
        <v>149.29199199999999</v>
      </c>
      <c r="D469">
        <v>349.73144500000001</v>
      </c>
      <c r="E469">
        <v>135.49804700000001</v>
      </c>
      <c r="F469">
        <v>1018.249512</v>
      </c>
      <c r="G469">
        <v>797.75390600000003</v>
      </c>
      <c r="H469">
        <v>936.62109399999997</v>
      </c>
      <c r="I469">
        <v>0.57861300000000004</v>
      </c>
      <c r="J469">
        <v>0.31054700000000002</v>
      </c>
      <c r="K469">
        <v>0.221191</v>
      </c>
      <c r="L469">
        <v>9.5209999999999999E-3</v>
      </c>
      <c r="M469">
        <v>1.8129999999999999E-3</v>
      </c>
      <c r="N469">
        <v>20.5</v>
      </c>
      <c r="O469">
        <v>3.3964789999999998</v>
      </c>
    </row>
    <row r="470" spans="2:15">
      <c r="B470">
        <v>89.605986000000001</v>
      </c>
      <c r="C470">
        <v>149.902344</v>
      </c>
      <c r="D470">
        <v>348.632812</v>
      </c>
      <c r="E470">
        <v>135.13183599999999</v>
      </c>
      <c r="F470">
        <v>1018.212891</v>
      </c>
      <c r="G470">
        <v>797.68066399999998</v>
      </c>
      <c r="H470">
        <v>936.29150400000003</v>
      </c>
      <c r="I470">
        <v>0.57934600000000003</v>
      </c>
      <c r="J470">
        <v>0.30761699999999997</v>
      </c>
      <c r="K470">
        <v>0.22412099999999999</v>
      </c>
      <c r="L470">
        <v>1.0253999999999999E-2</v>
      </c>
      <c r="M470">
        <v>1.691E-3</v>
      </c>
      <c r="N470">
        <v>20.5</v>
      </c>
      <c r="O470">
        <v>3.3961610000000002</v>
      </c>
    </row>
    <row r="471" spans="2:15">
      <c r="B471">
        <v>89.806478999999996</v>
      </c>
      <c r="C471">
        <v>149.78027299999999</v>
      </c>
      <c r="D471">
        <v>348.87695300000001</v>
      </c>
      <c r="E471">
        <v>135.00976600000001</v>
      </c>
      <c r="F471">
        <v>1018.249512</v>
      </c>
      <c r="G471">
        <v>797.68066399999998</v>
      </c>
      <c r="H471">
        <v>936.62109399999997</v>
      </c>
      <c r="I471">
        <v>0.58081099999999997</v>
      </c>
      <c r="J471">
        <v>0.30908200000000002</v>
      </c>
      <c r="K471">
        <v>0.221191</v>
      </c>
      <c r="L471">
        <v>7.3239999999999998E-3</v>
      </c>
      <c r="M471">
        <v>1.7329999999999999E-3</v>
      </c>
      <c r="N471">
        <v>20.5</v>
      </c>
      <c r="O471">
        <v>3.395238</v>
      </c>
    </row>
    <row r="472" spans="2:15">
      <c r="B472">
        <v>90.006949000000006</v>
      </c>
      <c r="C472">
        <v>149.78027299999999</v>
      </c>
      <c r="D472">
        <v>349.97558600000002</v>
      </c>
      <c r="E472">
        <v>135.00976600000001</v>
      </c>
      <c r="F472">
        <v>1018.249512</v>
      </c>
      <c r="G472">
        <v>797.68066399999998</v>
      </c>
      <c r="H472">
        <v>935.22949200000005</v>
      </c>
      <c r="I472">
        <v>0.57714799999999999</v>
      </c>
      <c r="J472">
        <v>0.30908200000000002</v>
      </c>
      <c r="K472">
        <v>0.22412099999999999</v>
      </c>
      <c r="L472">
        <v>8.5450000000000005E-3</v>
      </c>
      <c r="M472">
        <v>1.691E-3</v>
      </c>
      <c r="N472">
        <v>20.5</v>
      </c>
      <c r="O472">
        <v>3.3942549999999998</v>
      </c>
    </row>
    <row r="473" spans="2:15">
      <c r="B473">
        <v>90.207502000000005</v>
      </c>
      <c r="C473">
        <v>149.902344</v>
      </c>
      <c r="D473">
        <v>350.09765599999997</v>
      </c>
      <c r="E473">
        <v>135.13183599999999</v>
      </c>
      <c r="F473">
        <v>1018.249512</v>
      </c>
      <c r="G473">
        <v>797.60742200000004</v>
      </c>
      <c r="H473">
        <v>935.30273399999999</v>
      </c>
      <c r="I473">
        <v>0.58007799999999998</v>
      </c>
      <c r="J473">
        <v>0.31567400000000001</v>
      </c>
      <c r="K473">
        <v>0.215332</v>
      </c>
      <c r="L473">
        <v>8.5450000000000005E-3</v>
      </c>
      <c r="M473">
        <v>1.7329999999999999E-3</v>
      </c>
      <c r="N473">
        <v>20.5</v>
      </c>
      <c r="O473">
        <v>3.393805</v>
      </c>
    </row>
    <row r="474" spans="2:15">
      <c r="B474">
        <v>90.407961</v>
      </c>
      <c r="C474">
        <v>150.02441400000001</v>
      </c>
      <c r="D474">
        <v>349.48730499999999</v>
      </c>
      <c r="E474">
        <v>135.49804700000001</v>
      </c>
      <c r="F474">
        <v>1018.212891</v>
      </c>
      <c r="G474">
        <v>797.68066399999998</v>
      </c>
      <c r="H474">
        <v>935.33935499999995</v>
      </c>
      <c r="I474">
        <v>0.58227499999999999</v>
      </c>
      <c r="J474">
        <v>0.30615199999999998</v>
      </c>
      <c r="K474">
        <v>0.221191</v>
      </c>
      <c r="L474">
        <v>9.2770000000000005E-3</v>
      </c>
      <c r="M474">
        <v>1.74E-3</v>
      </c>
      <c r="N474">
        <v>20.5</v>
      </c>
      <c r="O474">
        <v>3.3925320000000001</v>
      </c>
    </row>
    <row r="475" spans="2:15">
      <c r="B475">
        <v>90.608002999999997</v>
      </c>
      <c r="C475">
        <v>149.65820299999999</v>
      </c>
      <c r="D475">
        <v>349.609375</v>
      </c>
      <c r="E475">
        <v>135.86425800000001</v>
      </c>
      <c r="F475">
        <v>1018.249512</v>
      </c>
      <c r="G475">
        <v>797.57080099999996</v>
      </c>
      <c r="H475">
        <v>934.20410200000003</v>
      </c>
      <c r="I475">
        <v>0.57714799999999999</v>
      </c>
      <c r="J475">
        <v>0.31274400000000002</v>
      </c>
      <c r="K475">
        <v>0.21972700000000001</v>
      </c>
      <c r="L475">
        <v>9.5209999999999999E-3</v>
      </c>
      <c r="M475">
        <v>1.74E-3</v>
      </c>
      <c r="N475">
        <v>20.5</v>
      </c>
      <c r="O475">
        <v>3.39228</v>
      </c>
    </row>
    <row r="476" spans="2:15">
      <c r="B476">
        <v>90.808470999999997</v>
      </c>
      <c r="C476">
        <v>149.78027299999999</v>
      </c>
      <c r="D476">
        <v>349.48730499999999</v>
      </c>
      <c r="E476">
        <v>136.230469</v>
      </c>
      <c r="F476">
        <v>1018.249512</v>
      </c>
      <c r="G476">
        <v>797.57080099999996</v>
      </c>
      <c r="H476">
        <v>935.74218699999994</v>
      </c>
      <c r="I476">
        <v>0.57568399999999997</v>
      </c>
      <c r="J476">
        <v>0.30688500000000002</v>
      </c>
      <c r="K476">
        <v>0.21972700000000001</v>
      </c>
      <c r="L476">
        <v>7.8120000000000004E-3</v>
      </c>
      <c r="M476">
        <v>1.8129999999999999E-3</v>
      </c>
      <c r="N476">
        <v>20.5</v>
      </c>
      <c r="O476">
        <v>3.391448</v>
      </c>
    </row>
    <row r="477" spans="2:15">
      <c r="B477">
        <v>91.008510000000001</v>
      </c>
      <c r="C477">
        <v>149.902344</v>
      </c>
      <c r="D477">
        <v>349.24316399999998</v>
      </c>
      <c r="E477">
        <v>135.742187</v>
      </c>
      <c r="F477">
        <v>1018.212891</v>
      </c>
      <c r="G477">
        <v>797.64404300000001</v>
      </c>
      <c r="H477">
        <v>935.63232400000004</v>
      </c>
      <c r="I477">
        <v>0.58007799999999998</v>
      </c>
      <c r="J477">
        <v>0.31054700000000002</v>
      </c>
      <c r="K477">
        <v>0.21826200000000001</v>
      </c>
      <c r="L477">
        <v>9.0329999999999994E-3</v>
      </c>
      <c r="M477">
        <v>1.8370000000000001E-3</v>
      </c>
      <c r="N477">
        <v>20.5</v>
      </c>
      <c r="O477">
        <v>3.3910520000000002</v>
      </c>
    </row>
    <row r="478" spans="2:15">
      <c r="B478">
        <v>91.209175000000002</v>
      </c>
      <c r="C478">
        <v>149.902344</v>
      </c>
      <c r="D478">
        <v>348.99902300000002</v>
      </c>
      <c r="E478">
        <v>135.86425800000001</v>
      </c>
      <c r="F478">
        <v>1018.249512</v>
      </c>
      <c r="G478">
        <v>797.53417999999999</v>
      </c>
      <c r="H478">
        <v>936.584473</v>
      </c>
      <c r="I478">
        <v>0.58081099999999997</v>
      </c>
      <c r="J478">
        <v>0.31054700000000002</v>
      </c>
      <c r="K478">
        <v>0.21972700000000001</v>
      </c>
      <c r="L478">
        <v>8.5450000000000005E-3</v>
      </c>
      <c r="M478">
        <v>1.7819999999999999E-3</v>
      </c>
      <c r="N478">
        <v>20.5</v>
      </c>
      <c r="O478">
        <v>3.3900440000000001</v>
      </c>
    </row>
    <row r="479" spans="2:15">
      <c r="B479">
        <v>91.409231000000005</v>
      </c>
      <c r="C479">
        <v>150.02441400000001</v>
      </c>
      <c r="D479">
        <v>348.87695300000001</v>
      </c>
      <c r="E479">
        <v>135.13183599999999</v>
      </c>
      <c r="F479">
        <v>1018.249512</v>
      </c>
      <c r="G479">
        <v>797.57080099999996</v>
      </c>
      <c r="H479">
        <v>935.48584000000005</v>
      </c>
      <c r="I479">
        <v>0.57861300000000004</v>
      </c>
      <c r="J479">
        <v>0.31054700000000002</v>
      </c>
      <c r="K479">
        <v>0.21972700000000001</v>
      </c>
      <c r="L479">
        <v>9.5209999999999999E-3</v>
      </c>
      <c r="M479">
        <v>1.8129999999999999E-3</v>
      </c>
      <c r="N479">
        <v>20.5</v>
      </c>
      <c r="O479">
        <v>3.3895740000000001</v>
      </c>
    </row>
    <row r="480" spans="2:15">
      <c r="B480">
        <v>91.608864999999994</v>
      </c>
      <c r="C480">
        <v>150.14648399999999</v>
      </c>
      <c r="D480">
        <v>348.87695300000001</v>
      </c>
      <c r="E480">
        <v>134.15527299999999</v>
      </c>
      <c r="F480">
        <v>1018.212891</v>
      </c>
      <c r="G480">
        <v>797.46093699999994</v>
      </c>
      <c r="H480">
        <v>937.06054700000004</v>
      </c>
      <c r="I480">
        <v>0.57568399999999997</v>
      </c>
      <c r="J480">
        <v>0.30908200000000002</v>
      </c>
      <c r="K480">
        <v>0.21972700000000001</v>
      </c>
      <c r="L480">
        <v>8.5450000000000005E-3</v>
      </c>
      <c r="M480">
        <v>1.892E-3</v>
      </c>
      <c r="N480">
        <v>20.5</v>
      </c>
      <c r="O480">
        <v>3.3883679999999998</v>
      </c>
    </row>
    <row r="481" spans="2:15">
      <c r="B481">
        <v>91.809363000000005</v>
      </c>
      <c r="C481">
        <v>149.902344</v>
      </c>
      <c r="D481">
        <v>349.73144500000001</v>
      </c>
      <c r="E481">
        <v>134.765625</v>
      </c>
      <c r="F481">
        <v>1018.212891</v>
      </c>
      <c r="G481">
        <v>797.46093699999994</v>
      </c>
      <c r="H481">
        <v>935.15625</v>
      </c>
      <c r="I481">
        <v>0.58227499999999999</v>
      </c>
      <c r="J481">
        <v>0.31127899999999997</v>
      </c>
      <c r="K481">
        <v>0.21972700000000001</v>
      </c>
      <c r="L481">
        <v>1.001E-2</v>
      </c>
      <c r="M481">
        <v>1.8370000000000001E-3</v>
      </c>
      <c r="N481">
        <v>20.5</v>
      </c>
      <c r="O481">
        <v>3.387985</v>
      </c>
    </row>
    <row r="482" spans="2:15">
      <c r="B482">
        <v>92.009827000000001</v>
      </c>
      <c r="C482">
        <v>150.02441400000001</v>
      </c>
      <c r="D482">
        <v>349.609375</v>
      </c>
      <c r="E482">
        <v>134.88769500000001</v>
      </c>
      <c r="F482">
        <v>1018.212891</v>
      </c>
      <c r="G482">
        <v>797.42431599999998</v>
      </c>
      <c r="H482">
        <v>936.14502000000005</v>
      </c>
      <c r="I482">
        <v>0.57861300000000004</v>
      </c>
      <c r="J482">
        <v>0.30835000000000001</v>
      </c>
      <c r="K482">
        <v>0.22412099999999999</v>
      </c>
      <c r="L482">
        <v>7.8120000000000004E-3</v>
      </c>
      <c r="M482">
        <v>1.8860000000000001E-3</v>
      </c>
      <c r="N482">
        <v>20.5</v>
      </c>
      <c r="O482">
        <v>3.387521</v>
      </c>
    </row>
    <row r="483" spans="2:15">
      <c r="B483">
        <v>92.211489</v>
      </c>
      <c r="C483">
        <v>149.78027299999999</v>
      </c>
      <c r="D483">
        <v>349.85351600000001</v>
      </c>
      <c r="E483">
        <v>135.49804700000001</v>
      </c>
      <c r="F483">
        <v>1018.249512</v>
      </c>
      <c r="G483">
        <v>797.57080099999996</v>
      </c>
      <c r="H483">
        <v>935.92529300000001</v>
      </c>
      <c r="I483">
        <v>0.57568399999999997</v>
      </c>
      <c r="J483">
        <v>0.30908200000000002</v>
      </c>
      <c r="K483">
        <v>0.221191</v>
      </c>
      <c r="L483">
        <v>1.0253999999999999E-2</v>
      </c>
      <c r="M483">
        <v>1.8979999999999999E-3</v>
      </c>
      <c r="N483">
        <v>20.5</v>
      </c>
      <c r="O483">
        <v>3.387432</v>
      </c>
    </row>
    <row r="484" spans="2:15">
      <c r="B484">
        <v>92.412294000000003</v>
      </c>
      <c r="C484">
        <v>149.78027299999999</v>
      </c>
      <c r="D484">
        <v>349.609375</v>
      </c>
      <c r="E484">
        <v>135.49804700000001</v>
      </c>
      <c r="F484">
        <v>1018.249512</v>
      </c>
      <c r="G484">
        <v>797.57080099999996</v>
      </c>
      <c r="H484">
        <v>936.328125</v>
      </c>
      <c r="I484">
        <v>0.57568399999999997</v>
      </c>
      <c r="J484">
        <v>0.30688500000000002</v>
      </c>
      <c r="K484">
        <v>0.21826200000000001</v>
      </c>
      <c r="L484">
        <v>8.0569999999999999E-3</v>
      </c>
      <c r="M484">
        <v>1.892E-3</v>
      </c>
      <c r="N484">
        <v>20.5</v>
      </c>
      <c r="O484">
        <v>3.387111</v>
      </c>
    </row>
    <row r="485" spans="2:15">
      <c r="B485">
        <v>92.612331999999995</v>
      </c>
      <c r="C485">
        <v>149.53613300000001</v>
      </c>
      <c r="D485">
        <v>349.36523399999999</v>
      </c>
      <c r="E485">
        <v>135.49804700000001</v>
      </c>
      <c r="F485">
        <v>1018.249512</v>
      </c>
      <c r="G485">
        <v>797.57080099999996</v>
      </c>
      <c r="H485">
        <v>936.584473</v>
      </c>
      <c r="I485">
        <v>0.57641600000000004</v>
      </c>
      <c r="J485">
        <v>0.30908200000000002</v>
      </c>
      <c r="K485">
        <v>0.21972700000000001</v>
      </c>
      <c r="L485">
        <v>8.3009999999999994E-3</v>
      </c>
      <c r="M485">
        <v>1.923E-3</v>
      </c>
      <c r="N485">
        <v>20.5</v>
      </c>
      <c r="O485">
        <v>3.3873639999999998</v>
      </c>
    </row>
    <row r="486" spans="2:15">
      <c r="B486">
        <v>92.812819000000005</v>
      </c>
      <c r="C486">
        <v>150.26855499999999</v>
      </c>
      <c r="D486">
        <v>348.632812</v>
      </c>
      <c r="E486">
        <v>135.86425800000001</v>
      </c>
      <c r="F486">
        <v>1018.249512</v>
      </c>
      <c r="G486">
        <v>797.57080099999996</v>
      </c>
      <c r="H486">
        <v>936.43798800000002</v>
      </c>
      <c r="I486">
        <v>0.58081099999999997</v>
      </c>
      <c r="J486">
        <v>0.30981399999999998</v>
      </c>
      <c r="K486">
        <v>0.215332</v>
      </c>
      <c r="L486">
        <v>8.3009999999999994E-3</v>
      </c>
      <c r="M486">
        <v>2.0140000000000002E-3</v>
      </c>
      <c r="N486">
        <v>20.5</v>
      </c>
      <c r="O486">
        <v>3.387175</v>
      </c>
    </row>
    <row r="487" spans="2:15">
      <c r="B487">
        <v>93.013289999999998</v>
      </c>
      <c r="C487">
        <v>150.390625</v>
      </c>
      <c r="D487">
        <v>347.29003899999998</v>
      </c>
      <c r="E487">
        <v>135.00976600000001</v>
      </c>
      <c r="F487">
        <v>1018.249512</v>
      </c>
      <c r="G487">
        <v>797.49755900000002</v>
      </c>
      <c r="H487">
        <v>936.73095699999999</v>
      </c>
      <c r="I487">
        <v>0.57788099999999998</v>
      </c>
      <c r="J487">
        <v>0.31127899999999997</v>
      </c>
      <c r="K487">
        <v>0.21972700000000001</v>
      </c>
      <c r="L487">
        <v>9.0329999999999994E-3</v>
      </c>
      <c r="M487">
        <v>1.8550000000000001E-3</v>
      </c>
      <c r="N487">
        <v>20.5</v>
      </c>
      <c r="O487">
        <v>3.3872689999999999</v>
      </c>
    </row>
    <row r="488" spans="2:15">
      <c r="B488">
        <v>93.212941999999998</v>
      </c>
      <c r="C488">
        <v>150.02441400000001</v>
      </c>
      <c r="D488">
        <v>347.90039100000001</v>
      </c>
      <c r="E488">
        <v>135.742187</v>
      </c>
      <c r="F488">
        <v>1018.249512</v>
      </c>
      <c r="G488">
        <v>797.49755900000002</v>
      </c>
      <c r="H488">
        <v>936.47460899999999</v>
      </c>
      <c r="I488">
        <v>0.57568399999999997</v>
      </c>
      <c r="J488">
        <v>0.30761699999999997</v>
      </c>
      <c r="K488">
        <v>0.21826200000000001</v>
      </c>
      <c r="L488">
        <v>9.7660000000000004E-3</v>
      </c>
      <c r="M488">
        <v>1.7639999999999999E-3</v>
      </c>
      <c r="N488">
        <v>20.5</v>
      </c>
      <c r="O488">
        <v>3.387397</v>
      </c>
    </row>
    <row r="489" spans="2:15">
      <c r="B489">
        <v>93.414429999999996</v>
      </c>
      <c r="C489">
        <v>149.78027299999999</v>
      </c>
      <c r="D489">
        <v>349.73144500000001</v>
      </c>
      <c r="E489">
        <v>135.49804700000001</v>
      </c>
      <c r="F489">
        <v>1018.212891</v>
      </c>
      <c r="G489">
        <v>797.46093699999994</v>
      </c>
      <c r="H489">
        <v>938.12255900000002</v>
      </c>
      <c r="I489">
        <v>0.57861300000000004</v>
      </c>
      <c r="J489">
        <v>0.30908200000000002</v>
      </c>
      <c r="K489">
        <v>0.21972700000000001</v>
      </c>
      <c r="L489">
        <v>8.5450000000000005E-3</v>
      </c>
      <c r="M489">
        <v>1.6659999999999999E-3</v>
      </c>
      <c r="N489">
        <v>20.5</v>
      </c>
      <c r="O489">
        <v>3.3883079999999999</v>
      </c>
    </row>
    <row r="490" spans="2:15">
      <c r="B490">
        <v>93.614502000000002</v>
      </c>
      <c r="C490">
        <v>149.29199199999999</v>
      </c>
      <c r="D490">
        <v>349.73144500000001</v>
      </c>
      <c r="E490">
        <v>135.37597700000001</v>
      </c>
      <c r="F490">
        <v>1018.249512</v>
      </c>
      <c r="G490">
        <v>797.46093699999994</v>
      </c>
      <c r="H490">
        <v>939.03808600000002</v>
      </c>
      <c r="I490">
        <v>0.58227499999999999</v>
      </c>
      <c r="J490">
        <v>0.30981399999999998</v>
      </c>
      <c r="K490">
        <v>0.21826200000000001</v>
      </c>
      <c r="L490">
        <v>8.5450000000000005E-3</v>
      </c>
      <c r="M490">
        <v>1.6969999999999999E-3</v>
      </c>
      <c r="N490">
        <v>20.5</v>
      </c>
      <c r="O490">
        <v>3.3888859999999998</v>
      </c>
    </row>
    <row r="491" spans="2:15">
      <c r="B491">
        <v>93.814008999999999</v>
      </c>
      <c r="C491">
        <v>149.29199199999999</v>
      </c>
      <c r="D491">
        <v>349.609375</v>
      </c>
      <c r="E491">
        <v>136.230469</v>
      </c>
      <c r="F491">
        <v>1018.212891</v>
      </c>
      <c r="G491">
        <v>797.53417999999999</v>
      </c>
      <c r="H491">
        <v>936.95068400000002</v>
      </c>
      <c r="I491">
        <v>0.57861300000000004</v>
      </c>
      <c r="J491">
        <v>0.31347700000000001</v>
      </c>
      <c r="K491">
        <v>0.221191</v>
      </c>
      <c r="L491">
        <v>1.001E-2</v>
      </c>
      <c r="M491">
        <v>1.6969999999999999E-3</v>
      </c>
      <c r="N491">
        <v>20.5</v>
      </c>
      <c r="O491">
        <v>3.3899319999999999</v>
      </c>
    </row>
    <row r="492" spans="2:15">
      <c r="B492">
        <v>94.015471000000005</v>
      </c>
      <c r="C492">
        <v>149.29199199999999</v>
      </c>
      <c r="D492">
        <v>349.85351600000001</v>
      </c>
      <c r="E492">
        <v>135.49804700000001</v>
      </c>
      <c r="F492">
        <v>1018.249512</v>
      </c>
      <c r="G492">
        <v>797.46093699999994</v>
      </c>
      <c r="H492">
        <v>936.328125</v>
      </c>
      <c r="I492">
        <v>0.58300799999999997</v>
      </c>
      <c r="J492">
        <v>0.31274400000000002</v>
      </c>
      <c r="K492">
        <v>0.213867</v>
      </c>
      <c r="L492">
        <v>9.0329999999999994E-3</v>
      </c>
      <c r="M492">
        <v>1.7700000000000001E-3</v>
      </c>
      <c r="N492">
        <v>20.5</v>
      </c>
      <c r="O492">
        <v>3.390514</v>
      </c>
    </row>
    <row r="493" spans="2:15">
      <c r="B493">
        <v>94.216093000000001</v>
      </c>
      <c r="C493">
        <v>149.29199199999999</v>
      </c>
      <c r="D493">
        <v>350.21972699999998</v>
      </c>
      <c r="E493">
        <v>135.62011699999999</v>
      </c>
      <c r="F493">
        <v>1018.249512</v>
      </c>
      <c r="G493">
        <v>797.46093699999994</v>
      </c>
      <c r="H493">
        <v>937.243652</v>
      </c>
      <c r="I493">
        <v>0.57861300000000004</v>
      </c>
      <c r="J493">
        <v>0.30835000000000001</v>
      </c>
      <c r="K493">
        <v>0.22412099999999999</v>
      </c>
      <c r="L493">
        <v>9.2770000000000005E-3</v>
      </c>
      <c r="M493">
        <v>1.7149999999999999E-3</v>
      </c>
      <c r="N493">
        <v>20.5</v>
      </c>
      <c r="O493">
        <v>3.3909440000000002</v>
      </c>
    </row>
    <row r="494" spans="2:15">
      <c r="B494">
        <v>94.416596999999996</v>
      </c>
      <c r="C494">
        <v>149.16992200000001</v>
      </c>
      <c r="D494">
        <v>350.09765599999997</v>
      </c>
      <c r="E494">
        <v>135.98632799999999</v>
      </c>
      <c r="F494">
        <v>1018.249512</v>
      </c>
      <c r="G494">
        <v>797.49755900000002</v>
      </c>
      <c r="H494">
        <v>936.80419900000004</v>
      </c>
      <c r="I494">
        <v>0.58154300000000003</v>
      </c>
      <c r="J494">
        <v>0.30688500000000002</v>
      </c>
      <c r="K494">
        <v>0.215332</v>
      </c>
      <c r="L494">
        <v>9.7660000000000004E-3</v>
      </c>
      <c r="M494">
        <v>1.7149999999999999E-3</v>
      </c>
      <c r="N494">
        <v>20.5</v>
      </c>
      <c r="O494">
        <v>3.3914659999999999</v>
      </c>
    </row>
    <row r="495" spans="2:15">
      <c r="B495">
        <v>94.617131000000001</v>
      </c>
      <c r="C495">
        <v>149.65820299999999</v>
      </c>
      <c r="D495">
        <v>348.87695300000001</v>
      </c>
      <c r="E495">
        <v>136.59667999999999</v>
      </c>
      <c r="F495">
        <v>1018.249512</v>
      </c>
      <c r="G495">
        <v>797.57080099999996</v>
      </c>
      <c r="H495">
        <v>938.56201199999998</v>
      </c>
      <c r="I495">
        <v>0.57714799999999999</v>
      </c>
      <c r="J495">
        <v>0.31274400000000002</v>
      </c>
      <c r="K495">
        <v>0.22412099999999999</v>
      </c>
      <c r="L495">
        <v>7.8120000000000004E-3</v>
      </c>
      <c r="M495">
        <v>1.7819999999999999E-3</v>
      </c>
      <c r="N495">
        <v>20.5</v>
      </c>
      <c r="O495">
        <v>3.3920849999999998</v>
      </c>
    </row>
    <row r="496" spans="2:15">
      <c r="B496">
        <v>94.817565999999999</v>
      </c>
      <c r="C496">
        <v>149.78027299999999</v>
      </c>
      <c r="D496">
        <v>348.51074199999999</v>
      </c>
      <c r="E496">
        <v>135.86425800000001</v>
      </c>
      <c r="F496">
        <v>1018.249512</v>
      </c>
      <c r="G496">
        <v>797.49755900000002</v>
      </c>
      <c r="H496">
        <v>936.328125</v>
      </c>
      <c r="I496">
        <v>0.57934600000000003</v>
      </c>
      <c r="J496">
        <v>0.31274400000000002</v>
      </c>
      <c r="K496">
        <v>0.21826200000000001</v>
      </c>
      <c r="L496">
        <v>9.2770000000000005E-3</v>
      </c>
      <c r="M496">
        <v>1.7819999999999999E-3</v>
      </c>
      <c r="N496">
        <v>20.5</v>
      </c>
      <c r="O496">
        <v>3.392366</v>
      </c>
    </row>
    <row r="497" spans="2:15">
      <c r="B497">
        <v>95.018029999999996</v>
      </c>
      <c r="C497">
        <v>150.14648399999999</v>
      </c>
      <c r="D497">
        <v>348.632812</v>
      </c>
      <c r="E497">
        <v>135.98632799999999</v>
      </c>
      <c r="F497">
        <v>1018.249512</v>
      </c>
      <c r="G497">
        <v>797.57080099999996</v>
      </c>
      <c r="H497">
        <v>937.756348</v>
      </c>
      <c r="I497">
        <v>0.57714799999999999</v>
      </c>
      <c r="J497">
        <v>0.30468699999999999</v>
      </c>
      <c r="K497">
        <v>0.21826200000000001</v>
      </c>
      <c r="L497">
        <v>8.3009999999999994E-3</v>
      </c>
      <c r="M497">
        <v>1.727E-3</v>
      </c>
      <c r="N497">
        <v>20.5</v>
      </c>
      <c r="O497">
        <v>3.392973</v>
      </c>
    </row>
    <row r="498" spans="2:15">
      <c r="B498">
        <v>95.218524000000002</v>
      </c>
      <c r="C498">
        <v>150.02441400000001</v>
      </c>
      <c r="D498">
        <v>349.609375</v>
      </c>
      <c r="E498">
        <v>135.253906</v>
      </c>
      <c r="F498">
        <v>1018.249512</v>
      </c>
      <c r="G498">
        <v>797.57080099999996</v>
      </c>
      <c r="H498">
        <v>939.22119099999998</v>
      </c>
      <c r="I498">
        <v>0.57348600000000005</v>
      </c>
      <c r="J498">
        <v>0.30761699999999997</v>
      </c>
      <c r="K498">
        <v>0.221191</v>
      </c>
      <c r="L498">
        <v>8.7889999999999999E-3</v>
      </c>
      <c r="M498">
        <v>1.727E-3</v>
      </c>
      <c r="N498">
        <v>20.5</v>
      </c>
      <c r="O498">
        <v>3.3934980000000001</v>
      </c>
    </row>
    <row r="499" spans="2:15">
      <c r="B499">
        <v>95.418987000000001</v>
      </c>
      <c r="C499">
        <v>149.53613300000001</v>
      </c>
      <c r="D499">
        <v>349.12109400000003</v>
      </c>
      <c r="E499">
        <v>135.49804700000001</v>
      </c>
      <c r="F499">
        <v>1018.249512</v>
      </c>
      <c r="G499">
        <v>797.60742200000004</v>
      </c>
      <c r="H499">
        <v>937.90283199999999</v>
      </c>
      <c r="I499">
        <v>0.57788099999999998</v>
      </c>
      <c r="J499">
        <v>0.30761699999999997</v>
      </c>
      <c r="K499">
        <v>0.21972700000000001</v>
      </c>
      <c r="L499">
        <v>8.5450000000000005E-3</v>
      </c>
      <c r="M499">
        <v>1.7149999999999999E-3</v>
      </c>
      <c r="N499">
        <v>20.5</v>
      </c>
      <c r="O499">
        <v>3.3939319999999999</v>
      </c>
    </row>
    <row r="500" spans="2:15">
      <c r="B500">
        <v>95.619690000000006</v>
      </c>
      <c r="C500">
        <v>149.65820299999999</v>
      </c>
      <c r="D500">
        <v>349.36523399999999</v>
      </c>
      <c r="E500">
        <v>134.765625</v>
      </c>
      <c r="F500">
        <v>1018.212891</v>
      </c>
      <c r="G500">
        <v>797.53417999999999</v>
      </c>
      <c r="H500">
        <v>937.35351600000001</v>
      </c>
      <c r="I500">
        <v>0.57714799999999999</v>
      </c>
      <c r="J500">
        <v>0.30835000000000001</v>
      </c>
      <c r="K500">
        <v>0.21826200000000001</v>
      </c>
      <c r="L500">
        <v>8.5450000000000005E-3</v>
      </c>
      <c r="M500">
        <v>1.7459999999999999E-3</v>
      </c>
      <c r="N500">
        <v>20.5</v>
      </c>
      <c r="O500">
        <v>3.3948749999999999</v>
      </c>
    </row>
    <row r="501" spans="2:15">
      <c r="B501">
        <v>95.820340999999999</v>
      </c>
      <c r="C501">
        <v>149.902344</v>
      </c>
      <c r="D501">
        <v>349.609375</v>
      </c>
      <c r="E501">
        <v>134.88769500000001</v>
      </c>
      <c r="F501">
        <v>1018.249512</v>
      </c>
      <c r="G501">
        <v>797.57080099999996</v>
      </c>
      <c r="H501">
        <v>936.98730499999999</v>
      </c>
      <c r="I501">
        <v>0.57861300000000004</v>
      </c>
      <c r="J501">
        <v>0.30615199999999998</v>
      </c>
      <c r="K501">
        <v>0.21972700000000001</v>
      </c>
      <c r="L501">
        <v>7.8120000000000004E-3</v>
      </c>
      <c r="M501">
        <v>1.7149999999999999E-3</v>
      </c>
      <c r="N501">
        <v>20.5</v>
      </c>
      <c r="O501">
        <v>3.3954219999999999</v>
      </c>
    </row>
    <row r="502" spans="2:15">
      <c r="B502">
        <v>96.020947000000007</v>
      </c>
      <c r="C502">
        <v>150.51269500000001</v>
      </c>
      <c r="D502">
        <v>348.51074199999999</v>
      </c>
      <c r="E502">
        <v>135.49804700000001</v>
      </c>
      <c r="F502">
        <v>1018.249512</v>
      </c>
      <c r="G502">
        <v>797.49755900000002</v>
      </c>
      <c r="H502">
        <v>936.62109399999997</v>
      </c>
      <c r="I502">
        <v>0.57861300000000004</v>
      </c>
      <c r="J502">
        <v>0.31347700000000001</v>
      </c>
      <c r="K502">
        <v>0.213867</v>
      </c>
      <c r="L502">
        <v>9.0329999999999994E-3</v>
      </c>
      <c r="M502">
        <v>1.7520000000000001E-3</v>
      </c>
      <c r="N502">
        <v>20.5</v>
      </c>
      <c r="O502">
        <v>3.3960979999999998</v>
      </c>
    </row>
    <row r="503" spans="2:15">
      <c r="B503">
        <v>96.220415000000003</v>
      </c>
      <c r="C503">
        <v>150.26855499999999</v>
      </c>
      <c r="D503">
        <v>348.38867199999999</v>
      </c>
      <c r="E503">
        <v>135.49804700000001</v>
      </c>
      <c r="F503">
        <v>1018.212891</v>
      </c>
      <c r="G503">
        <v>797.57080099999996</v>
      </c>
      <c r="H503">
        <v>934.75341800000001</v>
      </c>
      <c r="I503">
        <v>0.57788099999999998</v>
      </c>
      <c r="J503">
        <v>0.30615199999999998</v>
      </c>
      <c r="K503">
        <v>0.215332</v>
      </c>
      <c r="L503">
        <v>8.5450000000000005E-3</v>
      </c>
      <c r="M503">
        <v>1.794E-3</v>
      </c>
      <c r="N503">
        <v>20.5</v>
      </c>
      <c r="O503">
        <v>3.3964829999999999</v>
      </c>
    </row>
    <row r="504" spans="2:15">
      <c r="B504">
        <v>96.422090999999995</v>
      </c>
      <c r="C504">
        <v>149.65820299999999</v>
      </c>
      <c r="D504">
        <v>349.36523399999999</v>
      </c>
      <c r="E504">
        <v>134.765625</v>
      </c>
      <c r="F504">
        <v>1018.212891</v>
      </c>
      <c r="G504">
        <v>797.46093699999994</v>
      </c>
      <c r="H504">
        <v>935.59570299999996</v>
      </c>
      <c r="I504">
        <v>0.57788099999999998</v>
      </c>
      <c r="J504">
        <v>0.31054700000000002</v>
      </c>
      <c r="K504">
        <v>0.21972700000000001</v>
      </c>
      <c r="L504">
        <v>8.0569999999999999E-3</v>
      </c>
      <c r="M504">
        <v>1.8190000000000001E-3</v>
      </c>
      <c r="N504">
        <v>20.5</v>
      </c>
      <c r="O504">
        <v>3.397043</v>
      </c>
    </row>
    <row r="505" spans="2:15">
      <c r="B505">
        <v>96.621219999999994</v>
      </c>
      <c r="C505">
        <v>149.53613300000001</v>
      </c>
      <c r="D505">
        <v>349.97558600000002</v>
      </c>
      <c r="E505">
        <v>135.13183599999999</v>
      </c>
      <c r="F505">
        <v>1018.212891</v>
      </c>
      <c r="G505">
        <v>797.42431599999998</v>
      </c>
      <c r="H505">
        <v>937.5</v>
      </c>
      <c r="I505">
        <v>0.57934600000000003</v>
      </c>
      <c r="J505">
        <v>0.31127899999999997</v>
      </c>
      <c r="K505">
        <v>0.21972700000000001</v>
      </c>
      <c r="L505">
        <v>9.2770000000000005E-3</v>
      </c>
      <c r="M505">
        <v>1.8309999999999999E-3</v>
      </c>
      <c r="N505">
        <v>20.5</v>
      </c>
      <c r="O505">
        <v>3.397637</v>
      </c>
    </row>
    <row r="506" spans="2:15">
      <c r="B506">
        <v>96.821662000000003</v>
      </c>
      <c r="C506">
        <v>149.29199199999999</v>
      </c>
      <c r="D506">
        <v>350.83007800000001</v>
      </c>
      <c r="E506">
        <v>136.10839799999999</v>
      </c>
      <c r="F506">
        <v>1018.249512</v>
      </c>
      <c r="G506">
        <v>797.35107400000004</v>
      </c>
      <c r="H506">
        <v>936.43798800000002</v>
      </c>
      <c r="I506">
        <v>0.57861300000000004</v>
      </c>
      <c r="J506">
        <v>0.30835000000000001</v>
      </c>
      <c r="K506">
        <v>0.21972700000000001</v>
      </c>
      <c r="L506">
        <v>8.0569999999999999E-3</v>
      </c>
      <c r="M506">
        <v>1.8680000000000001E-3</v>
      </c>
      <c r="N506">
        <v>20.5</v>
      </c>
      <c r="O506">
        <v>3.3981479999999999</v>
      </c>
    </row>
    <row r="507" spans="2:15">
      <c r="B507">
        <v>97.023122999999998</v>
      </c>
      <c r="C507">
        <v>149.65820299999999</v>
      </c>
      <c r="D507">
        <v>349.97558600000002</v>
      </c>
      <c r="E507">
        <v>135.62011699999999</v>
      </c>
      <c r="F507">
        <v>1018.212891</v>
      </c>
      <c r="G507">
        <v>797.38769500000001</v>
      </c>
      <c r="H507">
        <v>936.21826199999998</v>
      </c>
      <c r="I507">
        <v>0.58007799999999998</v>
      </c>
      <c r="J507">
        <v>0.30981399999999998</v>
      </c>
      <c r="K507">
        <v>0.213867</v>
      </c>
      <c r="L507">
        <v>9.7660000000000004E-3</v>
      </c>
      <c r="M507">
        <v>1.8489999999999999E-3</v>
      </c>
      <c r="N507">
        <v>20.5</v>
      </c>
      <c r="O507">
        <v>3.3985180000000001</v>
      </c>
    </row>
    <row r="508" spans="2:15">
      <c r="B508">
        <v>97.222817000000006</v>
      </c>
      <c r="C508">
        <v>150.390625</v>
      </c>
      <c r="D508">
        <v>348.87695300000001</v>
      </c>
      <c r="E508">
        <v>135.13183599999999</v>
      </c>
      <c r="F508">
        <v>1018.212891</v>
      </c>
      <c r="G508">
        <v>797.35107400000004</v>
      </c>
      <c r="H508">
        <v>936.84082000000001</v>
      </c>
      <c r="I508">
        <v>0.57641600000000004</v>
      </c>
      <c r="J508">
        <v>0.31127899999999997</v>
      </c>
      <c r="K508">
        <v>0.221191</v>
      </c>
      <c r="L508">
        <v>8.0569999999999999E-3</v>
      </c>
      <c r="M508">
        <v>1.7210000000000001E-3</v>
      </c>
      <c r="N508">
        <v>20.5</v>
      </c>
      <c r="O508">
        <v>3.3989159999999998</v>
      </c>
    </row>
    <row r="509" spans="2:15">
      <c r="B509">
        <v>97.423254999999997</v>
      </c>
      <c r="C509">
        <v>150.26855499999999</v>
      </c>
      <c r="D509">
        <v>348.51074199999999</v>
      </c>
      <c r="E509">
        <v>135.253906</v>
      </c>
      <c r="F509">
        <v>1018.249512</v>
      </c>
      <c r="G509">
        <v>797.38769500000001</v>
      </c>
      <c r="H509">
        <v>935.85205099999996</v>
      </c>
      <c r="I509">
        <v>0.58227499999999999</v>
      </c>
      <c r="J509">
        <v>0.31274400000000002</v>
      </c>
      <c r="K509">
        <v>0.221191</v>
      </c>
      <c r="L509">
        <v>9.0329999999999994E-3</v>
      </c>
      <c r="M509">
        <v>1.7700000000000001E-3</v>
      </c>
      <c r="N509">
        <v>20.5</v>
      </c>
      <c r="O509">
        <v>3.399257</v>
      </c>
    </row>
    <row r="510" spans="2:15">
      <c r="B510">
        <v>97.623731000000006</v>
      </c>
      <c r="C510">
        <v>150.02441400000001</v>
      </c>
      <c r="D510">
        <v>349.85351600000001</v>
      </c>
      <c r="E510">
        <v>135.00976600000001</v>
      </c>
      <c r="F510">
        <v>1018.249512</v>
      </c>
      <c r="G510">
        <v>797.46093699999994</v>
      </c>
      <c r="H510">
        <v>936.51122999999995</v>
      </c>
      <c r="I510">
        <v>0.57421900000000003</v>
      </c>
      <c r="J510">
        <v>0.31274400000000002</v>
      </c>
      <c r="K510">
        <v>0.22412099999999999</v>
      </c>
      <c r="L510">
        <v>7.0800000000000004E-3</v>
      </c>
      <c r="M510">
        <v>1.8550000000000001E-3</v>
      </c>
      <c r="N510">
        <v>20.5</v>
      </c>
      <c r="O510">
        <v>3.4000599999999999</v>
      </c>
    </row>
    <row r="511" spans="2:15">
      <c r="B511">
        <v>97.825233999999995</v>
      </c>
      <c r="C511">
        <v>149.902344</v>
      </c>
      <c r="D511">
        <v>350.34179699999999</v>
      </c>
      <c r="E511">
        <v>136.10839799999999</v>
      </c>
      <c r="F511">
        <v>1018.212891</v>
      </c>
      <c r="G511">
        <v>797.46093699999994</v>
      </c>
      <c r="H511">
        <v>936.91406199999994</v>
      </c>
      <c r="I511">
        <v>0.58300799999999997</v>
      </c>
      <c r="J511">
        <v>0.31274400000000002</v>
      </c>
      <c r="K511">
        <v>0.22412099999999999</v>
      </c>
      <c r="L511">
        <v>9.2770000000000005E-3</v>
      </c>
      <c r="M511">
        <v>1.8489999999999999E-3</v>
      </c>
      <c r="N511">
        <v>20.5</v>
      </c>
      <c r="O511">
        <v>3.4007890000000001</v>
      </c>
    </row>
    <row r="512" spans="2:15">
      <c r="B512">
        <v>98.025699000000003</v>
      </c>
      <c r="C512">
        <v>149.902344</v>
      </c>
      <c r="D512">
        <v>348.99902300000002</v>
      </c>
      <c r="E512">
        <v>135.742187</v>
      </c>
      <c r="F512">
        <v>1018.249512</v>
      </c>
      <c r="G512">
        <v>797.53417999999999</v>
      </c>
      <c r="H512">
        <v>936.84082000000001</v>
      </c>
      <c r="I512">
        <v>0.57788099999999998</v>
      </c>
      <c r="J512">
        <v>0.31054700000000002</v>
      </c>
      <c r="K512">
        <v>0.22558600000000001</v>
      </c>
      <c r="L512">
        <v>8.7889999999999999E-3</v>
      </c>
      <c r="M512">
        <v>1.758E-3</v>
      </c>
      <c r="N512">
        <v>20.5</v>
      </c>
      <c r="O512">
        <v>3.4014600000000002</v>
      </c>
    </row>
    <row r="513" spans="2:15">
      <c r="B513">
        <v>98.225215000000006</v>
      </c>
      <c r="C513">
        <v>149.902344</v>
      </c>
      <c r="D513">
        <v>349.24316399999998</v>
      </c>
      <c r="E513">
        <v>137.08496099999999</v>
      </c>
      <c r="F513">
        <v>1018.249512</v>
      </c>
      <c r="G513">
        <v>797.68066399999998</v>
      </c>
      <c r="H513">
        <v>936.84082000000001</v>
      </c>
      <c r="I513">
        <v>0.58300799999999997</v>
      </c>
      <c r="J513">
        <v>0.31054700000000002</v>
      </c>
      <c r="K513">
        <v>0.213867</v>
      </c>
      <c r="L513">
        <v>8.7889999999999999E-3</v>
      </c>
      <c r="M513">
        <v>1.8489999999999999E-3</v>
      </c>
      <c r="N513">
        <v>20.5</v>
      </c>
      <c r="O513">
        <v>3.4016120000000001</v>
      </c>
    </row>
    <row r="514" spans="2:15">
      <c r="B514">
        <v>98.426812999999996</v>
      </c>
      <c r="C514">
        <v>150.14648399999999</v>
      </c>
      <c r="D514">
        <v>349.85351600000001</v>
      </c>
      <c r="E514">
        <v>136.71875</v>
      </c>
      <c r="F514">
        <v>1018.249512</v>
      </c>
      <c r="G514">
        <v>797.75390600000003</v>
      </c>
      <c r="H514">
        <v>937.68310499999995</v>
      </c>
      <c r="I514">
        <v>0.58154300000000003</v>
      </c>
      <c r="J514">
        <v>0.30468699999999999</v>
      </c>
      <c r="K514">
        <v>0.22412099999999999</v>
      </c>
      <c r="L514">
        <v>8.3009999999999994E-3</v>
      </c>
      <c r="M514">
        <v>1.8799999999999999E-3</v>
      </c>
      <c r="N514">
        <v>20.5</v>
      </c>
      <c r="O514">
        <v>3.4019189999999999</v>
      </c>
    </row>
    <row r="515" spans="2:15">
      <c r="B515">
        <v>98.627094999999997</v>
      </c>
      <c r="C515">
        <v>150.14648399999999</v>
      </c>
      <c r="D515">
        <v>349.97558600000002</v>
      </c>
      <c r="E515">
        <v>135.49804700000001</v>
      </c>
      <c r="F515">
        <v>1018.249512</v>
      </c>
      <c r="G515">
        <v>797.75390600000003</v>
      </c>
      <c r="H515">
        <v>937.756348</v>
      </c>
      <c r="I515">
        <v>0.58300799999999997</v>
      </c>
      <c r="J515">
        <v>0.31274400000000002</v>
      </c>
      <c r="K515">
        <v>0.215332</v>
      </c>
      <c r="L515">
        <v>7.8120000000000004E-3</v>
      </c>
      <c r="M515">
        <v>1.8550000000000001E-3</v>
      </c>
      <c r="N515">
        <v>20.5</v>
      </c>
      <c r="O515">
        <v>3.4019659999999998</v>
      </c>
    </row>
    <row r="516" spans="2:15">
      <c r="B516">
        <v>98.827567000000002</v>
      </c>
      <c r="C516">
        <v>150.02441400000001</v>
      </c>
      <c r="D516">
        <v>348.99902300000002</v>
      </c>
      <c r="E516">
        <v>136.230469</v>
      </c>
      <c r="F516">
        <v>1018.249512</v>
      </c>
      <c r="G516">
        <v>797.75390600000003</v>
      </c>
      <c r="H516">
        <v>937.756348</v>
      </c>
      <c r="I516">
        <v>0.57934600000000003</v>
      </c>
      <c r="J516">
        <v>0.30761699999999997</v>
      </c>
      <c r="K516">
        <v>0.21826200000000001</v>
      </c>
      <c r="L516">
        <v>9.2770000000000005E-3</v>
      </c>
      <c r="M516">
        <v>1.8619999999999999E-3</v>
      </c>
      <c r="N516">
        <v>20.5</v>
      </c>
      <c r="O516">
        <v>3.4021029999999999</v>
      </c>
    </row>
    <row r="517" spans="2:15">
      <c r="B517">
        <v>99.028193999999999</v>
      </c>
      <c r="C517">
        <v>150.14648399999999</v>
      </c>
      <c r="D517">
        <v>349.48730499999999</v>
      </c>
      <c r="E517">
        <v>135.49804700000001</v>
      </c>
      <c r="F517">
        <v>1018.249512</v>
      </c>
      <c r="G517">
        <v>797.790527</v>
      </c>
      <c r="H517">
        <v>938.52539100000001</v>
      </c>
      <c r="I517">
        <v>0.57788099999999998</v>
      </c>
      <c r="J517">
        <v>0.30835000000000001</v>
      </c>
      <c r="K517">
        <v>0.21972700000000001</v>
      </c>
      <c r="L517">
        <v>8.5450000000000005E-3</v>
      </c>
      <c r="M517">
        <v>1.8860000000000001E-3</v>
      </c>
      <c r="N517">
        <v>20.5</v>
      </c>
      <c r="O517">
        <v>3.4016630000000001</v>
      </c>
    </row>
    <row r="518" spans="2:15">
      <c r="B518">
        <v>99.228809999999996</v>
      </c>
      <c r="C518">
        <v>150.14648399999999</v>
      </c>
      <c r="D518">
        <v>349.48730499999999</v>
      </c>
      <c r="E518">
        <v>136.59667999999999</v>
      </c>
      <c r="F518">
        <v>1018.2861329999999</v>
      </c>
      <c r="G518">
        <v>797.86377000000005</v>
      </c>
      <c r="H518">
        <v>938.45214799999997</v>
      </c>
      <c r="I518">
        <v>0.57641600000000004</v>
      </c>
      <c r="J518">
        <v>0.30835000000000001</v>
      </c>
      <c r="K518">
        <v>0.221191</v>
      </c>
      <c r="L518">
        <v>9.5209999999999999E-3</v>
      </c>
      <c r="M518">
        <v>1.8619999999999999E-3</v>
      </c>
      <c r="N518">
        <v>20.5</v>
      </c>
      <c r="O518">
        <v>3.4013010000000001</v>
      </c>
    </row>
    <row r="519" spans="2:15">
      <c r="B519">
        <v>99.428285000000002</v>
      </c>
      <c r="C519">
        <v>150.14648399999999</v>
      </c>
      <c r="D519">
        <v>349.36523399999999</v>
      </c>
      <c r="E519">
        <v>135.86425800000001</v>
      </c>
      <c r="F519">
        <v>1018.249512</v>
      </c>
      <c r="G519">
        <v>797.86377000000005</v>
      </c>
      <c r="H519">
        <v>938.37890600000003</v>
      </c>
      <c r="I519">
        <v>0.58154300000000003</v>
      </c>
      <c r="J519">
        <v>0.31127899999999997</v>
      </c>
      <c r="K519">
        <v>0.21972700000000001</v>
      </c>
      <c r="L519">
        <v>7.8120000000000004E-3</v>
      </c>
      <c r="M519">
        <v>1.794E-3</v>
      </c>
      <c r="N519">
        <v>20.5</v>
      </c>
      <c r="O519">
        <v>3.4005869999999998</v>
      </c>
    </row>
    <row r="520" spans="2:15">
      <c r="B520">
        <v>99.630246999999997</v>
      </c>
      <c r="C520">
        <v>150.02441400000001</v>
      </c>
      <c r="D520">
        <v>349.12109400000003</v>
      </c>
      <c r="E520">
        <v>135.13183599999999</v>
      </c>
      <c r="F520">
        <v>1018.249512</v>
      </c>
      <c r="G520">
        <v>797.93701199999998</v>
      </c>
      <c r="H520">
        <v>939.73388699999998</v>
      </c>
      <c r="I520">
        <v>0.57934600000000003</v>
      </c>
      <c r="J520">
        <v>0.30688500000000002</v>
      </c>
      <c r="K520">
        <v>0.21972700000000001</v>
      </c>
      <c r="L520">
        <v>9.0329999999999994E-3</v>
      </c>
      <c r="M520">
        <v>1.8190000000000001E-3</v>
      </c>
      <c r="N520">
        <v>20.5</v>
      </c>
      <c r="O520">
        <v>3.3998400000000002</v>
      </c>
    </row>
    <row r="521" spans="2:15">
      <c r="B521">
        <v>99.829781999999994</v>
      </c>
      <c r="C521">
        <v>150.14648399999999</v>
      </c>
      <c r="D521">
        <v>347.77832000000001</v>
      </c>
      <c r="E521">
        <v>135.49804700000001</v>
      </c>
      <c r="F521">
        <v>1018.249512</v>
      </c>
      <c r="G521">
        <v>797.97363299999995</v>
      </c>
      <c r="H521">
        <v>938.01269500000001</v>
      </c>
      <c r="I521">
        <v>0.58300799999999997</v>
      </c>
      <c r="J521">
        <v>0.31347700000000001</v>
      </c>
      <c r="K521">
        <v>0.215332</v>
      </c>
      <c r="L521">
        <v>7.0800000000000004E-3</v>
      </c>
      <c r="M521">
        <v>1.8489999999999999E-3</v>
      </c>
      <c r="N521">
        <v>20.5</v>
      </c>
      <c r="O521">
        <v>3.398889</v>
      </c>
    </row>
    <row r="522" spans="2:15">
      <c r="B522">
        <v>100.030286</v>
      </c>
      <c r="C522">
        <v>150.02441400000001</v>
      </c>
      <c r="D522">
        <v>347.65625</v>
      </c>
      <c r="E522">
        <v>135.86425800000001</v>
      </c>
      <c r="F522">
        <v>1018.249512</v>
      </c>
      <c r="G522">
        <v>797.86377000000005</v>
      </c>
      <c r="H522">
        <v>936.76757799999996</v>
      </c>
      <c r="I522">
        <v>0.58081099999999997</v>
      </c>
      <c r="J522">
        <v>0.30615199999999998</v>
      </c>
      <c r="K522">
        <v>0.21826200000000001</v>
      </c>
      <c r="L522">
        <v>9.5209999999999999E-3</v>
      </c>
      <c r="M522">
        <v>1.8489999999999999E-3</v>
      </c>
      <c r="N522">
        <v>20.5</v>
      </c>
      <c r="O522">
        <v>3.3982429999999999</v>
      </c>
    </row>
    <row r="523" spans="2:15">
      <c r="B523">
        <v>100.23177200000001</v>
      </c>
      <c r="C523">
        <v>149.65820299999999</v>
      </c>
      <c r="D523">
        <v>348.75488300000001</v>
      </c>
      <c r="E523">
        <v>135.00976600000001</v>
      </c>
      <c r="F523">
        <v>1018.2861329999999</v>
      </c>
      <c r="G523">
        <v>797.97363299999995</v>
      </c>
      <c r="H523">
        <v>937.39013699999998</v>
      </c>
      <c r="I523">
        <v>0.58081099999999997</v>
      </c>
      <c r="J523">
        <v>0.31274400000000002</v>
      </c>
      <c r="K523">
        <v>0.22412099999999999</v>
      </c>
      <c r="L523">
        <v>7.5680000000000001E-3</v>
      </c>
      <c r="M523">
        <v>1.8799999999999999E-3</v>
      </c>
      <c r="N523">
        <v>20.5</v>
      </c>
      <c r="O523">
        <v>3.3974669999999998</v>
      </c>
    </row>
    <row r="524" spans="2:15">
      <c r="B524">
        <v>100.431389</v>
      </c>
      <c r="C524">
        <v>149.78027299999999</v>
      </c>
      <c r="D524">
        <v>349.48730499999999</v>
      </c>
      <c r="E524">
        <v>135.253906</v>
      </c>
      <c r="F524">
        <v>1018.249512</v>
      </c>
      <c r="G524">
        <v>797.97363299999995</v>
      </c>
      <c r="H524">
        <v>935.66894500000001</v>
      </c>
      <c r="I524">
        <v>0.58081099999999997</v>
      </c>
      <c r="J524">
        <v>0.31127899999999997</v>
      </c>
      <c r="K524">
        <v>0.21826200000000001</v>
      </c>
      <c r="L524">
        <v>1.001E-2</v>
      </c>
      <c r="M524">
        <v>1.874E-3</v>
      </c>
      <c r="N524">
        <v>20.5</v>
      </c>
      <c r="O524">
        <v>3.39703</v>
      </c>
    </row>
    <row r="525" spans="2:15">
      <c r="B525">
        <v>100.63185799999999</v>
      </c>
      <c r="C525">
        <v>149.78027299999999</v>
      </c>
      <c r="D525">
        <v>349.24316399999998</v>
      </c>
      <c r="E525">
        <v>135.13183599999999</v>
      </c>
      <c r="F525">
        <v>1018.249512</v>
      </c>
      <c r="G525">
        <v>797.90039100000001</v>
      </c>
      <c r="H525">
        <v>936.14502000000005</v>
      </c>
      <c r="I525">
        <v>0.57641600000000004</v>
      </c>
      <c r="J525">
        <v>0.30835000000000001</v>
      </c>
      <c r="K525">
        <v>0.215332</v>
      </c>
      <c r="L525">
        <v>9.0329999999999994E-3</v>
      </c>
      <c r="M525">
        <v>1.843E-3</v>
      </c>
      <c r="N525">
        <v>20.5</v>
      </c>
      <c r="O525">
        <v>3.3970159999999998</v>
      </c>
    </row>
    <row r="526" spans="2:15">
      <c r="B526">
        <v>100.833319</v>
      </c>
      <c r="C526">
        <v>150.26855499999999</v>
      </c>
      <c r="D526">
        <v>348.38867199999999</v>
      </c>
      <c r="E526">
        <v>135.253906</v>
      </c>
      <c r="F526">
        <v>1018.249512</v>
      </c>
      <c r="G526">
        <v>797.93701199999998</v>
      </c>
      <c r="H526">
        <v>937.71972700000003</v>
      </c>
      <c r="I526">
        <v>0.57788099999999998</v>
      </c>
      <c r="J526">
        <v>0.30835000000000001</v>
      </c>
      <c r="K526">
        <v>0.215332</v>
      </c>
      <c r="L526">
        <v>9.0329999999999994E-3</v>
      </c>
      <c r="M526">
        <v>1.807E-3</v>
      </c>
      <c r="N526">
        <v>20.5</v>
      </c>
      <c r="O526">
        <v>3.3968609999999999</v>
      </c>
    </row>
    <row r="527" spans="2:15">
      <c r="B527">
        <v>101.033789</v>
      </c>
      <c r="C527">
        <v>150.26855499999999</v>
      </c>
      <c r="D527">
        <v>349.24316399999998</v>
      </c>
      <c r="E527">
        <v>134.88769500000001</v>
      </c>
      <c r="F527">
        <v>1018.249512</v>
      </c>
      <c r="G527">
        <v>797.90039100000001</v>
      </c>
      <c r="H527">
        <v>936.47460899999999</v>
      </c>
      <c r="I527">
        <v>0.57788099999999998</v>
      </c>
      <c r="J527">
        <v>0.30615199999999998</v>
      </c>
      <c r="K527">
        <v>0.21972700000000001</v>
      </c>
      <c r="L527">
        <v>7.8120000000000004E-3</v>
      </c>
      <c r="M527">
        <v>1.7700000000000001E-3</v>
      </c>
      <c r="N527">
        <v>20.5</v>
      </c>
      <c r="O527">
        <v>3.3971589999999998</v>
      </c>
    </row>
    <row r="528" spans="2:15">
      <c r="B528">
        <v>101.23336999999999</v>
      </c>
      <c r="C528">
        <v>150.26855499999999</v>
      </c>
      <c r="D528">
        <v>350.46386699999999</v>
      </c>
      <c r="E528">
        <v>135.13183599999999</v>
      </c>
      <c r="F528">
        <v>1018.249512</v>
      </c>
      <c r="G528">
        <v>797.86377000000005</v>
      </c>
      <c r="H528">
        <v>937.5</v>
      </c>
      <c r="I528">
        <v>0.57568399999999997</v>
      </c>
      <c r="J528">
        <v>0.31054700000000002</v>
      </c>
      <c r="K528">
        <v>0.21972700000000001</v>
      </c>
      <c r="L528">
        <v>1.001E-2</v>
      </c>
      <c r="M528">
        <v>1.7819999999999999E-3</v>
      </c>
      <c r="N528">
        <v>20.5</v>
      </c>
      <c r="O528">
        <v>3.397157</v>
      </c>
    </row>
    <row r="529" spans="2:15">
      <c r="B529">
        <v>101.43380500000001</v>
      </c>
      <c r="C529">
        <v>150.51269500000001</v>
      </c>
      <c r="D529">
        <v>350.09765599999997</v>
      </c>
      <c r="E529">
        <v>135.13183599999999</v>
      </c>
      <c r="F529">
        <v>1018.249512</v>
      </c>
      <c r="G529">
        <v>797.75390600000003</v>
      </c>
      <c r="H529">
        <v>936.95068400000002</v>
      </c>
      <c r="I529">
        <v>0.58081099999999997</v>
      </c>
      <c r="J529">
        <v>0.30615199999999998</v>
      </c>
      <c r="K529">
        <v>0.215332</v>
      </c>
      <c r="L529">
        <v>8.0569999999999999E-3</v>
      </c>
      <c r="M529">
        <v>1.7700000000000001E-3</v>
      </c>
      <c r="N529">
        <v>20.5</v>
      </c>
      <c r="O529">
        <v>3.3982929999999998</v>
      </c>
    </row>
    <row r="530" spans="2:15">
      <c r="B530">
        <v>101.63579300000001</v>
      </c>
      <c r="C530">
        <v>150.51269500000001</v>
      </c>
      <c r="D530">
        <v>348.75488300000001</v>
      </c>
      <c r="E530">
        <v>135.62011699999999</v>
      </c>
      <c r="F530">
        <v>1018.212891</v>
      </c>
      <c r="G530">
        <v>797.64404300000001</v>
      </c>
      <c r="H530">
        <v>937.20703100000003</v>
      </c>
      <c r="I530">
        <v>0.58154300000000003</v>
      </c>
      <c r="J530">
        <v>0.31054700000000002</v>
      </c>
      <c r="K530">
        <v>0.21826200000000001</v>
      </c>
      <c r="L530">
        <v>9.0329999999999994E-3</v>
      </c>
      <c r="M530">
        <v>1.6540000000000001E-3</v>
      </c>
      <c r="N530">
        <v>20.5</v>
      </c>
      <c r="O530">
        <v>3.3982760000000001</v>
      </c>
    </row>
    <row r="531" spans="2:15">
      <c r="B531">
        <v>101.83625600000001</v>
      </c>
      <c r="C531">
        <v>150.390625</v>
      </c>
      <c r="D531">
        <v>348.75488300000001</v>
      </c>
      <c r="E531">
        <v>135.49804700000001</v>
      </c>
      <c r="F531">
        <v>1018.249512</v>
      </c>
      <c r="G531">
        <v>797.57080099999996</v>
      </c>
      <c r="H531">
        <v>937.31689500000005</v>
      </c>
      <c r="I531">
        <v>0.57568399999999997</v>
      </c>
      <c r="J531">
        <v>0.31127899999999997</v>
      </c>
      <c r="K531">
        <v>0.215332</v>
      </c>
      <c r="L531">
        <v>7.8120000000000004E-3</v>
      </c>
      <c r="M531">
        <v>1.709E-3</v>
      </c>
      <c r="N531">
        <v>20.5</v>
      </c>
      <c r="O531">
        <v>3.3986540000000001</v>
      </c>
    </row>
    <row r="532" spans="2:15">
      <c r="B532">
        <v>102.03573799999999</v>
      </c>
      <c r="C532">
        <v>149.902344</v>
      </c>
      <c r="D532">
        <v>349.24316399999998</v>
      </c>
      <c r="E532">
        <v>135.00976600000001</v>
      </c>
      <c r="F532">
        <v>1018.249512</v>
      </c>
      <c r="G532">
        <v>797.60742200000004</v>
      </c>
      <c r="H532">
        <v>938.81835899999999</v>
      </c>
      <c r="I532">
        <v>0.58227499999999999</v>
      </c>
      <c r="J532">
        <v>0.31274400000000002</v>
      </c>
      <c r="K532">
        <v>0.215332</v>
      </c>
      <c r="L532">
        <v>8.5450000000000005E-3</v>
      </c>
      <c r="M532">
        <v>1.6050000000000001E-3</v>
      </c>
      <c r="N532">
        <v>20.5</v>
      </c>
      <c r="O532">
        <v>3.398892</v>
      </c>
    </row>
    <row r="533" spans="2:15">
      <c r="B533">
        <v>102.23718100000001</v>
      </c>
      <c r="C533">
        <v>149.53613300000001</v>
      </c>
      <c r="D533">
        <v>349.36523399999999</v>
      </c>
      <c r="E533">
        <v>135.37597700000001</v>
      </c>
      <c r="F533">
        <v>1018.212891</v>
      </c>
      <c r="G533">
        <v>797.64404300000001</v>
      </c>
      <c r="H533">
        <v>938.19580099999996</v>
      </c>
      <c r="I533">
        <v>0.57348600000000005</v>
      </c>
      <c r="J533">
        <v>0.30835000000000001</v>
      </c>
      <c r="K533">
        <v>0.213867</v>
      </c>
      <c r="L533">
        <v>9.7660000000000004E-3</v>
      </c>
      <c r="M533">
        <v>1.624E-3</v>
      </c>
      <c r="N533">
        <v>20.5</v>
      </c>
      <c r="O533">
        <v>3.3992200000000001</v>
      </c>
    </row>
    <row r="534" spans="2:15">
      <c r="B534">
        <v>102.437646</v>
      </c>
      <c r="C534">
        <v>149.414062</v>
      </c>
      <c r="D534">
        <v>349.97558600000002</v>
      </c>
      <c r="E534">
        <v>135.00976600000001</v>
      </c>
      <c r="F534">
        <v>1018.249512</v>
      </c>
      <c r="G534">
        <v>797.64404300000001</v>
      </c>
      <c r="H534">
        <v>937.13378899999998</v>
      </c>
      <c r="I534">
        <v>0.58081099999999997</v>
      </c>
      <c r="J534">
        <v>0.31494100000000003</v>
      </c>
      <c r="K534">
        <v>0.21826200000000001</v>
      </c>
      <c r="L534">
        <v>8.0569999999999999E-3</v>
      </c>
      <c r="M534">
        <v>1.6169999999999999E-3</v>
      </c>
      <c r="N534">
        <v>20.5</v>
      </c>
      <c r="O534">
        <v>3.3996010000000001</v>
      </c>
    </row>
    <row r="535" spans="2:15">
      <c r="B535">
        <v>102.63764999999999</v>
      </c>
      <c r="C535">
        <v>149.65820299999999</v>
      </c>
      <c r="D535">
        <v>349.12109400000003</v>
      </c>
      <c r="E535">
        <v>136.35253900000001</v>
      </c>
      <c r="F535">
        <v>1018.249512</v>
      </c>
      <c r="G535">
        <v>797.68066399999998</v>
      </c>
      <c r="H535">
        <v>936.51122999999995</v>
      </c>
      <c r="I535">
        <v>0.57568399999999997</v>
      </c>
      <c r="J535">
        <v>0.30615199999999998</v>
      </c>
      <c r="K535">
        <v>0.21826200000000001</v>
      </c>
      <c r="L535">
        <v>8.7889999999999999E-3</v>
      </c>
      <c r="M535">
        <v>1.642E-3</v>
      </c>
      <c r="N535">
        <v>20.5</v>
      </c>
      <c r="O535">
        <v>3.3996369999999998</v>
      </c>
    </row>
    <row r="536" spans="2:15">
      <c r="B536">
        <v>102.83712800000001</v>
      </c>
      <c r="C536">
        <v>149.902344</v>
      </c>
      <c r="D536">
        <v>348.99902300000002</v>
      </c>
      <c r="E536">
        <v>136.230469</v>
      </c>
      <c r="F536">
        <v>1018.212891</v>
      </c>
      <c r="G536">
        <v>797.68066399999998</v>
      </c>
      <c r="H536">
        <v>937.20703100000003</v>
      </c>
      <c r="I536">
        <v>0.58300799999999997</v>
      </c>
      <c r="J536">
        <v>0.31201200000000001</v>
      </c>
      <c r="K536">
        <v>0.215332</v>
      </c>
      <c r="L536">
        <v>9.5209999999999999E-3</v>
      </c>
      <c r="M536">
        <v>1.6360000000000001E-3</v>
      </c>
      <c r="N536">
        <v>20.5</v>
      </c>
      <c r="O536">
        <v>3.3996390000000001</v>
      </c>
    </row>
    <row r="537" spans="2:15">
      <c r="B537">
        <v>103.03886</v>
      </c>
      <c r="C537">
        <v>150.14648399999999</v>
      </c>
      <c r="D537">
        <v>349.24316399999998</v>
      </c>
      <c r="E537">
        <v>135.742187</v>
      </c>
      <c r="F537">
        <v>1018.249512</v>
      </c>
      <c r="G537">
        <v>797.57080099999996</v>
      </c>
      <c r="H537">
        <v>936.84082000000001</v>
      </c>
      <c r="I537">
        <v>0.57641600000000004</v>
      </c>
      <c r="J537">
        <v>0.30615199999999998</v>
      </c>
      <c r="K537">
        <v>0.221191</v>
      </c>
      <c r="L537">
        <v>7.5680000000000001E-3</v>
      </c>
      <c r="M537">
        <v>1.6659999999999999E-3</v>
      </c>
      <c r="N537">
        <v>20.5</v>
      </c>
      <c r="O537">
        <v>3.4000750000000002</v>
      </c>
    </row>
    <row r="538" spans="2:15">
      <c r="B538">
        <v>103.239324</v>
      </c>
      <c r="C538">
        <v>150.26855499999999</v>
      </c>
      <c r="D538">
        <v>348.51074199999999</v>
      </c>
      <c r="E538">
        <v>135.742187</v>
      </c>
      <c r="F538">
        <v>1018.2861329999999</v>
      </c>
      <c r="G538">
        <v>797.46093699999994</v>
      </c>
      <c r="H538">
        <v>936.76757799999996</v>
      </c>
      <c r="I538">
        <v>0.58081099999999997</v>
      </c>
      <c r="J538">
        <v>0.31494100000000003</v>
      </c>
      <c r="K538">
        <v>0.21972700000000001</v>
      </c>
      <c r="L538">
        <v>8.5450000000000005E-3</v>
      </c>
      <c r="M538">
        <v>1.691E-3</v>
      </c>
      <c r="N538">
        <v>20.5</v>
      </c>
      <c r="O538">
        <v>3.3999649999999999</v>
      </c>
    </row>
    <row r="539" spans="2:15">
      <c r="B539">
        <v>103.44020399999999</v>
      </c>
      <c r="C539">
        <v>150.14648399999999</v>
      </c>
      <c r="D539">
        <v>348.87695300000001</v>
      </c>
      <c r="E539">
        <v>133.91113300000001</v>
      </c>
      <c r="F539">
        <v>1018.249512</v>
      </c>
      <c r="G539">
        <v>797.57080099999996</v>
      </c>
      <c r="H539">
        <v>936.43798800000002</v>
      </c>
      <c r="I539">
        <v>0.57861300000000004</v>
      </c>
      <c r="J539">
        <v>0.31127899999999997</v>
      </c>
      <c r="K539">
        <v>0.21826200000000001</v>
      </c>
      <c r="L539">
        <v>8.0569999999999999E-3</v>
      </c>
      <c r="M539">
        <v>1.6540000000000001E-3</v>
      </c>
      <c r="N539">
        <v>20.5</v>
      </c>
      <c r="O539">
        <v>3.4001380000000001</v>
      </c>
    </row>
    <row r="540" spans="2:15">
      <c r="B540">
        <v>103.639673</v>
      </c>
      <c r="C540">
        <v>149.414062</v>
      </c>
      <c r="D540">
        <v>350.34179699999999</v>
      </c>
      <c r="E540">
        <v>135.742187</v>
      </c>
      <c r="F540">
        <v>1018.2861329999999</v>
      </c>
      <c r="G540">
        <v>797.57080099999996</v>
      </c>
      <c r="H540">
        <v>937.93945299999996</v>
      </c>
      <c r="I540">
        <v>0.57861300000000004</v>
      </c>
      <c r="J540">
        <v>0.31420900000000002</v>
      </c>
      <c r="K540">
        <v>0.21972700000000001</v>
      </c>
      <c r="L540">
        <v>7.8120000000000004E-3</v>
      </c>
      <c r="M540">
        <v>1.6969999999999999E-3</v>
      </c>
      <c r="N540">
        <v>20.5</v>
      </c>
      <c r="O540">
        <v>3.400048</v>
      </c>
    </row>
    <row r="541" spans="2:15">
      <c r="B541">
        <v>103.841131</v>
      </c>
      <c r="C541">
        <v>149.04785200000001</v>
      </c>
      <c r="D541">
        <v>350.46386699999999</v>
      </c>
      <c r="E541">
        <v>135.37597700000001</v>
      </c>
      <c r="F541">
        <v>1018.249512</v>
      </c>
      <c r="G541">
        <v>797.57080099999996</v>
      </c>
      <c r="H541">
        <v>936.73095699999999</v>
      </c>
      <c r="I541">
        <v>0.58081099999999997</v>
      </c>
      <c r="J541">
        <v>0.31494100000000003</v>
      </c>
      <c r="K541">
        <v>0.21972700000000001</v>
      </c>
      <c r="L541">
        <v>9.7660000000000004E-3</v>
      </c>
      <c r="M541">
        <v>1.6850000000000001E-3</v>
      </c>
      <c r="N541">
        <v>20.5</v>
      </c>
      <c r="O541">
        <v>3.4004810000000001</v>
      </c>
    </row>
    <row r="542" spans="2:15">
      <c r="B542">
        <v>104.04063499999999</v>
      </c>
      <c r="C542">
        <v>149.53613300000001</v>
      </c>
      <c r="D542">
        <v>349.24316399999998</v>
      </c>
      <c r="E542">
        <v>135.49804700000001</v>
      </c>
      <c r="F542">
        <v>1018.249512</v>
      </c>
      <c r="G542">
        <v>797.42431599999998</v>
      </c>
      <c r="H542">
        <v>935.33935499999995</v>
      </c>
      <c r="I542">
        <v>0.57861300000000004</v>
      </c>
      <c r="J542">
        <v>0.30688500000000002</v>
      </c>
      <c r="K542">
        <v>0.22412099999999999</v>
      </c>
      <c r="L542">
        <v>7.5680000000000001E-3</v>
      </c>
      <c r="M542">
        <v>1.691E-3</v>
      </c>
      <c r="N542">
        <v>20.5</v>
      </c>
      <c r="O542">
        <v>3.400779</v>
      </c>
    </row>
    <row r="543" spans="2:15">
      <c r="B543">
        <v>104.241196</v>
      </c>
      <c r="C543">
        <v>149.65820299999999</v>
      </c>
      <c r="D543">
        <v>349.12109400000003</v>
      </c>
      <c r="E543">
        <v>134.03320299999999</v>
      </c>
      <c r="F543">
        <v>1018.2861329999999</v>
      </c>
      <c r="G543">
        <v>797.46093699999994</v>
      </c>
      <c r="H543">
        <v>935.33935499999995</v>
      </c>
      <c r="I543">
        <v>0.57495099999999999</v>
      </c>
      <c r="J543">
        <v>0.31201200000000001</v>
      </c>
      <c r="K543">
        <v>0.21972700000000001</v>
      </c>
      <c r="L543">
        <v>8.5450000000000005E-3</v>
      </c>
      <c r="M543">
        <v>1.6969999999999999E-3</v>
      </c>
      <c r="N543">
        <v>20.5</v>
      </c>
      <c r="O543">
        <v>3.4013840000000002</v>
      </c>
    </row>
    <row r="544" spans="2:15">
      <c r="B544">
        <v>104.44238300000001</v>
      </c>
      <c r="C544">
        <v>149.78027299999999</v>
      </c>
      <c r="D544">
        <v>348.87695300000001</v>
      </c>
      <c r="E544">
        <v>135.62011699999999</v>
      </c>
      <c r="F544">
        <v>1018.2861329999999</v>
      </c>
      <c r="G544">
        <v>797.46093699999994</v>
      </c>
      <c r="H544">
        <v>935.08300799999995</v>
      </c>
      <c r="I544">
        <v>0.57421900000000003</v>
      </c>
      <c r="J544">
        <v>0.30835000000000001</v>
      </c>
      <c r="K544">
        <v>0.22412099999999999</v>
      </c>
      <c r="L544">
        <v>9.5209999999999999E-3</v>
      </c>
      <c r="M544">
        <v>1.7700000000000001E-3</v>
      </c>
      <c r="N544">
        <v>20.5</v>
      </c>
      <c r="O544">
        <v>3.4017080000000002</v>
      </c>
    </row>
    <row r="545" spans="2:15">
      <c r="B545">
        <v>104.64298700000001</v>
      </c>
      <c r="C545">
        <v>149.65820299999999</v>
      </c>
      <c r="D545">
        <v>349.36523399999999</v>
      </c>
      <c r="E545">
        <v>135.742187</v>
      </c>
      <c r="F545">
        <v>1018.212891</v>
      </c>
      <c r="G545">
        <v>797.46093699999994</v>
      </c>
      <c r="H545">
        <v>935.70556599999998</v>
      </c>
      <c r="I545">
        <v>0.57861300000000004</v>
      </c>
      <c r="J545">
        <v>0.31274400000000002</v>
      </c>
      <c r="K545">
        <v>0.21972700000000001</v>
      </c>
      <c r="L545">
        <v>9.7660000000000004E-3</v>
      </c>
      <c r="M545">
        <v>1.807E-3</v>
      </c>
      <c r="N545">
        <v>20.5</v>
      </c>
      <c r="O545">
        <v>3.4019020000000002</v>
      </c>
    </row>
    <row r="546" spans="2:15">
      <c r="B546">
        <v>104.843447</v>
      </c>
      <c r="C546">
        <v>149.04785200000001</v>
      </c>
      <c r="D546">
        <v>350.09765599999997</v>
      </c>
      <c r="E546">
        <v>135.86425800000001</v>
      </c>
      <c r="F546">
        <v>1018.249512</v>
      </c>
      <c r="G546">
        <v>797.38769500000001</v>
      </c>
      <c r="H546">
        <v>935.44921899999997</v>
      </c>
      <c r="I546">
        <v>0.57568399999999997</v>
      </c>
      <c r="J546">
        <v>0.30615199999999998</v>
      </c>
      <c r="K546">
        <v>0.22412099999999999</v>
      </c>
      <c r="L546">
        <v>8.3009999999999994E-3</v>
      </c>
      <c r="M546">
        <v>1.593E-3</v>
      </c>
      <c r="N546">
        <v>20.5</v>
      </c>
      <c r="O546">
        <v>3.4024519999999998</v>
      </c>
    </row>
    <row r="547" spans="2:15">
      <c r="B547">
        <v>105.042895</v>
      </c>
      <c r="C547">
        <v>148.925781</v>
      </c>
      <c r="D547">
        <v>350.34179699999999</v>
      </c>
      <c r="E547">
        <v>135.62011699999999</v>
      </c>
      <c r="F547">
        <v>1018.2861329999999</v>
      </c>
      <c r="G547">
        <v>797.57080099999996</v>
      </c>
      <c r="H547">
        <v>936.10839799999997</v>
      </c>
      <c r="I547">
        <v>0.58520499999999998</v>
      </c>
      <c r="J547">
        <v>0.31274400000000002</v>
      </c>
      <c r="K547">
        <v>0.21972700000000001</v>
      </c>
      <c r="L547">
        <v>9.2770000000000005E-3</v>
      </c>
      <c r="M547">
        <v>1.7149999999999999E-3</v>
      </c>
      <c r="N547">
        <v>20.5</v>
      </c>
      <c r="O547">
        <v>3.4024830000000001</v>
      </c>
    </row>
    <row r="548" spans="2:15">
      <c r="B548">
        <v>105.244418</v>
      </c>
      <c r="C548">
        <v>149.78027299999999</v>
      </c>
      <c r="D548">
        <v>349.73144500000001</v>
      </c>
      <c r="E548">
        <v>135.49804700000001</v>
      </c>
      <c r="F548">
        <v>1018.212891</v>
      </c>
      <c r="G548">
        <v>797.49755900000002</v>
      </c>
      <c r="H548">
        <v>936.36474599999997</v>
      </c>
      <c r="I548">
        <v>0.57934600000000003</v>
      </c>
      <c r="J548">
        <v>0.30835000000000001</v>
      </c>
      <c r="K548">
        <v>0.221191</v>
      </c>
      <c r="L548">
        <v>8.7889999999999999E-3</v>
      </c>
      <c r="M548">
        <v>1.7700000000000001E-3</v>
      </c>
      <c r="N548">
        <v>20.5</v>
      </c>
      <c r="O548">
        <v>3.40273</v>
      </c>
    </row>
    <row r="549" spans="2:15">
      <c r="B549">
        <v>105.443893</v>
      </c>
      <c r="C549">
        <v>150.14648399999999</v>
      </c>
      <c r="D549">
        <v>348.51074199999999</v>
      </c>
      <c r="E549">
        <v>135.13183599999999</v>
      </c>
      <c r="F549">
        <v>1018.249512</v>
      </c>
      <c r="G549">
        <v>797.53417999999999</v>
      </c>
      <c r="H549">
        <v>934.64355499999999</v>
      </c>
      <c r="I549">
        <v>0.58447300000000002</v>
      </c>
      <c r="J549">
        <v>0.31054700000000002</v>
      </c>
      <c r="K549">
        <v>0.21972700000000001</v>
      </c>
      <c r="L549">
        <v>1.001E-2</v>
      </c>
      <c r="M549">
        <v>1.6850000000000001E-3</v>
      </c>
      <c r="N549">
        <v>20.5</v>
      </c>
      <c r="O549">
        <v>3.4023539999999999</v>
      </c>
    </row>
    <row r="550" spans="2:15">
      <c r="B550">
        <v>105.643962</v>
      </c>
      <c r="C550">
        <v>149.78027299999999</v>
      </c>
      <c r="D550">
        <v>348.87695300000001</v>
      </c>
      <c r="E550">
        <v>135.00976600000001</v>
      </c>
      <c r="F550">
        <v>1018.249512</v>
      </c>
      <c r="G550">
        <v>797.60742200000004</v>
      </c>
      <c r="H550">
        <v>934.31396500000005</v>
      </c>
      <c r="I550">
        <v>0.57348600000000005</v>
      </c>
      <c r="J550">
        <v>0.30761699999999997</v>
      </c>
      <c r="K550">
        <v>0.221191</v>
      </c>
      <c r="L550">
        <v>8.5450000000000005E-3</v>
      </c>
      <c r="M550">
        <v>1.6360000000000001E-3</v>
      </c>
      <c r="N550">
        <v>20.5</v>
      </c>
      <c r="O550">
        <v>3.4024380000000001</v>
      </c>
    </row>
    <row r="551" spans="2:15">
      <c r="B551">
        <v>105.84542399999999</v>
      </c>
      <c r="C551">
        <v>149.414062</v>
      </c>
      <c r="D551">
        <v>349.609375</v>
      </c>
      <c r="E551">
        <v>135.62011699999999</v>
      </c>
      <c r="F551">
        <v>1018.249512</v>
      </c>
      <c r="G551">
        <v>797.71728499999995</v>
      </c>
      <c r="H551">
        <v>933.83789100000001</v>
      </c>
      <c r="I551">
        <v>0.58300799999999997</v>
      </c>
      <c r="J551">
        <v>0.31640600000000002</v>
      </c>
      <c r="K551">
        <v>0.221191</v>
      </c>
      <c r="L551">
        <v>9.2770000000000005E-3</v>
      </c>
      <c r="M551">
        <v>1.6479999999999999E-3</v>
      </c>
      <c r="N551">
        <v>20.5</v>
      </c>
      <c r="O551">
        <v>3.4022480000000002</v>
      </c>
    </row>
    <row r="552" spans="2:15">
      <c r="B552">
        <v>106.045636</v>
      </c>
      <c r="C552">
        <v>149.29199199999999</v>
      </c>
      <c r="D552">
        <v>350.34179699999999</v>
      </c>
      <c r="E552">
        <v>135.253906</v>
      </c>
      <c r="F552">
        <v>1018.249512</v>
      </c>
      <c r="G552">
        <v>797.68066399999998</v>
      </c>
      <c r="H552">
        <v>934.38720699999999</v>
      </c>
      <c r="I552">
        <v>0.57714799999999999</v>
      </c>
      <c r="J552">
        <v>0.31054700000000002</v>
      </c>
      <c r="K552">
        <v>0.215332</v>
      </c>
      <c r="L552">
        <v>9.0329999999999994E-3</v>
      </c>
      <c r="M552">
        <v>1.6479999999999999E-3</v>
      </c>
      <c r="N552">
        <v>20.5</v>
      </c>
      <c r="O552">
        <v>3.4022239999999999</v>
      </c>
    </row>
    <row r="553" spans="2:15">
      <c r="B553">
        <v>106.245873</v>
      </c>
      <c r="C553">
        <v>150.02441400000001</v>
      </c>
      <c r="D553">
        <v>349.609375</v>
      </c>
      <c r="E553">
        <v>136.230469</v>
      </c>
      <c r="F553">
        <v>1018.212891</v>
      </c>
      <c r="G553">
        <v>797.75390600000003</v>
      </c>
      <c r="H553">
        <v>934.16747999999995</v>
      </c>
      <c r="I553">
        <v>0.58227499999999999</v>
      </c>
      <c r="J553">
        <v>0.31201200000000001</v>
      </c>
      <c r="K553">
        <v>0.21826200000000001</v>
      </c>
      <c r="L553">
        <v>8.7889999999999999E-3</v>
      </c>
      <c r="M553">
        <v>1.6540000000000001E-3</v>
      </c>
      <c r="N553">
        <v>20.5</v>
      </c>
      <c r="O553">
        <v>3.4015219999999999</v>
      </c>
    </row>
    <row r="554" spans="2:15">
      <c r="B554">
        <v>106.44623900000001</v>
      </c>
      <c r="C554">
        <v>150.51269500000001</v>
      </c>
      <c r="D554">
        <v>348.14453099999997</v>
      </c>
      <c r="E554">
        <v>135.00976600000001</v>
      </c>
      <c r="F554">
        <v>1018.249512</v>
      </c>
      <c r="G554">
        <v>797.68066399999998</v>
      </c>
      <c r="H554">
        <v>934.53369099999998</v>
      </c>
      <c r="I554">
        <v>0.57348600000000005</v>
      </c>
      <c r="J554">
        <v>0.30761699999999997</v>
      </c>
      <c r="K554">
        <v>0.21972700000000001</v>
      </c>
      <c r="L554">
        <v>8.5450000000000005E-3</v>
      </c>
      <c r="M554">
        <v>1.66E-3</v>
      </c>
      <c r="N554">
        <v>20.5</v>
      </c>
      <c r="O554">
        <v>3.4010560000000001</v>
      </c>
    </row>
    <row r="555" spans="2:15">
      <c r="B555">
        <v>106.64667900000001</v>
      </c>
      <c r="C555">
        <v>150.26855499999999</v>
      </c>
      <c r="D555">
        <v>348.51074199999999</v>
      </c>
      <c r="E555">
        <v>135.62011699999999</v>
      </c>
      <c r="F555">
        <v>1018.249512</v>
      </c>
      <c r="G555">
        <v>797.71728499999995</v>
      </c>
      <c r="H555">
        <v>937.82959000000005</v>
      </c>
      <c r="I555">
        <v>0.57568399999999997</v>
      </c>
      <c r="J555">
        <v>0.30835000000000001</v>
      </c>
      <c r="K555">
        <v>0.21826200000000001</v>
      </c>
      <c r="L555">
        <v>1.0742E-2</v>
      </c>
      <c r="M555">
        <v>1.6659999999999999E-3</v>
      </c>
      <c r="N555">
        <v>20.5</v>
      </c>
      <c r="O555">
        <v>3.4001350000000001</v>
      </c>
    </row>
    <row r="556" spans="2:15">
      <c r="B556">
        <v>106.847144</v>
      </c>
      <c r="C556">
        <v>149.78027299999999</v>
      </c>
      <c r="D556">
        <v>349.85351600000001</v>
      </c>
      <c r="E556">
        <v>135.49804700000001</v>
      </c>
      <c r="F556">
        <v>1018.249512</v>
      </c>
      <c r="G556">
        <v>797.790527</v>
      </c>
      <c r="H556">
        <v>936.25488299999995</v>
      </c>
      <c r="I556">
        <v>0.57714799999999999</v>
      </c>
      <c r="J556">
        <v>0.31420900000000002</v>
      </c>
      <c r="K556">
        <v>0.21826200000000001</v>
      </c>
      <c r="L556">
        <v>8.3009999999999994E-3</v>
      </c>
      <c r="M556">
        <v>1.7030000000000001E-3</v>
      </c>
      <c r="N556">
        <v>20.5</v>
      </c>
      <c r="O556">
        <v>3.3996050000000002</v>
      </c>
    </row>
    <row r="557" spans="2:15">
      <c r="B557">
        <v>107.04664099999999</v>
      </c>
      <c r="C557">
        <v>149.53613300000001</v>
      </c>
      <c r="D557">
        <v>350.21972699999998</v>
      </c>
      <c r="E557">
        <v>135.86425800000001</v>
      </c>
      <c r="F557">
        <v>1018.2861329999999</v>
      </c>
      <c r="G557">
        <v>797.790527</v>
      </c>
      <c r="H557">
        <v>937.17040999999995</v>
      </c>
      <c r="I557">
        <v>0.58154300000000003</v>
      </c>
      <c r="J557">
        <v>0.31274400000000002</v>
      </c>
      <c r="K557">
        <v>0.21826200000000001</v>
      </c>
      <c r="L557">
        <v>8.7889999999999999E-3</v>
      </c>
      <c r="M557">
        <v>1.6969999999999999E-3</v>
      </c>
      <c r="N557">
        <v>20.5</v>
      </c>
      <c r="O557">
        <v>3.39879</v>
      </c>
    </row>
    <row r="558" spans="2:15">
      <c r="B558">
        <v>107.248195</v>
      </c>
      <c r="C558">
        <v>150.390625</v>
      </c>
      <c r="D558">
        <v>347.04589800000002</v>
      </c>
      <c r="E558">
        <v>134.64355499999999</v>
      </c>
      <c r="F558">
        <v>1018.212891</v>
      </c>
      <c r="G558">
        <v>797.790527</v>
      </c>
      <c r="H558">
        <v>935.77880900000002</v>
      </c>
      <c r="I558">
        <v>0.58520499999999998</v>
      </c>
      <c r="J558">
        <v>0.30835000000000001</v>
      </c>
      <c r="K558">
        <v>0.22412099999999999</v>
      </c>
      <c r="L558">
        <v>8.7889999999999999E-3</v>
      </c>
      <c r="M558">
        <v>1.709E-3</v>
      </c>
      <c r="N558">
        <v>20.5</v>
      </c>
      <c r="O558">
        <v>3.3973040000000001</v>
      </c>
    </row>
    <row r="559" spans="2:15">
      <c r="B559">
        <v>107.448684</v>
      </c>
      <c r="C559">
        <v>150.26855499999999</v>
      </c>
      <c r="D559">
        <v>347.90039100000001</v>
      </c>
      <c r="E559">
        <v>135.49804700000001</v>
      </c>
      <c r="F559">
        <v>1018.249512</v>
      </c>
      <c r="G559">
        <v>797.86377000000005</v>
      </c>
      <c r="H559">
        <v>936.62109399999997</v>
      </c>
      <c r="I559">
        <v>0.572021</v>
      </c>
      <c r="J559">
        <v>0.31054700000000002</v>
      </c>
      <c r="K559">
        <v>0.221191</v>
      </c>
      <c r="L559">
        <v>1.001E-2</v>
      </c>
      <c r="M559">
        <v>1.6969999999999999E-3</v>
      </c>
      <c r="N559">
        <v>20.5</v>
      </c>
      <c r="O559">
        <v>3.396566</v>
      </c>
    </row>
    <row r="560" spans="2:15">
      <c r="B560">
        <v>107.649297</v>
      </c>
      <c r="C560">
        <v>149.53613300000001</v>
      </c>
      <c r="D560">
        <v>349.609375</v>
      </c>
      <c r="E560">
        <v>135.49804700000001</v>
      </c>
      <c r="F560">
        <v>1018.249512</v>
      </c>
      <c r="G560">
        <v>797.86377000000005</v>
      </c>
      <c r="H560">
        <v>936.51122999999995</v>
      </c>
      <c r="I560">
        <v>0.58593700000000004</v>
      </c>
      <c r="J560">
        <v>0.30761699999999997</v>
      </c>
      <c r="K560">
        <v>0.215332</v>
      </c>
      <c r="L560">
        <v>9.7660000000000004E-3</v>
      </c>
      <c r="M560">
        <v>1.691E-3</v>
      </c>
      <c r="N560">
        <v>20.5</v>
      </c>
      <c r="O560">
        <v>3.3963109999999999</v>
      </c>
    </row>
    <row r="561" spans="2:15">
      <c r="B561">
        <v>107.849767</v>
      </c>
      <c r="C561">
        <v>149.53613300000001</v>
      </c>
      <c r="D561">
        <v>349.24316399999998</v>
      </c>
      <c r="E561">
        <v>136.59667999999999</v>
      </c>
      <c r="F561">
        <v>1018.249512</v>
      </c>
      <c r="G561">
        <v>797.790527</v>
      </c>
      <c r="H561">
        <v>935.99853499999995</v>
      </c>
      <c r="I561">
        <v>0.57568399999999997</v>
      </c>
      <c r="J561">
        <v>0.30835000000000001</v>
      </c>
      <c r="K561">
        <v>0.22412099999999999</v>
      </c>
      <c r="L561">
        <v>8.7889999999999999E-3</v>
      </c>
      <c r="M561">
        <v>1.7210000000000001E-3</v>
      </c>
      <c r="N561">
        <v>20.5</v>
      </c>
      <c r="O561">
        <v>3.396055</v>
      </c>
    </row>
    <row r="562" spans="2:15">
      <c r="B562">
        <v>108.050231</v>
      </c>
      <c r="C562">
        <v>149.65820299999999</v>
      </c>
      <c r="D562">
        <v>349.24316399999998</v>
      </c>
      <c r="E562">
        <v>135.49804700000001</v>
      </c>
      <c r="F562">
        <v>1018.249512</v>
      </c>
      <c r="G562">
        <v>797.75390600000003</v>
      </c>
      <c r="H562">
        <v>936.87744099999998</v>
      </c>
      <c r="I562">
        <v>0.58300799999999997</v>
      </c>
      <c r="J562">
        <v>0.31420900000000002</v>
      </c>
      <c r="K562">
        <v>0.21972700000000001</v>
      </c>
      <c r="L562">
        <v>8.3009999999999994E-3</v>
      </c>
      <c r="M562">
        <v>1.7210000000000001E-3</v>
      </c>
      <c r="N562">
        <v>20.5</v>
      </c>
      <c r="O562">
        <v>3.3951159999999998</v>
      </c>
    </row>
    <row r="563" spans="2:15">
      <c r="B563">
        <v>108.250001</v>
      </c>
      <c r="C563">
        <v>150.02441400000001</v>
      </c>
      <c r="D563">
        <v>349.73144500000001</v>
      </c>
      <c r="E563">
        <v>135.86425800000001</v>
      </c>
      <c r="F563">
        <v>1018.212891</v>
      </c>
      <c r="G563">
        <v>797.75390600000003</v>
      </c>
      <c r="H563">
        <v>935.33935499999995</v>
      </c>
      <c r="I563">
        <v>0.57568399999999997</v>
      </c>
      <c r="J563">
        <v>0.31054700000000002</v>
      </c>
      <c r="K563">
        <v>0.21972700000000001</v>
      </c>
      <c r="L563">
        <v>7.8120000000000004E-3</v>
      </c>
      <c r="M563">
        <v>1.74E-3</v>
      </c>
      <c r="N563">
        <v>20.5</v>
      </c>
      <c r="O563">
        <v>3.3947419999999999</v>
      </c>
    </row>
    <row r="564" spans="2:15">
      <c r="B564">
        <v>108.450439</v>
      </c>
      <c r="C564">
        <v>150.14648399999999</v>
      </c>
      <c r="D564">
        <v>349.97558600000002</v>
      </c>
      <c r="E564">
        <v>135.49804700000001</v>
      </c>
      <c r="F564">
        <v>1018.249512</v>
      </c>
      <c r="G564">
        <v>797.71728499999995</v>
      </c>
      <c r="H564">
        <v>936.80419900000004</v>
      </c>
      <c r="I564">
        <v>0.57861300000000004</v>
      </c>
      <c r="J564">
        <v>0.31054700000000002</v>
      </c>
      <c r="K564">
        <v>0.22412099999999999</v>
      </c>
      <c r="L564">
        <v>8.3009999999999994E-3</v>
      </c>
      <c r="M564">
        <v>1.7880000000000001E-3</v>
      </c>
      <c r="N564">
        <v>20.5</v>
      </c>
      <c r="O564">
        <v>3.3944260000000002</v>
      </c>
    </row>
    <row r="565" spans="2:15">
      <c r="B565">
        <v>108.65051</v>
      </c>
      <c r="C565">
        <v>149.902344</v>
      </c>
      <c r="D565">
        <v>349.609375</v>
      </c>
      <c r="E565">
        <v>135.98632799999999</v>
      </c>
      <c r="F565">
        <v>1018.212891</v>
      </c>
      <c r="G565">
        <v>797.82714799999997</v>
      </c>
      <c r="H565">
        <v>935.96191399999998</v>
      </c>
      <c r="I565">
        <v>0.57714799999999999</v>
      </c>
      <c r="J565">
        <v>0.30908200000000002</v>
      </c>
      <c r="K565">
        <v>0.215332</v>
      </c>
      <c r="L565">
        <v>8.5450000000000005E-3</v>
      </c>
      <c r="M565">
        <v>1.7819999999999999E-3</v>
      </c>
      <c r="N565">
        <v>20.5</v>
      </c>
      <c r="O565">
        <v>3.3942770000000002</v>
      </c>
    </row>
    <row r="566" spans="2:15">
      <c r="B566">
        <v>108.851972</v>
      </c>
      <c r="C566">
        <v>150.26855499999999</v>
      </c>
      <c r="D566">
        <v>349.24316399999998</v>
      </c>
      <c r="E566">
        <v>134.88769500000001</v>
      </c>
      <c r="F566">
        <v>1018.212891</v>
      </c>
      <c r="G566">
        <v>797.790527</v>
      </c>
      <c r="H566">
        <v>936.54785200000003</v>
      </c>
      <c r="I566">
        <v>0.58227499999999999</v>
      </c>
      <c r="J566">
        <v>0.30688500000000002</v>
      </c>
      <c r="K566">
        <v>0.215332</v>
      </c>
      <c r="L566">
        <v>8.5450000000000005E-3</v>
      </c>
      <c r="M566">
        <v>1.758E-3</v>
      </c>
      <c r="N566">
        <v>20.5</v>
      </c>
      <c r="O566">
        <v>3.393472</v>
      </c>
    </row>
    <row r="567" spans="2:15">
      <c r="B567">
        <v>109.052592</v>
      </c>
      <c r="C567">
        <v>149.65820299999999</v>
      </c>
      <c r="D567">
        <v>349.97558600000002</v>
      </c>
      <c r="E567">
        <v>134.765625</v>
      </c>
      <c r="F567">
        <v>1018.249512</v>
      </c>
      <c r="G567">
        <v>797.90039100000001</v>
      </c>
      <c r="H567">
        <v>936.51122999999995</v>
      </c>
      <c r="I567">
        <v>0.57568399999999997</v>
      </c>
      <c r="J567">
        <v>0.31274400000000002</v>
      </c>
      <c r="K567">
        <v>0.215332</v>
      </c>
      <c r="L567">
        <v>9.2770000000000005E-3</v>
      </c>
      <c r="M567">
        <v>1.8129999999999999E-3</v>
      </c>
      <c r="N567">
        <v>20.5</v>
      </c>
      <c r="O567">
        <v>3.393421</v>
      </c>
    </row>
    <row r="568" spans="2:15">
      <c r="B568">
        <v>109.253034</v>
      </c>
      <c r="C568">
        <v>149.53613300000001</v>
      </c>
      <c r="D568">
        <v>349.97558600000002</v>
      </c>
      <c r="E568">
        <v>134.64355499999999</v>
      </c>
      <c r="F568">
        <v>1018.249512</v>
      </c>
      <c r="G568">
        <v>797.90039100000001</v>
      </c>
      <c r="H568">
        <v>937.64648399999999</v>
      </c>
      <c r="I568">
        <v>0.58007799999999998</v>
      </c>
      <c r="J568">
        <v>0.30615199999999998</v>
      </c>
      <c r="K568">
        <v>0.21972700000000001</v>
      </c>
      <c r="L568">
        <v>9.0329999999999994E-3</v>
      </c>
      <c r="M568">
        <v>1.7459999999999999E-3</v>
      </c>
      <c r="N568">
        <v>20.5</v>
      </c>
      <c r="O568">
        <v>3.3934410000000002</v>
      </c>
    </row>
    <row r="569" spans="2:15">
      <c r="B569">
        <v>109.453532</v>
      </c>
      <c r="C569">
        <v>149.414062</v>
      </c>
      <c r="D569">
        <v>349.97558600000002</v>
      </c>
      <c r="E569">
        <v>134.64355499999999</v>
      </c>
      <c r="F569">
        <v>1018.249512</v>
      </c>
      <c r="G569">
        <v>797.93701199999998</v>
      </c>
      <c r="H569">
        <v>936.43798800000002</v>
      </c>
      <c r="I569">
        <v>0.58154300000000003</v>
      </c>
      <c r="J569">
        <v>0.30981399999999998</v>
      </c>
      <c r="K569">
        <v>0.215332</v>
      </c>
      <c r="L569">
        <v>8.5450000000000005E-3</v>
      </c>
      <c r="M569">
        <v>1.8129999999999999E-3</v>
      </c>
      <c r="N569">
        <v>20.5</v>
      </c>
      <c r="O569">
        <v>3.3935080000000002</v>
      </c>
    </row>
    <row r="570" spans="2:15">
      <c r="B570">
        <v>109.65404599999999</v>
      </c>
      <c r="C570">
        <v>149.78027299999999</v>
      </c>
      <c r="D570">
        <v>349.97558600000002</v>
      </c>
      <c r="E570">
        <v>135.13183599999999</v>
      </c>
      <c r="F570">
        <v>1018.212891</v>
      </c>
      <c r="G570">
        <v>798.046875</v>
      </c>
      <c r="H570">
        <v>936.65771500000005</v>
      </c>
      <c r="I570">
        <v>0.57934600000000003</v>
      </c>
      <c r="J570">
        <v>0.31054700000000002</v>
      </c>
      <c r="K570">
        <v>0.21972700000000001</v>
      </c>
      <c r="L570">
        <v>1.001E-2</v>
      </c>
      <c r="M570">
        <v>1.7329999999999999E-3</v>
      </c>
      <c r="N570">
        <v>20.5</v>
      </c>
      <c r="O570">
        <v>3.3939900000000001</v>
      </c>
    </row>
    <row r="571" spans="2:15">
      <c r="B571">
        <v>109.854535</v>
      </c>
      <c r="C571">
        <v>150.26855499999999</v>
      </c>
      <c r="D571">
        <v>349.609375</v>
      </c>
      <c r="E571">
        <v>134.64355499999999</v>
      </c>
      <c r="F571">
        <v>1018.249512</v>
      </c>
      <c r="G571">
        <v>798.01025400000003</v>
      </c>
      <c r="H571">
        <v>935.19287099999997</v>
      </c>
      <c r="I571">
        <v>0.57861300000000004</v>
      </c>
      <c r="J571">
        <v>0.30908200000000002</v>
      </c>
      <c r="K571">
        <v>0.21972700000000001</v>
      </c>
      <c r="L571">
        <v>9.2770000000000005E-3</v>
      </c>
      <c r="M571">
        <v>1.776E-3</v>
      </c>
      <c r="N571">
        <v>20.5</v>
      </c>
      <c r="O571">
        <v>3.3943210000000001</v>
      </c>
    </row>
    <row r="572" spans="2:15">
      <c r="B572">
        <v>110.054002</v>
      </c>
      <c r="C572">
        <v>150.26855499999999</v>
      </c>
      <c r="D572">
        <v>349.609375</v>
      </c>
      <c r="E572">
        <v>135.00976600000001</v>
      </c>
      <c r="F572">
        <v>1018.249512</v>
      </c>
      <c r="G572">
        <v>797.90039100000001</v>
      </c>
      <c r="H572">
        <v>936.29150400000003</v>
      </c>
      <c r="I572">
        <v>0.57861300000000004</v>
      </c>
      <c r="J572">
        <v>0.30029299999999998</v>
      </c>
      <c r="K572">
        <v>0.21972700000000001</v>
      </c>
      <c r="L572">
        <v>8.0569999999999999E-3</v>
      </c>
      <c r="M572">
        <v>1.709E-3</v>
      </c>
      <c r="N572">
        <v>20.5</v>
      </c>
      <c r="O572">
        <v>3.3947219999999998</v>
      </c>
    </row>
    <row r="573" spans="2:15">
      <c r="B573">
        <v>110.255601</v>
      </c>
      <c r="C573">
        <v>150.390625</v>
      </c>
      <c r="D573">
        <v>349.97558600000002</v>
      </c>
      <c r="E573">
        <v>135.49804700000001</v>
      </c>
      <c r="F573">
        <v>1018.249512</v>
      </c>
      <c r="G573">
        <v>797.93701199999998</v>
      </c>
      <c r="H573">
        <v>937.35351600000001</v>
      </c>
      <c r="I573">
        <v>0.57788099999999998</v>
      </c>
      <c r="J573">
        <v>0.30761699999999997</v>
      </c>
      <c r="K573">
        <v>0.215332</v>
      </c>
      <c r="L573">
        <v>7.5680000000000001E-3</v>
      </c>
      <c r="M573">
        <v>1.6659999999999999E-3</v>
      </c>
      <c r="N573">
        <v>20.5</v>
      </c>
      <c r="O573">
        <v>3.3956759999999999</v>
      </c>
    </row>
    <row r="574" spans="2:15">
      <c r="B574">
        <v>110.45606600000001</v>
      </c>
      <c r="C574">
        <v>150.02441400000001</v>
      </c>
      <c r="D574">
        <v>349.85351600000001</v>
      </c>
      <c r="E574">
        <v>135.253906</v>
      </c>
      <c r="F574">
        <v>1018.249512</v>
      </c>
      <c r="G574">
        <v>797.86377000000005</v>
      </c>
      <c r="H574">
        <v>936.95068400000002</v>
      </c>
      <c r="I574">
        <v>0.57861300000000004</v>
      </c>
      <c r="J574">
        <v>0.31274400000000002</v>
      </c>
      <c r="K574">
        <v>0.21972700000000001</v>
      </c>
      <c r="L574">
        <v>9.5209999999999999E-3</v>
      </c>
      <c r="M574">
        <v>1.6969999999999999E-3</v>
      </c>
      <c r="N574">
        <v>20.5</v>
      </c>
      <c r="O574">
        <v>3.3962249999999998</v>
      </c>
    </row>
    <row r="575" spans="2:15">
      <c r="B575">
        <v>110.656667</v>
      </c>
      <c r="C575">
        <v>150.02441400000001</v>
      </c>
      <c r="D575">
        <v>349.609375</v>
      </c>
      <c r="E575">
        <v>135.62011699999999</v>
      </c>
      <c r="F575">
        <v>1018.249512</v>
      </c>
      <c r="G575">
        <v>797.68066399999998</v>
      </c>
      <c r="H575">
        <v>936.95068400000002</v>
      </c>
      <c r="I575">
        <v>0.57861300000000004</v>
      </c>
      <c r="J575">
        <v>0.31274400000000002</v>
      </c>
      <c r="K575">
        <v>0.21972700000000001</v>
      </c>
      <c r="L575">
        <v>8.3009999999999994E-3</v>
      </c>
      <c r="M575">
        <v>1.624E-3</v>
      </c>
      <c r="N575">
        <v>20.5</v>
      </c>
      <c r="O575">
        <v>3.3965670000000001</v>
      </c>
    </row>
    <row r="576" spans="2:15">
      <c r="B576">
        <v>110.85713699999999</v>
      </c>
      <c r="C576">
        <v>150.26855499999999</v>
      </c>
      <c r="D576">
        <v>348.87695300000001</v>
      </c>
      <c r="E576">
        <v>135.253906</v>
      </c>
      <c r="F576">
        <v>1018.249512</v>
      </c>
      <c r="G576">
        <v>797.49755900000002</v>
      </c>
      <c r="H576">
        <v>935.88867200000004</v>
      </c>
      <c r="I576">
        <v>0.57788099999999998</v>
      </c>
      <c r="J576">
        <v>0.30615199999999998</v>
      </c>
      <c r="K576">
        <v>0.21826200000000001</v>
      </c>
      <c r="L576">
        <v>8.0569999999999999E-3</v>
      </c>
      <c r="M576">
        <v>1.7149999999999999E-3</v>
      </c>
      <c r="N576">
        <v>20.5</v>
      </c>
      <c r="O576">
        <v>3.3969589999999998</v>
      </c>
    </row>
    <row r="577" spans="2:15">
      <c r="B577">
        <v>111.05760100000001</v>
      </c>
      <c r="C577">
        <v>150.26855499999999</v>
      </c>
      <c r="D577">
        <v>348.87695300000001</v>
      </c>
      <c r="E577">
        <v>135.00976600000001</v>
      </c>
      <c r="F577">
        <v>1018.249512</v>
      </c>
      <c r="G577">
        <v>797.38769500000001</v>
      </c>
      <c r="H577">
        <v>937.31689500000005</v>
      </c>
      <c r="I577">
        <v>0.58081099999999997</v>
      </c>
      <c r="J577">
        <v>0.31127899999999997</v>
      </c>
      <c r="K577">
        <v>0.21826200000000001</v>
      </c>
      <c r="L577">
        <v>8.7889999999999999E-3</v>
      </c>
      <c r="M577">
        <v>1.642E-3</v>
      </c>
      <c r="N577">
        <v>20.5</v>
      </c>
      <c r="O577">
        <v>3.3968539999999998</v>
      </c>
    </row>
    <row r="578" spans="2:15">
      <c r="B578">
        <v>111.25807</v>
      </c>
      <c r="C578">
        <v>150.14648399999999</v>
      </c>
      <c r="D578">
        <v>349.12109400000003</v>
      </c>
      <c r="E578">
        <v>135.00976600000001</v>
      </c>
      <c r="F578">
        <v>1018.249512</v>
      </c>
      <c r="G578">
        <v>797.35107400000004</v>
      </c>
      <c r="H578">
        <v>938.30566399999998</v>
      </c>
      <c r="I578">
        <v>0.57714799999999999</v>
      </c>
      <c r="J578">
        <v>0.31054700000000002</v>
      </c>
      <c r="K578">
        <v>0.21972700000000001</v>
      </c>
      <c r="L578">
        <v>8.5450000000000005E-3</v>
      </c>
      <c r="M578">
        <v>1.6720000000000001E-3</v>
      </c>
      <c r="N578">
        <v>20.5</v>
      </c>
      <c r="O578">
        <v>3.3974929999999999</v>
      </c>
    </row>
    <row r="579" spans="2:15">
      <c r="B579">
        <v>111.45863900000001</v>
      </c>
      <c r="C579">
        <v>150.02441400000001</v>
      </c>
      <c r="D579">
        <v>349.609375</v>
      </c>
      <c r="E579">
        <v>135.00976600000001</v>
      </c>
      <c r="F579">
        <v>1018.249512</v>
      </c>
      <c r="G579">
        <v>797.35107400000004</v>
      </c>
      <c r="H579">
        <v>935.66894500000001</v>
      </c>
      <c r="I579">
        <v>0.58520499999999998</v>
      </c>
      <c r="J579">
        <v>0.31274400000000002</v>
      </c>
      <c r="K579">
        <v>0.215332</v>
      </c>
      <c r="L579">
        <v>7.0800000000000004E-3</v>
      </c>
      <c r="M579">
        <v>1.6360000000000001E-3</v>
      </c>
      <c r="N579">
        <v>20.5</v>
      </c>
      <c r="O579">
        <v>3.397996</v>
      </c>
    </row>
    <row r="580" spans="2:15">
      <c r="B580">
        <v>111.658731</v>
      </c>
      <c r="C580">
        <v>149.902344</v>
      </c>
      <c r="D580">
        <v>349.73144500000001</v>
      </c>
      <c r="E580">
        <v>134.277344</v>
      </c>
      <c r="F580">
        <v>1018.249512</v>
      </c>
      <c r="G580">
        <v>797.38769500000001</v>
      </c>
      <c r="H580">
        <v>936.25488299999995</v>
      </c>
      <c r="I580">
        <v>0.57714799999999999</v>
      </c>
      <c r="J580">
        <v>0.30835000000000001</v>
      </c>
      <c r="K580">
        <v>0.215332</v>
      </c>
      <c r="L580">
        <v>9.0329999999999994E-3</v>
      </c>
      <c r="M580">
        <v>1.678E-3</v>
      </c>
      <c r="N580">
        <v>20.5</v>
      </c>
      <c r="O580">
        <v>3.3982009999999998</v>
      </c>
    </row>
    <row r="581" spans="2:15">
      <c r="B581">
        <v>111.859258</v>
      </c>
      <c r="C581">
        <v>149.78027299999999</v>
      </c>
      <c r="D581">
        <v>349.36523399999999</v>
      </c>
      <c r="E581">
        <v>134.15527299999999</v>
      </c>
      <c r="F581">
        <v>1018.2861329999999</v>
      </c>
      <c r="G581">
        <v>797.46093699999994</v>
      </c>
      <c r="H581">
        <v>935.37597700000003</v>
      </c>
      <c r="I581">
        <v>0.58154300000000003</v>
      </c>
      <c r="J581">
        <v>0.30468699999999999</v>
      </c>
      <c r="K581">
        <v>0.21826200000000001</v>
      </c>
      <c r="L581">
        <v>8.5450000000000005E-3</v>
      </c>
      <c r="M581">
        <v>1.6479999999999999E-3</v>
      </c>
      <c r="N581">
        <v>20.5</v>
      </c>
      <c r="O581">
        <v>3.3983850000000002</v>
      </c>
    </row>
    <row r="582" spans="2:15">
      <c r="B582">
        <v>112.05875399999999</v>
      </c>
      <c r="C582">
        <v>149.29199199999999</v>
      </c>
      <c r="D582">
        <v>350.34179699999999</v>
      </c>
      <c r="E582">
        <v>134.39941400000001</v>
      </c>
      <c r="F582">
        <v>1018.2861329999999</v>
      </c>
      <c r="G582">
        <v>797.38769500000001</v>
      </c>
      <c r="H582">
        <v>934.97314500000005</v>
      </c>
      <c r="I582">
        <v>0.58007799999999998</v>
      </c>
      <c r="J582">
        <v>0.30615199999999998</v>
      </c>
      <c r="K582">
        <v>0.21826200000000001</v>
      </c>
      <c r="L582">
        <v>9.2770000000000005E-3</v>
      </c>
      <c r="M582">
        <v>1.6720000000000001E-3</v>
      </c>
      <c r="N582">
        <v>20.5</v>
      </c>
      <c r="O582">
        <v>3.3984649999999998</v>
      </c>
    </row>
    <row r="583" spans="2:15">
      <c r="B583">
        <v>112.259271</v>
      </c>
      <c r="C583">
        <v>149.65820299999999</v>
      </c>
      <c r="D583">
        <v>349.85351600000001</v>
      </c>
      <c r="E583">
        <v>134.88769500000001</v>
      </c>
      <c r="F583">
        <v>1018.249512</v>
      </c>
      <c r="G583">
        <v>797.49755900000002</v>
      </c>
      <c r="H583">
        <v>936.54785200000003</v>
      </c>
      <c r="I583">
        <v>0.58447300000000002</v>
      </c>
      <c r="J583">
        <v>0.30908200000000002</v>
      </c>
      <c r="K583">
        <v>0.21826200000000001</v>
      </c>
      <c r="L583">
        <v>1.0498E-2</v>
      </c>
      <c r="M583">
        <v>1.709E-3</v>
      </c>
      <c r="N583">
        <v>20.5</v>
      </c>
      <c r="O583">
        <v>3.3983620000000001</v>
      </c>
    </row>
    <row r="584" spans="2:15">
      <c r="B584">
        <v>112.460804</v>
      </c>
      <c r="C584">
        <v>150.14648399999999</v>
      </c>
      <c r="D584">
        <v>348.99902300000002</v>
      </c>
      <c r="E584">
        <v>134.765625</v>
      </c>
      <c r="F584">
        <v>1018.2861329999999</v>
      </c>
      <c r="G584">
        <v>797.68066399999998</v>
      </c>
      <c r="H584">
        <v>936.36474599999997</v>
      </c>
      <c r="I584">
        <v>0.57714799999999999</v>
      </c>
      <c r="J584">
        <v>0.31127899999999997</v>
      </c>
      <c r="K584">
        <v>0.21826200000000001</v>
      </c>
      <c r="L584">
        <v>9.0329999999999994E-3</v>
      </c>
      <c r="M584">
        <v>1.6720000000000001E-3</v>
      </c>
      <c r="N584">
        <v>20.5</v>
      </c>
      <c r="O584">
        <v>3.3983949999999998</v>
      </c>
    </row>
    <row r="585" spans="2:15">
      <c r="B585">
        <v>112.661266</v>
      </c>
      <c r="C585">
        <v>150.26855499999999</v>
      </c>
      <c r="D585">
        <v>349.12109400000003</v>
      </c>
      <c r="E585">
        <v>135.37597700000001</v>
      </c>
      <c r="F585">
        <v>1018.2861329999999</v>
      </c>
      <c r="G585">
        <v>797.68066399999998</v>
      </c>
      <c r="H585">
        <v>936.40136700000005</v>
      </c>
      <c r="I585">
        <v>0.57861300000000004</v>
      </c>
      <c r="J585">
        <v>0.30468699999999999</v>
      </c>
      <c r="K585">
        <v>0.21972700000000001</v>
      </c>
      <c r="L585">
        <v>7.8120000000000004E-3</v>
      </c>
      <c r="M585">
        <v>1.6169999999999999E-3</v>
      </c>
      <c r="N585">
        <v>20.5</v>
      </c>
      <c r="O585">
        <v>3.3983729999999999</v>
      </c>
    </row>
    <row r="586" spans="2:15">
      <c r="B586">
        <v>112.860743</v>
      </c>
      <c r="C586">
        <v>150.02441400000001</v>
      </c>
      <c r="D586">
        <v>349.97558600000002</v>
      </c>
      <c r="E586">
        <v>135.742187</v>
      </c>
      <c r="F586">
        <v>1018.249512</v>
      </c>
      <c r="G586">
        <v>797.68066399999998</v>
      </c>
      <c r="H586">
        <v>935.92529300000001</v>
      </c>
      <c r="I586">
        <v>0.57568399999999997</v>
      </c>
      <c r="J586">
        <v>0.31201200000000001</v>
      </c>
      <c r="K586">
        <v>0.215332</v>
      </c>
      <c r="L586">
        <v>9.2770000000000005E-3</v>
      </c>
      <c r="M586">
        <v>1.7819999999999999E-3</v>
      </c>
      <c r="N586">
        <v>20.5</v>
      </c>
      <c r="O586">
        <v>3.3985020000000001</v>
      </c>
    </row>
    <row r="587" spans="2:15">
      <c r="B587">
        <v>113.061251</v>
      </c>
      <c r="C587">
        <v>150.51269500000001</v>
      </c>
      <c r="D587">
        <v>348.75488300000001</v>
      </c>
      <c r="E587">
        <v>135.86425800000001</v>
      </c>
      <c r="F587">
        <v>1018.322754</v>
      </c>
      <c r="G587">
        <v>797.790527</v>
      </c>
      <c r="H587">
        <v>934.97314500000005</v>
      </c>
      <c r="I587">
        <v>0.58300799999999997</v>
      </c>
      <c r="J587">
        <v>0.30615199999999998</v>
      </c>
      <c r="K587">
        <v>0.21972700000000001</v>
      </c>
      <c r="L587">
        <v>9.2770000000000005E-3</v>
      </c>
      <c r="M587">
        <v>1.74E-3</v>
      </c>
      <c r="N587">
        <v>20.5</v>
      </c>
      <c r="O587">
        <v>3.3984160000000001</v>
      </c>
    </row>
    <row r="588" spans="2:15">
      <c r="B588">
        <v>113.26272299999999</v>
      </c>
      <c r="C588">
        <v>150.63476600000001</v>
      </c>
      <c r="D588">
        <v>348.51074199999999</v>
      </c>
      <c r="E588">
        <v>135.49804700000001</v>
      </c>
      <c r="F588">
        <v>1018.322754</v>
      </c>
      <c r="G588">
        <v>797.60742200000004</v>
      </c>
      <c r="H588">
        <v>937.64648399999999</v>
      </c>
      <c r="I588">
        <v>0.58300799999999997</v>
      </c>
      <c r="J588">
        <v>0.30908200000000002</v>
      </c>
      <c r="K588">
        <v>0.21826200000000001</v>
      </c>
      <c r="L588">
        <v>9.2770000000000005E-3</v>
      </c>
      <c r="M588">
        <v>1.843E-3</v>
      </c>
      <c r="N588">
        <v>20.5</v>
      </c>
      <c r="O588">
        <v>3.3983210000000001</v>
      </c>
    </row>
    <row r="589" spans="2:15">
      <c r="B589">
        <v>113.46220099999999</v>
      </c>
      <c r="C589">
        <v>150.878906</v>
      </c>
      <c r="D589">
        <v>348.75488300000001</v>
      </c>
      <c r="E589">
        <v>135.37597700000001</v>
      </c>
      <c r="F589">
        <v>1018.322754</v>
      </c>
      <c r="G589">
        <v>797.64404300000001</v>
      </c>
      <c r="H589">
        <v>934.27734399999997</v>
      </c>
      <c r="I589">
        <v>0.57714799999999999</v>
      </c>
      <c r="J589">
        <v>0.31274400000000002</v>
      </c>
      <c r="K589">
        <v>0.21972700000000001</v>
      </c>
      <c r="L589">
        <v>9.7660000000000004E-3</v>
      </c>
      <c r="M589">
        <v>1.892E-3</v>
      </c>
      <c r="N589">
        <v>20.5</v>
      </c>
      <c r="O589">
        <v>3.39778</v>
      </c>
    </row>
    <row r="590" spans="2:15">
      <c r="B590">
        <v>113.664091</v>
      </c>
      <c r="C590">
        <v>150.26855499999999</v>
      </c>
      <c r="D590">
        <v>348.38867199999999</v>
      </c>
      <c r="E590">
        <v>135.62011699999999</v>
      </c>
      <c r="F590">
        <v>1018.2861329999999</v>
      </c>
      <c r="G590">
        <v>797.53417999999999</v>
      </c>
      <c r="H590">
        <v>935.55908199999999</v>
      </c>
      <c r="I590">
        <v>0.57934600000000003</v>
      </c>
      <c r="J590">
        <v>0.31054700000000002</v>
      </c>
      <c r="K590">
        <v>0.21826200000000001</v>
      </c>
      <c r="L590">
        <v>8.5450000000000005E-3</v>
      </c>
      <c r="M590">
        <v>1.9469999999999999E-3</v>
      </c>
      <c r="N590">
        <v>20.5</v>
      </c>
      <c r="O590">
        <v>3.3978429999999999</v>
      </c>
    </row>
    <row r="591" spans="2:15">
      <c r="B591">
        <v>113.864559</v>
      </c>
      <c r="C591">
        <v>150.14648399999999</v>
      </c>
      <c r="D591">
        <v>348.02246100000002</v>
      </c>
      <c r="E591">
        <v>134.64355499999999</v>
      </c>
      <c r="F591">
        <v>1018.2861329999999</v>
      </c>
      <c r="G591">
        <v>797.57080099999996</v>
      </c>
      <c r="H591">
        <v>937.31689500000005</v>
      </c>
      <c r="I591">
        <v>0.58081099999999997</v>
      </c>
      <c r="J591">
        <v>0.30835000000000001</v>
      </c>
      <c r="K591">
        <v>0.21826200000000001</v>
      </c>
      <c r="L591">
        <v>8.7889999999999999E-3</v>
      </c>
      <c r="M591">
        <v>1.9840000000000001E-3</v>
      </c>
      <c r="N591">
        <v>20.5</v>
      </c>
      <c r="O591">
        <v>3.3971399999999998</v>
      </c>
    </row>
    <row r="592" spans="2:15">
      <c r="B592">
        <v>114.06501900000001</v>
      </c>
      <c r="C592">
        <v>150.26855499999999</v>
      </c>
      <c r="D592">
        <v>347.65625</v>
      </c>
      <c r="E592">
        <v>133.91113300000001</v>
      </c>
      <c r="F592">
        <v>1018.249512</v>
      </c>
      <c r="G592">
        <v>797.49755900000002</v>
      </c>
      <c r="H592">
        <v>936.071777</v>
      </c>
      <c r="I592">
        <v>0.57641600000000004</v>
      </c>
      <c r="J592">
        <v>0.30981399999999998</v>
      </c>
      <c r="K592">
        <v>0.221191</v>
      </c>
      <c r="L592">
        <v>7.0800000000000004E-3</v>
      </c>
      <c r="M592">
        <v>2.032E-3</v>
      </c>
      <c r="N592">
        <v>20.5</v>
      </c>
      <c r="O592">
        <v>3.3963909999999999</v>
      </c>
    </row>
    <row r="593" spans="2:15">
      <c r="B593">
        <v>114.265483</v>
      </c>
      <c r="C593">
        <v>149.414062</v>
      </c>
      <c r="D593">
        <v>349.609375</v>
      </c>
      <c r="E593">
        <v>135.742187</v>
      </c>
      <c r="F593">
        <v>1018.249512</v>
      </c>
      <c r="G593">
        <v>797.46093699999994</v>
      </c>
      <c r="H593">
        <v>936.14502000000005</v>
      </c>
      <c r="I593">
        <v>0.57568399999999997</v>
      </c>
      <c r="J593">
        <v>0.30835000000000001</v>
      </c>
      <c r="K593">
        <v>0.221191</v>
      </c>
      <c r="L593">
        <v>8.7889999999999999E-3</v>
      </c>
      <c r="M593">
        <v>1.9469999999999999E-3</v>
      </c>
      <c r="N593">
        <v>20.5</v>
      </c>
      <c r="O593">
        <v>3.3963139999999998</v>
      </c>
    </row>
    <row r="594" spans="2:15">
      <c r="B594">
        <v>114.465929</v>
      </c>
      <c r="C594">
        <v>149.53613300000001</v>
      </c>
      <c r="D594">
        <v>348.99902300000002</v>
      </c>
      <c r="E594">
        <v>135.37597700000001</v>
      </c>
      <c r="F594">
        <v>1018.249512</v>
      </c>
      <c r="G594">
        <v>797.46093699999994</v>
      </c>
      <c r="H594">
        <v>936.65771500000005</v>
      </c>
      <c r="I594">
        <v>0.57788099999999998</v>
      </c>
      <c r="J594">
        <v>0.30761699999999997</v>
      </c>
      <c r="K594">
        <v>0.21826200000000001</v>
      </c>
      <c r="L594">
        <v>7.8120000000000004E-3</v>
      </c>
      <c r="M594">
        <v>1.9469999999999999E-3</v>
      </c>
      <c r="N594">
        <v>20.5</v>
      </c>
      <c r="O594">
        <v>3.3957670000000002</v>
      </c>
    </row>
    <row r="595" spans="2:15">
      <c r="B595">
        <v>114.666017</v>
      </c>
      <c r="C595">
        <v>149.78027299999999</v>
      </c>
      <c r="D595">
        <v>348.632812</v>
      </c>
      <c r="E595">
        <v>135.86425800000001</v>
      </c>
      <c r="F595">
        <v>1018.249512</v>
      </c>
      <c r="G595">
        <v>797.35107400000004</v>
      </c>
      <c r="H595">
        <v>933.984375</v>
      </c>
      <c r="I595">
        <v>0.57641600000000004</v>
      </c>
      <c r="J595">
        <v>0.30468699999999999</v>
      </c>
      <c r="K595">
        <v>0.221191</v>
      </c>
      <c r="L595">
        <v>8.7889999999999999E-3</v>
      </c>
      <c r="M595">
        <v>1.9469999999999999E-3</v>
      </c>
      <c r="N595">
        <v>20.5</v>
      </c>
      <c r="O595">
        <v>3.3955929999999999</v>
      </c>
    </row>
    <row r="596" spans="2:15">
      <c r="B596">
        <v>114.866517</v>
      </c>
      <c r="C596">
        <v>149.902344</v>
      </c>
      <c r="D596">
        <v>348.99902300000002</v>
      </c>
      <c r="E596">
        <v>135.37597700000001</v>
      </c>
      <c r="F596">
        <v>1018.2861329999999</v>
      </c>
      <c r="G596">
        <v>797.38769500000001</v>
      </c>
      <c r="H596">
        <v>936.03515600000003</v>
      </c>
      <c r="I596">
        <v>0.58081099999999997</v>
      </c>
      <c r="J596">
        <v>0.31201200000000001</v>
      </c>
      <c r="K596">
        <v>0.21972700000000001</v>
      </c>
      <c r="L596">
        <v>8.3009999999999994E-3</v>
      </c>
      <c r="M596">
        <v>1.8979999999999999E-3</v>
      </c>
      <c r="N596">
        <v>20.5</v>
      </c>
      <c r="O596">
        <v>3.3955289999999998</v>
      </c>
    </row>
    <row r="597" spans="2:15">
      <c r="B597">
        <v>115.065972</v>
      </c>
      <c r="C597">
        <v>150.14648399999999</v>
      </c>
      <c r="D597">
        <v>349.36523399999999</v>
      </c>
      <c r="E597">
        <v>135.49804700000001</v>
      </c>
      <c r="F597">
        <v>1018.249512</v>
      </c>
      <c r="G597">
        <v>797.35107400000004</v>
      </c>
      <c r="H597">
        <v>934.68017599999996</v>
      </c>
      <c r="I597">
        <v>0.57861300000000004</v>
      </c>
      <c r="J597">
        <v>0.30761699999999997</v>
      </c>
      <c r="K597">
        <v>0.215332</v>
      </c>
      <c r="L597">
        <v>8.5450000000000005E-3</v>
      </c>
      <c r="M597">
        <v>1.9469999999999999E-3</v>
      </c>
      <c r="N597">
        <v>20.5</v>
      </c>
      <c r="O597">
        <v>3.3952830000000001</v>
      </c>
    </row>
    <row r="598" spans="2:15">
      <c r="B598">
        <v>115.266446</v>
      </c>
      <c r="C598">
        <v>150.14648399999999</v>
      </c>
      <c r="D598">
        <v>350.21972699999998</v>
      </c>
      <c r="E598">
        <v>135.62011699999999</v>
      </c>
      <c r="F598">
        <v>1018.249512</v>
      </c>
      <c r="G598">
        <v>797.31445299999996</v>
      </c>
      <c r="H598">
        <v>935.11962900000003</v>
      </c>
      <c r="I598">
        <v>0.57861300000000004</v>
      </c>
      <c r="J598">
        <v>0.30835000000000001</v>
      </c>
      <c r="K598">
        <v>0.22412099999999999</v>
      </c>
      <c r="L598">
        <v>9.2770000000000005E-3</v>
      </c>
      <c r="M598">
        <v>1.8799999999999999E-3</v>
      </c>
      <c r="N598">
        <v>20.5</v>
      </c>
      <c r="O598">
        <v>3.3953739999999999</v>
      </c>
    </row>
    <row r="599" spans="2:15">
      <c r="B599">
        <v>115.46791</v>
      </c>
      <c r="C599">
        <v>149.78027299999999</v>
      </c>
      <c r="D599">
        <v>349.73144500000001</v>
      </c>
      <c r="E599">
        <v>135.49804700000001</v>
      </c>
      <c r="F599">
        <v>1018.249512</v>
      </c>
      <c r="G599">
        <v>797.31445299999996</v>
      </c>
      <c r="H599">
        <v>935.88867200000004</v>
      </c>
      <c r="I599">
        <v>0.57495099999999999</v>
      </c>
      <c r="J599">
        <v>0.30835000000000001</v>
      </c>
      <c r="K599">
        <v>0.21826200000000001</v>
      </c>
      <c r="L599">
        <v>8.5450000000000005E-3</v>
      </c>
      <c r="M599">
        <v>1.9469999999999999E-3</v>
      </c>
      <c r="N599">
        <v>20.5</v>
      </c>
      <c r="O599">
        <v>3.3949029999999998</v>
      </c>
    </row>
    <row r="600" spans="2:15">
      <c r="B600">
        <v>115.667402</v>
      </c>
      <c r="C600">
        <v>149.65820299999999</v>
      </c>
      <c r="D600">
        <v>349.609375</v>
      </c>
      <c r="E600">
        <v>135.98632799999999</v>
      </c>
      <c r="F600">
        <v>1018.249512</v>
      </c>
      <c r="G600">
        <v>797.24121100000002</v>
      </c>
      <c r="H600">
        <v>935.26611300000002</v>
      </c>
      <c r="I600">
        <v>0.58300799999999997</v>
      </c>
      <c r="J600">
        <v>0.30615199999999998</v>
      </c>
      <c r="K600">
        <v>0.221191</v>
      </c>
      <c r="L600">
        <v>9.7660000000000004E-3</v>
      </c>
      <c r="M600">
        <v>1.8619999999999999E-3</v>
      </c>
      <c r="N600">
        <v>20.5</v>
      </c>
      <c r="O600">
        <v>3.3948680000000002</v>
      </c>
    </row>
    <row r="601" spans="2:15">
      <c r="B601">
        <v>115.869033</v>
      </c>
      <c r="C601">
        <v>149.53613300000001</v>
      </c>
      <c r="D601">
        <v>350.21972699999998</v>
      </c>
      <c r="E601">
        <v>134.15527299999999</v>
      </c>
      <c r="F601">
        <v>1018.322754</v>
      </c>
      <c r="G601">
        <v>797.27783199999999</v>
      </c>
      <c r="H601">
        <v>935.74218699999994</v>
      </c>
      <c r="I601">
        <v>0.58007799999999998</v>
      </c>
      <c r="J601">
        <v>0.30908200000000002</v>
      </c>
      <c r="K601">
        <v>0.21826200000000001</v>
      </c>
      <c r="L601">
        <v>8.7889999999999999E-3</v>
      </c>
      <c r="M601">
        <v>1.91E-3</v>
      </c>
      <c r="N601">
        <v>20.5</v>
      </c>
      <c r="O601">
        <v>3.3945400000000001</v>
      </c>
    </row>
    <row r="602" spans="2:15">
      <c r="B602">
        <v>116.06854800000001</v>
      </c>
      <c r="C602">
        <v>149.53613300000001</v>
      </c>
      <c r="D602">
        <v>349.85351600000001</v>
      </c>
      <c r="E602">
        <v>136.230469</v>
      </c>
      <c r="F602">
        <v>1018.359375</v>
      </c>
      <c r="G602">
        <v>797.20459000000005</v>
      </c>
      <c r="H602">
        <v>934.97314500000005</v>
      </c>
      <c r="I602">
        <v>0.57788099999999998</v>
      </c>
      <c r="J602">
        <v>0.30835000000000001</v>
      </c>
      <c r="K602">
        <v>0.21972700000000001</v>
      </c>
      <c r="L602">
        <v>9.2770000000000005E-3</v>
      </c>
      <c r="M602">
        <v>1.8489999999999999E-3</v>
      </c>
      <c r="N602">
        <v>20.5</v>
      </c>
      <c r="O602">
        <v>3.394962</v>
      </c>
    </row>
    <row r="603" spans="2:15">
      <c r="B603">
        <v>116.270177</v>
      </c>
      <c r="C603">
        <v>149.65820299999999</v>
      </c>
      <c r="D603">
        <v>349.12109400000003</v>
      </c>
      <c r="E603">
        <v>135.98632799999999</v>
      </c>
      <c r="F603">
        <v>1018.2861329999999</v>
      </c>
      <c r="G603">
        <v>797.35107400000004</v>
      </c>
      <c r="H603">
        <v>935.30273399999999</v>
      </c>
      <c r="I603">
        <v>0.57861300000000004</v>
      </c>
      <c r="J603">
        <v>0.31787100000000001</v>
      </c>
      <c r="K603">
        <v>0.221191</v>
      </c>
      <c r="L603">
        <v>7.5680000000000001E-3</v>
      </c>
      <c r="M603">
        <v>1.8489999999999999E-3</v>
      </c>
      <c r="N603">
        <v>20.5</v>
      </c>
      <c r="O603">
        <v>3.3951850000000001</v>
      </c>
    </row>
    <row r="604" spans="2:15">
      <c r="B604">
        <v>116.470637</v>
      </c>
      <c r="C604">
        <v>149.65820299999999</v>
      </c>
      <c r="D604">
        <v>348.51074199999999</v>
      </c>
      <c r="E604">
        <v>135.86425800000001</v>
      </c>
      <c r="F604">
        <v>1018.2861329999999</v>
      </c>
      <c r="G604">
        <v>797.31445299999996</v>
      </c>
      <c r="H604">
        <v>934.42382799999996</v>
      </c>
      <c r="I604">
        <v>0.58520499999999998</v>
      </c>
      <c r="J604">
        <v>0.30981399999999998</v>
      </c>
      <c r="K604">
        <v>0.221191</v>
      </c>
      <c r="L604">
        <v>8.7889999999999999E-3</v>
      </c>
      <c r="M604">
        <v>1.7700000000000001E-3</v>
      </c>
      <c r="N604">
        <v>20.5</v>
      </c>
      <c r="O604">
        <v>3.3954200000000001</v>
      </c>
    </row>
    <row r="605" spans="2:15">
      <c r="B605">
        <v>116.671432</v>
      </c>
      <c r="C605">
        <v>149.53613300000001</v>
      </c>
      <c r="D605">
        <v>349.609375</v>
      </c>
      <c r="E605">
        <v>135.86425800000001</v>
      </c>
      <c r="F605">
        <v>1018.2861329999999</v>
      </c>
      <c r="G605">
        <v>797.24121100000002</v>
      </c>
      <c r="H605">
        <v>935.00976600000001</v>
      </c>
      <c r="I605">
        <v>0.57568399999999997</v>
      </c>
      <c r="J605">
        <v>0.31054700000000002</v>
      </c>
      <c r="K605">
        <v>0.21972700000000001</v>
      </c>
      <c r="L605">
        <v>9.2770000000000005E-3</v>
      </c>
      <c r="M605">
        <v>1.8010000000000001E-3</v>
      </c>
      <c r="N605">
        <v>20.5</v>
      </c>
      <c r="O605">
        <v>3.3961860000000001</v>
      </c>
    </row>
    <row r="606" spans="2:15">
      <c r="B606">
        <v>116.871016</v>
      </c>
      <c r="C606">
        <v>149.53613300000001</v>
      </c>
      <c r="D606">
        <v>350.34179699999999</v>
      </c>
      <c r="E606">
        <v>135.49804700000001</v>
      </c>
      <c r="F606">
        <v>1018.322754</v>
      </c>
      <c r="G606">
        <v>797.24121100000002</v>
      </c>
      <c r="H606">
        <v>935.33935499999995</v>
      </c>
      <c r="I606">
        <v>0.58081099999999997</v>
      </c>
      <c r="J606">
        <v>0.31054700000000002</v>
      </c>
      <c r="K606">
        <v>0.22412099999999999</v>
      </c>
      <c r="L606">
        <v>1.0253999999999999E-2</v>
      </c>
      <c r="M606">
        <v>1.7880000000000001E-3</v>
      </c>
      <c r="N606">
        <v>20.5</v>
      </c>
      <c r="O606">
        <v>3.3972250000000002</v>
      </c>
    </row>
    <row r="607" spans="2:15">
      <c r="B607">
        <v>117.072599</v>
      </c>
      <c r="C607">
        <v>149.414062</v>
      </c>
      <c r="D607">
        <v>349.85351600000001</v>
      </c>
      <c r="E607">
        <v>135.253906</v>
      </c>
      <c r="F607">
        <v>1018.322754</v>
      </c>
      <c r="G607">
        <v>797.16796899999997</v>
      </c>
      <c r="H607">
        <v>933.76464799999997</v>
      </c>
      <c r="I607">
        <v>0.569824</v>
      </c>
      <c r="J607">
        <v>0.30981399999999998</v>
      </c>
      <c r="K607">
        <v>0.21972700000000001</v>
      </c>
      <c r="L607">
        <v>7.8120000000000004E-3</v>
      </c>
      <c r="M607">
        <v>1.794E-3</v>
      </c>
      <c r="N607">
        <v>20.5</v>
      </c>
      <c r="O607">
        <v>3.3983750000000001</v>
      </c>
    </row>
    <row r="608" spans="2:15">
      <c r="B608">
        <v>117.27304700000001</v>
      </c>
      <c r="C608">
        <v>149.414062</v>
      </c>
      <c r="D608">
        <v>349.36523399999999</v>
      </c>
      <c r="E608">
        <v>135.62011699999999</v>
      </c>
      <c r="F608">
        <v>1018.2861329999999</v>
      </c>
      <c r="G608">
        <v>797.09472700000003</v>
      </c>
      <c r="H608">
        <v>936.95068400000002</v>
      </c>
      <c r="I608">
        <v>0.57861300000000004</v>
      </c>
      <c r="J608">
        <v>0.30615199999999998</v>
      </c>
      <c r="K608">
        <v>0.221191</v>
      </c>
      <c r="L608">
        <v>9.2770000000000005E-3</v>
      </c>
      <c r="M608">
        <v>1.8010000000000001E-3</v>
      </c>
      <c r="N608">
        <v>20.5</v>
      </c>
      <c r="O608">
        <v>3.3989669999999998</v>
      </c>
    </row>
    <row r="609" spans="2:15">
      <c r="B609">
        <v>117.473562</v>
      </c>
      <c r="C609">
        <v>149.53613300000001</v>
      </c>
      <c r="D609">
        <v>348.87695300000001</v>
      </c>
      <c r="E609">
        <v>134.64355499999999</v>
      </c>
      <c r="F609">
        <v>1018.249512</v>
      </c>
      <c r="G609">
        <v>797.05810499999995</v>
      </c>
      <c r="H609">
        <v>934.57031199999994</v>
      </c>
      <c r="I609">
        <v>0.58154300000000003</v>
      </c>
      <c r="J609">
        <v>0.30615199999999998</v>
      </c>
      <c r="K609">
        <v>0.21826200000000001</v>
      </c>
      <c r="L609">
        <v>8.7889999999999999E-3</v>
      </c>
      <c r="M609">
        <v>1.8309999999999999E-3</v>
      </c>
      <c r="N609">
        <v>20.5</v>
      </c>
      <c r="O609">
        <v>3.399654</v>
      </c>
    </row>
    <row r="610" spans="2:15">
      <c r="B610">
        <v>117.673579</v>
      </c>
      <c r="C610">
        <v>149.53613300000001</v>
      </c>
      <c r="D610">
        <v>348.99902300000002</v>
      </c>
      <c r="E610">
        <v>135.62011699999999</v>
      </c>
      <c r="F610">
        <v>1018.2861329999999</v>
      </c>
      <c r="G610">
        <v>796.98486300000002</v>
      </c>
      <c r="H610">
        <v>935.96191399999998</v>
      </c>
      <c r="I610">
        <v>0.57568399999999997</v>
      </c>
      <c r="J610">
        <v>0.31054700000000002</v>
      </c>
      <c r="K610">
        <v>0.221191</v>
      </c>
      <c r="L610">
        <v>8.7889999999999999E-3</v>
      </c>
      <c r="M610">
        <v>1.7819999999999999E-3</v>
      </c>
      <c r="N610">
        <v>20.5</v>
      </c>
      <c r="O610">
        <v>3.399899</v>
      </c>
    </row>
    <row r="611" spans="2:15">
      <c r="B611">
        <v>117.874107</v>
      </c>
      <c r="C611">
        <v>149.53613300000001</v>
      </c>
      <c r="D611">
        <v>349.36523399999999</v>
      </c>
      <c r="E611">
        <v>135.49804700000001</v>
      </c>
      <c r="F611">
        <v>1018.212891</v>
      </c>
      <c r="G611">
        <v>797.05810499999995</v>
      </c>
      <c r="H611">
        <v>935.92529300000001</v>
      </c>
      <c r="I611">
        <v>0.58007799999999998</v>
      </c>
      <c r="J611">
        <v>0.31054700000000002</v>
      </c>
      <c r="K611">
        <v>0.221191</v>
      </c>
      <c r="L611">
        <v>8.7889999999999999E-3</v>
      </c>
      <c r="M611">
        <v>1.7639999999999999E-3</v>
      </c>
      <c r="N611">
        <v>20.5</v>
      </c>
      <c r="O611">
        <v>3.4004690000000002</v>
      </c>
    </row>
    <row r="612" spans="2:15">
      <c r="B612">
        <v>118.074246</v>
      </c>
      <c r="C612">
        <v>149.414062</v>
      </c>
      <c r="D612">
        <v>349.36523399999999</v>
      </c>
      <c r="E612">
        <v>135.00976600000001</v>
      </c>
      <c r="F612">
        <v>1018.249512</v>
      </c>
      <c r="G612">
        <v>797.02148399999999</v>
      </c>
      <c r="H612">
        <v>936.03515600000003</v>
      </c>
      <c r="I612">
        <v>0.57348600000000005</v>
      </c>
      <c r="J612">
        <v>0.30981399999999998</v>
      </c>
      <c r="K612">
        <v>0.21826200000000001</v>
      </c>
      <c r="L612">
        <v>8.0569999999999999E-3</v>
      </c>
      <c r="M612">
        <v>1.7819999999999999E-3</v>
      </c>
      <c r="N612">
        <v>20.5</v>
      </c>
      <c r="O612">
        <v>3.4006799999999999</v>
      </c>
    </row>
    <row r="613" spans="2:15">
      <c r="B613">
        <v>118.273979</v>
      </c>
      <c r="C613">
        <v>149.53613300000001</v>
      </c>
      <c r="D613">
        <v>349.36523399999999</v>
      </c>
      <c r="E613">
        <v>136.230469</v>
      </c>
      <c r="F613">
        <v>1018.212891</v>
      </c>
      <c r="G613">
        <v>797.02148399999999</v>
      </c>
      <c r="H613">
        <v>936.98730499999999</v>
      </c>
      <c r="I613">
        <v>0.57861300000000004</v>
      </c>
      <c r="J613">
        <v>0.30542000000000002</v>
      </c>
      <c r="K613">
        <v>0.221191</v>
      </c>
      <c r="L613">
        <v>9.0329999999999994E-3</v>
      </c>
      <c r="M613">
        <v>1.7880000000000001E-3</v>
      </c>
      <c r="N613">
        <v>20.5</v>
      </c>
      <c r="O613">
        <v>3.4009170000000002</v>
      </c>
    </row>
    <row r="614" spans="2:15">
      <c r="B614">
        <v>118.475032</v>
      </c>
      <c r="C614">
        <v>149.902344</v>
      </c>
      <c r="D614">
        <v>349.73144500000001</v>
      </c>
      <c r="E614">
        <v>136.84082000000001</v>
      </c>
      <c r="F614">
        <v>1018.249512</v>
      </c>
      <c r="G614">
        <v>796.98486300000002</v>
      </c>
      <c r="H614">
        <v>938.30566399999998</v>
      </c>
      <c r="I614">
        <v>0.58081099999999997</v>
      </c>
      <c r="J614">
        <v>0.30981399999999998</v>
      </c>
      <c r="K614">
        <v>0.21972700000000001</v>
      </c>
      <c r="L614">
        <v>8.0569999999999999E-3</v>
      </c>
      <c r="M614">
        <v>1.8860000000000001E-3</v>
      </c>
      <c r="N614">
        <v>20.5</v>
      </c>
      <c r="O614">
        <v>3.4009849999999999</v>
      </c>
    </row>
    <row r="615" spans="2:15">
      <c r="B615">
        <v>118.67556999999999</v>
      </c>
      <c r="C615">
        <v>150.14648399999999</v>
      </c>
      <c r="D615">
        <v>349.97558600000002</v>
      </c>
      <c r="E615">
        <v>136.35253900000001</v>
      </c>
      <c r="F615">
        <v>1018.249512</v>
      </c>
      <c r="G615">
        <v>797.09472700000003</v>
      </c>
      <c r="H615">
        <v>937.28027299999997</v>
      </c>
      <c r="I615">
        <v>0.57861300000000004</v>
      </c>
      <c r="J615">
        <v>0.31127899999999997</v>
      </c>
      <c r="K615">
        <v>0.221191</v>
      </c>
      <c r="L615">
        <v>7.8120000000000004E-3</v>
      </c>
      <c r="M615">
        <v>1.9170000000000001E-3</v>
      </c>
      <c r="N615">
        <v>20.5</v>
      </c>
      <c r="O615">
        <v>3.4012660000000001</v>
      </c>
    </row>
    <row r="616" spans="2:15">
      <c r="B616">
        <v>118.87503</v>
      </c>
      <c r="C616">
        <v>150.51269500000001</v>
      </c>
      <c r="D616">
        <v>349.36523399999999</v>
      </c>
      <c r="E616">
        <v>135.62011699999999</v>
      </c>
      <c r="F616">
        <v>1018.249512</v>
      </c>
      <c r="G616">
        <v>797.20459000000005</v>
      </c>
      <c r="H616">
        <v>937.39013699999998</v>
      </c>
      <c r="I616">
        <v>0.58081099999999997</v>
      </c>
      <c r="J616">
        <v>0.31274400000000002</v>
      </c>
      <c r="K616">
        <v>0.21826200000000001</v>
      </c>
      <c r="L616">
        <v>8.3009999999999994E-3</v>
      </c>
      <c r="M616">
        <v>1.9469999999999999E-3</v>
      </c>
      <c r="N616">
        <v>20.5</v>
      </c>
      <c r="O616">
        <v>3.4009930000000002</v>
      </c>
    </row>
    <row r="617" spans="2:15">
      <c r="B617">
        <v>119.075495</v>
      </c>
      <c r="C617">
        <v>150.75683599999999</v>
      </c>
      <c r="D617">
        <v>348.87695300000001</v>
      </c>
      <c r="E617">
        <v>135.742187</v>
      </c>
      <c r="F617">
        <v>1018.212891</v>
      </c>
      <c r="G617">
        <v>797.35107400000004</v>
      </c>
      <c r="H617">
        <v>936.69433600000002</v>
      </c>
      <c r="I617">
        <v>0.57934600000000003</v>
      </c>
      <c r="J617">
        <v>0.30908200000000002</v>
      </c>
      <c r="K617">
        <v>0.21972700000000001</v>
      </c>
      <c r="L617">
        <v>9.7660000000000004E-3</v>
      </c>
      <c r="M617">
        <v>1.9289999999999999E-3</v>
      </c>
      <c r="N617">
        <v>20.5</v>
      </c>
      <c r="O617">
        <v>3.400719</v>
      </c>
    </row>
    <row r="618" spans="2:15">
      <c r="B618">
        <v>119.27700400000001</v>
      </c>
      <c r="C618">
        <v>150.390625</v>
      </c>
      <c r="D618">
        <v>349.36523399999999</v>
      </c>
      <c r="E618">
        <v>135.253906</v>
      </c>
      <c r="F618">
        <v>1018.212891</v>
      </c>
      <c r="G618">
        <v>797.53417999999999</v>
      </c>
      <c r="H618">
        <v>937.46337900000003</v>
      </c>
      <c r="I618">
        <v>0.58081099999999997</v>
      </c>
      <c r="J618">
        <v>0.30688500000000002</v>
      </c>
      <c r="K618">
        <v>0.22412099999999999</v>
      </c>
      <c r="L618">
        <v>7.5680000000000001E-3</v>
      </c>
      <c r="M618">
        <v>1.9710000000000001E-3</v>
      </c>
      <c r="N618">
        <v>20.5</v>
      </c>
      <c r="O618">
        <v>3.4004560000000001</v>
      </c>
    </row>
    <row r="619" spans="2:15">
      <c r="B619">
        <v>119.477633</v>
      </c>
      <c r="C619">
        <v>149.902344</v>
      </c>
      <c r="D619">
        <v>349.48730499999999</v>
      </c>
      <c r="E619">
        <v>135.253906</v>
      </c>
      <c r="F619">
        <v>1018.249512</v>
      </c>
      <c r="G619">
        <v>797.71728499999995</v>
      </c>
      <c r="H619">
        <v>937.06054700000004</v>
      </c>
      <c r="I619">
        <v>0.58300799999999997</v>
      </c>
      <c r="J619">
        <v>0.31201200000000001</v>
      </c>
      <c r="K619">
        <v>0.22412099999999999</v>
      </c>
      <c r="L619">
        <v>8.0569999999999999E-3</v>
      </c>
      <c r="M619">
        <v>1.9170000000000001E-3</v>
      </c>
      <c r="N619">
        <v>20.5</v>
      </c>
      <c r="O619">
        <v>3.4001060000000001</v>
      </c>
    </row>
    <row r="620" spans="2:15">
      <c r="B620">
        <v>119.67831</v>
      </c>
      <c r="C620">
        <v>149.65820299999999</v>
      </c>
      <c r="D620">
        <v>349.24316399999998</v>
      </c>
      <c r="E620">
        <v>135.00976600000001</v>
      </c>
      <c r="F620">
        <v>1018.212891</v>
      </c>
      <c r="G620">
        <v>797.790527</v>
      </c>
      <c r="H620">
        <v>936.87744099999998</v>
      </c>
      <c r="I620">
        <v>0.58007799999999998</v>
      </c>
      <c r="J620">
        <v>0.30615199999999998</v>
      </c>
      <c r="K620">
        <v>0.21826200000000001</v>
      </c>
      <c r="L620">
        <v>8.3009999999999994E-3</v>
      </c>
      <c r="M620">
        <v>1.923E-3</v>
      </c>
      <c r="N620">
        <v>20.5</v>
      </c>
      <c r="O620">
        <v>3.4002279999999998</v>
      </c>
    </row>
    <row r="621" spans="2:15">
      <c r="B621">
        <v>119.878778</v>
      </c>
      <c r="C621">
        <v>149.78027299999999</v>
      </c>
      <c r="D621">
        <v>348.99902300000002</v>
      </c>
      <c r="E621">
        <v>135.62011699999999</v>
      </c>
      <c r="F621">
        <v>1018.212891</v>
      </c>
      <c r="G621">
        <v>797.790527</v>
      </c>
      <c r="H621">
        <v>937.53662099999997</v>
      </c>
      <c r="I621">
        <v>0.58300799999999997</v>
      </c>
      <c r="J621">
        <v>0.31347700000000001</v>
      </c>
      <c r="K621">
        <v>0.221191</v>
      </c>
      <c r="L621">
        <v>8.3009999999999994E-3</v>
      </c>
      <c r="M621">
        <v>1.9289999999999999E-3</v>
      </c>
      <c r="N621">
        <v>20.5</v>
      </c>
      <c r="O621">
        <v>3.4004639999999999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10"/>
  <dimension ref="A1:P321"/>
  <sheetViews>
    <sheetView workbookViewId="0"/>
  </sheetViews>
  <sheetFormatPr defaultColWidth="8.85546875" defaultRowHeight="15"/>
  <sheetData>
    <row r="1" spans="1:15">
      <c r="A1" t="s">
        <v>33</v>
      </c>
    </row>
    <row r="2" spans="1:15">
      <c r="A2" t="s">
        <v>34</v>
      </c>
      <c r="B2">
        <v>2</v>
      </c>
    </row>
    <row r="3" spans="1:15">
      <c r="A3" t="s">
        <v>35</v>
      </c>
      <c r="B3">
        <v>2</v>
      </c>
    </row>
    <row r="4" spans="1:15">
      <c r="A4" t="s">
        <v>36</v>
      </c>
      <c r="B4" t="s">
        <v>37</v>
      </c>
    </row>
    <row r="5" spans="1:15">
      <c r="A5" t="s">
        <v>38</v>
      </c>
      <c r="B5" t="s">
        <v>39</v>
      </c>
    </row>
    <row r="6" spans="1:15">
      <c r="A6" t="s">
        <v>40</v>
      </c>
      <c r="B6" t="s">
        <v>41</v>
      </c>
    </row>
    <row r="7" spans="1:15">
      <c r="A7" t="s">
        <v>42</v>
      </c>
      <c r="B7" t="s">
        <v>41</v>
      </c>
    </row>
    <row r="8" spans="1:15">
      <c r="A8" t="s">
        <v>43</v>
      </c>
      <c r="B8" t="s">
        <v>44</v>
      </c>
    </row>
    <row r="9" spans="1:15">
      <c r="A9" t="s">
        <v>45</v>
      </c>
      <c r="B9" t="s">
        <v>46</v>
      </c>
    </row>
    <row r="10" spans="1:15">
      <c r="A10" t="s">
        <v>2</v>
      </c>
      <c r="B10" s="1">
        <v>44846</v>
      </c>
    </row>
    <row r="11" spans="1:15">
      <c r="A11" t="s">
        <v>47</v>
      </c>
      <c r="B11" s="2">
        <v>0.48340962962962958</v>
      </c>
    </row>
    <row r="12" spans="1:15">
      <c r="A12" t="s">
        <v>48</v>
      </c>
    </row>
    <row r="14" spans="1:15">
      <c r="A14" t="s">
        <v>49</v>
      </c>
      <c r="B14">
        <v>14</v>
      </c>
    </row>
    <row r="15" spans="1:15">
      <c r="A15" t="s">
        <v>50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</row>
    <row r="16" spans="1:15">
      <c r="A16" t="s">
        <v>2</v>
      </c>
      <c r="B16" s="1">
        <v>44846</v>
      </c>
      <c r="C16" s="1">
        <v>44846</v>
      </c>
      <c r="D16" s="1">
        <v>44846</v>
      </c>
      <c r="E16" s="1">
        <v>44846</v>
      </c>
      <c r="F16" s="1">
        <v>44846</v>
      </c>
      <c r="G16" s="1">
        <v>44846</v>
      </c>
      <c r="H16" s="1">
        <v>44846</v>
      </c>
      <c r="I16" s="1">
        <v>44846</v>
      </c>
      <c r="J16" s="1">
        <v>44846</v>
      </c>
      <c r="K16" s="1">
        <v>44846</v>
      </c>
      <c r="L16" s="1">
        <v>44846</v>
      </c>
      <c r="M16" s="1">
        <v>44846</v>
      </c>
      <c r="N16" s="1">
        <v>44846</v>
      </c>
      <c r="O16" s="1">
        <v>44846</v>
      </c>
    </row>
    <row r="17" spans="1:16">
      <c r="A17" t="s">
        <v>47</v>
      </c>
      <c r="B17" s="2">
        <v>0.48340962962962958</v>
      </c>
      <c r="C17" s="2">
        <v>0.48340962962962958</v>
      </c>
      <c r="D17" s="2">
        <v>0.48340962962962958</v>
      </c>
      <c r="E17" s="2">
        <v>0.48340962962962958</v>
      </c>
      <c r="F17" s="2">
        <v>0.48340962962962958</v>
      </c>
      <c r="G17" s="2">
        <v>0.48340962962962958</v>
      </c>
      <c r="H17" s="2">
        <v>0.48340962962962958</v>
      </c>
      <c r="I17" s="2">
        <v>0.48340962962962958</v>
      </c>
      <c r="J17" s="2">
        <v>0.48340962962962958</v>
      </c>
      <c r="K17" s="2">
        <v>0.48340962962962958</v>
      </c>
      <c r="L17" s="2">
        <v>0.48340962962962958</v>
      </c>
      <c r="M17" s="2">
        <v>0.48340962962962958</v>
      </c>
      <c r="N17" s="2">
        <v>0.48340962962962958</v>
      </c>
      <c r="O17" s="2">
        <v>0.48340962962962958</v>
      </c>
    </row>
    <row r="18" spans="1:16">
      <c r="A18" t="s">
        <v>51</v>
      </c>
      <c r="B18" t="s">
        <v>47</v>
      </c>
      <c r="C18" t="s">
        <v>47</v>
      </c>
      <c r="D18" t="s">
        <v>47</v>
      </c>
      <c r="E18" t="s">
        <v>47</v>
      </c>
      <c r="F18" t="s">
        <v>47</v>
      </c>
      <c r="G18" t="s">
        <v>47</v>
      </c>
      <c r="H18" t="s">
        <v>47</v>
      </c>
      <c r="I18" t="s">
        <v>47</v>
      </c>
      <c r="J18" t="s">
        <v>47</v>
      </c>
      <c r="K18" t="s">
        <v>47</v>
      </c>
      <c r="L18" t="s">
        <v>47</v>
      </c>
      <c r="M18" t="s">
        <v>47</v>
      </c>
      <c r="N18" t="s">
        <v>47</v>
      </c>
      <c r="O18" t="s">
        <v>47</v>
      </c>
    </row>
    <row r="19" spans="1:16">
      <c r="A19" t="s">
        <v>52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</row>
    <row r="20" spans="1:16">
      <c r="A20" t="s">
        <v>53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</row>
    <row r="21" spans="1:16">
      <c r="A21" t="s">
        <v>48</v>
      </c>
    </row>
    <row r="22" spans="1:16">
      <c r="A22" t="s">
        <v>54</v>
      </c>
      <c r="B22" t="s">
        <v>55</v>
      </c>
      <c r="C22" t="s">
        <v>56</v>
      </c>
      <c r="D22" t="s">
        <v>57</v>
      </c>
      <c r="E22" t="s">
        <v>58</v>
      </c>
      <c r="F22" t="s">
        <v>59</v>
      </c>
      <c r="G22" t="s">
        <v>60</v>
      </c>
      <c r="H22" t="s">
        <v>61</v>
      </c>
      <c r="I22" t="s">
        <v>62</v>
      </c>
      <c r="J22" t="s">
        <v>63</v>
      </c>
      <c r="K22" t="s">
        <v>64</v>
      </c>
      <c r="L22" t="s">
        <v>65</v>
      </c>
      <c r="M22" t="s">
        <v>66</v>
      </c>
      <c r="N22" t="s">
        <v>67</v>
      </c>
      <c r="O22" t="s">
        <v>68</v>
      </c>
      <c r="P22" t="s">
        <v>69</v>
      </c>
    </row>
    <row r="23" spans="1:16">
      <c r="B23">
        <v>0.20046600000000001</v>
      </c>
      <c r="C23">
        <v>149.65820299999999</v>
      </c>
      <c r="D23">
        <v>148.925781</v>
      </c>
      <c r="E23">
        <v>135.00976600000001</v>
      </c>
      <c r="F23">
        <v>1018.395996</v>
      </c>
      <c r="G23">
        <v>793.90869099999998</v>
      </c>
      <c r="H23">
        <v>999.79247999999995</v>
      </c>
      <c r="I23">
        <v>0.465088</v>
      </c>
      <c r="J23">
        <v>7.8368999999999994E-2</v>
      </c>
      <c r="K23">
        <v>4.2479999999999997E-2</v>
      </c>
      <c r="L23">
        <v>6.3480000000000003E-3</v>
      </c>
      <c r="M23">
        <v>0</v>
      </c>
      <c r="N23">
        <v>18.8</v>
      </c>
      <c r="O23">
        <v>1.999198</v>
      </c>
    </row>
    <row r="24" spans="1:16">
      <c r="B24">
        <v>0.40195700000000001</v>
      </c>
      <c r="C24">
        <v>150.02441400000001</v>
      </c>
      <c r="D24">
        <v>148.80371099999999</v>
      </c>
      <c r="E24">
        <v>134.765625</v>
      </c>
      <c r="F24">
        <v>1018.4326170000001</v>
      </c>
      <c r="G24">
        <v>793.83544900000004</v>
      </c>
      <c r="H24">
        <v>999.16992200000004</v>
      </c>
      <c r="I24">
        <v>0.46875</v>
      </c>
      <c r="J24">
        <v>7.8368999999999994E-2</v>
      </c>
      <c r="K24">
        <v>4.3944999999999998E-2</v>
      </c>
      <c r="L24">
        <v>7.5680000000000001E-3</v>
      </c>
      <c r="M24">
        <v>0</v>
      </c>
      <c r="N24">
        <v>18.8</v>
      </c>
      <c r="O24">
        <v>1.9993639999999999</v>
      </c>
    </row>
    <row r="25" spans="1:16">
      <c r="B25">
        <v>0.60242099999999998</v>
      </c>
      <c r="C25">
        <v>150.390625</v>
      </c>
      <c r="D25">
        <v>149.414062</v>
      </c>
      <c r="E25">
        <v>134.15527299999999</v>
      </c>
      <c r="F25">
        <v>1018.395996</v>
      </c>
      <c r="G25">
        <v>793.83544900000004</v>
      </c>
      <c r="H25">
        <v>1000.378418</v>
      </c>
      <c r="I25">
        <v>0.465088</v>
      </c>
      <c r="J25">
        <v>7.5439000000000006E-2</v>
      </c>
      <c r="K25">
        <v>4.6875E-2</v>
      </c>
      <c r="L25">
        <v>7.0800000000000004E-3</v>
      </c>
      <c r="M25">
        <v>0</v>
      </c>
      <c r="N25">
        <v>18.8</v>
      </c>
      <c r="O25">
        <v>1.9993719999999999</v>
      </c>
    </row>
    <row r="26" spans="1:16">
      <c r="B26">
        <v>0.80283599999999999</v>
      </c>
      <c r="C26">
        <v>150.26855499999999</v>
      </c>
      <c r="D26">
        <v>149.29199199999999</v>
      </c>
      <c r="E26">
        <v>135.00976600000001</v>
      </c>
      <c r="F26">
        <v>1018.395996</v>
      </c>
      <c r="G26">
        <v>793.90869099999998</v>
      </c>
      <c r="H26">
        <v>998.87695299999996</v>
      </c>
      <c r="I26">
        <v>0.46435500000000002</v>
      </c>
      <c r="J26">
        <v>7.5439000000000006E-2</v>
      </c>
      <c r="K26">
        <v>4.3944999999999998E-2</v>
      </c>
      <c r="L26">
        <v>7.5680000000000001E-3</v>
      </c>
      <c r="M26">
        <v>0</v>
      </c>
      <c r="N26">
        <v>18.8</v>
      </c>
      <c r="O26">
        <v>1.9995039999999999</v>
      </c>
    </row>
    <row r="27" spans="1:16">
      <c r="B27">
        <v>1.0033000000000001</v>
      </c>
      <c r="C27">
        <v>149.902344</v>
      </c>
      <c r="D27">
        <v>149.53613300000001</v>
      </c>
      <c r="E27">
        <v>134.88769500000001</v>
      </c>
      <c r="F27">
        <v>1018.359375</v>
      </c>
      <c r="G27">
        <v>793.83544900000004</v>
      </c>
      <c r="H27">
        <v>995.837402</v>
      </c>
      <c r="I27">
        <v>0.46948200000000001</v>
      </c>
      <c r="J27">
        <v>7.6172000000000004E-2</v>
      </c>
      <c r="K27">
        <v>4.3944999999999998E-2</v>
      </c>
      <c r="L27">
        <v>5.6150000000000002E-3</v>
      </c>
      <c r="M27">
        <v>0</v>
      </c>
      <c r="N27">
        <v>18.8</v>
      </c>
      <c r="O27">
        <v>1.999668</v>
      </c>
    </row>
    <row r="28" spans="1:16">
      <c r="B28">
        <v>1.203765</v>
      </c>
      <c r="C28">
        <v>149.902344</v>
      </c>
      <c r="D28">
        <v>149.29199199999999</v>
      </c>
      <c r="E28">
        <v>134.52148399999999</v>
      </c>
      <c r="F28">
        <v>1018.4326170000001</v>
      </c>
      <c r="G28">
        <v>793.83544900000004</v>
      </c>
      <c r="H28">
        <v>996.16699200000005</v>
      </c>
      <c r="I28">
        <v>0.46435500000000002</v>
      </c>
      <c r="J28">
        <v>7.6172000000000004E-2</v>
      </c>
      <c r="K28">
        <v>4.2479999999999997E-2</v>
      </c>
      <c r="L28">
        <v>7.8120000000000004E-3</v>
      </c>
      <c r="M28">
        <v>0</v>
      </c>
      <c r="N28">
        <v>18.8</v>
      </c>
      <c r="O28">
        <v>1.9997799999999999</v>
      </c>
    </row>
    <row r="29" spans="1:16">
      <c r="B29">
        <v>1.404228</v>
      </c>
      <c r="C29">
        <v>150.14648399999999</v>
      </c>
      <c r="D29">
        <v>149.65820299999999</v>
      </c>
      <c r="E29">
        <v>134.277344</v>
      </c>
      <c r="F29">
        <v>1018.395996</v>
      </c>
      <c r="G29">
        <v>793.76220699999999</v>
      </c>
      <c r="H29">
        <v>995.36132799999996</v>
      </c>
      <c r="I29">
        <v>0.465088</v>
      </c>
      <c r="J29">
        <v>7.4706999999999996E-2</v>
      </c>
      <c r="K29">
        <v>4.3944999999999998E-2</v>
      </c>
      <c r="L29">
        <v>6.8360000000000001E-3</v>
      </c>
      <c r="M29">
        <v>0</v>
      </c>
      <c r="N29">
        <v>18.8</v>
      </c>
      <c r="O29">
        <v>1.999738</v>
      </c>
    </row>
    <row r="30" spans="1:16">
      <c r="B30">
        <v>1.6046929999999999</v>
      </c>
      <c r="C30">
        <v>149.902344</v>
      </c>
      <c r="D30">
        <v>149.53613300000001</v>
      </c>
      <c r="E30">
        <v>135.00976600000001</v>
      </c>
      <c r="F30">
        <v>1018.395996</v>
      </c>
      <c r="G30">
        <v>793.83544900000004</v>
      </c>
      <c r="H30">
        <v>996.56982400000004</v>
      </c>
      <c r="I30">
        <v>0.461426</v>
      </c>
      <c r="J30">
        <v>7.6904E-2</v>
      </c>
      <c r="K30">
        <v>3.9551000000000003E-2</v>
      </c>
      <c r="L30">
        <v>8.7889999999999999E-3</v>
      </c>
      <c r="M30">
        <v>0</v>
      </c>
      <c r="N30">
        <v>18.8</v>
      </c>
      <c r="O30">
        <v>1.9997560000000001</v>
      </c>
    </row>
    <row r="31" spans="1:16">
      <c r="B31">
        <v>1.8041590000000001</v>
      </c>
      <c r="C31">
        <v>150.14648399999999</v>
      </c>
      <c r="D31">
        <v>148.925781</v>
      </c>
      <c r="E31">
        <v>134.277344</v>
      </c>
      <c r="F31">
        <v>1018.359375</v>
      </c>
      <c r="G31">
        <v>793.83544900000004</v>
      </c>
      <c r="H31">
        <v>998.84033199999999</v>
      </c>
      <c r="I31">
        <v>0.465088</v>
      </c>
      <c r="J31">
        <v>7.6904E-2</v>
      </c>
      <c r="K31">
        <v>4.6875E-2</v>
      </c>
      <c r="L31">
        <v>6.1040000000000001E-3</v>
      </c>
      <c r="M31">
        <v>0</v>
      </c>
      <c r="N31">
        <v>18.8</v>
      </c>
      <c r="O31">
        <v>1.9997210000000001</v>
      </c>
    </row>
    <row r="32" spans="1:16">
      <c r="B32">
        <v>2.00447</v>
      </c>
      <c r="C32">
        <v>149.65820299999999</v>
      </c>
      <c r="D32">
        <v>149.902344</v>
      </c>
      <c r="E32">
        <v>134.765625</v>
      </c>
      <c r="F32">
        <v>1018.359375</v>
      </c>
      <c r="G32">
        <v>793.90869099999998</v>
      </c>
      <c r="H32">
        <v>999.865723</v>
      </c>
      <c r="I32">
        <v>0.466553</v>
      </c>
      <c r="J32">
        <v>7.6904E-2</v>
      </c>
      <c r="K32">
        <v>4.3944999999999998E-2</v>
      </c>
      <c r="L32">
        <v>8.3009999999999994E-3</v>
      </c>
      <c r="M32">
        <v>0</v>
      </c>
      <c r="N32">
        <v>18.8</v>
      </c>
      <c r="O32">
        <v>1.99973</v>
      </c>
    </row>
    <row r="33" spans="2:15">
      <c r="B33">
        <v>2.2060070000000001</v>
      </c>
      <c r="C33">
        <v>149.65820299999999</v>
      </c>
      <c r="D33">
        <v>150.63476600000001</v>
      </c>
      <c r="E33">
        <v>135.37597700000001</v>
      </c>
      <c r="F33">
        <v>1018.359375</v>
      </c>
      <c r="G33">
        <v>793.98193400000002</v>
      </c>
      <c r="H33">
        <v>999.90234399999997</v>
      </c>
      <c r="I33">
        <v>0.46435500000000002</v>
      </c>
      <c r="J33">
        <v>7.6172000000000004E-2</v>
      </c>
      <c r="K33">
        <v>4.2479999999999997E-2</v>
      </c>
      <c r="L33">
        <v>7.5680000000000001E-3</v>
      </c>
      <c r="M33">
        <v>0</v>
      </c>
      <c r="N33">
        <v>18.8</v>
      </c>
      <c r="O33">
        <v>1.9998860000000001</v>
      </c>
    </row>
    <row r="34" spans="2:15">
      <c r="B34">
        <v>2.4064670000000001</v>
      </c>
      <c r="C34">
        <v>149.414062</v>
      </c>
      <c r="D34">
        <v>150.390625</v>
      </c>
      <c r="E34">
        <v>135.253906</v>
      </c>
      <c r="F34">
        <v>1018.395996</v>
      </c>
      <c r="G34">
        <v>793.98193400000002</v>
      </c>
      <c r="H34">
        <v>999.27978499999995</v>
      </c>
      <c r="I34">
        <v>0.465088</v>
      </c>
      <c r="J34">
        <v>7.8368999999999994E-2</v>
      </c>
      <c r="K34">
        <v>4.6875E-2</v>
      </c>
      <c r="L34">
        <v>7.8120000000000004E-3</v>
      </c>
      <c r="M34">
        <v>0</v>
      </c>
      <c r="N34">
        <v>18.8</v>
      </c>
      <c r="O34">
        <v>1.9998579999999999</v>
      </c>
    </row>
    <row r="35" spans="2:15">
      <c r="B35">
        <v>2.6069330000000002</v>
      </c>
      <c r="C35">
        <v>149.414062</v>
      </c>
      <c r="D35">
        <v>149.78027299999999</v>
      </c>
      <c r="E35">
        <v>135.49804700000001</v>
      </c>
      <c r="F35">
        <v>1018.359375</v>
      </c>
      <c r="G35">
        <v>793.98193400000002</v>
      </c>
      <c r="H35">
        <v>999.53613299999995</v>
      </c>
      <c r="I35">
        <v>0.46435500000000002</v>
      </c>
      <c r="J35">
        <v>7.9102000000000006E-2</v>
      </c>
      <c r="K35">
        <v>4.3944999999999998E-2</v>
      </c>
      <c r="L35">
        <v>6.5919999999999998E-3</v>
      </c>
      <c r="M35">
        <v>0</v>
      </c>
      <c r="N35">
        <v>18.8</v>
      </c>
      <c r="O35">
        <v>1.999765</v>
      </c>
    </row>
    <row r="36" spans="2:15">
      <c r="B36">
        <v>2.8073999999999999</v>
      </c>
      <c r="C36">
        <v>150.02441400000001</v>
      </c>
      <c r="D36">
        <v>149.65820299999999</v>
      </c>
      <c r="E36">
        <v>135.49804700000001</v>
      </c>
      <c r="F36">
        <v>1018.359375</v>
      </c>
      <c r="G36">
        <v>793.98193400000002</v>
      </c>
      <c r="H36">
        <v>998.47412099999997</v>
      </c>
      <c r="I36">
        <v>0.46948200000000001</v>
      </c>
      <c r="J36">
        <v>7.2510000000000005E-2</v>
      </c>
      <c r="K36">
        <v>4.8340000000000001E-2</v>
      </c>
      <c r="L36">
        <v>7.3239999999999998E-3</v>
      </c>
      <c r="M36">
        <v>0</v>
      </c>
      <c r="N36">
        <v>18.8</v>
      </c>
      <c r="O36">
        <v>1.9997309999999999</v>
      </c>
    </row>
    <row r="37" spans="2:15">
      <c r="B37">
        <v>3.006456</v>
      </c>
      <c r="C37">
        <v>149.902344</v>
      </c>
      <c r="D37">
        <v>149.78027299999999</v>
      </c>
      <c r="E37">
        <v>135.00976600000001</v>
      </c>
      <c r="F37">
        <v>1018.395996</v>
      </c>
      <c r="G37">
        <v>793.87207000000001</v>
      </c>
      <c r="H37">
        <v>998.47412099999997</v>
      </c>
      <c r="I37">
        <v>0.46728500000000001</v>
      </c>
      <c r="J37">
        <v>7.6172000000000004E-2</v>
      </c>
      <c r="K37">
        <v>4.6875E-2</v>
      </c>
      <c r="L37">
        <v>8.3009999999999994E-3</v>
      </c>
      <c r="M37">
        <v>0</v>
      </c>
      <c r="N37">
        <v>18.8</v>
      </c>
      <c r="O37">
        <v>1.9997910000000001</v>
      </c>
    </row>
    <row r="38" spans="2:15">
      <c r="B38">
        <v>3.2079170000000001</v>
      </c>
      <c r="C38">
        <v>150.26855499999999</v>
      </c>
      <c r="D38">
        <v>149.16992200000001</v>
      </c>
      <c r="E38">
        <v>135.13183599999999</v>
      </c>
      <c r="F38">
        <v>1018.359375</v>
      </c>
      <c r="G38">
        <v>793.98193400000002</v>
      </c>
      <c r="H38">
        <v>1000.634766</v>
      </c>
      <c r="I38">
        <v>0.465088</v>
      </c>
      <c r="J38">
        <v>8.2764000000000004E-2</v>
      </c>
      <c r="K38">
        <v>4.6875E-2</v>
      </c>
      <c r="L38">
        <v>7.8120000000000004E-3</v>
      </c>
      <c r="M38">
        <v>0</v>
      </c>
      <c r="N38">
        <v>18.8</v>
      </c>
      <c r="O38">
        <v>1.9999210000000001</v>
      </c>
    </row>
    <row r="39" spans="2:15">
      <c r="B39">
        <v>3.4073829999999998</v>
      </c>
      <c r="C39">
        <v>150.390625</v>
      </c>
      <c r="D39">
        <v>148.925781</v>
      </c>
      <c r="E39">
        <v>134.52148399999999</v>
      </c>
      <c r="F39">
        <v>1018.359375</v>
      </c>
      <c r="G39">
        <v>793.94531199999994</v>
      </c>
      <c r="H39">
        <v>1001.696777</v>
      </c>
      <c r="I39">
        <v>0.465088</v>
      </c>
      <c r="J39">
        <v>7.7636999999999998E-2</v>
      </c>
      <c r="K39">
        <v>4.2479999999999997E-2</v>
      </c>
      <c r="L39">
        <v>1.0253999999999999E-2</v>
      </c>
      <c r="M39">
        <v>0</v>
      </c>
      <c r="N39">
        <v>18.8</v>
      </c>
      <c r="O39">
        <v>1.9998860000000001</v>
      </c>
    </row>
    <row r="40" spans="2:15">
      <c r="B40">
        <v>3.6088360000000002</v>
      </c>
      <c r="C40">
        <v>149.65820299999999</v>
      </c>
      <c r="D40">
        <v>149.65820299999999</v>
      </c>
      <c r="E40">
        <v>134.765625</v>
      </c>
      <c r="F40">
        <v>1018.4326170000001</v>
      </c>
      <c r="G40">
        <v>793.83544900000004</v>
      </c>
      <c r="H40">
        <v>1002.7954099999999</v>
      </c>
      <c r="I40">
        <v>0.46875</v>
      </c>
      <c r="J40">
        <v>7.3242000000000002E-2</v>
      </c>
      <c r="K40">
        <v>4.6875E-2</v>
      </c>
      <c r="L40">
        <v>7.3239999999999998E-3</v>
      </c>
      <c r="M40">
        <v>0</v>
      </c>
      <c r="N40">
        <v>18.8</v>
      </c>
      <c r="O40">
        <v>1.9998290000000001</v>
      </c>
    </row>
    <row r="41" spans="2:15">
      <c r="B41">
        <v>3.8094380000000001</v>
      </c>
      <c r="C41">
        <v>149.29199199999999</v>
      </c>
      <c r="D41">
        <v>150.14648399999999</v>
      </c>
      <c r="E41">
        <v>134.15527299999999</v>
      </c>
      <c r="F41">
        <v>1018.359375</v>
      </c>
      <c r="G41">
        <v>793.83544900000004</v>
      </c>
      <c r="H41">
        <v>1001.513672</v>
      </c>
      <c r="I41">
        <v>0.46728500000000001</v>
      </c>
      <c r="J41">
        <v>7.8368999999999994E-2</v>
      </c>
      <c r="K41">
        <v>4.3944999999999998E-2</v>
      </c>
      <c r="L41">
        <v>8.3009999999999994E-3</v>
      </c>
      <c r="M41">
        <v>0</v>
      </c>
      <c r="N41">
        <v>18.8</v>
      </c>
      <c r="O41">
        <v>1.9996830000000001</v>
      </c>
    </row>
    <row r="42" spans="2:15">
      <c r="B42">
        <v>4.0099020000000003</v>
      </c>
      <c r="C42">
        <v>149.53613300000001</v>
      </c>
      <c r="D42">
        <v>149.414062</v>
      </c>
      <c r="E42">
        <v>134.88769500000001</v>
      </c>
      <c r="F42">
        <v>1018.359375</v>
      </c>
      <c r="G42">
        <v>793.83544900000004</v>
      </c>
      <c r="H42">
        <v>1001.403809</v>
      </c>
      <c r="I42">
        <v>0.461426</v>
      </c>
      <c r="J42">
        <v>7.1044999999999997E-2</v>
      </c>
      <c r="K42">
        <v>4.3944999999999998E-2</v>
      </c>
      <c r="L42">
        <v>5.8589999999999996E-3</v>
      </c>
      <c r="M42">
        <v>0</v>
      </c>
      <c r="N42">
        <v>18.8</v>
      </c>
      <c r="O42">
        <v>1.9995309999999999</v>
      </c>
    </row>
    <row r="43" spans="2:15">
      <c r="B43">
        <v>4.2104270000000001</v>
      </c>
      <c r="C43">
        <v>149.414062</v>
      </c>
      <c r="D43">
        <v>149.16992200000001</v>
      </c>
      <c r="E43">
        <v>134.52148399999999</v>
      </c>
      <c r="F43">
        <v>1018.359375</v>
      </c>
      <c r="G43">
        <v>793.79882799999996</v>
      </c>
      <c r="H43">
        <v>1000.927734</v>
      </c>
      <c r="I43">
        <v>0.470947</v>
      </c>
      <c r="J43">
        <v>7.9102000000000006E-2</v>
      </c>
      <c r="K43">
        <v>4.3944999999999998E-2</v>
      </c>
      <c r="L43">
        <v>7.8120000000000004E-3</v>
      </c>
      <c r="M43">
        <v>0</v>
      </c>
      <c r="N43">
        <v>18.8</v>
      </c>
      <c r="O43">
        <v>1.9995400000000001</v>
      </c>
    </row>
    <row r="44" spans="2:15">
      <c r="B44">
        <v>4.41092</v>
      </c>
      <c r="C44">
        <v>149.53613300000001</v>
      </c>
      <c r="D44">
        <v>149.53613300000001</v>
      </c>
      <c r="E44">
        <v>134.64355499999999</v>
      </c>
      <c r="F44">
        <v>1018.395996</v>
      </c>
      <c r="G44">
        <v>793.76220699999999</v>
      </c>
      <c r="H44">
        <v>999.64599599999997</v>
      </c>
      <c r="I44">
        <v>0.46801799999999999</v>
      </c>
      <c r="J44">
        <v>7.9834000000000002E-2</v>
      </c>
      <c r="K44">
        <v>4.6875E-2</v>
      </c>
      <c r="L44">
        <v>7.8120000000000004E-3</v>
      </c>
      <c r="M44">
        <v>0</v>
      </c>
      <c r="N44">
        <v>18.8</v>
      </c>
      <c r="O44">
        <v>1.9995890000000001</v>
      </c>
    </row>
    <row r="45" spans="2:15">
      <c r="B45">
        <v>4.6113920000000004</v>
      </c>
      <c r="C45">
        <v>149.29199199999999</v>
      </c>
      <c r="D45">
        <v>149.65820299999999</v>
      </c>
      <c r="E45">
        <v>135.49804700000001</v>
      </c>
      <c r="F45">
        <v>1018.359375</v>
      </c>
      <c r="G45">
        <v>793.72558600000002</v>
      </c>
      <c r="H45">
        <v>998.40087900000003</v>
      </c>
      <c r="I45">
        <v>0.46948200000000001</v>
      </c>
      <c r="J45">
        <v>8.1298999999999996E-2</v>
      </c>
      <c r="K45">
        <v>4.2479999999999997E-2</v>
      </c>
      <c r="L45">
        <v>7.5680000000000001E-3</v>
      </c>
      <c r="M45">
        <v>0</v>
      </c>
      <c r="N45">
        <v>18.8</v>
      </c>
      <c r="O45">
        <v>1.9994670000000001</v>
      </c>
    </row>
    <row r="46" spans="2:15">
      <c r="B46">
        <v>4.8118470000000002</v>
      </c>
      <c r="C46">
        <v>149.53613300000001</v>
      </c>
      <c r="D46">
        <v>149.16992200000001</v>
      </c>
      <c r="E46">
        <v>135.37597700000001</v>
      </c>
      <c r="F46">
        <v>1018.359375</v>
      </c>
      <c r="G46">
        <v>793.72558600000002</v>
      </c>
      <c r="H46">
        <v>997.66845699999999</v>
      </c>
      <c r="I46">
        <v>0.46728500000000001</v>
      </c>
      <c r="J46">
        <v>7.6904E-2</v>
      </c>
      <c r="K46">
        <v>4.6875E-2</v>
      </c>
      <c r="L46">
        <v>5.6150000000000002E-3</v>
      </c>
      <c r="M46">
        <v>0</v>
      </c>
      <c r="N46">
        <v>18.8</v>
      </c>
      <c r="O46">
        <v>1.9994829999999999</v>
      </c>
    </row>
    <row r="47" spans="2:15">
      <c r="B47">
        <v>5.0118489999999998</v>
      </c>
      <c r="C47">
        <v>149.53613300000001</v>
      </c>
      <c r="D47">
        <v>149.16992200000001</v>
      </c>
      <c r="E47">
        <v>135.00976600000001</v>
      </c>
      <c r="F47">
        <v>1018.359375</v>
      </c>
      <c r="G47">
        <v>793.68896500000005</v>
      </c>
      <c r="H47">
        <v>997.55859399999997</v>
      </c>
      <c r="I47">
        <v>0.466553</v>
      </c>
      <c r="J47">
        <v>7.7636999999999998E-2</v>
      </c>
      <c r="K47">
        <v>4.3944999999999998E-2</v>
      </c>
      <c r="L47">
        <v>8.3009999999999994E-3</v>
      </c>
      <c r="M47">
        <v>0</v>
      </c>
      <c r="N47">
        <v>18.8</v>
      </c>
      <c r="O47">
        <v>1.999393</v>
      </c>
    </row>
    <row r="48" spans="2:15">
      <c r="B48">
        <v>5.2123119999999998</v>
      </c>
      <c r="C48">
        <v>149.53613300000001</v>
      </c>
      <c r="D48">
        <v>149.414062</v>
      </c>
      <c r="E48">
        <v>134.765625</v>
      </c>
      <c r="F48">
        <v>1018.359375</v>
      </c>
      <c r="G48">
        <v>793.79882799999996</v>
      </c>
      <c r="H48">
        <v>996.82617200000004</v>
      </c>
      <c r="I48">
        <v>0.462891</v>
      </c>
      <c r="J48">
        <v>7.6172000000000004E-2</v>
      </c>
      <c r="K48">
        <v>4.8340000000000001E-2</v>
      </c>
      <c r="L48">
        <v>7.0800000000000004E-3</v>
      </c>
      <c r="M48">
        <v>0</v>
      </c>
      <c r="N48">
        <v>18.8</v>
      </c>
      <c r="O48">
        <v>1.999371</v>
      </c>
    </row>
    <row r="49" spans="2:15">
      <c r="B49">
        <v>5.412471</v>
      </c>
      <c r="C49">
        <v>150.02441400000001</v>
      </c>
      <c r="D49">
        <v>149.414062</v>
      </c>
      <c r="E49">
        <v>135.37597700000001</v>
      </c>
      <c r="F49">
        <v>1018.395996</v>
      </c>
      <c r="G49">
        <v>793.79882799999996</v>
      </c>
      <c r="H49">
        <v>997.41210899999999</v>
      </c>
      <c r="I49">
        <v>0.466553</v>
      </c>
      <c r="J49">
        <v>7.6904E-2</v>
      </c>
      <c r="K49">
        <v>4.3944999999999998E-2</v>
      </c>
      <c r="L49">
        <v>8.3009999999999994E-3</v>
      </c>
      <c r="M49">
        <v>0</v>
      </c>
      <c r="N49">
        <v>18.8</v>
      </c>
      <c r="O49">
        <v>1.9996149999999999</v>
      </c>
    </row>
    <row r="50" spans="2:15">
      <c r="B50">
        <v>5.6124919999999996</v>
      </c>
      <c r="C50">
        <v>150.14648399999999</v>
      </c>
      <c r="D50">
        <v>149.16992200000001</v>
      </c>
      <c r="E50">
        <v>135.253906</v>
      </c>
      <c r="F50">
        <v>1018.359375</v>
      </c>
      <c r="G50">
        <v>793.90869099999998</v>
      </c>
      <c r="H50">
        <v>998.21777299999997</v>
      </c>
      <c r="I50">
        <v>0.46801799999999999</v>
      </c>
      <c r="J50">
        <v>7.7636999999999998E-2</v>
      </c>
      <c r="K50">
        <v>4.3944999999999998E-2</v>
      </c>
      <c r="L50">
        <v>7.3239999999999998E-3</v>
      </c>
      <c r="M50">
        <v>0</v>
      </c>
      <c r="N50">
        <v>18.8</v>
      </c>
      <c r="O50">
        <v>1.9997020000000001</v>
      </c>
    </row>
    <row r="51" spans="2:15">
      <c r="B51">
        <v>5.8129569999999999</v>
      </c>
      <c r="C51">
        <v>150.02441400000001</v>
      </c>
      <c r="D51">
        <v>149.53613300000001</v>
      </c>
      <c r="E51">
        <v>133.54492200000001</v>
      </c>
      <c r="F51">
        <v>1018.359375</v>
      </c>
      <c r="G51">
        <v>793.87207000000001</v>
      </c>
      <c r="H51">
        <v>998.4375</v>
      </c>
      <c r="I51">
        <v>0.462891</v>
      </c>
      <c r="J51">
        <v>7.6904E-2</v>
      </c>
      <c r="K51">
        <v>4.6875E-2</v>
      </c>
      <c r="L51">
        <v>7.0800000000000004E-3</v>
      </c>
      <c r="M51">
        <v>0</v>
      </c>
      <c r="N51">
        <v>18.8</v>
      </c>
      <c r="O51">
        <v>1.9997119999999999</v>
      </c>
    </row>
    <row r="52" spans="2:15">
      <c r="B52">
        <v>6.0134210000000001</v>
      </c>
      <c r="C52">
        <v>149.902344</v>
      </c>
      <c r="D52">
        <v>150.02441400000001</v>
      </c>
      <c r="E52">
        <v>135.00976600000001</v>
      </c>
      <c r="F52">
        <v>1018.359375</v>
      </c>
      <c r="G52">
        <v>793.87207000000001</v>
      </c>
      <c r="H52">
        <v>998.98681599999998</v>
      </c>
      <c r="I52">
        <v>0.46362300000000001</v>
      </c>
      <c r="J52">
        <v>7.6172000000000004E-2</v>
      </c>
      <c r="K52">
        <v>4.3944999999999998E-2</v>
      </c>
      <c r="L52">
        <v>6.8360000000000001E-3</v>
      </c>
      <c r="M52">
        <v>0</v>
      </c>
      <c r="N52">
        <v>18.8</v>
      </c>
      <c r="O52">
        <v>1.9998769999999999</v>
      </c>
    </row>
    <row r="53" spans="2:15">
      <c r="B53">
        <v>6.2139519999999999</v>
      </c>
      <c r="C53">
        <v>149.902344</v>
      </c>
      <c r="D53">
        <v>150.14648399999999</v>
      </c>
      <c r="E53">
        <v>141.72363300000001</v>
      </c>
      <c r="F53">
        <v>1018.395996</v>
      </c>
      <c r="G53">
        <v>793.98193400000002</v>
      </c>
      <c r="H53">
        <v>998.95019500000001</v>
      </c>
      <c r="I53">
        <v>0.46948200000000001</v>
      </c>
      <c r="J53">
        <v>7.3974999999999999E-2</v>
      </c>
      <c r="K53">
        <v>4.6875E-2</v>
      </c>
      <c r="L53">
        <v>7.0800000000000004E-3</v>
      </c>
      <c r="M53">
        <v>0</v>
      </c>
      <c r="N53">
        <v>18.8</v>
      </c>
      <c r="O53">
        <v>1.999906</v>
      </c>
    </row>
    <row r="54" spans="2:15">
      <c r="B54">
        <v>6.4144069999999997</v>
      </c>
      <c r="C54">
        <v>150.02441400000001</v>
      </c>
      <c r="D54">
        <v>149.53613300000001</v>
      </c>
      <c r="E54">
        <v>134.52148399999999</v>
      </c>
      <c r="F54">
        <v>1018.359375</v>
      </c>
      <c r="G54">
        <v>793.83544900000004</v>
      </c>
      <c r="H54">
        <v>999.79247999999995</v>
      </c>
      <c r="I54">
        <v>0.46728500000000001</v>
      </c>
      <c r="J54">
        <v>7.8368999999999994E-2</v>
      </c>
      <c r="K54">
        <v>4.6875E-2</v>
      </c>
      <c r="L54">
        <v>8.3009999999999994E-3</v>
      </c>
      <c r="M54">
        <v>0</v>
      </c>
      <c r="N54">
        <v>18.8</v>
      </c>
      <c r="O54">
        <v>1.999897</v>
      </c>
    </row>
    <row r="55" spans="2:15">
      <c r="B55">
        <v>6.6139349999999997</v>
      </c>
      <c r="C55">
        <v>150.14648399999999</v>
      </c>
      <c r="D55">
        <v>149.902344</v>
      </c>
      <c r="E55">
        <v>135.253906</v>
      </c>
      <c r="F55">
        <v>1018.359375</v>
      </c>
      <c r="G55">
        <v>793.83544900000004</v>
      </c>
      <c r="H55">
        <v>998.95019500000001</v>
      </c>
      <c r="I55">
        <v>0.46728500000000001</v>
      </c>
      <c r="J55">
        <v>7.6172000000000004E-2</v>
      </c>
      <c r="K55">
        <v>4.6875E-2</v>
      </c>
      <c r="L55">
        <v>6.5919999999999998E-3</v>
      </c>
      <c r="M55">
        <v>0</v>
      </c>
      <c r="N55">
        <v>18.8</v>
      </c>
      <c r="O55">
        <v>1.9997739999999999</v>
      </c>
    </row>
    <row r="56" spans="2:15">
      <c r="B56">
        <v>6.8153959999999998</v>
      </c>
      <c r="C56">
        <v>149.53613300000001</v>
      </c>
      <c r="D56">
        <v>150.390625</v>
      </c>
      <c r="E56">
        <v>135.00976600000001</v>
      </c>
      <c r="F56">
        <v>1018.395996</v>
      </c>
      <c r="G56">
        <v>793.79882799999996</v>
      </c>
      <c r="H56">
        <v>999.13330099999996</v>
      </c>
      <c r="I56">
        <v>0.46435500000000002</v>
      </c>
      <c r="J56">
        <v>7.6172000000000004E-2</v>
      </c>
      <c r="K56">
        <v>4.2479999999999997E-2</v>
      </c>
      <c r="L56">
        <v>7.3239999999999998E-3</v>
      </c>
      <c r="M56">
        <v>0</v>
      </c>
      <c r="N56">
        <v>18.8</v>
      </c>
      <c r="O56">
        <v>1.999762</v>
      </c>
    </row>
    <row r="57" spans="2:15">
      <c r="B57">
        <v>7.0148630000000001</v>
      </c>
      <c r="C57">
        <v>149.53613300000001</v>
      </c>
      <c r="D57">
        <v>150.14648399999999</v>
      </c>
      <c r="E57">
        <v>135.37597700000001</v>
      </c>
      <c r="F57">
        <v>1018.359375</v>
      </c>
      <c r="G57">
        <v>793.83544900000004</v>
      </c>
      <c r="H57">
        <v>999.09667999999999</v>
      </c>
      <c r="I57">
        <v>0.465088</v>
      </c>
      <c r="J57">
        <v>7.6904E-2</v>
      </c>
      <c r="K57">
        <v>4.3944999999999998E-2</v>
      </c>
      <c r="L57">
        <v>7.3239999999999998E-3</v>
      </c>
      <c r="M57">
        <v>0</v>
      </c>
      <c r="N57">
        <v>18.8</v>
      </c>
      <c r="O57">
        <v>1.9997510000000001</v>
      </c>
    </row>
    <row r="58" spans="2:15">
      <c r="B58">
        <v>7.2163019999999998</v>
      </c>
      <c r="C58">
        <v>149.65820299999999</v>
      </c>
      <c r="D58">
        <v>149.53613300000001</v>
      </c>
      <c r="E58">
        <v>135.13183599999999</v>
      </c>
      <c r="F58">
        <v>1018.359375</v>
      </c>
      <c r="G58">
        <v>793.83544900000004</v>
      </c>
      <c r="H58">
        <v>999.353027</v>
      </c>
      <c r="I58">
        <v>0.462891</v>
      </c>
      <c r="J58">
        <v>7.9102000000000006E-2</v>
      </c>
      <c r="K58">
        <v>4.6875E-2</v>
      </c>
      <c r="L58">
        <v>9.2770000000000005E-3</v>
      </c>
      <c r="M58">
        <v>0</v>
      </c>
      <c r="N58">
        <v>18.8</v>
      </c>
      <c r="O58">
        <v>1.999552</v>
      </c>
    </row>
    <row r="59" spans="2:15">
      <c r="B59">
        <v>7.4157679999999999</v>
      </c>
      <c r="C59">
        <v>149.414062</v>
      </c>
      <c r="D59">
        <v>149.53613300000001</v>
      </c>
      <c r="E59">
        <v>135.13183599999999</v>
      </c>
      <c r="F59">
        <v>1018.395996</v>
      </c>
      <c r="G59">
        <v>793.94531199999994</v>
      </c>
      <c r="H59">
        <v>997.85156199999994</v>
      </c>
      <c r="I59">
        <v>0.46728500000000001</v>
      </c>
      <c r="J59">
        <v>7.4706999999999996E-2</v>
      </c>
      <c r="K59">
        <v>4.6875E-2</v>
      </c>
      <c r="L59">
        <v>7.5680000000000001E-3</v>
      </c>
      <c r="M59">
        <v>0</v>
      </c>
      <c r="N59">
        <v>18.8</v>
      </c>
      <c r="O59">
        <v>1.999584</v>
      </c>
    </row>
    <row r="60" spans="2:15">
      <c r="B60">
        <v>7.6162330000000003</v>
      </c>
      <c r="C60">
        <v>149.65820299999999</v>
      </c>
      <c r="D60">
        <v>149.53613300000001</v>
      </c>
      <c r="E60">
        <v>134.277344</v>
      </c>
      <c r="F60">
        <v>1018.359375</v>
      </c>
      <c r="G60">
        <v>793.83544900000004</v>
      </c>
      <c r="H60">
        <v>999.38964799999997</v>
      </c>
      <c r="I60">
        <v>0.465088</v>
      </c>
      <c r="J60">
        <v>7.5439000000000006E-2</v>
      </c>
      <c r="K60">
        <v>4.8340000000000001E-2</v>
      </c>
      <c r="L60">
        <v>7.0800000000000004E-3</v>
      </c>
      <c r="M60">
        <v>0</v>
      </c>
      <c r="N60">
        <v>18.8</v>
      </c>
      <c r="O60">
        <v>1.9996849999999999</v>
      </c>
    </row>
    <row r="61" spans="2:15">
      <c r="B61">
        <v>7.8176940000000004</v>
      </c>
      <c r="C61">
        <v>149.78027299999999</v>
      </c>
      <c r="D61">
        <v>149.78027299999999</v>
      </c>
      <c r="E61">
        <v>135.86425800000001</v>
      </c>
      <c r="F61">
        <v>1018.395996</v>
      </c>
      <c r="G61">
        <v>793.90869099999998</v>
      </c>
      <c r="H61">
        <v>999.64599599999997</v>
      </c>
      <c r="I61">
        <v>0.466553</v>
      </c>
      <c r="J61">
        <v>7.8368999999999994E-2</v>
      </c>
      <c r="K61">
        <v>4.2479999999999997E-2</v>
      </c>
      <c r="L61">
        <v>7.0800000000000004E-3</v>
      </c>
      <c r="M61">
        <v>0</v>
      </c>
      <c r="N61">
        <v>18.8</v>
      </c>
      <c r="O61">
        <v>1.9996910000000001</v>
      </c>
    </row>
    <row r="62" spans="2:15">
      <c r="B62">
        <v>8.018618</v>
      </c>
      <c r="C62">
        <v>149.53613300000001</v>
      </c>
      <c r="D62">
        <v>149.78027299999999</v>
      </c>
      <c r="E62">
        <v>135.62011699999999</v>
      </c>
      <c r="F62">
        <v>1018.359375</v>
      </c>
      <c r="G62">
        <v>793.87207000000001</v>
      </c>
      <c r="H62">
        <v>999.68261700000005</v>
      </c>
      <c r="I62">
        <v>0.46728500000000001</v>
      </c>
      <c r="J62">
        <v>8.0565999999999999E-2</v>
      </c>
      <c r="K62">
        <v>4.8340000000000001E-2</v>
      </c>
      <c r="L62">
        <v>7.5680000000000001E-3</v>
      </c>
      <c r="M62">
        <v>0</v>
      </c>
      <c r="N62">
        <v>18.8</v>
      </c>
      <c r="O62">
        <v>1.999681</v>
      </c>
    </row>
    <row r="63" spans="2:15">
      <c r="B63">
        <v>8.2186369999999993</v>
      </c>
      <c r="C63">
        <v>149.53613300000001</v>
      </c>
      <c r="D63">
        <v>149.414062</v>
      </c>
      <c r="E63">
        <v>135.49804700000001</v>
      </c>
      <c r="F63">
        <v>1018.359375</v>
      </c>
      <c r="G63">
        <v>793.83544900000004</v>
      </c>
      <c r="H63">
        <v>1000.4516599999999</v>
      </c>
      <c r="I63">
        <v>0.46801799999999999</v>
      </c>
      <c r="J63">
        <v>7.9834000000000002E-2</v>
      </c>
      <c r="K63">
        <v>4.2479999999999997E-2</v>
      </c>
      <c r="L63">
        <v>7.8120000000000004E-3</v>
      </c>
      <c r="M63">
        <v>0</v>
      </c>
      <c r="N63">
        <v>18.8</v>
      </c>
      <c r="O63">
        <v>1.9997959999999999</v>
      </c>
    </row>
    <row r="64" spans="2:15">
      <c r="B64">
        <v>8.4191020000000005</v>
      </c>
      <c r="C64">
        <v>149.414062</v>
      </c>
      <c r="D64">
        <v>150.02441400000001</v>
      </c>
      <c r="E64">
        <v>135.86425800000001</v>
      </c>
      <c r="F64">
        <v>1018.322754</v>
      </c>
      <c r="G64">
        <v>793.87207000000001</v>
      </c>
      <c r="H64">
        <v>1001.403809</v>
      </c>
      <c r="I64">
        <v>0.46728500000000001</v>
      </c>
      <c r="J64">
        <v>7.6172000000000004E-2</v>
      </c>
      <c r="K64">
        <v>4.6875E-2</v>
      </c>
      <c r="L64">
        <v>8.3009999999999994E-3</v>
      </c>
      <c r="M64">
        <v>0</v>
      </c>
      <c r="N64">
        <v>18.8</v>
      </c>
      <c r="O64">
        <v>1.999754</v>
      </c>
    </row>
    <row r="65" spans="2:15">
      <c r="B65">
        <v>8.6195660000000007</v>
      </c>
      <c r="C65">
        <v>149.53613300000001</v>
      </c>
      <c r="D65">
        <v>149.902344</v>
      </c>
      <c r="E65">
        <v>135.49804700000001</v>
      </c>
      <c r="F65">
        <v>1018.359375</v>
      </c>
      <c r="G65">
        <v>793.79882799999996</v>
      </c>
      <c r="H65">
        <v>1002.832031</v>
      </c>
      <c r="I65">
        <v>0.46362300000000001</v>
      </c>
      <c r="J65">
        <v>7.6172000000000004E-2</v>
      </c>
      <c r="K65">
        <v>4.3944999999999998E-2</v>
      </c>
      <c r="L65">
        <v>6.8360000000000001E-3</v>
      </c>
      <c r="M65">
        <v>0</v>
      </c>
      <c r="N65">
        <v>18.8</v>
      </c>
      <c r="O65">
        <v>1.999708</v>
      </c>
    </row>
    <row r="66" spans="2:15">
      <c r="B66">
        <v>8.8195949999999996</v>
      </c>
      <c r="C66">
        <v>149.414062</v>
      </c>
      <c r="D66">
        <v>149.53613300000001</v>
      </c>
      <c r="E66">
        <v>135.62011699999999</v>
      </c>
      <c r="F66">
        <v>1018.359375</v>
      </c>
      <c r="G66">
        <v>793.94531199999994</v>
      </c>
      <c r="H66">
        <v>1001.660156</v>
      </c>
      <c r="I66">
        <v>0.46948200000000001</v>
      </c>
      <c r="J66">
        <v>7.8368999999999994E-2</v>
      </c>
      <c r="K66">
        <v>4.3944999999999998E-2</v>
      </c>
      <c r="L66">
        <v>7.3239999999999998E-3</v>
      </c>
      <c r="M66">
        <v>0</v>
      </c>
      <c r="N66">
        <v>18.8</v>
      </c>
      <c r="O66">
        <v>1.999954</v>
      </c>
    </row>
    <row r="67" spans="2:15">
      <c r="B67">
        <v>9.0185999999999993</v>
      </c>
      <c r="C67">
        <v>149.16992200000001</v>
      </c>
      <c r="D67">
        <v>149.78027299999999</v>
      </c>
      <c r="E67">
        <v>135.37597700000001</v>
      </c>
      <c r="F67">
        <v>1018.359375</v>
      </c>
      <c r="G67">
        <v>793.90869099999998</v>
      </c>
      <c r="H67">
        <v>1000.927734</v>
      </c>
      <c r="I67">
        <v>0.46582000000000001</v>
      </c>
      <c r="J67">
        <v>7.7636999999999998E-2</v>
      </c>
      <c r="K67">
        <v>4.3944999999999998E-2</v>
      </c>
      <c r="L67">
        <v>8.3009999999999994E-3</v>
      </c>
      <c r="M67">
        <v>0</v>
      </c>
      <c r="N67">
        <v>18.8</v>
      </c>
      <c r="O67">
        <v>1.9999670000000001</v>
      </c>
    </row>
    <row r="68" spans="2:15">
      <c r="B68">
        <v>9.2201799999999992</v>
      </c>
      <c r="C68">
        <v>149.53613300000001</v>
      </c>
      <c r="D68">
        <v>149.53613300000001</v>
      </c>
      <c r="E68">
        <v>134.88769500000001</v>
      </c>
      <c r="F68">
        <v>1018.359375</v>
      </c>
      <c r="G68">
        <v>793.90869099999998</v>
      </c>
      <c r="H68">
        <v>1001.477051</v>
      </c>
      <c r="I68">
        <v>0.47021499999999999</v>
      </c>
      <c r="J68">
        <v>7.6172000000000004E-2</v>
      </c>
      <c r="K68">
        <v>4.3944999999999998E-2</v>
      </c>
      <c r="L68">
        <v>6.1040000000000001E-3</v>
      </c>
      <c r="M68">
        <v>0</v>
      </c>
      <c r="N68">
        <v>18.8</v>
      </c>
      <c r="O68">
        <v>2.000149</v>
      </c>
    </row>
    <row r="69" spans="2:15">
      <c r="B69">
        <v>9.4196550000000006</v>
      </c>
      <c r="C69">
        <v>149.78027299999999</v>
      </c>
      <c r="D69">
        <v>149.414062</v>
      </c>
      <c r="E69">
        <v>134.52148399999999</v>
      </c>
      <c r="F69">
        <v>1018.359375</v>
      </c>
      <c r="G69">
        <v>793.90869099999998</v>
      </c>
      <c r="H69">
        <v>1000.1953119999999</v>
      </c>
      <c r="I69">
        <v>0.465088</v>
      </c>
      <c r="J69">
        <v>7.1776999999999994E-2</v>
      </c>
      <c r="K69">
        <v>4.2479999999999997E-2</v>
      </c>
      <c r="L69">
        <v>7.5680000000000001E-3</v>
      </c>
      <c r="M69">
        <v>0</v>
      </c>
      <c r="N69">
        <v>18.8</v>
      </c>
      <c r="O69">
        <v>2.0002589999999998</v>
      </c>
    </row>
    <row r="70" spans="2:15">
      <c r="B70">
        <v>9.6211920000000006</v>
      </c>
      <c r="C70">
        <v>149.53613300000001</v>
      </c>
      <c r="D70">
        <v>149.53613300000001</v>
      </c>
      <c r="E70">
        <v>135.253906</v>
      </c>
      <c r="F70">
        <v>1018.359375</v>
      </c>
      <c r="G70">
        <v>793.90869099999998</v>
      </c>
      <c r="H70">
        <v>1000.524902</v>
      </c>
      <c r="I70">
        <v>0.46435500000000002</v>
      </c>
      <c r="J70">
        <v>7.6904E-2</v>
      </c>
      <c r="K70">
        <v>4.8340000000000001E-2</v>
      </c>
      <c r="L70">
        <v>7.8120000000000004E-3</v>
      </c>
      <c r="M70">
        <v>0</v>
      </c>
      <c r="N70">
        <v>18.8</v>
      </c>
      <c r="O70">
        <v>2.0001690000000001</v>
      </c>
    </row>
    <row r="71" spans="2:15">
      <c r="B71">
        <v>9.8206589999999991</v>
      </c>
      <c r="C71">
        <v>149.414062</v>
      </c>
      <c r="D71">
        <v>149.414062</v>
      </c>
      <c r="E71">
        <v>134.64355499999999</v>
      </c>
      <c r="F71">
        <v>1018.322754</v>
      </c>
      <c r="G71">
        <v>793.94531199999994</v>
      </c>
      <c r="H71">
        <v>1000.817871</v>
      </c>
      <c r="I71">
        <v>0.465088</v>
      </c>
      <c r="J71">
        <v>7.8368999999999994E-2</v>
      </c>
      <c r="K71">
        <v>4.3944999999999998E-2</v>
      </c>
      <c r="L71">
        <v>8.3009999999999994E-3</v>
      </c>
      <c r="M71">
        <v>0</v>
      </c>
      <c r="N71">
        <v>18.8</v>
      </c>
      <c r="O71">
        <v>2.0002200000000001</v>
      </c>
    </row>
    <row r="72" spans="2:15">
      <c r="B72">
        <v>10.022114999999999</v>
      </c>
      <c r="C72">
        <v>149.53613300000001</v>
      </c>
      <c r="D72">
        <v>149.53613300000001</v>
      </c>
      <c r="E72">
        <v>134.277344</v>
      </c>
      <c r="F72">
        <v>1018.359375</v>
      </c>
      <c r="G72">
        <v>793.98193400000002</v>
      </c>
      <c r="H72">
        <v>999.82910200000003</v>
      </c>
      <c r="I72">
        <v>0.46728500000000001</v>
      </c>
      <c r="J72">
        <v>7.8368999999999994E-2</v>
      </c>
      <c r="K72">
        <v>4.3944999999999998E-2</v>
      </c>
      <c r="L72">
        <v>8.0569999999999999E-3</v>
      </c>
      <c r="M72">
        <v>0</v>
      </c>
      <c r="N72">
        <v>18.8</v>
      </c>
      <c r="O72">
        <v>2.0001899999999999</v>
      </c>
    </row>
    <row r="73" spans="2:15">
      <c r="B73">
        <v>10.222555</v>
      </c>
      <c r="C73">
        <v>149.53613300000001</v>
      </c>
      <c r="D73">
        <v>149.53613300000001</v>
      </c>
      <c r="E73">
        <v>134.64355499999999</v>
      </c>
      <c r="F73">
        <v>1018.359375</v>
      </c>
      <c r="G73">
        <v>793.90869099999998</v>
      </c>
      <c r="H73">
        <v>1000.012207</v>
      </c>
      <c r="I73">
        <v>0.46582000000000001</v>
      </c>
      <c r="J73">
        <v>7.6904E-2</v>
      </c>
      <c r="K73">
        <v>4.3944999999999998E-2</v>
      </c>
      <c r="L73">
        <v>7.8120000000000004E-3</v>
      </c>
      <c r="M73">
        <v>0</v>
      </c>
      <c r="N73">
        <v>18.8</v>
      </c>
      <c r="O73">
        <v>2.000321</v>
      </c>
    </row>
    <row r="74" spans="2:15">
      <c r="B74">
        <v>10.423017</v>
      </c>
      <c r="C74">
        <v>149.902344</v>
      </c>
      <c r="D74">
        <v>149.16992200000001</v>
      </c>
      <c r="E74">
        <v>135.49804700000001</v>
      </c>
      <c r="F74">
        <v>1018.322754</v>
      </c>
      <c r="G74">
        <v>793.94531199999994</v>
      </c>
      <c r="H74">
        <v>1000.4516599999999</v>
      </c>
      <c r="I74">
        <v>0.46582000000000001</v>
      </c>
      <c r="J74">
        <v>7.7636999999999998E-2</v>
      </c>
      <c r="K74">
        <v>4.6875E-2</v>
      </c>
      <c r="L74">
        <v>7.0800000000000004E-3</v>
      </c>
      <c r="M74">
        <v>0</v>
      </c>
      <c r="N74">
        <v>18.8</v>
      </c>
      <c r="O74">
        <v>2.000467</v>
      </c>
    </row>
    <row r="75" spans="2:15">
      <c r="B75">
        <v>10.622484999999999</v>
      </c>
      <c r="C75">
        <v>149.65820299999999</v>
      </c>
      <c r="D75">
        <v>149.53613300000001</v>
      </c>
      <c r="E75">
        <v>135.00976600000001</v>
      </c>
      <c r="F75">
        <v>1018.359375</v>
      </c>
      <c r="G75">
        <v>793.98193400000002</v>
      </c>
      <c r="H75">
        <v>1001.037598</v>
      </c>
      <c r="I75">
        <v>0.46728500000000001</v>
      </c>
      <c r="J75">
        <v>8.2764000000000004E-2</v>
      </c>
      <c r="K75">
        <v>3.9551000000000003E-2</v>
      </c>
      <c r="L75">
        <v>8.0569999999999999E-3</v>
      </c>
      <c r="M75">
        <v>0</v>
      </c>
      <c r="N75">
        <v>18.8</v>
      </c>
      <c r="O75">
        <v>2.0005310000000001</v>
      </c>
    </row>
    <row r="76" spans="2:15">
      <c r="B76">
        <v>10.823952999999999</v>
      </c>
      <c r="C76">
        <v>150.26855499999999</v>
      </c>
      <c r="D76">
        <v>149.902344</v>
      </c>
      <c r="E76">
        <v>136.35253900000001</v>
      </c>
      <c r="F76">
        <v>1018.359375</v>
      </c>
      <c r="G76">
        <v>793.90869099999998</v>
      </c>
      <c r="H76">
        <v>1001.989746</v>
      </c>
      <c r="I76">
        <v>0.46948200000000001</v>
      </c>
      <c r="J76">
        <v>7.8368999999999994E-2</v>
      </c>
      <c r="K76">
        <v>4.3944999999999998E-2</v>
      </c>
      <c r="L76">
        <v>1.001E-2</v>
      </c>
      <c r="M76">
        <v>0</v>
      </c>
      <c r="N76">
        <v>18.8</v>
      </c>
      <c r="O76">
        <v>2.0005470000000001</v>
      </c>
    </row>
    <row r="77" spans="2:15">
      <c r="B77">
        <v>11.024198</v>
      </c>
      <c r="C77">
        <v>150.26855499999999</v>
      </c>
      <c r="D77">
        <v>149.78027299999999</v>
      </c>
      <c r="E77">
        <v>135.49804700000001</v>
      </c>
      <c r="F77">
        <v>1018.359375</v>
      </c>
      <c r="G77">
        <v>793.87207000000001</v>
      </c>
      <c r="H77">
        <v>1000.415039</v>
      </c>
      <c r="I77">
        <v>0.46948200000000001</v>
      </c>
      <c r="J77">
        <v>8.3496000000000001E-2</v>
      </c>
      <c r="K77">
        <v>4.2479999999999997E-2</v>
      </c>
      <c r="L77">
        <v>7.5680000000000001E-3</v>
      </c>
      <c r="M77">
        <v>0</v>
      </c>
      <c r="N77">
        <v>18.8</v>
      </c>
      <c r="O77">
        <v>2.0005899999999999</v>
      </c>
    </row>
    <row r="78" spans="2:15">
      <c r="B78">
        <v>11.224636</v>
      </c>
      <c r="C78">
        <v>150.26855499999999</v>
      </c>
      <c r="D78">
        <v>149.16992200000001</v>
      </c>
      <c r="E78">
        <v>135.00976600000001</v>
      </c>
      <c r="F78">
        <v>1018.359375</v>
      </c>
      <c r="G78">
        <v>793.83544900000004</v>
      </c>
      <c r="H78">
        <v>1000.341797</v>
      </c>
      <c r="I78">
        <v>0.46362300000000001</v>
      </c>
      <c r="J78">
        <v>7.5439000000000006E-2</v>
      </c>
      <c r="K78">
        <v>4.3944999999999998E-2</v>
      </c>
      <c r="L78">
        <v>9.0329999999999994E-3</v>
      </c>
      <c r="M78">
        <v>0</v>
      </c>
      <c r="N78">
        <v>18.8</v>
      </c>
      <c r="O78">
        <v>2.000575</v>
      </c>
    </row>
    <row r="79" spans="2:15">
      <c r="B79">
        <v>11.424261</v>
      </c>
      <c r="C79">
        <v>150.26855499999999</v>
      </c>
      <c r="D79">
        <v>149.29199199999999</v>
      </c>
      <c r="E79">
        <v>134.64355499999999</v>
      </c>
      <c r="F79">
        <v>1018.322754</v>
      </c>
      <c r="G79">
        <v>793.94531199999994</v>
      </c>
      <c r="H79">
        <v>999.865723</v>
      </c>
      <c r="I79">
        <v>0.466553</v>
      </c>
      <c r="J79">
        <v>7.7636999999999998E-2</v>
      </c>
      <c r="K79">
        <v>4.6875E-2</v>
      </c>
      <c r="L79">
        <v>7.3239999999999998E-3</v>
      </c>
      <c r="M79">
        <v>0</v>
      </c>
      <c r="N79">
        <v>18.8</v>
      </c>
      <c r="O79">
        <v>2.000591</v>
      </c>
    </row>
    <row r="80" spans="2:15">
      <c r="B80">
        <v>11.625723000000001</v>
      </c>
      <c r="C80">
        <v>150.26855499999999</v>
      </c>
      <c r="D80">
        <v>149.902344</v>
      </c>
      <c r="E80">
        <v>135.00976600000001</v>
      </c>
      <c r="F80">
        <v>1018.359375</v>
      </c>
      <c r="G80">
        <v>793.83544900000004</v>
      </c>
      <c r="H80">
        <v>1000.415039</v>
      </c>
      <c r="I80">
        <v>0.46582000000000001</v>
      </c>
      <c r="J80">
        <v>7.8368999999999994E-2</v>
      </c>
      <c r="K80">
        <v>4.2479999999999997E-2</v>
      </c>
      <c r="L80">
        <v>9.7660000000000004E-3</v>
      </c>
      <c r="M80">
        <v>0</v>
      </c>
      <c r="N80">
        <v>18.8</v>
      </c>
      <c r="O80">
        <v>2.0005790000000001</v>
      </c>
    </row>
    <row r="81" spans="2:15">
      <c r="B81">
        <v>11.826186999999999</v>
      </c>
      <c r="C81">
        <v>149.902344</v>
      </c>
      <c r="D81">
        <v>149.902344</v>
      </c>
      <c r="E81">
        <v>134.88769500000001</v>
      </c>
      <c r="F81">
        <v>1018.2861329999999</v>
      </c>
      <c r="G81">
        <v>793.90869099999998</v>
      </c>
      <c r="H81">
        <v>998.84033199999999</v>
      </c>
      <c r="I81">
        <v>0.46069300000000002</v>
      </c>
      <c r="J81">
        <v>7.6904E-2</v>
      </c>
      <c r="K81">
        <v>4.9805000000000002E-2</v>
      </c>
      <c r="L81">
        <v>6.5919999999999998E-3</v>
      </c>
      <c r="M81">
        <v>0</v>
      </c>
      <c r="N81">
        <v>18.8</v>
      </c>
      <c r="O81">
        <v>2.000502</v>
      </c>
    </row>
    <row r="82" spans="2:15">
      <c r="B82">
        <v>12.025200999999999</v>
      </c>
      <c r="C82">
        <v>149.902344</v>
      </c>
      <c r="D82">
        <v>149.53613300000001</v>
      </c>
      <c r="E82">
        <v>134.64355499999999</v>
      </c>
      <c r="F82">
        <v>1018.359375</v>
      </c>
      <c r="G82">
        <v>793.79882799999996</v>
      </c>
      <c r="H82">
        <v>999.06005900000002</v>
      </c>
      <c r="I82">
        <v>0.46728500000000001</v>
      </c>
      <c r="J82">
        <v>7.8368999999999994E-2</v>
      </c>
      <c r="K82">
        <v>4.6875E-2</v>
      </c>
      <c r="L82">
        <v>7.8120000000000004E-3</v>
      </c>
      <c r="M82">
        <v>0</v>
      </c>
      <c r="N82">
        <v>18.8</v>
      </c>
      <c r="O82">
        <v>2.0004469999999999</v>
      </c>
    </row>
    <row r="83" spans="2:15">
      <c r="B83">
        <v>12.226706999999999</v>
      </c>
      <c r="C83">
        <v>150.26855499999999</v>
      </c>
      <c r="D83">
        <v>149.53613300000001</v>
      </c>
      <c r="E83">
        <v>134.64355499999999</v>
      </c>
      <c r="F83">
        <v>1018.359375</v>
      </c>
      <c r="G83">
        <v>793.94531199999994</v>
      </c>
      <c r="H83">
        <v>1000.048828</v>
      </c>
      <c r="I83">
        <v>0.462891</v>
      </c>
      <c r="J83">
        <v>7.7636999999999998E-2</v>
      </c>
      <c r="K83">
        <v>4.6875E-2</v>
      </c>
      <c r="L83">
        <v>6.8360000000000001E-3</v>
      </c>
      <c r="M83">
        <v>0</v>
      </c>
      <c r="N83">
        <v>18.8</v>
      </c>
      <c r="O83">
        <v>2.000286</v>
      </c>
    </row>
    <row r="84" spans="2:15">
      <c r="B84">
        <v>12.427298</v>
      </c>
      <c r="C84">
        <v>149.78027299999999</v>
      </c>
      <c r="D84">
        <v>150.26855499999999</v>
      </c>
      <c r="E84">
        <v>134.39941400000001</v>
      </c>
      <c r="F84">
        <v>1018.359375</v>
      </c>
      <c r="G84">
        <v>793.90869099999998</v>
      </c>
      <c r="H84">
        <v>999.71923800000002</v>
      </c>
      <c r="I84">
        <v>0.46435500000000002</v>
      </c>
      <c r="J84">
        <v>8.0565999999999999E-2</v>
      </c>
      <c r="K84">
        <v>4.3944999999999998E-2</v>
      </c>
      <c r="L84">
        <v>7.0800000000000004E-3</v>
      </c>
      <c r="M84">
        <v>0</v>
      </c>
      <c r="N84">
        <v>18.8</v>
      </c>
      <c r="O84">
        <v>2.000111</v>
      </c>
    </row>
    <row r="85" spans="2:15">
      <c r="B85">
        <v>12.626789</v>
      </c>
      <c r="C85">
        <v>149.78027299999999</v>
      </c>
      <c r="D85">
        <v>149.902344</v>
      </c>
      <c r="E85">
        <v>135.49804700000001</v>
      </c>
      <c r="F85">
        <v>1018.322754</v>
      </c>
      <c r="G85">
        <v>793.87207000000001</v>
      </c>
      <c r="H85">
        <v>1000.561523</v>
      </c>
      <c r="I85">
        <v>0.466553</v>
      </c>
      <c r="J85">
        <v>7.9834000000000002E-2</v>
      </c>
      <c r="K85">
        <v>4.8340000000000001E-2</v>
      </c>
      <c r="L85">
        <v>7.3239999999999998E-3</v>
      </c>
      <c r="M85">
        <v>0</v>
      </c>
      <c r="N85">
        <v>18.8</v>
      </c>
      <c r="O85">
        <v>1.9999279999999999</v>
      </c>
    </row>
    <row r="86" spans="2:15">
      <c r="B86">
        <v>12.828258999999999</v>
      </c>
      <c r="C86">
        <v>149.902344</v>
      </c>
      <c r="D86">
        <v>149.65820299999999</v>
      </c>
      <c r="E86">
        <v>135.98632799999999</v>
      </c>
      <c r="F86">
        <v>1018.322754</v>
      </c>
      <c r="G86">
        <v>793.90869099999998</v>
      </c>
      <c r="H86">
        <v>1001.6235349999999</v>
      </c>
      <c r="I86">
        <v>0.46362300000000001</v>
      </c>
      <c r="J86">
        <v>7.4706999999999996E-2</v>
      </c>
      <c r="K86">
        <v>4.6875E-2</v>
      </c>
      <c r="L86">
        <v>7.3239999999999998E-3</v>
      </c>
      <c r="M86">
        <v>0</v>
      </c>
      <c r="N86">
        <v>18.8</v>
      </c>
      <c r="O86">
        <v>1.999716</v>
      </c>
    </row>
    <row r="87" spans="2:15">
      <c r="B87">
        <v>13.028715</v>
      </c>
      <c r="C87">
        <v>149.902344</v>
      </c>
      <c r="D87">
        <v>149.78027299999999</v>
      </c>
      <c r="E87">
        <v>135.00976600000001</v>
      </c>
      <c r="F87">
        <v>1018.359375</v>
      </c>
      <c r="G87">
        <v>793.90869099999998</v>
      </c>
      <c r="H87">
        <v>1000.964355</v>
      </c>
      <c r="I87">
        <v>0.46801799999999999</v>
      </c>
      <c r="J87">
        <v>7.9834000000000002E-2</v>
      </c>
      <c r="K87">
        <v>4.6875E-2</v>
      </c>
      <c r="L87">
        <v>8.5450000000000005E-3</v>
      </c>
      <c r="M87">
        <v>0</v>
      </c>
      <c r="N87">
        <v>18.8</v>
      </c>
      <c r="O87">
        <v>1.999514</v>
      </c>
    </row>
    <row r="88" spans="2:15">
      <c r="B88">
        <v>13.229177999999999</v>
      </c>
      <c r="C88">
        <v>149.78027299999999</v>
      </c>
      <c r="D88">
        <v>149.902344</v>
      </c>
      <c r="E88">
        <v>135.742187</v>
      </c>
      <c r="F88">
        <v>1018.359375</v>
      </c>
      <c r="G88">
        <v>793.90869099999998</v>
      </c>
      <c r="H88">
        <v>1000.817871</v>
      </c>
      <c r="I88">
        <v>0.46948200000000001</v>
      </c>
      <c r="J88">
        <v>8.0565999999999999E-2</v>
      </c>
      <c r="K88">
        <v>4.2479999999999997E-2</v>
      </c>
      <c r="L88">
        <v>6.3480000000000003E-3</v>
      </c>
      <c r="M88">
        <v>0</v>
      </c>
      <c r="N88">
        <v>18.8</v>
      </c>
      <c r="O88">
        <v>1.999514</v>
      </c>
    </row>
    <row r="89" spans="2:15">
      <c r="B89">
        <v>13.429627999999999</v>
      </c>
      <c r="C89">
        <v>149.53613300000001</v>
      </c>
      <c r="D89">
        <v>149.65820299999999</v>
      </c>
      <c r="E89">
        <v>135.13183599999999</v>
      </c>
      <c r="F89">
        <v>1018.359375</v>
      </c>
      <c r="G89">
        <v>793.94531199999994</v>
      </c>
      <c r="H89">
        <v>1000.12207</v>
      </c>
      <c r="I89">
        <v>0.465088</v>
      </c>
      <c r="J89">
        <v>7.5439000000000006E-2</v>
      </c>
      <c r="K89">
        <v>4.6875E-2</v>
      </c>
      <c r="L89">
        <v>6.5919999999999998E-3</v>
      </c>
      <c r="M89">
        <v>0</v>
      </c>
      <c r="N89">
        <v>18.8</v>
      </c>
      <c r="O89">
        <v>1.9994190000000001</v>
      </c>
    </row>
    <row r="90" spans="2:15">
      <c r="B90">
        <v>13.630091999999999</v>
      </c>
      <c r="C90">
        <v>149.53613300000001</v>
      </c>
      <c r="D90">
        <v>149.16992200000001</v>
      </c>
      <c r="E90">
        <v>135.00976600000001</v>
      </c>
      <c r="F90">
        <v>1018.359375</v>
      </c>
      <c r="G90">
        <v>793.94531199999994</v>
      </c>
      <c r="H90">
        <v>999.46289100000001</v>
      </c>
      <c r="I90">
        <v>0.461426</v>
      </c>
      <c r="J90">
        <v>7.8368999999999994E-2</v>
      </c>
      <c r="K90">
        <v>4.6875E-2</v>
      </c>
      <c r="L90">
        <v>7.8120000000000004E-3</v>
      </c>
      <c r="M90">
        <v>0</v>
      </c>
      <c r="N90">
        <v>18.8</v>
      </c>
      <c r="O90">
        <v>1.9993590000000001</v>
      </c>
    </row>
    <row r="91" spans="2:15">
      <c r="B91">
        <v>13.830721</v>
      </c>
      <c r="C91">
        <v>149.65820299999999</v>
      </c>
      <c r="D91">
        <v>149.902344</v>
      </c>
      <c r="E91">
        <v>135.13183599999999</v>
      </c>
      <c r="F91">
        <v>1018.2861329999999</v>
      </c>
      <c r="G91">
        <v>793.90869099999998</v>
      </c>
      <c r="H91">
        <v>998.181152</v>
      </c>
      <c r="I91">
        <v>0.46362300000000001</v>
      </c>
      <c r="J91">
        <v>7.8368999999999994E-2</v>
      </c>
      <c r="K91">
        <v>4.6875E-2</v>
      </c>
      <c r="L91">
        <v>8.0569999999999999E-3</v>
      </c>
      <c r="M91">
        <v>0</v>
      </c>
      <c r="N91">
        <v>18.8</v>
      </c>
      <c r="O91">
        <v>1.999269</v>
      </c>
    </row>
    <row r="92" spans="2:15">
      <c r="B92">
        <v>14.031704</v>
      </c>
      <c r="C92">
        <v>149.902344</v>
      </c>
      <c r="D92">
        <v>149.65820299999999</v>
      </c>
      <c r="E92">
        <v>134.765625</v>
      </c>
      <c r="F92">
        <v>1018.359375</v>
      </c>
      <c r="G92">
        <v>793.87207000000001</v>
      </c>
      <c r="H92">
        <v>998.98681599999998</v>
      </c>
      <c r="I92">
        <v>0.465088</v>
      </c>
      <c r="J92">
        <v>7.9102000000000006E-2</v>
      </c>
      <c r="K92">
        <v>4.6875E-2</v>
      </c>
      <c r="L92">
        <v>9.2770000000000005E-3</v>
      </c>
      <c r="M92">
        <v>0</v>
      </c>
      <c r="N92">
        <v>18.8</v>
      </c>
      <c r="O92">
        <v>1.999287</v>
      </c>
    </row>
    <row r="93" spans="2:15">
      <c r="B93">
        <v>14.232142</v>
      </c>
      <c r="C93">
        <v>149.902344</v>
      </c>
      <c r="D93">
        <v>149.53613300000001</v>
      </c>
      <c r="E93">
        <v>135.86425800000001</v>
      </c>
      <c r="F93">
        <v>1018.322754</v>
      </c>
      <c r="G93">
        <v>793.90869099999998</v>
      </c>
      <c r="H93">
        <v>999.865723</v>
      </c>
      <c r="I93">
        <v>0.46728500000000001</v>
      </c>
      <c r="J93">
        <v>7.1776999999999994E-2</v>
      </c>
      <c r="K93">
        <v>4.6875E-2</v>
      </c>
      <c r="L93">
        <v>8.0569999999999999E-3</v>
      </c>
      <c r="M93">
        <v>0</v>
      </c>
      <c r="N93">
        <v>18.8</v>
      </c>
      <c r="O93">
        <v>1.9994860000000001</v>
      </c>
    </row>
    <row r="94" spans="2:15">
      <c r="B94">
        <v>14.432641</v>
      </c>
      <c r="C94">
        <v>149.53613300000001</v>
      </c>
      <c r="D94">
        <v>149.78027299999999</v>
      </c>
      <c r="E94">
        <v>135.49804700000001</v>
      </c>
      <c r="F94">
        <v>1018.359375</v>
      </c>
      <c r="G94">
        <v>793.94531199999994</v>
      </c>
      <c r="H94">
        <v>997.30224599999997</v>
      </c>
      <c r="I94">
        <v>0.46582000000000001</v>
      </c>
      <c r="J94">
        <v>7.6172000000000004E-2</v>
      </c>
      <c r="K94">
        <v>4.2479999999999997E-2</v>
      </c>
      <c r="L94">
        <v>8.0569999999999999E-3</v>
      </c>
      <c r="M94">
        <v>0</v>
      </c>
      <c r="N94">
        <v>18.8</v>
      </c>
      <c r="O94">
        <v>1.999385</v>
      </c>
    </row>
    <row r="95" spans="2:15">
      <c r="B95">
        <v>14.633134999999999</v>
      </c>
      <c r="C95">
        <v>149.53613300000001</v>
      </c>
      <c r="D95">
        <v>150.390625</v>
      </c>
      <c r="E95">
        <v>135.00976600000001</v>
      </c>
      <c r="F95">
        <v>1018.359375</v>
      </c>
      <c r="G95">
        <v>793.94531199999994</v>
      </c>
      <c r="H95">
        <v>996.53320299999996</v>
      </c>
      <c r="I95">
        <v>0.466553</v>
      </c>
      <c r="J95">
        <v>7.8368999999999994E-2</v>
      </c>
      <c r="K95">
        <v>4.6875E-2</v>
      </c>
      <c r="L95">
        <v>8.5450000000000005E-3</v>
      </c>
      <c r="M95">
        <v>0</v>
      </c>
      <c r="N95">
        <v>18.8</v>
      </c>
      <c r="O95">
        <v>1.999234</v>
      </c>
    </row>
    <row r="96" spans="2:15">
      <c r="B96">
        <v>14.833606</v>
      </c>
      <c r="C96">
        <v>149.78027299999999</v>
      </c>
      <c r="D96">
        <v>150.02441400000001</v>
      </c>
      <c r="E96">
        <v>134.64355499999999</v>
      </c>
      <c r="F96">
        <v>1018.359375</v>
      </c>
      <c r="G96">
        <v>793.83544900000004</v>
      </c>
      <c r="H96">
        <v>996.24023399999999</v>
      </c>
      <c r="I96">
        <v>0.45996100000000001</v>
      </c>
      <c r="J96">
        <v>7.9102000000000006E-2</v>
      </c>
      <c r="K96">
        <v>4.6875E-2</v>
      </c>
      <c r="L96">
        <v>7.0800000000000004E-3</v>
      </c>
      <c r="M96">
        <v>0</v>
      </c>
      <c r="N96">
        <v>18.8</v>
      </c>
      <c r="O96">
        <v>1.9991749999999999</v>
      </c>
    </row>
    <row r="97" spans="2:15">
      <c r="B97">
        <v>15.033636</v>
      </c>
      <c r="C97">
        <v>149.78027299999999</v>
      </c>
      <c r="D97">
        <v>148.925781</v>
      </c>
      <c r="E97">
        <v>133.91113300000001</v>
      </c>
      <c r="F97">
        <v>1018.359375</v>
      </c>
      <c r="G97">
        <v>793.83544900000004</v>
      </c>
      <c r="H97">
        <v>996.93603499999995</v>
      </c>
      <c r="I97">
        <v>0.46435500000000002</v>
      </c>
      <c r="J97">
        <v>7.9102000000000006E-2</v>
      </c>
      <c r="K97">
        <v>4.3944999999999998E-2</v>
      </c>
      <c r="L97">
        <v>8.0569999999999999E-3</v>
      </c>
      <c r="M97">
        <v>0</v>
      </c>
      <c r="N97">
        <v>18.8</v>
      </c>
      <c r="O97">
        <v>1.999344</v>
      </c>
    </row>
    <row r="98" spans="2:15">
      <c r="B98">
        <v>15.234126</v>
      </c>
      <c r="C98">
        <v>149.902344</v>
      </c>
      <c r="D98">
        <v>149.53613300000001</v>
      </c>
      <c r="E98">
        <v>134.88769500000001</v>
      </c>
      <c r="F98">
        <v>1018.322754</v>
      </c>
      <c r="G98">
        <v>793.83544900000004</v>
      </c>
      <c r="H98">
        <v>997.70507799999996</v>
      </c>
      <c r="I98">
        <v>0.465088</v>
      </c>
      <c r="J98">
        <v>7.8368999999999994E-2</v>
      </c>
      <c r="K98">
        <v>4.6875E-2</v>
      </c>
      <c r="L98">
        <v>9.0329999999999994E-3</v>
      </c>
      <c r="M98">
        <v>0</v>
      </c>
      <c r="N98">
        <v>18.8</v>
      </c>
      <c r="O98">
        <v>1.999374</v>
      </c>
    </row>
    <row r="99" spans="2:15">
      <c r="B99">
        <v>15.434596000000001</v>
      </c>
      <c r="C99">
        <v>149.902344</v>
      </c>
      <c r="D99">
        <v>150.390625</v>
      </c>
      <c r="E99">
        <v>134.52148399999999</v>
      </c>
      <c r="F99">
        <v>1018.2861329999999</v>
      </c>
      <c r="G99">
        <v>793.79882799999996</v>
      </c>
      <c r="H99">
        <v>999.20654300000001</v>
      </c>
      <c r="I99">
        <v>0.466553</v>
      </c>
      <c r="J99">
        <v>8.3496000000000001E-2</v>
      </c>
      <c r="K99">
        <v>4.2479999999999997E-2</v>
      </c>
      <c r="L99">
        <v>8.5450000000000005E-3</v>
      </c>
      <c r="M99">
        <v>0</v>
      </c>
      <c r="N99">
        <v>18.8</v>
      </c>
      <c r="O99">
        <v>1.99936</v>
      </c>
    </row>
    <row r="100" spans="2:15">
      <c r="B100">
        <v>15.635092</v>
      </c>
      <c r="C100">
        <v>149.65820299999999</v>
      </c>
      <c r="D100">
        <v>150.02441400000001</v>
      </c>
      <c r="E100">
        <v>134.64355499999999</v>
      </c>
      <c r="F100">
        <v>1018.359375</v>
      </c>
      <c r="G100">
        <v>793.83544900000004</v>
      </c>
      <c r="H100">
        <v>998.73046899999997</v>
      </c>
      <c r="I100">
        <v>0.46728500000000001</v>
      </c>
      <c r="J100">
        <v>7.7636999999999998E-2</v>
      </c>
      <c r="K100">
        <v>4.6875E-2</v>
      </c>
      <c r="L100">
        <v>5.8589999999999996E-3</v>
      </c>
      <c r="M100">
        <v>0</v>
      </c>
      <c r="N100">
        <v>18.8</v>
      </c>
      <c r="O100">
        <v>1.9993510000000001</v>
      </c>
    </row>
    <row r="101" spans="2:15">
      <c r="B101">
        <v>15.835442</v>
      </c>
      <c r="C101">
        <v>149.902344</v>
      </c>
      <c r="D101">
        <v>149.04785200000001</v>
      </c>
      <c r="E101">
        <v>135.00976600000001</v>
      </c>
      <c r="F101">
        <v>1018.359375</v>
      </c>
      <c r="G101">
        <v>793.87207000000001</v>
      </c>
      <c r="H101">
        <v>999.57275400000003</v>
      </c>
      <c r="I101">
        <v>0.46362300000000001</v>
      </c>
      <c r="J101">
        <v>7.9102000000000006E-2</v>
      </c>
      <c r="K101">
        <v>4.6875E-2</v>
      </c>
      <c r="L101">
        <v>7.5680000000000001E-3</v>
      </c>
      <c r="M101">
        <v>0</v>
      </c>
      <c r="N101">
        <v>18.8</v>
      </c>
      <c r="O101">
        <v>1.9993110000000001</v>
      </c>
    </row>
    <row r="102" spans="2:15">
      <c r="B102">
        <v>16.035907000000002</v>
      </c>
      <c r="C102">
        <v>149.902344</v>
      </c>
      <c r="D102">
        <v>149.53613300000001</v>
      </c>
      <c r="E102">
        <v>135.00976600000001</v>
      </c>
      <c r="F102">
        <v>1018.359375</v>
      </c>
      <c r="G102">
        <v>793.90869099999998</v>
      </c>
      <c r="H102">
        <v>999.27978499999995</v>
      </c>
      <c r="I102">
        <v>0.46069300000000002</v>
      </c>
      <c r="J102">
        <v>7.6904E-2</v>
      </c>
      <c r="K102">
        <v>4.6875E-2</v>
      </c>
      <c r="L102">
        <v>8.5450000000000005E-3</v>
      </c>
      <c r="M102">
        <v>0</v>
      </c>
      <c r="N102">
        <v>18.8</v>
      </c>
      <c r="O102">
        <v>1.9992319999999999</v>
      </c>
    </row>
    <row r="103" spans="2:15">
      <c r="B103">
        <v>16.235406000000001</v>
      </c>
      <c r="C103">
        <v>149.902344</v>
      </c>
      <c r="D103">
        <v>149.53613300000001</v>
      </c>
      <c r="E103">
        <v>135.00976600000001</v>
      </c>
      <c r="F103">
        <v>1018.322754</v>
      </c>
      <c r="G103">
        <v>793.87207000000001</v>
      </c>
      <c r="H103">
        <v>999.79247999999995</v>
      </c>
      <c r="I103">
        <v>0.466553</v>
      </c>
      <c r="J103">
        <v>7.6904E-2</v>
      </c>
      <c r="K103">
        <v>4.2479999999999997E-2</v>
      </c>
      <c r="L103">
        <v>7.8120000000000004E-3</v>
      </c>
      <c r="M103">
        <v>0</v>
      </c>
      <c r="N103">
        <v>18.8</v>
      </c>
      <c r="O103">
        <v>1.999271</v>
      </c>
    </row>
    <row r="104" spans="2:15">
      <c r="B104">
        <v>16.435870999999999</v>
      </c>
      <c r="C104">
        <v>149.78027299999999</v>
      </c>
      <c r="D104">
        <v>149.53613300000001</v>
      </c>
      <c r="E104">
        <v>135.86425800000001</v>
      </c>
      <c r="F104">
        <v>1018.322754</v>
      </c>
      <c r="G104">
        <v>793.94531199999994</v>
      </c>
      <c r="H104">
        <v>1000.305176</v>
      </c>
      <c r="I104">
        <v>0.465088</v>
      </c>
      <c r="J104">
        <v>7.6172000000000004E-2</v>
      </c>
      <c r="K104">
        <v>4.8340000000000001E-2</v>
      </c>
      <c r="L104">
        <v>7.8120000000000004E-3</v>
      </c>
      <c r="M104">
        <v>0</v>
      </c>
      <c r="N104">
        <v>18.8</v>
      </c>
      <c r="O104">
        <v>1.999239</v>
      </c>
    </row>
    <row r="105" spans="2:15">
      <c r="B105">
        <v>16.637363000000001</v>
      </c>
      <c r="C105">
        <v>149.53613300000001</v>
      </c>
      <c r="D105">
        <v>149.53613300000001</v>
      </c>
      <c r="E105">
        <v>135.49804700000001</v>
      </c>
      <c r="F105">
        <v>1018.2861329999999</v>
      </c>
      <c r="G105">
        <v>793.87207000000001</v>
      </c>
      <c r="H105">
        <v>1001.257324</v>
      </c>
      <c r="I105">
        <v>0.465088</v>
      </c>
      <c r="J105">
        <v>7.9102000000000006E-2</v>
      </c>
      <c r="K105">
        <v>4.3944999999999998E-2</v>
      </c>
      <c r="L105">
        <v>9.2770000000000005E-3</v>
      </c>
      <c r="M105">
        <v>0</v>
      </c>
      <c r="N105">
        <v>18.8</v>
      </c>
      <c r="O105">
        <v>1.999185</v>
      </c>
    </row>
    <row r="106" spans="2:15">
      <c r="B106">
        <v>16.837827999999998</v>
      </c>
      <c r="C106">
        <v>149.78027299999999</v>
      </c>
      <c r="D106">
        <v>149.902344</v>
      </c>
      <c r="E106">
        <v>135.00976600000001</v>
      </c>
      <c r="F106">
        <v>1018.322754</v>
      </c>
      <c r="G106">
        <v>793.83544900000004</v>
      </c>
      <c r="H106">
        <v>1000.4516599999999</v>
      </c>
      <c r="I106">
        <v>0.46875</v>
      </c>
      <c r="J106">
        <v>7.3974999999999999E-2</v>
      </c>
      <c r="K106">
        <v>4.8340000000000001E-2</v>
      </c>
      <c r="L106">
        <v>8.3009999999999994E-3</v>
      </c>
      <c r="M106">
        <v>0</v>
      </c>
      <c r="N106">
        <v>18.8</v>
      </c>
      <c r="O106">
        <v>1.9994099999999999</v>
      </c>
    </row>
    <row r="107" spans="2:15">
      <c r="B107">
        <v>17.038530999999999</v>
      </c>
      <c r="C107">
        <v>149.78027299999999</v>
      </c>
      <c r="D107">
        <v>150.02441400000001</v>
      </c>
      <c r="E107">
        <v>135.98632799999999</v>
      </c>
      <c r="F107">
        <v>1018.359375</v>
      </c>
      <c r="G107">
        <v>793.76220699999999</v>
      </c>
      <c r="H107">
        <v>999.16992200000004</v>
      </c>
      <c r="I107">
        <v>0.46362300000000001</v>
      </c>
      <c r="J107">
        <v>7.3974999999999999E-2</v>
      </c>
      <c r="K107">
        <v>4.6875E-2</v>
      </c>
      <c r="L107">
        <v>7.5680000000000001E-3</v>
      </c>
      <c r="M107">
        <v>0</v>
      </c>
      <c r="N107">
        <v>18.8</v>
      </c>
      <c r="O107">
        <v>1.999552</v>
      </c>
    </row>
    <row r="108" spans="2:15">
      <c r="B108">
        <v>17.238029999999998</v>
      </c>
      <c r="C108">
        <v>149.902344</v>
      </c>
      <c r="D108">
        <v>149.65820299999999</v>
      </c>
      <c r="E108">
        <v>135.49804700000001</v>
      </c>
      <c r="F108">
        <v>1018.322754</v>
      </c>
      <c r="G108">
        <v>793.90869099999998</v>
      </c>
      <c r="H108">
        <v>998.62060499999995</v>
      </c>
      <c r="I108">
        <v>0.470947</v>
      </c>
      <c r="J108">
        <v>7.9834000000000002E-2</v>
      </c>
      <c r="K108">
        <v>4.6875E-2</v>
      </c>
      <c r="L108">
        <v>8.5450000000000005E-3</v>
      </c>
      <c r="M108">
        <v>0</v>
      </c>
      <c r="N108">
        <v>18.8</v>
      </c>
      <c r="O108">
        <v>1.9996529999999999</v>
      </c>
    </row>
    <row r="109" spans="2:15">
      <c r="B109">
        <v>17.439518</v>
      </c>
      <c r="C109">
        <v>149.78027299999999</v>
      </c>
      <c r="D109">
        <v>149.53613300000001</v>
      </c>
      <c r="E109">
        <v>135.37597700000001</v>
      </c>
      <c r="F109">
        <v>1018.2861329999999</v>
      </c>
      <c r="G109">
        <v>793.87207000000001</v>
      </c>
      <c r="H109">
        <v>998.80371100000002</v>
      </c>
      <c r="I109">
        <v>0.465088</v>
      </c>
      <c r="J109">
        <v>7.6172000000000004E-2</v>
      </c>
      <c r="K109">
        <v>4.3944999999999998E-2</v>
      </c>
      <c r="L109">
        <v>8.5450000000000005E-3</v>
      </c>
      <c r="M109">
        <v>0</v>
      </c>
      <c r="N109">
        <v>18.8</v>
      </c>
      <c r="O109">
        <v>1.999603</v>
      </c>
    </row>
    <row r="110" spans="2:15">
      <c r="B110">
        <v>17.639990000000001</v>
      </c>
      <c r="C110">
        <v>149.65820299999999</v>
      </c>
      <c r="D110">
        <v>149.65820299999999</v>
      </c>
      <c r="E110">
        <v>134.88769500000001</v>
      </c>
      <c r="F110">
        <v>1018.2861329999999</v>
      </c>
      <c r="G110">
        <v>793.83544900000004</v>
      </c>
      <c r="H110">
        <v>998.98681599999998</v>
      </c>
      <c r="I110">
        <v>0.462891</v>
      </c>
      <c r="J110">
        <v>7.5439000000000006E-2</v>
      </c>
      <c r="K110">
        <v>4.3944999999999998E-2</v>
      </c>
      <c r="L110">
        <v>8.0569999999999999E-3</v>
      </c>
      <c r="M110">
        <v>0</v>
      </c>
      <c r="N110">
        <v>18.8</v>
      </c>
      <c r="O110">
        <v>1.9996659999999999</v>
      </c>
    </row>
    <row r="111" spans="2:15">
      <c r="B111">
        <v>17.839456999999999</v>
      </c>
      <c r="C111">
        <v>149.53613300000001</v>
      </c>
      <c r="D111">
        <v>149.902344</v>
      </c>
      <c r="E111">
        <v>134.88769500000001</v>
      </c>
      <c r="F111">
        <v>1018.322754</v>
      </c>
      <c r="G111">
        <v>793.79882799999996</v>
      </c>
      <c r="H111">
        <v>999.71923800000002</v>
      </c>
      <c r="I111">
        <v>0.46069300000000002</v>
      </c>
      <c r="J111">
        <v>7.6904E-2</v>
      </c>
      <c r="K111">
        <v>4.9805000000000002E-2</v>
      </c>
      <c r="L111">
        <v>7.0800000000000004E-3</v>
      </c>
      <c r="M111">
        <v>0</v>
      </c>
      <c r="N111">
        <v>18.8</v>
      </c>
      <c r="O111">
        <v>1.999539</v>
      </c>
    </row>
    <row r="112" spans="2:15">
      <c r="B112">
        <v>18.040462999999999</v>
      </c>
      <c r="C112">
        <v>149.53613300000001</v>
      </c>
      <c r="D112">
        <v>149.53613300000001</v>
      </c>
      <c r="E112">
        <v>135.13183599999999</v>
      </c>
      <c r="F112">
        <v>1018.2861329999999</v>
      </c>
      <c r="G112">
        <v>793.79882799999996</v>
      </c>
      <c r="H112">
        <v>1000.231934</v>
      </c>
      <c r="I112">
        <v>0.46728500000000001</v>
      </c>
      <c r="J112">
        <v>7.4706999999999996E-2</v>
      </c>
      <c r="K112">
        <v>4.6875E-2</v>
      </c>
      <c r="L112">
        <v>8.3009999999999994E-3</v>
      </c>
      <c r="M112">
        <v>0</v>
      </c>
      <c r="N112">
        <v>18.8</v>
      </c>
      <c r="O112">
        <v>1.9995909999999999</v>
      </c>
    </row>
    <row r="113" spans="2:15">
      <c r="B113">
        <v>18.240985999999999</v>
      </c>
      <c r="C113">
        <v>150.02441400000001</v>
      </c>
      <c r="D113">
        <v>149.414062</v>
      </c>
      <c r="E113">
        <v>134.64355499999999</v>
      </c>
      <c r="F113">
        <v>1018.322754</v>
      </c>
      <c r="G113">
        <v>793.87207000000001</v>
      </c>
      <c r="H113">
        <v>1001.1108400000001</v>
      </c>
      <c r="I113">
        <v>0.46362300000000001</v>
      </c>
      <c r="J113">
        <v>8.2764000000000004E-2</v>
      </c>
      <c r="K113">
        <v>4.8340000000000001E-2</v>
      </c>
      <c r="L113">
        <v>8.0569999999999999E-3</v>
      </c>
      <c r="M113">
        <v>0</v>
      </c>
      <c r="N113">
        <v>18.8</v>
      </c>
      <c r="O113">
        <v>1.999573</v>
      </c>
    </row>
    <row r="114" spans="2:15">
      <c r="B114">
        <v>18.440425999999999</v>
      </c>
      <c r="C114">
        <v>149.78027299999999</v>
      </c>
      <c r="D114">
        <v>149.53613300000001</v>
      </c>
      <c r="E114">
        <v>134.88769500000001</v>
      </c>
      <c r="F114">
        <v>1018.2861329999999</v>
      </c>
      <c r="G114">
        <v>793.90869099999998</v>
      </c>
      <c r="H114">
        <v>1001.147461</v>
      </c>
      <c r="I114">
        <v>0.466553</v>
      </c>
      <c r="J114">
        <v>7.9102000000000006E-2</v>
      </c>
      <c r="K114">
        <v>4.3944999999999998E-2</v>
      </c>
      <c r="L114">
        <v>7.8120000000000004E-3</v>
      </c>
      <c r="M114">
        <v>0</v>
      </c>
      <c r="N114">
        <v>18.8</v>
      </c>
      <c r="O114">
        <v>1.9995339999999999</v>
      </c>
    </row>
    <row r="115" spans="2:15">
      <c r="B115">
        <v>18.641894000000001</v>
      </c>
      <c r="C115">
        <v>149.78027299999999</v>
      </c>
      <c r="D115">
        <v>149.78027299999999</v>
      </c>
      <c r="E115">
        <v>135.86425800000001</v>
      </c>
      <c r="F115">
        <v>1018.322754</v>
      </c>
      <c r="G115">
        <v>793.83544900000004</v>
      </c>
      <c r="H115">
        <v>1000.524902</v>
      </c>
      <c r="I115">
        <v>0.46948200000000001</v>
      </c>
      <c r="J115">
        <v>8.2031000000000007E-2</v>
      </c>
      <c r="K115">
        <v>4.6875E-2</v>
      </c>
      <c r="L115">
        <v>7.8120000000000004E-3</v>
      </c>
      <c r="M115">
        <v>0</v>
      </c>
      <c r="N115">
        <v>18.8</v>
      </c>
      <c r="O115">
        <v>1.999501</v>
      </c>
    </row>
    <row r="116" spans="2:15">
      <c r="B116">
        <v>18.841425999999998</v>
      </c>
      <c r="C116">
        <v>149.53613300000001</v>
      </c>
      <c r="D116">
        <v>149.414062</v>
      </c>
      <c r="E116">
        <v>135.00976600000001</v>
      </c>
      <c r="F116">
        <v>1018.359375</v>
      </c>
      <c r="G116">
        <v>793.79882799999996</v>
      </c>
      <c r="H116">
        <v>1000.634766</v>
      </c>
      <c r="I116">
        <v>0.462891</v>
      </c>
      <c r="J116">
        <v>7.9834000000000002E-2</v>
      </c>
      <c r="K116">
        <v>4.3944999999999998E-2</v>
      </c>
      <c r="L116">
        <v>7.8120000000000004E-3</v>
      </c>
      <c r="M116">
        <v>0</v>
      </c>
      <c r="N116">
        <v>18.8</v>
      </c>
      <c r="O116">
        <v>1.999571</v>
      </c>
    </row>
    <row r="117" spans="2:15">
      <c r="B117">
        <v>19.041886000000002</v>
      </c>
      <c r="C117">
        <v>149.78027299999999</v>
      </c>
      <c r="D117">
        <v>149.65820299999999</v>
      </c>
      <c r="E117">
        <v>135.00976600000001</v>
      </c>
      <c r="F117">
        <v>1018.2861329999999</v>
      </c>
      <c r="G117">
        <v>793.76220699999999</v>
      </c>
      <c r="H117">
        <v>1000.012207</v>
      </c>
      <c r="I117">
        <v>0.462891</v>
      </c>
      <c r="J117">
        <v>7.8368999999999994E-2</v>
      </c>
      <c r="K117">
        <v>4.8340000000000001E-2</v>
      </c>
      <c r="L117">
        <v>8.5450000000000005E-3</v>
      </c>
      <c r="M117">
        <v>0</v>
      </c>
      <c r="N117">
        <v>18.8</v>
      </c>
      <c r="O117">
        <v>1.9995540000000001</v>
      </c>
    </row>
    <row r="118" spans="2:15">
      <c r="B118">
        <v>19.243376999999999</v>
      </c>
      <c r="C118">
        <v>149.78027299999999</v>
      </c>
      <c r="D118">
        <v>149.65820299999999</v>
      </c>
      <c r="E118">
        <v>135.00976600000001</v>
      </c>
      <c r="F118">
        <v>1018.359375</v>
      </c>
      <c r="G118">
        <v>793.76220699999999</v>
      </c>
      <c r="H118">
        <v>1000.8544920000001</v>
      </c>
      <c r="I118">
        <v>0.47167999999999999</v>
      </c>
      <c r="J118">
        <v>7.8368999999999994E-2</v>
      </c>
      <c r="K118">
        <v>4.2479999999999997E-2</v>
      </c>
      <c r="L118">
        <v>7.8120000000000004E-3</v>
      </c>
      <c r="M118">
        <v>0</v>
      </c>
      <c r="N118">
        <v>18.8</v>
      </c>
      <c r="O118">
        <v>1.9994700000000001</v>
      </c>
    </row>
    <row r="119" spans="2:15">
      <c r="B119">
        <v>19.442910999999999</v>
      </c>
      <c r="C119">
        <v>149.53613300000001</v>
      </c>
      <c r="D119">
        <v>149.65820299999999</v>
      </c>
      <c r="E119">
        <v>134.64355499999999</v>
      </c>
      <c r="F119">
        <v>1018.322754</v>
      </c>
      <c r="G119">
        <v>793.83544900000004</v>
      </c>
      <c r="H119">
        <v>1000.085449</v>
      </c>
      <c r="I119">
        <v>0.457764</v>
      </c>
      <c r="J119">
        <v>8.2764000000000004E-2</v>
      </c>
      <c r="K119">
        <v>4.8340000000000001E-2</v>
      </c>
      <c r="L119">
        <v>7.0800000000000004E-3</v>
      </c>
      <c r="M119">
        <v>0</v>
      </c>
      <c r="N119">
        <v>18.8</v>
      </c>
      <c r="O119">
        <v>1.999404</v>
      </c>
    </row>
    <row r="120" spans="2:15">
      <c r="B120">
        <v>19.644345999999999</v>
      </c>
      <c r="C120">
        <v>149.902344</v>
      </c>
      <c r="D120">
        <v>149.414062</v>
      </c>
      <c r="E120">
        <v>134.88769500000001</v>
      </c>
      <c r="F120">
        <v>1018.2861329999999</v>
      </c>
      <c r="G120">
        <v>793.83544900000004</v>
      </c>
      <c r="H120">
        <v>999.97558600000002</v>
      </c>
      <c r="I120">
        <v>0.46435500000000002</v>
      </c>
      <c r="J120">
        <v>7.8368999999999994E-2</v>
      </c>
      <c r="K120">
        <v>3.8086000000000002E-2</v>
      </c>
      <c r="L120">
        <v>6.5919999999999998E-3</v>
      </c>
      <c r="M120">
        <v>0</v>
      </c>
      <c r="N120">
        <v>18.8</v>
      </c>
      <c r="O120">
        <v>1.999409</v>
      </c>
    </row>
    <row r="121" spans="2:15">
      <c r="B121">
        <v>19.844816000000002</v>
      </c>
      <c r="C121">
        <v>150.02441400000001</v>
      </c>
      <c r="D121">
        <v>149.78027299999999</v>
      </c>
      <c r="E121">
        <v>135.62011699999999</v>
      </c>
      <c r="F121">
        <v>1018.2861329999999</v>
      </c>
      <c r="G121">
        <v>793.87207000000001</v>
      </c>
      <c r="H121">
        <v>999.90234399999997</v>
      </c>
      <c r="I121">
        <v>0.465088</v>
      </c>
      <c r="J121">
        <v>7.3974999999999999E-2</v>
      </c>
      <c r="K121">
        <v>4.6875E-2</v>
      </c>
      <c r="L121">
        <v>7.3239999999999998E-3</v>
      </c>
      <c r="M121">
        <v>0</v>
      </c>
      <c r="N121">
        <v>18.8</v>
      </c>
      <c r="O121">
        <v>1.9994240000000001</v>
      </c>
    </row>
    <row r="122" spans="2:15">
      <c r="B122">
        <v>20.04496</v>
      </c>
      <c r="C122">
        <v>150.02441400000001</v>
      </c>
      <c r="D122">
        <v>149.65820299999999</v>
      </c>
      <c r="E122">
        <v>135.62011699999999</v>
      </c>
      <c r="F122">
        <v>1018.2861329999999</v>
      </c>
      <c r="G122">
        <v>793.83544900000004</v>
      </c>
      <c r="H122">
        <v>1000.12207</v>
      </c>
      <c r="I122">
        <v>0.46728500000000001</v>
      </c>
      <c r="J122">
        <v>7.9102000000000006E-2</v>
      </c>
      <c r="K122">
        <v>4.6875E-2</v>
      </c>
      <c r="L122">
        <v>7.0800000000000004E-3</v>
      </c>
      <c r="M122">
        <v>0</v>
      </c>
      <c r="N122">
        <v>18.8</v>
      </c>
      <c r="O122">
        <v>1.999266</v>
      </c>
    </row>
    <row r="123" spans="2:15">
      <c r="B123">
        <v>20.245424</v>
      </c>
      <c r="C123">
        <v>149.53613300000001</v>
      </c>
      <c r="D123">
        <v>149.902344</v>
      </c>
      <c r="E123">
        <v>135.86425800000001</v>
      </c>
      <c r="F123">
        <v>1018.322754</v>
      </c>
      <c r="G123">
        <v>793.90869099999998</v>
      </c>
      <c r="H123">
        <v>1000.12207</v>
      </c>
      <c r="I123">
        <v>0.46728500000000001</v>
      </c>
      <c r="J123">
        <v>7.1044999999999997E-2</v>
      </c>
      <c r="K123">
        <v>4.6875E-2</v>
      </c>
      <c r="L123">
        <v>8.3009999999999994E-3</v>
      </c>
      <c r="M123">
        <v>0</v>
      </c>
      <c r="N123">
        <v>18.8</v>
      </c>
      <c r="O123">
        <v>1.999396</v>
      </c>
    </row>
    <row r="124" spans="2:15">
      <c r="B124">
        <v>20.445495000000001</v>
      </c>
      <c r="C124">
        <v>149.902344</v>
      </c>
      <c r="D124">
        <v>149.29199199999999</v>
      </c>
      <c r="E124">
        <v>135.86425800000001</v>
      </c>
      <c r="F124">
        <v>1018.322754</v>
      </c>
      <c r="G124">
        <v>793.94531199999994</v>
      </c>
      <c r="H124">
        <v>1000.488281</v>
      </c>
      <c r="I124">
        <v>0.459229</v>
      </c>
      <c r="J124">
        <v>7.6172000000000004E-2</v>
      </c>
      <c r="K124">
        <v>4.8340000000000001E-2</v>
      </c>
      <c r="L124">
        <v>8.5450000000000005E-3</v>
      </c>
      <c r="M124">
        <v>0</v>
      </c>
      <c r="N124">
        <v>18.8</v>
      </c>
      <c r="O124">
        <v>1.99939</v>
      </c>
    </row>
    <row r="125" spans="2:15">
      <c r="B125">
        <v>20.646336000000002</v>
      </c>
      <c r="C125">
        <v>150.02441400000001</v>
      </c>
      <c r="D125">
        <v>149.902344</v>
      </c>
      <c r="E125">
        <v>134.88769500000001</v>
      </c>
      <c r="F125">
        <v>1018.249512</v>
      </c>
      <c r="G125">
        <v>793.98193400000002</v>
      </c>
      <c r="H125">
        <v>1000.561523</v>
      </c>
      <c r="I125">
        <v>0.462891</v>
      </c>
      <c r="J125">
        <v>7.6172000000000004E-2</v>
      </c>
      <c r="K125">
        <v>4.6875E-2</v>
      </c>
      <c r="L125">
        <v>7.8120000000000004E-3</v>
      </c>
      <c r="M125">
        <v>0</v>
      </c>
      <c r="N125">
        <v>18.8</v>
      </c>
      <c r="O125">
        <v>1.9994289999999999</v>
      </c>
    </row>
    <row r="126" spans="2:15">
      <c r="B126">
        <v>20.846798</v>
      </c>
      <c r="C126">
        <v>149.78027299999999</v>
      </c>
      <c r="D126">
        <v>150.26855499999999</v>
      </c>
      <c r="E126">
        <v>135.253906</v>
      </c>
      <c r="F126">
        <v>1018.322754</v>
      </c>
      <c r="G126">
        <v>793.83544900000004</v>
      </c>
      <c r="H126">
        <v>1001.696777</v>
      </c>
      <c r="I126">
        <v>0.46435500000000002</v>
      </c>
      <c r="J126">
        <v>7.6904E-2</v>
      </c>
      <c r="K126">
        <v>4.8340000000000001E-2</v>
      </c>
      <c r="L126">
        <v>7.3239999999999998E-3</v>
      </c>
      <c r="M126">
        <v>0</v>
      </c>
      <c r="N126">
        <v>18.8</v>
      </c>
      <c r="O126">
        <v>1.9994689999999999</v>
      </c>
    </row>
    <row r="127" spans="2:15">
      <c r="B127">
        <v>21.046825999999999</v>
      </c>
      <c r="C127">
        <v>150.26855499999999</v>
      </c>
      <c r="D127">
        <v>149.65820299999999</v>
      </c>
      <c r="E127">
        <v>135.37597700000001</v>
      </c>
      <c r="F127">
        <v>1018.322754</v>
      </c>
      <c r="G127">
        <v>793.90869099999998</v>
      </c>
      <c r="H127">
        <v>1002.685547</v>
      </c>
      <c r="I127">
        <v>0.46875</v>
      </c>
      <c r="J127">
        <v>7.8368999999999994E-2</v>
      </c>
      <c r="K127">
        <v>4.9805000000000002E-2</v>
      </c>
      <c r="L127">
        <v>7.8120000000000004E-3</v>
      </c>
      <c r="M127">
        <v>0</v>
      </c>
      <c r="N127">
        <v>18.8</v>
      </c>
      <c r="O127">
        <v>1.999433</v>
      </c>
    </row>
    <row r="128" spans="2:15">
      <c r="B128">
        <v>21.246299</v>
      </c>
      <c r="C128">
        <v>150.51269500000001</v>
      </c>
      <c r="D128">
        <v>149.53613300000001</v>
      </c>
      <c r="E128">
        <v>135.86425800000001</v>
      </c>
      <c r="F128">
        <v>1018.2861329999999</v>
      </c>
      <c r="G128">
        <v>793.90869099999998</v>
      </c>
      <c r="H128">
        <v>1003.820801</v>
      </c>
      <c r="I128">
        <v>0.46582000000000001</v>
      </c>
      <c r="J128">
        <v>7.7636999999999998E-2</v>
      </c>
      <c r="K128">
        <v>4.2479999999999997E-2</v>
      </c>
      <c r="L128">
        <v>7.3239999999999998E-3</v>
      </c>
      <c r="M128">
        <v>0</v>
      </c>
      <c r="N128">
        <v>18.8</v>
      </c>
      <c r="O128">
        <v>1.9993609999999999</v>
      </c>
    </row>
    <row r="129" spans="2:15">
      <c r="B129">
        <v>21.446759</v>
      </c>
      <c r="C129">
        <v>149.902344</v>
      </c>
      <c r="D129">
        <v>150.14648399999999</v>
      </c>
      <c r="E129">
        <v>135.86425800000001</v>
      </c>
      <c r="F129">
        <v>1018.322754</v>
      </c>
      <c r="G129">
        <v>793.83544900000004</v>
      </c>
      <c r="H129">
        <v>1002.062988</v>
      </c>
      <c r="I129">
        <v>0.46728500000000001</v>
      </c>
      <c r="J129">
        <v>7.7636999999999998E-2</v>
      </c>
      <c r="K129">
        <v>4.2479999999999997E-2</v>
      </c>
      <c r="L129">
        <v>7.8120000000000004E-3</v>
      </c>
      <c r="M129">
        <v>0</v>
      </c>
      <c r="N129">
        <v>18.8</v>
      </c>
      <c r="O129">
        <v>1.9993019999999999</v>
      </c>
    </row>
    <row r="130" spans="2:15">
      <c r="B130">
        <v>21.646813999999999</v>
      </c>
      <c r="C130">
        <v>149.78027299999999</v>
      </c>
      <c r="D130">
        <v>150.390625</v>
      </c>
      <c r="E130">
        <v>134.88769500000001</v>
      </c>
      <c r="F130">
        <v>1018.249512</v>
      </c>
      <c r="G130">
        <v>793.87207000000001</v>
      </c>
      <c r="H130">
        <v>1002.758789</v>
      </c>
      <c r="I130">
        <v>0.46728500000000001</v>
      </c>
      <c r="J130">
        <v>7.6904E-2</v>
      </c>
      <c r="K130">
        <v>4.6875E-2</v>
      </c>
      <c r="L130">
        <v>8.3009999999999994E-3</v>
      </c>
      <c r="M130">
        <v>0</v>
      </c>
      <c r="N130">
        <v>18.8</v>
      </c>
      <c r="O130">
        <v>1.999404</v>
      </c>
    </row>
    <row r="131" spans="2:15">
      <c r="B131">
        <v>21.848502</v>
      </c>
      <c r="C131">
        <v>149.29199199999999</v>
      </c>
      <c r="D131">
        <v>150.02441400000001</v>
      </c>
      <c r="E131">
        <v>135.49804700000001</v>
      </c>
      <c r="F131">
        <v>1018.2861329999999</v>
      </c>
      <c r="G131">
        <v>793.90869099999998</v>
      </c>
      <c r="H131">
        <v>1000.7080079999999</v>
      </c>
      <c r="I131">
        <v>0.46801799999999999</v>
      </c>
      <c r="J131">
        <v>7.4706999999999996E-2</v>
      </c>
      <c r="K131">
        <v>4.3944999999999998E-2</v>
      </c>
      <c r="L131">
        <v>7.5680000000000001E-3</v>
      </c>
      <c r="M131">
        <v>0</v>
      </c>
      <c r="N131">
        <v>18.8</v>
      </c>
      <c r="O131">
        <v>1.999214</v>
      </c>
    </row>
    <row r="132" spans="2:15">
      <c r="B132">
        <v>22.048967999999999</v>
      </c>
      <c r="C132">
        <v>149.04785200000001</v>
      </c>
      <c r="D132">
        <v>149.78027299999999</v>
      </c>
      <c r="E132">
        <v>134.52148399999999</v>
      </c>
      <c r="F132">
        <v>1018.322754</v>
      </c>
      <c r="G132">
        <v>793.83544900000004</v>
      </c>
      <c r="H132">
        <v>1000.048828</v>
      </c>
      <c r="I132">
        <v>0.465088</v>
      </c>
      <c r="J132">
        <v>7.5439000000000006E-2</v>
      </c>
      <c r="K132">
        <v>4.6875E-2</v>
      </c>
      <c r="L132">
        <v>9.0329999999999994E-3</v>
      </c>
      <c r="M132">
        <v>0</v>
      </c>
      <c r="N132">
        <v>18.8</v>
      </c>
      <c r="O132">
        <v>1.998993</v>
      </c>
    </row>
    <row r="133" spans="2:15">
      <c r="B133">
        <v>22.249472999999998</v>
      </c>
      <c r="C133">
        <v>149.29199199999999</v>
      </c>
      <c r="D133">
        <v>150.14648399999999</v>
      </c>
      <c r="E133">
        <v>135.13183599999999</v>
      </c>
      <c r="F133">
        <v>1018.249512</v>
      </c>
      <c r="G133">
        <v>793.90869099999998</v>
      </c>
      <c r="H133">
        <v>999.57275400000003</v>
      </c>
      <c r="I133">
        <v>0.46875</v>
      </c>
      <c r="J133">
        <v>7.9834000000000002E-2</v>
      </c>
      <c r="K133">
        <v>4.3944999999999998E-2</v>
      </c>
      <c r="L133">
        <v>7.5680000000000001E-3</v>
      </c>
      <c r="M133">
        <v>0</v>
      </c>
      <c r="N133">
        <v>18.8</v>
      </c>
      <c r="O133">
        <v>1.998769</v>
      </c>
    </row>
    <row r="134" spans="2:15">
      <c r="B134">
        <v>22.449967000000001</v>
      </c>
      <c r="C134">
        <v>149.29199199999999</v>
      </c>
      <c r="D134">
        <v>149.902344</v>
      </c>
      <c r="E134">
        <v>135.86425800000001</v>
      </c>
      <c r="F134">
        <v>1018.322754</v>
      </c>
      <c r="G134">
        <v>793.90869099999998</v>
      </c>
      <c r="H134">
        <v>998.51074200000005</v>
      </c>
      <c r="I134">
        <v>0.46728500000000001</v>
      </c>
      <c r="J134">
        <v>7.6172000000000004E-2</v>
      </c>
      <c r="K134">
        <v>4.6875E-2</v>
      </c>
      <c r="L134">
        <v>8.3009999999999994E-3</v>
      </c>
      <c r="M134">
        <v>0</v>
      </c>
      <c r="N134">
        <v>18.8</v>
      </c>
      <c r="O134">
        <v>1.998677</v>
      </c>
    </row>
    <row r="135" spans="2:15">
      <c r="B135">
        <v>22.650438000000001</v>
      </c>
      <c r="C135">
        <v>149.78027299999999</v>
      </c>
      <c r="D135">
        <v>149.414062</v>
      </c>
      <c r="E135">
        <v>135.62011699999999</v>
      </c>
      <c r="F135">
        <v>1018.322754</v>
      </c>
      <c r="G135">
        <v>793.83544900000004</v>
      </c>
      <c r="H135">
        <v>998.03466800000001</v>
      </c>
      <c r="I135">
        <v>0.46875</v>
      </c>
      <c r="J135">
        <v>7.6904E-2</v>
      </c>
      <c r="K135">
        <v>4.3944999999999998E-2</v>
      </c>
      <c r="L135">
        <v>6.3480000000000003E-3</v>
      </c>
      <c r="M135">
        <v>0</v>
      </c>
      <c r="N135">
        <v>18.8</v>
      </c>
      <c r="O135">
        <v>1.9984960000000001</v>
      </c>
    </row>
    <row r="136" spans="2:15">
      <c r="B136">
        <v>22.850905999999998</v>
      </c>
      <c r="C136">
        <v>149.902344</v>
      </c>
      <c r="D136">
        <v>149.414062</v>
      </c>
      <c r="E136">
        <v>135.742187</v>
      </c>
      <c r="F136">
        <v>1018.322754</v>
      </c>
      <c r="G136">
        <v>793.90869099999998</v>
      </c>
      <c r="H136">
        <v>999.865723</v>
      </c>
      <c r="I136">
        <v>0.46362300000000001</v>
      </c>
      <c r="J136">
        <v>7.3974999999999999E-2</v>
      </c>
      <c r="K136">
        <v>4.8340000000000001E-2</v>
      </c>
      <c r="L136">
        <v>8.5450000000000005E-3</v>
      </c>
      <c r="M136">
        <v>0</v>
      </c>
      <c r="N136">
        <v>18.8</v>
      </c>
      <c r="O136">
        <v>1.9986429999999999</v>
      </c>
    </row>
    <row r="137" spans="2:15">
      <c r="B137">
        <v>23.050324</v>
      </c>
      <c r="C137">
        <v>150.02441400000001</v>
      </c>
      <c r="D137">
        <v>149.53613300000001</v>
      </c>
      <c r="E137">
        <v>135.00976600000001</v>
      </c>
      <c r="F137">
        <v>1018.322754</v>
      </c>
      <c r="G137">
        <v>793.87207000000001</v>
      </c>
      <c r="H137">
        <v>999.31640600000003</v>
      </c>
      <c r="I137">
        <v>0.46875</v>
      </c>
      <c r="J137">
        <v>7.6172000000000004E-2</v>
      </c>
      <c r="K137">
        <v>3.9551000000000003E-2</v>
      </c>
      <c r="L137">
        <v>6.3480000000000003E-3</v>
      </c>
      <c r="M137">
        <v>0</v>
      </c>
      <c r="N137">
        <v>18.8</v>
      </c>
      <c r="O137">
        <v>1.998828</v>
      </c>
    </row>
    <row r="138" spans="2:15">
      <c r="B138">
        <v>23.251318000000001</v>
      </c>
      <c r="C138">
        <v>150.14648399999999</v>
      </c>
      <c r="D138">
        <v>149.16992200000001</v>
      </c>
      <c r="E138">
        <v>135.00976600000001</v>
      </c>
      <c r="F138">
        <v>1018.2861329999999</v>
      </c>
      <c r="G138">
        <v>793.83544900000004</v>
      </c>
      <c r="H138">
        <v>998.36425799999995</v>
      </c>
      <c r="I138">
        <v>0.457764</v>
      </c>
      <c r="J138">
        <v>7.8368999999999994E-2</v>
      </c>
      <c r="K138">
        <v>4.8340000000000001E-2</v>
      </c>
      <c r="L138">
        <v>7.8120000000000004E-3</v>
      </c>
      <c r="M138">
        <v>0</v>
      </c>
      <c r="N138">
        <v>18.8</v>
      </c>
      <c r="O138">
        <v>1.998996</v>
      </c>
    </row>
    <row r="139" spans="2:15">
      <c r="B139">
        <v>23.452779</v>
      </c>
      <c r="C139">
        <v>150.02441400000001</v>
      </c>
      <c r="D139">
        <v>149.16992200000001</v>
      </c>
      <c r="E139">
        <v>135.49804700000001</v>
      </c>
      <c r="F139">
        <v>1018.322754</v>
      </c>
      <c r="G139">
        <v>793.87207000000001</v>
      </c>
      <c r="H139">
        <v>999.46289100000001</v>
      </c>
      <c r="I139">
        <v>0.46435500000000002</v>
      </c>
      <c r="J139">
        <v>7.7636999999999998E-2</v>
      </c>
      <c r="K139">
        <v>4.6875E-2</v>
      </c>
      <c r="L139">
        <v>7.8120000000000004E-3</v>
      </c>
      <c r="M139">
        <v>0</v>
      </c>
      <c r="N139">
        <v>18.8</v>
      </c>
      <c r="O139">
        <v>1.9991669999999999</v>
      </c>
    </row>
    <row r="140" spans="2:15">
      <c r="B140">
        <v>23.651976999999999</v>
      </c>
      <c r="C140">
        <v>149.78027299999999</v>
      </c>
      <c r="D140">
        <v>149.78027299999999</v>
      </c>
      <c r="E140">
        <v>134.88769500000001</v>
      </c>
      <c r="F140">
        <v>1018.359375</v>
      </c>
      <c r="G140">
        <v>793.83544900000004</v>
      </c>
      <c r="H140">
        <v>999.20654300000001</v>
      </c>
      <c r="I140">
        <v>0.470947</v>
      </c>
      <c r="J140">
        <v>7.8368999999999994E-2</v>
      </c>
      <c r="K140">
        <v>4.6875E-2</v>
      </c>
      <c r="L140">
        <v>8.7889999999999999E-3</v>
      </c>
      <c r="M140">
        <v>0</v>
      </c>
      <c r="N140">
        <v>18.8</v>
      </c>
      <c r="O140">
        <v>1.9991699999999999</v>
      </c>
    </row>
    <row r="141" spans="2:15">
      <c r="B141">
        <v>23.853611000000001</v>
      </c>
      <c r="C141">
        <v>150.02441400000001</v>
      </c>
      <c r="D141">
        <v>149.902344</v>
      </c>
      <c r="E141">
        <v>135.13183599999999</v>
      </c>
      <c r="F141">
        <v>1018.359375</v>
      </c>
      <c r="G141">
        <v>793.83544900000004</v>
      </c>
      <c r="H141">
        <v>1000.305176</v>
      </c>
      <c r="I141">
        <v>0.46582000000000001</v>
      </c>
      <c r="J141">
        <v>7.8368999999999994E-2</v>
      </c>
      <c r="K141">
        <v>4.3944999999999998E-2</v>
      </c>
      <c r="L141">
        <v>7.0800000000000004E-3</v>
      </c>
      <c r="M141">
        <v>0</v>
      </c>
      <c r="N141">
        <v>18.8</v>
      </c>
      <c r="O141">
        <v>1.9993129999999999</v>
      </c>
    </row>
    <row r="142" spans="2:15">
      <c r="B142">
        <v>24.053647999999999</v>
      </c>
      <c r="C142">
        <v>150.02441400000001</v>
      </c>
      <c r="D142">
        <v>149.16992200000001</v>
      </c>
      <c r="E142">
        <v>135.00976600000001</v>
      </c>
      <c r="F142">
        <v>1018.322754</v>
      </c>
      <c r="G142">
        <v>793.87207000000001</v>
      </c>
      <c r="H142">
        <v>1000.8544920000001</v>
      </c>
      <c r="I142">
        <v>0.466553</v>
      </c>
      <c r="J142">
        <v>7.4706999999999996E-2</v>
      </c>
      <c r="K142">
        <v>4.3944999999999998E-2</v>
      </c>
      <c r="L142">
        <v>8.0569999999999999E-3</v>
      </c>
      <c r="M142">
        <v>0</v>
      </c>
      <c r="N142">
        <v>18.8</v>
      </c>
      <c r="O142">
        <v>1.999404</v>
      </c>
    </row>
    <row r="143" spans="2:15">
      <c r="B143">
        <v>24.254111999999999</v>
      </c>
      <c r="C143">
        <v>150.14648399999999</v>
      </c>
      <c r="D143">
        <v>149.04785200000001</v>
      </c>
      <c r="E143">
        <v>135.49804700000001</v>
      </c>
      <c r="F143">
        <v>1018.322754</v>
      </c>
      <c r="G143">
        <v>793.87207000000001</v>
      </c>
      <c r="H143">
        <v>1000.488281</v>
      </c>
      <c r="I143">
        <v>0.465088</v>
      </c>
      <c r="J143">
        <v>7.6904E-2</v>
      </c>
      <c r="K143">
        <v>4.2479999999999997E-2</v>
      </c>
      <c r="L143">
        <v>7.5680000000000001E-3</v>
      </c>
      <c r="M143">
        <v>0</v>
      </c>
      <c r="N143">
        <v>18.8</v>
      </c>
      <c r="O143">
        <v>1.999425</v>
      </c>
    </row>
    <row r="144" spans="2:15">
      <c r="B144">
        <v>24.454575999999999</v>
      </c>
      <c r="C144">
        <v>150.26855499999999</v>
      </c>
      <c r="D144">
        <v>149.65820299999999</v>
      </c>
      <c r="E144">
        <v>134.39941400000001</v>
      </c>
      <c r="F144">
        <v>1018.322754</v>
      </c>
      <c r="G144">
        <v>793.83544900000004</v>
      </c>
      <c r="H144">
        <v>1000.048828</v>
      </c>
      <c r="I144">
        <v>0.46435500000000002</v>
      </c>
      <c r="J144">
        <v>7.8368999999999994E-2</v>
      </c>
      <c r="K144">
        <v>4.6875E-2</v>
      </c>
      <c r="L144">
        <v>8.5450000000000005E-3</v>
      </c>
      <c r="M144">
        <v>0</v>
      </c>
      <c r="N144">
        <v>18.8</v>
      </c>
      <c r="O144">
        <v>1.9993970000000001</v>
      </c>
    </row>
    <row r="145" spans="2:15">
      <c r="B145">
        <v>24.655017000000001</v>
      </c>
      <c r="C145">
        <v>150.02441400000001</v>
      </c>
      <c r="D145">
        <v>149.78027299999999</v>
      </c>
      <c r="E145">
        <v>136.230469</v>
      </c>
      <c r="F145">
        <v>1018.359375</v>
      </c>
      <c r="G145">
        <v>793.83544900000004</v>
      </c>
      <c r="H145">
        <v>1000.048828</v>
      </c>
      <c r="I145">
        <v>0.46362300000000001</v>
      </c>
      <c r="J145">
        <v>7.8368999999999994E-2</v>
      </c>
      <c r="K145">
        <v>3.9551000000000003E-2</v>
      </c>
      <c r="L145">
        <v>6.8360000000000001E-3</v>
      </c>
      <c r="M145">
        <v>0</v>
      </c>
      <c r="N145">
        <v>18.8</v>
      </c>
      <c r="O145">
        <v>1.999147</v>
      </c>
    </row>
    <row r="146" spans="2:15">
      <c r="B146">
        <v>24.855481999999999</v>
      </c>
      <c r="C146">
        <v>150.14648399999999</v>
      </c>
      <c r="D146">
        <v>149.53613300000001</v>
      </c>
      <c r="E146">
        <v>135.86425800000001</v>
      </c>
      <c r="F146">
        <v>1018.322754</v>
      </c>
      <c r="G146">
        <v>793.83544900000004</v>
      </c>
      <c r="H146">
        <v>999.353027</v>
      </c>
      <c r="I146">
        <v>0.46801799999999999</v>
      </c>
      <c r="J146">
        <v>7.3974999999999999E-2</v>
      </c>
      <c r="K146">
        <v>4.8340000000000001E-2</v>
      </c>
      <c r="L146">
        <v>8.3009999999999994E-3</v>
      </c>
      <c r="M146">
        <v>0</v>
      </c>
      <c r="N146">
        <v>18.8</v>
      </c>
      <c r="O146">
        <v>1.9991159999999999</v>
      </c>
    </row>
    <row r="147" spans="2:15">
      <c r="B147">
        <v>25.055945999999999</v>
      </c>
      <c r="C147">
        <v>150.14648399999999</v>
      </c>
      <c r="D147">
        <v>149.53613300000001</v>
      </c>
      <c r="E147">
        <v>135.742187</v>
      </c>
      <c r="F147">
        <v>1018.2861329999999</v>
      </c>
      <c r="G147">
        <v>793.83544900000004</v>
      </c>
      <c r="H147">
        <v>998.73046899999997</v>
      </c>
      <c r="I147">
        <v>0.46435500000000002</v>
      </c>
      <c r="J147">
        <v>7.3974999999999999E-2</v>
      </c>
      <c r="K147">
        <v>4.3944999999999998E-2</v>
      </c>
      <c r="L147">
        <v>9.2770000000000005E-3</v>
      </c>
      <c r="M147">
        <v>0</v>
      </c>
      <c r="N147">
        <v>18.8</v>
      </c>
      <c r="O147">
        <v>1.9992160000000001</v>
      </c>
    </row>
    <row r="148" spans="2:15">
      <c r="B148">
        <v>25.256419000000001</v>
      </c>
      <c r="C148">
        <v>150.14648399999999</v>
      </c>
      <c r="D148">
        <v>150.02441400000001</v>
      </c>
      <c r="E148">
        <v>135.00976600000001</v>
      </c>
      <c r="F148">
        <v>1018.2861329999999</v>
      </c>
      <c r="G148">
        <v>793.87207000000001</v>
      </c>
      <c r="H148">
        <v>999.53613299999995</v>
      </c>
      <c r="I148">
        <v>0.466553</v>
      </c>
      <c r="J148">
        <v>7.6904E-2</v>
      </c>
      <c r="K148">
        <v>4.2479999999999997E-2</v>
      </c>
      <c r="L148">
        <v>6.3480000000000003E-3</v>
      </c>
      <c r="M148">
        <v>0</v>
      </c>
      <c r="N148">
        <v>18.8</v>
      </c>
      <c r="O148">
        <v>1.999269</v>
      </c>
    </row>
    <row r="149" spans="2:15">
      <c r="B149">
        <v>25.456882</v>
      </c>
      <c r="C149">
        <v>150.02441400000001</v>
      </c>
      <c r="D149">
        <v>149.902344</v>
      </c>
      <c r="E149">
        <v>135.253906</v>
      </c>
      <c r="F149">
        <v>1018.322754</v>
      </c>
      <c r="G149">
        <v>793.83544900000004</v>
      </c>
      <c r="H149">
        <v>999.06005900000002</v>
      </c>
      <c r="I149">
        <v>0.46948200000000001</v>
      </c>
      <c r="J149">
        <v>7.8368999999999994E-2</v>
      </c>
      <c r="K149">
        <v>4.6875E-2</v>
      </c>
      <c r="L149">
        <v>9.2770000000000005E-3</v>
      </c>
      <c r="M149">
        <v>0</v>
      </c>
      <c r="N149">
        <v>18.8</v>
      </c>
      <c r="O149">
        <v>1.999268</v>
      </c>
    </row>
    <row r="150" spans="2:15">
      <c r="B150">
        <v>25.657506000000001</v>
      </c>
      <c r="C150">
        <v>149.902344</v>
      </c>
      <c r="D150">
        <v>149.78027299999999</v>
      </c>
      <c r="E150">
        <v>134.64355499999999</v>
      </c>
      <c r="F150">
        <v>1018.359375</v>
      </c>
      <c r="G150">
        <v>793.72558600000002</v>
      </c>
      <c r="H150">
        <v>998.693848</v>
      </c>
      <c r="I150">
        <v>0.465088</v>
      </c>
      <c r="J150">
        <v>7.8368999999999994E-2</v>
      </c>
      <c r="K150">
        <v>4.6875E-2</v>
      </c>
      <c r="L150">
        <v>7.5680000000000001E-3</v>
      </c>
      <c r="M150">
        <v>0</v>
      </c>
      <c r="N150">
        <v>18.8</v>
      </c>
      <c r="O150">
        <v>1.999379</v>
      </c>
    </row>
    <row r="151" spans="2:15">
      <c r="B151">
        <v>25.858011999999999</v>
      </c>
      <c r="C151">
        <v>149.902344</v>
      </c>
      <c r="D151">
        <v>149.53613300000001</v>
      </c>
      <c r="E151">
        <v>135.00976600000001</v>
      </c>
      <c r="F151">
        <v>1018.322754</v>
      </c>
      <c r="G151">
        <v>793.83544900000004</v>
      </c>
      <c r="H151">
        <v>998.47412099999997</v>
      </c>
      <c r="I151">
        <v>0.46948200000000001</v>
      </c>
      <c r="J151">
        <v>7.6904E-2</v>
      </c>
      <c r="K151">
        <v>4.6875E-2</v>
      </c>
      <c r="L151">
        <v>8.3009999999999994E-3</v>
      </c>
      <c r="M151">
        <v>0</v>
      </c>
      <c r="N151">
        <v>18.8</v>
      </c>
      <c r="O151">
        <v>1.999258</v>
      </c>
    </row>
    <row r="152" spans="2:15">
      <c r="B152">
        <v>26.058249</v>
      </c>
      <c r="C152">
        <v>149.902344</v>
      </c>
      <c r="D152">
        <v>150.02441400000001</v>
      </c>
      <c r="E152">
        <v>135.742187</v>
      </c>
      <c r="F152">
        <v>1018.322754</v>
      </c>
      <c r="G152">
        <v>793.76220699999999</v>
      </c>
      <c r="H152">
        <v>998.62060499999995</v>
      </c>
      <c r="I152">
        <v>0.46801799999999999</v>
      </c>
      <c r="J152">
        <v>7.5439000000000006E-2</v>
      </c>
      <c r="K152">
        <v>4.2479999999999997E-2</v>
      </c>
      <c r="L152">
        <v>7.0800000000000004E-3</v>
      </c>
      <c r="M152">
        <v>0</v>
      </c>
      <c r="N152">
        <v>18.8</v>
      </c>
      <c r="O152">
        <v>1.9992399999999999</v>
      </c>
    </row>
    <row r="153" spans="2:15">
      <c r="B153">
        <v>26.258713</v>
      </c>
      <c r="C153">
        <v>149.53613300000001</v>
      </c>
      <c r="D153">
        <v>150.26855499999999</v>
      </c>
      <c r="E153">
        <v>135.37597700000001</v>
      </c>
      <c r="F153">
        <v>1018.359375</v>
      </c>
      <c r="G153">
        <v>793.72558600000002</v>
      </c>
      <c r="H153">
        <v>998.25439500000005</v>
      </c>
      <c r="I153">
        <v>0.46362300000000001</v>
      </c>
      <c r="J153">
        <v>8.0565999999999999E-2</v>
      </c>
      <c r="K153">
        <v>4.6875E-2</v>
      </c>
      <c r="L153">
        <v>7.8120000000000004E-3</v>
      </c>
      <c r="M153">
        <v>0</v>
      </c>
      <c r="N153">
        <v>18.8</v>
      </c>
      <c r="O153">
        <v>1.999285</v>
      </c>
    </row>
    <row r="154" spans="2:15">
      <c r="B154">
        <v>26.459177</v>
      </c>
      <c r="C154">
        <v>149.04785200000001</v>
      </c>
      <c r="D154">
        <v>150.14648399999999</v>
      </c>
      <c r="E154">
        <v>135.98632799999999</v>
      </c>
      <c r="F154">
        <v>1018.359375</v>
      </c>
      <c r="G154">
        <v>793.72558600000002</v>
      </c>
      <c r="H154">
        <v>998.25439500000005</v>
      </c>
      <c r="I154">
        <v>0.465088</v>
      </c>
      <c r="J154">
        <v>8.1298999999999996E-2</v>
      </c>
      <c r="K154">
        <v>4.6875E-2</v>
      </c>
      <c r="L154">
        <v>7.8120000000000004E-3</v>
      </c>
      <c r="M154">
        <v>0</v>
      </c>
      <c r="N154">
        <v>18.8</v>
      </c>
      <c r="O154">
        <v>1.999231</v>
      </c>
    </row>
    <row r="155" spans="2:15">
      <c r="B155">
        <v>26.659641000000001</v>
      </c>
      <c r="C155">
        <v>149.29199199999999</v>
      </c>
      <c r="D155">
        <v>149.902344</v>
      </c>
      <c r="E155">
        <v>135.98632799999999</v>
      </c>
      <c r="F155">
        <v>1018.322754</v>
      </c>
      <c r="G155">
        <v>793.83544900000004</v>
      </c>
      <c r="H155">
        <v>999.16992200000004</v>
      </c>
      <c r="I155">
        <v>0.46582000000000001</v>
      </c>
      <c r="J155">
        <v>7.1776999999999994E-2</v>
      </c>
      <c r="K155">
        <v>4.8340000000000001E-2</v>
      </c>
      <c r="L155">
        <v>8.5450000000000005E-3</v>
      </c>
      <c r="M155">
        <v>0</v>
      </c>
      <c r="N155">
        <v>18.8</v>
      </c>
      <c r="O155">
        <v>1.999274</v>
      </c>
    </row>
    <row r="156" spans="2:15">
      <c r="B156">
        <v>26.859107999999999</v>
      </c>
      <c r="C156">
        <v>149.65820299999999</v>
      </c>
      <c r="D156">
        <v>150.02441400000001</v>
      </c>
      <c r="E156">
        <v>135.49804700000001</v>
      </c>
      <c r="F156">
        <v>1018.322754</v>
      </c>
      <c r="G156">
        <v>793.83544900000004</v>
      </c>
      <c r="H156">
        <v>999.06005900000002</v>
      </c>
      <c r="I156">
        <v>0.46362300000000001</v>
      </c>
      <c r="J156">
        <v>7.6904E-2</v>
      </c>
      <c r="K156">
        <v>4.6875E-2</v>
      </c>
      <c r="L156">
        <v>7.0800000000000004E-3</v>
      </c>
      <c r="M156">
        <v>0</v>
      </c>
      <c r="N156">
        <v>18.8</v>
      </c>
      <c r="O156">
        <v>1.999395</v>
      </c>
    </row>
    <row r="157" spans="2:15">
      <c r="B157">
        <v>27.059107999999998</v>
      </c>
      <c r="C157">
        <v>149.902344</v>
      </c>
      <c r="D157">
        <v>149.53613300000001</v>
      </c>
      <c r="E157">
        <v>135.49804700000001</v>
      </c>
      <c r="F157">
        <v>1018.2861329999999</v>
      </c>
      <c r="G157">
        <v>793.83544900000004</v>
      </c>
      <c r="H157">
        <v>999.46289100000001</v>
      </c>
      <c r="I157">
        <v>0.46362300000000001</v>
      </c>
      <c r="J157">
        <v>7.7636999999999998E-2</v>
      </c>
      <c r="K157">
        <v>4.6875E-2</v>
      </c>
      <c r="L157">
        <v>8.0569999999999999E-3</v>
      </c>
      <c r="M157">
        <v>0</v>
      </c>
      <c r="N157">
        <v>18.8</v>
      </c>
      <c r="O157">
        <v>1.9992430000000001</v>
      </c>
    </row>
    <row r="158" spans="2:15">
      <c r="B158">
        <v>27.260669</v>
      </c>
      <c r="C158">
        <v>149.65820299999999</v>
      </c>
      <c r="D158">
        <v>149.04785200000001</v>
      </c>
      <c r="E158">
        <v>135.37597700000001</v>
      </c>
      <c r="F158">
        <v>1018.322754</v>
      </c>
      <c r="G158">
        <v>793.87207000000001</v>
      </c>
      <c r="H158">
        <v>999.31640600000003</v>
      </c>
      <c r="I158">
        <v>0.46582000000000001</v>
      </c>
      <c r="J158">
        <v>7.9102000000000006E-2</v>
      </c>
      <c r="K158">
        <v>4.3944999999999998E-2</v>
      </c>
      <c r="L158">
        <v>7.3239999999999998E-3</v>
      </c>
      <c r="M158">
        <v>0</v>
      </c>
      <c r="N158">
        <v>18.8</v>
      </c>
      <c r="O158">
        <v>1.9991570000000001</v>
      </c>
    </row>
    <row r="159" spans="2:15">
      <c r="B159">
        <v>27.461133</v>
      </c>
      <c r="C159">
        <v>149.53613300000001</v>
      </c>
      <c r="D159">
        <v>149.65820299999999</v>
      </c>
      <c r="E159">
        <v>135.00976600000001</v>
      </c>
      <c r="F159">
        <v>1018.322754</v>
      </c>
      <c r="G159">
        <v>793.87207000000001</v>
      </c>
      <c r="H159">
        <v>998.95019500000001</v>
      </c>
      <c r="I159">
        <v>0.46362300000000001</v>
      </c>
      <c r="J159">
        <v>7.4706999999999996E-2</v>
      </c>
      <c r="K159">
        <v>4.8340000000000001E-2</v>
      </c>
      <c r="L159">
        <v>8.5450000000000005E-3</v>
      </c>
      <c r="M159">
        <v>0</v>
      </c>
      <c r="N159">
        <v>18.8</v>
      </c>
      <c r="O159">
        <v>1.9991019999999999</v>
      </c>
    </row>
    <row r="160" spans="2:15">
      <c r="B160">
        <v>27.661597</v>
      </c>
      <c r="C160">
        <v>149.65820299999999</v>
      </c>
      <c r="D160">
        <v>149.65820299999999</v>
      </c>
      <c r="E160">
        <v>135.86425800000001</v>
      </c>
      <c r="F160">
        <v>1018.322754</v>
      </c>
      <c r="G160">
        <v>793.90869099999998</v>
      </c>
      <c r="H160">
        <v>1000.158691</v>
      </c>
      <c r="I160">
        <v>0.46582000000000001</v>
      </c>
      <c r="J160">
        <v>7.3242000000000002E-2</v>
      </c>
      <c r="K160">
        <v>4.3944999999999998E-2</v>
      </c>
      <c r="L160">
        <v>8.3009999999999994E-3</v>
      </c>
      <c r="M160">
        <v>0</v>
      </c>
      <c r="N160">
        <v>18.8</v>
      </c>
      <c r="O160">
        <v>1.999174</v>
      </c>
    </row>
    <row r="161" spans="2:15">
      <c r="B161">
        <v>27.861073000000001</v>
      </c>
      <c r="C161">
        <v>149.65820299999999</v>
      </c>
      <c r="D161">
        <v>149.65820299999999</v>
      </c>
      <c r="E161">
        <v>135.86425800000001</v>
      </c>
      <c r="F161">
        <v>1018.322754</v>
      </c>
      <c r="G161">
        <v>793.98193400000002</v>
      </c>
      <c r="H161">
        <v>1001.550293</v>
      </c>
      <c r="I161">
        <v>0.46362300000000001</v>
      </c>
      <c r="J161">
        <v>7.8368999999999994E-2</v>
      </c>
      <c r="K161">
        <v>4.8340000000000001E-2</v>
      </c>
      <c r="L161">
        <v>8.0569999999999999E-3</v>
      </c>
      <c r="M161">
        <v>0</v>
      </c>
      <c r="N161">
        <v>18.8</v>
      </c>
      <c r="O161">
        <v>1.99926</v>
      </c>
    </row>
    <row r="162" spans="2:15">
      <c r="B162">
        <v>28.062533999999999</v>
      </c>
      <c r="C162">
        <v>150.02441400000001</v>
      </c>
      <c r="D162">
        <v>149.29199199999999</v>
      </c>
      <c r="E162">
        <v>135.62011699999999</v>
      </c>
      <c r="F162">
        <v>1018.322754</v>
      </c>
      <c r="G162">
        <v>793.98193400000002</v>
      </c>
      <c r="H162">
        <v>999.90234399999997</v>
      </c>
      <c r="I162">
        <v>0.46069300000000002</v>
      </c>
      <c r="J162">
        <v>7.5439000000000006E-2</v>
      </c>
      <c r="K162">
        <v>4.3944999999999998E-2</v>
      </c>
      <c r="L162">
        <v>8.3009999999999994E-3</v>
      </c>
      <c r="M162">
        <v>0</v>
      </c>
      <c r="N162">
        <v>18.8</v>
      </c>
      <c r="O162">
        <v>1.999133</v>
      </c>
    </row>
    <row r="163" spans="2:15">
      <c r="B163">
        <v>28.263090999999999</v>
      </c>
      <c r="C163">
        <v>149.78027299999999</v>
      </c>
      <c r="D163">
        <v>149.78027299999999</v>
      </c>
      <c r="E163">
        <v>135.37597700000001</v>
      </c>
      <c r="F163">
        <v>1018.322754</v>
      </c>
      <c r="G163">
        <v>793.87207000000001</v>
      </c>
      <c r="H163">
        <v>999.16992200000004</v>
      </c>
      <c r="I163">
        <v>0.46069300000000002</v>
      </c>
      <c r="J163">
        <v>7.6904E-2</v>
      </c>
      <c r="K163">
        <v>4.6875E-2</v>
      </c>
      <c r="L163">
        <v>7.0800000000000004E-3</v>
      </c>
      <c r="M163">
        <v>0</v>
      </c>
      <c r="N163">
        <v>18.8</v>
      </c>
      <c r="O163">
        <v>1.9991479999999999</v>
      </c>
    </row>
    <row r="164" spans="2:15">
      <c r="B164">
        <v>28.462564</v>
      </c>
      <c r="C164">
        <v>149.78027299999999</v>
      </c>
      <c r="D164">
        <v>150.14648399999999</v>
      </c>
      <c r="E164">
        <v>134.88769500000001</v>
      </c>
      <c r="F164">
        <v>1018.359375</v>
      </c>
      <c r="G164">
        <v>793.98193400000002</v>
      </c>
      <c r="H164">
        <v>999.90234399999997</v>
      </c>
      <c r="I164">
        <v>0.470947</v>
      </c>
      <c r="J164">
        <v>7.8368999999999994E-2</v>
      </c>
      <c r="K164">
        <v>4.6875E-2</v>
      </c>
      <c r="L164">
        <v>9.7660000000000004E-3</v>
      </c>
      <c r="M164">
        <v>0</v>
      </c>
      <c r="N164">
        <v>18.8</v>
      </c>
      <c r="O164">
        <v>1.9991890000000001</v>
      </c>
    </row>
    <row r="165" spans="2:15">
      <c r="B165">
        <v>28.663028000000001</v>
      </c>
      <c r="C165">
        <v>149.78027299999999</v>
      </c>
      <c r="D165">
        <v>149.902344</v>
      </c>
      <c r="E165">
        <v>134.765625</v>
      </c>
      <c r="F165">
        <v>1018.322754</v>
      </c>
      <c r="G165">
        <v>793.87207000000001</v>
      </c>
      <c r="H165">
        <v>1000.048828</v>
      </c>
      <c r="I165">
        <v>0.462891</v>
      </c>
      <c r="J165">
        <v>7.9102000000000006E-2</v>
      </c>
      <c r="K165">
        <v>4.3944999999999998E-2</v>
      </c>
      <c r="L165">
        <v>6.3480000000000003E-3</v>
      </c>
      <c r="M165">
        <v>0</v>
      </c>
      <c r="N165">
        <v>18.8</v>
      </c>
      <c r="O165">
        <v>1.999198</v>
      </c>
    </row>
    <row r="166" spans="2:15">
      <c r="B166">
        <v>28.864488999999999</v>
      </c>
      <c r="C166">
        <v>149.902344</v>
      </c>
      <c r="D166">
        <v>149.65820299999999</v>
      </c>
      <c r="E166">
        <v>134.88769500000001</v>
      </c>
      <c r="F166">
        <v>1018.359375</v>
      </c>
      <c r="G166">
        <v>793.98193400000002</v>
      </c>
      <c r="H166">
        <v>1000.7080079999999</v>
      </c>
      <c r="I166">
        <v>0.465088</v>
      </c>
      <c r="J166">
        <v>7.3242000000000002E-2</v>
      </c>
      <c r="K166">
        <v>4.3944999999999998E-2</v>
      </c>
      <c r="L166">
        <v>9.0329999999999994E-3</v>
      </c>
      <c r="M166">
        <v>0</v>
      </c>
      <c r="N166">
        <v>18.8</v>
      </c>
      <c r="O166">
        <v>1.9993289999999999</v>
      </c>
    </row>
    <row r="167" spans="2:15">
      <c r="B167">
        <v>29.06485</v>
      </c>
      <c r="C167">
        <v>150.02441400000001</v>
      </c>
      <c r="D167">
        <v>149.65820299999999</v>
      </c>
      <c r="E167">
        <v>135.00976600000001</v>
      </c>
      <c r="F167">
        <v>1018.359375</v>
      </c>
      <c r="G167">
        <v>793.90869099999998</v>
      </c>
      <c r="H167">
        <v>1000.085449</v>
      </c>
      <c r="I167">
        <v>0.46435500000000002</v>
      </c>
      <c r="J167">
        <v>7.6172000000000004E-2</v>
      </c>
      <c r="K167">
        <v>4.2479999999999997E-2</v>
      </c>
      <c r="L167">
        <v>7.0800000000000004E-3</v>
      </c>
      <c r="M167">
        <v>0</v>
      </c>
      <c r="N167">
        <v>18.8</v>
      </c>
      <c r="O167">
        <v>1.9994460000000001</v>
      </c>
    </row>
    <row r="168" spans="2:15">
      <c r="B168">
        <v>29.265319000000002</v>
      </c>
      <c r="C168">
        <v>150.390625</v>
      </c>
      <c r="D168">
        <v>149.78027299999999</v>
      </c>
      <c r="E168">
        <v>135.86425800000001</v>
      </c>
      <c r="F168">
        <v>1018.359375</v>
      </c>
      <c r="G168">
        <v>793.83544900000004</v>
      </c>
      <c r="H168">
        <v>1000.671387</v>
      </c>
      <c r="I168">
        <v>0.461426</v>
      </c>
      <c r="J168">
        <v>7.6172000000000004E-2</v>
      </c>
      <c r="K168">
        <v>4.3944999999999998E-2</v>
      </c>
      <c r="L168">
        <v>8.7889999999999999E-3</v>
      </c>
      <c r="M168">
        <v>0</v>
      </c>
      <c r="N168">
        <v>18.8</v>
      </c>
      <c r="O168">
        <v>1.9994879999999999</v>
      </c>
    </row>
    <row r="169" spans="2:15">
      <c r="B169">
        <v>29.466162000000001</v>
      </c>
      <c r="C169">
        <v>150.51269500000001</v>
      </c>
      <c r="D169">
        <v>149.414062</v>
      </c>
      <c r="E169">
        <v>136.35253900000001</v>
      </c>
      <c r="F169">
        <v>1018.2861329999999</v>
      </c>
      <c r="G169">
        <v>793.83544900000004</v>
      </c>
      <c r="H169">
        <v>1001.733398</v>
      </c>
      <c r="I169">
        <v>0.46582000000000001</v>
      </c>
      <c r="J169">
        <v>7.9102000000000006E-2</v>
      </c>
      <c r="K169">
        <v>4.3944999999999998E-2</v>
      </c>
      <c r="L169">
        <v>6.5919999999999998E-3</v>
      </c>
      <c r="M169">
        <v>0</v>
      </c>
      <c r="N169">
        <v>18.8</v>
      </c>
      <c r="O169">
        <v>1.9995210000000001</v>
      </c>
    </row>
    <row r="170" spans="2:15">
      <c r="B170">
        <v>29.666598</v>
      </c>
      <c r="C170">
        <v>150.02441400000001</v>
      </c>
      <c r="D170">
        <v>149.53613300000001</v>
      </c>
      <c r="E170">
        <v>136.230469</v>
      </c>
      <c r="F170">
        <v>1018.359375</v>
      </c>
      <c r="G170">
        <v>793.83544900000004</v>
      </c>
      <c r="H170">
        <v>1000.1953119999999</v>
      </c>
      <c r="I170">
        <v>0.46435500000000002</v>
      </c>
      <c r="J170">
        <v>7.8368999999999994E-2</v>
      </c>
      <c r="K170">
        <v>4.2479999999999997E-2</v>
      </c>
      <c r="L170">
        <v>7.8120000000000004E-3</v>
      </c>
      <c r="M170">
        <v>0</v>
      </c>
      <c r="N170">
        <v>18.8</v>
      </c>
      <c r="O170">
        <v>1.9996100000000001</v>
      </c>
    </row>
    <row r="171" spans="2:15">
      <c r="B171">
        <v>29.867092</v>
      </c>
      <c r="C171">
        <v>150.14648399999999</v>
      </c>
      <c r="D171">
        <v>149.65820299999999</v>
      </c>
      <c r="E171">
        <v>135.13183599999999</v>
      </c>
      <c r="F171">
        <v>1018.322754</v>
      </c>
      <c r="G171">
        <v>793.83544900000004</v>
      </c>
      <c r="H171">
        <v>999.57275400000003</v>
      </c>
      <c r="I171">
        <v>0.465088</v>
      </c>
      <c r="J171">
        <v>8.2031000000000007E-2</v>
      </c>
      <c r="K171">
        <v>4.6875E-2</v>
      </c>
      <c r="L171">
        <v>7.0800000000000004E-3</v>
      </c>
      <c r="M171">
        <v>0</v>
      </c>
      <c r="N171">
        <v>18.8</v>
      </c>
      <c r="O171">
        <v>1.9997579999999999</v>
      </c>
    </row>
    <row r="172" spans="2:15">
      <c r="B172">
        <v>30.067119999999999</v>
      </c>
      <c r="C172">
        <v>150.14648399999999</v>
      </c>
      <c r="D172">
        <v>149.29199199999999</v>
      </c>
      <c r="E172">
        <v>135.86425800000001</v>
      </c>
      <c r="F172">
        <v>1018.395996</v>
      </c>
      <c r="G172">
        <v>793.79882799999996</v>
      </c>
      <c r="H172">
        <v>999.31640600000003</v>
      </c>
      <c r="I172">
        <v>0.465088</v>
      </c>
      <c r="J172">
        <v>7.6904E-2</v>
      </c>
      <c r="K172">
        <v>3.9551000000000003E-2</v>
      </c>
      <c r="L172">
        <v>7.5680000000000001E-3</v>
      </c>
      <c r="M172">
        <v>0</v>
      </c>
      <c r="N172">
        <v>18.8</v>
      </c>
      <c r="O172">
        <v>1.9997860000000001</v>
      </c>
    </row>
    <row r="173" spans="2:15">
      <c r="B173">
        <v>30.266587000000001</v>
      </c>
      <c r="C173">
        <v>149.902344</v>
      </c>
      <c r="D173">
        <v>149.04785200000001</v>
      </c>
      <c r="E173">
        <v>135.49804700000001</v>
      </c>
      <c r="F173">
        <v>1018.359375</v>
      </c>
      <c r="G173">
        <v>793.83544900000004</v>
      </c>
      <c r="H173">
        <v>999.31640600000003</v>
      </c>
      <c r="I173">
        <v>0.462891</v>
      </c>
      <c r="J173">
        <v>7.9834000000000002E-2</v>
      </c>
      <c r="K173">
        <v>4.2479999999999997E-2</v>
      </c>
      <c r="L173">
        <v>8.5450000000000005E-3</v>
      </c>
      <c r="M173">
        <v>0</v>
      </c>
      <c r="N173">
        <v>18.8</v>
      </c>
      <c r="O173">
        <v>1.9998020000000001</v>
      </c>
    </row>
    <row r="174" spans="2:15">
      <c r="B174">
        <v>30.46808</v>
      </c>
      <c r="C174">
        <v>149.53613300000001</v>
      </c>
      <c r="D174">
        <v>149.414062</v>
      </c>
      <c r="E174">
        <v>135.86425800000001</v>
      </c>
      <c r="F174">
        <v>1018.359375</v>
      </c>
      <c r="G174">
        <v>793.72558600000002</v>
      </c>
      <c r="H174">
        <v>1000.048828</v>
      </c>
      <c r="I174">
        <v>0.465088</v>
      </c>
      <c r="J174">
        <v>8.1298999999999996E-2</v>
      </c>
      <c r="K174">
        <v>4.3944999999999998E-2</v>
      </c>
      <c r="L174">
        <v>8.5450000000000005E-3</v>
      </c>
      <c r="M174">
        <v>0</v>
      </c>
      <c r="N174">
        <v>18.8</v>
      </c>
      <c r="O174">
        <v>1.9997819999999999</v>
      </c>
    </row>
    <row r="175" spans="2:15">
      <c r="B175">
        <v>30.668021</v>
      </c>
      <c r="C175">
        <v>149.29199199999999</v>
      </c>
      <c r="D175">
        <v>149.902344</v>
      </c>
      <c r="E175">
        <v>136.47460899999999</v>
      </c>
      <c r="F175">
        <v>1018.359375</v>
      </c>
      <c r="G175">
        <v>793.83544900000004</v>
      </c>
      <c r="H175">
        <v>999.53613299999995</v>
      </c>
      <c r="I175">
        <v>0.46435500000000002</v>
      </c>
      <c r="J175">
        <v>7.6172000000000004E-2</v>
      </c>
      <c r="K175">
        <v>4.2479999999999997E-2</v>
      </c>
      <c r="L175">
        <v>7.5680000000000001E-3</v>
      </c>
      <c r="M175">
        <v>0</v>
      </c>
      <c r="N175">
        <v>18.8</v>
      </c>
      <c r="O175">
        <v>1.999995</v>
      </c>
    </row>
    <row r="176" spans="2:15">
      <c r="B176">
        <v>30.868991999999999</v>
      </c>
      <c r="C176">
        <v>149.29199199999999</v>
      </c>
      <c r="D176">
        <v>149.16992200000001</v>
      </c>
      <c r="E176">
        <v>136.47460899999999</v>
      </c>
      <c r="F176">
        <v>1018.359375</v>
      </c>
      <c r="G176">
        <v>793.87207000000001</v>
      </c>
      <c r="H176">
        <v>999.865723</v>
      </c>
      <c r="I176">
        <v>0.461426</v>
      </c>
      <c r="J176">
        <v>7.6904E-2</v>
      </c>
      <c r="K176">
        <v>4.3944999999999998E-2</v>
      </c>
      <c r="L176">
        <v>7.8120000000000004E-3</v>
      </c>
      <c r="M176">
        <v>0</v>
      </c>
      <c r="N176">
        <v>18.8</v>
      </c>
      <c r="O176">
        <v>2.0002</v>
      </c>
    </row>
    <row r="177" spans="2:15">
      <c r="B177">
        <v>31.069490999999999</v>
      </c>
      <c r="C177">
        <v>149.04785200000001</v>
      </c>
      <c r="D177">
        <v>149.04785200000001</v>
      </c>
      <c r="E177">
        <v>136.230469</v>
      </c>
      <c r="F177">
        <v>1018.359375</v>
      </c>
      <c r="G177">
        <v>793.83544900000004</v>
      </c>
      <c r="H177">
        <v>999.97558600000002</v>
      </c>
      <c r="I177">
        <v>0.46875</v>
      </c>
      <c r="J177">
        <v>7.6172000000000004E-2</v>
      </c>
      <c r="K177">
        <v>2.9297E-2</v>
      </c>
      <c r="L177">
        <v>7.5680000000000001E-3</v>
      </c>
      <c r="M177">
        <v>0</v>
      </c>
      <c r="N177">
        <v>18.8</v>
      </c>
      <c r="O177">
        <v>2.0004179999999998</v>
      </c>
    </row>
    <row r="178" spans="2:15">
      <c r="B178">
        <v>31.269966</v>
      </c>
      <c r="C178">
        <v>149.04785200000001</v>
      </c>
      <c r="D178">
        <v>149.16992200000001</v>
      </c>
      <c r="E178">
        <v>136.230469</v>
      </c>
      <c r="F178">
        <v>1018.359375</v>
      </c>
      <c r="G178">
        <v>793.76220699999999</v>
      </c>
      <c r="H178">
        <v>999.53613299999995</v>
      </c>
      <c r="I178">
        <v>0.46069300000000002</v>
      </c>
      <c r="J178">
        <v>7.8368999999999994E-2</v>
      </c>
      <c r="K178">
        <v>4.3944999999999998E-2</v>
      </c>
      <c r="L178">
        <v>6.5919999999999998E-3</v>
      </c>
      <c r="M178">
        <v>0</v>
      </c>
      <c r="N178">
        <v>18.8</v>
      </c>
      <c r="O178">
        <v>2.0007259999999998</v>
      </c>
    </row>
    <row r="179" spans="2:15">
      <c r="B179">
        <v>31.470435999999999</v>
      </c>
      <c r="C179">
        <v>149.16992200000001</v>
      </c>
      <c r="D179">
        <v>149.65820299999999</v>
      </c>
      <c r="E179">
        <v>136.71875</v>
      </c>
      <c r="F179">
        <v>1018.322754</v>
      </c>
      <c r="G179">
        <v>793.83544900000004</v>
      </c>
      <c r="H179">
        <v>999.31640600000003</v>
      </c>
      <c r="I179">
        <v>0.46728500000000001</v>
      </c>
      <c r="J179">
        <v>7.9834000000000002E-2</v>
      </c>
      <c r="K179">
        <v>4.3944999999999998E-2</v>
      </c>
      <c r="L179">
        <v>8.5450000000000005E-3</v>
      </c>
      <c r="M179">
        <v>0</v>
      </c>
      <c r="N179">
        <v>18.8</v>
      </c>
      <c r="O179">
        <v>2.001045</v>
      </c>
    </row>
    <row r="180" spans="2:15">
      <c r="B180">
        <v>31.6709</v>
      </c>
      <c r="C180">
        <v>149.53613300000001</v>
      </c>
      <c r="D180">
        <v>149.04785200000001</v>
      </c>
      <c r="E180">
        <v>135.86425800000001</v>
      </c>
      <c r="F180">
        <v>1018.359375</v>
      </c>
      <c r="G180">
        <v>793.83544900000004</v>
      </c>
      <c r="H180">
        <v>998.84033199999999</v>
      </c>
      <c r="I180">
        <v>0.46582000000000001</v>
      </c>
      <c r="J180">
        <v>7.7636999999999998E-2</v>
      </c>
      <c r="K180">
        <v>3.9551000000000003E-2</v>
      </c>
      <c r="L180">
        <v>7.0800000000000004E-3</v>
      </c>
      <c r="M180">
        <v>0</v>
      </c>
      <c r="N180">
        <v>18.8</v>
      </c>
      <c r="O180">
        <v>2.001484</v>
      </c>
    </row>
    <row r="181" spans="2:15">
      <c r="B181">
        <v>31.871386999999999</v>
      </c>
      <c r="C181">
        <v>149.902344</v>
      </c>
      <c r="D181">
        <v>148.4375</v>
      </c>
      <c r="E181">
        <v>136.35253900000001</v>
      </c>
      <c r="F181">
        <v>1018.359375</v>
      </c>
      <c r="G181">
        <v>793.76220699999999</v>
      </c>
      <c r="H181">
        <v>1000.4516599999999</v>
      </c>
      <c r="I181">
        <v>0.465088</v>
      </c>
      <c r="J181">
        <v>8.0565999999999999E-2</v>
      </c>
      <c r="K181">
        <v>4.2479999999999997E-2</v>
      </c>
      <c r="L181">
        <v>7.5680000000000001E-3</v>
      </c>
      <c r="M181">
        <v>0</v>
      </c>
      <c r="N181">
        <v>18.8</v>
      </c>
      <c r="O181">
        <v>2.0018470000000002</v>
      </c>
    </row>
    <row r="182" spans="2:15">
      <c r="B182">
        <v>32.071885999999999</v>
      </c>
      <c r="C182">
        <v>149.902344</v>
      </c>
      <c r="D182">
        <v>149.16992200000001</v>
      </c>
      <c r="E182">
        <v>137.32910200000001</v>
      </c>
      <c r="F182">
        <v>1018.359375</v>
      </c>
      <c r="G182">
        <v>793.83544900000004</v>
      </c>
      <c r="H182">
        <v>1000.817871</v>
      </c>
      <c r="I182">
        <v>0.46801799999999999</v>
      </c>
      <c r="J182">
        <v>7.8368999999999994E-2</v>
      </c>
      <c r="K182">
        <v>3.8086000000000002E-2</v>
      </c>
      <c r="L182">
        <v>7.3239999999999998E-3</v>
      </c>
      <c r="M182">
        <v>0</v>
      </c>
      <c r="N182">
        <v>18.8</v>
      </c>
      <c r="O182">
        <v>2.0023780000000002</v>
      </c>
    </row>
    <row r="183" spans="2:15">
      <c r="B183">
        <v>32.272356000000002</v>
      </c>
      <c r="C183">
        <v>149.902344</v>
      </c>
      <c r="D183">
        <v>149.53613300000001</v>
      </c>
      <c r="E183">
        <v>136.59667999999999</v>
      </c>
      <c r="F183">
        <v>1018.322754</v>
      </c>
      <c r="G183">
        <v>793.83544900000004</v>
      </c>
      <c r="H183">
        <v>999.609375</v>
      </c>
      <c r="I183">
        <v>0.46362300000000001</v>
      </c>
      <c r="J183">
        <v>8.2031000000000007E-2</v>
      </c>
      <c r="K183">
        <v>3.8086000000000002E-2</v>
      </c>
      <c r="L183">
        <v>7.8120000000000004E-3</v>
      </c>
      <c r="M183">
        <v>0</v>
      </c>
      <c r="N183">
        <v>18.8</v>
      </c>
      <c r="O183">
        <v>2.002694</v>
      </c>
    </row>
    <row r="184" spans="2:15">
      <c r="B184">
        <v>32.472819999999999</v>
      </c>
      <c r="C184">
        <v>149.78027299999999</v>
      </c>
      <c r="D184">
        <v>149.04785200000001</v>
      </c>
      <c r="E184">
        <v>137.207031</v>
      </c>
      <c r="F184">
        <v>1018.359375</v>
      </c>
      <c r="G184">
        <v>793.79882799999996</v>
      </c>
      <c r="H184">
        <v>999.64599599999997</v>
      </c>
      <c r="I184">
        <v>0.465088</v>
      </c>
      <c r="J184">
        <v>7.2510000000000005E-2</v>
      </c>
      <c r="K184">
        <v>3.9551000000000003E-2</v>
      </c>
      <c r="L184">
        <v>7.8120000000000004E-3</v>
      </c>
      <c r="M184">
        <v>0</v>
      </c>
      <c r="N184">
        <v>18.8</v>
      </c>
      <c r="O184">
        <v>2.0031979999999998</v>
      </c>
    </row>
    <row r="185" spans="2:15">
      <c r="B185">
        <v>32.673352000000001</v>
      </c>
      <c r="C185">
        <v>149.414062</v>
      </c>
      <c r="D185">
        <v>149.16992200000001</v>
      </c>
      <c r="E185">
        <v>137.32910200000001</v>
      </c>
      <c r="F185">
        <v>1018.359375</v>
      </c>
      <c r="G185">
        <v>793.83544900000004</v>
      </c>
      <c r="H185">
        <v>998.14453100000003</v>
      </c>
      <c r="I185">
        <v>0.46362300000000001</v>
      </c>
      <c r="J185">
        <v>7.8368999999999994E-2</v>
      </c>
      <c r="K185">
        <v>4.2479999999999997E-2</v>
      </c>
      <c r="L185">
        <v>8.3009999999999994E-3</v>
      </c>
      <c r="M185">
        <v>0</v>
      </c>
      <c r="N185">
        <v>18.8</v>
      </c>
      <c r="O185">
        <v>2.00339</v>
      </c>
    </row>
    <row r="186" spans="2:15">
      <c r="B186">
        <v>32.873815999999998</v>
      </c>
      <c r="C186">
        <v>149.53613300000001</v>
      </c>
      <c r="D186">
        <v>149.53613300000001</v>
      </c>
      <c r="E186">
        <v>137.695312</v>
      </c>
      <c r="F186">
        <v>1018.322754</v>
      </c>
      <c r="G186">
        <v>793.83544900000004</v>
      </c>
      <c r="H186">
        <v>999.49951199999998</v>
      </c>
      <c r="I186">
        <v>0.46728500000000001</v>
      </c>
      <c r="J186">
        <v>7.9834000000000002E-2</v>
      </c>
      <c r="K186">
        <v>3.8086000000000002E-2</v>
      </c>
      <c r="L186">
        <v>8.5450000000000005E-3</v>
      </c>
      <c r="M186">
        <v>0</v>
      </c>
      <c r="N186">
        <v>18.8</v>
      </c>
      <c r="O186">
        <v>2.0037310000000002</v>
      </c>
    </row>
    <row r="187" spans="2:15">
      <c r="B187">
        <v>33.072822000000002</v>
      </c>
      <c r="C187">
        <v>149.65820299999999</v>
      </c>
      <c r="D187">
        <v>149.65820299999999</v>
      </c>
      <c r="E187">
        <v>137.32910200000001</v>
      </c>
      <c r="F187">
        <v>1018.359375</v>
      </c>
      <c r="G187">
        <v>793.83544900000004</v>
      </c>
      <c r="H187">
        <v>998.80371100000002</v>
      </c>
      <c r="I187">
        <v>0.46069300000000002</v>
      </c>
      <c r="J187">
        <v>8.2764000000000004E-2</v>
      </c>
      <c r="K187">
        <v>4.2479999999999997E-2</v>
      </c>
      <c r="L187">
        <v>1.0498E-2</v>
      </c>
      <c r="M187">
        <v>0</v>
      </c>
      <c r="N187">
        <v>18.8</v>
      </c>
      <c r="O187">
        <v>2.004067</v>
      </c>
    </row>
    <row r="188" spans="2:15">
      <c r="B188">
        <v>33.274281999999999</v>
      </c>
      <c r="C188">
        <v>149.78027299999999</v>
      </c>
      <c r="D188">
        <v>149.16992200000001</v>
      </c>
      <c r="E188">
        <v>136.96289100000001</v>
      </c>
      <c r="F188">
        <v>1018.359375</v>
      </c>
      <c r="G188">
        <v>793.83544900000004</v>
      </c>
      <c r="H188">
        <v>997.33886700000005</v>
      </c>
      <c r="I188">
        <v>0.46582000000000001</v>
      </c>
      <c r="J188">
        <v>8.0565999999999999E-2</v>
      </c>
      <c r="K188">
        <v>3.9551000000000003E-2</v>
      </c>
      <c r="L188">
        <v>8.5450000000000005E-3</v>
      </c>
      <c r="M188">
        <v>0</v>
      </c>
      <c r="N188">
        <v>18.8</v>
      </c>
      <c r="O188">
        <v>2.0043869999999999</v>
      </c>
    </row>
    <row r="189" spans="2:15">
      <c r="B189">
        <v>33.473841</v>
      </c>
      <c r="C189">
        <v>149.78027299999999</v>
      </c>
      <c r="D189">
        <v>149.29199199999999</v>
      </c>
      <c r="E189">
        <v>136.96289100000001</v>
      </c>
      <c r="F189">
        <v>1018.359375</v>
      </c>
      <c r="G189">
        <v>793.90869099999998</v>
      </c>
      <c r="H189">
        <v>997.521973</v>
      </c>
      <c r="I189">
        <v>0.46582000000000001</v>
      </c>
      <c r="J189">
        <v>8.0565999999999999E-2</v>
      </c>
      <c r="K189">
        <v>3.9551000000000003E-2</v>
      </c>
      <c r="L189">
        <v>7.8120000000000004E-3</v>
      </c>
      <c r="M189">
        <v>0</v>
      </c>
      <c r="N189">
        <v>18.8</v>
      </c>
      <c r="O189">
        <v>2.0045959999999998</v>
      </c>
    </row>
    <row r="190" spans="2:15">
      <c r="B190">
        <v>33.674309999999998</v>
      </c>
      <c r="C190">
        <v>150.390625</v>
      </c>
      <c r="D190">
        <v>149.29199199999999</v>
      </c>
      <c r="E190">
        <v>135.98632799999999</v>
      </c>
      <c r="F190">
        <v>1018.359375</v>
      </c>
      <c r="G190">
        <v>793.87207000000001</v>
      </c>
      <c r="H190">
        <v>996.16699200000005</v>
      </c>
      <c r="I190">
        <v>0.47314499999999998</v>
      </c>
      <c r="J190">
        <v>8.0565999999999999E-2</v>
      </c>
      <c r="K190">
        <v>4.2479999999999997E-2</v>
      </c>
      <c r="L190">
        <v>1.001E-2</v>
      </c>
      <c r="M190">
        <v>0</v>
      </c>
      <c r="N190">
        <v>18.8</v>
      </c>
      <c r="O190">
        <v>2.0048219999999999</v>
      </c>
    </row>
    <row r="191" spans="2:15">
      <c r="B191">
        <v>33.875832000000003</v>
      </c>
      <c r="C191">
        <v>150.63476600000001</v>
      </c>
      <c r="D191">
        <v>149.53613300000001</v>
      </c>
      <c r="E191">
        <v>136.230469</v>
      </c>
      <c r="F191">
        <v>1018.322754</v>
      </c>
      <c r="G191">
        <v>793.87207000000001</v>
      </c>
      <c r="H191">
        <v>996.89941399999998</v>
      </c>
      <c r="I191">
        <v>0.46948200000000001</v>
      </c>
      <c r="J191">
        <v>8.4960999999999995E-2</v>
      </c>
      <c r="K191">
        <v>3.9551000000000003E-2</v>
      </c>
      <c r="L191">
        <v>8.5450000000000005E-3</v>
      </c>
      <c r="M191">
        <v>0</v>
      </c>
      <c r="N191">
        <v>18.8</v>
      </c>
      <c r="O191">
        <v>2.0050490000000001</v>
      </c>
    </row>
    <row r="192" spans="2:15">
      <c r="B192">
        <v>34.076286000000003</v>
      </c>
      <c r="C192">
        <v>150.02441400000001</v>
      </c>
      <c r="D192">
        <v>149.16992200000001</v>
      </c>
      <c r="E192">
        <v>131.46972700000001</v>
      </c>
      <c r="F192">
        <v>1018.322754</v>
      </c>
      <c r="G192">
        <v>793.87207000000001</v>
      </c>
      <c r="H192">
        <v>999.31640600000003</v>
      </c>
      <c r="I192">
        <v>0.462891</v>
      </c>
      <c r="J192">
        <v>8.3496000000000001E-2</v>
      </c>
      <c r="K192">
        <v>3.9551000000000003E-2</v>
      </c>
      <c r="L192">
        <v>8.5450000000000005E-3</v>
      </c>
      <c r="M192">
        <v>0</v>
      </c>
      <c r="N192">
        <v>18.8</v>
      </c>
      <c r="O192">
        <v>2.005306</v>
      </c>
    </row>
    <row r="193" spans="2:15">
      <c r="B193">
        <v>34.27675</v>
      </c>
      <c r="C193">
        <v>149.902344</v>
      </c>
      <c r="D193">
        <v>149.53613300000001</v>
      </c>
      <c r="E193">
        <v>136.59667999999999</v>
      </c>
      <c r="F193">
        <v>1018.359375</v>
      </c>
      <c r="G193">
        <v>793.83544900000004</v>
      </c>
      <c r="H193">
        <v>1001.293945</v>
      </c>
      <c r="I193">
        <v>0.470947</v>
      </c>
      <c r="J193">
        <v>8.1298999999999996E-2</v>
      </c>
      <c r="K193">
        <v>4.3944999999999998E-2</v>
      </c>
      <c r="L193">
        <v>9.0329999999999994E-3</v>
      </c>
      <c r="M193">
        <v>0</v>
      </c>
      <c r="N193">
        <v>18.8</v>
      </c>
      <c r="O193">
        <v>2.0054259999999999</v>
      </c>
    </row>
    <row r="194" spans="2:15">
      <c r="B194">
        <v>34.477241999999997</v>
      </c>
      <c r="C194">
        <v>150.02441400000001</v>
      </c>
      <c r="D194">
        <v>149.902344</v>
      </c>
      <c r="E194">
        <v>136.59667999999999</v>
      </c>
      <c r="F194">
        <v>1018.359375</v>
      </c>
      <c r="G194">
        <v>793.83544900000004</v>
      </c>
      <c r="H194">
        <v>1001.293945</v>
      </c>
      <c r="I194">
        <v>0.46875</v>
      </c>
      <c r="J194">
        <v>7.9102000000000006E-2</v>
      </c>
      <c r="K194">
        <v>3.9551000000000003E-2</v>
      </c>
      <c r="L194">
        <v>9.2770000000000005E-3</v>
      </c>
      <c r="M194">
        <v>0</v>
      </c>
      <c r="N194">
        <v>18.8</v>
      </c>
      <c r="O194">
        <v>2.0056259999999999</v>
      </c>
    </row>
    <row r="195" spans="2:15">
      <c r="B195">
        <v>34.677705000000003</v>
      </c>
      <c r="C195">
        <v>150.02441400000001</v>
      </c>
      <c r="D195">
        <v>150.14648399999999</v>
      </c>
      <c r="E195">
        <v>136.71875</v>
      </c>
      <c r="F195">
        <v>1018.2861329999999</v>
      </c>
      <c r="G195">
        <v>793.83544900000004</v>
      </c>
      <c r="H195">
        <v>999.82910200000003</v>
      </c>
      <c r="I195">
        <v>0.46728500000000001</v>
      </c>
      <c r="J195">
        <v>7.5439000000000006E-2</v>
      </c>
      <c r="K195">
        <v>3.9551000000000003E-2</v>
      </c>
      <c r="L195">
        <v>7.8120000000000004E-3</v>
      </c>
      <c r="M195">
        <v>0</v>
      </c>
      <c r="N195">
        <v>18.8</v>
      </c>
      <c r="O195">
        <v>2.0055749999999999</v>
      </c>
    </row>
    <row r="196" spans="2:15">
      <c r="B196">
        <v>34.878194999999998</v>
      </c>
      <c r="C196">
        <v>149.78027299999999</v>
      </c>
      <c r="D196">
        <v>149.53613300000001</v>
      </c>
      <c r="E196">
        <v>136.59667999999999</v>
      </c>
      <c r="F196">
        <v>1018.359375</v>
      </c>
      <c r="G196">
        <v>793.83544900000004</v>
      </c>
      <c r="H196">
        <v>999.75585899999999</v>
      </c>
      <c r="I196">
        <v>0.465088</v>
      </c>
      <c r="J196">
        <v>8.4228999999999998E-2</v>
      </c>
      <c r="K196">
        <v>4.3944999999999998E-2</v>
      </c>
      <c r="L196">
        <v>9.0329999999999994E-3</v>
      </c>
      <c r="M196">
        <v>0</v>
      </c>
      <c r="N196">
        <v>18.8</v>
      </c>
      <c r="O196">
        <v>2.0058310000000001</v>
      </c>
    </row>
    <row r="197" spans="2:15">
      <c r="B197">
        <v>35.077649000000001</v>
      </c>
      <c r="C197">
        <v>149.53613300000001</v>
      </c>
      <c r="D197">
        <v>149.78027299999999</v>
      </c>
      <c r="E197">
        <v>137.207031</v>
      </c>
      <c r="F197">
        <v>1018.395996</v>
      </c>
      <c r="G197">
        <v>793.83544900000004</v>
      </c>
      <c r="H197">
        <v>999.13330099999996</v>
      </c>
      <c r="I197">
        <v>0.47314499999999998</v>
      </c>
      <c r="J197">
        <v>8.2764000000000004E-2</v>
      </c>
      <c r="K197">
        <v>4.3944999999999998E-2</v>
      </c>
      <c r="L197">
        <v>9.5209999999999999E-3</v>
      </c>
      <c r="M197">
        <v>0</v>
      </c>
      <c r="N197">
        <v>18.8</v>
      </c>
      <c r="O197">
        <v>2.0057320000000001</v>
      </c>
    </row>
    <row r="198" spans="2:15">
      <c r="B198">
        <v>35.279324000000003</v>
      </c>
      <c r="C198">
        <v>149.414062</v>
      </c>
      <c r="D198">
        <v>150.14648399999999</v>
      </c>
      <c r="E198">
        <v>136.71875</v>
      </c>
      <c r="F198">
        <v>1018.359375</v>
      </c>
      <c r="G198">
        <v>793.83544900000004</v>
      </c>
      <c r="H198">
        <v>999.49951199999998</v>
      </c>
      <c r="I198">
        <v>0.46801799999999999</v>
      </c>
      <c r="J198">
        <v>8.3496000000000001E-2</v>
      </c>
      <c r="K198">
        <v>4.2479999999999997E-2</v>
      </c>
      <c r="L198">
        <v>8.3009999999999994E-3</v>
      </c>
      <c r="M198">
        <v>0</v>
      </c>
      <c r="N198">
        <v>18.8</v>
      </c>
      <c r="O198">
        <v>2.0057939999999999</v>
      </c>
    </row>
    <row r="199" spans="2:15">
      <c r="B199">
        <v>35.479421000000002</v>
      </c>
      <c r="C199">
        <v>149.414062</v>
      </c>
      <c r="D199">
        <v>149.902344</v>
      </c>
      <c r="E199">
        <v>135.98632799999999</v>
      </c>
      <c r="F199">
        <v>1018.395996</v>
      </c>
      <c r="G199">
        <v>793.90869099999998</v>
      </c>
      <c r="H199">
        <v>1000.012207</v>
      </c>
      <c r="I199">
        <v>0.465088</v>
      </c>
      <c r="J199">
        <v>7.6172000000000004E-2</v>
      </c>
      <c r="K199">
        <v>4.8340000000000001E-2</v>
      </c>
      <c r="L199">
        <v>8.7889999999999999E-3</v>
      </c>
      <c r="M199">
        <v>0</v>
      </c>
      <c r="N199">
        <v>18.8</v>
      </c>
      <c r="O199">
        <v>2.0059580000000001</v>
      </c>
    </row>
    <row r="200" spans="2:15">
      <c r="B200">
        <v>35.679488999999997</v>
      </c>
      <c r="C200">
        <v>149.16992200000001</v>
      </c>
      <c r="D200">
        <v>149.29199199999999</v>
      </c>
      <c r="E200">
        <v>136.230469</v>
      </c>
      <c r="F200">
        <v>1018.395996</v>
      </c>
      <c r="G200">
        <v>793.98193400000002</v>
      </c>
      <c r="H200">
        <v>1000.048828</v>
      </c>
      <c r="I200">
        <v>0.46948200000000001</v>
      </c>
      <c r="J200">
        <v>8.2764000000000004E-2</v>
      </c>
      <c r="K200">
        <v>4.2479999999999997E-2</v>
      </c>
      <c r="L200">
        <v>8.3009999999999994E-3</v>
      </c>
      <c r="M200">
        <v>0</v>
      </c>
      <c r="N200">
        <v>18.8</v>
      </c>
      <c r="O200">
        <v>2.005836</v>
      </c>
    </row>
    <row r="201" spans="2:15">
      <c r="B201">
        <v>35.879981000000001</v>
      </c>
      <c r="C201">
        <v>149.53613300000001</v>
      </c>
      <c r="D201">
        <v>149.414062</v>
      </c>
      <c r="E201">
        <v>136.47460899999999</v>
      </c>
      <c r="F201">
        <v>1018.359375</v>
      </c>
      <c r="G201">
        <v>793.87207000000001</v>
      </c>
      <c r="H201">
        <v>1000.1953119999999</v>
      </c>
      <c r="I201">
        <v>0.470947</v>
      </c>
      <c r="J201">
        <v>7.5439000000000006E-2</v>
      </c>
      <c r="K201">
        <v>4.2479999999999997E-2</v>
      </c>
      <c r="L201">
        <v>9.2770000000000005E-3</v>
      </c>
      <c r="M201">
        <v>0</v>
      </c>
      <c r="N201">
        <v>18.8</v>
      </c>
      <c r="O201">
        <v>2.0055749999999999</v>
      </c>
    </row>
    <row r="202" spans="2:15">
      <c r="B202">
        <v>36.079982999999999</v>
      </c>
      <c r="C202">
        <v>149.902344</v>
      </c>
      <c r="D202">
        <v>149.414062</v>
      </c>
      <c r="E202">
        <v>136.59667999999999</v>
      </c>
      <c r="F202">
        <v>1018.359375</v>
      </c>
      <c r="G202">
        <v>793.83544900000004</v>
      </c>
      <c r="H202">
        <v>1001.403809</v>
      </c>
      <c r="I202">
        <v>0.466553</v>
      </c>
      <c r="J202">
        <v>8.2764000000000004E-2</v>
      </c>
      <c r="K202">
        <v>4.3944999999999998E-2</v>
      </c>
      <c r="L202">
        <v>9.5209999999999999E-3</v>
      </c>
      <c r="M202">
        <v>0</v>
      </c>
      <c r="N202">
        <v>18.8</v>
      </c>
      <c r="O202">
        <v>2.0052599999999998</v>
      </c>
    </row>
    <row r="203" spans="2:15">
      <c r="B203">
        <v>36.279449999999997</v>
      </c>
      <c r="C203">
        <v>150.02441400000001</v>
      </c>
      <c r="D203">
        <v>149.16992200000001</v>
      </c>
      <c r="E203">
        <v>136.71875</v>
      </c>
      <c r="F203">
        <v>1018.395996</v>
      </c>
      <c r="G203">
        <v>793.90869099999998</v>
      </c>
      <c r="H203">
        <v>1001.257324</v>
      </c>
      <c r="I203">
        <v>0.465088</v>
      </c>
      <c r="J203">
        <v>8.2031000000000007E-2</v>
      </c>
      <c r="K203">
        <v>4.3944999999999998E-2</v>
      </c>
      <c r="L203">
        <v>9.5209999999999999E-3</v>
      </c>
      <c r="M203">
        <v>0</v>
      </c>
      <c r="N203">
        <v>18.8</v>
      </c>
      <c r="O203">
        <v>2.0049540000000001</v>
      </c>
    </row>
    <row r="204" spans="2:15">
      <c r="B204">
        <v>36.480910999999999</v>
      </c>
      <c r="C204">
        <v>149.902344</v>
      </c>
      <c r="D204">
        <v>149.414062</v>
      </c>
      <c r="E204">
        <v>136.59667999999999</v>
      </c>
      <c r="F204">
        <v>1018.359375</v>
      </c>
      <c r="G204">
        <v>793.98193400000002</v>
      </c>
      <c r="H204">
        <v>999.93896500000005</v>
      </c>
      <c r="I204">
        <v>0.46435500000000002</v>
      </c>
      <c r="J204">
        <v>8.3496000000000001E-2</v>
      </c>
      <c r="K204">
        <v>4.2479999999999997E-2</v>
      </c>
      <c r="L204">
        <v>9.2770000000000005E-3</v>
      </c>
      <c r="M204">
        <v>0</v>
      </c>
      <c r="N204">
        <v>18.8</v>
      </c>
      <c r="O204">
        <v>2.004845</v>
      </c>
    </row>
    <row r="205" spans="2:15">
      <c r="B205">
        <v>36.680945999999999</v>
      </c>
      <c r="C205">
        <v>149.902344</v>
      </c>
      <c r="D205">
        <v>150.26855499999999</v>
      </c>
      <c r="E205">
        <v>136.96289100000001</v>
      </c>
      <c r="F205">
        <v>1018.359375</v>
      </c>
      <c r="G205">
        <v>793.90869099999998</v>
      </c>
      <c r="H205">
        <v>999.353027</v>
      </c>
      <c r="I205">
        <v>0.466553</v>
      </c>
      <c r="J205">
        <v>7.9102000000000006E-2</v>
      </c>
      <c r="K205">
        <v>4.3944999999999998E-2</v>
      </c>
      <c r="L205">
        <v>7.8120000000000004E-3</v>
      </c>
      <c r="M205">
        <v>0</v>
      </c>
      <c r="N205">
        <v>18.8</v>
      </c>
      <c r="O205">
        <v>2.0042870000000002</v>
      </c>
    </row>
    <row r="206" spans="2:15">
      <c r="B206">
        <v>36.881538999999997</v>
      </c>
      <c r="C206">
        <v>150.26855499999999</v>
      </c>
      <c r="D206">
        <v>150.14648399999999</v>
      </c>
      <c r="E206">
        <v>136.59667999999999</v>
      </c>
      <c r="F206">
        <v>1018.359375</v>
      </c>
      <c r="G206">
        <v>793.90869099999998</v>
      </c>
      <c r="H206">
        <v>1000.8544920000001</v>
      </c>
      <c r="I206">
        <v>0.465088</v>
      </c>
      <c r="J206">
        <v>8.1298999999999996E-2</v>
      </c>
      <c r="K206">
        <v>4.3944999999999998E-2</v>
      </c>
      <c r="L206">
        <v>7.0800000000000004E-3</v>
      </c>
      <c r="M206">
        <v>0</v>
      </c>
      <c r="N206">
        <v>18.8</v>
      </c>
      <c r="O206">
        <v>2.0040710000000002</v>
      </c>
    </row>
    <row r="207" spans="2:15">
      <c r="B207">
        <v>37.081007</v>
      </c>
      <c r="C207">
        <v>150.14648399999999</v>
      </c>
      <c r="D207">
        <v>149.65820299999999</v>
      </c>
      <c r="E207">
        <v>136.10839799999999</v>
      </c>
      <c r="F207">
        <v>1018.395996</v>
      </c>
      <c r="G207">
        <v>793.87207000000001</v>
      </c>
      <c r="H207">
        <v>1000.524902</v>
      </c>
      <c r="I207">
        <v>0.46875</v>
      </c>
      <c r="J207">
        <v>8.0565999999999999E-2</v>
      </c>
      <c r="K207">
        <v>4.2479999999999997E-2</v>
      </c>
      <c r="L207">
        <v>9.0329999999999994E-3</v>
      </c>
      <c r="M207">
        <v>0</v>
      </c>
      <c r="N207">
        <v>18.8</v>
      </c>
      <c r="O207">
        <v>2.0037880000000001</v>
      </c>
    </row>
    <row r="208" spans="2:15">
      <c r="B208">
        <v>37.282494999999997</v>
      </c>
      <c r="C208">
        <v>150.14648399999999</v>
      </c>
      <c r="D208">
        <v>149.65820299999999</v>
      </c>
      <c r="E208">
        <v>136.35253900000001</v>
      </c>
      <c r="F208">
        <v>1018.359375</v>
      </c>
      <c r="G208">
        <v>793.87207000000001</v>
      </c>
      <c r="H208">
        <v>999.90234399999997</v>
      </c>
      <c r="I208">
        <v>0.46728500000000001</v>
      </c>
      <c r="J208">
        <v>7.9102000000000006E-2</v>
      </c>
      <c r="K208">
        <v>4.3944999999999998E-2</v>
      </c>
      <c r="L208">
        <v>7.0800000000000004E-3</v>
      </c>
      <c r="M208">
        <v>0</v>
      </c>
      <c r="N208">
        <v>18.8</v>
      </c>
      <c r="O208">
        <v>2.0036019999999999</v>
      </c>
    </row>
    <row r="209" spans="2:15">
      <c r="B209">
        <v>37.482985999999997</v>
      </c>
      <c r="C209">
        <v>150.02441400000001</v>
      </c>
      <c r="D209">
        <v>150.390625</v>
      </c>
      <c r="E209">
        <v>136.10839799999999</v>
      </c>
      <c r="F209">
        <v>1018.359375</v>
      </c>
      <c r="G209">
        <v>793.83544900000004</v>
      </c>
      <c r="H209">
        <v>998.25439500000005</v>
      </c>
      <c r="I209">
        <v>0.46582000000000001</v>
      </c>
      <c r="J209">
        <v>7.9102000000000006E-2</v>
      </c>
      <c r="K209">
        <v>4.2479999999999997E-2</v>
      </c>
      <c r="L209">
        <v>8.5450000000000005E-3</v>
      </c>
      <c r="M209">
        <v>0</v>
      </c>
      <c r="N209">
        <v>18.8</v>
      </c>
      <c r="O209">
        <v>2.003123</v>
      </c>
    </row>
    <row r="210" spans="2:15">
      <c r="B210">
        <v>37.683450999999998</v>
      </c>
      <c r="C210">
        <v>149.902344</v>
      </c>
      <c r="D210">
        <v>150.14648399999999</v>
      </c>
      <c r="E210">
        <v>135.253906</v>
      </c>
      <c r="F210">
        <v>1018.395996</v>
      </c>
      <c r="G210">
        <v>793.90869099999998</v>
      </c>
      <c r="H210">
        <v>999.06005900000002</v>
      </c>
      <c r="I210">
        <v>0.47021499999999999</v>
      </c>
      <c r="J210">
        <v>7.6172000000000004E-2</v>
      </c>
      <c r="K210">
        <v>4.6875E-2</v>
      </c>
      <c r="L210">
        <v>7.0800000000000004E-3</v>
      </c>
      <c r="M210">
        <v>0</v>
      </c>
      <c r="N210">
        <v>18.8</v>
      </c>
      <c r="O210">
        <v>2.0030060000000001</v>
      </c>
    </row>
    <row r="211" spans="2:15">
      <c r="B211">
        <v>37.883983999999998</v>
      </c>
      <c r="C211">
        <v>149.902344</v>
      </c>
      <c r="D211">
        <v>149.78027299999999</v>
      </c>
      <c r="E211">
        <v>135.86425800000001</v>
      </c>
      <c r="F211">
        <v>1018.359375</v>
      </c>
      <c r="G211">
        <v>793.94531199999994</v>
      </c>
      <c r="H211">
        <v>999.93896500000005</v>
      </c>
      <c r="I211">
        <v>0.46948200000000001</v>
      </c>
      <c r="J211">
        <v>8.4228999999999998E-2</v>
      </c>
      <c r="K211">
        <v>4.6875E-2</v>
      </c>
      <c r="L211">
        <v>8.3009999999999994E-3</v>
      </c>
      <c r="M211">
        <v>0</v>
      </c>
      <c r="N211">
        <v>18.8</v>
      </c>
      <c r="O211">
        <v>2.002532</v>
      </c>
    </row>
    <row r="212" spans="2:15">
      <c r="B212">
        <v>38.084739999999996</v>
      </c>
      <c r="C212">
        <v>149.902344</v>
      </c>
      <c r="D212">
        <v>149.65820299999999</v>
      </c>
      <c r="E212">
        <v>135.62011699999999</v>
      </c>
      <c r="F212">
        <v>1018.359375</v>
      </c>
      <c r="G212">
        <v>793.94531199999994</v>
      </c>
      <c r="H212">
        <v>999.64599599999997</v>
      </c>
      <c r="I212">
        <v>0.46069300000000002</v>
      </c>
      <c r="J212">
        <v>7.6172000000000004E-2</v>
      </c>
      <c r="K212">
        <v>4.3944999999999998E-2</v>
      </c>
      <c r="L212">
        <v>9.2770000000000005E-3</v>
      </c>
      <c r="M212">
        <v>0</v>
      </c>
      <c r="N212">
        <v>18.8</v>
      </c>
      <c r="O212">
        <v>2.0023979999999999</v>
      </c>
    </row>
    <row r="213" spans="2:15">
      <c r="B213">
        <v>38.284826000000002</v>
      </c>
      <c r="C213">
        <v>149.78027299999999</v>
      </c>
      <c r="D213">
        <v>150.390625</v>
      </c>
      <c r="E213">
        <v>136.10839799999999</v>
      </c>
      <c r="F213">
        <v>1018.4326170000001</v>
      </c>
      <c r="G213">
        <v>793.98193400000002</v>
      </c>
      <c r="H213">
        <v>999.31640600000003</v>
      </c>
      <c r="I213">
        <v>0.465088</v>
      </c>
      <c r="J213">
        <v>8.0565999999999999E-2</v>
      </c>
      <c r="K213">
        <v>4.2479999999999997E-2</v>
      </c>
      <c r="L213">
        <v>8.3009999999999994E-3</v>
      </c>
      <c r="M213">
        <v>0</v>
      </c>
      <c r="N213">
        <v>18.8</v>
      </c>
      <c r="O213">
        <v>2.0018769999999999</v>
      </c>
    </row>
    <row r="214" spans="2:15">
      <c r="B214">
        <v>38.485294000000003</v>
      </c>
      <c r="C214">
        <v>149.902344</v>
      </c>
      <c r="D214">
        <v>149.902344</v>
      </c>
      <c r="E214">
        <v>135.742187</v>
      </c>
      <c r="F214">
        <v>1018.359375</v>
      </c>
      <c r="G214">
        <v>793.98193400000002</v>
      </c>
      <c r="H214">
        <v>1000.415039</v>
      </c>
      <c r="I214">
        <v>0.46435500000000002</v>
      </c>
      <c r="J214">
        <v>7.7636999999999998E-2</v>
      </c>
      <c r="K214">
        <v>4.8340000000000001E-2</v>
      </c>
      <c r="L214">
        <v>6.8360000000000001E-3</v>
      </c>
      <c r="M214">
        <v>0</v>
      </c>
      <c r="N214">
        <v>18.8</v>
      </c>
      <c r="O214">
        <v>2.0015879999999999</v>
      </c>
    </row>
    <row r="215" spans="2:15">
      <c r="B215">
        <v>38.685789999999997</v>
      </c>
      <c r="C215">
        <v>149.65820299999999</v>
      </c>
      <c r="D215">
        <v>150.02441400000001</v>
      </c>
      <c r="E215">
        <v>135.742187</v>
      </c>
      <c r="F215">
        <v>1018.395996</v>
      </c>
      <c r="G215">
        <v>793.98193400000002</v>
      </c>
      <c r="H215">
        <v>998.03466800000001</v>
      </c>
      <c r="I215">
        <v>0.46728500000000001</v>
      </c>
      <c r="J215">
        <v>7.9834000000000002E-2</v>
      </c>
      <c r="K215">
        <v>4.3944999999999998E-2</v>
      </c>
      <c r="L215">
        <v>7.8120000000000004E-3</v>
      </c>
      <c r="M215">
        <v>0</v>
      </c>
      <c r="N215">
        <v>18.8</v>
      </c>
      <c r="O215">
        <v>2.001223</v>
      </c>
    </row>
    <row r="216" spans="2:15">
      <c r="B216">
        <v>38.886633000000003</v>
      </c>
      <c r="C216">
        <v>149.53613300000001</v>
      </c>
      <c r="D216">
        <v>149.902344</v>
      </c>
      <c r="E216">
        <v>136.59667999999999</v>
      </c>
      <c r="F216">
        <v>1018.4326170000001</v>
      </c>
      <c r="G216">
        <v>793.98193400000002</v>
      </c>
      <c r="H216">
        <v>998.91357400000004</v>
      </c>
      <c r="I216">
        <v>0.466553</v>
      </c>
      <c r="J216">
        <v>7.3974999999999999E-2</v>
      </c>
      <c r="K216">
        <v>4.3944999999999998E-2</v>
      </c>
      <c r="L216">
        <v>7.0800000000000004E-3</v>
      </c>
      <c r="M216">
        <v>0</v>
      </c>
      <c r="N216">
        <v>18.8</v>
      </c>
      <c r="O216">
        <v>2.0008889999999999</v>
      </c>
    </row>
    <row r="217" spans="2:15">
      <c r="B217">
        <v>39.086635999999999</v>
      </c>
      <c r="C217">
        <v>149.65820299999999</v>
      </c>
      <c r="D217">
        <v>150.26855499999999</v>
      </c>
      <c r="E217">
        <v>135.62011699999999</v>
      </c>
      <c r="F217">
        <v>1018.4326170000001</v>
      </c>
      <c r="G217">
        <v>793.94531199999994</v>
      </c>
      <c r="H217">
        <v>1001.000977</v>
      </c>
      <c r="I217">
        <v>0.462891</v>
      </c>
      <c r="J217">
        <v>8.2764000000000004E-2</v>
      </c>
      <c r="K217">
        <v>4.6875E-2</v>
      </c>
      <c r="L217">
        <v>8.0569999999999999E-3</v>
      </c>
      <c r="M217">
        <v>0</v>
      </c>
      <c r="N217">
        <v>18.8</v>
      </c>
      <c r="O217">
        <v>2.0007109999999999</v>
      </c>
    </row>
    <row r="218" spans="2:15">
      <c r="B218">
        <v>39.287264999999998</v>
      </c>
      <c r="C218">
        <v>149.53613300000001</v>
      </c>
      <c r="D218">
        <v>150.02441400000001</v>
      </c>
      <c r="E218">
        <v>135.37597700000001</v>
      </c>
      <c r="F218">
        <v>1018.4326170000001</v>
      </c>
      <c r="G218">
        <v>793.90869099999998</v>
      </c>
      <c r="H218">
        <v>1000.305176</v>
      </c>
      <c r="I218">
        <v>0.46362300000000001</v>
      </c>
      <c r="J218">
        <v>8.3496000000000001E-2</v>
      </c>
      <c r="K218">
        <v>4.6875E-2</v>
      </c>
      <c r="L218">
        <v>7.5680000000000001E-3</v>
      </c>
      <c r="M218">
        <v>0</v>
      </c>
      <c r="N218">
        <v>18.8</v>
      </c>
      <c r="O218">
        <v>2.000445</v>
      </c>
    </row>
    <row r="219" spans="2:15">
      <c r="B219">
        <v>39.486784999999998</v>
      </c>
      <c r="C219">
        <v>149.902344</v>
      </c>
      <c r="D219">
        <v>149.414062</v>
      </c>
      <c r="E219">
        <v>135.86425800000001</v>
      </c>
      <c r="F219">
        <v>1018.359375</v>
      </c>
      <c r="G219">
        <v>793.90869099999998</v>
      </c>
      <c r="H219">
        <v>1000.158691</v>
      </c>
      <c r="I219">
        <v>0.46728500000000001</v>
      </c>
      <c r="J219">
        <v>8.1298999999999996E-2</v>
      </c>
      <c r="K219">
        <v>4.6875E-2</v>
      </c>
      <c r="L219">
        <v>7.5680000000000001E-3</v>
      </c>
      <c r="M219">
        <v>0</v>
      </c>
      <c r="N219">
        <v>18.8</v>
      </c>
      <c r="O219">
        <v>2.0002939999999998</v>
      </c>
    </row>
    <row r="220" spans="2:15">
      <c r="B220">
        <v>39.688245999999999</v>
      </c>
      <c r="C220">
        <v>150.26855499999999</v>
      </c>
      <c r="D220">
        <v>149.65820299999999</v>
      </c>
      <c r="E220">
        <v>136.10839799999999</v>
      </c>
      <c r="F220">
        <v>1018.359375</v>
      </c>
      <c r="G220">
        <v>793.98193400000002</v>
      </c>
      <c r="H220">
        <v>1000.415039</v>
      </c>
      <c r="I220">
        <v>0.46582000000000001</v>
      </c>
      <c r="J220">
        <v>7.9102000000000006E-2</v>
      </c>
      <c r="K220">
        <v>4.3944999999999998E-2</v>
      </c>
      <c r="L220">
        <v>7.8120000000000004E-3</v>
      </c>
      <c r="M220">
        <v>0</v>
      </c>
      <c r="N220">
        <v>18.8</v>
      </c>
      <c r="O220">
        <v>2.000067</v>
      </c>
    </row>
    <row r="221" spans="2:15">
      <c r="B221">
        <v>39.888736999999999</v>
      </c>
      <c r="C221">
        <v>150.390625</v>
      </c>
      <c r="D221">
        <v>149.902344</v>
      </c>
      <c r="E221">
        <v>134.765625</v>
      </c>
      <c r="F221">
        <v>1018.395996</v>
      </c>
      <c r="G221">
        <v>793.90869099999998</v>
      </c>
      <c r="H221">
        <v>999.42627000000005</v>
      </c>
      <c r="I221">
        <v>0.466553</v>
      </c>
      <c r="J221">
        <v>7.9834000000000002E-2</v>
      </c>
      <c r="K221">
        <v>4.2479999999999997E-2</v>
      </c>
      <c r="L221">
        <v>7.0800000000000004E-3</v>
      </c>
      <c r="M221">
        <v>0</v>
      </c>
      <c r="N221">
        <v>18.8</v>
      </c>
      <c r="O221">
        <v>1.9997799999999999</v>
      </c>
    </row>
    <row r="222" spans="2:15">
      <c r="B222">
        <v>40.088203999999998</v>
      </c>
      <c r="C222">
        <v>150.26855499999999</v>
      </c>
      <c r="D222">
        <v>149.78027299999999</v>
      </c>
      <c r="E222">
        <v>135.37597700000001</v>
      </c>
      <c r="F222">
        <v>1018.359375</v>
      </c>
      <c r="G222">
        <v>793.90869099999998</v>
      </c>
      <c r="H222">
        <v>999.16992200000004</v>
      </c>
      <c r="I222">
        <v>0.46728500000000001</v>
      </c>
      <c r="J222">
        <v>7.6904E-2</v>
      </c>
      <c r="K222">
        <v>4.6875E-2</v>
      </c>
      <c r="L222">
        <v>6.3480000000000003E-3</v>
      </c>
      <c r="M222">
        <v>0</v>
      </c>
      <c r="N222">
        <v>18.8</v>
      </c>
      <c r="O222">
        <v>1.999668</v>
      </c>
    </row>
    <row r="223" spans="2:15">
      <c r="B223">
        <v>40.289695999999999</v>
      </c>
      <c r="C223">
        <v>150.26855499999999</v>
      </c>
      <c r="D223">
        <v>150.02441400000001</v>
      </c>
      <c r="E223">
        <v>136.230469</v>
      </c>
      <c r="F223">
        <v>1018.359375</v>
      </c>
      <c r="G223">
        <v>793.98193400000002</v>
      </c>
      <c r="H223">
        <v>999.64599599999997</v>
      </c>
      <c r="I223">
        <v>0.46875</v>
      </c>
      <c r="J223">
        <v>7.6904E-2</v>
      </c>
      <c r="K223">
        <v>4.6875E-2</v>
      </c>
      <c r="L223">
        <v>7.0800000000000004E-3</v>
      </c>
      <c r="M223">
        <v>0</v>
      </c>
      <c r="N223">
        <v>18.8</v>
      </c>
      <c r="O223">
        <v>1.9997119999999999</v>
      </c>
    </row>
    <row r="224" spans="2:15">
      <c r="B224">
        <v>40.489308000000001</v>
      </c>
      <c r="C224">
        <v>150.02441400000001</v>
      </c>
      <c r="D224">
        <v>150.26855499999999</v>
      </c>
      <c r="E224">
        <v>135.86425800000001</v>
      </c>
      <c r="F224">
        <v>1018.359375</v>
      </c>
      <c r="G224">
        <v>793.98193400000002</v>
      </c>
      <c r="H224">
        <v>997.70507799999996</v>
      </c>
      <c r="I224">
        <v>0.46435500000000002</v>
      </c>
      <c r="J224">
        <v>8.0565999999999999E-2</v>
      </c>
      <c r="K224">
        <v>4.3944999999999998E-2</v>
      </c>
      <c r="L224">
        <v>8.3009999999999994E-3</v>
      </c>
      <c r="M224">
        <v>0</v>
      </c>
      <c r="N224">
        <v>18.8</v>
      </c>
      <c r="O224">
        <v>1.999506</v>
      </c>
    </row>
    <row r="225" spans="2:15">
      <c r="B225">
        <v>40.690074000000003</v>
      </c>
      <c r="C225">
        <v>150.14648399999999</v>
      </c>
      <c r="D225">
        <v>150.390625</v>
      </c>
      <c r="E225">
        <v>136.230469</v>
      </c>
      <c r="F225">
        <v>1018.359375</v>
      </c>
      <c r="G225">
        <v>793.83544900000004</v>
      </c>
      <c r="H225">
        <v>999.02343699999994</v>
      </c>
      <c r="I225">
        <v>0.465088</v>
      </c>
      <c r="J225">
        <v>7.9102000000000006E-2</v>
      </c>
      <c r="K225">
        <v>4.6875E-2</v>
      </c>
      <c r="L225">
        <v>8.5450000000000005E-3</v>
      </c>
      <c r="M225">
        <v>0</v>
      </c>
      <c r="N225">
        <v>18.8</v>
      </c>
      <c r="O225">
        <v>1.999398</v>
      </c>
    </row>
    <row r="226" spans="2:15">
      <c r="B226">
        <v>40.891534999999998</v>
      </c>
      <c r="C226">
        <v>150.02441400000001</v>
      </c>
      <c r="D226">
        <v>150.02441400000001</v>
      </c>
      <c r="E226">
        <v>136.59667999999999</v>
      </c>
      <c r="F226">
        <v>1018.359375</v>
      </c>
      <c r="G226">
        <v>793.90869099999998</v>
      </c>
      <c r="H226">
        <v>999.90234399999997</v>
      </c>
      <c r="I226">
        <v>0.46728500000000001</v>
      </c>
      <c r="J226">
        <v>7.4706999999999996E-2</v>
      </c>
      <c r="K226">
        <v>4.2479999999999997E-2</v>
      </c>
      <c r="L226">
        <v>8.5450000000000005E-3</v>
      </c>
      <c r="M226">
        <v>0</v>
      </c>
      <c r="N226">
        <v>18.8</v>
      </c>
      <c r="O226">
        <v>1.99949</v>
      </c>
    </row>
    <row r="227" spans="2:15">
      <c r="B227">
        <v>41.092416999999998</v>
      </c>
      <c r="C227">
        <v>149.78027299999999</v>
      </c>
      <c r="D227">
        <v>150.02441400000001</v>
      </c>
      <c r="E227">
        <v>135.62011699999999</v>
      </c>
      <c r="F227">
        <v>1018.359375</v>
      </c>
      <c r="G227">
        <v>793.90869099999998</v>
      </c>
      <c r="H227">
        <v>999.02343699999994</v>
      </c>
      <c r="I227">
        <v>0.462891</v>
      </c>
      <c r="J227">
        <v>7.8368999999999994E-2</v>
      </c>
      <c r="K227">
        <v>4.6875E-2</v>
      </c>
      <c r="L227">
        <v>7.5680000000000001E-3</v>
      </c>
      <c r="M227">
        <v>0</v>
      </c>
      <c r="N227">
        <v>18.8</v>
      </c>
      <c r="O227">
        <v>1.9992920000000001</v>
      </c>
    </row>
    <row r="228" spans="2:15">
      <c r="B228">
        <v>41.292881000000001</v>
      </c>
      <c r="C228">
        <v>150.14648399999999</v>
      </c>
      <c r="D228">
        <v>150.51269500000001</v>
      </c>
      <c r="E228">
        <v>136.10839799999999</v>
      </c>
      <c r="F228">
        <v>1018.322754</v>
      </c>
      <c r="G228">
        <v>793.83544900000004</v>
      </c>
      <c r="H228">
        <v>998.181152</v>
      </c>
      <c r="I228">
        <v>0.465088</v>
      </c>
      <c r="J228">
        <v>7.9834000000000002E-2</v>
      </c>
      <c r="K228">
        <v>4.2479999999999997E-2</v>
      </c>
      <c r="L228">
        <v>7.5680000000000001E-3</v>
      </c>
      <c r="M228">
        <v>0</v>
      </c>
      <c r="N228">
        <v>18.8</v>
      </c>
      <c r="O228">
        <v>1.9992000000000001</v>
      </c>
    </row>
    <row r="229" spans="2:15">
      <c r="B229">
        <v>41.493350999999997</v>
      </c>
      <c r="C229">
        <v>149.78027299999999</v>
      </c>
      <c r="D229">
        <v>150.63476600000001</v>
      </c>
      <c r="E229">
        <v>135.13183599999999</v>
      </c>
      <c r="F229">
        <v>1018.359375</v>
      </c>
      <c r="G229">
        <v>793.87207000000001</v>
      </c>
      <c r="H229">
        <v>997.66845699999999</v>
      </c>
      <c r="I229">
        <v>0.46362300000000001</v>
      </c>
      <c r="J229">
        <v>7.8368999999999994E-2</v>
      </c>
      <c r="K229">
        <v>4.8340000000000001E-2</v>
      </c>
      <c r="L229">
        <v>7.3239999999999998E-3</v>
      </c>
      <c r="M229">
        <v>0</v>
      </c>
      <c r="N229">
        <v>18.8</v>
      </c>
      <c r="O229">
        <v>1.999225</v>
      </c>
    </row>
    <row r="230" spans="2:15">
      <c r="B230">
        <v>41.693820000000002</v>
      </c>
      <c r="C230">
        <v>150.02441400000001</v>
      </c>
      <c r="D230">
        <v>149.902344</v>
      </c>
      <c r="E230">
        <v>135.62011699999999</v>
      </c>
      <c r="F230">
        <v>1018.322754</v>
      </c>
      <c r="G230">
        <v>793.90869099999998</v>
      </c>
      <c r="H230">
        <v>1000.158691</v>
      </c>
      <c r="I230">
        <v>0.46728500000000001</v>
      </c>
      <c r="J230">
        <v>7.6172000000000004E-2</v>
      </c>
      <c r="K230">
        <v>3.9551000000000003E-2</v>
      </c>
      <c r="L230">
        <v>8.0569999999999999E-3</v>
      </c>
      <c r="M230">
        <v>0</v>
      </c>
      <c r="N230">
        <v>18.8</v>
      </c>
      <c r="O230">
        <v>1.999325</v>
      </c>
    </row>
    <row r="231" spans="2:15">
      <c r="B231">
        <v>41.893287000000001</v>
      </c>
      <c r="C231">
        <v>150.02441400000001</v>
      </c>
      <c r="D231">
        <v>149.902344</v>
      </c>
      <c r="E231">
        <v>135.62011699999999</v>
      </c>
      <c r="F231">
        <v>1018.2861329999999</v>
      </c>
      <c r="G231">
        <v>793.94531199999994</v>
      </c>
      <c r="H231">
        <v>1000.561523</v>
      </c>
      <c r="I231">
        <v>0.46582000000000001</v>
      </c>
      <c r="J231">
        <v>7.5439000000000006E-2</v>
      </c>
      <c r="K231">
        <v>4.9805000000000002E-2</v>
      </c>
      <c r="L231">
        <v>7.5680000000000001E-3</v>
      </c>
      <c r="M231">
        <v>0</v>
      </c>
      <c r="N231">
        <v>18.8</v>
      </c>
      <c r="O231">
        <v>1.999269</v>
      </c>
    </row>
    <row r="232" spans="2:15">
      <c r="B232">
        <v>42.094289000000003</v>
      </c>
      <c r="C232">
        <v>149.902344</v>
      </c>
      <c r="D232">
        <v>150.63476600000001</v>
      </c>
      <c r="E232">
        <v>135.253906</v>
      </c>
      <c r="F232">
        <v>1018.2861329999999</v>
      </c>
      <c r="G232">
        <v>793.94531199999994</v>
      </c>
      <c r="H232">
        <v>1000.964355</v>
      </c>
      <c r="I232">
        <v>0.46215800000000001</v>
      </c>
      <c r="J232">
        <v>7.9834000000000002E-2</v>
      </c>
      <c r="K232">
        <v>4.6875E-2</v>
      </c>
      <c r="L232">
        <v>6.8360000000000001E-3</v>
      </c>
      <c r="M232">
        <v>0</v>
      </c>
      <c r="N232">
        <v>18.8</v>
      </c>
      <c r="O232">
        <v>1.999198</v>
      </c>
    </row>
    <row r="233" spans="2:15">
      <c r="B233">
        <v>42.294784</v>
      </c>
      <c r="C233">
        <v>149.902344</v>
      </c>
      <c r="D233">
        <v>150.14648399999999</v>
      </c>
      <c r="E233">
        <v>135.742187</v>
      </c>
      <c r="F233">
        <v>1018.322754</v>
      </c>
      <c r="G233">
        <v>793.90869099999998</v>
      </c>
      <c r="H233">
        <v>1001.257324</v>
      </c>
      <c r="I233">
        <v>0.45849600000000001</v>
      </c>
      <c r="J233">
        <v>8.1298999999999996E-2</v>
      </c>
      <c r="K233">
        <v>4.8340000000000001E-2</v>
      </c>
      <c r="L233">
        <v>7.8120000000000004E-3</v>
      </c>
      <c r="M233">
        <v>0</v>
      </c>
      <c r="N233">
        <v>18.8</v>
      </c>
      <c r="O233">
        <v>1.9991030000000001</v>
      </c>
    </row>
    <row r="234" spans="2:15">
      <c r="B234">
        <v>42.495246999999999</v>
      </c>
      <c r="C234">
        <v>149.902344</v>
      </c>
      <c r="D234">
        <v>149.53613300000001</v>
      </c>
      <c r="E234">
        <v>136.35253900000001</v>
      </c>
      <c r="F234">
        <v>1018.322754</v>
      </c>
      <c r="G234">
        <v>793.87207000000001</v>
      </c>
      <c r="H234">
        <v>1001.916504</v>
      </c>
      <c r="I234">
        <v>0.46728500000000001</v>
      </c>
      <c r="J234">
        <v>7.6904E-2</v>
      </c>
      <c r="K234">
        <v>4.3944999999999998E-2</v>
      </c>
      <c r="L234">
        <v>8.0569999999999999E-3</v>
      </c>
      <c r="M234">
        <v>0</v>
      </c>
      <c r="N234">
        <v>18.8</v>
      </c>
      <c r="O234">
        <v>1.999037</v>
      </c>
    </row>
    <row r="235" spans="2:15">
      <c r="B235">
        <v>42.695715999999997</v>
      </c>
      <c r="C235">
        <v>149.902344</v>
      </c>
      <c r="D235">
        <v>149.53613300000001</v>
      </c>
      <c r="E235">
        <v>135.86425800000001</v>
      </c>
      <c r="F235">
        <v>1018.2861329999999</v>
      </c>
      <c r="G235">
        <v>793.87207000000001</v>
      </c>
      <c r="H235">
        <v>1002.0263670000001</v>
      </c>
      <c r="I235">
        <v>0.465088</v>
      </c>
      <c r="J235">
        <v>7.9102000000000006E-2</v>
      </c>
      <c r="K235">
        <v>4.2479999999999997E-2</v>
      </c>
      <c r="L235">
        <v>8.3009999999999994E-3</v>
      </c>
      <c r="M235">
        <v>0</v>
      </c>
      <c r="N235">
        <v>18.8</v>
      </c>
      <c r="O235">
        <v>1.998813</v>
      </c>
    </row>
    <row r="236" spans="2:15">
      <c r="B236">
        <v>42.896180999999999</v>
      </c>
      <c r="C236">
        <v>150.02441400000001</v>
      </c>
      <c r="D236">
        <v>149.414062</v>
      </c>
      <c r="E236">
        <v>136.47460899999999</v>
      </c>
      <c r="F236">
        <v>1018.359375</v>
      </c>
      <c r="G236">
        <v>793.90869099999998</v>
      </c>
      <c r="H236">
        <v>1001.293945</v>
      </c>
      <c r="I236">
        <v>0.46435500000000002</v>
      </c>
      <c r="J236">
        <v>7.9834000000000002E-2</v>
      </c>
      <c r="K236">
        <v>4.2479999999999997E-2</v>
      </c>
      <c r="L236">
        <v>7.0800000000000004E-3</v>
      </c>
      <c r="M236">
        <v>0</v>
      </c>
      <c r="N236">
        <v>18.8</v>
      </c>
      <c r="O236">
        <v>1.998869</v>
      </c>
    </row>
    <row r="237" spans="2:15">
      <c r="B237">
        <v>43.096670000000003</v>
      </c>
      <c r="C237">
        <v>150.02441400000001</v>
      </c>
      <c r="D237">
        <v>149.414062</v>
      </c>
      <c r="E237">
        <v>135.86425800000001</v>
      </c>
      <c r="F237">
        <v>1018.322754</v>
      </c>
      <c r="G237">
        <v>793.83544900000004</v>
      </c>
      <c r="H237">
        <v>1000.378418</v>
      </c>
      <c r="I237">
        <v>0.462891</v>
      </c>
      <c r="J237">
        <v>7.5439000000000006E-2</v>
      </c>
      <c r="K237">
        <v>4.6875E-2</v>
      </c>
      <c r="L237">
        <v>8.5450000000000005E-3</v>
      </c>
      <c r="M237">
        <v>0</v>
      </c>
      <c r="N237">
        <v>18.8</v>
      </c>
      <c r="O237">
        <v>1.9986900000000001</v>
      </c>
    </row>
    <row r="238" spans="2:15">
      <c r="B238">
        <v>43.297134</v>
      </c>
      <c r="C238">
        <v>149.902344</v>
      </c>
      <c r="D238">
        <v>149.16992200000001</v>
      </c>
      <c r="E238">
        <v>136.47460899999999</v>
      </c>
      <c r="F238">
        <v>1018.359375</v>
      </c>
      <c r="G238">
        <v>793.79882799999996</v>
      </c>
      <c r="H238">
        <v>999.53613299999995</v>
      </c>
      <c r="I238">
        <v>0.46435500000000002</v>
      </c>
      <c r="J238">
        <v>7.8368999999999994E-2</v>
      </c>
      <c r="K238">
        <v>4.6875E-2</v>
      </c>
      <c r="L238">
        <v>6.5919999999999998E-3</v>
      </c>
      <c r="M238">
        <v>0</v>
      </c>
      <c r="N238">
        <v>18.8</v>
      </c>
      <c r="O238">
        <v>1.9987250000000001</v>
      </c>
    </row>
    <row r="239" spans="2:15">
      <c r="B239">
        <v>43.497739000000003</v>
      </c>
      <c r="C239">
        <v>150.26855499999999</v>
      </c>
      <c r="D239">
        <v>149.414062</v>
      </c>
      <c r="E239">
        <v>135.00976600000001</v>
      </c>
      <c r="F239">
        <v>1018.2861329999999</v>
      </c>
      <c r="G239">
        <v>793.83544900000004</v>
      </c>
      <c r="H239">
        <v>999.27978499999995</v>
      </c>
      <c r="I239">
        <v>0.46728500000000001</v>
      </c>
      <c r="J239">
        <v>7.6172000000000004E-2</v>
      </c>
      <c r="K239">
        <v>4.2479999999999997E-2</v>
      </c>
      <c r="L239">
        <v>8.5450000000000005E-3</v>
      </c>
      <c r="M239">
        <v>0</v>
      </c>
      <c r="N239">
        <v>18.8</v>
      </c>
      <c r="O239">
        <v>1.9988809999999999</v>
      </c>
    </row>
    <row r="240" spans="2:15">
      <c r="B240">
        <v>43.698234999999997</v>
      </c>
      <c r="C240">
        <v>149.902344</v>
      </c>
      <c r="D240">
        <v>150.02441400000001</v>
      </c>
      <c r="E240">
        <v>134.64355499999999</v>
      </c>
      <c r="F240">
        <v>1018.359375</v>
      </c>
      <c r="G240">
        <v>793.87207000000001</v>
      </c>
      <c r="H240">
        <v>999.71923800000002</v>
      </c>
      <c r="I240">
        <v>0.470947</v>
      </c>
      <c r="J240">
        <v>7.5439000000000006E-2</v>
      </c>
      <c r="K240">
        <v>4.3944999999999998E-2</v>
      </c>
      <c r="L240">
        <v>7.3239999999999998E-3</v>
      </c>
      <c r="M240">
        <v>0</v>
      </c>
      <c r="N240">
        <v>18.8</v>
      </c>
      <c r="O240">
        <v>1.9987239999999999</v>
      </c>
    </row>
    <row r="241" spans="2:15">
      <c r="B241">
        <v>43.898828999999999</v>
      </c>
      <c r="C241">
        <v>149.65820299999999</v>
      </c>
      <c r="D241">
        <v>150.02441400000001</v>
      </c>
      <c r="E241">
        <v>135.49804700000001</v>
      </c>
      <c r="F241">
        <v>1018.322754</v>
      </c>
      <c r="G241">
        <v>793.83544900000004</v>
      </c>
      <c r="H241">
        <v>999.609375</v>
      </c>
      <c r="I241">
        <v>0.465088</v>
      </c>
      <c r="J241">
        <v>7.6904E-2</v>
      </c>
      <c r="K241">
        <v>3.9551000000000003E-2</v>
      </c>
      <c r="L241">
        <v>9.2770000000000005E-3</v>
      </c>
      <c r="M241">
        <v>0</v>
      </c>
      <c r="N241">
        <v>18.8</v>
      </c>
      <c r="O241">
        <v>1.998815</v>
      </c>
    </row>
    <row r="242" spans="2:15">
      <c r="B242">
        <v>44.099113000000003</v>
      </c>
      <c r="C242">
        <v>149.78027299999999</v>
      </c>
      <c r="D242">
        <v>149.78027299999999</v>
      </c>
      <c r="E242">
        <v>135.49804700000001</v>
      </c>
      <c r="F242">
        <v>1018.322754</v>
      </c>
      <c r="G242">
        <v>793.79882799999996</v>
      </c>
      <c r="H242">
        <v>1000.158691</v>
      </c>
      <c r="I242">
        <v>0.46728500000000001</v>
      </c>
      <c r="J242">
        <v>7.9102000000000006E-2</v>
      </c>
      <c r="K242">
        <v>4.3944999999999998E-2</v>
      </c>
      <c r="L242">
        <v>8.7889999999999999E-3</v>
      </c>
      <c r="M242">
        <v>0</v>
      </c>
      <c r="N242">
        <v>18.8</v>
      </c>
      <c r="O242">
        <v>1.9988300000000001</v>
      </c>
    </row>
    <row r="243" spans="2:15">
      <c r="B243">
        <v>44.299576999999999</v>
      </c>
      <c r="C243">
        <v>149.53613300000001</v>
      </c>
      <c r="D243">
        <v>150.26855499999999</v>
      </c>
      <c r="E243">
        <v>135.86425800000001</v>
      </c>
      <c r="F243">
        <v>1018.322754</v>
      </c>
      <c r="G243">
        <v>793.83544900000004</v>
      </c>
      <c r="H243">
        <v>999.53613299999995</v>
      </c>
      <c r="I243">
        <v>0.466553</v>
      </c>
      <c r="J243">
        <v>7.9834000000000002E-2</v>
      </c>
      <c r="K243">
        <v>4.6875E-2</v>
      </c>
      <c r="L243">
        <v>7.8120000000000004E-3</v>
      </c>
      <c r="M243">
        <v>0</v>
      </c>
      <c r="N243">
        <v>18.8</v>
      </c>
      <c r="O243">
        <v>1.9988980000000001</v>
      </c>
    </row>
    <row r="244" spans="2:15">
      <c r="B244">
        <v>44.499043</v>
      </c>
      <c r="C244">
        <v>149.902344</v>
      </c>
      <c r="D244">
        <v>150.02441400000001</v>
      </c>
      <c r="E244">
        <v>136.230469</v>
      </c>
      <c r="F244">
        <v>1018.322754</v>
      </c>
      <c r="G244">
        <v>793.94531199999994</v>
      </c>
      <c r="H244">
        <v>999.42627000000005</v>
      </c>
      <c r="I244">
        <v>0.466553</v>
      </c>
      <c r="J244">
        <v>7.5439000000000006E-2</v>
      </c>
      <c r="K244">
        <v>4.6875E-2</v>
      </c>
      <c r="L244">
        <v>7.3239999999999998E-3</v>
      </c>
      <c r="M244">
        <v>0</v>
      </c>
      <c r="N244">
        <v>18.8</v>
      </c>
      <c r="O244">
        <v>1.998937</v>
      </c>
    </row>
    <row r="245" spans="2:15">
      <c r="B245">
        <v>44.699506999999997</v>
      </c>
      <c r="C245">
        <v>150.02441400000001</v>
      </c>
      <c r="D245">
        <v>149.65820299999999</v>
      </c>
      <c r="E245">
        <v>136.230469</v>
      </c>
      <c r="F245">
        <v>1018.322754</v>
      </c>
      <c r="G245">
        <v>793.83544900000004</v>
      </c>
      <c r="H245">
        <v>998.36425799999995</v>
      </c>
      <c r="I245">
        <v>0.465088</v>
      </c>
      <c r="J245">
        <v>7.6172000000000004E-2</v>
      </c>
      <c r="K245">
        <v>3.9551000000000003E-2</v>
      </c>
      <c r="L245">
        <v>7.8120000000000004E-3</v>
      </c>
      <c r="M245">
        <v>0</v>
      </c>
      <c r="N245">
        <v>18.8</v>
      </c>
      <c r="O245">
        <v>1.998945</v>
      </c>
    </row>
    <row r="246" spans="2:15">
      <c r="B246">
        <v>44.900969000000003</v>
      </c>
      <c r="C246">
        <v>150.02441400000001</v>
      </c>
      <c r="D246">
        <v>149.53613300000001</v>
      </c>
      <c r="E246">
        <v>136.59667999999999</v>
      </c>
      <c r="F246">
        <v>1018.2861329999999</v>
      </c>
      <c r="G246">
        <v>793.83544900000004</v>
      </c>
      <c r="H246">
        <v>998.25439500000005</v>
      </c>
      <c r="I246">
        <v>0.46728500000000001</v>
      </c>
      <c r="J246">
        <v>7.6172000000000004E-2</v>
      </c>
      <c r="K246">
        <v>4.3944999999999998E-2</v>
      </c>
      <c r="L246">
        <v>8.3009999999999994E-3</v>
      </c>
      <c r="M246">
        <v>0</v>
      </c>
      <c r="N246">
        <v>18.8</v>
      </c>
      <c r="O246">
        <v>1.9989399999999999</v>
      </c>
    </row>
    <row r="247" spans="2:15">
      <c r="B247">
        <v>45.100993000000003</v>
      </c>
      <c r="C247">
        <v>150.02441400000001</v>
      </c>
      <c r="D247">
        <v>150.390625</v>
      </c>
      <c r="E247">
        <v>135.49804700000001</v>
      </c>
      <c r="F247">
        <v>1018.322754</v>
      </c>
      <c r="G247">
        <v>793.87207000000001</v>
      </c>
      <c r="H247">
        <v>998.693848</v>
      </c>
      <c r="I247">
        <v>0.462891</v>
      </c>
      <c r="J247">
        <v>7.6172000000000004E-2</v>
      </c>
      <c r="K247">
        <v>4.2479999999999997E-2</v>
      </c>
      <c r="L247">
        <v>8.3009999999999994E-3</v>
      </c>
      <c r="M247">
        <v>0</v>
      </c>
      <c r="N247">
        <v>18.8</v>
      </c>
      <c r="O247">
        <v>1.9989699999999999</v>
      </c>
    </row>
    <row r="248" spans="2:15">
      <c r="B248">
        <v>45.301616000000003</v>
      </c>
      <c r="C248">
        <v>149.65820299999999</v>
      </c>
      <c r="D248">
        <v>150.51269500000001</v>
      </c>
      <c r="E248">
        <v>135.86425800000001</v>
      </c>
      <c r="F248">
        <v>1018.322754</v>
      </c>
      <c r="G248">
        <v>793.72558600000002</v>
      </c>
      <c r="H248">
        <v>999.53613299999995</v>
      </c>
      <c r="I248">
        <v>0.466553</v>
      </c>
      <c r="J248">
        <v>7.3242000000000002E-2</v>
      </c>
      <c r="K248">
        <v>4.6875E-2</v>
      </c>
      <c r="L248">
        <v>8.0569999999999999E-3</v>
      </c>
      <c r="M248">
        <v>0</v>
      </c>
      <c r="N248">
        <v>18.8</v>
      </c>
      <c r="O248">
        <v>1.9990520000000001</v>
      </c>
    </row>
    <row r="249" spans="2:15">
      <c r="B249">
        <v>45.502084000000004</v>
      </c>
      <c r="C249">
        <v>149.78027299999999</v>
      </c>
      <c r="D249">
        <v>149.65820299999999</v>
      </c>
      <c r="E249">
        <v>135.253906</v>
      </c>
      <c r="F249">
        <v>1018.2861329999999</v>
      </c>
      <c r="G249">
        <v>793.79882799999996</v>
      </c>
      <c r="H249">
        <v>999.09667999999999</v>
      </c>
      <c r="I249">
        <v>0.462891</v>
      </c>
      <c r="J249">
        <v>7.6904E-2</v>
      </c>
      <c r="K249">
        <v>4.3944999999999998E-2</v>
      </c>
      <c r="L249">
        <v>6.5919999999999998E-3</v>
      </c>
      <c r="M249">
        <v>0</v>
      </c>
      <c r="N249">
        <v>18.8</v>
      </c>
      <c r="O249">
        <v>1.999196</v>
      </c>
    </row>
    <row r="250" spans="2:15">
      <c r="B250">
        <v>45.701478000000002</v>
      </c>
      <c r="C250">
        <v>150.02441400000001</v>
      </c>
      <c r="D250">
        <v>149.53613300000001</v>
      </c>
      <c r="E250">
        <v>135.13183599999999</v>
      </c>
      <c r="F250">
        <v>1018.322754</v>
      </c>
      <c r="G250">
        <v>793.76220699999999</v>
      </c>
      <c r="H250">
        <v>999.90234399999997</v>
      </c>
      <c r="I250">
        <v>0.46582000000000001</v>
      </c>
      <c r="J250">
        <v>8.2764000000000004E-2</v>
      </c>
      <c r="K250">
        <v>4.6875E-2</v>
      </c>
      <c r="L250">
        <v>7.5680000000000001E-3</v>
      </c>
      <c r="M250">
        <v>0</v>
      </c>
      <c r="N250">
        <v>18.8</v>
      </c>
      <c r="O250">
        <v>1.9991570000000001</v>
      </c>
    </row>
    <row r="251" spans="2:15">
      <c r="B251">
        <v>45.902990000000003</v>
      </c>
      <c r="C251">
        <v>150.26855499999999</v>
      </c>
      <c r="D251">
        <v>149.902344</v>
      </c>
      <c r="E251">
        <v>135.49804700000001</v>
      </c>
      <c r="F251">
        <v>1018.2861329999999</v>
      </c>
      <c r="G251">
        <v>793.79882799999996</v>
      </c>
      <c r="H251">
        <v>1000.78125</v>
      </c>
      <c r="I251">
        <v>0.465088</v>
      </c>
      <c r="J251">
        <v>8.0565999999999999E-2</v>
      </c>
      <c r="K251">
        <v>4.2479999999999997E-2</v>
      </c>
      <c r="L251">
        <v>6.5919999999999998E-3</v>
      </c>
      <c r="M251">
        <v>0</v>
      </c>
      <c r="N251">
        <v>18.8</v>
      </c>
      <c r="O251">
        <v>1.9993719999999999</v>
      </c>
    </row>
    <row r="252" spans="2:15">
      <c r="B252">
        <v>46.103503000000003</v>
      </c>
      <c r="C252">
        <v>150.02441400000001</v>
      </c>
      <c r="D252">
        <v>149.902344</v>
      </c>
      <c r="E252">
        <v>135.86425800000001</v>
      </c>
      <c r="F252">
        <v>1018.322754</v>
      </c>
      <c r="G252">
        <v>793.87207000000001</v>
      </c>
      <c r="H252">
        <v>1000.744629</v>
      </c>
      <c r="I252">
        <v>0.46582000000000001</v>
      </c>
      <c r="J252">
        <v>7.9834000000000002E-2</v>
      </c>
      <c r="K252">
        <v>4.3944999999999998E-2</v>
      </c>
      <c r="L252">
        <v>8.7889999999999999E-3</v>
      </c>
      <c r="M252">
        <v>0</v>
      </c>
      <c r="N252">
        <v>18.8</v>
      </c>
      <c r="O252">
        <v>1.99935</v>
      </c>
    </row>
    <row r="253" spans="2:15">
      <c r="B253">
        <v>46.303972000000002</v>
      </c>
      <c r="C253">
        <v>149.65820299999999</v>
      </c>
      <c r="D253">
        <v>149.78027299999999</v>
      </c>
      <c r="E253">
        <v>136.47460899999999</v>
      </c>
      <c r="F253">
        <v>1018.322754</v>
      </c>
      <c r="G253">
        <v>793.83544900000004</v>
      </c>
      <c r="H253">
        <v>1002.575684</v>
      </c>
      <c r="I253">
        <v>0.46948200000000001</v>
      </c>
      <c r="J253">
        <v>7.6172000000000004E-2</v>
      </c>
      <c r="K253">
        <v>4.6875E-2</v>
      </c>
      <c r="L253">
        <v>6.3480000000000003E-3</v>
      </c>
      <c r="M253">
        <v>0</v>
      </c>
      <c r="N253">
        <v>18.8</v>
      </c>
      <c r="O253">
        <v>1.99918</v>
      </c>
    </row>
    <row r="254" spans="2:15">
      <c r="B254">
        <v>46.504449000000001</v>
      </c>
      <c r="C254">
        <v>149.53613300000001</v>
      </c>
      <c r="D254">
        <v>149.78027299999999</v>
      </c>
      <c r="E254">
        <v>136.35253900000001</v>
      </c>
      <c r="F254">
        <v>1018.322754</v>
      </c>
      <c r="G254">
        <v>793.83544900000004</v>
      </c>
      <c r="H254">
        <v>1001.330566</v>
      </c>
      <c r="I254">
        <v>0.465088</v>
      </c>
      <c r="J254">
        <v>7.8368999999999994E-2</v>
      </c>
      <c r="K254">
        <v>4.8340000000000001E-2</v>
      </c>
      <c r="L254">
        <v>8.0569999999999999E-3</v>
      </c>
      <c r="M254">
        <v>0</v>
      </c>
      <c r="N254">
        <v>18.8</v>
      </c>
      <c r="O254">
        <v>1.9991950000000001</v>
      </c>
    </row>
    <row r="255" spans="2:15">
      <c r="B255">
        <v>46.704911000000003</v>
      </c>
      <c r="C255">
        <v>149.414062</v>
      </c>
      <c r="D255">
        <v>149.78027299999999</v>
      </c>
      <c r="E255">
        <v>136.230469</v>
      </c>
      <c r="F255">
        <v>1018.2861329999999</v>
      </c>
      <c r="G255">
        <v>793.87207000000001</v>
      </c>
      <c r="H255">
        <v>1002.172852</v>
      </c>
      <c r="I255">
        <v>0.46801799999999999</v>
      </c>
      <c r="J255">
        <v>8.2031000000000007E-2</v>
      </c>
      <c r="K255">
        <v>4.2479999999999997E-2</v>
      </c>
      <c r="L255">
        <v>8.0569999999999999E-3</v>
      </c>
      <c r="M255">
        <v>0</v>
      </c>
      <c r="N255">
        <v>18.8</v>
      </c>
      <c r="O255">
        <v>1.999082</v>
      </c>
    </row>
    <row r="256" spans="2:15">
      <c r="B256">
        <v>46.905549000000001</v>
      </c>
      <c r="C256">
        <v>149.414062</v>
      </c>
      <c r="D256">
        <v>149.29199199999999</v>
      </c>
      <c r="E256">
        <v>135.49804700000001</v>
      </c>
      <c r="F256">
        <v>1018.322754</v>
      </c>
      <c r="G256">
        <v>793.87207000000001</v>
      </c>
      <c r="H256">
        <v>1001.403809</v>
      </c>
      <c r="I256">
        <v>0.466553</v>
      </c>
      <c r="J256">
        <v>8.0565999999999999E-2</v>
      </c>
      <c r="K256">
        <v>4.3944999999999998E-2</v>
      </c>
      <c r="L256">
        <v>9.0329999999999994E-3</v>
      </c>
      <c r="M256">
        <v>0</v>
      </c>
      <c r="N256">
        <v>18.8</v>
      </c>
      <c r="O256">
        <v>1.9991220000000001</v>
      </c>
    </row>
    <row r="257" spans="2:15">
      <c r="B257">
        <v>47.106282999999998</v>
      </c>
      <c r="C257">
        <v>149.53613300000001</v>
      </c>
      <c r="D257">
        <v>149.04785200000001</v>
      </c>
      <c r="E257">
        <v>136.230469</v>
      </c>
      <c r="F257">
        <v>1018.2861329999999</v>
      </c>
      <c r="G257">
        <v>793.90869099999998</v>
      </c>
      <c r="H257">
        <v>1000.561523</v>
      </c>
      <c r="I257">
        <v>0.462891</v>
      </c>
      <c r="J257">
        <v>7.6904E-2</v>
      </c>
      <c r="K257">
        <v>4.6875E-2</v>
      </c>
      <c r="L257">
        <v>8.0569999999999999E-3</v>
      </c>
      <c r="M257">
        <v>0</v>
      </c>
      <c r="N257">
        <v>18.8</v>
      </c>
      <c r="O257">
        <v>1.999123</v>
      </c>
    </row>
    <row r="258" spans="2:15">
      <c r="B258">
        <v>47.306770999999998</v>
      </c>
      <c r="C258">
        <v>149.29199199999999</v>
      </c>
      <c r="D258">
        <v>149.53613300000001</v>
      </c>
      <c r="E258">
        <v>135.253906</v>
      </c>
      <c r="F258">
        <v>1018.322754</v>
      </c>
      <c r="G258">
        <v>793.79882799999996</v>
      </c>
      <c r="H258">
        <v>1001.6235349999999</v>
      </c>
      <c r="I258">
        <v>0.466553</v>
      </c>
      <c r="J258">
        <v>7.8368999999999994E-2</v>
      </c>
      <c r="K258">
        <v>4.3944999999999998E-2</v>
      </c>
      <c r="L258">
        <v>8.7889999999999999E-3</v>
      </c>
      <c r="M258">
        <v>0</v>
      </c>
      <c r="N258">
        <v>18.8</v>
      </c>
      <c r="O258">
        <v>1.9991110000000001</v>
      </c>
    </row>
    <row r="259" spans="2:15">
      <c r="B259">
        <v>47.507399999999997</v>
      </c>
      <c r="C259">
        <v>149.902344</v>
      </c>
      <c r="D259">
        <v>150.26855499999999</v>
      </c>
      <c r="E259">
        <v>135.62011699999999</v>
      </c>
      <c r="F259">
        <v>1018.249512</v>
      </c>
      <c r="G259">
        <v>793.90869099999998</v>
      </c>
      <c r="H259">
        <v>999.97558600000002</v>
      </c>
      <c r="I259">
        <v>0.47021499999999999</v>
      </c>
      <c r="J259">
        <v>7.8368999999999994E-2</v>
      </c>
      <c r="K259">
        <v>4.3944999999999998E-2</v>
      </c>
      <c r="L259">
        <v>7.0800000000000004E-3</v>
      </c>
      <c r="M259">
        <v>0</v>
      </c>
      <c r="N259">
        <v>18.8</v>
      </c>
      <c r="O259">
        <v>1.9992529999999999</v>
      </c>
    </row>
    <row r="260" spans="2:15">
      <c r="B260">
        <v>47.707858999999999</v>
      </c>
      <c r="C260">
        <v>150.02441400000001</v>
      </c>
      <c r="D260">
        <v>149.65820299999999</v>
      </c>
      <c r="E260">
        <v>136.47460899999999</v>
      </c>
      <c r="F260">
        <v>1018.249512</v>
      </c>
      <c r="G260">
        <v>793.90869099999998</v>
      </c>
      <c r="H260">
        <v>999.82910200000003</v>
      </c>
      <c r="I260">
        <v>0.465088</v>
      </c>
      <c r="J260">
        <v>7.8368999999999994E-2</v>
      </c>
      <c r="K260">
        <v>4.6875E-2</v>
      </c>
      <c r="L260">
        <v>7.8120000000000004E-3</v>
      </c>
      <c r="M260">
        <v>0</v>
      </c>
      <c r="N260">
        <v>18.8</v>
      </c>
      <c r="O260">
        <v>1.9992110000000001</v>
      </c>
    </row>
    <row r="261" spans="2:15">
      <c r="B261">
        <v>47.908323000000003</v>
      </c>
      <c r="C261">
        <v>149.29199199999999</v>
      </c>
      <c r="D261">
        <v>149.65820299999999</v>
      </c>
      <c r="E261">
        <v>135.49804700000001</v>
      </c>
      <c r="F261">
        <v>1018.322754</v>
      </c>
      <c r="G261">
        <v>793.90869099999998</v>
      </c>
      <c r="H261">
        <v>999.46289100000001</v>
      </c>
      <c r="I261">
        <v>0.46948200000000001</v>
      </c>
      <c r="J261">
        <v>7.6172000000000004E-2</v>
      </c>
      <c r="K261">
        <v>4.3944999999999998E-2</v>
      </c>
      <c r="L261">
        <v>7.3239999999999998E-3</v>
      </c>
      <c r="M261">
        <v>0</v>
      </c>
      <c r="N261">
        <v>18.8</v>
      </c>
      <c r="O261">
        <v>1.9992099999999999</v>
      </c>
    </row>
    <row r="262" spans="2:15">
      <c r="B262">
        <v>48.108373</v>
      </c>
      <c r="C262">
        <v>149.414062</v>
      </c>
      <c r="D262">
        <v>149.902344</v>
      </c>
      <c r="E262">
        <v>135.49804700000001</v>
      </c>
      <c r="F262">
        <v>1018.322754</v>
      </c>
      <c r="G262">
        <v>793.79882799999996</v>
      </c>
      <c r="H262">
        <v>999.38964799999997</v>
      </c>
      <c r="I262">
        <v>0.46801799999999999</v>
      </c>
      <c r="J262">
        <v>8.0565999999999999E-2</v>
      </c>
      <c r="K262">
        <v>4.2479999999999997E-2</v>
      </c>
      <c r="L262">
        <v>9.0329999999999994E-3</v>
      </c>
      <c r="M262">
        <v>0</v>
      </c>
      <c r="N262">
        <v>18.8</v>
      </c>
      <c r="O262">
        <v>1.9993540000000001</v>
      </c>
    </row>
    <row r="263" spans="2:15">
      <c r="B263">
        <v>48.308807999999999</v>
      </c>
      <c r="C263">
        <v>149.78027299999999</v>
      </c>
      <c r="D263">
        <v>150.02441400000001</v>
      </c>
      <c r="E263">
        <v>135.253906</v>
      </c>
      <c r="F263">
        <v>1018.2861329999999</v>
      </c>
      <c r="G263">
        <v>793.83544900000004</v>
      </c>
      <c r="H263">
        <v>999.16992200000004</v>
      </c>
      <c r="I263">
        <v>0.46801799999999999</v>
      </c>
      <c r="J263">
        <v>8.2031000000000007E-2</v>
      </c>
      <c r="K263">
        <v>4.6875E-2</v>
      </c>
      <c r="L263">
        <v>8.5450000000000005E-3</v>
      </c>
      <c r="M263">
        <v>0</v>
      </c>
      <c r="N263">
        <v>18.8</v>
      </c>
      <c r="O263">
        <v>1.99929</v>
      </c>
    </row>
    <row r="264" spans="2:15">
      <c r="B264">
        <v>48.509296999999997</v>
      </c>
      <c r="C264">
        <v>149.65820299999999</v>
      </c>
      <c r="D264">
        <v>149.902344</v>
      </c>
      <c r="E264">
        <v>135.86425800000001</v>
      </c>
      <c r="F264">
        <v>1018.322754</v>
      </c>
      <c r="G264">
        <v>793.83544900000004</v>
      </c>
      <c r="H264">
        <v>998.80371100000002</v>
      </c>
      <c r="I264">
        <v>0.465088</v>
      </c>
      <c r="J264">
        <v>7.5439000000000006E-2</v>
      </c>
      <c r="K264">
        <v>4.2479999999999997E-2</v>
      </c>
      <c r="L264">
        <v>7.3239999999999998E-3</v>
      </c>
      <c r="M264">
        <v>0</v>
      </c>
      <c r="N264">
        <v>18.8</v>
      </c>
      <c r="O264">
        <v>1.9992179999999999</v>
      </c>
    </row>
    <row r="265" spans="2:15">
      <c r="B265">
        <v>48.709778999999997</v>
      </c>
      <c r="C265">
        <v>149.902344</v>
      </c>
      <c r="D265">
        <v>149.902344</v>
      </c>
      <c r="E265">
        <v>135.62011699999999</v>
      </c>
      <c r="F265">
        <v>1018.2861329999999</v>
      </c>
      <c r="G265">
        <v>793.72558600000002</v>
      </c>
      <c r="H265">
        <v>1000.158691</v>
      </c>
      <c r="I265">
        <v>0.46435500000000002</v>
      </c>
      <c r="J265">
        <v>7.7636999999999998E-2</v>
      </c>
      <c r="K265">
        <v>4.3944999999999998E-2</v>
      </c>
      <c r="L265">
        <v>7.5680000000000001E-3</v>
      </c>
      <c r="M265">
        <v>0</v>
      </c>
      <c r="N265">
        <v>18.8</v>
      </c>
      <c r="O265">
        <v>1.999242</v>
      </c>
    </row>
    <row r="266" spans="2:15">
      <c r="B266">
        <v>48.910271000000002</v>
      </c>
      <c r="C266">
        <v>150.14648399999999</v>
      </c>
      <c r="D266">
        <v>149.902344</v>
      </c>
      <c r="E266">
        <v>135.49804700000001</v>
      </c>
      <c r="F266">
        <v>1018.322754</v>
      </c>
      <c r="G266">
        <v>793.72558600000002</v>
      </c>
      <c r="H266">
        <v>1001.147461</v>
      </c>
      <c r="I266">
        <v>0.46435500000000002</v>
      </c>
      <c r="J266">
        <v>7.8368999999999994E-2</v>
      </c>
      <c r="K266">
        <v>4.2479999999999997E-2</v>
      </c>
      <c r="L266">
        <v>7.8120000000000004E-3</v>
      </c>
      <c r="M266">
        <v>0</v>
      </c>
      <c r="N266">
        <v>18.8</v>
      </c>
      <c r="O266">
        <v>1.9992380000000001</v>
      </c>
    </row>
    <row r="267" spans="2:15">
      <c r="B267">
        <v>49.109783</v>
      </c>
      <c r="C267">
        <v>150.26855499999999</v>
      </c>
      <c r="D267">
        <v>149.78027299999999</v>
      </c>
      <c r="E267">
        <v>136.47460899999999</v>
      </c>
      <c r="F267">
        <v>1018.2861329999999</v>
      </c>
      <c r="G267">
        <v>793.76220699999999</v>
      </c>
      <c r="H267">
        <v>1000.891113</v>
      </c>
      <c r="I267">
        <v>0.465088</v>
      </c>
      <c r="J267">
        <v>7.9834000000000002E-2</v>
      </c>
      <c r="K267">
        <v>4.8340000000000001E-2</v>
      </c>
      <c r="L267">
        <v>7.8120000000000004E-3</v>
      </c>
      <c r="M267">
        <v>0</v>
      </c>
      <c r="N267">
        <v>18.8</v>
      </c>
      <c r="O267">
        <v>1.9993860000000001</v>
      </c>
    </row>
    <row r="268" spans="2:15">
      <c r="B268">
        <v>49.311250999999999</v>
      </c>
      <c r="C268">
        <v>150.26855499999999</v>
      </c>
      <c r="D268">
        <v>149.16992200000001</v>
      </c>
      <c r="E268">
        <v>136.47460899999999</v>
      </c>
      <c r="F268">
        <v>1018.322754</v>
      </c>
      <c r="G268">
        <v>793.83544900000004</v>
      </c>
      <c r="H268">
        <v>1001.403809</v>
      </c>
      <c r="I268">
        <v>0.46948200000000001</v>
      </c>
      <c r="J268">
        <v>7.8368999999999994E-2</v>
      </c>
      <c r="K268">
        <v>4.2479999999999997E-2</v>
      </c>
      <c r="L268">
        <v>7.0800000000000004E-3</v>
      </c>
      <c r="M268">
        <v>0</v>
      </c>
      <c r="N268">
        <v>18.8</v>
      </c>
      <c r="O268">
        <v>1.9995050000000001</v>
      </c>
    </row>
    <row r="269" spans="2:15">
      <c r="B269">
        <v>49.511738000000001</v>
      </c>
      <c r="C269">
        <v>150.26855499999999</v>
      </c>
      <c r="D269">
        <v>149.16992200000001</v>
      </c>
      <c r="E269">
        <v>135.13183599999999</v>
      </c>
      <c r="F269">
        <v>1018.359375</v>
      </c>
      <c r="G269">
        <v>793.83544900000004</v>
      </c>
      <c r="H269">
        <v>1000.927734</v>
      </c>
      <c r="I269">
        <v>0.466553</v>
      </c>
      <c r="J269">
        <v>8.0565999999999999E-2</v>
      </c>
      <c r="K269">
        <v>4.3944999999999998E-2</v>
      </c>
      <c r="L269">
        <v>7.8120000000000004E-3</v>
      </c>
      <c r="M269">
        <v>0</v>
      </c>
      <c r="N269">
        <v>18.8</v>
      </c>
      <c r="O269">
        <v>1.9995810000000001</v>
      </c>
    </row>
    <row r="270" spans="2:15">
      <c r="B270">
        <v>49.712201999999998</v>
      </c>
      <c r="C270">
        <v>150.14648399999999</v>
      </c>
      <c r="D270">
        <v>149.78027299999999</v>
      </c>
      <c r="E270">
        <v>135.62011699999999</v>
      </c>
      <c r="F270">
        <v>1018.359375</v>
      </c>
      <c r="G270">
        <v>793.83544900000004</v>
      </c>
      <c r="H270">
        <v>1000.817871</v>
      </c>
      <c r="I270">
        <v>0.46728500000000001</v>
      </c>
      <c r="J270">
        <v>8.1298999999999996E-2</v>
      </c>
      <c r="K270">
        <v>4.2479999999999997E-2</v>
      </c>
      <c r="L270">
        <v>7.0800000000000004E-3</v>
      </c>
      <c r="M270">
        <v>0</v>
      </c>
      <c r="N270">
        <v>18.8</v>
      </c>
      <c r="O270">
        <v>1.9995620000000001</v>
      </c>
    </row>
    <row r="271" spans="2:15">
      <c r="B271">
        <v>49.912837000000003</v>
      </c>
      <c r="C271">
        <v>150.02441400000001</v>
      </c>
      <c r="D271">
        <v>149.78027299999999</v>
      </c>
      <c r="E271">
        <v>135.742187</v>
      </c>
      <c r="F271">
        <v>1018.359375</v>
      </c>
      <c r="G271">
        <v>793.94531199999994</v>
      </c>
      <c r="H271">
        <v>1000.268555</v>
      </c>
      <c r="I271">
        <v>0.466553</v>
      </c>
      <c r="J271">
        <v>7.8368999999999994E-2</v>
      </c>
      <c r="K271">
        <v>4.3944999999999998E-2</v>
      </c>
      <c r="L271">
        <v>8.7889999999999999E-3</v>
      </c>
      <c r="M271">
        <v>0</v>
      </c>
      <c r="N271">
        <v>18.8</v>
      </c>
      <c r="O271">
        <v>1.999852</v>
      </c>
    </row>
    <row r="272" spans="2:15">
      <c r="B272">
        <v>50.113273</v>
      </c>
      <c r="C272">
        <v>150.26855499999999</v>
      </c>
      <c r="D272">
        <v>149.16992200000001</v>
      </c>
      <c r="E272">
        <v>135.742187</v>
      </c>
      <c r="F272">
        <v>1018.322754</v>
      </c>
      <c r="G272">
        <v>793.83544900000004</v>
      </c>
      <c r="H272">
        <v>1000.561523</v>
      </c>
      <c r="I272">
        <v>0.46728500000000001</v>
      </c>
      <c r="J272">
        <v>7.9102000000000006E-2</v>
      </c>
      <c r="K272">
        <v>4.3944999999999998E-2</v>
      </c>
      <c r="L272">
        <v>7.0800000000000004E-3</v>
      </c>
      <c r="M272">
        <v>0</v>
      </c>
      <c r="N272">
        <v>18.8</v>
      </c>
      <c r="O272">
        <v>2.0000040000000001</v>
      </c>
    </row>
    <row r="273" spans="2:15">
      <c r="B273">
        <v>50.314166999999998</v>
      </c>
      <c r="C273">
        <v>150.02441400000001</v>
      </c>
      <c r="D273">
        <v>149.78027299999999</v>
      </c>
      <c r="E273">
        <v>135.742187</v>
      </c>
      <c r="F273">
        <v>1018.395996</v>
      </c>
      <c r="G273">
        <v>793.83544900000004</v>
      </c>
      <c r="H273">
        <v>1000.524902</v>
      </c>
      <c r="I273">
        <v>0.46435500000000002</v>
      </c>
      <c r="J273">
        <v>7.2510000000000005E-2</v>
      </c>
      <c r="K273">
        <v>4.2479999999999997E-2</v>
      </c>
      <c r="L273">
        <v>9.0329999999999994E-3</v>
      </c>
      <c r="M273">
        <v>0</v>
      </c>
      <c r="N273">
        <v>18.8</v>
      </c>
      <c r="O273">
        <v>2.0000019999999998</v>
      </c>
    </row>
    <row r="274" spans="2:15">
      <c r="B274">
        <v>50.514637999999998</v>
      </c>
      <c r="C274">
        <v>149.78027299999999</v>
      </c>
      <c r="D274">
        <v>150.14648399999999</v>
      </c>
      <c r="E274">
        <v>136.35253900000001</v>
      </c>
      <c r="F274">
        <v>1018.359375</v>
      </c>
      <c r="G274">
        <v>793.79882799999996</v>
      </c>
      <c r="H274">
        <v>1000.7080079999999</v>
      </c>
      <c r="I274">
        <v>0.46948200000000001</v>
      </c>
      <c r="J274">
        <v>7.6904E-2</v>
      </c>
      <c r="K274">
        <v>4.8340000000000001E-2</v>
      </c>
      <c r="L274">
        <v>8.0569999999999999E-3</v>
      </c>
      <c r="M274">
        <v>0</v>
      </c>
      <c r="N274">
        <v>18.8</v>
      </c>
      <c r="O274">
        <v>2.000019</v>
      </c>
    </row>
    <row r="275" spans="2:15">
      <c r="B275">
        <v>50.715249999999997</v>
      </c>
      <c r="C275">
        <v>149.902344</v>
      </c>
      <c r="D275">
        <v>149.902344</v>
      </c>
      <c r="E275">
        <v>135.37597700000001</v>
      </c>
      <c r="F275">
        <v>1018.359375</v>
      </c>
      <c r="G275">
        <v>793.83544900000004</v>
      </c>
      <c r="H275">
        <v>1002.209473</v>
      </c>
      <c r="I275">
        <v>0.466553</v>
      </c>
      <c r="J275">
        <v>7.5439000000000006E-2</v>
      </c>
      <c r="K275">
        <v>4.3944999999999998E-2</v>
      </c>
      <c r="L275">
        <v>7.0800000000000004E-3</v>
      </c>
      <c r="M275">
        <v>0</v>
      </c>
      <c r="N275">
        <v>18.8</v>
      </c>
      <c r="O275">
        <v>1.9999690000000001</v>
      </c>
    </row>
    <row r="276" spans="2:15">
      <c r="B276">
        <v>50.914745000000003</v>
      </c>
      <c r="C276">
        <v>149.902344</v>
      </c>
      <c r="D276">
        <v>149.902344</v>
      </c>
      <c r="E276">
        <v>136.10839799999999</v>
      </c>
      <c r="F276">
        <v>1018.359375</v>
      </c>
      <c r="G276">
        <v>793.90869099999998</v>
      </c>
      <c r="H276">
        <v>1001.733398</v>
      </c>
      <c r="I276">
        <v>0.46875</v>
      </c>
      <c r="J276">
        <v>8.0565999999999999E-2</v>
      </c>
      <c r="K276">
        <v>4.6875E-2</v>
      </c>
      <c r="L276">
        <v>7.0800000000000004E-3</v>
      </c>
      <c r="M276">
        <v>0</v>
      </c>
      <c r="N276">
        <v>18.8</v>
      </c>
      <c r="O276">
        <v>2.0002</v>
      </c>
    </row>
    <row r="277" spans="2:15">
      <c r="B277">
        <v>51.115737000000003</v>
      </c>
      <c r="C277">
        <v>150.02441400000001</v>
      </c>
      <c r="D277">
        <v>149.53613300000001</v>
      </c>
      <c r="E277">
        <v>136.230469</v>
      </c>
      <c r="F277">
        <v>1018.359375</v>
      </c>
      <c r="G277">
        <v>793.90869099999998</v>
      </c>
      <c r="H277">
        <v>1002.0263670000001</v>
      </c>
      <c r="I277">
        <v>0.466553</v>
      </c>
      <c r="J277">
        <v>7.9102000000000006E-2</v>
      </c>
      <c r="K277">
        <v>4.6875E-2</v>
      </c>
      <c r="L277">
        <v>7.0800000000000004E-3</v>
      </c>
      <c r="M277">
        <v>0</v>
      </c>
      <c r="N277">
        <v>18.8</v>
      </c>
      <c r="O277">
        <v>2.0003139999999999</v>
      </c>
    </row>
    <row r="278" spans="2:15">
      <c r="B278">
        <v>51.317199000000002</v>
      </c>
      <c r="C278">
        <v>149.53613300000001</v>
      </c>
      <c r="D278">
        <v>149.902344</v>
      </c>
      <c r="E278">
        <v>135.00976600000001</v>
      </c>
      <c r="F278">
        <v>1018.359375</v>
      </c>
      <c r="G278">
        <v>793.83544900000004</v>
      </c>
      <c r="H278">
        <v>1001.77002</v>
      </c>
      <c r="I278">
        <v>0.466553</v>
      </c>
      <c r="J278">
        <v>7.6172000000000004E-2</v>
      </c>
      <c r="K278">
        <v>4.2479999999999997E-2</v>
      </c>
      <c r="L278">
        <v>1.001E-2</v>
      </c>
      <c r="M278">
        <v>0</v>
      </c>
      <c r="N278">
        <v>18.8</v>
      </c>
      <c r="O278">
        <v>2.0002399999999998</v>
      </c>
    </row>
    <row r="279" spans="2:15">
      <c r="B279">
        <v>51.517668</v>
      </c>
      <c r="C279">
        <v>149.53613300000001</v>
      </c>
      <c r="D279">
        <v>150.390625</v>
      </c>
      <c r="E279">
        <v>135.62011699999999</v>
      </c>
      <c r="F279">
        <v>1018.359375</v>
      </c>
      <c r="G279">
        <v>793.83544900000004</v>
      </c>
      <c r="H279">
        <v>1001.147461</v>
      </c>
      <c r="I279">
        <v>0.46582000000000001</v>
      </c>
      <c r="J279">
        <v>7.8368999999999994E-2</v>
      </c>
      <c r="K279">
        <v>4.2479999999999997E-2</v>
      </c>
      <c r="L279">
        <v>6.8360000000000001E-3</v>
      </c>
      <c r="M279">
        <v>0</v>
      </c>
      <c r="N279">
        <v>18.8</v>
      </c>
      <c r="O279">
        <v>2.000219</v>
      </c>
    </row>
    <row r="280" spans="2:15">
      <c r="B280">
        <v>51.717789000000003</v>
      </c>
      <c r="C280">
        <v>149.29199199999999</v>
      </c>
      <c r="D280">
        <v>149.902344</v>
      </c>
      <c r="E280">
        <v>135.49804700000001</v>
      </c>
      <c r="F280">
        <v>1018.359375</v>
      </c>
      <c r="G280">
        <v>793.90869099999998</v>
      </c>
      <c r="H280">
        <v>1001.843262</v>
      </c>
      <c r="I280">
        <v>0.465088</v>
      </c>
      <c r="J280">
        <v>7.6904E-2</v>
      </c>
      <c r="K280">
        <v>4.6875E-2</v>
      </c>
      <c r="L280">
        <v>8.5450000000000005E-3</v>
      </c>
      <c r="M280">
        <v>0</v>
      </c>
      <c r="N280">
        <v>18.8</v>
      </c>
      <c r="O280">
        <v>2.0002879999999998</v>
      </c>
    </row>
    <row r="281" spans="2:15">
      <c r="B281">
        <v>51.918371</v>
      </c>
      <c r="C281">
        <v>149.04785200000001</v>
      </c>
      <c r="D281">
        <v>149.65820299999999</v>
      </c>
      <c r="E281">
        <v>135.49804700000001</v>
      </c>
      <c r="F281">
        <v>1018.359375</v>
      </c>
      <c r="G281">
        <v>793.90869099999998</v>
      </c>
      <c r="H281">
        <v>1001.44043</v>
      </c>
      <c r="I281">
        <v>0.465088</v>
      </c>
      <c r="J281">
        <v>7.6904E-2</v>
      </c>
      <c r="K281">
        <v>4.3944999999999998E-2</v>
      </c>
      <c r="L281">
        <v>7.8120000000000004E-3</v>
      </c>
      <c r="M281">
        <v>0</v>
      </c>
      <c r="N281">
        <v>18.8</v>
      </c>
      <c r="O281">
        <v>2.0001790000000002</v>
      </c>
    </row>
    <row r="282" spans="2:15">
      <c r="B282">
        <v>52.118865999999997</v>
      </c>
      <c r="C282">
        <v>149.414062</v>
      </c>
      <c r="D282">
        <v>149.78027299999999</v>
      </c>
      <c r="E282">
        <v>135.253906</v>
      </c>
      <c r="F282">
        <v>1018.359375</v>
      </c>
      <c r="G282">
        <v>793.87207000000001</v>
      </c>
      <c r="H282">
        <v>999.75585899999999</v>
      </c>
      <c r="I282">
        <v>0.46582000000000001</v>
      </c>
      <c r="J282">
        <v>7.9834000000000002E-2</v>
      </c>
      <c r="K282">
        <v>4.2479999999999997E-2</v>
      </c>
      <c r="L282">
        <v>8.3009999999999994E-3</v>
      </c>
      <c r="M282">
        <v>0</v>
      </c>
      <c r="N282">
        <v>18.8</v>
      </c>
      <c r="O282">
        <v>1.9999340000000001</v>
      </c>
    </row>
    <row r="283" spans="2:15">
      <c r="B283">
        <v>52.319333</v>
      </c>
      <c r="C283">
        <v>149.902344</v>
      </c>
      <c r="D283">
        <v>150.02441400000001</v>
      </c>
      <c r="E283">
        <v>136.230469</v>
      </c>
      <c r="F283">
        <v>1018.2861329999999</v>
      </c>
      <c r="G283">
        <v>793.90869099999998</v>
      </c>
      <c r="H283">
        <v>1000.634766</v>
      </c>
      <c r="I283">
        <v>0.46875</v>
      </c>
      <c r="J283">
        <v>8.0565999999999999E-2</v>
      </c>
      <c r="K283">
        <v>4.2479999999999997E-2</v>
      </c>
      <c r="L283">
        <v>7.8120000000000004E-3</v>
      </c>
      <c r="M283">
        <v>0</v>
      </c>
      <c r="N283">
        <v>18.8</v>
      </c>
      <c r="O283">
        <v>1.999844</v>
      </c>
    </row>
    <row r="284" spans="2:15">
      <c r="B284">
        <v>52.519792000000002</v>
      </c>
      <c r="C284">
        <v>149.902344</v>
      </c>
      <c r="D284">
        <v>149.902344</v>
      </c>
      <c r="E284">
        <v>136.71875</v>
      </c>
      <c r="F284">
        <v>1018.322754</v>
      </c>
      <c r="G284">
        <v>793.90869099999998</v>
      </c>
      <c r="H284">
        <v>1000.561523</v>
      </c>
      <c r="I284">
        <v>0.46728500000000001</v>
      </c>
      <c r="J284">
        <v>7.8368999999999994E-2</v>
      </c>
      <c r="K284">
        <v>4.3944999999999998E-2</v>
      </c>
      <c r="L284">
        <v>8.3009999999999994E-3</v>
      </c>
      <c r="M284">
        <v>0</v>
      </c>
      <c r="N284">
        <v>18.8</v>
      </c>
      <c r="O284">
        <v>1.999617</v>
      </c>
    </row>
    <row r="285" spans="2:15">
      <c r="B285">
        <v>52.720258000000001</v>
      </c>
      <c r="C285">
        <v>149.902344</v>
      </c>
      <c r="D285">
        <v>149.53613300000001</v>
      </c>
      <c r="E285">
        <v>136.35253900000001</v>
      </c>
      <c r="F285">
        <v>1018.322754</v>
      </c>
      <c r="G285">
        <v>793.90869099999998</v>
      </c>
      <c r="H285">
        <v>1001.586914</v>
      </c>
      <c r="I285">
        <v>0.462891</v>
      </c>
      <c r="J285">
        <v>7.6172000000000004E-2</v>
      </c>
      <c r="K285">
        <v>4.8340000000000001E-2</v>
      </c>
      <c r="L285">
        <v>9.0329999999999994E-3</v>
      </c>
      <c r="M285">
        <v>0</v>
      </c>
      <c r="N285">
        <v>18.8</v>
      </c>
      <c r="O285">
        <v>1.9996290000000001</v>
      </c>
    </row>
    <row r="286" spans="2:15">
      <c r="B286">
        <v>52.919724000000002</v>
      </c>
      <c r="C286">
        <v>150.390625</v>
      </c>
      <c r="D286">
        <v>149.53613300000001</v>
      </c>
      <c r="E286">
        <v>136.230469</v>
      </c>
      <c r="F286">
        <v>1018.249512</v>
      </c>
      <c r="G286">
        <v>793.90869099999998</v>
      </c>
      <c r="H286">
        <v>1000.341797</v>
      </c>
      <c r="I286">
        <v>0.462891</v>
      </c>
      <c r="J286">
        <v>7.7636999999999998E-2</v>
      </c>
      <c r="K286">
        <v>4.2479999999999997E-2</v>
      </c>
      <c r="L286">
        <v>6.1040000000000001E-3</v>
      </c>
      <c r="M286">
        <v>0</v>
      </c>
      <c r="N286">
        <v>18.8</v>
      </c>
      <c r="O286">
        <v>1.9996</v>
      </c>
    </row>
    <row r="287" spans="2:15">
      <c r="B287">
        <v>53.121206999999998</v>
      </c>
      <c r="C287">
        <v>150.51269500000001</v>
      </c>
      <c r="D287">
        <v>149.902344</v>
      </c>
      <c r="E287">
        <v>135.98632799999999</v>
      </c>
      <c r="F287">
        <v>1018.2861329999999</v>
      </c>
      <c r="G287">
        <v>793.83544900000004</v>
      </c>
      <c r="H287">
        <v>1000.817871</v>
      </c>
      <c r="I287">
        <v>0.47021499999999999</v>
      </c>
      <c r="J287">
        <v>7.8368999999999994E-2</v>
      </c>
      <c r="K287">
        <v>4.3944999999999998E-2</v>
      </c>
      <c r="L287">
        <v>8.3009999999999994E-3</v>
      </c>
      <c r="M287">
        <v>0</v>
      </c>
      <c r="N287">
        <v>18.8</v>
      </c>
      <c r="O287">
        <v>1.999619</v>
      </c>
    </row>
    <row r="288" spans="2:15">
      <c r="B288">
        <v>53.321266999999999</v>
      </c>
      <c r="C288">
        <v>150.26855499999999</v>
      </c>
      <c r="D288">
        <v>149.29199199999999</v>
      </c>
      <c r="E288">
        <v>136.230469</v>
      </c>
      <c r="F288">
        <v>1018.249512</v>
      </c>
      <c r="G288">
        <v>793.83544900000004</v>
      </c>
      <c r="H288">
        <v>1000.085449</v>
      </c>
      <c r="I288">
        <v>0.46875</v>
      </c>
      <c r="J288">
        <v>7.6172000000000004E-2</v>
      </c>
      <c r="K288">
        <v>4.3944999999999998E-2</v>
      </c>
      <c r="L288">
        <v>7.8120000000000004E-3</v>
      </c>
      <c r="M288">
        <v>0</v>
      </c>
      <c r="N288">
        <v>18.8</v>
      </c>
      <c r="O288">
        <v>1.9998119999999999</v>
      </c>
    </row>
    <row r="289" spans="2:15">
      <c r="B289">
        <v>53.520740000000004</v>
      </c>
      <c r="C289">
        <v>150.02441400000001</v>
      </c>
      <c r="D289">
        <v>149.414062</v>
      </c>
      <c r="E289">
        <v>135.49804700000001</v>
      </c>
      <c r="F289">
        <v>1018.322754</v>
      </c>
      <c r="G289">
        <v>793.83544900000004</v>
      </c>
      <c r="H289">
        <v>1000.012207</v>
      </c>
      <c r="I289">
        <v>0.46435500000000002</v>
      </c>
      <c r="J289">
        <v>7.6172000000000004E-2</v>
      </c>
      <c r="K289">
        <v>4.6875E-2</v>
      </c>
      <c r="L289">
        <v>8.5450000000000005E-3</v>
      </c>
      <c r="M289">
        <v>0</v>
      </c>
      <c r="N289">
        <v>18.8</v>
      </c>
      <c r="O289">
        <v>2.000108</v>
      </c>
    </row>
    <row r="290" spans="2:15">
      <c r="B290">
        <v>53.721719</v>
      </c>
      <c r="C290">
        <v>149.78027299999999</v>
      </c>
      <c r="D290">
        <v>149.78027299999999</v>
      </c>
      <c r="E290">
        <v>136.230469</v>
      </c>
      <c r="F290">
        <v>1018.322754</v>
      </c>
      <c r="G290">
        <v>793.83544900000004</v>
      </c>
      <c r="H290">
        <v>1001.220703</v>
      </c>
      <c r="I290">
        <v>0.466553</v>
      </c>
      <c r="J290">
        <v>7.6904E-2</v>
      </c>
      <c r="K290">
        <v>4.2479999999999997E-2</v>
      </c>
      <c r="L290">
        <v>6.5919999999999998E-3</v>
      </c>
      <c r="M290">
        <v>0</v>
      </c>
      <c r="N290">
        <v>18.8</v>
      </c>
      <c r="O290">
        <v>2.0001280000000001</v>
      </c>
    </row>
    <row r="291" spans="2:15">
      <c r="B291">
        <v>53.922184000000001</v>
      </c>
      <c r="C291">
        <v>149.902344</v>
      </c>
      <c r="D291">
        <v>149.78027299999999</v>
      </c>
      <c r="E291">
        <v>135.00976600000001</v>
      </c>
      <c r="F291">
        <v>1018.249512</v>
      </c>
      <c r="G291">
        <v>793.83544900000004</v>
      </c>
      <c r="H291">
        <v>999.06005900000002</v>
      </c>
      <c r="I291">
        <v>0.465088</v>
      </c>
      <c r="J291">
        <v>7.8368999999999994E-2</v>
      </c>
      <c r="K291">
        <v>4.3944999999999998E-2</v>
      </c>
      <c r="L291">
        <v>9.0329999999999994E-3</v>
      </c>
      <c r="M291">
        <v>0</v>
      </c>
      <c r="N291">
        <v>18.8</v>
      </c>
      <c r="O291">
        <v>1.9999009999999999</v>
      </c>
    </row>
    <row r="292" spans="2:15">
      <c r="B292">
        <v>54.122196000000002</v>
      </c>
      <c r="C292">
        <v>149.78027299999999</v>
      </c>
      <c r="D292">
        <v>149.65820299999999</v>
      </c>
      <c r="E292">
        <v>135.49804700000001</v>
      </c>
      <c r="F292">
        <v>1018.249512</v>
      </c>
      <c r="G292">
        <v>793.83544900000004</v>
      </c>
      <c r="H292">
        <v>998.91357400000004</v>
      </c>
      <c r="I292">
        <v>0.466553</v>
      </c>
      <c r="J292">
        <v>7.3974999999999999E-2</v>
      </c>
      <c r="K292">
        <v>4.2479999999999997E-2</v>
      </c>
      <c r="L292">
        <v>6.3480000000000003E-3</v>
      </c>
      <c r="M292">
        <v>0</v>
      </c>
      <c r="N292">
        <v>18.8</v>
      </c>
      <c r="O292">
        <v>1.9998389999999999</v>
      </c>
    </row>
    <row r="293" spans="2:15">
      <c r="B293">
        <v>54.322659999999999</v>
      </c>
      <c r="C293">
        <v>149.902344</v>
      </c>
      <c r="D293">
        <v>149.78027299999999</v>
      </c>
      <c r="E293">
        <v>135.98632799999999</v>
      </c>
      <c r="F293">
        <v>1018.322754</v>
      </c>
      <c r="G293">
        <v>793.90869099999998</v>
      </c>
      <c r="H293">
        <v>999.53613299999995</v>
      </c>
      <c r="I293">
        <v>0.46948200000000001</v>
      </c>
      <c r="J293">
        <v>7.9834000000000002E-2</v>
      </c>
      <c r="K293">
        <v>4.6875E-2</v>
      </c>
      <c r="L293">
        <v>1.001E-2</v>
      </c>
      <c r="M293">
        <v>0</v>
      </c>
      <c r="N293">
        <v>18.8</v>
      </c>
      <c r="O293">
        <v>1.999752</v>
      </c>
    </row>
    <row r="294" spans="2:15">
      <c r="B294">
        <v>54.523161999999999</v>
      </c>
      <c r="C294">
        <v>150.26855499999999</v>
      </c>
      <c r="D294">
        <v>150.02441400000001</v>
      </c>
      <c r="E294">
        <v>135.00976600000001</v>
      </c>
      <c r="F294">
        <v>1018.249512</v>
      </c>
      <c r="G294">
        <v>793.83544900000004</v>
      </c>
      <c r="H294">
        <v>1000.012207</v>
      </c>
      <c r="I294">
        <v>0.465088</v>
      </c>
      <c r="J294">
        <v>7.7636999999999998E-2</v>
      </c>
      <c r="K294">
        <v>4.2479999999999997E-2</v>
      </c>
      <c r="L294">
        <v>7.5680000000000001E-3</v>
      </c>
      <c r="M294">
        <v>0</v>
      </c>
      <c r="N294">
        <v>18.8</v>
      </c>
      <c r="O294">
        <v>1.999797</v>
      </c>
    </row>
    <row r="295" spans="2:15">
      <c r="B295">
        <v>54.723686000000001</v>
      </c>
      <c r="C295">
        <v>150.14648399999999</v>
      </c>
      <c r="D295">
        <v>149.53613300000001</v>
      </c>
      <c r="E295">
        <v>135.49804700000001</v>
      </c>
      <c r="F295">
        <v>1018.249512</v>
      </c>
      <c r="G295">
        <v>793.83544900000004</v>
      </c>
      <c r="H295">
        <v>999.57275400000003</v>
      </c>
      <c r="I295">
        <v>0.465088</v>
      </c>
      <c r="J295">
        <v>7.8368999999999994E-2</v>
      </c>
      <c r="K295">
        <v>4.3944999999999998E-2</v>
      </c>
      <c r="L295">
        <v>8.3009999999999994E-3</v>
      </c>
      <c r="M295">
        <v>0</v>
      </c>
      <c r="N295">
        <v>18.8</v>
      </c>
      <c r="O295">
        <v>1.9997769999999999</v>
      </c>
    </row>
    <row r="296" spans="2:15">
      <c r="B296">
        <v>54.923158000000001</v>
      </c>
      <c r="C296">
        <v>149.902344</v>
      </c>
      <c r="D296">
        <v>149.29199199999999</v>
      </c>
      <c r="E296">
        <v>135.86425800000001</v>
      </c>
      <c r="F296">
        <v>1018.249512</v>
      </c>
      <c r="G296">
        <v>793.90869099999998</v>
      </c>
      <c r="H296">
        <v>1000.231934</v>
      </c>
      <c r="I296">
        <v>0.46948200000000001</v>
      </c>
      <c r="J296">
        <v>7.8368999999999994E-2</v>
      </c>
      <c r="K296">
        <v>4.3944999999999998E-2</v>
      </c>
      <c r="L296">
        <v>8.7889999999999999E-3</v>
      </c>
      <c r="M296">
        <v>0</v>
      </c>
      <c r="N296">
        <v>18.8</v>
      </c>
      <c r="O296">
        <v>1.9995240000000001</v>
      </c>
    </row>
    <row r="297" spans="2:15">
      <c r="B297">
        <v>55.12462</v>
      </c>
      <c r="C297">
        <v>149.53613300000001</v>
      </c>
      <c r="D297">
        <v>149.78027299999999</v>
      </c>
      <c r="E297">
        <v>135.86425800000001</v>
      </c>
      <c r="F297">
        <v>1018.2861329999999</v>
      </c>
      <c r="G297">
        <v>793.83544900000004</v>
      </c>
      <c r="H297">
        <v>998.98681599999998</v>
      </c>
      <c r="I297">
        <v>0.46362300000000001</v>
      </c>
      <c r="J297">
        <v>8.1298999999999996E-2</v>
      </c>
      <c r="K297">
        <v>4.6875E-2</v>
      </c>
      <c r="L297">
        <v>7.8120000000000004E-3</v>
      </c>
      <c r="M297">
        <v>0</v>
      </c>
      <c r="N297">
        <v>18.8</v>
      </c>
      <c r="O297">
        <v>1.9995229999999999</v>
      </c>
    </row>
    <row r="298" spans="2:15">
      <c r="B298">
        <v>55.325083999999997</v>
      </c>
      <c r="C298">
        <v>149.65820299999999</v>
      </c>
      <c r="D298">
        <v>150.02441400000001</v>
      </c>
      <c r="E298">
        <v>135.98632799999999</v>
      </c>
      <c r="F298">
        <v>1018.249512</v>
      </c>
      <c r="G298">
        <v>793.87207000000001</v>
      </c>
      <c r="H298">
        <v>998.80371100000002</v>
      </c>
      <c r="I298">
        <v>0.465088</v>
      </c>
      <c r="J298">
        <v>7.8368999999999994E-2</v>
      </c>
      <c r="K298">
        <v>4.3944999999999998E-2</v>
      </c>
      <c r="L298">
        <v>8.3009999999999994E-3</v>
      </c>
      <c r="M298">
        <v>0</v>
      </c>
      <c r="N298">
        <v>18.8</v>
      </c>
      <c r="O298">
        <v>1.9993920000000001</v>
      </c>
    </row>
    <row r="299" spans="2:15">
      <c r="B299">
        <v>55.524802000000001</v>
      </c>
      <c r="C299">
        <v>149.414062</v>
      </c>
      <c r="D299">
        <v>149.53613300000001</v>
      </c>
      <c r="E299">
        <v>136.230469</v>
      </c>
      <c r="F299">
        <v>1018.2861329999999</v>
      </c>
      <c r="G299">
        <v>793.87207000000001</v>
      </c>
      <c r="H299">
        <v>999.31640600000003</v>
      </c>
      <c r="I299">
        <v>0.462891</v>
      </c>
      <c r="J299">
        <v>8.2764000000000004E-2</v>
      </c>
      <c r="K299">
        <v>4.8340000000000001E-2</v>
      </c>
      <c r="L299">
        <v>9.0329999999999994E-3</v>
      </c>
      <c r="M299">
        <v>0</v>
      </c>
      <c r="N299">
        <v>18.8</v>
      </c>
      <c r="O299">
        <v>1.999274</v>
      </c>
    </row>
    <row r="300" spans="2:15">
      <c r="B300">
        <v>55.726481</v>
      </c>
      <c r="C300">
        <v>149.53613300000001</v>
      </c>
      <c r="D300">
        <v>149.04785200000001</v>
      </c>
      <c r="E300">
        <v>136.10839799999999</v>
      </c>
      <c r="F300">
        <v>1018.2861329999999</v>
      </c>
      <c r="G300">
        <v>793.83544900000004</v>
      </c>
      <c r="H300">
        <v>1000.4516599999999</v>
      </c>
      <c r="I300">
        <v>0.46728500000000001</v>
      </c>
      <c r="J300">
        <v>7.9102000000000006E-2</v>
      </c>
      <c r="K300">
        <v>4.2479999999999997E-2</v>
      </c>
      <c r="L300">
        <v>7.0800000000000004E-3</v>
      </c>
      <c r="M300">
        <v>0</v>
      </c>
      <c r="N300">
        <v>18.8</v>
      </c>
      <c r="O300">
        <v>1.999233</v>
      </c>
    </row>
    <row r="301" spans="2:15">
      <c r="B301">
        <v>55.926972999999997</v>
      </c>
      <c r="C301">
        <v>150.02441400000001</v>
      </c>
      <c r="D301">
        <v>149.29199199999999</v>
      </c>
      <c r="E301">
        <v>135.62011699999999</v>
      </c>
      <c r="F301">
        <v>1018.249512</v>
      </c>
      <c r="G301">
        <v>793.87207000000001</v>
      </c>
      <c r="H301">
        <v>1002.685547</v>
      </c>
      <c r="I301">
        <v>0.465088</v>
      </c>
      <c r="J301">
        <v>7.3974999999999999E-2</v>
      </c>
      <c r="K301">
        <v>4.6875E-2</v>
      </c>
      <c r="L301">
        <v>9.0329999999999994E-3</v>
      </c>
      <c r="M301">
        <v>0</v>
      </c>
      <c r="N301">
        <v>18.8</v>
      </c>
      <c r="O301">
        <v>1.999255</v>
      </c>
    </row>
    <row r="302" spans="2:15">
      <c r="B302">
        <v>56.127398999999997</v>
      </c>
      <c r="C302">
        <v>149.65820299999999</v>
      </c>
      <c r="D302">
        <v>150.26855499999999</v>
      </c>
      <c r="E302">
        <v>134.64355499999999</v>
      </c>
      <c r="F302">
        <v>1018.249512</v>
      </c>
      <c r="G302">
        <v>793.87207000000001</v>
      </c>
      <c r="H302">
        <v>1002.246094</v>
      </c>
      <c r="I302">
        <v>0.46435500000000002</v>
      </c>
      <c r="J302">
        <v>7.5439000000000006E-2</v>
      </c>
      <c r="K302">
        <v>4.3944999999999998E-2</v>
      </c>
      <c r="L302">
        <v>9.2770000000000005E-3</v>
      </c>
      <c r="M302">
        <v>0</v>
      </c>
      <c r="N302">
        <v>18.8</v>
      </c>
      <c r="O302">
        <v>1.99905</v>
      </c>
    </row>
    <row r="303" spans="2:15">
      <c r="B303">
        <v>56.327891000000001</v>
      </c>
      <c r="C303">
        <v>149.29199199999999</v>
      </c>
      <c r="D303">
        <v>150.02441400000001</v>
      </c>
      <c r="E303">
        <v>136.230469</v>
      </c>
      <c r="F303">
        <v>1018.2861329999999</v>
      </c>
      <c r="G303">
        <v>793.87207000000001</v>
      </c>
      <c r="H303">
        <v>1001.000977</v>
      </c>
      <c r="I303">
        <v>0.46362300000000001</v>
      </c>
      <c r="J303">
        <v>7.3974999999999999E-2</v>
      </c>
      <c r="K303">
        <v>3.9551000000000003E-2</v>
      </c>
      <c r="L303">
        <v>9.2770000000000005E-3</v>
      </c>
      <c r="M303">
        <v>0</v>
      </c>
      <c r="N303">
        <v>18.8</v>
      </c>
      <c r="O303">
        <v>1.9987950000000001</v>
      </c>
    </row>
    <row r="304" spans="2:15">
      <c r="B304">
        <v>56.528356000000002</v>
      </c>
      <c r="C304">
        <v>149.414062</v>
      </c>
      <c r="D304">
        <v>149.53613300000001</v>
      </c>
      <c r="E304">
        <v>135.98632799999999</v>
      </c>
      <c r="F304">
        <v>1018.249512</v>
      </c>
      <c r="G304">
        <v>793.87207000000001</v>
      </c>
      <c r="H304">
        <v>1001.843262</v>
      </c>
      <c r="I304">
        <v>0.46801799999999999</v>
      </c>
      <c r="J304">
        <v>7.3974999999999999E-2</v>
      </c>
      <c r="K304">
        <v>4.9805000000000002E-2</v>
      </c>
      <c r="L304">
        <v>9.2770000000000005E-3</v>
      </c>
      <c r="M304">
        <v>0</v>
      </c>
      <c r="N304">
        <v>18.8</v>
      </c>
      <c r="O304">
        <v>1.998756</v>
      </c>
    </row>
    <row r="305" spans="2:15">
      <c r="B305">
        <v>56.728845</v>
      </c>
      <c r="C305">
        <v>149.04785200000001</v>
      </c>
      <c r="D305">
        <v>150.14648399999999</v>
      </c>
      <c r="E305">
        <v>135.86425800000001</v>
      </c>
      <c r="F305">
        <v>1018.249512</v>
      </c>
      <c r="G305">
        <v>793.90869099999998</v>
      </c>
      <c r="H305">
        <v>1001.6235349999999</v>
      </c>
      <c r="I305">
        <v>0.46728500000000001</v>
      </c>
      <c r="J305">
        <v>8.3496000000000001E-2</v>
      </c>
      <c r="K305">
        <v>4.3944999999999998E-2</v>
      </c>
      <c r="L305">
        <v>7.8120000000000004E-3</v>
      </c>
      <c r="M305">
        <v>0</v>
      </c>
      <c r="N305">
        <v>18.8</v>
      </c>
      <c r="O305">
        <v>1.998718</v>
      </c>
    </row>
    <row r="306" spans="2:15">
      <c r="B306">
        <v>56.929630000000003</v>
      </c>
      <c r="C306">
        <v>149.414062</v>
      </c>
      <c r="D306">
        <v>150.26855499999999</v>
      </c>
      <c r="E306">
        <v>135.742187</v>
      </c>
      <c r="F306">
        <v>1018.249512</v>
      </c>
      <c r="G306">
        <v>793.90869099999998</v>
      </c>
      <c r="H306">
        <v>1001.806641</v>
      </c>
      <c r="I306">
        <v>0.46801799999999999</v>
      </c>
      <c r="J306">
        <v>7.8368999999999994E-2</v>
      </c>
      <c r="K306">
        <v>4.6875E-2</v>
      </c>
      <c r="L306">
        <v>7.5680000000000001E-3</v>
      </c>
      <c r="M306">
        <v>0</v>
      </c>
      <c r="N306">
        <v>18.8</v>
      </c>
      <c r="O306">
        <v>1.9984329999999999</v>
      </c>
    </row>
    <row r="307" spans="2:15">
      <c r="B307">
        <v>57.128655000000002</v>
      </c>
      <c r="C307">
        <v>149.65820299999999</v>
      </c>
      <c r="D307">
        <v>149.414062</v>
      </c>
      <c r="E307">
        <v>135.86425800000001</v>
      </c>
      <c r="F307">
        <v>1018.249512</v>
      </c>
      <c r="G307">
        <v>793.87207000000001</v>
      </c>
      <c r="H307">
        <v>1002.46582</v>
      </c>
      <c r="I307">
        <v>0.462891</v>
      </c>
      <c r="J307">
        <v>7.9102000000000006E-2</v>
      </c>
      <c r="K307">
        <v>4.3944999999999998E-2</v>
      </c>
      <c r="L307">
        <v>7.0800000000000004E-3</v>
      </c>
      <c r="M307">
        <v>0</v>
      </c>
      <c r="N307">
        <v>18.8</v>
      </c>
      <c r="O307">
        <v>1.9983770000000001</v>
      </c>
    </row>
    <row r="308" spans="2:15">
      <c r="B308">
        <v>57.330190000000002</v>
      </c>
      <c r="C308">
        <v>149.902344</v>
      </c>
      <c r="D308">
        <v>149.04785200000001</v>
      </c>
      <c r="E308">
        <v>135.49804700000001</v>
      </c>
      <c r="F308">
        <v>1018.249512</v>
      </c>
      <c r="G308">
        <v>793.83544900000004</v>
      </c>
      <c r="H308">
        <v>1001.513672</v>
      </c>
      <c r="I308">
        <v>0.465088</v>
      </c>
      <c r="J308">
        <v>8.2031000000000007E-2</v>
      </c>
      <c r="K308">
        <v>4.3944999999999998E-2</v>
      </c>
      <c r="L308">
        <v>8.0569999999999999E-3</v>
      </c>
      <c r="M308">
        <v>0</v>
      </c>
      <c r="N308">
        <v>18.8</v>
      </c>
      <c r="O308">
        <v>1.9984109999999999</v>
      </c>
    </row>
    <row r="309" spans="2:15">
      <c r="B309">
        <v>57.530642</v>
      </c>
      <c r="C309">
        <v>149.902344</v>
      </c>
      <c r="D309">
        <v>149.53613300000001</v>
      </c>
      <c r="E309">
        <v>135.86425800000001</v>
      </c>
      <c r="F309">
        <v>1018.249512</v>
      </c>
      <c r="G309">
        <v>793.83544900000004</v>
      </c>
      <c r="H309">
        <v>1000.561523</v>
      </c>
      <c r="I309">
        <v>0.470947</v>
      </c>
      <c r="J309">
        <v>7.8368999999999994E-2</v>
      </c>
      <c r="K309">
        <v>4.6875E-2</v>
      </c>
      <c r="L309">
        <v>9.0329999999999994E-3</v>
      </c>
      <c r="M309">
        <v>0</v>
      </c>
      <c r="N309">
        <v>18.8</v>
      </c>
      <c r="O309">
        <v>1.998348</v>
      </c>
    </row>
    <row r="310" spans="2:15">
      <c r="B310">
        <v>57.731107000000002</v>
      </c>
      <c r="C310">
        <v>149.902344</v>
      </c>
      <c r="D310">
        <v>149.414062</v>
      </c>
      <c r="E310">
        <v>135.86425800000001</v>
      </c>
      <c r="F310">
        <v>1018.249512</v>
      </c>
      <c r="G310">
        <v>793.79882799999996</v>
      </c>
      <c r="H310">
        <v>1001.147461</v>
      </c>
      <c r="I310">
        <v>0.46948200000000001</v>
      </c>
      <c r="J310">
        <v>7.6172000000000004E-2</v>
      </c>
      <c r="K310">
        <v>4.3944999999999998E-2</v>
      </c>
      <c r="L310">
        <v>7.5680000000000001E-3</v>
      </c>
      <c r="M310">
        <v>0</v>
      </c>
      <c r="N310">
        <v>18.8</v>
      </c>
      <c r="O310">
        <v>1.9981949999999999</v>
      </c>
    </row>
    <row r="311" spans="2:15">
      <c r="B311">
        <v>57.931572000000003</v>
      </c>
      <c r="C311">
        <v>149.902344</v>
      </c>
      <c r="D311">
        <v>149.53613300000001</v>
      </c>
      <c r="E311">
        <v>136.10839799999999</v>
      </c>
      <c r="F311">
        <v>1018.249512</v>
      </c>
      <c r="G311">
        <v>793.83544900000004</v>
      </c>
      <c r="H311">
        <v>1002.648926</v>
      </c>
      <c r="I311">
        <v>0.465088</v>
      </c>
      <c r="J311">
        <v>7.3242000000000002E-2</v>
      </c>
      <c r="K311">
        <v>4.2479999999999997E-2</v>
      </c>
      <c r="L311">
        <v>7.0800000000000004E-3</v>
      </c>
      <c r="M311">
        <v>0</v>
      </c>
      <c r="N311">
        <v>18.8</v>
      </c>
      <c r="O311">
        <v>1.998129</v>
      </c>
    </row>
    <row r="312" spans="2:15">
      <c r="B312">
        <v>58.132004999999999</v>
      </c>
      <c r="C312">
        <v>149.78027299999999</v>
      </c>
      <c r="D312">
        <v>149.414062</v>
      </c>
      <c r="E312">
        <v>135.98632799999999</v>
      </c>
      <c r="F312">
        <v>1018.2861329999999</v>
      </c>
      <c r="G312">
        <v>793.90869099999998</v>
      </c>
      <c r="H312">
        <v>999.90234399999997</v>
      </c>
      <c r="I312">
        <v>0.46728500000000001</v>
      </c>
      <c r="J312">
        <v>8.2764000000000004E-2</v>
      </c>
      <c r="K312">
        <v>4.6875E-2</v>
      </c>
      <c r="L312">
        <v>8.5450000000000005E-3</v>
      </c>
      <c r="M312">
        <v>0</v>
      </c>
      <c r="N312">
        <v>18.8</v>
      </c>
      <c r="O312">
        <v>1.9982949999999999</v>
      </c>
    </row>
    <row r="313" spans="2:15">
      <c r="B313">
        <v>58.332501999999998</v>
      </c>
      <c r="C313">
        <v>149.902344</v>
      </c>
      <c r="D313">
        <v>149.902344</v>
      </c>
      <c r="E313">
        <v>136.230469</v>
      </c>
      <c r="F313">
        <v>1018.249512</v>
      </c>
      <c r="G313">
        <v>793.83544900000004</v>
      </c>
      <c r="H313">
        <v>1000.4516599999999</v>
      </c>
      <c r="I313">
        <v>0.46728500000000001</v>
      </c>
      <c r="J313">
        <v>7.9834000000000002E-2</v>
      </c>
      <c r="K313">
        <v>4.3944999999999998E-2</v>
      </c>
      <c r="L313">
        <v>7.0800000000000004E-3</v>
      </c>
      <c r="M313">
        <v>0</v>
      </c>
      <c r="N313">
        <v>18.8</v>
      </c>
      <c r="O313">
        <v>1.9982629999999999</v>
      </c>
    </row>
    <row r="314" spans="2:15">
      <c r="B314">
        <v>58.532963000000002</v>
      </c>
      <c r="C314">
        <v>150.14648399999999</v>
      </c>
      <c r="D314">
        <v>149.65820299999999</v>
      </c>
      <c r="E314">
        <v>136.59667999999999</v>
      </c>
      <c r="F314">
        <v>1018.249512</v>
      </c>
      <c r="G314">
        <v>793.87207000000001</v>
      </c>
      <c r="H314">
        <v>1000.012207</v>
      </c>
      <c r="I314">
        <v>0.46582000000000001</v>
      </c>
      <c r="J314">
        <v>7.9834000000000002E-2</v>
      </c>
      <c r="K314">
        <v>4.8340000000000001E-2</v>
      </c>
      <c r="L314">
        <v>8.5450000000000005E-3</v>
      </c>
      <c r="M314">
        <v>0</v>
      </c>
      <c r="N314">
        <v>18.8</v>
      </c>
      <c r="O314">
        <v>1.9985900000000001</v>
      </c>
    </row>
    <row r="315" spans="2:15">
      <c r="B315">
        <v>58.733479000000003</v>
      </c>
      <c r="C315">
        <v>149.78027299999999</v>
      </c>
      <c r="D315">
        <v>149.65820299999999</v>
      </c>
      <c r="E315">
        <v>136.59667999999999</v>
      </c>
      <c r="F315">
        <v>1018.249512</v>
      </c>
      <c r="G315">
        <v>793.83544900000004</v>
      </c>
      <c r="H315">
        <v>999.75585899999999</v>
      </c>
      <c r="I315">
        <v>0.465088</v>
      </c>
      <c r="J315">
        <v>8.0565999999999999E-2</v>
      </c>
      <c r="K315">
        <v>4.6875E-2</v>
      </c>
      <c r="L315">
        <v>8.0569999999999999E-3</v>
      </c>
      <c r="M315">
        <v>0</v>
      </c>
      <c r="N315">
        <v>18.8</v>
      </c>
      <c r="O315">
        <v>1.998813</v>
      </c>
    </row>
    <row r="316" spans="2:15">
      <c r="B316">
        <v>58.933942999999999</v>
      </c>
      <c r="C316">
        <v>149.902344</v>
      </c>
      <c r="D316">
        <v>149.65820299999999</v>
      </c>
      <c r="E316">
        <v>135.98632799999999</v>
      </c>
      <c r="F316">
        <v>1018.249512</v>
      </c>
      <c r="G316">
        <v>793.98193400000002</v>
      </c>
      <c r="H316">
        <v>998.73046899999997</v>
      </c>
      <c r="I316">
        <v>0.465088</v>
      </c>
      <c r="J316">
        <v>7.6904E-2</v>
      </c>
      <c r="K316">
        <v>4.8340000000000001E-2</v>
      </c>
      <c r="L316">
        <v>7.0800000000000004E-3</v>
      </c>
      <c r="M316">
        <v>0</v>
      </c>
      <c r="N316">
        <v>18.8</v>
      </c>
      <c r="O316">
        <v>1.9989490000000001</v>
      </c>
    </row>
    <row r="317" spans="2:15">
      <c r="B317">
        <v>59.134703000000002</v>
      </c>
      <c r="C317">
        <v>150.51269500000001</v>
      </c>
      <c r="D317">
        <v>149.902344</v>
      </c>
      <c r="E317">
        <v>135.49804700000001</v>
      </c>
      <c r="F317">
        <v>1018.249512</v>
      </c>
      <c r="G317">
        <v>793.94531199999994</v>
      </c>
      <c r="H317">
        <v>1000.305176</v>
      </c>
      <c r="I317">
        <v>0.46948200000000001</v>
      </c>
      <c r="J317">
        <v>7.9102000000000006E-2</v>
      </c>
      <c r="K317">
        <v>4.6875E-2</v>
      </c>
      <c r="L317">
        <v>7.8120000000000004E-3</v>
      </c>
      <c r="M317">
        <v>0</v>
      </c>
      <c r="N317">
        <v>18.8</v>
      </c>
      <c r="O317">
        <v>1.9990000000000001</v>
      </c>
    </row>
    <row r="318" spans="2:15">
      <c r="B318">
        <v>59.335174000000002</v>
      </c>
      <c r="C318">
        <v>150.26855499999999</v>
      </c>
      <c r="D318">
        <v>149.78027299999999</v>
      </c>
      <c r="E318">
        <v>135.00976600000001</v>
      </c>
      <c r="F318">
        <v>1018.249512</v>
      </c>
      <c r="G318">
        <v>793.87207000000001</v>
      </c>
      <c r="H318">
        <v>1000.744629</v>
      </c>
      <c r="I318">
        <v>0.465088</v>
      </c>
      <c r="J318">
        <v>7.5439000000000006E-2</v>
      </c>
      <c r="K318">
        <v>4.3944999999999998E-2</v>
      </c>
      <c r="L318">
        <v>7.8120000000000004E-3</v>
      </c>
      <c r="M318">
        <v>0</v>
      </c>
      <c r="N318">
        <v>18.8</v>
      </c>
      <c r="O318">
        <v>1.9989030000000001</v>
      </c>
    </row>
    <row r="319" spans="2:15">
      <c r="B319">
        <v>59.534640000000003</v>
      </c>
      <c r="C319">
        <v>149.902344</v>
      </c>
      <c r="D319">
        <v>149.65820299999999</v>
      </c>
      <c r="E319">
        <v>135.253906</v>
      </c>
      <c r="F319">
        <v>1018.2861329999999</v>
      </c>
      <c r="G319">
        <v>793.90869099999998</v>
      </c>
      <c r="H319">
        <v>999.75585899999999</v>
      </c>
      <c r="I319">
        <v>0.466553</v>
      </c>
      <c r="J319">
        <v>7.4706999999999996E-2</v>
      </c>
      <c r="K319">
        <v>4.6875E-2</v>
      </c>
      <c r="L319">
        <v>9.5209999999999999E-3</v>
      </c>
      <c r="M319">
        <v>0</v>
      </c>
      <c r="N319">
        <v>18.8</v>
      </c>
      <c r="O319">
        <v>1.9986740000000001</v>
      </c>
    </row>
    <row r="320" spans="2:15">
      <c r="B320">
        <v>59.736125999999999</v>
      </c>
      <c r="C320">
        <v>149.902344</v>
      </c>
      <c r="D320">
        <v>149.414062</v>
      </c>
      <c r="E320">
        <v>135.742187</v>
      </c>
      <c r="F320">
        <v>1018.249512</v>
      </c>
      <c r="G320">
        <v>793.79882799999996</v>
      </c>
      <c r="H320">
        <v>1001.586914</v>
      </c>
      <c r="I320">
        <v>0.46948200000000001</v>
      </c>
      <c r="J320">
        <v>7.1776999999999994E-2</v>
      </c>
      <c r="K320">
        <v>4.2479999999999997E-2</v>
      </c>
      <c r="L320">
        <v>7.3239999999999998E-3</v>
      </c>
      <c r="M320">
        <v>0</v>
      </c>
      <c r="N320">
        <v>18.8</v>
      </c>
      <c r="O320">
        <v>1.998715</v>
      </c>
    </row>
    <row r="321" spans="2:15">
      <c r="B321">
        <v>59.935740000000003</v>
      </c>
      <c r="C321">
        <v>149.902344</v>
      </c>
      <c r="D321">
        <v>149.902344</v>
      </c>
      <c r="E321">
        <v>134.88769500000001</v>
      </c>
      <c r="F321">
        <v>1018.249512</v>
      </c>
      <c r="G321">
        <v>793.94531199999994</v>
      </c>
      <c r="H321">
        <v>1000.891113</v>
      </c>
      <c r="I321">
        <v>0.465088</v>
      </c>
      <c r="J321">
        <v>7.5439000000000006E-2</v>
      </c>
      <c r="K321">
        <v>4.8340000000000001E-2</v>
      </c>
      <c r="L321">
        <v>7.3239999999999998E-3</v>
      </c>
      <c r="M321">
        <v>0</v>
      </c>
      <c r="N321">
        <v>18.8</v>
      </c>
      <c r="O321">
        <v>1.9987360000000001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11"/>
  <dimension ref="A1:P621"/>
  <sheetViews>
    <sheetView workbookViewId="0"/>
  </sheetViews>
  <sheetFormatPr defaultColWidth="8.85546875" defaultRowHeight="15"/>
  <sheetData>
    <row r="1" spans="1:15">
      <c r="A1" t="s">
        <v>33</v>
      </c>
    </row>
    <row r="2" spans="1:15">
      <c r="A2" t="s">
        <v>34</v>
      </c>
      <c r="B2">
        <v>2</v>
      </c>
    </row>
    <row r="3" spans="1:15">
      <c r="A3" t="s">
        <v>35</v>
      </c>
      <c r="B3">
        <v>2</v>
      </c>
    </row>
    <row r="4" spans="1:15">
      <c r="A4" t="s">
        <v>36</v>
      </c>
      <c r="B4" t="s">
        <v>37</v>
      </c>
    </row>
    <row r="5" spans="1:15">
      <c r="A5" t="s">
        <v>38</v>
      </c>
      <c r="B5" t="s">
        <v>39</v>
      </c>
    </row>
    <row r="6" spans="1:15">
      <c r="A6" t="s">
        <v>40</v>
      </c>
      <c r="B6" t="s">
        <v>41</v>
      </c>
    </row>
    <row r="7" spans="1:15">
      <c r="A7" t="s">
        <v>42</v>
      </c>
      <c r="B7" t="s">
        <v>41</v>
      </c>
    </row>
    <row r="8" spans="1:15">
      <c r="A8" t="s">
        <v>43</v>
      </c>
      <c r="B8" t="s">
        <v>44</v>
      </c>
    </row>
    <row r="9" spans="1:15">
      <c r="A9" t="s">
        <v>45</v>
      </c>
      <c r="B9" t="s">
        <v>46</v>
      </c>
    </row>
    <row r="10" spans="1:15">
      <c r="A10" t="s">
        <v>2</v>
      </c>
      <c r="B10" s="1">
        <v>44846</v>
      </c>
    </row>
    <row r="11" spans="1:15">
      <c r="A11" t="s">
        <v>47</v>
      </c>
      <c r="B11" s="2">
        <v>0.48340962962962958</v>
      </c>
    </row>
    <row r="12" spans="1:15">
      <c r="A12" t="s">
        <v>48</v>
      </c>
    </row>
    <row r="14" spans="1:15">
      <c r="A14" t="s">
        <v>49</v>
      </c>
      <c r="B14">
        <v>14</v>
      </c>
    </row>
    <row r="15" spans="1:15">
      <c r="A15" t="s">
        <v>50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</row>
    <row r="16" spans="1:15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  <c r="O16" s="1">
        <v>1462</v>
      </c>
    </row>
    <row r="17" spans="1:16">
      <c r="A17" t="s">
        <v>47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  <c r="O17" s="3">
        <v>4.1666666666666664E-2</v>
      </c>
    </row>
    <row r="18" spans="1:16">
      <c r="A18" t="s">
        <v>51</v>
      </c>
      <c r="B18" t="s">
        <v>47</v>
      </c>
      <c r="C18" t="s">
        <v>47</v>
      </c>
      <c r="D18" t="s">
        <v>47</v>
      </c>
      <c r="E18" t="s">
        <v>47</v>
      </c>
      <c r="F18" t="s">
        <v>47</v>
      </c>
      <c r="G18" t="s">
        <v>47</v>
      </c>
      <c r="H18" t="s">
        <v>47</v>
      </c>
      <c r="I18" t="s">
        <v>47</v>
      </c>
      <c r="J18" t="s">
        <v>47</v>
      </c>
      <c r="K18" t="s">
        <v>47</v>
      </c>
      <c r="L18" t="s">
        <v>47</v>
      </c>
      <c r="M18" t="s">
        <v>47</v>
      </c>
      <c r="N18" t="s">
        <v>47</v>
      </c>
      <c r="O18" t="s">
        <v>47</v>
      </c>
    </row>
    <row r="19" spans="1:16">
      <c r="A19" t="s">
        <v>52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</row>
    <row r="20" spans="1:16">
      <c r="A20" t="s">
        <v>53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</row>
    <row r="21" spans="1:16">
      <c r="A21" t="s">
        <v>48</v>
      </c>
    </row>
    <row r="22" spans="1:16">
      <c r="A22" t="s">
        <v>54</v>
      </c>
      <c r="B22" t="s">
        <v>55</v>
      </c>
      <c r="C22" t="s">
        <v>56</v>
      </c>
      <c r="D22" t="s">
        <v>57</v>
      </c>
      <c r="E22" t="s">
        <v>58</v>
      </c>
      <c r="F22" t="s">
        <v>59</v>
      </c>
      <c r="G22" t="s">
        <v>60</v>
      </c>
      <c r="H22" t="s">
        <v>61</v>
      </c>
      <c r="I22" t="s">
        <v>62</v>
      </c>
      <c r="J22" t="s">
        <v>63</v>
      </c>
      <c r="K22" t="s">
        <v>64</v>
      </c>
      <c r="L22" t="s">
        <v>65</v>
      </c>
      <c r="M22" t="s">
        <v>66</v>
      </c>
      <c r="N22" t="s">
        <v>67</v>
      </c>
      <c r="O22" t="s">
        <v>68</v>
      </c>
      <c r="P22" t="s">
        <v>69</v>
      </c>
    </row>
    <row r="23" spans="1:16">
      <c r="B23">
        <v>0</v>
      </c>
      <c r="C23">
        <v>149.78027299999999</v>
      </c>
      <c r="D23">
        <v>149.902344</v>
      </c>
      <c r="E23">
        <v>136.59667999999999</v>
      </c>
      <c r="F23">
        <v>1018.249512</v>
      </c>
      <c r="G23">
        <v>793.83544900000004</v>
      </c>
      <c r="H23">
        <v>998.03466800000001</v>
      </c>
      <c r="I23">
        <v>0.465088</v>
      </c>
      <c r="J23">
        <v>7.4706999999999996E-2</v>
      </c>
      <c r="K23">
        <v>4.2479999999999997E-2</v>
      </c>
      <c r="L23">
        <v>8.0569999999999999E-3</v>
      </c>
      <c r="M23">
        <v>0</v>
      </c>
      <c r="N23">
        <v>18.8</v>
      </c>
      <c r="O23">
        <v>1.9995480000000001</v>
      </c>
    </row>
    <row r="24" spans="1:16">
      <c r="B24">
        <v>0.20046700000000001</v>
      </c>
      <c r="C24">
        <v>149.78027299999999</v>
      </c>
      <c r="D24">
        <v>149.04785200000001</v>
      </c>
      <c r="E24">
        <v>135.86425800000001</v>
      </c>
      <c r="F24">
        <v>1018.249512</v>
      </c>
      <c r="G24">
        <v>793.90869099999998</v>
      </c>
      <c r="H24">
        <v>998.54736300000002</v>
      </c>
      <c r="I24">
        <v>0.46948200000000001</v>
      </c>
      <c r="J24">
        <v>8.0565999999999999E-2</v>
      </c>
      <c r="K24">
        <v>4.3944999999999998E-2</v>
      </c>
      <c r="L24">
        <v>7.8120000000000004E-3</v>
      </c>
      <c r="M24">
        <v>0</v>
      </c>
      <c r="N24">
        <v>18.8</v>
      </c>
      <c r="O24">
        <v>1.9997640000000001</v>
      </c>
    </row>
    <row r="25" spans="1:16">
      <c r="B25">
        <v>0.40093499999999999</v>
      </c>
      <c r="C25">
        <v>150.14648399999999</v>
      </c>
      <c r="D25">
        <v>148.925781</v>
      </c>
      <c r="E25">
        <v>136.47460899999999</v>
      </c>
      <c r="F25">
        <v>1018.139648</v>
      </c>
      <c r="G25">
        <v>793.90869099999998</v>
      </c>
      <c r="H25">
        <v>999.46289100000001</v>
      </c>
      <c r="I25">
        <v>0.46728500000000001</v>
      </c>
      <c r="J25">
        <v>7.8368999999999994E-2</v>
      </c>
      <c r="K25">
        <v>4.3944999999999998E-2</v>
      </c>
      <c r="L25">
        <v>9.0329999999999994E-3</v>
      </c>
      <c r="M25">
        <v>0</v>
      </c>
      <c r="N25">
        <v>18.8</v>
      </c>
      <c r="O25">
        <v>1.999843</v>
      </c>
    </row>
    <row r="26" spans="1:16">
      <c r="B26">
        <v>0.60180400000000001</v>
      </c>
      <c r="C26">
        <v>150.02441400000001</v>
      </c>
      <c r="D26">
        <v>149.78027299999999</v>
      </c>
      <c r="E26">
        <v>136.71875</v>
      </c>
      <c r="F26">
        <v>1018.212891</v>
      </c>
      <c r="G26">
        <v>793.87207000000001</v>
      </c>
      <c r="H26">
        <v>999.42627000000005</v>
      </c>
      <c r="I26">
        <v>0.46582000000000001</v>
      </c>
      <c r="J26">
        <v>7.8368999999999994E-2</v>
      </c>
      <c r="K26">
        <v>4.3944999999999998E-2</v>
      </c>
      <c r="L26">
        <v>7.5680000000000001E-3</v>
      </c>
      <c r="M26">
        <v>0</v>
      </c>
      <c r="N26">
        <v>18.8</v>
      </c>
      <c r="O26">
        <v>1.999951</v>
      </c>
    </row>
    <row r="27" spans="1:16">
      <c r="B27">
        <v>0.80230299999999999</v>
      </c>
      <c r="C27">
        <v>149.902344</v>
      </c>
      <c r="D27">
        <v>150.390625</v>
      </c>
      <c r="E27">
        <v>136.59667999999999</v>
      </c>
      <c r="F27">
        <v>1018.17627</v>
      </c>
      <c r="G27">
        <v>793.90869099999998</v>
      </c>
      <c r="H27">
        <v>998.95019500000001</v>
      </c>
      <c r="I27">
        <v>0.46069300000000002</v>
      </c>
      <c r="J27">
        <v>7.7636999999999998E-2</v>
      </c>
      <c r="K27">
        <v>4.2479999999999997E-2</v>
      </c>
      <c r="L27">
        <v>8.7889999999999999E-3</v>
      </c>
      <c r="M27">
        <v>0</v>
      </c>
      <c r="N27">
        <v>18.8</v>
      </c>
      <c r="O27">
        <v>2.0001440000000001</v>
      </c>
    </row>
    <row r="28" spans="1:16">
      <c r="B28">
        <v>1.002321</v>
      </c>
      <c r="C28">
        <v>149.65820299999999</v>
      </c>
      <c r="D28">
        <v>149.78027299999999</v>
      </c>
      <c r="E28">
        <v>136.59667999999999</v>
      </c>
      <c r="F28">
        <v>1018.212891</v>
      </c>
      <c r="G28">
        <v>793.87207000000001</v>
      </c>
      <c r="H28">
        <v>998.40087900000003</v>
      </c>
      <c r="I28">
        <v>0.462891</v>
      </c>
      <c r="J28">
        <v>7.6172000000000004E-2</v>
      </c>
      <c r="K28">
        <v>4.3944999999999998E-2</v>
      </c>
      <c r="L28">
        <v>7.0800000000000004E-3</v>
      </c>
      <c r="M28">
        <v>0</v>
      </c>
      <c r="N28">
        <v>18.8</v>
      </c>
      <c r="O28">
        <v>2.0002909999999998</v>
      </c>
    </row>
    <row r="29" spans="1:16">
      <c r="B29">
        <v>1.2028449999999999</v>
      </c>
      <c r="C29">
        <v>150.14648399999999</v>
      </c>
      <c r="D29">
        <v>149.29199199999999</v>
      </c>
      <c r="E29">
        <v>135.86425800000001</v>
      </c>
      <c r="F29">
        <v>1018.212891</v>
      </c>
      <c r="G29">
        <v>793.90869099999998</v>
      </c>
      <c r="H29">
        <v>998.25439500000005</v>
      </c>
      <c r="I29">
        <v>0.46875</v>
      </c>
      <c r="J29">
        <v>7.6172000000000004E-2</v>
      </c>
      <c r="K29">
        <v>4.6875E-2</v>
      </c>
      <c r="L29">
        <v>7.8120000000000004E-3</v>
      </c>
      <c r="M29">
        <v>0</v>
      </c>
      <c r="N29">
        <v>18.8</v>
      </c>
      <c r="O29">
        <v>2.0002930000000001</v>
      </c>
    </row>
    <row r="30" spans="1:16">
      <c r="B30">
        <v>1.403313</v>
      </c>
      <c r="C30">
        <v>149.902344</v>
      </c>
      <c r="D30">
        <v>149.65820299999999</v>
      </c>
      <c r="E30">
        <v>135.86425800000001</v>
      </c>
      <c r="F30">
        <v>1018.249512</v>
      </c>
      <c r="G30">
        <v>793.94531199999994</v>
      </c>
      <c r="H30">
        <v>999.31640600000003</v>
      </c>
      <c r="I30">
        <v>0.47021499999999999</v>
      </c>
      <c r="J30">
        <v>7.9102000000000006E-2</v>
      </c>
      <c r="K30">
        <v>4.3944999999999998E-2</v>
      </c>
      <c r="L30">
        <v>8.7889999999999999E-3</v>
      </c>
      <c r="M30">
        <v>0</v>
      </c>
      <c r="N30">
        <v>18.8</v>
      </c>
      <c r="O30">
        <v>2.0005039999999998</v>
      </c>
    </row>
    <row r="31" spans="1:16">
      <c r="B31">
        <v>1.6033139999999999</v>
      </c>
      <c r="C31">
        <v>149.902344</v>
      </c>
      <c r="D31">
        <v>149.902344</v>
      </c>
      <c r="E31">
        <v>135.00976600000001</v>
      </c>
      <c r="F31">
        <v>1018.139648</v>
      </c>
      <c r="G31">
        <v>793.90869099999998</v>
      </c>
      <c r="H31">
        <v>999.68261700000005</v>
      </c>
      <c r="I31">
        <v>0.461426</v>
      </c>
      <c r="J31">
        <v>7.7636999999999998E-2</v>
      </c>
      <c r="K31">
        <v>4.3944999999999998E-2</v>
      </c>
      <c r="L31">
        <v>7.5680000000000001E-3</v>
      </c>
      <c r="M31">
        <v>0</v>
      </c>
      <c r="N31">
        <v>18.8</v>
      </c>
      <c r="O31">
        <v>2.000448</v>
      </c>
    </row>
    <row r="32" spans="1:16">
      <c r="B32">
        <v>1.803782</v>
      </c>
      <c r="C32">
        <v>149.65820299999999</v>
      </c>
      <c r="D32">
        <v>149.53613300000001</v>
      </c>
      <c r="E32">
        <v>136.10839799999999</v>
      </c>
      <c r="F32">
        <v>1018.249512</v>
      </c>
      <c r="G32">
        <v>793.87207000000001</v>
      </c>
      <c r="H32">
        <v>999.46289100000001</v>
      </c>
      <c r="I32">
        <v>0.46435500000000002</v>
      </c>
      <c r="J32">
        <v>7.5439000000000006E-2</v>
      </c>
      <c r="K32">
        <v>4.2479999999999997E-2</v>
      </c>
      <c r="L32">
        <v>7.8120000000000004E-3</v>
      </c>
      <c r="M32">
        <v>0</v>
      </c>
      <c r="N32">
        <v>18.8</v>
      </c>
      <c r="O32">
        <v>2.000578</v>
      </c>
    </row>
    <row r="33" spans="2:15">
      <c r="B33">
        <v>2.004311</v>
      </c>
      <c r="C33">
        <v>149.53613300000001</v>
      </c>
      <c r="D33">
        <v>149.78027299999999</v>
      </c>
      <c r="E33">
        <v>136.71875</v>
      </c>
      <c r="F33">
        <v>1018.212891</v>
      </c>
      <c r="G33">
        <v>793.98193400000002</v>
      </c>
      <c r="H33">
        <v>999.609375</v>
      </c>
      <c r="I33">
        <v>0.46801799999999999</v>
      </c>
      <c r="J33">
        <v>7.6172000000000004E-2</v>
      </c>
      <c r="K33">
        <v>4.6875E-2</v>
      </c>
      <c r="L33">
        <v>5.6150000000000002E-3</v>
      </c>
      <c r="M33">
        <v>0</v>
      </c>
      <c r="N33">
        <v>18.8</v>
      </c>
      <c r="O33">
        <v>2.0005090000000001</v>
      </c>
    </row>
    <row r="34" spans="2:15">
      <c r="B34">
        <v>2.2047789999999998</v>
      </c>
      <c r="C34">
        <v>149.902344</v>
      </c>
      <c r="D34">
        <v>150.14648399999999</v>
      </c>
      <c r="E34">
        <v>136.230469</v>
      </c>
      <c r="F34">
        <v>1018.212891</v>
      </c>
      <c r="G34">
        <v>793.98193400000002</v>
      </c>
      <c r="H34">
        <v>1000.085449</v>
      </c>
      <c r="I34">
        <v>0.46728500000000001</v>
      </c>
      <c r="J34">
        <v>7.6172000000000004E-2</v>
      </c>
      <c r="K34">
        <v>4.2479999999999997E-2</v>
      </c>
      <c r="L34">
        <v>8.3009999999999994E-3</v>
      </c>
      <c r="M34">
        <v>0</v>
      </c>
      <c r="N34">
        <v>18.8</v>
      </c>
      <c r="O34">
        <v>2.0003730000000002</v>
      </c>
    </row>
    <row r="35" spans="2:15">
      <c r="B35">
        <v>2.4052470000000001</v>
      </c>
      <c r="C35">
        <v>149.902344</v>
      </c>
      <c r="D35">
        <v>150.02441400000001</v>
      </c>
      <c r="E35">
        <v>137.08496099999999</v>
      </c>
      <c r="F35">
        <v>1018.249512</v>
      </c>
      <c r="G35">
        <v>793.83544900000004</v>
      </c>
      <c r="H35">
        <v>1000.085449</v>
      </c>
      <c r="I35">
        <v>0.465088</v>
      </c>
      <c r="J35">
        <v>7.6172000000000004E-2</v>
      </c>
      <c r="K35">
        <v>4.3944999999999998E-2</v>
      </c>
      <c r="L35">
        <v>7.3239999999999998E-3</v>
      </c>
      <c r="M35">
        <v>0</v>
      </c>
      <c r="N35">
        <v>18.8</v>
      </c>
      <c r="O35">
        <v>2.0002049999999998</v>
      </c>
    </row>
    <row r="36" spans="2:15">
      <c r="B36">
        <v>2.6047210000000001</v>
      </c>
      <c r="C36">
        <v>149.902344</v>
      </c>
      <c r="D36">
        <v>149.65820299999999</v>
      </c>
      <c r="E36">
        <v>136.84082000000001</v>
      </c>
      <c r="F36">
        <v>1018.17627</v>
      </c>
      <c r="G36">
        <v>793.83544900000004</v>
      </c>
      <c r="H36">
        <v>1000.927734</v>
      </c>
      <c r="I36">
        <v>0.470947</v>
      </c>
      <c r="J36">
        <v>7.1776999999999994E-2</v>
      </c>
      <c r="K36">
        <v>4.2479999999999997E-2</v>
      </c>
      <c r="L36">
        <v>9.0329999999999994E-3</v>
      </c>
      <c r="M36">
        <v>0</v>
      </c>
      <c r="N36">
        <v>18.8</v>
      </c>
      <c r="O36">
        <v>2.0000909999999998</v>
      </c>
    </row>
    <row r="37" spans="2:15">
      <c r="B37">
        <v>2.806184</v>
      </c>
      <c r="C37">
        <v>149.78027299999999</v>
      </c>
      <c r="D37">
        <v>149.78027299999999</v>
      </c>
      <c r="E37">
        <v>136.96289100000001</v>
      </c>
      <c r="F37">
        <v>1018.212891</v>
      </c>
      <c r="G37">
        <v>793.90869099999998</v>
      </c>
      <c r="H37">
        <v>1000.817871</v>
      </c>
      <c r="I37">
        <v>0.46435500000000002</v>
      </c>
      <c r="J37">
        <v>7.8368999999999994E-2</v>
      </c>
      <c r="K37">
        <v>4.3944999999999998E-2</v>
      </c>
      <c r="L37">
        <v>8.0569999999999999E-3</v>
      </c>
      <c r="M37">
        <v>0</v>
      </c>
      <c r="N37">
        <v>18.8</v>
      </c>
      <c r="O37">
        <v>2.000041</v>
      </c>
    </row>
    <row r="38" spans="2:15">
      <c r="B38">
        <v>3.0066220000000001</v>
      </c>
      <c r="C38">
        <v>149.902344</v>
      </c>
      <c r="D38">
        <v>149.78027299999999</v>
      </c>
      <c r="E38">
        <v>137.45117200000001</v>
      </c>
      <c r="F38">
        <v>1018.17627</v>
      </c>
      <c r="G38">
        <v>793.87207000000001</v>
      </c>
      <c r="H38">
        <v>1000.891113</v>
      </c>
      <c r="I38">
        <v>0.46582000000000001</v>
      </c>
      <c r="J38">
        <v>7.1044999999999997E-2</v>
      </c>
      <c r="K38">
        <v>4.3944999999999998E-2</v>
      </c>
      <c r="L38">
        <v>7.8120000000000004E-3</v>
      </c>
      <c r="M38">
        <v>0</v>
      </c>
      <c r="N38">
        <v>18.8</v>
      </c>
      <c r="O38">
        <v>1.9999670000000001</v>
      </c>
    </row>
    <row r="39" spans="2:15">
      <c r="B39">
        <v>3.2071200000000002</v>
      </c>
      <c r="C39">
        <v>149.78027299999999</v>
      </c>
      <c r="D39">
        <v>149.53613300000001</v>
      </c>
      <c r="E39">
        <v>136.35253900000001</v>
      </c>
      <c r="F39">
        <v>1018.17627</v>
      </c>
      <c r="G39">
        <v>793.83544900000004</v>
      </c>
      <c r="H39">
        <v>1001.403809</v>
      </c>
      <c r="I39">
        <v>0.46948200000000001</v>
      </c>
      <c r="J39">
        <v>7.8368999999999994E-2</v>
      </c>
      <c r="K39">
        <v>4.2479999999999997E-2</v>
      </c>
      <c r="L39">
        <v>6.5919999999999998E-3</v>
      </c>
      <c r="M39">
        <v>0</v>
      </c>
      <c r="N39">
        <v>18.8</v>
      </c>
      <c r="O39">
        <v>1.9997450000000001</v>
      </c>
    </row>
    <row r="40" spans="2:15">
      <c r="B40">
        <v>3.4075880000000001</v>
      </c>
      <c r="C40">
        <v>149.53613300000001</v>
      </c>
      <c r="D40">
        <v>149.16992200000001</v>
      </c>
      <c r="E40">
        <v>136.71875</v>
      </c>
      <c r="F40">
        <v>1018.139648</v>
      </c>
      <c r="G40">
        <v>793.87207000000001</v>
      </c>
      <c r="H40">
        <v>1001.953125</v>
      </c>
      <c r="I40">
        <v>0.46728500000000001</v>
      </c>
      <c r="J40">
        <v>7.7636999999999998E-2</v>
      </c>
      <c r="K40">
        <v>3.9551000000000003E-2</v>
      </c>
      <c r="L40">
        <v>7.8120000000000004E-3</v>
      </c>
      <c r="M40">
        <v>0</v>
      </c>
      <c r="N40">
        <v>18.8</v>
      </c>
      <c r="O40">
        <v>1.999811</v>
      </c>
    </row>
    <row r="41" spans="2:15">
      <c r="B41">
        <v>3.6080480000000001</v>
      </c>
      <c r="C41">
        <v>149.53613300000001</v>
      </c>
      <c r="D41">
        <v>149.414062</v>
      </c>
      <c r="E41">
        <v>136.96289100000001</v>
      </c>
      <c r="F41">
        <v>1018.17627</v>
      </c>
      <c r="G41">
        <v>793.90869099999998</v>
      </c>
      <c r="H41">
        <v>1001.916504</v>
      </c>
      <c r="I41">
        <v>0.465088</v>
      </c>
      <c r="J41">
        <v>7.9102000000000006E-2</v>
      </c>
      <c r="K41">
        <v>3.9551000000000003E-2</v>
      </c>
      <c r="L41">
        <v>6.3480000000000003E-3</v>
      </c>
      <c r="M41">
        <v>0</v>
      </c>
      <c r="N41">
        <v>18.8</v>
      </c>
      <c r="O41">
        <v>1.999946</v>
      </c>
    </row>
    <row r="42" spans="2:15">
      <c r="B42">
        <v>3.8084910000000001</v>
      </c>
      <c r="C42">
        <v>149.53613300000001</v>
      </c>
      <c r="D42">
        <v>149.53613300000001</v>
      </c>
      <c r="E42">
        <v>135.62011699999999</v>
      </c>
      <c r="F42">
        <v>1018.17627</v>
      </c>
      <c r="G42">
        <v>793.94531199999994</v>
      </c>
      <c r="H42">
        <v>1002.905273</v>
      </c>
      <c r="I42">
        <v>0.466553</v>
      </c>
      <c r="J42">
        <v>7.3974999999999999E-2</v>
      </c>
      <c r="K42">
        <v>4.2479999999999997E-2</v>
      </c>
      <c r="L42">
        <v>9.2770000000000005E-3</v>
      </c>
      <c r="M42">
        <v>0</v>
      </c>
      <c r="N42">
        <v>18.8</v>
      </c>
      <c r="O42">
        <v>1.9998940000000001</v>
      </c>
    </row>
    <row r="43" spans="2:15">
      <c r="B43">
        <v>4.0090529999999998</v>
      </c>
      <c r="C43">
        <v>149.53613300000001</v>
      </c>
      <c r="D43">
        <v>149.414062</v>
      </c>
      <c r="E43">
        <v>135.86425800000001</v>
      </c>
      <c r="F43">
        <v>1018.17627</v>
      </c>
      <c r="G43">
        <v>793.87207000000001</v>
      </c>
      <c r="H43">
        <v>1002.685547</v>
      </c>
      <c r="I43">
        <v>0.46728500000000001</v>
      </c>
      <c r="J43">
        <v>7.4706999999999996E-2</v>
      </c>
      <c r="K43">
        <v>4.2479999999999997E-2</v>
      </c>
      <c r="L43">
        <v>6.3480000000000003E-3</v>
      </c>
      <c r="M43">
        <v>0</v>
      </c>
      <c r="N43">
        <v>18.8</v>
      </c>
      <c r="O43">
        <v>1.9999070000000001</v>
      </c>
    </row>
    <row r="44" spans="2:15">
      <c r="B44">
        <v>4.2085220000000003</v>
      </c>
      <c r="C44">
        <v>149.53613300000001</v>
      </c>
      <c r="D44">
        <v>149.04785200000001</v>
      </c>
      <c r="E44">
        <v>136.230469</v>
      </c>
      <c r="F44">
        <v>1018.17627</v>
      </c>
      <c r="G44">
        <v>793.83544900000004</v>
      </c>
      <c r="H44">
        <v>1001.147461</v>
      </c>
      <c r="I44">
        <v>0.46948200000000001</v>
      </c>
      <c r="J44">
        <v>7.6172000000000004E-2</v>
      </c>
      <c r="K44">
        <v>4.2479999999999997E-2</v>
      </c>
      <c r="L44">
        <v>7.8120000000000004E-3</v>
      </c>
      <c r="M44">
        <v>0</v>
      </c>
      <c r="N44">
        <v>18.8</v>
      </c>
      <c r="O44">
        <v>2.0002330000000001</v>
      </c>
    </row>
    <row r="45" spans="2:15">
      <c r="B45">
        <v>4.4089980000000004</v>
      </c>
      <c r="C45">
        <v>149.902344</v>
      </c>
      <c r="D45">
        <v>149.16992200000001</v>
      </c>
      <c r="E45">
        <v>136.59667999999999</v>
      </c>
      <c r="F45">
        <v>1018.212891</v>
      </c>
      <c r="G45">
        <v>793.98193400000002</v>
      </c>
      <c r="H45">
        <v>1000.524902</v>
      </c>
      <c r="I45">
        <v>0.465088</v>
      </c>
      <c r="J45">
        <v>7.8368999999999994E-2</v>
      </c>
      <c r="K45">
        <v>3.9551000000000003E-2</v>
      </c>
      <c r="L45">
        <v>8.5450000000000005E-3</v>
      </c>
      <c r="M45">
        <v>0</v>
      </c>
      <c r="N45">
        <v>18.8</v>
      </c>
      <c r="O45">
        <v>2.0002710000000001</v>
      </c>
    </row>
    <row r="46" spans="2:15">
      <c r="B46">
        <v>4.6109859999999996</v>
      </c>
      <c r="C46">
        <v>149.902344</v>
      </c>
      <c r="D46">
        <v>149.78027299999999</v>
      </c>
      <c r="E46">
        <v>135.98632799999999</v>
      </c>
      <c r="F46">
        <v>1018.212891</v>
      </c>
      <c r="G46">
        <v>793.90869099999998</v>
      </c>
      <c r="H46">
        <v>999.865723</v>
      </c>
      <c r="I46">
        <v>0.462891</v>
      </c>
      <c r="J46">
        <v>7.6904E-2</v>
      </c>
      <c r="K46">
        <v>3.9551000000000003E-2</v>
      </c>
      <c r="L46">
        <v>6.5919999999999998E-3</v>
      </c>
      <c r="M46">
        <v>0</v>
      </c>
      <c r="N46">
        <v>18.8</v>
      </c>
      <c r="O46">
        <v>2.0004590000000002</v>
      </c>
    </row>
    <row r="47" spans="2:15">
      <c r="B47">
        <v>4.8115100000000002</v>
      </c>
      <c r="C47">
        <v>149.902344</v>
      </c>
      <c r="D47">
        <v>149.65820299999999</v>
      </c>
      <c r="E47">
        <v>136.84082000000001</v>
      </c>
      <c r="F47">
        <v>1018.249512</v>
      </c>
      <c r="G47">
        <v>793.90869099999998</v>
      </c>
      <c r="H47">
        <v>998.91357400000004</v>
      </c>
      <c r="I47">
        <v>0.46728500000000001</v>
      </c>
      <c r="J47">
        <v>7.7636999999999998E-2</v>
      </c>
      <c r="K47">
        <v>3.8086000000000002E-2</v>
      </c>
      <c r="L47">
        <v>9.2770000000000005E-3</v>
      </c>
      <c r="M47">
        <v>0</v>
      </c>
      <c r="N47">
        <v>18.8</v>
      </c>
      <c r="O47">
        <v>2.000454</v>
      </c>
    </row>
    <row r="48" spans="2:15">
      <c r="B48">
        <v>5.0119610000000003</v>
      </c>
      <c r="C48">
        <v>149.902344</v>
      </c>
      <c r="D48">
        <v>149.53613300000001</v>
      </c>
      <c r="E48">
        <v>136.84082000000001</v>
      </c>
      <c r="F48">
        <v>1018.249512</v>
      </c>
      <c r="G48">
        <v>793.94531199999994</v>
      </c>
      <c r="H48">
        <v>999.353027</v>
      </c>
      <c r="I48">
        <v>0.46728500000000001</v>
      </c>
      <c r="J48">
        <v>7.6172000000000004E-2</v>
      </c>
      <c r="K48">
        <v>4.6875E-2</v>
      </c>
      <c r="L48">
        <v>7.5680000000000001E-3</v>
      </c>
      <c r="M48">
        <v>0</v>
      </c>
      <c r="N48">
        <v>18.8</v>
      </c>
      <c r="O48">
        <v>2.0004940000000002</v>
      </c>
    </row>
    <row r="49" spans="2:15">
      <c r="B49">
        <v>5.2114310000000001</v>
      </c>
      <c r="C49">
        <v>150.14648399999999</v>
      </c>
      <c r="D49">
        <v>150.14648399999999</v>
      </c>
      <c r="E49">
        <v>136.71875</v>
      </c>
      <c r="F49">
        <v>1018.249512</v>
      </c>
      <c r="G49">
        <v>793.90869099999998</v>
      </c>
      <c r="H49">
        <v>997.77832000000001</v>
      </c>
      <c r="I49">
        <v>0.46728500000000001</v>
      </c>
      <c r="J49">
        <v>7.8368999999999994E-2</v>
      </c>
      <c r="K49">
        <v>4.3944999999999998E-2</v>
      </c>
      <c r="L49">
        <v>8.0569999999999999E-3</v>
      </c>
      <c r="M49">
        <v>0</v>
      </c>
      <c r="N49">
        <v>18.8</v>
      </c>
      <c r="O49">
        <v>2.0004870000000001</v>
      </c>
    </row>
    <row r="50" spans="2:15">
      <c r="B50">
        <v>5.4128970000000001</v>
      </c>
      <c r="C50">
        <v>149.902344</v>
      </c>
      <c r="D50">
        <v>150.02441400000001</v>
      </c>
      <c r="E50">
        <v>136.84082000000001</v>
      </c>
      <c r="F50">
        <v>1018.249512</v>
      </c>
      <c r="G50">
        <v>793.90869099999998</v>
      </c>
      <c r="H50">
        <v>998.84033199999999</v>
      </c>
      <c r="I50">
        <v>0.462891</v>
      </c>
      <c r="J50">
        <v>7.7636999999999998E-2</v>
      </c>
      <c r="K50">
        <v>4.2479999999999997E-2</v>
      </c>
      <c r="L50">
        <v>8.0569999999999999E-3</v>
      </c>
      <c r="M50">
        <v>0</v>
      </c>
      <c r="N50">
        <v>18.8</v>
      </c>
      <c r="O50">
        <v>2.0004789999999999</v>
      </c>
    </row>
    <row r="51" spans="2:15">
      <c r="B51">
        <v>5.6123669999999999</v>
      </c>
      <c r="C51">
        <v>149.53613300000001</v>
      </c>
      <c r="D51">
        <v>149.902344</v>
      </c>
      <c r="E51">
        <v>136.84082000000001</v>
      </c>
      <c r="F51">
        <v>1018.249512</v>
      </c>
      <c r="G51">
        <v>793.94531199999994</v>
      </c>
      <c r="H51">
        <v>998.87695299999996</v>
      </c>
      <c r="I51">
        <v>0.465088</v>
      </c>
      <c r="J51">
        <v>8.0565999999999999E-2</v>
      </c>
      <c r="K51">
        <v>4.2479999999999997E-2</v>
      </c>
      <c r="L51">
        <v>8.3009999999999994E-3</v>
      </c>
      <c r="M51">
        <v>0</v>
      </c>
      <c r="N51">
        <v>18.8</v>
      </c>
      <c r="O51">
        <v>2.0003280000000001</v>
      </c>
    </row>
    <row r="52" spans="2:15">
      <c r="B52">
        <v>5.8138560000000004</v>
      </c>
      <c r="C52">
        <v>149.53613300000001</v>
      </c>
      <c r="D52">
        <v>150.02441400000001</v>
      </c>
      <c r="E52">
        <v>137.57324199999999</v>
      </c>
      <c r="F52">
        <v>1018.249512</v>
      </c>
      <c r="G52">
        <v>793.87207000000001</v>
      </c>
      <c r="H52">
        <v>999.75585899999999</v>
      </c>
      <c r="I52">
        <v>0.46582000000000001</v>
      </c>
      <c r="J52">
        <v>7.8368999999999994E-2</v>
      </c>
      <c r="K52">
        <v>4.3944999999999998E-2</v>
      </c>
      <c r="L52">
        <v>7.8120000000000004E-3</v>
      </c>
      <c r="M52">
        <v>0</v>
      </c>
      <c r="N52">
        <v>18.8</v>
      </c>
      <c r="O52">
        <v>2.0003829999999998</v>
      </c>
    </row>
    <row r="53" spans="2:15">
      <c r="B53">
        <v>6.0133260000000002</v>
      </c>
      <c r="C53">
        <v>149.78027299999999</v>
      </c>
      <c r="D53">
        <v>150.02441400000001</v>
      </c>
      <c r="E53">
        <v>137.207031</v>
      </c>
      <c r="F53">
        <v>1018.322754</v>
      </c>
      <c r="G53">
        <v>793.87207000000001</v>
      </c>
      <c r="H53">
        <v>1000.817871</v>
      </c>
      <c r="I53">
        <v>0.47021499999999999</v>
      </c>
      <c r="J53">
        <v>8.1298999999999996E-2</v>
      </c>
      <c r="K53">
        <v>4.3944999999999998E-2</v>
      </c>
      <c r="L53">
        <v>8.3009999999999994E-3</v>
      </c>
      <c r="M53">
        <v>0</v>
      </c>
      <c r="N53">
        <v>18.8</v>
      </c>
      <c r="O53">
        <v>2.0004770000000001</v>
      </c>
    </row>
    <row r="54" spans="2:15">
      <c r="B54">
        <v>6.213794</v>
      </c>
      <c r="C54">
        <v>150.26855499999999</v>
      </c>
      <c r="D54">
        <v>150.02441400000001</v>
      </c>
      <c r="E54">
        <v>136.230469</v>
      </c>
      <c r="F54">
        <v>1018.2861329999999</v>
      </c>
      <c r="G54">
        <v>793.83544900000004</v>
      </c>
      <c r="H54">
        <v>1000.341797</v>
      </c>
      <c r="I54">
        <v>0.465088</v>
      </c>
      <c r="J54">
        <v>7.6904E-2</v>
      </c>
      <c r="K54">
        <v>4.3944999999999998E-2</v>
      </c>
      <c r="L54">
        <v>7.5680000000000001E-3</v>
      </c>
      <c r="M54">
        <v>0</v>
      </c>
      <c r="N54">
        <v>18.8</v>
      </c>
      <c r="O54">
        <v>2.0003600000000001</v>
      </c>
    </row>
    <row r="55" spans="2:15">
      <c r="B55">
        <v>6.4152610000000001</v>
      </c>
      <c r="C55">
        <v>149.902344</v>
      </c>
      <c r="D55">
        <v>149.65820299999999</v>
      </c>
      <c r="E55">
        <v>136.10839799999999</v>
      </c>
      <c r="F55">
        <v>1018.2861329999999</v>
      </c>
      <c r="G55">
        <v>793.79882799999996</v>
      </c>
      <c r="H55">
        <v>998.47412099999997</v>
      </c>
      <c r="I55">
        <v>0.470947</v>
      </c>
      <c r="J55">
        <v>7.6904E-2</v>
      </c>
      <c r="K55">
        <v>4.3944999999999998E-2</v>
      </c>
      <c r="L55">
        <v>8.5450000000000005E-3</v>
      </c>
      <c r="M55">
        <v>0</v>
      </c>
      <c r="N55">
        <v>18.8</v>
      </c>
      <c r="O55">
        <v>2.0003639999999998</v>
      </c>
    </row>
    <row r="56" spans="2:15">
      <c r="B56">
        <v>6.6147349999999996</v>
      </c>
      <c r="C56">
        <v>149.65820299999999</v>
      </c>
      <c r="D56">
        <v>150.14648399999999</v>
      </c>
      <c r="E56">
        <v>136.59667999999999</v>
      </c>
      <c r="F56">
        <v>1018.322754</v>
      </c>
      <c r="G56">
        <v>793.79882799999996</v>
      </c>
      <c r="H56">
        <v>998.29101600000001</v>
      </c>
      <c r="I56">
        <v>0.46435500000000002</v>
      </c>
      <c r="J56">
        <v>7.9834000000000002E-2</v>
      </c>
      <c r="K56">
        <v>4.6875E-2</v>
      </c>
      <c r="L56">
        <v>8.3009999999999994E-3</v>
      </c>
      <c r="M56">
        <v>0</v>
      </c>
      <c r="N56">
        <v>18.8</v>
      </c>
      <c r="O56">
        <v>2.0001329999999999</v>
      </c>
    </row>
    <row r="57" spans="2:15">
      <c r="B57">
        <v>6.8162010000000004</v>
      </c>
      <c r="C57">
        <v>150.14648399999999</v>
      </c>
      <c r="D57">
        <v>150.390625</v>
      </c>
      <c r="E57">
        <v>136.230469</v>
      </c>
      <c r="F57">
        <v>1018.249512</v>
      </c>
      <c r="G57">
        <v>793.76220699999999</v>
      </c>
      <c r="H57">
        <v>998.54736300000002</v>
      </c>
      <c r="I57">
        <v>0.46435500000000002</v>
      </c>
      <c r="J57">
        <v>7.6904E-2</v>
      </c>
      <c r="K57">
        <v>4.2479999999999997E-2</v>
      </c>
      <c r="L57">
        <v>9.0329999999999994E-3</v>
      </c>
      <c r="M57">
        <v>0</v>
      </c>
      <c r="N57">
        <v>18.8</v>
      </c>
      <c r="O57">
        <v>2.0000740000000001</v>
      </c>
    </row>
    <row r="58" spans="2:15">
      <c r="B58">
        <v>7.0166690000000003</v>
      </c>
      <c r="C58">
        <v>150.26855499999999</v>
      </c>
      <c r="D58">
        <v>150.26855499999999</v>
      </c>
      <c r="E58">
        <v>136.84082000000001</v>
      </c>
      <c r="F58">
        <v>1018.322754</v>
      </c>
      <c r="G58">
        <v>793.79882799999996</v>
      </c>
      <c r="H58">
        <v>999.42627000000005</v>
      </c>
      <c r="I58">
        <v>0.46435500000000002</v>
      </c>
      <c r="J58">
        <v>7.9102000000000006E-2</v>
      </c>
      <c r="K58">
        <v>4.3944999999999998E-2</v>
      </c>
      <c r="L58">
        <v>7.0800000000000004E-3</v>
      </c>
      <c r="M58">
        <v>0</v>
      </c>
      <c r="N58">
        <v>18.8</v>
      </c>
      <c r="O58">
        <v>2.000089</v>
      </c>
    </row>
    <row r="59" spans="2:15">
      <c r="B59">
        <v>7.2171669999999999</v>
      </c>
      <c r="C59">
        <v>150.14648399999999</v>
      </c>
      <c r="D59">
        <v>149.53613300000001</v>
      </c>
      <c r="E59">
        <v>137.32910200000001</v>
      </c>
      <c r="F59">
        <v>1018.322754</v>
      </c>
      <c r="G59">
        <v>793.79882799999996</v>
      </c>
      <c r="H59">
        <v>1000.12207</v>
      </c>
      <c r="I59">
        <v>0.47021499999999999</v>
      </c>
      <c r="J59">
        <v>7.7636999999999998E-2</v>
      </c>
      <c r="K59">
        <v>4.6875E-2</v>
      </c>
      <c r="L59">
        <v>6.8360000000000001E-3</v>
      </c>
      <c r="M59">
        <v>0</v>
      </c>
      <c r="N59">
        <v>18.8</v>
      </c>
      <c r="O59">
        <v>2.0000589999999998</v>
      </c>
    </row>
    <row r="60" spans="2:15">
      <c r="B60">
        <v>7.4166369999999997</v>
      </c>
      <c r="C60">
        <v>149.902344</v>
      </c>
      <c r="D60">
        <v>150.02441400000001</v>
      </c>
      <c r="E60">
        <v>136.84082000000001</v>
      </c>
      <c r="F60">
        <v>1018.2861329999999</v>
      </c>
      <c r="G60">
        <v>793.72558600000002</v>
      </c>
      <c r="H60">
        <v>1000.048828</v>
      </c>
      <c r="I60">
        <v>0.465088</v>
      </c>
      <c r="J60">
        <v>7.6172000000000004E-2</v>
      </c>
      <c r="K60">
        <v>4.2479999999999997E-2</v>
      </c>
      <c r="L60">
        <v>9.5209999999999999E-3</v>
      </c>
      <c r="M60">
        <v>0</v>
      </c>
      <c r="N60">
        <v>18.8</v>
      </c>
      <c r="O60">
        <v>1.999876</v>
      </c>
    </row>
    <row r="61" spans="2:15">
      <c r="B61">
        <v>7.6176360000000001</v>
      </c>
      <c r="C61">
        <v>149.902344</v>
      </c>
      <c r="D61">
        <v>150.63476600000001</v>
      </c>
      <c r="E61">
        <v>136.59667999999999</v>
      </c>
      <c r="F61">
        <v>1018.2861329999999</v>
      </c>
      <c r="G61">
        <v>793.72558600000002</v>
      </c>
      <c r="H61">
        <v>1000.231934</v>
      </c>
      <c r="I61">
        <v>0.465088</v>
      </c>
      <c r="J61">
        <v>8.0565999999999999E-2</v>
      </c>
      <c r="K61">
        <v>4.3944999999999998E-2</v>
      </c>
      <c r="L61">
        <v>7.0800000000000004E-3</v>
      </c>
      <c r="M61">
        <v>0</v>
      </c>
      <c r="N61">
        <v>18.8</v>
      </c>
      <c r="O61">
        <v>1.9998069999999999</v>
      </c>
    </row>
    <row r="62" spans="2:15">
      <c r="B62">
        <v>7.8181310000000002</v>
      </c>
      <c r="C62">
        <v>149.53613300000001</v>
      </c>
      <c r="D62">
        <v>150.26855499999999</v>
      </c>
      <c r="E62">
        <v>135.253906</v>
      </c>
      <c r="F62">
        <v>1018.322754</v>
      </c>
      <c r="G62">
        <v>793.83544900000004</v>
      </c>
      <c r="H62">
        <v>1000.12207</v>
      </c>
      <c r="I62">
        <v>0.46948200000000001</v>
      </c>
      <c r="J62">
        <v>7.3242000000000002E-2</v>
      </c>
      <c r="K62">
        <v>4.2479999999999997E-2</v>
      </c>
      <c r="L62">
        <v>8.0569999999999999E-3</v>
      </c>
      <c r="M62">
        <v>0</v>
      </c>
      <c r="N62">
        <v>18.8</v>
      </c>
      <c r="O62">
        <v>1.999339</v>
      </c>
    </row>
    <row r="63" spans="2:15">
      <c r="B63">
        <v>8.0173640000000006</v>
      </c>
      <c r="C63">
        <v>149.29199199999999</v>
      </c>
      <c r="D63">
        <v>149.53613300000001</v>
      </c>
      <c r="E63">
        <v>136.71875</v>
      </c>
      <c r="F63">
        <v>1018.322754</v>
      </c>
      <c r="G63">
        <v>793.83544900000004</v>
      </c>
      <c r="H63">
        <v>997.70507799999996</v>
      </c>
      <c r="I63">
        <v>0.466553</v>
      </c>
      <c r="J63">
        <v>7.8368999999999994E-2</v>
      </c>
      <c r="K63">
        <v>4.6875E-2</v>
      </c>
      <c r="L63">
        <v>7.5680000000000001E-3</v>
      </c>
      <c r="M63">
        <v>0</v>
      </c>
      <c r="N63">
        <v>18.8</v>
      </c>
      <c r="O63">
        <v>1.9992099999999999</v>
      </c>
    </row>
    <row r="64" spans="2:15">
      <c r="B64">
        <v>8.2188599999999994</v>
      </c>
      <c r="C64">
        <v>149.902344</v>
      </c>
      <c r="D64">
        <v>149.414062</v>
      </c>
      <c r="E64">
        <v>135.742187</v>
      </c>
      <c r="F64">
        <v>1018.322754</v>
      </c>
      <c r="G64">
        <v>793.87207000000001</v>
      </c>
      <c r="H64">
        <v>997.92480499999999</v>
      </c>
      <c r="I64">
        <v>0.46875</v>
      </c>
      <c r="J64">
        <v>7.3974999999999999E-2</v>
      </c>
      <c r="K64">
        <v>4.2479999999999997E-2</v>
      </c>
      <c r="L64">
        <v>8.7889999999999999E-3</v>
      </c>
      <c r="M64">
        <v>0</v>
      </c>
      <c r="N64">
        <v>18.8</v>
      </c>
      <c r="O64">
        <v>1.9989870000000001</v>
      </c>
    </row>
    <row r="65" spans="2:15">
      <c r="B65">
        <v>8.4192979999999995</v>
      </c>
      <c r="C65">
        <v>150.14648399999999</v>
      </c>
      <c r="D65">
        <v>149.78027299999999</v>
      </c>
      <c r="E65">
        <v>136.35253900000001</v>
      </c>
      <c r="F65">
        <v>1018.322754</v>
      </c>
      <c r="G65">
        <v>793.83544900000004</v>
      </c>
      <c r="H65">
        <v>998.76709000000005</v>
      </c>
      <c r="I65">
        <v>0.466553</v>
      </c>
      <c r="J65">
        <v>7.6172000000000004E-2</v>
      </c>
      <c r="K65">
        <v>4.2479999999999997E-2</v>
      </c>
      <c r="L65">
        <v>8.0569999999999999E-3</v>
      </c>
      <c r="M65">
        <v>0</v>
      </c>
      <c r="N65">
        <v>18.8</v>
      </c>
      <c r="O65">
        <v>1.9989349999999999</v>
      </c>
    </row>
    <row r="66" spans="2:15">
      <c r="B66">
        <v>8.6187919999999991</v>
      </c>
      <c r="C66">
        <v>150.14648399999999</v>
      </c>
      <c r="D66">
        <v>149.414062</v>
      </c>
      <c r="E66">
        <v>136.84082000000001</v>
      </c>
      <c r="F66">
        <v>1018.322754</v>
      </c>
      <c r="G66">
        <v>793.87207000000001</v>
      </c>
      <c r="H66">
        <v>1000.598145</v>
      </c>
      <c r="I66">
        <v>0.46582000000000001</v>
      </c>
      <c r="J66">
        <v>7.6172000000000004E-2</v>
      </c>
      <c r="K66">
        <v>3.9551000000000003E-2</v>
      </c>
      <c r="L66">
        <v>9.2770000000000005E-3</v>
      </c>
      <c r="M66">
        <v>0</v>
      </c>
      <c r="N66">
        <v>18.8</v>
      </c>
      <c r="O66">
        <v>1.998993</v>
      </c>
    </row>
    <row r="67" spans="2:15">
      <c r="B67">
        <v>8.8193760000000001</v>
      </c>
      <c r="C67">
        <v>149.902344</v>
      </c>
      <c r="D67">
        <v>149.65820299999999</v>
      </c>
      <c r="E67">
        <v>136.10839799999999</v>
      </c>
      <c r="F67">
        <v>1018.322754</v>
      </c>
      <c r="G67">
        <v>793.79882799999996</v>
      </c>
      <c r="H67">
        <v>1001.6235349999999</v>
      </c>
      <c r="I67">
        <v>0.465088</v>
      </c>
      <c r="J67">
        <v>7.6172000000000004E-2</v>
      </c>
      <c r="K67">
        <v>4.3944999999999998E-2</v>
      </c>
      <c r="L67">
        <v>6.5919999999999998E-3</v>
      </c>
      <c r="M67">
        <v>0</v>
      </c>
      <c r="N67">
        <v>18.8</v>
      </c>
      <c r="O67">
        <v>1.9988239999999999</v>
      </c>
    </row>
    <row r="68" spans="2:15">
      <c r="B68">
        <v>9.0208440000000003</v>
      </c>
      <c r="C68">
        <v>149.78027299999999</v>
      </c>
      <c r="D68">
        <v>149.902344</v>
      </c>
      <c r="E68">
        <v>136.47460899999999</v>
      </c>
      <c r="F68">
        <v>1018.359375</v>
      </c>
      <c r="G68">
        <v>793.83544900000004</v>
      </c>
      <c r="H68">
        <v>1002.392578</v>
      </c>
      <c r="I68">
        <v>0.466553</v>
      </c>
      <c r="J68">
        <v>8.0565999999999999E-2</v>
      </c>
      <c r="K68">
        <v>4.2479999999999997E-2</v>
      </c>
      <c r="L68">
        <v>9.7660000000000004E-3</v>
      </c>
      <c r="M68">
        <v>0</v>
      </c>
      <c r="N68">
        <v>18.8</v>
      </c>
      <c r="O68">
        <v>1.998991</v>
      </c>
    </row>
    <row r="69" spans="2:15">
      <c r="B69">
        <v>9.2213100000000008</v>
      </c>
      <c r="C69">
        <v>149.65820299999999</v>
      </c>
      <c r="D69">
        <v>150.390625</v>
      </c>
      <c r="E69">
        <v>137.32910200000001</v>
      </c>
      <c r="F69">
        <v>1018.2861329999999</v>
      </c>
      <c r="G69">
        <v>793.83544900000004</v>
      </c>
      <c r="H69">
        <v>1002.46582</v>
      </c>
      <c r="I69">
        <v>0.46801799999999999</v>
      </c>
      <c r="J69">
        <v>7.6172000000000004E-2</v>
      </c>
      <c r="K69">
        <v>4.2479999999999997E-2</v>
      </c>
      <c r="L69">
        <v>7.5680000000000001E-3</v>
      </c>
      <c r="M69">
        <v>0</v>
      </c>
      <c r="N69">
        <v>18.8</v>
      </c>
      <c r="O69">
        <v>1.99902</v>
      </c>
    </row>
    <row r="70" spans="2:15">
      <c r="B70">
        <v>9.4217820000000003</v>
      </c>
      <c r="C70">
        <v>149.414062</v>
      </c>
      <c r="D70">
        <v>149.78027299999999</v>
      </c>
      <c r="E70">
        <v>136.96289100000001</v>
      </c>
      <c r="F70">
        <v>1018.322754</v>
      </c>
      <c r="G70">
        <v>793.83544900000004</v>
      </c>
      <c r="H70">
        <v>1000.817871</v>
      </c>
      <c r="I70">
        <v>0.466553</v>
      </c>
      <c r="J70">
        <v>7.8368999999999994E-2</v>
      </c>
      <c r="K70">
        <v>4.3944999999999998E-2</v>
      </c>
      <c r="L70">
        <v>8.5450000000000005E-3</v>
      </c>
      <c r="M70">
        <v>0</v>
      </c>
      <c r="N70">
        <v>18.8</v>
      </c>
      <c r="O70">
        <v>1.9990479999999999</v>
      </c>
    </row>
    <row r="71" spans="2:15">
      <c r="B71">
        <v>9.6222759999999994</v>
      </c>
      <c r="C71">
        <v>149.78027299999999</v>
      </c>
      <c r="D71">
        <v>149.414062</v>
      </c>
      <c r="E71">
        <v>135.49804700000001</v>
      </c>
      <c r="F71">
        <v>1018.2861329999999</v>
      </c>
      <c r="G71">
        <v>793.83544900000004</v>
      </c>
      <c r="H71">
        <v>999.865723</v>
      </c>
      <c r="I71">
        <v>0.465088</v>
      </c>
      <c r="J71">
        <v>7.8368999999999994E-2</v>
      </c>
      <c r="K71">
        <v>4.2479999999999997E-2</v>
      </c>
      <c r="L71">
        <v>7.5680000000000001E-3</v>
      </c>
      <c r="M71">
        <v>0</v>
      </c>
      <c r="N71">
        <v>18.8</v>
      </c>
      <c r="O71">
        <v>1.9989980000000001</v>
      </c>
    </row>
    <row r="72" spans="2:15">
      <c r="B72">
        <v>9.8227440000000001</v>
      </c>
      <c r="C72">
        <v>149.902344</v>
      </c>
      <c r="D72">
        <v>149.53613300000001</v>
      </c>
      <c r="E72">
        <v>135.86425800000001</v>
      </c>
      <c r="F72">
        <v>1018.359375</v>
      </c>
      <c r="G72">
        <v>793.79882799999996</v>
      </c>
      <c r="H72">
        <v>999.79247999999995</v>
      </c>
      <c r="I72">
        <v>0.46582000000000001</v>
      </c>
      <c r="J72">
        <v>7.4706999999999996E-2</v>
      </c>
      <c r="K72">
        <v>4.3944999999999998E-2</v>
      </c>
      <c r="L72">
        <v>8.5450000000000005E-3</v>
      </c>
      <c r="M72">
        <v>0</v>
      </c>
      <c r="N72">
        <v>18.8</v>
      </c>
      <c r="O72">
        <v>1.999047</v>
      </c>
    </row>
    <row r="73" spans="2:15">
      <c r="B73">
        <v>10.023220999999999</v>
      </c>
      <c r="C73">
        <v>149.902344</v>
      </c>
      <c r="D73">
        <v>149.78027299999999</v>
      </c>
      <c r="E73">
        <v>135.98632799999999</v>
      </c>
      <c r="F73">
        <v>1018.2861329999999</v>
      </c>
      <c r="G73">
        <v>793.83544900000004</v>
      </c>
      <c r="H73">
        <v>999.68261700000005</v>
      </c>
      <c r="I73">
        <v>0.465088</v>
      </c>
      <c r="J73">
        <v>7.4706999999999996E-2</v>
      </c>
      <c r="K73">
        <v>4.2479999999999997E-2</v>
      </c>
      <c r="L73">
        <v>8.5450000000000005E-3</v>
      </c>
      <c r="M73">
        <v>0</v>
      </c>
      <c r="N73">
        <v>18.8</v>
      </c>
      <c r="O73">
        <v>1.999093</v>
      </c>
    </row>
    <row r="74" spans="2:15">
      <c r="B74">
        <v>10.223689</v>
      </c>
      <c r="C74">
        <v>149.78027299999999</v>
      </c>
      <c r="D74">
        <v>149.414062</v>
      </c>
      <c r="E74">
        <v>134.88769500000001</v>
      </c>
      <c r="F74">
        <v>1018.2861329999999</v>
      </c>
      <c r="G74">
        <v>793.83544900000004</v>
      </c>
      <c r="H74">
        <v>1000.305176</v>
      </c>
      <c r="I74">
        <v>0.46728500000000001</v>
      </c>
      <c r="J74">
        <v>7.9102000000000006E-2</v>
      </c>
      <c r="K74">
        <v>3.8086000000000002E-2</v>
      </c>
      <c r="L74">
        <v>7.0800000000000004E-3</v>
      </c>
      <c r="M74">
        <v>0</v>
      </c>
      <c r="N74">
        <v>18.8</v>
      </c>
      <c r="O74">
        <v>1.9991829999999999</v>
      </c>
    </row>
    <row r="75" spans="2:15">
      <c r="B75">
        <v>10.424156</v>
      </c>
      <c r="C75">
        <v>150.14648399999999</v>
      </c>
      <c r="D75">
        <v>149.414062</v>
      </c>
      <c r="E75">
        <v>135.49804700000001</v>
      </c>
      <c r="F75">
        <v>1018.2861329999999</v>
      </c>
      <c r="G75">
        <v>793.83544900000004</v>
      </c>
      <c r="H75">
        <v>999.42627000000005</v>
      </c>
      <c r="I75">
        <v>0.46948200000000001</v>
      </c>
      <c r="J75">
        <v>8.2764000000000004E-2</v>
      </c>
      <c r="K75">
        <v>4.6875E-2</v>
      </c>
      <c r="L75">
        <v>8.3009999999999994E-3</v>
      </c>
      <c r="M75">
        <v>0</v>
      </c>
      <c r="N75">
        <v>18.8</v>
      </c>
      <c r="O75">
        <v>1.9990760000000001</v>
      </c>
    </row>
    <row r="76" spans="2:15">
      <c r="B76">
        <v>10.624174999999999</v>
      </c>
      <c r="C76">
        <v>149.902344</v>
      </c>
      <c r="D76">
        <v>149.902344</v>
      </c>
      <c r="E76">
        <v>136.230469</v>
      </c>
      <c r="F76">
        <v>1018.322754</v>
      </c>
      <c r="G76">
        <v>793.83544900000004</v>
      </c>
      <c r="H76">
        <v>998.62060499999995</v>
      </c>
      <c r="I76">
        <v>0.46948200000000001</v>
      </c>
      <c r="J76">
        <v>7.8368999999999994E-2</v>
      </c>
      <c r="K76">
        <v>3.9551000000000003E-2</v>
      </c>
      <c r="L76">
        <v>8.3009999999999994E-3</v>
      </c>
      <c r="M76">
        <v>0</v>
      </c>
      <c r="N76">
        <v>18.8</v>
      </c>
      <c r="O76">
        <v>1.999107</v>
      </c>
    </row>
    <row r="77" spans="2:15">
      <c r="B77">
        <v>10.824649000000001</v>
      </c>
      <c r="C77">
        <v>149.78027299999999</v>
      </c>
      <c r="D77">
        <v>150.14648399999999</v>
      </c>
      <c r="E77">
        <v>137.45117200000001</v>
      </c>
      <c r="F77">
        <v>1018.2861329999999</v>
      </c>
      <c r="G77">
        <v>793.83544900000004</v>
      </c>
      <c r="H77">
        <v>999.24316399999998</v>
      </c>
      <c r="I77">
        <v>0.46728500000000001</v>
      </c>
      <c r="J77">
        <v>7.8368999999999994E-2</v>
      </c>
      <c r="K77">
        <v>4.2479999999999997E-2</v>
      </c>
      <c r="L77">
        <v>8.7889999999999999E-3</v>
      </c>
      <c r="M77">
        <v>0</v>
      </c>
      <c r="N77">
        <v>18.8</v>
      </c>
      <c r="O77">
        <v>1.999007</v>
      </c>
    </row>
    <row r="78" spans="2:15">
      <c r="B78">
        <v>11.025117</v>
      </c>
      <c r="C78">
        <v>150.02441400000001</v>
      </c>
      <c r="D78">
        <v>149.53613300000001</v>
      </c>
      <c r="E78">
        <v>136.96289100000001</v>
      </c>
      <c r="F78">
        <v>1018.2861329999999</v>
      </c>
      <c r="G78">
        <v>793.90869099999998</v>
      </c>
      <c r="H78">
        <v>998.25439500000005</v>
      </c>
      <c r="I78">
        <v>0.465088</v>
      </c>
      <c r="J78">
        <v>7.7636999999999998E-2</v>
      </c>
      <c r="K78">
        <v>4.6875E-2</v>
      </c>
      <c r="L78">
        <v>8.5450000000000005E-3</v>
      </c>
      <c r="M78">
        <v>0</v>
      </c>
      <c r="N78">
        <v>18.8</v>
      </c>
      <c r="O78">
        <v>1.9989600000000001</v>
      </c>
    </row>
    <row r="79" spans="2:15">
      <c r="B79">
        <v>11.225585000000001</v>
      </c>
      <c r="C79">
        <v>150.390625</v>
      </c>
      <c r="D79">
        <v>149.65820299999999</v>
      </c>
      <c r="E79">
        <v>136.230469</v>
      </c>
      <c r="F79">
        <v>1018.249512</v>
      </c>
      <c r="G79">
        <v>793.83544900000004</v>
      </c>
      <c r="H79">
        <v>998.73046899999997</v>
      </c>
      <c r="I79">
        <v>0.465088</v>
      </c>
      <c r="J79">
        <v>7.9102000000000006E-2</v>
      </c>
      <c r="K79">
        <v>4.3944999999999998E-2</v>
      </c>
      <c r="L79">
        <v>9.2770000000000005E-3</v>
      </c>
      <c r="M79">
        <v>0</v>
      </c>
      <c r="N79">
        <v>18.8</v>
      </c>
      <c r="O79">
        <v>1.9990840000000001</v>
      </c>
    </row>
    <row r="80" spans="2:15">
      <c r="B80">
        <v>11.425056</v>
      </c>
      <c r="C80">
        <v>150.75683599999999</v>
      </c>
      <c r="D80">
        <v>149.902344</v>
      </c>
      <c r="E80">
        <v>136.230469</v>
      </c>
      <c r="F80">
        <v>1018.2861329999999</v>
      </c>
      <c r="G80">
        <v>793.79882799999996</v>
      </c>
      <c r="H80">
        <v>998.25439500000005</v>
      </c>
      <c r="I80">
        <v>0.46728500000000001</v>
      </c>
      <c r="J80">
        <v>7.9834000000000002E-2</v>
      </c>
      <c r="K80">
        <v>4.6875E-2</v>
      </c>
      <c r="L80">
        <v>8.7889999999999999E-3</v>
      </c>
      <c r="M80">
        <v>0</v>
      </c>
      <c r="N80">
        <v>18.8</v>
      </c>
      <c r="O80">
        <v>1.9991669999999999</v>
      </c>
    </row>
    <row r="81" spans="2:15">
      <c r="B81">
        <v>11.626614999999999</v>
      </c>
      <c r="C81">
        <v>150.63476600000001</v>
      </c>
      <c r="D81">
        <v>150.14648399999999</v>
      </c>
      <c r="E81">
        <v>136.59667999999999</v>
      </c>
      <c r="F81">
        <v>1018.249512</v>
      </c>
      <c r="G81">
        <v>793.83544900000004</v>
      </c>
      <c r="H81">
        <v>996.49658199999999</v>
      </c>
      <c r="I81">
        <v>0.46801799999999999</v>
      </c>
      <c r="J81">
        <v>7.6172000000000004E-2</v>
      </c>
      <c r="K81">
        <v>4.3944999999999998E-2</v>
      </c>
      <c r="L81">
        <v>1.0253999999999999E-2</v>
      </c>
      <c r="M81">
        <v>0</v>
      </c>
      <c r="N81">
        <v>18.8</v>
      </c>
      <c r="O81">
        <v>1.999169</v>
      </c>
    </row>
    <row r="82" spans="2:15">
      <c r="B82">
        <v>11.827078999999999</v>
      </c>
      <c r="C82">
        <v>149.78027299999999</v>
      </c>
      <c r="D82">
        <v>149.902344</v>
      </c>
      <c r="E82">
        <v>136.59667999999999</v>
      </c>
      <c r="F82">
        <v>1018.322754</v>
      </c>
      <c r="G82">
        <v>793.87207000000001</v>
      </c>
      <c r="H82">
        <v>996.16699200000005</v>
      </c>
      <c r="I82">
        <v>0.46875</v>
      </c>
      <c r="J82">
        <v>7.6904E-2</v>
      </c>
      <c r="K82">
        <v>4.8340000000000001E-2</v>
      </c>
      <c r="L82">
        <v>7.8120000000000004E-3</v>
      </c>
      <c r="M82">
        <v>0</v>
      </c>
      <c r="N82">
        <v>18.8</v>
      </c>
      <c r="O82">
        <v>1.999118</v>
      </c>
    </row>
    <row r="83" spans="2:15">
      <c r="B83">
        <v>12.027547999999999</v>
      </c>
      <c r="C83">
        <v>149.53613300000001</v>
      </c>
      <c r="D83">
        <v>150.390625</v>
      </c>
      <c r="E83">
        <v>136.47460899999999</v>
      </c>
      <c r="F83">
        <v>1018.249512</v>
      </c>
      <c r="G83">
        <v>793.90869099999998</v>
      </c>
      <c r="H83">
        <v>996.97265600000003</v>
      </c>
      <c r="I83">
        <v>0.466553</v>
      </c>
      <c r="J83">
        <v>7.3974999999999999E-2</v>
      </c>
      <c r="K83">
        <v>4.2479999999999997E-2</v>
      </c>
      <c r="L83">
        <v>9.7660000000000004E-3</v>
      </c>
      <c r="M83">
        <v>0</v>
      </c>
      <c r="N83">
        <v>18.8</v>
      </c>
      <c r="O83">
        <v>1.999053</v>
      </c>
    </row>
    <row r="84" spans="2:15">
      <c r="B84">
        <v>12.228012</v>
      </c>
      <c r="C84">
        <v>149.53613300000001</v>
      </c>
      <c r="D84">
        <v>150.51269500000001</v>
      </c>
      <c r="E84">
        <v>135.98632799999999</v>
      </c>
      <c r="F84">
        <v>1018.249512</v>
      </c>
      <c r="G84">
        <v>793.83544900000004</v>
      </c>
      <c r="H84">
        <v>998.36425799999995</v>
      </c>
      <c r="I84">
        <v>0.465088</v>
      </c>
      <c r="J84">
        <v>7.8368999999999994E-2</v>
      </c>
      <c r="K84">
        <v>4.6875E-2</v>
      </c>
      <c r="L84">
        <v>7.0800000000000004E-3</v>
      </c>
      <c r="M84">
        <v>0</v>
      </c>
      <c r="N84">
        <v>18.8</v>
      </c>
      <c r="O84">
        <v>1.998983</v>
      </c>
    </row>
    <row r="85" spans="2:15">
      <c r="B85">
        <v>12.428454</v>
      </c>
      <c r="C85">
        <v>149.78027299999999</v>
      </c>
      <c r="D85">
        <v>149.902344</v>
      </c>
      <c r="E85">
        <v>136.230469</v>
      </c>
      <c r="F85">
        <v>1018.322754</v>
      </c>
      <c r="G85">
        <v>793.90869099999998</v>
      </c>
      <c r="H85">
        <v>998.73046899999997</v>
      </c>
      <c r="I85">
        <v>0.46728500000000001</v>
      </c>
      <c r="J85">
        <v>7.5439000000000006E-2</v>
      </c>
      <c r="K85">
        <v>3.9551000000000003E-2</v>
      </c>
      <c r="L85">
        <v>9.2770000000000005E-3</v>
      </c>
      <c r="M85">
        <v>0</v>
      </c>
      <c r="N85">
        <v>18.8</v>
      </c>
      <c r="O85">
        <v>1.9988090000000001</v>
      </c>
    </row>
    <row r="86" spans="2:15">
      <c r="B86">
        <v>12.627627</v>
      </c>
      <c r="C86">
        <v>149.902344</v>
      </c>
      <c r="D86">
        <v>149.29199199999999</v>
      </c>
      <c r="E86">
        <v>137.32910200000001</v>
      </c>
      <c r="F86">
        <v>1018.359375</v>
      </c>
      <c r="G86">
        <v>793.90869099999998</v>
      </c>
      <c r="H86">
        <v>1000.964355</v>
      </c>
      <c r="I86">
        <v>0.46435500000000002</v>
      </c>
      <c r="J86">
        <v>7.3974999999999999E-2</v>
      </c>
      <c r="K86">
        <v>4.6875E-2</v>
      </c>
      <c r="L86">
        <v>8.5450000000000005E-3</v>
      </c>
      <c r="M86">
        <v>0</v>
      </c>
      <c r="N86">
        <v>18.8</v>
      </c>
      <c r="O86">
        <v>1.9987680000000001</v>
      </c>
    </row>
    <row r="87" spans="2:15">
      <c r="B87">
        <v>12.828662</v>
      </c>
      <c r="C87">
        <v>149.902344</v>
      </c>
      <c r="D87">
        <v>149.902344</v>
      </c>
      <c r="E87">
        <v>135.742187</v>
      </c>
      <c r="F87">
        <v>1018.2861329999999</v>
      </c>
      <c r="G87">
        <v>793.90869099999998</v>
      </c>
      <c r="H87">
        <v>1000.891113</v>
      </c>
      <c r="I87">
        <v>0.46215800000000001</v>
      </c>
      <c r="J87">
        <v>7.6904E-2</v>
      </c>
      <c r="K87">
        <v>4.2479999999999997E-2</v>
      </c>
      <c r="L87">
        <v>8.3009999999999994E-3</v>
      </c>
      <c r="M87">
        <v>0</v>
      </c>
      <c r="N87">
        <v>18.8</v>
      </c>
      <c r="O87">
        <v>1.998829</v>
      </c>
    </row>
    <row r="88" spans="2:15">
      <c r="B88">
        <v>13.029226</v>
      </c>
      <c r="C88">
        <v>149.78027299999999</v>
      </c>
      <c r="D88">
        <v>150.14648399999999</v>
      </c>
      <c r="E88">
        <v>136.230469</v>
      </c>
      <c r="F88">
        <v>1018.322754</v>
      </c>
      <c r="G88">
        <v>793.83544900000004</v>
      </c>
      <c r="H88">
        <v>1001.403809</v>
      </c>
      <c r="I88">
        <v>0.461426</v>
      </c>
      <c r="J88">
        <v>7.6172000000000004E-2</v>
      </c>
      <c r="K88">
        <v>4.2479999999999997E-2</v>
      </c>
      <c r="L88">
        <v>8.7889999999999999E-3</v>
      </c>
      <c r="M88">
        <v>0</v>
      </c>
      <c r="N88">
        <v>18.8</v>
      </c>
      <c r="O88">
        <v>1.9987170000000001</v>
      </c>
    </row>
    <row r="89" spans="2:15">
      <c r="B89">
        <v>13.229733</v>
      </c>
      <c r="C89">
        <v>149.78027299999999</v>
      </c>
      <c r="D89">
        <v>150.02441400000001</v>
      </c>
      <c r="E89">
        <v>136.230469</v>
      </c>
      <c r="F89">
        <v>1018.322754</v>
      </c>
      <c r="G89">
        <v>793.83544900000004</v>
      </c>
      <c r="H89">
        <v>1000.817871</v>
      </c>
      <c r="I89">
        <v>0.46728500000000001</v>
      </c>
      <c r="J89">
        <v>7.7636999999999998E-2</v>
      </c>
      <c r="K89">
        <v>4.3944999999999998E-2</v>
      </c>
      <c r="L89">
        <v>8.3009999999999994E-3</v>
      </c>
      <c r="M89">
        <v>0</v>
      </c>
      <c r="N89">
        <v>18.8</v>
      </c>
      <c r="O89">
        <v>1.9988870000000001</v>
      </c>
    </row>
    <row r="90" spans="2:15">
      <c r="B90">
        <v>13.430274000000001</v>
      </c>
      <c r="C90">
        <v>150.14648399999999</v>
      </c>
      <c r="D90">
        <v>149.902344</v>
      </c>
      <c r="E90">
        <v>135.98632799999999</v>
      </c>
      <c r="F90">
        <v>1018.249512</v>
      </c>
      <c r="G90">
        <v>793.83544900000004</v>
      </c>
      <c r="H90">
        <v>999.865723</v>
      </c>
      <c r="I90">
        <v>0.46582000000000001</v>
      </c>
      <c r="J90">
        <v>8.2764000000000004E-2</v>
      </c>
      <c r="K90">
        <v>4.8340000000000001E-2</v>
      </c>
      <c r="L90">
        <v>8.0569999999999999E-3</v>
      </c>
      <c r="M90">
        <v>0</v>
      </c>
      <c r="N90">
        <v>18.8</v>
      </c>
      <c r="O90">
        <v>1.998845</v>
      </c>
    </row>
    <row r="91" spans="2:15">
      <c r="B91">
        <v>13.630328</v>
      </c>
      <c r="C91">
        <v>150.26855499999999</v>
      </c>
      <c r="D91">
        <v>150.14648399999999</v>
      </c>
      <c r="E91">
        <v>136.10839799999999</v>
      </c>
      <c r="F91">
        <v>1018.249512</v>
      </c>
      <c r="G91">
        <v>793.79882799999996</v>
      </c>
      <c r="H91">
        <v>998.91357400000004</v>
      </c>
      <c r="I91">
        <v>0.465088</v>
      </c>
      <c r="J91">
        <v>7.3974999999999999E-2</v>
      </c>
      <c r="K91">
        <v>4.2479999999999997E-2</v>
      </c>
      <c r="L91">
        <v>8.0569999999999999E-3</v>
      </c>
      <c r="M91">
        <v>0</v>
      </c>
      <c r="N91">
        <v>18.8</v>
      </c>
      <c r="O91">
        <v>1.9988349999999999</v>
      </c>
    </row>
    <row r="92" spans="2:15">
      <c r="B92">
        <v>13.829798</v>
      </c>
      <c r="C92">
        <v>150.390625</v>
      </c>
      <c r="D92">
        <v>149.902344</v>
      </c>
      <c r="E92">
        <v>136.96289100000001</v>
      </c>
      <c r="F92">
        <v>1018.212891</v>
      </c>
      <c r="G92">
        <v>793.76220699999999</v>
      </c>
      <c r="H92">
        <v>998.51074200000005</v>
      </c>
      <c r="I92">
        <v>0.46728500000000001</v>
      </c>
      <c r="J92">
        <v>7.2510000000000005E-2</v>
      </c>
      <c r="K92">
        <v>4.3944999999999998E-2</v>
      </c>
      <c r="L92">
        <v>8.7889999999999999E-3</v>
      </c>
      <c r="M92">
        <v>0</v>
      </c>
      <c r="N92">
        <v>18.8</v>
      </c>
      <c r="O92">
        <v>1.9989459999999999</v>
      </c>
    </row>
    <row r="93" spans="2:15">
      <c r="B93">
        <v>14.031447999999999</v>
      </c>
      <c r="C93">
        <v>149.78027299999999</v>
      </c>
      <c r="D93">
        <v>149.78027299999999</v>
      </c>
      <c r="E93">
        <v>135.742187</v>
      </c>
      <c r="F93">
        <v>1018.249512</v>
      </c>
      <c r="G93">
        <v>793.72558600000002</v>
      </c>
      <c r="H93">
        <v>998.51074200000005</v>
      </c>
      <c r="I93">
        <v>0.46875</v>
      </c>
      <c r="J93">
        <v>7.8368999999999994E-2</v>
      </c>
      <c r="K93">
        <v>4.3944999999999998E-2</v>
      </c>
      <c r="L93">
        <v>7.8120000000000004E-3</v>
      </c>
      <c r="M93">
        <v>0</v>
      </c>
      <c r="N93">
        <v>18.8</v>
      </c>
      <c r="O93">
        <v>1.9989950000000001</v>
      </c>
    </row>
    <row r="94" spans="2:15">
      <c r="B94">
        <v>14.232079000000001</v>
      </c>
      <c r="C94">
        <v>149.53613300000001</v>
      </c>
      <c r="D94">
        <v>149.53613300000001</v>
      </c>
      <c r="E94">
        <v>136.230469</v>
      </c>
      <c r="F94">
        <v>1018.212891</v>
      </c>
      <c r="G94">
        <v>793.72558600000002</v>
      </c>
      <c r="H94">
        <v>999.79247999999995</v>
      </c>
      <c r="I94">
        <v>0.465088</v>
      </c>
      <c r="J94">
        <v>7.6172000000000004E-2</v>
      </c>
      <c r="K94">
        <v>4.2479999999999997E-2</v>
      </c>
      <c r="L94">
        <v>1.001E-2</v>
      </c>
      <c r="M94">
        <v>0</v>
      </c>
      <c r="N94">
        <v>18.8</v>
      </c>
      <c r="O94">
        <v>1.999188</v>
      </c>
    </row>
    <row r="95" spans="2:15">
      <c r="B95">
        <v>14.432544999999999</v>
      </c>
      <c r="C95">
        <v>149.414062</v>
      </c>
      <c r="D95">
        <v>149.53613300000001</v>
      </c>
      <c r="E95">
        <v>136.230469</v>
      </c>
      <c r="F95">
        <v>1018.249512</v>
      </c>
      <c r="G95">
        <v>793.72558600000002</v>
      </c>
      <c r="H95">
        <v>1000.268555</v>
      </c>
      <c r="I95">
        <v>0.466553</v>
      </c>
      <c r="J95">
        <v>8.0565999999999999E-2</v>
      </c>
      <c r="K95">
        <v>4.2479999999999997E-2</v>
      </c>
      <c r="L95">
        <v>8.3009999999999994E-3</v>
      </c>
      <c r="M95">
        <v>0</v>
      </c>
      <c r="N95">
        <v>18.8</v>
      </c>
      <c r="O95">
        <v>1.9992730000000001</v>
      </c>
    </row>
    <row r="96" spans="2:15">
      <c r="B96">
        <v>14.633001</v>
      </c>
      <c r="C96">
        <v>149.65820299999999</v>
      </c>
      <c r="D96">
        <v>148.925781</v>
      </c>
      <c r="E96">
        <v>136.84082000000001</v>
      </c>
      <c r="F96">
        <v>1018.249512</v>
      </c>
      <c r="G96">
        <v>793.79882799999996</v>
      </c>
      <c r="H96">
        <v>1000.4516599999999</v>
      </c>
      <c r="I96">
        <v>0.46582000000000001</v>
      </c>
      <c r="J96">
        <v>7.9102000000000006E-2</v>
      </c>
      <c r="K96">
        <v>4.2479999999999997E-2</v>
      </c>
      <c r="L96">
        <v>8.5450000000000005E-3</v>
      </c>
      <c r="M96">
        <v>0</v>
      </c>
      <c r="N96">
        <v>18.8</v>
      </c>
      <c r="O96">
        <v>1.999512</v>
      </c>
    </row>
    <row r="97" spans="2:15">
      <c r="B97">
        <v>14.833534999999999</v>
      </c>
      <c r="C97">
        <v>149.902344</v>
      </c>
      <c r="D97">
        <v>149.16992200000001</v>
      </c>
      <c r="E97">
        <v>136.96289100000001</v>
      </c>
      <c r="F97">
        <v>1018.212891</v>
      </c>
      <c r="G97">
        <v>793.72558600000002</v>
      </c>
      <c r="H97">
        <v>1000.817871</v>
      </c>
      <c r="I97">
        <v>0.466553</v>
      </c>
      <c r="J97">
        <v>7.6172000000000004E-2</v>
      </c>
      <c r="K97">
        <v>4.2479999999999997E-2</v>
      </c>
      <c r="L97">
        <v>8.3009999999999994E-3</v>
      </c>
      <c r="M97">
        <v>0</v>
      </c>
      <c r="N97">
        <v>18.8</v>
      </c>
      <c r="O97">
        <v>1.999595</v>
      </c>
    </row>
    <row r="98" spans="2:15">
      <c r="B98">
        <v>15.034000000000001</v>
      </c>
      <c r="C98">
        <v>149.65820299999999</v>
      </c>
      <c r="D98">
        <v>148.925781</v>
      </c>
      <c r="E98">
        <v>136.96289100000001</v>
      </c>
      <c r="F98">
        <v>1018.249512</v>
      </c>
      <c r="G98">
        <v>793.72558600000002</v>
      </c>
      <c r="H98">
        <v>1001.1108400000001</v>
      </c>
      <c r="I98">
        <v>0.459229</v>
      </c>
      <c r="J98">
        <v>7.9102000000000006E-2</v>
      </c>
      <c r="K98">
        <v>3.9551000000000003E-2</v>
      </c>
      <c r="L98">
        <v>7.8120000000000004E-3</v>
      </c>
      <c r="M98">
        <v>0</v>
      </c>
      <c r="N98">
        <v>18.8</v>
      </c>
      <c r="O98">
        <v>1.999781</v>
      </c>
    </row>
    <row r="99" spans="2:15">
      <c r="B99">
        <v>15.234446</v>
      </c>
      <c r="C99">
        <v>149.53613300000001</v>
      </c>
      <c r="D99">
        <v>149.78027299999999</v>
      </c>
      <c r="E99">
        <v>136.71875</v>
      </c>
      <c r="F99">
        <v>1018.249512</v>
      </c>
      <c r="G99">
        <v>793.76220699999999</v>
      </c>
      <c r="H99">
        <v>999.75585899999999</v>
      </c>
      <c r="I99">
        <v>0.45996100000000001</v>
      </c>
      <c r="J99">
        <v>7.4706999999999996E-2</v>
      </c>
      <c r="K99">
        <v>3.2226999999999999E-2</v>
      </c>
      <c r="L99">
        <v>1.001E-2</v>
      </c>
      <c r="M99">
        <v>0</v>
      </c>
      <c r="N99">
        <v>18.8</v>
      </c>
      <c r="O99">
        <v>1.9997560000000001</v>
      </c>
    </row>
    <row r="100" spans="2:15">
      <c r="B100">
        <v>15.433745999999999</v>
      </c>
      <c r="C100">
        <v>149.902344</v>
      </c>
      <c r="D100">
        <v>149.414062</v>
      </c>
      <c r="E100">
        <v>136.96289100000001</v>
      </c>
      <c r="F100">
        <v>1018.212891</v>
      </c>
      <c r="G100">
        <v>793.79882799999996</v>
      </c>
      <c r="H100">
        <v>999.09667999999999</v>
      </c>
      <c r="I100">
        <v>0.462891</v>
      </c>
      <c r="J100">
        <v>8.0565999999999999E-2</v>
      </c>
      <c r="K100">
        <v>3.9551000000000003E-2</v>
      </c>
      <c r="L100">
        <v>8.5450000000000005E-3</v>
      </c>
      <c r="M100">
        <v>0</v>
      </c>
      <c r="N100">
        <v>18.8</v>
      </c>
      <c r="O100">
        <v>2.0001530000000001</v>
      </c>
    </row>
    <row r="101" spans="2:15">
      <c r="B101">
        <v>15.63522</v>
      </c>
      <c r="C101">
        <v>149.78027299999999</v>
      </c>
      <c r="D101">
        <v>149.04785200000001</v>
      </c>
      <c r="E101">
        <v>136.71875</v>
      </c>
      <c r="F101">
        <v>1018.249512</v>
      </c>
      <c r="G101">
        <v>793.90869099999998</v>
      </c>
      <c r="H101">
        <v>998.03466800000001</v>
      </c>
      <c r="I101">
        <v>0.465088</v>
      </c>
      <c r="J101">
        <v>7.8368999999999994E-2</v>
      </c>
      <c r="K101">
        <v>4.2479999999999997E-2</v>
      </c>
      <c r="L101">
        <v>9.7660000000000004E-3</v>
      </c>
      <c r="M101">
        <v>0</v>
      </c>
      <c r="N101">
        <v>18.8</v>
      </c>
      <c r="O101">
        <v>2.0001509999999998</v>
      </c>
    </row>
    <row r="102" spans="2:15">
      <c r="B102">
        <v>15.835687999999999</v>
      </c>
      <c r="C102">
        <v>149.902344</v>
      </c>
      <c r="D102">
        <v>149.16992200000001</v>
      </c>
      <c r="E102">
        <v>137.45117200000001</v>
      </c>
      <c r="F102">
        <v>1018.17627</v>
      </c>
      <c r="G102">
        <v>793.83544900000004</v>
      </c>
      <c r="H102">
        <v>997.55859399999997</v>
      </c>
      <c r="I102">
        <v>0.46875</v>
      </c>
      <c r="J102">
        <v>8.0565999999999999E-2</v>
      </c>
      <c r="K102">
        <v>3.2226999999999999E-2</v>
      </c>
      <c r="L102">
        <v>7.5680000000000001E-3</v>
      </c>
      <c r="M102">
        <v>0</v>
      </c>
      <c r="N102">
        <v>18.8</v>
      </c>
      <c r="O102">
        <v>2.0003519999999999</v>
      </c>
    </row>
    <row r="103" spans="2:15">
      <c r="B103">
        <v>16.035689999999999</v>
      </c>
      <c r="C103">
        <v>149.902344</v>
      </c>
      <c r="D103">
        <v>149.53613300000001</v>
      </c>
      <c r="E103">
        <v>137.08496099999999</v>
      </c>
      <c r="F103">
        <v>1018.249512</v>
      </c>
      <c r="G103">
        <v>793.79882799999996</v>
      </c>
      <c r="H103">
        <v>998.47412099999997</v>
      </c>
      <c r="I103">
        <v>0.46728500000000001</v>
      </c>
      <c r="J103">
        <v>7.7636999999999998E-2</v>
      </c>
      <c r="K103">
        <v>3.2226999999999999E-2</v>
      </c>
      <c r="L103">
        <v>1.001E-2</v>
      </c>
      <c r="M103">
        <v>0</v>
      </c>
      <c r="N103">
        <v>18.8</v>
      </c>
      <c r="O103">
        <v>2.0006149999999998</v>
      </c>
    </row>
    <row r="104" spans="2:15">
      <c r="B104">
        <v>16.236187999999999</v>
      </c>
      <c r="C104">
        <v>149.902344</v>
      </c>
      <c r="D104">
        <v>148.55957000000001</v>
      </c>
      <c r="E104">
        <v>137.32910200000001</v>
      </c>
      <c r="F104">
        <v>1018.249512</v>
      </c>
      <c r="G104">
        <v>793.79882799999996</v>
      </c>
      <c r="H104">
        <v>998.03466800000001</v>
      </c>
      <c r="I104">
        <v>0.466553</v>
      </c>
      <c r="J104">
        <v>7.6172000000000004E-2</v>
      </c>
      <c r="K104">
        <v>3.9551000000000003E-2</v>
      </c>
      <c r="L104">
        <v>9.0329999999999994E-3</v>
      </c>
      <c r="M104">
        <v>0</v>
      </c>
      <c r="N104">
        <v>18.8</v>
      </c>
      <c r="O104">
        <v>2.0010129999999999</v>
      </c>
    </row>
    <row r="105" spans="2:15">
      <c r="B105">
        <v>16.435659999999999</v>
      </c>
      <c r="C105">
        <v>150.02441400000001</v>
      </c>
      <c r="D105">
        <v>148.4375</v>
      </c>
      <c r="E105">
        <v>138.06152299999999</v>
      </c>
      <c r="F105">
        <v>1018.249512</v>
      </c>
      <c r="G105">
        <v>793.83544900000004</v>
      </c>
      <c r="H105">
        <v>998.03466800000001</v>
      </c>
      <c r="I105">
        <v>0.462891</v>
      </c>
      <c r="J105">
        <v>7.8368999999999994E-2</v>
      </c>
      <c r="K105">
        <v>3.9551000000000003E-2</v>
      </c>
      <c r="L105">
        <v>7.8120000000000004E-3</v>
      </c>
      <c r="M105">
        <v>0</v>
      </c>
      <c r="N105">
        <v>18.8</v>
      </c>
      <c r="O105">
        <v>2.0014020000000001</v>
      </c>
    </row>
    <row r="106" spans="2:15">
      <c r="B106">
        <v>16.636742000000002</v>
      </c>
      <c r="C106">
        <v>149.902344</v>
      </c>
      <c r="D106">
        <v>149.16992200000001</v>
      </c>
      <c r="E106">
        <v>137.32910200000001</v>
      </c>
      <c r="F106">
        <v>1018.212891</v>
      </c>
      <c r="G106">
        <v>793.94531199999994</v>
      </c>
      <c r="H106">
        <v>998.95019500000001</v>
      </c>
      <c r="I106">
        <v>0.465088</v>
      </c>
      <c r="J106">
        <v>7.3974999999999999E-2</v>
      </c>
      <c r="K106">
        <v>4.2479999999999997E-2</v>
      </c>
      <c r="L106">
        <v>9.0329999999999994E-3</v>
      </c>
      <c r="M106">
        <v>0</v>
      </c>
      <c r="N106">
        <v>18.8</v>
      </c>
      <c r="O106">
        <v>2.0015350000000001</v>
      </c>
    </row>
    <row r="107" spans="2:15">
      <c r="B107">
        <v>16.837285999999999</v>
      </c>
      <c r="C107">
        <v>149.53613300000001</v>
      </c>
      <c r="D107">
        <v>149.29199199999999</v>
      </c>
      <c r="E107">
        <v>137.81738300000001</v>
      </c>
      <c r="F107">
        <v>1018.249512</v>
      </c>
      <c r="G107">
        <v>793.87207000000001</v>
      </c>
      <c r="H107">
        <v>997.81494099999998</v>
      </c>
      <c r="I107">
        <v>0.461426</v>
      </c>
      <c r="J107">
        <v>8.0565999999999999E-2</v>
      </c>
      <c r="K107">
        <v>3.8086000000000002E-2</v>
      </c>
      <c r="L107">
        <v>9.2770000000000005E-3</v>
      </c>
      <c r="M107">
        <v>0</v>
      </c>
      <c r="N107">
        <v>18.8</v>
      </c>
      <c r="O107">
        <v>2.0018829999999999</v>
      </c>
    </row>
    <row r="108" spans="2:15">
      <c r="B108">
        <v>17.037777999999999</v>
      </c>
      <c r="C108">
        <v>149.414062</v>
      </c>
      <c r="D108">
        <v>149.29199199999999</v>
      </c>
      <c r="E108">
        <v>138.91601600000001</v>
      </c>
      <c r="F108">
        <v>1018.212891</v>
      </c>
      <c r="G108">
        <v>793.90869099999998</v>
      </c>
      <c r="H108">
        <v>999.13330099999996</v>
      </c>
      <c r="I108">
        <v>0.46582000000000001</v>
      </c>
      <c r="J108">
        <v>8.2031000000000007E-2</v>
      </c>
      <c r="K108">
        <v>4.2479999999999997E-2</v>
      </c>
      <c r="L108">
        <v>9.2770000000000005E-3</v>
      </c>
      <c r="M108">
        <v>0</v>
      </c>
      <c r="N108">
        <v>18.8</v>
      </c>
      <c r="O108">
        <v>2.0020699999999998</v>
      </c>
    </row>
    <row r="109" spans="2:15">
      <c r="B109">
        <v>17.238453</v>
      </c>
      <c r="C109">
        <v>149.16992200000001</v>
      </c>
      <c r="D109">
        <v>149.04785200000001</v>
      </c>
      <c r="E109">
        <v>138.06152299999999</v>
      </c>
      <c r="F109">
        <v>1018.249512</v>
      </c>
      <c r="G109">
        <v>793.94531199999994</v>
      </c>
      <c r="H109">
        <v>999.53613299999995</v>
      </c>
      <c r="I109">
        <v>0.46582000000000001</v>
      </c>
      <c r="J109">
        <v>7.6904E-2</v>
      </c>
      <c r="K109">
        <v>3.8086000000000002E-2</v>
      </c>
      <c r="L109">
        <v>8.7889999999999999E-3</v>
      </c>
      <c r="M109">
        <v>0</v>
      </c>
      <c r="N109">
        <v>18.8</v>
      </c>
      <c r="O109">
        <v>2.0024549999999999</v>
      </c>
    </row>
    <row r="110" spans="2:15">
      <c r="B110">
        <v>17.438921000000001</v>
      </c>
      <c r="C110">
        <v>149.53613300000001</v>
      </c>
      <c r="D110">
        <v>149.16992200000001</v>
      </c>
      <c r="E110">
        <v>138.183594</v>
      </c>
      <c r="F110">
        <v>1018.249512</v>
      </c>
      <c r="G110">
        <v>793.98193400000002</v>
      </c>
      <c r="H110">
        <v>998.95019500000001</v>
      </c>
      <c r="I110">
        <v>0.46875</v>
      </c>
      <c r="J110">
        <v>7.8368999999999994E-2</v>
      </c>
      <c r="K110">
        <v>4.2479999999999997E-2</v>
      </c>
      <c r="L110">
        <v>8.3009999999999994E-3</v>
      </c>
      <c r="M110">
        <v>0</v>
      </c>
      <c r="N110">
        <v>18.8</v>
      </c>
      <c r="O110">
        <v>2.0027840000000001</v>
      </c>
    </row>
    <row r="111" spans="2:15">
      <c r="B111">
        <v>17.639393999999999</v>
      </c>
      <c r="C111">
        <v>149.78027299999999</v>
      </c>
      <c r="D111">
        <v>149.29199199999999</v>
      </c>
      <c r="E111">
        <v>138.42773399999999</v>
      </c>
      <c r="F111">
        <v>1018.212891</v>
      </c>
      <c r="G111">
        <v>793.94531199999994</v>
      </c>
      <c r="H111">
        <v>998.51074200000005</v>
      </c>
      <c r="I111">
        <v>0.46582000000000001</v>
      </c>
      <c r="J111">
        <v>8.5693000000000005E-2</v>
      </c>
      <c r="K111">
        <v>3.9551000000000003E-2</v>
      </c>
      <c r="L111">
        <v>8.0569999999999999E-3</v>
      </c>
      <c r="M111">
        <v>0</v>
      </c>
      <c r="N111">
        <v>18.8</v>
      </c>
      <c r="O111">
        <v>2.0031970000000001</v>
      </c>
    </row>
    <row r="112" spans="2:15">
      <c r="B112">
        <v>17.838923000000001</v>
      </c>
      <c r="C112">
        <v>149.53613300000001</v>
      </c>
      <c r="D112">
        <v>149.16992200000001</v>
      </c>
      <c r="E112">
        <v>136.59667999999999</v>
      </c>
      <c r="F112">
        <v>1018.249512</v>
      </c>
      <c r="G112">
        <v>793.87207000000001</v>
      </c>
      <c r="H112">
        <v>999.865723</v>
      </c>
      <c r="I112">
        <v>0.46801799999999999</v>
      </c>
      <c r="J112">
        <v>7.8368999999999994E-2</v>
      </c>
      <c r="K112">
        <v>4.2479999999999997E-2</v>
      </c>
      <c r="L112">
        <v>8.5450000000000005E-3</v>
      </c>
      <c r="M112">
        <v>0</v>
      </c>
      <c r="N112">
        <v>18.8</v>
      </c>
      <c r="O112">
        <v>2.0036670000000001</v>
      </c>
    </row>
    <row r="113" spans="2:15">
      <c r="B113">
        <v>18.039421999999998</v>
      </c>
      <c r="C113">
        <v>149.414062</v>
      </c>
      <c r="D113">
        <v>149.29199199999999</v>
      </c>
      <c r="E113">
        <v>137.81738300000001</v>
      </c>
      <c r="F113">
        <v>1018.249512</v>
      </c>
      <c r="G113">
        <v>793.87207000000001</v>
      </c>
      <c r="H113">
        <v>999.27978499999995</v>
      </c>
      <c r="I113">
        <v>0.465088</v>
      </c>
      <c r="J113">
        <v>8.0565999999999999E-2</v>
      </c>
      <c r="K113">
        <v>3.8086000000000002E-2</v>
      </c>
      <c r="L113">
        <v>7.8120000000000004E-3</v>
      </c>
      <c r="M113">
        <v>0</v>
      </c>
      <c r="N113">
        <v>18.8</v>
      </c>
      <c r="O113">
        <v>2.0039699999999998</v>
      </c>
    </row>
    <row r="114" spans="2:15">
      <c r="B114">
        <v>18.240891999999999</v>
      </c>
      <c r="C114">
        <v>149.29199199999999</v>
      </c>
      <c r="D114">
        <v>150.26855499999999</v>
      </c>
      <c r="E114">
        <v>137.81738300000001</v>
      </c>
      <c r="F114">
        <v>1018.249512</v>
      </c>
      <c r="G114">
        <v>793.83544900000004</v>
      </c>
      <c r="H114">
        <v>998.73046899999997</v>
      </c>
      <c r="I114">
        <v>0.465088</v>
      </c>
      <c r="J114">
        <v>7.9834000000000002E-2</v>
      </c>
      <c r="K114">
        <v>3.8086000000000002E-2</v>
      </c>
      <c r="L114">
        <v>8.5450000000000005E-3</v>
      </c>
      <c r="M114">
        <v>0</v>
      </c>
      <c r="N114">
        <v>18.8</v>
      </c>
      <c r="O114">
        <v>2.0043380000000002</v>
      </c>
    </row>
    <row r="115" spans="2:15">
      <c r="B115">
        <v>18.44136</v>
      </c>
      <c r="C115">
        <v>149.29199199999999</v>
      </c>
      <c r="D115">
        <v>149.902344</v>
      </c>
      <c r="E115">
        <v>137.93945299999999</v>
      </c>
      <c r="F115">
        <v>1018.249512</v>
      </c>
      <c r="G115">
        <v>793.76220699999999</v>
      </c>
      <c r="H115">
        <v>998.58398399999999</v>
      </c>
      <c r="I115">
        <v>0.466553</v>
      </c>
      <c r="J115">
        <v>8.5693000000000005E-2</v>
      </c>
      <c r="K115">
        <v>4.2479999999999997E-2</v>
      </c>
      <c r="L115">
        <v>9.5209999999999999E-3</v>
      </c>
      <c r="M115">
        <v>0</v>
      </c>
      <c r="N115">
        <v>18.8</v>
      </c>
      <c r="O115">
        <v>2.0045769999999998</v>
      </c>
    </row>
    <row r="116" spans="2:15">
      <c r="B116">
        <v>18.641406</v>
      </c>
      <c r="C116">
        <v>149.65820299999999</v>
      </c>
      <c r="D116">
        <v>149.414062</v>
      </c>
      <c r="E116">
        <v>137.81738300000001</v>
      </c>
      <c r="F116">
        <v>1018.17627</v>
      </c>
      <c r="G116">
        <v>793.83544900000004</v>
      </c>
      <c r="H116">
        <v>999.09667999999999</v>
      </c>
      <c r="I116">
        <v>0.46728500000000001</v>
      </c>
      <c r="J116">
        <v>8.0565999999999999E-2</v>
      </c>
      <c r="K116">
        <v>4.2479999999999997E-2</v>
      </c>
      <c r="L116">
        <v>9.5209999999999999E-3</v>
      </c>
      <c r="M116">
        <v>0</v>
      </c>
      <c r="N116">
        <v>18.8</v>
      </c>
      <c r="O116">
        <v>2.0048180000000002</v>
      </c>
    </row>
    <row r="117" spans="2:15">
      <c r="B117">
        <v>18.841933000000001</v>
      </c>
      <c r="C117">
        <v>149.65820299999999</v>
      </c>
      <c r="D117">
        <v>149.53613300000001</v>
      </c>
      <c r="E117">
        <v>138.06152299999999</v>
      </c>
      <c r="F117">
        <v>1018.17627</v>
      </c>
      <c r="G117">
        <v>793.90869099999998</v>
      </c>
      <c r="H117">
        <v>998.47412099999997</v>
      </c>
      <c r="I117">
        <v>0.46801799999999999</v>
      </c>
      <c r="J117">
        <v>7.6172000000000004E-2</v>
      </c>
      <c r="K117">
        <v>4.2479999999999997E-2</v>
      </c>
      <c r="L117">
        <v>8.3009999999999994E-3</v>
      </c>
      <c r="M117">
        <v>0</v>
      </c>
      <c r="N117">
        <v>18.8</v>
      </c>
      <c r="O117">
        <v>2.0048370000000002</v>
      </c>
    </row>
    <row r="118" spans="2:15">
      <c r="B118">
        <v>19.042401000000002</v>
      </c>
      <c r="C118">
        <v>149.414062</v>
      </c>
      <c r="D118">
        <v>149.78027299999999</v>
      </c>
      <c r="E118">
        <v>138.06152299999999</v>
      </c>
      <c r="F118">
        <v>1018.249512</v>
      </c>
      <c r="G118">
        <v>793.94531199999994</v>
      </c>
      <c r="H118">
        <v>998.07128899999998</v>
      </c>
      <c r="I118">
        <v>0.46948200000000001</v>
      </c>
      <c r="J118">
        <v>8.0565999999999999E-2</v>
      </c>
      <c r="K118">
        <v>3.9551000000000003E-2</v>
      </c>
      <c r="L118">
        <v>7.8120000000000004E-3</v>
      </c>
      <c r="M118">
        <v>0</v>
      </c>
      <c r="N118">
        <v>18.8</v>
      </c>
      <c r="O118">
        <v>2.0049160000000001</v>
      </c>
    </row>
    <row r="119" spans="2:15">
      <c r="B119">
        <v>19.242908</v>
      </c>
      <c r="C119">
        <v>149.65820299999999</v>
      </c>
      <c r="D119">
        <v>149.53613300000001</v>
      </c>
      <c r="E119">
        <v>137.57324199999999</v>
      </c>
      <c r="F119">
        <v>1018.212891</v>
      </c>
      <c r="G119">
        <v>793.90869099999998</v>
      </c>
      <c r="H119">
        <v>998.95019500000001</v>
      </c>
      <c r="I119">
        <v>0.465088</v>
      </c>
      <c r="J119">
        <v>8.1298999999999996E-2</v>
      </c>
      <c r="K119">
        <v>4.2479999999999997E-2</v>
      </c>
      <c r="L119">
        <v>8.7889999999999999E-3</v>
      </c>
      <c r="M119">
        <v>0</v>
      </c>
      <c r="N119">
        <v>18.8</v>
      </c>
      <c r="O119">
        <v>2.0048949999999999</v>
      </c>
    </row>
    <row r="120" spans="2:15">
      <c r="B120">
        <v>19.443380999999999</v>
      </c>
      <c r="C120">
        <v>149.53613300000001</v>
      </c>
      <c r="D120">
        <v>149.16992200000001</v>
      </c>
      <c r="E120">
        <v>137.81738300000001</v>
      </c>
      <c r="F120">
        <v>1018.212891</v>
      </c>
      <c r="G120">
        <v>793.87207000000001</v>
      </c>
      <c r="H120">
        <v>999.75585899999999</v>
      </c>
      <c r="I120">
        <v>0.465088</v>
      </c>
      <c r="J120">
        <v>7.6904E-2</v>
      </c>
      <c r="K120">
        <v>4.6875E-2</v>
      </c>
      <c r="L120">
        <v>8.5450000000000005E-3</v>
      </c>
      <c r="M120">
        <v>0</v>
      </c>
      <c r="N120">
        <v>18.8</v>
      </c>
      <c r="O120">
        <v>2.004988</v>
      </c>
    </row>
    <row r="121" spans="2:15">
      <c r="B121">
        <v>19.643404</v>
      </c>
      <c r="C121">
        <v>149.414062</v>
      </c>
      <c r="D121">
        <v>149.29199199999999</v>
      </c>
      <c r="E121">
        <v>138.06152299999999</v>
      </c>
      <c r="F121">
        <v>1018.212891</v>
      </c>
      <c r="G121">
        <v>793.87207000000001</v>
      </c>
      <c r="H121">
        <v>1000.341797</v>
      </c>
      <c r="I121">
        <v>0.46875</v>
      </c>
      <c r="J121">
        <v>7.9102000000000006E-2</v>
      </c>
      <c r="K121">
        <v>4.2479999999999997E-2</v>
      </c>
      <c r="L121">
        <v>7.3239999999999998E-3</v>
      </c>
      <c r="M121">
        <v>0</v>
      </c>
      <c r="N121">
        <v>18.8</v>
      </c>
      <c r="O121">
        <v>2.0051869999999998</v>
      </c>
    </row>
    <row r="122" spans="2:15">
      <c r="B122">
        <v>19.843881</v>
      </c>
      <c r="C122">
        <v>149.65820299999999</v>
      </c>
      <c r="D122">
        <v>149.902344</v>
      </c>
      <c r="E122">
        <v>137.32910200000001</v>
      </c>
      <c r="F122">
        <v>1018.17627</v>
      </c>
      <c r="G122">
        <v>793.94531199999994</v>
      </c>
      <c r="H122">
        <v>1001.733398</v>
      </c>
      <c r="I122">
        <v>0.46875</v>
      </c>
      <c r="J122">
        <v>8.2764000000000004E-2</v>
      </c>
      <c r="K122">
        <v>4.6875E-2</v>
      </c>
      <c r="L122">
        <v>9.5209999999999999E-3</v>
      </c>
      <c r="M122">
        <v>0</v>
      </c>
      <c r="N122">
        <v>18.8</v>
      </c>
      <c r="O122">
        <v>2.0052829999999999</v>
      </c>
    </row>
    <row r="123" spans="2:15">
      <c r="B123">
        <v>20.044349</v>
      </c>
      <c r="C123">
        <v>149.53613300000001</v>
      </c>
      <c r="D123">
        <v>149.53613300000001</v>
      </c>
      <c r="E123">
        <v>136.96289100000001</v>
      </c>
      <c r="F123">
        <v>1018.249512</v>
      </c>
      <c r="G123">
        <v>793.90869099999998</v>
      </c>
      <c r="H123">
        <v>1001.074219</v>
      </c>
      <c r="I123">
        <v>0.465088</v>
      </c>
      <c r="J123">
        <v>7.6172000000000004E-2</v>
      </c>
      <c r="K123">
        <v>3.9551000000000003E-2</v>
      </c>
      <c r="L123">
        <v>8.0569999999999999E-3</v>
      </c>
      <c r="M123">
        <v>0</v>
      </c>
      <c r="N123">
        <v>18.8</v>
      </c>
      <c r="O123">
        <v>2.0053999999999998</v>
      </c>
    </row>
    <row r="124" spans="2:15">
      <c r="B124">
        <v>20.24485</v>
      </c>
      <c r="C124">
        <v>149.78027299999999</v>
      </c>
      <c r="D124">
        <v>149.29199199999999</v>
      </c>
      <c r="E124">
        <v>136.84082000000001</v>
      </c>
      <c r="F124">
        <v>1018.249512</v>
      </c>
      <c r="G124">
        <v>793.98193400000002</v>
      </c>
      <c r="H124">
        <v>999.82910200000003</v>
      </c>
      <c r="I124">
        <v>0.46875</v>
      </c>
      <c r="J124">
        <v>8.4960999999999995E-2</v>
      </c>
      <c r="K124">
        <v>4.6875E-2</v>
      </c>
      <c r="L124">
        <v>9.7660000000000004E-3</v>
      </c>
      <c r="M124">
        <v>0</v>
      </c>
      <c r="N124">
        <v>18.8</v>
      </c>
      <c r="O124">
        <v>2.0052469999999998</v>
      </c>
    </row>
    <row r="125" spans="2:15">
      <c r="B125">
        <v>20.445322000000001</v>
      </c>
      <c r="C125">
        <v>149.902344</v>
      </c>
      <c r="D125">
        <v>149.65820299999999</v>
      </c>
      <c r="E125">
        <v>137.81738300000001</v>
      </c>
      <c r="F125">
        <v>1018.212891</v>
      </c>
      <c r="G125">
        <v>793.83544900000004</v>
      </c>
      <c r="H125">
        <v>1000.231934</v>
      </c>
      <c r="I125">
        <v>0.47167999999999999</v>
      </c>
      <c r="J125">
        <v>8.2031000000000007E-2</v>
      </c>
      <c r="K125">
        <v>4.3944999999999998E-2</v>
      </c>
      <c r="L125">
        <v>9.5209999999999999E-3</v>
      </c>
      <c r="M125">
        <v>0</v>
      </c>
      <c r="N125">
        <v>18.8</v>
      </c>
      <c r="O125">
        <v>2.0050690000000002</v>
      </c>
    </row>
    <row r="126" spans="2:15">
      <c r="B126">
        <v>20.645864</v>
      </c>
      <c r="C126">
        <v>150.26855499999999</v>
      </c>
      <c r="D126">
        <v>149.53613300000001</v>
      </c>
      <c r="E126">
        <v>136.96289100000001</v>
      </c>
      <c r="F126">
        <v>1018.17627</v>
      </c>
      <c r="G126">
        <v>793.83544900000004</v>
      </c>
      <c r="H126">
        <v>1000.927734</v>
      </c>
      <c r="I126">
        <v>0.46875</v>
      </c>
      <c r="J126">
        <v>8.2764000000000004E-2</v>
      </c>
      <c r="K126">
        <v>4.3944999999999998E-2</v>
      </c>
      <c r="L126">
        <v>8.3009999999999994E-3</v>
      </c>
      <c r="M126">
        <v>0</v>
      </c>
      <c r="N126">
        <v>18.8</v>
      </c>
      <c r="O126">
        <v>2.005077</v>
      </c>
    </row>
    <row r="127" spans="2:15">
      <c r="B127">
        <v>20.846333000000001</v>
      </c>
      <c r="C127">
        <v>150.26855499999999</v>
      </c>
      <c r="D127">
        <v>149.65820299999999</v>
      </c>
      <c r="E127">
        <v>137.32910200000001</v>
      </c>
      <c r="F127">
        <v>1018.139648</v>
      </c>
      <c r="G127">
        <v>793.83544900000004</v>
      </c>
      <c r="H127">
        <v>1000.1953119999999</v>
      </c>
      <c r="I127">
        <v>0.46728500000000001</v>
      </c>
      <c r="J127">
        <v>7.8368999999999994E-2</v>
      </c>
      <c r="K127">
        <v>4.6875E-2</v>
      </c>
      <c r="L127">
        <v>7.8120000000000004E-3</v>
      </c>
      <c r="M127">
        <v>0</v>
      </c>
      <c r="N127">
        <v>18.8</v>
      </c>
      <c r="O127">
        <v>2.0050020000000002</v>
      </c>
    </row>
    <row r="128" spans="2:15">
      <c r="B128">
        <v>21.046802</v>
      </c>
      <c r="C128">
        <v>149.65820299999999</v>
      </c>
      <c r="D128">
        <v>149.78027299999999</v>
      </c>
      <c r="E128">
        <v>138.42773399999999</v>
      </c>
      <c r="F128">
        <v>1018.212891</v>
      </c>
      <c r="G128">
        <v>793.83544900000004</v>
      </c>
      <c r="H128">
        <v>1001.074219</v>
      </c>
      <c r="I128">
        <v>0.46728500000000001</v>
      </c>
      <c r="J128">
        <v>7.5439000000000006E-2</v>
      </c>
      <c r="K128">
        <v>4.3944999999999998E-2</v>
      </c>
      <c r="L128">
        <v>7.8120000000000004E-3</v>
      </c>
      <c r="M128">
        <v>0</v>
      </c>
      <c r="N128">
        <v>18.8</v>
      </c>
      <c r="O128">
        <v>2.0048720000000002</v>
      </c>
    </row>
    <row r="129" spans="2:15">
      <c r="B129">
        <v>21.24727</v>
      </c>
      <c r="C129">
        <v>149.53613300000001</v>
      </c>
      <c r="D129">
        <v>150.390625</v>
      </c>
      <c r="E129">
        <v>137.57324199999999</v>
      </c>
      <c r="F129">
        <v>1018.212891</v>
      </c>
      <c r="G129">
        <v>793.87207000000001</v>
      </c>
      <c r="H129">
        <v>999.97558600000002</v>
      </c>
      <c r="I129">
        <v>0.46948200000000001</v>
      </c>
      <c r="J129">
        <v>8.0565999999999999E-2</v>
      </c>
      <c r="K129">
        <v>4.3944999999999998E-2</v>
      </c>
      <c r="L129">
        <v>9.5209999999999999E-3</v>
      </c>
      <c r="M129">
        <v>0</v>
      </c>
      <c r="N129">
        <v>18.8</v>
      </c>
      <c r="O129">
        <v>2.0047549999999998</v>
      </c>
    </row>
    <row r="130" spans="2:15">
      <c r="B130">
        <v>21.447762000000001</v>
      </c>
      <c r="C130">
        <v>149.65820299999999</v>
      </c>
      <c r="D130">
        <v>150.390625</v>
      </c>
      <c r="E130">
        <v>137.695312</v>
      </c>
      <c r="F130">
        <v>1018.17627</v>
      </c>
      <c r="G130">
        <v>793.90869099999998</v>
      </c>
      <c r="H130">
        <v>999.353027</v>
      </c>
      <c r="I130">
        <v>0.46801799999999999</v>
      </c>
      <c r="J130">
        <v>7.8368999999999994E-2</v>
      </c>
      <c r="K130">
        <v>4.3944999999999998E-2</v>
      </c>
      <c r="L130">
        <v>7.8120000000000004E-3</v>
      </c>
      <c r="M130">
        <v>0</v>
      </c>
      <c r="N130">
        <v>18.8</v>
      </c>
      <c r="O130">
        <v>2.004572</v>
      </c>
    </row>
    <row r="131" spans="2:15">
      <c r="B131">
        <v>21.647846999999999</v>
      </c>
      <c r="C131">
        <v>150.14648399999999</v>
      </c>
      <c r="D131">
        <v>149.78027299999999</v>
      </c>
      <c r="E131">
        <v>137.32910200000001</v>
      </c>
      <c r="F131">
        <v>1018.17627</v>
      </c>
      <c r="G131">
        <v>793.83544900000004</v>
      </c>
      <c r="H131">
        <v>998.76709000000005</v>
      </c>
      <c r="I131">
        <v>0.46728500000000001</v>
      </c>
      <c r="J131">
        <v>8.2764000000000004E-2</v>
      </c>
      <c r="K131">
        <v>4.3944999999999998E-2</v>
      </c>
      <c r="L131">
        <v>9.0329999999999994E-3</v>
      </c>
      <c r="M131">
        <v>0</v>
      </c>
      <c r="N131">
        <v>18.8</v>
      </c>
      <c r="O131">
        <v>2.0044300000000002</v>
      </c>
    </row>
    <row r="132" spans="2:15">
      <c r="B132">
        <v>21.848316000000001</v>
      </c>
      <c r="C132">
        <v>149.902344</v>
      </c>
      <c r="D132">
        <v>149.78027299999999</v>
      </c>
      <c r="E132">
        <v>137.32910200000001</v>
      </c>
      <c r="F132">
        <v>1018.249512</v>
      </c>
      <c r="G132">
        <v>793.83544900000004</v>
      </c>
      <c r="H132">
        <v>997.48535200000003</v>
      </c>
      <c r="I132">
        <v>0.46728500000000001</v>
      </c>
      <c r="J132">
        <v>7.8368999999999994E-2</v>
      </c>
      <c r="K132">
        <v>4.3944999999999998E-2</v>
      </c>
      <c r="L132">
        <v>7.0800000000000004E-3</v>
      </c>
      <c r="M132">
        <v>0</v>
      </c>
      <c r="N132">
        <v>18.8</v>
      </c>
      <c r="O132">
        <v>2.004257</v>
      </c>
    </row>
    <row r="133" spans="2:15">
      <c r="B133">
        <v>22.047785999999999</v>
      </c>
      <c r="C133">
        <v>150.02441400000001</v>
      </c>
      <c r="D133">
        <v>149.902344</v>
      </c>
      <c r="E133">
        <v>136.84082000000001</v>
      </c>
      <c r="F133">
        <v>1018.212891</v>
      </c>
      <c r="G133">
        <v>793.87207000000001</v>
      </c>
      <c r="H133">
        <v>997.66845699999999</v>
      </c>
      <c r="I133">
        <v>0.46728500000000001</v>
      </c>
      <c r="J133">
        <v>7.7636999999999998E-2</v>
      </c>
      <c r="K133">
        <v>4.3944999999999998E-2</v>
      </c>
      <c r="L133">
        <v>9.0329999999999994E-3</v>
      </c>
      <c r="M133">
        <v>0</v>
      </c>
      <c r="N133">
        <v>18.8</v>
      </c>
      <c r="O133">
        <v>2.0040870000000002</v>
      </c>
    </row>
    <row r="134" spans="2:15">
      <c r="B134">
        <v>22.248318000000001</v>
      </c>
      <c r="C134">
        <v>150.02441400000001</v>
      </c>
      <c r="D134">
        <v>149.78027299999999</v>
      </c>
      <c r="E134">
        <v>136.96289100000001</v>
      </c>
      <c r="F134">
        <v>1018.249512</v>
      </c>
      <c r="G134">
        <v>793.83544900000004</v>
      </c>
      <c r="H134">
        <v>997.77832000000001</v>
      </c>
      <c r="I134">
        <v>0.462891</v>
      </c>
      <c r="J134">
        <v>8.3496000000000001E-2</v>
      </c>
      <c r="K134">
        <v>4.2479999999999997E-2</v>
      </c>
      <c r="L134">
        <v>8.3009999999999994E-3</v>
      </c>
      <c r="M134">
        <v>0</v>
      </c>
      <c r="N134">
        <v>18.8</v>
      </c>
      <c r="O134">
        <v>2.0037720000000001</v>
      </c>
    </row>
    <row r="135" spans="2:15">
      <c r="B135">
        <v>22.449784999999999</v>
      </c>
      <c r="C135">
        <v>150.14648399999999</v>
      </c>
      <c r="D135">
        <v>149.53613300000001</v>
      </c>
      <c r="E135">
        <v>135.86425800000001</v>
      </c>
      <c r="F135">
        <v>1018.17627</v>
      </c>
      <c r="G135">
        <v>793.87207000000001</v>
      </c>
      <c r="H135">
        <v>996.56982400000004</v>
      </c>
      <c r="I135">
        <v>0.47021499999999999</v>
      </c>
      <c r="J135">
        <v>7.6172000000000004E-2</v>
      </c>
      <c r="K135">
        <v>4.6875E-2</v>
      </c>
      <c r="L135">
        <v>7.3239999999999998E-3</v>
      </c>
      <c r="M135">
        <v>0</v>
      </c>
      <c r="N135">
        <v>18.8</v>
      </c>
      <c r="O135">
        <v>2.003476</v>
      </c>
    </row>
    <row r="136" spans="2:15">
      <c r="B136">
        <v>22.649785999999999</v>
      </c>
      <c r="C136">
        <v>149.902344</v>
      </c>
      <c r="D136">
        <v>149.53613300000001</v>
      </c>
      <c r="E136">
        <v>135.253906</v>
      </c>
      <c r="F136">
        <v>1018.249512</v>
      </c>
      <c r="G136">
        <v>793.83544900000004</v>
      </c>
      <c r="H136">
        <v>997.66845699999999</v>
      </c>
      <c r="I136">
        <v>0.465088</v>
      </c>
      <c r="J136">
        <v>7.8368999999999994E-2</v>
      </c>
      <c r="K136">
        <v>4.3944999999999998E-2</v>
      </c>
      <c r="L136">
        <v>7.0800000000000004E-3</v>
      </c>
      <c r="M136">
        <v>0</v>
      </c>
      <c r="N136">
        <v>18.8</v>
      </c>
      <c r="O136">
        <v>2.0031569999999999</v>
      </c>
    </row>
    <row r="137" spans="2:15">
      <c r="B137">
        <v>22.849257000000001</v>
      </c>
      <c r="C137">
        <v>150.26855499999999</v>
      </c>
      <c r="D137">
        <v>149.902344</v>
      </c>
      <c r="E137">
        <v>136.96289100000001</v>
      </c>
      <c r="F137">
        <v>1018.17627</v>
      </c>
      <c r="G137">
        <v>793.90869099999998</v>
      </c>
      <c r="H137">
        <v>998.693848</v>
      </c>
      <c r="I137">
        <v>0.465088</v>
      </c>
      <c r="J137">
        <v>7.9834000000000002E-2</v>
      </c>
      <c r="K137">
        <v>4.2479999999999997E-2</v>
      </c>
      <c r="L137">
        <v>8.5450000000000005E-3</v>
      </c>
      <c r="M137">
        <v>0</v>
      </c>
      <c r="N137">
        <v>18.8</v>
      </c>
      <c r="O137">
        <v>2.0026950000000001</v>
      </c>
    </row>
    <row r="138" spans="2:15">
      <c r="B138">
        <v>23.050464999999999</v>
      </c>
      <c r="C138">
        <v>150.14648399999999</v>
      </c>
      <c r="D138">
        <v>149.902344</v>
      </c>
      <c r="E138">
        <v>137.57324199999999</v>
      </c>
      <c r="F138">
        <v>1018.249512</v>
      </c>
      <c r="G138">
        <v>793.90869099999998</v>
      </c>
      <c r="H138">
        <v>998.76709000000005</v>
      </c>
      <c r="I138">
        <v>0.46435500000000002</v>
      </c>
      <c r="J138">
        <v>7.7636999999999998E-2</v>
      </c>
      <c r="K138">
        <v>4.3944999999999998E-2</v>
      </c>
      <c r="L138">
        <v>6.5919999999999998E-3</v>
      </c>
      <c r="M138">
        <v>0</v>
      </c>
      <c r="N138">
        <v>18.8</v>
      </c>
      <c r="O138">
        <v>2.0022730000000002</v>
      </c>
    </row>
    <row r="139" spans="2:15">
      <c r="B139">
        <v>23.250933</v>
      </c>
      <c r="C139">
        <v>150.02441400000001</v>
      </c>
      <c r="D139">
        <v>149.902344</v>
      </c>
      <c r="E139">
        <v>137.81738300000001</v>
      </c>
      <c r="F139">
        <v>1018.17627</v>
      </c>
      <c r="G139">
        <v>793.90869099999998</v>
      </c>
      <c r="H139">
        <v>998.95019500000001</v>
      </c>
      <c r="I139">
        <v>0.46948200000000001</v>
      </c>
      <c r="J139">
        <v>7.9102000000000006E-2</v>
      </c>
      <c r="K139">
        <v>4.6875E-2</v>
      </c>
      <c r="L139">
        <v>8.3009999999999994E-3</v>
      </c>
      <c r="M139">
        <v>0</v>
      </c>
      <c r="N139">
        <v>18.8</v>
      </c>
      <c r="O139">
        <v>2.001919</v>
      </c>
    </row>
    <row r="140" spans="2:15">
      <c r="B140">
        <v>23.451402000000002</v>
      </c>
      <c r="C140">
        <v>150.14648399999999</v>
      </c>
      <c r="D140">
        <v>150.02441400000001</v>
      </c>
      <c r="E140">
        <v>136.96289100000001</v>
      </c>
      <c r="F140">
        <v>1018.17627</v>
      </c>
      <c r="G140">
        <v>793.87207000000001</v>
      </c>
      <c r="H140">
        <v>1000.012207</v>
      </c>
      <c r="I140">
        <v>0.466553</v>
      </c>
      <c r="J140">
        <v>7.6172000000000004E-2</v>
      </c>
      <c r="K140">
        <v>4.6875E-2</v>
      </c>
      <c r="L140">
        <v>7.3239999999999998E-3</v>
      </c>
      <c r="M140">
        <v>0</v>
      </c>
      <c r="N140">
        <v>18.8</v>
      </c>
      <c r="O140">
        <v>2.0016080000000001</v>
      </c>
    </row>
    <row r="141" spans="2:15">
      <c r="B141">
        <v>23.651869000000001</v>
      </c>
      <c r="C141">
        <v>149.902344</v>
      </c>
      <c r="D141">
        <v>150.390625</v>
      </c>
      <c r="E141">
        <v>137.08496099999999</v>
      </c>
      <c r="F141">
        <v>1018.249512</v>
      </c>
      <c r="G141">
        <v>793.94531199999994</v>
      </c>
      <c r="H141">
        <v>999.20654300000001</v>
      </c>
      <c r="I141">
        <v>0.46948200000000001</v>
      </c>
      <c r="J141">
        <v>7.7636999999999998E-2</v>
      </c>
      <c r="K141">
        <v>4.3944999999999998E-2</v>
      </c>
      <c r="L141">
        <v>8.5450000000000005E-3</v>
      </c>
      <c r="M141">
        <v>0</v>
      </c>
      <c r="N141">
        <v>18.8</v>
      </c>
      <c r="O141">
        <v>2.0013239999999999</v>
      </c>
    </row>
    <row r="142" spans="2:15">
      <c r="B142">
        <v>23.851310999999999</v>
      </c>
      <c r="C142">
        <v>150.14648399999999</v>
      </c>
      <c r="D142">
        <v>150.51269500000001</v>
      </c>
      <c r="E142">
        <v>136.59667999999999</v>
      </c>
      <c r="F142">
        <v>1018.212891</v>
      </c>
      <c r="G142">
        <v>793.87207000000001</v>
      </c>
      <c r="H142">
        <v>999.64599599999997</v>
      </c>
      <c r="I142">
        <v>0.46728500000000001</v>
      </c>
      <c r="J142">
        <v>7.9834000000000002E-2</v>
      </c>
      <c r="K142">
        <v>4.6875E-2</v>
      </c>
      <c r="L142">
        <v>6.3480000000000003E-3</v>
      </c>
      <c r="M142">
        <v>0</v>
      </c>
      <c r="N142">
        <v>18.8</v>
      </c>
      <c r="O142">
        <v>2.0009760000000001</v>
      </c>
    </row>
    <row r="143" spans="2:15">
      <c r="B143">
        <v>24.052803999999998</v>
      </c>
      <c r="C143">
        <v>150.26855499999999</v>
      </c>
      <c r="D143">
        <v>149.902344</v>
      </c>
      <c r="E143">
        <v>136.84082000000001</v>
      </c>
      <c r="F143">
        <v>1018.17627</v>
      </c>
      <c r="G143">
        <v>793.98193400000002</v>
      </c>
      <c r="H143">
        <v>999.46289100000001</v>
      </c>
      <c r="I143">
        <v>0.465088</v>
      </c>
      <c r="J143">
        <v>8.0565999999999999E-2</v>
      </c>
      <c r="K143">
        <v>4.6875E-2</v>
      </c>
      <c r="L143">
        <v>8.3009999999999994E-3</v>
      </c>
      <c r="M143">
        <v>0</v>
      </c>
      <c r="N143">
        <v>18.8</v>
      </c>
      <c r="O143">
        <v>2.0006300000000001</v>
      </c>
    </row>
    <row r="144" spans="2:15">
      <c r="B144">
        <v>24.253252</v>
      </c>
      <c r="C144">
        <v>150.390625</v>
      </c>
      <c r="D144">
        <v>150.02441400000001</v>
      </c>
      <c r="E144">
        <v>136.47460899999999</v>
      </c>
      <c r="F144">
        <v>1018.249512</v>
      </c>
      <c r="G144">
        <v>793.94531199999994</v>
      </c>
      <c r="H144">
        <v>999.609375</v>
      </c>
      <c r="I144">
        <v>0.466553</v>
      </c>
      <c r="J144">
        <v>7.6904E-2</v>
      </c>
      <c r="K144">
        <v>4.3944999999999998E-2</v>
      </c>
      <c r="L144">
        <v>7.0800000000000004E-3</v>
      </c>
      <c r="M144">
        <v>0</v>
      </c>
      <c r="N144">
        <v>18.8</v>
      </c>
      <c r="O144">
        <v>2.0003259999999998</v>
      </c>
    </row>
    <row r="145" spans="2:15">
      <c r="B145">
        <v>24.453854</v>
      </c>
      <c r="C145">
        <v>150.02441400000001</v>
      </c>
      <c r="D145">
        <v>150.51269500000001</v>
      </c>
      <c r="E145">
        <v>135.98632799999999</v>
      </c>
      <c r="F145">
        <v>1018.249512</v>
      </c>
      <c r="G145">
        <v>793.90869099999998</v>
      </c>
      <c r="H145">
        <v>999.16992200000004</v>
      </c>
      <c r="I145">
        <v>0.46875</v>
      </c>
      <c r="J145">
        <v>7.9834000000000002E-2</v>
      </c>
      <c r="K145">
        <v>4.8340000000000001E-2</v>
      </c>
      <c r="L145">
        <v>6.3480000000000003E-3</v>
      </c>
      <c r="M145">
        <v>0</v>
      </c>
      <c r="N145">
        <v>18.8</v>
      </c>
      <c r="O145">
        <v>2.000111</v>
      </c>
    </row>
    <row r="146" spans="2:15">
      <c r="B146">
        <v>24.653157</v>
      </c>
      <c r="C146">
        <v>150.02441400000001</v>
      </c>
      <c r="D146">
        <v>150.390625</v>
      </c>
      <c r="E146">
        <v>136.47460899999999</v>
      </c>
      <c r="F146">
        <v>1018.212891</v>
      </c>
      <c r="G146">
        <v>793.90869099999998</v>
      </c>
      <c r="H146">
        <v>998.36425799999995</v>
      </c>
      <c r="I146">
        <v>0.462891</v>
      </c>
      <c r="J146">
        <v>7.7636999999999998E-2</v>
      </c>
      <c r="K146">
        <v>4.3944999999999998E-2</v>
      </c>
      <c r="L146">
        <v>8.5450000000000005E-3</v>
      </c>
      <c r="M146">
        <v>0</v>
      </c>
      <c r="N146">
        <v>18.8</v>
      </c>
      <c r="O146">
        <v>1.9998830000000001</v>
      </c>
    </row>
    <row r="147" spans="2:15">
      <c r="B147">
        <v>24.854621999999999</v>
      </c>
      <c r="C147">
        <v>149.78027299999999</v>
      </c>
      <c r="D147">
        <v>149.902344</v>
      </c>
      <c r="E147">
        <v>137.207031</v>
      </c>
      <c r="F147">
        <v>1018.249512</v>
      </c>
      <c r="G147">
        <v>793.90869099999998</v>
      </c>
      <c r="H147">
        <v>998.76709000000005</v>
      </c>
      <c r="I147">
        <v>0.46435500000000002</v>
      </c>
      <c r="J147">
        <v>7.4706999999999996E-2</v>
      </c>
      <c r="K147">
        <v>4.6875E-2</v>
      </c>
      <c r="L147">
        <v>7.0800000000000004E-3</v>
      </c>
      <c r="M147">
        <v>0</v>
      </c>
      <c r="N147">
        <v>18.8</v>
      </c>
      <c r="O147">
        <v>1.9997739999999999</v>
      </c>
    </row>
    <row r="148" spans="2:15">
      <c r="B148">
        <v>25.055067999999999</v>
      </c>
      <c r="C148">
        <v>150.02441400000001</v>
      </c>
      <c r="D148">
        <v>150.14648399999999</v>
      </c>
      <c r="E148">
        <v>136.71875</v>
      </c>
      <c r="F148">
        <v>1018.249512</v>
      </c>
      <c r="G148">
        <v>793.98193400000002</v>
      </c>
      <c r="H148">
        <v>998.54736300000002</v>
      </c>
      <c r="I148">
        <v>0.465088</v>
      </c>
      <c r="J148">
        <v>7.8368999999999994E-2</v>
      </c>
      <c r="K148">
        <v>4.8340000000000001E-2</v>
      </c>
      <c r="L148">
        <v>6.3480000000000003E-3</v>
      </c>
      <c r="M148">
        <v>0</v>
      </c>
      <c r="N148">
        <v>18.8</v>
      </c>
      <c r="O148">
        <v>1.9994719999999999</v>
      </c>
    </row>
    <row r="149" spans="2:15">
      <c r="B149">
        <v>25.255537</v>
      </c>
      <c r="C149">
        <v>149.902344</v>
      </c>
      <c r="D149">
        <v>150.14648399999999</v>
      </c>
      <c r="E149">
        <v>136.71875</v>
      </c>
      <c r="F149">
        <v>1018.2861329999999</v>
      </c>
      <c r="G149">
        <v>793.90869099999998</v>
      </c>
      <c r="H149">
        <v>998.03466800000001</v>
      </c>
      <c r="I149">
        <v>0.465088</v>
      </c>
      <c r="J149">
        <v>8.0565999999999999E-2</v>
      </c>
      <c r="K149">
        <v>4.2479999999999997E-2</v>
      </c>
      <c r="L149">
        <v>7.3239999999999998E-3</v>
      </c>
      <c r="M149">
        <v>0</v>
      </c>
      <c r="N149">
        <v>18.8</v>
      </c>
      <c r="O149">
        <v>1.9993879999999999</v>
      </c>
    </row>
    <row r="150" spans="2:15">
      <c r="B150">
        <v>25.456005000000001</v>
      </c>
      <c r="C150">
        <v>150.14648399999999</v>
      </c>
      <c r="D150">
        <v>149.78027299999999</v>
      </c>
      <c r="E150">
        <v>136.71875</v>
      </c>
      <c r="F150">
        <v>1018.249512</v>
      </c>
      <c r="G150">
        <v>793.83544900000004</v>
      </c>
      <c r="H150">
        <v>996.86279300000001</v>
      </c>
      <c r="I150">
        <v>0.466553</v>
      </c>
      <c r="J150">
        <v>7.7636999999999998E-2</v>
      </c>
      <c r="K150">
        <v>4.3944999999999998E-2</v>
      </c>
      <c r="L150">
        <v>7.5680000000000001E-3</v>
      </c>
      <c r="M150">
        <v>0</v>
      </c>
      <c r="N150">
        <v>18.8</v>
      </c>
      <c r="O150">
        <v>1.9991909999999999</v>
      </c>
    </row>
    <row r="151" spans="2:15">
      <c r="B151">
        <v>25.656051999999999</v>
      </c>
      <c r="C151">
        <v>150.26855499999999</v>
      </c>
      <c r="D151">
        <v>149.53613300000001</v>
      </c>
      <c r="E151">
        <v>136.10839799999999</v>
      </c>
      <c r="F151">
        <v>1018.212891</v>
      </c>
      <c r="G151">
        <v>793.87207000000001</v>
      </c>
      <c r="H151">
        <v>998.84033199999999</v>
      </c>
      <c r="I151">
        <v>0.46801799999999999</v>
      </c>
      <c r="J151">
        <v>8.0565999999999999E-2</v>
      </c>
      <c r="K151">
        <v>4.3944999999999998E-2</v>
      </c>
      <c r="L151">
        <v>5.6150000000000002E-3</v>
      </c>
      <c r="M151">
        <v>0</v>
      </c>
      <c r="N151">
        <v>18.8</v>
      </c>
      <c r="O151">
        <v>1.999028</v>
      </c>
    </row>
    <row r="152" spans="2:15">
      <c r="B152">
        <v>25.856521000000001</v>
      </c>
      <c r="C152">
        <v>150.26855499999999</v>
      </c>
      <c r="D152">
        <v>149.53613300000001</v>
      </c>
      <c r="E152">
        <v>136.35253900000001</v>
      </c>
      <c r="F152">
        <v>1018.2861329999999</v>
      </c>
      <c r="G152">
        <v>793.76220699999999</v>
      </c>
      <c r="H152">
        <v>997.81494099999998</v>
      </c>
      <c r="I152">
        <v>0.462891</v>
      </c>
      <c r="J152">
        <v>7.3974999999999999E-2</v>
      </c>
      <c r="K152">
        <v>4.3944999999999998E-2</v>
      </c>
      <c r="L152">
        <v>8.5450000000000005E-3</v>
      </c>
      <c r="M152">
        <v>0</v>
      </c>
      <c r="N152">
        <v>18.8</v>
      </c>
      <c r="O152">
        <v>1.9989779999999999</v>
      </c>
    </row>
    <row r="153" spans="2:15">
      <c r="B153">
        <v>26.057068999999998</v>
      </c>
      <c r="C153">
        <v>150.26855499999999</v>
      </c>
      <c r="D153">
        <v>149.902344</v>
      </c>
      <c r="E153">
        <v>135.49804700000001</v>
      </c>
      <c r="F153">
        <v>1018.2861329999999</v>
      </c>
      <c r="G153">
        <v>793.87207000000001</v>
      </c>
      <c r="H153">
        <v>998.693848</v>
      </c>
      <c r="I153">
        <v>0.46801799999999999</v>
      </c>
      <c r="J153">
        <v>7.6172000000000004E-2</v>
      </c>
      <c r="K153">
        <v>4.3944999999999998E-2</v>
      </c>
      <c r="L153">
        <v>7.0800000000000004E-3</v>
      </c>
      <c r="M153">
        <v>0</v>
      </c>
      <c r="N153">
        <v>18.8</v>
      </c>
      <c r="O153">
        <v>1.998702</v>
      </c>
    </row>
    <row r="154" spans="2:15">
      <c r="B154">
        <v>26.257536999999999</v>
      </c>
      <c r="C154">
        <v>150.390625</v>
      </c>
      <c r="D154">
        <v>149.902344</v>
      </c>
      <c r="E154">
        <v>136.35253900000001</v>
      </c>
      <c r="F154">
        <v>1018.2861329999999</v>
      </c>
      <c r="G154">
        <v>793.83544900000004</v>
      </c>
      <c r="H154">
        <v>998.14453100000003</v>
      </c>
      <c r="I154">
        <v>0.470947</v>
      </c>
      <c r="J154">
        <v>7.7636999999999998E-2</v>
      </c>
      <c r="K154">
        <v>4.6875E-2</v>
      </c>
      <c r="L154">
        <v>8.5450000000000005E-3</v>
      </c>
      <c r="M154">
        <v>0</v>
      </c>
      <c r="N154">
        <v>18.8</v>
      </c>
      <c r="O154">
        <v>1.9985660000000001</v>
      </c>
    </row>
    <row r="155" spans="2:15">
      <c r="B155">
        <v>26.458005</v>
      </c>
      <c r="C155">
        <v>150.26855499999999</v>
      </c>
      <c r="D155">
        <v>149.902344</v>
      </c>
      <c r="E155">
        <v>136.84082000000001</v>
      </c>
      <c r="F155">
        <v>1018.2861329999999</v>
      </c>
      <c r="G155">
        <v>793.83544900000004</v>
      </c>
      <c r="H155">
        <v>998.84033199999999</v>
      </c>
      <c r="I155">
        <v>0.46435500000000002</v>
      </c>
      <c r="J155">
        <v>8.1298999999999996E-2</v>
      </c>
      <c r="K155">
        <v>4.3944999999999998E-2</v>
      </c>
      <c r="L155">
        <v>8.0569999999999999E-3</v>
      </c>
      <c r="M155">
        <v>0</v>
      </c>
      <c r="N155">
        <v>18.8</v>
      </c>
      <c r="O155">
        <v>1.998451</v>
      </c>
    </row>
    <row r="156" spans="2:15">
      <c r="B156">
        <v>26.658473000000001</v>
      </c>
      <c r="C156">
        <v>150.14648399999999</v>
      </c>
      <c r="D156">
        <v>149.902344</v>
      </c>
      <c r="E156">
        <v>136.47460899999999</v>
      </c>
      <c r="F156">
        <v>1018.249512</v>
      </c>
      <c r="G156">
        <v>793.87207000000001</v>
      </c>
      <c r="H156">
        <v>999.90234399999997</v>
      </c>
      <c r="I156">
        <v>0.46801799999999999</v>
      </c>
      <c r="J156">
        <v>7.6172000000000004E-2</v>
      </c>
      <c r="K156">
        <v>4.3944999999999998E-2</v>
      </c>
      <c r="L156">
        <v>7.0800000000000004E-3</v>
      </c>
      <c r="M156">
        <v>0</v>
      </c>
      <c r="N156">
        <v>18.8</v>
      </c>
      <c r="O156">
        <v>1.9981420000000001</v>
      </c>
    </row>
    <row r="157" spans="2:15">
      <c r="B157">
        <v>26.85896</v>
      </c>
      <c r="C157">
        <v>149.902344</v>
      </c>
      <c r="D157">
        <v>150.14648399999999</v>
      </c>
      <c r="E157">
        <v>136.71875</v>
      </c>
      <c r="F157">
        <v>1018.322754</v>
      </c>
      <c r="G157">
        <v>793.79882799999996</v>
      </c>
      <c r="H157">
        <v>1000.4516599999999</v>
      </c>
      <c r="I157">
        <v>0.46435500000000002</v>
      </c>
      <c r="J157">
        <v>7.6904E-2</v>
      </c>
      <c r="K157">
        <v>4.2479999999999997E-2</v>
      </c>
      <c r="L157">
        <v>7.3239999999999998E-3</v>
      </c>
      <c r="M157">
        <v>0</v>
      </c>
      <c r="N157">
        <v>18.8</v>
      </c>
      <c r="O157">
        <v>1.997941</v>
      </c>
    </row>
    <row r="158" spans="2:15">
      <c r="B158">
        <v>27.059434</v>
      </c>
      <c r="C158">
        <v>150.26855499999999</v>
      </c>
      <c r="D158">
        <v>150.14648399999999</v>
      </c>
      <c r="E158">
        <v>136.96289100000001</v>
      </c>
      <c r="F158">
        <v>1018.249512</v>
      </c>
      <c r="G158">
        <v>793.90869099999998</v>
      </c>
      <c r="H158">
        <v>999.16992200000004</v>
      </c>
      <c r="I158">
        <v>0.46435500000000002</v>
      </c>
      <c r="J158">
        <v>7.8368999999999994E-2</v>
      </c>
      <c r="K158">
        <v>4.3944999999999998E-2</v>
      </c>
      <c r="L158">
        <v>8.5450000000000005E-3</v>
      </c>
      <c r="M158">
        <v>0</v>
      </c>
      <c r="N158">
        <v>18.8</v>
      </c>
      <c r="O158">
        <v>1.9980640000000001</v>
      </c>
    </row>
    <row r="159" spans="2:15">
      <c r="B159">
        <v>27.259907999999999</v>
      </c>
      <c r="C159">
        <v>150.14648399999999</v>
      </c>
      <c r="D159">
        <v>149.53613300000001</v>
      </c>
      <c r="E159">
        <v>135.49804700000001</v>
      </c>
      <c r="F159">
        <v>1018.249512</v>
      </c>
      <c r="G159">
        <v>793.79882799999996</v>
      </c>
      <c r="H159">
        <v>999.79247999999995</v>
      </c>
      <c r="I159">
        <v>0.461426</v>
      </c>
      <c r="J159">
        <v>7.9834000000000002E-2</v>
      </c>
      <c r="K159">
        <v>4.3944999999999998E-2</v>
      </c>
      <c r="L159">
        <v>8.3009999999999994E-3</v>
      </c>
      <c r="M159">
        <v>0</v>
      </c>
      <c r="N159">
        <v>18.8</v>
      </c>
      <c r="O159">
        <v>1.9980519999999999</v>
      </c>
    </row>
    <row r="160" spans="2:15">
      <c r="B160">
        <v>27.460004999999999</v>
      </c>
      <c r="C160">
        <v>149.902344</v>
      </c>
      <c r="D160">
        <v>149.65820299999999</v>
      </c>
      <c r="E160">
        <v>137.08496099999999</v>
      </c>
      <c r="F160">
        <v>1018.322754</v>
      </c>
      <c r="G160">
        <v>793.79882799999996</v>
      </c>
      <c r="H160">
        <v>1000.085449</v>
      </c>
      <c r="I160">
        <v>0.466553</v>
      </c>
      <c r="J160">
        <v>7.9834000000000002E-2</v>
      </c>
      <c r="K160">
        <v>4.6875E-2</v>
      </c>
      <c r="L160">
        <v>7.3239999999999998E-3</v>
      </c>
      <c r="M160">
        <v>0</v>
      </c>
      <c r="N160">
        <v>18.8</v>
      </c>
      <c r="O160">
        <v>1.9981739999999999</v>
      </c>
    </row>
    <row r="161" spans="2:15">
      <c r="B161">
        <v>27.659213999999999</v>
      </c>
      <c r="C161">
        <v>149.902344</v>
      </c>
      <c r="D161">
        <v>149.902344</v>
      </c>
      <c r="E161">
        <v>135.86425800000001</v>
      </c>
      <c r="F161">
        <v>1018.2861329999999</v>
      </c>
      <c r="G161">
        <v>793.83544900000004</v>
      </c>
      <c r="H161">
        <v>1000.012207</v>
      </c>
      <c r="I161">
        <v>0.46728500000000001</v>
      </c>
      <c r="J161">
        <v>7.8368999999999994E-2</v>
      </c>
      <c r="K161">
        <v>4.8340000000000001E-2</v>
      </c>
      <c r="L161">
        <v>7.8120000000000004E-3</v>
      </c>
      <c r="M161">
        <v>0</v>
      </c>
      <c r="N161">
        <v>18.8</v>
      </c>
      <c r="O161">
        <v>1.9980629999999999</v>
      </c>
    </row>
    <row r="162" spans="2:15">
      <c r="B162">
        <v>27.860824000000001</v>
      </c>
      <c r="C162">
        <v>150.26855499999999</v>
      </c>
      <c r="D162">
        <v>150.14648399999999</v>
      </c>
      <c r="E162">
        <v>135.86425800000001</v>
      </c>
      <c r="F162">
        <v>1018.249512</v>
      </c>
      <c r="G162">
        <v>793.94531199999994</v>
      </c>
      <c r="H162">
        <v>1001.1108400000001</v>
      </c>
      <c r="I162">
        <v>0.46582000000000001</v>
      </c>
      <c r="J162">
        <v>7.5439000000000006E-2</v>
      </c>
      <c r="K162">
        <v>4.2479999999999997E-2</v>
      </c>
      <c r="L162">
        <v>6.5919999999999998E-3</v>
      </c>
      <c r="M162">
        <v>0</v>
      </c>
      <c r="N162">
        <v>18.8</v>
      </c>
      <c r="O162">
        <v>1.997925</v>
      </c>
    </row>
    <row r="163" spans="2:15">
      <c r="B163">
        <v>28.061430000000001</v>
      </c>
      <c r="C163">
        <v>150.02441400000001</v>
      </c>
      <c r="D163">
        <v>149.65820299999999</v>
      </c>
      <c r="E163">
        <v>135.62011699999999</v>
      </c>
      <c r="F163">
        <v>1018.2861329999999</v>
      </c>
      <c r="G163">
        <v>793.79882799999996</v>
      </c>
      <c r="H163">
        <v>1001.403809</v>
      </c>
      <c r="I163">
        <v>0.470947</v>
      </c>
      <c r="J163">
        <v>7.8368999999999994E-2</v>
      </c>
      <c r="K163">
        <v>4.3944999999999998E-2</v>
      </c>
      <c r="L163">
        <v>7.8120000000000004E-3</v>
      </c>
      <c r="M163">
        <v>0</v>
      </c>
      <c r="N163">
        <v>18.8</v>
      </c>
      <c r="O163">
        <v>1.9978</v>
      </c>
    </row>
    <row r="164" spans="2:15">
      <c r="B164">
        <v>28.261897000000001</v>
      </c>
      <c r="C164">
        <v>149.902344</v>
      </c>
      <c r="D164">
        <v>149.902344</v>
      </c>
      <c r="E164">
        <v>135.49804700000001</v>
      </c>
      <c r="F164">
        <v>1018.249512</v>
      </c>
      <c r="G164">
        <v>793.83544900000004</v>
      </c>
      <c r="H164">
        <v>999.97558600000002</v>
      </c>
      <c r="I164">
        <v>0.465088</v>
      </c>
      <c r="J164">
        <v>7.3974999999999999E-2</v>
      </c>
      <c r="K164">
        <v>4.6875E-2</v>
      </c>
      <c r="L164">
        <v>7.3239999999999998E-3</v>
      </c>
      <c r="M164">
        <v>0</v>
      </c>
      <c r="N164">
        <v>18.8</v>
      </c>
      <c r="O164">
        <v>1.9976970000000001</v>
      </c>
    </row>
    <row r="165" spans="2:15">
      <c r="B165">
        <v>28.462365999999999</v>
      </c>
      <c r="C165">
        <v>149.902344</v>
      </c>
      <c r="D165">
        <v>150.26855499999999</v>
      </c>
      <c r="E165">
        <v>135.86425800000001</v>
      </c>
      <c r="F165">
        <v>1018.249512</v>
      </c>
      <c r="G165">
        <v>793.79882799999996</v>
      </c>
      <c r="H165">
        <v>999.02343699999994</v>
      </c>
      <c r="I165">
        <v>0.46801799999999999</v>
      </c>
      <c r="J165">
        <v>7.6904E-2</v>
      </c>
      <c r="K165">
        <v>4.6875E-2</v>
      </c>
      <c r="L165">
        <v>8.3009999999999994E-3</v>
      </c>
      <c r="M165">
        <v>0</v>
      </c>
      <c r="N165">
        <v>18.8</v>
      </c>
      <c r="O165">
        <v>1.9975540000000001</v>
      </c>
    </row>
    <row r="166" spans="2:15">
      <c r="B166">
        <v>28.662369000000002</v>
      </c>
      <c r="C166">
        <v>149.902344</v>
      </c>
      <c r="D166">
        <v>150.02441400000001</v>
      </c>
      <c r="E166">
        <v>135.742187</v>
      </c>
      <c r="F166">
        <v>1018.249512</v>
      </c>
      <c r="G166">
        <v>793.90869099999998</v>
      </c>
      <c r="H166">
        <v>999.97558600000002</v>
      </c>
      <c r="I166">
        <v>0.46728500000000001</v>
      </c>
      <c r="J166">
        <v>7.9834000000000002E-2</v>
      </c>
      <c r="K166">
        <v>4.6875E-2</v>
      </c>
      <c r="L166">
        <v>7.5680000000000001E-3</v>
      </c>
      <c r="M166">
        <v>0</v>
      </c>
      <c r="N166">
        <v>18.8</v>
      </c>
      <c r="O166">
        <v>1.997476</v>
      </c>
    </row>
    <row r="167" spans="2:15">
      <c r="B167">
        <v>28.862396</v>
      </c>
      <c r="C167">
        <v>150.26855499999999</v>
      </c>
      <c r="D167">
        <v>149.29199199999999</v>
      </c>
      <c r="E167">
        <v>136.230469</v>
      </c>
      <c r="F167">
        <v>1018.249512</v>
      </c>
      <c r="G167">
        <v>793.87207000000001</v>
      </c>
      <c r="H167">
        <v>998.62060499999995</v>
      </c>
      <c r="I167">
        <v>0.466553</v>
      </c>
      <c r="J167">
        <v>7.3974999999999999E-2</v>
      </c>
      <c r="K167">
        <v>4.6875E-2</v>
      </c>
      <c r="L167">
        <v>7.3239999999999998E-3</v>
      </c>
      <c r="M167">
        <v>0</v>
      </c>
      <c r="N167">
        <v>18.8</v>
      </c>
      <c r="O167">
        <v>1.997314</v>
      </c>
    </row>
    <row r="168" spans="2:15">
      <c r="B168">
        <v>29.063102000000001</v>
      </c>
      <c r="C168">
        <v>149.902344</v>
      </c>
      <c r="D168">
        <v>149.53613300000001</v>
      </c>
      <c r="E168">
        <v>136.230469</v>
      </c>
      <c r="F168">
        <v>1018.249512</v>
      </c>
      <c r="G168">
        <v>793.87207000000001</v>
      </c>
      <c r="H168">
        <v>998.10790999999995</v>
      </c>
      <c r="I168">
        <v>0.466553</v>
      </c>
      <c r="J168">
        <v>7.9102000000000006E-2</v>
      </c>
      <c r="K168">
        <v>4.2479999999999997E-2</v>
      </c>
      <c r="L168">
        <v>7.5680000000000001E-3</v>
      </c>
      <c r="M168">
        <v>0</v>
      </c>
      <c r="N168">
        <v>18.8</v>
      </c>
      <c r="O168">
        <v>1.997236</v>
      </c>
    </row>
    <row r="169" spans="2:15">
      <c r="B169">
        <v>29.263572</v>
      </c>
      <c r="C169">
        <v>150.02441400000001</v>
      </c>
      <c r="D169">
        <v>149.902344</v>
      </c>
      <c r="E169">
        <v>136.59667999999999</v>
      </c>
      <c r="F169">
        <v>1018.212891</v>
      </c>
      <c r="G169">
        <v>793.90869099999998</v>
      </c>
      <c r="H169">
        <v>998.58398399999999</v>
      </c>
      <c r="I169">
        <v>0.46362300000000001</v>
      </c>
      <c r="J169">
        <v>7.6904E-2</v>
      </c>
      <c r="K169">
        <v>4.6875E-2</v>
      </c>
      <c r="L169">
        <v>7.5680000000000001E-3</v>
      </c>
      <c r="M169">
        <v>0</v>
      </c>
      <c r="N169">
        <v>18.8</v>
      </c>
      <c r="O169">
        <v>1.99705</v>
      </c>
    </row>
    <row r="170" spans="2:15">
      <c r="B170">
        <v>29.464009999999998</v>
      </c>
      <c r="C170">
        <v>149.902344</v>
      </c>
      <c r="D170">
        <v>149.902344</v>
      </c>
      <c r="E170">
        <v>136.230469</v>
      </c>
      <c r="F170">
        <v>1018.249512</v>
      </c>
      <c r="G170">
        <v>793.94531199999994</v>
      </c>
      <c r="H170">
        <v>998.73046899999997</v>
      </c>
      <c r="I170">
        <v>0.46801799999999999</v>
      </c>
      <c r="J170">
        <v>7.4706999999999996E-2</v>
      </c>
      <c r="K170">
        <v>4.2479999999999997E-2</v>
      </c>
      <c r="L170">
        <v>8.5450000000000005E-3</v>
      </c>
      <c r="M170">
        <v>0</v>
      </c>
      <c r="N170">
        <v>18.8</v>
      </c>
      <c r="O170">
        <v>1.9972749999999999</v>
      </c>
    </row>
    <row r="171" spans="2:15">
      <c r="B171">
        <v>29.664484999999999</v>
      </c>
      <c r="C171">
        <v>150.14648399999999</v>
      </c>
      <c r="D171">
        <v>149.53613300000001</v>
      </c>
      <c r="E171">
        <v>137.32910200000001</v>
      </c>
      <c r="F171">
        <v>1018.212891</v>
      </c>
      <c r="G171">
        <v>793.94531199999994</v>
      </c>
      <c r="H171">
        <v>998.51074200000005</v>
      </c>
      <c r="I171">
        <v>0.47167999999999999</v>
      </c>
      <c r="J171">
        <v>7.9102000000000006E-2</v>
      </c>
      <c r="K171">
        <v>4.3944999999999998E-2</v>
      </c>
      <c r="L171">
        <v>7.3239999999999998E-3</v>
      </c>
      <c r="M171">
        <v>0</v>
      </c>
      <c r="N171">
        <v>18.8</v>
      </c>
      <c r="O171">
        <v>1.9974179999999999</v>
      </c>
    </row>
    <row r="172" spans="2:15">
      <c r="B172">
        <v>29.864953</v>
      </c>
      <c r="C172">
        <v>149.902344</v>
      </c>
      <c r="D172">
        <v>149.902344</v>
      </c>
      <c r="E172">
        <v>136.47460899999999</v>
      </c>
      <c r="F172">
        <v>1018.249512</v>
      </c>
      <c r="G172">
        <v>793.87207000000001</v>
      </c>
      <c r="H172">
        <v>999.09667999999999</v>
      </c>
      <c r="I172">
        <v>0.46948200000000001</v>
      </c>
      <c r="J172">
        <v>7.9834000000000002E-2</v>
      </c>
      <c r="K172">
        <v>4.3944999999999998E-2</v>
      </c>
      <c r="L172">
        <v>7.8120000000000004E-3</v>
      </c>
      <c r="M172">
        <v>0</v>
      </c>
      <c r="N172">
        <v>18.8</v>
      </c>
      <c r="O172">
        <v>1.997509</v>
      </c>
    </row>
    <row r="173" spans="2:15">
      <c r="B173">
        <v>30.065427</v>
      </c>
      <c r="C173">
        <v>149.78027299999999</v>
      </c>
      <c r="D173">
        <v>150.26855499999999</v>
      </c>
      <c r="E173">
        <v>135.86425800000001</v>
      </c>
      <c r="F173">
        <v>1018.249512</v>
      </c>
      <c r="G173">
        <v>793.87207000000001</v>
      </c>
      <c r="H173">
        <v>997.85156199999994</v>
      </c>
      <c r="I173">
        <v>0.46728500000000001</v>
      </c>
      <c r="J173">
        <v>7.4706999999999996E-2</v>
      </c>
      <c r="K173">
        <v>4.3944999999999998E-2</v>
      </c>
      <c r="L173">
        <v>7.8120000000000004E-3</v>
      </c>
      <c r="M173">
        <v>0</v>
      </c>
      <c r="N173">
        <v>18.8</v>
      </c>
      <c r="O173">
        <v>1.9978659999999999</v>
      </c>
    </row>
    <row r="174" spans="2:15">
      <c r="B174">
        <v>30.265902000000001</v>
      </c>
      <c r="C174">
        <v>149.902344</v>
      </c>
      <c r="D174">
        <v>149.78027299999999</v>
      </c>
      <c r="E174">
        <v>136.96289100000001</v>
      </c>
      <c r="F174">
        <v>1018.249512</v>
      </c>
      <c r="G174">
        <v>793.90869099999998</v>
      </c>
      <c r="H174">
        <v>997.59521500000005</v>
      </c>
      <c r="I174">
        <v>0.46582000000000001</v>
      </c>
      <c r="J174">
        <v>7.4706999999999996E-2</v>
      </c>
      <c r="K174">
        <v>4.3944999999999998E-2</v>
      </c>
      <c r="L174">
        <v>9.7660000000000004E-3</v>
      </c>
      <c r="M174">
        <v>0</v>
      </c>
      <c r="N174">
        <v>18.8</v>
      </c>
      <c r="O174">
        <v>1.998113</v>
      </c>
    </row>
    <row r="175" spans="2:15">
      <c r="B175">
        <v>30.465965000000001</v>
      </c>
      <c r="C175">
        <v>149.902344</v>
      </c>
      <c r="D175">
        <v>149.29199199999999</v>
      </c>
      <c r="E175">
        <v>137.207031</v>
      </c>
      <c r="F175">
        <v>1018.2861329999999</v>
      </c>
      <c r="G175">
        <v>793.83544900000004</v>
      </c>
      <c r="H175">
        <v>998.14453100000003</v>
      </c>
      <c r="I175">
        <v>0.466553</v>
      </c>
      <c r="J175">
        <v>7.6904E-2</v>
      </c>
      <c r="K175">
        <v>4.2479999999999997E-2</v>
      </c>
      <c r="L175">
        <v>9.5209999999999999E-3</v>
      </c>
      <c r="M175">
        <v>0</v>
      </c>
      <c r="N175">
        <v>18.8</v>
      </c>
      <c r="O175">
        <v>1.998148</v>
      </c>
    </row>
    <row r="176" spans="2:15">
      <c r="B176">
        <v>30.666550999999998</v>
      </c>
      <c r="C176">
        <v>149.902344</v>
      </c>
      <c r="D176">
        <v>149.16992200000001</v>
      </c>
      <c r="E176">
        <v>135.98632799999999</v>
      </c>
      <c r="F176">
        <v>1018.249512</v>
      </c>
      <c r="G176">
        <v>793.87207000000001</v>
      </c>
      <c r="H176">
        <v>997.70507799999996</v>
      </c>
      <c r="I176">
        <v>0.46582000000000001</v>
      </c>
      <c r="J176">
        <v>7.6904E-2</v>
      </c>
      <c r="K176">
        <v>4.6875E-2</v>
      </c>
      <c r="L176">
        <v>9.5209999999999999E-3</v>
      </c>
      <c r="M176">
        <v>0</v>
      </c>
      <c r="N176">
        <v>18.8</v>
      </c>
      <c r="O176">
        <v>1.9982279999999999</v>
      </c>
    </row>
    <row r="177" spans="2:15">
      <c r="B177">
        <v>30.867044</v>
      </c>
      <c r="C177">
        <v>149.902344</v>
      </c>
      <c r="D177">
        <v>149.65820299999999</v>
      </c>
      <c r="E177">
        <v>136.96289100000001</v>
      </c>
      <c r="F177">
        <v>1018.249512</v>
      </c>
      <c r="G177">
        <v>793.83544900000004</v>
      </c>
      <c r="H177">
        <v>997.70507799999996</v>
      </c>
      <c r="I177">
        <v>0.465088</v>
      </c>
      <c r="J177">
        <v>7.8368999999999994E-2</v>
      </c>
      <c r="K177">
        <v>4.6875E-2</v>
      </c>
      <c r="L177">
        <v>8.5450000000000005E-3</v>
      </c>
      <c r="M177">
        <v>0</v>
      </c>
      <c r="N177">
        <v>18.8</v>
      </c>
      <c r="O177">
        <v>1.9983390000000001</v>
      </c>
    </row>
    <row r="178" spans="2:15">
      <c r="B178">
        <v>31.06804</v>
      </c>
      <c r="C178">
        <v>149.414062</v>
      </c>
      <c r="D178">
        <v>149.53613300000001</v>
      </c>
      <c r="E178">
        <v>137.207031</v>
      </c>
      <c r="F178">
        <v>1018.249512</v>
      </c>
      <c r="G178">
        <v>793.83544900000004</v>
      </c>
      <c r="H178">
        <v>999.38964799999997</v>
      </c>
      <c r="I178">
        <v>0.46215800000000001</v>
      </c>
      <c r="J178">
        <v>7.6172000000000004E-2</v>
      </c>
      <c r="K178">
        <v>4.2479999999999997E-2</v>
      </c>
      <c r="L178">
        <v>8.3009999999999994E-3</v>
      </c>
      <c r="M178">
        <v>0</v>
      </c>
      <c r="N178">
        <v>18.8</v>
      </c>
      <c r="O178">
        <v>1.998426</v>
      </c>
    </row>
    <row r="179" spans="2:15">
      <c r="B179">
        <v>31.268668999999999</v>
      </c>
      <c r="C179">
        <v>149.414062</v>
      </c>
      <c r="D179">
        <v>149.53613300000001</v>
      </c>
      <c r="E179">
        <v>137.08496099999999</v>
      </c>
      <c r="F179">
        <v>1018.212891</v>
      </c>
      <c r="G179">
        <v>793.83544900000004</v>
      </c>
      <c r="H179">
        <v>1000.927734</v>
      </c>
      <c r="I179">
        <v>0.46435500000000002</v>
      </c>
      <c r="J179">
        <v>7.7636999999999998E-2</v>
      </c>
      <c r="K179">
        <v>4.2479999999999997E-2</v>
      </c>
      <c r="L179">
        <v>8.7889999999999999E-3</v>
      </c>
      <c r="M179">
        <v>0</v>
      </c>
      <c r="N179">
        <v>18.8</v>
      </c>
      <c r="O179">
        <v>1.998586</v>
      </c>
    </row>
    <row r="180" spans="2:15">
      <c r="B180">
        <v>31.469434</v>
      </c>
      <c r="C180">
        <v>149.414062</v>
      </c>
      <c r="D180">
        <v>149.902344</v>
      </c>
      <c r="E180">
        <v>136.84082000000001</v>
      </c>
      <c r="F180">
        <v>1018.249512</v>
      </c>
      <c r="G180">
        <v>793.79882799999996</v>
      </c>
      <c r="H180">
        <v>1000.1953119999999</v>
      </c>
      <c r="I180">
        <v>0.465088</v>
      </c>
      <c r="J180">
        <v>8.0565999999999999E-2</v>
      </c>
      <c r="K180">
        <v>4.6875E-2</v>
      </c>
      <c r="L180">
        <v>8.7889999999999999E-3</v>
      </c>
      <c r="M180">
        <v>0</v>
      </c>
      <c r="N180">
        <v>18.8</v>
      </c>
      <c r="O180">
        <v>1.998793</v>
      </c>
    </row>
    <row r="181" spans="2:15">
      <c r="B181">
        <v>31.669464000000001</v>
      </c>
      <c r="C181">
        <v>149.04785200000001</v>
      </c>
      <c r="D181">
        <v>149.902344</v>
      </c>
      <c r="E181">
        <v>136.230469</v>
      </c>
      <c r="F181">
        <v>1018.322754</v>
      </c>
      <c r="G181">
        <v>793.83544900000004</v>
      </c>
      <c r="H181">
        <v>999.97558600000002</v>
      </c>
      <c r="I181">
        <v>0.46435500000000002</v>
      </c>
      <c r="J181">
        <v>8.0565999999999999E-2</v>
      </c>
      <c r="K181">
        <v>4.2479999999999997E-2</v>
      </c>
      <c r="L181">
        <v>8.5450000000000005E-3</v>
      </c>
      <c r="M181">
        <v>0</v>
      </c>
      <c r="N181">
        <v>18.8</v>
      </c>
      <c r="O181">
        <v>1.99899</v>
      </c>
    </row>
    <row r="182" spans="2:15">
      <c r="B182">
        <v>31.869914000000001</v>
      </c>
      <c r="C182">
        <v>149.29199199999999</v>
      </c>
      <c r="D182">
        <v>149.16992200000001</v>
      </c>
      <c r="E182">
        <v>135.49804700000001</v>
      </c>
      <c r="F182">
        <v>1018.249512</v>
      </c>
      <c r="G182">
        <v>793.83544900000004</v>
      </c>
      <c r="H182">
        <v>1000.12207</v>
      </c>
      <c r="I182">
        <v>0.466553</v>
      </c>
      <c r="J182">
        <v>7.6904E-2</v>
      </c>
      <c r="K182">
        <v>4.6875E-2</v>
      </c>
      <c r="L182">
        <v>9.2770000000000005E-3</v>
      </c>
      <c r="M182">
        <v>0</v>
      </c>
      <c r="N182">
        <v>18.8</v>
      </c>
      <c r="O182">
        <v>1.9991140000000001</v>
      </c>
    </row>
    <row r="183" spans="2:15">
      <c r="B183">
        <v>32.070388999999999</v>
      </c>
      <c r="C183">
        <v>149.04785200000001</v>
      </c>
      <c r="D183">
        <v>149.16992200000001</v>
      </c>
      <c r="E183">
        <v>135.49804700000001</v>
      </c>
      <c r="F183">
        <v>1018.2861329999999</v>
      </c>
      <c r="G183">
        <v>793.72558600000002</v>
      </c>
      <c r="H183">
        <v>999.64599599999997</v>
      </c>
      <c r="I183">
        <v>0.46582000000000001</v>
      </c>
      <c r="J183">
        <v>7.4706999999999996E-2</v>
      </c>
      <c r="K183">
        <v>3.9551000000000003E-2</v>
      </c>
      <c r="L183">
        <v>7.5680000000000001E-3</v>
      </c>
      <c r="M183">
        <v>0</v>
      </c>
      <c r="N183">
        <v>18.8</v>
      </c>
      <c r="O183">
        <v>1.99926</v>
      </c>
    </row>
    <row r="184" spans="2:15">
      <c r="B184">
        <v>32.270856999999999</v>
      </c>
      <c r="C184">
        <v>149.414062</v>
      </c>
      <c r="D184">
        <v>149.78027299999999</v>
      </c>
      <c r="E184">
        <v>137.32910200000001</v>
      </c>
      <c r="F184">
        <v>1018.249512</v>
      </c>
      <c r="G184">
        <v>793.87207000000001</v>
      </c>
      <c r="H184">
        <v>998.32763699999998</v>
      </c>
      <c r="I184">
        <v>0.46875</v>
      </c>
      <c r="J184">
        <v>7.6172000000000004E-2</v>
      </c>
      <c r="K184">
        <v>4.3944999999999998E-2</v>
      </c>
      <c r="L184">
        <v>7.8120000000000004E-3</v>
      </c>
      <c r="M184">
        <v>0</v>
      </c>
      <c r="N184">
        <v>18.8</v>
      </c>
      <c r="O184">
        <v>1.999266</v>
      </c>
    </row>
    <row r="185" spans="2:15">
      <c r="B185">
        <v>32.471429000000001</v>
      </c>
      <c r="C185">
        <v>149.78027299999999</v>
      </c>
      <c r="D185">
        <v>149.78027299999999</v>
      </c>
      <c r="E185">
        <v>136.10839799999999</v>
      </c>
      <c r="F185">
        <v>1018.249512</v>
      </c>
      <c r="G185">
        <v>793.79882799999996</v>
      </c>
      <c r="H185">
        <v>996.97265600000003</v>
      </c>
      <c r="I185">
        <v>0.46362300000000001</v>
      </c>
      <c r="J185">
        <v>8.0565999999999999E-2</v>
      </c>
      <c r="K185">
        <v>4.3944999999999998E-2</v>
      </c>
      <c r="L185">
        <v>9.2770000000000005E-3</v>
      </c>
      <c r="M185">
        <v>0</v>
      </c>
      <c r="N185">
        <v>18.8</v>
      </c>
      <c r="O185">
        <v>1.999336</v>
      </c>
    </row>
    <row r="186" spans="2:15">
      <c r="B186">
        <v>32.67192</v>
      </c>
      <c r="C186">
        <v>149.53613300000001</v>
      </c>
      <c r="D186">
        <v>149.65820299999999</v>
      </c>
      <c r="E186">
        <v>136.71875</v>
      </c>
      <c r="F186">
        <v>1018.249512</v>
      </c>
      <c r="G186">
        <v>793.83544900000004</v>
      </c>
      <c r="H186">
        <v>996.75292999999999</v>
      </c>
      <c r="I186">
        <v>0.46582000000000001</v>
      </c>
      <c r="J186">
        <v>7.7636999999999998E-2</v>
      </c>
      <c r="K186">
        <v>4.3944999999999998E-2</v>
      </c>
      <c r="L186">
        <v>7.8120000000000004E-3</v>
      </c>
      <c r="M186">
        <v>0</v>
      </c>
      <c r="N186">
        <v>18.8</v>
      </c>
      <c r="O186">
        <v>1.9995670000000001</v>
      </c>
    </row>
    <row r="187" spans="2:15">
      <c r="B187">
        <v>32.872388999999998</v>
      </c>
      <c r="C187">
        <v>149.78027299999999</v>
      </c>
      <c r="D187">
        <v>149.53613300000001</v>
      </c>
      <c r="E187">
        <v>137.45117200000001</v>
      </c>
      <c r="F187">
        <v>1018.249512</v>
      </c>
      <c r="G187">
        <v>793.87207000000001</v>
      </c>
      <c r="H187">
        <v>996.67968699999994</v>
      </c>
      <c r="I187">
        <v>0.46582000000000001</v>
      </c>
      <c r="J187">
        <v>7.3974999999999999E-2</v>
      </c>
      <c r="K187">
        <v>4.2479999999999997E-2</v>
      </c>
      <c r="L187">
        <v>8.7889999999999999E-3</v>
      </c>
      <c r="M187">
        <v>0</v>
      </c>
      <c r="N187">
        <v>18.8</v>
      </c>
      <c r="O187">
        <v>1.99977</v>
      </c>
    </row>
    <row r="188" spans="2:15">
      <c r="B188">
        <v>33.072862999999998</v>
      </c>
      <c r="C188">
        <v>149.53613300000001</v>
      </c>
      <c r="D188">
        <v>150.14648399999999</v>
      </c>
      <c r="E188">
        <v>136.230469</v>
      </c>
      <c r="F188">
        <v>1018.249512</v>
      </c>
      <c r="G188">
        <v>793.94531199999994</v>
      </c>
      <c r="H188">
        <v>997.30224599999997</v>
      </c>
      <c r="I188">
        <v>0.46435500000000002</v>
      </c>
      <c r="J188">
        <v>7.7636999999999998E-2</v>
      </c>
      <c r="K188">
        <v>4.3944999999999998E-2</v>
      </c>
      <c r="L188">
        <v>6.3480000000000003E-3</v>
      </c>
      <c r="M188">
        <v>0</v>
      </c>
      <c r="N188">
        <v>18.8</v>
      </c>
      <c r="O188">
        <v>1.9997549999999999</v>
      </c>
    </row>
    <row r="189" spans="2:15">
      <c r="B189">
        <v>33.272357</v>
      </c>
      <c r="C189">
        <v>149.53613300000001</v>
      </c>
      <c r="D189">
        <v>149.902344</v>
      </c>
      <c r="E189">
        <v>136.230469</v>
      </c>
      <c r="F189">
        <v>1018.249512</v>
      </c>
      <c r="G189">
        <v>793.90869099999998</v>
      </c>
      <c r="H189">
        <v>998.95019500000001</v>
      </c>
      <c r="I189">
        <v>0.465088</v>
      </c>
      <c r="J189">
        <v>7.8368999999999994E-2</v>
      </c>
      <c r="K189">
        <v>4.6875E-2</v>
      </c>
      <c r="L189">
        <v>7.8120000000000004E-3</v>
      </c>
      <c r="M189">
        <v>0</v>
      </c>
      <c r="N189">
        <v>18.8</v>
      </c>
      <c r="O189">
        <v>1.999881</v>
      </c>
    </row>
    <row r="190" spans="2:15">
      <c r="B190">
        <v>33.473823000000003</v>
      </c>
      <c r="C190">
        <v>149.65820299999999</v>
      </c>
      <c r="D190">
        <v>149.78027299999999</v>
      </c>
      <c r="E190">
        <v>136.59667999999999</v>
      </c>
      <c r="F190">
        <v>1018.249512</v>
      </c>
      <c r="G190">
        <v>793.83544900000004</v>
      </c>
      <c r="H190">
        <v>999.57275400000003</v>
      </c>
      <c r="I190">
        <v>0.46728500000000001</v>
      </c>
      <c r="J190">
        <v>7.7636999999999998E-2</v>
      </c>
      <c r="K190">
        <v>4.2479999999999997E-2</v>
      </c>
      <c r="L190">
        <v>7.8120000000000004E-3</v>
      </c>
      <c r="M190">
        <v>0</v>
      </c>
      <c r="N190">
        <v>18.8</v>
      </c>
      <c r="O190">
        <v>1.9999260000000001</v>
      </c>
    </row>
    <row r="191" spans="2:15">
      <c r="B191">
        <v>33.674644000000001</v>
      </c>
      <c r="C191">
        <v>149.902344</v>
      </c>
      <c r="D191">
        <v>149.53613300000001</v>
      </c>
      <c r="E191">
        <v>136.230469</v>
      </c>
      <c r="F191">
        <v>1018.249512</v>
      </c>
      <c r="G191">
        <v>793.83544900000004</v>
      </c>
      <c r="H191">
        <v>999.42627000000005</v>
      </c>
      <c r="I191">
        <v>0.46801799999999999</v>
      </c>
      <c r="J191">
        <v>7.8368999999999994E-2</v>
      </c>
      <c r="K191">
        <v>4.8340000000000001E-2</v>
      </c>
      <c r="L191">
        <v>9.0329999999999994E-3</v>
      </c>
      <c r="M191">
        <v>0</v>
      </c>
      <c r="N191">
        <v>18.8</v>
      </c>
      <c r="O191">
        <v>1.9997879999999999</v>
      </c>
    </row>
    <row r="192" spans="2:15">
      <c r="B192">
        <v>33.875112999999999</v>
      </c>
      <c r="C192">
        <v>150.02441400000001</v>
      </c>
      <c r="D192">
        <v>149.53613300000001</v>
      </c>
      <c r="E192">
        <v>136.35253900000001</v>
      </c>
      <c r="F192">
        <v>1018.249512</v>
      </c>
      <c r="G192">
        <v>793.87207000000001</v>
      </c>
      <c r="H192">
        <v>997.96142599999996</v>
      </c>
      <c r="I192">
        <v>0.47314499999999998</v>
      </c>
      <c r="J192">
        <v>7.8368999999999994E-2</v>
      </c>
      <c r="K192">
        <v>4.3944999999999998E-2</v>
      </c>
      <c r="L192">
        <v>8.3009999999999994E-3</v>
      </c>
      <c r="M192">
        <v>0</v>
      </c>
      <c r="N192">
        <v>18.8</v>
      </c>
      <c r="O192">
        <v>1.9996879999999999</v>
      </c>
    </row>
    <row r="193" spans="2:15">
      <c r="B193">
        <v>34.075707000000001</v>
      </c>
      <c r="C193">
        <v>150.02441400000001</v>
      </c>
      <c r="D193">
        <v>149.53613300000001</v>
      </c>
      <c r="E193">
        <v>136.84082000000001</v>
      </c>
      <c r="F193">
        <v>1018.212891</v>
      </c>
      <c r="G193">
        <v>793.94531199999994</v>
      </c>
      <c r="H193">
        <v>998.36425799999995</v>
      </c>
      <c r="I193">
        <v>0.46801799999999999</v>
      </c>
      <c r="J193">
        <v>8.0565999999999999E-2</v>
      </c>
      <c r="K193">
        <v>4.6875E-2</v>
      </c>
      <c r="L193">
        <v>8.0569999999999999E-3</v>
      </c>
      <c r="M193">
        <v>0</v>
      </c>
      <c r="N193">
        <v>18.8</v>
      </c>
      <c r="O193">
        <v>1.9995689999999999</v>
      </c>
    </row>
    <row r="194" spans="2:15">
      <c r="B194">
        <v>34.276169000000003</v>
      </c>
      <c r="C194">
        <v>149.65820299999999</v>
      </c>
      <c r="D194">
        <v>149.16992200000001</v>
      </c>
      <c r="E194">
        <v>136.71875</v>
      </c>
      <c r="F194">
        <v>1018.2861329999999</v>
      </c>
      <c r="G194">
        <v>793.94531199999994</v>
      </c>
      <c r="H194">
        <v>998.51074200000005</v>
      </c>
      <c r="I194">
        <v>0.47021499999999999</v>
      </c>
      <c r="J194">
        <v>7.8368999999999994E-2</v>
      </c>
      <c r="K194">
        <v>4.3944999999999998E-2</v>
      </c>
      <c r="L194">
        <v>7.8120000000000004E-3</v>
      </c>
      <c r="M194">
        <v>0</v>
      </c>
      <c r="N194">
        <v>18.8</v>
      </c>
      <c r="O194">
        <v>1.999509</v>
      </c>
    </row>
    <row r="195" spans="2:15">
      <c r="B195">
        <v>34.476612000000003</v>
      </c>
      <c r="C195">
        <v>149.78027299999999</v>
      </c>
      <c r="D195">
        <v>149.78027299999999</v>
      </c>
      <c r="E195">
        <v>137.32910200000001</v>
      </c>
      <c r="F195">
        <v>1018.249512</v>
      </c>
      <c r="G195">
        <v>793.83544900000004</v>
      </c>
      <c r="H195">
        <v>998.62060499999995</v>
      </c>
      <c r="I195">
        <v>0.466553</v>
      </c>
      <c r="J195">
        <v>7.7636999999999998E-2</v>
      </c>
      <c r="K195">
        <v>4.8340000000000001E-2</v>
      </c>
      <c r="L195">
        <v>9.0329999999999994E-3</v>
      </c>
      <c r="M195">
        <v>0</v>
      </c>
      <c r="N195">
        <v>18.8</v>
      </c>
      <c r="O195">
        <v>1.999447</v>
      </c>
    </row>
    <row r="196" spans="2:15">
      <c r="B196">
        <v>34.676645000000001</v>
      </c>
      <c r="C196">
        <v>149.78027299999999</v>
      </c>
      <c r="D196">
        <v>150.26855499999999</v>
      </c>
      <c r="E196">
        <v>136.59667999999999</v>
      </c>
      <c r="F196">
        <v>1018.249512</v>
      </c>
      <c r="G196">
        <v>793.90869099999998</v>
      </c>
      <c r="H196">
        <v>999.57275400000003</v>
      </c>
      <c r="I196">
        <v>0.470947</v>
      </c>
      <c r="J196">
        <v>7.6172000000000004E-2</v>
      </c>
      <c r="K196">
        <v>4.2479999999999997E-2</v>
      </c>
      <c r="L196">
        <v>9.0329999999999994E-3</v>
      </c>
      <c r="M196">
        <v>0</v>
      </c>
      <c r="N196">
        <v>18.8</v>
      </c>
      <c r="O196">
        <v>1.9994419999999999</v>
      </c>
    </row>
    <row r="197" spans="2:15">
      <c r="B197">
        <v>34.877141999999999</v>
      </c>
      <c r="C197">
        <v>150.02441400000001</v>
      </c>
      <c r="D197">
        <v>149.78027299999999</v>
      </c>
      <c r="E197">
        <v>136.35253900000001</v>
      </c>
      <c r="F197">
        <v>1018.249512</v>
      </c>
      <c r="G197">
        <v>793.79882799999996</v>
      </c>
      <c r="H197">
        <v>1000.7080079999999</v>
      </c>
      <c r="I197">
        <v>0.462891</v>
      </c>
      <c r="J197">
        <v>7.5439000000000006E-2</v>
      </c>
      <c r="K197">
        <v>4.2479999999999997E-2</v>
      </c>
      <c r="L197">
        <v>8.3009999999999994E-3</v>
      </c>
      <c r="M197">
        <v>0</v>
      </c>
      <c r="N197">
        <v>18.8</v>
      </c>
      <c r="O197">
        <v>1.99929</v>
      </c>
    </row>
    <row r="198" spans="2:15">
      <c r="B198">
        <v>35.076611999999997</v>
      </c>
      <c r="C198">
        <v>150.02441400000001</v>
      </c>
      <c r="D198">
        <v>149.53613300000001</v>
      </c>
      <c r="E198">
        <v>136.230469</v>
      </c>
      <c r="F198">
        <v>1018.249512</v>
      </c>
      <c r="G198">
        <v>793.94531199999994</v>
      </c>
      <c r="H198">
        <v>1000.964355</v>
      </c>
      <c r="I198">
        <v>0.46582000000000001</v>
      </c>
      <c r="J198">
        <v>7.6172000000000004E-2</v>
      </c>
      <c r="K198">
        <v>4.3944999999999998E-2</v>
      </c>
      <c r="L198">
        <v>9.0329999999999994E-3</v>
      </c>
      <c r="M198">
        <v>0</v>
      </c>
      <c r="N198">
        <v>18.8</v>
      </c>
      <c r="O198">
        <v>1.9992399999999999</v>
      </c>
    </row>
    <row r="199" spans="2:15">
      <c r="B199">
        <v>35.278104999999996</v>
      </c>
      <c r="C199">
        <v>150.02441400000001</v>
      </c>
      <c r="D199">
        <v>150.02441400000001</v>
      </c>
      <c r="E199">
        <v>135.62011699999999</v>
      </c>
      <c r="F199">
        <v>1018.2861329999999</v>
      </c>
      <c r="G199">
        <v>793.83544900000004</v>
      </c>
      <c r="H199">
        <v>1000.561523</v>
      </c>
      <c r="I199">
        <v>0.466553</v>
      </c>
      <c r="J199">
        <v>7.6172000000000004E-2</v>
      </c>
      <c r="K199">
        <v>4.6875E-2</v>
      </c>
      <c r="L199">
        <v>7.8120000000000004E-3</v>
      </c>
      <c r="M199">
        <v>0</v>
      </c>
      <c r="N199">
        <v>18.8</v>
      </c>
      <c r="O199">
        <v>1.9990570000000001</v>
      </c>
    </row>
    <row r="200" spans="2:15">
      <c r="B200">
        <v>35.478577999999999</v>
      </c>
      <c r="C200">
        <v>149.902344</v>
      </c>
      <c r="D200">
        <v>150.390625</v>
      </c>
      <c r="E200">
        <v>137.207031</v>
      </c>
      <c r="F200">
        <v>1018.2861329999999</v>
      </c>
      <c r="G200">
        <v>793.94531199999994</v>
      </c>
      <c r="H200">
        <v>998.25439500000005</v>
      </c>
      <c r="I200">
        <v>0.46875</v>
      </c>
      <c r="J200">
        <v>7.5439000000000006E-2</v>
      </c>
      <c r="K200">
        <v>4.2479999999999997E-2</v>
      </c>
      <c r="L200">
        <v>8.7889999999999999E-3</v>
      </c>
      <c r="M200">
        <v>0</v>
      </c>
      <c r="N200">
        <v>18.8</v>
      </c>
      <c r="O200">
        <v>1.9989520000000001</v>
      </c>
    </row>
    <row r="201" spans="2:15">
      <c r="B201">
        <v>35.679051999999999</v>
      </c>
      <c r="C201">
        <v>149.78027299999999</v>
      </c>
      <c r="D201">
        <v>149.902344</v>
      </c>
      <c r="E201">
        <v>136.84082000000001</v>
      </c>
      <c r="F201">
        <v>1018.249512</v>
      </c>
      <c r="G201">
        <v>793.83544900000004</v>
      </c>
      <c r="H201">
        <v>997.63183600000002</v>
      </c>
      <c r="I201">
        <v>0.46875</v>
      </c>
      <c r="J201">
        <v>7.6904E-2</v>
      </c>
      <c r="K201">
        <v>4.6875E-2</v>
      </c>
      <c r="L201">
        <v>7.3239999999999998E-3</v>
      </c>
      <c r="M201">
        <v>0</v>
      </c>
      <c r="N201">
        <v>18.8</v>
      </c>
      <c r="O201">
        <v>1.9989950000000001</v>
      </c>
    </row>
    <row r="202" spans="2:15">
      <c r="B202">
        <v>35.878801000000003</v>
      </c>
      <c r="C202">
        <v>149.53613300000001</v>
      </c>
      <c r="D202">
        <v>150.02441400000001</v>
      </c>
      <c r="E202">
        <v>135.86425800000001</v>
      </c>
      <c r="F202">
        <v>1018.2861329999999</v>
      </c>
      <c r="G202">
        <v>793.83544900000004</v>
      </c>
      <c r="H202">
        <v>996.86279300000001</v>
      </c>
      <c r="I202">
        <v>0.46875</v>
      </c>
      <c r="J202">
        <v>7.6904E-2</v>
      </c>
      <c r="K202">
        <v>4.8340000000000001E-2</v>
      </c>
      <c r="L202">
        <v>9.0329999999999994E-3</v>
      </c>
      <c r="M202">
        <v>0</v>
      </c>
      <c r="N202">
        <v>18.8</v>
      </c>
      <c r="O202">
        <v>1.9988840000000001</v>
      </c>
    </row>
    <row r="203" spans="2:15">
      <c r="B203">
        <v>36.080269000000001</v>
      </c>
      <c r="C203">
        <v>149.53613300000001</v>
      </c>
      <c r="D203">
        <v>150.390625</v>
      </c>
      <c r="E203">
        <v>136.59667999999999</v>
      </c>
      <c r="F203">
        <v>1018.212891</v>
      </c>
      <c r="G203">
        <v>793.83544900000004</v>
      </c>
      <c r="H203">
        <v>996.27685499999995</v>
      </c>
      <c r="I203">
        <v>0.46582000000000001</v>
      </c>
      <c r="J203">
        <v>7.6904E-2</v>
      </c>
      <c r="K203">
        <v>4.6875E-2</v>
      </c>
      <c r="L203">
        <v>6.3480000000000003E-3</v>
      </c>
      <c r="M203">
        <v>0</v>
      </c>
      <c r="N203">
        <v>18.8</v>
      </c>
      <c r="O203">
        <v>1.9988900000000001</v>
      </c>
    </row>
    <row r="204" spans="2:15">
      <c r="B204">
        <v>36.280732</v>
      </c>
      <c r="C204">
        <v>149.65820299999999</v>
      </c>
      <c r="D204">
        <v>150.390625</v>
      </c>
      <c r="E204">
        <v>136.96289100000001</v>
      </c>
      <c r="F204">
        <v>1018.249512</v>
      </c>
      <c r="G204">
        <v>793.90869099999998</v>
      </c>
      <c r="H204">
        <v>997.44872999999995</v>
      </c>
      <c r="I204">
        <v>0.46582000000000001</v>
      </c>
      <c r="J204">
        <v>7.8368999999999994E-2</v>
      </c>
      <c r="K204">
        <v>4.6875E-2</v>
      </c>
      <c r="L204">
        <v>9.5209999999999999E-3</v>
      </c>
      <c r="M204">
        <v>0</v>
      </c>
      <c r="N204">
        <v>18.8</v>
      </c>
      <c r="O204">
        <v>1.9988330000000001</v>
      </c>
    </row>
    <row r="205" spans="2:15">
      <c r="B205">
        <v>36.481200000000001</v>
      </c>
      <c r="C205">
        <v>149.902344</v>
      </c>
      <c r="D205">
        <v>149.902344</v>
      </c>
      <c r="E205">
        <v>137.207031</v>
      </c>
      <c r="F205">
        <v>1018.212891</v>
      </c>
      <c r="G205">
        <v>793.90869099999998</v>
      </c>
      <c r="H205">
        <v>997.11914100000001</v>
      </c>
      <c r="I205">
        <v>0.46875</v>
      </c>
      <c r="J205">
        <v>7.5439000000000006E-2</v>
      </c>
      <c r="K205">
        <v>4.6875E-2</v>
      </c>
      <c r="L205">
        <v>6.3480000000000003E-3</v>
      </c>
      <c r="M205">
        <v>0</v>
      </c>
      <c r="N205">
        <v>18.8</v>
      </c>
      <c r="O205">
        <v>1.9988539999999999</v>
      </c>
    </row>
    <row r="206" spans="2:15">
      <c r="B206">
        <v>36.680841000000001</v>
      </c>
      <c r="C206">
        <v>150.02441400000001</v>
      </c>
      <c r="D206">
        <v>149.78027299999999</v>
      </c>
      <c r="E206">
        <v>136.96289100000001</v>
      </c>
      <c r="F206">
        <v>1018.249512</v>
      </c>
      <c r="G206">
        <v>793.90869099999998</v>
      </c>
      <c r="H206">
        <v>997.66845699999999</v>
      </c>
      <c r="I206">
        <v>0.46582000000000001</v>
      </c>
      <c r="J206">
        <v>8.1298999999999996E-2</v>
      </c>
      <c r="K206">
        <v>4.3944999999999998E-2</v>
      </c>
      <c r="L206">
        <v>7.5680000000000001E-3</v>
      </c>
      <c r="M206">
        <v>0</v>
      </c>
      <c r="N206">
        <v>18.8</v>
      </c>
      <c r="O206">
        <v>1.9986660000000001</v>
      </c>
    </row>
    <row r="207" spans="2:15">
      <c r="B207">
        <v>36.882345999999998</v>
      </c>
      <c r="C207">
        <v>150.14648399999999</v>
      </c>
      <c r="D207">
        <v>149.902344</v>
      </c>
      <c r="E207">
        <v>136.71875</v>
      </c>
      <c r="F207">
        <v>1018.212891</v>
      </c>
      <c r="G207">
        <v>793.90869099999998</v>
      </c>
      <c r="H207">
        <v>998.36425799999995</v>
      </c>
      <c r="I207">
        <v>0.46728500000000001</v>
      </c>
      <c r="J207">
        <v>7.6904E-2</v>
      </c>
      <c r="K207">
        <v>4.8340000000000001E-2</v>
      </c>
      <c r="L207">
        <v>7.5680000000000001E-3</v>
      </c>
      <c r="M207">
        <v>0</v>
      </c>
      <c r="N207">
        <v>18.8</v>
      </c>
      <c r="O207">
        <v>1.9985660000000001</v>
      </c>
    </row>
    <row r="208" spans="2:15">
      <c r="B208">
        <v>37.082836999999998</v>
      </c>
      <c r="C208">
        <v>149.902344</v>
      </c>
      <c r="D208">
        <v>149.902344</v>
      </c>
      <c r="E208">
        <v>136.47460899999999</v>
      </c>
      <c r="F208">
        <v>1018.249512</v>
      </c>
      <c r="G208">
        <v>793.98193400000002</v>
      </c>
      <c r="H208">
        <v>999.46289100000001</v>
      </c>
      <c r="I208">
        <v>0.46215800000000001</v>
      </c>
      <c r="J208">
        <v>8.3496000000000001E-2</v>
      </c>
      <c r="K208">
        <v>4.6875E-2</v>
      </c>
      <c r="L208">
        <v>1.001E-2</v>
      </c>
      <c r="M208">
        <v>0</v>
      </c>
      <c r="N208">
        <v>18.8</v>
      </c>
      <c r="O208">
        <v>1.998537</v>
      </c>
    </row>
    <row r="209" spans="2:15">
      <c r="B209">
        <v>37.282331999999997</v>
      </c>
      <c r="C209">
        <v>149.902344</v>
      </c>
      <c r="D209">
        <v>149.29199199999999</v>
      </c>
      <c r="E209">
        <v>136.96289100000001</v>
      </c>
      <c r="F209">
        <v>1018.2861329999999</v>
      </c>
      <c r="G209">
        <v>793.98193400000002</v>
      </c>
      <c r="H209">
        <v>998.73046899999997</v>
      </c>
      <c r="I209">
        <v>0.46728500000000001</v>
      </c>
      <c r="J209">
        <v>7.6172000000000004E-2</v>
      </c>
      <c r="K209">
        <v>4.6875E-2</v>
      </c>
      <c r="L209">
        <v>7.3239999999999998E-3</v>
      </c>
      <c r="M209">
        <v>0</v>
      </c>
      <c r="N209">
        <v>18.8</v>
      </c>
      <c r="O209">
        <v>1.998386</v>
      </c>
    </row>
    <row r="210" spans="2:15">
      <c r="B210">
        <v>37.482804999999999</v>
      </c>
      <c r="C210">
        <v>150.02441400000001</v>
      </c>
      <c r="D210">
        <v>149.53613300000001</v>
      </c>
      <c r="E210">
        <v>136.59667999999999</v>
      </c>
      <c r="F210">
        <v>1018.249512</v>
      </c>
      <c r="G210">
        <v>793.98193400000002</v>
      </c>
      <c r="H210">
        <v>998.80371100000002</v>
      </c>
      <c r="I210">
        <v>0.461426</v>
      </c>
      <c r="J210">
        <v>7.6172000000000004E-2</v>
      </c>
      <c r="K210">
        <v>4.8340000000000001E-2</v>
      </c>
      <c r="L210">
        <v>7.3239999999999998E-3</v>
      </c>
      <c r="M210">
        <v>0</v>
      </c>
      <c r="N210">
        <v>18.8</v>
      </c>
      <c r="O210">
        <v>1.9982519999999999</v>
      </c>
    </row>
    <row r="211" spans="2:15">
      <c r="B211">
        <v>37.683782000000001</v>
      </c>
      <c r="C211">
        <v>149.78027299999999</v>
      </c>
      <c r="D211">
        <v>150.14648399999999</v>
      </c>
      <c r="E211">
        <v>136.230469</v>
      </c>
      <c r="F211">
        <v>1018.249512</v>
      </c>
      <c r="G211">
        <v>793.90869099999998</v>
      </c>
      <c r="H211">
        <v>997.66845699999999</v>
      </c>
      <c r="I211">
        <v>0.465088</v>
      </c>
      <c r="J211">
        <v>7.9834000000000002E-2</v>
      </c>
      <c r="K211">
        <v>4.2479999999999997E-2</v>
      </c>
      <c r="L211">
        <v>9.7660000000000004E-3</v>
      </c>
      <c r="M211">
        <v>0</v>
      </c>
      <c r="N211">
        <v>18.8</v>
      </c>
      <c r="O211">
        <v>1.9980329999999999</v>
      </c>
    </row>
    <row r="212" spans="2:15">
      <c r="B212">
        <v>37.885244999999998</v>
      </c>
      <c r="C212">
        <v>149.53613300000001</v>
      </c>
      <c r="D212">
        <v>149.902344</v>
      </c>
      <c r="E212">
        <v>136.59667999999999</v>
      </c>
      <c r="F212">
        <v>1018.249512</v>
      </c>
      <c r="G212">
        <v>793.98193400000002</v>
      </c>
      <c r="H212">
        <v>998.29101600000001</v>
      </c>
      <c r="I212">
        <v>0.465088</v>
      </c>
      <c r="J212">
        <v>7.6904E-2</v>
      </c>
      <c r="K212">
        <v>4.8340000000000001E-2</v>
      </c>
      <c r="L212">
        <v>8.0569999999999999E-3</v>
      </c>
      <c r="M212">
        <v>0</v>
      </c>
      <c r="N212">
        <v>18.8</v>
      </c>
      <c r="O212">
        <v>1.9980329999999999</v>
      </c>
    </row>
    <row r="213" spans="2:15">
      <c r="B213">
        <v>38.085805999999998</v>
      </c>
      <c r="C213">
        <v>149.53613300000001</v>
      </c>
      <c r="D213">
        <v>149.29199199999999</v>
      </c>
      <c r="E213">
        <v>136.230469</v>
      </c>
      <c r="F213">
        <v>1018.2861329999999</v>
      </c>
      <c r="G213">
        <v>793.98193400000002</v>
      </c>
      <c r="H213">
        <v>999.24316399999998</v>
      </c>
      <c r="I213">
        <v>0.465088</v>
      </c>
      <c r="J213">
        <v>7.6172000000000004E-2</v>
      </c>
      <c r="K213">
        <v>4.2479999999999997E-2</v>
      </c>
      <c r="L213">
        <v>7.5680000000000001E-3</v>
      </c>
      <c r="M213">
        <v>0</v>
      </c>
      <c r="N213">
        <v>18.8</v>
      </c>
      <c r="O213">
        <v>1.9979579999999999</v>
      </c>
    </row>
    <row r="214" spans="2:15">
      <c r="B214">
        <v>38.286391999999999</v>
      </c>
      <c r="C214">
        <v>149.78027299999999</v>
      </c>
      <c r="D214">
        <v>149.78027299999999</v>
      </c>
      <c r="E214">
        <v>136.71875</v>
      </c>
      <c r="F214">
        <v>1018.249512</v>
      </c>
      <c r="G214">
        <v>794.01855499999999</v>
      </c>
      <c r="H214">
        <v>1000.012207</v>
      </c>
      <c r="I214">
        <v>0.466553</v>
      </c>
      <c r="J214">
        <v>7.7636999999999998E-2</v>
      </c>
      <c r="K214">
        <v>4.6875E-2</v>
      </c>
      <c r="L214">
        <v>7.3239999999999998E-3</v>
      </c>
      <c r="M214">
        <v>0</v>
      </c>
      <c r="N214">
        <v>18.8</v>
      </c>
      <c r="O214">
        <v>1.997938</v>
      </c>
    </row>
    <row r="215" spans="2:15">
      <c r="B215">
        <v>38.485899000000003</v>
      </c>
      <c r="C215">
        <v>149.78027299999999</v>
      </c>
      <c r="D215">
        <v>149.78027299999999</v>
      </c>
      <c r="E215">
        <v>137.08496099999999</v>
      </c>
      <c r="F215">
        <v>1018.249512</v>
      </c>
      <c r="G215">
        <v>794.01855499999999</v>
      </c>
      <c r="H215">
        <v>998.80371100000002</v>
      </c>
      <c r="I215">
        <v>0.46728500000000001</v>
      </c>
      <c r="J215">
        <v>7.8368999999999994E-2</v>
      </c>
      <c r="K215">
        <v>4.3944999999999998E-2</v>
      </c>
      <c r="L215">
        <v>9.2770000000000005E-3</v>
      </c>
      <c r="M215">
        <v>0</v>
      </c>
      <c r="N215">
        <v>18.8</v>
      </c>
      <c r="O215">
        <v>1.9978720000000001</v>
      </c>
    </row>
    <row r="216" spans="2:15">
      <c r="B216">
        <v>38.687455</v>
      </c>
      <c r="C216">
        <v>149.78027299999999</v>
      </c>
      <c r="D216">
        <v>149.78027299999999</v>
      </c>
      <c r="E216">
        <v>137.32910200000001</v>
      </c>
      <c r="F216">
        <v>1018.249512</v>
      </c>
      <c r="G216">
        <v>793.98193400000002</v>
      </c>
      <c r="H216">
        <v>999.75585899999999</v>
      </c>
      <c r="I216">
        <v>0.46362300000000001</v>
      </c>
      <c r="J216">
        <v>7.6172000000000004E-2</v>
      </c>
      <c r="K216">
        <v>4.6875E-2</v>
      </c>
      <c r="L216">
        <v>8.5450000000000005E-3</v>
      </c>
      <c r="M216">
        <v>0</v>
      </c>
      <c r="N216">
        <v>18.8</v>
      </c>
      <c r="O216">
        <v>1.997797</v>
      </c>
    </row>
    <row r="217" spans="2:15">
      <c r="B217">
        <v>38.887932999999997</v>
      </c>
      <c r="C217">
        <v>149.53613300000001</v>
      </c>
      <c r="D217">
        <v>149.414062</v>
      </c>
      <c r="E217">
        <v>137.695312</v>
      </c>
      <c r="F217">
        <v>1018.2861329999999</v>
      </c>
      <c r="G217">
        <v>793.87207000000001</v>
      </c>
      <c r="H217">
        <v>999.75585899999999</v>
      </c>
      <c r="I217">
        <v>0.466553</v>
      </c>
      <c r="J217">
        <v>7.6172000000000004E-2</v>
      </c>
      <c r="K217">
        <v>4.8340000000000001E-2</v>
      </c>
      <c r="L217">
        <v>8.3009999999999994E-3</v>
      </c>
      <c r="M217">
        <v>0</v>
      </c>
      <c r="N217">
        <v>18.8</v>
      </c>
      <c r="O217">
        <v>1.9977320000000001</v>
      </c>
    </row>
    <row r="218" spans="2:15">
      <c r="B218">
        <v>39.087395000000001</v>
      </c>
      <c r="C218">
        <v>149.16992200000001</v>
      </c>
      <c r="D218">
        <v>150.02441400000001</v>
      </c>
      <c r="E218">
        <v>136.71875</v>
      </c>
      <c r="F218">
        <v>1018.322754</v>
      </c>
      <c r="G218">
        <v>793.87207000000001</v>
      </c>
      <c r="H218">
        <v>997.55859399999997</v>
      </c>
      <c r="I218">
        <v>0.461426</v>
      </c>
      <c r="J218">
        <v>8.0565999999999999E-2</v>
      </c>
      <c r="K218">
        <v>4.8340000000000001E-2</v>
      </c>
      <c r="L218">
        <v>7.8120000000000004E-3</v>
      </c>
      <c r="M218">
        <v>0</v>
      </c>
      <c r="N218">
        <v>18.8</v>
      </c>
      <c r="O218">
        <v>1.9975769999999999</v>
      </c>
    </row>
    <row r="219" spans="2:15">
      <c r="B219">
        <v>39.288860999999997</v>
      </c>
      <c r="C219">
        <v>149.414062</v>
      </c>
      <c r="D219">
        <v>150.51269500000001</v>
      </c>
      <c r="E219">
        <v>137.207031</v>
      </c>
      <c r="F219">
        <v>1018.249512</v>
      </c>
      <c r="G219">
        <v>793.94531199999994</v>
      </c>
      <c r="H219">
        <v>997.55859399999997</v>
      </c>
      <c r="I219">
        <v>0.46875</v>
      </c>
      <c r="J219">
        <v>7.8368999999999994E-2</v>
      </c>
      <c r="K219">
        <v>4.6875E-2</v>
      </c>
      <c r="L219">
        <v>7.5680000000000001E-3</v>
      </c>
      <c r="M219">
        <v>0</v>
      </c>
      <c r="N219">
        <v>18.8</v>
      </c>
      <c r="O219">
        <v>1.9974769999999999</v>
      </c>
    </row>
    <row r="220" spans="2:15">
      <c r="B220">
        <v>39.489325999999998</v>
      </c>
      <c r="C220">
        <v>149.53613300000001</v>
      </c>
      <c r="D220">
        <v>150.02441400000001</v>
      </c>
      <c r="E220">
        <v>136.96289100000001</v>
      </c>
      <c r="F220">
        <v>1018.2861329999999</v>
      </c>
      <c r="G220">
        <v>793.90869099999998</v>
      </c>
      <c r="H220">
        <v>996.45996100000002</v>
      </c>
      <c r="I220">
        <v>0.46801799999999999</v>
      </c>
      <c r="J220">
        <v>7.3974999999999999E-2</v>
      </c>
      <c r="K220">
        <v>4.6875E-2</v>
      </c>
      <c r="L220">
        <v>8.5450000000000005E-3</v>
      </c>
      <c r="M220">
        <v>0</v>
      </c>
      <c r="N220">
        <v>18.8</v>
      </c>
      <c r="O220">
        <v>1.997447</v>
      </c>
    </row>
    <row r="221" spans="2:15">
      <c r="B221">
        <v>39.689349999999997</v>
      </c>
      <c r="C221">
        <v>150.02441400000001</v>
      </c>
      <c r="D221">
        <v>149.29199199999999</v>
      </c>
      <c r="E221">
        <v>136.59667999999999</v>
      </c>
      <c r="F221">
        <v>1018.249512</v>
      </c>
      <c r="G221">
        <v>793.90869099999998</v>
      </c>
      <c r="H221">
        <v>995.58105499999999</v>
      </c>
      <c r="I221">
        <v>0.466553</v>
      </c>
      <c r="J221">
        <v>7.7636999999999998E-2</v>
      </c>
      <c r="K221">
        <v>4.6875E-2</v>
      </c>
      <c r="L221">
        <v>9.0329999999999994E-3</v>
      </c>
      <c r="M221">
        <v>0</v>
      </c>
      <c r="N221">
        <v>18.8</v>
      </c>
      <c r="O221">
        <v>1.9973989999999999</v>
      </c>
    </row>
    <row r="222" spans="2:15">
      <c r="B222">
        <v>39.888823000000002</v>
      </c>
      <c r="C222">
        <v>150.14648399999999</v>
      </c>
      <c r="D222">
        <v>149.53613300000001</v>
      </c>
      <c r="E222">
        <v>136.84082000000001</v>
      </c>
      <c r="F222">
        <v>1018.2861329999999</v>
      </c>
      <c r="G222">
        <v>793.94531199999994</v>
      </c>
      <c r="H222">
        <v>996.350098</v>
      </c>
      <c r="I222">
        <v>0.466553</v>
      </c>
      <c r="J222">
        <v>7.8368999999999994E-2</v>
      </c>
      <c r="K222">
        <v>4.6875E-2</v>
      </c>
      <c r="L222">
        <v>8.3009999999999994E-3</v>
      </c>
      <c r="M222">
        <v>0</v>
      </c>
      <c r="N222">
        <v>18.8</v>
      </c>
      <c r="O222">
        <v>1.9973529999999999</v>
      </c>
    </row>
    <row r="223" spans="2:15">
      <c r="B223">
        <v>40.089292</v>
      </c>
      <c r="C223">
        <v>150.02441400000001</v>
      </c>
      <c r="D223">
        <v>149.53613300000001</v>
      </c>
      <c r="E223">
        <v>136.230469</v>
      </c>
      <c r="F223">
        <v>1018.322754</v>
      </c>
      <c r="G223">
        <v>793.98193400000002</v>
      </c>
      <c r="H223">
        <v>996.05712900000003</v>
      </c>
      <c r="I223">
        <v>0.465088</v>
      </c>
      <c r="J223">
        <v>7.6904E-2</v>
      </c>
      <c r="K223">
        <v>4.3944999999999998E-2</v>
      </c>
      <c r="L223">
        <v>7.5680000000000001E-3</v>
      </c>
      <c r="M223">
        <v>0</v>
      </c>
      <c r="N223">
        <v>18.8</v>
      </c>
      <c r="O223">
        <v>1.9972129999999999</v>
      </c>
    </row>
    <row r="224" spans="2:15">
      <c r="B224">
        <v>40.290762000000001</v>
      </c>
      <c r="C224">
        <v>150.02441400000001</v>
      </c>
      <c r="D224">
        <v>149.04785200000001</v>
      </c>
      <c r="E224">
        <v>135.86425800000001</v>
      </c>
      <c r="F224">
        <v>1018.322754</v>
      </c>
      <c r="G224">
        <v>793.87207000000001</v>
      </c>
      <c r="H224">
        <v>997.55859399999997</v>
      </c>
      <c r="I224">
        <v>0.466553</v>
      </c>
      <c r="J224">
        <v>7.7636999999999998E-2</v>
      </c>
      <c r="K224">
        <v>4.6875E-2</v>
      </c>
      <c r="L224">
        <v>8.3009999999999994E-3</v>
      </c>
      <c r="M224">
        <v>0</v>
      </c>
      <c r="N224">
        <v>18.8</v>
      </c>
      <c r="O224">
        <v>1.9970669999999999</v>
      </c>
    </row>
    <row r="225" spans="2:15">
      <c r="B225">
        <v>40.491230000000002</v>
      </c>
      <c r="C225">
        <v>149.902344</v>
      </c>
      <c r="D225">
        <v>149.29199199999999</v>
      </c>
      <c r="E225">
        <v>136.10839799999999</v>
      </c>
      <c r="F225">
        <v>1018.249512</v>
      </c>
      <c r="G225">
        <v>793.90869099999998</v>
      </c>
      <c r="H225">
        <v>999.09667999999999</v>
      </c>
      <c r="I225">
        <v>0.46801799999999999</v>
      </c>
      <c r="J225">
        <v>7.9834000000000002E-2</v>
      </c>
      <c r="K225">
        <v>4.6875E-2</v>
      </c>
      <c r="L225">
        <v>8.3009999999999994E-3</v>
      </c>
      <c r="M225">
        <v>0</v>
      </c>
      <c r="N225">
        <v>18.8</v>
      </c>
      <c r="O225">
        <v>1.9970250000000001</v>
      </c>
    </row>
    <row r="226" spans="2:15">
      <c r="B226">
        <v>40.691298000000003</v>
      </c>
      <c r="C226">
        <v>149.902344</v>
      </c>
      <c r="D226">
        <v>149.78027299999999</v>
      </c>
      <c r="E226">
        <v>136.230469</v>
      </c>
      <c r="F226">
        <v>1018.2861329999999</v>
      </c>
      <c r="G226">
        <v>793.83544900000004</v>
      </c>
      <c r="H226">
        <v>999.20654300000001</v>
      </c>
      <c r="I226">
        <v>0.46728500000000001</v>
      </c>
      <c r="J226">
        <v>7.6904E-2</v>
      </c>
      <c r="K226">
        <v>4.6875E-2</v>
      </c>
      <c r="L226">
        <v>8.5450000000000005E-3</v>
      </c>
      <c r="M226">
        <v>0</v>
      </c>
      <c r="N226">
        <v>18.8</v>
      </c>
      <c r="O226">
        <v>1.9969190000000001</v>
      </c>
    </row>
    <row r="227" spans="2:15">
      <c r="B227">
        <v>40.891764999999999</v>
      </c>
      <c r="C227">
        <v>149.29199199999999</v>
      </c>
      <c r="D227">
        <v>149.902344</v>
      </c>
      <c r="E227">
        <v>136.71875</v>
      </c>
      <c r="F227">
        <v>1018.359375</v>
      </c>
      <c r="G227">
        <v>793.83544900000004</v>
      </c>
      <c r="H227">
        <v>998.98681599999998</v>
      </c>
      <c r="I227">
        <v>0.46948200000000001</v>
      </c>
      <c r="J227">
        <v>7.6904E-2</v>
      </c>
      <c r="K227">
        <v>4.8340000000000001E-2</v>
      </c>
      <c r="L227">
        <v>8.0569999999999999E-3</v>
      </c>
      <c r="M227">
        <v>0</v>
      </c>
      <c r="N227">
        <v>18.8</v>
      </c>
      <c r="O227">
        <v>1.996891</v>
      </c>
    </row>
    <row r="228" spans="2:15">
      <c r="B228">
        <v>41.092233999999998</v>
      </c>
      <c r="C228">
        <v>149.04785200000001</v>
      </c>
      <c r="D228">
        <v>149.65820299999999</v>
      </c>
      <c r="E228">
        <v>137.57324199999999</v>
      </c>
      <c r="F228">
        <v>1018.322754</v>
      </c>
      <c r="G228">
        <v>793.90869099999998</v>
      </c>
      <c r="H228">
        <v>999.49951199999998</v>
      </c>
      <c r="I228">
        <v>0.46362300000000001</v>
      </c>
      <c r="J228">
        <v>7.6172000000000004E-2</v>
      </c>
      <c r="K228">
        <v>4.6875E-2</v>
      </c>
      <c r="L228">
        <v>8.7889999999999999E-3</v>
      </c>
      <c r="M228">
        <v>0</v>
      </c>
      <c r="N228">
        <v>18.8</v>
      </c>
      <c r="O228">
        <v>1.9967619999999999</v>
      </c>
    </row>
    <row r="229" spans="2:15">
      <c r="B229">
        <v>41.292724999999997</v>
      </c>
      <c r="C229">
        <v>149.65820299999999</v>
      </c>
      <c r="D229">
        <v>149.65820299999999</v>
      </c>
      <c r="E229">
        <v>136.71875</v>
      </c>
      <c r="F229">
        <v>1018.322754</v>
      </c>
      <c r="G229">
        <v>793.83544900000004</v>
      </c>
      <c r="H229">
        <v>1000.488281</v>
      </c>
      <c r="I229">
        <v>0.470947</v>
      </c>
      <c r="J229">
        <v>7.4706999999999996E-2</v>
      </c>
      <c r="K229">
        <v>4.6875E-2</v>
      </c>
      <c r="L229">
        <v>7.3239999999999998E-3</v>
      </c>
      <c r="M229">
        <v>0</v>
      </c>
      <c r="N229">
        <v>18.8</v>
      </c>
      <c r="O229">
        <v>1.996953</v>
      </c>
    </row>
    <row r="230" spans="2:15">
      <c r="B230">
        <v>41.492195000000002</v>
      </c>
      <c r="C230">
        <v>149.902344</v>
      </c>
      <c r="D230">
        <v>149.78027299999999</v>
      </c>
      <c r="E230">
        <v>136.59667999999999</v>
      </c>
      <c r="F230">
        <v>1018.249512</v>
      </c>
      <c r="G230">
        <v>793.83544900000004</v>
      </c>
      <c r="H230">
        <v>1000.78125</v>
      </c>
      <c r="I230">
        <v>0.466553</v>
      </c>
      <c r="J230">
        <v>7.3974999999999999E-2</v>
      </c>
      <c r="K230">
        <v>4.3944999999999998E-2</v>
      </c>
      <c r="L230">
        <v>8.5450000000000005E-3</v>
      </c>
      <c r="M230">
        <v>0</v>
      </c>
      <c r="N230">
        <v>18.8</v>
      </c>
      <c r="O230">
        <v>1.997039</v>
      </c>
    </row>
    <row r="231" spans="2:15">
      <c r="B231">
        <v>41.693665000000003</v>
      </c>
      <c r="C231">
        <v>149.902344</v>
      </c>
      <c r="D231">
        <v>149.29199199999999</v>
      </c>
      <c r="E231">
        <v>136.59667999999999</v>
      </c>
      <c r="F231">
        <v>1018.359375</v>
      </c>
      <c r="G231">
        <v>793.83544900000004</v>
      </c>
      <c r="H231">
        <v>1001.513672</v>
      </c>
      <c r="I231">
        <v>0.46362300000000001</v>
      </c>
      <c r="J231">
        <v>7.8368999999999994E-2</v>
      </c>
      <c r="K231">
        <v>4.3944999999999998E-2</v>
      </c>
      <c r="L231">
        <v>7.8120000000000004E-3</v>
      </c>
      <c r="M231">
        <v>0</v>
      </c>
      <c r="N231">
        <v>18.8</v>
      </c>
      <c r="O231">
        <v>1.9972430000000001</v>
      </c>
    </row>
    <row r="232" spans="2:15">
      <c r="B232">
        <v>41.894132999999997</v>
      </c>
      <c r="C232">
        <v>150.14648399999999</v>
      </c>
      <c r="D232">
        <v>148.68164100000001</v>
      </c>
      <c r="E232">
        <v>136.230469</v>
      </c>
      <c r="F232">
        <v>1018.2861329999999</v>
      </c>
      <c r="G232">
        <v>793.79882799999996</v>
      </c>
      <c r="H232">
        <v>1001.000977</v>
      </c>
      <c r="I232">
        <v>0.470947</v>
      </c>
      <c r="J232">
        <v>7.5439000000000006E-2</v>
      </c>
      <c r="K232">
        <v>4.3944999999999998E-2</v>
      </c>
      <c r="L232">
        <v>9.5209999999999999E-3</v>
      </c>
      <c r="M232">
        <v>0</v>
      </c>
      <c r="N232">
        <v>18.8</v>
      </c>
      <c r="O232">
        <v>1.9975160000000001</v>
      </c>
    </row>
    <row r="233" spans="2:15">
      <c r="B233">
        <v>42.094639999999998</v>
      </c>
      <c r="C233">
        <v>149.902344</v>
      </c>
      <c r="D233">
        <v>149.16992200000001</v>
      </c>
      <c r="E233">
        <v>135.98632799999999</v>
      </c>
      <c r="F233">
        <v>1018.2861329999999</v>
      </c>
      <c r="G233">
        <v>793.94531199999994</v>
      </c>
      <c r="H233">
        <v>1001.989746</v>
      </c>
      <c r="I233">
        <v>0.46875</v>
      </c>
      <c r="J233">
        <v>7.4706999999999996E-2</v>
      </c>
      <c r="K233">
        <v>4.3944999999999998E-2</v>
      </c>
      <c r="L233">
        <v>7.0800000000000004E-3</v>
      </c>
      <c r="M233">
        <v>0</v>
      </c>
      <c r="N233">
        <v>18.8</v>
      </c>
      <c r="O233">
        <v>1.9976240000000001</v>
      </c>
    </row>
    <row r="234" spans="2:15">
      <c r="B234">
        <v>42.295107000000002</v>
      </c>
      <c r="C234">
        <v>150.14648399999999</v>
      </c>
      <c r="D234">
        <v>149.53613300000001</v>
      </c>
      <c r="E234">
        <v>137.207031</v>
      </c>
      <c r="F234">
        <v>1018.322754</v>
      </c>
      <c r="G234">
        <v>793.90869099999998</v>
      </c>
      <c r="H234">
        <v>1000.744629</v>
      </c>
      <c r="I234">
        <v>0.46728500000000001</v>
      </c>
      <c r="J234">
        <v>8.0565999999999999E-2</v>
      </c>
      <c r="K234">
        <v>4.2479999999999997E-2</v>
      </c>
      <c r="L234">
        <v>1.0498E-2</v>
      </c>
      <c r="M234">
        <v>0</v>
      </c>
      <c r="N234">
        <v>18.8</v>
      </c>
      <c r="O234">
        <v>1.9977229999999999</v>
      </c>
    </row>
    <row r="235" spans="2:15">
      <c r="B235">
        <v>42.495606000000002</v>
      </c>
      <c r="C235">
        <v>150.02441400000001</v>
      </c>
      <c r="D235">
        <v>149.414062</v>
      </c>
      <c r="E235">
        <v>136.59667999999999</v>
      </c>
      <c r="F235">
        <v>1018.249512</v>
      </c>
      <c r="G235">
        <v>793.90869099999998</v>
      </c>
      <c r="H235">
        <v>1000.415039</v>
      </c>
      <c r="I235">
        <v>0.46948200000000001</v>
      </c>
      <c r="J235">
        <v>8.0565999999999999E-2</v>
      </c>
      <c r="K235">
        <v>3.8086000000000002E-2</v>
      </c>
      <c r="L235">
        <v>7.5680000000000001E-3</v>
      </c>
      <c r="M235">
        <v>0</v>
      </c>
      <c r="N235">
        <v>18.8</v>
      </c>
      <c r="O235">
        <v>1.9980530000000001</v>
      </c>
    </row>
    <row r="236" spans="2:15">
      <c r="B236">
        <v>42.695636</v>
      </c>
      <c r="C236">
        <v>149.902344</v>
      </c>
      <c r="D236">
        <v>148.80371099999999</v>
      </c>
      <c r="E236">
        <v>138.183594</v>
      </c>
      <c r="F236">
        <v>1018.2861329999999</v>
      </c>
      <c r="G236">
        <v>793.83544900000004</v>
      </c>
      <c r="H236">
        <v>999.06005900000002</v>
      </c>
      <c r="I236">
        <v>0.46728500000000001</v>
      </c>
      <c r="J236">
        <v>7.6172000000000004E-2</v>
      </c>
      <c r="K236">
        <v>4.2479999999999997E-2</v>
      </c>
      <c r="L236">
        <v>7.8120000000000004E-3</v>
      </c>
      <c r="M236">
        <v>0</v>
      </c>
      <c r="N236">
        <v>18.8</v>
      </c>
      <c r="O236">
        <v>1.9984960000000001</v>
      </c>
    </row>
    <row r="237" spans="2:15">
      <c r="B237">
        <v>42.896315000000001</v>
      </c>
      <c r="C237">
        <v>149.78027299999999</v>
      </c>
      <c r="D237">
        <v>149.04785200000001</v>
      </c>
      <c r="E237">
        <v>138.54980499999999</v>
      </c>
      <c r="F237">
        <v>1018.322754</v>
      </c>
      <c r="G237">
        <v>793.98193400000002</v>
      </c>
      <c r="H237">
        <v>997.99804700000004</v>
      </c>
      <c r="I237">
        <v>0.46582000000000001</v>
      </c>
      <c r="J237">
        <v>7.9834000000000002E-2</v>
      </c>
      <c r="K237">
        <v>3.9551000000000003E-2</v>
      </c>
      <c r="L237">
        <v>7.5680000000000001E-3</v>
      </c>
      <c r="M237">
        <v>0</v>
      </c>
      <c r="N237">
        <v>18.8</v>
      </c>
      <c r="O237">
        <v>1.998896</v>
      </c>
    </row>
    <row r="238" spans="2:15">
      <c r="B238">
        <v>43.096933999999997</v>
      </c>
      <c r="C238">
        <v>149.53613300000001</v>
      </c>
      <c r="D238">
        <v>149.65820299999999</v>
      </c>
      <c r="E238">
        <v>137.93945299999999</v>
      </c>
      <c r="F238">
        <v>1018.2861329999999</v>
      </c>
      <c r="G238">
        <v>793.83544900000004</v>
      </c>
      <c r="H238">
        <v>997.41210899999999</v>
      </c>
      <c r="I238">
        <v>0.465088</v>
      </c>
      <c r="J238">
        <v>7.6172000000000004E-2</v>
      </c>
      <c r="K238">
        <v>3.8086000000000002E-2</v>
      </c>
      <c r="L238">
        <v>7.5680000000000001E-3</v>
      </c>
      <c r="M238">
        <v>0</v>
      </c>
      <c r="N238">
        <v>18.8</v>
      </c>
      <c r="O238">
        <v>1.9991890000000001</v>
      </c>
    </row>
    <row r="239" spans="2:15">
      <c r="B239">
        <v>43.297420000000002</v>
      </c>
      <c r="C239">
        <v>149.53613300000001</v>
      </c>
      <c r="D239">
        <v>148.925781</v>
      </c>
      <c r="E239">
        <v>137.32910200000001</v>
      </c>
      <c r="F239">
        <v>1018.249512</v>
      </c>
      <c r="G239">
        <v>793.94531199999994</v>
      </c>
      <c r="H239">
        <v>998.40087900000003</v>
      </c>
      <c r="I239">
        <v>0.46728500000000001</v>
      </c>
      <c r="J239">
        <v>7.7636999999999998E-2</v>
      </c>
      <c r="K239">
        <v>4.2479999999999997E-2</v>
      </c>
      <c r="L239">
        <v>8.3009999999999994E-3</v>
      </c>
      <c r="M239">
        <v>0</v>
      </c>
      <c r="N239">
        <v>18.8</v>
      </c>
      <c r="O239">
        <v>1.9997069999999999</v>
      </c>
    </row>
    <row r="240" spans="2:15">
      <c r="B240">
        <v>43.497174999999999</v>
      </c>
      <c r="C240">
        <v>149.902344</v>
      </c>
      <c r="D240">
        <v>148.55957000000001</v>
      </c>
      <c r="E240">
        <v>138.183594</v>
      </c>
      <c r="F240">
        <v>1018.2861329999999</v>
      </c>
      <c r="G240">
        <v>793.98193400000002</v>
      </c>
      <c r="H240">
        <v>998.62060499999995</v>
      </c>
      <c r="I240">
        <v>0.46728500000000001</v>
      </c>
      <c r="J240">
        <v>7.8368999999999994E-2</v>
      </c>
      <c r="K240">
        <v>4.3944999999999998E-2</v>
      </c>
      <c r="L240">
        <v>7.0800000000000004E-3</v>
      </c>
      <c r="M240">
        <v>0</v>
      </c>
      <c r="N240">
        <v>18.8</v>
      </c>
      <c r="O240">
        <v>2.0003120000000001</v>
      </c>
    </row>
    <row r="241" spans="2:15">
      <c r="B241">
        <v>43.698238000000003</v>
      </c>
      <c r="C241">
        <v>150.26855499999999</v>
      </c>
      <c r="D241">
        <v>148.68164100000001</v>
      </c>
      <c r="E241">
        <v>137.32910200000001</v>
      </c>
      <c r="F241">
        <v>1018.249512</v>
      </c>
      <c r="G241">
        <v>793.98193400000002</v>
      </c>
      <c r="H241">
        <v>997.70507799999996</v>
      </c>
      <c r="I241">
        <v>0.46875</v>
      </c>
      <c r="J241">
        <v>8.1298999999999996E-2</v>
      </c>
      <c r="K241">
        <v>3.9551000000000003E-2</v>
      </c>
      <c r="L241">
        <v>1.001E-2</v>
      </c>
      <c r="M241">
        <v>0</v>
      </c>
      <c r="N241">
        <v>18.8</v>
      </c>
      <c r="O241">
        <v>2.0010970000000001</v>
      </c>
    </row>
    <row r="242" spans="2:15">
      <c r="B242">
        <v>43.898271000000001</v>
      </c>
      <c r="C242">
        <v>150.02441400000001</v>
      </c>
      <c r="D242">
        <v>149.04785200000001</v>
      </c>
      <c r="E242">
        <v>137.695312</v>
      </c>
      <c r="F242">
        <v>1018.359375</v>
      </c>
      <c r="G242">
        <v>793.87207000000001</v>
      </c>
      <c r="H242">
        <v>998.84033199999999</v>
      </c>
      <c r="I242">
        <v>0.459229</v>
      </c>
      <c r="J242">
        <v>8.2764000000000004E-2</v>
      </c>
      <c r="K242">
        <v>4.3944999999999998E-2</v>
      </c>
      <c r="L242">
        <v>7.5680000000000001E-3</v>
      </c>
      <c r="M242">
        <v>0</v>
      </c>
      <c r="N242">
        <v>18.8</v>
      </c>
      <c r="O242">
        <v>2.0016219999999998</v>
      </c>
    </row>
    <row r="243" spans="2:15">
      <c r="B243">
        <v>44.097596000000003</v>
      </c>
      <c r="C243">
        <v>149.53613300000001</v>
      </c>
      <c r="D243">
        <v>148.68164100000001</v>
      </c>
      <c r="E243">
        <v>137.81738300000001</v>
      </c>
      <c r="F243">
        <v>1018.359375</v>
      </c>
      <c r="G243">
        <v>793.83544900000004</v>
      </c>
      <c r="H243">
        <v>998.91357400000004</v>
      </c>
      <c r="I243">
        <v>0.46435500000000002</v>
      </c>
      <c r="J243">
        <v>8.1298999999999996E-2</v>
      </c>
      <c r="K243">
        <v>3.9551000000000003E-2</v>
      </c>
      <c r="L243">
        <v>8.5450000000000005E-3</v>
      </c>
      <c r="M243">
        <v>0</v>
      </c>
      <c r="N243">
        <v>18.8</v>
      </c>
      <c r="O243">
        <v>2.0021239999999998</v>
      </c>
    </row>
    <row r="244" spans="2:15">
      <c r="B244">
        <v>44.298065000000001</v>
      </c>
      <c r="C244">
        <v>149.29199199999999</v>
      </c>
      <c r="D244">
        <v>148.80371099999999</v>
      </c>
      <c r="E244">
        <v>137.45117200000001</v>
      </c>
      <c r="F244">
        <v>1018.2861329999999</v>
      </c>
      <c r="G244">
        <v>793.87207000000001</v>
      </c>
      <c r="H244">
        <v>999.609375</v>
      </c>
      <c r="I244">
        <v>0.470947</v>
      </c>
      <c r="J244">
        <v>8.2764000000000004E-2</v>
      </c>
      <c r="K244">
        <v>4.2479999999999997E-2</v>
      </c>
      <c r="L244">
        <v>7.8120000000000004E-3</v>
      </c>
      <c r="M244">
        <v>0</v>
      </c>
      <c r="N244">
        <v>18.8</v>
      </c>
      <c r="O244">
        <v>2.00251</v>
      </c>
    </row>
    <row r="245" spans="2:15">
      <c r="B245">
        <v>44.499530999999998</v>
      </c>
      <c r="C245">
        <v>149.53613300000001</v>
      </c>
      <c r="D245">
        <v>149.16992200000001</v>
      </c>
      <c r="E245">
        <v>137.93945299999999</v>
      </c>
      <c r="F245">
        <v>1018.249512</v>
      </c>
      <c r="G245">
        <v>793.83544900000004</v>
      </c>
      <c r="H245">
        <v>998.80371100000002</v>
      </c>
      <c r="I245">
        <v>0.465088</v>
      </c>
      <c r="J245">
        <v>7.8368999999999994E-2</v>
      </c>
      <c r="K245">
        <v>3.9551000000000003E-2</v>
      </c>
      <c r="L245">
        <v>8.3009999999999994E-3</v>
      </c>
      <c r="M245">
        <v>0</v>
      </c>
      <c r="N245">
        <v>18.8</v>
      </c>
      <c r="O245">
        <v>2.0029129999999999</v>
      </c>
    </row>
    <row r="246" spans="2:15">
      <c r="B246">
        <v>44.699998999999998</v>
      </c>
      <c r="C246">
        <v>149.53613300000001</v>
      </c>
      <c r="D246">
        <v>149.16992200000001</v>
      </c>
      <c r="E246">
        <v>138.42773399999999</v>
      </c>
      <c r="F246">
        <v>1018.322754</v>
      </c>
      <c r="G246">
        <v>793.87207000000001</v>
      </c>
      <c r="H246">
        <v>1000.634766</v>
      </c>
      <c r="I246">
        <v>0.46582000000000001</v>
      </c>
      <c r="J246">
        <v>8.0565999999999999E-2</v>
      </c>
      <c r="K246">
        <v>3.9551000000000003E-2</v>
      </c>
      <c r="L246">
        <v>8.3009999999999994E-3</v>
      </c>
      <c r="M246">
        <v>0</v>
      </c>
      <c r="N246">
        <v>18.8</v>
      </c>
      <c r="O246">
        <v>2.0035280000000002</v>
      </c>
    </row>
    <row r="247" spans="2:15">
      <c r="B247">
        <v>44.900472000000001</v>
      </c>
      <c r="C247">
        <v>149.53613300000001</v>
      </c>
      <c r="D247">
        <v>148.80371099999999</v>
      </c>
      <c r="E247">
        <v>138.91601600000001</v>
      </c>
      <c r="F247">
        <v>1018.2861329999999</v>
      </c>
      <c r="G247">
        <v>793.87207000000001</v>
      </c>
      <c r="H247">
        <v>1000.12207</v>
      </c>
      <c r="I247">
        <v>0.46728500000000001</v>
      </c>
      <c r="J247">
        <v>8.1298999999999996E-2</v>
      </c>
      <c r="K247">
        <v>4.2479999999999997E-2</v>
      </c>
      <c r="L247">
        <v>8.3009999999999994E-3</v>
      </c>
      <c r="M247">
        <v>0</v>
      </c>
      <c r="N247">
        <v>18.8</v>
      </c>
      <c r="O247">
        <v>2.00407</v>
      </c>
    </row>
    <row r="248" spans="2:15">
      <c r="B248">
        <v>45.101177999999997</v>
      </c>
      <c r="C248">
        <v>149.414062</v>
      </c>
      <c r="D248">
        <v>149.16992200000001</v>
      </c>
      <c r="E248">
        <v>138.183594</v>
      </c>
      <c r="F248">
        <v>1018.2861329999999</v>
      </c>
      <c r="G248">
        <v>793.79882799999996</v>
      </c>
      <c r="H248">
        <v>1000.012207</v>
      </c>
      <c r="I248">
        <v>0.46948200000000001</v>
      </c>
      <c r="J248">
        <v>7.4706999999999996E-2</v>
      </c>
      <c r="K248">
        <v>4.2479999999999997E-2</v>
      </c>
      <c r="L248">
        <v>7.5680000000000001E-3</v>
      </c>
      <c r="M248">
        <v>0</v>
      </c>
      <c r="N248">
        <v>18.8</v>
      </c>
      <c r="O248">
        <v>2.0047079999999999</v>
      </c>
    </row>
    <row r="249" spans="2:15">
      <c r="B249">
        <v>45.301650000000002</v>
      </c>
      <c r="C249">
        <v>149.04785200000001</v>
      </c>
      <c r="D249">
        <v>149.65820299999999</v>
      </c>
      <c r="E249">
        <v>138.183594</v>
      </c>
      <c r="F249">
        <v>1018.322754</v>
      </c>
      <c r="G249">
        <v>793.90869099999998</v>
      </c>
      <c r="H249">
        <v>1000.12207</v>
      </c>
      <c r="I249">
        <v>0.46728500000000001</v>
      </c>
      <c r="J249">
        <v>7.8368999999999994E-2</v>
      </c>
      <c r="K249">
        <v>4.3944999999999998E-2</v>
      </c>
      <c r="L249">
        <v>9.0329999999999994E-3</v>
      </c>
      <c r="M249">
        <v>0</v>
      </c>
      <c r="N249">
        <v>18.8</v>
      </c>
      <c r="O249">
        <v>2.005077</v>
      </c>
    </row>
    <row r="250" spans="2:15">
      <c r="B250">
        <v>45.501083000000001</v>
      </c>
      <c r="C250">
        <v>148.925781</v>
      </c>
      <c r="D250">
        <v>149.53613300000001</v>
      </c>
      <c r="E250">
        <v>138.79394500000001</v>
      </c>
      <c r="F250">
        <v>1018.359375</v>
      </c>
      <c r="G250">
        <v>793.83544900000004</v>
      </c>
      <c r="H250">
        <v>998.25439500000005</v>
      </c>
      <c r="I250">
        <v>0.46582000000000001</v>
      </c>
      <c r="J250">
        <v>8.0565999999999999E-2</v>
      </c>
      <c r="K250">
        <v>4.2479999999999997E-2</v>
      </c>
      <c r="L250">
        <v>7.8120000000000004E-3</v>
      </c>
      <c r="M250">
        <v>0</v>
      </c>
      <c r="N250">
        <v>18.8</v>
      </c>
      <c r="O250">
        <v>2.0053749999999999</v>
      </c>
    </row>
    <row r="251" spans="2:15">
      <c r="B251">
        <v>45.702309999999997</v>
      </c>
      <c r="C251">
        <v>149.16992200000001</v>
      </c>
      <c r="D251">
        <v>149.53613300000001</v>
      </c>
      <c r="E251">
        <v>138.183594</v>
      </c>
      <c r="F251">
        <v>1018.249512</v>
      </c>
      <c r="G251">
        <v>793.98193400000002</v>
      </c>
      <c r="H251">
        <v>997.85156199999994</v>
      </c>
      <c r="I251">
        <v>0.472412</v>
      </c>
      <c r="J251">
        <v>8.2764000000000004E-2</v>
      </c>
      <c r="K251">
        <v>3.9551000000000003E-2</v>
      </c>
      <c r="L251">
        <v>9.2770000000000005E-3</v>
      </c>
      <c r="M251">
        <v>0</v>
      </c>
      <c r="N251">
        <v>18.8</v>
      </c>
      <c r="O251">
        <v>2.00569</v>
      </c>
    </row>
    <row r="252" spans="2:15">
      <c r="B252">
        <v>45.901314999999997</v>
      </c>
      <c r="C252">
        <v>149.902344</v>
      </c>
      <c r="D252">
        <v>149.414062</v>
      </c>
      <c r="E252">
        <v>137.695312</v>
      </c>
      <c r="F252">
        <v>1018.2861329999999</v>
      </c>
      <c r="G252">
        <v>793.90869099999998</v>
      </c>
      <c r="H252">
        <v>998.4375</v>
      </c>
      <c r="I252">
        <v>0.465088</v>
      </c>
      <c r="J252">
        <v>7.5439000000000006E-2</v>
      </c>
      <c r="K252">
        <v>4.3944999999999998E-2</v>
      </c>
      <c r="L252">
        <v>8.7889999999999999E-3</v>
      </c>
      <c r="M252">
        <v>0</v>
      </c>
      <c r="N252">
        <v>18.8</v>
      </c>
      <c r="O252">
        <v>2.0059079999999998</v>
      </c>
    </row>
    <row r="253" spans="2:15">
      <c r="B253">
        <v>46.102781</v>
      </c>
      <c r="C253">
        <v>150.14648399999999</v>
      </c>
      <c r="D253">
        <v>149.65820299999999</v>
      </c>
      <c r="E253">
        <v>137.695312</v>
      </c>
      <c r="F253">
        <v>1018.322754</v>
      </c>
      <c r="G253">
        <v>793.94531199999994</v>
      </c>
      <c r="H253">
        <v>999.865723</v>
      </c>
      <c r="I253">
        <v>0.47314499999999998</v>
      </c>
      <c r="J253">
        <v>7.6904E-2</v>
      </c>
      <c r="K253">
        <v>3.9551000000000003E-2</v>
      </c>
      <c r="L253">
        <v>8.0569999999999999E-3</v>
      </c>
      <c r="M253">
        <v>0</v>
      </c>
      <c r="N253">
        <v>18.8</v>
      </c>
      <c r="O253">
        <v>2.006094</v>
      </c>
    </row>
    <row r="254" spans="2:15">
      <c r="B254">
        <v>46.303249000000001</v>
      </c>
      <c r="C254">
        <v>149.902344</v>
      </c>
      <c r="D254">
        <v>149.53613300000001</v>
      </c>
      <c r="E254">
        <v>137.695312</v>
      </c>
      <c r="F254">
        <v>1018.322754</v>
      </c>
      <c r="G254">
        <v>793.94531199999994</v>
      </c>
      <c r="H254">
        <v>1000.891113</v>
      </c>
      <c r="I254">
        <v>0.472412</v>
      </c>
      <c r="J254">
        <v>8.2764000000000004E-2</v>
      </c>
      <c r="K254">
        <v>4.2479999999999997E-2</v>
      </c>
      <c r="L254">
        <v>7.8120000000000004E-3</v>
      </c>
      <c r="M254">
        <v>0</v>
      </c>
      <c r="N254">
        <v>18.8</v>
      </c>
      <c r="O254">
        <v>2.0060370000000001</v>
      </c>
    </row>
    <row r="255" spans="2:15">
      <c r="B255">
        <v>46.503723000000001</v>
      </c>
      <c r="C255">
        <v>149.902344</v>
      </c>
      <c r="D255">
        <v>149.16992200000001</v>
      </c>
      <c r="E255">
        <v>138.54980499999999</v>
      </c>
      <c r="F255">
        <v>1018.322754</v>
      </c>
      <c r="G255">
        <v>793.98193400000002</v>
      </c>
      <c r="H255">
        <v>1002.246094</v>
      </c>
      <c r="I255">
        <v>0.46801799999999999</v>
      </c>
      <c r="J255">
        <v>7.6904E-2</v>
      </c>
      <c r="K255">
        <v>4.2479999999999997E-2</v>
      </c>
      <c r="L255">
        <v>6.8360000000000001E-3</v>
      </c>
      <c r="M255">
        <v>0</v>
      </c>
      <c r="N255">
        <v>18.8</v>
      </c>
      <c r="O255">
        <v>2.0059200000000001</v>
      </c>
    </row>
    <row r="256" spans="2:15">
      <c r="B256">
        <v>46.703749000000002</v>
      </c>
      <c r="C256">
        <v>149.902344</v>
      </c>
      <c r="D256">
        <v>149.414062</v>
      </c>
      <c r="E256">
        <v>137.81738300000001</v>
      </c>
      <c r="F256">
        <v>1018.359375</v>
      </c>
      <c r="G256">
        <v>793.98193400000002</v>
      </c>
      <c r="H256">
        <v>1001.6235349999999</v>
      </c>
      <c r="I256">
        <v>0.470947</v>
      </c>
      <c r="J256">
        <v>8.3496000000000001E-2</v>
      </c>
      <c r="K256">
        <v>4.2479999999999997E-2</v>
      </c>
      <c r="L256">
        <v>1.0253999999999999E-2</v>
      </c>
      <c r="M256">
        <v>0</v>
      </c>
      <c r="N256">
        <v>18.8</v>
      </c>
      <c r="O256">
        <v>2.005843</v>
      </c>
    </row>
    <row r="257" spans="2:15">
      <c r="B257">
        <v>46.904215999999998</v>
      </c>
      <c r="C257">
        <v>149.902344</v>
      </c>
      <c r="D257">
        <v>149.53613300000001</v>
      </c>
      <c r="E257">
        <v>138.06152299999999</v>
      </c>
      <c r="F257">
        <v>1018.322754</v>
      </c>
      <c r="G257">
        <v>793.98193400000002</v>
      </c>
      <c r="H257">
        <v>1001.77002</v>
      </c>
      <c r="I257">
        <v>0.46582000000000001</v>
      </c>
      <c r="J257">
        <v>7.9834000000000002E-2</v>
      </c>
      <c r="K257">
        <v>4.2479999999999997E-2</v>
      </c>
      <c r="L257">
        <v>9.0329999999999994E-3</v>
      </c>
      <c r="M257">
        <v>0</v>
      </c>
      <c r="N257">
        <v>18.8</v>
      </c>
      <c r="O257">
        <v>2.0057939999999999</v>
      </c>
    </row>
    <row r="258" spans="2:15">
      <c r="B258">
        <v>47.104815000000002</v>
      </c>
      <c r="C258">
        <v>150.14648399999999</v>
      </c>
      <c r="D258">
        <v>148.80371099999999</v>
      </c>
      <c r="E258">
        <v>137.695312</v>
      </c>
      <c r="F258">
        <v>1018.322754</v>
      </c>
      <c r="G258">
        <v>793.90869099999998</v>
      </c>
      <c r="H258">
        <v>1000.341797</v>
      </c>
      <c r="I258">
        <v>0.465088</v>
      </c>
      <c r="J258">
        <v>8.7157999999999999E-2</v>
      </c>
      <c r="K258">
        <v>4.2479999999999997E-2</v>
      </c>
      <c r="L258">
        <v>8.0569999999999999E-3</v>
      </c>
      <c r="M258">
        <v>0</v>
      </c>
      <c r="N258">
        <v>18.8</v>
      </c>
      <c r="O258">
        <v>2.0057849999999999</v>
      </c>
    </row>
    <row r="259" spans="2:15">
      <c r="B259">
        <v>47.304371000000003</v>
      </c>
      <c r="C259">
        <v>150.26855499999999</v>
      </c>
      <c r="D259">
        <v>148.68164100000001</v>
      </c>
      <c r="E259">
        <v>138.30566400000001</v>
      </c>
      <c r="F259">
        <v>1018.322754</v>
      </c>
      <c r="G259">
        <v>793.94531199999994</v>
      </c>
      <c r="H259">
        <v>999.865723</v>
      </c>
      <c r="I259">
        <v>0.46069300000000002</v>
      </c>
      <c r="J259">
        <v>7.8368999999999994E-2</v>
      </c>
      <c r="K259">
        <v>3.9551000000000003E-2</v>
      </c>
      <c r="L259">
        <v>8.3009999999999994E-3</v>
      </c>
      <c r="M259">
        <v>0</v>
      </c>
      <c r="N259">
        <v>18.8</v>
      </c>
      <c r="O259">
        <v>2.0056609999999999</v>
      </c>
    </row>
    <row r="260" spans="2:15">
      <c r="B260">
        <v>47.505836000000002</v>
      </c>
      <c r="C260">
        <v>150.14648399999999</v>
      </c>
      <c r="D260">
        <v>149.414062</v>
      </c>
      <c r="E260">
        <v>138.91601600000001</v>
      </c>
      <c r="F260">
        <v>1018.249512</v>
      </c>
      <c r="G260">
        <v>793.90869099999998</v>
      </c>
      <c r="H260">
        <v>998.58398399999999</v>
      </c>
      <c r="I260">
        <v>0.470947</v>
      </c>
      <c r="J260">
        <v>8.9355000000000004E-2</v>
      </c>
      <c r="K260">
        <v>3.9551000000000003E-2</v>
      </c>
      <c r="L260">
        <v>1.001E-2</v>
      </c>
      <c r="M260">
        <v>0</v>
      </c>
      <c r="N260">
        <v>18.8</v>
      </c>
      <c r="O260">
        <v>2.0057040000000002</v>
      </c>
    </row>
    <row r="261" spans="2:15">
      <c r="B261">
        <v>47.706336</v>
      </c>
      <c r="C261">
        <v>149.65820299999999</v>
      </c>
      <c r="D261">
        <v>149.78027299999999</v>
      </c>
      <c r="E261">
        <v>137.207031</v>
      </c>
      <c r="F261">
        <v>1018.2861329999999</v>
      </c>
      <c r="G261">
        <v>793.98193400000002</v>
      </c>
      <c r="H261">
        <v>997.92480499999999</v>
      </c>
      <c r="I261">
        <v>0.46948200000000001</v>
      </c>
      <c r="J261">
        <v>7.6172000000000004E-2</v>
      </c>
      <c r="K261">
        <v>4.2479999999999997E-2</v>
      </c>
      <c r="L261">
        <v>9.2770000000000005E-3</v>
      </c>
      <c r="M261">
        <v>0</v>
      </c>
      <c r="N261">
        <v>18.8</v>
      </c>
      <c r="O261">
        <v>2.0057019999999999</v>
      </c>
    </row>
    <row r="262" spans="2:15">
      <c r="B262">
        <v>47.905831999999997</v>
      </c>
      <c r="C262">
        <v>149.53613300000001</v>
      </c>
      <c r="D262">
        <v>149.414062</v>
      </c>
      <c r="E262">
        <v>138.91601600000001</v>
      </c>
      <c r="F262">
        <v>1018.2861329999999</v>
      </c>
      <c r="G262">
        <v>793.83544900000004</v>
      </c>
      <c r="H262">
        <v>997.77832000000001</v>
      </c>
      <c r="I262">
        <v>0.47021499999999999</v>
      </c>
      <c r="J262">
        <v>8.2031000000000007E-2</v>
      </c>
      <c r="K262">
        <v>3.9551000000000003E-2</v>
      </c>
      <c r="L262">
        <v>8.7889999999999999E-3</v>
      </c>
      <c r="M262">
        <v>0</v>
      </c>
      <c r="N262">
        <v>18.8</v>
      </c>
      <c r="O262">
        <v>2.0057420000000001</v>
      </c>
    </row>
    <row r="263" spans="2:15">
      <c r="B263">
        <v>48.107298</v>
      </c>
      <c r="C263">
        <v>149.53613300000001</v>
      </c>
      <c r="D263">
        <v>149.16992200000001</v>
      </c>
      <c r="E263">
        <v>137.695312</v>
      </c>
      <c r="F263">
        <v>1018.249512</v>
      </c>
      <c r="G263">
        <v>793.79882799999996</v>
      </c>
      <c r="H263">
        <v>997.41210899999999</v>
      </c>
      <c r="I263">
        <v>0.462891</v>
      </c>
      <c r="J263">
        <v>7.9834000000000002E-2</v>
      </c>
      <c r="K263">
        <v>3.8086000000000002E-2</v>
      </c>
      <c r="L263">
        <v>6.3480000000000003E-3</v>
      </c>
      <c r="M263">
        <v>0</v>
      </c>
      <c r="N263">
        <v>18.8</v>
      </c>
      <c r="O263">
        <v>2.0058229999999999</v>
      </c>
    </row>
    <row r="264" spans="2:15">
      <c r="B264">
        <v>48.307800999999998</v>
      </c>
      <c r="C264">
        <v>149.53613300000001</v>
      </c>
      <c r="D264">
        <v>149.78027299999999</v>
      </c>
      <c r="E264">
        <v>138.671875</v>
      </c>
      <c r="F264">
        <v>1018.2861329999999</v>
      </c>
      <c r="G264">
        <v>793.90869099999998</v>
      </c>
      <c r="H264">
        <v>997.74169900000004</v>
      </c>
      <c r="I264">
        <v>0.46801799999999999</v>
      </c>
      <c r="J264">
        <v>7.9102000000000006E-2</v>
      </c>
      <c r="K264">
        <v>4.2479999999999997E-2</v>
      </c>
      <c r="L264">
        <v>8.3009999999999994E-3</v>
      </c>
      <c r="M264">
        <v>0</v>
      </c>
      <c r="N264">
        <v>18.8</v>
      </c>
      <c r="O264">
        <v>2.0059140000000002</v>
      </c>
    </row>
    <row r="265" spans="2:15">
      <c r="B265">
        <v>48.508268999999999</v>
      </c>
      <c r="C265">
        <v>149.414062</v>
      </c>
      <c r="D265">
        <v>149.53613300000001</v>
      </c>
      <c r="E265">
        <v>138.91601600000001</v>
      </c>
      <c r="F265">
        <v>1018.249512</v>
      </c>
      <c r="G265">
        <v>793.87207000000001</v>
      </c>
      <c r="H265">
        <v>998.47412099999997</v>
      </c>
      <c r="I265">
        <v>0.46728500000000001</v>
      </c>
      <c r="J265">
        <v>8.0565999999999999E-2</v>
      </c>
      <c r="K265">
        <v>4.3944999999999998E-2</v>
      </c>
      <c r="L265">
        <v>7.8120000000000004E-3</v>
      </c>
      <c r="M265">
        <v>0</v>
      </c>
      <c r="N265">
        <v>18.8</v>
      </c>
      <c r="O265">
        <v>2.005951</v>
      </c>
    </row>
    <row r="266" spans="2:15">
      <c r="B266">
        <v>48.708435999999999</v>
      </c>
      <c r="C266">
        <v>149.414062</v>
      </c>
      <c r="D266">
        <v>149.65820299999999</v>
      </c>
      <c r="E266">
        <v>138.79394500000001</v>
      </c>
      <c r="F266">
        <v>1018.249512</v>
      </c>
      <c r="G266">
        <v>793.83544900000004</v>
      </c>
      <c r="H266">
        <v>996.82617200000004</v>
      </c>
      <c r="I266">
        <v>0.472412</v>
      </c>
      <c r="J266">
        <v>8.2764000000000004E-2</v>
      </c>
      <c r="K266">
        <v>4.2479999999999997E-2</v>
      </c>
      <c r="L266">
        <v>7.5680000000000001E-3</v>
      </c>
      <c r="M266">
        <v>0</v>
      </c>
      <c r="N266">
        <v>18.8</v>
      </c>
      <c r="O266">
        <v>2.0061659999999999</v>
      </c>
    </row>
    <row r="267" spans="2:15">
      <c r="B267">
        <v>48.908988000000001</v>
      </c>
      <c r="C267">
        <v>149.53613300000001</v>
      </c>
      <c r="D267">
        <v>149.65820299999999</v>
      </c>
      <c r="E267">
        <v>138.79394500000001</v>
      </c>
      <c r="F267">
        <v>1018.249512</v>
      </c>
      <c r="G267">
        <v>793.90869099999998</v>
      </c>
      <c r="H267">
        <v>997.33886700000005</v>
      </c>
      <c r="I267">
        <v>0.46435500000000002</v>
      </c>
      <c r="J267">
        <v>8.2764000000000004E-2</v>
      </c>
      <c r="K267">
        <v>3.9551000000000003E-2</v>
      </c>
      <c r="L267">
        <v>8.5450000000000005E-3</v>
      </c>
      <c r="M267">
        <v>0</v>
      </c>
      <c r="N267">
        <v>18.8</v>
      </c>
      <c r="O267">
        <v>2.006481</v>
      </c>
    </row>
    <row r="268" spans="2:15">
      <c r="B268">
        <v>49.109454999999997</v>
      </c>
      <c r="C268">
        <v>149.78027299999999</v>
      </c>
      <c r="D268">
        <v>149.78027299999999</v>
      </c>
      <c r="E268">
        <v>138.54980499999999</v>
      </c>
      <c r="F268">
        <v>1018.2861329999999</v>
      </c>
      <c r="G268">
        <v>793.87207000000001</v>
      </c>
      <c r="H268">
        <v>996.56982400000004</v>
      </c>
      <c r="I268">
        <v>0.470947</v>
      </c>
      <c r="J268">
        <v>8.0565999999999999E-2</v>
      </c>
      <c r="K268">
        <v>3.8086000000000002E-2</v>
      </c>
      <c r="L268">
        <v>9.5209999999999999E-3</v>
      </c>
      <c r="M268">
        <v>0</v>
      </c>
      <c r="N268">
        <v>18.8</v>
      </c>
      <c r="O268">
        <v>2.0067110000000001</v>
      </c>
    </row>
    <row r="269" spans="2:15">
      <c r="B269">
        <v>49.310026999999998</v>
      </c>
      <c r="C269">
        <v>149.902344</v>
      </c>
      <c r="D269">
        <v>149.53613300000001</v>
      </c>
      <c r="E269">
        <v>138.54980499999999</v>
      </c>
      <c r="F269">
        <v>1018.359375</v>
      </c>
      <c r="G269">
        <v>793.94531199999994</v>
      </c>
      <c r="H269">
        <v>998.181152</v>
      </c>
      <c r="I269">
        <v>0.46948200000000001</v>
      </c>
      <c r="J269">
        <v>8.0565999999999999E-2</v>
      </c>
      <c r="K269">
        <v>4.3944999999999998E-2</v>
      </c>
      <c r="L269">
        <v>7.8120000000000004E-3</v>
      </c>
      <c r="M269">
        <v>0</v>
      </c>
      <c r="N269">
        <v>18.8</v>
      </c>
      <c r="O269">
        <v>2.0069759999999999</v>
      </c>
    </row>
    <row r="270" spans="2:15">
      <c r="B270">
        <v>49.510658999999997</v>
      </c>
      <c r="C270">
        <v>149.902344</v>
      </c>
      <c r="D270">
        <v>149.04785200000001</v>
      </c>
      <c r="E270">
        <v>138.42773399999999</v>
      </c>
      <c r="F270">
        <v>1018.359375</v>
      </c>
      <c r="G270">
        <v>793.94531199999994</v>
      </c>
      <c r="H270">
        <v>996.97265600000003</v>
      </c>
      <c r="I270">
        <v>0.462891</v>
      </c>
      <c r="J270">
        <v>8.1298999999999996E-2</v>
      </c>
      <c r="K270">
        <v>4.2479999999999997E-2</v>
      </c>
      <c r="L270">
        <v>7.8120000000000004E-3</v>
      </c>
      <c r="M270">
        <v>0</v>
      </c>
      <c r="N270">
        <v>18.8</v>
      </c>
      <c r="O270">
        <v>2.0073449999999999</v>
      </c>
    </row>
    <row r="271" spans="2:15">
      <c r="B271">
        <v>49.710712000000001</v>
      </c>
      <c r="C271">
        <v>150.02441400000001</v>
      </c>
      <c r="D271">
        <v>149.414062</v>
      </c>
      <c r="E271">
        <v>138.54980499999999</v>
      </c>
      <c r="F271">
        <v>1018.249512</v>
      </c>
      <c r="G271">
        <v>793.87207000000001</v>
      </c>
      <c r="H271">
        <v>997.55859399999997</v>
      </c>
      <c r="I271">
        <v>0.46801799999999999</v>
      </c>
      <c r="J271">
        <v>8.1298999999999996E-2</v>
      </c>
      <c r="K271">
        <v>4.2479999999999997E-2</v>
      </c>
      <c r="L271">
        <v>9.0329999999999994E-3</v>
      </c>
      <c r="M271">
        <v>0</v>
      </c>
      <c r="N271">
        <v>18.8</v>
      </c>
      <c r="O271">
        <v>2.0075090000000002</v>
      </c>
    </row>
    <row r="272" spans="2:15">
      <c r="B272">
        <v>49.911234</v>
      </c>
      <c r="C272">
        <v>149.78027299999999</v>
      </c>
      <c r="D272">
        <v>149.53613300000001</v>
      </c>
      <c r="E272">
        <v>138.183594</v>
      </c>
      <c r="F272">
        <v>1018.322754</v>
      </c>
      <c r="G272">
        <v>793.87207000000001</v>
      </c>
      <c r="H272">
        <v>997.63183600000002</v>
      </c>
      <c r="I272">
        <v>0.47167999999999999</v>
      </c>
      <c r="J272">
        <v>7.9102000000000006E-2</v>
      </c>
      <c r="K272">
        <v>4.3944999999999998E-2</v>
      </c>
      <c r="L272">
        <v>8.5450000000000005E-3</v>
      </c>
      <c r="M272">
        <v>0</v>
      </c>
      <c r="N272">
        <v>18.8</v>
      </c>
      <c r="O272">
        <v>2.0077370000000001</v>
      </c>
    </row>
    <row r="273" spans="2:15">
      <c r="B273">
        <v>50.110703999999998</v>
      </c>
      <c r="C273">
        <v>149.78027299999999</v>
      </c>
      <c r="D273">
        <v>149.414062</v>
      </c>
      <c r="E273">
        <v>138.54980499999999</v>
      </c>
      <c r="F273">
        <v>1018.2861329999999</v>
      </c>
      <c r="G273">
        <v>793.87207000000001</v>
      </c>
      <c r="H273">
        <v>997.77832000000001</v>
      </c>
      <c r="I273">
        <v>0.465088</v>
      </c>
      <c r="J273">
        <v>8.2764000000000004E-2</v>
      </c>
      <c r="K273">
        <v>3.9551000000000003E-2</v>
      </c>
      <c r="L273">
        <v>1.0742E-2</v>
      </c>
      <c r="M273">
        <v>0</v>
      </c>
      <c r="N273">
        <v>18.8</v>
      </c>
      <c r="O273">
        <v>2.0079829999999999</v>
      </c>
    </row>
    <row r="274" spans="2:15">
      <c r="B274">
        <v>50.312578000000002</v>
      </c>
      <c r="C274">
        <v>149.53613300000001</v>
      </c>
      <c r="D274">
        <v>149.16992200000001</v>
      </c>
      <c r="E274">
        <v>138.183594</v>
      </c>
      <c r="F274">
        <v>1018.359375</v>
      </c>
      <c r="G274">
        <v>793.90869099999998</v>
      </c>
      <c r="H274">
        <v>997.44872999999995</v>
      </c>
      <c r="I274">
        <v>0.47167999999999999</v>
      </c>
      <c r="J274">
        <v>8.2764000000000004E-2</v>
      </c>
      <c r="K274">
        <v>4.2479999999999997E-2</v>
      </c>
      <c r="L274">
        <v>9.5209999999999999E-3</v>
      </c>
      <c r="M274">
        <v>0</v>
      </c>
      <c r="N274">
        <v>18.8</v>
      </c>
      <c r="O274">
        <v>2.0081739999999999</v>
      </c>
    </row>
    <row r="275" spans="2:15">
      <c r="B275">
        <v>50.513044999999998</v>
      </c>
      <c r="C275">
        <v>149.53613300000001</v>
      </c>
      <c r="D275">
        <v>149.53613300000001</v>
      </c>
      <c r="E275">
        <v>137.695312</v>
      </c>
      <c r="F275">
        <v>1018.322754</v>
      </c>
      <c r="G275">
        <v>793.87207000000001</v>
      </c>
      <c r="H275">
        <v>996.64306599999998</v>
      </c>
      <c r="I275">
        <v>0.46728500000000001</v>
      </c>
      <c r="J275">
        <v>8.5693000000000005E-2</v>
      </c>
      <c r="K275">
        <v>3.9551000000000003E-2</v>
      </c>
      <c r="L275">
        <v>1.0985999999999999E-2</v>
      </c>
      <c r="M275">
        <v>0</v>
      </c>
      <c r="N275">
        <v>18.8</v>
      </c>
      <c r="O275">
        <v>2.0082840000000002</v>
      </c>
    </row>
    <row r="276" spans="2:15">
      <c r="B276">
        <v>50.712577000000003</v>
      </c>
      <c r="C276">
        <v>149.53613300000001</v>
      </c>
      <c r="D276">
        <v>149.902344</v>
      </c>
      <c r="E276">
        <v>139.03808599999999</v>
      </c>
      <c r="F276">
        <v>1018.359375</v>
      </c>
      <c r="G276">
        <v>793.90869099999998</v>
      </c>
      <c r="H276">
        <v>996.38671899999997</v>
      </c>
      <c r="I276">
        <v>0.46875</v>
      </c>
      <c r="J276">
        <v>8.4228999999999998E-2</v>
      </c>
      <c r="K276">
        <v>3.9551000000000003E-2</v>
      </c>
      <c r="L276">
        <v>7.0800000000000004E-3</v>
      </c>
      <c r="M276">
        <v>0</v>
      </c>
      <c r="N276">
        <v>18.8</v>
      </c>
      <c r="O276">
        <v>2.008121</v>
      </c>
    </row>
    <row r="277" spans="2:15">
      <c r="B277">
        <v>50.913044999999997</v>
      </c>
      <c r="C277">
        <v>149.902344</v>
      </c>
      <c r="D277">
        <v>149.16992200000001</v>
      </c>
      <c r="E277">
        <v>138.91601600000001</v>
      </c>
      <c r="F277">
        <v>1018.2861329999999</v>
      </c>
      <c r="G277">
        <v>793.98193400000002</v>
      </c>
      <c r="H277">
        <v>999.353027</v>
      </c>
      <c r="I277">
        <v>0.46948200000000001</v>
      </c>
      <c r="J277">
        <v>8.3496000000000001E-2</v>
      </c>
      <c r="K277">
        <v>4.3944999999999998E-2</v>
      </c>
      <c r="L277">
        <v>7.8120000000000004E-3</v>
      </c>
      <c r="M277">
        <v>0</v>
      </c>
      <c r="N277">
        <v>18.8</v>
      </c>
      <c r="O277">
        <v>2.007978</v>
      </c>
    </row>
    <row r="278" spans="2:15">
      <c r="B278">
        <v>51.113596000000001</v>
      </c>
      <c r="C278">
        <v>149.78027299999999</v>
      </c>
      <c r="D278">
        <v>148.80371099999999</v>
      </c>
      <c r="E278">
        <v>138.42773399999999</v>
      </c>
      <c r="F278">
        <v>1018.2861329999999</v>
      </c>
      <c r="G278">
        <v>793.94531199999994</v>
      </c>
      <c r="H278">
        <v>999.02343699999994</v>
      </c>
      <c r="I278">
        <v>0.46875</v>
      </c>
      <c r="J278">
        <v>8.2031000000000007E-2</v>
      </c>
      <c r="K278">
        <v>4.3944999999999998E-2</v>
      </c>
      <c r="L278">
        <v>7.3239999999999998E-3</v>
      </c>
      <c r="M278">
        <v>0</v>
      </c>
      <c r="N278">
        <v>18.8</v>
      </c>
      <c r="O278">
        <v>2.0076700000000001</v>
      </c>
    </row>
    <row r="279" spans="2:15">
      <c r="B279">
        <v>51.314069000000003</v>
      </c>
      <c r="C279">
        <v>149.414062</v>
      </c>
      <c r="D279">
        <v>149.78027299999999</v>
      </c>
      <c r="E279">
        <v>139.28222700000001</v>
      </c>
      <c r="F279">
        <v>1018.322754</v>
      </c>
      <c r="G279">
        <v>793.90869099999998</v>
      </c>
      <c r="H279">
        <v>998.54736300000002</v>
      </c>
      <c r="I279">
        <v>0.46948200000000001</v>
      </c>
      <c r="J279">
        <v>8.4960999999999995E-2</v>
      </c>
      <c r="K279">
        <v>4.6875E-2</v>
      </c>
      <c r="L279">
        <v>9.0329999999999994E-3</v>
      </c>
      <c r="M279">
        <v>0</v>
      </c>
      <c r="N279">
        <v>18.8</v>
      </c>
      <c r="O279">
        <v>2.0075769999999999</v>
      </c>
    </row>
    <row r="280" spans="2:15">
      <c r="B280">
        <v>51.514606999999998</v>
      </c>
      <c r="C280">
        <v>149.414062</v>
      </c>
      <c r="D280">
        <v>150.26855499999999</v>
      </c>
      <c r="E280">
        <v>139.40429700000001</v>
      </c>
      <c r="F280">
        <v>1018.359375</v>
      </c>
      <c r="G280">
        <v>793.87207000000001</v>
      </c>
      <c r="H280">
        <v>997.85156199999994</v>
      </c>
      <c r="I280">
        <v>0.46728500000000001</v>
      </c>
      <c r="J280">
        <v>8.2764000000000004E-2</v>
      </c>
      <c r="K280">
        <v>4.2479999999999997E-2</v>
      </c>
      <c r="L280">
        <v>7.5680000000000001E-3</v>
      </c>
      <c r="M280">
        <v>0</v>
      </c>
      <c r="N280">
        <v>18.8</v>
      </c>
      <c r="O280">
        <v>2.0071509999999999</v>
      </c>
    </row>
    <row r="281" spans="2:15">
      <c r="B281">
        <v>51.716079000000001</v>
      </c>
      <c r="C281">
        <v>149.53613300000001</v>
      </c>
      <c r="D281">
        <v>149.902344</v>
      </c>
      <c r="E281">
        <v>138.42773399999999</v>
      </c>
      <c r="F281">
        <v>1018.2861329999999</v>
      </c>
      <c r="G281">
        <v>793.90869099999998</v>
      </c>
      <c r="H281">
        <v>996.78955099999996</v>
      </c>
      <c r="I281">
        <v>0.474609</v>
      </c>
      <c r="J281">
        <v>8.1298999999999996E-2</v>
      </c>
      <c r="K281">
        <v>4.6875E-2</v>
      </c>
      <c r="L281">
        <v>8.7889999999999999E-3</v>
      </c>
      <c r="M281">
        <v>0</v>
      </c>
      <c r="N281">
        <v>18.8</v>
      </c>
      <c r="O281">
        <v>2.0069699999999999</v>
      </c>
    </row>
    <row r="282" spans="2:15">
      <c r="B282">
        <v>51.916547999999999</v>
      </c>
      <c r="C282">
        <v>149.902344</v>
      </c>
      <c r="D282">
        <v>149.53613300000001</v>
      </c>
      <c r="E282">
        <v>138.54980499999999</v>
      </c>
      <c r="F282">
        <v>1018.322754</v>
      </c>
      <c r="G282">
        <v>793.90869099999998</v>
      </c>
      <c r="H282">
        <v>996.05712900000003</v>
      </c>
      <c r="I282">
        <v>0.466553</v>
      </c>
      <c r="J282">
        <v>8.3496000000000001E-2</v>
      </c>
      <c r="K282">
        <v>3.9551000000000003E-2</v>
      </c>
      <c r="L282">
        <v>7.8120000000000004E-3</v>
      </c>
      <c r="M282">
        <v>0</v>
      </c>
      <c r="N282">
        <v>18.8</v>
      </c>
      <c r="O282">
        <v>2.0067149999999998</v>
      </c>
    </row>
    <row r="283" spans="2:15">
      <c r="B283">
        <v>52.116992000000003</v>
      </c>
      <c r="C283">
        <v>150.02441400000001</v>
      </c>
      <c r="D283">
        <v>149.902344</v>
      </c>
      <c r="E283">
        <v>138.42773399999999</v>
      </c>
      <c r="F283">
        <v>1018.359375</v>
      </c>
      <c r="G283">
        <v>793.90869099999998</v>
      </c>
      <c r="H283">
        <v>996.56982400000004</v>
      </c>
      <c r="I283">
        <v>0.474609</v>
      </c>
      <c r="J283">
        <v>8.1298999999999996E-2</v>
      </c>
      <c r="K283">
        <v>4.3944999999999998E-2</v>
      </c>
      <c r="L283">
        <v>9.2770000000000005E-3</v>
      </c>
      <c r="M283">
        <v>0</v>
      </c>
      <c r="N283">
        <v>18.8</v>
      </c>
      <c r="O283">
        <v>2.0065430000000002</v>
      </c>
    </row>
    <row r="284" spans="2:15">
      <c r="B284">
        <v>52.317601000000003</v>
      </c>
      <c r="C284">
        <v>150.390625</v>
      </c>
      <c r="D284">
        <v>149.902344</v>
      </c>
      <c r="E284">
        <v>138.183594</v>
      </c>
      <c r="F284">
        <v>1018.2861329999999</v>
      </c>
      <c r="G284">
        <v>793.94531199999994</v>
      </c>
      <c r="H284">
        <v>997.04589799999997</v>
      </c>
      <c r="I284">
        <v>0.46948200000000001</v>
      </c>
      <c r="J284">
        <v>8.7157999999999999E-2</v>
      </c>
      <c r="K284">
        <v>4.2479999999999997E-2</v>
      </c>
      <c r="L284">
        <v>1.0498E-2</v>
      </c>
      <c r="M284">
        <v>0</v>
      </c>
      <c r="N284">
        <v>18.8</v>
      </c>
      <c r="O284">
        <v>2.0063270000000002</v>
      </c>
    </row>
    <row r="285" spans="2:15">
      <c r="B285">
        <v>52.518126000000002</v>
      </c>
      <c r="C285">
        <v>150.14648399999999</v>
      </c>
      <c r="D285">
        <v>149.65820299999999</v>
      </c>
      <c r="E285">
        <v>138.06152299999999</v>
      </c>
      <c r="F285">
        <v>1018.322754</v>
      </c>
      <c r="G285">
        <v>793.83544900000004</v>
      </c>
      <c r="H285">
        <v>997.92480499999999</v>
      </c>
      <c r="I285">
        <v>0.46948200000000001</v>
      </c>
      <c r="J285">
        <v>7.9102000000000006E-2</v>
      </c>
      <c r="K285">
        <v>4.3944999999999998E-2</v>
      </c>
      <c r="L285">
        <v>8.3009999999999994E-3</v>
      </c>
      <c r="M285">
        <v>0</v>
      </c>
      <c r="N285">
        <v>18.8</v>
      </c>
      <c r="O285">
        <v>2.0060229999999999</v>
      </c>
    </row>
    <row r="286" spans="2:15">
      <c r="B286">
        <v>52.717165000000001</v>
      </c>
      <c r="C286">
        <v>150.26855499999999</v>
      </c>
      <c r="D286">
        <v>149.78027299999999</v>
      </c>
      <c r="E286">
        <v>138.183594</v>
      </c>
      <c r="F286">
        <v>1018.322754</v>
      </c>
      <c r="G286">
        <v>793.83544900000004</v>
      </c>
      <c r="H286">
        <v>998.21777299999997</v>
      </c>
      <c r="I286">
        <v>0.47167999999999999</v>
      </c>
      <c r="J286">
        <v>8.4960999999999995E-2</v>
      </c>
      <c r="K286">
        <v>4.8340000000000001E-2</v>
      </c>
      <c r="L286">
        <v>8.3009999999999994E-3</v>
      </c>
      <c r="M286">
        <v>0</v>
      </c>
      <c r="N286">
        <v>18.8</v>
      </c>
      <c r="O286">
        <v>2.0059559999999999</v>
      </c>
    </row>
    <row r="287" spans="2:15">
      <c r="B287">
        <v>52.918357</v>
      </c>
      <c r="C287">
        <v>149.902344</v>
      </c>
      <c r="D287">
        <v>150.75683599999999</v>
      </c>
      <c r="E287">
        <v>138.91601600000001</v>
      </c>
      <c r="F287">
        <v>1018.359375</v>
      </c>
      <c r="G287">
        <v>793.83544900000004</v>
      </c>
      <c r="H287">
        <v>999.64599599999997</v>
      </c>
      <c r="I287">
        <v>0.46948200000000001</v>
      </c>
      <c r="J287">
        <v>8.1298999999999996E-2</v>
      </c>
      <c r="K287">
        <v>4.3944999999999998E-2</v>
      </c>
      <c r="L287">
        <v>6.8360000000000001E-3</v>
      </c>
      <c r="M287">
        <v>0</v>
      </c>
      <c r="N287">
        <v>18.8</v>
      </c>
      <c r="O287">
        <v>2.0053200000000002</v>
      </c>
    </row>
    <row r="288" spans="2:15">
      <c r="B288">
        <v>53.118823999999996</v>
      </c>
      <c r="C288">
        <v>150.14648399999999</v>
      </c>
      <c r="D288">
        <v>150.390625</v>
      </c>
      <c r="E288">
        <v>138.183594</v>
      </c>
      <c r="F288">
        <v>1018.2861329999999</v>
      </c>
      <c r="G288">
        <v>793.87207000000001</v>
      </c>
      <c r="H288">
        <v>998.84033199999999</v>
      </c>
      <c r="I288">
        <v>0.46728500000000001</v>
      </c>
      <c r="J288">
        <v>8.4228999999999998E-2</v>
      </c>
      <c r="K288">
        <v>4.6875E-2</v>
      </c>
      <c r="L288">
        <v>9.2770000000000005E-3</v>
      </c>
      <c r="M288">
        <v>0</v>
      </c>
      <c r="N288">
        <v>18.8</v>
      </c>
      <c r="O288">
        <v>2.0051589999999999</v>
      </c>
    </row>
    <row r="289" spans="2:15">
      <c r="B289">
        <v>53.319298000000003</v>
      </c>
      <c r="C289">
        <v>149.78027299999999</v>
      </c>
      <c r="D289">
        <v>149.902344</v>
      </c>
      <c r="E289">
        <v>138.06152299999999</v>
      </c>
      <c r="F289">
        <v>1018.359375</v>
      </c>
      <c r="G289">
        <v>793.83544900000004</v>
      </c>
      <c r="H289">
        <v>997.66845699999999</v>
      </c>
      <c r="I289">
        <v>0.46948200000000001</v>
      </c>
      <c r="J289">
        <v>7.6904E-2</v>
      </c>
      <c r="K289">
        <v>4.2479999999999997E-2</v>
      </c>
      <c r="L289">
        <v>7.0800000000000004E-3</v>
      </c>
      <c r="M289">
        <v>0</v>
      </c>
      <c r="N289">
        <v>18.8</v>
      </c>
      <c r="O289">
        <v>2.0044599999999999</v>
      </c>
    </row>
    <row r="290" spans="2:15">
      <c r="B290">
        <v>53.519765999999997</v>
      </c>
      <c r="C290">
        <v>149.78027299999999</v>
      </c>
      <c r="D290">
        <v>150.14648399999999</v>
      </c>
      <c r="E290">
        <v>138.183594</v>
      </c>
      <c r="F290">
        <v>1018.322754</v>
      </c>
      <c r="G290">
        <v>793.87207000000001</v>
      </c>
      <c r="H290">
        <v>998.4375</v>
      </c>
      <c r="I290">
        <v>0.46728500000000001</v>
      </c>
      <c r="J290">
        <v>8.6426000000000003E-2</v>
      </c>
      <c r="K290">
        <v>4.6875E-2</v>
      </c>
      <c r="L290">
        <v>8.7889999999999999E-3</v>
      </c>
      <c r="M290">
        <v>0</v>
      </c>
      <c r="N290">
        <v>18.8</v>
      </c>
      <c r="O290">
        <v>2.0042529999999998</v>
      </c>
    </row>
    <row r="291" spans="2:15">
      <c r="B291">
        <v>53.720235000000002</v>
      </c>
      <c r="C291">
        <v>149.29199199999999</v>
      </c>
      <c r="D291">
        <v>150.51269500000001</v>
      </c>
      <c r="E291">
        <v>137.32910200000001</v>
      </c>
      <c r="F291">
        <v>1018.359375</v>
      </c>
      <c r="G291">
        <v>793.83544900000004</v>
      </c>
      <c r="H291">
        <v>998.21777299999997</v>
      </c>
      <c r="I291">
        <v>0.47314499999999998</v>
      </c>
      <c r="J291">
        <v>8.0565999999999999E-2</v>
      </c>
      <c r="K291">
        <v>3.9551000000000003E-2</v>
      </c>
      <c r="L291">
        <v>7.5680000000000001E-3</v>
      </c>
      <c r="M291">
        <v>0</v>
      </c>
      <c r="N291">
        <v>18.8</v>
      </c>
      <c r="O291">
        <v>2.0033500000000002</v>
      </c>
    </row>
    <row r="292" spans="2:15">
      <c r="B292">
        <v>53.920845</v>
      </c>
      <c r="C292">
        <v>149.53613300000001</v>
      </c>
      <c r="D292">
        <v>150.02441400000001</v>
      </c>
      <c r="E292">
        <v>138.30566400000001</v>
      </c>
      <c r="F292">
        <v>1018.359375</v>
      </c>
      <c r="G292">
        <v>793.79882799999996</v>
      </c>
      <c r="H292">
        <v>997.88818400000002</v>
      </c>
      <c r="I292">
        <v>0.461426</v>
      </c>
      <c r="J292">
        <v>8.4960999999999995E-2</v>
      </c>
      <c r="K292">
        <v>4.6875E-2</v>
      </c>
      <c r="L292">
        <v>9.0329999999999994E-3</v>
      </c>
      <c r="M292">
        <v>0</v>
      </c>
      <c r="N292">
        <v>18.8</v>
      </c>
      <c r="O292">
        <v>2.003158</v>
      </c>
    </row>
    <row r="293" spans="2:15">
      <c r="B293">
        <v>54.121549999999999</v>
      </c>
      <c r="C293">
        <v>149.414062</v>
      </c>
      <c r="D293">
        <v>149.53613300000001</v>
      </c>
      <c r="E293">
        <v>137.207031</v>
      </c>
      <c r="F293">
        <v>1018.359375</v>
      </c>
      <c r="G293">
        <v>793.72558600000002</v>
      </c>
      <c r="H293">
        <v>997.11914100000001</v>
      </c>
      <c r="I293">
        <v>0.470947</v>
      </c>
      <c r="J293">
        <v>8.0565999999999999E-2</v>
      </c>
      <c r="K293">
        <v>4.2479999999999997E-2</v>
      </c>
      <c r="L293">
        <v>7.0800000000000004E-3</v>
      </c>
      <c r="M293">
        <v>0</v>
      </c>
      <c r="N293">
        <v>18.8</v>
      </c>
      <c r="O293">
        <v>2.0026069999999998</v>
      </c>
    </row>
    <row r="294" spans="2:15">
      <c r="B294">
        <v>54.321998999999998</v>
      </c>
      <c r="C294">
        <v>149.29199199999999</v>
      </c>
      <c r="D294">
        <v>150.14648399999999</v>
      </c>
      <c r="E294">
        <v>138.06152299999999</v>
      </c>
      <c r="F294">
        <v>1018.322754</v>
      </c>
      <c r="G294">
        <v>793.79882799999996</v>
      </c>
      <c r="H294">
        <v>998.62060499999995</v>
      </c>
      <c r="I294">
        <v>0.46728500000000001</v>
      </c>
      <c r="J294">
        <v>8.2764000000000004E-2</v>
      </c>
      <c r="K294">
        <v>4.6875E-2</v>
      </c>
      <c r="L294">
        <v>1.001E-2</v>
      </c>
      <c r="M294">
        <v>0</v>
      </c>
      <c r="N294">
        <v>18.8</v>
      </c>
      <c r="O294">
        <v>2.002205</v>
      </c>
    </row>
    <row r="295" spans="2:15">
      <c r="B295">
        <v>54.522466999999999</v>
      </c>
      <c r="C295">
        <v>149.04785200000001</v>
      </c>
      <c r="D295">
        <v>150.26855499999999</v>
      </c>
      <c r="E295">
        <v>138.183594</v>
      </c>
      <c r="F295">
        <v>1018.322754</v>
      </c>
      <c r="G295">
        <v>793.87207000000001</v>
      </c>
      <c r="H295">
        <v>999.38964799999997</v>
      </c>
      <c r="I295">
        <v>0.46728500000000001</v>
      </c>
      <c r="J295">
        <v>7.9102000000000006E-2</v>
      </c>
      <c r="K295">
        <v>4.6875E-2</v>
      </c>
      <c r="L295">
        <v>7.5680000000000001E-3</v>
      </c>
      <c r="M295">
        <v>0</v>
      </c>
      <c r="N295">
        <v>18.8</v>
      </c>
      <c r="O295">
        <v>2.0017710000000002</v>
      </c>
    </row>
    <row r="296" spans="2:15">
      <c r="B296">
        <v>54.722898000000001</v>
      </c>
      <c r="C296">
        <v>149.29199199999999</v>
      </c>
      <c r="D296">
        <v>150.26855499999999</v>
      </c>
      <c r="E296">
        <v>138.06152299999999</v>
      </c>
      <c r="F296">
        <v>1018.359375</v>
      </c>
      <c r="G296">
        <v>793.94531199999994</v>
      </c>
      <c r="H296">
        <v>998.36425799999995</v>
      </c>
      <c r="I296">
        <v>0.46948200000000001</v>
      </c>
      <c r="J296">
        <v>8.2031000000000007E-2</v>
      </c>
      <c r="K296">
        <v>4.6875E-2</v>
      </c>
      <c r="L296">
        <v>9.2770000000000005E-3</v>
      </c>
      <c r="M296">
        <v>0</v>
      </c>
      <c r="N296">
        <v>18.8</v>
      </c>
      <c r="O296">
        <v>2.0012150000000002</v>
      </c>
    </row>
    <row r="297" spans="2:15">
      <c r="B297">
        <v>54.923366000000001</v>
      </c>
      <c r="C297">
        <v>149.78027299999999</v>
      </c>
      <c r="D297">
        <v>149.53613300000001</v>
      </c>
      <c r="E297">
        <v>138.06152299999999</v>
      </c>
      <c r="F297">
        <v>1018.359375</v>
      </c>
      <c r="G297">
        <v>793.98193400000002</v>
      </c>
      <c r="H297">
        <v>997.70507799999996</v>
      </c>
      <c r="I297">
        <v>0.46728500000000001</v>
      </c>
      <c r="J297">
        <v>7.8368999999999994E-2</v>
      </c>
      <c r="K297">
        <v>4.3944999999999998E-2</v>
      </c>
      <c r="L297">
        <v>7.8120000000000004E-3</v>
      </c>
      <c r="M297">
        <v>0</v>
      </c>
      <c r="N297">
        <v>18.8</v>
      </c>
      <c r="O297">
        <v>2.0008759999999999</v>
      </c>
    </row>
    <row r="298" spans="2:15">
      <c r="B298">
        <v>55.123838999999997</v>
      </c>
      <c r="C298">
        <v>150.26855499999999</v>
      </c>
      <c r="D298">
        <v>150.14648399999999</v>
      </c>
      <c r="E298">
        <v>137.32910200000001</v>
      </c>
      <c r="F298">
        <v>1018.322754</v>
      </c>
      <c r="G298">
        <v>793.94531199999994</v>
      </c>
      <c r="H298">
        <v>996.93603499999995</v>
      </c>
      <c r="I298">
        <v>0.47021499999999999</v>
      </c>
      <c r="J298">
        <v>8.2764000000000004E-2</v>
      </c>
      <c r="K298">
        <v>4.6875E-2</v>
      </c>
      <c r="L298">
        <v>8.7889999999999999E-3</v>
      </c>
      <c r="M298">
        <v>0</v>
      </c>
      <c r="N298">
        <v>18.8</v>
      </c>
      <c r="O298">
        <v>2.0003880000000001</v>
      </c>
    </row>
    <row r="299" spans="2:15">
      <c r="B299">
        <v>55.323318999999998</v>
      </c>
      <c r="C299">
        <v>149.902344</v>
      </c>
      <c r="D299">
        <v>150.75683599999999</v>
      </c>
      <c r="E299">
        <v>137.93945299999999</v>
      </c>
      <c r="F299">
        <v>1018.359375</v>
      </c>
      <c r="G299">
        <v>793.98193400000002</v>
      </c>
      <c r="H299">
        <v>996.350098</v>
      </c>
      <c r="I299">
        <v>0.46801799999999999</v>
      </c>
      <c r="J299">
        <v>8.4960999999999995E-2</v>
      </c>
      <c r="K299">
        <v>4.8340000000000001E-2</v>
      </c>
      <c r="L299">
        <v>8.5450000000000005E-3</v>
      </c>
      <c r="M299">
        <v>0</v>
      </c>
      <c r="N299">
        <v>18.8</v>
      </c>
      <c r="O299">
        <v>1.999898</v>
      </c>
    </row>
    <row r="300" spans="2:15">
      <c r="B300">
        <v>55.524805000000001</v>
      </c>
      <c r="C300">
        <v>149.902344</v>
      </c>
      <c r="D300">
        <v>150.26855499999999</v>
      </c>
      <c r="E300">
        <v>137.695312</v>
      </c>
      <c r="F300">
        <v>1018.322754</v>
      </c>
      <c r="G300">
        <v>793.98193400000002</v>
      </c>
      <c r="H300">
        <v>997.33886700000005</v>
      </c>
      <c r="I300">
        <v>0.45996100000000001</v>
      </c>
      <c r="J300">
        <v>8.0565999999999999E-2</v>
      </c>
      <c r="K300">
        <v>4.3944999999999998E-2</v>
      </c>
      <c r="L300">
        <v>7.8120000000000004E-3</v>
      </c>
      <c r="M300">
        <v>0</v>
      </c>
      <c r="N300">
        <v>18.8</v>
      </c>
      <c r="O300">
        <v>1.9995270000000001</v>
      </c>
    </row>
    <row r="301" spans="2:15">
      <c r="B301">
        <v>55.724829</v>
      </c>
      <c r="C301">
        <v>150.02441400000001</v>
      </c>
      <c r="D301">
        <v>149.902344</v>
      </c>
      <c r="E301">
        <v>137.32910200000001</v>
      </c>
      <c r="F301">
        <v>1018.322754</v>
      </c>
      <c r="G301">
        <v>793.98193400000002</v>
      </c>
      <c r="H301">
        <v>996.78955099999996</v>
      </c>
      <c r="I301">
        <v>0.46728500000000001</v>
      </c>
      <c r="J301">
        <v>8.1298999999999996E-2</v>
      </c>
      <c r="K301">
        <v>4.8340000000000001E-2</v>
      </c>
      <c r="L301">
        <v>8.3009999999999994E-3</v>
      </c>
      <c r="M301">
        <v>0</v>
      </c>
      <c r="N301">
        <v>18.8</v>
      </c>
      <c r="O301">
        <v>1.999236</v>
      </c>
    </row>
    <row r="302" spans="2:15">
      <c r="B302">
        <v>55.924301</v>
      </c>
      <c r="C302">
        <v>150.02441400000001</v>
      </c>
      <c r="D302">
        <v>150.02441400000001</v>
      </c>
      <c r="E302">
        <v>136.59667999999999</v>
      </c>
      <c r="F302">
        <v>1018.359375</v>
      </c>
      <c r="G302">
        <v>793.90869099999998</v>
      </c>
      <c r="H302">
        <v>998.51074200000005</v>
      </c>
      <c r="I302">
        <v>0.465088</v>
      </c>
      <c r="J302">
        <v>7.7636999999999998E-2</v>
      </c>
      <c r="K302">
        <v>3.9551000000000003E-2</v>
      </c>
      <c r="L302">
        <v>7.5680000000000001E-3</v>
      </c>
      <c r="M302">
        <v>0</v>
      </c>
      <c r="N302">
        <v>18.8</v>
      </c>
      <c r="O302">
        <v>1.9982819999999999</v>
      </c>
    </row>
    <row r="303" spans="2:15">
      <c r="B303">
        <v>56.125819</v>
      </c>
      <c r="C303">
        <v>150.26855499999999</v>
      </c>
      <c r="D303">
        <v>149.902344</v>
      </c>
      <c r="E303">
        <v>135.86425800000001</v>
      </c>
      <c r="F303">
        <v>1018.322754</v>
      </c>
      <c r="G303">
        <v>793.98193400000002</v>
      </c>
      <c r="H303">
        <v>999.353027</v>
      </c>
      <c r="I303">
        <v>0.46728500000000001</v>
      </c>
      <c r="J303">
        <v>8.2764000000000004E-2</v>
      </c>
      <c r="K303">
        <v>4.8340000000000001E-2</v>
      </c>
      <c r="L303">
        <v>7.0800000000000004E-3</v>
      </c>
      <c r="M303">
        <v>0</v>
      </c>
      <c r="N303">
        <v>18.8</v>
      </c>
      <c r="O303">
        <v>1.9979</v>
      </c>
    </row>
    <row r="304" spans="2:15">
      <c r="B304">
        <v>56.326337000000002</v>
      </c>
      <c r="C304">
        <v>150.02441400000001</v>
      </c>
      <c r="D304">
        <v>149.65820299999999</v>
      </c>
      <c r="E304">
        <v>137.32910200000001</v>
      </c>
      <c r="F304">
        <v>1018.359375</v>
      </c>
      <c r="G304">
        <v>793.98193400000002</v>
      </c>
      <c r="H304">
        <v>998.54736300000002</v>
      </c>
      <c r="I304">
        <v>0.46362300000000001</v>
      </c>
      <c r="J304">
        <v>7.6172000000000004E-2</v>
      </c>
      <c r="K304">
        <v>4.2479999999999997E-2</v>
      </c>
      <c r="L304">
        <v>7.3239999999999998E-3</v>
      </c>
      <c r="M304">
        <v>0</v>
      </c>
      <c r="N304">
        <v>18.8</v>
      </c>
      <c r="O304">
        <v>1.997557</v>
      </c>
    </row>
    <row r="305" spans="2:15">
      <c r="B305">
        <v>56.526836000000003</v>
      </c>
      <c r="C305">
        <v>149.902344</v>
      </c>
      <c r="D305">
        <v>150.14648399999999</v>
      </c>
      <c r="E305">
        <v>137.695312</v>
      </c>
      <c r="F305">
        <v>1018.322754</v>
      </c>
      <c r="G305">
        <v>794.01855499999999</v>
      </c>
      <c r="H305">
        <v>998.73046899999997</v>
      </c>
      <c r="I305">
        <v>0.46728500000000001</v>
      </c>
      <c r="J305">
        <v>7.8368999999999994E-2</v>
      </c>
      <c r="K305">
        <v>4.3944999999999998E-2</v>
      </c>
      <c r="L305">
        <v>7.8120000000000004E-3</v>
      </c>
      <c r="M305">
        <v>0</v>
      </c>
      <c r="N305">
        <v>18.8</v>
      </c>
      <c r="O305">
        <v>1.997144</v>
      </c>
    </row>
    <row r="306" spans="2:15">
      <c r="B306">
        <v>56.727302999999999</v>
      </c>
      <c r="C306">
        <v>149.78027299999999</v>
      </c>
      <c r="D306">
        <v>150.390625</v>
      </c>
      <c r="E306">
        <v>137.695312</v>
      </c>
      <c r="F306">
        <v>1018.359375</v>
      </c>
      <c r="G306">
        <v>794.01855499999999</v>
      </c>
      <c r="H306">
        <v>998.65722700000003</v>
      </c>
      <c r="I306">
        <v>0.46948200000000001</v>
      </c>
      <c r="J306">
        <v>8.0565999999999999E-2</v>
      </c>
      <c r="K306">
        <v>4.3944999999999998E-2</v>
      </c>
      <c r="L306">
        <v>7.8120000000000004E-3</v>
      </c>
      <c r="M306">
        <v>0</v>
      </c>
      <c r="N306">
        <v>18.8</v>
      </c>
      <c r="O306">
        <v>1.997104</v>
      </c>
    </row>
    <row r="307" spans="2:15">
      <c r="B307">
        <v>56.927773000000002</v>
      </c>
      <c r="C307">
        <v>150.26855499999999</v>
      </c>
      <c r="D307">
        <v>150.26855499999999</v>
      </c>
      <c r="E307">
        <v>138.06152299999999</v>
      </c>
      <c r="F307">
        <v>1018.2861329999999</v>
      </c>
      <c r="G307">
        <v>793.94531199999994</v>
      </c>
      <c r="H307">
        <v>998.29101600000001</v>
      </c>
      <c r="I307">
        <v>0.470947</v>
      </c>
      <c r="J307">
        <v>7.9834000000000002E-2</v>
      </c>
      <c r="K307">
        <v>4.6875E-2</v>
      </c>
      <c r="L307">
        <v>1.0742E-2</v>
      </c>
      <c r="M307">
        <v>0</v>
      </c>
      <c r="N307">
        <v>18.8</v>
      </c>
      <c r="O307">
        <v>1.9971239999999999</v>
      </c>
    </row>
    <row r="308" spans="2:15">
      <c r="B308">
        <v>57.128342000000004</v>
      </c>
      <c r="C308">
        <v>150.02441400000001</v>
      </c>
      <c r="D308">
        <v>149.78027299999999</v>
      </c>
      <c r="E308">
        <v>136.59667999999999</v>
      </c>
      <c r="F308">
        <v>1018.322754</v>
      </c>
      <c r="G308">
        <v>793.94531199999994</v>
      </c>
      <c r="H308">
        <v>998.84033199999999</v>
      </c>
      <c r="I308">
        <v>0.46728500000000001</v>
      </c>
      <c r="J308">
        <v>7.8368999999999994E-2</v>
      </c>
      <c r="K308">
        <v>4.3944999999999998E-2</v>
      </c>
      <c r="L308">
        <v>7.8120000000000004E-3</v>
      </c>
      <c r="M308">
        <v>0</v>
      </c>
      <c r="N308">
        <v>18.8</v>
      </c>
      <c r="O308">
        <v>1.9971220000000001</v>
      </c>
    </row>
    <row r="309" spans="2:15">
      <c r="B309">
        <v>57.327812000000002</v>
      </c>
      <c r="C309">
        <v>149.902344</v>
      </c>
      <c r="D309">
        <v>150.26855499999999</v>
      </c>
      <c r="E309">
        <v>137.695312</v>
      </c>
      <c r="F309">
        <v>1018.322754</v>
      </c>
      <c r="G309">
        <v>793.94531199999994</v>
      </c>
      <c r="H309">
        <v>996.82617200000004</v>
      </c>
      <c r="I309">
        <v>0.462891</v>
      </c>
      <c r="J309">
        <v>8.2031000000000007E-2</v>
      </c>
      <c r="K309">
        <v>4.6875E-2</v>
      </c>
      <c r="L309">
        <v>8.0569999999999999E-3</v>
      </c>
      <c r="M309">
        <v>0</v>
      </c>
      <c r="N309">
        <v>18.8</v>
      </c>
      <c r="O309">
        <v>1.9969760000000001</v>
      </c>
    </row>
    <row r="310" spans="2:15">
      <c r="B310">
        <v>57.529328</v>
      </c>
      <c r="C310">
        <v>150.02441400000001</v>
      </c>
      <c r="D310">
        <v>150.14648399999999</v>
      </c>
      <c r="E310">
        <v>137.695312</v>
      </c>
      <c r="F310">
        <v>1018.322754</v>
      </c>
      <c r="G310">
        <v>793.94531199999994</v>
      </c>
      <c r="H310">
        <v>997.92480499999999</v>
      </c>
      <c r="I310">
        <v>0.472412</v>
      </c>
      <c r="J310">
        <v>7.7636999999999998E-2</v>
      </c>
      <c r="K310">
        <v>4.6875E-2</v>
      </c>
      <c r="L310">
        <v>8.5450000000000005E-3</v>
      </c>
      <c r="M310">
        <v>0</v>
      </c>
      <c r="N310">
        <v>18.8</v>
      </c>
      <c r="O310">
        <v>1.9969330000000001</v>
      </c>
    </row>
    <row r="311" spans="2:15">
      <c r="B311">
        <v>57.729821000000001</v>
      </c>
      <c r="C311">
        <v>149.902344</v>
      </c>
      <c r="D311">
        <v>149.902344</v>
      </c>
      <c r="E311">
        <v>137.207031</v>
      </c>
      <c r="F311">
        <v>1018.322754</v>
      </c>
      <c r="G311">
        <v>793.98193400000002</v>
      </c>
      <c r="H311">
        <v>998.58398399999999</v>
      </c>
      <c r="I311">
        <v>0.46875</v>
      </c>
      <c r="J311">
        <v>8.2764000000000004E-2</v>
      </c>
      <c r="K311">
        <v>4.8340000000000001E-2</v>
      </c>
      <c r="L311">
        <v>8.0569999999999999E-3</v>
      </c>
      <c r="M311">
        <v>0</v>
      </c>
      <c r="N311">
        <v>18.8</v>
      </c>
      <c r="O311">
        <v>1.996775</v>
      </c>
    </row>
    <row r="312" spans="2:15">
      <c r="B312">
        <v>57.929926999999999</v>
      </c>
      <c r="C312">
        <v>149.78027299999999</v>
      </c>
      <c r="D312">
        <v>149.53613300000001</v>
      </c>
      <c r="E312">
        <v>137.695312</v>
      </c>
      <c r="F312">
        <v>1018.322754</v>
      </c>
      <c r="G312">
        <v>793.94531199999994</v>
      </c>
      <c r="H312">
        <v>998.95019500000001</v>
      </c>
      <c r="I312">
        <v>0.47167999999999999</v>
      </c>
      <c r="J312">
        <v>7.6904E-2</v>
      </c>
      <c r="K312">
        <v>4.6875E-2</v>
      </c>
      <c r="L312">
        <v>7.0800000000000004E-3</v>
      </c>
      <c r="M312">
        <v>0</v>
      </c>
      <c r="N312">
        <v>18.8</v>
      </c>
      <c r="O312">
        <v>1.9966360000000001</v>
      </c>
    </row>
    <row r="313" spans="2:15">
      <c r="B313">
        <v>58.130394000000003</v>
      </c>
      <c r="C313">
        <v>150.02441400000001</v>
      </c>
      <c r="D313">
        <v>150.02441400000001</v>
      </c>
      <c r="E313">
        <v>135.98632799999999</v>
      </c>
      <c r="F313">
        <v>1018.322754</v>
      </c>
      <c r="G313">
        <v>793.83544900000004</v>
      </c>
      <c r="H313">
        <v>999.16992200000004</v>
      </c>
      <c r="I313">
        <v>0.462891</v>
      </c>
      <c r="J313">
        <v>8.1298999999999996E-2</v>
      </c>
      <c r="K313">
        <v>4.2479999999999997E-2</v>
      </c>
      <c r="L313">
        <v>9.2770000000000005E-3</v>
      </c>
      <c r="M313">
        <v>0</v>
      </c>
      <c r="N313">
        <v>18.8</v>
      </c>
      <c r="O313">
        <v>1.9965710000000001</v>
      </c>
    </row>
    <row r="314" spans="2:15">
      <c r="B314">
        <v>58.330862000000003</v>
      </c>
      <c r="C314">
        <v>150.02441400000001</v>
      </c>
      <c r="D314">
        <v>150.390625</v>
      </c>
      <c r="E314">
        <v>136.96289100000001</v>
      </c>
      <c r="F314">
        <v>1018.249512</v>
      </c>
      <c r="G314">
        <v>793.94531199999994</v>
      </c>
      <c r="H314">
        <v>998.84033199999999</v>
      </c>
      <c r="I314">
        <v>0.465088</v>
      </c>
      <c r="J314">
        <v>8.1298999999999996E-2</v>
      </c>
      <c r="K314">
        <v>4.6875E-2</v>
      </c>
      <c r="L314">
        <v>7.3239999999999998E-3</v>
      </c>
      <c r="M314">
        <v>0</v>
      </c>
      <c r="N314">
        <v>18.8</v>
      </c>
      <c r="O314">
        <v>1.99641</v>
      </c>
    </row>
    <row r="315" spans="2:15">
      <c r="B315">
        <v>58.531331000000002</v>
      </c>
      <c r="C315">
        <v>149.902344</v>
      </c>
      <c r="D315">
        <v>150.14648399999999</v>
      </c>
      <c r="E315">
        <v>136.71875</v>
      </c>
      <c r="F315">
        <v>1018.2861329999999</v>
      </c>
      <c r="G315">
        <v>793.83544900000004</v>
      </c>
      <c r="H315">
        <v>997.96142599999996</v>
      </c>
      <c r="I315">
        <v>0.46801799999999999</v>
      </c>
      <c r="J315">
        <v>7.9834000000000002E-2</v>
      </c>
      <c r="K315">
        <v>4.3944999999999998E-2</v>
      </c>
      <c r="L315">
        <v>7.8120000000000004E-3</v>
      </c>
      <c r="M315">
        <v>0</v>
      </c>
      <c r="N315">
        <v>18.8</v>
      </c>
      <c r="O315">
        <v>1.996297</v>
      </c>
    </row>
    <row r="316" spans="2:15">
      <c r="B316">
        <v>58.731332999999999</v>
      </c>
      <c r="C316">
        <v>150.02441400000001</v>
      </c>
      <c r="D316">
        <v>150.14648399999999</v>
      </c>
      <c r="E316">
        <v>137.57324199999999</v>
      </c>
      <c r="F316">
        <v>1018.2861329999999</v>
      </c>
      <c r="G316">
        <v>793.98193400000002</v>
      </c>
      <c r="H316">
        <v>997.04589799999997</v>
      </c>
      <c r="I316">
        <v>0.46801799999999999</v>
      </c>
      <c r="J316">
        <v>8.4960999999999995E-2</v>
      </c>
      <c r="K316">
        <v>4.6875E-2</v>
      </c>
      <c r="L316">
        <v>8.0569999999999999E-3</v>
      </c>
      <c r="M316">
        <v>0</v>
      </c>
      <c r="N316">
        <v>18.8</v>
      </c>
      <c r="O316">
        <v>1.996143</v>
      </c>
    </row>
    <row r="317" spans="2:15">
      <c r="B317">
        <v>58.931345999999998</v>
      </c>
      <c r="C317">
        <v>149.65820299999999</v>
      </c>
      <c r="D317">
        <v>150.51269500000001</v>
      </c>
      <c r="E317">
        <v>137.695312</v>
      </c>
      <c r="F317">
        <v>1018.322754</v>
      </c>
      <c r="G317">
        <v>793.87207000000001</v>
      </c>
      <c r="H317">
        <v>995.69091800000001</v>
      </c>
      <c r="I317">
        <v>0.465088</v>
      </c>
      <c r="J317">
        <v>7.6904E-2</v>
      </c>
      <c r="K317">
        <v>4.8340000000000001E-2</v>
      </c>
      <c r="L317">
        <v>9.0329999999999994E-3</v>
      </c>
      <c r="M317">
        <v>0</v>
      </c>
      <c r="N317">
        <v>18.8</v>
      </c>
      <c r="O317">
        <v>1.996032</v>
      </c>
    </row>
    <row r="318" spans="2:15">
      <c r="B318">
        <v>59.131869000000002</v>
      </c>
      <c r="C318">
        <v>149.78027299999999</v>
      </c>
      <c r="D318">
        <v>150.75683599999999</v>
      </c>
      <c r="E318">
        <v>137.32910200000001</v>
      </c>
      <c r="F318">
        <v>1018.2861329999999</v>
      </c>
      <c r="G318">
        <v>794.01855499999999</v>
      </c>
      <c r="H318">
        <v>998.07128899999998</v>
      </c>
      <c r="I318">
        <v>0.46728500000000001</v>
      </c>
      <c r="J318">
        <v>7.9834000000000002E-2</v>
      </c>
      <c r="K318">
        <v>4.3944999999999998E-2</v>
      </c>
      <c r="L318">
        <v>1.001E-2</v>
      </c>
      <c r="M318">
        <v>0</v>
      </c>
      <c r="N318">
        <v>18.8</v>
      </c>
      <c r="O318">
        <v>1.995935</v>
      </c>
    </row>
    <row r="319" spans="2:15">
      <c r="B319">
        <v>59.331341000000002</v>
      </c>
      <c r="C319">
        <v>149.65820299999999</v>
      </c>
      <c r="D319">
        <v>150.26855499999999</v>
      </c>
      <c r="E319">
        <v>137.45117200000001</v>
      </c>
      <c r="F319">
        <v>1018.322754</v>
      </c>
      <c r="G319">
        <v>793.98193400000002</v>
      </c>
      <c r="H319">
        <v>998.03466800000001</v>
      </c>
      <c r="I319">
        <v>0.46728500000000001</v>
      </c>
      <c r="J319">
        <v>7.6172000000000004E-2</v>
      </c>
      <c r="K319">
        <v>4.2479999999999997E-2</v>
      </c>
      <c r="L319">
        <v>7.0800000000000004E-3</v>
      </c>
      <c r="M319">
        <v>0</v>
      </c>
      <c r="N319">
        <v>18.8</v>
      </c>
      <c r="O319">
        <v>1.9957780000000001</v>
      </c>
    </row>
    <row r="320" spans="2:15">
      <c r="B320">
        <v>59.532803999999999</v>
      </c>
      <c r="C320">
        <v>149.902344</v>
      </c>
      <c r="D320">
        <v>149.78027299999999</v>
      </c>
      <c r="E320">
        <v>136.96289100000001</v>
      </c>
      <c r="F320">
        <v>1018.249512</v>
      </c>
      <c r="G320">
        <v>793.98193400000002</v>
      </c>
      <c r="H320">
        <v>997.85156199999994</v>
      </c>
      <c r="I320">
        <v>0.46948200000000001</v>
      </c>
      <c r="J320">
        <v>7.9102000000000006E-2</v>
      </c>
      <c r="K320">
        <v>4.3944999999999998E-2</v>
      </c>
      <c r="L320">
        <v>9.2770000000000005E-3</v>
      </c>
      <c r="M320">
        <v>0</v>
      </c>
      <c r="N320">
        <v>18.8</v>
      </c>
      <c r="O320">
        <v>1.995679</v>
      </c>
    </row>
    <row r="321" spans="2:15">
      <c r="B321">
        <v>59.733274000000002</v>
      </c>
      <c r="C321">
        <v>150.02441400000001</v>
      </c>
      <c r="D321">
        <v>149.902344</v>
      </c>
      <c r="E321">
        <v>136.230469</v>
      </c>
      <c r="F321">
        <v>1018.322754</v>
      </c>
      <c r="G321">
        <v>793.79882799999996</v>
      </c>
      <c r="H321">
        <v>997.66845699999999</v>
      </c>
      <c r="I321">
        <v>0.472412</v>
      </c>
      <c r="J321">
        <v>7.3242000000000002E-2</v>
      </c>
      <c r="K321">
        <v>4.6875E-2</v>
      </c>
      <c r="L321">
        <v>7.0800000000000004E-3</v>
      </c>
      <c r="M321">
        <v>0</v>
      </c>
      <c r="N321">
        <v>18.8</v>
      </c>
      <c r="O321">
        <v>1.995557</v>
      </c>
    </row>
    <row r="322" spans="2:15">
      <c r="B322">
        <v>59.932743000000002</v>
      </c>
      <c r="C322">
        <v>149.902344</v>
      </c>
      <c r="D322">
        <v>149.902344</v>
      </c>
      <c r="E322">
        <v>136.47460899999999</v>
      </c>
      <c r="F322">
        <v>1018.249512</v>
      </c>
      <c r="G322">
        <v>793.90869099999998</v>
      </c>
      <c r="H322">
        <v>998.03466800000001</v>
      </c>
      <c r="I322">
        <v>0.46728500000000001</v>
      </c>
      <c r="J322">
        <v>7.7636999999999998E-2</v>
      </c>
      <c r="K322">
        <v>4.6875E-2</v>
      </c>
      <c r="L322">
        <v>7.8120000000000004E-3</v>
      </c>
      <c r="M322">
        <v>0</v>
      </c>
      <c r="N322">
        <v>18.8</v>
      </c>
      <c r="O322">
        <v>1.995447</v>
      </c>
    </row>
    <row r="323" spans="2:15">
      <c r="B323">
        <v>60.133212999999998</v>
      </c>
      <c r="C323">
        <v>150.14648399999999</v>
      </c>
      <c r="D323">
        <v>149.902344</v>
      </c>
      <c r="E323">
        <v>136.59667999999999</v>
      </c>
      <c r="F323">
        <v>1018.249512</v>
      </c>
      <c r="G323">
        <v>793.98193400000002</v>
      </c>
      <c r="H323">
        <v>998.07128899999998</v>
      </c>
      <c r="I323">
        <v>0.47021499999999999</v>
      </c>
      <c r="J323">
        <v>7.9834000000000002E-2</v>
      </c>
      <c r="K323">
        <v>4.8340000000000001E-2</v>
      </c>
      <c r="L323">
        <v>7.5680000000000001E-3</v>
      </c>
      <c r="M323">
        <v>0</v>
      </c>
      <c r="N323">
        <v>18.8</v>
      </c>
      <c r="O323">
        <v>1.9954970000000001</v>
      </c>
    </row>
    <row r="324" spans="2:15">
      <c r="B324">
        <v>60.334677999999997</v>
      </c>
      <c r="C324">
        <v>149.902344</v>
      </c>
      <c r="D324">
        <v>149.902344</v>
      </c>
      <c r="E324">
        <v>135.98632799999999</v>
      </c>
      <c r="F324">
        <v>1018.322754</v>
      </c>
      <c r="G324">
        <v>793.87207000000001</v>
      </c>
      <c r="H324">
        <v>997.009277</v>
      </c>
      <c r="I324">
        <v>0.46435500000000002</v>
      </c>
      <c r="J324">
        <v>7.7636999999999998E-2</v>
      </c>
      <c r="K324">
        <v>4.6875E-2</v>
      </c>
      <c r="L324">
        <v>9.7660000000000004E-3</v>
      </c>
      <c r="M324">
        <v>0</v>
      </c>
      <c r="N324">
        <v>18.8</v>
      </c>
      <c r="O324">
        <v>1.9956160000000001</v>
      </c>
    </row>
    <row r="325" spans="2:15">
      <c r="B325">
        <v>60.534700999999998</v>
      </c>
      <c r="C325">
        <v>150.26855499999999</v>
      </c>
      <c r="D325">
        <v>150.51269500000001</v>
      </c>
      <c r="E325">
        <v>135.86425800000001</v>
      </c>
      <c r="F325">
        <v>1018.2861329999999</v>
      </c>
      <c r="G325">
        <v>793.79882799999996</v>
      </c>
      <c r="H325">
        <v>996.97265600000003</v>
      </c>
      <c r="I325">
        <v>0.46362300000000001</v>
      </c>
      <c r="J325">
        <v>7.6172000000000004E-2</v>
      </c>
      <c r="K325">
        <v>4.6875E-2</v>
      </c>
      <c r="L325">
        <v>9.2770000000000005E-3</v>
      </c>
      <c r="M325">
        <v>0</v>
      </c>
      <c r="N325">
        <v>18.8</v>
      </c>
      <c r="O325">
        <v>1.995358</v>
      </c>
    </row>
    <row r="326" spans="2:15">
      <c r="B326">
        <v>60.735643000000003</v>
      </c>
      <c r="C326">
        <v>150.14648399999999</v>
      </c>
      <c r="D326">
        <v>150.390625</v>
      </c>
      <c r="E326">
        <v>136.59667999999999</v>
      </c>
      <c r="F326">
        <v>1018.322754</v>
      </c>
      <c r="G326">
        <v>793.79882799999996</v>
      </c>
      <c r="H326">
        <v>997.22900400000003</v>
      </c>
      <c r="I326">
        <v>0.46875</v>
      </c>
      <c r="J326">
        <v>7.6904E-2</v>
      </c>
      <c r="K326">
        <v>4.6875E-2</v>
      </c>
      <c r="L326">
        <v>8.3009999999999994E-3</v>
      </c>
      <c r="M326">
        <v>0</v>
      </c>
      <c r="N326">
        <v>18.8</v>
      </c>
      <c r="O326">
        <v>1.9952449999999999</v>
      </c>
    </row>
    <row r="327" spans="2:15">
      <c r="B327">
        <v>60.935642999999999</v>
      </c>
      <c r="C327">
        <v>150.02441400000001</v>
      </c>
      <c r="D327">
        <v>149.65820299999999</v>
      </c>
      <c r="E327">
        <v>136.96289100000001</v>
      </c>
      <c r="F327">
        <v>1018.249512</v>
      </c>
      <c r="G327">
        <v>793.87207000000001</v>
      </c>
      <c r="H327">
        <v>999.16992200000004</v>
      </c>
      <c r="I327">
        <v>0.46948200000000001</v>
      </c>
      <c r="J327">
        <v>7.6172000000000004E-2</v>
      </c>
      <c r="K327">
        <v>4.6875E-2</v>
      </c>
      <c r="L327">
        <v>9.0329999999999994E-3</v>
      </c>
      <c r="M327">
        <v>0</v>
      </c>
      <c r="N327">
        <v>18.8</v>
      </c>
      <c r="O327">
        <v>1.995052</v>
      </c>
    </row>
    <row r="328" spans="2:15">
      <c r="B328">
        <v>61.136111999999997</v>
      </c>
      <c r="C328">
        <v>150.26855499999999</v>
      </c>
      <c r="D328">
        <v>149.78027299999999</v>
      </c>
      <c r="E328">
        <v>136.84082000000001</v>
      </c>
      <c r="F328">
        <v>1018.249512</v>
      </c>
      <c r="G328">
        <v>793.83544900000004</v>
      </c>
      <c r="H328">
        <v>997.37548800000002</v>
      </c>
      <c r="I328">
        <v>0.46582000000000001</v>
      </c>
      <c r="J328">
        <v>7.9102000000000006E-2</v>
      </c>
      <c r="K328">
        <v>4.3944999999999998E-2</v>
      </c>
      <c r="L328">
        <v>7.3239999999999998E-3</v>
      </c>
      <c r="M328">
        <v>0</v>
      </c>
      <c r="N328">
        <v>18.8</v>
      </c>
      <c r="O328">
        <v>1.995009</v>
      </c>
    </row>
    <row r="329" spans="2:15">
      <c r="B329">
        <v>61.336579</v>
      </c>
      <c r="C329">
        <v>150.26855499999999</v>
      </c>
      <c r="D329">
        <v>150.14648399999999</v>
      </c>
      <c r="E329">
        <v>136.96289100000001</v>
      </c>
      <c r="F329">
        <v>1018.322754</v>
      </c>
      <c r="G329">
        <v>793.83544900000004</v>
      </c>
      <c r="H329">
        <v>998.29101600000001</v>
      </c>
      <c r="I329">
        <v>0.46728500000000001</v>
      </c>
      <c r="J329">
        <v>7.6172000000000004E-2</v>
      </c>
      <c r="K329">
        <v>4.8340000000000001E-2</v>
      </c>
      <c r="L329">
        <v>7.8120000000000004E-3</v>
      </c>
      <c r="M329">
        <v>0</v>
      </c>
      <c r="N329">
        <v>18.8</v>
      </c>
      <c r="O329">
        <v>1.9949140000000001</v>
      </c>
    </row>
    <row r="330" spans="2:15">
      <c r="B330">
        <v>61.537047000000001</v>
      </c>
      <c r="C330">
        <v>150.51269500000001</v>
      </c>
      <c r="D330">
        <v>149.65820299999999</v>
      </c>
      <c r="E330">
        <v>136.47460899999999</v>
      </c>
      <c r="F330">
        <v>1018.2861329999999</v>
      </c>
      <c r="G330">
        <v>793.83544900000004</v>
      </c>
      <c r="H330">
        <v>999.16992200000004</v>
      </c>
      <c r="I330">
        <v>0.46728500000000001</v>
      </c>
      <c r="J330">
        <v>7.0311999999999999E-2</v>
      </c>
      <c r="K330">
        <v>4.2479999999999997E-2</v>
      </c>
      <c r="L330">
        <v>8.5450000000000005E-3</v>
      </c>
      <c r="M330">
        <v>0</v>
      </c>
      <c r="N330">
        <v>18.8</v>
      </c>
      <c r="O330">
        <v>1.9947539999999999</v>
      </c>
    </row>
    <row r="331" spans="2:15">
      <c r="B331">
        <v>61.737071999999998</v>
      </c>
      <c r="C331">
        <v>150.51269500000001</v>
      </c>
      <c r="D331">
        <v>149.53613300000001</v>
      </c>
      <c r="E331">
        <v>136.230469</v>
      </c>
      <c r="F331">
        <v>1018.2861329999999</v>
      </c>
      <c r="G331">
        <v>793.87207000000001</v>
      </c>
      <c r="H331">
        <v>1000.268555</v>
      </c>
      <c r="I331">
        <v>0.46728500000000001</v>
      </c>
      <c r="J331">
        <v>8.2764000000000004E-2</v>
      </c>
      <c r="K331">
        <v>5.2734000000000003E-2</v>
      </c>
      <c r="L331">
        <v>7.0800000000000004E-3</v>
      </c>
      <c r="M331">
        <v>0</v>
      </c>
      <c r="N331">
        <v>18.8</v>
      </c>
      <c r="O331">
        <v>1.9948239999999999</v>
      </c>
    </row>
    <row r="332" spans="2:15">
      <c r="B332">
        <v>61.936543</v>
      </c>
      <c r="C332">
        <v>150.26855499999999</v>
      </c>
      <c r="D332">
        <v>149.902344</v>
      </c>
      <c r="E332">
        <v>135.98632799999999</v>
      </c>
      <c r="F332">
        <v>1018.322754</v>
      </c>
      <c r="G332">
        <v>793.79882799999996</v>
      </c>
      <c r="H332">
        <v>998.51074200000005</v>
      </c>
      <c r="I332">
        <v>0.46582000000000001</v>
      </c>
      <c r="J332">
        <v>7.8368999999999994E-2</v>
      </c>
      <c r="K332">
        <v>4.8340000000000001E-2</v>
      </c>
      <c r="L332">
        <v>8.0569999999999999E-3</v>
      </c>
      <c r="M332">
        <v>0</v>
      </c>
      <c r="N332">
        <v>18.8</v>
      </c>
      <c r="O332">
        <v>1.994626</v>
      </c>
    </row>
    <row r="333" spans="2:15">
      <c r="B333">
        <v>62.137062</v>
      </c>
      <c r="C333">
        <v>149.902344</v>
      </c>
      <c r="D333">
        <v>150.390625</v>
      </c>
      <c r="E333">
        <v>136.230469</v>
      </c>
      <c r="F333">
        <v>1018.322754</v>
      </c>
      <c r="G333">
        <v>793.98193400000002</v>
      </c>
      <c r="H333">
        <v>997.70507799999996</v>
      </c>
      <c r="I333">
        <v>0.46435500000000002</v>
      </c>
      <c r="J333">
        <v>7.6172000000000004E-2</v>
      </c>
      <c r="K333">
        <v>4.8340000000000001E-2</v>
      </c>
      <c r="L333">
        <v>8.5450000000000005E-3</v>
      </c>
      <c r="M333">
        <v>0</v>
      </c>
      <c r="N333">
        <v>18.8</v>
      </c>
      <c r="O333">
        <v>1.9946109999999999</v>
      </c>
    </row>
    <row r="334" spans="2:15">
      <c r="B334">
        <v>62.338495999999999</v>
      </c>
      <c r="C334">
        <v>150.14648399999999</v>
      </c>
      <c r="D334">
        <v>150.02441400000001</v>
      </c>
      <c r="E334">
        <v>135.49804700000001</v>
      </c>
      <c r="F334">
        <v>1018.359375</v>
      </c>
      <c r="G334">
        <v>793.90869099999998</v>
      </c>
      <c r="H334">
        <v>996.56982400000004</v>
      </c>
      <c r="I334">
        <v>0.470947</v>
      </c>
      <c r="J334">
        <v>8.0565999999999999E-2</v>
      </c>
      <c r="K334">
        <v>4.3944999999999998E-2</v>
      </c>
      <c r="L334">
        <v>9.2770000000000005E-3</v>
      </c>
      <c r="M334">
        <v>0</v>
      </c>
      <c r="N334">
        <v>18.8</v>
      </c>
      <c r="O334">
        <v>1.9944539999999999</v>
      </c>
    </row>
    <row r="335" spans="2:15">
      <c r="B335">
        <v>62.538964</v>
      </c>
      <c r="C335">
        <v>150.390625</v>
      </c>
      <c r="D335">
        <v>149.78027299999999</v>
      </c>
      <c r="E335">
        <v>135.86425800000001</v>
      </c>
      <c r="F335">
        <v>1018.249512</v>
      </c>
      <c r="G335">
        <v>793.87207000000001</v>
      </c>
      <c r="H335">
        <v>997.44872999999995</v>
      </c>
      <c r="I335">
        <v>0.465088</v>
      </c>
      <c r="J335">
        <v>7.8368999999999994E-2</v>
      </c>
      <c r="K335">
        <v>4.6875E-2</v>
      </c>
      <c r="L335">
        <v>7.8120000000000004E-3</v>
      </c>
      <c r="M335">
        <v>0</v>
      </c>
      <c r="N335">
        <v>18.8</v>
      </c>
      <c r="O335">
        <v>1.9945740000000001</v>
      </c>
    </row>
    <row r="336" spans="2:15">
      <c r="B336">
        <v>62.739432999999998</v>
      </c>
      <c r="C336">
        <v>150.26855499999999</v>
      </c>
      <c r="D336">
        <v>150.14648399999999</v>
      </c>
      <c r="E336">
        <v>136.96289100000001</v>
      </c>
      <c r="F336">
        <v>1018.2861329999999</v>
      </c>
      <c r="G336">
        <v>793.94531199999994</v>
      </c>
      <c r="H336">
        <v>997.37548800000002</v>
      </c>
      <c r="I336">
        <v>0.466553</v>
      </c>
      <c r="J336">
        <v>7.9834000000000002E-2</v>
      </c>
      <c r="K336">
        <v>4.3944999999999998E-2</v>
      </c>
      <c r="L336">
        <v>7.8120000000000004E-3</v>
      </c>
      <c r="M336">
        <v>0</v>
      </c>
      <c r="N336">
        <v>18.8</v>
      </c>
      <c r="O336">
        <v>1.9945649999999999</v>
      </c>
    </row>
    <row r="337" spans="2:15">
      <c r="B337">
        <v>62.939928999999999</v>
      </c>
      <c r="C337">
        <v>150.51269500000001</v>
      </c>
      <c r="D337">
        <v>150.26855499999999</v>
      </c>
      <c r="E337">
        <v>137.695312</v>
      </c>
      <c r="F337">
        <v>1018.322754</v>
      </c>
      <c r="G337">
        <v>793.90869099999998</v>
      </c>
      <c r="H337">
        <v>995.72753899999998</v>
      </c>
      <c r="I337">
        <v>0.46948200000000001</v>
      </c>
      <c r="J337">
        <v>7.6172000000000004E-2</v>
      </c>
      <c r="K337">
        <v>4.6875E-2</v>
      </c>
      <c r="L337">
        <v>9.5209999999999999E-3</v>
      </c>
      <c r="M337">
        <v>0</v>
      </c>
      <c r="N337">
        <v>18.8</v>
      </c>
      <c r="O337">
        <v>1.994599</v>
      </c>
    </row>
    <row r="338" spans="2:15">
      <c r="B338">
        <v>63.140368000000002</v>
      </c>
      <c r="C338">
        <v>150.02441400000001</v>
      </c>
      <c r="D338">
        <v>150.02441400000001</v>
      </c>
      <c r="E338">
        <v>137.81738300000001</v>
      </c>
      <c r="F338">
        <v>1018.322754</v>
      </c>
      <c r="G338">
        <v>793.90869099999998</v>
      </c>
      <c r="H338">
        <v>995.47119099999998</v>
      </c>
      <c r="I338">
        <v>0.46728500000000001</v>
      </c>
      <c r="J338">
        <v>7.6904E-2</v>
      </c>
      <c r="K338">
        <v>4.3944999999999998E-2</v>
      </c>
      <c r="L338">
        <v>7.8120000000000004E-3</v>
      </c>
      <c r="M338">
        <v>0</v>
      </c>
      <c r="N338">
        <v>18.8</v>
      </c>
      <c r="O338">
        <v>1.9944599999999999</v>
      </c>
    </row>
    <row r="339" spans="2:15">
      <c r="B339">
        <v>63.340837000000001</v>
      </c>
      <c r="C339">
        <v>150.26855499999999</v>
      </c>
      <c r="D339">
        <v>149.65820299999999</v>
      </c>
      <c r="E339">
        <v>136.230469</v>
      </c>
      <c r="F339">
        <v>1018.249512</v>
      </c>
      <c r="G339">
        <v>793.83544900000004</v>
      </c>
      <c r="H339">
        <v>997.63183600000002</v>
      </c>
      <c r="I339">
        <v>0.46875</v>
      </c>
      <c r="J339">
        <v>8.0565999999999999E-2</v>
      </c>
      <c r="K339">
        <v>4.8340000000000001E-2</v>
      </c>
      <c r="L339">
        <v>9.0329999999999994E-3</v>
      </c>
      <c r="M339">
        <v>0</v>
      </c>
      <c r="N339">
        <v>18.8</v>
      </c>
      <c r="O339">
        <v>1.99441</v>
      </c>
    </row>
    <row r="340" spans="2:15">
      <c r="B340">
        <v>63.541328999999998</v>
      </c>
      <c r="C340">
        <v>149.902344</v>
      </c>
      <c r="D340">
        <v>149.78027299999999</v>
      </c>
      <c r="E340">
        <v>136.47460899999999</v>
      </c>
      <c r="F340">
        <v>1018.2861329999999</v>
      </c>
      <c r="G340">
        <v>793.87207000000001</v>
      </c>
      <c r="H340">
        <v>998.14453100000003</v>
      </c>
      <c r="I340">
        <v>0.46582000000000001</v>
      </c>
      <c r="J340">
        <v>7.7636999999999998E-2</v>
      </c>
      <c r="K340">
        <v>4.3944999999999998E-2</v>
      </c>
      <c r="L340">
        <v>7.0800000000000004E-3</v>
      </c>
      <c r="M340">
        <v>0</v>
      </c>
      <c r="N340">
        <v>18.8</v>
      </c>
      <c r="O340">
        <v>1.9943109999999999</v>
      </c>
    </row>
    <row r="341" spans="2:15">
      <c r="B341">
        <v>63.741422</v>
      </c>
      <c r="C341">
        <v>149.902344</v>
      </c>
      <c r="D341">
        <v>149.414062</v>
      </c>
      <c r="E341">
        <v>135.98632799999999</v>
      </c>
      <c r="F341">
        <v>1018.359375</v>
      </c>
      <c r="G341">
        <v>793.76220699999999</v>
      </c>
      <c r="H341">
        <v>999.31640600000003</v>
      </c>
      <c r="I341">
        <v>0.46582000000000001</v>
      </c>
      <c r="J341">
        <v>7.3974999999999999E-2</v>
      </c>
      <c r="K341">
        <v>4.8340000000000001E-2</v>
      </c>
      <c r="L341">
        <v>7.0800000000000004E-3</v>
      </c>
      <c r="M341">
        <v>0</v>
      </c>
      <c r="N341">
        <v>18.8</v>
      </c>
      <c r="O341">
        <v>1.9941899999999999</v>
      </c>
    </row>
    <row r="342" spans="2:15">
      <c r="B342">
        <v>63.941051999999999</v>
      </c>
      <c r="C342">
        <v>149.902344</v>
      </c>
      <c r="D342">
        <v>149.16992200000001</v>
      </c>
      <c r="E342">
        <v>136.96289100000001</v>
      </c>
      <c r="F342">
        <v>1018.359375</v>
      </c>
      <c r="G342">
        <v>793.79882799999996</v>
      </c>
      <c r="H342">
        <v>997.77832000000001</v>
      </c>
      <c r="I342">
        <v>0.46582000000000001</v>
      </c>
      <c r="J342">
        <v>7.3242000000000002E-2</v>
      </c>
      <c r="K342">
        <v>4.3944999999999998E-2</v>
      </c>
      <c r="L342">
        <v>7.8120000000000004E-3</v>
      </c>
      <c r="M342">
        <v>0</v>
      </c>
      <c r="N342">
        <v>18.8</v>
      </c>
      <c r="O342">
        <v>1.994208</v>
      </c>
    </row>
    <row r="343" spans="2:15">
      <c r="B343">
        <v>64.142497000000006</v>
      </c>
      <c r="C343">
        <v>149.902344</v>
      </c>
      <c r="D343">
        <v>149.16992200000001</v>
      </c>
      <c r="E343">
        <v>135.86425800000001</v>
      </c>
      <c r="F343">
        <v>1018.359375</v>
      </c>
      <c r="G343">
        <v>793.83544900000004</v>
      </c>
      <c r="H343">
        <v>998.76709000000005</v>
      </c>
      <c r="I343">
        <v>0.466553</v>
      </c>
      <c r="J343">
        <v>7.9102000000000006E-2</v>
      </c>
      <c r="K343">
        <v>4.8340000000000001E-2</v>
      </c>
      <c r="L343">
        <v>7.8120000000000004E-3</v>
      </c>
      <c r="M343">
        <v>0</v>
      </c>
      <c r="N343">
        <v>18.8</v>
      </c>
      <c r="O343">
        <v>1.9943070000000001</v>
      </c>
    </row>
    <row r="344" spans="2:15">
      <c r="B344">
        <v>64.342995000000002</v>
      </c>
      <c r="C344">
        <v>150.02441400000001</v>
      </c>
      <c r="D344">
        <v>149.902344</v>
      </c>
      <c r="E344">
        <v>136.230469</v>
      </c>
      <c r="F344">
        <v>1018.359375</v>
      </c>
      <c r="G344">
        <v>793.83544900000004</v>
      </c>
      <c r="H344">
        <v>999.57275400000003</v>
      </c>
      <c r="I344">
        <v>0.46435500000000002</v>
      </c>
      <c r="J344">
        <v>8.4960999999999995E-2</v>
      </c>
      <c r="K344">
        <v>4.6875E-2</v>
      </c>
      <c r="L344">
        <v>8.3009999999999994E-3</v>
      </c>
      <c r="M344">
        <v>0</v>
      </c>
      <c r="N344">
        <v>18.8</v>
      </c>
      <c r="O344">
        <v>1.9945200000000001</v>
      </c>
    </row>
    <row r="345" spans="2:15">
      <c r="B345">
        <v>64.542466000000005</v>
      </c>
      <c r="C345">
        <v>149.902344</v>
      </c>
      <c r="D345">
        <v>149.902344</v>
      </c>
      <c r="E345">
        <v>137.32910200000001</v>
      </c>
      <c r="F345">
        <v>1018.359375</v>
      </c>
      <c r="G345">
        <v>793.79882799999996</v>
      </c>
      <c r="H345">
        <v>999.27978499999995</v>
      </c>
      <c r="I345">
        <v>0.466553</v>
      </c>
      <c r="J345">
        <v>7.8368999999999994E-2</v>
      </c>
      <c r="K345">
        <v>4.6875E-2</v>
      </c>
      <c r="L345">
        <v>8.5450000000000005E-3</v>
      </c>
      <c r="M345">
        <v>0</v>
      </c>
      <c r="N345">
        <v>18.8</v>
      </c>
      <c r="O345">
        <v>1.9947779999999999</v>
      </c>
    </row>
    <row r="346" spans="2:15">
      <c r="B346">
        <v>64.743493000000001</v>
      </c>
      <c r="C346">
        <v>149.902344</v>
      </c>
      <c r="D346">
        <v>149.902344</v>
      </c>
      <c r="E346">
        <v>137.695312</v>
      </c>
      <c r="F346">
        <v>1018.322754</v>
      </c>
      <c r="G346">
        <v>793.90869099999998</v>
      </c>
      <c r="H346">
        <v>997.48535200000003</v>
      </c>
      <c r="I346">
        <v>0.46582000000000001</v>
      </c>
      <c r="J346">
        <v>7.9102000000000006E-2</v>
      </c>
      <c r="K346">
        <v>4.3944999999999998E-2</v>
      </c>
      <c r="L346">
        <v>8.3009999999999994E-3</v>
      </c>
      <c r="M346">
        <v>0</v>
      </c>
      <c r="N346">
        <v>18.8</v>
      </c>
      <c r="O346">
        <v>1.9949760000000001</v>
      </c>
    </row>
    <row r="347" spans="2:15">
      <c r="B347">
        <v>64.943048000000005</v>
      </c>
      <c r="C347">
        <v>150.02441400000001</v>
      </c>
      <c r="D347">
        <v>149.414062</v>
      </c>
      <c r="E347">
        <v>137.695312</v>
      </c>
      <c r="F347">
        <v>1018.359375</v>
      </c>
      <c r="G347">
        <v>793.83544900000004</v>
      </c>
      <c r="H347">
        <v>997.22900400000003</v>
      </c>
      <c r="I347">
        <v>0.465088</v>
      </c>
      <c r="J347">
        <v>8.0565999999999999E-2</v>
      </c>
      <c r="K347">
        <v>4.6875E-2</v>
      </c>
      <c r="L347">
        <v>8.5450000000000005E-3</v>
      </c>
      <c r="M347">
        <v>0</v>
      </c>
      <c r="N347">
        <v>18.8</v>
      </c>
      <c r="O347">
        <v>1.995376</v>
      </c>
    </row>
    <row r="348" spans="2:15">
      <c r="B348">
        <v>65.144514000000001</v>
      </c>
      <c r="C348">
        <v>150.390625</v>
      </c>
      <c r="D348">
        <v>149.78027299999999</v>
      </c>
      <c r="E348">
        <v>137.695312</v>
      </c>
      <c r="F348">
        <v>1018.2861329999999</v>
      </c>
      <c r="G348">
        <v>793.90869099999998</v>
      </c>
      <c r="H348">
        <v>996.78955099999996</v>
      </c>
      <c r="I348">
        <v>0.46362300000000001</v>
      </c>
      <c r="J348">
        <v>7.7636999999999998E-2</v>
      </c>
      <c r="K348">
        <v>4.6875E-2</v>
      </c>
      <c r="L348">
        <v>9.2770000000000005E-3</v>
      </c>
      <c r="M348">
        <v>0</v>
      </c>
      <c r="N348">
        <v>18.8</v>
      </c>
      <c r="O348">
        <v>1.9956719999999999</v>
      </c>
    </row>
    <row r="349" spans="2:15">
      <c r="B349">
        <v>65.345010000000002</v>
      </c>
      <c r="C349">
        <v>149.902344</v>
      </c>
      <c r="D349">
        <v>149.65820299999999</v>
      </c>
      <c r="E349">
        <v>137.207031</v>
      </c>
      <c r="F349">
        <v>1018.359375</v>
      </c>
      <c r="G349">
        <v>793.87207000000001</v>
      </c>
      <c r="H349">
        <v>996.64306599999998</v>
      </c>
      <c r="I349">
        <v>0.46728500000000001</v>
      </c>
      <c r="J349">
        <v>7.8368999999999994E-2</v>
      </c>
      <c r="K349">
        <v>4.8340000000000001E-2</v>
      </c>
      <c r="L349">
        <v>8.0569999999999999E-3</v>
      </c>
      <c r="M349">
        <v>0</v>
      </c>
      <c r="N349">
        <v>18.8</v>
      </c>
      <c r="O349">
        <v>1.9958720000000001</v>
      </c>
    </row>
    <row r="350" spans="2:15">
      <c r="B350">
        <v>65.545478000000003</v>
      </c>
      <c r="C350">
        <v>149.65820299999999</v>
      </c>
      <c r="D350">
        <v>149.414062</v>
      </c>
      <c r="E350">
        <v>137.207031</v>
      </c>
      <c r="F350">
        <v>1018.359375</v>
      </c>
      <c r="G350">
        <v>793.87207000000001</v>
      </c>
      <c r="H350">
        <v>996.71630900000002</v>
      </c>
      <c r="I350">
        <v>0.466553</v>
      </c>
      <c r="J350">
        <v>8.0565999999999999E-2</v>
      </c>
      <c r="K350">
        <v>4.8340000000000001E-2</v>
      </c>
      <c r="L350">
        <v>8.7889999999999999E-3</v>
      </c>
      <c r="M350">
        <v>0</v>
      </c>
      <c r="N350">
        <v>18.8</v>
      </c>
      <c r="O350">
        <v>1.996014</v>
      </c>
    </row>
    <row r="351" spans="2:15">
      <c r="B351">
        <v>65.746022999999994</v>
      </c>
      <c r="C351">
        <v>150.02441400000001</v>
      </c>
      <c r="D351">
        <v>149.65820299999999</v>
      </c>
      <c r="E351">
        <v>137.207031</v>
      </c>
      <c r="F351">
        <v>1018.249512</v>
      </c>
      <c r="G351">
        <v>793.83544900000004</v>
      </c>
      <c r="H351">
        <v>995.65429700000004</v>
      </c>
      <c r="I351">
        <v>0.465088</v>
      </c>
      <c r="J351">
        <v>8.2031000000000007E-2</v>
      </c>
      <c r="K351">
        <v>4.6875E-2</v>
      </c>
      <c r="L351">
        <v>7.0800000000000004E-3</v>
      </c>
      <c r="M351">
        <v>0</v>
      </c>
      <c r="N351">
        <v>18.8</v>
      </c>
      <c r="O351">
        <v>1.996213</v>
      </c>
    </row>
    <row r="352" spans="2:15">
      <c r="B352">
        <v>65.946522000000002</v>
      </c>
      <c r="C352">
        <v>150.02441400000001</v>
      </c>
      <c r="D352">
        <v>149.78027299999999</v>
      </c>
      <c r="E352">
        <v>136.35253900000001</v>
      </c>
      <c r="F352">
        <v>1018.322754</v>
      </c>
      <c r="G352">
        <v>793.87207000000001</v>
      </c>
      <c r="H352">
        <v>996.20361300000002</v>
      </c>
      <c r="I352">
        <v>0.47021499999999999</v>
      </c>
      <c r="J352">
        <v>8.2031000000000007E-2</v>
      </c>
      <c r="K352">
        <v>4.6875E-2</v>
      </c>
      <c r="L352">
        <v>7.5680000000000001E-3</v>
      </c>
      <c r="M352">
        <v>0</v>
      </c>
      <c r="N352">
        <v>18.8</v>
      </c>
      <c r="O352">
        <v>1.9965919999999999</v>
      </c>
    </row>
    <row r="353" spans="2:15">
      <c r="B353">
        <v>66.146996000000001</v>
      </c>
      <c r="C353">
        <v>150.26855499999999</v>
      </c>
      <c r="D353">
        <v>149.414062</v>
      </c>
      <c r="E353">
        <v>135.98632799999999</v>
      </c>
      <c r="F353">
        <v>1018.2861329999999</v>
      </c>
      <c r="G353">
        <v>793.83544900000004</v>
      </c>
      <c r="H353">
        <v>996.20361300000002</v>
      </c>
      <c r="I353">
        <v>0.47167999999999999</v>
      </c>
      <c r="J353">
        <v>7.8368999999999994E-2</v>
      </c>
      <c r="K353">
        <v>4.3944999999999998E-2</v>
      </c>
      <c r="L353">
        <v>7.3239999999999998E-3</v>
      </c>
      <c r="M353">
        <v>0</v>
      </c>
      <c r="N353">
        <v>18.8</v>
      </c>
      <c r="O353">
        <v>1.996982</v>
      </c>
    </row>
    <row r="354" spans="2:15">
      <c r="B354">
        <v>66.347465</v>
      </c>
      <c r="C354">
        <v>150.26855499999999</v>
      </c>
      <c r="D354">
        <v>148.925781</v>
      </c>
      <c r="E354">
        <v>136.71875</v>
      </c>
      <c r="F354">
        <v>1018.322754</v>
      </c>
      <c r="G354">
        <v>793.87207000000001</v>
      </c>
      <c r="H354">
        <v>997.265625</v>
      </c>
      <c r="I354">
        <v>0.46362300000000001</v>
      </c>
      <c r="J354">
        <v>7.8368999999999994E-2</v>
      </c>
      <c r="K354">
        <v>4.9805000000000002E-2</v>
      </c>
      <c r="L354">
        <v>9.5209999999999999E-3</v>
      </c>
      <c r="M354">
        <v>0</v>
      </c>
      <c r="N354">
        <v>18.8</v>
      </c>
      <c r="O354">
        <v>1.997136</v>
      </c>
    </row>
    <row r="355" spans="2:15">
      <c r="B355">
        <v>66.547933</v>
      </c>
      <c r="C355">
        <v>150.26855499999999</v>
      </c>
      <c r="D355">
        <v>149.414062</v>
      </c>
      <c r="E355">
        <v>136.96289100000001</v>
      </c>
      <c r="F355">
        <v>1018.249512</v>
      </c>
      <c r="G355">
        <v>793.83544900000004</v>
      </c>
      <c r="H355">
        <v>998.14453100000003</v>
      </c>
      <c r="I355">
        <v>0.46948200000000001</v>
      </c>
      <c r="J355">
        <v>8.2764000000000004E-2</v>
      </c>
      <c r="K355">
        <v>4.3944999999999998E-2</v>
      </c>
      <c r="L355">
        <v>8.0569999999999999E-3</v>
      </c>
      <c r="M355">
        <v>0</v>
      </c>
      <c r="N355">
        <v>18.8</v>
      </c>
      <c r="O355">
        <v>1.9973529999999999</v>
      </c>
    </row>
    <row r="356" spans="2:15">
      <c r="B356">
        <v>66.748790999999997</v>
      </c>
      <c r="C356">
        <v>150.26855499999999</v>
      </c>
      <c r="D356">
        <v>149.53613300000001</v>
      </c>
      <c r="E356">
        <v>137.32910200000001</v>
      </c>
      <c r="F356">
        <v>1018.249512</v>
      </c>
      <c r="G356">
        <v>793.90869099999998</v>
      </c>
      <c r="H356">
        <v>998.65722700000003</v>
      </c>
      <c r="I356">
        <v>0.46728500000000001</v>
      </c>
      <c r="J356">
        <v>7.6904E-2</v>
      </c>
      <c r="K356">
        <v>4.6875E-2</v>
      </c>
      <c r="L356">
        <v>8.3009999999999994E-3</v>
      </c>
      <c r="M356">
        <v>0</v>
      </c>
      <c r="N356">
        <v>18.8</v>
      </c>
      <c r="O356">
        <v>1.9977309999999999</v>
      </c>
    </row>
    <row r="357" spans="2:15">
      <c r="B357">
        <v>66.949467999999996</v>
      </c>
      <c r="C357">
        <v>149.902344</v>
      </c>
      <c r="D357">
        <v>149.29199199999999</v>
      </c>
      <c r="E357">
        <v>137.45117200000001</v>
      </c>
      <c r="F357">
        <v>1018.2861329999999</v>
      </c>
      <c r="G357">
        <v>793.90869099999998</v>
      </c>
      <c r="H357">
        <v>999.353027</v>
      </c>
      <c r="I357">
        <v>0.46362300000000001</v>
      </c>
      <c r="J357">
        <v>7.4706999999999996E-2</v>
      </c>
      <c r="K357">
        <v>4.6875E-2</v>
      </c>
      <c r="L357">
        <v>7.5680000000000001E-3</v>
      </c>
      <c r="M357">
        <v>0</v>
      </c>
      <c r="N357">
        <v>18.8</v>
      </c>
      <c r="O357">
        <v>1.997986</v>
      </c>
    </row>
    <row r="358" spans="2:15">
      <c r="B358">
        <v>67.149918</v>
      </c>
      <c r="C358">
        <v>150.02441400000001</v>
      </c>
      <c r="D358">
        <v>149.29199199999999</v>
      </c>
      <c r="E358">
        <v>137.32910200000001</v>
      </c>
      <c r="F358">
        <v>1018.2861329999999</v>
      </c>
      <c r="G358">
        <v>793.83544900000004</v>
      </c>
      <c r="H358">
        <v>999.64599599999997</v>
      </c>
      <c r="I358">
        <v>0.46582000000000001</v>
      </c>
      <c r="J358">
        <v>7.8368999999999994E-2</v>
      </c>
      <c r="K358">
        <v>4.3944999999999998E-2</v>
      </c>
      <c r="L358">
        <v>8.5450000000000005E-3</v>
      </c>
      <c r="M358">
        <v>0</v>
      </c>
      <c r="N358">
        <v>18.8</v>
      </c>
      <c r="O358">
        <v>1.9984249999999999</v>
      </c>
    </row>
    <row r="359" spans="2:15">
      <c r="B359">
        <v>67.350459000000001</v>
      </c>
      <c r="C359">
        <v>149.902344</v>
      </c>
      <c r="D359">
        <v>149.902344</v>
      </c>
      <c r="E359">
        <v>137.45117200000001</v>
      </c>
      <c r="F359">
        <v>1018.322754</v>
      </c>
      <c r="G359">
        <v>793.87207000000001</v>
      </c>
      <c r="H359">
        <v>999.24316399999998</v>
      </c>
      <c r="I359">
        <v>0.46801799999999999</v>
      </c>
      <c r="J359">
        <v>7.8368999999999994E-2</v>
      </c>
      <c r="K359">
        <v>4.3944999999999998E-2</v>
      </c>
      <c r="L359">
        <v>8.7889999999999999E-3</v>
      </c>
      <c r="M359">
        <v>0</v>
      </c>
      <c r="N359">
        <v>18.8</v>
      </c>
      <c r="O359">
        <v>1.9987710000000001</v>
      </c>
    </row>
    <row r="360" spans="2:15">
      <c r="B360">
        <v>67.549908000000002</v>
      </c>
      <c r="C360">
        <v>149.53613300000001</v>
      </c>
      <c r="D360">
        <v>149.902344</v>
      </c>
      <c r="E360">
        <v>137.45117200000001</v>
      </c>
      <c r="F360">
        <v>1018.322754</v>
      </c>
      <c r="G360">
        <v>793.90869099999998</v>
      </c>
      <c r="H360">
        <v>998.62060499999995</v>
      </c>
      <c r="I360">
        <v>0.46948200000000001</v>
      </c>
      <c r="J360">
        <v>7.8368999999999994E-2</v>
      </c>
      <c r="K360">
        <v>4.6875E-2</v>
      </c>
      <c r="L360">
        <v>8.5450000000000005E-3</v>
      </c>
      <c r="M360">
        <v>0</v>
      </c>
      <c r="N360">
        <v>18.8</v>
      </c>
      <c r="O360">
        <v>1.9989840000000001</v>
      </c>
    </row>
    <row r="361" spans="2:15">
      <c r="B361">
        <v>67.750941999999995</v>
      </c>
      <c r="C361">
        <v>149.902344</v>
      </c>
      <c r="D361">
        <v>149.29199199999999</v>
      </c>
      <c r="E361">
        <v>137.32910200000001</v>
      </c>
      <c r="F361">
        <v>1018.2861329999999</v>
      </c>
      <c r="G361">
        <v>793.90869099999998</v>
      </c>
      <c r="H361">
        <v>998.84033199999999</v>
      </c>
      <c r="I361">
        <v>0.46215800000000001</v>
      </c>
      <c r="J361">
        <v>8.0565999999999999E-2</v>
      </c>
      <c r="K361">
        <v>4.6875E-2</v>
      </c>
      <c r="L361">
        <v>8.5450000000000005E-3</v>
      </c>
      <c r="M361">
        <v>0</v>
      </c>
      <c r="N361">
        <v>18.8</v>
      </c>
      <c r="O361">
        <v>1.9990509999999999</v>
      </c>
    </row>
    <row r="362" spans="2:15">
      <c r="B362">
        <v>67.951910999999996</v>
      </c>
      <c r="C362">
        <v>149.65820299999999</v>
      </c>
      <c r="D362">
        <v>149.29199199999999</v>
      </c>
      <c r="E362">
        <v>136.71875</v>
      </c>
      <c r="F362">
        <v>1018.359375</v>
      </c>
      <c r="G362">
        <v>793.79882799999996</v>
      </c>
      <c r="H362">
        <v>998.21777299999997</v>
      </c>
      <c r="I362">
        <v>0.466553</v>
      </c>
      <c r="J362">
        <v>8.3496000000000001E-2</v>
      </c>
      <c r="K362">
        <v>4.3944999999999998E-2</v>
      </c>
      <c r="L362">
        <v>6.3480000000000003E-3</v>
      </c>
      <c r="M362">
        <v>0</v>
      </c>
      <c r="N362">
        <v>18.8</v>
      </c>
      <c r="O362">
        <v>1.999044</v>
      </c>
    </row>
    <row r="363" spans="2:15">
      <c r="B363">
        <v>68.152410000000003</v>
      </c>
      <c r="C363">
        <v>149.902344</v>
      </c>
      <c r="D363">
        <v>149.53613300000001</v>
      </c>
      <c r="E363">
        <v>137.32910200000001</v>
      </c>
      <c r="F363">
        <v>1018.2861329999999</v>
      </c>
      <c r="G363">
        <v>793.79882799999996</v>
      </c>
      <c r="H363">
        <v>999.79247999999995</v>
      </c>
      <c r="I363">
        <v>0.46875</v>
      </c>
      <c r="J363">
        <v>7.9102000000000006E-2</v>
      </c>
      <c r="K363">
        <v>4.3944999999999998E-2</v>
      </c>
      <c r="L363">
        <v>1.001E-2</v>
      </c>
      <c r="M363">
        <v>0</v>
      </c>
      <c r="N363">
        <v>18.8</v>
      </c>
      <c r="O363">
        <v>1.9990159999999999</v>
      </c>
    </row>
    <row r="364" spans="2:15">
      <c r="B364">
        <v>68.352918000000003</v>
      </c>
      <c r="C364">
        <v>150.14648399999999</v>
      </c>
      <c r="D364">
        <v>149.53613300000001</v>
      </c>
      <c r="E364">
        <v>135.98632799999999</v>
      </c>
      <c r="F364">
        <v>1018.322754</v>
      </c>
      <c r="G364">
        <v>793.83544900000004</v>
      </c>
      <c r="H364">
        <v>999.90234399999997</v>
      </c>
      <c r="I364">
        <v>0.46875</v>
      </c>
      <c r="J364">
        <v>8.2031000000000007E-2</v>
      </c>
      <c r="K364">
        <v>4.2479999999999997E-2</v>
      </c>
      <c r="L364">
        <v>5.6150000000000002E-3</v>
      </c>
      <c r="M364">
        <v>0</v>
      </c>
      <c r="N364">
        <v>18.8</v>
      </c>
      <c r="O364">
        <v>1.9992430000000001</v>
      </c>
    </row>
    <row r="365" spans="2:15">
      <c r="B365">
        <v>68.553449999999998</v>
      </c>
      <c r="C365">
        <v>149.902344</v>
      </c>
      <c r="D365">
        <v>149.414062</v>
      </c>
      <c r="E365">
        <v>137.08496099999999</v>
      </c>
      <c r="F365">
        <v>1018.359375</v>
      </c>
      <c r="G365">
        <v>793.72558600000002</v>
      </c>
      <c r="H365">
        <v>999.75585899999999</v>
      </c>
      <c r="I365">
        <v>0.46582000000000001</v>
      </c>
      <c r="J365">
        <v>8.2031000000000007E-2</v>
      </c>
      <c r="K365">
        <v>4.6875E-2</v>
      </c>
      <c r="L365">
        <v>9.0329999999999994E-3</v>
      </c>
      <c r="M365">
        <v>0</v>
      </c>
      <c r="N365">
        <v>18.8</v>
      </c>
      <c r="O365">
        <v>1.9993700000000001</v>
      </c>
    </row>
    <row r="366" spans="2:15">
      <c r="B366">
        <v>68.753929999999997</v>
      </c>
      <c r="C366">
        <v>149.53613300000001</v>
      </c>
      <c r="D366">
        <v>150.02441400000001</v>
      </c>
      <c r="E366">
        <v>136.96289100000001</v>
      </c>
      <c r="F366">
        <v>1018.359375</v>
      </c>
      <c r="G366">
        <v>793.79882799999996</v>
      </c>
      <c r="H366">
        <v>999.20654300000001</v>
      </c>
      <c r="I366">
        <v>0.46582000000000001</v>
      </c>
      <c r="J366">
        <v>8.0565999999999999E-2</v>
      </c>
      <c r="K366">
        <v>4.9805000000000002E-2</v>
      </c>
      <c r="L366">
        <v>8.3009999999999994E-3</v>
      </c>
      <c r="M366">
        <v>0</v>
      </c>
      <c r="N366">
        <v>18.8</v>
      </c>
      <c r="O366">
        <v>1.9994209999999999</v>
      </c>
    </row>
    <row r="367" spans="2:15">
      <c r="B367">
        <v>68.954464000000002</v>
      </c>
      <c r="C367">
        <v>149.414062</v>
      </c>
      <c r="D367">
        <v>150.390625</v>
      </c>
      <c r="E367">
        <v>138.06152299999999</v>
      </c>
      <c r="F367">
        <v>1018.322754</v>
      </c>
      <c r="G367">
        <v>793.83544900000004</v>
      </c>
      <c r="H367">
        <v>997.66845699999999</v>
      </c>
      <c r="I367">
        <v>0.46582000000000001</v>
      </c>
      <c r="J367">
        <v>7.9834000000000002E-2</v>
      </c>
      <c r="K367">
        <v>4.3944999999999998E-2</v>
      </c>
      <c r="L367">
        <v>9.0329999999999994E-3</v>
      </c>
      <c r="M367">
        <v>0</v>
      </c>
      <c r="N367">
        <v>18.8</v>
      </c>
      <c r="O367">
        <v>1.9993270000000001</v>
      </c>
    </row>
    <row r="368" spans="2:15">
      <c r="B368">
        <v>69.154931000000005</v>
      </c>
      <c r="C368">
        <v>149.53613300000001</v>
      </c>
      <c r="D368">
        <v>149.65820299999999</v>
      </c>
      <c r="E368">
        <v>136.59667999999999</v>
      </c>
      <c r="F368">
        <v>1018.359375</v>
      </c>
      <c r="G368">
        <v>793.79882799999996</v>
      </c>
      <c r="H368">
        <v>998.181152</v>
      </c>
      <c r="I368">
        <v>0.470947</v>
      </c>
      <c r="J368">
        <v>8.5693000000000005E-2</v>
      </c>
      <c r="K368">
        <v>4.6875E-2</v>
      </c>
      <c r="L368">
        <v>7.3239999999999998E-3</v>
      </c>
      <c r="M368">
        <v>0</v>
      </c>
      <c r="N368">
        <v>18.8</v>
      </c>
      <c r="O368">
        <v>1.9992479999999999</v>
      </c>
    </row>
    <row r="369" spans="2:15">
      <c r="B369">
        <v>69.355447999999996</v>
      </c>
      <c r="C369">
        <v>149.414062</v>
      </c>
      <c r="D369">
        <v>149.16992200000001</v>
      </c>
      <c r="E369">
        <v>137.32910200000001</v>
      </c>
      <c r="F369">
        <v>1018.359375</v>
      </c>
      <c r="G369">
        <v>793.90869099999998</v>
      </c>
      <c r="H369">
        <v>998.29101600000001</v>
      </c>
      <c r="I369">
        <v>0.46801799999999999</v>
      </c>
      <c r="J369">
        <v>7.8368999999999994E-2</v>
      </c>
      <c r="K369">
        <v>4.6875E-2</v>
      </c>
      <c r="L369">
        <v>7.5680000000000001E-3</v>
      </c>
      <c r="M369">
        <v>0</v>
      </c>
      <c r="N369">
        <v>18.8</v>
      </c>
      <c r="O369">
        <v>1.9992669999999999</v>
      </c>
    </row>
    <row r="370" spans="2:15">
      <c r="B370">
        <v>69.555915999999996</v>
      </c>
      <c r="C370">
        <v>149.53613300000001</v>
      </c>
      <c r="D370">
        <v>149.78027299999999</v>
      </c>
      <c r="E370">
        <v>137.08496099999999</v>
      </c>
      <c r="F370">
        <v>1018.359375</v>
      </c>
      <c r="G370">
        <v>793.90869099999998</v>
      </c>
      <c r="H370">
        <v>998.693848</v>
      </c>
      <c r="I370">
        <v>0.465088</v>
      </c>
      <c r="J370">
        <v>8.2031000000000007E-2</v>
      </c>
      <c r="K370">
        <v>4.3944999999999998E-2</v>
      </c>
      <c r="L370">
        <v>7.0800000000000004E-3</v>
      </c>
      <c r="M370">
        <v>0</v>
      </c>
      <c r="N370">
        <v>18.8</v>
      </c>
      <c r="O370">
        <v>1.999268</v>
      </c>
    </row>
    <row r="371" spans="2:15">
      <c r="B371">
        <v>69.756570999999994</v>
      </c>
      <c r="C371">
        <v>149.78027299999999</v>
      </c>
      <c r="D371">
        <v>149.902344</v>
      </c>
      <c r="E371">
        <v>136.35253900000001</v>
      </c>
      <c r="F371">
        <v>1018.359375</v>
      </c>
      <c r="G371">
        <v>793.83544900000004</v>
      </c>
      <c r="H371">
        <v>998.40087900000003</v>
      </c>
      <c r="I371">
        <v>0.47167999999999999</v>
      </c>
      <c r="J371">
        <v>7.6904E-2</v>
      </c>
      <c r="K371">
        <v>4.6875E-2</v>
      </c>
      <c r="L371">
        <v>8.5450000000000005E-3</v>
      </c>
      <c r="M371">
        <v>0</v>
      </c>
      <c r="N371">
        <v>18.8</v>
      </c>
      <c r="O371">
        <v>1.999279</v>
      </c>
    </row>
    <row r="372" spans="2:15">
      <c r="B372">
        <v>69.957040000000006</v>
      </c>
      <c r="C372">
        <v>150.26855499999999</v>
      </c>
      <c r="D372">
        <v>149.29199199999999</v>
      </c>
      <c r="E372">
        <v>136.84082000000001</v>
      </c>
      <c r="F372">
        <v>1018.359375</v>
      </c>
      <c r="G372">
        <v>793.87207000000001</v>
      </c>
      <c r="H372">
        <v>998.10790999999995</v>
      </c>
      <c r="I372">
        <v>0.46728500000000001</v>
      </c>
      <c r="J372">
        <v>8.1298999999999996E-2</v>
      </c>
      <c r="K372">
        <v>4.6875E-2</v>
      </c>
      <c r="L372">
        <v>7.8120000000000004E-3</v>
      </c>
      <c r="M372">
        <v>0</v>
      </c>
      <c r="N372">
        <v>18.8</v>
      </c>
      <c r="O372">
        <v>1.9992019999999999</v>
      </c>
    </row>
    <row r="373" spans="2:15">
      <c r="B373">
        <v>70.157508000000007</v>
      </c>
      <c r="C373">
        <v>150.02441400000001</v>
      </c>
      <c r="D373">
        <v>150.02441400000001</v>
      </c>
      <c r="E373">
        <v>137.695312</v>
      </c>
      <c r="F373">
        <v>1018.359375</v>
      </c>
      <c r="G373">
        <v>793.90869099999998</v>
      </c>
      <c r="H373">
        <v>1000.817871</v>
      </c>
      <c r="I373">
        <v>0.466553</v>
      </c>
      <c r="J373">
        <v>8.2764000000000004E-2</v>
      </c>
      <c r="K373">
        <v>4.6875E-2</v>
      </c>
      <c r="L373">
        <v>7.5680000000000001E-3</v>
      </c>
      <c r="M373">
        <v>0</v>
      </c>
      <c r="N373">
        <v>18.8</v>
      </c>
      <c r="O373">
        <v>1.9991680000000001</v>
      </c>
    </row>
    <row r="374" spans="2:15">
      <c r="B374">
        <v>70.357982000000007</v>
      </c>
      <c r="C374">
        <v>149.902344</v>
      </c>
      <c r="D374">
        <v>149.65820299999999</v>
      </c>
      <c r="E374">
        <v>137.207031</v>
      </c>
      <c r="F374">
        <v>1018.322754</v>
      </c>
      <c r="G374">
        <v>793.87207000000001</v>
      </c>
      <c r="H374">
        <v>999.57275400000003</v>
      </c>
      <c r="I374">
        <v>0.461426</v>
      </c>
      <c r="J374">
        <v>7.8368999999999994E-2</v>
      </c>
      <c r="K374">
        <v>4.9805000000000002E-2</v>
      </c>
      <c r="L374">
        <v>8.5450000000000005E-3</v>
      </c>
      <c r="M374">
        <v>0</v>
      </c>
      <c r="N374">
        <v>18.8</v>
      </c>
      <c r="O374">
        <v>1.9991859999999999</v>
      </c>
    </row>
    <row r="375" spans="2:15">
      <c r="B375">
        <v>70.558454999999995</v>
      </c>
      <c r="C375">
        <v>149.78027299999999</v>
      </c>
      <c r="D375">
        <v>149.902344</v>
      </c>
      <c r="E375">
        <v>136.96289100000001</v>
      </c>
      <c r="F375">
        <v>1018.322754</v>
      </c>
      <c r="G375">
        <v>793.83544900000004</v>
      </c>
      <c r="H375">
        <v>999.06005900000002</v>
      </c>
      <c r="I375">
        <v>0.46435500000000002</v>
      </c>
      <c r="J375">
        <v>8.0565999999999999E-2</v>
      </c>
      <c r="K375">
        <v>4.8340000000000001E-2</v>
      </c>
      <c r="L375">
        <v>7.5680000000000001E-3</v>
      </c>
      <c r="M375">
        <v>0</v>
      </c>
      <c r="N375">
        <v>18.8</v>
      </c>
      <c r="O375">
        <v>1.9992829999999999</v>
      </c>
    </row>
    <row r="376" spans="2:15">
      <c r="B376">
        <v>70.757459999999995</v>
      </c>
      <c r="C376">
        <v>149.902344</v>
      </c>
      <c r="D376">
        <v>150.51269500000001</v>
      </c>
      <c r="E376">
        <v>137.207031</v>
      </c>
      <c r="F376">
        <v>1018.322754</v>
      </c>
      <c r="G376">
        <v>793.87207000000001</v>
      </c>
      <c r="H376">
        <v>999.42627000000005</v>
      </c>
      <c r="I376">
        <v>0.46801799999999999</v>
      </c>
      <c r="J376">
        <v>7.9834000000000002E-2</v>
      </c>
      <c r="K376">
        <v>4.8340000000000001E-2</v>
      </c>
      <c r="L376">
        <v>8.3009999999999994E-3</v>
      </c>
      <c r="M376">
        <v>0</v>
      </c>
      <c r="N376">
        <v>18.8</v>
      </c>
      <c r="O376">
        <v>1.9993069999999999</v>
      </c>
    </row>
    <row r="377" spans="2:15">
      <c r="B377">
        <v>70.959046999999998</v>
      </c>
      <c r="C377">
        <v>150.14648399999999</v>
      </c>
      <c r="D377">
        <v>150.02441400000001</v>
      </c>
      <c r="E377">
        <v>137.32910200000001</v>
      </c>
      <c r="F377">
        <v>1018.322754</v>
      </c>
      <c r="G377">
        <v>793.94531199999994</v>
      </c>
      <c r="H377">
        <v>998.03466800000001</v>
      </c>
      <c r="I377">
        <v>0.465088</v>
      </c>
      <c r="J377">
        <v>7.8368999999999994E-2</v>
      </c>
      <c r="K377">
        <v>4.3944999999999998E-2</v>
      </c>
      <c r="L377">
        <v>7.8120000000000004E-3</v>
      </c>
      <c r="M377">
        <v>0</v>
      </c>
      <c r="N377">
        <v>18.8</v>
      </c>
      <c r="O377">
        <v>1.999266</v>
      </c>
    </row>
    <row r="378" spans="2:15">
      <c r="B378">
        <v>71.158545000000004</v>
      </c>
      <c r="C378">
        <v>149.902344</v>
      </c>
      <c r="D378">
        <v>149.53613300000001</v>
      </c>
      <c r="E378">
        <v>137.207031</v>
      </c>
      <c r="F378">
        <v>1018.322754</v>
      </c>
      <c r="G378">
        <v>793.98193400000002</v>
      </c>
      <c r="H378">
        <v>997.74169900000004</v>
      </c>
      <c r="I378">
        <v>0.47167999999999999</v>
      </c>
      <c r="J378">
        <v>8.2031000000000007E-2</v>
      </c>
      <c r="K378">
        <v>4.6875E-2</v>
      </c>
      <c r="L378">
        <v>9.2770000000000005E-3</v>
      </c>
      <c r="M378">
        <v>0</v>
      </c>
      <c r="N378">
        <v>18.8</v>
      </c>
      <c r="O378">
        <v>1.9991939999999999</v>
      </c>
    </row>
    <row r="379" spans="2:15">
      <c r="B379">
        <v>71.360010000000003</v>
      </c>
      <c r="C379">
        <v>149.902344</v>
      </c>
      <c r="D379">
        <v>149.78027299999999</v>
      </c>
      <c r="E379">
        <v>137.207031</v>
      </c>
      <c r="F379">
        <v>1018.359375</v>
      </c>
      <c r="G379">
        <v>793.98193400000002</v>
      </c>
      <c r="H379">
        <v>998.10790999999995</v>
      </c>
      <c r="I379">
        <v>0.46948200000000001</v>
      </c>
      <c r="J379">
        <v>8.0565999999999999E-2</v>
      </c>
      <c r="K379">
        <v>4.3944999999999998E-2</v>
      </c>
      <c r="L379">
        <v>8.5450000000000005E-3</v>
      </c>
      <c r="M379">
        <v>0</v>
      </c>
      <c r="N379">
        <v>18.8</v>
      </c>
      <c r="O379">
        <v>1.9992220000000001</v>
      </c>
    </row>
    <row r="380" spans="2:15">
      <c r="B380">
        <v>71.560477000000006</v>
      </c>
      <c r="C380">
        <v>149.53613300000001</v>
      </c>
      <c r="D380">
        <v>150.26855499999999</v>
      </c>
      <c r="E380">
        <v>137.32910200000001</v>
      </c>
      <c r="F380">
        <v>1018.249512</v>
      </c>
      <c r="G380">
        <v>793.98193400000002</v>
      </c>
      <c r="H380">
        <v>997.96142599999996</v>
      </c>
      <c r="I380">
        <v>0.466553</v>
      </c>
      <c r="J380">
        <v>7.6904E-2</v>
      </c>
      <c r="K380">
        <v>4.8340000000000001E-2</v>
      </c>
      <c r="L380">
        <v>7.0800000000000004E-3</v>
      </c>
      <c r="M380">
        <v>0</v>
      </c>
      <c r="N380">
        <v>18.8</v>
      </c>
      <c r="O380">
        <v>1.9992080000000001</v>
      </c>
    </row>
    <row r="381" spans="2:15">
      <c r="B381">
        <v>71.759996000000001</v>
      </c>
      <c r="C381">
        <v>149.53613300000001</v>
      </c>
      <c r="D381">
        <v>149.53613300000001</v>
      </c>
      <c r="E381">
        <v>137.32910200000001</v>
      </c>
      <c r="F381">
        <v>1018.2861329999999</v>
      </c>
      <c r="G381">
        <v>793.94531199999994</v>
      </c>
      <c r="H381">
        <v>998.36425799999995</v>
      </c>
      <c r="I381">
        <v>0.46582000000000001</v>
      </c>
      <c r="J381">
        <v>7.9102000000000006E-2</v>
      </c>
      <c r="K381">
        <v>4.6875E-2</v>
      </c>
      <c r="L381">
        <v>7.0800000000000004E-3</v>
      </c>
      <c r="M381">
        <v>0</v>
      </c>
      <c r="N381">
        <v>18.8</v>
      </c>
      <c r="O381">
        <v>1.9991620000000001</v>
      </c>
    </row>
    <row r="382" spans="2:15">
      <c r="B382">
        <v>71.960464000000002</v>
      </c>
      <c r="C382">
        <v>149.53613300000001</v>
      </c>
      <c r="D382">
        <v>149.414062</v>
      </c>
      <c r="E382">
        <v>136.47460899999999</v>
      </c>
      <c r="F382">
        <v>1018.322754</v>
      </c>
      <c r="G382">
        <v>793.94531199999994</v>
      </c>
      <c r="H382">
        <v>997.04589799999997</v>
      </c>
      <c r="I382">
        <v>0.46435500000000002</v>
      </c>
      <c r="J382">
        <v>8.0565999999999999E-2</v>
      </c>
      <c r="K382">
        <v>4.8340000000000001E-2</v>
      </c>
      <c r="L382">
        <v>6.8360000000000001E-3</v>
      </c>
      <c r="M382">
        <v>0</v>
      </c>
      <c r="N382">
        <v>18.8</v>
      </c>
      <c r="O382">
        <v>1.9991989999999999</v>
      </c>
    </row>
    <row r="383" spans="2:15">
      <c r="B383">
        <v>72.162081999999998</v>
      </c>
      <c r="C383">
        <v>149.414062</v>
      </c>
      <c r="D383">
        <v>149.65820299999999</v>
      </c>
      <c r="E383">
        <v>137.57324199999999</v>
      </c>
      <c r="F383">
        <v>1018.359375</v>
      </c>
      <c r="G383">
        <v>793.94531199999994</v>
      </c>
      <c r="H383">
        <v>996.67968699999994</v>
      </c>
      <c r="I383">
        <v>0.45996100000000001</v>
      </c>
      <c r="J383">
        <v>7.6904E-2</v>
      </c>
      <c r="K383">
        <v>4.6875E-2</v>
      </c>
      <c r="L383">
        <v>8.5450000000000005E-3</v>
      </c>
      <c r="M383">
        <v>0</v>
      </c>
      <c r="N383">
        <v>18.8</v>
      </c>
      <c r="O383">
        <v>1.9993190000000001</v>
      </c>
    </row>
    <row r="384" spans="2:15">
      <c r="B384">
        <v>72.362555999999998</v>
      </c>
      <c r="C384">
        <v>149.65820299999999</v>
      </c>
      <c r="D384">
        <v>150.14648399999999</v>
      </c>
      <c r="E384">
        <v>137.57324199999999</v>
      </c>
      <c r="F384">
        <v>1018.322754</v>
      </c>
      <c r="G384">
        <v>793.90869099999998</v>
      </c>
      <c r="H384">
        <v>997.11914100000001</v>
      </c>
      <c r="I384">
        <v>0.47021499999999999</v>
      </c>
      <c r="J384">
        <v>7.8368999999999994E-2</v>
      </c>
      <c r="K384">
        <v>4.6875E-2</v>
      </c>
      <c r="L384">
        <v>8.5450000000000005E-3</v>
      </c>
      <c r="M384">
        <v>0</v>
      </c>
      <c r="N384">
        <v>18.8</v>
      </c>
      <c r="O384">
        <v>1.999568</v>
      </c>
    </row>
    <row r="385" spans="2:15">
      <c r="B385">
        <v>72.563237000000001</v>
      </c>
      <c r="C385">
        <v>149.65820299999999</v>
      </c>
      <c r="D385">
        <v>149.902344</v>
      </c>
      <c r="E385">
        <v>136.84082000000001</v>
      </c>
      <c r="F385">
        <v>1018.322754</v>
      </c>
      <c r="G385">
        <v>794.01855499999999</v>
      </c>
      <c r="H385">
        <v>996.53320299999996</v>
      </c>
      <c r="I385">
        <v>0.465088</v>
      </c>
      <c r="J385">
        <v>7.6172000000000004E-2</v>
      </c>
      <c r="K385">
        <v>4.8340000000000001E-2</v>
      </c>
      <c r="L385">
        <v>1.001E-2</v>
      </c>
      <c r="M385">
        <v>0</v>
      </c>
      <c r="N385">
        <v>18.8</v>
      </c>
      <c r="O385">
        <v>1.999536</v>
      </c>
    </row>
    <row r="386" spans="2:15">
      <c r="B386">
        <v>72.762998999999994</v>
      </c>
      <c r="C386">
        <v>149.902344</v>
      </c>
      <c r="D386">
        <v>149.29199199999999</v>
      </c>
      <c r="E386">
        <v>137.93945299999999</v>
      </c>
      <c r="F386">
        <v>1018.359375</v>
      </c>
      <c r="G386">
        <v>793.98193400000002</v>
      </c>
      <c r="H386">
        <v>996.78955099999996</v>
      </c>
      <c r="I386">
        <v>0.46728500000000001</v>
      </c>
      <c r="J386">
        <v>7.8368999999999994E-2</v>
      </c>
      <c r="K386">
        <v>4.9805000000000002E-2</v>
      </c>
      <c r="L386">
        <v>7.3239999999999998E-3</v>
      </c>
      <c r="M386">
        <v>0</v>
      </c>
      <c r="N386">
        <v>18.8</v>
      </c>
      <c r="O386">
        <v>1.9994000000000001</v>
      </c>
    </row>
    <row r="387" spans="2:15">
      <c r="B387">
        <v>72.964050999999998</v>
      </c>
      <c r="C387">
        <v>150.26855499999999</v>
      </c>
      <c r="D387">
        <v>149.78027299999999</v>
      </c>
      <c r="E387">
        <v>136.96289100000001</v>
      </c>
      <c r="F387">
        <v>1018.359375</v>
      </c>
      <c r="G387">
        <v>793.90869099999998</v>
      </c>
      <c r="H387">
        <v>996.45996100000002</v>
      </c>
      <c r="I387">
        <v>0.46728500000000001</v>
      </c>
      <c r="J387">
        <v>7.6172000000000004E-2</v>
      </c>
      <c r="K387">
        <v>4.9805000000000002E-2</v>
      </c>
      <c r="L387">
        <v>7.0800000000000004E-3</v>
      </c>
      <c r="M387">
        <v>0</v>
      </c>
      <c r="N387">
        <v>18.8</v>
      </c>
      <c r="O387">
        <v>1.9994050000000001</v>
      </c>
    </row>
    <row r="388" spans="2:15">
      <c r="B388">
        <v>73.164584000000005</v>
      </c>
      <c r="C388">
        <v>150.02441400000001</v>
      </c>
      <c r="D388">
        <v>149.902344</v>
      </c>
      <c r="E388">
        <v>138.183594</v>
      </c>
      <c r="F388">
        <v>1018.359375</v>
      </c>
      <c r="G388">
        <v>793.90869099999998</v>
      </c>
      <c r="H388">
        <v>996.82617200000004</v>
      </c>
      <c r="I388">
        <v>0.46948200000000001</v>
      </c>
      <c r="J388">
        <v>7.6904E-2</v>
      </c>
      <c r="K388">
        <v>4.8340000000000001E-2</v>
      </c>
      <c r="L388">
        <v>7.5680000000000001E-3</v>
      </c>
      <c r="M388">
        <v>0</v>
      </c>
      <c r="N388">
        <v>18.8</v>
      </c>
      <c r="O388">
        <v>1.999241</v>
      </c>
    </row>
    <row r="389" spans="2:15">
      <c r="B389">
        <v>73.364064999999997</v>
      </c>
      <c r="C389">
        <v>149.902344</v>
      </c>
      <c r="D389">
        <v>149.65820299999999</v>
      </c>
      <c r="E389">
        <v>137.08496099999999</v>
      </c>
      <c r="F389">
        <v>1018.359375</v>
      </c>
      <c r="G389">
        <v>793.94531199999994</v>
      </c>
      <c r="H389">
        <v>997.11914100000001</v>
      </c>
      <c r="I389">
        <v>0.46362300000000001</v>
      </c>
      <c r="J389">
        <v>7.8368999999999994E-2</v>
      </c>
      <c r="K389">
        <v>4.9805000000000002E-2</v>
      </c>
      <c r="L389">
        <v>8.3009999999999994E-3</v>
      </c>
      <c r="M389">
        <v>0</v>
      </c>
      <c r="N389">
        <v>18.8</v>
      </c>
      <c r="O389">
        <v>1.9993399999999999</v>
      </c>
    </row>
    <row r="390" spans="2:15">
      <c r="B390">
        <v>73.564527999999996</v>
      </c>
      <c r="C390">
        <v>150.14648399999999</v>
      </c>
      <c r="D390">
        <v>149.902344</v>
      </c>
      <c r="E390">
        <v>136.84082000000001</v>
      </c>
      <c r="F390">
        <v>1018.322754</v>
      </c>
      <c r="G390">
        <v>793.90869099999998</v>
      </c>
      <c r="H390">
        <v>998.14453100000003</v>
      </c>
      <c r="I390">
        <v>0.46875</v>
      </c>
      <c r="J390">
        <v>7.8368999999999994E-2</v>
      </c>
      <c r="K390">
        <v>4.6875E-2</v>
      </c>
      <c r="L390">
        <v>9.7660000000000004E-3</v>
      </c>
      <c r="M390">
        <v>0</v>
      </c>
      <c r="N390">
        <v>18.8</v>
      </c>
      <c r="O390">
        <v>1.9991080000000001</v>
      </c>
    </row>
    <row r="391" spans="2:15">
      <c r="B391">
        <v>73.765507999999997</v>
      </c>
      <c r="C391">
        <v>150.26855499999999</v>
      </c>
      <c r="D391">
        <v>150.14648399999999</v>
      </c>
      <c r="E391">
        <v>136.96289100000001</v>
      </c>
      <c r="F391">
        <v>1018.322754</v>
      </c>
      <c r="G391">
        <v>793.83544900000004</v>
      </c>
      <c r="H391">
        <v>999.31640600000003</v>
      </c>
      <c r="I391">
        <v>0.465088</v>
      </c>
      <c r="J391">
        <v>7.9834000000000002E-2</v>
      </c>
      <c r="K391">
        <v>4.9805000000000002E-2</v>
      </c>
      <c r="L391">
        <v>9.5209999999999999E-3</v>
      </c>
      <c r="M391">
        <v>0</v>
      </c>
      <c r="N391">
        <v>18.8</v>
      </c>
      <c r="O391">
        <v>1.999093</v>
      </c>
    </row>
    <row r="392" spans="2:15">
      <c r="B392">
        <v>73.966531000000003</v>
      </c>
      <c r="C392">
        <v>150.26855499999999</v>
      </c>
      <c r="D392">
        <v>149.902344</v>
      </c>
      <c r="E392">
        <v>136.59667999999999</v>
      </c>
      <c r="F392">
        <v>1018.359375</v>
      </c>
      <c r="G392">
        <v>793.90869099999998</v>
      </c>
      <c r="H392">
        <v>998.65722700000003</v>
      </c>
      <c r="I392">
        <v>0.465088</v>
      </c>
      <c r="J392">
        <v>8.0565999999999999E-2</v>
      </c>
      <c r="K392">
        <v>4.8340000000000001E-2</v>
      </c>
      <c r="L392">
        <v>7.8120000000000004E-3</v>
      </c>
      <c r="M392">
        <v>0</v>
      </c>
      <c r="N392">
        <v>18.8</v>
      </c>
      <c r="O392">
        <v>1.999047</v>
      </c>
    </row>
    <row r="393" spans="2:15">
      <c r="B393">
        <v>74.166565000000006</v>
      </c>
      <c r="C393">
        <v>150.26855499999999</v>
      </c>
      <c r="D393">
        <v>149.78027299999999</v>
      </c>
      <c r="E393">
        <v>136.59667999999999</v>
      </c>
      <c r="F393">
        <v>1018.249512</v>
      </c>
      <c r="G393">
        <v>793.83544900000004</v>
      </c>
      <c r="H393">
        <v>998.25439500000005</v>
      </c>
      <c r="I393">
        <v>0.461426</v>
      </c>
      <c r="J393">
        <v>7.7636999999999998E-2</v>
      </c>
      <c r="K393">
        <v>4.8340000000000001E-2</v>
      </c>
      <c r="L393">
        <v>8.7889999999999999E-3</v>
      </c>
      <c r="M393">
        <v>0</v>
      </c>
      <c r="N393">
        <v>18.8</v>
      </c>
      <c r="O393">
        <v>1.9989479999999999</v>
      </c>
    </row>
    <row r="394" spans="2:15">
      <c r="B394">
        <v>74.367063999999999</v>
      </c>
      <c r="C394">
        <v>150.14648399999999</v>
      </c>
      <c r="D394">
        <v>149.65820299999999</v>
      </c>
      <c r="E394">
        <v>137.695312</v>
      </c>
      <c r="F394">
        <v>1018.322754</v>
      </c>
      <c r="G394">
        <v>793.76220699999999</v>
      </c>
      <c r="H394">
        <v>999.865723</v>
      </c>
      <c r="I394">
        <v>0.470947</v>
      </c>
      <c r="J394">
        <v>8.0565999999999999E-2</v>
      </c>
      <c r="K394">
        <v>4.6875E-2</v>
      </c>
      <c r="L394">
        <v>7.0800000000000004E-3</v>
      </c>
      <c r="M394">
        <v>0</v>
      </c>
      <c r="N394">
        <v>18.8</v>
      </c>
      <c r="O394">
        <v>1.99884</v>
      </c>
    </row>
    <row r="395" spans="2:15">
      <c r="B395">
        <v>74.567507000000006</v>
      </c>
      <c r="C395">
        <v>150.02441400000001</v>
      </c>
      <c r="D395">
        <v>149.902344</v>
      </c>
      <c r="E395">
        <v>136.59667999999999</v>
      </c>
      <c r="F395">
        <v>1018.2861329999999</v>
      </c>
      <c r="G395">
        <v>793.83544900000004</v>
      </c>
      <c r="H395">
        <v>998.80371100000002</v>
      </c>
      <c r="I395">
        <v>0.46435500000000002</v>
      </c>
      <c r="J395">
        <v>7.9102000000000006E-2</v>
      </c>
      <c r="K395">
        <v>4.6875E-2</v>
      </c>
      <c r="L395">
        <v>7.5680000000000001E-3</v>
      </c>
      <c r="M395">
        <v>0</v>
      </c>
      <c r="N395">
        <v>18.8</v>
      </c>
      <c r="O395">
        <v>1.9988140000000001</v>
      </c>
    </row>
    <row r="396" spans="2:15">
      <c r="B396">
        <v>74.767975000000007</v>
      </c>
      <c r="C396">
        <v>149.902344</v>
      </c>
      <c r="D396">
        <v>150.14648399999999</v>
      </c>
      <c r="E396">
        <v>136.59667999999999</v>
      </c>
      <c r="F396">
        <v>1018.359375</v>
      </c>
      <c r="G396">
        <v>793.87207000000001</v>
      </c>
      <c r="H396">
        <v>999.13330099999996</v>
      </c>
      <c r="I396">
        <v>0.465088</v>
      </c>
      <c r="J396">
        <v>7.8368999999999994E-2</v>
      </c>
      <c r="K396">
        <v>4.6875E-2</v>
      </c>
      <c r="L396">
        <v>8.7889999999999999E-3</v>
      </c>
      <c r="M396">
        <v>0</v>
      </c>
      <c r="N396">
        <v>18.8</v>
      </c>
      <c r="O396">
        <v>1.998596</v>
      </c>
    </row>
    <row r="397" spans="2:15">
      <c r="B397">
        <v>74.968468999999999</v>
      </c>
      <c r="C397">
        <v>149.902344</v>
      </c>
      <c r="D397">
        <v>149.53613300000001</v>
      </c>
      <c r="E397">
        <v>136.71875</v>
      </c>
      <c r="F397">
        <v>1018.322754</v>
      </c>
      <c r="G397">
        <v>793.79882799999996</v>
      </c>
      <c r="H397">
        <v>998.54736300000002</v>
      </c>
      <c r="I397">
        <v>0.466553</v>
      </c>
      <c r="J397">
        <v>7.5439000000000006E-2</v>
      </c>
      <c r="K397">
        <v>4.6875E-2</v>
      </c>
      <c r="L397">
        <v>8.7889999999999999E-3</v>
      </c>
      <c r="M397">
        <v>0</v>
      </c>
      <c r="N397">
        <v>18.8</v>
      </c>
      <c r="O397">
        <v>1.998421</v>
      </c>
    </row>
    <row r="398" spans="2:15">
      <c r="B398">
        <v>75.169003000000004</v>
      </c>
      <c r="C398">
        <v>150.14648399999999</v>
      </c>
      <c r="D398">
        <v>149.65820299999999</v>
      </c>
      <c r="E398">
        <v>137.32910200000001</v>
      </c>
      <c r="F398">
        <v>1018.322754</v>
      </c>
      <c r="G398">
        <v>793.87207000000001</v>
      </c>
      <c r="H398">
        <v>997.88818400000002</v>
      </c>
      <c r="I398">
        <v>0.46362300000000001</v>
      </c>
      <c r="J398">
        <v>8.0565999999999999E-2</v>
      </c>
      <c r="K398">
        <v>4.3944999999999998E-2</v>
      </c>
      <c r="L398">
        <v>9.0329999999999994E-3</v>
      </c>
      <c r="M398">
        <v>0</v>
      </c>
      <c r="N398">
        <v>18.8</v>
      </c>
      <c r="O398">
        <v>1.9984230000000001</v>
      </c>
    </row>
    <row r="399" spans="2:15">
      <c r="B399">
        <v>75.369483000000002</v>
      </c>
      <c r="C399">
        <v>150.14648399999999</v>
      </c>
      <c r="D399">
        <v>150.14648399999999</v>
      </c>
      <c r="E399">
        <v>136.96289100000001</v>
      </c>
      <c r="F399">
        <v>1018.359375</v>
      </c>
      <c r="G399">
        <v>793.90869099999998</v>
      </c>
      <c r="H399">
        <v>998.21777299999997</v>
      </c>
      <c r="I399">
        <v>0.46582000000000001</v>
      </c>
      <c r="J399">
        <v>8.2031000000000007E-2</v>
      </c>
      <c r="K399">
        <v>4.8340000000000001E-2</v>
      </c>
      <c r="L399">
        <v>8.5450000000000005E-3</v>
      </c>
      <c r="M399">
        <v>0</v>
      </c>
      <c r="N399">
        <v>18.8</v>
      </c>
      <c r="O399">
        <v>1.9983439999999999</v>
      </c>
    </row>
    <row r="400" spans="2:15">
      <c r="B400">
        <v>75.569490000000002</v>
      </c>
      <c r="C400">
        <v>150.14648399999999</v>
      </c>
      <c r="D400">
        <v>150.02441400000001</v>
      </c>
      <c r="E400">
        <v>137.32910200000001</v>
      </c>
      <c r="F400">
        <v>1018.359375</v>
      </c>
      <c r="G400">
        <v>793.83544900000004</v>
      </c>
      <c r="H400">
        <v>999.609375</v>
      </c>
      <c r="I400">
        <v>0.46948200000000001</v>
      </c>
      <c r="J400">
        <v>7.5439000000000006E-2</v>
      </c>
      <c r="K400">
        <v>4.2479999999999997E-2</v>
      </c>
      <c r="L400">
        <v>7.8120000000000004E-3</v>
      </c>
      <c r="M400">
        <v>0</v>
      </c>
      <c r="N400">
        <v>18.8</v>
      </c>
      <c r="O400">
        <v>1.9984329999999999</v>
      </c>
    </row>
    <row r="401" spans="2:15">
      <c r="B401">
        <v>75.769480999999999</v>
      </c>
      <c r="C401">
        <v>149.902344</v>
      </c>
      <c r="D401">
        <v>149.78027299999999</v>
      </c>
      <c r="E401">
        <v>136.59667999999999</v>
      </c>
      <c r="F401">
        <v>1018.322754</v>
      </c>
      <c r="G401">
        <v>793.87207000000001</v>
      </c>
      <c r="H401">
        <v>997.63183600000002</v>
      </c>
      <c r="I401">
        <v>0.466553</v>
      </c>
      <c r="J401">
        <v>7.6904E-2</v>
      </c>
      <c r="K401">
        <v>4.6875E-2</v>
      </c>
      <c r="L401">
        <v>7.0800000000000004E-3</v>
      </c>
      <c r="M401">
        <v>0</v>
      </c>
      <c r="N401">
        <v>18.8</v>
      </c>
      <c r="O401">
        <v>1.998308</v>
      </c>
    </row>
    <row r="402" spans="2:15">
      <c r="B402">
        <v>75.969713999999996</v>
      </c>
      <c r="C402">
        <v>149.78027299999999</v>
      </c>
      <c r="D402">
        <v>149.65820299999999</v>
      </c>
      <c r="E402">
        <v>137.08496099999999</v>
      </c>
      <c r="F402">
        <v>1018.322754</v>
      </c>
      <c r="G402">
        <v>793.83544900000004</v>
      </c>
      <c r="H402">
        <v>996.53320299999996</v>
      </c>
      <c r="I402">
        <v>0.462891</v>
      </c>
      <c r="J402">
        <v>7.4706999999999996E-2</v>
      </c>
      <c r="K402">
        <v>4.6875E-2</v>
      </c>
      <c r="L402">
        <v>8.5450000000000005E-3</v>
      </c>
      <c r="M402">
        <v>0</v>
      </c>
      <c r="N402">
        <v>18.8</v>
      </c>
      <c r="O402">
        <v>1.998356</v>
      </c>
    </row>
    <row r="403" spans="2:15">
      <c r="B403">
        <v>76.171180000000007</v>
      </c>
      <c r="C403">
        <v>149.53613300000001</v>
      </c>
      <c r="D403">
        <v>149.902344</v>
      </c>
      <c r="E403">
        <v>136.10839799999999</v>
      </c>
      <c r="F403">
        <v>1018.359375</v>
      </c>
      <c r="G403">
        <v>793.72558600000002</v>
      </c>
      <c r="H403">
        <v>996.24023399999999</v>
      </c>
      <c r="I403">
        <v>0.46582000000000001</v>
      </c>
      <c r="J403">
        <v>7.4706999999999996E-2</v>
      </c>
      <c r="K403">
        <v>4.8340000000000001E-2</v>
      </c>
      <c r="L403">
        <v>6.3480000000000003E-3</v>
      </c>
      <c r="M403">
        <v>0</v>
      </c>
      <c r="N403">
        <v>18.8</v>
      </c>
      <c r="O403">
        <v>1.9983200000000001</v>
      </c>
    </row>
    <row r="404" spans="2:15">
      <c r="B404">
        <v>76.37182</v>
      </c>
      <c r="C404">
        <v>150.02441400000001</v>
      </c>
      <c r="D404">
        <v>149.53613300000001</v>
      </c>
      <c r="E404">
        <v>135.62011699999999</v>
      </c>
      <c r="F404">
        <v>1018.322754</v>
      </c>
      <c r="G404">
        <v>793.83544900000004</v>
      </c>
      <c r="H404">
        <v>997.41210899999999</v>
      </c>
      <c r="I404">
        <v>0.46801799999999999</v>
      </c>
      <c r="J404">
        <v>7.9834000000000002E-2</v>
      </c>
      <c r="K404">
        <v>4.3944999999999998E-2</v>
      </c>
      <c r="L404">
        <v>9.0329999999999994E-3</v>
      </c>
      <c r="M404">
        <v>0</v>
      </c>
      <c r="N404">
        <v>18.8</v>
      </c>
      <c r="O404">
        <v>1.998324</v>
      </c>
    </row>
    <row r="405" spans="2:15">
      <c r="B405">
        <v>76.572333</v>
      </c>
      <c r="C405">
        <v>150.02441400000001</v>
      </c>
      <c r="D405">
        <v>149.78027299999999</v>
      </c>
      <c r="E405">
        <v>136.47460899999999</v>
      </c>
      <c r="F405">
        <v>1018.359375</v>
      </c>
      <c r="G405">
        <v>793.83544900000004</v>
      </c>
      <c r="H405">
        <v>999.75585899999999</v>
      </c>
      <c r="I405">
        <v>0.46948200000000001</v>
      </c>
      <c r="J405">
        <v>7.5439000000000006E-2</v>
      </c>
      <c r="K405">
        <v>4.6875E-2</v>
      </c>
      <c r="L405">
        <v>7.8120000000000004E-3</v>
      </c>
      <c r="M405">
        <v>0</v>
      </c>
      <c r="N405">
        <v>18.8</v>
      </c>
      <c r="O405">
        <v>1.998413</v>
      </c>
    </row>
    <row r="406" spans="2:15">
      <c r="B406">
        <v>76.772435999999999</v>
      </c>
      <c r="C406">
        <v>149.902344</v>
      </c>
      <c r="D406">
        <v>150.390625</v>
      </c>
      <c r="E406">
        <v>136.96289100000001</v>
      </c>
      <c r="F406">
        <v>1018.359375</v>
      </c>
      <c r="G406">
        <v>793.83544900000004</v>
      </c>
      <c r="H406">
        <v>1001.843262</v>
      </c>
      <c r="I406">
        <v>0.47021499999999999</v>
      </c>
      <c r="J406">
        <v>7.9834000000000002E-2</v>
      </c>
      <c r="K406">
        <v>4.2479999999999997E-2</v>
      </c>
      <c r="L406">
        <v>8.3009999999999994E-3</v>
      </c>
      <c r="M406">
        <v>0</v>
      </c>
      <c r="N406">
        <v>18.8</v>
      </c>
      <c r="O406">
        <v>1.9983850000000001</v>
      </c>
    </row>
    <row r="407" spans="2:15">
      <c r="B407">
        <v>76.972943999999998</v>
      </c>
      <c r="C407">
        <v>149.902344</v>
      </c>
      <c r="D407">
        <v>150.75683599999999</v>
      </c>
      <c r="E407">
        <v>137.57324199999999</v>
      </c>
      <c r="F407">
        <v>1018.322754</v>
      </c>
      <c r="G407">
        <v>793.79882799999996</v>
      </c>
      <c r="H407">
        <v>1002.099609</v>
      </c>
      <c r="I407">
        <v>0.46948200000000001</v>
      </c>
      <c r="J407">
        <v>7.8368999999999994E-2</v>
      </c>
      <c r="K407">
        <v>4.2479999999999997E-2</v>
      </c>
      <c r="L407">
        <v>8.0569999999999999E-3</v>
      </c>
      <c r="M407">
        <v>0</v>
      </c>
      <c r="N407">
        <v>18.8</v>
      </c>
      <c r="O407">
        <v>1.9982310000000001</v>
      </c>
    </row>
    <row r="408" spans="2:15">
      <c r="B408">
        <v>77.173406</v>
      </c>
      <c r="C408">
        <v>150.02441400000001</v>
      </c>
      <c r="D408">
        <v>149.53613300000001</v>
      </c>
      <c r="E408">
        <v>136.96289100000001</v>
      </c>
      <c r="F408">
        <v>1018.322754</v>
      </c>
      <c r="G408">
        <v>793.83544900000004</v>
      </c>
      <c r="H408">
        <v>1002.2827150000001</v>
      </c>
      <c r="I408">
        <v>0.46728500000000001</v>
      </c>
      <c r="J408">
        <v>8.4960999999999995E-2</v>
      </c>
      <c r="K408">
        <v>4.3944999999999998E-2</v>
      </c>
      <c r="L408">
        <v>8.5450000000000005E-3</v>
      </c>
      <c r="M408">
        <v>0</v>
      </c>
      <c r="N408">
        <v>18.8</v>
      </c>
      <c r="O408">
        <v>1.998105</v>
      </c>
    </row>
    <row r="409" spans="2:15">
      <c r="B409">
        <v>77.372882000000004</v>
      </c>
      <c r="C409">
        <v>150.51269500000001</v>
      </c>
      <c r="D409">
        <v>149.29199199999999</v>
      </c>
      <c r="E409">
        <v>137.08496099999999</v>
      </c>
      <c r="F409">
        <v>1018.359375</v>
      </c>
      <c r="G409">
        <v>793.79882799999996</v>
      </c>
      <c r="H409">
        <v>1001.44043</v>
      </c>
      <c r="I409">
        <v>0.46801799999999999</v>
      </c>
      <c r="J409">
        <v>7.5439000000000006E-2</v>
      </c>
      <c r="K409">
        <v>4.2479999999999997E-2</v>
      </c>
      <c r="L409">
        <v>9.5209999999999999E-3</v>
      </c>
      <c r="M409">
        <v>0</v>
      </c>
      <c r="N409">
        <v>18.8</v>
      </c>
      <c r="O409">
        <v>1.99793</v>
      </c>
    </row>
    <row r="410" spans="2:15">
      <c r="B410">
        <v>77.574354</v>
      </c>
      <c r="C410">
        <v>150.390625</v>
      </c>
      <c r="D410">
        <v>149.53613300000001</v>
      </c>
      <c r="E410">
        <v>136.59667999999999</v>
      </c>
      <c r="F410">
        <v>1018.359375</v>
      </c>
      <c r="G410">
        <v>793.76220699999999</v>
      </c>
      <c r="H410">
        <v>1000.048828</v>
      </c>
      <c r="I410">
        <v>0.46728500000000001</v>
      </c>
      <c r="J410">
        <v>7.3974999999999999E-2</v>
      </c>
      <c r="K410">
        <v>4.8340000000000001E-2</v>
      </c>
      <c r="L410">
        <v>7.5680000000000001E-3</v>
      </c>
      <c r="M410">
        <v>0</v>
      </c>
      <c r="N410">
        <v>18.8</v>
      </c>
      <c r="O410">
        <v>1.997806</v>
      </c>
    </row>
    <row r="411" spans="2:15">
      <c r="B411">
        <v>77.774924999999996</v>
      </c>
      <c r="C411">
        <v>150.390625</v>
      </c>
      <c r="D411">
        <v>149.53613300000001</v>
      </c>
      <c r="E411">
        <v>135.98632799999999</v>
      </c>
      <c r="F411">
        <v>1018.322754</v>
      </c>
      <c r="G411">
        <v>793.79882799999996</v>
      </c>
      <c r="H411">
        <v>999.64599599999997</v>
      </c>
      <c r="I411">
        <v>0.46948200000000001</v>
      </c>
      <c r="J411">
        <v>8.0565999999999999E-2</v>
      </c>
      <c r="K411">
        <v>4.6875E-2</v>
      </c>
      <c r="L411">
        <v>9.5209999999999999E-3</v>
      </c>
      <c r="M411">
        <v>0</v>
      </c>
      <c r="N411">
        <v>18.8</v>
      </c>
      <c r="O411">
        <v>1.9977929999999999</v>
      </c>
    </row>
    <row r="412" spans="2:15">
      <c r="B412">
        <v>77.975375</v>
      </c>
      <c r="C412">
        <v>149.902344</v>
      </c>
      <c r="D412">
        <v>149.53613300000001</v>
      </c>
      <c r="E412">
        <v>135.98632799999999</v>
      </c>
      <c r="F412">
        <v>1018.322754</v>
      </c>
      <c r="G412">
        <v>793.79882799999996</v>
      </c>
      <c r="H412">
        <v>1000.488281</v>
      </c>
      <c r="I412">
        <v>0.46728500000000001</v>
      </c>
      <c r="J412">
        <v>7.9102000000000006E-2</v>
      </c>
      <c r="K412">
        <v>4.6875E-2</v>
      </c>
      <c r="L412">
        <v>7.8120000000000004E-3</v>
      </c>
      <c r="M412">
        <v>0</v>
      </c>
      <c r="N412">
        <v>18.8</v>
      </c>
      <c r="O412">
        <v>1.997622</v>
      </c>
    </row>
    <row r="413" spans="2:15">
      <c r="B413">
        <v>78.175843</v>
      </c>
      <c r="C413">
        <v>150.02441400000001</v>
      </c>
      <c r="D413">
        <v>149.53613300000001</v>
      </c>
      <c r="E413">
        <v>136.10839799999999</v>
      </c>
      <c r="F413">
        <v>1018.359375</v>
      </c>
      <c r="G413">
        <v>793.83544900000004</v>
      </c>
      <c r="H413">
        <v>999.865723</v>
      </c>
      <c r="I413">
        <v>0.47167999999999999</v>
      </c>
      <c r="J413">
        <v>7.4706999999999996E-2</v>
      </c>
      <c r="K413">
        <v>4.3944999999999998E-2</v>
      </c>
      <c r="L413">
        <v>9.2770000000000005E-3</v>
      </c>
      <c r="M413">
        <v>0</v>
      </c>
      <c r="N413">
        <v>18.8</v>
      </c>
      <c r="O413">
        <v>1.9975259999999999</v>
      </c>
    </row>
    <row r="414" spans="2:15">
      <c r="B414">
        <v>78.376424999999998</v>
      </c>
      <c r="C414">
        <v>149.902344</v>
      </c>
      <c r="D414">
        <v>149.902344</v>
      </c>
      <c r="E414">
        <v>135.86425800000001</v>
      </c>
      <c r="F414">
        <v>1018.359375</v>
      </c>
      <c r="G414">
        <v>793.90869099999998</v>
      </c>
      <c r="H414">
        <v>1000.048828</v>
      </c>
      <c r="I414">
        <v>0.46728500000000001</v>
      </c>
      <c r="J414">
        <v>7.6172000000000004E-2</v>
      </c>
      <c r="K414">
        <v>4.8340000000000001E-2</v>
      </c>
      <c r="L414">
        <v>6.8360000000000001E-3</v>
      </c>
      <c r="M414">
        <v>0</v>
      </c>
      <c r="N414">
        <v>18.8</v>
      </c>
      <c r="O414">
        <v>1.997441</v>
      </c>
    </row>
    <row r="415" spans="2:15">
      <c r="B415">
        <v>78.576892999999998</v>
      </c>
      <c r="C415">
        <v>149.78027299999999</v>
      </c>
      <c r="D415">
        <v>150.14648399999999</v>
      </c>
      <c r="E415">
        <v>136.59667999999999</v>
      </c>
      <c r="F415">
        <v>1018.2861329999999</v>
      </c>
      <c r="G415">
        <v>793.83544900000004</v>
      </c>
      <c r="H415">
        <v>1000.12207</v>
      </c>
      <c r="I415">
        <v>0.46728500000000001</v>
      </c>
      <c r="J415">
        <v>7.9102000000000006E-2</v>
      </c>
      <c r="K415">
        <v>4.6875E-2</v>
      </c>
      <c r="L415">
        <v>9.0329999999999994E-3</v>
      </c>
      <c r="M415">
        <v>0</v>
      </c>
      <c r="N415">
        <v>18.8</v>
      </c>
      <c r="O415">
        <v>1.99715</v>
      </c>
    </row>
    <row r="416" spans="2:15">
      <c r="B416">
        <v>78.775985000000006</v>
      </c>
      <c r="C416">
        <v>149.78027299999999</v>
      </c>
      <c r="D416">
        <v>149.53613300000001</v>
      </c>
      <c r="E416">
        <v>137.32910200000001</v>
      </c>
      <c r="F416">
        <v>1018.359375</v>
      </c>
      <c r="G416">
        <v>793.83544900000004</v>
      </c>
      <c r="H416">
        <v>1001.6235349999999</v>
      </c>
      <c r="I416">
        <v>0.462891</v>
      </c>
      <c r="J416">
        <v>8.0565999999999999E-2</v>
      </c>
      <c r="K416">
        <v>4.2479999999999997E-2</v>
      </c>
      <c r="L416">
        <v>9.0329999999999994E-3</v>
      </c>
      <c r="M416">
        <v>0</v>
      </c>
      <c r="N416">
        <v>18.8</v>
      </c>
      <c r="O416">
        <v>1.996974</v>
      </c>
    </row>
    <row r="417" spans="2:15">
      <c r="B417">
        <v>78.977450000000005</v>
      </c>
      <c r="C417">
        <v>149.65820299999999</v>
      </c>
      <c r="D417">
        <v>149.53613300000001</v>
      </c>
      <c r="E417">
        <v>136.230469</v>
      </c>
      <c r="F417">
        <v>1018.359375</v>
      </c>
      <c r="G417">
        <v>793.83544900000004</v>
      </c>
      <c r="H417">
        <v>1000.341797</v>
      </c>
      <c r="I417">
        <v>0.46948200000000001</v>
      </c>
      <c r="J417">
        <v>7.6904E-2</v>
      </c>
      <c r="K417">
        <v>3.9551000000000003E-2</v>
      </c>
      <c r="L417">
        <v>9.2770000000000005E-3</v>
      </c>
      <c r="M417">
        <v>0</v>
      </c>
      <c r="N417">
        <v>18.8</v>
      </c>
      <c r="O417">
        <v>1.9970669999999999</v>
      </c>
    </row>
    <row r="418" spans="2:15">
      <c r="B418">
        <v>79.177198000000004</v>
      </c>
      <c r="C418">
        <v>149.78027299999999</v>
      </c>
      <c r="D418">
        <v>149.65820299999999</v>
      </c>
      <c r="E418">
        <v>136.35253900000001</v>
      </c>
      <c r="F418">
        <v>1018.322754</v>
      </c>
      <c r="G418">
        <v>793.90869099999998</v>
      </c>
      <c r="H418">
        <v>999.64599599999997</v>
      </c>
      <c r="I418">
        <v>0.465088</v>
      </c>
      <c r="J418">
        <v>7.9102000000000006E-2</v>
      </c>
      <c r="K418">
        <v>4.9805000000000002E-2</v>
      </c>
      <c r="L418">
        <v>7.8120000000000004E-3</v>
      </c>
      <c r="M418">
        <v>0</v>
      </c>
      <c r="N418">
        <v>18.8</v>
      </c>
      <c r="O418">
        <v>1.9969749999999999</v>
      </c>
    </row>
    <row r="419" spans="2:15">
      <c r="B419">
        <v>79.378657000000004</v>
      </c>
      <c r="C419">
        <v>149.78027299999999</v>
      </c>
      <c r="D419">
        <v>149.902344</v>
      </c>
      <c r="E419">
        <v>136.84082000000001</v>
      </c>
      <c r="F419">
        <v>1018.322754</v>
      </c>
      <c r="G419">
        <v>793.83544900000004</v>
      </c>
      <c r="H419">
        <v>999.38964799999997</v>
      </c>
      <c r="I419">
        <v>0.465088</v>
      </c>
      <c r="J419">
        <v>7.3242000000000002E-2</v>
      </c>
      <c r="K419">
        <v>4.2479999999999997E-2</v>
      </c>
      <c r="L419">
        <v>7.8120000000000004E-3</v>
      </c>
      <c r="M419">
        <v>0</v>
      </c>
      <c r="N419">
        <v>18.8</v>
      </c>
      <c r="O419">
        <v>1.997069</v>
      </c>
    </row>
    <row r="420" spans="2:15">
      <c r="B420">
        <v>79.579256999999998</v>
      </c>
      <c r="C420">
        <v>149.902344</v>
      </c>
      <c r="D420">
        <v>149.902344</v>
      </c>
      <c r="E420">
        <v>136.230469</v>
      </c>
      <c r="F420">
        <v>1018.249512</v>
      </c>
      <c r="G420">
        <v>793.94531199999994</v>
      </c>
      <c r="H420">
        <v>1000.524902</v>
      </c>
      <c r="I420">
        <v>0.47167999999999999</v>
      </c>
      <c r="J420">
        <v>7.6172000000000004E-2</v>
      </c>
      <c r="K420">
        <v>4.6875E-2</v>
      </c>
      <c r="L420">
        <v>7.8120000000000004E-3</v>
      </c>
      <c r="M420">
        <v>0</v>
      </c>
      <c r="N420">
        <v>18.8</v>
      </c>
      <c r="O420">
        <v>1.99712</v>
      </c>
    </row>
    <row r="421" spans="2:15">
      <c r="B421">
        <v>79.779696000000001</v>
      </c>
      <c r="C421">
        <v>149.902344</v>
      </c>
      <c r="D421">
        <v>150.51269500000001</v>
      </c>
      <c r="E421">
        <v>136.59667999999999</v>
      </c>
      <c r="F421">
        <v>1018.322754</v>
      </c>
      <c r="G421">
        <v>793.83544900000004</v>
      </c>
      <c r="H421">
        <v>999.353027</v>
      </c>
      <c r="I421">
        <v>0.466553</v>
      </c>
      <c r="J421">
        <v>7.6904E-2</v>
      </c>
      <c r="K421">
        <v>4.6875E-2</v>
      </c>
      <c r="L421">
        <v>6.3480000000000003E-3</v>
      </c>
      <c r="M421">
        <v>0</v>
      </c>
      <c r="N421">
        <v>18.8</v>
      </c>
      <c r="O421">
        <v>1.997236</v>
      </c>
    </row>
    <row r="422" spans="2:15">
      <c r="B422">
        <v>79.980283</v>
      </c>
      <c r="C422">
        <v>149.902344</v>
      </c>
      <c r="D422">
        <v>150.51269500000001</v>
      </c>
      <c r="E422">
        <v>135.98632799999999</v>
      </c>
      <c r="F422">
        <v>1018.359375</v>
      </c>
      <c r="G422">
        <v>793.83544900000004</v>
      </c>
      <c r="H422">
        <v>997.96142599999996</v>
      </c>
      <c r="I422">
        <v>0.46948200000000001</v>
      </c>
      <c r="J422">
        <v>7.3974999999999999E-2</v>
      </c>
      <c r="K422">
        <v>4.6875E-2</v>
      </c>
      <c r="L422">
        <v>7.5680000000000001E-3</v>
      </c>
      <c r="M422">
        <v>0</v>
      </c>
      <c r="N422">
        <v>18.8</v>
      </c>
      <c r="O422">
        <v>1.9972399999999999</v>
      </c>
    </row>
    <row r="423" spans="2:15">
      <c r="B423">
        <v>80.180803999999995</v>
      </c>
      <c r="C423">
        <v>149.78027299999999</v>
      </c>
      <c r="D423">
        <v>149.78027299999999</v>
      </c>
      <c r="E423">
        <v>136.47460899999999</v>
      </c>
      <c r="F423">
        <v>1018.359375</v>
      </c>
      <c r="G423">
        <v>793.83544900000004</v>
      </c>
      <c r="H423">
        <v>996.86279300000001</v>
      </c>
      <c r="I423">
        <v>0.465088</v>
      </c>
      <c r="J423">
        <v>7.7636999999999998E-2</v>
      </c>
      <c r="K423">
        <v>4.2479999999999997E-2</v>
      </c>
      <c r="L423">
        <v>7.5680000000000001E-3</v>
      </c>
      <c r="M423">
        <v>0</v>
      </c>
      <c r="N423">
        <v>18.8</v>
      </c>
      <c r="O423">
        <v>1.997209</v>
      </c>
    </row>
    <row r="424" spans="2:15">
      <c r="B424">
        <v>80.381253000000001</v>
      </c>
      <c r="C424">
        <v>150.14648399999999</v>
      </c>
      <c r="D424">
        <v>149.16992200000001</v>
      </c>
      <c r="E424">
        <v>135.86425800000001</v>
      </c>
      <c r="F424">
        <v>1018.322754</v>
      </c>
      <c r="G424">
        <v>793.76220699999999</v>
      </c>
      <c r="H424">
        <v>997.66845699999999</v>
      </c>
      <c r="I424">
        <v>0.462891</v>
      </c>
      <c r="J424">
        <v>7.8368999999999994E-2</v>
      </c>
      <c r="K424">
        <v>4.8340000000000001E-2</v>
      </c>
      <c r="L424">
        <v>8.5450000000000005E-3</v>
      </c>
      <c r="M424">
        <v>0</v>
      </c>
      <c r="N424">
        <v>18.8</v>
      </c>
      <c r="O424">
        <v>1.997287</v>
      </c>
    </row>
    <row r="425" spans="2:15">
      <c r="B425">
        <v>80.581796999999995</v>
      </c>
      <c r="C425">
        <v>150.26855499999999</v>
      </c>
      <c r="D425">
        <v>149.902344</v>
      </c>
      <c r="E425">
        <v>135.98632799999999</v>
      </c>
      <c r="F425">
        <v>1018.249512</v>
      </c>
      <c r="G425">
        <v>793.76220699999999</v>
      </c>
      <c r="H425">
        <v>998.36425799999995</v>
      </c>
      <c r="I425">
        <v>0.46728500000000001</v>
      </c>
      <c r="J425">
        <v>7.6904E-2</v>
      </c>
      <c r="K425">
        <v>4.6875E-2</v>
      </c>
      <c r="L425">
        <v>7.8120000000000004E-3</v>
      </c>
      <c r="M425">
        <v>0</v>
      </c>
      <c r="N425">
        <v>18.8</v>
      </c>
      <c r="O425">
        <v>1.9972019999999999</v>
      </c>
    </row>
    <row r="426" spans="2:15">
      <c r="B426">
        <v>80.782334000000006</v>
      </c>
      <c r="C426">
        <v>149.78027299999999</v>
      </c>
      <c r="D426">
        <v>150.14648399999999</v>
      </c>
      <c r="E426">
        <v>136.71875</v>
      </c>
      <c r="F426">
        <v>1018.2861329999999</v>
      </c>
      <c r="G426">
        <v>793.83544900000004</v>
      </c>
      <c r="H426">
        <v>998.4375</v>
      </c>
      <c r="I426">
        <v>0.466553</v>
      </c>
      <c r="J426">
        <v>7.7636999999999998E-2</v>
      </c>
      <c r="K426">
        <v>4.6875E-2</v>
      </c>
      <c r="L426">
        <v>7.0800000000000004E-3</v>
      </c>
      <c r="M426">
        <v>0</v>
      </c>
      <c r="N426">
        <v>18.8</v>
      </c>
      <c r="O426">
        <v>1.9970250000000001</v>
      </c>
    </row>
    <row r="427" spans="2:15">
      <c r="B427">
        <v>80.982840999999993</v>
      </c>
      <c r="C427">
        <v>149.78027299999999</v>
      </c>
      <c r="D427">
        <v>149.65820299999999</v>
      </c>
      <c r="E427">
        <v>136.96289100000001</v>
      </c>
      <c r="F427">
        <v>1018.322754</v>
      </c>
      <c r="G427">
        <v>793.83544900000004</v>
      </c>
      <c r="H427">
        <v>999.06005900000002</v>
      </c>
      <c r="I427">
        <v>0.46069300000000002</v>
      </c>
      <c r="J427">
        <v>7.3974999999999999E-2</v>
      </c>
      <c r="K427">
        <v>4.6875E-2</v>
      </c>
      <c r="L427">
        <v>7.5680000000000001E-3</v>
      </c>
      <c r="M427">
        <v>0</v>
      </c>
      <c r="N427">
        <v>18.8</v>
      </c>
      <c r="O427">
        <v>1.9969479999999999</v>
      </c>
    </row>
    <row r="428" spans="2:15">
      <c r="B428">
        <v>81.183313999999996</v>
      </c>
      <c r="C428">
        <v>149.78027299999999</v>
      </c>
      <c r="D428">
        <v>149.53613300000001</v>
      </c>
      <c r="E428">
        <v>136.59667999999999</v>
      </c>
      <c r="F428">
        <v>1018.322754</v>
      </c>
      <c r="G428">
        <v>793.79882799999996</v>
      </c>
      <c r="H428">
        <v>1000.927734</v>
      </c>
      <c r="I428">
        <v>0.46728500000000001</v>
      </c>
      <c r="J428">
        <v>7.7636999999999998E-2</v>
      </c>
      <c r="K428">
        <v>4.3944999999999998E-2</v>
      </c>
      <c r="L428">
        <v>8.0569999999999999E-3</v>
      </c>
      <c r="M428">
        <v>0</v>
      </c>
      <c r="N428">
        <v>18.8</v>
      </c>
      <c r="O428">
        <v>1.996993</v>
      </c>
    </row>
    <row r="429" spans="2:15">
      <c r="B429">
        <v>81.382857000000001</v>
      </c>
      <c r="C429">
        <v>150.14648399999999</v>
      </c>
      <c r="D429">
        <v>149.902344</v>
      </c>
      <c r="E429">
        <v>136.96289100000001</v>
      </c>
      <c r="F429">
        <v>1018.2861329999999</v>
      </c>
      <c r="G429">
        <v>793.87207000000001</v>
      </c>
      <c r="H429">
        <v>1002.209473</v>
      </c>
      <c r="I429">
        <v>0.462891</v>
      </c>
      <c r="J429">
        <v>7.9102000000000006E-2</v>
      </c>
      <c r="K429">
        <v>4.6875E-2</v>
      </c>
      <c r="L429">
        <v>6.8360000000000001E-3</v>
      </c>
      <c r="M429">
        <v>0</v>
      </c>
      <c r="N429">
        <v>18.8</v>
      </c>
      <c r="O429">
        <v>1.996761</v>
      </c>
    </row>
    <row r="430" spans="2:15">
      <c r="B430">
        <v>81.584345999999996</v>
      </c>
      <c r="C430">
        <v>150.26855499999999</v>
      </c>
      <c r="D430">
        <v>149.902344</v>
      </c>
      <c r="E430">
        <v>136.96289100000001</v>
      </c>
      <c r="F430">
        <v>1018.322754</v>
      </c>
      <c r="G430">
        <v>793.83544900000004</v>
      </c>
      <c r="H430">
        <v>1000.817871</v>
      </c>
      <c r="I430">
        <v>0.46582000000000001</v>
      </c>
      <c r="J430">
        <v>7.9834000000000002E-2</v>
      </c>
      <c r="K430">
        <v>4.6875E-2</v>
      </c>
      <c r="L430">
        <v>8.3009999999999994E-3</v>
      </c>
      <c r="M430">
        <v>0</v>
      </c>
      <c r="N430">
        <v>18.8</v>
      </c>
      <c r="O430">
        <v>1.9966539999999999</v>
      </c>
    </row>
    <row r="431" spans="2:15">
      <c r="B431">
        <v>81.783699999999996</v>
      </c>
      <c r="C431">
        <v>150.02441400000001</v>
      </c>
      <c r="D431">
        <v>149.29199199999999</v>
      </c>
      <c r="E431">
        <v>136.84082000000001</v>
      </c>
      <c r="F431">
        <v>1018.322754</v>
      </c>
      <c r="G431">
        <v>793.87207000000001</v>
      </c>
      <c r="H431">
        <v>999.53613299999995</v>
      </c>
      <c r="I431">
        <v>0.465088</v>
      </c>
      <c r="J431">
        <v>8.0565999999999999E-2</v>
      </c>
      <c r="K431">
        <v>4.6875E-2</v>
      </c>
      <c r="L431">
        <v>6.8360000000000001E-3</v>
      </c>
      <c r="M431">
        <v>0</v>
      </c>
      <c r="N431">
        <v>18.8</v>
      </c>
      <c r="O431">
        <v>1.9964740000000001</v>
      </c>
    </row>
    <row r="432" spans="2:15">
      <c r="B432">
        <v>81.985225</v>
      </c>
      <c r="C432">
        <v>150.02441400000001</v>
      </c>
      <c r="D432">
        <v>150.02441400000001</v>
      </c>
      <c r="E432">
        <v>136.71875</v>
      </c>
      <c r="F432">
        <v>1018.322754</v>
      </c>
      <c r="G432">
        <v>793.87207000000001</v>
      </c>
      <c r="H432">
        <v>1000.634766</v>
      </c>
      <c r="I432">
        <v>0.465088</v>
      </c>
      <c r="J432">
        <v>7.6172000000000004E-2</v>
      </c>
      <c r="K432">
        <v>4.2479999999999997E-2</v>
      </c>
      <c r="L432">
        <v>8.5450000000000005E-3</v>
      </c>
      <c r="M432">
        <v>0</v>
      </c>
      <c r="N432">
        <v>18.8</v>
      </c>
      <c r="O432">
        <v>1.9963740000000001</v>
      </c>
    </row>
    <row r="433" spans="2:15">
      <c r="B433">
        <v>82.184695000000005</v>
      </c>
      <c r="C433">
        <v>149.78027299999999</v>
      </c>
      <c r="D433">
        <v>150.26855499999999</v>
      </c>
      <c r="E433">
        <v>136.71875</v>
      </c>
      <c r="F433">
        <v>1018.2861329999999</v>
      </c>
      <c r="G433">
        <v>793.87207000000001</v>
      </c>
      <c r="H433">
        <v>999.16992200000004</v>
      </c>
      <c r="I433">
        <v>0.462891</v>
      </c>
      <c r="J433">
        <v>7.5439000000000006E-2</v>
      </c>
      <c r="K433">
        <v>4.3944999999999998E-2</v>
      </c>
      <c r="L433">
        <v>7.8120000000000004E-3</v>
      </c>
      <c r="M433">
        <v>0</v>
      </c>
      <c r="N433">
        <v>18.8</v>
      </c>
      <c r="O433">
        <v>1.9962599999999999</v>
      </c>
    </row>
    <row r="434" spans="2:15">
      <c r="B434">
        <v>82.385167999999993</v>
      </c>
      <c r="C434">
        <v>150.02441400000001</v>
      </c>
      <c r="D434">
        <v>150.02441400000001</v>
      </c>
      <c r="E434">
        <v>136.230469</v>
      </c>
      <c r="F434">
        <v>1018.359375</v>
      </c>
      <c r="G434">
        <v>793.83544900000004</v>
      </c>
      <c r="H434">
        <v>1000.4516599999999</v>
      </c>
      <c r="I434">
        <v>0.465088</v>
      </c>
      <c r="J434">
        <v>7.6172000000000004E-2</v>
      </c>
      <c r="K434">
        <v>4.6875E-2</v>
      </c>
      <c r="L434">
        <v>8.3009999999999994E-3</v>
      </c>
      <c r="M434">
        <v>0</v>
      </c>
      <c r="N434">
        <v>18.8</v>
      </c>
      <c r="O434">
        <v>1.9960960000000001</v>
      </c>
    </row>
    <row r="435" spans="2:15">
      <c r="B435">
        <v>82.586945999999998</v>
      </c>
      <c r="C435">
        <v>150.26855499999999</v>
      </c>
      <c r="D435">
        <v>148.80371099999999</v>
      </c>
      <c r="E435">
        <v>136.96289100000001</v>
      </c>
      <c r="F435">
        <v>1018.322754</v>
      </c>
      <c r="G435">
        <v>793.87207000000001</v>
      </c>
      <c r="H435">
        <v>1001.037598</v>
      </c>
      <c r="I435">
        <v>0.46435500000000002</v>
      </c>
      <c r="J435">
        <v>7.6172000000000004E-2</v>
      </c>
      <c r="K435">
        <v>4.6875E-2</v>
      </c>
      <c r="L435">
        <v>7.0800000000000004E-3</v>
      </c>
      <c r="M435">
        <v>0</v>
      </c>
      <c r="N435">
        <v>18.8</v>
      </c>
      <c r="O435">
        <v>1.996041</v>
      </c>
    </row>
    <row r="436" spans="2:15">
      <c r="B436">
        <v>82.787925000000001</v>
      </c>
      <c r="C436">
        <v>150.14648399999999</v>
      </c>
      <c r="D436">
        <v>149.16992200000001</v>
      </c>
      <c r="E436">
        <v>137.08496099999999</v>
      </c>
      <c r="F436">
        <v>1018.322754</v>
      </c>
      <c r="G436">
        <v>793.98193400000002</v>
      </c>
      <c r="H436">
        <v>1001.220703</v>
      </c>
      <c r="I436">
        <v>0.47387699999999999</v>
      </c>
      <c r="J436">
        <v>7.8368999999999994E-2</v>
      </c>
      <c r="K436">
        <v>4.6875E-2</v>
      </c>
      <c r="L436">
        <v>7.3239999999999998E-3</v>
      </c>
      <c r="M436">
        <v>0</v>
      </c>
      <c r="N436">
        <v>18.8</v>
      </c>
      <c r="O436">
        <v>1.9960230000000001</v>
      </c>
    </row>
    <row r="437" spans="2:15">
      <c r="B437">
        <v>82.988369000000006</v>
      </c>
      <c r="C437">
        <v>150.14648399999999</v>
      </c>
      <c r="D437">
        <v>150.02441400000001</v>
      </c>
      <c r="E437">
        <v>137.08496099999999</v>
      </c>
      <c r="F437">
        <v>1018.2861329999999</v>
      </c>
      <c r="G437">
        <v>793.90869099999998</v>
      </c>
      <c r="H437">
        <v>1000.598145</v>
      </c>
      <c r="I437">
        <v>0.46728500000000001</v>
      </c>
      <c r="J437">
        <v>7.8368999999999994E-2</v>
      </c>
      <c r="K437">
        <v>4.8340000000000001E-2</v>
      </c>
      <c r="L437">
        <v>6.8360000000000001E-3</v>
      </c>
      <c r="M437">
        <v>0</v>
      </c>
      <c r="N437">
        <v>18.8</v>
      </c>
      <c r="O437">
        <v>1.995879</v>
      </c>
    </row>
    <row r="438" spans="2:15">
      <c r="B438">
        <v>83.188034000000002</v>
      </c>
      <c r="C438">
        <v>150.02441400000001</v>
      </c>
      <c r="D438">
        <v>149.53613300000001</v>
      </c>
      <c r="E438">
        <v>136.71875</v>
      </c>
      <c r="F438">
        <v>1018.322754</v>
      </c>
      <c r="G438">
        <v>793.90869099999998</v>
      </c>
      <c r="H438">
        <v>1000.341797</v>
      </c>
      <c r="I438">
        <v>0.47167999999999999</v>
      </c>
      <c r="J438">
        <v>7.6172000000000004E-2</v>
      </c>
      <c r="K438">
        <v>4.2479999999999997E-2</v>
      </c>
      <c r="L438">
        <v>7.8120000000000004E-3</v>
      </c>
      <c r="M438">
        <v>0</v>
      </c>
      <c r="N438">
        <v>18.8</v>
      </c>
      <c r="O438">
        <v>1.995776</v>
      </c>
    </row>
    <row r="439" spans="2:15">
      <c r="B439">
        <v>83.388502000000003</v>
      </c>
      <c r="C439">
        <v>150.02441400000001</v>
      </c>
      <c r="D439">
        <v>149.29199199999999</v>
      </c>
      <c r="E439">
        <v>136.84082000000001</v>
      </c>
      <c r="F439">
        <v>1018.2861329999999</v>
      </c>
      <c r="G439">
        <v>793.90869099999998</v>
      </c>
      <c r="H439">
        <v>1000.305176</v>
      </c>
      <c r="I439">
        <v>0.46728500000000001</v>
      </c>
      <c r="J439">
        <v>8.0565999999999999E-2</v>
      </c>
      <c r="K439">
        <v>4.2479999999999997E-2</v>
      </c>
      <c r="L439">
        <v>8.0569999999999999E-3</v>
      </c>
      <c r="M439">
        <v>0</v>
      </c>
      <c r="N439">
        <v>18.8</v>
      </c>
      <c r="O439">
        <v>1.9957260000000001</v>
      </c>
    </row>
    <row r="440" spans="2:15">
      <c r="B440">
        <v>83.590225000000004</v>
      </c>
      <c r="C440">
        <v>150.26855499999999</v>
      </c>
      <c r="D440">
        <v>149.16992200000001</v>
      </c>
      <c r="E440">
        <v>136.59667999999999</v>
      </c>
      <c r="F440">
        <v>1018.2861329999999</v>
      </c>
      <c r="G440">
        <v>793.72558600000002</v>
      </c>
      <c r="H440">
        <v>1000.7080079999999</v>
      </c>
      <c r="I440">
        <v>0.466553</v>
      </c>
      <c r="J440">
        <v>8.0565999999999999E-2</v>
      </c>
      <c r="K440">
        <v>4.3944999999999998E-2</v>
      </c>
      <c r="L440">
        <v>7.0800000000000004E-3</v>
      </c>
      <c r="M440">
        <v>0</v>
      </c>
      <c r="N440">
        <v>18.8</v>
      </c>
      <c r="O440">
        <v>1.995708</v>
      </c>
    </row>
    <row r="441" spans="2:15">
      <c r="B441">
        <v>83.790706999999998</v>
      </c>
      <c r="C441">
        <v>149.78027299999999</v>
      </c>
      <c r="D441">
        <v>149.78027299999999</v>
      </c>
      <c r="E441">
        <v>134.64355499999999</v>
      </c>
      <c r="F441">
        <v>1018.2861329999999</v>
      </c>
      <c r="G441">
        <v>793.76220699999999</v>
      </c>
      <c r="H441">
        <v>1000.268555</v>
      </c>
      <c r="I441">
        <v>0.462891</v>
      </c>
      <c r="J441">
        <v>7.5439000000000006E-2</v>
      </c>
      <c r="K441">
        <v>4.8340000000000001E-2</v>
      </c>
      <c r="L441">
        <v>9.2770000000000005E-3</v>
      </c>
      <c r="M441">
        <v>0</v>
      </c>
      <c r="N441">
        <v>18.8</v>
      </c>
      <c r="O441">
        <v>1.995563</v>
      </c>
    </row>
    <row r="442" spans="2:15">
      <c r="B442">
        <v>83.991174999999998</v>
      </c>
      <c r="C442">
        <v>149.29199199999999</v>
      </c>
      <c r="D442">
        <v>149.78027299999999</v>
      </c>
      <c r="E442">
        <v>135.86425800000001</v>
      </c>
      <c r="F442">
        <v>1018.359375</v>
      </c>
      <c r="G442">
        <v>793.83544900000004</v>
      </c>
      <c r="H442">
        <v>998.36425799999995</v>
      </c>
      <c r="I442">
        <v>0.46875</v>
      </c>
      <c r="J442">
        <v>8.2764000000000004E-2</v>
      </c>
      <c r="K442">
        <v>4.6875E-2</v>
      </c>
      <c r="L442">
        <v>5.6150000000000002E-3</v>
      </c>
      <c r="M442">
        <v>0</v>
      </c>
      <c r="N442">
        <v>18.8</v>
      </c>
      <c r="O442">
        <v>1.995503</v>
      </c>
    </row>
    <row r="443" spans="2:15">
      <c r="B443">
        <v>84.191669000000005</v>
      </c>
      <c r="C443">
        <v>149.29199199999999</v>
      </c>
      <c r="D443">
        <v>149.902344</v>
      </c>
      <c r="E443">
        <v>136.35253900000001</v>
      </c>
      <c r="F443">
        <v>1018.2861329999999</v>
      </c>
      <c r="G443">
        <v>793.83544900000004</v>
      </c>
      <c r="H443">
        <v>998.40087900000003</v>
      </c>
      <c r="I443">
        <v>0.465088</v>
      </c>
      <c r="J443">
        <v>7.8368999999999994E-2</v>
      </c>
      <c r="K443">
        <v>4.3944999999999998E-2</v>
      </c>
      <c r="L443">
        <v>9.7660000000000004E-3</v>
      </c>
      <c r="M443">
        <v>0</v>
      </c>
      <c r="N443">
        <v>18.8</v>
      </c>
      <c r="O443">
        <v>1.995447</v>
      </c>
    </row>
    <row r="444" spans="2:15">
      <c r="B444">
        <v>84.392176000000006</v>
      </c>
      <c r="C444">
        <v>149.53613300000001</v>
      </c>
      <c r="D444">
        <v>149.78027299999999</v>
      </c>
      <c r="E444">
        <v>136.230469</v>
      </c>
      <c r="F444">
        <v>1018.359375</v>
      </c>
      <c r="G444">
        <v>793.76220699999999</v>
      </c>
      <c r="H444">
        <v>999.865723</v>
      </c>
      <c r="I444">
        <v>0.465088</v>
      </c>
      <c r="J444">
        <v>7.9102000000000006E-2</v>
      </c>
      <c r="K444">
        <v>4.8340000000000001E-2</v>
      </c>
      <c r="L444">
        <v>8.5450000000000005E-3</v>
      </c>
      <c r="M444">
        <v>0</v>
      </c>
      <c r="N444">
        <v>18.8</v>
      </c>
      <c r="O444">
        <v>1.9953050000000001</v>
      </c>
    </row>
    <row r="445" spans="2:15">
      <c r="B445">
        <v>84.592653999999996</v>
      </c>
      <c r="C445">
        <v>149.902344</v>
      </c>
      <c r="D445">
        <v>149.53613300000001</v>
      </c>
      <c r="E445">
        <v>136.230469</v>
      </c>
      <c r="F445">
        <v>1018.2861329999999</v>
      </c>
      <c r="G445">
        <v>793.72558600000002</v>
      </c>
      <c r="H445">
        <v>998.40087900000003</v>
      </c>
      <c r="I445">
        <v>0.465088</v>
      </c>
      <c r="J445">
        <v>7.6904E-2</v>
      </c>
      <c r="K445">
        <v>4.8340000000000001E-2</v>
      </c>
      <c r="L445">
        <v>7.5680000000000001E-3</v>
      </c>
      <c r="M445">
        <v>0</v>
      </c>
      <c r="N445">
        <v>18.8</v>
      </c>
      <c r="O445">
        <v>1.995306</v>
      </c>
    </row>
    <row r="446" spans="2:15">
      <c r="B446">
        <v>84.793068000000005</v>
      </c>
      <c r="C446">
        <v>149.53613300000001</v>
      </c>
      <c r="D446">
        <v>149.53613300000001</v>
      </c>
      <c r="E446">
        <v>136.96289100000001</v>
      </c>
      <c r="F446">
        <v>1018.359375</v>
      </c>
      <c r="G446">
        <v>793.83544900000004</v>
      </c>
      <c r="H446">
        <v>998.51074200000005</v>
      </c>
      <c r="I446">
        <v>0.46948200000000001</v>
      </c>
      <c r="J446">
        <v>7.6172000000000004E-2</v>
      </c>
      <c r="K446">
        <v>4.6875E-2</v>
      </c>
      <c r="L446">
        <v>7.8120000000000004E-3</v>
      </c>
      <c r="M446">
        <v>0</v>
      </c>
      <c r="N446">
        <v>18.8</v>
      </c>
      <c r="O446">
        <v>1.9952570000000001</v>
      </c>
    </row>
    <row r="447" spans="2:15">
      <c r="B447">
        <v>84.992563000000004</v>
      </c>
      <c r="C447">
        <v>149.53613300000001</v>
      </c>
      <c r="D447">
        <v>149.902344</v>
      </c>
      <c r="E447">
        <v>136.59667999999999</v>
      </c>
      <c r="F447">
        <v>1018.359375</v>
      </c>
      <c r="G447">
        <v>793.79882799999996</v>
      </c>
      <c r="H447">
        <v>997.22900400000003</v>
      </c>
      <c r="I447">
        <v>0.46728500000000001</v>
      </c>
      <c r="J447">
        <v>7.8368999999999994E-2</v>
      </c>
      <c r="K447">
        <v>4.3944999999999998E-2</v>
      </c>
      <c r="L447">
        <v>8.5450000000000005E-3</v>
      </c>
      <c r="M447">
        <v>0</v>
      </c>
      <c r="N447">
        <v>18.8</v>
      </c>
      <c r="O447">
        <v>1.9951570000000001</v>
      </c>
    </row>
    <row r="448" spans="2:15">
      <c r="B448">
        <v>85.194028000000003</v>
      </c>
      <c r="C448">
        <v>149.902344</v>
      </c>
      <c r="D448">
        <v>150.14648399999999</v>
      </c>
      <c r="E448">
        <v>136.230469</v>
      </c>
      <c r="F448">
        <v>1018.322754</v>
      </c>
      <c r="G448">
        <v>793.79882799999996</v>
      </c>
      <c r="H448">
        <v>996.97265600000003</v>
      </c>
      <c r="I448">
        <v>0.465088</v>
      </c>
      <c r="J448">
        <v>7.7636999999999998E-2</v>
      </c>
      <c r="K448">
        <v>4.6875E-2</v>
      </c>
      <c r="L448">
        <v>6.5919999999999998E-3</v>
      </c>
      <c r="M448">
        <v>0</v>
      </c>
      <c r="N448">
        <v>18.8</v>
      </c>
      <c r="O448">
        <v>1.995366</v>
      </c>
    </row>
    <row r="449" spans="2:15">
      <c r="B449">
        <v>85.393523999999999</v>
      </c>
      <c r="C449">
        <v>149.78027299999999</v>
      </c>
      <c r="D449">
        <v>150.26855499999999</v>
      </c>
      <c r="E449">
        <v>135.37597700000001</v>
      </c>
      <c r="F449">
        <v>1018.359375</v>
      </c>
      <c r="G449">
        <v>793.76220699999999</v>
      </c>
      <c r="H449">
        <v>998.87695299999996</v>
      </c>
      <c r="I449">
        <v>0.46728500000000001</v>
      </c>
      <c r="J449">
        <v>7.6172000000000004E-2</v>
      </c>
      <c r="K449">
        <v>4.6875E-2</v>
      </c>
      <c r="L449">
        <v>8.5450000000000005E-3</v>
      </c>
      <c r="M449">
        <v>0</v>
      </c>
      <c r="N449">
        <v>18.8</v>
      </c>
      <c r="O449">
        <v>1.9954240000000001</v>
      </c>
    </row>
    <row r="450" spans="2:15">
      <c r="B450">
        <v>85.595057999999995</v>
      </c>
      <c r="C450">
        <v>150.02441400000001</v>
      </c>
      <c r="D450">
        <v>149.414062</v>
      </c>
      <c r="E450">
        <v>136.10839799999999</v>
      </c>
      <c r="F450">
        <v>1018.322754</v>
      </c>
      <c r="G450">
        <v>793.72558600000002</v>
      </c>
      <c r="H450">
        <v>999.82910200000003</v>
      </c>
      <c r="I450">
        <v>0.462891</v>
      </c>
      <c r="J450">
        <v>7.4706999999999996E-2</v>
      </c>
      <c r="K450">
        <v>4.6875E-2</v>
      </c>
      <c r="L450">
        <v>7.8120000000000004E-3</v>
      </c>
      <c r="M450">
        <v>0</v>
      </c>
      <c r="N450">
        <v>18.8</v>
      </c>
      <c r="O450">
        <v>1.9954670000000001</v>
      </c>
    </row>
    <row r="451" spans="2:15">
      <c r="B451">
        <v>85.795135000000002</v>
      </c>
      <c r="C451">
        <v>150.14648399999999</v>
      </c>
      <c r="D451">
        <v>149.29199199999999</v>
      </c>
      <c r="E451">
        <v>136.59667999999999</v>
      </c>
      <c r="F451">
        <v>1018.359375</v>
      </c>
      <c r="G451">
        <v>793.68896500000005</v>
      </c>
      <c r="H451">
        <v>999.353027</v>
      </c>
      <c r="I451">
        <v>0.46728500000000001</v>
      </c>
      <c r="J451">
        <v>8.0565999999999999E-2</v>
      </c>
      <c r="K451">
        <v>4.3944999999999998E-2</v>
      </c>
      <c r="L451">
        <v>7.3239999999999998E-3</v>
      </c>
      <c r="M451">
        <v>0</v>
      </c>
      <c r="N451">
        <v>18.8</v>
      </c>
      <c r="O451">
        <v>1.9955020000000001</v>
      </c>
    </row>
    <row r="452" spans="2:15">
      <c r="B452">
        <v>85.995784</v>
      </c>
      <c r="C452">
        <v>150.14648399999999</v>
      </c>
      <c r="D452">
        <v>149.902344</v>
      </c>
      <c r="E452">
        <v>135.86425800000001</v>
      </c>
      <c r="F452">
        <v>1018.322754</v>
      </c>
      <c r="G452">
        <v>793.68896500000005</v>
      </c>
      <c r="H452">
        <v>999.27978499999995</v>
      </c>
      <c r="I452">
        <v>0.465088</v>
      </c>
      <c r="J452">
        <v>7.3242000000000002E-2</v>
      </c>
      <c r="K452">
        <v>4.6875E-2</v>
      </c>
      <c r="L452">
        <v>7.0800000000000004E-3</v>
      </c>
      <c r="M452">
        <v>0</v>
      </c>
      <c r="N452">
        <v>18.8</v>
      </c>
      <c r="O452">
        <v>1.995573</v>
      </c>
    </row>
    <row r="453" spans="2:15">
      <c r="B453">
        <v>86.196292999999997</v>
      </c>
      <c r="C453">
        <v>149.902344</v>
      </c>
      <c r="D453">
        <v>149.78027299999999</v>
      </c>
      <c r="E453">
        <v>136.47460899999999</v>
      </c>
      <c r="F453">
        <v>1018.359375</v>
      </c>
      <c r="G453">
        <v>793.79882799999996</v>
      </c>
      <c r="H453">
        <v>999.06005900000002</v>
      </c>
      <c r="I453">
        <v>0.46582000000000001</v>
      </c>
      <c r="J453">
        <v>7.3974999999999999E-2</v>
      </c>
      <c r="K453">
        <v>4.3944999999999998E-2</v>
      </c>
      <c r="L453">
        <v>8.3009999999999994E-3</v>
      </c>
      <c r="M453">
        <v>0</v>
      </c>
      <c r="N453">
        <v>18.8</v>
      </c>
      <c r="O453">
        <v>1.9955670000000001</v>
      </c>
    </row>
    <row r="454" spans="2:15">
      <c r="B454">
        <v>86.396788999999998</v>
      </c>
      <c r="C454">
        <v>149.65820299999999</v>
      </c>
      <c r="D454">
        <v>149.78027299999999</v>
      </c>
      <c r="E454">
        <v>135.86425800000001</v>
      </c>
      <c r="F454">
        <v>1018.359375</v>
      </c>
      <c r="G454">
        <v>793.83544900000004</v>
      </c>
      <c r="H454">
        <v>999.97558600000002</v>
      </c>
      <c r="I454">
        <v>0.46069300000000002</v>
      </c>
      <c r="J454">
        <v>7.6172000000000004E-2</v>
      </c>
      <c r="K454">
        <v>4.8340000000000001E-2</v>
      </c>
      <c r="L454">
        <v>8.5450000000000005E-3</v>
      </c>
      <c r="M454">
        <v>0</v>
      </c>
      <c r="N454">
        <v>18.8</v>
      </c>
      <c r="O454">
        <v>1.995428</v>
      </c>
    </row>
    <row r="455" spans="2:15">
      <c r="B455">
        <v>86.596337000000005</v>
      </c>
      <c r="C455">
        <v>149.65820299999999</v>
      </c>
      <c r="D455">
        <v>149.902344</v>
      </c>
      <c r="E455">
        <v>135.37597700000001</v>
      </c>
      <c r="F455">
        <v>1018.322754</v>
      </c>
      <c r="G455">
        <v>793.79882799999996</v>
      </c>
      <c r="H455">
        <v>1001.257324</v>
      </c>
      <c r="I455">
        <v>0.46801799999999999</v>
      </c>
      <c r="J455">
        <v>7.2510000000000005E-2</v>
      </c>
      <c r="K455">
        <v>4.2479999999999997E-2</v>
      </c>
      <c r="L455">
        <v>9.2770000000000005E-3</v>
      </c>
      <c r="M455">
        <v>0</v>
      </c>
      <c r="N455">
        <v>18.8</v>
      </c>
      <c r="O455">
        <v>1.995414</v>
      </c>
    </row>
    <row r="456" spans="2:15">
      <c r="B456">
        <v>86.796846000000002</v>
      </c>
      <c r="C456">
        <v>149.53613300000001</v>
      </c>
      <c r="D456">
        <v>150.390625</v>
      </c>
      <c r="E456">
        <v>136.96289100000001</v>
      </c>
      <c r="F456">
        <v>1018.359375</v>
      </c>
      <c r="G456">
        <v>793.83544900000004</v>
      </c>
      <c r="H456">
        <v>1001.989746</v>
      </c>
      <c r="I456">
        <v>0.462891</v>
      </c>
      <c r="J456">
        <v>7.6172000000000004E-2</v>
      </c>
      <c r="K456">
        <v>4.9805000000000002E-2</v>
      </c>
      <c r="L456">
        <v>6.3480000000000003E-3</v>
      </c>
      <c r="M456">
        <v>0</v>
      </c>
      <c r="N456">
        <v>18.8</v>
      </c>
      <c r="O456">
        <v>1.9954689999999999</v>
      </c>
    </row>
    <row r="457" spans="2:15">
      <c r="B457">
        <v>86.997522000000004</v>
      </c>
      <c r="C457">
        <v>149.53613300000001</v>
      </c>
      <c r="D457">
        <v>150.14648399999999</v>
      </c>
      <c r="E457">
        <v>137.08496099999999</v>
      </c>
      <c r="F457">
        <v>1018.359375</v>
      </c>
      <c r="G457">
        <v>793.90869099999998</v>
      </c>
      <c r="H457">
        <v>999.93896500000005</v>
      </c>
      <c r="I457">
        <v>0.462891</v>
      </c>
      <c r="J457">
        <v>7.7636999999999998E-2</v>
      </c>
      <c r="K457">
        <v>4.3944999999999998E-2</v>
      </c>
      <c r="L457">
        <v>6.8360000000000001E-3</v>
      </c>
      <c r="M457">
        <v>0</v>
      </c>
      <c r="N457">
        <v>18.8</v>
      </c>
      <c r="O457">
        <v>1.995395</v>
      </c>
    </row>
    <row r="458" spans="2:15">
      <c r="B458">
        <v>87.198991000000007</v>
      </c>
      <c r="C458">
        <v>149.78027299999999</v>
      </c>
      <c r="D458">
        <v>149.29199199999999</v>
      </c>
      <c r="E458">
        <v>137.207031</v>
      </c>
      <c r="F458">
        <v>1018.359375</v>
      </c>
      <c r="G458">
        <v>793.87207000000001</v>
      </c>
      <c r="H458">
        <v>999.06005900000002</v>
      </c>
      <c r="I458">
        <v>0.465088</v>
      </c>
      <c r="J458">
        <v>7.6904E-2</v>
      </c>
      <c r="K458">
        <v>4.8340000000000001E-2</v>
      </c>
      <c r="L458">
        <v>7.0800000000000004E-3</v>
      </c>
      <c r="M458">
        <v>0</v>
      </c>
      <c r="N458">
        <v>18.8</v>
      </c>
      <c r="O458">
        <v>1.9954209999999999</v>
      </c>
    </row>
    <row r="459" spans="2:15">
      <c r="B459">
        <v>87.399460000000005</v>
      </c>
      <c r="C459">
        <v>149.78027299999999</v>
      </c>
      <c r="D459">
        <v>149.78027299999999</v>
      </c>
      <c r="E459">
        <v>136.84082000000001</v>
      </c>
      <c r="F459">
        <v>1018.359375</v>
      </c>
      <c r="G459">
        <v>793.83544900000004</v>
      </c>
      <c r="H459">
        <v>997.66845699999999</v>
      </c>
      <c r="I459">
        <v>0.465088</v>
      </c>
      <c r="J459">
        <v>7.3974999999999999E-2</v>
      </c>
      <c r="K459">
        <v>4.2479999999999997E-2</v>
      </c>
      <c r="L459">
        <v>8.0569999999999999E-3</v>
      </c>
      <c r="M459">
        <v>0</v>
      </c>
      <c r="N459">
        <v>18.8</v>
      </c>
      <c r="O459">
        <v>1.995352</v>
      </c>
    </row>
    <row r="460" spans="2:15">
      <c r="B460">
        <v>87.599490000000003</v>
      </c>
      <c r="C460">
        <v>149.902344</v>
      </c>
      <c r="D460">
        <v>149.902344</v>
      </c>
      <c r="E460">
        <v>135.00976600000001</v>
      </c>
      <c r="F460">
        <v>1018.322754</v>
      </c>
      <c r="G460">
        <v>793.87207000000001</v>
      </c>
      <c r="H460">
        <v>998.87695299999996</v>
      </c>
      <c r="I460">
        <v>0.466553</v>
      </c>
      <c r="J460">
        <v>7.8368999999999994E-2</v>
      </c>
      <c r="K460">
        <v>4.6875E-2</v>
      </c>
      <c r="L460">
        <v>9.2770000000000005E-3</v>
      </c>
      <c r="M460">
        <v>0</v>
      </c>
      <c r="N460">
        <v>18.8</v>
      </c>
      <c r="O460">
        <v>1.995468</v>
      </c>
    </row>
    <row r="461" spans="2:15">
      <c r="B461">
        <v>87.799850000000006</v>
      </c>
      <c r="C461">
        <v>150.14648399999999</v>
      </c>
      <c r="D461">
        <v>149.53613300000001</v>
      </c>
      <c r="E461">
        <v>134.765625</v>
      </c>
      <c r="F461">
        <v>1018.359375</v>
      </c>
      <c r="G461">
        <v>793.83544900000004</v>
      </c>
      <c r="H461">
        <v>998.80371100000002</v>
      </c>
      <c r="I461">
        <v>0.46362300000000001</v>
      </c>
      <c r="J461">
        <v>7.7636999999999998E-2</v>
      </c>
      <c r="K461">
        <v>4.3944999999999998E-2</v>
      </c>
      <c r="L461">
        <v>6.3480000000000003E-3</v>
      </c>
      <c r="M461">
        <v>0</v>
      </c>
      <c r="N461">
        <v>18.8</v>
      </c>
      <c r="O461">
        <v>1.99559</v>
      </c>
    </row>
    <row r="462" spans="2:15">
      <c r="B462">
        <v>88.000061000000002</v>
      </c>
      <c r="C462">
        <v>150.14648399999999</v>
      </c>
      <c r="D462">
        <v>149.53613300000001</v>
      </c>
      <c r="E462">
        <v>136.230469</v>
      </c>
      <c r="F462">
        <v>1018.322754</v>
      </c>
      <c r="G462">
        <v>793.83544900000004</v>
      </c>
      <c r="H462">
        <v>1000.488281</v>
      </c>
      <c r="I462">
        <v>0.466553</v>
      </c>
      <c r="J462">
        <v>7.6172000000000004E-2</v>
      </c>
      <c r="K462">
        <v>4.3944999999999998E-2</v>
      </c>
      <c r="L462">
        <v>8.5450000000000005E-3</v>
      </c>
      <c r="M462">
        <v>0</v>
      </c>
      <c r="N462">
        <v>18.8</v>
      </c>
      <c r="O462">
        <v>1.9957370000000001</v>
      </c>
    </row>
    <row r="463" spans="2:15">
      <c r="B463">
        <v>88.199562</v>
      </c>
      <c r="C463">
        <v>149.78027299999999</v>
      </c>
      <c r="D463">
        <v>150.14648399999999</v>
      </c>
      <c r="E463">
        <v>136.10839799999999</v>
      </c>
      <c r="F463">
        <v>1018.359375</v>
      </c>
      <c r="G463">
        <v>793.83544900000004</v>
      </c>
      <c r="H463">
        <v>1002.5390619999999</v>
      </c>
      <c r="I463">
        <v>0.466553</v>
      </c>
      <c r="J463">
        <v>7.8368999999999994E-2</v>
      </c>
      <c r="K463">
        <v>4.6875E-2</v>
      </c>
      <c r="L463">
        <v>7.8120000000000004E-3</v>
      </c>
      <c r="M463">
        <v>0</v>
      </c>
      <c r="N463">
        <v>18.8</v>
      </c>
      <c r="O463">
        <v>1.995924</v>
      </c>
    </row>
    <row r="464" spans="2:15">
      <c r="B464">
        <v>88.401027999999997</v>
      </c>
      <c r="C464">
        <v>150.14648399999999</v>
      </c>
      <c r="D464">
        <v>149.902344</v>
      </c>
      <c r="E464">
        <v>135.49804700000001</v>
      </c>
      <c r="F464">
        <v>1018.2861329999999</v>
      </c>
      <c r="G464">
        <v>793.79882799999996</v>
      </c>
      <c r="H464">
        <v>1002.46582</v>
      </c>
      <c r="I464">
        <v>0.465088</v>
      </c>
      <c r="J464">
        <v>7.7636999999999998E-2</v>
      </c>
      <c r="K464">
        <v>4.3944999999999998E-2</v>
      </c>
      <c r="L464">
        <v>8.3009999999999994E-3</v>
      </c>
      <c r="M464">
        <v>0</v>
      </c>
      <c r="N464">
        <v>18.8</v>
      </c>
      <c r="O464">
        <v>1.9961409999999999</v>
      </c>
    </row>
    <row r="465" spans="2:15">
      <c r="B465">
        <v>88.600521000000001</v>
      </c>
      <c r="C465">
        <v>150.390625</v>
      </c>
      <c r="D465">
        <v>149.414062</v>
      </c>
      <c r="E465">
        <v>135.742187</v>
      </c>
      <c r="F465">
        <v>1018.322754</v>
      </c>
      <c r="G465">
        <v>793.83544900000004</v>
      </c>
      <c r="H465">
        <v>1001.147461</v>
      </c>
      <c r="I465">
        <v>0.46728500000000001</v>
      </c>
      <c r="J465">
        <v>7.9102000000000006E-2</v>
      </c>
      <c r="K465">
        <v>4.6875E-2</v>
      </c>
      <c r="L465">
        <v>7.0800000000000004E-3</v>
      </c>
      <c r="M465">
        <v>0</v>
      </c>
      <c r="N465">
        <v>18.8</v>
      </c>
      <c r="O465">
        <v>1.996413</v>
      </c>
    </row>
    <row r="466" spans="2:15">
      <c r="B466">
        <v>88.800636999999995</v>
      </c>
      <c r="C466">
        <v>150.14648399999999</v>
      </c>
      <c r="D466">
        <v>149.53613300000001</v>
      </c>
      <c r="E466">
        <v>136.96289100000001</v>
      </c>
      <c r="F466">
        <v>1018.359375</v>
      </c>
      <c r="G466">
        <v>793.87207000000001</v>
      </c>
      <c r="H466">
        <v>1001.293945</v>
      </c>
      <c r="I466">
        <v>0.465088</v>
      </c>
      <c r="J466">
        <v>7.6904E-2</v>
      </c>
      <c r="K466">
        <v>4.3944999999999998E-2</v>
      </c>
      <c r="L466">
        <v>7.0800000000000004E-3</v>
      </c>
      <c r="M466">
        <v>0</v>
      </c>
      <c r="N466">
        <v>18.8</v>
      </c>
      <c r="O466">
        <v>1.9964919999999999</v>
      </c>
    </row>
    <row r="467" spans="2:15">
      <c r="B467">
        <v>89.001876999999993</v>
      </c>
      <c r="C467">
        <v>149.902344</v>
      </c>
      <c r="D467">
        <v>150.390625</v>
      </c>
      <c r="E467">
        <v>136.10839799999999</v>
      </c>
      <c r="F467">
        <v>1018.2861329999999</v>
      </c>
      <c r="G467">
        <v>793.90869099999998</v>
      </c>
      <c r="H467">
        <v>1001.184082</v>
      </c>
      <c r="I467">
        <v>0.45996100000000001</v>
      </c>
      <c r="J467">
        <v>7.8368999999999994E-2</v>
      </c>
      <c r="K467">
        <v>4.6875E-2</v>
      </c>
      <c r="L467">
        <v>7.5680000000000001E-3</v>
      </c>
      <c r="M467">
        <v>0</v>
      </c>
      <c r="N467">
        <v>18.8</v>
      </c>
      <c r="O467">
        <v>1.996675</v>
      </c>
    </row>
    <row r="468" spans="2:15">
      <c r="B468">
        <v>89.202354999999997</v>
      </c>
      <c r="C468">
        <v>150.02441400000001</v>
      </c>
      <c r="D468">
        <v>150.390625</v>
      </c>
      <c r="E468">
        <v>136.84082000000001</v>
      </c>
      <c r="F468">
        <v>1018.322754</v>
      </c>
      <c r="G468">
        <v>793.94531199999994</v>
      </c>
      <c r="H468">
        <v>1000.085449</v>
      </c>
      <c r="I468">
        <v>0.46435500000000002</v>
      </c>
      <c r="J468">
        <v>7.8368999999999994E-2</v>
      </c>
      <c r="K468">
        <v>4.6875E-2</v>
      </c>
      <c r="L468">
        <v>8.0569999999999999E-3</v>
      </c>
      <c r="M468">
        <v>0</v>
      </c>
      <c r="N468">
        <v>18.8</v>
      </c>
      <c r="O468">
        <v>1.996766</v>
      </c>
    </row>
    <row r="469" spans="2:15">
      <c r="B469">
        <v>89.402792000000005</v>
      </c>
      <c r="C469">
        <v>149.902344</v>
      </c>
      <c r="D469">
        <v>149.78027299999999</v>
      </c>
      <c r="E469">
        <v>137.32910200000001</v>
      </c>
      <c r="F469">
        <v>1018.249512</v>
      </c>
      <c r="G469">
        <v>793.83544900000004</v>
      </c>
      <c r="H469">
        <v>999.49951199999998</v>
      </c>
      <c r="I469">
        <v>0.46801799999999999</v>
      </c>
      <c r="J469">
        <v>7.5439000000000006E-2</v>
      </c>
      <c r="K469">
        <v>4.3944999999999998E-2</v>
      </c>
      <c r="L469">
        <v>6.1040000000000001E-3</v>
      </c>
      <c r="M469">
        <v>0</v>
      </c>
      <c r="N469">
        <v>18.8</v>
      </c>
      <c r="O469">
        <v>1.9970779999999999</v>
      </c>
    </row>
    <row r="470" spans="2:15">
      <c r="B470">
        <v>89.602261999999996</v>
      </c>
      <c r="C470">
        <v>149.53613300000001</v>
      </c>
      <c r="D470">
        <v>149.65820299999999</v>
      </c>
      <c r="E470">
        <v>137.45117200000001</v>
      </c>
      <c r="F470">
        <v>1018.2861329999999</v>
      </c>
      <c r="G470">
        <v>793.83544900000004</v>
      </c>
      <c r="H470">
        <v>997.99804700000004</v>
      </c>
      <c r="I470">
        <v>0.46875</v>
      </c>
      <c r="J470">
        <v>7.8368999999999994E-2</v>
      </c>
      <c r="K470">
        <v>4.2479999999999997E-2</v>
      </c>
      <c r="L470">
        <v>8.7889999999999999E-3</v>
      </c>
      <c r="M470">
        <v>0</v>
      </c>
      <c r="N470">
        <v>18.8</v>
      </c>
      <c r="O470">
        <v>1.9970600000000001</v>
      </c>
    </row>
    <row r="471" spans="2:15">
      <c r="B471">
        <v>89.803794999999994</v>
      </c>
      <c r="C471">
        <v>149.65820299999999</v>
      </c>
      <c r="D471">
        <v>149.65820299999999</v>
      </c>
      <c r="E471">
        <v>135.98632799999999</v>
      </c>
      <c r="F471">
        <v>1018.249512</v>
      </c>
      <c r="G471">
        <v>793.90869099999998</v>
      </c>
      <c r="H471">
        <v>996.45996100000002</v>
      </c>
      <c r="I471">
        <v>0.46801799999999999</v>
      </c>
      <c r="J471">
        <v>7.3974999999999999E-2</v>
      </c>
      <c r="K471">
        <v>4.6875E-2</v>
      </c>
      <c r="L471">
        <v>7.8120000000000004E-3</v>
      </c>
      <c r="M471">
        <v>0</v>
      </c>
      <c r="N471">
        <v>18.8</v>
      </c>
      <c r="O471">
        <v>1.997242</v>
      </c>
    </row>
    <row r="472" spans="2:15">
      <c r="B472">
        <v>90.004261</v>
      </c>
      <c r="C472">
        <v>149.53613300000001</v>
      </c>
      <c r="D472">
        <v>149.53613300000001</v>
      </c>
      <c r="E472">
        <v>136.230469</v>
      </c>
      <c r="F472">
        <v>1018.249512</v>
      </c>
      <c r="G472">
        <v>793.90869099999998</v>
      </c>
      <c r="H472">
        <v>997.009277</v>
      </c>
      <c r="I472">
        <v>0.466553</v>
      </c>
      <c r="J472">
        <v>7.7636999999999998E-2</v>
      </c>
      <c r="K472">
        <v>4.6875E-2</v>
      </c>
      <c r="L472">
        <v>6.1040000000000001E-3</v>
      </c>
      <c r="M472">
        <v>0</v>
      </c>
      <c r="N472">
        <v>18.8</v>
      </c>
      <c r="O472">
        <v>1.9972369999999999</v>
      </c>
    </row>
    <row r="473" spans="2:15">
      <c r="B473">
        <v>90.204728000000003</v>
      </c>
      <c r="C473">
        <v>149.78027299999999</v>
      </c>
      <c r="D473">
        <v>149.53613300000001</v>
      </c>
      <c r="E473">
        <v>136.47460899999999</v>
      </c>
      <c r="F473">
        <v>1018.2861329999999</v>
      </c>
      <c r="G473">
        <v>793.79882799999996</v>
      </c>
      <c r="H473">
        <v>996.16699200000005</v>
      </c>
      <c r="I473">
        <v>0.461426</v>
      </c>
      <c r="J473">
        <v>7.4706999999999996E-2</v>
      </c>
      <c r="K473">
        <v>4.3944999999999998E-2</v>
      </c>
      <c r="L473">
        <v>7.8120000000000004E-3</v>
      </c>
      <c r="M473">
        <v>0</v>
      </c>
      <c r="N473">
        <v>18.8</v>
      </c>
      <c r="O473">
        <v>1.9972909999999999</v>
      </c>
    </row>
    <row r="474" spans="2:15">
      <c r="B474">
        <v>90.405196000000004</v>
      </c>
      <c r="C474">
        <v>149.902344</v>
      </c>
      <c r="D474">
        <v>150.14648399999999</v>
      </c>
      <c r="E474">
        <v>136.230469</v>
      </c>
      <c r="F474">
        <v>1018.249512</v>
      </c>
      <c r="G474">
        <v>793.76220699999999</v>
      </c>
      <c r="H474">
        <v>997.33886700000005</v>
      </c>
      <c r="I474">
        <v>0.46728500000000001</v>
      </c>
      <c r="J474">
        <v>7.6904E-2</v>
      </c>
      <c r="K474">
        <v>4.3944999999999998E-2</v>
      </c>
      <c r="L474">
        <v>7.0800000000000004E-3</v>
      </c>
      <c r="M474">
        <v>0</v>
      </c>
      <c r="N474">
        <v>18.8</v>
      </c>
      <c r="O474">
        <v>1.997382</v>
      </c>
    </row>
    <row r="475" spans="2:15">
      <c r="B475">
        <v>90.605247000000006</v>
      </c>
      <c r="C475">
        <v>149.902344</v>
      </c>
      <c r="D475">
        <v>149.902344</v>
      </c>
      <c r="E475">
        <v>136.71875</v>
      </c>
      <c r="F475">
        <v>1018.322754</v>
      </c>
      <c r="G475">
        <v>793.68896500000005</v>
      </c>
      <c r="H475">
        <v>998.36425799999995</v>
      </c>
      <c r="I475">
        <v>0.46069300000000002</v>
      </c>
      <c r="J475">
        <v>7.8368999999999994E-2</v>
      </c>
      <c r="K475">
        <v>4.8340000000000001E-2</v>
      </c>
      <c r="L475">
        <v>8.3009999999999994E-3</v>
      </c>
      <c r="M475">
        <v>0</v>
      </c>
      <c r="N475">
        <v>18.8</v>
      </c>
      <c r="O475">
        <v>1.9974430000000001</v>
      </c>
    </row>
    <row r="476" spans="2:15">
      <c r="B476">
        <v>90.806072999999998</v>
      </c>
      <c r="C476">
        <v>149.902344</v>
      </c>
      <c r="D476">
        <v>149.902344</v>
      </c>
      <c r="E476">
        <v>136.71875</v>
      </c>
      <c r="F476">
        <v>1018.2861329999999</v>
      </c>
      <c r="G476">
        <v>793.76220699999999</v>
      </c>
      <c r="H476">
        <v>998.36425799999995</v>
      </c>
      <c r="I476">
        <v>0.466553</v>
      </c>
      <c r="J476">
        <v>7.5439000000000006E-2</v>
      </c>
      <c r="K476">
        <v>4.6875E-2</v>
      </c>
      <c r="L476">
        <v>6.3480000000000003E-3</v>
      </c>
      <c r="M476">
        <v>0</v>
      </c>
      <c r="N476">
        <v>18.8</v>
      </c>
      <c r="O476">
        <v>1.997557</v>
      </c>
    </row>
    <row r="477" spans="2:15">
      <c r="B477">
        <v>91.006129999999999</v>
      </c>
      <c r="C477">
        <v>149.902344</v>
      </c>
      <c r="D477">
        <v>149.29199199999999</v>
      </c>
      <c r="E477">
        <v>136.84082000000001</v>
      </c>
      <c r="F477">
        <v>1018.249512</v>
      </c>
      <c r="G477">
        <v>793.76220699999999</v>
      </c>
      <c r="H477">
        <v>998.62060499999995</v>
      </c>
      <c r="I477">
        <v>0.46582000000000001</v>
      </c>
      <c r="J477">
        <v>7.8368999999999994E-2</v>
      </c>
      <c r="K477">
        <v>4.2479999999999997E-2</v>
      </c>
      <c r="L477">
        <v>7.5680000000000001E-3</v>
      </c>
      <c r="M477">
        <v>0</v>
      </c>
      <c r="N477">
        <v>18.8</v>
      </c>
      <c r="O477">
        <v>1.9975130000000001</v>
      </c>
    </row>
    <row r="478" spans="2:15">
      <c r="B478">
        <v>91.206571999999994</v>
      </c>
      <c r="C478">
        <v>149.78027299999999</v>
      </c>
      <c r="D478">
        <v>149.902344</v>
      </c>
      <c r="E478">
        <v>136.59667999999999</v>
      </c>
      <c r="F478">
        <v>1018.359375</v>
      </c>
      <c r="G478">
        <v>793.76220699999999</v>
      </c>
      <c r="H478">
        <v>998.73046899999997</v>
      </c>
      <c r="I478">
        <v>0.46728500000000001</v>
      </c>
      <c r="J478">
        <v>7.9102000000000006E-2</v>
      </c>
      <c r="K478">
        <v>4.3944999999999998E-2</v>
      </c>
      <c r="L478">
        <v>6.8360000000000001E-3</v>
      </c>
      <c r="M478">
        <v>0</v>
      </c>
      <c r="N478">
        <v>18.8</v>
      </c>
      <c r="O478">
        <v>1.9975099999999999</v>
      </c>
    </row>
    <row r="479" spans="2:15">
      <c r="B479">
        <v>91.407043999999999</v>
      </c>
      <c r="C479">
        <v>149.902344</v>
      </c>
      <c r="D479">
        <v>149.78027299999999</v>
      </c>
      <c r="E479">
        <v>137.08496099999999</v>
      </c>
      <c r="F479">
        <v>1018.2861329999999</v>
      </c>
      <c r="G479">
        <v>793.83544900000004</v>
      </c>
      <c r="H479">
        <v>998.03466800000001</v>
      </c>
      <c r="I479">
        <v>0.46801799999999999</v>
      </c>
      <c r="J479">
        <v>7.3974999999999999E-2</v>
      </c>
      <c r="K479">
        <v>4.6875E-2</v>
      </c>
      <c r="L479">
        <v>7.3239999999999998E-3</v>
      </c>
      <c r="M479">
        <v>0</v>
      </c>
      <c r="N479">
        <v>18.8</v>
      </c>
      <c r="O479">
        <v>1.997574</v>
      </c>
    </row>
    <row r="480" spans="2:15">
      <c r="B480">
        <v>91.607052999999993</v>
      </c>
      <c r="C480">
        <v>149.78027299999999</v>
      </c>
      <c r="D480">
        <v>149.78027299999999</v>
      </c>
      <c r="E480">
        <v>136.10839799999999</v>
      </c>
      <c r="F480">
        <v>1018.359375</v>
      </c>
      <c r="G480">
        <v>793.90869099999998</v>
      </c>
      <c r="H480">
        <v>997.44872999999995</v>
      </c>
      <c r="I480">
        <v>0.46728500000000001</v>
      </c>
      <c r="J480">
        <v>7.7636999999999998E-2</v>
      </c>
      <c r="K480">
        <v>4.6875E-2</v>
      </c>
      <c r="L480">
        <v>7.0800000000000004E-3</v>
      </c>
      <c r="M480">
        <v>0</v>
      </c>
      <c r="N480">
        <v>18.8</v>
      </c>
      <c r="O480">
        <v>1.997563</v>
      </c>
    </row>
    <row r="481" spans="2:15">
      <c r="B481">
        <v>91.808012000000005</v>
      </c>
      <c r="C481">
        <v>150.14648399999999</v>
      </c>
      <c r="D481">
        <v>149.29199199999999</v>
      </c>
      <c r="E481">
        <v>136.59667999999999</v>
      </c>
      <c r="F481">
        <v>1018.359375</v>
      </c>
      <c r="G481">
        <v>793.79882799999996</v>
      </c>
      <c r="H481">
        <v>997.30224599999997</v>
      </c>
      <c r="I481">
        <v>0.465088</v>
      </c>
      <c r="J481">
        <v>7.7636999999999998E-2</v>
      </c>
      <c r="K481">
        <v>4.6875E-2</v>
      </c>
      <c r="L481">
        <v>8.3009999999999994E-3</v>
      </c>
      <c r="M481">
        <v>0</v>
      </c>
      <c r="N481">
        <v>18.8</v>
      </c>
      <c r="O481">
        <v>1.9975130000000001</v>
      </c>
    </row>
    <row r="482" spans="2:15">
      <c r="B482">
        <v>92.008481000000003</v>
      </c>
      <c r="C482">
        <v>150.02441400000001</v>
      </c>
      <c r="D482">
        <v>149.53613300000001</v>
      </c>
      <c r="E482">
        <v>136.71875</v>
      </c>
      <c r="F482">
        <v>1018.2861329999999</v>
      </c>
      <c r="G482">
        <v>793.83544900000004</v>
      </c>
      <c r="H482">
        <v>998.03466800000001</v>
      </c>
      <c r="I482">
        <v>0.46582000000000001</v>
      </c>
      <c r="J482">
        <v>7.9834000000000002E-2</v>
      </c>
      <c r="K482">
        <v>4.8340000000000001E-2</v>
      </c>
      <c r="L482">
        <v>8.5450000000000005E-3</v>
      </c>
      <c r="M482">
        <v>0</v>
      </c>
      <c r="N482">
        <v>18.8</v>
      </c>
      <c r="O482">
        <v>1.9974730000000001</v>
      </c>
    </row>
    <row r="483" spans="2:15">
      <c r="B483">
        <v>92.208972000000003</v>
      </c>
      <c r="C483">
        <v>150.02441400000001</v>
      </c>
      <c r="D483">
        <v>149.65820299999999</v>
      </c>
      <c r="E483">
        <v>136.96289100000001</v>
      </c>
      <c r="F483">
        <v>1018.2861329999999</v>
      </c>
      <c r="G483">
        <v>793.76220699999999</v>
      </c>
      <c r="H483">
        <v>998.51074200000005</v>
      </c>
      <c r="I483">
        <v>0.466553</v>
      </c>
      <c r="J483">
        <v>7.4706999999999996E-2</v>
      </c>
      <c r="K483">
        <v>4.3944999999999998E-2</v>
      </c>
      <c r="L483">
        <v>9.2770000000000005E-3</v>
      </c>
      <c r="M483">
        <v>0</v>
      </c>
      <c r="N483">
        <v>18.8</v>
      </c>
      <c r="O483">
        <v>1.997514</v>
      </c>
    </row>
    <row r="484" spans="2:15">
      <c r="B484">
        <v>92.408471000000006</v>
      </c>
      <c r="C484">
        <v>149.78027299999999</v>
      </c>
      <c r="D484">
        <v>149.414062</v>
      </c>
      <c r="E484">
        <v>136.59667999999999</v>
      </c>
      <c r="F484">
        <v>1018.322754</v>
      </c>
      <c r="G484">
        <v>793.79882799999996</v>
      </c>
      <c r="H484">
        <v>999.31640600000003</v>
      </c>
      <c r="I484">
        <v>0.46948200000000001</v>
      </c>
      <c r="J484">
        <v>7.6172000000000004E-2</v>
      </c>
      <c r="K484">
        <v>4.6875E-2</v>
      </c>
      <c r="L484">
        <v>8.3009999999999994E-3</v>
      </c>
      <c r="M484">
        <v>0</v>
      </c>
      <c r="N484">
        <v>18.8</v>
      </c>
      <c r="O484">
        <v>1.997487</v>
      </c>
    </row>
    <row r="485" spans="2:15">
      <c r="B485">
        <v>92.609971999999999</v>
      </c>
      <c r="C485">
        <v>150.02441400000001</v>
      </c>
      <c r="D485">
        <v>148.925781</v>
      </c>
      <c r="E485">
        <v>135.98632799999999</v>
      </c>
      <c r="F485">
        <v>1018.322754</v>
      </c>
      <c r="G485">
        <v>793.79882799999996</v>
      </c>
      <c r="H485">
        <v>998.62060499999995</v>
      </c>
      <c r="I485">
        <v>0.465088</v>
      </c>
      <c r="J485">
        <v>7.6904E-2</v>
      </c>
      <c r="K485">
        <v>4.6875E-2</v>
      </c>
      <c r="L485">
        <v>7.8120000000000004E-3</v>
      </c>
      <c r="M485">
        <v>0</v>
      </c>
      <c r="N485">
        <v>18.8</v>
      </c>
      <c r="O485">
        <v>1.997444</v>
      </c>
    </row>
    <row r="486" spans="2:15">
      <c r="B486">
        <v>92.810496999999998</v>
      </c>
      <c r="C486">
        <v>150.26855499999999</v>
      </c>
      <c r="D486">
        <v>149.78027299999999</v>
      </c>
      <c r="E486">
        <v>136.230469</v>
      </c>
      <c r="F486">
        <v>1018.249512</v>
      </c>
      <c r="G486">
        <v>793.87207000000001</v>
      </c>
      <c r="H486">
        <v>997.70507799999996</v>
      </c>
      <c r="I486">
        <v>0.462891</v>
      </c>
      <c r="J486">
        <v>7.4706999999999996E-2</v>
      </c>
      <c r="K486">
        <v>4.6875E-2</v>
      </c>
      <c r="L486">
        <v>7.8120000000000004E-3</v>
      </c>
      <c r="M486">
        <v>0</v>
      </c>
      <c r="N486">
        <v>18.8</v>
      </c>
      <c r="O486">
        <v>1.997622</v>
      </c>
    </row>
    <row r="487" spans="2:15">
      <c r="B487">
        <v>93.010964999999999</v>
      </c>
      <c r="C487">
        <v>150.02441400000001</v>
      </c>
      <c r="D487">
        <v>149.902344</v>
      </c>
      <c r="E487">
        <v>135.86425800000001</v>
      </c>
      <c r="F487">
        <v>1018.359375</v>
      </c>
      <c r="G487">
        <v>793.76220699999999</v>
      </c>
      <c r="H487">
        <v>998.73046899999997</v>
      </c>
      <c r="I487">
        <v>0.461426</v>
      </c>
      <c r="J487">
        <v>7.2510000000000005E-2</v>
      </c>
      <c r="K487">
        <v>4.6875E-2</v>
      </c>
      <c r="L487">
        <v>9.2770000000000005E-3</v>
      </c>
      <c r="M487">
        <v>0</v>
      </c>
      <c r="N487">
        <v>18.8</v>
      </c>
      <c r="O487">
        <v>1.997752</v>
      </c>
    </row>
    <row r="488" spans="2:15">
      <c r="B488">
        <v>93.211432000000002</v>
      </c>
      <c r="C488">
        <v>149.902344</v>
      </c>
      <c r="D488">
        <v>149.902344</v>
      </c>
      <c r="E488">
        <v>136.84082000000001</v>
      </c>
      <c r="F488">
        <v>1018.2861329999999</v>
      </c>
      <c r="G488">
        <v>793.83544900000004</v>
      </c>
      <c r="H488">
        <v>999.82910200000003</v>
      </c>
      <c r="I488">
        <v>0.46582000000000001</v>
      </c>
      <c r="J488">
        <v>7.8368999999999994E-2</v>
      </c>
      <c r="K488">
        <v>4.8340000000000001E-2</v>
      </c>
      <c r="L488">
        <v>8.5450000000000005E-3</v>
      </c>
      <c r="M488">
        <v>0</v>
      </c>
      <c r="N488">
        <v>18.8</v>
      </c>
      <c r="O488">
        <v>1.9978400000000001</v>
      </c>
    </row>
    <row r="489" spans="2:15">
      <c r="B489">
        <v>93.411964999999995</v>
      </c>
      <c r="C489">
        <v>149.78027299999999</v>
      </c>
      <c r="D489">
        <v>149.902344</v>
      </c>
      <c r="E489">
        <v>136.71875</v>
      </c>
      <c r="F489">
        <v>1018.359375</v>
      </c>
      <c r="G489">
        <v>793.79882799999996</v>
      </c>
      <c r="H489">
        <v>1001.6235349999999</v>
      </c>
      <c r="I489">
        <v>0.46582000000000001</v>
      </c>
      <c r="J489">
        <v>7.6172000000000004E-2</v>
      </c>
      <c r="K489">
        <v>4.3944999999999998E-2</v>
      </c>
      <c r="L489">
        <v>7.0800000000000004E-3</v>
      </c>
      <c r="M489">
        <v>0</v>
      </c>
      <c r="N489">
        <v>18.8</v>
      </c>
      <c r="O489">
        <v>1.9977670000000001</v>
      </c>
    </row>
    <row r="490" spans="2:15">
      <c r="B490">
        <v>93.612435000000005</v>
      </c>
      <c r="C490">
        <v>149.78027299999999</v>
      </c>
      <c r="D490">
        <v>150.26855499999999</v>
      </c>
      <c r="E490">
        <v>136.59667999999999</v>
      </c>
      <c r="F490">
        <v>1018.322754</v>
      </c>
      <c r="G490">
        <v>793.87207000000001</v>
      </c>
      <c r="H490">
        <v>1001.000977</v>
      </c>
      <c r="I490">
        <v>0.461426</v>
      </c>
      <c r="J490">
        <v>7.6172000000000004E-2</v>
      </c>
      <c r="K490">
        <v>4.2479999999999997E-2</v>
      </c>
      <c r="L490">
        <v>7.3239999999999998E-3</v>
      </c>
      <c r="M490">
        <v>0</v>
      </c>
      <c r="N490">
        <v>18.8</v>
      </c>
      <c r="O490">
        <v>1.9976989999999999</v>
      </c>
    </row>
    <row r="491" spans="2:15">
      <c r="B491">
        <v>93.813036999999994</v>
      </c>
      <c r="C491">
        <v>149.902344</v>
      </c>
      <c r="D491">
        <v>150.02441400000001</v>
      </c>
      <c r="E491">
        <v>136.84082000000001</v>
      </c>
      <c r="F491">
        <v>1018.322754</v>
      </c>
      <c r="G491">
        <v>793.83544900000004</v>
      </c>
      <c r="H491">
        <v>999.75585899999999</v>
      </c>
      <c r="I491">
        <v>0.47021499999999999</v>
      </c>
      <c r="J491">
        <v>7.9834000000000002E-2</v>
      </c>
      <c r="K491">
        <v>4.2479999999999997E-2</v>
      </c>
      <c r="L491">
        <v>7.0800000000000004E-3</v>
      </c>
      <c r="M491">
        <v>0</v>
      </c>
      <c r="N491">
        <v>18.8</v>
      </c>
      <c r="O491">
        <v>1.99762</v>
      </c>
    </row>
    <row r="492" spans="2:15">
      <c r="B492">
        <v>94.013645999999994</v>
      </c>
      <c r="C492">
        <v>150.02441400000001</v>
      </c>
      <c r="D492">
        <v>149.65820299999999</v>
      </c>
      <c r="E492">
        <v>136.230469</v>
      </c>
      <c r="F492">
        <v>1018.359375</v>
      </c>
      <c r="G492">
        <v>793.87207000000001</v>
      </c>
      <c r="H492">
        <v>1000.341797</v>
      </c>
      <c r="I492">
        <v>0.46362300000000001</v>
      </c>
      <c r="J492">
        <v>7.4706999999999996E-2</v>
      </c>
      <c r="K492">
        <v>4.8340000000000001E-2</v>
      </c>
      <c r="L492">
        <v>9.0329999999999994E-3</v>
      </c>
      <c r="M492">
        <v>0</v>
      </c>
      <c r="N492">
        <v>18.8</v>
      </c>
      <c r="O492">
        <v>1.997617</v>
      </c>
    </row>
    <row r="493" spans="2:15">
      <c r="B493">
        <v>94.214151999999999</v>
      </c>
      <c r="C493">
        <v>149.78027299999999</v>
      </c>
      <c r="D493">
        <v>149.78027299999999</v>
      </c>
      <c r="E493">
        <v>136.59667999999999</v>
      </c>
      <c r="F493">
        <v>1018.322754</v>
      </c>
      <c r="G493">
        <v>793.79882799999996</v>
      </c>
      <c r="H493">
        <v>1000.268555</v>
      </c>
      <c r="I493">
        <v>0.46728500000000001</v>
      </c>
      <c r="J493">
        <v>7.4706999999999996E-2</v>
      </c>
      <c r="K493">
        <v>4.3944999999999998E-2</v>
      </c>
      <c r="L493">
        <v>7.8120000000000004E-3</v>
      </c>
      <c r="M493">
        <v>0</v>
      </c>
      <c r="N493">
        <v>18.8</v>
      </c>
      <c r="O493">
        <v>1.997546</v>
      </c>
    </row>
    <row r="494" spans="2:15">
      <c r="B494">
        <v>94.414620999999997</v>
      </c>
      <c r="C494">
        <v>149.902344</v>
      </c>
      <c r="D494">
        <v>150.26855499999999</v>
      </c>
      <c r="E494">
        <v>135.742187</v>
      </c>
      <c r="F494">
        <v>1018.249512</v>
      </c>
      <c r="G494">
        <v>793.83544900000004</v>
      </c>
      <c r="H494">
        <v>1000.927734</v>
      </c>
      <c r="I494">
        <v>0.465088</v>
      </c>
      <c r="J494">
        <v>7.8368999999999994E-2</v>
      </c>
      <c r="K494">
        <v>4.3944999999999998E-2</v>
      </c>
      <c r="L494">
        <v>7.0800000000000004E-3</v>
      </c>
      <c r="M494">
        <v>0</v>
      </c>
      <c r="N494">
        <v>18.8</v>
      </c>
      <c r="O494">
        <v>1.9972620000000001</v>
      </c>
    </row>
    <row r="495" spans="2:15">
      <c r="B495">
        <v>94.61412</v>
      </c>
      <c r="C495">
        <v>149.78027299999999</v>
      </c>
      <c r="D495">
        <v>150.02441400000001</v>
      </c>
      <c r="E495">
        <v>135.98632799999999</v>
      </c>
      <c r="F495">
        <v>1018.249512</v>
      </c>
      <c r="G495">
        <v>793.87207000000001</v>
      </c>
      <c r="H495">
        <v>1001.147461</v>
      </c>
      <c r="I495">
        <v>0.46801799999999999</v>
      </c>
      <c r="J495">
        <v>7.8368999999999994E-2</v>
      </c>
      <c r="K495">
        <v>4.6875E-2</v>
      </c>
      <c r="L495">
        <v>7.0800000000000004E-3</v>
      </c>
      <c r="M495">
        <v>0</v>
      </c>
      <c r="N495">
        <v>18.8</v>
      </c>
      <c r="O495">
        <v>1.997304</v>
      </c>
    </row>
    <row r="496" spans="2:15">
      <c r="B496">
        <v>94.814139999999995</v>
      </c>
      <c r="C496">
        <v>149.53613300000001</v>
      </c>
      <c r="D496">
        <v>149.53613300000001</v>
      </c>
      <c r="E496">
        <v>136.230469</v>
      </c>
      <c r="F496">
        <v>1018.2861329999999</v>
      </c>
      <c r="G496">
        <v>793.83544900000004</v>
      </c>
      <c r="H496">
        <v>1000.158691</v>
      </c>
      <c r="I496">
        <v>0.465088</v>
      </c>
      <c r="J496">
        <v>7.2510000000000005E-2</v>
      </c>
      <c r="K496">
        <v>4.8340000000000001E-2</v>
      </c>
      <c r="L496">
        <v>8.3009999999999994E-3</v>
      </c>
      <c r="M496">
        <v>0</v>
      </c>
      <c r="N496">
        <v>18.8</v>
      </c>
      <c r="O496">
        <v>1.997166</v>
      </c>
    </row>
    <row r="497" spans="2:15">
      <c r="B497">
        <v>95.014758999999998</v>
      </c>
      <c r="C497">
        <v>149.65820299999999</v>
      </c>
      <c r="D497">
        <v>149.65820299999999</v>
      </c>
      <c r="E497">
        <v>136.35253900000001</v>
      </c>
      <c r="F497">
        <v>1018.2861329999999</v>
      </c>
      <c r="G497">
        <v>793.90869099999998</v>
      </c>
      <c r="H497">
        <v>998.58398399999999</v>
      </c>
      <c r="I497">
        <v>0.46801799999999999</v>
      </c>
      <c r="J497">
        <v>7.8368999999999994E-2</v>
      </c>
      <c r="K497">
        <v>3.9551000000000003E-2</v>
      </c>
      <c r="L497">
        <v>8.3009999999999994E-3</v>
      </c>
      <c r="M497">
        <v>0</v>
      </c>
      <c r="N497">
        <v>18.8</v>
      </c>
      <c r="O497">
        <v>1.9971019999999999</v>
      </c>
    </row>
    <row r="498" spans="2:15">
      <c r="B498">
        <v>95.215227999999996</v>
      </c>
      <c r="C498">
        <v>149.78027299999999</v>
      </c>
      <c r="D498">
        <v>149.78027299999999</v>
      </c>
      <c r="E498">
        <v>137.08496099999999</v>
      </c>
      <c r="F498">
        <v>1018.249512</v>
      </c>
      <c r="G498">
        <v>793.83544900000004</v>
      </c>
      <c r="H498">
        <v>996.97265600000003</v>
      </c>
      <c r="I498">
        <v>0.462891</v>
      </c>
      <c r="J498">
        <v>7.1044999999999997E-2</v>
      </c>
      <c r="K498">
        <v>4.6875E-2</v>
      </c>
      <c r="L498">
        <v>7.5680000000000001E-3</v>
      </c>
      <c r="M498">
        <v>0</v>
      </c>
      <c r="N498">
        <v>18.8</v>
      </c>
      <c r="O498">
        <v>1.9974209999999999</v>
      </c>
    </row>
    <row r="499" spans="2:15">
      <c r="B499">
        <v>95.416697999999997</v>
      </c>
      <c r="C499">
        <v>149.902344</v>
      </c>
      <c r="D499">
        <v>149.65820299999999</v>
      </c>
      <c r="E499">
        <v>136.230469</v>
      </c>
      <c r="F499">
        <v>1018.322754</v>
      </c>
      <c r="G499">
        <v>793.83544900000004</v>
      </c>
      <c r="H499">
        <v>997.59521500000005</v>
      </c>
      <c r="I499">
        <v>0.46362300000000001</v>
      </c>
      <c r="J499">
        <v>7.8368999999999994E-2</v>
      </c>
      <c r="K499">
        <v>4.2479999999999997E-2</v>
      </c>
      <c r="L499">
        <v>7.8120000000000004E-3</v>
      </c>
      <c r="M499">
        <v>0</v>
      </c>
      <c r="N499">
        <v>18.8</v>
      </c>
      <c r="O499">
        <v>1.99749</v>
      </c>
    </row>
    <row r="500" spans="2:15">
      <c r="B500">
        <v>95.617171999999997</v>
      </c>
      <c r="C500">
        <v>149.78027299999999</v>
      </c>
      <c r="D500">
        <v>149.53613300000001</v>
      </c>
      <c r="E500">
        <v>136.35253900000001</v>
      </c>
      <c r="F500">
        <v>1018.2861329999999</v>
      </c>
      <c r="G500">
        <v>793.94531199999994</v>
      </c>
      <c r="H500">
        <v>998.07128899999998</v>
      </c>
      <c r="I500">
        <v>0.46215800000000001</v>
      </c>
      <c r="J500">
        <v>7.2510000000000005E-2</v>
      </c>
      <c r="K500">
        <v>4.3944999999999998E-2</v>
      </c>
      <c r="L500">
        <v>6.8360000000000001E-3</v>
      </c>
      <c r="M500">
        <v>0</v>
      </c>
      <c r="N500">
        <v>18.8</v>
      </c>
      <c r="O500">
        <v>1.9974240000000001</v>
      </c>
    </row>
    <row r="501" spans="2:15">
      <c r="B501">
        <v>95.817667999999998</v>
      </c>
      <c r="C501">
        <v>149.902344</v>
      </c>
      <c r="D501">
        <v>149.902344</v>
      </c>
      <c r="E501">
        <v>135.49804700000001</v>
      </c>
      <c r="F501">
        <v>1018.249512</v>
      </c>
      <c r="G501">
        <v>793.94531199999994</v>
      </c>
      <c r="H501">
        <v>998.29101600000001</v>
      </c>
      <c r="I501">
        <v>0.46435500000000002</v>
      </c>
      <c r="J501">
        <v>7.6172000000000004E-2</v>
      </c>
      <c r="K501">
        <v>5.2734000000000003E-2</v>
      </c>
      <c r="L501">
        <v>9.0329999999999994E-3</v>
      </c>
      <c r="M501">
        <v>0</v>
      </c>
      <c r="N501">
        <v>18.8</v>
      </c>
      <c r="O501">
        <v>1.9974339999999999</v>
      </c>
    </row>
    <row r="502" spans="2:15">
      <c r="B502">
        <v>96.018161000000006</v>
      </c>
      <c r="C502">
        <v>149.78027299999999</v>
      </c>
      <c r="D502">
        <v>149.902344</v>
      </c>
      <c r="E502">
        <v>137.32910200000001</v>
      </c>
      <c r="F502">
        <v>1018.249512</v>
      </c>
      <c r="G502">
        <v>793.83544900000004</v>
      </c>
      <c r="H502">
        <v>998.181152</v>
      </c>
      <c r="I502">
        <v>0.46435500000000002</v>
      </c>
      <c r="J502">
        <v>7.5439000000000006E-2</v>
      </c>
      <c r="K502">
        <v>4.2479999999999997E-2</v>
      </c>
      <c r="L502">
        <v>6.3480000000000003E-3</v>
      </c>
      <c r="M502">
        <v>0</v>
      </c>
      <c r="N502">
        <v>18.8</v>
      </c>
      <c r="O502">
        <v>1.997571</v>
      </c>
    </row>
    <row r="503" spans="2:15">
      <c r="B503">
        <v>96.219042000000002</v>
      </c>
      <c r="C503">
        <v>149.65820299999999</v>
      </c>
      <c r="D503">
        <v>149.78027299999999</v>
      </c>
      <c r="E503">
        <v>136.59667999999999</v>
      </c>
      <c r="F503">
        <v>1018.249512</v>
      </c>
      <c r="G503">
        <v>793.98193400000002</v>
      </c>
      <c r="H503">
        <v>998.25439500000005</v>
      </c>
      <c r="I503">
        <v>0.462891</v>
      </c>
      <c r="J503">
        <v>7.6172000000000004E-2</v>
      </c>
      <c r="K503">
        <v>4.3944999999999998E-2</v>
      </c>
      <c r="L503">
        <v>8.7889999999999999E-3</v>
      </c>
      <c r="M503">
        <v>0</v>
      </c>
      <c r="N503">
        <v>18.8</v>
      </c>
      <c r="O503">
        <v>1.9978579999999999</v>
      </c>
    </row>
    <row r="504" spans="2:15">
      <c r="B504">
        <v>96.418858</v>
      </c>
      <c r="C504">
        <v>150.14648399999999</v>
      </c>
      <c r="D504">
        <v>149.16992200000001</v>
      </c>
      <c r="E504">
        <v>136.71875</v>
      </c>
      <c r="F504">
        <v>1018.249512</v>
      </c>
      <c r="G504">
        <v>793.90869099999998</v>
      </c>
      <c r="H504">
        <v>999.16992200000004</v>
      </c>
      <c r="I504">
        <v>0.46215800000000001</v>
      </c>
      <c r="J504">
        <v>7.1044999999999997E-2</v>
      </c>
      <c r="K504">
        <v>4.3944999999999998E-2</v>
      </c>
      <c r="L504">
        <v>7.8120000000000004E-3</v>
      </c>
      <c r="M504">
        <v>0</v>
      </c>
      <c r="N504">
        <v>18.8</v>
      </c>
      <c r="O504">
        <v>1.9979659999999999</v>
      </c>
    </row>
    <row r="505" spans="2:15">
      <c r="B505">
        <v>96.620323999999997</v>
      </c>
      <c r="C505">
        <v>150.14648399999999</v>
      </c>
      <c r="D505">
        <v>149.65820299999999</v>
      </c>
      <c r="E505">
        <v>136.230469</v>
      </c>
      <c r="F505">
        <v>1018.249512</v>
      </c>
      <c r="G505">
        <v>793.87207000000001</v>
      </c>
      <c r="H505">
        <v>999.46289100000001</v>
      </c>
      <c r="I505">
        <v>0.46362300000000001</v>
      </c>
      <c r="J505">
        <v>7.3974999999999999E-2</v>
      </c>
      <c r="K505">
        <v>4.8340000000000001E-2</v>
      </c>
      <c r="L505">
        <v>8.5450000000000005E-3</v>
      </c>
      <c r="M505">
        <v>0</v>
      </c>
      <c r="N505">
        <v>18.8</v>
      </c>
      <c r="O505">
        <v>1.9980329999999999</v>
      </c>
    </row>
    <row r="506" spans="2:15">
      <c r="B506">
        <v>96.820656999999997</v>
      </c>
      <c r="C506">
        <v>149.902344</v>
      </c>
      <c r="D506">
        <v>150.26855499999999</v>
      </c>
      <c r="E506">
        <v>135.98632799999999</v>
      </c>
      <c r="F506">
        <v>1018.249512</v>
      </c>
      <c r="G506">
        <v>794.01855499999999</v>
      </c>
      <c r="H506">
        <v>1000.048828</v>
      </c>
      <c r="I506">
        <v>0.45849600000000001</v>
      </c>
      <c r="J506">
        <v>7.6172000000000004E-2</v>
      </c>
      <c r="K506">
        <v>4.3944999999999998E-2</v>
      </c>
      <c r="L506">
        <v>7.3239999999999998E-3</v>
      </c>
      <c r="M506">
        <v>0</v>
      </c>
      <c r="N506">
        <v>18.8</v>
      </c>
      <c r="O506">
        <v>1.998059</v>
      </c>
    </row>
    <row r="507" spans="2:15">
      <c r="B507">
        <v>97.021371000000002</v>
      </c>
      <c r="C507">
        <v>149.78027299999999</v>
      </c>
      <c r="D507">
        <v>150.14648399999999</v>
      </c>
      <c r="E507">
        <v>136.84082000000001</v>
      </c>
      <c r="F507">
        <v>1018.212891</v>
      </c>
      <c r="G507">
        <v>793.90869099999998</v>
      </c>
      <c r="H507">
        <v>999.16992200000004</v>
      </c>
      <c r="I507">
        <v>0.46728500000000001</v>
      </c>
      <c r="J507">
        <v>7.4706999999999996E-2</v>
      </c>
      <c r="K507">
        <v>4.6875E-2</v>
      </c>
      <c r="L507">
        <v>9.0329999999999994E-3</v>
      </c>
      <c r="M507">
        <v>0</v>
      </c>
      <c r="N507">
        <v>18.8</v>
      </c>
      <c r="O507">
        <v>1.9980770000000001</v>
      </c>
    </row>
    <row r="508" spans="2:15">
      <c r="B508">
        <v>97.220873999999995</v>
      </c>
      <c r="C508">
        <v>149.53613300000001</v>
      </c>
      <c r="D508">
        <v>149.65820299999999</v>
      </c>
      <c r="E508">
        <v>137.08496099999999</v>
      </c>
      <c r="F508">
        <v>1018.249512</v>
      </c>
      <c r="G508">
        <v>793.94531199999994</v>
      </c>
      <c r="H508">
        <v>999.64599599999997</v>
      </c>
      <c r="I508">
        <v>0.465088</v>
      </c>
      <c r="J508">
        <v>7.3974999999999999E-2</v>
      </c>
      <c r="K508">
        <v>4.2479999999999997E-2</v>
      </c>
      <c r="L508">
        <v>7.8120000000000004E-3</v>
      </c>
      <c r="M508">
        <v>0</v>
      </c>
      <c r="N508">
        <v>18.8</v>
      </c>
      <c r="O508">
        <v>1.9980850000000001</v>
      </c>
    </row>
    <row r="509" spans="2:15">
      <c r="B509">
        <v>97.422370000000001</v>
      </c>
      <c r="C509">
        <v>149.65820299999999</v>
      </c>
      <c r="D509">
        <v>150.14648399999999</v>
      </c>
      <c r="E509">
        <v>136.35253900000001</v>
      </c>
      <c r="F509">
        <v>1018.249512</v>
      </c>
      <c r="G509">
        <v>793.98193400000002</v>
      </c>
      <c r="H509">
        <v>1000.158691</v>
      </c>
      <c r="I509">
        <v>0.46362300000000001</v>
      </c>
      <c r="J509">
        <v>7.8368999999999994E-2</v>
      </c>
      <c r="K509">
        <v>4.3944999999999998E-2</v>
      </c>
      <c r="L509">
        <v>7.5680000000000001E-3</v>
      </c>
      <c r="M509">
        <v>0</v>
      </c>
      <c r="N509">
        <v>18.8</v>
      </c>
      <c r="O509">
        <v>1.9979849999999999</v>
      </c>
    </row>
    <row r="510" spans="2:15">
      <c r="B510">
        <v>97.623002</v>
      </c>
      <c r="C510">
        <v>149.53613300000001</v>
      </c>
      <c r="D510">
        <v>149.902344</v>
      </c>
      <c r="E510">
        <v>135.98632799999999</v>
      </c>
      <c r="F510">
        <v>1018.249512</v>
      </c>
      <c r="G510">
        <v>793.94531199999994</v>
      </c>
      <c r="H510">
        <v>1000.085449</v>
      </c>
      <c r="I510">
        <v>0.46728500000000001</v>
      </c>
      <c r="J510">
        <v>7.6904E-2</v>
      </c>
      <c r="K510">
        <v>4.2479999999999997E-2</v>
      </c>
      <c r="L510">
        <v>7.8120000000000004E-3</v>
      </c>
      <c r="M510">
        <v>0</v>
      </c>
      <c r="N510">
        <v>18.8</v>
      </c>
      <c r="O510">
        <v>1.998081</v>
      </c>
    </row>
    <row r="511" spans="2:15">
      <c r="B511">
        <v>97.823182000000003</v>
      </c>
      <c r="C511">
        <v>149.53613300000001</v>
      </c>
      <c r="D511">
        <v>149.414062</v>
      </c>
      <c r="E511">
        <v>136.10839799999999</v>
      </c>
      <c r="F511">
        <v>1018.249512</v>
      </c>
      <c r="G511">
        <v>793.98193400000002</v>
      </c>
      <c r="H511">
        <v>1001.074219</v>
      </c>
      <c r="I511">
        <v>0.46801799999999999</v>
      </c>
      <c r="J511">
        <v>7.8368999999999994E-2</v>
      </c>
      <c r="K511">
        <v>4.6875E-2</v>
      </c>
      <c r="L511">
        <v>8.5450000000000005E-3</v>
      </c>
      <c r="M511">
        <v>0</v>
      </c>
      <c r="N511">
        <v>18.8</v>
      </c>
      <c r="O511">
        <v>1.9980560000000001</v>
      </c>
    </row>
    <row r="512" spans="2:15">
      <c r="B512">
        <v>98.023493999999999</v>
      </c>
      <c r="C512">
        <v>149.78027299999999</v>
      </c>
      <c r="D512">
        <v>149.16992200000001</v>
      </c>
      <c r="E512">
        <v>135.49804700000001</v>
      </c>
      <c r="F512">
        <v>1018.249512</v>
      </c>
      <c r="G512">
        <v>793.90869099999998</v>
      </c>
      <c r="H512">
        <v>1001.257324</v>
      </c>
      <c r="I512">
        <v>0.46215800000000001</v>
      </c>
      <c r="J512">
        <v>7.9102000000000006E-2</v>
      </c>
      <c r="K512">
        <v>4.2479999999999997E-2</v>
      </c>
      <c r="L512">
        <v>9.0329999999999994E-3</v>
      </c>
      <c r="M512">
        <v>0</v>
      </c>
      <c r="N512">
        <v>18.8</v>
      </c>
      <c r="O512">
        <v>1.9980370000000001</v>
      </c>
    </row>
    <row r="513" spans="2:15">
      <c r="B513">
        <v>98.224028000000004</v>
      </c>
      <c r="C513">
        <v>150.02441400000001</v>
      </c>
      <c r="D513">
        <v>149.414062</v>
      </c>
      <c r="E513">
        <v>135.98632799999999</v>
      </c>
      <c r="F513">
        <v>1018.249512</v>
      </c>
      <c r="G513">
        <v>793.94531199999994</v>
      </c>
      <c r="H513">
        <v>1001.3671869999999</v>
      </c>
      <c r="I513">
        <v>0.46582000000000001</v>
      </c>
      <c r="J513">
        <v>7.6172000000000004E-2</v>
      </c>
      <c r="K513">
        <v>4.6875E-2</v>
      </c>
      <c r="L513">
        <v>8.3009999999999994E-3</v>
      </c>
      <c r="M513">
        <v>0</v>
      </c>
      <c r="N513">
        <v>18.8</v>
      </c>
      <c r="O513">
        <v>1.9980439999999999</v>
      </c>
    </row>
    <row r="514" spans="2:15">
      <c r="B514">
        <v>98.424492999999998</v>
      </c>
      <c r="C514">
        <v>149.902344</v>
      </c>
      <c r="D514">
        <v>149.04785200000001</v>
      </c>
      <c r="E514">
        <v>135.62011699999999</v>
      </c>
      <c r="F514">
        <v>1018.2861329999999</v>
      </c>
      <c r="G514">
        <v>793.98193400000002</v>
      </c>
      <c r="H514">
        <v>1002.099609</v>
      </c>
      <c r="I514">
        <v>0.46582000000000001</v>
      </c>
      <c r="J514">
        <v>7.1044999999999997E-2</v>
      </c>
      <c r="K514">
        <v>4.6875E-2</v>
      </c>
      <c r="L514">
        <v>9.0329999999999994E-3</v>
      </c>
      <c r="M514">
        <v>0</v>
      </c>
      <c r="N514">
        <v>18.8</v>
      </c>
      <c r="O514">
        <v>1.9980929999999999</v>
      </c>
    </row>
    <row r="515" spans="2:15">
      <c r="B515">
        <v>98.625000999999997</v>
      </c>
      <c r="C515">
        <v>149.902344</v>
      </c>
      <c r="D515">
        <v>149.414062</v>
      </c>
      <c r="E515">
        <v>135.49804700000001</v>
      </c>
      <c r="F515">
        <v>1018.2861329999999</v>
      </c>
      <c r="G515">
        <v>793.87207000000001</v>
      </c>
      <c r="H515">
        <v>1002.685547</v>
      </c>
      <c r="I515">
        <v>0.46069300000000002</v>
      </c>
      <c r="J515">
        <v>7.3974999999999999E-2</v>
      </c>
      <c r="K515">
        <v>4.8340000000000001E-2</v>
      </c>
      <c r="L515">
        <v>6.5919999999999998E-3</v>
      </c>
      <c r="M515">
        <v>0</v>
      </c>
      <c r="N515">
        <v>18.8</v>
      </c>
      <c r="O515">
        <v>1.998205</v>
      </c>
    </row>
    <row r="516" spans="2:15">
      <c r="B516">
        <v>98.825495000000004</v>
      </c>
      <c r="C516">
        <v>150.14648399999999</v>
      </c>
      <c r="D516">
        <v>149.78027299999999</v>
      </c>
      <c r="E516">
        <v>136.59667999999999</v>
      </c>
      <c r="F516">
        <v>1018.249512</v>
      </c>
      <c r="G516">
        <v>793.83544900000004</v>
      </c>
      <c r="H516">
        <v>1001.550293</v>
      </c>
      <c r="I516">
        <v>0.465088</v>
      </c>
      <c r="J516">
        <v>7.1776999999999994E-2</v>
      </c>
      <c r="K516">
        <v>4.3944999999999998E-2</v>
      </c>
      <c r="L516">
        <v>8.0569999999999999E-3</v>
      </c>
      <c r="M516">
        <v>0</v>
      </c>
      <c r="N516">
        <v>18.8</v>
      </c>
      <c r="O516">
        <v>1.9982359999999999</v>
      </c>
    </row>
    <row r="517" spans="2:15">
      <c r="B517">
        <v>99.025962000000007</v>
      </c>
      <c r="C517">
        <v>149.902344</v>
      </c>
      <c r="D517">
        <v>150.390625</v>
      </c>
      <c r="E517">
        <v>136.230469</v>
      </c>
      <c r="F517">
        <v>1018.2861329999999</v>
      </c>
      <c r="G517">
        <v>793.79882799999996</v>
      </c>
      <c r="H517">
        <v>999.53613299999995</v>
      </c>
      <c r="I517">
        <v>0.46728500000000001</v>
      </c>
      <c r="J517">
        <v>7.3974999999999999E-2</v>
      </c>
      <c r="K517">
        <v>4.6875E-2</v>
      </c>
      <c r="L517">
        <v>6.3480000000000003E-3</v>
      </c>
      <c r="M517">
        <v>0</v>
      </c>
      <c r="N517">
        <v>18.8</v>
      </c>
      <c r="O517">
        <v>1.998432</v>
      </c>
    </row>
    <row r="518" spans="2:15">
      <c r="B518">
        <v>99.226515000000006</v>
      </c>
      <c r="C518">
        <v>149.902344</v>
      </c>
      <c r="D518">
        <v>150.390625</v>
      </c>
      <c r="E518">
        <v>136.96289100000001</v>
      </c>
      <c r="F518">
        <v>1018.2861329999999</v>
      </c>
      <c r="G518">
        <v>793.79882799999996</v>
      </c>
      <c r="H518">
        <v>999.64599599999997</v>
      </c>
      <c r="I518">
        <v>0.46582000000000001</v>
      </c>
      <c r="J518">
        <v>7.3974999999999999E-2</v>
      </c>
      <c r="K518">
        <v>4.2479999999999997E-2</v>
      </c>
      <c r="L518">
        <v>8.3009999999999994E-3</v>
      </c>
      <c r="M518">
        <v>0</v>
      </c>
      <c r="N518">
        <v>18.8</v>
      </c>
      <c r="O518">
        <v>1.9982930000000001</v>
      </c>
    </row>
    <row r="519" spans="2:15">
      <c r="B519">
        <v>99.427092000000002</v>
      </c>
      <c r="C519">
        <v>149.902344</v>
      </c>
      <c r="D519">
        <v>149.902344</v>
      </c>
      <c r="E519">
        <v>135.49804700000001</v>
      </c>
      <c r="F519">
        <v>1018.249512</v>
      </c>
      <c r="G519">
        <v>793.90869099999998</v>
      </c>
      <c r="H519">
        <v>999.42627000000005</v>
      </c>
      <c r="I519">
        <v>0.46435500000000002</v>
      </c>
      <c r="J519">
        <v>7.6904E-2</v>
      </c>
      <c r="K519">
        <v>4.8340000000000001E-2</v>
      </c>
      <c r="L519">
        <v>7.8120000000000004E-3</v>
      </c>
      <c r="M519">
        <v>0</v>
      </c>
      <c r="N519">
        <v>18.8</v>
      </c>
      <c r="O519">
        <v>1.998262</v>
      </c>
    </row>
    <row r="520" spans="2:15">
      <c r="B520">
        <v>99.626564000000002</v>
      </c>
      <c r="C520">
        <v>149.902344</v>
      </c>
      <c r="D520">
        <v>150.390625</v>
      </c>
      <c r="E520">
        <v>136.10839799999999</v>
      </c>
      <c r="F520">
        <v>1018.249512</v>
      </c>
      <c r="G520">
        <v>793.83544900000004</v>
      </c>
      <c r="H520">
        <v>1000.012207</v>
      </c>
      <c r="I520">
        <v>0.45996100000000001</v>
      </c>
      <c r="J520">
        <v>7.6172000000000004E-2</v>
      </c>
      <c r="K520">
        <v>4.3944999999999998E-2</v>
      </c>
      <c r="L520">
        <v>7.8120000000000004E-3</v>
      </c>
      <c r="M520">
        <v>0</v>
      </c>
      <c r="N520">
        <v>18.8</v>
      </c>
      <c r="O520">
        <v>1.9981739999999999</v>
      </c>
    </row>
    <row r="521" spans="2:15">
      <c r="B521">
        <v>99.827783999999994</v>
      </c>
      <c r="C521">
        <v>149.78027299999999</v>
      </c>
      <c r="D521">
        <v>149.902344</v>
      </c>
      <c r="E521">
        <v>136.10839799999999</v>
      </c>
      <c r="F521">
        <v>1018.2861329999999</v>
      </c>
      <c r="G521">
        <v>793.90869099999998</v>
      </c>
      <c r="H521">
        <v>999.64599599999997</v>
      </c>
      <c r="I521">
        <v>0.46582000000000001</v>
      </c>
      <c r="J521">
        <v>7.3242000000000002E-2</v>
      </c>
      <c r="K521">
        <v>4.2479999999999997E-2</v>
      </c>
      <c r="L521">
        <v>8.0569999999999999E-3</v>
      </c>
      <c r="M521">
        <v>0</v>
      </c>
      <c r="N521">
        <v>18.8</v>
      </c>
      <c r="O521">
        <v>1.998111</v>
      </c>
    </row>
    <row r="522" spans="2:15">
      <c r="B522">
        <v>100.02784200000001</v>
      </c>
      <c r="C522">
        <v>150.02441400000001</v>
      </c>
      <c r="D522">
        <v>149.414062</v>
      </c>
      <c r="E522">
        <v>136.47460899999999</v>
      </c>
      <c r="F522">
        <v>1018.249512</v>
      </c>
      <c r="G522">
        <v>793.90869099999998</v>
      </c>
      <c r="H522">
        <v>998.65722700000003</v>
      </c>
      <c r="I522">
        <v>0.466553</v>
      </c>
      <c r="J522">
        <v>7.6172000000000004E-2</v>
      </c>
      <c r="K522">
        <v>4.8340000000000001E-2</v>
      </c>
      <c r="L522">
        <v>8.5450000000000005E-3</v>
      </c>
      <c r="M522">
        <v>0</v>
      </c>
      <c r="N522">
        <v>18.8</v>
      </c>
      <c r="O522">
        <v>1.9981089999999999</v>
      </c>
    </row>
    <row r="523" spans="2:15">
      <c r="B523">
        <v>100.228273</v>
      </c>
      <c r="C523">
        <v>149.78027299999999</v>
      </c>
      <c r="D523">
        <v>149.16992200000001</v>
      </c>
      <c r="E523">
        <v>135.86425800000001</v>
      </c>
      <c r="F523">
        <v>1018.249512</v>
      </c>
      <c r="G523">
        <v>793.90869099999998</v>
      </c>
      <c r="H523">
        <v>996.97265600000003</v>
      </c>
      <c r="I523">
        <v>0.46948200000000001</v>
      </c>
      <c r="J523">
        <v>7.8368999999999994E-2</v>
      </c>
      <c r="K523">
        <v>4.3944999999999998E-2</v>
      </c>
      <c r="L523">
        <v>9.2770000000000005E-3</v>
      </c>
      <c r="M523">
        <v>0</v>
      </c>
      <c r="N523">
        <v>18.8</v>
      </c>
      <c r="O523">
        <v>1.998067</v>
      </c>
    </row>
    <row r="524" spans="2:15">
      <c r="B524">
        <v>100.428769</v>
      </c>
      <c r="C524">
        <v>149.65820299999999</v>
      </c>
      <c r="D524">
        <v>149.902344</v>
      </c>
      <c r="E524">
        <v>135.98632799999999</v>
      </c>
      <c r="F524">
        <v>1018.249512</v>
      </c>
      <c r="G524">
        <v>793.90869099999998</v>
      </c>
      <c r="H524">
        <v>998.65722700000003</v>
      </c>
      <c r="I524">
        <v>0.46728500000000001</v>
      </c>
      <c r="J524">
        <v>7.2510000000000005E-2</v>
      </c>
      <c r="K524">
        <v>4.6875E-2</v>
      </c>
      <c r="L524">
        <v>1.001E-2</v>
      </c>
      <c r="M524">
        <v>0</v>
      </c>
      <c r="N524">
        <v>18.8</v>
      </c>
      <c r="O524">
        <v>1.998068</v>
      </c>
    </row>
    <row r="525" spans="2:15">
      <c r="B525">
        <v>100.629271</v>
      </c>
      <c r="C525">
        <v>149.902344</v>
      </c>
      <c r="D525">
        <v>150.02441400000001</v>
      </c>
      <c r="E525">
        <v>135.49804700000001</v>
      </c>
      <c r="F525">
        <v>1018.249512</v>
      </c>
      <c r="G525">
        <v>793.98193400000002</v>
      </c>
      <c r="H525">
        <v>999.71923800000002</v>
      </c>
      <c r="I525">
        <v>0.465088</v>
      </c>
      <c r="J525">
        <v>7.6172000000000004E-2</v>
      </c>
      <c r="K525">
        <v>4.2479999999999997E-2</v>
      </c>
      <c r="L525">
        <v>8.7889999999999999E-3</v>
      </c>
      <c r="M525">
        <v>0</v>
      </c>
      <c r="N525">
        <v>18.8</v>
      </c>
      <c r="O525">
        <v>1.998138</v>
      </c>
    </row>
    <row r="526" spans="2:15">
      <c r="B526">
        <v>100.828791</v>
      </c>
      <c r="C526">
        <v>149.53613300000001</v>
      </c>
      <c r="D526">
        <v>149.78027299999999</v>
      </c>
      <c r="E526">
        <v>135.742187</v>
      </c>
      <c r="F526">
        <v>1018.322754</v>
      </c>
      <c r="G526">
        <v>793.98193400000002</v>
      </c>
      <c r="H526">
        <v>1000.012207</v>
      </c>
      <c r="I526">
        <v>0.466553</v>
      </c>
      <c r="J526">
        <v>7.3974999999999999E-2</v>
      </c>
      <c r="K526">
        <v>4.6875E-2</v>
      </c>
      <c r="L526">
        <v>9.2770000000000005E-3</v>
      </c>
      <c r="M526">
        <v>0</v>
      </c>
      <c r="N526">
        <v>18.8</v>
      </c>
      <c r="O526">
        <v>1.9980500000000001</v>
      </c>
    </row>
    <row r="527" spans="2:15">
      <c r="B527">
        <v>101.030784</v>
      </c>
      <c r="C527">
        <v>150.02441400000001</v>
      </c>
      <c r="D527">
        <v>149.78027299999999</v>
      </c>
      <c r="E527">
        <v>136.35253900000001</v>
      </c>
      <c r="F527">
        <v>1018.249512</v>
      </c>
      <c r="G527">
        <v>793.94531199999994</v>
      </c>
      <c r="H527">
        <v>1000.378418</v>
      </c>
      <c r="I527">
        <v>0.46069300000000002</v>
      </c>
      <c r="J527">
        <v>7.9102000000000006E-2</v>
      </c>
      <c r="K527">
        <v>4.6875E-2</v>
      </c>
      <c r="L527">
        <v>6.8360000000000001E-3</v>
      </c>
      <c r="M527">
        <v>0</v>
      </c>
      <c r="N527">
        <v>18.8</v>
      </c>
      <c r="O527">
        <v>1.9980599999999999</v>
      </c>
    </row>
    <row r="528" spans="2:15">
      <c r="B528">
        <v>101.231263</v>
      </c>
      <c r="C528">
        <v>150.02441400000001</v>
      </c>
      <c r="D528">
        <v>149.902344</v>
      </c>
      <c r="E528">
        <v>137.207031</v>
      </c>
      <c r="F528">
        <v>1018.322754</v>
      </c>
      <c r="G528">
        <v>793.94531199999994</v>
      </c>
      <c r="H528">
        <v>1001.257324</v>
      </c>
      <c r="I528">
        <v>0.46582000000000001</v>
      </c>
      <c r="J528">
        <v>7.5439000000000006E-2</v>
      </c>
      <c r="K528">
        <v>4.3944999999999998E-2</v>
      </c>
      <c r="L528">
        <v>8.7889999999999999E-3</v>
      </c>
      <c r="M528">
        <v>0</v>
      </c>
      <c r="N528">
        <v>18.8</v>
      </c>
      <c r="O528">
        <v>1.9981519999999999</v>
      </c>
    </row>
    <row r="529" spans="2:15">
      <c r="B529">
        <v>101.431731</v>
      </c>
      <c r="C529">
        <v>149.65820299999999</v>
      </c>
      <c r="D529">
        <v>149.902344</v>
      </c>
      <c r="E529">
        <v>136.230469</v>
      </c>
      <c r="F529">
        <v>1018.322754</v>
      </c>
      <c r="G529">
        <v>793.90869099999998</v>
      </c>
      <c r="H529">
        <v>1000.12207</v>
      </c>
      <c r="I529">
        <v>0.465088</v>
      </c>
      <c r="J529">
        <v>8.0565999999999999E-2</v>
      </c>
      <c r="K529">
        <v>4.3944999999999998E-2</v>
      </c>
      <c r="L529">
        <v>8.7889999999999999E-3</v>
      </c>
      <c r="M529">
        <v>0</v>
      </c>
      <c r="N529">
        <v>18.8</v>
      </c>
      <c r="O529">
        <v>1.9982219999999999</v>
      </c>
    </row>
    <row r="530" spans="2:15">
      <c r="B530">
        <v>101.632267</v>
      </c>
      <c r="C530">
        <v>149.65820299999999</v>
      </c>
      <c r="D530">
        <v>149.53613300000001</v>
      </c>
      <c r="E530">
        <v>136.230469</v>
      </c>
      <c r="F530">
        <v>1018.2861329999999</v>
      </c>
      <c r="G530">
        <v>794.01855499999999</v>
      </c>
      <c r="H530">
        <v>999.64599599999997</v>
      </c>
      <c r="I530">
        <v>0.46362300000000001</v>
      </c>
      <c r="J530">
        <v>7.3974999999999999E-2</v>
      </c>
      <c r="K530">
        <v>4.2479999999999997E-2</v>
      </c>
      <c r="L530">
        <v>6.5919999999999998E-3</v>
      </c>
      <c r="M530">
        <v>0</v>
      </c>
      <c r="N530">
        <v>18.8</v>
      </c>
      <c r="O530">
        <v>1.998221</v>
      </c>
    </row>
    <row r="531" spans="2:15">
      <c r="B531">
        <v>101.83270899999999</v>
      </c>
      <c r="C531">
        <v>149.53613300000001</v>
      </c>
      <c r="D531">
        <v>149.65820299999999</v>
      </c>
      <c r="E531">
        <v>135.86425800000001</v>
      </c>
      <c r="F531">
        <v>1018.2861329999999</v>
      </c>
      <c r="G531">
        <v>793.90869099999998</v>
      </c>
      <c r="H531">
        <v>998.58398399999999</v>
      </c>
      <c r="I531">
        <v>0.46435500000000002</v>
      </c>
      <c r="J531">
        <v>7.6172000000000004E-2</v>
      </c>
      <c r="K531">
        <v>4.3944999999999998E-2</v>
      </c>
      <c r="L531">
        <v>9.0329999999999994E-3</v>
      </c>
      <c r="M531">
        <v>0</v>
      </c>
      <c r="N531">
        <v>18.8</v>
      </c>
      <c r="O531">
        <v>1.9983759999999999</v>
      </c>
    </row>
    <row r="532" spans="2:15">
      <c r="B532">
        <v>102.033338</v>
      </c>
      <c r="C532">
        <v>149.902344</v>
      </c>
      <c r="D532">
        <v>149.65820299999999</v>
      </c>
      <c r="E532">
        <v>136.230469</v>
      </c>
      <c r="F532">
        <v>1018.249512</v>
      </c>
      <c r="G532">
        <v>793.98193400000002</v>
      </c>
      <c r="H532">
        <v>998.4375</v>
      </c>
      <c r="I532">
        <v>0.46728500000000001</v>
      </c>
      <c r="J532">
        <v>7.6172000000000004E-2</v>
      </c>
      <c r="K532">
        <v>4.3944999999999998E-2</v>
      </c>
      <c r="L532">
        <v>8.0569999999999999E-3</v>
      </c>
      <c r="M532">
        <v>0</v>
      </c>
      <c r="N532">
        <v>18.8</v>
      </c>
      <c r="O532">
        <v>1.9986440000000001</v>
      </c>
    </row>
    <row r="533" spans="2:15">
      <c r="B533">
        <v>102.233822</v>
      </c>
      <c r="C533">
        <v>149.65820299999999</v>
      </c>
      <c r="D533">
        <v>149.78027299999999</v>
      </c>
      <c r="E533">
        <v>137.32910200000001</v>
      </c>
      <c r="F533">
        <v>1018.322754</v>
      </c>
      <c r="G533">
        <v>793.90869099999998</v>
      </c>
      <c r="H533">
        <v>1000.598145</v>
      </c>
      <c r="I533">
        <v>0.46435500000000002</v>
      </c>
      <c r="J533">
        <v>7.6904E-2</v>
      </c>
      <c r="K533">
        <v>4.3944999999999998E-2</v>
      </c>
      <c r="L533">
        <v>9.0329999999999994E-3</v>
      </c>
      <c r="M533">
        <v>0</v>
      </c>
      <c r="N533">
        <v>18.8</v>
      </c>
      <c r="O533">
        <v>1.9987280000000001</v>
      </c>
    </row>
    <row r="534" spans="2:15">
      <c r="B534">
        <v>102.434477</v>
      </c>
      <c r="C534">
        <v>149.65820299999999</v>
      </c>
      <c r="D534">
        <v>149.414062</v>
      </c>
      <c r="E534">
        <v>135.742187</v>
      </c>
      <c r="F534">
        <v>1018.249512</v>
      </c>
      <c r="G534">
        <v>793.98193400000002</v>
      </c>
      <c r="H534">
        <v>1000.488281</v>
      </c>
      <c r="I534">
        <v>0.46728500000000001</v>
      </c>
      <c r="J534">
        <v>7.1044999999999997E-2</v>
      </c>
      <c r="K534">
        <v>4.6875E-2</v>
      </c>
      <c r="L534">
        <v>6.8360000000000001E-3</v>
      </c>
      <c r="M534">
        <v>0</v>
      </c>
      <c r="N534">
        <v>18.8</v>
      </c>
      <c r="O534">
        <v>1.998823</v>
      </c>
    </row>
    <row r="535" spans="2:15">
      <c r="B535">
        <v>102.634034</v>
      </c>
      <c r="C535">
        <v>149.78027299999999</v>
      </c>
      <c r="D535">
        <v>149.78027299999999</v>
      </c>
      <c r="E535">
        <v>135.49804700000001</v>
      </c>
      <c r="F535">
        <v>1018.249512</v>
      </c>
      <c r="G535">
        <v>793.98193400000002</v>
      </c>
      <c r="H535">
        <v>1000.268555</v>
      </c>
      <c r="I535">
        <v>0.465088</v>
      </c>
      <c r="J535">
        <v>7.9834000000000002E-2</v>
      </c>
      <c r="K535">
        <v>4.3944999999999998E-2</v>
      </c>
      <c r="L535">
        <v>9.0329999999999994E-3</v>
      </c>
      <c r="M535">
        <v>0</v>
      </c>
      <c r="N535">
        <v>18.8</v>
      </c>
      <c r="O535">
        <v>1.9989680000000001</v>
      </c>
    </row>
    <row r="536" spans="2:15">
      <c r="B536">
        <v>102.835221</v>
      </c>
      <c r="C536">
        <v>150.02441400000001</v>
      </c>
      <c r="D536">
        <v>150.02441400000001</v>
      </c>
      <c r="E536">
        <v>136.84082000000001</v>
      </c>
      <c r="F536">
        <v>1018.2861329999999</v>
      </c>
      <c r="G536">
        <v>793.94531199999994</v>
      </c>
      <c r="H536">
        <v>997.92480499999999</v>
      </c>
      <c r="I536">
        <v>0.46215800000000001</v>
      </c>
      <c r="J536">
        <v>7.7636999999999998E-2</v>
      </c>
      <c r="K536">
        <v>4.2479999999999997E-2</v>
      </c>
      <c r="L536">
        <v>7.0800000000000004E-3</v>
      </c>
      <c r="M536">
        <v>0</v>
      </c>
      <c r="N536">
        <v>18.8</v>
      </c>
      <c r="O536">
        <v>1.9990669999999999</v>
      </c>
    </row>
    <row r="537" spans="2:15">
      <c r="B537">
        <v>103.03542400000001</v>
      </c>
      <c r="C537">
        <v>150.26855499999999</v>
      </c>
      <c r="D537">
        <v>149.53613300000001</v>
      </c>
      <c r="E537">
        <v>136.35253900000001</v>
      </c>
      <c r="F537">
        <v>1018.2861329999999</v>
      </c>
      <c r="G537">
        <v>793.98193400000002</v>
      </c>
      <c r="H537">
        <v>997.99804700000004</v>
      </c>
      <c r="I537">
        <v>0.465088</v>
      </c>
      <c r="J537">
        <v>8.2764000000000004E-2</v>
      </c>
      <c r="K537">
        <v>4.3944999999999998E-2</v>
      </c>
      <c r="L537">
        <v>7.8120000000000004E-3</v>
      </c>
      <c r="M537">
        <v>0</v>
      </c>
      <c r="N537">
        <v>18.8</v>
      </c>
      <c r="O537">
        <v>1.999177</v>
      </c>
    </row>
    <row r="538" spans="2:15">
      <c r="B538">
        <v>103.235921</v>
      </c>
      <c r="C538">
        <v>149.902344</v>
      </c>
      <c r="D538">
        <v>149.65820299999999</v>
      </c>
      <c r="E538">
        <v>136.10839799999999</v>
      </c>
      <c r="F538">
        <v>1018.322754</v>
      </c>
      <c r="G538">
        <v>793.87207000000001</v>
      </c>
      <c r="H538">
        <v>999.68261700000005</v>
      </c>
      <c r="I538">
        <v>0.466553</v>
      </c>
      <c r="J538">
        <v>7.2510000000000005E-2</v>
      </c>
      <c r="K538">
        <v>4.6875E-2</v>
      </c>
      <c r="L538">
        <v>7.8120000000000004E-3</v>
      </c>
      <c r="M538">
        <v>0</v>
      </c>
      <c r="N538">
        <v>18.8</v>
      </c>
      <c r="O538">
        <v>1.999217</v>
      </c>
    </row>
    <row r="539" spans="2:15">
      <c r="B539">
        <v>103.436421</v>
      </c>
      <c r="C539">
        <v>150.26855499999999</v>
      </c>
      <c r="D539">
        <v>150.14648399999999</v>
      </c>
      <c r="E539">
        <v>135.49804700000001</v>
      </c>
      <c r="F539">
        <v>1018.2861329999999</v>
      </c>
      <c r="G539">
        <v>793.90869099999998</v>
      </c>
      <c r="H539">
        <v>1000.268555</v>
      </c>
      <c r="I539">
        <v>0.472412</v>
      </c>
      <c r="J539">
        <v>7.3974999999999999E-2</v>
      </c>
      <c r="K539">
        <v>4.3944999999999998E-2</v>
      </c>
      <c r="L539">
        <v>8.5450000000000005E-3</v>
      </c>
      <c r="M539">
        <v>0</v>
      </c>
      <c r="N539">
        <v>18.8</v>
      </c>
      <c r="O539">
        <v>1.9991159999999999</v>
      </c>
    </row>
    <row r="540" spans="2:15">
      <c r="B540">
        <v>103.63590000000001</v>
      </c>
      <c r="C540">
        <v>150.390625</v>
      </c>
      <c r="D540">
        <v>150.26855499999999</v>
      </c>
      <c r="E540">
        <v>135.49804700000001</v>
      </c>
      <c r="F540">
        <v>1018.322754</v>
      </c>
      <c r="G540">
        <v>793.90869099999998</v>
      </c>
      <c r="H540">
        <v>1001.037598</v>
      </c>
      <c r="I540">
        <v>0.462891</v>
      </c>
      <c r="J540">
        <v>7.9834000000000002E-2</v>
      </c>
      <c r="K540">
        <v>4.3944999999999998E-2</v>
      </c>
      <c r="L540">
        <v>9.5209999999999999E-3</v>
      </c>
      <c r="M540">
        <v>0</v>
      </c>
      <c r="N540">
        <v>18.8</v>
      </c>
      <c r="O540">
        <v>1.9990870000000001</v>
      </c>
    </row>
    <row r="541" spans="2:15">
      <c r="B541">
        <v>103.837366</v>
      </c>
      <c r="C541">
        <v>150.14648399999999</v>
      </c>
      <c r="D541">
        <v>149.414062</v>
      </c>
      <c r="E541">
        <v>136.47460899999999</v>
      </c>
      <c r="F541">
        <v>1018.2861329999999</v>
      </c>
      <c r="G541">
        <v>793.83544900000004</v>
      </c>
      <c r="H541">
        <v>1000.4516599999999</v>
      </c>
      <c r="I541">
        <v>0.46435500000000002</v>
      </c>
      <c r="J541">
        <v>7.5439000000000006E-2</v>
      </c>
      <c r="K541">
        <v>4.6875E-2</v>
      </c>
      <c r="L541">
        <v>7.5680000000000001E-3</v>
      </c>
      <c r="M541">
        <v>0</v>
      </c>
      <c r="N541">
        <v>18.8</v>
      </c>
      <c r="O541">
        <v>1.999023</v>
      </c>
    </row>
    <row r="542" spans="2:15">
      <c r="B542">
        <v>104.037701</v>
      </c>
      <c r="C542">
        <v>149.902344</v>
      </c>
      <c r="D542">
        <v>149.414062</v>
      </c>
      <c r="E542">
        <v>136.71875</v>
      </c>
      <c r="F542">
        <v>1018.322754</v>
      </c>
      <c r="G542">
        <v>793.83544900000004</v>
      </c>
      <c r="H542">
        <v>1000.268555</v>
      </c>
      <c r="I542">
        <v>0.465088</v>
      </c>
      <c r="J542">
        <v>7.9102000000000006E-2</v>
      </c>
      <c r="K542">
        <v>4.3944999999999998E-2</v>
      </c>
      <c r="L542">
        <v>9.0329999999999994E-3</v>
      </c>
      <c r="M542">
        <v>0</v>
      </c>
      <c r="N542">
        <v>18.8</v>
      </c>
      <c r="O542">
        <v>1.9991239999999999</v>
      </c>
    </row>
    <row r="543" spans="2:15">
      <c r="B543">
        <v>104.237173</v>
      </c>
      <c r="C543">
        <v>149.65820299999999</v>
      </c>
      <c r="D543">
        <v>149.78027299999999</v>
      </c>
      <c r="E543">
        <v>136.230469</v>
      </c>
      <c r="F543">
        <v>1018.322754</v>
      </c>
      <c r="G543">
        <v>793.90869099999998</v>
      </c>
      <c r="H543">
        <v>1000.231934</v>
      </c>
      <c r="I543">
        <v>0.465088</v>
      </c>
      <c r="J543">
        <v>7.6904E-2</v>
      </c>
      <c r="K543">
        <v>4.8340000000000001E-2</v>
      </c>
      <c r="L543">
        <v>7.0800000000000004E-3</v>
      </c>
      <c r="M543">
        <v>0</v>
      </c>
      <c r="N543">
        <v>18.8</v>
      </c>
      <c r="O543">
        <v>1.9991749999999999</v>
      </c>
    </row>
    <row r="544" spans="2:15">
      <c r="B544">
        <v>104.43867299999999</v>
      </c>
      <c r="C544">
        <v>149.78027299999999</v>
      </c>
      <c r="D544">
        <v>149.53613300000001</v>
      </c>
      <c r="E544">
        <v>136.10839799999999</v>
      </c>
      <c r="F544">
        <v>1018.322754</v>
      </c>
      <c r="G544">
        <v>793.83544900000004</v>
      </c>
      <c r="H544">
        <v>1001.696777</v>
      </c>
      <c r="I544">
        <v>0.46728500000000001</v>
      </c>
      <c r="J544">
        <v>7.6172000000000004E-2</v>
      </c>
      <c r="K544">
        <v>3.9551000000000003E-2</v>
      </c>
      <c r="L544">
        <v>8.5450000000000005E-3</v>
      </c>
      <c r="M544">
        <v>0</v>
      </c>
      <c r="N544">
        <v>18.8</v>
      </c>
      <c r="O544">
        <v>1.999128</v>
      </c>
    </row>
    <row r="545" spans="2:15">
      <c r="B545">
        <v>104.639217</v>
      </c>
      <c r="C545">
        <v>149.902344</v>
      </c>
      <c r="D545">
        <v>148.80371099999999</v>
      </c>
      <c r="E545">
        <v>135.98632799999999</v>
      </c>
      <c r="F545">
        <v>1018.359375</v>
      </c>
      <c r="G545">
        <v>793.83544900000004</v>
      </c>
      <c r="H545">
        <v>1000.891113</v>
      </c>
      <c r="I545">
        <v>0.46875</v>
      </c>
      <c r="J545">
        <v>7.4706999999999996E-2</v>
      </c>
      <c r="K545">
        <v>4.6875E-2</v>
      </c>
      <c r="L545">
        <v>6.8360000000000001E-3</v>
      </c>
      <c r="M545">
        <v>0</v>
      </c>
      <c r="N545">
        <v>18.8</v>
      </c>
      <c r="O545">
        <v>1.999306</v>
      </c>
    </row>
    <row r="546" spans="2:15">
      <c r="B546">
        <v>104.838903</v>
      </c>
      <c r="C546">
        <v>150.26855499999999</v>
      </c>
      <c r="D546">
        <v>149.04785200000001</v>
      </c>
      <c r="E546">
        <v>136.35253900000001</v>
      </c>
      <c r="F546">
        <v>1018.322754</v>
      </c>
      <c r="G546">
        <v>793.87207000000001</v>
      </c>
      <c r="H546">
        <v>1001.513672</v>
      </c>
      <c r="I546">
        <v>0.46215800000000001</v>
      </c>
      <c r="J546">
        <v>7.3974999999999999E-2</v>
      </c>
      <c r="K546">
        <v>4.3944999999999998E-2</v>
      </c>
      <c r="L546">
        <v>8.3009999999999994E-3</v>
      </c>
      <c r="M546">
        <v>0</v>
      </c>
      <c r="N546">
        <v>18.8</v>
      </c>
      <c r="O546">
        <v>1.9993369999999999</v>
      </c>
    </row>
    <row r="547" spans="2:15">
      <c r="B547">
        <v>105.040572</v>
      </c>
      <c r="C547">
        <v>150.14648399999999</v>
      </c>
      <c r="D547">
        <v>149.902344</v>
      </c>
      <c r="E547">
        <v>136.35253900000001</v>
      </c>
      <c r="F547">
        <v>1018.2861329999999</v>
      </c>
      <c r="G547">
        <v>793.98193400000002</v>
      </c>
      <c r="H547">
        <v>1001.477051</v>
      </c>
      <c r="I547">
        <v>0.46728500000000001</v>
      </c>
      <c r="J547">
        <v>7.6172000000000004E-2</v>
      </c>
      <c r="K547">
        <v>4.8340000000000001E-2</v>
      </c>
      <c r="L547">
        <v>8.0569999999999999E-3</v>
      </c>
      <c r="M547">
        <v>0</v>
      </c>
      <c r="N547">
        <v>18.8</v>
      </c>
      <c r="O547">
        <v>1.9994810000000001</v>
      </c>
    </row>
    <row r="548" spans="2:15">
      <c r="B548">
        <v>105.241052</v>
      </c>
      <c r="C548">
        <v>149.78027299999999</v>
      </c>
      <c r="D548">
        <v>150.390625</v>
      </c>
      <c r="E548">
        <v>136.96289100000001</v>
      </c>
      <c r="F548">
        <v>1018.322754</v>
      </c>
      <c r="G548">
        <v>793.94531199999994</v>
      </c>
      <c r="H548">
        <v>998.4375</v>
      </c>
      <c r="I548">
        <v>0.46362300000000001</v>
      </c>
      <c r="J548">
        <v>7.0311999999999999E-2</v>
      </c>
      <c r="K548">
        <v>4.2479999999999997E-2</v>
      </c>
      <c r="L548">
        <v>9.2770000000000005E-3</v>
      </c>
      <c r="M548">
        <v>0</v>
      </c>
      <c r="N548">
        <v>18.8</v>
      </c>
      <c r="O548">
        <v>1.999417</v>
      </c>
    </row>
    <row r="549" spans="2:15">
      <c r="B549">
        <v>105.44019400000001</v>
      </c>
      <c r="C549">
        <v>149.902344</v>
      </c>
      <c r="D549">
        <v>149.65820299999999</v>
      </c>
      <c r="E549">
        <v>136.96289100000001</v>
      </c>
      <c r="F549">
        <v>1018.249512</v>
      </c>
      <c r="G549">
        <v>793.94531199999994</v>
      </c>
      <c r="H549">
        <v>997.77832000000001</v>
      </c>
      <c r="I549">
        <v>0.46728500000000001</v>
      </c>
      <c r="J549">
        <v>7.4706999999999996E-2</v>
      </c>
      <c r="K549">
        <v>4.3944999999999998E-2</v>
      </c>
      <c r="L549">
        <v>7.8120000000000004E-3</v>
      </c>
      <c r="M549">
        <v>0</v>
      </c>
      <c r="N549">
        <v>18.8</v>
      </c>
      <c r="O549">
        <v>1.999371</v>
      </c>
    </row>
    <row r="550" spans="2:15">
      <c r="B550">
        <v>105.641662</v>
      </c>
      <c r="C550">
        <v>150.14648399999999</v>
      </c>
      <c r="D550">
        <v>149.414062</v>
      </c>
      <c r="E550">
        <v>136.35253900000001</v>
      </c>
      <c r="F550">
        <v>1018.2861329999999</v>
      </c>
      <c r="G550">
        <v>793.87207000000001</v>
      </c>
      <c r="H550">
        <v>997.66845699999999</v>
      </c>
      <c r="I550">
        <v>0.46875</v>
      </c>
      <c r="J550">
        <v>7.9102000000000006E-2</v>
      </c>
      <c r="K550">
        <v>4.6875E-2</v>
      </c>
      <c r="L550">
        <v>9.0329999999999994E-3</v>
      </c>
      <c r="M550">
        <v>0</v>
      </c>
      <c r="N550">
        <v>18.8</v>
      </c>
      <c r="O550">
        <v>1.9993510000000001</v>
      </c>
    </row>
    <row r="551" spans="2:15">
      <c r="B551">
        <v>105.842136</v>
      </c>
      <c r="C551">
        <v>150.02441400000001</v>
      </c>
      <c r="D551">
        <v>149.902344</v>
      </c>
      <c r="E551">
        <v>136.71875</v>
      </c>
      <c r="F551">
        <v>1018.322754</v>
      </c>
      <c r="G551">
        <v>793.90869099999998</v>
      </c>
      <c r="H551">
        <v>997.41210899999999</v>
      </c>
      <c r="I551">
        <v>0.46948200000000001</v>
      </c>
      <c r="J551">
        <v>7.5439000000000006E-2</v>
      </c>
      <c r="K551">
        <v>4.3944999999999998E-2</v>
      </c>
      <c r="L551">
        <v>8.7889999999999999E-3</v>
      </c>
      <c r="M551">
        <v>0</v>
      </c>
      <c r="N551">
        <v>18.8</v>
      </c>
      <c r="O551">
        <v>1.9993369999999999</v>
      </c>
    </row>
    <row r="552" spans="2:15">
      <c r="B552">
        <v>106.04306800000001</v>
      </c>
      <c r="C552">
        <v>150.02441400000001</v>
      </c>
      <c r="D552">
        <v>149.65820299999999</v>
      </c>
      <c r="E552">
        <v>136.96289100000001</v>
      </c>
      <c r="F552">
        <v>1018.249512</v>
      </c>
      <c r="G552">
        <v>793.90869099999998</v>
      </c>
      <c r="H552">
        <v>996.31347700000003</v>
      </c>
      <c r="I552">
        <v>0.46362300000000001</v>
      </c>
      <c r="J552">
        <v>7.6172000000000004E-2</v>
      </c>
      <c r="K552">
        <v>4.8340000000000001E-2</v>
      </c>
      <c r="L552">
        <v>7.5680000000000001E-3</v>
      </c>
      <c r="M552">
        <v>0</v>
      </c>
      <c r="N552">
        <v>18.8</v>
      </c>
      <c r="O552">
        <v>1.999447</v>
      </c>
    </row>
    <row r="553" spans="2:15">
      <c r="B553">
        <v>106.24351</v>
      </c>
      <c r="C553">
        <v>149.902344</v>
      </c>
      <c r="D553">
        <v>149.414062</v>
      </c>
      <c r="E553">
        <v>136.230469</v>
      </c>
      <c r="F553">
        <v>1018.322754</v>
      </c>
      <c r="G553">
        <v>793.90869099999998</v>
      </c>
      <c r="H553">
        <v>998.40087900000003</v>
      </c>
      <c r="I553">
        <v>0.46728500000000001</v>
      </c>
      <c r="J553">
        <v>7.8368999999999994E-2</v>
      </c>
      <c r="K553">
        <v>4.2479999999999997E-2</v>
      </c>
      <c r="L553">
        <v>9.0329999999999994E-3</v>
      </c>
      <c r="M553">
        <v>0</v>
      </c>
      <c r="N553">
        <v>18.8</v>
      </c>
      <c r="O553">
        <v>1.9994350000000001</v>
      </c>
    </row>
    <row r="554" spans="2:15">
      <c r="B554">
        <v>106.443023</v>
      </c>
      <c r="C554">
        <v>149.902344</v>
      </c>
      <c r="D554">
        <v>149.53613300000001</v>
      </c>
      <c r="E554">
        <v>135.86425800000001</v>
      </c>
      <c r="F554">
        <v>1018.2861329999999</v>
      </c>
      <c r="G554">
        <v>793.94531199999994</v>
      </c>
      <c r="H554">
        <v>999.06005900000002</v>
      </c>
      <c r="I554">
        <v>0.46435500000000002</v>
      </c>
      <c r="J554">
        <v>7.8368999999999994E-2</v>
      </c>
      <c r="K554">
        <v>4.3944999999999998E-2</v>
      </c>
      <c r="L554">
        <v>9.0329999999999994E-3</v>
      </c>
      <c r="M554">
        <v>0</v>
      </c>
      <c r="N554">
        <v>18.8</v>
      </c>
      <c r="O554">
        <v>1.999509</v>
      </c>
    </row>
    <row r="555" spans="2:15">
      <c r="B555">
        <v>106.64470300000001</v>
      </c>
      <c r="C555">
        <v>150.14648399999999</v>
      </c>
      <c r="D555">
        <v>149.902344</v>
      </c>
      <c r="E555">
        <v>135.62011699999999</v>
      </c>
      <c r="F555">
        <v>1018.249512</v>
      </c>
      <c r="G555">
        <v>793.83544900000004</v>
      </c>
      <c r="H555">
        <v>1000.085449</v>
      </c>
      <c r="I555">
        <v>0.465088</v>
      </c>
      <c r="J555">
        <v>7.6172000000000004E-2</v>
      </c>
      <c r="K555">
        <v>4.6875E-2</v>
      </c>
      <c r="L555">
        <v>9.0329999999999994E-3</v>
      </c>
      <c r="M555">
        <v>0</v>
      </c>
      <c r="N555">
        <v>18.8</v>
      </c>
      <c r="O555">
        <v>1.999654</v>
      </c>
    </row>
    <row r="556" spans="2:15">
      <c r="B556">
        <v>106.84517</v>
      </c>
      <c r="C556">
        <v>150.02441400000001</v>
      </c>
      <c r="D556">
        <v>149.53613300000001</v>
      </c>
      <c r="E556">
        <v>137.695312</v>
      </c>
      <c r="F556">
        <v>1018.249512</v>
      </c>
      <c r="G556">
        <v>793.90869099999998</v>
      </c>
      <c r="H556">
        <v>999.42627000000005</v>
      </c>
      <c r="I556">
        <v>0.46435500000000002</v>
      </c>
      <c r="J556">
        <v>7.2510000000000005E-2</v>
      </c>
      <c r="K556">
        <v>4.3944999999999998E-2</v>
      </c>
      <c r="L556">
        <v>7.0800000000000004E-3</v>
      </c>
      <c r="M556">
        <v>0</v>
      </c>
      <c r="N556">
        <v>18.8</v>
      </c>
      <c r="O556">
        <v>1.9997990000000001</v>
      </c>
    </row>
    <row r="557" spans="2:15">
      <c r="B557">
        <v>107.044383</v>
      </c>
      <c r="C557">
        <v>149.65820299999999</v>
      </c>
      <c r="D557">
        <v>149.414062</v>
      </c>
      <c r="E557">
        <v>137.32910200000001</v>
      </c>
      <c r="F557">
        <v>1018.322754</v>
      </c>
      <c r="G557">
        <v>793.90869099999998</v>
      </c>
      <c r="H557">
        <v>998.65722700000003</v>
      </c>
      <c r="I557">
        <v>0.46582000000000001</v>
      </c>
      <c r="J557">
        <v>7.5439000000000006E-2</v>
      </c>
      <c r="K557">
        <v>4.8340000000000001E-2</v>
      </c>
      <c r="L557">
        <v>8.7889999999999999E-3</v>
      </c>
      <c r="M557">
        <v>0</v>
      </c>
      <c r="N557">
        <v>18.8</v>
      </c>
      <c r="O557">
        <v>1.9999830000000001</v>
      </c>
    </row>
    <row r="558" spans="2:15">
      <c r="B558">
        <v>107.245891</v>
      </c>
      <c r="C558">
        <v>149.78027299999999</v>
      </c>
      <c r="D558">
        <v>150.26855499999999</v>
      </c>
      <c r="E558">
        <v>135.98632799999999</v>
      </c>
      <c r="F558">
        <v>1018.322754</v>
      </c>
      <c r="G558">
        <v>793.90869099999998</v>
      </c>
      <c r="H558">
        <v>998.25439500000005</v>
      </c>
      <c r="I558">
        <v>0.465088</v>
      </c>
      <c r="J558">
        <v>8.0565999999999999E-2</v>
      </c>
      <c r="K558">
        <v>4.3944999999999998E-2</v>
      </c>
      <c r="L558">
        <v>8.5450000000000005E-3</v>
      </c>
      <c r="M558">
        <v>0</v>
      </c>
      <c r="N558">
        <v>18.8</v>
      </c>
      <c r="O558">
        <v>2.0000849999999999</v>
      </c>
    </row>
    <row r="559" spans="2:15">
      <c r="B559">
        <v>107.44636</v>
      </c>
      <c r="C559">
        <v>149.902344</v>
      </c>
      <c r="D559">
        <v>149.902344</v>
      </c>
      <c r="E559">
        <v>136.84082000000001</v>
      </c>
      <c r="F559">
        <v>1018.2861329999999</v>
      </c>
      <c r="G559">
        <v>793.90869099999998</v>
      </c>
      <c r="H559">
        <v>998.03466800000001</v>
      </c>
      <c r="I559">
        <v>0.46582000000000001</v>
      </c>
      <c r="J559">
        <v>7.3974999999999999E-2</v>
      </c>
      <c r="K559">
        <v>4.3944999999999998E-2</v>
      </c>
      <c r="L559">
        <v>8.0569999999999999E-3</v>
      </c>
      <c r="M559">
        <v>0</v>
      </c>
      <c r="N559">
        <v>18.8</v>
      </c>
      <c r="O559">
        <v>2.0003790000000001</v>
      </c>
    </row>
    <row r="560" spans="2:15">
      <c r="B560">
        <v>107.646827</v>
      </c>
      <c r="C560">
        <v>149.53613300000001</v>
      </c>
      <c r="D560">
        <v>149.902344</v>
      </c>
      <c r="E560">
        <v>136.96289100000001</v>
      </c>
      <c r="F560">
        <v>1018.322754</v>
      </c>
      <c r="G560">
        <v>793.83544900000004</v>
      </c>
      <c r="H560">
        <v>997.33886700000005</v>
      </c>
      <c r="I560">
        <v>0.46069300000000002</v>
      </c>
      <c r="J560">
        <v>7.6172000000000004E-2</v>
      </c>
      <c r="K560">
        <v>4.3944999999999998E-2</v>
      </c>
      <c r="L560">
        <v>8.3009999999999994E-3</v>
      </c>
      <c r="M560">
        <v>0</v>
      </c>
      <c r="N560">
        <v>18.8</v>
      </c>
      <c r="O560">
        <v>2.000524</v>
      </c>
    </row>
    <row r="561" spans="2:15">
      <c r="B561">
        <v>107.84733799999999</v>
      </c>
      <c r="C561">
        <v>149.78027299999999</v>
      </c>
      <c r="D561">
        <v>149.53613300000001</v>
      </c>
      <c r="E561">
        <v>136.230469</v>
      </c>
      <c r="F561">
        <v>1018.2861329999999</v>
      </c>
      <c r="G561">
        <v>793.79882799999996</v>
      </c>
      <c r="H561">
        <v>997.30224599999997</v>
      </c>
      <c r="I561">
        <v>0.46875</v>
      </c>
      <c r="J561">
        <v>7.4706999999999996E-2</v>
      </c>
      <c r="K561">
        <v>4.2479999999999997E-2</v>
      </c>
      <c r="L561">
        <v>9.2770000000000005E-3</v>
      </c>
      <c r="M561">
        <v>0</v>
      </c>
      <c r="N561">
        <v>18.8</v>
      </c>
      <c r="O561">
        <v>2.0007830000000002</v>
      </c>
    </row>
    <row r="562" spans="2:15">
      <c r="B562">
        <v>108.046809</v>
      </c>
      <c r="C562">
        <v>149.902344</v>
      </c>
      <c r="D562">
        <v>149.78027299999999</v>
      </c>
      <c r="E562">
        <v>136.96289100000001</v>
      </c>
      <c r="F562">
        <v>1018.2861329999999</v>
      </c>
      <c r="G562">
        <v>793.90869099999998</v>
      </c>
      <c r="H562">
        <v>996.67968699999994</v>
      </c>
      <c r="I562">
        <v>0.46215800000000001</v>
      </c>
      <c r="J562">
        <v>7.6172000000000004E-2</v>
      </c>
      <c r="K562">
        <v>4.6875E-2</v>
      </c>
      <c r="L562">
        <v>7.0800000000000004E-3</v>
      </c>
      <c r="M562">
        <v>0</v>
      </c>
      <c r="N562">
        <v>18.8</v>
      </c>
      <c r="O562">
        <v>2.001042</v>
      </c>
    </row>
    <row r="563" spans="2:15">
      <c r="B563">
        <v>108.248402</v>
      </c>
      <c r="C563">
        <v>149.53613300000001</v>
      </c>
      <c r="D563">
        <v>150.14648399999999</v>
      </c>
      <c r="E563">
        <v>136.96289100000001</v>
      </c>
      <c r="F563">
        <v>1018.2861329999999</v>
      </c>
      <c r="G563">
        <v>793.83544900000004</v>
      </c>
      <c r="H563">
        <v>998.47412099999997</v>
      </c>
      <c r="I563">
        <v>0.46728500000000001</v>
      </c>
      <c r="J563">
        <v>7.8368999999999994E-2</v>
      </c>
      <c r="K563">
        <v>4.2479999999999997E-2</v>
      </c>
      <c r="L563">
        <v>7.3239999999999998E-3</v>
      </c>
      <c r="M563">
        <v>0</v>
      </c>
      <c r="N563">
        <v>18.8</v>
      </c>
      <c r="O563">
        <v>2.0010479999999999</v>
      </c>
    </row>
    <row r="564" spans="2:15">
      <c r="B564">
        <v>108.448871</v>
      </c>
      <c r="C564">
        <v>149.53613300000001</v>
      </c>
      <c r="D564">
        <v>150.02441400000001</v>
      </c>
      <c r="E564">
        <v>136.47460899999999</v>
      </c>
      <c r="F564">
        <v>1018.2861329999999</v>
      </c>
      <c r="G564">
        <v>793.83544900000004</v>
      </c>
      <c r="H564">
        <v>999.16992200000004</v>
      </c>
      <c r="I564">
        <v>0.46728500000000001</v>
      </c>
      <c r="J564">
        <v>7.3242000000000002E-2</v>
      </c>
      <c r="K564">
        <v>4.3944999999999998E-2</v>
      </c>
      <c r="L564">
        <v>6.8360000000000001E-3</v>
      </c>
      <c r="M564">
        <v>0</v>
      </c>
      <c r="N564">
        <v>18.8</v>
      </c>
      <c r="O564">
        <v>2.0011169999999998</v>
      </c>
    </row>
    <row r="565" spans="2:15">
      <c r="B565">
        <v>108.64943700000001</v>
      </c>
      <c r="C565">
        <v>149.16992200000001</v>
      </c>
      <c r="D565">
        <v>149.902344</v>
      </c>
      <c r="E565">
        <v>136.35253900000001</v>
      </c>
      <c r="F565">
        <v>1018.322754</v>
      </c>
      <c r="G565">
        <v>793.83544900000004</v>
      </c>
      <c r="H565">
        <v>999.31640600000003</v>
      </c>
      <c r="I565">
        <v>0.46728500000000001</v>
      </c>
      <c r="J565">
        <v>7.6172000000000004E-2</v>
      </c>
      <c r="K565">
        <v>4.2479999999999997E-2</v>
      </c>
      <c r="L565">
        <v>9.7660000000000004E-3</v>
      </c>
      <c r="M565">
        <v>0</v>
      </c>
      <c r="N565">
        <v>18.8</v>
      </c>
      <c r="O565">
        <v>2.0010669999999999</v>
      </c>
    </row>
    <row r="566" spans="2:15">
      <c r="B566">
        <v>108.84993299999999</v>
      </c>
      <c r="C566">
        <v>149.29199199999999</v>
      </c>
      <c r="D566">
        <v>150.02441400000001</v>
      </c>
      <c r="E566">
        <v>136.84082000000001</v>
      </c>
      <c r="F566">
        <v>1018.2861329999999</v>
      </c>
      <c r="G566">
        <v>793.94531199999994</v>
      </c>
      <c r="H566">
        <v>998.21777299999997</v>
      </c>
      <c r="I566">
        <v>0.465088</v>
      </c>
      <c r="J566">
        <v>7.6172000000000004E-2</v>
      </c>
      <c r="K566">
        <v>4.9805000000000002E-2</v>
      </c>
      <c r="L566">
        <v>7.0800000000000004E-3</v>
      </c>
      <c r="M566">
        <v>0</v>
      </c>
      <c r="N566">
        <v>18.8</v>
      </c>
      <c r="O566">
        <v>2.001214</v>
      </c>
    </row>
    <row r="567" spans="2:15">
      <c r="B567">
        <v>109.050479</v>
      </c>
      <c r="C567">
        <v>149.53613300000001</v>
      </c>
      <c r="D567">
        <v>149.78027299999999</v>
      </c>
      <c r="E567">
        <v>136.35253900000001</v>
      </c>
      <c r="F567">
        <v>1018.2861329999999</v>
      </c>
      <c r="G567">
        <v>793.94531199999994</v>
      </c>
      <c r="H567">
        <v>996.82617200000004</v>
      </c>
      <c r="I567">
        <v>0.46875</v>
      </c>
      <c r="J567">
        <v>8.0565999999999999E-2</v>
      </c>
      <c r="K567">
        <v>4.3944999999999998E-2</v>
      </c>
      <c r="L567">
        <v>8.7889999999999999E-3</v>
      </c>
      <c r="M567">
        <v>0</v>
      </c>
      <c r="N567">
        <v>18.8</v>
      </c>
      <c r="O567">
        <v>2.001182</v>
      </c>
    </row>
    <row r="568" spans="2:15">
      <c r="B568">
        <v>109.25099400000001</v>
      </c>
      <c r="C568">
        <v>149.414062</v>
      </c>
      <c r="D568">
        <v>149.414062</v>
      </c>
      <c r="E568">
        <v>136.71875</v>
      </c>
      <c r="F568">
        <v>1018.2861329999999</v>
      </c>
      <c r="G568">
        <v>793.90869099999998</v>
      </c>
      <c r="H568">
        <v>998.07128899999998</v>
      </c>
      <c r="I568">
        <v>0.465088</v>
      </c>
      <c r="J568">
        <v>7.4706999999999996E-2</v>
      </c>
      <c r="K568">
        <v>4.6875E-2</v>
      </c>
      <c r="L568">
        <v>7.5680000000000001E-3</v>
      </c>
      <c r="M568">
        <v>0</v>
      </c>
      <c r="N568">
        <v>18.8</v>
      </c>
      <c r="O568">
        <v>2.0011800000000002</v>
      </c>
    </row>
    <row r="569" spans="2:15">
      <c r="B569">
        <v>109.450557</v>
      </c>
      <c r="C569">
        <v>149.78027299999999</v>
      </c>
      <c r="D569">
        <v>149.414062</v>
      </c>
      <c r="E569">
        <v>136.59667999999999</v>
      </c>
      <c r="F569">
        <v>1018.249512</v>
      </c>
      <c r="G569">
        <v>793.90869099999998</v>
      </c>
      <c r="H569">
        <v>997.521973</v>
      </c>
      <c r="I569">
        <v>0.46435500000000002</v>
      </c>
      <c r="J569">
        <v>7.5439000000000006E-2</v>
      </c>
      <c r="K569">
        <v>4.6875E-2</v>
      </c>
      <c r="L569">
        <v>9.2770000000000005E-3</v>
      </c>
      <c r="M569">
        <v>0</v>
      </c>
      <c r="N569">
        <v>18.8</v>
      </c>
      <c r="O569">
        <v>2.001115</v>
      </c>
    </row>
    <row r="570" spans="2:15">
      <c r="B570">
        <v>109.651177</v>
      </c>
      <c r="C570">
        <v>150.02441400000001</v>
      </c>
      <c r="D570">
        <v>149.53613300000001</v>
      </c>
      <c r="E570">
        <v>136.230469</v>
      </c>
      <c r="F570">
        <v>1018.2861329999999</v>
      </c>
      <c r="G570">
        <v>793.76220699999999</v>
      </c>
      <c r="H570">
        <v>998.32763699999998</v>
      </c>
      <c r="I570">
        <v>0.46728500000000001</v>
      </c>
      <c r="J570">
        <v>7.7636999999999998E-2</v>
      </c>
      <c r="K570">
        <v>4.6875E-2</v>
      </c>
      <c r="L570">
        <v>7.8120000000000004E-3</v>
      </c>
      <c r="M570">
        <v>0</v>
      </c>
      <c r="N570">
        <v>18.8</v>
      </c>
      <c r="O570">
        <v>2.0011800000000002</v>
      </c>
    </row>
    <row r="571" spans="2:15">
      <c r="B571">
        <v>109.852621</v>
      </c>
      <c r="C571">
        <v>150.14648399999999</v>
      </c>
      <c r="D571">
        <v>149.414062</v>
      </c>
      <c r="E571">
        <v>136.47460899999999</v>
      </c>
      <c r="F571">
        <v>1018.322754</v>
      </c>
      <c r="G571">
        <v>793.90869099999998</v>
      </c>
      <c r="H571">
        <v>1000.7080079999999</v>
      </c>
      <c r="I571">
        <v>0.46728500000000001</v>
      </c>
      <c r="J571">
        <v>7.6172000000000004E-2</v>
      </c>
      <c r="K571">
        <v>4.6875E-2</v>
      </c>
      <c r="L571">
        <v>7.8120000000000004E-3</v>
      </c>
      <c r="M571">
        <v>0</v>
      </c>
      <c r="N571">
        <v>18.8</v>
      </c>
      <c r="O571">
        <v>2.0012120000000002</v>
      </c>
    </row>
    <row r="572" spans="2:15">
      <c r="B572">
        <v>110.052739</v>
      </c>
      <c r="C572">
        <v>150.14648399999999</v>
      </c>
      <c r="D572">
        <v>148.80371099999999</v>
      </c>
      <c r="E572">
        <v>137.08496099999999</v>
      </c>
      <c r="F572">
        <v>1018.249512</v>
      </c>
      <c r="G572">
        <v>793.90869099999998</v>
      </c>
      <c r="H572">
        <v>999.31640600000003</v>
      </c>
      <c r="I572">
        <v>0.45849600000000001</v>
      </c>
      <c r="J572">
        <v>7.3974999999999999E-2</v>
      </c>
      <c r="K572">
        <v>3.9551000000000003E-2</v>
      </c>
      <c r="L572">
        <v>8.7889999999999999E-3</v>
      </c>
      <c r="M572">
        <v>0</v>
      </c>
      <c r="N572">
        <v>18.8</v>
      </c>
      <c r="O572">
        <v>2.001007</v>
      </c>
    </row>
    <row r="573" spans="2:15">
      <c r="B573">
        <v>110.253185</v>
      </c>
      <c r="C573">
        <v>149.78027299999999</v>
      </c>
      <c r="D573">
        <v>149.414062</v>
      </c>
      <c r="E573">
        <v>136.10839799999999</v>
      </c>
      <c r="F573">
        <v>1018.249512</v>
      </c>
      <c r="G573">
        <v>793.87207000000001</v>
      </c>
      <c r="H573">
        <v>1000.268555</v>
      </c>
      <c r="I573">
        <v>0.46875</v>
      </c>
      <c r="J573">
        <v>8.2764000000000004E-2</v>
      </c>
      <c r="K573">
        <v>4.8340000000000001E-2</v>
      </c>
      <c r="L573">
        <v>8.7889999999999999E-3</v>
      </c>
      <c r="M573">
        <v>0</v>
      </c>
      <c r="N573">
        <v>18.8</v>
      </c>
      <c r="O573">
        <v>2.0009540000000001</v>
      </c>
    </row>
    <row r="574" spans="2:15">
      <c r="B574">
        <v>110.453653</v>
      </c>
      <c r="C574">
        <v>149.53613300000001</v>
      </c>
      <c r="D574">
        <v>150.14648399999999</v>
      </c>
      <c r="E574">
        <v>135.86425800000001</v>
      </c>
      <c r="F574">
        <v>1018.2861329999999</v>
      </c>
      <c r="G574">
        <v>793.83544900000004</v>
      </c>
      <c r="H574">
        <v>1000.891113</v>
      </c>
      <c r="I574">
        <v>0.46069300000000002</v>
      </c>
      <c r="J574">
        <v>7.6904E-2</v>
      </c>
      <c r="K574">
        <v>4.8340000000000001E-2</v>
      </c>
      <c r="L574">
        <v>7.8120000000000004E-3</v>
      </c>
      <c r="M574">
        <v>0</v>
      </c>
      <c r="N574">
        <v>18.8</v>
      </c>
      <c r="O574">
        <v>2.000988</v>
      </c>
    </row>
    <row r="575" spans="2:15">
      <c r="B575">
        <v>110.654121</v>
      </c>
      <c r="C575">
        <v>149.53613300000001</v>
      </c>
      <c r="D575">
        <v>149.78027299999999</v>
      </c>
      <c r="E575">
        <v>136.230469</v>
      </c>
      <c r="F575">
        <v>1018.2861329999999</v>
      </c>
      <c r="G575">
        <v>793.76220699999999</v>
      </c>
      <c r="H575">
        <v>1000.231934</v>
      </c>
      <c r="I575">
        <v>0.46948200000000001</v>
      </c>
      <c r="J575">
        <v>7.6904E-2</v>
      </c>
      <c r="K575">
        <v>4.6875E-2</v>
      </c>
      <c r="L575">
        <v>7.8120000000000004E-3</v>
      </c>
      <c r="M575">
        <v>0</v>
      </c>
      <c r="N575">
        <v>18.8</v>
      </c>
      <c r="O575">
        <v>2.001055</v>
      </c>
    </row>
    <row r="576" spans="2:15">
      <c r="B576">
        <v>110.854743</v>
      </c>
      <c r="C576">
        <v>149.53613300000001</v>
      </c>
      <c r="D576">
        <v>149.53613300000001</v>
      </c>
      <c r="E576">
        <v>136.96289100000001</v>
      </c>
      <c r="F576">
        <v>1018.249512</v>
      </c>
      <c r="G576">
        <v>793.83544900000004</v>
      </c>
      <c r="H576">
        <v>1000.927734</v>
      </c>
      <c r="I576">
        <v>0.46362300000000001</v>
      </c>
      <c r="J576">
        <v>7.1044999999999997E-2</v>
      </c>
      <c r="K576">
        <v>4.2479999999999997E-2</v>
      </c>
      <c r="L576">
        <v>9.2770000000000005E-3</v>
      </c>
      <c r="M576">
        <v>0</v>
      </c>
      <c r="N576">
        <v>18.8</v>
      </c>
      <c r="O576">
        <v>2.000864</v>
      </c>
    </row>
    <row r="577" spans="2:15">
      <c r="B577">
        <v>111.055217</v>
      </c>
      <c r="C577">
        <v>149.414062</v>
      </c>
      <c r="D577">
        <v>149.78027299999999</v>
      </c>
      <c r="E577">
        <v>137.57324199999999</v>
      </c>
      <c r="F577">
        <v>1018.322754</v>
      </c>
      <c r="G577">
        <v>793.90869099999998</v>
      </c>
      <c r="H577">
        <v>1000.378418</v>
      </c>
      <c r="I577">
        <v>0.466553</v>
      </c>
      <c r="J577">
        <v>7.7636999999999998E-2</v>
      </c>
      <c r="K577">
        <v>4.6875E-2</v>
      </c>
      <c r="L577">
        <v>7.5680000000000001E-3</v>
      </c>
      <c r="M577">
        <v>0</v>
      </c>
      <c r="N577">
        <v>18.8</v>
      </c>
      <c r="O577">
        <v>2.0008180000000002</v>
      </c>
    </row>
    <row r="578" spans="2:15">
      <c r="B578">
        <v>111.255869</v>
      </c>
      <c r="C578">
        <v>149.414062</v>
      </c>
      <c r="D578">
        <v>150.14648399999999</v>
      </c>
      <c r="E578">
        <v>136.71875</v>
      </c>
      <c r="F578">
        <v>1018.2861329999999</v>
      </c>
      <c r="G578">
        <v>793.83544900000004</v>
      </c>
      <c r="H578">
        <v>1000.012207</v>
      </c>
      <c r="I578">
        <v>0.46582000000000001</v>
      </c>
      <c r="J578">
        <v>7.6172000000000004E-2</v>
      </c>
      <c r="K578">
        <v>4.6875E-2</v>
      </c>
      <c r="L578">
        <v>1.001E-2</v>
      </c>
      <c r="M578">
        <v>0</v>
      </c>
      <c r="N578">
        <v>18.8</v>
      </c>
      <c r="O578">
        <v>2.000845</v>
      </c>
    </row>
    <row r="579" spans="2:15">
      <c r="B579">
        <v>111.45633599999999</v>
      </c>
      <c r="C579">
        <v>149.65820299999999</v>
      </c>
      <c r="D579">
        <v>149.902344</v>
      </c>
      <c r="E579">
        <v>136.47460899999999</v>
      </c>
      <c r="F579">
        <v>1018.249512</v>
      </c>
      <c r="G579">
        <v>793.87207000000001</v>
      </c>
      <c r="H579">
        <v>998.84033199999999</v>
      </c>
      <c r="I579">
        <v>0.465088</v>
      </c>
      <c r="J579">
        <v>7.6172000000000004E-2</v>
      </c>
      <c r="K579">
        <v>4.3944999999999998E-2</v>
      </c>
      <c r="L579">
        <v>7.8120000000000004E-3</v>
      </c>
      <c r="M579">
        <v>0</v>
      </c>
      <c r="N579">
        <v>18.8</v>
      </c>
      <c r="O579">
        <v>2.000804</v>
      </c>
    </row>
    <row r="580" spans="2:15">
      <c r="B580">
        <v>111.656864</v>
      </c>
      <c r="C580">
        <v>149.414062</v>
      </c>
      <c r="D580">
        <v>149.53613300000001</v>
      </c>
      <c r="E580">
        <v>136.59667999999999</v>
      </c>
      <c r="F580">
        <v>1018.2861329999999</v>
      </c>
      <c r="G580">
        <v>793.90869099999998</v>
      </c>
      <c r="H580">
        <v>997.96142599999996</v>
      </c>
      <c r="I580">
        <v>0.462891</v>
      </c>
      <c r="J580">
        <v>7.9102000000000006E-2</v>
      </c>
      <c r="K580">
        <v>4.3944999999999998E-2</v>
      </c>
      <c r="L580">
        <v>8.7889999999999999E-3</v>
      </c>
      <c r="M580">
        <v>0</v>
      </c>
      <c r="N580">
        <v>18.8</v>
      </c>
      <c r="O580">
        <v>2.0008409999999999</v>
      </c>
    </row>
    <row r="581" spans="2:15">
      <c r="B581">
        <v>111.857331</v>
      </c>
      <c r="C581">
        <v>149.414062</v>
      </c>
      <c r="D581">
        <v>149.78027299999999</v>
      </c>
      <c r="E581">
        <v>136.59667999999999</v>
      </c>
      <c r="F581">
        <v>1018.249512</v>
      </c>
      <c r="G581">
        <v>793.79882799999996</v>
      </c>
      <c r="H581">
        <v>997.63183600000002</v>
      </c>
      <c r="I581">
        <v>0.46875</v>
      </c>
      <c r="J581">
        <v>7.6172000000000004E-2</v>
      </c>
      <c r="K581">
        <v>4.6875E-2</v>
      </c>
      <c r="L581">
        <v>6.8360000000000001E-3</v>
      </c>
      <c r="M581">
        <v>0</v>
      </c>
      <c r="N581">
        <v>18.8</v>
      </c>
      <c r="O581">
        <v>2.0007709999999999</v>
      </c>
    </row>
    <row r="582" spans="2:15">
      <c r="B582">
        <v>112.05770800000001</v>
      </c>
      <c r="C582">
        <v>149.16992200000001</v>
      </c>
      <c r="D582">
        <v>149.65820299999999</v>
      </c>
      <c r="E582">
        <v>136.59667999999999</v>
      </c>
      <c r="F582">
        <v>1018.2861329999999</v>
      </c>
      <c r="G582">
        <v>793.83544900000004</v>
      </c>
      <c r="H582">
        <v>1000.488281</v>
      </c>
      <c r="I582">
        <v>0.462891</v>
      </c>
      <c r="J582">
        <v>7.6904E-2</v>
      </c>
      <c r="K582">
        <v>4.8340000000000001E-2</v>
      </c>
      <c r="L582">
        <v>8.5450000000000005E-3</v>
      </c>
      <c r="M582">
        <v>0</v>
      </c>
      <c r="N582">
        <v>18.8</v>
      </c>
      <c r="O582">
        <v>2.0008339999999998</v>
      </c>
    </row>
    <row r="583" spans="2:15">
      <c r="B583">
        <v>112.25816500000001</v>
      </c>
      <c r="C583">
        <v>149.414062</v>
      </c>
      <c r="D583">
        <v>149.04785200000001</v>
      </c>
      <c r="E583">
        <v>136.59667999999999</v>
      </c>
      <c r="F583">
        <v>1018.2861329999999</v>
      </c>
      <c r="G583">
        <v>793.83544900000004</v>
      </c>
      <c r="H583">
        <v>1000.012207</v>
      </c>
      <c r="I583">
        <v>0.47021499999999999</v>
      </c>
      <c r="J583">
        <v>7.3242000000000002E-2</v>
      </c>
      <c r="K583">
        <v>4.3944999999999998E-2</v>
      </c>
      <c r="L583">
        <v>7.3239999999999998E-3</v>
      </c>
      <c r="M583">
        <v>0</v>
      </c>
      <c r="N583">
        <v>18.8</v>
      </c>
      <c r="O583">
        <v>2.0009790000000001</v>
      </c>
    </row>
    <row r="584" spans="2:15">
      <c r="B584">
        <v>112.457694</v>
      </c>
      <c r="C584">
        <v>150.26855499999999</v>
      </c>
      <c r="D584">
        <v>149.414062</v>
      </c>
      <c r="E584">
        <v>136.96289100000001</v>
      </c>
      <c r="F584">
        <v>1018.249512</v>
      </c>
      <c r="G584">
        <v>793.79882799999996</v>
      </c>
      <c r="H584">
        <v>1000.488281</v>
      </c>
      <c r="I584">
        <v>0.46435500000000002</v>
      </c>
      <c r="J584">
        <v>7.8368999999999994E-2</v>
      </c>
      <c r="K584">
        <v>4.6875E-2</v>
      </c>
      <c r="L584">
        <v>6.8360000000000001E-3</v>
      </c>
      <c r="M584">
        <v>0</v>
      </c>
      <c r="N584">
        <v>18.8</v>
      </c>
      <c r="O584">
        <v>2.0012789999999998</v>
      </c>
    </row>
    <row r="585" spans="2:15">
      <c r="B585">
        <v>112.659198</v>
      </c>
      <c r="C585">
        <v>150.26855499999999</v>
      </c>
      <c r="D585">
        <v>149.04785200000001</v>
      </c>
      <c r="E585">
        <v>136.96289100000001</v>
      </c>
      <c r="F585">
        <v>1018.322754</v>
      </c>
      <c r="G585">
        <v>793.83544900000004</v>
      </c>
      <c r="H585">
        <v>1000.048828</v>
      </c>
      <c r="I585">
        <v>0.46435500000000002</v>
      </c>
      <c r="J585">
        <v>7.3974999999999999E-2</v>
      </c>
      <c r="K585">
        <v>3.9551000000000003E-2</v>
      </c>
      <c r="L585">
        <v>7.8120000000000004E-3</v>
      </c>
      <c r="M585">
        <v>0</v>
      </c>
      <c r="N585">
        <v>18.8</v>
      </c>
      <c r="O585">
        <v>2.0014479999999999</v>
      </c>
    </row>
    <row r="586" spans="2:15">
      <c r="B586">
        <v>112.859673</v>
      </c>
      <c r="C586">
        <v>150.02441400000001</v>
      </c>
      <c r="D586">
        <v>149.902344</v>
      </c>
      <c r="E586">
        <v>136.71875</v>
      </c>
      <c r="F586">
        <v>1018.322754</v>
      </c>
      <c r="G586">
        <v>793.68896500000005</v>
      </c>
      <c r="H586">
        <v>998.76709000000005</v>
      </c>
      <c r="I586">
        <v>0.46801799999999999</v>
      </c>
      <c r="J586">
        <v>7.6904E-2</v>
      </c>
      <c r="K586">
        <v>4.6875E-2</v>
      </c>
      <c r="L586">
        <v>6.3480000000000003E-3</v>
      </c>
      <c r="M586">
        <v>0</v>
      </c>
      <c r="N586">
        <v>18.8</v>
      </c>
      <c r="O586">
        <v>2.0016539999999998</v>
      </c>
    </row>
    <row r="587" spans="2:15">
      <c r="B587">
        <v>113.060412</v>
      </c>
      <c r="C587">
        <v>149.902344</v>
      </c>
      <c r="D587">
        <v>150.14648399999999</v>
      </c>
      <c r="E587">
        <v>136.84082000000001</v>
      </c>
      <c r="F587">
        <v>1018.249512</v>
      </c>
      <c r="G587">
        <v>793.68896500000005</v>
      </c>
      <c r="H587">
        <v>998.03466800000001</v>
      </c>
      <c r="I587">
        <v>0.46801799999999999</v>
      </c>
      <c r="J587">
        <v>7.6172000000000004E-2</v>
      </c>
      <c r="K587">
        <v>4.3944999999999998E-2</v>
      </c>
      <c r="L587">
        <v>8.3009999999999994E-3</v>
      </c>
      <c r="M587">
        <v>0</v>
      </c>
      <c r="N587">
        <v>18.8</v>
      </c>
      <c r="O587">
        <v>2.00177</v>
      </c>
    </row>
    <row r="588" spans="2:15">
      <c r="B588">
        <v>113.26088</v>
      </c>
      <c r="C588">
        <v>149.53613300000001</v>
      </c>
      <c r="D588">
        <v>150.02441400000001</v>
      </c>
      <c r="E588">
        <v>136.96289100000001</v>
      </c>
      <c r="F588">
        <v>1018.249512</v>
      </c>
      <c r="G588">
        <v>793.615723</v>
      </c>
      <c r="H588">
        <v>998.21777299999997</v>
      </c>
      <c r="I588">
        <v>0.465088</v>
      </c>
      <c r="J588">
        <v>7.9834000000000002E-2</v>
      </c>
      <c r="K588">
        <v>4.6875E-2</v>
      </c>
      <c r="L588">
        <v>6.3480000000000003E-3</v>
      </c>
      <c r="M588">
        <v>0</v>
      </c>
      <c r="N588">
        <v>18.8</v>
      </c>
      <c r="O588">
        <v>2.0018039999999999</v>
      </c>
    </row>
    <row r="589" spans="2:15">
      <c r="B589">
        <v>113.46035000000001</v>
      </c>
      <c r="C589">
        <v>149.53613300000001</v>
      </c>
      <c r="D589">
        <v>149.414062</v>
      </c>
      <c r="E589">
        <v>136.84082000000001</v>
      </c>
      <c r="F589">
        <v>1018.249512</v>
      </c>
      <c r="G589">
        <v>793.72558600000002</v>
      </c>
      <c r="H589">
        <v>998.21777299999997</v>
      </c>
      <c r="I589">
        <v>0.46948200000000001</v>
      </c>
      <c r="J589">
        <v>7.8368999999999994E-2</v>
      </c>
      <c r="K589">
        <v>4.3944999999999998E-2</v>
      </c>
      <c r="L589">
        <v>9.5209999999999999E-3</v>
      </c>
      <c r="M589">
        <v>0</v>
      </c>
      <c r="N589">
        <v>18.8</v>
      </c>
      <c r="O589">
        <v>2.0019200000000001</v>
      </c>
    </row>
    <row r="590" spans="2:15">
      <c r="B590">
        <v>113.661816</v>
      </c>
      <c r="C590">
        <v>150.14648399999999</v>
      </c>
      <c r="D590">
        <v>149.53613300000001</v>
      </c>
      <c r="E590">
        <v>136.59667999999999</v>
      </c>
      <c r="F590">
        <v>1018.2861329999999</v>
      </c>
      <c r="G590">
        <v>793.79882799999996</v>
      </c>
      <c r="H590">
        <v>998.98681599999998</v>
      </c>
      <c r="I590">
        <v>0.46948200000000001</v>
      </c>
      <c r="J590">
        <v>7.8368999999999994E-2</v>
      </c>
      <c r="K590">
        <v>4.6875E-2</v>
      </c>
      <c r="L590">
        <v>7.8120000000000004E-3</v>
      </c>
      <c r="M590">
        <v>0</v>
      </c>
      <c r="N590">
        <v>18.8</v>
      </c>
      <c r="O590">
        <v>2.0021260000000001</v>
      </c>
    </row>
    <row r="591" spans="2:15">
      <c r="B591">
        <v>113.86228300000001</v>
      </c>
      <c r="C591">
        <v>150.51269500000001</v>
      </c>
      <c r="D591">
        <v>149.16992200000001</v>
      </c>
      <c r="E591">
        <v>136.96289100000001</v>
      </c>
      <c r="F591">
        <v>1018.2861329999999</v>
      </c>
      <c r="G591">
        <v>793.87207000000001</v>
      </c>
      <c r="H591">
        <v>998.25439500000005</v>
      </c>
      <c r="I591">
        <v>0.461426</v>
      </c>
      <c r="J591">
        <v>7.7636999999999998E-2</v>
      </c>
      <c r="K591">
        <v>4.8340000000000001E-2</v>
      </c>
      <c r="L591">
        <v>7.3239999999999998E-3</v>
      </c>
      <c r="M591">
        <v>0</v>
      </c>
      <c r="N591">
        <v>18.8</v>
      </c>
      <c r="O591">
        <v>2.0023789999999999</v>
      </c>
    </row>
    <row r="592" spans="2:15">
      <c r="B592">
        <v>114.06175399999999</v>
      </c>
      <c r="C592">
        <v>150.26855499999999</v>
      </c>
      <c r="D592">
        <v>149.16992200000001</v>
      </c>
      <c r="E592">
        <v>136.84082000000001</v>
      </c>
      <c r="F592">
        <v>1018.2861329999999</v>
      </c>
      <c r="G592">
        <v>793.87207000000001</v>
      </c>
      <c r="H592">
        <v>998.76709000000005</v>
      </c>
      <c r="I592">
        <v>0.46801799999999999</v>
      </c>
      <c r="J592">
        <v>8.0565999999999999E-2</v>
      </c>
      <c r="K592">
        <v>4.6875E-2</v>
      </c>
      <c r="L592">
        <v>7.5680000000000001E-3</v>
      </c>
      <c r="M592">
        <v>0</v>
      </c>
      <c r="N592">
        <v>18.8</v>
      </c>
      <c r="O592">
        <v>2.0025219999999999</v>
      </c>
    </row>
    <row r="593" spans="2:15">
      <c r="B593">
        <v>114.26321799999999</v>
      </c>
      <c r="C593">
        <v>150.14648399999999</v>
      </c>
      <c r="D593">
        <v>149.414062</v>
      </c>
      <c r="E593">
        <v>136.71875</v>
      </c>
      <c r="F593">
        <v>1018.249512</v>
      </c>
      <c r="G593">
        <v>793.90869099999998</v>
      </c>
      <c r="H593">
        <v>998.07128899999998</v>
      </c>
      <c r="I593">
        <v>0.46875</v>
      </c>
      <c r="J593">
        <v>7.6172000000000004E-2</v>
      </c>
      <c r="K593">
        <v>4.3944999999999998E-2</v>
      </c>
      <c r="L593">
        <v>7.3239999999999998E-3</v>
      </c>
      <c r="M593">
        <v>0</v>
      </c>
      <c r="N593">
        <v>18.8</v>
      </c>
      <c r="O593">
        <v>2.002764</v>
      </c>
    </row>
    <row r="594" spans="2:15">
      <c r="B594">
        <v>114.46368699999999</v>
      </c>
      <c r="C594">
        <v>150.26855499999999</v>
      </c>
      <c r="D594">
        <v>150.02441400000001</v>
      </c>
      <c r="E594">
        <v>136.47460899999999</v>
      </c>
      <c r="F594">
        <v>1018.249512</v>
      </c>
      <c r="G594">
        <v>793.83544900000004</v>
      </c>
      <c r="H594">
        <v>997.77832000000001</v>
      </c>
      <c r="I594">
        <v>0.46582000000000001</v>
      </c>
      <c r="J594">
        <v>7.6904E-2</v>
      </c>
      <c r="K594">
        <v>4.6875E-2</v>
      </c>
      <c r="L594">
        <v>6.3480000000000003E-3</v>
      </c>
      <c r="M594">
        <v>0</v>
      </c>
      <c r="N594">
        <v>18.8</v>
      </c>
      <c r="O594">
        <v>2.002901</v>
      </c>
    </row>
    <row r="595" spans="2:15">
      <c r="B595">
        <v>114.66419399999999</v>
      </c>
      <c r="C595">
        <v>150.26855499999999</v>
      </c>
      <c r="D595">
        <v>150.390625</v>
      </c>
      <c r="E595">
        <v>136.230469</v>
      </c>
      <c r="F595">
        <v>1018.2861329999999</v>
      </c>
      <c r="G595">
        <v>793.83544900000004</v>
      </c>
      <c r="H595">
        <v>997.66845699999999</v>
      </c>
      <c r="I595">
        <v>0.46362300000000001</v>
      </c>
      <c r="J595">
        <v>8.0565999999999999E-2</v>
      </c>
      <c r="K595">
        <v>4.2479999999999997E-2</v>
      </c>
      <c r="L595">
        <v>8.3009999999999994E-3</v>
      </c>
      <c r="M595">
        <v>0</v>
      </c>
      <c r="N595">
        <v>18.8</v>
      </c>
      <c r="O595">
        <v>2.002996</v>
      </c>
    </row>
    <row r="596" spans="2:15">
      <c r="B596">
        <v>114.864662</v>
      </c>
      <c r="C596">
        <v>149.78027299999999</v>
      </c>
      <c r="D596">
        <v>150.02441400000001</v>
      </c>
      <c r="E596">
        <v>136.96289100000001</v>
      </c>
      <c r="F596">
        <v>1018.322754</v>
      </c>
      <c r="G596">
        <v>793.94531199999994</v>
      </c>
      <c r="H596">
        <v>997.55859399999997</v>
      </c>
      <c r="I596">
        <v>0.46069300000000002</v>
      </c>
      <c r="J596">
        <v>8.0565999999999999E-2</v>
      </c>
      <c r="K596">
        <v>4.6875E-2</v>
      </c>
      <c r="L596">
        <v>7.5680000000000001E-3</v>
      </c>
      <c r="M596">
        <v>0</v>
      </c>
      <c r="N596">
        <v>18.8</v>
      </c>
      <c r="O596">
        <v>2.0031050000000001</v>
      </c>
    </row>
    <row r="597" spans="2:15">
      <c r="B597">
        <v>115.06538</v>
      </c>
      <c r="C597">
        <v>149.65820299999999</v>
      </c>
      <c r="D597">
        <v>150.02441400000001</v>
      </c>
      <c r="E597">
        <v>136.59667999999999</v>
      </c>
      <c r="F597">
        <v>1018.2861329999999</v>
      </c>
      <c r="G597">
        <v>793.87207000000001</v>
      </c>
      <c r="H597">
        <v>998.181152</v>
      </c>
      <c r="I597">
        <v>0.46875</v>
      </c>
      <c r="J597">
        <v>7.6172000000000004E-2</v>
      </c>
      <c r="K597">
        <v>3.8086000000000002E-2</v>
      </c>
      <c r="L597">
        <v>7.5680000000000001E-3</v>
      </c>
      <c r="M597">
        <v>0</v>
      </c>
      <c r="N597">
        <v>18.8</v>
      </c>
      <c r="O597">
        <v>2.0031880000000002</v>
      </c>
    </row>
    <row r="598" spans="2:15">
      <c r="B598">
        <v>115.265882</v>
      </c>
      <c r="C598">
        <v>149.53613300000001</v>
      </c>
      <c r="D598">
        <v>150.390625</v>
      </c>
      <c r="E598">
        <v>137.45117200000001</v>
      </c>
      <c r="F598">
        <v>1018.249512</v>
      </c>
      <c r="G598">
        <v>793.83544900000004</v>
      </c>
      <c r="H598">
        <v>998.65722700000003</v>
      </c>
      <c r="I598">
        <v>0.46875</v>
      </c>
      <c r="J598">
        <v>7.8368999999999994E-2</v>
      </c>
      <c r="K598">
        <v>3.9551000000000003E-2</v>
      </c>
      <c r="L598">
        <v>8.5450000000000005E-3</v>
      </c>
      <c r="M598">
        <v>0</v>
      </c>
      <c r="N598">
        <v>18.8</v>
      </c>
      <c r="O598">
        <v>2.0031639999999999</v>
      </c>
    </row>
    <row r="599" spans="2:15">
      <c r="B599">
        <v>115.46635000000001</v>
      </c>
      <c r="C599">
        <v>149.414062</v>
      </c>
      <c r="D599">
        <v>149.78027299999999</v>
      </c>
      <c r="E599">
        <v>137.695312</v>
      </c>
      <c r="F599">
        <v>1018.359375</v>
      </c>
      <c r="G599">
        <v>793.83544900000004</v>
      </c>
      <c r="H599">
        <v>999.16992200000004</v>
      </c>
      <c r="I599">
        <v>0.46728500000000001</v>
      </c>
      <c r="J599">
        <v>8.0565999999999999E-2</v>
      </c>
      <c r="K599">
        <v>4.6875E-2</v>
      </c>
      <c r="L599">
        <v>7.8120000000000004E-3</v>
      </c>
      <c r="M599">
        <v>0</v>
      </c>
      <c r="N599">
        <v>18.8</v>
      </c>
      <c r="O599">
        <v>2.002926</v>
      </c>
    </row>
    <row r="600" spans="2:15">
      <c r="B600">
        <v>115.666828</v>
      </c>
      <c r="C600">
        <v>149.53613300000001</v>
      </c>
      <c r="D600">
        <v>149.29199199999999</v>
      </c>
      <c r="E600">
        <v>136.230469</v>
      </c>
      <c r="F600">
        <v>1018.322754</v>
      </c>
      <c r="G600">
        <v>793.98193400000002</v>
      </c>
      <c r="H600">
        <v>998.80371100000002</v>
      </c>
      <c r="I600">
        <v>0.46728500000000001</v>
      </c>
      <c r="J600">
        <v>7.4706999999999996E-2</v>
      </c>
      <c r="K600">
        <v>4.6875E-2</v>
      </c>
      <c r="L600">
        <v>7.8120000000000004E-3</v>
      </c>
      <c r="M600">
        <v>0</v>
      </c>
      <c r="N600">
        <v>18.8</v>
      </c>
      <c r="O600">
        <v>2.0026820000000001</v>
      </c>
    </row>
    <row r="601" spans="2:15">
      <c r="B601">
        <v>115.86734800000001</v>
      </c>
      <c r="C601">
        <v>149.29199199999999</v>
      </c>
      <c r="D601">
        <v>149.65820299999999</v>
      </c>
      <c r="E601">
        <v>136.71875</v>
      </c>
      <c r="F601">
        <v>1018.2861329999999</v>
      </c>
      <c r="G601">
        <v>793.83544900000004</v>
      </c>
      <c r="H601">
        <v>999.16992200000004</v>
      </c>
      <c r="I601">
        <v>0.465088</v>
      </c>
      <c r="J601">
        <v>7.6172000000000004E-2</v>
      </c>
      <c r="K601">
        <v>4.6875E-2</v>
      </c>
      <c r="L601">
        <v>6.3480000000000003E-3</v>
      </c>
      <c r="M601">
        <v>0</v>
      </c>
      <c r="N601">
        <v>18.8</v>
      </c>
      <c r="O601">
        <v>2.0025040000000001</v>
      </c>
    </row>
    <row r="602" spans="2:15">
      <c r="B602">
        <v>116.067415</v>
      </c>
      <c r="C602">
        <v>149.04785200000001</v>
      </c>
      <c r="D602">
        <v>150.390625</v>
      </c>
      <c r="E602">
        <v>135.62011699999999</v>
      </c>
      <c r="F602">
        <v>1018.359375</v>
      </c>
      <c r="G602">
        <v>793.87207000000001</v>
      </c>
      <c r="H602">
        <v>999.865723</v>
      </c>
      <c r="I602">
        <v>0.46728500000000001</v>
      </c>
      <c r="J602">
        <v>7.6904E-2</v>
      </c>
      <c r="K602">
        <v>4.2479999999999997E-2</v>
      </c>
      <c r="L602">
        <v>7.5680000000000001E-3</v>
      </c>
      <c r="M602">
        <v>0</v>
      </c>
      <c r="N602">
        <v>18.8</v>
      </c>
      <c r="O602">
        <v>2.002345</v>
      </c>
    </row>
    <row r="603" spans="2:15">
      <c r="B603">
        <v>116.266946</v>
      </c>
      <c r="C603">
        <v>149.29199199999999</v>
      </c>
      <c r="D603">
        <v>149.902344</v>
      </c>
      <c r="E603">
        <v>136.84082000000001</v>
      </c>
      <c r="F603">
        <v>1018.322754</v>
      </c>
      <c r="G603">
        <v>793.87207000000001</v>
      </c>
      <c r="H603">
        <v>998.4375</v>
      </c>
      <c r="I603">
        <v>0.466553</v>
      </c>
      <c r="J603">
        <v>8.2764000000000004E-2</v>
      </c>
      <c r="K603">
        <v>4.2479999999999997E-2</v>
      </c>
      <c r="L603">
        <v>7.0800000000000004E-3</v>
      </c>
      <c r="M603">
        <v>0</v>
      </c>
      <c r="N603">
        <v>18.8</v>
      </c>
      <c r="O603">
        <v>2.0020169999999999</v>
      </c>
    </row>
    <row r="604" spans="2:15">
      <c r="B604">
        <v>116.468411</v>
      </c>
      <c r="C604">
        <v>149.78027299999999</v>
      </c>
      <c r="D604">
        <v>149.53613300000001</v>
      </c>
      <c r="E604">
        <v>135.86425800000001</v>
      </c>
      <c r="F604">
        <v>1018.2861329999999</v>
      </c>
      <c r="G604">
        <v>793.83544900000004</v>
      </c>
      <c r="H604">
        <v>1000.378418</v>
      </c>
      <c r="I604">
        <v>0.46875</v>
      </c>
      <c r="J604">
        <v>7.7636999999999998E-2</v>
      </c>
      <c r="K604">
        <v>4.8340000000000001E-2</v>
      </c>
      <c r="L604">
        <v>8.5450000000000005E-3</v>
      </c>
      <c r="M604">
        <v>0</v>
      </c>
      <c r="N604">
        <v>18.8</v>
      </c>
      <c r="O604">
        <v>2.0020910000000001</v>
      </c>
    </row>
    <row r="605" spans="2:15">
      <c r="B605">
        <v>116.668938</v>
      </c>
      <c r="C605">
        <v>149.65820299999999</v>
      </c>
      <c r="D605">
        <v>149.902344</v>
      </c>
      <c r="E605">
        <v>137.207031</v>
      </c>
      <c r="F605">
        <v>1018.2861329999999</v>
      </c>
      <c r="G605">
        <v>793.83544900000004</v>
      </c>
      <c r="H605">
        <v>999.68261700000005</v>
      </c>
      <c r="I605">
        <v>0.466553</v>
      </c>
      <c r="J605">
        <v>8.1298999999999996E-2</v>
      </c>
      <c r="K605">
        <v>4.6875E-2</v>
      </c>
      <c r="L605">
        <v>7.0800000000000004E-3</v>
      </c>
      <c r="M605">
        <v>0</v>
      </c>
      <c r="N605">
        <v>18.8</v>
      </c>
      <c r="O605">
        <v>2.0021629999999999</v>
      </c>
    </row>
    <row r="606" spans="2:15">
      <c r="B606">
        <v>116.869437</v>
      </c>
      <c r="C606">
        <v>149.16992200000001</v>
      </c>
      <c r="D606">
        <v>150.878906</v>
      </c>
      <c r="E606">
        <v>136.10839799999999</v>
      </c>
      <c r="F606">
        <v>1018.322754</v>
      </c>
      <c r="G606">
        <v>793.83544900000004</v>
      </c>
      <c r="H606">
        <v>998.25439500000005</v>
      </c>
      <c r="I606">
        <v>0.465088</v>
      </c>
      <c r="J606">
        <v>7.4706999999999996E-2</v>
      </c>
      <c r="K606">
        <v>4.6875E-2</v>
      </c>
      <c r="L606">
        <v>7.5680000000000001E-3</v>
      </c>
      <c r="M606">
        <v>0</v>
      </c>
      <c r="N606">
        <v>18.8</v>
      </c>
      <c r="O606">
        <v>2.0019870000000002</v>
      </c>
    </row>
    <row r="607" spans="2:15">
      <c r="B607">
        <v>117.068957</v>
      </c>
      <c r="C607">
        <v>149.414062</v>
      </c>
      <c r="D607">
        <v>150.02441400000001</v>
      </c>
      <c r="E607">
        <v>136.59667999999999</v>
      </c>
      <c r="F607">
        <v>1018.359375</v>
      </c>
      <c r="G607">
        <v>793.87207000000001</v>
      </c>
      <c r="H607">
        <v>997.521973</v>
      </c>
      <c r="I607">
        <v>0.465088</v>
      </c>
      <c r="J607">
        <v>7.8368999999999994E-2</v>
      </c>
      <c r="K607">
        <v>4.6875E-2</v>
      </c>
      <c r="L607">
        <v>7.5680000000000001E-3</v>
      </c>
      <c r="M607">
        <v>0</v>
      </c>
      <c r="N607">
        <v>18.8</v>
      </c>
      <c r="O607">
        <v>2.0018229999999999</v>
      </c>
    </row>
    <row r="608" spans="2:15">
      <c r="B608">
        <v>117.270495</v>
      </c>
      <c r="C608">
        <v>150.14648399999999</v>
      </c>
      <c r="D608">
        <v>149.65820299999999</v>
      </c>
      <c r="E608">
        <v>136.96289100000001</v>
      </c>
      <c r="F608">
        <v>1018.2861329999999</v>
      </c>
      <c r="G608">
        <v>793.79882799999996</v>
      </c>
      <c r="H608">
        <v>997.33886700000005</v>
      </c>
      <c r="I608">
        <v>0.46435500000000002</v>
      </c>
      <c r="J608">
        <v>8.2764000000000004E-2</v>
      </c>
      <c r="K608">
        <v>4.3944999999999998E-2</v>
      </c>
      <c r="L608">
        <v>8.3009999999999994E-3</v>
      </c>
      <c r="M608">
        <v>0</v>
      </c>
      <c r="N608">
        <v>18.8</v>
      </c>
      <c r="O608">
        <v>2.0016470000000002</v>
      </c>
    </row>
    <row r="609" spans="2:15">
      <c r="B609">
        <v>117.471052</v>
      </c>
      <c r="C609">
        <v>150.26855499999999</v>
      </c>
      <c r="D609">
        <v>149.78027299999999</v>
      </c>
      <c r="E609">
        <v>136.230469</v>
      </c>
      <c r="F609">
        <v>1018.322754</v>
      </c>
      <c r="G609">
        <v>793.94531199999994</v>
      </c>
      <c r="H609">
        <v>997.19238299999995</v>
      </c>
      <c r="I609">
        <v>0.46728500000000001</v>
      </c>
      <c r="J609">
        <v>7.6172000000000004E-2</v>
      </c>
      <c r="K609">
        <v>4.3944999999999998E-2</v>
      </c>
      <c r="L609">
        <v>9.0329999999999994E-3</v>
      </c>
      <c r="M609">
        <v>0</v>
      </c>
      <c r="N609">
        <v>18.8</v>
      </c>
      <c r="O609">
        <v>2.001576</v>
      </c>
    </row>
    <row r="610" spans="2:15">
      <c r="B610">
        <v>117.671604</v>
      </c>
      <c r="C610">
        <v>149.78027299999999</v>
      </c>
      <c r="D610">
        <v>150.26855499999999</v>
      </c>
      <c r="E610">
        <v>136.47460899999999</v>
      </c>
      <c r="F610">
        <v>1018.322754</v>
      </c>
      <c r="G610">
        <v>793.94531199999994</v>
      </c>
      <c r="H610">
        <v>998.84033199999999</v>
      </c>
      <c r="I610">
        <v>0.465088</v>
      </c>
      <c r="J610">
        <v>7.8368999999999994E-2</v>
      </c>
      <c r="K610">
        <v>4.6875E-2</v>
      </c>
      <c r="L610">
        <v>9.2770000000000005E-3</v>
      </c>
      <c r="M610">
        <v>0</v>
      </c>
      <c r="N610">
        <v>18.8</v>
      </c>
      <c r="O610">
        <v>2.0016210000000001</v>
      </c>
    </row>
    <row r="611" spans="2:15">
      <c r="B611">
        <v>117.872029</v>
      </c>
      <c r="C611">
        <v>149.65820299999999</v>
      </c>
      <c r="D611">
        <v>150.390625</v>
      </c>
      <c r="E611">
        <v>137.32910200000001</v>
      </c>
      <c r="F611">
        <v>1018.2861329999999</v>
      </c>
      <c r="G611">
        <v>793.83544900000004</v>
      </c>
      <c r="H611">
        <v>999.53613299999995</v>
      </c>
      <c r="I611">
        <v>0.466553</v>
      </c>
      <c r="J611">
        <v>7.8368999999999994E-2</v>
      </c>
      <c r="K611">
        <v>4.8340000000000001E-2</v>
      </c>
      <c r="L611">
        <v>6.8360000000000001E-3</v>
      </c>
      <c r="M611">
        <v>0</v>
      </c>
      <c r="N611">
        <v>18.8</v>
      </c>
      <c r="O611">
        <v>2.001458</v>
      </c>
    </row>
    <row r="612" spans="2:15">
      <c r="B612">
        <v>118.072812</v>
      </c>
      <c r="C612">
        <v>149.53613300000001</v>
      </c>
      <c r="D612">
        <v>149.78027299999999</v>
      </c>
      <c r="E612">
        <v>136.96289100000001</v>
      </c>
      <c r="F612">
        <v>1018.359375</v>
      </c>
      <c r="G612">
        <v>793.90869099999998</v>
      </c>
      <c r="H612">
        <v>998.29101600000001</v>
      </c>
      <c r="I612">
        <v>0.466553</v>
      </c>
      <c r="J612">
        <v>7.6904E-2</v>
      </c>
      <c r="K612">
        <v>4.3944999999999998E-2</v>
      </c>
      <c r="L612">
        <v>7.0800000000000004E-3</v>
      </c>
      <c r="M612">
        <v>0</v>
      </c>
      <c r="N612">
        <v>18.8</v>
      </c>
      <c r="O612">
        <v>2.0012349999999999</v>
      </c>
    </row>
    <row r="613" spans="2:15">
      <c r="B613">
        <v>118.27331</v>
      </c>
      <c r="C613">
        <v>150.02441400000001</v>
      </c>
      <c r="D613">
        <v>149.902344</v>
      </c>
      <c r="E613">
        <v>136.84082000000001</v>
      </c>
      <c r="F613">
        <v>1018.359375</v>
      </c>
      <c r="G613">
        <v>793.83544900000004</v>
      </c>
      <c r="H613">
        <v>998.80371100000002</v>
      </c>
      <c r="I613">
        <v>0.465088</v>
      </c>
      <c r="J613">
        <v>8.1298999999999996E-2</v>
      </c>
      <c r="K613">
        <v>4.3944999999999998E-2</v>
      </c>
      <c r="L613">
        <v>8.3009999999999994E-3</v>
      </c>
      <c r="M613">
        <v>0</v>
      </c>
      <c r="N613">
        <v>18.8</v>
      </c>
      <c r="O613">
        <v>2.00108</v>
      </c>
    </row>
    <row r="614" spans="2:15">
      <c r="B614">
        <v>118.472776</v>
      </c>
      <c r="C614">
        <v>150.26855499999999</v>
      </c>
      <c r="D614">
        <v>149.902344</v>
      </c>
      <c r="E614">
        <v>135.86425800000001</v>
      </c>
      <c r="F614">
        <v>1018.2861329999999</v>
      </c>
      <c r="G614">
        <v>793.87207000000001</v>
      </c>
      <c r="H614">
        <v>999.16992200000004</v>
      </c>
      <c r="I614">
        <v>0.46728500000000001</v>
      </c>
      <c r="J614">
        <v>7.9834000000000002E-2</v>
      </c>
      <c r="K614">
        <v>4.2479999999999997E-2</v>
      </c>
      <c r="L614">
        <v>6.3480000000000003E-3</v>
      </c>
      <c r="M614">
        <v>0</v>
      </c>
      <c r="N614">
        <v>18.8</v>
      </c>
      <c r="O614">
        <v>2.0011040000000002</v>
      </c>
    </row>
    <row r="615" spans="2:15">
      <c r="B615">
        <v>118.674229</v>
      </c>
      <c r="C615">
        <v>150.26855499999999</v>
      </c>
      <c r="D615">
        <v>149.53613300000001</v>
      </c>
      <c r="E615">
        <v>136.96289100000001</v>
      </c>
      <c r="F615">
        <v>1018.322754</v>
      </c>
      <c r="G615">
        <v>793.83544900000004</v>
      </c>
      <c r="H615">
        <v>999.42627000000005</v>
      </c>
      <c r="I615">
        <v>0.46875</v>
      </c>
      <c r="J615">
        <v>7.6904E-2</v>
      </c>
      <c r="K615">
        <v>4.6875E-2</v>
      </c>
      <c r="L615">
        <v>8.0569999999999999E-3</v>
      </c>
      <c r="M615">
        <v>0</v>
      </c>
      <c r="N615">
        <v>18.8</v>
      </c>
      <c r="O615">
        <v>2.001055</v>
      </c>
    </row>
    <row r="616" spans="2:15">
      <c r="B616">
        <v>118.874263</v>
      </c>
      <c r="C616">
        <v>150.63476600000001</v>
      </c>
      <c r="D616">
        <v>149.414062</v>
      </c>
      <c r="E616">
        <v>136.96289100000001</v>
      </c>
      <c r="F616">
        <v>1018.249512</v>
      </c>
      <c r="G616">
        <v>793.94531199999994</v>
      </c>
      <c r="H616">
        <v>998.84033199999999</v>
      </c>
      <c r="I616">
        <v>0.462891</v>
      </c>
      <c r="J616">
        <v>7.1044999999999997E-2</v>
      </c>
      <c r="K616">
        <v>4.2479999999999997E-2</v>
      </c>
      <c r="L616">
        <v>6.5919999999999998E-3</v>
      </c>
      <c r="M616">
        <v>0</v>
      </c>
      <c r="N616">
        <v>18.8</v>
      </c>
      <c r="O616">
        <v>2.0011320000000001</v>
      </c>
    </row>
    <row r="617" spans="2:15">
      <c r="B617">
        <v>119.074063</v>
      </c>
      <c r="C617">
        <v>150.75683599999999</v>
      </c>
      <c r="D617">
        <v>149.53613300000001</v>
      </c>
      <c r="E617">
        <v>136.230469</v>
      </c>
      <c r="F617">
        <v>1018.249512</v>
      </c>
      <c r="G617">
        <v>793.94531199999994</v>
      </c>
      <c r="H617">
        <v>998.98681599999998</v>
      </c>
      <c r="I617">
        <v>0.46069300000000002</v>
      </c>
      <c r="J617">
        <v>7.8368999999999994E-2</v>
      </c>
      <c r="K617">
        <v>4.2479999999999997E-2</v>
      </c>
      <c r="L617">
        <v>8.5450000000000005E-3</v>
      </c>
      <c r="M617">
        <v>0</v>
      </c>
      <c r="N617">
        <v>18.8</v>
      </c>
      <c r="O617">
        <v>2.0009899999999998</v>
      </c>
    </row>
    <row r="618" spans="2:15">
      <c r="B618">
        <v>119.275509</v>
      </c>
      <c r="C618">
        <v>150.63476600000001</v>
      </c>
      <c r="D618">
        <v>149.53613300000001</v>
      </c>
      <c r="E618">
        <v>136.59667999999999</v>
      </c>
      <c r="F618">
        <v>1018.249512</v>
      </c>
      <c r="G618">
        <v>793.94531199999994</v>
      </c>
      <c r="H618">
        <v>999.42627000000005</v>
      </c>
      <c r="I618">
        <v>0.46728500000000001</v>
      </c>
      <c r="J618">
        <v>7.9834000000000002E-2</v>
      </c>
      <c r="K618">
        <v>4.6875E-2</v>
      </c>
      <c r="L618">
        <v>7.8120000000000004E-3</v>
      </c>
      <c r="M618">
        <v>0</v>
      </c>
      <c r="N618">
        <v>18.8</v>
      </c>
      <c r="O618">
        <v>2.000899</v>
      </c>
    </row>
    <row r="619" spans="2:15">
      <c r="B619">
        <v>119.47599</v>
      </c>
      <c r="C619">
        <v>150.63476600000001</v>
      </c>
      <c r="D619">
        <v>149.16992200000001</v>
      </c>
      <c r="E619">
        <v>137.45117200000001</v>
      </c>
      <c r="F619">
        <v>1018.249512</v>
      </c>
      <c r="G619">
        <v>793.90869099999998</v>
      </c>
      <c r="H619">
        <v>999.53613299999995</v>
      </c>
      <c r="I619">
        <v>0.466553</v>
      </c>
      <c r="J619">
        <v>7.6172000000000004E-2</v>
      </c>
      <c r="K619">
        <v>4.6875E-2</v>
      </c>
      <c r="L619">
        <v>7.8120000000000004E-3</v>
      </c>
      <c r="M619">
        <v>0</v>
      </c>
      <c r="N619">
        <v>18.8</v>
      </c>
      <c r="O619">
        <v>2.0007980000000001</v>
      </c>
    </row>
    <row r="620" spans="2:15">
      <c r="B620">
        <v>119.676507</v>
      </c>
      <c r="C620">
        <v>150.390625</v>
      </c>
      <c r="D620">
        <v>149.414062</v>
      </c>
      <c r="E620">
        <v>137.32910200000001</v>
      </c>
      <c r="F620">
        <v>1018.249512</v>
      </c>
      <c r="G620">
        <v>793.90869099999998</v>
      </c>
      <c r="H620">
        <v>998.58398399999999</v>
      </c>
      <c r="I620">
        <v>0.46728500000000001</v>
      </c>
      <c r="J620">
        <v>7.8368999999999994E-2</v>
      </c>
      <c r="K620">
        <v>4.3944999999999998E-2</v>
      </c>
      <c r="L620">
        <v>7.8120000000000004E-3</v>
      </c>
      <c r="M620">
        <v>0</v>
      </c>
      <c r="N620">
        <v>18.8</v>
      </c>
      <c r="O620">
        <v>2.0006789999999999</v>
      </c>
    </row>
    <row r="621" spans="2:15">
      <c r="B621">
        <v>119.87704100000001</v>
      </c>
      <c r="C621">
        <v>149.902344</v>
      </c>
      <c r="D621">
        <v>149.902344</v>
      </c>
      <c r="E621">
        <v>136.230469</v>
      </c>
      <c r="F621">
        <v>1018.249512</v>
      </c>
      <c r="G621">
        <v>793.90869099999998</v>
      </c>
      <c r="H621">
        <v>1000.1953119999999</v>
      </c>
      <c r="I621">
        <v>0.46582000000000001</v>
      </c>
      <c r="J621">
        <v>7.6172000000000004E-2</v>
      </c>
      <c r="K621">
        <v>4.3944999999999998E-2</v>
      </c>
      <c r="L621">
        <v>7.8120000000000004E-3</v>
      </c>
      <c r="M621">
        <v>0</v>
      </c>
      <c r="N621">
        <v>18.8</v>
      </c>
      <c r="O621">
        <v>2.0006689999999998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12"/>
  <dimension ref="A1:P621"/>
  <sheetViews>
    <sheetView workbookViewId="0"/>
  </sheetViews>
  <sheetFormatPr defaultColWidth="8.85546875" defaultRowHeight="15"/>
  <sheetData>
    <row r="1" spans="1:15">
      <c r="A1" t="s">
        <v>33</v>
      </c>
    </row>
    <row r="2" spans="1:15">
      <c r="A2" t="s">
        <v>34</v>
      </c>
      <c r="B2">
        <v>2</v>
      </c>
    </row>
    <row r="3" spans="1:15">
      <c r="A3" t="s">
        <v>35</v>
      </c>
      <c r="B3">
        <v>2</v>
      </c>
    </row>
    <row r="4" spans="1:15">
      <c r="A4" t="s">
        <v>36</v>
      </c>
      <c r="B4" t="s">
        <v>37</v>
      </c>
    </row>
    <row r="5" spans="1:15">
      <c r="A5" t="s">
        <v>38</v>
      </c>
      <c r="B5" t="s">
        <v>39</v>
      </c>
    </row>
    <row r="6" spans="1:15">
      <c r="A6" t="s">
        <v>40</v>
      </c>
      <c r="B6" t="s">
        <v>41</v>
      </c>
    </row>
    <row r="7" spans="1:15">
      <c r="A7" t="s">
        <v>42</v>
      </c>
      <c r="B7" t="s">
        <v>41</v>
      </c>
    </row>
    <row r="8" spans="1:15">
      <c r="A8" t="s">
        <v>43</v>
      </c>
      <c r="B8" t="s">
        <v>44</v>
      </c>
    </row>
    <row r="9" spans="1:15">
      <c r="A9" t="s">
        <v>45</v>
      </c>
      <c r="B9" t="s">
        <v>46</v>
      </c>
    </row>
    <row r="10" spans="1:15">
      <c r="A10" t="s">
        <v>2</v>
      </c>
      <c r="B10" s="1">
        <v>44846</v>
      </c>
    </row>
    <row r="11" spans="1:15">
      <c r="A11" t="s">
        <v>47</v>
      </c>
      <c r="B11" s="2">
        <v>0.48340962962962958</v>
      </c>
    </row>
    <row r="12" spans="1:15">
      <c r="A12" t="s">
        <v>48</v>
      </c>
    </row>
    <row r="14" spans="1:15">
      <c r="A14" t="s">
        <v>49</v>
      </c>
      <c r="B14">
        <v>14</v>
      </c>
    </row>
    <row r="15" spans="1:15">
      <c r="A15" t="s">
        <v>50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</row>
    <row r="16" spans="1:15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  <c r="O16" s="1">
        <v>1462</v>
      </c>
    </row>
    <row r="17" spans="1:16">
      <c r="A17" t="s">
        <v>47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  <c r="O17" s="3">
        <v>4.1666666666666664E-2</v>
      </c>
    </row>
    <row r="18" spans="1:16">
      <c r="A18" t="s">
        <v>51</v>
      </c>
      <c r="B18" t="s">
        <v>47</v>
      </c>
      <c r="C18" t="s">
        <v>47</v>
      </c>
      <c r="D18" t="s">
        <v>47</v>
      </c>
      <c r="E18" t="s">
        <v>47</v>
      </c>
      <c r="F18" t="s">
        <v>47</v>
      </c>
      <c r="G18" t="s">
        <v>47</v>
      </c>
      <c r="H18" t="s">
        <v>47</v>
      </c>
      <c r="I18" t="s">
        <v>47</v>
      </c>
      <c r="J18" t="s">
        <v>47</v>
      </c>
      <c r="K18" t="s">
        <v>47</v>
      </c>
      <c r="L18" t="s">
        <v>47</v>
      </c>
      <c r="M18" t="s">
        <v>47</v>
      </c>
      <c r="N18" t="s">
        <v>47</v>
      </c>
      <c r="O18" t="s">
        <v>47</v>
      </c>
    </row>
    <row r="19" spans="1:16">
      <c r="A19" t="s">
        <v>52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</row>
    <row r="20" spans="1:16">
      <c r="A20" t="s">
        <v>53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</row>
    <row r="21" spans="1:16">
      <c r="A21" t="s">
        <v>48</v>
      </c>
    </row>
    <row r="22" spans="1:16">
      <c r="A22" t="s">
        <v>54</v>
      </c>
      <c r="B22" t="s">
        <v>55</v>
      </c>
      <c r="C22" t="s">
        <v>56</v>
      </c>
      <c r="D22" t="s">
        <v>57</v>
      </c>
      <c r="E22" t="s">
        <v>58</v>
      </c>
      <c r="F22" t="s">
        <v>59</v>
      </c>
      <c r="G22" t="s">
        <v>60</v>
      </c>
      <c r="H22" t="s">
        <v>61</v>
      </c>
      <c r="I22" t="s">
        <v>62</v>
      </c>
      <c r="J22" t="s">
        <v>63</v>
      </c>
      <c r="K22" t="s">
        <v>64</v>
      </c>
      <c r="L22" t="s">
        <v>65</v>
      </c>
      <c r="M22" t="s">
        <v>66</v>
      </c>
      <c r="N22" t="s">
        <v>67</v>
      </c>
      <c r="O22" t="s">
        <v>68</v>
      </c>
      <c r="P22" t="s">
        <v>69</v>
      </c>
    </row>
    <row r="23" spans="1:16">
      <c r="B23">
        <v>0</v>
      </c>
      <c r="C23">
        <v>270.38574199999999</v>
      </c>
      <c r="D23">
        <v>27.954101999999999</v>
      </c>
      <c r="E23">
        <v>237.792969</v>
      </c>
      <c r="F23">
        <v>1018.0297849999999</v>
      </c>
      <c r="G23">
        <v>793.57910200000003</v>
      </c>
      <c r="H23">
        <v>1017.407227</v>
      </c>
      <c r="I23">
        <v>0.457764</v>
      </c>
      <c r="J23">
        <v>1.2451E-2</v>
      </c>
      <c r="K23">
        <v>0</v>
      </c>
      <c r="L23">
        <v>1.1475000000000001E-2</v>
      </c>
      <c r="M23">
        <v>0</v>
      </c>
      <c r="N23">
        <v>19.2</v>
      </c>
      <c r="O23">
        <v>20.003260000000001</v>
      </c>
    </row>
    <row r="24" spans="1:16">
      <c r="B24">
        <v>0.200465</v>
      </c>
      <c r="C24">
        <v>270.99609400000003</v>
      </c>
      <c r="D24">
        <v>27.709961</v>
      </c>
      <c r="E24">
        <v>238.769531</v>
      </c>
      <c r="F24">
        <v>1018.0297849999999</v>
      </c>
      <c r="G24">
        <v>793.57910200000003</v>
      </c>
      <c r="H24">
        <v>1017.443848</v>
      </c>
      <c r="I24">
        <v>0.45703100000000002</v>
      </c>
      <c r="J24">
        <v>1.5381000000000001E-2</v>
      </c>
      <c r="K24">
        <v>0</v>
      </c>
      <c r="L24">
        <v>1.123E-2</v>
      </c>
      <c r="M24">
        <v>0</v>
      </c>
      <c r="N24">
        <v>19.2</v>
      </c>
      <c r="O24">
        <v>20.002838000000001</v>
      </c>
    </row>
    <row r="25" spans="1:16">
      <c r="B25">
        <v>0.40092899999999998</v>
      </c>
      <c r="C25">
        <v>270.01953099999997</v>
      </c>
      <c r="D25">
        <v>27.832031000000001</v>
      </c>
      <c r="E25">
        <v>239.37988300000001</v>
      </c>
      <c r="F25">
        <v>1018.0297849999999</v>
      </c>
      <c r="G25">
        <v>793.57910200000003</v>
      </c>
      <c r="H25">
        <v>1017.5170900000001</v>
      </c>
      <c r="I25">
        <v>0.45410200000000001</v>
      </c>
      <c r="J25">
        <v>1.1719E-2</v>
      </c>
      <c r="K25">
        <v>0</v>
      </c>
      <c r="L25">
        <v>1.001E-2</v>
      </c>
      <c r="M25">
        <v>0</v>
      </c>
      <c r="N25">
        <v>19.3</v>
      </c>
      <c r="O25">
        <v>20.002506</v>
      </c>
    </row>
    <row r="26" spans="1:16">
      <c r="B26">
        <v>0.60140000000000005</v>
      </c>
      <c r="C26">
        <v>269.53125</v>
      </c>
      <c r="D26">
        <v>28.198242</v>
      </c>
      <c r="E26">
        <v>239.257812</v>
      </c>
      <c r="F26">
        <v>1018.0297849999999</v>
      </c>
      <c r="G26">
        <v>793.57910200000003</v>
      </c>
      <c r="H26">
        <v>1017.370605</v>
      </c>
      <c r="I26">
        <v>0.462891</v>
      </c>
      <c r="J26">
        <v>1.2451E-2</v>
      </c>
      <c r="K26">
        <v>0</v>
      </c>
      <c r="L26">
        <v>1.123E-2</v>
      </c>
      <c r="M26">
        <v>0</v>
      </c>
      <c r="N26">
        <v>19.3</v>
      </c>
      <c r="O26">
        <v>20.001593</v>
      </c>
    </row>
    <row r="27" spans="1:16">
      <c r="B27">
        <v>0.80091199999999996</v>
      </c>
      <c r="C27">
        <v>268.67675800000001</v>
      </c>
      <c r="D27">
        <v>28.564453</v>
      </c>
      <c r="E27">
        <v>241.08886699999999</v>
      </c>
      <c r="F27">
        <v>1018.0297849999999</v>
      </c>
      <c r="G27">
        <v>793.65234399999997</v>
      </c>
      <c r="H27">
        <v>1017.590332</v>
      </c>
      <c r="I27">
        <v>0.461426</v>
      </c>
      <c r="J27">
        <v>1.3916E-2</v>
      </c>
      <c r="K27">
        <v>0</v>
      </c>
      <c r="L27">
        <v>1.1719E-2</v>
      </c>
      <c r="M27">
        <v>0</v>
      </c>
      <c r="N27">
        <v>19.3</v>
      </c>
      <c r="O27">
        <v>19.998176999999998</v>
      </c>
    </row>
    <row r="28" spans="1:16">
      <c r="B28">
        <v>1.002373</v>
      </c>
      <c r="C28">
        <v>267.70019500000001</v>
      </c>
      <c r="D28">
        <v>28.808593999999999</v>
      </c>
      <c r="E28">
        <v>240.722656</v>
      </c>
      <c r="F28">
        <v>1018.066406</v>
      </c>
      <c r="G28">
        <v>793.50585899999999</v>
      </c>
      <c r="H28">
        <v>1017.370605</v>
      </c>
      <c r="I28">
        <v>0.46215800000000001</v>
      </c>
      <c r="J28">
        <v>9.5209999999999999E-3</v>
      </c>
      <c r="K28">
        <v>0</v>
      </c>
      <c r="L28">
        <v>9.2770000000000005E-3</v>
      </c>
      <c r="M28">
        <v>0</v>
      </c>
      <c r="N28">
        <v>19.3</v>
      </c>
      <c r="O28">
        <v>19.994415</v>
      </c>
    </row>
    <row r="29" spans="1:16">
      <c r="B29">
        <v>1.2028369999999999</v>
      </c>
      <c r="C29">
        <v>268.67675800000001</v>
      </c>
      <c r="D29">
        <v>27.832031000000001</v>
      </c>
      <c r="E29">
        <v>241.82128900000001</v>
      </c>
      <c r="F29">
        <v>1018.0297849999999</v>
      </c>
      <c r="G29">
        <v>793.57910200000003</v>
      </c>
      <c r="H29">
        <v>1017.370605</v>
      </c>
      <c r="I29">
        <v>0.465088</v>
      </c>
      <c r="J29">
        <v>1.5381000000000001E-2</v>
      </c>
      <c r="K29">
        <v>0</v>
      </c>
      <c r="L29">
        <v>1.1475000000000001E-2</v>
      </c>
      <c r="M29">
        <v>0</v>
      </c>
      <c r="N29">
        <v>19.3</v>
      </c>
      <c r="O29">
        <v>19.993079999999999</v>
      </c>
    </row>
    <row r="30" spans="1:16">
      <c r="B30">
        <v>1.402965</v>
      </c>
      <c r="C30">
        <v>268.67675800000001</v>
      </c>
      <c r="D30">
        <v>26.123047</v>
      </c>
      <c r="E30">
        <v>242.43164100000001</v>
      </c>
      <c r="F30">
        <v>1018.0297849999999</v>
      </c>
      <c r="G30">
        <v>793.54247999999995</v>
      </c>
      <c r="H30">
        <v>1017.407227</v>
      </c>
      <c r="I30">
        <v>0.462891</v>
      </c>
      <c r="J30">
        <v>1.2451E-2</v>
      </c>
      <c r="K30">
        <v>0</v>
      </c>
      <c r="L30">
        <v>1.2207000000000001E-2</v>
      </c>
      <c r="M30">
        <v>0</v>
      </c>
      <c r="N30">
        <v>19.3</v>
      </c>
      <c r="O30">
        <v>19.992125999999999</v>
      </c>
    </row>
    <row r="31" spans="1:16">
      <c r="B31">
        <v>1.6032500000000001</v>
      </c>
      <c r="C31">
        <v>269.28710899999999</v>
      </c>
      <c r="D31">
        <v>26.000976999999999</v>
      </c>
      <c r="E31">
        <v>243.04199199999999</v>
      </c>
      <c r="F31">
        <v>1018.0297849999999</v>
      </c>
      <c r="G31">
        <v>793.57910200000003</v>
      </c>
      <c r="H31">
        <v>1017.297363</v>
      </c>
      <c r="I31">
        <v>0.465088</v>
      </c>
      <c r="J31">
        <v>1.6846E-2</v>
      </c>
      <c r="K31">
        <v>0</v>
      </c>
      <c r="L31">
        <v>1.3184E-2</v>
      </c>
      <c r="M31">
        <v>0</v>
      </c>
      <c r="N31">
        <v>19.3</v>
      </c>
      <c r="O31">
        <v>19.991555999999999</v>
      </c>
    </row>
    <row r="32" spans="1:16">
      <c r="B32">
        <v>1.8037129999999999</v>
      </c>
      <c r="C32">
        <v>268.67675800000001</v>
      </c>
      <c r="D32">
        <v>27.099609000000001</v>
      </c>
      <c r="E32">
        <v>243.652344</v>
      </c>
      <c r="F32">
        <v>1018.066406</v>
      </c>
      <c r="G32">
        <v>793.54247999999995</v>
      </c>
      <c r="H32">
        <v>1017.370605</v>
      </c>
      <c r="I32">
        <v>0.46069300000000002</v>
      </c>
      <c r="J32">
        <v>1.3916E-2</v>
      </c>
      <c r="K32">
        <v>0</v>
      </c>
      <c r="L32">
        <v>1.3672E-2</v>
      </c>
      <c r="M32">
        <v>0</v>
      </c>
      <c r="N32">
        <v>19.3</v>
      </c>
      <c r="O32">
        <v>19.988495</v>
      </c>
    </row>
    <row r="33" spans="2:15">
      <c r="B33">
        <v>2.004219</v>
      </c>
      <c r="C33">
        <v>268.67675800000001</v>
      </c>
      <c r="D33">
        <v>27.34375</v>
      </c>
      <c r="E33">
        <v>244.38476600000001</v>
      </c>
      <c r="F33">
        <v>1018.0297849999999</v>
      </c>
      <c r="G33">
        <v>793.615723</v>
      </c>
      <c r="H33">
        <v>1017.407227</v>
      </c>
      <c r="I33">
        <v>0.46801799999999999</v>
      </c>
      <c r="J33">
        <v>1.5381000000000001E-2</v>
      </c>
      <c r="K33">
        <v>5.8589999999999996E-3</v>
      </c>
      <c r="L33">
        <v>1.4160000000000001E-2</v>
      </c>
      <c r="M33">
        <v>0</v>
      </c>
      <c r="N33">
        <v>19.3</v>
      </c>
      <c r="O33">
        <v>19.985285000000001</v>
      </c>
    </row>
    <row r="34" spans="2:15">
      <c r="B34">
        <v>2.2046899999999998</v>
      </c>
      <c r="C34">
        <v>268.554687</v>
      </c>
      <c r="D34">
        <v>27.221679999999999</v>
      </c>
      <c r="E34">
        <v>243.89648399999999</v>
      </c>
      <c r="F34">
        <v>1018.0297849999999</v>
      </c>
      <c r="G34">
        <v>793.50585899999999</v>
      </c>
      <c r="H34">
        <v>1017.224121</v>
      </c>
      <c r="I34">
        <v>0.46069300000000002</v>
      </c>
      <c r="J34">
        <v>1.2451E-2</v>
      </c>
      <c r="K34">
        <v>7.3239999999999998E-3</v>
      </c>
      <c r="L34">
        <v>1.2695E-2</v>
      </c>
      <c r="M34">
        <v>0</v>
      </c>
      <c r="N34">
        <v>19.3</v>
      </c>
      <c r="O34">
        <v>19.980360000000001</v>
      </c>
    </row>
    <row r="35" spans="2:15">
      <c r="B35">
        <v>2.4041570000000001</v>
      </c>
      <c r="C35">
        <v>268.92089800000002</v>
      </c>
      <c r="D35">
        <v>27.709961</v>
      </c>
      <c r="E35">
        <v>244.628906</v>
      </c>
      <c r="F35">
        <v>1018.0297849999999</v>
      </c>
      <c r="G35">
        <v>793.615723</v>
      </c>
      <c r="H35">
        <v>1017.333984</v>
      </c>
      <c r="I35">
        <v>0.465088</v>
      </c>
      <c r="J35">
        <v>1.5381000000000001E-2</v>
      </c>
      <c r="K35">
        <v>0</v>
      </c>
      <c r="L35">
        <v>1.3916E-2</v>
      </c>
      <c r="M35">
        <v>0</v>
      </c>
      <c r="N35">
        <v>19.3</v>
      </c>
      <c r="O35">
        <v>19.975705999999999</v>
      </c>
    </row>
    <row r="36" spans="2:15">
      <c r="B36">
        <v>2.6061510000000001</v>
      </c>
      <c r="C36">
        <v>269.65332000000001</v>
      </c>
      <c r="D36">
        <v>27.221679999999999</v>
      </c>
      <c r="E36">
        <v>244.01855499999999</v>
      </c>
      <c r="F36">
        <v>1018.066406</v>
      </c>
      <c r="G36">
        <v>793.57910200000003</v>
      </c>
      <c r="H36">
        <v>1017.1875</v>
      </c>
      <c r="I36">
        <v>0.466553</v>
      </c>
      <c r="J36">
        <v>1.3184E-2</v>
      </c>
      <c r="K36">
        <v>8.7889999999999999E-3</v>
      </c>
      <c r="L36">
        <v>1.0985999999999999E-2</v>
      </c>
      <c r="M36">
        <v>0</v>
      </c>
      <c r="N36">
        <v>19.3</v>
      </c>
      <c r="O36">
        <v>19.966449999999998</v>
      </c>
    </row>
    <row r="37" spans="2:15">
      <c r="B37">
        <v>2.805717</v>
      </c>
      <c r="C37">
        <v>270.01953099999997</v>
      </c>
      <c r="D37">
        <v>26.855468999999999</v>
      </c>
      <c r="E37">
        <v>244.75097700000001</v>
      </c>
      <c r="F37">
        <v>1018.066406</v>
      </c>
      <c r="G37">
        <v>793.615723</v>
      </c>
      <c r="H37">
        <v>1017.297363</v>
      </c>
      <c r="I37">
        <v>0.46582000000000001</v>
      </c>
      <c r="J37">
        <v>1.3916E-2</v>
      </c>
      <c r="K37">
        <v>5.8589999999999996E-3</v>
      </c>
      <c r="L37">
        <v>1.3916E-2</v>
      </c>
      <c r="M37">
        <v>0</v>
      </c>
      <c r="N37">
        <v>19.3</v>
      </c>
      <c r="O37">
        <v>19.958117000000001</v>
      </c>
    </row>
    <row r="38" spans="2:15">
      <c r="B38">
        <v>3.0062899999999999</v>
      </c>
      <c r="C38">
        <v>269.28710899999999</v>
      </c>
      <c r="D38">
        <v>27.221679999999999</v>
      </c>
      <c r="E38">
        <v>244.38476600000001</v>
      </c>
      <c r="F38">
        <v>1018.066406</v>
      </c>
      <c r="G38">
        <v>793.50585899999999</v>
      </c>
      <c r="H38">
        <v>1017.1875</v>
      </c>
      <c r="I38">
        <v>0.465088</v>
      </c>
      <c r="J38">
        <v>1.3916E-2</v>
      </c>
      <c r="K38">
        <v>1.1719E-2</v>
      </c>
      <c r="L38">
        <v>1.2939000000000001E-2</v>
      </c>
      <c r="M38">
        <v>0</v>
      </c>
      <c r="N38">
        <v>19.2</v>
      </c>
      <c r="O38">
        <v>19.953409000000001</v>
      </c>
    </row>
    <row r="39" spans="2:15">
      <c r="B39">
        <v>3.2082799999999998</v>
      </c>
      <c r="C39">
        <v>268.67675800000001</v>
      </c>
      <c r="D39">
        <v>28.320312000000001</v>
      </c>
      <c r="E39">
        <v>244.38476600000001</v>
      </c>
      <c r="F39">
        <v>1018.0297849999999</v>
      </c>
      <c r="G39">
        <v>793.57910200000003</v>
      </c>
      <c r="H39">
        <v>1017.297363</v>
      </c>
      <c r="I39">
        <v>0.46728500000000001</v>
      </c>
      <c r="J39">
        <v>1.5381000000000001E-2</v>
      </c>
      <c r="K39">
        <v>7.3239999999999998E-3</v>
      </c>
      <c r="L39">
        <v>1.3184E-2</v>
      </c>
      <c r="M39">
        <v>0</v>
      </c>
      <c r="N39">
        <v>19.3</v>
      </c>
      <c r="O39">
        <v>19.949491999999999</v>
      </c>
    </row>
    <row r="40" spans="2:15">
      <c r="B40">
        <v>3.4087450000000001</v>
      </c>
      <c r="C40">
        <v>268.92089800000002</v>
      </c>
      <c r="D40">
        <v>29.174804999999999</v>
      </c>
      <c r="E40">
        <v>244.75097700000001</v>
      </c>
      <c r="F40">
        <v>1018.0297849999999</v>
      </c>
      <c r="G40">
        <v>793.57910200000003</v>
      </c>
      <c r="H40">
        <v>1017.370605</v>
      </c>
      <c r="I40">
        <v>0.47387699999999999</v>
      </c>
      <c r="J40">
        <v>2.2704999999999999E-2</v>
      </c>
      <c r="K40">
        <v>7.3239999999999998E-3</v>
      </c>
      <c r="L40">
        <v>1.2451E-2</v>
      </c>
      <c r="M40">
        <v>0</v>
      </c>
      <c r="N40">
        <v>19.3</v>
      </c>
      <c r="O40">
        <v>19.947208</v>
      </c>
    </row>
    <row r="41" spans="2:15">
      <c r="B41">
        <v>3.6092409999999999</v>
      </c>
      <c r="C41">
        <v>269.89746100000002</v>
      </c>
      <c r="D41">
        <v>28.320312000000001</v>
      </c>
      <c r="E41">
        <v>244.75097700000001</v>
      </c>
      <c r="F41">
        <v>1018.0297849999999</v>
      </c>
      <c r="G41">
        <v>793.50585899999999</v>
      </c>
      <c r="H41">
        <v>1017.333984</v>
      </c>
      <c r="I41">
        <v>0.46435500000000002</v>
      </c>
      <c r="J41">
        <v>1.9043000000000001E-2</v>
      </c>
      <c r="K41">
        <v>1.1719E-2</v>
      </c>
      <c r="L41">
        <v>1.4160000000000001E-2</v>
      </c>
      <c r="M41">
        <v>0</v>
      </c>
      <c r="N41">
        <v>19.3</v>
      </c>
      <c r="O41">
        <v>19.941692</v>
      </c>
    </row>
    <row r="42" spans="2:15">
      <c r="B42">
        <v>3.8097759999999998</v>
      </c>
      <c r="C42">
        <v>270.26367199999999</v>
      </c>
      <c r="D42">
        <v>27.465820000000001</v>
      </c>
      <c r="E42">
        <v>245.72753900000001</v>
      </c>
      <c r="F42">
        <v>1018.066406</v>
      </c>
      <c r="G42">
        <v>793.615723</v>
      </c>
      <c r="H42">
        <v>1017.407227</v>
      </c>
      <c r="I42">
        <v>0.46435500000000002</v>
      </c>
      <c r="J42">
        <v>1.7578E-2</v>
      </c>
      <c r="K42">
        <v>8.7889999999999999E-3</v>
      </c>
      <c r="L42">
        <v>1.3672E-2</v>
      </c>
      <c r="M42">
        <v>0</v>
      </c>
      <c r="N42">
        <v>19.3</v>
      </c>
      <c r="O42">
        <v>19.936073</v>
      </c>
    </row>
    <row r="43" spans="2:15">
      <c r="B43">
        <v>4.0102650000000004</v>
      </c>
      <c r="C43">
        <v>270.01953099999997</v>
      </c>
      <c r="D43">
        <v>28.076172</v>
      </c>
      <c r="E43">
        <v>245.23925800000001</v>
      </c>
      <c r="F43">
        <v>1018.0297849999999</v>
      </c>
      <c r="G43">
        <v>793.54247999999995</v>
      </c>
      <c r="H43">
        <v>1017.224121</v>
      </c>
      <c r="I43">
        <v>0.46728500000000001</v>
      </c>
      <c r="J43">
        <v>1.9043000000000001E-2</v>
      </c>
      <c r="K43">
        <v>1.1719E-2</v>
      </c>
      <c r="L43">
        <v>1.3916E-2</v>
      </c>
      <c r="M43">
        <v>0</v>
      </c>
      <c r="N43">
        <v>19.3</v>
      </c>
      <c r="O43">
        <v>19.931000000000001</v>
      </c>
    </row>
    <row r="44" spans="2:15">
      <c r="B44">
        <v>4.2104090000000003</v>
      </c>
      <c r="C44">
        <v>269.04296900000003</v>
      </c>
      <c r="D44">
        <v>29.174804999999999</v>
      </c>
      <c r="E44">
        <v>246.09375</v>
      </c>
      <c r="F44">
        <v>1018.066406</v>
      </c>
      <c r="G44">
        <v>793.65234399999997</v>
      </c>
      <c r="H44">
        <v>1017.407227</v>
      </c>
      <c r="I44">
        <v>0.46875</v>
      </c>
      <c r="J44">
        <v>2.4170000000000001E-2</v>
      </c>
      <c r="K44">
        <v>7.3239999999999998E-3</v>
      </c>
      <c r="L44">
        <v>1.2695E-2</v>
      </c>
      <c r="M44">
        <v>0</v>
      </c>
      <c r="N44">
        <v>19.3</v>
      </c>
      <c r="O44">
        <v>19.931235999999998</v>
      </c>
    </row>
    <row r="45" spans="2:15">
      <c r="B45">
        <v>4.4105379999999998</v>
      </c>
      <c r="C45">
        <v>268.31054699999999</v>
      </c>
      <c r="D45">
        <v>29.663086</v>
      </c>
      <c r="E45">
        <v>246.21582000000001</v>
      </c>
      <c r="F45">
        <v>1017.993164</v>
      </c>
      <c r="G45">
        <v>793.57910200000003</v>
      </c>
      <c r="H45">
        <v>1017.370605</v>
      </c>
      <c r="I45">
        <v>0.46069300000000002</v>
      </c>
      <c r="J45">
        <v>1.7578E-2</v>
      </c>
      <c r="K45">
        <v>5.8589999999999996E-3</v>
      </c>
      <c r="L45">
        <v>1.3428000000000001E-2</v>
      </c>
      <c r="M45">
        <v>0</v>
      </c>
      <c r="N45">
        <v>19.3</v>
      </c>
      <c r="O45">
        <v>19.925450999999999</v>
      </c>
    </row>
    <row r="46" spans="2:15">
      <c r="B46">
        <v>4.6107129999999996</v>
      </c>
      <c r="C46">
        <v>268.43261699999999</v>
      </c>
      <c r="D46">
        <v>29.907226999999999</v>
      </c>
      <c r="E46">
        <v>246.45996099999999</v>
      </c>
      <c r="F46">
        <v>1018.0297849999999</v>
      </c>
      <c r="G46">
        <v>793.615723</v>
      </c>
      <c r="H46">
        <v>1017.297363</v>
      </c>
      <c r="I46">
        <v>0.46875</v>
      </c>
      <c r="J46">
        <v>1.9043000000000001E-2</v>
      </c>
      <c r="K46">
        <v>7.3239999999999998E-3</v>
      </c>
      <c r="L46">
        <v>1.3916E-2</v>
      </c>
      <c r="M46">
        <v>0</v>
      </c>
      <c r="N46">
        <v>19.3</v>
      </c>
      <c r="O46">
        <v>19.922529000000001</v>
      </c>
    </row>
    <row r="47" spans="2:15">
      <c r="B47">
        <v>4.8111819999999996</v>
      </c>
      <c r="C47">
        <v>268.18847699999998</v>
      </c>
      <c r="D47">
        <v>30.029297</v>
      </c>
      <c r="E47">
        <v>246.45996099999999</v>
      </c>
      <c r="F47">
        <v>1018.066406</v>
      </c>
      <c r="G47">
        <v>793.615723</v>
      </c>
      <c r="H47">
        <v>1017.407227</v>
      </c>
      <c r="I47">
        <v>0.46362300000000001</v>
      </c>
      <c r="J47">
        <v>1.9775000000000001E-2</v>
      </c>
      <c r="K47">
        <v>7.3239999999999998E-3</v>
      </c>
      <c r="L47">
        <v>1.3672E-2</v>
      </c>
      <c r="M47">
        <v>0</v>
      </c>
      <c r="N47">
        <v>19.3</v>
      </c>
      <c r="O47">
        <v>19.919478999999999</v>
      </c>
    </row>
    <row r="48" spans="2:15">
      <c r="B48">
        <v>5.0116500000000004</v>
      </c>
      <c r="C48">
        <v>269.28710899999999</v>
      </c>
      <c r="D48">
        <v>29.174804999999999</v>
      </c>
      <c r="E48">
        <v>246.33789100000001</v>
      </c>
      <c r="F48">
        <v>1018.0297849999999</v>
      </c>
      <c r="G48">
        <v>793.50585899999999</v>
      </c>
      <c r="H48">
        <v>1017.2607420000001</v>
      </c>
      <c r="I48">
        <v>0.46728500000000001</v>
      </c>
      <c r="J48">
        <v>2.1972999999999999E-2</v>
      </c>
      <c r="K48">
        <v>5.8589999999999996E-3</v>
      </c>
      <c r="L48">
        <v>1.3184E-2</v>
      </c>
      <c r="M48">
        <v>0</v>
      </c>
      <c r="N48">
        <v>19.3</v>
      </c>
      <c r="O48">
        <v>19.916934999999999</v>
      </c>
    </row>
    <row r="49" spans="2:15">
      <c r="B49">
        <v>5.2121170000000001</v>
      </c>
      <c r="C49">
        <v>269.53125</v>
      </c>
      <c r="D49">
        <v>28.686523000000001</v>
      </c>
      <c r="E49">
        <v>246.70410200000001</v>
      </c>
      <c r="F49">
        <v>1018.066406</v>
      </c>
      <c r="G49">
        <v>793.68896500000005</v>
      </c>
      <c r="H49">
        <v>1017.333984</v>
      </c>
      <c r="I49">
        <v>0.466553</v>
      </c>
      <c r="J49">
        <v>2.0507999999999998E-2</v>
      </c>
      <c r="K49">
        <v>1.1719E-2</v>
      </c>
      <c r="L49">
        <v>1.2939000000000001E-2</v>
      </c>
      <c r="M49">
        <v>0</v>
      </c>
      <c r="N49">
        <v>19.3</v>
      </c>
      <c r="O49">
        <v>19.913962999999999</v>
      </c>
    </row>
    <row r="50" spans="2:15">
      <c r="B50">
        <v>5.4121230000000002</v>
      </c>
      <c r="C50">
        <v>270.99609400000003</v>
      </c>
      <c r="D50">
        <v>28.686523000000001</v>
      </c>
      <c r="E50">
        <v>245.97167999999999</v>
      </c>
      <c r="F50">
        <v>1018.0297849999999</v>
      </c>
      <c r="G50">
        <v>793.65234399999997</v>
      </c>
      <c r="H50">
        <v>1017.1875</v>
      </c>
      <c r="I50">
        <v>0.465088</v>
      </c>
      <c r="J50">
        <v>2.0507999999999998E-2</v>
      </c>
      <c r="K50">
        <v>5.8589999999999996E-3</v>
      </c>
      <c r="L50">
        <v>1.3916E-2</v>
      </c>
      <c r="M50">
        <v>0</v>
      </c>
      <c r="N50">
        <v>19.3</v>
      </c>
      <c r="O50">
        <v>19.914707</v>
      </c>
    </row>
    <row r="51" spans="2:15">
      <c r="B51">
        <v>5.6121439999999998</v>
      </c>
      <c r="C51">
        <v>271.484375</v>
      </c>
      <c r="D51">
        <v>28.320312000000001</v>
      </c>
      <c r="E51">
        <v>245.605469</v>
      </c>
      <c r="F51">
        <v>1018.0297849999999</v>
      </c>
      <c r="G51">
        <v>793.65234399999997</v>
      </c>
      <c r="H51">
        <v>1017.077637</v>
      </c>
      <c r="I51">
        <v>0.470947</v>
      </c>
      <c r="J51">
        <v>1.9775000000000001E-2</v>
      </c>
      <c r="K51">
        <v>5.8589999999999996E-3</v>
      </c>
      <c r="L51">
        <v>1.3916E-2</v>
      </c>
      <c r="M51">
        <v>0</v>
      </c>
      <c r="N51">
        <v>19.3</v>
      </c>
      <c r="O51">
        <v>19.915555999999999</v>
      </c>
    </row>
    <row r="52" spans="2:15">
      <c r="B52">
        <v>5.8126129999999998</v>
      </c>
      <c r="C52">
        <v>269.53125</v>
      </c>
      <c r="D52">
        <v>30.273437000000001</v>
      </c>
      <c r="E52">
        <v>245.605469</v>
      </c>
      <c r="F52">
        <v>1018.0297849999999</v>
      </c>
      <c r="G52">
        <v>793.65234399999997</v>
      </c>
      <c r="H52">
        <v>1017.1875</v>
      </c>
      <c r="I52">
        <v>0.46801799999999999</v>
      </c>
      <c r="J52">
        <v>2.3436999999999999E-2</v>
      </c>
      <c r="K52">
        <v>5.8589999999999996E-3</v>
      </c>
      <c r="L52">
        <v>1.3916E-2</v>
      </c>
      <c r="M52">
        <v>0</v>
      </c>
      <c r="N52">
        <v>19.3</v>
      </c>
      <c r="O52">
        <v>19.918914999999998</v>
      </c>
    </row>
    <row r="53" spans="2:15">
      <c r="B53">
        <v>6.0130819999999998</v>
      </c>
      <c r="C53">
        <v>268.92089800000002</v>
      </c>
      <c r="D53">
        <v>31.860351999999999</v>
      </c>
      <c r="E53">
        <v>244.50683599999999</v>
      </c>
      <c r="F53">
        <v>1018.0297849999999</v>
      </c>
      <c r="G53">
        <v>793.68896500000005</v>
      </c>
      <c r="H53">
        <v>1017.077637</v>
      </c>
      <c r="I53">
        <v>0.46801799999999999</v>
      </c>
      <c r="J53">
        <v>1.6846E-2</v>
      </c>
      <c r="K53">
        <v>1.4649999999999999E-3</v>
      </c>
      <c r="L53">
        <v>1.2451E-2</v>
      </c>
      <c r="M53">
        <v>0</v>
      </c>
      <c r="N53">
        <v>19.3</v>
      </c>
      <c r="O53">
        <v>19.921510999999999</v>
      </c>
    </row>
    <row r="54" spans="2:15">
      <c r="B54">
        <v>6.2131040000000004</v>
      </c>
      <c r="C54">
        <v>268.31054699999999</v>
      </c>
      <c r="D54">
        <v>32.226562000000001</v>
      </c>
      <c r="E54">
        <v>244.75097700000001</v>
      </c>
      <c r="F54">
        <v>1017.993164</v>
      </c>
      <c r="G54">
        <v>793.615723</v>
      </c>
      <c r="H54">
        <v>1017.297363</v>
      </c>
      <c r="I54">
        <v>0.46728500000000001</v>
      </c>
      <c r="J54">
        <v>1.6846E-2</v>
      </c>
      <c r="K54">
        <v>1.4649999999999999E-3</v>
      </c>
      <c r="L54">
        <v>1.1475000000000001E-2</v>
      </c>
      <c r="M54">
        <v>0</v>
      </c>
      <c r="N54">
        <v>19.3</v>
      </c>
      <c r="O54">
        <v>19.925858000000002</v>
      </c>
    </row>
    <row r="55" spans="2:15">
      <c r="B55">
        <v>6.4135799999999996</v>
      </c>
      <c r="C55">
        <v>268.67675800000001</v>
      </c>
      <c r="D55">
        <v>31.860351999999999</v>
      </c>
      <c r="E55">
        <v>243.77441400000001</v>
      </c>
      <c r="F55">
        <v>1017.993164</v>
      </c>
      <c r="G55">
        <v>793.68896500000005</v>
      </c>
      <c r="H55">
        <v>1017.1875</v>
      </c>
      <c r="I55">
        <v>0.46948200000000001</v>
      </c>
      <c r="J55">
        <v>2.1239999999999998E-2</v>
      </c>
      <c r="K55">
        <v>0</v>
      </c>
      <c r="L55">
        <v>1.2207000000000001E-2</v>
      </c>
      <c r="M55">
        <v>0</v>
      </c>
      <c r="N55">
        <v>19.3</v>
      </c>
      <c r="O55">
        <v>19.927845000000001</v>
      </c>
    </row>
    <row r="56" spans="2:15">
      <c r="B56">
        <v>6.6140480000000004</v>
      </c>
      <c r="C56">
        <v>269.04296900000003</v>
      </c>
      <c r="D56">
        <v>31.860351999999999</v>
      </c>
      <c r="E56">
        <v>243.77441400000001</v>
      </c>
      <c r="F56">
        <v>1018.066406</v>
      </c>
      <c r="G56">
        <v>793.65234399999997</v>
      </c>
      <c r="H56">
        <v>1017.2607420000001</v>
      </c>
      <c r="I56">
        <v>0.46582000000000001</v>
      </c>
      <c r="J56">
        <v>1.8311000000000001E-2</v>
      </c>
      <c r="K56">
        <v>0</v>
      </c>
      <c r="L56">
        <v>1.3184E-2</v>
      </c>
      <c r="M56">
        <v>0</v>
      </c>
      <c r="N56">
        <v>19.3</v>
      </c>
      <c r="O56">
        <v>19.930690999999999</v>
      </c>
    </row>
    <row r="57" spans="2:15">
      <c r="B57">
        <v>6.8145170000000004</v>
      </c>
      <c r="C57">
        <v>269.28710899999999</v>
      </c>
      <c r="D57">
        <v>31.860351999999999</v>
      </c>
      <c r="E57">
        <v>243.652344</v>
      </c>
      <c r="F57">
        <v>1017.993164</v>
      </c>
      <c r="G57">
        <v>793.65234399999997</v>
      </c>
      <c r="H57">
        <v>1017.333984</v>
      </c>
      <c r="I57">
        <v>0.46215800000000001</v>
      </c>
      <c r="J57">
        <v>2.1239999999999998E-2</v>
      </c>
      <c r="K57">
        <v>0</v>
      </c>
      <c r="L57">
        <v>1.123E-2</v>
      </c>
      <c r="M57">
        <v>0</v>
      </c>
      <c r="N57">
        <v>19.2</v>
      </c>
      <c r="O57">
        <v>19.937836000000001</v>
      </c>
    </row>
    <row r="58" spans="2:15">
      <c r="B58">
        <v>7.0149889999999999</v>
      </c>
      <c r="C58">
        <v>269.65332000000001</v>
      </c>
      <c r="D58">
        <v>31.25</v>
      </c>
      <c r="E58">
        <v>242.55371099999999</v>
      </c>
      <c r="F58">
        <v>1018.0297849999999</v>
      </c>
      <c r="G58">
        <v>793.615723</v>
      </c>
      <c r="H58">
        <v>1017.1875</v>
      </c>
      <c r="I58">
        <v>0.46728500000000001</v>
      </c>
      <c r="J58">
        <v>1.8311000000000001E-2</v>
      </c>
      <c r="K58">
        <v>0</v>
      </c>
      <c r="L58">
        <v>1.3184E-2</v>
      </c>
      <c r="M58">
        <v>0</v>
      </c>
      <c r="N58">
        <v>19.2</v>
      </c>
      <c r="O58">
        <v>19.945007</v>
      </c>
    </row>
    <row r="59" spans="2:15">
      <c r="B59">
        <v>7.2154569999999998</v>
      </c>
      <c r="C59">
        <v>269.53125</v>
      </c>
      <c r="D59">
        <v>30.761718999999999</v>
      </c>
      <c r="E59">
        <v>243.04199199999999</v>
      </c>
      <c r="F59">
        <v>1017.993164</v>
      </c>
      <c r="G59">
        <v>793.615723</v>
      </c>
      <c r="H59">
        <v>1017.297363</v>
      </c>
      <c r="I59">
        <v>0.465088</v>
      </c>
      <c r="J59">
        <v>1.5381000000000001E-2</v>
      </c>
      <c r="K59">
        <v>1.4649999999999999E-3</v>
      </c>
      <c r="L59">
        <v>1.2451E-2</v>
      </c>
      <c r="M59">
        <v>0</v>
      </c>
      <c r="N59">
        <v>19.2</v>
      </c>
      <c r="O59">
        <v>19.950365000000001</v>
      </c>
    </row>
    <row r="60" spans="2:15">
      <c r="B60">
        <v>7.4152139999999997</v>
      </c>
      <c r="C60">
        <v>269.28710899999999</v>
      </c>
      <c r="D60">
        <v>31.738281000000001</v>
      </c>
      <c r="E60">
        <v>242.06542999999999</v>
      </c>
      <c r="F60">
        <v>1018.0297849999999</v>
      </c>
      <c r="G60">
        <v>793.57910200000003</v>
      </c>
      <c r="H60">
        <v>1017.224121</v>
      </c>
      <c r="I60">
        <v>0.46875</v>
      </c>
      <c r="J60">
        <v>1.6846E-2</v>
      </c>
      <c r="K60">
        <v>1.4649999999999999E-3</v>
      </c>
      <c r="L60">
        <v>1.1719E-2</v>
      </c>
      <c r="M60">
        <v>0</v>
      </c>
      <c r="N60">
        <v>19.2</v>
      </c>
      <c r="O60">
        <v>19.961424000000001</v>
      </c>
    </row>
    <row r="61" spans="2:15">
      <c r="B61">
        <v>7.6163160000000003</v>
      </c>
      <c r="C61">
        <v>269.04296900000003</v>
      </c>
      <c r="D61">
        <v>32.104492</v>
      </c>
      <c r="E61">
        <v>242.55371099999999</v>
      </c>
      <c r="F61">
        <v>1018.0297849999999</v>
      </c>
      <c r="G61">
        <v>793.57910200000003</v>
      </c>
      <c r="H61">
        <v>1017.333984</v>
      </c>
      <c r="I61">
        <v>0.46801799999999999</v>
      </c>
      <c r="J61">
        <v>1.8311000000000001E-2</v>
      </c>
      <c r="K61">
        <v>5.8589999999999996E-3</v>
      </c>
      <c r="L61">
        <v>1.3184E-2</v>
      </c>
      <c r="M61">
        <v>0</v>
      </c>
      <c r="N61">
        <v>19.3</v>
      </c>
      <c r="O61">
        <v>19.969135000000001</v>
      </c>
    </row>
    <row r="62" spans="2:15">
      <c r="B62">
        <v>7.8167840000000002</v>
      </c>
      <c r="C62">
        <v>268.67675800000001</v>
      </c>
      <c r="D62">
        <v>31.127929999999999</v>
      </c>
      <c r="E62">
        <v>242.675781</v>
      </c>
      <c r="F62">
        <v>1018.0297849999999</v>
      </c>
      <c r="G62">
        <v>793.615723</v>
      </c>
      <c r="H62">
        <v>1017.407227</v>
      </c>
      <c r="I62">
        <v>0.46728500000000001</v>
      </c>
      <c r="J62">
        <v>2.1239999999999998E-2</v>
      </c>
      <c r="K62">
        <v>5.8589999999999996E-3</v>
      </c>
      <c r="L62">
        <v>1.2207000000000001E-2</v>
      </c>
      <c r="M62">
        <v>0</v>
      </c>
      <c r="N62">
        <v>19.3</v>
      </c>
      <c r="O62">
        <v>19.974271999999999</v>
      </c>
    </row>
    <row r="63" spans="2:15">
      <c r="B63">
        <v>8.0172509999999999</v>
      </c>
      <c r="C63">
        <v>269.65332000000001</v>
      </c>
      <c r="D63">
        <v>30.761718999999999</v>
      </c>
      <c r="E63">
        <v>242.675781</v>
      </c>
      <c r="F63">
        <v>1018.0297849999999</v>
      </c>
      <c r="G63">
        <v>793.57910200000003</v>
      </c>
      <c r="H63">
        <v>1017.297363</v>
      </c>
      <c r="I63">
        <v>0.46728500000000001</v>
      </c>
      <c r="J63">
        <v>1.9043000000000001E-2</v>
      </c>
      <c r="K63">
        <v>5.8589999999999996E-3</v>
      </c>
      <c r="L63">
        <v>1.2451E-2</v>
      </c>
      <c r="M63">
        <v>0</v>
      </c>
      <c r="N63">
        <v>19.3</v>
      </c>
      <c r="O63">
        <v>19.979939999999999</v>
      </c>
    </row>
    <row r="64" spans="2:15">
      <c r="B64">
        <v>8.217943</v>
      </c>
      <c r="C64">
        <v>270.99609400000003</v>
      </c>
      <c r="D64">
        <v>29.907226999999999</v>
      </c>
      <c r="E64">
        <v>242.675781</v>
      </c>
      <c r="F64">
        <v>1017.956543</v>
      </c>
      <c r="G64">
        <v>793.57910200000003</v>
      </c>
      <c r="H64">
        <v>1017.297363</v>
      </c>
      <c r="I64">
        <v>0.46582000000000001</v>
      </c>
      <c r="J64">
        <v>1.6846E-2</v>
      </c>
      <c r="K64">
        <v>8.7889999999999999E-3</v>
      </c>
      <c r="L64">
        <v>1.2207000000000001E-2</v>
      </c>
      <c r="M64">
        <v>0</v>
      </c>
      <c r="N64">
        <v>19.3</v>
      </c>
      <c r="O64">
        <v>19.983844999999999</v>
      </c>
    </row>
    <row r="65" spans="2:15">
      <c r="B65">
        <v>8.4184400000000004</v>
      </c>
      <c r="C65">
        <v>270.99609400000003</v>
      </c>
      <c r="D65">
        <v>29.174804999999999</v>
      </c>
      <c r="E65">
        <v>243.164062</v>
      </c>
      <c r="F65">
        <v>1017.993164</v>
      </c>
      <c r="G65">
        <v>793.615723</v>
      </c>
      <c r="H65">
        <v>1017.297363</v>
      </c>
      <c r="I65">
        <v>0.46362300000000001</v>
      </c>
      <c r="J65">
        <v>1.5381000000000001E-2</v>
      </c>
      <c r="K65">
        <v>1.4649999999999999E-3</v>
      </c>
      <c r="L65">
        <v>1.3184E-2</v>
      </c>
      <c r="M65">
        <v>0</v>
      </c>
      <c r="N65">
        <v>19.3</v>
      </c>
      <c r="O65">
        <v>19.985856999999999</v>
      </c>
    </row>
    <row r="66" spans="2:15">
      <c r="B66">
        <v>8.6194970000000009</v>
      </c>
      <c r="C66">
        <v>269.53125</v>
      </c>
      <c r="D66">
        <v>29.174804999999999</v>
      </c>
      <c r="E66">
        <v>243.164062</v>
      </c>
      <c r="F66">
        <v>1017.993164</v>
      </c>
      <c r="G66">
        <v>793.615723</v>
      </c>
      <c r="H66">
        <v>1017.1875</v>
      </c>
      <c r="I66">
        <v>0.45996100000000001</v>
      </c>
      <c r="J66">
        <v>2.0507999999999998E-2</v>
      </c>
      <c r="K66">
        <v>7.3239999999999998E-3</v>
      </c>
      <c r="L66">
        <v>1.1963E-2</v>
      </c>
      <c r="M66">
        <v>0</v>
      </c>
      <c r="N66">
        <v>19.2</v>
      </c>
      <c r="O66">
        <v>19.988330999999999</v>
      </c>
    </row>
    <row r="67" spans="2:15">
      <c r="B67">
        <v>8.8199369999999995</v>
      </c>
      <c r="C67">
        <v>269.04296900000003</v>
      </c>
      <c r="D67">
        <v>29.907226999999999</v>
      </c>
      <c r="E67">
        <v>242.91992200000001</v>
      </c>
      <c r="F67">
        <v>1018.0297849999999</v>
      </c>
      <c r="G67">
        <v>793.50585899999999</v>
      </c>
      <c r="H67">
        <v>1017.1875</v>
      </c>
      <c r="I67">
        <v>0.46948200000000001</v>
      </c>
      <c r="J67">
        <v>1.9043000000000001E-2</v>
      </c>
      <c r="K67">
        <v>1.4649999999999999E-3</v>
      </c>
      <c r="L67">
        <v>1.2451E-2</v>
      </c>
      <c r="M67">
        <v>0</v>
      </c>
      <c r="N67">
        <v>19.2</v>
      </c>
      <c r="O67">
        <v>19.990407999999999</v>
      </c>
    </row>
    <row r="68" spans="2:15">
      <c r="B68">
        <v>9.0204339999999998</v>
      </c>
      <c r="C68">
        <v>268.79882800000001</v>
      </c>
      <c r="D68">
        <v>29.907226999999999</v>
      </c>
      <c r="E68">
        <v>242.79785200000001</v>
      </c>
      <c r="F68">
        <v>1018.0297849999999</v>
      </c>
      <c r="G68">
        <v>793.54247999999995</v>
      </c>
      <c r="H68">
        <v>1016.967773</v>
      </c>
      <c r="I68">
        <v>0.46215800000000001</v>
      </c>
      <c r="J68">
        <v>2.2704999999999999E-2</v>
      </c>
      <c r="K68">
        <v>7.3239999999999998E-3</v>
      </c>
      <c r="L68">
        <v>1.0985999999999999E-2</v>
      </c>
      <c r="M68">
        <v>0</v>
      </c>
      <c r="N68">
        <v>19.3</v>
      </c>
      <c r="O68">
        <v>19.988292999999999</v>
      </c>
    </row>
    <row r="69" spans="2:15">
      <c r="B69">
        <v>9.2209070000000004</v>
      </c>
      <c r="C69">
        <v>269.16503899999998</v>
      </c>
      <c r="D69">
        <v>29.418945000000001</v>
      </c>
      <c r="E69">
        <v>243.164062</v>
      </c>
      <c r="F69">
        <v>1017.956543</v>
      </c>
      <c r="G69">
        <v>793.57910200000003</v>
      </c>
      <c r="H69">
        <v>1017.041016</v>
      </c>
      <c r="I69">
        <v>0.465088</v>
      </c>
      <c r="J69">
        <v>1.9043000000000001E-2</v>
      </c>
      <c r="K69">
        <v>5.8589999999999996E-3</v>
      </c>
      <c r="L69">
        <v>1.2939000000000001E-2</v>
      </c>
      <c r="M69">
        <v>0</v>
      </c>
      <c r="N69">
        <v>19.3</v>
      </c>
      <c r="O69">
        <v>19.988185999999999</v>
      </c>
    </row>
    <row r="70" spans="2:15">
      <c r="B70">
        <v>9.4213749999999994</v>
      </c>
      <c r="C70">
        <v>270.14160199999998</v>
      </c>
      <c r="D70">
        <v>28.320312000000001</v>
      </c>
      <c r="E70">
        <v>243.89648399999999</v>
      </c>
      <c r="F70">
        <v>1017.956543</v>
      </c>
      <c r="G70">
        <v>793.615723</v>
      </c>
      <c r="H70">
        <v>1017.224121</v>
      </c>
      <c r="I70">
        <v>0.462891</v>
      </c>
      <c r="J70">
        <v>1.6846E-2</v>
      </c>
      <c r="K70">
        <v>7.3239999999999998E-3</v>
      </c>
      <c r="L70">
        <v>1.0985999999999999E-2</v>
      </c>
      <c r="M70">
        <v>0</v>
      </c>
      <c r="N70">
        <v>19.3</v>
      </c>
      <c r="O70">
        <v>19.991057999999999</v>
      </c>
    </row>
    <row r="71" spans="2:15">
      <c r="B71">
        <v>9.6208449999999992</v>
      </c>
      <c r="C71">
        <v>270.87402300000002</v>
      </c>
      <c r="D71">
        <v>28.076172</v>
      </c>
      <c r="E71">
        <v>243.89648399999999</v>
      </c>
      <c r="F71">
        <v>1017.956543</v>
      </c>
      <c r="G71">
        <v>793.57910200000003</v>
      </c>
      <c r="H71">
        <v>1017.2607420000001</v>
      </c>
      <c r="I71">
        <v>0.47387699999999999</v>
      </c>
      <c r="J71">
        <v>2.0507999999999998E-2</v>
      </c>
      <c r="K71">
        <v>7.3239999999999998E-3</v>
      </c>
      <c r="L71">
        <v>1.3428000000000001E-2</v>
      </c>
      <c r="M71">
        <v>0</v>
      </c>
      <c r="N71">
        <v>19.3</v>
      </c>
      <c r="O71">
        <v>19.992215999999999</v>
      </c>
    </row>
    <row r="72" spans="2:15">
      <c r="B72">
        <v>9.821313</v>
      </c>
      <c r="C72">
        <v>270.99609400000003</v>
      </c>
      <c r="D72">
        <v>28.320312000000001</v>
      </c>
      <c r="E72">
        <v>244.38476600000001</v>
      </c>
      <c r="F72">
        <v>1017.956543</v>
      </c>
      <c r="G72">
        <v>793.50585899999999</v>
      </c>
      <c r="H72">
        <v>1017.333984</v>
      </c>
      <c r="I72">
        <v>0.461426</v>
      </c>
      <c r="J72">
        <v>2.3436999999999999E-2</v>
      </c>
      <c r="K72">
        <v>7.3239999999999998E-3</v>
      </c>
      <c r="L72">
        <v>1.123E-2</v>
      </c>
      <c r="M72">
        <v>0</v>
      </c>
      <c r="N72">
        <v>19.3</v>
      </c>
      <c r="O72">
        <v>19.992270000000001</v>
      </c>
    </row>
    <row r="73" spans="2:15">
      <c r="B73">
        <v>10.022779999999999</v>
      </c>
      <c r="C73">
        <v>270.62988300000001</v>
      </c>
      <c r="D73">
        <v>28.808593999999999</v>
      </c>
      <c r="E73">
        <v>244.01855499999999</v>
      </c>
      <c r="F73">
        <v>1017.919922</v>
      </c>
      <c r="G73">
        <v>793.54247999999995</v>
      </c>
      <c r="H73">
        <v>1017.2607420000001</v>
      </c>
      <c r="I73">
        <v>0.46728500000000001</v>
      </c>
      <c r="J73">
        <v>2.0507999999999998E-2</v>
      </c>
      <c r="K73">
        <v>5.8589999999999996E-3</v>
      </c>
      <c r="L73">
        <v>1.1719E-2</v>
      </c>
      <c r="M73">
        <v>0</v>
      </c>
      <c r="N73">
        <v>19.3</v>
      </c>
      <c r="O73">
        <v>19.990957000000002</v>
      </c>
    </row>
    <row r="74" spans="2:15">
      <c r="B74">
        <v>10.223247000000001</v>
      </c>
      <c r="C74">
        <v>270.62988300000001</v>
      </c>
      <c r="D74">
        <v>29.052734000000001</v>
      </c>
      <c r="E74">
        <v>244.50683599999999</v>
      </c>
      <c r="F74">
        <v>1017.956543</v>
      </c>
      <c r="G74">
        <v>793.57910200000003</v>
      </c>
      <c r="H74">
        <v>1017.297363</v>
      </c>
      <c r="I74">
        <v>0.459229</v>
      </c>
      <c r="J74">
        <v>1.8311000000000001E-2</v>
      </c>
      <c r="K74">
        <v>5.8589999999999996E-3</v>
      </c>
      <c r="L74">
        <v>1.1719E-2</v>
      </c>
      <c r="M74">
        <v>0</v>
      </c>
      <c r="N74">
        <v>19.3</v>
      </c>
      <c r="O74">
        <v>19.989370000000001</v>
      </c>
    </row>
    <row r="75" spans="2:15">
      <c r="B75">
        <v>10.423721</v>
      </c>
      <c r="C75">
        <v>269.28710899999999</v>
      </c>
      <c r="D75">
        <v>30.517578</v>
      </c>
      <c r="E75">
        <v>244.26269500000001</v>
      </c>
      <c r="F75">
        <v>1018.0297849999999</v>
      </c>
      <c r="G75">
        <v>793.54247999999995</v>
      </c>
      <c r="H75">
        <v>1017.2607420000001</v>
      </c>
      <c r="I75">
        <v>0.46948200000000001</v>
      </c>
      <c r="J75">
        <v>1.9775000000000001E-2</v>
      </c>
      <c r="K75">
        <v>0</v>
      </c>
      <c r="L75">
        <v>1.2207000000000001E-2</v>
      </c>
      <c r="M75">
        <v>0</v>
      </c>
      <c r="N75">
        <v>19.3</v>
      </c>
      <c r="O75">
        <v>19.992182</v>
      </c>
    </row>
    <row r="76" spans="2:15">
      <c r="B76">
        <v>10.624620999999999</v>
      </c>
      <c r="C76">
        <v>268.31054699999999</v>
      </c>
      <c r="D76">
        <v>31.127929999999999</v>
      </c>
      <c r="E76">
        <v>245.117187</v>
      </c>
      <c r="F76">
        <v>1017.993164</v>
      </c>
      <c r="G76">
        <v>793.57910200000003</v>
      </c>
      <c r="H76">
        <v>1017.480469</v>
      </c>
      <c r="I76">
        <v>0.46215800000000001</v>
      </c>
      <c r="J76">
        <v>2.2704999999999999E-2</v>
      </c>
      <c r="K76">
        <v>0</v>
      </c>
      <c r="L76">
        <v>1.2451E-2</v>
      </c>
      <c r="M76">
        <v>0</v>
      </c>
      <c r="N76">
        <v>19.3</v>
      </c>
      <c r="O76">
        <v>19.99465</v>
      </c>
    </row>
    <row r="77" spans="2:15">
      <c r="B77">
        <v>10.825089999999999</v>
      </c>
      <c r="C77">
        <v>268.92089800000002</v>
      </c>
      <c r="D77">
        <v>30.517578</v>
      </c>
      <c r="E77">
        <v>244.87304700000001</v>
      </c>
      <c r="F77">
        <v>1018.0297849999999</v>
      </c>
      <c r="G77">
        <v>793.57910200000003</v>
      </c>
      <c r="H77">
        <v>1017.443848</v>
      </c>
      <c r="I77">
        <v>0.465088</v>
      </c>
      <c r="J77">
        <v>2.0507999999999998E-2</v>
      </c>
      <c r="K77">
        <v>0</v>
      </c>
      <c r="L77">
        <v>1.1719E-2</v>
      </c>
      <c r="M77">
        <v>0</v>
      </c>
      <c r="N77">
        <v>19.3</v>
      </c>
      <c r="O77">
        <v>19.996604999999999</v>
      </c>
    </row>
    <row r="78" spans="2:15">
      <c r="B78">
        <v>11.025558</v>
      </c>
      <c r="C78">
        <v>269.77539100000001</v>
      </c>
      <c r="D78">
        <v>30.151367</v>
      </c>
      <c r="E78">
        <v>244.01855499999999</v>
      </c>
      <c r="F78">
        <v>1017.993164</v>
      </c>
      <c r="G78">
        <v>793.57910200000003</v>
      </c>
      <c r="H78">
        <v>1017.2607420000001</v>
      </c>
      <c r="I78">
        <v>0.46362300000000001</v>
      </c>
      <c r="J78">
        <v>2.0507999999999998E-2</v>
      </c>
      <c r="K78">
        <v>1.4649999999999999E-3</v>
      </c>
      <c r="L78">
        <v>1.2207000000000001E-2</v>
      </c>
      <c r="M78">
        <v>0</v>
      </c>
      <c r="N78">
        <v>19.2</v>
      </c>
      <c r="O78">
        <v>19.995315999999999</v>
      </c>
    </row>
    <row r="79" spans="2:15">
      <c r="B79">
        <v>11.226088000000001</v>
      </c>
      <c r="C79">
        <v>270.26367199999999</v>
      </c>
      <c r="D79">
        <v>29.907226999999999</v>
      </c>
      <c r="E79">
        <v>244.628906</v>
      </c>
      <c r="F79">
        <v>1017.993164</v>
      </c>
      <c r="G79">
        <v>793.615723</v>
      </c>
      <c r="H79">
        <v>1017.407227</v>
      </c>
      <c r="I79">
        <v>0.46801799999999999</v>
      </c>
      <c r="J79">
        <v>1.8311000000000001E-2</v>
      </c>
      <c r="K79">
        <v>1.4649999999999999E-3</v>
      </c>
      <c r="L79">
        <v>1.1719E-2</v>
      </c>
      <c r="M79">
        <v>0</v>
      </c>
      <c r="N79">
        <v>19.2</v>
      </c>
      <c r="O79">
        <v>20.001570000000001</v>
      </c>
    </row>
    <row r="80" spans="2:15">
      <c r="B80">
        <v>11.425559</v>
      </c>
      <c r="C80">
        <v>270.62988300000001</v>
      </c>
      <c r="D80">
        <v>29.663086</v>
      </c>
      <c r="E80">
        <v>244.38476600000001</v>
      </c>
      <c r="F80">
        <v>1018.0297849999999</v>
      </c>
      <c r="G80">
        <v>793.57910200000003</v>
      </c>
      <c r="H80">
        <v>1017.407227</v>
      </c>
      <c r="I80">
        <v>0.462891</v>
      </c>
      <c r="J80">
        <v>2.2704999999999999E-2</v>
      </c>
      <c r="K80">
        <v>0</v>
      </c>
      <c r="L80">
        <v>1.2695E-2</v>
      </c>
      <c r="M80">
        <v>0</v>
      </c>
      <c r="N80">
        <v>19.3</v>
      </c>
      <c r="O80">
        <v>20.005331000000002</v>
      </c>
    </row>
    <row r="81" spans="2:15">
      <c r="B81">
        <v>11.625603</v>
      </c>
      <c r="C81">
        <v>270.26367199999999</v>
      </c>
      <c r="D81">
        <v>29.418945000000001</v>
      </c>
      <c r="E81">
        <v>244.38476600000001</v>
      </c>
      <c r="F81">
        <v>1018.0297849999999</v>
      </c>
      <c r="G81">
        <v>793.615723</v>
      </c>
      <c r="H81">
        <v>1017.407227</v>
      </c>
      <c r="I81">
        <v>0.465088</v>
      </c>
      <c r="J81">
        <v>1.3916E-2</v>
      </c>
      <c r="K81">
        <v>1.4649999999999999E-3</v>
      </c>
      <c r="L81">
        <v>1.0985999999999999E-2</v>
      </c>
      <c r="M81">
        <v>0</v>
      </c>
      <c r="N81">
        <v>19.3</v>
      </c>
      <c r="O81">
        <v>20.005274</v>
      </c>
    </row>
    <row r="82" spans="2:15">
      <c r="B82">
        <v>11.827068000000001</v>
      </c>
      <c r="C82">
        <v>269.77539100000001</v>
      </c>
      <c r="D82">
        <v>30.395508</v>
      </c>
      <c r="E82">
        <v>244.38476600000001</v>
      </c>
      <c r="F82">
        <v>1017.993164</v>
      </c>
      <c r="G82">
        <v>793.54247999999995</v>
      </c>
      <c r="H82">
        <v>1017.407227</v>
      </c>
      <c r="I82">
        <v>0.461426</v>
      </c>
      <c r="J82">
        <v>2.1239999999999998E-2</v>
      </c>
      <c r="K82">
        <v>0</v>
      </c>
      <c r="L82">
        <v>1.3184E-2</v>
      </c>
      <c r="M82">
        <v>0</v>
      </c>
      <c r="N82">
        <v>19.3</v>
      </c>
      <c r="O82">
        <v>20.004384999999999</v>
      </c>
    </row>
    <row r="83" spans="2:15">
      <c r="B83">
        <v>12.027536</v>
      </c>
      <c r="C83">
        <v>269.28710899999999</v>
      </c>
      <c r="D83">
        <v>31.982422</v>
      </c>
      <c r="E83">
        <v>243.40820299999999</v>
      </c>
      <c r="F83">
        <v>1018.0297849999999</v>
      </c>
      <c r="G83">
        <v>793.57910200000003</v>
      </c>
      <c r="H83">
        <v>1017.1142579999999</v>
      </c>
      <c r="I83">
        <v>0.46875</v>
      </c>
      <c r="J83">
        <v>2.1972999999999999E-2</v>
      </c>
      <c r="K83">
        <v>1.4649999999999999E-3</v>
      </c>
      <c r="L83">
        <v>1.2451E-2</v>
      </c>
      <c r="M83">
        <v>0</v>
      </c>
      <c r="N83">
        <v>19.3</v>
      </c>
      <c r="O83">
        <v>20.005707000000001</v>
      </c>
    </row>
    <row r="84" spans="2:15">
      <c r="B84">
        <v>12.228066999999999</v>
      </c>
      <c r="C84">
        <v>268.554687</v>
      </c>
      <c r="D84">
        <v>31.982422</v>
      </c>
      <c r="E84">
        <v>244.01855499999999</v>
      </c>
      <c r="F84">
        <v>1017.993164</v>
      </c>
      <c r="G84">
        <v>793.57910200000003</v>
      </c>
      <c r="H84">
        <v>1017.2607420000001</v>
      </c>
      <c r="I84">
        <v>0.465088</v>
      </c>
      <c r="J84">
        <v>1.9043000000000001E-2</v>
      </c>
      <c r="K84">
        <v>1.4649999999999999E-3</v>
      </c>
      <c r="L84">
        <v>1.1475000000000001E-2</v>
      </c>
      <c r="M84">
        <v>0</v>
      </c>
      <c r="N84">
        <v>19.3</v>
      </c>
      <c r="O84">
        <v>20.004273999999999</v>
      </c>
    </row>
    <row r="85" spans="2:15">
      <c r="B85">
        <v>12.428519</v>
      </c>
      <c r="C85">
        <v>268.67675800000001</v>
      </c>
      <c r="D85">
        <v>31.005859000000001</v>
      </c>
      <c r="E85">
        <v>243.28613300000001</v>
      </c>
      <c r="F85">
        <v>1017.993164</v>
      </c>
      <c r="G85">
        <v>793.57910200000003</v>
      </c>
      <c r="H85">
        <v>1017.297363</v>
      </c>
      <c r="I85">
        <v>0.466553</v>
      </c>
      <c r="J85">
        <v>1.3916E-2</v>
      </c>
      <c r="K85">
        <v>0</v>
      </c>
      <c r="L85">
        <v>1.0985999999999999E-2</v>
      </c>
      <c r="M85">
        <v>0</v>
      </c>
      <c r="N85">
        <v>19.3</v>
      </c>
      <c r="O85">
        <v>20.006837999999998</v>
      </c>
    </row>
    <row r="86" spans="2:15">
      <c r="B86">
        <v>12.628987</v>
      </c>
      <c r="C86">
        <v>269.40917999999999</v>
      </c>
      <c r="D86">
        <v>31.127929999999999</v>
      </c>
      <c r="E86">
        <v>242.675781</v>
      </c>
      <c r="F86">
        <v>1018.0297849999999</v>
      </c>
      <c r="G86">
        <v>793.54247999999995</v>
      </c>
      <c r="H86">
        <v>1017.1142579999999</v>
      </c>
      <c r="I86">
        <v>0.465088</v>
      </c>
      <c r="J86">
        <v>1.8311000000000001E-2</v>
      </c>
      <c r="K86">
        <v>1.4649999999999999E-3</v>
      </c>
      <c r="L86">
        <v>1.123E-2</v>
      </c>
      <c r="M86">
        <v>0</v>
      </c>
      <c r="N86">
        <v>19.3</v>
      </c>
      <c r="O86">
        <v>20.008172999999999</v>
      </c>
    </row>
    <row r="87" spans="2:15">
      <c r="B87">
        <v>12.828533</v>
      </c>
      <c r="C87">
        <v>269.28710899999999</v>
      </c>
      <c r="D87">
        <v>31.25</v>
      </c>
      <c r="E87">
        <v>242.91992200000001</v>
      </c>
      <c r="F87">
        <v>1018.0297849999999</v>
      </c>
      <c r="G87">
        <v>793.54247999999995</v>
      </c>
      <c r="H87">
        <v>1017.333984</v>
      </c>
      <c r="I87">
        <v>0.461426</v>
      </c>
      <c r="J87">
        <v>2.0507999999999998E-2</v>
      </c>
      <c r="K87">
        <v>0</v>
      </c>
      <c r="L87">
        <v>1.2451E-2</v>
      </c>
      <c r="M87">
        <v>0</v>
      </c>
      <c r="N87">
        <v>19.3</v>
      </c>
      <c r="O87">
        <v>20.011945999999998</v>
      </c>
    </row>
    <row r="88" spans="2:15">
      <c r="B88">
        <v>13.030002</v>
      </c>
      <c r="C88">
        <v>269.40917999999999</v>
      </c>
      <c r="D88">
        <v>30.883789</v>
      </c>
      <c r="E88">
        <v>241.82128900000001</v>
      </c>
      <c r="F88">
        <v>1018.0297849999999</v>
      </c>
      <c r="G88">
        <v>793.50585899999999</v>
      </c>
      <c r="H88">
        <v>1017.1875</v>
      </c>
      <c r="I88">
        <v>0.465088</v>
      </c>
      <c r="J88">
        <v>1.6846E-2</v>
      </c>
      <c r="K88">
        <v>1.4649999999999999E-3</v>
      </c>
      <c r="L88">
        <v>1.123E-2</v>
      </c>
      <c r="M88">
        <v>0</v>
      </c>
      <c r="N88">
        <v>19.3</v>
      </c>
      <c r="O88">
        <v>20.016859</v>
      </c>
    </row>
    <row r="89" spans="2:15">
      <c r="B89">
        <v>13.230587999999999</v>
      </c>
      <c r="C89">
        <v>270.507812</v>
      </c>
      <c r="D89">
        <v>30.273437000000001</v>
      </c>
      <c r="E89">
        <v>242.55371099999999</v>
      </c>
      <c r="F89">
        <v>1017.993164</v>
      </c>
      <c r="G89">
        <v>793.57910200000003</v>
      </c>
      <c r="H89">
        <v>1017.443848</v>
      </c>
      <c r="I89">
        <v>0.46948200000000001</v>
      </c>
      <c r="J89">
        <v>1.8311000000000001E-2</v>
      </c>
      <c r="K89">
        <v>1.4649999999999999E-3</v>
      </c>
      <c r="L89">
        <v>1.001E-2</v>
      </c>
      <c r="M89">
        <v>0</v>
      </c>
      <c r="N89">
        <v>19.3</v>
      </c>
      <c r="O89">
        <v>20.020468000000001</v>
      </c>
    </row>
    <row r="90" spans="2:15">
      <c r="B90">
        <v>13.431034</v>
      </c>
      <c r="C90">
        <v>270.75195300000001</v>
      </c>
      <c r="D90">
        <v>30.273437000000001</v>
      </c>
      <c r="E90">
        <v>241.210937</v>
      </c>
      <c r="F90">
        <v>1017.993164</v>
      </c>
      <c r="G90">
        <v>793.50585899999999</v>
      </c>
      <c r="H90">
        <v>1017.297363</v>
      </c>
      <c r="I90">
        <v>0.46728500000000001</v>
      </c>
      <c r="J90">
        <v>1.5381000000000001E-2</v>
      </c>
      <c r="K90">
        <v>5.8589999999999996E-3</v>
      </c>
      <c r="L90">
        <v>1.001E-2</v>
      </c>
      <c r="M90">
        <v>0</v>
      </c>
      <c r="N90">
        <v>19.3</v>
      </c>
      <c r="O90">
        <v>20.020088000000001</v>
      </c>
    </row>
    <row r="91" spans="2:15">
      <c r="B91">
        <v>13.630202000000001</v>
      </c>
      <c r="C91">
        <v>269.89746100000002</v>
      </c>
      <c r="D91">
        <v>30.883789</v>
      </c>
      <c r="E91">
        <v>241.57714799999999</v>
      </c>
      <c r="F91">
        <v>1018.0297849999999</v>
      </c>
      <c r="G91">
        <v>793.50585899999999</v>
      </c>
      <c r="H91">
        <v>1017.407227</v>
      </c>
      <c r="I91">
        <v>0.46435500000000002</v>
      </c>
      <c r="J91">
        <v>2.3436999999999999E-2</v>
      </c>
      <c r="K91">
        <v>5.8589999999999996E-3</v>
      </c>
      <c r="L91">
        <v>1.0742E-2</v>
      </c>
      <c r="M91">
        <v>0</v>
      </c>
      <c r="N91">
        <v>19.2</v>
      </c>
      <c r="O91">
        <v>20.023119000000001</v>
      </c>
    </row>
    <row r="92" spans="2:15">
      <c r="B92">
        <v>13.831668000000001</v>
      </c>
      <c r="C92">
        <v>270.26367199999999</v>
      </c>
      <c r="D92">
        <v>30.395508</v>
      </c>
      <c r="E92">
        <v>241.699219</v>
      </c>
      <c r="F92">
        <v>1017.993164</v>
      </c>
      <c r="G92">
        <v>793.615723</v>
      </c>
      <c r="H92">
        <v>1017.443848</v>
      </c>
      <c r="I92">
        <v>0.462891</v>
      </c>
      <c r="J92">
        <v>1.8311000000000001E-2</v>
      </c>
      <c r="K92">
        <v>7.3239999999999998E-3</v>
      </c>
      <c r="L92">
        <v>1.2451E-2</v>
      </c>
      <c r="M92">
        <v>0</v>
      </c>
      <c r="N92">
        <v>19.2</v>
      </c>
      <c r="O92">
        <v>20.027968999999999</v>
      </c>
    </row>
    <row r="93" spans="2:15">
      <c r="B93">
        <v>14.031169</v>
      </c>
      <c r="C93">
        <v>269.28710899999999</v>
      </c>
      <c r="D93">
        <v>30.883789</v>
      </c>
      <c r="E93">
        <v>240.96679700000001</v>
      </c>
      <c r="F93">
        <v>1017.993164</v>
      </c>
      <c r="G93">
        <v>793.54247999999995</v>
      </c>
      <c r="H93">
        <v>1017.224121</v>
      </c>
      <c r="I93">
        <v>0.46801799999999999</v>
      </c>
      <c r="J93">
        <v>1.5381000000000001E-2</v>
      </c>
      <c r="K93">
        <v>7.3239999999999998E-3</v>
      </c>
      <c r="L93">
        <v>1.0498E-2</v>
      </c>
      <c r="M93">
        <v>0</v>
      </c>
      <c r="N93">
        <v>19.3</v>
      </c>
      <c r="O93">
        <v>20.032633000000001</v>
      </c>
    </row>
    <row r="94" spans="2:15">
      <c r="B94">
        <v>14.232668</v>
      </c>
      <c r="C94">
        <v>268.79882800000001</v>
      </c>
      <c r="D94">
        <v>31.372070000000001</v>
      </c>
      <c r="E94">
        <v>241.82128900000001</v>
      </c>
      <c r="F94">
        <v>1018.0297849999999</v>
      </c>
      <c r="G94">
        <v>793.57910200000003</v>
      </c>
      <c r="H94">
        <v>1017.443848</v>
      </c>
      <c r="I94">
        <v>0.46875</v>
      </c>
      <c r="J94">
        <v>1.7578E-2</v>
      </c>
      <c r="K94">
        <v>8.7889999999999999E-3</v>
      </c>
      <c r="L94">
        <v>1.0498E-2</v>
      </c>
      <c r="M94">
        <v>0</v>
      </c>
      <c r="N94">
        <v>19.3</v>
      </c>
      <c r="O94">
        <v>20.033424</v>
      </c>
    </row>
    <row r="95" spans="2:15">
      <c r="B95">
        <v>14.433135999999999</v>
      </c>
      <c r="C95">
        <v>269.40917999999999</v>
      </c>
      <c r="D95">
        <v>31.127929999999999</v>
      </c>
      <c r="E95">
        <v>241.210937</v>
      </c>
      <c r="F95">
        <v>1017.993164</v>
      </c>
      <c r="G95">
        <v>793.57910200000003</v>
      </c>
      <c r="H95">
        <v>1017.333984</v>
      </c>
      <c r="I95">
        <v>0.46582000000000001</v>
      </c>
      <c r="J95">
        <v>2.0507999999999998E-2</v>
      </c>
      <c r="K95">
        <v>8.7889999999999999E-3</v>
      </c>
      <c r="L95">
        <v>1.123E-2</v>
      </c>
      <c r="M95">
        <v>0</v>
      </c>
      <c r="N95">
        <v>19.3</v>
      </c>
      <c r="O95">
        <v>20.037357</v>
      </c>
    </row>
    <row r="96" spans="2:15">
      <c r="B96">
        <v>14.633392000000001</v>
      </c>
      <c r="C96">
        <v>270.26367199999999</v>
      </c>
      <c r="D96">
        <v>30.395508</v>
      </c>
      <c r="E96">
        <v>242.06542999999999</v>
      </c>
      <c r="F96">
        <v>1017.993164</v>
      </c>
      <c r="G96">
        <v>793.50585899999999</v>
      </c>
      <c r="H96">
        <v>1017.407227</v>
      </c>
      <c r="I96">
        <v>0.466553</v>
      </c>
      <c r="J96">
        <v>1.5381000000000001E-2</v>
      </c>
      <c r="K96">
        <v>8.7889999999999999E-3</v>
      </c>
      <c r="L96">
        <v>1.2207000000000001E-2</v>
      </c>
      <c r="M96">
        <v>0</v>
      </c>
      <c r="N96">
        <v>19.2</v>
      </c>
      <c r="O96">
        <v>20.041606999999999</v>
      </c>
    </row>
    <row r="97" spans="2:15">
      <c r="B97">
        <v>14.8339</v>
      </c>
      <c r="C97">
        <v>270.75195300000001</v>
      </c>
      <c r="D97">
        <v>29.663086</v>
      </c>
      <c r="E97">
        <v>242.55371099999999</v>
      </c>
      <c r="F97">
        <v>1018.0297849999999</v>
      </c>
      <c r="G97">
        <v>793.50585899999999</v>
      </c>
      <c r="H97">
        <v>1017.480469</v>
      </c>
      <c r="I97">
        <v>0.465088</v>
      </c>
      <c r="J97">
        <v>1.6112999999999999E-2</v>
      </c>
      <c r="K97">
        <v>8.7889999999999999E-3</v>
      </c>
      <c r="L97">
        <v>1.1719E-2</v>
      </c>
      <c r="M97">
        <v>0</v>
      </c>
      <c r="N97">
        <v>19.2</v>
      </c>
      <c r="O97">
        <v>20.040865</v>
      </c>
    </row>
    <row r="98" spans="2:15">
      <c r="B98">
        <v>15.034374</v>
      </c>
      <c r="C98">
        <v>270.14160199999998</v>
      </c>
      <c r="D98">
        <v>29.418945000000001</v>
      </c>
      <c r="E98">
        <v>242.06542999999999</v>
      </c>
      <c r="F98">
        <v>1018.0297849999999</v>
      </c>
      <c r="G98">
        <v>793.50585899999999</v>
      </c>
      <c r="H98">
        <v>1017.297363</v>
      </c>
      <c r="I98">
        <v>0.46875</v>
      </c>
      <c r="J98">
        <v>1.6846E-2</v>
      </c>
      <c r="K98">
        <v>1.3184E-2</v>
      </c>
      <c r="L98">
        <v>1.0985999999999999E-2</v>
      </c>
      <c r="M98">
        <v>0</v>
      </c>
      <c r="N98">
        <v>19.2</v>
      </c>
      <c r="O98">
        <v>20.036702999999999</v>
      </c>
    </row>
    <row r="99" spans="2:15">
      <c r="B99">
        <v>15.234845999999999</v>
      </c>
      <c r="C99">
        <v>270.14160199999998</v>
      </c>
      <c r="D99">
        <v>29.174804999999999</v>
      </c>
      <c r="E99">
        <v>242.91992200000001</v>
      </c>
      <c r="F99">
        <v>1018.0297849999999</v>
      </c>
      <c r="G99">
        <v>793.57910200000003</v>
      </c>
      <c r="H99">
        <v>1017.407227</v>
      </c>
      <c r="I99">
        <v>0.465088</v>
      </c>
      <c r="J99">
        <v>1.6112999999999999E-2</v>
      </c>
      <c r="K99">
        <v>1.1719E-2</v>
      </c>
      <c r="L99">
        <v>9.7660000000000004E-3</v>
      </c>
      <c r="M99">
        <v>0</v>
      </c>
      <c r="N99">
        <v>19.3</v>
      </c>
      <c r="O99">
        <v>20.037372999999999</v>
      </c>
    </row>
    <row r="100" spans="2:15">
      <c r="B100">
        <v>15.435491000000001</v>
      </c>
      <c r="C100">
        <v>270.62988300000001</v>
      </c>
      <c r="D100">
        <v>28.320312000000001</v>
      </c>
      <c r="E100">
        <v>242.43164100000001</v>
      </c>
      <c r="F100">
        <v>1017.993164</v>
      </c>
      <c r="G100">
        <v>793.54247999999995</v>
      </c>
      <c r="H100">
        <v>1017.297363</v>
      </c>
      <c r="I100">
        <v>0.46435500000000002</v>
      </c>
      <c r="J100">
        <v>1.9775000000000001E-2</v>
      </c>
      <c r="K100">
        <v>1.3184E-2</v>
      </c>
      <c r="L100">
        <v>1.2207000000000001E-2</v>
      </c>
      <c r="M100">
        <v>0</v>
      </c>
      <c r="N100">
        <v>19.3</v>
      </c>
      <c r="O100">
        <v>20.036553999999999</v>
      </c>
    </row>
    <row r="101" spans="2:15">
      <c r="B101">
        <v>15.635961</v>
      </c>
      <c r="C101">
        <v>270.62988300000001</v>
      </c>
      <c r="D101">
        <v>28.076172</v>
      </c>
      <c r="E101">
        <v>243.53027299999999</v>
      </c>
      <c r="F101">
        <v>1017.956543</v>
      </c>
      <c r="G101">
        <v>793.57910200000003</v>
      </c>
      <c r="H101">
        <v>1017.370605</v>
      </c>
      <c r="I101">
        <v>0.466553</v>
      </c>
      <c r="J101">
        <v>1.9775000000000001E-2</v>
      </c>
      <c r="K101">
        <v>1.1719E-2</v>
      </c>
      <c r="L101">
        <v>9.7660000000000004E-3</v>
      </c>
      <c r="M101">
        <v>0</v>
      </c>
      <c r="N101">
        <v>19.3</v>
      </c>
      <c r="O101">
        <v>20.035578000000001</v>
      </c>
    </row>
    <row r="102" spans="2:15">
      <c r="B102">
        <v>15.835467</v>
      </c>
      <c r="C102">
        <v>269.28710899999999</v>
      </c>
      <c r="D102">
        <v>28.808593999999999</v>
      </c>
      <c r="E102">
        <v>244.01855499999999</v>
      </c>
      <c r="F102">
        <v>1017.993164</v>
      </c>
      <c r="G102">
        <v>793.615723</v>
      </c>
      <c r="H102">
        <v>1017.480469</v>
      </c>
      <c r="I102">
        <v>0.46728500000000001</v>
      </c>
      <c r="J102">
        <v>1.7578E-2</v>
      </c>
      <c r="K102">
        <v>1.3184E-2</v>
      </c>
      <c r="L102">
        <v>1.0742E-2</v>
      </c>
      <c r="M102">
        <v>0</v>
      </c>
      <c r="N102">
        <v>19.3</v>
      </c>
      <c r="O102">
        <v>20.034296000000001</v>
      </c>
    </row>
    <row r="103" spans="2:15">
      <c r="B103">
        <v>16.037033999999998</v>
      </c>
      <c r="C103">
        <v>268.31054699999999</v>
      </c>
      <c r="D103">
        <v>28.808593999999999</v>
      </c>
      <c r="E103">
        <v>243.89648399999999</v>
      </c>
      <c r="F103">
        <v>1018.0297849999999</v>
      </c>
      <c r="G103">
        <v>793.615723</v>
      </c>
      <c r="H103">
        <v>1017.297363</v>
      </c>
      <c r="I103">
        <v>0.462891</v>
      </c>
      <c r="J103">
        <v>2.0507999999999998E-2</v>
      </c>
      <c r="K103">
        <v>1.1719E-2</v>
      </c>
      <c r="L103">
        <v>1.0985999999999999E-2</v>
      </c>
      <c r="M103">
        <v>0</v>
      </c>
      <c r="N103">
        <v>19.3</v>
      </c>
      <c r="O103">
        <v>20.030584000000001</v>
      </c>
    </row>
    <row r="104" spans="2:15">
      <c r="B104">
        <v>16.237501000000002</v>
      </c>
      <c r="C104">
        <v>268.67675800000001</v>
      </c>
      <c r="D104">
        <v>27.954101999999999</v>
      </c>
      <c r="E104">
        <v>244.140625</v>
      </c>
      <c r="F104">
        <v>1017.956543</v>
      </c>
      <c r="G104">
        <v>793.615723</v>
      </c>
      <c r="H104">
        <v>1017.407227</v>
      </c>
      <c r="I104">
        <v>0.466553</v>
      </c>
      <c r="J104">
        <v>1.7578E-2</v>
      </c>
      <c r="K104">
        <v>8.7889999999999999E-3</v>
      </c>
      <c r="L104">
        <v>1.0985999999999999E-2</v>
      </c>
      <c r="M104">
        <v>0</v>
      </c>
      <c r="N104">
        <v>19.2</v>
      </c>
      <c r="O104">
        <v>20.025960999999999</v>
      </c>
    </row>
    <row r="105" spans="2:15">
      <c r="B105">
        <v>16.438068999999999</v>
      </c>
      <c r="C105">
        <v>269.53125</v>
      </c>
      <c r="D105">
        <v>28.076172</v>
      </c>
      <c r="E105">
        <v>244.50683599999999</v>
      </c>
      <c r="F105">
        <v>1017.956543</v>
      </c>
      <c r="G105">
        <v>793.615723</v>
      </c>
      <c r="H105">
        <v>1017.297363</v>
      </c>
      <c r="I105">
        <v>0.46728500000000001</v>
      </c>
      <c r="J105">
        <v>1.9043000000000001E-2</v>
      </c>
      <c r="K105">
        <v>1.1719E-2</v>
      </c>
      <c r="L105">
        <v>1.0985999999999999E-2</v>
      </c>
      <c r="M105">
        <v>0</v>
      </c>
      <c r="N105">
        <v>19.2</v>
      </c>
      <c r="O105">
        <v>20.021915</v>
      </c>
    </row>
    <row r="106" spans="2:15">
      <c r="B106">
        <v>16.638718999999998</v>
      </c>
      <c r="C106">
        <v>269.40917999999999</v>
      </c>
      <c r="D106">
        <v>28.320312000000001</v>
      </c>
      <c r="E106">
        <v>245.72753900000001</v>
      </c>
      <c r="F106">
        <v>1017.956543</v>
      </c>
      <c r="G106">
        <v>793.57910200000003</v>
      </c>
      <c r="H106">
        <v>1017.443848</v>
      </c>
      <c r="I106">
        <v>0.465088</v>
      </c>
      <c r="J106">
        <v>2.1972999999999999E-2</v>
      </c>
      <c r="K106">
        <v>1.3184E-2</v>
      </c>
      <c r="L106">
        <v>1.0985999999999999E-2</v>
      </c>
      <c r="M106">
        <v>0</v>
      </c>
      <c r="N106">
        <v>19.2</v>
      </c>
      <c r="O106">
        <v>20.015523999999999</v>
      </c>
    </row>
    <row r="107" spans="2:15">
      <c r="B107">
        <v>16.839144999999998</v>
      </c>
      <c r="C107">
        <v>269.28710899999999</v>
      </c>
      <c r="D107">
        <v>27.587890999999999</v>
      </c>
      <c r="E107">
        <v>246.21582000000001</v>
      </c>
      <c r="F107">
        <v>1017.956543</v>
      </c>
      <c r="G107">
        <v>793.65234399999997</v>
      </c>
      <c r="H107">
        <v>1017.480469</v>
      </c>
      <c r="I107">
        <v>0.46582000000000001</v>
      </c>
      <c r="J107">
        <v>2.0507999999999998E-2</v>
      </c>
      <c r="K107">
        <v>1.3184E-2</v>
      </c>
      <c r="L107">
        <v>1.0985999999999999E-2</v>
      </c>
      <c r="M107">
        <v>0</v>
      </c>
      <c r="N107">
        <v>19.3</v>
      </c>
      <c r="O107">
        <v>20.009048</v>
      </c>
    </row>
    <row r="108" spans="2:15">
      <c r="B108">
        <v>17.039614</v>
      </c>
      <c r="C108">
        <v>268.554687</v>
      </c>
      <c r="D108">
        <v>27.954101999999999</v>
      </c>
      <c r="E108">
        <v>246.09375</v>
      </c>
      <c r="F108">
        <v>1017.993164</v>
      </c>
      <c r="G108">
        <v>793.50585899999999</v>
      </c>
      <c r="H108">
        <v>1017.297363</v>
      </c>
      <c r="I108">
        <v>0.46801799999999999</v>
      </c>
      <c r="J108">
        <v>2.0507999999999998E-2</v>
      </c>
      <c r="K108">
        <v>1.1719E-2</v>
      </c>
      <c r="L108">
        <v>1.0985999999999999E-2</v>
      </c>
      <c r="M108">
        <v>0</v>
      </c>
      <c r="N108">
        <v>19.3</v>
      </c>
      <c r="O108">
        <v>20.004840999999999</v>
      </c>
    </row>
    <row r="109" spans="2:15">
      <c r="B109">
        <v>17.240086999999999</v>
      </c>
      <c r="C109">
        <v>268.18847699999998</v>
      </c>
      <c r="D109">
        <v>28.320312000000001</v>
      </c>
      <c r="E109">
        <v>246.45996099999999</v>
      </c>
      <c r="F109">
        <v>1018.0297849999999</v>
      </c>
      <c r="G109">
        <v>793.57910200000003</v>
      </c>
      <c r="H109">
        <v>1017.407227</v>
      </c>
      <c r="I109">
        <v>0.46801799999999999</v>
      </c>
      <c r="J109">
        <v>2.1239999999999998E-2</v>
      </c>
      <c r="K109">
        <v>1.6112999999999999E-2</v>
      </c>
      <c r="L109">
        <v>1.1475000000000001E-2</v>
      </c>
      <c r="M109">
        <v>0</v>
      </c>
      <c r="N109">
        <v>19.3</v>
      </c>
      <c r="O109">
        <v>19.995726000000001</v>
      </c>
    </row>
    <row r="110" spans="2:15">
      <c r="B110">
        <v>17.440583</v>
      </c>
      <c r="C110">
        <v>268.67675800000001</v>
      </c>
      <c r="D110">
        <v>28.320312000000001</v>
      </c>
      <c r="E110">
        <v>245.97167999999999</v>
      </c>
      <c r="F110">
        <v>1018.0297849999999</v>
      </c>
      <c r="G110">
        <v>793.54247999999995</v>
      </c>
      <c r="H110">
        <v>1017.1875</v>
      </c>
      <c r="I110">
        <v>0.46948200000000001</v>
      </c>
      <c r="J110">
        <v>2.0507999999999998E-2</v>
      </c>
      <c r="K110">
        <v>1.1719E-2</v>
      </c>
      <c r="L110">
        <v>1.0985999999999999E-2</v>
      </c>
      <c r="M110">
        <v>0</v>
      </c>
      <c r="N110">
        <v>19.3</v>
      </c>
      <c r="O110">
        <v>19.984535000000001</v>
      </c>
    </row>
    <row r="111" spans="2:15">
      <c r="B111">
        <v>17.640635</v>
      </c>
      <c r="C111">
        <v>268.18847699999998</v>
      </c>
      <c r="D111">
        <v>28.198242</v>
      </c>
      <c r="E111">
        <v>246.21582000000001</v>
      </c>
      <c r="F111">
        <v>1018.0297849999999</v>
      </c>
      <c r="G111">
        <v>793.57910200000003</v>
      </c>
      <c r="H111">
        <v>1017.333984</v>
      </c>
      <c r="I111">
        <v>0.47021499999999999</v>
      </c>
      <c r="J111">
        <v>1.6112999999999999E-2</v>
      </c>
      <c r="K111">
        <v>1.1719E-2</v>
      </c>
      <c r="L111">
        <v>1.2451E-2</v>
      </c>
      <c r="M111">
        <v>0</v>
      </c>
      <c r="N111">
        <v>19.3</v>
      </c>
      <c r="O111">
        <v>19.975449000000001</v>
      </c>
    </row>
    <row r="112" spans="2:15">
      <c r="B112">
        <v>17.840467</v>
      </c>
      <c r="C112">
        <v>268.554687</v>
      </c>
      <c r="D112">
        <v>28.564453</v>
      </c>
      <c r="E112">
        <v>246.82617200000001</v>
      </c>
      <c r="F112">
        <v>1018.0297849999999</v>
      </c>
      <c r="G112">
        <v>793.54247999999995</v>
      </c>
      <c r="H112">
        <v>1017.407227</v>
      </c>
      <c r="I112">
        <v>0.46728500000000001</v>
      </c>
      <c r="J112">
        <v>2.2704999999999999E-2</v>
      </c>
      <c r="K112">
        <v>8.7889999999999999E-3</v>
      </c>
      <c r="L112">
        <v>1.2451E-2</v>
      </c>
      <c r="M112">
        <v>0</v>
      </c>
      <c r="N112">
        <v>19.3</v>
      </c>
      <c r="O112">
        <v>19.971024</v>
      </c>
    </row>
    <row r="113" spans="2:15">
      <c r="B113">
        <v>18.042051000000001</v>
      </c>
      <c r="C113">
        <v>268.67675800000001</v>
      </c>
      <c r="D113">
        <v>29.541015999999999</v>
      </c>
      <c r="E113">
        <v>246.09375</v>
      </c>
      <c r="F113">
        <v>1018.0297849999999</v>
      </c>
      <c r="G113">
        <v>793.615723</v>
      </c>
      <c r="H113">
        <v>1017.2607420000001</v>
      </c>
      <c r="I113">
        <v>0.46728500000000001</v>
      </c>
      <c r="J113">
        <v>2.3436999999999999E-2</v>
      </c>
      <c r="K113">
        <v>8.7889999999999999E-3</v>
      </c>
      <c r="L113">
        <v>1.123E-2</v>
      </c>
      <c r="M113">
        <v>0</v>
      </c>
      <c r="N113">
        <v>19.3</v>
      </c>
      <c r="O113">
        <v>19.970634</v>
      </c>
    </row>
    <row r="114" spans="2:15">
      <c r="B114">
        <v>18.242519000000001</v>
      </c>
      <c r="C114">
        <v>270.01953099999997</v>
      </c>
      <c r="D114">
        <v>28.808593999999999</v>
      </c>
      <c r="E114">
        <v>246.94824199999999</v>
      </c>
      <c r="F114">
        <v>1017.993164</v>
      </c>
      <c r="G114">
        <v>793.615723</v>
      </c>
      <c r="H114">
        <v>1017.407227</v>
      </c>
      <c r="I114">
        <v>0.46728500000000001</v>
      </c>
      <c r="J114">
        <v>2.4902000000000001E-2</v>
      </c>
      <c r="K114">
        <v>8.7889999999999999E-3</v>
      </c>
      <c r="L114">
        <v>1.2207000000000001E-2</v>
      </c>
      <c r="M114">
        <v>0</v>
      </c>
      <c r="N114">
        <v>19.3</v>
      </c>
      <c r="O114">
        <v>19.962392999999999</v>
      </c>
    </row>
    <row r="115" spans="2:15">
      <c r="B115">
        <v>18.443013000000001</v>
      </c>
      <c r="C115">
        <v>270.14160199999998</v>
      </c>
      <c r="D115">
        <v>28.198242</v>
      </c>
      <c r="E115">
        <v>246.70410200000001</v>
      </c>
      <c r="F115">
        <v>1017.993164</v>
      </c>
      <c r="G115">
        <v>793.54247999999995</v>
      </c>
      <c r="H115">
        <v>1017.2607420000001</v>
      </c>
      <c r="I115">
        <v>0.46582000000000001</v>
      </c>
      <c r="J115">
        <v>2.0507999999999998E-2</v>
      </c>
      <c r="K115">
        <v>1.6112999999999999E-2</v>
      </c>
      <c r="L115">
        <v>1.123E-2</v>
      </c>
      <c r="M115">
        <v>0</v>
      </c>
      <c r="N115">
        <v>19.3</v>
      </c>
      <c r="O115">
        <v>19.962447999999998</v>
      </c>
    </row>
    <row r="116" spans="2:15">
      <c r="B116">
        <v>18.643549</v>
      </c>
      <c r="C116">
        <v>269.40917999999999</v>
      </c>
      <c r="D116">
        <v>29.296875</v>
      </c>
      <c r="E116">
        <v>246.21582000000001</v>
      </c>
      <c r="F116">
        <v>1018.0297849999999</v>
      </c>
      <c r="G116">
        <v>793.615723</v>
      </c>
      <c r="H116">
        <v>1017.1875</v>
      </c>
      <c r="I116">
        <v>0.462891</v>
      </c>
      <c r="J116">
        <v>1.9043000000000001E-2</v>
      </c>
      <c r="K116">
        <v>5.8589999999999996E-3</v>
      </c>
      <c r="L116">
        <v>1.1719E-2</v>
      </c>
      <c r="M116">
        <v>0</v>
      </c>
      <c r="N116">
        <v>19.3</v>
      </c>
      <c r="O116">
        <v>19.959144999999999</v>
      </c>
    </row>
    <row r="117" spans="2:15">
      <c r="B117">
        <v>18.844045999999999</v>
      </c>
      <c r="C117">
        <v>269.89746100000002</v>
      </c>
      <c r="D117">
        <v>29.418945000000001</v>
      </c>
      <c r="E117">
        <v>247.070312</v>
      </c>
      <c r="F117">
        <v>1017.993164</v>
      </c>
      <c r="G117">
        <v>793.54247999999995</v>
      </c>
      <c r="H117">
        <v>1017.407227</v>
      </c>
      <c r="I117">
        <v>0.46435500000000002</v>
      </c>
      <c r="J117">
        <v>2.3436999999999999E-2</v>
      </c>
      <c r="K117">
        <v>1.1719E-2</v>
      </c>
      <c r="L117">
        <v>1.2207000000000001E-2</v>
      </c>
      <c r="M117">
        <v>0</v>
      </c>
      <c r="N117">
        <v>19.3</v>
      </c>
      <c r="O117">
        <v>19.955037999999998</v>
      </c>
    </row>
    <row r="118" spans="2:15">
      <c r="B118">
        <v>19.044492999999999</v>
      </c>
      <c r="C118">
        <v>270.01953099999997</v>
      </c>
      <c r="D118">
        <v>29.663086</v>
      </c>
      <c r="E118">
        <v>246.21582000000001</v>
      </c>
      <c r="F118">
        <v>1017.993164</v>
      </c>
      <c r="G118">
        <v>793.57910200000003</v>
      </c>
      <c r="H118">
        <v>1017.224121</v>
      </c>
      <c r="I118">
        <v>0.46435500000000002</v>
      </c>
      <c r="J118">
        <v>2.1239999999999998E-2</v>
      </c>
      <c r="K118">
        <v>1.1719E-2</v>
      </c>
      <c r="L118">
        <v>1.2207000000000001E-2</v>
      </c>
      <c r="M118">
        <v>0</v>
      </c>
      <c r="N118">
        <v>19.3</v>
      </c>
      <c r="O118">
        <v>19.954260000000001</v>
      </c>
    </row>
    <row r="119" spans="2:15">
      <c r="B119">
        <v>19.245027</v>
      </c>
      <c r="C119">
        <v>269.65332000000001</v>
      </c>
      <c r="D119">
        <v>29.907226999999999</v>
      </c>
      <c r="E119">
        <v>246.45996099999999</v>
      </c>
      <c r="F119">
        <v>1018.0297849999999</v>
      </c>
      <c r="G119">
        <v>793.57910200000003</v>
      </c>
      <c r="H119">
        <v>1017.370605</v>
      </c>
      <c r="I119">
        <v>0.46728500000000001</v>
      </c>
      <c r="J119">
        <v>2.0507999999999998E-2</v>
      </c>
      <c r="K119">
        <v>8.7889999999999999E-3</v>
      </c>
      <c r="L119">
        <v>1.1963E-2</v>
      </c>
      <c r="M119">
        <v>0</v>
      </c>
      <c r="N119">
        <v>19.3</v>
      </c>
      <c r="O119">
        <v>19.961891000000001</v>
      </c>
    </row>
    <row r="120" spans="2:15">
      <c r="B120">
        <v>19.444661</v>
      </c>
      <c r="C120">
        <v>269.89746100000002</v>
      </c>
      <c r="D120">
        <v>30.273437000000001</v>
      </c>
      <c r="E120">
        <v>245.117187</v>
      </c>
      <c r="F120">
        <v>1017.993164</v>
      </c>
      <c r="G120">
        <v>793.43261700000005</v>
      </c>
      <c r="H120">
        <v>1017.077637</v>
      </c>
      <c r="I120">
        <v>0.46728500000000001</v>
      </c>
      <c r="J120">
        <v>2.4902000000000001E-2</v>
      </c>
      <c r="K120">
        <v>5.8589999999999996E-3</v>
      </c>
      <c r="L120">
        <v>1.2451E-2</v>
      </c>
      <c r="M120">
        <v>0</v>
      </c>
      <c r="N120">
        <v>19.3</v>
      </c>
      <c r="O120">
        <v>19.964119</v>
      </c>
    </row>
    <row r="121" spans="2:15">
      <c r="B121">
        <v>19.645029000000001</v>
      </c>
      <c r="C121">
        <v>270.62988300000001</v>
      </c>
      <c r="D121">
        <v>30.273437000000001</v>
      </c>
      <c r="E121">
        <v>245.117187</v>
      </c>
      <c r="F121">
        <v>1018.0297849999999</v>
      </c>
      <c r="G121">
        <v>793.615723</v>
      </c>
      <c r="H121">
        <v>1017.004395</v>
      </c>
      <c r="I121">
        <v>0.465088</v>
      </c>
      <c r="J121">
        <v>2.0507999999999998E-2</v>
      </c>
      <c r="K121">
        <v>8.7889999999999999E-3</v>
      </c>
      <c r="L121">
        <v>1.2207000000000001E-2</v>
      </c>
      <c r="M121">
        <v>0</v>
      </c>
      <c r="N121">
        <v>19.3</v>
      </c>
      <c r="O121">
        <v>19.965809</v>
      </c>
    </row>
    <row r="122" spans="2:15">
      <c r="B122">
        <v>19.846546</v>
      </c>
      <c r="C122">
        <v>270.507812</v>
      </c>
      <c r="D122">
        <v>30.395508</v>
      </c>
      <c r="E122">
        <v>244.87304700000001</v>
      </c>
      <c r="F122">
        <v>1018.0297849999999</v>
      </c>
      <c r="G122">
        <v>793.54247999999995</v>
      </c>
      <c r="H122">
        <v>1017.077637</v>
      </c>
      <c r="I122">
        <v>0.461426</v>
      </c>
      <c r="J122">
        <v>2.0507999999999998E-2</v>
      </c>
      <c r="K122">
        <v>7.3239999999999998E-3</v>
      </c>
      <c r="L122">
        <v>1.2451E-2</v>
      </c>
      <c r="M122">
        <v>0</v>
      </c>
      <c r="N122">
        <v>19.3</v>
      </c>
      <c r="O122">
        <v>19.972491999999999</v>
      </c>
    </row>
    <row r="123" spans="2:15">
      <c r="B123">
        <v>20.047049000000001</v>
      </c>
      <c r="C123">
        <v>270.26367199999999</v>
      </c>
      <c r="D123">
        <v>30.761718999999999</v>
      </c>
      <c r="E123">
        <v>244.87304700000001</v>
      </c>
      <c r="F123">
        <v>1018.0297849999999</v>
      </c>
      <c r="G123">
        <v>793.615723</v>
      </c>
      <c r="H123">
        <v>1017.1142579999999</v>
      </c>
      <c r="I123">
        <v>0.46728500000000001</v>
      </c>
      <c r="J123">
        <v>1.7578E-2</v>
      </c>
      <c r="K123">
        <v>7.3239999999999998E-3</v>
      </c>
      <c r="L123">
        <v>1.1963E-2</v>
      </c>
      <c r="M123">
        <v>0</v>
      </c>
      <c r="N123">
        <v>19.3</v>
      </c>
      <c r="O123">
        <v>19.972891000000001</v>
      </c>
    </row>
    <row r="124" spans="2:15">
      <c r="B124">
        <v>20.247523000000001</v>
      </c>
      <c r="C124">
        <v>270.507812</v>
      </c>
      <c r="D124">
        <v>30.883789</v>
      </c>
      <c r="E124">
        <v>244.99511699999999</v>
      </c>
      <c r="F124">
        <v>1018.0297849999999</v>
      </c>
      <c r="G124">
        <v>793.54247999999995</v>
      </c>
      <c r="H124">
        <v>1017.2607420000001</v>
      </c>
      <c r="I124">
        <v>0.465088</v>
      </c>
      <c r="J124">
        <v>2.0507999999999998E-2</v>
      </c>
      <c r="K124">
        <v>7.3239999999999998E-3</v>
      </c>
      <c r="L124">
        <v>1.123E-2</v>
      </c>
      <c r="M124">
        <v>0</v>
      </c>
      <c r="N124">
        <v>19.3</v>
      </c>
      <c r="O124">
        <v>19.971996000000001</v>
      </c>
    </row>
    <row r="125" spans="2:15">
      <c r="B125">
        <v>20.447997000000001</v>
      </c>
      <c r="C125">
        <v>269.89746100000002</v>
      </c>
      <c r="D125">
        <v>32.104492</v>
      </c>
      <c r="E125">
        <v>244.75097700000001</v>
      </c>
      <c r="F125">
        <v>1018.066406</v>
      </c>
      <c r="G125">
        <v>793.57910200000003</v>
      </c>
      <c r="H125">
        <v>1017.1875</v>
      </c>
      <c r="I125">
        <v>0.46728500000000001</v>
      </c>
      <c r="J125">
        <v>2.1972999999999999E-2</v>
      </c>
      <c r="K125">
        <v>8.7889999999999999E-3</v>
      </c>
      <c r="L125">
        <v>1.2451E-2</v>
      </c>
      <c r="M125">
        <v>0</v>
      </c>
      <c r="N125">
        <v>19.3</v>
      </c>
      <c r="O125">
        <v>19.972954000000001</v>
      </c>
    </row>
    <row r="126" spans="2:15">
      <c r="B126">
        <v>20.648661000000001</v>
      </c>
      <c r="C126">
        <v>269.89746100000002</v>
      </c>
      <c r="D126">
        <v>31.860351999999999</v>
      </c>
      <c r="E126">
        <v>244.26269500000001</v>
      </c>
      <c r="F126">
        <v>1018.0297849999999</v>
      </c>
      <c r="G126">
        <v>793.57910200000003</v>
      </c>
      <c r="H126">
        <v>1017.224121</v>
      </c>
      <c r="I126">
        <v>0.46875</v>
      </c>
      <c r="J126">
        <v>1.9043000000000001E-2</v>
      </c>
      <c r="K126">
        <v>7.3239999999999998E-3</v>
      </c>
      <c r="L126">
        <v>1.1719E-2</v>
      </c>
      <c r="M126">
        <v>0</v>
      </c>
      <c r="N126">
        <v>19.3</v>
      </c>
      <c r="O126">
        <v>19.975853000000001</v>
      </c>
    </row>
    <row r="127" spans="2:15">
      <c r="B127">
        <v>20.849247999999999</v>
      </c>
      <c r="C127">
        <v>269.53125</v>
      </c>
      <c r="D127">
        <v>31.860351999999999</v>
      </c>
      <c r="E127">
        <v>244.99511699999999</v>
      </c>
      <c r="F127">
        <v>1018.0297849999999</v>
      </c>
      <c r="G127">
        <v>793.50585899999999</v>
      </c>
      <c r="H127">
        <v>1017.443848</v>
      </c>
      <c r="I127">
        <v>0.47167999999999999</v>
      </c>
      <c r="J127">
        <v>2.1239999999999998E-2</v>
      </c>
      <c r="K127">
        <v>7.3239999999999998E-3</v>
      </c>
      <c r="L127">
        <v>1.1963E-2</v>
      </c>
      <c r="M127">
        <v>0</v>
      </c>
      <c r="N127">
        <v>19.3</v>
      </c>
      <c r="O127">
        <v>19.978037</v>
      </c>
    </row>
    <row r="128" spans="2:15">
      <c r="B128">
        <v>21.049334000000002</v>
      </c>
      <c r="C128">
        <v>269.53125</v>
      </c>
      <c r="D128">
        <v>31.982422</v>
      </c>
      <c r="E128">
        <v>244.01855499999999</v>
      </c>
      <c r="F128">
        <v>1018.066406</v>
      </c>
      <c r="G128">
        <v>793.615723</v>
      </c>
      <c r="H128">
        <v>1017.2607420000001</v>
      </c>
      <c r="I128">
        <v>0.46948200000000001</v>
      </c>
      <c r="J128">
        <v>1.7578E-2</v>
      </c>
      <c r="K128">
        <v>1.1719E-2</v>
      </c>
      <c r="L128">
        <v>1.123E-2</v>
      </c>
      <c r="M128">
        <v>0</v>
      </c>
      <c r="N128">
        <v>19.3</v>
      </c>
      <c r="O128">
        <v>19.981031000000002</v>
      </c>
    </row>
    <row r="129" spans="2:15">
      <c r="B129">
        <v>21.249844</v>
      </c>
      <c r="C129">
        <v>269.16503899999998</v>
      </c>
      <c r="D129">
        <v>31.494140999999999</v>
      </c>
      <c r="E129">
        <v>244.26269500000001</v>
      </c>
      <c r="F129">
        <v>1018.066406</v>
      </c>
      <c r="G129">
        <v>793.43261700000005</v>
      </c>
      <c r="H129">
        <v>1017.480469</v>
      </c>
      <c r="I129">
        <v>0.46948200000000001</v>
      </c>
      <c r="J129">
        <v>2.3436999999999999E-2</v>
      </c>
      <c r="K129">
        <v>1.4649999999999999E-3</v>
      </c>
      <c r="L129">
        <v>1.1719E-2</v>
      </c>
      <c r="M129">
        <v>0</v>
      </c>
      <c r="N129">
        <v>19.3</v>
      </c>
      <c r="O129">
        <v>19.98245</v>
      </c>
    </row>
    <row r="130" spans="2:15">
      <c r="B130">
        <v>21.450336</v>
      </c>
      <c r="C130">
        <v>270.38574199999999</v>
      </c>
      <c r="D130">
        <v>30.273437000000001</v>
      </c>
      <c r="E130">
        <v>243.40820299999999</v>
      </c>
      <c r="F130">
        <v>1018.103027</v>
      </c>
      <c r="G130">
        <v>793.615723</v>
      </c>
      <c r="H130">
        <v>1017.224121</v>
      </c>
      <c r="I130">
        <v>0.466553</v>
      </c>
      <c r="J130">
        <v>1.9775000000000001E-2</v>
      </c>
      <c r="K130">
        <v>1.1719E-2</v>
      </c>
      <c r="L130">
        <v>1.2207000000000001E-2</v>
      </c>
      <c r="M130">
        <v>0</v>
      </c>
      <c r="N130">
        <v>19.3</v>
      </c>
      <c r="O130">
        <v>19.988548000000002</v>
      </c>
    </row>
    <row r="131" spans="2:15">
      <c r="B131">
        <v>21.650811000000001</v>
      </c>
      <c r="C131">
        <v>270.01953099999997</v>
      </c>
      <c r="D131">
        <v>29.785156000000001</v>
      </c>
      <c r="E131">
        <v>242.79785200000001</v>
      </c>
      <c r="F131">
        <v>1018.066406</v>
      </c>
      <c r="G131">
        <v>793.57910200000003</v>
      </c>
      <c r="H131">
        <v>1017.150879</v>
      </c>
      <c r="I131">
        <v>0.46728500000000001</v>
      </c>
      <c r="J131">
        <v>2.0507999999999998E-2</v>
      </c>
      <c r="K131">
        <v>5.8589999999999996E-3</v>
      </c>
      <c r="L131">
        <v>1.2939000000000001E-2</v>
      </c>
      <c r="M131">
        <v>0</v>
      </c>
      <c r="N131">
        <v>19.3</v>
      </c>
      <c r="O131">
        <v>19.992349999999998</v>
      </c>
    </row>
    <row r="132" spans="2:15">
      <c r="B132">
        <v>21.851279000000002</v>
      </c>
      <c r="C132">
        <v>270.26367199999999</v>
      </c>
      <c r="D132">
        <v>30.029297</v>
      </c>
      <c r="E132">
        <v>243.164062</v>
      </c>
      <c r="F132">
        <v>1018.103027</v>
      </c>
      <c r="G132">
        <v>793.50585899999999</v>
      </c>
      <c r="H132">
        <v>1017.2607420000001</v>
      </c>
      <c r="I132">
        <v>0.46362300000000001</v>
      </c>
      <c r="J132">
        <v>2.2704999999999999E-2</v>
      </c>
      <c r="K132">
        <v>7.3239999999999998E-3</v>
      </c>
      <c r="L132">
        <v>1.123E-2</v>
      </c>
      <c r="M132">
        <v>0</v>
      </c>
      <c r="N132">
        <v>19.3</v>
      </c>
      <c r="O132">
        <v>19.995794</v>
      </c>
    </row>
    <row r="133" spans="2:15">
      <c r="B133">
        <v>22.050750000000001</v>
      </c>
      <c r="C133">
        <v>269.77539100000001</v>
      </c>
      <c r="D133">
        <v>30.639648000000001</v>
      </c>
      <c r="E133">
        <v>242.43164100000001</v>
      </c>
      <c r="F133">
        <v>1018.0297849999999</v>
      </c>
      <c r="G133">
        <v>793.57910200000003</v>
      </c>
      <c r="H133">
        <v>1017.077637</v>
      </c>
      <c r="I133">
        <v>0.466553</v>
      </c>
      <c r="J133">
        <v>1.7578E-2</v>
      </c>
      <c r="K133">
        <v>1.4649999999999999E-3</v>
      </c>
      <c r="L133">
        <v>1.2207000000000001E-2</v>
      </c>
      <c r="M133">
        <v>0</v>
      </c>
      <c r="N133">
        <v>19.3</v>
      </c>
      <c r="O133">
        <v>19.997616000000001</v>
      </c>
    </row>
    <row r="134" spans="2:15">
      <c r="B134">
        <v>22.252313000000001</v>
      </c>
      <c r="C134">
        <v>268.92089800000002</v>
      </c>
      <c r="D134">
        <v>30.639648000000001</v>
      </c>
      <c r="E134">
        <v>243.164062</v>
      </c>
      <c r="F134">
        <v>1018.066406</v>
      </c>
      <c r="G134">
        <v>793.50585899999999</v>
      </c>
      <c r="H134">
        <v>1017.370605</v>
      </c>
      <c r="I134">
        <v>0.46362300000000001</v>
      </c>
      <c r="J134">
        <v>1.5381000000000001E-2</v>
      </c>
      <c r="K134">
        <v>7.3239999999999998E-3</v>
      </c>
      <c r="L134">
        <v>1.2451E-2</v>
      </c>
      <c r="M134">
        <v>0</v>
      </c>
      <c r="N134">
        <v>19.3</v>
      </c>
      <c r="O134">
        <v>20.000917000000001</v>
      </c>
    </row>
    <row r="135" spans="2:15">
      <c r="B135">
        <v>22.452781000000002</v>
      </c>
      <c r="C135">
        <v>269.28710899999999</v>
      </c>
      <c r="D135">
        <v>31.005859000000001</v>
      </c>
      <c r="E135">
        <v>242.1875</v>
      </c>
      <c r="F135">
        <v>1018.066406</v>
      </c>
      <c r="G135">
        <v>793.615723</v>
      </c>
      <c r="H135">
        <v>1017.1142579999999</v>
      </c>
      <c r="I135">
        <v>0.465088</v>
      </c>
      <c r="J135">
        <v>2.4902000000000001E-2</v>
      </c>
      <c r="K135">
        <v>2.9299999999999999E-3</v>
      </c>
      <c r="L135">
        <v>1.0742E-2</v>
      </c>
      <c r="M135">
        <v>0</v>
      </c>
      <c r="N135">
        <v>19.3</v>
      </c>
      <c r="O135">
        <v>20.006848999999999</v>
      </c>
    </row>
    <row r="136" spans="2:15">
      <c r="B136">
        <v>22.653509</v>
      </c>
      <c r="C136">
        <v>269.53125</v>
      </c>
      <c r="D136">
        <v>31.25</v>
      </c>
      <c r="E136">
        <v>242.06542999999999</v>
      </c>
      <c r="F136">
        <v>1018.0297849999999</v>
      </c>
      <c r="G136">
        <v>793.57910200000003</v>
      </c>
      <c r="H136">
        <v>1017.1875</v>
      </c>
      <c r="I136">
        <v>0.46875</v>
      </c>
      <c r="J136">
        <v>1.9043000000000001E-2</v>
      </c>
      <c r="K136">
        <v>5.8589999999999996E-3</v>
      </c>
      <c r="L136">
        <v>1.1719E-2</v>
      </c>
      <c r="M136">
        <v>0</v>
      </c>
      <c r="N136">
        <v>19.3</v>
      </c>
      <c r="O136">
        <v>20.009523000000002</v>
      </c>
    </row>
    <row r="137" spans="2:15">
      <c r="B137">
        <v>22.854016999999999</v>
      </c>
      <c r="C137">
        <v>269.04296900000003</v>
      </c>
      <c r="D137">
        <v>31.127929999999999</v>
      </c>
      <c r="E137">
        <v>242.06542999999999</v>
      </c>
      <c r="F137">
        <v>1018.103027</v>
      </c>
      <c r="G137">
        <v>793.615723</v>
      </c>
      <c r="H137">
        <v>1017.1875</v>
      </c>
      <c r="I137">
        <v>0.46435500000000002</v>
      </c>
      <c r="J137">
        <v>2.0507999999999998E-2</v>
      </c>
      <c r="K137">
        <v>0</v>
      </c>
      <c r="L137">
        <v>1.001E-2</v>
      </c>
      <c r="M137">
        <v>0</v>
      </c>
      <c r="N137">
        <v>19.3</v>
      </c>
      <c r="O137">
        <v>20.008897999999999</v>
      </c>
    </row>
    <row r="138" spans="2:15">
      <c r="B138">
        <v>23.054507000000001</v>
      </c>
      <c r="C138">
        <v>269.16503899999998</v>
      </c>
      <c r="D138">
        <v>31.005859000000001</v>
      </c>
      <c r="E138">
        <v>241.57714799999999</v>
      </c>
      <c r="F138">
        <v>1018.0297849999999</v>
      </c>
      <c r="G138">
        <v>793.50585899999999</v>
      </c>
      <c r="H138">
        <v>1017.077637</v>
      </c>
      <c r="I138">
        <v>0.46948200000000001</v>
      </c>
      <c r="J138">
        <v>1.9043000000000001E-2</v>
      </c>
      <c r="K138">
        <v>0</v>
      </c>
      <c r="L138">
        <v>1.2451E-2</v>
      </c>
      <c r="M138">
        <v>0</v>
      </c>
      <c r="N138">
        <v>19.2</v>
      </c>
      <c r="O138">
        <v>20.008372999999999</v>
      </c>
    </row>
    <row r="139" spans="2:15">
      <c r="B139">
        <v>23.254985000000001</v>
      </c>
      <c r="C139">
        <v>269.04296900000003</v>
      </c>
      <c r="D139">
        <v>31.494140999999999</v>
      </c>
      <c r="E139">
        <v>242.1875</v>
      </c>
      <c r="F139">
        <v>1018.103027</v>
      </c>
      <c r="G139">
        <v>793.57910200000003</v>
      </c>
      <c r="H139">
        <v>1017.224121</v>
      </c>
      <c r="I139">
        <v>0.46875</v>
      </c>
      <c r="J139">
        <v>1.9043000000000001E-2</v>
      </c>
      <c r="K139">
        <v>1.4649999999999999E-3</v>
      </c>
      <c r="L139">
        <v>1.1719E-2</v>
      </c>
      <c r="M139">
        <v>0</v>
      </c>
      <c r="N139">
        <v>19.3</v>
      </c>
      <c r="O139">
        <v>20.013407000000001</v>
      </c>
    </row>
    <row r="140" spans="2:15">
      <c r="B140">
        <v>23.455452999999999</v>
      </c>
      <c r="C140">
        <v>269.89746100000002</v>
      </c>
      <c r="D140">
        <v>30.761718999999999</v>
      </c>
      <c r="E140">
        <v>241.08886699999999</v>
      </c>
      <c r="F140">
        <v>1018.066406</v>
      </c>
      <c r="G140">
        <v>793.54247999999995</v>
      </c>
      <c r="H140">
        <v>1016.967773</v>
      </c>
      <c r="I140">
        <v>0.46582000000000001</v>
      </c>
      <c r="J140">
        <v>2.4902000000000001E-2</v>
      </c>
      <c r="K140">
        <v>0</v>
      </c>
      <c r="L140">
        <v>1.123E-2</v>
      </c>
      <c r="M140">
        <v>0</v>
      </c>
      <c r="N140">
        <v>19.3</v>
      </c>
      <c r="O140">
        <v>20.017702</v>
      </c>
    </row>
    <row r="141" spans="2:15">
      <c r="B141">
        <v>23.655601000000001</v>
      </c>
      <c r="C141">
        <v>269.89746100000002</v>
      </c>
      <c r="D141">
        <v>31.005859000000001</v>
      </c>
      <c r="E141">
        <v>241.33300800000001</v>
      </c>
      <c r="F141">
        <v>1018.066406</v>
      </c>
      <c r="G141">
        <v>793.57910200000003</v>
      </c>
      <c r="H141">
        <v>1017.004395</v>
      </c>
      <c r="I141">
        <v>0.465088</v>
      </c>
      <c r="J141">
        <v>1.8311000000000001E-2</v>
      </c>
      <c r="K141">
        <v>5.8589999999999996E-3</v>
      </c>
      <c r="L141">
        <v>1.0985999999999999E-2</v>
      </c>
      <c r="M141">
        <v>0</v>
      </c>
      <c r="N141">
        <v>19.3</v>
      </c>
      <c r="O141">
        <v>20.027874000000001</v>
      </c>
    </row>
    <row r="142" spans="2:15">
      <c r="B142">
        <v>23.856390000000001</v>
      </c>
      <c r="C142">
        <v>269.65332000000001</v>
      </c>
      <c r="D142">
        <v>30.761718999999999</v>
      </c>
      <c r="E142">
        <v>242.1875</v>
      </c>
      <c r="F142">
        <v>1018.0297849999999</v>
      </c>
      <c r="G142">
        <v>793.54247999999995</v>
      </c>
      <c r="H142">
        <v>1017.150879</v>
      </c>
      <c r="I142">
        <v>0.46435500000000002</v>
      </c>
      <c r="J142">
        <v>1.9043000000000001E-2</v>
      </c>
      <c r="K142">
        <v>0</v>
      </c>
      <c r="L142">
        <v>1.1719E-2</v>
      </c>
      <c r="M142">
        <v>0</v>
      </c>
      <c r="N142">
        <v>19.3</v>
      </c>
      <c r="O142">
        <v>20.029828999999999</v>
      </c>
    </row>
    <row r="143" spans="2:15">
      <c r="B143">
        <v>24.057026</v>
      </c>
      <c r="C143">
        <v>269.53125</v>
      </c>
      <c r="D143">
        <v>31.25</v>
      </c>
      <c r="E143">
        <v>241.45507799999999</v>
      </c>
      <c r="F143">
        <v>1018.0297849999999</v>
      </c>
      <c r="G143">
        <v>793.615723</v>
      </c>
      <c r="H143">
        <v>1017.041016</v>
      </c>
      <c r="I143">
        <v>0.465088</v>
      </c>
      <c r="J143">
        <v>2.1239999999999998E-2</v>
      </c>
      <c r="K143">
        <v>0</v>
      </c>
      <c r="L143">
        <v>1.1475000000000001E-2</v>
      </c>
      <c r="M143">
        <v>0</v>
      </c>
      <c r="N143">
        <v>19.3</v>
      </c>
      <c r="O143">
        <v>20.033442000000001</v>
      </c>
    </row>
    <row r="144" spans="2:15">
      <c r="B144">
        <v>24.257501000000001</v>
      </c>
      <c r="C144">
        <v>270.75195300000001</v>
      </c>
      <c r="D144">
        <v>30.883789</v>
      </c>
      <c r="E144">
        <v>240.96679700000001</v>
      </c>
      <c r="F144">
        <v>1018.103027</v>
      </c>
      <c r="G144">
        <v>793.50585899999999</v>
      </c>
      <c r="H144">
        <v>1016.894531</v>
      </c>
      <c r="I144">
        <v>0.466553</v>
      </c>
      <c r="J144">
        <v>1.7578E-2</v>
      </c>
      <c r="K144">
        <v>0</v>
      </c>
      <c r="L144">
        <v>1.1719E-2</v>
      </c>
      <c r="M144">
        <v>0</v>
      </c>
      <c r="N144">
        <v>19.3</v>
      </c>
      <c r="O144">
        <v>20.035364000000001</v>
      </c>
    </row>
    <row r="145" spans="2:15">
      <c r="B145">
        <v>24.457968999999999</v>
      </c>
      <c r="C145">
        <v>270.75195300000001</v>
      </c>
      <c r="D145">
        <v>30.761718999999999</v>
      </c>
      <c r="E145">
        <v>240.96679700000001</v>
      </c>
      <c r="F145">
        <v>1018.139648</v>
      </c>
      <c r="G145">
        <v>793.57910200000003</v>
      </c>
      <c r="H145">
        <v>1016.748047</v>
      </c>
      <c r="I145">
        <v>0.46728500000000001</v>
      </c>
      <c r="J145">
        <v>2.0507999999999998E-2</v>
      </c>
      <c r="K145">
        <v>1.4649999999999999E-3</v>
      </c>
      <c r="L145">
        <v>1.123E-2</v>
      </c>
      <c r="M145">
        <v>0</v>
      </c>
      <c r="N145">
        <v>19.3</v>
      </c>
      <c r="O145">
        <v>20.036197999999999</v>
      </c>
    </row>
    <row r="146" spans="2:15">
      <c r="B146">
        <v>24.658462</v>
      </c>
      <c r="C146">
        <v>270.38574199999999</v>
      </c>
      <c r="D146">
        <v>31.127929999999999</v>
      </c>
      <c r="E146">
        <v>241.08886699999999</v>
      </c>
      <c r="F146">
        <v>1018.103027</v>
      </c>
      <c r="G146">
        <v>793.57910200000003</v>
      </c>
      <c r="H146">
        <v>1016.711426</v>
      </c>
      <c r="I146">
        <v>0.46362300000000001</v>
      </c>
      <c r="J146">
        <v>1.8311000000000001E-2</v>
      </c>
      <c r="K146">
        <v>0</v>
      </c>
      <c r="L146">
        <v>9.0329999999999994E-3</v>
      </c>
      <c r="M146">
        <v>0</v>
      </c>
      <c r="N146">
        <v>19.2</v>
      </c>
      <c r="O146">
        <v>20.042024999999999</v>
      </c>
    </row>
    <row r="147" spans="2:15">
      <c r="B147">
        <v>24.858934000000001</v>
      </c>
      <c r="C147">
        <v>270.38574199999999</v>
      </c>
      <c r="D147">
        <v>31.860351999999999</v>
      </c>
      <c r="E147">
        <v>240.47851600000001</v>
      </c>
      <c r="F147">
        <v>1018.139648</v>
      </c>
      <c r="G147">
        <v>793.615723</v>
      </c>
      <c r="H147">
        <v>1016.748047</v>
      </c>
      <c r="I147">
        <v>0.462891</v>
      </c>
      <c r="J147">
        <v>2.2704999999999999E-2</v>
      </c>
      <c r="K147">
        <v>1.4649999999999999E-3</v>
      </c>
      <c r="L147">
        <v>1.123E-2</v>
      </c>
      <c r="M147">
        <v>0</v>
      </c>
      <c r="N147">
        <v>19.2</v>
      </c>
      <c r="O147">
        <v>20.049769999999999</v>
      </c>
    </row>
    <row r="148" spans="2:15">
      <c r="B148">
        <v>25.059408999999999</v>
      </c>
      <c r="C148">
        <v>270.01953099999997</v>
      </c>
      <c r="D148">
        <v>32.226562000000001</v>
      </c>
      <c r="E148">
        <v>239.13574199999999</v>
      </c>
      <c r="F148">
        <v>1018.139648</v>
      </c>
      <c r="G148">
        <v>793.50585899999999</v>
      </c>
      <c r="H148">
        <v>1016.674805</v>
      </c>
      <c r="I148">
        <v>0.461426</v>
      </c>
      <c r="J148">
        <v>1.6846E-2</v>
      </c>
      <c r="K148">
        <v>0</v>
      </c>
      <c r="L148">
        <v>1.0742E-2</v>
      </c>
      <c r="M148">
        <v>0</v>
      </c>
      <c r="N148">
        <v>19.3</v>
      </c>
      <c r="O148">
        <v>20.054535000000001</v>
      </c>
    </row>
    <row r="149" spans="2:15">
      <c r="B149">
        <v>25.259876999999999</v>
      </c>
      <c r="C149">
        <v>270.26367199999999</v>
      </c>
      <c r="D149">
        <v>31.616211</v>
      </c>
      <c r="E149">
        <v>238.89160200000001</v>
      </c>
      <c r="F149">
        <v>1018.103027</v>
      </c>
      <c r="G149">
        <v>793.615723</v>
      </c>
      <c r="H149">
        <v>1016.8579099999999</v>
      </c>
      <c r="I149">
        <v>0.462891</v>
      </c>
      <c r="J149">
        <v>2.0507999999999998E-2</v>
      </c>
      <c r="K149">
        <v>1.4649999999999999E-3</v>
      </c>
      <c r="L149">
        <v>1.1719E-2</v>
      </c>
      <c r="M149">
        <v>0</v>
      </c>
      <c r="N149">
        <v>19.3</v>
      </c>
      <c r="O149">
        <v>20.052803000000001</v>
      </c>
    </row>
    <row r="150" spans="2:15">
      <c r="B150">
        <v>25.459354000000001</v>
      </c>
      <c r="C150">
        <v>271.484375</v>
      </c>
      <c r="D150">
        <v>30.151367</v>
      </c>
      <c r="E150">
        <v>239.01367200000001</v>
      </c>
      <c r="F150">
        <v>1018.139648</v>
      </c>
      <c r="G150">
        <v>793.54247999999995</v>
      </c>
      <c r="H150">
        <v>1016.967773</v>
      </c>
      <c r="I150">
        <v>0.46069300000000002</v>
      </c>
      <c r="J150">
        <v>1.8311000000000001E-2</v>
      </c>
      <c r="K150">
        <v>1.4649999999999999E-3</v>
      </c>
      <c r="L150">
        <v>1.001E-2</v>
      </c>
      <c r="M150">
        <v>0</v>
      </c>
      <c r="N150">
        <v>19.3</v>
      </c>
      <c r="O150">
        <v>20.052391</v>
      </c>
    </row>
    <row r="151" spans="2:15">
      <c r="B151">
        <v>25.660796999999999</v>
      </c>
      <c r="C151">
        <v>271.60644500000001</v>
      </c>
      <c r="D151">
        <v>29.663086</v>
      </c>
      <c r="E151">
        <v>239.99023399999999</v>
      </c>
      <c r="F151">
        <v>1018.066406</v>
      </c>
      <c r="G151">
        <v>793.57910200000003</v>
      </c>
      <c r="H151">
        <v>1017.077637</v>
      </c>
      <c r="I151">
        <v>0.46215800000000001</v>
      </c>
      <c r="J151">
        <v>1.7578E-2</v>
      </c>
      <c r="K151">
        <v>0</v>
      </c>
      <c r="L151">
        <v>1.123E-2</v>
      </c>
      <c r="M151">
        <v>0</v>
      </c>
      <c r="N151">
        <v>19.3</v>
      </c>
      <c r="O151">
        <v>20.054634</v>
      </c>
    </row>
    <row r="152" spans="2:15">
      <c r="B152">
        <v>25.860267</v>
      </c>
      <c r="C152">
        <v>271.36230499999999</v>
      </c>
      <c r="D152">
        <v>30.151367</v>
      </c>
      <c r="E152">
        <v>239.62402299999999</v>
      </c>
      <c r="F152">
        <v>1018.066406</v>
      </c>
      <c r="G152">
        <v>793.57910200000003</v>
      </c>
      <c r="H152">
        <v>1017.077637</v>
      </c>
      <c r="I152">
        <v>0.46435500000000002</v>
      </c>
      <c r="J152">
        <v>1.7578E-2</v>
      </c>
      <c r="K152">
        <v>1.4649999999999999E-3</v>
      </c>
      <c r="L152">
        <v>8.5450000000000005E-3</v>
      </c>
      <c r="M152">
        <v>0</v>
      </c>
      <c r="N152">
        <v>19.3</v>
      </c>
      <c r="O152">
        <v>20.058748000000001</v>
      </c>
    </row>
    <row r="153" spans="2:15">
      <c r="B153">
        <v>26.061737999999998</v>
      </c>
      <c r="C153">
        <v>271.85058600000002</v>
      </c>
      <c r="D153">
        <v>29.541015999999999</v>
      </c>
      <c r="E153">
        <v>240.234375</v>
      </c>
      <c r="F153">
        <v>1018.066406</v>
      </c>
      <c r="G153">
        <v>793.615723</v>
      </c>
      <c r="H153">
        <v>1017.1142579999999</v>
      </c>
      <c r="I153">
        <v>0.46875</v>
      </c>
      <c r="J153">
        <v>1.8311000000000001E-2</v>
      </c>
      <c r="K153">
        <v>7.3239999999999998E-3</v>
      </c>
      <c r="L153">
        <v>1.1963E-2</v>
      </c>
      <c r="M153">
        <v>0</v>
      </c>
      <c r="N153">
        <v>19.3</v>
      </c>
      <c r="O153">
        <v>20.060027999999999</v>
      </c>
    </row>
    <row r="154" spans="2:15">
      <c r="B154">
        <v>26.262205999999999</v>
      </c>
      <c r="C154">
        <v>270.99609400000003</v>
      </c>
      <c r="D154">
        <v>30.029297</v>
      </c>
      <c r="E154">
        <v>240.60058599999999</v>
      </c>
      <c r="F154">
        <v>1018.103027</v>
      </c>
      <c r="G154">
        <v>793.54247999999995</v>
      </c>
      <c r="H154">
        <v>1017.2607420000001</v>
      </c>
      <c r="I154">
        <v>0.461426</v>
      </c>
      <c r="J154">
        <v>1.3916E-2</v>
      </c>
      <c r="K154">
        <v>5.8589999999999996E-3</v>
      </c>
      <c r="L154">
        <v>1.0985999999999999E-2</v>
      </c>
      <c r="M154">
        <v>0</v>
      </c>
      <c r="N154">
        <v>19.3</v>
      </c>
      <c r="O154">
        <v>20.060746999999999</v>
      </c>
    </row>
    <row r="155" spans="2:15">
      <c r="B155">
        <v>26.461677999999999</v>
      </c>
      <c r="C155">
        <v>270.62988300000001</v>
      </c>
      <c r="D155">
        <v>30.517578</v>
      </c>
      <c r="E155">
        <v>240.35644500000001</v>
      </c>
      <c r="F155">
        <v>1018.066406</v>
      </c>
      <c r="G155">
        <v>793.54247999999995</v>
      </c>
      <c r="H155">
        <v>1017.1142579999999</v>
      </c>
      <c r="I155">
        <v>0.46875</v>
      </c>
      <c r="J155">
        <v>1.5381000000000001E-2</v>
      </c>
      <c r="K155">
        <v>7.3239999999999998E-3</v>
      </c>
      <c r="L155">
        <v>1.0498E-2</v>
      </c>
      <c r="M155">
        <v>0</v>
      </c>
      <c r="N155">
        <v>19.2</v>
      </c>
      <c r="O155">
        <v>20.060061000000001</v>
      </c>
    </row>
    <row r="156" spans="2:15">
      <c r="B156">
        <v>26.663671999999998</v>
      </c>
      <c r="C156">
        <v>269.77539100000001</v>
      </c>
      <c r="D156">
        <v>30.761718999999999</v>
      </c>
      <c r="E156">
        <v>240.84472700000001</v>
      </c>
      <c r="F156">
        <v>1018.103027</v>
      </c>
      <c r="G156">
        <v>793.615723</v>
      </c>
      <c r="H156">
        <v>1017.224121</v>
      </c>
      <c r="I156">
        <v>0.462891</v>
      </c>
      <c r="J156">
        <v>1.4648E-2</v>
      </c>
      <c r="K156">
        <v>5.8589999999999996E-3</v>
      </c>
      <c r="L156">
        <v>8.7889999999999999E-3</v>
      </c>
      <c r="M156">
        <v>0</v>
      </c>
      <c r="N156">
        <v>19.2</v>
      </c>
      <c r="O156">
        <v>20.058928999999999</v>
      </c>
    </row>
    <row r="157" spans="2:15">
      <c r="B157">
        <v>26.864533000000002</v>
      </c>
      <c r="C157">
        <v>269.77539100000001</v>
      </c>
      <c r="D157">
        <v>29.663086</v>
      </c>
      <c r="E157">
        <v>241.210937</v>
      </c>
      <c r="F157">
        <v>1018.139648</v>
      </c>
      <c r="G157">
        <v>793.615723</v>
      </c>
      <c r="H157">
        <v>1017.333984</v>
      </c>
      <c r="I157">
        <v>0.462891</v>
      </c>
      <c r="J157">
        <v>1.6112999999999999E-2</v>
      </c>
      <c r="K157">
        <v>7.3239999999999998E-3</v>
      </c>
      <c r="L157">
        <v>9.2770000000000005E-3</v>
      </c>
      <c r="M157">
        <v>0</v>
      </c>
      <c r="N157">
        <v>19.2</v>
      </c>
      <c r="O157">
        <v>20.05649</v>
      </c>
    </row>
    <row r="158" spans="2:15">
      <c r="B158">
        <v>27.064973999999999</v>
      </c>
      <c r="C158">
        <v>269.16503899999998</v>
      </c>
      <c r="D158">
        <v>30.273437000000001</v>
      </c>
      <c r="E158">
        <v>241.699219</v>
      </c>
      <c r="F158">
        <v>1018.0297849999999</v>
      </c>
      <c r="G158">
        <v>793.57910200000003</v>
      </c>
      <c r="H158">
        <v>1017.297363</v>
      </c>
      <c r="I158">
        <v>0.46948200000000001</v>
      </c>
      <c r="J158">
        <v>1.5381000000000001E-2</v>
      </c>
      <c r="K158">
        <v>5.8589999999999996E-3</v>
      </c>
      <c r="L158">
        <v>9.2770000000000005E-3</v>
      </c>
      <c r="M158">
        <v>0</v>
      </c>
      <c r="N158">
        <v>19.3</v>
      </c>
      <c r="O158">
        <v>20.055239</v>
      </c>
    </row>
    <row r="159" spans="2:15">
      <c r="B159">
        <v>27.265442</v>
      </c>
      <c r="C159">
        <v>268.92089800000002</v>
      </c>
      <c r="D159">
        <v>30.273437000000001</v>
      </c>
      <c r="E159">
        <v>242.06542999999999</v>
      </c>
      <c r="F159">
        <v>1018.103027</v>
      </c>
      <c r="G159">
        <v>793.57910200000003</v>
      </c>
      <c r="H159">
        <v>1017.407227</v>
      </c>
      <c r="I159">
        <v>0.46582000000000001</v>
      </c>
      <c r="J159">
        <v>2.3436999999999999E-2</v>
      </c>
      <c r="K159">
        <v>5.8589999999999996E-3</v>
      </c>
      <c r="L159">
        <v>9.5209999999999999E-3</v>
      </c>
      <c r="M159">
        <v>0</v>
      </c>
      <c r="N159">
        <v>19.3</v>
      </c>
      <c r="O159">
        <v>20.051441000000001</v>
      </c>
    </row>
    <row r="160" spans="2:15">
      <c r="B160">
        <v>27.465975</v>
      </c>
      <c r="C160">
        <v>269.53125</v>
      </c>
      <c r="D160">
        <v>29.052734000000001</v>
      </c>
      <c r="E160">
        <v>242.55371099999999</v>
      </c>
      <c r="F160">
        <v>1018.066406</v>
      </c>
      <c r="G160">
        <v>793.615723</v>
      </c>
      <c r="H160">
        <v>1017.407227</v>
      </c>
      <c r="I160">
        <v>0.462891</v>
      </c>
      <c r="J160">
        <v>1.8311000000000001E-2</v>
      </c>
      <c r="K160">
        <v>2.9299999999999999E-3</v>
      </c>
      <c r="L160">
        <v>9.0329999999999994E-3</v>
      </c>
      <c r="M160">
        <v>0</v>
      </c>
      <c r="N160">
        <v>19.3</v>
      </c>
      <c r="O160">
        <v>20.050383</v>
      </c>
    </row>
    <row r="161" spans="2:15">
      <c r="B161">
        <v>27.665443</v>
      </c>
      <c r="C161">
        <v>270.26367199999999</v>
      </c>
      <c r="D161">
        <v>27.221679999999999</v>
      </c>
      <c r="E161">
        <v>242.43164100000001</v>
      </c>
      <c r="F161">
        <v>1018.103027</v>
      </c>
      <c r="G161">
        <v>793.615723</v>
      </c>
      <c r="H161">
        <v>1017.370605</v>
      </c>
      <c r="I161">
        <v>0.46728500000000001</v>
      </c>
      <c r="J161">
        <v>1.9043000000000001E-2</v>
      </c>
      <c r="K161">
        <v>1.1719E-2</v>
      </c>
      <c r="L161">
        <v>1.001E-2</v>
      </c>
      <c r="M161">
        <v>0</v>
      </c>
      <c r="N161">
        <v>19.3</v>
      </c>
      <c r="O161">
        <v>20.043220999999999</v>
      </c>
    </row>
    <row r="162" spans="2:15">
      <c r="B162">
        <v>27.866910000000001</v>
      </c>
      <c r="C162">
        <v>270.507812</v>
      </c>
      <c r="D162">
        <v>27.34375</v>
      </c>
      <c r="E162">
        <v>243.164062</v>
      </c>
      <c r="F162">
        <v>1018.066406</v>
      </c>
      <c r="G162">
        <v>793.54247999999995</v>
      </c>
      <c r="H162">
        <v>1017.407227</v>
      </c>
      <c r="I162">
        <v>0.465088</v>
      </c>
      <c r="J162">
        <v>1.5381000000000001E-2</v>
      </c>
      <c r="K162">
        <v>1.1719E-2</v>
      </c>
      <c r="L162">
        <v>1.1719E-2</v>
      </c>
      <c r="M162">
        <v>0</v>
      </c>
      <c r="N162">
        <v>19.3</v>
      </c>
      <c r="O162">
        <v>20.039674999999999</v>
      </c>
    </row>
    <row r="163" spans="2:15">
      <c r="B163">
        <v>28.067112000000002</v>
      </c>
      <c r="C163">
        <v>269.53125</v>
      </c>
      <c r="D163">
        <v>28.198242</v>
      </c>
      <c r="E163">
        <v>243.89648399999999</v>
      </c>
      <c r="F163">
        <v>1018.0297849999999</v>
      </c>
      <c r="G163">
        <v>793.68896500000005</v>
      </c>
      <c r="H163">
        <v>1017.443848</v>
      </c>
      <c r="I163">
        <v>0.459229</v>
      </c>
      <c r="J163">
        <v>1.4648E-2</v>
      </c>
      <c r="K163">
        <v>7.3239999999999998E-3</v>
      </c>
      <c r="L163">
        <v>1.0985999999999999E-2</v>
      </c>
      <c r="M163">
        <v>0</v>
      </c>
      <c r="N163">
        <v>19.3</v>
      </c>
      <c r="O163">
        <v>20.039928</v>
      </c>
    </row>
    <row r="164" spans="2:15">
      <c r="B164">
        <v>28.266584000000002</v>
      </c>
      <c r="C164">
        <v>269.40917999999999</v>
      </c>
      <c r="D164">
        <v>27.832031000000001</v>
      </c>
      <c r="E164">
        <v>244.01855499999999</v>
      </c>
      <c r="F164">
        <v>1018.103027</v>
      </c>
      <c r="G164">
        <v>793.50585899999999</v>
      </c>
      <c r="H164">
        <v>1017.443848</v>
      </c>
      <c r="I164">
        <v>0.46728500000000001</v>
      </c>
      <c r="J164">
        <v>2.0507999999999998E-2</v>
      </c>
      <c r="K164">
        <v>1.1719E-2</v>
      </c>
      <c r="L164">
        <v>1.0742E-2</v>
      </c>
      <c r="M164">
        <v>0</v>
      </c>
      <c r="N164">
        <v>19.3</v>
      </c>
      <c r="O164">
        <v>20.037769000000001</v>
      </c>
    </row>
    <row r="165" spans="2:15">
      <c r="B165">
        <v>28.468078999999999</v>
      </c>
      <c r="C165">
        <v>269.04296900000003</v>
      </c>
      <c r="D165">
        <v>27.465820000000001</v>
      </c>
      <c r="E165">
        <v>244.50683599999999</v>
      </c>
      <c r="F165">
        <v>1018.103027</v>
      </c>
      <c r="G165">
        <v>793.65234399999997</v>
      </c>
      <c r="H165">
        <v>1017.407227</v>
      </c>
      <c r="I165">
        <v>0.46215800000000001</v>
      </c>
      <c r="J165">
        <v>2.0507999999999998E-2</v>
      </c>
      <c r="K165">
        <v>8.7889999999999999E-3</v>
      </c>
      <c r="L165">
        <v>1.001E-2</v>
      </c>
      <c r="M165">
        <v>0</v>
      </c>
      <c r="N165">
        <v>19.3</v>
      </c>
      <c r="O165">
        <v>20.031271</v>
      </c>
    </row>
    <row r="166" spans="2:15">
      <c r="B166">
        <v>28.668393999999999</v>
      </c>
      <c r="C166">
        <v>268.92089800000002</v>
      </c>
      <c r="D166">
        <v>28.320312000000001</v>
      </c>
      <c r="E166">
        <v>244.26269500000001</v>
      </c>
      <c r="F166">
        <v>1018.103027</v>
      </c>
      <c r="G166">
        <v>793.615723</v>
      </c>
      <c r="H166">
        <v>1017.297363</v>
      </c>
      <c r="I166">
        <v>0.46728500000000001</v>
      </c>
      <c r="J166">
        <v>2.1972999999999999E-2</v>
      </c>
      <c r="K166">
        <v>1.3184E-2</v>
      </c>
      <c r="L166">
        <v>1.1963E-2</v>
      </c>
      <c r="M166">
        <v>0</v>
      </c>
      <c r="N166">
        <v>19.3</v>
      </c>
      <c r="O166">
        <v>20.027563000000001</v>
      </c>
    </row>
    <row r="167" spans="2:15">
      <c r="B167">
        <v>28.868860000000002</v>
      </c>
      <c r="C167">
        <v>268.67675800000001</v>
      </c>
      <c r="D167">
        <v>28.564453</v>
      </c>
      <c r="E167">
        <v>244.38476600000001</v>
      </c>
      <c r="F167">
        <v>1018.139648</v>
      </c>
      <c r="G167">
        <v>793.65234399999997</v>
      </c>
      <c r="H167">
        <v>1017.297363</v>
      </c>
      <c r="I167">
        <v>0.46728500000000001</v>
      </c>
      <c r="J167">
        <v>1.7578E-2</v>
      </c>
      <c r="K167">
        <v>1.1719E-2</v>
      </c>
      <c r="L167">
        <v>1.001E-2</v>
      </c>
      <c r="M167">
        <v>0</v>
      </c>
      <c r="N167">
        <v>19.3</v>
      </c>
      <c r="O167">
        <v>20.023748000000001</v>
      </c>
    </row>
    <row r="168" spans="2:15">
      <c r="B168">
        <v>29.068308999999999</v>
      </c>
      <c r="C168">
        <v>268.92089800000002</v>
      </c>
      <c r="D168">
        <v>28.198242</v>
      </c>
      <c r="E168">
        <v>244.01855499999999</v>
      </c>
      <c r="F168">
        <v>1018.139648</v>
      </c>
      <c r="G168">
        <v>793.615723</v>
      </c>
      <c r="H168">
        <v>1017.077637</v>
      </c>
      <c r="I168">
        <v>0.461426</v>
      </c>
      <c r="J168">
        <v>1.6846E-2</v>
      </c>
      <c r="K168">
        <v>1.3184E-2</v>
      </c>
      <c r="L168">
        <v>1.0985999999999999E-2</v>
      </c>
      <c r="M168">
        <v>0</v>
      </c>
      <c r="N168">
        <v>19.3</v>
      </c>
      <c r="O168">
        <v>20.022335000000002</v>
      </c>
    </row>
    <row r="169" spans="2:15">
      <c r="B169">
        <v>29.269825000000001</v>
      </c>
      <c r="C169">
        <v>269.40917999999999</v>
      </c>
      <c r="D169">
        <v>27.709961</v>
      </c>
      <c r="E169">
        <v>244.50683599999999</v>
      </c>
      <c r="F169">
        <v>1018.139648</v>
      </c>
      <c r="G169">
        <v>793.57910200000003</v>
      </c>
      <c r="H169">
        <v>1017.297363</v>
      </c>
      <c r="I169">
        <v>0.465088</v>
      </c>
      <c r="J169">
        <v>2.0507999999999998E-2</v>
      </c>
      <c r="K169">
        <v>7.3239999999999998E-3</v>
      </c>
      <c r="L169">
        <v>1.0498E-2</v>
      </c>
      <c r="M169">
        <v>0</v>
      </c>
      <c r="N169">
        <v>19.3</v>
      </c>
      <c r="O169">
        <v>20.014576000000002</v>
      </c>
    </row>
    <row r="170" spans="2:15">
      <c r="B170">
        <v>29.470269999999999</v>
      </c>
      <c r="C170">
        <v>270.14160199999998</v>
      </c>
      <c r="D170">
        <v>27.099609000000001</v>
      </c>
      <c r="E170">
        <v>244.75097700000001</v>
      </c>
      <c r="F170">
        <v>1018.139648</v>
      </c>
      <c r="G170">
        <v>793.615723</v>
      </c>
      <c r="H170">
        <v>1017.224121</v>
      </c>
      <c r="I170">
        <v>0.465088</v>
      </c>
      <c r="J170">
        <v>2.0507999999999998E-2</v>
      </c>
      <c r="K170">
        <v>8.7889999999999999E-3</v>
      </c>
      <c r="L170">
        <v>1.1719E-2</v>
      </c>
      <c r="M170">
        <v>0</v>
      </c>
      <c r="N170">
        <v>19.3</v>
      </c>
      <c r="O170">
        <v>20.009861000000001</v>
      </c>
    </row>
    <row r="171" spans="2:15">
      <c r="B171">
        <v>29.670276999999999</v>
      </c>
      <c r="C171">
        <v>269.89746100000002</v>
      </c>
      <c r="D171">
        <v>27.221679999999999</v>
      </c>
      <c r="E171">
        <v>245.48339799999999</v>
      </c>
      <c r="F171">
        <v>1018.103027</v>
      </c>
      <c r="G171">
        <v>793.65234399999997</v>
      </c>
      <c r="H171">
        <v>1017.297363</v>
      </c>
      <c r="I171">
        <v>0.462891</v>
      </c>
      <c r="J171">
        <v>1.6846E-2</v>
      </c>
      <c r="K171">
        <v>1.6112999999999999E-2</v>
      </c>
      <c r="L171">
        <v>1.1719E-2</v>
      </c>
      <c r="M171">
        <v>0</v>
      </c>
      <c r="N171">
        <v>19.3</v>
      </c>
      <c r="O171">
        <v>20.007254</v>
      </c>
    </row>
    <row r="172" spans="2:15">
      <c r="B172">
        <v>29.870750999999998</v>
      </c>
      <c r="C172">
        <v>268.92089800000002</v>
      </c>
      <c r="D172">
        <v>27.709961</v>
      </c>
      <c r="E172">
        <v>246.582031</v>
      </c>
      <c r="F172">
        <v>1018.103027</v>
      </c>
      <c r="G172">
        <v>793.57910200000003</v>
      </c>
      <c r="H172">
        <v>1017.5170900000001</v>
      </c>
      <c r="I172">
        <v>0.46069300000000002</v>
      </c>
      <c r="J172">
        <v>1.6112999999999999E-2</v>
      </c>
      <c r="K172">
        <v>1.3184E-2</v>
      </c>
      <c r="L172">
        <v>1.0498E-2</v>
      </c>
      <c r="M172">
        <v>0</v>
      </c>
      <c r="N172">
        <v>19.3</v>
      </c>
      <c r="O172">
        <v>20.000478999999999</v>
      </c>
    </row>
    <row r="173" spans="2:15">
      <c r="B173">
        <v>30.071218999999999</v>
      </c>
      <c r="C173">
        <v>269.89746100000002</v>
      </c>
      <c r="D173">
        <v>27.465820000000001</v>
      </c>
      <c r="E173">
        <v>246.21582000000001</v>
      </c>
      <c r="F173">
        <v>1018.103027</v>
      </c>
      <c r="G173">
        <v>793.615723</v>
      </c>
      <c r="H173">
        <v>1017.297363</v>
      </c>
      <c r="I173">
        <v>0.46948200000000001</v>
      </c>
      <c r="J173">
        <v>1.8311000000000001E-2</v>
      </c>
      <c r="K173">
        <v>1.3184E-2</v>
      </c>
      <c r="L173">
        <v>1.1719E-2</v>
      </c>
      <c r="M173">
        <v>0</v>
      </c>
      <c r="N173">
        <v>19.3</v>
      </c>
      <c r="O173">
        <v>19.993894999999998</v>
      </c>
    </row>
    <row r="174" spans="2:15">
      <c r="B174">
        <v>30.270689999999998</v>
      </c>
      <c r="C174">
        <v>269.89746100000002</v>
      </c>
      <c r="D174">
        <v>27.587890999999999</v>
      </c>
      <c r="E174">
        <v>246.45996099999999</v>
      </c>
      <c r="F174">
        <v>1018.103027</v>
      </c>
      <c r="G174">
        <v>793.57910200000003</v>
      </c>
      <c r="H174">
        <v>1017.407227</v>
      </c>
      <c r="I174">
        <v>0.465088</v>
      </c>
      <c r="J174">
        <v>2.0507999999999998E-2</v>
      </c>
      <c r="K174">
        <v>1.6112999999999999E-2</v>
      </c>
      <c r="L174">
        <v>1.1719E-2</v>
      </c>
      <c r="M174">
        <v>0</v>
      </c>
      <c r="N174">
        <v>19.3</v>
      </c>
      <c r="O174">
        <v>19.982182000000002</v>
      </c>
    </row>
    <row r="175" spans="2:15">
      <c r="B175">
        <v>30.472291999999999</v>
      </c>
      <c r="C175">
        <v>270.01953099999997</v>
      </c>
      <c r="D175">
        <v>26.855468999999999</v>
      </c>
      <c r="E175">
        <v>245.36132799999999</v>
      </c>
      <c r="F175">
        <v>1018.066406</v>
      </c>
      <c r="G175">
        <v>793.615723</v>
      </c>
      <c r="H175">
        <v>1017.224121</v>
      </c>
      <c r="I175">
        <v>0.46948200000000001</v>
      </c>
      <c r="J175">
        <v>2.3436999999999999E-2</v>
      </c>
      <c r="K175">
        <v>1.3184E-2</v>
      </c>
      <c r="L175">
        <v>1.1475000000000001E-2</v>
      </c>
      <c r="M175">
        <v>0</v>
      </c>
      <c r="N175">
        <v>19.3</v>
      </c>
      <c r="O175">
        <v>19.971019999999999</v>
      </c>
    </row>
    <row r="176" spans="2:15">
      <c r="B176">
        <v>30.672910000000002</v>
      </c>
      <c r="C176">
        <v>269.65332000000001</v>
      </c>
      <c r="D176">
        <v>27.587890999999999</v>
      </c>
      <c r="E176">
        <v>246.82617200000001</v>
      </c>
      <c r="F176">
        <v>1018.066406</v>
      </c>
      <c r="G176">
        <v>793.54247999999995</v>
      </c>
      <c r="H176">
        <v>1017.407227</v>
      </c>
      <c r="I176">
        <v>0.466553</v>
      </c>
      <c r="J176">
        <v>2.7099999999999999E-2</v>
      </c>
      <c r="K176">
        <v>1.6112999999999999E-2</v>
      </c>
      <c r="L176">
        <v>1.1719E-2</v>
      </c>
      <c r="M176">
        <v>0</v>
      </c>
      <c r="N176">
        <v>19.3</v>
      </c>
      <c r="O176">
        <v>19.964843999999999</v>
      </c>
    </row>
    <row r="177" spans="2:15">
      <c r="B177">
        <v>30.873407</v>
      </c>
      <c r="C177">
        <v>269.28710899999999</v>
      </c>
      <c r="D177">
        <v>28.686523000000001</v>
      </c>
      <c r="E177">
        <v>247.92480499999999</v>
      </c>
      <c r="F177">
        <v>1018.066406</v>
      </c>
      <c r="G177">
        <v>793.615723</v>
      </c>
      <c r="H177">
        <v>1017.5170900000001</v>
      </c>
      <c r="I177">
        <v>0.46948200000000001</v>
      </c>
      <c r="J177">
        <v>1.6846E-2</v>
      </c>
      <c r="K177">
        <v>8.7889999999999999E-3</v>
      </c>
      <c r="L177">
        <v>1.1475000000000001E-2</v>
      </c>
      <c r="M177">
        <v>0</v>
      </c>
      <c r="N177">
        <v>19.3</v>
      </c>
      <c r="O177">
        <v>19.957298000000002</v>
      </c>
    </row>
    <row r="178" spans="2:15">
      <c r="B178">
        <v>31.073875000000001</v>
      </c>
      <c r="C178">
        <v>267.94433600000002</v>
      </c>
      <c r="D178">
        <v>29.785156000000001</v>
      </c>
      <c r="E178">
        <v>247.19238300000001</v>
      </c>
      <c r="F178">
        <v>1018.103027</v>
      </c>
      <c r="G178">
        <v>793.57910200000003</v>
      </c>
      <c r="H178">
        <v>1017.224121</v>
      </c>
      <c r="I178">
        <v>0.46728500000000001</v>
      </c>
      <c r="J178">
        <v>2.5635000000000002E-2</v>
      </c>
      <c r="K178">
        <v>1.6112999999999999E-2</v>
      </c>
      <c r="L178">
        <v>1.123E-2</v>
      </c>
      <c r="M178">
        <v>0</v>
      </c>
      <c r="N178">
        <v>19.3</v>
      </c>
      <c r="O178">
        <v>19.954177999999999</v>
      </c>
    </row>
    <row r="179" spans="2:15">
      <c r="B179">
        <v>31.274342999999998</v>
      </c>
      <c r="C179">
        <v>268.43261699999999</v>
      </c>
      <c r="D179">
        <v>29.174804999999999</v>
      </c>
      <c r="E179">
        <v>248.41308599999999</v>
      </c>
      <c r="F179">
        <v>1018.103027</v>
      </c>
      <c r="G179">
        <v>793.54247999999995</v>
      </c>
      <c r="H179">
        <v>1017.443848</v>
      </c>
      <c r="I179">
        <v>0.46435500000000002</v>
      </c>
      <c r="J179">
        <v>1.9043000000000001E-2</v>
      </c>
      <c r="K179">
        <v>1.3184E-2</v>
      </c>
      <c r="L179">
        <v>1.1719E-2</v>
      </c>
      <c r="M179">
        <v>0</v>
      </c>
      <c r="N179">
        <v>19.3</v>
      </c>
      <c r="O179">
        <v>19.946745</v>
      </c>
    </row>
    <row r="180" spans="2:15">
      <c r="B180">
        <v>31.474812</v>
      </c>
      <c r="C180">
        <v>269.04296900000003</v>
      </c>
      <c r="D180">
        <v>28.076172</v>
      </c>
      <c r="E180">
        <v>248.41308599999999</v>
      </c>
      <c r="F180">
        <v>1018.103027</v>
      </c>
      <c r="G180">
        <v>793.615723</v>
      </c>
      <c r="H180">
        <v>1017.333984</v>
      </c>
      <c r="I180">
        <v>0.470947</v>
      </c>
      <c r="J180">
        <v>1.9043000000000001E-2</v>
      </c>
      <c r="K180">
        <v>8.7889999999999999E-3</v>
      </c>
      <c r="L180">
        <v>1.1719E-2</v>
      </c>
      <c r="M180">
        <v>0</v>
      </c>
      <c r="N180">
        <v>19.2</v>
      </c>
      <c r="O180">
        <v>19.944624000000001</v>
      </c>
    </row>
    <row r="181" spans="2:15">
      <c r="B181">
        <v>31.675225999999999</v>
      </c>
      <c r="C181">
        <v>269.16503899999998</v>
      </c>
      <c r="D181">
        <v>27.587890999999999</v>
      </c>
      <c r="E181">
        <v>249.023437</v>
      </c>
      <c r="F181">
        <v>1018.103027</v>
      </c>
      <c r="G181">
        <v>793.615723</v>
      </c>
      <c r="H181">
        <v>1017.333984</v>
      </c>
      <c r="I181">
        <v>0.46362300000000001</v>
      </c>
      <c r="J181">
        <v>2.1972999999999999E-2</v>
      </c>
      <c r="K181">
        <v>1.3184E-2</v>
      </c>
      <c r="L181">
        <v>1.2695E-2</v>
      </c>
      <c r="M181">
        <v>0</v>
      </c>
      <c r="N181">
        <v>19.2</v>
      </c>
      <c r="O181">
        <v>19.941202000000001</v>
      </c>
    </row>
    <row r="182" spans="2:15">
      <c r="B182">
        <v>31.875741000000001</v>
      </c>
      <c r="C182">
        <v>269.53125</v>
      </c>
      <c r="D182">
        <v>27.954101999999999</v>
      </c>
      <c r="E182">
        <v>248.29101600000001</v>
      </c>
      <c r="F182">
        <v>1018.066406</v>
      </c>
      <c r="G182">
        <v>793.615723</v>
      </c>
      <c r="H182">
        <v>1017.1875</v>
      </c>
      <c r="I182">
        <v>0.46728500000000001</v>
      </c>
      <c r="J182">
        <v>2.7099999999999999E-2</v>
      </c>
      <c r="K182">
        <v>8.7889999999999999E-3</v>
      </c>
      <c r="L182">
        <v>1.0985999999999999E-2</v>
      </c>
      <c r="M182">
        <v>0</v>
      </c>
      <c r="N182">
        <v>19.3</v>
      </c>
      <c r="O182">
        <v>19.936544000000001</v>
      </c>
    </row>
    <row r="183" spans="2:15">
      <c r="B183">
        <v>32.075243999999998</v>
      </c>
      <c r="C183">
        <v>269.53125</v>
      </c>
      <c r="D183">
        <v>28.076172</v>
      </c>
      <c r="E183">
        <v>249.023437</v>
      </c>
      <c r="F183">
        <v>1018.103027</v>
      </c>
      <c r="G183">
        <v>793.54247999999995</v>
      </c>
      <c r="H183">
        <v>1017.1875</v>
      </c>
      <c r="I183">
        <v>0.46362300000000001</v>
      </c>
      <c r="J183">
        <v>2.4170000000000001E-2</v>
      </c>
      <c r="K183">
        <v>1.3184E-2</v>
      </c>
      <c r="L183">
        <v>1.3672E-2</v>
      </c>
      <c r="M183">
        <v>0</v>
      </c>
      <c r="N183">
        <v>19.3</v>
      </c>
      <c r="O183">
        <v>19.931797</v>
      </c>
    </row>
    <row r="184" spans="2:15">
      <c r="B184">
        <v>32.276710000000001</v>
      </c>
      <c r="C184">
        <v>269.04296900000003</v>
      </c>
      <c r="D184">
        <v>28.808593999999999</v>
      </c>
      <c r="E184">
        <v>250.488281</v>
      </c>
      <c r="F184">
        <v>1018.066406</v>
      </c>
      <c r="G184">
        <v>793.57910200000003</v>
      </c>
      <c r="H184">
        <v>1017.407227</v>
      </c>
      <c r="I184">
        <v>0.47387699999999999</v>
      </c>
      <c r="J184">
        <v>2.5635000000000002E-2</v>
      </c>
      <c r="K184">
        <v>1.1719E-2</v>
      </c>
      <c r="L184">
        <v>1.2695E-2</v>
      </c>
      <c r="M184">
        <v>0</v>
      </c>
      <c r="N184">
        <v>19.3</v>
      </c>
      <c r="O184">
        <v>19.929317000000001</v>
      </c>
    </row>
    <row r="185" spans="2:15">
      <c r="B185">
        <v>32.477241999999997</v>
      </c>
      <c r="C185">
        <v>269.65332000000001</v>
      </c>
      <c r="D185">
        <v>28.686523000000001</v>
      </c>
      <c r="E185">
        <v>251.09863300000001</v>
      </c>
      <c r="F185">
        <v>1018.103027</v>
      </c>
      <c r="G185">
        <v>793.615723</v>
      </c>
      <c r="H185">
        <v>1017.2607420000001</v>
      </c>
      <c r="I185">
        <v>0.47021499999999999</v>
      </c>
      <c r="J185">
        <v>2.4902000000000001E-2</v>
      </c>
      <c r="K185">
        <v>8.7889999999999999E-3</v>
      </c>
      <c r="L185">
        <v>1.3184E-2</v>
      </c>
      <c r="M185">
        <v>0</v>
      </c>
      <c r="N185">
        <v>19.3</v>
      </c>
      <c r="O185">
        <v>19.924970999999999</v>
      </c>
    </row>
    <row r="186" spans="2:15">
      <c r="B186">
        <v>32.677866000000002</v>
      </c>
      <c r="C186">
        <v>269.04296900000003</v>
      </c>
      <c r="D186">
        <v>28.808593999999999</v>
      </c>
      <c r="E186">
        <v>251.09863300000001</v>
      </c>
      <c r="F186">
        <v>1018.139648</v>
      </c>
      <c r="G186">
        <v>793.54247999999995</v>
      </c>
      <c r="H186">
        <v>1017.297363</v>
      </c>
      <c r="I186">
        <v>0.470947</v>
      </c>
      <c r="J186">
        <v>2.6367000000000002E-2</v>
      </c>
      <c r="K186">
        <v>1.6112999999999999E-2</v>
      </c>
      <c r="L186">
        <v>1.1963E-2</v>
      </c>
      <c r="M186">
        <v>0</v>
      </c>
      <c r="N186">
        <v>19.3</v>
      </c>
      <c r="O186">
        <v>19.923380000000002</v>
      </c>
    </row>
    <row r="187" spans="2:15">
      <c r="B187">
        <v>32.876930999999999</v>
      </c>
      <c r="C187">
        <v>269.28710899999999</v>
      </c>
      <c r="D187">
        <v>28.442383</v>
      </c>
      <c r="E187">
        <v>249.38964799999999</v>
      </c>
      <c r="F187">
        <v>1018.103027</v>
      </c>
      <c r="G187">
        <v>793.54247999999995</v>
      </c>
      <c r="H187">
        <v>1017.297363</v>
      </c>
      <c r="I187">
        <v>0.46728500000000001</v>
      </c>
      <c r="J187">
        <v>2.6367000000000002E-2</v>
      </c>
      <c r="K187">
        <v>8.7889999999999999E-3</v>
      </c>
      <c r="L187">
        <v>1.2451E-2</v>
      </c>
      <c r="M187">
        <v>0</v>
      </c>
      <c r="N187">
        <v>19.3</v>
      </c>
      <c r="O187">
        <v>19.92557</v>
      </c>
    </row>
    <row r="188" spans="2:15">
      <c r="B188">
        <v>33.078043999999998</v>
      </c>
      <c r="C188">
        <v>269.04296900000003</v>
      </c>
      <c r="D188">
        <v>29.052734000000001</v>
      </c>
      <c r="E188">
        <v>248.90136699999999</v>
      </c>
      <c r="F188">
        <v>1018.103027</v>
      </c>
      <c r="G188">
        <v>793.57910200000003</v>
      </c>
      <c r="H188">
        <v>1017.1875</v>
      </c>
      <c r="I188">
        <v>0.47387699999999999</v>
      </c>
      <c r="J188">
        <v>2.3436999999999999E-2</v>
      </c>
      <c r="K188">
        <v>8.7889999999999999E-3</v>
      </c>
      <c r="L188">
        <v>1.2695E-2</v>
      </c>
      <c r="M188">
        <v>0</v>
      </c>
      <c r="N188">
        <v>19.3</v>
      </c>
      <c r="O188">
        <v>19.925319999999999</v>
      </c>
    </row>
    <row r="189" spans="2:15">
      <c r="B189">
        <v>33.278511999999999</v>
      </c>
      <c r="C189">
        <v>269.04296900000003</v>
      </c>
      <c r="D189">
        <v>29.663086</v>
      </c>
      <c r="E189">
        <v>249.63378900000001</v>
      </c>
      <c r="F189">
        <v>1018.066406</v>
      </c>
      <c r="G189">
        <v>793.615723</v>
      </c>
      <c r="H189">
        <v>1017.370605</v>
      </c>
      <c r="I189">
        <v>0.466553</v>
      </c>
      <c r="J189">
        <v>2.7099999999999999E-2</v>
      </c>
      <c r="K189">
        <v>7.3239999999999998E-3</v>
      </c>
      <c r="L189">
        <v>1.4160000000000001E-2</v>
      </c>
      <c r="M189">
        <v>0</v>
      </c>
      <c r="N189">
        <v>19.3</v>
      </c>
      <c r="O189">
        <v>19.925037</v>
      </c>
    </row>
    <row r="190" spans="2:15">
      <c r="B190">
        <v>33.478980999999997</v>
      </c>
      <c r="C190">
        <v>269.77539100000001</v>
      </c>
      <c r="D190">
        <v>29.541015999999999</v>
      </c>
      <c r="E190">
        <v>249.023437</v>
      </c>
      <c r="F190">
        <v>1018.139648</v>
      </c>
      <c r="G190">
        <v>793.50585899999999</v>
      </c>
      <c r="H190">
        <v>1017.1875</v>
      </c>
      <c r="I190">
        <v>0.465088</v>
      </c>
      <c r="J190">
        <v>2.4902000000000001E-2</v>
      </c>
      <c r="K190">
        <v>1.3184E-2</v>
      </c>
      <c r="L190">
        <v>1.3184E-2</v>
      </c>
      <c r="M190">
        <v>0</v>
      </c>
      <c r="N190">
        <v>19.3</v>
      </c>
      <c r="O190">
        <v>19.924372000000002</v>
      </c>
    </row>
    <row r="191" spans="2:15">
      <c r="B191">
        <v>33.679476999999999</v>
      </c>
      <c r="C191">
        <v>270.01953099999997</v>
      </c>
      <c r="D191">
        <v>29.174804999999999</v>
      </c>
      <c r="E191">
        <v>249.023437</v>
      </c>
      <c r="F191">
        <v>1018.139648</v>
      </c>
      <c r="G191">
        <v>793.57910200000003</v>
      </c>
      <c r="H191">
        <v>1017.224121</v>
      </c>
      <c r="I191">
        <v>0.46948200000000001</v>
      </c>
      <c r="J191">
        <v>2.7099999999999999E-2</v>
      </c>
      <c r="K191">
        <v>8.7889999999999999E-3</v>
      </c>
      <c r="L191">
        <v>1.1475000000000001E-2</v>
      </c>
      <c r="M191">
        <v>0</v>
      </c>
      <c r="N191">
        <v>19.3</v>
      </c>
      <c r="O191">
        <v>19.923012</v>
      </c>
    </row>
    <row r="192" spans="2:15">
      <c r="B192">
        <v>33.880104000000003</v>
      </c>
      <c r="C192">
        <v>269.53125</v>
      </c>
      <c r="D192">
        <v>30.151367</v>
      </c>
      <c r="E192">
        <v>248.77929700000001</v>
      </c>
      <c r="F192">
        <v>1018.139648</v>
      </c>
      <c r="G192">
        <v>793.615723</v>
      </c>
      <c r="H192">
        <v>1017.297363</v>
      </c>
      <c r="I192">
        <v>0.466553</v>
      </c>
      <c r="J192">
        <v>2.1239999999999998E-2</v>
      </c>
      <c r="K192">
        <v>7.3239999999999998E-3</v>
      </c>
      <c r="L192">
        <v>1.3916E-2</v>
      </c>
      <c r="M192">
        <v>0</v>
      </c>
      <c r="N192">
        <v>19.3</v>
      </c>
      <c r="O192">
        <v>19.919277000000001</v>
      </c>
    </row>
    <row r="193" spans="2:15">
      <c r="B193">
        <v>34.080680999999998</v>
      </c>
      <c r="C193">
        <v>269.77539100000001</v>
      </c>
      <c r="D193">
        <v>30.883789</v>
      </c>
      <c r="E193">
        <v>248.41308599999999</v>
      </c>
      <c r="F193">
        <v>1018.103027</v>
      </c>
      <c r="G193">
        <v>793.615723</v>
      </c>
      <c r="H193">
        <v>1017.1875</v>
      </c>
      <c r="I193">
        <v>0.46728500000000001</v>
      </c>
      <c r="J193">
        <v>2.4902000000000001E-2</v>
      </c>
      <c r="K193">
        <v>1.3184E-2</v>
      </c>
      <c r="L193">
        <v>1.2207000000000001E-2</v>
      </c>
      <c r="M193">
        <v>0</v>
      </c>
      <c r="N193">
        <v>19.3</v>
      </c>
      <c r="O193">
        <v>19.918403999999999</v>
      </c>
    </row>
    <row r="194" spans="2:15">
      <c r="B194">
        <v>34.280791999999998</v>
      </c>
      <c r="C194">
        <v>269.89746100000002</v>
      </c>
      <c r="D194">
        <v>31.127929999999999</v>
      </c>
      <c r="E194">
        <v>248.535156</v>
      </c>
      <c r="F194">
        <v>1018.103027</v>
      </c>
      <c r="G194">
        <v>793.615723</v>
      </c>
      <c r="H194">
        <v>1017.407227</v>
      </c>
      <c r="I194">
        <v>0.466553</v>
      </c>
      <c r="J194">
        <v>2.0507999999999998E-2</v>
      </c>
      <c r="K194">
        <v>8.7889999999999999E-3</v>
      </c>
      <c r="L194">
        <v>1.4404E-2</v>
      </c>
      <c r="M194">
        <v>0</v>
      </c>
      <c r="N194">
        <v>19.3</v>
      </c>
      <c r="O194">
        <v>19.922070000000001</v>
      </c>
    </row>
    <row r="195" spans="2:15">
      <c r="B195">
        <v>34.481293000000001</v>
      </c>
      <c r="C195">
        <v>270.01953099999997</v>
      </c>
      <c r="D195">
        <v>32.226562000000001</v>
      </c>
      <c r="E195">
        <v>247.31445299999999</v>
      </c>
      <c r="F195">
        <v>1018.0297849999999</v>
      </c>
      <c r="G195">
        <v>793.57910200000003</v>
      </c>
      <c r="H195">
        <v>1017.1875</v>
      </c>
      <c r="I195">
        <v>0.47753899999999999</v>
      </c>
      <c r="J195">
        <v>2.4902000000000001E-2</v>
      </c>
      <c r="K195">
        <v>1.1719E-2</v>
      </c>
      <c r="L195">
        <v>1.1719E-2</v>
      </c>
      <c r="M195">
        <v>0</v>
      </c>
      <c r="N195">
        <v>19.3</v>
      </c>
      <c r="O195">
        <v>19.921102999999999</v>
      </c>
    </row>
    <row r="196" spans="2:15">
      <c r="B196">
        <v>34.682138000000002</v>
      </c>
      <c r="C196">
        <v>269.53125</v>
      </c>
      <c r="D196">
        <v>32.836914</v>
      </c>
      <c r="E196">
        <v>247.68066400000001</v>
      </c>
      <c r="F196">
        <v>1018.0297849999999</v>
      </c>
      <c r="G196">
        <v>793.615723</v>
      </c>
      <c r="H196">
        <v>1017.370605</v>
      </c>
      <c r="I196">
        <v>0.47167999999999999</v>
      </c>
      <c r="J196">
        <v>2.4170000000000001E-2</v>
      </c>
      <c r="K196">
        <v>7.3239999999999998E-3</v>
      </c>
      <c r="L196">
        <v>1.2451E-2</v>
      </c>
      <c r="M196">
        <v>0</v>
      </c>
      <c r="N196">
        <v>19.3</v>
      </c>
      <c r="O196">
        <v>19.924645999999999</v>
      </c>
    </row>
    <row r="197" spans="2:15">
      <c r="B197">
        <v>34.882606000000003</v>
      </c>
      <c r="C197">
        <v>270.62988300000001</v>
      </c>
      <c r="D197">
        <v>32.226562000000001</v>
      </c>
      <c r="E197">
        <v>246.45996099999999</v>
      </c>
      <c r="F197">
        <v>1018.0297849999999</v>
      </c>
      <c r="G197">
        <v>793.615723</v>
      </c>
      <c r="H197">
        <v>1017.297363</v>
      </c>
      <c r="I197">
        <v>0.46582000000000001</v>
      </c>
      <c r="J197">
        <v>2.7099999999999999E-2</v>
      </c>
      <c r="K197">
        <v>8.7889999999999999E-3</v>
      </c>
      <c r="L197">
        <v>1.2695E-2</v>
      </c>
      <c r="M197">
        <v>0</v>
      </c>
      <c r="N197">
        <v>19.3</v>
      </c>
      <c r="O197">
        <v>19.931139000000002</v>
      </c>
    </row>
    <row r="198" spans="2:15">
      <c r="B198">
        <v>35.083159999999999</v>
      </c>
      <c r="C198">
        <v>270.99609400000003</v>
      </c>
      <c r="D198">
        <v>31.982422</v>
      </c>
      <c r="E198">
        <v>245.117187</v>
      </c>
      <c r="F198">
        <v>1018.066406</v>
      </c>
      <c r="G198">
        <v>793.615723</v>
      </c>
      <c r="H198">
        <v>1017.224121</v>
      </c>
      <c r="I198">
        <v>0.46875</v>
      </c>
      <c r="J198">
        <v>2.4902000000000001E-2</v>
      </c>
      <c r="K198">
        <v>1.1719E-2</v>
      </c>
      <c r="L198">
        <v>1.2451E-2</v>
      </c>
      <c r="M198">
        <v>0</v>
      </c>
      <c r="N198">
        <v>19.3</v>
      </c>
      <c r="O198">
        <v>19.939259</v>
      </c>
    </row>
    <row r="199" spans="2:15">
      <c r="B199">
        <v>35.282688</v>
      </c>
      <c r="C199">
        <v>270.01953099999997</v>
      </c>
      <c r="D199">
        <v>32.592773000000001</v>
      </c>
      <c r="E199">
        <v>244.75097700000001</v>
      </c>
      <c r="F199">
        <v>1018.0297849999999</v>
      </c>
      <c r="G199">
        <v>793.57910200000003</v>
      </c>
      <c r="H199">
        <v>1017.333984</v>
      </c>
      <c r="I199">
        <v>0.47167999999999999</v>
      </c>
      <c r="J199">
        <v>2.7831999999999999E-2</v>
      </c>
      <c r="K199">
        <v>7.3239999999999998E-3</v>
      </c>
      <c r="L199">
        <v>1.0498E-2</v>
      </c>
      <c r="M199">
        <v>0</v>
      </c>
      <c r="N199">
        <v>19.3</v>
      </c>
      <c r="O199">
        <v>19.950444999999998</v>
      </c>
    </row>
    <row r="200" spans="2:15">
      <c r="B200">
        <v>35.484153999999997</v>
      </c>
      <c r="C200">
        <v>269.53125</v>
      </c>
      <c r="D200">
        <v>33.569336</v>
      </c>
      <c r="E200">
        <v>243.40820299999999</v>
      </c>
      <c r="F200">
        <v>1018.0297849999999</v>
      </c>
      <c r="G200">
        <v>793.615723</v>
      </c>
      <c r="H200">
        <v>1017.150879</v>
      </c>
      <c r="I200">
        <v>0.46582000000000001</v>
      </c>
      <c r="J200">
        <v>1.9043000000000001E-2</v>
      </c>
      <c r="K200">
        <v>1.1719E-2</v>
      </c>
      <c r="L200">
        <v>1.2207000000000001E-2</v>
      </c>
      <c r="M200">
        <v>0</v>
      </c>
      <c r="N200">
        <v>19.3</v>
      </c>
      <c r="O200">
        <v>19.963238</v>
      </c>
    </row>
    <row r="201" spans="2:15">
      <c r="B201">
        <v>35.684801999999998</v>
      </c>
      <c r="C201">
        <v>269.77539100000001</v>
      </c>
      <c r="D201">
        <v>33.813476999999999</v>
      </c>
      <c r="E201">
        <v>244.01855499999999</v>
      </c>
      <c r="F201">
        <v>1018.0297849999999</v>
      </c>
      <c r="G201">
        <v>793.65234399999997</v>
      </c>
      <c r="H201">
        <v>1017.407227</v>
      </c>
      <c r="I201">
        <v>0.46875</v>
      </c>
      <c r="J201">
        <v>2.4902000000000001E-2</v>
      </c>
      <c r="K201">
        <v>7.3239999999999998E-3</v>
      </c>
      <c r="L201">
        <v>1.0985999999999999E-2</v>
      </c>
      <c r="M201">
        <v>0</v>
      </c>
      <c r="N201">
        <v>19.3</v>
      </c>
      <c r="O201">
        <v>19.974713999999999</v>
      </c>
    </row>
    <row r="202" spans="2:15">
      <c r="B202">
        <v>35.884269000000003</v>
      </c>
      <c r="C202">
        <v>269.28710899999999</v>
      </c>
      <c r="D202">
        <v>33.447265999999999</v>
      </c>
      <c r="E202">
        <v>242.675781</v>
      </c>
      <c r="F202">
        <v>1018.066406</v>
      </c>
      <c r="G202">
        <v>793.54247999999995</v>
      </c>
      <c r="H202">
        <v>1017.297363</v>
      </c>
      <c r="I202">
        <v>0.462891</v>
      </c>
      <c r="J202">
        <v>2.0507999999999998E-2</v>
      </c>
      <c r="K202">
        <v>7.3239999999999998E-3</v>
      </c>
      <c r="L202">
        <v>1.123E-2</v>
      </c>
      <c r="M202">
        <v>0</v>
      </c>
      <c r="N202">
        <v>19.3</v>
      </c>
      <c r="O202">
        <v>19.984000999999999</v>
      </c>
    </row>
    <row r="203" spans="2:15">
      <c r="B203">
        <v>36.085293</v>
      </c>
      <c r="C203">
        <v>269.53125</v>
      </c>
      <c r="D203">
        <v>32.836914</v>
      </c>
      <c r="E203">
        <v>243.164062</v>
      </c>
      <c r="F203">
        <v>1018.0297849999999</v>
      </c>
      <c r="G203">
        <v>793.65234399999997</v>
      </c>
      <c r="H203">
        <v>1017.333984</v>
      </c>
      <c r="I203">
        <v>0.46875</v>
      </c>
      <c r="J203">
        <v>2.2704999999999999E-2</v>
      </c>
      <c r="K203">
        <v>5.8589999999999996E-3</v>
      </c>
      <c r="L203">
        <v>1.0985999999999999E-2</v>
      </c>
      <c r="M203">
        <v>0</v>
      </c>
      <c r="N203">
        <v>19.3</v>
      </c>
      <c r="O203">
        <v>19.993299</v>
      </c>
    </row>
    <row r="204" spans="2:15">
      <c r="B204">
        <v>36.285761000000001</v>
      </c>
      <c r="C204">
        <v>270.14160199999998</v>
      </c>
      <c r="D204">
        <v>32.958984000000001</v>
      </c>
      <c r="E204">
        <v>243.40820299999999</v>
      </c>
      <c r="F204">
        <v>1018.0297849999999</v>
      </c>
      <c r="G204">
        <v>793.615723</v>
      </c>
      <c r="H204">
        <v>1017.443848</v>
      </c>
      <c r="I204">
        <v>0.465088</v>
      </c>
      <c r="J204">
        <v>1.7578E-2</v>
      </c>
      <c r="K204">
        <v>1.6112999999999999E-2</v>
      </c>
      <c r="L204">
        <v>1.0985999999999999E-2</v>
      </c>
      <c r="M204">
        <v>0</v>
      </c>
      <c r="N204">
        <v>19.3</v>
      </c>
      <c r="O204">
        <v>20.005458999999998</v>
      </c>
    </row>
    <row r="205" spans="2:15">
      <c r="B205">
        <v>36.485256999999997</v>
      </c>
      <c r="C205">
        <v>270.75195300000001</v>
      </c>
      <c r="D205">
        <v>32.226562000000001</v>
      </c>
      <c r="E205">
        <v>242.55371099999999</v>
      </c>
      <c r="F205">
        <v>1018.066406</v>
      </c>
      <c r="G205">
        <v>793.615723</v>
      </c>
      <c r="H205">
        <v>1017.297363</v>
      </c>
      <c r="I205">
        <v>0.472412</v>
      </c>
      <c r="J205">
        <v>1.9043000000000001E-2</v>
      </c>
      <c r="K205">
        <v>8.7889999999999999E-3</v>
      </c>
      <c r="L205">
        <v>1.1719E-2</v>
      </c>
      <c r="M205">
        <v>0</v>
      </c>
      <c r="N205">
        <v>19.3</v>
      </c>
      <c r="O205">
        <v>20.012111999999998</v>
      </c>
    </row>
    <row r="206" spans="2:15">
      <c r="B206">
        <v>36.686703999999999</v>
      </c>
      <c r="C206">
        <v>271.11816399999998</v>
      </c>
      <c r="D206">
        <v>31.127929999999999</v>
      </c>
      <c r="E206">
        <v>242.43164100000001</v>
      </c>
      <c r="F206">
        <v>1018.0297849999999</v>
      </c>
      <c r="G206">
        <v>793.615723</v>
      </c>
      <c r="H206">
        <v>1017.297363</v>
      </c>
      <c r="I206">
        <v>0.46435500000000002</v>
      </c>
      <c r="J206">
        <v>2.0507999999999998E-2</v>
      </c>
      <c r="K206">
        <v>1.1719E-2</v>
      </c>
      <c r="L206">
        <v>1.001E-2</v>
      </c>
      <c r="M206">
        <v>0</v>
      </c>
      <c r="N206">
        <v>19.3</v>
      </c>
      <c r="O206">
        <v>20.018751000000002</v>
      </c>
    </row>
    <row r="207" spans="2:15">
      <c r="B207">
        <v>36.887183999999998</v>
      </c>
      <c r="C207">
        <v>270.14160199999998</v>
      </c>
      <c r="D207">
        <v>31.494140999999999</v>
      </c>
      <c r="E207">
        <v>242.43164100000001</v>
      </c>
      <c r="F207">
        <v>1018.0297849999999</v>
      </c>
      <c r="G207">
        <v>793.72558600000002</v>
      </c>
      <c r="H207">
        <v>1017.333984</v>
      </c>
      <c r="I207">
        <v>0.46582000000000001</v>
      </c>
      <c r="J207">
        <v>2.2704999999999999E-2</v>
      </c>
      <c r="K207">
        <v>1.1719E-2</v>
      </c>
      <c r="L207">
        <v>1.0985999999999999E-2</v>
      </c>
      <c r="M207">
        <v>0</v>
      </c>
      <c r="N207">
        <v>19.3</v>
      </c>
      <c r="O207">
        <v>20.022349999999999</v>
      </c>
    </row>
    <row r="208" spans="2:15">
      <c r="B208">
        <v>37.087719999999997</v>
      </c>
      <c r="C208">
        <v>269.53125</v>
      </c>
      <c r="D208">
        <v>32.226562000000001</v>
      </c>
      <c r="E208">
        <v>242.43164100000001</v>
      </c>
      <c r="F208">
        <v>1018.0297849999999</v>
      </c>
      <c r="G208">
        <v>793.615723</v>
      </c>
      <c r="H208">
        <v>1017.297363</v>
      </c>
      <c r="I208">
        <v>0.466553</v>
      </c>
      <c r="J208">
        <v>1.8311000000000001E-2</v>
      </c>
      <c r="K208">
        <v>7.3239999999999998E-3</v>
      </c>
      <c r="L208">
        <v>9.0329999999999994E-3</v>
      </c>
      <c r="M208">
        <v>0</v>
      </c>
      <c r="N208">
        <v>19.3</v>
      </c>
      <c r="O208">
        <v>20.034412</v>
      </c>
    </row>
    <row r="209" spans="2:15">
      <c r="B209">
        <v>37.288218000000001</v>
      </c>
      <c r="C209">
        <v>269.53125</v>
      </c>
      <c r="D209">
        <v>31.25</v>
      </c>
      <c r="E209">
        <v>243.164062</v>
      </c>
      <c r="F209">
        <v>1018.0297849999999</v>
      </c>
      <c r="G209">
        <v>793.57910200000003</v>
      </c>
      <c r="H209">
        <v>1017.443848</v>
      </c>
      <c r="I209">
        <v>0.470947</v>
      </c>
      <c r="J209">
        <v>1.6846E-2</v>
      </c>
      <c r="K209">
        <v>7.3239999999999998E-3</v>
      </c>
      <c r="L209">
        <v>1.123E-2</v>
      </c>
      <c r="M209">
        <v>0</v>
      </c>
      <c r="N209">
        <v>19.3</v>
      </c>
      <c r="O209">
        <v>20.038511</v>
      </c>
    </row>
    <row r="210" spans="2:15">
      <c r="B210">
        <v>37.487684999999999</v>
      </c>
      <c r="C210">
        <v>269.77539100000001</v>
      </c>
      <c r="D210">
        <v>30.029297</v>
      </c>
      <c r="E210">
        <v>242.79785200000001</v>
      </c>
      <c r="F210">
        <v>1017.993164</v>
      </c>
      <c r="G210">
        <v>793.615723</v>
      </c>
      <c r="H210">
        <v>1017.333984</v>
      </c>
      <c r="I210">
        <v>0.466553</v>
      </c>
      <c r="J210">
        <v>2.0507999999999998E-2</v>
      </c>
      <c r="K210">
        <v>8.7889999999999999E-3</v>
      </c>
      <c r="L210">
        <v>1.001E-2</v>
      </c>
      <c r="M210">
        <v>0</v>
      </c>
      <c r="N210">
        <v>19.3</v>
      </c>
      <c r="O210">
        <v>20.041820999999999</v>
      </c>
    </row>
    <row r="211" spans="2:15">
      <c r="B211">
        <v>37.689394999999998</v>
      </c>
      <c r="C211">
        <v>270.14160199999998</v>
      </c>
      <c r="D211">
        <v>29.541015999999999</v>
      </c>
      <c r="E211">
        <v>243.164062</v>
      </c>
      <c r="F211">
        <v>1017.993164</v>
      </c>
      <c r="G211">
        <v>793.615723</v>
      </c>
      <c r="H211">
        <v>1017.407227</v>
      </c>
      <c r="I211">
        <v>0.46801799999999999</v>
      </c>
      <c r="J211">
        <v>1.6112999999999999E-2</v>
      </c>
      <c r="K211">
        <v>8.7889999999999999E-3</v>
      </c>
      <c r="L211">
        <v>1.0742E-2</v>
      </c>
      <c r="M211">
        <v>0</v>
      </c>
      <c r="N211">
        <v>19.3</v>
      </c>
      <c r="O211">
        <v>20.047018000000001</v>
      </c>
    </row>
    <row r="212" spans="2:15">
      <c r="B212">
        <v>37.889864000000003</v>
      </c>
      <c r="C212">
        <v>269.65332000000001</v>
      </c>
      <c r="D212">
        <v>29.296875</v>
      </c>
      <c r="E212">
        <v>243.164062</v>
      </c>
      <c r="F212">
        <v>1017.993164</v>
      </c>
      <c r="G212">
        <v>793.615723</v>
      </c>
      <c r="H212">
        <v>1017.333984</v>
      </c>
      <c r="I212">
        <v>0.465088</v>
      </c>
      <c r="J212">
        <v>1.6112999999999999E-2</v>
      </c>
      <c r="K212">
        <v>7.3239999999999998E-3</v>
      </c>
      <c r="L212">
        <v>1.0498E-2</v>
      </c>
      <c r="M212">
        <v>0</v>
      </c>
      <c r="N212">
        <v>19.3</v>
      </c>
      <c r="O212">
        <v>20.049320000000002</v>
      </c>
    </row>
    <row r="213" spans="2:15">
      <c r="B213">
        <v>38.090331999999997</v>
      </c>
      <c r="C213">
        <v>270.14160199999998</v>
      </c>
      <c r="D213">
        <v>28.808593999999999</v>
      </c>
      <c r="E213">
        <v>243.53027299999999</v>
      </c>
      <c r="F213">
        <v>1017.993164</v>
      </c>
      <c r="G213">
        <v>793.54247999999995</v>
      </c>
      <c r="H213">
        <v>1017.333984</v>
      </c>
      <c r="I213">
        <v>0.46801799999999999</v>
      </c>
      <c r="J213">
        <v>2.2704999999999999E-2</v>
      </c>
      <c r="K213">
        <v>1.1719E-2</v>
      </c>
      <c r="L213">
        <v>1.123E-2</v>
      </c>
      <c r="M213">
        <v>0</v>
      </c>
      <c r="N213">
        <v>19.3</v>
      </c>
      <c r="O213">
        <v>20.047777</v>
      </c>
    </row>
    <row r="214" spans="2:15">
      <c r="B214">
        <v>38.290799999999997</v>
      </c>
      <c r="C214">
        <v>270.01953099999997</v>
      </c>
      <c r="D214">
        <v>28.198242</v>
      </c>
      <c r="E214">
        <v>243.652344</v>
      </c>
      <c r="F214">
        <v>1018.0297849999999</v>
      </c>
      <c r="G214">
        <v>793.615723</v>
      </c>
      <c r="H214">
        <v>1017.333984</v>
      </c>
      <c r="I214">
        <v>0.46728500000000001</v>
      </c>
      <c r="J214">
        <v>1.9043000000000001E-2</v>
      </c>
      <c r="K214">
        <v>8.7889999999999999E-3</v>
      </c>
      <c r="L214">
        <v>1.1719E-2</v>
      </c>
      <c r="M214">
        <v>0</v>
      </c>
      <c r="N214">
        <v>19.3</v>
      </c>
      <c r="O214">
        <v>20.048646999999999</v>
      </c>
    </row>
    <row r="215" spans="2:15">
      <c r="B215">
        <v>38.491273</v>
      </c>
      <c r="C215">
        <v>270.38574199999999</v>
      </c>
      <c r="D215">
        <v>28.442383</v>
      </c>
      <c r="E215">
        <v>243.164062</v>
      </c>
      <c r="F215">
        <v>1018.0297849999999</v>
      </c>
      <c r="G215">
        <v>793.615723</v>
      </c>
      <c r="H215">
        <v>1017.1875</v>
      </c>
      <c r="I215">
        <v>0.46948200000000001</v>
      </c>
      <c r="J215">
        <v>1.6112999999999999E-2</v>
      </c>
      <c r="K215">
        <v>8.7889999999999999E-3</v>
      </c>
      <c r="L215">
        <v>9.2770000000000005E-3</v>
      </c>
      <c r="M215">
        <v>0</v>
      </c>
      <c r="N215">
        <v>19.3</v>
      </c>
      <c r="O215">
        <v>20.050097999999998</v>
      </c>
    </row>
    <row r="216" spans="2:15">
      <c r="B216">
        <v>38.691279999999999</v>
      </c>
      <c r="C216">
        <v>270.26367199999999</v>
      </c>
      <c r="D216">
        <v>28.808593999999999</v>
      </c>
      <c r="E216">
        <v>244.38476600000001</v>
      </c>
      <c r="F216">
        <v>1018.0297849999999</v>
      </c>
      <c r="G216">
        <v>793.615723</v>
      </c>
      <c r="H216">
        <v>1017.407227</v>
      </c>
      <c r="I216">
        <v>0.46728500000000001</v>
      </c>
      <c r="J216">
        <v>2.3436999999999999E-2</v>
      </c>
      <c r="K216">
        <v>7.3239999999999998E-3</v>
      </c>
      <c r="L216">
        <v>1.1475000000000001E-2</v>
      </c>
      <c r="M216">
        <v>0</v>
      </c>
      <c r="N216">
        <v>19.3</v>
      </c>
      <c r="O216">
        <v>20.052515</v>
      </c>
    </row>
    <row r="217" spans="2:15">
      <c r="B217">
        <v>38.891343999999997</v>
      </c>
      <c r="C217">
        <v>270.26367199999999</v>
      </c>
      <c r="D217">
        <v>29.174804999999999</v>
      </c>
      <c r="E217">
        <v>243.77441400000001</v>
      </c>
      <c r="F217">
        <v>1017.993164</v>
      </c>
      <c r="G217">
        <v>793.68896500000005</v>
      </c>
      <c r="H217">
        <v>1017.1875</v>
      </c>
      <c r="I217">
        <v>0.465088</v>
      </c>
      <c r="J217">
        <v>1.8311000000000001E-2</v>
      </c>
      <c r="K217">
        <v>7.3239999999999998E-3</v>
      </c>
      <c r="L217">
        <v>9.7660000000000004E-3</v>
      </c>
      <c r="M217">
        <v>0</v>
      </c>
      <c r="N217">
        <v>19.3</v>
      </c>
      <c r="O217">
        <v>20.050508000000001</v>
      </c>
    </row>
    <row r="218" spans="2:15">
      <c r="B218">
        <v>39.091811999999997</v>
      </c>
      <c r="C218">
        <v>269.77539100000001</v>
      </c>
      <c r="D218">
        <v>29.052734000000001</v>
      </c>
      <c r="E218">
        <v>244.01855499999999</v>
      </c>
      <c r="F218">
        <v>1018.0297849999999</v>
      </c>
      <c r="G218">
        <v>793.57910200000003</v>
      </c>
      <c r="H218">
        <v>1017.1875</v>
      </c>
      <c r="I218">
        <v>0.465088</v>
      </c>
      <c r="J218">
        <v>2.3436999999999999E-2</v>
      </c>
      <c r="K218">
        <v>8.7889999999999999E-3</v>
      </c>
      <c r="L218">
        <v>1.2207000000000001E-2</v>
      </c>
      <c r="M218">
        <v>0</v>
      </c>
      <c r="N218">
        <v>19.3</v>
      </c>
      <c r="O218">
        <v>20.048691000000002</v>
      </c>
    </row>
    <row r="219" spans="2:15">
      <c r="B219">
        <v>39.292332000000002</v>
      </c>
      <c r="C219">
        <v>269.04296900000003</v>
      </c>
      <c r="D219">
        <v>29.541015999999999</v>
      </c>
      <c r="E219">
        <v>244.75097700000001</v>
      </c>
      <c r="F219">
        <v>1017.956543</v>
      </c>
      <c r="G219">
        <v>793.68896500000005</v>
      </c>
      <c r="H219">
        <v>1017.333984</v>
      </c>
      <c r="I219">
        <v>0.46875</v>
      </c>
      <c r="J219">
        <v>1.8311000000000001E-2</v>
      </c>
      <c r="K219">
        <v>8.7889999999999999E-3</v>
      </c>
      <c r="L219">
        <v>9.2770000000000005E-3</v>
      </c>
      <c r="M219">
        <v>0</v>
      </c>
      <c r="N219">
        <v>19.3</v>
      </c>
      <c r="O219">
        <v>20.045162000000001</v>
      </c>
    </row>
    <row r="220" spans="2:15">
      <c r="B220">
        <v>39.492806000000002</v>
      </c>
      <c r="C220">
        <v>268.92089800000002</v>
      </c>
      <c r="D220">
        <v>29.541015999999999</v>
      </c>
      <c r="E220">
        <v>244.628906</v>
      </c>
      <c r="F220">
        <v>1018.0297849999999</v>
      </c>
      <c r="G220">
        <v>793.57910200000003</v>
      </c>
      <c r="H220">
        <v>1017.224121</v>
      </c>
      <c r="I220">
        <v>0.465088</v>
      </c>
      <c r="J220">
        <v>2.4902000000000001E-2</v>
      </c>
      <c r="K220">
        <v>8.7889999999999999E-3</v>
      </c>
      <c r="L220">
        <v>1.0985999999999999E-2</v>
      </c>
      <c r="M220">
        <v>0</v>
      </c>
      <c r="N220">
        <v>19.3</v>
      </c>
      <c r="O220">
        <v>20.038630000000001</v>
      </c>
    </row>
    <row r="221" spans="2:15">
      <c r="B221">
        <v>39.693354999999997</v>
      </c>
      <c r="C221">
        <v>269.28710899999999</v>
      </c>
      <c r="D221">
        <v>29.418945000000001</v>
      </c>
      <c r="E221">
        <v>244.75097700000001</v>
      </c>
      <c r="F221">
        <v>1017.993164</v>
      </c>
      <c r="G221">
        <v>793.50585899999999</v>
      </c>
      <c r="H221">
        <v>1017.2607420000001</v>
      </c>
      <c r="I221">
        <v>0.470947</v>
      </c>
      <c r="J221">
        <v>1.8311000000000001E-2</v>
      </c>
      <c r="K221">
        <v>1.1719E-2</v>
      </c>
      <c r="L221">
        <v>1.1719E-2</v>
      </c>
      <c r="M221">
        <v>0</v>
      </c>
      <c r="N221">
        <v>19.3</v>
      </c>
      <c r="O221">
        <v>20.033287000000001</v>
      </c>
    </row>
    <row r="222" spans="2:15">
      <c r="B222">
        <v>39.893847000000001</v>
      </c>
      <c r="C222">
        <v>269.77539100000001</v>
      </c>
      <c r="D222">
        <v>29.418945000000001</v>
      </c>
      <c r="E222">
        <v>244.99511699999999</v>
      </c>
      <c r="F222">
        <v>1017.993164</v>
      </c>
      <c r="G222">
        <v>793.57910200000003</v>
      </c>
      <c r="H222">
        <v>1017.297363</v>
      </c>
      <c r="I222">
        <v>0.46875</v>
      </c>
      <c r="J222">
        <v>2.0507999999999998E-2</v>
      </c>
      <c r="K222">
        <v>7.3239999999999998E-3</v>
      </c>
      <c r="L222">
        <v>1.123E-2</v>
      </c>
      <c r="M222">
        <v>0</v>
      </c>
      <c r="N222">
        <v>19.3</v>
      </c>
      <c r="O222">
        <v>20.032246000000001</v>
      </c>
    </row>
    <row r="223" spans="2:15">
      <c r="B223">
        <v>40.094315999999999</v>
      </c>
      <c r="C223">
        <v>269.77539100000001</v>
      </c>
      <c r="D223">
        <v>29.663086</v>
      </c>
      <c r="E223">
        <v>245.117187</v>
      </c>
      <c r="F223">
        <v>1017.993164</v>
      </c>
      <c r="G223">
        <v>793.615723</v>
      </c>
      <c r="H223">
        <v>1017.297363</v>
      </c>
      <c r="I223">
        <v>0.46435500000000002</v>
      </c>
      <c r="J223">
        <v>2.0507999999999998E-2</v>
      </c>
      <c r="K223">
        <v>7.3239999999999998E-3</v>
      </c>
      <c r="L223">
        <v>9.7660000000000004E-3</v>
      </c>
      <c r="M223">
        <v>0</v>
      </c>
      <c r="N223">
        <v>19.3</v>
      </c>
      <c r="O223">
        <v>20.024061</v>
      </c>
    </row>
    <row r="224" spans="2:15">
      <c r="B224">
        <v>40.294784</v>
      </c>
      <c r="C224">
        <v>269.89746100000002</v>
      </c>
      <c r="D224">
        <v>29.907226999999999</v>
      </c>
      <c r="E224">
        <v>245.36132799999999</v>
      </c>
      <c r="F224">
        <v>1017.956543</v>
      </c>
      <c r="G224">
        <v>793.57910200000003</v>
      </c>
      <c r="H224">
        <v>1017.370605</v>
      </c>
      <c r="I224">
        <v>0.46728500000000001</v>
      </c>
      <c r="J224">
        <v>2.0507999999999998E-2</v>
      </c>
      <c r="K224">
        <v>7.3239999999999998E-3</v>
      </c>
      <c r="L224">
        <v>1.0498E-2</v>
      </c>
      <c r="M224">
        <v>0</v>
      </c>
      <c r="N224">
        <v>19.3</v>
      </c>
      <c r="O224">
        <v>20.021623999999999</v>
      </c>
    </row>
    <row r="225" spans="2:15">
      <c r="B225">
        <v>40.495348</v>
      </c>
      <c r="C225">
        <v>269.65332000000001</v>
      </c>
      <c r="D225">
        <v>29.663086</v>
      </c>
      <c r="E225">
        <v>244.628906</v>
      </c>
      <c r="F225">
        <v>1017.919922</v>
      </c>
      <c r="G225">
        <v>793.57910200000003</v>
      </c>
      <c r="H225">
        <v>1017.224121</v>
      </c>
      <c r="I225">
        <v>0.46948200000000001</v>
      </c>
      <c r="J225">
        <v>2.4902000000000001E-2</v>
      </c>
      <c r="K225">
        <v>7.3239999999999998E-3</v>
      </c>
      <c r="L225">
        <v>1.123E-2</v>
      </c>
      <c r="M225">
        <v>0</v>
      </c>
      <c r="N225">
        <v>19.2</v>
      </c>
      <c r="O225">
        <v>20.014258999999999</v>
      </c>
    </row>
    <row r="226" spans="2:15">
      <c r="B226">
        <v>40.694758</v>
      </c>
      <c r="C226">
        <v>269.04296900000003</v>
      </c>
      <c r="D226">
        <v>29.785156000000001</v>
      </c>
      <c r="E226">
        <v>245.117187</v>
      </c>
      <c r="F226">
        <v>1017.993164</v>
      </c>
      <c r="G226">
        <v>793.65234399999997</v>
      </c>
      <c r="H226">
        <v>1017.333984</v>
      </c>
      <c r="I226">
        <v>0.466553</v>
      </c>
      <c r="J226">
        <v>2.1239999999999998E-2</v>
      </c>
      <c r="K226">
        <v>0</v>
      </c>
      <c r="L226">
        <v>1.2451E-2</v>
      </c>
      <c r="M226">
        <v>0</v>
      </c>
      <c r="N226">
        <v>19.2</v>
      </c>
      <c r="O226">
        <v>20.010168</v>
      </c>
    </row>
    <row r="227" spans="2:15">
      <c r="B227">
        <v>40.896253999999999</v>
      </c>
      <c r="C227">
        <v>268.79882800000001</v>
      </c>
      <c r="D227">
        <v>30.639648000000001</v>
      </c>
      <c r="E227">
        <v>244.50683599999999</v>
      </c>
      <c r="F227">
        <v>1017.993164</v>
      </c>
      <c r="G227">
        <v>793.54247999999995</v>
      </c>
      <c r="H227">
        <v>1017.224121</v>
      </c>
      <c r="I227">
        <v>0.46875</v>
      </c>
      <c r="J227">
        <v>1.8311000000000001E-2</v>
      </c>
      <c r="K227">
        <v>8.7889999999999999E-3</v>
      </c>
      <c r="L227">
        <v>1.1719E-2</v>
      </c>
      <c r="M227">
        <v>0</v>
      </c>
      <c r="N227">
        <v>19.3</v>
      </c>
      <c r="O227">
        <v>20.008783000000001</v>
      </c>
    </row>
    <row r="228" spans="2:15">
      <c r="B228">
        <v>41.096722999999997</v>
      </c>
      <c r="C228">
        <v>268.92089800000002</v>
      </c>
      <c r="D228">
        <v>31.005859000000001</v>
      </c>
      <c r="E228">
        <v>244.87304700000001</v>
      </c>
      <c r="F228">
        <v>1017.919922</v>
      </c>
      <c r="G228">
        <v>793.615723</v>
      </c>
      <c r="H228">
        <v>1017.297363</v>
      </c>
      <c r="I228">
        <v>0.46875</v>
      </c>
      <c r="J228">
        <v>1.6112999999999999E-2</v>
      </c>
      <c r="K228">
        <v>5.8589999999999996E-3</v>
      </c>
      <c r="L228">
        <v>1.0985999999999999E-2</v>
      </c>
      <c r="M228">
        <v>0</v>
      </c>
      <c r="N228">
        <v>19.3</v>
      </c>
      <c r="O228">
        <v>20.015459</v>
      </c>
    </row>
    <row r="229" spans="2:15">
      <c r="B229">
        <v>41.297218999999998</v>
      </c>
      <c r="C229">
        <v>269.28710899999999</v>
      </c>
      <c r="D229">
        <v>29.907226999999999</v>
      </c>
      <c r="E229">
        <v>244.628906</v>
      </c>
      <c r="F229">
        <v>1017.919922</v>
      </c>
      <c r="G229">
        <v>793.615723</v>
      </c>
      <c r="H229">
        <v>1017.297363</v>
      </c>
      <c r="I229">
        <v>0.46728500000000001</v>
      </c>
      <c r="J229">
        <v>2.3436999999999999E-2</v>
      </c>
      <c r="K229">
        <v>7.3239999999999998E-3</v>
      </c>
      <c r="L229">
        <v>1.0985999999999999E-2</v>
      </c>
      <c r="M229">
        <v>0</v>
      </c>
      <c r="N229">
        <v>19.3</v>
      </c>
      <c r="O229">
        <v>20.015868999999999</v>
      </c>
    </row>
    <row r="230" spans="2:15">
      <c r="B230">
        <v>41.497714000000002</v>
      </c>
      <c r="C230">
        <v>271.11816399999998</v>
      </c>
      <c r="D230">
        <v>29.296875</v>
      </c>
      <c r="E230">
        <v>244.01855499999999</v>
      </c>
      <c r="F230">
        <v>1017.919922</v>
      </c>
      <c r="G230">
        <v>793.57910200000003</v>
      </c>
      <c r="H230">
        <v>1017.2607420000001</v>
      </c>
      <c r="I230">
        <v>0.46801799999999999</v>
      </c>
      <c r="J230">
        <v>2.2704999999999999E-2</v>
      </c>
      <c r="K230">
        <v>5.8589999999999996E-3</v>
      </c>
      <c r="L230">
        <v>1.2451E-2</v>
      </c>
      <c r="M230">
        <v>0</v>
      </c>
      <c r="N230">
        <v>19.3</v>
      </c>
      <c r="O230">
        <v>20.013131999999999</v>
      </c>
    </row>
    <row r="231" spans="2:15">
      <c r="B231">
        <v>41.697808999999999</v>
      </c>
      <c r="C231">
        <v>270.38574199999999</v>
      </c>
      <c r="D231">
        <v>29.663086</v>
      </c>
      <c r="E231">
        <v>244.38476600000001</v>
      </c>
      <c r="F231">
        <v>1017.993164</v>
      </c>
      <c r="G231">
        <v>793.615723</v>
      </c>
      <c r="H231">
        <v>1017.297363</v>
      </c>
      <c r="I231">
        <v>0.46801799999999999</v>
      </c>
      <c r="J231">
        <v>2.5635000000000002E-2</v>
      </c>
      <c r="K231">
        <v>1.4649999999999999E-3</v>
      </c>
      <c r="L231">
        <v>1.0742E-2</v>
      </c>
      <c r="M231">
        <v>0</v>
      </c>
      <c r="N231">
        <v>19.3</v>
      </c>
      <c r="O231">
        <v>20.012481999999999</v>
      </c>
    </row>
    <row r="232" spans="2:15">
      <c r="B232">
        <v>41.898527999999999</v>
      </c>
      <c r="C232">
        <v>270.26367199999999</v>
      </c>
      <c r="D232">
        <v>29.541015999999999</v>
      </c>
      <c r="E232">
        <v>244.26269500000001</v>
      </c>
      <c r="F232">
        <v>1017.993164</v>
      </c>
      <c r="G232">
        <v>793.54247999999995</v>
      </c>
      <c r="H232">
        <v>1017.333984</v>
      </c>
      <c r="I232">
        <v>0.46948200000000001</v>
      </c>
      <c r="J232">
        <v>1.9775000000000001E-2</v>
      </c>
      <c r="K232">
        <v>1.4649999999999999E-3</v>
      </c>
      <c r="L232">
        <v>1.0985999999999999E-2</v>
      </c>
      <c r="M232">
        <v>0</v>
      </c>
      <c r="N232">
        <v>19.3</v>
      </c>
      <c r="O232">
        <v>20.013791999999999</v>
      </c>
    </row>
    <row r="233" spans="2:15">
      <c r="B233">
        <v>42.099024999999997</v>
      </c>
      <c r="C233">
        <v>269.53125</v>
      </c>
      <c r="D233">
        <v>30.273437000000001</v>
      </c>
      <c r="E233">
        <v>243.53027299999999</v>
      </c>
      <c r="F233">
        <v>1017.993164</v>
      </c>
      <c r="G233">
        <v>793.615723</v>
      </c>
      <c r="H233">
        <v>1017.150879</v>
      </c>
      <c r="I233">
        <v>0.47021499999999999</v>
      </c>
      <c r="J233">
        <v>2.3436999999999999E-2</v>
      </c>
      <c r="K233">
        <v>0</v>
      </c>
      <c r="L233">
        <v>1.3184E-2</v>
      </c>
      <c r="M233">
        <v>0</v>
      </c>
      <c r="N233">
        <v>19.3</v>
      </c>
      <c r="O233">
        <v>20.019341000000001</v>
      </c>
    </row>
    <row r="234" spans="2:15">
      <c r="B234">
        <v>42.299497000000002</v>
      </c>
      <c r="C234">
        <v>268.92089800000002</v>
      </c>
      <c r="D234">
        <v>31.738281000000001</v>
      </c>
      <c r="E234">
        <v>243.53027299999999</v>
      </c>
      <c r="F234">
        <v>1018.0297849999999</v>
      </c>
      <c r="G234">
        <v>793.57910200000003</v>
      </c>
      <c r="H234">
        <v>1017.1875</v>
      </c>
      <c r="I234">
        <v>0.46948200000000001</v>
      </c>
      <c r="J234">
        <v>1.9775000000000001E-2</v>
      </c>
      <c r="K234">
        <v>1.4649999999999999E-3</v>
      </c>
      <c r="L234">
        <v>1.001E-2</v>
      </c>
      <c r="M234">
        <v>0</v>
      </c>
      <c r="N234">
        <v>19.3</v>
      </c>
      <c r="O234">
        <v>20.017879000000001</v>
      </c>
    </row>
    <row r="235" spans="2:15">
      <c r="B235">
        <v>42.499965000000003</v>
      </c>
      <c r="C235">
        <v>268.31054699999999</v>
      </c>
      <c r="D235">
        <v>32.592773000000001</v>
      </c>
      <c r="E235">
        <v>243.164062</v>
      </c>
      <c r="F235">
        <v>1017.993164</v>
      </c>
      <c r="G235">
        <v>793.615723</v>
      </c>
      <c r="H235">
        <v>1017.1142579999999</v>
      </c>
      <c r="I235">
        <v>0.46582000000000001</v>
      </c>
      <c r="J235">
        <v>2.3436999999999999E-2</v>
      </c>
      <c r="K235">
        <v>1.4649999999999999E-3</v>
      </c>
      <c r="L235">
        <v>1.1963E-2</v>
      </c>
      <c r="M235">
        <v>0</v>
      </c>
      <c r="N235">
        <v>19.3</v>
      </c>
      <c r="O235">
        <v>20.017769000000001</v>
      </c>
    </row>
    <row r="236" spans="2:15">
      <c r="B236">
        <v>42.700437999999998</v>
      </c>
      <c r="C236">
        <v>269.53125</v>
      </c>
      <c r="D236">
        <v>31.494140999999999</v>
      </c>
      <c r="E236">
        <v>244.26269500000001</v>
      </c>
      <c r="F236">
        <v>1017.993164</v>
      </c>
      <c r="G236">
        <v>793.65234399999997</v>
      </c>
      <c r="H236">
        <v>1017.2607420000001</v>
      </c>
      <c r="I236">
        <v>0.46948200000000001</v>
      </c>
      <c r="J236">
        <v>1.9043000000000001E-2</v>
      </c>
      <c r="K236">
        <v>1.4649999999999999E-3</v>
      </c>
      <c r="L236">
        <v>9.2770000000000005E-3</v>
      </c>
      <c r="M236">
        <v>0</v>
      </c>
      <c r="N236">
        <v>19.3</v>
      </c>
      <c r="O236">
        <v>20.014379999999999</v>
      </c>
    </row>
    <row r="237" spans="2:15">
      <c r="B237">
        <v>42.900975000000003</v>
      </c>
      <c r="C237">
        <v>271.11816399999998</v>
      </c>
      <c r="D237">
        <v>29.907226999999999</v>
      </c>
      <c r="E237">
        <v>243.652344</v>
      </c>
      <c r="F237">
        <v>1018.0297849999999</v>
      </c>
      <c r="G237">
        <v>793.68896500000005</v>
      </c>
      <c r="H237">
        <v>1017.077637</v>
      </c>
      <c r="I237">
        <v>0.46728500000000001</v>
      </c>
      <c r="J237">
        <v>2.4170000000000001E-2</v>
      </c>
      <c r="K237">
        <v>0</v>
      </c>
      <c r="L237">
        <v>1.2451E-2</v>
      </c>
      <c r="M237">
        <v>0</v>
      </c>
      <c r="N237">
        <v>19.3</v>
      </c>
      <c r="O237">
        <v>20.010012</v>
      </c>
    </row>
    <row r="238" spans="2:15">
      <c r="B238">
        <v>43.101337999999998</v>
      </c>
      <c r="C238">
        <v>270.75195300000001</v>
      </c>
      <c r="D238">
        <v>29.541015999999999</v>
      </c>
      <c r="E238">
        <v>242.675781</v>
      </c>
      <c r="F238">
        <v>1017.993164</v>
      </c>
      <c r="G238">
        <v>793.615723</v>
      </c>
      <c r="H238">
        <v>1016.8579099999999</v>
      </c>
      <c r="I238">
        <v>0.46582000000000001</v>
      </c>
      <c r="J238">
        <v>1.9775000000000001E-2</v>
      </c>
      <c r="K238">
        <v>1.4649999999999999E-3</v>
      </c>
      <c r="L238">
        <v>1.0985999999999999E-2</v>
      </c>
      <c r="M238">
        <v>0</v>
      </c>
      <c r="N238">
        <v>19.3</v>
      </c>
      <c r="O238">
        <v>20.007508999999999</v>
      </c>
    </row>
    <row r="239" spans="2:15">
      <c r="B239">
        <v>43.301805999999999</v>
      </c>
      <c r="C239">
        <v>269.53125</v>
      </c>
      <c r="D239">
        <v>30.761718999999999</v>
      </c>
      <c r="E239">
        <v>243.40820299999999</v>
      </c>
      <c r="F239">
        <v>1017.919922</v>
      </c>
      <c r="G239">
        <v>793.615723</v>
      </c>
      <c r="H239">
        <v>1017.077637</v>
      </c>
      <c r="I239">
        <v>0.46728500000000001</v>
      </c>
      <c r="J239">
        <v>1.9775000000000001E-2</v>
      </c>
      <c r="K239">
        <v>1.4649999999999999E-3</v>
      </c>
      <c r="L239">
        <v>1.0985999999999999E-2</v>
      </c>
      <c r="M239">
        <v>0</v>
      </c>
      <c r="N239">
        <v>19.3</v>
      </c>
      <c r="O239">
        <v>20.008982</v>
      </c>
    </row>
    <row r="240" spans="2:15">
      <c r="B240">
        <v>43.502274999999997</v>
      </c>
      <c r="C240">
        <v>269.04296900000003</v>
      </c>
      <c r="D240">
        <v>31.372070000000001</v>
      </c>
      <c r="E240">
        <v>243.652344</v>
      </c>
      <c r="F240">
        <v>1017.993164</v>
      </c>
      <c r="G240">
        <v>793.65234399999997</v>
      </c>
      <c r="H240">
        <v>1017.1142579999999</v>
      </c>
      <c r="I240">
        <v>0.46875</v>
      </c>
      <c r="J240">
        <v>1.7578E-2</v>
      </c>
      <c r="K240">
        <v>1.4649999999999999E-3</v>
      </c>
      <c r="L240">
        <v>9.0329999999999994E-3</v>
      </c>
      <c r="M240">
        <v>0</v>
      </c>
      <c r="N240">
        <v>19.3</v>
      </c>
      <c r="O240">
        <v>20.014126000000001</v>
      </c>
    </row>
    <row r="241" spans="2:15">
      <c r="B241">
        <v>43.703150000000001</v>
      </c>
      <c r="C241">
        <v>269.53125</v>
      </c>
      <c r="D241">
        <v>31.127929999999999</v>
      </c>
      <c r="E241">
        <v>242.675781</v>
      </c>
      <c r="F241">
        <v>1018.0297849999999</v>
      </c>
      <c r="G241">
        <v>793.54247999999995</v>
      </c>
      <c r="H241">
        <v>1017.004395</v>
      </c>
      <c r="I241">
        <v>0.466553</v>
      </c>
      <c r="J241">
        <v>2.0507999999999998E-2</v>
      </c>
      <c r="K241">
        <v>5.8589999999999996E-3</v>
      </c>
      <c r="L241">
        <v>1.0985999999999999E-2</v>
      </c>
      <c r="M241">
        <v>0</v>
      </c>
      <c r="N241">
        <v>19.3</v>
      </c>
      <c r="O241">
        <v>20.013922000000001</v>
      </c>
    </row>
    <row r="242" spans="2:15">
      <c r="B242">
        <v>43.903728000000001</v>
      </c>
      <c r="C242">
        <v>270.38574199999999</v>
      </c>
      <c r="D242">
        <v>30.639648000000001</v>
      </c>
      <c r="E242">
        <v>242.79785200000001</v>
      </c>
      <c r="F242">
        <v>1017.993164</v>
      </c>
      <c r="G242">
        <v>793.615723</v>
      </c>
      <c r="H242">
        <v>1017.077637</v>
      </c>
      <c r="I242">
        <v>0.46801799999999999</v>
      </c>
      <c r="J242">
        <v>2.2704999999999999E-2</v>
      </c>
      <c r="K242">
        <v>0</v>
      </c>
      <c r="L242">
        <v>1.0253999999999999E-2</v>
      </c>
      <c r="M242">
        <v>0</v>
      </c>
      <c r="N242">
        <v>19.3</v>
      </c>
      <c r="O242">
        <v>20.016811000000001</v>
      </c>
    </row>
    <row r="243" spans="2:15">
      <c r="B243">
        <v>44.104166999999997</v>
      </c>
      <c r="C243">
        <v>270.01953099999997</v>
      </c>
      <c r="D243">
        <v>30.761718999999999</v>
      </c>
      <c r="E243">
        <v>242.79785200000001</v>
      </c>
      <c r="F243">
        <v>1017.993164</v>
      </c>
      <c r="G243">
        <v>793.615723</v>
      </c>
      <c r="H243">
        <v>1017.004395</v>
      </c>
      <c r="I243">
        <v>0.46728500000000001</v>
      </c>
      <c r="J243">
        <v>1.6846E-2</v>
      </c>
      <c r="K243">
        <v>1.4649999999999999E-3</v>
      </c>
      <c r="L243">
        <v>1.123E-2</v>
      </c>
      <c r="M243">
        <v>0</v>
      </c>
      <c r="N243">
        <v>19.3</v>
      </c>
      <c r="O243">
        <v>20.020332</v>
      </c>
    </row>
    <row r="244" spans="2:15">
      <c r="B244">
        <v>44.304634999999998</v>
      </c>
      <c r="C244">
        <v>269.53125</v>
      </c>
      <c r="D244">
        <v>31.127929999999999</v>
      </c>
      <c r="E244">
        <v>242.55371099999999</v>
      </c>
      <c r="F244">
        <v>1018.0297849999999</v>
      </c>
      <c r="G244">
        <v>793.615723</v>
      </c>
      <c r="H244">
        <v>1016.931152</v>
      </c>
      <c r="I244">
        <v>0.46875</v>
      </c>
      <c r="J244">
        <v>1.7578E-2</v>
      </c>
      <c r="K244">
        <v>8.7889999999999999E-3</v>
      </c>
      <c r="L244">
        <v>1.1719E-2</v>
      </c>
      <c r="M244">
        <v>0</v>
      </c>
      <c r="N244">
        <v>19.3</v>
      </c>
      <c r="O244">
        <v>20.021840999999998</v>
      </c>
    </row>
    <row r="245" spans="2:15">
      <c r="B245">
        <v>44.505102999999998</v>
      </c>
      <c r="C245">
        <v>269.40917999999999</v>
      </c>
      <c r="D245">
        <v>30.883789</v>
      </c>
      <c r="E245">
        <v>242.1875</v>
      </c>
      <c r="F245">
        <v>1018.0297849999999</v>
      </c>
      <c r="G245">
        <v>793.615723</v>
      </c>
      <c r="H245">
        <v>1016.821289</v>
      </c>
      <c r="I245">
        <v>0.46875</v>
      </c>
      <c r="J245">
        <v>1.6846E-2</v>
      </c>
      <c r="K245">
        <v>7.3239999999999998E-3</v>
      </c>
      <c r="L245">
        <v>1.0742E-2</v>
      </c>
      <c r="M245">
        <v>0</v>
      </c>
      <c r="N245">
        <v>19.3</v>
      </c>
      <c r="O245">
        <v>20.021545</v>
      </c>
    </row>
    <row r="246" spans="2:15">
      <c r="B246">
        <v>44.705126</v>
      </c>
      <c r="C246">
        <v>270.14160199999998</v>
      </c>
      <c r="D246">
        <v>30.517578</v>
      </c>
      <c r="E246">
        <v>243.28613300000001</v>
      </c>
      <c r="F246">
        <v>1018.0297849999999</v>
      </c>
      <c r="G246">
        <v>793.54247999999995</v>
      </c>
      <c r="H246">
        <v>1017.077637</v>
      </c>
      <c r="I246">
        <v>0.46435500000000002</v>
      </c>
      <c r="J246">
        <v>1.6112999999999999E-2</v>
      </c>
      <c r="K246">
        <v>7.3239999999999998E-3</v>
      </c>
      <c r="L246">
        <v>1.1963E-2</v>
      </c>
      <c r="M246">
        <v>0</v>
      </c>
      <c r="N246">
        <v>19.3</v>
      </c>
      <c r="O246">
        <v>20.023244999999999</v>
      </c>
    </row>
    <row r="247" spans="2:15">
      <c r="B247">
        <v>44.905599000000002</v>
      </c>
      <c r="C247">
        <v>270.507812</v>
      </c>
      <c r="D247">
        <v>29.907226999999999</v>
      </c>
      <c r="E247">
        <v>242.79785200000001</v>
      </c>
      <c r="F247">
        <v>1018.0297849999999</v>
      </c>
      <c r="G247">
        <v>793.57910200000003</v>
      </c>
      <c r="H247">
        <v>1017.077637</v>
      </c>
      <c r="I247">
        <v>0.470947</v>
      </c>
      <c r="J247">
        <v>1.8311000000000001E-2</v>
      </c>
      <c r="K247">
        <v>1.4649999999999999E-3</v>
      </c>
      <c r="L247">
        <v>1.0742E-2</v>
      </c>
      <c r="M247">
        <v>0</v>
      </c>
      <c r="N247">
        <v>19.3</v>
      </c>
      <c r="O247">
        <v>20.027788000000001</v>
      </c>
    </row>
    <row r="248" spans="2:15">
      <c r="B248">
        <v>45.105069</v>
      </c>
      <c r="C248">
        <v>270.26367199999999</v>
      </c>
      <c r="D248">
        <v>28.930664</v>
      </c>
      <c r="E248">
        <v>243.04199199999999</v>
      </c>
      <c r="F248">
        <v>1018.0297849999999</v>
      </c>
      <c r="G248">
        <v>793.57910200000003</v>
      </c>
      <c r="H248">
        <v>1017.2607420000001</v>
      </c>
      <c r="I248">
        <v>0.46435500000000002</v>
      </c>
      <c r="J248">
        <v>2.0507999999999998E-2</v>
      </c>
      <c r="K248">
        <v>5.8589999999999996E-3</v>
      </c>
      <c r="L248">
        <v>1.0742E-2</v>
      </c>
      <c r="M248">
        <v>0</v>
      </c>
      <c r="N248">
        <v>19.3</v>
      </c>
      <c r="O248">
        <v>20.028186999999999</v>
      </c>
    </row>
    <row r="249" spans="2:15">
      <c r="B249">
        <v>45.306561000000002</v>
      </c>
      <c r="C249">
        <v>269.77539100000001</v>
      </c>
      <c r="D249">
        <v>29.785156000000001</v>
      </c>
      <c r="E249">
        <v>243.164062</v>
      </c>
      <c r="F249">
        <v>1017.993164</v>
      </c>
      <c r="G249">
        <v>793.54247999999995</v>
      </c>
      <c r="H249">
        <v>1017.333984</v>
      </c>
      <c r="I249">
        <v>0.46582000000000001</v>
      </c>
      <c r="J249">
        <v>1.9043000000000001E-2</v>
      </c>
      <c r="K249">
        <v>7.3239999999999998E-3</v>
      </c>
      <c r="L249">
        <v>1.123E-2</v>
      </c>
      <c r="M249">
        <v>0</v>
      </c>
      <c r="N249">
        <v>19.3</v>
      </c>
      <c r="O249">
        <v>20.030004999999999</v>
      </c>
    </row>
    <row r="250" spans="2:15">
      <c r="B250">
        <v>45.507092</v>
      </c>
      <c r="C250">
        <v>268.554687</v>
      </c>
      <c r="D250">
        <v>30.395508</v>
      </c>
      <c r="E250">
        <v>243.164062</v>
      </c>
      <c r="F250">
        <v>1018.0297849999999</v>
      </c>
      <c r="G250">
        <v>793.57910200000003</v>
      </c>
      <c r="H250">
        <v>1017.297363</v>
      </c>
      <c r="I250">
        <v>0.462891</v>
      </c>
      <c r="J250">
        <v>2.1239999999999998E-2</v>
      </c>
      <c r="K250">
        <v>1.1719E-2</v>
      </c>
      <c r="L250">
        <v>1.0985999999999999E-2</v>
      </c>
      <c r="M250">
        <v>0</v>
      </c>
      <c r="N250">
        <v>19.3</v>
      </c>
      <c r="O250">
        <v>20.027504</v>
      </c>
    </row>
    <row r="251" spans="2:15">
      <c r="B251">
        <v>45.707602999999999</v>
      </c>
      <c r="C251">
        <v>268.67675800000001</v>
      </c>
      <c r="D251">
        <v>29.296875</v>
      </c>
      <c r="E251">
        <v>244.01855499999999</v>
      </c>
      <c r="F251">
        <v>1018.0297849999999</v>
      </c>
      <c r="G251">
        <v>793.46923800000002</v>
      </c>
      <c r="H251">
        <v>1017.407227</v>
      </c>
      <c r="I251">
        <v>0.46728500000000001</v>
      </c>
      <c r="J251">
        <v>2.0507999999999998E-2</v>
      </c>
      <c r="K251">
        <v>7.3239999999999998E-3</v>
      </c>
      <c r="L251">
        <v>1.0253999999999999E-2</v>
      </c>
      <c r="M251">
        <v>0</v>
      </c>
      <c r="N251">
        <v>19.3</v>
      </c>
      <c r="O251">
        <v>20.022819999999999</v>
      </c>
    </row>
    <row r="252" spans="2:15">
      <c r="B252">
        <v>45.907074000000001</v>
      </c>
      <c r="C252">
        <v>269.04296900000003</v>
      </c>
      <c r="D252">
        <v>27.954101999999999</v>
      </c>
      <c r="E252">
        <v>244.01855499999999</v>
      </c>
      <c r="F252">
        <v>1017.993164</v>
      </c>
      <c r="G252">
        <v>793.615723</v>
      </c>
      <c r="H252">
        <v>1017.407227</v>
      </c>
      <c r="I252">
        <v>0.465088</v>
      </c>
      <c r="J252">
        <v>2.0507999999999998E-2</v>
      </c>
      <c r="K252">
        <v>7.3239999999999998E-3</v>
      </c>
      <c r="L252">
        <v>1.1719E-2</v>
      </c>
      <c r="M252">
        <v>0</v>
      </c>
      <c r="N252">
        <v>19.3</v>
      </c>
      <c r="O252">
        <v>20.022466999999999</v>
      </c>
    </row>
    <row r="253" spans="2:15">
      <c r="B253">
        <v>46.108671000000001</v>
      </c>
      <c r="C253">
        <v>268.67675800000001</v>
      </c>
      <c r="D253">
        <v>28.686523000000001</v>
      </c>
      <c r="E253">
        <v>244.50683599999999</v>
      </c>
      <c r="F253">
        <v>1018.0297849999999</v>
      </c>
      <c r="G253">
        <v>793.54247999999995</v>
      </c>
      <c r="H253">
        <v>1017.407227</v>
      </c>
      <c r="I253">
        <v>0.46582000000000001</v>
      </c>
      <c r="J253">
        <v>1.6846E-2</v>
      </c>
      <c r="K253">
        <v>5.8589999999999996E-3</v>
      </c>
      <c r="L253">
        <v>1.0985999999999999E-2</v>
      </c>
      <c r="M253">
        <v>0</v>
      </c>
      <c r="N253">
        <v>19.3</v>
      </c>
      <c r="O253">
        <v>20.019863000000001</v>
      </c>
    </row>
    <row r="254" spans="2:15">
      <c r="B254">
        <v>46.308146999999998</v>
      </c>
      <c r="C254">
        <v>269.77539100000001</v>
      </c>
      <c r="D254">
        <v>27.954101999999999</v>
      </c>
      <c r="E254">
        <v>244.99511699999999</v>
      </c>
      <c r="F254">
        <v>1018.0297849999999</v>
      </c>
      <c r="G254">
        <v>793.615723</v>
      </c>
      <c r="H254">
        <v>1017.480469</v>
      </c>
      <c r="I254">
        <v>0.462891</v>
      </c>
      <c r="J254">
        <v>2.0507999999999998E-2</v>
      </c>
      <c r="K254">
        <v>5.8589999999999996E-3</v>
      </c>
      <c r="L254">
        <v>1.1719E-2</v>
      </c>
      <c r="M254">
        <v>0</v>
      </c>
      <c r="N254">
        <v>19.3</v>
      </c>
      <c r="O254">
        <v>20.014343</v>
      </c>
    </row>
    <row r="255" spans="2:15">
      <c r="B255">
        <v>46.508622000000003</v>
      </c>
      <c r="C255">
        <v>270.14160199999998</v>
      </c>
      <c r="D255">
        <v>26.733398000000001</v>
      </c>
      <c r="E255">
        <v>245.97167999999999</v>
      </c>
      <c r="F255">
        <v>1018.0297849999999</v>
      </c>
      <c r="G255">
        <v>793.50585899999999</v>
      </c>
      <c r="H255">
        <v>1017.443848</v>
      </c>
      <c r="I255">
        <v>0.46728500000000001</v>
      </c>
      <c r="J255">
        <v>1.8311000000000001E-2</v>
      </c>
      <c r="K255">
        <v>1.4649999999999999E-3</v>
      </c>
      <c r="L255">
        <v>1.0498E-2</v>
      </c>
      <c r="M255">
        <v>0</v>
      </c>
      <c r="N255">
        <v>19.3</v>
      </c>
      <c r="O255">
        <v>20.011088999999998</v>
      </c>
    </row>
    <row r="256" spans="2:15">
      <c r="B256">
        <v>46.709271999999999</v>
      </c>
      <c r="C256">
        <v>269.89746100000002</v>
      </c>
      <c r="D256">
        <v>26.855468999999999</v>
      </c>
      <c r="E256">
        <v>246.21582000000001</v>
      </c>
      <c r="F256">
        <v>1018.066406</v>
      </c>
      <c r="G256">
        <v>793.615723</v>
      </c>
      <c r="H256">
        <v>1017.407227</v>
      </c>
      <c r="I256">
        <v>0.462891</v>
      </c>
      <c r="J256">
        <v>2.5635000000000002E-2</v>
      </c>
      <c r="K256">
        <v>5.8589999999999996E-3</v>
      </c>
      <c r="L256">
        <v>1.123E-2</v>
      </c>
      <c r="M256">
        <v>0</v>
      </c>
      <c r="N256">
        <v>19.3</v>
      </c>
      <c r="O256">
        <v>20.007024999999999</v>
      </c>
    </row>
    <row r="257" spans="2:15">
      <c r="B257">
        <v>46.910741000000002</v>
      </c>
      <c r="C257">
        <v>270.38574199999999</v>
      </c>
      <c r="D257">
        <v>27.587890999999999</v>
      </c>
      <c r="E257">
        <v>245.72753900000001</v>
      </c>
      <c r="F257">
        <v>1018.0297849999999</v>
      </c>
      <c r="G257">
        <v>793.57910200000003</v>
      </c>
      <c r="H257">
        <v>1017.370605</v>
      </c>
      <c r="I257">
        <v>0.46948200000000001</v>
      </c>
      <c r="J257">
        <v>1.6846E-2</v>
      </c>
      <c r="K257">
        <v>1.4649999999999999E-3</v>
      </c>
      <c r="L257">
        <v>1.2939000000000001E-2</v>
      </c>
      <c r="M257">
        <v>0</v>
      </c>
      <c r="N257">
        <v>19.3</v>
      </c>
      <c r="O257">
        <v>20.003128</v>
      </c>
    </row>
    <row r="258" spans="2:15">
      <c r="B258">
        <v>47.110194999999997</v>
      </c>
      <c r="C258">
        <v>270.87402300000002</v>
      </c>
      <c r="D258">
        <v>27.954101999999999</v>
      </c>
      <c r="E258">
        <v>245.117187</v>
      </c>
      <c r="F258">
        <v>1018.0297849999999</v>
      </c>
      <c r="G258">
        <v>793.615723</v>
      </c>
      <c r="H258">
        <v>1017.224121</v>
      </c>
      <c r="I258">
        <v>0.461426</v>
      </c>
      <c r="J258">
        <v>1.7578E-2</v>
      </c>
      <c r="K258">
        <v>2.9299999999999999E-3</v>
      </c>
      <c r="L258">
        <v>1.0985999999999999E-2</v>
      </c>
      <c r="M258">
        <v>0</v>
      </c>
      <c r="N258">
        <v>19.3</v>
      </c>
      <c r="O258">
        <v>20.000226999999999</v>
      </c>
    </row>
    <row r="259" spans="2:15">
      <c r="B259">
        <v>47.311661999999998</v>
      </c>
      <c r="C259">
        <v>270.62988300000001</v>
      </c>
      <c r="D259">
        <v>28.320312000000001</v>
      </c>
      <c r="E259">
        <v>245.23925800000001</v>
      </c>
      <c r="F259">
        <v>1018.0297849999999</v>
      </c>
      <c r="G259">
        <v>793.54247999999995</v>
      </c>
      <c r="H259">
        <v>1017.297363</v>
      </c>
      <c r="I259">
        <v>0.47021499999999999</v>
      </c>
      <c r="J259">
        <v>2.2704999999999999E-2</v>
      </c>
      <c r="K259">
        <v>0</v>
      </c>
      <c r="L259">
        <v>1.1963E-2</v>
      </c>
      <c r="M259">
        <v>0</v>
      </c>
      <c r="N259">
        <v>19.3</v>
      </c>
      <c r="O259">
        <v>19.997354999999999</v>
      </c>
    </row>
    <row r="260" spans="2:15">
      <c r="B260">
        <v>47.512394</v>
      </c>
      <c r="C260">
        <v>270.26367199999999</v>
      </c>
      <c r="D260">
        <v>28.930664</v>
      </c>
      <c r="E260">
        <v>244.140625</v>
      </c>
      <c r="F260">
        <v>1018.0297849999999</v>
      </c>
      <c r="G260">
        <v>793.57910200000003</v>
      </c>
      <c r="H260">
        <v>1017.004395</v>
      </c>
      <c r="I260">
        <v>0.46875</v>
      </c>
      <c r="J260">
        <v>2.2704999999999999E-2</v>
      </c>
      <c r="K260">
        <v>0</v>
      </c>
      <c r="L260">
        <v>1.001E-2</v>
      </c>
      <c r="M260">
        <v>0</v>
      </c>
      <c r="N260">
        <v>19.3</v>
      </c>
      <c r="O260">
        <v>19.995387999999998</v>
      </c>
    </row>
    <row r="261" spans="2:15">
      <c r="B261">
        <v>47.712471000000001</v>
      </c>
      <c r="C261">
        <v>270.01953099999997</v>
      </c>
      <c r="D261">
        <v>29.907226999999999</v>
      </c>
      <c r="E261">
        <v>245.117187</v>
      </c>
      <c r="F261">
        <v>1017.993164</v>
      </c>
      <c r="G261">
        <v>793.57910200000003</v>
      </c>
      <c r="H261">
        <v>1017.1875</v>
      </c>
      <c r="I261">
        <v>0.46948200000000001</v>
      </c>
      <c r="J261">
        <v>1.9775000000000001E-2</v>
      </c>
      <c r="K261">
        <v>0</v>
      </c>
      <c r="L261">
        <v>1.0985999999999999E-2</v>
      </c>
      <c r="M261">
        <v>0</v>
      </c>
      <c r="N261">
        <v>19.3</v>
      </c>
      <c r="O261">
        <v>19.990154</v>
      </c>
    </row>
    <row r="262" spans="2:15">
      <c r="B262">
        <v>47.912939000000001</v>
      </c>
      <c r="C262">
        <v>269.89746100000002</v>
      </c>
      <c r="D262">
        <v>29.541015999999999</v>
      </c>
      <c r="E262">
        <v>244.50683599999999</v>
      </c>
      <c r="F262">
        <v>1018.0297849999999</v>
      </c>
      <c r="G262">
        <v>793.615723</v>
      </c>
      <c r="H262">
        <v>1017.004395</v>
      </c>
      <c r="I262">
        <v>0.46435500000000002</v>
      </c>
      <c r="J262">
        <v>2.0507999999999998E-2</v>
      </c>
      <c r="K262">
        <v>0</v>
      </c>
      <c r="L262">
        <v>1.123E-2</v>
      </c>
      <c r="M262">
        <v>0</v>
      </c>
      <c r="N262">
        <v>19.3</v>
      </c>
      <c r="O262">
        <v>19.984838</v>
      </c>
    </row>
    <row r="263" spans="2:15">
      <c r="B263">
        <v>48.112582000000003</v>
      </c>
      <c r="C263">
        <v>269.28710899999999</v>
      </c>
      <c r="D263">
        <v>30.761718999999999</v>
      </c>
      <c r="E263">
        <v>245.23925800000001</v>
      </c>
      <c r="F263">
        <v>1017.993164</v>
      </c>
      <c r="G263">
        <v>793.615723</v>
      </c>
      <c r="H263">
        <v>1017.1875</v>
      </c>
      <c r="I263">
        <v>0.46582000000000001</v>
      </c>
      <c r="J263">
        <v>2.1972999999999999E-2</v>
      </c>
      <c r="K263">
        <v>0</v>
      </c>
      <c r="L263">
        <v>1.123E-2</v>
      </c>
      <c r="M263">
        <v>0</v>
      </c>
      <c r="N263">
        <v>19.3</v>
      </c>
      <c r="O263">
        <v>19.983494</v>
      </c>
    </row>
    <row r="264" spans="2:15">
      <c r="B264">
        <v>48.314048</v>
      </c>
      <c r="C264">
        <v>268.18847699999998</v>
      </c>
      <c r="D264">
        <v>31.616211</v>
      </c>
      <c r="E264">
        <v>244.38476600000001</v>
      </c>
      <c r="F264">
        <v>1018.0297849999999</v>
      </c>
      <c r="G264">
        <v>793.57910200000003</v>
      </c>
      <c r="H264">
        <v>1017.041016</v>
      </c>
      <c r="I264">
        <v>0.46948200000000001</v>
      </c>
      <c r="J264">
        <v>2.0507999999999998E-2</v>
      </c>
      <c r="K264">
        <v>2.9299999999999999E-3</v>
      </c>
      <c r="L264">
        <v>1.2207000000000001E-2</v>
      </c>
      <c r="M264">
        <v>0</v>
      </c>
      <c r="N264">
        <v>19.3</v>
      </c>
      <c r="O264">
        <v>19.984209</v>
      </c>
    </row>
    <row r="265" spans="2:15">
      <c r="B265">
        <v>48.513060000000003</v>
      </c>
      <c r="C265">
        <v>268.31054699999999</v>
      </c>
      <c r="D265">
        <v>31.982422</v>
      </c>
      <c r="E265">
        <v>244.87304700000001</v>
      </c>
      <c r="F265">
        <v>1017.993164</v>
      </c>
      <c r="G265">
        <v>793.615723</v>
      </c>
      <c r="H265">
        <v>1017.1875</v>
      </c>
      <c r="I265">
        <v>0.466553</v>
      </c>
      <c r="J265">
        <v>1.9043000000000001E-2</v>
      </c>
      <c r="K265">
        <v>0</v>
      </c>
      <c r="L265">
        <v>1.1963E-2</v>
      </c>
      <c r="M265">
        <v>0</v>
      </c>
      <c r="N265">
        <v>19.3</v>
      </c>
      <c r="O265">
        <v>19.980430999999999</v>
      </c>
    </row>
    <row r="266" spans="2:15">
      <c r="B266">
        <v>48.714581000000003</v>
      </c>
      <c r="C266">
        <v>269.53125</v>
      </c>
      <c r="D266">
        <v>31.494140999999999</v>
      </c>
      <c r="E266">
        <v>244.01855499999999</v>
      </c>
      <c r="F266">
        <v>1017.993164</v>
      </c>
      <c r="G266">
        <v>793.68896500000005</v>
      </c>
      <c r="H266">
        <v>1017.1875</v>
      </c>
      <c r="I266">
        <v>0.465088</v>
      </c>
      <c r="J266">
        <v>2.0507999999999998E-2</v>
      </c>
      <c r="K266">
        <v>0</v>
      </c>
      <c r="L266">
        <v>1.0985999999999999E-2</v>
      </c>
      <c r="M266">
        <v>0</v>
      </c>
      <c r="N266">
        <v>19.3</v>
      </c>
      <c r="O266">
        <v>19.979960999999999</v>
      </c>
    </row>
    <row r="267" spans="2:15">
      <c r="B267">
        <v>48.915045999999997</v>
      </c>
      <c r="C267">
        <v>269.89746100000002</v>
      </c>
      <c r="D267">
        <v>31.25</v>
      </c>
      <c r="E267">
        <v>243.652344</v>
      </c>
      <c r="F267">
        <v>1018.0297849999999</v>
      </c>
      <c r="G267">
        <v>793.615723</v>
      </c>
      <c r="H267">
        <v>1017.1875</v>
      </c>
      <c r="I267">
        <v>0.465088</v>
      </c>
      <c r="J267">
        <v>2.4902000000000001E-2</v>
      </c>
      <c r="K267">
        <v>0</v>
      </c>
      <c r="L267">
        <v>1.1719E-2</v>
      </c>
      <c r="M267">
        <v>0</v>
      </c>
      <c r="N267">
        <v>19.3</v>
      </c>
      <c r="O267">
        <v>19.982900999999998</v>
      </c>
    </row>
    <row r="268" spans="2:15">
      <c r="B268">
        <v>49.115087000000003</v>
      </c>
      <c r="C268">
        <v>269.89746100000002</v>
      </c>
      <c r="D268">
        <v>30.517578</v>
      </c>
      <c r="E268">
        <v>243.164062</v>
      </c>
      <c r="F268">
        <v>1017.993164</v>
      </c>
      <c r="G268">
        <v>793.615723</v>
      </c>
      <c r="H268">
        <v>1017.1142579999999</v>
      </c>
      <c r="I268">
        <v>0.465088</v>
      </c>
      <c r="J268">
        <v>2.2704999999999999E-2</v>
      </c>
      <c r="K268">
        <v>0</v>
      </c>
      <c r="L268">
        <v>1.2207000000000001E-2</v>
      </c>
      <c r="M268">
        <v>0</v>
      </c>
      <c r="N268">
        <v>19.3</v>
      </c>
      <c r="O268">
        <v>19.987164</v>
      </c>
    </row>
    <row r="269" spans="2:15">
      <c r="B269">
        <v>49.315094000000002</v>
      </c>
      <c r="C269">
        <v>269.28710899999999</v>
      </c>
      <c r="D269">
        <v>30.639648000000001</v>
      </c>
      <c r="E269">
        <v>242.1875</v>
      </c>
      <c r="F269">
        <v>1017.956543</v>
      </c>
      <c r="G269">
        <v>793.615723</v>
      </c>
      <c r="H269">
        <v>1016.931152</v>
      </c>
      <c r="I269">
        <v>0.46435500000000002</v>
      </c>
      <c r="J269">
        <v>1.8311000000000001E-2</v>
      </c>
      <c r="K269">
        <v>0</v>
      </c>
      <c r="L269">
        <v>1.0498E-2</v>
      </c>
      <c r="M269">
        <v>0</v>
      </c>
      <c r="N269">
        <v>19.3</v>
      </c>
      <c r="O269">
        <v>19.994125</v>
      </c>
    </row>
    <row r="270" spans="2:15">
      <c r="B270">
        <v>49.515628</v>
      </c>
      <c r="C270">
        <v>269.04296900000003</v>
      </c>
      <c r="D270">
        <v>31.494140999999999</v>
      </c>
      <c r="E270">
        <v>242.79785200000001</v>
      </c>
      <c r="F270">
        <v>1017.993164</v>
      </c>
      <c r="G270">
        <v>793.65234399999997</v>
      </c>
      <c r="H270">
        <v>1017.077637</v>
      </c>
      <c r="I270">
        <v>0.465088</v>
      </c>
      <c r="J270">
        <v>2.3436999999999999E-2</v>
      </c>
      <c r="K270">
        <v>0</v>
      </c>
      <c r="L270">
        <v>1.1963E-2</v>
      </c>
      <c r="M270">
        <v>0</v>
      </c>
      <c r="N270">
        <v>19.3</v>
      </c>
      <c r="O270">
        <v>19.996576000000001</v>
      </c>
    </row>
    <row r="271" spans="2:15">
      <c r="B271">
        <v>49.715262000000003</v>
      </c>
      <c r="C271">
        <v>269.40917999999999</v>
      </c>
      <c r="D271">
        <v>31.25</v>
      </c>
      <c r="E271">
        <v>242.55371099999999</v>
      </c>
      <c r="F271">
        <v>1018.0297849999999</v>
      </c>
      <c r="G271">
        <v>793.65234399999997</v>
      </c>
      <c r="H271">
        <v>1017.1142579999999</v>
      </c>
      <c r="I271">
        <v>0.46582000000000001</v>
      </c>
      <c r="J271">
        <v>2.0507999999999998E-2</v>
      </c>
      <c r="K271">
        <v>0</v>
      </c>
      <c r="L271">
        <v>1.2451E-2</v>
      </c>
      <c r="M271">
        <v>0</v>
      </c>
      <c r="N271">
        <v>19.3</v>
      </c>
      <c r="O271">
        <v>19.995560000000001</v>
      </c>
    </row>
    <row r="272" spans="2:15">
      <c r="B272">
        <v>49.916727000000002</v>
      </c>
      <c r="C272">
        <v>270.38574199999999</v>
      </c>
      <c r="D272">
        <v>30.273437000000001</v>
      </c>
      <c r="E272">
        <v>243.28613300000001</v>
      </c>
      <c r="F272">
        <v>1017.956543</v>
      </c>
      <c r="G272">
        <v>793.57910200000003</v>
      </c>
      <c r="H272">
        <v>1017.1875</v>
      </c>
      <c r="I272">
        <v>0.46728500000000001</v>
      </c>
      <c r="J272">
        <v>2.4170000000000001E-2</v>
      </c>
      <c r="K272">
        <v>0</v>
      </c>
      <c r="L272">
        <v>1.2695E-2</v>
      </c>
      <c r="M272">
        <v>0</v>
      </c>
      <c r="N272">
        <v>19.3</v>
      </c>
      <c r="O272">
        <v>19.990711000000001</v>
      </c>
    </row>
    <row r="273" spans="2:15">
      <c r="B273">
        <v>50.117207999999998</v>
      </c>
      <c r="C273">
        <v>270.26367199999999</v>
      </c>
      <c r="D273">
        <v>29.907226999999999</v>
      </c>
      <c r="E273">
        <v>243.652344</v>
      </c>
      <c r="F273">
        <v>1018.0297849999999</v>
      </c>
      <c r="G273">
        <v>793.615723</v>
      </c>
      <c r="H273">
        <v>1017.297363</v>
      </c>
      <c r="I273">
        <v>0.46069300000000002</v>
      </c>
      <c r="J273">
        <v>1.9043000000000001E-2</v>
      </c>
      <c r="K273">
        <v>5.8589999999999996E-3</v>
      </c>
      <c r="L273">
        <v>1.0498E-2</v>
      </c>
      <c r="M273">
        <v>0</v>
      </c>
      <c r="N273">
        <v>19.3</v>
      </c>
      <c r="O273">
        <v>19.991371000000001</v>
      </c>
    </row>
    <row r="274" spans="2:15">
      <c r="B274">
        <v>50.317709999999998</v>
      </c>
      <c r="C274">
        <v>269.77539100000001</v>
      </c>
      <c r="D274">
        <v>30.761718999999999</v>
      </c>
      <c r="E274">
        <v>242.79785200000001</v>
      </c>
      <c r="F274">
        <v>1017.993164</v>
      </c>
      <c r="G274">
        <v>793.65234399999997</v>
      </c>
      <c r="H274">
        <v>1017.150879</v>
      </c>
      <c r="I274">
        <v>0.46215800000000001</v>
      </c>
      <c r="J274">
        <v>2.2704999999999999E-2</v>
      </c>
      <c r="K274">
        <v>5.8589999999999996E-3</v>
      </c>
      <c r="L274">
        <v>1.2207000000000001E-2</v>
      </c>
      <c r="M274">
        <v>0</v>
      </c>
      <c r="N274">
        <v>19.3</v>
      </c>
      <c r="O274">
        <v>19.992645</v>
      </c>
    </row>
    <row r="275" spans="2:15">
      <c r="B275">
        <v>50.518177999999999</v>
      </c>
      <c r="C275">
        <v>269.77539100000001</v>
      </c>
      <c r="D275">
        <v>31.127929999999999</v>
      </c>
      <c r="E275">
        <v>243.04199199999999</v>
      </c>
      <c r="F275">
        <v>1017.956543</v>
      </c>
      <c r="G275">
        <v>793.615723</v>
      </c>
      <c r="H275">
        <v>1017.1875</v>
      </c>
      <c r="I275">
        <v>0.46582000000000001</v>
      </c>
      <c r="J275">
        <v>1.8311000000000001E-2</v>
      </c>
      <c r="K275">
        <v>1.4649999999999999E-3</v>
      </c>
      <c r="L275">
        <v>1.123E-2</v>
      </c>
      <c r="M275">
        <v>0</v>
      </c>
      <c r="N275">
        <v>19.3</v>
      </c>
      <c r="O275">
        <v>19.997081999999999</v>
      </c>
    </row>
    <row r="276" spans="2:15">
      <c r="B276">
        <v>50.718705</v>
      </c>
      <c r="C276">
        <v>269.89746100000002</v>
      </c>
      <c r="D276">
        <v>30.883789</v>
      </c>
      <c r="E276">
        <v>242.43164100000001</v>
      </c>
      <c r="F276">
        <v>1017.993164</v>
      </c>
      <c r="G276">
        <v>793.65234399999997</v>
      </c>
      <c r="H276">
        <v>1017.2607420000001</v>
      </c>
      <c r="I276">
        <v>0.46875</v>
      </c>
      <c r="J276">
        <v>1.6846E-2</v>
      </c>
      <c r="K276">
        <v>0</v>
      </c>
      <c r="L276">
        <v>1.0498E-2</v>
      </c>
      <c r="M276">
        <v>0</v>
      </c>
      <c r="N276">
        <v>19.3</v>
      </c>
      <c r="O276">
        <v>19.998145999999998</v>
      </c>
    </row>
    <row r="277" spans="2:15">
      <c r="B277">
        <v>50.919226000000002</v>
      </c>
      <c r="C277">
        <v>270.62988300000001</v>
      </c>
      <c r="D277">
        <v>30.883789</v>
      </c>
      <c r="E277">
        <v>242.43164100000001</v>
      </c>
      <c r="F277">
        <v>1017.956543</v>
      </c>
      <c r="G277">
        <v>793.65234399999997</v>
      </c>
      <c r="H277">
        <v>1017.1875</v>
      </c>
      <c r="I277">
        <v>0.46728500000000001</v>
      </c>
      <c r="J277">
        <v>2.3436999999999999E-2</v>
      </c>
      <c r="K277">
        <v>0</v>
      </c>
      <c r="L277">
        <v>1.1475000000000001E-2</v>
      </c>
      <c r="M277">
        <v>0</v>
      </c>
      <c r="N277">
        <v>19.3</v>
      </c>
      <c r="O277">
        <v>19.998165</v>
      </c>
    </row>
    <row r="278" spans="2:15">
      <c r="B278">
        <v>51.119281999999998</v>
      </c>
      <c r="C278">
        <v>270.75195300000001</v>
      </c>
      <c r="D278">
        <v>30.883789</v>
      </c>
      <c r="E278">
        <v>242.30957000000001</v>
      </c>
      <c r="F278">
        <v>1017.919922</v>
      </c>
      <c r="G278">
        <v>793.65234399999997</v>
      </c>
      <c r="H278">
        <v>1017.1875</v>
      </c>
      <c r="I278">
        <v>0.46728500000000001</v>
      </c>
      <c r="J278">
        <v>2.1972999999999999E-2</v>
      </c>
      <c r="K278">
        <v>7.3239999999999998E-3</v>
      </c>
      <c r="L278">
        <v>1.0742E-2</v>
      </c>
      <c r="M278">
        <v>0</v>
      </c>
      <c r="N278">
        <v>19.3</v>
      </c>
      <c r="O278">
        <v>19.997185000000002</v>
      </c>
    </row>
    <row r="279" spans="2:15">
      <c r="B279">
        <v>51.318759</v>
      </c>
      <c r="C279">
        <v>270.38574199999999</v>
      </c>
      <c r="D279">
        <v>31.005859000000001</v>
      </c>
      <c r="E279">
        <v>241.82128900000001</v>
      </c>
      <c r="F279">
        <v>1017.919922</v>
      </c>
      <c r="G279">
        <v>793.615723</v>
      </c>
      <c r="H279">
        <v>1017.077637</v>
      </c>
      <c r="I279">
        <v>0.46728500000000001</v>
      </c>
      <c r="J279">
        <v>1.3916E-2</v>
      </c>
      <c r="K279">
        <v>1.4649999999999999E-3</v>
      </c>
      <c r="L279">
        <v>1.0498E-2</v>
      </c>
      <c r="M279">
        <v>0</v>
      </c>
      <c r="N279">
        <v>19.3</v>
      </c>
      <c r="O279">
        <v>20.001667000000001</v>
      </c>
    </row>
    <row r="280" spans="2:15">
      <c r="B280">
        <v>51.520225000000003</v>
      </c>
      <c r="C280">
        <v>269.89746100000002</v>
      </c>
      <c r="D280">
        <v>30.883789</v>
      </c>
      <c r="E280">
        <v>242.43164100000001</v>
      </c>
      <c r="F280">
        <v>1017.919922</v>
      </c>
      <c r="G280">
        <v>793.615723</v>
      </c>
      <c r="H280">
        <v>1017.1142579999999</v>
      </c>
      <c r="I280">
        <v>0.465088</v>
      </c>
      <c r="J280">
        <v>1.8311000000000001E-2</v>
      </c>
      <c r="K280">
        <v>1.4649999999999999E-3</v>
      </c>
      <c r="L280">
        <v>1.1475000000000001E-2</v>
      </c>
      <c r="M280">
        <v>0</v>
      </c>
      <c r="N280">
        <v>19.3</v>
      </c>
      <c r="O280">
        <v>20.004397999999998</v>
      </c>
    </row>
    <row r="281" spans="2:15">
      <c r="B281">
        <v>51.720703</v>
      </c>
      <c r="C281">
        <v>268.92089800000002</v>
      </c>
      <c r="D281">
        <v>31.494140999999999</v>
      </c>
      <c r="E281">
        <v>242.43164100000001</v>
      </c>
      <c r="F281">
        <v>1017.993164</v>
      </c>
      <c r="G281">
        <v>793.57910200000003</v>
      </c>
      <c r="H281">
        <v>1017.2607420000001</v>
      </c>
      <c r="I281">
        <v>0.465088</v>
      </c>
      <c r="J281">
        <v>2.0507999999999998E-2</v>
      </c>
      <c r="K281">
        <v>1.4649999999999999E-3</v>
      </c>
      <c r="L281">
        <v>1.0985999999999999E-2</v>
      </c>
      <c r="M281">
        <v>0</v>
      </c>
      <c r="N281">
        <v>19.3</v>
      </c>
      <c r="O281">
        <v>20.007372</v>
      </c>
    </row>
    <row r="282" spans="2:15">
      <c r="B282">
        <v>51.921196000000002</v>
      </c>
      <c r="C282">
        <v>269.65332000000001</v>
      </c>
      <c r="D282">
        <v>31.127929999999999</v>
      </c>
      <c r="E282">
        <v>241.699219</v>
      </c>
      <c r="F282">
        <v>1017.919922</v>
      </c>
      <c r="G282">
        <v>793.615723</v>
      </c>
      <c r="H282">
        <v>1017.1875</v>
      </c>
      <c r="I282">
        <v>0.465088</v>
      </c>
      <c r="J282">
        <v>2.2704999999999999E-2</v>
      </c>
      <c r="K282">
        <v>0</v>
      </c>
      <c r="L282">
        <v>1.0985999999999999E-2</v>
      </c>
      <c r="M282">
        <v>0</v>
      </c>
      <c r="N282">
        <v>19.3</v>
      </c>
      <c r="O282">
        <v>20.012751000000002</v>
      </c>
    </row>
    <row r="283" spans="2:15">
      <c r="B283">
        <v>52.121718000000001</v>
      </c>
      <c r="C283">
        <v>270.26367199999999</v>
      </c>
      <c r="D283">
        <v>29.663086</v>
      </c>
      <c r="E283">
        <v>241.699219</v>
      </c>
      <c r="F283">
        <v>1017.956543</v>
      </c>
      <c r="G283">
        <v>793.65234399999997</v>
      </c>
      <c r="H283">
        <v>1017.297363</v>
      </c>
      <c r="I283">
        <v>0.46362300000000001</v>
      </c>
      <c r="J283">
        <v>1.6112999999999999E-2</v>
      </c>
      <c r="K283">
        <v>2.9299999999999999E-3</v>
      </c>
      <c r="L283">
        <v>1.0985999999999999E-2</v>
      </c>
      <c r="M283">
        <v>0</v>
      </c>
      <c r="N283">
        <v>19.3</v>
      </c>
      <c r="O283">
        <v>20.014565000000001</v>
      </c>
    </row>
    <row r="284" spans="2:15">
      <c r="B284">
        <v>52.321190000000001</v>
      </c>
      <c r="C284">
        <v>270.38574199999999</v>
      </c>
      <c r="D284">
        <v>29.174804999999999</v>
      </c>
      <c r="E284">
        <v>241.45507799999999</v>
      </c>
      <c r="F284">
        <v>1017.956543</v>
      </c>
      <c r="G284">
        <v>793.615723</v>
      </c>
      <c r="H284">
        <v>1017.2607420000001</v>
      </c>
      <c r="I284">
        <v>0.461426</v>
      </c>
      <c r="J284">
        <v>1.8311000000000001E-2</v>
      </c>
      <c r="K284">
        <v>1.4649999999999999E-3</v>
      </c>
      <c r="L284">
        <v>1.0985999999999999E-2</v>
      </c>
      <c r="M284">
        <v>0</v>
      </c>
      <c r="N284">
        <v>19.3</v>
      </c>
      <c r="O284">
        <v>20.018122000000002</v>
      </c>
    </row>
    <row r="285" spans="2:15">
      <c r="B285">
        <v>52.522635999999999</v>
      </c>
      <c r="C285">
        <v>269.89746100000002</v>
      </c>
      <c r="D285">
        <v>30.273437000000001</v>
      </c>
      <c r="E285">
        <v>241.45507799999999</v>
      </c>
      <c r="F285">
        <v>1017.993164</v>
      </c>
      <c r="G285">
        <v>793.615723</v>
      </c>
      <c r="H285">
        <v>1017.1875</v>
      </c>
      <c r="I285">
        <v>0.46435500000000002</v>
      </c>
      <c r="J285">
        <v>1.5381000000000001E-2</v>
      </c>
      <c r="K285">
        <v>0</v>
      </c>
      <c r="L285">
        <v>1.1963E-2</v>
      </c>
      <c r="M285">
        <v>0</v>
      </c>
      <c r="N285">
        <v>19.3</v>
      </c>
      <c r="O285">
        <v>20.021183000000001</v>
      </c>
    </row>
    <row r="286" spans="2:15">
      <c r="B286">
        <v>52.721680999999997</v>
      </c>
      <c r="C286">
        <v>269.77539100000001</v>
      </c>
      <c r="D286">
        <v>30.639648000000001</v>
      </c>
      <c r="E286">
        <v>241.699219</v>
      </c>
      <c r="F286">
        <v>1017.993164</v>
      </c>
      <c r="G286">
        <v>793.68896500000005</v>
      </c>
      <c r="H286">
        <v>1017.2607420000001</v>
      </c>
      <c r="I286">
        <v>0.46948200000000001</v>
      </c>
      <c r="J286">
        <v>1.6112999999999999E-2</v>
      </c>
      <c r="K286">
        <v>0</v>
      </c>
      <c r="L286">
        <v>9.7660000000000004E-3</v>
      </c>
      <c r="M286">
        <v>0</v>
      </c>
      <c r="N286">
        <v>19.3</v>
      </c>
      <c r="O286">
        <v>20.025137000000001</v>
      </c>
    </row>
    <row r="287" spans="2:15">
      <c r="B287">
        <v>52.923146000000003</v>
      </c>
      <c r="C287">
        <v>269.53125</v>
      </c>
      <c r="D287">
        <v>30.151367</v>
      </c>
      <c r="E287">
        <v>241.57714799999999</v>
      </c>
      <c r="F287">
        <v>1017.919922</v>
      </c>
      <c r="G287">
        <v>793.54247999999995</v>
      </c>
      <c r="H287">
        <v>1017.1875</v>
      </c>
      <c r="I287">
        <v>0.465088</v>
      </c>
      <c r="J287">
        <v>1.8311000000000001E-2</v>
      </c>
      <c r="K287">
        <v>1.4649999999999999E-3</v>
      </c>
      <c r="L287">
        <v>1.0742E-2</v>
      </c>
      <c r="M287">
        <v>0</v>
      </c>
      <c r="N287">
        <v>19.3</v>
      </c>
      <c r="O287">
        <v>20.023705</v>
      </c>
    </row>
    <row r="288" spans="2:15">
      <c r="B288">
        <v>53.122756000000003</v>
      </c>
      <c r="C288">
        <v>269.53125</v>
      </c>
      <c r="D288">
        <v>30.639648000000001</v>
      </c>
      <c r="E288">
        <v>241.57714799999999</v>
      </c>
      <c r="F288">
        <v>1017.919922</v>
      </c>
      <c r="G288">
        <v>793.57910200000003</v>
      </c>
      <c r="H288">
        <v>1017.2607420000001</v>
      </c>
      <c r="I288">
        <v>0.466553</v>
      </c>
      <c r="J288">
        <v>1.6112999999999999E-2</v>
      </c>
      <c r="K288">
        <v>0</v>
      </c>
      <c r="L288">
        <v>9.7660000000000004E-3</v>
      </c>
      <c r="M288">
        <v>0</v>
      </c>
      <c r="N288">
        <v>19.3</v>
      </c>
      <c r="O288">
        <v>20.027470000000001</v>
      </c>
    </row>
    <row r="289" spans="2:15">
      <c r="B289">
        <v>53.324249000000002</v>
      </c>
      <c r="C289">
        <v>269.53125</v>
      </c>
      <c r="D289">
        <v>31.372070000000001</v>
      </c>
      <c r="E289">
        <v>241.699219</v>
      </c>
      <c r="F289">
        <v>1017.919922</v>
      </c>
      <c r="G289">
        <v>793.50585899999999</v>
      </c>
      <c r="H289">
        <v>1017.297363</v>
      </c>
      <c r="I289">
        <v>0.46728500000000001</v>
      </c>
      <c r="J289">
        <v>1.8311000000000001E-2</v>
      </c>
      <c r="K289">
        <v>0</v>
      </c>
      <c r="L289">
        <v>1.0742E-2</v>
      </c>
      <c r="M289">
        <v>0</v>
      </c>
      <c r="N289">
        <v>19.3</v>
      </c>
      <c r="O289">
        <v>20.028822000000002</v>
      </c>
    </row>
    <row r="290" spans="2:15">
      <c r="B290">
        <v>53.524745000000003</v>
      </c>
      <c r="C290">
        <v>269.53125</v>
      </c>
      <c r="D290">
        <v>31.494140999999999</v>
      </c>
      <c r="E290">
        <v>241.210937</v>
      </c>
      <c r="F290">
        <v>1017.919922</v>
      </c>
      <c r="G290">
        <v>793.54247999999995</v>
      </c>
      <c r="H290">
        <v>1017.297363</v>
      </c>
      <c r="I290">
        <v>0.466553</v>
      </c>
      <c r="J290">
        <v>1.9043000000000001E-2</v>
      </c>
      <c r="K290">
        <v>1.4649999999999999E-3</v>
      </c>
      <c r="L290">
        <v>9.5209999999999999E-3</v>
      </c>
      <c r="M290">
        <v>0</v>
      </c>
      <c r="N290">
        <v>19.3</v>
      </c>
      <c r="O290">
        <v>20.032468999999999</v>
      </c>
    </row>
    <row r="291" spans="2:15">
      <c r="B291">
        <v>53.725738999999997</v>
      </c>
      <c r="C291">
        <v>269.53125</v>
      </c>
      <c r="D291">
        <v>30.761718999999999</v>
      </c>
      <c r="E291">
        <v>241.57714799999999</v>
      </c>
      <c r="F291">
        <v>1017.919922</v>
      </c>
      <c r="G291">
        <v>793.615723</v>
      </c>
      <c r="H291">
        <v>1017.407227</v>
      </c>
      <c r="I291">
        <v>0.46728500000000001</v>
      </c>
      <c r="J291">
        <v>2.3436999999999999E-2</v>
      </c>
      <c r="K291">
        <v>0</v>
      </c>
      <c r="L291">
        <v>1.0498E-2</v>
      </c>
      <c r="M291">
        <v>0</v>
      </c>
      <c r="N291">
        <v>19.3</v>
      </c>
      <c r="O291">
        <v>20.03417</v>
      </c>
    </row>
    <row r="292" spans="2:15">
      <c r="B292">
        <v>53.926271999999997</v>
      </c>
      <c r="C292">
        <v>270.14160199999998</v>
      </c>
      <c r="D292">
        <v>30.517578</v>
      </c>
      <c r="E292">
        <v>241.210937</v>
      </c>
      <c r="F292">
        <v>1017.919922</v>
      </c>
      <c r="G292">
        <v>793.615723</v>
      </c>
      <c r="H292">
        <v>1017.407227</v>
      </c>
      <c r="I292">
        <v>0.46435500000000002</v>
      </c>
      <c r="J292">
        <v>1.6112999999999999E-2</v>
      </c>
      <c r="K292">
        <v>0</v>
      </c>
      <c r="L292">
        <v>1.0253999999999999E-2</v>
      </c>
      <c r="M292">
        <v>0</v>
      </c>
      <c r="N292">
        <v>19.3</v>
      </c>
      <c r="O292">
        <v>20.041768999999999</v>
      </c>
    </row>
    <row r="293" spans="2:15">
      <c r="B293">
        <v>54.126461999999997</v>
      </c>
      <c r="C293">
        <v>270.87402300000002</v>
      </c>
      <c r="D293">
        <v>30.273437000000001</v>
      </c>
      <c r="E293">
        <v>240.47851600000001</v>
      </c>
      <c r="F293">
        <v>1017.919922</v>
      </c>
      <c r="G293">
        <v>793.54247999999995</v>
      </c>
      <c r="H293">
        <v>1017.297363</v>
      </c>
      <c r="I293">
        <v>0.46801799999999999</v>
      </c>
      <c r="J293">
        <v>1.8311000000000001E-2</v>
      </c>
      <c r="K293">
        <v>0</v>
      </c>
      <c r="L293">
        <v>1.1719E-2</v>
      </c>
      <c r="M293">
        <v>0</v>
      </c>
      <c r="N293">
        <v>19.3</v>
      </c>
      <c r="O293">
        <v>20.045538000000001</v>
      </c>
    </row>
    <row r="294" spans="2:15">
      <c r="B294">
        <v>54.327240000000003</v>
      </c>
      <c r="C294">
        <v>271.484375</v>
      </c>
      <c r="D294">
        <v>30.151367</v>
      </c>
      <c r="E294">
        <v>241.08886699999999</v>
      </c>
      <c r="F294">
        <v>1017.919922</v>
      </c>
      <c r="G294">
        <v>793.615723</v>
      </c>
      <c r="H294">
        <v>1017.370605</v>
      </c>
      <c r="I294">
        <v>0.46728500000000001</v>
      </c>
      <c r="J294">
        <v>1.9775000000000001E-2</v>
      </c>
      <c r="K294">
        <v>7.3239999999999998E-3</v>
      </c>
      <c r="L294">
        <v>1.0253999999999999E-2</v>
      </c>
      <c r="M294">
        <v>0</v>
      </c>
      <c r="N294">
        <v>19.3</v>
      </c>
      <c r="O294">
        <v>20.049595</v>
      </c>
    </row>
    <row r="295" spans="2:15">
      <c r="B295">
        <v>54.527735999999997</v>
      </c>
      <c r="C295">
        <v>270.99609400000003</v>
      </c>
      <c r="D295">
        <v>30.395508</v>
      </c>
      <c r="E295">
        <v>240.84472700000001</v>
      </c>
      <c r="F295">
        <v>1017.919922</v>
      </c>
      <c r="G295">
        <v>793.50585899999999</v>
      </c>
      <c r="H295">
        <v>1017.333984</v>
      </c>
      <c r="I295">
        <v>0.46435500000000002</v>
      </c>
      <c r="J295">
        <v>1.9775000000000001E-2</v>
      </c>
      <c r="K295">
        <v>0</v>
      </c>
      <c r="L295">
        <v>1.0253999999999999E-2</v>
      </c>
      <c r="M295">
        <v>0</v>
      </c>
      <c r="N295">
        <v>19.3</v>
      </c>
      <c r="O295">
        <v>20.055311</v>
      </c>
    </row>
    <row r="296" spans="2:15">
      <c r="B296">
        <v>54.728209</v>
      </c>
      <c r="C296">
        <v>270.38574199999999</v>
      </c>
      <c r="D296">
        <v>31.372070000000001</v>
      </c>
      <c r="E296">
        <v>241.33300800000001</v>
      </c>
      <c r="F296">
        <v>1017.993164</v>
      </c>
      <c r="G296">
        <v>793.615723</v>
      </c>
      <c r="H296">
        <v>1017.407227</v>
      </c>
      <c r="I296">
        <v>0.462891</v>
      </c>
      <c r="J296">
        <v>2.0507999999999998E-2</v>
      </c>
      <c r="K296">
        <v>5.8589999999999996E-3</v>
      </c>
      <c r="L296">
        <v>9.0329999999999994E-3</v>
      </c>
      <c r="M296">
        <v>0</v>
      </c>
      <c r="N296">
        <v>19.3</v>
      </c>
      <c r="O296">
        <v>20.057829000000002</v>
      </c>
    </row>
    <row r="297" spans="2:15">
      <c r="B297">
        <v>54.928747000000001</v>
      </c>
      <c r="C297">
        <v>269.77539100000001</v>
      </c>
      <c r="D297">
        <v>31.982422</v>
      </c>
      <c r="E297">
        <v>240.60058599999999</v>
      </c>
      <c r="F297">
        <v>1017.993164</v>
      </c>
      <c r="G297">
        <v>793.65234399999997</v>
      </c>
      <c r="H297">
        <v>1017.1875</v>
      </c>
      <c r="I297">
        <v>0.46215800000000001</v>
      </c>
      <c r="J297">
        <v>1.6846E-2</v>
      </c>
      <c r="K297">
        <v>1.4649999999999999E-3</v>
      </c>
      <c r="L297">
        <v>9.7660000000000004E-3</v>
      </c>
      <c r="M297">
        <v>0</v>
      </c>
      <c r="N297">
        <v>19.3</v>
      </c>
      <c r="O297">
        <v>20.059528</v>
      </c>
    </row>
    <row r="298" spans="2:15">
      <c r="B298">
        <v>55.128191000000001</v>
      </c>
      <c r="C298">
        <v>269.40917999999999</v>
      </c>
      <c r="D298">
        <v>31.25</v>
      </c>
      <c r="E298">
        <v>240.96679700000001</v>
      </c>
      <c r="F298">
        <v>1017.956543</v>
      </c>
      <c r="G298">
        <v>793.57910200000003</v>
      </c>
      <c r="H298">
        <v>1017.297363</v>
      </c>
      <c r="I298">
        <v>0.46215800000000001</v>
      </c>
      <c r="J298">
        <v>1.9775000000000001E-2</v>
      </c>
      <c r="K298">
        <v>0</v>
      </c>
      <c r="L298">
        <v>1.0985999999999999E-2</v>
      </c>
      <c r="M298">
        <v>0</v>
      </c>
      <c r="N298">
        <v>19.3</v>
      </c>
      <c r="O298">
        <v>20.060534000000001</v>
      </c>
    </row>
    <row r="299" spans="2:15">
      <c r="B299">
        <v>55.329706999999999</v>
      </c>
      <c r="C299">
        <v>269.89746100000002</v>
      </c>
      <c r="D299">
        <v>29.541015999999999</v>
      </c>
      <c r="E299">
        <v>241.33300800000001</v>
      </c>
      <c r="F299">
        <v>1017.919922</v>
      </c>
      <c r="G299">
        <v>793.615723</v>
      </c>
      <c r="H299">
        <v>1017.297363</v>
      </c>
      <c r="I299">
        <v>0.46435500000000002</v>
      </c>
      <c r="J299">
        <v>1.3916E-2</v>
      </c>
      <c r="K299">
        <v>5.8589999999999996E-3</v>
      </c>
      <c r="L299">
        <v>1.001E-2</v>
      </c>
      <c r="M299">
        <v>0</v>
      </c>
      <c r="N299">
        <v>19.3</v>
      </c>
      <c r="O299">
        <v>20.056746</v>
      </c>
    </row>
    <row r="300" spans="2:15">
      <c r="B300">
        <v>55.530211999999999</v>
      </c>
      <c r="C300">
        <v>269.89746100000002</v>
      </c>
      <c r="D300">
        <v>29.541015999999999</v>
      </c>
      <c r="E300">
        <v>241.45507799999999</v>
      </c>
      <c r="F300">
        <v>1017.919922</v>
      </c>
      <c r="G300">
        <v>793.50585899999999</v>
      </c>
      <c r="H300">
        <v>1017.2607420000001</v>
      </c>
      <c r="I300">
        <v>0.45996100000000001</v>
      </c>
      <c r="J300">
        <v>1.9043000000000001E-2</v>
      </c>
      <c r="K300">
        <v>8.7889999999999999E-3</v>
      </c>
      <c r="L300">
        <v>1.0498E-2</v>
      </c>
      <c r="M300">
        <v>0</v>
      </c>
      <c r="N300">
        <v>19.3</v>
      </c>
      <c r="O300">
        <v>20.058551999999999</v>
      </c>
    </row>
    <row r="301" spans="2:15">
      <c r="B301">
        <v>55.730671999999998</v>
      </c>
      <c r="C301">
        <v>270.14160199999998</v>
      </c>
      <c r="D301">
        <v>29.296875</v>
      </c>
      <c r="E301">
        <v>241.94335899999999</v>
      </c>
      <c r="F301">
        <v>1017.956543</v>
      </c>
      <c r="G301">
        <v>793.50585899999999</v>
      </c>
      <c r="H301">
        <v>1017.370605</v>
      </c>
      <c r="I301">
        <v>0.46801799999999999</v>
      </c>
      <c r="J301">
        <v>1.6846E-2</v>
      </c>
      <c r="K301">
        <v>7.3239999999999998E-3</v>
      </c>
      <c r="L301">
        <v>1.0742E-2</v>
      </c>
      <c r="M301">
        <v>0</v>
      </c>
      <c r="N301">
        <v>19.3</v>
      </c>
      <c r="O301">
        <v>20.059146999999999</v>
      </c>
    </row>
    <row r="302" spans="2:15">
      <c r="B302">
        <v>55.931139999999999</v>
      </c>
      <c r="C302">
        <v>269.04296900000003</v>
      </c>
      <c r="D302">
        <v>29.174804999999999</v>
      </c>
      <c r="E302">
        <v>242.30957000000001</v>
      </c>
      <c r="F302">
        <v>1018.0297849999999</v>
      </c>
      <c r="G302">
        <v>793.54247999999995</v>
      </c>
      <c r="H302">
        <v>1017.297363</v>
      </c>
      <c r="I302">
        <v>0.46582000000000001</v>
      </c>
      <c r="J302">
        <v>1.6112999999999999E-2</v>
      </c>
      <c r="K302">
        <v>7.3239999999999998E-3</v>
      </c>
      <c r="L302">
        <v>9.0329999999999994E-3</v>
      </c>
      <c r="M302">
        <v>0</v>
      </c>
      <c r="N302">
        <v>19.3</v>
      </c>
      <c r="O302">
        <v>20.060286000000001</v>
      </c>
    </row>
    <row r="303" spans="2:15">
      <c r="B303">
        <v>56.130676999999999</v>
      </c>
      <c r="C303">
        <v>268.554687</v>
      </c>
      <c r="D303">
        <v>29.907226999999999</v>
      </c>
      <c r="E303">
        <v>243.164062</v>
      </c>
      <c r="F303">
        <v>1017.993164</v>
      </c>
      <c r="G303">
        <v>793.615723</v>
      </c>
      <c r="H303">
        <v>1017.5170900000001</v>
      </c>
      <c r="I303">
        <v>0.462891</v>
      </c>
      <c r="J303">
        <v>1.6112999999999999E-2</v>
      </c>
      <c r="K303">
        <v>5.8589999999999996E-3</v>
      </c>
      <c r="L303">
        <v>1.001E-2</v>
      </c>
      <c r="M303">
        <v>0</v>
      </c>
      <c r="N303">
        <v>19.3</v>
      </c>
      <c r="O303">
        <v>20.061904999999999</v>
      </c>
    </row>
    <row r="304" spans="2:15">
      <c r="B304">
        <v>56.331144999999999</v>
      </c>
      <c r="C304">
        <v>269.04296900000003</v>
      </c>
      <c r="D304">
        <v>29.418945000000001</v>
      </c>
      <c r="E304">
        <v>242.79785200000001</v>
      </c>
      <c r="F304">
        <v>1017.993164</v>
      </c>
      <c r="G304">
        <v>793.54247999999995</v>
      </c>
      <c r="H304">
        <v>1017.370605</v>
      </c>
      <c r="I304">
        <v>0.465088</v>
      </c>
      <c r="J304">
        <v>1.6846E-2</v>
      </c>
      <c r="K304">
        <v>1.1719E-2</v>
      </c>
      <c r="L304">
        <v>1.0253999999999999E-2</v>
      </c>
      <c r="M304">
        <v>0</v>
      </c>
      <c r="N304">
        <v>19.3</v>
      </c>
      <c r="O304">
        <v>20.059877</v>
      </c>
    </row>
    <row r="305" spans="2:15">
      <c r="B305">
        <v>56.532651999999999</v>
      </c>
      <c r="C305">
        <v>269.53125</v>
      </c>
      <c r="D305">
        <v>29.296875</v>
      </c>
      <c r="E305">
        <v>243.04199199999999</v>
      </c>
      <c r="F305">
        <v>1017.956543</v>
      </c>
      <c r="G305">
        <v>793.615723</v>
      </c>
      <c r="H305">
        <v>1017.407227</v>
      </c>
      <c r="I305">
        <v>0.46069300000000002</v>
      </c>
      <c r="J305">
        <v>1.5381000000000001E-2</v>
      </c>
      <c r="K305">
        <v>5.8589999999999996E-3</v>
      </c>
      <c r="L305">
        <v>9.2770000000000005E-3</v>
      </c>
      <c r="M305">
        <v>0</v>
      </c>
      <c r="N305">
        <v>19.3</v>
      </c>
      <c r="O305">
        <v>20.056694</v>
      </c>
    </row>
    <row r="306" spans="2:15">
      <c r="B306">
        <v>56.732720999999998</v>
      </c>
      <c r="C306">
        <v>269.04296900000003</v>
      </c>
      <c r="D306">
        <v>28.320312000000001</v>
      </c>
      <c r="E306">
        <v>243.652344</v>
      </c>
      <c r="F306">
        <v>1017.919922</v>
      </c>
      <c r="G306">
        <v>793.57910200000003</v>
      </c>
      <c r="H306">
        <v>1017.443848</v>
      </c>
      <c r="I306">
        <v>0.46875</v>
      </c>
      <c r="J306">
        <v>1.6112999999999999E-2</v>
      </c>
      <c r="K306">
        <v>8.7889999999999999E-3</v>
      </c>
      <c r="L306">
        <v>1.0498E-2</v>
      </c>
      <c r="M306">
        <v>0</v>
      </c>
      <c r="N306">
        <v>19.3</v>
      </c>
      <c r="O306">
        <v>20.054908999999999</v>
      </c>
    </row>
    <row r="307" spans="2:15">
      <c r="B307">
        <v>56.933214999999997</v>
      </c>
      <c r="C307">
        <v>269.40917999999999</v>
      </c>
      <c r="D307">
        <v>27.954101999999999</v>
      </c>
      <c r="E307">
        <v>243.652344</v>
      </c>
      <c r="F307">
        <v>1017.919922</v>
      </c>
      <c r="G307">
        <v>793.615723</v>
      </c>
      <c r="H307">
        <v>1017.370605</v>
      </c>
      <c r="I307">
        <v>0.46435500000000002</v>
      </c>
      <c r="J307">
        <v>2.0507999999999998E-2</v>
      </c>
      <c r="K307">
        <v>8.7889999999999999E-3</v>
      </c>
      <c r="L307">
        <v>1.0985999999999999E-2</v>
      </c>
      <c r="M307">
        <v>0</v>
      </c>
      <c r="N307">
        <v>19.3</v>
      </c>
      <c r="O307">
        <v>20.050695000000001</v>
      </c>
    </row>
    <row r="308" spans="2:15">
      <c r="B308">
        <v>57.133690999999999</v>
      </c>
      <c r="C308">
        <v>269.77539100000001</v>
      </c>
      <c r="D308">
        <v>27.954101999999999</v>
      </c>
      <c r="E308">
        <v>244.628906</v>
      </c>
      <c r="F308">
        <v>1017.883301</v>
      </c>
      <c r="G308">
        <v>793.65234399999997</v>
      </c>
      <c r="H308">
        <v>1017.5170900000001</v>
      </c>
      <c r="I308">
        <v>0.46435500000000002</v>
      </c>
      <c r="J308">
        <v>1.9043000000000001E-2</v>
      </c>
      <c r="K308">
        <v>8.7889999999999999E-3</v>
      </c>
      <c r="L308">
        <v>1.0498E-2</v>
      </c>
      <c r="M308">
        <v>0</v>
      </c>
      <c r="N308">
        <v>19.3</v>
      </c>
      <c r="O308">
        <v>20.045245999999999</v>
      </c>
    </row>
    <row r="309" spans="2:15">
      <c r="B309">
        <v>57.334186000000003</v>
      </c>
      <c r="C309">
        <v>270.26367199999999</v>
      </c>
      <c r="D309">
        <v>27.221679999999999</v>
      </c>
      <c r="E309">
        <v>244.140625</v>
      </c>
      <c r="F309">
        <v>1017.883301</v>
      </c>
      <c r="G309">
        <v>793.54247999999995</v>
      </c>
      <c r="H309">
        <v>1017.297363</v>
      </c>
      <c r="I309">
        <v>0.46215800000000001</v>
      </c>
      <c r="J309">
        <v>1.6846E-2</v>
      </c>
      <c r="K309">
        <v>1.1719E-2</v>
      </c>
      <c r="L309">
        <v>8.5450000000000005E-3</v>
      </c>
      <c r="M309">
        <v>0</v>
      </c>
      <c r="N309">
        <v>19.3</v>
      </c>
      <c r="O309">
        <v>20.035944000000001</v>
      </c>
    </row>
    <row r="310" spans="2:15">
      <c r="B310">
        <v>57.533728000000004</v>
      </c>
      <c r="C310">
        <v>270.01953099999997</v>
      </c>
      <c r="D310">
        <v>26.855468999999999</v>
      </c>
      <c r="E310">
        <v>244.628906</v>
      </c>
      <c r="F310">
        <v>1017.919922</v>
      </c>
      <c r="G310">
        <v>793.54247999999995</v>
      </c>
      <c r="H310">
        <v>1017.297363</v>
      </c>
      <c r="I310">
        <v>0.46435500000000002</v>
      </c>
      <c r="J310">
        <v>2.4170000000000001E-2</v>
      </c>
      <c r="K310">
        <v>1.3184E-2</v>
      </c>
      <c r="L310">
        <v>1.0985999999999999E-2</v>
      </c>
      <c r="M310">
        <v>0</v>
      </c>
      <c r="N310">
        <v>19.3</v>
      </c>
      <c r="O310">
        <v>20.032623000000001</v>
      </c>
    </row>
    <row r="311" spans="2:15">
      <c r="B311">
        <v>57.735197999999997</v>
      </c>
      <c r="C311">
        <v>269.28710899999999</v>
      </c>
      <c r="D311">
        <v>27.709961</v>
      </c>
      <c r="E311">
        <v>245.48339799999999</v>
      </c>
      <c r="F311">
        <v>1017.919922</v>
      </c>
      <c r="G311">
        <v>793.57910200000003</v>
      </c>
      <c r="H311">
        <v>1017.407227</v>
      </c>
      <c r="I311">
        <v>0.46728500000000001</v>
      </c>
      <c r="J311">
        <v>2.0507999999999998E-2</v>
      </c>
      <c r="K311">
        <v>1.1719E-2</v>
      </c>
      <c r="L311">
        <v>1.0253999999999999E-2</v>
      </c>
      <c r="M311">
        <v>0</v>
      </c>
      <c r="N311">
        <v>19.3</v>
      </c>
      <c r="O311">
        <v>20.031454</v>
      </c>
    </row>
    <row r="312" spans="2:15">
      <c r="B312">
        <v>57.934711999999998</v>
      </c>
      <c r="C312">
        <v>269.53125</v>
      </c>
      <c r="D312">
        <v>28.198242</v>
      </c>
      <c r="E312">
        <v>245.117187</v>
      </c>
      <c r="F312">
        <v>1017.919922</v>
      </c>
      <c r="G312">
        <v>793.57910200000003</v>
      </c>
      <c r="H312">
        <v>1017.224121</v>
      </c>
      <c r="I312">
        <v>0.46801799999999999</v>
      </c>
      <c r="J312">
        <v>2.0507999999999998E-2</v>
      </c>
      <c r="K312">
        <v>1.6112999999999999E-2</v>
      </c>
      <c r="L312">
        <v>1.0742E-2</v>
      </c>
      <c r="M312">
        <v>0</v>
      </c>
      <c r="N312">
        <v>19.3</v>
      </c>
      <c r="O312">
        <v>20.025497000000001</v>
      </c>
    </row>
    <row r="313" spans="2:15">
      <c r="B313">
        <v>58.135100000000001</v>
      </c>
      <c r="C313">
        <v>269.89746100000002</v>
      </c>
      <c r="D313">
        <v>27.954101999999999</v>
      </c>
      <c r="E313">
        <v>245.97167999999999</v>
      </c>
      <c r="F313">
        <v>1017.919922</v>
      </c>
      <c r="G313">
        <v>793.57910200000003</v>
      </c>
      <c r="H313">
        <v>1017.370605</v>
      </c>
      <c r="I313">
        <v>0.46948200000000001</v>
      </c>
      <c r="J313">
        <v>1.9043000000000001E-2</v>
      </c>
      <c r="K313">
        <v>1.1719E-2</v>
      </c>
      <c r="L313">
        <v>1.1719E-2</v>
      </c>
      <c r="M313">
        <v>0</v>
      </c>
      <c r="N313">
        <v>19.3</v>
      </c>
      <c r="O313">
        <v>20.016403</v>
      </c>
    </row>
    <row r="314" spans="2:15">
      <c r="B314">
        <v>58.335666000000003</v>
      </c>
      <c r="C314">
        <v>270.26367199999999</v>
      </c>
      <c r="D314">
        <v>28.320312000000001</v>
      </c>
      <c r="E314">
        <v>245.84960899999999</v>
      </c>
      <c r="F314">
        <v>1017.919922</v>
      </c>
      <c r="G314">
        <v>793.615723</v>
      </c>
      <c r="H314">
        <v>1017.297363</v>
      </c>
      <c r="I314">
        <v>0.465088</v>
      </c>
      <c r="J314">
        <v>2.3436999999999999E-2</v>
      </c>
      <c r="K314">
        <v>1.3184E-2</v>
      </c>
      <c r="L314">
        <v>1.0498E-2</v>
      </c>
      <c r="M314">
        <v>0</v>
      </c>
      <c r="N314">
        <v>19.3</v>
      </c>
      <c r="O314">
        <v>20.012326999999999</v>
      </c>
    </row>
    <row r="315" spans="2:15">
      <c r="B315">
        <v>58.537131000000002</v>
      </c>
      <c r="C315">
        <v>270.14160199999998</v>
      </c>
      <c r="D315">
        <v>28.564453</v>
      </c>
      <c r="E315">
        <v>245.605469</v>
      </c>
      <c r="F315">
        <v>1017.919922</v>
      </c>
      <c r="G315">
        <v>793.615723</v>
      </c>
      <c r="H315">
        <v>1017.370605</v>
      </c>
      <c r="I315">
        <v>0.462891</v>
      </c>
      <c r="J315">
        <v>2.3436999999999999E-2</v>
      </c>
      <c r="K315">
        <v>1.6112999999999999E-2</v>
      </c>
      <c r="L315">
        <v>1.1475000000000001E-2</v>
      </c>
      <c r="M315">
        <v>0</v>
      </c>
      <c r="N315">
        <v>19.3</v>
      </c>
      <c r="O315">
        <v>20.007401999999999</v>
      </c>
    </row>
    <row r="316" spans="2:15">
      <c r="B316">
        <v>58.736491000000001</v>
      </c>
      <c r="C316">
        <v>269.53125</v>
      </c>
      <c r="D316">
        <v>29.418945000000001</v>
      </c>
      <c r="E316">
        <v>245.48339799999999</v>
      </c>
      <c r="F316">
        <v>1017.956543</v>
      </c>
      <c r="G316">
        <v>793.57910200000003</v>
      </c>
      <c r="H316">
        <v>1017.370605</v>
      </c>
      <c r="I316">
        <v>0.46582000000000001</v>
      </c>
      <c r="J316">
        <v>2.3436999999999999E-2</v>
      </c>
      <c r="K316">
        <v>1.3184E-2</v>
      </c>
      <c r="L316">
        <v>1.001E-2</v>
      </c>
      <c r="M316">
        <v>0</v>
      </c>
      <c r="N316">
        <v>19.3</v>
      </c>
      <c r="O316">
        <v>20.000319000000001</v>
      </c>
    </row>
    <row r="317" spans="2:15">
      <c r="B317">
        <v>58.937958999999999</v>
      </c>
      <c r="C317">
        <v>269.40917999999999</v>
      </c>
      <c r="D317">
        <v>29.785156000000001</v>
      </c>
      <c r="E317">
        <v>244.38476600000001</v>
      </c>
      <c r="F317">
        <v>1017.956543</v>
      </c>
      <c r="G317">
        <v>793.68896500000005</v>
      </c>
      <c r="H317">
        <v>1017.150879</v>
      </c>
      <c r="I317">
        <v>0.46728500000000001</v>
      </c>
      <c r="J317">
        <v>2.0507999999999998E-2</v>
      </c>
      <c r="K317">
        <v>1.6112999999999999E-2</v>
      </c>
      <c r="L317">
        <v>9.5209999999999999E-3</v>
      </c>
      <c r="M317">
        <v>0</v>
      </c>
      <c r="N317">
        <v>19.3</v>
      </c>
      <c r="O317">
        <v>19.996296000000001</v>
      </c>
    </row>
    <row r="318" spans="2:15">
      <c r="B318">
        <v>59.138565</v>
      </c>
      <c r="C318">
        <v>268.31054699999999</v>
      </c>
      <c r="D318">
        <v>30.273437000000001</v>
      </c>
      <c r="E318">
        <v>245.72753900000001</v>
      </c>
      <c r="F318">
        <v>1017.919922</v>
      </c>
      <c r="G318">
        <v>793.57910200000003</v>
      </c>
      <c r="H318">
        <v>1017.407227</v>
      </c>
      <c r="I318">
        <v>0.462891</v>
      </c>
      <c r="J318">
        <v>1.8311000000000001E-2</v>
      </c>
      <c r="K318">
        <v>1.3184E-2</v>
      </c>
      <c r="L318">
        <v>1.1475000000000001E-2</v>
      </c>
      <c r="M318">
        <v>0</v>
      </c>
      <c r="N318">
        <v>19.3</v>
      </c>
      <c r="O318">
        <v>19.990725999999999</v>
      </c>
    </row>
    <row r="319" spans="2:15">
      <c r="B319">
        <v>59.339067999999997</v>
      </c>
      <c r="C319">
        <v>268.67675800000001</v>
      </c>
      <c r="D319">
        <v>30.273437000000001</v>
      </c>
      <c r="E319">
        <v>245.117187</v>
      </c>
      <c r="F319">
        <v>1017.919922</v>
      </c>
      <c r="G319">
        <v>793.54247999999995</v>
      </c>
      <c r="H319">
        <v>1017.333984</v>
      </c>
      <c r="I319">
        <v>0.470947</v>
      </c>
      <c r="J319">
        <v>1.9043000000000001E-2</v>
      </c>
      <c r="K319">
        <v>1.7578E-2</v>
      </c>
      <c r="L319">
        <v>1.2451E-2</v>
      </c>
      <c r="M319">
        <v>0</v>
      </c>
      <c r="N319">
        <v>19.3</v>
      </c>
      <c r="O319">
        <v>19.987127000000001</v>
      </c>
    </row>
    <row r="320" spans="2:15">
      <c r="B320">
        <v>59.539603999999997</v>
      </c>
      <c r="C320">
        <v>268.67675800000001</v>
      </c>
      <c r="D320">
        <v>30.395508</v>
      </c>
      <c r="E320">
        <v>245.23925800000001</v>
      </c>
      <c r="F320">
        <v>1017.956543</v>
      </c>
      <c r="G320">
        <v>793.65234399999997</v>
      </c>
      <c r="H320">
        <v>1017.333984</v>
      </c>
      <c r="I320">
        <v>0.45996100000000001</v>
      </c>
      <c r="J320">
        <v>1.7578E-2</v>
      </c>
      <c r="K320">
        <v>1.3184E-2</v>
      </c>
      <c r="L320">
        <v>1.0985999999999999E-2</v>
      </c>
      <c r="M320">
        <v>0</v>
      </c>
      <c r="N320">
        <v>19.3</v>
      </c>
      <c r="O320">
        <v>19.981909000000002</v>
      </c>
    </row>
    <row r="321" spans="2:15">
      <c r="B321">
        <v>59.739640999999999</v>
      </c>
      <c r="C321">
        <v>268.43261699999999</v>
      </c>
      <c r="D321">
        <v>30.151367</v>
      </c>
      <c r="E321">
        <v>245.117187</v>
      </c>
      <c r="F321">
        <v>1017.919922</v>
      </c>
      <c r="G321">
        <v>793.57910200000003</v>
      </c>
      <c r="H321">
        <v>1017.407227</v>
      </c>
      <c r="I321">
        <v>0.46948200000000001</v>
      </c>
      <c r="J321">
        <v>1.9775000000000001E-2</v>
      </c>
      <c r="K321">
        <v>1.6112999999999999E-2</v>
      </c>
      <c r="L321">
        <v>1.1719E-2</v>
      </c>
      <c r="M321">
        <v>0</v>
      </c>
      <c r="N321">
        <v>19.3</v>
      </c>
      <c r="O321">
        <v>19.975466000000001</v>
      </c>
    </row>
    <row r="322" spans="2:15">
      <c r="B322">
        <v>59.940106999999998</v>
      </c>
      <c r="C322">
        <v>268.554687</v>
      </c>
      <c r="D322">
        <v>30.273437000000001</v>
      </c>
      <c r="E322">
        <v>244.628906</v>
      </c>
      <c r="F322">
        <v>1017.993164</v>
      </c>
      <c r="G322">
        <v>793.615723</v>
      </c>
      <c r="H322">
        <v>1017.333984</v>
      </c>
      <c r="I322">
        <v>0.465088</v>
      </c>
      <c r="J322">
        <v>2.4902000000000001E-2</v>
      </c>
      <c r="K322">
        <v>1.6112999999999999E-2</v>
      </c>
      <c r="L322">
        <v>1.0742E-2</v>
      </c>
      <c r="M322">
        <v>0</v>
      </c>
      <c r="N322">
        <v>19.3</v>
      </c>
      <c r="O322">
        <v>19.970548999999998</v>
      </c>
    </row>
    <row r="323" spans="2:15">
      <c r="B323">
        <v>60.140576000000003</v>
      </c>
      <c r="C323">
        <v>268.92089800000002</v>
      </c>
      <c r="D323">
        <v>30.273437000000001</v>
      </c>
      <c r="E323">
        <v>246.09375</v>
      </c>
      <c r="F323">
        <v>1017.993164</v>
      </c>
      <c r="G323">
        <v>793.615723</v>
      </c>
      <c r="H323">
        <v>1017.626953</v>
      </c>
      <c r="I323">
        <v>0.46875</v>
      </c>
      <c r="J323">
        <v>1.9043000000000001E-2</v>
      </c>
      <c r="K323">
        <v>1.6112999999999999E-2</v>
      </c>
      <c r="L323">
        <v>1.2451E-2</v>
      </c>
      <c r="M323">
        <v>0</v>
      </c>
      <c r="N323">
        <v>19.3</v>
      </c>
      <c r="O323">
        <v>19.967441999999998</v>
      </c>
    </row>
    <row r="324" spans="2:15">
      <c r="B324">
        <v>60.341115000000002</v>
      </c>
      <c r="C324">
        <v>269.28710899999999</v>
      </c>
      <c r="D324">
        <v>29.174804999999999</v>
      </c>
      <c r="E324">
        <v>244.75097700000001</v>
      </c>
      <c r="F324">
        <v>1017.919922</v>
      </c>
      <c r="G324">
        <v>793.54247999999995</v>
      </c>
      <c r="H324">
        <v>1017.297363</v>
      </c>
      <c r="I324">
        <v>0.46948200000000001</v>
      </c>
      <c r="J324">
        <v>2.0507999999999998E-2</v>
      </c>
      <c r="K324">
        <v>1.7578E-2</v>
      </c>
      <c r="L324">
        <v>1.1475000000000001E-2</v>
      </c>
      <c r="M324">
        <v>0</v>
      </c>
      <c r="N324">
        <v>19.3</v>
      </c>
      <c r="O324">
        <v>19.966426999999999</v>
      </c>
    </row>
    <row r="325" spans="2:15">
      <c r="B325">
        <v>60.541812</v>
      </c>
      <c r="C325">
        <v>270.26367199999999</v>
      </c>
      <c r="D325">
        <v>28.564453</v>
      </c>
      <c r="E325">
        <v>245.97167999999999</v>
      </c>
      <c r="F325">
        <v>1017.919922</v>
      </c>
      <c r="G325">
        <v>793.615723</v>
      </c>
      <c r="H325">
        <v>1017.443848</v>
      </c>
      <c r="I325">
        <v>0.474609</v>
      </c>
      <c r="J325">
        <v>2.1972999999999999E-2</v>
      </c>
      <c r="K325">
        <v>1.6112999999999999E-2</v>
      </c>
      <c r="L325">
        <v>1.1719E-2</v>
      </c>
      <c r="M325">
        <v>0</v>
      </c>
      <c r="N325">
        <v>19.3</v>
      </c>
      <c r="O325">
        <v>19.968149</v>
      </c>
    </row>
    <row r="326" spans="2:15">
      <c r="B326">
        <v>60.741266000000003</v>
      </c>
      <c r="C326">
        <v>270.38574199999999</v>
      </c>
      <c r="D326">
        <v>28.198242</v>
      </c>
      <c r="E326">
        <v>245.36132799999999</v>
      </c>
      <c r="F326">
        <v>1017.956543</v>
      </c>
      <c r="G326">
        <v>793.615723</v>
      </c>
      <c r="H326">
        <v>1017.370605</v>
      </c>
      <c r="I326">
        <v>0.46728500000000001</v>
      </c>
      <c r="J326">
        <v>2.0507999999999998E-2</v>
      </c>
      <c r="K326">
        <v>1.3184E-2</v>
      </c>
      <c r="L326">
        <v>1.001E-2</v>
      </c>
      <c r="M326">
        <v>0</v>
      </c>
      <c r="N326">
        <v>19.3</v>
      </c>
      <c r="O326">
        <v>19.971824999999999</v>
      </c>
    </row>
    <row r="327" spans="2:15">
      <c r="B327">
        <v>60.942883999999999</v>
      </c>
      <c r="C327">
        <v>270.75195300000001</v>
      </c>
      <c r="D327">
        <v>28.564453</v>
      </c>
      <c r="E327">
        <v>245.84960899999999</v>
      </c>
      <c r="F327">
        <v>1017.919922</v>
      </c>
      <c r="G327">
        <v>793.57910200000003</v>
      </c>
      <c r="H327">
        <v>1017.407227</v>
      </c>
      <c r="I327">
        <v>0.466553</v>
      </c>
      <c r="J327">
        <v>2.3436999999999999E-2</v>
      </c>
      <c r="K327">
        <v>1.6112999999999999E-2</v>
      </c>
      <c r="L327">
        <v>1.1963E-2</v>
      </c>
      <c r="M327">
        <v>0</v>
      </c>
      <c r="N327">
        <v>19.3</v>
      </c>
      <c r="O327">
        <v>19.969204000000001</v>
      </c>
    </row>
    <row r="328" spans="2:15">
      <c r="B328">
        <v>61.142358999999999</v>
      </c>
      <c r="C328">
        <v>269.89746100000002</v>
      </c>
      <c r="D328">
        <v>28.808593999999999</v>
      </c>
      <c r="E328">
        <v>245.84960899999999</v>
      </c>
      <c r="F328">
        <v>1017.919922</v>
      </c>
      <c r="G328">
        <v>793.57910200000003</v>
      </c>
      <c r="H328">
        <v>1017.480469</v>
      </c>
      <c r="I328">
        <v>0.465088</v>
      </c>
      <c r="J328">
        <v>2.0507999999999998E-2</v>
      </c>
      <c r="K328">
        <v>1.3184E-2</v>
      </c>
      <c r="L328">
        <v>1.2451E-2</v>
      </c>
      <c r="M328">
        <v>0</v>
      </c>
      <c r="N328">
        <v>19.3</v>
      </c>
      <c r="O328">
        <v>19.970632999999999</v>
      </c>
    </row>
    <row r="329" spans="2:15">
      <c r="B329">
        <v>61.343823999999998</v>
      </c>
      <c r="C329">
        <v>269.53125</v>
      </c>
      <c r="D329">
        <v>28.808593999999999</v>
      </c>
      <c r="E329">
        <v>245.48339799999999</v>
      </c>
      <c r="F329">
        <v>1017.919922</v>
      </c>
      <c r="G329">
        <v>793.54247999999995</v>
      </c>
      <c r="H329">
        <v>1017.370605</v>
      </c>
      <c r="I329">
        <v>0.465088</v>
      </c>
      <c r="J329">
        <v>2.2704999999999999E-2</v>
      </c>
      <c r="K329">
        <v>1.1719E-2</v>
      </c>
      <c r="L329">
        <v>1.2207000000000001E-2</v>
      </c>
      <c r="M329">
        <v>0</v>
      </c>
      <c r="N329">
        <v>19.3</v>
      </c>
      <c r="O329">
        <v>19.971363</v>
      </c>
    </row>
    <row r="330" spans="2:15">
      <c r="B330">
        <v>61.543295999999998</v>
      </c>
      <c r="C330">
        <v>269.04296900000003</v>
      </c>
      <c r="D330">
        <v>28.808593999999999</v>
      </c>
      <c r="E330">
        <v>245.605469</v>
      </c>
      <c r="F330">
        <v>1017.993164</v>
      </c>
      <c r="G330">
        <v>793.54247999999995</v>
      </c>
      <c r="H330">
        <v>1017.333984</v>
      </c>
      <c r="I330">
        <v>0.46948200000000001</v>
      </c>
      <c r="J330">
        <v>2.1239999999999998E-2</v>
      </c>
      <c r="K330">
        <v>8.7889999999999999E-3</v>
      </c>
      <c r="L330">
        <v>1.0985999999999999E-2</v>
      </c>
      <c r="M330">
        <v>0</v>
      </c>
      <c r="N330">
        <v>19.3</v>
      </c>
      <c r="O330">
        <v>19.969002</v>
      </c>
    </row>
    <row r="331" spans="2:15">
      <c r="B331">
        <v>61.744660000000003</v>
      </c>
      <c r="C331">
        <v>268.92089800000002</v>
      </c>
      <c r="D331">
        <v>29.541015999999999</v>
      </c>
      <c r="E331">
        <v>245.48339799999999</v>
      </c>
      <c r="F331">
        <v>1017.993164</v>
      </c>
      <c r="G331">
        <v>793.57910200000003</v>
      </c>
      <c r="H331">
        <v>1017.297363</v>
      </c>
      <c r="I331">
        <v>0.465088</v>
      </c>
      <c r="J331">
        <v>1.9043000000000001E-2</v>
      </c>
      <c r="K331">
        <v>1.1719E-2</v>
      </c>
      <c r="L331">
        <v>1.0985999999999999E-2</v>
      </c>
      <c r="M331">
        <v>0</v>
      </c>
      <c r="N331">
        <v>19.3</v>
      </c>
      <c r="O331">
        <v>19.968983000000001</v>
      </c>
    </row>
    <row r="332" spans="2:15">
      <c r="B332">
        <v>61.945165000000003</v>
      </c>
      <c r="C332">
        <v>269.16503899999998</v>
      </c>
      <c r="D332">
        <v>28.808593999999999</v>
      </c>
      <c r="E332">
        <v>245.97167999999999</v>
      </c>
      <c r="F332">
        <v>1017.993164</v>
      </c>
      <c r="G332">
        <v>793.50585899999999</v>
      </c>
      <c r="H332">
        <v>1017.2607420000001</v>
      </c>
      <c r="I332">
        <v>0.46948200000000001</v>
      </c>
      <c r="J332">
        <v>1.9043000000000001E-2</v>
      </c>
      <c r="K332">
        <v>1.1719E-2</v>
      </c>
      <c r="L332">
        <v>1.2451E-2</v>
      </c>
      <c r="M332">
        <v>0</v>
      </c>
      <c r="N332">
        <v>19.3</v>
      </c>
      <c r="O332">
        <v>19.966346999999999</v>
      </c>
    </row>
    <row r="333" spans="2:15">
      <c r="B333">
        <v>62.145710000000001</v>
      </c>
      <c r="C333">
        <v>269.77539100000001</v>
      </c>
      <c r="D333">
        <v>28.442383</v>
      </c>
      <c r="E333">
        <v>247.19238300000001</v>
      </c>
      <c r="F333">
        <v>1017.919922</v>
      </c>
      <c r="G333">
        <v>793.615723</v>
      </c>
      <c r="H333">
        <v>1017.407227</v>
      </c>
      <c r="I333">
        <v>0.46728500000000001</v>
      </c>
      <c r="J333">
        <v>2.2704999999999999E-2</v>
      </c>
      <c r="K333">
        <v>1.6112999999999999E-2</v>
      </c>
      <c r="L333">
        <v>1.2695E-2</v>
      </c>
      <c r="M333">
        <v>0</v>
      </c>
      <c r="N333">
        <v>19.3</v>
      </c>
      <c r="O333">
        <v>19.962875</v>
      </c>
    </row>
    <row r="334" spans="2:15">
      <c r="B334">
        <v>62.346178000000002</v>
      </c>
      <c r="C334">
        <v>269.16503899999998</v>
      </c>
      <c r="D334">
        <v>29.174804999999999</v>
      </c>
      <c r="E334">
        <v>247.070312</v>
      </c>
      <c r="F334">
        <v>1017.956543</v>
      </c>
      <c r="G334">
        <v>793.615723</v>
      </c>
      <c r="H334">
        <v>1017.2607420000001</v>
      </c>
      <c r="I334">
        <v>0.47021499999999999</v>
      </c>
      <c r="J334">
        <v>2.1239999999999998E-2</v>
      </c>
      <c r="K334">
        <v>7.3239999999999998E-3</v>
      </c>
      <c r="L334">
        <v>1.1963E-2</v>
      </c>
      <c r="M334">
        <v>0</v>
      </c>
      <c r="N334">
        <v>19.3</v>
      </c>
      <c r="O334">
        <v>19.959719</v>
      </c>
    </row>
    <row r="335" spans="2:15">
      <c r="B335">
        <v>62.546695</v>
      </c>
      <c r="C335">
        <v>268.554687</v>
      </c>
      <c r="D335">
        <v>29.907226999999999</v>
      </c>
      <c r="E335">
        <v>247.80273399999999</v>
      </c>
      <c r="F335">
        <v>1017.993164</v>
      </c>
      <c r="G335">
        <v>793.57910200000003</v>
      </c>
      <c r="H335">
        <v>1017.2607420000001</v>
      </c>
      <c r="I335">
        <v>0.46728500000000001</v>
      </c>
      <c r="J335">
        <v>2.6367000000000002E-2</v>
      </c>
      <c r="K335">
        <v>1.3184E-2</v>
      </c>
      <c r="L335">
        <v>1.1475000000000001E-2</v>
      </c>
      <c r="M335">
        <v>0</v>
      </c>
      <c r="N335">
        <v>19.3</v>
      </c>
      <c r="O335">
        <v>19.956402000000001</v>
      </c>
    </row>
    <row r="336" spans="2:15">
      <c r="B336">
        <v>62.746792999999997</v>
      </c>
      <c r="C336">
        <v>268.92089800000002</v>
      </c>
      <c r="D336">
        <v>28.320312000000001</v>
      </c>
      <c r="E336">
        <v>248.16894500000001</v>
      </c>
      <c r="F336">
        <v>1017.993164</v>
      </c>
      <c r="G336">
        <v>793.615723</v>
      </c>
      <c r="H336">
        <v>1017.224121</v>
      </c>
      <c r="I336">
        <v>0.46948200000000001</v>
      </c>
      <c r="J336">
        <v>2.5635000000000002E-2</v>
      </c>
      <c r="K336">
        <v>1.1719E-2</v>
      </c>
      <c r="L336">
        <v>1.2451E-2</v>
      </c>
      <c r="M336">
        <v>0</v>
      </c>
      <c r="N336">
        <v>19.3</v>
      </c>
      <c r="O336">
        <v>19.949368</v>
      </c>
    </row>
    <row r="337" spans="2:15">
      <c r="B337">
        <v>62.947336999999997</v>
      </c>
      <c r="C337">
        <v>269.40917999999999</v>
      </c>
      <c r="D337">
        <v>27.954101999999999</v>
      </c>
      <c r="E337">
        <v>248.046875</v>
      </c>
      <c r="F337">
        <v>1017.956543</v>
      </c>
      <c r="G337">
        <v>793.615723</v>
      </c>
      <c r="H337">
        <v>1016.931152</v>
      </c>
      <c r="I337">
        <v>0.46435500000000002</v>
      </c>
      <c r="J337">
        <v>2.0507999999999998E-2</v>
      </c>
      <c r="K337">
        <v>8.7889999999999999E-3</v>
      </c>
      <c r="L337">
        <v>1.2451E-2</v>
      </c>
      <c r="M337">
        <v>0</v>
      </c>
      <c r="N337">
        <v>19.3</v>
      </c>
      <c r="O337">
        <v>19.94182</v>
      </c>
    </row>
    <row r="338" spans="2:15">
      <c r="B338">
        <v>63.147976999999997</v>
      </c>
      <c r="C338">
        <v>269.77539100000001</v>
      </c>
      <c r="D338">
        <v>28.198242</v>
      </c>
      <c r="E338">
        <v>249.023437</v>
      </c>
      <c r="F338">
        <v>1017.993164</v>
      </c>
      <c r="G338">
        <v>793.54247999999995</v>
      </c>
      <c r="H338">
        <v>1017.077637</v>
      </c>
      <c r="I338">
        <v>0.46582000000000001</v>
      </c>
      <c r="J338">
        <v>2.3436999999999999E-2</v>
      </c>
      <c r="K338">
        <v>8.7889999999999999E-3</v>
      </c>
      <c r="L338">
        <v>1.3672E-2</v>
      </c>
      <c r="M338">
        <v>0</v>
      </c>
      <c r="N338">
        <v>19.3</v>
      </c>
      <c r="O338">
        <v>19.938828999999998</v>
      </c>
    </row>
    <row r="339" spans="2:15">
      <c r="B339">
        <v>63.348489000000001</v>
      </c>
      <c r="C339">
        <v>269.89746100000002</v>
      </c>
      <c r="D339">
        <v>28.198242</v>
      </c>
      <c r="E339">
        <v>248.90136699999999</v>
      </c>
      <c r="F339">
        <v>1017.956543</v>
      </c>
      <c r="G339">
        <v>793.50585899999999</v>
      </c>
      <c r="H339">
        <v>1016.821289</v>
      </c>
      <c r="I339">
        <v>0.465088</v>
      </c>
      <c r="J339">
        <v>2.2704999999999999E-2</v>
      </c>
      <c r="K339">
        <v>8.7889999999999999E-3</v>
      </c>
      <c r="L339">
        <v>1.1963E-2</v>
      </c>
      <c r="M339">
        <v>0</v>
      </c>
      <c r="N339">
        <v>19.3</v>
      </c>
      <c r="O339">
        <v>19.935801999999999</v>
      </c>
    </row>
    <row r="340" spans="2:15">
      <c r="B340">
        <v>63.547952000000002</v>
      </c>
      <c r="C340">
        <v>269.40917999999999</v>
      </c>
      <c r="D340">
        <v>27.954101999999999</v>
      </c>
      <c r="E340">
        <v>248.90136699999999</v>
      </c>
      <c r="F340">
        <v>1017.919922</v>
      </c>
      <c r="G340">
        <v>793.46923800000002</v>
      </c>
      <c r="H340">
        <v>1016.821289</v>
      </c>
      <c r="I340">
        <v>0.46948200000000001</v>
      </c>
      <c r="J340">
        <v>2.6367000000000002E-2</v>
      </c>
      <c r="K340">
        <v>1.1719E-2</v>
      </c>
      <c r="L340">
        <v>1.3428000000000001E-2</v>
      </c>
      <c r="M340">
        <v>0</v>
      </c>
      <c r="N340">
        <v>19.3</v>
      </c>
      <c r="O340">
        <v>19.934636999999999</v>
      </c>
    </row>
    <row r="341" spans="2:15">
      <c r="B341">
        <v>63.749417000000001</v>
      </c>
      <c r="C341">
        <v>269.28710899999999</v>
      </c>
      <c r="D341">
        <v>27.954101999999999</v>
      </c>
      <c r="E341">
        <v>248.90136699999999</v>
      </c>
      <c r="F341">
        <v>1017.993164</v>
      </c>
      <c r="G341">
        <v>793.50585899999999</v>
      </c>
      <c r="H341">
        <v>1016.711426</v>
      </c>
      <c r="I341">
        <v>0.46435500000000002</v>
      </c>
      <c r="J341">
        <v>1.9775000000000001E-2</v>
      </c>
      <c r="K341">
        <v>7.3239999999999998E-3</v>
      </c>
      <c r="L341">
        <v>1.0985999999999999E-2</v>
      </c>
      <c r="M341">
        <v>0</v>
      </c>
      <c r="N341">
        <v>19.3</v>
      </c>
      <c r="O341">
        <v>19.931576</v>
      </c>
    </row>
    <row r="342" spans="2:15">
      <c r="B342">
        <v>63.949869</v>
      </c>
      <c r="C342">
        <v>269.53125</v>
      </c>
      <c r="D342">
        <v>28.564453</v>
      </c>
      <c r="E342">
        <v>249.023437</v>
      </c>
      <c r="F342">
        <v>1017.993164</v>
      </c>
      <c r="G342">
        <v>793.54247999999995</v>
      </c>
      <c r="H342">
        <v>1016.6015619999999</v>
      </c>
      <c r="I342">
        <v>0.47387699999999999</v>
      </c>
      <c r="J342">
        <v>2.5635000000000002E-2</v>
      </c>
      <c r="K342">
        <v>1.1719E-2</v>
      </c>
      <c r="L342">
        <v>1.0985999999999999E-2</v>
      </c>
      <c r="M342">
        <v>0</v>
      </c>
      <c r="N342">
        <v>19.3</v>
      </c>
      <c r="O342">
        <v>19.928190000000001</v>
      </c>
    </row>
    <row r="343" spans="2:15">
      <c r="B343">
        <v>64.150069000000002</v>
      </c>
      <c r="C343">
        <v>269.40917999999999</v>
      </c>
      <c r="D343">
        <v>28.564453</v>
      </c>
      <c r="E343">
        <v>248.535156</v>
      </c>
      <c r="F343">
        <v>1017.993164</v>
      </c>
      <c r="G343">
        <v>793.57910200000003</v>
      </c>
      <c r="H343">
        <v>1016.674805</v>
      </c>
      <c r="I343">
        <v>0.46728500000000001</v>
      </c>
      <c r="J343">
        <v>2.5635000000000002E-2</v>
      </c>
      <c r="K343">
        <v>7.3239999999999998E-3</v>
      </c>
      <c r="L343">
        <v>1.2939000000000001E-2</v>
      </c>
      <c r="M343">
        <v>0</v>
      </c>
      <c r="N343">
        <v>19.3</v>
      </c>
      <c r="O343">
        <v>19.920774000000002</v>
      </c>
    </row>
    <row r="344" spans="2:15">
      <c r="B344">
        <v>64.350517999999994</v>
      </c>
      <c r="C344">
        <v>269.89746100000002</v>
      </c>
      <c r="D344">
        <v>28.076172</v>
      </c>
      <c r="E344">
        <v>248.77929700000001</v>
      </c>
      <c r="F344">
        <v>1017.956543</v>
      </c>
      <c r="G344">
        <v>793.615723</v>
      </c>
      <c r="H344">
        <v>1016.821289</v>
      </c>
      <c r="I344">
        <v>0.47167999999999999</v>
      </c>
      <c r="J344">
        <v>2.5635000000000002E-2</v>
      </c>
      <c r="K344">
        <v>7.3239999999999998E-3</v>
      </c>
      <c r="L344">
        <v>1.2207000000000001E-2</v>
      </c>
      <c r="M344">
        <v>0</v>
      </c>
      <c r="N344">
        <v>19.3</v>
      </c>
      <c r="O344">
        <v>19.918060000000001</v>
      </c>
    </row>
    <row r="345" spans="2:15">
      <c r="B345">
        <v>64.550991999999994</v>
      </c>
      <c r="C345">
        <v>269.89746100000002</v>
      </c>
      <c r="D345">
        <v>28.808593999999999</v>
      </c>
      <c r="E345">
        <v>248.16894500000001</v>
      </c>
      <c r="F345">
        <v>1017.919922</v>
      </c>
      <c r="G345">
        <v>793.615723</v>
      </c>
      <c r="H345">
        <v>1016.894531</v>
      </c>
      <c r="I345">
        <v>0.46435500000000002</v>
      </c>
      <c r="J345">
        <v>2.7831999999999999E-2</v>
      </c>
      <c r="K345">
        <v>5.8589999999999996E-3</v>
      </c>
      <c r="L345">
        <v>1.1719E-2</v>
      </c>
      <c r="M345">
        <v>0</v>
      </c>
      <c r="N345">
        <v>19.3</v>
      </c>
      <c r="O345">
        <v>19.917674999999999</v>
      </c>
    </row>
    <row r="346" spans="2:15">
      <c r="B346">
        <v>64.750524999999996</v>
      </c>
      <c r="C346">
        <v>269.65332000000001</v>
      </c>
      <c r="D346">
        <v>30.151367</v>
      </c>
      <c r="E346">
        <v>248.90136699999999</v>
      </c>
      <c r="F346">
        <v>1017.956543</v>
      </c>
      <c r="G346">
        <v>793.54247999999995</v>
      </c>
      <c r="H346">
        <v>1017.150879</v>
      </c>
      <c r="I346">
        <v>0.46875</v>
      </c>
      <c r="J346">
        <v>2.4902000000000001E-2</v>
      </c>
      <c r="K346">
        <v>8.7889999999999999E-3</v>
      </c>
      <c r="L346">
        <v>1.0985999999999999E-2</v>
      </c>
      <c r="M346">
        <v>0</v>
      </c>
      <c r="N346">
        <v>19.3</v>
      </c>
      <c r="O346">
        <v>19.919208999999999</v>
      </c>
    </row>
    <row r="347" spans="2:15">
      <c r="B347">
        <v>64.950992999999997</v>
      </c>
      <c r="C347">
        <v>269.65332000000001</v>
      </c>
      <c r="D347">
        <v>31.25</v>
      </c>
      <c r="E347">
        <v>247.92480499999999</v>
      </c>
      <c r="F347">
        <v>1017.919922</v>
      </c>
      <c r="G347">
        <v>793.57910200000003</v>
      </c>
      <c r="H347">
        <v>1017.004395</v>
      </c>
      <c r="I347">
        <v>0.465088</v>
      </c>
      <c r="J347">
        <v>2.4170000000000001E-2</v>
      </c>
      <c r="K347">
        <v>5.8589999999999996E-3</v>
      </c>
      <c r="L347">
        <v>1.3184E-2</v>
      </c>
      <c r="M347">
        <v>0</v>
      </c>
      <c r="N347">
        <v>19.3</v>
      </c>
      <c r="O347">
        <v>19.923183000000002</v>
      </c>
    </row>
    <row r="348" spans="2:15">
      <c r="B348">
        <v>65.152499000000006</v>
      </c>
      <c r="C348">
        <v>269.89746100000002</v>
      </c>
      <c r="D348">
        <v>30.395508</v>
      </c>
      <c r="E348">
        <v>248.29101600000001</v>
      </c>
      <c r="F348">
        <v>1017.956543</v>
      </c>
      <c r="G348">
        <v>793.50585899999999</v>
      </c>
      <c r="H348">
        <v>1017.1875</v>
      </c>
      <c r="I348">
        <v>0.47167999999999999</v>
      </c>
      <c r="J348">
        <v>2.3436999999999999E-2</v>
      </c>
      <c r="K348">
        <v>5.8589999999999996E-3</v>
      </c>
      <c r="L348">
        <v>1.2451E-2</v>
      </c>
      <c r="M348">
        <v>0</v>
      </c>
      <c r="N348">
        <v>19.3</v>
      </c>
      <c r="O348">
        <v>19.925650000000001</v>
      </c>
    </row>
    <row r="349" spans="2:15">
      <c r="B349">
        <v>65.352033000000006</v>
      </c>
      <c r="C349">
        <v>269.53125</v>
      </c>
      <c r="D349">
        <v>31.127929999999999</v>
      </c>
      <c r="E349">
        <v>248.29101600000001</v>
      </c>
      <c r="F349">
        <v>1018.0297849999999</v>
      </c>
      <c r="G349">
        <v>793.54247999999995</v>
      </c>
      <c r="H349">
        <v>1017.150879</v>
      </c>
      <c r="I349">
        <v>0.47167999999999999</v>
      </c>
      <c r="J349">
        <v>2.4902000000000001E-2</v>
      </c>
      <c r="K349">
        <v>1.4649999999999999E-3</v>
      </c>
      <c r="L349">
        <v>1.3672E-2</v>
      </c>
      <c r="M349">
        <v>0</v>
      </c>
      <c r="N349">
        <v>19.3</v>
      </c>
      <c r="O349">
        <v>19.932905000000002</v>
      </c>
    </row>
    <row r="350" spans="2:15">
      <c r="B350">
        <v>65.553495999999996</v>
      </c>
      <c r="C350">
        <v>269.28710899999999</v>
      </c>
      <c r="D350">
        <v>32.348633</v>
      </c>
      <c r="E350">
        <v>247.43652299999999</v>
      </c>
      <c r="F350">
        <v>1017.993164</v>
      </c>
      <c r="G350">
        <v>793.615723</v>
      </c>
      <c r="H350">
        <v>1017.1142579999999</v>
      </c>
      <c r="I350">
        <v>0.47167999999999999</v>
      </c>
      <c r="J350">
        <v>2.2704999999999999E-2</v>
      </c>
      <c r="K350">
        <v>5.8589999999999996E-3</v>
      </c>
      <c r="L350">
        <v>1.2451E-2</v>
      </c>
      <c r="M350">
        <v>0</v>
      </c>
      <c r="N350">
        <v>19.3</v>
      </c>
      <c r="O350">
        <v>19.938793</v>
      </c>
    </row>
    <row r="351" spans="2:15">
      <c r="B351">
        <v>65.752529999999993</v>
      </c>
      <c r="C351">
        <v>269.89746100000002</v>
      </c>
      <c r="D351">
        <v>31.494140999999999</v>
      </c>
      <c r="E351">
        <v>247.558594</v>
      </c>
      <c r="F351">
        <v>1017.993164</v>
      </c>
      <c r="G351">
        <v>793.50585899999999</v>
      </c>
      <c r="H351">
        <v>1017.1875</v>
      </c>
      <c r="I351">
        <v>0.47167999999999999</v>
      </c>
      <c r="J351">
        <v>2.3436999999999999E-2</v>
      </c>
      <c r="K351">
        <v>1.4649999999999999E-3</v>
      </c>
      <c r="L351">
        <v>1.3184E-2</v>
      </c>
      <c r="M351">
        <v>0</v>
      </c>
      <c r="N351">
        <v>19.3</v>
      </c>
      <c r="O351">
        <v>19.945322000000001</v>
      </c>
    </row>
    <row r="352" spans="2:15">
      <c r="B352">
        <v>65.954027999999994</v>
      </c>
      <c r="C352">
        <v>270.01953099999997</v>
      </c>
      <c r="D352">
        <v>31.127929999999999</v>
      </c>
      <c r="E352">
        <v>245.84960899999999</v>
      </c>
      <c r="F352">
        <v>1017.993164</v>
      </c>
      <c r="G352">
        <v>793.50585899999999</v>
      </c>
      <c r="H352">
        <v>1016.931152</v>
      </c>
      <c r="I352">
        <v>0.46728500000000001</v>
      </c>
      <c r="J352">
        <v>2.1239999999999998E-2</v>
      </c>
      <c r="K352">
        <v>0</v>
      </c>
      <c r="L352">
        <v>1.0985999999999999E-2</v>
      </c>
      <c r="M352">
        <v>0</v>
      </c>
      <c r="N352">
        <v>19.3</v>
      </c>
      <c r="O352">
        <v>19.950417999999999</v>
      </c>
    </row>
    <row r="353" spans="2:15">
      <c r="B353">
        <v>66.153167999999994</v>
      </c>
      <c r="C353">
        <v>270.38574199999999</v>
      </c>
      <c r="D353">
        <v>32.104492</v>
      </c>
      <c r="E353">
        <v>245.84960899999999</v>
      </c>
      <c r="F353">
        <v>1017.919922</v>
      </c>
      <c r="G353">
        <v>793.57910200000003</v>
      </c>
      <c r="H353">
        <v>1017.077637</v>
      </c>
      <c r="I353">
        <v>0.46728500000000001</v>
      </c>
      <c r="J353">
        <v>2.7099999999999999E-2</v>
      </c>
      <c r="K353">
        <v>1.4649999999999999E-3</v>
      </c>
      <c r="L353">
        <v>1.1963E-2</v>
      </c>
      <c r="M353">
        <v>0</v>
      </c>
      <c r="N353">
        <v>19.3</v>
      </c>
      <c r="O353">
        <v>19.958382</v>
      </c>
    </row>
    <row r="354" spans="2:15">
      <c r="B354">
        <v>66.354633000000007</v>
      </c>
      <c r="C354">
        <v>270.75195300000001</v>
      </c>
      <c r="D354">
        <v>32.470703</v>
      </c>
      <c r="E354">
        <v>245.97167999999999</v>
      </c>
      <c r="F354">
        <v>1017.956543</v>
      </c>
      <c r="G354">
        <v>793.615723</v>
      </c>
      <c r="H354">
        <v>1017.077637</v>
      </c>
      <c r="I354">
        <v>0.465088</v>
      </c>
      <c r="J354">
        <v>2.4902000000000001E-2</v>
      </c>
      <c r="K354">
        <v>0</v>
      </c>
      <c r="L354">
        <v>1.2695E-2</v>
      </c>
      <c r="M354">
        <v>0</v>
      </c>
      <c r="N354">
        <v>19.3</v>
      </c>
      <c r="O354">
        <v>19.965513000000001</v>
      </c>
    </row>
    <row r="355" spans="2:15">
      <c r="B355">
        <v>66.555082999999996</v>
      </c>
      <c r="C355">
        <v>270.14160199999998</v>
      </c>
      <c r="D355">
        <v>32.104492</v>
      </c>
      <c r="E355">
        <v>245.48339799999999</v>
      </c>
      <c r="F355">
        <v>1017.956543</v>
      </c>
      <c r="G355">
        <v>793.54247999999995</v>
      </c>
      <c r="H355">
        <v>1017.1142579999999</v>
      </c>
      <c r="I355">
        <v>0.470947</v>
      </c>
      <c r="J355">
        <v>2.4170000000000001E-2</v>
      </c>
      <c r="K355">
        <v>0</v>
      </c>
      <c r="L355">
        <v>1.123E-2</v>
      </c>
      <c r="M355">
        <v>0</v>
      </c>
      <c r="N355">
        <v>19.3</v>
      </c>
      <c r="O355">
        <v>19.975332000000002</v>
      </c>
    </row>
    <row r="356" spans="2:15">
      <c r="B356">
        <v>66.755557999999994</v>
      </c>
      <c r="C356">
        <v>270.26367199999999</v>
      </c>
      <c r="D356">
        <v>31.982422</v>
      </c>
      <c r="E356">
        <v>244.99511699999999</v>
      </c>
      <c r="F356">
        <v>1017.956543</v>
      </c>
      <c r="G356">
        <v>793.615723</v>
      </c>
      <c r="H356">
        <v>1017.150879</v>
      </c>
      <c r="I356">
        <v>0.46875</v>
      </c>
      <c r="J356">
        <v>1.6112999999999999E-2</v>
      </c>
      <c r="K356">
        <v>1.4649999999999999E-3</v>
      </c>
      <c r="L356">
        <v>1.0985999999999999E-2</v>
      </c>
      <c r="M356">
        <v>0</v>
      </c>
      <c r="N356">
        <v>19.3</v>
      </c>
      <c r="O356">
        <v>19.981694999999998</v>
      </c>
    </row>
    <row r="357" spans="2:15">
      <c r="B357">
        <v>66.955028999999996</v>
      </c>
      <c r="C357">
        <v>269.89746100000002</v>
      </c>
      <c r="D357">
        <v>32.714843999999999</v>
      </c>
      <c r="E357">
        <v>244.38476600000001</v>
      </c>
      <c r="F357">
        <v>1017.993164</v>
      </c>
      <c r="G357">
        <v>793.615723</v>
      </c>
      <c r="H357">
        <v>1017.1875</v>
      </c>
      <c r="I357">
        <v>0.46728500000000001</v>
      </c>
      <c r="J357">
        <v>1.9043000000000001E-2</v>
      </c>
      <c r="K357">
        <v>1.4649999999999999E-3</v>
      </c>
      <c r="L357">
        <v>1.1719E-2</v>
      </c>
      <c r="M357">
        <v>0</v>
      </c>
      <c r="N357">
        <v>19.3</v>
      </c>
      <c r="O357">
        <v>19.988720000000001</v>
      </c>
    </row>
    <row r="358" spans="2:15">
      <c r="B358">
        <v>67.156542000000002</v>
      </c>
      <c r="C358">
        <v>270.26367199999999</v>
      </c>
      <c r="D358">
        <v>32.592773000000001</v>
      </c>
      <c r="E358">
        <v>244.26269500000001</v>
      </c>
      <c r="F358">
        <v>1017.919922</v>
      </c>
      <c r="G358">
        <v>793.54247999999995</v>
      </c>
      <c r="H358">
        <v>1017.297363</v>
      </c>
      <c r="I358">
        <v>0.46948200000000001</v>
      </c>
      <c r="J358">
        <v>2.0507999999999998E-2</v>
      </c>
      <c r="K358">
        <v>1.4649999999999999E-3</v>
      </c>
      <c r="L358">
        <v>1.0985999999999999E-2</v>
      </c>
      <c r="M358">
        <v>0</v>
      </c>
      <c r="N358">
        <v>19.3</v>
      </c>
      <c r="O358">
        <v>19.995418999999998</v>
      </c>
    </row>
    <row r="359" spans="2:15">
      <c r="B359">
        <v>67.356057000000007</v>
      </c>
      <c r="C359">
        <v>271.484375</v>
      </c>
      <c r="D359">
        <v>31.494140999999999</v>
      </c>
      <c r="E359">
        <v>242.06542999999999</v>
      </c>
      <c r="F359">
        <v>1017.956543</v>
      </c>
      <c r="G359">
        <v>793.615723</v>
      </c>
      <c r="H359">
        <v>1017.1142579999999</v>
      </c>
      <c r="I359">
        <v>0.46728500000000001</v>
      </c>
      <c r="J359">
        <v>2.4902000000000001E-2</v>
      </c>
      <c r="K359">
        <v>0</v>
      </c>
      <c r="L359">
        <v>1.0985999999999999E-2</v>
      </c>
      <c r="M359">
        <v>0</v>
      </c>
      <c r="N359">
        <v>19.3</v>
      </c>
      <c r="O359">
        <v>20.000038</v>
      </c>
    </row>
    <row r="360" spans="2:15">
      <c r="B360">
        <v>67.557522000000006</v>
      </c>
      <c r="C360">
        <v>271.11816399999998</v>
      </c>
      <c r="D360">
        <v>31.127929999999999</v>
      </c>
      <c r="E360">
        <v>241.94335899999999</v>
      </c>
      <c r="F360">
        <v>1017.993164</v>
      </c>
      <c r="G360">
        <v>793.615723</v>
      </c>
      <c r="H360">
        <v>1017.2607420000001</v>
      </c>
      <c r="I360">
        <v>0.466553</v>
      </c>
      <c r="J360">
        <v>1.6112999999999999E-2</v>
      </c>
      <c r="K360">
        <v>1.4649999999999999E-3</v>
      </c>
      <c r="L360">
        <v>1.001E-2</v>
      </c>
      <c r="M360">
        <v>0</v>
      </c>
      <c r="N360">
        <v>19.3</v>
      </c>
      <c r="O360">
        <v>20.006739</v>
      </c>
    </row>
    <row r="361" spans="2:15">
      <c r="B361">
        <v>67.756777999999997</v>
      </c>
      <c r="C361">
        <v>270.507812</v>
      </c>
      <c r="D361">
        <v>32.226562000000001</v>
      </c>
      <c r="E361">
        <v>242.30957000000001</v>
      </c>
      <c r="F361">
        <v>1017.919922</v>
      </c>
      <c r="G361">
        <v>793.50585899999999</v>
      </c>
      <c r="H361">
        <v>1017.407227</v>
      </c>
      <c r="I361">
        <v>0.46435500000000002</v>
      </c>
      <c r="J361">
        <v>2.4902000000000001E-2</v>
      </c>
      <c r="K361">
        <v>7.3239999999999998E-3</v>
      </c>
      <c r="L361">
        <v>1.1475000000000001E-2</v>
      </c>
      <c r="M361">
        <v>0</v>
      </c>
      <c r="N361">
        <v>19.3</v>
      </c>
      <c r="O361">
        <v>20.013857000000002</v>
      </c>
    </row>
    <row r="362" spans="2:15">
      <c r="B362">
        <v>67.958273000000005</v>
      </c>
      <c r="C362">
        <v>269.89746100000002</v>
      </c>
      <c r="D362">
        <v>32.958984000000001</v>
      </c>
      <c r="E362">
        <v>240.96679700000001</v>
      </c>
      <c r="F362">
        <v>1017.919922</v>
      </c>
      <c r="G362">
        <v>793.615723</v>
      </c>
      <c r="H362">
        <v>1017.2607420000001</v>
      </c>
      <c r="I362">
        <v>0.46728500000000001</v>
      </c>
      <c r="J362">
        <v>1.6846E-2</v>
      </c>
      <c r="K362">
        <v>1.4649999999999999E-3</v>
      </c>
      <c r="L362">
        <v>1.001E-2</v>
      </c>
      <c r="M362">
        <v>0</v>
      </c>
      <c r="N362">
        <v>19.3</v>
      </c>
      <c r="O362">
        <v>20.022665</v>
      </c>
    </row>
    <row r="363" spans="2:15">
      <c r="B363">
        <v>68.158749999999998</v>
      </c>
      <c r="C363">
        <v>269.77539100000001</v>
      </c>
      <c r="D363">
        <v>32.592773000000001</v>
      </c>
      <c r="E363">
        <v>241.45507799999999</v>
      </c>
      <c r="F363">
        <v>1017.993164</v>
      </c>
      <c r="G363">
        <v>793.50585899999999</v>
      </c>
      <c r="H363">
        <v>1017.5170900000001</v>
      </c>
      <c r="I363">
        <v>0.466553</v>
      </c>
      <c r="J363">
        <v>2.3436999999999999E-2</v>
      </c>
      <c r="K363">
        <v>7.3239999999999998E-3</v>
      </c>
      <c r="L363">
        <v>1.001E-2</v>
      </c>
      <c r="M363">
        <v>0</v>
      </c>
      <c r="N363">
        <v>19.3</v>
      </c>
      <c r="O363">
        <v>20.027823999999999</v>
      </c>
    </row>
    <row r="364" spans="2:15">
      <c r="B364">
        <v>68.358210999999997</v>
      </c>
      <c r="C364">
        <v>269.89746100000002</v>
      </c>
      <c r="D364">
        <v>33.081054999999999</v>
      </c>
      <c r="E364">
        <v>240.96679700000001</v>
      </c>
      <c r="F364">
        <v>1018.0297849999999</v>
      </c>
      <c r="G364">
        <v>793.57910200000003</v>
      </c>
      <c r="H364">
        <v>1017.443848</v>
      </c>
      <c r="I364">
        <v>0.462891</v>
      </c>
      <c r="J364">
        <v>1.3916E-2</v>
      </c>
      <c r="K364">
        <v>7.3239999999999998E-3</v>
      </c>
      <c r="L364">
        <v>1.1719E-2</v>
      </c>
      <c r="M364">
        <v>0</v>
      </c>
      <c r="N364">
        <v>19.3</v>
      </c>
      <c r="O364">
        <v>20.035371999999999</v>
      </c>
    </row>
    <row r="365" spans="2:15">
      <c r="B365">
        <v>68.559678000000005</v>
      </c>
      <c r="C365">
        <v>270.26367199999999</v>
      </c>
      <c r="D365">
        <v>32.958984000000001</v>
      </c>
      <c r="E365">
        <v>240.60058599999999</v>
      </c>
      <c r="F365">
        <v>1017.993164</v>
      </c>
      <c r="G365">
        <v>793.50585899999999</v>
      </c>
      <c r="H365">
        <v>1017.407227</v>
      </c>
      <c r="I365">
        <v>0.465088</v>
      </c>
      <c r="J365">
        <v>1.9775000000000001E-2</v>
      </c>
      <c r="K365">
        <v>5.8589999999999996E-3</v>
      </c>
      <c r="L365">
        <v>1.0253999999999999E-2</v>
      </c>
      <c r="M365">
        <v>0</v>
      </c>
      <c r="N365">
        <v>19.3</v>
      </c>
      <c r="O365">
        <v>20.040457</v>
      </c>
    </row>
    <row r="366" spans="2:15">
      <c r="B366">
        <v>68.759921000000006</v>
      </c>
      <c r="C366">
        <v>270.38574199999999</v>
      </c>
      <c r="D366">
        <v>32.592773000000001</v>
      </c>
      <c r="E366">
        <v>239.37988300000001</v>
      </c>
      <c r="F366">
        <v>1017.956543</v>
      </c>
      <c r="G366">
        <v>793.615723</v>
      </c>
      <c r="H366">
        <v>1017.2607420000001</v>
      </c>
      <c r="I366">
        <v>0.46728500000000001</v>
      </c>
      <c r="J366">
        <v>1.8311000000000001E-2</v>
      </c>
      <c r="K366">
        <v>8.7889999999999999E-3</v>
      </c>
      <c r="L366">
        <v>1.0498E-2</v>
      </c>
      <c r="M366">
        <v>0</v>
      </c>
      <c r="N366">
        <v>19.3</v>
      </c>
      <c r="O366">
        <v>20.048185</v>
      </c>
    </row>
    <row r="367" spans="2:15">
      <c r="B367">
        <v>68.960448999999997</v>
      </c>
      <c r="C367">
        <v>269.53125</v>
      </c>
      <c r="D367">
        <v>31.616211</v>
      </c>
      <c r="E367">
        <v>238.769531</v>
      </c>
      <c r="F367">
        <v>1017.993164</v>
      </c>
      <c r="G367">
        <v>793.57910200000003</v>
      </c>
      <c r="H367">
        <v>1017.1142579999999</v>
      </c>
      <c r="I367">
        <v>0.46948200000000001</v>
      </c>
      <c r="J367">
        <v>2.0507999999999998E-2</v>
      </c>
      <c r="K367">
        <v>7.3239999999999998E-3</v>
      </c>
      <c r="L367">
        <v>1.0253999999999999E-2</v>
      </c>
      <c r="M367">
        <v>0</v>
      </c>
      <c r="N367">
        <v>19.3</v>
      </c>
      <c r="O367">
        <v>20.056916999999999</v>
      </c>
    </row>
    <row r="368" spans="2:15">
      <c r="B368">
        <v>69.160894999999996</v>
      </c>
      <c r="C368">
        <v>269.40917999999999</v>
      </c>
      <c r="D368">
        <v>31.494140999999999</v>
      </c>
      <c r="E368">
        <v>240.35644500000001</v>
      </c>
      <c r="F368">
        <v>1017.919922</v>
      </c>
      <c r="G368">
        <v>793.65234399999997</v>
      </c>
      <c r="H368">
        <v>1017.407227</v>
      </c>
      <c r="I368">
        <v>0.462891</v>
      </c>
      <c r="J368">
        <v>2.0507999999999998E-2</v>
      </c>
      <c r="K368">
        <v>1.1719E-2</v>
      </c>
      <c r="L368">
        <v>1.0498E-2</v>
      </c>
      <c r="M368">
        <v>0</v>
      </c>
      <c r="N368">
        <v>19.3</v>
      </c>
      <c r="O368">
        <v>20.062355</v>
      </c>
    </row>
    <row r="369" spans="2:15">
      <c r="B369">
        <v>69.361481999999995</v>
      </c>
      <c r="C369">
        <v>269.40917999999999</v>
      </c>
      <c r="D369">
        <v>31.738281000000001</v>
      </c>
      <c r="E369">
        <v>240.11230499999999</v>
      </c>
      <c r="F369">
        <v>1017.993164</v>
      </c>
      <c r="G369">
        <v>793.57910200000003</v>
      </c>
      <c r="H369">
        <v>1017.407227</v>
      </c>
      <c r="I369">
        <v>0.45996100000000001</v>
      </c>
      <c r="J369">
        <v>2.1972999999999999E-2</v>
      </c>
      <c r="K369">
        <v>7.3239999999999998E-3</v>
      </c>
      <c r="L369">
        <v>9.7660000000000004E-3</v>
      </c>
      <c r="M369">
        <v>0</v>
      </c>
      <c r="N369">
        <v>19.3</v>
      </c>
      <c r="O369">
        <v>20.066748</v>
      </c>
    </row>
    <row r="370" spans="2:15">
      <c r="B370">
        <v>69.561978999999994</v>
      </c>
      <c r="C370">
        <v>270.14160199999998</v>
      </c>
      <c r="D370">
        <v>30.639648000000001</v>
      </c>
      <c r="E370">
        <v>239.62402299999999</v>
      </c>
      <c r="F370">
        <v>1017.956543</v>
      </c>
      <c r="G370">
        <v>793.615723</v>
      </c>
      <c r="H370">
        <v>1017.297363</v>
      </c>
      <c r="I370">
        <v>0.466553</v>
      </c>
      <c r="J370">
        <v>1.8311000000000001E-2</v>
      </c>
      <c r="K370">
        <v>8.7889999999999999E-3</v>
      </c>
      <c r="L370">
        <v>1.001E-2</v>
      </c>
      <c r="M370">
        <v>0</v>
      </c>
      <c r="N370">
        <v>19.3</v>
      </c>
      <c r="O370">
        <v>20.065111000000002</v>
      </c>
    </row>
    <row r="371" spans="2:15">
      <c r="B371">
        <v>69.761449999999996</v>
      </c>
      <c r="C371">
        <v>270.507812</v>
      </c>
      <c r="D371">
        <v>30.029297</v>
      </c>
      <c r="E371">
        <v>239.37988300000001</v>
      </c>
      <c r="F371">
        <v>1017.993164</v>
      </c>
      <c r="G371">
        <v>793.57910200000003</v>
      </c>
      <c r="H371">
        <v>1017.297363</v>
      </c>
      <c r="I371">
        <v>0.46582000000000001</v>
      </c>
      <c r="J371">
        <v>1.6846E-2</v>
      </c>
      <c r="K371">
        <v>8.7889999999999999E-3</v>
      </c>
      <c r="L371">
        <v>9.2770000000000005E-3</v>
      </c>
      <c r="M371">
        <v>0</v>
      </c>
      <c r="N371">
        <v>19.3</v>
      </c>
      <c r="O371">
        <v>20.071021999999999</v>
      </c>
    </row>
    <row r="372" spans="2:15">
      <c r="B372">
        <v>69.962892999999994</v>
      </c>
      <c r="C372">
        <v>270.38574199999999</v>
      </c>
      <c r="D372">
        <v>30.395508</v>
      </c>
      <c r="E372">
        <v>239.37988300000001</v>
      </c>
      <c r="F372">
        <v>1017.993164</v>
      </c>
      <c r="G372">
        <v>793.54247999999995</v>
      </c>
      <c r="H372">
        <v>1017.224121</v>
      </c>
      <c r="I372">
        <v>0.46582000000000001</v>
      </c>
      <c r="J372">
        <v>2.0507999999999998E-2</v>
      </c>
      <c r="K372">
        <v>1.1719E-2</v>
      </c>
      <c r="L372">
        <v>8.5450000000000005E-3</v>
      </c>
      <c r="M372">
        <v>0</v>
      </c>
      <c r="N372">
        <v>19.3</v>
      </c>
      <c r="O372">
        <v>20.074831</v>
      </c>
    </row>
    <row r="373" spans="2:15">
      <c r="B373">
        <v>70.163362000000006</v>
      </c>
      <c r="C373">
        <v>270.62988300000001</v>
      </c>
      <c r="D373">
        <v>30.883789</v>
      </c>
      <c r="E373">
        <v>240.84472700000001</v>
      </c>
      <c r="F373">
        <v>1017.919922</v>
      </c>
      <c r="G373">
        <v>793.57910200000003</v>
      </c>
      <c r="H373">
        <v>1017.480469</v>
      </c>
      <c r="I373">
        <v>0.462891</v>
      </c>
      <c r="J373">
        <v>1.6846E-2</v>
      </c>
      <c r="K373">
        <v>7.3239999999999998E-3</v>
      </c>
      <c r="L373">
        <v>1.001E-2</v>
      </c>
      <c r="M373">
        <v>0</v>
      </c>
      <c r="N373">
        <v>19.3</v>
      </c>
      <c r="O373">
        <v>20.077069999999999</v>
      </c>
    </row>
    <row r="374" spans="2:15">
      <c r="B374">
        <v>70.363855999999998</v>
      </c>
      <c r="C374">
        <v>269.89746100000002</v>
      </c>
      <c r="D374">
        <v>30.395508</v>
      </c>
      <c r="E374">
        <v>240.60058599999999</v>
      </c>
      <c r="F374">
        <v>1017.919922</v>
      </c>
      <c r="G374">
        <v>793.54247999999995</v>
      </c>
      <c r="H374">
        <v>1017.297363</v>
      </c>
      <c r="I374">
        <v>0.46362300000000001</v>
      </c>
      <c r="J374">
        <v>1.9043000000000001E-2</v>
      </c>
      <c r="K374">
        <v>8.7889999999999999E-3</v>
      </c>
      <c r="L374">
        <v>9.5209999999999999E-3</v>
      </c>
      <c r="M374">
        <v>0</v>
      </c>
      <c r="N374">
        <v>19.3</v>
      </c>
      <c r="O374">
        <v>20.077041999999999</v>
      </c>
    </row>
    <row r="375" spans="2:15">
      <c r="B375">
        <v>70.564329000000001</v>
      </c>
      <c r="C375">
        <v>269.53125</v>
      </c>
      <c r="D375">
        <v>30.273437000000001</v>
      </c>
      <c r="E375">
        <v>240.84472700000001</v>
      </c>
      <c r="F375">
        <v>1017.919922</v>
      </c>
      <c r="G375">
        <v>793.615723</v>
      </c>
      <c r="H375">
        <v>1017.407227</v>
      </c>
      <c r="I375">
        <v>0.465088</v>
      </c>
      <c r="J375">
        <v>2.1239999999999998E-2</v>
      </c>
      <c r="K375">
        <v>8.7889999999999999E-3</v>
      </c>
      <c r="L375">
        <v>1.0742E-2</v>
      </c>
      <c r="M375">
        <v>0</v>
      </c>
      <c r="N375">
        <v>19.3</v>
      </c>
      <c r="O375">
        <v>20.078019999999999</v>
      </c>
    </row>
    <row r="376" spans="2:15">
      <c r="B376">
        <v>70.764904999999999</v>
      </c>
      <c r="C376">
        <v>270.26367199999999</v>
      </c>
      <c r="D376">
        <v>30.151367</v>
      </c>
      <c r="E376">
        <v>241.210937</v>
      </c>
      <c r="F376">
        <v>1017.956543</v>
      </c>
      <c r="G376">
        <v>793.615723</v>
      </c>
      <c r="H376">
        <v>1017.370605</v>
      </c>
      <c r="I376">
        <v>0.46948200000000001</v>
      </c>
      <c r="J376">
        <v>1.5381000000000001E-2</v>
      </c>
      <c r="K376">
        <v>1.6112999999999999E-2</v>
      </c>
      <c r="L376">
        <v>1.0498E-2</v>
      </c>
      <c r="M376">
        <v>0</v>
      </c>
      <c r="N376">
        <v>19.3</v>
      </c>
      <c r="O376">
        <v>20.076719000000001</v>
      </c>
    </row>
    <row r="377" spans="2:15">
      <c r="B377">
        <v>70.964376000000001</v>
      </c>
      <c r="C377">
        <v>269.77539100000001</v>
      </c>
      <c r="D377">
        <v>29.907226999999999</v>
      </c>
      <c r="E377">
        <v>241.33300800000001</v>
      </c>
      <c r="F377">
        <v>1017.993164</v>
      </c>
      <c r="G377">
        <v>793.54247999999995</v>
      </c>
      <c r="H377">
        <v>1017.297363</v>
      </c>
      <c r="I377">
        <v>0.46069300000000002</v>
      </c>
      <c r="J377">
        <v>1.5381000000000001E-2</v>
      </c>
      <c r="K377">
        <v>7.3239999999999998E-3</v>
      </c>
      <c r="L377">
        <v>8.5450000000000005E-3</v>
      </c>
      <c r="M377">
        <v>0</v>
      </c>
      <c r="N377">
        <v>19.3</v>
      </c>
      <c r="O377">
        <v>20.074331000000001</v>
      </c>
    </row>
    <row r="378" spans="2:15">
      <c r="B378">
        <v>71.164888000000005</v>
      </c>
      <c r="C378">
        <v>269.65332000000001</v>
      </c>
      <c r="D378">
        <v>29.174804999999999</v>
      </c>
      <c r="E378">
        <v>241.94335899999999</v>
      </c>
      <c r="F378">
        <v>1017.993164</v>
      </c>
      <c r="G378">
        <v>793.615723</v>
      </c>
      <c r="H378">
        <v>1017.443848</v>
      </c>
      <c r="I378">
        <v>0.46875</v>
      </c>
      <c r="J378">
        <v>1.6112999999999999E-2</v>
      </c>
      <c r="K378">
        <v>1.1719E-2</v>
      </c>
      <c r="L378">
        <v>9.2770000000000005E-3</v>
      </c>
      <c r="M378">
        <v>0</v>
      </c>
      <c r="N378">
        <v>19.3</v>
      </c>
      <c r="O378">
        <v>20.069284</v>
      </c>
    </row>
    <row r="379" spans="2:15">
      <c r="B379">
        <v>71.366381000000004</v>
      </c>
      <c r="C379">
        <v>269.65332000000001</v>
      </c>
      <c r="D379">
        <v>28.564453</v>
      </c>
      <c r="E379">
        <v>241.45507799999999</v>
      </c>
      <c r="F379">
        <v>1017.993164</v>
      </c>
      <c r="G379">
        <v>793.50585899999999</v>
      </c>
      <c r="H379">
        <v>1017.1875</v>
      </c>
      <c r="I379">
        <v>0.465088</v>
      </c>
      <c r="J379">
        <v>1.9775000000000001E-2</v>
      </c>
      <c r="K379">
        <v>8.7889999999999999E-3</v>
      </c>
      <c r="L379">
        <v>1.1719E-2</v>
      </c>
      <c r="M379">
        <v>0</v>
      </c>
      <c r="N379">
        <v>19.3</v>
      </c>
      <c r="O379">
        <v>20.062066999999999</v>
      </c>
    </row>
    <row r="380" spans="2:15">
      <c r="B380">
        <v>71.566854000000006</v>
      </c>
      <c r="C380">
        <v>269.28710899999999</v>
      </c>
      <c r="D380">
        <v>28.808593999999999</v>
      </c>
      <c r="E380">
        <v>242.1875</v>
      </c>
      <c r="F380">
        <v>1017.993164</v>
      </c>
      <c r="G380">
        <v>793.615723</v>
      </c>
      <c r="H380">
        <v>1017.333984</v>
      </c>
      <c r="I380">
        <v>0.46362300000000001</v>
      </c>
      <c r="J380">
        <v>1.6846E-2</v>
      </c>
      <c r="K380">
        <v>1.3184E-2</v>
      </c>
      <c r="L380">
        <v>9.7660000000000004E-3</v>
      </c>
      <c r="M380">
        <v>0</v>
      </c>
      <c r="N380">
        <v>19.3</v>
      </c>
      <c r="O380">
        <v>20.057735000000001</v>
      </c>
    </row>
    <row r="381" spans="2:15">
      <c r="B381">
        <v>71.766913000000002</v>
      </c>
      <c r="C381">
        <v>269.53125</v>
      </c>
      <c r="D381">
        <v>28.076172</v>
      </c>
      <c r="E381">
        <v>242.43164100000001</v>
      </c>
      <c r="F381">
        <v>1017.956543</v>
      </c>
      <c r="G381">
        <v>793.615723</v>
      </c>
      <c r="H381">
        <v>1017.333984</v>
      </c>
      <c r="I381">
        <v>0.466553</v>
      </c>
      <c r="J381">
        <v>1.6846E-2</v>
      </c>
      <c r="K381">
        <v>8.7889999999999999E-3</v>
      </c>
      <c r="L381">
        <v>9.5209999999999999E-3</v>
      </c>
      <c r="M381">
        <v>0</v>
      </c>
      <c r="N381">
        <v>19.3</v>
      </c>
      <c r="O381">
        <v>20.059916000000001</v>
      </c>
    </row>
    <row r="382" spans="2:15">
      <c r="B382">
        <v>71.967527000000004</v>
      </c>
      <c r="C382">
        <v>269.89746100000002</v>
      </c>
      <c r="D382">
        <v>27.465820000000001</v>
      </c>
      <c r="E382">
        <v>243.04199199999999</v>
      </c>
      <c r="F382">
        <v>1017.956543</v>
      </c>
      <c r="G382">
        <v>793.54247999999995</v>
      </c>
      <c r="H382">
        <v>1017.333984</v>
      </c>
      <c r="I382">
        <v>0.45996100000000001</v>
      </c>
      <c r="J382">
        <v>1.8311000000000001E-2</v>
      </c>
      <c r="K382">
        <v>1.6112999999999999E-2</v>
      </c>
      <c r="L382">
        <v>9.2770000000000005E-3</v>
      </c>
      <c r="M382">
        <v>0</v>
      </c>
      <c r="N382">
        <v>19.3</v>
      </c>
      <c r="O382">
        <v>20.055783999999999</v>
      </c>
    </row>
    <row r="383" spans="2:15">
      <c r="B383">
        <v>72.168060999999994</v>
      </c>
      <c r="C383">
        <v>269.65332000000001</v>
      </c>
      <c r="D383">
        <v>27.709961</v>
      </c>
      <c r="E383">
        <v>243.28613300000001</v>
      </c>
      <c r="F383">
        <v>1017.993164</v>
      </c>
      <c r="G383">
        <v>793.615723</v>
      </c>
      <c r="H383">
        <v>1017.407227</v>
      </c>
      <c r="I383">
        <v>0.45849600000000001</v>
      </c>
      <c r="J383">
        <v>1.9043000000000001E-2</v>
      </c>
      <c r="K383">
        <v>1.1719E-2</v>
      </c>
      <c r="L383">
        <v>9.5209999999999999E-3</v>
      </c>
      <c r="M383">
        <v>0</v>
      </c>
      <c r="N383">
        <v>19.3</v>
      </c>
      <c r="O383">
        <v>20.054466000000001</v>
      </c>
    </row>
    <row r="384" spans="2:15">
      <c r="B384">
        <v>72.368528999999995</v>
      </c>
      <c r="C384">
        <v>269.04296900000003</v>
      </c>
      <c r="D384">
        <v>28.076172</v>
      </c>
      <c r="E384">
        <v>243.28613300000001</v>
      </c>
      <c r="F384">
        <v>1017.993164</v>
      </c>
      <c r="G384">
        <v>793.615723</v>
      </c>
      <c r="H384">
        <v>1017.2607420000001</v>
      </c>
      <c r="I384">
        <v>0.46069300000000002</v>
      </c>
      <c r="J384">
        <v>1.8311000000000001E-2</v>
      </c>
      <c r="K384">
        <v>7.3239999999999998E-3</v>
      </c>
      <c r="L384">
        <v>1.001E-2</v>
      </c>
      <c r="M384">
        <v>0</v>
      </c>
      <c r="N384">
        <v>19.3</v>
      </c>
      <c r="O384">
        <v>20.049896</v>
      </c>
    </row>
    <row r="385" spans="2:15">
      <c r="B385">
        <v>72.569022000000004</v>
      </c>
      <c r="C385">
        <v>268.79882800000001</v>
      </c>
      <c r="D385">
        <v>28.320312000000001</v>
      </c>
      <c r="E385">
        <v>244.38476600000001</v>
      </c>
      <c r="F385">
        <v>1017.993164</v>
      </c>
      <c r="G385">
        <v>793.68896500000005</v>
      </c>
      <c r="H385">
        <v>1017.443848</v>
      </c>
      <c r="I385">
        <v>0.466553</v>
      </c>
      <c r="J385">
        <v>1.9043000000000001E-2</v>
      </c>
      <c r="K385">
        <v>1.1719E-2</v>
      </c>
      <c r="L385">
        <v>9.5209999999999999E-3</v>
      </c>
      <c r="M385">
        <v>0</v>
      </c>
      <c r="N385">
        <v>19.3</v>
      </c>
      <c r="O385">
        <v>20.04504</v>
      </c>
    </row>
    <row r="386" spans="2:15">
      <c r="B386">
        <v>72.769495000000006</v>
      </c>
      <c r="C386">
        <v>269.04296900000003</v>
      </c>
      <c r="D386">
        <v>27.954101999999999</v>
      </c>
      <c r="E386">
        <v>244.38476600000001</v>
      </c>
      <c r="F386">
        <v>1017.919922</v>
      </c>
      <c r="G386">
        <v>793.65234399999997</v>
      </c>
      <c r="H386">
        <v>1017.333984</v>
      </c>
      <c r="I386">
        <v>0.46362300000000001</v>
      </c>
      <c r="J386">
        <v>2.0507999999999998E-2</v>
      </c>
      <c r="K386">
        <v>8.7889999999999999E-3</v>
      </c>
      <c r="L386">
        <v>1.001E-2</v>
      </c>
      <c r="M386">
        <v>0</v>
      </c>
      <c r="N386">
        <v>19.3</v>
      </c>
      <c r="O386">
        <v>20.037800000000001</v>
      </c>
    </row>
    <row r="387" spans="2:15">
      <c r="B387">
        <v>72.969939999999994</v>
      </c>
      <c r="C387">
        <v>269.53125</v>
      </c>
      <c r="D387">
        <v>28.076172</v>
      </c>
      <c r="E387">
        <v>244.87304700000001</v>
      </c>
      <c r="F387">
        <v>1017.919922</v>
      </c>
      <c r="G387">
        <v>793.65234399999997</v>
      </c>
      <c r="H387">
        <v>1017.370605</v>
      </c>
      <c r="I387">
        <v>0.46875</v>
      </c>
      <c r="J387">
        <v>1.6846E-2</v>
      </c>
      <c r="K387">
        <v>1.1719E-2</v>
      </c>
      <c r="L387">
        <v>9.5209999999999999E-3</v>
      </c>
      <c r="M387">
        <v>0</v>
      </c>
      <c r="N387">
        <v>19.3</v>
      </c>
      <c r="O387">
        <v>20.034641000000001</v>
      </c>
    </row>
    <row r="388" spans="2:15">
      <c r="B388">
        <v>73.170241000000004</v>
      </c>
      <c r="C388">
        <v>269.89746100000002</v>
      </c>
      <c r="D388">
        <v>28.320312000000001</v>
      </c>
      <c r="E388">
        <v>244.87304700000001</v>
      </c>
      <c r="F388">
        <v>1017.993164</v>
      </c>
      <c r="G388">
        <v>793.615723</v>
      </c>
      <c r="H388">
        <v>1017.297363</v>
      </c>
      <c r="I388">
        <v>0.466553</v>
      </c>
      <c r="J388">
        <v>2.1239999999999998E-2</v>
      </c>
      <c r="K388">
        <v>8.7889999999999999E-3</v>
      </c>
      <c r="L388">
        <v>1.001E-2</v>
      </c>
      <c r="M388">
        <v>0</v>
      </c>
      <c r="N388">
        <v>19.3</v>
      </c>
      <c r="O388">
        <v>20.028631000000001</v>
      </c>
    </row>
    <row r="389" spans="2:15">
      <c r="B389">
        <v>73.370733000000001</v>
      </c>
      <c r="C389">
        <v>269.53125</v>
      </c>
      <c r="D389">
        <v>28.076172</v>
      </c>
      <c r="E389">
        <v>244.38476600000001</v>
      </c>
      <c r="F389">
        <v>1017.919922</v>
      </c>
      <c r="G389">
        <v>793.65234399999997</v>
      </c>
      <c r="H389">
        <v>1017.1875</v>
      </c>
      <c r="I389">
        <v>0.46728500000000001</v>
      </c>
      <c r="J389">
        <v>1.6846E-2</v>
      </c>
      <c r="K389">
        <v>7.3239999999999998E-3</v>
      </c>
      <c r="L389">
        <v>1.001E-2</v>
      </c>
      <c r="M389">
        <v>0</v>
      </c>
      <c r="N389">
        <v>19.3</v>
      </c>
      <c r="O389">
        <v>20.023329</v>
      </c>
    </row>
    <row r="390" spans="2:15">
      <c r="B390">
        <v>73.571235000000001</v>
      </c>
      <c r="C390">
        <v>268.43261699999999</v>
      </c>
      <c r="D390">
        <v>28.320312000000001</v>
      </c>
      <c r="E390">
        <v>244.140625</v>
      </c>
      <c r="F390">
        <v>1017.993164</v>
      </c>
      <c r="G390">
        <v>793.615723</v>
      </c>
      <c r="H390">
        <v>1017.1142579999999</v>
      </c>
      <c r="I390">
        <v>0.46582000000000001</v>
      </c>
      <c r="J390">
        <v>1.4648E-2</v>
      </c>
      <c r="K390">
        <v>8.7889999999999999E-3</v>
      </c>
      <c r="L390">
        <v>1.0742E-2</v>
      </c>
      <c r="M390">
        <v>0</v>
      </c>
      <c r="N390">
        <v>19.3</v>
      </c>
      <c r="O390">
        <v>20.020021</v>
      </c>
    </row>
    <row r="391" spans="2:15">
      <c r="B391">
        <v>73.771720000000002</v>
      </c>
      <c r="C391">
        <v>269.28710899999999</v>
      </c>
      <c r="D391">
        <v>29.174804999999999</v>
      </c>
      <c r="E391">
        <v>244.38476600000001</v>
      </c>
      <c r="F391">
        <v>1017.919922</v>
      </c>
      <c r="G391">
        <v>793.615723</v>
      </c>
      <c r="H391">
        <v>1017.1875</v>
      </c>
      <c r="I391">
        <v>0.46728500000000001</v>
      </c>
      <c r="J391">
        <v>2.2704999999999999E-2</v>
      </c>
      <c r="K391">
        <v>1.6112999999999999E-2</v>
      </c>
      <c r="L391">
        <v>9.5209999999999999E-3</v>
      </c>
      <c r="M391">
        <v>0</v>
      </c>
      <c r="N391">
        <v>19.3</v>
      </c>
      <c r="O391">
        <v>20.020178000000001</v>
      </c>
    </row>
    <row r="392" spans="2:15">
      <c r="B392">
        <v>73.972193000000004</v>
      </c>
      <c r="C392">
        <v>269.53125</v>
      </c>
      <c r="D392">
        <v>29.785156000000001</v>
      </c>
      <c r="E392">
        <v>243.53027299999999</v>
      </c>
      <c r="F392">
        <v>1017.993164</v>
      </c>
      <c r="G392">
        <v>793.68896500000005</v>
      </c>
      <c r="H392">
        <v>1017.077637</v>
      </c>
      <c r="I392">
        <v>0.466553</v>
      </c>
      <c r="J392">
        <v>1.9043000000000001E-2</v>
      </c>
      <c r="K392">
        <v>1.1719E-2</v>
      </c>
      <c r="L392">
        <v>9.2770000000000005E-3</v>
      </c>
      <c r="M392">
        <v>0</v>
      </c>
      <c r="N392">
        <v>19.3</v>
      </c>
      <c r="O392">
        <v>20.014379999999999</v>
      </c>
    </row>
    <row r="393" spans="2:15">
      <c r="B393">
        <v>74.172680999999997</v>
      </c>
      <c r="C393">
        <v>270.14160199999998</v>
      </c>
      <c r="D393">
        <v>29.418945000000001</v>
      </c>
      <c r="E393">
        <v>244.38476600000001</v>
      </c>
      <c r="F393">
        <v>1017.919922</v>
      </c>
      <c r="G393">
        <v>793.57910200000003</v>
      </c>
      <c r="H393">
        <v>1017.333984</v>
      </c>
      <c r="I393">
        <v>0.46728500000000001</v>
      </c>
      <c r="J393">
        <v>1.9043000000000001E-2</v>
      </c>
      <c r="K393">
        <v>1.1719E-2</v>
      </c>
      <c r="L393">
        <v>9.2770000000000005E-3</v>
      </c>
      <c r="M393">
        <v>0</v>
      </c>
      <c r="N393">
        <v>19.3</v>
      </c>
      <c r="O393">
        <v>20.01033</v>
      </c>
    </row>
    <row r="394" spans="2:15">
      <c r="B394">
        <v>74.373180000000005</v>
      </c>
      <c r="C394">
        <v>269.89746100000002</v>
      </c>
      <c r="D394">
        <v>29.541015999999999</v>
      </c>
      <c r="E394">
        <v>244.01855499999999</v>
      </c>
      <c r="F394">
        <v>1017.919922</v>
      </c>
      <c r="G394">
        <v>793.615723</v>
      </c>
      <c r="H394">
        <v>1017.224121</v>
      </c>
      <c r="I394">
        <v>0.46801799999999999</v>
      </c>
      <c r="J394">
        <v>2.3436999999999999E-2</v>
      </c>
      <c r="K394">
        <v>1.1719E-2</v>
      </c>
      <c r="L394">
        <v>1.0498E-2</v>
      </c>
      <c r="M394">
        <v>0</v>
      </c>
      <c r="N394">
        <v>19.3</v>
      </c>
      <c r="O394">
        <v>20.007325999999999</v>
      </c>
    </row>
    <row r="395" spans="2:15">
      <c r="B395">
        <v>74.573763</v>
      </c>
      <c r="C395">
        <v>269.53125</v>
      </c>
      <c r="D395">
        <v>30.517578</v>
      </c>
      <c r="E395">
        <v>243.89648399999999</v>
      </c>
      <c r="F395">
        <v>1017.919922</v>
      </c>
      <c r="G395">
        <v>793.57910200000003</v>
      </c>
      <c r="H395">
        <v>1017.297363</v>
      </c>
      <c r="I395">
        <v>0.46435500000000002</v>
      </c>
      <c r="J395">
        <v>1.9043000000000001E-2</v>
      </c>
      <c r="K395">
        <v>1.3184E-2</v>
      </c>
      <c r="L395">
        <v>1.0498E-2</v>
      </c>
      <c r="M395">
        <v>0</v>
      </c>
      <c r="N395">
        <v>19.3</v>
      </c>
      <c r="O395">
        <v>19.995329000000002</v>
      </c>
    </row>
    <row r="396" spans="2:15">
      <c r="B396">
        <v>74.774187999999995</v>
      </c>
      <c r="C396">
        <v>269.40917999999999</v>
      </c>
      <c r="D396">
        <v>31.127929999999999</v>
      </c>
      <c r="E396">
        <v>243.40820299999999</v>
      </c>
      <c r="F396">
        <v>1017.919922</v>
      </c>
      <c r="G396">
        <v>793.615723</v>
      </c>
      <c r="H396">
        <v>1017.2607420000001</v>
      </c>
      <c r="I396">
        <v>0.46948200000000001</v>
      </c>
      <c r="J396">
        <v>1.4648E-2</v>
      </c>
      <c r="K396">
        <v>1.6112999999999999E-2</v>
      </c>
      <c r="L396">
        <v>1.1719E-2</v>
      </c>
      <c r="M396">
        <v>0</v>
      </c>
      <c r="N396">
        <v>19.3</v>
      </c>
      <c r="O396">
        <v>19.992799999999999</v>
      </c>
    </row>
    <row r="397" spans="2:15">
      <c r="B397">
        <v>74.974874999999997</v>
      </c>
      <c r="C397">
        <v>270.01953099999997</v>
      </c>
      <c r="D397">
        <v>30.395508</v>
      </c>
      <c r="E397">
        <v>243.164062</v>
      </c>
      <c r="F397">
        <v>1017.919922</v>
      </c>
      <c r="G397">
        <v>793.68896500000005</v>
      </c>
      <c r="H397">
        <v>1017.1875</v>
      </c>
      <c r="I397">
        <v>0.465088</v>
      </c>
      <c r="J397">
        <v>1.8311000000000001E-2</v>
      </c>
      <c r="K397">
        <v>1.3184E-2</v>
      </c>
      <c r="L397">
        <v>1.001E-2</v>
      </c>
      <c r="M397">
        <v>0</v>
      </c>
      <c r="N397">
        <v>19.3</v>
      </c>
      <c r="O397">
        <v>19.980664999999998</v>
      </c>
    </row>
    <row r="398" spans="2:15">
      <c r="B398">
        <v>75.175407000000007</v>
      </c>
      <c r="C398">
        <v>270.26367199999999</v>
      </c>
      <c r="D398">
        <v>29.296875</v>
      </c>
      <c r="E398">
        <v>243.164062</v>
      </c>
      <c r="F398">
        <v>1017.993164</v>
      </c>
      <c r="G398">
        <v>793.615723</v>
      </c>
      <c r="H398">
        <v>1017.297363</v>
      </c>
      <c r="I398">
        <v>0.47021499999999999</v>
      </c>
      <c r="J398">
        <v>2.2704999999999999E-2</v>
      </c>
      <c r="K398">
        <v>1.6112999999999999E-2</v>
      </c>
      <c r="L398">
        <v>9.2770000000000005E-3</v>
      </c>
      <c r="M398">
        <v>0</v>
      </c>
      <c r="N398">
        <v>19.3</v>
      </c>
      <c r="O398">
        <v>19.976542999999999</v>
      </c>
    </row>
    <row r="399" spans="2:15">
      <c r="B399">
        <v>75.375874999999994</v>
      </c>
      <c r="C399">
        <v>270.507812</v>
      </c>
      <c r="D399">
        <v>30.273437000000001</v>
      </c>
      <c r="E399">
        <v>243.89648399999999</v>
      </c>
      <c r="F399">
        <v>1017.919922</v>
      </c>
      <c r="G399">
        <v>793.615723</v>
      </c>
      <c r="H399">
        <v>1017.370605</v>
      </c>
      <c r="I399">
        <v>0.465088</v>
      </c>
      <c r="J399">
        <v>2.1972999999999999E-2</v>
      </c>
      <c r="K399">
        <v>1.6112999999999999E-2</v>
      </c>
      <c r="L399">
        <v>1.001E-2</v>
      </c>
      <c r="M399">
        <v>0</v>
      </c>
      <c r="N399">
        <v>19.3</v>
      </c>
      <c r="O399">
        <v>19.974627000000002</v>
      </c>
    </row>
    <row r="400" spans="2:15">
      <c r="B400">
        <v>75.576420999999996</v>
      </c>
      <c r="C400">
        <v>270.38574199999999</v>
      </c>
      <c r="D400">
        <v>30.273437000000001</v>
      </c>
      <c r="E400">
        <v>243.164062</v>
      </c>
      <c r="F400">
        <v>1017.956543</v>
      </c>
      <c r="G400">
        <v>793.57910200000003</v>
      </c>
      <c r="H400">
        <v>1017.224121</v>
      </c>
      <c r="I400">
        <v>0.46948200000000001</v>
      </c>
      <c r="J400">
        <v>1.6846E-2</v>
      </c>
      <c r="K400">
        <v>1.3184E-2</v>
      </c>
      <c r="L400">
        <v>1.0498E-2</v>
      </c>
      <c r="M400">
        <v>0</v>
      </c>
      <c r="N400">
        <v>19.3</v>
      </c>
      <c r="O400">
        <v>19.977537000000002</v>
      </c>
    </row>
    <row r="401" spans="2:15">
      <c r="B401">
        <v>75.776888999999997</v>
      </c>
      <c r="C401">
        <v>270.38574199999999</v>
      </c>
      <c r="D401">
        <v>29.785156000000001</v>
      </c>
      <c r="E401">
        <v>243.77441400000001</v>
      </c>
      <c r="F401">
        <v>1017.956543</v>
      </c>
      <c r="G401">
        <v>793.615723</v>
      </c>
      <c r="H401">
        <v>1017.333984</v>
      </c>
      <c r="I401">
        <v>0.46948200000000001</v>
      </c>
      <c r="J401">
        <v>2.1239999999999998E-2</v>
      </c>
      <c r="K401">
        <v>1.3184E-2</v>
      </c>
      <c r="L401">
        <v>1.1719E-2</v>
      </c>
      <c r="M401">
        <v>0</v>
      </c>
      <c r="N401">
        <v>19.3</v>
      </c>
      <c r="O401">
        <v>19.975805000000001</v>
      </c>
    </row>
    <row r="402" spans="2:15">
      <c r="B402">
        <v>75.976476000000005</v>
      </c>
      <c r="C402">
        <v>270.14160199999998</v>
      </c>
      <c r="D402">
        <v>29.785156000000001</v>
      </c>
      <c r="E402">
        <v>243.40820299999999</v>
      </c>
      <c r="F402">
        <v>1017.919922</v>
      </c>
      <c r="G402">
        <v>793.615723</v>
      </c>
      <c r="H402">
        <v>1017.1875</v>
      </c>
      <c r="I402">
        <v>0.462891</v>
      </c>
      <c r="J402">
        <v>1.6112999999999999E-2</v>
      </c>
      <c r="K402">
        <v>1.3184E-2</v>
      </c>
      <c r="L402">
        <v>1.0742E-2</v>
      </c>
      <c r="M402">
        <v>0</v>
      </c>
      <c r="N402">
        <v>19.3</v>
      </c>
      <c r="O402">
        <v>19.971252</v>
      </c>
    </row>
    <row r="403" spans="2:15">
      <c r="B403">
        <v>76.177909999999997</v>
      </c>
      <c r="C403">
        <v>270.26367199999999</v>
      </c>
      <c r="D403">
        <v>30.639648000000001</v>
      </c>
      <c r="E403">
        <v>244.38476600000001</v>
      </c>
      <c r="F403">
        <v>1017.919922</v>
      </c>
      <c r="G403">
        <v>793.57910200000003</v>
      </c>
      <c r="H403">
        <v>1017.333984</v>
      </c>
      <c r="I403">
        <v>0.46948200000000001</v>
      </c>
      <c r="J403">
        <v>2.0507999999999998E-2</v>
      </c>
      <c r="K403">
        <v>1.3184E-2</v>
      </c>
      <c r="L403">
        <v>1.0985999999999999E-2</v>
      </c>
      <c r="M403">
        <v>0</v>
      </c>
      <c r="N403">
        <v>19.3</v>
      </c>
      <c r="O403">
        <v>19.970158000000001</v>
      </c>
    </row>
    <row r="404" spans="2:15">
      <c r="B404">
        <v>76.378466000000003</v>
      </c>
      <c r="C404">
        <v>270.26367199999999</v>
      </c>
      <c r="D404">
        <v>30.273437000000001</v>
      </c>
      <c r="E404">
        <v>244.50683599999999</v>
      </c>
      <c r="F404">
        <v>1017.919922</v>
      </c>
      <c r="G404">
        <v>793.57910200000003</v>
      </c>
      <c r="H404">
        <v>1017.407227</v>
      </c>
      <c r="I404">
        <v>0.462891</v>
      </c>
      <c r="J404">
        <v>1.8311000000000001E-2</v>
      </c>
      <c r="K404">
        <v>1.1719E-2</v>
      </c>
      <c r="L404">
        <v>9.2770000000000005E-3</v>
      </c>
      <c r="M404">
        <v>0</v>
      </c>
      <c r="N404">
        <v>19.3</v>
      </c>
      <c r="O404">
        <v>19.968026999999999</v>
      </c>
    </row>
    <row r="405" spans="2:15">
      <c r="B405">
        <v>76.579036000000002</v>
      </c>
      <c r="C405">
        <v>269.65332000000001</v>
      </c>
      <c r="D405">
        <v>30.395508</v>
      </c>
      <c r="E405">
        <v>244.140625</v>
      </c>
      <c r="F405">
        <v>1017.919922</v>
      </c>
      <c r="G405">
        <v>793.65234399999997</v>
      </c>
      <c r="H405">
        <v>1017.297363</v>
      </c>
      <c r="I405">
        <v>0.47167999999999999</v>
      </c>
      <c r="J405">
        <v>2.1239999999999998E-2</v>
      </c>
      <c r="K405">
        <v>1.1719E-2</v>
      </c>
      <c r="L405">
        <v>1.001E-2</v>
      </c>
      <c r="M405">
        <v>0</v>
      </c>
      <c r="N405">
        <v>19.3</v>
      </c>
      <c r="O405">
        <v>19.970713</v>
      </c>
    </row>
    <row r="406" spans="2:15">
      <c r="B406">
        <v>76.778751999999997</v>
      </c>
      <c r="C406">
        <v>269.77539100000001</v>
      </c>
      <c r="D406">
        <v>30.273437000000001</v>
      </c>
      <c r="E406">
        <v>244.01855499999999</v>
      </c>
      <c r="F406">
        <v>1017.919922</v>
      </c>
      <c r="G406">
        <v>793.615723</v>
      </c>
      <c r="H406">
        <v>1017.297363</v>
      </c>
      <c r="I406">
        <v>0.462891</v>
      </c>
      <c r="J406">
        <v>1.9043000000000001E-2</v>
      </c>
      <c r="K406">
        <v>8.7889999999999999E-3</v>
      </c>
      <c r="L406">
        <v>1.123E-2</v>
      </c>
      <c r="M406">
        <v>0</v>
      </c>
      <c r="N406">
        <v>19.3</v>
      </c>
      <c r="O406">
        <v>19.973495</v>
      </c>
    </row>
    <row r="407" spans="2:15">
      <c r="B407">
        <v>76.980224000000007</v>
      </c>
      <c r="C407">
        <v>268.67675800000001</v>
      </c>
      <c r="D407">
        <v>30.639648000000001</v>
      </c>
      <c r="E407">
        <v>244.87304700000001</v>
      </c>
      <c r="F407">
        <v>1017.919922</v>
      </c>
      <c r="G407">
        <v>793.57910200000003</v>
      </c>
      <c r="H407">
        <v>1017.333984</v>
      </c>
      <c r="I407">
        <v>0.465088</v>
      </c>
      <c r="J407">
        <v>2.1972999999999999E-2</v>
      </c>
      <c r="K407">
        <v>1.1719E-2</v>
      </c>
      <c r="L407">
        <v>1.0985999999999999E-2</v>
      </c>
      <c r="M407">
        <v>0</v>
      </c>
      <c r="N407">
        <v>19.3</v>
      </c>
      <c r="O407">
        <v>19.971457000000001</v>
      </c>
    </row>
    <row r="408" spans="2:15">
      <c r="B408">
        <v>77.180829000000003</v>
      </c>
      <c r="C408">
        <v>269.53125</v>
      </c>
      <c r="D408">
        <v>29.907226999999999</v>
      </c>
      <c r="E408">
        <v>244.75097700000001</v>
      </c>
      <c r="F408">
        <v>1017.919922</v>
      </c>
      <c r="G408">
        <v>793.50585899999999</v>
      </c>
      <c r="H408">
        <v>1017.370605</v>
      </c>
      <c r="I408">
        <v>0.466553</v>
      </c>
      <c r="J408">
        <v>1.6846E-2</v>
      </c>
      <c r="K408">
        <v>8.7889999999999999E-3</v>
      </c>
      <c r="L408">
        <v>1.1719E-2</v>
      </c>
      <c r="M408">
        <v>0</v>
      </c>
      <c r="N408">
        <v>19.3</v>
      </c>
      <c r="O408">
        <v>19.969248</v>
      </c>
    </row>
    <row r="409" spans="2:15">
      <c r="B409">
        <v>77.381303000000003</v>
      </c>
      <c r="C409">
        <v>269.77539100000001</v>
      </c>
      <c r="D409">
        <v>29.541015999999999</v>
      </c>
      <c r="E409">
        <v>243.89648399999999</v>
      </c>
      <c r="F409">
        <v>1017.883301</v>
      </c>
      <c r="G409">
        <v>793.54247999999995</v>
      </c>
      <c r="H409">
        <v>1017.1875</v>
      </c>
      <c r="I409">
        <v>0.46948200000000001</v>
      </c>
      <c r="J409">
        <v>1.9043000000000001E-2</v>
      </c>
      <c r="K409">
        <v>7.3239999999999998E-3</v>
      </c>
      <c r="L409">
        <v>1.123E-2</v>
      </c>
      <c r="M409">
        <v>0</v>
      </c>
      <c r="N409">
        <v>19.3</v>
      </c>
      <c r="O409">
        <v>19.967815000000002</v>
      </c>
    </row>
    <row r="410" spans="2:15">
      <c r="B410">
        <v>77.581974000000002</v>
      </c>
      <c r="C410">
        <v>268.92089800000002</v>
      </c>
      <c r="D410">
        <v>29.785156000000001</v>
      </c>
      <c r="E410">
        <v>244.38476600000001</v>
      </c>
      <c r="F410">
        <v>1017.919922</v>
      </c>
      <c r="G410">
        <v>793.50585899999999</v>
      </c>
      <c r="H410">
        <v>1017.297363</v>
      </c>
      <c r="I410">
        <v>0.46435500000000002</v>
      </c>
      <c r="J410">
        <v>2.0507999999999998E-2</v>
      </c>
      <c r="K410">
        <v>8.7889999999999999E-3</v>
      </c>
      <c r="L410">
        <v>8.7889999999999999E-3</v>
      </c>
      <c r="M410">
        <v>0</v>
      </c>
      <c r="N410">
        <v>19.3</v>
      </c>
      <c r="O410">
        <v>19.965205999999998</v>
      </c>
    </row>
    <row r="411" spans="2:15">
      <c r="B411">
        <v>77.781064000000001</v>
      </c>
      <c r="C411">
        <v>269.40917999999999</v>
      </c>
      <c r="D411">
        <v>30.761718999999999</v>
      </c>
      <c r="E411">
        <v>244.01855499999999</v>
      </c>
      <c r="F411">
        <v>1017.84668</v>
      </c>
      <c r="G411">
        <v>793.57910200000003</v>
      </c>
      <c r="H411">
        <v>1017.224121</v>
      </c>
      <c r="I411">
        <v>0.465088</v>
      </c>
      <c r="J411">
        <v>2.1972999999999999E-2</v>
      </c>
      <c r="K411">
        <v>7.3239999999999998E-3</v>
      </c>
      <c r="L411">
        <v>9.5209999999999999E-3</v>
      </c>
      <c r="M411">
        <v>0</v>
      </c>
      <c r="N411">
        <v>19.3</v>
      </c>
      <c r="O411">
        <v>19.967026000000001</v>
      </c>
    </row>
    <row r="412" spans="2:15">
      <c r="B412">
        <v>77.981128999999996</v>
      </c>
      <c r="C412">
        <v>269.89746100000002</v>
      </c>
      <c r="D412">
        <v>29.663086</v>
      </c>
      <c r="E412">
        <v>244.140625</v>
      </c>
      <c r="F412">
        <v>1017.883301</v>
      </c>
      <c r="G412">
        <v>793.615723</v>
      </c>
      <c r="H412">
        <v>1017.1875</v>
      </c>
      <c r="I412">
        <v>0.466553</v>
      </c>
      <c r="J412">
        <v>2.1972999999999999E-2</v>
      </c>
      <c r="K412">
        <v>7.3239999999999998E-3</v>
      </c>
      <c r="L412">
        <v>1.0985999999999999E-2</v>
      </c>
      <c r="M412">
        <v>0</v>
      </c>
      <c r="N412">
        <v>19.3</v>
      </c>
      <c r="O412">
        <v>19.968418</v>
      </c>
    </row>
    <row r="413" spans="2:15">
      <c r="B413">
        <v>78.182865000000007</v>
      </c>
      <c r="C413">
        <v>269.40917999999999</v>
      </c>
      <c r="D413">
        <v>28.930664</v>
      </c>
      <c r="E413">
        <v>245.23925800000001</v>
      </c>
      <c r="F413">
        <v>1017.919922</v>
      </c>
      <c r="G413">
        <v>793.615723</v>
      </c>
      <c r="H413">
        <v>1017.297363</v>
      </c>
      <c r="I413">
        <v>0.47167999999999999</v>
      </c>
      <c r="J413">
        <v>2.0507999999999998E-2</v>
      </c>
      <c r="K413">
        <v>7.3239999999999998E-3</v>
      </c>
      <c r="L413">
        <v>1.0985999999999999E-2</v>
      </c>
      <c r="M413">
        <v>0</v>
      </c>
      <c r="N413">
        <v>19.3</v>
      </c>
      <c r="O413">
        <v>19.970144000000001</v>
      </c>
    </row>
    <row r="414" spans="2:15">
      <c r="B414">
        <v>78.383332999999993</v>
      </c>
      <c r="C414">
        <v>269.28710899999999</v>
      </c>
      <c r="D414">
        <v>29.174804999999999</v>
      </c>
      <c r="E414">
        <v>244.87304700000001</v>
      </c>
      <c r="F414">
        <v>1017.919922</v>
      </c>
      <c r="G414">
        <v>793.50585899999999</v>
      </c>
      <c r="H414">
        <v>1017.1142579999999</v>
      </c>
      <c r="I414">
        <v>0.46728500000000001</v>
      </c>
      <c r="J414">
        <v>2.1239999999999998E-2</v>
      </c>
      <c r="K414">
        <v>5.8589999999999996E-3</v>
      </c>
      <c r="L414">
        <v>9.7660000000000004E-3</v>
      </c>
      <c r="M414">
        <v>0</v>
      </c>
      <c r="N414">
        <v>19.3</v>
      </c>
      <c r="O414">
        <v>19.971401</v>
      </c>
    </row>
    <row r="415" spans="2:15">
      <c r="B415">
        <v>78.583907999999994</v>
      </c>
      <c r="C415">
        <v>269.89746100000002</v>
      </c>
      <c r="D415">
        <v>29.174804999999999</v>
      </c>
      <c r="E415">
        <v>245.605469</v>
      </c>
      <c r="F415">
        <v>1017.919922</v>
      </c>
      <c r="G415">
        <v>793.615723</v>
      </c>
      <c r="H415">
        <v>1017.1875</v>
      </c>
      <c r="I415">
        <v>0.46728500000000001</v>
      </c>
      <c r="J415">
        <v>2.0507999999999998E-2</v>
      </c>
      <c r="K415">
        <v>5.8589999999999996E-3</v>
      </c>
      <c r="L415">
        <v>9.0329999999999994E-3</v>
      </c>
      <c r="M415">
        <v>0</v>
      </c>
      <c r="N415">
        <v>19.3</v>
      </c>
      <c r="O415">
        <v>19.972228999999999</v>
      </c>
    </row>
    <row r="416" spans="2:15">
      <c r="B416">
        <v>78.783349000000001</v>
      </c>
      <c r="C416">
        <v>270.01953099999997</v>
      </c>
      <c r="D416">
        <v>28.320312000000001</v>
      </c>
      <c r="E416">
        <v>245.48339799999999</v>
      </c>
      <c r="F416">
        <v>1017.919922</v>
      </c>
      <c r="G416">
        <v>793.54247999999995</v>
      </c>
      <c r="H416">
        <v>1017.150879</v>
      </c>
      <c r="I416">
        <v>0.462891</v>
      </c>
      <c r="J416">
        <v>1.9043000000000001E-2</v>
      </c>
      <c r="K416">
        <v>5.8589999999999996E-3</v>
      </c>
      <c r="L416">
        <v>1.1475000000000001E-2</v>
      </c>
      <c r="M416">
        <v>0</v>
      </c>
      <c r="N416">
        <v>19.3</v>
      </c>
      <c r="O416">
        <v>19.973178999999998</v>
      </c>
    </row>
    <row r="417" spans="2:15">
      <c r="B417">
        <v>78.984835000000004</v>
      </c>
      <c r="C417">
        <v>269.16503899999998</v>
      </c>
      <c r="D417">
        <v>29.174804999999999</v>
      </c>
      <c r="E417">
        <v>245.36132799999999</v>
      </c>
      <c r="F417">
        <v>1017.84668</v>
      </c>
      <c r="G417">
        <v>793.615723</v>
      </c>
      <c r="H417">
        <v>1017.077637</v>
      </c>
      <c r="I417">
        <v>0.470947</v>
      </c>
      <c r="J417">
        <v>1.8311000000000001E-2</v>
      </c>
      <c r="K417">
        <v>8.7889999999999999E-3</v>
      </c>
      <c r="L417">
        <v>9.5209999999999999E-3</v>
      </c>
      <c r="M417">
        <v>0</v>
      </c>
      <c r="N417">
        <v>19.3</v>
      </c>
      <c r="O417">
        <v>19.97447</v>
      </c>
    </row>
    <row r="418" spans="2:15">
      <c r="B418">
        <v>79.185053999999994</v>
      </c>
      <c r="C418">
        <v>268.67675800000001</v>
      </c>
      <c r="D418">
        <v>29.541015999999999</v>
      </c>
      <c r="E418">
        <v>245.48339799999999</v>
      </c>
      <c r="F418">
        <v>1017.84668</v>
      </c>
      <c r="G418">
        <v>793.50585899999999</v>
      </c>
      <c r="H418">
        <v>1017.1875</v>
      </c>
      <c r="I418">
        <v>0.46948200000000001</v>
      </c>
      <c r="J418">
        <v>2.1239999999999998E-2</v>
      </c>
      <c r="K418">
        <v>7.3239999999999998E-3</v>
      </c>
      <c r="L418">
        <v>1.0985999999999999E-2</v>
      </c>
      <c r="M418">
        <v>0</v>
      </c>
      <c r="N418">
        <v>19.3</v>
      </c>
      <c r="O418">
        <v>19.973462999999999</v>
      </c>
    </row>
    <row r="419" spans="2:15">
      <c r="B419">
        <v>79.385525000000001</v>
      </c>
      <c r="C419">
        <v>269.40917999999999</v>
      </c>
      <c r="D419">
        <v>29.541015999999999</v>
      </c>
      <c r="E419">
        <v>245.23925800000001</v>
      </c>
      <c r="F419">
        <v>1017.883301</v>
      </c>
      <c r="G419">
        <v>793.57910200000003</v>
      </c>
      <c r="H419">
        <v>1017.077637</v>
      </c>
      <c r="I419">
        <v>0.46728500000000001</v>
      </c>
      <c r="J419">
        <v>2.3436999999999999E-2</v>
      </c>
      <c r="K419">
        <v>5.8589999999999996E-3</v>
      </c>
      <c r="L419">
        <v>1.001E-2</v>
      </c>
      <c r="M419">
        <v>0</v>
      </c>
      <c r="N419">
        <v>19.3</v>
      </c>
      <c r="O419">
        <v>19.972629999999999</v>
      </c>
    </row>
    <row r="420" spans="2:15">
      <c r="B420">
        <v>79.586072999999999</v>
      </c>
      <c r="C420">
        <v>269.28710899999999</v>
      </c>
      <c r="D420">
        <v>28.808593999999999</v>
      </c>
      <c r="E420">
        <v>245.605469</v>
      </c>
      <c r="F420">
        <v>1017.883301</v>
      </c>
      <c r="G420">
        <v>793.615723</v>
      </c>
      <c r="H420">
        <v>1017.150879</v>
      </c>
      <c r="I420">
        <v>0.46728500000000001</v>
      </c>
      <c r="J420">
        <v>1.8311000000000001E-2</v>
      </c>
      <c r="K420">
        <v>5.8589999999999996E-3</v>
      </c>
      <c r="L420">
        <v>1.1719E-2</v>
      </c>
      <c r="M420">
        <v>0</v>
      </c>
      <c r="N420">
        <v>19.3</v>
      </c>
      <c r="O420">
        <v>19.978176000000001</v>
      </c>
    </row>
    <row r="421" spans="2:15">
      <c r="B421">
        <v>79.785214999999994</v>
      </c>
      <c r="C421">
        <v>269.53125</v>
      </c>
      <c r="D421">
        <v>28.808593999999999</v>
      </c>
      <c r="E421">
        <v>245.605469</v>
      </c>
      <c r="F421">
        <v>1017.84668</v>
      </c>
      <c r="G421">
        <v>793.50585899999999</v>
      </c>
      <c r="H421">
        <v>1017.150879</v>
      </c>
      <c r="I421">
        <v>0.46875</v>
      </c>
      <c r="J421">
        <v>2.4902000000000001E-2</v>
      </c>
      <c r="K421">
        <v>1.4649999999999999E-3</v>
      </c>
      <c r="L421">
        <v>1.001E-2</v>
      </c>
      <c r="M421">
        <v>0</v>
      </c>
      <c r="N421">
        <v>19.3</v>
      </c>
      <c r="O421">
        <v>19.983656</v>
      </c>
    </row>
    <row r="422" spans="2:15">
      <c r="B422">
        <v>79.985653999999997</v>
      </c>
      <c r="C422">
        <v>268.92089800000002</v>
      </c>
      <c r="D422">
        <v>29.541015999999999</v>
      </c>
      <c r="E422">
        <v>244.75097700000001</v>
      </c>
      <c r="F422">
        <v>1017.919922</v>
      </c>
      <c r="G422">
        <v>793.50585899999999</v>
      </c>
      <c r="H422">
        <v>1016.931152</v>
      </c>
      <c r="I422">
        <v>0.46728500000000001</v>
      </c>
      <c r="J422">
        <v>1.7578E-2</v>
      </c>
      <c r="K422">
        <v>5.8589999999999996E-3</v>
      </c>
      <c r="L422">
        <v>1.2451E-2</v>
      </c>
      <c r="M422">
        <v>0</v>
      </c>
      <c r="N422">
        <v>19.3</v>
      </c>
      <c r="O422">
        <v>19.984736999999999</v>
      </c>
    </row>
    <row r="423" spans="2:15">
      <c r="B423">
        <v>80.187192999999994</v>
      </c>
      <c r="C423">
        <v>269.04296900000003</v>
      </c>
      <c r="D423">
        <v>30.273437000000001</v>
      </c>
      <c r="E423">
        <v>245.117187</v>
      </c>
      <c r="F423">
        <v>1017.883301</v>
      </c>
      <c r="G423">
        <v>793.54247999999995</v>
      </c>
      <c r="H423">
        <v>1017.004395</v>
      </c>
      <c r="I423">
        <v>0.462891</v>
      </c>
      <c r="J423">
        <v>2.5635000000000002E-2</v>
      </c>
      <c r="K423">
        <v>1.4649999999999999E-3</v>
      </c>
      <c r="L423">
        <v>1.1475000000000001E-2</v>
      </c>
      <c r="M423">
        <v>0</v>
      </c>
      <c r="N423">
        <v>19.3</v>
      </c>
      <c r="O423">
        <v>19.984749000000001</v>
      </c>
    </row>
    <row r="424" spans="2:15">
      <c r="B424">
        <v>80.387687999999997</v>
      </c>
      <c r="C424">
        <v>269.77539100000001</v>
      </c>
      <c r="D424">
        <v>29.907226999999999</v>
      </c>
      <c r="E424">
        <v>244.628906</v>
      </c>
      <c r="F424">
        <v>1017.919922</v>
      </c>
      <c r="G424">
        <v>793.57910200000003</v>
      </c>
      <c r="H424">
        <v>1016.821289</v>
      </c>
      <c r="I424">
        <v>0.46728500000000001</v>
      </c>
      <c r="J424">
        <v>2.3436999999999999E-2</v>
      </c>
      <c r="K424">
        <v>0</v>
      </c>
      <c r="L424">
        <v>1.1719E-2</v>
      </c>
      <c r="M424">
        <v>0</v>
      </c>
      <c r="N424">
        <v>19.3</v>
      </c>
      <c r="O424">
        <v>19.985185999999999</v>
      </c>
    </row>
    <row r="425" spans="2:15">
      <c r="B425">
        <v>80.58672</v>
      </c>
      <c r="C425">
        <v>269.89746100000002</v>
      </c>
      <c r="D425">
        <v>30.395508</v>
      </c>
      <c r="E425">
        <v>245.117187</v>
      </c>
      <c r="F425">
        <v>1017.919922</v>
      </c>
      <c r="G425">
        <v>793.54247999999995</v>
      </c>
      <c r="H425">
        <v>1016.8579099999999</v>
      </c>
      <c r="I425">
        <v>0.462891</v>
      </c>
      <c r="J425">
        <v>2.4902000000000001E-2</v>
      </c>
      <c r="K425">
        <v>5.8589999999999996E-3</v>
      </c>
      <c r="L425">
        <v>1.0742E-2</v>
      </c>
      <c r="M425">
        <v>0</v>
      </c>
      <c r="N425">
        <v>19.3</v>
      </c>
      <c r="O425">
        <v>19.989339999999999</v>
      </c>
    </row>
    <row r="426" spans="2:15">
      <c r="B426">
        <v>80.786855000000003</v>
      </c>
      <c r="C426">
        <v>270.26367199999999</v>
      </c>
      <c r="D426">
        <v>31.25</v>
      </c>
      <c r="E426">
        <v>244.99511699999999</v>
      </c>
      <c r="F426">
        <v>1017.883301</v>
      </c>
      <c r="G426">
        <v>793.57910200000003</v>
      </c>
      <c r="H426">
        <v>1016.564941</v>
      </c>
      <c r="I426">
        <v>0.46875</v>
      </c>
      <c r="J426">
        <v>1.9775000000000001E-2</v>
      </c>
      <c r="K426">
        <v>1.4649999999999999E-3</v>
      </c>
      <c r="L426">
        <v>1.0742E-2</v>
      </c>
      <c r="M426">
        <v>0</v>
      </c>
      <c r="N426">
        <v>19.3</v>
      </c>
      <c r="O426">
        <v>19.995208999999999</v>
      </c>
    </row>
    <row r="427" spans="2:15">
      <c r="B427">
        <v>80.988420000000005</v>
      </c>
      <c r="C427">
        <v>270.26367199999999</v>
      </c>
      <c r="D427">
        <v>30.883789</v>
      </c>
      <c r="E427">
        <v>244.38476600000001</v>
      </c>
      <c r="F427">
        <v>1017.919922</v>
      </c>
      <c r="G427">
        <v>793.54247999999995</v>
      </c>
      <c r="H427">
        <v>1016.455078</v>
      </c>
      <c r="I427">
        <v>0.46875</v>
      </c>
      <c r="J427">
        <v>2.1239999999999998E-2</v>
      </c>
      <c r="K427">
        <v>1.4649999999999999E-3</v>
      </c>
      <c r="L427">
        <v>1.0985999999999999E-2</v>
      </c>
      <c r="M427">
        <v>0</v>
      </c>
      <c r="N427">
        <v>19.3</v>
      </c>
      <c r="O427">
        <v>19.996283999999999</v>
      </c>
    </row>
    <row r="428" spans="2:15">
      <c r="B428">
        <v>81.188426000000007</v>
      </c>
      <c r="C428">
        <v>269.77539100000001</v>
      </c>
      <c r="D428">
        <v>30.273437000000001</v>
      </c>
      <c r="E428">
        <v>244.628906</v>
      </c>
      <c r="F428">
        <v>1017.919922</v>
      </c>
      <c r="G428">
        <v>793.57910200000003</v>
      </c>
      <c r="H428">
        <v>1016.674805</v>
      </c>
      <c r="I428">
        <v>0.46362300000000001</v>
      </c>
      <c r="J428">
        <v>2.0507999999999998E-2</v>
      </c>
      <c r="K428">
        <v>5.8589999999999996E-3</v>
      </c>
      <c r="L428">
        <v>1.1963E-2</v>
      </c>
      <c r="M428">
        <v>0</v>
      </c>
      <c r="N428">
        <v>19.3</v>
      </c>
      <c r="O428">
        <v>19.997233999999999</v>
      </c>
    </row>
    <row r="429" spans="2:15">
      <c r="B429">
        <v>81.387896999999995</v>
      </c>
      <c r="C429">
        <v>269.65332000000001</v>
      </c>
      <c r="D429">
        <v>31.127929999999999</v>
      </c>
      <c r="E429">
        <v>244.01855499999999</v>
      </c>
      <c r="F429">
        <v>1017.919922</v>
      </c>
      <c r="G429">
        <v>793.57910200000003</v>
      </c>
      <c r="H429">
        <v>1016.52832</v>
      </c>
      <c r="I429">
        <v>0.462891</v>
      </c>
      <c r="J429">
        <v>2.2704999999999999E-2</v>
      </c>
      <c r="K429">
        <v>5.8589999999999996E-3</v>
      </c>
      <c r="L429">
        <v>1.1719E-2</v>
      </c>
      <c r="M429">
        <v>0</v>
      </c>
      <c r="N429">
        <v>19.3</v>
      </c>
      <c r="O429">
        <v>20.000938000000001</v>
      </c>
    </row>
    <row r="430" spans="2:15">
      <c r="B430">
        <v>81.589523999999997</v>
      </c>
      <c r="C430">
        <v>269.77539100000001</v>
      </c>
      <c r="D430">
        <v>31.127929999999999</v>
      </c>
      <c r="E430">
        <v>243.89648399999999</v>
      </c>
      <c r="F430">
        <v>1017.919922</v>
      </c>
      <c r="G430">
        <v>793.57910200000003</v>
      </c>
      <c r="H430">
        <v>1016.52832</v>
      </c>
      <c r="I430">
        <v>0.470947</v>
      </c>
      <c r="J430">
        <v>1.9043000000000001E-2</v>
      </c>
      <c r="K430">
        <v>0</v>
      </c>
      <c r="L430">
        <v>8.7889999999999999E-3</v>
      </c>
      <c r="M430">
        <v>0</v>
      </c>
      <c r="N430">
        <v>19.3</v>
      </c>
      <c r="O430">
        <v>20.003284000000001</v>
      </c>
    </row>
    <row r="431" spans="2:15">
      <c r="B431">
        <v>81.790026999999995</v>
      </c>
      <c r="C431">
        <v>270.26367199999999</v>
      </c>
      <c r="D431">
        <v>29.541015999999999</v>
      </c>
      <c r="E431">
        <v>244.628906</v>
      </c>
      <c r="F431">
        <v>1017.919922</v>
      </c>
      <c r="G431">
        <v>793.615723</v>
      </c>
      <c r="H431">
        <v>1016.748047</v>
      </c>
      <c r="I431">
        <v>0.46435500000000002</v>
      </c>
      <c r="J431">
        <v>1.9043000000000001E-2</v>
      </c>
      <c r="K431">
        <v>5.8589999999999996E-3</v>
      </c>
      <c r="L431">
        <v>1.0985999999999999E-2</v>
      </c>
      <c r="M431">
        <v>0</v>
      </c>
      <c r="N431">
        <v>19.3</v>
      </c>
      <c r="O431">
        <v>19.998813999999999</v>
      </c>
    </row>
    <row r="432" spans="2:15">
      <c r="B432">
        <v>81.990465999999998</v>
      </c>
      <c r="C432">
        <v>270.38574199999999</v>
      </c>
      <c r="D432">
        <v>29.174804999999999</v>
      </c>
      <c r="E432">
        <v>244.26269500000001</v>
      </c>
      <c r="F432">
        <v>1017.919922</v>
      </c>
      <c r="G432">
        <v>793.54247999999995</v>
      </c>
      <c r="H432">
        <v>1016.784668</v>
      </c>
      <c r="I432">
        <v>0.470947</v>
      </c>
      <c r="J432">
        <v>2.4902000000000001E-2</v>
      </c>
      <c r="K432">
        <v>1.4649999999999999E-3</v>
      </c>
      <c r="L432">
        <v>9.2770000000000005E-3</v>
      </c>
      <c r="M432">
        <v>0</v>
      </c>
      <c r="N432">
        <v>19.3</v>
      </c>
      <c r="O432">
        <v>19.998142000000001</v>
      </c>
    </row>
    <row r="433" spans="2:15">
      <c r="B433">
        <v>82.190983000000003</v>
      </c>
      <c r="C433">
        <v>270.26367199999999</v>
      </c>
      <c r="D433">
        <v>29.907226999999999</v>
      </c>
      <c r="E433">
        <v>244.38476600000001</v>
      </c>
      <c r="F433">
        <v>1017.883301</v>
      </c>
      <c r="G433">
        <v>793.615723</v>
      </c>
      <c r="H433">
        <v>1017.004395</v>
      </c>
      <c r="I433">
        <v>0.462891</v>
      </c>
      <c r="J433">
        <v>2.3436999999999999E-2</v>
      </c>
      <c r="K433">
        <v>0</v>
      </c>
      <c r="L433">
        <v>1.1475000000000001E-2</v>
      </c>
      <c r="M433">
        <v>0</v>
      </c>
      <c r="N433">
        <v>19.3</v>
      </c>
      <c r="O433">
        <v>19.997156</v>
      </c>
    </row>
    <row r="434" spans="2:15">
      <c r="B434">
        <v>82.391480000000001</v>
      </c>
      <c r="C434">
        <v>269.89746100000002</v>
      </c>
      <c r="D434">
        <v>30.761718999999999</v>
      </c>
      <c r="E434">
        <v>244.26269500000001</v>
      </c>
      <c r="F434">
        <v>1017.883301</v>
      </c>
      <c r="G434">
        <v>793.57910200000003</v>
      </c>
      <c r="H434">
        <v>1017.004395</v>
      </c>
      <c r="I434">
        <v>0.46948200000000001</v>
      </c>
      <c r="J434">
        <v>1.7578E-2</v>
      </c>
      <c r="K434">
        <v>0</v>
      </c>
      <c r="L434">
        <v>1.0253999999999999E-2</v>
      </c>
      <c r="M434">
        <v>0</v>
      </c>
      <c r="N434">
        <v>19.3</v>
      </c>
      <c r="O434">
        <v>20.000834999999999</v>
      </c>
    </row>
    <row r="435" spans="2:15">
      <c r="B435">
        <v>82.592016000000001</v>
      </c>
      <c r="C435">
        <v>269.28710899999999</v>
      </c>
      <c r="D435">
        <v>30.517578</v>
      </c>
      <c r="E435">
        <v>244.38476600000001</v>
      </c>
      <c r="F435">
        <v>1017.883301</v>
      </c>
      <c r="G435">
        <v>793.615723</v>
      </c>
      <c r="H435">
        <v>1017.150879</v>
      </c>
      <c r="I435">
        <v>0.46948200000000001</v>
      </c>
      <c r="J435">
        <v>2.5635000000000002E-2</v>
      </c>
      <c r="K435">
        <v>1.4649999999999999E-3</v>
      </c>
      <c r="L435">
        <v>1.1719E-2</v>
      </c>
      <c r="M435">
        <v>0</v>
      </c>
      <c r="N435">
        <v>19.3</v>
      </c>
      <c r="O435">
        <v>19.999296000000001</v>
      </c>
    </row>
    <row r="436" spans="2:15">
      <c r="B436">
        <v>82.792404000000005</v>
      </c>
      <c r="C436">
        <v>269.77539100000001</v>
      </c>
      <c r="D436">
        <v>29.907226999999999</v>
      </c>
      <c r="E436">
        <v>244.50683599999999</v>
      </c>
      <c r="F436">
        <v>1017.919922</v>
      </c>
      <c r="G436">
        <v>793.615723</v>
      </c>
      <c r="H436">
        <v>1017.2607420000001</v>
      </c>
      <c r="I436">
        <v>0.46728500000000001</v>
      </c>
      <c r="J436">
        <v>2.0507999999999998E-2</v>
      </c>
      <c r="K436">
        <v>5.8589999999999996E-3</v>
      </c>
      <c r="L436">
        <v>8.5450000000000005E-3</v>
      </c>
      <c r="M436">
        <v>0</v>
      </c>
      <c r="N436">
        <v>19.3</v>
      </c>
      <c r="O436">
        <v>19.998486</v>
      </c>
    </row>
    <row r="437" spans="2:15">
      <c r="B437">
        <v>82.993031999999999</v>
      </c>
      <c r="C437">
        <v>270.01953099999997</v>
      </c>
      <c r="D437">
        <v>30.273437000000001</v>
      </c>
      <c r="E437">
        <v>244.01855499999999</v>
      </c>
      <c r="F437">
        <v>1017.919922</v>
      </c>
      <c r="G437">
        <v>793.615723</v>
      </c>
      <c r="H437">
        <v>1017.1875</v>
      </c>
      <c r="I437">
        <v>0.465088</v>
      </c>
      <c r="J437">
        <v>2.5635000000000002E-2</v>
      </c>
      <c r="K437">
        <v>0</v>
      </c>
      <c r="L437">
        <v>1.0498E-2</v>
      </c>
      <c r="M437">
        <v>0</v>
      </c>
      <c r="N437">
        <v>19.3</v>
      </c>
      <c r="O437">
        <v>19.998336999999999</v>
      </c>
    </row>
    <row r="438" spans="2:15">
      <c r="B438">
        <v>83.193665999999993</v>
      </c>
      <c r="C438">
        <v>269.53125</v>
      </c>
      <c r="D438">
        <v>30.761718999999999</v>
      </c>
      <c r="E438">
        <v>243.652344</v>
      </c>
      <c r="F438">
        <v>1017.919922</v>
      </c>
      <c r="G438">
        <v>793.615723</v>
      </c>
      <c r="H438">
        <v>1017.2607420000001</v>
      </c>
      <c r="I438">
        <v>0.466553</v>
      </c>
      <c r="J438">
        <v>1.7578E-2</v>
      </c>
      <c r="K438">
        <v>0</v>
      </c>
      <c r="L438">
        <v>1.001E-2</v>
      </c>
      <c r="M438">
        <v>0</v>
      </c>
      <c r="N438">
        <v>19.3</v>
      </c>
      <c r="O438">
        <v>19.999891000000002</v>
      </c>
    </row>
    <row r="439" spans="2:15">
      <c r="B439">
        <v>83.394233</v>
      </c>
      <c r="C439">
        <v>270.01953099999997</v>
      </c>
      <c r="D439">
        <v>30.517578</v>
      </c>
      <c r="E439">
        <v>242.79785200000001</v>
      </c>
      <c r="F439">
        <v>1017.883301</v>
      </c>
      <c r="G439">
        <v>793.57910200000003</v>
      </c>
      <c r="H439">
        <v>1017.150879</v>
      </c>
      <c r="I439">
        <v>0.46948200000000001</v>
      </c>
      <c r="J439">
        <v>2.3436999999999999E-2</v>
      </c>
      <c r="K439">
        <v>0</v>
      </c>
      <c r="L439">
        <v>1.123E-2</v>
      </c>
      <c r="M439">
        <v>0</v>
      </c>
      <c r="N439">
        <v>19.3</v>
      </c>
      <c r="O439">
        <v>20.002855</v>
      </c>
    </row>
    <row r="440" spans="2:15">
      <c r="B440">
        <v>83.594673</v>
      </c>
      <c r="C440">
        <v>269.89746100000002</v>
      </c>
      <c r="D440">
        <v>30.639648000000001</v>
      </c>
      <c r="E440">
        <v>242.06542999999999</v>
      </c>
      <c r="F440">
        <v>1017.883301</v>
      </c>
      <c r="G440">
        <v>793.46923800000002</v>
      </c>
      <c r="H440">
        <v>1017.1142579999999</v>
      </c>
      <c r="I440">
        <v>0.46728500000000001</v>
      </c>
      <c r="J440">
        <v>2.0507999999999998E-2</v>
      </c>
      <c r="K440">
        <v>1.4649999999999999E-3</v>
      </c>
      <c r="L440">
        <v>1.1719E-2</v>
      </c>
      <c r="M440">
        <v>0</v>
      </c>
      <c r="N440">
        <v>19.3</v>
      </c>
      <c r="O440">
        <v>20.004387000000001</v>
      </c>
    </row>
    <row r="441" spans="2:15">
      <c r="B441">
        <v>83.795326000000003</v>
      </c>
      <c r="C441">
        <v>269.65332000000001</v>
      </c>
      <c r="D441">
        <v>31.494140999999999</v>
      </c>
      <c r="E441">
        <v>242.06542999999999</v>
      </c>
      <c r="F441">
        <v>1017.883301</v>
      </c>
      <c r="G441">
        <v>793.615723</v>
      </c>
      <c r="H441">
        <v>1017.1875</v>
      </c>
      <c r="I441">
        <v>0.466553</v>
      </c>
      <c r="J441">
        <v>2.2704999999999999E-2</v>
      </c>
      <c r="K441">
        <v>0</v>
      </c>
      <c r="L441">
        <v>1.1719E-2</v>
      </c>
      <c r="M441">
        <v>0</v>
      </c>
      <c r="N441">
        <v>19.3</v>
      </c>
      <c r="O441">
        <v>20.010888999999999</v>
      </c>
    </row>
    <row r="442" spans="2:15">
      <c r="B442">
        <v>83.995795000000001</v>
      </c>
      <c r="C442">
        <v>270.14160199999998</v>
      </c>
      <c r="D442">
        <v>31.127929999999999</v>
      </c>
      <c r="E442">
        <v>242.43164100000001</v>
      </c>
      <c r="F442">
        <v>1017.919922</v>
      </c>
      <c r="G442">
        <v>793.57910200000003</v>
      </c>
      <c r="H442">
        <v>1017.224121</v>
      </c>
      <c r="I442">
        <v>0.46435500000000002</v>
      </c>
      <c r="J442">
        <v>1.9043000000000001E-2</v>
      </c>
      <c r="K442">
        <v>5.8589999999999996E-3</v>
      </c>
      <c r="L442">
        <v>9.2770000000000005E-3</v>
      </c>
      <c r="M442">
        <v>0</v>
      </c>
      <c r="N442">
        <v>19.3</v>
      </c>
      <c r="O442">
        <v>20.016190000000002</v>
      </c>
    </row>
    <row r="443" spans="2:15">
      <c r="B443">
        <v>84.195329999999998</v>
      </c>
      <c r="C443">
        <v>270.99609400000003</v>
      </c>
      <c r="D443">
        <v>30.639648000000001</v>
      </c>
      <c r="E443">
        <v>241.82128900000001</v>
      </c>
      <c r="F443">
        <v>1017.919922</v>
      </c>
      <c r="G443">
        <v>793.57910200000003</v>
      </c>
      <c r="H443">
        <v>1017.1875</v>
      </c>
      <c r="I443">
        <v>0.46435500000000002</v>
      </c>
      <c r="J443">
        <v>1.9043000000000001E-2</v>
      </c>
      <c r="K443">
        <v>0</v>
      </c>
      <c r="L443">
        <v>1.0985999999999999E-2</v>
      </c>
      <c r="M443">
        <v>0</v>
      </c>
      <c r="N443">
        <v>19.3</v>
      </c>
      <c r="O443">
        <v>20.023527000000001</v>
      </c>
    </row>
    <row r="444" spans="2:15">
      <c r="B444">
        <v>84.396827000000002</v>
      </c>
      <c r="C444">
        <v>270.38574199999999</v>
      </c>
      <c r="D444">
        <v>30.761718999999999</v>
      </c>
      <c r="E444">
        <v>240.96679700000001</v>
      </c>
      <c r="F444">
        <v>1017.919922</v>
      </c>
      <c r="G444">
        <v>793.50585899999999</v>
      </c>
      <c r="H444">
        <v>1017.077637</v>
      </c>
      <c r="I444">
        <v>0.466553</v>
      </c>
      <c r="J444">
        <v>1.6112999999999999E-2</v>
      </c>
      <c r="K444">
        <v>1.4649999999999999E-3</v>
      </c>
      <c r="L444">
        <v>1.0498E-2</v>
      </c>
      <c r="M444">
        <v>0</v>
      </c>
      <c r="N444">
        <v>19.3</v>
      </c>
      <c r="O444">
        <v>20.028020999999999</v>
      </c>
    </row>
    <row r="445" spans="2:15">
      <c r="B445">
        <v>84.597291999999996</v>
      </c>
      <c r="C445">
        <v>270.01953099999997</v>
      </c>
      <c r="D445">
        <v>31.494140999999999</v>
      </c>
      <c r="E445">
        <v>240.60058599999999</v>
      </c>
      <c r="F445">
        <v>1017.919922</v>
      </c>
      <c r="G445">
        <v>793.57910200000003</v>
      </c>
      <c r="H445">
        <v>1017.077637</v>
      </c>
      <c r="I445">
        <v>0.465088</v>
      </c>
      <c r="J445">
        <v>1.8311000000000001E-2</v>
      </c>
      <c r="K445">
        <v>0</v>
      </c>
      <c r="L445">
        <v>9.2770000000000005E-3</v>
      </c>
      <c r="M445">
        <v>0</v>
      </c>
      <c r="N445">
        <v>19.3</v>
      </c>
      <c r="O445">
        <v>20.033791999999998</v>
      </c>
    </row>
    <row r="446" spans="2:15">
      <c r="B446">
        <v>84.797803999999999</v>
      </c>
      <c r="C446">
        <v>269.28710899999999</v>
      </c>
      <c r="D446">
        <v>32.348633</v>
      </c>
      <c r="E446">
        <v>240.11230499999999</v>
      </c>
      <c r="F446">
        <v>1017.919922</v>
      </c>
      <c r="G446">
        <v>793.50585899999999</v>
      </c>
      <c r="H446">
        <v>1017.1142579999999</v>
      </c>
      <c r="I446">
        <v>0.457764</v>
      </c>
      <c r="J446">
        <v>1.7578E-2</v>
      </c>
      <c r="K446">
        <v>1.4649999999999999E-3</v>
      </c>
      <c r="L446">
        <v>8.5450000000000005E-3</v>
      </c>
      <c r="M446">
        <v>0</v>
      </c>
      <c r="N446">
        <v>19.3</v>
      </c>
      <c r="O446">
        <v>20.039486</v>
      </c>
    </row>
    <row r="447" spans="2:15">
      <c r="B447">
        <v>84.998453999999995</v>
      </c>
      <c r="C447">
        <v>269.77539100000001</v>
      </c>
      <c r="D447">
        <v>31.860351999999999</v>
      </c>
      <c r="E447">
        <v>240.47851600000001</v>
      </c>
      <c r="F447">
        <v>1017.919922</v>
      </c>
      <c r="G447">
        <v>793.57910200000003</v>
      </c>
      <c r="H447">
        <v>1017.1875</v>
      </c>
      <c r="I447">
        <v>0.46362300000000001</v>
      </c>
      <c r="J447">
        <v>1.9775000000000001E-2</v>
      </c>
      <c r="K447">
        <v>0</v>
      </c>
      <c r="L447">
        <v>1.0742E-2</v>
      </c>
      <c r="M447">
        <v>0</v>
      </c>
      <c r="N447">
        <v>19.3</v>
      </c>
      <c r="O447">
        <v>20.043699</v>
      </c>
    </row>
    <row r="448" spans="2:15">
      <c r="B448">
        <v>85.198933999999994</v>
      </c>
      <c r="C448">
        <v>270.507812</v>
      </c>
      <c r="D448">
        <v>31.25</v>
      </c>
      <c r="E448">
        <v>239.86816400000001</v>
      </c>
      <c r="F448">
        <v>1017.919922</v>
      </c>
      <c r="G448">
        <v>793.615723</v>
      </c>
      <c r="H448">
        <v>1017.1875</v>
      </c>
      <c r="I448">
        <v>0.46582000000000001</v>
      </c>
      <c r="J448">
        <v>1.3916E-2</v>
      </c>
      <c r="K448">
        <v>0</v>
      </c>
      <c r="L448">
        <v>1.0498E-2</v>
      </c>
      <c r="M448">
        <v>0</v>
      </c>
      <c r="N448">
        <v>19.3</v>
      </c>
      <c r="O448">
        <v>20.047846</v>
      </c>
    </row>
    <row r="449" spans="2:15">
      <c r="B449">
        <v>85.399523000000002</v>
      </c>
      <c r="C449">
        <v>270.99609400000003</v>
      </c>
      <c r="D449">
        <v>31.127929999999999</v>
      </c>
      <c r="E449">
        <v>240.234375</v>
      </c>
      <c r="F449">
        <v>1017.919922</v>
      </c>
      <c r="G449">
        <v>793.50585899999999</v>
      </c>
      <c r="H449">
        <v>1017.333984</v>
      </c>
      <c r="I449">
        <v>0.46215800000000001</v>
      </c>
      <c r="J449">
        <v>2.1972999999999999E-2</v>
      </c>
      <c r="K449">
        <v>1.4649999999999999E-3</v>
      </c>
      <c r="L449">
        <v>1.001E-2</v>
      </c>
      <c r="M449">
        <v>0</v>
      </c>
      <c r="N449">
        <v>19.3</v>
      </c>
      <c r="O449">
        <v>20.048956</v>
      </c>
    </row>
    <row r="450" spans="2:15">
      <c r="B450">
        <v>85.598992999999993</v>
      </c>
      <c r="C450">
        <v>271.24023399999999</v>
      </c>
      <c r="D450">
        <v>31.127929999999999</v>
      </c>
      <c r="E450">
        <v>240.11230499999999</v>
      </c>
      <c r="F450">
        <v>1017.919922</v>
      </c>
      <c r="G450">
        <v>793.50585899999999</v>
      </c>
      <c r="H450">
        <v>1017.297363</v>
      </c>
      <c r="I450">
        <v>0.462891</v>
      </c>
      <c r="J450">
        <v>1.6846E-2</v>
      </c>
      <c r="K450">
        <v>0</v>
      </c>
      <c r="L450">
        <v>1.0498E-2</v>
      </c>
      <c r="M450">
        <v>0</v>
      </c>
      <c r="N450">
        <v>19.3</v>
      </c>
      <c r="O450">
        <v>20.049503000000001</v>
      </c>
    </row>
    <row r="451" spans="2:15">
      <c r="B451">
        <v>85.800066000000001</v>
      </c>
      <c r="C451">
        <v>270.75195300000001</v>
      </c>
      <c r="D451">
        <v>30.639648000000001</v>
      </c>
      <c r="E451">
        <v>240.60058599999999</v>
      </c>
      <c r="F451">
        <v>1017.919922</v>
      </c>
      <c r="G451">
        <v>793.46923800000002</v>
      </c>
      <c r="H451">
        <v>1017.2607420000001</v>
      </c>
      <c r="I451">
        <v>0.461426</v>
      </c>
      <c r="J451">
        <v>1.6112999999999999E-2</v>
      </c>
      <c r="K451">
        <v>0</v>
      </c>
      <c r="L451">
        <v>9.7660000000000004E-3</v>
      </c>
      <c r="M451">
        <v>0</v>
      </c>
      <c r="N451">
        <v>19.3</v>
      </c>
      <c r="O451">
        <v>20.052638999999999</v>
      </c>
    </row>
    <row r="452" spans="2:15">
      <c r="B452">
        <v>86.000544000000005</v>
      </c>
      <c r="C452">
        <v>269.89746100000002</v>
      </c>
      <c r="D452">
        <v>31.25</v>
      </c>
      <c r="E452">
        <v>241.45507799999999</v>
      </c>
      <c r="F452">
        <v>1017.919922</v>
      </c>
      <c r="G452">
        <v>793.57910200000003</v>
      </c>
      <c r="H452">
        <v>1017.407227</v>
      </c>
      <c r="I452">
        <v>0.46362300000000001</v>
      </c>
      <c r="J452">
        <v>1.4648E-2</v>
      </c>
      <c r="K452">
        <v>5.8589999999999996E-3</v>
      </c>
      <c r="L452">
        <v>9.5209999999999999E-3</v>
      </c>
      <c r="M452">
        <v>0</v>
      </c>
      <c r="N452">
        <v>19.3</v>
      </c>
      <c r="O452">
        <v>20.055185000000002</v>
      </c>
    </row>
    <row r="453" spans="2:15">
      <c r="B453">
        <v>86.201109000000002</v>
      </c>
      <c r="C453">
        <v>270.38574199999999</v>
      </c>
      <c r="D453">
        <v>30.761718999999999</v>
      </c>
      <c r="E453">
        <v>242.06542999999999</v>
      </c>
      <c r="F453">
        <v>1017.919922</v>
      </c>
      <c r="G453">
        <v>793.57910200000003</v>
      </c>
      <c r="H453">
        <v>1017.407227</v>
      </c>
      <c r="I453">
        <v>0.46435500000000002</v>
      </c>
      <c r="J453">
        <v>1.8311000000000001E-2</v>
      </c>
      <c r="K453">
        <v>0</v>
      </c>
      <c r="L453">
        <v>9.7660000000000004E-3</v>
      </c>
      <c r="M453">
        <v>0</v>
      </c>
      <c r="N453">
        <v>19.3</v>
      </c>
      <c r="O453">
        <v>20.052242</v>
      </c>
    </row>
    <row r="454" spans="2:15">
      <c r="B454">
        <v>86.401608999999993</v>
      </c>
      <c r="C454">
        <v>270.507812</v>
      </c>
      <c r="D454">
        <v>29.541015999999999</v>
      </c>
      <c r="E454">
        <v>242.1875</v>
      </c>
      <c r="F454">
        <v>1017.919922</v>
      </c>
      <c r="G454">
        <v>793.57910200000003</v>
      </c>
      <c r="H454">
        <v>1017.407227</v>
      </c>
      <c r="I454">
        <v>0.465088</v>
      </c>
      <c r="J454">
        <v>1.8311000000000001E-2</v>
      </c>
      <c r="K454">
        <v>1.4649999999999999E-3</v>
      </c>
      <c r="L454">
        <v>8.5450000000000005E-3</v>
      </c>
      <c r="M454">
        <v>0</v>
      </c>
      <c r="N454">
        <v>19.3</v>
      </c>
      <c r="O454">
        <v>20.049016999999999</v>
      </c>
    </row>
    <row r="455" spans="2:15">
      <c r="B455">
        <v>86.602078000000006</v>
      </c>
      <c r="C455">
        <v>270.01953099999997</v>
      </c>
      <c r="D455">
        <v>29.052734000000001</v>
      </c>
      <c r="E455">
        <v>242.79785200000001</v>
      </c>
      <c r="F455">
        <v>1017.956543</v>
      </c>
      <c r="G455">
        <v>793.50585899999999</v>
      </c>
      <c r="H455">
        <v>1017.443848</v>
      </c>
      <c r="I455">
        <v>0.462891</v>
      </c>
      <c r="J455">
        <v>2.1239999999999998E-2</v>
      </c>
      <c r="K455">
        <v>2.9299999999999999E-3</v>
      </c>
      <c r="L455">
        <v>9.5209999999999999E-3</v>
      </c>
      <c r="M455">
        <v>0</v>
      </c>
      <c r="N455">
        <v>19.3</v>
      </c>
      <c r="O455">
        <v>20.049648000000001</v>
      </c>
    </row>
    <row r="456" spans="2:15">
      <c r="B456">
        <v>86.802267000000001</v>
      </c>
      <c r="C456">
        <v>269.65332000000001</v>
      </c>
      <c r="D456">
        <v>28.930664</v>
      </c>
      <c r="E456">
        <v>242.43164100000001</v>
      </c>
      <c r="F456">
        <v>1017.919922</v>
      </c>
      <c r="G456">
        <v>793.54247999999995</v>
      </c>
      <c r="H456">
        <v>1017.224121</v>
      </c>
      <c r="I456">
        <v>0.46728500000000001</v>
      </c>
      <c r="J456">
        <v>1.8311000000000001E-2</v>
      </c>
      <c r="K456">
        <v>5.8589999999999996E-3</v>
      </c>
      <c r="L456">
        <v>1.001E-2</v>
      </c>
      <c r="M456">
        <v>0</v>
      </c>
      <c r="N456">
        <v>19.3</v>
      </c>
      <c r="O456">
        <v>20.045884999999998</v>
      </c>
    </row>
    <row r="457" spans="2:15">
      <c r="B457">
        <v>87.002713</v>
      </c>
      <c r="C457">
        <v>269.65332000000001</v>
      </c>
      <c r="D457">
        <v>29.418945000000001</v>
      </c>
      <c r="E457">
        <v>243.652344</v>
      </c>
      <c r="F457">
        <v>1017.956543</v>
      </c>
      <c r="G457">
        <v>793.50585899999999</v>
      </c>
      <c r="H457">
        <v>1017.333984</v>
      </c>
      <c r="I457">
        <v>0.465088</v>
      </c>
      <c r="J457">
        <v>1.9775000000000001E-2</v>
      </c>
      <c r="K457">
        <v>5.8589999999999996E-3</v>
      </c>
      <c r="L457">
        <v>9.2770000000000005E-3</v>
      </c>
      <c r="M457">
        <v>0</v>
      </c>
      <c r="N457">
        <v>19.3</v>
      </c>
      <c r="O457">
        <v>20.036988999999998</v>
      </c>
    </row>
    <row r="458" spans="2:15">
      <c r="B458">
        <v>87.203181999999998</v>
      </c>
      <c r="C458">
        <v>269.04296900000003</v>
      </c>
      <c r="D458">
        <v>28.808593999999999</v>
      </c>
      <c r="E458">
        <v>243.89648399999999</v>
      </c>
      <c r="F458">
        <v>1017.919922</v>
      </c>
      <c r="G458">
        <v>793.615723</v>
      </c>
      <c r="H458">
        <v>1017.407227</v>
      </c>
      <c r="I458">
        <v>0.465088</v>
      </c>
      <c r="J458">
        <v>1.8311000000000001E-2</v>
      </c>
      <c r="K458">
        <v>7.3239999999999998E-3</v>
      </c>
      <c r="L458">
        <v>1.1719E-2</v>
      </c>
      <c r="M458">
        <v>0</v>
      </c>
      <c r="N458">
        <v>19.3</v>
      </c>
      <c r="O458">
        <v>20.028784000000002</v>
      </c>
    </row>
    <row r="459" spans="2:15">
      <c r="B459">
        <v>87.403649999999999</v>
      </c>
      <c r="C459">
        <v>268.92089800000002</v>
      </c>
      <c r="D459">
        <v>28.564453</v>
      </c>
      <c r="E459">
        <v>243.652344</v>
      </c>
      <c r="F459">
        <v>1017.956543</v>
      </c>
      <c r="G459">
        <v>793.57910200000003</v>
      </c>
      <c r="H459">
        <v>1017.1875</v>
      </c>
      <c r="I459">
        <v>0.46582000000000001</v>
      </c>
      <c r="J459">
        <v>1.9043000000000001E-2</v>
      </c>
      <c r="K459">
        <v>8.7889999999999999E-3</v>
      </c>
      <c r="L459">
        <v>1.0253999999999999E-2</v>
      </c>
      <c r="M459">
        <v>0</v>
      </c>
      <c r="N459">
        <v>19.3</v>
      </c>
      <c r="O459">
        <v>20.023137999999999</v>
      </c>
    </row>
    <row r="460" spans="2:15">
      <c r="B460">
        <v>87.603284000000002</v>
      </c>
      <c r="C460">
        <v>269.04296900000003</v>
      </c>
      <c r="D460">
        <v>28.564453</v>
      </c>
      <c r="E460">
        <v>244.628906</v>
      </c>
      <c r="F460">
        <v>1017.919922</v>
      </c>
      <c r="G460">
        <v>793.615723</v>
      </c>
      <c r="H460">
        <v>1017.297363</v>
      </c>
      <c r="I460">
        <v>0.46582000000000001</v>
      </c>
      <c r="J460">
        <v>1.6112999999999999E-2</v>
      </c>
      <c r="K460">
        <v>7.3239999999999998E-3</v>
      </c>
      <c r="L460">
        <v>1.001E-2</v>
      </c>
      <c r="M460">
        <v>0</v>
      </c>
      <c r="N460">
        <v>19.3</v>
      </c>
      <c r="O460">
        <v>20.020571</v>
      </c>
    </row>
    <row r="461" spans="2:15">
      <c r="B461">
        <v>87.804725000000005</v>
      </c>
      <c r="C461">
        <v>269.89746100000002</v>
      </c>
      <c r="D461">
        <v>28.320312000000001</v>
      </c>
      <c r="E461">
        <v>244.75097700000001</v>
      </c>
      <c r="F461">
        <v>1017.919922</v>
      </c>
      <c r="G461">
        <v>793.54247999999995</v>
      </c>
      <c r="H461">
        <v>1017.2607420000001</v>
      </c>
      <c r="I461">
        <v>0.46875</v>
      </c>
      <c r="J461">
        <v>1.5381000000000001E-2</v>
      </c>
      <c r="K461">
        <v>1.1719E-2</v>
      </c>
      <c r="L461">
        <v>1.123E-2</v>
      </c>
      <c r="M461">
        <v>0</v>
      </c>
      <c r="N461">
        <v>19.3</v>
      </c>
      <c r="O461">
        <v>20.019141999999999</v>
      </c>
    </row>
    <row r="462" spans="2:15">
      <c r="B462">
        <v>88.005379000000005</v>
      </c>
      <c r="C462">
        <v>269.28710899999999</v>
      </c>
      <c r="D462">
        <v>27.34375</v>
      </c>
      <c r="E462">
        <v>244.26269500000001</v>
      </c>
      <c r="F462">
        <v>1017.919922</v>
      </c>
      <c r="G462">
        <v>793.50585899999999</v>
      </c>
      <c r="H462">
        <v>1017.150879</v>
      </c>
      <c r="I462">
        <v>0.465088</v>
      </c>
      <c r="J462">
        <v>2.0507999999999998E-2</v>
      </c>
      <c r="K462">
        <v>8.7889999999999999E-3</v>
      </c>
      <c r="L462">
        <v>9.2770000000000005E-3</v>
      </c>
      <c r="M462">
        <v>0</v>
      </c>
      <c r="N462">
        <v>19.3</v>
      </c>
      <c r="O462">
        <v>20.016231999999999</v>
      </c>
    </row>
    <row r="463" spans="2:15">
      <c r="B463">
        <v>88.204847999999998</v>
      </c>
      <c r="C463">
        <v>269.53125</v>
      </c>
      <c r="D463">
        <v>27.099609000000001</v>
      </c>
      <c r="E463">
        <v>245.48339799999999</v>
      </c>
      <c r="F463">
        <v>1017.919922</v>
      </c>
      <c r="G463">
        <v>793.615723</v>
      </c>
      <c r="H463">
        <v>1017.333984</v>
      </c>
      <c r="I463">
        <v>0.46728500000000001</v>
      </c>
      <c r="J463">
        <v>2.1239999999999998E-2</v>
      </c>
      <c r="K463">
        <v>1.3184E-2</v>
      </c>
      <c r="L463">
        <v>1.0985999999999999E-2</v>
      </c>
      <c r="M463">
        <v>0</v>
      </c>
      <c r="N463">
        <v>19.3</v>
      </c>
      <c r="O463">
        <v>20.011828999999999</v>
      </c>
    </row>
    <row r="464" spans="2:15">
      <c r="B464">
        <v>88.406345000000002</v>
      </c>
      <c r="C464">
        <v>269.65332000000001</v>
      </c>
      <c r="D464">
        <v>27.221679999999999</v>
      </c>
      <c r="E464">
        <v>245.605469</v>
      </c>
      <c r="F464">
        <v>1017.919922</v>
      </c>
      <c r="G464">
        <v>793.615723</v>
      </c>
      <c r="H464">
        <v>1017.297363</v>
      </c>
      <c r="I464">
        <v>0.46728500000000001</v>
      </c>
      <c r="J464">
        <v>2.1972999999999999E-2</v>
      </c>
      <c r="K464">
        <v>1.3184E-2</v>
      </c>
      <c r="L464">
        <v>1.001E-2</v>
      </c>
      <c r="M464">
        <v>0</v>
      </c>
      <c r="N464">
        <v>19.3</v>
      </c>
      <c r="O464">
        <v>20.006187000000001</v>
      </c>
    </row>
    <row r="465" spans="2:15">
      <c r="B465">
        <v>88.606817000000007</v>
      </c>
      <c r="C465">
        <v>270.26367199999999</v>
      </c>
      <c r="D465">
        <v>26.977539</v>
      </c>
      <c r="E465">
        <v>246.582031</v>
      </c>
      <c r="F465">
        <v>1017.919922</v>
      </c>
      <c r="G465">
        <v>793.615723</v>
      </c>
      <c r="H465">
        <v>1017.370605</v>
      </c>
      <c r="I465">
        <v>0.46435500000000002</v>
      </c>
      <c r="J465">
        <v>2.1239999999999998E-2</v>
      </c>
      <c r="K465">
        <v>1.6112999999999999E-2</v>
      </c>
      <c r="L465">
        <v>1.1475000000000001E-2</v>
      </c>
      <c r="M465">
        <v>0</v>
      </c>
      <c r="N465">
        <v>19.3</v>
      </c>
      <c r="O465">
        <v>20.002479999999998</v>
      </c>
    </row>
    <row r="466" spans="2:15">
      <c r="B466">
        <v>88.807045000000002</v>
      </c>
      <c r="C466">
        <v>269.53125</v>
      </c>
      <c r="D466">
        <v>26.733398000000001</v>
      </c>
      <c r="E466">
        <v>246.82617200000001</v>
      </c>
      <c r="F466">
        <v>1017.919922</v>
      </c>
      <c r="G466">
        <v>793.57910200000003</v>
      </c>
      <c r="H466">
        <v>1017.370605</v>
      </c>
      <c r="I466">
        <v>0.46582000000000001</v>
      </c>
      <c r="J466">
        <v>2.0507999999999998E-2</v>
      </c>
      <c r="K466">
        <v>1.7578E-2</v>
      </c>
      <c r="L466">
        <v>1.001E-2</v>
      </c>
      <c r="M466">
        <v>0</v>
      </c>
      <c r="N466">
        <v>19.3</v>
      </c>
      <c r="O466">
        <v>19.997800999999999</v>
      </c>
    </row>
    <row r="467" spans="2:15">
      <c r="B467">
        <v>89.007576</v>
      </c>
      <c r="C467">
        <v>269.28710899999999</v>
      </c>
      <c r="D467">
        <v>26.977539</v>
      </c>
      <c r="E467">
        <v>247.31445299999999</v>
      </c>
      <c r="F467">
        <v>1017.919922</v>
      </c>
      <c r="G467">
        <v>793.57910200000003</v>
      </c>
      <c r="H467">
        <v>1017.297363</v>
      </c>
      <c r="I467">
        <v>0.46875</v>
      </c>
      <c r="J467">
        <v>2.4902000000000001E-2</v>
      </c>
      <c r="K467">
        <v>2.1972999999999999E-2</v>
      </c>
      <c r="L467">
        <v>1.2695E-2</v>
      </c>
      <c r="M467">
        <v>0</v>
      </c>
      <c r="N467">
        <v>19.3</v>
      </c>
      <c r="O467">
        <v>19.991150000000001</v>
      </c>
    </row>
    <row r="468" spans="2:15">
      <c r="B468">
        <v>89.208044000000001</v>
      </c>
      <c r="C468">
        <v>269.65332000000001</v>
      </c>
      <c r="D468">
        <v>27.221679999999999</v>
      </c>
      <c r="E468">
        <v>247.80273399999999</v>
      </c>
      <c r="F468">
        <v>1017.919922</v>
      </c>
      <c r="G468">
        <v>793.50585899999999</v>
      </c>
      <c r="H468">
        <v>1017.333984</v>
      </c>
      <c r="I468">
        <v>0.46362300000000001</v>
      </c>
      <c r="J468">
        <v>2.0507999999999998E-2</v>
      </c>
      <c r="K468">
        <v>1.7578E-2</v>
      </c>
      <c r="L468">
        <v>9.2770000000000005E-3</v>
      </c>
      <c r="M468">
        <v>0</v>
      </c>
      <c r="N468">
        <v>19.3</v>
      </c>
      <c r="O468">
        <v>19.988223999999999</v>
      </c>
    </row>
    <row r="469" spans="2:15">
      <c r="B469">
        <v>89.408575999999996</v>
      </c>
      <c r="C469">
        <v>268.67675800000001</v>
      </c>
      <c r="D469">
        <v>27.221679999999999</v>
      </c>
      <c r="E469">
        <v>247.80273399999999</v>
      </c>
      <c r="F469">
        <v>1017.919922</v>
      </c>
      <c r="G469">
        <v>793.46923800000002</v>
      </c>
      <c r="H469">
        <v>1017.297363</v>
      </c>
      <c r="I469">
        <v>0.46435500000000002</v>
      </c>
      <c r="J469">
        <v>2.3436999999999999E-2</v>
      </c>
      <c r="K469">
        <v>2.1972999999999999E-2</v>
      </c>
      <c r="L469">
        <v>1.1719E-2</v>
      </c>
      <c r="M469">
        <v>0</v>
      </c>
      <c r="N469">
        <v>19.3</v>
      </c>
      <c r="O469">
        <v>19.981501000000002</v>
      </c>
    </row>
    <row r="470" spans="2:15">
      <c r="B470">
        <v>89.609044999999995</v>
      </c>
      <c r="C470">
        <v>269.04296900000003</v>
      </c>
      <c r="D470">
        <v>26.977539</v>
      </c>
      <c r="E470">
        <v>248.65722700000001</v>
      </c>
      <c r="F470">
        <v>1017.919922</v>
      </c>
      <c r="G470">
        <v>793.50585899999999</v>
      </c>
      <c r="H470">
        <v>1017.297363</v>
      </c>
      <c r="I470">
        <v>0.47314499999999998</v>
      </c>
      <c r="J470">
        <v>2.1239999999999998E-2</v>
      </c>
      <c r="K470">
        <v>1.7578E-2</v>
      </c>
      <c r="L470">
        <v>1.123E-2</v>
      </c>
      <c r="M470">
        <v>0</v>
      </c>
      <c r="N470">
        <v>19.3</v>
      </c>
      <c r="O470">
        <v>19.970027999999999</v>
      </c>
    </row>
    <row r="471" spans="2:15">
      <c r="B471">
        <v>89.809062999999995</v>
      </c>
      <c r="C471">
        <v>268.18847699999998</v>
      </c>
      <c r="D471">
        <v>27.221679999999999</v>
      </c>
      <c r="E471">
        <v>249.38964799999999</v>
      </c>
      <c r="F471">
        <v>1017.919922</v>
      </c>
      <c r="G471">
        <v>793.615723</v>
      </c>
      <c r="H471">
        <v>1017.297363</v>
      </c>
      <c r="I471">
        <v>0.46801799999999999</v>
      </c>
      <c r="J471">
        <v>2.2704999999999999E-2</v>
      </c>
      <c r="K471">
        <v>2.3436999999999999E-2</v>
      </c>
      <c r="L471">
        <v>1.0985999999999999E-2</v>
      </c>
      <c r="M471">
        <v>0</v>
      </c>
      <c r="N471">
        <v>19.3</v>
      </c>
      <c r="O471">
        <v>19.960722000000001</v>
      </c>
    </row>
    <row r="472" spans="2:15">
      <c r="B472">
        <v>90.009575999999996</v>
      </c>
      <c r="C472">
        <v>268.31054699999999</v>
      </c>
      <c r="D472">
        <v>27.465820000000001</v>
      </c>
      <c r="E472">
        <v>250.24414100000001</v>
      </c>
      <c r="F472">
        <v>1017.919922</v>
      </c>
      <c r="G472">
        <v>793.54247999999995</v>
      </c>
      <c r="H472">
        <v>1017.2607420000001</v>
      </c>
      <c r="I472">
        <v>0.46801799999999999</v>
      </c>
      <c r="J472">
        <v>2.1972999999999999E-2</v>
      </c>
      <c r="K472">
        <v>2.1972999999999999E-2</v>
      </c>
      <c r="L472">
        <v>1.0985999999999999E-2</v>
      </c>
      <c r="M472">
        <v>0</v>
      </c>
      <c r="N472">
        <v>19.3</v>
      </c>
      <c r="O472">
        <v>19.949916999999999</v>
      </c>
    </row>
    <row r="473" spans="2:15">
      <c r="B473">
        <v>90.210110999999998</v>
      </c>
      <c r="C473">
        <v>268.554687</v>
      </c>
      <c r="D473">
        <v>27.099609000000001</v>
      </c>
      <c r="E473">
        <v>250.976562</v>
      </c>
      <c r="F473">
        <v>1017.919922</v>
      </c>
      <c r="G473">
        <v>793.65234399999997</v>
      </c>
      <c r="H473">
        <v>1017.333984</v>
      </c>
      <c r="I473">
        <v>0.46435500000000002</v>
      </c>
      <c r="J473">
        <v>2.4170000000000001E-2</v>
      </c>
      <c r="K473">
        <v>2.1972999999999999E-2</v>
      </c>
      <c r="L473">
        <v>1.1475000000000001E-2</v>
      </c>
      <c r="M473">
        <v>0</v>
      </c>
      <c r="N473">
        <v>19.3</v>
      </c>
      <c r="O473">
        <v>19.941877000000002</v>
      </c>
    </row>
    <row r="474" spans="2:15">
      <c r="B474">
        <v>90.410556999999997</v>
      </c>
      <c r="C474">
        <v>268.31054699999999</v>
      </c>
      <c r="D474">
        <v>26.733398000000001</v>
      </c>
      <c r="E474">
        <v>251.34277299999999</v>
      </c>
      <c r="F474">
        <v>1017.919922</v>
      </c>
      <c r="G474">
        <v>793.54247999999995</v>
      </c>
      <c r="H474">
        <v>1017.333984</v>
      </c>
      <c r="I474">
        <v>0.47167999999999999</v>
      </c>
      <c r="J474">
        <v>2.4902000000000001E-2</v>
      </c>
      <c r="K474">
        <v>2.1972999999999999E-2</v>
      </c>
      <c r="L474">
        <v>1.0985999999999999E-2</v>
      </c>
      <c r="M474">
        <v>0</v>
      </c>
      <c r="N474">
        <v>19.3</v>
      </c>
      <c r="O474">
        <v>19.933043999999999</v>
      </c>
    </row>
    <row r="475" spans="2:15">
      <c r="B475">
        <v>90.611148</v>
      </c>
      <c r="C475">
        <v>268.18847699999998</v>
      </c>
      <c r="D475">
        <v>27.587890999999999</v>
      </c>
      <c r="E475">
        <v>251.83105499999999</v>
      </c>
      <c r="F475">
        <v>1017.919922</v>
      </c>
      <c r="G475">
        <v>793.65234399999997</v>
      </c>
      <c r="H475">
        <v>1017.407227</v>
      </c>
      <c r="I475">
        <v>0.47021499999999999</v>
      </c>
      <c r="J475">
        <v>2.5635000000000002E-2</v>
      </c>
      <c r="K475">
        <v>1.9043000000000001E-2</v>
      </c>
      <c r="L475">
        <v>1.3672E-2</v>
      </c>
      <c r="M475">
        <v>0</v>
      </c>
      <c r="N475">
        <v>19.3</v>
      </c>
      <c r="O475">
        <v>19.926565</v>
      </c>
    </row>
    <row r="476" spans="2:15">
      <c r="B476">
        <v>90.811621000000002</v>
      </c>
      <c r="C476">
        <v>269.28710899999999</v>
      </c>
      <c r="D476">
        <v>27.221679999999999</v>
      </c>
      <c r="E476">
        <v>251.58691400000001</v>
      </c>
      <c r="F476">
        <v>1017.919922</v>
      </c>
      <c r="G476">
        <v>793.615723</v>
      </c>
      <c r="H476">
        <v>1017.297363</v>
      </c>
      <c r="I476">
        <v>0.46728500000000001</v>
      </c>
      <c r="J476">
        <v>2.4902000000000001E-2</v>
      </c>
      <c r="K476">
        <v>2.1972999999999999E-2</v>
      </c>
      <c r="L476">
        <v>1.2451E-2</v>
      </c>
      <c r="M476">
        <v>0</v>
      </c>
      <c r="N476">
        <v>19.3</v>
      </c>
      <c r="O476">
        <v>19.920024999999999</v>
      </c>
    </row>
    <row r="477" spans="2:15">
      <c r="B477">
        <v>91.011256000000003</v>
      </c>
      <c r="C477">
        <v>269.53125</v>
      </c>
      <c r="D477">
        <v>26.000976999999999</v>
      </c>
      <c r="E477">
        <v>251.464844</v>
      </c>
      <c r="F477">
        <v>1017.883301</v>
      </c>
      <c r="G477">
        <v>793.50585899999999</v>
      </c>
      <c r="H477">
        <v>1017.1142579999999</v>
      </c>
      <c r="I477">
        <v>0.46728500000000001</v>
      </c>
      <c r="J477">
        <v>2.4170000000000001E-2</v>
      </c>
      <c r="K477">
        <v>1.7578E-2</v>
      </c>
      <c r="L477">
        <v>1.0985999999999999E-2</v>
      </c>
      <c r="M477">
        <v>0</v>
      </c>
      <c r="N477">
        <v>19.3</v>
      </c>
      <c r="O477">
        <v>19.907951000000001</v>
      </c>
    </row>
    <row r="478" spans="2:15">
      <c r="B478">
        <v>91.212720000000004</v>
      </c>
      <c r="C478">
        <v>269.28710899999999</v>
      </c>
      <c r="D478">
        <v>26.733398000000001</v>
      </c>
      <c r="E478">
        <v>251.58691400000001</v>
      </c>
      <c r="F478">
        <v>1017.919922</v>
      </c>
      <c r="G478">
        <v>793.615723</v>
      </c>
      <c r="H478">
        <v>1017.297363</v>
      </c>
      <c r="I478">
        <v>0.46728500000000001</v>
      </c>
      <c r="J478">
        <v>2.3436999999999999E-2</v>
      </c>
      <c r="K478">
        <v>2.1972999999999999E-2</v>
      </c>
      <c r="L478">
        <v>1.2695E-2</v>
      </c>
      <c r="M478">
        <v>0</v>
      </c>
      <c r="N478">
        <v>19.3</v>
      </c>
      <c r="O478">
        <v>19.904824999999999</v>
      </c>
    </row>
    <row r="479" spans="2:15">
      <c r="B479">
        <v>91.413188000000005</v>
      </c>
      <c r="C479">
        <v>269.40917999999999</v>
      </c>
      <c r="D479">
        <v>27.954101999999999</v>
      </c>
      <c r="E479">
        <v>250.85449199999999</v>
      </c>
      <c r="F479">
        <v>1017.919922</v>
      </c>
      <c r="G479">
        <v>793.57910200000003</v>
      </c>
      <c r="H479">
        <v>1017.1875</v>
      </c>
      <c r="I479">
        <v>0.472412</v>
      </c>
      <c r="J479">
        <v>2.4902000000000001E-2</v>
      </c>
      <c r="K479">
        <v>1.9043000000000001E-2</v>
      </c>
      <c r="L479">
        <v>1.2207000000000001E-2</v>
      </c>
      <c r="M479">
        <v>0</v>
      </c>
      <c r="N479">
        <v>19.3</v>
      </c>
      <c r="O479">
        <v>19.904108000000001</v>
      </c>
    </row>
    <row r="480" spans="2:15">
      <c r="B480">
        <v>91.613652999999999</v>
      </c>
      <c r="C480">
        <v>268.92089800000002</v>
      </c>
      <c r="D480">
        <v>29.541015999999999</v>
      </c>
      <c r="E480">
        <v>251.22070299999999</v>
      </c>
      <c r="F480">
        <v>1017.919922</v>
      </c>
      <c r="G480">
        <v>793.615723</v>
      </c>
      <c r="H480">
        <v>1017.224121</v>
      </c>
      <c r="I480">
        <v>0.465088</v>
      </c>
      <c r="J480">
        <v>2.8563999999999999E-2</v>
      </c>
      <c r="K480">
        <v>1.7578E-2</v>
      </c>
      <c r="L480">
        <v>1.2451E-2</v>
      </c>
      <c r="M480">
        <v>0</v>
      </c>
      <c r="N480">
        <v>19.3</v>
      </c>
      <c r="O480">
        <v>19.904505</v>
      </c>
    </row>
    <row r="481" spans="2:15">
      <c r="B481">
        <v>91.813913999999997</v>
      </c>
      <c r="C481">
        <v>269.53125</v>
      </c>
      <c r="D481">
        <v>30.639648000000001</v>
      </c>
      <c r="E481">
        <v>250.73242200000001</v>
      </c>
      <c r="F481">
        <v>1017.883301</v>
      </c>
      <c r="G481">
        <v>793.57910200000003</v>
      </c>
      <c r="H481">
        <v>1017.150879</v>
      </c>
      <c r="I481">
        <v>0.46728500000000001</v>
      </c>
      <c r="J481">
        <v>2.5635000000000002E-2</v>
      </c>
      <c r="K481">
        <v>1.3184E-2</v>
      </c>
      <c r="L481">
        <v>1.3916E-2</v>
      </c>
      <c r="M481">
        <v>0</v>
      </c>
      <c r="N481">
        <v>19.3</v>
      </c>
      <c r="O481">
        <v>19.902633999999999</v>
      </c>
    </row>
    <row r="482" spans="2:15">
      <c r="B482">
        <v>92.014381</v>
      </c>
      <c r="C482">
        <v>270.26367199999999</v>
      </c>
      <c r="D482">
        <v>30.029297</v>
      </c>
      <c r="E482">
        <v>250.73242200000001</v>
      </c>
      <c r="F482">
        <v>1017.84668</v>
      </c>
      <c r="G482">
        <v>793.54247999999995</v>
      </c>
      <c r="H482">
        <v>1017.297363</v>
      </c>
      <c r="I482">
        <v>0.47680699999999998</v>
      </c>
      <c r="J482">
        <v>2.2704999999999999E-2</v>
      </c>
      <c r="K482">
        <v>1.3184E-2</v>
      </c>
      <c r="L482">
        <v>1.2939000000000001E-2</v>
      </c>
      <c r="M482">
        <v>0</v>
      </c>
      <c r="N482">
        <v>19.3</v>
      </c>
      <c r="O482">
        <v>19.898140000000001</v>
      </c>
    </row>
    <row r="483" spans="2:15">
      <c r="B483">
        <v>92.213892999999999</v>
      </c>
      <c r="C483">
        <v>270.26367199999999</v>
      </c>
      <c r="D483">
        <v>30.395508</v>
      </c>
      <c r="E483">
        <v>249.26757799999999</v>
      </c>
      <c r="F483">
        <v>1017.883301</v>
      </c>
      <c r="G483">
        <v>793.65234399999997</v>
      </c>
      <c r="H483">
        <v>1017.077637</v>
      </c>
      <c r="I483">
        <v>0.46728500000000001</v>
      </c>
      <c r="J483">
        <v>2.4902000000000001E-2</v>
      </c>
      <c r="K483">
        <v>1.6112999999999999E-2</v>
      </c>
      <c r="L483">
        <v>1.3184E-2</v>
      </c>
      <c r="M483">
        <v>0</v>
      </c>
      <c r="N483">
        <v>19.3</v>
      </c>
      <c r="O483">
        <v>19.898247000000001</v>
      </c>
    </row>
    <row r="484" spans="2:15">
      <c r="B484">
        <v>92.415358999999995</v>
      </c>
      <c r="C484">
        <v>270.38574199999999</v>
      </c>
      <c r="D484">
        <v>31.005859000000001</v>
      </c>
      <c r="E484">
        <v>249.87792999999999</v>
      </c>
      <c r="F484">
        <v>1017.883301</v>
      </c>
      <c r="G484">
        <v>793.57910200000003</v>
      </c>
      <c r="H484">
        <v>1017.370605</v>
      </c>
      <c r="I484">
        <v>0.472412</v>
      </c>
      <c r="J484">
        <v>2.7831999999999999E-2</v>
      </c>
      <c r="K484">
        <v>1.1719E-2</v>
      </c>
      <c r="L484">
        <v>1.1719E-2</v>
      </c>
      <c r="M484">
        <v>0</v>
      </c>
      <c r="N484">
        <v>19.3</v>
      </c>
      <c r="O484">
        <v>19.898949000000002</v>
      </c>
    </row>
    <row r="485" spans="2:15">
      <c r="B485">
        <v>92.615900999999994</v>
      </c>
      <c r="C485">
        <v>269.65332000000001</v>
      </c>
      <c r="D485">
        <v>31.25</v>
      </c>
      <c r="E485">
        <v>249.023437</v>
      </c>
      <c r="F485">
        <v>1017.883301</v>
      </c>
      <c r="G485">
        <v>793.57910200000003</v>
      </c>
      <c r="H485">
        <v>1017.2607420000001</v>
      </c>
      <c r="I485">
        <v>0.47753899999999999</v>
      </c>
      <c r="J485">
        <v>2.7099999999999999E-2</v>
      </c>
      <c r="K485">
        <v>8.7889999999999999E-3</v>
      </c>
      <c r="L485">
        <v>1.1963E-2</v>
      </c>
      <c r="M485">
        <v>0</v>
      </c>
      <c r="N485">
        <v>19.3</v>
      </c>
      <c r="O485">
        <v>19.897675</v>
      </c>
    </row>
    <row r="486" spans="2:15">
      <c r="B486">
        <v>92.815471000000002</v>
      </c>
      <c r="C486">
        <v>269.65332000000001</v>
      </c>
      <c r="D486">
        <v>31.005859000000001</v>
      </c>
      <c r="E486">
        <v>249.023437</v>
      </c>
      <c r="F486">
        <v>1017.919922</v>
      </c>
      <c r="G486">
        <v>793.615723</v>
      </c>
      <c r="H486">
        <v>1017.2607420000001</v>
      </c>
      <c r="I486">
        <v>0.47314499999999998</v>
      </c>
      <c r="J486">
        <v>2.6367000000000002E-2</v>
      </c>
      <c r="K486">
        <v>8.7889999999999999E-3</v>
      </c>
      <c r="L486">
        <v>1.1963E-2</v>
      </c>
      <c r="M486">
        <v>0</v>
      </c>
      <c r="N486">
        <v>19.3</v>
      </c>
      <c r="O486">
        <v>19.902070999999999</v>
      </c>
    </row>
    <row r="487" spans="2:15">
      <c r="B487">
        <v>93.016563000000005</v>
      </c>
      <c r="C487">
        <v>269.28710899999999</v>
      </c>
      <c r="D487">
        <v>31.494140999999999</v>
      </c>
      <c r="E487">
        <v>248.90136699999999</v>
      </c>
      <c r="F487">
        <v>1017.919922</v>
      </c>
      <c r="G487">
        <v>793.57910200000003</v>
      </c>
      <c r="H487">
        <v>1017.333984</v>
      </c>
      <c r="I487">
        <v>0.46875</v>
      </c>
      <c r="J487">
        <v>2.3436999999999999E-2</v>
      </c>
      <c r="K487">
        <v>5.8589999999999996E-3</v>
      </c>
      <c r="L487">
        <v>1.2939000000000001E-2</v>
      </c>
      <c r="M487">
        <v>0</v>
      </c>
      <c r="N487">
        <v>19.3</v>
      </c>
      <c r="O487">
        <v>19.902833999999999</v>
      </c>
    </row>
    <row r="488" spans="2:15">
      <c r="B488">
        <v>93.217037000000005</v>
      </c>
      <c r="C488">
        <v>269.65332000000001</v>
      </c>
      <c r="D488">
        <v>31.738281000000001</v>
      </c>
      <c r="E488">
        <v>247.80273399999999</v>
      </c>
      <c r="F488">
        <v>1017.919922</v>
      </c>
      <c r="G488">
        <v>793.54247999999995</v>
      </c>
      <c r="H488">
        <v>1017.224121</v>
      </c>
      <c r="I488">
        <v>0.472412</v>
      </c>
      <c r="J488">
        <v>2.6367000000000002E-2</v>
      </c>
      <c r="K488">
        <v>1.1719E-2</v>
      </c>
      <c r="L488">
        <v>1.0985999999999999E-2</v>
      </c>
      <c r="M488">
        <v>0</v>
      </c>
      <c r="N488">
        <v>19.3</v>
      </c>
      <c r="O488">
        <v>19.906880999999998</v>
      </c>
    </row>
    <row r="489" spans="2:15">
      <c r="B489">
        <v>93.417505000000006</v>
      </c>
      <c r="C489">
        <v>270.14160199999998</v>
      </c>
      <c r="D489">
        <v>31.25</v>
      </c>
      <c r="E489">
        <v>248.16894500000001</v>
      </c>
      <c r="F489">
        <v>1017.883301</v>
      </c>
      <c r="G489">
        <v>793.54247999999995</v>
      </c>
      <c r="H489">
        <v>1017.333984</v>
      </c>
      <c r="I489">
        <v>0.46728500000000001</v>
      </c>
      <c r="J489">
        <v>3.2226999999999999E-2</v>
      </c>
      <c r="K489">
        <v>5.8589999999999996E-3</v>
      </c>
      <c r="L489">
        <v>1.4648E-2</v>
      </c>
      <c r="M489">
        <v>0</v>
      </c>
      <c r="N489">
        <v>19.3</v>
      </c>
      <c r="O489">
        <v>19.912624000000001</v>
      </c>
    </row>
    <row r="490" spans="2:15">
      <c r="B490">
        <v>93.617062000000004</v>
      </c>
      <c r="C490">
        <v>269.40917999999999</v>
      </c>
      <c r="D490">
        <v>31.127929999999999</v>
      </c>
      <c r="E490">
        <v>247.80273399999999</v>
      </c>
      <c r="F490">
        <v>1017.919922</v>
      </c>
      <c r="G490">
        <v>793.54247999999995</v>
      </c>
      <c r="H490">
        <v>1017.297363</v>
      </c>
      <c r="I490">
        <v>0.474609</v>
      </c>
      <c r="J490">
        <v>2.2704999999999999E-2</v>
      </c>
      <c r="K490">
        <v>7.3239999999999998E-3</v>
      </c>
      <c r="L490">
        <v>1.1475000000000001E-2</v>
      </c>
      <c r="M490">
        <v>0</v>
      </c>
      <c r="N490">
        <v>19.3</v>
      </c>
      <c r="O490">
        <v>19.916174000000002</v>
      </c>
    </row>
    <row r="491" spans="2:15">
      <c r="B491">
        <v>93.818630999999996</v>
      </c>
      <c r="C491">
        <v>268.67675800000001</v>
      </c>
      <c r="D491">
        <v>31.738281000000001</v>
      </c>
      <c r="E491">
        <v>247.92480499999999</v>
      </c>
      <c r="F491">
        <v>1017.883301</v>
      </c>
      <c r="G491">
        <v>793.50585899999999</v>
      </c>
      <c r="H491">
        <v>1017.297363</v>
      </c>
      <c r="I491">
        <v>0.46728500000000001</v>
      </c>
      <c r="J491">
        <v>2.7099999999999999E-2</v>
      </c>
      <c r="K491">
        <v>8.7889999999999999E-3</v>
      </c>
      <c r="L491">
        <v>1.2695E-2</v>
      </c>
      <c r="M491">
        <v>0</v>
      </c>
      <c r="N491">
        <v>19.3</v>
      </c>
      <c r="O491">
        <v>19.924320000000002</v>
      </c>
    </row>
    <row r="492" spans="2:15">
      <c r="B492">
        <v>94.018765999999999</v>
      </c>
      <c r="C492">
        <v>268.79882800000001</v>
      </c>
      <c r="D492">
        <v>32.226562000000001</v>
      </c>
      <c r="E492">
        <v>248.16894500000001</v>
      </c>
      <c r="F492">
        <v>1017.919922</v>
      </c>
      <c r="G492">
        <v>793.615723</v>
      </c>
      <c r="H492">
        <v>1017.407227</v>
      </c>
      <c r="I492">
        <v>0.47021499999999999</v>
      </c>
      <c r="J492">
        <v>2.5635000000000002E-2</v>
      </c>
      <c r="K492">
        <v>5.8589999999999996E-3</v>
      </c>
      <c r="L492">
        <v>1.123E-2</v>
      </c>
      <c r="M492">
        <v>0</v>
      </c>
      <c r="N492">
        <v>19.3</v>
      </c>
      <c r="O492">
        <v>19.931324</v>
      </c>
    </row>
    <row r="493" spans="2:15">
      <c r="B493">
        <v>94.218815000000006</v>
      </c>
      <c r="C493">
        <v>269.04296900000003</v>
      </c>
      <c r="D493">
        <v>31.25</v>
      </c>
      <c r="E493">
        <v>247.80273399999999</v>
      </c>
      <c r="F493">
        <v>1017.919922</v>
      </c>
      <c r="G493">
        <v>793.57910200000003</v>
      </c>
      <c r="H493">
        <v>1017.297363</v>
      </c>
      <c r="I493">
        <v>0.47021499999999999</v>
      </c>
      <c r="J493">
        <v>2.4902000000000001E-2</v>
      </c>
      <c r="K493">
        <v>1.1719E-2</v>
      </c>
      <c r="L493">
        <v>1.2451E-2</v>
      </c>
      <c r="M493">
        <v>0</v>
      </c>
      <c r="N493">
        <v>19.3</v>
      </c>
      <c r="O493">
        <v>19.932074</v>
      </c>
    </row>
    <row r="494" spans="2:15">
      <c r="B494">
        <v>94.419409000000002</v>
      </c>
      <c r="C494">
        <v>269.40917999999999</v>
      </c>
      <c r="D494">
        <v>30.151367</v>
      </c>
      <c r="E494">
        <v>248.535156</v>
      </c>
      <c r="F494">
        <v>1017.956543</v>
      </c>
      <c r="G494">
        <v>793.57910200000003</v>
      </c>
      <c r="H494">
        <v>1017.2607420000001</v>
      </c>
      <c r="I494">
        <v>0.47314499999999998</v>
      </c>
      <c r="J494">
        <v>2.4170000000000001E-2</v>
      </c>
      <c r="K494">
        <v>8.7889999999999999E-3</v>
      </c>
      <c r="L494">
        <v>1.1475000000000001E-2</v>
      </c>
      <c r="M494">
        <v>0</v>
      </c>
      <c r="N494">
        <v>19.3</v>
      </c>
      <c r="O494">
        <v>19.935594999999999</v>
      </c>
    </row>
    <row r="495" spans="2:15">
      <c r="B495">
        <v>94.619876000000005</v>
      </c>
      <c r="C495">
        <v>270.507812</v>
      </c>
      <c r="D495">
        <v>29.174804999999999</v>
      </c>
      <c r="E495">
        <v>248.535156</v>
      </c>
      <c r="F495">
        <v>1017.993164</v>
      </c>
      <c r="G495">
        <v>793.57910200000003</v>
      </c>
      <c r="H495">
        <v>1017.224121</v>
      </c>
      <c r="I495">
        <v>0.46801799999999999</v>
      </c>
      <c r="J495">
        <v>2.9297E-2</v>
      </c>
      <c r="K495">
        <v>7.3239999999999998E-3</v>
      </c>
      <c r="L495">
        <v>1.1719E-2</v>
      </c>
      <c r="M495">
        <v>0</v>
      </c>
      <c r="N495">
        <v>19.3</v>
      </c>
      <c r="O495">
        <v>19.938649999999999</v>
      </c>
    </row>
    <row r="496" spans="2:15">
      <c r="B496">
        <v>94.820188000000002</v>
      </c>
      <c r="C496">
        <v>270.62988300000001</v>
      </c>
      <c r="D496">
        <v>29.174804999999999</v>
      </c>
      <c r="E496">
        <v>248.90136699999999</v>
      </c>
      <c r="F496">
        <v>1017.956543</v>
      </c>
      <c r="G496">
        <v>793.54247999999995</v>
      </c>
      <c r="H496">
        <v>1017.1875</v>
      </c>
      <c r="I496">
        <v>0.470947</v>
      </c>
      <c r="J496">
        <v>2.7099999999999999E-2</v>
      </c>
      <c r="K496">
        <v>7.3239999999999998E-3</v>
      </c>
      <c r="L496">
        <v>1.2451E-2</v>
      </c>
      <c r="M496">
        <v>0</v>
      </c>
      <c r="N496">
        <v>19.3</v>
      </c>
      <c r="O496">
        <v>19.937726999999999</v>
      </c>
    </row>
    <row r="497" spans="2:15">
      <c r="B497">
        <v>95.020627000000005</v>
      </c>
      <c r="C497">
        <v>270.38574199999999</v>
      </c>
      <c r="D497">
        <v>29.418945000000001</v>
      </c>
      <c r="E497">
        <v>248.90136699999999</v>
      </c>
      <c r="F497">
        <v>1017.919922</v>
      </c>
      <c r="G497">
        <v>793.615723</v>
      </c>
      <c r="H497">
        <v>1017.1875</v>
      </c>
      <c r="I497">
        <v>0.470947</v>
      </c>
      <c r="J497">
        <v>2.5635000000000002E-2</v>
      </c>
      <c r="K497">
        <v>7.3239999999999998E-3</v>
      </c>
      <c r="L497">
        <v>1.0498E-2</v>
      </c>
      <c r="M497">
        <v>0</v>
      </c>
      <c r="N497">
        <v>19.3</v>
      </c>
      <c r="O497">
        <v>19.939302000000001</v>
      </c>
    </row>
    <row r="498" spans="2:15">
      <c r="B498">
        <v>95.221125999999998</v>
      </c>
      <c r="C498">
        <v>270.01953099999997</v>
      </c>
      <c r="D498">
        <v>29.785156000000001</v>
      </c>
      <c r="E498">
        <v>248.29101600000001</v>
      </c>
      <c r="F498">
        <v>1017.919922</v>
      </c>
      <c r="G498">
        <v>793.50585899999999</v>
      </c>
      <c r="H498">
        <v>1017.077637</v>
      </c>
      <c r="I498">
        <v>0.47167999999999999</v>
      </c>
      <c r="J498">
        <v>2.7831999999999999E-2</v>
      </c>
      <c r="K498">
        <v>7.3239999999999998E-3</v>
      </c>
      <c r="L498">
        <v>1.3916E-2</v>
      </c>
      <c r="M498">
        <v>0</v>
      </c>
      <c r="N498">
        <v>19.3</v>
      </c>
      <c r="O498">
        <v>19.944412</v>
      </c>
    </row>
    <row r="499" spans="2:15">
      <c r="B499">
        <v>95.421564000000004</v>
      </c>
      <c r="C499">
        <v>269.16503899999998</v>
      </c>
      <c r="D499">
        <v>30.761718999999999</v>
      </c>
      <c r="E499">
        <v>248.90136699999999</v>
      </c>
      <c r="F499">
        <v>1017.956543</v>
      </c>
      <c r="G499">
        <v>793.57910200000003</v>
      </c>
      <c r="H499">
        <v>1017.1142579999999</v>
      </c>
      <c r="I499">
        <v>0.46728500000000001</v>
      </c>
      <c r="J499">
        <v>2.7831999999999999E-2</v>
      </c>
      <c r="K499">
        <v>8.7889999999999999E-3</v>
      </c>
      <c r="L499">
        <v>1.2207000000000001E-2</v>
      </c>
      <c r="M499">
        <v>0</v>
      </c>
      <c r="N499">
        <v>19.3</v>
      </c>
      <c r="O499">
        <v>19.948843</v>
      </c>
    </row>
    <row r="500" spans="2:15">
      <c r="B500">
        <v>95.621649000000005</v>
      </c>
      <c r="C500">
        <v>269.04296900000003</v>
      </c>
      <c r="D500">
        <v>31.494140999999999</v>
      </c>
      <c r="E500">
        <v>247.92480499999999</v>
      </c>
      <c r="F500">
        <v>1017.956543</v>
      </c>
      <c r="G500">
        <v>793.50585899999999</v>
      </c>
      <c r="H500">
        <v>1017.041016</v>
      </c>
      <c r="I500">
        <v>0.472412</v>
      </c>
      <c r="J500">
        <v>2.4902000000000001E-2</v>
      </c>
      <c r="K500">
        <v>5.8589999999999996E-3</v>
      </c>
      <c r="L500">
        <v>1.0253999999999999E-2</v>
      </c>
      <c r="M500">
        <v>0</v>
      </c>
      <c r="N500">
        <v>19.3</v>
      </c>
      <c r="O500">
        <v>19.952556999999999</v>
      </c>
    </row>
    <row r="501" spans="2:15">
      <c r="B501">
        <v>95.821707000000004</v>
      </c>
      <c r="C501">
        <v>270.01953099999997</v>
      </c>
      <c r="D501">
        <v>31.005859000000001</v>
      </c>
      <c r="E501">
        <v>248.16894500000001</v>
      </c>
      <c r="F501">
        <v>1017.919922</v>
      </c>
      <c r="G501">
        <v>793.57910200000003</v>
      </c>
      <c r="H501">
        <v>1017.077637</v>
      </c>
      <c r="I501">
        <v>0.47167999999999999</v>
      </c>
      <c r="J501">
        <v>2.4902000000000001E-2</v>
      </c>
      <c r="K501">
        <v>0</v>
      </c>
      <c r="L501">
        <v>1.2695E-2</v>
      </c>
      <c r="M501">
        <v>0</v>
      </c>
      <c r="N501">
        <v>19.3</v>
      </c>
      <c r="O501">
        <v>19.957211000000001</v>
      </c>
    </row>
    <row r="502" spans="2:15">
      <c r="B502">
        <v>96.021178000000006</v>
      </c>
      <c r="C502">
        <v>270.62988300000001</v>
      </c>
      <c r="D502">
        <v>30.273437000000001</v>
      </c>
      <c r="E502">
        <v>247.80273399999999</v>
      </c>
      <c r="F502">
        <v>1017.993164</v>
      </c>
      <c r="G502">
        <v>793.57910200000003</v>
      </c>
      <c r="H502">
        <v>1017.077637</v>
      </c>
      <c r="I502">
        <v>0.46728500000000001</v>
      </c>
      <c r="J502">
        <v>2.3436999999999999E-2</v>
      </c>
      <c r="K502">
        <v>7.3239999999999998E-3</v>
      </c>
      <c r="L502">
        <v>1.1719E-2</v>
      </c>
      <c r="M502">
        <v>0</v>
      </c>
      <c r="N502">
        <v>19.3</v>
      </c>
      <c r="O502">
        <v>19.961739000000001</v>
      </c>
    </row>
    <row r="503" spans="2:15">
      <c r="B503">
        <v>96.222301999999999</v>
      </c>
      <c r="C503">
        <v>270.75195300000001</v>
      </c>
      <c r="D503">
        <v>31.005859000000001</v>
      </c>
      <c r="E503">
        <v>247.19238300000001</v>
      </c>
      <c r="F503">
        <v>1017.956543</v>
      </c>
      <c r="G503">
        <v>793.50585899999999</v>
      </c>
      <c r="H503">
        <v>1017.004395</v>
      </c>
      <c r="I503">
        <v>0.47534199999999999</v>
      </c>
      <c r="J503">
        <v>2.0507999999999998E-2</v>
      </c>
      <c r="K503">
        <v>7.3239999999999998E-3</v>
      </c>
      <c r="L503">
        <v>1.0985999999999999E-2</v>
      </c>
      <c r="M503">
        <v>0</v>
      </c>
      <c r="N503">
        <v>19.3</v>
      </c>
      <c r="O503">
        <v>19.97044</v>
      </c>
    </row>
    <row r="504" spans="2:15">
      <c r="B504">
        <v>96.421800000000005</v>
      </c>
      <c r="C504">
        <v>270.62988300000001</v>
      </c>
      <c r="D504">
        <v>31.738281000000001</v>
      </c>
      <c r="E504">
        <v>246.70410200000001</v>
      </c>
      <c r="F504">
        <v>1017.993164</v>
      </c>
      <c r="G504">
        <v>793.615723</v>
      </c>
      <c r="H504">
        <v>1017.004395</v>
      </c>
      <c r="I504">
        <v>0.470947</v>
      </c>
      <c r="J504">
        <v>2.2704999999999999E-2</v>
      </c>
      <c r="K504">
        <v>7.3239999999999998E-3</v>
      </c>
      <c r="L504">
        <v>1.2695E-2</v>
      </c>
      <c r="M504">
        <v>0</v>
      </c>
      <c r="N504">
        <v>19.3</v>
      </c>
      <c r="O504">
        <v>19.97813</v>
      </c>
    </row>
    <row r="505" spans="2:15">
      <c r="B505">
        <v>96.623296999999994</v>
      </c>
      <c r="C505">
        <v>270.14160199999998</v>
      </c>
      <c r="D505">
        <v>31.616211</v>
      </c>
      <c r="E505">
        <v>246.70410200000001</v>
      </c>
      <c r="F505">
        <v>1017.956543</v>
      </c>
      <c r="G505">
        <v>793.57910200000003</v>
      </c>
      <c r="H505">
        <v>1017.1875</v>
      </c>
      <c r="I505">
        <v>0.46948200000000001</v>
      </c>
      <c r="J505">
        <v>2.4170000000000001E-2</v>
      </c>
      <c r="K505">
        <v>5.8589999999999996E-3</v>
      </c>
      <c r="L505">
        <v>1.1719E-2</v>
      </c>
      <c r="M505">
        <v>0</v>
      </c>
      <c r="N505">
        <v>19.3</v>
      </c>
      <c r="O505">
        <v>19.986087999999999</v>
      </c>
    </row>
    <row r="506" spans="2:15">
      <c r="B506">
        <v>96.823766000000006</v>
      </c>
      <c r="C506">
        <v>269.89746100000002</v>
      </c>
      <c r="D506">
        <v>32.104492</v>
      </c>
      <c r="E506">
        <v>246.21582000000001</v>
      </c>
      <c r="F506">
        <v>1017.919922</v>
      </c>
      <c r="G506">
        <v>793.57910200000003</v>
      </c>
      <c r="H506">
        <v>1017.1875</v>
      </c>
      <c r="I506">
        <v>0.47387699999999999</v>
      </c>
      <c r="J506">
        <v>2.1239999999999998E-2</v>
      </c>
      <c r="K506">
        <v>5.8589999999999996E-3</v>
      </c>
      <c r="L506">
        <v>1.2451E-2</v>
      </c>
      <c r="M506">
        <v>0</v>
      </c>
      <c r="N506">
        <v>19.3</v>
      </c>
      <c r="O506">
        <v>19.994800999999999</v>
      </c>
    </row>
    <row r="507" spans="2:15">
      <c r="B507">
        <v>97.024234000000007</v>
      </c>
      <c r="C507">
        <v>269.53125</v>
      </c>
      <c r="D507">
        <v>33.203125</v>
      </c>
      <c r="E507">
        <v>246.45996099999999</v>
      </c>
      <c r="F507">
        <v>1017.919922</v>
      </c>
      <c r="G507">
        <v>793.615723</v>
      </c>
      <c r="H507">
        <v>1017.297363</v>
      </c>
      <c r="I507">
        <v>0.46362300000000001</v>
      </c>
      <c r="J507">
        <v>2.2704999999999999E-2</v>
      </c>
      <c r="K507">
        <v>7.3239999999999998E-3</v>
      </c>
      <c r="L507">
        <v>1.1719E-2</v>
      </c>
      <c r="M507">
        <v>0</v>
      </c>
      <c r="N507">
        <v>19.3</v>
      </c>
      <c r="O507">
        <v>20.003789999999999</v>
      </c>
    </row>
    <row r="508" spans="2:15">
      <c r="B508">
        <v>97.224708000000007</v>
      </c>
      <c r="C508">
        <v>269.04296900000003</v>
      </c>
      <c r="D508">
        <v>33.447265999999999</v>
      </c>
      <c r="E508">
        <v>244.75097700000001</v>
      </c>
      <c r="F508">
        <v>1017.956543</v>
      </c>
      <c r="G508">
        <v>793.54247999999995</v>
      </c>
      <c r="H508">
        <v>1017.077637</v>
      </c>
      <c r="I508">
        <v>0.470947</v>
      </c>
      <c r="J508">
        <v>2.7099999999999999E-2</v>
      </c>
      <c r="K508">
        <v>8.7889999999999999E-3</v>
      </c>
      <c r="L508">
        <v>1.123E-2</v>
      </c>
      <c r="M508">
        <v>0</v>
      </c>
      <c r="N508">
        <v>19.3</v>
      </c>
      <c r="O508">
        <v>20.008465000000001</v>
      </c>
    </row>
    <row r="509" spans="2:15">
      <c r="B509">
        <v>97.425207999999998</v>
      </c>
      <c r="C509">
        <v>270.99609400000003</v>
      </c>
      <c r="D509">
        <v>31.494140999999999</v>
      </c>
      <c r="E509">
        <v>244.50683599999999</v>
      </c>
      <c r="F509">
        <v>1017.993164</v>
      </c>
      <c r="G509">
        <v>793.50585899999999</v>
      </c>
      <c r="H509">
        <v>1017.1142579999999</v>
      </c>
      <c r="I509">
        <v>0.47167999999999999</v>
      </c>
      <c r="J509">
        <v>2.7099999999999999E-2</v>
      </c>
      <c r="K509">
        <v>7.3239999999999998E-3</v>
      </c>
      <c r="L509">
        <v>1.1719E-2</v>
      </c>
      <c r="M509">
        <v>0</v>
      </c>
      <c r="N509">
        <v>19.3</v>
      </c>
      <c r="O509">
        <v>20.014572000000001</v>
      </c>
    </row>
    <row r="510" spans="2:15">
      <c r="B510">
        <v>97.624679</v>
      </c>
      <c r="C510">
        <v>270.99609400000003</v>
      </c>
      <c r="D510">
        <v>31.127929999999999</v>
      </c>
      <c r="E510">
        <v>244.75097700000001</v>
      </c>
      <c r="F510">
        <v>1017.919922</v>
      </c>
      <c r="G510">
        <v>793.54247999999995</v>
      </c>
      <c r="H510">
        <v>1017.297363</v>
      </c>
      <c r="I510">
        <v>0.465088</v>
      </c>
      <c r="J510">
        <v>2.1239999999999998E-2</v>
      </c>
      <c r="K510">
        <v>7.3239999999999998E-3</v>
      </c>
      <c r="L510">
        <v>1.0985999999999999E-2</v>
      </c>
      <c r="M510">
        <v>0</v>
      </c>
      <c r="N510">
        <v>19.3</v>
      </c>
      <c r="O510">
        <v>20.018681999999998</v>
      </c>
    </row>
    <row r="511" spans="2:15">
      <c r="B511">
        <v>97.825760000000002</v>
      </c>
      <c r="C511">
        <v>270.62988300000001</v>
      </c>
      <c r="D511">
        <v>32.226562000000001</v>
      </c>
      <c r="E511">
        <v>243.652344</v>
      </c>
      <c r="F511">
        <v>1017.919922</v>
      </c>
      <c r="G511">
        <v>793.57910200000003</v>
      </c>
      <c r="H511">
        <v>1017.2607420000001</v>
      </c>
      <c r="I511">
        <v>0.46875</v>
      </c>
      <c r="J511">
        <v>2.1239999999999998E-2</v>
      </c>
      <c r="K511">
        <v>8.7889999999999999E-3</v>
      </c>
      <c r="L511">
        <v>1.0985999999999999E-2</v>
      </c>
      <c r="M511">
        <v>0</v>
      </c>
      <c r="N511">
        <v>19.3</v>
      </c>
      <c r="O511">
        <v>20.027623999999999</v>
      </c>
    </row>
    <row r="512" spans="2:15">
      <c r="B512">
        <v>98.025272999999999</v>
      </c>
      <c r="C512">
        <v>270.01953099999997</v>
      </c>
      <c r="D512">
        <v>32.470703</v>
      </c>
      <c r="E512">
        <v>242.79785200000001</v>
      </c>
      <c r="F512">
        <v>1017.993164</v>
      </c>
      <c r="G512">
        <v>793.615723</v>
      </c>
      <c r="H512">
        <v>1017.297363</v>
      </c>
      <c r="I512">
        <v>0.466553</v>
      </c>
      <c r="J512">
        <v>2.3436999999999999E-2</v>
      </c>
      <c r="K512">
        <v>8.7889999999999999E-3</v>
      </c>
      <c r="L512">
        <v>1.0985999999999999E-2</v>
      </c>
      <c r="M512">
        <v>0</v>
      </c>
      <c r="N512">
        <v>19.3</v>
      </c>
      <c r="O512">
        <v>20.035715</v>
      </c>
    </row>
    <row r="513" spans="2:15">
      <c r="B513">
        <v>98.226878999999997</v>
      </c>
      <c r="C513">
        <v>269.53125</v>
      </c>
      <c r="D513">
        <v>33.203125</v>
      </c>
      <c r="E513">
        <v>242.79785200000001</v>
      </c>
      <c r="F513">
        <v>1017.956543</v>
      </c>
      <c r="G513">
        <v>793.65234399999997</v>
      </c>
      <c r="H513">
        <v>1017.443848</v>
      </c>
      <c r="I513">
        <v>0.46875</v>
      </c>
      <c r="J513">
        <v>2.1239999999999998E-2</v>
      </c>
      <c r="K513">
        <v>1.4649999999999999E-3</v>
      </c>
      <c r="L513">
        <v>1.0498E-2</v>
      </c>
      <c r="M513">
        <v>0</v>
      </c>
      <c r="N513">
        <v>19.2</v>
      </c>
      <c r="O513">
        <v>20.040937</v>
      </c>
    </row>
    <row r="514" spans="2:15">
      <c r="B514">
        <v>98.426349999999999</v>
      </c>
      <c r="C514">
        <v>269.04296900000003</v>
      </c>
      <c r="D514">
        <v>33.569336</v>
      </c>
      <c r="E514">
        <v>242.55371099999999</v>
      </c>
      <c r="F514">
        <v>1017.919922</v>
      </c>
      <c r="G514">
        <v>793.615723</v>
      </c>
      <c r="H514">
        <v>1017.480469</v>
      </c>
      <c r="I514">
        <v>0.46948200000000001</v>
      </c>
      <c r="J514">
        <v>2.5635000000000002E-2</v>
      </c>
      <c r="K514">
        <v>7.3239999999999998E-3</v>
      </c>
      <c r="L514">
        <v>1.1475000000000001E-2</v>
      </c>
      <c r="M514">
        <v>0</v>
      </c>
      <c r="N514">
        <v>19.3</v>
      </c>
      <c r="O514">
        <v>20.046247000000001</v>
      </c>
    </row>
    <row r="515" spans="2:15">
      <c r="B515">
        <v>98.627871999999996</v>
      </c>
      <c r="C515">
        <v>269.89746100000002</v>
      </c>
      <c r="D515">
        <v>33.325195000000001</v>
      </c>
      <c r="E515">
        <v>241.699219</v>
      </c>
      <c r="F515">
        <v>1017.956543</v>
      </c>
      <c r="G515">
        <v>793.615723</v>
      </c>
      <c r="H515">
        <v>1017.407227</v>
      </c>
      <c r="I515">
        <v>0.47387699999999999</v>
      </c>
      <c r="J515">
        <v>1.6112999999999999E-2</v>
      </c>
      <c r="K515">
        <v>1.1719E-2</v>
      </c>
      <c r="L515">
        <v>1.0985999999999999E-2</v>
      </c>
      <c r="M515">
        <v>0</v>
      </c>
      <c r="N515">
        <v>19.3</v>
      </c>
      <c r="O515">
        <v>20.051662</v>
      </c>
    </row>
    <row r="516" spans="2:15">
      <c r="B516">
        <v>98.826925000000003</v>
      </c>
      <c r="C516">
        <v>270.87402300000002</v>
      </c>
      <c r="D516">
        <v>32.348633</v>
      </c>
      <c r="E516">
        <v>241.210937</v>
      </c>
      <c r="F516">
        <v>1017.993164</v>
      </c>
      <c r="G516">
        <v>793.54247999999995</v>
      </c>
      <c r="H516">
        <v>1017.407227</v>
      </c>
      <c r="I516">
        <v>0.47021499999999999</v>
      </c>
      <c r="J516">
        <v>1.8311000000000001E-2</v>
      </c>
      <c r="K516">
        <v>5.8589999999999996E-3</v>
      </c>
      <c r="L516">
        <v>9.2770000000000005E-3</v>
      </c>
      <c r="M516">
        <v>0</v>
      </c>
      <c r="N516">
        <v>19.3</v>
      </c>
      <c r="O516">
        <v>20.060001</v>
      </c>
    </row>
    <row r="517" spans="2:15">
      <c r="B517">
        <v>99.02852</v>
      </c>
      <c r="C517">
        <v>270.26367199999999</v>
      </c>
      <c r="D517">
        <v>32.226562000000001</v>
      </c>
      <c r="E517">
        <v>240.11230499999999</v>
      </c>
      <c r="F517">
        <v>1017.956543</v>
      </c>
      <c r="G517">
        <v>793.57910200000003</v>
      </c>
      <c r="H517">
        <v>1017.333984</v>
      </c>
      <c r="I517">
        <v>0.46948200000000001</v>
      </c>
      <c r="J517">
        <v>2.3436999999999999E-2</v>
      </c>
      <c r="K517">
        <v>7.3239999999999998E-3</v>
      </c>
      <c r="L517">
        <v>1.123E-2</v>
      </c>
      <c r="M517">
        <v>0</v>
      </c>
      <c r="N517">
        <v>19.3</v>
      </c>
      <c r="O517">
        <v>20.070385000000002</v>
      </c>
    </row>
    <row r="518" spans="2:15">
      <c r="B518">
        <v>99.228986000000006</v>
      </c>
      <c r="C518">
        <v>270.14160199999998</v>
      </c>
      <c r="D518">
        <v>32.714843999999999</v>
      </c>
      <c r="E518">
        <v>239.257812</v>
      </c>
      <c r="F518">
        <v>1017.993164</v>
      </c>
      <c r="G518">
        <v>793.615723</v>
      </c>
      <c r="H518">
        <v>1017.297363</v>
      </c>
      <c r="I518">
        <v>0.46435500000000002</v>
      </c>
      <c r="J518">
        <v>1.1719E-2</v>
      </c>
      <c r="K518">
        <v>5.8589999999999996E-3</v>
      </c>
      <c r="L518">
        <v>9.7660000000000004E-3</v>
      </c>
      <c r="M518">
        <v>0</v>
      </c>
      <c r="N518">
        <v>19.3</v>
      </c>
      <c r="O518">
        <v>20.079035000000001</v>
      </c>
    </row>
    <row r="519" spans="2:15">
      <c r="B519">
        <v>99.429424999999995</v>
      </c>
      <c r="C519">
        <v>270.14160199999998</v>
      </c>
      <c r="D519">
        <v>32.958984000000001</v>
      </c>
      <c r="E519">
        <v>238.89160200000001</v>
      </c>
      <c r="F519">
        <v>1017.919922</v>
      </c>
      <c r="G519">
        <v>793.57910200000003</v>
      </c>
      <c r="H519">
        <v>1017.297363</v>
      </c>
      <c r="I519">
        <v>0.46435500000000002</v>
      </c>
      <c r="J519">
        <v>1.6112999999999999E-2</v>
      </c>
      <c r="K519">
        <v>5.8589999999999996E-3</v>
      </c>
      <c r="L519">
        <v>1.0742E-2</v>
      </c>
      <c r="M519">
        <v>0</v>
      </c>
      <c r="N519">
        <v>19.3</v>
      </c>
      <c r="O519">
        <v>20.081700999999999</v>
      </c>
    </row>
    <row r="520" spans="2:15">
      <c r="B520">
        <v>99.629921999999993</v>
      </c>
      <c r="C520">
        <v>270.38574199999999</v>
      </c>
      <c r="D520">
        <v>32.836914</v>
      </c>
      <c r="E520">
        <v>238.40332000000001</v>
      </c>
      <c r="F520">
        <v>1017.956543</v>
      </c>
      <c r="G520">
        <v>793.57910200000003</v>
      </c>
      <c r="H520">
        <v>1017.297363</v>
      </c>
      <c r="I520">
        <v>0.465088</v>
      </c>
      <c r="J520">
        <v>1.9043000000000001E-2</v>
      </c>
      <c r="K520">
        <v>7.3239999999999998E-3</v>
      </c>
      <c r="L520">
        <v>8.7889999999999999E-3</v>
      </c>
      <c r="M520">
        <v>0</v>
      </c>
      <c r="N520">
        <v>19.2</v>
      </c>
      <c r="O520">
        <v>20.088087000000002</v>
      </c>
    </row>
    <row r="521" spans="2:15">
      <c r="B521">
        <v>99.830391000000006</v>
      </c>
      <c r="C521">
        <v>270.26367199999999</v>
      </c>
      <c r="D521">
        <v>32.958984000000001</v>
      </c>
      <c r="E521">
        <v>238.769531</v>
      </c>
      <c r="F521">
        <v>1018.0297849999999</v>
      </c>
      <c r="G521">
        <v>793.54247999999995</v>
      </c>
      <c r="H521">
        <v>1017.407227</v>
      </c>
      <c r="I521">
        <v>0.46362300000000001</v>
      </c>
      <c r="J521">
        <v>1.0253999999999999E-2</v>
      </c>
      <c r="K521">
        <v>1.4649999999999999E-3</v>
      </c>
      <c r="L521">
        <v>1.0498E-2</v>
      </c>
      <c r="M521">
        <v>0</v>
      </c>
      <c r="N521">
        <v>19.2</v>
      </c>
      <c r="O521">
        <v>20.093830000000001</v>
      </c>
    </row>
    <row r="522" spans="2:15">
      <c r="B522">
        <v>100.02986199999999</v>
      </c>
      <c r="C522">
        <v>270.14160199999998</v>
      </c>
      <c r="D522">
        <v>32.836914</v>
      </c>
      <c r="E522">
        <v>239.01367200000001</v>
      </c>
      <c r="F522">
        <v>1017.993164</v>
      </c>
      <c r="G522">
        <v>793.54247999999995</v>
      </c>
      <c r="H522">
        <v>1017.407227</v>
      </c>
      <c r="I522">
        <v>0.46582000000000001</v>
      </c>
      <c r="J522">
        <v>1.6112999999999999E-2</v>
      </c>
      <c r="K522">
        <v>7.3239999999999998E-3</v>
      </c>
      <c r="L522">
        <v>7.8120000000000004E-3</v>
      </c>
      <c r="M522">
        <v>0</v>
      </c>
      <c r="N522">
        <v>19.3</v>
      </c>
      <c r="O522">
        <v>20.098061000000001</v>
      </c>
    </row>
    <row r="523" spans="2:15">
      <c r="B523">
        <v>100.231306</v>
      </c>
      <c r="C523">
        <v>269.53125</v>
      </c>
      <c r="D523">
        <v>32.226562000000001</v>
      </c>
      <c r="E523">
        <v>239.01367200000001</v>
      </c>
      <c r="F523">
        <v>1017.956543</v>
      </c>
      <c r="G523">
        <v>793.57910200000003</v>
      </c>
      <c r="H523">
        <v>1017.333984</v>
      </c>
      <c r="I523">
        <v>0.46215800000000001</v>
      </c>
      <c r="J523">
        <v>1.9775000000000001E-2</v>
      </c>
      <c r="K523">
        <v>5.8589999999999996E-3</v>
      </c>
      <c r="L523">
        <v>1.001E-2</v>
      </c>
      <c r="M523">
        <v>0</v>
      </c>
      <c r="N523">
        <v>19.3</v>
      </c>
      <c r="O523">
        <v>20.102274000000001</v>
      </c>
    </row>
    <row r="524" spans="2:15">
      <c r="B524">
        <v>100.431774</v>
      </c>
      <c r="C524">
        <v>269.28710899999999</v>
      </c>
      <c r="D524">
        <v>31.127929999999999</v>
      </c>
      <c r="E524">
        <v>239.99023399999999</v>
      </c>
      <c r="F524">
        <v>1017.956543</v>
      </c>
      <c r="G524">
        <v>793.57910200000003</v>
      </c>
      <c r="H524">
        <v>1017.443848</v>
      </c>
      <c r="I524">
        <v>0.465088</v>
      </c>
      <c r="J524">
        <v>1.5381000000000001E-2</v>
      </c>
      <c r="K524">
        <v>7.3239999999999998E-3</v>
      </c>
      <c r="L524">
        <v>9.5209999999999999E-3</v>
      </c>
      <c r="M524">
        <v>0</v>
      </c>
      <c r="N524">
        <v>19.3</v>
      </c>
      <c r="O524">
        <v>20.102447999999999</v>
      </c>
    </row>
    <row r="525" spans="2:15">
      <c r="B525">
        <v>100.63224099999999</v>
      </c>
      <c r="C525">
        <v>269.65332000000001</v>
      </c>
      <c r="D525">
        <v>29.907226999999999</v>
      </c>
      <c r="E525">
        <v>240.35644500000001</v>
      </c>
      <c r="F525">
        <v>1017.956543</v>
      </c>
      <c r="G525">
        <v>793.50585899999999</v>
      </c>
      <c r="H525">
        <v>1017.443848</v>
      </c>
      <c r="I525">
        <v>0.466553</v>
      </c>
      <c r="J525">
        <v>1.4648E-2</v>
      </c>
      <c r="K525">
        <v>7.3239999999999998E-3</v>
      </c>
      <c r="L525">
        <v>8.5450000000000005E-3</v>
      </c>
      <c r="M525">
        <v>0</v>
      </c>
      <c r="N525">
        <v>19.3</v>
      </c>
      <c r="O525">
        <v>20.099796000000001</v>
      </c>
    </row>
    <row r="526" spans="2:15">
      <c r="B526">
        <v>100.83289600000001</v>
      </c>
      <c r="C526">
        <v>269.89746100000002</v>
      </c>
      <c r="D526">
        <v>29.663086</v>
      </c>
      <c r="E526">
        <v>240.60058599999999</v>
      </c>
      <c r="F526">
        <v>1017.956543</v>
      </c>
      <c r="G526">
        <v>793.54247999999995</v>
      </c>
      <c r="H526">
        <v>1017.407227</v>
      </c>
      <c r="I526">
        <v>0.46362300000000001</v>
      </c>
      <c r="J526">
        <v>1.1719E-2</v>
      </c>
      <c r="K526">
        <v>5.8589999999999996E-3</v>
      </c>
      <c r="L526">
        <v>8.7889999999999999E-3</v>
      </c>
      <c r="M526">
        <v>0</v>
      </c>
      <c r="N526">
        <v>19.3</v>
      </c>
      <c r="O526">
        <v>20.096869000000002</v>
      </c>
    </row>
    <row r="527" spans="2:15">
      <c r="B527">
        <v>101.03336299999999</v>
      </c>
      <c r="C527">
        <v>270.507812</v>
      </c>
      <c r="D527">
        <v>28.930664</v>
      </c>
      <c r="E527">
        <v>241.33300800000001</v>
      </c>
      <c r="F527">
        <v>1017.919922</v>
      </c>
      <c r="G527">
        <v>793.615723</v>
      </c>
      <c r="H527">
        <v>1017.480469</v>
      </c>
      <c r="I527">
        <v>0.465088</v>
      </c>
      <c r="J527">
        <v>1.6846E-2</v>
      </c>
      <c r="K527">
        <v>8.7889999999999999E-3</v>
      </c>
      <c r="L527">
        <v>8.5450000000000005E-3</v>
      </c>
      <c r="M527">
        <v>0</v>
      </c>
      <c r="N527">
        <v>19.3</v>
      </c>
      <c r="O527">
        <v>20.095873000000001</v>
      </c>
    </row>
    <row r="528" spans="2:15">
      <c r="B528">
        <v>101.232839</v>
      </c>
      <c r="C528">
        <v>270.62988300000001</v>
      </c>
      <c r="D528">
        <v>28.320312000000001</v>
      </c>
      <c r="E528">
        <v>241.699219</v>
      </c>
      <c r="F528">
        <v>1017.919922</v>
      </c>
      <c r="G528">
        <v>793.54247999999995</v>
      </c>
      <c r="H528">
        <v>1017.333984</v>
      </c>
      <c r="I528">
        <v>0.465088</v>
      </c>
      <c r="J528">
        <v>1.7578E-2</v>
      </c>
      <c r="K528">
        <v>1.1719E-2</v>
      </c>
      <c r="L528">
        <v>9.0329999999999994E-3</v>
      </c>
      <c r="M528">
        <v>0</v>
      </c>
      <c r="N528">
        <v>19.3</v>
      </c>
      <c r="O528">
        <v>20.094795000000001</v>
      </c>
    </row>
    <row r="529" spans="2:15">
      <c r="B529">
        <v>101.434315</v>
      </c>
      <c r="C529">
        <v>270.62988300000001</v>
      </c>
      <c r="D529">
        <v>27.954101999999999</v>
      </c>
      <c r="E529">
        <v>241.57714799999999</v>
      </c>
      <c r="F529">
        <v>1017.919922</v>
      </c>
      <c r="G529">
        <v>793.615723</v>
      </c>
      <c r="H529">
        <v>1017.2607420000001</v>
      </c>
      <c r="I529">
        <v>0.462891</v>
      </c>
      <c r="J529">
        <v>1.5381000000000001E-2</v>
      </c>
      <c r="K529">
        <v>1.3184E-2</v>
      </c>
      <c r="L529">
        <v>8.5450000000000005E-3</v>
      </c>
      <c r="M529">
        <v>0</v>
      </c>
      <c r="N529">
        <v>19.3</v>
      </c>
      <c r="O529">
        <v>20.092915999999999</v>
      </c>
    </row>
    <row r="530" spans="2:15">
      <c r="B530">
        <v>101.63448099999999</v>
      </c>
      <c r="C530">
        <v>270.75195300000001</v>
      </c>
      <c r="D530">
        <v>27.954101999999999</v>
      </c>
      <c r="E530">
        <v>242.43164100000001</v>
      </c>
      <c r="F530">
        <v>1017.919922</v>
      </c>
      <c r="G530">
        <v>793.65234399999997</v>
      </c>
      <c r="H530">
        <v>1017.297363</v>
      </c>
      <c r="I530">
        <v>0.466553</v>
      </c>
      <c r="J530">
        <v>2.0507999999999998E-2</v>
      </c>
      <c r="K530">
        <v>1.3184E-2</v>
      </c>
      <c r="L530">
        <v>8.5450000000000005E-3</v>
      </c>
      <c r="M530">
        <v>0</v>
      </c>
      <c r="N530">
        <v>19.3</v>
      </c>
      <c r="O530">
        <v>20.090527999999999</v>
      </c>
    </row>
    <row r="531" spans="2:15">
      <c r="B531">
        <v>101.834658</v>
      </c>
      <c r="C531">
        <v>270.507812</v>
      </c>
      <c r="D531">
        <v>27.587890999999999</v>
      </c>
      <c r="E531">
        <v>242.79785200000001</v>
      </c>
      <c r="F531">
        <v>1017.956543</v>
      </c>
      <c r="G531">
        <v>793.57910200000003</v>
      </c>
      <c r="H531">
        <v>1017.1875</v>
      </c>
      <c r="I531">
        <v>0.46435500000000002</v>
      </c>
      <c r="J531">
        <v>1.9043000000000001E-2</v>
      </c>
      <c r="K531">
        <v>1.3184E-2</v>
      </c>
      <c r="L531">
        <v>1.0498E-2</v>
      </c>
      <c r="M531">
        <v>0</v>
      </c>
      <c r="N531">
        <v>19.3</v>
      </c>
      <c r="O531">
        <v>20.089634</v>
      </c>
    </row>
    <row r="532" spans="2:15">
      <c r="B532">
        <v>102.035155</v>
      </c>
      <c r="C532">
        <v>270.26367199999999</v>
      </c>
      <c r="D532">
        <v>27.221679999999999</v>
      </c>
      <c r="E532">
        <v>243.89648399999999</v>
      </c>
      <c r="F532">
        <v>1017.956543</v>
      </c>
      <c r="G532">
        <v>793.54247999999995</v>
      </c>
      <c r="H532">
        <v>1017.2607420000001</v>
      </c>
      <c r="I532">
        <v>0.46215800000000001</v>
      </c>
      <c r="J532">
        <v>1.8311000000000001E-2</v>
      </c>
      <c r="K532">
        <v>1.6112999999999999E-2</v>
      </c>
      <c r="L532">
        <v>1.0985999999999999E-2</v>
      </c>
      <c r="M532">
        <v>0</v>
      </c>
      <c r="N532">
        <v>19.3</v>
      </c>
      <c r="O532">
        <v>20.085153999999999</v>
      </c>
    </row>
    <row r="533" spans="2:15">
      <c r="B533">
        <v>102.235664</v>
      </c>
      <c r="C533">
        <v>270.507812</v>
      </c>
      <c r="D533">
        <v>27.465820000000001</v>
      </c>
      <c r="E533">
        <v>244.01855499999999</v>
      </c>
      <c r="F533">
        <v>1017.956543</v>
      </c>
      <c r="G533">
        <v>793.615723</v>
      </c>
      <c r="H533">
        <v>1017.1875</v>
      </c>
      <c r="I533">
        <v>0.462891</v>
      </c>
      <c r="J533">
        <v>1.6112999999999999E-2</v>
      </c>
      <c r="K533">
        <v>1.6112999999999999E-2</v>
      </c>
      <c r="L533">
        <v>1.0985999999999999E-2</v>
      </c>
      <c r="M533">
        <v>0</v>
      </c>
      <c r="N533">
        <v>19.3</v>
      </c>
      <c r="O533">
        <v>20.082149999999999</v>
      </c>
    </row>
    <row r="534" spans="2:15">
      <c r="B534">
        <v>102.435822</v>
      </c>
      <c r="C534">
        <v>270.01953099999997</v>
      </c>
      <c r="D534">
        <v>27.587890999999999</v>
      </c>
      <c r="E534">
        <v>244.26269500000001</v>
      </c>
      <c r="F534">
        <v>1017.919922</v>
      </c>
      <c r="G534">
        <v>793.68896500000005</v>
      </c>
      <c r="H534">
        <v>1017.1875</v>
      </c>
      <c r="I534">
        <v>0.46948200000000001</v>
      </c>
      <c r="J534">
        <v>2.0507999999999998E-2</v>
      </c>
      <c r="K534">
        <v>2.3436999999999999E-2</v>
      </c>
      <c r="L534">
        <v>1.0742E-2</v>
      </c>
      <c r="M534">
        <v>0</v>
      </c>
      <c r="N534">
        <v>19.3</v>
      </c>
      <c r="O534">
        <v>20.076768999999999</v>
      </c>
    </row>
    <row r="535" spans="2:15">
      <c r="B535">
        <v>102.636622</v>
      </c>
      <c r="C535">
        <v>269.89746100000002</v>
      </c>
      <c r="D535">
        <v>27.587890999999999</v>
      </c>
      <c r="E535">
        <v>244.75097700000001</v>
      </c>
      <c r="F535">
        <v>1017.919922</v>
      </c>
      <c r="G535">
        <v>793.57910200000003</v>
      </c>
      <c r="H535">
        <v>1017.1875</v>
      </c>
      <c r="I535">
        <v>0.46435500000000002</v>
      </c>
      <c r="J535">
        <v>1.7578E-2</v>
      </c>
      <c r="K535">
        <v>1.9043000000000001E-2</v>
      </c>
      <c r="L535">
        <v>1.0498E-2</v>
      </c>
      <c r="M535">
        <v>0</v>
      </c>
      <c r="N535">
        <v>19.3</v>
      </c>
      <c r="O535">
        <v>20.071007000000002</v>
      </c>
    </row>
    <row r="536" spans="2:15">
      <c r="B536">
        <v>102.837153</v>
      </c>
      <c r="C536">
        <v>269.89746100000002</v>
      </c>
      <c r="D536">
        <v>26.977539</v>
      </c>
      <c r="E536">
        <v>245.23925800000001</v>
      </c>
      <c r="F536">
        <v>1017.919922</v>
      </c>
      <c r="G536">
        <v>793.50585899999999</v>
      </c>
      <c r="H536">
        <v>1017.297363</v>
      </c>
      <c r="I536">
        <v>0.45849600000000001</v>
      </c>
      <c r="J536">
        <v>1.8311000000000001E-2</v>
      </c>
      <c r="K536">
        <v>1.9043000000000001E-2</v>
      </c>
      <c r="L536">
        <v>1.0742E-2</v>
      </c>
      <c r="M536">
        <v>0</v>
      </c>
      <c r="N536">
        <v>19.3</v>
      </c>
      <c r="O536">
        <v>20.060755</v>
      </c>
    </row>
    <row r="537" spans="2:15">
      <c r="B537">
        <v>103.03766400000001</v>
      </c>
      <c r="C537">
        <v>269.89746100000002</v>
      </c>
      <c r="D537">
        <v>27.099609000000001</v>
      </c>
      <c r="E537">
        <v>245.605469</v>
      </c>
      <c r="F537">
        <v>1017.919922</v>
      </c>
      <c r="G537">
        <v>793.65234399999997</v>
      </c>
      <c r="H537">
        <v>1017.297363</v>
      </c>
      <c r="I537">
        <v>0.462891</v>
      </c>
      <c r="J537">
        <v>1.9043000000000001E-2</v>
      </c>
      <c r="K537">
        <v>2.1972999999999999E-2</v>
      </c>
      <c r="L537">
        <v>1.1475000000000001E-2</v>
      </c>
      <c r="M537">
        <v>0</v>
      </c>
      <c r="N537">
        <v>19.3</v>
      </c>
      <c r="O537">
        <v>20.050421</v>
      </c>
    </row>
    <row r="538" spans="2:15">
      <c r="B538">
        <v>103.238541</v>
      </c>
      <c r="C538">
        <v>269.53125</v>
      </c>
      <c r="D538">
        <v>27.587890999999999</v>
      </c>
      <c r="E538">
        <v>245.23925800000001</v>
      </c>
      <c r="F538">
        <v>1017.919922</v>
      </c>
      <c r="G538">
        <v>793.50585899999999</v>
      </c>
      <c r="H538">
        <v>1017.224121</v>
      </c>
      <c r="I538">
        <v>0.46362300000000001</v>
      </c>
      <c r="J538">
        <v>1.8311000000000001E-2</v>
      </c>
      <c r="K538">
        <v>2.1972999999999999E-2</v>
      </c>
      <c r="L538">
        <v>1.0985999999999999E-2</v>
      </c>
      <c r="M538">
        <v>0</v>
      </c>
      <c r="N538">
        <v>19.3</v>
      </c>
      <c r="O538">
        <v>20.044900999999999</v>
      </c>
    </row>
    <row r="539" spans="2:15">
      <c r="B539">
        <v>103.438017</v>
      </c>
      <c r="C539">
        <v>269.77539100000001</v>
      </c>
      <c r="D539">
        <v>27.465820000000001</v>
      </c>
      <c r="E539">
        <v>246.21582000000001</v>
      </c>
      <c r="F539">
        <v>1017.883301</v>
      </c>
      <c r="G539">
        <v>793.615723</v>
      </c>
      <c r="H539">
        <v>1017.333984</v>
      </c>
      <c r="I539">
        <v>0.46362300000000001</v>
      </c>
      <c r="J539">
        <v>1.9043000000000001E-2</v>
      </c>
      <c r="K539">
        <v>1.9043000000000001E-2</v>
      </c>
      <c r="L539">
        <v>1.0985999999999999E-2</v>
      </c>
      <c r="M539">
        <v>0</v>
      </c>
      <c r="N539">
        <v>19.3</v>
      </c>
      <c r="O539">
        <v>20.041226999999999</v>
      </c>
    </row>
    <row r="540" spans="2:15">
      <c r="B540">
        <v>103.639645</v>
      </c>
      <c r="C540">
        <v>269.53125</v>
      </c>
      <c r="D540">
        <v>26.611328</v>
      </c>
      <c r="E540">
        <v>247.070312</v>
      </c>
      <c r="F540">
        <v>1017.956543</v>
      </c>
      <c r="G540">
        <v>793.50585899999999</v>
      </c>
      <c r="H540">
        <v>1017.443848</v>
      </c>
      <c r="I540">
        <v>0.466553</v>
      </c>
      <c r="J540">
        <v>2.0507999999999998E-2</v>
      </c>
      <c r="K540">
        <v>1.9043000000000001E-2</v>
      </c>
      <c r="L540">
        <v>1.1963E-2</v>
      </c>
      <c r="M540">
        <v>0</v>
      </c>
      <c r="N540">
        <v>19.3</v>
      </c>
      <c r="O540">
        <v>20.031254000000001</v>
      </c>
    </row>
    <row r="541" spans="2:15">
      <c r="B541">
        <v>103.839068</v>
      </c>
      <c r="C541">
        <v>269.89746100000002</v>
      </c>
      <c r="D541">
        <v>26.489258</v>
      </c>
      <c r="E541">
        <v>247.43652299999999</v>
      </c>
      <c r="F541">
        <v>1017.919922</v>
      </c>
      <c r="G541">
        <v>793.54247999999995</v>
      </c>
      <c r="H541">
        <v>1017.407227</v>
      </c>
      <c r="I541">
        <v>0.46728500000000001</v>
      </c>
      <c r="J541">
        <v>1.9775000000000001E-2</v>
      </c>
      <c r="K541">
        <v>2.6367000000000002E-2</v>
      </c>
      <c r="L541">
        <v>1.0985999999999999E-2</v>
      </c>
      <c r="M541">
        <v>0</v>
      </c>
      <c r="N541">
        <v>19.3</v>
      </c>
      <c r="O541">
        <v>20.025969</v>
      </c>
    </row>
    <row r="542" spans="2:15">
      <c r="B542">
        <v>104.040536</v>
      </c>
      <c r="C542">
        <v>269.89746100000002</v>
      </c>
      <c r="D542">
        <v>27.099609000000001</v>
      </c>
      <c r="E542">
        <v>248.16894500000001</v>
      </c>
      <c r="F542">
        <v>1017.919922</v>
      </c>
      <c r="G542">
        <v>793.57910200000003</v>
      </c>
      <c r="H542">
        <v>1017.5170900000001</v>
      </c>
      <c r="I542">
        <v>0.46435500000000002</v>
      </c>
      <c r="J542">
        <v>2.3436999999999999E-2</v>
      </c>
      <c r="K542">
        <v>2.3436999999999999E-2</v>
      </c>
      <c r="L542">
        <v>1.2207000000000001E-2</v>
      </c>
      <c r="M542">
        <v>0</v>
      </c>
      <c r="N542">
        <v>19.3</v>
      </c>
      <c r="O542">
        <v>20.017136000000001</v>
      </c>
    </row>
    <row r="543" spans="2:15">
      <c r="B543">
        <v>104.24100199999999</v>
      </c>
      <c r="C543">
        <v>269.16503899999998</v>
      </c>
      <c r="D543">
        <v>27.34375</v>
      </c>
      <c r="E543">
        <v>248.41308599999999</v>
      </c>
      <c r="F543">
        <v>1017.993164</v>
      </c>
      <c r="G543">
        <v>793.615723</v>
      </c>
      <c r="H543">
        <v>1017.480469</v>
      </c>
      <c r="I543">
        <v>0.462891</v>
      </c>
      <c r="J543">
        <v>1.9043000000000001E-2</v>
      </c>
      <c r="K543">
        <v>2.3436999999999999E-2</v>
      </c>
      <c r="L543">
        <v>1.123E-2</v>
      </c>
      <c r="M543">
        <v>0</v>
      </c>
      <c r="N543">
        <v>19.3</v>
      </c>
      <c r="O543">
        <v>20.008945000000001</v>
      </c>
    </row>
    <row r="544" spans="2:15">
      <c r="B544">
        <v>104.44150399999999</v>
      </c>
      <c r="C544">
        <v>269.04296900000003</v>
      </c>
      <c r="D544">
        <v>27.221679999999999</v>
      </c>
      <c r="E544">
        <v>248.90136699999999</v>
      </c>
      <c r="F544">
        <v>1017.956543</v>
      </c>
      <c r="G544">
        <v>793.615723</v>
      </c>
      <c r="H544">
        <v>1017.443848</v>
      </c>
      <c r="I544">
        <v>0.46875</v>
      </c>
      <c r="J544">
        <v>2.4170000000000001E-2</v>
      </c>
      <c r="K544">
        <v>2.1972999999999999E-2</v>
      </c>
      <c r="L544">
        <v>1.2451E-2</v>
      </c>
      <c r="M544">
        <v>0</v>
      </c>
      <c r="N544">
        <v>19.3</v>
      </c>
      <c r="O544">
        <v>20.004363999999999</v>
      </c>
    </row>
    <row r="545" spans="2:15">
      <c r="B545">
        <v>104.64202400000001</v>
      </c>
      <c r="C545">
        <v>269.16503899999998</v>
      </c>
      <c r="D545">
        <v>27.465820000000001</v>
      </c>
      <c r="E545">
        <v>249.38964799999999</v>
      </c>
      <c r="F545">
        <v>1017.919922</v>
      </c>
      <c r="G545">
        <v>793.65234399999997</v>
      </c>
      <c r="H545">
        <v>1017.480469</v>
      </c>
      <c r="I545">
        <v>0.46435500000000002</v>
      </c>
      <c r="J545">
        <v>2.4170000000000001E-2</v>
      </c>
      <c r="K545">
        <v>2.1972999999999999E-2</v>
      </c>
      <c r="L545">
        <v>1.3184E-2</v>
      </c>
      <c r="M545">
        <v>0</v>
      </c>
      <c r="N545">
        <v>19.3</v>
      </c>
      <c r="O545">
        <v>19.994589000000001</v>
      </c>
    </row>
    <row r="546" spans="2:15">
      <c r="B546">
        <v>104.842046</v>
      </c>
      <c r="C546">
        <v>268.67675800000001</v>
      </c>
      <c r="D546">
        <v>28.320312000000001</v>
      </c>
      <c r="E546">
        <v>249.63378900000001</v>
      </c>
      <c r="F546">
        <v>1017.919922</v>
      </c>
      <c r="G546">
        <v>793.615723</v>
      </c>
      <c r="H546">
        <v>1017.370605</v>
      </c>
      <c r="I546">
        <v>0.46948200000000001</v>
      </c>
      <c r="J546">
        <v>2.3436999999999999E-2</v>
      </c>
      <c r="K546">
        <v>2.3436999999999999E-2</v>
      </c>
      <c r="L546">
        <v>1.2207000000000001E-2</v>
      </c>
      <c r="M546">
        <v>0</v>
      </c>
      <c r="N546">
        <v>19.3</v>
      </c>
      <c r="O546">
        <v>19.984016</v>
      </c>
    </row>
    <row r="547" spans="2:15">
      <c r="B547">
        <v>105.04254299999999</v>
      </c>
      <c r="C547">
        <v>268.18847699999998</v>
      </c>
      <c r="D547">
        <v>28.198242</v>
      </c>
      <c r="E547">
        <v>250.85449199999999</v>
      </c>
      <c r="F547">
        <v>1017.956543</v>
      </c>
      <c r="G547">
        <v>793.615723</v>
      </c>
      <c r="H547">
        <v>1017.407227</v>
      </c>
      <c r="I547">
        <v>0.465088</v>
      </c>
      <c r="J547">
        <v>2.7099999999999999E-2</v>
      </c>
      <c r="K547">
        <v>2.6367000000000002E-2</v>
      </c>
      <c r="L547">
        <v>1.3672E-2</v>
      </c>
      <c r="M547">
        <v>0</v>
      </c>
      <c r="N547">
        <v>19.3</v>
      </c>
      <c r="O547">
        <v>19.971053999999999</v>
      </c>
    </row>
    <row r="548" spans="2:15">
      <c r="B548">
        <v>105.242822</v>
      </c>
      <c r="C548">
        <v>268.554687</v>
      </c>
      <c r="D548">
        <v>27.587890999999999</v>
      </c>
      <c r="E548">
        <v>250.12207000000001</v>
      </c>
      <c r="F548">
        <v>1017.993164</v>
      </c>
      <c r="G548">
        <v>793.615723</v>
      </c>
      <c r="H548">
        <v>1017.1875</v>
      </c>
      <c r="I548">
        <v>0.46801799999999999</v>
      </c>
      <c r="J548">
        <v>2.4170000000000001E-2</v>
      </c>
      <c r="K548">
        <v>2.3436999999999999E-2</v>
      </c>
      <c r="L548">
        <v>1.1963E-2</v>
      </c>
      <c r="M548">
        <v>0</v>
      </c>
      <c r="N548">
        <v>19.3</v>
      </c>
      <c r="O548">
        <v>19.961507999999998</v>
      </c>
    </row>
    <row r="549" spans="2:15">
      <c r="B549">
        <v>105.443403</v>
      </c>
      <c r="C549">
        <v>269.16503899999998</v>
      </c>
      <c r="D549">
        <v>27.832031000000001</v>
      </c>
      <c r="E549">
        <v>250.24414100000001</v>
      </c>
      <c r="F549">
        <v>1017.919922</v>
      </c>
      <c r="G549">
        <v>793.57910200000003</v>
      </c>
      <c r="H549">
        <v>1017.2607420000001</v>
      </c>
      <c r="I549">
        <v>0.47314499999999998</v>
      </c>
      <c r="J549">
        <v>2.8563999999999999E-2</v>
      </c>
      <c r="K549">
        <v>2.3436999999999999E-2</v>
      </c>
      <c r="L549">
        <v>1.3428000000000001E-2</v>
      </c>
      <c r="M549">
        <v>0</v>
      </c>
      <c r="N549">
        <v>19.3</v>
      </c>
      <c r="O549">
        <v>19.950368999999998</v>
      </c>
    </row>
    <row r="550" spans="2:15">
      <c r="B550">
        <v>105.643905</v>
      </c>
      <c r="C550">
        <v>269.53125</v>
      </c>
      <c r="D550">
        <v>27.587890999999999</v>
      </c>
      <c r="E550">
        <v>250.976562</v>
      </c>
      <c r="F550">
        <v>1017.919922</v>
      </c>
      <c r="G550">
        <v>793.54247999999995</v>
      </c>
      <c r="H550">
        <v>1017.407227</v>
      </c>
      <c r="I550">
        <v>0.470947</v>
      </c>
      <c r="J550">
        <v>2.5635000000000002E-2</v>
      </c>
      <c r="K550">
        <v>2.1972999999999999E-2</v>
      </c>
      <c r="L550">
        <v>1.2207000000000001E-2</v>
      </c>
      <c r="M550">
        <v>0</v>
      </c>
      <c r="N550">
        <v>19.3</v>
      </c>
      <c r="O550">
        <v>19.945208000000001</v>
      </c>
    </row>
    <row r="551" spans="2:15">
      <c r="B551">
        <v>105.84440499999999</v>
      </c>
      <c r="C551">
        <v>269.89746100000002</v>
      </c>
      <c r="D551">
        <v>27.587890999999999</v>
      </c>
      <c r="E551">
        <v>250.73242200000001</v>
      </c>
      <c r="F551">
        <v>1017.919922</v>
      </c>
      <c r="G551">
        <v>793.65234399999997</v>
      </c>
      <c r="H551">
        <v>1017.2607420000001</v>
      </c>
      <c r="I551">
        <v>0.470947</v>
      </c>
      <c r="J551">
        <v>2.7099999999999999E-2</v>
      </c>
      <c r="K551">
        <v>2.7831999999999999E-2</v>
      </c>
      <c r="L551">
        <v>1.2695E-2</v>
      </c>
      <c r="M551">
        <v>0</v>
      </c>
      <c r="N551">
        <v>19.3</v>
      </c>
      <c r="O551">
        <v>19.945253000000001</v>
      </c>
    </row>
    <row r="552" spans="2:15">
      <c r="B552">
        <v>106.04487</v>
      </c>
      <c r="C552">
        <v>269.65332000000001</v>
      </c>
      <c r="D552">
        <v>28.198242</v>
      </c>
      <c r="E552">
        <v>250.24414100000001</v>
      </c>
      <c r="F552">
        <v>1017.956543</v>
      </c>
      <c r="G552">
        <v>793.615723</v>
      </c>
      <c r="H552">
        <v>1017.224121</v>
      </c>
      <c r="I552">
        <v>0.46435500000000002</v>
      </c>
      <c r="J552">
        <v>2.5635000000000002E-2</v>
      </c>
      <c r="K552">
        <v>2.1972999999999999E-2</v>
      </c>
      <c r="L552">
        <v>1.4404E-2</v>
      </c>
      <c r="M552">
        <v>0</v>
      </c>
      <c r="N552">
        <v>19.3</v>
      </c>
      <c r="O552">
        <v>19.939844000000001</v>
      </c>
    </row>
    <row r="553" spans="2:15">
      <c r="B553">
        <v>106.244342</v>
      </c>
      <c r="C553">
        <v>269.16503899999998</v>
      </c>
      <c r="D553">
        <v>29.541015999999999</v>
      </c>
      <c r="E553">
        <v>250.12207000000001</v>
      </c>
      <c r="F553">
        <v>1017.993164</v>
      </c>
      <c r="G553">
        <v>793.57910200000003</v>
      </c>
      <c r="H553">
        <v>1017.1875</v>
      </c>
      <c r="I553">
        <v>0.465088</v>
      </c>
      <c r="J553">
        <v>2.7099999999999999E-2</v>
      </c>
      <c r="K553">
        <v>2.6367000000000002E-2</v>
      </c>
      <c r="L553">
        <v>1.2695E-2</v>
      </c>
      <c r="M553">
        <v>0</v>
      </c>
      <c r="N553">
        <v>19.3</v>
      </c>
      <c r="O553">
        <v>19.934097000000001</v>
      </c>
    </row>
    <row r="554" spans="2:15">
      <c r="B554">
        <v>106.445859</v>
      </c>
      <c r="C554">
        <v>269.16503899999998</v>
      </c>
      <c r="D554">
        <v>29.785156000000001</v>
      </c>
      <c r="E554">
        <v>250.24414100000001</v>
      </c>
      <c r="F554">
        <v>1017.919922</v>
      </c>
      <c r="G554">
        <v>793.615723</v>
      </c>
      <c r="H554">
        <v>1017.1875</v>
      </c>
      <c r="I554">
        <v>0.47314499999999998</v>
      </c>
      <c r="J554">
        <v>3.2226999999999999E-2</v>
      </c>
      <c r="K554">
        <v>1.9043000000000001E-2</v>
      </c>
      <c r="L554">
        <v>1.2207000000000001E-2</v>
      </c>
      <c r="M554">
        <v>0</v>
      </c>
      <c r="N554">
        <v>19.3</v>
      </c>
      <c r="O554">
        <v>19.930053999999998</v>
      </c>
    </row>
    <row r="555" spans="2:15">
      <c r="B555">
        <v>106.646334</v>
      </c>
      <c r="C555">
        <v>269.77539100000001</v>
      </c>
      <c r="D555">
        <v>29.296875</v>
      </c>
      <c r="E555">
        <v>250.12207000000001</v>
      </c>
      <c r="F555">
        <v>1017.919922</v>
      </c>
      <c r="G555">
        <v>793.615723</v>
      </c>
      <c r="H555">
        <v>1017.224121</v>
      </c>
      <c r="I555">
        <v>0.47680699999999998</v>
      </c>
      <c r="J555">
        <v>2.7099999999999999E-2</v>
      </c>
      <c r="K555">
        <v>1.9043000000000001E-2</v>
      </c>
      <c r="L555">
        <v>1.1719E-2</v>
      </c>
      <c r="M555">
        <v>0</v>
      </c>
      <c r="N555">
        <v>19.3</v>
      </c>
      <c r="O555">
        <v>19.927353</v>
      </c>
    </row>
    <row r="556" spans="2:15">
      <c r="B556">
        <v>106.84709700000001</v>
      </c>
      <c r="C556">
        <v>269.89746100000002</v>
      </c>
      <c r="D556">
        <v>29.052734000000001</v>
      </c>
      <c r="E556">
        <v>250.36621099999999</v>
      </c>
      <c r="F556">
        <v>1017.919922</v>
      </c>
      <c r="G556">
        <v>793.57910200000003</v>
      </c>
      <c r="H556">
        <v>1017.297363</v>
      </c>
      <c r="I556">
        <v>0.462891</v>
      </c>
      <c r="J556">
        <v>2.7099999999999999E-2</v>
      </c>
      <c r="K556">
        <v>1.7578E-2</v>
      </c>
      <c r="L556">
        <v>1.3916E-2</v>
      </c>
      <c r="M556">
        <v>0</v>
      </c>
      <c r="N556">
        <v>19.3</v>
      </c>
      <c r="O556">
        <v>19.924161999999999</v>
      </c>
    </row>
    <row r="557" spans="2:15">
      <c r="B557">
        <v>107.047876</v>
      </c>
      <c r="C557">
        <v>270.01953099999997</v>
      </c>
      <c r="D557">
        <v>29.296875</v>
      </c>
      <c r="E557">
        <v>249.75585899999999</v>
      </c>
      <c r="F557">
        <v>1017.956543</v>
      </c>
      <c r="G557">
        <v>793.615723</v>
      </c>
      <c r="H557">
        <v>1017.2607420000001</v>
      </c>
      <c r="I557">
        <v>0.470947</v>
      </c>
      <c r="J557">
        <v>2.3436999999999999E-2</v>
      </c>
      <c r="K557">
        <v>1.9043000000000001E-2</v>
      </c>
      <c r="L557">
        <v>1.0985999999999999E-2</v>
      </c>
      <c r="M557">
        <v>0</v>
      </c>
      <c r="N557">
        <v>19.3</v>
      </c>
      <c r="O557">
        <v>19.922615</v>
      </c>
    </row>
    <row r="558" spans="2:15">
      <c r="B558">
        <v>107.248323</v>
      </c>
      <c r="C558">
        <v>269.04296900000003</v>
      </c>
      <c r="D558">
        <v>30.639648000000001</v>
      </c>
      <c r="E558">
        <v>248.29101600000001</v>
      </c>
      <c r="F558">
        <v>1017.956543</v>
      </c>
      <c r="G558">
        <v>793.615723</v>
      </c>
      <c r="H558">
        <v>1017.004395</v>
      </c>
      <c r="I558">
        <v>0.46582000000000001</v>
      </c>
      <c r="J558">
        <v>2.7099999999999999E-2</v>
      </c>
      <c r="K558">
        <v>1.6112999999999999E-2</v>
      </c>
      <c r="L558">
        <v>1.3428000000000001E-2</v>
      </c>
      <c r="M558">
        <v>0</v>
      </c>
      <c r="N558">
        <v>19.3</v>
      </c>
      <c r="O558">
        <v>19.927119999999999</v>
      </c>
    </row>
    <row r="559" spans="2:15">
      <c r="B559">
        <v>107.448791</v>
      </c>
      <c r="C559">
        <v>268.67675800000001</v>
      </c>
      <c r="D559">
        <v>31.372070000000001</v>
      </c>
      <c r="E559">
        <v>248.16894500000001</v>
      </c>
      <c r="F559">
        <v>1017.919922</v>
      </c>
      <c r="G559">
        <v>793.65234399999997</v>
      </c>
      <c r="H559">
        <v>1017.041016</v>
      </c>
      <c r="I559">
        <v>0.46948200000000001</v>
      </c>
      <c r="J559">
        <v>2.8563999999999999E-2</v>
      </c>
      <c r="K559">
        <v>1.7578E-2</v>
      </c>
      <c r="L559">
        <v>1.2695E-2</v>
      </c>
      <c r="M559">
        <v>0</v>
      </c>
      <c r="N559">
        <v>19.3</v>
      </c>
      <c r="O559">
        <v>19.932334999999998</v>
      </c>
    </row>
    <row r="560" spans="2:15">
      <c r="B560">
        <v>107.649289</v>
      </c>
      <c r="C560">
        <v>268.92089800000002</v>
      </c>
      <c r="D560">
        <v>31.25</v>
      </c>
      <c r="E560">
        <v>247.80273399999999</v>
      </c>
      <c r="F560">
        <v>1017.956543</v>
      </c>
      <c r="G560">
        <v>793.615723</v>
      </c>
      <c r="H560">
        <v>1017.077637</v>
      </c>
      <c r="I560">
        <v>0.46801799999999999</v>
      </c>
      <c r="J560">
        <v>2.4902000000000001E-2</v>
      </c>
      <c r="K560">
        <v>1.3184E-2</v>
      </c>
      <c r="L560">
        <v>1.2695E-2</v>
      </c>
      <c r="M560">
        <v>0</v>
      </c>
      <c r="N560">
        <v>19.3</v>
      </c>
      <c r="O560">
        <v>19.935724</v>
      </c>
    </row>
    <row r="561" spans="2:15">
      <c r="B561">
        <v>107.84991599999999</v>
      </c>
      <c r="C561">
        <v>269.53125</v>
      </c>
      <c r="D561">
        <v>31.25</v>
      </c>
      <c r="E561">
        <v>247.31445299999999</v>
      </c>
      <c r="F561">
        <v>1017.956543</v>
      </c>
      <c r="G561">
        <v>793.615723</v>
      </c>
      <c r="H561">
        <v>1016.931152</v>
      </c>
      <c r="I561">
        <v>0.47021499999999999</v>
      </c>
      <c r="J561">
        <v>2.2704999999999999E-2</v>
      </c>
      <c r="K561">
        <v>1.1719E-2</v>
      </c>
      <c r="L561">
        <v>1.1475000000000001E-2</v>
      </c>
      <c r="M561">
        <v>0</v>
      </c>
      <c r="N561">
        <v>19.3</v>
      </c>
      <c r="O561">
        <v>19.938223000000001</v>
      </c>
    </row>
    <row r="562" spans="2:15">
      <c r="B562">
        <v>108.05056999999999</v>
      </c>
      <c r="C562">
        <v>270.26367199999999</v>
      </c>
      <c r="D562">
        <v>30.761718999999999</v>
      </c>
      <c r="E562">
        <v>247.80273399999999</v>
      </c>
      <c r="F562">
        <v>1017.956543</v>
      </c>
      <c r="G562">
        <v>793.72558600000002</v>
      </c>
      <c r="H562">
        <v>1017.077637</v>
      </c>
      <c r="I562">
        <v>0.46435500000000002</v>
      </c>
      <c r="J562">
        <v>2.7831999999999999E-2</v>
      </c>
      <c r="K562">
        <v>8.7889999999999999E-3</v>
      </c>
      <c r="L562">
        <v>1.1963E-2</v>
      </c>
      <c r="M562">
        <v>0</v>
      </c>
      <c r="N562">
        <v>19.2</v>
      </c>
      <c r="O562">
        <v>19.936298000000001</v>
      </c>
    </row>
    <row r="563" spans="2:15">
      <c r="B563">
        <v>108.251137</v>
      </c>
      <c r="C563">
        <v>269.89746100000002</v>
      </c>
      <c r="D563">
        <v>30.761718999999999</v>
      </c>
      <c r="E563">
        <v>247.43652299999999</v>
      </c>
      <c r="F563">
        <v>1017.919922</v>
      </c>
      <c r="G563">
        <v>793.65234399999997</v>
      </c>
      <c r="H563">
        <v>1017.077637</v>
      </c>
      <c r="I563">
        <v>0.47314499999999998</v>
      </c>
      <c r="J563">
        <v>2.7099999999999999E-2</v>
      </c>
      <c r="K563">
        <v>8.7889999999999999E-3</v>
      </c>
      <c r="L563">
        <v>1.1963E-2</v>
      </c>
      <c r="M563">
        <v>0</v>
      </c>
      <c r="N563">
        <v>19.2</v>
      </c>
      <c r="O563">
        <v>19.937477000000001</v>
      </c>
    </row>
    <row r="564" spans="2:15">
      <c r="B564">
        <v>108.451752</v>
      </c>
      <c r="C564">
        <v>270.01953099999997</v>
      </c>
      <c r="D564">
        <v>31.494140999999999</v>
      </c>
      <c r="E564">
        <v>247.070312</v>
      </c>
      <c r="F564">
        <v>1017.919922</v>
      </c>
      <c r="G564">
        <v>793.615723</v>
      </c>
      <c r="H564">
        <v>1017.004395</v>
      </c>
      <c r="I564">
        <v>0.465088</v>
      </c>
      <c r="J564">
        <v>2.7099999999999999E-2</v>
      </c>
      <c r="K564">
        <v>7.3239999999999998E-3</v>
      </c>
      <c r="L564">
        <v>1.2451E-2</v>
      </c>
      <c r="M564">
        <v>0</v>
      </c>
      <c r="N564">
        <v>19.3</v>
      </c>
      <c r="O564">
        <v>19.937968999999999</v>
      </c>
    </row>
    <row r="565" spans="2:15">
      <c r="B565">
        <v>108.651809</v>
      </c>
      <c r="C565">
        <v>270.26367199999999</v>
      </c>
      <c r="D565">
        <v>31.616211</v>
      </c>
      <c r="E565">
        <v>247.19238300000001</v>
      </c>
      <c r="F565">
        <v>1017.919922</v>
      </c>
      <c r="G565">
        <v>793.68896500000005</v>
      </c>
      <c r="H565">
        <v>1017.1875</v>
      </c>
      <c r="I565">
        <v>0.46948200000000001</v>
      </c>
      <c r="J565">
        <v>2.3436999999999999E-2</v>
      </c>
      <c r="K565">
        <v>1.1719E-2</v>
      </c>
      <c r="L565">
        <v>1.1475000000000001E-2</v>
      </c>
      <c r="M565">
        <v>0</v>
      </c>
      <c r="N565">
        <v>19.3</v>
      </c>
      <c r="O565">
        <v>19.938905999999999</v>
      </c>
    </row>
    <row r="566" spans="2:15">
      <c r="B566">
        <v>108.85226</v>
      </c>
      <c r="C566">
        <v>269.65332000000001</v>
      </c>
      <c r="D566">
        <v>31.494140999999999</v>
      </c>
      <c r="E566">
        <v>247.43652299999999</v>
      </c>
      <c r="F566">
        <v>1017.956543</v>
      </c>
      <c r="G566">
        <v>793.72558600000002</v>
      </c>
      <c r="H566">
        <v>1017.150879</v>
      </c>
      <c r="I566">
        <v>0.46801799999999999</v>
      </c>
      <c r="J566">
        <v>2.4170000000000001E-2</v>
      </c>
      <c r="K566">
        <v>5.8589999999999996E-3</v>
      </c>
      <c r="L566">
        <v>1.3184E-2</v>
      </c>
      <c r="M566">
        <v>0</v>
      </c>
      <c r="N566">
        <v>19.3</v>
      </c>
      <c r="O566">
        <v>19.945744000000001</v>
      </c>
    </row>
    <row r="567" spans="2:15">
      <c r="B567">
        <v>109.052494</v>
      </c>
      <c r="C567">
        <v>269.53125</v>
      </c>
      <c r="D567">
        <v>31.494140999999999</v>
      </c>
      <c r="E567">
        <v>247.80273399999999</v>
      </c>
      <c r="F567">
        <v>1017.919922</v>
      </c>
      <c r="G567">
        <v>793.68896500000005</v>
      </c>
      <c r="H567">
        <v>1017.224121</v>
      </c>
      <c r="I567">
        <v>0.47021499999999999</v>
      </c>
      <c r="J567">
        <v>2.6367000000000002E-2</v>
      </c>
      <c r="K567">
        <v>7.3239999999999998E-3</v>
      </c>
      <c r="L567">
        <v>1.1719E-2</v>
      </c>
      <c r="M567">
        <v>0</v>
      </c>
      <c r="N567">
        <v>19.3</v>
      </c>
      <c r="O567">
        <v>19.953316000000001</v>
      </c>
    </row>
    <row r="568" spans="2:15">
      <c r="B568">
        <v>109.252594</v>
      </c>
      <c r="C568">
        <v>270.14160199999998</v>
      </c>
      <c r="D568">
        <v>31.127929999999999</v>
      </c>
      <c r="E568">
        <v>246.94824199999999</v>
      </c>
      <c r="F568">
        <v>1017.883301</v>
      </c>
      <c r="G568">
        <v>793.615723</v>
      </c>
      <c r="H568">
        <v>1017.1875</v>
      </c>
      <c r="I568">
        <v>0.46948200000000001</v>
      </c>
      <c r="J568">
        <v>2.7099999999999999E-2</v>
      </c>
      <c r="K568">
        <v>5.8589999999999996E-3</v>
      </c>
      <c r="L568">
        <v>1.0985999999999999E-2</v>
      </c>
      <c r="M568">
        <v>0</v>
      </c>
      <c r="N568">
        <v>19.3</v>
      </c>
      <c r="O568">
        <v>19.956533</v>
      </c>
    </row>
    <row r="569" spans="2:15">
      <c r="B569">
        <v>109.453063</v>
      </c>
      <c r="C569">
        <v>269.89746100000002</v>
      </c>
      <c r="D569">
        <v>30.761718999999999</v>
      </c>
      <c r="E569">
        <v>247.19238300000001</v>
      </c>
      <c r="F569">
        <v>1017.919922</v>
      </c>
      <c r="G569">
        <v>793.54247999999995</v>
      </c>
      <c r="H569">
        <v>1017.1875</v>
      </c>
      <c r="I569">
        <v>0.46801799999999999</v>
      </c>
      <c r="J569">
        <v>2.4902000000000001E-2</v>
      </c>
      <c r="K569">
        <v>7.3239999999999998E-3</v>
      </c>
      <c r="L569">
        <v>1.2695E-2</v>
      </c>
      <c r="M569">
        <v>0</v>
      </c>
      <c r="N569">
        <v>19.3</v>
      </c>
      <c r="O569">
        <v>19.960863</v>
      </c>
    </row>
    <row r="570" spans="2:15">
      <c r="B570">
        <v>109.653522</v>
      </c>
      <c r="C570">
        <v>270.14160199999998</v>
      </c>
      <c r="D570">
        <v>29.907226999999999</v>
      </c>
      <c r="E570">
        <v>246.94824199999999</v>
      </c>
      <c r="F570">
        <v>1017.919922</v>
      </c>
      <c r="G570">
        <v>793.57910200000003</v>
      </c>
      <c r="H570">
        <v>1017.150879</v>
      </c>
      <c r="I570">
        <v>0.46728500000000001</v>
      </c>
      <c r="J570">
        <v>2.4170000000000001E-2</v>
      </c>
      <c r="K570">
        <v>8.7889999999999999E-3</v>
      </c>
      <c r="L570">
        <v>1.1719E-2</v>
      </c>
      <c r="M570">
        <v>0</v>
      </c>
      <c r="N570">
        <v>19.3</v>
      </c>
      <c r="O570">
        <v>19.966635</v>
      </c>
    </row>
    <row r="571" spans="2:15">
      <c r="B571">
        <v>109.854409</v>
      </c>
      <c r="C571">
        <v>269.40917999999999</v>
      </c>
      <c r="D571">
        <v>30.151367</v>
      </c>
      <c r="E571">
        <v>247.43652299999999</v>
      </c>
      <c r="F571">
        <v>1017.956543</v>
      </c>
      <c r="G571">
        <v>793.615723</v>
      </c>
      <c r="H571">
        <v>1017.1875</v>
      </c>
      <c r="I571">
        <v>0.46728500000000001</v>
      </c>
      <c r="J571">
        <v>2.0507999999999998E-2</v>
      </c>
      <c r="K571">
        <v>7.3239999999999998E-3</v>
      </c>
      <c r="L571">
        <v>1.3184E-2</v>
      </c>
      <c r="M571">
        <v>0</v>
      </c>
      <c r="N571">
        <v>19.3</v>
      </c>
      <c r="O571">
        <v>19.968836</v>
      </c>
    </row>
    <row r="572" spans="2:15">
      <c r="B572">
        <v>110.053951</v>
      </c>
      <c r="C572">
        <v>269.40917999999999</v>
      </c>
      <c r="D572">
        <v>30.273437000000001</v>
      </c>
      <c r="E572">
        <v>246.09375</v>
      </c>
      <c r="F572">
        <v>1017.919922</v>
      </c>
      <c r="G572">
        <v>793.615723</v>
      </c>
      <c r="H572">
        <v>1016.894531</v>
      </c>
      <c r="I572">
        <v>0.46801799999999999</v>
      </c>
      <c r="J572">
        <v>2.4170000000000001E-2</v>
      </c>
      <c r="K572">
        <v>7.3239999999999998E-3</v>
      </c>
      <c r="L572">
        <v>1.1719E-2</v>
      </c>
      <c r="M572">
        <v>0</v>
      </c>
      <c r="N572">
        <v>19.3</v>
      </c>
      <c r="O572">
        <v>19.972673</v>
      </c>
    </row>
    <row r="573" spans="2:15">
      <c r="B573">
        <v>110.25547899999999</v>
      </c>
      <c r="C573">
        <v>268.92089800000002</v>
      </c>
      <c r="D573">
        <v>31.005859000000001</v>
      </c>
      <c r="E573">
        <v>246.82617200000001</v>
      </c>
      <c r="F573">
        <v>1017.883301</v>
      </c>
      <c r="G573">
        <v>793.68896500000005</v>
      </c>
      <c r="H573">
        <v>1017.077637</v>
      </c>
      <c r="I573">
        <v>0.46728500000000001</v>
      </c>
      <c r="J573">
        <v>2.5635000000000002E-2</v>
      </c>
      <c r="K573">
        <v>7.3239999999999998E-3</v>
      </c>
      <c r="L573">
        <v>1.0742E-2</v>
      </c>
      <c r="M573">
        <v>0</v>
      </c>
      <c r="N573">
        <v>19.3</v>
      </c>
      <c r="O573">
        <v>19.974164999999999</v>
      </c>
    </row>
    <row r="574" spans="2:15">
      <c r="B574">
        <v>110.45597600000001</v>
      </c>
      <c r="C574">
        <v>269.16503899999998</v>
      </c>
      <c r="D574">
        <v>30.883789</v>
      </c>
      <c r="E574">
        <v>247.070312</v>
      </c>
      <c r="F574">
        <v>1017.919922</v>
      </c>
      <c r="G574">
        <v>793.615723</v>
      </c>
      <c r="H574">
        <v>1017.041016</v>
      </c>
      <c r="I574">
        <v>0.47167999999999999</v>
      </c>
      <c r="J574">
        <v>2.4902000000000001E-2</v>
      </c>
      <c r="K574">
        <v>8.7889999999999999E-3</v>
      </c>
      <c r="L574">
        <v>1.0985999999999999E-2</v>
      </c>
      <c r="M574">
        <v>0</v>
      </c>
      <c r="N574">
        <v>19.3</v>
      </c>
      <c r="O574">
        <v>19.982997999999998</v>
      </c>
    </row>
    <row r="575" spans="2:15">
      <c r="B575">
        <v>110.65601100000001</v>
      </c>
      <c r="C575">
        <v>269.89746100000002</v>
      </c>
      <c r="D575">
        <v>31.494140999999999</v>
      </c>
      <c r="E575">
        <v>246.09375</v>
      </c>
      <c r="F575">
        <v>1017.919922</v>
      </c>
      <c r="G575">
        <v>793.615723</v>
      </c>
      <c r="H575">
        <v>1016.931152</v>
      </c>
      <c r="I575">
        <v>0.46801799999999999</v>
      </c>
      <c r="J575">
        <v>2.5635000000000002E-2</v>
      </c>
      <c r="K575">
        <v>5.8589999999999996E-3</v>
      </c>
      <c r="L575">
        <v>1.1475000000000001E-2</v>
      </c>
      <c r="M575">
        <v>0</v>
      </c>
      <c r="N575">
        <v>19.3</v>
      </c>
      <c r="O575">
        <v>19.994484</v>
      </c>
    </row>
    <row r="576" spans="2:15">
      <c r="B576">
        <v>110.856661</v>
      </c>
      <c r="C576">
        <v>269.77539100000001</v>
      </c>
      <c r="D576">
        <v>31.494140999999999</v>
      </c>
      <c r="E576">
        <v>245.84960899999999</v>
      </c>
      <c r="F576">
        <v>1017.919922</v>
      </c>
      <c r="G576">
        <v>793.615723</v>
      </c>
      <c r="H576">
        <v>1017.004395</v>
      </c>
      <c r="I576">
        <v>0.47167999999999999</v>
      </c>
      <c r="J576">
        <v>2.2704999999999999E-2</v>
      </c>
      <c r="K576">
        <v>1.1719E-2</v>
      </c>
      <c r="L576">
        <v>1.001E-2</v>
      </c>
      <c r="M576">
        <v>0</v>
      </c>
      <c r="N576">
        <v>19.3</v>
      </c>
      <c r="O576">
        <v>19.999361</v>
      </c>
    </row>
    <row r="577" spans="2:15">
      <c r="B577">
        <v>111.05753300000001</v>
      </c>
      <c r="C577">
        <v>269.89746100000002</v>
      </c>
      <c r="D577">
        <v>31.494140999999999</v>
      </c>
      <c r="E577">
        <v>246.21582000000001</v>
      </c>
      <c r="F577">
        <v>1017.919922</v>
      </c>
      <c r="G577">
        <v>793.65234399999997</v>
      </c>
      <c r="H577">
        <v>1017.1875</v>
      </c>
      <c r="I577">
        <v>0.462891</v>
      </c>
      <c r="J577">
        <v>2.3436999999999999E-2</v>
      </c>
      <c r="K577">
        <v>5.8589999999999996E-3</v>
      </c>
      <c r="L577">
        <v>1.123E-2</v>
      </c>
      <c r="M577">
        <v>0</v>
      </c>
      <c r="N577">
        <v>19.3</v>
      </c>
      <c r="O577">
        <v>20.001553000000001</v>
      </c>
    </row>
    <row r="578" spans="2:15">
      <c r="B578">
        <v>111.258026</v>
      </c>
      <c r="C578">
        <v>269.89746100000002</v>
      </c>
      <c r="D578">
        <v>31.127929999999999</v>
      </c>
      <c r="E578">
        <v>244.38476600000001</v>
      </c>
      <c r="F578">
        <v>1017.919922</v>
      </c>
      <c r="G578">
        <v>793.615723</v>
      </c>
      <c r="H578">
        <v>1016.967773</v>
      </c>
      <c r="I578">
        <v>0.46875</v>
      </c>
      <c r="J578">
        <v>2.7099999999999999E-2</v>
      </c>
      <c r="K578">
        <v>5.8589999999999996E-3</v>
      </c>
      <c r="L578">
        <v>8.5450000000000005E-3</v>
      </c>
      <c r="M578">
        <v>0</v>
      </c>
      <c r="N578">
        <v>19.3</v>
      </c>
      <c r="O578">
        <v>20.004657999999999</v>
      </c>
    </row>
    <row r="579" spans="2:15">
      <c r="B579">
        <v>111.458545</v>
      </c>
      <c r="C579">
        <v>270.75195300000001</v>
      </c>
      <c r="D579">
        <v>30.761718999999999</v>
      </c>
      <c r="E579">
        <v>244.628906</v>
      </c>
      <c r="F579">
        <v>1017.919922</v>
      </c>
      <c r="G579">
        <v>793.57910200000003</v>
      </c>
      <c r="H579">
        <v>1017.224121</v>
      </c>
      <c r="I579">
        <v>0.46728500000000001</v>
      </c>
      <c r="J579">
        <v>2.2704999999999999E-2</v>
      </c>
      <c r="K579">
        <v>5.8589999999999996E-3</v>
      </c>
      <c r="L579">
        <v>1.0985999999999999E-2</v>
      </c>
      <c r="M579">
        <v>0</v>
      </c>
      <c r="N579">
        <v>19.3</v>
      </c>
      <c r="O579">
        <v>20.007670999999998</v>
      </c>
    </row>
    <row r="580" spans="2:15">
      <c r="B580">
        <v>111.659083</v>
      </c>
      <c r="C580">
        <v>271.24023399999999</v>
      </c>
      <c r="D580">
        <v>31.005859000000001</v>
      </c>
      <c r="E580">
        <v>244.38476600000001</v>
      </c>
      <c r="F580">
        <v>1017.883301</v>
      </c>
      <c r="G580">
        <v>793.615723</v>
      </c>
      <c r="H580">
        <v>1017.297363</v>
      </c>
      <c r="I580">
        <v>0.46582000000000001</v>
      </c>
      <c r="J580">
        <v>2.4902000000000001E-2</v>
      </c>
      <c r="K580">
        <v>7.3239999999999998E-3</v>
      </c>
      <c r="L580">
        <v>1.0253999999999999E-2</v>
      </c>
      <c r="M580">
        <v>0</v>
      </c>
      <c r="N580">
        <v>19.3</v>
      </c>
      <c r="O580">
        <v>20.007721</v>
      </c>
    </row>
    <row r="581" spans="2:15">
      <c r="B581">
        <v>111.85853</v>
      </c>
      <c r="C581">
        <v>270.62988300000001</v>
      </c>
      <c r="D581">
        <v>31.616211</v>
      </c>
      <c r="E581">
        <v>243.652344</v>
      </c>
      <c r="F581">
        <v>1017.883301</v>
      </c>
      <c r="G581">
        <v>793.57910200000003</v>
      </c>
      <c r="H581">
        <v>1017.297363</v>
      </c>
      <c r="I581">
        <v>0.466553</v>
      </c>
      <c r="J581">
        <v>2.1239999999999998E-2</v>
      </c>
      <c r="K581">
        <v>1.4649999999999999E-3</v>
      </c>
      <c r="L581">
        <v>1.0253999999999999E-2</v>
      </c>
      <c r="M581">
        <v>0</v>
      </c>
      <c r="N581">
        <v>19.3</v>
      </c>
      <c r="O581">
        <v>20.006513999999999</v>
      </c>
    </row>
    <row r="582" spans="2:15">
      <c r="B582">
        <v>112.05902500000001</v>
      </c>
      <c r="C582">
        <v>270.26367199999999</v>
      </c>
      <c r="D582">
        <v>31.860351999999999</v>
      </c>
      <c r="E582">
        <v>242.43164100000001</v>
      </c>
      <c r="F582">
        <v>1017.919922</v>
      </c>
      <c r="G582">
        <v>793.54247999999995</v>
      </c>
      <c r="H582">
        <v>1017.1875</v>
      </c>
      <c r="I582">
        <v>0.466553</v>
      </c>
      <c r="J582">
        <v>2.5635000000000002E-2</v>
      </c>
      <c r="K582">
        <v>7.3239999999999998E-3</v>
      </c>
      <c r="L582">
        <v>8.7889999999999999E-3</v>
      </c>
      <c r="M582">
        <v>0</v>
      </c>
      <c r="N582">
        <v>19.3</v>
      </c>
      <c r="O582">
        <v>20.006921999999999</v>
      </c>
    </row>
    <row r="583" spans="2:15">
      <c r="B583">
        <v>112.26074800000001</v>
      </c>
      <c r="C583">
        <v>269.04296900000003</v>
      </c>
      <c r="D583">
        <v>33.203125</v>
      </c>
      <c r="E583">
        <v>242.675781</v>
      </c>
      <c r="F583">
        <v>1017.956543</v>
      </c>
      <c r="G583">
        <v>793.615723</v>
      </c>
      <c r="H583">
        <v>1017.370605</v>
      </c>
      <c r="I583">
        <v>0.46728500000000001</v>
      </c>
      <c r="J583">
        <v>2.1972999999999999E-2</v>
      </c>
      <c r="K583">
        <v>1.1719E-2</v>
      </c>
      <c r="L583">
        <v>1.001E-2</v>
      </c>
      <c r="M583">
        <v>0</v>
      </c>
      <c r="N583">
        <v>19.3</v>
      </c>
      <c r="O583">
        <v>20.009432</v>
      </c>
    </row>
    <row r="584" spans="2:15">
      <c r="B584">
        <v>112.461236</v>
      </c>
      <c r="C584">
        <v>268.67675800000001</v>
      </c>
      <c r="D584">
        <v>33.569336</v>
      </c>
      <c r="E584">
        <v>242.06542999999999</v>
      </c>
      <c r="F584">
        <v>1017.919922</v>
      </c>
      <c r="G584">
        <v>793.615723</v>
      </c>
      <c r="H584">
        <v>1017.407227</v>
      </c>
      <c r="I584">
        <v>0.46069300000000002</v>
      </c>
      <c r="J584">
        <v>1.9775000000000001E-2</v>
      </c>
      <c r="K584">
        <v>8.7889999999999999E-3</v>
      </c>
      <c r="L584">
        <v>1.0985999999999999E-2</v>
      </c>
      <c r="M584">
        <v>0</v>
      </c>
      <c r="N584">
        <v>19.3</v>
      </c>
      <c r="O584">
        <v>20.017094</v>
      </c>
    </row>
    <row r="585" spans="2:15">
      <c r="B585">
        <v>112.66073799999999</v>
      </c>
      <c r="C585">
        <v>268.67675800000001</v>
      </c>
      <c r="D585">
        <v>33.325195000000001</v>
      </c>
      <c r="E585">
        <v>241.33300800000001</v>
      </c>
      <c r="F585">
        <v>1017.919922</v>
      </c>
      <c r="G585">
        <v>793.65234399999997</v>
      </c>
      <c r="H585">
        <v>1017.407227</v>
      </c>
      <c r="I585">
        <v>0.462891</v>
      </c>
      <c r="J585">
        <v>1.9775000000000001E-2</v>
      </c>
      <c r="K585">
        <v>7.3239999999999998E-3</v>
      </c>
      <c r="L585">
        <v>9.5209999999999999E-3</v>
      </c>
      <c r="M585">
        <v>0</v>
      </c>
      <c r="N585">
        <v>19.3</v>
      </c>
      <c r="O585">
        <v>20.023413000000001</v>
      </c>
    </row>
    <row r="586" spans="2:15">
      <c r="B586">
        <v>112.862432</v>
      </c>
      <c r="C586">
        <v>268.554687</v>
      </c>
      <c r="D586">
        <v>33.081054999999999</v>
      </c>
      <c r="E586">
        <v>241.33300800000001</v>
      </c>
      <c r="F586">
        <v>1017.919922</v>
      </c>
      <c r="G586">
        <v>793.615723</v>
      </c>
      <c r="H586">
        <v>1017.480469</v>
      </c>
      <c r="I586">
        <v>0.46435500000000002</v>
      </c>
      <c r="J586">
        <v>2.0507999999999998E-2</v>
      </c>
      <c r="K586">
        <v>7.3239999999999998E-3</v>
      </c>
      <c r="L586">
        <v>9.5209999999999999E-3</v>
      </c>
      <c r="M586">
        <v>0</v>
      </c>
      <c r="N586">
        <v>19.3</v>
      </c>
      <c r="O586">
        <v>20.027916000000001</v>
      </c>
    </row>
    <row r="587" spans="2:15">
      <c r="B587">
        <v>113.06295799999999</v>
      </c>
      <c r="C587">
        <v>269.53125</v>
      </c>
      <c r="D587">
        <v>32.592773000000001</v>
      </c>
      <c r="E587">
        <v>240.60058599999999</v>
      </c>
      <c r="F587">
        <v>1017.919922</v>
      </c>
      <c r="G587">
        <v>793.68896500000005</v>
      </c>
      <c r="H587">
        <v>1017.407227</v>
      </c>
      <c r="I587">
        <v>0.46728500000000001</v>
      </c>
      <c r="J587">
        <v>1.8311000000000001E-2</v>
      </c>
      <c r="K587">
        <v>1.1719E-2</v>
      </c>
      <c r="L587">
        <v>1.0253999999999999E-2</v>
      </c>
      <c r="M587">
        <v>0</v>
      </c>
      <c r="N587">
        <v>19.3</v>
      </c>
      <c r="O587">
        <v>20.034673999999999</v>
      </c>
    </row>
    <row r="588" spans="2:15">
      <c r="B588">
        <v>113.263434</v>
      </c>
      <c r="C588">
        <v>270.26367199999999</v>
      </c>
      <c r="D588">
        <v>31.372070000000001</v>
      </c>
      <c r="E588">
        <v>240.234375</v>
      </c>
      <c r="F588">
        <v>1017.956543</v>
      </c>
      <c r="G588">
        <v>793.615723</v>
      </c>
      <c r="H588">
        <v>1017.370605</v>
      </c>
      <c r="I588">
        <v>0.465088</v>
      </c>
      <c r="J588">
        <v>2.2704999999999999E-2</v>
      </c>
      <c r="K588">
        <v>8.7889999999999999E-3</v>
      </c>
      <c r="L588">
        <v>1.0498E-2</v>
      </c>
      <c r="M588">
        <v>0</v>
      </c>
      <c r="N588">
        <v>19.3</v>
      </c>
      <c r="O588">
        <v>20.044933</v>
      </c>
    </row>
    <row r="589" spans="2:15">
      <c r="B589">
        <v>113.46359699999999</v>
      </c>
      <c r="C589">
        <v>271.11816399999998</v>
      </c>
      <c r="D589">
        <v>30.273437000000001</v>
      </c>
      <c r="E589">
        <v>240.96679700000001</v>
      </c>
      <c r="F589">
        <v>1017.919922</v>
      </c>
      <c r="G589">
        <v>793.57910200000003</v>
      </c>
      <c r="H589">
        <v>1017.480469</v>
      </c>
      <c r="I589">
        <v>0.46362300000000001</v>
      </c>
      <c r="J589">
        <v>1.8311000000000001E-2</v>
      </c>
      <c r="K589">
        <v>8.7889999999999999E-3</v>
      </c>
      <c r="L589">
        <v>8.5450000000000005E-3</v>
      </c>
      <c r="M589">
        <v>0</v>
      </c>
      <c r="N589">
        <v>19.3</v>
      </c>
      <c r="O589">
        <v>20.055921999999999</v>
      </c>
    </row>
    <row r="590" spans="2:15">
      <c r="B590">
        <v>113.664062</v>
      </c>
      <c r="C590">
        <v>270.75195300000001</v>
      </c>
      <c r="D590">
        <v>30.761718999999999</v>
      </c>
      <c r="E590">
        <v>240.96679700000001</v>
      </c>
      <c r="F590">
        <v>1017.919922</v>
      </c>
      <c r="G590">
        <v>793.615723</v>
      </c>
      <c r="H590">
        <v>1017.480469</v>
      </c>
      <c r="I590">
        <v>0.46728500000000001</v>
      </c>
      <c r="J590">
        <v>1.5381000000000001E-2</v>
      </c>
      <c r="K590">
        <v>8.7889999999999999E-3</v>
      </c>
      <c r="L590">
        <v>1.001E-2</v>
      </c>
      <c r="M590">
        <v>0</v>
      </c>
      <c r="N590">
        <v>19.3</v>
      </c>
      <c r="O590">
        <v>20.067164999999999</v>
      </c>
    </row>
    <row r="591" spans="2:15">
      <c r="B591">
        <v>113.864108</v>
      </c>
      <c r="C591">
        <v>270.26367199999999</v>
      </c>
      <c r="D591">
        <v>31.494140999999999</v>
      </c>
      <c r="E591">
        <v>240.84472700000001</v>
      </c>
      <c r="F591">
        <v>1017.919922</v>
      </c>
      <c r="G591">
        <v>793.615723</v>
      </c>
      <c r="H591">
        <v>1017.407227</v>
      </c>
      <c r="I591">
        <v>0.46875</v>
      </c>
      <c r="J591">
        <v>2.0507999999999998E-2</v>
      </c>
      <c r="K591">
        <v>1.1719E-2</v>
      </c>
      <c r="L591">
        <v>9.5209999999999999E-3</v>
      </c>
      <c r="M591">
        <v>0</v>
      </c>
      <c r="N591">
        <v>19.3</v>
      </c>
      <c r="O591">
        <v>20.076547999999999</v>
      </c>
    </row>
    <row r="592" spans="2:15">
      <c r="B592">
        <v>114.064616</v>
      </c>
      <c r="C592">
        <v>270.26367199999999</v>
      </c>
      <c r="D592">
        <v>31.127929999999999</v>
      </c>
      <c r="E592">
        <v>240.35644500000001</v>
      </c>
      <c r="F592">
        <v>1017.919922</v>
      </c>
      <c r="G592">
        <v>793.65234399999997</v>
      </c>
      <c r="H592">
        <v>1017.370605</v>
      </c>
      <c r="I592">
        <v>0.46728500000000001</v>
      </c>
      <c r="J592">
        <v>1.6112999999999999E-2</v>
      </c>
      <c r="K592">
        <v>5.8589999999999996E-3</v>
      </c>
      <c r="L592">
        <v>9.2770000000000005E-3</v>
      </c>
      <c r="M592">
        <v>0</v>
      </c>
      <c r="N592">
        <v>19.3</v>
      </c>
      <c r="O592">
        <v>20.084220999999999</v>
      </c>
    </row>
    <row r="593" spans="2:15">
      <c r="B593">
        <v>114.26402</v>
      </c>
      <c r="C593">
        <v>270.01953099999997</v>
      </c>
      <c r="D593">
        <v>30.395508</v>
      </c>
      <c r="E593">
        <v>240.35644500000001</v>
      </c>
      <c r="F593">
        <v>1017.956543</v>
      </c>
      <c r="G593">
        <v>793.57910200000003</v>
      </c>
      <c r="H593">
        <v>1017.297363</v>
      </c>
      <c r="I593">
        <v>0.46728500000000001</v>
      </c>
      <c r="J593">
        <v>1.3916E-2</v>
      </c>
      <c r="K593">
        <v>8.7889999999999999E-3</v>
      </c>
      <c r="L593">
        <v>1.001E-2</v>
      </c>
      <c r="M593">
        <v>0</v>
      </c>
      <c r="N593">
        <v>19.3</v>
      </c>
      <c r="O593">
        <v>20.09008</v>
      </c>
    </row>
    <row r="594" spans="2:15">
      <c r="B594">
        <v>114.464489</v>
      </c>
      <c r="C594">
        <v>269.65332000000001</v>
      </c>
      <c r="D594">
        <v>31.127929999999999</v>
      </c>
      <c r="E594">
        <v>240.84472700000001</v>
      </c>
      <c r="F594">
        <v>1017.919922</v>
      </c>
      <c r="G594">
        <v>793.57910200000003</v>
      </c>
      <c r="H594">
        <v>1017.480469</v>
      </c>
      <c r="I594">
        <v>0.47167999999999999</v>
      </c>
      <c r="J594">
        <v>1.6112999999999999E-2</v>
      </c>
      <c r="K594">
        <v>7.3239999999999998E-3</v>
      </c>
      <c r="L594">
        <v>9.0329999999999994E-3</v>
      </c>
      <c r="M594">
        <v>0</v>
      </c>
      <c r="N594">
        <v>19.3</v>
      </c>
      <c r="O594">
        <v>20.096095999999999</v>
      </c>
    </row>
    <row r="595" spans="2:15">
      <c r="B595">
        <v>114.665964</v>
      </c>
      <c r="C595">
        <v>269.77539100000001</v>
      </c>
      <c r="D595">
        <v>31.372070000000001</v>
      </c>
      <c r="E595">
        <v>240.11230499999999</v>
      </c>
      <c r="F595">
        <v>1017.919922</v>
      </c>
      <c r="G595">
        <v>793.615723</v>
      </c>
      <c r="H595">
        <v>1017.407227</v>
      </c>
      <c r="I595">
        <v>0.46582000000000001</v>
      </c>
      <c r="J595">
        <v>2.1239999999999998E-2</v>
      </c>
      <c r="K595">
        <v>8.7889999999999999E-3</v>
      </c>
      <c r="L595">
        <v>8.7889999999999999E-3</v>
      </c>
      <c r="M595">
        <v>0</v>
      </c>
      <c r="N595">
        <v>19.3</v>
      </c>
      <c r="O595">
        <v>20.099284999999998</v>
      </c>
    </row>
    <row r="596" spans="2:15">
      <c r="B596">
        <v>114.86642399999999</v>
      </c>
      <c r="C596">
        <v>269.65332000000001</v>
      </c>
      <c r="D596">
        <v>30.639648000000001</v>
      </c>
      <c r="E596">
        <v>240.11230499999999</v>
      </c>
      <c r="F596">
        <v>1017.919922</v>
      </c>
      <c r="G596">
        <v>793.615723</v>
      </c>
      <c r="H596">
        <v>1017.333984</v>
      </c>
      <c r="I596">
        <v>0.46435500000000002</v>
      </c>
      <c r="J596">
        <v>2.1239999999999998E-2</v>
      </c>
      <c r="K596">
        <v>7.3239999999999998E-3</v>
      </c>
      <c r="L596">
        <v>8.5450000000000005E-3</v>
      </c>
      <c r="M596">
        <v>0</v>
      </c>
      <c r="N596">
        <v>19.3</v>
      </c>
      <c r="O596">
        <v>20.100249999999999</v>
      </c>
    </row>
    <row r="597" spans="2:15">
      <c r="B597">
        <v>115.06639</v>
      </c>
      <c r="C597">
        <v>270.62988300000001</v>
      </c>
      <c r="D597">
        <v>29.296875</v>
      </c>
      <c r="E597">
        <v>240.47851600000001</v>
      </c>
      <c r="F597">
        <v>1017.919922</v>
      </c>
      <c r="G597">
        <v>793.615723</v>
      </c>
      <c r="H597">
        <v>1017.370605</v>
      </c>
      <c r="I597">
        <v>0.465088</v>
      </c>
      <c r="J597">
        <v>2.1239999999999998E-2</v>
      </c>
      <c r="K597">
        <v>7.3239999999999998E-3</v>
      </c>
      <c r="L597">
        <v>9.2770000000000005E-3</v>
      </c>
      <c r="M597">
        <v>0</v>
      </c>
      <c r="N597">
        <v>19.3</v>
      </c>
      <c r="O597">
        <v>20.099228</v>
      </c>
    </row>
    <row r="598" spans="2:15">
      <c r="B598">
        <v>115.267878</v>
      </c>
      <c r="C598">
        <v>271.24023399999999</v>
      </c>
      <c r="D598">
        <v>29.174804999999999</v>
      </c>
      <c r="E598">
        <v>239.746094</v>
      </c>
      <c r="F598">
        <v>1017.919922</v>
      </c>
      <c r="G598">
        <v>793.57910200000003</v>
      </c>
      <c r="H598">
        <v>1017.1142579999999</v>
      </c>
      <c r="I598">
        <v>0.46362300000000001</v>
      </c>
      <c r="J598">
        <v>2.0507999999999998E-2</v>
      </c>
      <c r="K598">
        <v>5.8589999999999996E-3</v>
      </c>
      <c r="L598">
        <v>9.2770000000000005E-3</v>
      </c>
      <c r="M598">
        <v>0</v>
      </c>
      <c r="N598">
        <v>19.3</v>
      </c>
      <c r="O598">
        <v>20.101583000000002</v>
      </c>
    </row>
    <row r="599" spans="2:15">
      <c r="B599">
        <v>115.46834699999999</v>
      </c>
      <c r="C599">
        <v>271.11816399999998</v>
      </c>
      <c r="D599">
        <v>29.785156000000001</v>
      </c>
      <c r="E599">
        <v>240.722656</v>
      </c>
      <c r="F599">
        <v>1017.919922</v>
      </c>
      <c r="G599">
        <v>793.615723</v>
      </c>
      <c r="H599">
        <v>1017.297363</v>
      </c>
      <c r="I599">
        <v>0.465088</v>
      </c>
      <c r="J599">
        <v>1.8311000000000001E-2</v>
      </c>
      <c r="K599">
        <v>7.3239999999999998E-3</v>
      </c>
      <c r="L599">
        <v>9.0329999999999994E-3</v>
      </c>
      <c r="M599">
        <v>0</v>
      </c>
      <c r="N599">
        <v>19.3</v>
      </c>
      <c r="O599">
        <v>20.102506999999999</v>
      </c>
    </row>
    <row r="600" spans="2:15">
      <c r="B600">
        <v>115.668886</v>
      </c>
      <c r="C600">
        <v>270.62988300000001</v>
      </c>
      <c r="D600">
        <v>29.663086</v>
      </c>
      <c r="E600">
        <v>241.33300800000001</v>
      </c>
      <c r="F600">
        <v>1017.919922</v>
      </c>
      <c r="G600">
        <v>793.615723</v>
      </c>
      <c r="H600">
        <v>1017.297363</v>
      </c>
      <c r="I600">
        <v>0.462891</v>
      </c>
      <c r="J600">
        <v>1.8311000000000001E-2</v>
      </c>
      <c r="K600">
        <v>1.1719E-2</v>
      </c>
      <c r="L600">
        <v>8.5450000000000005E-3</v>
      </c>
      <c r="M600">
        <v>0</v>
      </c>
      <c r="N600">
        <v>19.3</v>
      </c>
      <c r="O600">
        <v>20.097332000000002</v>
      </c>
    </row>
    <row r="601" spans="2:15">
      <c r="B601">
        <v>115.868753</v>
      </c>
      <c r="C601">
        <v>269.77539100000001</v>
      </c>
      <c r="D601">
        <v>29.418945000000001</v>
      </c>
      <c r="E601">
        <v>241.94335899999999</v>
      </c>
      <c r="F601">
        <v>1017.919922</v>
      </c>
      <c r="G601">
        <v>793.57910200000003</v>
      </c>
      <c r="H601">
        <v>1017.370605</v>
      </c>
      <c r="I601">
        <v>0.465088</v>
      </c>
      <c r="J601">
        <v>1.8311000000000001E-2</v>
      </c>
      <c r="K601">
        <v>8.7889999999999999E-3</v>
      </c>
      <c r="L601">
        <v>9.7660000000000004E-3</v>
      </c>
      <c r="M601">
        <v>0</v>
      </c>
      <c r="N601">
        <v>19.3</v>
      </c>
      <c r="O601">
        <v>20.096622</v>
      </c>
    </row>
    <row r="602" spans="2:15">
      <c r="B602">
        <v>116.070117</v>
      </c>
      <c r="C602">
        <v>270.26367199999999</v>
      </c>
      <c r="D602">
        <v>29.541015999999999</v>
      </c>
      <c r="E602">
        <v>241.94335899999999</v>
      </c>
      <c r="F602">
        <v>1017.919922</v>
      </c>
      <c r="G602">
        <v>793.65234399999997</v>
      </c>
      <c r="H602">
        <v>1017.297363</v>
      </c>
      <c r="I602">
        <v>0.461426</v>
      </c>
      <c r="J602">
        <v>2.0507999999999998E-2</v>
      </c>
      <c r="K602">
        <v>8.7889999999999999E-3</v>
      </c>
      <c r="L602">
        <v>9.0329999999999994E-3</v>
      </c>
      <c r="M602">
        <v>0</v>
      </c>
      <c r="N602">
        <v>19.3</v>
      </c>
      <c r="O602">
        <v>20.093176</v>
      </c>
    </row>
    <row r="603" spans="2:15">
      <c r="B603">
        <v>116.270613</v>
      </c>
      <c r="C603">
        <v>269.53125</v>
      </c>
      <c r="D603">
        <v>29.541015999999999</v>
      </c>
      <c r="E603">
        <v>242.43164100000001</v>
      </c>
      <c r="F603">
        <v>1017.993164</v>
      </c>
      <c r="G603">
        <v>793.615723</v>
      </c>
      <c r="H603">
        <v>1017.2607420000001</v>
      </c>
      <c r="I603">
        <v>0.46875</v>
      </c>
      <c r="J603">
        <v>1.1719E-2</v>
      </c>
      <c r="K603">
        <v>8.7889999999999999E-3</v>
      </c>
      <c r="L603">
        <v>9.0329999999999994E-3</v>
      </c>
      <c r="M603">
        <v>0</v>
      </c>
      <c r="N603">
        <v>19.3</v>
      </c>
      <c r="O603">
        <v>20.083431000000001</v>
      </c>
    </row>
    <row r="604" spans="2:15">
      <c r="B604">
        <v>116.47118</v>
      </c>
      <c r="C604">
        <v>269.53125</v>
      </c>
      <c r="D604">
        <v>28.930664</v>
      </c>
      <c r="E604">
        <v>242.91992200000001</v>
      </c>
      <c r="F604">
        <v>1017.919922</v>
      </c>
      <c r="G604">
        <v>793.615723</v>
      </c>
      <c r="H604">
        <v>1017.297363</v>
      </c>
      <c r="I604">
        <v>0.46069300000000002</v>
      </c>
      <c r="J604">
        <v>2.1239999999999998E-2</v>
      </c>
      <c r="K604">
        <v>1.1719E-2</v>
      </c>
      <c r="L604">
        <v>9.2770000000000005E-3</v>
      </c>
      <c r="M604">
        <v>0</v>
      </c>
      <c r="N604">
        <v>19.3</v>
      </c>
      <c r="O604">
        <v>20.072422</v>
      </c>
    </row>
    <row r="605" spans="2:15">
      <c r="B605">
        <v>116.67162399999999</v>
      </c>
      <c r="C605">
        <v>270.26367199999999</v>
      </c>
      <c r="D605">
        <v>27.709961</v>
      </c>
      <c r="E605">
        <v>243.77441400000001</v>
      </c>
      <c r="F605">
        <v>1017.919922</v>
      </c>
      <c r="G605">
        <v>793.54247999999995</v>
      </c>
      <c r="H605">
        <v>1017.333984</v>
      </c>
      <c r="I605">
        <v>0.466553</v>
      </c>
      <c r="J605">
        <v>1.6112999999999999E-2</v>
      </c>
      <c r="K605">
        <v>1.3184E-2</v>
      </c>
      <c r="L605">
        <v>9.2770000000000005E-3</v>
      </c>
      <c r="M605">
        <v>0</v>
      </c>
      <c r="N605">
        <v>19.3</v>
      </c>
      <c r="O605">
        <v>20.062093999999998</v>
      </c>
    </row>
    <row r="606" spans="2:15">
      <c r="B606">
        <v>116.871636</v>
      </c>
      <c r="C606">
        <v>269.89746100000002</v>
      </c>
      <c r="D606">
        <v>27.709961</v>
      </c>
      <c r="E606">
        <v>243.53027299999999</v>
      </c>
      <c r="F606">
        <v>1017.919922</v>
      </c>
      <c r="G606">
        <v>793.68896500000005</v>
      </c>
      <c r="H606">
        <v>1017.224121</v>
      </c>
      <c r="I606">
        <v>0.466553</v>
      </c>
      <c r="J606">
        <v>1.9043000000000001E-2</v>
      </c>
      <c r="K606">
        <v>8.7889999999999999E-3</v>
      </c>
      <c r="L606">
        <v>8.5450000000000005E-3</v>
      </c>
      <c r="M606">
        <v>0</v>
      </c>
      <c r="N606">
        <v>19.3</v>
      </c>
      <c r="O606">
        <v>20.052668000000001</v>
      </c>
    </row>
    <row r="607" spans="2:15">
      <c r="B607">
        <v>117.072104</v>
      </c>
      <c r="C607">
        <v>269.28710899999999</v>
      </c>
      <c r="D607">
        <v>28.320312000000001</v>
      </c>
      <c r="E607">
        <v>244.38476600000001</v>
      </c>
      <c r="F607">
        <v>1017.919922</v>
      </c>
      <c r="G607">
        <v>793.615723</v>
      </c>
      <c r="H607">
        <v>1017.2607420000001</v>
      </c>
      <c r="I607">
        <v>0.46362300000000001</v>
      </c>
      <c r="J607">
        <v>1.9043000000000001E-2</v>
      </c>
      <c r="K607">
        <v>8.7889999999999999E-3</v>
      </c>
      <c r="L607">
        <v>9.0329999999999994E-3</v>
      </c>
      <c r="M607">
        <v>0</v>
      </c>
      <c r="N607">
        <v>19.3</v>
      </c>
      <c r="O607">
        <v>20.050136999999999</v>
      </c>
    </row>
    <row r="608" spans="2:15">
      <c r="B608">
        <v>117.272572</v>
      </c>
      <c r="C608">
        <v>269.40917999999999</v>
      </c>
      <c r="D608">
        <v>27.709961</v>
      </c>
      <c r="E608">
        <v>243.89648399999999</v>
      </c>
      <c r="F608">
        <v>1017.993164</v>
      </c>
      <c r="G608">
        <v>793.50585899999999</v>
      </c>
      <c r="H608">
        <v>1017.041016</v>
      </c>
      <c r="I608">
        <v>0.46582000000000001</v>
      </c>
      <c r="J608">
        <v>1.8311000000000001E-2</v>
      </c>
      <c r="K608">
        <v>1.3184E-2</v>
      </c>
      <c r="L608">
        <v>9.2770000000000005E-3</v>
      </c>
      <c r="M608">
        <v>0</v>
      </c>
      <c r="N608">
        <v>19.3</v>
      </c>
      <c r="O608">
        <v>20.042888999999999</v>
      </c>
    </row>
    <row r="609" spans="2:15">
      <c r="B609">
        <v>117.472114</v>
      </c>
      <c r="C609">
        <v>269.89746100000002</v>
      </c>
      <c r="D609">
        <v>27.099609000000001</v>
      </c>
      <c r="E609">
        <v>244.38476600000001</v>
      </c>
      <c r="F609">
        <v>1017.993164</v>
      </c>
      <c r="G609">
        <v>793.615723</v>
      </c>
      <c r="H609">
        <v>1017.1142579999999</v>
      </c>
      <c r="I609">
        <v>0.46728500000000001</v>
      </c>
      <c r="J609">
        <v>1.6112999999999999E-2</v>
      </c>
      <c r="K609">
        <v>1.3184E-2</v>
      </c>
      <c r="L609">
        <v>1.0253999999999999E-2</v>
      </c>
      <c r="M609">
        <v>0</v>
      </c>
      <c r="N609">
        <v>19.3</v>
      </c>
      <c r="O609">
        <v>20.035609999999998</v>
      </c>
    </row>
    <row r="610" spans="2:15">
      <c r="B610">
        <v>117.673593</v>
      </c>
      <c r="C610">
        <v>270.62988300000001</v>
      </c>
      <c r="D610">
        <v>27.465820000000001</v>
      </c>
      <c r="E610">
        <v>245.117187</v>
      </c>
      <c r="F610">
        <v>1017.919922</v>
      </c>
      <c r="G610">
        <v>793.57910200000003</v>
      </c>
      <c r="H610">
        <v>1017.2607420000001</v>
      </c>
      <c r="I610">
        <v>0.465088</v>
      </c>
      <c r="J610">
        <v>1.9775000000000001E-2</v>
      </c>
      <c r="K610">
        <v>1.9043000000000001E-2</v>
      </c>
      <c r="L610">
        <v>1.1475000000000001E-2</v>
      </c>
      <c r="M610">
        <v>0</v>
      </c>
      <c r="N610">
        <v>19.3</v>
      </c>
      <c r="O610">
        <v>20.030007999999999</v>
      </c>
    </row>
    <row r="611" spans="2:15">
      <c r="B611">
        <v>117.874048</v>
      </c>
      <c r="C611">
        <v>270.26367199999999</v>
      </c>
      <c r="D611">
        <v>28.198242</v>
      </c>
      <c r="E611">
        <v>245.117187</v>
      </c>
      <c r="F611">
        <v>1017.919922</v>
      </c>
      <c r="G611">
        <v>793.615723</v>
      </c>
      <c r="H611">
        <v>1017.150879</v>
      </c>
      <c r="I611">
        <v>0.465088</v>
      </c>
      <c r="J611">
        <v>1.8311000000000001E-2</v>
      </c>
      <c r="K611">
        <v>1.1719E-2</v>
      </c>
      <c r="L611">
        <v>1.0985999999999999E-2</v>
      </c>
      <c r="M611">
        <v>0</v>
      </c>
      <c r="N611">
        <v>19.3</v>
      </c>
      <c r="O611">
        <v>20.01782</v>
      </c>
    </row>
    <row r="612" spans="2:15">
      <c r="B612">
        <v>118.07396900000001</v>
      </c>
      <c r="C612">
        <v>270.38574199999999</v>
      </c>
      <c r="D612">
        <v>28.076172</v>
      </c>
      <c r="E612">
        <v>245.48339799999999</v>
      </c>
      <c r="F612">
        <v>1017.956543</v>
      </c>
      <c r="G612">
        <v>793.57910200000003</v>
      </c>
      <c r="H612">
        <v>1017.1875</v>
      </c>
      <c r="I612">
        <v>0.46948200000000001</v>
      </c>
      <c r="J612">
        <v>2.2704999999999999E-2</v>
      </c>
      <c r="K612">
        <v>1.6112999999999999E-2</v>
      </c>
      <c r="L612">
        <v>1.0253999999999999E-2</v>
      </c>
      <c r="M612">
        <v>0</v>
      </c>
      <c r="N612">
        <v>19.3</v>
      </c>
      <c r="O612">
        <v>20.013477000000002</v>
      </c>
    </row>
    <row r="613" spans="2:15">
      <c r="B613">
        <v>118.274556</v>
      </c>
      <c r="C613">
        <v>269.77539100000001</v>
      </c>
      <c r="D613">
        <v>28.442383</v>
      </c>
      <c r="E613">
        <v>245.48339799999999</v>
      </c>
      <c r="F613">
        <v>1017.956543</v>
      </c>
      <c r="G613">
        <v>793.65234399999997</v>
      </c>
      <c r="H613">
        <v>1017.1142579999999</v>
      </c>
      <c r="I613">
        <v>0.46582000000000001</v>
      </c>
      <c r="J613">
        <v>1.8311000000000001E-2</v>
      </c>
      <c r="K613">
        <v>1.3184E-2</v>
      </c>
      <c r="L613">
        <v>1.0498E-2</v>
      </c>
      <c r="M613">
        <v>0</v>
      </c>
      <c r="N613">
        <v>19.3</v>
      </c>
      <c r="O613">
        <v>20.004816000000002</v>
      </c>
    </row>
    <row r="614" spans="2:15">
      <c r="B614">
        <v>118.47604</v>
      </c>
      <c r="C614">
        <v>270.01953099999997</v>
      </c>
      <c r="D614">
        <v>28.808593999999999</v>
      </c>
      <c r="E614">
        <v>246.45996099999999</v>
      </c>
      <c r="F614">
        <v>1017.956543</v>
      </c>
      <c r="G614">
        <v>793.615723</v>
      </c>
      <c r="H614">
        <v>1017.297363</v>
      </c>
      <c r="I614">
        <v>0.46728500000000001</v>
      </c>
      <c r="J614">
        <v>2.0507999999999998E-2</v>
      </c>
      <c r="K614">
        <v>1.3184E-2</v>
      </c>
      <c r="L614">
        <v>1.123E-2</v>
      </c>
      <c r="M614">
        <v>0</v>
      </c>
      <c r="N614">
        <v>19.3</v>
      </c>
      <c r="O614">
        <v>20.002749999999999</v>
      </c>
    </row>
    <row r="615" spans="2:15">
      <c r="B615">
        <v>118.676508</v>
      </c>
      <c r="C615">
        <v>270.26367199999999</v>
      </c>
      <c r="D615">
        <v>28.808593999999999</v>
      </c>
      <c r="E615">
        <v>245.97167999999999</v>
      </c>
      <c r="F615">
        <v>1017.993164</v>
      </c>
      <c r="G615">
        <v>793.54247999999995</v>
      </c>
      <c r="H615">
        <v>1017.1875</v>
      </c>
      <c r="I615">
        <v>0.465088</v>
      </c>
      <c r="J615">
        <v>1.8311000000000001E-2</v>
      </c>
      <c r="K615">
        <v>1.7578E-2</v>
      </c>
      <c r="L615">
        <v>1.0985999999999999E-2</v>
      </c>
      <c r="M615">
        <v>0</v>
      </c>
      <c r="N615">
        <v>19.3</v>
      </c>
      <c r="O615">
        <v>19.995535</v>
      </c>
    </row>
    <row r="616" spans="2:15">
      <c r="B616">
        <v>118.877306</v>
      </c>
      <c r="C616">
        <v>270.26367199999999</v>
      </c>
      <c r="D616">
        <v>28.442383</v>
      </c>
      <c r="E616">
        <v>245.72753900000001</v>
      </c>
      <c r="F616">
        <v>1017.919922</v>
      </c>
      <c r="G616">
        <v>793.54247999999995</v>
      </c>
      <c r="H616">
        <v>1017.1875</v>
      </c>
      <c r="I616">
        <v>0.462891</v>
      </c>
      <c r="J616">
        <v>2.4170000000000001E-2</v>
      </c>
      <c r="K616">
        <v>1.3184E-2</v>
      </c>
      <c r="L616">
        <v>1.2207000000000001E-2</v>
      </c>
      <c r="M616">
        <v>0</v>
      </c>
      <c r="N616">
        <v>19.3</v>
      </c>
      <c r="O616">
        <v>19.992360999999999</v>
      </c>
    </row>
    <row r="617" spans="2:15">
      <c r="B617">
        <v>119.077786</v>
      </c>
      <c r="C617">
        <v>269.89746100000002</v>
      </c>
      <c r="D617">
        <v>29.418945000000001</v>
      </c>
      <c r="E617">
        <v>245.84960899999999</v>
      </c>
      <c r="F617">
        <v>1017.919922</v>
      </c>
      <c r="G617">
        <v>793.57910200000003</v>
      </c>
      <c r="H617">
        <v>1017.2607420000001</v>
      </c>
      <c r="I617">
        <v>0.46801799999999999</v>
      </c>
      <c r="J617">
        <v>2.1239999999999998E-2</v>
      </c>
      <c r="K617">
        <v>1.6112999999999999E-2</v>
      </c>
      <c r="L617">
        <v>1.001E-2</v>
      </c>
      <c r="M617">
        <v>0</v>
      </c>
      <c r="N617">
        <v>19.3</v>
      </c>
      <c r="O617">
        <v>19.989359</v>
      </c>
    </row>
    <row r="618" spans="2:15">
      <c r="B618">
        <v>119.278346</v>
      </c>
      <c r="C618">
        <v>269.53125</v>
      </c>
      <c r="D618">
        <v>29.785156000000001</v>
      </c>
      <c r="E618">
        <v>244.26269500000001</v>
      </c>
      <c r="F618">
        <v>1017.956543</v>
      </c>
      <c r="G618">
        <v>793.57910200000003</v>
      </c>
      <c r="H618">
        <v>1016.931152</v>
      </c>
      <c r="I618">
        <v>0.46728500000000001</v>
      </c>
      <c r="J618">
        <v>2.2704999999999999E-2</v>
      </c>
      <c r="K618">
        <v>1.7578E-2</v>
      </c>
      <c r="L618">
        <v>1.1963E-2</v>
      </c>
      <c r="M618">
        <v>0</v>
      </c>
      <c r="N618">
        <v>19.3</v>
      </c>
      <c r="O618">
        <v>19.987583000000001</v>
      </c>
    </row>
    <row r="619" spans="2:15">
      <c r="B619">
        <v>119.478813</v>
      </c>
      <c r="C619">
        <v>269.04296900000003</v>
      </c>
      <c r="D619">
        <v>30.151367</v>
      </c>
      <c r="E619">
        <v>244.87304700000001</v>
      </c>
      <c r="F619">
        <v>1017.956543</v>
      </c>
      <c r="G619">
        <v>793.615723</v>
      </c>
      <c r="H619">
        <v>1017.1875</v>
      </c>
      <c r="I619">
        <v>0.46801799999999999</v>
      </c>
      <c r="J619">
        <v>1.9043000000000001E-2</v>
      </c>
      <c r="K619">
        <v>1.6112999999999999E-2</v>
      </c>
      <c r="L619">
        <v>1.0985999999999999E-2</v>
      </c>
      <c r="M619">
        <v>0</v>
      </c>
      <c r="N619">
        <v>19.3</v>
      </c>
      <c r="O619">
        <v>19.987925000000001</v>
      </c>
    </row>
    <row r="620" spans="2:15">
      <c r="B620">
        <v>119.679317</v>
      </c>
      <c r="C620">
        <v>269.89746100000002</v>
      </c>
      <c r="D620">
        <v>29.541015999999999</v>
      </c>
      <c r="E620">
        <v>244.99511699999999</v>
      </c>
      <c r="F620">
        <v>1017.956543</v>
      </c>
      <c r="G620">
        <v>793.615723</v>
      </c>
      <c r="H620">
        <v>1017.297363</v>
      </c>
      <c r="I620">
        <v>0.46215800000000001</v>
      </c>
      <c r="J620">
        <v>2.1239999999999998E-2</v>
      </c>
      <c r="K620">
        <v>1.6112999999999999E-2</v>
      </c>
      <c r="L620">
        <v>1.1475000000000001E-2</v>
      </c>
      <c r="M620">
        <v>0</v>
      </c>
      <c r="N620">
        <v>19.3</v>
      </c>
      <c r="O620">
        <v>19.985661</v>
      </c>
    </row>
    <row r="621" spans="2:15">
      <c r="B621">
        <v>119.879333</v>
      </c>
      <c r="C621">
        <v>270.14160199999998</v>
      </c>
      <c r="D621">
        <v>29.785156000000001</v>
      </c>
      <c r="E621">
        <v>245.117187</v>
      </c>
      <c r="F621">
        <v>1017.956543</v>
      </c>
      <c r="G621">
        <v>793.65234399999997</v>
      </c>
      <c r="H621">
        <v>1017.333984</v>
      </c>
      <c r="I621">
        <v>0.46582000000000001</v>
      </c>
      <c r="J621">
        <v>1.8311000000000001E-2</v>
      </c>
      <c r="K621">
        <v>1.9043000000000001E-2</v>
      </c>
      <c r="L621">
        <v>1.0985999999999999E-2</v>
      </c>
      <c r="M621">
        <v>0</v>
      </c>
      <c r="N621">
        <v>19.3</v>
      </c>
      <c r="O621">
        <v>19.983993999999999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13"/>
  <dimension ref="A1:P621"/>
  <sheetViews>
    <sheetView workbookViewId="0"/>
  </sheetViews>
  <sheetFormatPr defaultColWidth="8.85546875" defaultRowHeight="15"/>
  <sheetData>
    <row r="1" spans="1:15">
      <c r="A1" t="s">
        <v>33</v>
      </c>
    </row>
    <row r="2" spans="1:15">
      <c r="A2" t="s">
        <v>34</v>
      </c>
      <c r="B2">
        <v>2</v>
      </c>
    </row>
    <row r="3" spans="1:15">
      <c r="A3" t="s">
        <v>35</v>
      </c>
      <c r="B3">
        <v>2</v>
      </c>
    </row>
    <row r="4" spans="1:15">
      <c r="A4" t="s">
        <v>36</v>
      </c>
      <c r="B4" t="s">
        <v>37</v>
      </c>
    </row>
    <row r="5" spans="1:15">
      <c r="A5" t="s">
        <v>38</v>
      </c>
      <c r="B5" t="s">
        <v>39</v>
      </c>
    </row>
    <row r="6" spans="1:15">
      <c r="A6" t="s">
        <v>40</v>
      </c>
      <c r="B6" t="s">
        <v>41</v>
      </c>
    </row>
    <row r="7" spans="1:15">
      <c r="A7" t="s">
        <v>42</v>
      </c>
      <c r="B7" t="s">
        <v>41</v>
      </c>
    </row>
    <row r="8" spans="1:15">
      <c r="A8" t="s">
        <v>43</v>
      </c>
      <c r="B8" t="s">
        <v>44</v>
      </c>
    </row>
    <row r="9" spans="1:15">
      <c r="A9" t="s">
        <v>45</v>
      </c>
      <c r="B9" t="s">
        <v>46</v>
      </c>
    </row>
    <row r="10" spans="1:15">
      <c r="A10" t="s">
        <v>2</v>
      </c>
      <c r="B10" s="1">
        <v>44846</v>
      </c>
    </row>
    <row r="11" spans="1:15">
      <c r="A11" t="s">
        <v>47</v>
      </c>
      <c r="B11" s="2">
        <v>0.48340962962962958</v>
      </c>
    </row>
    <row r="12" spans="1:15">
      <c r="A12" t="s">
        <v>48</v>
      </c>
    </row>
    <row r="14" spans="1:15">
      <c r="A14" t="s">
        <v>49</v>
      </c>
      <c r="B14">
        <v>14</v>
      </c>
    </row>
    <row r="15" spans="1:15">
      <c r="A15" t="s">
        <v>50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</row>
    <row r="16" spans="1:15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  <c r="O16" s="1">
        <v>1462</v>
      </c>
    </row>
    <row r="17" spans="1:16">
      <c r="A17" t="s">
        <v>47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  <c r="O17" s="3">
        <v>4.1666666666666664E-2</v>
      </c>
    </row>
    <row r="18" spans="1:16">
      <c r="A18" t="s">
        <v>51</v>
      </c>
      <c r="B18" t="s">
        <v>47</v>
      </c>
      <c r="C18" t="s">
        <v>47</v>
      </c>
      <c r="D18" t="s">
        <v>47</v>
      </c>
      <c r="E18" t="s">
        <v>47</v>
      </c>
      <c r="F18" t="s">
        <v>47</v>
      </c>
      <c r="G18" t="s">
        <v>47</v>
      </c>
      <c r="H18" t="s">
        <v>47</v>
      </c>
      <c r="I18" t="s">
        <v>47</v>
      </c>
      <c r="J18" t="s">
        <v>47</v>
      </c>
      <c r="K18" t="s">
        <v>47</v>
      </c>
      <c r="L18" t="s">
        <v>47</v>
      </c>
      <c r="M18" t="s">
        <v>47</v>
      </c>
      <c r="N18" t="s">
        <v>47</v>
      </c>
      <c r="O18" t="s">
        <v>47</v>
      </c>
    </row>
    <row r="19" spans="1:16">
      <c r="A19" t="s">
        <v>52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</row>
    <row r="20" spans="1:16">
      <c r="A20" t="s">
        <v>53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</row>
    <row r="21" spans="1:16">
      <c r="A21" t="s">
        <v>48</v>
      </c>
    </row>
    <row r="22" spans="1:16">
      <c r="A22" t="s">
        <v>54</v>
      </c>
      <c r="B22" t="s">
        <v>55</v>
      </c>
      <c r="C22" t="s">
        <v>56</v>
      </c>
      <c r="D22" t="s">
        <v>57</v>
      </c>
      <c r="E22" t="s">
        <v>58</v>
      </c>
      <c r="F22" t="s">
        <v>59</v>
      </c>
      <c r="G22" t="s">
        <v>60</v>
      </c>
      <c r="H22" t="s">
        <v>61</v>
      </c>
      <c r="I22" t="s">
        <v>62</v>
      </c>
      <c r="J22" t="s">
        <v>63</v>
      </c>
      <c r="K22" t="s">
        <v>64</v>
      </c>
      <c r="L22" t="s">
        <v>65</v>
      </c>
      <c r="M22" t="s">
        <v>66</v>
      </c>
      <c r="N22" t="s">
        <v>67</v>
      </c>
      <c r="O22" t="s">
        <v>68</v>
      </c>
      <c r="P22" t="s">
        <v>69</v>
      </c>
    </row>
    <row r="23" spans="1:16">
      <c r="B23">
        <v>0</v>
      </c>
      <c r="C23">
        <v>269.16503899999998</v>
      </c>
      <c r="D23">
        <v>29.663086</v>
      </c>
      <c r="E23">
        <v>208.25195299999999</v>
      </c>
      <c r="F23">
        <v>1018.249512</v>
      </c>
      <c r="G23">
        <v>793.68896500000005</v>
      </c>
      <c r="H23">
        <v>1017.553711</v>
      </c>
      <c r="I23">
        <v>0.43725599999999998</v>
      </c>
      <c r="J23">
        <v>0</v>
      </c>
      <c r="K23">
        <v>0</v>
      </c>
      <c r="L23">
        <v>8.5450000000000005E-3</v>
      </c>
      <c r="M23">
        <v>0</v>
      </c>
      <c r="N23">
        <v>19.100000000000001</v>
      </c>
      <c r="O23">
        <v>5.0026799999999998</v>
      </c>
    </row>
    <row r="24" spans="1:16">
      <c r="B24">
        <v>0.200489</v>
      </c>
      <c r="C24">
        <v>269.53125</v>
      </c>
      <c r="D24">
        <v>29.174804999999999</v>
      </c>
      <c r="E24">
        <v>208.86230499999999</v>
      </c>
      <c r="F24">
        <v>1018.249512</v>
      </c>
      <c r="G24">
        <v>793.615723</v>
      </c>
      <c r="H24">
        <v>1017.736816</v>
      </c>
      <c r="I24">
        <v>0.44238300000000003</v>
      </c>
      <c r="J24">
        <v>0</v>
      </c>
      <c r="K24">
        <v>0</v>
      </c>
      <c r="L24">
        <v>1.0985999999999999E-2</v>
      </c>
      <c r="M24">
        <v>0</v>
      </c>
      <c r="N24">
        <v>19.100000000000001</v>
      </c>
      <c r="O24">
        <v>4.9997319999999998</v>
      </c>
    </row>
    <row r="25" spans="1:16">
      <c r="B25">
        <v>0.40093400000000001</v>
      </c>
      <c r="C25">
        <v>270.26367199999999</v>
      </c>
      <c r="D25">
        <v>29.296875</v>
      </c>
      <c r="E25">
        <v>208.61816400000001</v>
      </c>
      <c r="F25">
        <v>1018.249512</v>
      </c>
      <c r="G25">
        <v>793.65234399999997</v>
      </c>
      <c r="H25">
        <v>1017.626953</v>
      </c>
      <c r="I25">
        <v>0.44384800000000002</v>
      </c>
      <c r="J25">
        <v>0</v>
      </c>
      <c r="K25">
        <v>0</v>
      </c>
      <c r="L25">
        <v>9.2770000000000005E-3</v>
      </c>
      <c r="M25">
        <v>0</v>
      </c>
      <c r="N25">
        <v>19.100000000000001</v>
      </c>
      <c r="O25">
        <v>4.9988210000000004</v>
      </c>
    </row>
    <row r="26" spans="1:16">
      <c r="B26">
        <v>0.60093600000000003</v>
      </c>
      <c r="C26">
        <v>270.507812</v>
      </c>
      <c r="D26">
        <v>28.564453</v>
      </c>
      <c r="E26">
        <v>208.86230499999999</v>
      </c>
      <c r="F26">
        <v>1018.249512</v>
      </c>
      <c r="G26">
        <v>793.615723</v>
      </c>
      <c r="H26">
        <v>1017.736816</v>
      </c>
      <c r="I26">
        <v>0.44677699999999998</v>
      </c>
      <c r="J26">
        <v>0</v>
      </c>
      <c r="K26">
        <v>0</v>
      </c>
      <c r="L26">
        <v>1.001E-2</v>
      </c>
      <c r="M26">
        <v>0</v>
      </c>
      <c r="N26">
        <v>19.100000000000001</v>
      </c>
      <c r="O26">
        <v>5.001773</v>
      </c>
    </row>
    <row r="27" spans="1:16">
      <c r="B27">
        <v>0.80040299999999998</v>
      </c>
      <c r="C27">
        <v>270.26367199999999</v>
      </c>
      <c r="D27">
        <v>29.052734000000001</v>
      </c>
      <c r="E27">
        <v>208.25195299999999</v>
      </c>
      <c r="F27">
        <v>1018.212891</v>
      </c>
      <c r="G27">
        <v>793.65234399999997</v>
      </c>
      <c r="H27">
        <v>1017.626953</v>
      </c>
      <c r="I27">
        <v>0.43505899999999997</v>
      </c>
      <c r="J27">
        <v>0</v>
      </c>
      <c r="K27">
        <v>0</v>
      </c>
      <c r="L27">
        <v>9.7660000000000004E-3</v>
      </c>
      <c r="M27">
        <v>0</v>
      </c>
      <c r="N27">
        <v>19.100000000000001</v>
      </c>
      <c r="O27">
        <v>5.0047670000000002</v>
      </c>
    </row>
    <row r="28" spans="1:16">
      <c r="B28">
        <v>1.001927</v>
      </c>
      <c r="C28">
        <v>269.89746100000002</v>
      </c>
      <c r="D28">
        <v>29.541015999999999</v>
      </c>
      <c r="E28">
        <v>208.74023399999999</v>
      </c>
      <c r="F28">
        <v>1018.249512</v>
      </c>
      <c r="G28">
        <v>793.615723</v>
      </c>
      <c r="H28">
        <v>1017.700195</v>
      </c>
      <c r="I28">
        <v>0.44311499999999998</v>
      </c>
      <c r="J28">
        <v>0</v>
      </c>
      <c r="K28">
        <v>0</v>
      </c>
      <c r="L28">
        <v>1.0253999999999999E-2</v>
      </c>
      <c r="M28">
        <v>0</v>
      </c>
      <c r="N28">
        <v>19.100000000000001</v>
      </c>
      <c r="O28">
        <v>5.0052339999999997</v>
      </c>
    </row>
    <row r="29" spans="1:16">
      <c r="B29">
        <v>1.2023680000000001</v>
      </c>
      <c r="C29">
        <v>270.01953099999997</v>
      </c>
      <c r="D29">
        <v>29.907226999999999</v>
      </c>
      <c r="E29">
        <v>208.86230499999999</v>
      </c>
      <c r="F29">
        <v>1018.249512</v>
      </c>
      <c r="G29">
        <v>793.72558600000002</v>
      </c>
      <c r="H29">
        <v>1017.7734369999999</v>
      </c>
      <c r="I29">
        <v>0.44384800000000002</v>
      </c>
      <c r="J29">
        <v>0</v>
      </c>
      <c r="K29">
        <v>0</v>
      </c>
      <c r="L29">
        <v>1.123E-2</v>
      </c>
      <c r="M29">
        <v>0</v>
      </c>
      <c r="N29">
        <v>19.100000000000001</v>
      </c>
      <c r="O29">
        <v>5.0048760000000003</v>
      </c>
    </row>
    <row r="30" spans="1:16">
      <c r="B30">
        <v>1.402855</v>
      </c>
      <c r="C30">
        <v>270.26367199999999</v>
      </c>
      <c r="D30">
        <v>29.418945000000001</v>
      </c>
      <c r="E30">
        <v>208.496094</v>
      </c>
      <c r="F30">
        <v>1018.212891</v>
      </c>
      <c r="G30">
        <v>793.68896500000005</v>
      </c>
      <c r="H30">
        <v>1017.590332</v>
      </c>
      <c r="I30">
        <v>0.44311499999999998</v>
      </c>
      <c r="J30">
        <v>0</v>
      </c>
      <c r="K30">
        <v>0</v>
      </c>
      <c r="L30">
        <v>1.001E-2</v>
      </c>
      <c r="M30">
        <v>0</v>
      </c>
      <c r="N30">
        <v>19.100000000000001</v>
      </c>
      <c r="O30">
        <v>5.0030669999999997</v>
      </c>
    </row>
    <row r="31" spans="1:16">
      <c r="B31">
        <v>1.6033230000000001</v>
      </c>
      <c r="C31">
        <v>269.77539100000001</v>
      </c>
      <c r="D31">
        <v>29.663086</v>
      </c>
      <c r="E31">
        <v>209.59472700000001</v>
      </c>
      <c r="F31">
        <v>1018.249512</v>
      </c>
      <c r="G31">
        <v>793.65234399999997</v>
      </c>
      <c r="H31">
        <v>1017.810059</v>
      </c>
      <c r="I31">
        <v>0.43798799999999999</v>
      </c>
      <c r="J31">
        <v>0</v>
      </c>
      <c r="K31">
        <v>0</v>
      </c>
      <c r="L31">
        <v>9.0329999999999994E-3</v>
      </c>
      <c r="M31">
        <v>0</v>
      </c>
      <c r="N31">
        <v>19.100000000000001</v>
      </c>
      <c r="O31">
        <v>5.003857</v>
      </c>
    </row>
    <row r="32" spans="1:16">
      <c r="B32">
        <v>1.8027949999999999</v>
      </c>
      <c r="C32">
        <v>269.53125</v>
      </c>
      <c r="D32">
        <v>30.761718999999999</v>
      </c>
      <c r="E32">
        <v>209.22851600000001</v>
      </c>
      <c r="F32">
        <v>1018.17627</v>
      </c>
      <c r="G32">
        <v>793.65234399999997</v>
      </c>
      <c r="H32">
        <v>1017.663574</v>
      </c>
      <c r="I32">
        <v>0.44018600000000002</v>
      </c>
      <c r="J32">
        <v>0</v>
      </c>
      <c r="K32">
        <v>0</v>
      </c>
      <c r="L32">
        <v>8.3009999999999994E-3</v>
      </c>
      <c r="M32">
        <v>0</v>
      </c>
      <c r="N32">
        <v>19.100000000000001</v>
      </c>
      <c r="O32">
        <v>5.0015130000000001</v>
      </c>
    </row>
    <row r="33" spans="2:15">
      <c r="B33">
        <v>2.0042249999999999</v>
      </c>
      <c r="C33">
        <v>269.16503899999998</v>
      </c>
      <c r="D33">
        <v>31.127929999999999</v>
      </c>
      <c r="E33">
        <v>209.35058599999999</v>
      </c>
      <c r="F33">
        <v>1018.212891</v>
      </c>
      <c r="G33">
        <v>793.68896500000005</v>
      </c>
      <c r="H33">
        <v>1017.736816</v>
      </c>
      <c r="I33">
        <v>0.44531199999999999</v>
      </c>
      <c r="J33">
        <v>0</v>
      </c>
      <c r="K33">
        <v>0</v>
      </c>
      <c r="L33">
        <v>9.2770000000000005E-3</v>
      </c>
      <c r="M33">
        <v>0</v>
      </c>
      <c r="N33">
        <v>19.100000000000001</v>
      </c>
      <c r="O33">
        <v>5.002033</v>
      </c>
    </row>
    <row r="34" spans="2:15">
      <c r="B34">
        <v>2.2037149999999999</v>
      </c>
      <c r="C34">
        <v>269.04296900000003</v>
      </c>
      <c r="D34">
        <v>30.761718999999999</v>
      </c>
      <c r="E34">
        <v>208.74023399999999</v>
      </c>
      <c r="F34">
        <v>1018.212891</v>
      </c>
      <c r="G34">
        <v>793.72558600000002</v>
      </c>
      <c r="H34">
        <v>1017.626953</v>
      </c>
      <c r="I34">
        <v>0.43945299999999998</v>
      </c>
      <c r="J34">
        <v>0</v>
      </c>
      <c r="K34">
        <v>0</v>
      </c>
      <c r="L34">
        <v>9.5209999999999999E-3</v>
      </c>
      <c r="M34">
        <v>0</v>
      </c>
      <c r="N34">
        <v>19.100000000000001</v>
      </c>
      <c r="O34">
        <v>5.0016249999999998</v>
      </c>
    </row>
    <row r="35" spans="2:15">
      <c r="B35">
        <v>2.4053249999999999</v>
      </c>
      <c r="C35">
        <v>269.89746100000002</v>
      </c>
      <c r="D35">
        <v>29.663086</v>
      </c>
      <c r="E35">
        <v>208.496094</v>
      </c>
      <c r="F35">
        <v>1018.212891</v>
      </c>
      <c r="G35">
        <v>793.65234399999997</v>
      </c>
      <c r="H35">
        <v>1017.553711</v>
      </c>
      <c r="I35">
        <v>0.43872100000000003</v>
      </c>
      <c r="J35">
        <v>0</v>
      </c>
      <c r="K35">
        <v>0</v>
      </c>
      <c r="L35">
        <v>9.7660000000000004E-3</v>
      </c>
      <c r="M35">
        <v>0</v>
      </c>
      <c r="N35">
        <v>19.100000000000001</v>
      </c>
      <c r="O35">
        <v>5.0008869999999996</v>
      </c>
    </row>
    <row r="36" spans="2:15">
      <c r="B36">
        <v>2.6054010000000001</v>
      </c>
      <c r="C36">
        <v>270.01953099999997</v>
      </c>
      <c r="D36">
        <v>29.418945000000001</v>
      </c>
      <c r="E36">
        <v>208.496094</v>
      </c>
      <c r="F36">
        <v>1018.139648</v>
      </c>
      <c r="G36">
        <v>793.68896500000005</v>
      </c>
      <c r="H36">
        <v>1017.626953</v>
      </c>
      <c r="I36">
        <v>0.43725599999999998</v>
      </c>
      <c r="J36">
        <v>0</v>
      </c>
      <c r="K36">
        <v>0</v>
      </c>
      <c r="L36">
        <v>9.2770000000000005E-3</v>
      </c>
      <c r="M36">
        <v>0</v>
      </c>
      <c r="N36">
        <v>19.100000000000001</v>
      </c>
      <c r="O36">
        <v>5.000375</v>
      </c>
    </row>
    <row r="37" spans="2:15">
      <c r="B37">
        <v>2.806206</v>
      </c>
      <c r="C37">
        <v>269.89746100000002</v>
      </c>
      <c r="D37">
        <v>29.174804999999999</v>
      </c>
      <c r="E37">
        <v>208.74023399999999</v>
      </c>
      <c r="F37">
        <v>1018.139648</v>
      </c>
      <c r="G37">
        <v>793.65234399999997</v>
      </c>
      <c r="H37">
        <v>1017.663574</v>
      </c>
      <c r="I37">
        <v>0.44384800000000002</v>
      </c>
      <c r="J37">
        <v>0</v>
      </c>
      <c r="K37">
        <v>0</v>
      </c>
      <c r="L37">
        <v>1.0253999999999999E-2</v>
      </c>
      <c r="M37">
        <v>0</v>
      </c>
      <c r="N37">
        <v>19.100000000000001</v>
      </c>
      <c r="O37">
        <v>5.0003390000000003</v>
      </c>
    </row>
    <row r="38" spans="2:15">
      <c r="B38">
        <v>3.006672</v>
      </c>
      <c r="C38">
        <v>270.62988300000001</v>
      </c>
      <c r="D38">
        <v>28.686523000000001</v>
      </c>
      <c r="E38">
        <v>208.37402299999999</v>
      </c>
      <c r="F38">
        <v>1018.212891</v>
      </c>
      <c r="G38">
        <v>793.615723</v>
      </c>
      <c r="H38">
        <v>1017.626953</v>
      </c>
      <c r="I38">
        <v>0.43579099999999998</v>
      </c>
      <c r="J38">
        <v>0</v>
      </c>
      <c r="K38">
        <v>0</v>
      </c>
      <c r="L38">
        <v>7.8120000000000004E-3</v>
      </c>
      <c r="M38">
        <v>0</v>
      </c>
      <c r="N38">
        <v>19.100000000000001</v>
      </c>
      <c r="O38">
        <v>4.9993400000000001</v>
      </c>
    </row>
    <row r="39" spans="2:15">
      <c r="B39">
        <v>3.2071339999999999</v>
      </c>
      <c r="C39">
        <v>270.38574199999999</v>
      </c>
      <c r="D39">
        <v>29.663086</v>
      </c>
      <c r="E39">
        <v>208.007812</v>
      </c>
      <c r="F39">
        <v>1018.212891</v>
      </c>
      <c r="G39">
        <v>793.65234399999997</v>
      </c>
      <c r="H39">
        <v>1017.626953</v>
      </c>
      <c r="I39">
        <v>0.43725599999999998</v>
      </c>
      <c r="J39">
        <v>0</v>
      </c>
      <c r="K39">
        <v>0</v>
      </c>
      <c r="L39">
        <v>1.2451E-2</v>
      </c>
      <c r="M39">
        <v>0</v>
      </c>
      <c r="N39">
        <v>19.100000000000001</v>
      </c>
      <c r="O39">
        <v>4.9997639999999999</v>
      </c>
    </row>
    <row r="40" spans="2:15">
      <c r="B40">
        <v>3.407594</v>
      </c>
      <c r="C40">
        <v>270.62988300000001</v>
      </c>
      <c r="D40">
        <v>30.517578</v>
      </c>
      <c r="E40">
        <v>207.519531</v>
      </c>
      <c r="F40">
        <v>1018.17627</v>
      </c>
      <c r="G40">
        <v>793.72558600000002</v>
      </c>
      <c r="H40">
        <v>1017.553711</v>
      </c>
      <c r="I40">
        <v>0.43945299999999998</v>
      </c>
      <c r="J40">
        <v>0</v>
      </c>
      <c r="K40">
        <v>0</v>
      </c>
      <c r="L40">
        <v>7.8120000000000004E-3</v>
      </c>
      <c r="M40">
        <v>0</v>
      </c>
      <c r="N40">
        <v>19.100000000000001</v>
      </c>
      <c r="O40">
        <v>4.9990730000000001</v>
      </c>
    </row>
    <row r="41" spans="2:15">
      <c r="B41">
        <v>3.607647</v>
      </c>
      <c r="C41">
        <v>270.01953099999997</v>
      </c>
      <c r="D41">
        <v>30.517578</v>
      </c>
      <c r="E41">
        <v>208.37402299999999</v>
      </c>
      <c r="F41">
        <v>1018.212891</v>
      </c>
      <c r="G41">
        <v>793.615723</v>
      </c>
      <c r="H41">
        <v>1017.84668</v>
      </c>
      <c r="I41">
        <v>0.44311499999999998</v>
      </c>
      <c r="J41">
        <v>0</v>
      </c>
      <c r="K41">
        <v>0</v>
      </c>
      <c r="L41">
        <v>9.7660000000000004E-3</v>
      </c>
      <c r="M41">
        <v>0</v>
      </c>
      <c r="N41">
        <v>19.100000000000001</v>
      </c>
      <c r="O41">
        <v>4.997865</v>
      </c>
    </row>
    <row r="42" spans="2:15">
      <c r="B42">
        <v>3.8081119999999999</v>
      </c>
      <c r="C42">
        <v>270.26367199999999</v>
      </c>
      <c r="D42">
        <v>30.151367</v>
      </c>
      <c r="E42">
        <v>208.37402299999999</v>
      </c>
      <c r="F42">
        <v>1018.212891</v>
      </c>
      <c r="G42">
        <v>793.615723</v>
      </c>
      <c r="H42">
        <v>1017.7734369999999</v>
      </c>
      <c r="I42">
        <v>0.43945299999999998</v>
      </c>
      <c r="J42">
        <v>0</v>
      </c>
      <c r="K42">
        <v>0</v>
      </c>
      <c r="L42">
        <v>1.001E-2</v>
      </c>
      <c r="M42">
        <v>0</v>
      </c>
      <c r="N42">
        <v>19.100000000000001</v>
      </c>
      <c r="O42">
        <v>4.9968810000000001</v>
      </c>
    </row>
    <row r="43" spans="2:15">
      <c r="B43">
        <v>4.008578</v>
      </c>
      <c r="C43">
        <v>270.14160199999998</v>
      </c>
      <c r="D43">
        <v>30.029297</v>
      </c>
      <c r="E43">
        <v>208.496094</v>
      </c>
      <c r="F43">
        <v>1018.249512</v>
      </c>
      <c r="G43">
        <v>793.68896500000005</v>
      </c>
      <c r="H43">
        <v>1017.7734369999999</v>
      </c>
      <c r="I43">
        <v>0.44238300000000003</v>
      </c>
      <c r="J43">
        <v>0</v>
      </c>
      <c r="K43">
        <v>0</v>
      </c>
      <c r="L43">
        <v>1.001E-2</v>
      </c>
      <c r="M43">
        <v>0</v>
      </c>
      <c r="N43">
        <v>19.100000000000001</v>
      </c>
      <c r="O43">
        <v>4.9985309999999998</v>
      </c>
    </row>
    <row r="44" spans="2:15">
      <c r="B44">
        <v>4.2090180000000004</v>
      </c>
      <c r="C44">
        <v>269.53125</v>
      </c>
      <c r="D44">
        <v>31.372070000000001</v>
      </c>
      <c r="E44">
        <v>207.64160200000001</v>
      </c>
      <c r="F44">
        <v>1018.212891</v>
      </c>
      <c r="G44">
        <v>793.68896500000005</v>
      </c>
      <c r="H44">
        <v>1017.626953</v>
      </c>
      <c r="I44">
        <v>0.43725599999999998</v>
      </c>
      <c r="J44">
        <v>0</v>
      </c>
      <c r="K44">
        <v>0</v>
      </c>
      <c r="L44">
        <v>9.2770000000000005E-3</v>
      </c>
      <c r="M44">
        <v>0</v>
      </c>
      <c r="N44">
        <v>19.100000000000001</v>
      </c>
      <c r="O44">
        <v>4.9961549999999999</v>
      </c>
    </row>
    <row r="45" spans="2:15">
      <c r="B45">
        <v>4.4084849999999998</v>
      </c>
      <c r="C45">
        <v>269.28710899999999</v>
      </c>
      <c r="D45">
        <v>30.883789</v>
      </c>
      <c r="E45">
        <v>208.496094</v>
      </c>
      <c r="F45">
        <v>1018.139648</v>
      </c>
      <c r="G45">
        <v>793.615723</v>
      </c>
      <c r="H45">
        <v>1017.7734369999999</v>
      </c>
      <c r="I45">
        <v>0.44238300000000003</v>
      </c>
      <c r="J45">
        <v>0</v>
      </c>
      <c r="K45">
        <v>0</v>
      </c>
      <c r="L45">
        <v>8.5450000000000005E-3</v>
      </c>
      <c r="M45">
        <v>0</v>
      </c>
      <c r="N45">
        <v>19.100000000000001</v>
      </c>
      <c r="O45">
        <v>4.997655</v>
      </c>
    </row>
    <row r="46" spans="2:15">
      <c r="B46">
        <v>4.6099860000000001</v>
      </c>
      <c r="C46">
        <v>269.16503899999998</v>
      </c>
      <c r="D46">
        <v>30.761718999999999</v>
      </c>
      <c r="E46">
        <v>208.74023399999999</v>
      </c>
      <c r="F46">
        <v>1018.17627</v>
      </c>
      <c r="G46">
        <v>793.65234399999997</v>
      </c>
      <c r="H46">
        <v>1017.883301</v>
      </c>
      <c r="I46">
        <v>0.44164999999999999</v>
      </c>
      <c r="J46">
        <v>0</v>
      </c>
      <c r="K46">
        <v>0</v>
      </c>
      <c r="L46">
        <v>1.0253999999999999E-2</v>
      </c>
      <c r="M46">
        <v>0</v>
      </c>
      <c r="N46">
        <v>19.100000000000001</v>
      </c>
      <c r="O46">
        <v>4.9948829999999997</v>
      </c>
    </row>
    <row r="47" spans="2:15">
      <c r="B47">
        <v>4.8104849999999999</v>
      </c>
      <c r="C47">
        <v>270.01953099999997</v>
      </c>
      <c r="D47">
        <v>29.785156000000001</v>
      </c>
      <c r="E47">
        <v>207.88574199999999</v>
      </c>
      <c r="F47">
        <v>1018.17627</v>
      </c>
      <c r="G47">
        <v>793.68896500000005</v>
      </c>
      <c r="H47">
        <v>1017.663574</v>
      </c>
      <c r="I47">
        <v>0.44311499999999998</v>
      </c>
      <c r="J47">
        <v>0</v>
      </c>
      <c r="K47">
        <v>0</v>
      </c>
      <c r="L47">
        <v>1.0985999999999999E-2</v>
      </c>
      <c r="M47">
        <v>0</v>
      </c>
      <c r="N47">
        <v>19.100000000000001</v>
      </c>
      <c r="O47">
        <v>4.9963480000000002</v>
      </c>
    </row>
    <row r="48" spans="2:15">
      <c r="B48">
        <v>5.0109490000000001</v>
      </c>
      <c r="C48">
        <v>270.75195300000001</v>
      </c>
      <c r="D48">
        <v>29.541015999999999</v>
      </c>
      <c r="E48">
        <v>208.496094</v>
      </c>
      <c r="F48">
        <v>1018.139648</v>
      </c>
      <c r="G48">
        <v>793.68896500000005</v>
      </c>
      <c r="H48">
        <v>1017.736816</v>
      </c>
      <c r="I48">
        <v>0.43798799999999999</v>
      </c>
      <c r="J48">
        <v>0</v>
      </c>
      <c r="K48">
        <v>0</v>
      </c>
      <c r="L48">
        <v>1.0498E-2</v>
      </c>
      <c r="M48">
        <v>0</v>
      </c>
      <c r="N48">
        <v>19.100000000000001</v>
      </c>
      <c r="O48">
        <v>4.9946070000000002</v>
      </c>
    </row>
    <row r="49" spans="2:15">
      <c r="B49">
        <v>5.2114130000000003</v>
      </c>
      <c r="C49">
        <v>270.01953099999997</v>
      </c>
      <c r="D49">
        <v>29.418945000000001</v>
      </c>
      <c r="E49">
        <v>207.64160200000001</v>
      </c>
      <c r="F49">
        <v>1018.17627</v>
      </c>
      <c r="G49">
        <v>793.68896500000005</v>
      </c>
      <c r="H49">
        <v>1017.626953</v>
      </c>
      <c r="I49">
        <v>0.44164999999999999</v>
      </c>
      <c r="J49">
        <v>0</v>
      </c>
      <c r="K49">
        <v>0</v>
      </c>
      <c r="L49">
        <v>9.2770000000000005E-3</v>
      </c>
      <c r="M49">
        <v>0</v>
      </c>
      <c r="N49">
        <v>19.100000000000001</v>
      </c>
      <c r="O49">
        <v>4.9943080000000002</v>
      </c>
    </row>
    <row r="50" spans="2:15">
      <c r="B50">
        <v>5.4118779999999997</v>
      </c>
      <c r="C50">
        <v>270.14160199999998</v>
      </c>
      <c r="D50">
        <v>29.907226999999999</v>
      </c>
      <c r="E50">
        <v>207.39746099999999</v>
      </c>
      <c r="F50">
        <v>1018.212891</v>
      </c>
      <c r="G50">
        <v>793.72558600000002</v>
      </c>
      <c r="H50">
        <v>1017.5170900000001</v>
      </c>
      <c r="I50">
        <v>0.44091799999999998</v>
      </c>
      <c r="J50">
        <v>0</v>
      </c>
      <c r="K50">
        <v>0</v>
      </c>
      <c r="L50">
        <v>1.123E-2</v>
      </c>
      <c r="M50">
        <v>0</v>
      </c>
      <c r="N50">
        <v>19.100000000000001</v>
      </c>
      <c r="O50">
        <v>4.9955470000000002</v>
      </c>
    </row>
    <row r="51" spans="2:15">
      <c r="B51">
        <v>5.6127690000000001</v>
      </c>
      <c r="C51">
        <v>269.53125</v>
      </c>
      <c r="D51">
        <v>30.517578</v>
      </c>
      <c r="E51">
        <v>208.86230499999999</v>
      </c>
      <c r="F51">
        <v>1018.212891</v>
      </c>
      <c r="G51">
        <v>793.68896500000005</v>
      </c>
      <c r="H51">
        <v>1017.7734369999999</v>
      </c>
      <c r="I51">
        <v>0.43945299999999998</v>
      </c>
      <c r="J51">
        <v>0</v>
      </c>
      <c r="K51">
        <v>0</v>
      </c>
      <c r="L51">
        <v>1.001E-2</v>
      </c>
      <c r="M51">
        <v>0</v>
      </c>
      <c r="N51">
        <v>19.100000000000001</v>
      </c>
      <c r="O51">
        <v>4.9968519999999996</v>
      </c>
    </row>
    <row r="52" spans="2:15">
      <c r="B52">
        <v>5.8132349999999997</v>
      </c>
      <c r="C52">
        <v>269.16503899999998</v>
      </c>
      <c r="D52">
        <v>30.639648000000001</v>
      </c>
      <c r="E52">
        <v>208.86230499999999</v>
      </c>
      <c r="F52">
        <v>1018.139648</v>
      </c>
      <c r="G52">
        <v>793.615723</v>
      </c>
      <c r="H52">
        <v>1017.7734369999999</v>
      </c>
      <c r="I52">
        <v>0.43725599999999998</v>
      </c>
      <c r="J52">
        <v>0</v>
      </c>
      <c r="K52">
        <v>0</v>
      </c>
      <c r="L52">
        <v>1.0742E-2</v>
      </c>
      <c r="M52">
        <v>0</v>
      </c>
      <c r="N52">
        <v>19.100000000000001</v>
      </c>
      <c r="O52">
        <v>4.9950669999999997</v>
      </c>
    </row>
    <row r="53" spans="2:15">
      <c r="B53">
        <v>6.0136989999999999</v>
      </c>
      <c r="C53">
        <v>269.53125</v>
      </c>
      <c r="D53">
        <v>29.785156000000001</v>
      </c>
      <c r="E53">
        <v>208.86230499999999</v>
      </c>
      <c r="F53">
        <v>1018.17627</v>
      </c>
      <c r="G53">
        <v>793.65234399999997</v>
      </c>
      <c r="H53">
        <v>1017.626953</v>
      </c>
      <c r="I53">
        <v>0.44384800000000002</v>
      </c>
      <c r="J53">
        <v>0</v>
      </c>
      <c r="K53">
        <v>0</v>
      </c>
      <c r="L53">
        <v>8.5450000000000005E-3</v>
      </c>
      <c r="M53">
        <v>0</v>
      </c>
      <c r="N53">
        <v>19.100000000000001</v>
      </c>
      <c r="O53">
        <v>4.9945510000000004</v>
      </c>
    </row>
    <row r="54" spans="2:15">
      <c r="B54">
        <v>6.2132630000000004</v>
      </c>
      <c r="C54">
        <v>269.16503899999998</v>
      </c>
      <c r="D54">
        <v>29.418945000000001</v>
      </c>
      <c r="E54">
        <v>208.496094</v>
      </c>
      <c r="F54">
        <v>1018.212891</v>
      </c>
      <c r="G54">
        <v>793.65234399999997</v>
      </c>
      <c r="H54">
        <v>1017.626953</v>
      </c>
      <c r="I54">
        <v>0.43725599999999998</v>
      </c>
      <c r="J54">
        <v>0</v>
      </c>
      <c r="K54">
        <v>0</v>
      </c>
      <c r="L54">
        <v>9.2770000000000005E-3</v>
      </c>
      <c r="M54">
        <v>0</v>
      </c>
      <c r="N54">
        <v>19.100000000000001</v>
      </c>
      <c r="O54">
        <v>4.9946339999999996</v>
      </c>
    </row>
    <row r="55" spans="2:15">
      <c r="B55">
        <v>6.4147220000000003</v>
      </c>
      <c r="C55">
        <v>269.89746100000002</v>
      </c>
      <c r="D55">
        <v>29.907226999999999</v>
      </c>
      <c r="E55">
        <v>208.25195299999999</v>
      </c>
      <c r="F55">
        <v>1018.139648</v>
      </c>
      <c r="G55">
        <v>793.65234399999997</v>
      </c>
      <c r="H55">
        <v>1017.626953</v>
      </c>
      <c r="I55">
        <v>0.43945299999999998</v>
      </c>
      <c r="J55">
        <v>0</v>
      </c>
      <c r="K55">
        <v>0</v>
      </c>
      <c r="L55">
        <v>9.2770000000000005E-3</v>
      </c>
      <c r="M55">
        <v>0</v>
      </c>
      <c r="N55">
        <v>19.100000000000001</v>
      </c>
      <c r="O55">
        <v>4.9971110000000003</v>
      </c>
    </row>
    <row r="56" spans="2:15">
      <c r="B56">
        <v>6.6157139999999997</v>
      </c>
      <c r="C56">
        <v>269.40917999999999</v>
      </c>
      <c r="D56">
        <v>29.418945000000001</v>
      </c>
      <c r="E56">
        <v>208.25195299999999</v>
      </c>
      <c r="F56">
        <v>1018.212891</v>
      </c>
      <c r="G56">
        <v>793.68896500000005</v>
      </c>
      <c r="H56">
        <v>1017.626953</v>
      </c>
      <c r="I56">
        <v>0.44311499999999998</v>
      </c>
      <c r="J56">
        <v>0</v>
      </c>
      <c r="K56">
        <v>0</v>
      </c>
      <c r="L56">
        <v>9.7660000000000004E-3</v>
      </c>
      <c r="M56">
        <v>0</v>
      </c>
      <c r="N56">
        <v>19.100000000000001</v>
      </c>
      <c r="O56">
        <v>4.9956670000000001</v>
      </c>
    </row>
    <row r="57" spans="2:15">
      <c r="B57">
        <v>6.815963</v>
      </c>
      <c r="C57">
        <v>269.89746100000002</v>
      </c>
      <c r="D57">
        <v>28.808593999999999</v>
      </c>
      <c r="E57">
        <v>208.496094</v>
      </c>
      <c r="F57">
        <v>1018.212891</v>
      </c>
      <c r="G57">
        <v>793.615723</v>
      </c>
      <c r="H57">
        <v>1017.626953</v>
      </c>
      <c r="I57">
        <v>0.43945299999999998</v>
      </c>
      <c r="J57">
        <v>0</v>
      </c>
      <c r="K57">
        <v>0</v>
      </c>
      <c r="L57">
        <v>1.0253999999999999E-2</v>
      </c>
      <c r="M57">
        <v>0</v>
      </c>
      <c r="N57">
        <v>19.100000000000001</v>
      </c>
      <c r="O57">
        <v>4.9979579999999997</v>
      </c>
    </row>
    <row r="58" spans="2:15">
      <c r="B58">
        <v>7.0164289999999996</v>
      </c>
      <c r="C58">
        <v>269.28710899999999</v>
      </c>
      <c r="D58">
        <v>29.541015999999999</v>
      </c>
      <c r="E58">
        <v>208.86230499999999</v>
      </c>
      <c r="F58">
        <v>1018.17627</v>
      </c>
      <c r="G58">
        <v>793.68896500000005</v>
      </c>
      <c r="H58">
        <v>1017.736816</v>
      </c>
      <c r="I58">
        <v>0.44164999999999999</v>
      </c>
      <c r="J58">
        <v>0</v>
      </c>
      <c r="K58">
        <v>0</v>
      </c>
      <c r="L58">
        <v>1.1719E-2</v>
      </c>
      <c r="M58">
        <v>0</v>
      </c>
      <c r="N58">
        <v>19.100000000000001</v>
      </c>
      <c r="O58">
        <v>4.9968899999999996</v>
      </c>
    </row>
    <row r="59" spans="2:15">
      <c r="B59">
        <v>7.2168609999999997</v>
      </c>
      <c r="C59">
        <v>269.65332000000001</v>
      </c>
      <c r="D59">
        <v>29.907226999999999</v>
      </c>
      <c r="E59">
        <v>208.25195299999999</v>
      </c>
      <c r="F59">
        <v>1018.212891</v>
      </c>
      <c r="G59">
        <v>793.615723</v>
      </c>
      <c r="H59">
        <v>1017.590332</v>
      </c>
      <c r="I59">
        <v>0.43945299999999998</v>
      </c>
      <c r="J59">
        <v>0</v>
      </c>
      <c r="K59">
        <v>0</v>
      </c>
      <c r="L59">
        <v>1.0253999999999999E-2</v>
      </c>
      <c r="M59">
        <v>0</v>
      </c>
      <c r="N59">
        <v>19.100000000000001</v>
      </c>
      <c r="O59">
        <v>4.997865</v>
      </c>
    </row>
    <row r="60" spans="2:15">
      <c r="B60">
        <v>7.417351</v>
      </c>
      <c r="C60">
        <v>269.28710899999999</v>
      </c>
      <c r="D60">
        <v>29.541015999999999</v>
      </c>
      <c r="E60">
        <v>208.12988300000001</v>
      </c>
      <c r="F60">
        <v>1018.212891</v>
      </c>
      <c r="G60">
        <v>793.68896500000005</v>
      </c>
      <c r="H60">
        <v>1017.5170900000001</v>
      </c>
      <c r="I60">
        <v>0.44164999999999999</v>
      </c>
      <c r="J60">
        <v>0</v>
      </c>
      <c r="K60">
        <v>0</v>
      </c>
      <c r="L60">
        <v>1.001E-2</v>
      </c>
      <c r="M60">
        <v>0</v>
      </c>
      <c r="N60">
        <v>19.100000000000001</v>
      </c>
      <c r="O60">
        <v>4.9976750000000001</v>
      </c>
    </row>
    <row r="61" spans="2:15">
      <c r="B61">
        <v>7.6177970000000004</v>
      </c>
      <c r="C61">
        <v>269.77539100000001</v>
      </c>
      <c r="D61">
        <v>29.174804999999999</v>
      </c>
      <c r="E61">
        <v>208.86230499999999</v>
      </c>
      <c r="F61">
        <v>1018.212891</v>
      </c>
      <c r="G61">
        <v>793.615723</v>
      </c>
      <c r="H61">
        <v>1017.7734369999999</v>
      </c>
      <c r="I61">
        <v>0.43872100000000003</v>
      </c>
      <c r="J61">
        <v>0</v>
      </c>
      <c r="K61">
        <v>0</v>
      </c>
      <c r="L61">
        <v>1.001E-2</v>
      </c>
      <c r="M61">
        <v>0</v>
      </c>
      <c r="N61">
        <v>19.100000000000001</v>
      </c>
      <c r="O61">
        <v>4.9972950000000003</v>
      </c>
    </row>
    <row r="62" spans="2:15">
      <c r="B62">
        <v>7.8182600000000004</v>
      </c>
      <c r="C62">
        <v>270.01953099999997</v>
      </c>
      <c r="D62">
        <v>29.418945000000001</v>
      </c>
      <c r="E62">
        <v>208.496094</v>
      </c>
      <c r="F62">
        <v>1018.139648</v>
      </c>
      <c r="G62">
        <v>793.615723</v>
      </c>
      <c r="H62">
        <v>1017.590332</v>
      </c>
      <c r="I62">
        <v>0.43945299999999998</v>
      </c>
      <c r="J62">
        <v>0</v>
      </c>
      <c r="K62">
        <v>0</v>
      </c>
      <c r="L62">
        <v>8.5450000000000005E-3</v>
      </c>
      <c r="M62">
        <v>0</v>
      </c>
      <c r="N62">
        <v>19.100000000000001</v>
      </c>
      <c r="O62">
        <v>4.9983409999999999</v>
      </c>
    </row>
    <row r="63" spans="2:15">
      <c r="B63">
        <v>8.0187249999999999</v>
      </c>
      <c r="C63">
        <v>269.77539100000001</v>
      </c>
      <c r="D63">
        <v>29.541015999999999</v>
      </c>
      <c r="E63">
        <v>209.10644500000001</v>
      </c>
      <c r="F63">
        <v>1018.17627</v>
      </c>
      <c r="G63">
        <v>793.65234399999997</v>
      </c>
      <c r="H63">
        <v>1017.736816</v>
      </c>
      <c r="I63">
        <v>0.43945299999999998</v>
      </c>
      <c r="J63">
        <v>0</v>
      </c>
      <c r="K63">
        <v>0</v>
      </c>
      <c r="L63">
        <v>9.2770000000000005E-3</v>
      </c>
      <c r="M63">
        <v>0</v>
      </c>
      <c r="N63">
        <v>19.100000000000001</v>
      </c>
      <c r="O63">
        <v>4.9990009999999998</v>
      </c>
    </row>
    <row r="64" spans="2:15">
      <c r="B64">
        <v>8.2191939999999999</v>
      </c>
      <c r="C64">
        <v>270.14160199999998</v>
      </c>
      <c r="D64">
        <v>28.686523000000001</v>
      </c>
      <c r="E64">
        <v>207.76367200000001</v>
      </c>
      <c r="F64">
        <v>1018.17627</v>
      </c>
      <c r="G64">
        <v>793.615723</v>
      </c>
      <c r="H64">
        <v>1017.5170900000001</v>
      </c>
      <c r="I64">
        <v>0.44164999999999999</v>
      </c>
      <c r="J64">
        <v>0</v>
      </c>
      <c r="K64">
        <v>0</v>
      </c>
      <c r="L64">
        <v>9.5209999999999999E-3</v>
      </c>
      <c r="M64">
        <v>0</v>
      </c>
      <c r="N64">
        <v>19.100000000000001</v>
      </c>
      <c r="O64">
        <v>4.9989290000000004</v>
      </c>
    </row>
    <row r="65" spans="2:15">
      <c r="B65">
        <v>8.4196740000000005</v>
      </c>
      <c r="C65">
        <v>270.01953099999997</v>
      </c>
      <c r="D65">
        <v>28.930664</v>
      </c>
      <c r="E65">
        <v>207.88574199999999</v>
      </c>
      <c r="F65">
        <v>1018.139648</v>
      </c>
      <c r="G65">
        <v>793.68896500000005</v>
      </c>
      <c r="H65">
        <v>1017.5170900000001</v>
      </c>
      <c r="I65">
        <v>0.44018600000000002</v>
      </c>
      <c r="J65">
        <v>0</v>
      </c>
      <c r="K65">
        <v>0</v>
      </c>
      <c r="L65">
        <v>1.001E-2</v>
      </c>
      <c r="M65">
        <v>0</v>
      </c>
      <c r="N65">
        <v>19.100000000000001</v>
      </c>
      <c r="O65">
        <v>4.9991130000000004</v>
      </c>
    </row>
    <row r="66" spans="2:15">
      <c r="B66">
        <v>8.6201709999999991</v>
      </c>
      <c r="C66">
        <v>269.28710899999999</v>
      </c>
      <c r="D66">
        <v>30.029297</v>
      </c>
      <c r="E66">
        <v>209.83886699999999</v>
      </c>
      <c r="F66">
        <v>1018.212891</v>
      </c>
      <c r="G66">
        <v>793.615723</v>
      </c>
      <c r="H66">
        <v>1017.883301</v>
      </c>
      <c r="I66">
        <v>0.43725599999999998</v>
      </c>
      <c r="J66">
        <v>0</v>
      </c>
      <c r="K66">
        <v>0</v>
      </c>
      <c r="L66">
        <v>8.5450000000000005E-3</v>
      </c>
      <c r="M66">
        <v>0</v>
      </c>
      <c r="N66">
        <v>19.100000000000001</v>
      </c>
      <c r="O66">
        <v>4.9991000000000003</v>
      </c>
    </row>
    <row r="67" spans="2:15">
      <c r="B67">
        <v>8.8206369999999996</v>
      </c>
      <c r="C67">
        <v>269.40917999999999</v>
      </c>
      <c r="D67">
        <v>30.517578</v>
      </c>
      <c r="E67">
        <v>209.22851600000001</v>
      </c>
      <c r="F67">
        <v>1018.139648</v>
      </c>
      <c r="G67">
        <v>793.65234399999997</v>
      </c>
      <c r="H67">
        <v>1017.7734369999999</v>
      </c>
      <c r="I67">
        <v>0.43725599999999998</v>
      </c>
      <c r="J67">
        <v>0</v>
      </c>
      <c r="K67">
        <v>0</v>
      </c>
      <c r="L67">
        <v>1.0498E-2</v>
      </c>
      <c r="M67">
        <v>0</v>
      </c>
      <c r="N67">
        <v>19.100000000000001</v>
      </c>
      <c r="O67">
        <v>4.9991440000000003</v>
      </c>
    </row>
    <row r="68" spans="2:15">
      <c r="B68">
        <v>9.0211290000000002</v>
      </c>
      <c r="C68">
        <v>269.28710899999999</v>
      </c>
      <c r="D68">
        <v>29.541015999999999</v>
      </c>
      <c r="E68">
        <v>209.22851600000001</v>
      </c>
      <c r="F68">
        <v>1018.17627</v>
      </c>
      <c r="G68">
        <v>793.57910200000003</v>
      </c>
      <c r="H68">
        <v>1017.7734369999999</v>
      </c>
      <c r="I68">
        <v>0.44384800000000002</v>
      </c>
      <c r="J68">
        <v>0</v>
      </c>
      <c r="K68">
        <v>0</v>
      </c>
      <c r="L68">
        <v>9.2770000000000005E-3</v>
      </c>
      <c r="M68">
        <v>0</v>
      </c>
      <c r="N68">
        <v>19.100000000000001</v>
      </c>
      <c r="O68">
        <v>4.9998620000000003</v>
      </c>
    </row>
    <row r="69" spans="2:15">
      <c r="B69">
        <v>9.2216280000000008</v>
      </c>
      <c r="C69">
        <v>269.89746100000002</v>
      </c>
      <c r="D69">
        <v>30.029297</v>
      </c>
      <c r="E69">
        <v>208.12988300000001</v>
      </c>
      <c r="F69">
        <v>1018.139648</v>
      </c>
      <c r="G69">
        <v>793.615723</v>
      </c>
      <c r="H69">
        <v>1017.590332</v>
      </c>
      <c r="I69">
        <v>0.43945299999999998</v>
      </c>
      <c r="J69">
        <v>0</v>
      </c>
      <c r="K69">
        <v>0</v>
      </c>
      <c r="L69">
        <v>1.0253999999999999E-2</v>
      </c>
      <c r="M69">
        <v>0</v>
      </c>
      <c r="N69">
        <v>19.100000000000001</v>
      </c>
      <c r="O69">
        <v>5.0007659999999996</v>
      </c>
    </row>
    <row r="70" spans="2:15">
      <c r="B70">
        <v>9.4220930000000003</v>
      </c>
      <c r="C70">
        <v>269.89746100000002</v>
      </c>
      <c r="D70">
        <v>30.761718999999999</v>
      </c>
      <c r="E70">
        <v>207.15332000000001</v>
      </c>
      <c r="F70">
        <v>1018.139648</v>
      </c>
      <c r="G70">
        <v>793.615723</v>
      </c>
      <c r="H70">
        <v>1017.480469</v>
      </c>
      <c r="I70">
        <v>0.44311499999999998</v>
      </c>
      <c r="J70">
        <v>0</v>
      </c>
      <c r="K70">
        <v>0</v>
      </c>
      <c r="L70">
        <v>1.0498E-2</v>
      </c>
      <c r="M70">
        <v>0</v>
      </c>
      <c r="N70">
        <v>19.100000000000001</v>
      </c>
      <c r="O70">
        <v>4.9997939999999996</v>
      </c>
    </row>
    <row r="71" spans="2:15">
      <c r="B71">
        <v>9.6221700000000006</v>
      </c>
      <c r="C71">
        <v>269.53125</v>
      </c>
      <c r="D71">
        <v>30.517578</v>
      </c>
      <c r="E71">
        <v>208.61816400000001</v>
      </c>
      <c r="F71">
        <v>1018.139648</v>
      </c>
      <c r="G71">
        <v>793.65234399999997</v>
      </c>
      <c r="H71">
        <v>1017.7734369999999</v>
      </c>
      <c r="I71">
        <v>0.43725599999999998</v>
      </c>
      <c r="J71">
        <v>0</v>
      </c>
      <c r="K71">
        <v>0</v>
      </c>
      <c r="L71">
        <v>1.001E-2</v>
      </c>
      <c r="M71">
        <v>0</v>
      </c>
      <c r="N71">
        <v>19.100000000000001</v>
      </c>
      <c r="O71">
        <v>4.9997800000000003</v>
      </c>
    </row>
    <row r="72" spans="2:15">
      <c r="B72">
        <v>9.8226379999999995</v>
      </c>
      <c r="C72">
        <v>269.04296900000003</v>
      </c>
      <c r="D72">
        <v>30.761718999999999</v>
      </c>
      <c r="E72">
        <v>208.12988300000001</v>
      </c>
      <c r="F72">
        <v>1018.212891</v>
      </c>
      <c r="G72">
        <v>793.72558600000002</v>
      </c>
      <c r="H72">
        <v>1017.663574</v>
      </c>
      <c r="I72">
        <v>0.44311499999999998</v>
      </c>
      <c r="J72">
        <v>0</v>
      </c>
      <c r="K72">
        <v>0</v>
      </c>
      <c r="L72">
        <v>1.001E-2</v>
      </c>
      <c r="M72">
        <v>0</v>
      </c>
      <c r="N72">
        <v>19.100000000000001</v>
      </c>
      <c r="O72">
        <v>5.0007859999999997</v>
      </c>
    </row>
    <row r="73" spans="2:15">
      <c r="B73">
        <v>10.022109</v>
      </c>
      <c r="C73">
        <v>270.26367199999999</v>
      </c>
      <c r="D73">
        <v>29.907226999999999</v>
      </c>
      <c r="E73">
        <v>208.61816400000001</v>
      </c>
      <c r="F73">
        <v>1018.139648</v>
      </c>
      <c r="G73">
        <v>793.615723</v>
      </c>
      <c r="H73">
        <v>1017.736816</v>
      </c>
      <c r="I73">
        <v>0.432861</v>
      </c>
      <c r="J73">
        <v>0</v>
      </c>
      <c r="K73">
        <v>0</v>
      </c>
      <c r="L73">
        <v>8.7889999999999999E-3</v>
      </c>
      <c r="M73">
        <v>0</v>
      </c>
      <c r="N73">
        <v>19.100000000000001</v>
      </c>
      <c r="O73">
        <v>5.0003989999999998</v>
      </c>
    </row>
    <row r="74" spans="2:15">
      <c r="B74">
        <v>10.223571</v>
      </c>
      <c r="C74">
        <v>271.11816399999998</v>
      </c>
      <c r="D74">
        <v>29.663086</v>
      </c>
      <c r="E74">
        <v>208.007812</v>
      </c>
      <c r="F74">
        <v>1018.139648</v>
      </c>
      <c r="G74">
        <v>793.615723</v>
      </c>
      <c r="H74">
        <v>1017.736816</v>
      </c>
      <c r="I74">
        <v>0.44238300000000003</v>
      </c>
      <c r="J74">
        <v>0</v>
      </c>
      <c r="K74">
        <v>0</v>
      </c>
      <c r="L74">
        <v>9.2770000000000005E-3</v>
      </c>
      <c r="M74">
        <v>0</v>
      </c>
      <c r="N74">
        <v>19.100000000000001</v>
      </c>
      <c r="O74">
        <v>4.9996159999999996</v>
      </c>
    </row>
    <row r="75" spans="2:15">
      <c r="B75">
        <v>10.424035</v>
      </c>
      <c r="C75">
        <v>270.99609400000003</v>
      </c>
      <c r="D75">
        <v>29.418945000000001</v>
      </c>
      <c r="E75">
        <v>207.64160200000001</v>
      </c>
      <c r="F75">
        <v>1018.17627</v>
      </c>
      <c r="G75">
        <v>793.65234399999997</v>
      </c>
      <c r="H75">
        <v>1017.663574</v>
      </c>
      <c r="I75">
        <v>0.44384800000000002</v>
      </c>
      <c r="J75">
        <v>0</v>
      </c>
      <c r="K75">
        <v>0</v>
      </c>
      <c r="L75">
        <v>8.7889999999999999E-3</v>
      </c>
      <c r="M75">
        <v>0</v>
      </c>
      <c r="N75">
        <v>19.100000000000001</v>
      </c>
      <c r="O75">
        <v>4.9996029999999996</v>
      </c>
    </row>
    <row r="76" spans="2:15">
      <c r="B76">
        <v>10.624499999999999</v>
      </c>
      <c r="C76">
        <v>271.484375</v>
      </c>
      <c r="D76">
        <v>28.686523000000001</v>
      </c>
      <c r="E76">
        <v>207.64160200000001</v>
      </c>
      <c r="F76">
        <v>1018.17627</v>
      </c>
      <c r="G76">
        <v>793.615723</v>
      </c>
      <c r="H76">
        <v>1017.736816</v>
      </c>
      <c r="I76">
        <v>0.44311499999999998</v>
      </c>
      <c r="J76">
        <v>0</v>
      </c>
      <c r="K76">
        <v>0</v>
      </c>
      <c r="L76">
        <v>9.5209999999999999E-3</v>
      </c>
      <c r="M76">
        <v>0</v>
      </c>
      <c r="N76">
        <v>19.100000000000001</v>
      </c>
      <c r="O76">
        <v>4.9991440000000003</v>
      </c>
    </row>
    <row r="77" spans="2:15">
      <c r="B77">
        <v>10.823969999999999</v>
      </c>
      <c r="C77">
        <v>270.62988300000001</v>
      </c>
      <c r="D77">
        <v>29.663086</v>
      </c>
      <c r="E77">
        <v>207.27539100000001</v>
      </c>
      <c r="F77">
        <v>1018.139648</v>
      </c>
      <c r="G77">
        <v>793.65234399999997</v>
      </c>
      <c r="H77">
        <v>1017.700195</v>
      </c>
      <c r="I77">
        <v>0.43872100000000003</v>
      </c>
      <c r="J77">
        <v>0</v>
      </c>
      <c r="K77">
        <v>0</v>
      </c>
      <c r="L77">
        <v>1.0742E-2</v>
      </c>
      <c r="M77">
        <v>0</v>
      </c>
      <c r="N77">
        <v>19.100000000000001</v>
      </c>
      <c r="O77">
        <v>4.999377</v>
      </c>
    </row>
    <row r="78" spans="2:15">
      <c r="B78">
        <v>11.025430999999999</v>
      </c>
      <c r="C78">
        <v>270.26367199999999</v>
      </c>
      <c r="D78">
        <v>30.883789</v>
      </c>
      <c r="E78">
        <v>207.39746099999999</v>
      </c>
      <c r="F78">
        <v>1018.139648</v>
      </c>
      <c r="G78">
        <v>793.615723</v>
      </c>
      <c r="H78">
        <v>1017.700195</v>
      </c>
      <c r="I78">
        <v>0.43652299999999999</v>
      </c>
      <c r="J78">
        <v>0</v>
      </c>
      <c r="K78">
        <v>0</v>
      </c>
      <c r="L78">
        <v>1.0498E-2</v>
      </c>
      <c r="M78">
        <v>0</v>
      </c>
      <c r="N78">
        <v>19.100000000000001</v>
      </c>
      <c r="O78">
        <v>4.9992010000000002</v>
      </c>
    </row>
    <row r="79" spans="2:15">
      <c r="B79">
        <v>11.225922000000001</v>
      </c>
      <c r="C79">
        <v>270.75195300000001</v>
      </c>
      <c r="D79">
        <v>30.273437000000001</v>
      </c>
      <c r="E79">
        <v>207.27539100000001</v>
      </c>
      <c r="F79">
        <v>1018.139648</v>
      </c>
      <c r="G79">
        <v>793.65234399999997</v>
      </c>
      <c r="H79">
        <v>1017.626953</v>
      </c>
      <c r="I79">
        <v>0.44238300000000003</v>
      </c>
      <c r="J79">
        <v>0</v>
      </c>
      <c r="K79">
        <v>0</v>
      </c>
      <c r="L79">
        <v>1.001E-2</v>
      </c>
      <c r="M79">
        <v>0</v>
      </c>
      <c r="N79">
        <v>19.100000000000001</v>
      </c>
      <c r="O79">
        <v>4.9991180000000002</v>
      </c>
    </row>
    <row r="80" spans="2:15">
      <c r="B80">
        <v>11.425487</v>
      </c>
      <c r="C80">
        <v>270.62988300000001</v>
      </c>
      <c r="D80">
        <v>30.273437000000001</v>
      </c>
      <c r="E80">
        <v>207.27539100000001</v>
      </c>
      <c r="F80">
        <v>1018.139648</v>
      </c>
      <c r="G80">
        <v>793.68896500000005</v>
      </c>
      <c r="H80">
        <v>1017.626953</v>
      </c>
      <c r="I80">
        <v>0.44091799999999998</v>
      </c>
      <c r="J80">
        <v>0</v>
      </c>
      <c r="K80">
        <v>0</v>
      </c>
      <c r="L80">
        <v>9.5209999999999999E-3</v>
      </c>
      <c r="M80">
        <v>0</v>
      </c>
      <c r="N80">
        <v>19.100000000000001</v>
      </c>
      <c r="O80">
        <v>4.9985720000000002</v>
      </c>
    </row>
    <row r="81" spans="2:15">
      <c r="B81">
        <v>11.626215</v>
      </c>
      <c r="C81">
        <v>270.14160199999998</v>
      </c>
      <c r="D81">
        <v>30.883789</v>
      </c>
      <c r="E81">
        <v>207.88574199999999</v>
      </c>
      <c r="F81">
        <v>1018.139648</v>
      </c>
      <c r="G81">
        <v>793.72558600000002</v>
      </c>
      <c r="H81">
        <v>1017.7734369999999</v>
      </c>
      <c r="I81">
        <v>0.44164999999999999</v>
      </c>
      <c r="J81">
        <v>0</v>
      </c>
      <c r="K81">
        <v>0</v>
      </c>
      <c r="L81">
        <v>9.5209999999999999E-3</v>
      </c>
      <c r="M81">
        <v>0</v>
      </c>
      <c r="N81">
        <v>19.100000000000001</v>
      </c>
      <c r="O81">
        <v>4.9975360000000002</v>
      </c>
    </row>
    <row r="82" spans="2:15">
      <c r="B82">
        <v>11.827305000000001</v>
      </c>
      <c r="C82">
        <v>269.89746100000002</v>
      </c>
      <c r="D82">
        <v>31.127929999999999</v>
      </c>
      <c r="E82">
        <v>207.88574199999999</v>
      </c>
      <c r="F82">
        <v>1018.139648</v>
      </c>
      <c r="G82">
        <v>793.615723</v>
      </c>
      <c r="H82">
        <v>1017.700195</v>
      </c>
      <c r="I82">
        <v>0.43725599999999998</v>
      </c>
      <c r="J82">
        <v>0</v>
      </c>
      <c r="K82">
        <v>0</v>
      </c>
      <c r="L82">
        <v>1.1719E-2</v>
      </c>
      <c r="M82">
        <v>0</v>
      </c>
      <c r="N82">
        <v>19.100000000000001</v>
      </c>
      <c r="O82">
        <v>4.9989980000000003</v>
      </c>
    </row>
    <row r="83" spans="2:15">
      <c r="B83">
        <v>12.027749999999999</v>
      </c>
      <c r="C83">
        <v>269.04296900000003</v>
      </c>
      <c r="D83">
        <v>31.005859000000001</v>
      </c>
      <c r="E83">
        <v>208.007812</v>
      </c>
      <c r="F83">
        <v>1018.212891</v>
      </c>
      <c r="G83">
        <v>793.615723</v>
      </c>
      <c r="H83">
        <v>1017.736816</v>
      </c>
      <c r="I83">
        <v>0.44311499999999998</v>
      </c>
      <c r="J83">
        <v>0</v>
      </c>
      <c r="K83">
        <v>0</v>
      </c>
      <c r="L83">
        <v>9.2770000000000005E-3</v>
      </c>
      <c r="M83">
        <v>0</v>
      </c>
      <c r="N83">
        <v>19.100000000000001</v>
      </c>
      <c r="O83">
        <v>4.9988549999999998</v>
      </c>
    </row>
    <row r="84" spans="2:15">
      <c r="B84">
        <v>12.227218000000001</v>
      </c>
      <c r="C84">
        <v>269.04296900000003</v>
      </c>
      <c r="D84">
        <v>30.273437000000001</v>
      </c>
      <c r="E84">
        <v>207.64160200000001</v>
      </c>
      <c r="F84">
        <v>1018.17627</v>
      </c>
      <c r="G84">
        <v>793.65234399999997</v>
      </c>
      <c r="H84">
        <v>1017.700195</v>
      </c>
      <c r="I84">
        <v>0.43798799999999999</v>
      </c>
      <c r="J84">
        <v>0</v>
      </c>
      <c r="K84">
        <v>0</v>
      </c>
      <c r="L84">
        <v>1.1475000000000001E-2</v>
      </c>
      <c r="M84">
        <v>0</v>
      </c>
      <c r="N84">
        <v>19.100000000000001</v>
      </c>
      <c r="O84">
        <v>4.9981350000000004</v>
      </c>
    </row>
    <row r="85" spans="2:15">
      <c r="B85">
        <v>12.428679000000001</v>
      </c>
      <c r="C85">
        <v>269.77539100000001</v>
      </c>
      <c r="D85">
        <v>29.907226999999999</v>
      </c>
      <c r="E85">
        <v>207.88574199999999</v>
      </c>
      <c r="F85">
        <v>1018.139648</v>
      </c>
      <c r="G85">
        <v>793.615723</v>
      </c>
      <c r="H85">
        <v>1017.736816</v>
      </c>
      <c r="I85">
        <v>0.43725599999999998</v>
      </c>
      <c r="J85">
        <v>0</v>
      </c>
      <c r="K85">
        <v>0</v>
      </c>
      <c r="L85">
        <v>7.8120000000000004E-3</v>
      </c>
      <c r="M85">
        <v>0</v>
      </c>
      <c r="N85">
        <v>19.100000000000001</v>
      </c>
      <c r="O85">
        <v>4.9976750000000001</v>
      </c>
    </row>
    <row r="86" spans="2:15">
      <c r="B86">
        <v>12.628793</v>
      </c>
      <c r="C86">
        <v>270.38574199999999</v>
      </c>
      <c r="D86">
        <v>30.151367</v>
      </c>
      <c r="E86">
        <v>208.007812</v>
      </c>
      <c r="F86">
        <v>1018.139648</v>
      </c>
      <c r="G86">
        <v>793.65234399999997</v>
      </c>
      <c r="H86">
        <v>1017.84668</v>
      </c>
      <c r="I86">
        <v>0.43505899999999997</v>
      </c>
      <c r="J86">
        <v>0</v>
      </c>
      <c r="K86">
        <v>0</v>
      </c>
      <c r="L86">
        <v>1.0253999999999999E-2</v>
      </c>
      <c r="M86">
        <v>0</v>
      </c>
      <c r="N86">
        <v>19.100000000000001</v>
      </c>
      <c r="O86">
        <v>4.99756</v>
      </c>
    </row>
    <row r="87" spans="2:15">
      <c r="B87">
        <v>12.829446000000001</v>
      </c>
      <c r="C87">
        <v>269.53125</v>
      </c>
      <c r="D87">
        <v>29.541015999999999</v>
      </c>
      <c r="E87">
        <v>207.76367200000001</v>
      </c>
      <c r="F87">
        <v>1018.17627</v>
      </c>
      <c r="G87">
        <v>793.615723</v>
      </c>
      <c r="H87">
        <v>1017.663574</v>
      </c>
      <c r="I87">
        <v>0.43872100000000003</v>
      </c>
      <c r="J87">
        <v>0</v>
      </c>
      <c r="K87">
        <v>0</v>
      </c>
      <c r="L87">
        <v>8.5450000000000005E-3</v>
      </c>
      <c r="M87">
        <v>0</v>
      </c>
      <c r="N87">
        <v>19.100000000000001</v>
      </c>
      <c r="O87">
        <v>4.9987339999999998</v>
      </c>
    </row>
    <row r="88" spans="2:15">
      <c r="B88">
        <v>13.029911</v>
      </c>
      <c r="C88">
        <v>269.53125</v>
      </c>
      <c r="D88">
        <v>29.907226999999999</v>
      </c>
      <c r="E88">
        <v>208.25195299999999</v>
      </c>
      <c r="F88">
        <v>1018.139648</v>
      </c>
      <c r="G88">
        <v>793.615723</v>
      </c>
      <c r="H88">
        <v>1017.7734369999999</v>
      </c>
      <c r="I88">
        <v>0.43505899999999997</v>
      </c>
      <c r="J88">
        <v>0</v>
      </c>
      <c r="K88">
        <v>0</v>
      </c>
      <c r="L88">
        <v>9.7660000000000004E-3</v>
      </c>
      <c r="M88">
        <v>0</v>
      </c>
      <c r="N88">
        <v>19.100000000000001</v>
      </c>
      <c r="O88">
        <v>4.9976349999999998</v>
      </c>
    </row>
    <row r="89" spans="2:15">
      <c r="B89">
        <v>13.229383</v>
      </c>
      <c r="C89">
        <v>269.89746100000002</v>
      </c>
      <c r="D89">
        <v>29.541015999999999</v>
      </c>
      <c r="E89">
        <v>207.15332000000001</v>
      </c>
      <c r="F89">
        <v>1018.139648</v>
      </c>
      <c r="G89">
        <v>793.615723</v>
      </c>
      <c r="H89">
        <v>1017.5170900000001</v>
      </c>
      <c r="I89">
        <v>0.44018600000000002</v>
      </c>
      <c r="J89">
        <v>0</v>
      </c>
      <c r="K89">
        <v>0</v>
      </c>
      <c r="L89">
        <v>1.001E-2</v>
      </c>
      <c r="M89">
        <v>0</v>
      </c>
      <c r="N89">
        <v>19.100000000000001</v>
      </c>
      <c r="O89">
        <v>4.9980440000000002</v>
      </c>
    </row>
    <row r="90" spans="2:15">
      <c r="B90">
        <v>13.429842000000001</v>
      </c>
      <c r="C90">
        <v>269.89746100000002</v>
      </c>
      <c r="D90">
        <v>29.663086</v>
      </c>
      <c r="E90">
        <v>206.66503900000001</v>
      </c>
      <c r="F90">
        <v>1018.17627</v>
      </c>
      <c r="G90">
        <v>793.615723</v>
      </c>
      <c r="H90">
        <v>1017.5170900000001</v>
      </c>
      <c r="I90">
        <v>0.43945299999999998</v>
      </c>
      <c r="J90">
        <v>0</v>
      </c>
      <c r="K90">
        <v>0</v>
      </c>
      <c r="L90">
        <v>9.0329999999999994E-3</v>
      </c>
      <c r="M90">
        <v>0</v>
      </c>
      <c r="N90">
        <v>19.100000000000001</v>
      </c>
      <c r="O90">
        <v>4.9978389999999999</v>
      </c>
    </row>
    <row r="91" spans="2:15">
      <c r="B91">
        <v>13.631275</v>
      </c>
      <c r="C91">
        <v>269.53125</v>
      </c>
      <c r="D91">
        <v>29.907226999999999</v>
      </c>
      <c r="E91">
        <v>206.542969</v>
      </c>
      <c r="F91">
        <v>1018.17627</v>
      </c>
      <c r="G91">
        <v>793.57910200000003</v>
      </c>
      <c r="H91">
        <v>1017.626953</v>
      </c>
      <c r="I91">
        <v>0.44018600000000002</v>
      </c>
      <c r="J91">
        <v>0</v>
      </c>
      <c r="K91">
        <v>0</v>
      </c>
      <c r="L91">
        <v>7.8120000000000004E-3</v>
      </c>
      <c r="M91">
        <v>0</v>
      </c>
      <c r="N91">
        <v>19.100000000000001</v>
      </c>
      <c r="O91">
        <v>4.9977549999999997</v>
      </c>
    </row>
    <row r="92" spans="2:15">
      <c r="B92">
        <v>13.830771</v>
      </c>
      <c r="C92">
        <v>269.89746100000002</v>
      </c>
      <c r="D92">
        <v>30.883789</v>
      </c>
      <c r="E92">
        <v>207.519531</v>
      </c>
      <c r="F92">
        <v>1018.139648</v>
      </c>
      <c r="G92">
        <v>793.615723</v>
      </c>
      <c r="H92">
        <v>1017.7734369999999</v>
      </c>
      <c r="I92">
        <v>0.44018600000000002</v>
      </c>
      <c r="J92">
        <v>0</v>
      </c>
      <c r="K92">
        <v>0</v>
      </c>
      <c r="L92">
        <v>8.5450000000000005E-3</v>
      </c>
      <c r="M92">
        <v>0</v>
      </c>
      <c r="N92">
        <v>19.100000000000001</v>
      </c>
      <c r="O92">
        <v>4.9961779999999996</v>
      </c>
    </row>
    <row r="93" spans="2:15">
      <c r="B93">
        <v>14.031236</v>
      </c>
      <c r="C93">
        <v>270.14160199999998</v>
      </c>
      <c r="D93">
        <v>30.761718999999999</v>
      </c>
      <c r="E93">
        <v>207.03125</v>
      </c>
      <c r="F93">
        <v>1018.17627</v>
      </c>
      <c r="G93">
        <v>793.65234399999997</v>
      </c>
      <c r="H93">
        <v>1017.663574</v>
      </c>
      <c r="I93">
        <v>0.44384800000000002</v>
      </c>
      <c r="J93">
        <v>0</v>
      </c>
      <c r="K93">
        <v>0</v>
      </c>
      <c r="L93">
        <v>9.2770000000000005E-3</v>
      </c>
      <c r="M93">
        <v>0</v>
      </c>
      <c r="N93">
        <v>19.100000000000001</v>
      </c>
      <c r="O93">
        <v>4.9964909999999998</v>
      </c>
    </row>
    <row r="94" spans="2:15">
      <c r="B94">
        <v>14.232697</v>
      </c>
      <c r="C94">
        <v>270.99609400000003</v>
      </c>
      <c r="D94">
        <v>30.395508</v>
      </c>
      <c r="E94">
        <v>207.15332000000001</v>
      </c>
      <c r="F94">
        <v>1018.17627</v>
      </c>
      <c r="G94">
        <v>793.615723</v>
      </c>
      <c r="H94">
        <v>1017.700195</v>
      </c>
      <c r="I94">
        <v>0.43505899999999997</v>
      </c>
      <c r="J94">
        <v>0</v>
      </c>
      <c r="K94">
        <v>0</v>
      </c>
      <c r="L94">
        <v>8.5450000000000005E-3</v>
      </c>
      <c r="M94">
        <v>0</v>
      </c>
      <c r="N94">
        <v>19.100000000000001</v>
      </c>
      <c r="O94">
        <v>4.9962309999999999</v>
      </c>
    </row>
    <row r="95" spans="2:15">
      <c r="B95">
        <v>14.432926</v>
      </c>
      <c r="C95">
        <v>270.38574199999999</v>
      </c>
      <c r="D95">
        <v>30.761718999999999</v>
      </c>
      <c r="E95">
        <v>206.90917999999999</v>
      </c>
      <c r="F95">
        <v>1018.17627</v>
      </c>
      <c r="G95">
        <v>793.65234399999997</v>
      </c>
      <c r="H95">
        <v>1017.590332</v>
      </c>
      <c r="I95">
        <v>0.432861</v>
      </c>
      <c r="J95">
        <v>0</v>
      </c>
      <c r="K95">
        <v>0</v>
      </c>
      <c r="L95">
        <v>1.001E-2</v>
      </c>
      <c r="M95">
        <v>0</v>
      </c>
      <c r="N95">
        <v>19.100000000000001</v>
      </c>
      <c r="O95">
        <v>4.9966520000000001</v>
      </c>
    </row>
    <row r="96" spans="2:15">
      <c r="B96">
        <v>14.632987</v>
      </c>
      <c r="C96">
        <v>270.26367199999999</v>
      </c>
      <c r="D96">
        <v>30.883789</v>
      </c>
      <c r="E96">
        <v>207.39746099999999</v>
      </c>
      <c r="F96">
        <v>1018.17627</v>
      </c>
      <c r="G96">
        <v>793.65234399999997</v>
      </c>
      <c r="H96">
        <v>1017.810059</v>
      </c>
      <c r="I96">
        <v>0.43798799999999999</v>
      </c>
      <c r="J96">
        <v>0</v>
      </c>
      <c r="K96">
        <v>0</v>
      </c>
      <c r="L96">
        <v>9.2770000000000005E-3</v>
      </c>
      <c r="M96">
        <v>0</v>
      </c>
      <c r="N96">
        <v>19.100000000000001</v>
      </c>
      <c r="O96">
        <v>4.9965830000000002</v>
      </c>
    </row>
    <row r="97" spans="2:15">
      <c r="B97">
        <v>14.833211</v>
      </c>
      <c r="C97">
        <v>270.01953099999997</v>
      </c>
      <c r="D97">
        <v>30.883789</v>
      </c>
      <c r="E97">
        <v>207.15332000000001</v>
      </c>
      <c r="F97">
        <v>1018.17627</v>
      </c>
      <c r="G97">
        <v>793.65234399999997</v>
      </c>
      <c r="H97">
        <v>1017.663574</v>
      </c>
      <c r="I97">
        <v>0.43872100000000003</v>
      </c>
      <c r="J97">
        <v>0</v>
      </c>
      <c r="K97">
        <v>0</v>
      </c>
      <c r="L97">
        <v>8.3009999999999994E-3</v>
      </c>
      <c r="M97">
        <v>0</v>
      </c>
      <c r="N97">
        <v>19.100000000000001</v>
      </c>
      <c r="O97">
        <v>4.9954869999999998</v>
      </c>
    </row>
    <row r="98" spans="2:15">
      <c r="B98">
        <v>15.033704999999999</v>
      </c>
      <c r="C98">
        <v>270.26367199999999</v>
      </c>
      <c r="D98">
        <v>30.395508</v>
      </c>
      <c r="E98">
        <v>207.519531</v>
      </c>
      <c r="F98">
        <v>1018.212891</v>
      </c>
      <c r="G98">
        <v>793.615723</v>
      </c>
      <c r="H98">
        <v>1017.700195</v>
      </c>
      <c r="I98">
        <v>0.43505899999999997</v>
      </c>
      <c r="J98">
        <v>0</v>
      </c>
      <c r="K98">
        <v>0</v>
      </c>
      <c r="L98">
        <v>8.5450000000000005E-3</v>
      </c>
      <c r="M98">
        <v>0</v>
      </c>
      <c r="N98">
        <v>19.100000000000001</v>
      </c>
      <c r="O98">
        <v>4.995285</v>
      </c>
    </row>
    <row r="99" spans="2:15">
      <c r="B99">
        <v>15.234206</v>
      </c>
      <c r="C99">
        <v>269.04296900000003</v>
      </c>
      <c r="D99">
        <v>30.273437000000001</v>
      </c>
      <c r="E99">
        <v>206.90917999999999</v>
      </c>
      <c r="F99">
        <v>1018.212891</v>
      </c>
      <c r="G99">
        <v>793.615723</v>
      </c>
      <c r="H99">
        <v>1017.626953</v>
      </c>
      <c r="I99">
        <v>0.43725599999999998</v>
      </c>
      <c r="J99">
        <v>0</v>
      </c>
      <c r="K99">
        <v>0</v>
      </c>
      <c r="L99">
        <v>1.001E-2</v>
      </c>
      <c r="M99">
        <v>0</v>
      </c>
      <c r="N99">
        <v>19.100000000000001</v>
      </c>
      <c r="O99">
        <v>4.9943340000000003</v>
      </c>
    </row>
    <row r="100" spans="2:15">
      <c r="B100">
        <v>15.434825</v>
      </c>
      <c r="C100">
        <v>268.79882800000001</v>
      </c>
      <c r="D100">
        <v>31.494140999999999</v>
      </c>
      <c r="E100">
        <v>206.90917999999999</v>
      </c>
      <c r="F100">
        <v>1018.212891</v>
      </c>
      <c r="G100">
        <v>793.65234399999997</v>
      </c>
      <c r="H100">
        <v>1017.590332</v>
      </c>
      <c r="I100">
        <v>0.44091799999999998</v>
      </c>
      <c r="J100">
        <v>0</v>
      </c>
      <c r="K100">
        <v>0</v>
      </c>
      <c r="L100">
        <v>8.5450000000000005E-3</v>
      </c>
      <c r="M100">
        <v>0</v>
      </c>
      <c r="N100">
        <v>19.100000000000001</v>
      </c>
      <c r="O100">
        <v>4.994739</v>
      </c>
    </row>
    <row r="101" spans="2:15">
      <c r="B101">
        <v>15.633862000000001</v>
      </c>
      <c r="C101">
        <v>268.67675800000001</v>
      </c>
      <c r="D101">
        <v>31.372070000000001</v>
      </c>
      <c r="E101">
        <v>207.88574199999999</v>
      </c>
      <c r="F101">
        <v>1018.212891</v>
      </c>
      <c r="G101">
        <v>793.57910200000003</v>
      </c>
      <c r="H101">
        <v>1017.883301</v>
      </c>
      <c r="I101">
        <v>0.44018600000000002</v>
      </c>
      <c r="J101">
        <v>0</v>
      </c>
      <c r="K101">
        <v>0</v>
      </c>
      <c r="L101">
        <v>1.001E-2</v>
      </c>
      <c r="M101">
        <v>0</v>
      </c>
      <c r="N101">
        <v>19.100000000000001</v>
      </c>
      <c r="O101">
        <v>4.9950200000000002</v>
      </c>
    </row>
    <row r="102" spans="2:15">
      <c r="B102">
        <v>15.835438999999999</v>
      </c>
      <c r="C102">
        <v>269.04296900000003</v>
      </c>
      <c r="D102">
        <v>30.883789</v>
      </c>
      <c r="E102">
        <v>207.519531</v>
      </c>
      <c r="F102">
        <v>1018.17627</v>
      </c>
      <c r="G102">
        <v>793.65234399999997</v>
      </c>
      <c r="H102">
        <v>1017.736816</v>
      </c>
      <c r="I102">
        <v>0.43579099999999998</v>
      </c>
      <c r="J102">
        <v>0</v>
      </c>
      <c r="K102">
        <v>0</v>
      </c>
      <c r="L102">
        <v>8.3009999999999994E-3</v>
      </c>
      <c r="M102">
        <v>0</v>
      </c>
      <c r="N102">
        <v>19.100000000000001</v>
      </c>
      <c r="O102">
        <v>4.9947800000000004</v>
      </c>
    </row>
    <row r="103" spans="2:15">
      <c r="B103">
        <v>16.036073999999999</v>
      </c>
      <c r="C103">
        <v>269.04296900000003</v>
      </c>
      <c r="D103">
        <v>30.029297</v>
      </c>
      <c r="E103">
        <v>207.39746099999999</v>
      </c>
      <c r="F103">
        <v>1018.212891</v>
      </c>
      <c r="G103">
        <v>793.615723</v>
      </c>
      <c r="H103">
        <v>1017.700195</v>
      </c>
      <c r="I103">
        <v>0.44091799999999998</v>
      </c>
      <c r="J103">
        <v>0</v>
      </c>
      <c r="K103">
        <v>0</v>
      </c>
      <c r="L103">
        <v>9.0329999999999994E-3</v>
      </c>
      <c r="M103">
        <v>0</v>
      </c>
      <c r="N103">
        <v>19.100000000000001</v>
      </c>
      <c r="O103">
        <v>4.9938919999999998</v>
      </c>
    </row>
    <row r="104" spans="2:15">
      <c r="B104">
        <v>16.236514</v>
      </c>
      <c r="C104">
        <v>269.89746100000002</v>
      </c>
      <c r="D104">
        <v>29.663086</v>
      </c>
      <c r="E104">
        <v>207.27539100000001</v>
      </c>
      <c r="F104">
        <v>1018.212891</v>
      </c>
      <c r="G104">
        <v>793.68896500000005</v>
      </c>
      <c r="H104">
        <v>1017.700195</v>
      </c>
      <c r="I104">
        <v>0.43725599999999998</v>
      </c>
      <c r="J104">
        <v>0</v>
      </c>
      <c r="K104">
        <v>0</v>
      </c>
      <c r="L104">
        <v>8.3009999999999994E-3</v>
      </c>
      <c r="M104">
        <v>0</v>
      </c>
      <c r="N104">
        <v>19.100000000000001</v>
      </c>
      <c r="O104">
        <v>4.9946060000000001</v>
      </c>
    </row>
    <row r="105" spans="2:15">
      <c r="B105">
        <v>16.436976999999999</v>
      </c>
      <c r="C105">
        <v>269.89746100000002</v>
      </c>
      <c r="D105">
        <v>29.418945000000001</v>
      </c>
      <c r="E105">
        <v>206.542969</v>
      </c>
      <c r="F105">
        <v>1018.139648</v>
      </c>
      <c r="G105">
        <v>793.68896500000005</v>
      </c>
      <c r="H105">
        <v>1017.5170900000001</v>
      </c>
      <c r="I105">
        <v>0.44164999999999999</v>
      </c>
      <c r="J105">
        <v>0</v>
      </c>
      <c r="K105">
        <v>0</v>
      </c>
      <c r="L105">
        <v>1.0742E-2</v>
      </c>
      <c r="M105">
        <v>0</v>
      </c>
      <c r="N105">
        <v>19.100000000000001</v>
      </c>
      <c r="O105">
        <v>4.9947179999999998</v>
      </c>
    </row>
    <row r="106" spans="2:15">
      <c r="B106">
        <v>16.636543</v>
      </c>
      <c r="C106">
        <v>269.65332000000001</v>
      </c>
      <c r="D106">
        <v>29.174804999999999</v>
      </c>
      <c r="E106">
        <v>207.88574199999999</v>
      </c>
      <c r="F106">
        <v>1018.212891</v>
      </c>
      <c r="G106">
        <v>793.57910200000003</v>
      </c>
      <c r="H106">
        <v>1017.883301</v>
      </c>
      <c r="I106">
        <v>0.43652299999999999</v>
      </c>
      <c r="J106">
        <v>0</v>
      </c>
      <c r="K106">
        <v>0</v>
      </c>
      <c r="L106">
        <v>9.2770000000000005E-3</v>
      </c>
      <c r="M106">
        <v>0</v>
      </c>
      <c r="N106">
        <v>19.100000000000001</v>
      </c>
      <c r="O106">
        <v>4.9953349999999999</v>
      </c>
    </row>
    <row r="107" spans="2:15">
      <c r="B107">
        <v>16.838004000000002</v>
      </c>
      <c r="C107">
        <v>269.77539100000001</v>
      </c>
      <c r="D107">
        <v>29.174804999999999</v>
      </c>
      <c r="E107">
        <v>207.64160200000001</v>
      </c>
      <c r="F107">
        <v>1018.139648</v>
      </c>
      <c r="G107">
        <v>793.615723</v>
      </c>
      <c r="H107">
        <v>1017.700195</v>
      </c>
      <c r="I107">
        <v>0.43652299999999999</v>
      </c>
      <c r="J107">
        <v>0</v>
      </c>
      <c r="K107">
        <v>0</v>
      </c>
      <c r="L107">
        <v>9.0329999999999994E-3</v>
      </c>
      <c r="M107">
        <v>0</v>
      </c>
      <c r="N107">
        <v>19.100000000000001</v>
      </c>
      <c r="O107">
        <v>4.9947749999999997</v>
      </c>
    </row>
    <row r="108" spans="2:15">
      <c r="B108">
        <v>17.038468999999999</v>
      </c>
      <c r="C108">
        <v>269.53125</v>
      </c>
      <c r="D108">
        <v>29.418945000000001</v>
      </c>
      <c r="E108">
        <v>208.007812</v>
      </c>
      <c r="F108">
        <v>1018.17627</v>
      </c>
      <c r="G108">
        <v>793.65234399999997</v>
      </c>
      <c r="H108">
        <v>1017.7734369999999</v>
      </c>
      <c r="I108">
        <v>0.44311499999999998</v>
      </c>
      <c r="J108">
        <v>0</v>
      </c>
      <c r="K108">
        <v>0</v>
      </c>
      <c r="L108">
        <v>8.5450000000000005E-3</v>
      </c>
      <c r="M108">
        <v>0</v>
      </c>
      <c r="N108">
        <v>19.100000000000001</v>
      </c>
      <c r="O108">
        <v>4.9951569999999998</v>
      </c>
    </row>
    <row r="109" spans="2:15">
      <c r="B109">
        <v>17.238938999999998</v>
      </c>
      <c r="C109">
        <v>269.04296900000003</v>
      </c>
      <c r="D109">
        <v>29.785156000000001</v>
      </c>
      <c r="E109">
        <v>207.15332000000001</v>
      </c>
      <c r="F109">
        <v>1018.17627</v>
      </c>
      <c r="G109">
        <v>793.57910200000003</v>
      </c>
      <c r="H109">
        <v>1017.626953</v>
      </c>
      <c r="I109">
        <v>0.43725599999999998</v>
      </c>
      <c r="J109">
        <v>0</v>
      </c>
      <c r="K109">
        <v>0</v>
      </c>
      <c r="L109">
        <v>1.0985999999999999E-2</v>
      </c>
      <c r="M109">
        <v>0</v>
      </c>
      <c r="N109">
        <v>19.100000000000001</v>
      </c>
      <c r="O109">
        <v>4.9953450000000004</v>
      </c>
    </row>
    <row r="110" spans="2:15">
      <c r="B110">
        <v>17.438406000000001</v>
      </c>
      <c r="C110">
        <v>268.06640599999997</v>
      </c>
      <c r="D110">
        <v>29.785156000000001</v>
      </c>
      <c r="E110">
        <v>207.64160200000001</v>
      </c>
      <c r="F110">
        <v>1018.212891</v>
      </c>
      <c r="G110">
        <v>793.65234399999997</v>
      </c>
      <c r="H110">
        <v>1017.626953</v>
      </c>
      <c r="I110">
        <v>0.43945299999999998</v>
      </c>
      <c r="J110">
        <v>0</v>
      </c>
      <c r="K110">
        <v>0</v>
      </c>
      <c r="L110">
        <v>1.001E-2</v>
      </c>
      <c r="M110">
        <v>0</v>
      </c>
      <c r="N110">
        <v>19.100000000000001</v>
      </c>
      <c r="O110">
        <v>4.9955889999999998</v>
      </c>
    </row>
    <row r="111" spans="2:15">
      <c r="B111">
        <v>17.639897000000001</v>
      </c>
      <c r="C111">
        <v>268.554687</v>
      </c>
      <c r="D111">
        <v>29.785156000000001</v>
      </c>
      <c r="E111">
        <v>208.12988300000001</v>
      </c>
      <c r="F111">
        <v>1018.139648</v>
      </c>
      <c r="G111">
        <v>793.615723</v>
      </c>
      <c r="H111">
        <v>1017.84668</v>
      </c>
      <c r="I111">
        <v>0.43579099999999998</v>
      </c>
      <c r="J111">
        <v>0</v>
      </c>
      <c r="K111">
        <v>0</v>
      </c>
      <c r="L111">
        <v>9.7660000000000004E-3</v>
      </c>
      <c r="M111">
        <v>0</v>
      </c>
      <c r="N111">
        <v>19.100000000000001</v>
      </c>
      <c r="O111">
        <v>4.9965919999999997</v>
      </c>
    </row>
    <row r="112" spans="2:15">
      <c r="B112">
        <v>17.839238000000002</v>
      </c>
      <c r="C112">
        <v>268.79882800000001</v>
      </c>
      <c r="D112">
        <v>30.273437000000001</v>
      </c>
      <c r="E112">
        <v>207.64160200000001</v>
      </c>
      <c r="F112">
        <v>1018.139648</v>
      </c>
      <c r="G112">
        <v>793.72558600000002</v>
      </c>
      <c r="H112">
        <v>1017.626953</v>
      </c>
      <c r="I112">
        <v>0.43945299999999998</v>
      </c>
      <c r="J112">
        <v>0</v>
      </c>
      <c r="K112">
        <v>0</v>
      </c>
      <c r="L112">
        <v>9.2770000000000005E-3</v>
      </c>
      <c r="M112">
        <v>0</v>
      </c>
      <c r="N112">
        <v>19.100000000000001</v>
      </c>
      <c r="O112">
        <v>4.9974340000000002</v>
      </c>
    </row>
    <row r="113" spans="2:15">
      <c r="B113">
        <v>18.040761</v>
      </c>
      <c r="C113">
        <v>269.77539100000001</v>
      </c>
      <c r="D113">
        <v>29.541015999999999</v>
      </c>
      <c r="E113">
        <v>208.61816400000001</v>
      </c>
      <c r="F113">
        <v>1018.17627</v>
      </c>
      <c r="G113">
        <v>793.72558600000002</v>
      </c>
      <c r="H113">
        <v>1017.7734369999999</v>
      </c>
      <c r="I113">
        <v>0.43945299999999998</v>
      </c>
      <c r="J113">
        <v>0</v>
      </c>
      <c r="K113">
        <v>0</v>
      </c>
      <c r="L113">
        <v>1.0498E-2</v>
      </c>
      <c r="M113">
        <v>0</v>
      </c>
      <c r="N113">
        <v>19.100000000000001</v>
      </c>
      <c r="O113">
        <v>4.997039</v>
      </c>
    </row>
    <row r="114" spans="2:15">
      <c r="B114">
        <v>18.241225</v>
      </c>
      <c r="C114">
        <v>270.507812</v>
      </c>
      <c r="D114">
        <v>28.442383</v>
      </c>
      <c r="E114">
        <v>207.64160200000001</v>
      </c>
      <c r="F114">
        <v>1018.212891</v>
      </c>
      <c r="G114">
        <v>793.76220699999999</v>
      </c>
      <c r="H114">
        <v>1017.626953</v>
      </c>
      <c r="I114">
        <v>0.44164999999999999</v>
      </c>
      <c r="J114">
        <v>0</v>
      </c>
      <c r="K114">
        <v>0</v>
      </c>
      <c r="L114">
        <v>9.0329999999999994E-3</v>
      </c>
      <c r="M114">
        <v>0</v>
      </c>
      <c r="N114">
        <v>19.100000000000001</v>
      </c>
      <c r="O114">
        <v>4.9980279999999997</v>
      </c>
    </row>
    <row r="115" spans="2:15">
      <c r="B115">
        <v>18.441666999999999</v>
      </c>
      <c r="C115">
        <v>269.89746100000002</v>
      </c>
      <c r="D115">
        <v>29.541015999999999</v>
      </c>
      <c r="E115">
        <v>207.64160200000001</v>
      </c>
      <c r="F115">
        <v>1018.139648</v>
      </c>
      <c r="G115">
        <v>793.65234399999997</v>
      </c>
      <c r="H115">
        <v>1017.626953</v>
      </c>
      <c r="I115">
        <v>0.44384800000000002</v>
      </c>
      <c r="J115">
        <v>0</v>
      </c>
      <c r="K115">
        <v>0</v>
      </c>
      <c r="L115">
        <v>1.001E-2</v>
      </c>
      <c r="M115">
        <v>0</v>
      </c>
      <c r="N115">
        <v>19.100000000000001</v>
      </c>
      <c r="O115">
        <v>4.9979440000000004</v>
      </c>
    </row>
    <row r="116" spans="2:15">
      <c r="B116">
        <v>18.642137999999999</v>
      </c>
      <c r="C116">
        <v>269.28710899999999</v>
      </c>
      <c r="D116">
        <v>30.395508</v>
      </c>
      <c r="E116">
        <v>208.496094</v>
      </c>
      <c r="F116">
        <v>1018.139648</v>
      </c>
      <c r="G116">
        <v>793.615723</v>
      </c>
      <c r="H116">
        <v>1017.7734369999999</v>
      </c>
      <c r="I116">
        <v>0.43872100000000003</v>
      </c>
      <c r="J116">
        <v>0</v>
      </c>
      <c r="K116">
        <v>0</v>
      </c>
      <c r="L116">
        <v>8.7889999999999999E-3</v>
      </c>
      <c r="M116">
        <v>0</v>
      </c>
      <c r="N116">
        <v>19.100000000000001</v>
      </c>
      <c r="O116">
        <v>4.9984060000000001</v>
      </c>
    </row>
    <row r="117" spans="2:15">
      <c r="B117">
        <v>18.841221000000001</v>
      </c>
      <c r="C117">
        <v>269.53125</v>
      </c>
      <c r="D117">
        <v>30.029297</v>
      </c>
      <c r="E117">
        <v>207.39746099999999</v>
      </c>
      <c r="F117">
        <v>1018.17627</v>
      </c>
      <c r="G117">
        <v>793.65234399999997</v>
      </c>
      <c r="H117">
        <v>1017.626953</v>
      </c>
      <c r="I117">
        <v>0.43505899999999997</v>
      </c>
      <c r="J117">
        <v>0</v>
      </c>
      <c r="K117">
        <v>0</v>
      </c>
      <c r="L117">
        <v>1.001E-2</v>
      </c>
      <c r="M117">
        <v>0</v>
      </c>
      <c r="N117">
        <v>19.100000000000001</v>
      </c>
      <c r="O117">
        <v>4.9979699999999996</v>
      </c>
    </row>
    <row r="118" spans="2:15">
      <c r="B118">
        <v>19.041685000000001</v>
      </c>
      <c r="C118">
        <v>269.89746100000002</v>
      </c>
      <c r="D118">
        <v>29.174804999999999</v>
      </c>
      <c r="E118">
        <v>208.12988300000001</v>
      </c>
      <c r="F118">
        <v>1018.17627</v>
      </c>
      <c r="G118">
        <v>793.615723</v>
      </c>
      <c r="H118">
        <v>1017.700195</v>
      </c>
      <c r="I118">
        <v>0.43798799999999999</v>
      </c>
      <c r="J118">
        <v>0</v>
      </c>
      <c r="K118">
        <v>0</v>
      </c>
      <c r="L118">
        <v>9.0329999999999994E-3</v>
      </c>
      <c r="M118">
        <v>0</v>
      </c>
      <c r="N118">
        <v>19.100000000000001</v>
      </c>
      <c r="O118">
        <v>4.9977150000000004</v>
      </c>
    </row>
    <row r="119" spans="2:15">
      <c r="B119">
        <v>19.243153</v>
      </c>
      <c r="C119">
        <v>269.89746100000002</v>
      </c>
      <c r="D119">
        <v>29.541015999999999</v>
      </c>
      <c r="E119">
        <v>207.03125</v>
      </c>
      <c r="F119">
        <v>1018.139648</v>
      </c>
      <c r="G119">
        <v>793.615723</v>
      </c>
      <c r="H119">
        <v>1017.480469</v>
      </c>
      <c r="I119">
        <v>0.44091799999999998</v>
      </c>
      <c r="J119">
        <v>0</v>
      </c>
      <c r="K119">
        <v>0</v>
      </c>
      <c r="L119">
        <v>1.0985999999999999E-2</v>
      </c>
      <c r="M119">
        <v>0</v>
      </c>
      <c r="N119">
        <v>19.100000000000001</v>
      </c>
      <c r="O119">
        <v>4.9982889999999998</v>
      </c>
    </row>
    <row r="120" spans="2:15">
      <c r="B120">
        <v>19.443617</v>
      </c>
      <c r="C120">
        <v>269.89746100000002</v>
      </c>
      <c r="D120">
        <v>29.663086</v>
      </c>
      <c r="E120">
        <v>207.27539100000001</v>
      </c>
      <c r="F120">
        <v>1018.212891</v>
      </c>
      <c r="G120">
        <v>793.615723</v>
      </c>
      <c r="H120">
        <v>1017.480469</v>
      </c>
      <c r="I120">
        <v>0.43945299999999998</v>
      </c>
      <c r="J120">
        <v>0</v>
      </c>
      <c r="K120">
        <v>0</v>
      </c>
      <c r="L120">
        <v>1.001E-2</v>
      </c>
      <c r="M120">
        <v>0</v>
      </c>
      <c r="N120">
        <v>19.100000000000001</v>
      </c>
      <c r="O120">
        <v>4.9996299999999998</v>
      </c>
    </row>
    <row r="121" spans="2:15">
      <c r="B121">
        <v>19.644082000000001</v>
      </c>
      <c r="C121">
        <v>269.53125</v>
      </c>
      <c r="D121">
        <v>29.785156000000001</v>
      </c>
      <c r="E121">
        <v>208.61816400000001</v>
      </c>
      <c r="F121">
        <v>1018.17627</v>
      </c>
      <c r="G121">
        <v>793.57910200000003</v>
      </c>
      <c r="H121">
        <v>1017.7734369999999</v>
      </c>
      <c r="I121">
        <v>0.43579099999999998</v>
      </c>
      <c r="J121">
        <v>0</v>
      </c>
      <c r="K121">
        <v>0</v>
      </c>
      <c r="L121">
        <v>1.0742E-2</v>
      </c>
      <c r="M121">
        <v>0</v>
      </c>
      <c r="N121">
        <v>19.100000000000001</v>
      </c>
      <c r="O121">
        <v>4.9991630000000002</v>
      </c>
    </row>
    <row r="122" spans="2:15">
      <c r="B122">
        <v>19.84355</v>
      </c>
      <c r="C122">
        <v>269.77539100000001</v>
      </c>
      <c r="D122">
        <v>29.663086</v>
      </c>
      <c r="E122">
        <v>207.88574199999999</v>
      </c>
      <c r="F122">
        <v>1018.139648</v>
      </c>
      <c r="G122">
        <v>793.615723</v>
      </c>
      <c r="H122">
        <v>1017.590332</v>
      </c>
      <c r="I122">
        <v>0.43725599999999998</v>
      </c>
      <c r="J122">
        <v>0</v>
      </c>
      <c r="K122">
        <v>0</v>
      </c>
      <c r="L122">
        <v>8.5450000000000005E-3</v>
      </c>
      <c r="M122">
        <v>0</v>
      </c>
      <c r="N122">
        <v>19.100000000000001</v>
      </c>
      <c r="O122">
        <v>4.9985039999999996</v>
      </c>
    </row>
    <row r="123" spans="2:15">
      <c r="B123">
        <v>20.045010000000001</v>
      </c>
      <c r="C123">
        <v>269.89746100000002</v>
      </c>
      <c r="D123">
        <v>30.517578</v>
      </c>
      <c r="E123">
        <v>208.496094</v>
      </c>
      <c r="F123">
        <v>1018.212891</v>
      </c>
      <c r="G123">
        <v>793.68896500000005</v>
      </c>
      <c r="H123">
        <v>1017.626953</v>
      </c>
      <c r="I123">
        <v>0.43872100000000003</v>
      </c>
      <c r="J123">
        <v>0</v>
      </c>
      <c r="K123">
        <v>0</v>
      </c>
      <c r="L123">
        <v>9.2770000000000005E-3</v>
      </c>
      <c r="M123">
        <v>0</v>
      </c>
      <c r="N123">
        <v>19.100000000000001</v>
      </c>
      <c r="O123">
        <v>4.9993930000000004</v>
      </c>
    </row>
    <row r="124" spans="2:15">
      <c r="B124">
        <v>20.245543000000001</v>
      </c>
      <c r="C124">
        <v>270.01953099999997</v>
      </c>
      <c r="D124">
        <v>29.907226999999999</v>
      </c>
      <c r="E124">
        <v>208.007812</v>
      </c>
      <c r="F124">
        <v>1018.212891</v>
      </c>
      <c r="G124">
        <v>793.72558600000002</v>
      </c>
      <c r="H124">
        <v>1017.626953</v>
      </c>
      <c r="I124">
        <v>0.43725599999999998</v>
      </c>
      <c r="J124">
        <v>0</v>
      </c>
      <c r="K124">
        <v>0</v>
      </c>
      <c r="L124">
        <v>9.2770000000000005E-3</v>
      </c>
      <c r="M124">
        <v>0</v>
      </c>
      <c r="N124">
        <v>19.100000000000001</v>
      </c>
      <c r="O124">
        <v>4.9997780000000001</v>
      </c>
    </row>
    <row r="125" spans="2:15">
      <c r="B125">
        <v>20.445138</v>
      </c>
      <c r="C125">
        <v>270.62988300000001</v>
      </c>
      <c r="D125">
        <v>28.808593999999999</v>
      </c>
      <c r="E125">
        <v>208.37402299999999</v>
      </c>
      <c r="F125">
        <v>1018.139648</v>
      </c>
      <c r="G125">
        <v>793.65234399999997</v>
      </c>
      <c r="H125">
        <v>1017.626953</v>
      </c>
      <c r="I125">
        <v>0.44164999999999999</v>
      </c>
      <c r="J125">
        <v>0</v>
      </c>
      <c r="K125">
        <v>0</v>
      </c>
      <c r="L125">
        <v>9.2770000000000005E-3</v>
      </c>
      <c r="M125">
        <v>0</v>
      </c>
      <c r="N125">
        <v>19.100000000000001</v>
      </c>
      <c r="O125">
        <v>4.9994839999999998</v>
      </c>
    </row>
    <row r="126" spans="2:15">
      <c r="B126">
        <v>20.645633</v>
      </c>
      <c r="C126">
        <v>269.89746100000002</v>
      </c>
      <c r="D126">
        <v>29.174804999999999</v>
      </c>
      <c r="E126">
        <v>208.86230499999999</v>
      </c>
      <c r="F126">
        <v>1018.17627</v>
      </c>
      <c r="G126">
        <v>793.68896500000005</v>
      </c>
      <c r="H126">
        <v>1017.7734369999999</v>
      </c>
      <c r="I126">
        <v>0.43505899999999997</v>
      </c>
      <c r="J126">
        <v>0</v>
      </c>
      <c r="K126">
        <v>0</v>
      </c>
      <c r="L126">
        <v>9.0329999999999994E-3</v>
      </c>
      <c r="M126">
        <v>0</v>
      </c>
      <c r="N126">
        <v>19.100000000000001</v>
      </c>
      <c r="O126">
        <v>4.9989720000000002</v>
      </c>
    </row>
    <row r="127" spans="2:15">
      <c r="B127">
        <v>20.847217000000001</v>
      </c>
      <c r="C127">
        <v>270.01953099999997</v>
      </c>
      <c r="D127">
        <v>29.541015999999999</v>
      </c>
      <c r="E127">
        <v>208.007812</v>
      </c>
      <c r="F127">
        <v>1018.212891</v>
      </c>
      <c r="G127">
        <v>793.615723</v>
      </c>
      <c r="H127">
        <v>1017.590332</v>
      </c>
      <c r="I127">
        <v>0.44677699999999998</v>
      </c>
      <c r="J127">
        <v>0</v>
      </c>
      <c r="K127">
        <v>0</v>
      </c>
      <c r="L127">
        <v>1.0985999999999999E-2</v>
      </c>
      <c r="M127">
        <v>0</v>
      </c>
      <c r="N127">
        <v>19.100000000000001</v>
      </c>
      <c r="O127">
        <v>4.9991599999999998</v>
      </c>
    </row>
    <row r="128" spans="2:15">
      <c r="B128">
        <v>21.047713999999999</v>
      </c>
      <c r="C128">
        <v>269.77539100000001</v>
      </c>
      <c r="D128">
        <v>29.174804999999999</v>
      </c>
      <c r="E128">
        <v>208.61816400000001</v>
      </c>
      <c r="F128">
        <v>1018.139648</v>
      </c>
      <c r="G128">
        <v>793.65234399999997</v>
      </c>
      <c r="H128">
        <v>1017.700195</v>
      </c>
      <c r="I128">
        <v>0.43725599999999998</v>
      </c>
      <c r="J128">
        <v>0</v>
      </c>
      <c r="K128">
        <v>0</v>
      </c>
      <c r="L128">
        <v>1.0498E-2</v>
      </c>
      <c r="M128">
        <v>0</v>
      </c>
      <c r="N128">
        <v>19.100000000000001</v>
      </c>
      <c r="O128">
        <v>4.9988830000000002</v>
      </c>
    </row>
    <row r="129" spans="2:15">
      <c r="B129">
        <v>21.248234</v>
      </c>
      <c r="C129">
        <v>268.92089800000002</v>
      </c>
      <c r="D129">
        <v>29.541015999999999</v>
      </c>
      <c r="E129">
        <v>208.12988300000001</v>
      </c>
      <c r="F129">
        <v>1018.249512</v>
      </c>
      <c r="G129">
        <v>793.65234399999997</v>
      </c>
      <c r="H129">
        <v>1017.663574</v>
      </c>
      <c r="I129">
        <v>0.44018600000000002</v>
      </c>
      <c r="J129">
        <v>0</v>
      </c>
      <c r="K129">
        <v>0</v>
      </c>
      <c r="L129">
        <v>1.0498E-2</v>
      </c>
      <c r="M129">
        <v>0</v>
      </c>
      <c r="N129">
        <v>19.100000000000001</v>
      </c>
      <c r="O129">
        <v>4.9993689999999997</v>
      </c>
    </row>
    <row r="130" spans="2:15">
      <c r="B130">
        <v>21.448696999999999</v>
      </c>
      <c r="C130">
        <v>268.31054699999999</v>
      </c>
      <c r="D130">
        <v>30.761718999999999</v>
      </c>
      <c r="E130">
        <v>207.76367200000001</v>
      </c>
      <c r="F130">
        <v>1018.139648</v>
      </c>
      <c r="G130">
        <v>793.615723</v>
      </c>
      <c r="H130">
        <v>1017.553711</v>
      </c>
      <c r="I130">
        <v>0.43798799999999999</v>
      </c>
      <c r="J130">
        <v>0</v>
      </c>
      <c r="K130">
        <v>0</v>
      </c>
      <c r="L130">
        <v>8.5450000000000005E-3</v>
      </c>
      <c r="M130">
        <v>0</v>
      </c>
      <c r="N130">
        <v>19.100000000000001</v>
      </c>
      <c r="O130">
        <v>4.999466</v>
      </c>
    </row>
    <row r="131" spans="2:15">
      <c r="B131">
        <v>21.648185999999999</v>
      </c>
      <c r="C131">
        <v>268.67675800000001</v>
      </c>
      <c r="D131">
        <v>30.639648000000001</v>
      </c>
      <c r="E131">
        <v>208.61816400000001</v>
      </c>
      <c r="F131">
        <v>1018.17627</v>
      </c>
      <c r="G131">
        <v>793.615723</v>
      </c>
      <c r="H131">
        <v>1017.810059</v>
      </c>
      <c r="I131">
        <v>0.43945299999999998</v>
      </c>
      <c r="J131">
        <v>0</v>
      </c>
      <c r="K131">
        <v>0</v>
      </c>
      <c r="L131">
        <v>8.5450000000000005E-3</v>
      </c>
      <c r="M131">
        <v>0</v>
      </c>
      <c r="N131">
        <v>19.100000000000001</v>
      </c>
      <c r="O131">
        <v>5.0001189999999998</v>
      </c>
    </row>
    <row r="132" spans="2:15">
      <c r="B132">
        <v>21.848320000000001</v>
      </c>
      <c r="C132">
        <v>268.92089800000002</v>
      </c>
      <c r="D132">
        <v>30.639648000000001</v>
      </c>
      <c r="E132">
        <v>208.37402299999999</v>
      </c>
      <c r="F132">
        <v>1018.249512</v>
      </c>
      <c r="G132">
        <v>793.615723</v>
      </c>
      <c r="H132">
        <v>1017.663574</v>
      </c>
      <c r="I132">
        <v>0.43945299999999998</v>
      </c>
      <c r="J132">
        <v>0</v>
      </c>
      <c r="K132">
        <v>0</v>
      </c>
      <c r="L132">
        <v>8.5450000000000005E-3</v>
      </c>
      <c r="M132">
        <v>0</v>
      </c>
      <c r="N132">
        <v>19.100000000000001</v>
      </c>
      <c r="O132">
        <v>5.0004679999999997</v>
      </c>
    </row>
    <row r="133" spans="2:15">
      <c r="B133">
        <v>22.048784000000001</v>
      </c>
      <c r="C133">
        <v>269.40917999999999</v>
      </c>
      <c r="D133">
        <v>29.541015999999999</v>
      </c>
      <c r="E133">
        <v>208.61816400000001</v>
      </c>
      <c r="F133">
        <v>1018.139648</v>
      </c>
      <c r="G133">
        <v>793.615723</v>
      </c>
      <c r="H133">
        <v>1017.736816</v>
      </c>
      <c r="I133">
        <v>0.44164999999999999</v>
      </c>
      <c r="J133">
        <v>0</v>
      </c>
      <c r="K133">
        <v>0</v>
      </c>
      <c r="L133">
        <v>1.001E-2</v>
      </c>
      <c r="M133">
        <v>0</v>
      </c>
      <c r="N133">
        <v>19.100000000000001</v>
      </c>
      <c r="O133">
        <v>4.9990189999999997</v>
      </c>
    </row>
    <row r="134" spans="2:15">
      <c r="B134">
        <v>22.249248000000001</v>
      </c>
      <c r="C134">
        <v>269.65332000000001</v>
      </c>
      <c r="D134">
        <v>29.907226999999999</v>
      </c>
      <c r="E134">
        <v>208.86230499999999</v>
      </c>
      <c r="F134">
        <v>1018.17627</v>
      </c>
      <c r="G134">
        <v>793.68896500000005</v>
      </c>
      <c r="H134">
        <v>1017.7734369999999</v>
      </c>
      <c r="I134">
        <v>0.43872100000000003</v>
      </c>
      <c r="J134">
        <v>0</v>
      </c>
      <c r="K134">
        <v>0</v>
      </c>
      <c r="L134">
        <v>9.2770000000000005E-3</v>
      </c>
      <c r="M134">
        <v>0</v>
      </c>
      <c r="N134">
        <v>19.100000000000001</v>
      </c>
      <c r="O134">
        <v>5.0002449999999996</v>
      </c>
    </row>
    <row r="135" spans="2:15">
      <c r="B135">
        <v>22.450804000000002</v>
      </c>
      <c r="C135">
        <v>269.28710899999999</v>
      </c>
      <c r="D135">
        <v>29.785156000000001</v>
      </c>
      <c r="E135">
        <v>208.37402299999999</v>
      </c>
      <c r="F135">
        <v>1018.17627</v>
      </c>
      <c r="G135">
        <v>793.615723</v>
      </c>
      <c r="H135">
        <v>1017.626953</v>
      </c>
      <c r="I135">
        <v>0.44238300000000003</v>
      </c>
      <c r="J135">
        <v>0</v>
      </c>
      <c r="K135">
        <v>0</v>
      </c>
      <c r="L135">
        <v>9.2770000000000005E-3</v>
      </c>
      <c r="M135">
        <v>0</v>
      </c>
      <c r="N135">
        <v>19.100000000000001</v>
      </c>
      <c r="O135">
        <v>4.9992859999999997</v>
      </c>
    </row>
    <row r="136" spans="2:15">
      <c r="B136">
        <v>22.651285999999999</v>
      </c>
      <c r="C136">
        <v>269.04296900000003</v>
      </c>
      <c r="D136">
        <v>29.907226999999999</v>
      </c>
      <c r="E136">
        <v>208.86230499999999</v>
      </c>
      <c r="F136">
        <v>1018.249512</v>
      </c>
      <c r="G136">
        <v>793.57910200000003</v>
      </c>
      <c r="H136">
        <v>1017.84668</v>
      </c>
      <c r="I136">
        <v>0.43945299999999998</v>
      </c>
      <c r="J136">
        <v>0</v>
      </c>
      <c r="K136">
        <v>0</v>
      </c>
      <c r="L136">
        <v>9.2770000000000005E-3</v>
      </c>
      <c r="M136">
        <v>0</v>
      </c>
      <c r="N136">
        <v>19.100000000000001</v>
      </c>
      <c r="O136">
        <v>4.9995760000000002</v>
      </c>
    </row>
    <row r="137" spans="2:15">
      <c r="B137">
        <v>22.851914000000001</v>
      </c>
      <c r="C137">
        <v>269.77539100000001</v>
      </c>
      <c r="D137">
        <v>29.296875</v>
      </c>
      <c r="E137">
        <v>207.76367200000001</v>
      </c>
      <c r="F137">
        <v>1018.17627</v>
      </c>
      <c r="G137">
        <v>793.57910200000003</v>
      </c>
      <c r="H137">
        <v>1017.626953</v>
      </c>
      <c r="I137">
        <v>0.44091799999999998</v>
      </c>
      <c r="J137">
        <v>0</v>
      </c>
      <c r="K137">
        <v>0</v>
      </c>
      <c r="L137">
        <v>1.123E-2</v>
      </c>
      <c r="M137">
        <v>0</v>
      </c>
      <c r="N137">
        <v>19.100000000000001</v>
      </c>
      <c r="O137">
        <v>4.9999079999999996</v>
      </c>
    </row>
    <row r="138" spans="2:15">
      <c r="B138">
        <v>23.052358999999999</v>
      </c>
      <c r="C138">
        <v>269.89746100000002</v>
      </c>
      <c r="D138">
        <v>29.296875</v>
      </c>
      <c r="E138">
        <v>208.12988300000001</v>
      </c>
      <c r="F138">
        <v>1018.17627</v>
      </c>
      <c r="G138">
        <v>793.57910200000003</v>
      </c>
      <c r="H138">
        <v>1017.736816</v>
      </c>
      <c r="I138">
        <v>0.43579099999999998</v>
      </c>
      <c r="J138">
        <v>0</v>
      </c>
      <c r="K138">
        <v>0</v>
      </c>
      <c r="L138">
        <v>9.2770000000000005E-3</v>
      </c>
      <c r="M138">
        <v>0</v>
      </c>
      <c r="N138">
        <v>19.100000000000001</v>
      </c>
      <c r="O138">
        <v>4.9992229999999998</v>
      </c>
    </row>
    <row r="139" spans="2:15">
      <c r="B139">
        <v>23.252825000000001</v>
      </c>
      <c r="C139">
        <v>270.26367199999999</v>
      </c>
      <c r="D139">
        <v>29.541015999999999</v>
      </c>
      <c r="E139">
        <v>208.37402299999999</v>
      </c>
      <c r="F139">
        <v>1018.17627</v>
      </c>
      <c r="G139">
        <v>793.615723</v>
      </c>
      <c r="H139">
        <v>1017.663574</v>
      </c>
      <c r="I139">
        <v>0.44311499999999998</v>
      </c>
      <c r="J139">
        <v>0</v>
      </c>
      <c r="K139">
        <v>0</v>
      </c>
      <c r="L139">
        <v>1.001E-2</v>
      </c>
      <c r="M139">
        <v>0</v>
      </c>
      <c r="N139">
        <v>19.100000000000001</v>
      </c>
      <c r="O139">
        <v>5.0002639999999996</v>
      </c>
    </row>
    <row r="140" spans="2:15">
      <c r="B140">
        <v>23.453294</v>
      </c>
      <c r="C140">
        <v>269.77539100000001</v>
      </c>
      <c r="D140">
        <v>29.663086</v>
      </c>
      <c r="E140">
        <v>207.88574199999999</v>
      </c>
      <c r="F140">
        <v>1018.139648</v>
      </c>
      <c r="G140">
        <v>793.615723</v>
      </c>
      <c r="H140">
        <v>1017.553711</v>
      </c>
      <c r="I140">
        <v>0.43945299999999998</v>
      </c>
      <c r="J140">
        <v>0</v>
      </c>
      <c r="K140">
        <v>0</v>
      </c>
      <c r="L140">
        <v>9.5209999999999999E-3</v>
      </c>
      <c r="M140">
        <v>0</v>
      </c>
      <c r="N140">
        <v>19.100000000000001</v>
      </c>
      <c r="O140">
        <v>5.0010750000000002</v>
      </c>
    </row>
    <row r="141" spans="2:15">
      <c r="B141">
        <v>23.653763999999999</v>
      </c>
      <c r="C141">
        <v>269.40917999999999</v>
      </c>
      <c r="D141">
        <v>30.395508</v>
      </c>
      <c r="E141">
        <v>208.25195299999999</v>
      </c>
      <c r="F141">
        <v>1018.212891</v>
      </c>
      <c r="G141">
        <v>793.57910200000003</v>
      </c>
      <c r="H141">
        <v>1017.663574</v>
      </c>
      <c r="I141">
        <v>0.44164999999999999</v>
      </c>
      <c r="J141">
        <v>0</v>
      </c>
      <c r="K141">
        <v>0</v>
      </c>
      <c r="L141">
        <v>9.0329999999999994E-3</v>
      </c>
      <c r="M141">
        <v>0</v>
      </c>
      <c r="N141">
        <v>19.100000000000001</v>
      </c>
      <c r="O141">
        <v>4.9995830000000003</v>
      </c>
    </row>
    <row r="142" spans="2:15">
      <c r="B142">
        <v>23.853073999999999</v>
      </c>
      <c r="C142">
        <v>269.53125</v>
      </c>
      <c r="D142">
        <v>31.127929999999999</v>
      </c>
      <c r="E142">
        <v>208.74023399999999</v>
      </c>
      <c r="F142">
        <v>1018.212891</v>
      </c>
      <c r="G142">
        <v>793.615723</v>
      </c>
      <c r="H142">
        <v>1017.736816</v>
      </c>
      <c r="I142">
        <v>0.44164999999999999</v>
      </c>
      <c r="J142">
        <v>0</v>
      </c>
      <c r="K142">
        <v>0</v>
      </c>
      <c r="L142">
        <v>1.0985999999999999E-2</v>
      </c>
      <c r="M142">
        <v>0</v>
      </c>
      <c r="N142">
        <v>19.100000000000001</v>
      </c>
      <c r="O142">
        <v>5.0003149999999996</v>
      </c>
    </row>
    <row r="143" spans="2:15">
      <c r="B143">
        <v>24.054535000000001</v>
      </c>
      <c r="C143">
        <v>269.40917999999999</v>
      </c>
      <c r="D143">
        <v>30.883789</v>
      </c>
      <c r="E143">
        <v>208.37402299999999</v>
      </c>
      <c r="F143">
        <v>1018.17627</v>
      </c>
      <c r="G143">
        <v>793.615723</v>
      </c>
      <c r="H143">
        <v>1017.626953</v>
      </c>
      <c r="I143">
        <v>0.43945299999999998</v>
      </c>
      <c r="J143">
        <v>0</v>
      </c>
      <c r="K143">
        <v>0</v>
      </c>
      <c r="L143">
        <v>9.2770000000000005E-3</v>
      </c>
      <c r="M143">
        <v>0</v>
      </c>
      <c r="N143">
        <v>19.100000000000001</v>
      </c>
      <c r="O143">
        <v>5.0000770000000001</v>
      </c>
    </row>
    <row r="144" spans="2:15">
      <c r="B144">
        <v>24.255025</v>
      </c>
      <c r="C144">
        <v>270.26367199999999</v>
      </c>
      <c r="D144">
        <v>29.541015999999999</v>
      </c>
      <c r="E144">
        <v>207.64160200000001</v>
      </c>
      <c r="F144">
        <v>1018.17627</v>
      </c>
      <c r="G144">
        <v>793.615723</v>
      </c>
      <c r="H144">
        <v>1017.553711</v>
      </c>
      <c r="I144">
        <v>0.44164999999999999</v>
      </c>
      <c r="J144">
        <v>0</v>
      </c>
      <c r="K144">
        <v>0</v>
      </c>
      <c r="L144">
        <v>9.5209999999999999E-3</v>
      </c>
      <c r="M144">
        <v>0</v>
      </c>
      <c r="N144">
        <v>19.100000000000001</v>
      </c>
      <c r="O144">
        <v>4.9995430000000001</v>
      </c>
    </row>
    <row r="145" spans="2:15">
      <c r="B145">
        <v>24.455552000000001</v>
      </c>
      <c r="C145">
        <v>270.507812</v>
      </c>
      <c r="D145">
        <v>29.174804999999999</v>
      </c>
      <c r="E145">
        <v>207.88574199999999</v>
      </c>
      <c r="F145">
        <v>1018.17627</v>
      </c>
      <c r="G145">
        <v>793.54247999999995</v>
      </c>
      <c r="H145">
        <v>1017.700195</v>
      </c>
      <c r="I145">
        <v>0.43725599999999998</v>
      </c>
      <c r="J145">
        <v>0</v>
      </c>
      <c r="K145">
        <v>0</v>
      </c>
      <c r="L145">
        <v>9.0329999999999994E-3</v>
      </c>
      <c r="M145">
        <v>0</v>
      </c>
      <c r="N145">
        <v>19.100000000000001</v>
      </c>
      <c r="O145">
        <v>4.999358</v>
      </c>
    </row>
    <row r="146" spans="2:15">
      <c r="B146">
        <v>24.655023</v>
      </c>
      <c r="C146">
        <v>269.77539100000001</v>
      </c>
      <c r="D146">
        <v>29.785156000000001</v>
      </c>
      <c r="E146">
        <v>208.25195299999999</v>
      </c>
      <c r="F146">
        <v>1018.212891</v>
      </c>
      <c r="G146">
        <v>793.57910200000003</v>
      </c>
      <c r="H146">
        <v>1017.7734369999999</v>
      </c>
      <c r="I146">
        <v>0.43798799999999999</v>
      </c>
      <c r="J146">
        <v>0</v>
      </c>
      <c r="K146">
        <v>0</v>
      </c>
      <c r="L146">
        <v>1.1475000000000001E-2</v>
      </c>
      <c r="M146">
        <v>0</v>
      </c>
      <c r="N146">
        <v>19.100000000000001</v>
      </c>
      <c r="O146">
        <v>4.9990680000000003</v>
      </c>
    </row>
    <row r="147" spans="2:15">
      <c r="B147">
        <v>24.855079</v>
      </c>
      <c r="C147">
        <v>269.40917999999999</v>
      </c>
      <c r="D147">
        <v>29.907226999999999</v>
      </c>
      <c r="E147">
        <v>207.64160200000001</v>
      </c>
      <c r="F147">
        <v>1018.17627</v>
      </c>
      <c r="G147">
        <v>793.615723</v>
      </c>
      <c r="H147">
        <v>1017.626953</v>
      </c>
      <c r="I147">
        <v>0.43945299999999998</v>
      </c>
      <c r="J147">
        <v>0</v>
      </c>
      <c r="K147">
        <v>0</v>
      </c>
      <c r="L147">
        <v>9.0329999999999994E-3</v>
      </c>
      <c r="M147">
        <v>0</v>
      </c>
      <c r="N147">
        <v>19.100000000000001</v>
      </c>
      <c r="O147">
        <v>4.9996999999999998</v>
      </c>
    </row>
    <row r="148" spans="2:15">
      <c r="B148">
        <v>25.055558000000001</v>
      </c>
      <c r="C148">
        <v>269.40917999999999</v>
      </c>
      <c r="D148">
        <v>30.151367</v>
      </c>
      <c r="E148">
        <v>208.496094</v>
      </c>
      <c r="F148">
        <v>1018.212891</v>
      </c>
      <c r="G148">
        <v>793.54247999999995</v>
      </c>
      <c r="H148">
        <v>1017.7734369999999</v>
      </c>
      <c r="I148">
        <v>0.44311499999999998</v>
      </c>
      <c r="J148">
        <v>0</v>
      </c>
      <c r="K148">
        <v>0</v>
      </c>
      <c r="L148">
        <v>1.001E-2</v>
      </c>
      <c r="M148">
        <v>0</v>
      </c>
      <c r="N148">
        <v>19.100000000000001</v>
      </c>
      <c r="O148">
        <v>5.000909</v>
      </c>
    </row>
    <row r="149" spans="2:15">
      <c r="B149">
        <v>25.257020000000001</v>
      </c>
      <c r="C149">
        <v>269.04296900000003</v>
      </c>
      <c r="D149">
        <v>30.151367</v>
      </c>
      <c r="E149">
        <v>207.27539100000001</v>
      </c>
      <c r="F149">
        <v>1018.17627</v>
      </c>
      <c r="G149">
        <v>793.615723</v>
      </c>
      <c r="H149">
        <v>1017.5170900000001</v>
      </c>
      <c r="I149">
        <v>0.44091799999999998</v>
      </c>
      <c r="J149">
        <v>0</v>
      </c>
      <c r="K149">
        <v>0</v>
      </c>
      <c r="L149">
        <v>9.2770000000000005E-3</v>
      </c>
      <c r="M149">
        <v>0</v>
      </c>
      <c r="N149">
        <v>19.100000000000001</v>
      </c>
      <c r="O149">
        <v>4.99918</v>
      </c>
    </row>
    <row r="150" spans="2:15">
      <c r="B150">
        <v>25.456551999999999</v>
      </c>
      <c r="C150">
        <v>269.89746100000002</v>
      </c>
      <c r="D150">
        <v>30.273437000000001</v>
      </c>
      <c r="E150">
        <v>207.03125</v>
      </c>
      <c r="F150">
        <v>1018.212891</v>
      </c>
      <c r="G150">
        <v>793.65234399999997</v>
      </c>
      <c r="H150">
        <v>1017.5170900000001</v>
      </c>
      <c r="I150">
        <v>0.44164999999999999</v>
      </c>
      <c r="J150">
        <v>0</v>
      </c>
      <c r="K150">
        <v>0</v>
      </c>
      <c r="L150">
        <v>1.0253999999999999E-2</v>
      </c>
      <c r="M150">
        <v>0</v>
      </c>
      <c r="N150">
        <v>19.100000000000001</v>
      </c>
      <c r="O150">
        <v>4.9987890000000004</v>
      </c>
    </row>
    <row r="151" spans="2:15">
      <c r="B151">
        <v>25.658011999999999</v>
      </c>
      <c r="C151">
        <v>270.26367199999999</v>
      </c>
      <c r="D151">
        <v>29.296875</v>
      </c>
      <c r="E151">
        <v>208.007812</v>
      </c>
      <c r="F151">
        <v>1018.212891</v>
      </c>
      <c r="G151">
        <v>793.57910200000003</v>
      </c>
      <c r="H151">
        <v>1017.7734369999999</v>
      </c>
      <c r="I151">
        <v>0.43872100000000003</v>
      </c>
      <c r="J151">
        <v>0</v>
      </c>
      <c r="K151">
        <v>0</v>
      </c>
      <c r="L151">
        <v>9.0329999999999994E-3</v>
      </c>
      <c r="M151">
        <v>0</v>
      </c>
      <c r="N151">
        <v>19.100000000000001</v>
      </c>
      <c r="O151">
        <v>4.9970759999999999</v>
      </c>
    </row>
    <row r="152" spans="2:15">
      <c r="B152">
        <v>25.858519999999999</v>
      </c>
      <c r="C152">
        <v>269.53125</v>
      </c>
      <c r="D152">
        <v>29.785156000000001</v>
      </c>
      <c r="E152">
        <v>207.519531</v>
      </c>
      <c r="F152">
        <v>1018.17627</v>
      </c>
      <c r="G152">
        <v>793.615723</v>
      </c>
      <c r="H152">
        <v>1017.700195</v>
      </c>
      <c r="I152">
        <v>0.44164999999999999</v>
      </c>
      <c r="J152">
        <v>0</v>
      </c>
      <c r="K152">
        <v>0</v>
      </c>
      <c r="L152">
        <v>9.5209999999999999E-3</v>
      </c>
      <c r="M152">
        <v>0</v>
      </c>
      <c r="N152">
        <v>19.100000000000001</v>
      </c>
      <c r="O152">
        <v>4.99674</v>
      </c>
    </row>
    <row r="153" spans="2:15">
      <c r="B153">
        <v>26.058958000000001</v>
      </c>
      <c r="C153">
        <v>269.40917999999999</v>
      </c>
      <c r="D153">
        <v>30.761718999999999</v>
      </c>
      <c r="E153">
        <v>207.64160200000001</v>
      </c>
      <c r="F153">
        <v>1018.212891</v>
      </c>
      <c r="G153">
        <v>793.615723</v>
      </c>
      <c r="H153">
        <v>1017.700195</v>
      </c>
      <c r="I153">
        <v>0.43725599999999998</v>
      </c>
      <c r="J153">
        <v>0</v>
      </c>
      <c r="K153">
        <v>0</v>
      </c>
      <c r="L153">
        <v>1.0742E-2</v>
      </c>
      <c r="M153">
        <v>0</v>
      </c>
      <c r="N153">
        <v>19.100000000000001</v>
      </c>
      <c r="O153">
        <v>4.9948329999999999</v>
      </c>
    </row>
    <row r="154" spans="2:15">
      <c r="B154">
        <v>26.259609999999999</v>
      </c>
      <c r="C154">
        <v>269.28710899999999</v>
      </c>
      <c r="D154">
        <v>30.761718999999999</v>
      </c>
      <c r="E154">
        <v>206.90917999999999</v>
      </c>
      <c r="F154">
        <v>1018.212891</v>
      </c>
      <c r="G154">
        <v>793.65234399999997</v>
      </c>
      <c r="H154">
        <v>1017.626953</v>
      </c>
      <c r="I154">
        <v>0.43798799999999999</v>
      </c>
      <c r="J154">
        <v>0</v>
      </c>
      <c r="K154">
        <v>0</v>
      </c>
      <c r="L154">
        <v>1.0985999999999999E-2</v>
      </c>
      <c r="M154">
        <v>0</v>
      </c>
      <c r="N154">
        <v>19.100000000000001</v>
      </c>
      <c r="O154">
        <v>4.998049</v>
      </c>
    </row>
    <row r="155" spans="2:15">
      <c r="B155">
        <v>26.460144</v>
      </c>
      <c r="C155">
        <v>269.89746100000002</v>
      </c>
      <c r="D155">
        <v>30.273437000000001</v>
      </c>
      <c r="E155">
        <v>206.542969</v>
      </c>
      <c r="F155">
        <v>1018.212891</v>
      </c>
      <c r="G155">
        <v>793.57910200000003</v>
      </c>
      <c r="H155">
        <v>1017.590332</v>
      </c>
      <c r="I155">
        <v>0.44164999999999999</v>
      </c>
      <c r="J155">
        <v>0</v>
      </c>
      <c r="K155">
        <v>0</v>
      </c>
      <c r="L155">
        <v>1.123E-2</v>
      </c>
      <c r="M155">
        <v>0</v>
      </c>
      <c r="N155">
        <v>19.100000000000001</v>
      </c>
      <c r="O155">
        <v>4.9960740000000001</v>
      </c>
    </row>
    <row r="156" spans="2:15">
      <c r="B156">
        <v>26.660295000000001</v>
      </c>
      <c r="C156">
        <v>270.26367199999999</v>
      </c>
      <c r="D156">
        <v>30.151367</v>
      </c>
      <c r="E156">
        <v>207.64160200000001</v>
      </c>
      <c r="F156">
        <v>1018.139648</v>
      </c>
      <c r="G156">
        <v>793.615723</v>
      </c>
      <c r="H156">
        <v>1017.84668</v>
      </c>
      <c r="I156">
        <v>0.44164999999999999</v>
      </c>
      <c r="J156">
        <v>0</v>
      </c>
      <c r="K156">
        <v>0</v>
      </c>
      <c r="L156">
        <v>9.2770000000000005E-3</v>
      </c>
      <c r="M156">
        <v>0</v>
      </c>
      <c r="N156">
        <v>19.100000000000001</v>
      </c>
      <c r="O156">
        <v>4.9972430000000001</v>
      </c>
    </row>
    <row r="157" spans="2:15">
      <c r="B157">
        <v>26.861044</v>
      </c>
      <c r="C157">
        <v>270.14160199999998</v>
      </c>
      <c r="D157">
        <v>30.639648000000001</v>
      </c>
      <c r="E157">
        <v>207.27539100000001</v>
      </c>
      <c r="F157">
        <v>1018.212891</v>
      </c>
      <c r="G157">
        <v>793.54247999999995</v>
      </c>
      <c r="H157">
        <v>1017.7734369999999</v>
      </c>
      <c r="I157">
        <v>0.43725599999999998</v>
      </c>
      <c r="J157">
        <v>0</v>
      </c>
      <c r="K157">
        <v>0</v>
      </c>
      <c r="L157">
        <v>1.0742E-2</v>
      </c>
      <c r="M157">
        <v>0</v>
      </c>
      <c r="N157">
        <v>19.100000000000001</v>
      </c>
      <c r="O157">
        <v>4.995641</v>
      </c>
    </row>
    <row r="158" spans="2:15">
      <c r="B158">
        <v>27.060569999999998</v>
      </c>
      <c r="C158">
        <v>269.77539100000001</v>
      </c>
      <c r="D158">
        <v>30.517578</v>
      </c>
      <c r="E158">
        <v>207.27539100000001</v>
      </c>
      <c r="F158">
        <v>1018.139648</v>
      </c>
      <c r="G158">
        <v>793.615723</v>
      </c>
      <c r="H158">
        <v>1017.736816</v>
      </c>
      <c r="I158">
        <v>0.44457999999999998</v>
      </c>
      <c r="J158">
        <v>0</v>
      </c>
      <c r="K158">
        <v>0</v>
      </c>
      <c r="L158">
        <v>9.7660000000000004E-3</v>
      </c>
      <c r="M158">
        <v>0</v>
      </c>
      <c r="N158">
        <v>19.100000000000001</v>
      </c>
      <c r="O158">
        <v>4.9961180000000001</v>
      </c>
    </row>
    <row r="159" spans="2:15">
      <c r="B159">
        <v>27.261030999999999</v>
      </c>
      <c r="C159">
        <v>269.53125</v>
      </c>
      <c r="D159">
        <v>30.517578</v>
      </c>
      <c r="E159">
        <v>206.42089799999999</v>
      </c>
      <c r="F159">
        <v>1018.139648</v>
      </c>
      <c r="G159">
        <v>793.57910200000003</v>
      </c>
      <c r="H159">
        <v>1017.590332</v>
      </c>
      <c r="I159">
        <v>0.44091799999999998</v>
      </c>
      <c r="J159">
        <v>0</v>
      </c>
      <c r="K159">
        <v>0</v>
      </c>
      <c r="L159">
        <v>1.0985999999999999E-2</v>
      </c>
      <c r="M159">
        <v>0</v>
      </c>
      <c r="N159">
        <v>19.100000000000001</v>
      </c>
      <c r="O159">
        <v>4.9964040000000001</v>
      </c>
    </row>
    <row r="160" spans="2:15">
      <c r="B160">
        <v>27.462472999999999</v>
      </c>
      <c r="C160">
        <v>269.53125</v>
      </c>
      <c r="D160">
        <v>30.151367</v>
      </c>
      <c r="E160">
        <v>206.42089799999999</v>
      </c>
      <c r="F160">
        <v>1018.17627</v>
      </c>
      <c r="G160">
        <v>793.615723</v>
      </c>
      <c r="H160">
        <v>1017.553711</v>
      </c>
      <c r="I160">
        <v>0.43945299999999998</v>
      </c>
      <c r="J160">
        <v>0</v>
      </c>
      <c r="K160">
        <v>0</v>
      </c>
      <c r="L160">
        <v>8.5450000000000005E-3</v>
      </c>
      <c r="M160">
        <v>0</v>
      </c>
      <c r="N160">
        <v>19.100000000000001</v>
      </c>
      <c r="O160">
        <v>4.9959749999999996</v>
      </c>
    </row>
    <row r="161" spans="2:15">
      <c r="B161">
        <v>27.662996</v>
      </c>
      <c r="C161">
        <v>270.26367199999999</v>
      </c>
      <c r="D161">
        <v>29.907226999999999</v>
      </c>
      <c r="E161">
        <v>207.27539100000001</v>
      </c>
      <c r="F161">
        <v>1018.17627</v>
      </c>
      <c r="G161">
        <v>793.65234399999997</v>
      </c>
      <c r="H161">
        <v>1017.7734369999999</v>
      </c>
      <c r="I161">
        <v>0.43798799999999999</v>
      </c>
      <c r="J161">
        <v>0</v>
      </c>
      <c r="K161">
        <v>0</v>
      </c>
      <c r="L161">
        <v>9.2770000000000005E-3</v>
      </c>
      <c r="M161">
        <v>0</v>
      </c>
      <c r="N161">
        <v>19.100000000000001</v>
      </c>
      <c r="O161">
        <v>4.995959</v>
      </c>
    </row>
    <row r="162" spans="2:15">
      <c r="B162">
        <v>27.863523000000001</v>
      </c>
      <c r="C162">
        <v>270.62988300000001</v>
      </c>
      <c r="D162">
        <v>29.296875</v>
      </c>
      <c r="E162">
        <v>207.519531</v>
      </c>
      <c r="F162">
        <v>1018.17627</v>
      </c>
      <c r="G162">
        <v>793.57910200000003</v>
      </c>
      <c r="H162">
        <v>1017.736816</v>
      </c>
      <c r="I162">
        <v>0.43652299999999999</v>
      </c>
      <c r="J162">
        <v>0</v>
      </c>
      <c r="K162">
        <v>0</v>
      </c>
      <c r="L162">
        <v>1.0742E-2</v>
      </c>
      <c r="M162">
        <v>0</v>
      </c>
      <c r="N162">
        <v>19.100000000000001</v>
      </c>
      <c r="O162">
        <v>4.996289</v>
      </c>
    </row>
    <row r="163" spans="2:15">
      <c r="B163">
        <v>28.064050000000002</v>
      </c>
      <c r="C163">
        <v>270.99609400000003</v>
      </c>
      <c r="D163">
        <v>28.686523000000001</v>
      </c>
      <c r="E163">
        <v>207.64160200000001</v>
      </c>
      <c r="F163">
        <v>1018.17627</v>
      </c>
      <c r="G163">
        <v>793.615723</v>
      </c>
      <c r="H163">
        <v>1017.7734369999999</v>
      </c>
      <c r="I163">
        <v>0.44018600000000002</v>
      </c>
      <c r="J163">
        <v>0</v>
      </c>
      <c r="K163">
        <v>0</v>
      </c>
      <c r="L163">
        <v>9.7660000000000004E-3</v>
      </c>
      <c r="M163">
        <v>0</v>
      </c>
      <c r="N163">
        <v>19.100000000000001</v>
      </c>
      <c r="O163">
        <v>4.9962070000000001</v>
      </c>
    </row>
    <row r="164" spans="2:15">
      <c r="B164">
        <v>28.264498</v>
      </c>
      <c r="C164">
        <v>269.89746100000002</v>
      </c>
      <c r="D164">
        <v>29.785156000000001</v>
      </c>
      <c r="E164">
        <v>207.27539100000001</v>
      </c>
      <c r="F164">
        <v>1018.212891</v>
      </c>
      <c r="G164">
        <v>793.615723</v>
      </c>
      <c r="H164">
        <v>1017.663574</v>
      </c>
      <c r="I164">
        <v>0.43945299999999998</v>
      </c>
      <c r="J164">
        <v>0</v>
      </c>
      <c r="K164">
        <v>0</v>
      </c>
      <c r="L164">
        <v>8.3009999999999994E-3</v>
      </c>
      <c r="M164">
        <v>0</v>
      </c>
      <c r="N164">
        <v>19.100000000000001</v>
      </c>
      <c r="O164">
        <v>4.9964000000000004</v>
      </c>
    </row>
    <row r="165" spans="2:15">
      <c r="B165">
        <v>28.464962</v>
      </c>
      <c r="C165">
        <v>269.04296900000003</v>
      </c>
      <c r="D165">
        <v>31.25</v>
      </c>
      <c r="E165">
        <v>206.90917999999999</v>
      </c>
      <c r="F165">
        <v>1018.139648</v>
      </c>
      <c r="G165">
        <v>793.615723</v>
      </c>
      <c r="H165">
        <v>1017.626953</v>
      </c>
      <c r="I165">
        <v>0.44164999999999999</v>
      </c>
      <c r="J165">
        <v>0</v>
      </c>
      <c r="K165">
        <v>0</v>
      </c>
      <c r="L165">
        <v>9.0329999999999994E-3</v>
      </c>
      <c r="M165">
        <v>0</v>
      </c>
      <c r="N165">
        <v>19.100000000000001</v>
      </c>
      <c r="O165">
        <v>4.996683</v>
      </c>
    </row>
    <row r="166" spans="2:15">
      <c r="B166">
        <v>28.665558000000001</v>
      </c>
      <c r="C166">
        <v>269.04296900000003</v>
      </c>
      <c r="D166">
        <v>31.127929999999999</v>
      </c>
      <c r="E166">
        <v>207.519531</v>
      </c>
      <c r="F166">
        <v>1018.17627</v>
      </c>
      <c r="G166">
        <v>793.615723</v>
      </c>
      <c r="H166">
        <v>1017.7734369999999</v>
      </c>
      <c r="I166">
        <v>0.43945299999999998</v>
      </c>
      <c r="J166">
        <v>0</v>
      </c>
      <c r="K166">
        <v>0</v>
      </c>
      <c r="L166">
        <v>9.2770000000000005E-3</v>
      </c>
      <c r="M166">
        <v>0</v>
      </c>
      <c r="N166">
        <v>19.100000000000001</v>
      </c>
      <c r="O166">
        <v>4.9973000000000001</v>
      </c>
    </row>
    <row r="167" spans="2:15">
      <c r="B167">
        <v>28.866050999999999</v>
      </c>
      <c r="C167">
        <v>269.28710899999999</v>
      </c>
      <c r="D167">
        <v>30.395508</v>
      </c>
      <c r="E167">
        <v>207.15332000000001</v>
      </c>
      <c r="F167">
        <v>1018.139648</v>
      </c>
      <c r="G167">
        <v>793.615723</v>
      </c>
      <c r="H167">
        <v>1017.626953</v>
      </c>
      <c r="I167">
        <v>0.43945299999999998</v>
      </c>
      <c r="J167">
        <v>0</v>
      </c>
      <c r="K167">
        <v>0</v>
      </c>
      <c r="L167">
        <v>7.5680000000000001E-3</v>
      </c>
      <c r="M167">
        <v>0</v>
      </c>
      <c r="N167">
        <v>19.100000000000001</v>
      </c>
      <c r="O167">
        <v>4.9974189999999998</v>
      </c>
    </row>
    <row r="168" spans="2:15">
      <c r="B168">
        <v>29.066517999999999</v>
      </c>
      <c r="C168">
        <v>270.01953099999997</v>
      </c>
      <c r="D168">
        <v>29.907226999999999</v>
      </c>
      <c r="E168">
        <v>207.88574199999999</v>
      </c>
      <c r="F168">
        <v>1018.139648</v>
      </c>
      <c r="G168">
        <v>793.65234399999997</v>
      </c>
      <c r="H168">
        <v>1017.810059</v>
      </c>
      <c r="I168">
        <v>0.43652299999999999</v>
      </c>
      <c r="J168">
        <v>0</v>
      </c>
      <c r="K168">
        <v>0</v>
      </c>
      <c r="L168">
        <v>1.0253999999999999E-2</v>
      </c>
      <c r="M168">
        <v>0</v>
      </c>
      <c r="N168">
        <v>19.100000000000001</v>
      </c>
      <c r="O168">
        <v>4.9973580000000002</v>
      </c>
    </row>
    <row r="169" spans="2:15">
      <c r="B169">
        <v>29.267105000000001</v>
      </c>
      <c r="C169">
        <v>270.507812</v>
      </c>
      <c r="D169">
        <v>29.418945000000001</v>
      </c>
      <c r="E169">
        <v>206.542969</v>
      </c>
      <c r="F169">
        <v>1018.139648</v>
      </c>
      <c r="G169">
        <v>793.65234399999997</v>
      </c>
      <c r="H169">
        <v>1017.5170900000001</v>
      </c>
      <c r="I169">
        <v>0.44091799999999998</v>
      </c>
      <c r="J169">
        <v>0</v>
      </c>
      <c r="K169">
        <v>0</v>
      </c>
      <c r="L169">
        <v>8.7889999999999999E-3</v>
      </c>
      <c r="M169">
        <v>0</v>
      </c>
      <c r="N169">
        <v>19.100000000000001</v>
      </c>
      <c r="O169">
        <v>4.9979459999999998</v>
      </c>
    </row>
    <row r="170" spans="2:15">
      <c r="B170">
        <v>29.466594000000001</v>
      </c>
      <c r="C170">
        <v>269.89746100000002</v>
      </c>
      <c r="D170">
        <v>29.663086</v>
      </c>
      <c r="E170">
        <v>207.27539100000001</v>
      </c>
      <c r="F170">
        <v>1018.139648</v>
      </c>
      <c r="G170">
        <v>793.615723</v>
      </c>
      <c r="H170">
        <v>1017.626953</v>
      </c>
      <c r="I170">
        <v>0.43359399999999998</v>
      </c>
      <c r="J170">
        <v>0</v>
      </c>
      <c r="K170">
        <v>0</v>
      </c>
      <c r="L170">
        <v>8.5450000000000005E-3</v>
      </c>
      <c r="M170">
        <v>0</v>
      </c>
      <c r="N170">
        <v>19.100000000000001</v>
      </c>
      <c r="O170">
        <v>4.9986059999999997</v>
      </c>
    </row>
    <row r="171" spans="2:15">
      <c r="B171">
        <v>29.668054999999999</v>
      </c>
      <c r="C171">
        <v>269.65332000000001</v>
      </c>
      <c r="D171">
        <v>29.174804999999999</v>
      </c>
      <c r="E171">
        <v>208.25195299999999</v>
      </c>
      <c r="F171">
        <v>1018.17627</v>
      </c>
      <c r="G171">
        <v>793.57910200000003</v>
      </c>
      <c r="H171">
        <v>1017.810059</v>
      </c>
      <c r="I171">
        <v>0.44311499999999998</v>
      </c>
      <c r="J171">
        <v>0</v>
      </c>
      <c r="K171">
        <v>0</v>
      </c>
      <c r="L171">
        <v>9.7660000000000004E-3</v>
      </c>
      <c r="M171">
        <v>0</v>
      </c>
      <c r="N171">
        <v>19.100000000000001</v>
      </c>
      <c r="O171">
        <v>4.9988859999999997</v>
      </c>
    </row>
    <row r="172" spans="2:15">
      <c r="B172">
        <v>29.868047000000001</v>
      </c>
      <c r="C172">
        <v>270.26367199999999</v>
      </c>
      <c r="D172">
        <v>29.663086</v>
      </c>
      <c r="E172">
        <v>207.64160200000001</v>
      </c>
      <c r="F172">
        <v>1018.139648</v>
      </c>
      <c r="G172">
        <v>793.72558600000002</v>
      </c>
      <c r="H172">
        <v>1017.663574</v>
      </c>
      <c r="I172">
        <v>0.44018600000000002</v>
      </c>
      <c r="J172">
        <v>0</v>
      </c>
      <c r="K172">
        <v>0</v>
      </c>
      <c r="L172">
        <v>9.2770000000000005E-3</v>
      </c>
      <c r="M172">
        <v>0</v>
      </c>
      <c r="N172">
        <v>19.100000000000001</v>
      </c>
      <c r="O172">
        <v>4.9981359999999997</v>
      </c>
    </row>
    <row r="173" spans="2:15">
      <c r="B173">
        <v>30.069573999999999</v>
      </c>
      <c r="C173">
        <v>269.89746100000002</v>
      </c>
      <c r="D173">
        <v>29.907226999999999</v>
      </c>
      <c r="E173">
        <v>208.496094</v>
      </c>
      <c r="F173">
        <v>1018.17627</v>
      </c>
      <c r="G173">
        <v>793.50585899999999</v>
      </c>
      <c r="H173">
        <v>1017.7734369999999</v>
      </c>
      <c r="I173">
        <v>0.44018600000000002</v>
      </c>
      <c r="J173">
        <v>0</v>
      </c>
      <c r="K173">
        <v>0</v>
      </c>
      <c r="L173">
        <v>9.2770000000000005E-3</v>
      </c>
      <c r="M173">
        <v>0</v>
      </c>
      <c r="N173">
        <v>19.100000000000001</v>
      </c>
      <c r="O173">
        <v>4.9986759999999997</v>
      </c>
    </row>
    <row r="174" spans="2:15">
      <c r="B174">
        <v>30.270039000000001</v>
      </c>
      <c r="C174">
        <v>270.01953099999997</v>
      </c>
      <c r="D174">
        <v>29.174804999999999</v>
      </c>
      <c r="E174">
        <v>207.27539100000001</v>
      </c>
      <c r="F174">
        <v>1018.103027</v>
      </c>
      <c r="G174">
        <v>793.68896500000005</v>
      </c>
      <c r="H174">
        <v>1017.553711</v>
      </c>
      <c r="I174">
        <v>0.43945299999999998</v>
      </c>
      <c r="J174">
        <v>0</v>
      </c>
      <c r="K174">
        <v>0</v>
      </c>
      <c r="L174">
        <v>8.5450000000000005E-3</v>
      </c>
      <c r="M174">
        <v>0</v>
      </c>
      <c r="N174">
        <v>19.100000000000001</v>
      </c>
      <c r="O174">
        <v>4.9988340000000004</v>
      </c>
    </row>
    <row r="175" spans="2:15">
      <c r="B175">
        <v>30.470582</v>
      </c>
      <c r="C175">
        <v>269.89746100000002</v>
      </c>
      <c r="D175">
        <v>29.174804999999999</v>
      </c>
      <c r="E175">
        <v>207.27539100000001</v>
      </c>
      <c r="F175">
        <v>1018.139648</v>
      </c>
      <c r="G175">
        <v>793.72558600000002</v>
      </c>
      <c r="H175">
        <v>1017.5170900000001</v>
      </c>
      <c r="I175">
        <v>0.43945299999999998</v>
      </c>
      <c r="J175">
        <v>0</v>
      </c>
      <c r="K175">
        <v>0</v>
      </c>
      <c r="L175">
        <v>9.7660000000000004E-3</v>
      </c>
      <c r="M175">
        <v>0</v>
      </c>
      <c r="N175">
        <v>19.100000000000001</v>
      </c>
      <c r="O175">
        <v>4.9996989999999997</v>
      </c>
    </row>
    <row r="176" spans="2:15">
      <c r="B176">
        <v>30.671046</v>
      </c>
      <c r="C176">
        <v>269.53125</v>
      </c>
      <c r="D176">
        <v>29.541015999999999</v>
      </c>
      <c r="E176">
        <v>207.76367200000001</v>
      </c>
      <c r="F176">
        <v>1018.17627</v>
      </c>
      <c r="G176">
        <v>793.65234399999997</v>
      </c>
      <c r="H176">
        <v>1017.663574</v>
      </c>
      <c r="I176">
        <v>0.44311499999999998</v>
      </c>
      <c r="J176">
        <v>0</v>
      </c>
      <c r="K176">
        <v>0</v>
      </c>
      <c r="L176">
        <v>1.001E-2</v>
      </c>
      <c r="M176">
        <v>0</v>
      </c>
      <c r="N176">
        <v>19.100000000000001</v>
      </c>
      <c r="O176">
        <v>4.999695</v>
      </c>
    </row>
    <row r="177" spans="2:15">
      <c r="B177">
        <v>30.870766</v>
      </c>
      <c r="C177">
        <v>269.77539100000001</v>
      </c>
      <c r="D177">
        <v>29.541015999999999</v>
      </c>
      <c r="E177">
        <v>207.64160200000001</v>
      </c>
      <c r="F177">
        <v>1018.139648</v>
      </c>
      <c r="G177">
        <v>793.72558600000002</v>
      </c>
      <c r="H177">
        <v>1017.5170900000001</v>
      </c>
      <c r="I177">
        <v>0.43652299999999999</v>
      </c>
      <c r="J177">
        <v>0</v>
      </c>
      <c r="K177">
        <v>0</v>
      </c>
      <c r="L177">
        <v>7.8120000000000004E-3</v>
      </c>
      <c r="M177">
        <v>0</v>
      </c>
      <c r="N177">
        <v>19.100000000000001</v>
      </c>
      <c r="O177">
        <v>4.9997689999999997</v>
      </c>
    </row>
    <row r="178" spans="2:15">
      <c r="B178">
        <v>31.071860000000001</v>
      </c>
      <c r="C178">
        <v>269.89746100000002</v>
      </c>
      <c r="D178">
        <v>29.174804999999999</v>
      </c>
      <c r="E178">
        <v>208.61816400000001</v>
      </c>
      <c r="F178">
        <v>1018.139648</v>
      </c>
      <c r="G178">
        <v>793.615723</v>
      </c>
      <c r="H178">
        <v>1017.736816</v>
      </c>
      <c r="I178">
        <v>0.44311499999999998</v>
      </c>
      <c r="J178">
        <v>0</v>
      </c>
      <c r="K178">
        <v>0</v>
      </c>
      <c r="L178">
        <v>8.5450000000000005E-3</v>
      </c>
      <c r="M178">
        <v>0</v>
      </c>
      <c r="N178">
        <v>19.100000000000001</v>
      </c>
      <c r="O178">
        <v>5.0005410000000001</v>
      </c>
    </row>
    <row r="179" spans="2:15">
      <c r="B179">
        <v>31.272375</v>
      </c>
      <c r="C179">
        <v>269.53125</v>
      </c>
      <c r="D179">
        <v>29.418945000000001</v>
      </c>
      <c r="E179">
        <v>208.496094</v>
      </c>
      <c r="F179">
        <v>1018.139648</v>
      </c>
      <c r="G179">
        <v>793.615723</v>
      </c>
      <c r="H179">
        <v>1017.700195</v>
      </c>
      <c r="I179">
        <v>0.43945299999999998</v>
      </c>
      <c r="J179">
        <v>0</v>
      </c>
      <c r="K179">
        <v>0</v>
      </c>
      <c r="L179">
        <v>9.0329999999999994E-3</v>
      </c>
      <c r="M179">
        <v>0</v>
      </c>
      <c r="N179">
        <v>19.100000000000001</v>
      </c>
      <c r="O179">
        <v>5.0001170000000004</v>
      </c>
    </row>
    <row r="180" spans="2:15">
      <c r="B180">
        <v>31.472847999999999</v>
      </c>
      <c r="C180">
        <v>269.04296900000003</v>
      </c>
      <c r="D180">
        <v>30.273437000000001</v>
      </c>
      <c r="E180">
        <v>207.64160200000001</v>
      </c>
      <c r="F180">
        <v>1018.139648</v>
      </c>
      <c r="G180">
        <v>793.57910200000003</v>
      </c>
      <c r="H180">
        <v>1017.5170900000001</v>
      </c>
      <c r="I180">
        <v>0.43945299999999998</v>
      </c>
      <c r="J180">
        <v>0</v>
      </c>
      <c r="K180">
        <v>0</v>
      </c>
      <c r="L180">
        <v>8.7889999999999999E-3</v>
      </c>
      <c r="M180">
        <v>0</v>
      </c>
      <c r="N180">
        <v>19.100000000000001</v>
      </c>
      <c r="O180">
        <v>4.9993160000000003</v>
      </c>
    </row>
    <row r="181" spans="2:15">
      <c r="B181">
        <v>31.673472</v>
      </c>
      <c r="C181">
        <v>268.67675800000001</v>
      </c>
      <c r="D181">
        <v>30.639648000000001</v>
      </c>
      <c r="E181">
        <v>208.984375</v>
      </c>
      <c r="F181">
        <v>1018.139648</v>
      </c>
      <c r="G181">
        <v>793.57910200000003</v>
      </c>
      <c r="H181">
        <v>1017.84668</v>
      </c>
      <c r="I181">
        <v>0.43652299999999999</v>
      </c>
      <c r="J181">
        <v>0</v>
      </c>
      <c r="K181">
        <v>0</v>
      </c>
      <c r="L181">
        <v>9.5209999999999999E-3</v>
      </c>
      <c r="M181">
        <v>0</v>
      </c>
      <c r="N181">
        <v>19.100000000000001</v>
      </c>
      <c r="O181">
        <v>4.9995599999999998</v>
      </c>
    </row>
    <row r="182" spans="2:15">
      <c r="B182">
        <v>31.873964999999998</v>
      </c>
      <c r="C182">
        <v>269.40917999999999</v>
      </c>
      <c r="D182">
        <v>29.418945000000001</v>
      </c>
      <c r="E182">
        <v>208.74023399999999</v>
      </c>
      <c r="F182">
        <v>1018.103027</v>
      </c>
      <c r="G182">
        <v>793.615723</v>
      </c>
      <c r="H182">
        <v>1017.663574</v>
      </c>
      <c r="I182">
        <v>0.43725599999999998</v>
      </c>
      <c r="J182">
        <v>0</v>
      </c>
      <c r="K182">
        <v>0</v>
      </c>
      <c r="L182">
        <v>8.3009999999999994E-3</v>
      </c>
      <c r="M182">
        <v>0</v>
      </c>
      <c r="N182">
        <v>19.100000000000001</v>
      </c>
      <c r="O182">
        <v>4.9993319999999999</v>
      </c>
    </row>
    <row r="183" spans="2:15">
      <c r="B183">
        <v>32.0745</v>
      </c>
      <c r="C183">
        <v>270.507812</v>
      </c>
      <c r="D183">
        <v>28.686523000000001</v>
      </c>
      <c r="E183">
        <v>208.984375</v>
      </c>
      <c r="F183">
        <v>1018.139648</v>
      </c>
      <c r="G183">
        <v>793.615723</v>
      </c>
      <c r="H183">
        <v>1017.736816</v>
      </c>
      <c r="I183">
        <v>0.44091799999999998</v>
      </c>
      <c r="J183">
        <v>0</v>
      </c>
      <c r="K183">
        <v>0</v>
      </c>
      <c r="L183">
        <v>1.001E-2</v>
      </c>
      <c r="M183">
        <v>0</v>
      </c>
      <c r="N183">
        <v>19.100000000000001</v>
      </c>
      <c r="O183">
        <v>4.9999510000000003</v>
      </c>
    </row>
    <row r="184" spans="2:15">
      <c r="B184">
        <v>32.274965999999999</v>
      </c>
      <c r="C184">
        <v>270.507812</v>
      </c>
      <c r="D184">
        <v>29.052734000000001</v>
      </c>
      <c r="E184">
        <v>208.37402299999999</v>
      </c>
      <c r="F184">
        <v>1018.139648</v>
      </c>
      <c r="G184">
        <v>793.68896500000005</v>
      </c>
      <c r="H184">
        <v>1017.590332</v>
      </c>
      <c r="I184">
        <v>0.44384800000000002</v>
      </c>
      <c r="J184">
        <v>0</v>
      </c>
      <c r="K184">
        <v>0</v>
      </c>
      <c r="L184">
        <v>8.5450000000000005E-3</v>
      </c>
      <c r="M184">
        <v>0</v>
      </c>
      <c r="N184">
        <v>19.100000000000001</v>
      </c>
      <c r="O184">
        <v>5.0004939999999998</v>
      </c>
    </row>
    <row r="185" spans="2:15">
      <c r="B185">
        <v>32.474454000000001</v>
      </c>
      <c r="C185">
        <v>269.28710899999999</v>
      </c>
      <c r="D185">
        <v>30.151367</v>
      </c>
      <c r="E185">
        <v>208.496094</v>
      </c>
      <c r="F185">
        <v>1018.139648</v>
      </c>
      <c r="G185">
        <v>793.615723</v>
      </c>
      <c r="H185">
        <v>1017.626953</v>
      </c>
      <c r="I185">
        <v>0.43798799999999999</v>
      </c>
      <c r="J185">
        <v>0</v>
      </c>
      <c r="K185">
        <v>0</v>
      </c>
      <c r="L185">
        <v>1.001E-2</v>
      </c>
      <c r="M185">
        <v>0</v>
      </c>
      <c r="N185">
        <v>19.100000000000001</v>
      </c>
      <c r="O185">
        <v>5.0003039999999999</v>
      </c>
    </row>
    <row r="186" spans="2:15">
      <c r="B186">
        <v>32.674917999999998</v>
      </c>
      <c r="C186">
        <v>269.53125</v>
      </c>
      <c r="D186">
        <v>29.663086</v>
      </c>
      <c r="E186">
        <v>208.61816400000001</v>
      </c>
      <c r="F186">
        <v>1018.139648</v>
      </c>
      <c r="G186">
        <v>793.68896500000005</v>
      </c>
      <c r="H186">
        <v>1017.700195</v>
      </c>
      <c r="I186">
        <v>0.43798799999999999</v>
      </c>
      <c r="J186">
        <v>0</v>
      </c>
      <c r="K186">
        <v>0</v>
      </c>
      <c r="L186">
        <v>9.2770000000000005E-3</v>
      </c>
      <c r="M186">
        <v>0</v>
      </c>
      <c r="N186">
        <v>19.100000000000001</v>
      </c>
      <c r="O186">
        <v>5.001207</v>
      </c>
    </row>
    <row r="187" spans="2:15">
      <c r="B187">
        <v>32.875486000000002</v>
      </c>
      <c r="C187">
        <v>270.62988300000001</v>
      </c>
      <c r="D187">
        <v>29.418945000000001</v>
      </c>
      <c r="E187">
        <v>208.12988300000001</v>
      </c>
      <c r="F187">
        <v>1018.103027</v>
      </c>
      <c r="G187">
        <v>793.615723</v>
      </c>
      <c r="H187">
        <v>1017.590332</v>
      </c>
      <c r="I187">
        <v>0.43652299999999999</v>
      </c>
      <c r="J187">
        <v>0</v>
      </c>
      <c r="K187">
        <v>0</v>
      </c>
      <c r="L187">
        <v>1.0498E-2</v>
      </c>
      <c r="M187">
        <v>0</v>
      </c>
      <c r="N187">
        <v>19.100000000000001</v>
      </c>
      <c r="O187">
        <v>5.0008869999999996</v>
      </c>
    </row>
    <row r="188" spans="2:15">
      <c r="B188">
        <v>33.076946999999997</v>
      </c>
      <c r="C188">
        <v>270.62988300000001</v>
      </c>
      <c r="D188">
        <v>29.418945000000001</v>
      </c>
      <c r="E188">
        <v>207.88574199999999</v>
      </c>
      <c r="F188">
        <v>1018.103027</v>
      </c>
      <c r="G188">
        <v>793.57910200000003</v>
      </c>
      <c r="H188">
        <v>1017.5170900000001</v>
      </c>
      <c r="I188">
        <v>0.44531199999999999</v>
      </c>
      <c r="J188">
        <v>0</v>
      </c>
      <c r="K188">
        <v>0</v>
      </c>
      <c r="L188">
        <v>1.0742E-2</v>
      </c>
      <c r="M188">
        <v>0</v>
      </c>
      <c r="N188">
        <v>19.100000000000001</v>
      </c>
      <c r="O188">
        <v>5.0020819999999997</v>
      </c>
    </row>
    <row r="189" spans="2:15">
      <c r="B189">
        <v>33.277425999999998</v>
      </c>
      <c r="C189">
        <v>270.01953099999997</v>
      </c>
      <c r="D189">
        <v>29.907226999999999</v>
      </c>
      <c r="E189">
        <v>208.86230499999999</v>
      </c>
      <c r="F189">
        <v>1018.139648</v>
      </c>
      <c r="G189">
        <v>793.68896500000005</v>
      </c>
      <c r="H189">
        <v>1017.700195</v>
      </c>
      <c r="I189">
        <v>0.43945299999999998</v>
      </c>
      <c r="J189">
        <v>0</v>
      </c>
      <c r="K189">
        <v>0</v>
      </c>
      <c r="L189">
        <v>1.0498E-2</v>
      </c>
      <c r="M189">
        <v>0</v>
      </c>
      <c r="N189">
        <v>19.100000000000001</v>
      </c>
      <c r="O189">
        <v>5.0018929999999999</v>
      </c>
    </row>
    <row r="190" spans="2:15">
      <c r="B190">
        <v>33.477916</v>
      </c>
      <c r="C190">
        <v>269.89746100000002</v>
      </c>
      <c r="D190">
        <v>30.029297</v>
      </c>
      <c r="E190">
        <v>208.37402299999999</v>
      </c>
      <c r="F190">
        <v>1018.139648</v>
      </c>
      <c r="G190">
        <v>793.615723</v>
      </c>
      <c r="H190">
        <v>1017.5170900000001</v>
      </c>
      <c r="I190">
        <v>0.44018600000000002</v>
      </c>
      <c r="J190">
        <v>0</v>
      </c>
      <c r="K190">
        <v>0</v>
      </c>
      <c r="L190">
        <v>9.5209999999999999E-3</v>
      </c>
      <c r="M190">
        <v>0</v>
      </c>
      <c r="N190">
        <v>19.100000000000001</v>
      </c>
      <c r="O190">
        <v>5.0013620000000003</v>
      </c>
    </row>
    <row r="191" spans="2:15">
      <c r="B191">
        <v>33.678379999999997</v>
      </c>
      <c r="C191">
        <v>269.28710899999999</v>
      </c>
      <c r="D191">
        <v>31.25</v>
      </c>
      <c r="E191">
        <v>209.22851600000001</v>
      </c>
      <c r="F191">
        <v>1018.103027</v>
      </c>
      <c r="G191">
        <v>793.68896500000005</v>
      </c>
      <c r="H191">
        <v>1017.810059</v>
      </c>
      <c r="I191">
        <v>0.44018600000000002</v>
      </c>
      <c r="J191">
        <v>0</v>
      </c>
      <c r="K191">
        <v>0</v>
      </c>
      <c r="L191">
        <v>9.2770000000000005E-3</v>
      </c>
      <c r="M191">
        <v>0</v>
      </c>
      <c r="N191">
        <v>19.100000000000001</v>
      </c>
      <c r="O191">
        <v>5.001576</v>
      </c>
    </row>
    <row r="192" spans="2:15">
      <c r="B192">
        <v>33.879376999999998</v>
      </c>
      <c r="C192">
        <v>268.92089800000002</v>
      </c>
      <c r="D192">
        <v>31.860351999999999</v>
      </c>
      <c r="E192">
        <v>209.22851600000001</v>
      </c>
      <c r="F192">
        <v>1018.139648</v>
      </c>
      <c r="G192">
        <v>793.65234399999997</v>
      </c>
      <c r="H192">
        <v>1017.7734369999999</v>
      </c>
      <c r="I192">
        <v>0.43945299999999998</v>
      </c>
      <c r="J192">
        <v>0</v>
      </c>
      <c r="K192">
        <v>0</v>
      </c>
      <c r="L192">
        <v>1.0498E-2</v>
      </c>
      <c r="M192">
        <v>0</v>
      </c>
      <c r="N192">
        <v>19.100000000000001</v>
      </c>
      <c r="O192">
        <v>5.0020790000000002</v>
      </c>
    </row>
    <row r="193" spans="2:15">
      <c r="B193">
        <v>34.079884999999997</v>
      </c>
      <c r="C193">
        <v>269.40917999999999</v>
      </c>
      <c r="D193">
        <v>30.639648000000001</v>
      </c>
      <c r="E193">
        <v>209.22851600000001</v>
      </c>
      <c r="F193">
        <v>1018.103027</v>
      </c>
      <c r="G193">
        <v>793.68896500000005</v>
      </c>
      <c r="H193">
        <v>1017.7734369999999</v>
      </c>
      <c r="I193">
        <v>0.43725599999999998</v>
      </c>
      <c r="J193">
        <v>0</v>
      </c>
      <c r="K193">
        <v>0</v>
      </c>
      <c r="L193">
        <v>1.0253999999999999E-2</v>
      </c>
      <c r="M193">
        <v>0</v>
      </c>
      <c r="N193">
        <v>19.100000000000001</v>
      </c>
      <c r="O193">
        <v>5.0022289999999998</v>
      </c>
    </row>
    <row r="194" spans="2:15">
      <c r="B194">
        <v>34.280383999999998</v>
      </c>
      <c r="C194">
        <v>269.89746100000002</v>
      </c>
      <c r="D194">
        <v>29.541015999999999</v>
      </c>
      <c r="E194">
        <v>207.64160200000001</v>
      </c>
      <c r="F194">
        <v>1018.139648</v>
      </c>
      <c r="G194">
        <v>793.68896500000005</v>
      </c>
      <c r="H194">
        <v>1017.553711</v>
      </c>
      <c r="I194">
        <v>0.44384800000000002</v>
      </c>
      <c r="J194">
        <v>0</v>
      </c>
      <c r="K194">
        <v>0</v>
      </c>
      <c r="L194">
        <v>1.0253999999999999E-2</v>
      </c>
      <c r="M194">
        <v>0</v>
      </c>
      <c r="N194">
        <v>19.100000000000001</v>
      </c>
      <c r="O194">
        <v>5.0014789999999998</v>
      </c>
    </row>
    <row r="195" spans="2:15">
      <c r="B195">
        <v>34.480854999999998</v>
      </c>
      <c r="C195">
        <v>270.26367199999999</v>
      </c>
      <c r="D195">
        <v>29.663086</v>
      </c>
      <c r="E195">
        <v>208.007812</v>
      </c>
      <c r="F195">
        <v>1018.139648</v>
      </c>
      <c r="G195">
        <v>793.65234399999997</v>
      </c>
      <c r="H195">
        <v>1017.590332</v>
      </c>
      <c r="I195">
        <v>0.44384800000000002</v>
      </c>
      <c r="J195">
        <v>0</v>
      </c>
      <c r="K195">
        <v>0</v>
      </c>
      <c r="L195">
        <v>9.5209999999999999E-3</v>
      </c>
      <c r="M195">
        <v>0</v>
      </c>
      <c r="N195">
        <v>19.100000000000001</v>
      </c>
      <c r="O195">
        <v>5.0012610000000004</v>
      </c>
    </row>
    <row r="196" spans="2:15">
      <c r="B196">
        <v>34.681342999999998</v>
      </c>
      <c r="C196">
        <v>270.38574199999999</v>
      </c>
      <c r="D196">
        <v>30.029297</v>
      </c>
      <c r="E196">
        <v>208.496094</v>
      </c>
      <c r="F196">
        <v>1018.066406</v>
      </c>
      <c r="G196">
        <v>793.72558600000002</v>
      </c>
      <c r="H196">
        <v>1017.7734369999999</v>
      </c>
      <c r="I196">
        <v>0.44091799999999998</v>
      </c>
      <c r="J196">
        <v>0</v>
      </c>
      <c r="K196">
        <v>0</v>
      </c>
      <c r="L196">
        <v>1.001E-2</v>
      </c>
      <c r="M196">
        <v>0</v>
      </c>
      <c r="N196">
        <v>19.100000000000001</v>
      </c>
      <c r="O196">
        <v>5.0006979999999999</v>
      </c>
    </row>
    <row r="197" spans="2:15">
      <c r="B197">
        <v>34.881124999999997</v>
      </c>
      <c r="C197">
        <v>269.28710899999999</v>
      </c>
      <c r="D197">
        <v>29.907226999999999</v>
      </c>
      <c r="E197">
        <v>208.007812</v>
      </c>
      <c r="F197">
        <v>1018.139648</v>
      </c>
      <c r="G197">
        <v>793.72558600000002</v>
      </c>
      <c r="H197">
        <v>1017.626953</v>
      </c>
      <c r="I197">
        <v>0.44091799999999998</v>
      </c>
      <c r="J197">
        <v>0</v>
      </c>
      <c r="K197">
        <v>0</v>
      </c>
      <c r="L197">
        <v>1.001E-2</v>
      </c>
      <c r="M197">
        <v>0</v>
      </c>
      <c r="N197">
        <v>19.100000000000001</v>
      </c>
      <c r="O197">
        <v>5.0007159999999997</v>
      </c>
    </row>
    <row r="198" spans="2:15">
      <c r="B198">
        <v>35.081620000000001</v>
      </c>
      <c r="C198">
        <v>268.92089800000002</v>
      </c>
      <c r="D198">
        <v>30.273437000000001</v>
      </c>
      <c r="E198">
        <v>207.519531</v>
      </c>
      <c r="F198">
        <v>1018.139648</v>
      </c>
      <c r="G198">
        <v>793.68896500000005</v>
      </c>
      <c r="H198">
        <v>1017.626953</v>
      </c>
      <c r="I198">
        <v>0.43725599999999998</v>
      </c>
      <c r="J198">
        <v>0</v>
      </c>
      <c r="K198">
        <v>0</v>
      </c>
      <c r="L198">
        <v>1.0742E-2</v>
      </c>
      <c r="M198">
        <v>0</v>
      </c>
      <c r="N198">
        <v>19.100000000000001</v>
      </c>
      <c r="O198">
        <v>5.0003440000000001</v>
      </c>
    </row>
    <row r="199" spans="2:15">
      <c r="B199">
        <v>35.282114</v>
      </c>
      <c r="C199">
        <v>270.01953099999997</v>
      </c>
      <c r="D199">
        <v>29.785156000000001</v>
      </c>
      <c r="E199">
        <v>207.519531</v>
      </c>
      <c r="F199">
        <v>1018.139648</v>
      </c>
      <c r="G199">
        <v>793.72558600000002</v>
      </c>
      <c r="H199">
        <v>1017.553711</v>
      </c>
      <c r="I199">
        <v>0.44164999999999999</v>
      </c>
      <c r="J199">
        <v>0</v>
      </c>
      <c r="K199">
        <v>0</v>
      </c>
      <c r="L199">
        <v>9.7660000000000004E-3</v>
      </c>
      <c r="M199">
        <v>0</v>
      </c>
      <c r="N199">
        <v>19.100000000000001</v>
      </c>
      <c r="O199">
        <v>4.9996039999999997</v>
      </c>
    </row>
    <row r="200" spans="2:15">
      <c r="B200">
        <v>35.483637000000002</v>
      </c>
      <c r="C200">
        <v>270.99609400000003</v>
      </c>
      <c r="D200">
        <v>29.174804999999999</v>
      </c>
      <c r="E200">
        <v>207.39746099999999</v>
      </c>
      <c r="F200">
        <v>1018.066406</v>
      </c>
      <c r="G200">
        <v>793.68896500000005</v>
      </c>
      <c r="H200">
        <v>1017.553711</v>
      </c>
      <c r="I200">
        <v>0.43652299999999999</v>
      </c>
      <c r="J200">
        <v>0</v>
      </c>
      <c r="K200">
        <v>0</v>
      </c>
      <c r="L200">
        <v>1.1719E-2</v>
      </c>
      <c r="M200">
        <v>0</v>
      </c>
      <c r="N200">
        <v>19.100000000000001</v>
      </c>
      <c r="O200">
        <v>5.0002880000000003</v>
      </c>
    </row>
    <row r="201" spans="2:15">
      <c r="B201">
        <v>35.684126999999997</v>
      </c>
      <c r="C201">
        <v>271.484375</v>
      </c>
      <c r="D201">
        <v>28.808593999999999</v>
      </c>
      <c r="E201">
        <v>207.88574199999999</v>
      </c>
      <c r="F201">
        <v>1018.139648</v>
      </c>
      <c r="G201">
        <v>793.65234399999997</v>
      </c>
      <c r="H201">
        <v>1017.663574</v>
      </c>
      <c r="I201">
        <v>0.44164999999999999</v>
      </c>
      <c r="J201">
        <v>0</v>
      </c>
      <c r="K201">
        <v>0</v>
      </c>
      <c r="L201">
        <v>8.5450000000000005E-3</v>
      </c>
      <c r="M201">
        <v>0</v>
      </c>
      <c r="N201">
        <v>19.100000000000001</v>
      </c>
      <c r="O201">
        <v>4.9998779999999998</v>
      </c>
    </row>
    <row r="202" spans="2:15">
      <c r="B202">
        <v>35.884200999999997</v>
      </c>
      <c r="C202">
        <v>269.53125</v>
      </c>
      <c r="D202">
        <v>30.517578</v>
      </c>
      <c r="E202">
        <v>207.88574199999999</v>
      </c>
      <c r="F202">
        <v>1018.139648</v>
      </c>
      <c r="G202">
        <v>793.65234399999997</v>
      </c>
      <c r="H202">
        <v>1017.626953</v>
      </c>
      <c r="I202">
        <v>0.44384800000000002</v>
      </c>
      <c r="J202">
        <v>0</v>
      </c>
      <c r="K202">
        <v>0</v>
      </c>
      <c r="L202">
        <v>9.7660000000000004E-3</v>
      </c>
      <c r="M202">
        <v>0</v>
      </c>
      <c r="N202">
        <v>19.100000000000001</v>
      </c>
      <c r="O202">
        <v>4.9997780000000001</v>
      </c>
    </row>
    <row r="203" spans="2:15">
      <c r="B203">
        <v>36.084671</v>
      </c>
      <c r="C203">
        <v>268.67675800000001</v>
      </c>
      <c r="D203">
        <v>31.982422</v>
      </c>
      <c r="E203">
        <v>208.496094</v>
      </c>
      <c r="F203">
        <v>1018.103027</v>
      </c>
      <c r="G203">
        <v>793.68896500000005</v>
      </c>
      <c r="H203">
        <v>1017.700195</v>
      </c>
      <c r="I203">
        <v>0.44311499999999998</v>
      </c>
      <c r="J203">
        <v>0</v>
      </c>
      <c r="K203">
        <v>0</v>
      </c>
      <c r="L203">
        <v>9.2770000000000005E-3</v>
      </c>
      <c r="M203">
        <v>0</v>
      </c>
      <c r="N203">
        <v>19.100000000000001</v>
      </c>
      <c r="O203">
        <v>4.9996400000000003</v>
      </c>
    </row>
    <row r="204" spans="2:15">
      <c r="B204">
        <v>36.284132999999997</v>
      </c>
      <c r="C204">
        <v>269.40917999999999</v>
      </c>
      <c r="D204">
        <v>30.761718999999999</v>
      </c>
      <c r="E204">
        <v>208.007812</v>
      </c>
      <c r="F204">
        <v>1018.103027</v>
      </c>
      <c r="G204">
        <v>793.68896500000005</v>
      </c>
      <c r="H204">
        <v>1017.626953</v>
      </c>
      <c r="I204">
        <v>0.432861</v>
      </c>
      <c r="J204">
        <v>0</v>
      </c>
      <c r="K204">
        <v>0</v>
      </c>
      <c r="L204">
        <v>1.123E-2</v>
      </c>
      <c r="M204">
        <v>0</v>
      </c>
      <c r="N204">
        <v>19.100000000000001</v>
      </c>
      <c r="O204">
        <v>4.9986059999999997</v>
      </c>
    </row>
    <row r="205" spans="2:15">
      <c r="B205">
        <v>36.485728000000002</v>
      </c>
      <c r="C205">
        <v>270.01953099999997</v>
      </c>
      <c r="D205">
        <v>29.785156000000001</v>
      </c>
      <c r="E205">
        <v>208.12988300000001</v>
      </c>
      <c r="F205">
        <v>1018.103027</v>
      </c>
      <c r="G205">
        <v>793.72558600000002</v>
      </c>
      <c r="H205">
        <v>1017.590332</v>
      </c>
      <c r="I205">
        <v>0.44091799999999998</v>
      </c>
      <c r="J205">
        <v>0</v>
      </c>
      <c r="K205">
        <v>0</v>
      </c>
      <c r="L205">
        <v>8.5450000000000005E-3</v>
      </c>
      <c r="M205">
        <v>0</v>
      </c>
      <c r="N205">
        <v>19.100000000000001</v>
      </c>
      <c r="O205">
        <v>4.9978420000000003</v>
      </c>
    </row>
    <row r="206" spans="2:15">
      <c r="B206">
        <v>36.686273999999997</v>
      </c>
      <c r="C206">
        <v>270.14160199999998</v>
      </c>
      <c r="D206">
        <v>29.907226999999999</v>
      </c>
      <c r="E206">
        <v>208.37402299999999</v>
      </c>
      <c r="F206">
        <v>1018.103027</v>
      </c>
      <c r="G206">
        <v>793.65234399999997</v>
      </c>
      <c r="H206">
        <v>1017.7734369999999</v>
      </c>
      <c r="I206">
        <v>0.44311499999999998</v>
      </c>
      <c r="J206">
        <v>0</v>
      </c>
      <c r="K206">
        <v>0</v>
      </c>
      <c r="L206">
        <v>8.7889999999999999E-3</v>
      </c>
      <c r="M206">
        <v>0</v>
      </c>
      <c r="N206">
        <v>19.100000000000001</v>
      </c>
      <c r="O206">
        <v>4.9981910000000003</v>
      </c>
    </row>
    <row r="207" spans="2:15">
      <c r="B207">
        <v>36.886398</v>
      </c>
      <c r="C207">
        <v>269.77539100000001</v>
      </c>
      <c r="D207">
        <v>30.273437000000001</v>
      </c>
      <c r="E207">
        <v>208.12988300000001</v>
      </c>
      <c r="F207">
        <v>1018.139648</v>
      </c>
      <c r="G207">
        <v>793.615723</v>
      </c>
      <c r="H207">
        <v>1017.700195</v>
      </c>
      <c r="I207">
        <v>0.44091799999999998</v>
      </c>
      <c r="J207">
        <v>0</v>
      </c>
      <c r="K207">
        <v>0</v>
      </c>
      <c r="L207">
        <v>1.001E-2</v>
      </c>
      <c r="M207">
        <v>0</v>
      </c>
      <c r="N207">
        <v>19.100000000000001</v>
      </c>
      <c r="O207">
        <v>4.9983120000000003</v>
      </c>
    </row>
    <row r="208" spans="2:15">
      <c r="B208">
        <v>37.085872000000002</v>
      </c>
      <c r="C208">
        <v>269.89746100000002</v>
      </c>
      <c r="D208">
        <v>29.907226999999999</v>
      </c>
      <c r="E208">
        <v>208.61816400000001</v>
      </c>
      <c r="F208">
        <v>1018.139648</v>
      </c>
      <c r="G208">
        <v>793.57910200000003</v>
      </c>
      <c r="H208">
        <v>1017.736816</v>
      </c>
      <c r="I208">
        <v>0.43725599999999998</v>
      </c>
      <c r="J208">
        <v>0</v>
      </c>
      <c r="K208">
        <v>0</v>
      </c>
      <c r="L208">
        <v>9.5209999999999999E-3</v>
      </c>
      <c r="M208">
        <v>0</v>
      </c>
      <c r="N208">
        <v>19.100000000000001</v>
      </c>
      <c r="O208">
        <v>4.9981039999999997</v>
      </c>
    </row>
    <row r="209" spans="2:15">
      <c r="B209">
        <v>37.287415000000003</v>
      </c>
      <c r="C209">
        <v>269.89746100000002</v>
      </c>
      <c r="D209">
        <v>29.541015999999999</v>
      </c>
      <c r="E209">
        <v>207.64160200000001</v>
      </c>
      <c r="F209">
        <v>1018.103027</v>
      </c>
      <c r="G209">
        <v>793.615723</v>
      </c>
      <c r="H209">
        <v>1017.553711</v>
      </c>
      <c r="I209">
        <v>0.44311499999999998</v>
      </c>
      <c r="J209">
        <v>0</v>
      </c>
      <c r="K209">
        <v>0</v>
      </c>
      <c r="L209">
        <v>1.001E-2</v>
      </c>
      <c r="M209">
        <v>0</v>
      </c>
      <c r="N209">
        <v>19.100000000000001</v>
      </c>
      <c r="O209">
        <v>4.9981229999999996</v>
      </c>
    </row>
    <row r="210" spans="2:15">
      <c r="B210">
        <v>37.487882999999997</v>
      </c>
      <c r="C210">
        <v>268.67675800000001</v>
      </c>
      <c r="D210">
        <v>30.273437000000001</v>
      </c>
      <c r="E210">
        <v>208.12988300000001</v>
      </c>
      <c r="F210">
        <v>1018.103027</v>
      </c>
      <c r="G210">
        <v>793.65234399999997</v>
      </c>
      <c r="H210">
        <v>1017.663574</v>
      </c>
      <c r="I210">
        <v>0.43945299999999998</v>
      </c>
      <c r="J210">
        <v>0</v>
      </c>
      <c r="K210">
        <v>0</v>
      </c>
      <c r="L210">
        <v>1.0498E-2</v>
      </c>
      <c r="M210">
        <v>0</v>
      </c>
      <c r="N210">
        <v>19.100000000000001</v>
      </c>
      <c r="O210">
        <v>4.9992010000000002</v>
      </c>
    </row>
    <row r="211" spans="2:15">
      <c r="B211">
        <v>37.688322999999997</v>
      </c>
      <c r="C211">
        <v>269.04296900000003</v>
      </c>
      <c r="D211">
        <v>31.25</v>
      </c>
      <c r="E211">
        <v>208.007812</v>
      </c>
      <c r="F211">
        <v>1018.103027</v>
      </c>
      <c r="G211">
        <v>793.65234399999997</v>
      </c>
      <c r="H211">
        <v>1017.700195</v>
      </c>
      <c r="I211">
        <v>0.44018600000000002</v>
      </c>
      <c r="J211">
        <v>0</v>
      </c>
      <c r="K211">
        <v>0</v>
      </c>
      <c r="L211">
        <v>9.0329999999999994E-3</v>
      </c>
      <c r="M211">
        <v>0</v>
      </c>
      <c r="N211">
        <v>19.100000000000001</v>
      </c>
      <c r="O211">
        <v>4.9989610000000004</v>
      </c>
    </row>
    <row r="212" spans="2:15">
      <c r="B212">
        <v>37.888793</v>
      </c>
      <c r="C212">
        <v>269.28710899999999</v>
      </c>
      <c r="D212">
        <v>30.029297</v>
      </c>
      <c r="E212">
        <v>207.88574199999999</v>
      </c>
      <c r="F212">
        <v>1018.103027</v>
      </c>
      <c r="G212">
        <v>793.76220699999999</v>
      </c>
      <c r="H212">
        <v>1017.590332</v>
      </c>
      <c r="I212">
        <v>0.44164999999999999</v>
      </c>
      <c r="J212">
        <v>0</v>
      </c>
      <c r="K212">
        <v>0</v>
      </c>
      <c r="L212">
        <v>8.7889999999999999E-3</v>
      </c>
      <c r="M212">
        <v>0</v>
      </c>
      <c r="N212">
        <v>19.100000000000001</v>
      </c>
      <c r="O212">
        <v>4.9991399999999997</v>
      </c>
    </row>
    <row r="213" spans="2:15">
      <c r="B213">
        <v>38.089263000000003</v>
      </c>
      <c r="C213">
        <v>269.16503899999998</v>
      </c>
      <c r="D213">
        <v>29.663086</v>
      </c>
      <c r="E213">
        <v>208.12988300000001</v>
      </c>
      <c r="F213">
        <v>1018.103027</v>
      </c>
      <c r="G213">
        <v>793.615723</v>
      </c>
      <c r="H213">
        <v>1017.626953</v>
      </c>
      <c r="I213">
        <v>0.44457999999999998</v>
      </c>
      <c r="J213">
        <v>0</v>
      </c>
      <c r="K213">
        <v>0</v>
      </c>
      <c r="L213">
        <v>9.7660000000000004E-3</v>
      </c>
      <c r="M213">
        <v>0</v>
      </c>
      <c r="N213">
        <v>19.100000000000001</v>
      </c>
      <c r="O213">
        <v>4.997662</v>
      </c>
    </row>
    <row r="214" spans="2:15">
      <c r="B214">
        <v>38.289732999999998</v>
      </c>
      <c r="C214">
        <v>269.53125</v>
      </c>
      <c r="D214">
        <v>29.785156000000001</v>
      </c>
      <c r="E214">
        <v>207.88574199999999</v>
      </c>
      <c r="F214">
        <v>1018.139648</v>
      </c>
      <c r="G214">
        <v>793.65234399999997</v>
      </c>
      <c r="H214">
        <v>1017.590332</v>
      </c>
      <c r="I214">
        <v>0.43945299999999998</v>
      </c>
      <c r="J214">
        <v>0</v>
      </c>
      <c r="K214">
        <v>0</v>
      </c>
      <c r="L214">
        <v>9.7660000000000004E-3</v>
      </c>
      <c r="M214">
        <v>0</v>
      </c>
      <c r="N214">
        <v>19.100000000000001</v>
      </c>
      <c r="O214">
        <v>4.9989239999999997</v>
      </c>
    </row>
    <row r="215" spans="2:15">
      <c r="B215">
        <v>38.490222000000003</v>
      </c>
      <c r="C215">
        <v>269.04296900000003</v>
      </c>
      <c r="D215">
        <v>29.785156000000001</v>
      </c>
      <c r="E215">
        <v>207.88574199999999</v>
      </c>
      <c r="F215">
        <v>1018.139648</v>
      </c>
      <c r="G215">
        <v>793.65234399999997</v>
      </c>
      <c r="H215">
        <v>1017.590332</v>
      </c>
      <c r="I215">
        <v>0.44677699999999998</v>
      </c>
      <c r="J215">
        <v>0</v>
      </c>
      <c r="K215">
        <v>0</v>
      </c>
      <c r="L215">
        <v>1.001E-2</v>
      </c>
      <c r="M215">
        <v>0</v>
      </c>
      <c r="N215">
        <v>19.100000000000001</v>
      </c>
      <c r="O215">
        <v>4.9987069999999996</v>
      </c>
    </row>
    <row r="216" spans="2:15">
      <c r="B216">
        <v>38.690731</v>
      </c>
      <c r="C216">
        <v>269.77539100000001</v>
      </c>
      <c r="D216">
        <v>29.174804999999999</v>
      </c>
      <c r="E216">
        <v>208.007812</v>
      </c>
      <c r="F216">
        <v>1018.139648</v>
      </c>
      <c r="G216">
        <v>793.72558600000002</v>
      </c>
      <c r="H216">
        <v>1017.663574</v>
      </c>
      <c r="I216">
        <v>0.43725599999999998</v>
      </c>
      <c r="J216">
        <v>0</v>
      </c>
      <c r="K216">
        <v>0</v>
      </c>
      <c r="L216">
        <v>8.3009999999999994E-3</v>
      </c>
      <c r="M216">
        <v>0</v>
      </c>
      <c r="N216">
        <v>19.100000000000001</v>
      </c>
      <c r="O216">
        <v>4.9989650000000001</v>
      </c>
    </row>
    <row r="217" spans="2:15">
      <c r="B217">
        <v>38.891122000000003</v>
      </c>
      <c r="C217">
        <v>270.01953099999997</v>
      </c>
      <c r="D217">
        <v>28.808593999999999</v>
      </c>
      <c r="E217">
        <v>206.78710899999999</v>
      </c>
      <c r="F217">
        <v>1018.139648</v>
      </c>
      <c r="G217">
        <v>793.68896500000005</v>
      </c>
      <c r="H217">
        <v>1017.407227</v>
      </c>
      <c r="I217">
        <v>0.44384800000000002</v>
      </c>
      <c r="J217">
        <v>0</v>
      </c>
      <c r="K217">
        <v>0</v>
      </c>
      <c r="L217">
        <v>1.001E-2</v>
      </c>
      <c r="M217">
        <v>0</v>
      </c>
      <c r="N217">
        <v>19.100000000000001</v>
      </c>
      <c r="O217">
        <v>4.9993059999999998</v>
      </c>
    </row>
    <row r="218" spans="2:15">
      <c r="B218">
        <v>39.091586999999997</v>
      </c>
      <c r="C218">
        <v>268.92089800000002</v>
      </c>
      <c r="D218">
        <v>29.907226999999999</v>
      </c>
      <c r="E218">
        <v>208.496094</v>
      </c>
      <c r="F218">
        <v>1018.103027</v>
      </c>
      <c r="G218">
        <v>793.615723</v>
      </c>
      <c r="H218">
        <v>1017.7734369999999</v>
      </c>
      <c r="I218">
        <v>0.44457999999999998</v>
      </c>
      <c r="J218">
        <v>0</v>
      </c>
      <c r="K218">
        <v>0</v>
      </c>
      <c r="L218">
        <v>9.2770000000000005E-3</v>
      </c>
      <c r="M218">
        <v>0</v>
      </c>
      <c r="N218">
        <v>19.100000000000001</v>
      </c>
      <c r="O218">
        <v>4.9994540000000001</v>
      </c>
    </row>
    <row r="219" spans="2:15">
      <c r="B219">
        <v>39.292050000000003</v>
      </c>
      <c r="C219">
        <v>269.53125</v>
      </c>
      <c r="D219">
        <v>30.029297</v>
      </c>
      <c r="E219">
        <v>207.519531</v>
      </c>
      <c r="F219">
        <v>1018.139648</v>
      </c>
      <c r="G219">
        <v>793.68896500000005</v>
      </c>
      <c r="H219">
        <v>1017.443848</v>
      </c>
      <c r="I219">
        <v>0.43872100000000003</v>
      </c>
      <c r="J219">
        <v>0</v>
      </c>
      <c r="K219">
        <v>0</v>
      </c>
      <c r="L219">
        <v>9.0329999999999994E-3</v>
      </c>
      <c r="M219">
        <v>0</v>
      </c>
      <c r="N219">
        <v>19.100000000000001</v>
      </c>
      <c r="O219">
        <v>4.9991950000000003</v>
      </c>
    </row>
    <row r="220" spans="2:15">
      <c r="B220">
        <v>39.492542</v>
      </c>
      <c r="C220">
        <v>270.62988300000001</v>
      </c>
      <c r="D220">
        <v>29.174804999999999</v>
      </c>
      <c r="E220">
        <v>208.12988300000001</v>
      </c>
      <c r="F220">
        <v>1018.139648</v>
      </c>
      <c r="G220">
        <v>793.68896500000005</v>
      </c>
      <c r="H220">
        <v>1017.626953</v>
      </c>
      <c r="I220">
        <v>0.44531199999999999</v>
      </c>
      <c r="J220">
        <v>0</v>
      </c>
      <c r="K220">
        <v>0</v>
      </c>
      <c r="L220">
        <v>1.001E-2</v>
      </c>
      <c r="M220">
        <v>0</v>
      </c>
      <c r="N220">
        <v>19.100000000000001</v>
      </c>
      <c r="O220">
        <v>4.9994160000000001</v>
      </c>
    </row>
    <row r="221" spans="2:15">
      <c r="B221">
        <v>39.692081000000002</v>
      </c>
      <c r="C221">
        <v>269.77539100000001</v>
      </c>
      <c r="D221">
        <v>29.541015999999999</v>
      </c>
      <c r="E221">
        <v>207.64160200000001</v>
      </c>
      <c r="F221">
        <v>1018.139648</v>
      </c>
      <c r="G221">
        <v>793.72558600000002</v>
      </c>
      <c r="H221">
        <v>1017.5170900000001</v>
      </c>
      <c r="I221">
        <v>0.43579099999999998</v>
      </c>
      <c r="J221">
        <v>0</v>
      </c>
      <c r="K221">
        <v>0</v>
      </c>
      <c r="L221">
        <v>8.7889999999999999E-3</v>
      </c>
      <c r="M221">
        <v>0</v>
      </c>
      <c r="N221">
        <v>19.100000000000001</v>
      </c>
      <c r="O221">
        <v>4.9996150000000004</v>
      </c>
    </row>
    <row r="222" spans="2:15">
      <c r="B222">
        <v>39.893098999999999</v>
      </c>
      <c r="C222">
        <v>269.16503899999998</v>
      </c>
      <c r="D222">
        <v>29.541015999999999</v>
      </c>
      <c r="E222">
        <v>207.27539100000001</v>
      </c>
      <c r="F222">
        <v>1018.139648</v>
      </c>
      <c r="G222">
        <v>793.615723</v>
      </c>
      <c r="H222">
        <v>1017.5170900000001</v>
      </c>
      <c r="I222">
        <v>0.44164999999999999</v>
      </c>
      <c r="J222">
        <v>0</v>
      </c>
      <c r="K222">
        <v>0</v>
      </c>
      <c r="L222">
        <v>9.7660000000000004E-3</v>
      </c>
      <c r="M222">
        <v>0</v>
      </c>
      <c r="N222">
        <v>19.100000000000001</v>
      </c>
      <c r="O222">
        <v>4.9996039999999997</v>
      </c>
    </row>
    <row r="223" spans="2:15">
      <c r="B223">
        <v>40.093587999999997</v>
      </c>
      <c r="C223">
        <v>269.16503899999998</v>
      </c>
      <c r="D223">
        <v>30.273437000000001</v>
      </c>
      <c r="E223">
        <v>207.76367200000001</v>
      </c>
      <c r="F223">
        <v>1018.139648</v>
      </c>
      <c r="G223">
        <v>793.76220699999999</v>
      </c>
      <c r="H223">
        <v>1017.626953</v>
      </c>
      <c r="I223">
        <v>0.43945299999999998</v>
      </c>
      <c r="J223">
        <v>0</v>
      </c>
      <c r="K223">
        <v>0</v>
      </c>
      <c r="L223">
        <v>1.0498E-2</v>
      </c>
      <c r="M223">
        <v>0</v>
      </c>
      <c r="N223">
        <v>19.100000000000001</v>
      </c>
      <c r="O223">
        <v>4.9995630000000002</v>
      </c>
    </row>
    <row r="224" spans="2:15">
      <c r="B224">
        <v>40.294057000000002</v>
      </c>
      <c r="C224">
        <v>269.16503899999998</v>
      </c>
      <c r="D224">
        <v>30.395508</v>
      </c>
      <c r="E224">
        <v>208.007812</v>
      </c>
      <c r="F224">
        <v>1018.139648</v>
      </c>
      <c r="G224">
        <v>793.72558600000002</v>
      </c>
      <c r="H224">
        <v>1017.663574</v>
      </c>
      <c r="I224">
        <v>0.44238300000000003</v>
      </c>
      <c r="J224">
        <v>0</v>
      </c>
      <c r="K224">
        <v>0</v>
      </c>
      <c r="L224">
        <v>1.0498E-2</v>
      </c>
      <c r="M224">
        <v>0</v>
      </c>
      <c r="N224">
        <v>19.100000000000001</v>
      </c>
      <c r="O224">
        <v>4.9995409999999998</v>
      </c>
    </row>
    <row r="225" spans="2:15">
      <c r="B225">
        <v>40.494492999999999</v>
      </c>
      <c r="C225">
        <v>269.16503899999998</v>
      </c>
      <c r="D225">
        <v>30.273437000000001</v>
      </c>
      <c r="E225">
        <v>208.007812</v>
      </c>
      <c r="F225">
        <v>1018.139648</v>
      </c>
      <c r="G225">
        <v>793.68896500000005</v>
      </c>
      <c r="H225">
        <v>1017.736816</v>
      </c>
      <c r="I225">
        <v>0.43725599999999998</v>
      </c>
      <c r="J225">
        <v>0</v>
      </c>
      <c r="K225">
        <v>0</v>
      </c>
      <c r="L225">
        <v>8.7889999999999999E-3</v>
      </c>
      <c r="M225">
        <v>0</v>
      </c>
      <c r="N225">
        <v>19.100000000000001</v>
      </c>
      <c r="O225">
        <v>4.9997889999999998</v>
      </c>
    </row>
    <row r="226" spans="2:15">
      <c r="B226">
        <v>40.695231999999997</v>
      </c>
      <c r="C226">
        <v>268.92089800000002</v>
      </c>
      <c r="D226">
        <v>29.907226999999999</v>
      </c>
      <c r="E226">
        <v>207.76367200000001</v>
      </c>
      <c r="F226">
        <v>1018.139648</v>
      </c>
      <c r="G226">
        <v>793.72558600000002</v>
      </c>
      <c r="H226">
        <v>1017.700195</v>
      </c>
      <c r="I226">
        <v>0.43945299999999998</v>
      </c>
      <c r="J226">
        <v>0</v>
      </c>
      <c r="K226">
        <v>0</v>
      </c>
      <c r="L226">
        <v>9.5209999999999999E-3</v>
      </c>
      <c r="M226">
        <v>0</v>
      </c>
      <c r="N226">
        <v>19.100000000000001</v>
      </c>
      <c r="O226">
        <v>5.0006170000000001</v>
      </c>
    </row>
    <row r="227" spans="2:15">
      <c r="B227">
        <v>40.895673000000002</v>
      </c>
      <c r="C227">
        <v>269.53125</v>
      </c>
      <c r="D227">
        <v>29.663086</v>
      </c>
      <c r="E227">
        <v>207.15332000000001</v>
      </c>
      <c r="F227">
        <v>1018.139648</v>
      </c>
      <c r="G227">
        <v>793.68896500000005</v>
      </c>
      <c r="H227">
        <v>1017.5170900000001</v>
      </c>
      <c r="I227">
        <v>0.43579099999999998</v>
      </c>
      <c r="J227">
        <v>0</v>
      </c>
      <c r="K227">
        <v>0</v>
      </c>
      <c r="L227">
        <v>8.7889999999999999E-3</v>
      </c>
      <c r="M227">
        <v>0</v>
      </c>
      <c r="N227">
        <v>19.100000000000001</v>
      </c>
      <c r="O227">
        <v>4.9999079999999996</v>
      </c>
    </row>
    <row r="228" spans="2:15">
      <c r="B228">
        <v>41.096142</v>
      </c>
      <c r="C228">
        <v>270.14160199999998</v>
      </c>
      <c r="D228">
        <v>29.052734000000001</v>
      </c>
      <c r="E228">
        <v>207.519531</v>
      </c>
      <c r="F228">
        <v>1018.139648</v>
      </c>
      <c r="G228">
        <v>793.65234399999997</v>
      </c>
      <c r="H228">
        <v>1017.663574</v>
      </c>
      <c r="I228">
        <v>0.43945299999999998</v>
      </c>
      <c r="J228">
        <v>0</v>
      </c>
      <c r="K228">
        <v>0</v>
      </c>
      <c r="L228">
        <v>1.001E-2</v>
      </c>
      <c r="M228">
        <v>0</v>
      </c>
      <c r="N228">
        <v>19.100000000000001</v>
      </c>
      <c r="O228">
        <v>4.9999539999999998</v>
      </c>
    </row>
    <row r="229" spans="2:15">
      <c r="B229">
        <v>41.296681</v>
      </c>
      <c r="C229">
        <v>269.89746100000002</v>
      </c>
      <c r="D229">
        <v>28.930664</v>
      </c>
      <c r="E229">
        <v>207.27539100000001</v>
      </c>
      <c r="F229">
        <v>1018.139648</v>
      </c>
      <c r="G229">
        <v>793.68896500000005</v>
      </c>
      <c r="H229">
        <v>1017.553711</v>
      </c>
      <c r="I229">
        <v>0.44018600000000002</v>
      </c>
      <c r="J229">
        <v>0</v>
      </c>
      <c r="K229">
        <v>0</v>
      </c>
      <c r="L229">
        <v>1.0498E-2</v>
      </c>
      <c r="M229">
        <v>0</v>
      </c>
      <c r="N229">
        <v>19.100000000000001</v>
      </c>
      <c r="O229">
        <v>5.0011590000000004</v>
      </c>
    </row>
    <row r="230" spans="2:15">
      <c r="B230">
        <v>41.496746999999999</v>
      </c>
      <c r="C230">
        <v>269.16503899999998</v>
      </c>
      <c r="D230">
        <v>29.785156000000001</v>
      </c>
      <c r="E230">
        <v>208.007812</v>
      </c>
      <c r="F230">
        <v>1018.139648</v>
      </c>
      <c r="G230">
        <v>793.72558600000002</v>
      </c>
      <c r="H230">
        <v>1017.626953</v>
      </c>
      <c r="I230">
        <v>0.44238300000000003</v>
      </c>
      <c r="J230">
        <v>0</v>
      </c>
      <c r="K230">
        <v>0</v>
      </c>
      <c r="L230">
        <v>9.5209999999999999E-3</v>
      </c>
      <c r="M230">
        <v>0</v>
      </c>
      <c r="N230">
        <v>19.100000000000001</v>
      </c>
      <c r="O230">
        <v>5.0005410000000001</v>
      </c>
    </row>
    <row r="231" spans="2:15">
      <c r="B231">
        <v>41.696854999999999</v>
      </c>
      <c r="C231">
        <v>269.77539100000001</v>
      </c>
      <c r="D231">
        <v>30.151367</v>
      </c>
      <c r="E231">
        <v>206.90917999999999</v>
      </c>
      <c r="F231">
        <v>1018.139648</v>
      </c>
      <c r="G231">
        <v>793.72558600000002</v>
      </c>
      <c r="H231">
        <v>1017.407227</v>
      </c>
      <c r="I231">
        <v>0.44311499999999998</v>
      </c>
      <c r="J231">
        <v>0</v>
      </c>
      <c r="K231">
        <v>0</v>
      </c>
      <c r="L231">
        <v>1.001E-2</v>
      </c>
      <c r="M231">
        <v>0</v>
      </c>
      <c r="N231">
        <v>19.100000000000001</v>
      </c>
      <c r="O231">
        <v>5.0002370000000003</v>
      </c>
    </row>
    <row r="232" spans="2:15">
      <c r="B232">
        <v>41.897666000000001</v>
      </c>
      <c r="C232">
        <v>270.38574199999999</v>
      </c>
      <c r="D232">
        <v>29.296875</v>
      </c>
      <c r="E232">
        <v>207.64160200000001</v>
      </c>
      <c r="F232">
        <v>1018.139648</v>
      </c>
      <c r="G232">
        <v>793.72558600000002</v>
      </c>
      <c r="H232">
        <v>1017.553711</v>
      </c>
      <c r="I232">
        <v>0.44091799999999998</v>
      </c>
      <c r="J232">
        <v>0</v>
      </c>
      <c r="K232">
        <v>0</v>
      </c>
      <c r="L232">
        <v>9.5209999999999999E-3</v>
      </c>
      <c r="M232">
        <v>0</v>
      </c>
      <c r="N232">
        <v>19.100000000000001</v>
      </c>
      <c r="O232">
        <v>4.9998969999999998</v>
      </c>
    </row>
    <row r="233" spans="2:15">
      <c r="B233">
        <v>42.098137000000001</v>
      </c>
      <c r="C233">
        <v>270.87402300000002</v>
      </c>
      <c r="D233">
        <v>29.052734000000001</v>
      </c>
      <c r="E233">
        <v>208.007812</v>
      </c>
      <c r="F233">
        <v>1018.103027</v>
      </c>
      <c r="G233">
        <v>793.65234399999997</v>
      </c>
      <c r="H233">
        <v>1017.626953</v>
      </c>
      <c r="I233">
        <v>0.44238300000000003</v>
      </c>
      <c r="J233">
        <v>0</v>
      </c>
      <c r="K233">
        <v>0</v>
      </c>
      <c r="L233">
        <v>9.7660000000000004E-3</v>
      </c>
      <c r="M233">
        <v>0</v>
      </c>
      <c r="N233">
        <v>19.100000000000001</v>
      </c>
      <c r="O233">
        <v>4.9995849999999997</v>
      </c>
    </row>
    <row r="234" spans="2:15">
      <c r="B234">
        <v>42.297603000000002</v>
      </c>
      <c r="C234">
        <v>270.38574199999999</v>
      </c>
      <c r="D234">
        <v>29.907226999999999</v>
      </c>
      <c r="E234">
        <v>207.88574199999999</v>
      </c>
      <c r="F234">
        <v>1018.139648</v>
      </c>
      <c r="G234">
        <v>793.68896500000005</v>
      </c>
      <c r="H234">
        <v>1017.590332</v>
      </c>
      <c r="I234">
        <v>0.43505899999999997</v>
      </c>
      <c r="J234">
        <v>0</v>
      </c>
      <c r="K234">
        <v>0</v>
      </c>
      <c r="L234">
        <v>9.5209999999999999E-3</v>
      </c>
      <c r="M234">
        <v>0</v>
      </c>
      <c r="N234">
        <v>19.100000000000001</v>
      </c>
      <c r="O234">
        <v>4.999981</v>
      </c>
    </row>
    <row r="235" spans="2:15">
      <c r="B235">
        <v>42.498139999999999</v>
      </c>
      <c r="C235">
        <v>270.26367199999999</v>
      </c>
      <c r="D235">
        <v>30.517578</v>
      </c>
      <c r="E235">
        <v>208.74023399999999</v>
      </c>
      <c r="F235">
        <v>1018.17627</v>
      </c>
      <c r="G235">
        <v>793.68896500000005</v>
      </c>
      <c r="H235">
        <v>1017.736816</v>
      </c>
      <c r="I235">
        <v>0.44384800000000002</v>
      </c>
      <c r="J235">
        <v>0</v>
      </c>
      <c r="K235">
        <v>0</v>
      </c>
      <c r="L235">
        <v>1.0742E-2</v>
      </c>
      <c r="M235">
        <v>0</v>
      </c>
      <c r="N235">
        <v>19.100000000000001</v>
      </c>
      <c r="O235">
        <v>4.9997360000000004</v>
      </c>
    </row>
    <row r="236" spans="2:15">
      <c r="B236">
        <v>42.700121000000003</v>
      </c>
      <c r="C236">
        <v>269.04296900000003</v>
      </c>
      <c r="D236">
        <v>30.761718999999999</v>
      </c>
      <c r="E236">
        <v>208.496094</v>
      </c>
      <c r="F236">
        <v>1018.17627</v>
      </c>
      <c r="G236">
        <v>793.68896500000005</v>
      </c>
      <c r="H236">
        <v>1017.590332</v>
      </c>
      <c r="I236">
        <v>0.43945299999999998</v>
      </c>
      <c r="J236">
        <v>0</v>
      </c>
      <c r="K236">
        <v>0</v>
      </c>
      <c r="L236">
        <v>9.2770000000000005E-3</v>
      </c>
      <c r="M236">
        <v>0</v>
      </c>
      <c r="N236">
        <v>19.100000000000001</v>
      </c>
      <c r="O236">
        <v>4.9998630000000004</v>
      </c>
    </row>
    <row r="237" spans="2:15">
      <c r="B237">
        <v>42.900213999999998</v>
      </c>
      <c r="C237">
        <v>268.92089800000002</v>
      </c>
      <c r="D237">
        <v>30.761718999999999</v>
      </c>
      <c r="E237">
        <v>208.86230499999999</v>
      </c>
      <c r="F237">
        <v>1018.103027</v>
      </c>
      <c r="G237">
        <v>793.65234399999997</v>
      </c>
      <c r="H237">
        <v>1017.700195</v>
      </c>
      <c r="I237">
        <v>0.44164999999999999</v>
      </c>
      <c r="J237">
        <v>0</v>
      </c>
      <c r="K237">
        <v>0</v>
      </c>
      <c r="L237">
        <v>9.7660000000000004E-3</v>
      </c>
      <c r="M237">
        <v>0</v>
      </c>
      <c r="N237">
        <v>19.100000000000001</v>
      </c>
      <c r="O237">
        <v>5.0003909999999996</v>
      </c>
    </row>
    <row r="238" spans="2:15">
      <c r="B238">
        <v>43.099710000000002</v>
      </c>
      <c r="C238">
        <v>268.79882800000001</v>
      </c>
      <c r="D238">
        <v>30.761718999999999</v>
      </c>
      <c r="E238">
        <v>208.86230499999999</v>
      </c>
      <c r="F238">
        <v>1018.139648</v>
      </c>
      <c r="G238">
        <v>793.72558600000002</v>
      </c>
      <c r="H238">
        <v>1017.626953</v>
      </c>
      <c r="I238">
        <v>0.43945299999999998</v>
      </c>
      <c r="J238">
        <v>0</v>
      </c>
      <c r="K238">
        <v>0</v>
      </c>
      <c r="L238">
        <v>9.2770000000000005E-3</v>
      </c>
      <c r="M238">
        <v>0</v>
      </c>
      <c r="N238">
        <v>19.100000000000001</v>
      </c>
      <c r="O238">
        <v>5.0000210000000003</v>
      </c>
    </row>
    <row r="239" spans="2:15">
      <c r="B239">
        <v>43.300203000000003</v>
      </c>
      <c r="C239">
        <v>270.26367199999999</v>
      </c>
      <c r="D239">
        <v>29.541015999999999</v>
      </c>
      <c r="E239">
        <v>208.984375</v>
      </c>
      <c r="F239">
        <v>1018.139648</v>
      </c>
      <c r="G239">
        <v>793.68896500000005</v>
      </c>
      <c r="H239">
        <v>1017.626953</v>
      </c>
      <c r="I239">
        <v>0.43945299999999998</v>
      </c>
      <c r="J239">
        <v>0</v>
      </c>
      <c r="K239">
        <v>0</v>
      </c>
      <c r="L239">
        <v>1.123E-2</v>
      </c>
      <c r="M239">
        <v>0</v>
      </c>
      <c r="N239">
        <v>19.100000000000001</v>
      </c>
      <c r="O239">
        <v>4.9998329999999997</v>
      </c>
    </row>
    <row r="240" spans="2:15">
      <c r="B240">
        <v>43.501665000000003</v>
      </c>
      <c r="C240">
        <v>270.62988300000001</v>
      </c>
      <c r="D240">
        <v>28.442383</v>
      </c>
      <c r="E240">
        <v>209.472656</v>
      </c>
      <c r="F240">
        <v>1018.139648</v>
      </c>
      <c r="G240">
        <v>793.65234399999997</v>
      </c>
      <c r="H240">
        <v>1017.626953</v>
      </c>
      <c r="I240">
        <v>0.43579099999999998</v>
      </c>
      <c r="J240">
        <v>0</v>
      </c>
      <c r="K240">
        <v>0</v>
      </c>
      <c r="L240">
        <v>9.0329999999999994E-3</v>
      </c>
      <c r="M240">
        <v>0</v>
      </c>
      <c r="N240">
        <v>19.100000000000001</v>
      </c>
      <c r="O240">
        <v>5.0004280000000003</v>
      </c>
    </row>
    <row r="241" spans="2:15">
      <c r="B241">
        <v>43.702151000000001</v>
      </c>
      <c r="C241">
        <v>270.62988300000001</v>
      </c>
      <c r="D241">
        <v>28.564453</v>
      </c>
      <c r="E241">
        <v>209.59472700000001</v>
      </c>
      <c r="F241">
        <v>1018.139648</v>
      </c>
      <c r="G241">
        <v>793.72558600000002</v>
      </c>
      <c r="H241">
        <v>1017.626953</v>
      </c>
      <c r="I241">
        <v>0.43945299999999998</v>
      </c>
      <c r="J241">
        <v>0</v>
      </c>
      <c r="K241">
        <v>0</v>
      </c>
      <c r="L241">
        <v>9.2770000000000005E-3</v>
      </c>
      <c r="M241">
        <v>0</v>
      </c>
      <c r="N241">
        <v>19.100000000000001</v>
      </c>
      <c r="O241">
        <v>5.0003460000000004</v>
      </c>
    </row>
    <row r="242" spans="2:15">
      <c r="B242">
        <v>43.901617999999999</v>
      </c>
      <c r="C242">
        <v>270.38574199999999</v>
      </c>
      <c r="D242">
        <v>28.686523000000001</v>
      </c>
      <c r="E242">
        <v>209.35058599999999</v>
      </c>
      <c r="F242">
        <v>1018.139648</v>
      </c>
      <c r="G242">
        <v>793.72558600000002</v>
      </c>
      <c r="H242">
        <v>1017.5170900000001</v>
      </c>
      <c r="I242">
        <v>0.43652299999999999</v>
      </c>
      <c r="J242">
        <v>0</v>
      </c>
      <c r="K242">
        <v>0</v>
      </c>
      <c r="L242">
        <v>1.001E-2</v>
      </c>
      <c r="M242">
        <v>0</v>
      </c>
      <c r="N242">
        <v>19.100000000000001</v>
      </c>
      <c r="O242">
        <v>5.0008309999999998</v>
      </c>
    </row>
    <row r="243" spans="2:15">
      <c r="B243">
        <v>44.103417</v>
      </c>
      <c r="C243">
        <v>269.40917999999999</v>
      </c>
      <c r="D243">
        <v>29.418945000000001</v>
      </c>
      <c r="E243">
        <v>209.22851600000001</v>
      </c>
      <c r="F243">
        <v>1018.139648</v>
      </c>
      <c r="G243">
        <v>793.68896500000005</v>
      </c>
      <c r="H243">
        <v>1017.590332</v>
      </c>
      <c r="I243">
        <v>0.43872100000000003</v>
      </c>
      <c r="J243">
        <v>0</v>
      </c>
      <c r="K243">
        <v>0</v>
      </c>
      <c r="L243">
        <v>8.5450000000000005E-3</v>
      </c>
      <c r="M243">
        <v>0</v>
      </c>
      <c r="N243">
        <v>19.100000000000001</v>
      </c>
      <c r="O243">
        <v>5.0006769999999996</v>
      </c>
    </row>
    <row r="244" spans="2:15">
      <c r="B244">
        <v>44.303479000000003</v>
      </c>
      <c r="C244">
        <v>269.53125</v>
      </c>
      <c r="D244">
        <v>29.418945000000001</v>
      </c>
      <c r="E244">
        <v>210.20507799999999</v>
      </c>
      <c r="F244">
        <v>1018.139648</v>
      </c>
      <c r="G244">
        <v>793.615723</v>
      </c>
      <c r="H244">
        <v>1017.700195</v>
      </c>
      <c r="I244">
        <v>0.43725599999999998</v>
      </c>
      <c r="J244">
        <v>0</v>
      </c>
      <c r="K244">
        <v>0</v>
      </c>
      <c r="L244">
        <v>9.7660000000000004E-3</v>
      </c>
      <c r="M244">
        <v>0</v>
      </c>
      <c r="N244">
        <v>19.100000000000001</v>
      </c>
      <c r="O244">
        <v>5.0013339999999999</v>
      </c>
    </row>
    <row r="245" spans="2:15">
      <c r="B245">
        <v>44.503917999999999</v>
      </c>
      <c r="C245">
        <v>269.89746100000002</v>
      </c>
      <c r="D245">
        <v>28.686523000000001</v>
      </c>
      <c r="E245">
        <v>209.960937</v>
      </c>
      <c r="F245">
        <v>1018.139648</v>
      </c>
      <c r="G245">
        <v>793.65234399999997</v>
      </c>
      <c r="H245">
        <v>1017.626953</v>
      </c>
      <c r="I245">
        <v>0.44091799999999998</v>
      </c>
      <c r="J245">
        <v>0</v>
      </c>
      <c r="K245">
        <v>0</v>
      </c>
      <c r="L245">
        <v>1.0253999999999999E-2</v>
      </c>
      <c r="M245">
        <v>0</v>
      </c>
      <c r="N245">
        <v>19.100000000000001</v>
      </c>
      <c r="O245">
        <v>5.0016730000000003</v>
      </c>
    </row>
    <row r="246" spans="2:15">
      <c r="B246">
        <v>44.704535</v>
      </c>
      <c r="C246">
        <v>270.507812</v>
      </c>
      <c r="D246">
        <v>29.174804999999999</v>
      </c>
      <c r="E246">
        <v>209.960937</v>
      </c>
      <c r="F246">
        <v>1018.139648</v>
      </c>
      <c r="G246">
        <v>793.68896500000005</v>
      </c>
      <c r="H246">
        <v>1017.626953</v>
      </c>
      <c r="I246">
        <v>0.43725599999999998</v>
      </c>
      <c r="J246">
        <v>0</v>
      </c>
      <c r="K246">
        <v>0</v>
      </c>
      <c r="L246">
        <v>1.001E-2</v>
      </c>
      <c r="M246">
        <v>0</v>
      </c>
      <c r="N246">
        <v>19.100000000000001</v>
      </c>
      <c r="O246">
        <v>5.0018549999999999</v>
      </c>
    </row>
    <row r="247" spans="2:15">
      <c r="B247">
        <v>44.904491999999998</v>
      </c>
      <c r="C247">
        <v>269.53125</v>
      </c>
      <c r="D247">
        <v>29.296875</v>
      </c>
      <c r="E247">
        <v>209.960937</v>
      </c>
      <c r="F247">
        <v>1018.139648</v>
      </c>
      <c r="G247">
        <v>793.615723</v>
      </c>
      <c r="H247">
        <v>1017.553711</v>
      </c>
      <c r="I247">
        <v>0.44091799999999998</v>
      </c>
      <c r="J247">
        <v>0</v>
      </c>
      <c r="K247">
        <v>0</v>
      </c>
      <c r="L247">
        <v>9.7660000000000004E-3</v>
      </c>
      <c r="M247">
        <v>0</v>
      </c>
      <c r="N247">
        <v>19.100000000000001</v>
      </c>
      <c r="O247">
        <v>5.002459</v>
      </c>
    </row>
    <row r="248" spans="2:15">
      <c r="B248">
        <v>45.105958000000001</v>
      </c>
      <c r="C248">
        <v>268.92089800000002</v>
      </c>
      <c r="D248">
        <v>29.296875</v>
      </c>
      <c r="E248">
        <v>209.960937</v>
      </c>
      <c r="F248">
        <v>1018.139648</v>
      </c>
      <c r="G248">
        <v>793.615723</v>
      </c>
      <c r="H248">
        <v>1017.663574</v>
      </c>
      <c r="I248">
        <v>0.43725599999999998</v>
      </c>
      <c r="J248">
        <v>0</v>
      </c>
      <c r="K248">
        <v>0</v>
      </c>
      <c r="L248">
        <v>1.1719E-2</v>
      </c>
      <c r="M248">
        <v>0</v>
      </c>
      <c r="N248">
        <v>19.100000000000001</v>
      </c>
      <c r="O248">
        <v>5.0024819999999997</v>
      </c>
    </row>
    <row r="249" spans="2:15">
      <c r="B249">
        <v>45.306421999999998</v>
      </c>
      <c r="C249">
        <v>268.67675800000001</v>
      </c>
      <c r="D249">
        <v>29.663086</v>
      </c>
      <c r="E249">
        <v>210.08300800000001</v>
      </c>
      <c r="F249">
        <v>1018.139648</v>
      </c>
      <c r="G249">
        <v>793.65234399999997</v>
      </c>
      <c r="H249">
        <v>1017.590332</v>
      </c>
      <c r="I249">
        <v>0.43945299999999998</v>
      </c>
      <c r="J249">
        <v>0</v>
      </c>
      <c r="K249">
        <v>0</v>
      </c>
      <c r="L249">
        <v>9.0329999999999994E-3</v>
      </c>
      <c r="M249">
        <v>0</v>
      </c>
      <c r="N249">
        <v>19.100000000000001</v>
      </c>
      <c r="O249">
        <v>5.0018419999999999</v>
      </c>
    </row>
    <row r="250" spans="2:15">
      <c r="B250">
        <v>45.505898999999999</v>
      </c>
      <c r="C250">
        <v>269.40917999999999</v>
      </c>
      <c r="D250">
        <v>29.785156000000001</v>
      </c>
      <c r="E250">
        <v>210.08300800000001</v>
      </c>
      <c r="F250">
        <v>1018.103027</v>
      </c>
      <c r="G250">
        <v>793.68896500000005</v>
      </c>
      <c r="H250">
        <v>1017.626953</v>
      </c>
      <c r="I250">
        <v>0.43945299999999998</v>
      </c>
      <c r="J250">
        <v>0</v>
      </c>
      <c r="K250">
        <v>0</v>
      </c>
      <c r="L250">
        <v>1.2451E-2</v>
      </c>
      <c r="M250">
        <v>0</v>
      </c>
      <c r="N250">
        <v>19.100000000000001</v>
      </c>
      <c r="O250">
        <v>5.0029849999999998</v>
      </c>
    </row>
    <row r="251" spans="2:15">
      <c r="B251">
        <v>45.707366</v>
      </c>
      <c r="C251">
        <v>269.89746100000002</v>
      </c>
      <c r="D251">
        <v>29.296875</v>
      </c>
      <c r="E251">
        <v>209.59472700000001</v>
      </c>
      <c r="F251">
        <v>1018.139648</v>
      </c>
      <c r="G251">
        <v>793.65234399999997</v>
      </c>
      <c r="H251">
        <v>1017.480469</v>
      </c>
      <c r="I251">
        <v>0.44164999999999999</v>
      </c>
      <c r="J251">
        <v>0</v>
      </c>
      <c r="K251">
        <v>0</v>
      </c>
      <c r="L251">
        <v>1.0985999999999999E-2</v>
      </c>
      <c r="M251">
        <v>0</v>
      </c>
      <c r="N251">
        <v>19.100000000000001</v>
      </c>
      <c r="O251">
        <v>5.0022019999999996</v>
      </c>
    </row>
    <row r="252" spans="2:15">
      <c r="B252">
        <v>45.908360999999999</v>
      </c>
      <c r="C252">
        <v>269.89746100000002</v>
      </c>
      <c r="D252">
        <v>29.174804999999999</v>
      </c>
      <c r="E252">
        <v>209.960937</v>
      </c>
      <c r="F252">
        <v>1018.139648</v>
      </c>
      <c r="G252">
        <v>793.615723</v>
      </c>
      <c r="H252">
        <v>1017.5170900000001</v>
      </c>
      <c r="I252">
        <v>0.43725599999999998</v>
      </c>
      <c r="J252">
        <v>0</v>
      </c>
      <c r="K252">
        <v>0</v>
      </c>
      <c r="L252">
        <v>1.1719E-2</v>
      </c>
      <c r="M252">
        <v>0</v>
      </c>
      <c r="N252">
        <v>19.100000000000001</v>
      </c>
      <c r="O252">
        <v>5.0022130000000002</v>
      </c>
    </row>
    <row r="253" spans="2:15">
      <c r="B253">
        <v>46.108826000000001</v>
      </c>
      <c r="C253">
        <v>270.507812</v>
      </c>
      <c r="D253">
        <v>28.930664</v>
      </c>
      <c r="E253">
        <v>210.08300800000001</v>
      </c>
      <c r="F253">
        <v>1018.103027</v>
      </c>
      <c r="G253">
        <v>793.615723</v>
      </c>
      <c r="H253">
        <v>1017.590332</v>
      </c>
      <c r="I253">
        <v>0.44384800000000002</v>
      </c>
      <c r="J253">
        <v>0</v>
      </c>
      <c r="K253">
        <v>0</v>
      </c>
      <c r="L253">
        <v>9.7660000000000004E-3</v>
      </c>
      <c r="M253">
        <v>0</v>
      </c>
      <c r="N253">
        <v>19.100000000000001</v>
      </c>
      <c r="O253">
        <v>5.0028670000000002</v>
      </c>
    </row>
    <row r="254" spans="2:15">
      <c r="B254">
        <v>46.308357999999998</v>
      </c>
      <c r="C254">
        <v>270.62988300000001</v>
      </c>
      <c r="D254">
        <v>29.052734000000001</v>
      </c>
      <c r="E254">
        <v>209.83886699999999</v>
      </c>
      <c r="F254">
        <v>1018.139648</v>
      </c>
      <c r="G254">
        <v>793.68896500000005</v>
      </c>
      <c r="H254">
        <v>1017.5170900000001</v>
      </c>
      <c r="I254">
        <v>0.43725599999999998</v>
      </c>
      <c r="J254">
        <v>0</v>
      </c>
      <c r="K254">
        <v>0</v>
      </c>
      <c r="L254">
        <v>1.001E-2</v>
      </c>
      <c r="M254">
        <v>0</v>
      </c>
      <c r="N254">
        <v>19.100000000000001</v>
      </c>
      <c r="O254">
        <v>5.0030080000000003</v>
      </c>
    </row>
    <row r="255" spans="2:15">
      <c r="B255">
        <v>46.509870999999997</v>
      </c>
      <c r="C255">
        <v>270.75195300000001</v>
      </c>
      <c r="D255">
        <v>28.686523000000001</v>
      </c>
      <c r="E255">
        <v>210.449219</v>
      </c>
      <c r="F255">
        <v>1018.139648</v>
      </c>
      <c r="G255">
        <v>793.68896500000005</v>
      </c>
      <c r="H255">
        <v>1017.663574</v>
      </c>
      <c r="I255">
        <v>0.44384800000000002</v>
      </c>
      <c r="J255">
        <v>0</v>
      </c>
      <c r="K255">
        <v>0</v>
      </c>
      <c r="L255">
        <v>1.0985999999999999E-2</v>
      </c>
      <c r="M255">
        <v>0</v>
      </c>
      <c r="N255">
        <v>19.100000000000001</v>
      </c>
      <c r="O255">
        <v>5.0036930000000002</v>
      </c>
    </row>
    <row r="256" spans="2:15">
      <c r="B256">
        <v>46.710341</v>
      </c>
      <c r="C256">
        <v>270.38574199999999</v>
      </c>
      <c r="D256">
        <v>29.174804999999999</v>
      </c>
      <c r="E256">
        <v>209.22851600000001</v>
      </c>
      <c r="F256">
        <v>1018.139648</v>
      </c>
      <c r="G256">
        <v>793.615723</v>
      </c>
      <c r="H256">
        <v>1017.480469</v>
      </c>
      <c r="I256">
        <v>0.44164999999999999</v>
      </c>
      <c r="J256">
        <v>0</v>
      </c>
      <c r="K256">
        <v>0</v>
      </c>
      <c r="L256">
        <v>1.0985999999999999E-2</v>
      </c>
      <c r="M256">
        <v>0</v>
      </c>
      <c r="N256">
        <v>19.100000000000001</v>
      </c>
      <c r="O256">
        <v>5.0032110000000003</v>
      </c>
    </row>
    <row r="257" spans="2:15">
      <c r="B257">
        <v>46.910806000000001</v>
      </c>
      <c r="C257">
        <v>269.89746100000002</v>
      </c>
      <c r="D257">
        <v>30.273437000000001</v>
      </c>
      <c r="E257">
        <v>209.71679700000001</v>
      </c>
      <c r="F257">
        <v>1018.139648</v>
      </c>
      <c r="G257">
        <v>793.72558600000002</v>
      </c>
      <c r="H257">
        <v>1017.590332</v>
      </c>
      <c r="I257">
        <v>0.43505899999999997</v>
      </c>
      <c r="J257">
        <v>0</v>
      </c>
      <c r="K257">
        <v>0</v>
      </c>
      <c r="L257">
        <v>1.1475000000000001E-2</v>
      </c>
      <c r="M257">
        <v>0</v>
      </c>
      <c r="N257">
        <v>19.100000000000001</v>
      </c>
      <c r="O257">
        <v>5.0038280000000004</v>
      </c>
    </row>
    <row r="258" spans="2:15">
      <c r="B258">
        <v>47.110278999999998</v>
      </c>
      <c r="C258">
        <v>269.53125</v>
      </c>
      <c r="D258">
        <v>31.127929999999999</v>
      </c>
      <c r="E258">
        <v>209.960937</v>
      </c>
      <c r="F258">
        <v>1018.17627</v>
      </c>
      <c r="G258">
        <v>793.65234399999997</v>
      </c>
      <c r="H258">
        <v>1017.663574</v>
      </c>
      <c r="I258">
        <v>0.44164999999999999</v>
      </c>
      <c r="J258">
        <v>0</v>
      </c>
      <c r="K258">
        <v>0</v>
      </c>
      <c r="L258">
        <v>1.0498E-2</v>
      </c>
      <c r="M258">
        <v>0</v>
      </c>
      <c r="N258">
        <v>19.100000000000001</v>
      </c>
      <c r="O258">
        <v>5.0040290000000001</v>
      </c>
    </row>
    <row r="259" spans="2:15">
      <c r="B259">
        <v>47.311767000000003</v>
      </c>
      <c r="C259">
        <v>270.01953099999997</v>
      </c>
      <c r="D259">
        <v>30.273437000000001</v>
      </c>
      <c r="E259">
        <v>209.35058599999999</v>
      </c>
      <c r="F259">
        <v>1018.139648</v>
      </c>
      <c r="G259">
        <v>793.615723</v>
      </c>
      <c r="H259">
        <v>1017.5170900000001</v>
      </c>
      <c r="I259">
        <v>0.44384800000000002</v>
      </c>
      <c r="J259">
        <v>0</v>
      </c>
      <c r="K259">
        <v>0</v>
      </c>
      <c r="L259">
        <v>1.0498E-2</v>
      </c>
      <c r="M259">
        <v>0</v>
      </c>
      <c r="N259">
        <v>19.100000000000001</v>
      </c>
      <c r="O259">
        <v>5.0029110000000001</v>
      </c>
    </row>
    <row r="260" spans="2:15">
      <c r="B260">
        <v>47.512262999999997</v>
      </c>
      <c r="C260">
        <v>270.14160199999998</v>
      </c>
      <c r="D260">
        <v>29.907226999999999</v>
      </c>
      <c r="E260">
        <v>209.960937</v>
      </c>
      <c r="F260">
        <v>1018.139648</v>
      </c>
      <c r="G260">
        <v>793.65234399999997</v>
      </c>
      <c r="H260">
        <v>1017.663574</v>
      </c>
      <c r="I260">
        <v>0.43872100000000003</v>
      </c>
      <c r="J260">
        <v>0</v>
      </c>
      <c r="K260">
        <v>0</v>
      </c>
      <c r="L260">
        <v>1.0985999999999999E-2</v>
      </c>
      <c r="M260">
        <v>0</v>
      </c>
      <c r="N260">
        <v>19.100000000000001</v>
      </c>
      <c r="O260">
        <v>5.0040760000000004</v>
      </c>
    </row>
    <row r="261" spans="2:15">
      <c r="B261">
        <v>47.711730000000003</v>
      </c>
      <c r="C261">
        <v>270.38574199999999</v>
      </c>
      <c r="D261">
        <v>30.761718999999999</v>
      </c>
      <c r="E261">
        <v>209.59472700000001</v>
      </c>
      <c r="F261">
        <v>1018.17627</v>
      </c>
      <c r="G261">
        <v>793.615723</v>
      </c>
      <c r="H261">
        <v>1017.663574</v>
      </c>
      <c r="I261">
        <v>0.43725599999999998</v>
      </c>
      <c r="J261">
        <v>0</v>
      </c>
      <c r="K261">
        <v>0</v>
      </c>
      <c r="L261">
        <v>1.2207000000000001E-2</v>
      </c>
      <c r="M261">
        <v>0</v>
      </c>
      <c r="N261">
        <v>19.100000000000001</v>
      </c>
      <c r="O261">
        <v>5.0031780000000001</v>
      </c>
    </row>
    <row r="262" spans="2:15">
      <c r="B262">
        <v>47.913443000000001</v>
      </c>
      <c r="C262">
        <v>270.01953099999997</v>
      </c>
      <c r="D262">
        <v>30.273437000000001</v>
      </c>
      <c r="E262">
        <v>208.86230499999999</v>
      </c>
      <c r="F262">
        <v>1018.17627</v>
      </c>
      <c r="G262">
        <v>793.54247999999995</v>
      </c>
      <c r="H262">
        <v>1017.480469</v>
      </c>
      <c r="I262">
        <v>0.44384800000000002</v>
      </c>
      <c r="J262">
        <v>0</v>
      </c>
      <c r="K262">
        <v>0</v>
      </c>
      <c r="L262">
        <v>9.2770000000000005E-3</v>
      </c>
      <c r="M262">
        <v>0</v>
      </c>
      <c r="N262">
        <v>19.100000000000001</v>
      </c>
      <c r="O262">
        <v>5.0025729999999999</v>
      </c>
    </row>
    <row r="263" spans="2:15">
      <c r="B263">
        <v>48.112912000000001</v>
      </c>
      <c r="C263">
        <v>269.16503899999998</v>
      </c>
      <c r="D263">
        <v>31.127929999999999</v>
      </c>
      <c r="E263">
        <v>209.960937</v>
      </c>
      <c r="F263">
        <v>1018.212891</v>
      </c>
      <c r="G263">
        <v>793.65234399999997</v>
      </c>
      <c r="H263">
        <v>1017.7734369999999</v>
      </c>
      <c r="I263">
        <v>0.44384800000000002</v>
      </c>
      <c r="J263">
        <v>0</v>
      </c>
      <c r="K263">
        <v>0</v>
      </c>
      <c r="L263">
        <v>1.0742E-2</v>
      </c>
      <c r="M263">
        <v>0</v>
      </c>
      <c r="N263">
        <v>19.100000000000001</v>
      </c>
      <c r="O263">
        <v>5.002402</v>
      </c>
    </row>
    <row r="264" spans="2:15">
      <c r="B264">
        <v>48.313367999999997</v>
      </c>
      <c r="C264">
        <v>268.92089800000002</v>
      </c>
      <c r="D264">
        <v>31.372070000000001</v>
      </c>
      <c r="E264">
        <v>209.22851600000001</v>
      </c>
      <c r="F264">
        <v>1018.139648</v>
      </c>
      <c r="G264">
        <v>793.68896500000005</v>
      </c>
      <c r="H264">
        <v>1017.590332</v>
      </c>
      <c r="I264">
        <v>0.44457999999999998</v>
      </c>
      <c r="J264">
        <v>0</v>
      </c>
      <c r="K264">
        <v>0</v>
      </c>
      <c r="L264">
        <v>1.1475000000000001E-2</v>
      </c>
      <c r="M264">
        <v>0</v>
      </c>
      <c r="N264">
        <v>19.100000000000001</v>
      </c>
      <c r="O264">
        <v>5.0015590000000003</v>
      </c>
    </row>
    <row r="265" spans="2:15">
      <c r="B265">
        <v>48.513832000000001</v>
      </c>
      <c r="C265">
        <v>269.04296900000003</v>
      </c>
      <c r="D265">
        <v>31.25</v>
      </c>
      <c r="E265">
        <v>209.10644500000001</v>
      </c>
      <c r="F265">
        <v>1018.249512</v>
      </c>
      <c r="G265">
        <v>793.615723</v>
      </c>
      <c r="H265">
        <v>1017.590332</v>
      </c>
      <c r="I265">
        <v>0.43652299999999999</v>
      </c>
      <c r="J265">
        <v>0</v>
      </c>
      <c r="K265">
        <v>0</v>
      </c>
      <c r="L265">
        <v>1.2451E-2</v>
      </c>
      <c r="M265">
        <v>0</v>
      </c>
      <c r="N265">
        <v>19.100000000000001</v>
      </c>
      <c r="O265">
        <v>5.0009050000000004</v>
      </c>
    </row>
    <row r="266" spans="2:15">
      <c r="B266">
        <v>48.715366000000003</v>
      </c>
      <c r="C266">
        <v>268.67675800000001</v>
      </c>
      <c r="D266">
        <v>30.883789</v>
      </c>
      <c r="E266">
        <v>208.37402299999999</v>
      </c>
      <c r="F266">
        <v>1018.249512</v>
      </c>
      <c r="G266">
        <v>793.65234399999997</v>
      </c>
      <c r="H266">
        <v>1017.407227</v>
      </c>
      <c r="I266">
        <v>0.44238300000000003</v>
      </c>
      <c r="J266">
        <v>0</v>
      </c>
      <c r="K266">
        <v>0</v>
      </c>
      <c r="L266">
        <v>1.2207000000000001E-2</v>
      </c>
      <c r="M266">
        <v>0</v>
      </c>
      <c r="N266">
        <v>19.100000000000001</v>
      </c>
      <c r="O266">
        <v>5.0010399999999997</v>
      </c>
    </row>
    <row r="267" spans="2:15">
      <c r="B267">
        <v>48.915686999999998</v>
      </c>
      <c r="C267">
        <v>269.16503899999998</v>
      </c>
      <c r="D267">
        <v>29.907226999999999</v>
      </c>
      <c r="E267">
        <v>208.86230499999999</v>
      </c>
      <c r="F267">
        <v>1018.17627</v>
      </c>
      <c r="G267">
        <v>793.68896500000005</v>
      </c>
      <c r="H267">
        <v>1017.5170900000001</v>
      </c>
      <c r="I267">
        <v>0.43945299999999998</v>
      </c>
      <c r="J267">
        <v>0</v>
      </c>
      <c r="K267">
        <v>0</v>
      </c>
      <c r="L267">
        <v>1.0985999999999999E-2</v>
      </c>
      <c r="M267">
        <v>0</v>
      </c>
      <c r="N267">
        <v>19.100000000000001</v>
      </c>
      <c r="O267">
        <v>5.0012400000000001</v>
      </c>
    </row>
    <row r="268" spans="2:15">
      <c r="B268">
        <v>49.116337000000001</v>
      </c>
      <c r="C268">
        <v>269.04296900000003</v>
      </c>
      <c r="D268">
        <v>29.907226999999999</v>
      </c>
      <c r="E268">
        <v>209.22851600000001</v>
      </c>
      <c r="F268">
        <v>1018.249512</v>
      </c>
      <c r="G268">
        <v>793.68896500000005</v>
      </c>
      <c r="H268">
        <v>1017.663574</v>
      </c>
      <c r="I268">
        <v>0.43798799999999999</v>
      </c>
      <c r="J268">
        <v>0</v>
      </c>
      <c r="K268">
        <v>0</v>
      </c>
      <c r="L268">
        <v>1.123E-2</v>
      </c>
      <c r="M268">
        <v>0</v>
      </c>
      <c r="N268">
        <v>19.100000000000001</v>
      </c>
      <c r="O268">
        <v>5.0012169999999996</v>
      </c>
    </row>
    <row r="269" spans="2:15">
      <c r="B269">
        <v>49.315786000000003</v>
      </c>
      <c r="C269">
        <v>268.92089800000002</v>
      </c>
      <c r="D269">
        <v>30.761718999999999</v>
      </c>
      <c r="E269">
        <v>208.86230499999999</v>
      </c>
      <c r="F269">
        <v>1018.249512</v>
      </c>
      <c r="G269">
        <v>793.615723</v>
      </c>
      <c r="H269">
        <v>1017.626953</v>
      </c>
      <c r="I269">
        <v>0.44238300000000003</v>
      </c>
      <c r="J269">
        <v>0</v>
      </c>
      <c r="K269">
        <v>0</v>
      </c>
      <c r="L269">
        <v>1.001E-2</v>
      </c>
      <c r="M269">
        <v>0</v>
      </c>
      <c r="N269">
        <v>19.100000000000001</v>
      </c>
      <c r="O269">
        <v>5.0009079999999999</v>
      </c>
    </row>
    <row r="270" spans="2:15">
      <c r="B270">
        <v>49.517277</v>
      </c>
      <c r="C270">
        <v>269.28710899999999</v>
      </c>
      <c r="D270">
        <v>30.151367</v>
      </c>
      <c r="E270">
        <v>209.10644500000001</v>
      </c>
      <c r="F270">
        <v>1018.249512</v>
      </c>
      <c r="G270">
        <v>793.68896500000005</v>
      </c>
      <c r="H270">
        <v>1017.700195</v>
      </c>
      <c r="I270">
        <v>0.44311499999999998</v>
      </c>
      <c r="J270">
        <v>0</v>
      </c>
      <c r="K270">
        <v>0</v>
      </c>
      <c r="L270">
        <v>1.0742E-2</v>
      </c>
      <c r="M270">
        <v>0</v>
      </c>
      <c r="N270">
        <v>19.100000000000001</v>
      </c>
      <c r="O270">
        <v>5.0004460000000002</v>
      </c>
    </row>
    <row r="271" spans="2:15">
      <c r="B271">
        <v>49.717790999999998</v>
      </c>
      <c r="C271">
        <v>270.26367199999999</v>
      </c>
      <c r="D271">
        <v>29.663086</v>
      </c>
      <c r="E271">
        <v>208.007812</v>
      </c>
      <c r="F271">
        <v>1018.212891</v>
      </c>
      <c r="G271">
        <v>793.57910200000003</v>
      </c>
      <c r="H271">
        <v>1017.5170900000001</v>
      </c>
      <c r="I271">
        <v>0.44311499999999998</v>
      </c>
      <c r="J271">
        <v>0</v>
      </c>
      <c r="K271">
        <v>0</v>
      </c>
      <c r="L271">
        <v>1.0985999999999999E-2</v>
      </c>
      <c r="M271">
        <v>0</v>
      </c>
      <c r="N271">
        <v>19.100000000000001</v>
      </c>
      <c r="O271">
        <v>5.0004160000000004</v>
      </c>
    </row>
    <row r="272" spans="2:15">
      <c r="B272">
        <v>49.918315999999997</v>
      </c>
      <c r="C272">
        <v>269.65332000000001</v>
      </c>
      <c r="D272">
        <v>31.127929999999999</v>
      </c>
      <c r="E272">
        <v>208.496094</v>
      </c>
      <c r="F272">
        <v>1018.249512</v>
      </c>
      <c r="G272">
        <v>793.65234399999997</v>
      </c>
      <c r="H272">
        <v>1017.553711</v>
      </c>
      <c r="I272">
        <v>0.44164999999999999</v>
      </c>
      <c r="J272">
        <v>0</v>
      </c>
      <c r="K272">
        <v>0</v>
      </c>
      <c r="L272">
        <v>1.1719E-2</v>
      </c>
      <c r="M272">
        <v>0</v>
      </c>
      <c r="N272">
        <v>19.100000000000001</v>
      </c>
      <c r="O272">
        <v>4.9992760000000001</v>
      </c>
    </row>
    <row r="273" spans="2:15">
      <c r="B273">
        <v>50.118980999999998</v>
      </c>
      <c r="C273">
        <v>270.38574199999999</v>
      </c>
      <c r="D273">
        <v>31.127929999999999</v>
      </c>
      <c r="E273">
        <v>208.007812</v>
      </c>
      <c r="F273">
        <v>1018.212891</v>
      </c>
      <c r="G273">
        <v>793.65234399999997</v>
      </c>
      <c r="H273">
        <v>1017.443848</v>
      </c>
      <c r="I273">
        <v>0.44164999999999999</v>
      </c>
      <c r="J273">
        <v>0</v>
      </c>
      <c r="K273">
        <v>0</v>
      </c>
      <c r="L273">
        <v>9.5209999999999999E-3</v>
      </c>
      <c r="M273">
        <v>0</v>
      </c>
      <c r="N273">
        <v>19.100000000000001</v>
      </c>
      <c r="O273">
        <v>4.9986059999999997</v>
      </c>
    </row>
    <row r="274" spans="2:15">
      <c r="B274">
        <v>50.319493000000001</v>
      </c>
      <c r="C274">
        <v>270.01953099999997</v>
      </c>
      <c r="D274">
        <v>30.639648000000001</v>
      </c>
      <c r="E274">
        <v>208.12988300000001</v>
      </c>
      <c r="F274">
        <v>1018.212891</v>
      </c>
      <c r="G274">
        <v>793.68896500000005</v>
      </c>
      <c r="H274">
        <v>1017.553711</v>
      </c>
      <c r="I274">
        <v>0.44091799999999998</v>
      </c>
      <c r="J274">
        <v>0</v>
      </c>
      <c r="K274">
        <v>0</v>
      </c>
      <c r="L274">
        <v>1.2451E-2</v>
      </c>
      <c r="M274">
        <v>0</v>
      </c>
      <c r="N274">
        <v>19.100000000000001</v>
      </c>
      <c r="O274">
        <v>4.9988950000000001</v>
      </c>
    </row>
    <row r="275" spans="2:15">
      <c r="B275">
        <v>50.519979999999997</v>
      </c>
      <c r="C275">
        <v>269.65332000000001</v>
      </c>
      <c r="D275">
        <v>30.517578</v>
      </c>
      <c r="E275">
        <v>208.496094</v>
      </c>
      <c r="F275">
        <v>1018.249512</v>
      </c>
      <c r="G275">
        <v>793.65234399999997</v>
      </c>
      <c r="H275">
        <v>1017.626953</v>
      </c>
      <c r="I275">
        <v>0.43505899999999997</v>
      </c>
      <c r="J275">
        <v>0</v>
      </c>
      <c r="K275">
        <v>0</v>
      </c>
      <c r="L275">
        <v>9.5209999999999999E-3</v>
      </c>
      <c r="M275">
        <v>0</v>
      </c>
      <c r="N275">
        <v>19.100000000000001</v>
      </c>
      <c r="O275">
        <v>4.9986050000000004</v>
      </c>
    </row>
    <row r="276" spans="2:15">
      <c r="B276">
        <v>50.720444999999998</v>
      </c>
      <c r="C276">
        <v>269.53125</v>
      </c>
      <c r="D276">
        <v>30.761718999999999</v>
      </c>
      <c r="E276">
        <v>207.39746099999999</v>
      </c>
      <c r="F276">
        <v>1018.212891</v>
      </c>
      <c r="G276">
        <v>793.615723</v>
      </c>
      <c r="H276">
        <v>1017.370605</v>
      </c>
      <c r="I276">
        <v>0.44164999999999999</v>
      </c>
      <c r="J276">
        <v>0</v>
      </c>
      <c r="K276">
        <v>0</v>
      </c>
      <c r="L276">
        <v>1.1475000000000001E-2</v>
      </c>
      <c r="M276">
        <v>0</v>
      </c>
      <c r="N276">
        <v>19.100000000000001</v>
      </c>
      <c r="O276">
        <v>4.9988900000000003</v>
      </c>
    </row>
    <row r="277" spans="2:15">
      <c r="B277">
        <v>50.920850999999999</v>
      </c>
      <c r="C277">
        <v>269.28710899999999</v>
      </c>
      <c r="D277">
        <v>30.883789</v>
      </c>
      <c r="E277">
        <v>207.64160200000001</v>
      </c>
      <c r="F277">
        <v>1018.212891</v>
      </c>
      <c r="G277">
        <v>793.615723</v>
      </c>
      <c r="H277">
        <v>1017.5170900000001</v>
      </c>
      <c r="I277">
        <v>0.44238300000000003</v>
      </c>
      <c r="J277">
        <v>0</v>
      </c>
      <c r="K277">
        <v>0</v>
      </c>
      <c r="L277">
        <v>9.2770000000000005E-3</v>
      </c>
      <c r="M277">
        <v>0</v>
      </c>
      <c r="N277">
        <v>19.100000000000001</v>
      </c>
      <c r="O277">
        <v>4.9989650000000001</v>
      </c>
    </row>
    <row r="278" spans="2:15">
      <c r="B278">
        <v>51.120342000000001</v>
      </c>
      <c r="C278">
        <v>270.26367199999999</v>
      </c>
      <c r="D278">
        <v>29.785156000000001</v>
      </c>
      <c r="E278">
        <v>207.64160200000001</v>
      </c>
      <c r="F278">
        <v>1018.17627</v>
      </c>
      <c r="G278">
        <v>793.65234399999997</v>
      </c>
      <c r="H278">
        <v>1017.5170900000001</v>
      </c>
      <c r="I278">
        <v>0.43652299999999999</v>
      </c>
      <c r="J278">
        <v>0</v>
      </c>
      <c r="K278">
        <v>0</v>
      </c>
      <c r="L278">
        <v>1.1719E-2</v>
      </c>
      <c r="M278">
        <v>0</v>
      </c>
      <c r="N278">
        <v>19.100000000000001</v>
      </c>
      <c r="O278">
        <v>4.9980180000000001</v>
      </c>
    </row>
    <row r="279" spans="2:15">
      <c r="B279">
        <v>51.321829000000001</v>
      </c>
      <c r="C279">
        <v>270.87402300000002</v>
      </c>
      <c r="D279">
        <v>28.808593999999999</v>
      </c>
      <c r="E279">
        <v>207.64160200000001</v>
      </c>
      <c r="F279">
        <v>1018.17627</v>
      </c>
      <c r="G279">
        <v>793.615723</v>
      </c>
      <c r="H279">
        <v>1017.553711</v>
      </c>
      <c r="I279">
        <v>0.44384800000000002</v>
      </c>
      <c r="J279">
        <v>0</v>
      </c>
      <c r="K279">
        <v>0</v>
      </c>
      <c r="L279">
        <v>9.2770000000000005E-3</v>
      </c>
      <c r="M279">
        <v>0</v>
      </c>
      <c r="N279">
        <v>19.100000000000001</v>
      </c>
      <c r="O279">
        <v>4.9981330000000002</v>
      </c>
    </row>
    <row r="280" spans="2:15">
      <c r="B280">
        <v>51.521321</v>
      </c>
      <c r="C280">
        <v>270.75195300000001</v>
      </c>
      <c r="D280">
        <v>28.930664</v>
      </c>
      <c r="E280">
        <v>208.007812</v>
      </c>
      <c r="F280">
        <v>1018.212891</v>
      </c>
      <c r="G280">
        <v>793.57910200000003</v>
      </c>
      <c r="H280">
        <v>1017.700195</v>
      </c>
      <c r="I280">
        <v>0.43945299999999998</v>
      </c>
      <c r="J280">
        <v>0</v>
      </c>
      <c r="K280">
        <v>0</v>
      </c>
      <c r="L280">
        <v>1.0742E-2</v>
      </c>
      <c r="M280">
        <v>0</v>
      </c>
      <c r="N280">
        <v>19.100000000000001</v>
      </c>
      <c r="O280">
        <v>4.9977220000000004</v>
      </c>
    </row>
    <row r="281" spans="2:15">
      <c r="B281">
        <v>51.721910000000001</v>
      </c>
      <c r="C281">
        <v>270.26367199999999</v>
      </c>
      <c r="D281">
        <v>29.663086</v>
      </c>
      <c r="E281">
        <v>206.90917999999999</v>
      </c>
      <c r="F281">
        <v>1018.249512</v>
      </c>
      <c r="G281">
        <v>793.68896500000005</v>
      </c>
      <c r="H281">
        <v>1017.5170900000001</v>
      </c>
      <c r="I281">
        <v>0.44164999999999999</v>
      </c>
      <c r="J281">
        <v>0</v>
      </c>
      <c r="K281">
        <v>0</v>
      </c>
      <c r="L281">
        <v>9.0329999999999994E-3</v>
      </c>
      <c r="M281">
        <v>0</v>
      </c>
      <c r="N281">
        <v>19.100000000000001</v>
      </c>
      <c r="O281">
        <v>4.9976609999999999</v>
      </c>
    </row>
    <row r="282" spans="2:15">
      <c r="B282">
        <v>51.921464999999998</v>
      </c>
      <c r="C282">
        <v>270.14160199999998</v>
      </c>
      <c r="D282">
        <v>29.785156000000001</v>
      </c>
      <c r="E282">
        <v>207.03125</v>
      </c>
      <c r="F282">
        <v>1018.212891</v>
      </c>
      <c r="G282">
        <v>793.65234399999997</v>
      </c>
      <c r="H282">
        <v>1017.553711</v>
      </c>
      <c r="I282">
        <v>0.44164999999999999</v>
      </c>
      <c r="J282">
        <v>0</v>
      </c>
      <c r="K282">
        <v>0</v>
      </c>
      <c r="L282">
        <v>1.0253999999999999E-2</v>
      </c>
      <c r="M282">
        <v>0</v>
      </c>
      <c r="N282">
        <v>19.100000000000001</v>
      </c>
      <c r="O282">
        <v>4.9961080000000004</v>
      </c>
    </row>
    <row r="283" spans="2:15">
      <c r="B283">
        <v>52.122957</v>
      </c>
      <c r="C283">
        <v>269.28710899999999</v>
      </c>
      <c r="D283">
        <v>30.273437000000001</v>
      </c>
      <c r="E283">
        <v>207.519531</v>
      </c>
      <c r="F283">
        <v>1018.212891</v>
      </c>
      <c r="G283">
        <v>793.68896500000005</v>
      </c>
      <c r="H283">
        <v>1017.7734369999999</v>
      </c>
      <c r="I283">
        <v>0.44164999999999999</v>
      </c>
      <c r="J283">
        <v>0</v>
      </c>
      <c r="K283">
        <v>0</v>
      </c>
      <c r="L283">
        <v>1.0253999999999999E-2</v>
      </c>
      <c r="M283">
        <v>0</v>
      </c>
      <c r="N283">
        <v>19.100000000000001</v>
      </c>
      <c r="O283">
        <v>4.9951210000000001</v>
      </c>
    </row>
    <row r="284" spans="2:15">
      <c r="B284">
        <v>52.323445</v>
      </c>
      <c r="C284">
        <v>269.28710899999999</v>
      </c>
      <c r="D284">
        <v>31.127929999999999</v>
      </c>
      <c r="E284">
        <v>207.519531</v>
      </c>
      <c r="F284">
        <v>1018.212891</v>
      </c>
      <c r="G284">
        <v>793.615723</v>
      </c>
      <c r="H284">
        <v>1017.663574</v>
      </c>
      <c r="I284">
        <v>0.43725599999999998</v>
      </c>
      <c r="J284">
        <v>0</v>
      </c>
      <c r="K284">
        <v>0</v>
      </c>
      <c r="L284">
        <v>9.2770000000000005E-3</v>
      </c>
      <c r="M284">
        <v>0</v>
      </c>
      <c r="N284">
        <v>19.100000000000001</v>
      </c>
      <c r="O284">
        <v>4.9953909999999997</v>
      </c>
    </row>
    <row r="285" spans="2:15">
      <c r="B285">
        <v>52.523910000000001</v>
      </c>
      <c r="C285">
        <v>269.77539100000001</v>
      </c>
      <c r="D285">
        <v>30.761718999999999</v>
      </c>
      <c r="E285">
        <v>207.88574199999999</v>
      </c>
      <c r="F285">
        <v>1018.212891</v>
      </c>
      <c r="G285">
        <v>793.615723</v>
      </c>
      <c r="H285">
        <v>1017.7734369999999</v>
      </c>
      <c r="I285">
        <v>0.44677699999999998</v>
      </c>
      <c r="J285">
        <v>0</v>
      </c>
      <c r="K285">
        <v>0</v>
      </c>
      <c r="L285">
        <v>1.1719E-2</v>
      </c>
      <c r="M285">
        <v>0</v>
      </c>
      <c r="N285">
        <v>19.100000000000001</v>
      </c>
      <c r="O285">
        <v>4.995304</v>
      </c>
    </row>
    <row r="286" spans="2:15">
      <c r="B286">
        <v>52.724510000000002</v>
      </c>
      <c r="C286">
        <v>269.89746100000002</v>
      </c>
      <c r="D286">
        <v>30.273437000000001</v>
      </c>
      <c r="E286">
        <v>207.64160200000001</v>
      </c>
      <c r="F286">
        <v>1018.249512</v>
      </c>
      <c r="G286">
        <v>793.615723</v>
      </c>
      <c r="H286">
        <v>1017.736816</v>
      </c>
      <c r="I286">
        <v>0.43432599999999999</v>
      </c>
      <c r="J286">
        <v>0</v>
      </c>
      <c r="K286">
        <v>0</v>
      </c>
      <c r="L286">
        <v>9.2770000000000005E-3</v>
      </c>
      <c r="M286">
        <v>0</v>
      </c>
      <c r="N286">
        <v>19.100000000000001</v>
      </c>
      <c r="O286">
        <v>4.9959600000000002</v>
      </c>
    </row>
    <row r="287" spans="2:15">
      <c r="B287">
        <v>52.924000999999997</v>
      </c>
      <c r="C287">
        <v>270.99609400000003</v>
      </c>
      <c r="D287">
        <v>29.418945000000001</v>
      </c>
      <c r="E287">
        <v>206.542969</v>
      </c>
      <c r="F287">
        <v>1018.17627</v>
      </c>
      <c r="G287">
        <v>793.65234399999997</v>
      </c>
      <c r="H287">
        <v>1017.407227</v>
      </c>
      <c r="I287">
        <v>0.44384800000000002</v>
      </c>
      <c r="J287">
        <v>0</v>
      </c>
      <c r="K287">
        <v>0</v>
      </c>
      <c r="L287">
        <v>8.5450000000000005E-3</v>
      </c>
      <c r="M287">
        <v>0</v>
      </c>
      <c r="N287">
        <v>19.100000000000001</v>
      </c>
      <c r="O287">
        <v>4.9949349999999999</v>
      </c>
    </row>
    <row r="288" spans="2:15">
      <c r="B288">
        <v>53.12547</v>
      </c>
      <c r="C288">
        <v>270.507812</v>
      </c>
      <c r="D288">
        <v>29.785156000000001</v>
      </c>
      <c r="E288">
        <v>207.64160200000001</v>
      </c>
      <c r="F288">
        <v>1018.212891</v>
      </c>
      <c r="G288">
        <v>793.615723</v>
      </c>
      <c r="H288">
        <v>1017.700195</v>
      </c>
      <c r="I288">
        <v>0.43725599999999998</v>
      </c>
      <c r="J288">
        <v>0</v>
      </c>
      <c r="K288">
        <v>0</v>
      </c>
      <c r="L288">
        <v>9.2770000000000005E-3</v>
      </c>
      <c r="M288">
        <v>0</v>
      </c>
      <c r="N288">
        <v>19.100000000000001</v>
      </c>
      <c r="O288">
        <v>4.9945069999999996</v>
      </c>
    </row>
    <row r="289" spans="2:15">
      <c r="B289">
        <v>53.326062</v>
      </c>
      <c r="C289">
        <v>270.507812</v>
      </c>
      <c r="D289">
        <v>30.273437000000001</v>
      </c>
      <c r="E289">
        <v>207.76367200000001</v>
      </c>
      <c r="F289">
        <v>1018.212891</v>
      </c>
      <c r="G289">
        <v>793.68896500000005</v>
      </c>
      <c r="H289">
        <v>1017.626953</v>
      </c>
      <c r="I289">
        <v>0.43725599999999998</v>
      </c>
      <c r="J289">
        <v>0</v>
      </c>
      <c r="K289">
        <v>0</v>
      </c>
      <c r="L289">
        <v>1.0498E-2</v>
      </c>
      <c r="M289">
        <v>0</v>
      </c>
      <c r="N289">
        <v>19.100000000000001</v>
      </c>
      <c r="O289">
        <v>4.9939429999999998</v>
      </c>
    </row>
    <row r="290" spans="2:15">
      <c r="B290">
        <v>53.526564999999998</v>
      </c>
      <c r="C290">
        <v>269.77539100000001</v>
      </c>
      <c r="D290">
        <v>30.029297</v>
      </c>
      <c r="E290">
        <v>208.12988300000001</v>
      </c>
      <c r="F290">
        <v>1018.249512</v>
      </c>
      <c r="G290">
        <v>793.68896500000005</v>
      </c>
      <c r="H290">
        <v>1017.663574</v>
      </c>
      <c r="I290">
        <v>0.43505899999999997</v>
      </c>
      <c r="J290">
        <v>0</v>
      </c>
      <c r="K290">
        <v>0</v>
      </c>
      <c r="L290">
        <v>8.7889999999999999E-3</v>
      </c>
      <c r="M290">
        <v>0</v>
      </c>
      <c r="N290">
        <v>19.100000000000001</v>
      </c>
      <c r="O290">
        <v>4.995298</v>
      </c>
    </row>
    <row r="291" spans="2:15">
      <c r="B291">
        <v>53.726031999999996</v>
      </c>
      <c r="C291">
        <v>269.28710899999999</v>
      </c>
      <c r="D291">
        <v>31.005859000000001</v>
      </c>
      <c r="E291">
        <v>207.15332000000001</v>
      </c>
      <c r="F291">
        <v>1018.139648</v>
      </c>
      <c r="G291">
        <v>793.615723</v>
      </c>
      <c r="H291">
        <v>1017.443848</v>
      </c>
      <c r="I291">
        <v>0.44091799999999998</v>
      </c>
      <c r="J291">
        <v>0</v>
      </c>
      <c r="K291">
        <v>0</v>
      </c>
      <c r="L291">
        <v>1.0985999999999999E-2</v>
      </c>
      <c r="M291">
        <v>0</v>
      </c>
      <c r="N291">
        <v>19.100000000000001</v>
      </c>
      <c r="O291">
        <v>4.9952750000000004</v>
      </c>
    </row>
    <row r="292" spans="2:15">
      <c r="B292">
        <v>53.926169999999999</v>
      </c>
      <c r="C292">
        <v>269.04296900000003</v>
      </c>
      <c r="D292">
        <v>31.372070000000001</v>
      </c>
      <c r="E292">
        <v>207.88574199999999</v>
      </c>
      <c r="F292">
        <v>1018.212891</v>
      </c>
      <c r="G292">
        <v>793.615723</v>
      </c>
      <c r="H292">
        <v>1017.626953</v>
      </c>
      <c r="I292">
        <v>0.43579099999999998</v>
      </c>
      <c r="J292">
        <v>0</v>
      </c>
      <c r="K292">
        <v>0</v>
      </c>
      <c r="L292">
        <v>8.3009999999999994E-3</v>
      </c>
      <c r="M292">
        <v>0</v>
      </c>
      <c r="N292">
        <v>19.100000000000001</v>
      </c>
      <c r="O292">
        <v>4.9950929999999998</v>
      </c>
    </row>
    <row r="293" spans="2:15">
      <c r="B293">
        <v>54.127670999999999</v>
      </c>
      <c r="C293">
        <v>269.04296900000003</v>
      </c>
      <c r="D293">
        <v>30.517578</v>
      </c>
      <c r="E293">
        <v>207.76367200000001</v>
      </c>
      <c r="F293">
        <v>1018.17627</v>
      </c>
      <c r="G293">
        <v>793.615723</v>
      </c>
      <c r="H293">
        <v>1017.626953</v>
      </c>
      <c r="I293">
        <v>0.43945299999999998</v>
      </c>
      <c r="J293">
        <v>0</v>
      </c>
      <c r="K293">
        <v>0</v>
      </c>
      <c r="L293">
        <v>1.0498E-2</v>
      </c>
      <c r="M293">
        <v>0</v>
      </c>
      <c r="N293">
        <v>19.100000000000001</v>
      </c>
      <c r="O293">
        <v>4.9953789999999998</v>
      </c>
    </row>
    <row r="294" spans="2:15">
      <c r="B294">
        <v>54.327236999999997</v>
      </c>
      <c r="C294">
        <v>270.01953099999997</v>
      </c>
      <c r="D294">
        <v>29.907226999999999</v>
      </c>
      <c r="E294">
        <v>207.76367200000001</v>
      </c>
      <c r="F294">
        <v>1018.17627</v>
      </c>
      <c r="G294">
        <v>793.65234399999997</v>
      </c>
      <c r="H294">
        <v>1017.5170900000001</v>
      </c>
      <c r="I294">
        <v>0.43652299999999999</v>
      </c>
      <c r="J294">
        <v>0</v>
      </c>
      <c r="K294">
        <v>0</v>
      </c>
      <c r="L294">
        <v>9.2770000000000005E-3</v>
      </c>
      <c r="M294">
        <v>0</v>
      </c>
      <c r="N294">
        <v>19.100000000000001</v>
      </c>
      <c r="O294">
        <v>4.9930950000000003</v>
      </c>
    </row>
    <row r="295" spans="2:15">
      <c r="B295">
        <v>54.528860999999999</v>
      </c>
      <c r="C295">
        <v>270.38574199999999</v>
      </c>
      <c r="D295">
        <v>29.174804999999999</v>
      </c>
      <c r="E295">
        <v>209.22851600000001</v>
      </c>
      <c r="F295">
        <v>1018.249512</v>
      </c>
      <c r="G295">
        <v>793.615723</v>
      </c>
      <c r="H295">
        <v>1017.7734369999999</v>
      </c>
      <c r="I295">
        <v>0.44531199999999999</v>
      </c>
      <c r="J295">
        <v>0</v>
      </c>
      <c r="K295">
        <v>0</v>
      </c>
      <c r="L295">
        <v>1.1475000000000001E-2</v>
      </c>
      <c r="M295">
        <v>0</v>
      </c>
      <c r="N295">
        <v>19.100000000000001</v>
      </c>
      <c r="O295">
        <v>4.9952709999999998</v>
      </c>
    </row>
    <row r="296" spans="2:15">
      <c r="B296">
        <v>54.728327</v>
      </c>
      <c r="C296">
        <v>270.26367199999999</v>
      </c>
      <c r="D296">
        <v>30.273437000000001</v>
      </c>
      <c r="E296">
        <v>208.496094</v>
      </c>
      <c r="F296">
        <v>1018.139648</v>
      </c>
      <c r="G296">
        <v>793.65234399999997</v>
      </c>
      <c r="H296">
        <v>1017.590332</v>
      </c>
      <c r="I296">
        <v>0.44238300000000003</v>
      </c>
      <c r="J296">
        <v>0</v>
      </c>
      <c r="K296">
        <v>0</v>
      </c>
      <c r="L296">
        <v>8.5450000000000005E-3</v>
      </c>
      <c r="M296">
        <v>0</v>
      </c>
      <c r="N296">
        <v>19.100000000000001</v>
      </c>
      <c r="O296">
        <v>4.994923</v>
      </c>
    </row>
    <row r="297" spans="2:15">
      <c r="B297">
        <v>54.929375999999998</v>
      </c>
      <c r="C297">
        <v>269.53125</v>
      </c>
      <c r="D297">
        <v>29.541015999999999</v>
      </c>
      <c r="E297">
        <v>208.12988300000001</v>
      </c>
      <c r="F297">
        <v>1018.212891</v>
      </c>
      <c r="G297">
        <v>793.615723</v>
      </c>
      <c r="H297">
        <v>1017.5170900000001</v>
      </c>
      <c r="I297">
        <v>0.43652299999999999</v>
      </c>
      <c r="J297">
        <v>0</v>
      </c>
      <c r="K297">
        <v>0</v>
      </c>
      <c r="L297">
        <v>8.7889999999999999E-3</v>
      </c>
      <c r="M297">
        <v>0</v>
      </c>
      <c r="N297">
        <v>19.100000000000001</v>
      </c>
      <c r="O297">
        <v>4.9946989999999998</v>
      </c>
    </row>
    <row r="298" spans="2:15">
      <c r="B298">
        <v>55.128839999999997</v>
      </c>
      <c r="C298">
        <v>269.04296900000003</v>
      </c>
      <c r="D298">
        <v>29.541015999999999</v>
      </c>
      <c r="E298">
        <v>208.984375</v>
      </c>
      <c r="F298">
        <v>1018.17627</v>
      </c>
      <c r="G298">
        <v>793.68896500000005</v>
      </c>
      <c r="H298">
        <v>1017.700195</v>
      </c>
      <c r="I298">
        <v>0.44091799999999998</v>
      </c>
      <c r="J298">
        <v>0</v>
      </c>
      <c r="K298">
        <v>0</v>
      </c>
      <c r="L298">
        <v>8.5450000000000005E-3</v>
      </c>
      <c r="M298">
        <v>0</v>
      </c>
      <c r="N298">
        <v>19.100000000000001</v>
      </c>
      <c r="O298">
        <v>4.9945000000000004</v>
      </c>
    </row>
    <row r="299" spans="2:15">
      <c r="B299">
        <v>55.329340999999999</v>
      </c>
      <c r="C299">
        <v>269.16503899999998</v>
      </c>
      <c r="D299">
        <v>30.029297</v>
      </c>
      <c r="E299">
        <v>208.74023399999999</v>
      </c>
      <c r="F299">
        <v>1018.17627</v>
      </c>
      <c r="G299">
        <v>793.72558600000002</v>
      </c>
      <c r="H299">
        <v>1017.590332</v>
      </c>
      <c r="I299">
        <v>0.43652299999999999</v>
      </c>
      <c r="J299">
        <v>0</v>
      </c>
      <c r="K299">
        <v>0</v>
      </c>
      <c r="L299">
        <v>9.0329999999999994E-3</v>
      </c>
      <c r="M299">
        <v>0</v>
      </c>
      <c r="N299">
        <v>19.100000000000001</v>
      </c>
      <c r="O299">
        <v>4.995679</v>
      </c>
    </row>
    <row r="300" spans="2:15">
      <c r="B300">
        <v>55.530892999999999</v>
      </c>
      <c r="C300">
        <v>269.16503899999998</v>
      </c>
      <c r="D300">
        <v>29.541015999999999</v>
      </c>
      <c r="E300">
        <v>209.59472700000001</v>
      </c>
      <c r="F300">
        <v>1018.212891</v>
      </c>
      <c r="G300">
        <v>793.65234399999997</v>
      </c>
      <c r="H300">
        <v>1017.7734369999999</v>
      </c>
      <c r="I300">
        <v>0.44091799999999998</v>
      </c>
      <c r="J300">
        <v>0</v>
      </c>
      <c r="K300">
        <v>0</v>
      </c>
      <c r="L300">
        <v>8.5450000000000005E-3</v>
      </c>
      <c r="M300">
        <v>0</v>
      </c>
      <c r="N300">
        <v>19.100000000000001</v>
      </c>
      <c r="O300">
        <v>4.9950239999999999</v>
      </c>
    </row>
    <row r="301" spans="2:15">
      <c r="B301">
        <v>55.731403</v>
      </c>
      <c r="C301">
        <v>269.28710899999999</v>
      </c>
      <c r="D301">
        <v>28.930664</v>
      </c>
      <c r="E301">
        <v>208.25195299999999</v>
      </c>
      <c r="F301">
        <v>1018.139648</v>
      </c>
      <c r="G301">
        <v>793.615723</v>
      </c>
      <c r="H301">
        <v>1017.443848</v>
      </c>
      <c r="I301">
        <v>0.43945299999999998</v>
      </c>
      <c r="J301">
        <v>0</v>
      </c>
      <c r="K301">
        <v>0</v>
      </c>
      <c r="L301">
        <v>8.3009999999999994E-3</v>
      </c>
      <c r="M301">
        <v>0</v>
      </c>
      <c r="N301">
        <v>19.100000000000001</v>
      </c>
      <c r="O301">
        <v>4.9972770000000004</v>
      </c>
    </row>
    <row r="302" spans="2:15">
      <c r="B302">
        <v>55.931958000000002</v>
      </c>
      <c r="C302">
        <v>269.53125</v>
      </c>
      <c r="D302">
        <v>28.686523000000001</v>
      </c>
      <c r="E302">
        <v>208.74023399999999</v>
      </c>
      <c r="F302">
        <v>1018.212891</v>
      </c>
      <c r="G302">
        <v>793.57910200000003</v>
      </c>
      <c r="H302">
        <v>1017.5170900000001</v>
      </c>
      <c r="I302">
        <v>0.44164999999999999</v>
      </c>
      <c r="J302">
        <v>0</v>
      </c>
      <c r="K302">
        <v>0</v>
      </c>
      <c r="L302">
        <v>1.0985999999999999E-2</v>
      </c>
      <c r="M302">
        <v>0</v>
      </c>
      <c r="N302">
        <v>19.100000000000001</v>
      </c>
      <c r="O302">
        <v>4.9951100000000004</v>
      </c>
    </row>
    <row r="303" spans="2:15">
      <c r="B303">
        <v>56.132401999999999</v>
      </c>
      <c r="C303">
        <v>270.26367199999999</v>
      </c>
      <c r="D303">
        <v>28.930664</v>
      </c>
      <c r="E303">
        <v>209.22851600000001</v>
      </c>
      <c r="F303">
        <v>1018.17627</v>
      </c>
      <c r="G303">
        <v>793.68896500000005</v>
      </c>
      <c r="H303">
        <v>1017.663574</v>
      </c>
      <c r="I303">
        <v>0.43725599999999998</v>
      </c>
      <c r="J303">
        <v>0</v>
      </c>
      <c r="K303">
        <v>0</v>
      </c>
      <c r="L303">
        <v>8.7889999999999999E-3</v>
      </c>
      <c r="M303">
        <v>0</v>
      </c>
      <c r="N303">
        <v>19.100000000000001</v>
      </c>
      <c r="O303">
        <v>4.9974449999999999</v>
      </c>
    </row>
    <row r="304" spans="2:15">
      <c r="B304">
        <v>56.332324999999997</v>
      </c>
      <c r="C304">
        <v>269.77539100000001</v>
      </c>
      <c r="D304">
        <v>29.296875</v>
      </c>
      <c r="E304">
        <v>208.86230499999999</v>
      </c>
      <c r="F304">
        <v>1018.17627</v>
      </c>
      <c r="G304">
        <v>793.615723</v>
      </c>
      <c r="H304">
        <v>1017.553711</v>
      </c>
      <c r="I304">
        <v>0.44384800000000002</v>
      </c>
      <c r="J304">
        <v>0</v>
      </c>
      <c r="K304">
        <v>0</v>
      </c>
      <c r="L304">
        <v>9.2770000000000005E-3</v>
      </c>
      <c r="M304">
        <v>0</v>
      </c>
      <c r="N304">
        <v>19.100000000000001</v>
      </c>
      <c r="O304">
        <v>4.9960849999999999</v>
      </c>
    </row>
    <row r="305" spans="2:15">
      <c r="B305">
        <v>56.532525999999997</v>
      </c>
      <c r="C305">
        <v>269.65332000000001</v>
      </c>
      <c r="D305">
        <v>28.930664</v>
      </c>
      <c r="E305">
        <v>209.71679700000001</v>
      </c>
      <c r="F305">
        <v>1018.212891</v>
      </c>
      <c r="G305">
        <v>793.72558600000002</v>
      </c>
      <c r="H305">
        <v>1017.7734369999999</v>
      </c>
      <c r="I305">
        <v>0.43872100000000003</v>
      </c>
      <c r="J305">
        <v>0</v>
      </c>
      <c r="K305">
        <v>0</v>
      </c>
      <c r="L305">
        <v>9.2770000000000005E-3</v>
      </c>
      <c r="M305">
        <v>0</v>
      </c>
      <c r="N305">
        <v>19.100000000000001</v>
      </c>
      <c r="O305">
        <v>4.9942529999999996</v>
      </c>
    </row>
    <row r="306" spans="2:15">
      <c r="B306">
        <v>56.733649999999997</v>
      </c>
      <c r="C306">
        <v>269.53125</v>
      </c>
      <c r="D306">
        <v>29.174804999999999</v>
      </c>
      <c r="E306">
        <v>208.61816400000001</v>
      </c>
      <c r="F306">
        <v>1018.17627</v>
      </c>
      <c r="G306">
        <v>793.68896500000005</v>
      </c>
      <c r="H306">
        <v>1017.553711</v>
      </c>
      <c r="I306">
        <v>0.44018600000000002</v>
      </c>
      <c r="J306">
        <v>0</v>
      </c>
      <c r="K306">
        <v>0</v>
      </c>
      <c r="L306">
        <v>1.001E-2</v>
      </c>
      <c r="M306">
        <v>0</v>
      </c>
      <c r="N306">
        <v>19.100000000000001</v>
      </c>
      <c r="O306">
        <v>4.9933889999999996</v>
      </c>
    </row>
    <row r="307" spans="2:15">
      <c r="B307">
        <v>56.933658999999999</v>
      </c>
      <c r="C307">
        <v>269.53125</v>
      </c>
      <c r="D307">
        <v>29.296875</v>
      </c>
      <c r="E307">
        <v>208.86230499999999</v>
      </c>
      <c r="F307">
        <v>1018.212891</v>
      </c>
      <c r="G307">
        <v>793.68896500000005</v>
      </c>
      <c r="H307">
        <v>1017.5170900000001</v>
      </c>
      <c r="I307">
        <v>0.44384800000000002</v>
      </c>
      <c r="J307">
        <v>0</v>
      </c>
      <c r="K307">
        <v>0</v>
      </c>
      <c r="L307">
        <v>8.7889999999999999E-3</v>
      </c>
      <c r="M307">
        <v>0</v>
      </c>
      <c r="N307">
        <v>19.100000000000001</v>
      </c>
      <c r="O307">
        <v>4.9964849999999998</v>
      </c>
    </row>
    <row r="308" spans="2:15">
      <c r="B308">
        <v>57.134157000000002</v>
      </c>
      <c r="C308">
        <v>269.53125</v>
      </c>
      <c r="D308">
        <v>29.541015999999999</v>
      </c>
      <c r="E308">
        <v>208.86230499999999</v>
      </c>
      <c r="F308">
        <v>1018.139648</v>
      </c>
      <c r="G308">
        <v>793.65234399999997</v>
      </c>
      <c r="H308">
        <v>1017.590332</v>
      </c>
      <c r="I308">
        <v>0.43945299999999998</v>
      </c>
      <c r="J308">
        <v>0</v>
      </c>
      <c r="K308">
        <v>0</v>
      </c>
      <c r="L308">
        <v>1.1719E-2</v>
      </c>
      <c r="M308">
        <v>0</v>
      </c>
      <c r="N308">
        <v>19.100000000000001</v>
      </c>
      <c r="O308">
        <v>4.9952519999999998</v>
      </c>
    </row>
    <row r="309" spans="2:15">
      <c r="B309">
        <v>57.33475</v>
      </c>
      <c r="C309">
        <v>268.67675800000001</v>
      </c>
      <c r="D309">
        <v>29.785156000000001</v>
      </c>
      <c r="E309">
        <v>208.496094</v>
      </c>
      <c r="F309">
        <v>1018.212891</v>
      </c>
      <c r="G309">
        <v>793.615723</v>
      </c>
      <c r="H309">
        <v>1017.443848</v>
      </c>
      <c r="I309">
        <v>0.44164999999999999</v>
      </c>
      <c r="J309">
        <v>0</v>
      </c>
      <c r="K309">
        <v>0</v>
      </c>
      <c r="L309">
        <v>9.2770000000000005E-3</v>
      </c>
      <c r="M309">
        <v>0</v>
      </c>
      <c r="N309">
        <v>19.100000000000001</v>
      </c>
      <c r="O309">
        <v>4.9984789999999997</v>
      </c>
    </row>
    <row r="310" spans="2:15">
      <c r="B310">
        <v>57.535294999999998</v>
      </c>
      <c r="C310">
        <v>269.53125</v>
      </c>
      <c r="D310">
        <v>29.541015999999999</v>
      </c>
      <c r="E310">
        <v>209.22851600000001</v>
      </c>
      <c r="F310">
        <v>1018.212891</v>
      </c>
      <c r="G310">
        <v>793.65234399999997</v>
      </c>
      <c r="H310">
        <v>1017.590332</v>
      </c>
      <c r="I310">
        <v>0.44677699999999998</v>
      </c>
      <c r="J310">
        <v>0</v>
      </c>
      <c r="K310">
        <v>0</v>
      </c>
      <c r="L310">
        <v>1.0498E-2</v>
      </c>
      <c r="M310">
        <v>0</v>
      </c>
      <c r="N310">
        <v>19.100000000000001</v>
      </c>
      <c r="O310">
        <v>4.996524</v>
      </c>
    </row>
    <row r="311" spans="2:15">
      <c r="B311">
        <v>57.736283</v>
      </c>
      <c r="C311">
        <v>270.01953099999997</v>
      </c>
      <c r="D311">
        <v>29.418945000000001</v>
      </c>
      <c r="E311">
        <v>208.37402299999999</v>
      </c>
      <c r="F311">
        <v>1018.17627</v>
      </c>
      <c r="G311">
        <v>793.57910200000003</v>
      </c>
      <c r="H311">
        <v>1017.407227</v>
      </c>
      <c r="I311">
        <v>0.43505899999999997</v>
      </c>
      <c r="J311">
        <v>0</v>
      </c>
      <c r="K311">
        <v>0</v>
      </c>
      <c r="L311">
        <v>1.0253999999999999E-2</v>
      </c>
      <c r="M311">
        <v>0</v>
      </c>
      <c r="N311">
        <v>19.100000000000001</v>
      </c>
      <c r="O311">
        <v>4.9989059999999998</v>
      </c>
    </row>
    <row r="312" spans="2:15">
      <c r="B312">
        <v>57.936441000000002</v>
      </c>
      <c r="C312">
        <v>269.65332000000001</v>
      </c>
      <c r="D312">
        <v>29.541015999999999</v>
      </c>
      <c r="E312">
        <v>208.74023399999999</v>
      </c>
      <c r="F312">
        <v>1018.17627</v>
      </c>
      <c r="G312">
        <v>793.68896500000005</v>
      </c>
      <c r="H312">
        <v>1017.5170900000001</v>
      </c>
      <c r="I312">
        <v>0.44384800000000002</v>
      </c>
      <c r="J312">
        <v>0</v>
      </c>
      <c r="K312">
        <v>0</v>
      </c>
      <c r="L312">
        <v>1.0985999999999999E-2</v>
      </c>
      <c r="M312">
        <v>0</v>
      </c>
      <c r="N312">
        <v>19.100000000000001</v>
      </c>
      <c r="O312">
        <v>4.9987700000000004</v>
      </c>
    </row>
    <row r="313" spans="2:15">
      <c r="B313">
        <v>58.13693</v>
      </c>
      <c r="C313">
        <v>268.92089800000002</v>
      </c>
      <c r="D313">
        <v>29.418945000000001</v>
      </c>
      <c r="E313">
        <v>209.472656</v>
      </c>
      <c r="F313">
        <v>1018.17627</v>
      </c>
      <c r="G313">
        <v>793.65234399999997</v>
      </c>
      <c r="H313">
        <v>1017.626953</v>
      </c>
      <c r="I313">
        <v>0.44384800000000002</v>
      </c>
      <c r="J313">
        <v>0</v>
      </c>
      <c r="K313">
        <v>0</v>
      </c>
      <c r="L313">
        <v>1.001E-2</v>
      </c>
      <c r="M313">
        <v>0</v>
      </c>
      <c r="N313">
        <v>19.100000000000001</v>
      </c>
      <c r="O313">
        <v>5.0007239999999999</v>
      </c>
    </row>
    <row r="314" spans="2:15">
      <c r="B314">
        <v>58.337400000000002</v>
      </c>
      <c r="C314">
        <v>269.04296900000003</v>
      </c>
      <c r="D314">
        <v>30.273437000000001</v>
      </c>
      <c r="E314">
        <v>209.472656</v>
      </c>
      <c r="F314">
        <v>1018.139648</v>
      </c>
      <c r="G314">
        <v>793.615723</v>
      </c>
      <c r="H314">
        <v>1017.626953</v>
      </c>
      <c r="I314">
        <v>0.44018600000000002</v>
      </c>
      <c r="J314">
        <v>0</v>
      </c>
      <c r="K314">
        <v>0</v>
      </c>
      <c r="L314">
        <v>1.1963E-2</v>
      </c>
      <c r="M314">
        <v>0</v>
      </c>
      <c r="N314">
        <v>19.100000000000001</v>
      </c>
      <c r="O314">
        <v>4.9997800000000003</v>
      </c>
    </row>
    <row r="315" spans="2:15">
      <c r="B315">
        <v>58.537010000000002</v>
      </c>
      <c r="C315">
        <v>269.28710899999999</v>
      </c>
      <c r="D315">
        <v>29.907226999999999</v>
      </c>
      <c r="E315">
        <v>209.22851600000001</v>
      </c>
      <c r="F315">
        <v>1018.139648</v>
      </c>
      <c r="G315">
        <v>793.68896500000005</v>
      </c>
      <c r="H315">
        <v>1017.553711</v>
      </c>
      <c r="I315">
        <v>0.44164999999999999</v>
      </c>
      <c r="J315">
        <v>0</v>
      </c>
      <c r="K315">
        <v>0</v>
      </c>
      <c r="L315">
        <v>1.0742E-2</v>
      </c>
      <c r="M315">
        <v>0</v>
      </c>
      <c r="N315">
        <v>19.100000000000001</v>
      </c>
      <c r="O315">
        <v>4.9998459999999998</v>
      </c>
    </row>
    <row r="316" spans="2:15">
      <c r="B316">
        <v>58.738470999999997</v>
      </c>
      <c r="C316">
        <v>269.53125</v>
      </c>
      <c r="D316">
        <v>29.296875</v>
      </c>
      <c r="E316">
        <v>208.74023399999999</v>
      </c>
      <c r="F316">
        <v>1018.17627</v>
      </c>
      <c r="G316">
        <v>793.65234399999997</v>
      </c>
      <c r="H316">
        <v>1017.480469</v>
      </c>
      <c r="I316">
        <v>0.44091799999999998</v>
      </c>
      <c r="J316">
        <v>0</v>
      </c>
      <c r="K316">
        <v>0</v>
      </c>
      <c r="L316">
        <v>1.1719E-2</v>
      </c>
      <c r="M316">
        <v>0</v>
      </c>
      <c r="N316">
        <v>19.100000000000001</v>
      </c>
      <c r="O316">
        <v>5.0013699999999996</v>
      </c>
    </row>
    <row r="317" spans="2:15">
      <c r="B317">
        <v>58.939005000000002</v>
      </c>
      <c r="C317">
        <v>269.89746100000002</v>
      </c>
      <c r="D317">
        <v>28.808593999999999</v>
      </c>
      <c r="E317">
        <v>208.984375</v>
      </c>
      <c r="F317">
        <v>1018.139648</v>
      </c>
      <c r="G317">
        <v>793.615723</v>
      </c>
      <c r="H317">
        <v>1017.480469</v>
      </c>
      <c r="I317">
        <v>0.44091799999999998</v>
      </c>
      <c r="J317">
        <v>0</v>
      </c>
      <c r="K317">
        <v>0</v>
      </c>
      <c r="L317">
        <v>1.1719E-2</v>
      </c>
      <c r="M317">
        <v>0</v>
      </c>
      <c r="N317">
        <v>19.100000000000001</v>
      </c>
      <c r="O317">
        <v>5.0022289999999998</v>
      </c>
    </row>
    <row r="318" spans="2:15">
      <c r="B318">
        <v>59.139467000000003</v>
      </c>
      <c r="C318">
        <v>269.89746100000002</v>
      </c>
      <c r="D318">
        <v>29.296875</v>
      </c>
      <c r="E318">
        <v>209.59472700000001</v>
      </c>
      <c r="F318">
        <v>1018.139648</v>
      </c>
      <c r="G318">
        <v>793.615723</v>
      </c>
      <c r="H318">
        <v>1017.553711</v>
      </c>
      <c r="I318">
        <v>0.44164999999999999</v>
      </c>
      <c r="J318">
        <v>0</v>
      </c>
      <c r="K318">
        <v>0</v>
      </c>
      <c r="L318">
        <v>1.001E-2</v>
      </c>
      <c r="M318">
        <v>0</v>
      </c>
      <c r="N318">
        <v>19.100000000000001</v>
      </c>
      <c r="O318">
        <v>5.0018859999999998</v>
      </c>
    </row>
    <row r="319" spans="2:15">
      <c r="B319">
        <v>59.339798000000002</v>
      </c>
      <c r="C319">
        <v>269.65332000000001</v>
      </c>
      <c r="D319">
        <v>29.418945000000001</v>
      </c>
      <c r="E319">
        <v>208.86230499999999</v>
      </c>
      <c r="F319">
        <v>1018.139648</v>
      </c>
      <c r="G319">
        <v>793.65234399999997</v>
      </c>
      <c r="H319">
        <v>1017.370605</v>
      </c>
      <c r="I319">
        <v>0.44238300000000003</v>
      </c>
      <c r="J319">
        <v>0</v>
      </c>
      <c r="K319">
        <v>0</v>
      </c>
      <c r="L319">
        <v>1.1475000000000001E-2</v>
      </c>
      <c r="M319">
        <v>0</v>
      </c>
      <c r="N319">
        <v>19.100000000000001</v>
      </c>
      <c r="O319">
        <v>5.0017480000000001</v>
      </c>
    </row>
    <row r="320" spans="2:15">
      <c r="B320">
        <v>59.540261999999998</v>
      </c>
      <c r="C320">
        <v>269.89746100000002</v>
      </c>
      <c r="D320">
        <v>28.930664</v>
      </c>
      <c r="E320">
        <v>209.71679700000001</v>
      </c>
      <c r="F320">
        <v>1018.17627</v>
      </c>
      <c r="G320">
        <v>793.65234399999997</v>
      </c>
      <c r="H320">
        <v>1017.626953</v>
      </c>
      <c r="I320">
        <v>0.44091799999999998</v>
      </c>
      <c r="J320">
        <v>0</v>
      </c>
      <c r="K320">
        <v>0</v>
      </c>
      <c r="L320">
        <v>1.001E-2</v>
      </c>
      <c r="M320">
        <v>0</v>
      </c>
      <c r="N320">
        <v>19.100000000000001</v>
      </c>
      <c r="O320">
        <v>5.0023239999999998</v>
      </c>
    </row>
    <row r="321" spans="2:15">
      <c r="B321">
        <v>59.74033</v>
      </c>
      <c r="C321">
        <v>270.14160199999998</v>
      </c>
      <c r="D321">
        <v>29.174804999999999</v>
      </c>
      <c r="E321">
        <v>208.74023399999999</v>
      </c>
      <c r="F321">
        <v>1018.139648</v>
      </c>
      <c r="G321">
        <v>793.65234399999997</v>
      </c>
      <c r="H321">
        <v>1017.370605</v>
      </c>
      <c r="I321">
        <v>0.44091799999999998</v>
      </c>
      <c r="J321">
        <v>0</v>
      </c>
      <c r="K321">
        <v>0</v>
      </c>
      <c r="L321">
        <v>1.1719E-2</v>
      </c>
      <c r="M321">
        <v>0</v>
      </c>
      <c r="N321">
        <v>19.100000000000001</v>
      </c>
      <c r="O321">
        <v>5.002167</v>
      </c>
    </row>
    <row r="322" spans="2:15">
      <c r="B322">
        <v>59.941305999999997</v>
      </c>
      <c r="C322">
        <v>269.89746100000002</v>
      </c>
      <c r="D322">
        <v>30.029297</v>
      </c>
      <c r="E322">
        <v>209.22851600000001</v>
      </c>
      <c r="F322">
        <v>1018.17627</v>
      </c>
      <c r="G322">
        <v>793.615723</v>
      </c>
      <c r="H322">
        <v>1017.5170900000001</v>
      </c>
      <c r="I322">
        <v>0.43872100000000003</v>
      </c>
      <c r="J322">
        <v>0</v>
      </c>
      <c r="K322">
        <v>0</v>
      </c>
      <c r="L322">
        <v>1.0498E-2</v>
      </c>
      <c r="M322">
        <v>0</v>
      </c>
      <c r="N322">
        <v>19.100000000000001</v>
      </c>
      <c r="O322">
        <v>5.0015400000000003</v>
      </c>
    </row>
    <row r="323" spans="2:15">
      <c r="B323">
        <v>60.140754000000001</v>
      </c>
      <c r="C323">
        <v>269.89746100000002</v>
      </c>
      <c r="D323">
        <v>29.541015999999999</v>
      </c>
      <c r="E323">
        <v>209.35058599999999</v>
      </c>
      <c r="F323">
        <v>1018.17627</v>
      </c>
      <c r="G323">
        <v>793.615723</v>
      </c>
      <c r="H323">
        <v>1017.626953</v>
      </c>
      <c r="I323">
        <v>0.44018600000000002</v>
      </c>
      <c r="J323">
        <v>0</v>
      </c>
      <c r="K323">
        <v>0</v>
      </c>
      <c r="L323">
        <v>1.0985999999999999E-2</v>
      </c>
      <c r="M323">
        <v>0</v>
      </c>
      <c r="N323">
        <v>19.100000000000001</v>
      </c>
      <c r="O323">
        <v>5.0020119999999997</v>
      </c>
    </row>
    <row r="324" spans="2:15">
      <c r="B324">
        <v>60.342244000000001</v>
      </c>
      <c r="C324">
        <v>269.65332000000001</v>
      </c>
      <c r="D324">
        <v>30.273437000000001</v>
      </c>
      <c r="E324">
        <v>209.10644500000001</v>
      </c>
      <c r="F324">
        <v>1018.139648</v>
      </c>
      <c r="G324">
        <v>793.68896500000005</v>
      </c>
      <c r="H324">
        <v>1017.553711</v>
      </c>
      <c r="I324">
        <v>0.43945299999999998</v>
      </c>
      <c r="J324">
        <v>0</v>
      </c>
      <c r="K324">
        <v>0</v>
      </c>
      <c r="L324">
        <v>1.001E-2</v>
      </c>
      <c r="M324">
        <v>0</v>
      </c>
      <c r="N324">
        <v>19.100000000000001</v>
      </c>
      <c r="O324">
        <v>5.0022120000000001</v>
      </c>
    </row>
    <row r="325" spans="2:15">
      <c r="B325">
        <v>60.542748000000003</v>
      </c>
      <c r="C325">
        <v>269.04296900000003</v>
      </c>
      <c r="D325">
        <v>31.25</v>
      </c>
      <c r="E325">
        <v>209.472656</v>
      </c>
      <c r="F325">
        <v>1018.139648</v>
      </c>
      <c r="G325">
        <v>793.76220699999999</v>
      </c>
      <c r="H325">
        <v>1017.700195</v>
      </c>
      <c r="I325">
        <v>0.44751000000000002</v>
      </c>
      <c r="J325">
        <v>0</v>
      </c>
      <c r="K325">
        <v>0</v>
      </c>
      <c r="L325">
        <v>1.0742E-2</v>
      </c>
      <c r="M325">
        <v>0</v>
      </c>
      <c r="N325">
        <v>19.100000000000001</v>
      </c>
      <c r="O325">
        <v>5.0011679999999998</v>
      </c>
    </row>
    <row r="326" spans="2:15">
      <c r="B326">
        <v>60.743254</v>
      </c>
      <c r="C326">
        <v>269.28710899999999</v>
      </c>
      <c r="D326">
        <v>31.494140999999999</v>
      </c>
      <c r="E326">
        <v>208.61816400000001</v>
      </c>
      <c r="F326">
        <v>1018.139648</v>
      </c>
      <c r="G326">
        <v>793.76220699999999</v>
      </c>
      <c r="H326">
        <v>1017.5170900000001</v>
      </c>
      <c r="I326">
        <v>0.44311499999999998</v>
      </c>
      <c r="J326">
        <v>0</v>
      </c>
      <c r="K326">
        <v>0</v>
      </c>
      <c r="L326">
        <v>1.001E-2</v>
      </c>
      <c r="M326">
        <v>0</v>
      </c>
      <c r="N326">
        <v>19.100000000000001</v>
      </c>
      <c r="O326">
        <v>5.0028509999999997</v>
      </c>
    </row>
    <row r="327" spans="2:15">
      <c r="B327">
        <v>60.943263999999999</v>
      </c>
      <c r="C327">
        <v>269.89746100000002</v>
      </c>
      <c r="D327">
        <v>30.761718999999999</v>
      </c>
      <c r="E327">
        <v>208.74023399999999</v>
      </c>
      <c r="F327">
        <v>1018.139648</v>
      </c>
      <c r="G327">
        <v>793.65234399999997</v>
      </c>
      <c r="H327">
        <v>1017.553711</v>
      </c>
      <c r="I327">
        <v>0.43945299999999998</v>
      </c>
      <c r="J327">
        <v>0</v>
      </c>
      <c r="K327">
        <v>0</v>
      </c>
      <c r="L327">
        <v>1.0498E-2</v>
      </c>
      <c r="M327">
        <v>0</v>
      </c>
      <c r="N327">
        <v>19.2</v>
      </c>
      <c r="O327">
        <v>5.001366</v>
      </c>
    </row>
    <row r="328" spans="2:15">
      <c r="B328">
        <v>61.143752999999997</v>
      </c>
      <c r="C328">
        <v>270.01953099999997</v>
      </c>
      <c r="D328">
        <v>29.785156000000001</v>
      </c>
      <c r="E328">
        <v>209.22851600000001</v>
      </c>
      <c r="F328">
        <v>1018.212891</v>
      </c>
      <c r="G328">
        <v>793.65234399999997</v>
      </c>
      <c r="H328">
        <v>1017.663574</v>
      </c>
      <c r="I328">
        <v>0.43725599999999998</v>
      </c>
      <c r="J328">
        <v>0</v>
      </c>
      <c r="K328">
        <v>0</v>
      </c>
      <c r="L328">
        <v>1.0253999999999999E-2</v>
      </c>
      <c r="M328">
        <v>0</v>
      </c>
      <c r="N328">
        <v>19.100000000000001</v>
      </c>
      <c r="O328">
        <v>5.0027109999999997</v>
      </c>
    </row>
    <row r="329" spans="2:15">
      <c r="B329">
        <v>61.343252</v>
      </c>
      <c r="C329">
        <v>270.62988300000001</v>
      </c>
      <c r="D329">
        <v>30.273437000000001</v>
      </c>
      <c r="E329">
        <v>208.86230499999999</v>
      </c>
      <c r="F329">
        <v>1018.17627</v>
      </c>
      <c r="G329">
        <v>793.72558600000002</v>
      </c>
      <c r="H329">
        <v>1017.590332</v>
      </c>
      <c r="I329">
        <v>0.44531199999999999</v>
      </c>
      <c r="J329">
        <v>0</v>
      </c>
      <c r="K329">
        <v>0</v>
      </c>
      <c r="L329">
        <v>1.0742E-2</v>
      </c>
      <c r="M329">
        <v>0</v>
      </c>
      <c r="N329">
        <v>19.100000000000001</v>
      </c>
      <c r="O329">
        <v>5.0010450000000004</v>
      </c>
    </row>
    <row r="330" spans="2:15">
      <c r="B330">
        <v>61.544834000000002</v>
      </c>
      <c r="C330">
        <v>270.62988300000001</v>
      </c>
      <c r="D330">
        <v>30.273437000000001</v>
      </c>
      <c r="E330">
        <v>209.22851600000001</v>
      </c>
      <c r="F330">
        <v>1018.139648</v>
      </c>
      <c r="G330">
        <v>793.65234399999997</v>
      </c>
      <c r="H330">
        <v>1017.663574</v>
      </c>
      <c r="I330">
        <v>0.43945299999999998</v>
      </c>
      <c r="J330">
        <v>0</v>
      </c>
      <c r="K330">
        <v>0</v>
      </c>
      <c r="L330">
        <v>1.1475000000000001E-2</v>
      </c>
      <c r="M330">
        <v>0</v>
      </c>
      <c r="N330">
        <v>19.100000000000001</v>
      </c>
      <c r="O330">
        <v>5.0010589999999997</v>
      </c>
    </row>
    <row r="331" spans="2:15">
      <c r="B331">
        <v>61.744315999999998</v>
      </c>
      <c r="C331">
        <v>270.62988300000001</v>
      </c>
      <c r="D331">
        <v>29.663086</v>
      </c>
      <c r="E331">
        <v>208.007812</v>
      </c>
      <c r="F331">
        <v>1018.212891</v>
      </c>
      <c r="G331">
        <v>793.68896500000005</v>
      </c>
      <c r="H331">
        <v>1017.553711</v>
      </c>
      <c r="I331">
        <v>0.44164999999999999</v>
      </c>
      <c r="J331">
        <v>0</v>
      </c>
      <c r="K331">
        <v>0</v>
      </c>
      <c r="L331">
        <v>9.7660000000000004E-3</v>
      </c>
      <c r="M331">
        <v>0</v>
      </c>
      <c r="N331">
        <v>19.100000000000001</v>
      </c>
      <c r="O331">
        <v>5.0035639999999999</v>
      </c>
    </row>
    <row r="332" spans="2:15">
      <c r="B332">
        <v>61.945931999999999</v>
      </c>
      <c r="C332">
        <v>270.14160199999998</v>
      </c>
      <c r="D332">
        <v>29.541015999999999</v>
      </c>
      <c r="E332">
        <v>208.007812</v>
      </c>
      <c r="F332">
        <v>1018.17627</v>
      </c>
      <c r="G332">
        <v>793.68896500000005</v>
      </c>
      <c r="H332">
        <v>1017.553711</v>
      </c>
      <c r="I332">
        <v>0.44238300000000003</v>
      </c>
      <c r="J332">
        <v>0</v>
      </c>
      <c r="K332">
        <v>0</v>
      </c>
      <c r="L332">
        <v>1.0253999999999999E-2</v>
      </c>
      <c r="M332">
        <v>0</v>
      </c>
      <c r="N332">
        <v>19.100000000000001</v>
      </c>
      <c r="O332">
        <v>5.0030960000000002</v>
      </c>
    </row>
    <row r="333" spans="2:15">
      <c r="B333">
        <v>62.146399000000002</v>
      </c>
      <c r="C333">
        <v>269.89746100000002</v>
      </c>
      <c r="D333">
        <v>30.761718999999999</v>
      </c>
      <c r="E333">
        <v>208.86230499999999</v>
      </c>
      <c r="F333">
        <v>1018.17627</v>
      </c>
      <c r="G333">
        <v>793.615723</v>
      </c>
      <c r="H333">
        <v>1017.736816</v>
      </c>
      <c r="I333">
        <v>0.44018600000000002</v>
      </c>
      <c r="J333">
        <v>0</v>
      </c>
      <c r="K333">
        <v>0</v>
      </c>
      <c r="L333">
        <v>1.001E-2</v>
      </c>
      <c r="M333">
        <v>0</v>
      </c>
      <c r="N333">
        <v>19.100000000000001</v>
      </c>
      <c r="O333">
        <v>5.002402</v>
      </c>
    </row>
    <row r="334" spans="2:15">
      <c r="B334">
        <v>62.346860999999997</v>
      </c>
      <c r="C334">
        <v>269.28710899999999</v>
      </c>
      <c r="D334">
        <v>31.738281000000001</v>
      </c>
      <c r="E334">
        <v>208.74023399999999</v>
      </c>
      <c r="F334">
        <v>1018.139648</v>
      </c>
      <c r="G334">
        <v>793.68896500000005</v>
      </c>
      <c r="H334">
        <v>1017.663574</v>
      </c>
      <c r="I334">
        <v>0.44311499999999998</v>
      </c>
      <c r="J334">
        <v>0</v>
      </c>
      <c r="K334">
        <v>0</v>
      </c>
      <c r="L334">
        <v>1.123E-2</v>
      </c>
      <c r="M334">
        <v>0</v>
      </c>
      <c r="N334">
        <v>19.100000000000001</v>
      </c>
      <c r="O334">
        <v>5.000972</v>
      </c>
    </row>
    <row r="335" spans="2:15">
      <c r="B335">
        <v>62.547390999999998</v>
      </c>
      <c r="C335">
        <v>269.53125</v>
      </c>
      <c r="D335">
        <v>30.883789</v>
      </c>
      <c r="E335">
        <v>209.22851600000001</v>
      </c>
      <c r="F335">
        <v>1018.139648</v>
      </c>
      <c r="G335">
        <v>793.615723</v>
      </c>
      <c r="H335">
        <v>1017.7734369999999</v>
      </c>
      <c r="I335">
        <v>0.43945299999999998</v>
      </c>
      <c r="J335">
        <v>0</v>
      </c>
      <c r="K335">
        <v>0</v>
      </c>
      <c r="L335">
        <v>9.7660000000000004E-3</v>
      </c>
      <c r="M335">
        <v>0</v>
      </c>
      <c r="N335">
        <v>19.100000000000001</v>
      </c>
      <c r="O335">
        <v>5.000991</v>
      </c>
    </row>
    <row r="336" spans="2:15">
      <c r="B336">
        <v>62.747855999999999</v>
      </c>
      <c r="C336">
        <v>270.14160199999998</v>
      </c>
      <c r="D336">
        <v>30.395508</v>
      </c>
      <c r="E336">
        <v>208.496094</v>
      </c>
      <c r="F336">
        <v>1018.17627</v>
      </c>
      <c r="G336">
        <v>793.65234399999997</v>
      </c>
      <c r="H336">
        <v>1017.590332</v>
      </c>
      <c r="I336">
        <v>0.43725599999999998</v>
      </c>
      <c r="J336">
        <v>0</v>
      </c>
      <c r="K336">
        <v>0</v>
      </c>
      <c r="L336">
        <v>1.0742E-2</v>
      </c>
      <c r="M336">
        <v>0</v>
      </c>
      <c r="N336">
        <v>19.100000000000001</v>
      </c>
      <c r="O336">
        <v>4.9999479999999998</v>
      </c>
    </row>
    <row r="337" spans="2:15">
      <c r="B337">
        <v>62.948450999999999</v>
      </c>
      <c r="C337">
        <v>269.77539100000001</v>
      </c>
      <c r="D337">
        <v>30.883789</v>
      </c>
      <c r="E337">
        <v>208.25195299999999</v>
      </c>
      <c r="F337">
        <v>1018.212891</v>
      </c>
      <c r="G337">
        <v>793.57910200000003</v>
      </c>
      <c r="H337">
        <v>1017.590332</v>
      </c>
      <c r="I337">
        <v>0.44311499999999998</v>
      </c>
      <c r="J337">
        <v>0</v>
      </c>
      <c r="K337">
        <v>0</v>
      </c>
      <c r="L337">
        <v>9.2770000000000005E-3</v>
      </c>
      <c r="M337">
        <v>0</v>
      </c>
      <c r="N337">
        <v>19.2</v>
      </c>
      <c r="O337">
        <v>4.99824</v>
      </c>
    </row>
    <row r="338" spans="2:15">
      <c r="B338">
        <v>63.148915000000002</v>
      </c>
      <c r="C338">
        <v>269.53125</v>
      </c>
      <c r="D338">
        <v>31.372070000000001</v>
      </c>
      <c r="E338">
        <v>208.61816400000001</v>
      </c>
      <c r="F338">
        <v>1018.139648</v>
      </c>
      <c r="G338">
        <v>793.65234399999997</v>
      </c>
      <c r="H338">
        <v>1017.626953</v>
      </c>
      <c r="I338">
        <v>0.43505899999999997</v>
      </c>
      <c r="J338">
        <v>0</v>
      </c>
      <c r="K338">
        <v>0</v>
      </c>
      <c r="L338">
        <v>1.0985999999999999E-2</v>
      </c>
      <c r="M338">
        <v>0</v>
      </c>
      <c r="N338">
        <v>19.100000000000001</v>
      </c>
      <c r="O338">
        <v>4.9995079999999996</v>
      </c>
    </row>
    <row r="339" spans="2:15">
      <c r="B339">
        <v>63.348353000000003</v>
      </c>
      <c r="C339">
        <v>269.53125</v>
      </c>
      <c r="D339">
        <v>30.883789</v>
      </c>
      <c r="E339">
        <v>209.10644500000001</v>
      </c>
      <c r="F339">
        <v>1018.139648</v>
      </c>
      <c r="G339">
        <v>793.65234399999997</v>
      </c>
      <c r="H339">
        <v>1017.700195</v>
      </c>
      <c r="I339">
        <v>0.43798799999999999</v>
      </c>
      <c r="J339">
        <v>0</v>
      </c>
      <c r="K339">
        <v>0</v>
      </c>
      <c r="L339">
        <v>9.7660000000000004E-3</v>
      </c>
      <c r="M339">
        <v>0</v>
      </c>
      <c r="N339">
        <v>19.100000000000001</v>
      </c>
      <c r="O339">
        <v>5.0004330000000001</v>
      </c>
    </row>
    <row r="340" spans="2:15">
      <c r="B340">
        <v>63.548850000000002</v>
      </c>
      <c r="C340">
        <v>268.92089800000002</v>
      </c>
      <c r="D340">
        <v>31.494140999999999</v>
      </c>
      <c r="E340">
        <v>208.496094</v>
      </c>
      <c r="F340">
        <v>1018.103027</v>
      </c>
      <c r="G340">
        <v>793.68896500000005</v>
      </c>
      <c r="H340">
        <v>1017.663574</v>
      </c>
      <c r="I340">
        <v>0.44384800000000002</v>
      </c>
      <c r="J340">
        <v>0</v>
      </c>
      <c r="K340">
        <v>0</v>
      </c>
      <c r="L340">
        <v>1.001E-2</v>
      </c>
      <c r="M340">
        <v>0</v>
      </c>
      <c r="N340">
        <v>19.100000000000001</v>
      </c>
      <c r="O340">
        <v>4.9991960000000004</v>
      </c>
    </row>
    <row r="341" spans="2:15">
      <c r="B341">
        <v>63.750287</v>
      </c>
      <c r="C341">
        <v>268.67675800000001</v>
      </c>
      <c r="D341">
        <v>31.738281000000001</v>
      </c>
      <c r="E341">
        <v>207.27539100000001</v>
      </c>
      <c r="F341">
        <v>1018.139648</v>
      </c>
      <c r="G341">
        <v>793.65234399999997</v>
      </c>
      <c r="H341">
        <v>1017.407227</v>
      </c>
      <c r="I341">
        <v>0.43579099999999998</v>
      </c>
      <c r="J341">
        <v>0</v>
      </c>
      <c r="K341">
        <v>0</v>
      </c>
      <c r="L341">
        <v>1.001E-2</v>
      </c>
      <c r="M341">
        <v>0</v>
      </c>
      <c r="N341">
        <v>19.100000000000001</v>
      </c>
      <c r="O341">
        <v>4.9974460000000001</v>
      </c>
    </row>
    <row r="342" spans="2:15">
      <c r="B342">
        <v>63.950319999999998</v>
      </c>
      <c r="C342">
        <v>269.89746100000002</v>
      </c>
      <c r="D342">
        <v>30.273437000000001</v>
      </c>
      <c r="E342">
        <v>208.12988300000001</v>
      </c>
      <c r="F342">
        <v>1018.103027</v>
      </c>
      <c r="G342">
        <v>793.68896500000005</v>
      </c>
      <c r="H342">
        <v>1017.626953</v>
      </c>
      <c r="I342">
        <v>0.44018600000000002</v>
      </c>
      <c r="J342">
        <v>0</v>
      </c>
      <c r="K342">
        <v>0</v>
      </c>
      <c r="L342">
        <v>1.0985999999999999E-2</v>
      </c>
      <c r="M342">
        <v>0</v>
      </c>
      <c r="N342">
        <v>19.100000000000001</v>
      </c>
      <c r="O342">
        <v>4.9974720000000001</v>
      </c>
    </row>
    <row r="343" spans="2:15">
      <c r="B343">
        <v>64.150837999999993</v>
      </c>
      <c r="C343">
        <v>269.77539100000001</v>
      </c>
      <c r="D343">
        <v>29.663086</v>
      </c>
      <c r="E343">
        <v>207.88574199999999</v>
      </c>
      <c r="F343">
        <v>1018.139648</v>
      </c>
      <c r="G343">
        <v>793.72558600000002</v>
      </c>
      <c r="H343">
        <v>1017.590332</v>
      </c>
      <c r="I343">
        <v>0.44311499999999998</v>
      </c>
      <c r="J343">
        <v>0</v>
      </c>
      <c r="K343">
        <v>0</v>
      </c>
      <c r="L343">
        <v>1.0985999999999999E-2</v>
      </c>
      <c r="M343">
        <v>0</v>
      </c>
      <c r="N343">
        <v>19.100000000000001</v>
      </c>
      <c r="O343">
        <v>4.997325</v>
      </c>
    </row>
    <row r="344" spans="2:15">
      <c r="B344">
        <v>64.351337999999998</v>
      </c>
      <c r="C344">
        <v>269.89746100000002</v>
      </c>
      <c r="D344">
        <v>29.663086</v>
      </c>
      <c r="E344">
        <v>208.37402299999999</v>
      </c>
      <c r="F344">
        <v>1018.139648</v>
      </c>
      <c r="G344">
        <v>793.65234399999997</v>
      </c>
      <c r="H344">
        <v>1017.626953</v>
      </c>
      <c r="I344">
        <v>0.44384800000000002</v>
      </c>
      <c r="J344">
        <v>0</v>
      </c>
      <c r="K344">
        <v>0</v>
      </c>
      <c r="L344">
        <v>1.0253999999999999E-2</v>
      </c>
      <c r="M344">
        <v>0</v>
      </c>
      <c r="N344">
        <v>19.100000000000001</v>
      </c>
      <c r="O344">
        <v>4.997109</v>
      </c>
    </row>
    <row r="345" spans="2:15">
      <c r="B345">
        <v>64.551775000000006</v>
      </c>
      <c r="C345">
        <v>270.01953099999997</v>
      </c>
      <c r="D345">
        <v>29.785156000000001</v>
      </c>
      <c r="E345">
        <v>208.86230499999999</v>
      </c>
      <c r="F345">
        <v>1018.17627</v>
      </c>
      <c r="G345">
        <v>793.72558600000002</v>
      </c>
      <c r="H345">
        <v>1017.7734369999999</v>
      </c>
      <c r="I345">
        <v>0.44018600000000002</v>
      </c>
      <c r="J345">
        <v>0</v>
      </c>
      <c r="K345">
        <v>0</v>
      </c>
      <c r="L345">
        <v>9.2770000000000005E-3</v>
      </c>
      <c r="M345">
        <v>0</v>
      </c>
      <c r="N345">
        <v>19.100000000000001</v>
      </c>
      <c r="O345">
        <v>4.9973200000000002</v>
      </c>
    </row>
    <row r="346" spans="2:15">
      <c r="B346">
        <v>64.752274</v>
      </c>
      <c r="C346">
        <v>270.87402300000002</v>
      </c>
      <c r="D346">
        <v>28.930664</v>
      </c>
      <c r="E346">
        <v>207.15332000000001</v>
      </c>
      <c r="F346">
        <v>1018.103027</v>
      </c>
      <c r="G346">
        <v>793.68896500000005</v>
      </c>
      <c r="H346">
        <v>1017.480469</v>
      </c>
      <c r="I346">
        <v>0.43945299999999998</v>
      </c>
      <c r="J346">
        <v>0</v>
      </c>
      <c r="K346">
        <v>0</v>
      </c>
      <c r="L346">
        <v>1.001E-2</v>
      </c>
      <c r="M346">
        <v>0</v>
      </c>
      <c r="N346">
        <v>19.100000000000001</v>
      </c>
      <c r="O346">
        <v>4.9989280000000003</v>
      </c>
    </row>
    <row r="347" spans="2:15">
      <c r="B347">
        <v>64.952764000000002</v>
      </c>
      <c r="C347">
        <v>270.75195300000001</v>
      </c>
      <c r="D347">
        <v>28.320312000000001</v>
      </c>
      <c r="E347">
        <v>206.542969</v>
      </c>
      <c r="F347">
        <v>1018.139648</v>
      </c>
      <c r="G347">
        <v>793.615723</v>
      </c>
      <c r="H347">
        <v>1017.407227</v>
      </c>
      <c r="I347">
        <v>0.43652299999999999</v>
      </c>
      <c r="J347">
        <v>0</v>
      </c>
      <c r="K347">
        <v>0</v>
      </c>
      <c r="L347">
        <v>1.0498E-2</v>
      </c>
      <c r="M347">
        <v>0</v>
      </c>
      <c r="N347">
        <v>19.100000000000001</v>
      </c>
      <c r="O347">
        <v>4.9987269999999997</v>
      </c>
    </row>
    <row r="348" spans="2:15">
      <c r="B348">
        <v>65.153228999999996</v>
      </c>
      <c r="C348">
        <v>270.38574199999999</v>
      </c>
      <c r="D348">
        <v>29.174804999999999</v>
      </c>
      <c r="E348">
        <v>207.88574199999999</v>
      </c>
      <c r="F348">
        <v>1018.139648</v>
      </c>
      <c r="G348">
        <v>793.68896500000005</v>
      </c>
      <c r="H348">
        <v>1017.626953</v>
      </c>
      <c r="I348">
        <v>0.44018600000000002</v>
      </c>
      <c r="J348">
        <v>0</v>
      </c>
      <c r="K348">
        <v>0</v>
      </c>
      <c r="L348">
        <v>9.2770000000000005E-3</v>
      </c>
      <c r="M348">
        <v>0</v>
      </c>
      <c r="N348">
        <v>19.100000000000001</v>
      </c>
      <c r="O348">
        <v>4.999428</v>
      </c>
    </row>
    <row r="349" spans="2:15">
      <c r="B349">
        <v>65.353693000000007</v>
      </c>
      <c r="C349">
        <v>270.14160199999998</v>
      </c>
      <c r="D349">
        <v>29.418945000000001</v>
      </c>
      <c r="E349">
        <v>208.007812</v>
      </c>
      <c r="F349">
        <v>1018.139648</v>
      </c>
      <c r="G349">
        <v>793.72558600000002</v>
      </c>
      <c r="H349">
        <v>1017.626953</v>
      </c>
      <c r="I349">
        <v>0.43505899999999997</v>
      </c>
      <c r="J349">
        <v>0</v>
      </c>
      <c r="K349">
        <v>0</v>
      </c>
      <c r="L349">
        <v>1.001E-2</v>
      </c>
      <c r="M349">
        <v>0</v>
      </c>
      <c r="N349">
        <v>19.100000000000001</v>
      </c>
      <c r="O349">
        <v>4.99979</v>
      </c>
    </row>
    <row r="350" spans="2:15">
      <c r="B350">
        <v>65.554222999999993</v>
      </c>
      <c r="C350">
        <v>269.89746100000002</v>
      </c>
      <c r="D350">
        <v>29.541015999999999</v>
      </c>
      <c r="E350">
        <v>208.37402299999999</v>
      </c>
      <c r="F350">
        <v>1018.139648</v>
      </c>
      <c r="G350">
        <v>793.65234399999997</v>
      </c>
      <c r="H350">
        <v>1017.7734369999999</v>
      </c>
      <c r="I350">
        <v>0.44164999999999999</v>
      </c>
      <c r="J350">
        <v>0</v>
      </c>
      <c r="K350">
        <v>0</v>
      </c>
      <c r="L350">
        <v>9.2770000000000005E-3</v>
      </c>
      <c r="M350">
        <v>0</v>
      </c>
      <c r="N350">
        <v>19.100000000000001</v>
      </c>
      <c r="O350">
        <v>4.9985379999999999</v>
      </c>
    </row>
    <row r="351" spans="2:15">
      <c r="B351">
        <v>65.753748999999999</v>
      </c>
      <c r="C351">
        <v>269.28710899999999</v>
      </c>
      <c r="D351">
        <v>29.663086</v>
      </c>
      <c r="E351">
        <v>206.66503900000001</v>
      </c>
      <c r="F351">
        <v>1018.139648</v>
      </c>
      <c r="G351">
        <v>793.68896500000005</v>
      </c>
      <c r="H351">
        <v>1017.407227</v>
      </c>
      <c r="I351">
        <v>0.43872100000000003</v>
      </c>
      <c r="J351">
        <v>0</v>
      </c>
      <c r="K351">
        <v>0</v>
      </c>
      <c r="L351">
        <v>1.0985999999999999E-2</v>
      </c>
      <c r="M351">
        <v>0</v>
      </c>
      <c r="N351">
        <v>19.100000000000001</v>
      </c>
      <c r="O351">
        <v>5.0015299999999998</v>
      </c>
    </row>
    <row r="352" spans="2:15">
      <c r="B352">
        <v>65.955449000000002</v>
      </c>
      <c r="C352">
        <v>269.28710899999999</v>
      </c>
      <c r="D352">
        <v>31.127929999999999</v>
      </c>
      <c r="E352">
        <v>207.76367200000001</v>
      </c>
      <c r="F352">
        <v>1018.103027</v>
      </c>
      <c r="G352">
        <v>793.72558600000002</v>
      </c>
      <c r="H352">
        <v>1017.626953</v>
      </c>
      <c r="I352">
        <v>0.44164999999999999</v>
      </c>
      <c r="J352">
        <v>0</v>
      </c>
      <c r="K352">
        <v>0</v>
      </c>
      <c r="L352">
        <v>9.5209999999999999E-3</v>
      </c>
      <c r="M352">
        <v>0</v>
      </c>
      <c r="N352">
        <v>19.2</v>
      </c>
      <c r="O352">
        <v>5.0000369999999998</v>
      </c>
    </row>
    <row r="353" spans="2:15">
      <c r="B353">
        <v>66.155913999999996</v>
      </c>
      <c r="C353">
        <v>269.40917999999999</v>
      </c>
      <c r="D353">
        <v>30.639648000000001</v>
      </c>
      <c r="E353">
        <v>208.007812</v>
      </c>
      <c r="F353">
        <v>1018.103027</v>
      </c>
      <c r="G353">
        <v>793.615723</v>
      </c>
      <c r="H353">
        <v>1017.736816</v>
      </c>
      <c r="I353">
        <v>0.44164999999999999</v>
      </c>
      <c r="J353">
        <v>0</v>
      </c>
      <c r="K353">
        <v>0</v>
      </c>
      <c r="L353">
        <v>1.0498E-2</v>
      </c>
      <c r="M353">
        <v>0</v>
      </c>
      <c r="N353">
        <v>19.2</v>
      </c>
      <c r="O353">
        <v>4.999142</v>
      </c>
    </row>
    <row r="354" spans="2:15">
      <c r="B354">
        <v>66.356401000000005</v>
      </c>
      <c r="C354">
        <v>270.26367199999999</v>
      </c>
      <c r="D354">
        <v>29.785156000000001</v>
      </c>
      <c r="E354">
        <v>207.27539100000001</v>
      </c>
      <c r="F354">
        <v>1018.103027</v>
      </c>
      <c r="G354">
        <v>793.72558600000002</v>
      </c>
      <c r="H354">
        <v>1017.5170900000001</v>
      </c>
      <c r="I354">
        <v>0.43652299999999999</v>
      </c>
      <c r="J354">
        <v>0</v>
      </c>
      <c r="K354">
        <v>0</v>
      </c>
      <c r="L354">
        <v>1.0253999999999999E-2</v>
      </c>
      <c r="M354">
        <v>0</v>
      </c>
      <c r="N354">
        <v>19.100000000000001</v>
      </c>
      <c r="O354">
        <v>4.9991789999999998</v>
      </c>
    </row>
    <row r="355" spans="2:15">
      <c r="B355">
        <v>66.556865999999999</v>
      </c>
      <c r="C355">
        <v>270.26367199999999</v>
      </c>
      <c r="D355">
        <v>29.541015999999999</v>
      </c>
      <c r="E355">
        <v>207.39746099999999</v>
      </c>
      <c r="F355">
        <v>1018.066406</v>
      </c>
      <c r="G355">
        <v>793.72558600000002</v>
      </c>
      <c r="H355">
        <v>1017.590332</v>
      </c>
      <c r="I355">
        <v>0.44238300000000003</v>
      </c>
      <c r="J355">
        <v>0</v>
      </c>
      <c r="K355">
        <v>0</v>
      </c>
      <c r="L355">
        <v>9.5209999999999999E-3</v>
      </c>
      <c r="M355">
        <v>0</v>
      </c>
      <c r="N355">
        <v>19.100000000000001</v>
      </c>
      <c r="O355">
        <v>4.9998120000000004</v>
      </c>
    </row>
    <row r="356" spans="2:15">
      <c r="B356">
        <v>66.757146000000006</v>
      </c>
      <c r="C356">
        <v>269.04296900000003</v>
      </c>
      <c r="D356">
        <v>30.517578</v>
      </c>
      <c r="E356">
        <v>207.27539100000001</v>
      </c>
      <c r="F356">
        <v>1018.139648</v>
      </c>
      <c r="G356">
        <v>793.68896500000005</v>
      </c>
      <c r="H356">
        <v>1017.407227</v>
      </c>
      <c r="I356">
        <v>0.44164999999999999</v>
      </c>
      <c r="J356">
        <v>0</v>
      </c>
      <c r="K356">
        <v>0</v>
      </c>
      <c r="L356">
        <v>9.0329999999999994E-3</v>
      </c>
      <c r="M356">
        <v>0</v>
      </c>
      <c r="N356">
        <v>19.100000000000001</v>
      </c>
      <c r="O356">
        <v>4.9994110000000003</v>
      </c>
    </row>
    <row r="357" spans="2:15">
      <c r="B357">
        <v>66.957183999999998</v>
      </c>
      <c r="C357">
        <v>269.28710899999999</v>
      </c>
      <c r="D357">
        <v>30.395508</v>
      </c>
      <c r="E357">
        <v>207.88574199999999</v>
      </c>
      <c r="F357">
        <v>1018.139648</v>
      </c>
      <c r="G357">
        <v>793.72558600000002</v>
      </c>
      <c r="H357">
        <v>1017.553711</v>
      </c>
      <c r="I357">
        <v>0.43725599999999998</v>
      </c>
      <c r="J357">
        <v>0</v>
      </c>
      <c r="K357">
        <v>0</v>
      </c>
      <c r="L357">
        <v>9.7660000000000004E-3</v>
      </c>
      <c r="M357">
        <v>0</v>
      </c>
      <c r="N357">
        <v>19.100000000000001</v>
      </c>
      <c r="O357">
        <v>4.9983009999999997</v>
      </c>
    </row>
    <row r="358" spans="2:15">
      <c r="B358">
        <v>67.157705000000007</v>
      </c>
      <c r="C358">
        <v>269.53125</v>
      </c>
      <c r="D358">
        <v>29.541015999999999</v>
      </c>
      <c r="E358">
        <v>208.007812</v>
      </c>
      <c r="F358">
        <v>1018.139648</v>
      </c>
      <c r="G358">
        <v>793.72558600000002</v>
      </c>
      <c r="H358">
        <v>1017.590332</v>
      </c>
      <c r="I358">
        <v>0.44531199999999999</v>
      </c>
      <c r="J358">
        <v>0</v>
      </c>
      <c r="K358">
        <v>0</v>
      </c>
      <c r="L358">
        <v>1.0498E-2</v>
      </c>
      <c r="M358">
        <v>0</v>
      </c>
      <c r="N358">
        <v>19.100000000000001</v>
      </c>
      <c r="O358">
        <v>4.9994800000000001</v>
      </c>
    </row>
    <row r="359" spans="2:15">
      <c r="B359">
        <v>67.358200999999994</v>
      </c>
      <c r="C359">
        <v>269.89746100000002</v>
      </c>
      <c r="D359">
        <v>29.541015999999999</v>
      </c>
      <c r="E359">
        <v>208.007812</v>
      </c>
      <c r="F359">
        <v>1018.139648</v>
      </c>
      <c r="G359">
        <v>793.72558600000002</v>
      </c>
      <c r="H359">
        <v>1017.5170900000001</v>
      </c>
      <c r="I359">
        <v>0.43945299999999998</v>
      </c>
      <c r="J359">
        <v>0</v>
      </c>
      <c r="K359">
        <v>0</v>
      </c>
      <c r="L359">
        <v>1.001E-2</v>
      </c>
      <c r="M359">
        <v>0</v>
      </c>
      <c r="N359">
        <v>19.100000000000001</v>
      </c>
      <c r="O359">
        <v>4.9982230000000003</v>
      </c>
    </row>
    <row r="360" spans="2:15">
      <c r="B360">
        <v>67.558695999999998</v>
      </c>
      <c r="C360">
        <v>269.28710899999999</v>
      </c>
      <c r="D360">
        <v>30.151367</v>
      </c>
      <c r="E360">
        <v>208.12988300000001</v>
      </c>
      <c r="F360">
        <v>1018.139648</v>
      </c>
      <c r="G360">
        <v>793.68896500000005</v>
      </c>
      <c r="H360">
        <v>1017.626953</v>
      </c>
      <c r="I360">
        <v>0.43798799999999999</v>
      </c>
      <c r="J360">
        <v>0</v>
      </c>
      <c r="K360">
        <v>0</v>
      </c>
      <c r="L360">
        <v>9.5209999999999999E-3</v>
      </c>
      <c r="M360">
        <v>0</v>
      </c>
      <c r="N360">
        <v>19.100000000000001</v>
      </c>
      <c r="O360">
        <v>4.9980580000000003</v>
      </c>
    </row>
    <row r="361" spans="2:15">
      <c r="B361">
        <v>67.758161999999999</v>
      </c>
      <c r="C361">
        <v>268.554687</v>
      </c>
      <c r="D361">
        <v>30.639648000000001</v>
      </c>
      <c r="E361">
        <v>207.64160200000001</v>
      </c>
      <c r="F361">
        <v>1018.103027</v>
      </c>
      <c r="G361">
        <v>793.65234399999997</v>
      </c>
      <c r="H361">
        <v>1017.407227</v>
      </c>
      <c r="I361">
        <v>0.44164999999999999</v>
      </c>
      <c r="J361">
        <v>0</v>
      </c>
      <c r="K361">
        <v>0</v>
      </c>
      <c r="L361">
        <v>9.2770000000000005E-3</v>
      </c>
      <c r="M361">
        <v>0</v>
      </c>
      <c r="N361">
        <v>19.100000000000001</v>
      </c>
      <c r="O361">
        <v>4.998729</v>
      </c>
    </row>
    <row r="362" spans="2:15">
      <c r="B362">
        <v>67.959726000000003</v>
      </c>
      <c r="C362">
        <v>268.79882800000001</v>
      </c>
      <c r="D362">
        <v>30.029297</v>
      </c>
      <c r="E362">
        <v>208.37402299999999</v>
      </c>
      <c r="F362">
        <v>1018.139648</v>
      </c>
      <c r="G362">
        <v>793.65234399999997</v>
      </c>
      <c r="H362">
        <v>1017.553711</v>
      </c>
      <c r="I362">
        <v>0.43798799999999999</v>
      </c>
      <c r="J362">
        <v>0</v>
      </c>
      <c r="K362">
        <v>0</v>
      </c>
      <c r="L362">
        <v>1.2207000000000001E-2</v>
      </c>
      <c r="M362">
        <v>0</v>
      </c>
      <c r="N362">
        <v>19.100000000000001</v>
      </c>
      <c r="O362">
        <v>4.9993069999999999</v>
      </c>
    </row>
    <row r="363" spans="2:15">
      <c r="B363">
        <v>68.160200000000003</v>
      </c>
      <c r="C363">
        <v>268.92089800000002</v>
      </c>
      <c r="D363">
        <v>30.273437000000001</v>
      </c>
      <c r="E363">
        <v>208.25195299999999</v>
      </c>
      <c r="F363">
        <v>1018.17627</v>
      </c>
      <c r="G363">
        <v>793.65234399999997</v>
      </c>
      <c r="H363">
        <v>1017.626953</v>
      </c>
      <c r="I363">
        <v>0.43579099999999998</v>
      </c>
      <c r="J363">
        <v>0</v>
      </c>
      <c r="K363">
        <v>0</v>
      </c>
      <c r="L363">
        <v>8.5450000000000005E-3</v>
      </c>
      <c r="M363">
        <v>0</v>
      </c>
      <c r="N363">
        <v>19.100000000000001</v>
      </c>
      <c r="O363">
        <v>4.9981730000000004</v>
      </c>
    </row>
    <row r="364" spans="2:15">
      <c r="B364">
        <v>68.360670999999996</v>
      </c>
      <c r="C364">
        <v>270.26367199999999</v>
      </c>
      <c r="D364">
        <v>29.785156000000001</v>
      </c>
      <c r="E364">
        <v>208.86230499999999</v>
      </c>
      <c r="F364">
        <v>1018.139648</v>
      </c>
      <c r="G364">
        <v>793.68896500000005</v>
      </c>
      <c r="H364">
        <v>1017.626953</v>
      </c>
      <c r="I364">
        <v>0.43945299999999998</v>
      </c>
      <c r="J364">
        <v>0</v>
      </c>
      <c r="K364">
        <v>0</v>
      </c>
      <c r="L364">
        <v>1.1719E-2</v>
      </c>
      <c r="M364">
        <v>0</v>
      </c>
      <c r="N364">
        <v>19.100000000000001</v>
      </c>
      <c r="O364">
        <v>4.9970319999999999</v>
      </c>
    </row>
    <row r="365" spans="2:15">
      <c r="B365">
        <v>68.561145999999994</v>
      </c>
      <c r="C365">
        <v>270.75195300000001</v>
      </c>
      <c r="D365">
        <v>28.320312000000001</v>
      </c>
      <c r="E365">
        <v>209.71679700000001</v>
      </c>
      <c r="F365">
        <v>1018.139648</v>
      </c>
      <c r="G365">
        <v>793.72558600000002</v>
      </c>
      <c r="H365">
        <v>1017.84668</v>
      </c>
      <c r="I365">
        <v>0.44238300000000003</v>
      </c>
      <c r="J365">
        <v>0</v>
      </c>
      <c r="K365">
        <v>0</v>
      </c>
      <c r="L365">
        <v>1.0498E-2</v>
      </c>
      <c r="M365">
        <v>0</v>
      </c>
      <c r="N365">
        <v>19.100000000000001</v>
      </c>
      <c r="O365">
        <v>4.9984339999999996</v>
      </c>
    </row>
    <row r="366" spans="2:15">
      <c r="B366">
        <v>68.761731999999995</v>
      </c>
      <c r="C366">
        <v>270.14160199999998</v>
      </c>
      <c r="D366">
        <v>29.052734000000001</v>
      </c>
      <c r="E366">
        <v>208.74023399999999</v>
      </c>
      <c r="F366">
        <v>1018.17627</v>
      </c>
      <c r="G366">
        <v>793.76220699999999</v>
      </c>
      <c r="H366">
        <v>1017.626953</v>
      </c>
      <c r="I366">
        <v>0.43652299999999999</v>
      </c>
      <c r="J366">
        <v>0</v>
      </c>
      <c r="K366">
        <v>0</v>
      </c>
      <c r="L366">
        <v>1.0985999999999999E-2</v>
      </c>
      <c r="M366">
        <v>0</v>
      </c>
      <c r="N366">
        <v>19.100000000000001</v>
      </c>
      <c r="O366">
        <v>4.9967860000000002</v>
      </c>
    </row>
    <row r="367" spans="2:15">
      <c r="B367">
        <v>68.961617000000004</v>
      </c>
      <c r="C367">
        <v>269.40917999999999</v>
      </c>
      <c r="D367">
        <v>29.907226999999999</v>
      </c>
      <c r="E367">
        <v>208.25195299999999</v>
      </c>
      <c r="F367">
        <v>1018.17627</v>
      </c>
      <c r="G367">
        <v>793.72558600000002</v>
      </c>
      <c r="H367">
        <v>1017.5170900000001</v>
      </c>
      <c r="I367">
        <v>0.43725599999999998</v>
      </c>
      <c r="J367">
        <v>0</v>
      </c>
      <c r="K367">
        <v>0</v>
      </c>
      <c r="L367">
        <v>9.2770000000000005E-3</v>
      </c>
      <c r="M367">
        <v>0</v>
      </c>
      <c r="N367">
        <v>19.100000000000001</v>
      </c>
      <c r="O367">
        <v>4.9988890000000001</v>
      </c>
    </row>
    <row r="368" spans="2:15">
      <c r="B368">
        <v>69.163120000000006</v>
      </c>
      <c r="C368">
        <v>269.28710899999999</v>
      </c>
      <c r="D368">
        <v>30.395508</v>
      </c>
      <c r="E368">
        <v>208.496094</v>
      </c>
      <c r="F368">
        <v>1018.103027</v>
      </c>
      <c r="G368">
        <v>793.72558600000002</v>
      </c>
      <c r="H368">
        <v>1017.553711</v>
      </c>
      <c r="I368">
        <v>0.43725599999999998</v>
      </c>
      <c r="J368">
        <v>0</v>
      </c>
      <c r="K368">
        <v>0</v>
      </c>
      <c r="L368">
        <v>1.1475000000000001E-2</v>
      </c>
      <c r="M368">
        <v>0</v>
      </c>
      <c r="N368">
        <v>19.100000000000001</v>
      </c>
      <c r="O368">
        <v>4.9967899999999998</v>
      </c>
    </row>
    <row r="369" spans="2:15">
      <c r="B369">
        <v>69.363612000000003</v>
      </c>
      <c r="C369">
        <v>269.04296900000003</v>
      </c>
      <c r="D369">
        <v>30.029297</v>
      </c>
      <c r="E369">
        <v>208.984375</v>
      </c>
      <c r="F369">
        <v>1018.139648</v>
      </c>
      <c r="G369">
        <v>793.72558600000002</v>
      </c>
      <c r="H369">
        <v>1017.590332</v>
      </c>
      <c r="I369">
        <v>0.44604500000000002</v>
      </c>
      <c r="J369">
        <v>0</v>
      </c>
      <c r="K369">
        <v>0</v>
      </c>
      <c r="L369">
        <v>1.0985999999999999E-2</v>
      </c>
      <c r="M369">
        <v>0</v>
      </c>
      <c r="N369">
        <v>19.100000000000001</v>
      </c>
      <c r="O369">
        <v>4.9971959999999997</v>
      </c>
    </row>
    <row r="370" spans="2:15">
      <c r="B370">
        <v>69.564076</v>
      </c>
      <c r="C370">
        <v>268.554687</v>
      </c>
      <c r="D370">
        <v>29.907226999999999</v>
      </c>
      <c r="E370">
        <v>209.59472700000001</v>
      </c>
      <c r="F370">
        <v>1018.17627</v>
      </c>
      <c r="G370">
        <v>793.615723</v>
      </c>
      <c r="H370">
        <v>1017.663574</v>
      </c>
      <c r="I370">
        <v>0.44311499999999998</v>
      </c>
      <c r="J370">
        <v>0</v>
      </c>
      <c r="K370">
        <v>0</v>
      </c>
      <c r="L370">
        <v>1.123E-2</v>
      </c>
      <c r="M370">
        <v>0</v>
      </c>
      <c r="N370">
        <v>19.100000000000001</v>
      </c>
      <c r="O370">
        <v>4.9986350000000002</v>
      </c>
    </row>
    <row r="371" spans="2:15">
      <c r="B371">
        <v>69.764539999999997</v>
      </c>
      <c r="C371">
        <v>270.14160199999998</v>
      </c>
      <c r="D371">
        <v>29.907226999999999</v>
      </c>
      <c r="E371">
        <v>208.61816400000001</v>
      </c>
      <c r="F371">
        <v>1018.17627</v>
      </c>
      <c r="G371">
        <v>793.72558600000002</v>
      </c>
      <c r="H371">
        <v>1017.443848</v>
      </c>
      <c r="I371">
        <v>0.44604500000000002</v>
      </c>
      <c r="J371">
        <v>0</v>
      </c>
      <c r="K371">
        <v>0</v>
      </c>
      <c r="L371">
        <v>1.1475000000000001E-2</v>
      </c>
      <c r="M371">
        <v>0</v>
      </c>
      <c r="N371">
        <v>19.100000000000001</v>
      </c>
      <c r="O371">
        <v>4.9986980000000001</v>
      </c>
    </row>
    <row r="372" spans="2:15">
      <c r="B372">
        <v>69.964782</v>
      </c>
      <c r="C372">
        <v>269.89746100000002</v>
      </c>
      <c r="D372">
        <v>29.418945000000001</v>
      </c>
      <c r="E372">
        <v>208.61816400000001</v>
      </c>
      <c r="F372">
        <v>1018.17627</v>
      </c>
      <c r="G372">
        <v>793.76220699999999</v>
      </c>
      <c r="H372">
        <v>1017.443848</v>
      </c>
      <c r="I372">
        <v>0.44531199999999999</v>
      </c>
      <c r="J372">
        <v>0</v>
      </c>
      <c r="K372">
        <v>0</v>
      </c>
      <c r="L372">
        <v>1.001E-2</v>
      </c>
      <c r="M372">
        <v>0</v>
      </c>
      <c r="N372">
        <v>19.100000000000001</v>
      </c>
      <c r="O372">
        <v>4.9987459999999997</v>
      </c>
    </row>
    <row r="373" spans="2:15">
      <c r="B373">
        <v>70.164250999999993</v>
      </c>
      <c r="C373">
        <v>269.16503899999998</v>
      </c>
      <c r="D373">
        <v>30.151367</v>
      </c>
      <c r="E373">
        <v>209.71679700000001</v>
      </c>
      <c r="F373">
        <v>1018.212891</v>
      </c>
      <c r="G373">
        <v>793.68896500000005</v>
      </c>
      <c r="H373">
        <v>1017.663574</v>
      </c>
      <c r="I373">
        <v>0.44018600000000002</v>
      </c>
      <c r="J373">
        <v>0</v>
      </c>
      <c r="K373">
        <v>0</v>
      </c>
      <c r="L373">
        <v>1.0985999999999999E-2</v>
      </c>
      <c r="M373">
        <v>0</v>
      </c>
      <c r="N373">
        <v>19.100000000000001</v>
      </c>
      <c r="O373">
        <v>4.9982430000000004</v>
      </c>
    </row>
    <row r="374" spans="2:15">
      <c r="B374">
        <v>70.365806000000006</v>
      </c>
      <c r="C374">
        <v>268.67675800000001</v>
      </c>
      <c r="D374">
        <v>30.273437000000001</v>
      </c>
      <c r="E374">
        <v>209.59472700000001</v>
      </c>
      <c r="F374">
        <v>1018.139648</v>
      </c>
      <c r="G374">
        <v>793.68896500000005</v>
      </c>
      <c r="H374">
        <v>1017.590332</v>
      </c>
      <c r="I374">
        <v>0.43945299999999998</v>
      </c>
      <c r="J374">
        <v>0</v>
      </c>
      <c r="K374">
        <v>0</v>
      </c>
      <c r="L374">
        <v>1.001E-2</v>
      </c>
      <c r="M374">
        <v>0</v>
      </c>
      <c r="N374">
        <v>19.100000000000001</v>
      </c>
      <c r="O374">
        <v>4.9973169999999998</v>
      </c>
    </row>
    <row r="375" spans="2:15">
      <c r="B375">
        <v>70.566535999999999</v>
      </c>
      <c r="C375">
        <v>269.40917999999999</v>
      </c>
      <c r="D375">
        <v>30.151367</v>
      </c>
      <c r="E375">
        <v>209.83886699999999</v>
      </c>
      <c r="F375">
        <v>1018.212891</v>
      </c>
      <c r="G375">
        <v>793.72558600000002</v>
      </c>
      <c r="H375">
        <v>1017.700195</v>
      </c>
      <c r="I375">
        <v>0.43872100000000003</v>
      </c>
      <c r="J375">
        <v>0</v>
      </c>
      <c r="K375">
        <v>0</v>
      </c>
      <c r="L375">
        <v>1.1719E-2</v>
      </c>
      <c r="M375">
        <v>0</v>
      </c>
      <c r="N375">
        <v>19.100000000000001</v>
      </c>
      <c r="O375">
        <v>4.9973390000000002</v>
      </c>
    </row>
    <row r="376" spans="2:15">
      <c r="B376">
        <v>70.767028999999994</v>
      </c>
      <c r="C376">
        <v>269.89746100000002</v>
      </c>
      <c r="D376">
        <v>29.541015999999999</v>
      </c>
      <c r="E376">
        <v>208.984375</v>
      </c>
      <c r="F376">
        <v>1018.249512</v>
      </c>
      <c r="G376">
        <v>793.65234399999997</v>
      </c>
      <c r="H376">
        <v>1017.407227</v>
      </c>
      <c r="I376">
        <v>0.43798799999999999</v>
      </c>
      <c r="J376">
        <v>0</v>
      </c>
      <c r="K376">
        <v>0</v>
      </c>
      <c r="L376">
        <v>9.2770000000000005E-3</v>
      </c>
      <c r="M376">
        <v>0</v>
      </c>
      <c r="N376">
        <v>19.100000000000001</v>
      </c>
      <c r="O376">
        <v>4.9975800000000001</v>
      </c>
    </row>
    <row r="377" spans="2:15">
      <c r="B377">
        <v>70.967495</v>
      </c>
      <c r="C377">
        <v>269.53125</v>
      </c>
      <c r="D377">
        <v>29.907226999999999</v>
      </c>
      <c r="E377">
        <v>208.61816400000001</v>
      </c>
      <c r="F377">
        <v>1018.139648</v>
      </c>
      <c r="G377">
        <v>793.65234399999997</v>
      </c>
      <c r="H377">
        <v>1017.480469</v>
      </c>
      <c r="I377">
        <v>0.44164999999999999</v>
      </c>
      <c r="J377">
        <v>0</v>
      </c>
      <c r="K377">
        <v>0</v>
      </c>
      <c r="L377">
        <v>1.0985999999999999E-2</v>
      </c>
      <c r="M377">
        <v>0</v>
      </c>
      <c r="N377">
        <v>19.100000000000001</v>
      </c>
      <c r="O377">
        <v>4.9977359999999997</v>
      </c>
    </row>
    <row r="378" spans="2:15">
      <c r="B378">
        <v>71.167957000000001</v>
      </c>
      <c r="C378">
        <v>269.04296900000003</v>
      </c>
      <c r="D378">
        <v>30.395508</v>
      </c>
      <c r="E378">
        <v>208.984375</v>
      </c>
      <c r="F378">
        <v>1018.249512</v>
      </c>
      <c r="G378">
        <v>793.65234399999997</v>
      </c>
      <c r="H378">
        <v>1017.553711</v>
      </c>
      <c r="I378">
        <v>0.43872100000000003</v>
      </c>
      <c r="J378">
        <v>0</v>
      </c>
      <c r="K378">
        <v>0</v>
      </c>
      <c r="L378">
        <v>8.7889999999999999E-3</v>
      </c>
      <c r="M378">
        <v>0</v>
      </c>
      <c r="N378">
        <v>19.100000000000001</v>
      </c>
      <c r="O378">
        <v>4.9976839999999996</v>
      </c>
    </row>
    <row r="379" spans="2:15">
      <c r="B379">
        <v>71.368555000000001</v>
      </c>
      <c r="C379">
        <v>269.53125</v>
      </c>
      <c r="D379">
        <v>30.029297</v>
      </c>
      <c r="E379">
        <v>209.10644500000001</v>
      </c>
      <c r="F379">
        <v>1018.212891</v>
      </c>
      <c r="G379">
        <v>793.68896500000005</v>
      </c>
      <c r="H379">
        <v>1017.553711</v>
      </c>
      <c r="I379">
        <v>0.43505899999999997</v>
      </c>
      <c r="J379">
        <v>0</v>
      </c>
      <c r="K379">
        <v>0</v>
      </c>
      <c r="L379">
        <v>1.1475000000000001E-2</v>
      </c>
      <c r="M379">
        <v>0</v>
      </c>
      <c r="N379">
        <v>19.100000000000001</v>
      </c>
      <c r="O379">
        <v>4.9983890000000004</v>
      </c>
    </row>
    <row r="380" spans="2:15">
      <c r="B380">
        <v>71.567676000000006</v>
      </c>
      <c r="C380">
        <v>270.87402300000002</v>
      </c>
      <c r="D380">
        <v>29.174804999999999</v>
      </c>
      <c r="E380">
        <v>209.22851600000001</v>
      </c>
      <c r="F380">
        <v>1018.17627</v>
      </c>
      <c r="G380">
        <v>793.68896500000005</v>
      </c>
      <c r="H380">
        <v>1017.626953</v>
      </c>
      <c r="I380">
        <v>0.44091799999999998</v>
      </c>
      <c r="J380">
        <v>0</v>
      </c>
      <c r="K380">
        <v>0</v>
      </c>
      <c r="L380">
        <v>9.2770000000000005E-3</v>
      </c>
      <c r="M380">
        <v>0</v>
      </c>
      <c r="N380">
        <v>19.100000000000001</v>
      </c>
      <c r="O380">
        <v>4.9981249999999999</v>
      </c>
    </row>
    <row r="381" spans="2:15">
      <c r="B381">
        <v>71.768792000000005</v>
      </c>
      <c r="C381">
        <v>270.38574199999999</v>
      </c>
      <c r="D381">
        <v>29.174804999999999</v>
      </c>
      <c r="E381">
        <v>208.984375</v>
      </c>
      <c r="F381">
        <v>1018.17627</v>
      </c>
      <c r="G381">
        <v>793.65234399999997</v>
      </c>
      <c r="H381">
        <v>1017.553711</v>
      </c>
      <c r="I381">
        <v>0.44164999999999999</v>
      </c>
      <c r="J381">
        <v>0</v>
      </c>
      <c r="K381">
        <v>0</v>
      </c>
      <c r="L381">
        <v>1.1475000000000001E-2</v>
      </c>
      <c r="M381">
        <v>0</v>
      </c>
      <c r="N381">
        <v>19.100000000000001</v>
      </c>
      <c r="O381">
        <v>4.9983940000000002</v>
      </c>
    </row>
    <row r="382" spans="2:15">
      <c r="B382">
        <v>71.969222000000002</v>
      </c>
      <c r="C382">
        <v>269.65332000000001</v>
      </c>
      <c r="D382">
        <v>30.273437000000001</v>
      </c>
      <c r="E382">
        <v>208.496094</v>
      </c>
      <c r="F382">
        <v>1018.17627</v>
      </c>
      <c r="G382">
        <v>793.72558600000002</v>
      </c>
      <c r="H382">
        <v>1017.5170900000001</v>
      </c>
      <c r="I382">
        <v>0.43505899999999997</v>
      </c>
      <c r="J382">
        <v>0</v>
      </c>
      <c r="K382">
        <v>0</v>
      </c>
      <c r="L382">
        <v>9.5209999999999999E-3</v>
      </c>
      <c r="M382">
        <v>0</v>
      </c>
      <c r="N382">
        <v>19.100000000000001</v>
      </c>
      <c r="O382">
        <v>4.998507</v>
      </c>
    </row>
    <row r="383" spans="2:15">
      <c r="B383">
        <v>72.169768000000005</v>
      </c>
      <c r="C383">
        <v>268.92089800000002</v>
      </c>
      <c r="D383">
        <v>30.883789</v>
      </c>
      <c r="E383">
        <v>208.984375</v>
      </c>
      <c r="F383">
        <v>1018.17627</v>
      </c>
      <c r="G383">
        <v>793.72558600000002</v>
      </c>
      <c r="H383">
        <v>1017.700195</v>
      </c>
      <c r="I383">
        <v>0.44238300000000003</v>
      </c>
      <c r="J383">
        <v>0</v>
      </c>
      <c r="K383">
        <v>0</v>
      </c>
      <c r="L383">
        <v>8.7889999999999999E-3</v>
      </c>
      <c r="M383">
        <v>0</v>
      </c>
      <c r="N383">
        <v>19.100000000000001</v>
      </c>
      <c r="O383">
        <v>4.9991269999999997</v>
      </c>
    </row>
    <row r="384" spans="2:15">
      <c r="B384">
        <v>72.370265000000003</v>
      </c>
      <c r="C384">
        <v>269.28710899999999</v>
      </c>
      <c r="D384">
        <v>30.151367</v>
      </c>
      <c r="E384">
        <v>209.472656</v>
      </c>
      <c r="F384">
        <v>1018.17627</v>
      </c>
      <c r="G384">
        <v>793.68896500000005</v>
      </c>
      <c r="H384">
        <v>1017.7734369999999</v>
      </c>
      <c r="I384">
        <v>0.43725599999999998</v>
      </c>
      <c r="J384">
        <v>0</v>
      </c>
      <c r="K384">
        <v>0</v>
      </c>
      <c r="L384">
        <v>1.001E-2</v>
      </c>
      <c r="M384">
        <v>0</v>
      </c>
      <c r="N384">
        <v>19.100000000000001</v>
      </c>
      <c r="O384">
        <v>4.9984190000000002</v>
      </c>
    </row>
    <row r="385" spans="2:15">
      <c r="B385">
        <v>72.570769999999996</v>
      </c>
      <c r="C385">
        <v>269.77539100000001</v>
      </c>
      <c r="D385">
        <v>29.785156000000001</v>
      </c>
      <c r="E385">
        <v>209.71679700000001</v>
      </c>
      <c r="F385">
        <v>1018.17627</v>
      </c>
      <c r="G385">
        <v>793.68896500000005</v>
      </c>
      <c r="H385">
        <v>1017.84668</v>
      </c>
      <c r="I385">
        <v>0.44018600000000002</v>
      </c>
      <c r="J385">
        <v>0</v>
      </c>
      <c r="K385">
        <v>0</v>
      </c>
      <c r="L385">
        <v>9.7660000000000004E-3</v>
      </c>
      <c r="M385">
        <v>0</v>
      </c>
      <c r="N385">
        <v>19.100000000000001</v>
      </c>
      <c r="O385">
        <v>4.9989480000000004</v>
      </c>
    </row>
    <row r="386" spans="2:15">
      <c r="B386">
        <v>72.770927</v>
      </c>
      <c r="C386">
        <v>270.14160199999998</v>
      </c>
      <c r="D386">
        <v>29.785156000000001</v>
      </c>
      <c r="E386">
        <v>208.496094</v>
      </c>
      <c r="F386">
        <v>1018.212891</v>
      </c>
      <c r="G386">
        <v>793.615723</v>
      </c>
      <c r="H386">
        <v>1017.5170900000001</v>
      </c>
      <c r="I386">
        <v>0.44091799999999998</v>
      </c>
      <c r="J386">
        <v>0</v>
      </c>
      <c r="K386">
        <v>0</v>
      </c>
      <c r="L386">
        <v>1.123E-2</v>
      </c>
      <c r="M386">
        <v>0</v>
      </c>
      <c r="N386">
        <v>19.100000000000001</v>
      </c>
      <c r="O386">
        <v>4.9997740000000004</v>
      </c>
    </row>
    <row r="387" spans="2:15">
      <c r="B387">
        <v>72.971478000000005</v>
      </c>
      <c r="C387">
        <v>269.65332000000001</v>
      </c>
      <c r="D387">
        <v>29.907226999999999</v>
      </c>
      <c r="E387">
        <v>208.74023399999999</v>
      </c>
      <c r="F387">
        <v>1018.212891</v>
      </c>
      <c r="G387">
        <v>793.68896500000005</v>
      </c>
      <c r="H387">
        <v>1017.590332</v>
      </c>
      <c r="I387">
        <v>0.43945299999999998</v>
      </c>
      <c r="J387">
        <v>0</v>
      </c>
      <c r="K387">
        <v>0</v>
      </c>
      <c r="L387">
        <v>1.001E-2</v>
      </c>
      <c r="M387">
        <v>0</v>
      </c>
      <c r="N387">
        <v>19.100000000000001</v>
      </c>
      <c r="O387">
        <v>4.9990870000000003</v>
      </c>
    </row>
    <row r="388" spans="2:15">
      <c r="B388">
        <v>73.171985000000006</v>
      </c>
      <c r="C388">
        <v>269.04296900000003</v>
      </c>
      <c r="D388">
        <v>29.663086</v>
      </c>
      <c r="E388">
        <v>208.86230499999999</v>
      </c>
      <c r="F388">
        <v>1018.17627</v>
      </c>
      <c r="G388">
        <v>793.68896500000005</v>
      </c>
      <c r="H388">
        <v>1017.736816</v>
      </c>
      <c r="I388">
        <v>0.43945299999999998</v>
      </c>
      <c r="J388">
        <v>0</v>
      </c>
      <c r="K388">
        <v>0</v>
      </c>
      <c r="L388">
        <v>1.0742E-2</v>
      </c>
      <c r="M388">
        <v>0</v>
      </c>
      <c r="N388">
        <v>19.100000000000001</v>
      </c>
      <c r="O388">
        <v>4.9985309999999998</v>
      </c>
    </row>
    <row r="389" spans="2:15">
      <c r="B389">
        <v>73.372449000000003</v>
      </c>
      <c r="C389">
        <v>269.40917999999999</v>
      </c>
      <c r="D389">
        <v>29.418945000000001</v>
      </c>
      <c r="E389">
        <v>209.472656</v>
      </c>
      <c r="F389">
        <v>1018.139648</v>
      </c>
      <c r="G389">
        <v>793.72558600000002</v>
      </c>
      <c r="H389">
        <v>1017.7734369999999</v>
      </c>
      <c r="I389">
        <v>0.43725599999999998</v>
      </c>
      <c r="J389">
        <v>0</v>
      </c>
      <c r="K389">
        <v>0</v>
      </c>
      <c r="L389">
        <v>1.001E-2</v>
      </c>
      <c r="M389">
        <v>0</v>
      </c>
      <c r="N389">
        <v>19.100000000000001</v>
      </c>
      <c r="O389">
        <v>4.998418</v>
      </c>
    </row>
    <row r="390" spans="2:15">
      <c r="B390">
        <v>73.572918000000001</v>
      </c>
      <c r="C390">
        <v>270.01953099999997</v>
      </c>
      <c r="D390">
        <v>29.907226999999999</v>
      </c>
      <c r="E390">
        <v>209.35058599999999</v>
      </c>
      <c r="F390">
        <v>1018.212891</v>
      </c>
      <c r="G390">
        <v>793.68896500000005</v>
      </c>
      <c r="H390">
        <v>1017.84668</v>
      </c>
      <c r="I390">
        <v>0.44238300000000003</v>
      </c>
      <c r="J390">
        <v>0</v>
      </c>
      <c r="K390">
        <v>0</v>
      </c>
      <c r="L390">
        <v>1.0742E-2</v>
      </c>
      <c r="M390">
        <v>0</v>
      </c>
      <c r="N390">
        <v>19.100000000000001</v>
      </c>
      <c r="O390">
        <v>4.9990030000000001</v>
      </c>
    </row>
    <row r="391" spans="2:15">
      <c r="B391">
        <v>73.773383999999993</v>
      </c>
      <c r="C391">
        <v>270.62988300000001</v>
      </c>
      <c r="D391">
        <v>29.663086</v>
      </c>
      <c r="E391">
        <v>208.007812</v>
      </c>
      <c r="F391">
        <v>1018.212891</v>
      </c>
      <c r="G391">
        <v>793.65234399999997</v>
      </c>
      <c r="H391">
        <v>1017.5170900000001</v>
      </c>
      <c r="I391">
        <v>0.44091799999999998</v>
      </c>
      <c r="J391">
        <v>0</v>
      </c>
      <c r="K391">
        <v>0</v>
      </c>
      <c r="L391">
        <v>9.7660000000000004E-3</v>
      </c>
      <c r="M391">
        <v>0</v>
      </c>
      <c r="N391">
        <v>19.100000000000001</v>
      </c>
      <c r="O391">
        <v>4.99979</v>
      </c>
    </row>
    <row r="392" spans="2:15">
      <c r="B392">
        <v>73.973849000000001</v>
      </c>
      <c r="C392">
        <v>270.87402300000002</v>
      </c>
      <c r="D392">
        <v>29.541015999999999</v>
      </c>
      <c r="E392">
        <v>208.25195299999999</v>
      </c>
      <c r="F392">
        <v>1018.139648</v>
      </c>
      <c r="G392">
        <v>793.72558600000002</v>
      </c>
      <c r="H392">
        <v>1017.626953</v>
      </c>
      <c r="I392">
        <v>0.43798799999999999</v>
      </c>
      <c r="J392">
        <v>0</v>
      </c>
      <c r="K392">
        <v>0</v>
      </c>
      <c r="L392">
        <v>1.2207000000000001E-2</v>
      </c>
      <c r="M392">
        <v>0</v>
      </c>
      <c r="N392">
        <v>19.100000000000001</v>
      </c>
      <c r="O392">
        <v>4.99918</v>
      </c>
    </row>
    <row r="393" spans="2:15">
      <c r="B393">
        <v>74.173361</v>
      </c>
      <c r="C393">
        <v>270.26367199999999</v>
      </c>
      <c r="D393">
        <v>30.273437000000001</v>
      </c>
      <c r="E393">
        <v>208.007812</v>
      </c>
      <c r="F393">
        <v>1018.212891</v>
      </c>
      <c r="G393">
        <v>793.615723</v>
      </c>
      <c r="H393">
        <v>1017.663574</v>
      </c>
      <c r="I393">
        <v>0.43725599999999998</v>
      </c>
      <c r="J393">
        <v>0</v>
      </c>
      <c r="K393">
        <v>0</v>
      </c>
      <c r="L393">
        <v>1.001E-2</v>
      </c>
      <c r="M393">
        <v>0</v>
      </c>
      <c r="N393">
        <v>19.100000000000001</v>
      </c>
      <c r="O393">
        <v>4.9992320000000001</v>
      </c>
    </row>
    <row r="394" spans="2:15">
      <c r="B394">
        <v>74.373397999999995</v>
      </c>
      <c r="C394">
        <v>270.01953099999997</v>
      </c>
      <c r="D394">
        <v>31.25</v>
      </c>
      <c r="E394">
        <v>207.27539100000001</v>
      </c>
      <c r="F394">
        <v>1018.212891</v>
      </c>
      <c r="G394">
        <v>793.68896500000005</v>
      </c>
      <c r="H394">
        <v>1017.443848</v>
      </c>
      <c r="I394">
        <v>0.43798799999999999</v>
      </c>
      <c r="J394">
        <v>0</v>
      </c>
      <c r="K394">
        <v>0</v>
      </c>
      <c r="L394">
        <v>1.0985999999999999E-2</v>
      </c>
      <c r="M394">
        <v>0</v>
      </c>
      <c r="N394">
        <v>19.100000000000001</v>
      </c>
      <c r="O394">
        <v>4.998672</v>
      </c>
    </row>
    <row r="395" spans="2:15">
      <c r="B395">
        <v>74.573927999999995</v>
      </c>
      <c r="C395">
        <v>270.38574199999999</v>
      </c>
      <c r="D395">
        <v>30.761718999999999</v>
      </c>
      <c r="E395">
        <v>207.76367200000001</v>
      </c>
      <c r="F395">
        <v>1018.17627</v>
      </c>
      <c r="G395">
        <v>793.57910200000003</v>
      </c>
      <c r="H395">
        <v>1017.626953</v>
      </c>
      <c r="I395">
        <v>0.43945299999999998</v>
      </c>
      <c r="J395">
        <v>0</v>
      </c>
      <c r="K395">
        <v>0</v>
      </c>
      <c r="L395">
        <v>8.5450000000000005E-3</v>
      </c>
      <c r="M395">
        <v>0</v>
      </c>
      <c r="N395">
        <v>19.100000000000001</v>
      </c>
      <c r="O395">
        <v>4.9984919999999997</v>
      </c>
    </row>
    <row r="396" spans="2:15">
      <c r="B396">
        <v>74.775008999999997</v>
      </c>
      <c r="C396">
        <v>269.89746100000002</v>
      </c>
      <c r="D396">
        <v>30.761718999999999</v>
      </c>
      <c r="E396">
        <v>208.12988300000001</v>
      </c>
      <c r="F396">
        <v>1018.139648</v>
      </c>
      <c r="G396">
        <v>793.65234399999997</v>
      </c>
      <c r="H396">
        <v>1017.626953</v>
      </c>
      <c r="I396">
        <v>0.43945299999999998</v>
      </c>
      <c r="J396">
        <v>0</v>
      </c>
      <c r="K396">
        <v>0</v>
      </c>
      <c r="L396">
        <v>1.0985999999999999E-2</v>
      </c>
      <c r="M396">
        <v>0</v>
      </c>
      <c r="N396">
        <v>19.100000000000001</v>
      </c>
      <c r="O396">
        <v>4.9986220000000001</v>
      </c>
    </row>
    <row r="397" spans="2:15">
      <c r="B397">
        <v>74.975975000000005</v>
      </c>
      <c r="C397">
        <v>269.04296900000003</v>
      </c>
      <c r="D397">
        <v>31.005859000000001</v>
      </c>
      <c r="E397">
        <v>208.007812</v>
      </c>
      <c r="F397">
        <v>1018.17627</v>
      </c>
      <c r="G397">
        <v>793.68896500000005</v>
      </c>
      <c r="H397">
        <v>1017.590332</v>
      </c>
      <c r="I397">
        <v>0.44091799999999998</v>
      </c>
      <c r="J397">
        <v>0</v>
      </c>
      <c r="K397">
        <v>0</v>
      </c>
      <c r="L397">
        <v>1.0498E-2</v>
      </c>
      <c r="M397">
        <v>0</v>
      </c>
      <c r="N397">
        <v>19.100000000000001</v>
      </c>
      <c r="O397">
        <v>4.9979329999999997</v>
      </c>
    </row>
    <row r="398" spans="2:15">
      <c r="B398">
        <v>75.176473000000001</v>
      </c>
      <c r="C398">
        <v>268.79882800000001</v>
      </c>
      <c r="D398">
        <v>31.005859000000001</v>
      </c>
      <c r="E398">
        <v>208.007812</v>
      </c>
      <c r="F398">
        <v>1018.249512</v>
      </c>
      <c r="G398">
        <v>793.65234399999997</v>
      </c>
      <c r="H398">
        <v>1017.663574</v>
      </c>
      <c r="I398">
        <v>0.43945299999999998</v>
      </c>
      <c r="J398">
        <v>0</v>
      </c>
      <c r="K398">
        <v>0</v>
      </c>
      <c r="L398">
        <v>1.0253999999999999E-2</v>
      </c>
      <c r="M398">
        <v>0</v>
      </c>
      <c r="N398">
        <v>19.100000000000001</v>
      </c>
      <c r="O398">
        <v>4.9982189999999997</v>
      </c>
    </row>
    <row r="399" spans="2:15">
      <c r="B399">
        <v>75.376973000000007</v>
      </c>
      <c r="C399">
        <v>269.53125</v>
      </c>
      <c r="D399">
        <v>30.395508</v>
      </c>
      <c r="E399">
        <v>207.39746099999999</v>
      </c>
      <c r="F399">
        <v>1018.17627</v>
      </c>
      <c r="G399">
        <v>793.72558600000002</v>
      </c>
      <c r="H399">
        <v>1017.5170900000001</v>
      </c>
      <c r="I399">
        <v>0.44091799999999998</v>
      </c>
      <c r="J399">
        <v>0</v>
      </c>
      <c r="K399">
        <v>0</v>
      </c>
      <c r="L399">
        <v>9.7660000000000004E-3</v>
      </c>
      <c r="M399">
        <v>0</v>
      </c>
      <c r="N399">
        <v>19.100000000000001</v>
      </c>
      <c r="O399">
        <v>4.9976399999999996</v>
      </c>
    </row>
    <row r="400" spans="2:15">
      <c r="B400">
        <v>75.576519000000005</v>
      </c>
      <c r="C400">
        <v>269.65332000000001</v>
      </c>
      <c r="D400">
        <v>29.418945000000001</v>
      </c>
      <c r="E400">
        <v>208.25195299999999</v>
      </c>
      <c r="F400">
        <v>1018.212891</v>
      </c>
      <c r="G400">
        <v>793.65234399999997</v>
      </c>
      <c r="H400">
        <v>1017.663574</v>
      </c>
      <c r="I400">
        <v>0.43652299999999999</v>
      </c>
      <c r="J400">
        <v>0</v>
      </c>
      <c r="K400">
        <v>0</v>
      </c>
      <c r="L400">
        <v>1.0742E-2</v>
      </c>
      <c r="M400">
        <v>0</v>
      </c>
      <c r="N400">
        <v>19.100000000000001</v>
      </c>
      <c r="O400">
        <v>4.9979469999999999</v>
      </c>
    </row>
    <row r="401" spans="2:15">
      <c r="B401">
        <v>75.778137999999998</v>
      </c>
      <c r="C401">
        <v>270.26367199999999</v>
      </c>
      <c r="D401">
        <v>30.151367</v>
      </c>
      <c r="E401">
        <v>207.519531</v>
      </c>
      <c r="F401">
        <v>1018.249512</v>
      </c>
      <c r="G401">
        <v>793.65234399999997</v>
      </c>
      <c r="H401">
        <v>1017.5170900000001</v>
      </c>
      <c r="I401">
        <v>0.43505899999999997</v>
      </c>
      <c r="J401">
        <v>0</v>
      </c>
      <c r="K401">
        <v>0</v>
      </c>
      <c r="L401">
        <v>1.0253999999999999E-2</v>
      </c>
      <c r="M401">
        <v>0</v>
      </c>
      <c r="N401">
        <v>19.100000000000001</v>
      </c>
      <c r="O401">
        <v>4.9975800000000001</v>
      </c>
    </row>
    <row r="402" spans="2:15">
      <c r="B402">
        <v>75.978165000000004</v>
      </c>
      <c r="C402">
        <v>270.62988300000001</v>
      </c>
      <c r="D402">
        <v>29.785156000000001</v>
      </c>
      <c r="E402">
        <v>208.007812</v>
      </c>
      <c r="F402">
        <v>1018.249512</v>
      </c>
      <c r="G402">
        <v>793.57910200000003</v>
      </c>
      <c r="H402">
        <v>1017.5170900000001</v>
      </c>
      <c r="I402">
        <v>0.44091799999999998</v>
      </c>
      <c r="J402">
        <v>0</v>
      </c>
      <c r="K402">
        <v>0</v>
      </c>
      <c r="L402">
        <v>7.8120000000000004E-3</v>
      </c>
      <c r="M402">
        <v>0</v>
      </c>
      <c r="N402">
        <v>19.100000000000001</v>
      </c>
      <c r="O402">
        <v>4.9970559999999997</v>
      </c>
    </row>
    <row r="403" spans="2:15">
      <c r="B403">
        <v>76.177609000000004</v>
      </c>
      <c r="C403">
        <v>270.38574199999999</v>
      </c>
      <c r="D403">
        <v>29.907226999999999</v>
      </c>
      <c r="E403">
        <v>208.74023399999999</v>
      </c>
      <c r="F403">
        <v>1018.212891</v>
      </c>
      <c r="G403">
        <v>793.68896500000005</v>
      </c>
      <c r="H403">
        <v>1017.663574</v>
      </c>
      <c r="I403">
        <v>0.43945299999999998</v>
      </c>
      <c r="J403">
        <v>0</v>
      </c>
      <c r="K403">
        <v>0</v>
      </c>
      <c r="L403">
        <v>9.2770000000000005E-3</v>
      </c>
      <c r="M403">
        <v>0</v>
      </c>
      <c r="N403">
        <v>19.100000000000001</v>
      </c>
      <c r="O403">
        <v>4.9975670000000001</v>
      </c>
    </row>
    <row r="404" spans="2:15">
      <c r="B404">
        <v>76.378101999999998</v>
      </c>
      <c r="C404">
        <v>269.40917999999999</v>
      </c>
      <c r="D404">
        <v>30.151367</v>
      </c>
      <c r="E404">
        <v>208.61816400000001</v>
      </c>
      <c r="F404">
        <v>1018.212891</v>
      </c>
      <c r="G404">
        <v>793.72558600000002</v>
      </c>
      <c r="H404">
        <v>1017.626953</v>
      </c>
      <c r="I404">
        <v>0.44091799999999998</v>
      </c>
      <c r="J404">
        <v>0</v>
      </c>
      <c r="K404">
        <v>0</v>
      </c>
      <c r="L404">
        <v>9.0329999999999994E-3</v>
      </c>
      <c r="M404">
        <v>0</v>
      </c>
      <c r="N404">
        <v>19.100000000000001</v>
      </c>
      <c r="O404">
        <v>4.9975740000000002</v>
      </c>
    </row>
    <row r="405" spans="2:15">
      <c r="B405">
        <v>76.579588999999999</v>
      </c>
      <c r="C405">
        <v>269.16503899999998</v>
      </c>
      <c r="D405">
        <v>31.127929999999999</v>
      </c>
      <c r="E405">
        <v>208.984375</v>
      </c>
      <c r="F405">
        <v>1018.212891</v>
      </c>
      <c r="G405">
        <v>793.72558600000002</v>
      </c>
      <c r="H405">
        <v>1017.700195</v>
      </c>
      <c r="I405">
        <v>0.44164999999999999</v>
      </c>
      <c r="J405">
        <v>0</v>
      </c>
      <c r="K405">
        <v>0</v>
      </c>
      <c r="L405">
        <v>1.0498E-2</v>
      </c>
      <c r="M405">
        <v>0</v>
      </c>
      <c r="N405">
        <v>19.100000000000001</v>
      </c>
      <c r="O405">
        <v>4.9980180000000001</v>
      </c>
    </row>
    <row r="406" spans="2:15">
      <c r="B406">
        <v>76.780101000000002</v>
      </c>
      <c r="C406">
        <v>269.04296900000003</v>
      </c>
      <c r="D406">
        <v>30.761718999999999</v>
      </c>
      <c r="E406">
        <v>208.74023399999999</v>
      </c>
      <c r="F406">
        <v>1018.17627</v>
      </c>
      <c r="G406">
        <v>793.68896500000005</v>
      </c>
      <c r="H406">
        <v>1017.626953</v>
      </c>
      <c r="I406">
        <v>0.44164999999999999</v>
      </c>
      <c r="J406">
        <v>0</v>
      </c>
      <c r="K406">
        <v>0</v>
      </c>
      <c r="L406">
        <v>9.7660000000000004E-3</v>
      </c>
      <c r="M406">
        <v>0</v>
      </c>
      <c r="N406">
        <v>19.100000000000001</v>
      </c>
      <c r="O406">
        <v>4.998386</v>
      </c>
    </row>
    <row r="407" spans="2:15">
      <c r="B407">
        <v>76.980594999999994</v>
      </c>
      <c r="C407">
        <v>269.28710899999999</v>
      </c>
      <c r="D407">
        <v>30.029297</v>
      </c>
      <c r="E407">
        <v>208.25195299999999</v>
      </c>
      <c r="F407">
        <v>1018.17627</v>
      </c>
      <c r="G407">
        <v>793.615723</v>
      </c>
      <c r="H407">
        <v>1017.553711</v>
      </c>
      <c r="I407">
        <v>0.43652299999999999</v>
      </c>
      <c r="J407">
        <v>0</v>
      </c>
      <c r="K407">
        <v>0</v>
      </c>
      <c r="L407">
        <v>1.0742E-2</v>
      </c>
      <c r="M407">
        <v>0</v>
      </c>
      <c r="N407">
        <v>19.100000000000001</v>
      </c>
      <c r="O407">
        <v>4.9980140000000004</v>
      </c>
    </row>
    <row r="408" spans="2:15">
      <c r="B408">
        <v>77.181059000000005</v>
      </c>
      <c r="C408">
        <v>270.14160199999998</v>
      </c>
      <c r="D408">
        <v>29.418945000000001</v>
      </c>
      <c r="E408">
        <v>208.37402299999999</v>
      </c>
      <c r="F408">
        <v>1018.17627</v>
      </c>
      <c r="G408">
        <v>793.72558600000002</v>
      </c>
      <c r="H408">
        <v>1017.553711</v>
      </c>
      <c r="I408">
        <v>0.44164999999999999</v>
      </c>
      <c r="J408">
        <v>0</v>
      </c>
      <c r="K408">
        <v>0</v>
      </c>
      <c r="L408">
        <v>9.2770000000000005E-3</v>
      </c>
      <c r="M408">
        <v>0</v>
      </c>
      <c r="N408">
        <v>19.100000000000001</v>
      </c>
      <c r="O408">
        <v>4.9974860000000003</v>
      </c>
    </row>
    <row r="409" spans="2:15">
      <c r="B409">
        <v>77.381501</v>
      </c>
      <c r="C409">
        <v>270.01953099999997</v>
      </c>
      <c r="D409">
        <v>29.785156000000001</v>
      </c>
      <c r="E409">
        <v>209.10644500000001</v>
      </c>
      <c r="F409">
        <v>1018.17627</v>
      </c>
      <c r="G409">
        <v>793.72558600000002</v>
      </c>
      <c r="H409">
        <v>1017.663574</v>
      </c>
      <c r="I409">
        <v>0.44384800000000002</v>
      </c>
      <c r="J409">
        <v>0</v>
      </c>
      <c r="K409">
        <v>0</v>
      </c>
      <c r="L409">
        <v>1.0498E-2</v>
      </c>
      <c r="M409">
        <v>0</v>
      </c>
      <c r="N409">
        <v>19.100000000000001</v>
      </c>
      <c r="O409">
        <v>4.9966699999999999</v>
      </c>
    </row>
    <row r="410" spans="2:15">
      <c r="B410">
        <v>77.582120000000003</v>
      </c>
      <c r="C410">
        <v>270.38574199999999</v>
      </c>
      <c r="D410">
        <v>29.541015999999999</v>
      </c>
      <c r="E410">
        <v>208.984375</v>
      </c>
      <c r="F410">
        <v>1018.212891</v>
      </c>
      <c r="G410">
        <v>793.72558600000002</v>
      </c>
      <c r="H410">
        <v>1017.810059</v>
      </c>
      <c r="I410">
        <v>0.43725599999999998</v>
      </c>
      <c r="J410">
        <v>0</v>
      </c>
      <c r="K410">
        <v>0</v>
      </c>
      <c r="L410">
        <v>9.2770000000000005E-3</v>
      </c>
      <c r="M410">
        <v>0</v>
      </c>
      <c r="N410">
        <v>19.100000000000001</v>
      </c>
      <c r="O410">
        <v>4.9962780000000002</v>
      </c>
    </row>
    <row r="411" spans="2:15">
      <c r="B411">
        <v>77.782587000000007</v>
      </c>
      <c r="C411">
        <v>270.26367199999999</v>
      </c>
      <c r="D411">
        <v>28.564453</v>
      </c>
      <c r="E411">
        <v>207.76367200000001</v>
      </c>
      <c r="F411">
        <v>1018.139648</v>
      </c>
      <c r="G411">
        <v>793.615723</v>
      </c>
      <c r="H411">
        <v>1017.5170900000001</v>
      </c>
      <c r="I411">
        <v>0.43872100000000003</v>
      </c>
      <c r="J411">
        <v>0</v>
      </c>
      <c r="K411">
        <v>0</v>
      </c>
      <c r="L411">
        <v>1.0253999999999999E-2</v>
      </c>
      <c r="M411">
        <v>0</v>
      </c>
      <c r="N411">
        <v>19.100000000000001</v>
      </c>
      <c r="O411">
        <v>4.9964279999999999</v>
      </c>
    </row>
    <row r="412" spans="2:15">
      <c r="B412">
        <v>77.983366000000004</v>
      </c>
      <c r="C412">
        <v>270.01953099999997</v>
      </c>
      <c r="D412">
        <v>29.052734000000001</v>
      </c>
      <c r="E412">
        <v>208.007812</v>
      </c>
      <c r="F412">
        <v>1018.212891</v>
      </c>
      <c r="G412">
        <v>793.65234399999997</v>
      </c>
      <c r="H412">
        <v>1017.590332</v>
      </c>
      <c r="I412">
        <v>0.43359399999999998</v>
      </c>
      <c r="J412">
        <v>0</v>
      </c>
      <c r="K412">
        <v>0</v>
      </c>
      <c r="L412">
        <v>1.001E-2</v>
      </c>
      <c r="M412">
        <v>0</v>
      </c>
      <c r="N412">
        <v>19.100000000000001</v>
      </c>
      <c r="O412">
        <v>4.9962460000000002</v>
      </c>
    </row>
    <row r="413" spans="2:15">
      <c r="B413">
        <v>78.183881999999997</v>
      </c>
      <c r="C413">
        <v>270.01953099999997</v>
      </c>
      <c r="D413">
        <v>29.785156000000001</v>
      </c>
      <c r="E413">
        <v>208.25195299999999</v>
      </c>
      <c r="F413">
        <v>1018.17627</v>
      </c>
      <c r="G413">
        <v>793.65234399999997</v>
      </c>
      <c r="H413">
        <v>1017.700195</v>
      </c>
      <c r="I413">
        <v>0.44311499999999998</v>
      </c>
      <c r="J413">
        <v>0</v>
      </c>
      <c r="K413">
        <v>0</v>
      </c>
      <c r="L413">
        <v>1.0985999999999999E-2</v>
      </c>
      <c r="M413">
        <v>0</v>
      </c>
      <c r="N413">
        <v>19.100000000000001</v>
      </c>
      <c r="O413">
        <v>4.9961419999999999</v>
      </c>
    </row>
    <row r="414" spans="2:15">
      <c r="B414">
        <v>78.384377000000001</v>
      </c>
      <c r="C414">
        <v>269.53125</v>
      </c>
      <c r="D414">
        <v>30.151367</v>
      </c>
      <c r="E414">
        <v>208.37402299999999</v>
      </c>
      <c r="F414">
        <v>1018.17627</v>
      </c>
      <c r="G414">
        <v>793.68896500000005</v>
      </c>
      <c r="H414">
        <v>1017.626953</v>
      </c>
      <c r="I414">
        <v>0.43725599999999998</v>
      </c>
      <c r="J414">
        <v>0</v>
      </c>
      <c r="K414">
        <v>0</v>
      </c>
      <c r="L414">
        <v>1.001E-2</v>
      </c>
      <c r="M414">
        <v>0</v>
      </c>
      <c r="N414">
        <v>19.100000000000001</v>
      </c>
      <c r="O414">
        <v>4.9969250000000001</v>
      </c>
    </row>
    <row r="415" spans="2:15">
      <c r="B415">
        <v>78.583890999999994</v>
      </c>
      <c r="C415">
        <v>269.89746100000002</v>
      </c>
      <c r="D415">
        <v>29.296875</v>
      </c>
      <c r="E415">
        <v>208.25195299999999</v>
      </c>
      <c r="F415">
        <v>1018.17627</v>
      </c>
      <c r="G415">
        <v>793.68896500000005</v>
      </c>
      <c r="H415">
        <v>1017.663574</v>
      </c>
      <c r="I415">
        <v>0.44091799999999998</v>
      </c>
      <c r="J415">
        <v>0</v>
      </c>
      <c r="K415">
        <v>0</v>
      </c>
      <c r="L415">
        <v>1.0742E-2</v>
      </c>
      <c r="M415">
        <v>0</v>
      </c>
      <c r="N415">
        <v>19.100000000000001</v>
      </c>
      <c r="O415">
        <v>4.9971870000000003</v>
      </c>
    </row>
    <row r="416" spans="2:15">
      <c r="B416">
        <v>78.785353000000001</v>
      </c>
      <c r="C416">
        <v>269.77539100000001</v>
      </c>
      <c r="D416">
        <v>29.541015999999999</v>
      </c>
      <c r="E416">
        <v>207.64160200000001</v>
      </c>
      <c r="F416">
        <v>1018.212891</v>
      </c>
      <c r="G416">
        <v>793.615723</v>
      </c>
      <c r="H416">
        <v>1017.5170900000001</v>
      </c>
      <c r="I416">
        <v>0.44238300000000003</v>
      </c>
      <c r="J416">
        <v>0</v>
      </c>
      <c r="K416">
        <v>0</v>
      </c>
      <c r="L416">
        <v>1.0985999999999999E-2</v>
      </c>
      <c r="M416">
        <v>0</v>
      </c>
      <c r="N416">
        <v>19.100000000000001</v>
      </c>
      <c r="O416">
        <v>4.9967759999999997</v>
      </c>
    </row>
    <row r="417" spans="2:15">
      <c r="B417">
        <v>78.984567999999996</v>
      </c>
      <c r="C417">
        <v>269.53125</v>
      </c>
      <c r="D417">
        <v>30.273437000000001</v>
      </c>
      <c r="E417">
        <v>207.27539100000001</v>
      </c>
      <c r="F417">
        <v>1018.17627</v>
      </c>
      <c r="G417">
        <v>793.615723</v>
      </c>
      <c r="H417">
        <v>1017.5170900000001</v>
      </c>
      <c r="I417">
        <v>0.43432599999999999</v>
      </c>
      <c r="J417">
        <v>0</v>
      </c>
      <c r="K417">
        <v>0</v>
      </c>
      <c r="L417">
        <v>7.0800000000000004E-3</v>
      </c>
      <c r="M417">
        <v>0</v>
      </c>
      <c r="N417">
        <v>19.100000000000001</v>
      </c>
      <c r="O417">
        <v>4.9972940000000001</v>
      </c>
    </row>
    <row r="418" spans="2:15">
      <c r="B418">
        <v>79.186027999999993</v>
      </c>
      <c r="C418">
        <v>270.62988300000001</v>
      </c>
      <c r="D418">
        <v>29.174804999999999</v>
      </c>
      <c r="E418">
        <v>207.88574199999999</v>
      </c>
      <c r="F418">
        <v>1018.212891</v>
      </c>
      <c r="G418">
        <v>793.72558600000002</v>
      </c>
      <c r="H418">
        <v>1017.663574</v>
      </c>
      <c r="I418">
        <v>0.43579099999999998</v>
      </c>
      <c r="J418">
        <v>0</v>
      </c>
      <c r="K418">
        <v>0</v>
      </c>
      <c r="L418">
        <v>9.0329999999999994E-3</v>
      </c>
      <c r="M418">
        <v>0</v>
      </c>
      <c r="N418">
        <v>19.100000000000001</v>
      </c>
      <c r="O418">
        <v>4.997852</v>
      </c>
    </row>
    <row r="419" spans="2:15">
      <c r="B419">
        <v>79.385502000000002</v>
      </c>
      <c r="C419">
        <v>270.99609400000003</v>
      </c>
      <c r="D419">
        <v>29.174804999999999</v>
      </c>
      <c r="E419">
        <v>208.12988300000001</v>
      </c>
      <c r="F419">
        <v>1018.17627</v>
      </c>
      <c r="G419">
        <v>793.68896500000005</v>
      </c>
      <c r="H419">
        <v>1017.663574</v>
      </c>
      <c r="I419">
        <v>0.44677699999999998</v>
      </c>
      <c r="J419">
        <v>0</v>
      </c>
      <c r="K419">
        <v>0</v>
      </c>
      <c r="L419">
        <v>1.0985999999999999E-2</v>
      </c>
      <c r="M419">
        <v>0</v>
      </c>
      <c r="N419">
        <v>19.100000000000001</v>
      </c>
      <c r="O419">
        <v>4.9979279999999999</v>
      </c>
    </row>
    <row r="420" spans="2:15">
      <c r="B420">
        <v>79.586968999999996</v>
      </c>
      <c r="C420">
        <v>270.01953099999997</v>
      </c>
      <c r="D420">
        <v>29.907226999999999</v>
      </c>
      <c r="E420">
        <v>208.12988300000001</v>
      </c>
      <c r="F420">
        <v>1018.212891</v>
      </c>
      <c r="G420">
        <v>793.65234399999997</v>
      </c>
      <c r="H420">
        <v>1017.736816</v>
      </c>
      <c r="I420">
        <v>0.44091799999999998</v>
      </c>
      <c r="J420">
        <v>0</v>
      </c>
      <c r="K420">
        <v>0</v>
      </c>
      <c r="L420">
        <v>9.2770000000000005E-3</v>
      </c>
      <c r="M420">
        <v>0</v>
      </c>
      <c r="N420">
        <v>19.100000000000001</v>
      </c>
      <c r="O420">
        <v>4.9981169999999997</v>
      </c>
    </row>
    <row r="421" spans="2:15">
      <c r="B421">
        <v>79.787507000000005</v>
      </c>
      <c r="C421">
        <v>269.16503899999998</v>
      </c>
      <c r="D421">
        <v>31.127929999999999</v>
      </c>
      <c r="E421">
        <v>207.39746099999999</v>
      </c>
      <c r="F421">
        <v>1018.249512</v>
      </c>
      <c r="G421">
        <v>793.65234399999997</v>
      </c>
      <c r="H421">
        <v>1017.553711</v>
      </c>
      <c r="I421">
        <v>0.44018600000000002</v>
      </c>
      <c r="J421">
        <v>0</v>
      </c>
      <c r="K421">
        <v>0</v>
      </c>
      <c r="L421">
        <v>9.0329999999999994E-3</v>
      </c>
      <c r="M421">
        <v>0</v>
      </c>
      <c r="N421">
        <v>19.100000000000001</v>
      </c>
      <c r="O421">
        <v>4.9982280000000001</v>
      </c>
    </row>
    <row r="422" spans="2:15">
      <c r="B422">
        <v>79.987053000000003</v>
      </c>
      <c r="C422">
        <v>269.53125</v>
      </c>
      <c r="D422">
        <v>31.127929999999999</v>
      </c>
      <c r="E422">
        <v>208.25195299999999</v>
      </c>
      <c r="F422">
        <v>1018.17627</v>
      </c>
      <c r="G422">
        <v>793.615723</v>
      </c>
      <c r="H422">
        <v>1017.7734369999999</v>
      </c>
      <c r="I422">
        <v>0.43725599999999998</v>
      </c>
      <c r="J422">
        <v>0</v>
      </c>
      <c r="K422">
        <v>0</v>
      </c>
      <c r="L422">
        <v>1.0985999999999999E-2</v>
      </c>
      <c r="M422">
        <v>0</v>
      </c>
      <c r="N422">
        <v>19.100000000000001</v>
      </c>
      <c r="O422">
        <v>4.9976330000000004</v>
      </c>
    </row>
    <row r="423" spans="2:15">
      <c r="B423">
        <v>80.187520000000006</v>
      </c>
      <c r="C423">
        <v>270.01953099999997</v>
      </c>
      <c r="D423">
        <v>30.151367</v>
      </c>
      <c r="E423">
        <v>207.519531</v>
      </c>
      <c r="F423">
        <v>1018.212891</v>
      </c>
      <c r="G423">
        <v>793.615723</v>
      </c>
      <c r="H423">
        <v>1017.590332</v>
      </c>
      <c r="I423">
        <v>0.44091799999999998</v>
      </c>
      <c r="J423">
        <v>0</v>
      </c>
      <c r="K423">
        <v>0</v>
      </c>
      <c r="L423">
        <v>1.001E-2</v>
      </c>
      <c r="M423">
        <v>0</v>
      </c>
      <c r="N423">
        <v>19.100000000000001</v>
      </c>
      <c r="O423">
        <v>4.9975050000000003</v>
      </c>
    </row>
    <row r="424" spans="2:15">
      <c r="B424">
        <v>80.388953999999998</v>
      </c>
      <c r="C424">
        <v>269.53125</v>
      </c>
      <c r="D424">
        <v>31.127929999999999</v>
      </c>
      <c r="E424">
        <v>208.12988300000001</v>
      </c>
      <c r="F424">
        <v>1018.212891</v>
      </c>
      <c r="G424">
        <v>793.68896500000005</v>
      </c>
      <c r="H424">
        <v>1017.663574</v>
      </c>
      <c r="I424">
        <v>0.43872100000000003</v>
      </c>
      <c r="J424">
        <v>0</v>
      </c>
      <c r="K424">
        <v>0</v>
      </c>
      <c r="L424">
        <v>1.0253999999999999E-2</v>
      </c>
      <c r="M424">
        <v>0</v>
      </c>
      <c r="N424">
        <v>19.100000000000001</v>
      </c>
      <c r="O424">
        <v>4.9969039999999998</v>
      </c>
    </row>
    <row r="425" spans="2:15">
      <c r="B425">
        <v>80.589421999999999</v>
      </c>
      <c r="C425">
        <v>270.26367199999999</v>
      </c>
      <c r="D425">
        <v>30.517578</v>
      </c>
      <c r="E425">
        <v>208.37402299999999</v>
      </c>
      <c r="F425">
        <v>1018.17627</v>
      </c>
      <c r="G425">
        <v>793.68896500000005</v>
      </c>
      <c r="H425">
        <v>1017.7734369999999</v>
      </c>
      <c r="I425">
        <v>0.44164999999999999</v>
      </c>
      <c r="J425">
        <v>0</v>
      </c>
      <c r="K425">
        <v>0</v>
      </c>
      <c r="L425">
        <v>8.5450000000000005E-3</v>
      </c>
      <c r="M425">
        <v>0</v>
      </c>
      <c r="N425">
        <v>19.100000000000001</v>
      </c>
      <c r="O425">
        <v>4.9962920000000004</v>
      </c>
    </row>
    <row r="426" spans="2:15">
      <c r="B426">
        <v>80.789948999999993</v>
      </c>
      <c r="C426">
        <v>270.26367199999999</v>
      </c>
      <c r="D426">
        <v>29.541015999999999</v>
      </c>
      <c r="E426">
        <v>207.519531</v>
      </c>
      <c r="F426">
        <v>1018.249512</v>
      </c>
      <c r="G426">
        <v>793.615723</v>
      </c>
      <c r="H426">
        <v>1017.626953</v>
      </c>
      <c r="I426">
        <v>0.43652299999999999</v>
      </c>
      <c r="J426">
        <v>0</v>
      </c>
      <c r="K426">
        <v>0</v>
      </c>
      <c r="L426">
        <v>1.0253999999999999E-2</v>
      </c>
      <c r="M426">
        <v>0</v>
      </c>
      <c r="N426">
        <v>19.100000000000001</v>
      </c>
      <c r="O426">
        <v>4.9964279999999999</v>
      </c>
    </row>
    <row r="427" spans="2:15">
      <c r="B427">
        <v>80.990387999999996</v>
      </c>
      <c r="C427">
        <v>270.14160199999998</v>
      </c>
      <c r="D427">
        <v>29.907226999999999</v>
      </c>
      <c r="E427">
        <v>207.64160200000001</v>
      </c>
      <c r="F427">
        <v>1018.139648</v>
      </c>
      <c r="G427">
        <v>793.68896500000005</v>
      </c>
      <c r="H427">
        <v>1017.626953</v>
      </c>
      <c r="I427">
        <v>0.43872100000000003</v>
      </c>
      <c r="J427">
        <v>0</v>
      </c>
      <c r="K427">
        <v>0</v>
      </c>
      <c r="L427">
        <v>8.5450000000000005E-3</v>
      </c>
      <c r="M427">
        <v>0</v>
      </c>
      <c r="N427">
        <v>19.100000000000001</v>
      </c>
      <c r="O427">
        <v>4.9958910000000003</v>
      </c>
    </row>
    <row r="428" spans="2:15">
      <c r="B428">
        <v>81.191008999999994</v>
      </c>
      <c r="C428">
        <v>269.89746100000002</v>
      </c>
      <c r="D428">
        <v>30.517578</v>
      </c>
      <c r="E428">
        <v>207.76367200000001</v>
      </c>
      <c r="F428">
        <v>1018.212891</v>
      </c>
      <c r="G428">
        <v>793.65234399999997</v>
      </c>
      <c r="H428">
        <v>1017.700195</v>
      </c>
      <c r="I428">
        <v>0.43945299999999998</v>
      </c>
      <c r="J428">
        <v>0</v>
      </c>
      <c r="K428">
        <v>0</v>
      </c>
      <c r="L428">
        <v>1.0985999999999999E-2</v>
      </c>
      <c r="M428">
        <v>0</v>
      </c>
      <c r="N428">
        <v>19.100000000000001</v>
      </c>
      <c r="O428">
        <v>4.9958619999999998</v>
      </c>
    </row>
    <row r="429" spans="2:15">
      <c r="B429">
        <v>81.391546000000005</v>
      </c>
      <c r="C429">
        <v>270.26367199999999</v>
      </c>
      <c r="D429">
        <v>30.517578</v>
      </c>
      <c r="E429">
        <v>207.519531</v>
      </c>
      <c r="F429">
        <v>1018.17627</v>
      </c>
      <c r="G429">
        <v>793.72558600000002</v>
      </c>
      <c r="H429">
        <v>1017.626953</v>
      </c>
      <c r="I429">
        <v>0.432861</v>
      </c>
      <c r="J429">
        <v>0</v>
      </c>
      <c r="K429">
        <v>0</v>
      </c>
      <c r="L429">
        <v>9.7660000000000004E-3</v>
      </c>
      <c r="M429">
        <v>0</v>
      </c>
      <c r="N429">
        <v>19.100000000000001</v>
      </c>
      <c r="O429">
        <v>4.9960089999999999</v>
      </c>
    </row>
    <row r="430" spans="2:15">
      <c r="B430">
        <v>81.592016000000001</v>
      </c>
      <c r="C430">
        <v>270.26367199999999</v>
      </c>
      <c r="D430">
        <v>30.273437000000001</v>
      </c>
      <c r="E430">
        <v>206.66503900000001</v>
      </c>
      <c r="F430">
        <v>1018.17627</v>
      </c>
      <c r="G430">
        <v>793.615723</v>
      </c>
      <c r="H430">
        <v>1017.553711</v>
      </c>
      <c r="I430">
        <v>0.43798799999999999</v>
      </c>
      <c r="J430">
        <v>0</v>
      </c>
      <c r="K430">
        <v>0</v>
      </c>
      <c r="L430">
        <v>8.5450000000000005E-3</v>
      </c>
      <c r="M430">
        <v>0</v>
      </c>
      <c r="N430">
        <v>19.100000000000001</v>
      </c>
      <c r="O430">
        <v>4.9963340000000001</v>
      </c>
    </row>
    <row r="431" spans="2:15">
      <c r="B431">
        <v>81.791548000000006</v>
      </c>
      <c r="C431">
        <v>269.89746100000002</v>
      </c>
      <c r="D431">
        <v>30.273437000000001</v>
      </c>
      <c r="E431">
        <v>207.64160200000001</v>
      </c>
      <c r="F431">
        <v>1018.139648</v>
      </c>
      <c r="G431">
        <v>793.65234399999997</v>
      </c>
      <c r="H431">
        <v>1017.663574</v>
      </c>
      <c r="I431">
        <v>0.43652299999999999</v>
      </c>
      <c r="J431">
        <v>0</v>
      </c>
      <c r="K431">
        <v>0</v>
      </c>
      <c r="L431">
        <v>1.001E-2</v>
      </c>
      <c r="M431">
        <v>0</v>
      </c>
      <c r="N431">
        <v>19.100000000000001</v>
      </c>
      <c r="O431">
        <v>4.9969299999999999</v>
      </c>
    </row>
    <row r="432" spans="2:15">
      <c r="B432">
        <v>81.992796999999996</v>
      </c>
      <c r="C432">
        <v>270.01953099999997</v>
      </c>
      <c r="D432">
        <v>30.151367</v>
      </c>
      <c r="E432">
        <v>207.76367200000001</v>
      </c>
      <c r="F432">
        <v>1018.212891</v>
      </c>
      <c r="G432">
        <v>793.72558600000002</v>
      </c>
      <c r="H432">
        <v>1017.663574</v>
      </c>
      <c r="I432">
        <v>0.43725599999999998</v>
      </c>
      <c r="J432">
        <v>0</v>
      </c>
      <c r="K432">
        <v>0</v>
      </c>
      <c r="L432">
        <v>9.0329999999999994E-3</v>
      </c>
      <c r="M432">
        <v>0</v>
      </c>
      <c r="N432">
        <v>19.100000000000001</v>
      </c>
      <c r="O432">
        <v>4.9965460000000004</v>
      </c>
    </row>
    <row r="433" spans="2:15">
      <c r="B433">
        <v>82.192263999999994</v>
      </c>
      <c r="C433">
        <v>270.26367199999999</v>
      </c>
      <c r="D433">
        <v>30.273437000000001</v>
      </c>
      <c r="E433">
        <v>207.76367200000001</v>
      </c>
      <c r="F433">
        <v>1018.139648</v>
      </c>
      <c r="G433">
        <v>793.72558600000002</v>
      </c>
      <c r="H433">
        <v>1017.626953</v>
      </c>
      <c r="I433">
        <v>0.43945299999999998</v>
      </c>
      <c r="J433">
        <v>0</v>
      </c>
      <c r="K433">
        <v>0</v>
      </c>
      <c r="L433">
        <v>9.7660000000000004E-3</v>
      </c>
      <c r="M433">
        <v>0</v>
      </c>
      <c r="N433">
        <v>19.2</v>
      </c>
      <c r="O433">
        <v>4.9973869999999998</v>
      </c>
    </row>
    <row r="434" spans="2:15">
      <c r="B434">
        <v>82.393726000000001</v>
      </c>
      <c r="C434">
        <v>270.26367199999999</v>
      </c>
      <c r="D434">
        <v>30.273437000000001</v>
      </c>
      <c r="E434">
        <v>208.007812</v>
      </c>
      <c r="F434">
        <v>1018.139648</v>
      </c>
      <c r="G434">
        <v>793.72558600000002</v>
      </c>
      <c r="H434">
        <v>1017.663574</v>
      </c>
      <c r="I434">
        <v>0.43505899999999997</v>
      </c>
      <c r="J434">
        <v>0</v>
      </c>
      <c r="K434">
        <v>0</v>
      </c>
      <c r="L434">
        <v>9.5209999999999999E-3</v>
      </c>
      <c r="M434">
        <v>0</v>
      </c>
      <c r="N434">
        <v>19.100000000000001</v>
      </c>
      <c r="O434">
        <v>4.9973270000000003</v>
      </c>
    </row>
    <row r="435" spans="2:15">
      <c r="B435">
        <v>82.594190999999995</v>
      </c>
      <c r="C435">
        <v>270.99609400000003</v>
      </c>
      <c r="D435">
        <v>29.052734000000001</v>
      </c>
      <c r="E435">
        <v>208.007812</v>
      </c>
      <c r="F435">
        <v>1018.212891</v>
      </c>
      <c r="G435">
        <v>793.65234399999997</v>
      </c>
      <c r="H435">
        <v>1017.663574</v>
      </c>
      <c r="I435">
        <v>0.43872100000000003</v>
      </c>
      <c r="J435">
        <v>0</v>
      </c>
      <c r="K435">
        <v>0</v>
      </c>
      <c r="L435">
        <v>1.001E-2</v>
      </c>
      <c r="M435">
        <v>0</v>
      </c>
      <c r="N435">
        <v>19.100000000000001</v>
      </c>
      <c r="O435">
        <v>4.9979269999999998</v>
      </c>
    </row>
    <row r="436" spans="2:15">
      <c r="B436">
        <v>82.794670999999994</v>
      </c>
      <c r="C436">
        <v>270.87402300000002</v>
      </c>
      <c r="D436">
        <v>29.052734000000001</v>
      </c>
      <c r="E436">
        <v>207.27539100000001</v>
      </c>
      <c r="F436">
        <v>1018.139648</v>
      </c>
      <c r="G436">
        <v>793.68896500000005</v>
      </c>
      <c r="H436">
        <v>1017.5170900000001</v>
      </c>
      <c r="I436">
        <v>0.44164999999999999</v>
      </c>
      <c r="J436">
        <v>0</v>
      </c>
      <c r="K436">
        <v>0</v>
      </c>
      <c r="L436">
        <v>8.7889999999999999E-3</v>
      </c>
      <c r="M436">
        <v>0</v>
      </c>
      <c r="N436">
        <v>19.100000000000001</v>
      </c>
      <c r="O436">
        <v>4.9971560000000004</v>
      </c>
    </row>
    <row r="437" spans="2:15">
      <c r="B437">
        <v>82.995090000000005</v>
      </c>
      <c r="C437">
        <v>269.53125</v>
      </c>
      <c r="D437">
        <v>30.517578</v>
      </c>
      <c r="E437">
        <v>208.37402299999999</v>
      </c>
      <c r="F437">
        <v>1018.17627</v>
      </c>
      <c r="G437">
        <v>793.72558600000002</v>
      </c>
      <c r="H437">
        <v>1017.7734369999999</v>
      </c>
      <c r="I437">
        <v>0.44164999999999999</v>
      </c>
      <c r="J437">
        <v>0</v>
      </c>
      <c r="K437">
        <v>0</v>
      </c>
      <c r="L437">
        <v>1.001E-2</v>
      </c>
      <c r="M437">
        <v>0</v>
      </c>
      <c r="N437">
        <v>19.100000000000001</v>
      </c>
      <c r="O437">
        <v>4.9984060000000001</v>
      </c>
    </row>
    <row r="438" spans="2:15">
      <c r="B438">
        <v>83.195554000000001</v>
      </c>
      <c r="C438">
        <v>268.31054699999999</v>
      </c>
      <c r="D438">
        <v>30.639648000000001</v>
      </c>
      <c r="E438">
        <v>207.39746099999999</v>
      </c>
      <c r="F438">
        <v>1018.139648</v>
      </c>
      <c r="G438">
        <v>793.65234399999997</v>
      </c>
      <c r="H438">
        <v>1017.5170900000001</v>
      </c>
      <c r="I438">
        <v>0.43872100000000003</v>
      </c>
      <c r="J438">
        <v>0</v>
      </c>
      <c r="K438">
        <v>0</v>
      </c>
      <c r="L438">
        <v>7.5680000000000001E-3</v>
      </c>
      <c r="M438">
        <v>0</v>
      </c>
      <c r="N438">
        <v>19.100000000000001</v>
      </c>
      <c r="O438">
        <v>4.9978040000000004</v>
      </c>
    </row>
    <row r="439" spans="2:15">
      <c r="B439">
        <v>83.396018999999995</v>
      </c>
      <c r="C439">
        <v>269.04296900000003</v>
      </c>
      <c r="D439">
        <v>29.907226999999999</v>
      </c>
      <c r="E439">
        <v>208.007812</v>
      </c>
      <c r="F439">
        <v>1018.17627</v>
      </c>
      <c r="G439">
        <v>793.72558600000002</v>
      </c>
      <c r="H439">
        <v>1017.626953</v>
      </c>
      <c r="I439">
        <v>0.44384800000000002</v>
      </c>
      <c r="J439">
        <v>0</v>
      </c>
      <c r="K439">
        <v>0</v>
      </c>
      <c r="L439">
        <v>9.0329999999999994E-3</v>
      </c>
      <c r="M439">
        <v>0</v>
      </c>
      <c r="N439">
        <v>19.100000000000001</v>
      </c>
      <c r="O439">
        <v>4.9972719999999997</v>
      </c>
    </row>
    <row r="440" spans="2:15">
      <c r="B440">
        <v>83.596541000000002</v>
      </c>
      <c r="C440">
        <v>269.28710899999999</v>
      </c>
      <c r="D440">
        <v>28.930664</v>
      </c>
      <c r="E440">
        <v>207.64160200000001</v>
      </c>
      <c r="F440">
        <v>1018.17627</v>
      </c>
      <c r="G440">
        <v>793.65234399999997</v>
      </c>
      <c r="H440">
        <v>1017.626953</v>
      </c>
      <c r="I440">
        <v>0.43725599999999998</v>
      </c>
      <c r="J440">
        <v>0</v>
      </c>
      <c r="K440">
        <v>0</v>
      </c>
      <c r="L440">
        <v>1.0253999999999999E-2</v>
      </c>
      <c r="M440">
        <v>0</v>
      </c>
      <c r="N440">
        <v>19.100000000000001</v>
      </c>
      <c r="O440">
        <v>4.999676</v>
      </c>
    </row>
    <row r="441" spans="2:15">
      <c r="B441">
        <v>83.796071999999995</v>
      </c>
      <c r="C441">
        <v>269.77539100000001</v>
      </c>
      <c r="D441">
        <v>29.418945000000001</v>
      </c>
      <c r="E441">
        <v>207.88574199999999</v>
      </c>
      <c r="F441">
        <v>1018.17627</v>
      </c>
      <c r="G441">
        <v>793.65234399999997</v>
      </c>
      <c r="H441">
        <v>1017.553711</v>
      </c>
      <c r="I441">
        <v>0.44164999999999999</v>
      </c>
      <c r="J441">
        <v>0</v>
      </c>
      <c r="K441">
        <v>0</v>
      </c>
      <c r="L441">
        <v>9.7660000000000004E-3</v>
      </c>
      <c r="M441">
        <v>0</v>
      </c>
      <c r="N441">
        <v>19.100000000000001</v>
      </c>
      <c r="O441">
        <v>4.999225</v>
      </c>
    </row>
    <row r="442" spans="2:15">
      <c r="B442">
        <v>83.996527</v>
      </c>
      <c r="C442">
        <v>269.65332000000001</v>
      </c>
      <c r="D442">
        <v>29.174804999999999</v>
      </c>
      <c r="E442">
        <v>209.35058599999999</v>
      </c>
      <c r="F442">
        <v>1018.139648</v>
      </c>
      <c r="G442">
        <v>793.68896500000005</v>
      </c>
      <c r="H442">
        <v>1017.84668</v>
      </c>
      <c r="I442">
        <v>0.43872100000000003</v>
      </c>
      <c r="J442">
        <v>0</v>
      </c>
      <c r="K442">
        <v>0</v>
      </c>
      <c r="L442">
        <v>1.0253999999999999E-2</v>
      </c>
      <c r="M442">
        <v>0</v>
      </c>
      <c r="N442">
        <v>19.100000000000001</v>
      </c>
      <c r="O442">
        <v>4.999282</v>
      </c>
    </row>
    <row r="443" spans="2:15">
      <c r="B443">
        <v>84.196991999999995</v>
      </c>
      <c r="C443">
        <v>269.40917999999999</v>
      </c>
      <c r="D443">
        <v>29.418945000000001</v>
      </c>
      <c r="E443">
        <v>207.76367200000001</v>
      </c>
      <c r="F443">
        <v>1018.17627</v>
      </c>
      <c r="G443">
        <v>793.615723</v>
      </c>
      <c r="H443">
        <v>1017.480469</v>
      </c>
      <c r="I443">
        <v>0.43359399999999998</v>
      </c>
      <c r="J443">
        <v>0</v>
      </c>
      <c r="K443">
        <v>0</v>
      </c>
      <c r="L443">
        <v>1.001E-2</v>
      </c>
      <c r="M443">
        <v>0</v>
      </c>
      <c r="N443">
        <v>19.100000000000001</v>
      </c>
      <c r="O443">
        <v>4.9987339999999998</v>
      </c>
    </row>
    <row r="444" spans="2:15">
      <c r="B444">
        <v>84.397480999999999</v>
      </c>
      <c r="C444">
        <v>269.04296900000003</v>
      </c>
      <c r="D444">
        <v>30.273437000000001</v>
      </c>
      <c r="E444">
        <v>208.25195299999999</v>
      </c>
      <c r="F444">
        <v>1018.17627</v>
      </c>
      <c r="G444">
        <v>793.615723</v>
      </c>
      <c r="H444">
        <v>1017.626953</v>
      </c>
      <c r="I444">
        <v>0.44238300000000003</v>
      </c>
      <c r="J444">
        <v>0</v>
      </c>
      <c r="K444">
        <v>0</v>
      </c>
      <c r="L444">
        <v>9.2770000000000005E-3</v>
      </c>
      <c r="M444">
        <v>0</v>
      </c>
      <c r="N444">
        <v>19.100000000000001</v>
      </c>
      <c r="O444">
        <v>4.9982980000000001</v>
      </c>
    </row>
    <row r="445" spans="2:15">
      <c r="B445">
        <v>84.598944000000003</v>
      </c>
      <c r="C445">
        <v>269.04296900000003</v>
      </c>
      <c r="D445">
        <v>30.517578</v>
      </c>
      <c r="E445">
        <v>207.76367200000001</v>
      </c>
      <c r="F445">
        <v>1018.139648</v>
      </c>
      <c r="G445">
        <v>793.65234399999997</v>
      </c>
      <c r="H445">
        <v>1017.626953</v>
      </c>
      <c r="I445">
        <v>0.44164999999999999</v>
      </c>
      <c r="J445">
        <v>0</v>
      </c>
      <c r="K445">
        <v>0</v>
      </c>
      <c r="L445">
        <v>9.2770000000000005E-3</v>
      </c>
      <c r="M445">
        <v>0</v>
      </c>
      <c r="N445">
        <v>19.100000000000001</v>
      </c>
      <c r="O445">
        <v>4.9986839999999999</v>
      </c>
    </row>
    <row r="446" spans="2:15">
      <c r="B446">
        <v>84.799467000000007</v>
      </c>
      <c r="C446">
        <v>268.79882800000001</v>
      </c>
      <c r="D446">
        <v>30.639648000000001</v>
      </c>
      <c r="E446">
        <v>207.76367200000001</v>
      </c>
      <c r="F446">
        <v>1018.139648</v>
      </c>
      <c r="G446">
        <v>793.615723</v>
      </c>
      <c r="H446">
        <v>1017.553711</v>
      </c>
      <c r="I446">
        <v>0.43725599999999998</v>
      </c>
      <c r="J446">
        <v>0</v>
      </c>
      <c r="K446">
        <v>0</v>
      </c>
      <c r="L446">
        <v>1.123E-2</v>
      </c>
      <c r="M446">
        <v>0</v>
      </c>
      <c r="N446">
        <v>19.2</v>
      </c>
      <c r="O446">
        <v>4.9993860000000003</v>
      </c>
    </row>
    <row r="447" spans="2:15">
      <c r="B447">
        <v>84.999483999999995</v>
      </c>
      <c r="C447">
        <v>269.04296900000003</v>
      </c>
      <c r="D447">
        <v>29.663086</v>
      </c>
      <c r="E447">
        <v>208.496094</v>
      </c>
      <c r="F447">
        <v>1018.139648</v>
      </c>
      <c r="G447">
        <v>793.65234399999997</v>
      </c>
      <c r="H447">
        <v>1017.736816</v>
      </c>
      <c r="I447">
        <v>0.43945299999999998</v>
      </c>
      <c r="J447">
        <v>0</v>
      </c>
      <c r="K447">
        <v>0</v>
      </c>
      <c r="L447">
        <v>9.2770000000000005E-3</v>
      </c>
      <c r="M447">
        <v>0</v>
      </c>
      <c r="N447">
        <v>19.100000000000001</v>
      </c>
      <c r="O447">
        <v>4.999752</v>
      </c>
    </row>
    <row r="448" spans="2:15">
      <c r="B448">
        <v>85.199974999999995</v>
      </c>
      <c r="C448">
        <v>270.14160199999998</v>
      </c>
      <c r="D448">
        <v>29.541015999999999</v>
      </c>
      <c r="E448">
        <v>207.76367200000001</v>
      </c>
      <c r="F448">
        <v>1018.139648</v>
      </c>
      <c r="G448">
        <v>793.68896500000005</v>
      </c>
      <c r="H448">
        <v>1017.5170900000001</v>
      </c>
      <c r="I448">
        <v>0.43872100000000003</v>
      </c>
      <c r="J448">
        <v>0</v>
      </c>
      <c r="K448">
        <v>0</v>
      </c>
      <c r="L448">
        <v>1.0985999999999999E-2</v>
      </c>
      <c r="M448">
        <v>0</v>
      </c>
      <c r="N448">
        <v>19.100000000000001</v>
      </c>
      <c r="O448">
        <v>4.9998399999999998</v>
      </c>
    </row>
    <row r="449" spans="2:15">
      <c r="B449">
        <v>85.400475</v>
      </c>
      <c r="C449">
        <v>270.26367199999999</v>
      </c>
      <c r="D449">
        <v>29.541015999999999</v>
      </c>
      <c r="E449">
        <v>208.86230499999999</v>
      </c>
      <c r="F449">
        <v>1018.17627</v>
      </c>
      <c r="G449">
        <v>793.65234399999997</v>
      </c>
      <c r="H449">
        <v>1017.700195</v>
      </c>
      <c r="I449">
        <v>0.43945299999999998</v>
      </c>
      <c r="J449">
        <v>0</v>
      </c>
      <c r="K449">
        <v>0</v>
      </c>
      <c r="L449">
        <v>9.0329999999999994E-3</v>
      </c>
      <c r="M449">
        <v>0</v>
      </c>
      <c r="N449">
        <v>19.100000000000001</v>
      </c>
      <c r="O449">
        <v>4.9998290000000001</v>
      </c>
    </row>
    <row r="450" spans="2:15">
      <c r="B450">
        <v>85.600997000000007</v>
      </c>
      <c r="C450">
        <v>269.89746100000002</v>
      </c>
      <c r="D450">
        <v>29.174804999999999</v>
      </c>
      <c r="E450">
        <v>208.86230499999999</v>
      </c>
      <c r="F450">
        <v>1018.17627</v>
      </c>
      <c r="G450">
        <v>793.68896500000005</v>
      </c>
      <c r="H450">
        <v>1017.663574</v>
      </c>
      <c r="I450">
        <v>0.43725599999999998</v>
      </c>
      <c r="J450">
        <v>0</v>
      </c>
      <c r="K450">
        <v>0</v>
      </c>
      <c r="L450">
        <v>1.2207000000000001E-2</v>
      </c>
      <c r="M450">
        <v>0</v>
      </c>
      <c r="N450">
        <v>19.100000000000001</v>
      </c>
      <c r="O450">
        <v>4.9994620000000003</v>
      </c>
    </row>
    <row r="451" spans="2:15">
      <c r="B451">
        <v>85.801496999999998</v>
      </c>
      <c r="C451">
        <v>270.14160199999998</v>
      </c>
      <c r="D451">
        <v>29.052734000000001</v>
      </c>
      <c r="E451">
        <v>208.86230499999999</v>
      </c>
      <c r="F451">
        <v>1018.17627</v>
      </c>
      <c r="G451">
        <v>793.68896500000005</v>
      </c>
      <c r="H451">
        <v>1017.626953</v>
      </c>
      <c r="I451">
        <v>0.44164999999999999</v>
      </c>
      <c r="J451">
        <v>0</v>
      </c>
      <c r="K451">
        <v>0</v>
      </c>
      <c r="L451">
        <v>1.0985999999999999E-2</v>
      </c>
      <c r="M451">
        <v>0</v>
      </c>
      <c r="N451">
        <v>19.2</v>
      </c>
      <c r="O451">
        <v>5.0002269999999998</v>
      </c>
    </row>
    <row r="452" spans="2:15">
      <c r="B452">
        <v>86.001987</v>
      </c>
      <c r="C452">
        <v>269.53125</v>
      </c>
      <c r="D452">
        <v>29.785156000000001</v>
      </c>
      <c r="E452">
        <v>208.86230499999999</v>
      </c>
      <c r="F452">
        <v>1018.17627</v>
      </c>
      <c r="G452">
        <v>793.57910200000003</v>
      </c>
      <c r="H452">
        <v>1017.736816</v>
      </c>
      <c r="I452">
        <v>0.43579099999999998</v>
      </c>
      <c r="J452">
        <v>0</v>
      </c>
      <c r="K452">
        <v>0</v>
      </c>
      <c r="L452">
        <v>1.0985999999999999E-2</v>
      </c>
      <c r="M452">
        <v>0</v>
      </c>
      <c r="N452">
        <v>19.2</v>
      </c>
      <c r="O452">
        <v>4.9997930000000004</v>
      </c>
    </row>
    <row r="453" spans="2:15">
      <c r="B453">
        <v>86.202451999999994</v>
      </c>
      <c r="C453">
        <v>269.53125</v>
      </c>
      <c r="D453">
        <v>30.029297</v>
      </c>
      <c r="E453">
        <v>208.25195299999999</v>
      </c>
      <c r="F453">
        <v>1018.139648</v>
      </c>
      <c r="G453">
        <v>793.68896500000005</v>
      </c>
      <c r="H453">
        <v>1017.553711</v>
      </c>
      <c r="I453">
        <v>0.44238300000000003</v>
      </c>
      <c r="J453">
        <v>0</v>
      </c>
      <c r="K453">
        <v>0</v>
      </c>
      <c r="L453">
        <v>9.7660000000000004E-3</v>
      </c>
      <c r="M453">
        <v>0</v>
      </c>
      <c r="N453">
        <v>19.2</v>
      </c>
      <c r="O453">
        <v>4.9990100000000002</v>
      </c>
    </row>
    <row r="454" spans="2:15">
      <c r="B454">
        <v>86.401576000000006</v>
      </c>
      <c r="C454">
        <v>269.65332000000001</v>
      </c>
      <c r="D454">
        <v>29.785156000000001</v>
      </c>
      <c r="E454">
        <v>208.74023399999999</v>
      </c>
      <c r="F454">
        <v>1018.139648</v>
      </c>
      <c r="G454">
        <v>793.54247999999995</v>
      </c>
      <c r="H454">
        <v>1017.663574</v>
      </c>
      <c r="I454">
        <v>0.44091799999999998</v>
      </c>
      <c r="J454">
        <v>0</v>
      </c>
      <c r="K454">
        <v>0</v>
      </c>
      <c r="L454">
        <v>8.0569999999999999E-3</v>
      </c>
      <c r="M454">
        <v>0</v>
      </c>
      <c r="N454">
        <v>19.2</v>
      </c>
      <c r="O454">
        <v>4.9994440000000004</v>
      </c>
    </row>
    <row r="455" spans="2:15">
      <c r="B455">
        <v>86.602084000000005</v>
      </c>
      <c r="C455">
        <v>269.77539100000001</v>
      </c>
      <c r="D455">
        <v>29.907226999999999</v>
      </c>
      <c r="E455">
        <v>208.496094</v>
      </c>
      <c r="F455">
        <v>1018.249512</v>
      </c>
      <c r="G455">
        <v>793.68896500000005</v>
      </c>
      <c r="H455">
        <v>1017.626953</v>
      </c>
      <c r="I455">
        <v>0.44164999999999999</v>
      </c>
      <c r="J455">
        <v>0</v>
      </c>
      <c r="K455">
        <v>0</v>
      </c>
      <c r="L455">
        <v>9.5209999999999999E-3</v>
      </c>
      <c r="M455">
        <v>0</v>
      </c>
      <c r="N455">
        <v>19.100000000000001</v>
      </c>
      <c r="O455">
        <v>5.0000410000000004</v>
      </c>
    </row>
    <row r="456" spans="2:15">
      <c r="B456">
        <v>86.803534999999997</v>
      </c>
      <c r="C456">
        <v>269.16503899999998</v>
      </c>
      <c r="D456">
        <v>31.005859000000001</v>
      </c>
      <c r="E456">
        <v>209.10644500000001</v>
      </c>
      <c r="F456">
        <v>1018.17627</v>
      </c>
      <c r="G456">
        <v>793.57910200000003</v>
      </c>
      <c r="H456">
        <v>1017.700195</v>
      </c>
      <c r="I456">
        <v>0.44238300000000003</v>
      </c>
      <c r="J456">
        <v>0</v>
      </c>
      <c r="K456">
        <v>0</v>
      </c>
      <c r="L456">
        <v>9.5209999999999999E-3</v>
      </c>
      <c r="M456">
        <v>0</v>
      </c>
      <c r="N456">
        <v>19.100000000000001</v>
      </c>
      <c r="O456">
        <v>5.0006029999999999</v>
      </c>
    </row>
    <row r="457" spans="2:15">
      <c r="B457">
        <v>87.004335999999995</v>
      </c>
      <c r="C457">
        <v>269.04296900000003</v>
      </c>
      <c r="D457">
        <v>30.395508</v>
      </c>
      <c r="E457">
        <v>208.25195299999999</v>
      </c>
      <c r="F457">
        <v>1018.212891</v>
      </c>
      <c r="G457">
        <v>793.57910200000003</v>
      </c>
      <c r="H457">
        <v>1017.626953</v>
      </c>
      <c r="I457">
        <v>0.44457999999999998</v>
      </c>
      <c r="J457">
        <v>0</v>
      </c>
      <c r="K457">
        <v>0</v>
      </c>
      <c r="L457">
        <v>1.0742E-2</v>
      </c>
      <c r="M457">
        <v>0</v>
      </c>
      <c r="N457">
        <v>19.100000000000001</v>
      </c>
      <c r="O457">
        <v>5.0007979999999996</v>
      </c>
    </row>
    <row r="458" spans="2:15">
      <c r="B458">
        <v>87.204802000000001</v>
      </c>
      <c r="C458">
        <v>269.53125</v>
      </c>
      <c r="D458">
        <v>29.541015999999999</v>
      </c>
      <c r="E458">
        <v>207.88574199999999</v>
      </c>
      <c r="F458">
        <v>1018.139648</v>
      </c>
      <c r="G458">
        <v>793.615723</v>
      </c>
      <c r="H458">
        <v>1017.5170900000001</v>
      </c>
      <c r="I458">
        <v>0.44311499999999998</v>
      </c>
      <c r="J458">
        <v>0</v>
      </c>
      <c r="K458">
        <v>0</v>
      </c>
      <c r="L458">
        <v>1.0985999999999999E-2</v>
      </c>
      <c r="M458">
        <v>0</v>
      </c>
      <c r="N458">
        <v>19.100000000000001</v>
      </c>
      <c r="O458">
        <v>5.0003780000000004</v>
      </c>
    </row>
    <row r="459" spans="2:15">
      <c r="B459">
        <v>87.404392000000001</v>
      </c>
      <c r="C459">
        <v>269.53125</v>
      </c>
      <c r="D459">
        <v>29.785156000000001</v>
      </c>
      <c r="E459">
        <v>209.35058599999999</v>
      </c>
      <c r="F459">
        <v>1018.17627</v>
      </c>
      <c r="G459">
        <v>793.615723</v>
      </c>
      <c r="H459">
        <v>1017.84668</v>
      </c>
      <c r="I459">
        <v>0.43505899999999997</v>
      </c>
      <c r="J459">
        <v>0</v>
      </c>
      <c r="K459">
        <v>0</v>
      </c>
      <c r="L459">
        <v>1.0742E-2</v>
      </c>
      <c r="M459">
        <v>0</v>
      </c>
      <c r="N459">
        <v>19.100000000000001</v>
      </c>
      <c r="O459">
        <v>5.000534</v>
      </c>
    </row>
    <row r="460" spans="2:15">
      <c r="B460">
        <v>87.606005999999994</v>
      </c>
      <c r="C460">
        <v>270.26367199999999</v>
      </c>
      <c r="D460">
        <v>29.541015999999999</v>
      </c>
      <c r="E460">
        <v>208.25195299999999</v>
      </c>
      <c r="F460">
        <v>1018.212891</v>
      </c>
      <c r="G460">
        <v>793.615723</v>
      </c>
      <c r="H460">
        <v>1017.626953</v>
      </c>
      <c r="I460">
        <v>0.43945299999999998</v>
      </c>
      <c r="J460">
        <v>0</v>
      </c>
      <c r="K460">
        <v>0</v>
      </c>
      <c r="L460">
        <v>9.7660000000000004E-3</v>
      </c>
      <c r="M460">
        <v>0</v>
      </c>
      <c r="N460">
        <v>19.100000000000001</v>
      </c>
      <c r="O460">
        <v>5.0004499999999998</v>
      </c>
    </row>
    <row r="461" spans="2:15">
      <c r="B461">
        <v>87.806003000000004</v>
      </c>
      <c r="C461">
        <v>270.75195300000001</v>
      </c>
      <c r="D461">
        <v>28.686523000000001</v>
      </c>
      <c r="E461">
        <v>208.37402299999999</v>
      </c>
      <c r="F461">
        <v>1018.139648</v>
      </c>
      <c r="G461">
        <v>793.57910200000003</v>
      </c>
      <c r="H461">
        <v>1017.626953</v>
      </c>
      <c r="I461">
        <v>0.44018600000000002</v>
      </c>
      <c r="J461">
        <v>0</v>
      </c>
      <c r="K461">
        <v>0</v>
      </c>
      <c r="L461">
        <v>1.001E-2</v>
      </c>
      <c r="M461">
        <v>0</v>
      </c>
      <c r="N461">
        <v>19.100000000000001</v>
      </c>
      <c r="O461">
        <v>4.9998259999999997</v>
      </c>
    </row>
    <row r="462" spans="2:15">
      <c r="B462">
        <v>88.007198000000002</v>
      </c>
      <c r="C462">
        <v>270.01953099999997</v>
      </c>
      <c r="D462">
        <v>28.808593999999999</v>
      </c>
      <c r="E462">
        <v>209.35058599999999</v>
      </c>
      <c r="F462">
        <v>1018.212891</v>
      </c>
      <c r="G462">
        <v>793.615723</v>
      </c>
      <c r="H462">
        <v>1017.883301</v>
      </c>
      <c r="I462">
        <v>0.44531199999999999</v>
      </c>
      <c r="J462">
        <v>0</v>
      </c>
      <c r="K462">
        <v>0</v>
      </c>
      <c r="L462">
        <v>9.0329999999999994E-3</v>
      </c>
      <c r="M462">
        <v>0</v>
      </c>
      <c r="N462">
        <v>19.100000000000001</v>
      </c>
      <c r="O462">
        <v>4.9994519999999998</v>
      </c>
    </row>
    <row r="463" spans="2:15">
      <c r="B463">
        <v>88.207662999999997</v>
      </c>
      <c r="C463">
        <v>269.40917999999999</v>
      </c>
      <c r="D463">
        <v>30.151367</v>
      </c>
      <c r="E463">
        <v>207.64160200000001</v>
      </c>
      <c r="F463">
        <v>1018.139648</v>
      </c>
      <c r="G463">
        <v>793.57910200000003</v>
      </c>
      <c r="H463">
        <v>1017.5170900000001</v>
      </c>
      <c r="I463">
        <v>0.44091799999999998</v>
      </c>
      <c r="J463">
        <v>0</v>
      </c>
      <c r="K463">
        <v>0</v>
      </c>
      <c r="L463">
        <v>1.0498E-2</v>
      </c>
      <c r="M463">
        <v>0</v>
      </c>
      <c r="N463">
        <v>19.100000000000001</v>
      </c>
      <c r="O463">
        <v>4.9999859999999998</v>
      </c>
    </row>
    <row r="464" spans="2:15">
      <c r="B464">
        <v>88.408126999999993</v>
      </c>
      <c r="C464">
        <v>269.89746100000002</v>
      </c>
      <c r="D464">
        <v>29.663086</v>
      </c>
      <c r="E464">
        <v>208.61816400000001</v>
      </c>
      <c r="F464">
        <v>1018.212891</v>
      </c>
      <c r="G464">
        <v>793.65234399999997</v>
      </c>
      <c r="H464">
        <v>1017.663574</v>
      </c>
      <c r="I464">
        <v>0.43872100000000003</v>
      </c>
      <c r="J464">
        <v>0</v>
      </c>
      <c r="K464">
        <v>0</v>
      </c>
      <c r="L464">
        <v>9.2770000000000005E-3</v>
      </c>
      <c r="M464">
        <v>0</v>
      </c>
      <c r="N464">
        <v>19.100000000000001</v>
      </c>
      <c r="O464">
        <v>5.0007089999999996</v>
      </c>
    </row>
    <row r="465" spans="2:15">
      <c r="B465">
        <v>88.608643000000001</v>
      </c>
      <c r="C465">
        <v>270.75195300000001</v>
      </c>
      <c r="D465">
        <v>28.808593999999999</v>
      </c>
      <c r="E465">
        <v>208.74023399999999</v>
      </c>
      <c r="F465">
        <v>1018.212891</v>
      </c>
      <c r="G465">
        <v>793.615723</v>
      </c>
      <c r="H465">
        <v>1017.7734369999999</v>
      </c>
      <c r="I465">
        <v>0.43505899999999997</v>
      </c>
      <c r="J465">
        <v>0</v>
      </c>
      <c r="K465">
        <v>0</v>
      </c>
      <c r="L465">
        <v>8.5450000000000005E-3</v>
      </c>
      <c r="M465">
        <v>0</v>
      </c>
      <c r="N465">
        <v>19.100000000000001</v>
      </c>
      <c r="O465">
        <v>4.9986930000000003</v>
      </c>
    </row>
    <row r="466" spans="2:15">
      <c r="B466">
        <v>88.809110000000004</v>
      </c>
      <c r="C466">
        <v>270.99609400000003</v>
      </c>
      <c r="D466">
        <v>29.052734000000001</v>
      </c>
      <c r="E466">
        <v>208.61816400000001</v>
      </c>
      <c r="F466">
        <v>1018.212891</v>
      </c>
      <c r="G466">
        <v>793.615723</v>
      </c>
      <c r="H466">
        <v>1017.7734369999999</v>
      </c>
      <c r="I466">
        <v>0.44164999999999999</v>
      </c>
      <c r="J466">
        <v>0</v>
      </c>
      <c r="K466">
        <v>0</v>
      </c>
      <c r="L466">
        <v>8.0569999999999999E-3</v>
      </c>
      <c r="M466">
        <v>0</v>
      </c>
      <c r="N466">
        <v>19.100000000000001</v>
      </c>
      <c r="O466">
        <v>5.0004099999999996</v>
      </c>
    </row>
    <row r="467" spans="2:15">
      <c r="B467">
        <v>89.009636999999998</v>
      </c>
      <c r="C467">
        <v>270.38574199999999</v>
      </c>
      <c r="D467">
        <v>29.907226999999999</v>
      </c>
      <c r="E467">
        <v>208.25195299999999</v>
      </c>
      <c r="F467">
        <v>1018.249512</v>
      </c>
      <c r="G467">
        <v>793.57910200000003</v>
      </c>
      <c r="H467">
        <v>1017.736816</v>
      </c>
      <c r="I467">
        <v>0.43945299999999998</v>
      </c>
      <c r="J467">
        <v>0</v>
      </c>
      <c r="K467">
        <v>0</v>
      </c>
      <c r="L467">
        <v>8.5450000000000005E-3</v>
      </c>
      <c r="M467">
        <v>0</v>
      </c>
      <c r="N467">
        <v>19.100000000000001</v>
      </c>
      <c r="O467">
        <v>5.0000210000000003</v>
      </c>
    </row>
    <row r="468" spans="2:15">
      <c r="B468">
        <v>89.209085999999999</v>
      </c>
      <c r="C468">
        <v>269.89746100000002</v>
      </c>
      <c r="D468">
        <v>30.639648000000001</v>
      </c>
      <c r="E468">
        <v>207.64160200000001</v>
      </c>
      <c r="F468">
        <v>1018.249512</v>
      </c>
      <c r="G468">
        <v>793.615723</v>
      </c>
      <c r="H468">
        <v>1017.553711</v>
      </c>
      <c r="I468">
        <v>0.44018600000000002</v>
      </c>
      <c r="J468">
        <v>0</v>
      </c>
      <c r="K468">
        <v>0</v>
      </c>
      <c r="L468">
        <v>1.001E-2</v>
      </c>
      <c r="M468">
        <v>0</v>
      </c>
      <c r="N468">
        <v>19.100000000000001</v>
      </c>
      <c r="O468">
        <v>4.9993679999999996</v>
      </c>
    </row>
    <row r="469" spans="2:15">
      <c r="B469">
        <v>89.410314999999997</v>
      </c>
      <c r="C469">
        <v>269.89746100000002</v>
      </c>
      <c r="D469">
        <v>30.151367</v>
      </c>
      <c r="E469">
        <v>208.61816400000001</v>
      </c>
      <c r="F469">
        <v>1018.212891</v>
      </c>
      <c r="G469">
        <v>793.65234399999997</v>
      </c>
      <c r="H469">
        <v>1017.700195</v>
      </c>
      <c r="I469">
        <v>0.43505899999999997</v>
      </c>
      <c r="J469">
        <v>0</v>
      </c>
      <c r="K469">
        <v>0</v>
      </c>
      <c r="L469">
        <v>9.0329999999999994E-3</v>
      </c>
      <c r="M469">
        <v>0</v>
      </c>
      <c r="N469">
        <v>19.100000000000001</v>
      </c>
      <c r="O469">
        <v>4.9988729999999997</v>
      </c>
    </row>
    <row r="470" spans="2:15">
      <c r="B470">
        <v>89.610810999999998</v>
      </c>
      <c r="C470">
        <v>269.65332000000001</v>
      </c>
      <c r="D470">
        <v>29.907226999999999</v>
      </c>
      <c r="E470">
        <v>208.496094</v>
      </c>
      <c r="F470">
        <v>1018.17627</v>
      </c>
      <c r="G470">
        <v>793.615723</v>
      </c>
      <c r="H470">
        <v>1017.663574</v>
      </c>
      <c r="I470">
        <v>0.43945299999999998</v>
      </c>
      <c r="J470">
        <v>0</v>
      </c>
      <c r="K470">
        <v>0</v>
      </c>
      <c r="L470">
        <v>1.123E-2</v>
      </c>
      <c r="M470">
        <v>0</v>
      </c>
      <c r="N470">
        <v>19.100000000000001</v>
      </c>
      <c r="O470">
        <v>5.0001800000000003</v>
      </c>
    </row>
    <row r="471" spans="2:15">
      <c r="B471">
        <v>89.809922999999998</v>
      </c>
      <c r="C471">
        <v>268.92089800000002</v>
      </c>
      <c r="D471">
        <v>31.127929999999999</v>
      </c>
      <c r="E471">
        <v>208.86230499999999</v>
      </c>
      <c r="F471">
        <v>1018.139648</v>
      </c>
      <c r="G471">
        <v>793.68896500000005</v>
      </c>
      <c r="H471">
        <v>1017.736816</v>
      </c>
      <c r="I471">
        <v>0.43872100000000003</v>
      </c>
      <c r="J471">
        <v>0</v>
      </c>
      <c r="K471">
        <v>0</v>
      </c>
      <c r="L471">
        <v>9.7660000000000004E-3</v>
      </c>
      <c r="M471">
        <v>0</v>
      </c>
      <c r="N471">
        <v>19.100000000000001</v>
      </c>
      <c r="O471">
        <v>5.0003669999999998</v>
      </c>
    </row>
    <row r="472" spans="2:15">
      <c r="B472">
        <v>90.011898000000002</v>
      </c>
      <c r="C472">
        <v>268.92089800000002</v>
      </c>
      <c r="D472">
        <v>30.395508</v>
      </c>
      <c r="E472">
        <v>209.10644500000001</v>
      </c>
      <c r="F472">
        <v>1018.212891</v>
      </c>
      <c r="G472">
        <v>793.57910200000003</v>
      </c>
      <c r="H472">
        <v>1017.84668</v>
      </c>
      <c r="I472">
        <v>0.44164999999999999</v>
      </c>
      <c r="J472">
        <v>0</v>
      </c>
      <c r="K472">
        <v>0</v>
      </c>
      <c r="L472">
        <v>1.0985999999999999E-2</v>
      </c>
      <c r="M472">
        <v>0</v>
      </c>
      <c r="N472">
        <v>19.2</v>
      </c>
      <c r="O472">
        <v>5.0000479999999996</v>
      </c>
    </row>
    <row r="473" spans="2:15">
      <c r="B473">
        <v>90.212399000000005</v>
      </c>
      <c r="C473">
        <v>269.53125</v>
      </c>
      <c r="D473">
        <v>29.785156000000001</v>
      </c>
      <c r="E473">
        <v>208.007812</v>
      </c>
      <c r="F473">
        <v>1018.17627</v>
      </c>
      <c r="G473">
        <v>793.65234399999997</v>
      </c>
      <c r="H473">
        <v>1017.5170900000001</v>
      </c>
      <c r="I473">
        <v>0.43945299999999998</v>
      </c>
      <c r="J473">
        <v>0</v>
      </c>
      <c r="K473">
        <v>0</v>
      </c>
      <c r="L473">
        <v>1.0742E-2</v>
      </c>
      <c r="M473">
        <v>0</v>
      </c>
      <c r="N473">
        <v>19.2</v>
      </c>
      <c r="O473">
        <v>5.0006519999999997</v>
      </c>
    </row>
    <row r="474" spans="2:15">
      <c r="B474">
        <v>90.412867000000006</v>
      </c>
      <c r="C474">
        <v>270.14160199999998</v>
      </c>
      <c r="D474">
        <v>29.541015999999999</v>
      </c>
      <c r="E474">
        <v>208.61816400000001</v>
      </c>
      <c r="F474">
        <v>1018.17627</v>
      </c>
      <c r="G474">
        <v>793.54247999999995</v>
      </c>
      <c r="H474">
        <v>1017.700195</v>
      </c>
      <c r="I474">
        <v>0.44164999999999999</v>
      </c>
      <c r="J474">
        <v>0</v>
      </c>
      <c r="K474">
        <v>0</v>
      </c>
      <c r="L474">
        <v>1.1475000000000001E-2</v>
      </c>
      <c r="M474">
        <v>0</v>
      </c>
      <c r="N474">
        <v>19.100000000000001</v>
      </c>
      <c r="O474">
        <v>5.0005350000000002</v>
      </c>
    </row>
    <row r="475" spans="2:15">
      <c r="B475">
        <v>90.613366999999997</v>
      </c>
      <c r="C475">
        <v>270.99609400000003</v>
      </c>
      <c r="D475">
        <v>29.296875</v>
      </c>
      <c r="E475">
        <v>208.37402299999999</v>
      </c>
      <c r="F475">
        <v>1018.212891</v>
      </c>
      <c r="G475">
        <v>793.615723</v>
      </c>
      <c r="H475">
        <v>1017.663574</v>
      </c>
      <c r="I475">
        <v>0.44091799999999998</v>
      </c>
      <c r="J475">
        <v>0</v>
      </c>
      <c r="K475">
        <v>0</v>
      </c>
      <c r="L475">
        <v>1.0985999999999999E-2</v>
      </c>
      <c r="M475">
        <v>0</v>
      </c>
      <c r="N475">
        <v>19.100000000000001</v>
      </c>
      <c r="O475">
        <v>5.0002839999999997</v>
      </c>
    </row>
    <row r="476" spans="2:15">
      <c r="B476">
        <v>90.814030000000002</v>
      </c>
      <c r="C476">
        <v>270.99609400000003</v>
      </c>
      <c r="D476">
        <v>29.174804999999999</v>
      </c>
      <c r="E476">
        <v>208.37402299999999</v>
      </c>
      <c r="F476">
        <v>1018.212891</v>
      </c>
      <c r="G476">
        <v>793.65234399999997</v>
      </c>
      <c r="H476">
        <v>1017.626953</v>
      </c>
      <c r="I476">
        <v>0.43945299999999998</v>
      </c>
      <c r="J476">
        <v>0</v>
      </c>
      <c r="K476">
        <v>0</v>
      </c>
      <c r="L476">
        <v>1.0985999999999999E-2</v>
      </c>
      <c r="M476">
        <v>0</v>
      </c>
      <c r="N476">
        <v>19.100000000000001</v>
      </c>
      <c r="O476">
        <v>4.9982670000000002</v>
      </c>
    </row>
    <row r="477" spans="2:15">
      <c r="B477">
        <v>91.013133999999994</v>
      </c>
      <c r="C477">
        <v>270.26367199999999</v>
      </c>
      <c r="D477">
        <v>29.907226999999999</v>
      </c>
      <c r="E477">
        <v>208.007812</v>
      </c>
      <c r="F477">
        <v>1018.212891</v>
      </c>
      <c r="G477">
        <v>793.65234399999997</v>
      </c>
      <c r="H477">
        <v>1017.663574</v>
      </c>
      <c r="I477">
        <v>0.44164999999999999</v>
      </c>
      <c r="J477">
        <v>0</v>
      </c>
      <c r="K477">
        <v>0</v>
      </c>
      <c r="L477">
        <v>1.001E-2</v>
      </c>
      <c r="M477">
        <v>0</v>
      </c>
      <c r="N477">
        <v>19.100000000000001</v>
      </c>
      <c r="O477">
        <v>5.000578</v>
      </c>
    </row>
    <row r="478" spans="2:15">
      <c r="B478">
        <v>91.214494000000002</v>
      </c>
      <c r="C478">
        <v>269.65332000000001</v>
      </c>
      <c r="D478">
        <v>30.517578</v>
      </c>
      <c r="E478">
        <v>208.12988300000001</v>
      </c>
      <c r="F478">
        <v>1018.249512</v>
      </c>
      <c r="G478">
        <v>793.615723</v>
      </c>
      <c r="H478">
        <v>1017.5170900000001</v>
      </c>
      <c r="I478">
        <v>0.43725599999999998</v>
      </c>
      <c r="J478">
        <v>0</v>
      </c>
      <c r="K478">
        <v>0</v>
      </c>
      <c r="L478">
        <v>1.0498E-2</v>
      </c>
      <c r="M478">
        <v>0</v>
      </c>
      <c r="N478">
        <v>19.100000000000001</v>
      </c>
      <c r="O478">
        <v>4.9989559999999997</v>
      </c>
    </row>
    <row r="479" spans="2:15">
      <c r="B479">
        <v>91.414953999999994</v>
      </c>
      <c r="C479">
        <v>269.89746100000002</v>
      </c>
      <c r="D479">
        <v>30.273437000000001</v>
      </c>
      <c r="E479">
        <v>208.496094</v>
      </c>
      <c r="F479">
        <v>1018.212891</v>
      </c>
      <c r="G479">
        <v>793.615723</v>
      </c>
      <c r="H479">
        <v>1017.663574</v>
      </c>
      <c r="I479">
        <v>0.44238300000000003</v>
      </c>
      <c r="J479">
        <v>0</v>
      </c>
      <c r="K479">
        <v>0</v>
      </c>
      <c r="L479">
        <v>1.001E-2</v>
      </c>
      <c r="M479">
        <v>0</v>
      </c>
      <c r="N479">
        <v>19.100000000000001</v>
      </c>
      <c r="O479">
        <v>5.0022659999999997</v>
      </c>
    </row>
    <row r="480" spans="2:15">
      <c r="B480">
        <v>91.615601999999996</v>
      </c>
      <c r="C480">
        <v>269.53125</v>
      </c>
      <c r="D480">
        <v>29.907226999999999</v>
      </c>
      <c r="E480">
        <v>207.64160200000001</v>
      </c>
      <c r="F480">
        <v>1018.249512</v>
      </c>
      <c r="G480">
        <v>793.65234399999997</v>
      </c>
      <c r="H480">
        <v>1017.5170900000001</v>
      </c>
      <c r="I480">
        <v>0.43945299999999998</v>
      </c>
      <c r="J480">
        <v>0</v>
      </c>
      <c r="K480">
        <v>0</v>
      </c>
      <c r="L480">
        <v>8.7889999999999999E-3</v>
      </c>
      <c r="M480">
        <v>0</v>
      </c>
      <c r="N480">
        <v>19.100000000000001</v>
      </c>
      <c r="O480">
        <v>5.0004270000000002</v>
      </c>
    </row>
    <row r="481" spans="2:15">
      <c r="B481">
        <v>91.816064999999995</v>
      </c>
      <c r="C481">
        <v>269.40917999999999</v>
      </c>
      <c r="D481">
        <v>29.541015999999999</v>
      </c>
      <c r="E481">
        <v>208.007812</v>
      </c>
      <c r="F481">
        <v>1018.17627</v>
      </c>
      <c r="G481">
        <v>793.615723</v>
      </c>
      <c r="H481">
        <v>1017.5170900000001</v>
      </c>
      <c r="I481">
        <v>0.43872100000000003</v>
      </c>
      <c r="J481">
        <v>0</v>
      </c>
      <c r="K481">
        <v>0</v>
      </c>
      <c r="L481">
        <v>1.0742E-2</v>
      </c>
      <c r="M481">
        <v>0</v>
      </c>
      <c r="N481">
        <v>19.100000000000001</v>
      </c>
      <c r="O481">
        <v>5.0015790000000004</v>
      </c>
    </row>
    <row r="482" spans="2:15">
      <c r="B482">
        <v>92.016554999999997</v>
      </c>
      <c r="C482">
        <v>268.79882800000001</v>
      </c>
      <c r="D482">
        <v>30.151367</v>
      </c>
      <c r="E482">
        <v>208.86230499999999</v>
      </c>
      <c r="F482">
        <v>1018.17627</v>
      </c>
      <c r="G482">
        <v>793.615723</v>
      </c>
      <c r="H482">
        <v>1017.7734369999999</v>
      </c>
      <c r="I482">
        <v>0.44018600000000002</v>
      </c>
      <c r="J482">
        <v>0</v>
      </c>
      <c r="K482">
        <v>0</v>
      </c>
      <c r="L482">
        <v>8.5450000000000005E-3</v>
      </c>
      <c r="M482">
        <v>0</v>
      </c>
      <c r="N482">
        <v>19.100000000000001</v>
      </c>
      <c r="O482">
        <v>5.0011619999999999</v>
      </c>
    </row>
    <row r="483" spans="2:15">
      <c r="B483">
        <v>92.216026999999997</v>
      </c>
      <c r="C483">
        <v>268.31054699999999</v>
      </c>
      <c r="D483">
        <v>31.127929999999999</v>
      </c>
      <c r="E483">
        <v>207.64160200000001</v>
      </c>
      <c r="F483">
        <v>1018.212891</v>
      </c>
      <c r="G483">
        <v>793.68896500000005</v>
      </c>
      <c r="H483">
        <v>1017.5170900000001</v>
      </c>
      <c r="I483">
        <v>0.43872100000000003</v>
      </c>
      <c r="J483">
        <v>0</v>
      </c>
      <c r="K483">
        <v>0</v>
      </c>
      <c r="L483">
        <v>1.0498E-2</v>
      </c>
      <c r="M483">
        <v>0</v>
      </c>
      <c r="N483">
        <v>19.100000000000001</v>
      </c>
      <c r="O483">
        <v>4.9993069999999999</v>
      </c>
    </row>
    <row r="484" spans="2:15">
      <c r="B484">
        <v>92.416528</v>
      </c>
      <c r="C484">
        <v>268.67675800000001</v>
      </c>
      <c r="D484">
        <v>30.029297</v>
      </c>
      <c r="E484">
        <v>207.88574199999999</v>
      </c>
      <c r="F484">
        <v>1018.17627</v>
      </c>
      <c r="G484">
        <v>793.615723</v>
      </c>
      <c r="H484">
        <v>1017.626953</v>
      </c>
      <c r="I484">
        <v>0.43798799999999999</v>
      </c>
      <c r="J484">
        <v>0</v>
      </c>
      <c r="K484">
        <v>0</v>
      </c>
      <c r="L484">
        <v>9.7660000000000004E-3</v>
      </c>
      <c r="M484">
        <v>0</v>
      </c>
      <c r="N484">
        <v>19.100000000000001</v>
      </c>
      <c r="O484">
        <v>5.0004010000000001</v>
      </c>
    </row>
    <row r="485" spans="2:15">
      <c r="B485">
        <v>92.618088</v>
      </c>
      <c r="C485">
        <v>270.14160199999998</v>
      </c>
      <c r="D485">
        <v>29.174804999999999</v>
      </c>
      <c r="E485">
        <v>208.37402299999999</v>
      </c>
      <c r="F485">
        <v>1018.139648</v>
      </c>
      <c r="G485">
        <v>793.615723</v>
      </c>
      <c r="H485">
        <v>1017.7734369999999</v>
      </c>
      <c r="I485">
        <v>0.43945299999999998</v>
      </c>
      <c r="J485">
        <v>0</v>
      </c>
      <c r="K485">
        <v>0</v>
      </c>
      <c r="L485">
        <v>1.001E-2</v>
      </c>
      <c r="M485">
        <v>0</v>
      </c>
      <c r="N485">
        <v>19.100000000000001</v>
      </c>
      <c r="O485">
        <v>5.0009740000000003</v>
      </c>
    </row>
    <row r="486" spans="2:15">
      <c r="B486">
        <v>92.818582000000006</v>
      </c>
      <c r="C486">
        <v>270.507812</v>
      </c>
      <c r="D486">
        <v>28.808593999999999</v>
      </c>
      <c r="E486">
        <v>208.496094</v>
      </c>
      <c r="F486">
        <v>1018.139648</v>
      </c>
      <c r="G486">
        <v>793.615723</v>
      </c>
      <c r="H486">
        <v>1017.736816</v>
      </c>
      <c r="I486">
        <v>0.43872100000000003</v>
      </c>
      <c r="J486">
        <v>0</v>
      </c>
      <c r="K486">
        <v>0</v>
      </c>
      <c r="L486">
        <v>9.2770000000000005E-3</v>
      </c>
      <c r="M486">
        <v>0</v>
      </c>
      <c r="N486">
        <v>19.100000000000001</v>
      </c>
      <c r="O486">
        <v>5.001925</v>
      </c>
    </row>
    <row r="487" spans="2:15">
      <c r="B487">
        <v>93.018894000000003</v>
      </c>
      <c r="C487">
        <v>270.62988300000001</v>
      </c>
      <c r="D487">
        <v>28.686523000000001</v>
      </c>
      <c r="E487">
        <v>208.86230499999999</v>
      </c>
      <c r="F487">
        <v>1018.17627</v>
      </c>
      <c r="G487">
        <v>793.615723</v>
      </c>
      <c r="H487">
        <v>1017.84668</v>
      </c>
      <c r="I487">
        <v>0.44604500000000002</v>
      </c>
      <c r="J487">
        <v>0</v>
      </c>
      <c r="K487">
        <v>0</v>
      </c>
      <c r="L487">
        <v>1.1475000000000001E-2</v>
      </c>
      <c r="M487">
        <v>0</v>
      </c>
      <c r="N487">
        <v>19.100000000000001</v>
      </c>
      <c r="O487">
        <v>5.0021610000000001</v>
      </c>
    </row>
    <row r="488" spans="2:15">
      <c r="B488">
        <v>93.219440000000006</v>
      </c>
      <c r="C488">
        <v>269.65332000000001</v>
      </c>
      <c r="D488">
        <v>29.174804999999999</v>
      </c>
      <c r="E488">
        <v>207.64160200000001</v>
      </c>
      <c r="F488">
        <v>1018.139648</v>
      </c>
      <c r="G488">
        <v>793.615723</v>
      </c>
      <c r="H488">
        <v>1017.5170900000001</v>
      </c>
      <c r="I488">
        <v>0.43725599999999998</v>
      </c>
      <c r="J488">
        <v>0</v>
      </c>
      <c r="K488">
        <v>0</v>
      </c>
      <c r="L488">
        <v>1.0253999999999999E-2</v>
      </c>
      <c r="M488">
        <v>0</v>
      </c>
      <c r="N488">
        <v>19.100000000000001</v>
      </c>
      <c r="O488">
        <v>5.0013319999999997</v>
      </c>
    </row>
    <row r="489" spans="2:15">
      <c r="B489">
        <v>93.420096999999998</v>
      </c>
      <c r="C489">
        <v>269.28710899999999</v>
      </c>
      <c r="D489">
        <v>29.785156000000001</v>
      </c>
      <c r="E489">
        <v>208.86230499999999</v>
      </c>
      <c r="F489">
        <v>1018.17627</v>
      </c>
      <c r="G489">
        <v>793.72558600000002</v>
      </c>
      <c r="H489">
        <v>1017.7734369999999</v>
      </c>
      <c r="I489">
        <v>0.44164999999999999</v>
      </c>
      <c r="J489">
        <v>0</v>
      </c>
      <c r="K489">
        <v>0</v>
      </c>
      <c r="L489">
        <v>1.0498E-2</v>
      </c>
      <c r="M489">
        <v>0</v>
      </c>
      <c r="N489">
        <v>19.100000000000001</v>
      </c>
      <c r="O489">
        <v>5.0010539999999999</v>
      </c>
    </row>
    <row r="490" spans="2:15">
      <c r="B490">
        <v>93.620742000000007</v>
      </c>
      <c r="C490">
        <v>269.04296900000003</v>
      </c>
      <c r="D490">
        <v>30.761718999999999</v>
      </c>
      <c r="E490">
        <v>208.007812</v>
      </c>
      <c r="F490">
        <v>1018.139648</v>
      </c>
      <c r="G490">
        <v>793.72558600000002</v>
      </c>
      <c r="H490">
        <v>1017.663574</v>
      </c>
      <c r="I490">
        <v>0.43945299999999998</v>
      </c>
      <c r="J490">
        <v>0</v>
      </c>
      <c r="K490">
        <v>0</v>
      </c>
      <c r="L490">
        <v>1.001E-2</v>
      </c>
      <c r="M490">
        <v>0</v>
      </c>
      <c r="N490">
        <v>19.100000000000001</v>
      </c>
      <c r="O490">
        <v>5.0021940000000003</v>
      </c>
    </row>
    <row r="491" spans="2:15">
      <c r="B491">
        <v>93.821207000000001</v>
      </c>
      <c r="C491">
        <v>268.92089800000002</v>
      </c>
      <c r="D491">
        <v>30.761718999999999</v>
      </c>
      <c r="E491">
        <v>207.88574199999999</v>
      </c>
      <c r="F491">
        <v>1018.17627</v>
      </c>
      <c r="G491">
        <v>793.65234399999997</v>
      </c>
      <c r="H491">
        <v>1017.626953</v>
      </c>
      <c r="I491">
        <v>0.44164999999999999</v>
      </c>
      <c r="J491">
        <v>0</v>
      </c>
      <c r="K491">
        <v>0</v>
      </c>
      <c r="L491">
        <v>1.2695E-2</v>
      </c>
      <c r="M491">
        <v>0</v>
      </c>
      <c r="N491">
        <v>19.2</v>
      </c>
      <c r="O491">
        <v>5.0012920000000003</v>
      </c>
    </row>
    <row r="492" spans="2:15">
      <c r="B492">
        <v>94.021313000000006</v>
      </c>
      <c r="C492">
        <v>269.04296900000003</v>
      </c>
      <c r="D492">
        <v>30.761718999999999</v>
      </c>
      <c r="E492">
        <v>209.10644500000001</v>
      </c>
      <c r="F492">
        <v>1018.139648</v>
      </c>
      <c r="G492">
        <v>793.615723</v>
      </c>
      <c r="H492">
        <v>1017.84668</v>
      </c>
      <c r="I492">
        <v>0.43725599999999998</v>
      </c>
      <c r="J492">
        <v>0</v>
      </c>
      <c r="K492">
        <v>0</v>
      </c>
      <c r="L492">
        <v>1.0742E-2</v>
      </c>
      <c r="M492">
        <v>0</v>
      </c>
      <c r="N492">
        <v>19.2</v>
      </c>
      <c r="O492">
        <v>4.9999890000000002</v>
      </c>
    </row>
    <row r="493" spans="2:15">
      <c r="B493">
        <v>94.221805000000003</v>
      </c>
      <c r="C493">
        <v>269.53125</v>
      </c>
      <c r="D493">
        <v>30.273437000000001</v>
      </c>
      <c r="E493">
        <v>207.64160200000001</v>
      </c>
      <c r="F493">
        <v>1018.212891</v>
      </c>
      <c r="G493">
        <v>793.615723</v>
      </c>
      <c r="H493">
        <v>1017.553711</v>
      </c>
      <c r="I493">
        <v>0.44384800000000002</v>
      </c>
      <c r="J493">
        <v>0</v>
      </c>
      <c r="K493">
        <v>0</v>
      </c>
      <c r="L493">
        <v>1.001E-2</v>
      </c>
      <c r="M493">
        <v>0</v>
      </c>
      <c r="N493">
        <v>19.100000000000001</v>
      </c>
      <c r="O493">
        <v>4.9979469999999999</v>
      </c>
    </row>
    <row r="494" spans="2:15">
      <c r="B494">
        <v>94.421274999999994</v>
      </c>
      <c r="C494">
        <v>270.26367199999999</v>
      </c>
      <c r="D494">
        <v>29.907226999999999</v>
      </c>
      <c r="E494">
        <v>208.12988300000001</v>
      </c>
      <c r="F494">
        <v>1018.139648</v>
      </c>
      <c r="G494">
        <v>793.68896500000005</v>
      </c>
      <c r="H494">
        <v>1017.700195</v>
      </c>
      <c r="I494">
        <v>0.44091799999999998</v>
      </c>
      <c r="J494">
        <v>0</v>
      </c>
      <c r="K494">
        <v>0</v>
      </c>
      <c r="L494">
        <v>1.0253999999999999E-2</v>
      </c>
      <c r="M494">
        <v>0</v>
      </c>
      <c r="N494">
        <v>19.100000000000001</v>
      </c>
      <c r="O494">
        <v>5.000165</v>
      </c>
    </row>
    <row r="495" spans="2:15">
      <c r="B495">
        <v>94.622788999999997</v>
      </c>
      <c r="C495">
        <v>270.38574199999999</v>
      </c>
      <c r="D495">
        <v>29.785156000000001</v>
      </c>
      <c r="E495">
        <v>208.496094</v>
      </c>
      <c r="F495">
        <v>1018.139648</v>
      </c>
      <c r="G495">
        <v>793.72558600000002</v>
      </c>
      <c r="H495">
        <v>1017.7734369999999</v>
      </c>
      <c r="I495">
        <v>0.44018600000000002</v>
      </c>
      <c r="J495">
        <v>0</v>
      </c>
      <c r="K495">
        <v>0</v>
      </c>
      <c r="L495">
        <v>1.0985999999999999E-2</v>
      </c>
      <c r="M495">
        <v>0</v>
      </c>
      <c r="N495">
        <v>19.2</v>
      </c>
      <c r="O495">
        <v>4.9976149999999997</v>
      </c>
    </row>
    <row r="496" spans="2:15">
      <c r="B496">
        <v>94.823365999999993</v>
      </c>
      <c r="C496">
        <v>269.53125</v>
      </c>
      <c r="D496">
        <v>30.029297</v>
      </c>
      <c r="E496">
        <v>208.86230499999999</v>
      </c>
      <c r="F496">
        <v>1018.212891</v>
      </c>
      <c r="G496">
        <v>793.615723</v>
      </c>
      <c r="H496">
        <v>1017.810059</v>
      </c>
      <c r="I496">
        <v>0.43872100000000003</v>
      </c>
      <c r="J496">
        <v>0</v>
      </c>
      <c r="K496">
        <v>0</v>
      </c>
      <c r="L496">
        <v>1.0985999999999999E-2</v>
      </c>
      <c r="M496">
        <v>0</v>
      </c>
      <c r="N496">
        <v>19.100000000000001</v>
      </c>
      <c r="O496">
        <v>4.9993590000000001</v>
      </c>
    </row>
    <row r="497" spans="2:15">
      <c r="B497">
        <v>95.022876999999994</v>
      </c>
      <c r="C497">
        <v>268.43261699999999</v>
      </c>
      <c r="D497">
        <v>31.127929999999999</v>
      </c>
      <c r="E497">
        <v>208.007812</v>
      </c>
      <c r="F497">
        <v>1018.17627</v>
      </c>
      <c r="G497">
        <v>793.65234399999997</v>
      </c>
      <c r="H497">
        <v>1017.7734369999999</v>
      </c>
      <c r="I497">
        <v>0.44164999999999999</v>
      </c>
      <c r="J497">
        <v>0</v>
      </c>
      <c r="K497">
        <v>0</v>
      </c>
      <c r="L497">
        <v>1.0253999999999999E-2</v>
      </c>
      <c r="M497">
        <v>0</v>
      </c>
      <c r="N497">
        <v>19.100000000000001</v>
      </c>
      <c r="O497">
        <v>5.0019</v>
      </c>
    </row>
    <row r="498" spans="2:15">
      <c r="B498">
        <v>95.223375000000004</v>
      </c>
      <c r="C498">
        <v>268.79882800000001</v>
      </c>
      <c r="D498">
        <v>31.127929999999999</v>
      </c>
      <c r="E498">
        <v>207.27539100000001</v>
      </c>
      <c r="F498">
        <v>1018.139648</v>
      </c>
      <c r="G498">
        <v>793.615723</v>
      </c>
      <c r="H498">
        <v>1017.5170900000001</v>
      </c>
      <c r="I498">
        <v>0.44091799999999998</v>
      </c>
      <c r="J498">
        <v>0</v>
      </c>
      <c r="K498">
        <v>0</v>
      </c>
      <c r="L498">
        <v>1.001E-2</v>
      </c>
      <c r="M498">
        <v>0</v>
      </c>
      <c r="N498">
        <v>19.100000000000001</v>
      </c>
      <c r="O498">
        <v>5.0008699999999999</v>
      </c>
    </row>
    <row r="499" spans="2:15">
      <c r="B499">
        <v>95.424977999999996</v>
      </c>
      <c r="C499">
        <v>269.16503899999998</v>
      </c>
      <c r="D499">
        <v>30.273437000000001</v>
      </c>
      <c r="E499">
        <v>207.88574199999999</v>
      </c>
      <c r="F499">
        <v>1018.17627</v>
      </c>
      <c r="G499">
        <v>793.615723</v>
      </c>
      <c r="H499">
        <v>1017.700195</v>
      </c>
      <c r="I499">
        <v>0.44384800000000002</v>
      </c>
      <c r="J499">
        <v>0</v>
      </c>
      <c r="K499">
        <v>0</v>
      </c>
      <c r="L499">
        <v>9.2770000000000005E-3</v>
      </c>
      <c r="M499">
        <v>0</v>
      </c>
      <c r="N499">
        <v>19.100000000000001</v>
      </c>
      <c r="O499">
        <v>4.9995659999999997</v>
      </c>
    </row>
    <row r="500" spans="2:15">
      <c r="B500">
        <v>95.625466000000003</v>
      </c>
      <c r="C500">
        <v>269.77539100000001</v>
      </c>
      <c r="D500">
        <v>29.541015999999999</v>
      </c>
      <c r="E500">
        <v>207.76367200000001</v>
      </c>
      <c r="F500">
        <v>1018.139648</v>
      </c>
      <c r="G500">
        <v>793.68896500000005</v>
      </c>
      <c r="H500">
        <v>1017.663574</v>
      </c>
      <c r="I500">
        <v>0.44311499999999998</v>
      </c>
      <c r="J500">
        <v>0</v>
      </c>
      <c r="K500">
        <v>0</v>
      </c>
      <c r="L500">
        <v>1.0498E-2</v>
      </c>
      <c r="M500">
        <v>0</v>
      </c>
      <c r="N500">
        <v>19.100000000000001</v>
      </c>
      <c r="O500">
        <v>4.9999690000000001</v>
      </c>
    </row>
    <row r="501" spans="2:15">
      <c r="B501">
        <v>95.825912000000002</v>
      </c>
      <c r="C501">
        <v>270.87402300000002</v>
      </c>
      <c r="D501">
        <v>29.663086</v>
      </c>
      <c r="E501">
        <v>208.496094</v>
      </c>
      <c r="F501">
        <v>1018.139648</v>
      </c>
      <c r="G501">
        <v>793.615723</v>
      </c>
      <c r="H501">
        <v>1017.7734369999999</v>
      </c>
      <c r="I501">
        <v>0.43945299999999998</v>
      </c>
      <c r="J501">
        <v>0</v>
      </c>
      <c r="K501">
        <v>0</v>
      </c>
      <c r="L501">
        <v>1.0253999999999999E-2</v>
      </c>
      <c r="M501">
        <v>0</v>
      </c>
      <c r="N501">
        <v>19.2</v>
      </c>
      <c r="O501">
        <v>4.9987329999999996</v>
      </c>
    </row>
    <row r="502" spans="2:15">
      <c r="B502">
        <v>96.025613000000007</v>
      </c>
      <c r="C502">
        <v>269.77539100000001</v>
      </c>
      <c r="D502">
        <v>30.761718999999999</v>
      </c>
      <c r="E502">
        <v>208.86230499999999</v>
      </c>
      <c r="F502">
        <v>1018.139648</v>
      </c>
      <c r="G502">
        <v>793.65234399999997</v>
      </c>
      <c r="H502">
        <v>1017.84668</v>
      </c>
      <c r="I502">
        <v>0.43652299999999999</v>
      </c>
      <c r="J502">
        <v>0</v>
      </c>
      <c r="K502">
        <v>0</v>
      </c>
      <c r="L502">
        <v>1.0498E-2</v>
      </c>
      <c r="M502">
        <v>0</v>
      </c>
      <c r="N502">
        <v>19.2</v>
      </c>
      <c r="O502">
        <v>5.0001480000000003</v>
      </c>
    </row>
    <row r="503" spans="2:15">
      <c r="B503">
        <v>96.227074999999999</v>
      </c>
      <c r="C503">
        <v>269.40917999999999</v>
      </c>
      <c r="D503">
        <v>30.517578</v>
      </c>
      <c r="E503">
        <v>208.007812</v>
      </c>
      <c r="F503">
        <v>1018.139648</v>
      </c>
      <c r="G503">
        <v>793.57910200000003</v>
      </c>
      <c r="H503">
        <v>1017.626953</v>
      </c>
      <c r="I503">
        <v>0.43798799999999999</v>
      </c>
      <c r="J503">
        <v>0</v>
      </c>
      <c r="K503">
        <v>0</v>
      </c>
      <c r="L503">
        <v>1.0253999999999999E-2</v>
      </c>
      <c r="M503">
        <v>0</v>
      </c>
      <c r="N503">
        <v>19.100000000000001</v>
      </c>
      <c r="O503">
        <v>4.9969060000000001</v>
      </c>
    </row>
    <row r="504" spans="2:15">
      <c r="B504">
        <v>96.427567999999994</v>
      </c>
      <c r="C504">
        <v>269.65332000000001</v>
      </c>
      <c r="D504">
        <v>29.907226999999999</v>
      </c>
      <c r="E504">
        <v>208.496094</v>
      </c>
      <c r="F504">
        <v>1018.139648</v>
      </c>
      <c r="G504">
        <v>793.65234399999997</v>
      </c>
      <c r="H504">
        <v>1017.7734369999999</v>
      </c>
      <c r="I504">
        <v>0.44164999999999999</v>
      </c>
      <c r="J504">
        <v>0</v>
      </c>
      <c r="K504">
        <v>0</v>
      </c>
      <c r="L504">
        <v>1.1719E-2</v>
      </c>
      <c r="M504">
        <v>0</v>
      </c>
      <c r="N504">
        <v>19.2</v>
      </c>
      <c r="O504">
        <v>4.9971990000000002</v>
      </c>
    </row>
    <row r="505" spans="2:15">
      <c r="B505">
        <v>96.628011000000001</v>
      </c>
      <c r="C505">
        <v>269.53125</v>
      </c>
      <c r="D505">
        <v>30.395508</v>
      </c>
      <c r="E505">
        <v>207.76367200000001</v>
      </c>
      <c r="F505">
        <v>1018.17627</v>
      </c>
      <c r="G505">
        <v>793.65234399999997</v>
      </c>
      <c r="H505">
        <v>1017.626953</v>
      </c>
      <c r="I505">
        <v>0.43432599999999999</v>
      </c>
      <c r="J505">
        <v>0</v>
      </c>
      <c r="K505">
        <v>0</v>
      </c>
      <c r="L505">
        <v>1.0498E-2</v>
      </c>
      <c r="M505">
        <v>0</v>
      </c>
      <c r="N505">
        <v>19.2</v>
      </c>
      <c r="O505">
        <v>4.9973349999999996</v>
      </c>
    </row>
    <row r="506" spans="2:15">
      <c r="B506">
        <v>96.828267999999994</v>
      </c>
      <c r="C506">
        <v>269.04296900000003</v>
      </c>
      <c r="D506">
        <v>30.761718999999999</v>
      </c>
      <c r="E506">
        <v>208.007812</v>
      </c>
      <c r="F506">
        <v>1018.139648</v>
      </c>
      <c r="G506">
        <v>793.72558600000002</v>
      </c>
      <c r="H506">
        <v>1017.626953</v>
      </c>
      <c r="I506">
        <v>0.43725599999999998</v>
      </c>
      <c r="J506">
        <v>0</v>
      </c>
      <c r="K506">
        <v>0</v>
      </c>
      <c r="L506">
        <v>1.1719E-2</v>
      </c>
      <c r="M506">
        <v>0</v>
      </c>
      <c r="N506">
        <v>19.100000000000001</v>
      </c>
      <c r="O506">
        <v>5.0007679999999999</v>
      </c>
    </row>
    <row r="507" spans="2:15">
      <c r="B507">
        <v>97.028345000000002</v>
      </c>
      <c r="C507">
        <v>269.40917999999999</v>
      </c>
      <c r="D507">
        <v>29.785156000000001</v>
      </c>
      <c r="E507">
        <v>208.61816400000001</v>
      </c>
      <c r="F507">
        <v>1018.139648</v>
      </c>
      <c r="G507">
        <v>793.615723</v>
      </c>
      <c r="H507">
        <v>1017.810059</v>
      </c>
      <c r="I507">
        <v>0.43652299999999999</v>
      </c>
      <c r="J507">
        <v>0</v>
      </c>
      <c r="K507">
        <v>0</v>
      </c>
      <c r="L507">
        <v>1.001E-2</v>
      </c>
      <c r="M507">
        <v>0</v>
      </c>
      <c r="N507">
        <v>19.100000000000001</v>
      </c>
      <c r="O507">
        <v>4.9994189999999996</v>
      </c>
    </row>
    <row r="508" spans="2:15">
      <c r="B508">
        <v>97.228813000000002</v>
      </c>
      <c r="C508">
        <v>269.89746100000002</v>
      </c>
      <c r="D508">
        <v>29.541015999999999</v>
      </c>
      <c r="E508">
        <v>207.88574199999999</v>
      </c>
      <c r="F508">
        <v>1018.17627</v>
      </c>
      <c r="G508">
        <v>793.68896500000005</v>
      </c>
      <c r="H508">
        <v>1017.590332</v>
      </c>
      <c r="I508">
        <v>0.44384800000000002</v>
      </c>
      <c r="J508">
        <v>0</v>
      </c>
      <c r="K508">
        <v>0</v>
      </c>
      <c r="L508">
        <v>1.1719E-2</v>
      </c>
      <c r="M508">
        <v>0</v>
      </c>
      <c r="N508">
        <v>19.100000000000001</v>
      </c>
      <c r="O508">
        <v>4.9995310000000002</v>
      </c>
    </row>
    <row r="509" spans="2:15">
      <c r="B509">
        <v>97.428348</v>
      </c>
      <c r="C509">
        <v>270.14160199999998</v>
      </c>
      <c r="D509">
        <v>29.296875</v>
      </c>
      <c r="E509">
        <v>207.15332000000001</v>
      </c>
      <c r="F509">
        <v>1018.139648</v>
      </c>
      <c r="G509">
        <v>793.65234399999997</v>
      </c>
      <c r="H509">
        <v>1017.5170900000001</v>
      </c>
      <c r="I509">
        <v>0.44018600000000002</v>
      </c>
      <c r="J509">
        <v>0</v>
      </c>
      <c r="K509">
        <v>0</v>
      </c>
      <c r="L509">
        <v>9.0329999999999994E-3</v>
      </c>
      <c r="M509">
        <v>0</v>
      </c>
      <c r="N509">
        <v>19.100000000000001</v>
      </c>
      <c r="O509">
        <v>5.0004369999999998</v>
      </c>
    </row>
    <row r="510" spans="2:15">
      <c r="B510">
        <v>97.629807</v>
      </c>
      <c r="C510">
        <v>270.01953099999997</v>
      </c>
      <c r="D510">
        <v>29.418945000000001</v>
      </c>
      <c r="E510">
        <v>207.64160200000001</v>
      </c>
      <c r="F510">
        <v>1018.139648</v>
      </c>
      <c r="G510">
        <v>793.72558600000002</v>
      </c>
      <c r="H510">
        <v>1017.590332</v>
      </c>
      <c r="I510">
        <v>0.43872100000000003</v>
      </c>
      <c r="J510">
        <v>0</v>
      </c>
      <c r="K510">
        <v>0</v>
      </c>
      <c r="L510">
        <v>9.5209999999999999E-3</v>
      </c>
      <c r="M510">
        <v>0</v>
      </c>
      <c r="N510">
        <v>19.100000000000001</v>
      </c>
      <c r="O510">
        <v>4.9992489999999998</v>
      </c>
    </row>
    <row r="511" spans="2:15">
      <c r="B511">
        <v>97.830269999999999</v>
      </c>
      <c r="C511">
        <v>270.38574199999999</v>
      </c>
      <c r="D511">
        <v>28.320312000000001</v>
      </c>
      <c r="E511">
        <v>208.37402299999999</v>
      </c>
      <c r="F511">
        <v>1018.17627</v>
      </c>
      <c r="G511">
        <v>793.65234399999997</v>
      </c>
      <c r="H511">
        <v>1017.736816</v>
      </c>
      <c r="I511">
        <v>0.44164999999999999</v>
      </c>
      <c r="J511">
        <v>0</v>
      </c>
      <c r="K511">
        <v>0</v>
      </c>
      <c r="L511">
        <v>1.001E-2</v>
      </c>
      <c r="M511">
        <v>0</v>
      </c>
      <c r="N511">
        <v>19.100000000000001</v>
      </c>
      <c r="O511">
        <v>4.999638</v>
      </c>
    </row>
    <row r="512" spans="2:15">
      <c r="B512">
        <v>98.030705999999995</v>
      </c>
      <c r="C512">
        <v>270.26367199999999</v>
      </c>
      <c r="D512">
        <v>28.808593999999999</v>
      </c>
      <c r="E512">
        <v>208.86230499999999</v>
      </c>
      <c r="F512">
        <v>1018.139648</v>
      </c>
      <c r="G512">
        <v>793.68896500000005</v>
      </c>
      <c r="H512">
        <v>1017.7734369999999</v>
      </c>
      <c r="I512">
        <v>0.44311499999999998</v>
      </c>
      <c r="J512">
        <v>0</v>
      </c>
      <c r="K512">
        <v>0</v>
      </c>
      <c r="L512">
        <v>9.2770000000000005E-3</v>
      </c>
      <c r="M512">
        <v>0</v>
      </c>
      <c r="N512">
        <v>19.100000000000001</v>
      </c>
      <c r="O512">
        <v>5.0000159999999996</v>
      </c>
    </row>
    <row r="513" spans="2:15">
      <c r="B513">
        <v>98.231268999999998</v>
      </c>
      <c r="C513">
        <v>269.89746100000002</v>
      </c>
      <c r="D513">
        <v>30.151367</v>
      </c>
      <c r="E513">
        <v>208.61816400000001</v>
      </c>
      <c r="F513">
        <v>1018.139648</v>
      </c>
      <c r="G513">
        <v>793.65234399999997</v>
      </c>
      <c r="H513">
        <v>1017.663574</v>
      </c>
      <c r="I513">
        <v>0.43579099999999998</v>
      </c>
      <c r="J513">
        <v>0</v>
      </c>
      <c r="K513">
        <v>0</v>
      </c>
      <c r="L513">
        <v>9.2770000000000005E-3</v>
      </c>
      <c r="M513">
        <v>0</v>
      </c>
      <c r="N513">
        <v>19.100000000000001</v>
      </c>
      <c r="O513">
        <v>4.9997910000000001</v>
      </c>
    </row>
    <row r="514" spans="2:15">
      <c r="B514">
        <v>98.431736999999998</v>
      </c>
      <c r="C514">
        <v>269.65332000000001</v>
      </c>
      <c r="D514">
        <v>29.663086</v>
      </c>
      <c r="E514">
        <v>208.86230499999999</v>
      </c>
      <c r="F514">
        <v>1018.139648</v>
      </c>
      <c r="G514">
        <v>793.615723</v>
      </c>
      <c r="H514">
        <v>1017.700195</v>
      </c>
      <c r="I514">
        <v>0.43945299999999998</v>
      </c>
      <c r="J514">
        <v>0</v>
      </c>
      <c r="K514">
        <v>0</v>
      </c>
      <c r="L514">
        <v>1.0498E-2</v>
      </c>
      <c r="M514">
        <v>0</v>
      </c>
      <c r="N514">
        <v>19.100000000000001</v>
      </c>
      <c r="O514">
        <v>5.0000150000000003</v>
      </c>
    </row>
    <row r="515" spans="2:15">
      <c r="B515">
        <v>98.631203999999997</v>
      </c>
      <c r="C515">
        <v>269.65332000000001</v>
      </c>
      <c r="D515">
        <v>29.296875</v>
      </c>
      <c r="E515">
        <v>208.37402299999999</v>
      </c>
      <c r="F515">
        <v>1018.139648</v>
      </c>
      <c r="G515">
        <v>793.65234399999997</v>
      </c>
      <c r="H515">
        <v>1017.626953</v>
      </c>
      <c r="I515">
        <v>0.43652299999999999</v>
      </c>
      <c r="J515">
        <v>0</v>
      </c>
      <c r="K515">
        <v>0</v>
      </c>
      <c r="L515">
        <v>1.2207000000000001E-2</v>
      </c>
      <c r="M515">
        <v>0</v>
      </c>
      <c r="N515">
        <v>19.100000000000001</v>
      </c>
      <c r="O515">
        <v>5.0001319999999998</v>
      </c>
    </row>
    <row r="516" spans="2:15">
      <c r="B516">
        <v>98.831665000000001</v>
      </c>
      <c r="C516">
        <v>270.26367199999999</v>
      </c>
      <c r="D516">
        <v>29.296875</v>
      </c>
      <c r="E516">
        <v>208.86230499999999</v>
      </c>
      <c r="F516">
        <v>1018.139648</v>
      </c>
      <c r="G516">
        <v>793.65234399999997</v>
      </c>
      <c r="H516">
        <v>1017.700195</v>
      </c>
      <c r="I516">
        <v>0.44677699999999998</v>
      </c>
      <c r="J516">
        <v>0</v>
      </c>
      <c r="K516">
        <v>0</v>
      </c>
      <c r="L516">
        <v>1.001E-2</v>
      </c>
      <c r="M516">
        <v>0</v>
      </c>
      <c r="N516">
        <v>19.100000000000001</v>
      </c>
      <c r="O516">
        <v>5.0010289999999999</v>
      </c>
    </row>
    <row r="517" spans="2:15">
      <c r="B517">
        <v>99.033531999999994</v>
      </c>
      <c r="C517">
        <v>270.14160199999998</v>
      </c>
      <c r="D517">
        <v>29.296875</v>
      </c>
      <c r="E517">
        <v>208.86230499999999</v>
      </c>
      <c r="F517">
        <v>1018.139648</v>
      </c>
      <c r="G517">
        <v>793.65234399999997</v>
      </c>
      <c r="H517">
        <v>1017.736816</v>
      </c>
      <c r="I517">
        <v>0.44164999999999999</v>
      </c>
      <c r="J517">
        <v>0</v>
      </c>
      <c r="K517">
        <v>0</v>
      </c>
      <c r="L517">
        <v>9.5209999999999999E-3</v>
      </c>
      <c r="M517">
        <v>0</v>
      </c>
      <c r="N517">
        <v>19.100000000000001</v>
      </c>
      <c r="O517">
        <v>5.0014459999999996</v>
      </c>
    </row>
    <row r="518" spans="2:15">
      <c r="B518">
        <v>99.234003999999999</v>
      </c>
      <c r="C518">
        <v>269.28710899999999</v>
      </c>
      <c r="D518">
        <v>29.174804999999999</v>
      </c>
      <c r="E518">
        <v>207.76367200000001</v>
      </c>
      <c r="F518">
        <v>1018.139648</v>
      </c>
      <c r="G518">
        <v>793.615723</v>
      </c>
      <c r="H518">
        <v>1017.443848</v>
      </c>
      <c r="I518">
        <v>0.44018600000000002</v>
      </c>
      <c r="J518">
        <v>0</v>
      </c>
      <c r="K518">
        <v>0</v>
      </c>
      <c r="L518">
        <v>9.2770000000000005E-3</v>
      </c>
      <c r="M518">
        <v>0</v>
      </c>
      <c r="N518">
        <v>19.100000000000001</v>
      </c>
      <c r="O518">
        <v>5.0013310000000004</v>
      </c>
    </row>
    <row r="519" spans="2:15">
      <c r="B519">
        <v>99.433470999999997</v>
      </c>
      <c r="C519">
        <v>269.16503899999998</v>
      </c>
      <c r="D519">
        <v>29.418945000000001</v>
      </c>
      <c r="E519">
        <v>208.37402299999999</v>
      </c>
      <c r="F519">
        <v>1018.212891</v>
      </c>
      <c r="G519">
        <v>793.50585899999999</v>
      </c>
      <c r="H519">
        <v>1017.626953</v>
      </c>
      <c r="I519">
        <v>0.44604500000000002</v>
      </c>
      <c r="J519">
        <v>0</v>
      </c>
      <c r="K519">
        <v>0</v>
      </c>
      <c r="L519">
        <v>1.001E-2</v>
      </c>
      <c r="M519">
        <v>0</v>
      </c>
      <c r="N519">
        <v>19.100000000000001</v>
      </c>
      <c r="O519">
        <v>5.0014029999999998</v>
      </c>
    </row>
    <row r="520" spans="2:15">
      <c r="B520">
        <v>99.634964999999994</v>
      </c>
      <c r="C520">
        <v>269.04296900000003</v>
      </c>
      <c r="D520">
        <v>29.663086</v>
      </c>
      <c r="E520">
        <v>208.37402299999999</v>
      </c>
      <c r="F520">
        <v>1018.139648</v>
      </c>
      <c r="G520">
        <v>793.65234399999997</v>
      </c>
      <c r="H520">
        <v>1017.626953</v>
      </c>
      <c r="I520">
        <v>0.43945299999999998</v>
      </c>
      <c r="J520">
        <v>0</v>
      </c>
      <c r="K520">
        <v>0</v>
      </c>
      <c r="L520">
        <v>9.2770000000000005E-3</v>
      </c>
      <c r="M520">
        <v>0</v>
      </c>
      <c r="N520">
        <v>19.100000000000001</v>
      </c>
      <c r="O520">
        <v>5.0015780000000003</v>
      </c>
    </row>
    <row r="521" spans="2:15">
      <c r="B521">
        <v>99.835430000000002</v>
      </c>
      <c r="C521">
        <v>269.04296900000003</v>
      </c>
      <c r="D521">
        <v>29.785156000000001</v>
      </c>
      <c r="E521">
        <v>208.496094</v>
      </c>
      <c r="F521">
        <v>1018.139648</v>
      </c>
      <c r="G521">
        <v>793.615723</v>
      </c>
      <c r="H521">
        <v>1017.626953</v>
      </c>
      <c r="I521">
        <v>0.43945299999999998</v>
      </c>
      <c r="J521">
        <v>0</v>
      </c>
      <c r="K521">
        <v>0</v>
      </c>
      <c r="L521">
        <v>1.1719E-2</v>
      </c>
      <c r="M521">
        <v>0</v>
      </c>
      <c r="N521">
        <v>19.100000000000001</v>
      </c>
      <c r="O521">
        <v>5.0011219999999996</v>
      </c>
    </row>
    <row r="522" spans="2:15">
      <c r="B522">
        <v>100.035607</v>
      </c>
      <c r="C522">
        <v>269.65332000000001</v>
      </c>
      <c r="D522">
        <v>29.052734000000001</v>
      </c>
      <c r="E522">
        <v>208.74023399999999</v>
      </c>
      <c r="F522">
        <v>1018.103027</v>
      </c>
      <c r="G522">
        <v>793.72558600000002</v>
      </c>
      <c r="H522">
        <v>1017.626953</v>
      </c>
      <c r="I522">
        <v>0.44164999999999999</v>
      </c>
      <c r="J522">
        <v>0</v>
      </c>
      <c r="K522">
        <v>0</v>
      </c>
      <c r="L522">
        <v>9.2770000000000005E-3</v>
      </c>
      <c r="M522">
        <v>0</v>
      </c>
      <c r="N522">
        <v>19.100000000000001</v>
      </c>
      <c r="O522">
        <v>5.0010640000000004</v>
      </c>
    </row>
    <row r="523" spans="2:15">
      <c r="B523">
        <v>100.236071</v>
      </c>
      <c r="C523">
        <v>269.89746100000002</v>
      </c>
      <c r="D523">
        <v>28.198242</v>
      </c>
      <c r="E523">
        <v>208.61816400000001</v>
      </c>
      <c r="F523">
        <v>1018.139648</v>
      </c>
      <c r="G523">
        <v>793.68896500000005</v>
      </c>
      <c r="H523">
        <v>1017.553711</v>
      </c>
      <c r="I523">
        <v>0.43945299999999998</v>
      </c>
      <c r="J523">
        <v>0</v>
      </c>
      <c r="K523">
        <v>0</v>
      </c>
      <c r="L523">
        <v>1.0498E-2</v>
      </c>
      <c r="M523">
        <v>0</v>
      </c>
      <c r="N523">
        <v>19.100000000000001</v>
      </c>
      <c r="O523">
        <v>5.0025009999999996</v>
      </c>
    </row>
    <row r="524" spans="2:15">
      <c r="B524">
        <v>100.43664099999999</v>
      </c>
      <c r="C524">
        <v>270.14160199999998</v>
      </c>
      <c r="D524">
        <v>29.418945000000001</v>
      </c>
      <c r="E524">
        <v>209.472656</v>
      </c>
      <c r="F524">
        <v>1018.139648</v>
      </c>
      <c r="G524">
        <v>793.615723</v>
      </c>
      <c r="H524">
        <v>1017.626953</v>
      </c>
      <c r="I524">
        <v>0.44531199999999999</v>
      </c>
      <c r="J524">
        <v>0</v>
      </c>
      <c r="K524">
        <v>0</v>
      </c>
      <c r="L524">
        <v>1.0498E-2</v>
      </c>
      <c r="M524">
        <v>0</v>
      </c>
      <c r="N524">
        <v>19.100000000000001</v>
      </c>
      <c r="O524">
        <v>5.0024509999999998</v>
      </c>
    </row>
    <row r="525" spans="2:15">
      <c r="B525">
        <v>100.63710500000001</v>
      </c>
      <c r="C525">
        <v>269.04296900000003</v>
      </c>
      <c r="D525">
        <v>30.395508</v>
      </c>
      <c r="E525">
        <v>208.86230499999999</v>
      </c>
      <c r="F525">
        <v>1018.139648</v>
      </c>
      <c r="G525">
        <v>793.72558600000002</v>
      </c>
      <c r="H525">
        <v>1017.590332</v>
      </c>
      <c r="I525">
        <v>0.43945299999999998</v>
      </c>
      <c r="J525">
        <v>0</v>
      </c>
      <c r="K525">
        <v>0</v>
      </c>
      <c r="L525">
        <v>1.0985999999999999E-2</v>
      </c>
      <c r="M525">
        <v>0</v>
      </c>
      <c r="N525">
        <v>19.100000000000001</v>
      </c>
      <c r="O525">
        <v>5.0013839999999998</v>
      </c>
    </row>
    <row r="526" spans="2:15">
      <c r="B526">
        <v>100.836607</v>
      </c>
      <c r="C526">
        <v>269.04296900000003</v>
      </c>
      <c r="D526">
        <v>30.273437000000001</v>
      </c>
      <c r="E526">
        <v>209.472656</v>
      </c>
      <c r="F526">
        <v>1018.103027</v>
      </c>
      <c r="G526">
        <v>793.65234399999997</v>
      </c>
      <c r="H526">
        <v>1017.626953</v>
      </c>
      <c r="I526">
        <v>0.44018600000000002</v>
      </c>
      <c r="J526">
        <v>0</v>
      </c>
      <c r="K526">
        <v>0</v>
      </c>
      <c r="L526">
        <v>1.1475000000000001E-2</v>
      </c>
      <c r="M526">
        <v>0</v>
      </c>
      <c r="N526">
        <v>19.100000000000001</v>
      </c>
      <c r="O526">
        <v>5.0011720000000004</v>
      </c>
    </row>
    <row r="527" spans="2:15">
      <c r="B527">
        <v>101.038185</v>
      </c>
      <c r="C527">
        <v>269.04296900000003</v>
      </c>
      <c r="D527">
        <v>30.883789</v>
      </c>
      <c r="E527">
        <v>209.59472700000001</v>
      </c>
      <c r="F527">
        <v>1018.139648</v>
      </c>
      <c r="G527">
        <v>793.68896500000005</v>
      </c>
      <c r="H527">
        <v>1017.736816</v>
      </c>
      <c r="I527">
        <v>0.44164999999999999</v>
      </c>
      <c r="J527">
        <v>0</v>
      </c>
      <c r="K527">
        <v>0</v>
      </c>
      <c r="L527">
        <v>1.1475000000000001E-2</v>
      </c>
      <c r="M527">
        <v>0</v>
      </c>
      <c r="N527">
        <v>19.100000000000001</v>
      </c>
      <c r="O527">
        <v>5.0014269999999996</v>
      </c>
    </row>
    <row r="528" spans="2:15">
      <c r="B528">
        <v>101.238649</v>
      </c>
      <c r="C528">
        <v>268.43261699999999</v>
      </c>
      <c r="D528">
        <v>30.761718999999999</v>
      </c>
      <c r="E528">
        <v>209.10644500000001</v>
      </c>
      <c r="F528">
        <v>1018.139648</v>
      </c>
      <c r="G528">
        <v>793.68896500000005</v>
      </c>
      <c r="H528">
        <v>1017.590332</v>
      </c>
      <c r="I528">
        <v>0.44164999999999999</v>
      </c>
      <c r="J528">
        <v>0</v>
      </c>
      <c r="K528">
        <v>0</v>
      </c>
      <c r="L528">
        <v>1.0985999999999999E-2</v>
      </c>
      <c r="M528">
        <v>0</v>
      </c>
      <c r="N528">
        <v>19.100000000000001</v>
      </c>
      <c r="O528">
        <v>5.0021719999999998</v>
      </c>
    </row>
    <row r="529" spans="2:15">
      <c r="B529">
        <v>101.439438</v>
      </c>
      <c r="C529">
        <v>269.40917999999999</v>
      </c>
      <c r="D529">
        <v>30.151367</v>
      </c>
      <c r="E529">
        <v>209.472656</v>
      </c>
      <c r="F529">
        <v>1018.103027</v>
      </c>
      <c r="G529">
        <v>793.72558600000002</v>
      </c>
      <c r="H529">
        <v>1017.590332</v>
      </c>
      <c r="I529">
        <v>0.44751000000000002</v>
      </c>
      <c r="J529">
        <v>0</v>
      </c>
      <c r="K529">
        <v>0</v>
      </c>
      <c r="L529">
        <v>1.001E-2</v>
      </c>
      <c r="M529">
        <v>0</v>
      </c>
      <c r="N529">
        <v>19.100000000000001</v>
      </c>
      <c r="O529">
        <v>5.001754</v>
      </c>
    </row>
    <row r="530" spans="2:15">
      <c r="B530">
        <v>101.639903</v>
      </c>
      <c r="C530">
        <v>269.16503899999998</v>
      </c>
      <c r="D530">
        <v>29.418945000000001</v>
      </c>
      <c r="E530">
        <v>209.35058599999999</v>
      </c>
      <c r="F530">
        <v>1018.139648</v>
      </c>
      <c r="G530">
        <v>793.65234399999997</v>
      </c>
      <c r="H530">
        <v>1017.5170900000001</v>
      </c>
      <c r="I530">
        <v>0.44018600000000002</v>
      </c>
      <c r="J530">
        <v>0</v>
      </c>
      <c r="K530">
        <v>0</v>
      </c>
      <c r="L530">
        <v>1.1963E-2</v>
      </c>
      <c r="M530">
        <v>0</v>
      </c>
      <c r="N530">
        <v>19.100000000000001</v>
      </c>
      <c r="O530">
        <v>5.0016809999999996</v>
      </c>
    </row>
    <row r="531" spans="2:15">
      <c r="B531">
        <v>101.840099</v>
      </c>
      <c r="C531">
        <v>269.04296900000003</v>
      </c>
      <c r="D531">
        <v>29.663086</v>
      </c>
      <c r="E531">
        <v>209.59472700000001</v>
      </c>
      <c r="F531">
        <v>1018.139648</v>
      </c>
      <c r="G531">
        <v>793.68896500000005</v>
      </c>
      <c r="H531">
        <v>1017.590332</v>
      </c>
      <c r="I531">
        <v>0.44091799999999998</v>
      </c>
      <c r="J531">
        <v>0</v>
      </c>
      <c r="K531">
        <v>0</v>
      </c>
      <c r="L531">
        <v>9.7660000000000004E-3</v>
      </c>
      <c r="M531">
        <v>0</v>
      </c>
      <c r="N531">
        <v>19.100000000000001</v>
      </c>
      <c r="O531">
        <v>5.0013339999999999</v>
      </c>
    </row>
    <row r="532" spans="2:15">
      <c r="B532">
        <v>102.040965</v>
      </c>
      <c r="C532">
        <v>268.43261699999999</v>
      </c>
      <c r="D532">
        <v>30.639648000000001</v>
      </c>
      <c r="E532">
        <v>209.71679700000001</v>
      </c>
      <c r="F532">
        <v>1018.139648</v>
      </c>
      <c r="G532">
        <v>793.68896500000005</v>
      </c>
      <c r="H532">
        <v>1017.810059</v>
      </c>
      <c r="I532">
        <v>0.43872100000000003</v>
      </c>
      <c r="J532">
        <v>0</v>
      </c>
      <c r="K532">
        <v>0</v>
      </c>
      <c r="L532">
        <v>1.0985999999999999E-2</v>
      </c>
      <c r="M532">
        <v>0</v>
      </c>
      <c r="N532">
        <v>19.100000000000001</v>
      </c>
      <c r="O532">
        <v>5.0005540000000002</v>
      </c>
    </row>
    <row r="533" spans="2:15">
      <c r="B533">
        <v>102.24043</v>
      </c>
      <c r="C533">
        <v>269.04296900000003</v>
      </c>
      <c r="D533">
        <v>29.663086</v>
      </c>
      <c r="E533">
        <v>209.22851600000001</v>
      </c>
      <c r="F533">
        <v>1018.139648</v>
      </c>
      <c r="G533">
        <v>793.68896500000005</v>
      </c>
      <c r="H533">
        <v>1017.553711</v>
      </c>
      <c r="I533">
        <v>0.43798799999999999</v>
      </c>
      <c r="J533">
        <v>0</v>
      </c>
      <c r="K533">
        <v>0</v>
      </c>
      <c r="L533">
        <v>1.123E-2</v>
      </c>
      <c r="M533">
        <v>0</v>
      </c>
      <c r="N533">
        <v>19.2</v>
      </c>
      <c r="O533">
        <v>5.0012619999999997</v>
      </c>
    </row>
    <row r="534" spans="2:15">
      <c r="B534">
        <v>102.441895</v>
      </c>
      <c r="C534">
        <v>270.14160199999998</v>
      </c>
      <c r="D534">
        <v>28.686523000000001</v>
      </c>
      <c r="E534">
        <v>209.960937</v>
      </c>
      <c r="F534">
        <v>1018.139648</v>
      </c>
      <c r="G534">
        <v>793.76220699999999</v>
      </c>
      <c r="H534">
        <v>1017.663574</v>
      </c>
      <c r="I534">
        <v>0.43798799999999999</v>
      </c>
      <c r="J534">
        <v>0</v>
      </c>
      <c r="K534">
        <v>0</v>
      </c>
      <c r="L534">
        <v>1.0985999999999999E-2</v>
      </c>
      <c r="M534">
        <v>0</v>
      </c>
      <c r="N534">
        <v>19.2</v>
      </c>
      <c r="O534">
        <v>5.0007989999999998</v>
      </c>
    </row>
    <row r="535" spans="2:15">
      <c r="B535">
        <v>102.64235600000001</v>
      </c>
      <c r="C535">
        <v>269.89746100000002</v>
      </c>
      <c r="D535">
        <v>29.174804999999999</v>
      </c>
      <c r="E535">
        <v>209.83886699999999</v>
      </c>
      <c r="F535">
        <v>1018.139648</v>
      </c>
      <c r="G535">
        <v>793.68896500000005</v>
      </c>
      <c r="H535">
        <v>1017.663574</v>
      </c>
      <c r="I535">
        <v>0.44238300000000003</v>
      </c>
      <c r="J535">
        <v>0</v>
      </c>
      <c r="K535">
        <v>0</v>
      </c>
      <c r="L535">
        <v>1.1719E-2</v>
      </c>
      <c r="M535">
        <v>0</v>
      </c>
      <c r="N535">
        <v>19.2</v>
      </c>
      <c r="O535">
        <v>5.0011659999999996</v>
      </c>
    </row>
    <row r="536" spans="2:15">
      <c r="B536">
        <v>102.842868</v>
      </c>
      <c r="C536">
        <v>269.04296900000003</v>
      </c>
      <c r="D536">
        <v>30.273437000000001</v>
      </c>
      <c r="E536">
        <v>210.20507799999999</v>
      </c>
      <c r="F536">
        <v>1018.139648</v>
      </c>
      <c r="G536">
        <v>793.65234399999997</v>
      </c>
      <c r="H536">
        <v>1017.736816</v>
      </c>
      <c r="I536">
        <v>0.44164999999999999</v>
      </c>
      <c r="J536">
        <v>0</v>
      </c>
      <c r="K536">
        <v>0</v>
      </c>
      <c r="L536">
        <v>1.0985999999999999E-2</v>
      </c>
      <c r="M536">
        <v>0</v>
      </c>
      <c r="N536">
        <v>19.100000000000001</v>
      </c>
      <c r="O536">
        <v>5.0006750000000002</v>
      </c>
    </row>
    <row r="537" spans="2:15">
      <c r="B537">
        <v>103.04311800000001</v>
      </c>
      <c r="C537">
        <v>269.40917999999999</v>
      </c>
      <c r="D537">
        <v>29.907226999999999</v>
      </c>
      <c r="E537">
        <v>209.22851600000001</v>
      </c>
      <c r="F537">
        <v>1018.139648</v>
      </c>
      <c r="G537">
        <v>793.615723</v>
      </c>
      <c r="H537">
        <v>1017.590332</v>
      </c>
      <c r="I537">
        <v>0.44091799999999998</v>
      </c>
      <c r="J537">
        <v>0</v>
      </c>
      <c r="K537">
        <v>0</v>
      </c>
      <c r="L537">
        <v>1.0985999999999999E-2</v>
      </c>
      <c r="M537">
        <v>0</v>
      </c>
      <c r="N537">
        <v>19.100000000000001</v>
      </c>
      <c r="O537">
        <v>5.0014409999999998</v>
      </c>
    </row>
    <row r="538" spans="2:15">
      <c r="B538">
        <v>103.24283</v>
      </c>
      <c r="C538">
        <v>270.507812</v>
      </c>
      <c r="D538">
        <v>29.052734000000001</v>
      </c>
      <c r="E538">
        <v>209.22851600000001</v>
      </c>
      <c r="F538">
        <v>1018.103027</v>
      </c>
      <c r="G538">
        <v>793.68896500000005</v>
      </c>
      <c r="H538">
        <v>1017.5170900000001</v>
      </c>
      <c r="I538">
        <v>0.43945299999999998</v>
      </c>
      <c r="J538">
        <v>0</v>
      </c>
      <c r="K538">
        <v>0</v>
      </c>
      <c r="L538">
        <v>8.7889999999999999E-3</v>
      </c>
      <c r="M538">
        <v>0</v>
      </c>
      <c r="N538">
        <v>19.100000000000001</v>
      </c>
      <c r="O538">
        <v>5.001017</v>
      </c>
    </row>
    <row r="539" spans="2:15">
      <c r="B539">
        <v>103.444305</v>
      </c>
      <c r="C539">
        <v>270.26367199999999</v>
      </c>
      <c r="D539">
        <v>28.808593999999999</v>
      </c>
      <c r="E539">
        <v>209.59472700000001</v>
      </c>
      <c r="F539">
        <v>1018.17627</v>
      </c>
      <c r="G539">
        <v>793.68896500000005</v>
      </c>
      <c r="H539">
        <v>1017.626953</v>
      </c>
      <c r="I539">
        <v>0.43872100000000003</v>
      </c>
      <c r="J539">
        <v>0</v>
      </c>
      <c r="K539">
        <v>0</v>
      </c>
      <c r="L539">
        <v>1.0742E-2</v>
      </c>
      <c r="M539">
        <v>0</v>
      </c>
      <c r="N539">
        <v>19.100000000000001</v>
      </c>
      <c r="O539">
        <v>5.0003760000000002</v>
      </c>
    </row>
    <row r="540" spans="2:15">
      <c r="B540">
        <v>103.645053</v>
      </c>
      <c r="C540">
        <v>269.89746100000002</v>
      </c>
      <c r="D540">
        <v>29.541015999999999</v>
      </c>
      <c r="E540">
        <v>208.86230499999999</v>
      </c>
      <c r="F540">
        <v>1018.103027</v>
      </c>
      <c r="G540">
        <v>793.57910200000003</v>
      </c>
      <c r="H540">
        <v>1017.553711</v>
      </c>
      <c r="I540">
        <v>0.44457999999999998</v>
      </c>
      <c r="J540">
        <v>0</v>
      </c>
      <c r="K540">
        <v>0</v>
      </c>
      <c r="L540">
        <v>9.0329999999999994E-3</v>
      </c>
      <c r="M540">
        <v>0</v>
      </c>
      <c r="N540">
        <v>19.100000000000001</v>
      </c>
      <c r="O540">
        <v>5.0021620000000002</v>
      </c>
    </row>
    <row r="541" spans="2:15">
      <c r="B541">
        <v>103.844517</v>
      </c>
      <c r="C541">
        <v>269.89746100000002</v>
      </c>
      <c r="D541">
        <v>29.052734000000001</v>
      </c>
      <c r="E541">
        <v>210.08300800000001</v>
      </c>
      <c r="F541">
        <v>1018.139648</v>
      </c>
      <c r="G541">
        <v>793.72558600000002</v>
      </c>
      <c r="H541">
        <v>1017.7734369999999</v>
      </c>
      <c r="I541">
        <v>0.43798799999999999</v>
      </c>
      <c r="J541">
        <v>0</v>
      </c>
      <c r="K541">
        <v>0</v>
      </c>
      <c r="L541">
        <v>1.0498E-2</v>
      </c>
      <c r="M541">
        <v>0</v>
      </c>
      <c r="N541">
        <v>19.100000000000001</v>
      </c>
      <c r="O541">
        <v>5.0027860000000004</v>
      </c>
    </row>
    <row r="542" spans="2:15">
      <c r="B542">
        <v>104.045207</v>
      </c>
      <c r="C542">
        <v>270.14160199999998</v>
      </c>
      <c r="D542">
        <v>28.930664</v>
      </c>
      <c r="E542">
        <v>209.960937</v>
      </c>
      <c r="F542">
        <v>1018.139648</v>
      </c>
      <c r="G542">
        <v>793.57910200000003</v>
      </c>
      <c r="H542">
        <v>1017.810059</v>
      </c>
      <c r="I542">
        <v>0.44384800000000002</v>
      </c>
      <c r="J542">
        <v>0</v>
      </c>
      <c r="K542">
        <v>0</v>
      </c>
      <c r="L542">
        <v>1.001E-2</v>
      </c>
      <c r="M542">
        <v>0</v>
      </c>
      <c r="N542">
        <v>19.100000000000001</v>
      </c>
      <c r="O542">
        <v>5.0023609999999996</v>
      </c>
    </row>
    <row r="543" spans="2:15">
      <c r="B543">
        <v>104.246762</v>
      </c>
      <c r="C543">
        <v>270.26367199999999</v>
      </c>
      <c r="D543">
        <v>29.907226999999999</v>
      </c>
      <c r="E543">
        <v>209.59472700000001</v>
      </c>
      <c r="F543">
        <v>1018.103027</v>
      </c>
      <c r="G543">
        <v>793.615723</v>
      </c>
      <c r="H543">
        <v>1017.590332</v>
      </c>
      <c r="I543">
        <v>0.44164999999999999</v>
      </c>
      <c r="J543">
        <v>0</v>
      </c>
      <c r="K543">
        <v>0</v>
      </c>
      <c r="L543">
        <v>1.0253999999999999E-2</v>
      </c>
      <c r="M543">
        <v>0</v>
      </c>
      <c r="N543">
        <v>19.100000000000001</v>
      </c>
      <c r="O543">
        <v>5.0017990000000001</v>
      </c>
    </row>
    <row r="544" spans="2:15">
      <c r="B544">
        <v>104.445914</v>
      </c>
      <c r="C544">
        <v>269.53125</v>
      </c>
      <c r="D544">
        <v>30.639648000000001</v>
      </c>
      <c r="E544">
        <v>209.83886699999999</v>
      </c>
      <c r="F544">
        <v>1018.212891</v>
      </c>
      <c r="G544">
        <v>793.65234399999997</v>
      </c>
      <c r="H544">
        <v>1017.700195</v>
      </c>
      <c r="I544">
        <v>0.44238300000000003</v>
      </c>
      <c r="J544">
        <v>0</v>
      </c>
      <c r="K544">
        <v>0</v>
      </c>
      <c r="L544">
        <v>9.7660000000000004E-3</v>
      </c>
      <c r="M544">
        <v>0</v>
      </c>
      <c r="N544">
        <v>19.100000000000001</v>
      </c>
      <c r="O544">
        <v>5.001315</v>
      </c>
    </row>
    <row r="545" spans="2:15">
      <c r="B545">
        <v>104.646378</v>
      </c>
      <c r="C545">
        <v>269.53125</v>
      </c>
      <c r="D545">
        <v>30.273437000000001</v>
      </c>
      <c r="E545">
        <v>209.59472700000001</v>
      </c>
      <c r="F545">
        <v>1018.139648</v>
      </c>
      <c r="G545">
        <v>793.615723</v>
      </c>
      <c r="H545">
        <v>1017.663574</v>
      </c>
      <c r="I545">
        <v>0.44018600000000002</v>
      </c>
      <c r="J545">
        <v>0</v>
      </c>
      <c r="K545">
        <v>0</v>
      </c>
      <c r="L545">
        <v>1.1475000000000001E-2</v>
      </c>
      <c r="M545">
        <v>0</v>
      </c>
      <c r="N545">
        <v>19.100000000000001</v>
      </c>
      <c r="O545">
        <v>5.0015830000000001</v>
      </c>
    </row>
    <row r="546" spans="2:15">
      <c r="B546">
        <v>104.84752899999999</v>
      </c>
      <c r="C546">
        <v>269.89746100000002</v>
      </c>
      <c r="D546">
        <v>30.151367</v>
      </c>
      <c r="E546">
        <v>209.59472700000001</v>
      </c>
      <c r="F546">
        <v>1018.139648</v>
      </c>
      <c r="G546">
        <v>793.72558600000002</v>
      </c>
      <c r="H546">
        <v>1017.663574</v>
      </c>
      <c r="I546">
        <v>0.44164999999999999</v>
      </c>
      <c r="J546">
        <v>0</v>
      </c>
      <c r="K546">
        <v>0</v>
      </c>
      <c r="L546">
        <v>1.0985999999999999E-2</v>
      </c>
      <c r="M546">
        <v>0</v>
      </c>
      <c r="N546">
        <v>19.2</v>
      </c>
      <c r="O546">
        <v>5.0004850000000003</v>
      </c>
    </row>
    <row r="547" spans="2:15">
      <c r="B547">
        <v>105.046549</v>
      </c>
      <c r="C547">
        <v>269.53125</v>
      </c>
      <c r="D547">
        <v>30.273437000000001</v>
      </c>
      <c r="E547">
        <v>209.71679700000001</v>
      </c>
      <c r="F547">
        <v>1018.17627</v>
      </c>
      <c r="G547">
        <v>793.615723</v>
      </c>
      <c r="H547">
        <v>1017.736816</v>
      </c>
      <c r="I547">
        <v>0.43652299999999999</v>
      </c>
      <c r="J547">
        <v>0</v>
      </c>
      <c r="K547">
        <v>0</v>
      </c>
      <c r="L547">
        <v>1.1719E-2</v>
      </c>
      <c r="M547">
        <v>0</v>
      </c>
      <c r="N547">
        <v>19.100000000000001</v>
      </c>
      <c r="O547">
        <v>5.0030060000000001</v>
      </c>
    </row>
    <row r="548" spans="2:15">
      <c r="B548">
        <v>105.247013</v>
      </c>
      <c r="C548">
        <v>269.53125</v>
      </c>
      <c r="D548">
        <v>30.151367</v>
      </c>
      <c r="E548">
        <v>208.25195299999999</v>
      </c>
      <c r="F548">
        <v>1018.139648</v>
      </c>
      <c r="G548">
        <v>793.615723</v>
      </c>
      <c r="H548">
        <v>1017.407227</v>
      </c>
      <c r="I548">
        <v>0.43945299999999998</v>
      </c>
      <c r="J548">
        <v>0</v>
      </c>
      <c r="K548">
        <v>0</v>
      </c>
      <c r="L548">
        <v>1.123E-2</v>
      </c>
      <c r="M548">
        <v>0</v>
      </c>
      <c r="N548">
        <v>19.100000000000001</v>
      </c>
      <c r="O548">
        <v>5.001976</v>
      </c>
    </row>
    <row r="549" spans="2:15">
      <c r="B549">
        <v>105.448476</v>
      </c>
      <c r="C549">
        <v>268.92089800000002</v>
      </c>
      <c r="D549">
        <v>29.907226999999999</v>
      </c>
      <c r="E549">
        <v>208.74023399999999</v>
      </c>
      <c r="F549">
        <v>1018.139648</v>
      </c>
      <c r="G549">
        <v>793.57910200000003</v>
      </c>
      <c r="H549">
        <v>1017.626953</v>
      </c>
      <c r="I549">
        <v>0.44091799999999998</v>
      </c>
      <c r="J549">
        <v>0</v>
      </c>
      <c r="K549">
        <v>0</v>
      </c>
      <c r="L549">
        <v>1.0253999999999999E-2</v>
      </c>
      <c r="M549">
        <v>0</v>
      </c>
      <c r="N549">
        <v>19.100000000000001</v>
      </c>
      <c r="O549">
        <v>5.0008280000000003</v>
      </c>
    </row>
    <row r="550" spans="2:15">
      <c r="B550">
        <v>105.649045</v>
      </c>
      <c r="C550">
        <v>269.53125</v>
      </c>
      <c r="D550">
        <v>30.273437000000001</v>
      </c>
      <c r="E550">
        <v>208.984375</v>
      </c>
      <c r="F550">
        <v>1018.139648</v>
      </c>
      <c r="G550">
        <v>793.615723</v>
      </c>
      <c r="H550">
        <v>1017.626953</v>
      </c>
      <c r="I550">
        <v>0.44677699999999998</v>
      </c>
      <c r="J550">
        <v>0</v>
      </c>
      <c r="K550">
        <v>0</v>
      </c>
      <c r="L550">
        <v>9.5209999999999999E-3</v>
      </c>
      <c r="M550">
        <v>0</v>
      </c>
      <c r="N550">
        <v>19.100000000000001</v>
      </c>
      <c r="O550">
        <v>5.0020309999999997</v>
      </c>
    </row>
    <row r="551" spans="2:15">
      <c r="B551">
        <v>105.848668</v>
      </c>
      <c r="C551">
        <v>270.38574199999999</v>
      </c>
      <c r="D551">
        <v>30.395508</v>
      </c>
      <c r="E551">
        <v>209.10644500000001</v>
      </c>
      <c r="F551">
        <v>1018.139648</v>
      </c>
      <c r="G551">
        <v>793.68896500000005</v>
      </c>
      <c r="H551">
        <v>1017.626953</v>
      </c>
      <c r="I551">
        <v>0.43798799999999999</v>
      </c>
      <c r="J551">
        <v>0</v>
      </c>
      <c r="K551">
        <v>0</v>
      </c>
      <c r="L551">
        <v>1.123E-2</v>
      </c>
      <c r="M551">
        <v>0</v>
      </c>
      <c r="N551">
        <v>19.100000000000001</v>
      </c>
      <c r="O551">
        <v>5.0011850000000004</v>
      </c>
    </row>
    <row r="552" spans="2:15">
      <c r="B552">
        <v>106.048666</v>
      </c>
      <c r="C552">
        <v>270.99609400000003</v>
      </c>
      <c r="D552">
        <v>30.029297</v>
      </c>
      <c r="E552">
        <v>209.35058599999999</v>
      </c>
      <c r="F552">
        <v>1018.139648</v>
      </c>
      <c r="G552">
        <v>793.72558600000002</v>
      </c>
      <c r="H552">
        <v>1017.736816</v>
      </c>
      <c r="I552">
        <v>0.43945299999999998</v>
      </c>
      <c r="J552">
        <v>0</v>
      </c>
      <c r="K552">
        <v>0</v>
      </c>
      <c r="L552">
        <v>9.5209999999999999E-3</v>
      </c>
      <c r="M552">
        <v>0</v>
      </c>
      <c r="N552">
        <v>19.100000000000001</v>
      </c>
      <c r="O552">
        <v>5.001563</v>
      </c>
    </row>
    <row r="553" spans="2:15">
      <c r="B553">
        <v>106.25015399999999</v>
      </c>
      <c r="C553">
        <v>270.62988300000001</v>
      </c>
      <c r="D553">
        <v>30.395508</v>
      </c>
      <c r="E553">
        <v>208.86230499999999</v>
      </c>
      <c r="F553">
        <v>1018.17627</v>
      </c>
      <c r="G553">
        <v>793.68896500000005</v>
      </c>
      <c r="H553">
        <v>1017.553711</v>
      </c>
      <c r="I553">
        <v>0.43505899999999997</v>
      </c>
      <c r="J553">
        <v>0</v>
      </c>
      <c r="K553">
        <v>0</v>
      </c>
      <c r="L553">
        <v>1.0985999999999999E-2</v>
      </c>
      <c r="M553">
        <v>0</v>
      </c>
      <c r="N553">
        <v>19.100000000000001</v>
      </c>
      <c r="O553">
        <v>5.0009160000000001</v>
      </c>
    </row>
    <row r="554" spans="2:15">
      <c r="B554">
        <v>106.450616</v>
      </c>
      <c r="C554">
        <v>270.507812</v>
      </c>
      <c r="D554">
        <v>30.883789</v>
      </c>
      <c r="E554">
        <v>209.22851600000001</v>
      </c>
      <c r="F554">
        <v>1018.17627</v>
      </c>
      <c r="G554">
        <v>793.68896500000005</v>
      </c>
      <c r="H554">
        <v>1017.626953</v>
      </c>
      <c r="I554">
        <v>0.44091799999999998</v>
      </c>
      <c r="J554">
        <v>0</v>
      </c>
      <c r="K554">
        <v>0</v>
      </c>
      <c r="L554">
        <v>9.5209999999999999E-3</v>
      </c>
      <c r="M554">
        <v>0</v>
      </c>
      <c r="N554">
        <v>19.2</v>
      </c>
      <c r="O554">
        <v>5.0010690000000002</v>
      </c>
    </row>
    <row r="555" spans="2:15">
      <c r="B555">
        <v>106.65016900000001</v>
      </c>
      <c r="C555">
        <v>270.38574199999999</v>
      </c>
      <c r="D555">
        <v>31.127929999999999</v>
      </c>
      <c r="E555">
        <v>209.10644500000001</v>
      </c>
      <c r="F555">
        <v>1018.139648</v>
      </c>
      <c r="G555">
        <v>793.65234399999997</v>
      </c>
      <c r="H555">
        <v>1017.626953</v>
      </c>
      <c r="I555">
        <v>0.43798799999999999</v>
      </c>
      <c r="J555">
        <v>0</v>
      </c>
      <c r="K555">
        <v>0</v>
      </c>
      <c r="L555">
        <v>1.2207000000000001E-2</v>
      </c>
      <c r="M555">
        <v>0</v>
      </c>
      <c r="N555">
        <v>19.2</v>
      </c>
      <c r="O555">
        <v>5.0003250000000001</v>
      </c>
    </row>
    <row r="556" spans="2:15">
      <c r="B556">
        <v>106.850633</v>
      </c>
      <c r="C556">
        <v>270.62988300000001</v>
      </c>
      <c r="D556">
        <v>30.273437000000001</v>
      </c>
      <c r="E556">
        <v>209.59472700000001</v>
      </c>
      <c r="F556">
        <v>1018.17627</v>
      </c>
      <c r="G556">
        <v>793.615723</v>
      </c>
      <c r="H556">
        <v>1017.736816</v>
      </c>
      <c r="I556">
        <v>0.44164999999999999</v>
      </c>
      <c r="J556">
        <v>0</v>
      </c>
      <c r="K556">
        <v>0</v>
      </c>
      <c r="L556">
        <v>1.1475000000000001E-2</v>
      </c>
      <c r="M556">
        <v>0</v>
      </c>
      <c r="N556">
        <v>19.2</v>
      </c>
      <c r="O556">
        <v>5.0004460000000002</v>
      </c>
    </row>
    <row r="557" spans="2:15">
      <c r="B557">
        <v>107.05225799999999</v>
      </c>
      <c r="C557">
        <v>270.01953099999997</v>
      </c>
      <c r="D557">
        <v>30.273437000000001</v>
      </c>
      <c r="E557">
        <v>209.472656</v>
      </c>
      <c r="F557">
        <v>1018.17627</v>
      </c>
      <c r="G557">
        <v>793.72558600000002</v>
      </c>
      <c r="H557">
        <v>1017.700195</v>
      </c>
      <c r="I557">
        <v>0.44311499999999998</v>
      </c>
      <c r="J557">
        <v>0</v>
      </c>
      <c r="K557">
        <v>0</v>
      </c>
      <c r="L557">
        <v>9.0329999999999994E-3</v>
      </c>
      <c r="M557">
        <v>0</v>
      </c>
      <c r="N557">
        <v>19.100000000000001</v>
      </c>
      <c r="O557">
        <v>4.9986879999999996</v>
      </c>
    </row>
    <row r="558" spans="2:15">
      <c r="B558">
        <v>107.25296400000001</v>
      </c>
      <c r="C558">
        <v>269.53125</v>
      </c>
      <c r="D558">
        <v>30.761718999999999</v>
      </c>
      <c r="E558">
        <v>209.22851600000001</v>
      </c>
      <c r="F558">
        <v>1018.139648</v>
      </c>
      <c r="G558">
        <v>793.72558600000002</v>
      </c>
      <c r="H558">
        <v>1017.663574</v>
      </c>
      <c r="I558">
        <v>0.44018600000000002</v>
      </c>
      <c r="J558">
        <v>0</v>
      </c>
      <c r="K558">
        <v>0</v>
      </c>
      <c r="L558">
        <v>1.0985999999999999E-2</v>
      </c>
      <c r="M558">
        <v>0</v>
      </c>
      <c r="N558">
        <v>19.100000000000001</v>
      </c>
      <c r="O558">
        <v>4.9985559999999998</v>
      </c>
    </row>
    <row r="559" spans="2:15">
      <c r="B559">
        <v>107.453397</v>
      </c>
      <c r="C559">
        <v>269.65332000000001</v>
      </c>
      <c r="D559">
        <v>30.517578</v>
      </c>
      <c r="E559">
        <v>208.496094</v>
      </c>
      <c r="F559">
        <v>1018.139648</v>
      </c>
      <c r="G559">
        <v>793.76220699999999</v>
      </c>
      <c r="H559">
        <v>1017.626953</v>
      </c>
      <c r="I559">
        <v>0.43505899999999997</v>
      </c>
      <c r="J559">
        <v>0</v>
      </c>
      <c r="K559">
        <v>0</v>
      </c>
      <c r="L559">
        <v>1.0253999999999999E-2</v>
      </c>
      <c r="M559">
        <v>0</v>
      </c>
      <c r="N559">
        <v>19.100000000000001</v>
      </c>
      <c r="O559">
        <v>4.9990649999999999</v>
      </c>
    </row>
    <row r="560" spans="2:15">
      <c r="B560">
        <v>107.65388900000001</v>
      </c>
      <c r="C560">
        <v>270.01953099999997</v>
      </c>
      <c r="D560">
        <v>29.541015999999999</v>
      </c>
      <c r="E560">
        <v>209.10644500000001</v>
      </c>
      <c r="F560">
        <v>1018.139648</v>
      </c>
      <c r="G560">
        <v>793.76220699999999</v>
      </c>
      <c r="H560">
        <v>1017.626953</v>
      </c>
      <c r="I560">
        <v>0.43945299999999998</v>
      </c>
      <c r="J560">
        <v>0</v>
      </c>
      <c r="K560">
        <v>0</v>
      </c>
      <c r="L560">
        <v>1.0253999999999999E-2</v>
      </c>
      <c r="M560">
        <v>0</v>
      </c>
      <c r="N560">
        <v>19.100000000000001</v>
      </c>
      <c r="O560">
        <v>4.9986360000000003</v>
      </c>
    </row>
    <row r="561" spans="2:15">
      <c r="B561">
        <v>107.854398</v>
      </c>
      <c r="C561">
        <v>270.38574199999999</v>
      </c>
      <c r="D561">
        <v>28.808593999999999</v>
      </c>
      <c r="E561">
        <v>208.984375</v>
      </c>
      <c r="F561">
        <v>1018.17627</v>
      </c>
      <c r="G561">
        <v>793.68896500000005</v>
      </c>
      <c r="H561">
        <v>1017.626953</v>
      </c>
      <c r="I561">
        <v>0.43725599999999998</v>
      </c>
      <c r="J561">
        <v>0</v>
      </c>
      <c r="K561">
        <v>0</v>
      </c>
      <c r="L561">
        <v>9.2770000000000005E-3</v>
      </c>
      <c r="M561">
        <v>0</v>
      </c>
      <c r="N561">
        <v>19.100000000000001</v>
      </c>
      <c r="O561">
        <v>4.9991459999999996</v>
      </c>
    </row>
    <row r="562" spans="2:15">
      <c r="B562">
        <v>108.054739</v>
      </c>
      <c r="C562">
        <v>270.62988300000001</v>
      </c>
      <c r="D562">
        <v>29.541015999999999</v>
      </c>
      <c r="E562">
        <v>209.35058599999999</v>
      </c>
      <c r="F562">
        <v>1018.139648</v>
      </c>
      <c r="G562">
        <v>793.76220699999999</v>
      </c>
      <c r="H562">
        <v>1017.7734369999999</v>
      </c>
      <c r="I562">
        <v>0.44091799999999998</v>
      </c>
      <c r="J562">
        <v>0</v>
      </c>
      <c r="K562">
        <v>0</v>
      </c>
      <c r="L562">
        <v>1.1719E-2</v>
      </c>
      <c r="M562">
        <v>0</v>
      </c>
      <c r="N562">
        <v>19.100000000000001</v>
      </c>
      <c r="O562">
        <v>4.9989319999999999</v>
      </c>
    </row>
    <row r="563" spans="2:15">
      <c r="B563">
        <v>108.2552</v>
      </c>
      <c r="C563">
        <v>270.14160199999998</v>
      </c>
      <c r="D563">
        <v>29.541015999999999</v>
      </c>
      <c r="E563">
        <v>208.86230499999999</v>
      </c>
      <c r="F563">
        <v>1018.139648</v>
      </c>
      <c r="G563">
        <v>793.72558600000002</v>
      </c>
      <c r="H563">
        <v>1017.700195</v>
      </c>
      <c r="I563">
        <v>0.44164999999999999</v>
      </c>
      <c r="J563">
        <v>0</v>
      </c>
      <c r="K563">
        <v>0</v>
      </c>
      <c r="L563">
        <v>1.001E-2</v>
      </c>
      <c r="M563">
        <v>0</v>
      </c>
      <c r="N563">
        <v>19.100000000000001</v>
      </c>
      <c r="O563">
        <v>4.9990990000000002</v>
      </c>
    </row>
    <row r="564" spans="2:15">
      <c r="B564">
        <v>108.455664</v>
      </c>
      <c r="C564">
        <v>270.01953099999997</v>
      </c>
      <c r="D564">
        <v>29.907226999999999</v>
      </c>
      <c r="E564">
        <v>209.10644500000001</v>
      </c>
      <c r="F564">
        <v>1018.139648</v>
      </c>
      <c r="G564">
        <v>793.72558600000002</v>
      </c>
      <c r="H564">
        <v>1017.7734369999999</v>
      </c>
      <c r="I564">
        <v>0.44018600000000002</v>
      </c>
      <c r="J564">
        <v>0</v>
      </c>
      <c r="K564">
        <v>0</v>
      </c>
      <c r="L564">
        <v>1.0985999999999999E-2</v>
      </c>
      <c r="M564">
        <v>0</v>
      </c>
      <c r="N564">
        <v>19.100000000000001</v>
      </c>
      <c r="O564">
        <v>4.9982990000000003</v>
      </c>
    </row>
    <row r="565" spans="2:15">
      <c r="B565">
        <v>108.65612900000001</v>
      </c>
      <c r="C565">
        <v>269.53125</v>
      </c>
      <c r="D565">
        <v>30.761718999999999</v>
      </c>
      <c r="E565">
        <v>208.74023399999999</v>
      </c>
      <c r="F565">
        <v>1018.139648</v>
      </c>
      <c r="G565">
        <v>793.76220699999999</v>
      </c>
      <c r="H565">
        <v>1017.736816</v>
      </c>
      <c r="I565">
        <v>0.44018600000000002</v>
      </c>
      <c r="J565">
        <v>0</v>
      </c>
      <c r="K565">
        <v>0</v>
      </c>
      <c r="L565">
        <v>9.2770000000000005E-3</v>
      </c>
      <c r="M565">
        <v>0</v>
      </c>
      <c r="N565">
        <v>19.100000000000001</v>
      </c>
      <c r="O565">
        <v>4.9976760000000002</v>
      </c>
    </row>
    <row r="566" spans="2:15">
      <c r="B566">
        <v>108.85657</v>
      </c>
      <c r="C566">
        <v>269.89746100000002</v>
      </c>
      <c r="D566">
        <v>30.761718999999999</v>
      </c>
      <c r="E566">
        <v>209.22851600000001</v>
      </c>
      <c r="F566">
        <v>1018.139648</v>
      </c>
      <c r="G566">
        <v>793.72558600000002</v>
      </c>
      <c r="H566">
        <v>1017.810059</v>
      </c>
      <c r="I566">
        <v>0.43725599999999998</v>
      </c>
      <c r="J566">
        <v>0</v>
      </c>
      <c r="K566">
        <v>0</v>
      </c>
      <c r="L566">
        <v>1.0985999999999999E-2</v>
      </c>
      <c r="M566">
        <v>0</v>
      </c>
      <c r="N566">
        <v>19.100000000000001</v>
      </c>
      <c r="O566">
        <v>4.9982610000000003</v>
      </c>
    </row>
    <row r="567" spans="2:15">
      <c r="B567">
        <v>109.05558499999999</v>
      </c>
      <c r="C567">
        <v>270.01953099999997</v>
      </c>
      <c r="D567">
        <v>30.273437000000001</v>
      </c>
      <c r="E567">
        <v>208.984375</v>
      </c>
      <c r="F567">
        <v>1018.17627</v>
      </c>
      <c r="G567">
        <v>793.65234399999997</v>
      </c>
      <c r="H567">
        <v>1017.810059</v>
      </c>
      <c r="I567">
        <v>0.44384800000000002</v>
      </c>
      <c r="J567">
        <v>0</v>
      </c>
      <c r="K567">
        <v>0</v>
      </c>
      <c r="L567">
        <v>9.7660000000000004E-3</v>
      </c>
      <c r="M567">
        <v>0</v>
      </c>
      <c r="N567">
        <v>19.100000000000001</v>
      </c>
      <c r="O567">
        <v>4.9976139999999996</v>
      </c>
    </row>
    <row r="568" spans="2:15">
      <c r="B568">
        <v>109.257053</v>
      </c>
      <c r="C568">
        <v>269.28710899999999</v>
      </c>
      <c r="D568">
        <v>30.639648000000001</v>
      </c>
      <c r="E568">
        <v>208.12988300000001</v>
      </c>
      <c r="F568">
        <v>1018.212891</v>
      </c>
      <c r="G568">
        <v>793.68896500000005</v>
      </c>
      <c r="H568">
        <v>1017.590332</v>
      </c>
      <c r="I568">
        <v>0.44164999999999999</v>
      </c>
      <c r="J568">
        <v>0</v>
      </c>
      <c r="K568">
        <v>0</v>
      </c>
      <c r="L568">
        <v>1.0985999999999999E-2</v>
      </c>
      <c r="M568">
        <v>0</v>
      </c>
      <c r="N568">
        <v>19.100000000000001</v>
      </c>
      <c r="O568">
        <v>4.9979120000000004</v>
      </c>
    </row>
    <row r="569" spans="2:15">
      <c r="B569">
        <v>109.456678</v>
      </c>
      <c r="C569">
        <v>269.53125</v>
      </c>
      <c r="D569">
        <v>30.761718999999999</v>
      </c>
      <c r="E569">
        <v>208.12988300000001</v>
      </c>
      <c r="F569">
        <v>1018.139648</v>
      </c>
      <c r="G569">
        <v>793.615723</v>
      </c>
      <c r="H569">
        <v>1017.700195</v>
      </c>
      <c r="I569">
        <v>0.44238300000000003</v>
      </c>
      <c r="J569">
        <v>0</v>
      </c>
      <c r="K569">
        <v>0</v>
      </c>
      <c r="L569">
        <v>1.0985999999999999E-2</v>
      </c>
      <c r="M569">
        <v>0</v>
      </c>
      <c r="N569">
        <v>19.100000000000001</v>
      </c>
      <c r="O569">
        <v>4.9978410000000002</v>
      </c>
    </row>
    <row r="570" spans="2:15">
      <c r="B570">
        <v>109.658145</v>
      </c>
      <c r="C570">
        <v>270.38574199999999</v>
      </c>
      <c r="D570">
        <v>30.273437000000001</v>
      </c>
      <c r="E570">
        <v>207.88574199999999</v>
      </c>
      <c r="F570">
        <v>1018.212891</v>
      </c>
      <c r="G570">
        <v>793.65234399999997</v>
      </c>
      <c r="H570">
        <v>1017.626953</v>
      </c>
      <c r="I570">
        <v>0.43725599999999998</v>
      </c>
      <c r="J570">
        <v>0</v>
      </c>
      <c r="K570">
        <v>0</v>
      </c>
      <c r="L570">
        <v>1.0742E-2</v>
      </c>
      <c r="M570">
        <v>0</v>
      </c>
      <c r="N570">
        <v>19.100000000000001</v>
      </c>
      <c r="O570">
        <v>4.9973939999999999</v>
      </c>
    </row>
    <row r="571" spans="2:15">
      <c r="B571">
        <v>109.858673</v>
      </c>
      <c r="C571">
        <v>270.507812</v>
      </c>
      <c r="D571">
        <v>30.517578</v>
      </c>
      <c r="E571">
        <v>208.37402299999999</v>
      </c>
      <c r="F571">
        <v>1018.17627</v>
      </c>
      <c r="G571">
        <v>793.68896500000005</v>
      </c>
      <c r="H571">
        <v>1017.626953</v>
      </c>
      <c r="I571">
        <v>0.43945299999999998</v>
      </c>
      <c r="J571">
        <v>0</v>
      </c>
      <c r="K571">
        <v>0</v>
      </c>
      <c r="L571">
        <v>1.0253999999999999E-2</v>
      </c>
      <c r="M571">
        <v>0</v>
      </c>
      <c r="N571">
        <v>19.100000000000001</v>
      </c>
      <c r="O571">
        <v>4.99716</v>
      </c>
    </row>
    <row r="572" spans="2:15">
      <c r="B572">
        <v>110.059138</v>
      </c>
      <c r="C572">
        <v>269.89746100000002</v>
      </c>
      <c r="D572">
        <v>30.395508</v>
      </c>
      <c r="E572">
        <v>209.10644500000001</v>
      </c>
      <c r="F572">
        <v>1018.103027</v>
      </c>
      <c r="G572">
        <v>793.72558600000002</v>
      </c>
      <c r="H572">
        <v>1017.883301</v>
      </c>
      <c r="I572">
        <v>0.44238300000000003</v>
      </c>
      <c r="J572">
        <v>0</v>
      </c>
      <c r="K572">
        <v>0</v>
      </c>
      <c r="L572">
        <v>1.001E-2</v>
      </c>
      <c r="M572">
        <v>0</v>
      </c>
      <c r="N572">
        <v>19.100000000000001</v>
      </c>
      <c r="O572">
        <v>4.9970809999999997</v>
      </c>
    </row>
    <row r="573" spans="2:15">
      <c r="B573">
        <v>110.258611</v>
      </c>
      <c r="C573">
        <v>270.507812</v>
      </c>
      <c r="D573">
        <v>30.639648000000001</v>
      </c>
      <c r="E573">
        <v>208.12988300000001</v>
      </c>
      <c r="F573">
        <v>1018.139648</v>
      </c>
      <c r="G573">
        <v>793.68896500000005</v>
      </c>
      <c r="H573">
        <v>1017.626953</v>
      </c>
      <c r="I573">
        <v>0.44751000000000002</v>
      </c>
      <c r="J573">
        <v>0</v>
      </c>
      <c r="K573">
        <v>0</v>
      </c>
      <c r="L573">
        <v>9.2770000000000005E-3</v>
      </c>
      <c r="M573">
        <v>0</v>
      </c>
      <c r="N573">
        <v>19.2</v>
      </c>
      <c r="O573">
        <v>4.9973520000000002</v>
      </c>
    </row>
    <row r="574" spans="2:15">
      <c r="B574">
        <v>110.460078</v>
      </c>
      <c r="C574">
        <v>270.14160199999998</v>
      </c>
      <c r="D574">
        <v>31.005859000000001</v>
      </c>
      <c r="E574">
        <v>207.519531</v>
      </c>
      <c r="F574">
        <v>1018.17627</v>
      </c>
      <c r="G574">
        <v>793.72558600000002</v>
      </c>
      <c r="H574">
        <v>1017.626953</v>
      </c>
      <c r="I574">
        <v>0.43725599999999998</v>
      </c>
      <c r="J574">
        <v>0</v>
      </c>
      <c r="K574">
        <v>0</v>
      </c>
      <c r="L574">
        <v>1.0498E-2</v>
      </c>
      <c r="M574">
        <v>0</v>
      </c>
      <c r="N574">
        <v>19.100000000000001</v>
      </c>
      <c r="O574">
        <v>4.9969159999999997</v>
      </c>
    </row>
    <row r="575" spans="2:15">
      <c r="B575">
        <v>110.659604</v>
      </c>
      <c r="C575">
        <v>269.53125</v>
      </c>
      <c r="D575">
        <v>30.761718999999999</v>
      </c>
      <c r="E575">
        <v>207.27539100000001</v>
      </c>
      <c r="F575">
        <v>1018.212891</v>
      </c>
      <c r="G575">
        <v>793.72558600000002</v>
      </c>
      <c r="H575">
        <v>1017.626953</v>
      </c>
      <c r="I575">
        <v>0.44311499999999998</v>
      </c>
      <c r="J575">
        <v>0</v>
      </c>
      <c r="K575">
        <v>0</v>
      </c>
      <c r="L575">
        <v>1.1719E-2</v>
      </c>
      <c r="M575">
        <v>0</v>
      </c>
      <c r="N575">
        <v>19.100000000000001</v>
      </c>
      <c r="O575">
        <v>4.9977819999999999</v>
      </c>
    </row>
    <row r="576" spans="2:15">
      <c r="B576">
        <v>110.86114000000001</v>
      </c>
      <c r="C576">
        <v>269.28710899999999</v>
      </c>
      <c r="D576">
        <v>30.883789</v>
      </c>
      <c r="E576">
        <v>207.64160200000001</v>
      </c>
      <c r="F576">
        <v>1018.17627</v>
      </c>
      <c r="G576">
        <v>793.72558600000002</v>
      </c>
      <c r="H576">
        <v>1017.626953</v>
      </c>
      <c r="I576">
        <v>0.43725599999999998</v>
      </c>
      <c r="J576">
        <v>0</v>
      </c>
      <c r="K576">
        <v>0</v>
      </c>
      <c r="L576">
        <v>1.0253999999999999E-2</v>
      </c>
      <c r="M576">
        <v>0</v>
      </c>
      <c r="N576">
        <v>19.100000000000001</v>
      </c>
      <c r="O576">
        <v>4.9980180000000001</v>
      </c>
    </row>
    <row r="577" spans="2:15">
      <c r="B577">
        <v>111.061854</v>
      </c>
      <c r="C577">
        <v>269.28710899999999</v>
      </c>
      <c r="D577">
        <v>31.127929999999999</v>
      </c>
      <c r="E577">
        <v>207.76367200000001</v>
      </c>
      <c r="F577">
        <v>1018.139648</v>
      </c>
      <c r="G577">
        <v>793.65234399999997</v>
      </c>
      <c r="H577">
        <v>1017.700195</v>
      </c>
      <c r="I577">
        <v>0.43725599999999998</v>
      </c>
      <c r="J577">
        <v>0</v>
      </c>
      <c r="K577">
        <v>0</v>
      </c>
      <c r="L577">
        <v>9.7660000000000004E-3</v>
      </c>
      <c r="M577">
        <v>0</v>
      </c>
      <c r="N577">
        <v>19.100000000000001</v>
      </c>
      <c r="O577">
        <v>4.9974869999999996</v>
      </c>
    </row>
    <row r="578" spans="2:15">
      <c r="B578">
        <v>111.26231900000001</v>
      </c>
      <c r="C578">
        <v>268.79882800000001</v>
      </c>
      <c r="D578">
        <v>31.494140999999999</v>
      </c>
      <c r="E578">
        <v>208.12988300000001</v>
      </c>
      <c r="F578">
        <v>1018.17627</v>
      </c>
      <c r="G578">
        <v>793.72558600000002</v>
      </c>
      <c r="H578">
        <v>1017.736816</v>
      </c>
      <c r="I578">
        <v>0.43505899999999997</v>
      </c>
      <c r="J578">
        <v>0</v>
      </c>
      <c r="K578">
        <v>0</v>
      </c>
      <c r="L578">
        <v>1.123E-2</v>
      </c>
      <c r="M578">
        <v>0</v>
      </c>
      <c r="N578">
        <v>19.100000000000001</v>
      </c>
      <c r="O578">
        <v>4.9972709999999996</v>
      </c>
    </row>
    <row r="579" spans="2:15">
      <c r="B579">
        <v>111.46184</v>
      </c>
      <c r="C579">
        <v>269.40917999999999</v>
      </c>
      <c r="D579">
        <v>30.517578</v>
      </c>
      <c r="E579">
        <v>207.88574199999999</v>
      </c>
      <c r="F579">
        <v>1018.139648</v>
      </c>
      <c r="G579">
        <v>793.65234399999997</v>
      </c>
      <c r="H579">
        <v>1017.626953</v>
      </c>
      <c r="I579">
        <v>0.44311499999999998</v>
      </c>
      <c r="J579">
        <v>0</v>
      </c>
      <c r="K579">
        <v>0</v>
      </c>
      <c r="L579">
        <v>1.123E-2</v>
      </c>
      <c r="M579">
        <v>0</v>
      </c>
      <c r="N579">
        <v>19.100000000000001</v>
      </c>
      <c r="O579">
        <v>4.9981580000000001</v>
      </c>
    </row>
    <row r="580" spans="2:15">
      <c r="B580">
        <v>111.663301</v>
      </c>
      <c r="C580">
        <v>270.62988300000001</v>
      </c>
      <c r="D580">
        <v>29.541015999999999</v>
      </c>
      <c r="E580">
        <v>208.007812</v>
      </c>
      <c r="F580">
        <v>1018.17627</v>
      </c>
      <c r="G580">
        <v>793.72558600000002</v>
      </c>
      <c r="H580">
        <v>1017.626953</v>
      </c>
      <c r="I580">
        <v>0.43725599999999998</v>
      </c>
      <c r="J580">
        <v>0</v>
      </c>
      <c r="K580">
        <v>0</v>
      </c>
      <c r="L580">
        <v>9.0329999999999994E-3</v>
      </c>
      <c r="M580">
        <v>0</v>
      </c>
      <c r="N580">
        <v>19.100000000000001</v>
      </c>
      <c r="O580">
        <v>4.9988060000000001</v>
      </c>
    </row>
    <row r="581" spans="2:15">
      <c r="B581">
        <v>111.86353099999999</v>
      </c>
      <c r="C581">
        <v>271.11816399999998</v>
      </c>
      <c r="D581">
        <v>29.174804999999999</v>
      </c>
      <c r="E581">
        <v>207.64160200000001</v>
      </c>
      <c r="F581">
        <v>1018.212891</v>
      </c>
      <c r="G581">
        <v>793.72558600000002</v>
      </c>
      <c r="H581">
        <v>1017.626953</v>
      </c>
      <c r="I581">
        <v>0.44384800000000002</v>
      </c>
      <c r="J581">
        <v>0</v>
      </c>
      <c r="K581">
        <v>0</v>
      </c>
      <c r="L581">
        <v>1.0742E-2</v>
      </c>
      <c r="M581">
        <v>0</v>
      </c>
      <c r="N581">
        <v>19.100000000000001</v>
      </c>
      <c r="O581">
        <v>4.9959629999999997</v>
      </c>
    </row>
    <row r="582" spans="2:15">
      <c r="B582">
        <v>112.063534</v>
      </c>
      <c r="C582">
        <v>270.507812</v>
      </c>
      <c r="D582">
        <v>29.663086</v>
      </c>
      <c r="E582">
        <v>208.496094</v>
      </c>
      <c r="F582">
        <v>1018.212891</v>
      </c>
      <c r="G582">
        <v>793.72558600000002</v>
      </c>
      <c r="H582">
        <v>1017.7734369999999</v>
      </c>
      <c r="I582">
        <v>0.44384800000000002</v>
      </c>
      <c r="J582">
        <v>0</v>
      </c>
      <c r="K582">
        <v>0</v>
      </c>
      <c r="L582">
        <v>1.001E-2</v>
      </c>
      <c r="M582">
        <v>0</v>
      </c>
      <c r="N582">
        <v>19.100000000000001</v>
      </c>
      <c r="O582">
        <v>4.9969549999999998</v>
      </c>
    </row>
    <row r="583" spans="2:15">
      <c r="B583">
        <v>112.264054</v>
      </c>
      <c r="C583">
        <v>270.62988300000001</v>
      </c>
      <c r="D583">
        <v>29.541015999999999</v>
      </c>
      <c r="E583">
        <v>208.007812</v>
      </c>
      <c r="F583">
        <v>1018.17627</v>
      </c>
      <c r="G583">
        <v>793.83544900000004</v>
      </c>
      <c r="H583">
        <v>1017.590332</v>
      </c>
      <c r="I583">
        <v>0.44824199999999997</v>
      </c>
      <c r="J583">
        <v>0</v>
      </c>
      <c r="K583">
        <v>0</v>
      </c>
      <c r="L583">
        <v>1.0498E-2</v>
      </c>
      <c r="M583">
        <v>0</v>
      </c>
      <c r="N583">
        <v>19.100000000000001</v>
      </c>
      <c r="O583">
        <v>4.9989129999999999</v>
      </c>
    </row>
    <row r="584" spans="2:15">
      <c r="B584">
        <v>112.464524</v>
      </c>
      <c r="C584">
        <v>270.62988300000001</v>
      </c>
      <c r="D584">
        <v>29.541015999999999</v>
      </c>
      <c r="E584">
        <v>207.27539100000001</v>
      </c>
      <c r="F584">
        <v>1018.249512</v>
      </c>
      <c r="G584">
        <v>793.68896500000005</v>
      </c>
      <c r="H584">
        <v>1017.553711</v>
      </c>
      <c r="I584">
        <v>0.43725599999999998</v>
      </c>
      <c r="J584">
        <v>0</v>
      </c>
      <c r="K584">
        <v>0</v>
      </c>
      <c r="L584">
        <v>8.7889999999999999E-3</v>
      </c>
      <c r="M584">
        <v>0</v>
      </c>
      <c r="N584">
        <v>19.2</v>
      </c>
      <c r="O584">
        <v>4.9962590000000002</v>
      </c>
    </row>
    <row r="585" spans="2:15">
      <c r="B585">
        <v>112.66498300000001</v>
      </c>
      <c r="C585">
        <v>270.38574199999999</v>
      </c>
      <c r="D585">
        <v>30.151367</v>
      </c>
      <c r="E585">
        <v>207.64160200000001</v>
      </c>
      <c r="F585">
        <v>1018.212891</v>
      </c>
      <c r="G585">
        <v>793.72558600000002</v>
      </c>
      <c r="H585">
        <v>1017.590332</v>
      </c>
      <c r="I585">
        <v>0.43945299999999998</v>
      </c>
      <c r="J585">
        <v>0</v>
      </c>
      <c r="K585">
        <v>0</v>
      </c>
      <c r="L585">
        <v>1.0498E-2</v>
      </c>
      <c r="M585">
        <v>0</v>
      </c>
      <c r="N585">
        <v>19.100000000000001</v>
      </c>
      <c r="O585">
        <v>4.9983630000000003</v>
      </c>
    </row>
    <row r="586" spans="2:15">
      <c r="B586">
        <v>112.86461199999999</v>
      </c>
      <c r="C586">
        <v>270.01953099999997</v>
      </c>
      <c r="D586">
        <v>30.395508</v>
      </c>
      <c r="E586">
        <v>207.519531</v>
      </c>
      <c r="F586">
        <v>1018.212891</v>
      </c>
      <c r="G586">
        <v>793.72558600000002</v>
      </c>
      <c r="H586">
        <v>1017.553711</v>
      </c>
      <c r="I586">
        <v>0.44164999999999999</v>
      </c>
      <c r="J586">
        <v>0</v>
      </c>
      <c r="K586">
        <v>0</v>
      </c>
      <c r="L586">
        <v>1.0498E-2</v>
      </c>
      <c r="M586">
        <v>0</v>
      </c>
      <c r="N586">
        <v>19.100000000000001</v>
      </c>
      <c r="O586">
        <v>4.9960250000000004</v>
      </c>
    </row>
    <row r="587" spans="2:15">
      <c r="B587">
        <v>113.066096</v>
      </c>
      <c r="C587">
        <v>268.92089800000002</v>
      </c>
      <c r="D587">
        <v>30.273437000000001</v>
      </c>
      <c r="E587">
        <v>208.007812</v>
      </c>
      <c r="F587">
        <v>1018.212891</v>
      </c>
      <c r="G587">
        <v>793.615723</v>
      </c>
      <c r="H587">
        <v>1017.626953</v>
      </c>
      <c r="I587">
        <v>0.44164999999999999</v>
      </c>
      <c r="J587">
        <v>0</v>
      </c>
      <c r="K587">
        <v>0</v>
      </c>
      <c r="L587">
        <v>9.0329999999999994E-3</v>
      </c>
      <c r="M587">
        <v>0</v>
      </c>
      <c r="N587">
        <v>19.100000000000001</v>
      </c>
      <c r="O587">
        <v>4.9965679999999999</v>
      </c>
    </row>
    <row r="588" spans="2:15">
      <c r="B588">
        <v>113.265597</v>
      </c>
      <c r="C588">
        <v>268.31054699999999</v>
      </c>
      <c r="D588">
        <v>31.372070000000001</v>
      </c>
      <c r="E588">
        <v>208.007812</v>
      </c>
      <c r="F588">
        <v>1018.212891</v>
      </c>
      <c r="G588">
        <v>793.68896500000005</v>
      </c>
      <c r="H588">
        <v>1017.590332</v>
      </c>
      <c r="I588">
        <v>0.44897500000000001</v>
      </c>
      <c r="J588">
        <v>0</v>
      </c>
      <c r="K588">
        <v>0</v>
      </c>
      <c r="L588">
        <v>8.0569999999999999E-3</v>
      </c>
      <c r="M588">
        <v>0</v>
      </c>
      <c r="N588">
        <v>19.100000000000001</v>
      </c>
      <c r="O588">
        <v>4.9970980000000003</v>
      </c>
    </row>
    <row r="589" spans="2:15">
      <c r="B589">
        <v>113.467063</v>
      </c>
      <c r="C589">
        <v>269.04296900000003</v>
      </c>
      <c r="D589">
        <v>30.883789</v>
      </c>
      <c r="E589">
        <v>208.25195299999999</v>
      </c>
      <c r="F589">
        <v>1018.212891</v>
      </c>
      <c r="G589">
        <v>793.68896500000005</v>
      </c>
      <c r="H589">
        <v>1017.663574</v>
      </c>
      <c r="I589">
        <v>0.43945299999999998</v>
      </c>
      <c r="J589">
        <v>0</v>
      </c>
      <c r="K589">
        <v>0</v>
      </c>
      <c r="L589">
        <v>1.0498E-2</v>
      </c>
      <c r="M589">
        <v>0</v>
      </c>
      <c r="N589">
        <v>19.100000000000001</v>
      </c>
      <c r="O589">
        <v>4.9969580000000002</v>
      </c>
    </row>
    <row r="590" spans="2:15">
      <c r="B590">
        <v>113.667708</v>
      </c>
      <c r="C590">
        <v>270.14160199999998</v>
      </c>
      <c r="D590">
        <v>29.418945000000001</v>
      </c>
      <c r="E590">
        <v>208.25195299999999</v>
      </c>
      <c r="F590">
        <v>1018.139648</v>
      </c>
      <c r="G590">
        <v>793.72558600000002</v>
      </c>
      <c r="H590">
        <v>1017.626953</v>
      </c>
      <c r="I590">
        <v>0.43945299999999998</v>
      </c>
      <c r="J590">
        <v>0</v>
      </c>
      <c r="K590">
        <v>0</v>
      </c>
      <c r="L590">
        <v>1.0985999999999999E-2</v>
      </c>
      <c r="M590">
        <v>0</v>
      </c>
      <c r="N590">
        <v>19.2</v>
      </c>
      <c r="O590">
        <v>4.9971310000000004</v>
      </c>
    </row>
    <row r="591" spans="2:15">
      <c r="B591">
        <v>113.868317</v>
      </c>
      <c r="C591">
        <v>270.38574199999999</v>
      </c>
      <c r="D591">
        <v>28.320312000000001</v>
      </c>
      <c r="E591">
        <v>207.76367200000001</v>
      </c>
      <c r="F591">
        <v>1018.212891</v>
      </c>
      <c r="G591">
        <v>793.72558600000002</v>
      </c>
      <c r="H591">
        <v>1017.5170900000001</v>
      </c>
      <c r="I591">
        <v>0.43945299999999998</v>
      </c>
      <c r="J591">
        <v>0</v>
      </c>
      <c r="K591">
        <v>0</v>
      </c>
      <c r="L591">
        <v>9.2770000000000005E-3</v>
      </c>
      <c r="M591">
        <v>0</v>
      </c>
      <c r="N591">
        <v>19.2</v>
      </c>
      <c r="O591">
        <v>4.9973650000000003</v>
      </c>
    </row>
    <row r="592" spans="2:15">
      <c r="B592">
        <v>114.068718</v>
      </c>
      <c r="C592">
        <v>269.77539100000001</v>
      </c>
      <c r="D592">
        <v>29.052734000000001</v>
      </c>
      <c r="E592">
        <v>208.86230499999999</v>
      </c>
      <c r="F592">
        <v>1018.212891</v>
      </c>
      <c r="G592">
        <v>793.72558600000002</v>
      </c>
      <c r="H592">
        <v>1017.7734369999999</v>
      </c>
      <c r="I592">
        <v>0.43798799999999999</v>
      </c>
      <c r="J592">
        <v>0</v>
      </c>
      <c r="K592">
        <v>0</v>
      </c>
      <c r="L592">
        <v>9.7660000000000004E-3</v>
      </c>
      <c r="M592">
        <v>0</v>
      </c>
      <c r="N592">
        <v>19.2</v>
      </c>
      <c r="O592">
        <v>4.9961279999999997</v>
      </c>
    </row>
    <row r="593" spans="2:15">
      <c r="B593">
        <v>114.269158</v>
      </c>
      <c r="C593">
        <v>269.65332000000001</v>
      </c>
      <c r="D593">
        <v>29.785156000000001</v>
      </c>
      <c r="E593">
        <v>208.37402299999999</v>
      </c>
      <c r="F593">
        <v>1018.17627</v>
      </c>
      <c r="G593">
        <v>793.76220699999999</v>
      </c>
      <c r="H593">
        <v>1017.626953</v>
      </c>
      <c r="I593">
        <v>0.43505899999999997</v>
      </c>
      <c r="J593">
        <v>0</v>
      </c>
      <c r="K593">
        <v>0</v>
      </c>
      <c r="L593">
        <v>7.8120000000000004E-3</v>
      </c>
      <c r="M593">
        <v>0</v>
      </c>
      <c r="N593">
        <v>19.100000000000001</v>
      </c>
      <c r="O593">
        <v>4.9952009999999998</v>
      </c>
    </row>
    <row r="594" spans="2:15">
      <c r="B594">
        <v>114.46982800000001</v>
      </c>
      <c r="C594">
        <v>269.28710899999999</v>
      </c>
      <c r="D594">
        <v>29.296875</v>
      </c>
      <c r="E594">
        <v>208.12988300000001</v>
      </c>
      <c r="F594">
        <v>1018.17627</v>
      </c>
      <c r="G594">
        <v>793.615723</v>
      </c>
      <c r="H594">
        <v>1017.626953</v>
      </c>
      <c r="I594">
        <v>0.44164999999999999</v>
      </c>
      <c r="J594">
        <v>0</v>
      </c>
      <c r="K594">
        <v>0</v>
      </c>
      <c r="L594">
        <v>1.0985999999999999E-2</v>
      </c>
      <c r="M594">
        <v>0</v>
      </c>
      <c r="N594">
        <v>19.100000000000001</v>
      </c>
      <c r="O594">
        <v>4.9967230000000002</v>
      </c>
    </row>
    <row r="595" spans="2:15">
      <c r="B595">
        <v>114.670305</v>
      </c>
      <c r="C595">
        <v>269.04296900000003</v>
      </c>
      <c r="D595">
        <v>29.296875</v>
      </c>
      <c r="E595">
        <v>208.12988300000001</v>
      </c>
      <c r="F595">
        <v>1018.212891</v>
      </c>
      <c r="G595">
        <v>793.79882799999996</v>
      </c>
      <c r="H595">
        <v>1017.663574</v>
      </c>
      <c r="I595">
        <v>0.44311499999999998</v>
      </c>
      <c r="J595">
        <v>0</v>
      </c>
      <c r="K595">
        <v>0</v>
      </c>
      <c r="L595">
        <v>1.0985999999999999E-2</v>
      </c>
      <c r="M595">
        <v>0</v>
      </c>
      <c r="N595">
        <v>19.100000000000001</v>
      </c>
      <c r="O595">
        <v>4.9971610000000002</v>
      </c>
    </row>
    <row r="596" spans="2:15">
      <c r="B596">
        <v>114.870769</v>
      </c>
      <c r="C596">
        <v>269.89746100000002</v>
      </c>
      <c r="D596">
        <v>29.907226999999999</v>
      </c>
      <c r="E596">
        <v>208.25195299999999</v>
      </c>
      <c r="F596">
        <v>1018.212891</v>
      </c>
      <c r="G596">
        <v>793.72558600000002</v>
      </c>
      <c r="H596">
        <v>1017.736816</v>
      </c>
      <c r="I596">
        <v>0.44457999999999998</v>
      </c>
      <c r="J596">
        <v>0</v>
      </c>
      <c r="K596">
        <v>0</v>
      </c>
      <c r="L596">
        <v>1.0985999999999999E-2</v>
      </c>
      <c r="M596">
        <v>0</v>
      </c>
      <c r="N596">
        <v>19.100000000000001</v>
      </c>
      <c r="O596">
        <v>4.9953139999999996</v>
      </c>
    </row>
    <row r="597" spans="2:15">
      <c r="B597">
        <v>115.07079299999999</v>
      </c>
      <c r="C597">
        <v>270.62988300000001</v>
      </c>
      <c r="D597">
        <v>29.541015999999999</v>
      </c>
      <c r="E597">
        <v>208.61816400000001</v>
      </c>
      <c r="F597">
        <v>1018.212891</v>
      </c>
      <c r="G597">
        <v>793.72558600000002</v>
      </c>
      <c r="H597">
        <v>1017.84668</v>
      </c>
      <c r="I597">
        <v>0.43725599999999998</v>
      </c>
      <c r="J597">
        <v>0</v>
      </c>
      <c r="K597">
        <v>0</v>
      </c>
      <c r="L597">
        <v>9.0329999999999994E-3</v>
      </c>
      <c r="M597">
        <v>0</v>
      </c>
      <c r="N597">
        <v>19.100000000000001</v>
      </c>
      <c r="O597">
        <v>4.997573</v>
      </c>
    </row>
    <row r="598" spans="2:15">
      <c r="B598">
        <v>115.271263</v>
      </c>
      <c r="C598">
        <v>270.26367199999999</v>
      </c>
      <c r="D598">
        <v>29.052734000000001</v>
      </c>
      <c r="E598">
        <v>207.76367200000001</v>
      </c>
      <c r="F598">
        <v>1018.139648</v>
      </c>
      <c r="G598">
        <v>793.72558600000002</v>
      </c>
      <c r="H598">
        <v>1017.626953</v>
      </c>
      <c r="I598">
        <v>0.43945299999999998</v>
      </c>
      <c r="J598">
        <v>0</v>
      </c>
      <c r="K598">
        <v>0</v>
      </c>
      <c r="L598">
        <v>1.0742E-2</v>
      </c>
      <c r="M598">
        <v>0</v>
      </c>
      <c r="N598">
        <v>19.100000000000001</v>
      </c>
      <c r="O598">
        <v>4.9970670000000004</v>
      </c>
    </row>
    <row r="599" spans="2:15">
      <c r="B599">
        <v>115.471754</v>
      </c>
      <c r="C599">
        <v>269.28710899999999</v>
      </c>
      <c r="D599">
        <v>30.151367</v>
      </c>
      <c r="E599">
        <v>208.12988300000001</v>
      </c>
      <c r="F599">
        <v>1018.139648</v>
      </c>
      <c r="G599">
        <v>793.72558600000002</v>
      </c>
      <c r="H599">
        <v>1017.663574</v>
      </c>
      <c r="I599">
        <v>0.43725599999999998</v>
      </c>
      <c r="J599">
        <v>0</v>
      </c>
      <c r="K599">
        <v>0</v>
      </c>
      <c r="L599">
        <v>9.0329999999999994E-3</v>
      </c>
      <c r="M599">
        <v>0</v>
      </c>
      <c r="N599">
        <v>19.100000000000001</v>
      </c>
      <c r="O599">
        <v>4.9973929999999998</v>
      </c>
    </row>
    <row r="600" spans="2:15">
      <c r="B600">
        <v>115.67224299999999</v>
      </c>
      <c r="C600">
        <v>268.92089800000002</v>
      </c>
      <c r="D600">
        <v>30.273437000000001</v>
      </c>
      <c r="E600">
        <v>207.27539100000001</v>
      </c>
      <c r="F600">
        <v>1018.17627</v>
      </c>
      <c r="G600">
        <v>793.65234399999997</v>
      </c>
      <c r="H600">
        <v>1017.407227</v>
      </c>
      <c r="I600">
        <v>0.44677699999999998</v>
      </c>
      <c r="J600">
        <v>0</v>
      </c>
      <c r="K600">
        <v>0</v>
      </c>
      <c r="L600">
        <v>1.0253999999999999E-2</v>
      </c>
      <c r="M600">
        <v>0</v>
      </c>
      <c r="N600">
        <v>19.100000000000001</v>
      </c>
      <c r="O600">
        <v>4.9982240000000004</v>
      </c>
    </row>
    <row r="601" spans="2:15">
      <c r="B601">
        <v>115.871776</v>
      </c>
      <c r="C601">
        <v>269.40917999999999</v>
      </c>
      <c r="D601">
        <v>29.907226999999999</v>
      </c>
      <c r="E601">
        <v>208.61816400000001</v>
      </c>
      <c r="F601">
        <v>1018.139648</v>
      </c>
      <c r="G601">
        <v>793.65234399999997</v>
      </c>
      <c r="H601">
        <v>1017.590332</v>
      </c>
      <c r="I601">
        <v>0.44384800000000002</v>
      </c>
      <c r="J601">
        <v>0</v>
      </c>
      <c r="K601">
        <v>0</v>
      </c>
      <c r="L601">
        <v>1.0498E-2</v>
      </c>
      <c r="M601">
        <v>0</v>
      </c>
      <c r="N601">
        <v>19.100000000000001</v>
      </c>
      <c r="O601">
        <v>4.9980029999999998</v>
      </c>
    </row>
    <row r="602" spans="2:15">
      <c r="B602">
        <v>116.073347</v>
      </c>
      <c r="C602">
        <v>269.53125</v>
      </c>
      <c r="D602">
        <v>28.930664</v>
      </c>
      <c r="E602">
        <v>208.74023399999999</v>
      </c>
      <c r="F602">
        <v>1018.139648</v>
      </c>
      <c r="G602">
        <v>793.72558600000002</v>
      </c>
      <c r="H602">
        <v>1017.700195</v>
      </c>
      <c r="I602">
        <v>0.43725599999999998</v>
      </c>
      <c r="J602">
        <v>0</v>
      </c>
      <c r="K602">
        <v>0</v>
      </c>
      <c r="L602">
        <v>1.001E-2</v>
      </c>
      <c r="M602">
        <v>0</v>
      </c>
      <c r="N602">
        <v>19.100000000000001</v>
      </c>
      <c r="O602">
        <v>4.9980719999999996</v>
      </c>
    </row>
    <row r="603" spans="2:15">
      <c r="B603">
        <v>116.273709</v>
      </c>
      <c r="C603">
        <v>269.53125</v>
      </c>
      <c r="D603">
        <v>29.296875</v>
      </c>
      <c r="E603">
        <v>208.007812</v>
      </c>
      <c r="F603">
        <v>1018.212891</v>
      </c>
      <c r="G603">
        <v>793.72558600000002</v>
      </c>
      <c r="H603">
        <v>1017.590332</v>
      </c>
      <c r="I603">
        <v>0.43798799999999999</v>
      </c>
      <c r="J603">
        <v>0</v>
      </c>
      <c r="K603">
        <v>0</v>
      </c>
      <c r="L603">
        <v>1.0742E-2</v>
      </c>
      <c r="M603">
        <v>0</v>
      </c>
      <c r="N603">
        <v>19.2</v>
      </c>
      <c r="O603">
        <v>4.998265</v>
      </c>
    </row>
    <row r="604" spans="2:15">
      <c r="B604">
        <v>116.474317</v>
      </c>
      <c r="C604">
        <v>270.38574199999999</v>
      </c>
      <c r="D604">
        <v>29.174804999999999</v>
      </c>
      <c r="E604">
        <v>208.61816400000001</v>
      </c>
      <c r="F604">
        <v>1018.139648</v>
      </c>
      <c r="G604">
        <v>793.76220699999999</v>
      </c>
      <c r="H604">
        <v>1017.626953</v>
      </c>
      <c r="I604">
        <v>0.44164999999999999</v>
      </c>
      <c r="J604">
        <v>0</v>
      </c>
      <c r="K604">
        <v>0</v>
      </c>
      <c r="L604">
        <v>8.7889999999999999E-3</v>
      </c>
      <c r="M604">
        <v>0</v>
      </c>
      <c r="N604">
        <v>19.100000000000001</v>
      </c>
      <c r="O604">
        <v>4.9977520000000002</v>
      </c>
    </row>
    <row r="605" spans="2:15">
      <c r="B605">
        <v>116.674454</v>
      </c>
      <c r="C605">
        <v>270.99609400000003</v>
      </c>
      <c r="D605">
        <v>29.052734000000001</v>
      </c>
      <c r="E605">
        <v>208.12988300000001</v>
      </c>
      <c r="F605">
        <v>1018.139648</v>
      </c>
      <c r="G605">
        <v>793.72558600000002</v>
      </c>
      <c r="H605">
        <v>1017.5170900000001</v>
      </c>
      <c r="I605">
        <v>0.44164999999999999</v>
      </c>
      <c r="J605">
        <v>0</v>
      </c>
      <c r="K605">
        <v>0</v>
      </c>
      <c r="L605">
        <v>1.0985999999999999E-2</v>
      </c>
      <c r="M605">
        <v>0</v>
      </c>
      <c r="N605">
        <v>19.100000000000001</v>
      </c>
      <c r="O605">
        <v>5.0008330000000001</v>
      </c>
    </row>
    <row r="606" spans="2:15">
      <c r="B606">
        <v>116.87453499999999</v>
      </c>
      <c r="C606">
        <v>270.26367199999999</v>
      </c>
      <c r="D606">
        <v>29.174804999999999</v>
      </c>
      <c r="E606">
        <v>209.472656</v>
      </c>
      <c r="F606">
        <v>1018.212891</v>
      </c>
      <c r="G606">
        <v>793.68896500000005</v>
      </c>
      <c r="H606">
        <v>1017.7734369999999</v>
      </c>
      <c r="I606">
        <v>0.43872100000000003</v>
      </c>
      <c r="J606">
        <v>0</v>
      </c>
      <c r="K606">
        <v>0</v>
      </c>
      <c r="L606">
        <v>1.001E-2</v>
      </c>
      <c r="M606">
        <v>0</v>
      </c>
      <c r="N606">
        <v>19.100000000000001</v>
      </c>
      <c r="O606">
        <v>5.0004629999999999</v>
      </c>
    </row>
    <row r="607" spans="2:15">
      <c r="B607">
        <v>117.07490900000001</v>
      </c>
      <c r="C607">
        <v>270.01953099999997</v>
      </c>
      <c r="D607">
        <v>29.663086</v>
      </c>
      <c r="E607">
        <v>208.496094</v>
      </c>
      <c r="F607">
        <v>1018.139648</v>
      </c>
      <c r="G607">
        <v>793.615723</v>
      </c>
      <c r="H607">
        <v>1017.626953</v>
      </c>
      <c r="I607">
        <v>0.44018600000000002</v>
      </c>
      <c r="J607">
        <v>0</v>
      </c>
      <c r="K607">
        <v>0</v>
      </c>
      <c r="L607">
        <v>1.1475000000000001E-2</v>
      </c>
      <c r="M607">
        <v>0</v>
      </c>
      <c r="N607">
        <v>19.100000000000001</v>
      </c>
      <c r="O607">
        <v>5.0005410000000001</v>
      </c>
    </row>
    <row r="608" spans="2:15">
      <c r="B608">
        <v>117.274379</v>
      </c>
      <c r="C608">
        <v>269.28710899999999</v>
      </c>
      <c r="D608">
        <v>30.639648000000001</v>
      </c>
      <c r="E608">
        <v>207.519531</v>
      </c>
      <c r="F608">
        <v>1018.139648</v>
      </c>
      <c r="G608">
        <v>793.57910200000003</v>
      </c>
      <c r="H608">
        <v>1017.407227</v>
      </c>
      <c r="I608">
        <v>0.44164999999999999</v>
      </c>
      <c r="J608">
        <v>0</v>
      </c>
      <c r="K608">
        <v>0</v>
      </c>
      <c r="L608">
        <v>9.7660000000000004E-3</v>
      </c>
      <c r="M608">
        <v>0</v>
      </c>
      <c r="N608">
        <v>19.100000000000001</v>
      </c>
      <c r="O608">
        <v>4.9990019999999999</v>
      </c>
    </row>
    <row r="609" spans="2:15">
      <c r="B609">
        <v>117.475883</v>
      </c>
      <c r="C609">
        <v>268.67675800000001</v>
      </c>
      <c r="D609">
        <v>30.639648000000001</v>
      </c>
      <c r="E609">
        <v>208.12988300000001</v>
      </c>
      <c r="F609">
        <v>1018.17627</v>
      </c>
      <c r="G609">
        <v>793.72558600000002</v>
      </c>
      <c r="H609">
        <v>1017.626953</v>
      </c>
      <c r="I609">
        <v>0.44091799999999998</v>
      </c>
      <c r="J609">
        <v>0</v>
      </c>
      <c r="K609">
        <v>0</v>
      </c>
      <c r="L609">
        <v>1.0253999999999999E-2</v>
      </c>
      <c r="M609">
        <v>0</v>
      </c>
      <c r="N609">
        <v>19.100000000000001</v>
      </c>
      <c r="O609">
        <v>4.9985780000000002</v>
      </c>
    </row>
    <row r="610" spans="2:15">
      <c r="B610">
        <v>117.675437</v>
      </c>
      <c r="C610">
        <v>269.04296900000003</v>
      </c>
      <c r="D610">
        <v>30.517578</v>
      </c>
      <c r="E610">
        <v>208.12988300000001</v>
      </c>
      <c r="F610">
        <v>1018.17627</v>
      </c>
      <c r="G610">
        <v>793.615723</v>
      </c>
      <c r="H610">
        <v>1017.626953</v>
      </c>
      <c r="I610">
        <v>0.44238300000000003</v>
      </c>
      <c r="J610">
        <v>0</v>
      </c>
      <c r="K610">
        <v>0</v>
      </c>
      <c r="L610">
        <v>1.1475000000000001E-2</v>
      </c>
      <c r="M610">
        <v>0</v>
      </c>
      <c r="N610">
        <v>19.100000000000001</v>
      </c>
      <c r="O610">
        <v>4.9985020000000002</v>
      </c>
    </row>
    <row r="611" spans="2:15">
      <c r="B611">
        <v>117.876034</v>
      </c>
      <c r="C611">
        <v>269.40917999999999</v>
      </c>
      <c r="D611">
        <v>30.273437000000001</v>
      </c>
      <c r="E611">
        <v>208.496094</v>
      </c>
      <c r="F611">
        <v>1018.139648</v>
      </c>
      <c r="G611">
        <v>793.68896500000005</v>
      </c>
      <c r="H611">
        <v>1017.663574</v>
      </c>
      <c r="I611">
        <v>0.43725599999999998</v>
      </c>
      <c r="J611">
        <v>0</v>
      </c>
      <c r="K611">
        <v>0</v>
      </c>
      <c r="L611">
        <v>1.1719E-2</v>
      </c>
      <c r="M611">
        <v>0</v>
      </c>
      <c r="N611">
        <v>19.100000000000001</v>
      </c>
      <c r="O611">
        <v>4.9998199999999997</v>
      </c>
    </row>
    <row r="612" spans="2:15">
      <c r="B612">
        <v>118.077089</v>
      </c>
      <c r="C612">
        <v>269.28710899999999</v>
      </c>
      <c r="D612">
        <v>30.395508</v>
      </c>
      <c r="E612">
        <v>208.74023399999999</v>
      </c>
      <c r="F612">
        <v>1018.17627</v>
      </c>
      <c r="G612">
        <v>793.65234399999997</v>
      </c>
      <c r="H612">
        <v>1017.663574</v>
      </c>
      <c r="I612">
        <v>0.43725599999999998</v>
      </c>
      <c r="J612">
        <v>0</v>
      </c>
      <c r="K612">
        <v>0</v>
      </c>
      <c r="L612">
        <v>1.001E-2</v>
      </c>
      <c r="M612">
        <v>0</v>
      </c>
      <c r="N612">
        <v>19.100000000000001</v>
      </c>
      <c r="O612">
        <v>5.0000470000000004</v>
      </c>
    </row>
    <row r="613" spans="2:15">
      <c r="B613">
        <v>118.27759399999999</v>
      </c>
      <c r="C613">
        <v>269.77539100000001</v>
      </c>
      <c r="D613">
        <v>29.296875</v>
      </c>
      <c r="E613">
        <v>208.007812</v>
      </c>
      <c r="F613">
        <v>1018.212891</v>
      </c>
      <c r="G613">
        <v>793.57910200000003</v>
      </c>
      <c r="H613">
        <v>1017.553711</v>
      </c>
      <c r="I613">
        <v>0.44311499999999998</v>
      </c>
      <c r="J613">
        <v>0</v>
      </c>
      <c r="K613">
        <v>0</v>
      </c>
      <c r="L613">
        <v>1.1719E-2</v>
      </c>
      <c r="M613">
        <v>0</v>
      </c>
      <c r="N613">
        <v>19.100000000000001</v>
      </c>
      <c r="O613">
        <v>4.9987149999999998</v>
      </c>
    </row>
    <row r="614" spans="2:15">
      <c r="B614">
        <v>118.477166</v>
      </c>
      <c r="C614">
        <v>269.16503899999998</v>
      </c>
      <c r="D614">
        <v>29.785156000000001</v>
      </c>
      <c r="E614">
        <v>208.37402299999999</v>
      </c>
      <c r="F614">
        <v>1018.212891</v>
      </c>
      <c r="G614">
        <v>793.68896500000005</v>
      </c>
      <c r="H614">
        <v>1017.626953</v>
      </c>
      <c r="I614">
        <v>0.43725599999999998</v>
      </c>
      <c r="J614">
        <v>0</v>
      </c>
      <c r="K614">
        <v>0</v>
      </c>
      <c r="L614">
        <v>1.0742E-2</v>
      </c>
      <c r="M614">
        <v>0</v>
      </c>
      <c r="N614">
        <v>19.100000000000001</v>
      </c>
      <c r="O614">
        <v>4.9971759999999996</v>
      </c>
    </row>
    <row r="615" spans="2:15">
      <c r="B615">
        <v>118.678698</v>
      </c>
      <c r="C615">
        <v>269.16503899999998</v>
      </c>
      <c r="D615">
        <v>29.907226999999999</v>
      </c>
      <c r="E615">
        <v>208.496094</v>
      </c>
      <c r="F615">
        <v>1018.139648</v>
      </c>
      <c r="G615">
        <v>793.68896500000005</v>
      </c>
      <c r="H615">
        <v>1017.553711</v>
      </c>
      <c r="I615">
        <v>0.44384800000000002</v>
      </c>
      <c r="J615">
        <v>0</v>
      </c>
      <c r="K615">
        <v>0</v>
      </c>
      <c r="L615">
        <v>9.2770000000000005E-3</v>
      </c>
      <c r="M615">
        <v>0</v>
      </c>
      <c r="N615">
        <v>19.100000000000001</v>
      </c>
      <c r="O615">
        <v>4.9981799999999996</v>
      </c>
    </row>
    <row r="616" spans="2:15">
      <c r="B616">
        <v>118.87914000000001</v>
      </c>
      <c r="C616">
        <v>269.28710899999999</v>
      </c>
      <c r="D616">
        <v>30.273437000000001</v>
      </c>
      <c r="E616">
        <v>209.10644500000001</v>
      </c>
      <c r="F616">
        <v>1018.17627</v>
      </c>
      <c r="G616">
        <v>793.72558600000002</v>
      </c>
      <c r="H616">
        <v>1017.663574</v>
      </c>
      <c r="I616">
        <v>0.43872100000000003</v>
      </c>
      <c r="J616">
        <v>0</v>
      </c>
      <c r="K616">
        <v>0</v>
      </c>
      <c r="L616">
        <v>1.1963E-2</v>
      </c>
      <c r="M616">
        <v>0</v>
      </c>
      <c r="N616">
        <v>19.100000000000001</v>
      </c>
      <c r="O616">
        <v>4.9994059999999996</v>
      </c>
    </row>
    <row r="617" spans="2:15">
      <c r="B617">
        <v>119.079609</v>
      </c>
      <c r="C617">
        <v>269.77539100000001</v>
      </c>
      <c r="D617">
        <v>29.418945000000001</v>
      </c>
      <c r="E617">
        <v>209.10644500000001</v>
      </c>
      <c r="F617">
        <v>1018.17627</v>
      </c>
      <c r="G617">
        <v>793.65234399999997</v>
      </c>
      <c r="H617">
        <v>1017.700195</v>
      </c>
      <c r="I617">
        <v>0.44238300000000003</v>
      </c>
      <c r="J617">
        <v>0</v>
      </c>
      <c r="K617">
        <v>0</v>
      </c>
      <c r="L617">
        <v>1.0985999999999999E-2</v>
      </c>
      <c r="M617">
        <v>0</v>
      </c>
      <c r="N617">
        <v>19.100000000000001</v>
      </c>
      <c r="O617">
        <v>4.999746</v>
      </c>
    </row>
    <row r="618" spans="2:15">
      <c r="B618">
        <v>119.27921600000001</v>
      </c>
      <c r="C618">
        <v>269.65332000000001</v>
      </c>
      <c r="D618">
        <v>30.029297</v>
      </c>
      <c r="E618">
        <v>208.007812</v>
      </c>
      <c r="F618">
        <v>1018.139648</v>
      </c>
      <c r="G618">
        <v>793.65234399999997</v>
      </c>
      <c r="H618">
        <v>1017.407227</v>
      </c>
      <c r="I618">
        <v>0.43725599999999998</v>
      </c>
      <c r="J618">
        <v>0</v>
      </c>
      <c r="K618">
        <v>0</v>
      </c>
      <c r="L618">
        <v>1.0985999999999999E-2</v>
      </c>
      <c r="M618">
        <v>0</v>
      </c>
      <c r="N618">
        <v>19.100000000000001</v>
      </c>
      <c r="O618">
        <v>4.9990600000000001</v>
      </c>
    </row>
    <row r="619" spans="2:15">
      <c r="B619">
        <v>119.48067899999999</v>
      </c>
      <c r="C619">
        <v>270.14160199999998</v>
      </c>
      <c r="D619">
        <v>29.907226999999999</v>
      </c>
      <c r="E619">
        <v>208.007812</v>
      </c>
      <c r="F619">
        <v>1018.139648</v>
      </c>
      <c r="G619">
        <v>793.68896500000005</v>
      </c>
      <c r="H619">
        <v>1017.5170900000001</v>
      </c>
      <c r="I619">
        <v>0.44457999999999998</v>
      </c>
      <c r="J619">
        <v>0</v>
      </c>
      <c r="K619">
        <v>0</v>
      </c>
      <c r="L619">
        <v>1.001E-2</v>
      </c>
      <c r="M619">
        <v>0</v>
      </c>
      <c r="N619">
        <v>19.100000000000001</v>
      </c>
      <c r="O619">
        <v>4.9991339999999997</v>
      </c>
    </row>
    <row r="620" spans="2:15">
      <c r="B620">
        <v>119.681167</v>
      </c>
      <c r="C620">
        <v>270.26367199999999</v>
      </c>
      <c r="D620">
        <v>30.029297</v>
      </c>
      <c r="E620">
        <v>207.76367200000001</v>
      </c>
      <c r="F620">
        <v>1018.212891</v>
      </c>
      <c r="G620">
        <v>793.615723</v>
      </c>
      <c r="H620">
        <v>1017.5170900000001</v>
      </c>
      <c r="I620">
        <v>0.43798799999999999</v>
      </c>
      <c r="J620">
        <v>0</v>
      </c>
      <c r="K620">
        <v>0</v>
      </c>
      <c r="L620">
        <v>1.123E-2</v>
      </c>
      <c r="M620">
        <v>0</v>
      </c>
      <c r="N620">
        <v>19.100000000000001</v>
      </c>
      <c r="O620">
        <v>4.9994730000000001</v>
      </c>
    </row>
    <row r="621" spans="2:15">
      <c r="B621">
        <v>119.881214</v>
      </c>
      <c r="C621">
        <v>269.77539100000001</v>
      </c>
      <c r="D621">
        <v>30.273437000000001</v>
      </c>
      <c r="E621">
        <v>208.61816400000001</v>
      </c>
      <c r="F621">
        <v>1018.139648</v>
      </c>
      <c r="G621">
        <v>793.615723</v>
      </c>
      <c r="H621">
        <v>1017.590332</v>
      </c>
      <c r="I621">
        <v>0.44164999999999999</v>
      </c>
      <c r="J621">
        <v>0</v>
      </c>
      <c r="K621">
        <v>0</v>
      </c>
      <c r="L621">
        <v>9.7660000000000004E-3</v>
      </c>
      <c r="M621">
        <v>0</v>
      </c>
      <c r="N621">
        <v>19.100000000000001</v>
      </c>
      <c r="O621">
        <v>4.9999250000000002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14"/>
  <dimension ref="A1:P632"/>
  <sheetViews>
    <sheetView workbookViewId="0">
      <selection activeCell="A4" sqref="A4"/>
    </sheetView>
  </sheetViews>
  <sheetFormatPr defaultColWidth="8.85546875" defaultRowHeight="15"/>
  <sheetData>
    <row r="1" spans="1:15">
      <c r="A1" t="s">
        <v>33</v>
      </c>
    </row>
    <row r="2" spans="1:15">
      <c r="A2" t="s">
        <v>34</v>
      </c>
      <c r="B2">
        <v>2</v>
      </c>
    </row>
    <row r="3" spans="1:15">
      <c r="A3" t="s">
        <v>35</v>
      </c>
      <c r="B3">
        <v>2</v>
      </c>
    </row>
    <row r="4" spans="1:15">
      <c r="A4" t="s">
        <v>36</v>
      </c>
      <c r="B4" t="s">
        <v>37</v>
      </c>
    </row>
    <row r="5" spans="1:15">
      <c r="A5" t="s">
        <v>38</v>
      </c>
      <c r="B5" t="s">
        <v>39</v>
      </c>
    </row>
    <row r="6" spans="1:15">
      <c r="A6" t="s">
        <v>40</v>
      </c>
      <c r="B6" t="s">
        <v>41</v>
      </c>
    </row>
    <row r="7" spans="1:15">
      <c r="A7" t="s">
        <v>42</v>
      </c>
      <c r="B7" t="s">
        <v>41</v>
      </c>
    </row>
    <row r="8" spans="1:15">
      <c r="A8" t="s">
        <v>43</v>
      </c>
      <c r="B8" t="s">
        <v>44</v>
      </c>
    </row>
    <row r="9" spans="1:15">
      <c r="A9" t="s">
        <v>45</v>
      </c>
      <c r="B9" t="s">
        <v>46</v>
      </c>
    </row>
    <row r="10" spans="1:15">
      <c r="A10" t="s">
        <v>2</v>
      </c>
      <c r="B10" s="1">
        <v>44846</v>
      </c>
    </row>
    <row r="11" spans="1:15">
      <c r="A11" t="s">
        <v>47</v>
      </c>
      <c r="B11" s="2">
        <v>0.48340962962962958</v>
      </c>
    </row>
    <row r="12" spans="1:15">
      <c r="A12" t="s">
        <v>48</v>
      </c>
    </row>
    <row r="14" spans="1:15">
      <c r="A14" t="s">
        <v>49</v>
      </c>
      <c r="B14">
        <v>14</v>
      </c>
    </row>
    <row r="15" spans="1:15">
      <c r="A15" t="s">
        <v>50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</row>
    <row r="16" spans="1:15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  <c r="O16" s="1">
        <v>1462</v>
      </c>
    </row>
    <row r="17" spans="1:16">
      <c r="A17" t="s">
        <v>47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  <c r="O17" s="3">
        <v>4.1666666666666664E-2</v>
      </c>
    </row>
    <row r="18" spans="1:16">
      <c r="A18" t="s">
        <v>51</v>
      </c>
      <c r="B18" t="s">
        <v>47</v>
      </c>
      <c r="C18" t="s">
        <v>47</v>
      </c>
      <c r="D18" t="s">
        <v>47</v>
      </c>
      <c r="E18" t="s">
        <v>47</v>
      </c>
      <c r="F18" t="s">
        <v>47</v>
      </c>
      <c r="G18" t="s">
        <v>47</v>
      </c>
      <c r="H18" t="s">
        <v>47</v>
      </c>
      <c r="I18" t="s">
        <v>47</v>
      </c>
      <c r="J18" t="s">
        <v>47</v>
      </c>
      <c r="K18" t="s">
        <v>47</v>
      </c>
      <c r="L18" t="s">
        <v>47</v>
      </c>
      <c r="M18" t="s">
        <v>47</v>
      </c>
      <c r="N18" t="s">
        <v>47</v>
      </c>
      <c r="O18" t="s">
        <v>47</v>
      </c>
    </row>
    <row r="19" spans="1:16">
      <c r="A19" t="s">
        <v>52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</row>
    <row r="20" spans="1:16">
      <c r="A20" t="s">
        <v>53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</row>
    <row r="21" spans="1:16">
      <c r="A21" t="s">
        <v>48</v>
      </c>
    </row>
    <row r="22" spans="1:16">
      <c r="A22" t="s">
        <v>54</v>
      </c>
      <c r="B22" t="s">
        <v>55</v>
      </c>
      <c r="C22" t="s">
        <v>56</v>
      </c>
      <c r="D22" t="s">
        <v>57</v>
      </c>
      <c r="E22" t="s">
        <v>58</v>
      </c>
      <c r="F22" t="s">
        <v>59</v>
      </c>
      <c r="G22" t="s">
        <v>60</v>
      </c>
      <c r="H22" t="s">
        <v>61</v>
      </c>
      <c r="I22" t="s">
        <v>62</v>
      </c>
      <c r="J22" t="s">
        <v>63</v>
      </c>
      <c r="K22" t="s">
        <v>64</v>
      </c>
      <c r="L22" t="s">
        <v>65</v>
      </c>
      <c r="M22" t="s">
        <v>66</v>
      </c>
      <c r="N22" t="s">
        <v>67</v>
      </c>
      <c r="O22" t="s">
        <v>68</v>
      </c>
      <c r="P22" t="s">
        <v>69</v>
      </c>
    </row>
    <row r="23" spans="1:16">
      <c r="B23">
        <v>0</v>
      </c>
      <c r="C23">
        <v>269.53125</v>
      </c>
      <c r="D23">
        <v>31.127929999999999</v>
      </c>
      <c r="E23">
        <v>214.84375</v>
      </c>
      <c r="F23">
        <v>1018.139648</v>
      </c>
      <c r="G23">
        <v>793.615723</v>
      </c>
      <c r="H23">
        <v>1017.626953</v>
      </c>
      <c r="I23">
        <v>0.44311499999999998</v>
      </c>
      <c r="J23">
        <v>0</v>
      </c>
      <c r="K23">
        <v>0</v>
      </c>
      <c r="L23">
        <v>1.0742E-2</v>
      </c>
      <c r="M23">
        <v>0</v>
      </c>
      <c r="N23">
        <v>19.2</v>
      </c>
      <c r="O23">
        <v>9.9998020000000007</v>
      </c>
    </row>
    <row r="24" spans="1:16">
      <c r="B24">
        <v>0.19951099999999999</v>
      </c>
      <c r="C24">
        <v>269.89746100000002</v>
      </c>
      <c r="D24">
        <v>30.029297</v>
      </c>
      <c r="E24">
        <v>214.84375</v>
      </c>
      <c r="F24">
        <v>1018.103027</v>
      </c>
      <c r="G24">
        <v>793.615723</v>
      </c>
      <c r="H24">
        <v>1017.736816</v>
      </c>
      <c r="I24">
        <v>0.44897500000000001</v>
      </c>
      <c r="J24">
        <v>0</v>
      </c>
      <c r="K24">
        <v>0</v>
      </c>
      <c r="L24">
        <v>1.1475000000000001E-2</v>
      </c>
      <c r="M24">
        <v>0</v>
      </c>
      <c r="N24">
        <v>19.2</v>
      </c>
      <c r="O24">
        <v>10.00048</v>
      </c>
    </row>
    <row r="25" spans="1:16">
      <c r="B25">
        <v>0.400509</v>
      </c>
      <c r="C25">
        <v>270.26367199999999</v>
      </c>
      <c r="D25">
        <v>30.639648000000001</v>
      </c>
      <c r="E25">
        <v>213.25683599999999</v>
      </c>
      <c r="F25">
        <v>1018.103027</v>
      </c>
      <c r="G25">
        <v>793.615723</v>
      </c>
      <c r="H25">
        <v>1017.553711</v>
      </c>
      <c r="I25">
        <v>0.44164999999999999</v>
      </c>
      <c r="J25">
        <v>0</v>
      </c>
      <c r="K25">
        <v>0</v>
      </c>
      <c r="L25">
        <v>1.1719E-2</v>
      </c>
      <c r="M25">
        <v>0</v>
      </c>
      <c r="N25">
        <v>19.2</v>
      </c>
      <c r="O25">
        <v>9.9997249999999998</v>
      </c>
    </row>
    <row r="26" spans="1:16">
      <c r="B26">
        <v>0.60097400000000001</v>
      </c>
      <c r="C26">
        <v>270.62988300000001</v>
      </c>
      <c r="D26">
        <v>30.517578</v>
      </c>
      <c r="E26">
        <v>213.378906</v>
      </c>
      <c r="F26">
        <v>1018.103027</v>
      </c>
      <c r="G26">
        <v>793.57910200000003</v>
      </c>
      <c r="H26">
        <v>1017.553711</v>
      </c>
      <c r="I26">
        <v>0.44164999999999999</v>
      </c>
      <c r="J26">
        <v>0</v>
      </c>
      <c r="K26">
        <v>0</v>
      </c>
      <c r="L26">
        <v>9.7660000000000004E-3</v>
      </c>
      <c r="M26">
        <v>0</v>
      </c>
      <c r="N26">
        <v>19.2</v>
      </c>
      <c r="O26">
        <v>10.000164</v>
      </c>
    </row>
    <row r="27" spans="1:16">
      <c r="B27">
        <v>0.80143799999999998</v>
      </c>
      <c r="C27">
        <v>270.26367199999999</v>
      </c>
      <c r="D27">
        <v>29.541015999999999</v>
      </c>
      <c r="E27">
        <v>212.64648399999999</v>
      </c>
      <c r="F27">
        <v>1018.139648</v>
      </c>
      <c r="G27">
        <v>793.57910200000003</v>
      </c>
      <c r="H27">
        <v>1017.443848</v>
      </c>
      <c r="I27">
        <v>0.44897500000000001</v>
      </c>
      <c r="J27">
        <v>0</v>
      </c>
      <c r="K27">
        <v>0</v>
      </c>
      <c r="L27">
        <v>1.0742E-2</v>
      </c>
      <c r="M27">
        <v>0</v>
      </c>
      <c r="N27">
        <v>19.100000000000001</v>
      </c>
      <c r="O27">
        <v>10.000826999999999</v>
      </c>
    </row>
    <row r="28" spans="1:16">
      <c r="B28">
        <v>1.001903</v>
      </c>
      <c r="C28">
        <v>269.16503899999998</v>
      </c>
      <c r="D28">
        <v>30.273437000000001</v>
      </c>
      <c r="E28">
        <v>213.13476600000001</v>
      </c>
      <c r="F28">
        <v>1018.139648</v>
      </c>
      <c r="G28">
        <v>793.68896500000005</v>
      </c>
      <c r="H28">
        <v>1017.5170900000001</v>
      </c>
      <c r="I28">
        <v>0.44311499999999998</v>
      </c>
      <c r="J28">
        <v>0</v>
      </c>
      <c r="K28">
        <v>0</v>
      </c>
      <c r="L28">
        <v>1.1719E-2</v>
      </c>
      <c r="M28">
        <v>0</v>
      </c>
      <c r="N28">
        <v>19.2</v>
      </c>
      <c r="O28">
        <v>10.002518</v>
      </c>
    </row>
    <row r="29" spans="1:16">
      <c r="B29">
        <v>1.2013689999999999</v>
      </c>
      <c r="C29">
        <v>269.53125</v>
      </c>
      <c r="D29">
        <v>31.127929999999999</v>
      </c>
      <c r="E29">
        <v>213.867187</v>
      </c>
      <c r="F29">
        <v>1018.066406</v>
      </c>
      <c r="G29">
        <v>793.615723</v>
      </c>
      <c r="H29">
        <v>1017.626953</v>
      </c>
      <c r="I29">
        <v>0.44164999999999999</v>
      </c>
      <c r="J29">
        <v>0</v>
      </c>
      <c r="K29">
        <v>0</v>
      </c>
      <c r="L29">
        <v>1.001E-2</v>
      </c>
      <c r="M29">
        <v>0</v>
      </c>
      <c r="N29">
        <v>19.2</v>
      </c>
      <c r="O29">
        <v>10.001728999999999</v>
      </c>
    </row>
    <row r="30" spans="1:16">
      <c r="B30">
        <v>1.4028910000000001</v>
      </c>
      <c r="C30">
        <v>269.53125</v>
      </c>
      <c r="D30">
        <v>30.639648000000001</v>
      </c>
      <c r="E30">
        <v>213.62304700000001</v>
      </c>
      <c r="F30">
        <v>1018.139648</v>
      </c>
      <c r="G30">
        <v>793.615723</v>
      </c>
      <c r="H30">
        <v>1017.553711</v>
      </c>
      <c r="I30">
        <v>0.44897500000000001</v>
      </c>
      <c r="J30">
        <v>0</v>
      </c>
      <c r="K30">
        <v>0</v>
      </c>
      <c r="L30">
        <v>1.0498E-2</v>
      </c>
      <c r="M30">
        <v>0</v>
      </c>
      <c r="N30">
        <v>19.100000000000001</v>
      </c>
      <c r="O30">
        <v>10.001234</v>
      </c>
    </row>
    <row r="31" spans="1:16">
      <c r="B31">
        <v>1.6033539999999999</v>
      </c>
      <c r="C31">
        <v>270.26367199999999</v>
      </c>
      <c r="D31">
        <v>29.296875</v>
      </c>
      <c r="E31">
        <v>214.47753900000001</v>
      </c>
      <c r="F31">
        <v>1018.103027</v>
      </c>
      <c r="G31">
        <v>793.615723</v>
      </c>
      <c r="H31">
        <v>1017.553711</v>
      </c>
      <c r="I31">
        <v>0.43945299999999998</v>
      </c>
      <c r="J31">
        <v>0</v>
      </c>
      <c r="K31">
        <v>0</v>
      </c>
      <c r="L31">
        <v>1.123E-2</v>
      </c>
      <c r="M31">
        <v>0</v>
      </c>
      <c r="N31">
        <v>19.2</v>
      </c>
      <c r="O31">
        <v>10.001708000000001</v>
      </c>
    </row>
    <row r="32" spans="1:16">
      <c r="B32">
        <v>1.8038160000000001</v>
      </c>
      <c r="C32">
        <v>270.26367199999999</v>
      </c>
      <c r="D32">
        <v>28.564453</v>
      </c>
      <c r="E32">
        <v>214.84375</v>
      </c>
      <c r="F32">
        <v>1018.103027</v>
      </c>
      <c r="G32">
        <v>793.57910200000003</v>
      </c>
      <c r="H32">
        <v>1017.626953</v>
      </c>
      <c r="I32">
        <v>0.44384800000000002</v>
      </c>
      <c r="J32">
        <v>0</v>
      </c>
      <c r="K32">
        <v>0</v>
      </c>
      <c r="L32">
        <v>1.0985999999999999E-2</v>
      </c>
      <c r="M32">
        <v>0</v>
      </c>
      <c r="N32">
        <v>19.2</v>
      </c>
      <c r="O32">
        <v>10.001283000000001</v>
      </c>
    </row>
    <row r="33" spans="2:15">
      <c r="B33">
        <v>2.0042550000000001</v>
      </c>
      <c r="C33">
        <v>269.40917999999999</v>
      </c>
      <c r="D33">
        <v>29.907226999999999</v>
      </c>
      <c r="E33">
        <v>214.23339799999999</v>
      </c>
      <c r="F33">
        <v>1018.139648</v>
      </c>
      <c r="G33">
        <v>793.65234399999997</v>
      </c>
      <c r="H33">
        <v>1017.626953</v>
      </c>
      <c r="I33">
        <v>0.43945299999999998</v>
      </c>
      <c r="J33">
        <v>0</v>
      </c>
      <c r="K33">
        <v>0</v>
      </c>
      <c r="L33">
        <v>1.0985999999999999E-2</v>
      </c>
      <c r="M33">
        <v>0</v>
      </c>
      <c r="N33">
        <v>19.2</v>
      </c>
      <c r="O33">
        <v>10.001390000000001</v>
      </c>
    </row>
    <row r="34" spans="2:15">
      <c r="B34">
        <v>2.2047460000000001</v>
      </c>
      <c r="C34">
        <v>268.43261699999999</v>
      </c>
      <c r="D34">
        <v>30.517578</v>
      </c>
      <c r="E34">
        <v>214.23339799999999</v>
      </c>
      <c r="F34">
        <v>1018.139648</v>
      </c>
      <c r="G34">
        <v>793.65234399999997</v>
      </c>
      <c r="H34">
        <v>1017.5170900000001</v>
      </c>
      <c r="I34">
        <v>0.44751000000000002</v>
      </c>
      <c r="J34">
        <v>0</v>
      </c>
      <c r="K34">
        <v>0</v>
      </c>
      <c r="L34">
        <v>9.2770000000000005E-3</v>
      </c>
      <c r="M34">
        <v>0</v>
      </c>
      <c r="N34">
        <v>19.2</v>
      </c>
      <c r="O34">
        <v>10.00027</v>
      </c>
    </row>
    <row r="35" spans="2:15">
      <c r="B35">
        <v>2.4056690000000001</v>
      </c>
      <c r="C35">
        <v>268.554687</v>
      </c>
      <c r="D35">
        <v>29.907226999999999</v>
      </c>
      <c r="E35">
        <v>214.11132799999999</v>
      </c>
      <c r="F35">
        <v>1018.103027</v>
      </c>
      <c r="G35">
        <v>793.68896500000005</v>
      </c>
      <c r="H35">
        <v>1017.5170900000001</v>
      </c>
      <c r="I35">
        <v>0.44604500000000002</v>
      </c>
      <c r="J35">
        <v>0</v>
      </c>
      <c r="K35">
        <v>0</v>
      </c>
      <c r="L35">
        <v>1.0742E-2</v>
      </c>
      <c r="M35">
        <v>0</v>
      </c>
      <c r="N35">
        <v>19.100000000000001</v>
      </c>
      <c r="O35">
        <v>9.9990539999999992</v>
      </c>
    </row>
    <row r="36" spans="2:15">
      <c r="B36">
        <v>2.606134</v>
      </c>
      <c r="C36">
        <v>268.92089800000002</v>
      </c>
      <c r="D36">
        <v>29.785156000000001</v>
      </c>
      <c r="E36">
        <v>214.59960899999999</v>
      </c>
      <c r="F36">
        <v>1018.139648</v>
      </c>
      <c r="G36">
        <v>793.65234399999997</v>
      </c>
      <c r="H36">
        <v>1017.590332</v>
      </c>
      <c r="I36">
        <v>0.44531199999999999</v>
      </c>
      <c r="J36">
        <v>0</v>
      </c>
      <c r="K36">
        <v>0</v>
      </c>
      <c r="L36">
        <v>1.0498E-2</v>
      </c>
      <c r="M36">
        <v>0</v>
      </c>
      <c r="N36">
        <v>19.2</v>
      </c>
      <c r="O36">
        <v>9.9991020000000006</v>
      </c>
    </row>
    <row r="37" spans="2:15">
      <c r="B37">
        <v>2.8065980000000001</v>
      </c>
      <c r="C37">
        <v>268.79882800000001</v>
      </c>
      <c r="D37">
        <v>29.541015999999999</v>
      </c>
      <c r="E37">
        <v>214.355469</v>
      </c>
      <c r="F37">
        <v>1018.103027</v>
      </c>
      <c r="G37">
        <v>793.65234399999997</v>
      </c>
      <c r="H37">
        <v>1017.5170900000001</v>
      </c>
      <c r="I37">
        <v>0.44677699999999998</v>
      </c>
      <c r="J37">
        <v>0</v>
      </c>
      <c r="K37">
        <v>0</v>
      </c>
      <c r="L37">
        <v>1.0742E-2</v>
      </c>
      <c r="M37">
        <v>0</v>
      </c>
      <c r="N37">
        <v>19.2</v>
      </c>
      <c r="O37">
        <v>9.9986700000000006</v>
      </c>
    </row>
    <row r="38" spans="2:15">
      <c r="B38">
        <v>3.006065</v>
      </c>
      <c r="C38">
        <v>269.65332000000001</v>
      </c>
      <c r="D38">
        <v>29.174804999999999</v>
      </c>
      <c r="E38">
        <v>214.355469</v>
      </c>
      <c r="F38">
        <v>1018.103027</v>
      </c>
      <c r="G38">
        <v>793.615723</v>
      </c>
      <c r="H38">
        <v>1017.480469</v>
      </c>
      <c r="I38">
        <v>0.44311499999999998</v>
      </c>
      <c r="J38">
        <v>0</v>
      </c>
      <c r="K38">
        <v>0</v>
      </c>
      <c r="L38">
        <v>1.001E-2</v>
      </c>
      <c r="M38">
        <v>0</v>
      </c>
      <c r="N38">
        <v>19.2</v>
      </c>
      <c r="O38">
        <v>9.9997249999999998</v>
      </c>
    </row>
    <row r="39" spans="2:15">
      <c r="B39">
        <v>3.2075019999999999</v>
      </c>
      <c r="C39">
        <v>270.01953099999997</v>
      </c>
      <c r="D39">
        <v>28.320312000000001</v>
      </c>
      <c r="E39">
        <v>215.45410200000001</v>
      </c>
      <c r="F39">
        <v>1018.139648</v>
      </c>
      <c r="G39">
        <v>793.72558600000002</v>
      </c>
      <c r="H39">
        <v>1017.626953</v>
      </c>
      <c r="I39">
        <v>0.44677699999999998</v>
      </c>
      <c r="J39">
        <v>0</v>
      </c>
      <c r="K39">
        <v>0</v>
      </c>
      <c r="L39">
        <v>1.1719E-2</v>
      </c>
      <c r="M39">
        <v>0</v>
      </c>
      <c r="N39">
        <v>19.2</v>
      </c>
      <c r="O39">
        <v>10.000641999999999</v>
      </c>
    </row>
    <row r="40" spans="2:15">
      <c r="B40">
        <v>3.4075150000000001</v>
      </c>
      <c r="C40">
        <v>270.14160199999998</v>
      </c>
      <c r="D40">
        <v>28.442383</v>
      </c>
      <c r="E40">
        <v>214.96582000000001</v>
      </c>
      <c r="F40">
        <v>1018.139648</v>
      </c>
      <c r="G40">
        <v>793.65234399999997</v>
      </c>
      <c r="H40">
        <v>1017.407227</v>
      </c>
      <c r="I40">
        <v>0.44604500000000002</v>
      </c>
      <c r="J40">
        <v>0</v>
      </c>
      <c r="K40">
        <v>0</v>
      </c>
      <c r="L40">
        <v>1.123E-2</v>
      </c>
      <c r="M40">
        <v>0</v>
      </c>
      <c r="N40">
        <v>19.2</v>
      </c>
      <c r="O40">
        <v>10.000876</v>
      </c>
    </row>
    <row r="41" spans="2:15">
      <c r="B41">
        <v>3.608009</v>
      </c>
      <c r="C41">
        <v>271.24023399999999</v>
      </c>
      <c r="D41">
        <v>28.076172</v>
      </c>
      <c r="E41">
        <v>215.820312</v>
      </c>
      <c r="F41">
        <v>1018.139648</v>
      </c>
      <c r="G41">
        <v>793.65234399999997</v>
      </c>
      <c r="H41">
        <v>1017.553711</v>
      </c>
      <c r="I41">
        <v>0.44897500000000001</v>
      </c>
      <c r="J41">
        <v>0</v>
      </c>
      <c r="K41">
        <v>0</v>
      </c>
      <c r="L41">
        <v>1.2451E-2</v>
      </c>
      <c r="M41">
        <v>0</v>
      </c>
      <c r="N41">
        <v>19.100000000000001</v>
      </c>
      <c r="O41">
        <v>10.00018</v>
      </c>
    </row>
    <row r="42" spans="2:15">
      <c r="B42">
        <v>3.8084980000000002</v>
      </c>
      <c r="C42">
        <v>270.99609400000003</v>
      </c>
      <c r="D42">
        <v>27.954101999999999</v>
      </c>
      <c r="E42">
        <v>216.308594</v>
      </c>
      <c r="F42">
        <v>1018.139648</v>
      </c>
      <c r="G42">
        <v>793.57910200000003</v>
      </c>
      <c r="H42">
        <v>1017.626953</v>
      </c>
      <c r="I42">
        <v>0.44531199999999999</v>
      </c>
      <c r="J42">
        <v>0</v>
      </c>
      <c r="K42">
        <v>0</v>
      </c>
      <c r="L42">
        <v>1.123E-2</v>
      </c>
      <c r="M42">
        <v>0</v>
      </c>
      <c r="N42">
        <v>19.2</v>
      </c>
      <c r="O42">
        <v>10.001517</v>
      </c>
    </row>
    <row r="43" spans="2:15">
      <c r="B43">
        <v>4.0079650000000004</v>
      </c>
      <c r="C43">
        <v>270.14160199999998</v>
      </c>
      <c r="D43">
        <v>28.564453</v>
      </c>
      <c r="E43">
        <v>216.308594</v>
      </c>
      <c r="F43">
        <v>1018.139648</v>
      </c>
      <c r="G43">
        <v>793.615723</v>
      </c>
      <c r="H43">
        <v>1017.626953</v>
      </c>
      <c r="I43">
        <v>0.43945299999999998</v>
      </c>
      <c r="J43">
        <v>0</v>
      </c>
      <c r="K43">
        <v>0</v>
      </c>
      <c r="L43">
        <v>1.1719E-2</v>
      </c>
      <c r="M43">
        <v>0</v>
      </c>
      <c r="N43">
        <v>19.2</v>
      </c>
      <c r="O43">
        <v>10.000925000000001</v>
      </c>
    </row>
    <row r="44" spans="2:15">
      <c r="B44">
        <v>4.2095719999999996</v>
      </c>
      <c r="C44">
        <v>269.53125</v>
      </c>
      <c r="D44">
        <v>29.174804999999999</v>
      </c>
      <c r="E44">
        <v>216.55273399999999</v>
      </c>
      <c r="F44">
        <v>1018.139648</v>
      </c>
      <c r="G44">
        <v>793.54247999999995</v>
      </c>
      <c r="H44">
        <v>1017.553711</v>
      </c>
      <c r="I44">
        <v>0.44164999999999999</v>
      </c>
      <c r="J44">
        <v>0</v>
      </c>
      <c r="K44">
        <v>0</v>
      </c>
      <c r="L44">
        <v>1.1719E-2</v>
      </c>
      <c r="M44">
        <v>0</v>
      </c>
      <c r="N44">
        <v>19.100000000000001</v>
      </c>
      <c r="O44">
        <v>10.001132999999999</v>
      </c>
    </row>
    <row r="45" spans="2:15">
      <c r="B45">
        <v>4.4090670000000003</v>
      </c>
      <c r="C45">
        <v>268.79882800000001</v>
      </c>
      <c r="D45">
        <v>30.273437000000001</v>
      </c>
      <c r="E45">
        <v>216.18652299999999</v>
      </c>
      <c r="F45">
        <v>1018.139648</v>
      </c>
      <c r="G45">
        <v>793.57910200000003</v>
      </c>
      <c r="H45">
        <v>1017.443848</v>
      </c>
      <c r="I45">
        <v>0.44677699999999998</v>
      </c>
      <c r="J45">
        <v>0</v>
      </c>
      <c r="K45">
        <v>0</v>
      </c>
      <c r="L45">
        <v>1.1719E-2</v>
      </c>
      <c r="M45">
        <v>0</v>
      </c>
      <c r="N45">
        <v>19.100000000000001</v>
      </c>
      <c r="O45">
        <v>10.001929000000001</v>
      </c>
    </row>
    <row r="46" spans="2:15">
      <c r="B46">
        <v>4.6105280000000004</v>
      </c>
      <c r="C46">
        <v>269.04296900000003</v>
      </c>
      <c r="D46">
        <v>30.273437000000001</v>
      </c>
      <c r="E46">
        <v>216.796875</v>
      </c>
      <c r="F46">
        <v>1018.139648</v>
      </c>
      <c r="G46">
        <v>793.615723</v>
      </c>
      <c r="H46">
        <v>1017.553711</v>
      </c>
      <c r="I46">
        <v>0.44897500000000001</v>
      </c>
      <c r="J46">
        <v>0</v>
      </c>
      <c r="K46">
        <v>0</v>
      </c>
      <c r="L46">
        <v>1.0253999999999999E-2</v>
      </c>
      <c r="M46">
        <v>0</v>
      </c>
      <c r="N46">
        <v>19.2</v>
      </c>
      <c r="O46">
        <v>10.002858</v>
      </c>
    </row>
    <row r="47" spans="2:15">
      <c r="B47">
        <v>4.8110059999999999</v>
      </c>
      <c r="C47">
        <v>269.40917999999999</v>
      </c>
      <c r="D47">
        <v>29.541015999999999</v>
      </c>
      <c r="E47">
        <v>216.43066400000001</v>
      </c>
      <c r="F47">
        <v>1018.139648</v>
      </c>
      <c r="G47">
        <v>793.615723</v>
      </c>
      <c r="H47">
        <v>1017.553711</v>
      </c>
      <c r="I47">
        <v>0.44384800000000002</v>
      </c>
      <c r="J47">
        <v>0</v>
      </c>
      <c r="K47">
        <v>0</v>
      </c>
      <c r="L47">
        <v>1.0742E-2</v>
      </c>
      <c r="M47">
        <v>0</v>
      </c>
      <c r="N47">
        <v>19.2</v>
      </c>
      <c r="O47">
        <v>10.002473</v>
      </c>
    </row>
    <row r="48" spans="2:15">
      <c r="B48">
        <v>5.0115100000000004</v>
      </c>
      <c r="C48">
        <v>269.40917999999999</v>
      </c>
      <c r="D48">
        <v>29.907226999999999</v>
      </c>
      <c r="E48">
        <v>216.796875</v>
      </c>
      <c r="F48">
        <v>1018.139648</v>
      </c>
      <c r="G48">
        <v>793.57910200000003</v>
      </c>
      <c r="H48">
        <v>1017.626953</v>
      </c>
      <c r="I48">
        <v>0.43872100000000003</v>
      </c>
      <c r="J48">
        <v>0</v>
      </c>
      <c r="K48">
        <v>0</v>
      </c>
      <c r="L48">
        <v>1.0985999999999999E-2</v>
      </c>
      <c r="M48">
        <v>0</v>
      </c>
      <c r="N48">
        <v>19.2</v>
      </c>
      <c r="O48">
        <v>10.00107</v>
      </c>
    </row>
    <row r="49" spans="2:15">
      <c r="B49">
        <v>5.2119999999999997</v>
      </c>
      <c r="C49">
        <v>270.01953099999997</v>
      </c>
      <c r="D49">
        <v>30.151367</v>
      </c>
      <c r="E49">
        <v>216.91894500000001</v>
      </c>
      <c r="F49">
        <v>1018.17627</v>
      </c>
      <c r="G49">
        <v>793.54247999999995</v>
      </c>
      <c r="H49">
        <v>1017.626953</v>
      </c>
      <c r="I49">
        <v>0.44384800000000002</v>
      </c>
      <c r="J49">
        <v>0</v>
      </c>
      <c r="K49">
        <v>0</v>
      </c>
      <c r="L49">
        <v>1.0985999999999999E-2</v>
      </c>
      <c r="M49">
        <v>0</v>
      </c>
      <c r="N49">
        <v>19.2</v>
      </c>
      <c r="O49">
        <v>10.001899999999999</v>
      </c>
    </row>
    <row r="50" spans="2:15">
      <c r="B50">
        <v>5.4127010000000002</v>
      </c>
      <c r="C50">
        <v>269.89746100000002</v>
      </c>
      <c r="D50">
        <v>29.418945000000001</v>
      </c>
      <c r="E50">
        <v>216.796875</v>
      </c>
      <c r="F50">
        <v>1018.139648</v>
      </c>
      <c r="G50">
        <v>793.50585899999999</v>
      </c>
      <c r="H50">
        <v>1017.5170900000001</v>
      </c>
      <c r="I50">
        <v>0.44238300000000003</v>
      </c>
      <c r="J50">
        <v>0</v>
      </c>
      <c r="K50">
        <v>0</v>
      </c>
      <c r="L50">
        <v>1.1719E-2</v>
      </c>
      <c r="M50">
        <v>0</v>
      </c>
      <c r="N50">
        <v>19.2</v>
      </c>
      <c r="O50">
        <v>10.002293</v>
      </c>
    </row>
    <row r="51" spans="2:15">
      <c r="B51">
        <v>5.6121439999999998</v>
      </c>
      <c r="C51">
        <v>269.40917999999999</v>
      </c>
      <c r="D51">
        <v>29.785156000000001</v>
      </c>
      <c r="E51">
        <v>217.04101600000001</v>
      </c>
      <c r="F51">
        <v>1018.139648</v>
      </c>
      <c r="G51">
        <v>793.54247999999995</v>
      </c>
      <c r="H51">
        <v>1017.553711</v>
      </c>
      <c r="I51">
        <v>0.44751000000000002</v>
      </c>
      <c r="J51">
        <v>0</v>
      </c>
      <c r="K51">
        <v>0</v>
      </c>
      <c r="L51">
        <v>1.001E-2</v>
      </c>
      <c r="M51">
        <v>0</v>
      </c>
      <c r="N51">
        <v>19.2</v>
      </c>
      <c r="O51">
        <v>10.00034</v>
      </c>
    </row>
    <row r="52" spans="2:15">
      <c r="B52">
        <v>5.8134319999999997</v>
      </c>
      <c r="C52">
        <v>268.67675800000001</v>
      </c>
      <c r="D52">
        <v>30.883789</v>
      </c>
      <c r="E52">
        <v>216.308594</v>
      </c>
      <c r="F52">
        <v>1018.139648</v>
      </c>
      <c r="G52">
        <v>793.615723</v>
      </c>
      <c r="H52">
        <v>1017.407227</v>
      </c>
      <c r="I52">
        <v>0.44604500000000002</v>
      </c>
      <c r="J52">
        <v>0</v>
      </c>
      <c r="K52">
        <v>0</v>
      </c>
      <c r="L52">
        <v>1.1475000000000001E-2</v>
      </c>
      <c r="M52">
        <v>0</v>
      </c>
      <c r="N52">
        <v>19.2</v>
      </c>
      <c r="O52">
        <v>10.00048</v>
      </c>
    </row>
    <row r="53" spans="2:15">
      <c r="B53">
        <v>6.013935</v>
      </c>
      <c r="C53">
        <v>269.04296900000003</v>
      </c>
      <c r="D53">
        <v>30.151367</v>
      </c>
      <c r="E53">
        <v>217.16308599999999</v>
      </c>
      <c r="F53">
        <v>1018.139648</v>
      </c>
      <c r="G53">
        <v>793.615723</v>
      </c>
      <c r="H53">
        <v>1017.553711</v>
      </c>
      <c r="I53">
        <v>0.44164999999999999</v>
      </c>
      <c r="J53">
        <v>0</v>
      </c>
      <c r="K53">
        <v>0</v>
      </c>
      <c r="L53">
        <v>9.7660000000000004E-3</v>
      </c>
      <c r="M53">
        <v>0</v>
      </c>
      <c r="N53">
        <v>19.2</v>
      </c>
      <c r="O53">
        <v>9.9998579999999997</v>
      </c>
    </row>
    <row r="54" spans="2:15">
      <c r="B54">
        <v>6.2143940000000004</v>
      </c>
      <c r="C54">
        <v>269.28710899999999</v>
      </c>
      <c r="D54">
        <v>29.541015999999999</v>
      </c>
      <c r="E54">
        <v>216.67480499999999</v>
      </c>
      <c r="F54">
        <v>1018.139648</v>
      </c>
      <c r="G54">
        <v>793.65234399999997</v>
      </c>
      <c r="H54">
        <v>1017.5170900000001</v>
      </c>
      <c r="I54">
        <v>0.44384800000000002</v>
      </c>
      <c r="J54">
        <v>0</v>
      </c>
      <c r="K54">
        <v>0</v>
      </c>
      <c r="L54">
        <v>1.0985999999999999E-2</v>
      </c>
      <c r="M54">
        <v>0</v>
      </c>
      <c r="N54">
        <v>19.2</v>
      </c>
      <c r="O54">
        <v>9.9999169999999999</v>
      </c>
    </row>
    <row r="55" spans="2:15">
      <c r="B55">
        <v>6.4144300000000003</v>
      </c>
      <c r="C55">
        <v>270.26367199999999</v>
      </c>
      <c r="D55">
        <v>29.052734000000001</v>
      </c>
      <c r="E55">
        <v>216.06445299999999</v>
      </c>
      <c r="F55">
        <v>1018.139648</v>
      </c>
      <c r="G55">
        <v>793.54247999999995</v>
      </c>
      <c r="H55">
        <v>1017.407227</v>
      </c>
      <c r="I55">
        <v>0.44677699999999998</v>
      </c>
      <c r="J55">
        <v>0</v>
      </c>
      <c r="K55">
        <v>0</v>
      </c>
      <c r="L55">
        <v>1.0985999999999999E-2</v>
      </c>
      <c r="M55">
        <v>0</v>
      </c>
      <c r="N55">
        <v>19.2</v>
      </c>
      <c r="O55">
        <v>9.9992540000000005</v>
      </c>
    </row>
    <row r="56" spans="2:15">
      <c r="B56">
        <v>6.6138960000000004</v>
      </c>
      <c r="C56">
        <v>270.38574199999999</v>
      </c>
      <c r="D56">
        <v>29.663086</v>
      </c>
      <c r="E56">
        <v>215.820312</v>
      </c>
      <c r="F56">
        <v>1018.139648</v>
      </c>
      <c r="G56">
        <v>793.65234399999997</v>
      </c>
      <c r="H56">
        <v>1017.443848</v>
      </c>
      <c r="I56">
        <v>0.44091799999999998</v>
      </c>
      <c r="J56">
        <v>0</v>
      </c>
      <c r="K56">
        <v>0</v>
      </c>
      <c r="L56">
        <v>1.2451E-2</v>
      </c>
      <c r="M56">
        <v>0</v>
      </c>
      <c r="N56">
        <v>19.2</v>
      </c>
      <c r="O56">
        <v>10.00116</v>
      </c>
    </row>
    <row r="57" spans="2:15">
      <c r="B57">
        <v>6.8153639999999998</v>
      </c>
      <c r="C57">
        <v>269.28710899999999</v>
      </c>
      <c r="D57">
        <v>30.395508</v>
      </c>
      <c r="E57">
        <v>215.69824199999999</v>
      </c>
      <c r="F57">
        <v>1018.139648</v>
      </c>
      <c r="G57">
        <v>793.65234399999997</v>
      </c>
      <c r="H57">
        <v>1017.480469</v>
      </c>
      <c r="I57">
        <v>0.44604500000000002</v>
      </c>
      <c r="J57">
        <v>0</v>
      </c>
      <c r="K57">
        <v>0</v>
      </c>
      <c r="L57">
        <v>1.123E-2</v>
      </c>
      <c r="M57">
        <v>0</v>
      </c>
      <c r="N57">
        <v>19.2</v>
      </c>
      <c r="O57">
        <v>10.001044</v>
      </c>
    </row>
    <row r="58" spans="2:15">
      <c r="B58">
        <v>7.0158209999999999</v>
      </c>
      <c r="C58">
        <v>269.53125</v>
      </c>
      <c r="D58">
        <v>29.663086</v>
      </c>
      <c r="E58">
        <v>216.43066400000001</v>
      </c>
      <c r="F58">
        <v>1018.139648</v>
      </c>
      <c r="G58">
        <v>793.615723</v>
      </c>
      <c r="H58">
        <v>1017.626953</v>
      </c>
      <c r="I58">
        <v>0.44531199999999999</v>
      </c>
      <c r="J58">
        <v>0</v>
      </c>
      <c r="K58">
        <v>0</v>
      </c>
      <c r="L58">
        <v>1.0253999999999999E-2</v>
      </c>
      <c r="M58">
        <v>0</v>
      </c>
      <c r="N58">
        <v>19.100000000000001</v>
      </c>
      <c r="O58">
        <v>9.9998690000000003</v>
      </c>
    </row>
    <row r="59" spans="2:15">
      <c r="B59">
        <v>7.2162920000000002</v>
      </c>
      <c r="C59">
        <v>269.53125</v>
      </c>
      <c r="D59">
        <v>29.907226999999999</v>
      </c>
      <c r="E59">
        <v>215.69824199999999</v>
      </c>
      <c r="F59">
        <v>1018.139648</v>
      </c>
      <c r="G59">
        <v>793.65234399999997</v>
      </c>
      <c r="H59">
        <v>1017.553711</v>
      </c>
      <c r="I59">
        <v>0.44238300000000003</v>
      </c>
      <c r="J59">
        <v>0</v>
      </c>
      <c r="K59">
        <v>0</v>
      </c>
      <c r="L59">
        <v>9.7660000000000004E-3</v>
      </c>
      <c r="M59">
        <v>0</v>
      </c>
      <c r="N59">
        <v>19.100000000000001</v>
      </c>
      <c r="O59">
        <v>9.9992990000000006</v>
      </c>
    </row>
    <row r="60" spans="2:15">
      <c r="B60">
        <v>7.4157279999999997</v>
      </c>
      <c r="C60">
        <v>270.38574199999999</v>
      </c>
      <c r="D60">
        <v>29.785156000000001</v>
      </c>
      <c r="E60">
        <v>215.69824199999999</v>
      </c>
      <c r="F60">
        <v>1018.103027</v>
      </c>
      <c r="G60">
        <v>793.57910200000003</v>
      </c>
      <c r="H60">
        <v>1017.590332</v>
      </c>
      <c r="I60">
        <v>0.44164999999999999</v>
      </c>
      <c r="J60">
        <v>0</v>
      </c>
      <c r="K60">
        <v>0</v>
      </c>
      <c r="L60">
        <v>1.123E-2</v>
      </c>
      <c r="M60">
        <v>0</v>
      </c>
      <c r="N60">
        <v>19.2</v>
      </c>
      <c r="O60">
        <v>10.001284</v>
      </c>
    </row>
    <row r="61" spans="2:15">
      <c r="B61">
        <v>7.6173580000000003</v>
      </c>
      <c r="C61">
        <v>269.89746100000002</v>
      </c>
      <c r="D61">
        <v>29.174804999999999</v>
      </c>
      <c r="E61">
        <v>215.20996099999999</v>
      </c>
      <c r="F61">
        <v>1018.103027</v>
      </c>
      <c r="G61">
        <v>793.54247999999995</v>
      </c>
      <c r="H61">
        <v>1017.480469</v>
      </c>
      <c r="I61">
        <v>0.44311499999999998</v>
      </c>
      <c r="J61">
        <v>0</v>
      </c>
      <c r="K61">
        <v>0</v>
      </c>
      <c r="L61">
        <v>1.001E-2</v>
      </c>
      <c r="M61">
        <v>0</v>
      </c>
      <c r="N61">
        <v>19.2</v>
      </c>
      <c r="O61">
        <v>10.001187</v>
      </c>
    </row>
    <row r="62" spans="2:15">
      <c r="B62">
        <v>7.817914</v>
      </c>
      <c r="C62">
        <v>270.26367199999999</v>
      </c>
      <c r="D62">
        <v>29.663086</v>
      </c>
      <c r="E62">
        <v>214.96582000000001</v>
      </c>
      <c r="F62">
        <v>1018.139648</v>
      </c>
      <c r="G62">
        <v>793.65234399999997</v>
      </c>
      <c r="H62">
        <v>1017.553711</v>
      </c>
      <c r="I62">
        <v>0.44677699999999998</v>
      </c>
      <c r="J62">
        <v>0</v>
      </c>
      <c r="K62">
        <v>0</v>
      </c>
      <c r="L62">
        <v>1.0985999999999999E-2</v>
      </c>
      <c r="M62">
        <v>0</v>
      </c>
      <c r="N62">
        <v>19.2</v>
      </c>
      <c r="O62">
        <v>10.001511000000001</v>
      </c>
    </row>
    <row r="63" spans="2:15">
      <c r="B63">
        <v>8.0184540000000002</v>
      </c>
      <c r="C63">
        <v>269.40917999999999</v>
      </c>
      <c r="D63">
        <v>30.883789</v>
      </c>
      <c r="E63">
        <v>215.332031</v>
      </c>
      <c r="F63">
        <v>1018.139648</v>
      </c>
      <c r="G63">
        <v>793.615723</v>
      </c>
      <c r="H63">
        <v>1017.626953</v>
      </c>
      <c r="I63">
        <v>0.44531199999999999</v>
      </c>
      <c r="J63">
        <v>0</v>
      </c>
      <c r="K63">
        <v>0</v>
      </c>
      <c r="L63">
        <v>1.0742E-2</v>
      </c>
      <c r="M63">
        <v>0</v>
      </c>
      <c r="N63">
        <v>19.100000000000001</v>
      </c>
      <c r="O63">
        <v>10.001277</v>
      </c>
    </row>
    <row r="64" spans="2:15">
      <c r="B64">
        <v>8.2188999999999997</v>
      </c>
      <c r="C64">
        <v>269.28710899999999</v>
      </c>
      <c r="D64">
        <v>31.25</v>
      </c>
      <c r="E64">
        <v>214.84375</v>
      </c>
      <c r="F64">
        <v>1018.17627</v>
      </c>
      <c r="G64">
        <v>793.54247999999995</v>
      </c>
      <c r="H64">
        <v>1017.590332</v>
      </c>
      <c r="I64">
        <v>0.45043899999999998</v>
      </c>
      <c r="J64">
        <v>0</v>
      </c>
      <c r="K64">
        <v>0</v>
      </c>
      <c r="L64">
        <v>1.0253999999999999E-2</v>
      </c>
      <c r="M64">
        <v>0</v>
      </c>
      <c r="N64">
        <v>19.100000000000001</v>
      </c>
      <c r="O64">
        <v>10.00085</v>
      </c>
    </row>
    <row r="65" spans="2:15">
      <c r="B65">
        <v>8.4192590000000003</v>
      </c>
      <c r="C65">
        <v>269.77539100000001</v>
      </c>
      <c r="D65">
        <v>31.127929999999999</v>
      </c>
      <c r="E65">
        <v>214.11132799999999</v>
      </c>
      <c r="F65">
        <v>1018.139648</v>
      </c>
      <c r="G65">
        <v>793.615723</v>
      </c>
      <c r="H65">
        <v>1017.480469</v>
      </c>
      <c r="I65">
        <v>0.44091799999999998</v>
      </c>
      <c r="J65">
        <v>0</v>
      </c>
      <c r="K65">
        <v>0</v>
      </c>
      <c r="L65">
        <v>1.0742E-2</v>
      </c>
      <c r="M65">
        <v>0</v>
      </c>
      <c r="N65">
        <v>19.100000000000001</v>
      </c>
      <c r="O65">
        <v>10.000795</v>
      </c>
    </row>
    <row r="66" spans="2:15">
      <c r="B66">
        <v>8.6188059999999993</v>
      </c>
      <c r="C66">
        <v>269.77539100000001</v>
      </c>
      <c r="D66">
        <v>30.761718999999999</v>
      </c>
      <c r="E66">
        <v>213.98925800000001</v>
      </c>
      <c r="F66">
        <v>1018.139648</v>
      </c>
      <c r="G66">
        <v>793.57910200000003</v>
      </c>
      <c r="H66">
        <v>1017.480469</v>
      </c>
      <c r="I66">
        <v>0.44604500000000002</v>
      </c>
      <c r="J66">
        <v>0</v>
      </c>
      <c r="K66">
        <v>0</v>
      </c>
      <c r="L66">
        <v>1.001E-2</v>
      </c>
      <c r="M66">
        <v>0</v>
      </c>
      <c r="N66">
        <v>19.100000000000001</v>
      </c>
      <c r="O66">
        <v>9.9996290000000005</v>
      </c>
    </row>
    <row r="67" spans="2:15">
      <c r="B67">
        <v>8.8203820000000004</v>
      </c>
      <c r="C67">
        <v>269.89746100000002</v>
      </c>
      <c r="D67">
        <v>31.005859000000001</v>
      </c>
      <c r="E67">
        <v>213.74511699999999</v>
      </c>
      <c r="F67">
        <v>1018.139648</v>
      </c>
      <c r="G67">
        <v>793.615723</v>
      </c>
      <c r="H67">
        <v>1017.590332</v>
      </c>
      <c r="I67">
        <v>0.44897500000000001</v>
      </c>
      <c r="J67">
        <v>0</v>
      </c>
      <c r="K67">
        <v>0</v>
      </c>
      <c r="L67">
        <v>1.0498E-2</v>
      </c>
      <c r="M67">
        <v>0</v>
      </c>
      <c r="N67">
        <v>19.2</v>
      </c>
      <c r="O67">
        <v>9.9999749999999992</v>
      </c>
    </row>
    <row r="68" spans="2:15">
      <c r="B68">
        <v>9.0208700000000004</v>
      </c>
      <c r="C68">
        <v>270.14160199999998</v>
      </c>
      <c r="D68">
        <v>31.127929999999999</v>
      </c>
      <c r="E68">
        <v>213.74511699999999</v>
      </c>
      <c r="F68">
        <v>1018.17627</v>
      </c>
      <c r="G68">
        <v>793.615723</v>
      </c>
      <c r="H68">
        <v>1017.590332</v>
      </c>
      <c r="I68">
        <v>0.44311499999999998</v>
      </c>
      <c r="J68">
        <v>0</v>
      </c>
      <c r="K68">
        <v>0</v>
      </c>
      <c r="L68">
        <v>1.0985999999999999E-2</v>
      </c>
      <c r="M68">
        <v>0</v>
      </c>
      <c r="N68">
        <v>19.2</v>
      </c>
      <c r="O68">
        <v>10.000037000000001</v>
      </c>
    </row>
    <row r="69" spans="2:15">
      <c r="B69">
        <v>9.2213659999999997</v>
      </c>
      <c r="C69">
        <v>270.62988300000001</v>
      </c>
      <c r="D69">
        <v>30.151367</v>
      </c>
      <c r="E69">
        <v>213.378906</v>
      </c>
      <c r="F69">
        <v>1018.17627</v>
      </c>
      <c r="G69">
        <v>793.615723</v>
      </c>
      <c r="H69">
        <v>1017.5170900000001</v>
      </c>
      <c r="I69">
        <v>0.44238300000000003</v>
      </c>
      <c r="J69">
        <v>0</v>
      </c>
      <c r="K69">
        <v>0</v>
      </c>
      <c r="L69">
        <v>1.1963E-2</v>
      </c>
      <c r="M69">
        <v>0</v>
      </c>
      <c r="N69">
        <v>19.2</v>
      </c>
      <c r="O69">
        <v>9.999352</v>
      </c>
    </row>
    <row r="70" spans="2:15">
      <c r="B70">
        <v>9.421367</v>
      </c>
      <c r="C70">
        <v>270.26367199999999</v>
      </c>
      <c r="D70">
        <v>30.761718999999999</v>
      </c>
      <c r="E70">
        <v>212.402344</v>
      </c>
      <c r="F70">
        <v>1018.139648</v>
      </c>
      <c r="G70">
        <v>793.57910200000003</v>
      </c>
      <c r="H70">
        <v>1017.407227</v>
      </c>
      <c r="I70">
        <v>0.44677699999999998</v>
      </c>
      <c r="J70">
        <v>0</v>
      </c>
      <c r="K70">
        <v>0</v>
      </c>
      <c r="L70">
        <v>1.1475000000000001E-2</v>
      </c>
      <c r="M70">
        <v>0</v>
      </c>
      <c r="N70">
        <v>19.2</v>
      </c>
      <c r="O70">
        <v>9.9988089999999996</v>
      </c>
    </row>
    <row r="71" spans="2:15">
      <c r="B71">
        <v>9.6218620000000001</v>
      </c>
      <c r="C71">
        <v>269.04296900000003</v>
      </c>
      <c r="D71">
        <v>32.226562000000001</v>
      </c>
      <c r="E71">
        <v>213.13476600000001</v>
      </c>
      <c r="F71">
        <v>1018.139648</v>
      </c>
      <c r="G71">
        <v>793.615723</v>
      </c>
      <c r="H71">
        <v>1017.553711</v>
      </c>
      <c r="I71">
        <v>0.43725599999999998</v>
      </c>
      <c r="J71">
        <v>0</v>
      </c>
      <c r="K71">
        <v>0</v>
      </c>
      <c r="L71">
        <v>1.0498E-2</v>
      </c>
      <c r="M71">
        <v>0</v>
      </c>
      <c r="N71">
        <v>19.2</v>
      </c>
      <c r="O71">
        <v>9.9992610000000006</v>
      </c>
    </row>
    <row r="72" spans="2:15">
      <c r="B72">
        <v>9.8223789999999997</v>
      </c>
      <c r="C72">
        <v>268.31054699999999</v>
      </c>
      <c r="D72">
        <v>32.470703</v>
      </c>
      <c r="E72">
        <v>212.76855499999999</v>
      </c>
      <c r="F72">
        <v>1018.139648</v>
      </c>
      <c r="G72">
        <v>793.615723</v>
      </c>
      <c r="H72">
        <v>1017.480469</v>
      </c>
      <c r="I72">
        <v>0.44238300000000003</v>
      </c>
      <c r="J72">
        <v>0</v>
      </c>
      <c r="K72">
        <v>0</v>
      </c>
      <c r="L72">
        <v>1.123E-2</v>
      </c>
      <c r="M72">
        <v>0</v>
      </c>
      <c r="N72">
        <v>19.2</v>
      </c>
      <c r="O72">
        <v>9.9992260000000002</v>
      </c>
    </row>
    <row r="73" spans="2:15">
      <c r="B73">
        <v>10.022837000000001</v>
      </c>
      <c r="C73">
        <v>269.77539100000001</v>
      </c>
      <c r="D73">
        <v>30.761718999999999</v>
      </c>
      <c r="E73">
        <v>213.01269500000001</v>
      </c>
      <c r="F73">
        <v>1018.139648</v>
      </c>
      <c r="G73">
        <v>793.68896500000005</v>
      </c>
      <c r="H73">
        <v>1017.590332</v>
      </c>
      <c r="I73">
        <v>0.44018600000000002</v>
      </c>
      <c r="J73">
        <v>0</v>
      </c>
      <c r="K73">
        <v>0</v>
      </c>
      <c r="L73">
        <v>1.1719E-2</v>
      </c>
      <c r="M73">
        <v>0</v>
      </c>
      <c r="N73">
        <v>19.2</v>
      </c>
      <c r="O73">
        <v>9.9997699999999998</v>
      </c>
    </row>
    <row r="74" spans="2:15">
      <c r="B74">
        <v>10.223279</v>
      </c>
      <c r="C74">
        <v>271.36230499999999</v>
      </c>
      <c r="D74">
        <v>29.174804999999999</v>
      </c>
      <c r="E74">
        <v>212.64648399999999</v>
      </c>
      <c r="F74">
        <v>1018.17627</v>
      </c>
      <c r="G74">
        <v>793.54247999999995</v>
      </c>
      <c r="H74">
        <v>1017.590332</v>
      </c>
      <c r="I74">
        <v>0.44384800000000002</v>
      </c>
      <c r="J74">
        <v>0</v>
      </c>
      <c r="K74">
        <v>0</v>
      </c>
      <c r="L74">
        <v>1.001E-2</v>
      </c>
      <c r="M74">
        <v>0</v>
      </c>
      <c r="N74">
        <v>19.2</v>
      </c>
      <c r="O74">
        <v>10.000434</v>
      </c>
    </row>
    <row r="75" spans="2:15">
      <c r="B75">
        <v>10.423436000000001</v>
      </c>
      <c r="C75">
        <v>271.36230499999999</v>
      </c>
      <c r="D75">
        <v>29.541015999999999</v>
      </c>
      <c r="E75">
        <v>212.76855499999999</v>
      </c>
      <c r="F75">
        <v>1018.17627</v>
      </c>
      <c r="G75">
        <v>793.615723</v>
      </c>
      <c r="H75">
        <v>1017.626953</v>
      </c>
      <c r="I75">
        <v>0.44164999999999999</v>
      </c>
      <c r="J75">
        <v>0</v>
      </c>
      <c r="K75">
        <v>0</v>
      </c>
      <c r="L75">
        <v>1.0742E-2</v>
      </c>
      <c r="M75">
        <v>0</v>
      </c>
      <c r="N75">
        <v>19.2</v>
      </c>
      <c r="O75">
        <v>10.000712</v>
      </c>
    </row>
    <row r="76" spans="2:15">
      <c r="B76">
        <v>10.623998</v>
      </c>
      <c r="C76">
        <v>270.38574199999999</v>
      </c>
      <c r="D76">
        <v>30.883789</v>
      </c>
      <c r="E76">
        <v>212.402344</v>
      </c>
      <c r="F76">
        <v>1018.139648</v>
      </c>
      <c r="G76">
        <v>793.615723</v>
      </c>
      <c r="H76">
        <v>1017.626953</v>
      </c>
      <c r="I76">
        <v>0.44384800000000002</v>
      </c>
      <c r="J76">
        <v>0</v>
      </c>
      <c r="K76">
        <v>0</v>
      </c>
      <c r="L76">
        <v>9.7660000000000004E-3</v>
      </c>
      <c r="M76">
        <v>0</v>
      </c>
      <c r="N76">
        <v>19.100000000000001</v>
      </c>
      <c r="O76">
        <v>10.000738999999999</v>
      </c>
    </row>
    <row r="77" spans="2:15">
      <c r="B77">
        <v>10.823987000000001</v>
      </c>
      <c r="C77">
        <v>269.53125</v>
      </c>
      <c r="D77">
        <v>31.127929999999999</v>
      </c>
      <c r="E77">
        <v>212.64648399999999</v>
      </c>
      <c r="F77">
        <v>1018.139648</v>
      </c>
      <c r="G77">
        <v>793.68896500000005</v>
      </c>
      <c r="H77">
        <v>1017.626953</v>
      </c>
      <c r="I77">
        <v>0.44384800000000002</v>
      </c>
      <c r="J77">
        <v>0</v>
      </c>
      <c r="K77">
        <v>0</v>
      </c>
      <c r="L77">
        <v>1.0985999999999999E-2</v>
      </c>
      <c r="M77">
        <v>0</v>
      </c>
      <c r="N77">
        <v>19.2</v>
      </c>
      <c r="O77">
        <v>10.001378000000001</v>
      </c>
    </row>
    <row r="78" spans="2:15">
      <c r="B78">
        <v>11.025449</v>
      </c>
      <c r="C78">
        <v>269.65332000000001</v>
      </c>
      <c r="D78">
        <v>31.372070000000001</v>
      </c>
      <c r="E78">
        <v>212.52441400000001</v>
      </c>
      <c r="F78">
        <v>1018.212891</v>
      </c>
      <c r="G78">
        <v>793.615723</v>
      </c>
      <c r="H78">
        <v>1017.736816</v>
      </c>
      <c r="I78">
        <v>0.44677699999999998</v>
      </c>
      <c r="J78">
        <v>0</v>
      </c>
      <c r="K78">
        <v>0</v>
      </c>
      <c r="L78">
        <v>9.5209999999999999E-3</v>
      </c>
      <c r="M78">
        <v>0</v>
      </c>
      <c r="N78">
        <v>19.2</v>
      </c>
      <c r="O78">
        <v>10.001089</v>
      </c>
    </row>
    <row r="79" spans="2:15">
      <c r="B79">
        <v>11.225939</v>
      </c>
      <c r="C79">
        <v>269.65332000000001</v>
      </c>
      <c r="D79">
        <v>31.25</v>
      </c>
      <c r="E79">
        <v>212.15820299999999</v>
      </c>
      <c r="F79">
        <v>1018.212891</v>
      </c>
      <c r="G79">
        <v>793.68896500000005</v>
      </c>
      <c r="H79">
        <v>1017.553711</v>
      </c>
      <c r="I79">
        <v>0.44091799999999998</v>
      </c>
      <c r="J79">
        <v>0</v>
      </c>
      <c r="K79">
        <v>0</v>
      </c>
      <c r="L79">
        <v>1.001E-2</v>
      </c>
      <c r="M79">
        <v>0</v>
      </c>
      <c r="N79">
        <v>19.2</v>
      </c>
      <c r="O79">
        <v>10.001585</v>
      </c>
    </row>
    <row r="80" spans="2:15">
      <c r="B80">
        <v>11.42625</v>
      </c>
      <c r="C80">
        <v>269.89746100000002</v>
      </c>
      <c r="D80">
        <v>30.761718999999999</v>
      </c>
      <c r="E80">
        <v>211.914062</v>
      </c>
      <c r="F80">
        <v>1018.17627</v>
      </c>
      <c r="G80">
        <v>793.615723</v>
      </c>
      <c r="H80">
        <v>1017.553711</v>
      </c>
      <c r="I80">
        <v>0.44531199999999999</v>
      </c>
      <c r="J80">
        <v>0</v>
      </c>
      <c r="K80">
        <v>0</v>
      </c>
      <c r="L80">
        <v>1.0742E-2</v>
      </c>
      <c r="M80">
        <v>0</v>
      </c>
      <c r="N80">
        <v>19.2</v>
      </c>
      <c r="O80">
        <v>10.001454000000001</v>
      </c>
    </row>
    <row r="81" spans="2:15">
      <c r="B81">
        <v>11.626719</v>
      </c>
      <c r="C81">
        <v>270.01953099999997</v>
      </c>
      <c r="D81">
        <v>30.029297</v>
      </c>
      <c r="E81">
        <v>211.66992200000001</v>
      </c>
      <c r="F81">
        <v>1018.249512</v>
      </c>
      <c r="G81">
        <v>793.65234399999997</v>
      </c>
      <c r="H81">
        <v>1017.626953</v>
      </c>
      <c r="I81">
        <v>0.44384800000000002</v>
      </c>
      <c r="J81">
        <v>0</v>
      </c>
      <c r="K81">
        <v>0</v>
      </c>
      <c r="L81">
        <v>9.7660000000000004E-3</v>
      </c>
      <c r="M81">
        <v>0</v>
      </c>
      <c r="N81">
        <v>19.2</v>
      </c>
      <c r="O81">
        <v>10.000975</v>
      </c>
    </row>
    <row r="82" spans="2:15">
      <c r="B82">
        <v>11.826851</v>
      </c>
      <c r="C82">
        <v>269.89746100000002</v>
      </c>
      <c r="D82">
        <v>30.029297</v>
      </c>
      <c r="E82">
        <v>211.79199199999999</v>
      </c>
      <c r="F82">
        <v>1018.249512</v>
      </c>
      <c r="G82">
        <v>793.615723</v>
      </c>
      <c r="H82">
        <v>1017.626953</v>
      </c>
      <c r="I82">
        <v>0.44311499999999998</v>
      </c>
      <c r="J82">
        <v>0</v>
      </c>
      <c r="K82">
        <v>0</v>
      </c>
      <c r="L82">
        <v>1.0985999999999999E-2</v>
      </c>
      <c r="M82">
        <v>0</v>
      </c>
      <c r="N82">
        <v>19.2</v>
      </c>
      <c r="O82">
        <v>10.000783999999999</v>
      </c>
    </row>
    <row r="83" spans="2:15">
      <c r="B83">
        <v>12.027322</v>
      </c>
      <c r="C83">
        <v>269.77539100000001</v>
      </c>
      <c r="D83">
        <v>30.517578</v>
      </c>
      <c r="E83">
        <v>212.402344</v>
      </c>
      <c r="F83">
        <v>1018.249512</v>
      </c>
      <c r="G83">
        <v>793.615723</v>
      </c>
      <c r="H83">
        <v>1017.7734369999999</v>
      </c>
      <c r="I83">
        <v>0.44238300000000003</v>
      </c>
      <c r="J83">
        <v>0</v>
      </c>
      <c r="K83">
        <v>0</v>
      </c>
      <c r="L83">
        <v>9.5209999999999999E-3</v>
      </c>
      <c r="M83">
        <v>0</v>
      </c>
      <c r="N83">
        <v>19.2</v>
      </c>
      <c r="O83">
        <v>10.000766</v>
      </c>
    </row>
    <row r="84" spans="2:15">
      <c r="B84">
        <v>12.227819</v>
      </c>
      <c r="C84">
        <v>270.507812</v>
      </c>
      <c r="D84">
        <v>29.541015999999999</v>
      </c>
      <c r="E84">
        <v>212.03613300000001</v>
      </c>
      <c r="F84">
        <v>1018.139648</v>
      </c>
      <c r="G84">
        <v>793.57910200000003</v>
      </c>
      <c r="H84">
        <v>1017.626953</v>
      </c>
      <c r="I84">
        <v>0.44384800000000002</v>
      </c>
      <c r="J84">
        <v>0</v>
      </c>
      <c r="K84">
        <v>0</v>
      </c>
      <c r="L84">
        <v>1.001E-2</v>
      </c>
      <c r="M84">
        <v>0</v>
      </c>
      <c r="N84">
        <v>19.2</v>
      </c>
      <c r="O84">
        <v>10.000539</v>
      </c>
    </row>
    <row r="85" spans="2:15">
      <c r="B85">
        <v>12.428813999999999</v>
      </c>
      <c r="C85">
        <v>270.87402300000002</v>
      </c>
      <c r="D85">
        <v>29.052734000000001</v>
      </c>
      <c r="E85">
        <v>212.03613300000001</v>
      </c>
      <c r="F85">
        <v>1018.249512</v>
      </c>
      <c r="G85">
        <v>793.615723</v>
      </c>
      <c r="H85">
        <v>1017.5170900000001</v>
      </c>
      <c r="I85">
        <v>0.44384800000000002</v>
      </c>
      <c r="J85">
        <v>0</v>
      </c>
      <c r="K85">
        <v>0</v>
      </c>
      <c r="L85">
        <v>9.5209999999999999E-3</v>
      </c>
      <c r="M85">
        <v>0</v>
      </c>
      <c r="N85">
        <v>19.2</v>
      </c>
      <c r="O85">
        <v>9.9995119999999993</v>
      </c>
    </row>
    <row r="86" spans="2:15">
      <c r="B86">
        <v>12.629284</v>
      </c>
      <c r="C86">
        <v>270.507812</v>
      </c>
      <c r="D86">
        <v>29.174804999999999</v>
      </c>
      <c r="E86">
        <v>212.28027299999999</v>
      </c>
      <c r="F86">
        <v>1018.212891</v>
      </c>
      <c r="G86">
        <v>793.615723</v>
      </c>
      <c r="H86">
        <v>1017.626953</v>
      </c>
      <c r="I86">
        <v>0.43945299999999998</v>
      </c>
      <c r="J86">
        <v>0</v>
      </c>
      <c r="K86">
        <v>0</v>
      </c>
      <c r="L86">
        <v>1.123E-2</v>
      </c>
      <c r="M86">
        <v>0</v>
      </c>
      <c r="N86">
        <v>19.2</v>
      </c>
      <c r="O86">
        <v>10.000859999999999</v>
      </c>
    </row>
    <row r="87" spans="2:15">
      <c r="B87">
        <v>12.82991</v>
      </c>
      <c r="C87">
        <v>269.89746100000002</v>
      </c>
      <c r="D87">
        <v>29.541015999999999</v>
      </c>
      <c r="E87">
        <v>212.15820299999999</v>
      </c>
      <c r="F87">
        <v>1018.212891</v>
      </c>
      <c r="G87">
        <v>793.54247999999995</v>
      </c>
      <c r="H87">
        <v>1017.5170900000001</v>
      </c>
      <c r="I87">
        <v>0.44677699999999998</v>
      </c>
      <c r="J87">
        <v>0</v>
      </c>
      <c r="K87">
        <v>0</v>
      </c>
      <c r="L87">
        <v>9.7660000000000004E-3</v>
      </c>
      <c r="M87">
        <v>0</v>
      </c>
      <c r="N87">
        <v>19.2</v>
      </c>
      <c r="O87">
        <v>10.001162000000001</v>
      </c>
    </row>
    <row r="88" spans="2:15">
      <c r="B88">
        <v>13.030355</v>
      </c>
      <c r="C88">
        <v>269.77539100000001</v>
      </c>
      <c r="D88">
        <v>29.296875</v>
      </c>
      <c r="E88">
        <v>213.62304700000001</v>
      </c>
      <c r="F88">
        <v>1018.139648</v>
      </c>
      <c r="G88">
        <v>793.54247999999995</v>
      </c>
      <c r="H88">
        <v>1017.700195</v>
      </c>
      <c r="I88">
        <v>0.44531199999999999</v>
      </c>
      <c r="J88">
        <v>0</v>
      </c>
      <c r="K88">
        <v>0</v>
      </c>
      <c r="L88">
        <v>1.0742E-2</v>
      </c>
      <c r="M88">
        <v>0</v>
      </c>
      <c r="N88">
        <v>19.2</v>
      </c>
      <c r="O88">
        <v>10.000764999999999</v>
      </c>
    </row>
    <row r="89" spans="2:15">
      <c r="B89">
        <v>13.230373999999999</v>
      </c>
      <c r="C89">
        <v>269.53125</v>
      </c>
      <c r="D89">
        <v>29.174804999999999</v>
      </c>
      <c r="E89">
        <v>214.11132799999999</v>
      </c>
      <c r="F89">
        <v>1018.17627</v>
      </c>
      <c r="G89">
        <v>793.65234399999997</v>
      </c>
      <c r="H89">
        <v>1017.7734369999999</v>
      </c>
      <c r="I89">
        <v>0.44018600000000002</v>
      </c>
      <c r="J89">
        <v>0</v>
      </c>
      <c r="K89">
        <v>0</v>
      </c>
      <c r="L89">
        <v>1.1475000000000001E-2</v>
      </c>
      <c r="M89">
        <v>0</v>
      </c>
      <c r="N89">
        <v>19.2</v>
      </c>
      <c r="O89">
        <v>10.001211</v>
      </c>
    </row>
    <row r="90" spans="2:15">
      <c r="B90">
        <v>13.43084</v>
      </c>
      <c r="C90">
        <v>269.53125</v>
      </c>
      <c r="D90">
        <v>29.785156000000001</v>
      </c>
      <c r="E90">
        <v>214.11132799999999</v>
      </c>
      <c r="F90">
        <v>1018.139648</v>
      </c>
      <c r="G90">
        <v>793.65234399999997</v>
      </c>
      <c r="H90">
        <v>1017.626953</v>
      </c>
      <c r="I90">
        <v>0.44311499999999998</v>
      </c>
      <c r="J90">
        <v>0</v>
      </c>
      <c r="K90">
        <v>0</v>
      </c>
      <c r="L90">
        <v>1.0498E-2</v>
      </c>
      <c r="M90">
        <v>0</v>
      </c>
      <c r="N90">
        <v>19.2</v>
      </c>
      <c r="O90">
        <v>10.001925</v>
      </c>
    </row>
    <row r="91" spans="2:15">
      <c r="B91">
        <v>13.631304</v>
      </c>
      <c r="C91">
        <v>269.53125</v>
      </c>
      <c r="D91">
        <v>29.663086</v>
      </c>
      <c r="E91">
        <v>213.867187</v>
      </c>
      <c r="F91">
        <v>1018.139648</v>
      </c>
      <c r="G91">
        <v>793.65234399999997</v>
      </c>
      <c r="H91">
        <v>1017.5170900000001</v>
      </c>
      <c r="I91">
        <v>0.43945299999999998</v>
      </c>
      <c r="J91">
        <v>0</v>
      </c>
      <c r="K91">
        <v>0</v>
      </c>
      <c r="L91">
        <v>9.5209999999999999E-3</v>
      </c>
      <c r="M91">
        <v>0</v>
      </c>
      <c r="N91">
        <v>19.2</v>
      </c>
      <c r="O91">
        <v>10.002416</v>
      </c>
    </row>
    <row r="92" spans="2:15">
      <c r="B92">
        <v>13.831343</v>
      </c>
      <c r="C92">
        <v>269.53125</v>
      </c>
      <c r="D92">
        <v>28.320312000000001</v>
      </c>
      <c r="E92">
        <v>214.72167999999999</v>
      </c>
      <c r="F92">
        <v>1018.139648</v>
      </c>
      <c r="G92">
        <v>793.65234399999997</v>
      </c>
      <c r="H92">
        <v>1017.626953</v>
      </c>
      <c r="I92">
        <v>0.44531199999999999</v>
      </c>
      <c r="J92">
        <v>0</v>
      </c>
      <c r="K92">
        <v>0</v>
      </c>
      <c r="L92">
        <v>1.001E-2</v>
      </c>
      <c r="M92">
        <v>0</v>
      </c>
      <c r="N92">
        <v>19.2</v>
      </c>
      <c r="O92">
        <v>10.001636</v>
      </c>
    </row>
    <row r="93" spans="2:15">
      <c r="B93">
        <v>14.031807000000001</v>
      </c>
      <c r="C93">
        <v>269.65332000000001</v>
      </c>
      <c r="D93">
        <v>28.442383</v>
      </c>
      <c r="E93">
        <v>214.84375</v>
      </c>
      <c r="F93">
        <v>1018.139648</v>
      </c>
      <c r="G93">
        <v>793.615723</v>
      </c>
      <c r="H93">
        <v>1017.626953</v>
      </c>
      <c r="I93">
        <v>0.44531199999999999</v>
      </c>
      <c r="J93">
        <v>0</v>
      </c>
      <c r="K93">
        <v>0</v>
      </c>
      <c r="L93">
        <v>1.0985999999999999E-2</v>
      </c>
      <c r="M93">
        <v>0</v>
      </c>
      <c r="N93">
        <v>19.2</v>
      </c>
      <c r="O93">
        <v>10.001079000000001</v>
      </c>
    </row>
    <row r="94" spans="2:15">
      <c r="B94">
        <v>14.231275</v>
      </c>
      <c r="C94">
        <v>269.04296900000003</v>
      </c>
      <c r="D94">
        <v>29.541015999999999</v>
      </c>
      <c r="E94">
        <v>214.96582000000001</v>
      </c>
      <c r="F94">
        <v>1018.17627</v>
      </c>
      <c r="G94">
        <v>793.57910200000003</v>
      </c>
      <c r="H94">
        <v>1017.626953</v>
      </c>
      <c r="I94">
        <v>0.44164999999999999</v>
      </c>
      <c r="J94">
        <v>0</v>
      </c>
      <c r="K94">
        <v>0</v>
      </c>
      <c r="L94">
        <v>1.0253999999999999E-2</v>
      </c>
      <c r="M94">
        <v>0</v>
      </c>
      <c r="N94">
        <v>19.2</v>
      </c>
      <c r="O94">
        <v>10.001518000000001</v>
      </c>
    </row>
    <row r="95" spans="2:15">
      <c r="B95">
        <v>14.432987000000001</v>
      </c>
      <c r="C95">
        <v>268.18847699999998</v>
      </c>
      <c r="D95">
        <v>29.907226999999999</v>
      </c>
      <c r="E95">
        <v>214.59960899999999</v>
      </c>
      <c r="F95">
        <v>1018.17627</v>
      </c>
      <c r="G95">
        <v>793.65234399999997</v>
      </c>
      <c r="H95">
        <v>1017.480469</v>
      </c>
      <c r="I95">
        <v>0.44751000000000002</v>
      </c>
      <c r="J95">
        <v>0</v>
      </c>
      <c r="K95">
        <v>0</v>
      </c>
      <c r="L95">
        <v>8.7889999999999999E-3</v>
      </c>
      <c r="M95">
        <v>0</v>
      </c>
      <c r="N95">
        <v>19.100000000000001</v>
      </c>
      <c r="O95">
        <v>10.001782</v>
      </c>
    </row>
    <row r="96" spans="2:15">
      <c r="B96">
        <v>14.633489000000001</v>
      </c>
      <c r="C96">
        <v>268.31054699999999</v>
      </c>
      <c r="D96">
        <v>29.174804999999999</v>
      </c>
      <c r="E96">
        <v>215.20996099999999</v>
      </c>
      <c r="F96">
        <v>1018.17627</v>
      </c>
      <c r="G96">
        <v>793.57910200000003</v>
      </c>
      <c r="H96">
        <v>1017.5170900000001</v>
      </c>
      <c r="I96">
        <v>0.44164999999999999</v>
      </c>
      <c r="J96">
        <v>0</v>
      </c>
      <c r="K96">
        <v>0</v>
      </c>
      <c r="L96">
        <v>1.123E-2</v>
      </c>
      <c r="M96">
        <v>0</v>
      </c>
      <c r="N96">
        <v>19.2</v>
      </c>
      <c r="O96">
        <v>10.00079</v>
      </c>
    </row>
    <row r="97" spans="2:15">
      <c r="B97">
        <v>14.833952</v>
      </c>
      <c r="C97">
        <v>269.04296900000003</v>
      </c>
      <c r="D97">
        <v>28.564453</v>
      </c>
      <c r="E97">
        <v>215.20996099999999</v>
      </c>
      <c r="F97">
        <v>1018.17627</v>
      </c>
      <c r="G97">
        <v>793.65234399999997</v>
      </c>
      <c r="H97">
        <v>1017.443848</v>
      </c>
      <c r="I97">
        <v>0.44824199999999997</v>
      </c>
      <c r="J97">
        <v>0</v>
      </c>
      <c r="K97">
        <v>0</v>
      </c>
      <c r="L97">
        <v>1.001E-2</v>
      </c>
      <c r="M97">
        <v>0</v>
      </c>
      <c r="N97">
        <v>19.2</v>
      </c>
      <c r="O97">
        <v>10.000945</v>
      </c>
    </row>
    <row r="98" spans="2:15">
      <c r="B98">
        <v>15.034421999999999</v>
      </c>
      <c r="C98">
        <v>270.14160199999998</v>
      </c>
      <c r="D98">
        <v>28.076172</v>
      </c>
      <c r="E98">
        <v>216.06445299999999</v>
      </c>
      <c r="F98">
        <v>1018.212891</v>
      </c>
      <c r="G98">
        <v>793.615723</v>
      </c>
      <c r="H98">
        <v>1017.553711</v>
      </c>
      <c r="I98">
        <v>0.44604500000000002</v>
      </c>
      <c r="J98">
        <v>0</v>
      </c>
      <c r="K98">
        <v>0</v>
      </c>
      <c r="L98">
        <v>1.1475000000000001E-2</v>
      </c>
      <c r="M98">
        <v>0</v>
      </c>
      <c r="N98">
        <v>19.2</v>
      </c>
      <c r="O98">
        <v>10.000209</v>
      </c>
    </row>
    <row r="99" spans="2:15">
      <c r="B99">
        <v>15.234914</v>
      </c>
      <c r="C99">
        <v>270.26367199999999</v>
      </c>
      <c r="D99">
        <v>28.320312000000001</v>
      </c>
      <c r="E99">
        <v>216.18652299999999</v>
      </c>
      <c r="F99">
        <v>1018.17627</v>
      </c>
      <c r="G99">
        <v>793.68896500000005</v>
      </c>
      <c r="H99">
        <v>1017.553711</v>
      </c>
      <c r="I99">
        <v>0.44897500000000001</v>
      </c>
      <c r="J99">
        <v>0</v>
      </c>
      <c r="K99">
        <v>0</v>
      </c>
      <c r="L99">
        <v>1.0742E-2</v>
      </c>
      <c r="M99">
        <v>0</v>
      </c>
      <c r="N99">
        <v>19.2</v>
      </c>
      <c r="O99">
        <v>10.000401</v>
      </c>
    </row>
    <row r="100" spans="2:15">
      <c r="B100">
        <v>15.434923</v>
      </c>
      <c r="C100">
        <v>269.77539100000001</v>
      </c>
      <c r="D100">
        <v>28.808593999999999</v>
      </c>
      <c r="E100">
        <v>216.43066400000001</v>
      </c>
      <c r="F100">
        <v>1018.139648</v>
      </c>
      <c r="G100">
        <v>793.72558600000002</v>
      </c>
      <c r="H100">
        <v>1017.553711</v>
      </c>
      <c r="I100">
        <v>0.44531199999999999</v>
      </c>
      <c r="J100">
        <v>0</v>
      </c>
      <c r="K100">
        <v>0</v>
      </c>
      <c r="L100">
        <v>1.0985999999999999E-2</v>
      </c>
      <c r="M100">
        <v>0</v>
      </c>
      <c r="N100">
        <v>19.2</v>
      </c>
      <c r="O100">
        <v>10.000424000000001</v>
      </c>
    </row>
    <row r="101" spans="2:15">
      <c r="B101">
        <v>15.635417</v>
      </c>
      <c r="C101">
        <v>269.53125</v>
      </c>
      <c r="D101">
        <v>28.564453</v>
      </c>
      <c r="E101">
        <v>216.18652299999999</v>
      </c>
      <c r="F101">
        <v>1018.139648</v>
      </c>
      <c r="G101">
        <v>793.57910200000003</v>
      </c>
      <c r="H101">
        <v>1017.590332</v>
      </c>
      <c r="I101">
        <v>0.44018600000000002</v>
      </c>
      <c r="J101">
        <v>0</v>
      </c>
      <c r="K101">
        <v>0</v>
      </c>
      <c r="L101">
        <v>1.1475000000000001E-2</v>
      </c>
      <c r="M101">
        <v>0</v>
      </c>
      <c r="N101">
        <v>19.2</v>
      </c>
      <c r="O101">
        <v>10.000705</v>
      </c>
    </row>
    <row r="102" spans="2:15">
      <c r="B102">
        <v>15.835915</v>
      </c>
      <c r="C102">
        <v>269.53125</v>
      </c>
      <c r="D102">
        <v>29.174804999999999</v>
      </c>
      <c r="E102">
        <v>216.06445299999999</v>
      </c>
      <c r="F102">
        <v>1018.17627</v>
      </c>
      <c r="G102">
        <v>793.57910200000003</v>
      </c>
      <c r="H102">
        <v>1017.553711</v>
      </c>
      <c r="I102">
        <v>0.44531199999999999</v>
      </c>
      <c r="J102">
        <v>0</v>
      </c>
      <c r="K102">
        <v>0</v>
      </c>
      <c r="L102">
        <v>9.5209999999999999E-3</v>
      </c>
      <c r="M102">
        <v>0</v>
      </c>
      <c r="N102">
        <v>19.2</v>
      </c>
      <c r="O102">
        <v>10.001996999999999</v>
      </c>
    </row>
    <row r="103" spans="2:15">
      <c r="B103">
        <v>16.035381999999998</v>
      </c>
      <c r="C103">
        <v>269.53125</v>
      </c>
      <c r="D103">
        <v>30.029297</v>
      </c>
      <c r="E103">
        <v>216.06445299999999</v>
      </c>
      <c r="F103">
        <v>1018.139648</v>
      </c>
      <c r="G103">
        <v>793.68896500000005</v>
      </c>
      <c r="H103">
        <v>1017.5170900000001</v>
      </c>
      <c r="I103">
        <v>0.44018600000000002</v>
      </c>
      <c r="J103">
        <v>0</v>
      </c>
      <c r="K103">
        <v>0</v>
      </c>
      <c r="L103">
        <v>1.0498E-2</v>
      </c>
      <c r="M103">
        <v>0</v>
      </c>
      <c r="N103">
        <v>19.2</v>
      </c>
      <c r="O103">
        <v>10.002038000000001</v>
      </c>
    </row>
    <row r="104" spans="2:15">
      <c r="B104">
        <v>16.236915</v>
      </c>
      <c r="C104">
        <v>269.53125</v>
      </c>
      <c r="D104">
        <v>30.151367</v>
      </c>
      <c r="E104">
        <v>216.06445299999999</v>
      </c>
      <c r="F104">
        <v>1018.212891</v>
      </c>
      <c r="G104">
        <v>793.615723</v>
      </c>
      <c r="H104">
        <v>1017.590332</v>
      </c>
      <c r="I104">
        <v>0.44604500000000002</v>
      </c>
      <c r="J104">
        <v>0</v>
      </c>
      <c r="K104">
        <v>0</v>
      </c>
      <c r="L104">
        <v>1.0985999999999999E-2</v>
      </c>
      <c r="M104">
        <v>0</v>
      </c>
      <c r="N104">
        <v>19.2</v>
      </c>
      <c r="O104">
        <v>10.001602</v>
      </c>
    </row>
    <row r="105" spans="2:15">
      <c r="B105">
        <v>16.436388999999998</v>
      </c>
      <c r="C105">
        <v>269.28710899999999</v>
      </c>
      <c r="D105">
        <v>30.273437000000001</v>
      </c>
      <c r="E105">
        <v>216.06445299999999</v>
      </c>
      <c r="F105">
        <v>1018.139648</v>
      </c>
      <c r="G105">
        <v>793.615723</v>
      </c>
      <c r="H105">
        <v>1017.590332</v>
      </c>
      <c r="I105">
        <v>0.44238300000000003</v>
      </c>
      <c r="J105">
        <v>0</v>
      </c>
      <c r="K105">
        <v>0</v>
      </c>
      <c r="L105">
        <v>1.0498E-2</v>
      </c>
      <c r="M105">
        <v>0</v>
      </c>
      <c r="N105">
        <v>19.2</v>
      </c>
      <c r="O105">
        <v>10.001836000000001</v>
      </c>
    </row>
    <row r="106" spans="2:15">
      <c r="B106">
        <v>16.63785</v>
      </c>
      <c r="C106">
        <v>269.04296900000003</v>
      </c>
      <c r="D106">
        <v>30.395508</v>
      </c>
      <c r="E106">
        <v>216.06445299999999</v>
      </c>
      <c r="F106">
        <v>1018.139648</v>
      </c>
      <c r="G106">
        <v>793.68896500000005</v>
      </c>
      <c r="H106">
        <v>1017.626953</v>
      </c>
      <c r="I106">
        <v>0.44604500000000002</v>
      </c>
      <c r="J106">
        <v>0</v>
      </c>
      <c r="K106">
        <v>0</v>
      </c>
      <c r="L106">
        <v>1.0498E-2</v>
      </c>
      <c r="M106">
        <v>0</v>
      </c>
      <c r="N106">
        <v>19.2</v>
      </c>
      <c r="O106">
        <v>10.002624000000001</v>
      </c>
    </row>
    <row r="107" spans="2:15">
      <c r="B107">
        <v>16.838314</v>
      </c>
      <c r="C107">
        <v>268.67675800000001</v>
      </c>
      <c r="D107">
        <v>30.883789</v>
      </c>
      <c r="E107">
        <v>214.96582000000001</v>
      </c>
      <c r="F107">
        <v>1018.212891</v>
      </c>
      <c r="G107">
        <v>793.615723</v>
      </c>
      <c r="H107">
        <v>1017.407227</v>
      </c>
      <c r="I107">
        <v>0.44091799999999998</v>
      </c>
      <c r="J107">
        <v>0</v>
      </c>
      <c r="K107">
        <v>0</v>
      </c>
      <c r="L107">
        <v>1.001E-2</v>
      </c>
      <c r="M107">
        <v>0</v>
      </c>
      <c r="N107">
        <v>19.2</v>
      </c>
      <c r="O107">
        <v>10.003387</v>
      </c>
    </row>
    <row r="108" spans="2:15">
      <c r="B108">
        <v>17.038778000000001</v>
      </c>
      <c r="C108">
        <v>268.92089800000002</v>
      </c>
      <c r="D108">
        <v>30.517578</v>
      </c>
      <c r="E108">
        <v>214.59960899999999</v>
      </c>
      <c r="F108">
        <v>1018.17627</v>
      </c>
      <c r="G108">
        <v>793.68896500000005</v>
      </c>
      <c r="H108">
        <v>1017.407227</v>
      </c>
      <c r="I108">
        <v>0.44677699999999998</v>
      </c>
      <c r="J108">
        <v>0</v>
      </c>
      <c r="K108">
        <v>0</v>
      </c>
      <c r="L108">
        <v>1.1719E-2</v>
      </c>
      <c r="M108">
        <v>0</v>
      </c>
      <c r="N108">
        <v>19.2</v>
      </c>
      <c r="O108">
        <v>10.004768</v>
      </c>
    </row>
    <row r="109" spans="2:15">
      <c r="B109">
        <v>17.239243999999999</v>
      </c>
      <c r="C109">
        <v>269.65332000000001</v>
      </c>
      <c r="D109">
        <v>30.151367</v>
      </c>
      <c r="E109">
        <v>214.96582000000001</v>
      </c>
      <c r="F109">
        <v>1018.17627</v>
      </c>
      <c r="G109">
        <v>793.68896500000005</v>
      </c>
      <c r="H109">
        <v>1017.5170900000001</v>
      </c>
      <c r="I109">
        <v>0.44164999999999999</v>
      </c>
      <c r="J109">
        <v>0</v>
      </c>
      <c r="K109">
        <v>0</v>
      </c>
      <c r="L109">
        <v>1.1719E-2</v>
      </c>
      <c r="M109">
        <v>0</v>
      </c>
      <c r="N109">
        <v>19.2</v>
      </c>
      <c r="O109">
        <v>10.004834000000001</v>
      </c>
    </row>
    <row r="110" spans="2:15">
      <c r="B110">
        <v>17.439420999999999</v>
      </c>
      <c r="C110">
        <v>270.26367199999999</v>
      </c>
      <c r="D110">
        <v>29.541015999999999</v>
      </c>
      <c r="E110">
        <v>215.20996099999999</v>
      </c>
      <c r="F110">
        <v>1018.139648</v>
      </c>
      <c r="G110">
        <v>793.615723</v>
      </c>
      <c r="H110">
        <v>1017.590332</v>
      </c>
      <c r="I110">
        <v>0.44824199999999997</v>
      </c>
      <c r="J110">
        <v>0</v>
      </c>
      <c r="K110">
        <v>0</v>
      </c>
      <c r="L110">
        <v>1.0985999999999999E-2</v>
      </c>
      <c r="M110">
        <v>0</v>
      </c>
      <c r="N110">
        <v>19.2</v>
      </c>
      <c r="O110">
        <v>10.00455</v>
      </c>
    </row>
    <row r="111" spans="2:15">
      <c r="B111">
        <v>17.639903</v>
      </c>
      <c r="C111">
        <v>270.507812</v>
      </c>
      <c r="D111">
        <v>30.151367</v>
      </c>
      <c r="E111">
        <v>215.332031</v>
      </c>
      <c r="F111">
        <v>1018.139648</v>
      </c>
      <c r="G111">
        <v>793.65234399999997</v>
      </c>
      <c r="H111">
        <v>1017.626953</v>
      </c>
      <c r="I111">
        <v>0.44164999999999999</v>
      </c>
      <c r="J111">
        <v>0</v>
      </c>
      <c r="K111">
        <v>0</v>
      </c>
      <c r="L111">
        <v>1.0253999999999999E-2</v>
      </c>
      <c r="M111">
        <v>0</v>
      </c>
      <c r="N111">
        <v>19.2</v>
      </c>
      <c r="O111">
        <v>10.004789000000001</v>
      </c>
    </row>
    <row r="112" spans="2:15">
      <c r="B112">
        <v>17.840402000000001</v>
      </c>
      <c r="C112">
        <v>269.89746100000002</v>
      </c>
      <c r="D112">
        <v>30.273437000000001</v>
      </c>
      <c r="E112">
        <v>214.23339799999999</v>
      </c>
      <c r="F112">
        <v>1018.139648</v>
      </c>
      <c r="G112">
        <v>793.615723</v>
      </c>
      <c r="H112">
        <v>1017.480469</v>
      </c>
      <c r="I112">
        <v>0.44384800000000002</v>
      </c>
      <c r="J112">
        <v>0</v>
      </c>
      <c r="K112">
        <v>0</v>
      </c>
      <c r="L112">
        <v>1.0498E-2</v>
      </c>
      <c r="M112">
        <v>0</v>
      </c>
      <c r="N112">
        <v>19.2</v>
      </c>
      <c r="O112">
        <v>10.0047</v>
      </c>
    </row>
    <row r="113" spans="2:15">
      <c r="B113">
        <v>18.040894999999999</v>
      </c>
      <c r="C113">
        <v>269.65332000000001</v>
      </c>
      <c r="D113">
        <v>30.883789</v>
      </c>
      <c r="E113">
        <v>214.355469</v>
      </c>
      <c r="F113">
        <v>1018.139648</v>
      </c>
      <c r="G113">
        <v>793.57910200000003</v>
      </c>
      <c r="H113">
        <v>1017.5170900000001</v>
      </c>
      <c r="I113">
        <v>0.44164999999999999</v>
      </c>
      <c r="J113">
        <v>0</v>
      </c>
      <c r="K113">
        <v>0</v>
      </c>
      <c r="L113">
        <v>1.1475000000000001E-2</v>
      </c>
      <c r="M113">
        <v>0</v>
      </c>
      <c r="N113">
        <v>19.2</v>
      </c>
      <c r="O113">
        <v>10.005034</v>
      </c>
    </row>
    <row r="114" spans="2:15">
      <c r="B114">
        <v>18.241593999999999</v>
      </c>
      <c r="C114">
        <v>269.65332000000001</v>
      </c>
      <c r="D114">
        <v>31.616211</v>
      </c>
      <c r="E114">
        <v>214.23339799999999</v>
      </c>
      <c r="F114">
        <v>1018.139648</v>
      </c>
      <c r="G114">
        <v>793.615723</v>
      </c>
      <c r="H114">
        <v>1017.443848</v>
      </c>
      <c r="I114">
        <v>0.44677699999999998</v>
      </c>
      <c r="J114">
        <v>0</v>
      </c>
      <c r="K114">
        <v>0</v>
      </c>
      <c r="L114">
        <v>1.123E-2</v>
      </c>
      <c r="M114">
        <v>0</v>
      </c>
      <c r="N114">
        <v>19.2</v>
      </c>
      <c r="O114">
        <v>10.003829</v>
      </c>
    </row>
    <row r="115" spans="2:15">
      <c r="B115">
        <v>18.442565999999999</v>
      </c>
      <c r="C115">
        <v>269.89746100000002</v>
      </c>
      <c r="D115">
        <v>31.616211</v>
      </c>
      <c r="E115">
        <v>214.72167999999999</v>
      </c>
      <c r="F115">
        <v>1018.139648</v>
      </c>
      <c r="G115">
        <v>793.72558600000002</v>
      </c>
      <c r="H115">
        <v>1017.590332</v>
      </c>
      <c r="I115">
        <v>0.44384800000000002</v>
      </c>
      <c r="J115">
        <v>0</v>
      </c>
      <c r="K115">
        <v>0</v>
      </c>
      <c r="L115">
        <v>1.0742E-2</v>
      </c>
      <c r="M115">
        <v>0</v>
      </c>
      <c r="N115">
        <v>19.100000000000001</v>
      </c>
      <c r="O115">
        <v>10.003196000000001</v>
      </c>
    </row>
    <row r="116" spans="2:15">
      <c r="B116">
        <v>18.643031000000001</v>
      </c>
      <c r="C116">
        <v>270.01953099999997</v>
      </c>
      <c r="D116">
        <v>30.395508</v>
      </c>
      <c r="E116">
        <v>214.47753900000001</v>
      </c>
      <c r="F116">
        <v>1018.17627</v>
      </c>
      <c r="G116">
        <v>793.615723</v>
      </c>
      <c r="H116">
        <v>1017.5170900000001</v>
      </c>
      <c r="I116">
        <v>0.44970700000000002</v>
      </c>
      <c r="J116">
        <v>0</v>
      </c>
      <c r="K116">
        <v>0</v>
      </c>
      <c r="L116">
        <v>1.1475000000000001E-2</v>
      </c>
      <c r="M116">
        <v>0</v>
      </c>
      <c r="N116">
        <v>19.100000000000001</v>
      </c>
      <c r="O116">
        <v>10.003767</v>
      </c>
    </row>
    <row r="117" spans="2:15">
      <c r="B117">
        <v>18.843494</v>
      </c>
      <c r="C117">
        <v>269.53125</v>
      </c>
      <c r="D117">
        <v>30.273437000000001</v>
      </c>
      <c r="E117">
        <v>214.11132799999999</v>
      </c>
      <c r="F117">
        <v>1018.139648</v>
      </c>
      <c r="G117">
        <v>793.68896500000005</v>
      </c>
      <c r="H117">
        <v>1017.480469</v>
      </c>
      <c r="I117">
        <v>0.44457999999999998</v>
      </c>
      <c r="J117">
        <v>0</v>
      </c>
      <c r="K117">
        <v>0</v>
      </c>
      <c r="L117">
        <v>1.123E-2</v>
      </c>
      <c r="M117">
        <v>0</v>
      </c>
      <c r="N117">
        <v>19.2</v>
      </c>
      <c r="O117">
        <v>10.002114000000001</v>
      </c>
    </row>
    <row r="118" spans="2:15">
      <c r="B118">
        <v>19.042961999999999</v>
      </c>
      <c r="C118">
        <v>269.04296900000003</v>
      </c>
      <c r="D118">
        <v>31.25</v>
      </c>
      <c r="E118">
        <v>214.11132799999999</v>
      </c>
      <c r="F118">
        <v>1018.139648</v>
      </c>
      <c r="G118">
        <v>793.615723</v>
      </c>
      <c r="H118">
        <v>1017.480469</v>
      </c>
      <c r="I118">
        <v>0.44384800000000002</v>
      </c>
      <c r="J118">
        <v>0</v>
      </c>
      <c r="K118">
        <v>0</v>
      </c>
      <c r="L118">
        <v>9.7660000000000004E-3</v>
      </c>
      <c r="M118">
        <v>0</v>
      </c>
      <c r="N118">
        <v>19.2</v>
      </c>
      <c r="O118">
        <v>10.001773</v>
      </c>
    </row>
    <row r="119" spans="2:15">
      <c r="B119">
        <v>19.243431000000001</v>
      </c>
      <c r="C119">
        <v>269.40917999999999</v>
      </c>
      <c r="D119">
        <v>30.639648000000001</v>
      </c>
      <c r="E119">
        <v>214.355469</v>
      </c>
      <c r="F119">
        <v>1018.139648</v>
      </c>
      <c r="G119">
        <v>793.615723</v>
      </c>
      <c r="H119">
        <v>1017.5170900000001</v>
      </c>
      <c r="I119">
        <v>0.44677699999999998</v>
      </c>
      <c r="J119">
        <v>0</v>
      </c>
      <c r="K119">
        <v>0</v>
      </c>
      <c r="L119">
        <v>1.1963E-2</v>
      </c>
      <c r="M119">
        <v>0</v>
      </c>
      <c r="N119">
        <v>19.2</v>
      </c>
      <c r="O119">
        <v>10.001321000000001</v>
      </c>
    </row>
    <row r="120" spans="2:15">
      <c r="B120">
        <v>19.445005999999999</v>
      </c>
      <c r="C120">
        <v>270.75195300000001</v>
      </c>
      <c r="D120">
        <v>29.296875</v>
      </c>
      <c r="E120">
        <v>214.84375</v>
      </c>
      <c r="F120">
        <v>1018.139648</v>
      </c>
      <c r="G120">
        <v>793.615723</v>
      </c>
      <c r="H120">
        <v>1017.663574</v>
      </c>
      <c r="I120">
        <v>0.44238300000000003</v>
      </c>
      <c r="J120">
        <v>0</v>
      </c>
      <c r="K120">
        <v>0</v>
      </c>
      <c r="L120">
        <v>1.1719E-2</v>
      </c>
      <c r="M120">
        <v>0</v>
      </c>
      <c r="N120">
        <v>19.2</v>
      </c>
      <c r="O120">
        <v>10.002689</v>
      </c>
    </row>
    <row r="121" spans="2:15">
      <c r="B121">
        <v>19.644445000000001</v>
      </c>
      <c r="C121">
        <v>270.99609400000003</v>
      </c>
      <c r="D121">
        <v>28.930664</v>
      </c>
      <c r="E121">
        <v>214.59960899999999</v>
      </c>
      <c r="F121">
        <v>1018.17627</v>
      </c>
      <c r="G121">
        <v>793.57910200000003</v>
      </c>
      <c r="H121">
        <v>1017.626953</v>
      </c>
      <c r="I121">
        <v>0.44531199999999999</v>
      </c>
      <c r="J121">
        <v>0</v>
      </c>
      <c r="K121">
        <v>0</v>
      </c>
      <c r="L121">
        <v>1.2207000000000001E-2</v>
      </c>
      <c r="M121">
        <v>0</v>
      </c>
      <c r="N121">
        <v>19.100000000000001</v>
      </c>
      <c r="O121">
        <v>10.003049000000001</v>
      </c>
    </row>
    <row r="122" spans="2:15">
      <c r="B122">
        <v>19.845932000000001</v>
      </c>
      <c r="C122">
        <v>270.62988300000001</v>
      </c>
      <c r="D122">
        <v>30.151367</v>
      </c>
      <c r="E122">
        <v>213.867187</v>
      </c>
      <c r="F122">
        <v>1018.17627</v>
      </c>
      <c r="G122">
        <v>793.615723</v>
      </c>
      <c r="H122">
        <v>1017.5170900000001</v>
      </c>
      <c r="I122">
        <v>0.44677699999999998</v>
      </c>
      <c r="J122">
        <v>0</v>
      </c>
      <c r="K122">
        <v>0</v>
      </c>
      <c r="L122">
        <v>1.0985999999999999E-2</v>
      </c>
      <c r="M122">
        <v>0</v>
      </c>
      <c r="N122">
        <v>19.100000000000001</v>
      </c>
      <c r="O122">
        <v>10.003166</v>
      </c>
    </row>
    <row r="123" spans="2:15">
      <c r="B123">
        <v>20.046527999999999</v>
      </c>
      <c r="C123">
        <v>269.04296900000003</v>
      </c>
      <c r="D123">
        <v>30.761718999999999</v>
      </c>
      <c r="E123">
        <v>214.11132799999999</v>
      </c>
      <c r="F123">
        <v>1018.139648</v>
      </c>
      <c r="G123">
        <v>793.57910200000003</v>
      </c>
      <c r="H123">
        <v>1017.590332</v>
      </c>
      <c r="I123">
        <v>0.44604500000000002</v>
      </c>
      <c r="J123">
        <v>0</v>
      </c>
      <c r="K123">
        <v>0</v>
      </c>
      <c r="L123">
        <v>1.0985999999999999E-2</v>
      </c>
      <c r="M123">
        <v>0</v>
      </c>
      <c r="N123">
        <v>19.2</v>
      </c>
      <c r="O123">
        <v>10.003208000000001</v>
      </c>
    </row>
    <row r="124" spans="2:15">
      <c r="B124">
        <v>20.247039999999998</v>
      </c>
      <c r="C124">
        <v>268.67675800000001</v>
      </c>
      <c r="D124">
        <v>30.761718999999999</v>
      </c>
      <c r="E124">
        <v>213.50097700000001</v>
      </c>
      <c r="F124">
        <v>1018.139648</v>
      </c>
      <c r="G124">
        <v>793.65234399999997</v>
      </c>
      <c r="H124">
        <v>1017.480469</v>
      </c>
      <c r="I124">
        <v>0.44384800000000002</v>
      </c>
      <c r="J124">
        <v>0</v>
      </c>
      <c r="K124">
        <v>0</v>
      </c>
      <c r="L124">
        <v>1.1963E-2</v>
      </c>
      <c r="M124">
        <v>0</v>
      </c>
      <c r="N124">
        <v>19.2</v>
      </c>
      <c r="O124">
        <v>10.004592000000001</v>
      </c>
    </row>
    <row r="125" spans="2:15">
      <c r="B125">
        <v>20.447595</v>
      </c>
      <c r="C125">
        <v>269.04296900000003</v>
      </c>
      <c r="D125">
        <v>30.883789</v>
      </c>
      <c r="E125">
        <v>214.59960899999999</v>
      </c>
      <c r="F125">
        <v>1018.17627</v>
      </c>
      <c r="G125">
        <v>793.57910200000003</v>
      </c>
      <c r="H125">
        <v>1017.700195</v>
      </c>
      <c r="I125">
        <v>0.44384800000000002</v>
      </c>
      <c r="J125">
        <v>0</v>
      </c>
      <c r="K125">
        <v>0</v>
      </c>
      <c r="L125">
        <v>1.0742E-2</v>
      </c>
      <c r="M125">
        <v>0</v>
      </c>
      <c r="N125">
        <v>19.100000000000001</v>
      </c>
      <c r="O125">
        <v>10.003819</v>
      </c>
    </row>
    <row r="126" spans="2:15">
      <c r="B126">
        <v>20.648122000000001</v>
      </c>
      <c r="C126">
        <v>269.40917999999999</v>
      </c>
      <c r="D126">
        <v>30.395508</v>
      </c>
      <c r="E126">
        <v>214.47753900000001</v>
      </c>
      <c r="F126">
        <v>1018.139648</v>
      </c>
      <c r="G126">
        <v>793.615723</v>
      </c>
      <c r="H126">
        <v>1017.663574</v>
      </c>
      <c r="I126">
        <v>0.44384800000000002</v>
      </c>
      <c r="J126">
        <v>0</v>
      </c>
      <c r="K126">
        <v>0</v>
      </c>
      <c r="L126">
        <v>1.0985999999999999E-2</v>
      </c>
      <c r="M126">
        <v>0</v>
      </c>
      <c r="N126">
        <v>19.2</v>
      </c>
      <c r="O126">
        <v>10.004004</v>
      </c>
    </row>
    <row r="127" spans="2:15">
      <c r="B127">
        <v>20.848578</v>
      </c>
      <c r="C127">
        <v>269.28710899999999</v>
      </c>
      <c r="D127">
        <v>29.785156000000001</v>
      </c>
      <c r="E127">
        <v>214.23339799999999</v>
      </c>
      <c r="F127">
        <v>1018.17627</v>
      </c>
      <c r="G127">
        <v>793.50585899999999</v>
      </c>
      <c r="H127">
        <v>1017.553711</v>
      </c>
      <c r="I127">
        <v>0.44824199999999997</v>
      </c>
      <c r="J127">
        <v>0</v>
      </c>
      <c r="K127">
        <v>0</v>
      </c>
      <c r="L127">
        <v>1.0742E-2</v>
      </c>
      <c r="M127">
        <v>0</v>
      </c>
      <c r="N127">
        <v>19.2</v>
      </c>
      <c r="O127">
        <v>10.004246</v>
      </c>
    </row>
    <row r="128" spans="2:15">
      <c r="B128">
        <v>21.049025</v>
      </c>
      <c r="C128">
        <v>269.53125</v>
      </c>
      <c r="D128">
        <v>28.808593999999999</v>
      </c>
      <c r="E128">
        <v>214.11132799999999</v>
      </c>
      <c r="F128">
        <v>1018.17627</v>
      </c>
      <c r="G128">
        <v>793.57910200000003</v>
      </c>
      <c r="H128">
        <v>1017.480469</v>
      </c>
      <c r="I128">
        <v>0.44164999999999999</v>
      </c>
      <c r="J128">
        <v>0</v>
      </c>
      <c r="K128">
        <v>0</v>
      </c>
      <c r="L128">
        <v>1.123E-2</v>
      </c>
      <c r="M128">
        <v>0</v>
      </c>
      <c r="N128">
        <v>19.100000000000001</v>
      </c>
      <c r="O128">
        <v>10.004436</v>
      </c>
    </row>
    <row r="129" spans="2:15">
      <c r="B129">
        <v>21.249489000000001</v>
      </c>
      <c r="C129">
        <v>270.01953099999997</v>
      </c>
      <c r="D129">
        <v>28.442383</v>
      </c>
      <c r="E129">
        <v>214.96582000000001</v>
      </c>
      <c r="F129">
        <v>1018.139648</v>
      </c>
      <c r="G129">
        <v>793.54247999999995</v>
      </c>
      <c r="H129">
        <v>1017.553711</v>
      </c>
      <c r="I129">
        <v>0.44238300000000003</v>
      </c>
      <c r="J129">
        <v>0</v>
      </c>
      <c r="K129">
        <v>0</v>
      </c>
      <c r="L129">
        <v>1.0985999999999999E-2</v>
      </c>
      <c r="M129">
        <v>0</v>
      </c>
      <c r="N129">
        <v>19.100000000000001</v>
      </c>
      <c r="O129">
        <v>10.003937000000001</v>
      </c>
    </row>
    <row r="130" spans="2:15">
      <c r="B130">
        <v>21.449542999999998</v>
      </c>
      <c r="C130">
        <v>270.26367199999999</v>
      </c>
      <c r="D130">
        <v>28.808593999999999</v>
      </c>
      <c r="E130">
        <v>215.20996099999999</v>
      </c>
      <c r="F130">
        <v>1018.139648</v>
      </c>
      <c r="G130">
        <v>793.65234399999997</v>
      </c>
      <c r="H130">
        <v>1017.5170900000001</v>
      </c>
      <c r="I130">
        <v>0.44384800000000002</v>
      </c>
      <c r="J130">
        <v>0</v>
      </c>
      <c r="K130">
        <v>0</v>
      </c>
      <c r="L130">
        <v>1.001E-2</v>
      </c>
      <c r="M130">
        <v>0</v>
      </c>
      <c r="N130">
        <v>19.2</v>
      </c>
      <c r="O130">
        <v>10.002969999999999</v>
      </c>
    </row>
    <row r="131" spans="2:15">
      <c r="B131">
        <v>21.649460999999999</v>
      </c>
      <c r="C131">
        <v>269.53125</v>
      </c>
      <c r="D131">
        <v>28.686523000000001</v>
      </c>
      <c r="E131">
        <v>215.69824199999999</v>
      </c>
      <c r="F131">
        <v>1018.212891</v>
      </c>
      <c r="G131">
        <v>793.615723</v>
      </c>
      <c r="H131">
        <v>1017.590332</v>
      </c>
      <c r="I131">
        <v>0.44751000000000002</v>
      </c>
      <c r="J131">
        <v>0</v>
      </c>
      <c r="K131">
        <v>0</v>
      </c>
      <c r="L131">
        <v>1.0985999999999999E-2</v>
      </c>
      <c r="M131">
        <v>0</v>
      </c>
      <c r="N131">
        <v>19.2</v>
      </c>
      <c r="O131">
        <v>10.003231</v>
      </c>
    </row>
    <row r="132" spans="2:15">
      <c r="B132">
        <v>21.850901</v>
      </c>
      <c r="C132">
        <v>269.04296900000003</v>
      </c>
      <c r="D132">
        <v>29.174804999999999</v>
      </c>
      <c r="E132">
        <v>215.57617200000001</v>
      </c>
      <c r="F132">
        <v>1018.139648</v>
      </c>
      <c r="G132">
        <v>793.57910200000003</v>
      </c>
      <c r="H132">
        <v>1017.5170900000001</v>
      </c>
      <c r="I132">
        <v>0.44384800000000002</v>
      </c>
      <c r="J132">
        <v>0</v>
      </c>
      <c r="K132">
        <v>0</v>
      </c>
      <c r="L132">
        <v>1.2207000000000001E-2</v>
      </c>
      <c r="M132">
        <v>0</v>
      </c>
      <c r="N132">
        <v>19.2</v>
      </c>
      <c r="O132">
        <v>10.003684</v>
      </c>
    </row>
    <row r="133" spans="2:15">
      <c r="B133">
        <v>22.051393000000001</v>
      </c>
      <c r="C133">
        <v>269.53125</v>
      </c>
      <c r="D133">
        <v>29.785156000000001</v>
      </c>
      <c r="E133">
        <v>216.06445299999999</v>
      </c>
      <c r="F133">
        <v>1018.139648</v>
      </c>
      <c r="G133">
        <v>793.615723</v>
      </c>
      <c r="H133">
        <v>1017.626953</v>
      </c>
      <c r="I133">
        <v>0.44677699999999998</v>
      </c>
      <c r="J133">
        <v>0</v>
      </c>
      <c r="K133">
        <v>0</v>
      </c>
      <c r="L133">
        <v>1.001E-2</v>
      </c>
      <c r="M133">
        <v>0</v>
      </c>
      <c r="N133">
        <v>19.2</v>
      </c>
      <c r="O133">
        <v>10.002991</v>
      </c>
    </row>
    <row r="134" spans="2:15">
      <c r="B134">
        <v>22.251861999999999</v>
      </c>
      <c r="C134">
        <v>269.16503899999998</v>
      </c>
      <c r="D134">
        <v>29.785156000000001</v>
      </c>
      <c r="E134">
        <v>216.18652299999999</v>
      </c>
      <c r="F134">
        <v>1018.139648</v>
      </c>
      <c r="G134">
        <v>793.615723</v>
      </c>
      <c r="H134">
        <v>1017.553711</v>
      </c>
      <c r="I134">
        <v>0.44604500000000002</v>
      </c>
      <c r="J134">
        <v>0</v>
      </c>
      <c r="K134">
        <v>0</v>
      </c>
      <c r="L134">
        <v>1.0985999999999999E-2</v>
      </c>
      <c r="M134">
        <v>0</v>
      </c>
      <c r="N134">
        <v>19.2</v>
      </c>
      <c r="O134">
        <v>10.002798</v>
      </c>
    </row>
    <row r="135" spans="2:15">
      <c r="B135">
        <v>22.451362</v>
      </c>
      <c r="C135">
        <v>269.16503899999998</v>
      </c>
      <c r="D135">
        <v>29.174804999999999</v>
      </c>
      <c r="E135">
        <v>216.06445299999999</v>
      </c>
      <c r="F135">
        <v>1018.103027</v>
      </c>
      <c r="G135">
        <v>793.54247999999995</v>
      </c>
      <c r="H135">
        <v>1017.590332</v>
      </c>
      <c r="I135">
        <v>0.44604500000000002</v>
      </c>
      <c r="J135">
        <v>0</v>
      </c>
      <c r="K135">
        <v>0</v>
      </c>
      <c r="L135">
        <v>1.0985999999999999E-2</v>
      </c>
      <c r="M135">
        <v>0</v>
      </c>
      <c r="N135">
        <v>19.2</v>
      </c>
      <c r="O135">
        <v>10.003689</v>
      </c>
    </row>
    <row r="136" spans="2:15">
      <c r="B136">
        <v>22.652925</v>
      </c>
      <c r="C136">
        <v>269.04296900000003</v>
      </c>
      <c r="D136">
        <v>29.052734000000001</v>
      </c>
      <c r="E136">
        <v>216.308594</v>
      </c>
      <c r="F136">
        <v>1018.139648</v>
      </c>
      <c r="G136">
        <v>793.57910200000003</v>
      </c>
      <c r="H136">
        <v>1017.626953</v>
      </c>
      <c r="I136">
        <v>0.44897500000000001</v>
      </c>
      <c r="J136">
        <v>0</v>
      </c>
      <c r="K136">
        <v>0</v>
      </c>
      <c r="L136">
        <v>1.0253999999999999E-2</v>
      </c>
      <c r="M136">
        <v>0</v>
      </c>
      <c r="N136">
        <v>19.2</v>
      </c>
      <c r="O136">
        <v>10.002447999999999</v>
      </c>
    </row>
    <row r="137" spans="2:15">
      <c r="B137">
        <v>22.852425</v>
      </c>
      <c r="C137">
        <v>269.28710899999999</v>
      </c>
      <c r="D137">
        <v>29.174804999999999</v>
      </c>
      <c r="E137">
        <v>216.43066400000001</v>
      </c>
      <c r="F137">
        <v>1018.139648</v>
      </c>
      <c r="G137">
        <v>793.57910200000003</v>
      </c>
      <c r="H137">
        <v>1017.5170900000001</v>
      </c>
      <c r="I137">
        <v>0.44457999999999998</v>
      </c>
      <c r="J137">
        <v>0</v>
      </c>
      <c r="K137">
        <v>0</v>
      </c>
      <c r="L137">
        <v>1.0742E-2</v>
      </c>
      <c r="M137">
        <v>0</v>
      </c>
      <c r="N137">
        <v>19.2</v>
      </c>
      <c r="O137">
        <v>10.001856999999999</v>
      </c>
    </row>
    <row r="138" spans="2:15">
      <c r="B138">
        <v>23.053554999999999</v>
      </c>
      <c r="C138">
        <v>269.53125</v>
      </c>
      <c r="D138">
        <v>28.442383</v>
      </c>
      <c r="E138">
        <v>216.55273399999999</v>
      </c>
      <c r="F138">
        <v>1018.17627</v>
      </c>
      <c r="G138">
        <v>793.57910200000003</v>
      </c>
      <c r="H138">
        <v>1017.5170900000001</v>
      </c>
      <c r="I138">
        <v>0.44384800000000002</v>
      </c>
      <c r="J138">
        <v>0</v>
      </c>
      <c r="K138">
        <v>0</v>
      </c>
      <c r="L138">
        <v>1.1475000000000001E-2</v>
      </c>
      <c r="M138">
        <v>0</v>
      </c>
      <c r="N138">
        <v>19.2</v>
      </c>
      <c r="O138">
        <v>10.002227</v>
      </c>
    </row>
    <row r="139" spans="2:15">
      <c r="B139">
        <v>23.254327</v>
      </c>
      <c r="C139">
        <v>270.01953099999997</v>
      </c>
      <c r="D139">
        <v>28.198242</v>
      </c>
      <c r="E139">
        <v>217.04101600000001</v>
      </c>
      <c r="F139">
        <v>1018.139648</v>
      </c>
      <c r="G139">
        <v>793.615723</v>
      </c>
      <c r="H139">
        <v>1017.626953</v>
      </c>
      <c r="I139">
        <v>0.44164999999999999</v>
      </c>
      <c r="J139">
        <v>0</v>
      </c>
      <c r="K139">
        <v>0</v>
      </c>
      <c r="L139">
        <v>1.0253999999999999E-2</v>
      </c>
      <c r="M139">
        <v>0</v>
      </c>
      <c r="N139">
        <v>19.2</v>
      </c>
      <c r="O139">
        <v>10.001455</v>
      </c>
    </row>
    <row r="140" spans="2:15">
      <c r="B140">
        <v>23.454545</v>
      </c>
      <c r="C140">
        <v>270.26367199999999</v>
      </c>
      <c r="D140">
        <v>28.320312000000001</v>
      </c>
      <c r="E140">
        <v>217.773437</v>
      </c>
      <c r="F140">
        <v>1018.139648</v>
      </c>
      <c r="G140">
        <v>793.615723</v>
      </c>
      <c r="H140">
        <v>1017.7734369999999</v>
      </c>
      <c r="I140">
        <v>0.44531199999999999</v>
      </c>
      <c r="J140">
        <v>0</v>
      </c>
      <c r="K140">
        <v>0</v>
      </c>
      <c r="L140">
        <v>1.0985999999999999E-2</v>
      </c>
      <c r="M140">
        <v>0</v>
      </c>
      <c r="N140">
        <v>19.100000000000001</v>
      </c>
      <c r="O140">
        <v>10.001894999999999</v>
      </c>
    </row>
    <row r="141" spans="2:15">
      <c r="B141">
        <v>23.655014000000001</v>
      </c>
      <c r="C141">
        <v>270.26367199999999</v>
      </c>
      <c r="D141">
        <v>28.564453</v>
      </c>
      <c r="E141">
        <v>217.65136699999999</v>
      </c>
      <c r="F141">
        <v>1018.139648</v>
      </c>
      <c r="G141">
        <v>793.65234399999997</v>
      </c>
      <c r="H141">
        <v>1017.700195</v>
      </c>
      <c r="I141">
        <v>0.44384800000000002</v>
      </c>
      <c r="J141">
        <v>0</v>
      </c>
      <c r="K141">
        <v>0</v>
      </c>
      <c r="L141">
        <v>1.001E-2</v>
      </c>
      <c r="M141">
        <v>0</v>
      </c>
      <c r="N141">
        <v>19.100000000000001</v>
      </c>
      <c r="O141">
        <v>10.002236</v>
      </c>
    </row>
    <row r="142" spans="2:15">
      <c r="B142">
        <v>23.855478000000002</v>
      </c>
      <c r="C142">
        <v>270.14160199999998</v>
      </c>
      <c r="D142">
        <v>28.808593999999999</v>
      </c>
      <c r="E142">
        <v>216.91894500000001</v>
      </c>
      <c r="F142">
        <v>1018.139648</v>
      </c>
      <c r="G142">
        <v>793.615723</v>
      </c>
      <c r="H142">
        <v>1017.5170900000001</v>
      </c>
      <c r="I142">
        <v>0.44384800000000002</v>
      </c>
      <c r="J142">
        <v>0</v>
      </c>
      <c r="K142">
        <v>0</v>
      </c>
      <c r="L142">
        <v>1.123E-2</v>
      </c>
      <c r="M142">
        <v>0</v>
      </c>
      <c r="N142">
        <v>19.2</v>
      </c>
      <c r="O142">
        <v>10.001576999999999</v>
      </c>
    </row>
    <row r="143" spans="2:15">
      <c r="B143">
        <v>24.055969999999999</v>
      </c>
      <c r="C143">
        <v>269.77539100000001</v>
      </c>
      <c r="D143">
        <v>29.174804999999999</v>
      </c>
      <c r="E143">
        <v>216.67480499999999</v>
      </c>
      <c r="F143">
        <v>1018.103027</v>
      </c>
      <c r="G143">
        <v>793.615723</v>
      </c>
      <c r="H143">
        <v>1017.5170900000001</v>
      </c>
      <c r="I143">
        <v>0.44897500000000001</v>
      </c>
      <c r="J143">
        <v>0</v>
      </c>
      <c r="K143">
        <v>0</v>
      </c>
      <c r="L143">
        <v>9.5209999999999999E-3</v>
      </c>
      <c r="M143">
        <v>0</v>
      </c>
      <c r="N143">
        <v>19.2</v>
      </c>
      <c r="O143">
        <v>10.001218</v>
      </c>
    </row>
    <row r="144" spans="2:15">
      <c r="B144">
        <v>24.256433999999999</v>
      </c>
      <c r="C144">
        <v>269.89746100000002</v>
      </c>
      <c r="D144">
        <v>29.785156000000001</v>
      </c>
      <c r="E144">
        <v>216.55273399999999</v>
      </c>
      <c r="F144">
        <v>1018.139648</v>
      </c>
      <c r="G144">
        <v>793.68896500000005</v>
      </c>
      <c r="H144">
        <v>1017.443848</v>
      </c>
      <c r="I144">
        <v>0.44824199999999997</v>
      </c>
      <c r="J144">
        <v>0</v>
      </c>
      <c r="K144">
        <v>0</v>
      </c>
      <c r="L144">
        <v>1.0985999999999999E-2</v>
      </c>
      <c r="M144">
        <v>0</v>
      </c>
      <c r="N144">
        <v>19.2</v>
      </c>
      <c r="O144">
        <v>10.000697000000001</v>
      </c>
    </row>
    <row r="145" spans="2:15">
      <c r="B145">
        <v>24.456451999999999</v>
      </c>
      <c r="C145">
        <v>269.53125</v>
      </c>
      <c r="D145">
        <v>29.907226999999999</v>
      </c>
      <c r="E145">
        <v>217.773437</v>
      </c>
      <c r="F145">
        <v>1018.139648</v>
      </c>
      <c r="G145">
        <v>793.615723</v>
      </c>
      <c r="H145">
        <v>1017.663574</v>
      </c>
      <c r="I145">
        <v>0.43872100000000003</v>
      </c>
      <c r="J145">
        <v>0</v>
      </c>
      <c r="K145">
        <v>0</v>
      </c>
      <c r="L145">
        <v>1.1475000000000001E-2</v>
      </c>
      <c r="M145">
        <v>0</v>
      </c>
      <c r="N145">
        <v>19.2</v>
      </c>
      <c r="O145">
        <v>9.9990989999999993</v>
      </c>
    </row>
    <row r="146" spans="2:15">
      <c r="B146">
        <v>24.656915999999999</v>
      </c>
      <c r="C146">
        <v>269.77539100000001</v>
      </c>
      <c r="D146">
        <v>29.541015999999999</v>
      </c>
      <c r="E146">
        <v>216.796875</v>
      </c>
      <c r="F146">
        <v>1018.139648</v>
      </c>
      <c r="G146">
        <v>793.615723</v>
      </c>
      <c r="H146">
        <v>1017.480469</v>
      </c>
      <c r="I146">
        <v>0.44457999999999998</v>
      </c>
      <c r="J146">
        <v>0</v>
      </c>
      <c r="K146">
        <v>0</v>
      </c>
      <c r="L146">
        <v>1.2695E-2</v>
      </c>
      <c r="M146">
        <v>0</v>
      </c>
      <c r="N146">
        <v>19.2</v>
      </c>
      <c r="O146">
        <v>9.9994060000000005</v>
      </c>
    </row>
    <row r="147" spans="2:15">
      <c r="B147">
        <v>24.857381</v>
      </c>
      <c r="C147">
        <v>269.53125</v>
      </c>
      <c r="D147">
        <v>29.541015999999999</v>
      </c>
      <c r="E147">
        <v>217.285156</v>
      </c>
      <c r="F147">
        <v>1018.139648</v>
      </c>
      <c r="G147">
        <v>793.65234399999997</v>
      </c>
      <c r="H147">
        <v>1017.590332</v>
      </c>
      <c r="I147">
        <v>0.44604500000000002</v>
      </c>
      <c r="J147">
        <v>0</v>
      </c>
      <c r="K147">
        <v>0</v>
      </c>
      <c r="L147">
        <v>1.2695E-2</v>
      </c>
      <c r="M147">
        <v>0</v>
      </c>
      <c r="N147">
        <v>19.100000000000001</v>
      </c>
      <c r="O147">
        <v>9.9984479999999998</v>
      </c>
    </row>
    <row r="148" spans="2:15">
      <c r="B148">
        <v>25.057850999999999</v>
      </c>
      <c r="C148">
        <v>269.65332000000001</v>
      </c>
      <c r="D148">
        <v>29.907226999999999</v>
      </c>
      <c r="E148">
        <v>217.16308599999999</v>
      </c>
      <c r="F148">
        <v>1018.139648</v>
      </c>
      <c r="G148">
        <v>793.615723</v>
      </c>
      <c r="H148">
        <v>1017.626953</v>
      </c>
      <c r="I148">
        <v>0.44677699999999998</v>
      </c>
      <c r="J148">
        <v>0</v>
      </c>
      <c r="K148">
        <v>0</v>
      </c>
      <c r="L148">
        <v>1.0498E-2</v>
      </c>
      <c r="M148">
        <v>0</v>
      </c>
      <c r="N148">
        <v>19.100000000000001</v>
      </c>
      <c r="O148">
        <v>9.9995119999999993</v>
      </c>
    </row>
    <row r="149" spans="2:15">
      <c r="B149">
        <v>25.258315</v>
      </c>
      <c r="C149">
        <v>270.01953099999997</v>
      </c>
      <c r="D149">
        <v>30.273437000000001</v>
      </c>
      <c r="E149">
        <v>216.06445299999999</v>
      </c>
      <c r="F149">
        <v>1018.139648</v>
      </c>
      <c r="G149">
        <v>793.615723</v>
      </c>
      <c r="H149">
        <v>1017.407227</v>
      </c>
      <c r="I149">
        <v>0.44311499999999998</v>
      </c>
      <c r="J149">
        <v>0</v>
      </c>
      <c r="K149">
        <v>0</v>
      </c>
      <c r="L149">
        <v>1.1963E-2</v>
      </c>
      <c r="M149">
        <v>0</v>
      </c>
      <c r="N149">
        <v>19.2</v>
      </c>
      <c r="O149">
        <v>10.000094000000001</v>
      </c>
    </row>
    <row r="150" spans="2:15">
      <c r="B150">
        <v>25.458013000000001</v>
      </c>
      <c r="C150">
        <v>269.53125</v>
      </c>
      <c r="D150">
        <v>29.907226999999999</v>
      </c>
      <c r="E150">
        <v>216.18652299999999</v>
      </c>
      <c r="F150">
        <v>1018.139648</v>
      </c>
      <c r="G150">
        <v>793.615723</v>
      </c>
      <c r="H150">
        <v>1017.5170900000001</v>
      </c>
      <c r="I150">
        <v>0.44824199999999997</v>
      </c>
      <c r="J150">
        <v>0</v>
      </c>
      <c r="K150">
        <v>0</v>
      </c>
      <c r="L150">
        <v>1.0498E-2</v>
      </c>
      <c r="M150">
        <v>0</v>
      </c>
      <c r="N150">
        <v>19.2</v>
      </c>
      <c r="O150">
        <v>10.000505</v>
      </c>
    </row>
    <row r="151" spans="2:15">
      <c r="B151">
        <v>25.659101</v>
      </c>
      <c r="C151">
        <v>268.67675800000001</v>
      </c>
      <c r="D151">
        <v>30.273437000000001</v>
      </c>
      <c r="E151">
        <v>216.308594</v>
      </c>
      <c r="F151">
        <v>1018.139648</v>
      </c>
      <c r="G151">
        <v>793.65234399999997</v>
      </c>
      <c r="H151">
        <v>1017.5170900000001</v>
      </c>
      <c r="I151">
        <v>0.44970700000000002</v>
      </c>
      <c r="J151">
        <v>0</v>
      </c>
      <c r="K151">
        <v>0</v>
      </c>
      <c r="L151">
        <v>1.2451E-2</v>
      </c>
      <c r="M151">
        <v>0</v>
      </c>
      <c r="N151">
        <v>19.2</v>
      </c>
      <c r="O151">
        <v>10.000365</v>
      </c>
    </row>
    <row r="152" spans="2:15">
      <c r="B152">
        <v>25.859591999999999</v>
      </c>
      <c r="C152">
        <v>268.92089800000002</v>
      </c>
      <c r="D152">
        <v>30.883789</v>
      </c>
      <c r="E152">
        <v>216.43066400000001</v>
      </c>
      <c r="F152">
        <v>1018.139648</v>
      </c>
      <c r="G152">
        <v>793.65234399999997</v>
      </c>
      <c r="H152">
        <v>1017.626953</v>
      </c>
      <c r="I152">
        <v>0.44604500000000002</v>
      </c>
      <c r="J152">
        <v>0</v>
      </c>
      <c r="K152">
        <v>0</v>
      </c>
      <c r="L152">
        <v>9.7660000000000004E-3</v>
      </c>
      <c r="M152">
        <v>0</v>
      </c>
      <c r="N152">
        <v>19.2</v>
      </c>
      <c r="O152">
        <v>10.00046</v>
      </c>
    </row>
    <row r="153" spans="2:15">
      <c r="B153">
        <v>26.059059000000001</v>
      </c>
      <c r="C153">
        <v>268.554687</v>
      </c>
      <c r="D153">
        <v>31.494140999999999</v>
      </c>
      <c r="E153">
        <v>215.332031</v>
      </c>
      <c r="F153">
        <v>1018.139648</v>
      </c>
      <c r="G153">
        <v>793.615723</v>
      </c>
      <c r="H153">
        <v>1017.370605</v>
      </c>
      <c r="I153">
        <v>0.44677699999999998</v>
      </c>
      <c r="J153">
        <v>0</v>
      </c>
      <c r="K153">
        <v>0</v>
      </c>
      <c r="L153">
        <v>1.2207000000000001E-2</v>
      </c>
      <c r="M153">
        <v>0</v>
      </c>
      <c r="N153">
        <v>19.2</v>
      </c>
      <c r="O153">
        <v>10.000026999999999</v>
      </c>
    </row>
    <row r="154" spans="2:15">
      <c r="B154">
        <v>26.260527</v>
      </c>
      <c r="C154">
        <v>269.53125</v>
      </c>
      <c r="D154">
        <v>30.395508</v>
      </c>
      <c r="E154">
        <v>215.45410200000001</v>
      </c>
      <c r="F154">
        <v>1018.103027</v>
      </c>
      <c r="G154">
        <v>793.615723</v>
      </c>
      <c r="H154">
        <v>1017.407227</v>
      </c>
      <c r="I154">
        <v>0.44384800000000002</v>
      </c>
      <c r="J154">
        <v>0</v>
      </c>
      <c r="K154">
        <v>0</v>
      </c>
      <c r="L154">
        <v>1.0253999999999999E-2</v>
      </c>
      <c r="M154">
        <v>0</v>
      </c>
      <c r="N154">
        <v>19.2</v>
      </c>
      <c r="O154">
        <v>10.000128999999999</v>
      </c>
    </row>
    <row r="155" spans="2:15">
      <c r="B155">
        <v>26.461178</v>
      </c>
      <c r="C155">
        <v>269.77539100000001</v>
      </c>
      <c r="D155">
        <v>30.273437000000001</v>
      </c>
      <c r="E155">
        <v>215.332031</v>
      </c>
      <c r="F155">
        <v>1018.139648</v>
      </c>
      <c r="G155">
        <v>793.615723</v>
      </c>
      <c r="H155">
        <v>1017.407227</v>
      </c>
      <c r="I155">
        <v>0.44677699999999998</v>
      </c>
      <c r="J155">
        <v>0</v>
      </c>
      <c r="K155">
        <v>0</v>
      </c>
      <c r="L155">
        <v>1.2695E-2</v>
      </c>
      <c r="M155">
        <v>0</v>
      </c>
      <c r="N155">
        <v>19.2</v>
      </c>
      <c r="O155">
        <v>9.9992339999999995</v>
      </c>
    </row>
    <row r="156" spans="2:15">
      <c r="B156">
        <v>26.661211000000002</v>
      </c>
      <c r="C156">
        <v>269.89746100000002</v>
      </c>
      <c r="D156">
        <v>31.127929999999999</v>
      </c>
      <c r="E156">
        <v>214.84375</v>
      </c>
      <c r="F156">
        <v>1018.139648</v>
      </c>
      <c r="G156">
        <v>793.68896500000005</v>
      </c>
      <c r="H156">
        <v>1017.370605</v>
      </c>
      <c r="I156">
        <v>0.44897500000000001</v>
      </c>
      <c r="J156">
        <v>0</v>
      </c>
      <c r="K156">
        <v>0</v>
      </c>
      <c r="L156">
        <v>1.1475000000000001E-2</v>
      </c>
      <c r="M156">
        <v>0</v>
      </c>
      <c r="N156">
        <v>19.2</v>
      </c>
      <c r="O156">
        <v>10.000603</v>
      </c>
    </row>
    <row r="157" spans="2:15">
      <c r="B157">
        <v>26.862203999999998</v>
      </c>
      <c r="C157">
        <v>270.26367199999999</v>
      </c>
      <c r="D157">
        <v>30.761718999999999</v>
      </c>
      <c r="E157">
        <v>214.355469</v>
      </c>
      <c r="F157">
        <v>1018.139648</v>
      </c>
      <c r="G157">
        <v>793.615723</v>
      </c>
      <c r="H157">
        <v>1017.333984</v>
      </c>
      <c r="I157">
        <v>0.44457999999999998</v>
      </c>
      <c r="J157">
        <v>0</v>
      </c>
      <c r="K157">
        <v>0</v>
      </c>
      <c r="L157">
        <v>1.0985999999999999E-2</v>
      </c>
      <c r="M157">
        <v>0</v>
      </c>
      <c r="N157">
        <v>19.2</v>
      </c>
      <c r="O157">
        <v>10.001011</v>
      </c>
    </row>
    <row r="158" spans="2:15">
      <c r="B158">
        <v>27.062667999999999</v>
      </c>
      <c r="C158">
        <v>270.75195300000001</v>
      </c>
      <c r="D158">
        <v>30.151367</v>
      </c>
      <c r="E158">
        <v>214.59960899999999</v>
      </c>
      <c r="F158">
        <v>1018.139648</v>
      </c>
      <c r="G158">
        <v>793.57910200000003</v>
      </c>
      <c r="H158">
        <v>1017.443848</v>
      </c>
      <c r="I158">
        <v>0.44384800000000002</v>
      </c>
      <c r="J158">
        <v>0</v>
      </c>
      <c r="K158">
        <v>0</v>
      </c>
      <c r="L158">
        <v>9.7660000000000004E-3</v>
      </c>
      <c r="M158">
        <v>0</v>
      </c>
      <c r="N158">
        <v>19.2</v>
      </c>
      <c r="O158">
        <v>10.00071</v>
      </c>
    </row>
    <row r="159" spans="2:15">
      <c r="B159">
        <v>27.263249999999999</v>
      </c>
      <c r="C159">
        <v>269.89746100000002</v>
      </c>
      <c r="D159">
        <v>31.25</v>
      </c>
      <c r="E159">
        <v>214.96582000000001</v>
      </c>
      <c r="F159">
        <v>1018.066406</v>
      </c>
      <c r="G159">
        <v>793.72558600000002</v>
      </c>
      <c r="H159">
        <v>1017.5170900000001</v>
      </c>
      <c r="I159">
        <v>0.44238300000000003</v>
      </c>
      <c r="J159">
        <v>0</v>
      </c>
      <c r="K159">
        <v>0</v>
      </c>
      <c r="L159">
        <v>1.001E-2</v>
      </c>
      <c r="M159">
        <v>0</v>
      </c>
      <c r="N159">
        <v>19.2</v>
      </c>
      <c r="O159">
        <v>10.000113000000001</v>
      </c>
    </row>
    <row r="160" spans="2:15">
      <c r="B160">
        <v>27.462288999999998</v>
      </c>
      <c r="C160">
        <v>269.89746100000002</v>
      </c>
      <c r="D160">
        <v>31.738281000000001</v>
      </c>
      <c r="E160">
        <v>215.332031</v>
      </c>
      <c r="F160">
        <v>1018.103027</v>
      </c>
      <c r="G160">
        <v>793.615723</v>
      </c>
      <c r="H160">
        <v>1017.626953</v>
      </c>
      <c r="I160">
        <v>0.44384800000000002</v>
      </c>
      <c r="J160">
        <v>0</v>
      </c>
      <c r="K160">
        <v>0</v>
      </c>
      <c r="L160">
        <v>1.123E-2</v>
      </c>
      <c r="M160">
        <v>0</v>
      </c>
      <c r="N160">
        <v>19.2</v>
      </c>
      <c r="O160">
        <v>10.000997</v>
      </c>
    </row>
    <row r="161" spans="2:15">
      <c r="B161">
        <v>27.662765</v>
      </c>
      <c r="C161">
        <v>269.89746100000002</v>
      </c>
      <c r="D161">
        <v>30.761718999999999</v>
      </c>
      <c r="E161">
        <v>214.96582000000001</v>
      </c>
      <c r="F161">
        <v>1018.139648</v>
      </c>
      <c r="G161">
        <v>793.68896500000005</v>
      </c>
      <c r="H161">
        <v>1017.590332</v>
      </c>
      <c r="I161">
        <v>0.44384800000000002</v>
      </c>
      <c r="J161">
        <v>0</v>
      </c>
      <c r="K161">
        <v>0</v>
      </c>
      <c r="L161">
        <v>1.0985999999999999E-2</v>
      </c>
      <c r="M161">
        <v>0</v>
      </c>
      <c r="N161">
        <v>19.2</v>
      </c>
      <c r="O161">
        <v>10.001041000000001</v>
      </c>
    </row>
    <row r="162" spans="2:15">
      <c r="B162">
        <v>27.864298000000002</v>
      </c>
      <c r="C162">
        <v>269.89746100000002</v>
      </c>
      <c r="D162">
        <v>30.517578</v>
      </c>
      <c r="E162">
        <v>214.96582000000001</v>
      </c>
      <c r="F162">
        <v>1018.139648</v>
      </c>
      <c r="G162">
        <v>793.68896500000005</v>
      </c>
      <c r="H162">
        <v>1017.626953</v>
      </c>
      <c r="I162">
        <v>0.44384800000000002</v>
      </c>
      <c r="J162">
        <v>0</v>
      </c>
      <c r="K162">
        <v>0</v>
      </c>
      <c r="L162">
        <v>1.0253999999999999E-2</v>
      </c>
      <c r="M162">
        <v>0</v>
      </c>
      <c r="N162">
        <v>19.2</v>
      </c>
      <c r="O162">
        <v>10.001144999999999</v>
      </c>
    </row>
    <row r="163" spans="2:15">
      <c r="B163">
        <v>28.063763999999999</v>
      </c>
      <c r="C163">
        <v>270.26367199999999</v>
      </c>
      <c r="D163">
        <v>30.517578</v>
      </c>
      <c r="E163">
        <v>214.96582000000001</v>
      </c>
      <c r="F163">
        <v>1018.103027</v>
      </c>
      <c r="G163">
        <v>793.65234399999997</v>
      </c>
      <c r="H163">
        <v>1017.590332</v>
      </c>
      <c r="I163">
        <v>0.44897500000000001</v>
      </c>
      <c r="J163">
        <v>0</v>
      </c>
      <c r="K163">
        <v>0</v>
      </c>
      <c r="L163">
        <v>1.001E-2</v>
      </c>
      <c r="M163">
        <v>0</v>
      </c>
      <c r="N163">
        <v>19.2</v>
      </c>
      <c r="O163">
        <v>10.002668</v>
      </c>
    </row>
    <row r="164" spans="2:15">
      <c r="B164">
        <v>28.264818000000002</v>
      </c>
      <c r="C164">
        <v>270.26367199999999</v>
      </c>
      <c r="D164">
        <v>30.029297</v>
      </c>
      <c r="E164">
        <v>214.47753900000001</v>
      </c>
      <c r="F164">
        <v>1018.139648</v>
      </c>
      <c r="G164">
        <v>793.72558600000002</v>
      </c>
      <c r="H164">
        <v>1017.5170900000001</v>
      </c>
      <c r="I164">
        <v>0.44238300000000003</v>
      </c>
      <c r="J164">
        <v>0</v>
      </c>
      <c r="K164">
        <v>0</v>
      </c>
      <c r="L164">
        <v>1.123E-2</v>
      </c>
      <c r="M164">
        <v>0</v>
      </c>
      <c r="N164">
        <v>19.2</v>
      </c>
      <c r="O164">
        <v>10.002122999999999</v>
      </c>
    </row>
    <row r="165" spans="2:15">
      <c r="B165">
        <v>28.465253000000001</v>
      </c>
      <c r="C165">
        <v>270.507812</v>
      </c>
      <c r="D165">
        <v>29.418945000000001</v>
      </c>
      <c r="E165">
        <v>215.45410200000001</v>
      </c>
      <c r="F165">
        <v>1018.139648</v>
      </c>
      <c r="G165">
        <v>793.65234399999997</v>
      </c>
      <c r="H165">
        <v>1017.626953</v>
      </c>
      <c r="I165">
        <v>0.44384800000000002</v>
      </c>
      <c r="J165">
        <v>0</v>
      </c>
      <c r="K165">
        <v>0</v>
      </c>
      <c r="L165">
        <v>1.001E-2</v>
      </c>
      <c r="M165">
        <v>0</v>
      </c>
      <c r="N165">
        <v>19.2</v>
      </c>
      <c r="O165">
        <v>10.002988</v>
      </c>
    </row>
    <row r="166" spans="2:15">
      <c r="B166">
        <v>28.665343</v>
      </c>
      <c r="C166">
        <v>269.89746100000002</v>
      </c>
      <c r="D166">
        <v>29.418945000000001</v>
      </c>
      <c r="E166">
        <v>215.57617200000001</v>
      </c>
      <c r="F166">
        <v>1018.139648</v>
      </c>
      <c r="G166">
        <v>793.615723</v>
      </c>
      <c r="H166">
        <v>1017.590332</v>
      </c>
      <c r="I166">
        <v>0.44238300000000003</v>
      </c>
      <c r="J166">
        <v>0</v>
      </c>
      <c r="K166">
        <v>0</v>
      </c>
      <c r="L166">
        <v>1.2207000000000001E-2</v>
      </c>
      <c r="M166">
        <v>0</v>
      </c>
      <c r="N166">
        <v>19.2</v>
      </c>
      <c r="O166">
        <v>10.002717000000001</v>
      </c>
    </row>
    <row r="167" spans="2:15">
      <c r="B167">
        <v>28.864813999999999</v>
      </c>
      <c r="C167">
        <v>269.40917999999999</v>
      </c>
      <c r="D167">
        <v>30.151367</v>
      </c>
      <c r="E167">
        <v>214.96582000000001</v>
      </c>
      <c r="F167">
        <v>1018.103027</v>
      </c>
      <c r="G167">
        <v>793.65234399999997</v>
      </c>
      <c r="H167">
        <v>1017.5170900000001</v>
      </c>
      <c r="I167">
        <v>0.44751000000000002</v>
      </c>
      <c r="J167">
        <v>0</v>
      </c>
      <c r="K167">
        <v>0</v>
      </c>
      <c r="L167">
        <v>1.001E-2</v>
      </c>
      <c r="M167">
        <v>0</v>
      </c>
      <c r="N167">
        <v>19.2</v>
      </c>
      <c r="O167">
        <v>10.003793</v>
      </c>
    </row>
    <row r="168" spans="2:15">
      <c r="B168">
        <v>29.066295</v>
      </c>
      <c r="C168">
        <v>268.92089800000002</v>
      </c>
      <c r="D168">
        <v>30.639648000000001</v>
      </c>
      <c r="E168">
        <v>215.57617200000001</v>
      </c>
      <c r="F168">
        <v>1018.139648</v>
      </c>
      <c r="G168">
        <v>793.615723</v>
      </c>
      <c r="H168">
        <v>1017.553711</v>
      </c>
      <c r="I168">
        <v>0.44384800000000002</v>
      </c>
      <c r="J168">
        <v>0</v>
      </c>
      <c r="K168">
        <v>0</v>
      </c>
      <c r="L168">
        <v>1.1719E-2</v>
      </c>
      <c r="M168">
        <v>0</v>
      </c>
      <c r="N168">
        <v>19.2</v>
      </c>
      <c r="O168">
        <v>10.003487</v>
      </c>
    </row>
    <row r="169" spans="2:15">
      <c r="B169">
        <v>29.266759</v>
      </c>
      <c r="C169">
        <v>268.67675800000001</v>
      </c>
      <c r="D169">
        <v>29.663086</v>
      </c>
      <c r="E169">
        <v>216.18652299999999</v>
      </c>
      <c r="F169">
        <v>1018.17627</v>
      </c>
      <c r="G169">
        <v>793.65234399999997</v>
      </c>
      <c r="H169">
        <v>1017.590332</v>
      </c>
      <c r="I169">
        <v>0.44677699999999998</v>
      </c>
      <c r="J169">
        <v>0</v>
      </c>
      <c r="K169">
        <v>0</v>
      </c>
      <c r="L169">
        <v>1.0253999999999999E-2</v>
      </c>
      <c r="M169">
        <v>0</v>
      </c>
      <c r="N169">
        <v>19.2</v>
      </c>
      <c r="O169">
        <v>10.003487</v>
      </c>
    </row>
    <row r="170" spans="2:15">
      <c r="B170">
        <v>29.466134</v>
      </c>
      <c r="C170">
        <v>268.67675800000001</v>
      </c>
      <c r="D170">
        <v>29.174804999999999</v>
      </c>
      <c r="E170">
        <v>216.06445299999999</v>
      </c>
      <c r="F170">
        <v>1018.139648</v>
      </c>
      <c r="G170">
        <v>793.57910200000003</v>
      </c>
      <c r="H170">
        <v>1017.626953</v>
      </c>
      <c r="I170">
        <v>0.44897500000000001</v>
      </c>
      <c r="J170">
        <v>0</v>
      </c>
      <c r="K170">
        <v>0</v>
      </c>
      <c r="L170">
        <v>1.0253999999999999E-2</v>
      </c>
      <c r="M170">
        <v>0</v>
      </c>
      <c r="N170">
        <v>19.2</v>
      </c>
      <c r="O170">
        <v>10.002821000000001</v>
      </c>
    </row>
    <row r="171" spans="2:15">
      <c r="B171">
        <v>29.666602999999999</v>
      </c>
      <c r="C171">
        <v>269.89746100000002</v>
      </c>
      <c r="D171">
        <v>29.174804999999999</v>
      </c>
      <c r="E171">
        <v>216.796875</v>
      </c>
      <c r="F171">
        <v>1018.103027</v>
      </c>
      <c r="G171">
        <v>793.57910200000003</v>
      </c>
      <c r="H171">
        <v>1017.626953</v>
      </c>
      <c r="I171">
        <v>0.44457999999999998</v>
      </c>
      <c r="J171">
        <v>0</v>
      </c>
      <c r="K171">
        <v>0</v>
      </c>
      <c r="L171">
        <v>1.0498E-2</v>
      </c>
      <c r="M171">
        <v>0</v>
      </c>
      <c r="N171">
        <v>19.2</v>
      </c>
      <c r="O171">
        <v>10.002117999999999</v>
      </c>
    </row>
    <row r="172" spans="2:15">
      <c r="B172">
        <v>29.868231999999999</v>
      </c>
      <c r="C172">
        <v>269.89746100000002</v>
      </c>
      <c r="D172">
        <v>28.686523000000001</v>
      </c>
      <c r="E172">
        <v>216.796875</v>
      </c>
      <c r="F172">
        <v>1018.139648</v>
      </c>
      <c r="G172">
        <v>793.65234399999997</v>
      </c>
      <c r="H172">
        <v>1017.626953</v>
      </c>
      <c r="I172">
        <v>0.43505899999999997</v>
      </c>
      <c r="J172">
        <v>0</v>
      </c>
      <c r="K172">
        <v>0</v>
      </c>
      <c r="L172">
        <v>1.123E-2</v>
      </c>
      <c r="M172">
        <v>0</v>
      </c>
      <c r="N172">
        <v>19.2</v>
      </c>
      <c r="O172">
        <v>10.001531999999999</v>
      </c>
    </row>
    <row r="173" spans="2:15">
      <c r="B173">
        <v>30.068678999999999</v>
      </c>
      <c r="C173">
        <v>270.14160199999998</v>
      </c>
      <c r="D173">
        <v>27.954101999999999</v>
      </c>
      <c r="E173">
        <v>215.820312</v>
      </c>
      <c r="F173">
        <v>1018.139648</v>
      </c>
      <c r="G173">
        <v>793.615723</v>
      </c>
      <c r="H173">
        <v>1017.407227</v>
      </c>
      <c r="I173">
        <v>0.44970700000000002</v>
      </c>
      <c r="J173">
        <v>0</v>
      </c>
      <c r="K173">
        <v>0</v>
      </c>
      <c r="L173">
        <v>9.2770000000000005E-3</v>
      </c>
      <c r="M173">
        <v>0</v>
      </c>
      <c r="N173">
        <v>19.2</v>
      </c>
      <c r="O173">
        <v>10.001479</v>
      </c>
    </row>
    <row r="174" spans="2:15">
      <c r="B174">
        <v>30.268287999999998</v>
      </c>
      <c r="C174">
        <v>270.26367199999999</v>
      </c>
      <c r="D174">
        <v>28.198242</v>
      </c>
      <c r="E174">
        <v>216.796875</v>
      </c>
      <c r="F174">
        <v>1018.103027</v>
      </c>
      <c r="G174">
        <v>793.615723</v>
      </c>
      <c r="H174">
        <v>1017.553711</v>
      </c>
      <c r="I174">
        <v>0.44164999999999999</v>
      </c>
      <c r="J174">
        <v>0</v>
      </c>
      <c r="K174">
        <v>0</v>
      </c>
      <c r="L174">
        <v>1.001E-2</v>
      </c>
      <c r="M174">
        <v>0</v>
      </c>
      <c r="N174">
        <v>19.2</v>
      </c>
      <c r="O174">
        <v>10.001759</v>
      </c>
    </row>
    <row r="175" spans="2:15">
      <c r="B175">
        <v>30.470198</v>
      </c>
      <c r="C175">
        <v>269.53125</v>
      </c>
      <c r="D175">
        <v>29.418945000000001</v>
      </c>
      <c r="E175">
        <v>216.67480499999999</v>
      </c>
      <c r="F175">
        <v>1018.103027</v>
      </c>
      <c r="G175">
        <v>793.615723</v>
      </c>
      <c r="H175">
        <v>1017.553711</v>
      </c>
      <c r="I175">
        <v>0.44531199999999999</v>
      </c>
      <c r="J175">
        <v>0</v>
      </c>
      <c r="K175">
        <v>0</v>
      </c>
      <c r="L175">
        <v>9.7660000000000004E-3</v>
      </c>
      <c r="M175">
        <v>0</v>
      </c>
      <c r="N175">
        <v>19.2</v>
      </c>
      <c r="O175">
        <v>10.001098000000001</v>
      </c>
    </row>
    <row r="176" spans="2:15">
      <c r="B176">
        <v>30.670441</v>
      </c>
      <c r="C176">
        <v>269.04296900000003</v>
      </c>
      <c r="D176">
        <v>29.785156000000001</v>
      </c>
      <c r="E176">
        <v>216.43066400000001</v>
      </c>
      <c r="F176">
        <v>1018.139648</v>
      </c>
      <c r="G176">
        <v>793.57910200000003</v>
      </c>
      <c r="H176">
        <v>1017.480469</v>
      </c>
      <c r="I176">
        <v>0.44311499999999998</v>
      </c>
      <c r="J176">
        <v>0</v>
      </c>
      <c r="K176">
        <v>0</v>
      </c>
      <c r="L176">
        <v>1.001E-2</v>
      </c>
      <c r="M176">
        <v>0</v>
      </c>
      <c r="N176">
        <v>19.2</v>
      </c>
      <c r="O176">
        <v>10.001868</v>
      </c>
    </row>
    <row r="177" spans="2:15">
      <c r="B177">
        <v>30.870027</v>
      </c>
      <c r="C177">
        <v>268.92089800000002</v>
      </c>
      <c r="D177">
        <v>29.907226999999999</v>
      </c>
      <c r="E177">
        <v>216.67480499999999</v>
      </c>
      <c r="F177">
        <v>1018.139648</v>
      </c>
      <c r="G177">
        <v>793.615723</v>
      </c>
      <c r="H177">
        <v>1017.5170900000001</v>
      </c>
      <c r="I177">
        <v>0.44604500000000002</v>
      </c>
      <c r="J177">
        <v>0</v>
      </c>
      <c r="K177">
        <v>0</v>
      </c>
      <c r="L177">
        <v>1.0742E-2</v>
      </c>
      <c r="M177">
        <v>0</v>
      </c>
      <c r="N177">
        <v>19.2</v>
      </c>
      <c r="O177">
        <v>10.00184</v>
      </c>
    </row>
    <row r="178" spans="2:15">
      <c r="B178">
        <v>31.071722999999999</v>
      </c>
      <c r="C178">
        <v>269.77539100000001</v>
      </c>
      <c r="D178">
        <v>29.541015999999999</v>
      </c>
      <c r="E178">
        <v>216.43066400000001</v>
      </c>
      <c r="F178">
        <v>1018.139648</v>
      </c>
      <c r="G178">
        <v>793.72558600000002</v>
      </c>
      <c r="H178">
        <v>1017.480469</v>
      </c>
      <c r="I178">
        <v>0.44531199999999999</v>
      </c>
      <c r="J178">
        <v>0</v>
      </c>
      <c r="K178">
        <v>0</v>
      </c>
      <c r="L178">
        <v>1.001E-2</v>
      </c>
      <c r="M178">
        <v>0</v>
      </c>
      <c r="N178">
        <v>19.2</v>
      </c>
      <c r="O178">
        <v>10.001428000000001</v>
      </c>
    </row>
    <row r="179" spans="2:15">
      <c r="B179">
        <v>31.271201000000001</v>
      </c>
      <c r="C179">
        <v>270.14160199999998</v>
      </c>
      <c r="D179">
        <v>29.296875</v>
      </c>
      <c r="E179">
        <v>216.55273399999999</v>
      </c>
      <c r="F179">
        <v>1018.139648</v>
      </c>
      <c r="G179">
        <v>793.57910200000003</v>
      </c>
      <c r="H179">
        <v>1017.407227</v>
      </c>
      <c r="I179">
        <v>0.44604500000000002</v>
      </c>
      <c r="J179">
        <v>0</v>
      </c>
      <c r="K179">
        <v>0</v>
      </c>
      <c r="L179">
        <v>1.001E-2</v>
      </c>
      <c r="M179">
        <v>0</v>
      </c>
      <c r="N179">
        <v>19.2</v>
      </c>
      <c r="O179">
        <v>10.001082</v>
      </c>
    </row>
    <row r="180" spans="2:15">
      <c r="B180">
        <v>31.472662</v>
      </c>
      <c r="C180">
        <v>269.89746100000002</v>
      </c>
      <c r="D180">
        <v>29.907226999999999</v>
      </c>
      <c r="E180">
        <v>216.55273399999999</v>
      </c>
      <c r="F180">
        <v>1018.066406</v>
      </c>
      <c r="G180">
        <v>793.615723</v>
      </c>
      <c r="H180">
        <v>1017.480469</v>
      </c>
      <c r="I180">
        <v>0.44677699999999998</v>
      </c>
      <c r="J180">
        <v>0</v>
      </c>
      <c r="K180">
        <v>0</v>
      </c>
      <c r="L180">
        <v>1.0742E-2</v>
      </c>
      <c r="M180">
        <v>0</v>
      </c>
      <c r="N180">
        <v>19.2</v>
      </c>
      <c r="O180">
        <v>10.001581</v>
      </c>
    </row>
    <row r="181" spans="2:15">
      <c r="B181">
        <v>31.672196</v>
      </c>
      <c r="C181">
        <v>269.53125</v>
      </c>
      <c r="D181">
        <v>29.663086</v>
      </c>
      <c r="E181">
        <v>216.43066400000001</v>
      </c>
      <c r="F181">
        <v>1018.066406</v>
      </c>
      <c r="G181">
        <v>793.615723</v>
      </c>
      <c r="H181">
        <v>1017.480469</v>
      </c>
      <c r="I181">
        <v>0.44311499999999998</v>
      </c>
      <c r="J181">
        <v>0</v>
      </c>
      <c r="K181">
        <v>0</v>
      </c>
      <c r="L181">
        <v>1.1963E-2</v>
      </c>
      <c r="M181">
        <v>0</v>
      </c>
      <c r="N181">
        <v>19.2</v>
      </c>
      <c r="O181">
        <v>10.001688</v>
      </c>
    </row>
    <row r="182" spans="2:15">
      <c r="B182">
        <v>31.873659</v>
      </c>
      <c r="C182">
        <v>269.28710899999999</v>
      </c>
      <c r="D182">
        <v>30.761718999999999</v>
      </c>
      <c r="E182">
        <v>216.67480499999999</v>
      </c>
      <c r="F182">
        <v>1018.0297849999999</v>
      </c>
      <c r="G182">
        <v>793.57910200000003</v>
      </c>
      <c r="H182">
        <v>1017.553711</v>
      </c>
      <c r="I182">
        <v>0.44677699999999998</v>
      </c>
      <c r="J182">
        <v>0</v>
      </c>
      <c r="K182">
        <v>0</v>
      </c>
      <c r="L182">
        <v>8.3009999999999994E-3</v>
      </c>
      <c r="M182">
        <v>0</v>
      </c>
      <c r="N182">
        <v>19.2</v>
      </c>
      <c r="O182">
        <v>10.00189</v>
      </c>
    </row>
    <row r="183" spans="2:15">
      <c r="B183">
        <v>32.074098999999997</v>
      </c>
      <c r="C183">
        <v>269.16503899999998</v>
      </c>
      <c r="D183">
        <v>31.372070000000001</v>
      </c>
      <c r="E183">
        <v>216.796875</v>
      </c>
      <c r="F183">
        <v>1018.103027</v>
      </c>
      <c r="G183">
        <v>793.68896500000005</v>
      </c>
      <c r="H183">
        <v>1017.590332</v>
      </c>
      <c r="I183">
        <v>0.44311499999999998</v>
      </c>
      <c r="J183">
        <v>0</v>
      </c>
      <c r="K183">
        <v>0</v>
      </c>
      <c r="L183">
        <v>1.2451E-2</v>
      </c>
      <c r="M183">
        <v>0</v>
      </c>
      <c r="N183">
        <v>19.2</v>
      </c>
      <c r="O183">
        <v>10.000424000000001</v>
      </c>
    </row>
    <row r="184" spans="2:15">
      <c r="B184">
        <v>32.274622999999998</v>
      </c>
      <c r="C184">
        <v>269.28710899999999</v>
      </c>
      <c r="D184">
        <v>30.883789</v>
      </c>
      <c r="E184">
        <v>215.69824199999999</v>
      </c>
      <c r="F184">
        <v>1018.103027</v>
      </c>
      <c r="G184">
        <v>793.615723</v>
      </c>
      <c r="H184">
        <v>1017.5170900000001</v>
      </c>
      <c r="I184">
        <v>0.44970700000000002</v>
      </c>
      <c r="J184">
        <v>0</v>
      </c>
      <c r="K184">
        <v>0</v>
      </c>
      <c r="L184">
        <v>1.001E-2</v>
      </c>
      <c r="M184">
        <v>0</v>
      </c>
      <c r="N184">
        <v>19.2</v>
      </c>
      <c r="O184">
        <v>10.00028</v>
      </c>
    </row>
    <row r="185" spans="2:15">
      <c r="B185">
        <v>32.47457</v>
      </c>
      <c r="C185">
        <v>269.89746100000002</v>
      </c>
      <c r="D185">
        <v>30.273437000000001</v>
      </c>
      <c r="E185">
        <v>215.820312</v>
      </c>
      <c r="F185">
        <v>1018.066406</v>
      </c>
      <c r="G185">
        <v>793.615723</v>
      </c>
      <c r="H185">
        <v>1017.5170900000001</v>
      </c>
      <c r="I185">
        <v>0.44384800000000002</v>
      </c>
      <c r="J185">
        <v>0</v>
      </c>
      <c r="K185">
        <v>0</v>
      </c>
      <c r="L185">
        <v>1.0742E-2</v>
      </c>
      <c r="M185">
        <v>0</v>
      </c>
      <c r="N185">
        <v>19.2</v>
      </c>
      <c r="O185">
        <v>10.000677</v>
      </c>
    </row>
    <row r="186" spans="2:15">
      <c r="B186">
        <v>32.676077999999997</v>
      </c>
      <c r="C186">
        <v>269.65332000000001</v>
      </c>
      <c r="D186">
        <v>30.273437000000001</v>
      </c>
      <c r="E186">
        <v>216.18652299999999</v>
      </c>
      <c r="F186">
        <v>1018.103027</v>
      </c>
      <c r="G186">
        <v>793.615723</v>
      </c>
      <c r="H186">
        <v>1017.590332</v>
      </c>
      <c r="I186">
        <v>0.44897500000000001</v>
      </c>
      <c r="J186">
        <v>0</v>
      </c>
      <c r="K186">
        <v>0</v>
      </c>
      <c r="L186">
        <v>9.2770000000000005E-3</v>
      </c>
      <c r="M186">
        <v>0</v>
      </c>
      <c r="N186">
        <v>19.2</v>
      </c>
      <c r="O186">
        <v>9.9999190000000002</v>
      </c>
    </row>
    <row r="187" spans="2:15">
      <c r="B187">
        <v>32.876539000000001</v>
      </c>
      <c r="C187">
        <v>270.01953099999997</v>
      </c>
      <c r="D187">
        <v>30.029297</v>
      </c>
      <c r="E187">
        <v>216.18652299999999</v>
      </c>
      <c r="F187">
        <v>1018.103027</v>
      </c>
      <c r="G187">
        <v>793.54247999999995</v>
      </c>
      <c r="H187">
        <v>1017.590332</v>
      </c>
      <c r="I187">
        <v>0.43945299999999998</v>
      </c>
      <c r="J187">
        <v>0</v>
      </c>
      <c r="K187">
        <v>0</v>
      </c>
      <c r="L187">
        <v>1.1475000000000001E-2</v>
      </c>
      <c r="M187">
        <v>0</v>
      </c>
      <c r="N187">
        <v>19.2</v>
      </c>
      <c r="O187">
        <v>10.000099000000001</v>
      </c>
    </row>
    <row r="188" spans="2:15">
      <c r="B188">
        <v>33.077002999999998</v>
      </c>
      <c r="C188">
        <v>270.26367199999999</v>
      </c>
      <c r="D188">
        <v>29.785156000000001</v>
      </c>
      <c r="E188">
        <v>215.57617200000001</v>
      </c>
      <c r="F188">
        <v>1018.103027</v>
      </c>
      <c r="G188">
        <v>793.615723</v>
      </c>
      <c r="H188">
        <v>1017.480469</v>
      </c>
      <c r="I188">
        <v>0.44384800000000002</v>
      </c>
      <c r="J188">
        <v>0</v>
      </c>
      <c r="K188">
        <v>0</v>
      </c>
      <c r="L188">
        <v>1.0253999999999999E-2</v>
      </c>
      <c r="M188">
        <v>0</v>
      </c>
      <c r="N188">
        <v>19.2</v>
      </c>
      <c r="O188">
        <v>9.9996639999999992</v>
      </c>
    </row>
    <row r="189" spans="2:15">
      <c r="B189">
        <v>33.276470000000003</v>
      </c>
      <c r="C189">
        <v>270.99609400000003</v>
      </c>
      <c r="D189">
        <v>28.930664</v>
      </c>
      <c r="E189">
        <v>215.69824199999999</v>
      </c>
      <c r="F189">
        <v>1018.103027</v>
      </c>
      <c r="G189">
        <v>793.615723</v>
      </c>
      <c r="H189">
        <v>1017.553711</v>
      </c>
      <c r="I189">
        <v>0.44238300000000003</v>
      </c>
      <c r="J189">
        <v>0</v>
      </c>
      <c r="K189">
        <v>0</v>
      </c>
      <c r="L189">
        <v>1.0985999999999999E-2</v>
      </c>
      <c r="M189">
        <v>0</v>
      </c>
      <c r="N189">
        <v>19.2</v>
      </c>
      <c r="O189">
        <v>9.9998629999999995</v>
      </c>
    </row>
    <row r="190" spans="2:15">
      <c r="B190">
        <v>33.478040999999997</v>
      </c>
      <c r="C190">
        <v>270.62988300000001</v>
      </c>
      <c r="D190">
        <v>29.785156000000001</v>
      </c>
      <c r="E190">
        <v>215.69824199999999</v>
      </c>
      <c r="F190">
        <v>1018.139648</v>
      </c>
      <c r="G190">
        <v>793.615723</v>
      </c>
      <c r="H190">
        <v>1017.553711</v>
      </c>
      <c r="I190">
        <v>0.44311499999999998</v>
      </c>
      <c r="J190">
        <v>0</v>
      </c>
      <c r="K190">
        <v>0</v>
      </c>
      <c r="L190">
        <v>9.7660000000000004E-3</v>
      </c>
      <c r="M190">
        <v>0</v>
      </c>
      <c r="N190">
        <v>19.2</v>
      </c>
      <c r="O190">
        <v>10.000029</v>
      </c>
    </row>
    <row r="191" spans="2:15">
      <c r="B191">
        <v>33.678505000000001</v>
      </c>
      <c r="C191">
        <v>269.28710899999999</v>
      </c>
      <c r="D191">
        <v>31.127929999999999</v>
      </c>
      <c r="E191">
        <v>215.20996099999999</v>
      </c>
      <c r="F191">
        <v>1018.103027</v>
      </c>
      <c r="G191">
        <v>793.615723</v>
      </c>
      <c r="H191">
        <v>1017.5170900000001</v>
      </c>
      <c r="I191">
        <v>0.44384800000000002</v>
      </c>
      <c r="J191">
        <v>0</v>
      </c>
      <c r="K191">
        <v>0</v>
      </c>
      <c r="L191">
        <v>1.0985999999999999E-2</v>
      </c>
      <c r="M191">
        <v>0</v>
      </c>
      <c r="N191">
        <v>19.2</v>
      </c>
      <c r="O191">
        <v>9.9999190000000002</v>
      </c>
    </row>
    <row r="192" spans="2:15">
      <c r="B192">
        <v>33.878948999999999</v>
      </c>
      <c r="C192">
        <v>268.79882800000001</v>
      </c>
      <c r="D192">
        <v>31.25</v>
      </c>
      <c r="E192">
        <v>214.84375</v>
      </c>
      <c r="F192">
        <v>1018.066406</v>
      </c>
      <c r="G192">
        <v>793.615723</v>
      </c>
      <c r="H192">
        <v>1017.407227</v>
      </c>
      <c r="I192">
        <v>0.44457999999999998</v>
      </c>
      <c r="J192">
        <v>0</v>
      </c>
      <c r="K192">
        <v>0</v>
      </c>
      <c r="L192">
        <v>1.001E-2</v>
      </c>
      <c r="M192">
        <v>0</v>
      </c>
      <c r="N192">
        <v>19.2</v>
      </c>
      <c r="O192">
        <v>9.9995960000000004</v>
      </c>
    </row>
    <row r="193" spans="2:15">
      <c r="B193">
        <v>34.079413000000002</v>
      </c>
      <c r="C193">
        <v>268.67675800000001</v>
      </c>
      <c r="D193">
        <v>31.494140999999999</v>
      </c>
      <c r="E193">
        <v>214.355469</v>
      </c>
      <c r="F193">
        <v>1018.139648</v>
      </c>
      <c r="G193">
        <v>793.615723</v>
      </c>
      <c r="H193">
        <v>1017.443848</v>
      </c>
      <c r="I193">
        <v>0.44457999999999998</v>
      </c>
      <c r="J193">
        <v>0</v>
      </c>
      <c r="K193">
        <v>0</v>
      </c>
      <c r="L193">
        <v>1.1719E-2</v>
      </c>
      <c r="M193">
        <v>0</v>
      </c>
      <c r="N193">
        <v>19.2</v>
      </c>
      <c r="O193">
        <v>9.999943</v>
      </c>
    </row>
    <row r="194" spans="2:15">
      <c r="B194">
        <v>34.279879000000001</v>
      </c>
      <c r="C194">
        <v>269.04296900000003</v>
      </c>
      <c r="D194">
        <v>31.494140999999999</v>
      </c>
      <c r="E194">
        <v>214.47753900000001</v>
      </c>
      <c r="F194">
        <v>1018.103027</v>
      </c>
      <c r="G194">
        <v>793.65234399999997</v>
      </c>
      <c r="H194">
        <v>1017.5170900000001</v>
      </c>
      <c r="I194">
        <v>0.45117200000000002</v>
      </c>
      <c r="J194">
        <v>0</v>
      </c>
      <c r="K194">
        <v>0</v>
      </c>
      <c r="L194">
        <v>1.0985999999999999E-2</v>
      </c>
      <c r="M194">
        <v>0</v>
      </c>
      <c r="N194">
        <v>19.2</v>
      </c>
      <c r="O194">
        <v>10.000382999999999</v>
      </c>
    </row>
    <row r="195" spans="2:15">
      <c r="B195">
        <v>34.480341000000003</v>
      </c>
      <c r="C195">
        <v>269.40917999999999</v>
      </c>
      <c r="D195">
        <v>30.639648000000001</v>
      </c>
      <c r="E195">
        <v>214.96582000000001</v>
      </c>
      <c r="F195">
        <v>1018.103027</v>
      </c>
      <c r="G195">
        <v>793.615723</v>
      </c>
      <c r="H195">
        <v>1017.553711</v>
      </c>
      <c r="I195">
        <v>0.44238300000000003</v>
      </c>
      <c r="J195">
        <v>0</v>
      </c>
      <c r="K195">
        <v>0</v>
      </c>
      <c r="L195">
        <v>9.2770000000000005E-3</v>
      </c>
      <c r="M195">
        <v>0</v>
      </c>
      <c r="N195">
        <v>19.2</v>
      </c>
      <c r="O195">
        <v>10.000438000000001</v>
      </c>
    </row>
    <row r="196" spans="2:15">
      <c r="B196">
        <v>34.680805999999997</v>
      </c>
      <c r="C196">
        <v>270.38574199999999</v>
      </c>
      <c r="D196">
        <v>29.541015999999999</v>
      </c>
      <c r="E196">
        <v>214.96582000000001</v>
      </c>
      <c r="F196">
        <v>1018.139648</v>
      </c>
      <c r="G196">
        <v>793.615723</v>
      </c>
      <c r="H196">
        <v>1017.5170900000001</v>
      </c>
      <c r="I196">
        <v>0.44897500000000001</v>
      </c>
      <c r="J196">
        <v>0</v>
      </c>
      <c r="K196">
        <v>0</v>
      </c>
      <c r="L196">
        <v>9.7660000000000004E-3</v>
      </c>
      <c r="M196">
        <v>0</v>
      </c>
      <c r="N196">
        <v>19.2</v>
      </c>
      <c r="O196">
        <v>10.001256</v>
      </c>
    </row>
    <row r="197" spans="2:15">
      <c r="B197">
        <v>34.881343999999999</v>
      </c>
      <c r="C197">
        <v>271.11816399999998</v>
      </c>
      <c r="D197">
        <v>28.808593999999999</v>
      </c>
      <c r="E197">
        <v>214.47753900000001</v>
      </c>
      <c r="F197">
        <v>1018.066406</v>
      </c>
      <c r="G197">
        <v>793.615723</v>
      </c>
      <c r="H197">
        <v>1017.443848</v>
      </c>
      <c r="I197">
        <v>0.44384800000000002</v>
      </c>
      <c r="J197">
        <v>0</v>
      </c>
      <c r="K197">
        <v>0</v>
      </c>
      <c r="L197">
        <v>8.5450000000000005E-3</v>
      </c>
      <c r="M197">
        <v>0</v>
      </c>
      <c r="N197">
        <v>19.2</v>
      </c>
      <c r="O197">
        <v>10.001651000000001</v>
      </c>
    </row>
    <row r="198" spans="2:15">
      <c r="B198">
        <v>35.081808000000002</v>
      </c>
      <c r="C198">
        <v>271.36230499999999</v>
      </c>
      <c r="D198">
        <v>29.418945000000001</v>
      </c>
      <c r="E198">
        <v>214.84375</v>
      </c>
      <c r="F198">
        <v>1018.103027</v>
      </c>
      <c r="G198">
        <v>793.57910200000003</v>
      </c>
      <c r="H198">
        <v>1017.5170900000001</v>
      </c>
      <c r="I198">
        <v>0.44384800000000002</v>
      </c>
      <c r="J198">
        <v>0</v>
      </c>
      <c r="K198">
        <v>0</v>
      </c>
      <c r="L198">
        <v>1.123E-2</v>
      </c>
      <c r="M198">
        <v>0</v>
      </c>
      <c r="N198">
        <v>19.2</v>
      </c>
      <c r="O198">
        <v>10.002204000000001</v>
      </c>
    </row>
    <row r="199" spans="2:15">
      <c r="B199">
        <v>35.282355000000003</v>
      </c>
      <c r="C199">
        <v>270.01953099999997</v>
      </c>
      <c r="D199">
        <v>29.907226999999999</v>
      </c>
      <c r="E199">
        <v>215.332031</v>
      </c>
      <c r="F199">
        <v>1018.139648</v>
      </c>
      <c r="G199">
        <v>793.72558600000002</v>
      </c>
      <c r="H199">
        <v>1017.590332</v>
      </c>
      <c r="I199">
        <v>0.44897500000000001</v>
      </c>
      <c r="J199">
        <v>0</v>
      </c>
      <c r="K199">
        <v>0</v>
      </c>
      <c r="L199">
        <v>9.2770000000000005E-3</v>
      </c>
      <c r="M199">
        <v>0</v>
      </c>
      <c r="N199">
        <v>19.2</v>
      </c>
      <c r="O199">
        <v>10.002226</v>
      </c>
    </row>
    <row r="200" spans="2:15">
      <c r="B200">
        <v>35.482413000000001</v>
      </c>
      <c r="C200">
        <v>269.53125</v>
      </c>
      <c r="D200">
        <v>30.151367</v>
      </c>
      <c r="E200">
        <v>216.06445299999999</v>
      </c>
      <c r="F200">
        <v>1018.103027</v>
      </c>
      <c r="G200">
        <v>793.615723</v>
      </c>
      <c r="H200">
        <v>1017.700195</v>
      </c>
      <c r="I200">
        <v>0.44531199999999999</v>
      </c>
      <c r="J200">
        <v>0</v>
      </c>
      <c r="K200">
        <v>0</v>
      </c>
      <c r="L200">
        <v>1.0985999999999999E-2</v>
      </c>
      <c r="M200">
        <v>0</v>
      </c>
      <c r="N200">
        <v>19.2</v>
      </c>
      <c r="O200">
        <v>10.003182000000001</v>
      </c>
    </row>
    <row r="201" spans="2:15">
      <c r="B201">
        <v>35.683050999999999</v>
      </c>
      <c r="C201">
        <v>269.40917999999999</v>
      </c>
      <c r="D201">
        <v>30.273437000000001</v>
      </c>
      <c r="E201">
        <v>215.57617200000001</v>
      </c>
      <c r="F201">
        <v>1018.103027</v>
      </c>
      <c r="G201">
        <v>793.615723</v>
      </c>
      <c r="H201">
        <v>1017.5170900000001</v>
      </c>
      <c r="I201">
        <v>0.44604500000000002</v>
      </c>
      <c r="J201">
        <v>0</v>
      </c>
      <c r="K201">
        <v>0</v>
      </c>
      <c r="L201">
        <v>1.0985999999999999E-2</v>
      </c>
      <c r="M201">
        <v>0</v>
      </c>
      <c r="N201">
        <v>19.2</v>
      </c>
      <c r="O201">
        <v>10.002243</v>
      </c>
    </row>
    <row r="202" spans="2:15">
      <c r="B202">
        <v>35.883515000000003</v>
      </c>
      <c r="C202">
        <v>268.67675800000001</v>
      </c>
      <c r="D202">
        <v>30.883789</v>
      </c>
      <c r="E202">
        <v>215.94238300000001</v>
      </c>
      <c r="F202">
        <v>1018.103027</v>
      </c>
      <c r="G202">
        <v>793.65234399999997</v>
      </c>
      <c r="H202">
        <v>1017.5170900000001</v>
      </c>
      <c r="I202">
        <v>0.44897500000000001</v>
      </c>
      <c r="J202">
        <v>0</v>
      </c>
      <c r="K202">
        <v>0</v>
      </c>
      <c r="L202">
        <v>1.0985999999999999E-2</v>
      </c>
      <c r="M202">
        <v>0</v>
      </c>
      <c r="N202">
        <v>19.2</v>
      </c>
      <c r="O202">
        <v>10.001643</v>
      </c>
    </row>
    <row r="203" spans="2:15">
      <c r="B203">
        <v>36.084010999999997</v>
      </c>
      <c r="C203">
        <v>269.16503899999998</v>
      </c>
      <c r="D203">
        <v>30.029297</v>
      </c>
      <c r="E203">
        <v>216.67480499999999</v>
      </c>
      <c r="F203">
        <v>1018.103027</v>
      </c>
      <c r="G203">
        <v>793.57910200000003</v>
      </c>
      <c r="H203">
        <v>1017.626953</v>
      </c>
      <c r="I203">
        <v>0.44970700000000002</v>
      </c>
      <c r="J203">
        <v>0</v>
      </c>
      <c r="K203">
        <v>0</v>
      </c>
      <c r="L203">
        <v>9.0329999999999994E-3</v>
      </c>
      <c r="M203">
        <v>0</v>
      </c>
      <c r="N203">
        <v>19.2</v>
      </c>
      <c r="O203">
        <v>10.001868999999999</v>
      </c>
    </row>
    <row r="204" spans="2:15">
      <c r="B204">
        <v>36.284475</v>
      </c>
      <c r="C204">
        <v>268.79882800000001</v>
      </c>
      <c r="D204">
        <v>29.296875</v>
      </c>
      <c r="E204">
        <v>215.94238300000001</v>
      </c>
      <c r="F204">
        <v>1018.139648</v>
      </c>
      <c r="G204">
        <v>793.68896500000005</v>
      </c>
      <c r="H204">
        <v>1017.5170900000001</v>
      </c>
      <c r="I204">
        <v>0.44824199999999997</v>
      </c>
      <c r="J204">
        <v>0</v>
      </c>
      <c r="K204">
        <v>0</v>
      </c>
      <c r="L204">
        <v>1.1475000000000001E-2</v>
      </c>
      <c r="M204">
        <v>0</v>
      </c>
      <c r="N204">
        <v>19.2</v>
      </c>
      <c r="O204">
        <v>10.001745</v>
      </c>
    </row>
    <row r="205" spans="2:15">
      <c r="B205">
        <v>36.484487999999999</v>
      </c>
      <c r="C205">
        <v>269.53125</v>
      </c>
      <c r="D205">
        <v>29.174804999999999</v>
      </c>
      <c r="E205">
        <v>216.67480499999999</v>
      </c>
      <c r="F205">
        <v>1018.066406</v>
      </c>
      <c r="G205">
        <v>793.615723</v>
      </c>
      <c r="H205">
        <v>1017.626953</v>
      </c>
      <c r="I205">
        <v>0.44604500000000002</v>
      </c>
      <c r="J205">
        <v>0</v>
      </c>
      <c r="K205">
        <v>0</v>
      </c>
      <c r="L205">
        <v>1.001E-2</v>
      </c>
      <c r="M205">
        <v>0</v>
      </c>
      <c r="N205">
        <v>19.2</v>
      </c>
      <c r="O205">
        <v>10.000431000000001</v>
      </c>
    </row>
    <row r="206" spans="2:15">
      <c r="B206">
        <v>36.684955000000002</v>
      </c>
      <c r="C206">
        <v>270.38574199999999</v>
      </c>
      <c r="D206">
        <v>28.686523000000001</v>
      </c>
      <c r="E206">
        <v>216.55273399999999</v>
      </c>
      <c r="F206">
        <v>1018.066406</v>
      </c>
      <c r="G206">
        <v>793.57910200000003</v>
      </c>
      <c r="H206">
        <v>1017.590332</v>
      </c>
      <c r="I206">
        <v>0.43945299999999998</v>
      </c>
      <c r="J206">
        <v>0</v>
      </c>
      <c r="K206">
        <v>0</v>
      </c>
      <c r="L206">
        <v>1.001E-2</v>
      </c>
      <c r="M206">
        <v>0</v>
      </c>
      <c r="N206">
        <v>19.2</v>
      </c>
      <c r="O206">
        <v>10.000387</v>
      </c>
    </row>
    <row r="207" spans="2:15">
      <c r="B207">
        <v>36.885508999999999</v>
      </c>
      <c r="C207">
        <v>270.507812</v>
      </c>
      <c r="D207">
        <v>27.709961</v>
      </c>
      <c r="E207">
        <v>216.67480499999999</v>
      </c>
      <c r="F207">
        <v>1018.139648</v>
      </c>
      <c r="G207">
        <v>793.57910200000003</v>
      </c>
      <c r="H207">
        <v>1017.626953</v>
      </c>
      <c r="I207">
        <v>0.44164999999999999</v>
      </c>
      <c r="J207">
        <v>0</v>
      </c>
      <c r="K207">
        <v>0</v>
      </c>
      <c r="L207">
        <v>9.0329999999999994E-3</v>
      </c>
      <c r="M207">
        <v>0</v>
      </c>
      <c r="N207">
        <v>19.2</v>
      </c>
      <c r="O207">
        <v>10.001461000000001</v>
      </c>
    </row>
    <row r="208" spans="2:15">
      <c r="B208">
        <v>37.086013999999999</v>
      </c>
      <c r="C208">
        <v>270.01953099999997</v>
      </c>
      <c r="D208">
        <v>28.442383</v>
      </c>
      <c r="E208">
        <v>216.91894500000001</v>
      </c>
      <c r="F208">
        <v>1018.103027</v>
      </c>
      <c r="G208">
        <v>793.615723</v>
      </c>
      <c r="H208">
        <v>1017.626953</v>
      </c>
      <c r="I208">
        <v>0.44311499999999998</v>
      </c>
      <c r="J208">
        <v>0</v>
      </c>
      <c r="K208">
        <v>0</v>
      </c>
      <c r="L208">
        <v>1.0985999999999999E-2</v>
      </c>
      <c r="M208">
        <v>0</v>
      </c>
      <c r="N208">
        <v>19.2</v>
      </c>
      <c r="O208">
        <v>10.001402000000001</v>
      </c>
    </row>
    <row r="209" spans="2:15">
      <c r="B209">
        <v>37.286563999999998</v>
      </c>
      <c r="C209">
        <v>269.40917999999999</v>
      </c>
      <c r="D209">
        <v>29.785156000000001</v>
      </c>
      <c r="E209">
        <v>216.43066400000001</v>
      </c>
      <c r="F209">
        <v>1018.103027</v>
      </c>
      <c r="G209">
        <v>793.615723</v>
      </c>
      <c r="H209">
        <v>1017.5170900000001</v>
      </c>
      <c r="I209">
        <v>0.44238300000000003</v>
      </c>
      <c r="J209">
        <v>0</v>
      </c>
      <c r="K209">
        <v>0</v>
      </c>
      <c r="L209">
        <v>9.7660000000000004E-3</v>
      </c>
      <c r="M209">
        <v>0</v>
      </c>
      <c r="N209">
        <v>19.2</v>
      </c>
      <c r="O209">
        <v>10.002067</v>
      </c>
    </row>
    <row r="210" spans="2:15">
      <c r="B210">
        <v>37.487028000000002</v>
      </c>
      <c r="C210">
        <v>269.53125</v>
      </c>
      <c r="D210">
        <v>29.541015999999999</v>
      </c>
      <c r="E210">
        <v>217.773437</v>
      </c>
      <c r="F210">
        <v>1018.139648</v>
      </c>
      <c r="G210">
        <v>793.65234399999997</v>
      </c>
      <c r="H210">
        <v>1017.700195</v>
      </c>
      <c r="I210">
        <v>0.44311499999999998</v>
      </c>
      <c r="J210">
        <v>0</v>
      </c>
      <c r="K210">
        <v>0</v>
      </c>
      <c r="L210">
        <v>1.0985999999999999E-2</v>
      </c>
      <c r="M210">
        <v>0</v>
      </c>
      <c r="N210">
        <v>19.100000000000001</v>
      </c>
      <c r="O210">
        <v>10.001478000000001</v>
      </c>
    </row>
    <row r="211" spans="2:15">
      <c r="B211">
        <v>37.687499000000003</v>
      </c>
      <c r="C211">
        <v>269.28710899999999</v>
      </c>
      <c r="D211">
        <v>29.174804999999999</v>
      </c>
      <c r="E211">
        <v>217.285156</v>
      </c>
      <c r="F211">
        <v>1018.103027</v>
      </c>
      <c r="G211">
        <v>793.68896500000005</v>
      </c>
      <c r="H211">
        <v>1017.5170900000001</v>
      </c>
      <c r="I211">
        <v>0.44677699999999998</v>
      </c>
      <c r="J211">
        <v>0</v>
      </c>
      <c r="K211">
        <v>0</v>
      </c>
      <c r="L211">
        <v>1.001E-2</v>
      </c>
      <c r="M211">
        <v>0</v>
      </c>
      <c r="N211">
        <v>19.100000000000001</v>
      </c>
      <c r="O211">
        <v>10.001844999999999</v>
      </c>
    </row>
    <row r="212" spans="2:15">
      <c r="B212">
        <v>37.887962000000002</v>
      </c>
      <c r="C212">
        <v>269.89746100000002</v>
      </c>
      <c r="D212">
        <v>28.808593999999999</v>
      </c>
      <c r="E212">
        <v>218.01757799999999</v>
      </c>
      <c r="F212">
        <v>1018.066406</v>
      </c>
      <c r="G212">
        <v>793.615723</v>
      </c>
      <c r="H212">
        <v>1017.626953</v>
      </c>
      <c r="I212">
        <v>0.44531199999999999</v>
      </c>
      <c r="J212">
        <v>0</v>
      </c>
      <c r="K212">
        <v>0</v>
      </c>
      <c r="L212">
        <v>9.7660000000000004E-3</v>
      </c>
      <c r="M212">
        <v>0</v>
      </c>
      <c r="N212">
        <v>19.2</v>
      </c>
      <c r="O212">
        <v>10.001412999999999</v>
      </c>
    </row>
    <row r="213" spans="2:15">
      <c r="B213">
        <v>38.088427000000003</v>
      </c>
      <c r="C213">
        <v>269.89746100000002</v>
      </c>
      <c r="D213">
        <v>29.541015999999999</v>
      </c>
      <c r="E213">
        <v>217.04101600000001</v>
      </c>
      <c r="F213">
        <v>1018.103027</v>
      </c>
      <c r="G213">
        <v>793.615723</v>
      </c>
      <c r="H213">
        <v>1017.407227</v>
      </c>
      <c r="I213">
        <v>0.44824199999999997</v>
      </c>
      <c r="J213">
        <v>0</v>
      </c>
      <c r="K213">
        <v>0</v>
      </c>
      <c r="L213">
        <v>1.123E-2</v>
      </c>
      <c r="M213">
        <v>0</v>
      </c>
      <c r="N213">
        <v>19.2</v>
      </c>
      <c r="O213">
        <v>10.001153</v>
      </c>
    </row>
    <row r="214" spans="2:15">
      <c r="B214">
        <v>38.288891</v>
      </c>
      <c r="C214">
        <v>269.65332000000001</v>
      </c>
      <c r="D214">
        <v>29.052734000000001</v>
      </c>
      <c r="E214">
        <v>217.773437</v>
      </c>
      <c r="F214">
        <v>1018.103027</v>
      </c>
      <c r="G214">
        <v>793.615723</v>
      </c>
      <c r="H214">
        <v>1017.626953</v>
      </c>
      <c r="I214">
        <v>0.44457999999999998</v>
      </c>
      <c r="J214">
        <v>0</v>
      </c>
      <c r="K214">
        <v>0</v>
      </c>
      <c r="L214">
        <v>9.7660000000000004E-3</v>
      </c>
      <c r="M214">
        <v>0</v>
      </c>
      <c r="N214">
        <v>19.100000000000001</v>
      </c>
      <c r="O214">
        <v>9.9999780000000005</v>
      </c>
    </row>
    <row r="215" spans="2:15">
      <c r="B215">
        <v>38.489541000000003</v>
      </c>
      <c r="C215">
        <v>270.14160199999998</v>
      </c>
      <c r="D215">
        <v>28.808593999999999</v>
      </c>
      <c r="E215">
        <v>218.01757799999999</v>
      </c>
      <c r="F215">
        <v>1018.103027</v>
      </c>
      <c r="G215">
        <v>793.65234399999997</v>
      </c>
      <c r="H215">
        <v>1017.736816</v>
      </c>
      <c r="I215">
        <v>0.44677699999999998</v>
      </c>
      <c r="J215">
        <v>0</v>
      </c>
      <c r="K215">
        <v>0</v>
      </c>
      <c r="L215">
        <v>1.1719E-2</v>
      </c>
      <c r="M215">
        <v>0</v>
      </c>
      <c r="N215">
        <v>19.2</v>
      </c>
      <c r="O215">
        <v>9.9995849999999997</v>
      </c>
    </row>
    <row r="216" spans="2:15">
      <c r="B216">
        <v>38.690004999999999</v>
      </c>
      <c r="C216">
        <v>270.26367199999999</v>
      </c>
      <c r="D216">
        <v>29.418945000000001</v>
      </c>
      <c r="E216">
        <v>217.89550800000001</v>
      </c>
      <c r="F216">
        <v>1018.103027</v>
      </c>
      <c r="G216">
        <v>793.615723</v>
      </c>
      <c r="H216">
        <v>1017.663574</v>
      </c>
      <c r="I216">
        <v>0.44384800000000002</v>
      </c>
      <c r="J216">
        <v>0</v>
      </c>
      <c r="K216">
        <v>0</v>
      </c>
      <c r="L216">
        <v>1.0985999999999999E-2</v>
      </c>
      <c r="M216">
        <v>0</v>
      </c>
      <c r="N216">
        <v>19.2</v>
      </c>
      <c r="O216">
        <v>9.9998810000000002</v>
      </c>
    </row>
    <row r="217" spans="2:15">
      <c r="B217">
        <v>38.890469000000003</v>
      </c>
      <c r="C217">
        <v>270.01953099999997</v>
      </c>
      <c r="D217">
        <v>29.541015999999999</v>
      </c>
      <c r="E217">
        <v>217.65136699999999</v>
      </c>
      <c r="F217">
        <v>1018.103027</v>
      </c>
      <c r="G217">
        <v>793.615723</v>
      </c>
      <c r="H217">
        <v>1017.626953</v>
      </c>
      <c r="I217">
        <v>0.44970700000000002</v>
      </c>
      <c r="J217">
        <v>0</v>
      </c>
      <c r="K217">
        <v>0</v>
      </c>
      <c r="L217">
        <v>1.1719E-2</v>
      </c>
      <c r="M217">
        <v>0</v>
      </c>
      <c r="N217">
        <v>19.2</v>
      </c>
      <c r="O217">
        <v>10.001137</v>
      </c>
    </row>
    <row r="218" spans="2:15">
      <c r="B218">
        <v>39.090963000000002</v>
      </c>
      <c r="C218">
        <v>270.01953099999997</v>
      </c>
      <c r="D218">
        <v>29.541015999999999</v>
      </c>
      <c r="E218">
        <v>217.65136699999999</v>
      </c>
      <c r="F218">
        <v>1018.103027</v>
      </c>
      <c r="G218">
        <v>793.57910200000003</v>
      </c>
      <c r="H218">
        <v>1017.590332</v>
      </c>
      <c r="I218">
        <v>0.43798799999999999</v>
      </c>
      <c r="J218">
        <v>0</v>
      </c>
      <c r="K218">
        <v>0</v>
      </c>
      <c r="L218">
        <v>1.1475000000000001E-2</v>
      </c>
      <c r="M218">
        <v>0</v>
      </c>
      <c r="N218">
        <v>19.2</v>
      </c>
      <c r="O218">
        <v>10.000876</v>
      </c>
    </row>
    <row r="219" spans="2:15">
      <c r="B219">
        <v>39.291426999999999</v>
      </c>
      <c r="C219">
        <v>270.01953099999997</v>
      </c>
      <c r="D219">
        <v>29.541015999999999</v>
      </c>
      <c r="E219">
        <v>217.52929700000001</v>
      </c>
      <c r="F219">
        <v>1018.103027</v>
      </c>
      <c r="G219">
        <v>793.615723</v>
      </c>
      <c r="H219">
        <v>1017.5170900000001</v>
      </c>
      <c r="I219">
        <v>0.44897500000000001</v>
      </c>
      <c r="J219">
        <v>0</v>
      </c>
      <c r="K219">
        <v>0</v>
      </c>
      <c r="L219">
        <v>1.1719E-2</v>
      </c>
      <c r="M219">
        <v>0</v>
      </c>
      <c r="N219">
        <v>19.2</v>
      </c>
      <c r="O219">
        <v>10.000302</v>
      </c>
    </row>
    <row r="220" spans="2:15">
      <c r="B220">
        <v>39.491433000000001</v>
      </c>
      <c r="C220">
        <v>270.26367199999999</v>
      </c>
      <c r="D220">
        <v>29.541015999999999</v>
      </c>
      <c r="E220">
        <v>217.65136699999999</v>
      </c>
      <c r="F220">
        <v>1018.0297849999999</v>
      </c>
      <c r="G220">
        <v>793.68896500000005</v>
      </c>
      <c r="H220">
        <v>1017.590332</v>
      </c>
      <c r="I220">
        <v>0.44384800000000002</v>
      </c>
      <c r="J220">
        <v>0</v>
      </c>
      <c r="K220">
        <v>0</v>
      </c>
      <c r="L220">
        <v>1.0253999999999999E-2</v>
      </c>
      <c r="M220">
        <v>0</v>
      </c>
      <c r="N220">
        <v>19.100000000000001</v>
      </c>
      <c r="O220">
        <v>9.9996530000000003</v>
      </c>
    </row>
    <row r="221" spans="2:15">
      <c r="B221">
        <v>39.691898000000002</v>
      </c>
      <c r="C221">
        <v>270.26367199999999</v>
      </c>
      <c r="D221">
        <v>30.151367</v>
      </c>
      <c r="E221">
        <v>217.285156</v>
      </c>
      <c r="F221">
        <v>1018.103027</v>
      </c>
      <c r="G221">
        <v>793.615723</v>
      </c>
      <c r="H221">
        <v>1017.5170900000001</v>
      </c>
      <c r="I221">
        <v>0.44677699999999998</v>
      </c>
      <c r="J221">
        <v>0</v>
      </c>
      <c r="K221">
        <v>0</v>
      </c>
      <c r="L221">
        <v>1.1719E-2</v>
      </c>
      <c r="M221">
        <v>0</v>
      </c>
      <c r="N221">
        <v>19.3</v>
      </c>
      <c r="O221">
        <v>10.000322000000001</v>
      </c>
    </row>
    <row r="222" spans="2:15">
      <c r="B222">
        <v>39.891421999999999</v>
      </c>
      <c r="C222">
        <v>270.01953099999997</v>
      </c>
      <c r="D222">
        <v>29.663086</v>
      </c>
      <c r="E222">
        <v>216.796875</v>
      </c>
      <c r="F222">
        <v>1018.066406</v>
      </c>
      <c r="G222">
        <v>793.615723</v>
      </c>
      <c r="H222">
        <v>1017.407227</v>
      </c>
      <c r="I222">
        <v>0.44384800000000002</v>
      </c>
      <c r="J222">
        <v>0</v>
      </c>
      <c r="K222">
        <v>0</v>
      </c>
      <c r="L222">
        <v>1.0498E-2</v>
      </c>
      <c r="M222">
        <v>0</v>
      </c>
      <c r="N222">
        <v>19.3</v>
      </c>
      <c r="O222">
        <v>9.9996399999999994</v>
      </c>
    </row>
    <row r="223" spans="2:15">
      <c r="B223">
        <v>40.092883</v>
      </c>
      <c r="C223">
        <v>269.65332000000001</v>
      </c>
      <c r="D223">
        <v>29.541015999999999</v>
      </c>
      <c r="E223">
        <v>217.04101600000001</v>
      </c>
      <c r="F223">
        <v>1018.103027</v>
      </c>
      <c r="G223">
        <v>793.615723</v>
      </c>
      <c r="H223">
        <v>1017.5170900000001</v>
      </c>
      <c r="I223">
        <v>0.44018600000000002</v>
      </c>
      <c r="J223">
        <v>0</v>
      </c>
      <c r="K223">
        <v>0</v>
      </c>
      <c r="L223">
        <v>1.0253999999999999E-2</v>
      </c>
      <c r="M223">
        <v>0</v>
      </c>
      <c r="N223">
        <v>19.100000000000001</v>
      </c>
      <c r="O223">
        <v>9.9989129999999999</v>
      </c>
    </row>
    <row r="224" spans="2:15">
      <c r="B224">
        <v>40.293540999999998</v>
      </c>
      <c r="C224">
        <v>268.92089800000002</v>
      </c>
      <c r="D224">
        <v>30.883789</v>
      </c>
      <c r="E224">
        <v>216.43066400000001</v>
      </c>
      <c r="F224">
        <v>1018.139648</v>
      </c>
      <c r="G224">
        <v>793.615723</v>
      </c>
      <c r="H224">
        <v>1017.407227</v>
      </c>
      <c r="I224">
        <v>0.44677699999999998</v>
      </c>
      <c r="J224">
        <v>0</v>
      </c>
      <c r="K224">
        <v>0</v>
      </c>
      <c r="L224">
        <v>1.0742E-2</v>
      </c>
      <c r="M224">
        <v>0</v>
      </c>
      <c r="N224">
        <v>19.100000000000001</v>
      </c>
      <c r="O224">
        <v>10.000297</v>
      </c>
    </row>
    <row r="225" spans="2:15">
      <c r="B225">
        <v>40.494202999999999</v>
      </c>
      <c r="C225">
        <v>269.28710899999999</v>
      </c>
      <c r="D225">
        <v>30.395508</v>
      </c>
      <c r="E225">
        <v>217.04101600000001</v>
      </c>
      <c r="F225">
        <v>1018.103027</v>
      </c>
      <c r="G225">
        <v>793.615723</v>
      </c>
      <c r="H225">
        <v>1017.590332</v>
      </c>
      <c r="I225">
        <v>0.44604500000000002</v>
      </c>
      <c r="J225">
        <v>0</v>
      </c>
      <c r="K225">
        <v>0</v>
      </c>
      <c r="L225">
        <v>1.0985999999999999E-2</v>
      </c>
      <c r="M225">
        <v>0</v>
      </c>
      <c r="N225">
        <v>19.2</v>
      </c>
      <c r="O225">
        <v>9.9991009999999996</v>
      </c>
    </row>
    <row r="226" spans="2:15">
      <c r="B226">
        <v>40.694839999999999</v>
      </c>
      <c r="C226">
        <v>269.89746100000002</v>
      </c>
      <c r="D226">
        <v>29.541015999999999</v>
      </c>
      <c r="E226">
        <v>217.04101600000001</v>
      </c>
      <c r="F226">
        <v>1018.103027</v>
      </c>
      <c r="G226">
        <v>793.57910200000003</v>
      </c>
      <c r="H226">
        <v>1017.5170900000001</v>
      </c>
      <c r="I226">
        <v>0.44677699999999998</v>
      </c>
      <c r="J226">
        <v>0</v>
      </c>
      <c r="K226">
        <v>0</v>
      </c>
      <c r="L226">
        <v>1.1719E-2</v>
      </c>
      <c r="M226">
        <v>0</v>
      </c>
      <c r="N226">
        <v>19.2</v>
      </c>
      <c r="O226">
        <v>9.9998170000000002</v>
      </c>
    </row>
    <row r="227" spans="2:15">
      <c r="B227">
        <v>40.895304000000003</v>
      </c>
      <c r="C227">
        <v>270.26367199999999</v>
      </c>
      <c r="D227">
        <v>29.541015999999999</v>
      </c>
      <c r="E227">
        <v>218.01757799999999</v>
      </c>
      <c r="F227">
        <v>1018.066406</v>
      </c>
      <c r="G227">
        <v>793.54247999999995</v>
      </c>
      <c r="H227">
        <v>1017.626953</v>
      </c>
      <c r="I227">
        <v>0.44311499999999998</v>
      </c>
      <c r="J227">
        <v>0</v>
      </c>
      <c r="K227">
        <v>0</v>
      </c>
      <c r="L227">
        <v>1.0498E-2</v>
      </c>
      <c r="M227">
        <v>0</v>
      </c>
      <c r="N227">
        <v>19.2</v>
      </c>
      <c r="O227">
        <v>9.9987139999999997</v>
      </c>
    </row>
    <row r="228" spans="2:15">
      <c r="B228">
        <v>41.095767000000002</v>
      </c>
      <c r="C228">
        <v>269.28710899999999</v>
      </c>
      <c r="D228">
        <v>31.25</v>
      </c>
      <c r="E228">
        <v>216.796875</v>
      </c>
      <c r="F228">
        <v>1018.066406</v>
      </c>
      <c r="G228">
        <v>793.57910200000003</v>
      </c>
      <c r="H228">
        <v>1017.5170900000001</v>
      </c>
      <c r="I228">
        <v>0.44970700000000002</v>
      </c>
      <c r="J228">
        <v>0</v>
      </c>
      <c r="K228">
        <v>0</v>
      </c>
      <c r="L228">
        <v>1.123E-2</v>
      </c>
      <c r="M228">
        <v>0</v>
      </c>
      <c r="N228">
        <v>19.2</v>
      </c>
      <c r="O228">
        <v>9.9984990000000007</v>
      </c>
    </row>
    <row r="229" spans="2:15">
      <c r="B229">
        <v>41.296292999999999</v>
      </c>
      <c r="C229">
        <v>268.79882800000001</v>
      </c>
      <c r="D229">
        <v>31.25</v>
      </c>
      <c r="E229">
        <v>217.40722700000001</v>
      </c>
      <c r="F229">
        <v>1018.139648</v>
      </c>
      <c r="G229">
        <v>793.615723</v>
      </c>
      <c r="H229">
        <v>1017.590332</v>
      </c>
      <c r="I229">
        <v>0.44311499999999998</v>
      </c>
      <c r="J229">
        <v>0</v>
      </c>
      <c r="K229">
        <v>0</v>
      </c>
      <c r="L229">
        <v>1.0498E-2</v>
      </c>
      <c r="M229">
        <v>0</v>
      </c>
      <c r="N229">
        <v>19.2</v>
      </c>
      <c r="O229">
        <v>9.9989509999999999</v>
      </c>
    </row>
    <row r="230" spans="2:15">
      <c r="B230">
        <v>41.496794999999999</v>
      </c>
      <c r="C230">
        <v>269.40917999999999</v>
      </c>
      <c r="D230">
        <v>30.639648000000001</v>
      </c>
      <c r="E230">
        <v>217.52929700000001</v>
      </c>
      <c r="F230">
        <v>1018.0297849999999</v>
      </c>
      <c r="G230">
        <v>793.615723</v>
      </c>
      <c r="H230">
        <v>1017.626953</v>
      </c>
      <c r="I230">
        <v>0.44604500000000002</v>
      </c>
      <c r="J230">
        <v>0</v>
      </c>
      <c r="K230">
        <v>0</v>
      </c>
      <c r="L230">
        <v>1.0985999999999999E-2</v>
      </c>
      <c r="M230">
        <v>0</v>
      </c>
      <c r="N230">
        <v>19.2</v>
      </c>
      <c r="O230">
        <v>9.9988650000000003</v>
      </c>
    </row>
    <row r="231" spans="2:15">
      <c r="B231">
        <v>41.696806000000002</v>
      </c>
      <c r="C231">
        <v>269.53125</v>
      </c>
      <c r="D231">
        <v>30.639648000000001</v>
      </c>
      <c r="E231">
        <v>217.04101600000001</v>
      </c>
      <c r="F231">
        <v>1018.066406</v>
      </c>
      <c r="G231">
        <v>793.57910200000003</v>
      </c>
      <c r="H231">
        <v>1017.590332</v>
      </c>
      <c r="I231">
        <v>0.44311499999999998</v>
      </c>
      <c r="J231">
        <v>0</v>
      </c>
      <c r="K231">
        <v>0</v>
      </c>
      <c r="L231">
        <v>1.123E-2</v>
      </c>
      <c r="M231">
        <v>0</v>
      </c>
      <c r="N231">
        <v>19.2</v>
      </c>
      <c r="O231">
        <v>9.9998799999999992</v>
      </c>
    </row>
    <row r="232" spans="2:15">
      <c r="B232">
        <v>41.896884999999997</v>
      </c>
      <c r="C232">
        <v>269.89746100000002</v>
      </c>
      <c r="D232">
        <v>30.761718999999999</v>
      </c>
      <c r="E232">
        <v>217.773437</v>
      </c>
      <c r="F232">
        <v>1018.103027</v>
      </c>
      <c r="G232">
        <v>793.68896500000005</v>
      </c>
      <c r="H232">
        <v>1017.700195</v>
      </c>
      <c r="I232">
        <v>0.44677699999999998</v>
      </c>
      <c r="J232">
        <v>0</v>
      </c>
      <c r="K232">
        <v>0</v>
      </c>
      <c r="L232">
        <v>1.0985999999999999E-2</v>
      </c>
      <c r="M232">
        <v>0</v>
      </c>
      <c r="N232">
        <v>19.2</v>
      </c>
      <c r="O232">
        <v>9.9992549999999998</v>
      </c>
    </row>
    <row r="233" spans="2:15">
      <c r="B233">
        <v>42.097355</v>
      </c>
      <c r="C233">
        <v>270.26367199999999</v>
      </c>
      <c r="D233">
        <v>30.273437000000001</v>
      </c>
      <c r="E233">
        <v>217.285156</v>
      </c>
      <c r="F233">
        <v>1018.103027</v>
      </c>
      <c r="G233">
        <v>793.65234399999997</v>
      </c>
      <c r="H233">
        <v>1017.663574</v>
      </c>
      <c r="I233">
        <v>0.44970700000000002</v>
      </c>
      <c r="J233">
        <v>0</v>
      </c>
      <c r="K233">
        <v>0</v>
      </c>
      <c r="L233">
        <v>1.123E-2</v>
      </c>
      <c r="M233">
        <v>0</v>
      </c>
      <c r="N233">
        <v>19.2</v>
      </c>
      <c r="O233">
        <v>9.999015</v>
      </c>
    </row>
    <row r="234" spans="2:15">
      <c r="B234">
        <v>42.296858</v>
      </c>
      <c r="C234">
        <v>269.89746100000002</v>
      </c>
      <c r="D234">
        <v>30.273437000000001</v>
      </c>
      <c r="E234">
        <v>217.40722700000001</v>
      </c>
      <c r="F234">
        <v>1018.103027</v>
      </c>
      <c r="G234">
        <v>793.54247999999995</v>
      </c>
      <c r="H234">
        <v>1017.553711</v>
      </c>
      <c r="I234">
        <v>0.45263700000000001</v>
      </c>
      <c r="J234">
        <v>0</v>
      </c>
      <c r="K234">
        <v>0</v>
      </c>
      <c r="L234">
        <v>9.7660000000000004E-3</v>
      </c>
      <c r="M234">
        <v>0</v>
      </c>
      <c r="N234">
        <v>19.3</v>
      </c>
      <c r="O234">
        <v>9.9988779999999995</v>
      </c>
    </row>
    <row r="235" spans="2:15">
      <c r="B235">
        <v>42.497858999999998</v>
      </c>
      <c r="C235">
        <v>269.65332000000001</v>
      </c>
      <c r="D235">
        <v>30.273437000000001</v>
      </c>
      <c r="E235">
        <v>217.285156</v>
      </c>
      <c r="F235">
        <v>1018.139648</v>
      </c>
      <c r="G235">
        <v>793.50585899999999</v>
      </c>
      <c r="H235">
        <v>1017.626953</v>
      </c>
      <c r="I235">
        <v>0.44824199999999997</v>
      </c>
      <c r="J235">
        <v>0</v>
      </c>
      <c r="K235">
        <v>0</v>
      </c>
      <c r="L235">
        <v>1.0498E-2</v>
      </c>
      <c r="M235">
        <v>0</v>
      </c>
      <c r="N235">
        <v>19.3</v>
      </c>
      <c r="O235">
        <v>9.9998360000000002</v>
      </c>
    </row>
    <row r="236" spans="2:15">
      <c r="B236">
        <v>42.697324999999999</v>
      </c>
      <c r="C236">
        <v>269.89746100000002</v>
      </c>
      <c r="D236">
        <v>30.395508</v>
      </c>
      <c r="E236">
        <v>216.796875</v>
      </c>
      <c r="F236">
        <v>1018.139648</v>
      </c>
      <c r="G236">
        <v>793.54247999999995</v>
      </c>
      <c r="H236">
        <v>1017.553711</v>
      </c>
      <c r="I236">
        <v>0.45043899999999998</v>
      </c>
      <c r="J236">
        <v>0</v>
      </c>
      <c r="K236">
        <v>0</v>
      </c>
      <c r="L236">
        <v>1.1475000000000001E-2</v>
      </c>
      <c r="M236">
        <v>0</v>
      </c>
      <c r="N236">
        <v>19.2</v>
      </c>
      <c r="O236">
        <v>9.9988119999999991</v>
      </c>
    </row>
    <row r="237" spans="2:15">
      <c r="B237">
        <v>42.898122000000001</v>
      </c>
      <c r="C237">
        <v>269.77539100000001</v>
      </c>
      <c r="D237">
        <v>30.273437000000001</v>
      </c>
      <c r="E237">
        <v>217.89550800000001</v>
      </c>
      <c r="F237">
        <v>1018.139648</v>
      </c>
      <c r="G237">
        <v>793.615723</v>
      </c>
      <c r="H237">
        <v>1017.700195</v>
      </c>
      <c r="I237">
        <v>0.44238300000000003</v>
      </c>
      <c r="J237">
        <v>0</v>
      </c>
      <c r="K237">
        <v>0</v>
      </c>
      <c r="L237">
        <v>1.1963E-2</v>
      </c>
      <c r="M237">
        <v>0</v>
      </c>
      <c r="N237">
        <v>19.2</v>
      </c>
      <c r="O237">
        <v>9.9996179999999999</v>
      </c>
    </row>
    <row r="238" spans="2:15">
      <c r="B238">
        <v>43.098562000000001</v>
      </c>
      <c r="C238">
        <v>269.53125</v>
      </c>
      <c r="D238">
        <v>29.541015999999999</v>
      </c>
      <c r="E238">
        <v>216.43066400000001</v>
      </c>
      <c r="F238">
        <v>1018.139648</v>
      </c>
      <c r="G238">
        <v>793.54247999999995</v>
      </c>
      <c r="H238">
        <v>1017.480469</v>
      </c>
      <c r="I238">
        <v>0.45336900000000002</v>
      </c>
      <c r="J238">
        <v>0</v>
      </c>
      <c r="K238">
        <v>0</v>
      </c>
      <c r="L238">
        <v>1.001E-2</v>
      </c>
      <c r="M238">
        <v>0</v>
      </c>
      <c r="N238">
        <v>19.2</v>
      </c>
      <c r="O238">
        <v>9.999314</v>
      </c>
    </row>
    <row r="239" spans="2:15">
      <c r="B239">
        <v>43.299627999999998</v>
      </c>
      <c r="C239">
        <v>270.26367199999999</v>
      </c>
      <c r="D239">
        <v>28.930664</v>
      </c>
      <c r="E239">
        <v>217.40722700000001</v>
      </c>
      <c r="F239">
        <v>1018.139648</v>
      </c>
      <c r="G239">
        <v>793.54247999999995</v>
      </c>
      <c r="H239">
        <v>1017.626953</v>
      </c>
      <c r="I239">
        <v>0.44751000000000002</v>
      </c>
      <c r="J239">
        <v>0</v>
      </c>
      <c r="K239">
        <v>0</v>
      </c>
      <c r="L239">
        <v>1.2451E-2</v>
      </c>
      <c r="M239">
        <v>0</v>
      </c>
      <c r="N239">
        <v>19.2</v>
      </c>
      <c r="O239">
        <v>9.9986569999999997</v>
      </c>
    </row>
    <row r="240" spans="2:15">
      <c r="B240">
        <v>43.500090999999998</v>
      </c>
      <c r="C240">
        <v>270.26367199999999</v>
      </c>
      <c r="D240">
        <v>28.808593999999999</v>
      </c>
      <c r="E240">
        <v>216.91894500000001</v>
      </c>
      <c r="F240">
        <v>1018.139648</v>
      </c>
      <c r="G240">
        <v>793.615723</v>
      </c>
      <c r="H240">
        <v>1017.5170900000001</v>
      </c>
      <c r="I240">
        <v>0.44384800000000002</v>
      </c>
      <c r="J240">
        <v>0</v>
      </c>
      <c r="K240">
        <v>0</v>
      </c>
      <c r="L240">
        <v>9.0329999999999994E-3</v>
      </c>
      <c r="M240">
        <v>0</v>
      </c>
      <c r="N240">
        <v>19.2</v>
      </c>
      <c r="O240">
        <v>9.9987549999999992</v>
      </c>
    </row>
    <row r="241" spans="2:15">
      <c r="B241">
        <v>43.699095999999997</v>
      </c>
      <c r="C241">
        <v>270.38574199999999</v>
      </c>
      <c r="D241">
        <v>28.686523000000001</v>
      </c>
      <c r="E241">
        <v>217.65136699999999</v>
      </c>
      <c r="F241">
        <v>1018.139648</v>
      </c>
      <c r="G241">
        <v>793.615723</v>
      </c>
      <c r="H241">
        <v>1017.553711</v>
      </c>
      <c r="I241">
        <v>0.45043899999999998</v>
      </c>
      <c r="J241">
        <v>0</v>
      </c>
      <c r="K241">
        <v>0</v>
      </c>
      <c r="L241">
        <v>1.123E-2</v>
      </c>
      <c r="M241">
        <v>0</v>
      </c>
      <c r="N241">
        <v>19.2</v>
      </c>
      <c r="O241">
        <v>9.9990089999999991</v>
      </c>
    </row>
    <row r="242" spans="2:15">
      <c r="B242">
        <v>43.900590000000001</v>
      </c>
      <c r="C242">
        <v>270.26367199999999</v>
      </c>
      <c r="D242">
        <v>28.686523000000001</v>
      </c>
      <c r="E242">
        <v>217.40722700000001</v>
      </c>
      <c r="F242">
        <v>1018.139648</v>
      </c>
      <c r="G242">
        <v>793.57910200000003</v>
      </c>
      <c r="H242">
        <v>1017.480469</v>
      </c>
      <c r="I242">
        <v>0.44751000000000002</v>
      </c>
      <c r="J242">
        <v>0</v>
      </c>
      <c r="K242">
        <v>0</v>
      </c>
      <c r="L242">
        <v>1.0985999999999999E-2</v>
      </c>
      <c r="M242">
        <v>0</v>
      </c>
      <c r="N242">
        <v>19.100000000000001</v>
      </c>
      <c r="O242">
        <v>9.9991430000000001</v>
      </c>
    </row>
    <row r="243" spans="2:15">
      <c r="B243">
        <v>44.101210000000002</v>
      </c>
      <c r="C243">
        <v>269.53125</v>
      </c>
      <c r="D243">
        <v>29.541015999999999</v>
      </c>
      <c r="E243">
        <v>217.89550800000001</v>
      </c>
      <c r="F243">
        <v>1018.139648</v>
      </c>
      <c r="G243">
        <v>793.57910200000003</v>
      </c>
      <c r="H243">
        <v>1017.553711</v>
      </c>
      <c r="I243">
        <v>0.44677699999999998</v>
      </c>
      <c r="J243">
        <v>0</v>
      </c>
      <c r="K243">
        <v>0</v>
      </c>
      <c r="L243">
        <v>1.123E-2</v>
      </c>
      <c r="M243">
        <v>0</v>
      </c>
      <c r="N243">
        <v>19.100000000000001</v>
      </c>
      <c r="O243">
        <v>9.9990469999999991</v>
      </c>
    </row>
    <row r="244" spans="2:15">
      <c r="B244">
        <v>44.301679999999998</v>
      </c>
      <c r="C244">
        <v>269.89746100000002</v>
      </c>
      <c r="D244">
        <v>29.174804999999999</v>
      </c>
      <c r="E244">
        <v>217.52929700000001</v>
      </c>
      <c r="F244">
        <v>1018.139648</v>
      </c>
      <c r="G244">
        <v>793.57910200000003</v>
      </c>
      <c r="H244">
        <v>1017.443848</v>
      </c>
      <c r="I244">
        <v>0.44677699999999998</v>
      </c>
      <c r="J244">
        <v>0</v>
      </c>
      <c r="K244">
        <v>0</v>
      </c>
      <c r="L244">
        <v>1.0742E-2</v>
      </c>
      <c r="M244">
        <v>0</v>
      </c>
      <c r="N244">
        <v>19.2</v>
      </c>
      <c r="O244">
        <v>9.9993250000000007</v>
      </c>
    </row>
    <row r="245" spans="2:15">
      <c r="B245">
        <v>44.502192999999998</v>
      </c>
      <c r="C245">
        <v>270.01953099999997</v>
      </c>
      <c r="D245">
        <v>29.052734000000001</v>
      </c>
      <c r="E245">
        <v>218.38378900000001</v>
      </c>
      <c r="F245">
        <v>1018.066406</v>
      </c>
      <c r="G245">
        <v>793.615723</v>
      </c>
      <c r="H245">
        <v>1017.700195</v>
      </c>
      <c r="I245">
        <v>0.45117200000000002</v>
      </c>
      <c r="J245">
        <v>0</v>
      </c>
      <c r="K245">
        <v>0</v>
      </c>
      <c r="L245">
        <v>1.123E-2</v>
      </c>
      <c r="M245">
        <v>0</v>
      </c>
      <c r="N245">
        <v>19.2</v>
      </c>
      <c r="O245">
        <v>9.9991769999999995</v>
      </c>
    </row>
    <row r="246" spans="2:15">
      <c r="B246">
        <v>44.702697999999998</v>
      </c>
      <c r="C246">
        <v>269.65332000000001</v>
      </c>
      <c r="D246">
        <v>29.418945000000001</v>
      </c>
      <c r="E246">
        <v>218.261719</v>
      </c>
      <c r="F246">
        <v>1018.066406</v>
      </c>
      <c r="G246">
        <v>793.615723</v>
      </c>
      <c r="H246">
        <v>1017.553711</v>
      </c>
      <c r="I246">
        <v>0.44091799999999998</v>
      </c>
      <c r="J246">
        <v>0</v>
      </c>
      <c r="K246">
        <v>0</v>
      </c>
      <c r="L246">
        <v>1.001E-2</v>
      </c>
      <c r="M246">
        <v>0</v>
      </c>
      <c r="N246">
        <v>19.2</v>
      </c>
      <c r="O246">
        <v>9.998424</v>
      </c>
    </row>
    <row r="247" spans="2:15">
      <c r="B247">
        <v>44.903193000000002</v>
      </c>
      <c r="C247">
        <v>269.65332000000001</v>
      </c>
      <c r="D247">
        <v>29.907226999999999</v>
      </c>
      <c r="E247">
        <v>217.89550800000001</v>
      </c>
      <c r="F247">
        <v>1018.066406</v>
      </c>
      <c r="G247">
        <v>793.615723</v>
      </c>
      <c r="H247">
        <v>1017.5170900000001</v>
      </c>
      <c r="I247">
        <v>0.45117200000000002</v>
      </c>
      <c r="J247">
        <v>0</v>
      </c>
      <c r="K247">
        <v>0</v>
      </c>
      <c r="L247">
        <v>9.0329999999999994E-3</v>
      </c>
      <c r="M247">
        <v>0</v>
      </c>
      <c r="N247">
        <v>19.2</v>
      </c>
      <c r="O247">
        <v>9.9983009999999997</v>
      </c>
    </row>
    <row r="248" spans="2:15">
      <c r="B248">
        <v>45.103658000000003</v>
      </c>
      <c r="C248">
        <v>268.67675800000001</v>
      </c>
      <c r="D248">
        <v>30.639648000000001</v>
      </c>
      <c r="E248">
        <v>217.65136699999999</v>
      </c>
      <c r="F248">
        <v>1018.066406</v>
      </c>
      <c r="G248">
        <v>793.65234399999997</v>
      </c>
      <c r="H248">
        <v>1017.407227</v>
      </c>
      <c r="I248">
        <v>0.44384800000000002</v>
      </c>
      <c r="J248">
        <v>0</v>
      </c>
      <c r="K248">
        <v>0</v>
      </c>
      <c r="L248">
        <v>1.0742E-2</v>
      </c>
      <c r="M248">
        <v>0</v>
      </c>
      <c r="N248">
        <v>19.2</v>
      </c>
      <c r="O248">
        <v>9.9979340000000008</v>
      </c>
    </row>
    <row r="249" spans="2:15">
      <c r="B249">
        <v>45.304141000000001</v>
      </c>
      <c r="C249">
        <v>269.28710899999999</v>
      </c>
      <c r="D249">
        <v>30.029297</v>
      </c>
      <c r="E249">
        <v>218.62792999999999</v>
      </c>
      <c r="F249">
        <v>1018.103027</v>
      </c>
      <c r="G249">
        <v>793.57910200000003</v>
      </c>
      <c r="H249">
        <v>1017.590332</v>
      </c>
      <c r="I249">
        <v>0.45190399999999997</v>
      </c>
      <c r="J249">
        <v>0</v>
      </c>
      <c r="K249">
        <v>0</v>
      </c>
      <c r="L249">
        <v>1.1719E-2</v>
      </c>
      <c r="M249">
        <v>0</v>
      </c>
      <c r="N249">
        <v>19.2</v>
      </c>
      <c r="O249">
        <v>9.9980250000000002</v>
      </c>
    </row>
    <row r="250" spans="2:15">
      <c r="B250">
        <v>45.504179999999998</v>
      </c>
      <c r="C250">
        <v>269.89746100000002</v>
      </c>
      <c r="D250">
        <v>29.174804999999999</v>
      </c>
      <c r="E250">
        <v>219.48242200000001</v>
      </c>
      <c r="F250">
        <v>1018.103027</v>
      </c>
      <c r="G250">
        <v>793.615723</v>
      </c>
      <c r="H250">
        <v>1017.700195</v>
      </c>
      <c r="I250">
        <v>0.44384800000000002</v>
      </c>
      <c r="J250">
        <v>0</v>
      </c>
      <c r="K250">
        <v>0</v>
      </c>
      <c r="L250">
        <v>1.1475000000000001E-2</v>
      </c>
      <c r="M250">
        <v>0</v>
      </c>
      <c r="N250">
        <v>19.2</v>
      </c>
      <c r="O250">
        <v>9.9987010000000005</v>
      </c>
    </row>
    <row r="251" spans="2:15">
      <c r="B251">
        <v>45.704653999999998</v>
      </c>
      <c r="C251">
        <v>270.26367199999999</v>
      </c>
      <c r="D251">
        <v>29.541015999999999</v>
      </c>
      <c r="E251">
        <v>218.75</v>
      </c>
      <c r="F251">
        <v>1018.066406</v>
      </c>
      <c r="G251">
        <v>793.615723</v>
      </c>
      <c r="H251">
        <v>1017.626953</v>
      </c>
      <c r="I251">
        <v>0.44824199999999997</v>
      </c>
      <c r="J251">
        <v>0</v>
      </c>
      <c r="K251">
        <v>0</v>
      </c>
      <c r="L251">
        <v>1.0985999999999999E-2</v>
      </c>
      <c r="M251">
        <v>0</v>
      </c>
      <c r="N251">
        <v>19.2</v>
      </c>
      <c r="O251">
        <v>9.9983079999999998</v>
      </c>
    </row>
    <row r="252" spans="2:15">
      <c r="B252">
        <v>45.905118000000002</v>
      </c>
      <c r="C252">
        <v>269.89746100000002</v>
      </c>
      <c r="D252">
        <v>29.541015999999999</v>
      </c>
      <c r="E252">
        <v>218.01757799999999</v>
      </c>
      <c r="F252">
        <v>1018.103027</v>
      </c>
      <c r="G252">
        <v>793.54247999999995</v>
      </c>
      <c r="H252">
        <v>1017.5170900000001</v>
      </c>
      <c r="I252">
        <v>0.44677699999999998</v>
      </c>
      <c r="J252">
        <v>0</v>
      </c>
      <c r="K252">
        <v>0</v>
      </c>
      <c r="L252">
        <v>1.1719E-2</v>
      </c>
      <c r="M252">
        <v>0</v>
      </c>
      <c r="N252">
        <v>19.2</v>
      </c>
      <c r="O252">
        <v>9.9992549999999998</v>
      </c>
    </row>
    <row r="253" spans="2:15">
      <c r="B253">
        <v>46.105587</v>
      </c>
      <c r="C253">
        <v>269.40917999999999</v>
      </c>
      <c r="D253">
        <v>29.174804999999999</v>
      </c>
      <c r="E253">
        <v>217.65136699999999</v>
      </c>
      <c r="F253">
        <v>1018.103027</v>
      </c>
      <c r="G253">
        <v>793.615723</v>
      </c>
      <c r="H253">
        <v>1017.443848</v>
      </c>
      <c r="I253">
        <v>0.45263700000000001</v>
      </c>
      <c r="J253">
        <v>0</v>
      </c>
      <c r="K253">
        <v>0</v>
      </c>
      <c r="L253">
        <v>1.0498E-2</v>
      </c>
      <c r="M253">
        <v>0</v>
      </c>
      <c r="N253">
        <v>19.2</v>
      </c>
      <c r="O253">
        <v>9.999193</v>
      </c>
    </row>
    <row r="254" spans="2:15">
      <c r="B254">
        <v>46.305073999999998</v>
      </c>
      <c r="C254">
        <v>271.484375</v>
      </c>
      <c r="D254">
        <v>28.320312000000001</v>
      </c>
      <c r="E254">
        <v>218.01757799999999</v>
      </c>
      <c r="F254">
        <v>1018.066406</v>
      </c>
      <c r="G254">
        <v>793.54247999999995</v>
      </c>
      <c r="H254">
        <v>1017.5170900000001</v>
      </c>
      <c r="I254">
        <v>0.45117200000000002</v>
      </c>
      <c r="J254">
        <v>0</v>
      </c>
      <c r="K254">
        <v>0</v>
      </c>
      <c r="L254">
        <v>1.1719E-2</v>
      </c>
      <c r="M254">
        <v>0</v>
      </c>
      <c r="N254">
        <v>19.2</v>
      </c>
      <c r="O254">
        <v>9.9997179999999997</v>
      </c>
    </row>
    <row r="255" spans="2:15">
      <c r="B255">
        <v>46.506627000000002</v>
      </c>
      <c r="C255">
        <v>270.99609400000003</v>
      </c>
      <c r="D255">
        <v>28.442383</v>
      </c>
      <c r="E255">
        <v>217.65136699999999</v>
      </c>
      <c r="F255">
        <v>1018.139648</v>
      </c>
      <c r="G255">
        <v>793.57910200000003</v>
      </c>
      <c r="H255">
        <v>1017.5170900000001</v>
      </c>
      <c r="I255">
        <v>0.44824199999999997</v>
      </c>
      <c r="J255">
        <v>0</v>
      </c>
      <c r="K255">
        <v>0</v>
      </c>
      <c r="L255">
        <v>8.7889999999999999E-3</v>
      </c>
      <c r="M255">
        <v>0</v>
      </c>
      <c r="N255">
        <v>19.2</v>
      </c>
      <c r="O255">
        <v>9.9998609999999992</v>
      </c>
    </row>
    <row r="256" spans="2:15">
      <c r="B256">
        <v>46.707154000000003</v>
      </c>
      <c r="C256">
        <v>270.38574199999999</v>
      </c>
      <c r="D256">
        <v>29.174804999999999</v>
      </c>
      <c r="E256">
        <v>218.01757799999999</v>
      </c>
      <c r="F256">
        <v>1018.139648</v>
      </c>
      <c r="G256">
        <v>793.57910200000003</v>
      </c>
      <c r="H256">
        <v>1017.5170900000001</v>
      </c>
      <c r="I256">
        <v>0.44457999999999998</v>
      </c>
      <c r="J256">
        <v>0</v>
      </c>
      <c r="K256">
        <v>0</v>
      </c>
      <c r="L256">
        <v>1.1719E-2</v>
      </c>
      <c r="M256">
        <v>0</v>
      </c>
      <c r="N256">
        <v>19.2</v>
      </c>
      <c r="O256">
        <v>10.000194</v>
      </c>
    </row>
    <row r="257" spans="2:15">
      <c r="B257">
        <v>46.907677</v>
      </c>
      <c r="C257">
        <v>269.65332000000001</v>
      </c>
      <c r="D257">
        <v>29.663086</v>
      </c>
      <c r="E257">
        <v>218.01757799999999</v>
      </c>
      <c r="F257">
        <v>1018.103027</v>
      </c>
      <c r="G257">
        <v>793.57910200000003</v>
      </c>
      <c r="H257">
        <v>1017.5170900000001</v>
      </c>
      <c r="I257">
        <v>0.44677699999999998</v>
      </c>
      <c r="J257">
        <v>0</v>
      </c>
      <c r="K257">
        <v>0</v>
      </c>
      <c r="L257">
        <v>1.0985999999999999E-2</v>
      </c>
      <c r="M257">
        <v>0</v>
      </c>
      <c r="N257">
        <v>19.2</v>
      </c>
      <c r="O257">
        <v>10.000750999999999</v>
      </c>
    </row>
    <row r="258" spans="2:15">
      <c r="B258">
        <v>47.108203000000003</v>
      </c>
      <c r="C258">
        <v>270.26367199999999</v>
      </c>
      <c r="D258">
        <v>30.273437000000001</v>
      </c>
      <c r="E258">
        <v>217.285156</v>
      </c>
      <c r="F258">
        <v>1018.066406</v>
      </c>
      <c r="G258">
        <v>793.615723</v>
      </c>
      <c r="H258">
        <v>1017.407227</v>
      </c>
      <c r="I258">
        <v>0.44897500000000001</v>
      </c>
      <c r="J258">
        <v>0</v>
      </c>
      <c r="K258">
        <v>0</v>
      </c>
      <c r="L258">
        <v>1.2207000000000001E-2</v>
      </c>
      <c r="M258">
        <v>0</v>
      </c>
      <c r="N258">
        <v>19.2</v>
      </c>
      <c r="O258">
        <v>10.000870000000001</v>
      </c>
    </row>
    <row r="259" spans="2:15">
      <c r="B259">
        <v>47.307668999999997</v>
      </c>
      <c r="C259">
        <v>269.89746100000002</v>
      </c>
      <c r="D259">
        <v>30.517578</v>
      </c>
      <c r="E259">
        <v>218.38378900000001</v>
      </c>
      <c r="F259">
        <v>1018.066406</v>
      </c>
      <c r="G259">
        <v>793.57910200000003</v>
      </c>
      <c r="H259">
        <v>1017.590332</v>
      </c>
      <c r="I259">
        <v>0.45117200000000002</v>
      </c>
      <c r="J259">
        <v>0</v>
      </c>
      <c r="K259">
        <v>0</v>
      </c>
      <c r="L259">
        <v>9.5209999999999999E-3</v>
      </c>
      <c r="M259">
        <v>0</v>
      </c>
      <c r="N259">
        <v>19.2</v>
      </c>
      <c r="O259">
        <v>10.000512000000001</v>
      </c>
    </row>
    <row r="260" spans="2:15">
      <c r="B260">
        <v>47.509233000000002</v>
      </c>
      <c r="C260">
        <v>268.554687</v>
      </c>
      <c r="D260">
        <v>31.372070000000001</v>
      </c>
      <c r="E260">
        <v>218.01757799999999</v>
      </c>
      <c r="F260">
        <v>1018.139648</v>
      </c>
      <c r="G260">
        <v>793.615723</v>
      </c>
      <c r="H260">
        <v>1017.590332</v>
      </c>
      <c r="I260">
        <v>0.44751000000000002</v>
      </c>
      <c r="J260">
        <v>0</v>
      </c>
      <c r="K260">
        <v>0</v>
      </c>
      <c r="L260">
        <v>1.1963E-2</v>
      </c>
      <c r="M260">
        <v>0</v>
      </c>
      <c r="N260">
        <v>19.2</v>
      </c>
      <c r="O260">
        <v>10.000773000000001</v>
      </c>
    </row>
    <row r="261" spans="2:15">
      <c r="B261">
        <v>47.709695000000004</v>
      </c>
      <c r="C261">
        <v>269.04296900000003</v>
      </c>
      <c r="D261">
        <v>31.494140999999999</v>
      </c>
      <c r="E261">
        <v>216.796875</v>
      </c>
      <c r="F261">
        <v>1018.103027</v>
      </c>
      <c r="G261">
        <v>793.615723</v>
      </c>
      <c r="H261">
        <v>1017.407227</v>
      </c>
      <c r="I261">
        <v>0.44970700000000002</v>
      </c>
      <c r="J261">
        <v>0</v>
      </c>
      <c r="K261">
        <v>0</v>
      </c>
      <c r="L261">
        <v>7.8120000000000004E-3</v>
      </c>
      <c r="M261">
        <v>0</v>
      </c>
      <c r="N261">
        <v>19.2</v>
      </c>
      <c r="O261">
        <v>10.000278</v>
      </c>
    </row>
    <row r="262" spans="2:15">
      <c r="B262">
        <v>47.910313000000002</v>
      </c>
      <c r="C262">
        <v>270.14160199999998</v>
      </c>
      <c r="D262">
        <v>31.127929999999999</v>
      </c>
      <c r="E262">
        <v>217.65136699999999</v>
      </c>
      <c r="F262">
        <v>1018.103027</v>
      </c>
      <c r="G262">
        <v>793.68896500000005</v>
      </c>
      <c r="H262">
        <v>1017.5170900000001</v>
      </c>
      <c r="I262">
        <v>0.45483400000000002</v>
      </c>
      <c r="J262">
        <v>0</v>
      </c>
      <c r="K262">
        <v>0</v>
      </c>
      <c r="L262">
        <v>1.1475000000000001E-2</v>
      </c>
      <c r="M262">
        <v>0</v>
      </c>
      <c r="N262">
        <v>19.2</v>
      </c>
      <c r="O262">
        <v>10.00028</v>
      </c>
    </row>
    <row r="263" spans="2:15">
      <c r="B263">
        <v>48.110747000000003</v>
      </c>
      <c r="C263">
        <v>270.87402300000002</v>
      </c>
      <c r="D263">
        <v>30.761718999999999</v>
      </c>
      <c r="E263">
        <v>217.04101600000001</v>
      </c>
      <c r="F263">
        <v>1018.103027</v>
      </c>
      <c r="G263">
        <v>793.615723</v>
      </c>
      <c r="H263">
        <v>1017.443848</v>
      </c>
      <c r="I263">
        <v>0.44531199999999999</v>
      </c>
      <c r="J263">
        <v>0</v>
      </c>
      <c r="K263">
        <v>0</v>
      </c>
      <c r="L263">
        <v>1.1475000000000001E-2</v>
      </c>
      <c r="M263">
        <v>0</v>
      </c>
      <c r="N263">
        <v>19.2</v>
      </c>
      <c r="O263">
        <v>9.9988379999999992</v>
      </c>
    </row>
    <row r="264" spans="2:15">
      <c r="B264">
        <v>48.311242999999997</v>
      </c>
      <c r="C264">
        <v>270.62988300000001</v>
      </c>
      <c r="D264">
        <v>29.907226999999999</v>
      </c>
      <c r="E264">
        <v>216.308594</v>
      </c>
      <c r="F264">
        <v>1018.103027</v>
      </c>
      <c r="G264">
        <v>793.65234399999997</v>
      </c>
      <c r="H264">
        <v>1017.333984</v>
      </c>
      <c r="I264">
        <v>0.44531199999999999</v>
      </c>
      <c r="J264">
        <v>0</v>
      </c>
      <c r="K264">
        <v>0</v>
      </c>
      <c r="L264">
        <v>1.0985999999999999E-2</v>
      </c>
      <c r="M264">
        <v>0</v>
      </c>
      <c r="N264">
        <v>19.2</v>
      </c>
      <c r="O264">
        <v>9.9980550000000008</v>
      </c>
    </row>
    <row r="265" spans="2:15">
      <c r="B265">
        <v>48.511347000000001</v>
      </c>
      <c r="C265">
        <v>269.53125</v>
      </c>
      <c r="D265">
        <v>30.273437000000001</v>
      </c>
      <c r="E265">
        <v>217.40722700000001</v>
      </c>
      <c r="F265">
        <v>1018.103027</v>
      </c>
      <c r="G265">
        <v>793.615723</v>
      </c>
      <c r="H265">
        <v>1017.553711</v>
      </c>
      <c r="I265">
        <v>0.44018600000000002</v>
      </c>
      <c r="J265">
        <v>0</v>
      </c>
      <c r="K265">
        <v>0</v>
      </c>
      <c r="L265">
        <v>1.1719E-2</v>
      </c>
      <c r="M265">
        <v>0</v>
      </c>
      <c r="N265">
        <v>19.2</v>
      </c>
      <c r="O265">
        <v>9.9976909999999997</v>
      </c>
    </row>
    <row r="266" spans="2:15">
      <c r="B266">
        <v>48.711790000000001</v>
      </c>
      <c r="C266">
        <v>268.67675800000001</v>
      </c>
      <c r="D266">
        <v>31.616211</v>
      </c>
      <c r="E266">
        <v>216.91894500000001</v>
      </c>
      <c r="F266">
        <v>1018.139648</v>
      </c>
      <c r="G266">
        <v>793.615723</v>
      </c>
      <c r="H266">
        <v>1017.553711</v>
      </c>
      <c r="I266">
        <v>0.45410200000000001</v>
      </c>
      <c r="J266">
        <v>0</v>
      </c>
      <c r="K266">
        <v>0</v>
      </c>
      <c r="L266">
        <v>8.7889999999999999E-3</v>
      </c>
      <c r="M266">
        <v>0</v>
      </c>
      <c r="N266">
        <v>19.2</v>
      </c>
      <c r="O266">
        <v>9.9983789999999999</v>
      </c>
    </row>
    <row r="267" spans="2:15">
      <c r="B267">
        <v>48.912441999999999</v>
      </c>
      <c r="C267">
        <v>267.94433600000002</v>
      </c>
      <c r="D267">
        <v>31.860351999999999</v>
      </c>
      <c r="E267">
        <v>217.285156</v>
      </c>
      <c r="F267">
        <v>1018.066406</v>
      </c>
      <c r="G267">
        <v>793.50585899999999</v>
      </c>
      <c r="H267">
        <v>1017.590332</v>
      </c>
      <c r="I267">
        <v>0.44604500000000002</v>
      </c>
      <c r="J267">
        <v>0</v>
      </c>
      <c r="K267">
        <v>0</v>
      </c>
      <c r="L267">
        <v>1.001E-2</v>
      </c>
      <c r="M267">
        <v>0</v>
      </c>
      <c r="N267">
        <v>19.2</v>
      </c>
      <c r="O267">
        <v>9.9984739999999999</v>
      </c>
    </row>
    <row r="268" spans="2:15">
      <c r="B268">
        <v>49.112960000000001</v>
      </c>
      <c r="C268">
        <v>268.92089800000002</v>
      </c>
      <c r="D268">
        <v>30.517578</v>
      </c>
      <c r="E268">
        <v>216.43066400000001</v>
      </c>
      <c r="F268">
        <v>1018.139648</v>
      </c>
      <c r="G268">
        <v>793.615723</v>
      </c>
      <c r="H268">
        <v>1017.443848</v>
      </c>
      <c r="I268">
        <v>0.44751000000000002</v>
      </c>
      <c r="J268">
        <v>0</v>
      </c>
      <c r="K268">
        <v>0</v>
      </c>
      <c r="L268">
        <v>1.0742E-2</v>
      </c>
      <c r="M268">
        <v>0</v>
      </c>
      <c r="N268">
        <v>19.2</v>
      </c>
      <c r="O268">
        <v>9.9979770000000006</v>
      </c>
    </row>
    <row r="269" spans="2:15">
      <c r="B269">
        <v>49.313423999999998</v>
      </c>
      <c r="C269">
        <v>269.53125</v>
      </c>
      <c r="D269">
        <v>30.273437000000001</v>
      </c>
      <c r="E269">
        <v>216.796875</v>
      </c>
      <c r="F269">
        <v>1018.139648</v>
      </c>
      <c r="G269">
        <v>793.65234399999997</v>
      </c>
      <c r="H269">
        <v>1017.480469</v>
      </c>
      <c r="I269">
        <v>0.44384800000000002</v>
      </c>
      <c r="J269">
        <v>0</v>
      </c>
      <c r="K269">
        <v>0</v>
      </c>
      <c r="L269">
        <v>1.0742E-2</v>
      </c>
      <c r="M269">
        <v>0</v>
      </c>
      <c r="N269">
        <v>19.2</v>
      </c>
      <c r="O269">
        <v>9.9992920000000005</v>
      </c>
    </row>
    <row r="270" spans="2:15">
      <c r="B270">
        <v>49.513914</v>
      </c>
      <c r="C270">
        <v>269.89746100000002</v>
      </c>
      <c r="D270">
        <v>29.907226999999999</v>
      </c>
      <c r="E270">
        <v>218.01757799999999</v>
      </c>
      <c r="F270">
        <v>1018.103027</v>
      </c>
      <c r="G270">
        <v>793.615723</v>
      </c>
      <c r="H270">
        <v>1017.663574</v>
      </c>
      <c r="I270">
        <v>0.45043899999999998</v>
      </c>
      <c r="J270">
        <v>0</v>
      </c>
      <c r="K270">
        <v>0</v>
      </c>
      <c r="L270">
        <v>9.2770000000000005E-3</v>
      </c>
      <c r="M270">
        <v>0</v>
      </c>
      <c r="N270">
        <v>19.2</v>
      </c>
      <c r="O270">
        <v>10.000299</v>
      </c>
    </row>
    <row r="271" spans="2:15">
      <c r="B271">
        <v>49.713406999999997</v>
      </c>
      <c r="C271">
        <v>270.38574199999999</v>
      </c>
      <c r="D271">
        <v>29.663086</v>
      </c>
      <c r="E271">
        <v>217.773437</v>
      </c>
      <c r="F271">
        <v>1018.066406</v>
      </c>
      <c r="G271">
        <v>793.615723</v>
      </c>
      <c r="H271">
        <v>1017.626953</v>
      </c>
      <c r="I271">
        <v>0.44604500000000002</v>
      </c>
      <c r="J271">
        <v>0</v>
      </c>
      <c r="K271">
        <v>0</v>
      </c>
      <c r="L271">
        <v>1.1719E-2</v>
      </c>
      <c r="M271">
        <v>0</v>
      </c>
      <c r="N271">
        <v>19.2</v>
      </c>
      <c r="O271">
        <v>10.001727000000001</v>
      </c>
    </row>
    <row r="272" spans="2:15">
      <c r="B272">
        <v>49.914493</v>
      </c>
      <c r="C272">
        <v>270.26367199999999</v>
      </c>
      <c r="D272">
        <v>28.686523000000001</v>
      </c>
      <c r="E272">
        <v>217.773437</v>
      </c>
      <c r="F272">
        <v>1018.103027</v>
      </c>
      <c r="G272">
        <v>793.615723</v>
      </c>
      <c r="H272">
        <v>1017.590332</v>
      </c>
      <c r="I272">
        <v>0.44751000000000002</v>
      </c>
      <c r="J272">
        <v>0</v>
      </c>
      <c r="K272">
        <v>0</v>
      </c>
      <c r="L272">
        <v>1.0742E-2</v>
      </c>
      <c r="M272">
        <v>0</v>
      </c>
      <c r="N272">
        <v>19.2</v>
      </c>
      <c r="O272">
        <v>10.001241</v>
      </c>
    </row>
    <row r="273" spans="2:15">
      <c r="B273">
        <v>50.114956999999997</v>
      </c>
      <c r="C273">
        <v>270.14160199999998</v>
      </c>
      <c r="D273">
        <v>29.296875</v>
      </c>
      <c r="E273">
        <v>217.773437</v>
      </c>
      <c r="F273">
        <v>1018.103027</v>
      </c>
      <c r="G273">
        <v>793.615723</v>
      </c>
      <c r="H273">
        <v>1017.5170900000001</v>
      </c>
      <c r="I273">
        <v>0.44677699999999998</v>
      </c>
      <c r="J273">
        <v>0</v>
      </c>
      <c r="K273">
        <v>0</v>
      </c>
      <c r="L273">
        <v>1.0498E-2</v>
      </c>
      <c r="M273">
        <v>0</v>
      </c>
      <c r="N273">
        <v>19.2</v>
      </c>
      <c r="O273">
        <v>10.001282</v>
      </c>
    </row>
    <row r="274" spans="2:15">
      <c r="B274">
        <v>50.315446999999999</v>
      </c>
      <c r="C274">
        <v>269.53125</v>
      </c>
      <c r="D274">
        <v>29.418945000000001</v>
      </c>
      <c r="E274">
        <v>217.89550800000001</v>
      </c>
      <c r="F274">
        <v>1018.066406</v>
      </c>
      <c r="G274">
        <v>793.615723</v>
      </c>
      <c r="H274">
        <v>1017.480469</v>
      </c>
      <c r="I274">
        <v>0.44238300000000003</v>
      </c>
      <c r="J274">
        <v>0</v>
      </c>
      <c r="K274">
        <v>0</v>
      </c>
      <c r="L274">
        <v>1.0253999999999999E-2</v>
      </c>
      <c r="M274">
        <v>0</v>
      </c>
      <c r="N274">
        <v>19.2</v>
      </c>
      <c r="O274">
        <v>10.001194</v>
      </c>
    </row>
    <row r="275" spans="2:15">
      <c r="B275">
        <v>50.515452000000003</v>
      </c>
      <c r="C275">
        <v>269.65332000000001</v>
      </c>
      <c r="D275">
        <v>29.174804999999999</v>
      </c>
      <c r="E275">
        <v>217.65136699999999</v>
      </c>
      <c r="F275">
        <v>1018.103027</v>
      </c>
      <c r="G275">
        <v>793.68896500000005</v>
      </c>
      <c r="H275">
        <v>1017.5170900000001</v>
      </c>
      <c r="I275">
        <v>0.44897500000000001</v>
      </c>
      <c r="J275">
        <v>0</v>
      </c>
      <c r="K275">
        <v>0</v>
      </c>
      <c r="L275">
        <v>1.2695E-2</v>
      </c>
      <c r="M275">
        <v>0</v>
      </c>
      <c r="N275">
        <v>19.2</v>
      </c>
      <c r="O275">
        <v>10.001969000000001</v>
      </c>
    </row>
    <row r="276" spans="2:15">
      <c r="B276">
        <v>50.716093000000001</v>
      </c>
      <c r="C276">
        <v>268.92089800000002</v>
      </c>
      <c r="D276">
        <v>29.174804999999999</v>
      </c>
      <c r="E276">
        <v>218.01757799999999</v>
      </c>
      <c r="F276">
        <v>1018.066406</v>
      </c>
      <c r="G276">
        <v>793.615723</v>
      </c>
      <c r="H276">
        <v>1017.5170900000001</v>
      </c>
      <c r="I276">
        <v>0.44751000000000002</v>
      </c>
      <c r="J276">
        <v>0</v>
      </c>
      <c r="K276">
        <v>0</v>
      </c>
      <c r="L276">
        <v>9.7660000000000004E-3</v>
      </c>
      <c r="M276">
        <v>0</v>
      </c>
      <c r="N276">
        <v>19.2</v>
      </c>
      <c r="O276">
        <v>10.001471</v>
      </c>
    </row>
    <row r="277" spans="2:15">
      <c r="B277">
        <v>50.916607999999997</v>
      </c>
      <c r="C277">
        <v>269.53125</v>
      </c>
      <c r="D277">
        <v>29.663086</v>
      </c>
      <c r="E277">
        <v>218.01757799999999</v>
      </c>
      <c r="F277">
        <v>1018.103027</v>
      </c>
      <c r="G277">
        <v>793.68896500000005</v>
      </c>
      <c r="H277">
        <v>1017.5170900000001</v>
      </c>
      <c r="I277">
        <v>0.44384800000000002</v>
      </c>
      <c r="J277">
        <v>0</v>
      </c>
      <c r="K277">
        <v>0</v>
      </c>
      <c r="L277">
        <v>1.1719E-2</v>
      </c>
      <c r="M277">
        <v>0</v>
      </c>
      <c r="N277">
        <v>19.2</v>
      </c>
      <c r="O277">
        <v>10.001170999999999</v>
      </c>
    </row>
    <row r="278" spans="2:15">
      <c r="B278">
        <v>51.117069000000001</v>
      </c>
      <c r="C278">
        <v>270.26367199999999</v>
      </c>
      <c r="D278">
        <v>29.907226999999999</v>
      </c>
      <c r="E278">
        <v>217.65136699999999</v>
      </c>
      <c r="F278">
        <v>1018.103027</v>
      </c>
      <c r="G278">
        <v>793.615723</v>
      </c>
      <c r="H278">
        <v>1017.5170900000001</v>
      </c>
      <c r="I278">
        <v>0.45117200000000002</v>
      </c>
      <c r="J278">
        <v>0</v>
      </c>
      <c r="K278">
        <v>0</v>
      </c>
      <c r="L278">
        <v>9.2770000000000005E-3</v>
      </c>
      <c r="M278">
        <v>0</v>
      </c>
      <c r="N278">
        <v>19.2</v>
      </c>
      <c r="O278">
        <v>10.001296</v>
      </c>
    </row>
    <row r="279" spans="2:15">
      <c r="B279">
        <v>51.317701999999997</v>
      </c>
      <c r="C279">
        <v>270.01953099999997</v>
      </c>
      <c r="D279">
        <v>29.296875</v>
      </c>
      <c r="E279">
        <v>217.773437</v>
      </c>
      <c r="F279">
        <v>1018.0297849999999</v>
      </c>
      <c r="G279">
        <v>793.615723</v>
      </c>
      <c r="H279">
        <v>1017.480469</v>
      </c>
      <c r="I279">
        <v>0.44164999999999999</v>
      </c>
      <c r="J279">
        <v>0</v>
      </c>
      <c r="K279">
        <v>0</v>
      </c>
      <c r="L279">
        <v>1.123E-2</v>
      </c>
      <c r="M279">
        <v>0</v>
      </c>
      <c r="N279">
        <v>19.2</v>
      </c>
      <c r="O279">
        <v>9.9995659999999997</v>
      </c>
    </row>
    <row r="280" spans="2:15">
      <c r="B280">
        <v>51.516759999999998</v>
      </c>
      <c r="C280">
        <v>270.01953099999997</v>
      </c>
      <c r="D280">
        <v>29.174804999999999</v>
      </c>
      <c r="E280">
        <v>218.261719</v>
      </c>
      <c r="F280">
        <v>1018.103027</v>
      </c>
      <c r="G280">
        <v>793.615723</v>
      </c>
      <c r="H280">
        <v>1017.590332</v>
      </c>
      <c r="I280">
        <v>0.44824199999999997</v>
      </c>
      <c r="J280">
        <v>0</v>
      </c>
      <c r="K280">
        <v>0</v>
      </c>
      <c r="L280">
        <v>1.0498E-2</v>
      </c>
      <c r="M280">
        <v>0</v>
      </c>
      <c r="N280">
        <v>19.2</v>
      </c>
      <c r="O280">
        <v>9.9998480000000001</v>
      </c>
    </row>
    <row r="281" spans="2:15">
      <c r="B281">
        <v>51.718460999999998</v>
      </c>
      <c r="C281">
        <v>270.01953099999997</v>
      </c>
      <c r="D281">
        <v>30.151367</v>
      </c>
      <c r="E281">
        <v>218.01757799999999</v>
      </c>
      <c r="F281">
        <v>1018.066406</v>
      </c>
      <c r="G281">
        <v>793.615723</v>
      </c>
      <c r="H281">
        <v>1017.553711</v>
      </c>
      <c r="I281">
        <v>0.44970700000000002</v>
      </c>
      <c r="J281">
        <v>0</v>
      </c>
      <c r="K281">
        <v>0</v>
      </c>
      <c r="L281">
        <v>1.123E-2</v>
      </c>
      <c r="M281">
        <v>0</v>
      </c>
      <c r="N281">
        <v>19.2</v>
      </c>
      <c r="O281">
        <v>9.9980879999999992</v>
      </c>
    </row>
    <row r="282" spans="2:15">
      <c r="B282">
        <v>51.919027999999997</v>
      </c>
      <c r="C282">
        <v>269.77539100000001</v>
      </c>
      <c r="D282">
        <v>30.395508</v>
      </c>
      <c r="E282">
        <v>217.40722700000001</v>
      </c>
      <c r="F282">
        <v>1018.0297849999999</v>
      </c>
      <c r="G282">
        <v>793.65234399999997</v>
      </c>
      <c r="H282">
        <v>1017.5170900000001</v>
      </c>
      <c r="I282">
        <v>0.44897500000000001</v>
      </c>
      <c r="J282">
        <v>0</v>
      </c>
      <c r="K282">
        <v>0</v>
      </c>
      <c r="L282">
        <v>1.001E-2</v>
      </c>
      <c r="M282">
        <v>0</v>
      </c>
      <c r="N282">
        <v>19.2</v>
      </c>
      <c r="O282">
        <v>9.9975079999999998</v>
      </c>
    </row>
    <row r="283" spans="2:15">
      <c r="B283">
        <v>52.119559000000002</v>
      </c>
      <c r="C283">
        <v>269.40917999999999</v>
      </c>
      <c r="D283">
        <v>30.273437000000001</v>
      </c>
      <c r="E283">
        <v>217.773437</v>
      </c>
      <c r="F283">
        <v>1018.103027</v>
      </c>
      <c r="G283">
        <v>793.50585899999999</v>
      </c>
      <c r="H283">
        <v>1017.553711</v>
      </c>
      <c r="I283">
        <v>0.44897500000000001</v>
      </c>
      <c r="J283">
        <v>0</v>
      </c>
      <c r="K283">
        <v>0</v>
      </c>
      <c r="L283">
        <v>1.0498E-2</v>
      </c>
      <c r="M283">
        <v>0</v>
      </c>
      <c r="N283">
        <v>19.2</v>
      </c>
      <c r="O283">
        <v>9.9953269999999996</v>
      </c>
    </row>
    <row r="284" spans="2:15">
      <c r="B284">
        <v>52.319026000000001</v>
      </c>
      <c r="C284">
        <v>268.67675800000001</v>
      </c>
      <c r="D284">
        <v>30.883789</v>
      </c>
      <c r="E284">
        <v>217.773437</v>
      </c>
      <c r="F284">
        <v>1018.0297849999999</v>
      </c>
      <c r="G284">
        <v>793.615723</v>
      </c>
      <c r="H284">
        <v>1017.626953</v>
      </c>
      <c r="I284">
        <v>0.44970700000000002</v>
      </c>
      <c r="J284">
        <v>0</v>
      </c>
      <c r="K284">
        <v>0</v>
      </c>
      <c r="L284">
        <v>1.0253999999999999E-2</v>
      </c>
      <c r="M284">
        <v>0</v>
      </c>
      <c r="N284">
        <v>19.2</v>
      </c>
      <c r="O284">
        <v>9.9938850000000006</v>
      </c>
    </row>
    <row r="285" spans="2:15">
      <c r="B285">
        <v>52.520491</v>
      </c>
      <c r="C285">
        <v>268.31054699999999</v>
      </c>
      <c r="D285">
        <v>31.25</v>
      </c>
      <c r="E285">
        <v>217.773437</v>
      </c>
      <c r="F285">
        <v>1018.103027</v>
      </c>
      <c r="G285">
        <v>793.615723</v>
      </c>
      <c r="H285">
        <v>1017.663574</v>
      </c>
      <c r="I285">
        <v>0.45336900000000002</v>
      </c>
      <c r="J285">
        <v>0</v>
      </c>
      <c r="K285">
        <v>0</v>
      </c>
      <c r="L285">
        <v>9.7660000000000004E-3</v>
      </c>
      <c r="M285">
        <v>0</v>
      </c>
      <c r="N285">
        <v>19.2</v>
      </c>
      <c r="O285">
        <v>9.9941589999999998</v>
      </c>
    </row>
    <row r="286" spans="2:15">
      <c r="B286">
        <v>52.720984999999999</v>
      </c>
      <c r="C286">
        <v>268.92089800000002</v>
      </c>
      <c r="D286">
        <v>30.517578</v>
      </c>
      <c r="E286">
        <v>217.40722700000001</v>
      </c>
      <c r="F286">
        <v>1018.103027</v>
      </c>
      <c r="G286">
        <v>793.615723</v>
      </c>
      <c r="H286">
        <v>1017.626953</v>
      </c>
      <c r="I286">
        <v>0.44677699999999998</v>
      </c>
      <c r="J286">
        <v>0</v>
      </c>
      <c r="K286">
        <v>0</v>
      </c>
      <c r="L286">
        <v>1.001E-2</v>
      </c>
      <c r="M286">
        <v>0</v>
      </c>
      <c r="N286">
        <v>19.2</v>
      </c>
      <c r="O286">
        <v>9.9944849999999992</v>
      </c>
    </row>
    <row r="287" spans="2:15">
      <c r="B287">
        <v>52.920482999999997</v>
      </c>
      <c r="C287">
        <v>269.04296900000003</v>
      </c>
      <c r="D287">
        <v>29.907226999999999</v>
      </c>
      <c r="E287">
        <v>217.40722700000001</v>
      </c>
      <c r="F287">
        <v>1018.0297849999999</v>
      </c>
      <c r="G287">
        <v>793.615723</v>
      </c>
      <c r="H287">
        <v>1017.663574</v>
      </c>
      <c r="I287">
        <v>0.45117200000000002</v>
      </c>
      <c r="J287">
        <v>0</v>
      </c>
      <c r="K287">
        <v>0</v>
      </c>
      <c r="L287">
        <v>9.5209999999999999E-3</v>
      </c>
      <c r="M287">
        <v>0</v>
      </c>
      <c r="N287">
        <v>19.2</v>
      </c>
      <c r="O287">
        <v>9.9949290000000008</v>
      </c>
    </row>
    <row r="288" spans="2:15">
      <c r="B288">
        <v>53.120947000000001</v>
      </c>
      <c r="C288">
        <v>268.554687</v>
      </c>
      <c r="D288">
        <v>30.273437000000001</v>
      </c>
      <c r="E288">
        <v>216.55273399999999</v>
      </c>
      <c r="F288">
        <v>1018.103027</v>
      </c>
      <c r="G288">
        <v>793.615723</v>
      </c>
      <c r="H288">
        <v>1017.443848</v>
      </c>
      <c r="I288">
        <v>0.44311499999999998</v>
      </c>
      <c r="J288">
        <v>0</v>
      </c>
      <c r="K288">
        <v>0</v>
      </c>
      <c r="L288">
        <v>1.1475000000000001E-2</v>
      </c>
      <c r="M288">
        <v>0</v>
      </c>
      <c r="N288">
        <v>19.2</v>
      </c>
      <c r="O288">
        <v>9.9960229999999992</v>
      </c>
    </row>
    <row r="289" spans="2:15">
      <c r="B289">
        <v>53.322409</v>
      </c>
      <c r="C289">
        <v>269.04296900000003</v>
      </c>
      <c r="D289">
        <v>30.883789</v>
      </c>
      <c r="E289">
        <v>217.285156</v>
      </c>
      <c r="F289">
        <v>1018.103027</v>
      </c>
      <c r="G289">
        <v>793.615723</v>
      </c>
      <c r="H289">
        <v>1017.626953</v>
      </c>
      <c r="I289">
        <v>0.44531199999999999</v>
      </c>
      <c r="J289">
        <v>0</v>
      </c>
      <c r="K289">
        <v>0</v>
      </c>
      <c r="L289">
        <v>1.0985999999999999E-2</v>
      </c>
      <c r="M289">
        <v>0</v>
      </c>
      <c r="N289">
        <v>19.2</v>
      </c>
      <c r="O289">
        <v>9.9966570000000008</v>
      </c>
    </row>
    <row r="290" spans="2:15">
      <c r="B290">
        <v>53.522429000000002</v>
      </c>
      <c r="C290">
        <v>270.14160199999998</v>
      </c>
      <c r="D290">
        <v>30.395508</v>
      </c>
      <c r="E290">
        <v>217.285156</v>
      </c>
      <c r="F290">
        <v>1018.066406</v>
      </c>
      <c r="G290">
        <v>793.615723</v>
      </c>
      <c r="H290">
        <v>1017.626953</v>
      </c>
      <c r="I290">
        <v>0.44384800000000002</v>
      </c>
      <c r="J290">
        <v>0</v>
      </c>
      <c r="K290">
        <v>0</v>
      </c>
      <c r="L290">
        <v>1.0742E-2</v>
      </c>
      <c r="M290">
        <v>0</v>
      </c>
      <c r="N290">
        <v>19.2</v>
      </c>
      <c r="O290">
        <v>9.9976230000000008</v>
      </c>
    </row>
    <row r="291" spans="2:15">
      <c r="B291">
        <v>53.721896000000001</v>
      </c>
      <c r="C291">
        <v>269.65332000000001</v>
      </c>
      <c r="D291">
        <v>30.151367</v>
      </c>
      <c r="E291">
        <v>216.796875</v>
      </c>
      <c r="F291">
        <v>1018.103027</v>
      </c>
      <c r="G291">
        <v>793.615723</v>
      </c>
      <c r="H291">
        <v>1017.590332</v>
      </c>
      <c r="I291">
        <v>0.44677699999999998</v>
      </c>
      <c r="J291">
        <v>0</v>
      </c>
      <c r="K291">
        <v>0</v>
      </c>
      <c r="L291">
        <v>1.0253999999999999E-2</v>
      </c>
      <c r="M291">
        <v>0</v>
      </c>
      <c r="N291">
        <v>19.2</v>
      </c>
      <c r="O291">
        <v>9.9979420000000001</v>
      </c>
    </row>
    <row r="292" spans="2:15">
      <c r="B292">
        <v>53.923386999999998</v>
      </c>
      <c r="C292">
        <v>269.65332000000001</v>
      </c>
      <c r="D292">
        <v>30.517578</v>
      </c>
      <c r="E292">
        <v>216.308594</v>
      </c>
      <c r="F292">
        <v>1018.103027</v>
      </c>
      <c r="G292">
        <v>793.65234399999997</v>
      </c>
      <c r="H292">
        <v>1017.5170900000001</v>
      </c>
      <c r="I292">
        <v>0.44677699999999998</v>
      </c>
      <c r="J292">
        <v>0</v>
      </c>
      <c r="K292">
        <v>0</v>
      </c>
      <c r="L292">
        <v>1.0985999999999999E-2</v>
      </c>
      <c r="M292">
        <v>0</v>
      </c>
      <c r="N292">
        <v>19.2</v>
      </c>
      <c r="O292">
        <v>9.9995019999999997</v>
      </c>
    </row>
    <row r="293" spans="2:15">
      <c r="B293">
        <v>54.123851000000002</v>
      </c>
      <c r="C293">
        <v>270.26367199999999</v>
      </c>
      <c r="D293">
        <v>30.761718999999999</v>
      </c>
      <c r="E293">
        <v>216.308594</v>
      </c>
      <c r="F293">
        <v>1018.066406</v>
      </c>
      <c r="G293">
        <v>793.54247999999995</v>
      </c>
      <c r="H293">
        <v>1017.590332</v>
      </c>
      <c r="I293">
        <v>0.45117200000000002</v>
      </c>
      <c r="J293">
        <v>0</v>
      </c>
      <c r="K293">
        <v>0</v>
      </c>
      <c r="L293">
        <v>1.0253999999999999E-2</v>
      </c>
      <c r="M293">
        <v>0</v>
      </c>
      <c r="N293">
        <v>19.2</v>
      </c>
      <c r="O293">
        <v>10.000324000000001</v>
      </c>
    </row>
    <row r="294" spans="2:15">
      <c r="B294">
        <v>54.324316000000003</v>
      </c>
      <c r="C294">
        <v>269.89746100000002</v>
      </c>
      <c r="D294">
        <v>30.883789</v>
      </c>
      <c r="E294">
        <v>216.43066400000001</v>
      </c>
      <c r="F294">
        <v>1018.103027</v>
      </c>
      <c r="G294">
        <v>793.65234399999997</v>
      </c>
      <c r="H294">
        <v>1017.663574</v>
      </c>
      <c r="I294">
        <v>0.44457999999999998</v>
      </c>
      <c r="J294">
        <v>0</v>
      </c>
      <c r="K294">
        <v>0</v>
      </c>
      <c r="L294">
        <v>1.0742E-2</v>
      </c>
      <c r="M294">
        <v>0</v>
      </c>
      <c r="N294">
        <v>19.2</v>
      </c>
      <c r="O294">
        <v>10.000381000000001</v>
      </c>
    </row>
    <row r="295" spans="2:15">
      <c r="B295">
        <v>54.524317000000003</v>
      </c>
      <c r="C295">
        <v>269.65332000000001</v>
      </c>
      <c r="D295">
        <v>30.761718999999999</v>
      </c>
      <c r="E295">
        <v>215.69824199999999</v>
      </c>
      <c r="F295">
        <v>1018.139648</v>
      </c>
      <c r="G295">
        <v>793.615723</v>
      </c>
      <c r="H295">
        <v>1017.5170900000001</v>
      </c>
      <c r="I295">
        <v>0.44751000000000002</v>
      </c>
      <c r="J295">
        <v>0</v>
      </c>
      <c r="K295">
        <v>0</v>
      </c>
      <c r="L295">
        <v>1.0985999999999999E-2</v>
      </c>
      <c r="M295">
        <v>0</v>
      </c>
      <c r="N295">
        <v>19.2</v>
      </c>
      <c r="O295">
        <v>10.000776999999999</v>
      </c>
    </row>
    <row r="296" spans="2:15">
      <c r="B296">
        <v>54.724832999999997</v>
      </c>
      <c r="C296">
        <v>269.65332000000001</v>
      </c>
      <c r="D296">
        <v>30.883789</v>
      </c>
      <c r="E296">
        <v>215.20996099999999</v>
      </c>
      <c r="F296">
        <v>1018.103027</v>
      </c>
      <c r="G296">
        <v>793.68896500000005</v>
      </c>
      <c r="H296">
        <v>1017.480469</v>
      </c>
      <c r="I296">
        <v>0.44384800000000002</v>
      </c>
      <c r="J296">
        <v>0</v>
      </c>
      <c r="K296">
        <v>0</v>
      </c>
      <c r="L296">
        <v>8.7889999999999999E-3</v>
      </c>
      <c r="M296">
        <v>0</v>
      </c>
      <c r="N296">
        <v>19.2</v>
      </c>
      <c r="O296">
        <v>10.002343</v>
      </c>
    </row>
    <row r="297" spans="2:15">
      <c r="B297">
        <v>54.925297</v>
      </c>
      <c r="C297">
        <v>270.14160199999998</v>
      </c>
      <c r="D297">
        <v>31.25</v>
      </c>
      <c r="E297">
        <v>215.69824199999999</v>
      </c>
      <c r="F297">
        <v>1018.066406</v>
      </c>
      <c r="G297">
        <v>793.615723</v>
      </c>
      <c r="H297">
        <v>1017.5170900000001</v>
      </c>
      <c r="I297">
        <v>0.44751000000000002</v>
      </c>
      <c r="J297">
        <v>0</v>
      </c>
      <c r="K297">
        <v>0</v>
      </c>
      <c r="L297">
        <v>1.0985999999999999E-2</v>
      </c>
      <c r="M297">
        <v>0</v>
      </c>
      <c r="N297">
        <v>19.2</v>
      </c>
      <c r="O297">
        <v>10.002663</v>
      </c>
    </row>
    <row r="298" spans="2:15">
      <c r="B298">
        <v>55.125864</v>
      </c>
      <c r="C298">
        <v>270.62988300000001</v>
      </c>
      <c r="D298">
        <v>30.395508</v>
      </c>
      <c r="E298">
        <v>215.45410200000001</v>
      </c>
      <c r="F298">
        <v>1018.103027</v>
      </c>
      <c r="G298">
        <v>793.615723</v>
      </c>
      <c r="H298">
        <v>1017.5170900000001</v>
      </c>
      <c r="I298">
        <v>0.43945299999999998</v>
      </c>
      <c r="J298">
        <v>0</v>
      </c>
      <c r="K298">
        <v>0</v>
      </c>
      <c r="L298">
        <v>9.7660000000000004E-3</v>
      </c>
      <c r="M298">
        <v>0</v>
      </c>
      <c r="N298">
        <v>19.2</v>
      </c>
      <c r="O298">
        <v>10.001877</v>
      </c>
    </row>
    <row r="299" spans="2:15">
      <c r="B299">
        <v>55.326335</v>
      </c>
      <c r="C299">
        <v>270.99609400000003</v>
      </c>
      <c r="D299">
        <v>29.907226999999999</v>
      </c>
      <c r="E299">
        <v>216.308594</v>
      </c>
      <c r="F299">
        <v>1018.103027</v>
      </c>
      <c r="G299">
        <v>793.65234399999997</v>
      </c>
      <c r="H299">
        <v>1017.663574</v>
      </c>
      <c r="I299">
        <v>0.45336900000000002</v>
      </c>
      <c r="J299">
        <v>0</v>
      </c>
      <c r="K299">
        <v>0</v>
      </c>
      <c r="L299">
        <v>9.5209999999999999E-3</v>
      </c>
      <c r="M299">
        <v>0</v>
      </c>
      <c r="N299">
        <v>19.2</v>
      </c>
      <c r="O299">
        <v>10.003308000000001</v>
      </c>
    </row>
    <row r="300" spans="2:15">
      <c r="B300">
        <v>55.526971000000003</v>
      </c>
      <c r="C300">
        <v>270.26367199999999</v>
      </c>
      <c r="D300">
        <v>30.517578</v>
      </c>
      <c r="E300">
        <v>215.332031</v>
      </c>
      <c r="F300">
        <v>1018.066406</v>
      </c>
      <c r="G300">
        <v>793.615723</v>
      </c>
      <c r="H300">
        <v>1017.480469</v>
      </c>
      <c r="I300">
        <v>0.44604500000000002</v>
      </c>
      <c r="J300">
        <v>0</v>
      </c>
      <c r="K300">
        <v>0</v>
      </c>
      <c r="L300">
        <v>9.2770000000000005E-3</v>
      </c>
      <c r="M300">
        <v>0</v>
      </c>
      <c r="N300">
        <v>19.2</v>
      </c>
      <c r="O300">
        <v>10.003572</v>
      </c>
    </row>
    <row r="301" spans="2:15">
      <c r="B301">
        <v>55.727665999999999</v>
      </c>
      <c r="C301">
        <v>270.26367199999999</v>
      </c>
      <c r="D301">
        <v>30.761718999999999</v>
      </c>
      <c r="E301">
        <v>215.94238300000001</v>
      </c>
      <c r="F301">
        <v>1018.139648</v>
      </c>
      <c r="G301">
        <v>793.68896500000005</v>
      </c>
      <c r="H301">
        <v>1017.553711</v>
      </c>
      <c r="I301">
        <v>0.44897500000000001</v>
      </c>
      <c r="J301">
        <v>0</v>
      </c>
      <c r="K301">
        <v>0</v>
      </c>
      <c r="L301">
        <v>9.2770000000000005E-3</v>
      </c>
      <c r="M301">
        <v>0</v>
      </c>
      <c r="N301">
        <v>19.2</v>
      </c>
      <c r="O301">
        <v>10.003743999999999</v>
      </c>
    </row>
    <row r="302" spans="2:15">
      <c r="B302">
        <v>55.928122999999999</v>
      </c>
      <c r="C302">
        <v>270.26367199999999</v>
      </c>
      <c r="D302">
        <v>30.517578</v>
      </c>
      <c r="E302">
        <v>215.332031</v>
      </c>
      <c r="F302">
        <v>1018.103027</v>
      </c>
      <c r="G302">
        <v>793.615723</v>
      </c>
      <c r="H302">
        <v>1017.480469</v>
      </c>
      <c r="I302">
        <v>0.44384800000000002</v>
      </c>
      <c r="J302">
        <v>0</v>
      </c>
      <c r="K302">
        <v>0</v>
      </c>
      <c r="L302">
        <v>9.2770000000000005E-3</v>
      </c>
      <c r="M302">
        <v>0</v>
      </c>
      <c r="N302">
        <v>19.2</v>
      </c>
      <c r="O302">
        <v>10.003380999999999</v>
      </c>
    </row>
    <row r="303" spans="2:15">
      <c r="B303">
        <v>56.128613999999999</v>
      </c>
      <c r="C303">
        <v>270.14160199999998</v>
      </c>
      <c r="D303">
        <v>30.395508</v>
      </c>
      <c r="E303">
        <v>215.332031</v>
      </c>
      <c r="F303">
        <v>1018.103027</v>
      </c>
      <c r="G303">
        <v>793.615723</v>
      </c>
      <c r="H303">
        <v>1017.480469</v>
      </c>
      <c r="I303">
        <v>0.44677699999999998</v>
      </c>
      <c r="J303">
        <v>0</v>
      </c>
      <c r="K303">
        <v>0</v>
      </c>
      <c r="L303">
        <v>8.7889999999999999E-3</v>
      </c>
      <c r="M303">
        <v>0</v>
      </c>
      <c r="N303">
        <v>19.2</v>
      </c>
      <c r="O303">
        <v>10.003256</v>
      </c>
    </row>
    <row r="304" spans="2:15">
      <c r="B304">
        <v>56.329106000000003</v>
      </c>
      <c r="C304">
        <v>269.53125</v>
      </c>
      <c r="D304">
        <v>31.127929999999999</v>
      </c>
      <c r="E304">
        <v>215.332031</v>
      </c>
      <c r="F304">
        <v>1018.139648</v>
      </c>
      <c r="G304">
        <v>793.615723</v>
      </c>
      <c r="H304">
        <v>1017.5170900000001</v>
      </c>
      <c r="I304">
        <v>0.44384800000000002</v>
      </c>
      <c r="J304">
        <v>0</v>
      </c>
      <c r="K304">
        <v>0</v>
      </c>
      <c r="L304">
        <v>9.2770000000000005E-3</v>
      </c>
      <c r="M304">
        <v>0</v>
      </c>
      <c r="N304">
        <v>19.2</v>
      </c>
      <c r="O304">
        <v>10.003164999999999</v>
      </c>
    </row>
    <row r="305" spans="2:15">
      <c r="B305">
        <v>56.529468999999999</v>
      </c>
      <c r="C305">
        <v>268.67675800000001</v>
      </c>
      <c r="D305">
        <v>31.25</v>
      </c>
      <c r="E305">
        <v>216.06445299999999</v>
      </c>
      <c r="F305">
        <v>1018.139648</v>
      </c>
      <c r="G305">
        <v>793.65234399999997</v>
      </c>
      <c r="H305">
        <v>1017.7734369999999</v>
      </c>
      <c r="I305">
        <v>0.44677699999999998</v>
      </c>
      <c r="J305">
        <v>0</v>
      </c>
      <c r="K305">
        <v>0</v>
      </c>
      <c r="L305">
        <v>9.7660000000000004E-3</v>
      </c>
      <c r="M305">
        <v>0</v>
      </c>
      <c r="N305">
        <v>19.2</v>
      </c>
      <c r="O305">
        <v>10.002295</v>
      </c>
    </row>
    <row r="306" spans="2:15">
      <c r="B306">
        <v>56.729498999999997</v>
      </c>
      <c r="C306">
        <v>268.79882800000001</v>
      </c>
      <c r="D306">
        <v>30.639648000000001</v>
      </c>
      <c r="E306">
        <v>215.94238300000001</v>
      </c>
      <c r="F306">
        <v>1018.139648</v>
      </c>
      <c r="G306">
        <v>793.615723</v>
      </c>
      <c r="H306">
        <v>1017.626953</v>
      </c>
      <c r="I306">
        <v>0.44897500000000001</v>
      </c>
      <c r="J306">
        <v>0</v>
      </c>
      <c r="K306">
        <v>0</v>
      </c>
      <c r="L306">
        <v>7.5680000000000001E-3</v>
      </c>
      <c r="M306">
        <v>0</v>
      </c>
      <c r="N306">
        <v>19.2</v>
      </c>
      <c r="O306">
        <v>10.002794</v>
      </c>
    </row>
    <row r="307" spans="2:15">
      <c r="B307">
        <v>56.930062</v>
      </c>
      <c r="C307">
        <v>269.53125</v>
      </c>
      <c r="D307">
        <v>29.907226999999999</v>
      </c>
      <c r="E307">
        <v>216.06445299999999</v>
      </c>
      <c r="F307">
        <v>1018.139648</v>
      </c>
      <c r="G307">
        <v>793.615723</v>
      </c>
      <c r="H307">
        <v>1017.626953</v>
      </c>
      <c r="I307">
        <v>0.44238300000000003</v>
      </c>
      <c r="J307">
        <v>0</v>
      </c>
      <c r="K307">
        <v>0</v>
      </c>
      <c r="L307">
        <v>1.0253999999999999E-2</v>
      </c>
      <c r="M307">
        <v>0</v>
      </c>
      <c r="N307">
        <v>19.2</v>
      </c>
      <c r="O307">
        <v>10.003552000000001</v>
      </c>
    </row>
    <row r="308" spans="2:15">
      <c r="B308">
        <v>57.130527000000001</v>
      </c>
      <c r="C308">
        <v>270.38574199999999</v>
      </c>
      <c r="D308">
        <v>29.541015999999999</v>
      </c>
      <c r="E308">
        <v>215.332031</v>
      </c>
      <c r="F308">
        <v>1018.139648</v>
      </c>
      <c r="G308">
        <v>793.57910200000003</v>
      </c>
      <c r="H308">
        <v>1017.480469</v>
      </c>
      <c r="I308">
        <v>0.44751000000000002</v>
      </c>
      <c r="J308">
        <v>0</v>
      </c>
      <c r="K308">
        <v>0</v>
      </c>
      <c r="L308">
        <v>1.0253999999999999E-2</v>
      </c>
      <c r="M308">
        <v>0</v>
      </c>
      <c r="N308">
        <v>19.2</v>
      </c>
      <c r="O308">
        <v>10.003100999999999</v>
      </c>
    </row>
    <row r="309" spans="2:15">
      <c r="B309">
        <v>57.330997000000004</v>
      </c>
      <c r="C309">
        <v>270.62988300000001</v>
      </c>
      <c r="D309">
        <v>29.052734000000001</v>
      </c>
      <c r="E309">
        <v>216.06445299999999</v>
      </c>
      <c r="F309">
        <v>1018.139648</v>
      </c>
      <c r="G309">
        <v>793.57910200000003</v>
      </c>
      <c r="H309">
        <v>1017.590332</v>
      </c>
      <c r="I309">
        <v>0.44824199999999997</v>
      </c>
      <c r="J309">
        <v>0</v>
      </c>
      <c r="K309">
        <v>0</v>
      </c>
      <c r="L309">
        <v>1.001E-2</v>
      </c>
      <c r="M309">
        <v>0</v>
      </c>
      <c r="N309">
        <v>19.2</v>
      </c>
      <c r="O309">
        <v>10.003788999999999</v>
      </c>
    </row>
    <row r="310" spans="2:15">
      <c r="B310">
        <v>57.531002999999998</v>
      </c>
      <c r="C310">
        <v>270.14160199999998</v>
      </c>
      <c r="D310">
        <v>28.808593999999999</v>
      </c>
      <c r="E310">
        <v>216.796875</v>
      </c>
      <c r="F310">
        <v>1018.139648</v>
      </c>
      <c r="G310">
        <v>793.57910200000003</v>
      </c>
      <c r="H310">
        <v>1017.590332</v>
      </c>
      <c r="I310">
        <v>0.44970700000000002</v>
      </c>
      <c r="J310">
        <v>0</v>
      </c>
      <c r="K310">
        <v>0</v>
      </c>
      <c r="L310">
        <v>1.001E-2</v>
      </c>
      <c r="M310">
        <v>0</v>
      </c>
      <c r="N310">
        <v>19.2</v>
      </c>
      <c r="O310">
        <v>10.002651</v>
      </c>
    </row>
    <row r="311" spans="2:15">
      <c r="B311">
        <v>57.731467000000002</v>
      </c>
      <c r="C311">
        <v>269.89746100000002</v>
      </c>
      <c r="D311">
        <v>28.442383</v>
      </c>
      <c r="E311">
        <v>217.285156</v>
      </c>
      <c r="F311">
        <v>1018.17627</v>
      </c>
      <c r="G311">
        <v>793.57910200000003</v>
      </c>
      <c r="H311">
        <v>1017.626953</v>
      </c>
      <c r="I311">
        <v>0.44677699999999998</v>
      </c>
      <c r="J311">
        <v>0</v>
      </c>
      <c r="K311">
        <v>0</v>
      </c>
      <c r="L311">
        <v>1.0742E-2</v>
      </c>
      <c r="M311">
        <v>0</v>
      </c>
      <c r="N311">
        <v>19.2</v>
      </c>
      <c r="O311">
        <v>10.003072</v>
      </c>
    </row>
    <row r="312" spans="2:15">
      <c r="B312">
        <v>57.930933000000003</v>
      </c>
      <c r="C312">
        <v>270.87402300000002</v>
      </c>
      <c r="D312">
        <v>27.954101999999999</v>
      </c>
      <c r="E312">
        <v>216.67480499999999</v>
      </c>
      <c r="F312">
        <v>1018.103027</v>
      </c>
      <c r="G312">
        <v>793.50585899999999</v>
      </c>
      <c r="H312">
        <v>1017.5170900000001</v>
      </c>
      <c r="I312">
        <v>0.44897500000000001</v>
      </c>
      <c r="J312">
        <v>0</v>
      </c>
      <c r="K312">
        <v>0</v>
      </c>
      <c r="L312">
        <v>1.1475000000000001E-2</v>
      </c>
      <c r="M312">
        <v>0</v>
      </c>
      <c r="N312">
        <v>19.2</v>
      </c>
      <c r="O312">
        <v>10.002769000000001</v>
      </c>
    </row>
    <row r="313" spans="2:15">
      <c r="B313">
        <v>58.132395000000002</v>
      </c>
      <c r="C313">
        <v>269.77539100000001</v>
      </c>
      <c r="D313">
        <v>28.076172</v>
      </c>
      <c r="E313">
        <v>217.16308599999999</v>
      </c>
      <c r="F313">
        <v>1018.139648</v>
      </c>
      <c r="G313">
        <v>793.50585899999999</v>
      </c>
      <c r="H313">
        <v>1017.590332</v>
      </c>
      <c r="I313">
        <v>0.44824199999999997</v>
      </c>
      <c r="J313">
        <v>0</v>
      </c>
      <c r="K313">
        <v>0</v>
      </c>
      <c r="L313">
        <v>9.0329999999999994E-3</v>
      </c>
      <c r="M313">
        <v>0</v>
      </c>
      <c r="N313">
        <v>19.2</v>
      </c>
      <c r="O313">
        <v>10.002693000000001</v>
      </c>
    </row>
    <row r="314" spans="2:15">
      <c r="B314">
        <v>58.333132999999997</v>
      </c>
      <c r="C314">
        <v>269.28710899999999</v>
      </c>
      <c r="D314">
        <v>28.320312000000001</v>
      </c>
      <c r="E314">
        <v>217.65136699999999</v>
      </c>
      <c r="F314">
        <v>1018.139648</v>
      </c>
      <c r="G314">
        <v>793.615723</v>
      </c>
      <c r="H314">
        <v>1017.553711</v>
      </c>
      <c r="I314">
        <v>0.44531199999999999</v>
      </c>
      <c r="J314">
        <v>0</v>
      </c>
      <c r="K314">
        <v>0</v>
      </c>
      <c r="L314">
        <v>1.001E-2</v>
      </c>
      <c r="M314">
        <v>0</v>
      </c>
      <c r="N314">
        <v>19.2</v>
      </c>
      <c r="O314">
        <v>10.002666</v>
      </c>
    </row>
    <row r="315" spans="2:15">
      <c r="B315">
        <v>58.532598</v>
      </c>
      <c r="C315">
        <v>269.16503899999998</v>
      </c>
      <c r="D315">
        <v>29.174804999999999</v>
      </c>
      <c r="E315">
        <v>217.285156</v>
      </c>
      <c r="F315">
        <v>1018.139648</v>
      </c>
      <c r="G315">
        <v>793.50585899999999</v>
      </c>
      <c r="H315">
        <v>1017.5170900000001</v>
      </c>
      <c r="I315">
        <v>0.44384800000000002</v>
      </c>
      <c r="J315">
        <v>0</v>
      </c>
      <c r="K315">
        <v>0</v>
      </c>
      <c r="L315">
        <v>9.2770000000000005E-3</v>
      </c>
      <c r="M315">
        <v>0</v>
      </c>
      <c r="N315">
        <v>19.2</v>
      </c>
      <c r="O315">
        <v>10.003596999999999</v>
      </c>
    </row>
    <row r="316" spans="2:15">
      <c r="B316">
        <v>58.73265</v>
      </c>
      <c r="C316">
        <v>269.53125</v>
      </c>
      <c r="D316">
        <v>29.174804999999999</v>
      </c>
      <c r="E316">
        <v>217.65136699999999</v>
      </c>
      <c r="F316">
        <v>1018.103027</v>
      </c>
      <c r="G316">
        <v>793.615723</v>
      </c>
      <c r="H316">
        <v>1017.5170900000001</v>
      </c>
      <c r="I316">
        <v>0.44604500000000002</v>
      </c>
      <c r="J316">
        <v>0</v>
      </c>
      <c r="K316">
        <v>0</v>
      </c>
      <c r="L316">
        <v>9.2770000000000005E-3</v>
      </c>
      <c r="M316">
        <v>0</v>
      </c>
      <c r="N316">
        <v>19.2</v>
      </c>
      <c r="O316">
        <v>10.002651</v>
      </c>
    </row>
    <row r="317" spans="2:15">
      <c r="B317">
        <v>58.934083000000001</v>
      </c>
      <c r="C317">
        <v>269.53125</v>
      </c>
      <c r="D317">
        <v>28.686523000000001</v>
      </c>
      <c r="E317">
        <v>218.01757799999999</v>
      </c>
      <c r="F317">
        <v>1018.139648</v>
      </c>
      <c r="G317">
        <v>793.50585899999999</v>
      </c>
      <c r="H317">
        <v>1017.5170900000001</v>
      </c>
      <c r="I317">
        <v>0.44531199999999999</v>
      </c>
      <c r="J317">
        <v>0</v>
      </c>
      <c r="K317">
        <v>0</v>
      </c>
      <c r="L317">
        <v>8.5450000000000005E-3</v>
      </c>
      <c r="M317">
        <v>0</v>
      </c>
      <c r="N317">
        <v>19.2</v>
      </c>
      <c r="O317">
        <v>10.002819000000001</v>
      </c>
    </row>
    <row r="318" spans="2:15">
      <c r="B318">
        <v>59.134552999999997</v>
      </c>
      <c r="C318">
        <v>270.01953099999997</v>
      </c>
      <c r="D318">
        <v>27.954101999999999</v>
      </c>
      <c r="E318">
        <v>217.89550800000001</v>
      </c>
      <c r="F318">
        <v>1018.17627</v>
      </c>
      <c r="G318">
        <v>793.57910200000003</v>
      </c>
      <c r="H318">
        <v>1017.5170900000001</v>
      </c>
      <c r="I318">
        <v>0.44751000000000002</v>
      </c>
      <c r="J318">
        <v>0</v>
      </c>
      <c r="K318">
        <v>0</v>
      </c>
      <c r="L318">
        <v>9.5209999999999999E-3</v>
      </c>
      <c r="M318">
        <v>0</v>
      </c>
      <c r="N318">
        <v>19.2</v>
      </c>
      <c r="O318">
        <v>10.002553000000001</v>
      </c>
    </row>
    <row r="319" spans="2:15">
      <c r="B319">
        <v>59.335017999999998</v>
      </c>
      <c r="C319">
        <v>269.65332000000001</v>
      </c>
      <c r="D319">
        <v>28.808593999999999</v>
      </c>
      <c r="E319">
        <v>217.65136699999999</v>
      </c>
      <c r="F319">
        <v>1018.17627</v>
      </c>
      <c r="G319">
        <v>793.57910200000003</v>
      </c>
      <c r="H319">
        <v>1017.5170900000001</v>
      </c>
      <c r="I319">
        <v>0.44384800000000002</v>
      </c>
      <c r="J319">
        <v>0</v>
      </c>
      <c r="K319">
        <v>0</v>
      </c>
      <c r="L319">
        <v>1.0985999999999999E-2</v>
      </c>
      <c r="M319">
        <v>0</v>
      </c>
      <c r="N319">
        <v>19.2</v>
      </c>
      <c r="O319">
        <v>10.002203</v>
      </c>
    </row>
    <row r="320" spans="2:15">
      <c r="B320">
        <v>59.534995000000002</v>
      </c>
      <c r="C320">
        <v>269.53125</v>
      </c>
      <c r="D320">
        <v>29.541015999999999</v>
      </c>
      <c r="E320">
        <v>217.52929700000001</v>
      </c>
      <c r="F320">
        <v>1018.139648</v>
      </c>
      <c r="G320">
        <v>793.615723</v>
      </c>
      <c r="H320">
        <v>1017.5170900000001</v>
      </c>
      <c r="I320">
        <v>0.44311499999999998</v>
      </c>
      <c r="J320">
        <v>0</v>
      </c>
      <c r="K320">
        <v>0</v>
      </c>
      <c r="L320">
        <v>9.7660000000000004E-3</v>
      </c>
      <c r="M320">
        <v>0</v>
      </c>
      <c r="N320">
        <v>19.2</v>
      </c>
      <c r="O320">
        <v>10.001628999999999</v>
      </c>
    </row>
    <row r="321" spans="2:15">
      <c r="B321">
        <v>59.736463000000001</v>
      </c>
      <c r="C321">
        <v>269.40917999999999</v>
      </c>
      <c r="D321">
        <v>30.151367</v>
      </c>
      <c r="E321">
        <v>218.01757799999999</v>
      </c>
      <c r="F321">
        <v>1018.212891</v>
      </c>
      <c r="G321">
        <v>793.57910200000003</v>
      </c>
      <c r="H321">
        <v>1017.626953</v>
      </c>
      <c r="I321">
        <v>0.44531199999999999</v>
      </c>
      <c r="J321">
        <v>0</v>
      </c>
      <c r="K321">
        <v>0</v>
      </c>
      <c r="L321">
        <v>1.0498E-2</v>
      </c>
      <c r="M321">
        <v>0</v>
      </c>
      <c r="N321">
        <v>19.2</v>
      </c>
      <c r="O321">
        <v>10.001089</v>
      </c>
    </row>
    <row r="322" spans="2:15">
      <c r="B322">
        <v>59.936926</v>
      </c>
      <c r="C322">
        <v>269.65332000000001</v>
      </c>
      <c r="D322">
        <v>29.785156000000001</v>
      </c>
      <c r="E322">
        <v>217.285156</v>
      </c>
      <c r="F322">
        <v>1018.212891</v>
      </c>
      <c r="G322">
        <v>793.54247999999995</v>
      </c>
      <c r="H322">
        <v>1017.480469</v>
      </c>
      <c r="I322">
        <v>0.44677699999999998</v>
      </c>
      <c r="J322">
        <v>0</v>
      </c>
      <c r="K322">
        <v>0</v>
      </c>
      <c r="L322">
        <v>1.001E-2</v>
      </c>
      <c r="M322">
        <v>0</v>
      </c>
      <c r="N322">
        <v>19.2</v>
      </c>
      <c r="O322">
        <v>10.001702999999999</v>
      </c>
    </row>
    <row r="323" spans="2:15">
      <c r="B323">
        <v>60.137475000000002</v>
      </c>
      <c r="C323">
        <v>270.38574199999999</v>
      </c>
      <c r="D323">
        <v>29.174804999999999</v>
      </c>
      <c r="E323">
        <v>217.65136699999999</v>
      </c>
      <c r="F323">
        <v>1018.139648</v>
      </c>
      <c r="G323">
        <v>793.57910200000003</v>
      </c>
      <c r="H323">
        <v>1017.480469</v>
      </c>
      <c r="I323">
        <v>0.44384800000000002</v>
      </c>
      <c r="J323">
        <v>0</v>
      </c>
      <c r="K323">
        <v>0</v>
      </c>
      <c r="L323">
        <v>1.001E-2</v>
      </c>
      <c r="M323">
        <v>0</v>
      </c>
      <c r="N323">
        <v>19.2</v>
      </c>
      <c r="O323">
        <v>10.002268000000001</v>
      </c>
    </row>
    <row r="324" spans="2:15">
      <c r="B324">
        <v>60.337938000000001</v>
      </c>
      <c r="C324">
        <v>270.62988300000001</v>
      </c>
      <c r="D324">
        <v>29.541015999999999</v>
      </c>
      <c r="E324">
        <v>217.285156</v>
      </c>
      <c r="F324">
        <v>1018.103027</v>
      </c>
      <c r="G324">
        <v>793.615723</v>
      </c>
      <c r="H324">
        <v>1017.443848</v>
      </c>
      <c r="I324">
        <v>0.44091799999999998</v>
      </c>
      <c r="J324">
        <v>0</v>
      </c>
      <c r="K324">
        <v>0</v>
      </c>
      <c r="L324">
        <v>9.7660000000000004E-3</v>
      </c>
      <c r="M324">
        <v>0</v>
      </c>
      <c r="N324">
        <v>19.2</v>
      </c>
      <c r="O324">
        <v>10.001918</v>
      </c>
    </row>
    <row r="325" spans="2:15">
      <c r="B325">
        <v>60.537973999999998</v>
      </c>
      <c r="C325">
        <v>269.65332000000001</v>
      </c>
      <c r="D325">
        <v>30.761718999999999</v>
      </c>
      <c r="E325">
        <v>217.52929700000001</v>
      </c>
      <c r="F325">
        <v>1018.139648</v>
      </c>
      <c r="G325">
        <v>793.57910200000003</v>
      </c>
      <c r="H325">
        <v>1017.5170900000001</v>
      </c>
      <c r="I325">
        <v>0.45190399999999997</v>
      </c>
      <c r="J325">
        <v>0</v>
      </c>
      <c r="K325">
        <v>0</v>
      </c>
      <c r="L325">
        <v>1.0498E-2</v>
      </c>
      <c r="M325">
        <v>0</v>
      </c>
      <c r="N325">
        <v>19.2</v>
      </c>
      <c r="O325">
        <v>10.002215</v>
      </c>
    </row>
    <row r="326" spans="2:15">
      <c r="B326">
        <v>60.738596000000001</v>
      </c>
      <c r="C326">
        <v>269.28710899999999</v>
      </c>
      <c r="D326">
        <v>30.761718999999999</v>
      </c>
      <c r="E326">
        <v>217.16308599999999</v>
      </c>
      <c r="F326">
        <v>1018.103027</v>
      </c>
      <c r="G326">
        <v>793.615723</v>
      </c>
      <c r="H326">
        <v>1017.5170900000001</v>
      </c>
      <c r="I326">
        <v>0.44091799999999998</v>
      </c>
      <c r="J326">
        <v>0</v>
      </c>
      <c r="K326">
        <v>0</v>
      </c>
      <c r="L326">
        <v>1.001E-2</v>
      </c>
      <c r="M326">
        <v>0</v>
      </c>
      <c r="N326">
        <v>19.2</v>
      </c>
      <c r="O326">
        <v>10.001720000000001</v>
      </c>
    </row>
    <row r="327" spans="2:15">
      <c r="B327">
        <v>60.939031</v>
      </c>
      <c r="C327">
        <v>269.77539100000001</v>
      </c>
      <c r="D327">
        <v>30.517578</v>
      </c>
      <c r="E327">
        <v>216.308594</v>
      </c>
      <c r="F327">
        <v>1018.103027</v>
      </c>
      <c r="G327">
        <v>793.615723</v>
      </c>
      <c r="H327">
        <v>1017.443848</v>
      </c>
      <c r="I327">
        <v>0.45190399999999997</v>
      </c>
      <c r="J327">
        <v>0</v>
      </c>
      <c r="K327">
        <v>0</v>
      </c>
      <c r="L327">
        <v>1.123E-2</v>
      </c>
      <c r="M327">
        <v>0</v>
      </c>
      <c r="N327">
        <v>19.2</v>
      </c>
      <c r="O327">
        <v>10.001875</v>
      </c>
    </row>
    <row r="328" spans="2:15">
      <c r="B328">
        <v>61.139659999999999</v>
      </c>
      <c r="C328">
        <v>270.87402300000002</v>
      </c>
      <c r="D328">
        <v>29.907226999999999</v>
      </c>
      <c r="E328">
        <v>216.796875</v>
      </c>
      <c r="F328">
        <v>1018.139648</v>
      </c>
      <c r="G328">
        <v>793.57910200000003</v>
      </c>
      <c r="H328">
        <v>1017.5170900000001</v>
      </c>
      <c r="I328">
        <v>0.44677699999999998</v>
      </c>
      <c r="J328">
        <v>0</v>
      </c>
      <c r="K328">
        <v>0</v>
      </c>
      <c r="L328">
        <v>9.0329999999999994E-3</v>
      </c>
      <c r="M328">
        <v>0</v>
      </c>
      <c r="N328">
        <v>19.2</v>
      </c>
      <c r="O328">
        <v>10.002112</v>
      </c>
    </row>
    <row r="329" spans="2:15">
      <c r="B329">
        <v>61.340142</v>
      </c>
      <c r="C329">
        <v>270.62988300000001</v>
      </c>
      <c r="D329">
        <v>30.273437000000001</v>
      </c>
      <c r="E329">
        <v>215.820312</v>
      </c>
      <c r="F329">
        <v>1018.139648</v>
      </c>
      <c r="G329">
        <v>793.615723</v>
      </c>
      <c r="H329">
        <v>1017.407227</v>
      </c>
      <c r="I329">
        <v>0.44604500000000002</v>
      </c>
      <c r="J329">
        <v>0</v>
      </c>
      <c r="K329">
        <v>0</v>
      </c>
      <c r="L329">
        <v>1.123E-2</v>
      </c>
      <c r="M329">
        <v>0</v>
      </c>
      <c r="N329">
        <v>19.2</v>
      </c>
      <c r="O329">
        <v>10.001459000000001</v>
      </c>
    </row>
    <row r="330" spans="2:15">
      <c r="B330">
        <v>61.540605999999997</v>
      </c>
      <c r="C330">
        <v>270.14160199999998</v>
      </c>
      <c r="D330">
        <v>30.395508</v>
      </c>
      <c r="E330">
        <v>216.06445299999999</v>
      </c>
      <c r="F330">
        <v>1018.139648</v>
      </c>
      <c r="G330">
        <v>793.615723</v>
      </c>
      <c r="H330">
        <v>1017.5170900000001</v>
      </c>
      <c r="I330">
        <v>0.44457999999999998</v>
      </c>
      <c r="J330">
        <v>0</v>
      </c>
      <c r="K330">
        <v>0</v>
      </c>
      <c r="L330">
        <v>9.0329999999999994E-3</v>
      </c>
      <c r="M330">
        <v>0</v>
      </c>
      <c r="N330">
        <v>19.2</v>
      </c>
      <c r="O330">
        <v>10.002000000000001</v>
      </c>
    </row>
    <row r="331" spans="2:15">
      <c r="B331">
        <v>61.741128000000003</v>
      </c>
      <c r="C331">
        <v>269.89746100000002</v>
      </c>
      <c r="D331">
        <v>31.25</v>
      </c>
      <c r="E331">
        <v>215.69824199999999</v>
      </c>
      <c r="F331">
        <v>1018.103027</v>
      </c>
      <c r="G331">
        <v>793.615723</v>
      </c>
      <c r="H331">
        <v>1017.480469</v>
      </c>
      <c r="I331">
        <v>0.44897500000000001</v>
      </c>
      <c r="J331">
        <v>0</v>
      </c>
      <c r="K331">
        <v>0</v>
      </c>
      <c r="L331">
        <v>8.7889999999999999E-3</v>
      </c>
      <c r="M331">
        <v>0</v>
      </c>
      <c r="N331">
        <v>19.2</v>
      </c>
      <c r="O331">
        <v>10.002947000000001</v>
      </c>
    </row>
    <row r="332" spans="2:15">
      <c r="B332">
        <v>61.941679000000001</v>
      </c>
      <c r="C332">
        <v>269.04296900000003</v>
      </c>
      <c r="D332">
        <v>32.226562000000001</v>
      </c>
      <c r="E332">
        <v>214.96582000000001</v>
      </c>
      <c r="F332">
        <v>1018.139648</v>
      </c>
      <c r="G332">
        <v>793.615723</v>
      </c>
      <c r="H332">
        <v>1017.5170900000001</v>
      </c>
      <c r="I332">
        <v>0.44970700000000002</v>
      </c>
      <c r="J332">
        <v>0</v>
      </c>
      <c r="K332">
        <v>0</v>
      </c>
      <c r="L332">
        <v>1.001E-2</v>
      </c>
      <c r="M332">
        <v>0</v>
      </c>
      <c r="N332">
        <v>19.2</v>
      </c>
      <c r="O332">
        <v>10.002988999999999</v>
      </c>
    </row>
    <row r="333" spans="2:15">
      <c r="B333">
        <v>62.142104000000003</v>
      </c>
      <c r="C333">
        <v>269.04296900000003</v>
      </c>
      <c r="D333">
        <v>32.348633</v>
      </c>
      <c r="E333">
        <v>215.20996099999999</v>
      </c>
      <c r="F333">
        <v>1018.139648</v>
      </c>
      <c r="G333">
        <v>793.65234399999997</v>
      </c>
      <c r="H333">
        <v>1017.553711</v>
      </c>
      <c r="I333">
        <v>0.44457999999999998</v>
      </c>
      <c r="J333">
        <v>0</v>
      </c>
      <c r="K333">
        <v>0</v>
      </c>
      <c r="L333">
        <v>9.2770000000000005E-3</v>
      </c>
      <c r="M333">
        <v>0</v>
      </c>
      <c r="N333">
        <v>19.2</v>
      </c>
      <c r="O333">
        <v>10.002131</v>
      </c>
    </row>
    <row r="334" spans="2:15">
      <c r="B334">
        <v>62.341633000000002</v>
      </c>
      <c r="C334">
        <v>269.04296900000003</v>
      </c>
      <c r="D334">
        <v>31.738281000000001</v>
      </c>
      <c r="E334">
        <v>214.84375</v>
      </c>
      <c r="F334">
        <v>1018.139648</v>
      </c>
      <c r="G334">
        <v>793.615723</v>
      </c>
      <c r="H334">
        <v>1017.553711</v>
      </c>
      <c r="I334">
        <v>0.44677699999999998</v>
      </c>
      <c r="J334">
        <v>0</v>
      </c>
      <c r="K334">
        <v>0</v>
      </c>
      <c r="L334">
        <v>9.2770000000000005E-3</v>
      </c>
      <c r="M334">
        <v>0</v>
      </c>
      <c r="N334">
        <v>19.2</v>
      </c>
      <c r="O334">
        <v>10.00286</v>
      </c>
    </row>
    <row r="335" spans="2:15">
      <c r="B335">
        <v>62.543545999999999</v>
      </c>
      <c r="C335">
        <v>269.53125</v>
      </c>
      <c r="D335">
        <v>32.104492</v>
      </c>
      <c r="E335">
        <v>214.11132799999999</v>
      </c>
      <c r="F335">
        <v>1018.139648</v>
      </c>
      <c r="G335">
        <v>793.615723</v>
      </c>
      <c r="H335">
        <v>1017.407227</v>
      </c>
      <c r="I335">
        <v>0.44604500000000002</v>
      </c>
      <c r="J335">
        <v>0</v>
      </c>
      <c r="K335">
        <v>0</v>
      </c>
      <c r="L335">
        <v>1.001E-2</v>
      </c>
      <c r="M335">
        <v>0</v>
      </c>
      <c r="N335">
        <v>19.2</v>
      </c>
      <c r="O335">
        <v>10.002938</v>
      </c>
    </row>
    <row r="336" spans="2:15">
      <c r="B336">
        <v>62.744101999999998</v>
      </c>
      <c r="C336">
        <v>269.89746100000002</v>
      </c>
      <c r="D336">
        <v>31.494140999999999</v>
      </c>
      <c r="E336">
        <v>213.867187</v>
      </c>
      <c r="F336">
        <v>1018.139648</v>
      </c>
      <c r="G336">
        <v>793.50585899999999</v>
      </c>
      <c r="H336">
        <v>1017.5170900000001</v>
      </c>
      <c r="I336">
        <v>0.44457999999999998</v>
      </c>
      <c r="J336">
        <v>0</v>
      </c>
      <c r="K336">
        <v>0</v>
      </c>
      <c r="L336">
        <v>1.001E-2</v>
      </c>
      <c r="M336">
        <v>0</v>
      </c>
      <c r="N336">
        <v>19.2</v>
      </c>
      <c r="O336">
        <v>10.003742000000001</v>
      </c>
    </row>
    <row r="337" spans="2:15">
      <c r="B337">
        <v>62.944792999999997</v>
      </c>
      <c r="C337">
        <v>270.14160199999998</v>
      </c>
      <c r="D337">
        <v>30.517578</v>
      </c>
      <c r="E337">
        <v>213.74511699999999</v>
      </c>
      <c r="F337">
        <v>1018.139648</v>
      </c>
      <c r="G337">
        <v>793.615723</v>
      </c>
      <c r="H337">
        <v>1017.480469</v>
      </c>
      <c r="I337">
        <v>0.44091799999999998</v>
      </c>
      <c r="J337">
        <v>0</v>
      </c>
      <c r="K337">
        <v>0</v>
      </c>
      <c r="L337">
        <v>9.5209999999999999E-3</v>
      </c>
      <c r="M337">
        <v>0</v>
      </c>
      <c r="N337">
        <v>19.2</v>
      </c>
      <c r="O337">
        <v>10.003971999999999</v>
      </c>
    </row>
    <row r="338" spans="2:15">
      <c r="B338">
        <v>63.145347000000001</v>
      </c>
      <c r="C338">
        <v>270.38574199999999</v>
      </c>
      <c r="D338">
        <v>30.151367</v>
      </c>
      <c r="E338">
        <v>213.867187</v>
      </c>
      <c r="F338">
        <v>1018.139648</v>
      </c>
      <c r="G338">
        <v>793.57910200000003</v>
      </c>
      <c r="H338">
        <v>1017.407227</v>
      </c>
      <c r="I338">
        <v>0.45043899999999998</v>
      </c>
      <c r="J338">
        <v>0</v>
      </c>
      <c r="K338">
        <v>0</v>
      </c>
      <c r="L338">
        <v>9.5209999999999999E-3</v>
      </c>
      <c r="M338">
        <v>0</v>
      </c>
      <c r="N338">
        <v>19.2</v>
      </c>
      <c r="O338">
        <v>10.003924</v>
      </c>
    </row>
    <row r="339" spans="2:15">
      <c r="B339">
        <v>63.345871000000002</v>
      </c>
      <c r="C339">
        <v>269.53125</v>
      </c>
      <c r="D339">
        <v>30.883789</v>
      </c>
      <c r="E339">
        <v>215.20996099999999</v>
      </c>
      <c r="F339">
        <v>1018.103027</v>
      </c>
      <c r="G339">
        <v>793.615723</v>
      </c>
      <c r="H339">
        <v>1017.626953</v>
      </c>
      <c r="I339">
        <v>0.44384800000000002</v>
      </c>
      <c r="J339">
        <v>0</v>
      </c>
      <c r="K339">
        <v>0</v>
      </c>
      <c r="L339">
        <v>1.0498E-2</v>
      </c>
      <c r="M339">
        <v>0</v>
      </c>
      <c r="N339">
        <v>19.2</v>
      </c>
      <c r="O339">
        <v>10.004339</v>
      </c>
    </row>
    <row r="340" spans="2:15">
      <c r="B340">
        <v>63.545937000000002</v>
      </c>
      <c r="C340">
        <v>268.92089800000002</v>
      </c>
      <c r="D340">
        <v>31.616211</v>
      </c>
      <c r="E340">
        <v>214.84375</v>
      </c>
      <c r="F340">
        <v>1018.103027</v>
      </c>
      <c r="G340">
        <v>793.50585899999999</v>
      </c>
      <c r="H340">
        <v>1017.443848</v>
      </c>
      <c r="I340">
        <v>0.44604500000000002</v>
      </c>
      <c r="J340">
        <v>0</v>
      </c>
      <c r="K340">
        <v>0</v>
      </c>
      <c r="L340">
        <v>1.001E-2</v>
      </c>
      <c r="M340">
        <v>0</v>
      </c>
      <c r="N340">
        <v>19.2</v>
      </c>
      <c r="O340">
        <v>10.005006</v>
      </c>
    </row>
    <row r="341" spans="2:15">
      <c r="B341">
        <v>63.746437999999998</v>
      </c>
      <c r="C341">
        <v>269.65332000000001</v>
      </c>
      <c r="D341">
        <v>30.761718999999999</v>
      </c>
      <c r="E341">
        <v>214.96582000000001</v>
      </c>
      <c r="F341">
        <v>1018.103027</v>
      </c>
      <c r="G341">
        <v>793.50585899999999</v>
      </c>
      <c r="H341">
        <v>1017.5170900000001</v>
      </c>
      <c r="I341">
        <v>0.44384800000000002</v>
      </c>
      <c r="J341">
        <v>0</v>
      </c>
      <c r="K341">
        <v>0</v>
      </c>
      <c r="L341">
        <v>8.0569999999999999E-3</v>
      </c>
      <c r="M341">
        <v>0</v>
      </c>
      <c r="N341">
        <v>19.2</v>
      </c>
      <c r="O341">
        <v>10.005592999999999</v>
      </c>
    </row>
    <row r="342" spans="2:15">
      <c r="B342">
        <v>63.946998999999998</v>
      </c>
      <c r="C342">
        <v>269.65332000000001</v>
      </c>
      <c r="D342">
        <v>29.785156000000001</v>
      </c>
      <c r="E342">
        <v>215.08789100000001</v>
      </c>
      <c r="F342">
        <v>1018.139648</v>
      </c>
      <c r="G342">
        <v>793.50585899999999</v>
      </c>
      <c r="H342">
        <v>1017.5170900000001</v>
      </c>
      <c r="I342">
        <v>0.43945299999999998</v>
      </c>
      <c r="J342">
        <v>0</v>
      </c>
      <c r="K342">
        <v>0</v>
      </c>
      <c r="L342">
        <v>1.0985999999999999E-2</v>
      </c>
      <c r="M342">
        <v>0</v>
      </c>
      <c r="N342">
        <v>19.2</v>
      </c>
      <c r="O342">
        <v>10.005031000000001</v>
      </c>
    </row>
    <row r="343" spans="2:15">
      <c r="B343">
        <v>64.147439000000006</v>
      </c>
      <c r="C343">
        <v>269.53125</v>
      </c>
      <c r="D343">
        <v>30.273437000000001</v>
      </c>
      <c r="E343">
        <v>214.96582000000001</v>
      </c>
      <c r="F343">
        <v>1018.139648</v>
      </c>
      <c r="G343">
        <v>793.57910200000003</v>
      </c>
      <c r="H343">
        <v>1017.480469</v>
      </c>
      <c r="I343">
        <v>0.44091799999999998</v>
      </c>
      <c r="J343">
        <v>0</v>
      </c>
      <c r="K343">
        <v>0</v>
      </c>
      <c r="L343">
        <v>7.8120000000000004E-3</v>
      </c>
      <c r="M343">
        <v>0</v>
      </c>
      <c r="N343">
        <v>19.2</v>
      </c>
      <c r="O343">
        <v>10.004466000000001</v>
      </c>
    </row>
    <row r="344" spans="2:15">
      <c r="B344">
        <v>64.347928999999993</v>
      </c>
      <c r="C344">
        <v>269.65332000000001</v>
      </c>
      <c r="D344">
        <v>29.907226999999999</v>
      </c>
      <c r="E344">
        <v>214.96582000000001</v>
      </c>
      <c r="F344">
        <v>1018.139648</v>
      </c>
      <c r="G344">
        <v>793.57910200000003</v>
      </c>
      <c r="H344">
        <v>1017.443848</v>
      </c>
      <c r="I344">
        <v>0.44604500000000002</v>
      </c>
      <c r="J344">
        <v>0</v>
      </c>
      <c r="K344">
        <v>0</v>
      </c>
      <c r="L344">
        <v>1.0742E-2</v>
      </c>
      <c r="M344">
        <v>0</v>
      </c>
      <c r="N344">
        <v>19.2</v>
      </c>
      <c r="O344">
        <v>10.004704</v>
      </c>
    </row>
    <row r="345" spans="2:15">
      <c r="B345">
        <v>64.548558</v>
      </c>
      <c r="C345">
        <v>270.14160199999998</v>
      </c>
      <c r="D345">
        <v>28.930664</v>
      </c>
      <c r="E345">
        <v>214.47753900000001</v>
      </c>
      <c r="F345">
        <v>1018.103027</v>
      </c>
      <c r="G345">
        <v>793.50585899999999</v>
      </c>
      <c r="H345">
        <v>1017.407227</v>
      </c>
      <c r="I345">
        <v>0.44384800000000002</v>
      </c>
      <c r="J345">
        <v>0</v>
      </c>
      <c r="K345">
        <v>0</v>
      </c>
      <c r="L345">
        <v>8.5450000000000005E-3</v>
      </c>
      <c r="M345">
        <v>0</v>
      </c>
      <c r="N345">
        <v>19.2</v>
      </c>
      <c r="O345">
        <v>10.004804999999999</v>
      </c>
    </row>
    <row r="346" spans="2:15">
      <c r="B346">
        <v>64.749076000000002</v>
      </c>
      <c r="C346">
        <v>270.26367199999999</v>
      </c>
      <c r="D346">
        <v>28.808593999999999</v>
      </c>
      <c r="E346">
        <v>214.96582000000001</v>
      </c>
      <c r="F346">
        <v>1018.103027</v>
      </c>
      <c r="G346">
        <v>793.54247999999995</v>
      </c>
      <c r="H346">
        <v>1017.480469</v>
      </c>
      <c r="I346">
        <v>0.44897500000000001</v>
      </c>
      <c r="J346">
        <v>0</v>
      </c>
      <c r="K346">
        <v>0</v>
      </c>
      <c r="L346">
        <v>9.5209999999999999E-3</v>
      </c>
      <c r="M346">
        <v>0</v>
      </c>
      <c r="N346">
        <v>19.2</v>
      </c>
      <c r="O346">
        <v>10.004085999999999</v>
      </c>
    </row>
    <row r="347" spans="2:15">
      <c r="B347">
        <v>64.948667999999998</v>
      </c>
      <c r="C347">
        <v>270.75195300000001</v>
      </c>
      <c r="D347">
        <v>28.808593999999999</v>
      </c>
      <c r="E347">
        <v>215.332031</v>
      </c>
      <c r="F347">
        <v>1018.103027</v>
      </c>
      <c r="G347">
        <v>793.615723</v>
      </c>
      <c r="H347">
        <v>1017.5170900000001</v>
      </c>
      <c r="I347">
        <v>0.44238300000000003</v>
      </c>
      <c r="J347">
        <v>0</v>
      </c>
      <c r="K347">
        <v>0</v>
      </c>
      <c r="L347">
        <v>1.0253999999999999E-2</v>
      </c>
      <c r="M347">
        <v>0</v>
      </c>
      <c r="N347">
        <v>19.2</v>
      </c>
      <c r="O347">
        <v>10.00421</v>
      </c>
    </row>
    <row r="348" spans="2:15">
      <c r="B348">
        <v>65.150130000000004</v>
      </c>
      <c r="C348">
        <v>270.26367199999999</v>
      </c>
      <c r="D348">
        <v>28.808593999999999</v>
      </c>
      <c r="E348">
        <v>215.69824199999999</v>
      </c>
      <c r="F348">
        <v>1018.139648</v>
      </c>
      <c r="G348">
        <v>793.50585899999999</v>
      </c>
      <c r="H348">
        <v>1017.480469</v>
      </c>
      <c r="I348">
        <v>0.44897500000000001</v>
      </c>
      <c r="J348">
        <v>0</v>
      </c>
      <c r="K348">
        <v>0</v>
      </c>
      <c r="L348">
        <v>9.2770000000000005E-3</v>
      </c>
      <c r="M348">
        <v>0</v>
      </c>
      <c r="N348">
        <v>19.2</v>
      </c>
      <c r="O348">
        <v>10.003721000000001</v>
      </c>
    </row>
    <row r="349" spans="2:15">
      <c r="B349">
        <v>65.350617</v>
      </c>
      <c r="C349">
        <v>270.38574199999999</v>
      </c>
      <c r="D349">
        <v>28.198242</v>
      </c>
      <c r="E349">
        <v>216.308594</v>
      </c>
      <c r="F349">
        <v>1018.103027</v>
      </c>
      <c r="G349">
        <v>793.57910200000003</v>
      </c>
      <c r="H349">
        <v>1017.590332</v>
      </c>
      <c r="I349">
        <v>0.44164999999999999</v>
      </c>
      <c r="J349">
        <v>0</v>
      </c>
      <c r="K349">
        <v>0</v>
      </c>
      <c r="L349">
        <v>8.5450000000000005E-3</v>
      </c>
      <c r="M349">
        <v>0</v>
      </c>
      <c r="N349">
        <v>19.2</v>
      </c>
      <c r="O349">
        <v>10.002624000000001</v>
      </c>
    </row>
    <row r="350" spans="2:15">
      <c r="B350">
        <v>65.551079000000001</v>
      </c>
      <c r="C350">
        <v>269.40917999999999</v>
      </c>
      <c r="D350">
        <v>28.808593999999999</v>
      </c>
      <c r="E350">
        <v>216.308594</v>
      </c>
      <c r="F350">
        <v>1018.139648</v>
      </c>
      <c r="G350">
        <v>793.615723</v>
      </c>
      <c r="H350">
        <v>1017.553711</v>
      </c>
      <c r="I350">
        <v>0.44604500000000002</v>
      </c>
      <c r="J350">
        <v>0</v>
      </c>
      <c r="K350">
        <v>0</v>
      </c>
      <c r="L350">
        <v>8.5450000000000005E-3</v>
      </c>
      <c r="M350">
        <v>0</v>
      </c>
      <c r="N350">
        <v>19.2</v>
      </c>
      <c r="O350">
        <v>10.003100999999999</v>
      </c>
    </row>
    <row r="351" spans="2:15">
      <c r="B351">
        <v>65.750642999999997</v>
      </c>
      <c r="C351">
        <v>269.04296900000003</v>
      </c>
      <c r="D351">
        <v>29.541015999999999</v>
      </c>
      <c r="E351">
        <v>215.820312</v>
      </c>
      <c r="F351">
        <v>1018.17627</v>
      </c>
      <c r="G351">
        <v>793.57910200000003</v>
      </c>
      <c r="H351">
        <v>1017.407227</v>
      </c>
      <c r="I351">
        <v>0.432861</v>
      </c>
      <c r="J351">
        <v>0</v>
      </c>
      <c r="K351">
        <v>0</v>
      </c>
      <c r="L351">
        <v>9.2770000000000005E-3</v>
      </c>
      <c r="M351">
        <v>0</v>
      </c>
      <c r="N351">
        <v>19.2</v>
      </c>
      <c r="O351">
        <v>10.002241</v>
      </c>
    </row>
    <row r="352" spans="2:15">
      <c r="B352">
        <v>65.952186999999995</v>
      </c>
      <c r="C352">
        <v>268.92089800000002</v>
      </c>
      <c r="D352">
        <v>29.174804999999999</v>
      </c>
      <c r="E352">
        <v>216.06445299999999</v>
      </c>
      <c r="F352">
        <v>1018.103027</v>
      </c>
      <c r="G352">
        <v>793.57910200000003</v>
      </c>
      <c r="H352">
        <v>1017.5170900000001</v>
      </c>
      <c r="I352">
        <v>0.44970700000000002</v>
      </c>
      <c r="J352">
        <v>0</v>
      </c>
      <c r="K352">
        <v>0</v>
      </c>
      <c r="L352">
        <v>9.5209999999999999E-3</v>
      </c>
      <c r="M352">
        <v>0</v>
      </c>
      <c r="N352">
        <v>19.2</v>
      </c>
      <c r="O352">
        <v>10.001478000000001</v>
      </c>
    </row>
    <row r="353" spans="2:15">
      <c r="B353">
        <v>66.152647000000002</v>
      </c>
      <c r="C353">
        <v>269.40917999999999</v>
      </c>
      <c r="D353">
        <v>28.808593999999999</v>
      </c>
      <c r="E353">
        <v>216.18652299999999</v>
      </c>
      <c r="F353">
        <v>1018.139648</v>
      </c>
      <c r="G353">
        <v>793.615723</v>
      </c>
      <c r="H353">
        <v>1017.5170900000001</v>
      </c>
      <c r="I353">
        <v>0.44384800000000002</v>
      </c>
      <c r="J353">
        <v>0</v>
      </c>
      <c r="K353">
        <v>0</v>
      </c>
      <c r="L353">
        <v>9.7660000000000004E-3</v>
      </c>
      <c r="M353">
        <v>0</v>
      </c>
      <c r="N353">
        <v>19.2</v>
      </c>
      <c r="O353">
        <v>10.001042999999999</v>
      </c>
    </row>
    <row r="354" spans="2:15">
      <c r="B354">
        <v>66.353115000000003</v>
      </c>
      <c r="C354">
        <v>270.38574199999999</v>
      </c>
      <c r="D354">
        <v>28.198242</v>
      </c>
      <c r="E354">
        <v>215.820312</v>
      </c>
      <c r="F354">
        <v>1018.139648</v>
      </c>
      <c r="G354">
        <v>793.57910200000003</v>
      </c>
      <c r="H354">
        <v>1017.5170900000001</v>
      </c>
      <c r="I354">
        <v>0.44384800000000002</v>
      </c>
      <c r="J354">
        <v>0</v>
      </c>
      <c r="K354">
        <v>0</v>
      </c>
      <c r="L354">
        <v>1.001E-2</v>
      </c>
      <c r="M354">
        <v>0</v>
      </c>
      <c r="N354">
        <v>19.2</v>
      </c>
      <c r="O354">
        <v>10.001799999999999</v>
      </c>
    </row>
    <row r="355" spans="2:15">
      <c r="B355">
        <v>66.553167000000002</v>
      </c>
      <c r="C355">
        <v>270.507812</v>
      </c>
      <c r="D355">
        <v>28.808593999999999</v>
      </c>
      <c r="E355">
        <v>215.332031</v>
      </c>
      <c r="F355">
        <v>1018.103027</v>
      </c>
      <c r="G355">
        <v>793.65234399999997</v>
      </c>
      <c r="H355">
        <v>1017.480469</v>
      </c>
      <c r="I355">
        <v>0.44457999999999998</v>
      </c>
      <c r="J355">
        <v>0</v>
      </c>
      <c r="K355">
        <v>0</v>
      </c>
      <c r="L355">
        <v>1.0742E-2</v>
      </c>
      <c r="M355">
        <v>0</v>
      </c>
      <c r="N355">
        <v>19.2</v>
      </c>
      <c r="O355">
        <v>10.000849000000001</v>
      </c>
    </row>
    <row r="356" spans="2:15">
      <c r="B356">
        <v>66.753670999999997</v>
      </c>
      <c r="C356">
        <v>269.53125</v>
      </c>
      <c r="D356">
        <v>29.418945000000001</v>
      </c>
      <c r="E356">
        <v>215.57617200000001</v>
      </c>
      <c r="F356">
        <v>1018.139648</v>
      </c>
      <c r="G356">
        <v>793.54247999999995</v>
      </c>
      <c r="H356">
        <v>1017.480469</v>
      </c>
      <c r="I356">
        <v>0.45263700000000001</v>
      </c>
      <c r="J356">
        <v>0</v>
      </c>
      <c r="K356">
        <v>0</v>
      </c>
      <c r="L356">
        <v>1.001E-2</v>
      </c>
      <c r="M356">
        <v>0</v>
      </c>
      <c r="N356">
        <v>19.2</v>
      </c>
      <c r="O356">
        <v>10.000438000000001</v>
      </c>
    </row>
    <row r="357" spans="2:15">
      <c r="B357">
        <v>66.954215000000005</v>
      </c>
      <c r="C357">
        <v>268.79882800000001</v>
      </c>
      <c r="D357">
        <v>29.907226999999999</v>
      </c>
      <c r="E357">
        <v>215.69824199999999</v>
      </c>
      <c r="F357">
        <v>1018.139648</v>
      </c>
      <c r="G357">
        <v>793.50585899999999</v>
      </c>
      <c r="H357">
        <v>1017.5170900000001</v>
      </c>
      <c r="I357">
        <v>0.44897500000000001</v>
      </c>
      <c r="J357">
        <v>0</v>
      </c>
      <c r="K357">
        <v>0</v>
      </c>
      <c r="L357">
        <v>9.7660000000000004E-3</v>
      </c>
      <c r="M357">
        <v>0</v>
      </c>
      <c r="N357">
        <v>19.2</v>
      </c>
      <c r="O357">
        <v>9.9997039999999995</v>
      </c>
    </row>
    <row r="358" spans="2:15">
      <c r="B358">
        <v>67.154663999999997</v>
      </c>
      <c r="C358">
        <v>268.67675800000001</v>
      </c>
      <c r="D358">
        <v>30.517578</v>
      </c>
      <c r="E358">
        <v>216.06445299999999</v>
      </c>
      <c r="F358">
        <v>1018.103027</v>
      </c>
      <c r="G358">
        <v>793.54247999999995</v>
      </c>
      <c r="H358">
        <v>1017.5170900000001</v>
      </c>
      <c r="I358">
        <v>0.44677699999999998</v>
      </c>
      <c r="J358">
        <v>0</v>
      </c>
      <c r="K358">
        <v>0</v>
      </c>
      <c r="L358">
        <v>9.5209999999999999E-3</v>
      </c>
      <c r="M358">
        <v>0</v>
      </c>
      <c r="N358">
        <v>19.2</v>
      </c>
      <c r="O358">
        <v>9.9994969999999999</v>
      </c>
    </row>
    <row r="359" spans="2:15">
      <c r="B359">
        <v>67.354129999999998</v>
      </c>
      <c r="C359">
        <v>269.89746100000002</v>
      </c>
      <c r="D359">
        <v>30.761718999999999</v>
      </c>
      <c r="E359">
        <v>216.43066400000001</v>
      </c>
      <c r="F359">
        <v>1018.139648</v>
      </c>
      <c r="G359">
        <v>793.57910200000003</v>
      </c>
      <c r="H359">
        <v>1017.5170900000001</v>
      </c>
      <c r="I359">
        <v>0.44384800000000002</v>
      </c>
      <c r="J359">
        <v>0</v>
      </c>
      <c r="K359">
        <v>0</v>
      </c>
      <c r="L359">
        <v>1.0742E-2</v>
      </c>
      <c r="M359">
        <v>0</v>
      </c>
      <c r="N359">
        <v>19.2</v>
      </c>
      <c r="O359">
        <v>9.9999520000000004</v>
      </c>
    </row>
    <row r="360" spans="2:15">
      <c r="B360">
        <v>67.555705000000003</v>
      </c>
      <c r="C360">
        <v>269.89746100000002</v>
      </c>
      <c r="D360">
        <v>29.663086</v>
      </c>
      <c r="E360">
        <v>216.308594</v>
      </c>
      <c r="F360">
        <v>1018.066406</v>
      </c>
      <c r="G360">
        <v>793.57910200000003</v>
      </c>
      <c r="H360">
        <v>1017.5170900000001</v>
      </c>
      <c r="I360">
        <v>0.44457999999999998</v>
      </c>
      <c r="J360">
        <v>0</v>
      </c>
      <c r="K360">
        <v>0</v>
      </c>
      <c r="L360">
        <v>9.7660000000000004E-3</v>
      </c>
      <c r="M360">
        <v>0</v>
      </c>
      <c r="N360">
        <v>19.2</v>
      </c>
      <c r="O360">
        <v>10.000498</v>
      </c>
    </row>
    <row r="361" spans="2:15">
      <c r="B361">
        <v>67.756203999999997</v>
      </c>
      <c r="C361">
        <v>269.53125</v>
      </c>
      <c r="D361">
        <v>29.907226999999999</v>
      </c>
      <c r="E361">
        <v>216.55273399999999</v>
      </c>
      <c r="F361">
        <v>1018.139648</v>
      </c>
      <c r="G361">
        <v>793.615723</v>
      </c>
      <c r="H361">
        <v>1017.626953</v>
      </c>
      <c r="I361">
        <v>0.44677699999999998</v>
      </c>
      <c r="J361">
        <v>0</v>
      </c>
      <c r="K361">
        <v>0</v>
      </c>
      <c r="L361">
        <v>1.0498E-2</v>
      </c>
      <c r="M361">
        <v>0</v>
      </c>
      <c r="N361">
        <v>19.2</v>
      </c>
      <c r="O361">
        <v>9.9995039999999999</v>
      </c>
    </row>
    <row r="362" spans="2:15">
      <c r="B362">
        <v>67.955670999999995</v>
      </c>
      <c r="C362">
        <v>269.28710899999999</v>
      </c>
      <c r="D362">
        <v>31.372070000000001</v>
      </c>
      <c r="E362">
        <v>216.796875</v>
      </c>
      <c r="F362">
        <v>1018.103027</v>
      </c>
      <c r="G362">
        <v>793.54247999999995</v>
      </c>
      <c r="H362">
        <v>1017.590332</v>
      </c>
      <c r="I362">
        <v>0.44384800000000002</v>
      </c>
      <c r="J362">
        <v>0</v>
      </c>
      <c r="K362">
        <v>0</v>
      </c>
      <c r="L362">
        <v>9.2770000000000005E-3</v>
      </c>
      <c r="M362">
        <v>0</v>
      </c>
      <c r="N362">
        <v>19.2</v>
      </c>
      <c r="O362">
        <v>10.001486</v>
      </c>
    </row>
    <row r="363" spans="2:15">
      <c r="B363">
        <v>68.156178999999995</v>
      </c>
      <c r="C363">
        <v>269.28710899999999</v>
      </c>
      <c r="D363">
        <v>31.127929999999999</v>
      </c>
      <c r="E363">
        <v>216.796875</v>
      </c>
      <c r="F363">
        <v>1018.103027</v>
      </c>
      <c r="G363">
        <v>793.57910200000003</v>
      </c>
      <c r="H363">
        <v>1017.553711</v>
      </c>
      <c r="I363">
        <v>0.44677699999999998</v>
      </c>
      <c r="J363">
        <v>0</v>
      </c>
      <c r="K363">
        <v>0</v>
      </c>
      <c r="L363">
        <v>9.0329999999999994E-3</v>
      </c>
      <c r="M363">
        <v>0</v>
      </c>
      <c r="N363">
        <v>19.2</v>
      </c>
      <c r="O363">
        <v>10.001564999999999</v>
      </c>
    </row>
    <row r="364" spans="2:15">
      <c r="B364">
        <v>68.357646000000003</v>
      </c>
      <c r="C364">
        <v>270.26367199999999</v>
      </c>
      <c r="D364">
        <v>30.151367</v>
      </c>
      <c r="E364">
        <v>215.820312</v>
      </c>
      <c r="F364">
        <v>1018.103027</v>
      </c>
      <c r="G364">
        <v>793.50585899999999</v>
      </c>
      <c r="H364">
        <v>1017.480469</v>
      </c>
      <c r="I364">
        <v>0.44531199999999999</v>
      </c>
      <c r="J364">
        <v>0</v>
      </c>
      <c r="K364">
        <v>0</v>
      </c>
      <c r="L364">
        <v>1.0742E-2</v>
      </c>
      <c r="M364">
        <v>0</v>
      </c>
      <c r="N364">
        <v>19.2</v>
      </c>
      <c r="O364">
        <v>10.001196</v>
      </c>
    </row>
    <row r="365" spans="2:15">
      <c r="B365">
        <v>68.558170000000004</v>
      </c>
      <c r="C365">
        <v>271.484375</v>
      </c>
      <c r="D365">
        <v>29.296875</v>
      </c>
      <c r="E365">
        <v>214.96582000000001</v>
      </c>
      <c r="F365">
        <v>1018.103027</v>
      </c>
      <c r="G365">
        <v>793.50585899999999</v>
      </c>
      <c r="H365">
        <v>1017.297363</v>
      </c>
      <c r="I365">
        <v>0.44531199999999999</v>
      </c>
      <c r="J365">
        <v>0</v>
      </c>
      <c r="K365">
        <v>0</v>
      </c>
      <c r="L365">
        <v>1.0985999999999999E-2</v>
      </c>
      <c r="M365">
        <v>0</v>
      </c>
      <c r="N365">
        <v>19.2</v>
      </c>
      <c r="O365">
        <v>9.9999760000000002</v>
      </c>
    </row>
    <row r="366" spans="2:15">
      <c r="B366">
        <v>68.758690999999999</v>
      </c>
      <c r="C366">
        <v>270.75195300000001</v>
      </c>
      <c r="D366">
        <v>29.907226999999999</v>
      </c>
      <c r="E366">
        <v>215.820312</v>
      </c>
      <c r="F366">
        <v>1018.139648</v>
      </c>
      <c r="G366">
        <v>793.57910200000003</v>
      </c>
      <c r="H366">
        <v>1017.443848</v>
      </c>
      <c r="I366">
        <v>0.44531199999999999</v>
      </c>
      <c r="J366">
        <v>0</v>
      </c>
      <c r="K366">
        <v>0</v>
      </c>
      <c r="L366">
        <v>8.7889999999999999E-3</v>
      </c>
      <c r="M366">
        <v>0</v>
      </c>
      <c r="N366">
        <v>19.2</v>
      </c>
      <c r="O366">
        <v>10.000258000000001</v>
      </c>
    </row>
    <row r="367" spans="2:15">
      <c r="B367">
        <v>68.958166000000006</v>
      </c>
      <c r="C367">
        <v>269.89746100000002</v>
      </c>
      <c r="D367">
        <v>30.517578</v>
      </c>
      <c r="E367">
        <v>215.57617200000001</v>
      </c>
      <c r="F367">
        <v>1018.103027</v>
      </c>
      <c r="G367">
        <v>793.57910200000003</v>
      </c>
      <c r="H367">
        <v>1017.407227</v>
      </c>
      <c r="I367">
        <v>0.44457999999999998</v>
      </c>
      <c r="J367">
        <v>0</v>
      </c>
      <c r="K367">
        <v>0</v>
      </c>
      <c r="L367">
        <v>7.8120000000000004E-3</v>
      </c>
      <c r="M367">
        <v>0</v>
      </c>
      <c r="N367">
        <v>19.2</v>
      </c>
      <c r="O367">
        <v>9.9988829999999993</v>
      </c>
    </row>
    <row r="368" spans="2:15">
      <c r="B368">
        <v>69.158773999999994</v>
      </c>
      <c r="C368">
        <v>269.28710899999999</v>
      </c>
      <c r="D368">
        <v>30.517578</v>
      </c>
      <c r="E368">
        <v>215.69824199999999</v>
      </c>
      <c r="F368">
        <v>1018.103027</v>
      </c>
      <c r="G368">
        <v>793.57910200000003</v>
      </c>
      <c r="H368">
        <v>1017.407227</v>
      </c>
      <c r="I368">
        <v>0.43872100000000003</v>
      </c>
      <c r="J368">
        <v>0</v>
      </c>
      <c r="K368">
        <v>0</v>
      </c>
      <c r="L368">
        <v>1.0742E-2</v>
      </c>
      <c r="M368">
        <v>0</v>
      </c>
      <c r="N368">
        <v>19.2</v>
      </c>
      <c r="O368">
        <v>9.9987659999999998</v>
      </c>
    </row>
    <row r="369" spans="2:15">
      <c r="B369">
        <v>69.359212999999997</v>
      </c>
      <c r="C369">
        <v>268.79882800000001</v>
      </c>
      <c r="D369">
        <v>30.761718999999999</v>
      </c>
      <c r="E369">
        <v>215.332031</v>
      </c>
      <c r="F369">
        <v>1018.139648</v>
      </c>
      <c r="G369">
        <v>793.68896500000005</v>
      </c>
      <c r="H369">
        <v>1017.333984</v>
      </c>
      <c r="I369">
        <v>0.44604500000000002</v>
      </c>
      <c r="J369">
        <v>0</v>
      </c>
      <c r="K369">
        <v>0</v>
      </c>
      <c r="L369">
        <v>9.7660000000000004E-3</v>
      </c>
      <c r="M369">
        <v>0</v>
      </c>
      <c r="N369">
        <v>19.2</v>
      </c>
      <c r="O369">
        <v>9.9982410000000002</v>
      </c>
    </row>
    <row r="370" spans="2:15">
      <c r="B370">
        <v>69.560265999999999</v>
      </c>
      <c r="C370">
        <v>269.53125</v>
      </c>
      <c r="D370">
        <v>30.395508</v>
      </c>
      <c r="E370">
        <v>215.57617200000001</v>
      </c>
      <c r="F370">
        <v>1018.103027</v>
      </c>
      <c r="G370">
        <v>793.615723</v>
      </c>
      <c r="H370">
        <v>1017.443848</v>
      </c>
      <c r="I370">
        <v>0.44677699999999998</v>
      </c>
      <c r="J370">
        <v>0</v>
      </c>
      <c r="K370">
        <v>0</v>
      </c>
      <c r="L370">
        <v>1.0498E-2</v>
      </c>
      <c r="M370">
        <v>0</v>
      </c>
      <c r="N370">
        <v>19.2</v>
      </c>
      <c r="O370">
        <v>9.9987049999999993</v>
      </c>
    </row>
    <row r="371" spans="2:15">
      <c r="B371">
        <v>69.759784999999994</v>
      </c>
      <c r="C371">
        <v>269.65332000000001</v>
      </c>
      <c r="D371">
        <v>30.273437000000001</v>
      </c>
      <c r="E371">
        <v>215.08789100000001</v>
      </c>
      <c r="F371">
        <v>1018.139648</v>
      </c>
      <c r="G371">
        <v>793.57910200000003</v>
      </c>
      <c r="H371">
        <v>1017.407227</v>
      </c>
      <c r="I371">
        <v>0.44897500000000001</v>
      </c>
      <c r="J371">
        <v>0</v>
      </c>
      <c r="K371">
        <v>0</v>
      </c>
      <c r="L371">
        <v>8.7889999999999999E-3</v>
      </c>
      <c r="M371">
        <v>0</v>
      </c>
      <c r="N371">
        <v>19.2</v>
      </c>
      <c r="O371">
        <v>9.9987729999999999</v>
      </c>
    </row>
    <row r="372" spans="2:15">
      <c r="B372">
        <v>69.960222999999999</v>
      </c>
      <c r="C372">
        <v>269.89746100000002</v>
      </c>
      <c r="D372">
        <v>29.907226999999999</v>
      </c>
      <c r="E372">
        <v>215.57617200000001</v>
      </c>
      <c r="F372">
        <v>1018.103027</v>
      </c>
      <c r="G372">
        <v>793.65234399999997</v>
      </c>
      <c r="H372">
        <v>1017.480469</v>
      </c>
      <c r="I372">
        <v>0.44677699999999998</v>
      </c>
      <c r="J372">
        <v>0</v>
      </c>
      <c r="K372">
        <v>0</v>
      </c>
      <c r="L372">
        <v>1.001E-2</v>
      </c>
      <c r="M372">
        <v>0</v>
      </c>
      <c r="N372">
        <v>19.2</v>
      </c>
      <c r="O372">
        <v>9.9992769999999993</v>
      </c>
    </row>
    <row r="373" spans="2:15">
      <c r="B373">
        <v>70.161683999999994</v>
      </c>
      <c r="C373">
        <v>269.40917999999999</v>
      </c>
      <c r="D373">
        <v>30.151367</v>
      </c>
      <c r="E373">
        <v>215.69824199999999</v>
      </c>
      <c r="F373">
        <v>1018.103027</v>
      </c>
      <c r="G373">
        <v>793.68896500000005</v>
      </c>
      <c r="H373">
        <v>1017.5170900000001</v>
      </c>
      <c r="I373">
        <v>0.44897500000000001</v>
      </c>
      <c r="J373">
        <v>0</v>
      </c>
      <c r="K373">
        <v>0</v>
      </c>
      <c r="L373">
        <v>9.0329999999999994E-3</v>
      </c>
      <c r="M373">
        <v>0</v>
      </c>
      <c r="N373">
        <v>19.2</v>
      </c>
      <c r="O373">
        <v>9.9987030000000008</v>
      </c>
    </row>
    <row r="374" spans="2:15">
      <c r="B374">
        <v>70.361906000000005</v>
      </c>
      <c r="C374">
        <v>268.67675800000001</v>
      </c>
      <c r="D374">
        <v>30.273437000000001</v>
      </c>
      <c r="E374">
        <v>215.332031</v>
      </c>
      <c r="F374">
        <v>1018.139648</v>
      </c>
      <c r="G374">
        <v>793.615723</v>
      </c>
      <c r="H374">
        <v>1017.443848</v>
      </c>
      <c r="I374">
        <v>0.44164999999999999</v>
      </c>
      <c r="J374">
        <v>0</v>
      </c>
      <c r="K374">
        <v>0</v>
      </c>
      <c r="L374">
        <v>1.0985999999999999E-2</v>
      </c>
      <c r="M374">
        <v>0</v>
      </c>
      <c r="N374">
        <v>19.2</v>
      </c>
      <c r="O374">
        <v>9.9977230000000006</v>
      </c>
    </row>
    <row r="375" spans="2:15">
      <c r="B375">
        <v>70.561373000000003</v>
      </c>
      <c r="C375">
        <v>268.92089800000002</v>
      </c>
      <c r="D375">
        <v>29.785156000000001</v>
      </c>
      <c r="E375">
        <v>215.332031</v>
      </c>
      <c r="F375">
        <v>1018.17627</v>
      </c>
      <c r="G375">
        <v>793.65234399999997</v>
      </c>
      <c r="H375">
        <v>1017.370605</v>
      </c>
      <c r="I375">
        <v>0.44677699999999998</v>
      </c>
      <c r="J375">
        <v>0</v>
      </c>
      <c r="K375">
        <v>0</v>
      </c>
      <c r="L375">
        <v>1.123E-2</v>
      </c>
      <c r="M375">
        <v>0</v>
      </c>
      <c r="N375">
        <v>19.2</v>
      </c>
      <c r="O375">
        <v>9.9972580000000004</v>
      </c>
    </row>
    <row r="376" spans="2:15">
      <c r="B376">
        <v>70.762506000000002</v>
      </c>
      <c r="C376">
        <v>269.16503899999998</v>
      </c>
      <c r="D376">
        <v>29.174804999999999</v>
      </c>
      <c r="E376">
        <v>215.69824199999999</v>
      </c>
      <c r="F376">
        <v>1018.139648</v>
      </c>
      <c r="G376">
        <v>793.615723</v>
      </c>
      <c r="H376">
        <v>1017.407227</v>
      </c>
      <c r="I376">
        <v>0.44604500000000002</v>
      </c>
      <c r="J376">
        <v>0</v>
      </c>
      <c r="K376">
        <v>0</v>
      </c>
      <c r="L376">
        <v>1.001E-2</v>
      </c>
      <c r="M376">
        <v>0</v>
      </c>
      <c r="N376">
        <v>19.2</v>
      </c>
      <c r="O376">
        <v>9.9988700000000001</v>
      </c>
    </row>
    <row r="377" spans="2:15">
      <c r="B377">
        <v>70.962986000000001</v>
      </c>
      <c r="C377">
        <v>270.01953099999997</v>
      </c>
      <c r="D377">
        <v>29.174804999999999</v>
      </c>
      <c r="E377">
        <v>216.06445299999999</v>
      </c>
      <c r="F377">
        <v>1018.139648</v>
      </c>
      <c r="G377">
        <v>793.615723</v>
      </c>
      <c r="H377">
        <v>1017.5170900000001</v>
      </c>
      <c r="I377">
        <v>0.44164999999999999</v>
      </c>
      <c r="J377">
        <v>0</v>
      </c>
      <c r="K377">
        <v>0</v>
      </c>
      <c r="L377">
        <v>1.2207000000000001E-2</v>
      </c>
      <c r="M377">
        <v>0</v>
      </c>
      <c r="N377">
        <v>19.2</v>
      </c>
      <c r="O377">
        <v>9.9989640000000009</v>
      </c>
    </row>
    <row r="378" spans="2:15">
      <c r="B378">
        <v>71.163483999999997</v>
      </c>
      <c r="C378">
        <v>270.62988300000001</v>
      </c>
      <c r="D378">
        <v>29.052734000000001</v>
      </c>
      <c r="E378">
        <v>215.69824199999999</v>
      </c>
      <c r="F378">
        <v>1018.103027</v>
      </c>
      <c r="G378">
        <v>793.615723</v>
      </c>
      <c r="H378">
        <v>1017.407227</v>
      </c>
      <c r="I378">
        <v>0.44531199999999999</v>
      </c>
      <c r="J378">
        <v>0</v>
      </c>
      <c r="K378">
        <v>0</v>
      </c>
      <c r="L378">
        <v>9.7660000000000004E-3</v>
      </c>
      <c r="M378">
        <v>0</v>
      </c>
      <c r="N378">
        <v>19.2</v>
      </c>
      <c r="O378">
        <v>9.9987790000000007</v>
      </c>
    </row>
    <row r="379" spans="2:15">
      <c r="B379">
        <v>71.363140999999999</v>
      </c>
      <c r="C379">
        <v>270.38574199999999</v>
      </c>
      <c r="D379">
        <v>28.686523000000001</v>
      </c>
      <c r="E379">
        <v>216.308594</v>
      </c>
      <c r="F379">
        <v>1018.139648</v>
      </c>
      <c r="G379">
        <v>793.615723</v>
      </c>
      <c r="H379">
        <v>1017.480469</v>
      </c>
      <c r="I379">
        <v>0.45263700000000001</v>
      </c>
      <c r="J379">
        <v>0</v>
      </c>
      <c r="K379">
        <v>0</v>
      </c>
      <c r="L379">
        <v>1.0985999999999999E-2</v>
      </c>
      <c r="M379">
        <v>0</v>
      </c>
      <c r="N379">
        <v>19.2</v>
      </c>
      <c r="O379">
        <v>9.9983430000000002</v>
      </c>
    </row>
    <row r="380" spans="2:15">
      <c r="B380">
        <v>71.564276000000007</v>
      </c>
      <c r="C380">
        <v>269.77539100000001</v>
      </c>
      <c r="D380">
        <v>28.930664</v>
      </c>
      <c r="E380">
        <v>216.06445299999999</v>
      </c>
      <c r="F380">
        <v>1018.139648</v>
      </c>
      <c r="G380">
        <v>793.615723</v>
      </c>
      <c r="H380">
        <v>1017.407227</v>
      </c>
      <c r="I380">
        <v>0.44384800000000002</v>
      </c>
      <c r="J380">
        <v>0</v>
      </c>
      <c r="K380">
        <v>0</v>
      </c>
      <c r="L380">
        <v>9.5209999999999999E-3</v>
      </c>
      <c r="M380">
        <v>0</v>
      </c>
      <c r="N380">
        <v>19.2</v>
      </c>
      <c r="O380">
        <v>9.9971230000000002</v>
      </c>
    </row>
    <row r="381" spans="2:15">
      <c r="B381">
        <v>71.764690999999999</v>
      </c>
      <c r="C381">
        <v>269.16503899999998</v>
      </c>
      <c r="D381">
        <v>30.151367</v>
      </c>
      <c r="E381">
        <v>216.308594</v>
      </c>
      <c r="F381">
        <v>1018.103027</v>
      </c>
      <c r="G381">
        <v>793.615723</v>
      </c>
      <c r="H381">
        <v>1017.480469</v>
      </c>
      <c r="I381">
        <v>0.44677699999999998</v>
      </c>
      <c r="J381">
        <v>0</v>
      </c>
      <c r="K381">
        <v>0</v>
      </c>
      <c r="L381">
        <v>1.001E-2</v>
      </c>
      <c r="M381">
        <v>0</v>
      </c>
      <c r="N381">
        <v>19.2</v>
      </c>
      <c r="O381">
        <v>9.9966439999999999</v>
      </c>
    </row>
    <row r="382" spans="2:15">
      <c r="B382">
        <v>71.965247000000005</v>
      </c>
      <c r="C382">
        <v>268.92089800000002</v>
      </c>
      <c r="D382">
        <v>30.273437000000001</v>
      </c>
      <c r="E382">
        <v>217.04101600000001</v>
      </c>
      <c r="F382">
        <v>1018.139648</v>
      </c>
      <c r="G382">
        <v>793.65234399999997</v>
      </c>
      <c r="H382">
        <v>1017.626953</v>
      </c>
      <c r="I382">
        <v>0.44897500000000001</v>
      </c>
      <c r="J382">
        <v>0</v>
      </c>
      <c r="K382">
        <v>0</v>
      </c>
      <c r="L382">
        <v>9.7660000000000004E-3</v>
      </c>
      <c r="M382">
        <v>0</v>
      </c>
      <c r="N382">
        <v>19.2</v>
      </c>
      <c r="O382">
        <v>9.9964589999999998</v>
      </c>
    </row>
    <row r="383" spans="2:15">
      <c r="B383">
        <v>72.165711999999999</v>
      </c>
      <c r="C383">
        <v>269.04296900000003</v>
      </c>
      <c r="D383">
        <v>29.907226999999999</v>
      </c>
      <c r="E383">
        <v>217.285156</v>
      </c>
      <c r="F383">
        <v>1018.17627</v>
      </c>
      <c r="G383">
        <v>793.65234399999997</v>
      </c>
      <c r="H383">
        <v>1017.5170900000001</v>
      </c>
      <c r="I383">
        <v>0.44384800000000002</v>
      </c>
      <c r="J383">
        <v>0</v>
      </c>
      <c r="K383">
        <v>0</v>
      </c>
      <c r="L383">
        <v>1.1719E-2</v>
      </c>
      <c r="M383">
        <v>0</v>
      </c>
      <c r="N383">
        <v>19.2</v>
      </c>
      <c r="O383">
        <v>9.9961739999999999</v>
      </c>
    </row>
    <row r="384" spans="2:15">
      <c r="B384">
        <v>72.366202999999999</v>
      </c>
      <c r="C384">
        <v>269.16503899999998</v>
      </c>
      <c r="D384">
        <v>29.052734000000001</v>
      </c>
      <c r="E384">
        <v>216.43066400000001</v>
      </c>
      <c r="F384">
        <v>1018.139648</v>
      </c>
      <c r="G384">
        <v>793.615723</v>
      </c>
      <c r="H384">
        <v>1017.5170900000001</v>
      </c>
      <c r="I384">
        <v>0.44604500000000002</v>
      </c>
      <c r="J384">
        <v>0</v>
      </c>
      <c r="K384">
        <v>0</v>
      </c>
      <c r="L384">
        <v>9.7660000000000004E-3</v>
      </c>
      <c r="M384">
        <v>0</v>
      </c>
      <c r="N384">
        <v>19.2</v>
      </c>
      <c r="O384">
        <v>9.9955020000000001</v>
      </c>
    </row>
    <row r="385" spans="2:15">
      <c r="B385">
        <v>72.566361999999998</v>
      </c>
      <c r="C385">
        <v>269.77539100000001</v>
      </c>
      <c r="D385">
        <v>29.541015999999999</v>
      </c>
      <c r="E385">
        <v>216.06445299999999</v>
      </c>
      <c r="F385">
        <v>1018.139648</v>
      </c>
      <c r="G385">
        <v>793.615723</v>
      </c>
      <c r="H385">
        <v>1017.370605</v>
      </c>
      <c r="I385">
        <v>0.44384800000000002</v>
      </c>
      <c r="J385">
        <v>0</v>
      </c>
      <c r="K385">
        <v>0</v>
      </c>
      <c r="L385">
        <v>1.0253999999999999E-2</v>
      </c>
      <c r="M385">
        <v>0</v>
      </c>
      <c r="N385">
        <v>19.2</v>
      </c>
      <c r="O385">
        <v>9.9966270000000002</v>
      </c>
    </row>
    <row r="386" spans="2:15">
      <c r="B386">
        <v>72.766834000000003</v>
      </c>
      <c r="C386">
        <v>269.28710899999999</v>
      </c>
      <c r="D386">
        <v>29.541015999999999</v>
      </c>
      <c r="E386">
        <v>216.67480499999999</v>
      </c>
      <c r="F386">
        <v>1018.103027</v>
      </c>
      <c r="G386">
        <v>793.615723</v>
      </c>
      <c r="H386">
        <v>1017.5170900000001</v>
      </c>
      <c r="I386">
        <v>0.45190399999999997</v>
      </c>
      <c r="J386">
        <v>0</v>
      </c>
      <c r="K386">
        <v>0</v>
      </c>
      <c r="L386">
        <v>9.2770000000000005E-3</v>
      </c>
      <c r="M386">
        <v>0</v>
      </c>
      <c r="N386">
        <v>19.2</v>
      </c>
      <c r="O386">
        <v>9.9959260000000008</v>
      </c>
    </row>
    <row r="387" spans="2:15">
      <c r="B387">
        <v>72.967291000000003</v>
      </c>
      <c r="C387">
        <v>268.79882800000001</v>
      </c>
      <c r="D387">
        <v>29.663086</v>
      </c>
      <c r="E387">
        <v>216.43066400000001</v>
      </c>
      <c r="F387">
        <v>1018.139648</v>
      </c>
      <c r="G387">
        <v>793.65234399999997</v>
      </c>
      <c r="H387">
        <v>1017.5170900000001</v>
      </c>
      <c r="I387">
        <v>0.44384800000000002</v>
      </c>
      <c r="J387">
        <v>0</v>
      </c>
      <c r="K387">
        <v>0</v>
      </c>
      <c r="L387">
        <v>1.0985999999999999E-2</v>
      </c>
      <c r="M387">
        <v>0</v>
      </c>
      <c r="N387">
        <v>19.2</v>
      </c>
      <c r="O387">
        <v>9.9960389999999997</v>
      </c>
    </row>
    <row r="388" spans="2:15">
      <c r="B388">
        <v>73.167840999999996</v>
      </c>
      <c r="C388">
        <v>269.28710899999999</v>
      </c>
      <c r="D388">
        <v>29.418945000000001</v>
      </c>
      <c r="E388">
        <v>216.796875</v>
      </c>
      <c r="F388">
        <v>1018.103027</v>
      </c>
      <c r="G388">
        <v>793.68896500000005</v>
      </c>
      <c r="H388">
        <v>1017.5170900000001</v>
      </c>
      <c r="I388">
        <v>0.44604500000000002</v>
      </c>
      <c r="J388">
        <v>0</v>
      </c>
      <c r="K388">
        <v>0</v>
      </c>
      <c r="L388">
        <v>1.001E-2</v>
      </c>
      <c r="M388">
        <v>0</v>
      </c>
      <c r="N388">
        <v>19.2</v>
      </c>
      <c r="O388">
        <v>9.9962029999999995</v>
      </c>
    </row>
    <row r="389" spans="2:15">
      <c r="B389">
        <v>73.367876999999993</v>
      </c>
      <c r="C389">
        <v>270.01953099999997</v>
      </c>
      <c r="D389">
        <v>29.052734000000001</v>
      </c>
      <c r="E389">
        <v>216.67480499999999</v>
      </c>
      <c r="F389">
        <v>1018.17627</v>
      </c>
      <c r="G389">
        <v>793.65234399999997</v>
      </c>
      <c r="H389">
        <v>1017.5170900000001</v>
      </c>
      <c r="I389">
        <v>0.44604500000000002</v>
      </c>
      <c r="J389">
        <v>0</v>
      </c>
      <c r="K389">
        <v>0</v>
      </c>
      <c r="L389">
        <v>9.5209999999999999E-3</v>
      </c>
      <c r="M389">
        <v>0</v>
      </c>
      <c r="N389">
        <v>19.2</v>
      </c>
      <c r="O389">
        <v>9.9961839999999995</v>
      </c>
    </row>
    <row r="390" spans="2:15">
      <c r="B390">
        <v>73.567344000000006</v>
      </c>
      <c r="C390">
        <v>270.14160199999998</v>
      </c>
      <c r="D390">
        <v>29.296875</v>
      </c>
      <c r="E390">
        <v>216.43066400000001</v>
      </c>
      <c r="F390">
        <v>1018.17627</v>
      </c>
      <c r="G390">
        <v>793.68896500000005</v>
      </c>
      <c r="H390">
        <v>1017.443848</v>
      </c>
      <c r="I390">
        <v>0.44677699999999998</v>
      </c>
      <c r="J390">
        <v>0</v>
      </c>
      <c r="K390">
        <v>0</v>
      </c>
      <c r="L390">
        <v>1.2451E-2</v>
      </c>
      <c r="M390">
        <v>0</v>
      </c>
      <c r="N390">
        <v>19.2</v>
      </c>
      <c r="O390">
        <v>9.9971219999999992</v>
      </c>
    </row>
    <row r="391" spans="2:15">
      <c r="B391">
        <v>73.768331000000003</v>
      </c>
      <c r="C391">
        <v>269.65332000000001</v>
      </c>
      <c r="D391">
        <v>29.785156000000001</v>
      </c>
      <c r="E391">
        <v>217.285156</v>
      </c>
      <c r="F391">
        <v>1018.139648</v>
      </c>
      <c r="G391">
        <v>793.615723</v>
      </c>
      <c r="H391">
        <v>1017.5170900000001</v>
      </c>
      <c r="I391">
        <v>0.44384800000000002</v>
      </c>
      <c r="J391">
        <v>0</v>
      </c>
      <c r="K391">
        <v>0</v>
      </c>
      <c r="L391">
        <v>1.001E-2</v>
      </c>
      <c r="M391">
        <v>0</v>
      </c>
      <c r="N391">
        <v>19.2</v>
      </c>
      <c r="O391">
        <v>9.9977199999999993</v>
      </c>
    </row>
    <row r="392" spans="2:15">
      <c r="B392">
        <v>73.969886000000002</v>
      </c>
      <c r="C392">
        <v>269.04296900000003</v>
      </c>
      <c r="D392">
        <v>30.151367</v>
      </c>
      <c r="E392">
        <v>216.91894500000001</v>
      </c>
      <c r="F392">
        <v>1018.17627</v>
      </c>
      <c r="G392">
        <v>793.65234399999997</v>
      </c>
      <c r="H392">
        <v>1017.480469</v>
      </c>
      <c r="I392">
        <v>0.44531199999999999</v>
      </c>
      <c r="J392">
        <v>0</v>
      </c>
      <c r="K392">
        <v>0</v>
      </c>
      <c r="L392">
        <v>1.0985999999999999E-2</v>
      </c>
      <c r="M392">
        <v>0</v>
      </c>
      <c r="N392">
        <v>19.3</v>
      </c>
      <c r="O392">
        <v>9.9986580000000007</v>
      </c>
    </row>
    <row r="393" spans="2:15">
      <c r="B393">
        <v>74.169375000000002</v>
      </c>
      <c r="C393">
        <v>269.53125</v>
      </c>
      <c r="D393">
        <v>30.639648000000001</v>
      </c>
      <c r="E393">
        <v>217.16308599999999</v>
      </c>
      <c r="F393">
        <v>1018.139648</v>
      </c>
      <c r="G393">
        <v>793.65234399999997</v>
      </c>
      <c r="H393">
        <v>1017.626953</v>
      </c>
      <c r="I393">
        <v>0.44018600000000002</v>
      </c>
      <c r="J393">
        <v>0</v>
      </c>
      <c r="K393">
        <v>0</v>
      </c>
      <c r="L393">
        <v>1.001E-2</v>
      </c>
      <c r="M393">
        <v>0</v>
      </c>
      <c r="N393">
        <v>19.3</v>
      </c>
      <c r="O393">
        <v>9.9990539999999992</v>
      </c>
    </row>
    <row r="394" spans="2:15">
      <c r="B394">
        <v>74.369839999999996</v>
      </c>
      <c r="C394">
        <v>269.77539100000001</v>
      </c>
      <c r="D394">
        <v>29.907226999999999</v>
      </c>
      <c r="E394">
        <v>216.55273399999999</v>
      </c>
      <c r="F394">
        <v>1018.103027</v>
      </c>
      <c r="G394">
        <v>793.57910200000003</v>
      </c>
      <c r="H394">
        <v>1017.553711</v>
      </c>
      <c r="I394">
        <v>0.44824199999999997</v>
      </c>
      <c r="J394">
        <v>0</v>
      </c>
      <c r="K394">
        <v>0</v>
      </c>
      <c r="L394">
        <v>1.0985999999999999E-2</v>
      </c>
      <c r="M394">
        <v>0</v>
      </c>
      <c r="N394">
        <v>19.2</v>
      </c>
      <c r="O394">
        <v>9.9989930000000005</v>
      </c>
    </row>
    <row r="395" spans="2:15">
      <c r="B395">
        <v>74.571297999999999</v>
      </c>
      <c r="C395">
        <v>270.14160199999998</v>
      </c>
      <c r="D395">
        <v>29.785156000000001</v>
      </c>
      <c r="E395">
        <v>215.69824199999999</v>
      </c>
      <c r="F395">
        <v>1018.139648</v>
      </c>
      <c r="G395">
        <v>793.615723</v>
      </c>
      <c r="H395">
        <v>1017.407227</v>
      </c>
      <c r="I395">
        <v>0.44677699999999998</v>
      </c>
      <c r="J395">
        <v>0</v>
      </c>
      <c r="K395">
        <v>0</v>
      </c>
      <c r="L395">
        <v>9.0329999999999994E-3</v>
      </c>
      <c r="M395">
        <v>0</v>
      </c>
      <c r="N395">
        <v>19.2</v>
      </c>
      <c r="O395">
        <v>9.9999760000000002</v>
      </c>
    </row>
    <row r="396" spans="2:15">
      <c r="B396">
        <v>74.771790999999993</v>
      </c>
      <c r="C396">
        <v>269.40917999999999</v>
      </c>
      <c r="D396">
        <v>30.517578</v>
      </c>
      <c r="E396">
        <v>215.820312</v>
      </c>
      <c r="F396">
        <v>1018.139648</v>
      </c>
      <c r="G396">
        <v>793.615723</v>
      </c>
      <c r="H396">
        <v>1017.5170900000001</v>
      </c>
      <c r="I396">
        <v>0.45043899999999998</v>
      </c>
      <c r="J396">
        <v>0</v>
      </c>
      <c r="K396">
        <v>0</v>
      </c>
      <c r="L396">
        <v>1.1963E-2</v>
      </c>
      <c r="M396">
        <v>0</v>
      </c>
      <c r="N396">
        <v>19.2</v>
      </c>
      <c r="O396">
        <v>10.001115</v>
      </c>
    </row>
    <row r="397" spans="2:15">
      <c r="B397">
        <v>74.972264999999993</v>
      </c>
      <c r="C397">
        <v>269.16503899999998</v>
      </c>
      <c r="D397">
        <v>31.372070000000001</v>
      </c>
      <c r="E397">
        <v>215.69824199999999</v>
      </c>
      <c r="F397">
        <v>1018.139648</v>
      </c>
      <c r="G397">
        <v>793.65234399999997</v>
      </c>
      <c r="H397">
        <v>1017.480469</v>
      </c>
      <c r="I397">
        <v>0.44164999999999999</v>
      </c>
      <c r="J397">
        <v>0</v>
      </c>
      <c r="K397">
        <v>0</v>
      </c>
      <c r="L397">
        <v>9.2770000000000005E-3</v>
      </c>
      <c r="M397">
        <v>0</v>
      </c>
      <c r="N397">
        <v>19.2</v>
      </c>
      <c r="O397">
        <v>10.001122000000001</v>
      </c>
    </row>
    <row r="398" spans="2:15">
      <c r="B398">
        <v>75.172798999999998</v>
      </c>
      <c r="C398">
        <v>268.92089800000002</v>
      </c>
      <c r="D398">
        <v>31.127929999999999</v>
      </c>
      <c r="E398">
        <v>215.332031</v>
      </c>
      <c r="F398">
        <v>1018.212891</v>
      </c>
      <c r="G398">
        <v>793.615723</v>
      </c>
      <c r="H398">
        <v>1017.443848</v>
      </c>
      <c r="I398">
        <v>0.44604500000000002</v>
      </c>
      <c r="J398">
        <v>0</v>
      </c>
      <c r="K398">
        <v>0</v>
      </c>
      <c r="L398">
        <v>1.001E-2</v>
      </c>
      <c r="M398">
        <v>0</v>
      </c>
      <c r="N398">
        <v>19.2</v>
      </c>
      <c r="O398">
        <v>10.000147999999999</v>
      </c>
    </row>
    <row r="399" spans="2:15">
      <c r="B399">
        <v>75.373339000000001</v>
      </c>
      <c r="C399">
        <v>269.89746100000002</v>
      </c>
      <c r="D399">
        <v>30.761718999999999</v>
      </c>
      <c r="E399">
        <v>215.820312</v>
      </c>
      <c r="F399">
        <v>1018.139648</v>
      </c>
      <c r="G399">
        <v>793.68896500000005</v>
      </c>
      <c r="H399">
        <v>1017.553711</v>
      </c>
      <c r="I399">
        <v>0.44604500000000002</v>
      </c>
      <c r="J399">
        <v>0</v>
      </c>
      <c r="K399">
        <v>0</v>
      </c>
      <c r="L399">
        <v>1.123E-2</v>
      </c>
      <c r="M399">
        <v>0</v>
      </c>
      <c r="N399">
        <v>19.2</v>
      </c>
      <c r="O399">
        <v>10.000643</v>
      </c>
    </row>
    <row r="400" spans="2:15">
      <c r="B400">
        <v>75.573361000000006</v>
      </c>
      <c r="C400">
        <v>270.26367199999999</v>
      </c>
      <c r="D400">
        <v>30.395508</v>
      </c>
      <c r="E400">
        <v>215.20996099999999</v>
      </c>
      <c r="F400">
        <v>1018.139648</v>
      </c>
      <c r="G400">
        <v>793.65234399999997</v>
      </c>
      <c r="H400">
        <v>1017.443848</v>
      </c>
      <c r="I400">
        <v>0.44897500000000001</v>
      </c>
      <c r="J400">
        <v>0</v>
      </c>
      <c r="K400">
        <v>0</v>
      </c>
      <c r="L400">
        <v>1.0985999999999999E-2</v>
      </c>
      <c r="M400">
        <v>0</v>
      </c>
      <c r="N400">
        <v>19.2</v>
      </c>
      <c r="O400">
        <v>10.001616</v>
      </c>
    </row>
    <row r="401" spans="2:15">
      <c r="B401">
        <v>75.773874000000006</v>
      </c>
      <c r="C401">
        <v>270.26367199999999</v>
      </c>
      <c r="D401">
        <v>30.761718999999999</v>
      </c>
      <c r="E401">
        <v>216.06445299999999</v>
      </c>
      <c r="F401">
        <v>1018.139648</v>
      </c>
      <c r="G401">
        <v>793.615723</v>
      </c>
      <c r="H401">
        <v>1017.663574</v>
      </c>
      <c r="I401">
        <v>0.44751000000000002</v>
      </c>
      <c r="J401">
        <v>0</v>
      </c>
      <c r="K401">
        <v>0</v>
      </c>
      <c r="L401">
        <v>9.2770000000000005E-3</v>
      </c>
      <c r="M401">
        <v>0</v>
      </c>
      <c r="N401">
        <v>19.2</v>
      </c>
      <c r="O401">
        <v>10.001836000000001</v>
      </c>
    </row>
    <row r="402" spans="2:15">
      <c r="B402">
        <v>75.974338000000003</v>
      </c>
      <c r="C402">
        <v>269.89746100000002</v>
      </c>
      <c r="D402">
        <v>30.761718999999999</v>
      </c>
      <c r="E402">
        <v>215.57617200000001</v>
      </c>
      <c r="F402">
        <v>1018.17627</v>
      </c>
      <c r="G402">
        <v>793.615723</v>
      </c>
      <c r="H402">
        <v>1017.663574</v>
      </c>
      <c r="I402">
        <v>0.44604500000000002</v>
      </c>
      <c r="J402">
        <v>0</v>
      </c>
      <c r="K402">
        <v>0</v>
      </c>
      <c r="L402">
        <v>1.0742E-2</v>
      </c>
      <c r="M402">
        <v>0</v>
      </c>
      <c r="N402">
        <v>19.2</v>
      </c>
      <c r="O402">
        <v>10.001220999999999</v>
      </c>
    </row>
    <row r="403" spans="2:15">
      <c r="B403">
        <v>76.174841999999998</v>
      </c>
      <c r="C403">
        <v>269.28710899999999</v>
      </c>
      <c r="D403">
        <v>31.372070000000001</v>
      </c>
      <c r="E403">
        <v>215.332031</v>
      </c>
      <c r="F403">
        <v>1018.212891</v>
      </c>
      <c r="G403">
        <v>793.72558600000002</v>
      </c>
      <c r="H403">
        <v>1017.663574</v>
      </c>
      <c r="I403">
        <v>0.44677699999999998</v>
      </c>
      <c r="J403">
        <v>0</v>
      </c>
      <c r="K403">
        <v>0</v>
      </c>
      <c r="L403">
        <v>1.0985999999999999E-2</v>
      </c>
      <c r="M403">
        <v>0</v>
      </c>
      <c r="N403">
        <v>19.2</v>
      </c>
      <c r="O403">
        <v>10.001184</v>
      </c>
    </row>
    <row r="404" spans="2:15">
      <c r="B404">
        <v>76.375305999999995</v>
      </c>
      <c r="C404">
        <v>269.28710899999999</v>
      </c>
      <c r="D404">
        <v>31.372070000000001</v>
      </c>
      <c r="E404">
        <v>214.84375</v>
      </c>
      <c r="F404">
        <v>1018.139648</v>
      </c>
      <c r="G404">
        <v>793.57910200000003</v>
      </c>
      <c r="H404">
        <v>1017.590332</v>
      </c>
      <c r="I404">
        <v>0.44531199999999999</v>
      </c>
      <c r="J404">
        <v>0</v>
      </c>
      <c r="K404">
        <v>0</v>
      </c>
      <c r="L404">
        <v>1.123E-2</v>
      </c>
      <c r="M404">
        <v>0</v>
      </c>
      <c r="N404">
        <v>19.2</v>
      </c>
      <c r="O404">
        <v>10.001018999999999</v>
      </c>
    </row>
    <row r="405" spans="2:15">
      <c r="B405">
        <v>76.575768999999994</v>
      </c>
      <c r="C405">
        <v>270.62988300000001</v>
      </c>
      <c r="D405">
        <v>30.395508</v>
      </c>
      <c r="E405">
        <v>214.47753900000001</v>
      </c>
      <c r="F405">
        <v>1018.139648</v>
      </c>
      <c r="G405">
        <v>793.615723</v>
      </c>
      <c r="H405">
        <v>1017.5170900000001</v>
      </c>
      <c r="I405">
        <v>0.44677699999999998</v>
      </c>
      <c r="J405">
        <v>0</v>
      </c>
      <c r="K405">
        <v>0</v>
      </c>
      <c r="L405">
        <v>9.7660000000000004E-3</v>
      </c>
      <c r="M405">
        <v>0</v>
      </c>
      <c r="N405">
        <v>19.2</v>
      </c>
      <c r="O405">
        <v>10.000401</v>
      </c>
    </row>
    <row r="406" spans="2:15">
      <c r="B406">
        <v>76.776234000000002</v>
      </c>
      <c r="C406">
        <v>270.507812</v>
      </c>
      <c r="D406">
        <v>29.663086</v>
      </c>
      <c r="E406">
        <v>214.96582000000001</v>
      </c>
      <c r="F406">
        <v>1018.17627</v>
      </c>
      <c r="G406">
        <v>793.57910200000003</v>
      </c>
      <c r="H406">
        <v>1017.626953</v>
      </c>
      <c r="I406">
        <v>0.44164999999999999</v>
      </c>
      <c r="J406">
        <v>0</v>
      </c>
      <c r="K406">
        <v>0</v>
      </c>
      <c r="L406">
        <v>1.001E-2</v>
      </c>
      <c r="M406">
        <v>0</v>
      </c>
      <c r="N406">
        <v>19.2</v>
      </c>
      <c r="O406">
        <v>10.001872000000001</v>
      </c>
    </row>
    <row r="407" spans="2:15">
      <c r="B407">
        <v>76.976738999999995</v>
      </c>
      <c r="C407">
        <v>270.75195300000001</v>
      </c>
      <c r="D407">
        <v>29.418945000000001</v>
      </c>
      <c r="E407">
        <v>214.59960899999999</v>
      </c>
      <c r="F407">
        <v>1018.17627</v>
      </c>
      <c r="G407">
        <v>793.57910200000003</v>
      </c>
      <c r="H407">
        <v>1017.553711</v>
      </c>
      <c r="I407">
        <v>0.44897500000000001</v>
      </c>
      <c r="J407">
        <v>0</v>
      </c>
      <c r="K407">
        <v>0</v>
      </c>
      <c r="L407">
        <v>1.0498E-2</v>
      </c>
      <c r="M407">
        <v>0</v>
      </c>
      <c r="N407">
        <v>19.2</v>
      </c>
      <c r="O407">
        <v>10.002813</v>
      </c>
    </row>
    <row r="408" spans="2:15">
      <c r="B408">
        <v>77.177207999999993</v>
      </c>
      <c r="C408">
        <v>270.26367199999999</v>
      </c>
      <c r="D408">
        <v>30.273437000000001</v>
      </c>
      <c r="E408">
        <v>214.59960899999999</v>
      </c>
      <c r="F408">
        <v>1018.139648</v>
      </c>
      <c r="G408">
        <v>793.615723</v>
      </c>
      <c r="H408">
        <v>1017.5170900000001</v>
      </c>
      <c r="I408">
        <v>0.44164999999999999</v>
      </c>
      <c r="J408">
        <v>0</v>
      </c>
      <c r="K408">
        <v>0</v>
      </c>
      <c r="L408">
        <v>8.5450000000000005E-3</v>
      </c>
      <c r="M408">
        <v>0</v>
      </c>
      <c r="N408">
        <v>19.2</v>
      </c>
      <c r="O408">
        <v>10.002165</v>
      </c>
    </row>
    <row r="409" spans="2:15">
      <c r="B409">
        <v>77.377713999999997</v>
      </c>
      <c r="C409">
        <v>270.26367199999999</v>
      </c>
      <c r="D409">
        <v>30.273437000000001</v>
      </c>
      <c r="E409">
        <v>214.84375</v>
      </c>
      <c r="F409">
        <v>1018.139648</v>
      </c>
      <c r="G409">
        <v>793.68896500000005</v>
      </c>
      <c r="H409">
        <v>1017.5170900000001</v>
      </c>
      <c r="I409">
        <v>0.44970700000000002</v>
      </c>
      <c r="J409">
        <v>0</v>
      </c>
      <c r="K409">
        <v>0</v>
      </c>
      <c r="L409">
        <v>1.0742E-2</v>
      </c>
      <c r="M409">
        <v>0</v>
      </c>
      <c r="N409">
        <v>19.2</v>
      </c>
      <c r="O409">
        <v>10.001726</v>
      </c>
    </row>
    <row r="410" spans="2:15">
      <c r="B410">
        <v>77.577171000000007</v>
      </c>
      <c r="C410">
        <v>270.38574199999999</v>
      </c>
      <c r="D410">
        <v>29.907226999999999</v>
      </c>
      <c r="E410">
        <v>214.84375</v>
      </c>
      <c r="F410">
        <v>1018.103027</v>
      </c>
      <c r="G410">
        <v>793.68896500000005</v>
      </c>
      <c r="H410">
        <v>1017.407227</v>
      </c>
      <c r="I410">
        <v>0.44384800000000002</v>
      </c>
      <c r="J410">
        <v>0</v>
      </c>
      <c r="K410">
        <v>0</v>
      </c>
      <c r="L410">
        <v>1.0498E-2</v>
      </c>
      <c r="M410">
        <v>0</v>
      </c>
      <c r="N410">
        <v>19.2</v>
      </c>
      <c r="O410">
        <v>10.001659</v>
      </c>
    </row>
    <row r="411" spans="2:15">
      <c r="B411">
        <v>77.777709999999999</v>
      </c>
      <c r="C411">
        <v>270.26367199999999</v>
      </c>
      <c r="D411">
        <v>30.273437000000001</v>
      </c>
      <c r="E411">
        <v>214.96582000000001</v>
      </c>
      <c r="F411">
        <v>1018.17627</v>
      </c>
      <c r="G411">
        <v>793.615723</v>
      </c>
      <c r="H411">
        <v>1017.443848</v>
      </c>
      <c r="I411">
        <v>0.44824199999999997</v>
      </c>
      <c r="J411">
        <v>0</v>
      </c>
      <c r="K411">
        <v>0</v>
      </c>
      <c r="L411">
        <v>1.0985999999999999E-2</v>
      </c>
      <c r="M411">
        <v>0</v>
      </c>
      <c r="N411">
        <v>19.2</v>
      </c>
      <c r="O411">
        <v>10.001220999999999</v>
      </c>
    </row>
    <row r="412" spans="2:15">
      <c r="B412">
        <v>77.978430000000003</v>
      </c>
      <c r="C412">
        <v>270.14160199999998</v>
      </c>
      <c r="D412">
        <v>30.761718999999999</v>
      </c>
      <c r="E412">
        <v>214.96582000000001</v>
      </c>
      <c r="F412">
        <v>1018.139648</v>
      </c>
      <c r="G412">
        <v>793.615723</v>
      </c>
      <c r="H412">
        <v>1017.5170900000001</v>
      </c>
      <c r="I412">
        <v>0.44677699999999998</v>
      </c>
      <c r="J412">
        <v>0</v>
      </c>
      <c r="K412">
        <v>0</v>
      </c>
      <c r="L412">
        <v>1.0253999999999999E-2</v>
      </c>
      <c r="M412">
        <v>0</v>
      </c>
      <c r="N412">
        <v>19.2</v>
      </c>
      <c r="O412">
        <v>10.000734</v>
      </c>
    </row>
    <row r="413" spans="2:15">
      <c r="B413">
        <v>78.179890999999998</v>
      </c>
      <c r="C413">
        <v>269.40917999999999</v>
      </c>
      <c r="D413">
        <v>30.761718999999999</v>
      </c>
      <c r="E413">
        <v>214.96582000000001</v>
      </c>
      <c r="F413">
        <v>1018.139648</v>
      </c>
      <c r="G413">
        <v>793.615723</v>
      </c>
      <c r="H413">
        <v>1017.443848</v>
      </c>
      <c r="I413">
        <v>0.44457999999999998</v>
      </c>
      <c r="J413">
        <v>0</v>
      </c>
      <c r="K413">
        <v>0</v>
      </c>
      <c r="L413">
        <v>1.001E-2</v>
      </c>
      <c r="M413">
        <v>0</v>
      </c>
      <c r="N413">
        <v>19.2</v>
      </c>
      <c r="O413">
        <v>10.001136000000001</v>
      </c>
    </row>
    <row r="414" spans="2:15">
      <c r="B414">
        <v>78.380334000000005</v>
      </c>
      <c r="C414">
        <v>269.04296900000003</v>
      </c>
      <c r="D414">
        <v>30.517578</v>
      </c>
      <c r="E414">
        <v>214.84375</v>
      </c>
      <c r="F414">
        <v>1018.139648</v>
      </c>
      <c r="G414">
        <v>793.54247999999995</v>
      </c>
      <c r="H414">
        <v>1017.443848</v>
      </c>
      <c r="I414">
        <v>0.44164999999999999</v>
      </c>
      <c r="J414">
        <v>0</v>
      </c>
      <c r="K414">
        <v>0</v>
      </c>
      <c r="L414">
        <v>8.5450000000000005E-3</v>
      </c>
      <c r="M414">
        <v>0</v>
      </c>
      <c r="N414">
        <v>19.2</v>
      </c>
      <c r="O414">
        <v>10.000954999999999</v>
      </c>
    </row>
    <row r="415" spans="2:15">
      <c r="B415">
        <v>78.580478999999997</v>
      </c>
      <c r="C415">
        <v>269.65332000000001</v>
      </c>
      <c r="D415">
        <v>30.273437000000001</v>
      </c>
      <c r="E415">
        <v>214.84375</v>
      </c>
      <c r="F415">
        <v>1018.139648</v>
      </c>
      <c r="G415">
        <v>793.57910200000003</v>
      </c>
      <c r="H415">
        <v>1017.407227</v>
      </c>
      <c r="I415">
        <v>0.44677699999999998</v>
      </c>
      <c r="J415">
        <v>0</v>
      </c>
      <c r="K415">
        <v>0</v>
      </c>
      <c r="L415">
        <v>1.1963E-2</v>
      </c>
      <c r="M415">
        <v>0</v>
      </c>
      <c r="N415">
        <v>19.2</v>
      </c>
      <c r="O415">
        <v>10.000424000000001</v>
      </c>
    </row>
    <row r="416" spans="2:15">
      <c r="B416">
        <v>78.780951000000002</v>
      </c>
      <c r="C416">
        <v>269.77539100000001</v>
      </c>
      <c r="D416">
        <v>29.907226999999999</v>
      </c>
      <c r="E416">
        <v>215.332031</v>
      </c>
      <c r="F416">
        <v>1018.139648</v>
      </c>
      <c r="G416">
        <v>793.615723</v>
      </c>
      <c r="H416">
        <v>1017.407227</v>
      </c>
      <c r="I416">
        <v>0.44677699999999998</v>
      </c>
      <c r="J416">
        <v>0</v>
      </c>
      <c r="K416">
        <v>0</v>
      </c>
      <c r="L416">
        <v>1.0498E-2</v>
      </c>
      <c r="M416">
        <v>0</v>
      </c>
      <c r="N416">
        <v>19.2</v>
      </c>
      <c r="O416">
        <v>9.9997199999999999</v>
      </c>
    </row>
    <row r="417" spans="2:15">
      <c r="B417">
        <v>78.980501000000004</v>
      </c>
      <c r="C417">
        <v>269.77539100000001</v>
      </c>
      <c r="D417">
        <v>29.418945000000001</v>
      </c>
      <c r="E417">
        <v>214.96582000000001</v>
      </c>
      <c r="F417">
        <v>1018.17627</v>
      </c>
      <c r="G417">
        <v>793.615723</v>
      </c>
      <c r="H417">
        <v>1017.370605</v>
      </c>
      <c r="I417">
        <v>0.44384800000000002</v>
      </c>
      <c r="J417">
        <v>0</v>
      </c>
      <c r="K417">
        <v>0</v>
      </c>
      <c r="L417">
        <v>1.0253999999999999E-2</v>
      </c>
      <c r="M417">
        <v>0</v>
      </c>
      <c r="N417">
        <v>19.2</v>
      </c>
      <c r="O417">
        <v>9.9993780000000001</v>
      </c>
    </row>
    <row r="418" spans="2:15">
      <c r="B418">
        <v>79.181960000000004</v>
      </c>
      <c r="C418">
        <v>269.65332000000001</v>
      </c>
      <c r="D418">
        <v>29.052734000000001</v>
      </c>
      <c r="E418">
        <v>215.820312</v>
      </c>
      <c r="F418">
        <v>1018.212891</v>
      </c>
      <c r="G418">
        <v>793.615723</v>
      </c>
      <c r="H418">
        <v>1017.443848</v>
      </c>
      <c r="I418">
        <v>0.44164999999999999</v>
      </c>
      <c r="J418">
        <v>0</v>
      </c>
      <c r="K418">
        <v>0</v>
      </c>
      <c r="L418">
        <v>9.2770000000000005E-3</v>
      </c>
      <c r="M418">
        <v>0</v>
      </c>
      <c r="N418">
        <v>19.2</v>
      </c>
      <c r="O418">
        <v>9.9999059999999993</v>
      </c>
    </row>
    <row r="419" spans="2:15">
      <c r="B419">
        <v>79.382425999999995</v>
      </c>
      <c r="C419">
        <v>269.53125</v>
      </c>
      <c r="D419">
        <v>28.930664</v>
      </c>
      <c r="E419">
        <v>216.06445299999999</v>
      </c>
      <c r="F419">
        <v>1018.17627</v>
      </c>
      <c r="G419">
        <v>793.72558600000002</v>
      </c>
      <c r="H419">
        <v>1017.480469</v>
      </c>
      <c r="I419">
        <v>0.44677699999999998</v>
      </c>
      <c r="J419">
        <v>0</v>
      </c>
      <c r="K419">
        <v>0</v>
      </c>
      <c r="L419">
        <v>9.0329999999999994E-3</v>
      </c>
      <c r="M419">
        <v>0</v>
      </c>
      <c r="N419">
        <v>19.2</v>
      </c>
      <c r="O419">
        <v>9.9994300000000003</v>
      </c>
    </row>
    <row r="420" spans="2:15">
      <c r="B420">
        <v>79.582887999999997</v>
      </c>
      <c r="C420">
        <v>269.16503899999998</v>
      </c>
      <c r="D420">
        <v>29.785156000000001</v>
      </c>
      <c r="E420">
        <v>216.06445299999999</v>
      </c>
      <c r="F420">
        <v>1018.17627</v>
      </c>
      <c r="G420">
        <v>793.72558600000002</v>
      </c>
      <c r="H420">
        <v>1017.443848</v>
      </c>
      <c r="I420">
        <v>0.44531199999999999</v>
      </c>
      <c r="J420">
        <v>0</v>
      </c>
      <c r="K420">
        <v>0</v>
      </c>
      <c r="L420">
        <v>1.0985999999999999E-2</v>
      </c>
      <c r="M420">
        <v>0</v>
      </c>
      <c r="N420">
        <v>19.2</v>
      </c>
      <c r="O420">
        <v>9.9991699999999994</v>
      </c>
    </row>
    <row r="421" spans="2:15">
      <c r="B421">
        <v>79.783382000000003</v>
      </c>
      <c r="C421">
        <v>269.28710899999999</v>
      </c>
      <c r="D421">
        <v>29.296875</v>
      </c>
      <c r="E421">
        <v>216.91894500000001</v>
      </c>
      <c r="F421">
        <v>1018.139648</v>
      </c>
      <c r="G421">
        <v>793.68896500000005</v>
      </c>
      <c r="H421">
        <v>1017.590332</v>
      </c>
      <c r="I421">
        <v>0.44897500000000001</v>
      </c>
      <c r="J421">
        <v>0</v>
      </c>
      <c r="K421">
        <v>0</v>
      </c>
      <c r="L421">
        <v>1.0742E-2</v>
      </c>
      <c r="M421">
        <v>0</v>
      </c>
      <c r="N421">
        <v>19.2</v>
      </c>
      <c r="O421">
        <v>9.9983280000000008</v>
      </c>
    </row>
    <row r="422" spans="2:15">
      <c r="B422">
        <v>79.983846999999997</v>
      </c>
      <c r="C422">
        <v>269.77539100000001</v>
      </c>
      <c r="D422">
        <v>28.808593999999999</v>
      </c>
      <c r="E422">
        <v>216.796875</v>
      </c>
      <c r="F422">
        <v>1018.17627</v>
      </c>
      <c r="G422">
        <v>793.57910200000003</v>
      </c>
      <c r="H422">
        <v>1017.5170900000001</v>
      </c>
      <c r="I422">
        <v>0.44751000000000002</v>
      </c>
      <c r="J422">
        <v>0</v>
      </c>
      <c r="K422">
        <v>0</v>
      </c>
      <c r="L422">
        <v>9.2770000000000005E-3</v>
      </c>
      <c r="M422">
        <v>0</v>
      </c>
      <c r="N422">
        <v>19.2</v>
      </c>
      <c r="O422">
        <v>9.9976880000000001</v>
      </c>
    </row>
    <row r="423" spans="2:15">
      <c r="B423">
        <v>80.184337999999997</v>
      </c>
      <c r="C423">
        <v>269.53125</v>
      </c>
      <c r="D423">
        <v>29.296875</v>
      </c>
      <c r="E423">
        <v>217.04101600000001</v>
      </c>
      <c r="F423">
        <v>1018.17627</v>
      </c>
      <c r="G423">
        <v>793.65234399999997</v>
      </c>
      <c r="H423">
        <v>1017.553711</v>
      </c>
      <c r="I423">
        <v>0.44824199999999997</v>
      </c>
      <c r="J423">
        <v>0</v>
      </c>
      <c r="K423">
        <v>0</v>
      </c>
      <c r="L423">
        <v>9.7660000000000004E-3</v>
      </c>
      <c r="M423">
        <v>0</v>
      </c>
      <c r="N423">
        <v>19.2</v>
      </c>
      <c r="O423">
        <v>9.996874</v>
      </c>
    </row>
    <row r="424" spans="2:15">
      <c r="B424">
        <v>80.384829999999994</v>
      </c>
      <c r="C424">
        <v>269.40917999999999</v>
      </c>
      <c r="D424">
        <v>29.296875</v>
      </c>
      <c r="E424">
        <v>217.04101600000001</v>
      </c>
      <c r="F424">
        <v>1018.212891</v>
      </c>
      <c r="G424">
        <v>793.57910200000003</v>
      </c>
      <c r="H424">
        <v>1017.626953</v>
      </c>
      <c r="I424">
        <v>0.44531199999999999</v>
      </c>
      <c r="J424">
        <v>0</v>
      </c>
      <c r="K424">
        <v>0</v>
      </c>
      <c r="L424">
        <v>1.123E-2</v>
      </c>
      <c r="M424">
        <v>0</v>
      </c>
      <c r="N424">
        <v>19.2</v>
      </c>
      <c r="O424">
        <v>9.9983350000000009</v>
      </c>
    </row>
    <row r="425" spans="2:15">
      <c r="B425">
        <v>80.585611999999998</v>
      </c>
      <c r="C425">
        <v>269.04296900000003</v>
      </c>
      <c r="D425">
        <v>28.930664</v>
      </c>
      <c r="E425">
        <v>216.43066400000001</v>
      </c>
      <c r="F425">
        <v>1018.17627</v>
      </c>
      <c r="G425">
        <v>793.68896500000005</v>
      </c>
      <c r="H425">
        <v>1017.5170900000001</v>
      </c>
      <c r="I425">
        <v>0.44531199999999999</v>
      </c>
      <c r="J425">
        <v>0</v>
      </c>
      <c r="K425">
        <v>0</v>
      </c>
      <c r="L425">
        <v>9.2770000000000005E-3</v>
      </c>
      <c r="M425">
        <v>0</v>
      </c>
      <c r="N425">
        <v>19.2</v>
      </c>
      <c r="O425">
        <v>9.9978079999999991</v>
      </c>
    </row>
    <row r="426" spans="2:15">
      <c r="B426">
        <v>80.785736</v>
      </c>
      <c r="C426">
        <v>269.40917999999999</v>
      </c>
      <c r="D426">
        <v>28.808593999999999</v>
      </c>
      <c r="E426">
        <v>216.55273399999999</v>
      </c>
      <c r="F426">
        <v>1018.17627</v>
      </c>
      <c r="G426">
        <v>793.615723</v>
      </c>
      <c r="H426">
        <v>1017.626953</v>
      </c>
      <c r="I426">
        <v>0.44677699999999998</v>
      </c>
      <c r="J426">
        <v>0</v>
      </c>
      <c r="K426">
        <v>0</v>
      </c>
      <c r="L426">
        <v>1.0253999999999999E-2</v>
      </c>
      <c r="M426">
        <v>0</v>
      </c>
      <c r="N426">
        <v>19.2</v>
      </c>
      <c r="O426">
        <v>9.9976249999999993</v>
      </c>
    </row>
    <row r="427" spans="2:15">
      <c r="B427">
        <v>80.986202000000006</v>
      </c>
      <c r="C427">
        <v>269.89746100000002</v>
      </c>
      <c r="D427">
        <v>29.541015999999999</v>
      </c>
      <c r="E427">
        <v>216.67480499999999</v>
      </c>
      <c r="F427">
        <v>1018.17627</v>
      </c>
      <c r="G427">
        <v>793.615723</v>
      </c>
      <c r="H427">
        <v>1017.590332</v>
      </c>
      <c r="I427">
        <v>0.44384800000000002</v>
      </c>
      <c r="J427">
        <v>0</v>
      </c>
      <c r="K427">
        <v>0</v>
      </c>
      <c r="L427">
        <v>9.0329999999999994E-3</v>
      </c>
      <c r="M427">
        <v>0</v>
      </c>
      <c r="N427">
        <v>19.2</v>
      </c>
      <c r="O427">
        <v>9.9985479999999995</v>
      </c>
    </row>
    <row r="428" spans="2:15">
      <c r="B428">
        <v>81.186706999999998</v>
      </c>
      <c r="C428">
        <v>270.26367199999999</v>
      </c>
      <c r="D428">
        <v>29.174804999999999</v>
      </c>
      <c r="E428">
        <v>216.06445299999999</v>
      </c>
      <c r="F428">
        <v>1018.17627</v>
      </c>
      <c r="G428">
        <v>793.65234399999997</v>
      </c>
      <c r="H428">
        <v>1017.5170900000001</v>
      </c>
      <c r="I428">
        <v>0.44677699999999998</v>
      </c>
      <c r="J428">
        <v>0</v>
      </c>
      <c r="K428">
        <v>0</v>
      </c>
      <c r="L428">
        <v>1.1475000000000001E-2</v>
      </c>
      <c r="M428">
        <v>0</v>
      </c>
      <c r="N428">
        <v>19.2</v>
      </c>
      <c r="O428">
        <v>9.9989019999999993</v>
      </c>
    </row>
    <row r="429" spans="2:15">
      <c r="B429">
        <v>81.387170999999995</v>
      </c>
      <c r="C429">
        <v>270.01953099999997</v>
      </c>
      <c r="D429">
        <v>29.174804999999999</v>
      </c>
      <c r="E429">
        <v>217.04101600000001</v>
      </c>
      <c r="F429">
        <v>1018.17627</v>
      </c>
      <c r="G429">
        <v>793.65234399999997</v>
      </c>
      <c r="H429">
        <v>1017.626953</v>
      </c>
      <c r="I429">
        <v>0.44384800000000002</v>
      </c>
      <c r="J429">
        <v>0</v>
      </c>
      <c r="K429">
        <v>0</v>
      </c>
      <c r="L429">
        <v>9.2770000000000005E-3</v>
      </c>
      <c r="M429">
        <v>0</v>
      </c>
      <c r="N429">
        <v>19.2</v>
      </c>
      <c r="O429">
        <v>9.9994650000000007</v>
      </c>
    </row>
    <row r="430" spans="2:15">
      <c r="B430">
        <v>81.587243000000001</v>
      </c>
      <c r="C430">
        <v>269.04296900000003</v>
      </c>
      <c r="D430">
        <v>30.273437000000001</v>
      </c>
      <c r="E430">
        <v>216.55273399999999</v>
      </c>
      <c r="F430">
        <v>1018.139648</v>
      </c>
      <c r="G430">
        <v>793.65234399999997</v>
      </c>
      <c r="H430">
        <v>1017.590332</v>
      </c>
      <c r="I430">
        <v>0.44677699999999998</v>
      </c>
      <c r="J430">
        <v>0</v>
      </c>
      <c r="K430">
        <v>0</v>
      </c>
      <c r="L430">
        <v>1.1475000000000001E-2</v>
      </c>
      <c r="M430">
        <v>0</v>
      </c>
      <c r="N430">
        <v>19.2</v>
      </c>
      <c r="O430">
        <v>10.000159999999999</v>
      </c>
    </row>
    <row r="431" spans="2:15">
      <c r="B431">
        <v>81.787743000000006</v>
      </c>
      <c r="C431">
        <v>268.31054699999999</v>
      </c>
      <c r="D431">
        <v>31.616211</v>
      </c>
      <c r="E431">
        <v>216.67480499999999</v>
      </c>
      <c r="F431">
        <v>1018.17627</v>
      </c>
      <c r="G431">
        <v>793.65234399999997</v>
      </c>
      <c r="H431">
        <v>1017.626953</v>
      </c>
      <c r="I431">
        <v>0.44457999999999998</v>
      </c>
      <c r="J431">
        <v>0</v>
      </c>
      <c r="K431">
        <v>0</v>
      </c>
      <c r="L431">
        <v>9.2770000000000005E-3</v>
      </c>
      <c r="M431">
        <v>0</v>
      </c>
      <c r="N431">
        <v>19.2</v>
      </c>
      <c r="O431">
        <v>10.000355000000001</v>
      </c>
    </row>
    <row r="432" spans="2:15">
      <c r="B432">
        <v>81.987275999999994</v>
      </c>
      <c r="C432">
        <v>268.67675800000001</v>
      </c>
      <c r="D432">
        <v>30.883789</v>
      </c>
      <c r="E432">
        <v>216.43066400000001</v>
      </c>
      <c r="F432">
        <v>1018.17627</v>
      </c>
      <c r="G432">
        <v>793.65234399999997</v>
      </c>
      <c r="H432">
        <v>1017.553711</v>
      </c>
      <c r="I432">
        <v>0.44897500000000001</v>
      </c>
      <c r="J432">
        <v>0</v>
      </c>
      <c r="K432">
        <v>0</v>
      </c>
      <c r="L432">
        <v>1.001E-2</v>
      </c>
      <c r="M432">
        <v>0</v>
      </c>
      <c r="N432">
        <v>19.2</v>
      </c>
      <c r="O432">
        <v>10.001142</v>
      </c>
    </row>
    <row r="433" spans="2:15">
      <c r="B433">
        <v>82.187740000000005</v>
      </c>
      <c r="C433">
        <v>269.65332000000001</v>
      </c>
      <c r="D433">
        <v>29.296875</v>
      </c>
      <c r="E433">
        <v>215.69824199999999</v>
      </c>
      <c r="F433">
        <v>1018.17627</v>
      </c>
      <c r="G433">
        <v>793.68896500000005</v>
      </c>
      <c r="H433">
        <v>1017.5170900000001</v>
      </c>
      <c r="I433">
        <v>0.44970700000000002</v>
      </c>
      <c r="J433">
        <v>0</v>
      </c>
      <c r="K433">
        <v>0</v>
      </c>
      <c r="L433">
        <v>9.5209999999999999E-3</v>
      </c>
      <c r="M433">
        <v>0</v>
      </c>
      <c r="N433">
        <v>19.2</v>
      </c>
      <c r="O433">
        <v>10.000382</v>
      </c>
    </row>
    <row r="434" spans="2:15">
      <c r="B434">
        <v>82.388204000000002</v>
      </c>
      <c r="C434">
        <v>269.89746100000002</v>
      </c>
      <c r="D434">
        <v>29.663086</v>
      </c>
      <c r="E434">
        <v>215.45410200000001</v>
      </c>
      <c r="F434">
        <v>1018.139648</v>
      </c>
      <c r="G434">
        <v>793.615723</v>
      </c>
      <c r="H434">
        <v>1017.5170900000001</v>
      </c>
      <c r="I434">
        <v>0.45117200000000002</v>
      </c>
      <c r="J434">
        <v>0</v>
      </c>
      <c r="K434">
        <v>0</v>
      </c>
      <c r="L434">
        <v>1.0253999999999999E-2</v>
      </c>
      <c r="M434">
        <v>0</v>
      </c>
      <c r="N434">
        <v>19.2</v>
      </c>
      <c r="O434">
        <v>10.000139000000001</v>
      </c>
    </row>
    <row r="435" spans="2:15">
      <c r="B435">
        <v>82.588823000000005</v>
      </c>
      <c r="C435">
        <v>270.62988300000001</v>
      </c>
      <c r="D435">
        <v>29.418945000000001</v>
      </c>
      <c r="E435">
        <v>215.94238300000001</v>
      </c>
      <c r="F435">
        <v>1018.17627</v>
      </c>
      <c r="G435">
        <v>793.57910200000003</v>
      </c>
      <c r="H435">
        <v>1017.553711</v>
      </c>
      <c r="I435">
        <v>0.44677699999999998</v>
      </c>
      <c r="J435">
        <v>0</v>
      </c>
      <c r="K435">
        <v>0</v>
      </c>
      <c r="L435">
        <v>1.0498E-2</v>
      </c>
      <c r="M435">
        <v>0</v>
      </c>
      <c r="N435">
        <v>19.2</v>
      </c>
      <c r="O435">
        <v>10.000968</v>
      </c>
    </row>
    <row r="436" spans="2:15">
      <c r="B436">
        <v>82.790267999999998</v>
      </c>
      <c r="C436">
        <v>270.99609400000003</v>
      </c>
      <c r="D436">
        <v>28.808593999999999</v>
      </c>
      <c r="E436">
        <v>215.332031</v>
      </c>
      <c r="F436">
        <v>1018.139648</v>
      </c>
      <c r="G436">
        <v>793.615723</v>
      </c>
      <c r="H436">
        <v>1017.480469</v>
      </c>
      <c r="I436">
        <v>0.44457999999999998</v>
      </c>
      <c r="J436">
        <v>0</v>
      </c>
      <c r="K436">
        <v>0</v>
      </c>
      <c r="L436">
        <v>1.0498E-2</v>
      </c>
      <c r="M436">
        <v>0</v>
      </c>
      <c r="N436">
        <v>19.2</v>
      </c>
      <c r="O436">
        <v>10.000066</v>
      </c>
    </row>
    <row r="437" spans="2:15">
      <c r="B437">
        <v>82.989759000000006</v>
      </c>
      <c r="C437">
        <v>270.38574199999999</v>
      </c>
      <c r="D437">
        <v>29.174804999999999</v>
      </c>
      <c r="E437">
        <v>215.94238300000001</v>
      </c>
      <c r="F437">
        <v>1018.139648</v>
      </c>
      <c r="G437">
        <v>793.57910200000003</v>
      </c>
      <c r="H437">
        <v>1017.553711</v>
      </c>
      <c r="I437">
        <v>0.44238300000000003</v>
      </c>
      <c r="J437">
        <v>0</v>
      </c>
      <c r="K437">
        <v>0</v>
      </c>
      <c r="L437">
        <v>1.123E-2</v>
      </c>
      <c r="M437">
        <v>0</v>
      </c>
      <c r="N437">
        <v>19.2</v>
      </c>
      <c r="O437">
        <v>10.000742000000001</v>
      </c>
    </row>
    <row r="438" spans="2:15">
      <c r="B438">
        <v>83.191220999999999</v>
      </c>
      <c r="C438">
        <v>269.53125</v>
      </c>
      <c r="D438">
        <v>30.761718999999999</v>
      </c>
      <c r="E438">
        <v>215.20996099999999</v>
      </c>
      <c r="F438">
        <v>1018.139648</v>
      </c>
      <c r="G438">
        <v>793.57910200000003</v>
      </c>
      <c r="H438">
        <v>1017.480469</v>
      </c>
      <c r="I438">
        <v>0.45336900000000002</v>
      </c>
      <c r="J438">
        <v>0</v>
      </c>
      <c r="K438">
        <v>0</v>
      </c>
      <c r="L438">
        <v>1.001E-2</v>
      </c>
      <c r="M438">
        <v>0</v>
      </c>
      <c r="N438">
        <v>19.2</v>
      </c>
      <c r="O438">
        <v>9.9998349999999991</v>
      </c>
    </row>
    <row r="439" spans="2:15">
      <c r="B439">
        <v>83.391684999999995</v>
      </c>
      <c r="C439">
        <v>268.67675800000001</v>
      </c>
      <c r="D439">
        <v>31.127929999999999</v>
      </c>
      <c r="E439">
        <v>215.08789100000001</v>
      </c>
      <c r="F439">
        <v>1018.17627</v>
      </c>
      <c r="G439">
        <v>793.615723</v>
      </c>
      <c r="H439">
        <v>1017.5170900000001</v>
      </c>
      <c r="I439">
        <v>0.44677699999999998</v>
      </c>
      <c r="J439">
        <v>0</v>
      </c>
      <c r="K439">
        <v>0</v>
      </c>
      <c r="L439">
        <v>1.001E-2</v>
      </c>
      <c r="M439">
        <v>0</v>
      </c>
      <c r="N439">
        <v>19.2</v>
      </c>
      <c r="O439">
        <v>9.9995980000000007</v>
      </c>
    </row>
    <row r="440" spans="2:15">
      <c r="B440">
        <v>83.591792999999996</v>
      </c>
      <c r="C440">
        <v>269.40917999999999</v>
      </c>
      <c r="D440">
        <v>30.273437000000001</v>
      </c>
      <c r="E440">
        <v>215.08789100000001</v>
      </c>
      <c r="F440">
        <v>1018.212891</v>
      </c>
      <c r="G440">
        <v>793.615723</v>
      </c>
      <c r="H440">
        <v>1017.5170900000001</v>
      </c>
      <c r="I440">
        <v>0.44164999999999999</v>
      </c>
      <c r="J440">
        <v>0</v>
      </c>
      <c r="K440">
        <v>0</v>
      </c>
      <c r="L440">
        <v>9.2770000000000005E-3</v>
      </c>
      <c r="M440">
        <v>0</v>
      </c>
      <c r="N440">
        <v>19.2</v>
      </c>
      <c r="O440">
        <v>9.9998670000000001</v>
      </c>
    </row>
    <row r="441" spans="2:15">
      <c r="B441">
        <v>83.792261999999994</v>
      </c>
      <c r="C441">
        <v>269.89746100000002</v>
      </c>
      <c r="D441">
        <v>30.273437000000001</v>
      </c>
      <c r="E441">
        <v>214.11132799999999</v>
      </c>
      <c r="F441">
        <v>1018.139648</v>
      </c>
      <c r="G441">
        <v>793.615723</v>
      </c>
      <c r="H441">
        <v>1017.407227</v>
      </c>
      <c r="I441">
        <v>0.44677699999999998</v>
      </c>
      <c r="J441">
        <v>0</v>
      </c>
      <c r="K441">
        <v>0</v>
      </c>
      <c r="L441">
        <v>1.0985999999999999E-2</v>
      </c>
      <c r="M441">
        <v>0</v>
      </c>
      <c r="N441">
        <v>19.2</v>
      </c>
      <c r="O441">
        <v>10.000678000000001</v>
      </c>
    </row>
    <row r="442" spans="2:15">
      <c r="B442">
        <v>83.992822000000004</v>
      </c>
      <c r="C442">
        <v>270.38574199999999</v>
      </c>
      <c r="D442">
        <v>30.639648000000001</v>
      </c>
      <c r="E442">
        <v>215.08789100000001</v>
      </c>
      <c r="F442">
        <v>1018.17627</v>
      </c>
      <c r="G442">
        <v>793.68896500000005</v>
      </c>
      <c r="H442">
        <v>1017.553711</v>
      </c>
      <c r="I442">
        <v>0.44677699999999998</v>
      </c>
      <c r="J442">
        <v>0</v>
      </c>
      <c r="K442">
        <v>0</v>
      </c>
      <c r="L442">
        <v>8.5450000000000005E-3</v>
      </c>
      <c r="M442">
        <v>0</v>
      </c>
      <c r="N442">
        <v>19.100000000000001</v>
      </c>
      <c r="O442">
        <v>10.001113</v>
      </c>
    </row>
    <row r="443" spans="2:15">
      <c r="B443">
        <v>84.193292999999997</v>
      </c>
      <c r="C443">
        <v>269.89746100000002</v>
      </c>
      <c r="D443">
        <v>31.127929999999999</v>
      </c>
      <c r="E443">
        <v>215.332031</v>
      </c>
      <c r="F443">
        <v>1018.139648</v>
      </c>
      <c r="G443">
        <v>793.65234399999997</v>
      </c>
      <c r="H443">
        <v>1017.590332</v>
      </c>
      <c r="I443">
        <v>0.44751000000000002</v>
      </c>
      <c r="J443">
        <v>0</v>
      </c>
      <c r="K443">
        <v>0</v>
      </c>
      <c r="L443">
        <v>9.0329999999999994E-3</v>
      </c>
      <c r="M443">
        <v>0</v>
      </c>
      <c r="N443">
        <v>19.2</v>
      </c>
      <c r="O443">
        <v>10.001322</v>
      </c>
    </row>
    <row r="444" spans="2:15">
      <c r="B444">
        <v>84.392920000000004</v>
      </c>
      <c r="C444">
        <v>269.65332000000001</v>
      </c>
      <c r="D444">
        <v>31.005859000000001</v>
      </c>
      <c r="E444">
        <v>214.96582000000001</v>
      </c>
      <c r="F444">
        <v>1018.139648</v>
      </c>
      <c r="G444">
        <v>793.615723</v>
      </c>
      <c r="H444">
        <v>1017.626953</v>
      </c>
      <c r="I444">
        <v>0.44457999999999998</v>
      </c>
      <c r="J444">
        <v>0</v>
      </c>
      <c r="K444">
        <v>0</v>
      </c>
      <c r="L444">
        <v>9.7660000000000004E-3</v>
      </c>
      <c r="M444">
        <v>0</v>
      </c>
      <c r="N444">
        <v>19.2</v>
      </c>
      <c r="O444">
        <v>10.001642</v>
      </c>
    </row>
    <row r="445" spans="2:15">
      <c r="B445">
        <v>84.593942999999996</v>
      </c>
      <c r="C445">
        <v>269.89746100000002</v>
      </c>
      <c r="D445">
        <v>30.761718999999999</v>
      </c>
      <c r="E445">
        <v>213.98925800000001</v>
      </c>
      <c r="F445">
        <v>1018.139648</v>
      </c>
      <c r="G445">
        <v>793.65234399999997</v>
      </c>
      <c r="H445">
        <v>1017.370605</v>
      </c>
      <c r="I445">
        <v>0.44677699999999998</v>
      </c>
      <c r="J445">
        <v>0</v>
      </c>
      <c r="K445">
        <v>0</v>
      </c>
      <c r="L445">
        <v>1.0253999999999999E-2</v>
      </c>
      <c r="M445">
        <v>0</v>
      </c>
      <c r="N445">
        <v>19.2</v>
      </c>
      <c r="O445">
        <v>10.001329999999999</v>
      </c>
    </row>
    <row r="446" spans="2:15">
      <c r="B446">
        <v>84.794407000000007</v>
      </c>
      <c r="C446">
        <v>270.01953099999997</v>
      </c>
      <c r="D446">
        <v>30.883789</v>
      </c>
      <c r="E446">
        <v>213.98925800000001</v>
      </c>
      <c r="F446">
        <v>1018.17627</v>
      </c>
      <c r="G446">
        <v>793.615723</v>
      </c>
      <c r="H446">
        <v>1017.5170900000001</v>
      </c>
      <c r="I446">
        <v>0.44384800000000002</v>
      </c>
      <c r="J446">
        <v>0</v>
      </c>
      <c r="K446">
        <v>0</v>
      </c>
      <c r="L446">
        <v>9.7660000000000004E-3</v>
      </c>
      <c r="M446">
        <v>0</v>
      </c>
      <c r="N446">
        <v>19.2</v>
      </c>
      <c r="O446">
        <v>10.000816</v>
      </c>
    </row>
    <row r="447" spans="2:15">
      <c r="B447">
        <v>84.993870000000001</v>
      </c>
      <c r="C447">
        <v>270.14160199999998</v>
      </c>
      <c r="D447">
        <v>30.395508</v>
      </c>
      <c r="E447">
        <v>214.11132799999999</v>
      </c>
      <c r="F447">
        <v>1018.139648</v>
      </c>
      <c r="G447">
        <v>793.615723</v>
      </c>
      <c r="H447">
        <v>1017.5170900000001</v>
      </c>
      <c r="I447">
        <v>0.44824199999999997</v>
      </c>
      <c r="J447">
        <v>0</v>
      </c>
      <c r="K447">
        <v>0</v>
      </c>
      <c r="L447">
        <v>9.7660000000000004E-3</v>
      </c>
      <c r="M447">
        <v>0</v>
      </c>
      <c r="N447">
        <v>19.2</v>
      </c>
      <c r="O447">
        <v>10.000534999999999</v>
      </c>
    </row>
    <row r="448" spans="2:15">
      <c r="B448">
        <v>85.195356000000004</v>
      </c>
      <c r="C448">
        <v>270.26367199999999</v>
      </c>
      <c r="D448">
        <v>30.029297</v>
      </c>
      <c r="E448">
        <v>214.355469</v>
      </c>
      <c r="F448">
        <v>1018.17627</v>
      </c>
      <c r="G448">
        <v>793.615723</v>
      </c>
      <c r="H448">
        <v>1017.553711</v>
      </c>
      <c r="I448">
        <v>0.43945299999999998</v>
      </c>
      <c r="J448">
        <v>0</v>
      </c>
      <c r="K448">
        <v>0</v>
      </c>
      <c r="L448">
        <v>9.2770000000000005E-3</v>
      </c>
      <c r="M448">
        <v>0</v>
      </c>
      <c r="N448">
        <v>19.2</v>
      </c>
      <c r="O448">
        <v>10.000750999999999</v>
      </c>
    </row>
    <row r="449" spans="2:15">
      <c r="B449">
        <v>85.395517999999996</v>
      </c>
      <c r="C449">
        <v>270.507812</v>
      </c>
      <c r="D449">
        <v>30.151367</v>
      </c>
      <c r="E449">
        <v>214.59960899999999</v>
      </c>
      <c r="F449">
        <v>1018.139648</v>
      </c>
      <c r="G449">
        <v>793.68896500000005</v>
      </c>
      <c r="H449">
        <v>1017.590332</v>
      </c>
      <c r="I449">
        <v>0.44164999999999999</v>
      </c>
      <c r="J449">
        <v>0</v>
      </c>
      <c r="K449">
        <v>0</v>
      </c>
      <c r="L449">
        <v>1.001E-2</v>
      </c>
      <c r="M449">
        <v>0</v>
      </c>
      <c r="N449">
        <v>19.2</v>
      </c>
      <c r="O449">
        <v>9.9995829999999994</v>
      </c>
    </row>
    <row r="450" spans="2:15">
      <c r="B450">
        <v>85.594553000000005</v>
      </c>
      <c r="C450">
        <v>270.62988300000001</v>
      </c>
      <c r="D450">
        <v>30.395508</v>
      </c>
      <c r="E450">
        <v>214.96582000000001</v>
      </c>
      <c r="F450">
        <v>1018.139648</v>
      </c>
      <c r="G450">
        <v>793.68896500000005</v>
      </c>
      <c r="H450">
        <v>1017.663574</v>
      </c>
      <c r="I450">
        <v>0.43945299999999998</v>
      </c>
      <c r="J450">
        <v>0</v>
      </c>
      <c r="K450">
        <v>0</v>
      </c>
      <c r="L450">
        <v>1.001E-2</v>
      </c>
      <c r="M450">
        <v>0</v>
      </c>
      <c r="N450">
        <v>19.2</v>
      </c>
      <c r="O450">
        <v>9.9981139999999993</v>
      </c>
    </row>
    <row r="451" spans="2:15">
      <c r="B451">
        <v>85.796165000000002</v>
      </c>
      <c r="C451">
        <v>270.87402300000002</v>
      </c>
      <c r="D451">
        <v>29.907226999999999</v>
      </c>
      <c r="E451">
        <v>215.08789100000001</v>
      </c>
      <c r="F451">
        <v>1018.139648</v>
      </c>
      <c r="G451">
        <v>793.65234399999997</v>
      </c>
      <c r="H451">
        <v>1017.626953</v>
      </c>
      <c r="I451">
        <v>0.44384800000000002</v>
      </c>
      <c r="J451">
        <v>0</v>
      </c>
      <c r="K451">
        <v>0</v>
      </c>
      <c r="L451">
        <v>9.5209999999999999E-3</v>
      </c>
      <c r="M451">
        <v>0</v>
      </c>
      <c r="N451">
        <v>19.2</v>
      </c>
      <c r="O451">
        <v>9.9978809999999996</v>
      </c>
    </row>
    <row r="452" spans="2:15">
      <c r="B452">
        <v>85.996740000000003</v>
      </c>
      <c r="C452">
        <v>269.40917999999999</v>
      </c>
      <c r="D452">
        <v>30.273437000000001</v>
      </c>
      <c r="E452">
        <v>214.72167999999999</v>
      </c>
      <c r="F452">
        <v>1018.17627</v>
      </c>
      <c r="G452">
        <v>793.615723</v>
      </c>
      <c r="H452">
        <v>1017.590332</v>
      </c>
      <c r="I452">
        <v>0.44384800000000002</v>
      </c>
      <c r="J452">
        <v>0</v>
      </c>
      <c r="K452">
        <v>0</v>
      </c>
      <c r="L452">
        <v>9.2770000000000005E-3</v>
      </c>
      <c r="M452">
        <v>0</v>
      </c>
      <c r="N452">
        <v>19.2</v>
      </c>
      <c r="O452">
        <v>9.9974880000000006</v>
      </c>
    </row>
    <row r="453" spans="2:15">
      <c r="B453">
        <v>86.197473000000002</v>
      </c>
      <c r="C453">
        <v>269.40917999999999</v>
      </c>
      <c r="D453">
        <v>31.005859000000001</v>
      </c>
      <c r="E453">
        <v>214.84375</v>
      </c>
      <c r="F453">
        <v>1018.139648</v>
      </c>
      <c r="G453">
        <v>793.65234399999997</v>
      </c>
      <c r="H453">
        <v>1017.553711</v>
      </c>
      <c r="I453">
        <v>0.44311499999999998</v>
      </c>
      <c r="J453">
        <v>0</v>
      </c>
      <c r="K453">
        <v>0</v>
      </c>
      <c r="L453">
        <v>1.0253999999999999E-2</v>
      </c>
      <c r="M453">
        <v>0</v>
      </c>
      <c r="N453">
        <v>19.2</v>
      </c>
      <c r="O453">
        <v>9.997287</v>
      </c>
    </row>
    <row r="454" spans="2:15">
      <c r="B454">
        <v>86.397936999999999</v>
      </c>
      <c r="C454">
        <v>269.04296900000003</v>
      </c>
      <c r="D454">
        <v>30.883789</v>
      </c>
      <c r="E454">
        <v>214.355469</v>
      </c>
      <c r="F454">
        <v>1018.139648</v>
      </c>
      <c r="G454">
        <v>793.615723</v>
      </c>
      <c r="H454">
        <v>1017.480469</v>
      </c>
      <c r="I454">
        <v>0.44824199999999997</v>
      </c>
      <c r="J454">
        <v>0</v>
      </c>
      <c r="K454">
        <v>0</v>
      </c>
      <c r="L454">
        <v>8.5450000000000005E-3</v>
      </c>
      <c r="M454">
        <v>0</v>
      </c>
      <c r="N454">
        <v>19.2</v>
      </c>
      <c r="O454">
        <v>9.9973849999999995</v>
      </c>
    </row>
    <row r="455" spans="2:15">
      <c r="B455">
        <v>86.598206000000005</v>
      </c>
      <c r="C455">
        <v>269.16503899999998</v>
      </c>
      <c r="D455">
        <v>29.663086</v>
      </c>
      <c r="E455">
        <v>214.355469</v>
      </c>
      <c r="F455">
        <v>1018.139648</v>
      </c>
      <c r="G455">
        <v>793.615723</v>
      </c>
      <c r="H455">
        <v>1017.407227</v>
      </c>
      <c r="I455">
        <v>0.45190399999999997</v>
      </c>
      <c r="J455">
        <v>0</v>
      </c>
      <c r="K455">
        <v>0</v>
      </c>
      <c r="L455">
        <v>1.0253999999999999E-2</v>
      </c>
      <c r="M455">
        <v>0</v>
      </c>
      <c r="N455">
        <v>19.2</v>
      </c>
      <c r="O455">
        <v>9.9976149999999997</v>
      </c>
    </row>
    <row r="456" spans="2:15">
      <c r="B456">
        <v>86.798867000000001</v>
      </c>
      <c r="C456">
        <v>269.28710899999999</v>
      </c>
      <c r="D456">
        <v>29.907226999999999</v>
      </c>
      <c r="E456">
        <v>215.332031</v>
      </c>
      <c r="F456">
        <v>1018.139648</v>
      </c>
      <c r="G456">
        <v>793.65234399999997</v>
      </c>
      <c r="H456">
        <v>1017.590332</v>
      </c>
      <c r="I456">
        <v>0.44457999999999998</v>
      </c>
      <c r="J456">
        <v>0</v>
      </c>
      <c r="K456">
        <v>0</v>
      </c>
      <c r="L456">
        <v>1.0498E-2</v>
      </c>
      <c r="M456">
        <v>0</v>
      </c>
      <c r="N456">
        <v>19.2</v>
      </c>
      <c r="O456">
        <v>9.9984439999999992</v>
      </c>
    </row>
    <row r="457" spans="2:15">
      <c r="B457">
        <v>86.999403000000001</v>
      </c>
      <c r="C457">
        <v>269.65332000000001</v>
      </c>
      <c r="D457">
        <v>29.785156000000001</v>
      </c>
      <c r="E457">
        <v>215.332031</v>
      </c>
      <c r="F457">
        <v>1018.139648</v>
      </c>
      <c r="G457">
        <v>793.68896500000005</v>
      </c>
      <c r="H457">
        <v>1017.5170900000001</v>
      </c>
      <c r="I457">
        <v>0.44677699999999998</v>
      </c>
      <c r="J457">
        <v>0</v>
      </c>
      <c r="K457">
        <v>0</v>
      </c>
      <c r="L457">
        <v>9.2770000000000005E-3</v>
      </c>
      <c r="M457">
        <v>0</v>
      </c>
      <c r="N457">
        <v>19.2</v>
      </c>
      <c r="O457">
        <v>9.9981740000000006</v>
      </c>
    </row>
    <row r="458" spans="2:15">
      <c r="B458">
        <v>87.199873999999994</v>
      </c>
      <c r="C458">
        <v>270.507812</v>
      </c>
      <c r="D458">
        <v>29.174804999999999</v>
      </c>
      <c r="E458">
        <v>215.332031</v>
      </c>
      <c r="F458">
        <v>1018.139648</v>
      </c>
      <c r="G458">
        <v>793.615723</v>
      </c>
      <c r="H458">
        <v>1017.590332</v>
      </c>
      <c r="I458">
        <v>0.45263700000000001</v>
      </c>
      <c r="J458">
        <v>0</v>
      </c>
      <c r="K458">
        <v>0</v>
      </c>
      <c r="L458">
        <v>1.0498E-2</v>
      </c>
      <c r="M458">
        <v>0</v>
      </c>
      <c r="N458">
        <v>19.2</v>
      </c>
      <c r="O458">
        <v>9.9984269999999995</v>
      </c>
    </row>
    <row r="459" spans="2:15">
      <c r="B459">
        <v>87.399342000000004</v>
      </c>
      <c r="C459">
        <v>270.01953099999997</v>
      </c>
      <c r="D459">
        <v>29.541015999999999</v>
      </c>
      <c r="E459">
        <v>215.20996099999999</v>
      </c>
      <c r="F459">
        <v>1018.17627</v>
      </c>
      <c r="G459">
        <v>793.72558600000002</v>
      </c>
      <c r="H459">
        <v>1017.626953</v>
      </c>
      <c r="I459">
        <v>0.44457999999999998</v>
      </c>
      <c r="J459">
        <v>0</v>
      </c>
      <c r="K459">
        <v>0</v>
      </c>
      <c r="L459">
        <v>9.2770000000000005E-3</v>
      </c>
      <c r="M459">
        <v>0</v>
      </c>
      <c r="N459">
        <v>19.2</v>
      </c>
      <c r="O459">
        <v>9.9982980000000001</v>
      </c>
    </row>
    <row r="460" spans="2:15">
      <c r="B460">
        <v>87.599355000000003</v>
      </c>
      <c r="C460">
        <v>269.77539100000001</v>
      </c>
      <c r="D460">
        <v>30.029297</v>
      </c>
      <c r="E460">
        <v>214.96582000000001</v>
      </c>
      <c r="F460">
        <v>1018.139648</v>
      </c>
      <c r="G460">
        <v>793.68896500000005</v>
      </c>
      <c r="H460">
        <v>1017.5170900000001</v>
      </c>
      <c r="I460">
        <v>0.43798799999999999</v>
      </c>
      <c r="J460">
        <v>0</v>
      </c>
      <c r="K460">
        <v>0</v>
      </c>
      <c r="L460">
        <v>1.0985999999999999E-2</v>
      </c>
      <c r="M460">
        <v>0</v>
      </c>
      <c r="N460">
        <v>19.2</v>
      </c>
      <c r="O460">
        <v>9.9980510000000002</v>
      </c>
    </row>
    <row r="461" spans="2:15">
      <c r="B461">
        <v>87.800822999999994</v>
      </c>
      <c r="C461">
        <v>269.77539100000001</v>
      </c>
      <c r="D461">
        <v>30.761718999999999</v>
      </c>
      <c r="E461">
        <v>214.96582000000001</v>
      </c>
      <c r="F461">
        <v>1018.139648</v>
      </c>
      <c r="G461">
        <v>793.68896500000005</v>
      </c>
      <c r="H461">
        <v>1017.553711</v>
      </c>
      <c r="I461">
        <v>0.44531199999999999</v>
      </c>
      <c r="J461">
        <v>0</v>
      </c>
      <c r="K461">
        <v>0</v>
      </c>
      <c r="L461">
        <v>9.2770000000000005E-3</v>
      </c>
      <c r="M461">
        <v>0</v>
      </c>
      <c r="N461">
        <v>19.2</v>
      </c>
      <c r="O461">
        <v>9.9972100000000008</v>
      </c>
    </row>
    <row r="462" spans="2:15">
      <c r="B462">
        <v>88.001311999999999</v>
      </c>
      <c r="C462">
        <v>269.28710899999999</v>
      </c>
      <c r="D462">
        <v>31.372070000000001</v>
      </c>
      <c r="E462">
        <v>214.47753900000001</v>
      </c>
      <c r="F462">
        <v>1018.139648</v>
      </c>
      <c r="G462">
        <v>793.72558600000002</v>
      </c>
      <c r="H462">
        <v>1017.5170900000001</v>
      </c>
      <c r="I462">
        <v>0.44384800000000002</v>
      </c>
      <c r="J462">
        <v>0</v>
      </c>
      <c r="K462">
        <v>0</v>
      </c>
      <c r="L462">
        <v>9.5209999999999999E-3</v>
      </c>
      <c r="M462">
        <v>0</v>
      </c>
      <c r="N462">
        <v>19.2</v>
      </c>
      <c r="O462">
        <v>9.9963949999999997</v>
      </c>
    </row>
    <row r="463" spans="2:15">
      <c r="B463">
        <v>88.201464000000001</v>
      </c>
      <c r="C463">
        <v>269.28710899999999</v>
      </c>
      <c r="D463">
        <v>31.005859000000001</v>
      </c>
      <c r="E463">
        <v>215.332031</v>
      </c>
      <c r="F463">
        <v>1018.139648</v>
      </c>
      <c r="G463">
        <v>793.65234399999997</v>
      </c>
      <c r="H463">
        <v>1017.626953</v>
      </c>
      <c r="I463">
        <v>0.44897500000000001</v>
      </c>
      <c r="J463">
        <v>0</v>
      </c>
      <c r="K463">
        <v>0</v>
      </c>
      <c r="L463">
        <v>1.001E-2</v>
      </c>
      <c r="M463">
        <v>0</v>
      </c>
      <c r="N463">
        <v>19.2</v>
      </c>
      <c r="O463">
        <v>9.9970389999999991</v>
      </c>
    </row>
    <row r="464" spans="2:15">
      <c r="B464">
        <v>88.401932000000002</v>
      </c>
      <c r="C464">
        <v>270.38574199999999</v>
      </c>
      <c r="D464">
        <v>30.029297</v>
      </c>
      <c r="E464">
        <v>215.20996099999999</v>
      </c>
      <c r="F464">
        <v>1018.103027</v>
      </c>
      <c r="G464">
        <v>793.68896500000005</v>
      </c>
      <c r="H464">
        <v>1017.626953</v>
      </c>
      <c r="I464">
        <v>0.44384800000000002</v>
      </c>
      <c r="J464">
        <v>0</v>
      </c>
      <c r="K464">
        <v>0</v>
      </c>
      <c r="L464">
        <v>1.0985999999999999E-2</v>
      </c>
      <c r="M464">
        <v>0</v>
      </c>
      <c r="N464">
        <v>19.2</v>
      </c>
      <c r="O464">
        <v>9.9978630000000006</v>
      </c>
    </row>
    <row r="465" spans="2:15">
      <c r="B465">
        <v>88.601399000000001</v>
      </c>
      <c r="C465">
        <v>270.62988300000001</v>
      </c>
      <c r="D465">
        <v>29.907226999999999</v>
      </c>
      <c r="E465">
        <v>214.47753900000001</v>
      </c>
      <c r="F465">
        <v>1018.103027</v>
      </c>
      <c r="G465">
        <v>793.65234399999997</v>
      </c>
      <c r="H465">
        <v>1017.5170900000001</v>
      </c>
      <c r="I465">
        <v>0.44677699999999998</v>
      </c>
      <c r="J465">
        <v>0</v>
      </c>
      <c r="K465">
        <v>0</v>
      </c>
      <c r="L465">
        <v>9.5209999999999999E-3</v>
      </c>
      <c r="M465">
        <v>0</v>
      </c>
      <c r="N465">
        <v>19.2</v>
      </c>
      <c r="O465">
        <v>9.9987340000000007</v>
      </c>
    </row>
    <row r="466" spans="2:15">
      <c r="B466">
        <v>88.801424999999995</v>
      </c>
      <c r="C466">
        <v>269.77539100000001</v>
      </c>
      <c r="D466">
        <v>29.541015999999999</v>
      </c>
      <c r="E466">
        <v>214.59960899999999</v>
      </c>
      <c r="F466">
        <v>1018.139648</v>
      </c>
      <c r="G466">
        <v>793.615723</v>
      </c>
      <c r="H466">
        <v>1017.5170900000001</v>
      </c>
      <c r="I466">
        <v>0.44311499999999998</v>
      </c>
      <c r="J466">
        <v>0</v>
      </c>
      <c r="K466">
        <v>0</v>
      </c>
      <c r="L466">
        <v>1.0742E-2</v>
      </c>
      <c r="M466">
        <v>0</v>
      </c>
      <c r="N466">
        <v>19.2</v>
      </c>
      <c r="O466">
        <v>10.000222000000001</v>
      </c>
    </row>
    <row r="467" spans="2:15">
      <c r="B467">
        <v>89.002004999999997</v>
      </c>
      <c r="C467">
        <v>269.65332000000001</v>
      </c>
      <c r="D467">
        <v>29.541015999999999</v>
      </c>
      <c r="E467">
        <v>214.96582000000001</v>
      </c>
      <c r="F467">
        <v>1018.139648</v>
      </c>
      <c r="G467">
        <v>793.68896500000005</v>
      </c>
      <c r="H467">
        <v>1017.5170900000001</v>
      </c>
      <c r="I467">
        <v>0.44531199999999999</v>
      </c>
      <c r="J467">
        <v>0</v>
      </c>
      <c r="K467">
        <v>0</v>
      </c>
      <c r="L467">
        <v>1.001E-2</v>
      </c>
      <c r="M467">
        <v>0</v>
      </c>
      <c r="N467">
        <v>19.2</v>
      </c>
      <c r="O467">
        <v>10.000161</v>
      </c>
    </row>
    <row r="468" spans="2:15">
      <c r="B468">
        <v>89.203491999999997</v>
      </c>
      <c r="C468">
        <v>269.28710899999999</v>
      </c>
      <c r="D468">
        <v>30.273437000000001</v>
      </c>
      <c r="E468">
        <v>215.332031</v>
      </c>
      <c r="F468">
        <v>1018.103027</v>
      </c>
      <c r="G468">
        <v>793.65234399999997</v>
      </c>
      <c r="H468">
        <v>1017.5170900000001</v>
      </c>
      <c r="I468">
        <v>0.44531199999999999</v>
      </c>
      <c r="J468">
        <v>0</v>
      </c>
      <c r="K468">
        <v>0</v>
      </c>
      <c r="L468">
        <v>1.0253999999999999E-2</v>
      </c>
      <c r="M468">
        <v>0</v>
      </c>
      <c r="N468">
        <v>19.2</v>
      </c>
      <c r="O468">
        <v>9.9992900000000002</v>
      </c>
    </row>
    <row r="469" spans="2:15">
      <c r="B469">
        <v>89.403954999999996</v>
      </c>
      <c r="C469">
        <v>268.67675800000001</v>
      </c>
      <c r="D469">
        <v>30.639648000000001</v>
      </c>
      <c r="E469">
        <v>215.45410200000001</v>
      </c>
      <c r="F469">
        <v>1018.139648</v>
      </c>
      <c r="G469">
        <v>793.68896500000005</v>
      </c>
      <c r="H469">
        <v>1017.5170900000001</v>
      </c>
      <c r="I469">
        <v>0.44384800000000002</v>
      </c>
      <c r="J469">
        <v>0</v>
      </c>
      <c r="K469">
        <v>0</v>
      </c>
      <c r="L469">
        <v>1.0985999999999999E-2</v>
      </c>
      <c r="M469">
        <v>0</v>
      </c>
      <c r="N469">
        <v>19.2</v>
      </c>
      <c r="O469">
        <v>10.000142</v>
      </c>
    </row>
    <row r="470" spans="2:15">
      <c r="B470">
        <v>89.604600000000005</v>
      </c>
      <c r="C470">
        <v>269.16503899999998</v>
      </c>
      <c r="D470">
        <v>30.517578</v>
      </c>
      <c r="E470">
        <v>214.84375</v>
      </c>
      <c r="F470">
        <v>1018.103027</v>
      </c>
      <c r="G470">
        <v>793.65234399999997</v>
      </c>
      <c r="H470">
        <v>1017.407227</v>
      </c>
      <c r="I470">
        <v>0.44604500000000002</v>
      </c>
      <c r="J470">
        <v>0</v>
      </c>
      <c r="K470">
        <v>0</v>
      </c>
      <c r="L470">
        <v>8.5450000000000005E-3</v>
      </c>
      <c r="M470">
        <v>0</v>
      </c>
      <c r="N470">
        <v>19.2</v>
      </c>
      <c r="O470">
        <v>10.000113000000001</v>
      </c>
    </row>
    <row r="471" spans="2:15">
      <c r="B471">
        <v>89.804090000000002</v>
      </c>
      <c r="C471">
        <v>270.01953099999997</v>
      </c>
      <c r="D471">
        <v>29.052734000000001</v>
      </c>
      <c r="E471">
        <v>215.57617200000001</v>
      </c>
      <c r="F471">
        <v>1018.139648</v>
      </c>
      <c r="G471">
        <v>793.72558600000002</v>
      </c>
      <c r="H471">
        <v>1017.553711</v>
      </c>
      <c r="I471">
        <v>0.43945299999999998</v>
      </c>
      <c r="J471">
        <v>0</v>
      </c>
      <c r="K471">
        <v>0</v>
      </c>
      <c r="L471">
        <v>1.1475000000000001E-2</v>
      </c>
      <c r="M471">
        <v>0</v>
      </c>
      <c r="N471">
        <v>19.2</v>
      </c>
      <c r="O471">
        <v>9.9995890000000003</v>
      </c>
    </row>
    <row r="472" spans="2:15">
      <c r="B472">
        <v>90.005551999999994</v>
      </c>
      <c r="C472">
        <v>270.87402300000002</v>
      </c>
      <c r="D472">
        <v>28.320312000000001</v>
      </c>
      <c r="E472">
        <v>214.96582000000001</v>
      </c>
      <c r="F472">
        <v>1018.139648</v>
      </c>
      <c r="G472">
        <v>793.72558600000002</v>
      </c>
      <c r="H472">
        <v>1017.407227</v>
      </c>
      <c r="I472">
        <v>0.44677699999999998</v>
      </c>
      <c r="J472">
        <v>0</v>
      </c>
      <c r="K472">
        <v>0</v>
      </c>
      <c r="L472">
        <v>1.001E-2</v>
      </c>
      <c r="M472">
        <v>0</v>
      </c>
      <c r="N472">
        <v>19.2</v>
      </c>
      <c r="O472">
        <v>9.9999669999999998</v>
      </c>
    </row>
    <row r="473" spans="2:15">
      <c r="B473">
        <v>90.206096000000002</v>
      </c>
      <c r="C473">
        <v>270.14160199999998</v>
      </c>
      <c r="D473">
        <v>28.808593999999999</v>
      </c>
      <c r="E473">
        <v>214.96582000000001</v>
      </c>
      <c r="F473">
        <v>1018.103027</v>
      </c>
      <c r="G473">
        <v>793.68896500000005</v>
      </c>
      <c r="H473">
        <v>1017.407227</v>
      </c>
      <c r="I473">
        <v>0.44531199999999999</v>
      </c>
      <c r="J473">
        <v>0</v>
      </c>
      <c r="K473">
        <v>0</v>
      </c>
      <c r="L473">
        <v>1.1719E-2</v>
      </c>
      <c r="M473">
        <v>0</v>
      </c>
      <c r="N473">
        <v>19.2</v>
      </c>
      <c r="O473">
        <v>9.9990159999999992</v>
      </c>
    </row>
    <row r="474" spans="2:15">
      <c r="B474">
        <v>90.405563000000001</v>
      </c>
      <c r="C474">
        <v>269.28710899999999</v>
      </c>
      <c r="D474">
        <v>29.052734000000001</v>
      </c>
      <c r="E474">
        <v>215.57617200000001</v>
      </c>
      <c r="F474">
        <v>1018.139648</v>
      </c>
      <c r="G474">
        <v>793.68896500000005</v>
      </c>
      <c r="H474">
        <v>1017.553711</v>
      </c>
      <c r="I474">
        <v>0.44384800000000002</v>
      </c>
      <c r="J474">
        <v>0</v>
      </c>
      <c r="K474">
        <v>0</v>
      </c>
      <c r="L474">
        <v>9.2770000000000005E-3</v>
      </c>
      <c r="M474">
        <v>0</v>
      </c>
      <c r="N474">
        <v>19.2</v>
      </c>
      <c r="O474">
        <v>9.9980550000000008</v>
      </c>
    </row>
    <row r="475" spans="2:15">
      <c r="B475">
        <v>90.607140999999999</v>
      </c>
      <c r="C475">
        <v>269.89746100000002</v>
      </c>
      <c r="D475">
        <v>28.564453</v>
      </c>
      <c r="E475">
        <v>214.59960899999999</v>
      </c>
      <c r="F475">
        <v>1018.139648</v>
      </c>
      <c r="G475">
        <v>793.615723</v>
      </c>
      <c r="H475">
        <v>1017.370605</v>
      </c>
      <c r="I475">
        <v>0.44238300000000003</v>
      </c>
      <c r="J475">
        <v>0</v>
      </c>
      <c r="K475">
        <v>0</v>
      </c>
      <c r="L475">
        <v>9.2770000000000005E-3</v>
      </c>
      <c r="M475">
        <v>0</v>
      </c>
      <c r="N475">
        <v>19.2</v>
      </c>
      <c r="O475">
        <v>9.9996150000000004</v>
      </c>
    </row>
    <row r="476" spans="2:15">
      <c r="B476">
        <v>90.807758000000007</v>
      </c>
      <c r="C476">
        <v>270.26367199999999</v>
      </c>
      <c r="D476">
        <v>28.808593999999999</v>
      </c>
      <c r="E476">
        <v>214.96582000000001</v>
      </c>
      <c r="F476">
        <v>1018.139648</v>
      </c>
      <c r="G476">
        <v>793.615723</v>
      </c>
      <c r="H476">
        <v>1017.443848</v>
      </c>
      <c r="I476">
        <v>0.44970700000000002</v>
      </c>
      <c r="J476">
        <v>0</v>
      </c>
      <c r="K476">
        <v>0</v>
      </c>
      <c r="L476">
        <v>8.7889999999999999E-3</v>
      </c>
      <c r="M476">
        <v>0</v>
      </c>
      <c r="N476">
        <v>19.2</v>
      </c>
      <c r="O476">
        <v>10.000121999999999</v>
      </c>
    </row>
    <row r="477" spans="2:15">
      <c r="B477">
        <v>91.008364999999998</v>
      </c>
      <c r="C477">
        <v>270.26367199999999</v>
      </c>
      <c r="D477">
        <v>29.541015999999999</v>
      </c>
      <c r="E477">
        <v>215.57617200000001</v>
      </c>
      <c r="F477">
        <v>1018.103027</v>
      </c>
      <c r="G477">
        <v>793.615723</v>
      </c>
      <c r="H477">
        <v>1017.480469</v>
      </c>
      <c r="I477">
        <v>0.44384800000000002</v>
      </c>
      <c r="J477">
        <v>0</v>
      </c>
      <c r="K477">
        <v>0</v>
      </c>
      <c r="L477">
        <v>1.0498E-2</v>
      </c>
      <c r="M477">
        <v>0</v>
      </c>
      <c r="N477">
        <v>19.2</v>
      </c>
      <c r="O477">
        <v>9.9995290000000008</v>
      </c>
    </row>
    <row r="478" spans="2:15">
      <c r="B478">
        <v>91.208828999999994</v>
      </c>
      <c r="C478">
        <v>270.507812</v>
      </c>
      <c r="D478">
        <v>29.296875</v>
      </c>
      <c r="E478">
        <v>215.57617200000001</v>
      </c>
      <c r="F478">
        <v>1018.103027</v>
      </c>
      <c r="G478">
        <v>793.54247999999995</v>
      </c>
      <c r="H478">
        <v>1017.443848</v>
      </c>
      <c r="I478">
        <v>0.44897500000000001</v>
      </c>
      <c r="J478">
        <v>0</v>
      </c>
      <c r="K478">
        <v>0</v>
      </c>
      <c r="L478">
        <v>9.7660000000000004E-3</v>
      </c>
      <c r="M478">
        <v>0</v>
      </c>
      <c r="N478">
        <v>19.2</v>
      </c>
      <c r="O478">
        <v>9.9998020000000007</v>
      </c>
    </row>
    <row r="479" spans="2:15">
      <c r="B479">
        <v>91.408795999999995</v>
      </c>
      <c r="C479">
        <v>270.87402300000002</v>
      </c>
      <c r="D479">
        <v>29.296875</v>
      </c>
      <c r="E479">
        <v>215.57617200000001</v>
      </c>
      <c r="F479">
        <v>1018.139648</v>
      </c>
      <c r="G479">
        <v>793.65234399999997</v>
      </c>
      <c r="H479">
        <v>1017.5170900000001</v>
      </c>
      <c r="I479">
        <v>0.44604500000000002</v>
      </c>
      <c r="J479">
        <v>0</v>
      </c>
      <c r="K479">
        <v>0</v>
      </c>
      <c r="L479">
        <v>9.7660000000000004E-3</v>
      </c>
      <c r="M479">
        <v>0</v>
      </c>
      <c r="N479">
        <v>19.2</v>
      </c>
      <c r="O479">
        <v>9.9995180000000001</v>
      </c>
    </row>
    <row r="480" spans="2:15">
      <c r="B480">
        <v>91.610257000000004</v>
      </c>
      <c r="C480">
        <v>270.14160199999998</v>
      </c>
      <c r="D480">
        <v>30.151367</v>
      </c>
      <c r="E480">
        <v>215.332031</v>
      </c>
      <c r="F480">
        <v>1018.139648</v>
      </c>
      <c r="G480">
        <v>793.65234399999997</v>
      </c>
      <c r="H480">
        <v>1017.407227</v>
      </c>
      <c r="I480">
        <v>0.44897500000000001</v>
      </c>
      <c r="J480">
        <v>0</v>
      </c>
      <c r="K480">
        <v>0</v>
      </c>
      <c r="L480">
        <v>1.0742E-2</v>
      </c>
      <c r="M480">
        <v>0</v>
      </c>
      <c r="N480">
        <v>19.2</v>
      </c>
      <c r="O480">
        <v>10.000296000000001</v>
      </c>
    </row>
    <row r="481" spans="2:15">
      <c r="B481">
        <v>91.810772999999998</v>
      </c>
      <c r="C481">
        <v>269.65332000000001</v>
      </c>
      <c r="D481">
        <v>30.761718999999999</v>
      </c>
      <c r="E481">
        <v>215.332031</v>
      </c>
      <c r="F481">
        <v>1018.103027</v>
      </c>
      <c r="G481">
        <v>793.72558600000002</v>
      </c>
      <c r="H481">
        <v>1017.480469</v>
      </c>
      <c r="I481">
        <v>0.44457999999999998</v>
      </c>
      <c r="J481">
        <v>0</v>
      </c>
      <c r="K481">
        <v>0</v>
      </c>
      <c r="L481">
        <v>9.5209999999999999E-3</v>
      </c>
      <c r="M481">
        <v>0</v>
      </c>
      <c r="N481">
        <v>19.2</v>
      </c>
      <c r="O481">
        <v>9.9995139999999996</v>
      </c>
    </row>
    <row r="482" spans="2:15">
      <c r="B482">
        <v>92.011280999999997</v>
      </c>
      <c r="C482">
        <v>268.67675800000001</v>
      </c>
      <c r="D482">
        <v>30.761718999999999</v>
      </c>
      <c r="E482">
        <v>215.57617200000001</v>
      </c>
      <c r="F482">
        <v>1018.139648</v>
      </c>
      <c r="G482">
        <v>793.65234399999997</v>
      </c>
      <c r="H482">
        <v>1017.480469</v>
      </c>
      <c r="I482">
        <v>0.44238300000000003</v>
      </c>
      <c r="J482">
        <v>0</v>
      </c>
      <c r="K482">
        <v>0</v>
      </c>
      <c r="L482">
        <v>1.001E-2</v>
      </c>
      <c r="M482">
        <v>0</v>
      </c>
      <c r="N482">
        <v>19.2</v>
      </c>
      <c r="O482">
        <v>9.9989709999999992</v>
      </c>
    </row>
    <row r="483" spans="2:15">
      <c r="B483">
        <v>92.211781999999999</v>
      </c>
      <c r="C483">
        <v>268.92089800000002</v>
      </c>
      <c r="D483">
        <v>30.883789</v>
      </c>
      <c r="E483">
        <v>215.69824199999999</v>
      </c>
      <c r="F483">
        <v>1018.139648</v>
      </c>
      <c r="G483">
        <v>793.68896500000005</v>
      </c>
      <c r="H483">
        <v>1017.5170900000001</v>
      </c>
      <c r="I483">
        <v>0.44384800000000002</v>
      </c>
      <c r="J483">
        <v>0</v>
      </c>
      <c r="K483">
        <v>0</v>
      </c>
      <c r="L483">
        <v>1.001E-2</v>
      </c>
      <c r="M483">
        <v>0</v>
      </c>
      <c r="N483">
        <v>19.2</v>
      </c>
      <c r="O483">
        <v>10.00062</v>
      </c>
    </row>
    <row r="484" spans="2:15">
      <c r="B484">
        <v>92.412246999999994</v>
      </c>
      <c r="C484">
        <v>269.16503899999998</v>
      </c>
      <c r="D484">
        <v>30.883789</v>
      </c>
      <c r="E484">
        <v>215.69824199999999</v>
      </c>
      <c r="F484">
        <v>1018.139648</v>
      </c>
      <c r="G484">
        <v>793.57910200000003</v>
      </c>
      <c r="H484">
        <v>1017.5170900000001</v>
      </c>
      <c r="I484">
        <v>0.44091799999999998</v>
      </c>
      <c r="J484">
        <v>0</v>
      </c>
      <c r="K484">
        <v>0</v>
      </c>
      <c r="L484">
        <v>1.0253999999999999E-2</v>
      </c>
      <c r="M484">
        <v>0</v>
      </c>
      <c r="N484">
        <v>19.2</v>
      </c>
      <c r="O484">
        <v>10.001143000000001</v>
      </c>
    </row>
    <row r="485" spans="2:15">
      <c r="B485">
        <v>92.613003000000006</v>
      </c>
      <c r="C485">
        <v>269.77539100000001</v>
      </c>
      <c r="D485">
        <v>30.395508</v>
      </c>
      <c r="E485">
        <v>215.57617200000001</v>
      </c>
      <c r="F485">
        <v>1018.103027</v>
      </c>
      <c r="G485">
        <v>793.68896500000005</v>
      </c>
      <c r="H485">
        <v>1017.5170900000001</v>
      </c>
      <c r="I485">
        <v>0.44384800000000002</v>
      </c>
      <c r="J485">
        <v>0</v>
      </c>
      <c r="K485">
        <v>0</v>
      </c>
      <c r="L485">
        <v>1.001E-2</v>
      </c>
      <c r="M485">
        <v>0</v>
      </c>
      <c r="N485">
        <v>19.2</v>
      </c>
      <c r="O485">
        <v>10.002076000000001</v>
      </c>
    </row>
    <row r="486" spans="2:15">
      <c r="B486">
        <v>92.813451999999998</v>
      </c>
      <c r="C486">
        <v>268.92089800000002</v>
      </c>
      <c r="D486">
        <v>30.151367</v>
      </c>
      <c r="E486">
        <v>214.96582000000001</v>
      </c>
      <c r="F486">
        <v>1018.139648</v>
      </c>
      <c r="G486">
        <v>793.65234399999997</v>
      </c>
      <c r="H486">
        <v>1017.443848</v>
      </c>
      <c r="I486">
        <v>0.44311499999999998</v>
      </c>
      <c r="J486">
        <v>0</v>
      </c>
      <c r="K486">
        <v>0</v>
      </c>
      <c r="L486">
        <v>1.001E-2</v>
      </c>
      <c r="M486">
        <v>0</v>
      </c>
      <c r="N486">
        <v>19.2</v>
      </c>
      <c r="O486">
        <v>10.001504000000001</v>
      </c>
    </row>
    <row r="487" spans="2:15">
      <c r="B487">
        <v>93.013937999999996</v>
      </c>
      <c r="C487">
        <v>269.28710899999999</v>
      </c>
      <c r="D487">
        <v>30.029297</v>
      </c>
      <c r="E487">
        <v>214.72167999999999</v>
      </c>
      <c r="F487">
        <v>1018.139648</v>
      </c>
      <c r="G487">
        <v>793.65234399999997</v>
      </c>
      <c r="H487">
        <v>1017.480469</v>
      </c>
      <c r="I487">
        <v>0.44091799999999998</v>
      </c>
      <c r="J487">
        <v>0</v>
      </c>
      <c r="K487">
        <v>0</v>
      </c>
      <c r="L487">
        <v>1.001E-2</v>
      </c>
      <c r="M487">
        <v>0</v>
      </c>
      <c r="N487">
        <v>19.2</v>
      </c>
      <c r="O487">
        <v>10.000482999999999</v>
      </c>
    </row>
    <row r="488" spans="2:15">
      <c r="B488">
        <v>93.214428999999996</v>
      </c>
      <c r="C488">
        <v>269.77539100000001</v>
      </c>
      <c r="D488">
        <v>29.907226999999999</v>
      </c>
      <c r="E488">
        <v>214.72167999999999</v>
      </c>
      <c r="F488">
        <v>1018.139648</v>
      </c>
      <c r="G488">
        <v>793.68896500000005</v>
      </c>
      <c r="H488">
        <v>1017.480469</v>
      </c>
      <c r="I488">
        <v>0.45117200000000002</v>
      </c>
      <c r="J488">
        <v>0</v>
      </c>
      <c r="K488">
        <v>0</v>
      </c>
      <c r="L488">
        <v>1.001E-2</v>
      </c>
      <c r="M488">
        <v>0</v>
      </c>
      <c r="N488">
        <v>19.2</v>
      </c>
      <c r="O488">
        <v>10.00019</v>
      </c>
    </row>
    <row r="489" spans="2:15">
      <c r="B489">
        <v>93.414918999999998</v>
      </c>
      <c r="C489">
        <v>270.14160199999998</v>
      </c>
      <c r="D489">
        <v>29.174804999999999</v>
      </c>
      <c r="E489">
        <v>215.332031</v>
      </c>
      <c r="F489">
        <v>1018.139648</v>
      </c>
      <c r="G489">
        <v>793.68896500000005</v>
      </c>
      <c r="H489">
        <v>1017.553711</v>
      </c>
      <c r="I489">
        <v>0.44897500000000001</v>
      </c>
      <c r="J489">
        <v>0</v>
      </c>
      <c r="K489">
        <v>0</v>
      </c>
      <c r="L489">
        <v>9.7660000000000004E-3</v>
      </c>
      <c r="M489">
        <v>0</v>
      </c>
      <c r="N489">
        <v>19.2</v>
      </c>
      <c r="O489">
        <v>10.000667</v>
      </c>
    </row>
    <row r="490" spans="2:15">
      <c r="B490">
        <v>93.614928000000006</v>
      </c>
      <c r="C490">
        <v>269.89746100000002</v>
      </c>
      <c r="D490">
        <v>28.808593999999999</v>
      </c>
      <c r="E490">
        <v>215.20996099999999</v>
      </c>
      <c r="F490">
        <v>1018.17627</v>
      </c>
      <c r="G490">
        <v>793.65234399999997</v>
      </c>
      <c r="H490">
        <v>1017.5170900000001</v>
      </c>
      <c r="I490">
        <v>0.44164999999999999</v>
      </c>
      <c r="J490">
        <v>0</v>
      </c>
      <c r="K490">
        <v>0</v>
      </c>
      <c r="L490">
        <v>1.1475000000000001E-2</v>
      </c>
      <c r="M490">
        <v>0</v>
      </c>
      <c r="N490">
        <v>19.2</v>
      </c>
      <c r="O490">
        <v>10.000660999999999</v>
      </c>
    </row>
    <row r="491" spans="2:15">
      <c r="B491">
        <v>93.815426000000002</v>
      </c>
      <c r="C491">
        <v>269.53125</v>
      </c>
      <c r="D491">
        <v>29.907226999999999</v>
      </c>
      <c r="E491">
        <v>215.94238300000001</v>
      </c>
      <c r="F491">
        <v>1018.139648</v>
      </c>
      <c r="G491">
        <v>793.615723</v>
      </c>
      <c r="H491">
        <v>1017.590332</v>
      </c>
      <c r="I491">
        <v>0.44164999999999999</v>
      </c>
      <c r="J491">
        <v>0</v>
      </c>
      <c r="K491">
        <v>0</v>
      </c>
      <c r="L491">
        <v>1.0498E-2</v>
      </c>
      <c r="M491">
        <v>0</v>
      </c>
      <c r="N491">
        <v>19.2</v>
      </c>
      <c r="O491">
        <v>9.9991040000000009</v>
      </c>
    </row>
    <row r="492" spans="2:15">
      <c r="B492">
        <v>94.015213000000003</v>
      </c>
      <c r="C492">
        <v>269.28710899999999</v>
      </c>
      <c r="D492">
        <v>30.517578</v>
      </c>
      <c r="E492">
        <v>214.96582000000001</v>
      </c>
      <c r="F492">
        <v>1018.139648</v>
      </c>
      <c r="G492">
        <v>793.65234399999997</v>
      </c>
      <c r="H492">
        <v>1017.407227</v>
      </c>
      <c r="I492">
        <v>0.44164999999999999</v>
      </c>
      <c r="J492">
        <v>0</v>
      </c>
      <c r="K492">
        <v>0</v>
      </c>
      <c r="L492">
        <v>1.123E-2</v>
      </c>
      <c r="M492">
        <v>0</v>
      </c>
      <c r="N492">
        <v>19.2</v>
      </c>
      <c r="O492">
        <v>10.000161</v>
      </c>
    </row>
    <row r="493" spans="2:15">
      <c r="B493">
        <v>94.216718999999998</v>
      </c>
      <c r="C493">
        <v>269.53125</v>
      </c>
      <c r="D493">
        <v>29.541015999999999</v>
      </c>
      <c r="E493">
        <v>215.57617200000001</v>
      </c>
      <c r="F493">
        <v>1018.17627</v>
      </c>
      <c r="G493">
        <v>793.65234399999997</v>
      </c>
      <c r="H493">
        <v>1017.5170900000001</v>
      </c>
      <c r="I493">
        <v>0.44531199999999999</v>
      </c>
      <c r="J493">
        <v>0</v>
      </c>
      <c r="K493">
        <v>0</v>
      </c>
      <c r="L493">
        <v>1.0498E-2</v>
      </c>
      <c r="M493">
        <v>0</v>
      </c>
      <c r="N493">
        <v>19.2</v>
      </c>
      <c r="O493">
        <v>10.000501999999999</v>
      </c>
    </row>
    <row r="494" spans="2:15">
      <c r="B494">
        <v>94.417244999999994</v>
      </c>
      <c r="C494">
        <v>270.38574199999999</v>
      </c>
      <c r="D494">
        <v>29.052734000000001</v>
      </c>
      <c r="E494">
        <v>215.69824199999999</v>
      </c>
      <c r="F494">
        <v>1018.139648</v>
      </c>
      <c r="G494">
        <v>793.615723</v>
      </c>
      <c r="H494">
        <v>1017.5170900000001</v>
      </c>
      <c r="I494">
        <v>0.44164999999999999</v>
      </c>
      <c r="J494">
        <v>0</v>
      </c>
      <c r="K494">
        <v>0</v>
      </c>
      <c r="L494">
        <v>9.5209999999999999E-3</v>
      </c>
      <c r="M494">
        <v>0</v>
      </c>
      <c r="N494">
        <v>19.2</v>
      </c>
      <c r="O494">
        <v>10.001042</v>
      </c>
    </row>
    <row r="495" spans="2:15">
      <c r="B495">
        <v>94.617795000000001</v>
      </c>
      <c r="C495">
        <v>270.14160199999998</v>
      </c>
      <c r="D495">
        <v>29.541015999999999</v>
      </c>
      <c r="E495">
        <v>215.332031</v>
      </c>
      <c r="F495">
        <v>1018.139648</v>
      </c>
      <c r="G495">
        <v>793.57910200000003</v>
      </c>
      <c r="H495">
        <v>1017.443848</v>
      </c>
      <c r="I495">
        <v>0.44970700000000002</v>
      </c>
      <c r="J495">
        <v>0</v>
      </c>
      <c r="K495">
        <v>0</v>
      </c>
      <c r="L495">
        <v>1.0742E-2</v>
      </c>
      <c r="M495">
        <v>0</v>
      </c>
      <c r="N495">
        <v>19.2</v>
      </c>
      <c r="O495">
        <v>10.000411</v>
      </c>
    </row>
    <row r="496" spans="2:15">
      <c r="B496">
        <v>94.818264999999997</v>
      </c>
      <c r="C496">
        <v>270.26367199999999</v>
      </c>
      <c r="D496">
        <v>29.541015999999999</v>
      </c>
      <c r="E496">
        <v>216.06445299999999</v>
      </c>
      <c r="F496">
        <v>1018.17627</v>
      </c>
      <c r="G496">
        <v>793.54247999999995</v>
      </c>
      <c r="H496">
        <v>1017.553711</v>
      </c>
      <c r="I496">
        <v>0.44824199999999997</v>
      </c>
      <c r="J496">
        <v>0</v>
      </c>
      <c r="K496">
        <v>0</v>
      </c>
      <c r="L496">
        <v>9.2770000000000005E-3</v>
      </c>
      <c r="M496">
        <v>0</v>
      </c>
      <c r="N496">
        <v>19.2</v>
      </c>
      <c r="O496">
        <v>10.001166</v>
      </c>
    </row>
    <row r="497" spans="2:15">
      <c r="B497">
        <v>95.018895000000001</v>
      </c>
      <c r="C497">
        <v>269.77539100000001</v>
      </c>
      <c r="D497">
        <v>29.907226999999999</v>
      </c>
      <c r="E497">
        <v>215.20996099999999</v>
      </c>
      <c r="F497">
        <v>1018.212891</v>
      </c>
      <c r="G497">
        <v>793.50585899999999</v>
      </c>
      <c r="H497">
        <v>1017.407227</v>
      </c>
      <c r="I497">
        <v>0.44897500000000001</v>
      </c>
      <c r="J497">
        <v>0</v>
      </c>
      <c r="K497">
        <v>0</v>
      </c>
      <c r="L497">
        <v>1.1719E-2</v>
      </c>
      <c r="M497">
        <v>0</v>
      </c>
      <c r="N497">
        <v>19.2</v>
      </c>
      <c r="O497">
        <v>10.000851000000001</v>
      </c>
    </row>
    <row r="498" spans="2:15">
      <c r="B498">
        <v>95.219429000000005</v>
      </c>
      <c r="C498">
        <v>269.40917999999999</v>
      </c>
      <c r="D498">
        <v>30.761718999999999</v>
      </c>
      <c r="E498">
        <v>215.45410200000001</v>
      </c>
      <c r="F498">
        <v>1018.17627</v>
      </c>
      <c r="G498">
        <v>793.615723</v>
      </c>
      <c r="H498">
        <v>1017.5170900000001</v>
      </c>
      <c r="I498">
        <v>0.44238300000000003</v>
      </c>
      <c r="J498">
        <v>0</v>
      </c>
      <c r="K498">
        <v>0</v>
      </c>
      <c r="L498">
        <v>9.2770000000000005E-3</v>
      </c>
      <c r="M498">
        <v>0</v>
      </c>
      <c r="N498">
        <v>19.2</v>
      </c>
      <c r="O498">
        <v>10.000154</v>
      </c>
    </row>
    <row r="499" spans="2:15">
      <c r="B499">
        <v>95.418903</v>
      </c>
      <c r="C499">
        <v>269.16503899999998</v>
      </c>
      <c r="D499">
        <v>31.127929999999999</v>
      </c>
      <c r="E499">
        <v>215.820312</v>
      </c>
      <c r="F499">
        <v>1018.17627</v>
      </c>
      <c r="G499">
        <v>793.68896500000005</v>
      </c>
      <c r="H499">
        <v>1017.553711</v>
      </c>
      <c r="I499">
        <v>0.44970700000000002</v>
      </c>
      <c r="J499">
        <v>0</v>
      </c>
      <c r="K499">
        <v>0</v>
      </c>
      <c r="L499">
        <v>1.2207000000000001E-2</v>
      </c>
      <c r="M499">
        <v>0</v>
      </c>
      <c r="N499">
        <v>19.2</v>
      </c>
      <c r="O499">
        <v>10.000120000000001</v>
      </c>
    </row>
    <row r="500" spans="2:15">
      <c r="B500">
        <v>95.620824999999996</v>
      </c>
      <c r="C500">
        <v>268.92089800000002</v>
      </c>
      <c r="D500">
        <v>30.883789</v>
      </c>
      <c r="E500">
        <v>214.96582000000001</v>
      </c>
      <c r="F500">
        <v>1018.212891</v>
      </c>
      <c r="G500">
        <v>793.615723</v>
      </c>
      <c r="H500">
        <v>1017.297363</v>
      </c>
      <c r="I500">
        <v>0.43945299999999998</v>
      </c>
      <c r="J500">
        <v>0</v>
      </c>
      <c r="K500">
        <v>0</v>
      </c>
      <c r="L500">
        <v>1.0253999999999999E-2</v>
      </c>
      <c r="M500">
        <v>0</v>
      </c>
      <c r="N500">
        <v>19.2</v>
      </c>
      <c r="O500">
        <v>10.000343000000001</v>
      </c>
    </row>
    <row r="501" spans="2:15">
      <c r="B501">
        <v>95.821098000000006</v>
      </c>
      <c r="C501">
        <v>269.53125</v>
      </c>
      <c r="D501">
        <v>30.517578</v>
      </c>
      <c r="E501">
        <v>215.69824199999999</v>
      </c>
      <c r="F501">
        <v>1018.212891</v>
      </c>
      <c r="G501">
        <v>793.615723</v>
      </c>
      <c r="H501">
        <v>1017.480469</v>
      </c>
      <c r="I501">
        <v>0.44751000000000002</v>
      </c>
      <c r="J501">
        <v>0</v>
      </c>
      <c r="K501">
        <v>0</v>
      </c>
      <c r="L501">
        <v>1.0985999999999999E-2</v>
      </c>
      <c r="M501">
        <v>0</v>
      </c>
      <c r="N501">
        <v>19.2</v>
      </c>
      <c r="O501">
        <v>10.000978</v>
      </c>
    </row>
    <row r="502" spans="2:15">
      <c r="B502">
        <v>96.021595000000005</v>
      </c>
      <c r="C502">
        <v>270.75195300000001</v>
      </c>
      <c r="D502">
        <v>29.907226999999999</v>
      </c>
      <c r="E502">
        <v>215.57617200000001</v>
      </c>
      <c r="F502">
        <v>1018.17627</v>
      </c>
      <c r="G502">
        <v>793.57910200000003</v>
      </c>
      <c r="H502">
        <v>1017.443848</v>
      </c>
      <c r="I502">
        <v>0.44677699999999998</v>
      </c>
      <c r="J502">
        <v>0</v>
      </c>
      <c r="K502">
        <v>0</v>
      </c>
      <c r="L502">
        <v>1.0742E-2</v>
      </c>
      <c r="M502">
        <v>0</v>
      </c>
      <c r="N502">
        <v>19.2</v>
      </c>
      <c r="O502">
        <v>10.001170999999999</v>
      </c>
    </row>
    <row r="503" spans="2:15">
      <c r="B503">
        <v>96.221142</v>
      </c>
      <c r="C503">
        <v>271.85058600000002</v>
      </c>
      <c r="D503">
        <v>29.541015999999999</v>
      </c>
      <c r="E503">
        <v>215.332031</v>
      </c>
      <c r="F503">
        <v>1018.139648</v>
      </c>
      <c r="G503">
        <v>793.68896500000005</v>
      </c>
      <c r="H503">
        <v>1017.407227</v>
      </c>
      <c r="I503">
        <v>0.44751000000000002</v>
      </c>
      <c r="J503">
        <v>0</v>
      </c>
      <c r="K503">
        <v>0</v>
      </c>
      <c r="L503">
        <v>1.2451E-2</v>
      </c>
      <c r="M503">
        <v>0</v>
      </c>
      <c r="N503">
        <v>19.2</v>
      </c>
      <c r="O503">
        <v>10.001544000000001</v>
      </c>
    </row>
    <row r="504" spans="2:15">
      <c r="B504">
        <v>96.422758999999999</v>
      </c>
      <c r="C504">
        <v>271.11816399999998</v>
      </c>
      <c r="D504">
        <v>29.907226999999999</v>
      </c>
      <c r="E504">
        <v>215.20996099999999</v>
      </c>
      <c r="F504">
        <v>1018.17627</v>
      </c>
      <c r="G504">
        <v>793.65234399999997</v>
      </c>
      <c r="H504">
        <v>1017.443848</v>
      </c>
      <c r="I504">
        <v>0.44384800000000002</v>
      </c>
      <c r="J504">
        <v>0</v>
      </c>
      <c r="K504">
        <v>0</v>
      </c>
      <c r="L504">
        <v>1.001E-2</v>
      </c>
      <c r="M504">
        <v>0</v>
      </c>
      <c r="N504">
        <v>19.2</v>
      </c>
      <c r="O504">
        <v>10.001227</v>
      </c>
    </row>
    <row r="505" spans="2:15">
      <c r="B505">
        <v>96.621764999999996</v>
      </c>
      <c r="C505">
        <v>269.28710899999999</v>
      </c>
      <c r="D505">
        <v>30.883789</v>
      </c>
      <c r="E505">
        <v>215.45410200000001</v>
      </c>
      <c r="F505">
        <v>1018.212891</v>
      </c>
      <c r="G505">
        <v>793.615723</v>
      </c>
      <c r="H505">
        <v>1017.480469</v>
      </c>
      <c r="I505">
        <v>0.44384800000000002</v>
      </c>
      <c r="J505">
        <v>0</v>
      </c>
      <c r="K505">
        <v>0</v>
      </c>
      <c r="L505">
        <v>1.0498E-2</v>
      </c>
      <c r="M505">
        <v>0</v>
      </c>
      <c r="N505">
        <v>19.2</v>
      </c>
      <c r="O505">
        <v>10.00127</v>
      </c>
    </row>
    <row r="506" spans="2:15">
      <c r="B506">
        <v>96.823224999999994</v>
      </c>
      <c r="C506">
        <v>269.04296900000003</v>
      </c>
      <c r="D506">
        <v>31.616211</v>
      </c>
      <c r="E506">
        <v>215.45410200000001</v>
      </c>
      <c r="F506">
        <v>1018.17627</v>
      </c>
      <c r="G506">
        <v>793.57910200000003</v>
      </c>
      <c r="H506">
        <v>1017.5170900000001</v>
      </c>
      <c r="I506">
        <v>0.44604500000000002</v>
      </c>
      <c r="J506">
        <v>0</v>
      </c>
      <c r="K506">
        <v>0</v>
      </c>
      <c r="L506">
        <v>1.1963E-2</v>
      </c>
      <c r="M506">
        <v>0</v>
      </c>
      <c r="N506">
        <v>19.2</v>
      </c>
      <c r="O506">
        <v>10.001523000000001</v>
      </c>
    </row>
    <row r="507" spans="2:15">
      <c r="B507">
        <v>97.023741999999999</v>
      </c>
      <c r="C507">
        <v>268.92089800000002</v>
      </c>
      <c r="D507">
        <v>31.127929999999999</v>
      </c>
      <c r="E507">
        <v>214.47753900000001</v>
      </c>
      <c r="F507">
        <v>1018.212891</v>
      </c>
      <c r="G507">
        <v>793.615723</v>
      </c>
      <c r="H507">
        <v>1017.407227</v>
      </c>
      <c r="I507">
        <v>0.44751000000000002</v>
      </c>
      <c r="J507">
        <v>0</v>
      </c>
      <c r="K507">
        <v>0</v>
      </c>
      <c r="L507">
        <v>9.5209999999999999E-3</v>
      </c>
      <c r="M507">
        <v>0</v>
      </c>
      <c r="N507">
        <v>19.2</v>
      </c>
      <c r="O507">
        <v>10.001944</v>
      </c>
    </row>
    <row r="508" spans="2:15">
      <c r="B508">
        <v>97.224230000000006</v>
      </c>
      <c r="C508">
        <v>269.04296900000003</v>
      </c>
      <c r="D508">
        <v>30.883789</v>
      </c>
      <c r="E508">
        <v>214.96582000000001</v>
      </c>
      <c r="F508">
        <v>1018.212891</v>
      </c>
      <c r="G508">
        <v>793.615723</v>
      </c>
      <c r="H508">
        <v>1017.443848</v>
      </c>
      <c r="I508">
        <v>0.44384800000000002</v>
      </c>
      <c r="J508">
        <v>0</v>
      </c>
      <c r="K508">
        <v>0</v>
      </c>
      <c r="L508">
        <v>1.0498E-2</v>
      </c>
      <c r="M508">
        <v>0</v>
      </c>
      <c r="N508">
        <v>19.2</v>
      </c>
      <c r="O508">
        <v>10.000692000000001</v>
      </c>
    </row>
    <row r="509" spans="2:15">
      <c r="B509">
        <v>97.423761999999996</v>
      </c>
      <c r="C509">
        <v>268.92089800000002</v>
      </c>
      <c r="D509">
        <v>30.517578</v>
      </c>
      <c r="E509">
        <v>215.332031</v>
      </c>
      <c r="F509">
        <v>1018.212891</v>
      </c>
      <c r="G509">
        <v>793.68896500000005</v>
      </c>
      <c r="H509">
        <v>1017.553711</v>
      </c>
      <c r="I509">
        <v>0.44897500000000001</v>
      </c>
      <c r="J509">
        <v>0</v>
      </c>
      <c r="K509">
        <v>0</v>
      </c>
      <c r="L509">
        <v>1.0985999999999999E-2</v>
      </c>
      <c r="M509">
        <v>0</v>
      </c>
      <c r="N509">
        <v>19.2</v>
      </c>
      <c r="O509">
        <v>10.001032</v>
      </c>
    </row>
    <row r="510" spans="2:15">
      <c r="B510">
        <v>97.625381000000004</v>
      </c>
      <c r="C510">
        <v>270.26367199999999</v>
      </c>
      <c r="D510">
        <v>30.029297</v>
      </c>
      <c r="E510">
        <v>214.96582000000001</v>
      </c>
      <c r="F510">
        <v>1018.17627</v>
      </c>
      <c r="G510">
        <v>793.68896500000005</v>
      </c>
      <c r="H510">
        <v>1017.443848</v>
      </c>
      <c r="I510">
        <v>0.44384800000000002</v>
      </c>
      <c r="J510">
        <v>0</v>
      </c>
      <c r="K510">
        <v>0</v>
      </c>
      <c r="L510">
        <v>9.7660000000000004E-3</v>
      </c>
      <c r="M510">
        <v>0</v>
      </c>
      <c r="N510">
        <v>19.2</v>
      </c>
      <c r="O510">
        <v>10.001338000000001</v>
      </c>
    </row>
    <row r="511" spans="2:15">
      <c r="B511">
        <v>97.824847000000005</v>
      </c>
      <c r="C511">
        <v>269.89746100000002</v>
      </c>
      <c r="D511">
        <v>29.907226999999999</v>
      </c>
      <c r="E511">
        <v>214.96582000000001</v>
      </c>
      <c r="F511">
        <v>1018.212891</v>
      </c>
      <c r="G511">
        <v>793.615723</v>
      </c>
      <c r="H511">
        <v>1017.5170900000001</v>
      </c>
      <c r="I511">
        <v>0.44164999999999999</v>
      </c>
      <c r="J511">
        <v>0</v>
      </c>
      <c r="K511">
        <v>0</v>
      </c>
      <c r="L511">
        <v>9.5209999999999999E-3</v>
      </c>
      <c r="M511">
        <v>0</v>
      </c>
      <c r="N511">
        <v>19.2</v>
      </c>
      <c r="O511">
        <v>10.000876999999999</v>
      </c>
    </row>
    <row r="512" spans="2:15">
      <c r="B512">
        <v>98.026334000000006</v>
      </c>
      <c r="C512">
        <v>269.53125</v>
      </c>
      <c r="D512">
        <v>30.151367</v>
      </c>
      <c r="E512">
        <v>215.08789100000001</v>
      </c>
      <c r="F512">
        <v>1018.139648</v>
      </c>
      <c r="G512">
        <v>793.57910200000003</v>
      </c>
      <c r="H512">
        <v>1017.626953</v>
      </c>
      <c r="I512">
        <v>0.44897500000000001</v>
      </c>
      <c r="J512">
        <v>0</v>
      </c>
      <c r="K512">
        <v>0</v>
      </c>
      <c r="L512">
        <v>1.0498E-2</v>
      </c>
      <c r="M512">
        <v>0</v>
      </c>
      <c r="N512">
        <v>19.2</v>
      </c>
      <c r="O512">
        <v>10.000337</v>
      </c>
    </row>
    <row r="513" spans="2:15">
      <c r="B513">
        <v>98.226798000000002</v>
      </c>
      <c r="C513">
        <v>269.40917999999999</v>
      </c>
      <c r="D513">
        <v>30.029297</v>
      </c>
      <c r="E513">
        <v>214.96582000000001</v>
      </c>
      <c r="F513">
        <v>1018.249512</v>
      </c>
      <c r="G513">
        <v>793.615723</v>
      </c>
      <c r="H513">
        <v>1017.626953</v>
      </c>
      <c r="I513">
        <v>0.43725599999999998</v>
      </c>
      <c r="J513">
        <v>0</v>
      </c>
      <c r="K513">
        <v>0</v>
      </c>
      <c r="L513">
        <v>1.1719E-2</v>
      </c>
      <c r="M513">
        <v>0</v>
      </c>
      <c r="N513">
        <v>19.2</v>
      </c>
      <c r="O513">
        <v>10.000909</v>
      </c>
    </row>
    <row r="514" spans="2:15">
      <c r="B514">
        <v>98.427357999999998</v>
      </c>
      <c r="C514">
        <v>269.04296900000003</v>
      </c>
      <c r="D514">
        <v>31.005859000000001</v>
      </c>
      <c r="E514">
        <v>214.355469</v>
      </c>
      <c r="F514">
        <v>1018.139648</v>
      </c>
      <c r="G514">
        <v>793.57910200000003</v>
      </c>
      <c r="H514">
        <v>1017.5170900000001</v>
      </c>
      <c r="I514">
        <v>0.44384800000000002</v>
      </c>
      <c r="J514">
        <v>0</v>
      </c>
      <c r="K514">
        <v>0</v>
      </c>
      <c r="L514">
        <v>1.1719E-2</v>
      </c>
      <c r="M514">
        <v>0</v>
      </c>
      <c r="N514">
        <v>19.2</v>
      </c>
      <c r="O514">
        <v>10.000888</v>
      </c>
    </row>
    <row r="515" spans="2:15">
      <c r="B515">
        <v>98.626948999999996</v>
      </c>
      <c r="C515">
        <v>269.04296900000003</v>
      </c>
      <c r="D515">
        <v>30.761718999999999</v>
      </c>
      <c r="E515">
        <v>213.74511699999999</v>
      </c>
      <c r="F515">
        <v>1018.17627</v>
      </c>
      <c r="G515">
        <v>793.57910200000003</v>
      </c>
      <c r="H515">
        <v>1017.333984</v>
      </c>
      <c r="I515">
        <v>0.44677699999999998</v>
      </c>
      <c r="J515">
        <v>0</v>
      </c>
      <c r="K515">
        <v>0</v>
      </c>
      <c r="L515">
        <v>1.1475000000000001E-2</v>
      </c>
      <c r="M515">
        <v>0</v>
      </c>
      <c r="N515">
        <v>19.2</v>
      </c>
      <c r="O515">
        <v>10.001442000000001</v>
      </c>
    </row>
    <row r="516" spans="2:15">
      <c r="B516">
        <v>98.828539000000006</v>
      </c>
      <c r="C516">
        <v>270.26367199999999</v>
      </c>
      <c r="D516">
        <v>29.174804999999999</v>
      </c>
      <c r="E516">
        <v>215.08789100000001</v>
      </c>
      <c r="F516">
        <v>1018.139648</v>
      </c>
      <c r="G516">
        <v>793.54247999999995</v>
      </c>
      <c r="H516">
        <v>1017.663574</v>
      </c>
      <c r="I516">
        <v>0.44384800000000002</v>
      </c>
      <c r="J516">
        <v>0</v>
      </c>
      <c r="K516">
        <v>0</v>
      </c>
      <c r="L516">
        <v>1.0985999999999999E-2</v>
      </c>
      <c r="M516">
        <v>0</v>
      </c>
      <c r="N516">
        <v>19.2</v>
      </c>
      <c r="O516">
        <v>10.000305000000001</v>
      </c>
    </row>
    <row r="517" spans="2:15">
      <c r="B517">
        <v>99.029003000000003</v>
      </c>
      <c r="C517">
        <v>270.62988300000001</v>
      </c>
      <c r="D517">
        <v>29.052734000000001</v>
      </c>
      <c r="E517">
        <v>214.96582000000001</v>
      </c>
      <c r="F517">
        <v>1018.17627</v>
      </c>
      <c r="G517">
        <v>793.57910200000003</v>
      </c>
      <c r="H517">
        <v>1017.553711</v>
      </c>
      <c r="I517">
        <v>0.44238300000000003</v>
      </c>
      <c r="J517">
        <v>0</v>
      </c>
      <c r="K517">
        <v>0</v>
      </c>
      <c r="L517">
        <v>9.7660000000000004E-3</v>
      </c>
      <c r="M517">
        <v>0</v>
      </c>
      <c r="N517">
        <v>19.2</v>
      </c>
      <c r="O517">
        <v>10.001169000000001</v>
      </c>
    </row>
    <row r="518" spans="2:15">
      <c r="B518">
        <v>99.228494999999995</v>
      </c>
      <c r="C518">
        <v>270.75195300000001</v>
      </c>
      <c r="D518">
        <v>28.808593999999999</v>
      </c>
      <c r="E518">
        <v>215.332031</v>
      </c>
      <c r="F518">
        <v>1018.139648</v>
      </c>
      <c r="G518">
        <v>793.57910200000003</v>
      </c>
      <c r="H518">
        <v>1017.626953</v>
      </c>
      <c r="I518">
        <v>0.44604500000000002</v>
      </c>
      <c r="J518">
        <v>0</v>
      </c>
      <c r="K518">
        <v>0</v>
      </c>
      <c r="L518">
        <v>1.0498E-2</v>
      </c>
      <c r="M518">
        <v>0</v>
      </c>
      <c r="N518">
        <v>19.2</v>
      </c>
      <c r="O518">
        <v>9.9999490000000009</v>
      </c>
    </row>
    <row r="519" spans="2:15">
      <c r="B519">
        <v>99.428968999999995</v>
      </c>
      <c r="C519">
        <v>269.77539100000001</v>
      </c>
      <c r="D519">
        <v>28.930664</v>
      </c>
      <c r="E519">
        <v>215.20996099999999</v>
      </c>
      <c r="F519">
        <v>1018.212891</v>
      </c>
      <c r="G519">
        <v>793.65234399999997</v>
      </c>
      <c r="H519">
        <v>1017.626953</v>
      </c>
      <c r="I519">
        <v>0.44751000000000002</v>
      </c>
      <c r="J519">
        <v>0</v>
      </c>
      <c r="K519">
        <v>0</v>
      </c>
      <c r="L519">
        <v>1.0498E-2</v>
      </c>
      <c r="M519">
        <v>0</v>
      </c>
      <c r="N519">
        <v>19.2</v>
      </c>
      <c r="O519">
        <v>10.000628000000001</v>
      </c>
    </row>
    <row r="520" spans="2:15">
      <c r="B520">
        <v>99.628989000000004</v>
      </c>
      <c r="C520">
        <v>268.92089800000002</v>
      </c>
      <c r="D520">
        <v>28.930664</v>
      </c>
      <c r="E520">
        <v>215.332031</v>
      </c>
      <c r="F520">
        <v>1018.212891</v>
      </c>
      <c r="G520">
        <v>793.615723</v>
      </c>
      <c r="H520">
        <v>1017.626953</v>
      </c>
      <c r="I520">
        <v>0.44384800000000002</v>
      </c>
      <c r="J520">
        <v>0</v>
      </c>
      <c r="K520">
        <v>0</v>
      </c>
      <c r="L520">
        <v>1.001E-2</v>
      </c>
      <c r="M520">
        <v>0</v>
      </c>
      <c r="N520">
        <v>19.2</v>
      </c>
      <c r="O520">
        <v>9.9989000000000008</v>
      </c>
    </row>
    <row r="521" spans="2:15">
      <c r="B521">
        <v>99.830455999999998</v>
      </c>
      <c r="C521">
        <v>269.40917999999999</v>
      </c>
      <c r="D521">
        <v>29.296875</v>
      </c>
      <c r="E521">
        <v>215.69824199999999</v>
      </c>
      <c r="F521">
        <v>1018.212891</v>
      </c>
      <c r="G521">
        <v>793.68896500000005</v>
      </c>
      <c r="H521">
        <v>1017.626953</v>
      </c>
      <c r="I521">
        <v>0.44311499999999998</v>
      </c>
      <c r="J521">
        <v>0</v>
      </c>
      <c r="K521">
        <v>0</v>
      </c>
      <c r="L521">
        <v>1.0985999999999999E-2</v>
      </c>
      <c r="M521">
        <v>0</v>
      </c>
      <c r="N521">
        <v>19.2</v>
      </c>
      <c r="O521">
        <v>9.9993599999999994</v>
      </c>
    </row>
    <row r="522" spans="2:15">
      <c r="B522">
        <v>100.030973</v>
      </c>
      <c r="C522">
        <v>270.01953099999997</v>
      </c>
      <c r="D522">
        <v>29.174804999999999</v>
      </c>
      <c r="E522">
        <v>215.820312</v>
      </c>
      <c r="F522">
        <v>1018.212891</v>
      </c>
      <c r="G522">
        <v>793.615723</v>
      </c>
      <c r="H522">
        <v>1017.590332</v>
      </c>
      <c r="I522">
        <v>0.44384800000000002</v>
      </c>
      <c r="J522">
        <v>0</v>
      </c>
      <c r="K522">
        <v>0</v>
      </c>
      <c r="L522">
        <v>1.001E-2</v>
      </c>
      <c r="M522">
        <v>0</v>
      </c>
      <c r="N522">
        <v>19.2</v>
      </c>
      <c r="O522">
        <v>9.9986619999999995</v>
      </c>
    </row>
    <row r="523" spans="2:15">
      <c r="B523">
        <v>100.231499</v>
      </c>
      <c r="C523">
        <v>270.26367199999999</v>
      </c>
      <c r="D523">
        <v>28.686523000000001</v>
      </c>
      <c r="E523">
        <v>216.06445299999999</v>
      </c>
      <c r="F523">
        <v>1018.212891</v>
      </c>
      <c r="G523">
        <v>793.615723</v>
      </c>
      <c r="H523">
        <v>1017.626953</v>
      </c>
      <c r="I523">
        <v>0.44604500000000002</v>
      </c>
      <c r="J523">
        <v>0</v>
      </c>
      <c r="K523">
        <v>0</v>
      </c>
      <c r="L523">
        <v>1.0985999999999999E-2</v>
      </c>
      <c r="M523">
        <v>0</v>
      </c>
      <c r="N523">
        <v>19.2</v>
      </c>
      <c r="O523">
        <v>9.9992409999999996</v>
      </c>
    </row>
    <row r="524" spans="2:15">
      <c r="B524">
        <v>100.432075</v>
      </c>
      <c r="C524">
        <v>270.38574199999999</v>
      </c>
      <c r="D524">
        <v>28.198242</v>
      </c>
      <c r="E524">
        <v>216.06445299999999</v>
      </c>
      <c r="F524">
        <v>1018.212891</v>
      </c>
      <c r="G524">
        <v>793.57910200000003</v>
      </c>
      <c r="H524">
        <v>1017.480469</v>
      </c>
      <c r="I524">
        <v>0.44604500000000002</v>
      </c>
      <c r="J524">
        <v>0</v>
      </c>
      <c r="K524">
        <v>0</v>
      </c>
      <c r="L524">
        <v>1.0498E-2</v>
      </c>
      <c r="M524">
        <v>0</v>
      </c>
      <c r="N524">
        <v>19.2</v>
      </c>
      <c r="O524">
        <v>9.9998869999999993</v>
      </c>
    </row>
    <row r="525" spans="2:15">
      <c r="B525">
        <v>100.632187</v>
      </c>
      <c r="C525">
        <v>270.14160199999998</v>
      </c>
      <c r="D525">
        <v>28.442383</v>
      </c>
      <c r="E525">
        <v>216.43066400000001</v>
      </c>
      <c r="F525">
        <v>1018.17627</v>
      </c>
      <c r="G525">
        <v>793.57910200000003</v>
      </c>
      <c r="H525">
        <v>1017.407227</v>
      </c>
      <c r="I525">
        <v>0.44018600000000002</v>
      </c>
      <c r="J525">
        <v>0</v>
      </c>
      <c r="K525">
        <v>0</v>
      </c>
      <c r="L525">
        <v>9.0329999999999994E-3</v>
      </c>
      <c r="M525">
        <v>0</v>
      </c>
      <c r="N525">
        <v>19.2</v>
      </c>
      <c r="O525">
        <v>9.9998039999999992</v>
      </c>
    </row>
    <row r="526" spans="2:15">
      <c r="B526">
        <v>100.832708</v>
      </c>
      <c r="C526">
        <v>269.53125</v>
      </c>
      <c r="D526">
        <v>29.541015999999999</v>
      </c>
      <c r="E526">
        <v>216.796875</v>
      </c>
      <c r="F526">
        <v>1018.212891</v>
      </c>
      <c r="G526">
        <v>793.615723</v>
      </c>
      <c r="H526">
        <v>1017.5170900000001</v>
      </c>
      <c r="I526">
        <v>0.44311499999999998</v>
      </c>
      <c r="J526">
        <v>0</v>
      </c>
      <c r="K526">
        <v>0</v>
      </c>
      <c r="L526">
        <v>9.7660000000000004E-3</v>
      </c>
      <c r="M526">
        <v>0</v>
      </c>
      <c r="N526">
        <v>19.2</v>
      </c>
      <c r="O526">
        <v>10.000245</v>
      </c>
    </row>
    <row r="527" spans="2:15">
      <c r="B527">
        <v>101.033226</v>
      </c>
      <c r="C527">
        <v>269.40917999999999</v>
      </c>
      <c r="D527">
        <v>29.541015999999999</v>
      </c>
      <c r="E527">
        <v>216.67480499999999</v>
      </c>
      <c r="F527">
        <v>1018.212891</v>
      </c>
      <c r="G527">
        <v>793.57910200000003</v>
      </c>
      <c r="H527">
        <v>1017.407227</v>
      </c>
      <c r="I527">
        <v>0.44238300000000003</v>
      </c>
      <c r="J527">
        <v>0</v>
      </c>
      <c r="K527">
        <v>0</v>
      </c>
      <c r="L527">
        <v>9.2770000000000005E-3</v>
      </c>
      <c r="M527">
        <v>0</v>
      </c>
      <c r="N527">
        <v>19.2</v>
      </c>
      <c r="O527">
        <v>10.000021</v>
      </c>
    </row>
    <row r="528" spans="2:15">
      <c r="B528">
        <v>101.23369</v>
      </c>
      <c r="C528">
        <v>270.38574199999999</v>
      </c>
      <c r="D528">
        <v>28.320312000000001</v>
      </c>
      <c r="E528">
        <v>217.285156</v>
      </c>
      <c r="F528">
        <v>1018.212891</v>
      </c>
      <c r="G528">
        <v>793.615723</v>
      </c>
      <c r="H528">
        <v>1017.5170900000001</v>
      </c>
      <c r="I528">
        <v>0.44457999999999998</v>
      </c>
      <c r="J528">
        <v>0</v>
      </c>
      <c r="K528">
        <v>0</v>
      </c>
      <c r="L528">
        <v>8.5450000000000005E-3</v>
      </c>
      <c r="M528">
        <v>0</v>
      </c>
      <c r="N528">
        <v>19.2</v>
      </c>
      <c r="O528">
        <v>10.000503999999999</v>
      </c>
    </row>
    <row r="529" spans="2:15">
      <c r="B529">
        <v>101.434218</v>
      </c>
      <c r="C529">
        <v>271.11816399999998</v>
      </c>
      <c r="D529">
        <v>28.320312000000001</v>
      </c>
      <c r="E529">
        <v>217.285156</v>
      </c>
      <c r="F529">
        <v>1018.17627</v>
      </c>
      <c r="G529">
        <v>793.68896500000005</v>
      </c>
      <c r="H529">
        <v>1017.626953</v>
      </c>
      <c r="I529">
        <v>0.44238300000000003</v>
      </c>
      <c r="J529">
        <v>0</v>
      </c>
      <c r="K529">
        <v>0</v>
      </c>
      <c r="L529">
        <v>1.1719E-2</v>
      </c>
      <c r="M529">
        <v>0</v>
      </c>
      <c r="N529">
        <v>19.2</v>
      </c>
      <c r="O529">
        <v>9.9996899999999993</v>
      </c>
    </row>
    <row r="530" spans="2:15">
      <c r="B530">
        <v>101.634282</v>
      </c>
      <c r="C530">
        <v>270.75195300000001</v>
      </c>
      <c r="D530">
        <v>29.052734000000001</v>
      </c>
      <c r="E530">
        <v>215.94238300000001</v>
      </c>
      <c r="F530">
        <v>1018.249512</v>
      </c>
      <c r="G530">
        <v>793.615723</v>
      </c>
      <c r="H530">
        <v>1017.407227</v>
      </c>
      <c r="I530">
        <v>0.45043899999999998</v>
      </c>
      <c r="J530">
        <v>0</v>
      </c>
      <c r="K530">
        <v>0</v>
      </c>
      <c r="L530">
        <v>1.0985999999999999E-2</v>
      </c>
      <c r="M530">
        <v>0</v>
      </c>
      <c r="N530">
        <v>19.2</v>
      </c>
      <c r="O530">
        <v>10.002255</v>
      </c>
    </row>
    <row r="531" spans="2:15">
      <c r="B531">
        <v>101.834283</v>
      </c>
      <c r="C531">
        <v>270.01953099999997</v>
      </c>
      <c r="D531">
        <v>28.808593999999999</v>
      </c>
      <c r="E531">
        <v>217.285156</v>
      </c>
      <c r="F531">
        <v>1018.139648</v>
      </c>
      <c r="G531">
        <v>793.57910200000003</v>
      </c>
      <c r="H531">
        <v>1017.590332</v>
      </c>
      <c r="I531">
        <v>0.44751000000000002</v>
      </c>
      <c r="J531">
        <v>0</v>
      </c>
      <c r="K531">
        <v>0</v>
      </c>
      <c r="L531">
        <v>1.1963E-2</v>
      </c>
      <c r="M531">
        <v>0</v>
      </c>
      <c r="N531">
        <v>19.2</v>
      </c>
      <c r="O531">
        <v>10.001251999999999</v>
      </c>
    </row>
    <row r="532" spans="2:15">
      <c r="B532">
        <v>102.03474900000001</v>
      </c>
      <c r="C532">
        <v>269.04296900000003</v>
      </c>
      <c r="D532">
        <v>29.785156000000001</v>
      </c>
      <c r="E532">
        <v>216.796875</v>
      </c>
      <c r="F532">
        <v>1018.17627</v>
      </c>
      <c r="G532">
        <v>793.57910200000003</v>
      </c>
      <c r="H532">
        <v>1017.443848</v>
      </c>
      <c r="I532">
        <v>0.44238300000000003</v>
      </c>
      <c r="J532">
        <v>0</v>
      </c>
      <c r="K532">
        <v>0</v>
      </c>
      <c r="L532">
        <v>8.5450000000000005E-3</v>
      </c>
      <c r="M532">
        <v>0</v>
      </c>
      <c r="N532">
        <v>19.2</v>
      </c>
      <c r="O532">
        <v>9.999447</v>
      </c>
    </row>
    <row r="533" spans="2:15">
      <c r="B533">
        <v>102.235213</v>
      </c>
      <c r="C533">
        <v>269.77539100000001</v>
      </c>
      <c r="D533">
        <v>29.296875</v>
      </c>
      <c r="E533">
        <v>217.04101600000001</v>
      </c>
      <c r="F533">
        <v>1018.139648</v>
      </c>
      <c r="G533">
        <v>793.615723</v>
      </c>
      <c r="H533">
        <v>1017.5170900000001</v>
      </c>
      <c r="I533">
        <v>0.44677699999999998</v>
      </c>
      <c r="J533">
        <v>0</v>
      </c>
      <c r="K533">
        <v>0</v>
      </c>
      <c r="L533">
        <v>9.0329999999999994E-3</v>
      </c>
      <c r="M533">
        <v>0</v>
      </c>
      <c r="N533">
        <v>19.2</v>
      </c>
      <c r="O533">
        <v>9.9992789999999996</v>
      </c>
    </row>
    <row r="534" spans="2:15">
      <c r="B534">
        <v>102.435703</v>
      </c>
      <c r="C534">
        <v>269.16503899999998</v>
      </c>
      <c r="D534">
        <v>30.029297</v>
      </c>
      <c r="E534">
        <v>217.40722700000001</v>
      </c>
      <c r="F534">
        <v>1018.139648</v>
      </c>
      <c r="G534">
        <v>793.615723</v>
      </c>
      <c r="H534">
        <v>1017.5170900000001</v>
      </c>
      <c r="I534">
        <v>0.44311499999999998</v>
      </c>
      <c r="J534">
        <v>0</v>
      </c>
      <c r="K534">
        <v>0</v>
      </c>
      <c r="L534">
        <v>1.0498E-2</v>
      </c>
      <c r="M534">
        <v>0</v>
      </c>
      <c r="N534">
        <v>19.2</v>
      </c>
      <c r="O534">
        <v>9.9982950000000006</v>
      </c>
    </row>
    <row r="535" spans="2:15">
      <c r="B535">
        <v>102.635795</v>
      </c>
      <c r="C535">
        <v>269.77539100000001</v>
      </c>
      <c r="D535">
        <v>29.663086</v>
      </c>
      <c r="E535">
        <v>217.285156</v>
      </c>
      <c r="F535">
        <v>1018.139648</v>
      </c>
      <c r="G535">
        <v>793.50585899999999</v>
      </c>
      <c r="H535">
        <v>1017.5170900000001</v>
      </c>
      <c r="I535">
        <v>0.44897500000000001</v>
      </c>
      <c r="J535">
        <v>0</v>
      </c>
      <c r="K535">
        <v>0</v>
      </c>
      <c r="L535">
        <v>9.2770000000000005E-3</v>
      </c>
      <c r="M535">
        <v>0</v>
      </c>
      <c r="N535">
        <v>19.2</v>
      </c>
      <c r="O535">
        <v>9.9990260000000006</v>
      </c>
    </row>
    <row r="536" spans="2:15">
      <c r="B536">
        <v>102.835262</v>
      </c>
      <c r="C536">
        <v>270.01953099999997</v>
      </c>
      <c r="D536">
        <v>28.808593999999999</v>
      </c>
      <c r="E536">
        <v>217.285156</v>
      </c>
      <c r="F536">
        <v>1018.17627</v>
      </c>
      <c r="G536">
        <v>793.615723</v>
      </c>
      <c r="H536">
        <v>1017.5170900000001</v>
      </c>
      <c r="I536">
        <v>0.44824199999999997</v>
      </c>
      <c r="J536">
        <v>0</v>
      </c>
      <c r="K536">
        <v>0</v>
      </c>
      <c r="L536">
        <v>1.0985999999999999E-2</v>
      </c>
      <c r="M536">
        <v>0</v>
      </c>
      <c r="N536">
        <v>19.2</v>
      </c>
      <c r="O536">
        <v>9.9982190000000006</v>
      </c>
    </row>
    <row r="537" spans="2:15">
      <c r="B537">
        <v>103.03672299999999</v>
      </c>
      <c r="C537">
        <v>270.26367199999999</v>
      </c>
      <c r="D537">
        <v>28.686523000000001</v>
      </c>
      <c r="E537">
        <v>216.55273399999999</v>
      </c>
      <c r="F537">
        <v>1018.139648</v>
      </c>
      <c r="G537">
        <v>793.615723</v>
      </c>
      <c r="H537">
        <v>1017.297363</v>
      </c>
      <c r="I537">
        <v>0.44897500000000001</v>
      </c>
      <c r="J537">
        <v>0</v>
      </c>
      <c r="K537">
        <v>0</v>
      </c>
      <c r="L537">
        <v>9.2770000000000005E-3</v>
      </c>
      <c r="M537">
        <v>0</v>
      </c>
      <c r="N537">
        <v>19.2</v>
      </c>
      <c r="O537">
        <v>9.9976780000000005</v>
      </c>
    </row>
    <row r="538" spans="2:15">
      <c r="B538">
        <v>103.237719</v>
      </c>
      <c r="C538">
        <v>270.26367199999999</v>
      </c>
      <c r="D538">
        <v>29.418945000000001</v>
      </c>
      <c r="E538">
        <v>217.285156</v>
      </c>
      <c r="F538">
        <v>1018.139648</v>
      </c>
      <c r="G538">
        <v>793.68896500000005</v>
      </c>
      <c r="H538">
        <v>1017.5170900000001</v>
      </c>
      <c r="I538">
        <v>0.44677699999999998</v>
      </c>
      <c r="J538">
        <v>0</v>
      </c>
      <c r="K538">
        <v>0</v>
      </c>
      <c r="L538">
        <v>1.1475000000000001E-2</v>
      </c>
      <c r="M538">
        <v>0</v>
      </c>
      <c r="N538">
        <v>19.2</v>
      </c>
      <c r="O538">
        <v>9.9969870000000007</v>
      </c>
    </row>
    <row r="539" spans="2:15">
      <c r="B539">
        <v>103.438462</v>
      </c>
      <c r="C539">
        <v>269.77539100000001</v>
      </c>
      <c r="D539">
        <v>29.907226999999999</v>
      </c>
      <c r="E539">
        <v>216.43066400000001</v>
      </c>
      <c r="F539">
        <v>1018.139648</v>
      </c>
      <c r="G539">
        <v>793.72558600000002</v>
      </c>
      <c r="H539">
        <v>1017.370605</v>
      </c>
      <c r="I539">
        <v>0.44897500000000001</v>
      </c>
      <c r="J539">
        <v>0</v>
      </c>
      <c r="K539">
        <v>0</v>
      </c>
      <c r="L539">
        <v>9.5209999999999999E-3</v>
      </c>
      <c r="M539">
        <v>0</v>
      </c>
      <c r="N539">
        <v>19.2</v>
      </c>
      <c r="O539">
        <v>9.9965840000000004</v>
      </c>
    </row>
    <row r="540" spans="2:15">
      <c r="B540">
        <v>103.638982</v>
      </c>
      <c r="C540">
        <v>268.92089800000002</v>
      </c>
      <c r="D540">
        <v>30.273437000000001</v>
      </c>
      <c r="E540">
        <v>217.285156</v>
      </c>
      <c r="F540">
        <v>1018.139648</v>
      </c>
      <c r="G540">
        <v>793.615723</v>
      </c>
      <c r="H540">
        <v>1017.5170900000001</v>
      </c>
      <c r="I540">
        <v>0.44677699999999998</v>
      </c>
      <c r="J540">
        <v>0</v>
      </c>
      <c r="K540">
        <v>0</v>
      </c>
      <c r="L540">
        <v>9.5209999999999999E-3</v>
      </c>
      <c r="M540">
        <v>0</v>
      </c>
      <c r="N540">
        <v>19.2</v>
      </c>
      <c r="O540">
        <v>9.9964230000000001</v>
      </c>
    </row>
    <row r="541" spans="2:15">
      <c r="B541">
        <v>103.839962</v>
      </c>
      <c r="C541">
        <v>268.67675800000001</v>
      </c>
      <c r="D541">
        <v>30.639648000000001</v>
      </c>
      <c r="E541">
        <v>217.52929700000001</v>
      </c>
      <c r="F541">
        <v>1018.139648</v>
      </c>
      <c r="G541">
        <v>793.68896500000005</v>
      </c>
      <c r="H541">
        <v>1017.5170900000001</v>
      </c>
      <c r="I541">
        <v>0.44531199999999999</v>
      </c>
      <c r="J541">
        <v>0</v>
      </c>
      <c r="K541">
        <v>0</v>
      </c>
      <c r="L541">
        <v>1.123E-2</v>
      </c>
      <c r="M541">
        <v>0</v>
      </c>
      <c r="N541">
        <v>19.2</v>
      </c>
      <c r="O541">
        <v>9.9956390000000006</v>
      </c>
    </row>
    <row r="542" spans="2:15">
      <c r="B542">
        <v>104.040426</v>
      </c>
      <c r="C542">
        <v>269.04296900000003</v>
      </c>
      <c r="D542">
        <v>30.883789</v>
      </c>
      <c r="E542">
        <v>217.16308599999999</v>
      </c>
      <c r="F542">
        <v>1018.139648</v>
      </c>
      <c r="G542">
        <v>793.615723</v>
      </c>
      <c r="H542">
        <v>1017.443848</v>
      </c>
      <c r="I542">
        <v>0.44604500000000002</v>
      </c>
      <c r="J542">
        <v>0</v>
      </c>
      <c r="K542">
        <v>0</v>
      </c>
      <c r="L542">
        <v>1.1719E-2</v>
      </c>
      <c r="M542">
        <v>0</v>
      </c>
      <c r="N542">
        <v>19.2</v>
      </c>
      <c r="O542">
        <v>9.996378</v>
      </c>
    </row>
    <row r="543" spans="2:15">
      <c r="B543">
        <v>104.24088999999999</v>
      </c>
      <c r="C543">
        <v>269.04296900000003</v>
      </c>
      <c r="D543">
        <v>30.273437000000001</v>
      </c>
      <c r="E543">
        <v>217.65136699999999</v>
      </c>
      <c r="F543">
        <v>1018.139648</v>
      </c>
      <c r="G543">
        <v>793.68896500000005</v>
      </c>
      <c r="H543">
        <v>1017.5170900000001</v>
      </c>
      <c r="I543">
        <v>0.44677699999999998</v>
      </c>
      <c r="J543">
        <v>0</v>
      </c>
      <c r="K543">
        <v>0</v>
      </c>
      <c r="L543">
        <v>1.0498E-2</v>
      </c>
      <c r="M543">
        <v>0</v>
      </c>
      <c r="N543">
        <v>19.2</v>
      </c>
      <c r="O543">
        <v>9.9965499999999992</v>
      </c>
    </row>
    <row r="544" spans="2:15">
      <c r="B544">
        <v>104.441367</v>
      </c>
      <c r="C544">
        <v>268.67675800000001</v>
      </c>
      <c r="D544">
        <v>30.517578</v>
      </c>
      <c r="E544">
        <v>217.89550800000001</v>
      </c>
      <c r="F544">
        <v>1018.139648</v>
      </c>
      <c r="G544">
        <v>793.615723</v>
      </c>
      <c r="H544">
        <v>1017.5170900000001</v>
      </c>
      <c r="I544">
        <v>0.44677699999999998</v>
      </c>
      <c r="J544">
        <v>0</v>
      </c>
      <c r="K544">
        <v>0</v>
      </c>
      <c r="L544">
        <v>1.0498E-2</v>
      </c>
      <c r="M544">
        <v>0</v>
      </c>
      <c r="N544">
        <v>19.2</v>
      </c>
      <c r="O544">
        <v>9.9971580000000007</v>
      </c>
    </row>
    <row r="545" spans="2:15">
      <c r="B545">
        <v>104.642363</v>
      </c>
      <c r="C545">
        <v>269.04296900000003</v>
      </c>
      <c r="D545">
        <v>30.273437000000001</v>
      </c>
      <c r="E545">
        <v>217.89550800000001</v>
      </c>
      <c r="F545">
        <v>1018.139648</v>
      </c>
      <c r="G545">
        <v>793.615723</v>
      </c>
      <c r="H545">
        <v>1017.626953</v>
      </c>
      <c r="I545">
        <v>0.44311499999999998</v>
      </c>
      <c r="J545">
        <v>0</v>
      </c>
      <c r="K545">
        <v>0</v>
      </c>
      <c r="L545">
        <v>1.1475000000000001E-2</v>
      </c>
      <c r="M545">
        <v>0</v>
      </c>
      <c r="N545">
        <v>19.2</v>
      </c>
      <c r="O545">
        <v>9.9982140000000008</v>
      </c>
    </row>
    <row r="546" spans="2:15">
      <c r="B546">
        <v>104.842833</v>
      </c>
      <c r="C546">
        <v>269.04296900000003</v>
      </c>
      <c r="D546">
        <v>30.151367</v>
      </c>
      <c r="E546">
        <v>217.89550800000001</v>
      </c>
      <c r="F546">
        <v>1018.139648</v>
      </c>
      <c r="G546">
        <v>793.615723</v>
      </c>
      <c r="H546">
        <v>1017.626953</v>
      </c>
      <c r="I546">
        <v>0.44384800000000002</v>
      </c>
      <c r="J546">
        <v>0</v>
      </c>
      <c r="K546">
        <v>0</v>
      </c>
      <c r="L546">
        <v>9.7660000000000004E-3</v>
      </c>
      <c r="M546">
        <v>0</v>
      </c>
      <c r="N546">
        <v>19.2</v>
      </c>
      <c r="O546">
        <v>9.9982299999999995</v>
      </c>
    </row>
    <row r="547" spans="2:15">
      <c r="B547">
        <v>105.042368</v>
      </c>
      <c r="C547">
        <v>269.89746100000002</v>
      </c>
      <c r="D547">
        <v>29.174804999999999</v>
      </c>
      <c r="E547">
        <v>217.285156</v>
      </c>
      <c r="F547">
        <v>1018.139648</v>
      </c>
      <c r="G547">
        <v>793.68896500000005</v>
      </c>
      <c r="H547">
        <v>1017.480469</v>
      </c>
      <c r="I547">
        <v>0.43945299999999998</v>
      </c>
      <c r="J547">
        <v>0</v>
      </c>
      <c r="K547">
        <v>0</v>
      </c>
      <c r="L547">
        <v>1.1963E-2</v>
      </c>
      <c r="M547">
        <v>0</v>
      </c>
      <c r="N547">
        <v>19.2</v>
      </c>
      <c r="O547">
        <v>9.9993960000000008</v>
      </c>
    </row>
    <row r="548" spans="2:15">
      <c r="B548">
        <v>105.24386199999999</v>
      </c>
      <c r="C548">
        <v>269.89746100000002</v>
      </c>
      <c r="D548">
        <v>28.808593999999999</v>
      </c>
      <c r="E548">
        <v>217.52929700000001</v>
      </c>
      <c r="F548">
        <v>1018.103027</v>
      </c>
      <c r="G548">
        <v>793.72558600000002</v>
      </c>
      <c r="H548">
        <v>1017.5170900000001</v>
      </c>
      <c r="I548">
        <v>0.44751000000000002</v>
      </c>
      <c r="J548">
        <v>0</v>
      </c>
      <c r="K548">
        <v>0</v>
      </c>
      <c r="L548">
        <v>9.2770000000000005E-3</v>
      </c>
      <c r="M548">
        <v>0</v>
      </c>
      <c r="N548">
        <v>19.2</v>
      </c>
      <c r="O548">
        <v>9.9989480000000004</v>
      </c>
    </row>
    <row r="549" spans="2:15">
      <c r="B549">
        <v>105.443326</v>
      </c>
      <c r="C549">
        <v>270.14160199999998</v>
      </c>
      <c r="D549">
        <v>29.296875</v>
      </c>
      <c r="E549">
        <v>217.89550800000001</v>
      </c>
      <c r="F549">
        <v>1018.139648</v>
      </c>
      <c r="G549">
        <v>793.615723</v>
      </c>
      <c r="H549">
        <v>1017.5170900000001</v>
      </c>
      <c r="I549">
        <v>0.44604500000000002</v>
      </c>
      <c r="J549">
        <v>0</v>
      </c>
      <c r="K549">
        <v>0</v>
      </c>
      <c r="L549">
        <v>1.1475000000000001E-2</v>
      </c>
      <c r="M549">
        <v>0</v>
      </c>
      <c r="N549">
        <v>19.2</v>
      </c>
      <c r="O549">
        <v>9.9982170000000004</v>
      </c>
    </row>
    <row r="550" spans="2:15">
      <c r="B550">
        <v>105.644398</v>
      </c>
      <c r="C550">
        <v>269.40917999999999</v>
      </c>
      <c r="D550">
        <v>30.273437000000001</v>
      </c>
      <c r="E550">
        <v>217.65136699999999</v>
      </c>
      <c r="F550">
        <v>1018.139648</v>
      </c>
      <c r="G550">
        <v>793.72558600000002</v>
      </c>
      <c r="H550">
        <v>1017.553711</v>
      </c>
      <c r="I550">
        <v>0.44457999999999998</v>
      </c>
      <c r="J550">
        <v>0</v>
      </c>
      <c r="K550">
        <v>0</v>
      </c>
      <c r="L550">
        <v>1.001E-2</v>
      </c>
      <c r="M550">
        <v>0</v>
      </c>
      <c r="N550">
        <v>19.2</v>
      </c>
      <c r="O550">
        <v>9.9990679999999994</v>
      </c>
    </row>
    <row r="551" spans="2:15">
      <c r="B551">
        <v>105.84497399999999</v>
      </c>
      <c r="C551">
        <v>268.67675800000001</v>
      </c>
      <c r="D551">
        <v>30.517578</v>
      </c>
      <c r="E551">
        <v>216.91894500000001</v>
      </c>
      <c r="F551">
        <v>1018.139648</v>
      </c>
      <c r="G551">
        <v>793.65234399999997</v>
      </c>
      <c r="H551">
        <v>1017.443848</v>
      </c>
      <c r="I551">
        <v>0.44677699999999998</v>
      </c>
      <c r="J551">
        <v>0</v>
      </c>
      <c r="K551">
        <v>0</v>
      </c>
      <c r="L551">
        <v>1.123E-2</v>
      </c>
      <c r="M551">
        <v>0</v>
      </c>
      <c r="N551">
        <v>19.2</v>
      </c>
      <c r="O551">
        <v>9.9986029999999992</v>
      </c>
    </row>
    <row r="552" spans="2:15">
      <c r="B552">
        <v>106.045475</v>
      </c>
      <c r="C552">
        <v>268.79882800000001</v>
      </c>
      <c r="D552">
        <v>29.907226999999999</v>
      </c>
      <c r="E552">
        <v>217.40722700000001</v>
      </c>
      <c r="F552">
        <v>1018.139648</v>
      </c>
      <c r="G552">
        <v>793.57910200000003</v>
      </c>
      <c r="H552">
        <v>1017.443848</v>
      </c>
      <c r="I552">
        <v>0.44531199999999999</v>
      </c>
      <c r="J552">
        <v>0</v>
      </c>
      <c r="K552">
        <v>0</v>
      </c>
      <c r="L552">
        <v>1.0742E-2</v>
      </c>
      <c r="M552">
        <v>0</v>
      </c>
      <c r="N552">
        <v>19.2</v>
      </c>
      <c r="O552">
        <v>9.9980860000000007</v>
      </c>
    </row>
    <row r="553" spans="2:15">
      <c r="B553">
        <v>106.246027</v>
      </c>
      <c r="C553">
        <v>270.14160199999998</v>
      </c>
      <c r="D553">
        <v>29.541015999999999</v>
      </c>
      <c r="E553">
        <v>217.89550800000001</v>
      </c>
      <c r="F553">
        <v>1018.103027</v>
      </c>
      <c r="G553">
        <v>793.65234399999997</v>
      </c>
      <c r="H553">
        <v>1017.5170900000001</v>
      </c>
      <c r="I553">
        <v>0.44311499999999998</v>
      </c>
      <c r="J553">
        <v>0</v>
      </c>
      <c r="K553">
        <v>0</v>
      </c>
      <c r="L553">
        <v>1.0253999999999999E-2</v>
      </c>
      <c r="M553">
        <v>0</v>
      </c>
      <c r="N553">
        <v>19.2</v>
      </c>
      <c r="O553">
        <v>9.9980930000000008</v>
      </c>
    </row>
    <row r="554" spans="2:15">
      <c r="B554">
        <v>106.445476</v>
      </c>
      <c r="C554">
        <v>269.89746100000002</v>
      </c>
      <c r="D554">
        <v>29.541015999999999</v>
      </c>
      <c r="E554">
        <v>216.91894500000001</v>
      </c>
      <c r="F554">
        <v>1018.139648</v>
      </c>
      <c r="G554">
        <v>793.68896500000005</v>
      </c>
      <c r="H554">
        <v>1017.407227</v>
      </c>
      <c r="I554">
        <v>0.44384800000000002</v>
      </c>
      <c r="J554">
        <v>0</v>
      </c>
      <c r="K554">
        <v>0</v>
      </c>
      <c r="L554">
        <v>9.2770000000000005E-3</v>
      </c>
      <c r="M554">
        <v>0</v>
      </c>
      <c r="N554">
        <v>19.2</v>
      </c>
      <c r="O554">
        <v>9.9985090000000003</v>
      </c>
    </row>
    <row r="555" spans="2:15">
      <c r="B555">
        <v>106.646945</v>
      </c>
      <c r="C555">
        <v>269.77539100000001</v>
      </c>
      <c r="D555">
        <v>29.541015999999999</v>
      </c>
      <c r="E555">
        <v>217.52929700000001</v>
      </c>
      <c r="F555">
        <v>1018.139648</v>
      </c>
      <c r="G555">
        <v>793.65234399999997</v>
      </c>
      <c r="H555">
        <v>1017.5170900000001</v>
      </c>
      <c r="I555">
        <v>0.44677699999999998</v>
      </c>
      <c r="J555">
        <v>0</v>
      </c>
      <c r="K555">
        <v>0</v>
      </c>
      <c r="L555">
        <v>1.0985999999999999E-2</v>
      </c>
      <c r="M555">
        <v>0</v>
      </c>
      <c r="N555">
        <v>19.2</v>
      </c>
      <c r="O555">
        <v>9.9984280000000005</v>
      </c>
    </row>
    <row r="556" spans="2:15">
      <c r="B556">
        <v>106.846423</v>
      </c>
      <c r="C556">
        <v>270.26367199999999</v>
      </c>
      <c r="D556">
        <v>29.663086</v>
      </c>
      <c r="E556">
        <v>216.796875</v>
      </c>
      <c r="F556">
        <v>1018.139648</v>
      </c>
      <c r="G556">
        <v>793.65234399999997</v>
      </c>
      <c r="H556">
        <v>1017.407227</v>
      </c>
      <c r="I556">
        <v>0.44897500000000001</v>
      </c>
      <c r="J556">
        <v>0</v>
      </c>
      <c r="K556">
        <v>0</v>
      </c>
      <c r="L556">
        <v>1.0985999999999999E-2</v>
      </c>
      <c r="M556">
        <v>0</v>
      </c>
      <c r="N556">
        <v>19.3</v>
      </c>
      <c r="O556">
        <v>9.9993490000000005</v>
      </c>
    </row>
    <row r="557" spans="2:15">
      <c r="B557">
        <v>107.046888</v>
      </c>
      <c r="C557">
        <v>269.89746100000002</v>
      </c>
      <c r="D557">
        <v>29.907226999999999</v>
      </c>
      <c r="E557">
        <v>216.67480499999999</v>
      </c>
      <c r="F557">
        <v>1018.139648</v>
      </c>
      <c r="G557">
        <v>793.68896500000005</v>
      </c>
      <c r="H557">
        <v>1017.407227</v>
      </c>
      <c r="I557">
        <v>0.44457999999999998</v>
      </c>
      <c r="J557">
        <v>0</v>
      </c>
      <c r="K557">
        <v>0</v>
      </c>
      <c r="L557">
        <v>1.0498E-2</v>
      </c>
      <c r="M557">
        <v>0</v>
      </c>
      <c r="N557">
        <v>19.2</v>
      </c>
      <c r="O557">
        <v>9.9993230000000004</v>
      </c>
    </row>
    <row r="558" spans="2:15">
      <c r="B558">
        <v>107.248355</v>
      </c>
      <c r="C558">
        <v>270.26367199999999</v>
      </c>
      <c r="D558">
        <v>30.395508</v>
      </c>
      <c r="E558">
        <v>216.796875</v>
      </c>
      <c r="F558">
        <v>1018.103027</v>
      </c>
      <c r="G558">
        <v>793.65234399999997</v>
      </c>
      <c r="H558">
        <v>1017.5170900000001</v>
      </c>
      <c r="I558">
        <v>0.44238300000000003</v>
      </c>
      <c r="J558">
        <v>0</v>
      </c>
      <c r="K558">
        <v>0</v>
      </c>
      <c r="L558">
        <v>1.1963E-2</v>
      </c>
      <c r="M558">
        <v>0</v>
      </c>
      <c r="N558">
        <v>19.2</v>
      </c>
      <c r="O558">
        <v>9.9998249999999995</v>
      </c>
    </row>
    <row r="559" spans="2:15">
      <c r="B559">
        <v>107.448876</v>
      </c>
      <c r="C559">
        <v>269.04296900000003</v>
      </c>
      <c r="D559">
        <v>30.273437000000001</v>
      </c>
      <c r="E559">
        <v>216.308594</v>
      </c>
      <c r="F559">
        <v>1018.139648</v>
      </c>
      <c r="G559">
        <v>793.65234399999997</v>
      </c>
      <c r="H559">
        <v>1017.407227</v>
      </c>
      <c r="I559">
        <v>0.44677699999999998</v>
      </c>
      <c r="J559">
        <v>0</v>
      </c>
      <c r="K559">
        <v>0</v>
      </c>
      <c r="L559">
        <v>1.0253999999999999E-2</v>
      </c>
      <c r="M559">
        <v>0</v>
      </c>
      <c r="N559">
        <v>19.2</v>
      </c>
      <c r="O559">
        <v>9.9999490000000009</v>
      </c>
    </row>
    <row r="560" spans="2:15">
      <c r="B560">
        <v>107.649214</v>
      </c>
      <c r="C560">
        <v>268.67675800000001</v>
      </c>
      <c r="D560">
        <v>31.127929999999999</v>
      </c>
      <c r="E560">
        <v>217.285156</v>
      </c>
      <c r="F560">
        <v>1018.103027</v>
      </c>
      <c r="G560">
        <v>793.68896500000005</v>
      </c>
      <c r="H560">
        <v>1017.626953</v>
      </c>
      <c r="I560">
        <v>0.44531199999999999</v>
      </c>
      <c r="J560">
        <v>0</v>
      </c>
      <c r="K560">
        <v>0</v>
      </c>
      <c r="L560">
        <v>1.0498E-2</v>
      </c>
      <c r="M560">
        <v>0</v>
      </c>
      <c r="N560">
        <v>19.2</v>
      </c>
      <c r="O560">
        <v>10.00076</v>
      </c>
    </row>
    <row r="561" spans="2:15">
      <c r="B561">
        <v>107.849788</v>
      </c>
      <c r="C561">
        <v>269.28710899999999</v>
      </c>
      <c r="D561">
        <v>31.25</v>
      </c>
      <c r="E561">
        <v>217.285156</v>
      </c>
      <c r="F561">
        <v>1018.139648</v>
      </c>
      <c r="G561">
        <v>793.68896500000005</v>
      </c>
      <c r="H561">
        <v>1017.626953</v>
      </c>
      <c r="I561">
        <v>0.44677699999999998</v>
      </c>
      <c r="J561">
        <v>0</v>
      </c>
      <c r="K561">
        <v>0</v>
      </c>
      <c r="L561">
        <v>9.7660000000000004E-3</v>
      </c>
      <c r="M561">
        <v>0</v>
      </c>
      <c r="N561">
        <v>19.2</v>
      </c>
      <c r="O561">
        <v>10.001348</v>
      </c>
    </row>
    <row r="562" spans="2:15">
      <c r="B562">
        <v>108.050388</v>
      </c>
      <c r="C562">
        <v>270.26367199999999</v>
      </c>
      <c r="D562">
        <v>30.029297</v>
      </c>
      <c r="E562">
        <v>217.04101600000001</v>
      </c>
      <c r="F562">
        <v>1018.103027</v>
      </c>
      <c r="G562">
        <v>793.72558600000002</v>
      </c>
      <c r="H562">
        <v>1017.590332</v>
      </c>
      <c r="I562">
        <v>0.44164999999999999</v>
      </c>
      <c r="J562">
        <v>0</v>
      </c>
      <c r="K562">
        <v>0</v>
      </c>
      <c r="L562">
        <v>1.1475000000000001E-2</v>
      </c>
      <c r="M562">
        <v>0</v>
      </c>
      <c r="N562">
        <v>19.2</v>
      </c>
      <c r="O562">
        <v>10.002223000000001</v>
      </c>
    </row>
    <row r="563" spans="2:15">
      <c r="B563">
        <v>108.249887</v>
      </c>
      <c r="C563">
        <v>270.87402300000002</v>
      </c>
      <c r="D563">
        <v>28.808593999999999</v>
      </c>
      <c r="E563">
        <v>217.285156</v>
      </c>
      <c r="F563">
        <v>1018.139648</v>
      </c>
      <c r="G563">
        <v>793.65234399999997</v>
      </c>
      <c r="H563">
        <v>1017.626953</v>
      </c>
      <c r="I563">
        <v>0.44824199999999997</v>
      </c>
      <c r="J563">
        <v>0</v>
      </c>
      <c r="K563">
        <v>0</v>
      </c>
      <c r="L563">
        <v>1.0498E-2</v>
      </c>
      <c r="M563">
        <v>0</v>
      </c>
      <c r="N563">
        <v>19.2</v>
      </c>
      <c r="O563">
        <v>10.002193999999999</v>
      </c>
    </row>
    <row r="564" spans="2:15">
      <c r="B564">
        <v>108.45035</v>
      </c>
      <c r="C564">
        <v>270.62988300000001</v>
      </c>
      <c r="D564">
        <v>29.541015999999999</v>
      </c>
      <c r="E564">
        <v>216.91894500000001</v>
      </c>
      <c r="F564">
        <v>1018.139648</v>
      </c>
      <c r="G564">
        <v>793.68896500000005</v>
      </c>
      <c r="H564">
        <v>1017.553711</v>
      </c>
      <c r="I564">
        <v>0.44384800000000002</v>
      </c>
      <c r="J564">
        <v>0</v>
      </c>
      <c r="K564">
        <v>0</v>
      </c>
      <c r="L564">
        <v>1.123E-2</v>
      </c>
      <c r="M564">
        <v>0</v>
      </c>
      <c r="N564">
        <v>19.2</v>
      </c>
      <c r="O564">
        <v>10.0014</v>
      </c>
    </row>
    <row r="565" spans="2:15">
      <c r="B565">
        <v>108.651403</v>
      </c>
      <c r="C565">
        <v>269.89746100000002</v>
      </c>
      <c r="D565">
        <v>30.273437000000001</v>
      </c>
      <c r="E565">
        <v>217.65136699999999</v>
      </c>
      <c r="F565">
        <v>1018.0297849999999</v>
      </c>
      <c r="G565">
        <v>793.68896500000005</v>
      </c>
      <c r="H565">
        <v>1017.663574</v>
      </c>
      <c r="I565">
        <v>0.45043899999999998</v>
      </c>
      <c r="J565">
        <v>0</v>
      </c>
      <c r="K565">
        <v>0</v>
      </c>
      <c r="L565">
        <v>1.001E-2</v>
      </c>
      <c r="M565">
        <v>0</v>
      </c>
      <c r="N565">
        <v>19.2</v>
      </c>
      <c r="O565">
        <v>10.00221</v>
      </c>
    </row>
    <row r="566" spans="2:15">
      <c r="B566">
        <v>108.85097500000001</v>
      </c>
      <c r="C566">
        <v>269.04296900000003</v>
      </c>
      <c r="D566">
        <v>30.517578</v>
      </c>
      <c r="E566">
        <v>217.285156</v>
      </c>
      <c r="F566">
        <v>1018.139648</v>
      </c>
      <c r="G566">
        <v>793.68896500000005</v>
      </c>
      <c r="H566">
        <v>1017.5170900000001</v>
      </c>
      <c r="I566">
        <v>0.44384800000000002</v>
      </c>
      <c r="J566">
        <v>0</v>
      </c>
      <c r="K566">
        <v>0</v>
      </c>
      <c r="L566">
        <v>1.1719E-2</v>
      </c>
      <c r="M566">
        <v>0</v>
      </c>
      <c r="N566">
        <v>19.2</v>
      </c>
      <c r="O566">
        <v>10.002727999999999</v>
      </c>
    </row>
    <row r="567" spans="2:15">
      <c r="B567">
        <v>109.052418</v>
      </c>
      <c r="C567">
        <v>269.04296900000003</v>
      </c>
      <c r="D567">
        <v>30.273437000000001</v>
      </c>
      <c r="E567">
        <v>217.52929700000001</v>
      </c>
      <c r="F567">
        <v>1018.066406</v>
      </c>
      <c r="G567">
        <v>793.615723</v>
      </c>
      <c r="H567">
        <v>1017.590332</v>
      </c>
      <c r="I567">
        <v>0.44824199999999997</v>
      </c>
      <c r="J567">
        <v>0</v>
      </c>
      <c r="K567">
        <v>0</v>
      </c>
      <c r="L567">
        <v>9.2770000000000005E-3</v>
      </c>
      <c r="M567">
        <v>0</v>
      </c>
      <c r="N567">
        <v>19.2</v>
      </c>
      <c r="O567">
        <v>10.00258</v>
      </c>
    </row>
    <row r="568" spans="2:15">
      <c r="B568">
        <v>109.251914</v>
      </c>
      <c r="C568">
        <v>269.04296900000003</v>
      </c>
      <c r="D568">
        <v>29.907226999999999</v>
      </c>
      <c r="E568">
        <v>217.285156</v>
      </c>
      <c r="F568">
        <v>1018.103027</v>
      </c>
      <c r="G568">
        <v>793.615723</v>
      </c>
      <c r="H568">
        <v>1017.626953</v>
      </c>
      <c r="I568">
        <v>0.44604500000000002</v>
      </c>
      <c r="J568">
        <v>0</v>
      </c>
      <c r="K568">
        <v>0</v>
      </c>
      <c r="L568">
        <v>1.1963E-2</v>
      </c>
      <c r="M568">
        <v>0</v>
      </c>
      <c r="N568">
        <v>19.2</v>
      </c>
      <c r="O568">
        <v>10.000510999999999</v>
      </c>
    </row>
    <row r="569" spans="2:15">
      <c r="B569">
        <v>109.453402</v>
      </c>
      <c r="C569">
        <v>269.77539100000001</v>
      </c>
      <c r="D569">
        <v>29.541015999999999</v>
      </c>
      <c r="E569">
        <v>217.773437</v>
      </c>
      <c r="F569">
        <v>1018.103027</v>
      </c>
      <c r="G569">
        <v>793.72558600000002</v>
      </c>
      <c r="H569">
        <v>1017.663574</v>
      </c>
      <c r="I569">
        <v>0.44677699999999998</v>
      </c>
      <c r="J569">
        <v>0</v>
      </c>
      <c r="K569">
        <v>0</v>
      </c>
      <c r="L569">
        <v>9.7660000000000004E-3</v>
      </c>
      <c r="M569">
        <v>0</v>
      </c>
      <c r="N569">
        <v>19.2</v>
      </c>
      <c r="O569">
        <v>9.9993069999999999</v>
      </c>
    </row>
    <row r="570" spans="2:15">
      <c r="B570">
        <v>109.653869</v>
      </c>
      <c r="C570">
        <v>270.26367199999999</v>
      </c>
      <c r="D570">
        <v>28.686523000000001</v>
      </c>
      <c r="E570">
        <v>217.773437</v>
      </c>
      <c r="F570">
        <v>1018.066406</v>
      </c>
      <c r="G570">
        <v>793.65234399999997</v>
      </c>
      <c r="H570">
        <v>1017.663574</v>
      </c>
      <c r="I570">
        <v>0.44238300000000003</v>
      </c>
      <c r="J570">
        <v>0</v>
      </c>
      <c r="K570">
        <v>0</v>
      </c>
      <c r="L570">
        <v>1.123E-2</v>
      </c>
      <c r="M570">
        <v>0</v>
      </c>
      <c r="N570">
        <v>19.2</v>
      </c>
      <c r="O570">
        <v>9.9993809999999996</v>
      </c>
    </row>
    <row r="571" spans="2:15">
      <c r="B571">
        <v>109.854358</v>
      </c>
      <c r="C571">
        <v>269.53125</v>
      </c>
      <c r="D571">
        <v>28.320312000000001</v>
      </c>
      <c r="E571">
        <v>216.91894500000001</v>
      </c>
      <c r="F571">
        <v>1018.103027</v>
      </c>
      <c r="G571">
        <v>793.615723</v>
      </c>
      <c r="H571">
        <v>1017.553711</v>
      </c>
      <c r="I571">
        <v>0.45117200000000002</v>
      </c>
      <c r="J571">
        <v>0</v>
      </c>
      <c r="K571">
        <v>0</v>
      </c>
      <c r="L571">
        <v>9.2770000000000005E-3</v>
      </c>
      <c r="M571">
        <v>0</v>
      </c>
      <c r="N571">
        <v>19.2</v>
      </c>
      <c r="O571">
        <v>10.00004</v>
      </c>
    </row>
    <row r="572" spans="2:15">
      <c r="B572">
        <v>110.05482600000001</v>
      </c>
      <c r="C572">
        <v>268.92089800000002</v>
      </c>
      <c r="D572">
        <v>29.785156000000001</v>
      </c>
      <c r="E572">
        <v>217.89550800000001</v>
      </c>
      <c r="F572">
        <v>1018.066406</v>
      </c>
      <c r="G572">
        <v>793.72558600000002</v>
      </c>
      <c r="H572">
        <v>1017.590332</v>
      </c>
      <c r="I572">
        <v>0.44897500000000001</v>
      </c>
      <c r="J572">
        <v>0</v>
      </c>
      <c r="K572">
        <v>0</v>
      </c>
      <c r="L572">
        <v>1.001E-2</v>
      </c>
      <c r="M572">
        <v>0</v>
      </c>
      <c r="N572">
        <v>19.2</v>
      </c>
      <c r="O572">
        <v>10.000473</v>
      </c>
    </row>
    <row r="573" spans="2:15">
      <c r="B573">
        <v>110.25529299999999</v>
      </c>
      <c r="C573">
        <v>268.79882800000001</v>
      </c>
      <c r="D573">
        <v>30.029297</v>
      </c>
      <c r="E573">
        <v>218.01757799999999</v>
      </c>
      <c r="F573">
        <v>1018.0297849999999</v>
      </c>
      <c r="G573">
        <v>793.65234399999997</v>
      </c>
      <c r="H573">
        <v>1017.626953</v>
      </c>
      <c r="I573">
        <v>0.44604500000000002</v>
      </c>
      <c r="J573">
        <v>0</v>
      </c>
      <c r="K573">
        <v>0</v>
      </c>
      <c r="L573">
        <v>1.0985999999999999E-2</v>
      </c>
      <c r="M573">
        <v>0</v>
      </c>
      <c r="N573">
        <v>19.2</v>
      </c>
      <c r="O573">
        <v>10.000030000000001</v>
      </c>
    </row>
    <row r="574" spans="2:15">
      <c r="B574">
        <v>110.45475999999999</v>
      </c>
      <c r="C574">
        <v>269.04296900000003</v>
      </c>
      <c r="D574">
        <v>29.541015999999999</v>
      </c>
      <c r="E574">
        <v>217.65136699999999</v>
      </c>
      <c r="F574">
        <v>1018.139648</v>
      </c>
      <c r="G574">
        <v>793.65234399999997</v>
      </c>
      <c r="H574">
        <v>1017.5170900000001</v>
      </c>
      <c r="I574">
        <v>0.44384800000000002</v>
      </c>
      <c r="J574">
        <v>0</v>
      </c>
      <c r="K574">
        <v>0</v>
      </c>
      <c r="L574">
        <v>1.0498E-2</v>
      </c>
      <c r="M574">
        <v>0</v>
      </c>
      <c r="N574">
        <v>19.2</v>
      </c>
      <c r="O574">
        <v>9.9996729999999996</v>
      </c>
    </row>
    <row r="575" spans="2:15">
      <c r="B575">
        <v>110.65595500000001</v>
      </c>
      <c r="C575">
        <v>270.14160199999998</v>
      </c>
      <c r="D575">
        <v>28.808593999999999</v>
      </c>
      <c r="E575">
        <v>218.13964799999999</v>
      </c>
      <c r="F575">
        <v>1018.0297849999999</v>
      </c>
      <c r="G575">
        <v>793.615723</v>
      </c>
      <c r="H575">
        <v>1017.626953</v>
      </c>
      <c r="I575">
        <v>0.44164999999999999</v>
      </c>
      <c r="J575">
        <v>0</v>
      </c>
      <c r="K575">
        <v>0</v>
      </c>
      <c r="L575">
        <v>1.0498E-2</v>
      </c>
      <c r="M575">
        <v>0</v>
      </c>
      <c r="N575">
        <v>19.2</v>
      </c>
      <c r="O575">
        <v>9.9995410000000007</v>
      </c>
    </row>
    <row r="576" spans="2:15">
      <c r="B576">
        <v>110.856206</v>
      </c>
      <c r="C576">
        <v>270.62988300000001</v>
      </c>
      <c r="D576">
        <v>29.174804999999999</v>
      </c>
      <c r="E576">
        <v>217.285156</v>
      </c>
      <c r="F576">
        <v>1018.139648</v>
      </c>
      <c r="G576">
        <v>793.57910200000003</v>
      </c>
      <c r="H576">
        <v>1017.407227</v>
      </c>
      <c r="I576">
        <v>0.44531199999999999</v>
      </c>
      <c r="J576">
        <v>0</v>
      </c>
      <c r="K576">
        <v>0</v>
      </c>
      <c r="L576">
        <v>1.123E-2</v>
      </c>
      <c r="M576">
        <v>0</v>
      </c>
      <c r="N576">
        <v>19.2</v>
      </c>
      <c r="O576">
        <v>9.9987980000000007</v>
      </c>
    </row>
    <row r="577" spans="2:15">
      <c r="B577">
        <v>111.056703</v>
      </c>
      <c r="C577">
        <v>270.26367199999999</v>
      </c>
      <c r="D577">
        <v>29.418945000000001</v>
      </c>
      <c r="E577">
        <v>217.65136699999999</v>
      </c>
      <c r="F577">
        <v>1018.066406</v>
      </c>
      <c r="G577">
        <v>793.65234399999997</v>
      </c>
      <c r="H577">
        <v>1017.443848</v>
      </c>
      <c r="I577">
        <v>0.44751000000000002</v>
      </c>
      <c r="J577">
        <v>0</v>
      </c>
      <c r="K577">
        <v>0</v>
      </c>
      <c r="L577">
        <v>1.1963E-2</v>
      </c>
      <c r="M577">
        <v>0</v>
      </c>
      <c r="N577">
        <v>19.2</v>
      </c>
      <c r="O577">
        <v>9.9996050000000007</v>
      </c>
    </row>
    <row r="578" spans="2:15">
      <c r="B578">
        <v>111.256176</v>
      </c>
      <c r="C578">
        <v>269.89746100000002</v>
      </c>
      <c r="D578">
        <v>29.541015999999999</v>
      </c>
      <c r="E578">
        <v>218.261719</v>
      </c>
      <c r="F578">
        <v>1018.139648</v>
      </c>
      <c r="G578">
        <v>793.57910200000003</v>
      </c>
      <c r="H578">
        <v>1017.626953</v>
      </c>
      <c r="I578">
        <v>0.45190399999999997</v>
      </c>
      <c r="J578">
        <v>0</v>
      </c>
      <c r="K578">
        <v>0</v>
      </c>
      <c r="L578">
        <v>9.2770000000000005E-3</v>
      </c>
      <c r="M578">
        <v>0</v>
      </c>
      <c r="N578">
        <v>19.2</v>
      </c>
      <c r="O578">
        <v>9.9988729999999997</v>
      </c>
    </row>
    <row r="579" spans="2:15">
      <c r="B579">
        <v>111.45769799999999</v>
      </c>
      <c r="C579">
        <v>269.53125</v>
      </c>
      <c r="D579">
        <v>30.639648000000001</v>
      </c>
      <c r="E579">
        <v>218.50585899999999</v>
      </c>
      <c r="F579">
        <v>1018.139648</v>
      </c>
      <c r="G579">
        <v>793.68896500000005</v>
      </c>
      <c r="H579">
        <v>1017.553711</v>
      </c>
      <c r="I579">
        <v>0.45117200000000002</v>
      </c>
      <c r="J579">
        <v>0</v>
      </c>
      <c r="K579">
        <v>0</v>
      </c>
      <c r="L579">
        <v>1.1475000000000001E-2</v>
      </c>
      <c r="M579">
        <v>0</v>
      </c>
      <c r="N579">
        <v>19.2</v>
      </c>
      <c r="O579">
        <v>9.9988240000000008</v>
      </c>
    </row>
    <row r="580" spans="2:15">
      <c r="B580">
        <v>111.657887</v>
      </c>
      <c r="C580">
        <v>269.28710899999999</v>
      </c>
      <c r="D580">
        <v>30.761718999999999</v>
      </c>
      <c r="E580">
        <v>218.75</v>
      </c>
      <c r="F580">
        <v>1018.103027</v>
      </c>
      <c r="G580">
        <v>793.65234399999997</v>
      </c>
      <c r="H580">
        <v>1017.626953</v>
      </c>
      <c r="I580">
        <v>0.44897500000000001</v>
      </c>
      <c r="J580">
        <v>0</v>
      </c>
      <c r="K580">
        <v>0</v>
      </c>
      <c r="L580">
        <v>1.0253999999999999E-2</v>
      </c>
      <c r="M580">
        <v>0</v>
      </c>
      <c r="N580">
        <v>19.2</v>
      </c>
      <c r="O580">
        <v>9.9985820000000007</v>
      </c>
    </row>
    <row r="581" spans="2:15">
      <c r="B581">
        <v>111.858322</v>
      </c>
      <c r="C581">
        <v>270.01953099999997</v>
      </c>
      <c r="D581">
        <v>30.273437000000001</v>
      </c>
      <c r="E581">
        <v>217.773437</v>
      </c>
      <c r="F581">
        <v>1018.139648</v>
      </c>
      <c r="G581">
        <v>793.72558600000002</v>
      </c>
      <c r="H581">
        <v>1017.370605</v>
      </c>
      <c r="I581">
        <v>0.44311499999999998</v>
      </c>
      <c r="J581">
        <v>0</v>
      </c>
      <c r="K581">
        <v>0</v>
      </c>
      <c r="L581">
        <v>9.7660000000000004E-3</v>
      </c>
      <c r="M581">
        <v>0</v>
      </c>
      <c r="N581">
        <v>19.2</v>
      </c>
      <c r="O581">
        <v>9.9982290000000003</v>
      </c>
    </row>
    <row r="582" spans="2:15">
      <c r="B582">
        <v>112.05879400000001</v>
      </c>
      <c r="C582">
        <v>270.26367199999999</v>
      </c>
      <c r="D582">
        <v>30.029297</v>
      </c>
      <c r="E582">
        <v>216.796875</v>
      </c>
      <c r="F582">
        <v>1018.139648</v>
      </c>
      <c r="G582">
        <v>793.65234399999997</v>
      </c>
      <c r="H582">
        <v>1017.297363</v>
      </c>
      <c r="I582">
        <v>0.44604500000000002</v>
      </c>
      <c r="J582">
        <v>0</v>
      </c>
      <c r="K582">
        <v>0</v>
      </c>
      <c r="L582">
        <v>9.2770000000000005E-3</v>
      </c>
      <c r="M582">
        <v>0</v>
      </c>
      <c r="N582">
        <v>19.2</v>
      </c>
      <c r="O582">
        <v>9.9981779999999993</v>
      </c>
    </row>
    <row r="583" spans="2:15">
      <c r="B583">
        <v>112.259291</v>
      </c>
      <c r="C583">
        <v>270.26367199999999</v>
      </c>
      <c r="D583">
        <v>30.029297</v>
      </c>
      <c r="E583">
        <v>217.65136699999999</v>
      </c>
      <c r="F583">
        <v>1018.139648</v>
      </c>
      <c r="G583">
        <v>793.72558600000002</v>
      </c>
      <c r="H583">
        <v>1017.553711</v>
      </c>
      <c r="I583">
        <v>0.44677699999999998</v>
      </c>
      <c r="J583">
        <v>0</v>
      </c>
      <c r="K583">
        <v>0</v>
      </c>
      <c r="L583">
        <v>1.0253999999999999E-2</v>
      </c>
      <c r="M583">
        <v>0</v>
      </c>
      <c r="N583">
        <v>19.2</v>
      </c>
      <c r="O583">
        <v>9.9973550000000007</v>
      </c>
    </row>
    <row r="584" spans="2:15">
      <c r="B584">
        <v>112.459827</v>
      </c>
      <c r="C584">
        <v>270.75195300000001</v>
      </c>
      <c r="D584">
        <v>29.907226999999999</v>
      </c>
      <c r="E584">
        <v>217.285156</v>
      </c>
      <c r="F584">
        <v>1018.103027</v>
      </c>
      <c r="G584">
        <v>793.68896500000005</v>
      </c>
      <c r="H584">
        <v>1017.480469</v>
      </c>
      <c r="I584">
        <v>0.44751000000000002</v>
      </c>
      <c r="J584">
        <v>0</v>
      </c>
      <c r="K584">
        <v>0</v>
      </c>
      <c r="L584">
        <v>1.0985999999999999E-2</v>
      </c>
      <c r="M584">
        <v>0</v>
      </c>
      <c r="N584">
        <v>19.2</v>
      </c>
      <c r="O584">
        <v>9.9972089999999998</v>
      </c>
    </row>
    <row r="585" spans="2:15">
      <c r="B585">
        <v>112.66037900000001</v>
      </c>
      <c r="C585">
        <v>270.01953099999997</v>
      </c>
      <c r="D585">
        <v>30.273437000000001</v>
      </c>
      <c r="E585">
        <v>216.796875</v>
      </c>
      <c r="F585">
        <v>1018.139648</v>
      </c>
      <c r="G585">
        <v>793.615723</v>
      </c>
      <c r="H585">
        <v>1017.370605</v>
      </c>
      <c r="I585">
        <v>0.44897500000000001</v>
      </c>
      <c r="J585">
        <v>0</v>
      </c>
      <c r="K585">
        <v>0</v>
      </c>
      <c r="L585">
        <v>1.1719E-2</v>
      </c>
      <c r="M585">
        <v>0</v>
      </c>
      <c r="N585">
        <v>19.2</v>
      </c>
      <c r="O585">
        <v>9.9985520000000001</v>
      </c>
    </row>
    <row r="586" spans="2:15">
      <c r="B586">
        <v>112.860843</v>
      </c>
      <c r="C586">
        <v>269.53125</v>
      </c>
      <c r="D586">
        <v>30.517578</v>
      </c>
      <c r="E586">
        <v>216.796875</v>
      </c>
      <c r="F586">
        <v>1018.139648</v>
      </c>
      <c r="G586">
        <v>793.65234399999997</v>
      </c>
      <c r="H586">
        <v>1017.480469</v>
      </c>
      <c r="I586">
        <v>0.44677699999999998</v>
      </c>
      <c r="J586">
        <v>0</v>
      </c>
      <c r="K586">
        <v>0</v>
      </c>
      <c r="L586">
        <v>1.0742E-2</v>
      </c>
      <c r="M586">
        <v>0</v>
      </c>
      <c r="N586">
        <v>19.2</v>
      </c>
      <c r="O586">
        <v>9.999492</v>
      </c>
    </row>
    <row r="587" spans="2:15">
      <c r="B587">
        <v>113.06147300000001</v>
      </c>
      <c r="C587">
        <v>269.53125</v>
      </c>
      <c r="D587">
        <v>30.761718999999999</v>
      </c>
      <c r="E587">
        <v>216.308594</v>
      </c>
      <c r="F587">
        <v>1018.139648</v>
      </c>
      <c r="G587">
        <v>793.615723</v>
      </c>
      <c r="H587">
        <v>1017.407227</v>
      </c>
      <c r="I587">
        <v>0.44677699999999998</v>
      </c>
      <c r="J587">
        <v>0</v>
      </c>
      <c r="K587">
        <v>0</v>
      </c>
      <c r="L587">
        <v>1.1475000000000001E-2</v>
      </c>
      <c r="M587">
        <v>0</v>
      </c>
      <c r="N587">
        <v>19.2</v>
      </c>
      <c r="O587">
        <v>10.000018000000001</v>
      </c>
    </row>
    <row r="588" spans="2:15">
      <c r="B588">
        <v>113.261962</v>
      </c>
      <c r="C588">
        <v>269.89746100000002</v>
      </c>
      <c r="D588">
        <v>30.883789</v>
      </c>
      <c r="E588">
        <v>217.04101600000001</v>
      </c>
      <c r="F588">
        <v>1018.139648</v>
      </c>
      <c r="G588">
        <v>793.68896500000005</v>
      </c>
      <c r="H588">
        <v>1017.590332</v>
      </c>
      <c r="I588">
        <v>0.45043899999999998</v>
      </c>
      <c r="J588">
        <v>0</v>
      </c>
      <c r="K588">
        <v>0</v>
      </c>
      <c r="L588">
        <v>1.2451E-2</v>
      </c>
      <c r="M588">
        <v>0</v>
      </c>
      <c r="N588">
        <v>19.2</v>
      </c>
      <c r="O588">
        <v>10.001535000000001</v>
      </c>
    </row>
    <row r="589" spans="2:15">
      <c r="B589">
        <v>113.462407</v>
      </c>
      <c r="C589">
        <v>270.38574199999999</v>
      </c>
      <c r="D589">
        <v>30.151367</v>
      </c>
      <c r="E589">
        <v>216.43066400000001</v>
      </c>
      <c r="F589">
        <v>1018.139648</v>
      </c>
      <c r="G589">
        <v>793.72558600000002</v>
      </c>
      <c r="H589">
        <v>1017.5170900000001</v>
      </c>
      <c r="I589">
        <v>0.44824199999999997</v>
      </c>
      <c r="J589">
        <v>0</v>
      </c>
      <c r="K589">
        <v>0</v>
      </c>
      <c r="L589">
        <v>1.001E-2</v>
      </c>
      <c r="M589">
        <v>0</v>
      </c>
      <c r="N589">
        <v>19.2</v>
      </c>
      <c r="O589">
        <v>10.001358</v>
      </c>
    </row>
    <row r="590" spans="2:15">
      <c r="B590">
        <v>113.662841</v>
      </c>
      <c r="C590">
        <v>270.62988300000001</v>
      </c>
      <c r="D590">
        <v>30.029297</v>
      </c>
      <c r="E590">
        <v>216.796875</v>
      </c>
      <c r="F590">
        <v>1018.103027</v>
      </c>
      <c r="G590">
        <v>793.615723</v>
      </c>
      <c r="H590">
        <v>1017.626953</v>
      </c>
      <c r="I590">
        <v>0.45043899999999998</v>
      </c>
      <c r="J590">
        <v>0</v>
      </c>
      <c r="K590">
        <v>0</v>
      </c>
      <c r="L590">
        <v>1.001E-2</v>
      </c>
      <c r="M590">
        <v>0</v>
      </c>
      <c r="N590">
        <v>19.2</v>
      </c>
      <c r="O590">
        <v>10.002356000000001</v>
      </c>
    </row>
    <row r="591" spans="2:15">
      <c r="B591">
        <v>113.863303</v>
      </c>
      <c r="C591">
        <v>270.87402300000002</v>
      </c>
      <c r="D591">
        <v>31.005859000000001</v>
      </c>
      <c r="E591">
        <v>216.796875</v>
      </c>
      <c r="F591">
        <v>1018.139648</v>
      </c>
      <c r="G591">
        <v>793.615723</v>
      </c>
      <c r="H591">
        <v>1017.626953</v>
      </c>
      <c r="I591">
        <v>0.44531199999999999</v>
      </c>
      <c r="J591">
        <v>0</v>
      </c>
      <c r="K591">
        <v>0</v>
      </c>
      <c r="L591">
        <v>9.7660000000000004E-3</v>
      </c>
      <c r="M591">
        <v>0</v>
      </c>
      <c r="N591">
        <v>19.2</v>
      </c>
      <c r="O591">
        <v>10.001628999999999</v>
      </c>
    </row>
    <row r="592" spans="2:15">
      <c r="B592">
        <v>114.06377500000001</v>
      </c>
      <c r="C592">
        <v>270.75195300000001</v>
      </c>
      <c r="D592">
        <v>31.127929999999999</v>
      </c>
      <c r="E592">
        <v>216.308594</v>
      </c>
      <c r="F592">
        <v>1018.103027</v>
      </c>
      <c r="G592">
        <v>793.68896500000005</v>
      </c>
      <c r="H592">
        <v>1017.553711</v>
      </c>
      <c r="I592">
        <v>0.44677699999999998</v>
      </c>
      <c r="J592">
        <v>0</v>
      </c>
      <c r="K592">
        <v>0</v>
      </c>
      <c r="L592">
        <v>1.0985999999999999E-2</v>
      </c>
      <c r="M592">
        <v>0</v>
      </c>
      <c r="N592">
        <v>19.2</v>
      </c>
      <c r="O592">
        <v>10.002546000000001</v>
      </c>
    </row>
    <row r="593" spans="2:15">
      <c r="B593">
        <v>114.26429</v>
      </c>
      <c r="C593">
        <v>270.26367199999999</v>
      </c>
      <c r="D593">
        <v>31.494140999999999</v>
      </c>
      <c r="E593">
        <v>216.06445299999999</v>
      </c>
      <c r="F593">
        <v>1018.139648</v>
      </c>
      <c r="G593">
        <v>793.72558600000002</v>
      </c>
      <c r="H593">
        <v>1017.553711</v>
      </c>
      <c r="I593">
        <v>0.44677699999999998</v>
      </c>
      <c r="J593">
        <v>0</v>
      </c>
      <c r="K593">
        <v>0</v>
      </c>
      <c r="L593">
        <v>8.5450000000000005E-3</v>
      </c>
      <c r="M593">
        <v>0</v>
      </c>
      <c r="N593">
        <v>19.2</v>
      </c>
      <c r="O593">
        <v>10.002373</v>
      </c>
    </row>
    <row r="594" spans="2:15">
      <c r="B594">
        <v>114.464758</v>
      </c>
      <c r="C594">
        <v>269.65332000000001</v>
      </c>
      <c r="D594">
        <v>32.104492</v>
      </c>
      <c r="E594">
        <v>214.96582000000001</v>
      </c>
      <c r="F594">
        <v>1018.103027</v>
      </c>
      <c r="G594">
        <v>793.65234399999997</v>
      </c>
      <c r="H594">
        <v>1017.443848</v>
      </c>
      <c r="I594">
        <v>0.44897500000000001</v>
      </c>
      <c r="J594">
        <v>0</v>
      </c>
      <c r="K594">
        <v>0</v>
      </c>
      <c r="L594">
        <v>1.1475000000000001E-2</v>
      </c>
      <c r="M594">
        <v>0</v>
      </c>
      <c r="N594">
        <v>19.2</v>
      </c>
      <c r="O594">
        <v>10.003073000000001</v>
      </c>
    </row>
    <row r="595" spans="2:15">
      <c r="B595">
        <v>114.66479099999999</v>
      </c>
      <c r="C595">
        <v>269.65332000000001</v>
      </c>
      <c r="D595">
        <v>32.348633</v>
      </c>
      <c r="E595">
        <v>215.69824199999999</v>
      </c>
      <c r="F595">
        <v>1018.103027</v>
      </c>
      <c r="G595">
        <v>793.615723</v>
      </c>
      <c r="H595">
        <v>1017.626953</v>
      </c>
      <c r="I595">
        <v>0.44164999999999999</v>
      </c>
      <c r="J595">
        <v>0</v>
      </c>
      <c r="K595">
        <v>0</v>
      </c>
      <c r="L595">
        <v>9.0329999999999994E-3</v>
      </c>
      <c r="M595">
        <v>0</v>
      </c>
      <c r="N595">
        <v>19.2</v>
      </c>
      <c r="O595">
        <v>10.002701999999999</v>
      </c>
    </row>
    <row r="596" spans="2:15">
      <c r="B596">
        <v>114.865318</v>
      </c>
      <c r="C596">
        <v>269.53125</v>
      </c>
      <c r="D596">
        <v>31.860351999999999</v>
      </c>
      <c r="E596">
        <v>215.08789100000001</v>
      </c>
      <c r="F596">
        <v>1018.139648</v>
      </c>
      <c r="G596">
        <v>793.615723</v>
      </c>
      <c r="H596">
        <v>1017.5170900000001</v>
      </c>
      <c r="I596">
        <v>0.44457999999999998</v>
      </c>
      <c r="J596">
        <v>0</v>
      </c>
      <c r="K596">
        <v>0</v>
      </c>
      <c r="L596">
        <v>1.0985999999999999E-2</v>
      </c>
      <c r="M596">
        <v>0</v>
      </c>
      <c r="N596">
        <v>19.2</v>
      </c>
      <c r="O596">
        <v>10.002774</v>
      </c>
    </row>
    <row r="597" spans="2:15">
      <c r="B597">
        <v>115.06578</v>
      </c>
      <c r="C597">
        <v>270.01953099999997</v>
      </c>
      <c r="D597">
        <v>30.761718999999999</v>
      </c>
      <c r="E597">
        <v>214.59960899999999</v>
      </c>
      <c r="F597">
        <v>1018.103027</v>
      </c>
      <c r="G597">
        <v>793.615723</v>
      </c>
      <c r="H597">
        <v>1017.407227</v>
      </c>
      <c r="I597">
        <v>0.44311499999999998</v>
      </c>
      <c r="J597">
        <v>0</v>
      </c>
      <c r="K597">
        <v>0</v>
      </c>
      <c r="L597">
        <v>9.0329999999999994E-3</v>
      </c>
      <c r="M597">
        <v>0</v>
      </c>
      <c r="N597">
        <v>19.2</v>
      </c>
      <c r="O597">
        <v>10.002535</v>
      </c>
    </row>
    <row r="598" spans="2:15">
      <c r="B598">
        <v>115.266694</v>
      </c>
      <c r="C598">
        <v>269.53125</v>
      </c>
      <c r="D598">
        <v>30.395508</v>
      </c>
      <c r="E598">
        <v>215.332031</v>
      </c>
      <c r="F598">
        <v>1018.139648</v>
      </c>
      <c r="G598">
        <v>793.615723</v>
      </c>
      <c r="H598">
        <v>1017.553711</v>
      </c>
      <c r="I598">
        <v>0.44531199999999999</v>
      </c>
      <c r="J598">
        <v>0</v>
      </c>
      <c r="K598">
        <v>0</v>
      </c>
      <c r="L598">
        <v>1.0253999999999999E-2</v>
      </c>
      <c r="M598">
        <v>0</v>
      </c>
      <c r="N598">
        <v>19.2</v>
      </c>
      <c r="O598">
        <v>10.004073</v>
      </c>
    </row>
    <row r="599" spans="2:15">
      <c r="B599">
        <v>115.466915</v>
      </c>
      <c r="C599">
        <v>269.89746100000002</v>
      </c>
      <c r="D599">
        <v>30.761718999999999</v>
      </c>
      <c r="E599">
        <v>215.332031</v>
      </c>
      <c r="F599">
        <v>1018.103027</v>
      </c>
      <c r="G599">
        <v>793.68896500000005</v>
      </c>
      <c r="H599">
        <v>1017.553711</v>
      </c>
      <c r="I599">
        <v>0.44751000000000002</v>
      </c>
      <c r="J599">
        <v>0</v>
      </c>
      <c r="K599">
        <v>0</v>
      </c>
      <c r="L599">
        <v>1.0985999999999999E-2</v>
      </c>
      <c r="M599">
        <v>0</v>
      </c>
      <c r="N599">
        <v>19.2</v>
      </c>
      <c r="O599">
        <v>10.002889</v>
      </c>
    </row>
    <row r="600" spans="2:15">
      <c r="B600">
        <v>115.666698</v>
      </c>
      <c r="C600">
        <v>270.14160199999998</v>
      </c>
      <c r="D600">
        <v>30.273437000000001</v>
      </c>
      <c r="E600">
        <v>215.94238300000001</v>
      </c>
      <c r="F600">
        <v>1018.139648</v>
      </c>
      <c r="G600">
        <v>793.68896500000005</v>
      </c>
      <c r="H600">
        <v>1017.626953</v>
      </c>
      <c r="I600">
        <v>0.44091799999999998</v>
      </c>
      <c r="J600">
        <v>0</v>
      </c>
      <c r="K600">
        <v>0</v>
      </c>
      <c r="L600">
        <v>1.0985999999999999E-2</v>
      </c>
      <c r="M600">
        <v>0</v>
      </c>
      <c r="N600">
        <v>19.3</v>
      </c>
      <c r="O600">
        <v>10.004588999999999</v>
      </c>
    </row>
    <row r="601" spans="2:15">
      <c r="B601">
        <v>115.868234</v>
      </c>
      <c r="C601">
        <v>270.26367199999999</v>
      </c>
      <c r="D601">
        <v>29.541015999999999</v>
      </c>
      <c r="E601">
        <v>215.94238300000001</v>
      </c>
      <c r="F601">
        <v>1018.139648</v>
      </c>
      <c r="G601">
        <v>793.615723</v>
      </c>
      <c r="H601">
        <v>1017.626953</v>
      </c>
      <c r="I601">
        <v>0.44751000000000002</v>
      </c>
      <c r="J601">
        <v>0</v>
      </c>
      <c r="K601">
        <v>0</v>
      </c>
      <c r="L601">
        <v>9.0329999999999994E-3</v>
      </c>
      <c r="M601">
        <v>0</v>
      </c>
      <c r="N601">
        <v>19.3</v>
      </c>
      <c r="O601">
        <v>10.00417</v>
      </c>
    </row>
    <row r="602" spans="2:15">
      <c r="B602">
        <v>116.068719</v>
      </c>
      <c r="C602">
        <v>270.507812</v>
      </c>
      <c r="D602">
        <v>29.907226999999999</v>
      </c>
      <c r="E602">
        <v>215.69824199999999</v>
      </c>
      <c r="F602">
        <v>1018.103027</v>
      </c>
      <c r="G602">
        <v>793.615723</v>
      </c>
      <c r="H602">
        <v>1017.553711</v>
      </c>
      <c r="I602">
        <v>0.44384800000000002</v>
      </c>
      <c r="J602">
        <v>0</v>
      </c>
      <c r="K602">
        <v>0</v>
      </c>
      <c r="L602">
        <v>9.5209999999999999E-3</v>
      </c>
      <c r="M602">
        <v>0</v>
      </c>
      <c r="N602">
        <v>19.2</v>
      </c>
      <c r="O602">
        <v>10.003417000000001</v>
      </c>
    </row>
    <row r="603" spans="2:15">
      <c r="B603">
        <v>116.269227</v>
      </c>
      <c r="C603">
        <v>270.14160199999998</v>
      </c>
      <c r="D603">
        <v>29.541015999999999</v>
      </c>
      <c r="E603">
        <v>215.69824199999999</v>
      </c>
      <c r="F603">
        <v>1018.139648</v>
      </c>
      <c r="G603">
        <v>793.65234399999997</v>
      </c>
      <c r="H603">
        <v>1017.626953</v>
      </c>
      <c r="I603">
        <v>0.44970700000000002</v>
      </c>
      <c r="J603">
        <v>0</v>
      </c>
      <c r="K603">
        <v>0</v>
      </c>
      <c r="L603">
        <v>9.5209999999999999E-3</v>
      </c>
      <c r="M603">
        <v>0</v>
      </c>
      <c r="N603">
        <v>19.2</v>
      </c>
      <c r="O603">
        <v>10.003640000000001</v>
      </c>
    </row>
    <row r="604" spans="2:15">
      <c r="B604">
        <v>116.468727</v>
      </c>
      <c r="C604">
        <v>269.53125</v>
      </c>
      <c r="D604">
        <v>29.418945000000001</v>
      </c>
      <c r="E604">
        <v>215.69824199999999</v>
      </c>
      <c r="F604">
        <v>1018.139648</v>
      </c>
      <c r="G604">
        <v>793.615723</v>
      </c>
      <c r="H604">
        <v>1017.5170900000001</v>
      </c>
      <c r="I604">
        <v>0.43872100000000003</v>
      </c>
      <c r="J604">
        <v>0</v>
      </c>
      <c r="K604">
        <v>0</v>
      </c>
      <c r="L604">
        <v>1.0253999999999999E-2</v>
      </c>
      <c r="M604">
        <v>0</v>
      </c>
      <c r="N604">
        <v>19.2</v>
      </c>
      <c r="O604">
        <v>10.002931</v>
      </c>
    </row>
    <row r="605" spans="2:15">
      <c r="B605">
        <v>116.670275</v>
      </c>
      <c r="C605">
        <v>269.53125</v>
      </c>
      <c r="D605">
        <v>29.418945000000001</v>
      </c>
      <c r="E605">
        <v>216.43066400000001</v>
      </c>
      <c r="F605">
        <v>1018.139648</v>
      </c>
      <c r="G605">
        <v>793.57910200000003</v>
      </c>
      <c r="H605">
        <v>1017.553711</v>
      </c>
      <c r="I605">
        <v>0.44824199999999997</v>
      </c>
      <c r="J605">
        <v>0</v>
      </c>
      <c r="K605">
        <v>0</v>
      </c>
      <c r="L605">
        <v>1.1719E-2</v>
      </c>
      <c r="M605">
        <v>0</v>
      </c>
      <c r="N605">
        <v>19.2</v>
      </c>
      <c r="O605">
        <v>10.002395999999999</v>
      </c>
    </row>
    <row r="606" spans="2:15">
      <c r="B606">
        <v>116.87079900000001</v>
      </c>
      <c r="C606">
        <v>270.26367199999999</v>
      </c>
      <c r="D606">
        <v>29.174804999999999</v>
      </c>
      <c r="E606">
        <v>216.308594</v>
      </c>
      <c r="F606">
        <v>1018.139648</v>
      </c>
      <c r="G606">
        <v>793.54247999999995</v>
      </c>
      <c r="H606">
        <v>1017.590332</v>
      </c>
      <c r="I606">
        <v>0.44677699999999998</v>
      </c>
      <c r="J606">
        <v>0</v>
      </c>
      <c r="K606">
        <v>0</v>
      </c>
      <c r="L606">
        <v>1.0498E-2</v>
      </c>
      <c r="M606">
        <v>0</v>
      </c>
      <c r="N606">
        <v>19.2</v>
      </c>
      <c r="O606">
        <v>10.002779</v>
      </c>
    </row>
    <row r="607" spans="2:15">
      <c r="B607">
        <v>117.071476</v>
      </c>
      <c r="C607">
        <v>269.89746100000002</v>
      </c>
      <c r="D607">
        <v>29.418945000000001</v>
      </c>
      <c r="E607">
        <v>216.308594</v>
      </c>
      <c r="F607">
        <v>1018.139648</v>
      </c>
      <c r="G607">
        <v>793.615723</v>
      </c>
      <c r="H607">
        <v>1017.553711</v>
      </c>
      <c r="I607">
        <v>0.44897500000000001</v>
      </c>
      <c r="J607">
        <v>0</v>
      </c>
      <c r="K607">
        <v>0</v>
      </c>
      <c r="L607">
        <v>9.2770000000000005E-3</v>
      </c>
      <c r="M607">
        <v>0</v>
      </c>
      <c r="N607">
        <v>19.2</v>
      </c>
      <c r="O607">
        <v>10.003571000000001</v>
      </c>
    </row>
    <row r="608" spans="2:15">
      <c r="B608">
        <v>117.271934</v>
      </c>
      <c r="C608">
        <v>269.28710899999999</v>
      </c>
      <c r="D608">
        <v>29.418945000000001</v>
      </c>
      <c r="E608">
        <v>216.43066400000001</v>
      </c>
      <c r="F608">
        <v>1018.139648</v>
      </c>
      <c r="G608">
        <v>793.68896500000005</v>
      </c>
      <c r="H608">
        <v>1017.626953</v>
      </c>
      <c r="I608">
        <v>0.44531199999999999</v>
      </c>
      <c r="J608">
        <v>0</v>
      </c>
      <c r="K608">
        <v>0</v>
      </c>
      <c r="L608">
        <v>1.001E-2</v>
      </c>
      <c r="M608">
        <v>0</v>
      </c>
      <c r="N608">
        <v>19.2</v>
      </c>
      <c r="O608">
        <v>10.002675</v>
      </c>
    </row>
    <row r="609" spans="2:15">
      <c r="B609">
        <v>117.472438</v>
      </c>
      <c r="C609">
        <v>268.43261699999999</v>
      </c>
      <c r="D609">
        <v>30.273437000000001</v>
      </c>
      <c r="E609">
        <v>215.69824199999999</v>
      </c>
      <c r="F609">
        <v>1018.139648</v>
      </c>
      <c r="G609">
        <v>793.65234399999997</v>
      </c>
      <c r="H609">
        <v>1017.407227</v>
      </c>
      <c r="I609">
        <v>0.44604500000000002</v>
      </c>
      <c r="J609">
        <v>0</v>
      </c>
      <c r="K609">
        <v>0</v>
      </c>
      <c r="L609">
        <v>9.7660000000000004E-3</v>
      </c>
      <c r="M609">
        <v>0</v>
      </c>
      <c r="N609">
        <v>19.2</v>
      </c>
      <c r="O609">
        <v>10.002414</v>
      </c>
    </row>
    <row r="610" spans="2:15">
      <c r="B610">
        <v>117.67247500000001</v>
      </c>
      <c r="C610">
        <v>268.554687</v>
      </c>
      <c r="D610">
        <v>30.273437000000001</v>
      </c>
      <c r="E610">
        <v>217.285156</v>
      </c>
      <c r="F610">
        <v>1018.139648</v>
      </c>
      <c r="G610">
        <v>793.615723</v>
      </c>
      <c r="H610">
        <v>1017.7734369999999</v>
      </c>
      <c r="I610">
        <v>0.44384800000000002</v>
      </c>
      <c r="J610">
        <v>0</v>
      </c>
      <c r="K610">
        <v>0</v>
      </c>
      <c r="L610">
        <v>7.0800000000000004E-3</v>
      </c>
      <c r="M610">
        <v>0</v>
      </c>
      <c r="N610">
        <v>19.2</v>
      </c>
      <c r="O610">
        <v>10.000781999999999</v>
      </c>
    </row>
    <row r="611" spans="2:15">
      <c r="B611">
        <v>117.871933</v>
      </c>
      <c r="C611">
        <v>269.28710899999999</v>
      </c>
      <c r="D611">
        <v>29.907226999999999</v>
      </c>
      <c r="E611">
        <v>216.43066400000001</v>
      </c>
      <c r="F611">
        <v>1018.103027</v>
      </c>
      <c r="G611">
        <v>793.615723</v>
      </c>
      <c r="H611">
        <v>1017.590332</v>
      </c>
      <c r="I611">
        <v>0.45190399999999997</v>
      </c>
      <c r="J611">
        <v>0</v>
      </c>
      <c r="K611">
        <v>0</v>
      </c>
      <c r="L611">
        <v>8.5450000000000005E-3</v>
      </c>
      <c r="M611">
        <v>0</v>
      </c>
      <c r="N611">
        <v>19.2</v>
      </c>
      <c r="O611">
        <v>10.001022000000001</v>
      </c>
    </row>
    <row r="612" spans="2:15">
      <c r="B612">
        <v>118.072709</v>
      </c>
      <c r="C612">
        <v>269.77539100000001</v>
      </c>
      <c r="D612">
        <v>29.296875</v>
      </c>
      <c r="E612">
        <v>216.308594</v>
      </c>
      <c r="F612">
        <v>1018.139648</v>
      </c>
      <c r="G612">
        <v>793.615723</v>
      </c>
      <c r="H612">
        <v>1017.590332</v>
      </c>
      <c r="I612">
        <v>0.44531199999999999</v>
      </c>
      <c r="J612">
        <v>0</v>
      </c>
      <c r="K612">
        <v>0</v>
      </c>
      <c r="L612">
        <v>8.3009999999999994E-3</v>
      </c>
      <c r="M612">
        <v>0</v>
      </c>
      <c r="N612">
        <v>19.2</v>
      </c>
      <c r="O612">
        <v>10.000170000000001</v>
      </c>
    </row>
    <row r="613" spans="2:15">
      <c r="B613">
        <v>118.27400400000001</v>
      </c>
      <c r="C613">
        <v>271.11816399999998</v>
      </c>
      <c r="D613">
        <v>27.954101999999999</v>
      </c>
      <c r="E613">
        <v>215.94238300000001</v>
      </c>
      <c r="F613">
        <v>1018.139648</v>
      </c>
      <c r="G613">
        <v>793.65234399999997</v>
      </c>
      <c r="H613">
        <v>1017.663574</v>
      </c>
      <c r="I613">
        <v>0.44677699999999998</v>
      </c>
      <c r="J613">
        <v>0</v>
      </c>
      <c r="K613">
        <v>0</v>
      </c>
      <c r="L613">
        <v>1.1719E-2</v>
      </c>
      <c r="M613">
        <v>0</v>
      </c>
      <c r="N613">
        <v>19.2</v>
      </c>
      <c r="O613">
        <v>9.9997500000000006</v>
      </c>
    </row>
    <row r="614" spans="2:15">
      <c r="B614">
        <v>118.47447</v>
      </c>
      <c r="C614">
        <v>270.507812</v>
      </c>
      <c r="D614">
        <v>28.564453</v>
      </c>
      <c r="E614">
        <v>215.45410200000001</v>
      </c>
      <c r="F614">
        <v>1018.139648</v>
      </c>
      <c r="G614">
        <v>793.57910200000003</v>
      </c>
      <c r="H614">
        <v>1017.480469</v>
      </c>
      <c r="I614">
        <v>0.44164999999999999</v>
      </c>
      <c r="J614">
        <v>0</v>
      </c>
      <c r="K614">
        <v>0</v>
      </c>
      <c r="L614">
        <v>1.0742E-2</v>
      </c>
      <c r="M614">
        <v>0</v>
      </c>
      <c r="N614">
        <v>19.2</v>
      </c>
      <c r="O614">
        <v>9.9995890000000003</v>
      </c>
    </row>
    <row r="615" spans="2:15">
      <c r="B615">
        <v>118.673517</v>
      </c>
      <c r="C615">
        <v>269.65332000000001</v>
      </c>
      <c r="D615">
        <v>29.418945000000001</v>
      </c>
      <c r="E615">
        <v>216.308594</v>
      </c>
      <c r="F615">
        <v>1018.139648</v>
      </c>
      <c r="G615">
        <v>793.72558600000002</v>
      </c>
      <c r="H615">
        <v>1017.663574</v>
      </c>
      <c r="I615">
        <v>0.44970700000000002</v>
      </c>
      <c r="J615">
        <v>0</v>
      </c>
      <c r="K615">
        <v>0</v>
      </c>
      <c r="L615">
        <v>1.0498E-2</v>
      </c>
      <c r="M615">
        <v>0</v>
      </c>
      <c r="N615">
        <v>19.2</v>
      </c>
      <c r="O615">
        <v>9.9999640000000003</v>
      </c>
    </row>
    <row r="616" spans="2:15">
      <c r="B616">
        <v>118.87504199999999</v>
      </c>
      <c r="C616">
        <v>269.65332000000001</v>
      </c>
      <c r="D616">
        <v>29.418945000000001</v>
      </c>
      <c r="E616">
        <v>216.06445299999999</v>
      </c>
      <c r="F616">
        <v>1018.139648</v>
      </c>
      <c r="G616">
        <v>793.615723</v>
      </c>
      <c r="H616">
        <v>1017.590332</v>
      </c>
      <c r="I616">
        <v>0.44384800000000002</v>
      </c>
      <c r="J616">
        <v>0</v>
      </c>
      <c r="K616">
        <v>0</v>
      </c>
      <c r="L616">
        <v>1.0253999999999999E-2</v>
      </c>
      <c r="M616">
        <v>0</v>
      </c>
      <c r="N616">
        <v>19.2</v>
      </c>
      <c r="O616">
        <v>10.000002</v>
      </c>
    </row>
    <row r="617" spans="2:15">
      <c r="B617">
        <v>119.075506</v>
      </c>
      <c r="C617">
        <v>270.01953099999997</v>
      </c>
      <c r="D617">
        <v>29.174804999999999</v>
      </c>
      <c r="E617">
        <v>215.332031</v>
      </c>
      <c r="F617">
        <v>1018.139648</v>
      </c>
      <c r="G617">
        <v>793.615723</v>
      </c>
      <c r="H617">
        <v>1017.407227</v>
      </c>
      <c r="I617">
        <v>0.44164999999999999</v>
      </c>
      <c r="J617">
        <v>0</v>
      </c>
      <c r="K617">
        <v>0</v>
      </c>
      <c r="L617">
        <v>1.1719E-2</v>
      </c>
      <c r="M617">
        <v>0</v>
      </c>
      <c r="N617">
        <v>19.2</v>
      </c>
      <c r="O617">
        <v>10.000055</v>
      </c>
    </row>
    <row r="618" spans="2:15">
      <c r="B618">
        <v>119.275947</v>
      </c>
      <c r="C618">
        <v>270.26367199999999</v>
      </c>
      <c r="D618">
        <v>29.907226999999999</v>
      </c>
      <c r="E618">
        <v>216.06445299999999</v>
      </c>
      <c r="F618">
        <v>1018.139648</v>
      </c>
      <c r="G618">
        <v>793.65234399999997</v>
      </c>
      <c r="H618">
        <v>1017.663574</v>
      </c>
      <c r="I618">
        <v>0.44824199999999997</v>
      </c>
      <c r="J618">
        <v>0</v>
      </c>
      <c r="K618">
        <v>0</v>
      </c>
      <c r="L618">
        <v>9.2770000000000005E-3</v>
      </c>
      <c r="M618">
        <v>0</v>
      </c>
      <c r="N618">
        <v>19.2</v>
      </c>
      <c r="O618">
        <v>9.9998900000000006</v>
      </c>
    </row>
    <row r="619" spans="2:15">
      <c r="B619">
        <v>119.47641</v>
      </c>
      <c r="C619">
        <v>269.89746100000002</v>
      </c>
      <c r="D619">
        <v>30.273437000000001</v>
      </c>
      <c r="E619">
        <v>215.69824199999999</v>
      </c>
      <c r="F619">
        <v>1018.139648</v>
      </c>
      <c r="G619">
        <v>793.615723</v>
      </c>
      <c r="H619">
        <v>1017.480469</v>
      </c>
      <c r="I619">
        <v>0.44751000000000002</v>
      </c>
      <c r="J619">
        <v>0</v>
      </c>
      <c r="K619">
        <v>0</v>
      </c>
      <c r="L619">
        <v>9.7660000000000004E-3</v>
      </c>
      <c r="M619">
        <v>0</v>
      </c>
      <c r="N619">
        <v>19.2</v>
      </c>
      <c r="O619">
        <v>10.000218</v>
      </c>
    </row>
    <row r="620" spans="2:15">
      <c r="B620">
        <v>119.676526</v>
      </c>
      <c r="C620">
        <v>270.01953099999997</v>
      </c>
      <c r="D620">
        <v>29.785156000000001</v>
      </c>
      <c r="E620">
        <v>216.67480499999999</v>
      </c>
      <c r="F620">
        <v>1018.139648</v>
      </c>
      <c r="G620">
        <v>793.615723</v>
      </c>
      <c r="H620">
        <v>1017.626953</v>
      </c>
      <c r="I620">
        <v>0.44164999999999999</v>
      </c>
      <c r="J620">
        <v>0</v>
      </c>
      <c r="K620">
        <v>0</v>
      </c>
      <c r="L620">
        <v>1.0498E-2</v>
      </c>
      <c r="M620">
        <v>0</v>
      </c>
      <c r="N620">
        <v>19.2</v>
      </c>
      <c r="O620">
        <v>10.000588</v>
      </c>
    </row>
    <row r="621" spans="2:15">
      <c r="B621">
        <v>119.87704600000001</v>
      </c>
      <c r="C621">
        <v>269.28710899999999</v>
      </c>
      <c r="D621">
        <v>30.151367</v>
      </c>
      <c r="E621">
        <v>216.43066400000001</v>
      </c>
      <c r="F621">
        <v>1018.139648</v>
      </c>
      <c r="G621">
        <v>793.68896500000005</v>
      </c>
      <c r="H621">
        <v>1017.626953</v>
      </c>
      <c r="I621">
        <v>0.44531199999999999</v>
      </c>
      <c r="J621">
        <v>0</v>
      </c>
      <c r="K621">
        <v>0</v>
      </c>
      <c r="L621">
        <v>9.7660000000000004E-3</v>
      </c>
      <c r="M621">
        <v>0</v>
      </c>
      <c r="N621">
        <v>19.2</v>
      </c>
      <c r="O621">
        <v>9.998977</v>
      </c>
    </row>
    <row r="622" spans="2:15">
      <c r="B622">
        <v>0</v>
      </c>
      <c r="C622">
        <v>269.77539100000001</v>
      </c>
      <c r="D622">
        <v>29.541015999999999</v>
      </c>
      <c r="E622">
        <v>237.06054700000001</v>
      </c>
      <c r="F622">
        <v>1018.0297849999999</v>
      </c>
      <c r="G622">
        <v>793.615723</v>
      </c>
      <c r="H622">
        <v>1017.333984</v>
      </c>
      <c r="I622">
        <v>0.45849600000000001</v>
      </c>
      <c r="J622">
        <v>1.2451E-2</v>
      </c>
      <c r="K622">
        <v>0</v>
      </c>
      <c r="L622">
        <v>1.1475000000000001E-2</v>
      </c>
      <c r="M622">
        <v>0</v>
      </c>
      <c r="N622">
        <v>19.3</v>
      </c>
      <c r="O622">
        <v>19.993525999999999</v>
      </c>
    </row>
    <row r="623" spans="2:15">
      <c r="B623">
        <v>0.200572</v>
      </c>
      <c r="C623">
        <v>270.01953099999997</v>
      </c>
      <c r="D623">
        <v>29.907226999999999</v>
      </c>
      <c r="E623">
        <v>237.792969</v>
      </c>
      <c r="F623">
        <v>1018.066406</v>
      </c>
      <c r="G623">
        <v>793.65234399999997</v>
      </c>
      <c r="H623">
        <v>1017.5170900000001</v>
      </c>
      <c r="I623">
        <v>0.46069300000000002</v>
      </c>
      <c r="J623">
        <v>9.5209999999999999E-3</v>
      </c>
      <c r="K623">
        <v>1.4649999999999999E-3</v>
      </c>
      <c r="L623">
        <v>1.1719E-2</v>
      </c>
      <c r="M623">
        <v>0</v>
      </c>
      <c r="N623">
        <v>19.2</v>
      </c>
      <c r="O623">
        <v>19.989742</v>
      </c>
    </row>
    <row r="624" spans="2:15">
      <c r="B624">
        <v>0.40111200000000002</v>
      </c>
      <c r="C624">
        <v>270.26367199999999</v>
      </c>
      <c r="D624">
        <v>29.296875</v>
      </c>
      <c r="E624">
        <v>238.28125</v>
      </c>
      <c r="F624">
        <v>1018.103027</v>
      </c>
      <c r="G624">
        <v>793.615723</v>
      </c>
      <c r="H624">
        <v>1017.626953</v>
      </c>
      <c r="I624">
        <v>0.45996100000000001</v>
      </c>
      <c r="J624">
        <v>1.3916E-2</v>
      </c>
      <c r="K624">
        <v>1.4649999999999999E-3</v>
      </c>
      <c r="L624">
        <v>1.2451E-2</v>
      </c>
      <c r="M624">
        <v>0</v>
      </c>
      <c r="N624">
        <v>19.2</v>
      </c>
      <c r="O624">
        <v>19.987349999999999</v>
      </c>
    </row>
    <row r="625" spans="2:15">
      <c r="B625">
        <v>0.60069899999999998</v>
      </c>
      <c r="C625">
        <v>270.38574199999999</v>
      </c>
      <c r="D625">
        <v>28.320312000000001</v>
      </c>
      <c r="E625">
        <v>237.42675800000001</v>
      </c>
      <c r="F625">
        <v>1018.103027</v>
      </c>
      <c r="G625">
        <v>793.615723</v>
      </c>
      <c r="H625">
        <v>1017.407227</v>
      </c>
      <c r="I625">
        <v>0.462891</v>
      </c>
      <c r="J625">
        <v>1.1719E-2</v>
      </c>
      <c r="K625">
        <v>5.8589999999999996E-3</v>
      </c>
      <c r="L625">
        <v>1.0985999999999999E-2</v>
      </c>
      <c r="M625">
        <v>0</v>
      </c>
      <c r="N625">
        <v>19.2</v>
      </c>
      <c r="O625">
        <v>19.987164</v>
      </c>
    </row>
    <row r="626" spans="2:15">
      <c r="B626">
        <v>0.80216399999999999</v>
      </c>
      <c r="C626">
        <v>270.75195300000001</v>
      </c>
      <c r="D626">
        <v>28.930664</v>
      </c>
      <c r="E626">
        <v>238.28125</v>
      </c>
      <c r="F626">
        <v>1018.0297849999999</v>
      </c>
      <c r="G626">
        <v>793.57910200000003</v>
      </c>
      <c r="H626">
        <v>1017.626953</v>
      </c>
      <c r="I626">
        <v>0.45849600000000001</v>
      </c>
      <c r="J626">
        <v>1.0253999999999999E-2</v>
      </c>
      <c r="K626">
        <v>0</v>
      </c>
      <c r="L626">
        <v>1.1475000000000001E-2</v>
      </c>
      <c r="M626">
        <v>0</v>
      </c>
      <c r="N626">
        <v>19.2</v>
      </c>
      <c r="O626">
        <v>19.986810999999999</v>
      </c>
    </row>
    <row r="627" spans="2:15">
      <c r="B627">
        <v>1.002599</v>
      </c>
      <c r="C627">
        <v>270.14160199999998</v>
      </c>
      <c r="D627">
        <v>29.052734000000001</v>
      </c>
      <c r="E627">
        <v>238.03710899999999</v>
      </c>
      <c r="F627">
        <v>1018.0297849999999</v>
      </c>
      <c r="G627">
        <v>793.50585899999999</v>
      </c>
      <c r="H627">
        <v>1017.5170900000001</v>
      </c>
      <c r="I627">
        <v>0.45849600000000001</v>
      </c>
      <c r="J627">
        <v>1.1719E-2</v>
      </c>
      <c r="K627">
        <v>1.4649999999999999E-3</v>
      </c>
      <c r="L627">
        <v>1.123E-2</v>
      </c>
      <c r="M627">
        <v>0</v>
      </c>
      <c r="N627">
        <v>19.2</v>
      </c>
      <c r="O627">
        <v>19.987459000000001</v>
      </c>
    </row>
    <row r="628" spans="2:15">
      <c r="B628">
        <v>1.202623</v>
      </c>
      <c r="C628">
        <v>270.14160199999998</v>
      </c>
      <c r="D628">
        <v>29.174804999999999</v>
      </c>
      <c r="E628">
        <v>238.769531</v>
      </c>
      <c r="F628">
        <v>1018.0297849999999</v>
      </c>
      <c r="G628">
        <v>793.615723</v>
      </c>
      <c r="H628">
        <v>1017.590332</v>
      </c>
      <c r="I628">
        <v>0.461426</v>
      </c>
      <c r="J628">
        <v>1.6112999999999999E-2</v>
      </c>
      <c r="K628">
        <v>0</v>
      </c>
      <c r="L628">
        <v>1.2207000000000001E-2</v>
      </c>
      <c r="M628">
        <v>0</v>
      </c>
      <c r="N628">
        <v>19.3</v>
      </c>
      <c r="O628">
        <v>19.988956000000002</v>
      </c>
    </row>
    <row r="629" spans="2:15">
      <c r="B629">
        <v>1.4031480000000001</v>
      </c>
      <c r="C629">
        <v>269.77539100000001</v>
      </c>
      <c r="D629">
        <v>29.418945000000001</v>
      </c>
      <c r="E629">
        <v>238.769531</v>
      </c>
      <c r="F629">
        <v>1018.0297849999999</v>
      </c>
      <c r="G629">
        <v>793.615723</v>
      </c>
      <c r="H629">
        <v>1017.5170900000001</v>
      </c>
      <c r="I629">
        <v>0.46362300000000001</v>
      </c>
      <c r="J629">
        <v>9.5209999999999999E-3</v>
      </c>
      <c r="K629">
        <v>0</v>
      </c>
      <c r="L629">
        <v>1.0985999999999999E-2</v>
      </c>
      <c r="M629">
        <v>0</v>
      </c>
      <c r="N629">
        <v>19.2</v>
      </c>
      <c r="O629">
        <v>19.993228999999999</v>
      </c>
    </row>
    <row r="630" spans="2:15">
      <c r="B630">
        <v>1.6036570000000001</v>
      </c>
      <c r="C630">
        <v>269.16503899999998</v>
      </c>
      <c r="D630">
        <v>29.541015999999999</v>
      </c>
      <c r="E630">
        <v>238.28125</v>
      </c>
      <c r="F630">
        <v>1018.0297849999999</v>
      </c>
      <c r="G630">
        <v>793.615723</v>
      </c>
      <c r="H630">
        <v>1017.370605</v>
      </c>
      <c r="I630">
        <v>0.462891</v>
      </c>
      <c r="J630">
        <v>1.1719E-2</v>
      </c>
      <c r="K630">
        <v>0</v>
      </c>
      <c r="L630">
        <v>1.0742E-2</v>
      </c>
      <c r="M630">
        <v>0</v>
      </c>
      <c r="N630">
        <v>19.2</v>
      </c>
      <c r="O630">
        <v>19.991705</v>
      </c>
    </row>
    <row r="631" spans="2:15">
      <c r="B631">
        <v>1.804287</v>
      </c>
      <c r="C631">
        <v>269.77539100000001</v>
      </c>
      <c r="D631">
        <v>29.174804999999999</v>
      </c>
      <c r="E631">
        <v>238.64746099999999</v>
      </c>
      <c r="F631">
        <v>1018.0297849999999</v>
      </c>
      <c r="G631">
        <v>793.615723</v>
      </c>
      <c r="H631">
        <v>1017.370605</v>
      </c>
      <c r="I631">
        <v>0.46069300000000002</v>
      </c>
      <c r="J631">
        <v>1.0253999999999999E-2</v>
      </c>
      <c r="K631">
        <v>0</v>
      </c>
      <c r="L631">
        <v>1.0742E-2</v>
      </c>
      <c r="M631">
        <v>0</v>
      </c>
      <c r="N631">
        <v>19.3</v>
      </c>
      <c r="O631">
        <v>19.991364000000001</v>
      </c>
    </row>
    <row r="632" spans="2:15">
      <c r="B632">
        <v>2.0048849999999998</v>
      </c>
      <c r="C632">
        <v>269.53125</v>
      </c>
      <c r="D632">
        <v>28.564453</v>
      </c>
      <c r="E632">
        <v>239.37988300000001</v>
      </c>
      <c r="F632">
        <v>1018.066406</v>
      </c>
      <c r="G632">
        <v>793.57910200000003</v>
      </c>
      <c r="H632">
        <v>1017.407227</v>
      </c>
      <c r="I632">
        <v>0.45629900000000001</v>
      </c>
      <c r="J632">
        <v>1.3916E-2</v>
      </c>
      <c r="K632">
        <v>0</v>
      </c>
      <c r="L632">
        <v>1.1719E-2</v>
      </c>
      <c r="M632">
        <v>0</v>
      </c>
      <c r="N632">
        <v>19.3</v>
      </c>
      <c r="O632">
        <v>19.987584999999999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15"/>
  <dimension ref="A1:P621"/>
  <sheetViews>
    <sheetView workbookViewId="0"/>
  </sheetViews>
  <sheetFormatPr defaultColWidth="8.85546875" defaultRowHeight="15"/>
  <sheetData>
    <row r="1" spans="1:15">
      <c r="A1" t="s">
        <v>33</v>
      </c>
    </row>
    <row r="2" spans="1:15">
      <c r="A2" t="s">
        <v>34</v>
      </c>
      <c r="B2">
        <v>2</v>
      </c>
    </row>
    <row r="3" spans="1:15">
      <c r="A3" t="s">
        <v>35</v>
      </c>
      <c r="B3">
        <v>2</v>
      </c>
    </row>
    <row r="4" spans="1:15">
      <c r="A4" t="s">
        <v>36</v>
      </c>
      <c r="B4" t="s">
        <v>37</v>
      </c>
    </row>
    <row r="5" spans="1:15">
      <c r="A5" t="s">
        <v>38</v>
      </c>
      <c r="B5" t="s">
        <v>39</v>
      </c>
    </row>
    <row r="6" spans="1:15">
      <c r="A6" t="s">
        <v>40</v>
      </c>
      <c r="B6" t="s">
        <v>41</v>
      </c>
    </row>
    <row r="7" spans="1:15">
      <c r="A7" t="s">
        <v>42</v>
      </c>
      <c r="B7" t="s">
        <v>41</v>
      </c>
    </row>
    <row r="8" spans="1:15">
      <c r="A8" t="s">
        <v>43</v>
      </c>
      <c r="B8" t="s">
        <v>44</v>
      </c>
    </row>
    <row r="9" spans="1:15">
      <c r="A9" t="s">
        <v>45</v>
      </c>
      <c r="B9" t="s">
        <v>46</v>
      </c>
    </row>
    <row r="10" spans="1:15">
      <c r="A10" t="s">
        <v>2</v>
      </c>
      <c r="B10" s="1">
        <v>44846</v>
      </c>
    </row>
    <row r="11" spans="1:15">
      <c r="A11" t="s">
        <v>47</v>
      </c>
      <c r="B11" s="2">
        <v>0.48340962962962958</v>
      </c>
    </row>
    <row r="12" spans="1:15">
      <c r="A12" t="s">
        <v>48</v>
      </c>
    </row>
    <row r="14" spans="1:15">
      <c r="A14" t="s">
        <v>49</v>
      </c>
      <c r="B14">
        <v>14</v>
      </c>
    </row>
    <row r="15" spans="1:15">
      <c r="A15" t="s">
        <v>50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</row>
    <row r="16" spans="1:15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  <c r="O16" s="1">
        <v>1462</v>
      </c>
    </row>
    <row r="17" spans="1:16">
      <c r="A17" t="s">
        <v>47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  <c r="O17" s="3">
        <v>4.1666666666666664E-2</v>
      </c>
    </row>
    <row r="18" spans="1:16">
      <c r="A18" t="s">
        <v>51</v>
      </c>
      <c r="B18" t="s">
        <v>47</v>
      </c>
      <c r="C18" t="s">
        <v>47</v>
      </c>
      <c r="D18" t="s">
        <v>47</v>
      </c>
      <c r="E18" t="s">
        <v>47</v>
      </c>
      <c r="F18" t="s">
        <v>47</v>
      </c>
      <c r="G18" t="s">
        <v>47</v>
      </c>
      <c r="H18" t="s">
        <v>47</v>
      </c>
      <c r="I18" t="s">
        <v>47</v>
      </c>
      <c r="J18" t="s">
        <v>47</v>
      </c>
      <c r="K18" t="s">
        <v>47</v>
      </c>
      <c r="L18" t="s">
        <v>47</v>
      </c>
      <c r="M18" t="s">
        <v>47</v>
      </c>
      <c r="N18" t="s">
        <v>47</v>
      </c>
      <c r="O18" t="s">
        <v>47</v>
      </c>
    </row>
    <row r="19" spans="1:16">
      <c r="A19" t="s">
        <v>52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</row>
    <row r="20" spans="1:16">
      <c r="A20" t="s">
        <v>53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</row>
    <row r="21" spans="1:16">
      <c r="A21" t="s">
        <v>48</v>
      </c>
    </row>
    <row r="22" spans="1:16">
      <c r="A22" t="s">
        <v>54</v>
      </c>
      <c r="B22" t="s">
        <v>55</v>
      </c>
      <c r="C22" t="s">
        <v>56</v>
      </c>
      <c r="D22" t="s">
        <v>57</v>
      </c>
      <c r="E22" t="s">
        <v>58</v>
      </c>
      <c r="F22" t="s">
        <v>59</v>
      </c>
      <c r="G22" t="s">
        <v>60</v>
      </c>
      <c r="H22" t="s">
        <v>61</v>
      </c>
      <c r="I22" t="s">
        <v>62</v>
      </c>
      <c r="J22" t="s">
        <v>63</v>
      </c>
      <c r="K22" t="s">
        <v>64</v>
      </c>
      <c r="L22" t="s">
        <v>65</v>
      </c>
      <c r="M22" t="s">
        <v>66</v>
      </c>
      <c r="N22" t="s">
        <v>67</v>
      </c>
      <c r="O22" t="s">
        <v>68</v>
      </c>
      <c r="P22" t="s">
        <v>69</v>
      </c>
    </row>
    <row r="23" spans="1:16">
      <c r="B23">
        <v>0</v>
      </c>
      <c r="C23">
        <v>90.209961000000007</v>
      </c>
      <c r="D23">
        <v>209.472656</v>
      </c>
      <c r="E23">
        <v>82.275390999999999</v>
      </c>
      <c r="F23">
        <v>1018.798828</v>
      </c>
      <c r="G23">
        <v>794.31152299999997</v>
      </c>
      <c r="H23">
        <v>991.84570299999996</v>
      </c>
      <c r="I23">
        <v>0.46875</v>
      </c>
      <c r="J23">
        <v>6.6650000000000001E-2</v>
      </c>
      <c r="K23">
        <v>2.3436999999999999E-2</v>
      </c>
      <c r="L23">
        <v>8.3009999999999994E-3</v>
      </c>
      <c r="M23">
        <v>5.3700000000000004E-4</v>
      </c>
      <c r="N23">
        <v>19</v>
      </c>
      <c r="O23">
        <v>5.0041219999999997</v>
      </c>
    </row>
    <row r="24" spans="1:16">
      <c r="B24">
        <v>0.20077600000000001</v>
      </c>
      <c r="C24">
        <v>90.332031000000001</v>
      </c>
      <c r="D24">
        <v>209.472656</v>
      </c>
      <c r="E24">
        <v>82.763672</v>
      </c>
      <c r="F24">
        <v>1018.798828</v>
      </c>
      <c r="G24">
        <v>794.42138699999998</v>
      </c>
      <c r="H24">
        <v>992.02880900000002</v>
      </c>
      <c r="I24">
        <v>0.46362300000000001</v>
      </c>
      <c r="J24">
        <v>6.6650000000000001E-2</v>
      </c>
      <c r="K24">
        <v>2.1972999999999999E-2</v>
      </c>
      <c r="L24">
        <v>8.3009999999999994E-3</v>
      </c>
      <c r="M24">
        <v>5.4900000000000001E-4</v>
      </c>
      <c r="N24">
        <v>19</v>
      </c>
      <c r="O24">
        <v>5.0040209999999998</v>
      </c>
    </row>
    <row r="25" spans="1:16">
      <c r="B25">
        <v>0.40121400000000002</v>
      </c>
      <c r="C25">
        <v>90.332031000000001</v>
      </c>
      <c r="D25">
        <v>209.35058599999999</v>
      </c>
      <c r="E25">
        <v>82.641602000000006</v>
      </c>
      <c r="F25">
        <v>1018.762207</v>
      </c>
      <c r="G25">
        <v>794.38476600000001</v>
      </c>
      <c r="H25">
        <v>991.29638699999998</v>
      </c>
      <c r="I25">
        <v>0.465088</v>
      </c>
      <c r="J25">
        <v>6.6650000000000001E-2</v>
      </c>
      <c r="K25">
        <v>2.1972999999999999E-2</v>
      </c>
      <c r="L25">
        <v>8.3009999999999994E-3</v>
      </c>
      <c r="M25">
        <v>5.7399999999999997E-4</v>
      </c>
      <c r="N25">
        <v>19</v>
      </c>
      <c r="O25">
        <v>5.0037140000000004</v>
      </c>
    </row>
    <row r="26" spans="1:16">
      <c r="B26">
        <v>0.60167700000000002</v>
      </c>
      <c r="C26">
        <v>90.209961000000007</v>
      </c>
      <c r="D26">
        <v>209.59472700000001</v>
      </c>
      <c r="E26">
        <v>82.153319999999994</v>
      </c>
      <c r="F26">
        <v>1018.798828</v>
      </c>
      <c r="G26">
        <v>794.31152299999997</v>
      </c>
      <c r="H26">
        <v>990.490723</v>
      </c>
      <c r="I26">
        <v>0.46215800000000001</v>
      </c>
      <c r="J26">
        <v>6.6650000000000001E-2</v>
      </c>
      <c r="K26">
        <v>2.3436999999999999E-2</v>
      </c>
      <c r="L26">
        <v>9.7660000000000004E-3</v>
      </c>
      <c r="M26">
        <v>5.4299999999999997E-4</v>
      </c>
      <c r="N26">
        <v>19</v>
      </c>
      <c r="O26">
        <v>5.0032310000000004</v>
      </c>
    </row>
    <row r="27" spans="1:16">
      <c r="B27">
        <v>0.80214799999999997</v>
      </c>
      <c r="C27">
        <v>90.087890999999999</v>
      </c>
      <c r="D27">
        <v>209.71679700000001</v>
      </c>
      <c r="E27">
        <v>81.909180000000006</v>
      </c>
      <c r="F27">
        <v>1018.798828</v>
      </c>
      <c r="G27">
        <v>794.31152299999997</v>
      </c>
      <c r="H27">
        <v>989.64843699999994</v>
      </c>
      <c r="I27">
        <v>0.461426</v>
      </c>
      <c r="J27">
        <v>6.7382999999999998E-2</v>
      </c>
      <c r="K27">
        <v>2.7831999999999999E-2</v>
      </c>
      <c r="L27">
        <v>9.2770000000000005E-3</v>
      </c>
      <c r="M27">
        <v>5.3700000000000004E-4</v>
      </c>
      <c r="N27">
        <v>19</v>
      </c>
      <c r="O27">
        <v>5.0032120000000004</v>
      </c>
    </row>
    <row r="28" spans="1:16">
      <c r="B28">
        <v>1.0029790000000001</v>
      </c>
      <c r="C28">
        <v>90.209961000000007</v>
      </c>
      <c r="D28">
        <v>209.59472700000001</v>
      </c>
      <c r="E28">
        <v>81.665038999999993</v>
      </c>
      <c r="F28">
        <v>1018.835449</v>
      </c>
      <c r="G28">
        <v>794.34814500000005</v>
      </c>
      <c r="H28">
        <v>990.05127000000005</v>
      </c>
      <c r="I28">
        <v>0.466553</v>
      </c>
      <c r="J28">
        <v>6.7382999999999998E-2</v>
      </c>
      <c r="K28">
        <v>2.6367000000000002E-2</v>
      </c>
      <c r="L28">
        <v>9.0329999999999994E-3</v>
      </c>
      <c r="M28">
        <v>5.4299999999999997E-4</v>
      </c>
      <c r="N28">
        <v>19</v>
      </c>
      <c r="O28">
        <v>5.0030530000000004</v>
      </c>
    </row>
    <row r="29" spans="1:16">
      <c r="B29">
        <v>1.203535</v>
      </c>
      <c r="C29">
        <v>90.087890999999999</v>
      </c>
      <c r="D29">
        <v>209.35058599999999</v>
      </c>
      <c r="E29">
        <v>81.420897999999994</v>
      </c>
      <c r="F29">
        <v>1018.835449</v>
      </c>
      <c r="G29">
        <v>794.34814500000005</v>
      </c>
      <c r="H29">
        <v>989.46533199999999</v>
      </c>
      <c r="I29">
        <v>0.46875</v>
      </c>
      <c r="J29">
        <v>6.0790999999999998E-2</v>
      </c>
      <c r="K29">
        <v>2.6367000000000002E-2</v>
      </c>
      <c r="L29">
        <v>7.8120000000000004E-3</v>
      </c>
      <c r="M29">
        <v>4.9399999999999997E-4</v>
      </c>
      <c r="N29">
        <v>19</v>
      </c>
      <c r="O29">
        <v>5.0027429999999997</v>
      </c>
    </row>
    <row r="30" spans="1:16">
      <c r="B30">
        <v>1.403999</v>
      </c>
      <c r="C30">
        <v>90.209961000000007</v>
      </c>
      <c r="D30">
        <v>209.960937</v>
      </c>
      <c r="E30">
        <v>81.542968999999999</v>
      </c>
      <c r="F30">
        <v>1018.835449</v>
      </c>
      <c r="G30">
        <v>794.34814500000005</v>
      </c>
      <c r="H30">
        <v>990.89355499999999</v>
      </c>
      <c r="I30">
        <v>0.46435500000000002</v>
      </c>
      <c r="J30">
        <v>6.5918000000000004E-2</v>
      </c>
      <c r="K30">
        <v>2.3436999999999999E-2</v>
      </c>
      <c r="L30">
        <v>1.001E-2</v>
      </c>
      <c r="M30">
        <v>5.62E-4</v>
      </c>
      <c r="N30">
        <v>19</v>
      </c>
      <c r="O30">
        <v>5.0027369999999998</v>
      </c>
    </row>
    <row r="31" spans="1:16">
      <c r="B31">
        <v>1.604463</v>
      </c>
      <c r="C31">
        <v>90.209961000000007</v>
      </c>
      <c r="D31">
        <v>209.83886699999999</v>
      </c>
      <c r="E31">
        <v>82.03125</v>
      </c>
      <c r="F31">
        <v>1018.835449</v>
      </c>
      <c r="G31">
        <v>794.23828100000003</v>
      </c>
      <c r="H31">
        <v>992.35839799999997</v>
      </c>
      <c r="I31">
        <v>0.465088</v>
      </c>
      <c r="J31">
        <v>6.4452999999999996E-2</v>
      </c>
      <c r="K31">
        <v>2.7831999999999999E-2</v>
      </c>
      <c r="L31">
        <v>9.0329999999999994E-3</v>
      </c>
      <c r="M31">
        <v>4.8200000000000001E-4</v>
      </c>
      <c r="N31">
        <v>19</v>
      </c>
      <c r="O31">
        <v>5.0026630000000001</v>
      </c>
    </row>
    <row r="32" spans="1:16">
      <c r="B32">
        <v>1.8049269999999999</v>
      </c>
      <c r="C32">
        <v>90.209961000000007</v>
      </c>
      <c r="D32">
        <v>209.83886699999999</v>
      </c>
      <c r="E32">
        <v>81.787109000000001</v>
      </c>
      <c r="F32">
        <v>1018.835449</v>
      </c>
      <c r="G32">
        <v>794.34814500000005</v>
      </c>
      <c r="H32">
        <v>992.39502000000005</v>
      </c>
      <c r="I32">
        <v>0.46728500000000001</v>
      </c>
      <c r="J32">
        <v>6.4452999999999996E-2</v>
      </c>
      <c r="K32">
        <v>2.1972999999999999E-2</v>
      </c>
      <c r="L32">
        <v>8.5450000000000005E-3</v>
      </c>
      <c r="M32">
        <v>4.9399999999999997E-4</v>
      </c>
      <c r="N32">
        <v>19</v>
      </c>
      <c r="O32">
        <v>5.0027840000000001</v>
      </c>
    </row>
    <row r="33" spans="2:15">
      <c r="B33">
        <v>2.0049640000000002</v>
      </c>
      <c r="C33">
        <v>90.087890999999999</v>
      </c>
      <c r="D33">
        <v>209.472656</v>
      </c>
      <c r="E33">
        <v>81.542968999999999</v>
      </c>
      <c r="F33">
        <v>1018.798828</v>
      </c>
      <c r="G33">
        <v>794.34814500000005</v>
      </c>
      <c r="H33">
        <v>992.321777</v>
      </c>
      <c r="I33">
        <v>0.46362300000000001</v>
      </c>
      <c r="J33">
        <v>5.9325999999999997E-2</v>
      </c>
      <c r="K33">
        <v>2.3436999999999999E-2</v>
      </c>
      <c r="L33">
        <v>9.0329999999999994E-3</v>
      </c>
      <c r="M33">
        <v>3.7800000000000003E-4</v>
      </c>
      <c r="N33">
        <v>19.100000000000001</v>
      </c>
      <c r="O33">
        <v>5.0030190000000001</v>
      </c>
    </row>
    <row r="34" spans="2:15">
      <c r="B34">
        <v>2.2044589999999999</v>
      </c>
      <c r="C34">
        <v>90.209961000000007</v>
      </c>
      <c r="D34">
        <v>209.71679700000001</v>
      </c>
      <c r="E34">
        <v>81.420897999999994</v>
      </c>
      <c r="F34">
        <v>1018.762207</v>
      </c>
      <c r="G34">
        <v>794.274902</v>
      </c>
      <c r="H34">
        <v>991.55273399999999</v>
      </c>
      <c r="I34">
        <v>0.46215800000000001</v>
      </c>
      <c r="J34">
        <v>6.4452999999999996E-2</v>
      </c>
      <c r="K34">
        <v>2.3436999999999999E-2</v>
      </c>
      <c r="L34">
        <v>8.5450000000000005E-3</v>
      </c>
      <c r="M34">
        <v>3.6000000000000002E-4</v>
      </c>
      <c r="N34">
        <v>19</v>
      </c>
      <c r="O34">
        <v>5.0028309999999996</v>
      </c>
    </row>
    <row r="35" spans="2:15">
      <c r="B35">
        <v>2.4059189999999999</v>
      </c>
      <c r="C35">
        <v>90.209961000000007</v>
      </c>
      <c r="D35">
        <v>210.449219</v>
      </c>
      <c r="E35">
        <v>82.153319999999994</v>
      </c>
      <c r="F35">
        <v>1018.798828</v>
      </c>
      <c r="G35">
        <v>794.38476600000001</v>
      </c>
      <c r="H35">
        <v>991.149902</v>
      </c>
      <c r="I35">
        <v>0.462891</v>
      </c>
      <c r="J35">
        <v>6.2988000000000002E-2</v>
      </c>
      <c r="K35">
        <v>2.6367000000000002E-2</v>
      </c>
      <c r="L35">
        <v>9.5209999999999999E-3</v>
      </c>
      <c r="M35">
        <v>3.4200000000000002E-4</v>
      </c>
      <c r="N35">
        <v>19</v>
      </c>
      <c r="O35">
        <v>5.0025880000000003</v>
      </c>
    </row>
    <row r="36" spans="2:15">
      <c r="B36">
        <v>2.6063830000000001</v>
      </c>
      <c r="C36">
        <v>90.209961000000007</v>
      </c>
      <c r="D36">
        <v>209.71679700000001</v>
      </c>
      <c r="E36">
        <v>80.566406000000001</v>
      </c>
      <c r="F36">
        <v>1018.835449</v>
      </c>
      <c r="G36">
        <v>794.34814500000005</v>
      </c>
      <c r="H36">
        <v>991.40625</v>
      </c>
      <c r="I36">
        <v>0.45849600000000001</v>
      </c>
      <c r="J36">
        <v>6.5185999999999994E-2</v>
      </c>
      <c r="K36">
        <v>2.1972999999999999E-2</v>
      </c>
      <c r="L36">
        <v>7.8120000000000004E-3</v>
      </c>
      <c r="M36">
        <v>3.7800000000000003E-4</v>
      </c>
      <c r="N36">
        <v>19</v>
      </c>
      <c r="O36">
        <v>5.0025440000000003</v>
      </c>
    </row>
    <row r="37" spans="2:15">
      <c r="B37">
        <v>2.8069289999999998</v>
      </c>
      <c r="C37">
        <v>90.209961000000007</v>
      </c>
      <c r="D37">
        <v>209.71679700000001</v>
      </c>
      <c r="E37">
        <v>81.542968999999999</v>
      </c>
      <c r="F37">
        <v>1018.835449</v>
      </c>
      <c r="G37">
        <v>794.31152299999997</v>
      </c>
      <c r="H37">
        <v>991.51611300000002</v>
      </c>
      <c r="I37">
        <v>0.46728500000000001</v>
      </c>
      <c r="J37">
        <v>6.5918000000000004E-2</v>
      </c>
      <c r="K37">
        <v>2.1972999999999999E-2</v>
      </c>
      <c r="L37">
        <v>8.7889999999999999E-3</v>
      </c>
      <c r="M37">
        <v>3.3599999999999998E-4</v>
      </c>
      <c r="N37">
        <v>19</v>
      </c>
      <c r="O37">
        <v>5.002497</v>
      </c>
    </row>
    <row r="38" spans="2:15">
      <c r="B38">
        <v>3.0074000000000001</v>
      </c>
      <c r="C38">
        <v>89.965819999999994</v>
      </c>
      <c r="D38">
        <v>210.57128900000001</v>
      </c>
      <c r="E38">
        <v>81.665038999999993</v>
      </c>
      <c r="F38">
        <v>1018.835449</v>
      </c>
      <c r="G38">
        <v>794.23828100000003</v>
      </c>
      <c r="H38">
        <v>990.78369099999998</v>
      </c>
      <c r="I38">
        <v>0.46728500000000001</v>
      </c>
      <c r="J38">
        <v>6.0790999999999998E-2</v>
      </c>
      <c r="K38">
        <v>2.6367000000000002E-2</v>
      </c>
      <c r="L38">
        <v>9.7660000000000004E-3</v>
      </c>
      <c r="M38">
        <v>3.97E-4</v>
      </c>
      <c r="N38">
        <v>19</v>
      </c>
      <c r="O38">
        <v>5.0026120000000001</v>
      </c>
    </row>
    <row r="39" spans="2:15">
      <c r="B39">
        <v>3.2078410000000002</v>
      </c>
      <c r="C39">
        <v>89.84375</v>
      </c>
      <c r="D39">
        <v>210.9375</v>
      </c>
      <c r="E39">
        <v>82.397461000000007</v>
      </c>
      <c r="F39">
        <v>1018.835449</v>
      </c>
      <c r="G39">
        <v>794.34814500000005</v>
      </c>
      <c r="H39">
        <v>991.22314500000005</v>
      </c>
      <c r="I39">
        <v>0.46948200000000001</v>
      </c>
      <c r="J39">
        <v>6.0790999999999998E-2</v>
      </c>
      <c r="K39">
        <v>2.1972999999999999E-2</v>
      </c>
      <c r="L39">
        <v>7.3239999999999998E-3</v>
      </c>
      <c r="M39">
        <v>3.7800000000000003E-4</v>
      </c>
      <c r="N39">
        <v>19</v>
      </c>
      <c r="O39">
        <v>5.0028610000000002</v>
      </c>
    </row>
    <row r="40" spans="2:15">
      <c r="B40">
        <v>3.408436</v>
      </c>
      <c r="C40">
        <v>90.209961000000007</v>
      </c>
      <c r="D40">
        <v>210.08300800000001</v>
      </c>
      <c r="E40">
        <v>81.542968999999999</v>
      </c>
      <c r="F40">
        <v>1018.835449</v>
      </c>
      <c r="G40">
        <v>794.31152299999997</v>
      </c>
      <c r="H40">
        <v>992.321777</v>
      </c>
      <c r="I40">
        <v>0.466553</v>
      </c>
      <c r="J40">
        <v>6.8848000000000006E-2</v>
      </c>
      <c r="K40">
        <v>2.6367000000000002E-2</v>
      </c>
      <c r="L40">
        <v>9.2770000000000005E-3</v>
      </c>
      <c r="M40">
        <v>3.97E-4</v>
      </c>
      <c r="N40">
        <v>19</v>
      </c>
      <c r="O40">
        <v>5.0020069999999999</v>
      </c>
    </row>
    <row r="41" spans="2:15">
      <c r="B41">
        <v>3.6089000000000002</v>
      </c>
      <c r="C41">
        <v>90.332031000000001</v>
      </c>
      <c r="D41">
        <v>209.59472700000001</v>
      </c>
      <c r="E41">
        <v>82.885741999999993</v>
      </c>
      <c r="F41">
        <v>1018.835449</v>
      </c>
      <c r="G41">
        <v>794.34814500000005</v>
      </c>
      <c r="H41">
        <v>992.50488299999995</v>
      </c>
      <c r="I41">
        <v>0.46435500000000002</v>
      </c>
      <c r="J41">
        <v>6.0790999999999998E-2</v>
      </c>
      <c r="K41">
        <v>2.1972999999999999E-2</v>
      </c>
      <c r="L41">
        <v>7.8120000000000004E-3</v>
      </c>
      <c r="M41">
        <v>4.2099999999999999E-4</v>
      </c>
      <c r="N41">
        <v>19</v>
      </c>
      <c r="O41">
        <v>5.0018000000000002</v>
      </c>
    </row>
    <row r="42" spans="2:15">
      <c r="B42">
        <v>3.80837</v>
      </c>
      <c r="C42">
        <v>90.698241999999993</v>
      </c>
      <c r="D42">
        <v>209.71679700000001</v>
      </c>
      <c r="E42">
        <v>81.420897999999994</v>
      </c>
      <c r="F42">
        <v>1018.798828</v>
      </c>
      <c r="G42">
        <v>794.34814500000005</v>
      </c>
      <c r="H42">
        <v>992.28515600000003</v>
      </c>
      <c r="I42">
        <v>0.46582000000000001</v>
      </c>
      <c r="J42">
        <v>6.0790999999999998E-2</v>
      </c>
      <c r="K42">
        <v>2.6367000000000002E-2</v>
      </c>
      <c r="L42">
        <v>9.7660000000000004E-3</v>
      </c>
      <c r="M42">
        <v>4.2099999999999999E-4</v>
      </c>
      <c r="N42">
        <v>19</v>
      </c>
      <c r="O42">
        <v>5.0016100000000003</v>
      </c>
    </row>
    <row r="43" spans="2:15">
      <c r="B43">
        <v>4.0098260000000003</v>
      </c>
      <c r="C43">
        <v>90.454102000000006</v>
      </c>
      <c r="D43">
        <v>209.59472700000001</v>
      </c>
      <c r="E43">
        <v>82.885741999999993</v>
      </c>
      <c r="F43">
        <v>1018.835449</v>
      </c>
      <c r="G43">
        <v>794.23828100000003</v>
      </c>
      <c r="H43">
        <v>991.58935499999995</v>
      </c>
      <c r="I43">
        <v>0.46435500000000002</v>
      </c>
      <c r="J43">
        <v>6.5185999999999994E-2</v>
      </c>
      <c r="K43">
        <v>2.3436999999999999E-2</v>
      </c>
      <c r="L43">
        <v>8.3009999999999994E-3</v>
      </c>
      <c r="M43">
        <v>4.2099999999999999E-4</v>
      </c>
      <c r="N43">
        <v>19</v>
      </c>
      <c r="O43">
        <v>5.0015080000000003</v>
      </c>
    </row>
    <row r="44" spans="2:15">
      <c r="B44">
        <v>4.2102890000000004</v>
      </c>
      <c r="C44">
        <v>90.576172</v>
      </c>
      <c r="D44">
        <v>209.35058599999999</v>
      </c>
      <c r="E44">
        <v>82.397461000000007</v>
      </c>
      <c r="F44">
        <v>1018.835449</v>
      </c>
      <c r="G44">
        <v>794.34814500000005</v>
      </c>
      <c r="H44">
        <v>990.78369099999998</v>
      </c>
      <c r="I44">
        <v>0.46362300000000001</v>
      </c>
      <c r="J44">
        <v>6.4452999999999996E-2</v>
      </c>
      <c r="K44">
        <v>2.6367000000000002E-2</v>
      </c>
      <c r="L44">
        <v>8.3009999999999994E-3</v>
      </c>
      <c r="M44">
        <v>3.97E-4</v>
      </c>
      <c r="N44">
        <v>19</v>
      </c>
      <c r="O44">
        <v>5.0013820000000004</v>
      </c>
    </row>
    <row r="45" spans="2:15">
      <c r="B45">
        <v>4.4097559999999998</v>
      </c>
      <c r="C45">
        <v>90.454102000000006</v>
      </c>
      <c r="D45">
        <v>209.71679700000001</v>
      </c>
      <c r="E45">
        <v>81.909180000000006</v>
      </c>
      <c r="F45">
        <v>1018.835449</v>
      </c>
      <c r="G45">
        <v>794.31152299999997</v>
      </c>
      <c r="H45">
        <v>990.38085899999999</v>
      </c>
      <c r="I45">
        <v>0.462891</v>
      </c>
      <c r="J45">
        <v>6.2255999999999999E-2</v>
      </c>
      <c r="K45">
        <v>2.6367000000000002E-2</v>
      </c>
      <c r="L45">
        <v>1.001E-2</v>
      </c>
      <c r="M45">
        <v>4.46E-4</v>
      </c>
      <c r="N45">
        <v>19</v>
      </c>
      <c r="O45">
        <v>5.0014479999999999</v>
      </c>
    </row>
    <row r="46" spans="2:15">
      <c r="B46">
        <v>4.6112169999999999</v>
      </c>
      <c r="C46">
        <v>90.209961000000007</v>
      </c>
      <c r="D46">
        <v>209.960937</v>
      </c>
      <c r="E46">
        <v>81.176758000000007</v>
      </c>
      <c r="F46">
        <v>1018.798828</v>
      </c>
      <c r="G46">
        <v>794.31152299999997</v>
      </c>
      <c r="H46">
        <v>990.490723</v>
      </c>
      <c r="I46">
        <v>0.46215800000000001</v>
      </c>
      <c r="J46">
        <v>6.9580000000000003E-2</v>
      </c>
      <c r="K46">
        <v>2.3436999999999999E-2</v>
      </c>
      <c r="L46">
        <v>8.5450000000000005E-3</v>
      </c>
      <c r="M46">
        <v>4.64E-4</v>
      </c>
      <c r="N46">
        <v>19</v>
      </c>
      <c r="O46">
        <v>5.001169</v>
      </c>
    </row>
    <row r="47" spans="2:15">
      <c r="B47">
        <v>4.8117109999999998</v>
      </c>
      <c r="C47">
        <v>89.965819999999994</v>
      </c>
      <c r="D47">
        <v>209.59472700000001</v>
      </c>
      <c r="E47">
        <v>82.153319999999994</v>
      </c>
      <c r="F47">
        <v>1018.835449</v>
      </c>
      <c r="G47">
        <v>794.34814500000005</v>
      </c>
      <c r="H47">
        <v>990.12451199999998</v>
      </c>
      <c r="I47">
        <v>0.46215800000000001</v>
      </c>
      <c r="J47">
        <v>6.4452999999999996E-2</v>
      </c>
      <c r="K47">
        <v>2.3436999999999999E-2</v>
      </c>
      <c r="L47">
        <v>7.8120000000000004E-3</v>
      </c>
      <c r="M47">
        <v>4.5199999999999998E-4</v>
      </c>
      <c r="N47">
        <v>19</v>
      </c>
      <c r="O47">
        <v>5.000705</v>
      </c>
    </row>
    <row r="48" spans="2:15">
      <c r="B48">
        <v>5.0118419999999997</v>
      </c>
      <c r="C48">
        <v>89.965819999999994</v>
      </c>
      <c r="D48">
        <v>209.22851600000001</v>
      </c>
      <c r="E48">
        <v>81.787109000000001</v>
      </c>
      <c r="F48">
        <v>1018.835449</v>
      </c>
      <c r="G48">
        <v>794.20165999999995</v>
      </c>
      <c r="H48">
        <v>990.82031199999994</v>
      </c>
      <c r="I48">
        <v>0.462891</v>
      </c>
      <c r="J48">
        <v>6.1523000000000001E-2</v>
      </c>
      <c r="K48">
        <v>2.3436999999999999E-2</v>
      </c>
      <c r="L48">
        <v>8.5450000000000005E-3</v>
      </c>
      <c r="M48">
        <v>4.7600000000000002E-4</v>
      </c>
      <c r="N48">
        <v>19</v>
      </c>
      <c r="O48">
        <v>5.000508</v>
      </c>
    </row>
    <row r="49" spans="2:15">
      <c r="B49">
        <v>5.2123400000000002</v>
      </c>
      <c r="C49">
        <v>89.965819999999994</v>
      </c>
      <c r="D49">
        <v>209.71679700000001</v>
      </c>
      <c r="E49">
        <v>81.787109000000001</v>
      </c>
      <c r="F49">
        <v>1018.87207</v>
      </c>
      <c r="G49">
        <v>794.274902</v>
      </c>
      <c r="H49">
        <v>990.67382799999996</v>
      </c>
      <c r="I49">
        <v>0.462891</v>
      </c>
      <c r="J49">
        <v>5.9325999999999997E-2</v>
      </c>
      <c r="K49">
        <v>2.3436999999999999E-2</v>
      </c>
      <c r="L49">
        <v>9.0329999999999994E-3</v>
      </c>
      <c r="M49">
        <v>5.0699999999999996E-4</v>
      </c>
      <c r="N49">
        <v>19</v>
      </c>
      <c r="O49">
        <v>4.9998740000000002</v>
      </c>
    </row>
    <row r="50" spans="2:15">
      <c r="B50">
        <v>5.4127799999999997</v>
      </c>
      <c r="C50">
        <v>89.84375</v>
      </c>
      <c r="D50">
        <v>210.08300800000001</v>
      </c>
      <c r="E50">
        <v>81.542968999999999</v>
      </c>
      <c r="F50">
        <v>1018.87207</v>
      </c>
      <c r="G50">
        <v>794.34814500000005</v>
      </c>
      <c r="H50">
        <v>990.85693400000002</v>
      </c>
      <c r="I50">
        <v>0.46069300000000002</v>
      </c>
      <c r="J50">
        <v>6.3721E-2</v>
      </c>
      <c r="K50">
        <v>2.1972999999999999E-2</v>
      </c>
      <c r="L50">
        <v>7.8120000000000004E-3</v>
      </c>
      <c r="M50">
        <v>5.0699999999999996E-4</v>
      </c>
      <c r="N50">
        <v>19</v>
      </c>
      <c r="O50">
        <v>4.9995820000000002</v>
      </c>
    </row>
    <row r="51" spans="2:15">
      <c r="B51">
        <v>5.6131310000000001</v>
      </c>
      <c r="C51">
        <v>90.209961000000007</v>
      </c>
      <c r="D51">
        <v>209.472656</v>
      </c>
      <c r="E51">
        <v>81.665038999999993</v>
      </c>
      <c r="F51">
        <v>1018.835449</v>
      </c>
      <c r="G51">
        <v>794.31152299999997</v>
      </c>
      <c r="H51">
        <v>990.85693400000002</v>
      </c>
      <c r="I51">
        <v>0.45996100000000001</v>
      </c>
      <c r="J51">
        <v>6.0059000000000001E-2</v>
      </c>
      <c r="K51">
        <v>2.3436999999999999E-2</v>
      </c>
      <c r="L51">
        <v>9.2770000000000005E-3</v>
      </c>
      <c r="M51">
        <v>5.13E-4</v>
      </c>
      <c r="N51">
        <v>19</v>
      </c>
      <c r="O51">
        <v>4.9991979999999998</v>
      </c>
    </row>
    <row r="52" spans="2:15">
      <c r="B52">
        <v>5.812602</v>
      </c>
      <c r="C52">
        <v>90.087890999999999</v>
      </c>
      <c r="D52">
        <v>209.35058599999999</v>
      </c>
      <c r="E52">
        <v>81.420897999999994</v>
      </c>
      <c r="F52">
        <v>1018.835449</v>
      </c>
      <c r="G52">
        <v>794.31152299999997</v>
      </c>
      <c r="H52">
        <v>989.53857400000004</v>
      </c>
      <c r="I52">
        <v>0.465088</v>
      </c>
      <c r="J52">
        <v>6.0059000000000001E-2</v>
      </c>
      <c r="K52">
        <v>1.9043000000000001E-2</v>
      </c>
      <c r="L52">
        <v>8.3009999999999994E-3</v>
      </c>
      <c r="M52">
        <v>5.3700000000000004E-4</v>
      </c>
      <c r="N52">
        <v>19</v>
      </c>
      <c r="O52">
        <v>4.9988469999999996</v>
      </c>
    </row>
    <row r="53" spans="2:15">
      <c r="B53">
        <v>6.0130660000000002</v>
      </c>
      <c r="C53">
        <v>90.087890999999999</v>
      </c>
      <c r="D53">
        <v>209.83886699999999</v>
      </c>
      <c r="E53">
        <v>82.03125</v>
      </c>
      <c r="F53">
        <v>1018.87207</v>
      </c>
      <c r="G53">
        <v>794.23828100000003</v>
      </c>
      <c r="H53">
        <v>988.91601600000001</v>
      </c>
      <c r="I53">
        <v>0.45849600000000001</v>
      </c>
      <c r="J53">
        <v>6.3721E-2</v>
      </c>
      <c r="K53">
        <v>2.1972999999999999E-2</v>
      </c>
      <c r="L53">
        <v>8.5450000000000005E-3</v>
      </c>
      <c r="M53">
        <v>5.13E-4</v>
      </c>
      <c r="N53">
        <v>19</v>
      </c>
      <c r="O53">
        <v>4.9988919999999997</v>
      </c>
    </row>
    <row r="54" spans="2:15">
      <c r="B54">
        <v>6.2145330000000003</v>
      </c>
      <c r="C54">
        <v>90.209961000000007</v>
      </c>
      <c r="D54">
        <v>210.20507799999999</v>
      </c>
      <c r="E54">
        <v>81.909180000000006</v>
      </c>
      <c r="F54">
        <v>1018.835449</v>
      </c>
      <c r="G54">
        <v>794.23828100000003</v>
      </c>
      <c r="H54">
        <v>990.01464799999997</v>
      </c>
      <c r="I54">
        <v>0.46582000000000001</v>
      </c>
      <c r="J54">
        <v>6.0059000000000001E-2</v>
      </c>
      <c r="K54">
        <v>1.7578E-2</v>
      </c>
      <c r="L54">
        <v>8.0569999999999999E-3</v>
      </c>
      <c r="M54">
        <v>5.13E-4</v>
      </c>
      <c r="N54">
        <v>19</v>
      </c>
      <c r="O54">
        <v>4.9993980000000002</v>
      </c>
    </row>
    <row r="55" spans="2:15">
      <c r="B55">
        <v>6.4149969999999996</v>
      </c>
      <c r="C55">
        <v>90.209961000000007</v>
      </c>
      <c r="D55">
        <v>209.960937</v>
      </c>
      <c r="E55">
        <v>81.909180000000006</v>
      </c>
      <c r="F55">
        <v>1018.835449</v>
      </c>
      <c r="G55">
        <v>794.23828100000003</v>
      </c>
      <c r="H55">
        <v>990.490723</v>
      </c>
      <c r="I55">
        <v>0.45996100000000001</v>
      </c>
      <c r="J55">
        <v>6.0790999999999998E-2</v>
      </c>
      <c r="K55">
        <v>2.1972999999999999E-2</v>
      </c>
      <c r="L55">
        <v>9.2770000000000005E-3</v>
      </c>
      <c r="M55">
        <v>5.7399999999999997E-4</v>
      </c>
      <c r="N55">
        <v>19</v>
      </c>
      <c r="O55">
        <v>4.9989420000000004</v>
      </c>
    </row>
    <row r="56" spans="2:15">
      <c r="B56">
        <v>6.6155290000000004</v>
      </c>
      <c r="C56">
        <v>90.209961000000007</v>
      </c>
      <c r="D56">
        <v>210.20507799999999</v>
      </c>
      <c r="E56">
        <v>82.153319999999994</v>
      </c>
      <c r="F56">
        <v>1018.798828</v>
      </c>
      <c r="G56">
        <v>794.23828100000003</v>
      </c>
      <c r="H56">
        <v>990.01464799999997</v>
      </c>
      <c r="I56">
        <v>0.46069300000000002</v>
      </c>
      <c r="J56">
        <v>5.8594E-2</v>
      </c>
      <c r="K56">
        <v>2.3436999999999999E-2</v>
      </c>
      <c r="L56">
        <v>7.0800000000000004E-3</v>
      </c>
      <c r="M56">
        <v>4.7600000000000002E-4</v>
      </c>
      <c r="N56">
        <v>19</v>
      </c>
      <c r="O56">
        <v>4.9985730000000004</v>
      </c>
    </row>
    <row r="57" spans="2:15">
      <c r="B57">
        <v>6.8159989999999997</v>
      </c>
      <c r="C57">
        <v>90.209961000000007</v>
      </c>
      <c r="D57">
        <v>210.32714799999999</v>
      </c>
      <c r="E57">
        <v>80.200194999999994</v>
      </c>
      <c r="F57">
        <v>1018.835449</v>
      </c>
      <c r="G57">
        <v>794.31152299999997</v>
      </c>
      <c r="H57">
        <v>989.72167999999999</v>
      </c>
      <c r="I57">
        <v>0.462891</v>
      </c>
      <c r="J57">
        <v>6.0059000000000001E-2</v>
      </c>
      <c r="K57">
        <v>2.6367000000000002E-2</v>
      </c>
      <c r="L57">
        <v>9.0329999999999994E-3</v>
      </c>
      <c r="M57">
        <v>5.0000000000000001E-4</v>
      </c>
      <c r="N57">
        <v>19</v>
      </c>
      <c r="O57">
        <v>4.998945</v>
      </c>
    </row>
    <row r="58" spans="2:15">
      <c r="B58">
        <v>7.0169459999999999</v>
      </c>
      <c r="C58">
        <v>90.332031000000001</v>
      </c>
      <c r="D58">
        <v>210.57128900000001</v>
      </c>
      <c r="E58">
        <v>81.665038999999993</v>
      </c>
      <c r="F58">
        <v>1018.835449</v>
      </c>
      <c r="G58">
        <v>794.20165999999995</v>
      </c>
      <c r="H58">
        <v>990.93017599999996</v>
      </c>
      <c r="I58">
        <v>0.462891</v>
      </c>
      <c r="J58">
        <v>6.4452999999999996E-2</v>
      </c>
      <c r="K58">
        <v>1.9043000000000001E-2</v>
      </c>
      <c r="L58">
        <v>7.8120000000000004E-3</v>
      </c>
      <c r="M58">
        <v>5.13E-4</v>
      </c>
      <c r="N58">
        <v>19</v>
      </c>
      <c r="O58">
        <v>4.9980510000000002</v>
      </c>
    </row>
    <row r="59" spans="2:15">
      <c r="B59">
        <v>7.2164460000000004</v>
      </c>
      <c r="C59">
        <v>90.576172</v>
      </c>
      <c r="D59">
        <v>209.71679700000001</v>
      </c>
      <c r="E59">
        <v>81.542968999999999</v>
      </c>
      <c r="F59">
        <v>1018.798828</v>
      </c>
      <c r="G59">
        <v>794.274902</v>
      </c>
      <c r="H59">
        <v>990.93017599999996</v>
      </c>
      <c r="I59">
        <v>0.46362300000000001</v>
      </c>
      <c r="J59">
        <v>6.2988000000000002E-2</v>
      </c>
      <c r="K59">
        <v>2.1972999999999999E-2</v>
      </c>
      <c r="L59">
        <v>9.2770000000000005E-3</v>
      </c>
      <c r="M59">
        <v>5.3700000000000004E-4</v>
      </c>
      <c r="N59">
        <v>19</v>
      </c>
      <c r="O59">
        <v>4.9985239999999997</v>
      </c>
    </row>
    <row r="60" spans="2:15">
      <c r="B60">
        <v>7.4179079999999997</v>
      </c>
      <c r="C60">
        <v>90.209961000000007</v>
      </c>
      <c r="D60">
        <v>209.22851600000001</v>
      </c>
      <c r="E60">
        <v>81.787109000000001</v>
      </c>
      <c r="F60">
        <v>1018.835449</v>
      </c>
      <c r="G60">
        <v>794.274902</v>
      </c>
      <c r="H60">
        <v>991.149902</v>
      </c>
      <c r="I60">
        <v>0.461426</v>
      </c>
      <c r="J60">
        <v>6.2988000000000002E-2</v>
      </c>
      <c r="K60">
        <v>2.6367000000000002E-2</v>
      </c>
      <c r="L60">
        <v>1.0498E-2</v>
      </c>
      <c r="M60">
        <v>4.8200000000000001E-4</v>
      </c>
      <c r="N60">
        <v>19</v>
      </c>
      <c r="O60">
        <v>4.9985239999999997</v>
      </c>
    </row>
    <row r="61" spans="2:15">
      <c r="B61">
        <v>7.6183719999999999</v>
      </c>
      <c r="C61">
        <v>89.965819999999994</v>
      </c>
      <c r="D61">
        <v>209.71679700000001</v>
      </c>
      <c r="E61">
        <v>81.909180000000006</v>
      </c>
      <c r="F61">
        <v>1018.798828</v>
      </c>
      <c r="G61">
        <v>794.20165999999995</v>
      </c>
      <c r="H61">
        <v>991.07665999999995</v>
      </c>
      <c r="I61">
        <v>0.46069300000000002</v>
      </c>
      <c r="J61">
        <v>6.3721E-2</v>
      </c>
      <c r="K61">
        <v>2.3436999999999999E-2</v>
      </c>
      <c r="L61">
        <v>9.2770000000000005E-3</v>
      </c>
      <c r="M61">
        <v>5.3700000000000004E-4</v>
      </c>
      <c r="N61">
        <v>19</v>
      </c>
      <c r="O61">
        <v>4.9988289999999997</v>
      </c>
    </row>
    <row r="62" spans="2:15">
      <c r="B62">
        <v>7.8188360000000001</v>
      </c>
      <c r="C62">
        <v>89.84375</v>
      </c>
      <c r="D62">
        <v>210.32714799999999</v>
      </c>
      <c r="E62">
        <v>81.909180000000006</v>
      </c>
      <c r="F62">
        <v>1018.835449</v>
      </c>
      <c r="G62">
        <v>794.31152299999997</v>
      </c>
      <c r="H62">
        <v>990.05127000000005</v>
      </c>
      <c r="I62">
        <v>0.46582000000000001</v>
      </c>
      <c r="J62">
        <v>6.0790999999999998E-2</v>
      </c>
      <c r="K62">
        <v>2.3436999999999999E-2</v>
      </c>
      <c r="L62">
        <v>8.3009999999999994E-3</v>
      </c>
      <c r="M62">
        <v>5.4299999999999997E-4</v>
      </c>
      <c r="N62">
        <v>19</v>
      </c>
      <c r="O62">
        <v>4.9984630000000001</v>
      </c>
    </row>
    <row r="63" spans="2:15">
      <c r="B63">
        <v>8.0189810000000001</v>
      </c>
      <c r="C63">
        <v>89.84375</v>
      </c>
      <c r="D63">
        <v>209.71679700000001</v>
      </c>
      <c r="E63">
        <v>81.420897999999994</v>
      </c>
      <c r="F63">
        <v>1018.835449</v>
      </c>
      <c r="G63">
        <v>794.23828100000003</v>
      </c>
      <c r="H63">
        <v>989.20898399999999</v>
      </c>
      <c r="I63">
        <v>0.461426</v>
      </c>
      <c r="J63">
        <v>6.0059000000000001E-2</v>
      </c>
      <c r="K63">
        <v>1.9043000000000001E-2</v>
      </c>
      <c r="L63">
        <v>8.7889999999999999E-3</v>
      </c>
      <c r="M63">
        <v>5.1900000000000004E-4</v>
      </c>
      <c r="N63">
        <v>19</v>
      </c>
      <c r="O63">
        <v>4.9985309999999998</v>
      </c>
    </row>
    <row r="64" spans="2:15">
      <c r="B64">
        <v>8.2194450000000003</v>
      </c>
      <c r="C64">
        <v>90.087890999999999</v>
      </c>
      <c r="D64">
        <v>209.472656</v>
      </c>
      <c r="E64">
        <v>81.542968999999999</v>
      </c>
      <c r="F64">
        <v>1018.835449</v>
      </c>
      <c r="G64">
        <v>794.31152299999997</v>
      </c>
      <c r="H64">
        <v>990.234375</v>
      </c>
      <c r="I64">
        <v>0.462891</v>
      </c>
      <c r="J64">
        <v>6.2988000000000002E-2</v>
      </c>
      <c r="K64">
        <v>2.6367000000000002E-2</v>
      </c>
      <c r="L64">
        <v>9.5209999999999999E-3</v>
      </c>
      <c r="M64">
        <v>5.8600000000000004E-4</v>
      </c>
      <c r="N64">
        <v>19</v>
      </c>
      <c r="O64">
        <v>4.99796</v>
      </c>
    </row>
    <row r="65" spans="2:15">
      <c r="B65">
        <v>8.4200140000000001</v>
      </c>
      <c r="C65">
        <v>90.454102000000006</v>
      </c>
      <c r="D65">
        <v>209.35058599999999</v>
      </c>
      <c r="E65">
        <v>82.03125</v>
      </c>
      <c r="F65">
        <v>1018.798828</v>
      </c>
      <c r="G65">
        <v>794.31152299999997</v>
      </c>
      <c r="H65">
        <v>990.93017599999996</v>
      </c>
      <c r="I65">
        <v>0.465088</v>
      </c>
      <c r="J65">
        <v>6.0790999999999998E-2</v>
      </c>
      <c r="K65">
        <v>1.9043000000000001E-2</v>
      </c>
      <c r="L65">
        <v>8.3009999999999994E-3</v>
      </c>
      <c r="M65">
        <v>5.4900000000000001E-4</v>
      </c>
      <c r="N65">
        <v>19</v>
      </c>
      <c r="O65">
        <v>4.9979389999999997</v>
      </c>
    </row>
    <row r="66" spans="2:15">
      <c r="B66">
        <v>8.6204780000000003</v>
      </c>
      <c r="C66">
        <v>90.332031000000001</v>
      </c>
      <c r="D66">
        <v>209.35058599999999</v>
      </c>
      <c r="E66">
        <v>81.176758000000007</v>
      </c>
      <c r="F66">
        <v>1018.762207</v>
      </c>
      <c r="G66">
        <v>794.34814500000005</v>
      </c>
      <c r="H66">
        <v>991.58935499999995</v>
      </c>
      <c r="I66">
        <v>0.462891</v>
      </c>
      <c r="J66">
        <v>6.3721E-2</v>
      </c>
      <c r="K66">
        <v>2.6367000000000002E-2</v>
      </c>
      <c r="L66">
        <v>8.5450000000000005E-3</v>
      </c>
      <c r="M66">
        <v>5.7399999999999997E-4</v>
      </c>
      <c r="N66">
        <v>19</v>
      </c>
      <c r="O66">
        <v>4.9974179999999997</v>
      </c>
    </row>
    <row r="67" spans="2:15">
      <c r="B67">
        <v>8.8199670000000001</v>
      </c>
      <c r="C67">
        <v>90.209961000000007</v>
      </c>
      <c r="D67">
        <v>209.10644500000001</v>
      </c>
      <c r="E67">
        <v>81.176758000000007</v>
      </c>
      <c r="F67">
        <v>1018.835449</v>
      </c>
      <c r="G67">
        <v>794.31152299999997</v>
      </c>
      <c r="H67">
        <v>991.51611300000002</v>
      </c>
      <c r="I67">
        <v>0.46362300000000001</v>
      </c>
      <c r="J67">
        <v>5.8594E-2</v>
      </c>
      <c r="K67">
        <v>2.3436999999999999E-2</v>
      </c>
      <c r="L67">
        <v>8.7889999999999999E-3</v>
      </c>
      <c r="M67">
        <v>6.0400000000000004E-4</v>
      </c>
      <c r="N67">
        <v>19</v>
      </c>
      <c r="O67">
        <v>4.9973460000000003</v>
      </c>
    </row>
    <row r="68" spans="2:15">
      <c r="B68">
        <v>9.0214590000000001</v>
      </c>
      <c r="C68">
        <v>90.087890999999999</v>
      </c>
      <c r="D68">
        <v>209.35058599999999</v>
      </c>
      <c r="E68">
        <v>81.909180000000006</v>
      </c>
      <c r="F68">
        <v>1018.835449</v>
      </c>
      <c r="G68">
        <v>794.274902</v>
      </c>
      <c r="H68">
        <v>991.88232400000004</v>
      </c>
      <c r="I68">
        <v>0.457764</v>
      </c>
      <c r="J68">
        <v>6.2255999999999999E-2</v>
      </c>
      <c r="K68">
        <v>2.1972999999999999E-2</v>
      </c>
      <c r="L68">
        <v>8.5450000000000005E-3</v>
      </c>
      <c r="M68">
        <v>5.4900000000000001E-4</v>
      </c>
      <c r="N68">
        <v>19</v>
      </c>
      <c r="O68">
        <v>4.9963870000000004</v>
      </c>
    </row>
    <row r="69" spans="2:15">
      <c r="B69">
        <v>9.2219219999999993</v>
      </c>
      <c r="C69">
        <v>89.965819999999994</v>
      </c>
      <c r="D69">
        <v>210.32714799999999</v>
      </c>
      <c r="E69">
        <v>80.810547</v>
      </c>
      <c r="F69">
        <v>1018.798828</v>
      </c>
      <c r="G69">
        <v>794.274902</v>
      </c>
      <c r="H69">
        <v>991.29638699999998</v>
      </c>
      <c r="I69">
        <v>0.45996100000000001</v>
      </c>
      <c r="J69">
        <v>6.0059000000000001E-2</v>
      </c>
      <c r="K69">
        <v>1.9043000000000001E-2</v>
      </c>
      <c r="L69">
        <v>7.8120000000000004E-3</v>
      </c>
      <c r="M69">
        <v>5.5500000000000005E-4</v>
      </c>
      <c r="N69">
        <v>19</v>
      </c>
      <c r="O69">
        <v>4.9965159999999997</v>
      </c>
    </row>
    <row r="70" spans="2:15">
      <c r="B70">
        <v>9.4223859999999995</v>
      </c>
      <c r="C70">
        <v>89.965819999999994</v>
      </c>
      <c r="D70">
        <v>210.20507799999999</v>
      </c>
      <c r="E70">
        <v>81.909180000000006</v>
      </c>
      <c r="F70">
        <v>1018.835449</v>
      </c>
      <c r="G70">
        <v>794.23828100000003</v>
      </c>
      <c r="H70">
        <v>992.321777</v>
      </c>
      <c r="I70">
        <v>0.461426</v>
      </c>
      <c r="J70">
        <v>6.2255999999999999E-2</v>
      </c>
      <c r="K70">
        <v>1.7578E-2</v>
      </c>
      <c r="L70">
        <v>8.5450000000000005E-3</v>
      </c>
      <c r="M70">
        <v>5.62E-4</v>
      </c>
      <c r="N70">
        <v>19</v>
      </c>
      <c r="O70">
        <v>4.9967449999999998</v>
      </c>
    </row>
    <row r="71" spans="2:15">
      <c r="B71">
        <v>9.6228499999999997</v>
      </c>
      <c r="C71">
        <v>90.209961000000007</v>
      </c>
      <c r="D71">
        <v>209.71679700000001</v>
      </c>
      <c r="E71">
        <v>81.542968999999999</v>
      </c>
      <c r="F71">
        <v>1018.798828</v>
      </c>
      <c r="G71">
        <v>794.31152299999997</v>
      </c>
      <c r="H71">
        <v>991.73584000000005</v>
      </c>
      <c r="I71">
        <v>0.466553</v>
      </c>
      <c r="J71">
        <v>6.0059000000000001E-2</v>
      </c>
      <c r="K71">
        <v>2.1972999999999999E-2</v>
      </c>
      <c r="L71">
        <v>7.5680000000000001E-3</v>
      </c>
      <c r="M71">
        <v>5.7399999999999997E-4</v>
      </c>
      <c r="N71">
        <v>19</v>
      </c>
      <c r="O71">
        <v>4.9964399999999998</v>
      </c>
    </row>
    <row r="72" spans="2:15">
      <c r="B72">
        <v>9.8233139999999999</v>
      </c>
      <c r="C72">
        <v>89.965819999999994</v>
      </c>
      <c r="D72">
        <v>209.960937</v>
      </c>
      <c r="E72">
        <v>80.810547</v>
      </c>
      <c r="F72">
        <v>1018.835449</v>
      </c>
      <c r="G72">
        <v>794.38476600000001</v>
      </c>
      <c r="H72">
        <v>991.18652299999997</v>
      </c>
      <c r="I72">
        <v>0.46069300000000002</v>
      </c>
      <c r="J72">
        <v>6.0790999999999998E-2</v>
      </c>
      <c r="K72">
        <v>2.1972999999999999E-2</v>
      </c>
      <c r="L72">
        <v>9.2770000000000005E-3</v>
      </c>
      <c r="M72">
        <v>5.7399999999999997E-4</v>
      </c>
      <c r="N72">
        <v>19.100000000000001</v>
      </c>
      <c r="O72">
        <v>4.9965289999999998</v>
      </c>
    </row>
    <row r="73" spans="2:15">
      <c r="B73">
        <v>10.023104999999999</v>
      </c>
      <c r="C73">
        <v>90.576172</v>
      </c>
      <c r="D73">
        <v>210.08300800000001</v>
      </c>
      <c r="E73">
        <v>81.542968999999999</v>
      </c>
      <c r="F73">
        <v>1018.835449</v>
      </c>
      <c r="G73">
        <v>794.34814500000005</v>
      </c>
      <c r="H73">
        <v>992.28515600000003</v>
      </c>
      <c r="I73">
        <v>0.46728500000000001</v>
      </c>
      <c r="J73">
        <v>6.6650000000000001E-2</v>
      </c>
      <c r="K73">
        <v>2.1972999999999999E-2</v>
      </c>
      <c r="L73">
        <v>9.5209999999999999E-3</v>
      </c>
      <c r="M73">
        <v>5.4299999999999997E-4</v>
      </c>
      <c r="N73">
        <v>19.100000000000001</v>
      </c>
      <c r="O73">
        <v>4.9957039999999999</v>
      </c>
    </row>
    <row r="74" spans="2:15">
      <c r="B74">
        <v>10.22466</v>
      </c>
      <c r="C74">
        <v>90.209961000000007</v>
      </c>
      <c r="D74">
        <v>209.59472700000001</v>
      </c>
      <c r="E74">
        <v>81.176758000000007</v>
      </c>
      <c r="F74">
        <v>1018.835449</v>
      </c>
      <c r="G74">
        <v>794.274902</v>
      </c>
      <c r="H74">
        <v>992.72460899999999</v>
      </c>
      <c r="I74">
        <v>0.45556600000000003</v>
      </c>
      <c r="J74">
        <v>5.8594E-2</v>
      </c>
      <c r="K74">
        <v>2.1972999999999999E-2</v>
      </c>
      <c r="L74">
        <v>8.0569999999999999E-3</v>
      </c>
      <c r="M74">
        <v>5.7399999999999997E-4</v>
      </c>
      <c r="N74">
        <v>19</v>
      </c>
      <c r="O74">
        <v>4.9956509999999996</v>
      </c>
    </row>
    <row r="75" spans="2:15">
      <c r="B75">
        <v>10.425186</v>
      </c>
      <c r="C75">
        <v>90.209961000000007</v>
      </c>
      <c r="D75">
        <v>209.35058599999999</v>
      </c>
      <c r="E75">
        <v>82.153319999999994</v>
      </c>
      <c r="F75">
        <v>1018.87207</v>
      </c>
      <c r="G75">
        <v>794.38476600000001</v>
      </c>
      <c r="H75">
        <v>991.18652299999997</v>
      </c>
      <c r="I75">
        <v>0.465088</v>
      </c>
      <c r="J75">
        <v>6.0790999999999998E-2</v>
      </c>
      <c r="K75">
        <v>2.1972999999999999E-2</v>
      </c>
      <c r="L75">
        <v>7.8120000000000004E-3</v>
      </c>
      <c r="M75">
        <v>5.3700000000000004E-4</v>
      </c>
      <c r="N75">
        <v>19</v>
      </c>
      <c r="O75">
        <v>4.9959220000000002</v>
      </c>
    </row>
    <row r="76" spans="2:15">
      <c r="B76">
        <v>10.62537</v>
      </c>
      <c r="C76">
        <v>90.209961000000007</v>
      </c>
      <c r="D76">
        <v>209.83886699999999</v>
      </c>
      <c r="E76">
        <v>80.932616999999993</v>
      </c>
      <c r="F76">
        <v>1018.835449</v>
      </c>
      <c r="G76">
        <v>794.31152299999997</v>
      </c>
      <c r="H76">
        <v>992.06542999999999</v>
      </c>
      <c r="I76">
        <v>0.46069300000000002</v>
      </c>
      <c r="J76">
        <v>6.4452999999999996E-2</v>
      </c>
      <c r="K76">
        <v>2.3436999999999999E-2</v>
      </c>
      <c r="L76">
        <v>9.0329999999999994E-3</v>
      </c>
      <c r="M76">
        <v>6.0999999999999997E-4</v>
      </c>
      <c r="N76">
        <v>19</v>
      </c>
      <c r="O76">
        <v>4.9951059999999998</v>
      </c>
    </row>
    <row r="77" spans="2:15">
      <c r="B77">
        <v>10.824813000000001</v>
      </c>
      <c r="C77">
        <v>90.209961000000007</v>
      </c>
      <c r="D77">
        <v>210.32714799999999</v>
      </c>
      <c r="E77">
        <v>81.176758000000007</v>
      </c>
      <c r="F77">
        <v>1018.798828</v>
      </c>
      <c r="G77">
        <v>794.31152299999997</v>
      </c>
      <c r="H77">
        <v>991.95556599999998</v>
      </c>
      <c r="I77">
        <v>0.46362300000000001</v>
      </c>
      <c r="J77">
        <v>6.2255999999999999E-2</v>
      </c>
      <c r="K77">
        <v>2.1972999999999999E-2</v>
      </c>
      <c r="L77">
        <v>1.001E-2</v>
      </c>
      <c r="M77">
        <v>5.8E-4</v>
      </c>
      <c r="N77">
        <v>19</v>
      </c>
      <c r="O77">
        <v>4.995285</v>
      </c>
    </row>
    <row r="78" spans="2:15">
      <c r="B78">
        <v>11.02633</v>
      </c>
      <c r="C78">
        <v>90.087890999999999</v>
      </c>
      <c r="D78">
        <v>209.960937</v>
      </c>
      <c r="E78">
        <v>81.542968999999999</v>
      </c>
      <c r="F78">
        <v>1018.835449</v>
      </c>
      <c r="G78">
        <v>794.31152299999997</v>
      </c>
      <c r="H78">
        <v>992.578125</v>
      </c>
      <c r="I78">
        <v>0.457764</v>
      </c>
      <c r="J78">
        <v>6.2255999999999999E-2</v>
      </c>
      <c r="K78">
        <v>2.1972999999999999E-2</v>
      </c>
      <c r="L78">
        <v>8.0569999999999999E-3</v>
      </c>
      <c r="M78">
        <v>6.1600000000000001E-4</v>
      </c>
      <c r="N78">
        <v>19</v>
      </c>
      <c r="O78">
        <v>4.9954020000000003</v>
      </c>
    </row>
    <row r="79" spans="2:15">
      <c r="B79">
        <v>11.226794</v>
      </c>
      <c r="C79">
        <v>90.087890999999999</v>
      </c>
      <c r="D79">
        <v>209.472656</v>
      </c>
      <c r="E79">
        <v>80.688477000000006</v>
      </c>
      <c r="F79">
        <v>1018.798828</v>
      </c>
      <c r="G79">
        <v>794.23828100000003</v>
      </c>
      <c r="H79">
        <v>991.77246100000002</v>
      </c>
      <c r="I79">
        <v>0.465088</v>
      </c>
      <c r="J79">
        <v>6.4452999999999996E-2</v>
      </c>
      <c r="K79">
        <v>1.9043000000000001E-2</v>
      </c>
      <c r="L79">
        <v>9.2770000000000005E-3</v>
      </c>
      <c r="M79">
        <v>5.9199999999999997E-4</v>
      </c>
      <c r="N79">
        <v>19</v>
      </c>
      <c r="O79">
        <v>4.9954890000000001</v>
      </c>
    </row>
    <row r="80" spans="2:15">
      <c r="B80">
        <v>11.426261</v>
      </c>
      <c r="C80">
        <v>90.087890999999999</v>
      </c>
      <c r="D80">
        <v>210.20507799999999</v>
      </c>
      <c r="E80">
        <v>80.444336000000007</v>
      </c>
      <c r="F80">
        <v>1018.835449</v>
      </c>
      <c r="G80">
        <v>794.34814500000005</v>
      </c>
      <c r="H80">
        <v>993.96972700000003</v>
      </c>
      <c r="I80">
        <v>0.462891</v>
      </c>
      <c r="J80">
        <v>5.4932000000000002E-2</v>
      </c>
      <c r="K80">
        <v>2.1972999999999999E-2</v>
      </c>
      <c r="L80">
        <v>7.3239999999999998E-3</v>
      </c>
      <c r="M80">
        <v>5.7399999999999997E-4</v>
      </c>
      <c r="N80">
        <v>19.100000000000001</v>
      </c>
      <c r="O80">
        <v>4.9951020000000002</v>
      </c>
    </row>
    <row r="81" spans="2:15">
      <c r="B81">
        <v>11.627328</v>
      </c>
      <c r="C81">
        <v>90.209961000000007</v>
      </c>
      <c r="D81">
        <v>210.57128900000001</v>
      </c>
      <c r="E81">
        <v>82.397461000000007</v>
      </c>
      <c r="F81">
        <v>1018.762207</v>
      </c>
      <c r="G81">
        <v>794.31152299999997</v>
      </c>
      <c r="H81">
        <v>994.40917999999999</v>
      </c>
      <c r="I81">
        <v>0.465088</v>
      </c>
      <c r="J81">
        <v>6.2255999999999999E-2</v>
      </c>
      <c r="K81">
        <v>1.6112999999999999E-2</v>
      </c>
      <c r="L81">
        <v>8.3009999999999994E-3</v>
      </c>
      <c r="M81">
        <v>5.9199999999999997E-4</v>
      </c>
      <c r="N81">
        <v>19.100000000000001</v>
      </c>
      <c r="O81">
        <v>4.9954900000000002</v>
      </c>
    </row>
    <row r="82" spans="2:15">
      <c r="B82">
        <v>11.828324</v>
      </c>
      <c r="C82">
        <v>90.209961000000007</v>
      </c>
      <c r="D82">
        <v>209.83886699999999</v>
      </c>
      <c r="E82">
        <v>80.688477000000006</v>
      </c>
      <c r="F82">
        <v>1018.798828</v>
      </c>
      <c r="G82">
        <v>794.34814500000005</v>
      </c>
      <c r="H82">
        <v>992.50488299999995</v>
      </c>
      <c r="I82">
        <v>0.46215800000000001</v>
      </c>
      <c r="J82">
        <v>6.0059000000000001E-2</v>
      </c>
      <c r="K82">
        <v>2.1972999999999999E-2</v>
      </c>
      <c r="L82">
        <v>9.0329999999999994E-3</v>
      </c>
      <c r="M82">
        <v>5.8E-4</v>
      </c>
      <c r="N82">
        <v>19</v>
      </c>
      <c r="O82">
        <v>4.9956800000000001</v>
      </c>
    </row>
    <row r="83" spans="2:15">
      <c r="B83">
        <v>12.027791000000001</v>
      </c>
      <c r="C83">
        <v>90.209961000000007</v>
      </c>
      <c r="D83">
        <v>209.472656</v>
      </c>
      <c r="E83">
        <v>81.542968999999999</v>
      </c>
      <c r="F83">
        <v>1018.798828</v>
      </c>
      <c r="G83">
        <v>794.38476600000001</v>
      </c>
      <c r="H83">
        <v>993.38378899999998</v>
      </c>
      <c r="I83">
        <v>0.457764</v>
      </c>
      <c r="J83">
        <v>6.4452999999999996E-2</v>
      </c>
      <c r="K83">
        <v>2.1972999999999999E-2</v>
      </c>
      <c r="L83">
        <v>8.7889999999999999E-3</v>
      </c>
      <c r="M83">
        <v>5.8E-4</v>
      </c>
      <c r="N83">
        <v>19</v>
      </c>
      <c r="O83">
        <v>4.9955910000000001</v>
      </c>
    </row>
    <row r="84" spans="2:15">
      <c r="B84">
        <v>12.229252000000001</v>
      </c>
      <c r="C84">
        <v>89.84375</v>
      </c>
      <c r="D84">
        <v>209.59472700000001</v>
      </c>
      <c r="E84">
        <v>81.542968999999999</v>
      </c>
      <c r="F84">
        <v>1018.835449</v>
      </c>
      <c r="G84">
        <v>794.34814500000005</v>
      </c>
      <c r="H84">
        <v>992.79785200000003</v>
      </c>
      <c r="I84">
        <v>0.457764</v>
      </c>
      <c r="J84">
        <v>6.4452999999999996E-2</v>
      </c>
      <c r="K84">
        <v>2.1972999999999999E-2</v>
      </c>
      <c r="L84">
        <v>1.001E-2</v>
      </c>
      <c r="M84">
        <v>5.8E-4</v>
      </c>
      <c r="N84">
        <v>19</v>
      </c>
      <c r="O84">
        <v>4.9956849999999999</v>
      </c>
    </row>
    <row r="85" spans="2:15">
      <c r="B85">
        <v>12.429760999999999</v>
      </c>
      <c r="C85">
        <v>89.599609000000001</v>
      </c>
      <c r="D85">
        <v>210.449219</v>
      </c>
      <c r="E85">
        <v>81.054687000000001</v>
      </c>
      <c r="F85">
        <v>1018.798828</v>
      </c>
      <c r="G85">
        <v>794.31152299999997</v>
      </c>
      <c r="H85">
        <v>993.60351600000001</v>
      </c>
      <c r="I85">
        <v>0.459229</v>
      </c>
      <c r="J85">
        <v>5.8594E-2</v>
      </c>
      <c r="K85">
        <v>2.6367000000000002E-2</v>
      </c>
      <c r="L85">
        <v>7.8120000000000004E-3</v>
      </c>
      <c r="M85">
        <v>6.29E-4</v>
      </c>
      <c r="N85">
        <v>19</v>
      </c>
      <c r="O85">
        <v>4.9958210000000003</v>
      </c>
    </row>
    <row r="86" spans="2:15">
      <c r="B86">
        <v>12.630196</v>
      </c>
      <c r="C86">
        <v>89.84375</v>
      </c>
      <c r="D86">
        <v>210.20507799999999</v>
      </c>
      <c r="E86">
        <v>80.810547</v>
      </c>
      <c r="F86">
        <v>1018.762207</v>
      </c>
      <c r="G86">
        <v>794.20165999999995</v>
      </c>
      <c r="H86">
        <v>992.06542999999999</v>
      </c>
      <c r="I86">
        <v>0.461426</v>
      </c>
      <c r="J86">
        <v>6.2255999999999999E-2</v>
      </c>
      <c r="K86">
        <v>2.3436999999999999E-2</v>
      </c>
      <c r="L86">
        <v>9.2770000000000005E-3</v>
      </c>
      <c r="M86">
        <v>6.29E-4</v>
      </c>
      <c r="N86">
        <v>19</v>
      </c>
      <c r="O86">
        <v>4.9959550000000004</v>
      </c>
    </row>
    <row r="87" spans="2:15">
      <c r="B87">
        <v>12.829663</v>
      </c>
      <c r="C87">
        <v>89.84375</v>
      </c>
      <c r="D87">
        <v>209.71679700000001</v>
      </c>
      <c r="E87">
        <v>81.176758000000007</v>
      </c>
      <c r="F87">
        <v>1018.762207</v>
      </c>
      <c r="G87">
        <v>794.31152299999997</v>
      </c>
      <c r="H87">
        <v>991.58935499999995</v>
      </c>
      <c r="I87">
        <v>0.459229</v>
      </c>
      <c r="J87">
        <v>6.2255999999999999E-2</v>
      </c>
      <c r="K87">
        <v>2.1972999999999999E-2</v>
      </c>
      <c r="L87">
        <v>9.5209999999999999E-3</v>
      </c>
      <c r="M87">
        <v>6.4099999999999997E-4</v>
      </c>
      <c r="N87">
        <v>19</v>
      </c>
      <c r="O87">
        <v>4.9960339999999999</v>
      </c>
    </row>
    <row r="88" spans="2:15">
      <c r="B88">
        <v>13.031043</v>
      </c>
      <c r="C88">
        <v>89.84375</v>
      </c>
      <c r="D88">
        <v>209.22851600000001</v>
      </c>
      <c r="E88">
        <v>80.810547</v>
      </c>
      <c r="F88">
        <v>1018.798828</v>
      </c>
      <c r="G88">
        <v>794.23828100000003</v>
      </c>
      <c r="H88">
        <v>991.95556599999998</v>
      </c>
      <c r="I88">
        <v>0.465088</v>
      </c>
      <c r="J88">
        <v>5.8594E-2</v>
      </c>
      <c r="K88">
        <v>2.1972999999999999E-2</v>
      </c>
      <c r="L88">
        <v>1.001E-2</v>
      </c>
      <c r="M88">
        <v>5.9199999999999997E-4</v>
      </c>
      <c r="N88">
        <v>19.100000000000001</v>
      </c>
      <c r="O88">
        <v>4.995819</v>
      </c>
    </row>
    <row r="89" spans="2:15">
      <c r="B89">
        <v>13.231121</v>
      </c>
      <c r="C89">
        <v>89.84375</v>
      </c>
      <c r="D89">
        <v>209.83886699999999</v>
      </c>
      <c r="E89">
        <v>81.176758000000007</v>
      </c>
      <c r="F89">
        <v>1018.798828</v>
      </c>
      <c r="G89">
        <v>794.38476600000001</v>
      </c>
      <c r="H89">
        <v>991.73584000000005</v>
      </c>
      <c r="I89">
        <v>0.46215800000000001</v>
      </c>
      <c r="J89">
        <v>6.0059000000000001E-2</v>
      </c>
      <c r="K89">
        <v>2.1972999999999999E-2</v>
      </c>
      <c r="L89">
        <v>8.0569999999999999E-3</v>
      </c>
      <c r="M89">
        <v>5.62E-4</v>
      </c>
      <c r="N89">
        <v>19</v>
      </c>
      <c r="O89">
        <v>4.996416</v>
      </c>
    </row>
    <row r="90" spans="2:15">
      <c r="B90">
        <v>13.43064</v>
      </c>
      <c r="C90">
        <v>89.84375</v>
      </c>
      <c r="D90">
        <v>209.71679700000001</v>
      </c>
      <c r="E90">
        <v>80.444336000000007</v>
      </c>
      <c r="F90">
        <v>1018.798828</v>
      </c>
      <c r="G90">
        <v>794.31152299999997</v>
      </c>
      <c r="H90">
        <v>991.11328100000003</v>
      </c>
      <c r="I90">
        <v>0.46069300000000002</v>
      </c>
      <c r="J90">
        <v>6.1523000000000001E-2</v>
      </c>
      <c r="K90">
        <v>2.3436999999999999E-2</v>
      </c>
      <c r="L90">
        <v>9.2770000000000005E-3</v>
      </c>
      <c r="M90">
        <v>5.9800000000000001E-4</v>
      </c>
      <c r="N90">
        <v>19</v>
      </c>
      <c r="O90">
        <v>4.9958960000000001</v>
      </c>
    </row>
    <row r="91" spans="2:15">
      <c r="B91">
        <v>13.632635000000001</v>
      </c>
      <c r="C91">
        <v>89.84375</v>
      </c>
      <c r="D91">
        <v>209.71679700000001</v>
      </c>
      <c r="E91">
        <v>81.420897999999994</v>
      </c>
      <c r="F91">
        <v>1018.762207</v>
      </c>
      <c r="G91">
        <v>794.31152299999997</v>
      </c>
      <c r="H91">
        <v>990.60058600000002</v>
      </c>
      <c r="I91">
        <v>0.462891</v>
      </c>
      <c r="J91">
        <v>6.2255999999999999E-2</v>
      </c>
      <c r="K91">
        <v>2.1972999999999999E-2</v>
      </c>
      <c r="L91">
        <v>8.5450000000000005E-3</v>
      </c>
      <c r="M91">
        <v>6.0400000000000004E-4</v>
      </c>
      <c r="N91">
        <v>19</v>
      </c>
      <c r="O91">
        <v>4.995584</v>
      </c>
    </row>
    <row r="92" spans="2:15">
      <c r="B92">
        <v>13.833135</v>
      </c>
      <c r="C92">
        <v>89.721680000000006</v>
      </c>
      <c r="D92">
        <v>209.59472700000001</v>
      </c>
      <c r="E92">
        <v>81.665038999999993</v>
      </c>
      <c r="F92">
        <v>1018.835449</v>
      </c>
      <c r="G92">
        <v>794.23828100000003</v>
      </c>
      <c r="H92">
        <v>990.56396500000005</v>
      </c>
      <c r="I92">
        <v>0.465088</v>
      </c>
      <c r="J92">
        <v>6.4452999999999996E-2</v>
      </c>
      <c r="K92">
        <v>2.3436999999999999E-2</v>
      </c>
      <c r="L92">
        <v>9.2770000000000005E-3</v>
      </c>
      <c r="M92">
        <v>5.9199999999999997E-4</v>
      </c>
      <c r="N92">
        <v>19</v>
      </c>
      <c r="O92">
        <v>4.9958879999999999</v>
      </c>
    </row>
    <row r="93" spans="2:15">
      <c r="B93">
        <v>14.033144999999999</v>
      </c>
      <c r="C93">
        <v>90.087890999999999</v>
      </c>
      <c r="D93">
        <v>209.71679700000001</v>
      </c>
      <c r="E93">
        <v>81.176758000000007</v>
      </c>
      <c r="F93">
        <v>1018.762207</v>
      </c>
      <c r="G93">
        <v>794.34814500000005</v>
      </c>
      <c r="H93">
        <v>989.35546899999997</v>
      </c>
      <c r="I93">
        <v>0.46069300000000002</v>
      </c>
      <c r="J93">
        <v>5.9325999999999997E-2</v>
      </c>
      <c r="K93">
        <v>2.1972999999999999E-2</v>
      </c>
      <c r="L93">
        <v>9.2770000000000005E-3</v>
      </c>
      <c r="M93">
        <v>6.1600000000000001E-4</v>
      </c>
      <c r="N93">
        <v>19</v>
      </c>
      <c r="O93">
        <v>4.9961869999999999</v>
      </c>
    </row>
    <row r="94" spans="2:15">
      <c r="B94">
        <v>14.233608</v>
      </c>
      <c r="C94">
        <v>90.087890999999999</v>
      </c>
      <c r="D94">
        <v>209.35058599999999</v>
      </c>
      <c r="E94">
        <v>81.176758000000007</v>
      </c>
      <c r="F94">
        <v>1018.762207</v>
      </c>
      <c r="G94">
        <v>794.34814500000005</v>
      </c>
      <c r="H94">
        <v>988.95263699999998</v>
      </c>
      <c r="I94">
        <v>0.46362300000000001</v>
      </c>
      <c r="J94">
        <v>6.4452999999999996E-2</v>
      </c>
      <c r="K94">
        <v>1.9043000000000001E-2</v>
      </c>
      <c r="L94">
        <v>9.0329999999999994E-3</v>
      </c>
      <c r="M94">
        <v>6.1600000000000001E-4</v>
      </c>
      <c r="N94">
        <v>19</v>
      </c>
      <c r="O94">
        <v>4.996162</v>
      </c>
    </row>
    <row r="95" spans="2:15">
      <c r="B95">
        <v>14.434073</v>
      </c>
      <c r="C95">
        <v>90.209961000000007</v>
      </c>
      <c r="D95">
        <v>209.10644500000001</v>
      </c>
      <c r="E95">
        <v>81.787109000000001</v>
      </c>
      <c r="F95">
        <v>1018.762207</v>
      </c>
      <c r="G95">
        <v>794.31152299999997</v>
      </c>
      <c r="H95">
        <v>989.90478499999995</v>
      </c>
      <c r="I95">
        <v>0.461426</v>
      </c>
      <c r="J95">
        <v>5.4932000000000002E-2</v>
      </c>
      <c r="K95">
        <v>1.7578E-2</v>
      </c>
      <c r="L95">
        <v>7.8120000000000004E-3</v>
      </c>
      <c r="M95">
        <v>6.4700000000000001E-4</v>
      </c>
      <c r="N95">
        <v>19</v>
      </c>
      <c r="O95">
        <v>4.9964899999999997</v>
      </c>
    </row>
    <row r="96" spans="2:15">
      <c r="B96">
        <v>14.634577</v>
      </c>
      <c r="C96">
        <v>89.84375</v>
      </c>
      <c r="D96">
        <v>209.35058599999999</v>
      </c>
      <c r="E96">
        <v>80.566406000000001</v>
      </c>
      <c r="F96">
        <v>1018.835449</v>
      </c>
      <c r="G96">
        <v>794.23828100000003</v>
      </c>
      <c r="H96">
        <v>990.67382799999996</v>
      </c>
      <c r="I96">
        <v>0.46215800000000001</v>
      </c>
      <c r="J96">
        <v>5.7861000000000003E-2</v>
      </c>
      <c r="K96">
        <v>1.9043000000000001E-2</v>
      </c>
      <c r="L96">
        <v>8.0569999999999999E-3</v>
      </c>
      <c r="M96">
        <v>6.7100000000000005E-4</v>
      </c>
      <c r="N96">
        <v>19</v>
      </c>
      <c r="O96">
        <v>4.9965739999999998</v>
      </c>
    </row>
    <row r="97" spans="2:15">
      <c r="B97">
        <v>14.834137999999999</v>
      </c>
      <c r="C97">
        <v>90.209961000000007</v>
      </c>
      <c r="D97">
        <v>209.472656</v>
      </c>
      <c r="E97">
        <v>81.420897999999994</v>
      </c>
      <c r="F97">
        <v>1018.762207</v>
      </c>
      <c r="G97">
        <v>794.31152299999997</v>
      </c>
      <c r="H97">
        <v>991.73584000000005</v>
      </c>
      <c r="I97">
        <v>0.465088</v>
      </c>
      <c r="J97">
        <v>5.3467000000000001E-2</v>
      </c>
      <c r="K97">
        <v>1.7578E-2</v>
      </c>
      <c r="L97">
        <v>9.0329999999999994E-3</v>
      </c>
      <c r="M97">
        <v>6.5899999999999997E-4</v>
      </c>
      <c r="N97">
        <v>19</v>
      </c>
      <c r="O97">
        <v>4.9964240000000002</v>
      </c>
    </row>
    <row r="98" spans="2:15">
      <c r="B98">
        <v>15.034577000000001</v>
      </c>
      <c r="C98">
        <v>89.84375</v>
      </c>
      <c r="D98">
        <v>209.35058599999999</v>
      </c>
      <c r="E98">
        <v>81.542968999999999</v>
      </c>
      <c r="F98">
        <v>1018.798828</v>
      </c>
      <c r="G98">
        <v>794.31152299999997</v>
      </c>
      <c r="H98">
        <v>990.01464799999997</v>
      </c>
      <c r="I98">
        <v>0.46362300000000001</v>
      </c>
      <c r="J98">
        <v>6.2255999999999999E-2</v>
      </c>
      <c r="K98">
        <v>2.1972999999999999E-2</v>
      </c>
      <c r="L98">
        <v>1.0253999999999999E-2</v>
      </c>
      <c r="M98">
        <v>6.8999999999999997E-4</v>
      </c>
      <c r="N98">
        <v>19</v>
      </c>
      <c r="O98">
        <v>4.9966939999999997</v>
      </c>
    </row>
    <row r="99" spans="2:15">
      <c r="B99">
        <v>15.236039</v>
      </c>
      <c r="C99">
        <v>89.965819999999994</v>
      </c>
      <c r="D99">
        <v>209.10644500000001</v>
      </c>
      <c r="E99">
        <v>82.275390999999999</v>
      </c>
      <c r="F99">
        <v>1018.762207</v>
      </c>
      <c r="G99">
        <v>794.23828100000003</v>
      </c>
      <c r="H99">
        <v>990.490723</v>
      </c>
      <c r="I99">
        <v>0.457764</v>
      </c>
      <c r="J99">
        <v>6.1523000000000001E-2</v>
      </c>
      <c r="K99">
        <v>2.1972999999999999E-2</v>
      </c>
      <c r="L99">
        <v>8.7889999999999999E-3</v>
      </c>
      <c r="M99">
        <v>6.8400000000000004E-4</v>
      </c>
      <c r="N99">
        <v>19</v>
      </c>
      <c r="O99">
        <v>4.9965630000000001</v>
      </c>
    </row>
    <row r="100" spans="2:15">
      <c r="B100">
        <v>15.435513</v>
      </c>
      <c r="C100">
        <v>89.84375</v>
      </c>
      <c r="D100">
        <v>209.35058599999999</v>
      </c>
      <c r="E100">
        <v>81.420897999999994</v>
      </c>
      <c r="F100">
        <v>1018.762207</v>
      </c>
      <c r="G100">
        <v>794.31152299999997</v>
      </c>
      <c r="H100">
        <v>991.07665999999995</v>
      </c>
      <c r="I100">
        <v>0.466553</v>
      </c>
      <c r="J100">
        <v>6.3721E-2</v>
      </c>
      <c r="K100">
        <v>2.1972999999999999E-2</v>
      </c>
      <c r="L100">
        <v>8.7889999999999999E-3</v>
      </c>
      <c r="M100">
        <v>6.8400000000000004E-4</v>
      </c>
      <c r="N100">
        <v>19</v>
      </c>
      <c r="O100">
        <v>4.99702</v>
      </c>
    </row>
    <row r="101" spans="2:15">
      <c r="B101">
        <v>15.637062</v>
      </c>
      <c r="C101">
        <v>90.087890999999999</v>
      </c>
      <c r="D101">
        <v>209.59472700000001</v>
      </c>
      <c r="E101">
        <v>81.420897999999994</v>
      </c>
      <c r="F101">
        <v>1018.762207</v>
      </c>
      <c r="G101">
        <v>794.34814500000005</v>
      </c>
      <c r="H101">
        <v>990.45410200000003</v>
      </c>
      <c r="I101">
        <v>0.465088</v>
      </c>
      <c r="J101">
        <v>6.4452999999999996E-2</v>
      </c>
      <c r="K101">
        <v>1.6112999999999999E-2</v>
      </c>
      <c r="L101">
        <v>9.2770000000000005E-3</v>
      </c>
      <c r="M101">
        <v>6.7100000000000005E-4</v>
      </c>
      <c r="N101">
        <v>19</v>
      </c>
      <c r="O101">
        <v>4.9969390000000002</v>
      </c>
    </row>
    <row r="102" spans="2:15">
      <c r="B102">
        <v>15.837615</v>
      </c>
      <c r="C102">
        <v>89.84375</v>
      </c>
      <c r="D102">
        <v>209.35058599999999</v>
      </c>
      <c r="E102">
        <v>81.054687000000001</v>
      </c>
      <c r="F102">
        <v>1018.798828</v>
      </c>
      <c r="G102">
        <v>794.31152299999997</v>
      </c>
      <c r="H102">
        <v>990.16113299999995</v>
      </c>
      <c r="I102">
        <v>0.465088</v>
      </c>
      <c r="J102">
        <v>6.2988000000000002E-2</v>
      </c>
      <c r="K102">
        <v>2.1972999999999999E-2</v>
      </c>
      <c r="L102">
        <v>8.3009999999999994E-3</v>
      </c>
      <c r="M102">
        <v>6.8999999999999997E-4</v>
      </c>
      <c r="N102">
        <v>19</v>
      </c>
      <c r="O102">
        <v>4.9964360000000001</v>
      </c>
    </row>
    <row r="103" spans="2:15">
      <c r="B103">
        <v>16.037835999999999</v>
      </c>
      <c r="C103">
        <v>89.84375</v>
      </c>
      <c r="D103">
        <v>208.984375</v>
      </c>
      <c r="E103">
        <v>81.420897999999994</v>
      </c>
      <c r="F103">
        <v>1018.762207</v>
      </c>
      <c r="G103">
        <v>794.31152299999997</v>
      </c>
      <c r="H103">
        <v>992.21191399999998</v>
      </c>
      <c r="I103">
        <v>0.45996100000000001</v>
      </c>
      <c r="J103">
        <v>6.4452999999999996E-2</v>
      </c>
      <c r="K103">
        <v>1.6112999999999999E-2</v>
      </c>
      <c r="L103">
        <v>8.5450000000000005E-3</v>
      </c>
      <c r="M103">
        <v>6.8999999999999997E-4</v>
      </c>
      <c r="N103">
        <v>19</v>
      </c>
      <c r="O103">
        <v>4.9963249999999997</v>
      </c>
    </row>
    <row r="104" spans="2:15">
      <c r="B104">
        <v>16.238291</v>
      </c>
      <c r="C104">
        <v>89.965819999999994</v>
      </c>
      <c r="D104">
        <v>209.10644500000001</v>
      </c>
      <c r="E104">
        <v>81.542968999999999</v>
      </c>
      <c r="F104">
        <v>1018.762207</v>
      </c>
      <c r="G104">
        <v>794.42138699999998</v>
      </c>
      <c r="H104">
        <v>991.99218699999994</v>
      </c>
      <c r="I104">
        <v>0.46215800000000001</v>
      </c>
      <c r="J104">
        <v>5.7861000000000003E-2</v>
      </c>
      <c r="K104">
        <v>2.3436999999999999E-2</v>
      </c>
      <c r="L104">
        <v>7.0800000000000004E-3</v>
      </c>
      <c r="M104">
        <v>7.2000000000000005E-4</v>
      </c>
      <c r="N104">
        <v>19</v>
      </c>
      <c r="O104">
        <v>4.9964040000000001</v>
      </c>
    </row>
    <row r="105" spans="2:15">
      <c r="B105">
        <v>16.438756999999999</v>
      </c>
      <c r="C105">
        <v>89.721680000000006</v>
      </c>
      <c r="D105">
        <v>209.22851600000001</v>
      </c>
      <c r="E105">
        <v>81.054687000000001</v>
      </c>
      <c r="F105">
        <v>1018.798828</v>
      </c>
      <c r="G105">
        <v>794.34814500000005</v>
      </c>
      <c r="H105">
        <v>992.90771500000005</v>
      </c>
      <c r="I105">
        <v>0.465088</v>
      </c>
      <c r="J105">
        <v>6.3721E-2</v>
      </c>
      <c r="K105">
        <v>1.9043000000000001E-2</v>
      </c>
      <c r="L105">
        <v>9.2770000000000005E-3</v>
      </c>
      <c r="M105">
        <v>7.0799999999999997E-4</v>
      </c>
      <c r="N105">
        <v>19</v>
      </c>
      <c r="O105">
        <v>4.9963199999999999</v>
      </c>
    </row>
    <row r="106" spans="2:15">
      <c r="B106">
        <v>16.639230000000001</v>
      </c>
      <c r="C106">
        <v>89.721680000000006</v>
      </c>
      <c r="D106">
        <v>209.22851600000001</v>
      </c>
      <c r="E106">
        <v>81.665038999999993</v>
      </c>
      <c r="F106">
        <v>1018.725586</v>
      </c>
      <c r="G106">
        <v>794.38476600000001</v>
      </c>
      <c r="H106">
        <v>992.79785200000003</v>
      </c>
      <c r="I106">
        <v>0.461426</v>
      </c>
      <c r="J106">
        <v>6.0059000000000001E-2</v>
      </c>
      <c r="K106">
        <v>2.1972999999999999E-2</v>
      </c>
      <c r="L106">
        <v>8.3009999999999994E-3</v>
      </c>
      <c r="M106">
        <v>6.7100000000000005E-4</v>
      </c>
      <c r="N106">
        <v>19</v>
      </c>
      <c r="O106">
        <v>4.9965070000000003</v>
      </c>
    </row>
    <row r="107" spans="2:15">
      <c r="B107">
        <v>16.839774999999999</v>
      </c>
      <c r="C107">
        <v>89.721680000000006</v>
      </c>
      <c r="D107">
        <v>209.35058599999999</v>
      </c>
      <c r="E107">
        <v>81.665038999999993</v>
      </c>
      <c r="F107">
        <v>1018.725586</v>
      </c>
      <c r="G107">
        <v>794.31152299999997</v>
      </c>
      <c r="H107">
        <v>992.10205099999996</v>
      </c>
      <c r="I107">
        <v>0.46362300000000001</v>
      </c>
      <c r="J107">
        <v>6.2988000000000002E-2</v>
      </c>
      <c r="K107">
        <v>1.7578E-2</v>
      </c>
      <c r="L107">
        <v>8.0569999999999999E-3</v>
      </c>
      <c r="M107">
        <v>6.0999999999999997E-4</v>
      </c>
      <c r="N107">
        <v>19</v>
      </c>
      <c r="O107">
        <v>4.9963240000000004</v>
      </c>
    </row>
    <row r="108" spans="2:15">
      <c r="B108">
        <v>17.038789000000001</v>
      </c>
      <c r="C108">
        <v>89.477538999999993</v>
      </c>
      <c r="D108">
        <v>210.20507799999999</v>
      </c>
      <c r="E108">
        <v>81.298828</v>
      </c>
      <c r="F108">
        <v>1018.762207</v>
      </c>
      <c r="G108">
        <v>794.34814500000005</v>
      </c>
      <c r="H108">
        <v>991.55273399999999</v>
      </c>
      <c r="I108">
        <v>0.46069300000000002</v>
      </c>
      <c r="J108">
        <v>6.0790999999999998E-2</v>
      </c>
      <c r="K108">
        <v>1.7578E-2</v>
      </c>
      <c r="L108">
        <v>9.5209999999999999E-3</v>
      </c>
      <c r="M108">
        <v>6.7699999999999998E-4</v>
      </c>
      <c r="N108">
        <v>19</v>
      </c>
      <c r="O108">
        <v>4.9967160000000002</v>
      </c>
    </row>
    <row r="109" spans="2:15">
      <c r="B109">
        <v>17.240251000000001</v>
      </c>
      <c r="C109">
        <v>89.721680000000006</v>
      </c>
      <c r="D109">
        <v>210.20507799999999</v>
      </c>
      <c r="E109">
        <v>80.688477000000006</v>
      </c>
      <c r="F109">
        <v>1018.725586</v>
      </c>
      <c r="G109">
        <v>794.38476600000001</v>
      </c>
      <c r="H109">
        <v>993.05419900000004</v>
      </c>
      <c r="I109">
        <v>0.46215800000000001</v>
      </c>
      <c r="J109">
        <v>6.5918000000000004E-2</v>
      </c>
      <c r="K109">
        <v>1.7578E-2</v>
      </c>
      <c r="L109">
        <v>7.5680000000000001E-3</v>
      </c>
      <c r="M109">
        <v>6.96E-4</v>
      </c>
      <c r="N109">
        <v>19</v>
      </c>
      <c r="O109">
        <v>4.9967309999999996</v>
      </c>
    </row>
    <row r="110" spans="2:15">
      <c r="B110">
        <v>17.440719000000001</v>
      </c>
      <c r="C110">
        <v>89.84375</v>
      </c>
      <c r="D110">
        <v>209.35058599999999</v>
      </c>
      <c r="E110">
        <v>80.444336000000007</v>
      </c>
      <c r="F110">
        <v>1018.725586</v>
      </c>
      <c r="G110">
        <v>794.34814500000005</v>
      </c>
      <c r="H110">
        <v>992.61474599999997</v>
      </c>
      <c r="I110">
        <v>0.46362300000000001</v>
      </c>
      <c r="J110">
        <v>5.9325999999999997E-2</v>
      </c>
      <c r="K110">
        <v>1.7578E-2</v>
      </c>
      <c r="L110">
        <v>9.0329999999999994E-3</v>
      </c>
      <c r="M110">
        <v>6.3500000000000004E-4</v>
      </c>
      <c r="N110">
        <v>19</v>
      </c>
      <c r="O110">
        <v>4.996747</v>
      </c>
    </row>
    <row r="111" spans="2:15">
      <c r="B111">
        <v>17.640346000000001</v>
      </c>
      <c r="C111">
        <v>89.84375</v>
      </c>
      <c r="D111">
        <v>209.35058599999999</v>
      </c>
      <c r="E111">
        <v>82.153319999999994</v>
      </c>
      <c r="F111">
        <v>1018.725586</v>
      </c>
      <c r="G111">
        <v>794.34814500000005</v>
      </c>
      <c r="H111">
        <v>992.39502000000005</v>
      </c>
      <c r="I111">
        <v>0.46069300000000002</v>
      </c>
      <c r="J111">
        <v>6.0059000000000001E-2</v>
      </c>
      <c r="K111">
        <v>1.9043000000000001E-2</v>
      </c>
      <c r="L111">
        <v>8.5450000000000005E-3</v>
      </c>
      <c r="M111">
        <v>6.8400000000000004E-4</v>
      </c>
      <c r="N111">
        <v>19</v>
      </c>
      <c r="O111">
        <v>4.997344</v>
      </c>
    </row>
    <row r="112" spans="2:15">
      <c r="B112">
        <v>17.841833000000001</v>
      </c>
      <c r="C112">
        <v>90.209961000000007</v>
      </c>
      <c r="D112">
        <v>209.35058599999999</v>
      </c>
      <c r="E112">
        <v>82.519531000000001</v>
      </c>
      <c r="F112">
        <v>1018.725586</v>
      </c>
      <c r="G112">
        <v>794.34814500000005</v>
      </c>
      <c r="H112">
        <v>991.18652299999997</v>
      </c>
      <c r="I112">
        <v>0.462891</v>
      </c>
      <c r="J112">
        <v>6.5185999999999994E-2</v>
      </c>
      <c r="K112">
        <v>1.9043000000000001E-2</v>
      </c>
      <c r="L112">
        <v>1.0498E-2</v>
      </c>
      <c r="M112">
        <v>6.5899999999999997E-4</v>
      </c>
      <c r="N112">
        <v>19.100000000000001</v>
      </c>
      <c r="O112">
        <v>4.9970530000000002</v>
      </c>
    </row>
    <row r="113" spans="2:15">
      <c r="B113">
        <v>18.042446999999999</v>
      </c>
      <c r="C113">
        <v>90.332031000000001</v>
      </c>
      <c r="D113">
        <v>209.22851600000001</v>
      </c>
      <c r="E113">
        <v>82.275390999999999</v>
      </c>
      <c r="F113">
        <v>1018.762207</v>
      </c>
      <c r="G113">
        <v>794.23828100000003</v>
      </c>
      <c r="H113">
        <v>990.08789100000001</v>
      </c>
      <c r="I113">
        <v>0.46362300000000001</v>
      </c>
      <c r="J113">
        <v>6.4452999999999996E-2</v>
      </c>
      <c r="K113">
        <v>1.7578E-2</v>
      </c>
      <c r="L113">
        <v>9.2770000000000005E-3</v>
      </c>
      <c r="M113">
        <v>6.29E-4</v>
      </c>
      <c r="N113">
        <v>19</v>
      </c>
      <c r="O113">
        <v>4.9975300000000002</v>
      </c>
    </row>
    <row r="114" spans="2:15">
      <c r="B114">
        <v>18.242936</v>
      </c>
      <c r="C114">
        <v>90.087890999999999</v>
      </c>
      <c r="D114">
        <v>208.86230499999999</v>
      </c>
      <c r="E114">
        <v>81.909180000000006</v>
      </c>
      <c r="F114">
        <v>1018.725586</v>
      </c>
      <c r="G114">
        <v>794.23828100000003</v>
      </c>
      <c r="H114">
        <v>992.10205099999996</v>
      </c>
      <c r="I114">
        <v>0.46069300000000002</v>
      </c>
      <c r="J114">
        <v>6.2255999999999999E-2</v>
      </c>
      <c r="K114">
        <v>1.3184E-2</v>
      </c>
      <c r="L114">
        <v>9.7660000000000004E-3</v>
      </c>
      <c r="M114">
        <v>6.4700000000000001E-4</v>
      </c>
      <c r="N114">
        <v>19</v>
      </c>
      <c r="O114">
        <v>4.9978800000000003</v>
      </c>
    </row>
    <row r="115" spans="2:15">
      <c r="B115">
        <v>18.443511000000001</v>
      </c>
      <c r="C115">
        <v>89.84375</v>
      </c>
      <c r="D115">
        <v>209.59472700000001</v>
      </c>
      <c r="E115">
        <v>81.909180000000006</v>
      </c>
      <c r="F115">
        <v>1018.725586</v>
      </c>
      <c r="G115">
        <v>794.34814500000005</v>
      </c>
      <c r="H115">
        <v>991.88232400000004</v>
      </c>
      <c r="I115">
        <v>0.46362300000000001</v>
      </c>
      <c r="J115">
        <v>6.0059000000000001E-2</v>
      </c>
      <c r="K115">
        <v>2.1972999999999999E-2</v>
      </c>
      <c r="L115">
        <v>8.3009999999999994E-3</v>
      </c>
      <c r="M115">
        <v>6.0999999999999997E-4</v>
      </c>
      <c r="N115">
        <v>19</v>
      </c>
      <c r="O115">
        <v>4.9984549999999999</v>
      </c>
    </row>
    <row r="116" spans="2:15">
      <c r="B116">
        <v>18.642977999999999</v>
      </c>
      <c r="C116">
        <v>89.721680000000006</v>
      </c>
      <c r="D116">
        <v>209.83886699999999</v>
      </c>
      <c r="E116">
        <v>82.397461000000007</v>
      </c>
      <c r="F116">
        <v>1018.762207</v>
      </c>
      <c r="G116">
        <v>794.38476600000001</v>
      </c>
      <c r="H116">
        <v>990.78369099999998</v>
      </c>
      <c r="I116">
        <v>0.462891</v>
      </c>
      <c r="J116">
        <v>6.2255999999999999E-2</v>
      </c>
      <c r="K116">
        <v>1.9043000000000001E-2</v>
      </c>
      <c r="L116">
        <v>9.0329999999999994E-3</v>
      </c>
      <c r="M116">
        <v>5.9800000000000001E-4</v>
      </c>
      <c r="N116">
        <v>19</v>
      </c>
      <c r="O116">
        <v>4.9980849999999997</v>
      </c>
    </row>
    <row r="117" spans="2:15">
      <c r="B117">
        <v>18.844439000000001</v>
      </c>
      <c r="C117">
        <v>89.599609000000001</v>
      </c>
      <c r="D117">
        <v>209.59472700000001</v>
      </c>
      <c r="E117">
        <v>81.909180000000006</v>
      </c>
      <c r="F117">
        <v>1018.798828</v>
      </c>
      <c r="G117">
        <v>794.31152299999997</v>
      </c>
      <c r="H117">
        <v>990.60058600000002</v>
      </c>
      <c r="I117">
        <v>0.462891</v>
      </c>
      <c r="J117">
        <v>6.2988000000000002E-2</v>
      </c>
      <c r="K117">
        <v>1.9043000000000001E-2</v>
      </c>
      <c r="L117">
        <v>8.5450000000000005E-3</v>
      </c>
      <c r="M117">
        <v>5.8E-4</v>
      </c>
      <c r="N117">
        <v>19</v>
      </c>
      <c r="O117">
        <v>4.998564</v>
      </c>
    </row>
    <row r="118" spans="2:15">
      <c r="B118">
        <v>19.044592999999999</v>
      </c>
      <c r="C118">
        <v>89.84375</v>
      </c>
      <c r="D118">
        <v>208.86230499999999</v>
      </c>
      <c r="E118">
        <v>81.787109000000001</v>
      </c>
      <c r="F118">
        <v>1018.762207</v>
      </c>
      <c r="G118">
        <v>794.31152299999997</v>
      </c>
      <c r="H118">
        <v>991.73584000000005</v>
      </c>
      <c r="I118">
        <v>0.46362300000000001</v>
      </c>
      <c r="J118">
        <v>6.2255999999999999E-2</v>
      </c>
      <c r="K118">
        <v>1.6112999999999999E-2</v>
      </c>
      <c r="L118">
        <v>8.7889999999999999E-3</v>
      </c>
      <c r="M118">
        <v>5.9800000000000001E-4</v>
      </c>
      <c r="N118">
        <v>19</v>
      </c>
      <c r="O118">
        <v>4.9986220000000001</v>
      </c>
    </row>
    <row r="119" spans="2:15">
      <c r="B119">
        <v>19.245032999999999</v>
      </c>
      <c r="C119">
        <v>89.84375</v>
      </c>
      <c r="D119">
        <v>209.35058599999999</v>
      </c>
      <c r="E119">
        <v>81.176758000000007</v>
      </c>
      <c r="F119">
        <v>1018.725586</v>
      </c>
      <c r="G119">
        <v>794.42138699999998</v>
      </c>
      <c r="H119">
        <v>991.62597700000003</v>
      </c>
      <c r="I119">
        <v>0.462891</v>
      </c>
      <c r="J119">
        <v>6.2988000000000002E-2</v>
      </c>
      <c r="K119">
        <v>1.9043000000000001E-2</v>
      </c>
      <c r="L119">
        <v>1.0253999999999999E-2</v>
      </c>
      <c r="M119">
        <v>5.4299999999999997E-4</v>
      </c>
      <c r="N119">
        <v>19</v>
      </c>
      <c r="O119">
        <v>4.998367</v>
      </c>
    </row>
    <row r="120" spans="2:15">
      <c r="B120">
        <v>19.44567</v>
      </c>
      <c r="C120">
        <v>89.84375</v>
      </c>
      <c r="D120">
        <v>209.10644500000001</v>
      </c>
      <c r="E120">
        <v>82.03125</v>
      </c>
      <c r="F120">
        <v>1018.725586</v>
      </c>
      <c r="G120">
        <v>794.31152299999997</v>
      </c>
      <c r="H120">
        <v>991.62597700000003</v>
      </c>
      <c r="I120">
        <v>0.46069300000000002</v>
      </c>
      <c r="J120">
        <v>6.7382999999999998E-2</v>
      </c>
      <c r="K120">
        <v>1.7578E-2</v>
      </c>
      <c r="L120">
        <v>9.5209999999999999E-3</v>
      </c>
      <c r="M120">
        <v>5.4900000000000001E-4</v>
      </c>
      <c r="N120">
        <v>19</v>
      </c>
      <c r="O120">
        <v>4.9983440000000003</v>
      </c>
    </row>
    <row r="121" spans="2:15">
      <c r="B121">
        <v>19.646132999999999</v>
      </c>
      <c r="C121">
        <v>89.84375</v>
      </c>
      <c r="D121">
        <v>208.984375</v>
      </c>
      <c r="E121">
        <v>82.397461000000007</v>
      </c>
      <c r="F121">
        <v>1018.725586</v>
      </c>
      <c r="G121">
        <v>794.42138699999998</v>
      </c>
      <c r="H121">
        <v>991.73584000000005</v>
      </c>
      <c r="I121">
        <v>0.45996100000000001</v>
      </c>
      <c r="J121">
        <v>6.2255999999999999E-2</v>
      </c>
      <c r="K121">
        <v>1.9043000000000001E-2</v>
      </c>
      <c r="L121">
        <v>9.2770000000000005E-3</v>
      </c>
      <c r="M121">
        <v>5.5500000000000005E-4</v>
      </c>
      <c r="N121">
        <v>19</v>
      </c>
      <c r="O121">
        <v>4.9990300000000003</v>
      </c>
    </row>
    <row r="122" spans="2:15">
      <c r="B122">
        <v>19.846602000000001</v>
      </c>
      <c r="C122">
        <v>89.599609000000001</v>
      </c>
      <c r="D122">
        <v>208.74023399999999</v>
      </c>
      <c r="E122">
        <v>82.397461000000007</v>
      </c>
      <c r="F122">
        <v>1018.762207</v>
      </c>
      <c r="G122">
        <v>794.42138699999998</v>
      </c>
      <c r="H122">
        <v>993.27392599999996</v>
      </c>
      <c r="I122">
        <v>0.459229</v>
      </c>
      <c r="J122">
        <v>6.3721E-2</v>
      </c>
      <c r="K122">
        <v>1.6112999999999999E-2</v>
      </c>
      <c r="L122">
        <v>9.5209999999999999E-3</v>
      </c>
      <c r="M122">
        <v>5.8E-4</v>
      </c>
      <c r="N122">
        <v>19</v>
      </c>
      <c r="O122">
        <v>4.9991490000000001</v>
      </c>
    </row>
    <row r="123" spans="2:15">
      <c r="B123">
        <v>20.046675</v>
      </c>
      <c r="C123">
        <v>89.599609000000001</v>
      </c>
      <c r="D123">
        <v>208.86230499999999</v>
      </c>
      <c r="E123">
        <v>82.03125</v>
      </c>
      <c r="F123">
        <v>1018.762207</v>
      </c>
      <c r="G123">
        <v>794.42138699999998</v>
      </c>
      <c r="H123">
        <v>992.13867200000004</v>
      </c>
      <c r="I123">
        <v>0.45336900000000002</v>
      </c>
      <c r="J123">
        <v>6.2255999999999999E-2</v>
      </c>
      <c r="K123">
        <v>1.9043000000000001E-2</v>
      </c>
      <c r="L123">
        <v>9.0329999999999994E-3</v>
      </c>
      <c r="M123">
        <v>5.9199999999999997E-4</v>
      </c>
      <c r="N123">
        <v>19</v>
      </c>
      <c r="O123">
        <v>4.999282</v>
      </c>
    </row>
    <row r="124" spans="2:15">
      <c r="B124">
        <v>20.247121</v>
      </c>
      <c r="C124">
        <v>89.477538999999993</v>
      </c>
      <c r="D124">
        <v>209.22851600000001</v>
      </c>
      <c r="E124">
        <v>81.909180000000006</v>
      </c>
      <c r="F124">
        <v>1018.835449</v>
      </c>
      <c r="G124">
        <v>794.34814500000005</v>
      </c>
      <c r="H124">
        <v>991.40625</v>
      </c>
      <c r="I124">
        <v>0.462891</v>
      </c>
      <c r="J124">
        <v>7.1044999999999997E-2</v>
      </c>
      <c r="K124">
        <v>1.3184E-2</v>
      </c>
      <c r="L124">
        <v>9.2770000000000005E-3</v>
      </c>
      <c r="M124">
        <v>6.29E-4</v>
      </c>
      <c r="N124">
        <v>19</v>
      </c>
      <c r="O124">
        <v>5.0001930000000003</v>
      </c>
    </row>
    <row r="125" spans="2:15">
      <c r="B125">
        <v>20.447596999999998</v>
      </c>
      <c r="C125">
        <v>89.477538999999993</v>
      </c>
      <c r="D125">
        <v>209.10644500000001</v>
      </c>
      <c r="E125">
        <v>81.542968999999999</v>
      </c>
      <c r="F125">
        <v>1018.762207</v>
      </c>
      <c r="G125">
        <v>794.34814500000005</v>
      </c>
      <c r="H125">
        <v>991.69921899999997</v>
      </c>
      <c r="I125">
        <v>0.462891</v>
      </c>
      <c r="J125">
        <v>6.2988000000000002E-2</v>
      </c>
      <c r="K125">
        <v>2.1972999999999999E-2</v>
      </c>
      <c r="L125">
        <v>9.7660000000000004E-3</v>
      </c>
      <c r="M125">
        <v>6.5300000000000004E-4</v>
      </c>
      <c r="N125">
        <v>19</v>
      </c>
      <c r="O125">
        <v>4.9996830000000001</v>
      </c>
    </row>
    <row r="126" spans="2:15">
      <c r="B126">
        <v>20.647828000000001</v>
      </c>
      <c r="C126">
        <v>89.355468999999999</v>
      </c>
      <c r="D126">
        <v>208.984375</v>
      </c>
      <c r="E126">
        <v>82.885741999999993</v>
      </c>
      <c r="F126">
        <v>1018.835449</v>
      </c>
      <c r="G126">
        <v>794.38476600000001</v>
      </c>
      <c r="H126">
        <v>990.93017599999996</v>
      </c>
      <c r="I126">
        <v>0.461426</v>
      </c>
      <c r="J126">
        <v>6.4452999999999996E-2</v>
      </c>
      <c r="K126">
        <v>1.9043000000000001E-2</v>
      </c>
      <c r="L126">
        <v>8.3009999999999994E-3</v>
      </c>
      <c r="M126">
        <v>6.2299999999999996E-4</v>
      </c>
      <c r="N126">
        <v>19</v>
      </c>
      <c r="O126">
        <v>5.0001340000000001</v>
      </c>
    </row>
    <row r="127" spans="2:15">
      <c r="B127">
        <v>20.847301999999999</v>
      </c>
      <c r="C127">
        <v>89.721680000000006</v>
      </c>
      <c r="D127">
        <v>209.59472700000001</v>
      </c>
      <c r="E127">
        <v>82.397461000000007</v>
      </c>
      <c r="F127">
        <v>1018.798828</v>
      </c>
      <c r="G127">
        <v>794.31152299999997</v>
      </c>
      <c r="H127">
        <v>992.50488299999995</v>
      </c>
      <c r="I127">
        <v>0.46069300000000002</v>
      </c>
      <c r="J127">
        <v>6.9580000000000003E-2</v>
      </c>
      <c r="K127">
        <v>1.7578E-2</v>
      </c>
      <c r="L127">
        <v>9.0329999999999994E-3</v>
      </c>
      <c r="M127">
        <v>6.29E-4</v>
      </c>
      <c r="N127">
        <v>19</v>
      </c>
      <c r="O127">
        <v>5.0004150000000003</v>
      </c>
    </row>
    <row r="128" spans="2:15">
      <c r="B128">
        <v>21.047767</v>
      </c>
      <c r="C128">
        <v>89.599609000000001</v>
      </c>
      <c r="D128">
        <v>209.59472700000001</v>
      </c>
      <c r="E128">
        <v>82.03125</v>
      </c>
      <c r="F128">
        <v>1018.762207</v>
      </c>
      <c r="G128">
        <v>794.42138699999998</v>
      </c>
      <c r="H128">
        <v>992.39502000000005</v>
      </c>
      <c r="I128">
        <v>0.462891</v>
      </c>
      <c r="J128">
        <v>5.7861000000000003E-2</v>
      </c>
      <c r="K128">
        <v>1.9043000000000001E-2</v>
      </c>
      <c r="L128">
        <v>8.5450000000000005E-3</v>
      </c>
      <c r="M128">
        <v>6.29E-4</v>
      </c>
      <c r="N128">
        <v>19</v>
      </c>
      <c r="O128">
        <v>5.000661</v>
      </c>
    </row>
    <row r="129" spans="2:15">
      <c r="B129">
        <v>21.249227999999999</v>
      </c>
      <c r="C129">
        <v>89.477538999999993</v>
      </c>
      <c r="D129">
        <v>209.35058599999999</v>
      </c>
      <c r="E129">
        <v>81.420897999999994</v>
      </c>
      <c r="F129">
        <v>1018.798828</v>
      </c>
      <c r="G129">
        <v>794.31152299999997</v>
      </c>
      <c r="H129">
        <v>993.38378899999998</v>
      </c>
      <c r="I129">
        <v>0.46435500000000002</v>
      </c>
      <c r="J129">
        <v>6.3721E-2</v>
      </c>
      <c r="K129">
        <v>1.7578E-2</v>
      </c>
      <c r="L129">
        <v>8.3009999999999994E-3</v>
      </c>
      <c r="M129">
        <v>5.8E-4</v>
      </c>
      <c r="N129">
        <v>19</v>
      </c>
      <c r="O129">
        <v>5.0011400000000004</v>
      </c>
    </row>
    <row r="130" spans="2:15">
      <c r="B130">
        <v>21.449725999999998</v>
      </c>
      <c r="C130">
        <v>89.111328</v>
      </c>
      <c r="D130">
        <v>209.22851600000001</v>
      </c>
      <c r="E130">
        <v>81.787109000000001</v>
      </c>
      <c r="F130">
        <v>1018.798828</v>
      </c>
      <c r="G130">
        <v>794.31152299999997</v>
      </c>
      <c r="H130">
        <v>993.12744099999998</v>
      </c>
      <c r="I130">
        <v>0.46728500000000001</v>
      </c>
      <c r="J130">
        <v>6.4452999999999996E-2</v>
      </c>
      <c r="K130">
        <v>1.7578E-2</v>
      </c>
      <c r="L130">
        <v>8.5450000000000005E-3</v>
      </c>
      <c r="M130">
        <v>6.0400000000000004E-4</v>
      </c>
      <c r="N130">
        <v>19</v>
      </c>
      <c r="O130">
        <v>5.001709</v>
      </c>
    </row>
    <row r="131" spans="2:15">
      <c r="B131">
        <v>21.650189000000001</v>
      </c>
      <c r="C131">
        <v>89.111328</v>
      </c>
      <c r="D131">
        <v>209.472656</v>
      </c>
      <c r="E131">
        <v>82.763672</v>
      </c>
      <c r="F131">
        <v>1018.835449</v>
      </c>
      <c r="G131">
        <v>794.38476600000001</v>
      </c>
      <c r="H131">
        <v>994.70214799999997</v>
      </c>
      <c r="I131">
        <v>0.46069300000000002</v>
      </c>
      <c r="J131">
        <v>6.5185999999999994E-2</v>
      </c>
      <c r="K131">
        <v>1.7578E-2</v>
      </c>
      <c r="L131">
        <v>7.8120000000000004E-3</v>
      </c>
      <c r="M131">
        <v>5.8600000000000004E-4</v>
      </c>
      <c r="N131">
        <v>19</v>
      </c>
      <c r="O131">
        <v>5.001423</v>
      </c>
    </row>
    <row r="132" spans="2:15">
      <c r="B132">
        <v>21.849824000000002</v>
      </c>
      <c r="C132">
        <v>89.111328</v>
      </c>
      <c r="D132">
        <v>209.472656</v>
      </c>
      <c r="E132">
        <v>82.763672</v>
      </c>
      <c r="F132">
        <v>1018.835449</v>
      </c>
      <c r="G132">
        <v>794.42138699999998</v>
      </c>
      <c r="H132">
        <v>990.74707000000001</v>
      </c>
      <c r="I132">
        <v>0.46728500000000001</v>
      </c>
      <c r="J132">
        <v>6.4452999999999996E-2</v>
      </c>
      <c r="K132">
        <v>2.1972999999999999E-2</v>
      </c>
      <c r="L132">
        <v>9.7660000000000004E-3</v>
      </c>
      <c r="M132">
        <v>6.0400000000000004E-4</v>
      </c>
      <c r="N132">
        <v>19</v>
      </c>
      <c r="O132">
        <v>5.0018339999999997</v>
      </c>
    </row>
    <row r="133" spans="2:15">
      <c r="B133">
        <v>22.050979999999999</v>
      </c>
      <c r="C133">
        <v>89.477538999999993</v>
      </c>
      <c r="D133">
        <v>208.61816400000001</v>
      </c>
      <c r="E133">
        <v>82.885741999999993</v>
      </c>
      <c r="F133">
        <v>1018.835449</v>
      </c>
      <c r="G133">
        <v>794.31152299999997</v>
      </c>
      <c r="H133">
        <v>990.60058600000002</v>
      </c>
      <c r="I133">
        <v>0.46582000000000001</v>
      </c>
      <c r="J133">
        <v>6.2255999999999999E-2</v>
      </c>
      <c r="K133">
        <v>1.9043000000000001E-2</v>
      </c>
      <c r="L133">
        <v>9.2770000000000005E-3</v>
      </c>
      <c r="M133">
        <v>5.5500000000000005E-4</v>
      </c>
      <c r="N133">
        <v>19</v>
      </c>
      <c r="O133">
        <v>5.0026039999999998</v>
      </c>
    </row>
    <row r="134" spans="2:15">
      <c r="B134">
        <v>22.251609999999999</v>
      </c>
      <c r="C134">
        <v>89.84375</v>
      </c>
      <c r="D134">
        <v>208.37402299999999</v>
      </c>
      <c r="E134">
        <v>81.176758000000007</v>
      </c>
      <c r="F134">
        <v>1018.725586</v>
      </c>
      <c r="G134">
        <v>794.34814500000005</v>
      </c>
      <c r="H134">
        <v>991.29638699999998</v>
      </c>
      <c r="I134">
        <v>0.462891</v>
      </c>
      <c r="J134">
        <v>6.4452999999999996E-2</v>
      </c>
      <c r="K134">
        <v>2.1972999999999999E-2</v>
      </c>
      <c r="L134">
        <v>9.0329999999999994E-3</v>
      </c>
      <c r="M134">
        <v>6.4700000000000001E-4</v>
      </c>
      <c r="N134">
        <v>19</v>
      </c>
      <c r="O134">
        <v>5.0023090000000003</v>
      </c>
    </row>
    <row r="135" spans="2:15">
      <c r="B135">
        <v>22.451046999999999</v>
      </c>
      <c r="C135">
        <v>89.721680000000006</v>
      </c>
      <c r="D135">
        <v>208.984375</v>
      </c>
      <c r="E135">
        <v>82.03125</v>
      </c>
      <c r="F135">
        <v>1018.762207</v>
      </c>
      <c r="G135">
        <v>794.34814500000005</v>
      </c>
      <c r="H135">
        <v>991.62597700000003</v>
      </c>
      <c r="I135">
        <v>0.465088</v>
      </c>
      <c r="J135">
        <v>6.2988000000000002E-2</v>
      </c>
      <c r="K135">
        <v>2.1972999999999999E-2</v>
      </c>
      <c r="L135">
        <v>9.5209999999999999E-3</v>
      </c>
      <c r="M135">
        <v>5.7399999999999997E-4</v>
      </c>
      <c r="N135">
        <v>19</v>
      </c>
      <c r="O135">
        <v>5.0024389999999999</v>
      </c>
    </row>
    <row r="136" spans="2:15">
      <c r="B136">
        <v>22.652514</v>
      </c>
      <c r="C136">
        <v>89.599609000000001</v>
      </c>
      <c r="D136">
        <v>209.35058599999999</v>
      </c>
      <c r="E136">
        <v>82.03125</v>
      </c>
      <c r="F136">
        <v>1018.762207</v>
      </c>
      <c r="G136">
        <v>794.274902</v>
      </c>
      <c r="H136">
        <v>992.28515600000003</v>
      </c>
      <c r="I136">
        <v>0.46728500000000001</v>
      </c>
      <c r="J136">
        <v>6.5918000000000004E-2</v>
      </c>
      <c r="K136">
        <v>1.7578E-2</v>
      </c>
      <c r="L136">
        <v>9.2770000000000005E-3</v>
      </c>
      <c r="M136">
        <v>6.0999999999999997E-4</v>
      </c>
      <c r="N136">
        <v>19</v>
      </c>
      <c r="O136">
        <v>5.0031340000000002</v>
      </c>
    </row>
    <row r="137" spans="2:15">
      <c r="B137">
        <v>22.852982999999998</v>
      </c>
      <c r="C137">
        <v>89.477538999999993</v>
      </c>
      <c r="D137">
        <v>209.22851600000001</v>
      </c>
      <c r="E137">
        <v>82.519531000000001</v>
      </c>
      <c r="F137">
        <v>1018.762207</v>
      </c>
      <c r="G137">
        <v>794.31152299999997</v>
      </c>
      <c r="H137">
        <v>992.10205099999996</v>
      </c>
      <c r="I137">
        <v>0.46728500000000001</v>
      </c>
      <c r="J137">
        <v>6.4452999999999996E-2</v>
      </c>
      <c r="K137">
        <v>2.3436999999999999E-2</v>
      </c>
      <c r="L137">
        <v>9.2770000000000005E-3</v>
      </c>
      <c r="M137">
        <v>6.0999999999999997E-4</v>
      </c>
      <c r="N137">
        <v>19</v>
      </c>
      <c r="O137">
        <v>5.0024810000000004</v>
      </c>
    </row>
    <row r="138" spans="2:15">
      <c r="B138">
        <v>23.052990999999999</v>
      </c>
      <c r="C138">
        <v>89.599609000000001</v>
      </c>
      <c r="D138">
        <v>208.61816400000001</v>
      </c>
      <c r="E138">
        <v>82.03125</v>
      </c>
      <c r="F138">
        <v>1018.798828</v>
      </c>
      <c r="G138">
        <v>794.31152299999997</v>
      </c>
      <c r="H138">
        <v>989.50195299999996</v>
      </c>
      <c r="I138">
        <v>0.465088</v>
      </c>
      <c r="J138">
        <v>6.8848000000000006E-2</v>
      </c>
      <c r="K138">
        <v>2.1972999999999999E-2</v>
      </c>
      <c r="L138">
        <v>8.7889999999999999E-3</v>
      </c>
      <c r="M138">
        <v>6.2299999999999996E-4</v>
      </c>
      <c r="N138">
        <v>19</v>
      </c>
      <c r="O138">
        <v>5.0022909999999996</v>
      </c>
    </row>
    <row r="139" spans="2:15">
      <c r="B139">
        <v>23.252466999999999</v>
      </c>
      <c r="C139">
        <v>89.599609000000001</v>
      </c>
      <c r="D139">
        <v>209.22851600000001</v>
      </c>
      <c r="E139">
        <v>81.542968999999999</v>
      </c>
      <c r="F139">
        <v>1018.725586</v>
      </c>
      <c r="G139">
        <v>794.31152299999997</v>
      </c>
      <c r="H139">
        <v>990.16113299999995</v>
      </c>
      <c r="I139">
        <v>0.46362300000000001</v>
      </c>
      <c r="J139">
        <v>6.4452999999999996E-2</v>
      </c>
      <c r="K139">
        <v>2.1972999999999999E-2</v>
      </c>
      <c r="L139">
        <v>9.2770000000000005E-3</v>
      </c>
      <c r="M139">
        <v>6.2299999999999996E-4</v>
      </c>
      <c r="N139">
        <v>19</v>
      </c>
      <c r="O139">
        <v>5.0025320000000004</v>
      </c>
    </row>
    <row r="140" spans="2:15">
      <c r="B140">
        <v>23.454128999999998</v>
      </c>
      <c r="C140">
        <v>89.721680000000006</v>
      </c>
      <c r="D140">
        <v>209.22851600000001</v>
      </c>
      <c r="E140">
        <v>81.542968999999999</v>
      </c>
      <c r="F140">
        <v>1018.798828</v>
      </c>
      <c r="G140">
        <v>794.23828100000003</v>
      </c>
      <c r="H140">
        <v>991.84570299999996</v>
      </c>
      <c r="I140">
        <v>0.462891</v>
      </c>
      <c r="J140">
        <v>6.2988000000000002E-2</v>
      </c>
      <c r="K140">
        <v>2.1972999999999999E-2</v>
      </c>
      <c r="L140">
        <v>9.7660000000000004E-3</v>
      </c>
      <c r="M140">
        <v>6.7100000000000005E-4</v>
      </c>
      <c r="N140">
        <v>19</v>
      </c>
      <c r="O140">
        <v>5.0019809999999998</v>
      </c>
    </row>
    <row r="141" spans="2:15">
      <c r="B141">
        <v>23.654586999999999</v>
      </c>
      <c r="C141">
        <v>89.84375</v>
      </c>
      <c r="D141">
        <v>209.472656</v>
      </c>
      <c r="E141">
        <v>82.275390999999999</v>
      </c>
      <c r="F141">
        <v>1018.798828</v>
      </c>
      <c r="G141">
        <v>794.38476600000001</v>
      </c>
      <c r="H141">
        <v>991.662598</v>
      </c>
      <c r="I141">
        <v>0.46362300000000001</v>
      </c>
      <c r="J141">
        <v>6.3721E-2</v>
      </c>
      <c r="K141">
        <v>2.3436999999999999E-2</v>
      </c>
      <c r="L141">
        <v>8.0569999999999999E-3</v>
      </c>
      <c r="M141">
        <v>6.0999999999999997E-4</v>
      </c>
      <c r="N141">
        <v>19.100000000000001</v>
      </c>
      <c r="O141">
        <v>5.0016059999999998</v>
      </c>
    </row>
    <row r="142" spans="2:15">
      <c r="B142">
        <v>23.855056999999999</v>
      </c>
      <c r="C142">
        <v>89.84375</v>
      </c>
      <c r="D142">
        <v>209.71679700000001</v>
      </c>
      <c r="E142">
        <v>82.885741999999993</v>
      </c>
      <c r="F142">
        <v>1018.762207</v>
      </c>
      <c r="G142">
        <v>794.31152299999997</v>
      </c>
      <c r="H142">
        <v>989.86816399999998</v>
      </c>
      <c r="I142">
        <v>0.45849600000000001</v>
      </c>
      <c r="J142">
        <v>6.2255999999999999E-2</v>
      </c>
      <c r="K142">
        <v>2.3436999999999999E-2</v>
      </c>
      <c r="L142">
        <v>9.2770000000000005E-3</v>
      </c>
      <c r="M142">
        <v>6.8400000000000004E-4</v>
      </c>
      <c r="N142">
        <v>19.100000000000001</v>
      </c>
      <c r="O142">
        <v>5.0013690000000004</v>
      </c>
    </row>
    <row r="143" spans="2:15">
      <c r="B143">
        <v>24.055520999999999</v>
      </c>
      <c r="C143">
        <v>89.965819999999994</v>
      </c>
      <c r="D143">
        <v>210.20507799999999</v>
      </c>
      <c r="E143">
        <v>82.641602000000006</v>
      </c>
      <c r="F143">
        <v>1018.762207</v>
      </c>
      <c r="G143">
        <v>794.38476600000001</v>
      </c>
      <c r="H143">
        <v>990.85693400000002</v>
      </c>
      <c r="I143">
        <v>0.466553</v>
      </c>
      <c r="J143">
        <v>6.6650000000000001E-2</v>
      </c>
      <c r="K143">
        <v>2.6367000000000002E-2</v>
      </c>
      <c r="L143">
        <v>9.2770000000000005E-3</v>
      </c>
      <c r="M143">
        <v>6.5300000000000004E-4</v>
      </c>
      <c r="N143">
        <v>19</v>
      </c>
      <c r="O143">
        <v>5.00136</v>
      </c>
    </row>
    <row r="144" spans="2:15">
      <c r="B144">
        <v>24.256015999999999</v>
      </c>
      <c r="C144">
        <v>89.965819999999994</v>
      </c>
      <c r="D144">
        <v>209.83886699999999</v>
      </c>
      <c r="E144">
        <v>82.153319999999994</v>
      </c>
      <c r="F144">
        <v>1018.762207</v>
      </c>
      <c r="G144">
        <v>794.34814500000005</v>
      </c>
      <c r="H144">
        <v>990.34423800000002</v>
      </c>
      <c r="I144">
        <v>0.459229</v>
      </c>
      <c r="J144">
        <v>6.4452999999999996E-2</v>
      </c>
      <c r="K144">
        <v>2.6367000000000002E-2</v>
      </c>
      <c r="L144">
        <v>8.5450000000000005E-3</v>
      </c>
      <c r="M144">
        <v>6.8400000000000004E-4</v>
      </c>
      <c r="N144">
        <v>19</v>
      </c>
      <c r="O144">
        <v>5.001519</v>
      </c>
    </row>
    <row r="145" spans="2:15">
      <c r="B145">
        <v>24.456482000000001</v>
      </c>
      <c r="C145">
        <v>90.087890999999999</v>
      </c>
      <c r="D145">
        <v>209.22851600000001</v>
      </c>
      <c r="E145">
        <v>81.909180000000006</v>
      </c>
      <c r="F145">
        <v>1018.725586</v>
      </c>
      <c r="G145">
        <v>794.31152299999997</v>
      </c>
      <c r="H145">
        <v>990.82031199999994</v>
      </c>
      <c r="I145">
        <v>0.466553</v>
      </c>
      <c r="J145">
        <v>6.8848000000000006E-2</v>
      </c>
      <c r="K145">
        <v>2.1972999999999999E-2</v>
      </c>
      <c r="L145">
        <v>8.5450000000000005E-3</v>
      </c>
      <c r="M145">
        <v>6.3500000000000004E-4</v>
      </c>
      <c r="N145">
        <v>19</v>
      </c>
      <c r="O145">
        <v>5.0015890000000001</v>
      </c>
    </row>
    <row r="146" spans="2:15">
      <c r="B146">
        <v>24.656921000000001</v>
      </c>
      <c r="C146">
        <v>89.84375</v>
      </c>
      <c r="D146">
        <v>209.472656</v>
      </c>
      <c r="E146">
        <v>82.153319999999994</v>
      </c>
      <c r="F146">
        <v>1018.762207</v>
      </c>
      <c r="G146">
        <v>794.34814500000005</v>
      </c>
      <c r="H146">
        <v>992.21191399999998</v>
      </c>
      <c r="I146">
        <v>0.465088</v>
      </c>
      <c r="J146">
        <v>6.4452999999999996E-2</v>
      </c>
      <c r="K146">
        <v>2.3436999999999999E-2</v>
      </c>
      <c r="L146">
        <v>8.5450000000000005E-3</v>
      </c>
      <c r="M146">
        <v>6.6500000000000001E-4</v>
      </c>
      <c r="N146">
        <v>19.100000000000001</v>
      </c>
      <c r="O146">
        <v>5.0013519999999998</v>
      </c>
    </row>
    <row r="147" spans="2:15">
      <c r="B147">
        <v>24.857386000000002</v>
      </c>
      <c r="C147">
        <v>89.84375</v>
      </c>
      <c r="D147">
        <v>209.35058599999999</v>
      </c>
      <c r="E147">
        <v>82.153319999999994</v>
      </c>
      <c r="F147">
        <v>1018.762207</v>
      </c>
      <c r="G147">
        <v>794.38476600000001</v>
      </c>
      <c r="H147">
        <v>991.47949200000005</v>
      </c>
      <c r="I147">
        <v>0.46582000000000001</v>
      </c>
      <c r="J147">
        <v>6.6650000000000001E-2</v>
      </c>
      <c r="K147">
        <v>2.6367000000000002E-2</v>
      </c>
      <c r="L147">
        <v>9.2770000000000005E-3</v>
      </c>
      <c r="M147">
        <v>6.8400000000000004E-4</v>
      </c>
      <c r="N147">
        <v>19.100000000000001</v>
      </c>
      <c r="O147">
        <v>5.0019260000000001</v>
      </c>
    </row>
    <row r="148" spans="2:15">
      <c r="B148">
        <v>25.058136999999999</v>
      </c>
      <c r="C148">
        <v>89.84375</v>
      </c>
      <c r="D148">
        <v>209.35058599999999</v>
      </c>
      <c r="E148">
        <v>81.420897999999994</v>
      </c>
      <c r="F148">
        <v>1018.762207</v>
      </c>
      <c r="G148">
        <v>794.31152299999997</v>
      </c>
      <c r="H148">
        <v>990.41747999999995</v>
      </c>
      <c r="I148">
        <v>0.465088</v>
      </c>
      <c r="J148">
        <v>6.5185999999999994E-2</v>
      </c>
      <c r="K148">
        <v>2.6367000000000002E-2</v>
      </c>
      <c r="L148">
        <v>8.7889999999999999E-3</v>
      </c>
      <c r="M148">
        <v>6.7100000000000005E-4</v>
      </c>
      <c r="N148">
        <v>19</v>
      </c>
      <c r="O148">
        <v>5.0015390000000002</v>
      </c>
    </row>
    <row r="149" spans="2:15">
      <c r="B149">
        <v>25.258759000000001</v>
      </c>
      <c r="C149">
        <v>89.84375</v>
      </c>
      <c r="D149">
        <v>209.472656</v>
      </c>
      <c r="E149">
        <v>82.153319999999994</v>
      </c>
      <c r="F149">
        <v>1018.6889650000001</v>
      </c>
      <c r="G149">
        <v>794.38476600000001</v>
      </c>
      <c r="H149">
        <v>991.40625</v>
      </c>
      <c r="I149">
        <v>0.46069300000000002</v>
      </c>
      <c r="J149">
        <v>6.6650000000000001E-2</v>
      </c>
      <c r="K149">
        <v>2.6367000000000002E-2</v>
      </c>
      <c r="L149">
        <v>7.8120000000000004E-3</v>
      </c>
      <c r="M149">
        <v>6.6500000000000001E-4</v>
      </c>
      <c r="N149">
        <v>19</v>
      </c>
      <c r="O149">
        <v>5.0014830000000003</v>
      </c>
    </row>
    <row r="150" spans="2:15">
      <c r="B150">
        <v>25.45825</v>
      </c>
      <c r="C150">
        <v>89.599609000000001</v>
      </c>
      <c r="D150">
        <v>209.71679700000001</v>
      </c>
      <c r="E150">
        <v>82.153319999999994</v>
      </c>
      <c r="F150">
        <v>1018.762207</v>
      </c>
      <c r="G150">
        <v>794.31152299999997</v>
      </c>
      <c r="H150">
        <v>991.40625</v>
      </c>
      <c r="I150">
        <v>0.465088</v>
      </c>
      <c r="J150">
        <v>6.7382999999999998E-2</v>
      </c>
      <c r="K150">
        <v>2.3436999999999999E-2</v>
      </c>
      <c r="L150">
        <v>7.3239999999999998E-3</v>
      </c>
      <c r="M150">
        <v>6.3500000000000004E-4</v>
      </c>
      <c r="N150">
        <v>19</v>
      </c>
      <c r="O150">
        <v>5.0011299999999999</v>
      </c>
    </row>
    <row r="151" spans="2:15">
      <c r="B151">
        <v>25.658905000000001</v>
      </c>
      <c r="C151">
        <v>89.599609000000001</v>
      </c>
      <c r="D151">
        <v>209.960937</v>
      </c>
      <c r="E151">
        <v>82.153319999999994</v>
      </c>
      <c r="F151">
        <v>1018.725586</v>
      </c>
      <c r="G151">
        <v>794.34814500000005</v>
      </c>
      <c r="H151">
        <v>989.35546899999997</v>
      </c>
      <c r="I151">
        <v>0.46728500000000001</v>
      </c>
      <c r="J151">
        <v>6.0059000000000001E-2</v>
      </c>
      <c r="K151">
        <v>2.1972999999999999E-2</v>
      </c>
      <c r="L151">
        <v>9.7660000000000004E-3</v>
      </c>
      <c r="M151">
        <v>6.6500000000000001E-4</v>
      </c>
      <c r="N151">
        <v>19</v>
      </c>
      <c r="O151">
        <v>5.0013550000000002</v>
      </c>
    </row>
    <row r="152" spans="2:15">
      <c r="B152">
        <v>25.859369999999998</v>
      </c>
      <c r="C152">
        <v>89.965819999999994</v>
      </c>
      <c r="D152">
        <v>209.59472700000001</v>
      </c>
      <c r="E152">
        <v>82.519531000000001</v>
      </c>
      <c r="F152">
        <v>1018.725586</v>
      </c>
      <c r="G152">
        <v>794.38476600000001</v>
      </c>
      <c r="H152">
        <v>990.74707000000001</v>
      </c>
      <c r="I152">
        <v>0.46728500000000001</v>
      </c>
      <c r="J152">
        <v>6.4452999999999996E-2</v>
      </c>
      <c r="K152">
        <v>2.1972999999999999E-2</v>
      </c>
      <c r="L152">
        <v>7.5680000000000001E-3</v>
      </c>
      <c r="M152">
        <v>6.29E-4</v>
      </c>
      <c r="N152">
        <v>19</v>
      </c>
      <c r="O152">
        <v>5.0014919999999998</v>
      </c>
    </row>
    <row r="153" spans="2:15">
      <c r="B153">
        <v>26.060486000000001</v>
      </c>
      <c r="C153">
        <v>90.209961000000007</v>
      </c>
      <c r="D153">
        <v>209.10644500000001</v>
      </c>
      <c r="E153">
        <v>82.275390999999999</v>
      </c>
      <c r="F153">
        <v>1018.6889650000001</v>
      </c>
      <c r="G153">
        <v>794.31152299999997</v>
      </c>
      <c r="H153">
        <v>991.00341800000001</v>
      </c>
      <c r="I153">
        <v>0.46215800000000001</v>
      </c>
      <c r="J153">
        <v>6.8848000000000006E-2</v>
      </c>
      <c r="K153">
        <v>2.6367000000000002E-2</v>
      </c>
      <c r="L153">
        <v>8.7889999999999999E-3</v>
      </c>
      <c r="M153">
        <v>6.7699999999999998E-4</v>
      </c>
      <c r="N153">
        <v>19</v>
      </c>
      <c r="O153">
        <v>5.0019489999999998</v>
      </c>
    </row>
    <row r="154" spans="2:15">
      <c r="B154">
        <v>26.261060000000001</v>
      </c>
      <c r="C154">
        <v>90.209961000000007</v>
      </c>
      <c r="D154">
        <v>209.35058599999999</v>
      </c>
      <c r="E154">
        <v>82.519531000000001</v>
      </c>
      <c r="F154">
        <v>1018.725586</v>
      </c>
      <c r="G154">
        <v>794.42138699999998</v>
      </c>
      <c r="H154">
        <v>990.19775400000003</v>
      </c>
      <c r="I154">
        <v>0.46435500000000002</v>
      </c>
      <c r="J154">
        <v>6.0790999999999998E-2</v>
      </c>
      <c r="K154">
        <v>2.7831999999999999E-2</v>
      </c>
      <c r="L154">
        <v>9.5209999999999999E-3</v>
      </c>
      <c r="M154">
        <v>6.5300000000000004E-4</v>
      </c>
      <c r="N154">
        <v>19</v>
      </c>
      <c r="O154">
        <v>5.0019020000000003</v>
      </c>
    </row>
    <row r="155" spans="2:15">
      <c r="B155">
        <v>26.461563999999999</v>
      </c>
      <c r="C155">
        <v>89.84375</v>
      </c>
      <c r="D155">
        <v>209.83886699999999</v>
      </c>
      <c r="E155">
        <v>82.519531000000001</v>
      </c>
      <c r="F155">
        <v>1018.725586</v>
      </c>
      <c r="G155">
        <v>794.38476600000001</v>
      </c>
      <c r="H155">
        <v>991.51611300000002</v>
      </c>
      <c r="I155">
        <v>0.46582000000000001</v>
      </c>
      <c r="J155">
        <v>6.2988000000000002E-2</v>
      </c>
      <c r="K155">
        <v>2.6367000000000002E-2</v>
      </c>
      <c r="L155">
        <v>8.0569999999999999E-3</v>
      </c>
      <c r="M155">
        <v>6.7100000000000005E-4</v>
      </c>
      <c r="N155">
        <v>19</v>
      </c>
      <c r="O155">
        <v>5.0017800000000001</v>
      </c>
    </row>
    <row r="156" spans="2:15">
      <c r="B156">
        <v>26.660830000000001</v>
      </c>
      <c r="C156">
        <v>89.721680000000006</v>
      </c>
      <c r="D156">
        <v>209.472656</v>
      </c>
      <c r="E156">
        <v>82.519531000000001</v>
      </c>
      <c r="F156">
        <v>1018.725586</v>
      </c>
      <c r="G156">
        <v>794.31152299999997</v>
      </c>
      <c r="H156">
        <v>992.24853499999995</v>
      </c>
      <c r="I156">
        <v>0.46069300000000002</v>
      </c>
      <c r="J156">
        <v>6.6650000000000001E-2</v>
      </c>
      <c r="K156">
        <v>2.3436999999999999E-2</v>
      </c>
      <c r="L156">
        <v>8.7889999999999999E-3</v>
      </c>
      <c r="M156">
        <v>6.5300000000000004E-4</v>
      </c>
      <c r="N156">
        <v>19</v>
      </c>
      <c r="O156">
        <v>5.0012600000000003</v>
      </c>
    </row>
    <row r="157" spans="2:15">
      <c r="B157">
        <v>26.862448000000001</v>
      </c>
      <c r="C157">
        <v>89.599609000000001</v>
      </c>
      <c r="D157">
        <v>209.59472700000001</v>
      </c>
      <c r="E157">
        <v>82.885741999999993</v>
      </c>
      <c r="F157">
        <v>1018.652344</v>
      </c>
      <c r="G157">
        <v>794.31152299999997</v>
      </c>
      <c r="H157">
        <v>991.51611300000002</v>
      </c>
      <c r="I157">
        <v>0.46069300000000002</v>
      </c>
      <c r="J157">
        <v>6.6650000000000001E-2</v>
      </c>
      <c r="K157">
        <v>2.3436999999999999E-2</v>
      </c>
      <c r="L157">
        <v>9.7660000000000004E-3</v>
      </c>
      <c r="M157">
        <v>6.6500000000000001E-4</v>
      </c>
      <c r="N157">
        <v>19</v>
      </c>
      <c r="O157">
        <v>5.0014609999999999</v>
      </c>
    </row>
    <row r="158" spans="2:15">
      <c r="B158">
        <v>27.062961999999999</v>
      </c>
      <c r="C158">
        <v>89.599609000000001</v>
      </c>
      <c r="D158">
        <v>210.08300800000001</v>
      </c>
      <c r="E158">
        <v>81.909180000000006</v>
      </c>
      <c r="F158">
        <v>1018.725586</v>
      </c>
      <c r="G158">
        <v>794.42138699999998</v>
      </c>
      <c r="H158">
        <v>993.12744099999998</v>
      </c>
      <c r="I158">
        <v>0.46582000000000001</v>
      </c>
      <c r="J158">
        <v>6.5918000000000004E-2</v>
      </c>
      <c r="K158">
        <v>1.9043000000000001E-2</v>
      </c>
      <c r="L158">
        <v>8.3009999999999994E-3</v>
      </c>
      <c r="M158">
        <v>6.4700000000000001E-4</v>
      </c>
      <c r="N158">
        <v>19</v>
      </c>
      <c r="O158">
        <v>5.0010649999999996</v>
      </c>
    </row>
    <row r="159" spans="2:15">
      <c r="B159">
        <v>27.263428999999999</v>
      </c>
      <c r="C159">
        <v>89.477538999999993</v>
      </c>
      <c r="D159">
        <v>209.59472700000001</v>
      </c>
      <c r="E159">
        <v>81.909180000000006</v>
      </c>
      <c r="F159">
        <v>1018.762207</v>
      </c>
      <c r="G159">
        <v>794.31152299999997</v>
      </c>
      <c r="H159">
        <v>992.54150400000003</v>
      </c>
      <c r="I159">
        <v>0.46215800000000001</v>
      </c>
      <c r="J159">
        <v>6.6650000000000001E-2</v>
      </c>
      <c r="K159">
        <v>2.1972999999999999E-2</v>
      </c>
      <c r="L159">
        <v>7.8120000000000004E-3</v>
      </c>
      <c r="M159">
        <v>6.7699999999999998E-4</v>
      </c>
      <c r="N159">
        <v>19</v>
      </c>
      <c r="O159">
        <v>5.0009209999999999</v>
      </c>
    </row>
    <row r="160" spans="2:15">
      <c r="B160">
        <v>27.463892999999999</v>
      </c>
      <c r="C160">
        <v>89.477538999999993</v>
      </c>
      <c r="D160">
        <v>208.984375</v>
      </c>
      <c r="E160">
        <v>83.129883000000007</v>
      </c>
      <c r="F160">
        <v>1018.725586</v>
      </c>
      <c r="G160">
        <v>794.274902</v>
      </c>
      <c r="H160">
        <v>992.21191399999998</v>
      </c>
      <c r="I160">
        <v>0.46215800000000001</v>
      </c>
      <c r="J160">
        <v>6.8114999999999995E-2</v>
      </c>
      <c r="K160">
        <v>1.7578E-2</v>
      </c>
      <c r="L160">
        <v>9.0329999999999994E-3</v>
      </c>
      <c r="M160">
        <v>6.5300000000000004E-4</v>
      </c>
      <c r="N160">
        <v>19</v>
      </c>
      <c r="O160">
        <v>5.0008990000000004</v>
      </c>
    </row>
    <row r="161" spans="2:15">
      <c r="B161">
        <v>27.664328999999999</v>
      </c>
      <c r="C161">
        <v>89.477538999999993</v>
      </c>
      <c r="D161">
        <v>209.10644500000001</v>
      </c>
      <c r="E161">
        <v>82.885741999999993</v>
      </c>
      <c r="F161">
        <v>1018.725586</v>
      </c>
      <c r="G161">
        <v>794.34814500000005</v>
      </c>
      <c r="H161">
        <v>990.67382799999996</v>
      </c>
      <c r="I161">
        <v>0.46215800000000001</v>
      </c>
      <c r="J161">
        <v>6.4452999999999996E-2</v>
      </c>
      <c r="K161">
        <v>1.9043000000000001E-2</v>
      </c>
      <c r="L161">
        <v>9.2770000000000005E-3</v>
      </c>
      <c r="M161">
        <v>6.7100000000000005E-4</v>
      </c>
      <c r="N161">
        <v>19</v>
      </c>
      <c r="O161">
        <v>5.0010500000000002</v>
      </c>
    </row>
    <row r="162" spans="2:15">
      <c r="B162">
        <v>27.864819000000001</v>
      </c>
      <c r="C162">
        <v>89.355468999999999</v>
      </c>
      <c r="D162">
        <v>209.71679700000001</v>
      </c>
      <c r="E162">
        <v>83.740234000000001</v>
      </c>
      <c r="F162">
        <v>1018.725586</v>
      </c>
      <c r="G162">
        <v>794.42138699999998</v>
      </c>
      <c r="H162">
        <v>990.71044900000004</v>
      </c>
      <c r="I162">
        <v>0.46435500000000002</v>
      </c>
      <c r="J162">
        <v>7.3242000000000002E-2</v>
      </c>
      <c r="K162">
        <v>1.9043000000000001E-2</v>
      </c>
      <c r="L162">
        <v>8.7889999999999999E-3</v>
      </c>
      <c r="M162">
        <v>6.7699999999999998E-4</v>
      </c>
      <c r="N162">
        <v>19</v>
      </c>
      <c r="O162">
        <v>5.0014380000000003</v>
      </c>
    </row>
    <row r="163" spans="2:15">
      <c r="B163">
        <v>28.065339999999999</v>
      </c>
      <c r="C163">
        <v>89.599609000000001</v>
      </c>
      <c r="D163">
        <v>209.35058599999999</v>
      </c>
      <c r="E163">
        <v>81.787109000000001</v>
      </c>
      <c r="F163">
        <v>1018.6889650000001</v>
      </c>
      <c r="G163">
        <v>794.38476600000001</v>
      </c>
      <c r="H163">
        <v>991.47949200000005</v>
      </c>
      <c r="I163">
        <v>0.462891</v>
      </c>
      <c r="J163">
        <v>6.5918000000000004E-2</v>
      </c>
      <c r="K163">
        <v>1.9043000000000001E-2</v>
      </c>
      <c r="L163">
        <v>8.5450000000000005E-3</v>
      </c>
      <c r="M163">
        <v>6.5300000000000004E-4</v>
      </c>
      <c r="N163">
        <v>19</v>
      </c>
      <c r="O163">
        <v>5.0015869999999998</v>
      </c>
    </row>
    <row r="164" spans="2:15">
      <c r="B164">
        <v>28.265335</v>
      </c>
      <c r="C164">
        <v>89.599609000000001</v>
      </c>
      <c r="D164">
        <v>208.984375</v>
      </c>
      <c r="E164">
        <v>82.397461000000007</v>
      </c>
      <c r="F164">
        <v>1018.6889650000001</v>
      </c>
      <c r="G164">
        <v>794.38476600000001</v>
      </c>
      <c r="H164">
        <v>991.77246100000002</v>
      </c>
      <c r="I164">
        <v>0.462891</v>
      </c>
      <c r="J164">
        <v>7.0311999999999999E-2</v>
      </c>
      <c r="K164">
        <v>2.3436999999999999E-2</v>
      </c>
      <c r="L164">
        <v>7.8120000000000004E-3</v>
      </c>
      <c r="M164">
        <v>6.0400000000000004E-4</v>
      </c>
      <c r="N164">
        <v>19</v>
      </c>
      <c r="O164">
        <v>5.0017050000000003</v>
      </c>
    </row>
    <row r="165" spans="2:15">
      <c r="B165">
        <v>28.466906000000002</v>
      </c>
      <c r="C165">
        <v>89.355468999999999</v>
      </c>
      <c r="D165">
        <v>209.35058599999999</v>
      </c>
      <c r="E165">
        <v>82.885741999999993</v>
      </c>
      <c r="F165">
        <v>1018.725586</v>
      </c>
      <c r="G165">
        <v>794.42138699999998</v>
      </c>
      <c r="H165">
        <v>992.35839799999997</v>
      </c>
      <c r="I165">
        <v>0.46215800000000001</v>
      </c>
      <c r="J165">
        <v>6.3721E-2</v>
      </c>
      <c r="K165">
        <v>1.9043000000000001E-2</v>
      </c>
      <c r="L165">
        <v>7.8120000000000004E-3</v>
      </c>
      <c r="M165">
        <v>5.7399999999999997E-4</v>
      </c>
      <c r="N165">
        <v>19</v>
      </c>
      <c r="O165">
        <v>5.0021579999999997</v>
      </c>
    </row>
    <row r="166" spans="2:15">
      <c r="B166">
        <v>28.666912</v>
      </c>
      <c r="C166">
        <v>89.233397999999994</v>
      </c>
      <c r="D166">
        <v>209.71679700000001</v>
      </c>
      <c r="E166">
        <v>82.763672</v>
      </c>
      <c r="F166">
        <v>1018.725586</v>
      </c>
      <c r="G166">
        <v>794.34814500000005</v>
      </c>
      <c r="H166">
        <v>991.00341800000001</v>
      </c>
      <c r="I166">
        <v>0.466553</v>
      </c>
      <c r="J166">
        <v>6.6650000000000001E-2</v>
      </c>
      <c r="K166">
        <v>2.1972999999999999E-2</v>
      </c>
      <c r="L166">
        <v>8.3009999999999994E-3</v>
      </c>
      <c r="M166">
        <v>5.9199999999999997E-4</v>
      </c>
      <c r="N166">
        <v>19</v>
      </c>
      <c r="O166">
        <v>5.0019609999999997</v>
      </c>
    </row>
    <row r="167" spans="2:15">
      <c r="B167">
        <v>28.867429000000001</v>
      </c>
      <c r="C167">
        <v>89.599609000000001</v>
      </c>
      <c r="D167">
        <v>208.86230499999999</v>
      </c>
      <c r="E167">
        <v>82.641602000000006</v>
      </c>
      <c r="F167">
        <v>1018.6889650000001</v>
      </c>
      <c r="G167">
        <v>794.31152299999997</v>
      </c>
      <c r="H167">
        <v>990.93017599999996</v>
      </c>
      <c r="I167">
        <v>0.46362300000000001</v>
      </c>
      <c r="J167">
        <v>6.8114999999999995E-2</v>
      </c>
      <c r="K167">
        <v>1.9043000000000001E-2</v>
      </c>
      <c r="L167">
        <v>7.0800000000000004E-3</v>
      </c>
      <c r="M167">
        <v>5.9800000000000001E-4</v>
      </c>
      <c r="N167">
        <v>19</v>
      </c>
      <c r="O167">
        <v>5.0018459999999996</v>
      </c>
    </row>
    <row r="168" spans="2:15">
      <c r="B168">
        <v>29.067474000000001</v>
      </c>
      <c r="C168">
        <v>89.477538999999993</v>
      </c>
      <c r="D168">
        <v>209.10644500000001</v>
      </c>
      <c r="E168">
        <v>83.251953</v>
      </c>
      <c r="F168">
        <v>1018.725586</v>
      </c>
      <c r="G168">
        <v>794.42138699999998</v>
      </c>
      <c r="H168">
        <v>990.74707000000001</v>
      </c>
      <c r="I168">
        <v>0.462891</v>
      </c>
      <c r="J168">
        <v>6.9580000000000003E-2</v>
      </c>
      <c r="K168">
        <v>2.1972999999999999E-2</v>
      </c>
      <c r="L168">
        <v>8.0569999999999999E-3</v>
      </c>
      <c r="M168">
        <v>5.7399999999999997E-4</v>
      </c>
      <c r="N168">
        <v>19</v>
      </c>
      <c r="O168">
        <v>5.0023660000000003</v>
      </c>
    </row>
    <row r="169" spans="2:15">
      <c r="B169">
        <v>29.267949999999999</v>
      </c>
      <c r="C169">
        <v>89.599609000000001</v>
      </c>
      <c r="D169">
        <v>209.10644500000001</v>
      </c>
      <c r="E169">
        <v>81.909180000000006</v>
      </c>
      <c r="F169">
        <v>1018.725586</v>
      </c>
      <c r="G169">
        <v>794.34814500000005</v>
      </c>
      <c r="H169">
        <v>990.93017599999996</v>
      </c>
      <c r="I169">
        <v>0.46582000000000001</v>
      </c>
      <c r="J169">
        <v>7.2510000000000005E-2</v>
      </c>
      <c r="K169">
        <v>1.9043000000000001E-2</v>
      </c>
      <c r="L169">
        <v>8.7889999999999999E-3</v>
      </c>
      <c r="M169">
        <v>5.5500000000000005E-4</v>
      </c>
      <c r="N169">
        <v>19</v>
      </c>
      <c r="O169">
        <v>5.0023960000000001</v>
      </c>
    </row>
    <row r="170" spans="2:15">
      <c r="B170">
        <v>29.46855</v>
      </c>
      <c r="C170">
        <v>89.599609000000001</v>
      </c>
      <c r="D170">
        <v>209.35058599999999</v>
      </c>
      <c r="E170">
        <v>82.885741999999993</v>
      </c>
      <c r="F170">
        <v>1018.725586</v>
      </c>
      <c r="G170">
        <v>794.38476600000001</v>
      </c>
      <c r="H170">
        <v>991.55273399999999</v>
      </c>
      <c r="I170">
        <v>0.46728500000000001</v>
      </c>
      <c r="J170">
        <v>6.5185999999999994E-2</v>
      </c>
      <c r="K170">
        <v>1.7578E-2</v>
      </c>
      <c r="L170">
        <v>9.5209999999999999E-3</v>
      </c>
      <c r="M170">
        <v>5.9800000000000001E-4</v>
      </c>
      <c r="N170">
        <v>19</v>
      </c>
      <c r="O170">
        <v>5.0030239999999999</v>
      </c>
    </row>
    <row r="171" spans="2:15">
      <c r="B171">
        <v>29.669018999999999</v>
      </c>
      <c r="C171">
        <v>89.721680000000006</v>
      </c>
      <c r="D171">
        <v>208.86230499999999</v>
      </c>
      <c r="E171">
        <v>82.153319999999994</v>
      </c>
      <c r="F171">
        <v>1018.725586</v>
      </c>
      <c r="G171">
        <v>794.38476600000001</v>
      </c>
      <c r="H171">
        <v>990.490723</v>
      </c>
      <c r="I171">
        <v>0.46362300000000001</v>
      </c>
      <c r="J171">
        <v>6.8848000000000006E-2</v>
      </c>
      <c r="K171">
        <v>2.1972999999999999E-2</v>
      </c>
      <c r="L171">
        <v>8.3009999999999994E-3</v>
      </c>
      <c r="M171">
        <v>6.29E-4</v>
      </c>
      <c r="N171">
        <v>19</v>
      </c>
      <c r="O171">
        <v>5.002726</v>
      </c>
    </row>
    <row r="172" spans="2:15">
      <c r="B172">
        <v>29.869520999999999</v>
      </c>
      <c r="C172">
        <v>89.84375</v>
      </c>
      <c r="D172">
        <v>208.984375</v>
      </c>
      <c r="E172">
        <v>83.129883000000007</v>
      </c>
      <c r="F172">
        <v>1018.725586</v>
      </c>
      <c r="G172">
        <v>794.42138699999998</v>
      </c>
      <c r="H172">
        <v>990.01464799999997</v>
      </c>
      <c r="I172">
        <v>0.46728500000000001</v>
      </c>
      <c r="J172">
        <v>6.8848000000000006E-2</v>
      </c>
      <c r="K172">
        <v>2.7831999999999999E-2</v>
      </c>
      <c r="L172">
        <v>9.7660000000000004E-3</v>
      </c>
      <c r="M172">
        <v>6.4099999999999997E-4</v>
      </c>
      <c r="N172">
        <v>19</v>
      </c>
      <c r="O172">
        <v>5.0027730000000004</v>
      </c>
    </row>
    <row r="173" spans="2:15">
      <c r="B173">
        <v>30.07001</v>
      </c>
      <c r="C173">
        <v>89.84375</v>
      </c>
      <c r="D173">
        <v>209.35058599999999</v>
      </c>
      <c r="E173">
        <v>82.885741999999993</v>
      </c>
      <c r="F173">
        <v>1018.6889650000001</v>
      </c>
      <c r="G173">
        <v>794.42138699999998</v>
      </c>
      <c r="H173">
        <v>991.07665999999995</v>
      </c>
      <c r="I173">
        <v>0.466553</v>
      </c>
      <c r="J173">
        <v>6.8114999999999995E-2</v>
      </c>
      <c r="K173">
        <v>2.1972999999999999E-2</v>
      </c>
      <c r="L173">
        <v>8.3009999999999994E-3</v>
      </c>
      <c r="M173">
        <v>6.4099999999999997E-4</v>
      </c>
      <c r="N173">
        <v>19</v>
      </c>
      <c r="O173">
        <v>5.0027169999999996</v>
      </c>
    </row>
    <row r="174" spans="2:15">
      <c r="B174">
        <v>30.269483000000001</v>
      </c>
      <c r="C174">
        <v>89.477538999999993</v>
      </c>
      <c r="D174">
        <v>210.20507799999999</v>
      </c>
      <c r="E174">
        <v>82.763672</v>
      </c>
      <c r="F174">
        <v>1018.6889650000001</v>
      </c>
      <c r="G174">
        <v>794.45800799999995</v>
      </c>
      <c r="H174">
        <v>990.67382799999996</v>
      </c>
      <c r="I174">
        <v>0.466553</v>
      </c>
      <c r="J174">
        <v>6.2255999999999999E-2</v>
      </c>
      <c r="K174">
        <v>2.1972999999999999E-2</v>
      </c>
      <c r="L174">
        <v>7.8120000000000004E-3</v>
      </c>
      <c r="M174">
        <v>6.6500000000000001E-4</v>
      </c>
      <c r="N174">
        <v>19</v>
      </c>
      <c r="O174">
        <v>5.0027369999999998</v>
      </c>
    </row>
    <row r="175" spans="2:15">
      <c r="B175">
        <v>30.470040000000001</v>
      </c>
      <c r="C175">
        <v>89.599609000000001</v>
      </c>
      <c r="D175">
        <v>209.960937</v>
      </c>
      <c r="E175">
        <v>82.275390999999999</v>
      </c>
      <c r="F175">
        <v>1018.6889650000001</v>
      </c>
      <c r="G175">
        <v>794.42138699999998</v>
      </c>
      <c r="H175">
        <v>989.318848</v>
      </c>
      <c r="I175">
        <v>0.46801799999999999</v>
      </c>
      <c r="J175">
        <v>7.0311999999999999E-2</v>
      </c>
      <c r="K175">
        <v>2.3436999999999999E-2</v>
      </c>
      <c r="L175">
        <v>7.3239999999999998E-3</v>
      </c>
      <c r="M175">
        <v>6.4099999999999997E-4</v>
      </c>
      <c r="N175">
        <v>19</v>
      </c>
      <c r="O175">
        <v>5.0031169999999996</v>
      </c>
    </row>
    <row r="176" spans="2:15">
      <c r="B176">
        <v>30.671545999999999</v>
      </c>
      <c r="C176">
        <v>89.477538999999993</v>
      </c>
      <c r="D176">
        <v>209.59472700000001</v>
      </c>
      <c r="E176">
        <v>82.763672</v>
      </c>
      <c r="F176">
        <v>1018.6889650000001</v>
      </c>
      <c r="G176">
        <v>794.31152299999997</v>
      </c>
      <c r="H176">
        <v>989.79492200000004</v>
      </c>
      <c r="I176">
        <v>0.465088</v>
      </c>
      <c r="J176">
        <v>7.1044999999999997E-2</v>
      </c>
      <c r="K176">
        <v>2.3436999999999999E-2</v>
      </c>
      <c r="L176">
        <v>8.7889999999999999E-3</v>
      </c>
      <c r="M176">
        <v>6.8999999999999997E-4</v>
      </c>
      <c r="N176">
        <v>19</v>
      </c>
      <c r="O176">
        <v>5.0027020000000002</v>
      </c>
    </row>
    <row r="177" spans="2:15">
      <c r="B177">
        <v>30.87201</v>
      </c>
      <c r="C177">
        <v>89.721680000000006</v>
      </c>
      <c r="D177">
        <v>210.20507799999999</v>
      </c>
      <c r="E177">
        <v>82.519531000000001</v>
      </c>
      <c r="F177">
        <v>1018.725586</v>
      </c>
      <c r="G177">
        <v>794.45800799999995</v>
      </c>
      <c r="H177">
        <v>990.71044900000004</v>
      </c>
      <c r="I177">
        <v>0.46875</v>
      </c>
      <c r="J177">
        <v>6.7382999999999998E-2</v>
      </c>
      <c r="K177">
        <v>2.3436999999999999E-2</v>
      </c>
      <c r="L177">
        <v>9.0329999999999994E-3</v>
      </c>
      <c r="M177">
        <v>6.1600000000000001E-4</v>
      </c>
      <c r="N177">
        <v>19.100000000000001</v>
      </c>
      <c r="O177">
        <v>5.0026489999999999</v>
      </c>
    </row>
    <row r="178" spans="2:15">
      <c r="B178">
        <v>31.072020999999999</v>
      </c>
      <c r="C178">
        <v>89.965819999999994</v>
      </c>
      <c r="D178">
        <v>209.83886699999999</v>
      </c>
      <c r="E178">
        <v>82.641602000000006</v>
      </c>
      <c r="F178">
        <v>1018.652344</v>
      </c>
      <c r="G178">
        <v>794.38476600000001</v>
      </c>
      <c r="H178">
        <v>989.39209000000005</v>
      </c>
      <c r="I178">
        <v>0.465088</v>
      </c>
      <c r="J178">
        <v>6.6650000000000001E-2</v>
      </c>
      <c r="K178">
        <v>2.6367000000000002E-2</v>
      </c>
      <c r="L178">
        <v>7.0800000000000004E-3</v>
      </c>
      <c r="M178">
        <v>6.5300000000000004E-4</v>
      </c>
      <c r="N178">
        <v>19</v>
      </c>
      <c r="O178">
        <v>5.0027689999999998</v>
      </c>
    </row>
    <row r="179" spans="2:15">
      <c r="B179">
        <v>31.272485</v>
      </c>
      <c r="C179">
        <v>89.84375</v>
      </c>
      <c r="D179">
        <v>209.472656</v>
      </c>
      <c r="E179">
        <v>81.298828</v>
      </c>
      <c r="F179">
        <v>1018.725586</v>
      </c>
      <c r="G179">
        <v>794.42138699999998</v>
      </c>
      <c r="H179">
        <v>989.09912099999997</v>
      </c>
      <c r="I179">
        <v>0.46582000000000001</v>
      </c>
      <c r="J179">
        <v>6.9580000000000003E-2</v>
      </c>
      <c r="K179">
        <v>2.6367000000000002E-2</v>
      </c>
      <c r="L179">
        <v>7.5680000000000001E-3</v>
      </c>
      <c r="M179">
        <v>5.9199999999999997E-4</v>
      </c>
      <c r="N179">
        <v>19</v>
      </c>
      <c r="O179">
        <v>5.0025180000000002</v>
      </c>
    </row>
    <row r="180" spans="2:15">
      <c r="B180">
        <v>31.472953</v>
      </c>
      <c r="C180">
        <v>89.965819999999994</v>
      </c>
      <c r="D180">
        <v>209.22851600000001</v>
      </c>
      <c r="E180">
        <v>82.153319999999994</v>
      </c>
      <c r="F180">
        <v>1018.762207</v>
      </c>
      <c r="G180">
        <v>794.34814500000005</v>
      </c>
      <c r="H180">
        <v>989.90478499999995</v>
      </c>
      <c r="I180">
        <v>0.462891</v>
      </c>
      <c r="J180">
        <v>6.5185999999999994E-2</v>
      </c>
      <c r="K180">
        <v>2.7831999999999999E-2</v>
      </c>
      <c r="L180">
        <v>7.8120000000000004E-3</v>
      </c>
      <c r="M180">
        <v>6.3500000000000004E-4</v>
      </c>
      <c r="N180">
        <v>19</v>
      </c>
      <c r="O180">
        <v>5.0020280000000001</v>
      </c>
    </row>
    <row r="181" spans="2:15">
      <c r="B181">
        <v>31.672419000000001</v>
      </c>
      <c r="C181">
        <v>89.84375</v>
      </c>
      <c r="D181">
        <v>210.32714799999999</v>
      </c>
      <c r="E181">
        <v>82.519531000000001</v>
      </c>
      <c r="F181">
        <v>1018.762207</v>
      </c>
      <c r="G181">
        <v>794.42138699999998</v>
      </c>
      <c r="H181">
        <v>989.64843699999994</v>
      </c>
      <c r="I181">
        <v>0.465088</v>
      </c>
      <c r="J181">
        <v>7.1044999999999997E-2</v>
      </c>
      <c r="K181">
        <v>2.3436999999999999E-2</v>
      </c>
      <c r="L181">
        <v>7.5680000000000001E-3</v>
      </c>
      <c r="M181">
        <v>5.8E-4</v>
      </c>
      <c r="N181">
        <v>19</v>
      </c>
      <c r="O181">
        <v>5.0014209999999997</v>
      </c>
    </row>
    <row r="182" spans="2:15">
      <c r="B182">
        <v>31.873944000000002</v>
      </c>
      <c r="C182">
        <v>89.84375</v>
      </c>
      <c r="D182">
        <v>210.20507799999999</v>
      </c>
      <c r="E182">
        <v>83.618163999999993</v>
      </c>
      <c r="F182">
        <v>1018.725586</v>
      </c>
      <c r="G182">
        <v>794.38476600000001</v>
      </c>
      <c r="H182">
        <v>990.82031199999994</v>
      </c>
      <c r="I182">
        <v>0.465088</v>
      </c>
      <c r="J182">
        <v>6.4452999999999996E-2</v>
      </c>
      <c r="K182">
        <v>2.6367000000000002E-2</v>
      </c>
      <c r="L182">
        <v>9.2770000000000005E-3</v>
      </c>
      <c r="M182">
        <v>5.9800000000000001E-4</v>
      </c>
      <c r="N182">
        <v>19</v>
      </c>
      <c r="O182">
        <v>5.0018440000000002</v>
      </c>
    </row>
    <row r="183" spans="2:15">
      <c r="B183">
        <v>32.073960999999997</v>
      </c>
      <c r="C183">
        <v>89.477538999999993</v>
      </c>
      <c r="D183">
        <v>210.32714799999999</v>
      </c>
      <c r="E183">
        <v>82.763672</v>
      </c>
      <c r="F183">
        <v>1018.762207</v>
      </c>
      <c r="G183">
        <v>794.34814500000005</v>
      </c>
      <c r="H183">
        <v>990.30761700000005</v>
      </c>
      <c r="I183">
        <v>0.465088</v>
      </c>
      <c r="J183">
        <v>6.7382999999999998E-2</v>
      </c>
      <c r="K183">
        <v>2.6367000000000002E-2</v>
      </c>
      <c r="L183">
        <v>8.5450000000000005E-3</v>
      </c>
      <c r="M183">
        <v>5.6800000000000004E-4</v>
      </c>
      <c r="N183">
        <v>19</v>
      </c>
      <c r="O183">
        <v>5.0017469999999999</v>
      </c>
    </row>
    <row r="184" spans="2:15">
      <c r="B184">
        <v>32.273457000000001</v>
      </c>
      <c r="C184">
        <v>89.721680000000006</v>
      </c>
      <c r="D184">
        <v>210.20507799999999</v>
      </c>
      <c r="E184">
        <v>82.153319999999994</v>
      </c>
      <c r="F184">
        <v>1018.762207</v>
      </c>
      <c r="G184">
        <v>794.42138699999998</v>
      </c>
      <c r="H184">
        <v>991.51611300000002</v>
      </c>
      <c r="I184">
        <v>0.46069300000000002</v>
      </c>
      <c r="J184">
        <v>6.6650000000000001E-2</v>
      </c>
      <c r="K184">
        <v>2.3436999999999999E-2</v>
      </c>
      <c r="L184">
        <v>7.8120000000000004E-3</v>
      </c>
      <c r="M184">
        <v>6.0999999999999997E-4</v>
      </c>
      <c r="N184">
        <v>19</v>
      </c>
      <c r="O184">
        <v>5.0019039999999997</v>
      </c>
    </row>
    <row r="185" spans="2:15">
      <c r="B185">
        <v>32.474918000000002</v>
      </c>
      <c r="C185">
        <v>89.965819999999994</v>
      </c>
      <c r="D185">
        <v>210.08300800000001</v>
      </c>
      <c r="E185">
        <v>83.007812000000001</v>
      </c>
      <c r="F185">
        <v>1018.798828</v>
      </c>
      <c r="G185">
        <v>794.34814500000005</v>
      </c>
      <c r="H185">
        <v>994.51904300000001</v>
      </c>
      <c r="I185">
        <v>0.46435500000000002</v>
      </c>
      <c r="J185">
        <v>6.6650000000000001E-2</v>
      </c>
      <c r="K185">
        <v>2.1972999999999999E-2</v>
      </c>
      <c r="L185">
        <v>9.2770000000000005E-3</v>
      </c>
      <c r="M185">
        <v>5.9199999999999997E-4</v>
      </c>
      <c r="N185">
        <v>19</v>
      </c>
      <c r="O185">
        <v>5.0012610000000004</v>
      </c>
    </row>
    <row r="186" spans="2:15">
      <c r="B186">
        <v>32.674545999999999</v>
      </c>
      <c r="C186">
        <v>90.209961000000007</v>
      </c>
      <c r="D186">
        <v>209.71679700000001</v>
      </c>
      <c r="E186">
        <v>81.909180000000006</v>
      </c>
      <c r="F186">
        <v>1018.762207</v>
      </c>
      <c r="G186">
        <v>794.34814500000005</v>
      </c>
      <c r="H186">
        <v>992.578125</v>
      </c>
      <c r="I186">
        <v>0.465088</v>
      </c>
      <c r="J186">
        <v>6.4452999999999996E-2</v>
      </c>
      <c r="K186">
        <v>2.3436999999999999E-2</v>
      </c>
      <c r="L186">
        <v>8.7889999999999999E-3</v>
      </c>
      <c r="M186">
        <v>5.3700000000000004E-4</v>
      </c>
      <c r="N186">
        <v>19</v>
      </c>
      <c r="O186">
        <v>5.0010459999999997</v>
      </c>
    </row>
    <row r="187" spans="2:15">
      <c r="B187">
        <v>32.875978000000003</v>
      </c>
      <c r="C187">
        <v>90.209961000000007</v>
      </c>
      <c r="D187">
        <v>209.22851600000001</v>
      </c>
      <c r="E187">
        <v>81.665038999999993</v>
      </c>
      <c r="F187">
        <v>1018.762207</v>
      </c>
      <c r="G187">
        <v>794.31152299999997</v>
      </c>
      <c r="H187">
        <v>992.46826199999998</v>
      </c>
      <c r="I187">
        <v>0.462891</v>
      </c>
      <c r="J187">
        <v>6.4452999999999996E-2</v>
      </c>
      <c r="K187">
        <v>2.6367000000000002E-2</v>
      </c>
      <c r="L187">
        <v>7.0800000000000004E-3</v>
      </c>
      <c r="M187">
        <v>6.0999999999999997E-4</v>
      </c>
      <c r="N187">
        <v>19</v>
      </c>
      <c r="O187">
        <v>5.0006219999999999</v>
      </c>
    </row>
    <row r="188" spans="2:15">
      <c r="B188">
        <v>33.075484000000003</v>
      </c>
      <c r="C188">
        <v>90.698241999999993</v>
      </c>
      <c r="D188">
        <v>209.960937</v>
      </c>
      <c r="E188">
        <v>81.665038999999993</v>
      </c>
      <c r="F188">
        <v>1018.725586</v>
      </c>
      <c r="G188">
        <v>794.42138699999998</v>
      </c>
      <c r="H188">
        <v>993.12744099999998</v>
      </c>
      <c r="I188">
        <v>0.46215800000000001</v>
      </c>
      <c r="J188">
        <v>6.3721E-2</v>
      </c>
      <c r="K188">
        <v>2.3436999999999999E-2</v>
      </c>
      <c r="L188">
        <v>8.5450000000000005E-3</v>
      </c>
      <c r="M188">
        <v>5.9199999999999997E-4</v>
      </c>
      <c r="N188">
        <v>19</v>
      </c>
      <c r="O188">
        <v>5.0001490000000004</v>
      </c>
    </row>
    <row r="189" spans="2:15">
      <c r="B189">
        <v>33.276999000000004</v>
      </c>
      <c r="C189">
        <v>90.698241999999993</v>
      </c>
      <c r="D189">
        <v>210.449219</v>
      </c>
      <c r="E189">
        <v>82.03125</v>
      </c>
      <c r="F189">
        <v>1018.762207</v>
      </c>
      <c r="G189">
        <v>794.45800799999995</v>
      </c>
      <c r="H189">
        <v>991.91894500000001</v>
      </c>
      <c r="I189">
        <v>0.462891</v>
      </c>
      <c r="J189">
        <v>6.6650000000000001E-2</v>
      </c>
      <c r="K189">
        <v>2.9297E-2</v>
      </c>
      <c r="L189">
        <v>9.5209999999999999E-3</v>
      </c>
      <c r="M189">
        <v>5.62E-4</v>
      </c>
      <c r="N189">
        <v>19</v>
      </c>
      <c r="O189">
        <v>4.9998750000000003</v>
      </c>
    </row>
    <row r="190" spans="2:15">
      <c r="B190">
        <v>33.477677999999997</v>
      </c>
      <c r="C190">
        <v>90.209961000000007</v>
      </c>
      <c r="D190">
        <v>209.960937</v>
      </c>
      <c r="E190">
        <v>81.542968999999999</v>
      </c>
      <c r="F190">
        <v>1018.762207</v>
      </c>
      <c r="G190">
        <v>794.42138699999998</v>
      </c>
      <c r="H190">
        <v>993.09082000000001</v>
      </c>
      <c r="I190">
        <v>0.45483400000000002</v>
      </c>
      <c r="J190">
        <v>6.0790999999999998E-2</v>
      </c>
      <c r="K190">
        <v>2.3436999999999999E-2</v>
      </c>
      <c r="L190">
        <v>7.3239999999999998E-3</v>
      </c>
      <c r="M190">
        <v>5.3700000000000004E-4</v>
      </c>
      <c r="N190">
        <v>19</v>
      </c>
      <c r="O190">
        <v>4.9993319999999999</v>
      </c>
    </row>
    <row r="191" spans="2:15">
      <c r="B191">
        <v>33.677121</v>
      </c>
      <c r="C191">
        <v>90.209961000000007</v>
      </c>
      <c r="D191">
        <v>209.960937</v>
      </c>
      <c r="E191">
        <v>82.275390999999999</v>
      </c>
      <c r="F191">
        <v>1018.762207</v>
      </c>
      <c r="G191">
        <v>794.34814500000005</v>
      </c>
      <c r="H191">
        <v>992.35839799999997</v>
      </c>
      <c r="I191">
        <v>0.46582000000000001</v>
      </c>
      <c r="J191">
        <v>6.4452999999999996E-2</v>
      </c>
      <c r="K191">
        <v>2.6367000000000002E-2</v>
      </c>
      <c r="L191">
        <v>8.5450000000000005E-3</v>
      </c>
      <c r="M191">
        <v>5.4299999999999997E-4</v>
      </c>
      <c r="N191">
        <v>19.100000000000001</v>
      </c>
      <c r="O191">
        <v>4.9997439999999997</v>
      </c>
    </row>
    <row r="192" spans="2:15">
      <c r="B192">
        <v>33.877583999999999</v>
      </c>
      <c r="C192">
        <v>90.087890999999999</v>
      </c>
      <c r="D192">
        <v>210.57128900000001</v>
      </c>
      <c r="E192">
        <v>82.885741999999993</v>
      </c>
      <c r="F192">
        <v>1018.762207</v>
      </c>
      <c r="G192">
        <v>794.34814500000005</v>
      </c>
      <c r="H192">
        <v>990.85693400000002</v>
      </c>
      <c r="I192">
        <v>0.46801799999999999</v>
      </c>
      <c r="J192">
        <v>6.6650000000000001E-2</v>
      </c>
      <c r="K192">
        <v>2.6367000000000002E-2</v>
      </c>
      <c r="L192">
        <v>7.8120000000000004E-3</v>
      </c>
      <c r="M192">
        <v>5.2499999999999997E-4</v>
      </c>
      <c r="N192">
        <v>19</v>
      </c>
      <c r="O192">
        <v>4.9998339999999999</v>
      </c>
    </row>
    <row r="193" spans="2:15">
      <c r="B193">
        <v>34.078803000000001</v>
      </c>
      <c r="C193">
        <v>90.332031000000001</v>
      </c>
      <c r="D193">
        <v>210.69335899999999</v>
      </c>
      <c r="E193">
        <v>81.909180000000006</v>
      </c>
      <c r="F193">
        <v>1018.762207</v>
      </c>
      <c r="G193">
        <v>794.42138699999998</v>
      </c>
      <c r="H193">
        <v>990.01464799999997</v>
      </c>
      <c r="I193">
        <v>0.46362300000000001</v>
      </c>
      <c r="J193">
        <v>6.4452999999999996E-2</v>
      </c>
      <c r="K193">
        <v>2.7831999999999999E-2</v>
      </c>
      <c r="L193">
        <v>8.7889999999999999E-3</v>
      </c>
      <c r="M193">
        <v>5.5500000000000005E-4</v>
      </c>
      <c r="N193">
        <v>19</v>
      </c>
      <c r="O193">
        <v>4.9996109999999998</v>
      </c>
    </row>
    <row r="194" spans="2:15">
      <c r="B194">
        <v>34.279479000000002</v>
      </c>
      <c r="C194">
        <v>90.576172</v>
      </c>
      <c r="D194">
        <v>210.20507799999999</v>
      </c>
      <c r="E194">
        <v>82.153319999999994</v>
      </c>
      <c r="F194">
        <v>1018.762207</v>
      </c>
      <c r="G194">
        <v>794.45800799999995</v>
      </c>
      <c r="H194">
        <v>990.38085899999999</v>
      </c>
      <c r="I194">
        <v>0.462891</v>
      </c>
      <c r="J194">
        <v>6.6650000000000001E-2</v>
      </c>
      <c r="K194">
        <v>2.1972999999999999E-2</v>
      </c>
      <c r="L194">
        <v>7.0800000000000004E-3</v>
      </c>
      <c r="M194">
        <v>4.9399999999999997E-4</v>
      </c>
      <c r="N194">
        <v>19</v>
      </c>
      <c r="O194">
        <v>4.999333</v>
      </c>
    </row>
    <row r="195" spans="2:15">
      <c r="B195">
        <v>34.478969999999997</v>
      </c>
      <c r="C195">
        <v>90.332031000000001</v>
      </c>
      <c r="D195">
        <v>210.69335899999999</v>
      </c>
      <c r="E195">
        <v>81.909180000000006</v>
      </c>
      <c r="F195">
        <v>1018.762207</v>
      </c>
      <c r="G195">
        <v>794.53125</v>
      </c>
      <c r="H195">
        <v>991.29638699999998</v>
      </c>
      <c r="I195">
        <v>0.46069300000000002</v>
      </c>
      <c r="J195">
        <v>6.4452999999999996E-2</v>
      </c>
      <c r="K195">
        <v>2.1972999999999999E-2</v>
      </c>
      <c r="L195">
        <v>8.5450000000000005E-3</v>
      </c>
      <c r="M195">
        <v>4.9399999999999997E-4</v>
      </c>
      <c r="N195">
        <v>19</v>
      </c>
      <c r="O195">
        <v>4.9992179999999999</v>
      </c>
    </row>
    <row r="196" spans="2:15">
      <c r="B196">
        <v>34.680433999999998</v>
      </c>
      <c r="C196">
        <v>90.576172</v>
      </c>
      <c r="D196">
        <v>210.57128900000001</v>
      </c>
      <c r="E196">
        <v>81.909180000000006</v>
      </c>
      <c r="F196">
        <v>1018.725586</v>
      </c>
      <c r="G196">
        <v>794.42138699999998</v>
      </c>
      <c r="H196">
        <v>991.80908199999999</v>
      </c>
      <c r="I196">
        <v>0.46362300000000001</v>
      </c>
      <c r="J196">
        <v>6.6650000000000001E-2</v>
      </c>
      <c r="K196">
        <v>2.6367000000000002E-2</v>
      </c>
      <c r="L196">
        <v>7.3239999999999998E-3</v>
      </c>
      <c r="M196">
        <v>4.64E-4</v>
      </c>
      <c r="N196">
        <v>19</v>
      </c>
      <c r="O196">
        <v>4.9988080000000004</v>
      </c>
    </row>
    <row r="197" spans="2:15">
      <c r="B197">
        <v>34.880898000000002</v>
      </c>
      <c r="C197">
        <v>90.698241999999993</v>
      </c>
      <c r="D197">
        <v>210.32714799999999</v>
      </c>
      <c r="E197">
        <v>82.397461000000007</v>
      </c>
      <c r="F197">
        <v>1018.725586</v>
      </c>
      <c r="G197">
        <v>794.42138699999998</v>
      </c>
      <c r="H197">
        <v>991.58935499999995</v>
      </c>
      <c r="I197">
        <v>0.462891</v>
      </c>
      <c r="J197">
        <v>6.3721E-2</v>
      </c>
      <c r="K197">
        <v>2.6367000000000002E-2</v>
      </c>
      <c r="L197">
        <v>8.7889999999999999E-3</v>
      </c>
      <c r="M197">
        <v>4.9399999999999997E-4</v>
      </c>
      <c r="N197">
        <v>19.100000000000001</v>
      </c>
      <c r="O197">
        <v>4.9985980000000003</v>
      </c>
    </row>
    <row r="198" spans="2:15">
      <c r="B198">
        <v>35.081375000000001</v>
      </c>
      <c r="C198">
        <v>90.209961000000007</v>
      </c>
      <c r="D198">
        <v>209.59472700000001</v>
      </c>
      <c r="E198">
        <v>81.542968999999999</v>
      </c>
      <c r="F198">
        <v>1018.762207</v>
      </c>
      <c r="G198">
        <v>794.42138699999998</v>
      </c>
      <c r="H198">
        <v>990.38085899999999</v>
      </c>
      <c r="I198">
        <v>0.46728500000000001</v>
      </c>
      <c r="J198">
        <v>6.7382999999999998E-2</v>
      </c>
      <c r="K198">
        <v>2.7831999999999999E-2</v>
      </c>
      <c r="L198">
        <v>8.7889999999999999E-3</v>
      </c>
      <c r="M198">
        <v>4.8200000000000001E-4</v>
      </c>
      <c r="N198">
        <v>19.100000000000001</v>
      </c>
      <c r="O198">
        <v>4.9983129999999996</v>
      </c>
    </row>
    <row r="199" spans="2:15">
      <c r="B199">
        <v>35.281838999999998</v>
      </c>
      <c r="C199">
        <v>90.209961000000007</v>
      </c>
      <c r="D199">
        <v>209.960937</v>
      </c>
      <c r="E199">
        <v>81.176758000000007</v>
      </c>
      <c r="F199">
        <v>1018.762207</v>
      </c>
      <c r="G199">
        <v>794.45800799999995</v>
      </c>
      <c r="H199">
        <v>990.71044900000004</v>
      </c>
      <c r="I199">
        <v>0.461426</v>
      </c>
      <c r="J199">
        <v>6.8848000000000006E-2</v>
      </c>
      <c r="K199">
        <v>2.1972999999999999E-2</v>
      </c>
      <c r="L199">
        <v>6.8360000000000001E-3</v>
      </c>
      <c r="M199">
        <v>4.5199999999999998E-4</v>
      </c>
      <c r="N199">
        <v>19</v>
      </c>
      <c r="O199">
        <v>4.9979170000000002</v>
      </c>
    </row>
    <row r="200" spans="2:15">
      <c r="B200">
        <v>35.482306999999999</v>
      </c>
      <c r="C200">
        <v>90.209961000000007</v>
      </c>
      <c r="D200">
        <v>210.57128900000001</v>
      </c>
      <c r="E200">
        <v>81.176758000000007</v>
      </c>
      <c r="F200">
        <v>1018.725586</v>
      </c>
      <c r="G200">
        <v>794.42138699999998</v>
      </c>
      <c r="H200">
        <v>990.16113299999995</v>
      </c>
      <c r="I200">
        <v>0.46728500000000001</v>
      </c>
      <c r="J200">
        <v>6.4452999999999996E-2</v>
      </c>
      <c r="K200">
        <v>2.6367000000000002E-2</v>
      </c>
      <c r="L200">
        <v>9.2770000000000005E-3</v>
      </c>
      <c r="M200">
        <v>4.64E-4</v>
      </c>
      <c r="N200">
        <v>19</v>
      </c>
      <c r="O200">
        <v>4.9979760000000004</v>
      </c>
    </row>
    <row r="201" spans="2:15">
      <c r="B201">
        <v>35.682772999999997</v>
      </c>
      <c r="C201">
        <v>90.332031000000001</v>
      </c>
      <c r="D201">
        <v>210.20507799999999</v>
      </c>
      <c r="E201">
        <v>81.542968999999999</v>
      </c>
      <c r="F201">
        <v>1018.725586</v>
      </c>
      <c r="G201">
        <v>794.38476600000001</v>
      </c>
      <c r="H201">
        <v>989.0625</v>
      </c>
      <c r="I201">
        <v>0.462891</v>
      </c>
      <c r="J201">
        <v>6.4452999999999996E-2</v>
      </c>
      <c r="K201">
        <v>2.6367000000000002E-2</v>
      </c>
      <c r="L201">
        <v>7.8120000000000004E-3</v>
      </c>
      <c r="M201">
        <v>4.9399999999999997E-4</v>
      </c>
      <c r="N201">
        <v>19</v>
      </c>
      <c r="O201">
        <v>4.9979040000000001</v>
      </c>
    </row>
    <row r="202" spans="2:15">
      <c r="B202">
        <v>35.883237000000001</v>
      </c>
      <c r="C202">
        <v>90.209961000000007</v>
      </c>
      <c r="D202">
        <v>209.83886699999999</v>
      </c>
      <c r="E202">
        <v>82.153319999999994</v>
      </c>
      <c r="F202">
        <v>1018.762207</v>
      </c>
      <c r="G202">
        <v>794.42138699999998</v>
      </c>
      <c r="H202">
        <v>989.83154300000001</v>
      </c>
      <c r="I202">
        <v>0.465088</v>
      </c>
      <c r="J202">
        <v>6.8114999999999995E-2</v>
      </c>
      <c r="K202">
        <v>2.7831999999999999E-2</v>
      </c>
      <c r="L202">
        <v>8.7889999999999999E-3</v>
      </c>
      <c r="M202">
        <v>4.9399999999999997E-4</v>
      </c>
      <c r="N202">
        <v>19</v>
      </c>
      <c r="O202">
        <v>4.9979639999999996</v>
      </c>
    </row>
    <row r="203" spans="2:15">
      <c r="B203">
        <v>36.083862000000003</v>
      </c>
      <c r="C203">
        <v>90.209961000000007</v>
      </c>
      <c r="D203">
        <v>209.472656</v>
      </c>
      <c r="E203">
        <v>81.909180000000006</v>
      </c>
      <c r="F203">
        <v>1018.762207</v>
      </c>
      <c r="G203">
        <v>794.42138699999998</v>
      </c>
      <c r="H203">
        <v>990.60058600000002</v>
      </c>
      <c r="I203">
        <v>0.46069300000000002</v>
      </c>
      <c r="J203">
        <v>6.6650000000000001E-2</v>
      </c>
      <c r="K203">
        <v>2.6367000000000002E-2</v>
      </c>
      <c r="L203">
        <v>8.0569999999999999E-3</v>
      </c>
      <c r="M203">
        <v>5.13E-4</v>
      </c>
      <c r="N203">
        <v>19</v>
      </c>
      <c r="O203">
        <v>4.9973070000000002</v>
      </c>
    </row>
    <row r="204" spans="2:15">
      <c r="B204">
        <v>36.284309</v>
      </c>
      <c r="C204">
        <v>90.209961000000007</v>
      </c>
      <c r="D204">
        <v>210.08300800000001</v>
      </c>
      <c r="E204">
        <v>81.176758000000007</v>
      </c>
      <c r="F204">
        <v>1018.762207</v>
      </c>
      <c r="G204">
        <v>794.45800799999995</v>
      </c>
      <c r="H204">
        <v>991.58935499999995</v>
      </c>
      <c r="I204">
        <v>0.462891</v>
      </c>
      <c r="J204">
        <v>6.2255999999999999E-2</v>
      </c>
      <c r="K204">
        <v>2.6367000000000002E-2</v>
      </c>
      <c r="L204">
        <v>9.7660000000000004E-3</v>
      </c>
      <c r="M204">
        <v>5.0000000000000001E-4</v>
      </c>
      <c r="N204">
        <v>19</v>
      </c>
      <c r="O204">
        <v>4.9971230000000002</v>
      </c>
    </row>
    <row r="205" spans="2:15">
      <c r="B205">
        <v>36.483775999999999</v>
      </c>
      <c r="C205">
        <v>90.209961000000007</v>
      </c>
      <c r="D205">
        <v>210.20507799999999</v>
      </c>
      <c r="E205">
        <v>81.909180000000006</v>
      </c>
      <c r="F205">
        <v>1018.762207</v>
      </c>
      <c r="G205">
        <v>794.38476600000001</v>
      </c>
      <c r="H205">
        <v>991.662598</v>
      </c>
      <c r="I205">
        <v>0.462891</v>
      </c>
      <c r="J205">
        <v>6.0790999999999998E-2</v>
      </c>
      <c r="K205">
        <v>2.6367000000000002E-2</v>
      </c>
      <c r="L205">
        <v>8.3009999999999994E-3</v>
      </c>
      <c r="M205">
        <v>4.9399999999999997E-4</v>
      </c>
      <c r="N205">
        <v>19</v>
      </c>
      <c r="O205">
        <v>4.9965520000000003</v>
      </c>
    </row>
    <row r="206" spans="2:15">
      <c r="B206">
        <v>36.685237999999998</v>
      </c>
      <c r="C206">
        <v>90.209961000000007</v>
      </c>
      <c r="D206">
        <v>209.472656</v>
      </c>
      <c r="E206">
        <v>81.298828</v>
      </c>
      <c r="F206">
        <v>1018.798828</v>
      </c>
      <c r="G206">
        <v>794.38476600000001</v>
      </c>
      <c r="H206">
        <v>989.94140600000003</v>
      </c>
      <c r="I206">
        <v>0.45849600000000001</v>
      </c>
      <c r="J206">
        <v>6.4452999999999996E-2</v>
      </c>
      <c r="K206">
        <v>2.1972999999999999E-2</v>
      </c>
      <c r="L206">
        <v>8.3009999999999994E-3</v>
      </c>
      <c r="M206">
        <v>4.9399999999999997E-4</v>
      </c>
      <c r="N206">
        <v>19</v>
      </c>
      <c r="O206">
        <v>4.9964909999999998</v>
      </c>
    </row>
    <row r="207" spans="2:15">
      <c r="B207">
        <v>36.884762000000002</v>
      </c>
      <c r="C207">
        <v>89.965819999999994</v>
      </c>
      <c r="D207">
        <v>209.71679700000001</v>
      </c>
      <c r="E207">
        <v>82.275390999999999</v>
      </c>
      <c r="F207">
        <v>1018.798828</v>
      </c>
      <c r="G207">
        <v>794.274902</v>
      </c>
      <c r="H207">
        <v>990.30761700000005</v>
      </c>
      <c r="I207">
        <v>0.465088</v>
      </c>
      <c r="J207">
        <v>6.1523000000000001E-2</v>
      </c>
      <c r="K207">
        <v>2.7831999999999999E-2</v>
      </c>
      <c r="L207">
        <v>7.3239999999999998E-3</v>
      </c>
      <c r="M207">
        <v>5.3700000000000004E-4</v>
      </c>
      <c r="N207">
        <v>19</v>
      </c>
      <c r="O207">
        <v>4.9962160000000004</v>
      </c>
    </row>
    <row r="208" spans="2:15">
      <c r="B208">
        <v>37.08587</v>
      </c>
      <c r="C208">
        <v>90.209961000000007</v>
      </c>
      <c r="D208">
        <v>209.71679700000001</v>
      </c>
      <c r="E208">
        <v>81.054687000000001</v>
      </c>
      <c r="F208">
        <v>1018.762207</v>
      </c>
      <c r="G208">
        <v>794.38476600000001</v>
      </c>
      <c r="H208">
        <v>990.71044900000004</v>
      </c>
      <c r="I208">
        <v>0.462891</v>
      </c>
      <c r="J208">
        <v>6.7382999999999998E-2</v>
      </c>
      <c r="K208">
        <v>2.3436999999999999E-2</v>
      </c>
      <c r="L208">
        <v>8.0569999999999999E-3</v>
      </c>
      <c r="M208">
        <v>5.1900000000000004E-4</v>
      </c>
      <c r="N208">
        <v>19</v>
      </c>
      <c r="O208">
        <v>4.9961359999999999</v>
      </c>
    </row>
    <row r="209" spans="2:15">
      <c r="B209">
        <v>37.285367000000001</v>
      </c>
      <c r="C209">
        <v>90.087890999999999</v>
      </c>
      <c r="D209">
        <v>209.35058599999999</v>
      </c>
      <c r="E209">
        <v>81.054687000000001</v>
      </c>
      <c r="F209">
        <v>1018.725586</v>
      </c>
      <c r="G209">
        <v>794.38476600000001</v>
      </c>
      <c r="H209">
        <v>991.55273399999999</v>
      </c>
      <c r="I209">
        <v>0.465088</v>
      </c>
      <c r="J209">
        <v>6.6650000000000001E-2</v>
      </c>
      <c r="K209">
        <v>2.3436999999999999E-2</v>
      </c>
      <c r="L209">
        <v>8.5450000000000005E-3</v>
      </c>
      <c r="M209">
        <v>5.0000000000000001E-4</v>
      </c>
      <c r="N209">
        <v>19</v>
      </c>
      <c r="O209">
        <v>4.9962410000000004</v>
      </c>
    </row>
    <row r="210" spans="2:15">
      <c r="B210">
        <v>37.486780000000003</v>
      </c>
      <c r="C210">
        <v>89.965819999999994</v>
      </c>
      <c r="D210">
        <v>209.35058599999999</v>
      </c>
      <c r="E210">
        <v>81.176758000000007</v>
      </c>
      <c r="F210">
        <v>1018.725586</v>
      </c>
      <c r="G210">
        <v>794.31152299999997</v>
      </c>
      <c r="H210">
        <v>991.07665999999995</v>
      </c>
      <c r="I210">
        <v>0.45849600000000001</v>
      </c>
      <c r="J210">
        <v>6.5918000000000004E-2</v>
      </c>
      <c r="K210">
        <v>2.1972999999999999E-2</v>
      </c>
      <c r="L210">
        <v>8.7889999999999999E-3</v>
      </c>
      <c r="M210">
        <v>5.1900000000000004E-4</v>
      </c>
      <c r="N210">
        <v>19</v>
      </c>
      <c r="O210">
        <v>4.9961679999999999</v>
      </c>
    </row>
    <row r="211" spans="2:15">
      <c r="B211">
        <v>37.687581999999999</v>
      </c>
      <c r="C211">
        <v>89.965819999999994</v>
      </c>
      <c r="D211">
        <v>210.20507799999999</v>
      </c>
      <c r="E211">
        <v>81.665038999999993</v>
      </c>
      <c r="F211">
        <v>1018.725586</v>
      </c>
      <c r="G211">
        <v>794.42138699999998</v>
      </c>
      <c r="H211">
        <v>990.93017599999996</v>
      </c>
      <c r="I211">
        <v>0.465088</v>
      </c>
      <c r="J211">
        <v>6.2255999999999999E-2</v>
      </c>
      <c r="K211">
        <v>2.3436999999999999E-2</v>
      </c>
      <c r="L211">
        <v>8.5450000000000005E-3</v>
      </c>
      <c r="M211">
        <v>5.1900000000000004E-4</v>
      </c>
      <c r="N211">
        <v>19</v>
      </c>
      <c r="O211">
        <v>4.9961279999999997</v>
      </c>
    </row>
    <row r="212" spans="2:15">
      <c r="B212">
        <v>37.888052000000002</v>
      </c>
      <c r="C212">
        <v>89.84375</v>
      </c>
      <c r="D212">
        <v>210.20507799999999</v>
      </c>
      <c r="E212">
        <v>81.542968999999999</v>
      </c>
      <c r="F212">
        <v>1018.762207</v>
      </c>
      <c r="G212">
        <v>794.34814500000005</v>
      </c>
      <c r="H212">
        <v>990.93017599999996</v>
      </c>
      <c r="I212">
        <v>0.46435500000000002</v>
      </c>
      <c r="J212">
        <v>6.6650000000000001E-2</v>
      </c>
      <c r="K212">
        <v>2.3436999999999999E-2</v>
      </c>
      <c r="L212">
        <v>8.5450000000000005E-3</v>
      </c>
      <c r="M212">
        <v>5.31E-4</v>
      </c>
      <c r="N212">
        <v>19</v>
      </c>
      <c r="O212">
        <v>4.9963920000000002</v>
      </c>
    </row>
    <row r="213" spans="2:15">
      <c r="B213">
        <v>38.089044999999999</v>
      </c>
      <c r="C213">
        <v>90.209961000000007</v>
      </c>
      <c r="D213">
        <v>209.71679700000001</v>
      </c>
      <c r="E213">
        <v>81.909180000000006</v>
      </c>
      <c r="F213">
        <v>1018.762207</v>
      </c>
      <c r="G213">
        <v>794.31152299999997</v>
      </c>
      <c r="H213">
        <v>992.50488299999995</v>
      </c>
      <c r="I213">
        <v>0.462891</v>
      </c>
      <c r="J213">
        <v>6.2255999999999999E-2</v>
      </c>
      <c r="K213">
        <v>2.6367000000000002E-2</v>
      </c>
      <c r="L213">
        <v>8.5450000000000005E-3</v>
      </c>
      <c r="M213">
        <v>5.0699999999999996E-4</v>
      </c>
      <c r="N213">
        <v>19</v>
      </c>
      <c r="O213">
        <v>4.9962660000000003</v>
      </c>
    </row>
    <row r="214" spans="2:15">
      <c r="B214">
        <v>38.289687000000001</v>
      </c>
      <c r="C214">
        <v>89.965819999999994</v>
      </c>
      <c r="D214">
        <v>209.83886699999999</v>
      </c>
      <c r="E214">
        <v>82.03125</v>
      </c>
      <c r="F214">
        <v>1018.725586</v>
      </c>
      <c r="G214">
        <v>794.31152299999997</v>
      </c>
      <c r="H214">
        <v>992.46826199999998</v>
      </c>
      <c r="I214">
        <v>0.46069300000000002</v>
      </c>
      <c r="J214">
        <v>6.4452999999999996E-2</v>
      </c>
      <c r="K214">
        <v>2.6367000000000002E-2</v>
      </c>
      <c r="L214">
        <v>9.0329999999999994E-3</v>
      </c>
      <c r="M214">
        <v>5.4900000000000001E-4</v>
      </c>
      <c r="N214">
        <v>19</v>
      </c>
      <c r="O214">
        <v>4.996537</v>
      </c>
    </row>
    <row r="215" spans="2:15">
      <c r="B215">
        <v>38.490152000000002</v>
      </c>
      <c r="C215">
        <v>90.087890999999999</v>
      </c>
      <c r="D215">
        <v>210.57128900000001</v>
      </c>
      <c r="E215">
        <v>81.542968999999999</v>
      </c>
      <c r="F215">
        <v>1018.725586</v>
      </c>
      <c r="G215">
        <v>794.42138699999998</v>
      </c>
      <c r="H215">
        <v>991.29638699999998</v>
      </c>
      <c r="I215">
        <v>0.46435500000000002</v>
      </c>
      <c r="J215">
        <v>6.2988000000000002E-2</v>
      </c>
      <c r="K215">
        <v>2.3436999999999999E-2</v>
      </c>
      <c r="L215">
        <v>8.5450000000000005E-3</v>
      </c>
      <c r="M215">
        <v>5.13E-4</v>
      </c>
      <c r="N215">
        <v>19</v>
      </c>
      <c r="O215">
        <v>4.9963629999999997</v>
      </c>
    </row>
    <row r="216" spans="2:15">
      <c r="B216">
        <v>38.690615000000001</v>
      </c>
      <c r="C216">
        <v>90.209961000000007</v>
      </c>
      <c r="D216">
        <v>210.20507799999999</v>
      </c>
      <c r="E216">
        <v>81.542968999999999</v>
      </c>
      <c r="F216">
        <v>1018.725586</v>
      </c>
      <c r="G216">
        <v>794.38476600000001</v>
      </c>
      <c r="H216">
        <v>991.00341800000001</v>
      </c>
      <c r="I216">
        <v>0.46069300000000002</v>
      </c>
      <c r="J216">
        <v>6.4452999999999996E-2</v>
      </c>
      <c r="K216">
        <v>2.6367000000000002E-2</v>
      </c>
      <c r="L216">
        <v>9.0329999999999994E-3</v>
      </c>
      <c r="M216">
        <v>5.5500000000000005E-4</v>
      </c>
      <c r="N216">
        <v>19</v>
      </c>
      <c r="O216">
        <v>4.9971240000000003</v>
      </c>
    </row>
    <row r="217" spans="2:15">
      <c r="B217">
        <v>38.890262999999997</v>
      </c>
      <c r="C217">
        <v>90.209961000000007</v>
      </c>
      <c r="D217">
        <v>209.59472700000001</v>
      </c>
      <c r="E217">
        <v>81.542968999999999</v>
      </c>
      <c r="F217">
        <v>1018.762207</v>
      </c>
      <c r="G217">
        <v>794.274902</v>
      </c>
      <c r="H217">
        <v>992.21191399999998</v>
      </c>
      <c r="I217">
        <v>0.466553</v>
      </c>
      <c r="J217">
        <v>6.2255999999999999E-2</v>
      </c>
      <c r="K217">
        <v>2.6367000000000002E-2</v>
      </c>
      <c r="L217">
        <v>8.5450000000000005E-3</v>
      </c>
      <c r="M217">
        <v>5.3700000000000004E-4</v>
      </c>
      <c r="N217">
        <v>19</v>
      </c>
      <c r="O217">
        <v>4.9966239999999997</v>
      </c>
    </row>
    <row r="218" spans="2:15">
      <c r="B218">
        <v>39.091718999999998</v>
      </c>
      <c r="C218">
        <v>90.209961000000007</v>
      </c>
      <c r="D218">
        <v>209.472656</v>
      </c>
      <c r="E218">
        <v>81.176758000000007</v>
      </c>
      <c r="F218">
        <v>1018.725586</v>
      </c>
      <c r="G218">
        <v>794.31152299999997</v>
      </c>
      <c r="H218">
        <v>991.11328100000003</v>
      </c>
      <c r="I218">
        <v>0.46069300000000002</v>
      </c>
      <c r="J218">
        <v>6.0059000000000001E-2</v>
      </c>
      <c r="K218">
        <v>2.3436999999999999E-2</v>
      </c>
      <c r="L218">
        <v>7.8120000000000004E-3</v>
      </c>
      <c r="M218">
        <v>5.4299999999999997E-4</v>
      </c>
      <c r="N218">
        <v>19</v>
      </c>
      <c r="O218">
        <v>4.9970309999999998</v>
      </c>
    </row>
    <row r="219" spans="2:15">
      <c r="B219">
        <v>39.291164999999999</v>
      </c>
      <c r="C219">
        <v>90.576172</v>
      </c>
      <c r="D219">
        <v>210.20507799999999</v>
      </c>
      <c r="E219">
        <v>81.176758000000007</v>
      </c>
      <c r="F219">
        <v>1018.725586</v>
      </c>
      <c r="G219">
        <v>794.42138699999998</v>
      </c>
      <c r="H219">
        <v>991.18652299999997</v>
      </c>
      <c r="I219">
        <v>0.46215800000000001</v>
      </c>
      <c r="J219">
        <v>6.2255999999999999E-2</v>
      </c>
      <c r="K219">
        <v>2.3436999999999999E-2</v>
      </c>
      <c r="L219">
        <v>8.7889999999999999E-3</v>
      </c>
      <c r="M219">
        <v>5.4299999999999997E-4</v>
      </c>
      <c r="N219">
        <v>19</v>
      </c>
      <c r="O219">
        <v>4.9974530000000001</v>
      </c>
    </row>
    <row r="220" spans="2:15">
      <c r="B220">
        <v>39.492624999999997</v>
      </c>
      <c r="C220">
        <v>90.332031000000001</v>
      </c>
      <c r="D220">
        <v>210.20507799999999</v>
      </c>
      <c r="E220">
        <v>80.688477000000006</v>
      </c>
      <c r="F220">
        <v>1018.725586</v>
      </c>
      <c r="G220">
        <v>794.34814500000005</v>
      </c>
      <c r="H220">
        <v>990.74707000000001</v>
      </c>
      <c r="I220">
        <v>0.465088</v>
      </c>
      <c r="J220">
        <v>6.2255999999999999E-2</v>
      </c>
      <c r="K220">
        <v>1.9043000000000001E-2</v>
      </c>
      <c r="L220">
        <v>1.001E-2</v>
      </c>
      <c r="M220">
        <v>5.5500000000000005E-4</v>
      </c>
      <c r="N220">
        <v>19</v>
      </c>
      <c r="O220">
        <v>4.996982</v>
      </c>
    </row>
    <row r="221" spans="2:15">
      <c r="B221">
        <v>39.693089000000001</v>
      </c>
      <c r="C221">
        <v>90.454102000000006</v>
      </c>
      <c r="D221">
        <v>209.960937</v>
      </c>
      <c r="E221">
        <v>81.787109000000001</v>
      </c>
      <c r="F221">
        <v>1018.725586</v>
      </c>
      <c r="G221">
        <v>794.38476600000001</v>
      </c>
      <c r="H221">
        <v>991.04003899999998</v>
      </c>
      <c r="I221">
        <v>0.465088</v>
      </c>
      <c r="J221">
        <v>6.5185999999999994E-2</v>
      </c>
      <c r="K221">
        <v>2.1972999999999999E-2</v>
      </c>
      <c r="L221">
        <v>8.7889999999999999E-3</v>
      </c>
      <c r="M221">
        <v>5.7399999999999997E-4</v>
      </c>
      <c r="N221">
        <v>19</v>
      </c>
      <c r="O221">
        <v>4.9973739999999998</v>
      </c>
    </row>
    <row r="222" spans="2:15">
      <c r="B222">
        <v>39.893559000000003</v>
      </c>
      <c r="C222">
        <v>90.332031000000001</v>
      </c>
      <c r="D222">
        <v>209.71679700000001</v>
      </c>
      <c r="E222">
        <v>81.787109000000001</v>
      </c>
      <c r="F222">
        <v>1018.725586</v>
      </c>
      <c r="G222">
        <v>794.42138699999998</v>
      </c>
      <c r="H222">
        <v>990.74707000000001</v>
      </c>
      <c r="I222">
        <v>0.46215800000000001</v>
      </c>
      <c r="J222">
        <v>6.1523000000000001E-2</v>
      </c>
      <c r="K222">
        <v>2.1972999999999999E-2</v>
      </c>
      <c r="L222">
        <v>7.8120000000000004E-3</v>
      </c>
      <c r="M222">
        <v>5.6800000000000004E-4</v>
      </c>
      <c r="N222">
        <v>19</v>
      </c>
      <c r="O222">
        <v>4.9970559999999997</v>
      </c>
    </row>
    <row r="223" spans="2:15">
      <c r="B223">
        <v>40.093685999999998</v>
      </c>
      <c r="C223">
        <v>90.332031000000001</v>
      </c>
      <c r="D223">
        <v>210.08300800000001</v>
      </c>
      <c r="E223">
        <v>81.298828</v>
      </c>
      <c r="F223">
        <v>1018.762207</v>
      </c>
      <c r="G223">
        <v>794.38476600000001</v>
      </c>
      <c r="H223">
        <v>990.490723</v>
      </c>
      <c r="I223">
        <v>0.465088</v>
      </c>
      <c r="J223">
        <v>6.7382999999999998E-2</v>
      </c>
      <c r="K223">
        <v>2.3436999999999999E-2</v>
      </c>
      <c r="L223">
        <v>8.7889999999999999E-3</v>
      </c>
      <c r="M223">
        <v>5.7399999999999997E-4</v>
      </c>
      <c r="N223">
        <v>19</v>
      </c>
      <c r="O223">
        <v>4.99681</v>
      </c>
    </row>
    <row r="224" spans="2:15">
      <c r="B224">
        <v>40.293796999999998</v>
      </c>
      <c r="C224">
        <v>90.209961000000007</v>
      </c>
      <c r="D224">
        <v>209.960937</v>
      </c>
      <c r="E224">
        <v>81.054687000000001</v>
      </c>
      <c r="F224">
        <v>1018.6889650000001</v>
      </c>
      <c r="G224">
        <v>794.38476600000001</v>
      </c>
      <c r="H224">
        <v>990.71044900000004</v>
      </c>
      <c r="I224">
        <v>0.459229</v>
      </c>
      <c r="J224">
        <v>6.4452999999999996E-2</v>
      </c>
      <c r="K224">
        <v>2.3436999999999999E-2</v>
      </c>
      <c r="L224">
        <v>1.001E-2</v>
      </c>
      <c r="M224">
        <v>4.9399999999999997E-4</v>
      </c>
      <c r="N224">
        <v>19</v>
      </c>
      <c r="O224">
        <v>4.9965010000000003</v>
      </c>
    </row>
    <row r="225" spans="2:15">
      <c r="B225">
        <v>40.494444000000001</v>
      </c>
      <c r="C225">
        <v>90.332031000000001</v>
      </c>
      <c r="D225">
        <v>209.71679700000001</v>
      </c>
      <c r="E225">
        <v>80.810547</v>
      </c>
      <c r="F225">
        <v>1018.725586</v>
      </c>
      <c r="G225">
        <v>794.42138699999998</v>
      </c>
      <c r="H225">
        <v>991.84570299999996</v>
      </c>
      <c r="I225">
        <v>0.46362300000000001</v>
      </c>
      <c r="J225">
        <v>6.1523000000000001E-2</v>
      </c>
      <c r="K225">
        <v>1.9043000000000001E-2</v>
      </c>
      <c r="L225">
        <v>7.8120000000000004E-3</v>
      </c>
      <c r="M225">
        <v>5.7399999999999997E-4</v>
      </c>
      <c r="N225">
        <v>19</v>
      </c>
      <c r="O225">
        <v>4.996308</v>
      </c>
    </row>
    <row r="226" spans="2:15">
      <c r="B226">
        <v>40.694966999999998</v>
      </c>
      <c r="C226">
        <v>90.332031000000001</v>
      </c>
      <c r="D226">
        <v>209.83886699999999</v>
      </c>
      <c r="E226">
        <v>80.810547</v>
      </c>
      <c r="F226">
        <v>1018.6889650000001</v>
      </c>
      <c r="G226">
        <v>794.31152299999997</v>
      </c>
      <c r="H226">
        <v>990.82031199999994</v>
      </c>
      <c r="I226">
        <v>0.46069300000000002</v>
      </c>
      <c r="J226">
        <v>6.4452999999999996E-2</v>
      </c>
      <c r="K226">
        <v>2.6367000000000002E-2</v>
      </c>
      <c r="L226">
        <v>9.2770000000000005E-3</v>
      </c>
      <c r="M226">
        <v>5.9199999999999997E-4</v>
      </c>
      <c r="N226">
        <v>19.100000000000001</v>
      </c>
      <c r="O226">
        <v>4.9966379999999999</v>
      </c>
    </row>
    <row r="227" spans="2:15">
      <c r="B227">
        <v>40.895437999999999</v>
      </c>
      <c r="C227">
        <v>90.209961000000007</v>
      </c>
      <c r="D227">
        <v>209.59472700000001</v>
      </c>
      <c r="E227">
        <v>81.665038999999993</v>
      </c>
      <c r="F227">
        <v>1018.725586</v>
      </c>
      <c r="G227">
        <v>794.38476600000001</v>
      </c>
      <c r="H227">
        <v>990.78369099999998</v>
      </c>
      <c r="I227">
        <v>0.46875</v>
      </c>
      <c r="J227">
        <v>6.0059000000000001E-2</v>
      </c>
      <c r="K227">
        <v>2.1972999999999999E-2</v>
      </c>
      <c r="L227">
        <v>9.0329999999999994E-3</v>
      </c>
      <c r="M227">
        <v>5.2499999999999997E-4</v>
      </c>
      <c r="N227">
        <v>19.100000000000001</v>
      </c>
      <c r="O227">
        <v>4.9964839999999997</v>
      </c>
    </row>
    <row r="228" spans="2:15">
      <c r="B228">
        <v>41.095438999999999</v>
      </c>
      <c r="C228">
        <v>90.209961000000007</v>
      </c>
      <c r="D228">
        <v>209.10644500000001</v>
      </c>
      <c r="E228">
        <v>81.054687000000001</v>
      </c>
      <c r="F228">
        <v>1018.725586</v>
      </c>
      <c r="G228">
        <v>794.34814500000005</v>
      </c>
      <c r="H228">
        <v>990.08789100000001</v>
      </c>
      <c r="I228">
        <v>0.46215800000000001</v>
      </c>
      <c r="J228">
        <v>6.0790999999999998E-2</v>
      </c>
      <c r="K228">
        <v>2.1972999999999999E-2</v>
      </c>
      <c r="L228">
        <v>1.0253999999999999E-2</v>
      </c>
      <c r="M228">
        <v>5.6800000000000004E-4</v>
      </c>
      <c r="N228">
        <v>19</v>
      </c>
      <c r="O228">
        <v>4.9960269999999998</v>
      </c>
    </row>
    <row r="229" spans="2:15">
      <c r="B229">
        <v>41.295043</v>
      </c>
      <c r="C229">
        <v>90.576172</v>
      </c>
      <c r="D229">
        <v>208.984375</v>
      </c>
      <c r="E229">
        <v>80.810547</v>
      </c>
      <c r="F229">
        <v>1018.6889650000001</v>
      </c>
      <c r="G229">
        <v>794.23828100000003</v>
      </c>
      <c r="H229">
        <v>990.82031199999994</v>
      </c>
      <c r="I229">
        <v>0.46582000000000001</v>
      </c>
      <c r="J229">
        <v>6.0059000000000001E-2</v>
      </c>
      <c r="K229">
        <v>2.3436999999999999E-2</v>
      </c>
      <c r="L229">
        <v>9.2770000000000005E-3</v>
      </c>
      <c r="M229">
        <v>5.8E-4</v>
      </c>
      <c r="N229">
        <v>19</v>
      </c>
      <c r="O229">
        <v>4.9960990000000001</v>
      </c>
    </row>
    <row r="230" spans="2:15">
      <c r="B230">
        <v>41.495542999999998</v>
      </c>
      <c r="C230">
        <v>90.209961000000007</v>
      </c>
      <c r="D230">
        <v>209.59472700000001</v>
      </c>
      <c r="E230">
        <v>81.176758000000007</v>
      </c>
      <c r="F230">
        <v>1018.652344</v>
      </c>
      <c r="G230">
        <v>794.31152299999997</v>
      </c>
      <c r="H230">
        <v>990.38085899999999</v>
      </c>
      <c r="I230">
        <v>0.46069300000000002</v>
      </c>
      <c r="J230">
        <v>6.0059000000000001E-2</v>
      </c>
      <c r="K230">
        <v>2.3436999999999999E-2</v>
      </c>
      <c r="L230">
        <v>8.5450000000000005E-3</v>
      </c>
      <c r="M230">
        <v>5.6800000000000004E-4</v>
      </c>
      <c r="N230">
        <v>19.100000000000001</v>
      </c>
      <c r="O230">
        <v>4.9960950000000004</v>
      </c>
    </row>
    <row r="231" spans="2:15">
      <c r="B231">
        <v>41.695613999999999</v>
      </c>
      <c r="C231">
        <v>89.84375</v>
      </c>
      <c r="D231">
        <v>209.960937</v>
      </c>
      <c r="E231">
        <v>80.810547</v>
      </c>
      <c r="F231">
        <v>1018.725586</v>
      </c>
      <c r="G231">
        <v>794.42138699999998</v>
      </c>
      <c r="H231">
        <v>991.07665999999995</v>
      </c>
      <c r="I231">
        <v>0.465088</v>
      </c>
      <c r="J231">
        <v>5.7128999999999999E-2</v>
      </c>
      <c r="K231">
        <v>2.3436999999999999E-2</v>
      </c>
      <c r="L231">
        <v>8.7889999999999999E-3</v>
      </c>
      <c r="M231">
        <v>5.8600000000000004E-4</v>
      </c>
      <c r="N231">
        <v>19.100000000000001</v>
      </c>
      <c r="O231">
        <v>4.9961010000000003</v>
      </c>
    </row>
    <row r="232" spans="2:15">
      <c r="B232">
        <v>41.896079999999998</v>
      </c>
      <c r="C232">
        <v>89.721680000000006</v>
      </c>
      <c r="D232">
        <v>209.71679700000001</v>
      </c>
      <c r="E232">
        <v>81.665038999999993</v>
      </c>
      <c r="F232">
        <v>1018.725586</v>
      </c>
      <c r="G232">
        <v>794.31152299999997</v>
      </c>
      <c r="H232">
        <v>990.27099599999997</v>
      </c>
      <c r="I232">
        <v>0.45556600000000003</v>
      </c>
      <c r="J232">
        <v>6.2255999999999999E-2</v>
      </c>
      <c r="K232">
        <v>2.3436999999999999E-2</v>
      </c>
      <c r="L232">
        <v>8.3009999999999994E-3</v>
      </c>
      <c r="M232">
        <v>6.0400000000000004E-4</v>
      </c>
      <c r="N232">
        <v>19</v>
      </c>
      <c r="O232">
        <v>4.9957289999999999</v>
      </c>
    </row>
    <row r="233" spans="2:15">
      <c r="B233">
        <v>42.09675</v>
      </c>
      <c r="C233">
        <v>89.599609000000001</v>
      </c>
      <c r="D233">
        <v>209.83886699999999</v>
      </c>
      <c r="E233">
        <v>81.787109000000001</v>
      </c>
      <c r="F233">
        <v>1018.725586</v>
      </c>
      <c r="G233">
        <v>794.31152299999997</v>
      </c>
      <c r="H233">
        <v>989.94140600000003</v>
      </c>
      <c r="I233">
        <v>0.465088</v>
      </c>
      <c r="J233">
        <v>5.4198999999999997E-2</v>
      </c>
      <c r="K233">
        <v>2.1972999999999999E-2</v>
      </c>
      <c r="L233">
        <v>7.8120000000000004E-3</v>
      </c>
      <c r="M233">
        <v>5.9199999999999997E-4</v>
      </c>
      <c r="N233">
        <v>19</v>
      </c>
      <c r="O233">
        <v>4.9960909999999998</v>
      </c>
    </row>
    <row r="234" spans="2:15">
      <c r="B234">
        <v>42.298243999999997</v>
      </c>
      <c r="C234">
        <v>89.721680000000006</v>
      </c>
      <c r="D234">
        <v>210.08300800000001</v>
      </c>
      <c r="E234">
        <v>81.054687000000001</v>
      </c>
      <c r="F234">
        <v>1018.6889650000001</v>
      </c>
      <c r="G234">
        <v>794.34814500000005</v>
      </c>
      <c r="H234">
        <v>989.86816399999998</v>
      </c>
      <c r="I234">
        <v>0.457764</v>
      </c>
      <c r="J234">
        <v>6.2255999999999999E-2</v>
      </c>
      <c r="K234">
        <v>2.1972999999999999E-2</v>
      </c>
      <c r="L234">
        <v>9.2770000000000005E-3</v>
      </c>
      <c r="M234">
        <v>5.5500000000000005E-4</v>
      </c>
      <c r="N234">
        <v>19</v>
      </c>
      <c r="O234">
        <v>4.99613</v>
      </c>
    </row>
    <row r="235" spans="2:15">
      <c r="B235">
        <v>42.497711000000002</v>
      </c>
      <c r="C235">
        <v>90.209961000000007</v>
      </c>
      <c r="D235">
        <v>209.960937</v>
      </c>
      <c r="E235">
        <v>81.787109000000001</v>
      </c>
      <c r="F235">
        <v>1018.652344</v>
      </c>
      <c r="G235">
        <v>794.31152299999997</v>
      </c>
      <c r="H235">
        <v>990.234375</v>
      </c>
      <c r="I235">
        <v>0.462891</v>
      </c>
      <c r="J235">
        <v>5.5663999999999998E-2</v>
      </c>
      <c r="K235">
        <v>2.1972999999999999E-2</v>
      </c>
      <c r="L235">
        <v>9.5209999999999999E-3</v>
      </c>
      <c r="M235">
        <v>6.0999999999999997E-4</v>
      </c>
      <c r="N235">
        <v>19</v>
      </c>
      <c r="O235">
        <v>4.9960360000000001</v>
      </c>
    </row>
    <row r="236" spans="2:15">
      <c r="B236">
        <v>42.699244999999998</v>
      </c>
      <c r="C236">
        <v>89.965819999999994</v>
      </c>
      <c r="D236">
        <v>208.984375</v>
      </c>
      <c r="E236">
        <v>81.176758000000007</v>
      </c>
      <c r="F236">
        <v>1018.725586</v>
      </c>
      <c r="G236">
        <v>794.34814500000005</v>
      </c>
      <c r="H236">
        <v>990.93017599999996</v>
      </c>
      <c r="I236">
        <v>0.461426</v>
      </c>
      <c r="J236">
        <v>6.1523000000000001E-2</v>
      </c>
      <c r="K236">
        <v>2.3436999999999999E-2</v>
      </c>
      <c r="L236">
        <v>7.8120000000000004E-3</v>
      </c>
      <c r="M236">
        <v>5.7399999999999997E-4</v>
      </c>
      <c r="N236">
        <v>19</v>
      </c>
      <c r="O236">
        <v>4.9956100000000001</v>
      </c>
    </row>
    <row r="237" spans="2:15">
      <c r="B237">
        <v>42.899706000000002</v>
      </c>
      <c r="C237">
        <v>90.209961000000007</v>
      </c>
      <c r="D237">
        <v>208.74023399999999</v>
      </c>
      <c r="E237">
        <v>81.542968999999999</v>
      </c>
      <c r="F237">
        <v>1018.6889650000001</v>
      </c>
      <c r="G237">
        <v>794.34814500000005</v>
      </c>
      <c r="H237">
        <v>991.22314500000005</v>
      </c>
      <c r="I237">
        <v>0.465088</v>
      </c>
      <c r="J237">
        <v>6.0059000000000001E-2</v>
      </c>
      <c r="K237">
        <v>1.7578E-2</v>
      </c>
      <c r="L237">
        <v>6.3480000000000003E-3</v>
      </c>
      <c r="M237">
        <v>5.8600000000000004E-4</v>
      </c>
      <c r="N237">
        <v>19</v>
      </c>
      <c r="O237">
        <v>4.9957380000000002</v>
      </c>
    </row>
    <row r="238" spans="2:15">
      <c r="B238">
        <v>43.099825000000003</v>
      </c>
      <c r="C238">
        <v>90.209961000000007</v>
      </c>
      <c r="D238">
        <v>209.472656</v>
      </c>
      <c r="E238">
        <v>80.810547</v>
      </c>
      <c r="F238">
        <v>1018.6889650000001</v>
      </c>
      <c r="G238">
        <v>794.31152299999997</v>
      </c>
      <c r="H238">
        <v>990.60058600000002</v>
      </c>
      <c r="I238">
        <v>0.45849600000000001</v>
      </c>
      <c r="J238">
        <v>5.5663999999999998E-2</v>
      </c>
      <c r="K238">
        <v>2.3436999999999999E-2</v>
      </c>
      <c r="L238">
        <v>7.0800000000000004E-3</v>
      </c>
      <c r="M238">
        <v>6.0400000000000004E-4</v>
      </c>
      <c r="N238">
        <v>19</v>
      </c>
      <c r="O238">
        <v>4.9955129999999999</v>
      </c>
    </row>
    <row r="239" spans="2:15">
      <c r="B239">
        <v>43.300454999999999</v>
      </c>
      <c r="C239">
        <v>89.965819999999994</v>
      </c>
      <c r="D239">
        <v>209.960937</v>
      </c>
      <c r="E239">
        <v>81.665038999999993</v>
      </c>
      <c r="F239">
        <v>1018.6889650000001</v>
      </c>
      <c r="G239">
        <v>794.38476600000001</v>
      </c>
      <c r="H239">
        <v>989.64843699999994</v>
      </c>
      <c r="I239">
        <v>0.46215800000000001</v>
      </c>
      <c r="J239">
        <v>5.7861000000000003E-2</v>
      </c>
      <c r="K239">
        <v>1.7578E-2</v>
      </c>
      <c r="L239">
        <v>7.8120000000000004E-3</v>
      </c>
      <c r="M239">
        <v>5.9199999999999997E-4</v>
      </c>
      <c r="N239">
        <v>19</v>
      </c>
      <c r="O239">
        <v>4.9953029999999998</v>
      </c>
    </row>
    <row r="240" spans="2:15">
      <c r="B240">
        <v>43.500919000000003</v>
      </c>
      <c r="C240">
        <v>89.84375</v>
      </c>
      <c r="D240">
        <v>209.71679700000001</v>
      </c>
      <c r="E240">
        <v>81.298828</v>
      </c>
      <c r="F240">
        <v>1018.6889650000001</v>
      </c>
      <c r="G240">
        <v>794.31152299999997</v>
      </c>
      <c r="H240">
        <v>990.05127000000005</v>
      </c>
      <c r="I240">
        <v>0.462891</v>
      </c>
      <c r="J240">
        <v>5.9325999999999997E-2</v>
      </c>
      <c r="K240">
        <v>2.1972999999999999E-2</v>
      </c>
      <c r="L240">
        <v>9.2770000000000005E-3</v>
      </c>
      <c r="M240">
        <v>6.2299999999999996E-4</v>
      </c>
      <c r="N240">
        <v>19</v>
      </c>
      <c r="O240">
        <v>4.995317</v>
      </c>
    </row>
    <row r="241" spans="2:15">
      <c r="B241">
        <v>43.701017</v>
      </c>
      <c r="C241">
        <v>89.721680000000006</v>
      </c>
      <c r="D241">
        <v>210.08300800000001</v>
      </c>
      <c r="E241">
        <v>81.787109000000001</v>
      </c>
      <c r="F241">
        <v>1018.6889650000001</v>
      </c>
      <c r="G241">
        <v>794.34814500000005</v>
      </c>
      <c r="H241">
        <v>990.74707000000001</v>
      </c>
      <c r="I241">
        <v>0.46435500000000002</v>
      </c>
      <c r="J241">
        <v>6.1523000000000001E-2</v>
      </c>
      <c r="K241">
        <v>1.9043000000000001E-2</v>
      </c>
      <c r="L241">
        <v>8.7889999999999999E-3</v>
      </c>
      <c r="M241">
        <v>5.8600000000000004E-4</v>
      </c>
      <c r="N241">
        <v>19.100000000000001</v>
      </c>
      <c r="O241">
        <v>4.9950400000000004</v>
      </c>
    </row>
    <row r="242" spans="2:15">
      <c r="B242">
        <v>43.901508</v>
      </c>
      <c r="C242">
        <v>89.84375</v>
      </c>
      <c r="D242">
        <v>210.20507799999999</v>
      </c>
      <c r="E242">
        <v>81.665038999999993</v>
      </c>
      <c r="F242">
        <v>1018.725586</v>
      </c>
      <c r="G242">
        <v>794.31152299999997</v>
      </c>
      <c r="H242">
        <v>991.55273399999999</v>
      </c>
      <c r="I242">
        <v>0.45996100000000001</v>
      </c>
      <c r="J242">
        <v>5.9325999999999997E-2</v>
      </c>
      <c r="K242">
        <v>2.3436999999999999E-2</v>
      </c>
      <c r="L242">
        <v>9.5209999999999999E-3</v>
      </c>
      <c r="M242">
        <v>5.4299999999999997E-4</v>
      </c>
      <c r="N242">
        <v>19</v>
      </c>
      <c r="O242">
        <v>4.9952529999999999</v>
      </c>
    </row>
    <row r="243" spans="2:15">
      <c r="B243">
        <v>44.101534000000001</v>
      </c>
      <c r="C243">
        <v>89.965819999999994</v>
      </c>
      <c r="D243">
        <v>209.83886699999999</v>
      </c>
      <c r="E243">
        <v>81.298828</v>
      </c>
      <c r="F243">
        <v>1018.725586</v>
      </c>
      <c r="G243">
        <v>794.34814500000005</v>
      </c>
      <c r="H243">
        <v>991.88232400000004</v>
      </c>
      <c r="I243">
        <v>0.45849600000000001</v>
      </c>
      <c r="J243">
        <v>6.2988000000000002E-2</v>
      </c>
      <c r="K243">
        <v>1.7578E-2</v>
      </c>
      <c r="L243">
        <v>9.2770000000000005E-3</v>
      </c>
      <c r="M243">
        <v>5.6800000000000004E-4</v>
      </c>
      <c r="N243">
        <v>19</v>
      </c>
      <c r="O243">
        <v>4.9957839999999996</v>
      </c>
    </row>
    <row r="244" spans="2:15">
      <c r="B244">
        <v>44.301997</v>
      </c>
      <c r="C244">
        <v>89.84375</v>
      </c>
      <c r="D244">
        <v>209.472656</v>
      </c>
      <c r="E244">
        <v>81.176758000000007</v>
      </c>
      <c r="F244">
        <v>1018.652344</v>
      </c>
      <c r="G244">
        <v>794.34814500000005</v>
      </c>
      <c r="H244">
        <v>991.29638699999998</v>
      </c>
      <c r="I244">
        <v>0.45703100000000002</v>
      </c>
      <c r="J244">
        <v>6.0059000000000001E-2</v>
      </c>
      <c r="K244">
        <v>1.9043000000000001E-2</v>
      </c>
      <c r="L244">
        <v>9.0329999999999994E-3</v>
      </c>
      <c r="M244">
        <v>5.4299999999999997E-4</v>
      </c>
      <c r="N244">
        <v>19</v>
      </c>
      <c r="O244">
        <v>4.9955069999999999</v>
      </c>
    </row>
    <row r="245" spans="2:15">
      <c r="B245">
        <v>44.502436000000003</v>
      </c>
      <c r="C245">
        <v>89.84375</v>
      </c>
      <c r="D245">
        <v>209.83886699999999</v>
      </c>
      <c r="E245">
        <v>81.542968999999999</v>
      </c>
      <c r="F245">
        <v>1018.6889650000001</v>
      </c>
      <c r="G245">
        <v>794.31152299999997</v>
      </c>
      <c r="H245">
        <v>991.07665999999995</v>
      </c>
      <c r="I245">
        <v>0.462891</v>
      </c>
      <c r="J245">
        <v>6.2255999999999999E-2</v>
      </c>
      <c r="K245">
        <v>1.7578E-2</v>
      </c>
      <c r="L245">
        <v>8.7889999999999999E-3</v>
      </c>
      <c r="M245">
        <v>5.8E-4</v>
      </c>
      <c r="N245">
        <v>19</v>
      </c>
      <c r="O245">
        <v>4.9953940000000001</v>
      </c>
    </row>
    <row r="246" spans="2:15">
      <c r="B246">
        <v>44.701946999999997</v>
      </c>
      <c r="C246">
        <v>89.84375</v>
      </c>
      <c r="D246">
        <v>209.83886699999999</v>
      </c>
      <c r="E246">
        <v>81.420897999999994</v>
      </c>
      <c r="F246">
        <v>1018.725586</v>
      </c>
      <c r="G246">
        <v>794.34814500000005</v>
      </c>
      <c r="H246">
        <v>991.55273399999999</v>
      </c>
      <c r="I246">
        <v>0.45996100000000001</v>
      </c>
      <c r="J246">
        <v>5.6396000000000002E-2</v>
      </c>
      <c r="K246">
        <v>2.1972999999999999E-2</v>
      </c>
      <c r="L246">
        <v>9.2770000000000005E-3</v>
      </c>
      <c r="M246">
        <v>5.4900000000000001E-4</v>
      </c>
      <c r="N246">
        <v>19</v>
      </c>
      <c r="O246">
        <v>4.9959239999999996</v>
      </c>
    </row>
    <row r="247" spans="2:15">
      <c r="B247">
        <v>44.903480999999999</v>
      </c>
      <c r="C247">
        <v>90.087890999999999</v>
      </c>
      <c r="D247">
        <v>209.472656</v>
      </c>
      <c r="E247">
        <v>81.054687000000001</v>
      </c>
      <c r="F247">
        <v>1018.6889650000001</v>
      </c>
      <c r="G247">
        <v>794.34814500000005</v>
      </c>
      <c r="H247">
        <v>990.234375</v>
      </c>
      <c r="I247">
        <v>0.46215800000000001</v>
      </c>
      <c r="J247">
        <v>5.9325999999999997E-2</v>
      </c>
      <c r="K247">
        <v>2.1972999999999999E-2</v>
      </c>
      <c r="L247">
        <v>7.8120000000000004E-3</v>
      </c>
      <c r="M247">
        <v>5.3700000000000004E-4</v>
      </c>
      <c r="N247">
        <v>19.100000000000001</v>
      </c>
      <c r="O247">
        <v>4.9959210000000001</v>
      </c>
    </row>
    <row r="248" spans="2:15">
      <c r="B248">
        <v>45.103966999999997</v>
      </c>
      <c r="C248">
        <v>89.84375</v>
      </c>
      <c r="D248">
        <v>209.83886699999999</v>
      </c>
      <c r="E248">
        <v>81.176758000000007</v>
      </c>
      <c r="F248">
        <v>1018.652344</v>
      </c>
      <c r="G248">
        <v>794.34814500000005</v>
      </c>
      <c r="H248">
        <v>991.44287099999997</v>
      </c>
      <c r="I248">
        <v>0.462891</v>
      </c>
      <c r="J248">
        <v>5.9325999999999997E-2</v>
      </c>
      <c r="K248">
        <v>2.1972999999999999E-2</v>
      </c>
      <c r="L248">
        <v>7.5680000000000001E-3</v>
      </c>
      <c r="M248">
        <v>5.7399999999999997E-4</v>
      </c>
      <c r="N248">
        <v>19</v>
      </c>
      <c r="O248">
        <v>4.9960909999999998</v>
      </c>
    </row>
    <row r="249" spans="2:15">
      <c r="B249">
        <v>45.303739</v>
      </c>
      <c r="C249">
        <v>89.721680000000006</v>
      </c>
      <c r="D249">
        <v>209.59472700000001</v>
      </c>
      <c r="E249">
        <v>80.078125</v>
      </c>
      <c r="F249">
        <v>1018.725586</v>
      </c>
      <c r="G249">
        <v>794.23828100000003</v>
      </c>
      <c r="H249">
        <v>992.43164100000001</v>
      </c>
      <c r="I249">
        <v>0.46362300000000001</v>
      </c>
      <c r="J249">
        <v>6.6650000000000001E-2</v>
      </c>
      <c r="K249">
        <v>2.3436999999999999E-2</v>
      </c>
      <c r="L249">
        <v>9.2770000000000005E-3</v>
      </c>
      <c r="M249">
        <v>4.8200000000000001E-4</v>
      </c>
      <c r="N249">
        <v>19</v>
      </c>
      <c r="O249">
        <v>4.9958539999999996</v>
      </c>
    </row>
    <row r="250" spans="2:15">
      <c r="B250">
        <v>45.505167999999998</v>
      </c>
      <c r="C250">
        <v>89.84375</v>
      </c>
      <c r="D250">
        <v>209.472656</v>
      </c>
      <c r="E250">
        <v>80.810547</v>
      </c>
      <c r="F250">
        <v>1018.725586</v>
      </c>
      <c r="G250">
        <v>794.20165999999995</v>
      </c>
      <c r="H250">
        <v>992.94433600000002</v>
      </c>
      <c r="I250">
        <v>0.46435500000000002</v>
      </c>
      <c r="J250">
        <v>6.2255999999999999E-2</v>
      </c>
      <c r="K250">
        <v>2.1972999999999999E-2</v>
      </c>
      <c r="L250">
        <v>7.8120000000000004E-3</v>
      </c>
      <c r="M250">
        <v>5.5500000000000005E-4</v>
      </c>
      <c r="N250">
        <v>19</v>
      </c>
      <c r="O250">
        <v>4.9956449999999997</v>
      </c>
    </row>
    <row r="251" spans="2:15">
      <c r="B251">
        <v>45.705787999999998</v>
      </c>
      <c r="C251">
        <v>89.965819999999994</v>
      </c>
      <c r="D251">
        <v>208.984375</v>
      </c>
      <c r="E251">
        <v>81.176758000000007</v>
      </c>
      <c r="F251">
        <v>1018.725586</v>
      </c>
      <c r="G251">
        <v>794.31152299999997</v>
      </c>
      <c r="H251">
        <v>992.98095699999999</v>
      </c>
      <c r="I251">
        <v>0.459229</v>
      </c>
      <c r="J251">
        <v>6.2255999999999999E-2</v>
      </c>
      <c r="K251">
        <v>1.9043000000000001E-2</v>
      </c>
      <c r="L251">
        <v>7.8120000000000004E-3</v>
      </c>
      <c r="M251">
        <v>5.31E-4</v>
      </c>
      <c r="N251">
        <v>19</v>
      </c>
      <c r="O251">
        <v>4.9958260000000001</v>
      </c>
    </row>
    <row r="252" spans="2:15">
      <c r="B252">
        <v>45.906365000000001</v>
      </c>
      <c r="C252">
        <v>90.209961000000007</v>
      </c>
      <c r="D252">
        <v>208.86230499999999</v>
      </c>
      <c r="E252">
        <v>82.397461000000007</v>
      </c>
      <c r="F252">
        <v>1018.725586</v>
      </c>
      <c r="G252">
        <v>794.34814500000005</v>
      </c>
      <c r="H252">
        <v>994.006348</v>
      </c>
      <c r="I252">
        <v>0.461426</v>
      </c>
      <c r="J252">
        <v>6.1523000000000001E-2</v>
      </c>
      <c r="K252">
        <v>1.9043000000000001E-2</v>
      </c>
      <c r="L252">
        <v>8.5450000000000005E-3</v>
      </c>
      <c r="M252">
        <v>5.6800000000000004E-4</v>
      </c>
      <c r="N252">
        <v>19</v>
      </c>
      <c r="O252">
        <v>4.995622</v>
      </c>
    </row>
    <row r="253" spans="2:15">
      <c r="B253">
        <v>46.106749999999998</v>
      </c>
      <c r="C253">
        <v>89.84375</v>
      </c>
      <c r="D253">
        <v>209.472656</v>
      </c>
      <c r="E253">
        <v>81.665038999999993</v>
      </c>
      <c r="F253">
        <v>1018.725586</v>
      </c>
      <c r="G253">
        <v>794.31152299999997</v>
      </c>
      <c r="H253">
        <v>992.21191399999998</v>
      </c>
      <c r="I253">
        <v>0.46069300000000002</v>
      </c>
      <c r="J253">
        <v>6.0059000000000001E-2</v>
      </c>
      <c r="K253">
        <v>2.3436999999999999E-2</v>
      </c>
      <c r="L253">
        <v>8.3009999999999994E-3</v>
      </c>
      <c r="M253">
        <v>5.13E-4</v>
      </c>
      <c r="N253">
        <v>19</v>
      </c>
      <c r="O253">
        <v>4.9954830000000001</v>
      </c>
    </row>
    <row r="254" spans="2:15">
      <c r="B254">
        <v>46.306297999999998</v>
      </c>
      <c r="C254">
        <v>90.087890999999999</v>
      </c>
      <c r="D254">
        <v>209.472656</v>
      </c>
      <c r="E254">
        <v>81.542968999999999</v>
      </c>
      <c r="F254">
        <v>1018.725586</v>
      </c>
      <c r="G254">
        <v>794.31152299999997</v>
      </c>
      <c r="H254">
        <v>991.55273399999999</v>
      </c>
      <c r="I254">
        <v>0.461426</v>
      </c>
      <c r="J254">
        <v>6.1523000000000001E-2</v>
      </c>
      <c r="K254">
        <v>1.9043000000000001E-2</v>
      </c>
      <c r="L254">
        <v>9.2770000000000005E-3</v>
      </c>
      <c r="M254">
        <v>5.6800000000000004E-4</v>
      </c>
      <c r="N254">
        <v>19</v>
      </c>
      <c r="O254">
        <v>4.9949700000000004</v>
      </c>
    </row>
    <row r="255" spans="2:15">
      <c r="B255">
        <v>46.507764000000002</v>
      </c>
      <c r="C255">
        <v>89.84375</v>
      </c>
      <c r="D255">
        <v>209.10644500000001</v>
      </c>
      <c r="E255">
        <v>81.420897999999994</v>
      </c>
      <c r="F255">
        <v>1018.762207</v>
      </c>
      <c r="G255">
        <v>794.20165999999995</v>
      </c>
      <c r="H255">
        <v>992.10205099999996</v>
      </c>
      <c r="I255">
        <v>0.46069300000000002</v>
      </c>
      <c r="J255">
        <v>6.2255999999999999E-2</v>
      </c>
      <c r="K255">
        <v>2.1972999999999999E-2</v>
      </c>
      <c r="L255">
        <v>9.0329999999999994E-3</v>
      </c>
      <c r="M255">
        <v>5.1900000000000004E-4</v>
      </c>
      <c r="N255">
        <v>19</v>
      </c>
      <c r="O255">
        <v>4.9948379999999997</v>
      </c>
    </row>
    <row r="256" spans="2:15">
      <c r="B256">
        <v>46.708226000000003</v>
      </c>
      <c r="C256">
        <v>89.84375</v>
      </c>
      <c r="D256">
        <v>209.22851600000001</v>
      </c>
      <c r="E256">
        <v>81.054687000000001</v>
      </c>
      <c r="F256">
        <v>1018.725586</v>
      </c>
      <c r="G256">
        <v>794.34814500000005</v>
      </c>
      <c r="H256">
        <v>993.05419900000004</v>
      </c>
      <c r="I256">
        <v>0.46435500000000002</v>
      </c>
      <c r="J256">
        <v>6.4452999999999996E-2</v>
      </c>
      <c r="K256">
        <v>2.1972999999999999E-2</v>
      </c>
      <c r="L256">
        <v>8.3009999999999994E-3</v>
      </c>
      <c r="M256">
        <v>5.31E-4</v>
      </c>
      <c r="N256">
        <v>19.100000000000001</v>
      </c>
      <c r="O256">
        <v>4.9948689999999996</v>
      </c>
    </row>
    <row r="257" spans="2:15">
      <c r="B257">
        <v>46.908850000000001</v>
      </c>
      <c r="C257">
        <v>89.965819999999994</v>
      </c>
      <c r="D257">
        <v>209.472656</v>
      </c>
      <c r="E257">
        <v>82.275390999999999</v>
      </c>
      <c r="F257">
        <v>1018.762207</v>
      </c>
      <c r="G257">
        <v>794.20165999999995</v>
      </c>
      <c r="H257">
        <v>993.493652</v>
      </c>
      <c r="I257">
        <v>0.462891</v>
      </c>
      <c r="J257">
        <v>5.8594E-2</v>
      </c>
      <c r="K257">
        <v>2.1972999999999999E-2</v>
      </c>
      <c r="L257">
        <v>9.7660000000000004E-3</v>
      </c>
      <c r="M257">
        <v>5.4299999999999997E-4</v>
      </c>
      <c r="N257">
        <v>19.100000000000001</v>
      </c>
      <c r="O257">
        <v>4.9951699999999999</v>
      </c>
    </row>
    <row r="258" spans="2:15">
      <c r="B258">
        <v>47.108871000000001</v>
      </c>
      <c r="C258">
        <v>90.209961000000007</v>
      </c>
      <c r="D258">
        <v>209.472656</v>
      </c>
      <c r="E258">
        <v>81.176758000000007</v>
      </c>
      <c r="F258">
        <v>1018.762207</v>
      </c>
      <c r="G258">
        <v>794.23828100000003</v>
      </c>
      <c r="H258">
        <v>993.53027299999997</v>
      </c>
      <c r="I258">
        <v>0.46215800000000001</v>
      </c>
      <c r="J258">
        <v>5.8594E-2</v>
      </c>
      <c r="K258">
        <v>2.3436999999999999E-2</v>
      </c>
      <c r="L258">
        <v>9.2770000000000005E-3</v>
      </c>
      <c r="M258">
        <v>5.3700000000000004E-4</v>
      </c>
      <c r="N258">
        <v>19</v>
      </c>
      <c r="O258">
        <v>4.9955189999999998</v>
      </c>
    </row>
    <row r="259" spans="2:15">
      <c r="B259">
        <v>47.308371000000001</v>
      </c>
      <c r="C259">
        <v>89.84375</v>
      </c>
      <c r="D259">
        <v>209.35058599999999</v>
      </c>
      <c r="E259">
        <v>81.665038999999993</v>
      </c>
      <c r="F259">
        <v>1018.762207</v>
      </c>
      <c r="G259">
        <v>794.20165999999995</v>
      </c>
      <c r="H259">
        <v>992.321777</v>
      </c>
      <c r="I259">
        <v>0.45849600000000001</v>
      </c>
      <c r="J259">
        <v>5.9325999999999997E-2</v>
      </c>
      <c r="K259">
        <v>2.3436999999999999E-2</v>
      </c>
      <c r="L259">
        <v>9.0329999999999994E-3</v>
      </c>
      <c r="M259">
        <v>5.5500000000000005E-4</v>
      </c>
      <c r="N259">
        <v>19</v>
      </c>
      <c r="O259">
        <v>4.9959850000000001</v>
      </c>
    </row>
    <row r="260" spans="2:15">
      <c r="B260">
        <v>47.509830000000001</v>
      </c>
      <c r="C260">
        <v>89.84375</v>
      </c>
      <c r="D260">
        <v>209.71679700000001</v>
      </c>
      <c r="E260">
        <v>81.542968999999999</v>
      </c>
      <c r="F260">
        <v>1018.725586</v>
      </c>
      <c r="G260">
        <v>794.274902</v>
      </c>
      <c r="H260">
        <v>992.21191399999998</v>
      </c>
      <c r="I260">
        <v>0.462891</v>
      </c>
      <c r="J260">
        <v>6.5185999999999994E-2</v>
      </c>
      <c r="K260">
        <v>2.1972999999999999E-2</v>
      </c>
      <c r="L260">
        <v>1.0498E-2</v>
      </c>
      <c r="M260">
        <v>5.13E-4</v>
      </c>
      <c r="N260">
        <v>19.100000000000001</v>
      </c>
      <c r="O260">
        <v>4.9955910000000001</v>
      </c>
    </row>
    <row r="261" spans="2:15">
      <c r="B261">
        <v>47.710265</v>
      </c>
      <c r="C261">
        <v>89.84375</v>
      </c>
      <c r="D261">
        <v>210.20507799999999</v>
      </c>
      <c r="E261">
        <v>81.176758000000007</v>
      </c>
      <c r="F261">
        <v>1018.6889650000001</v>
      </c>
      <c r="G261">
        <v>794.274902</v>
      </c>
      <c r="H261">
        <v>992.79785200000003</v>
      </c>
      <c r="I261">
        <v>0.461426</v>
      </c>
      <c r="J261">
        <v>6.2255999999999999E-2</v>
      </c>
      <c r="K261">
        <v>2.1972999999999999E-2</v>
      </c>
      <c r="L261">
        <v>9.2770000000000005E-3</v>
      </c>
      <c r="M261">
        <v>5.1900000000000004E-4</v>
      </c>
      <c r="N261">
        <v>19</v>
      </c>
      <c r="O261">
        <v>4.9954919999999996</v>
      </c>
    </row>
    <row r="262" spans="2:15">
      <c r="B262">
        <v>47.910758000000001</v>
      </c>
      <c r="C262">
        <v>89.965819999999994</v>
      </c>
      <c r="D262">
        <v>209.59472700000001</v>
      </c>
      <c r="E262">
        <v>81.787109000000001</v>
      </c>
      <c r="F262">
        <v>1018.6889650000001</v>
      </c>
      <c r="G262">
        <v>794.31152299999997</v>
      </c>
      <c r="H262">
        <v>991.33300799999995</v>
      </c>
      <c r="I262">
        <v>0.46069300000000002</v>
      </c>
      <c r="J262">
        <v>5.9325999999999997E-2</v>
      </c>
      <c r="K262">
        <v>2.3436999999999999E-2</v>
      </c>
      <c r="L262">
        <v>1.001E-2</v>
      </c>
      <c r="M262">
        <v>5.0000000000000001E-4</v>
      </c>
      <c r="N262">
        <v>19</v>
      </c>
      <c r="O262">
        <v>4.995762</v>
      </c>
    </row>
    <row r="263" spans="2:15">
      <c r="B263">
        <v>48.111279000000003</v>
      </c>
      <c r="C263">
        <v>89.965819999999994</v>
      </c>
      <c r="D263">
        <v>209.22851600000001</v>
      </c>
      <c r="E263">
        <v>81.542968999999999</v>
      </c>
      <c r="F263">
        <v>1018.725586</v>
      </c>
      <c r="G263">
        <v>794.42138699999998</v>
      </c>
      <c r="H263">
        <v>991.00341800000001</v>
      </c>
      <c r="I263">
        <v>0.459229</v>
      </c>
      <c r="J263">
        <v>5.7861000000000003E-2</v>
      </c>
      <c r="K263">
        <v>2.6367000000000002E-2</v>
      </c>
      <c r="L263">
        <v>8.5450000000000005E-3</v>
      </c>
      <c r="M263">
        <v>5.13E-4</v>
      </c>
      <c r="N263">
        <v>19</v>
      </c>
      <c r="O263">
        <v>4.995965</v>
      </c>
    </row>
    <row r="264" spans="2:15">
      <c r="B264">
        <v>48.310746000000002</v>
      </c>
      <c r="C264">
        <v>89.965819999999994</v>
      </c>
      <c r="D264">
        <v>209.35058599999999</v>
      </c>
      <c r="E264">
        <v>81.542968999999999</v>
      </c>
      <c r="F264">
        <v>1018.6889650000001</v>
      </c>
      <c r="G264">
        <v>794.34814500000005</v>
      </c>
      <c r="H264">
        <v>992.321777</v>
      </c>
      <c r="I264">
        <v>0.465088</v>
      </c>
      <c r="J264">
        <v>6.0790999999999998E-2</v>
      </c>
      <c r="K264">
        <v>2.1972999999999999E-2</v>
      </c>
      <c r="L264">
        <v>1.001E-2</v>
      </c>
      <c r="M264">
        <v>5.0699999999999996E-4</v>
      </c>
      <c r="N264">
        <v>19</v>
      </c>
      <c r="O264">
        <v>4.9959740000000004</v>
      </c>
    </row>
    <row r="265" spans="2:15">
      <c r="B265">
        <v>48.512214</v>
      </c>
      <c r="C265">
        <v>89.599609000000001</v>
      </c>
      <c r="D265">
        <v>209.960937</v>
      </c>
      <c r="E265">
        <v>80.200194999999994</v>
      </c>
      <c r="F265">
        <v>1018.725586</v>
      </c>
      <c r="G265">
        <v>794.23828100000003</v>
      </c>
      <c r="H265">
        <v>992.35839799999997</v>
      </c>
      <c r="I265">
        <v>0.46069300000000002</v>
      </c>
      <c r="J265">
        <v>5.9325999999999997E-2</v>
      </c>
      <c r="K265">
        <v>2.1972999999999999E-2</v>
      </c>
      <c r="L265">
        <v>9.2770000000000005E-3</v>
      </c>
      <c r="M265">
        <v>5.62E-4</v>
      </c>
      <c r="N265">
        <v>19</v>
      </c>
      <c r="O265">
        <v>4.9962929999999997</v>
      </c>
    </row>
    <row r="266" spans="2:15">
      <c r="B266">
        <v>48.712744000000001</v>
      </c>
      <c r="C266">
        <v>89.84375</v>
      </c>
      <c r="D266">
        <v>209.472656</v>
      </c>
      <c r="E266">
        <v>80.200194999999994</v>
      </c>
      <c r="F266">
        <v>1018.725586</v>
      </c>
      <c r="G266">
        <v>794.20165999999995</v>
      </c>
      <c r="H266">
        <v>992.39502000000005</v>
      </c>
      <c r="I266">
        <v>0.462891</v>
      </c>
      <c r="J266">
        <v>6.2255999999999999E-2</v>
      </c>
      <c r="K266">
        <v>2.3436999999999999E-2</v>
      </c>
      <c r="L266">
        <v>8.7889999999999999E-3</v>
      </c>
      <c r="M266">
        <v>5.2499999999999997E-4</v>
      </c>
      <c r="N266">
        <v>19</v>
      </c>
      <c r="O266">
        <v>4.9960240000000002</v>
      </c>
    </row>
    <row r="267" spans="2:15">
      <c r="B267">
        <v>48.913210999999997</v>
      </c>
      <c r="C267">
        <v>89.721680000000006</v>
      </c>
      <c r="D267">
        <v>209.35058599999999</v>
      </c>
      <c r="E267">
        <v>80.444336000000007</v>
      </c>
      <c r="F267">
        <v>1018.762207</v>
      </c>
      <c r="G267">
        <v>794.31152299999997</v>
      </c>
      <c r="H267">
        <v>992.28515600000003</v>
      </c>
      <c r="I267">
        <v>0.46069300000000002</v>
      </c>
      <c r="J267">
        <v>5.7128999999999999E-2</v>
      </c>
      <c r="K267">
        <v>2.3436999999999999E-2</v>
      </c>
      <c r="L267">
        <v>8.5450000000000005E-3</v>
      </c>
      <c r="M267">
        <v>5.6800000000000004E-4</v>
      </c>
      <c r="N267">
        <v>19.100000000000001</v>
      </c>
      <c r="O267">
        <v>4.9959670000000003</v>
      </c>
    </row>
    <row r="268" spans="2:15">
      <c r="B268">
        <v>49.113295999999998</v>
      </c>
      <c r="C268">
        <v>89.84375</v>
      </c>
      <c r="D268">
        <v>210.20507799999999</v>
      </c>
      <c r="E268">
        <v>80.322265999999999</v>
      </c>
      <c r="F268">
        <v>1018.6889650000001</v>
      </c>
      <c r="G268">
        <v>794.274902</v>
      </c>
      <c r="H268">
        <v>992.35839799999997</v>
      </c>
      <c r="I268">
        <v>0.461426</v>
      </c>
      <c r="J268">
        <v>6.2255999999999999E-2</v>
      </c>
      <c r="K268">
        <v>2.1972999999999999E-2</v>
      </c>
      <c r="L268">
        <v>9.5209999999999999E-3</v>
      </c>
      <c r="M268">
        <v>6.29E-4</v>
      </c>
      <c r="N268">
        <v>19</v>
      </c>
      <c r="O268">
        <v>4.9961419999999999</v>
      </c>
    </row>
    <row r="269" spans="2:15">
      <c r="B269">
        <v>49.313467000000003</v>
      </c>
      <c r="C269">
        <v>89.84375</v>
      </c>
      <c r="D269">
        <v>210.20507799999999</v>
      </c>
      <c r="E269">
        <v>81.176758000000007</v>
      </c>
      <c r="F269">
        <v>1018.725586</v>
      </c>
      <c r="G269">
        <v>794.23828100000003</v>
      </c>
      <c r="H269">
        <v>991.47949200000005</v>
      </c>
      <c r="I269">
        <v>0.465088</v>
      </c>
      <c r="J269">
        <v>5.7861000000000003E-2</v>
      </c>
      <c r="K269">
        <v>2.3436999999999999E-2</v>
      </c>
      <c r="L269">
        <v>7.8120000000000004E-3</v>
      </c>
      <c r="M269">
        <v>5.62E-4</v>
      </c>
      <c r="N269">
        <v>19</v>
      </c>
      <c r="O269">
        <v>4.9964190000000004</v>
      </c>
    </row>
    <row r="270" spans="2:15">
      <c r="B270">
        <v>49.513995000000001</v>
      </c>
      <c r="C270">
        <v>89.965819999999994</v>
      </c>
      <c r="D270">
        <v>209.22851600000001</v>
      </c>
      <c r="E270">
        <v>80.566406000000001</v>
      </c>
      <c r="F270">
        <v>1018.725586</v>
      </c>
      <c r="G270">
        <v>794.274902</v>
      </c>
      <c r="H270">
        <v>991.62597700000003</v>
      </c>
      <c r="I270">
        <v>0.459229</v>
      </c>
      <c r="J270">
        <v>5.9325999999999997E-2</v>
      </c>
      <c r="K270">
        <v>2.3436999999999999E-2</v>
      </c>
      <c r="L270">
        <v>7.0800000000000004E-3</v>
      </c>
      <c r="M270">
        <v>5.8E-4</v>
      </c>
      <c r="N270">
        <v>19</v>
      </c>
      <c r="O270">
        <v>4.9963300000000004</v>
      </c>
    </row>
    <row r="271" spans="2:15">
      <c r="B271">
        <v>49.714593999999998</v>
      </c>
      <c r="C271">
        <v>89.965819999999994</v>
      </c>
      <c r="D271">
        <v>209.22851600000001</v>
      </c>
      <c r="E271">
        <v>81.420897999999994</v>
      </c>
      <c r="F271">
        <v>1018.6889650000001</v>
      </c>
      <c r="G271">
        <v>794.274902</v>
      </c>
      <c r="H271">
        <v>991.95556599999998</v>
      </c>
      <c r="I271">
        <v>0.46215800000000001</v>
      </c>
      <c r="J271">
        <v>6.2255999999999999E-2</v>
      </c>
      <c r="K271">
        <v>2.1972999999999999E-2</v>
      </c>
      <c r="L271">
        <v>7.8120000000000004E-3</v>
      </c>
      <c r="M271">
        <v>6.4099999999999997E-4</v>
      </c>
      <c r="N271">
        <v>19</v>
      </c>
      <c r="O271">
        <v>4.9963819999999997</v>
      </c>
    </row>
    <row r="272" spans="2:15">
      <c r="B272">
        <v>49.915058999999999</v>
      </c>
      <c r="C272">
        <v>90.087890999999999</v>
      </c>
      <c r="D272">
        <v>209.59472700000001</v>
      </c>
      <c r="E272">
        <v>81.542968999999999</v>
      </c>
      <c r="F272">
        <v>1018.6889650000001</v>
      </c>
      <c r="G272">
        <v>794.34814500000005</v>
      </c>
      <c r="H272">
        <v>992.35839799999997</v>
      </c>
      <c r="I272">
        <v>0.459229</v>
      </c>
      <c r="J272">
        <v>6.3721E-2</v>
      </c>
      <c r="K272">
        <v>2.1972999999999999E-2</v>
      </c>
      <c r="L272">
        <v>9.2770000000000005E-3</v>
      </c>
      <c r="M272">
        <v>6.0999999999999997E-4</v>
      </c>
      <c r="N272">
        <v>19</v>
      </c>
      <c r="O272">
        <v>4.9964579999999996</v>
      </c>
    </row>
    <row r="273" spans="2:15">
      <c r="B273">
        <v>50.114606999999999</v>
      </c>
      <c r="C273">
        <v>90.209961000000007</v>
      </c>
      <c r="D273">
        <v>209.71679700000001</v>
      </c>
      <c r="E273">
        <v>81.787109000000001</v>
      </c>
      <c r="F273">
        <v>1018.6889650000001</v>
      </c>
      <c r="G273">
        <v>794.38476600000001</v>
      </c>
      <c r="H273">
        <v>992.39502000000005</v>
      </c>
      <c r="I273">
        <v>0.46728500000000001</v>
      </c>
      <c r="J273">
        <v>5.8594E-2</v>
      </c>
      <c r="K273">
        <v>2.1972999999999999E-2</v>
      </c>
      <c r="L273">
        <v>9.5209999999999999E-3</v>
      </c>
      <c r="M273">
        <v>6.7100000000000005E-4</v>
      </c>
      <c r="N273">
        <v>19</v>
      </c>
      <c r="O273">
        <v>4.9964940000000002</v>
      </c>
    </row>
    <row r="274" spans="2:15">
      <c r="B274">
        <v>50.315638</v>
      </c>
      <c r="C274">
        <v>89.965819999999994</v>
      </c>
      <c r="D274">
        <v>209.59472700000001</v>
      </c>
      <c r="E274">
        <v>81.542968999999999</v>
      </c>
      <c r="F274">
        <v>1018.725586</v>
      </c>
      <c r="G274">
        <v>794.42138699999998</v>
      </c>
      <c r="H274">
        <v>991.80908199999999</v>
      </c>
      <c r="I274">
        <v>0.457764</v>
      </c>
      <c r="J274">
        <v>6.1523000000000001E-2</v>
      </c>
      <c r="K274">
        <v>2.1972999999999999E-2</v>
      </c>
      <c r="L274">
        <v>7.5680000000000001E-3</v>
      </c>
      <c r="M274">
        <v>6.4700000000000001E-4</v>
      </c>
      <c r="N274">
        <v>19</v>
      </c>
      <c r="O274">
        <v>4.9967569999999997</v>
      </c>
    </row>
    <row r="275" spans="2:15">
      <c r="B275">
        <v>50.515174999999999</v>
      </c>
      <c r="C275">
        <v>89.84375</v>
      </c>
      <c r="D275">
        <v>209.22851600000001</v>
      </c>
      <c r="E275">
        <v>81.054687000000001</v>
      </c>
      <c r="F275">
        <v>1018.725586</v>
      </c>
      <c r="G275">
        <v>794.34814500000005</v>
      </c>
      <c r="H275">
        <v>992.50488299999995</v>
      </c>
      <c r="I275">
        <v>0.46069300000000002</v>
      </c>
      <c r="J275">
        <v>6.0059000000000001E-2</v>
      </c>
      <c r="K275">
        <v>2.1972999999999999E-2</v>
      </c>
      <c r="L275">
        <v>9.2770000000000005E-3</v>
      </c>
      <c r="M275">
        <v>6.7100000000000005E-4</v>
      </c>
      <c r="N275">
        <v>19</v>
      </c>
      <c r="O275">
        <v>4.9955920000000003</v>
      </c>
    </row>
    <row r="276" spans="2:15">
      <c r="B276">
        <v>50.716199000000003</v>
      </c>
      <c r="C276">
        <v>89.84375</v>
      </c>
      <c r="D276">
        <v>209.35058599999999</v>
      </c>
      <c r="E276">
        <v>81.542968999999999</v>
      </c>
      <c r="F276">
        <v>1018.725586</v>
      </c>
      <c r="G276">
        <v>794.23828100000003</v>
      </c>
      <c r="H276">
        <v>991.88232400000004</v>
      </c>
      <c r="I276">
        <v>0.45629900000000001</v>
      </c>
      <c r="J276">
        <v>6.1523000000000001E-2</v>
      </c>
      <c r="K276">
        <v>2.3436999999999999E-2</v>
      </c>
      <c r="L276">
        <v>8.0569999999999999E-3</v>
      </c>
      <c r="M276">
        <v>6.7100000000000005E-4</v>
      </c>
      <c r="N276">
        <v>19</v>
      </c>
      <c r="O276">
        <v>4.9960599999999999</v>
      </c>
    </row>
    <row r="277" spans="2:15">
      <c r="B277">
        <v>50.916747999999998</v>
      </c>
      <c r="C277">
        <v>89.84375</v>
      </c>
      <c r="D277">
        <v>209.83886699999999</v>
      </c>
      <c r="E277">
        <v>81.054687000000001</v>
      </c>
      <c r="F277">
        <v>1018.762207</v>
      </c>
      <c r="G277">
        <v>794.31152299999997</v>
      </c>
      <c r="H277">
        <v>990.89355499999999</v>
      </c>
      <c r="I277">
        <v>0.466553</v>
      </c>
      <c r="J277">
        <v>6.2988000000000002E-2</v>
      </c>
      <c r="K277">
        <v>1.9043000000000001E-2</v>
      </c>
      <c r="L277">
        <v>8.3009999999999994E-3</v>
      </c>
      <c r="M277">
        <v>6.0999999999999997E-4</v>
      </c>
      <c r="N277">
        <v>19</v>
      </c>
      <c r="O277">
        <v>4.9962239999999998</v>
      </c>
    </row>
    <row r="278" spans="2:15">
      <c r="B278">
        <v>51.116213999999999</v>
      </c>
      <c r="C278">
        <v>90.209961000000007</v>
      </c>
      <c r="D278">
        <v>209.960937</v>
      </c>
      <c r="E278">
        <v>81.054687000000001</v>
      </c>
      <c r="F278">
        <v>1018.762207</v>
      </c>
      <c r="G278">
        <v>794.274902</v>
      </c>
      <c r="H278">
        <v>991.04003899999998</v>
      </c>
      <c r="I278">
        <v>0.46069300000000002</v>
      </c>
      <c r="J278">
        <v>5.4932000000000002E-2</v>
      </c>
      <c r="K278">
        <v>1.9043000000000001E-2</v>
      </c>
      <c r="L278">
        <v>8.3009999999999994E-3</v>
      </c>
      <c r="M278">
        <v>6.4700000000000001E-4</v>
      </c>
      <c r="N278">
        <v>19</v>
      </c>
      <c r="O278">
        <v>4.995641</v>
      </c>
    </row>
    <row r="279" spans="2:15">
      <c r="B279">
        <v>51.317703000000002</v>
      </c>
      <c r="C279">
        <v>90.576172</v>
      </c>
      <c r="D279">
        <v>209.59472700000001</v>
      </c>
      <c r="E279">
        <v>80.444336000000007</v>
      </c>
      <c r="F279">
        <v>1018.725586</v>
      </c>
      <c r="G279">
        <v>794.274902</v>
      </c>
      <c r="H279">
        <v>990.60058600000002</v>
      </c>
      <c r="I279">
        <v>0.465088</v>
      </c>
      <c r="J279">
        <v>6.3721E-2</v>
      </c>
      <c r="K279">
        <v>2.1972999999999999E-2</v>
      </c>
      <c r="L279">
        <v>9.5209999999999999E-3</v>
      </c>
      <c r="M279">
        <v>6.5899999999999997E-4</v>
      </c>
      <c r="N279">
        <v>19</v>
      </c>
      <c r="O279">
        <v>4.9953859999999999</v>
      </c>
    </row>
    <row r="280" spans="2:15">
      <c r="B280">
        <v>51.518166999999998</v>
      </c>
      <c r="C280">
        <v>90.209961000000007</v>
      </c>
      <c r="D280">
        <v>209.71679700000001</v>
      </c>
      <c r="E280">
        <v>80.810547</v>
      </c>
      <c r="F280">
        <v>1018.762207</v>
      </c>
      <c r="G280">
        <v>794.23828100000003</v>
      </c>
      <c r="H280">
        <v>991.149902</v>
      </c>
      <c r="I280">
        <v>0.462891</v>
      </c>
      <c r="J280">
        <v>6.0059000000000001E-2</v>
      </c>
      <c r="K280">
        <v>1.9043000000000001E-2</v>
      </c>
      <c r="L280">
        <v>8.0569999999999999E-3</v>
      </c>
      <c r="M280">
        <v>6.5300000000000004E-4</v>
      </c>
      <c r="N280">
        <v>19</v>
      </c>
      <c r="O280">
        <v>4.9954789999999996</v>
      </c>
    </row>
    <row r="281" spans="2:15">
      <c r="B281">
        <v>51.718631000000002</v>
      </c>
      <c r="C281">
        <v>90.209961000000007</v>
      </c>
      <c r="D281">
        <v>209.960937</v>
      </c>
      <c r="E281">
        <v>80.932616999999993</v>
      </c>
      <c r="F281">
        <v>1018.725586</v>
      </c>
      <c r="G281">
        <v>794.31152299999997</v>
      </c>
      <c r="H281">
        <v>991.22314500000005</v>
      </c>
      <c r="I281">
        <v>0.46362300000000001</v>
      </c>
      <c r="J281">
        <v>5.7861000000000003E-2</v>
      </c>
      <c r="K281">
        <v>1.9043000000000001E-2</v>
      </c>
      <c r="L281">
        <v>8.7889999999999999E-3</v>
      </c>
      <c r="M281">
        <v>6.3500000000000004E-4</v>
      </c>
      <c r="N281">
        <v>19</v>
      </c>
      <c r="O281">
        <v>4.9959040000000003</v>
      </c>
    </row>
    <row r="282" spans="2:15">
      <c r="B282">
        <v>51.918238000000002</v>
      </c>
      <c r="C282">
        <v>90.087890999999999</v>
      </c>
      <c r="D282">
        <v>209.83886699999999</v>
      </c>
      <c r="E282">
        <v>81.542968999999999</v>
      </c>
      <c r="F282">
        <v>1018.725586</v>
      </c>
      <c r="G282">
        <v>794.34814500000005</v>
      </c>
      <c r="H282">
        <v>991.73584000000005</v>
      </c>
      <c r="I282">
        <v>0.462891</v>
      </c>
      <c r="J282">
        <v>5.7128999999999999E-2</v>
      </c>
      <c r="K282">
        <v>2.1972999999999999E-2</v>
      </c>
      <c r="L282">
        <v>9.2770000000000005E-3</v>
      </c>
      <c r="M282">
        <v>6.4700000000000001E-4</v>
      </c>
      <c r="N282">
        <v>19</v>
      </c>
      <c r="O282">
        <v>4.9960579999999997</v>
      </c>
    </row>
    <row r="283" spans="2:15">
      <c r="B283">
        <v>52.118720000000003</v>
      </c>
      <c r="C283">
        <v>89.84375</v>
      </c>
      <c r="D283">
        <v>210.449219</v>
      </c>
      <c r="E283">
        <v>81.420897999999994</v>
      </c>
      <c r="F283">
        <v>1018.762207</v>
      </c>
      <c r="G283">
        <v>794.31152299999997</v>
      </c>
      <c r="H283">
        <v>991.73584000000005</v>
      </c>
      <c r="I283">
        <v>0.46582000000000001</v>
      </c>
      <c r="J283">
        <v>6.4452999999999996E-2</v>
      </c>
      <c r="K283">
        <v>1.6112999999999999E-2</v>
      </c>
      <c r="L283">
        <v>8.5450000000000005E-3</v>
      </c>
      <c r="M283">
        <v>6.0999999999999997E-4</v>
      </c>
      <c r="N283">
        <v>19</v>
      </c>
      <c r="O283">
        <v>4.9961359999999999</v>
      </c>
    </row>
    <row r="284" spans="2:15">
      <c r="B284">
        <v>52.319750999999997</v>
      </c>
      <c r="C284">
        <v>89.965819999999994</v>
      </c>
      <c r="D284">
        <v>210.20507799999999</v>
      </c>
      <c r="E284">
        <v>81.176758000000007</v>
      </c>
      <c r="F284">
        <v>1018.725586</v>
      </c>
      <c r="G284">
        <v>794.34814500000005</v>
      </c>
      <c r="H284">
        <v>991.36962900000003</v>
      </c>
      <c r="I284">
        <v>0.46215800000000001</v>
      </c>
      <c r="J284">
        <v>5.7861000000000003E-2</v>
      </c>
      <c r="K284">
        <v>1.7578E-2</v>
      </c>
      <c r="L284">
        <v>9.7660000000000004E-3</v>
      </c>
      <c r="M284">
        <v>6.5300000000000004E-4</v>
      </c>
      <c r="N284">
        <v>19</v>
      </c>
      <c r="O284">
        <v>4.9961339999999996</v>
      </c>
    </row>
    <row r="285" spans="2:15">
      <c r="B285">
        <v>52.520215999999998</v>
      </c>
      <c r="C285">
        <v>89.84375</v>
      </c>
      <c r="D285">
        <v>209.22851600000001</v>
      </c>
      <c r="E285">
        <v>81.909180000000006</v>
      </c>
      <c r="F285">
        <v>1018.762207</v>
      </c>
      <c r="G285">
        <v>794.42138699999998</v>
      </c>
      <c r="H285">
        <v>990.78369099999998</v>
      </c>
      <c r="I285">
        <v>0.462891</v>
      </c>
      <c r="J285">
        <v>6.5185999999999994E-2</v>
      </c>
      <c r="K285">
        <v>1.6112999999999999E-2</v>
      </c>
      <c r="L285">
        <v>9.2770000000000005E-3</v>
      </c>
      <c r="M285">
        <v>6.1600000000000001E-4</v>
      </c>
      <c r="N285">
        <v>19</v>
      </c>
      <c r="O285">
        <v>4.99655</v>
      </c>
    </row>
    <row r="286" spans="2:15">
      <c r="B286">
        <v>52.719782000000002</v>
      </c>
      <c r="C286">
        <v>89.84375</v>
      </c>
      <c r="D286">
        <v>208.496094</v>
      </c>
      <c r="E286">
        <v>80.444336000000007</v>
      </c>
      <c r="F286">
        <v>1018.762207</v>
      </c>
      <c r="G286">
        <v>794.31152299999997</v>
      </c>
      <c r="H286">
        <v>989.83154300000001</v>
      </c>
      <c r="I286">
        <v>0.461426</v>
      </c>
      <c r="J286">
        <v>5.4932000000000002E-2</v>
      </c>
      <c r="K286">
        <v>1.7578E-2</v>
      </c>
      <c r="L286">
        <v>9.2770000000000005E-3</v>
      </c>
      <c r="M286">
        <v>6.3500000000000004E-4</v>
      </c>
      <c r="N286">
        <v>19</v>
      </c>
      <c r="O286">
        <v>4.9962999999999997</v>
      </c>
    </row>
    <row r="287" spans="2:15">
      <c r="B287">
        <v>52.921269000000002</v>
      </c>
      <c r="C287">
        <v>89.599609000000001</v>
      </c>
      <c r="D287">
        <v>208.984375</v>
      </c>
      <c r="E287">
        <v>81.420897999999994</v>
      </c>
      <c r="F287">
        <v>1018.725586</v>
      </c>
      <c r="G287">
        <v>794.31152299999997</v>
      </c>
      <c r="H287">
        <v>991.22314500000005</v>
      </c>
      <c r="I287">
        <v>0.457764</v>
      </c>
      <c r="J287">
        <v>6.0059000000000001E-2</v>
      </c>
      <c r="K287">
        <v>1.9043000000000001E-2</v>
      </c>
      <c r="L287">
        <v>9.7660000000000004E-3</v>
      </c>
      <c r="M287">
        <v>6.0999999999999997E-4</v>
      </c>
      <c r="N287">
        <v>19</v>
      </c>
      <c r="O287">
        <v>4.9966520000000001</v>
      </c>
    </row>
    <row r="288" spans="2:15">
      <c r="B288">
        <v>53.121769</v>
      </c>
      <c r="C288">
        <v>89.477538999999993</v>
      </c>
      <c r="D288">
        <v>209.472656</v>
      </c>
      <c r="E288">
        <v>81.787109000000001</v>
      </c>
      <c r="F288">
        <v>1018.725586</v>
      </c>
      <c r="G288">
        <v>794.34814500000005</v>
      </c>
      <c r="H288">
        <v>990.63720699999999</v>
      </c>
      <c r="I288">
        <v>0.46362300000000001</v>
      </c>
      <c r="J288">
        <v>6.2255999999999999E-2</v>
      </c>
      <c r="K288">
        <v>1.7578E-2</v>
      </c>
      <c r="L288">
        <v>9.5209999999999999E-3</v>
      </c>
      <c r="M288">
        <v>6.5300000000000004E-4</v>
      </c>
      <c r="N288">
        <v>19</v>
      </c>
      <c r="O288">
        <v>4.9967189999999997</v>
      </c>
    </row>
    <row r="289" spans="2:15">
      <c r="B289">
        <v>53.321976999999997</v>
      </c>
      <c r="C289">
        <v>89.477538999999993</v>
      </c>
      <c r="D289">
        <v>209.59472700000001</v>
      </c>
      <c r="E289">
        <v>81.054687000000001</v>
      </c>
      <c r="F289">
        <v>1018.725586</v>
      </c>
      <c r="G289">
        <v>794.42138699999998</v>
      </c>
      <c r="H289">
        <v>990.96679700000004</v>
      </c>
      <c r="I289">
        <v>0.465088</v>
      </c>
      <c r="J289">
        <v>6.4452999999999996E-2</v>
      </c>
      <c r="K289">
        <v>1.6112999999999999E-2</v>
      </c>
      <c r="L289">
        <v>9.0329999999999994E-3</v>
      </c>
      <c r="M289">
        <v>6.7699999999999998E-4</v>
      </c>
      <c r="N289">
        <v>19</v>
      </c>
      <c r="O289">
        <v>4.9977710000000002</v>
      </c>
    </row>
    <row r="290" spans="2:15">
      <c r="B290">
        <v>53.522621999999998</v>
      </c>
      <c r="C290">
        <v>89.477538999999993</v>
      </c>
      <c r="D290">
        <v>208.86230499999999</v>
      </c>
      <c r="E290">
        <v>79.833984000000001</v>
      </c>
      <c r="F290">
        <v>1018.725586</v>
      </c>
      <c r="G290">
        <v>794.38476600000001</v>
      </c>
      <c r="H290">
        <v>989.94140600000003</v>
      </c>
      <c r="I290">
        <v>0.466553</v>
      </c>
      <c r="J290">
        <v>6.0059000000000001E-2</v>
      </c>
      <c r="K290">
        <v>1.9043000000000001E-2</v>
      </c>
      <c r="L290">
        <v>9.0329999999999994E-3</v>
      </c>
      <c r="M290">
        <v>6.7699999999999998E-4</v>
      </c>
      <c r="N290">
        <v>19</v>
      </c>
      <c r="O290">
        <v>4.9976430000000001</v>
      </c>
    </row>
    <row r="291" spans="2:15">
      <c r="B291">
        <v>53.723261999999998</v>
      </c>
      <c r="C291">
        <v>89.477538999999993</v>
      </c>
      <c r="D291">
        <v>209.35058599999999</v>
      </c>
      <c r="E291">
        <v>81.665038999999993</v>
      </c>
      <c r="F291">
        <v>1018.725586</v>
      </c>
      <c r="G291">
        <v>794.42138699999998</v>
      </c>
      <c r="H291">
        <v>991.149902</v>
      </c>
      <c r="I291">
        <v>0.45996100000000001</v>
      </c>
      <c r="J291">
        <v>6.1523000000000001E-2</v>
      </c>
      <c r="K291">
        <v>1.6112999999999999E-2</v>
      </c>
      <c r="L291">
        <v>8.7889999999999999E-3</v>
      </c>
      <c r="M291">
        <v>6.5899999999999997E-4</v>
      </c>
      <c r="N291">
        <v>19</v>
      </c>
      <c r="O291">
        <v>4.9982730000000002</v>
      </c>
    </row>
    <row r="292" spans="2:15">
      <c r="B292">
        <v>53.923715999999999</v>
      </c>
      <c r="C292">
        <v>89.233397999999994</v>
      </c>
      <c r="D292">
        <v>209.960937</v>
      </c>
      <c r="E292">
        <v>81.542968999999999</v>
      </c>
      <c r="F292">
        <v>1018.762207</v>
      </c>
      <c r="G292">
        <v>794.34814500000005</v>
      </c>
      <c r="H292">
        <v>990.74707000000001</v>
      </c>
      <c r="I292">
        <v>0.46215800000000001</v>
      </c>
      <c r="J292">
        <v>6.5185999999999994E-2</v>
      </c>
      <c r="K292">
        <v>1.7578E-2</v>
      </c>
      <c r="L292">
        <v>8.0569999999999999E-3</v>
      </c>
      <c r="M292">
        <v>6.6500000000000001E-4</v>
      </c>
      <c r="N292">
        <v>19</v>
      </c>
      <c r="O292">
        <v>4.9983760000000004</v>
      </c>
    </row>
    <row r="293" spans="2:15">
      <c r="B293">
        <v>54.124195999999998</v>
      </c>
      <c r="C293">
        <v>89.233397999999994</v>
      </c>
      <c r="D293">
        <v>209.59472700000001</v>
      </c>
      <c r="E293">
        <v>81.542968999999999</v>
      </c>
      <c r="F293">
        <v>1018.798828</v>
      </c>
      <c r="G293">
        <v>794.38476600000001</v>
      </c>
      <c r="H293">
        <v>990.60058600000002</v>
      </c>
      <c r="I293">
        <v>0.465088</v>
      </c>
      <c r="J293">
        <v>6.1523000000000001E-2</v>
      </c>
      <c r="K293">
        <v>1.7578E-2</v>
      </c>
      <c r="L293">
        <v>9.2770000000000005E-3</v>
      </c>
      <c r="M293">
        <v>7.1400000000000001E-4</v>
      </c>
      <c r="N293">
        <v>19</v>
      </c>
      <c r="O293">
        <v>4.999269</v>
      </c>
    </row>
    <row r="294" spans="2:15">
      <c r="B294">
        <v>54.324660000000002</v>
      </c>
      <c r="C294">
        <v>89.355468999999999</v>
      </c>
      <c r="D294">
        <v>208.86230499999999</v>
      </c>
      <c r="E294">
        <v>81.909180000000006</v>
      </c>
      <c r="F294">
        <v>1018.762207</v>
      </c>
      <c r="G294">
        <v>794.31152299999997</v>
      </c>
      <c r="H294">
        <v>991.69921899999997</v>
      </c>
      <c r="I294">
        <v>0.465088</v>
      </c>
      <c r="J294">
        <v>6.2255999999999999E-2</v>
      </c>
      <c r="K294">
        <v>1.9043000000000001E-2</v>
      </c>
      <c r="L294">
        <v>9.2770000000000005E-3</v>
      </c>
      <c r="M294">
        <v>6.5300000000000004E-4</v>
      </c>
      <c r="N294">
        <v>19</v>
      </c>
      <c r="O294">
        <v>4.9996289999999997</v>
      </c>
    </row>
    <row r="295" spans="2:15">
      <c r="B295">
        <v>54.524133999999997</v>
      </c>
      <c r="C295">
        <v>89.84375</v>
      </c>
      <c r="D295">
        <v>209.10644500000001</v>
      </c>
      <c r="E295">
        <v>81.787109000000001</v>
      </c>
      <c r="F295">
        <v>1018.798828</v>
      </c>
      <c r="G295">
        <v>794.45800799999995</v>
      </c>
      <c r="H295">
        <v>991.33300799999995</v>
      </c>
      <c r="I295">
        <v>0.45996100000000001</v>
      </c>
      <c r="J295">
        <v>6.0059000000000001E-2</v>
      </c>
      <c r="K295">
        <v>1.7578E-2</v>
      </c>
      <c r="L295">
        <v>8.7889999999999999E-3</v>
      </c>
      <c r="M295">
        <v>6.7100000000000005E-4</v>
      </c>
      <c r="N295">
        <v>19</v>
      </c>
      <c r="O295">
        <v>5.000057</v>
      </c>
    </row>
    <row r="296" spans="2:15">
      <c r="B296">
        <v>54.725701999999998</v>
      </c>
      <c r="C296">
        <v>89.84375</v>
      </c>
      <c r="D296">
        <v>208.74023399999999</v>
      </c>
      <c r="E296">
        <v>81.054687000000001</v>
      </c>
      <c r="F296">
        <v>1018.725586</v>
      </c>
      <c r="G296">
        <v>794.42138699999998</v>
      </c>
      <c r="H296">
        <v>990.38085899999999</v>
      </c>
      <c r="I296">
        <v>0.462891</v>
      </c>
      <c r="J296">
        <v>6.2255999999999999E-2</v>
      </c>
      <c r="K296">
        <v>1.3184E-2</v>
      </c>
      <c r="L296">
        <v>8.5450000000000005E-3</v>
      </c>
      <c r="M296">
        <v>6.6500000000000001E-4</v>
      </c>
      <c r="N296">
        <v>19</v>
      </c>
      <c r="O296">
        <v>4.9995079999999996</v>
      </c>
    </row>
    <row r="297" spans="2:15">
      <c r="B297">
        <v>54.926215999999997</v>
      </c>
      <c r="C297">
        <v>89.721680000000006</v>
      </c>
      <c r="D297">
        <v>208.86230499999999</v>
      </c>
      <c r="E297">
        <v>81.176758000000007</v>
      </c>
      <c r="F297">
        <v>1018.725586</v>
      </c>
      <c r="G297">
        <v>794.42138699999998</v>
      </c>
      <c r="H297">
        <v>990.27099599999997</v>
      </c>
      <c r="I297">
        <v>0.46069300000000002</v>
      </c>
      <c r="J297">
        <v>6.3721E-2</v>
      </c>
      <c r="K297">
        <v>1.9043000000000001E-2</v>
      </c>
      <c r="L297">
        <v>9.5209999999999999E-3</v>
      </c>
      <c r="M297">
        <v>6.4700000000000001E-4</v>
      </c>
      <c r="N297">
        <v>19</v>
      </c>
      <c r="O297">
        <v>4.9997410000000002</v>
      </c>
    </row>
    <row r="298" spans="2:15">
      <c r="B298">
        <v>55.125832000000003</v>
      </c>
      <c r="C298">
        <v>89.721680000000006</v>
      </c>
      <c r="D298">
        <v>208.496094</v>
      </c>
      <c r="E298">
        <v>81.542968999999999</v>
      </c>
      <c r="F298">
        <v>1018.762207</v>
      </c>
      <c r="G298">
        <v>794.38476600000001</v>
      </c>
      <c r="H298">
        <v>990.89355499999999</v>
      </c>
      <c r="I298">
        <v>0.46435500000000002</v>
      </c>
      <c r="J298">
        <v>6.0790999999999998E-2</v>
      </c>
      <c r="K298">
        <v>1.7578E-2</v>
      </c>
      <c r="L298">
        <v>9.2770000000000005E-3</v>
      </c>
      <c r="M298">
        <v>6.7699999999999998E-4</v>
      </c>
      <c r="N298">
        <v>19</v>
      </c>
      <c r="O298">
        <v>4.9995260000000004</v>
      </c>
    </row>
    <row r="299" spans="2:15">
      <c r="B299">
        <v>55.326430999999999</v>
      </c>
      <c r="C299">
        <v>89.84375</v>
      </c>
      <c r="D299">
        <v>208.984375</v>
      </c>
      <c r="E299">
        <v>81.909180000000006</v>
      </c>
      <c r="F299">
        <v>1018.725586</v>
      </c>
      <c r="G299">
        <v>794.42138699999998</v>
      </c>
      <c r="H299">
        <v>990.82031199999994</v>
      </c>
      <c r="I299">
        <v>0.46215800000000001</v>
      </c>
      <c r="J299">
        <v>6.2988000000000002E-2</v>
      </c>
      <c r="K299">
        <v>1.9043000000000001E-2</v>
      </c>
      <c r="L299">
        <v>1.001E-2</v>
      </c>
      <c r="M299">
        <v>7.0799999999999997E-4</v>
      </c>
      <c r="N299">
        <v>19</v>
      </c>
      <c r="O299">
        <v>4.9996159999999996</v>
      </c>
    </row>
    <row r="300" spans="2:15">
      <c r="B300">
        <v>55.52711</v>
      </c>
      <c r="C300">
        <v>89.84375</v>
      </c>
      <c r="D300">
        <v>209.35058599999999</v>
      </c>
      <c r="E300">
        <v>80.810547</v>
      </c>
      <c r="F300">
        <v>1018.725586</v>
      </c>
      <c r="G300">
        <v>794.34814500000005</v>
      </c>
      <c r="H300">
        <v>989.978027</v>
      </c>
      <c r="I300">
        <v>0.46728500000000001</v>
      </c>
      <c r="J300">
        <v>6.0790999999999998E-2</v>
      </c>
      <c r="K300">
        <v>1.6112999999999999E-2</v>
      </c>
      <c r="L300">
        <v>9.5209999999999999E-3</v>
      </c>
      <c r="M300">
        <v>6.96E-4</v>
      </c>
      <c r="N300">
        <v>19</v>
      </c>
      <c r="O300">
        <v>5.0004499999999998</v>
      </c>
    </row>
    <row r="301" spans="2:15">
      <c r="B301">
        <v>55.727573</v>
      </c>
      <c r="C301">
        <v>89.477538999999993</v>
      </c>
      <c r="D301">
        <v>209.35058599999999</v>
      </c>
      <c r="E301">
        <v>82.275390999999999</v>
      </c>
      <c r="F301">
        <v>1018.762207</v>
      </c>
      <c r="G301">
        <v>794.42138699999998</v>
      </c>
      <c r="H301">
        <v>990.78369099999998</v>
      </c>
      <c r="I301">
        <v>0.465088</v>
      </c>
      <c r="J301">
        <v>6.2988000000000002E-2</v>
      </c>
      <c r="K301">
        <v>1.9043000000000001E-2</v>
      </c>
      <c r="L301">
        <v>9.0329999999999994E-3</v>
      </c>
      <c r="M301">
        <v>6.96E-4</v>
      </c>
      <c r="N301">
        <v>19</v>
      </c>
      <c r="O301">
        <v>5.0010560000000002</v>
      </c>
    </row>
    <row r="302" spans="2:15">
      <c r="B302">
        <v>55.928044</v>
      </c>
      <c r="C302">
        <v>89.355468999999999</v>
      </c>
      <c r="D302">
        <v>209.71679700000001</v>
      </c>
      <c r="E302">
        <v>81.909180000000006</v>
      </c>
      <c r="F302">
        <v>1018.762207</v>
      </c>
      <c r="G302">
        <v>794.38476600000001</v>
      </c>
      <c r="H302">
        <v>990.34423800000002</v>
      </c>
      <c r="I302">
        <v>0.46215800000000001</v>
      </c>
      <c r="J302">
        <v>6.0790999999999998E-2</v>
      </c>
      <c r="K302">
        <v>1.9043000000000001E-2</v>
      </c>
      <c r="L302">
        <v>9.2770000000000005E-3</v>
      </c>
      <c r="M302">
        <v>6.8400000000000004E-4</v>
      </c>
      <c r="N302">
        <v>19</v>
      </c>
      <c r="O302">
        <v>5.0010729999999999</v>
      </c>
    </row>
    <row r="303" spans="2:15">
      <c r="B303">
        <v>56.128509000000001</v>
      </c>
      <c r="C303">
        <v>89.477538999999993</v>
      </c>
      <c r="D303">
        <v>209.83886699999999</v>
      </c>
      <c r="E303">
        <v>82.153319999999994</v>
      </c>
      <c r="F303">
        <v>1018.725586</v>
      </c>
      <c r="G303">
        <v>794.42138699999998</v>
      </c>
      <c r="H303">
        <v>990.490723</v>
      </c>
      <c r="I303">
        <v>0.46728500000000001</v>
      </c>
      <c r="J303">
        <v>6.4452999999999996E-2</v>
      </c>
      <c r="K303">
        <v>2.1972999999999999E-2</v>
      </c>
      <c r="L303">
        <v>9.2770000000000005E-3</v>
      </c>
      <c r="M303">
        <v>7.0200000000000004E-4</v>
      </c>
      <c r="N303">
        <v>19</v>
      </c>
      <c r="O303">
        <v>5.0014779999999996</v>
      </c>
    </row>
    <row r="304" spans="2:15">
      <c r="B304">
        <v>56.328625000000002</v>
      </c>
      <c r="C304">
        <v>89.721680000000006</v>
      </c>
      <c r="D304">
        <v>209.71679700000001</v>
      </c>
      <c r="E304">
        <v>81.909180000000006</v>
      </c>
      <c r="F304">
        <v>1018.762207</v>
      </c>
      <c r="G304">
        <v>794.42138699999998</v>
      </c>
      <c r="H304">
        <v>992.21191399999998</v>
      </c>
      <c r="I304">
        <v>0.46948200000000001</v>
      </c>
      <c r="J304">
        <v>6.5185999999999994E-2</v>
      </c>
      <c r="K304">
        <v>1.9043000000000001E-2</v>
      </c>
      <c r="L304">
        <v>1.001E-2</v>
      </c>
      <c r="M304">
        <v>6.2299999999999996E-4</v>
      </c>
      <c r="N304">
        <v>19</v>
      </c>
      <c r="O304">
        <v>5.0015869999999998</v>
      </c>
    </row>
    <row r="305" spans="2:15">
      <c r="B305">
        <v>56.529257999999999</v>
      </c>
      <c r="C305">
        <v>89.721680000000006</v>
      </c>
      <c r="D305">
        <v>209.59472700000001</v>
      </c>
      <c r="E305">
        <v>81.909180000000006</v>
      </c>
      <c r="F305">
        <v>1018.725586</v>
      </c>
      <c r="G305">
        <v>794.38476600000001</v>
      </c>
      <c r="H305">
        <v>990.71044900000004</v>
      </c>
      <c r="I305">
        <v>0.46362300000000001</v>
      </c>
      <c r="J305">
        <v>6.4452999999999996E-2</v>
      </c>
      <c r="K305">
        <v>1.9043000000000001E-2</v>
      </c>
      <c r="L305">
        <v>7.8120000000000004E-3</v>
      </c>
      <c r="M305">
        <v>6.0999999999999997E-4</v>
      </c>
      <c r="N305">
        <v>19</v>
      </c>
      <c r="O305">
        <v>5.0013269999999999</v>
      </c>
    </row>
    <row r="306" spans="2:15">
      <c r="B306">
        <v>56.729565999999998</v>
      </c>
      <c r="C306">
        <v>89.599609000000001</v>
      </c>
      <c r="D306">
        <v>209.22851600000001</v>
      </c>
      <c r="E306">
        <v>80.688477000000006</v>
      </c>
      <c r="F306">
        <v>1018.725586</v>
      </c>
      <c r="G306">
        <v>794.42138699999998</v>
      </c>
      <c r="H306">
        <v>990.30761700000005</v>
      </c>
      <c r="I306">
        <v>0.461426</v>
      </c>
      <c r="J306">
        <v>6.2988000000000002E-2</v>
      </c>
      <c r="K306">
        <v>2.1972999999999999E-2</v>
      </c>
      <c r="L306">
        <v>9.2770000000000005E-3</v>
      </c>
      <c r="M306">
        <v>6.1600000000000001E-4</v>
      </c>
      <c r="N306">
        <v>19</v>
      </c>
      <c r="O306">
        <v>5.0015910000000003</v>
      </c>
    </row>
    <row r="307" spans="2:15">
      <c r="B307">
        <v>56.930031999999997</v>
      </c>
      <c r="C307">
        <v>89.477538999999993</v>
      </c>
      <c r="D307">
        <v>209.22851600000001</v>
      </c>
      <c r="E307">
        <v>81.909180000000006</v>
      </c>
      <c r="F307">
        <v>1018.725586</v>
      </c>
      <c r="G307">
        <v>794.42138699999998</v>
      </c>
      <c r="H307">
        <v>991.00341800000001</v>
      </c>
      <c r="I307">
        <v>0.46582000000000001</v>
      </c>
      <c r="J307">
        <v>6.1523000000000001E-2</v>
      </c>
      <c r="K307">
        <v>1.6112999999999999E-2</v>
      </c>
      <c r="L307">
        <v>8.5450000000000005E-3</v>
      </c>
      <c r="M307">
        <v>5.6800000000000004E-4</v>
      </c>
      <c r="N307">
        <v>19</v>
      </c>
      <c r="O307">
        <v>5.0015000000000001</v>
      </c>
    </row>
    <row r="308" spans="2:15">
      <c r="B308">
        <v>57.130555999999999</v>
      </c>
      <c r="C308">
        <v>89.599609000000001</v>
      </c>
      <c r="D308">
        <v>209.35058599999999</v>
      </c>
      <c r="E308">
        <v>81.420897999999994</v>
      </c>
      <c r="F308">
        <v>1018.798828</v>
      </c>
      <c r="G308">
        <v>794.38476600000001</v>
      </c>
      <c r="H308">
        <v>990.63720699999999</v>
      </c>
      <c r="I308">
        <v>0.45556600000000003</v>
      </c>
      <c r="J308">
        <v>6.2255999999999999E-2</v>
      </c>
      <c r="K308">
        <v>1.9043000000000001E-2</v>
      </c>
      <c r="L308">
        <v>8.5450000000000005E-3</v>
      </c>
      <c r="M308">
        <v>5.4900000000000001E-4</v>
      </c>
      <c r="N308">
        <v>19</v>
      </c>
      <c r="O308">
        <v>5.001169</v>
      </c>
    </row>
    <row r="309" spans="2:15">
      <c r="B309">
        <v>57.330041999999999</v>
      </c>
      <c r="C309">
        <v>89.477538999999993</v>
      </c>
      <c r="D309">
        <v>209.472656</v>
      </c>
      <c r="E309">
        <v>82.763672</v>
      </c>
      <c r="F309">
        <v>1018.762207</v>
      </c>
      <c r="G309">
        <v>794.31152299999997</v>
      </c>
      <c r="H309">
        <v>990.234375</v>
      </c>
      <c r="I309">
        <v>0.462891</v>
      </c>
      <c r="J309">
        <v>6.0059000000000001E-2</v>
      </c>
      <c r="K309">
        <v>1.7578E-2</v>
      </c>
      <c r="L309">
        <v>9.7660000000000004E-3</v>
      </c>
      <c r="M309">
        <v>5.7399999999999997E-4</v>
      </c>
      <c r="N309">
        <v>19</v>
      </c>
      <c r="O309">
        <v>5.0015890000000001</v>
      </c>
    </row>
    <row r="310" spans="2:15">
      <c r="B310">
        <v>57.531503000000001</v>
      </c>
      <c r="C310">
        <v>89.477538999999993</v>
      </c>
      <c r="D310">
        <v>208.984375</v>
      </c>
      <c r="E310">
        <v>81.542968999999999</v>
      </c>
      <c r="F310">
        <v>1018.835449</v>
      </c>
      <c r="G310">
        <v>794.34814500000005</v>
      </c>
      <c r="H310">
        <v>988.84277299999997</v>
      </c>
      <c r="I310">
        <v>0.462891</v>
      </c>
      <c r="J310">
        <v>6.5185999999999994E-2</v>
      </c>
      <c r="K310">
        <v>1.9043000000000001E-2</v>
      </c>
      <c r="L310">
        <v>8.3009999999999994E-3</v>
      </c>
      <c r="M310">
        <v>5.5500000000000005E-4</v>
      </c>
      <c r="N310">
        <v>19</v>
      </c>
      <c r="O310">
        <v>5.0008629999999998</v>
      </c>
    </row>
    <row r="311" spans="2:15">
      <c r="B311">
        <v>57.731001999999997</v>
      </c>
      <c r="C311">
        <v>89.965819999999994</v>
      </c>
      <c r="D311">
        <v>208.496094</v>
      </c>
      <c r="E311">
        <v>82.275390999999999</v>
      </c>
      <c r="F311">
        <v>1018.762207</v>
      </c>
      <c r="G311">
        <v>794.42138699999998</v>
      </c>
      <c r="H311">
        <v>990.93017599999996</v>
      </c>
      <c r="I311">
        <v>0.46728500000000001</v>
      </c>
      <c r="J311">
        <v>6.0790999999999998E-2</v>
      </c>
      <c r="K311">
        <v>1.9043000000000001E-2</v>
      </c>
      <c r="L311">
        <v>9.0329999999999994E-3</v>
      </c>
      <c r="M311">
        <v>5.9199999999999997E-4</v>
      </c>
      <c r="N311">
        <v>19</v>
      </c>
      <c r="O311">
        <v>5.0013620000000003</v>
      </c>
    </row>
    <row r="312" spans="2:15">
      <c r="B312">
        <v>57.931497</v>
      </c>
      <c r="C312">
        <v>89.965819999999994</v>
      </c>
      <c r="D312">
        <v>209.22851600000001</v>
      </c>
      <c r="E312">
        <v>82.519531000000001</v>
      </c>
      <c r="F312">
        <v>1018.798828</v>
      </c>
      <c r="G312">
        <v>794.42138699999998</v>
      </c>
      <c r="H312">
        <v>991.77246100000002</v>
      </c>
      <c r="I312">
        <v>0.461426</v>
      </c>
      <c r="J312">
        <v>6.0059000000000001E-2</v>
      </c>
      <c r="K312">
        <v>1.9043000000000001E-2</v>
      </c>
      <c r="L312">
        <v>1.001E-2</v>
      </c>
      <c r="M312">
        <v>5.9199999999999997E-4</v>
      </c>
      <c r="N312">
        <v>19</v>
      </c>
      <c r="O312">
        <v>5.0013160000000001</v>
      </c>
    </row>
    <row r="313" spans="2:15">
      <c r="B313">
        <v>58.132502000000002</v>
      </c>
      <c r="C313">
        <v>89.84375</v>
      </c>
      <c r="D313">
        <v>209.22851600000001</v>
      </c>
      <c r="E313">
        <v>83.129883000000007</v>
      </c>
      <c r="F313">
        <v>1018.798828</v>
      </c>
      <c r="G313">
        <v>794.42138699999998</v>
      </c>
      <c r="H313">
        <v>991.04003899999998</v>
      </c>
      <c r="I313">
        <v>0.46435500000000002</v>
      </c>
      <c r="J313">
        <v>6.4452999999999996E-2</v>
      </c>
      <c r="K313">
        <v>1.7578E-2</v>
      </c>
      <c r="L313">
        <v>1.0253999999999999E-2</v>
      </c>
      <c r="M313">
        <v>5.13E-4</v>
      </c>
      <c r="N313">
        <v>19</v>
      </c>
      <c r="O313">
        <v>5.0011869999999998</v>
      </c>
    </row>
    <row r="314" spans="2:15">
      <c r="B314">
        <v>58.333241000000001</v>
      </c>
      <c r="C314">
        <v>89.84375</v>
      </c>
      <c r="D314">
        <v>209.22851600000001</v>
      </c>
      <c r="E314">
        <v>82.275390999999999</v>
      </c>
      <c r="F314">
        <v>1018.762207</v>
      </c>
      <c r="G314">
        <v>794.42138699999998</v>
      </c>
      <c r="H314">
        <v>990.71044900000004</v>
      </c>
      <c r="I314">
        <v>0.45849600000000001</v>
      </c>
      <c r="J314">
        <v>6.0790999999999998E-2</v>
      </c>
      <c r="K314">
        <v>1.9043000000000001E-2</v>
      </c>
      <c r="L314">
        <v>8.7889999999999999E-3</v>
      </c>
      <c r="M314">
        <v>5.9199999999999997E-4</v>
      </c>
      <c r="N314">
        <v>19</v>
      </c>
      <c r="O314">
        <v>5.0015390000000002</v>
      </c>
    </row>
    <row r="315" spans="2:15">
      <c r="B315">
        <v>58.533704999999998</v>
      </c>
      <c r="C315">
        <v>89.599609000000001</v>
      </c>
      <c r="D315">
        <v>209.22851600000001</v>
      </c>
      <c r="E315">
        <v>83.129883000000007</v>
      </c>
      <c r="F315">
        <v>1018.725586</v>
      </c>
      <c r="G315">
        <v>794.34814500000005</v>
      </c>
      <c r="H315">
        <v>993.38378899999998</v>
      </c>
      <c r="I315">
        <v>0.46435500000000002</v>
      </c>
      <c r="J315">
        <v>6.3721E-2</v>
      </c>
      <c r="K315">
        <v>1.6112999999999999E-2</v>
      </c>
      <c r="L315">
        <v>9.7660000000000004E-3</v>
      </c>
      <c r="M315">
        <v>3.8499999999999998E-4</v>
      </c>
      <c r="N315">
        <v>19</v>
      </c>
      <c r="O315">
        <v>5.0019809999999998</v>
      </c>
    </row>
    <row r="316" spans="2:15">
      <c r="B316">
        <v>58.733735000000003</v>
      </c>
      <c r="C316">
        <v>89.477538999999993</v>
      </c>
      <c r="D316">
        <v>209.22851600000001</v>
      </c>
      <c r="E316">
        <v>82.641602000000006</v>
      </c>
      <c r="F316">
        <v>1018.762207</v>
      </c>
      <c r="G316">
        <v>794.31152299999997</v>
      </c>
      <c r="H316">
        <v>991.18652299999997</v>
      </c>
      <c r="I316">
        <v>0.461426</v>
      </c>
      <c r="J316">
        <v>6.9580000000000003E-2</v>
      </c>
      <c r="K316">
        <v>1.7578E-2</v>
      </c>
      <c r="L316">
        <v>8.5450000000000005E-3</v>
      </c>
      <c r="M316">
        <v>5.7399999999999997E-4</v>
      </c>
      <c r="N316">
        <v>19.100000000000001</v>
      </c>
      <c r="O316">
        <v>5.0015349999999996</v>
      </c>
    </row>
    <row r="317" spans="2:15">
      <c r="B317">
        <v>58.934199</v>
      </c>
      <c r="C317">
        <v>89.477538999999993</v>
      </c>
      <c r="D317">
        <v>208.984375</v>
      </c>
      <c r="E317">
        <v>83.007812000000001</v>
      </c>
      <c r="F317">
        <v>1018.762207</v>
      </c>
      <c r="G317">
        <v>794.42138699999998</v>
      </c>
      <c r="H317">
        <v>992.578125</v>
      </c>
      <c r="I317">
        <v>0.46582000000000001</v>
      </c>
      <c r="J317">
        <v>6.6650000000000001E-2</v>
      </c>
      <c r="K317">
        <v>1.6112999999999999E-2</v>
      </c>
      <c r="L317">
        <v>7.3239999999999998E-3</v>
      </c>
      <c r="M317">
        <v>4.7600000000000002E-4</v>
      </c>
      <c r="N317">
        <v>19.100000000000001</v>
      </c>
      <c r="O317">
        <v>5.0019650000000002</v>
      </c>
    </row>
    <row r="318" spans="2:15">
      <c r="B318">
        <v>59.134663000000003</v>
      </c>
      <c r="C318">
        <v>89.477538999999993</v>
      </c>
      <c r="D318">
        <v>208.496094</v>
      </c>
      <c r="E318">
        <v>82.275390999999999</v>
      </c>
      <c r="F318">
        <v>1018.725586</v>
      </c>
      <c r="G318">
        <v>794.34814500000005</v>
      </c>
      <c r="H318">
        <v>991.73584000000005</v>
      </c>
      <c r="I318">
        <v>0.46728500000000001</v>
      </c>
      <c r="J318">
        <v>6.3721E-2</v>
      </c>
      <c r="K318">
        <v>1.7578E-2</v>
      </c>
      <c r="L318">
        <v>1.001E-2</v>
      </c>
      <c r="M318">
        <v>5.7399999999999997E-4</v>
      </c>
      <c r="N318">
        <v>19.100000000000001</v>
      </c>
      <c r="O318">
        <v>5.0023650000000002</v>
      </c>
    </row>
    <row r="319" spans="2:15">
      <c r="B319">
        <v>59.334665000000001</v>
      </c>
      <c r="C319">
        <v>89.477538999999993</v>
      </c>
      <c r="D319">
        <v>208.74023399999999</v>
      </c>
      <c r="E319">
        <v>82.641602000000006</v>
      </c>
      <c r="F319">
        <v>1018.725586</v>
      </c>
      <c r="G319">
        <v>794.31152299999997</v>
      </c>
      <c r="H319">
        <v>992.06542999999999</v>
      </c>
      <c r="I319">
        <v>0.46362300000000001</v>
      </c>
      <c r="J319">
        <v>6.6650000000000001E-2</v>
      </c>
      <c r="K319">
        <v>1.1719E-2</v>
      </c>
      <c r="L319">
        <v>9.2770000000000005E-3</v>
      </c>
      <c r="M319">
        <v>6.1600000000000001E-4</v>
      </c>
      <c r="N319">
        <v>19</v>
      </c>
      <c r="O319">
        <v>5.0025740000000001</v>
      </c>
    </row>
    <row r="320" spans="2:15">
      <c r="B320">
        <v>59.535128999999998</v>
      </c>
      <c r="C320">
        <v>89.355468999999999</v>
      </c>
      <c r="D320">
        <v>209.35058599999999</v>
      </c>
      <c r="E320">
        <v>82.885741999999993</v>
      </c>
      <c r="F320">
        <v>1018.725586</v>
      </c>
      <c r="G320">
        <v>794.38476600000001</v>
      </c>
      <c r="H320">
        <v>991.84570299999996</v>
      </c>
      <c r="I320">
        <v>0.465088</v>
      </c>
      <c r="J320">
        <v>6.4452999999999996E-2</v>
      </c>
      <c r="K320">
        <v>1.7578E-2</v>
      </c>
      <c r="L320">
        <v>8.5450000000000005E-3</v>
      </c>
      <c r="M320">
        <v>6.3500000000000004E-4</v>
      </c>
      <c r="N320">
        <v>19</v>
      </c>
      <c r="O320">
        <v>5.0031970000000001</v>
      </c>
    </row>
    <row r="321" spans="2:15">
      <c r="B321">
        <v>59.735632000000003</v>
      </c>
      <c r="C321">
        <v>89.233397999999994</v>
      </c>
      <c r="D321">
        <v>209.35058599999999</v>
      </c>
      <c r="E321">
        <v>82.763672</v>
      </c>
      <c r="F321">
        <v>1018.762207</v>
      </c>
      <c r="G321">
        <v>794.49462900000003</v>
      </c>
      <c r="H321">
        <v>991.04003899999998</v>
      </c>
      <c r="I321">
        <v>0.45996100000000001</v>
      </c>
      <c r="J321">
        <v>6.2988000000000002E-2</v>
      </c>
      <c r="K321">
        <v>1.6112999999999999E-2</v>
      </c>
      <c r="L321">
        <v>8.5450000000000005E-3</v>
      </c>
      <c r="M321">
        <v>6.2299999999999996E-4</v>
      </c>
      <c r="N321">
        <v>19</v>
      </c>
      <c r="O321">
        <v>5.0031059999999998</v>
      </c>
    </row>
    <row r="322" spans="2:15">
      <c r="B322">
        <v>59.936095999999999</v>
      </c>
      <c r="C322">
        <v>89.111328</v>
      </c>
      <c r="D322">
        <v>208.86230499999999</v>
      </c>
      <c r="E322">
        <v>83.129883000000007</v>
      </c>
      <c r="F322">
        <v>1018.798828</v>
      </c>
      <c r="G322">
        <v>794.42138699999998</v>
      </c>
      <c r="H322">
        <v>990.93017599999996</v>
      </c>
      <c r="I322">
        <v>0.46215800000000001</v>
      </c>
      <c r="J322">
        <v>6.7382999999999998E-2</v>
      </c>
      <c r="K322">
        <v>1.3184E-2</v>
      </c>
      <c r="L322">
        <v>9.2770000000000005E-3</v>
      </c>
      <c r="M322">
        <v>6.4099999999999997E-4</v>
      </c>
      <c r="N322">
        <v>19</v>
      </c>
      <c r="O322">
        <v>5.003603</v>
      </c>
    </row>
    <row r="323" spans="2:15">
      <c r="B323">
        <v>60.136690000000002</v>
      </c>
      <c r="C323">
        <v>89.233397999999994</v>
      </c>
      <c r="D323">
        <v>208.86230499999999</v>
      </c>
      <c r="E323">
        <v>82.763672</v>
      </c>
      <c r="F323">
        <v>1018.762207</v>
      </c>
      <c r="G323">
        <v>794.49462900000003</v>
      </c>
      <c r="H323">
        <v>990.82031199999994</v>
      </c>
      <c r="I323">
        <v>0.461426</v>
      </c>
      <c r="J323">
        <v>6.6650000000000001E-2</v>
      </c>
      <c r="K323">
        <v>1.6112999999999999E-2</v>
      </c>
      <c r="L323">
        <v>1.0498E-2</v>
      </c>
      <c r="M323">
        <v>6.7100000000000005E-4</v>
      </c>
      <c r="N323">
        <v>19</v>
      </c>
      <c r="O323">
        <v>5.00373</v>
      </c>
    </row>
    <row r="324" spans="2:15">
      <c r="B324">
        <v>60.337215999999998</v>
      </c>
      <c r="C324">
        <v>89.111328</v>
      </c>
      <c r="D324">
        <v>209.10644500000001</v>
      </c>
      <c r="E324">
        <v>83.374022999999994</v>
      </c>
      <c r="F324">
        <v>1018.762207</v>
      </c>
      <c r="G324">
        <v>794.42138699999998</v>
      </c>
      <c r="H324">
        <v>990.30761700000005</v>
      </c>
      <c r="I324">
        <v>0.465088</v>
      </c>
      <c r="J324">
        <v>6.7382999999999998E-2</v>
      </c>
      <c r="K324">
        <v>1.9043000000000001E-2</v>
      </c>
      <c r="L324">
        <v>1.001E-2</v>
      </c>
      <c r="M324">
        <v>6.8999999999999997E-4</v>
      </c>
      <c r="N324">
        <v>19</v>
      </c>
      <c r="O324">
        <v>5.0036509999999996</v>
      </c>
    </row>
    <row r="325" spans="2:15">
      <c r="B325">
        <v>60.537754</v>
      </c>
      <c r="C325">
        <v>89.111328</v>
      </c>
      <c r="D325">
        <v>208.984375</v>
      </c>
      <c r="E325">
        <v>83.251953</v>
      </c>
      <c r="F325">
        <v>1018.798828</v>
      </c>
      <c r="G325">
        <v>794.34814500000005</v>
      </c>
      <c r="H325">
        <v>990.38085899999999</v>
      </c>
      <c r="I325">
        <v>0.462891</v>
      </c>
      <c r="J325">
        <v>6.5918000000000004E-2</v>
      </c>
      <c r="K325">
        <v>1.7578E-2</v>
      </c>
      <c r="L325">
        <v>9.2770000000000005E-3</v>
      </c>
      <c r="M325">
        <v>7.0799999999999997E-4</v>
      </c>
      <c r="N325">
        <v>19.100000000000001</v>
      </c>
      <c r="O325">
        <v>5.0040250000000004</v>
      </c>
    </row>
    <row r="326" spans="2:15">
      <c r="B326">
        <v>60.738239</v>
      </c>
      <c r="C326">
        <v>88.867187000000001</v>
      </c>
      <c r="D326">
        <v>208.61816400000001</v>
      </c>
      <c r="E326">
        <v>83.129883000000007</v>
      </c>
      <c r="F326">
        <v>1018.798828</v>
      </c>
      <c r="G326">
        <v>794.38476600000001</v>
      </c>
      <c r="H326">
        <v>990.67382799999996</v>
      </c>
      <c r="I326">
        <v>0.465088</v>
      </c>
      <c r="J326">
        <v>6.8848000000000006E-2</v>
      </c>
      <c r="K326">
        <v>1.7578E-2</v>
      </c>
      <c r="L326">
        <v>9.5209999999999999E-3</v>
      </c>
      <c r="M326">
        <v>6.8999999999999997E-4</v>
      </c>
      <c r="N326">
        <v>19.100000000000001</v>
      </c>
      <c r="O326">
        <v>5.0041739999999999</v>
      </c>
    </row>
    <row r="327" spans="2:15">
      <c r="B327">
        <v>60.937925</v>
      </c>
      <c r="C327">
        <v>89.111328</v>
      </c>
      <c r="D327">
        <v>208.984375</v>
      </c>
      <c r="E327">
        <v>82.641602000000006</v>
      </c>
      <c r="F327">
        <v>1018.725586</v>
      </c>
      <c r="G327">
        <v>794.31152299999997</v>
      </c>
      <c r="H327">
        <v>990.490723</v>
      </c>
      <c r="I327">
        <v>0.46435500000000002</v>
      </c>
      <c r="J327">
        <v>6.6650000000000001E-2</v>
      </c>
      <c r="K327">
        <v>2.1972999999999999E-2</v>
      </c>
      <c r="L327">
        <v>8.5450000000000005E-3</v>
      </c>
      <c r="M327">
        <v>7.0799999999999997E-4</v>
      </c>
      <c r="N327">
        <v>19</v>
      </c>
      <c r="O327">
        <v>5.0047459999999999</v>
      </c>
    </row>
    <row r="328" spans="2:15">
      <c r="B328">
        <v>61.139361999999998</v>
      </c>
      <c r="C328">
        <v>89.233397999999994</v>
      </c>
      <c r="D328">
        <v>208.984375</v>
      </c>
      <c r="E328">
        <v>83.007812000000001</v>
      </c>
      <c r="F328">
        <v>1018.725586</v>
      </c>
      <c r="G328">
        <v>794.42138699999998</v>
      </c>
      <c r="H328">
        <v>989.09912099999997</v>
      </c>
      <c r="I328">
        <v>0.46069300000000002</v>
      </c>
      <c r="J328">
        <v>6.9580000000000003E-2</v>
      </c>
      <c r="K328">
        <v>1.6112999999999999E-2</v>
      </c>
      <c r="L328">
        <v>1.001E-2</v>
      </c>
      <c r="M328">
        <v>7.0799999999999997E-4</v>
      </c>
      <c r="N328">
        <v>19</v>
      </c>
      <c r="O328">
        <v>5.0045260000000003</v>
      </c>
    </row>
    <row r="329" spans="2:15">
      <c r="B329">
        <v>61.339737</v>
      </c>
      <c r="C329">
        <v>89.477538999999993</v>
      </c>
      <c r="D329">
        <v>208.61816400000001</v>
      </c>
      <c r="E329">
        <v>81.542968999999999</v>
      </c>
      <c r="F329">
        <v>1018.762207</v>
      </c>
      <c r="G329">
        <v>794.31152299999997</v>
      </c>
      <c r="H329">
        <v>989.24560499999995</v>
      </c>
      <c r="I329">
        <v>0.46728500000000001</v>
      </c>
      <c r="J329">
        <v>6.6650000000000001E-2</v>
      </c>
      <c r="K329">
        <v>1.9043000000000001E-2</v>
      </c>
      <c r="L329">
        <v>8.7889999999999999E-3</v>
      </c>
      <c r="M329">
        <v>6.5899999999999997E-4</v>
      </c>
      <c r="N329">
        <v>19</v>
      </c>
      <c r="O329">
        <v>5.0049270000000003</v>
      </c>
    </row>
    <row r="330" spans="2:15">
      <c r="B330">
        <v>61.540177</v>
      </c>
      <c r="C330">
        <v>89.477538999999993</v>
      </c>
      <c r="D330">
        <v>208.496094</v>
      </c>
      <c r="E330">
        <v>82.519531000000001</v>
      </c>
      <c r="F330">
        <v>1018.762207</v>
      </c>
      <c r="G330">
        <v>794.38476600000001</v>
      </c>
      <c r="H330">
        <v>989.39209000000005</v>
      </c>
      <c r="I330">
        <v>0.46215800000000001</v>
      </c>
      <c r="J330">
        <v>6.8848000000000006E-2</v>
      </c>
      <c r="K330">
        <v>1.9043000000000001E-2</v>
      </c>
      <c r="L330">
        <v>8.5450000000000005E-3</v>
      </c>
      <c r="M330">
        <v>6.6500000000000001E-4</v>
      </c>
      <c r="N330">
        <v>19</v>
      </c>
      <c r="O330">
        <v>5.0048300000000001</v>
      </c>
    </row>
    <row r="331" spans="2:15">
      <c r="B331">
        <v>61.740645000000001</v>
      </c>
      <c r="C331">
        <v>89.599609000000001</v>
      </c>
      <c r="D331">
        <v>208.86230499999999</v>
      </c>
      <c r="E331">
        <v>81.909180000000006</v>
      </c>
      <c r="F331">
        <v>1018.762207</v>
      </c>
      <c r="G331">
        <v>794.42138699999998</v>
      </c>
      <c r="H331">
        <v>991.662598</v>
      </c>
      <c r="I331">
        <v>0.462891</v>
      </c>
      <c r="J331">
        <v>6.8114999999999995E-2</v>
      </c>
      <c r="K331">
        <v>2.6367000000000002E-2</v>
      </c>
      <c r="L331">
        <v>9.7660000000000004E-3</v>
      </c>
      <c r="M331">
        <v>6.8999999999999997E-4</v>
      </c>
      <c r="N331">
        <v>19</v>
      </c>
      <c r="O331">
        <v>5.0049950000000001</v>
      </c>
    </row>
    <row r="332" spans="2:15">
      <c r="B332">
        <v>61.940111999999999</v>
      </c>
      <c r="C332">
        <v>89.84375</v>
      </c>
      <c r="D332">
        <v>209.59472700000001</v>
      </c>
      <c r="E332">
        <v>82.641602000000006</v>
      </c>
      <c r="F332">
        <v>1018.725586</v>
      </c>
      <c r="G332">
        <v>794.38476600000001</v>
      </c>
      <c r="H332">
        <v>991.07665999999995</v>
      </c>
      <c r="I332">
        <v>0.465088</v>
      </c>
      <c r="J332">
        <v>7.1776999999999994E-2</v>
      </c>
      <c r="K332">
        <v>2.1972999999999999E-2</v>
      </c>
      <c r="L332">
        <v>8.3009999999999994E-3</v>
      </c>
      <c r="M332">
        <v>6.8999999999999997E-4</v>
      </c>
      <c r="N332">
        <v>19</v>
      </c>
      <c r="O332">
        <v>5.0050660000000002</v>
      </c>
    </row>
    <row r="333" spans="2:15">
      <c r="B333">
        <v>62.141603000000003</v>
      </c>
      <c r="C333">
        <v>89.84375</v>
      </c>
      <c r="D333">
        <v>209.22851600000001</v>
      </c>
      <c r="E333">
        <v>82.519531000000001</v>
      </c>
      <c r="F333">
        <v>1018.725586</v>
      </c>
      <c r="G333">
        <v>794.42138699999998</v>
      </c>
      <c r="H333">
        <v>990.05127000000005</v>
      </c>
      <c r="I333">
        <v>0.465088</v>
      </c>
      <c r="J333">
        <v>6.8114999999999995E-2</v>
      </c>
      <c r="K333">
        <v>2.1972999999999999E-2</v>
      </c>
      <c r="L333">
        <v>1.001E-2</v>
      </c>
      <c r="M333">
        <v>7.0799999999999997E-4</v>
      </c>
      <c r="N333">
        <v>19</v>
      </c>
      <c r="O333">
        <v>5.0051930000000002</v>
      </c>
    </row>
    <row r="334" spans="2:15">
      <c r="B334">
        <v>62.341665999999996</v>
      </c>
      <c r="C334">
        <v>90.087890999999999</v>
      </c>
      <c r="D334">
        <v>209.35058599999999</v>
      </c>
      <c r="E334">
        <v>83.862305000000006</v>
      </c>
      <c r="F334">
        <v>1018.725586</v>
      </c>
      <c r="G334">
        <v>794.38476600000001</v>
      </c>
      <c r="H334">
        <v>991.18652299999997</v>
      </c>
      <c r="I334">
        <v>0.46582000000000001</v>
      </c>
      <c r="J334">
        <v>6.5918000000000004E-2</v>
      </c>
      <c r="K334">
        <v>2.3436999999999999E-2</v>
      </c>
      <c r="L334">
        <v>9.0329999999999994E-3</v>
      </c>
      <c r="M334">
        <v>6.5300000000000004E-4</v>
      </c>
      <c r="N334">
        <v>19</v>
      </c>
      <c r="O334">
        <v>5.0046780000000002</v>
      </c>
    </row>
    <row r="335" spans="2:15">
      <c r="B335">
        <v>62.542160000000003</v>
      </c>
      <c r="C335">
        <v>90.209961000000007</v>
      </c>
      <c r="D335">
        <v>209.960937</v>
      </c>
      <c r="E335">
        <v>82.153319999999994</v>
      </c>
      <c r="F335">
        <v>1018.762207</v>
      </c>
      <c r="G335">
        <v>794.42138699999998</v>
      </c>
      <c r="H335">
        <v>989.79492200000004</v>
      </c>
      <c r="I335">
        <v>0.466553</v>
      </c>
      <c r="J335">
        <v>6.9580000000000003E-2</v>
      </c>
      <c r="K335">
        <v>2.6367000000000002E-2</v>
      </c>
      <c r="L335">
        <v>9.5209999999999999E-3</v>
      </c>
      <c r="M335">
        <v>6.8999999999999997E-4</v>
      </c>
      <c r="N335">
        <v>19</v>
      </c>
      <c r="O335">
        <v>5.0046840000000001</v>
      </c>
    </row>
    <row r="336" spans="2:15">
      <c r="B336">
        <v>62.741608999999997</v>
      </c>
      <c r="C336">
        <v>90.209961000000007</v>
      </c>
      <c r="D336">
        <v>209.71679700000001</v>
      </c>
      <c r="E336">
        <v>81.787109000000001</v>
      </c>
      <c r="F336">
        <v>1018.798828</v>
      </c>
      <c r="G336">
        <v>794.34814500000005</v>
      </c>
      <c r="H336">
        <v>992.02880900000002</v>
      </c>
      <c r="I336">
        <v>0.461426</v>
      </c>
      <c r="J336">
        <v>7.0311999999999999E-2</v>
      </c>
      <c r="K336">
        <v>2.3436999999999999E-2</v>
      </c>
      <c r="L336">
        <v>9.7660000000000004E-3</v>
      </c>
      <c r="M336">
        <v>5.9199999999999997E-4</v>
      </c>
      <c r="N336">
        <v>19</v>
      </c>
      <c r="O336">
        <v>5.0041500000000001</v>
      </c>
    </row>
    <row r="337" spans="2:15">
      <c r="B337">
        <v>62.943145999999999</v>
      </c>
      <c r="C337">
        <v>90.332031000000001</v>
      </c>
      <c r="D337">
        <v>209.35058599999999</v>
      </c>
      <c r="E337">
        <v>82.03125</v>
      </c>
      <c r="F337">
        <v>1018.762207</v>
      </c>
      <c r="G337">
        <v>794.42138699999998</v>
      </c>
      <c r="H337">
        <v>991.29638699999998</v>
      </c>
      <c r="I337">
        <v>0.46948200000000001</v>
      </c>
      <c r="J337">
        <v>6.7382999999999998E-2</v>
      </c>
      <c r="K337">
        <v>2.1972999999999999E-2</v>
      </c>
      <c r="L337">
        <v>9.0329999999999994E-3</v>
      </c>
      <c r="M337">
        <v>6.8999999999999997E-4</v>
      </c>
      <c r="N337">
        <v>19</v>
      </c>
      <c r="O337">
        <v>5.0039239999999996</v>
      </c>
    </row>
    <row r="338" spans="2:15">
      <c r="B338">
        <v>63.143639</v>
      </c>
      <c r="C338">
        <v>90.332031000000001</v>
      </c>
      <c r="D338">
        <v>210.20507799999999</v>
      </c>
      <c r="E338">
        <v>81.298828</v>
      </c>
      <c r="F338">
        <v>1018.762207</v>
      </c>
      <c r="G338">
        <v>794.45800799999995</v>
      </c>
      <c r="H338">
        <v>992.68798800000002</v>
      </c>
      <c r="I338">
        <v>0.46582000000000001</v>
      </c>
      <c r="J338">
        <v>6.5918000000000004E-2</v>
      </c>
      <c r="K338">
        <v>2.3436999999999999E-2</v>
      </c>
      <c r="L338">
        <v>9.2770000000000005E-3</v>
      </c>
      <c r="M338">
        <v>6.4700000000000001E-4</v>
      </c>
      <c r="N338">
        <v>19.100000000000001</v>
      </c>
      <c r="O338">
        <v>5.0042200000000001</v>
      </c>
    </row>
    <row r="339" spans="2:15">
      <c r="B339">
        <v>63.344107000000001</v>
      </c>
      <c r="C339">
        <v>90.576172</v>
      </c>
      <c r="D339">
        <v>210.08300800000001</v>
      </c>
      <c r="E339">
        <v>83.251953</v>
      </c>
      <c r="F339">
        <v>1018.798828</v>
      </c>
      <c r="G339">
        <v>794.42138699999998</v>
      </c>
      <c r="H339">
        <v>993.34716800000001</v>
      </c>
      <c r="I339">
        <v>0.46728500000000001</v>
      </c>
      <c r="J339">
        <v>7.3242000000000002E-2</v>
      </c>
      <c r="K339">
        <v>2.6367000000000002E-2</v>
      </c>
      <c r="L339">
        <v>9.5209999999999999E-3</v>
      </c>
      <c r="M339">
        <v>6.4099999999999997E-4</v>
      </c>
      <c r="N339">
        <v>19.100000000000001</v>
      </c>
      <c r="O339">
        <v>5.0038780000000003</v>
      </c>
    </row>
    <row r="340" spans="2:15">
      <c r="B340">
        <v>63.544575000000002</v>
      </c>
      <c r="C340">
        <v>90.332031000000001</v>
      </c>
      <c r="D340">
        <v>209.59472700000001</v>
      </c>
      <c r="E340">
        <v>82.763672</v>
      </c>
      <c r="F340">
        <v>1018.762207</v>
      </c>
      <c r="G340">
        <v>794.38476600000001</v>
      </c>
      <c r="H340">
        <v>991.88232400000004</v>
      </c>
      <c r="I340">
        <v>0.466553</v>
      </c>
      <c r="J340">
        <v>6.7382999999999998E-2</v>
      </c>
      <c r="K340">
        <v>2.6367000000000002E-2</v>
      </c>
      <c r="L340">
        <v>8.5450000000000005E-3</v>
      </c>
      <c r="M340">
        <v>6.29E-4</v>
      </c>
      <c r="N340">
        <v>19</v>
      </c>
      <c r="O340">
        <v>5.0025719999999998</v>
      </c>
    </row>
    <row r="341" spans="2:15">
      <c r="B341">
        <v>63.745066000000001</v>
      </c>
      <c r="C341">
        <v>90.332031000000001</v>
      </c>
      <c r="D341">
        <v>209.10644500000001</v>
      </c>
      <c r="E341">
        <v>82.519531000000001</v>
      </c>
      <c r="F341">
        <v>1018.798828</v>
      </c>
      <c r="G341">
        <v>794.42138699999998</v>
      </c>
      <c r="H341">
        <v>992.46826199999998</v>
      </c>
      <c r="I341">
        <v>0.465088</v>
      </c>
      <c r="J341">
        <v>7.1044999999999997E-2</v>
      </c>
      <c r="K341">
        <v>2.1972999999999999E-2</v>
      </c>
      <c r="L341">
        <v>8.0569999999999999E-3</v>
      </c>
      <c r="M341">
        <v>6.0999999999999997E-4</v>
      </c>
      <c r="N341">
        <v>19</v>
      </c>
      <c r="O341">
        <v>5.0030159999999997</v>
      </c>
    </row>
    <row r="342" spans="2:15">
      <c r="B342">
        <v>63.944592999999998</v>
      </c>
      <c r="C342">
        <v>90.209961000000007</v>
      </c>
      <c r="D342">
        <v>209.22851600000001</v>
      </c>
      <c r="E342">
        <v>82.03125</v>
      </c>
      <c r="F342">
        <v>1018.798828</v>
      </c>
      <c r="G342">
        <v>794.42138699999998</v>
      </c>
      <c r="H342">
        <v>992.21191399999998</v>
      </c>
      <c r="I342">
        <v>0.466553</v>
      </c>
      <c r="J342">
        <v>6.8848000000000006E-2</v>
      </c>
      <c r="K342">
        <v>2.7831999999999999E-2</v>
      </c>
      <c r="L342">
        <v>8.5450000000000005E-3</v>
      </c>
      <c r="M342">
        <v>6.0400000000000004E-4</v>
      </c>
      <c r="N342">
        <v>19</v>
      </c>
      <c r="O342">
        <v>5.0025449999999996</v>
      </c>
    </row>
    <row r="343" spans="2:15">
      <c r="B343">
        <v>64.145112999999995</v>
      </c>
      <c r="C343">
        <v>90.209961000000007</v>
      </c>
      <c r="D343">
        <v>209.960937</v>
      </c>
      <c r="E343">
        <v>82.275390999999999</v>
      </c>
      <c r="F343">
        <v>1018.798828</v>
      </c>
      <c r="G343">
        <v>794.42138699999998</v>
      </c>
      <c r="H343">
        <v>991.58935499999995</v>
      </c>
      <c r="I343">
        <v>0.46728500000000001</v>
      </c>
      <c r="J343">
        <v>6.3721E-2</v>
      </c>
      <c r="K343">
        <v>2.3436999999999999E-2</v>
      </c>
      <c r="L343">
        <v>7.8120000000000004E-3</v>
      </c>
      <c r="M343">
        <v>5.8600000000000004E-4</v>
      </c>
      <c r="N343">
        <v>19</v>
      </c>
      <c r="O343">
        <v>5.0028280000000001</v>
      </c>
    </row>
    <row r="344" spans="2:15">
      <c r="B344">
        <v>64.346541000000002</v>
      </c>
      <c r="C344">
        <v>90.209961000000007</v>
      </c>
      <c r="D344">
        <v>209.960937</v>
      </c>
      <c r="E344">
        <v>81.909180000000006</v>
      </c>
      <c r="F344">
        <v>1018.835449</v>
      </c>
      <c r="G344">
        <v>794.42138699999998</v>
      </c>
      <c r="H344">
        <v>991.69921899999997</v>
      </c>
      <c r="I344">
        <v>0.462891</v>
      </c>
      <c r="J344">
        <v>6.4452999999999996E-2</v>
      </c>
      <c r="K344">
        <v>2.7831999999999999E-2</v>
      </c>
      <c r="L344">
        <v>8.7889999999999999E-3</v>
      </c>
      <c r="M344">
        <v>5.4299999999999997E-4</v>
      </c>
      <c r="N344">
        <v>19</v>
      </c>
      <c r="O344">
        <v>5.0022650000000004</v>
      </c>
    </row>
    <row r="345" spans="2:15">
      <c r="B345">
        <v>64.547146999999995</v>
      </c>
      <c r="C345">
        <v>90.209961000000007</v>
      </c>
      <c r="D345">
        <v>210.449219</v>
      </c>
      <c r="E345">
        <v>82.763672</v>
      </c>
      <c r="F345">
        <v>1018.835449</v>
      </c>
      <c r="G345">
        <v>794.42138699999998</v>
      </c>
      <c r="H345">
        <v>991.18652299999997</v>
      </c>
      <c r="I345">
        <v>0.472412</v>
      </c>
      <c r="J345">
        <v>6.2988000000000002E-2</v>
      </c>
      <c r="K345">
        <v>2.3436999999999999E-2</v>
      </c>
      <c r="L345">
        <v>7.8120000000000004E-3</v>
      </c>
      <c r="M345">
        <v>5.3700000000000004E-4</v>
      </c>
      <c r="N345">
        <v>19</v>
      </c>
      <c r="O345">
        <v>5.0029019999999997</v>
      </c>
    </row>
    <row r="346" spans="2:15">
      <c r="B346">
        <v>64.747589000000005</v>
      </c>
      <c r="C346">
        <v>90.209961000000007</v>
      </c>
      <c r="D346">
        <v>211.05957000000001</v>
      </c>
      <c r="E346">
        <v>81.054687000000001</v>
      </c>
      <c r="F346">
        <v>1018.835449</v>
      </c>
      <c r="G346">
        <v>794.42138699999998</v>
      </c>
      <c r="H346">
        <v>991.00341800000001</v>
      </c>
      <c r="I346">
        <v>0.465088</v>
      </c>
      <c r="J346">
        <v>6.0790999999999998E-2</v>
      </c>
      <c r="K346">
        <v>2.7831999999999999E-2</v>
      </c>
      <c r="L346">
        <v>9.2770000000000005E-3</v>
      </c>
      <c r="M346">
        <v>5.31E-4</v>
      </c>
      <c r="N346">
        <v>19</v>
      </c>
      <c r="O346">
        <v>5.0018039999999999</v>
      </c>
    </row>
    <row r="347" spans="2:15">
      <c r="B347">
        <v>64.947086999999996</v>
      </c>
      <c r="C347">
        <v>90.576172</v>
      </c>
      <c r="D347">
        <v>210.57128900000001</v>
      </c>
      <c r="E347">
        <v>80.444336000000007</v>
      </c>
      <c r="F347">
        <v>1018.798828</v>
      </c>
      <c r="G347">
        <v>794.42138699999998</v>
      </c>
      <c r="H347">
        <v>991.88232400000004</v>
      </c>
      <c r="I347">
        <v>0.46362300000000001</v>
      </c>
      <c r="J347">
        <v>6.3721E-2</v>
      </c>
      <c r="K347">
        <v>2.7831999999999999E-2</v>
      </c>
      <c r="L347">
        <v>8.7889999999999999E-3</v>
      </c>
      <c r="M347">
        <v>5.2499999999999997E-4</v>
      </c>
      <c r="N347">
        <v>19</v>
      </c>
      <c r="O347">
        <v>5.0017639999999997</v>
      </c>
    </row>
    <row r="348" spans="2:15">
      <c r="B348">
        <v>65.148548000000005</v>
      </c>
      <c r="C348">
        <v>90.454102000000006</v>
      </c>
      <c r="D348">
        <v>210.08300800000001</v>
      </c>
      <c r="E348">
        <v>81.176758000000007</v>
      </c>
      <c r="F348">
        <v>1018.835449</v>
      </c>
      <c r="G348">
        <v>794.38476600000001</v>
      </c>
      <c r="H348">
        <v>991.99218699999994</v>
      </c>
      <c r="I348">
        <v>0.462891</v>
      </c>
      <c r="J348">
        <v>5.7861000000000003E-2</v>
      </c>
      <c r="K348">
        <v>2.7831999999999999E-2</v>
      </c>
      <c r="L348">
        <v>9.2770000000000005E-3</v>
      </c>
      <c r="M348">
        <v>5.4900000000000001E-4</v>
      </c>
      <c r="N348">
        <v>19.100000000000001</v>
      </c>
      <c r="O348">
        <v>5.0007400000000004</v>
      </c>
    </row>
    <row r="349" spans="2:15">
      <c r="B349">
        <v>65.348609999999994</v>
      </c>
      <c r="C349">
        <v>90.332031000000001</v>
      </c>
      <c r="D349">
        <v>209.59472700000001</v>
      </c>
      <c r="E349">
        <v>81.420897999999994</v>
      </c>
      <c r="F349">
        <v>1018.835449</v>
      </c>
      <c r="G349">
        <v>794.34814500000005</v>
      </c>
      <c r="H349">
        <v>992.54150400000003</v>
      </c>
      <c r="I349">
        <v>0.46728500000000001</v>
      </c>
      <c r="J349">
        <v>7.0311999999999999E-2</v>
      </c>
      <c r="K349">
        <v>2.3436999999999999E-2</v>
      </c>
      <c r="L349">
        <v>8.0569999999999999E-3</v>
      </c>
      <c r="M349">
        <v>5.0699999999999996E-4</v>
      </c>
      <c r="N349">
        <v>19.100000000000001</v>
      </c>
      <c r="O349">
        <v>5.0001759999999997</v>
      </c>
    </row>
    <row r="350" spans="2:15">
      <c r="B350">
        <v>65.548073000000002</v>
      </c>
      <c r="C350">
        <v>90.332031000000001</v>
      </c>
      <c r="D350">
        <v>210.08300800000001</v>
      </c>
      <c r="E350">
        <v>81.542968999999999</v>
      </c>
      <c r="F350">
        <v>1018.835449</v>
      </c>
      <c r="G350">
        <v>794.42138699999998</v>
      </c>
      <c r="H350">
        <v>991.91894500000001</v>
      </c>
      <c r="I350">
        <v>0.462891</v>
      </c>
      <c r="J350">
        <v>6.8848000000000006E-2</v>
      </c>
      <c r="K350">
        <v>2.6367000000000002E-2</v>
      </c>
      <c r="L350">
        <v>8.5450000000000005E-3</v>
      </c>
      <c r="M350">
        <v>5.13E-4</v>
      </c>
      <c r="N350">
        <v>19.100000000000001</v>
      </c>
      <c r="O350">
        <v>5.0005509999999997</v>
      </c>
    </row>
    <row r="351" spans="2:15">
      <c r="B351">
        <v>65.749447000000004</v>
      </c>
      <c r="C351">
        <v>90.209961000000007</v>
      </c>
      <c r="D351">
        <v>210.20507799999999</v>
      </c>
      <c r="E351">
        <v>81.909180000000006</v>
      </c>
      <c r="F351">
        <v>1018.835449</v>
      </c>
      <c r="G351">
        <v>794.34814500000005</v>
      </c>
      <c r="H351">
        <v>992.13867200000004</v>
      </c>
      <c r="I351">
        <v>0.465088</v>
      </c>
      <c r="J351">
        <v>6.5918000000000004E-2</v>
      </c>
      <c r="K351">
        <v>2.6367000000000002E-2</v>
      </c>
      <c r="L351">
        <v>7.8120000000000004E-3</v>
      </c>
      <c r="M351">
        <v>5.1900000000000004E-4</v>
      </c>
      <c r="N351">
        <v>19</v>
      </c>
      <c r="O351">
        <v>5.0000369999999998</v>
      </c>
    </row>
    <row r="352" spans="2:15">
      <c r="B352">
        <v>65.949888999999999</v>
      </c>
      <c r="C352">
        <v>90.087890999999999</v>
      </c>
      <c r="D352">
        <v>209.71679700000001</v>
      </c>
      <c r="E352">
        <v>81.542968999999999</v>
      </c>
      <c r="F352">
        <v>1018.835449</v>
      </c>
      <c r="G352">
        <v>794.38476600000001</v>
      </c>
      <c r="H352">
        <v>991.69921899999997</v>
      </c>
      <c r="I352">
        <v>0.465088</v>
      </c>
      <c r="J352">
        <v>6.4452999999999996E-2</v>
      </c>
      <c r="K352">
        <v>2.3436999999999999E-2</v>
      </c>
      <c r="L352">
        <v>7.0800000000000004E-3</v>
      </c>
      <c r="M352">
        <v>4.46E-4</v>
      </c>
      <c r="N352">
        <v>19</v>
      </c>
      <c r="O352">
        <v>4.9993829999999999</v>
      </c>
    </row>
    <row r="353" spans="2:15">
      <c r="B353">
        <v>66.150588999999997</v>
      </c>
      <c r="C353">
        <v>90.087890999999999</v>
      </c>
      <c r="D353">
        <v>209.472656</v>
      </c>
      <c r="E353">
        <v>81.787109000000001</v>
      </c>
      <c r="F353">
        <v>1018.835449</v>
      </c>
      <c r="G353">
        <v>794.31152299999997</v>
      </c>
      <c r="H353">
        <v>991.62597700000003</v>
      </c>
      <c r="I353">
        <v>0.459229</v>
      </c>
      <c r="J353">
        <v>6.3721E-2</v>
      </c>
      <c r="K353">
        <v>2.6367000000000002E-2</v>
      </c>
      <c r="L353">
        <v>8.3009999999999994E-3</v>
      </c>
      <c r="M353">
        <v>4.9399999999999997E-4</v>
      </c>
      <c r="N353">
        <v>19</v>
      </c>
      <c r="O353">
        <v>4.9994699999999996</v>
      </c>
    </row>
    <row r="354" spans="2:15">
      <c r="B354">
        <v>66.351051999999996</v>
      </c>
      <c r="C354">
        <v>90.209961000000007</v>
      </c>
      <c r="D354">
        <v>209.83886699999999</v>
      </c>
      <c r="E354">
        <v>82.519531000000001</v>
      </c>
      <c r="F354">
        <v>1018.762207</v>
      </c>
      <c r="G354">
        <v>794.38476600000001</v>
      </c>
      <c r="H354">
        <v>990.93017599999996</v>
      </c>
      <c r="I354">
        <v>0.462891</v>
      </c>
      <c r="J354">
        <v>6.4452999999999996E-2</v>
      </c>
      <c r="K354">
        <v>2.6367000000000002E-2</v>
      </c>
      <c r="L354">
        <v>7.8120000000000004E-3</v>
      </c>
      <c r="M354">
        <v>4.9399999999999997E-4</v>
      </c>
      <c r="N354">
        <v>19.100000000000001</v>
      </c>
      <c r="O354">
        <v>4.9993809999999996</v>
      </c>
    </row>
    <row r="355" spans="2:15">
      <c r="B355">
        <v>66.551517000000004</v>
      </c>
      <c r="C355">
        <v>90.209961000000007</v>
      </c>
      <c r="D355">
        <v>209.71679700000001</v>
      </c>
      <c r="E355">
        <v>82.275390999999999</v>
      </c>
      <c r="F355">
        <v>1018.725586</v>
      </c>
      <c r="G355">
        <v>794.31152299999997</v>
      </c>
      <c r="H355">
        <v>991.11328100000003</v>
      </c>
      <c r="I355">
        <v>0.462891</v>
      </c>
      <c r="J355">
        <v>6.4452999999999996E-2</v>
      </c>
      <c r="K355">
        <v>2.6367000000000002E-2</v>
      </c>
      <c r="L355">
        <v>9.2770000000000005E-3</v>
      </c>
      <c r="M355">
        <v>5.0000000000000001E-4</v>
      </c>
      <c r="N355">
        <v>19.100000000000001</v>
      </c>
      <c r="O355">
        <v>4.9990839999999999</v>
      </c>
    </row>
    <row r="356" spans="2:15">
      <c r="B356">
        <v>66.752055999999996</v>
      </c>
      <c r="C356">
        <v>90.087890999999999</v>
      </c>
      <c r="D356">
        <v>209.35058599999999</v>
      </c>
      <c r="E356">
        <v>81.298828</v>
      </c>
      <c r="F356">
        <v>1018.762207</v>
      </c>
      <c r="G356">
        <v>794.31152299999997</v>
      </c>
      <c r="H356">
        <v>992.13867200000004</v>
      </c>
      <c r="I356">
        <v>0.462891</v>
      </c>
      <c r="J356">
        <v>6.5918000000000004E-2</v>
      </c>
      <c r="K356">
        <v>2.6367000000000002E-2</v>
      </c>
      <c r="L356">
        <v>8.3009999999999994E-3</v>
      </c>
      <c r="M356">
        <v>4.9399999999999997E-4</v>
      </c>
      <c r="N356">
        <v>19.100000000000001</v>
      </c>
      <c r="O356">
        <v>4.9992539999999996</v>
      </c>
    </row>
    <row r="357" spans="2:15">
      <c r="B357">
        <v>66.952568999999997</v>
      </c>
      <c r="C357">
        <v>89.965819999999994</v>
      </c>
      <c r="D357">
        <v>209.71679700000001</v>
      </c>
      <c r="E357">
        <v>81.909180000000006</v>
      </c>
      <c r="F357">
        <v>1018.762207</v>
      </c>
      <c r="G357">
        <v>794.34814500000005</v>
      </c>
      <c r="H357">
        <v>991.73584000000005</v>
      </c>
      <c r="I357">
        <v>0.46435500000000002</v>
      </c>
      <c r="J357">
        <v>6.9580000000000003E-2</v>
      </c>
      <c r="K357">
        <v>2.7831999999999999E-2</v>
      </c>
      <c r="L357">
        <v>7.8120000000000004E-3</v>
      </c>
      <c r="M357">
        <v>5.0000000000000001E-4</v>
      </c>
      <c r="N357">
        <v>19</v>
      </c>
      <c r="O357">
        <v>4.9989999999999997</v>
      </c>
    </row>
    <row r="358" spans="2:15">
      <c r="B358">
        <v>67.152034999999998</v>
      </c>
      <c r="C358">
        <v>89.84375</v>
      </c>
      <c r="D358">
        <v>209.960937</v>
      </c>
      <c r="E358">
        <v>82.641602000000006</v>
      </c>
      <c r="F358">
        <v>1018.725586</v>
      </c>
      <c r="G358">
        <v>794.34814500000005</v>
      </c>
      <c r="H358">
        <v>990.74707000000001</v>
      </c>
      <c r="I358">
        <v>0.462891</v>
      </c>
      <c r="J358">
        <v>6.6650000000000001E-2</v>
      </c>
      <c r="K358">
        <v>2.6367000000000002E-2</v>
      </c>
      <c r="L358">
        <v>8.5450000000000005E-3</v>
      </c>
      <c r="M358">
        <v>5.1900000000000004E-4</v>
      </c>
      <c r="N358">
        <v>19</v>
      </c>
      <c r="O358">
        <v>4.999244</v>
      </c>
    </row>
    <row r="359" spans="2:15">
      <c r="B359">
        <v>67.352401</v>
      </c>
      <c r="C359">
        <v>90.087890999999999</v>
      </c>
      <c r="D359">
        <v>210.20507799999999</v>
      </c>
      <c r="E359">
        <v>82.03125</v>
      </c>
      <c r="F359">
        <v>1018.725586</v>
      </c>
      <c r="G359">
        <v>794.34814500000005</v>
      </c>
      <c r="H359">
        <v>990.34423800000002</v>
      </c>
      <c r="I359">
        <v>0.465088</v>
      </c>
      <c r="J359">
        <v>6.3721E-2</v>
      </c>
      <c r="K359">
        <v>2.7831999999999999E-2</v>
      </c>
      <c r="L359">
        <v>8.5450000000000005E-3</v>
      </c>
      <c r="M359">
        <v>5.3700000000000004E-4</v>
      </c>
      <c r="N359">
        <v>19</v>
      </c>
      <c r="O359">
        <v>4.9989869999999996</v>
      </c>
    </row>
    <row r="360" spans="2:15">
      <c r="B360">
        <v>67.553871000000001</v>
      </c>
      <c r="C360">
        <v>90.332031000000001</v>
      </c>
      <c r="D360">
        <v>209.59472700000001</v>
      </c>
      <c r="E360">
        <v>82.03125</v>
      </c>
      <c r="F360">
        <v>1018.762207</v>
      </c>
      <c r="G360">
        <v>794.38476600000001</v>
      </c>
      <c r="H360">
        <v>990.60058600000002</v>
      </c>
      <c r="I360">
        <v>0.46215800000000001</v>
      </c>
      <c r="J360">
        <v>6.0790999999999998E-2</v>
      </c>
      <c r="K360">
        <v>2.1972999999999999E-2</v>
      </c>
      <c r="L360">
        <v>7.5680000000000001E-3</v>
      </c>
      <c r="M360">
        <v>4.64E-4</v>
      </c>
      <c r="N360">
        <v>19</v>
      </c>
      <c r="O360">
        <v>4.9988799999999998</v>
      </c>
    </row>
    <row r="361" spans="2:15">
      <c r="B361">
        <v>67.754334</v>
      </c>
      <c r="C361">
        <v>90.332031000000001</v>
      </c>
      <c r="D361">
        <v>209.960937</v>
      </c>
      <c r="E361">
        <v>81.542968999999999</v>
      </c>
      <c r="F361">
        <v>1018.762207</v>
      </c>
      <c r="G361">
        <v>794.42138699999998</v>
      </c>
      <c r="H361">
        <v>989.64843699999994</v>
      </c>
      <c r="I361">
        <v>0.46215800000000001</v>
      </c>
      <c r="J361">
        <v>6.6650000000000001E-2</v>
      </c>
      <c r="K361">
        <v>2.1972999999999999E-2</v>
      </c>
      <c r="L361">
        <v>8.0569999999999999E-3</v>
      </c>
      <c r="M361">
        <v>5.3700000000000004E-4</v>
      </c>
      <c r="N361">
        <v>19</v>
      </c>
      <c r="O361">
        <v>4.9986949999999997</v>
      </c>
    </row>
    <row r="362" spans="2:15">
      <c r="B362">
        <v>67.954797999999997</v>
      </c>
      <c r="C362">
        <v>90.209961000000007</v>
      </c>
      <c r="D362">
        <v>210.69335899999999</v>
      </c>
      <c r="E362">
        <v>82.03125</v>
      </c>
      <c r="F362">
        <v>1018.762207</v>
      </c>
      <c r="G362">
        <v>794.42138699999998</v>
      </c>
      <c r="H362">
        <v>990.93017599999996</v>
      </c>
      <c r="I362">
        <v>0.46728500000000001</v>
      </c>
      <c r="J362">
        <v>6.2988000000000002E-2</v>
      </c>
      <c r="K362">
        <v>2.6367000000000002E-2</v>
      </c>
      <c r="L362">
        <v>9.2770000000000005E-3</v>
      </c>
      <c r="M362">
        <v>5.62E-4</v>
      </c>
      <c r="N362">
        <v>19</v>
      </c>
      <c r="O362">
        <v>4.9983829999999996</v>
      </c>
    </row>
    <row r="363" spans="2:15">
      <c r="B363">
        <v>68.155310999999998</v>
      </c>
      <c r="C363">
        <v>89.965819999999994</v>
      </c>
      <c r="D363">
        <v>210.57128900000001</v>
      </c>
      <c r="E363">
        <v>81.542968999999999</v>
      </c>
      <c r="F363">
        <v>1018.762207</v>
      </c>
      <c r="G363">
        <v>794.42138699999998</v>
      </c>
      <c r="H363">
        <v>990.45410200000003</v>
      </c>
      <c r="I363">
        <v>0.462891</v>
      </c>
      <c r="J363">
        <v>6.5185999999999994E-2</v>
      </c>
      <c r="K363">
        <v>2.9297E-2</v>
      </c>
      <c r="L363">
        <v>9.2770000000000005E-3</v>
      </c>
      <c r="M363">
        <v>4.9399999999999997E-4</v>
      </c>
      <c r="N363">
        <v>19</v>
      </c>
      <c r="O363">
        <v>4.9979550000000001</v>
      </c>
    </row>
    <row r="364" spans="2:15">
      <c r="B364">
        <v>68.355485999999999</v>
      </c>
      <c r="C364">
        <v>90.209961000000007</v>
      </c>
      <c r="D364">
        <v>210.32714799999999</v>
      </c>
      <c r="E364">
        <v>82.275390999999999</v>
      </c>
      <c r="F364">
        <v>1018.725586</v>
      </c>
      <c r="G364">
        <v>794.42138699999998</v>
      </c>
      <c r="H364">
        <v>990.93017599999996</v>
      </c>
      <c r="I364">
        <v>0.46582000000000001</v>
      </c>
      <c r="J364">
        <v>5.9325999999999997E-2</v>
      </c>
      <c r="K364">
        <v>2.3436999999999999E-2</v>
      </c>
      <c r="L364">
        <v>8.3009999999999994E-3</v>
      </c>
      <c r="M364">
        <v>4.9399999999999997E-4</v>
      </c>
      <c r="N364">
        <v>19</v>
      </c>
      <c r="O364">
        <v>4.9977229999999997</v>
      </c>
    </row>
    <row r="365" spans="2:15">
      <c r="B365">
        <v>68.555942999999999</v>
      </c>
      <c r="C365">
        <v>90.209961000000007</v>
      </c>
      <c r="D365">
        <v>210.32714799999999</v>
      </c>
      <c r="E365">
        <v>81.909180000000006</v>
      </c>
      <c r="F365">
        <v>1018.762207</v>
      </c>
      <c r="G365">
        <v>794.42138699999998</v>
      </c>
      <c r="H365">
        <v>990.78369099999998</v>
      </c>
      <c r="I365">
        <v>0.46362300000000001</v>
      </c>
      <c r="J365">
        <v>6.4452999999999996E-2</v>
      </c>
      <c r="K365">
        <v>2.6367000000000002E-2</v>
      </c>
      <c r="L365">
        <v>9.0329999999999994E-3</v>
      </c>
      <c r="M365">
        <v>4.7600000000000002E-4</v>
      </c>
      <c r="N365">
        <v>19</v>
      </c>
      <c r="O365">
        <v>4.997541</v>
      </c>
    </row>
    <row r="366" spans="2:15">
      <c r="B366">
        <v>68.756406999999996</v>
      </c>
      <c r="C366">
        <v>90.209961000000007</v>
      </c>
      <c r="D366">
        <v>210.32714799999999</v>
      </c>
      <c r="E366">
        <v>81.542968999999999</v>
      </c>
      <c r="F366">
        <v>1018.762207</v>
      </c>
      <c r="G366">
        <v>794.38476600000001</v>
      </c>
      <c r="H366">
        <v>990.71044900000004</v>
      </c>
      <c r="I366">
        <v>0.46582000000000001</v>
      </c>
      <c r="J366">
        <v>5.7861000000000003E-2</v>
      </c>
      <c r="K366">
        <v>2.1972999999999999E-2</v>
      </c>
      <c r="L366">
        <v>7.5680000000000001E-3</v>
      </c>
      <c r="M366">
        <v>5.3700000000000004E-4</v>
      </c>
      <c r="N366">
        <v>19</v>
      </c>
      <c r="O366">
        <v>4.9969219999999996</v>
      </c>
    </row>
    <row r="367" spans="2:15">
      <c r="B367">
        <v>68.956894000000005</v>
      </c>
      <c r="C367">
        <v>90.209961000000007</v>
      </c>
      <c r="D367">
        <v>209.59472700000001</v>
      </c>
      <c r="E367">
        <v>80.078125</v>
      </c>
      <c r="F367">
        <v>1018.762207</v>
      </c>
      <c r="G367">
        <v>794.31152299999997</v>
      </c>
      <c r="H367">
        <v>992.21191399999998</v>
      </c>
      <c r="I367">
        <v>0.46362300000000001</v>
      </c>
      <c r="J367">
        <v>6.1523000000000001E-2</v>
      </c>
      <c r="K367">
        <v>2.1972999999999999E-2</v>
      </c>
      <c r="L367">
        <v>9.0329999999999994E-3</v>
      </c>
      <c r="M367">
        <v>5.0699999999999996E-4</v>
      </c>
      <c r="N367">
        <v>19</v>
      </c>
      <c r="O367">
        <v>4.9969330000000003</v>
      </c>
    </row>
    <row r="368" spans="2:15">
      <c r="B368">
        <v>69.157359</v>
      </c>
      <c r="C368">
        <v>90.209961000000007</v>
      </c>
      <c r="D368">
        <v>209.59472700000001</v>
      </c>
      <c r="E368">
        <v>82.03125</v>
      </c>
      <c r="F368">
        <v>1018.725586</v>
      </c>
      <c r="G368">
        <v>794.34814500000005</v>
      </c>
      <c r="H368">
        <v>991.77246100000002</v>
      </c>
      <c r="I368">
        <v>0.459229</v>
      </c>
      <c r="J368">
        <v>6.4452999999999996E-2</v>
      </c>
      <c r="K368">
        <v>2.3436999999999999E-2</v>
      </c>
      <c r="L368">
        <v>1.0253999999999999E-2</v>
      </c>
      <c r="M368">
        <v>4.8200000000000001E-4</v>
      </c>
      <c r="N368">
        <v>19</v>
      </c>
      <c r="O368">
        <v>4.9968719999999998</v>
      </c>
    </row>
    <row r="369" spans="2:15">
      <c r="B369">
        <v>69.357821000000001</v>
      </c>
      <c r="C369">
        <v>90.209961000000007</v>
      </c>
      <c r="D369">
        <v>209.960937</v>
      </c>
      <c r="E369">
        <v>81.909180000000006</v>
      </c>
      <c r="F369">
        <v>1018.725586</v>
      </c>
      <c r="G369">
        <v>794.42138699999998</v>
      </c>
      <c r="H369">
        <v>990.71044900000004</v>
      </c>
      <c r="I369">
        <v>0.46801799999999999</v>
      </c>
      <c r="J369">
        <v>6.2255999999999999E-2</v>
      </c>
      <c r="K369">
        <v>2.1972999999999999E-2</v>
      </c>
      <c r="L369">
        <v>9.2770000000000005E-3</v>
      </c>
      <c r="M369">
        <v>5.31E-4</v>
      </c>
      <c r="N369">
        <v>19</v>
      </c>
      <c r="O369">
        <v>4.996429</v>
      </c>
    </row>
    <row r="370" spans="2:15">
      <c r="B370">
        <v>69.558625000000006</v>
      </c>
      <c r="C370">
        <v>90.087890999999999</v>
      </c>
      <c r="D370">
        <v>210.20507799999999</v>
      </c>
      <c r="E370">
        <v>81.542968999999999</v>
      </c>
      <c r="F370">
        <v>1018.762207</v>
      </c>
      <c r="G370">
        <v>794.42138699999998</v>
      </c>
      <c r="H370">
        <v>990.85693400000002</v>
      </c>
      <c r="I370">
        <v>0.466553</v>
      </c>
      <c r="J370">
        <v>6.5918000000000004E-2</v>
      </c>
      <c r="K370">
        <v>2.3436999999999999E-2</v>
      </c>
      <c r="L370">
        <v>8.5450000000000005E-3</v>
      </c>
      <c r="M370">
        <v>5.13E-4</v>
      </c>
      <c r="N370">
        <v>19</v>
      </c>
      <c r="O370">
        <v>4.9967269999999999</v>
      </c>
    </row>
    <row r="371" spans="2:15">
      <c r="B371">
        <v>69.759297000000004</v>
      </c>
      <c r="C371">
        <v>90.209961000000007</v>
      </c>
      <c r="D371">
        <v>209.71679700000001</v>
      </c>
      <c r="E371">
        <v>80.810547</v>
      </c>
      <c r="F371">
        <v>1018.725586</v>
      </c>
      <c r="G371">
        <v>794.45800799999995</v>
      </c>
      <c r="H371">
        <v>991.07665999999995</v>
      </c>
      <c r="I371">
        <v>0.45849600000000001</v>
      </c>
      <c r="J371">
        <v>6.4452999999999996E-2</v>
      </c>
      <c r="K371">
        <v>2.1972999999999999E-2</v>
      </c>
      <c r="L371">
        <v>9.0329999999999994E-3</v>
      </c>
      <c r="M371">
        <v>5.3700000000000004E-4</v>
      </c>
      <c r="N371">
        <v>19</v>
      </c>
      <c r="O371">
        <v>4.9965760000000001</v>
      </c>
    </row>
    <row r="372" spans="2:15">
      <c r="B372">
        <v>69.958766999999995</v>
      </c>
      <c r="C372">
        <v>90.209961000000007</v>
      </c>
      <c r="D372">
        <v>209.59472700000001</v>
      </c>
      <c r="E372">
        <v>81.420897999999994</v>
      </c>
      <c r="F372">
        <v>1018.762207</v>
      </c>
      <c r="G372">
        <v>794.42138699999998</v>
      </c>
      <c r="H372">
        <v>991.58935499999995</v>
      </c>
      <c r="I372">
        <v>0.46069300000000002</v>
      </c>
      <c r="J372">
        <v>6.0059000000000001E-2</v>
      </c>
      <c r="K372">
        <v>2.3436999999999999E-2</v>
      </c>
      <c r="L372">
        <v>9.0329999999999994E-3</v>
      </c>
      <c r="M372">
        <v>5.2499999999999997E-4</v>
      </c>
      <c r="N372">
        <v>19</v>
      </c>
      <c r="O372">
        <v>4.9959110000000004</v>
      </c>
    </row>
    <row r="373" spans="2:15">
      <c r="B373">
        <v>70.159060999999994</v>
      </c>
      <c r="C373">
        <v>89.965819999999994</v>
      </c>
      <c r="D373">
        <v>210.08300800000001</v>
      </c>
      <c r="E373">
        <v>81.909180000000006</v>
      </c>
      <c r="F373">
        <v>1018.798828</v>
      </c>
      <c r="G373">
        <v>794.34814500000005</v>
      </c>
      <c r="H373">
        <v>990.74707000000001</v>
      </c>
      <c r="I373">
        <v>0.46215800000000001</v>
      </c>
      <c r="J373">
        <v>6.3721E-2</v>
      </c>
      <c r="K373">
        <v>2.3436999999999999E-2</v>
      </c>
      <c r="L373">
        <v>6.5919999999999998E-3</v>
      </c>
      <c r="M373">
        <v>5.4299999999999997E-4</v>
      </c>
      <c r="N373">
        <v>19</v>
      </c>
      <c r="O373">
        <v>4.9960089999999999</v>
      </c>
    </row>
    <row r="374" spans="2:15">
      <c r="B374">
        <v>70.359883999999994</v>
      </c>
      <c r="C374">
        <v>90.087890999999999</v>
      </c>
      <c r="D374">
        <v>210.32714799999999</v>
      </c>
      <c r="E374">
        <v>81.665038999999993</v>
      </c>
      <c r="F374">
        <v>1018.762207</v>
      </c>
      <c r="G374">
        <v>794.34814500000005</v>
      </c>
      <c r="H374">
        <v>989.90478499999995</v>
      </c>
      <c r="I374">
        <v>0.46362300000000001</v>
      </c>
      <c r="J374">
        <v>6.0790999999999998E-2</v>
      </c>
      <c r="K374">
        <v>1.9043000000000001E-2</v>
      </c>
      <c r="L374">
        <v>8.5450000000000005E-3</v>
      </c>
      <c r="M374">
        <v>5.5500000000000005E-4</v>
      </c>
      <c r="N374">
        <v>19</v>
      </c>
      <c r="O374">
        <v>4.9965739999999998</v>
      </c>
    </row>
    <row r="375" spans="2:15">
      <c r="B375">
        <v>70.561528999999993</v>
      </c>
      <c r="C375">
        <v>90.087890999999999</v>
      </c>
      <c r="D375">
        <v>210.32714799999999</v>
      </c>
      <c r="E375">
        <v>82.275390999999999</v>
      </c>
      <c r="F375">
        <v>1018.762207</v>
      </c>
      <c r="G375">
        <v>794.34814500000005</v>
      </c>
      <c r="H375">
        <v>991.29638699999998</v>
      </c>
      <c r="I375">
        <v>0.46362300000000001</v>
      </c>
      <c r="J375">
        <v>6.2988000000000002E-2</v>
      </c>
      <c r="K375">
        <v>2.3436999999999999E-2</v>
      </c>
      <c r="L375">
        <v>8.5450000000000005E-3</v>
      </c>
      <c r="M375">
        <v>5.31E-4</v>
      </c>
      <c r="N375">
        <v>19.100000000000001</v>
      </c>
      <c r="O375">
        <v>4.9965409999999997</v>
      </c>
    </row>
    <row r="376" spans="2:15">
      <c r="B376">
        <v>70.761217000000002</v>
      </c>
      <c r="C376">
        <v>89.84375</v>
      </c>
      <c r="D376">
        <v>209.83886699999999</v>
      </c>
      <c r="E376">
        <v>81.420897999999994</v>
      </c>
      <c r="F376">
        <v>1018.835449</v>
      </c>
      <c r="G376">
        <v>794.34814500000005</v>
      </c>
      <c r="H376">
        <v>990.52734399999997</v>
      </c>
      <c r="I376">
        <v>0.459229</v>
      </c>
      <c r="J376">
        <v>6.2988000000000002E-2</v>
      </c>
      <c r="K376">
        <v>2.3436999999999999E-2</v>
      </c>
      <c r="L376">
        <v>8.5450000000000005E-3</v>
      </c>
      <c r="M376">
        <v>5.3700000000000004E-4</v>
      </c>
      <c r="N376">
        <v>19.100000000000001</v>
      </c>
      <c r="O376">
        <v>4.9966569999999999</v>
      </c>
    </row>
    <row r="377" spans="2:15">
      <c r="B377">
        <v>70.962845999999999</v>
      </c>
      <c r="C377">
        <v>89.84375</v>
      </c>
      <c r="D377">
        <v>210.20507799999999</v>
      </c>
      <c r="E377">
        <v>81.176758000000007</v>
      </c>
      <c r="F377">
        <v>1018.835449</v>
      </c>
      <c r="G377">
        <v>794.45800799999995</v>
      </c>
      <c r="H377">
        <v>991.58935499999995</v>
      </c>
      <c r="I377">
        <v>0.461426</v>
      </c>
      <c r="J377">
        <v>6.2988000000000002E-2</v>
      </c>
      <c r="K377">
        <v>2.3436999999999999E-2</v>
      </c>
      <c r="L377">
        <v>8.5450000000000005E-3</v>
      </c>
      <c r="M377">
        <v>5.5500000000000005E-4</v>
      </c>
      <c r="N377">
        <v>19.100000000000001</v>
      </c>
      <c r="O377">
        <v>4.9966309999999998</v>
      </c>
    </row>
    <row r="378" spans="2:15">
      <c r="B378">
        <v>71.163369000000003</v>
      </c>
      <c r="C378">
        <v>90.209961000000007</v>
      </c>
      <c r="D378">
        <v>209.59472700000001</v>
      </c>
      <c r="E378">
        <v>80.444336000000007</v>
      </c>
      <c r="F378">
        <v>1018.835449</v>
      </c>
      <c r="G378">
        <v>794.38476600000001</v>
      </c>
      <c r="H378">
        <v>991.84570299999996</v>
      </c>
      <c r="I378">
        <v>0.46435500000000002</v>
      </c>
      <c r="J378">
        <v>6.2255999999999999E-2</v>
      </c>
      <c r="K378">
        <v>2.6367000000000002E-2</v>
      </c>
      <c r="L378">
        <v>8.7889999999999999E-3</v>
      </c>
      <c r="M378">
        <v>5.9199999999999997E-4</v>
      </c>
      <c r="N378">
        <v>19</v>
      </c>
      <c r="O378">
        <v>4.9967709999999999</v>
      </c>
    </row>
    <row r="379" spans="2:15">
      <c r="B379">
        <v>71.363489000000001</v>
      </c>
      <c r="C379">
        <v>90.087890999999999</v>
      </c>
      <c r="D379">
        <v>209.35058599999999</v>
      </c>
      <c r="E379">
        <v>81.298828</v>
      </c>
      <c r="F379">
        <v>1018.835449</v>
      </c>
      <c r="G379">
        <v>794.38476600000001</v>
      </c>
      <c r="H379">
        <v>991.18652299999997</v>
      </c>
      <c r="I379">
        <v>0.466553</v>
      </c>
      <c r="J379">
        <v>6.2988000000000002E-2</v>
      </c>
      <c r="K379">
        <v>2.3436999999999999E-2</v>
      </c>
      <c r="L379">
        <v>9.2770000000000005E-3</v>
      </c>
      <c r="M379">
        <v>6.0999999999999997E-4</v>
      </c>
      <c r="N379">
        <v>19</v>
      </c>
      <c r="O379">
        <v>4.9969390000000002</v>
      </c>
    </row>
    <row r="380" spans="2:15">
      <c r="B380">
        <v>71.562736000000001</v>
      </c>
      <c r="C380">
        <v>89.84375</v>
      </c>
      <c r="D380">
        <v>209.71679700000001</v>
      </c>
      <c r="E380">
        <v>81.054687000000001</v>
      </c>
      <c r="F380">
        <v>1018.835449</v>
      </c>
      <c r="G380">
        <v>794.38476600000001</v>
      </c>
      <c r="H380">
        <v>989.72167999999999</v>
      </c>
      <c r="I380">
        <v>0.466553</v>
      </c>
      <c r="J380">
        <v>5.9325999999999997E-2</v>
      </c>
      <c r="K380">
        <v>2.1972999999999999E-2</v>
      </c>
      <c r="L380">
        <v>8.5450000000000005E-3</v>
      </c>
      <c r="M380">
        <v>5.4299999999999997E-4</v>
      </c>
      <c r="N380">
        <v>19</v>
      </c>
      <c r="O380">
        <v>4.9974679999999996</v>
      </c>
    </row>
    <row r="381" spans="2:15">
      <c r="B381">
        <v>71.763243000000003</v>
      </c>
      <c r="C381">
        <v>89.84375</v>
      </c>
      <c r="D381">
        <v>210.20507799999999</v>
      </c>
      <c r="E381">
        <v>81.176758000000007</v>
      </c>
      <c r="F381">
        <v>1018.798828</v>
      </c>
      <c r="G381">
        <v>794.45800799999995</v>
      </c>
      <c r="H381">
        <v>990.01464799999997</v>
      </c>
      <c r="I381">
        <v>0.46215800000000001</v>
      </c>
      <c r="J381">
        <v>6.1523000000000001E-2</v>
      </c>
      <c r="K381">
        <v>2.3436999999999999E-2</v>
      </c>
      <c r="L381">
        <v>9.2770000000000005E-3</v>
      </c>
      <c r="M381">
        <v>5.7399999999999997E-4</v>
      </c>
      <c r="N381">
        <v>19</v>
      </c>
      <c r="O381">
        <v>4.9976380000000002</v>
      </c>
    </row>
    <row r="382" spans="2:15">
      <c r="B382">
        <v>71.964704999999995</v>
      </c>
      <c r="C382">
        <v>90.087890999999999</v>
      </c>
      <c r="D382">
        <v>209.960937</v>
      </c>
      <c r="E382">
        <v>81.420897999999994</v>
      </c>
      <c r="F382">
        <v>1018.835449</v>
      </c>
      <c r="G382">
        <v>794.45800799999995</v>
      </c>
      <c r="H382">
        <v>990.89355499999999</v>
      </c>
      <c r="I382">
        <v>0.465088</v>
      </c>
      <c r="J382">
        <v>6.3721E-2</v>
      </c>
      <c r="K382">
        <v>2.1972999999999999E-2</v>
      </c>
      <c r="L382">
        <v>8.5450000000000005E-3</v>
      </c>
      <c r="M382">
        <v>5.3700000000000004E-4</v>
      </c>
      <c r="N382">
        <v>19</v>
      </c>
      <c r="O382">
        <v>4.9967009999999998</v>
      </c>
    </row>
    <row r="383" spans="2:15">
      <c r="B383">
        <v>72.165300999999999</v>
      </c>
      <c r="C383">
        <v>90.087890999999999</v>
      </c>
      <c r="D383">
        <v>209.472656</v>
      </c>
      <c r="E383">
        <v>81.542968999999999</v>
      </c>
      <c r="F383">
        <v>1018.835449</v>
      </c>
      <c r="G383">
        <v>794.45800799999995</v>
      </c>
      <c r="H383">
        <v>991.33300799999995</v>
      </c>
      <c r="I383">
        <v>0.462891</v>
      </c>
      <c r="J383">
        <v>6.3721E-2</v>
      </c>
      <c r="K383">
        <v>2.1972999999999999E-2</v>
      </c>
      <c r="L383">
        <v>9.2770000000000005E-3</v>
      </c>
      <c r="M383">
        <v>5.7399999999999997E-4</v>
      </c>
      <c r="N383">
        <v>19</v>
      </c>
      <c r="O383">
        <v>4.997001</v>
      </c>
    </row>
    <row r="384" spans="2:15">
      <c r="B384">
        <v>72.364856000000003</v>
      </c>
      <c r="C384">
        <v>89.965819999999994</v>
      </c>
      <c r="D384">
        <v>209.59472700000001</v>
      </c>
      <c r="E384">
        <v>81.787109000000001</v>
      </c>
      <c r="F384">
        <v>1018.798828</v>
      </c>
      <c r="G384">
        <v>794.42138699999998</v>
      </c>
      <c r="H384">
        <v>990.490723</v>
      </c>
      <c r="I384">
        <v>0.46362300000000001</v>
      </c>
      <c r="J384">
        <v>5.8594E-2</v>
      </c>
      <c r="K384">
        <v>2.6367000000000002E-2</v>
      </c>
      <c r="L384">
        <v>7.5680000000000001E-3</v>
      </c>
      <c r="M384">
        <v>6.1600000000000001E-4</v>
      </c>
      <c r="N384">
        <v>19</v>
      </c>
      <c r="O384">
        <v>4.9971870000000003</v>
      </c>
    </row>
    <row r="385" spans="2:15">
      <c r="B385">
        <v>72.566389000000001</v>
      </c>
      <c r="C385">
        <v>90.209961000000007</v>
      </c>
      <c r="D385">
        <v>209.71679700000001</v>
      </c>
      <c r="E385">
        <v>81.787109000000001</v>
      </c>
      <c r="F385">
        <v>1018.762207</v>
      </c>
      <c r="G385">
        <v>794.42138699999998</v>
      </c>
      <c r="H385">
        <v>992.06542999999999</v>
      </c>
      <c r="I385">
        <v>0.462891</v>
      </c>
      <c r="J385">
        <v>6.2255999999999999E-2</v>
      </c>
      <c r="K385">
        <v>2.6367000000000002E-2</v>
      </c>
      <c r="L385">
        <v>8.3009999999999994E-3</v>
      </c>
      <c r="M385">
        <v>5.1900000000000004E-4</v>
      </c>
      <c r="N385">
        <v>19</v>
      </c>
      <c r="O385">
        <v>4.9972120000000002</v>
      </c>
    </row>
    <row r="386" spans="2:15">
      <c r="B386">
        <v>72.766850000000005</v>
      </c>
      <c r="C386">
        <v>90.087890999999999</v>
      </c>
      <c r="D386">
        <v>209.472656</v>
      </c>
      <c r="E386">
        <v>80.444336000000007</v>
      </c>
      <c r="F386">
        <v>1018.835449</v>
      </c>
      <c r="G386">
        <v>794.42138699999998</v>
      </c>
      <c r="H386">
        <v>992.321777</v>
      </c>
      <c r="I386">
        <v>0.45849600000000001</v>
      </c>
      <c r="J386">
        <v>6.0059000000000001E-2</v>
      </c>
      <c r="K386">
        <v>2.3436999999999999E-2</v>
      </c>
      <c r="L386">
        <v>8.3009999999999994E-3</v>
      </c>
      <c r="M386">
        <v>5.7399999999999997E-4</v>
      </c>
      <c r="N386">
        <v>19</v>
      </c>
      <c r="O386">
        <v>4.9970290000000004</v>
      </c>
    </row>
    <row r="387" spans="2:15">
      <c r="B387">
        <v>72.966317000000004</v>
      </c>
      <c r="C387">
        <v>90.087890999999999</v>
      </c>
      <c r="D387">
        <v>209.22851600000001</v>
      </c>
      <c r="E387">
        <v>80.566406000000001</v>
      </c>
      <c r="F387">
        <v>1018.762207</v>
      </c>
      <c r="G387">
        <v>794.42138699999998</v>
      </c>
      <c r="H387">
        <v>992.39502000000005</v>
      </c>
      <c r="I387">
        <v>0.466553</v>
      </c>
      <c r="J387">
        <v>6.0059000000000001E-2</v>
      </c>
      <c r="K387">
        <v>2.6367000000000002E-2</v>
      </c>
      <c r="L387">
        <v>9.0329999999999994E-3</v>
      </c>
      <c r="M387">
        <v>5.7399999999999997E-4</v>
      </c>
      <c r="N387">
        <v>19</v>
      </c>
      <c r="O387">
        <v>4.9967620000000004</v>
      </c>
    </row>
    <row r="388" spans="2:15">
      <c r="B388">
        <v>73.167366000000001</v>
      </c>
      <c r="C388">
        <v>89.965819999999994</v>
      </c>
      <c r="D388">
        <v>209.71679700000001</v>
      </c>
      <c r="E388">
        <v>80.078125</v>
      </c>
      <c r="F388">
        <v>1018.798828</v>
      </c>
      <c r="G388">
        <v>794.34814500000005</v>
      </c>
      <c r="H388">
        <v>991.95556599999998</v>
      </c>
      <c r="I388">
        <v>0.461426</v>
      </c>
      <c r="J388">
        <v>6.4452999999999996E-2</v>
      </c>
      <c r="K388">
        <v>1.9043000000000001E-2</v>
      </c>
      <c r="L388">
        <v>8.5450000000000005E-3</v>
      </c>
      <c r="M388">
        <v>5.5500000000000005E-4</v>
      </c>
      <c r="N388">
        <v>19</v>
      </c>
      <c r="O388">
        <v>4.9965190000000002</v>
      </c>
    </row>
    <row r="389" spans="2:15">
      <c r="B389">
        <v>73.367904999999993</v>
      </c>
      <c r="C389">
        <v>90.087890999999999</v>
      </c>
      <c r="D389">
        <v>210.449219</v>
      </c>
      <c r="E389">
        <v>81.054687000000001</v>
      </c>
      <c r="F389">
        <v>1018.798828</v>
      </c>
      <c r="G389">
        <v>794.42138699999998</v>
      </c>
      <c r="H389">
        <v>991.69921899999997</v>
      </c>
      <c r="I389">
        <v>0.46069300000000002</v>
      </c>
      <c r="J389">
        <v>5.4932000000000002E-2</v>
      </c>
      <c r="K389">
        <v>2.3436999999999999E-2</v>
      </c>
      <c r="L389">
        <v>8.5450000000000005E-3</v>
      </c>
      <c r="M389">
        <v>5.31E-4</v>
      </c>
      <c r="N389">
        <v>19</v>
      </c>
      <c r="O389">
        <v>4.9965349999999997</v>
      </c>
    </row>
    <row r="390" spans="2:15">
      <c r="B390">
        <v>73.567965000000001</v>
      </c>
      <c r="C390">
        <v>89.965819999999994</v>
      </c>
      <c r="D390">
        <v>209.960937</v>
      </c>
      <c r="E390">
        <v>81.665038999999993</v>
      </c>
      <c r="F390">
        <v>1018.798828</v>
      </c>
      <c r="G390">
        <v>794.42138699999998</v>
      </c>
      <c r="H390">
        <v>991.99218699999994</v>
      </c>
      <c r="I390">
        <v>0.461426</v>
      </c>
      <c r="J390">
        <v>6.3721E-2</v>
      </c>
      <c r="K390">
        <v>2.1972999999999999E-2</v>
      </c>
      <c r="L390">
        <v>7.8120000000000004E-3</v>
      </c>
      <c r="M390">
        <v>5.8E-4</v>
      </c>
      <c r="N390">
        <v>19</v>
      </c>
      <c r="O390">
        <v>4.9966090000000003</v>
      </c>
    </row>
    <row r="391" spans="2:15">
      <c r="B391">
        <v>73.768541999999997</v>
      </c>
      <c r="C391">
        <v>90.087890999999999</v>
      </c>
      <c r="D391">
        <v>209.960937</v>
      </c>
      <c r="E391">
        <v>81.298828</v>
      </c>
      <c r="F391">
        <v>1018.762207</v>
      </c>
      <c r="G391">
        <v>794.42138699999998</v>
      </c>
      <c r="H391">
        <v>992.17529300000001</v>
      </c>
      <c r="I391">
        <v>0.46362300000000001</v>
      </c>
      <c r="J391">
        <v>5.6396000000000002E-2</v>
      </c>
      <c r="K391">
        <v>1.9043000000000001E-2</v>
      </c>
      <c r="L391">
        <v>8.5450000000000005E-3</v>
      </c>
      <c r="M391">
        <v>5.31E-4</v>
      </c>
      <c r="N391">
        <v>19</v>
      </c>
      <c r="O391">
        <v>4.9968570000000003</v>
      </c>
    </row>
    <row r="392" spans="2:15">
      <c r="B392">
        <v>73.969004999999996</v>
      </c>
      <c r="C392">
        <v>90.209961000000007</v>
      </c>
      <c r="D392">
        <v>209.472656</v>
      </c>
      <c r="E392">
        <v>81.420897999999994</v>
      </c>
      <c r="F392">
        <v>1018.798828</v>
      </c>
      <c r="G392">
        <v>794.42138699999998</v>
      </c>
      <c r="H392">
        <v>992.43164100000001</v>
      </c>
      <c r="I392">
        <v>0.457764</v>
      </c>
      <c r="J392">
        <v>5.7861000000000003E-2</v>
      </c>
      <c r="K392">
        <v>1.9043000000000001E-2</v>
      </c>
      <c r="L392">
        <v>9.2770000000000005E-3</v>
      </c>
      <c r="M392">
        <v>5.3700000000000004E-4</v>
      </c>
      <c r="N392">
        <v>19</v>
      </c>
      <c r="O392">
        <v>4.9968360000000001</v>
      </c>
    </row>
    <row r="393" spans="2:15">
      <c r="B393">
        <v>74.168471999999994</v>
      </c>
      <c r="C393">
        <v>90.087890999999999</v>
      </c>
      <c r="D393">
        <v>209.35058599999999</v>
      </c>
      <c r="E393">
        <v>81.787109000000001</v>
      </c>
      <c r="F393">
        <v>1018.798828</v>
      </c>
      <c r="G393">
        <v>794.49462900000003</v>
      </c>
      <c r="H393">
        <v>992.90771500000005</v>
      </c>
      <c r="I393">
        <v>0.46435500000000002</v>
      </c>
      <c r="J393">
        <v>6.2988000000000002E-2</v>
      </c>
      <c r="K393">
        <v>2.1972999999999999E-2</v>
      </c>
      <c r="L393">
        <v>9.2770000000000005E-3</v>
      </c>
      <c r="M393">
        <v>5.0000000000000001E-4</v>
      </c>
      <c r="N393">
        <v>19</v>
      </c>
      <c r="O393">
        <v>4.9977739999999997</v>
      </c>
    </row>
    <row r="394" spans="2:15">
      <c r="B394">
        <v>74.368530000000007</v>
      </c>
      <c r="C394">
        <v>89.84375</v>
      </c>
      <c r="D394">
        <v>208.984375</v>
      </c>
      <c r="E394">
        <v>81.542968999999999</v>
      </c>
      <c r="F394">
        <v>1018.798828</v>
      </c>
      <c r="G394">
        <v>794.45800799999995</v>
      </c>
      <c r="H394">
        <v>992.17529300000001</v>
      </c>
      <c r="I394">
        <v>0.46215800000000001</v>
      </c>
      <c r="J394">
        <v>6.0059000000000001E-2</v>
      </c>
      <c r="K394">
        <v>1.9043000000000001E-2</v>
      </c>
      <c r="L394">
        <v>9.5209999999999999E-3</v>
      </c>
      <c r="M394">
        <v>5.5500000000000005E-4</v>
      </c>
      <c r="N394">
        <v>19</v>
      </c>
      <c r="O394">
        <v>4.9977359999999997</v>
      </c>
    </row>
    <row r="395" spans="2:15">
      <c r="B395">
        <v>74.569992999999997</v>
      </c>
      <c r="C395">
        <v>89.84375</v>
      </c>
      <c r="D395">
        <v>209.472656</v>
      </c>
      <c r="E395">
        <v>81.909180000000006</v>
      </c>
      <c r="F395">
        <v>1018.798828</v>
      </c>
      <c r="G395">
        <v>794.45800799999995</v>
      </c>
      <c r="H395">
        <v>992.46826199999998</v>
      </c>
      <c r="I395">
        <v>0.465088</v>
      </c>
      <c r="J395">
        <v>6.4452999999999996E-2</v>
      </c>
      <c r="K395">
        <v>2.3436999999999999E-2</v>
      </c>
      <c r="L395">
        <v>8.5450000000000005E-3</v>
      </c>
      <c r="M395">
        <v>5.8600000000000004E-4</v>
      </c>
      <c r="N395">
        <v>19.100000000000001</v>
      </c>
      <c r="O395">
        <v>4.9976859999999999</v>
      </c>
    </row>
    <row r="396" spans="2:15">
      <c r="B396">
        <v>74.769458</v>
      </c>
      <c r="C396">
        <v>89.84375</v>
      </c>
      <c r="D396">
        <v>209.71679700000001</v>
      </c>
      <c r="E396">
        <v>81.176758000000007</v>
      </c>
      <c r="F396">
        <v>1018.798828</v>
      </c>
      <c r="G396">
        <v>794.53125</v>
      </c>
      <c r="H396">
        <v>991.18652299999997</v>
      </c>
      <c r="I396">
        <v>0.46069300000000002</v>
      </c>
      <c r="J396">
        <v>6.3721E-2</v>
      </c>
      <c r="K396">
        <v>1.9043000000000001E-2</v>
      </c>
      <c r="L396">
        <v>9.0329999999999994E-3</v>
      </c>
      <c r="M396">
        <v>5.1900000000000004E-4</v>
      </c>
      <c r="N396">
        <v>19.100000000000001</v>
      </c>
      <c r="O396">
        <v>4.9980929999999999</v>
      </c>
    </row>
    <row r="397" spans="2:15">
      <c r="B397">
        <v>74.970920000000007</v>
      </c>
      <c r="C397">
        <v>89.84375</v>
      </c>
      <c r="D397">
        <v>210.08300800000001</v>
      </c>
      <c r="E397">
        <v>80.444336000000007</v>
      </c>
      <c r="F397">
        <v>1018.762207</v>
      </c>
      <c r="G397">
        <v>794.42138699999998</v>
      </c>
      <c r="H397">
        <v>990.96679700000004</v>
      </c>
      <c r="I397">
        <v>0.466553</v>
      </c>
      <c r="J397">
        <v>6.5185999999999994E-2</v>
      </c>
      <c r="K397">
        <v>2.6367000000000002E-2</v>
      </c>
      <c r="L397">
        <v>8.3009999999999994E-3</v>
      </c>
      <c r="M397">
        <v>5.1900000000000004E-4</v>
      </c>
      <c r="N397">
        <v>19</v>
      </c>
      <c r="O397">
        <v>4.999072</v>
      </c>
    </row>
    <row r="398" spans="2:15">
      <c r="B398">
        <v>75.171600999999995</v>
      </c>
      <c r="C398">
        <v>89.721680000000006</v>
      </c>
      <c r="D398">
        <v>209.35058599999999</v>
      </c>
      <c r="E398">
        <v>81.420897999999994</v>
      </c>
      <c r="F398">
        <v>1018.798828</v>
      </c>
      <c r="G398">
        <v>794.53125</v>
      </c>
      <c r="H398">
        <v>992.321777</v>
      </c>
      <c r="I398">
        <v>0.461426</v>
      </c>
      <c r="J398">
        <v>6.2255999999999999E-2</v>
      </c>
      <c r="K398">
        <v>1.9043000000000001E-2</v>
      </c>
      <c r="L398">
        <v>7.8120000000000004E-3</v>
      </c>
      <c r="M398">
        <v>5.31E-4</v>
      </c>
      <c r="N398">
        <v>19</v>
      </c>
      <c r="O398">
        <v>4.999485</v>
      </c>
    </row>
    <row r="399" spans="2:15">
      <c r="B399">
        <v>75.372096999999997</v>
      </c>
      <c r="C399">
        <v>89.721680000000006</v>
      </c>
      <c r="D399">
        <v>209.472656</v>
      </c>
      <c r="E399">
        <v>81.176758000000007</v>
      </c>
      <c r="F399">
        <v>1018.835449</v>
      </c>
      <c r="G399">
        <v>794.45800799999995</v>
      </c>
      <c r="H399">
        <v>991.88232400000004</v>
      </c>
      <c r="I399">
        <v>0.46435500000000002</v>
      </c>
      <c r="J399">
        <v>6.5185999999999994E-2</v>
      </c>
      <c r="K399">
        <v>2.1972999999999999E-2</v>
      </c>
      <c r="L399">
        <v>9.0329999999999994E-3</v>
      </c>
      <c r="M399">
        <v>5.5500000000000005E-4</v>
      </c>
      <c r="N399">
        <v>19</v>
      </c>
      <c r="O399">
        <v>4.9994059999999996</v>
      </c>
    </row>
    <row r="400" spans="2:15">
      <c r="B400">
        <v>75.572912000000002</v>
      </c>
      <c r="C400">
        <v>89.965819999999994</v>
      </c>
      <c r="D400">
        <v>209.71679700000001</v>
      </c>
      <c r="E400">
        <v>81.542968999999999</v>
      </c>
      <c r="F400">
        <v>1018.762207</v>
      </c>
      <c r="G400">
        <v>794.45800799999995</v>
      </c>
      <c r="H400">
        <v>993.27392599999996</v>
      </c>
      <c r="I400">
        <v>0.462891</v>
      </c>
      <c r="J400">
        <v>6.2255999999999999E-2</v>
      </c>
      <c r="K400">
        <v>2.3436999999999999E-2</v>
      </c>
      <c r="L400">
        <v>7.8120000000000004E-3</v>
      </c>
      <c r="M400">
        <v>5.62E-4</v>
      </c>
      <c r="N400">
        <v>19</v>
      </c>
      <c r="O400">
        <v>4.999352</v>
      </c>
    </row>
    <row r="401" spans="2:15">
      <c r="B401">
        <v>75.773411999999993</v>
      </c>
      <c r="C401">
        <v>90.209961000000007</v>
      </c>
      <c r="D401">
        <v>209.59472700000001</v>
      </c>
      <c r="E401">
        <v>81.665038999999993</v>
      </c>
      <c r="F401">
        <v>1018.798828</v>
      </c>
      <c r="G401">
        <v>794.53125</v>
      </c>
      <c r="H401">
        <v>991.88232400000004</v>
      </c>
      <c r="I401">
        <v>0.462891</v>
      </c>
      <c r="J401">
        <v>6.0790999999999998E-2</v>
      </c>
      <c r="K401">
        <v>2.1972999999999999E-2</v>
      </c>
      <c r="L401">
        <v>7.3239999999999998E-3</v>
      </c>
      <c r="M401">
        <v>5.5500000000000005E-4</v>
      </c>
      <c r="N401">
        <v>19</v>
      </c>
      <c r="O401">
        <v>4.9994189999999996</v>
      </c>
    </row>
    <row r="402" spans="2:15">
      <c r="B402">
        <v>75.974012999999999</v>
      </c>
      <c r="C402">
        <v>90.332031000000001</v>
      </c>
      <c r="D402">
        <v>209.83886699999999</v>
      </c>
      <c r="E402">
        <v>81.909180000000006</v>
      </c>
      <c r="F402">
        <v>1018.798828</v>
      </c>
      <c r="G402">
        <v>794.42138699999998</v>
      </c>
      <c r="H402">
        <v>991.91894500000001</v>
      </c>
      <c r="I402">
        <v>0.465088</v>
      </c>
      <c r="J402">
        <v>6.3721E-2</v>
      </c>
      <c r="K402">
        <v>2.1972999999999999E-2</v>
      </c>
      <c r="L402">
        <v>1.0253999999999999E-2</v>
      </c>
      <c r="M402">
        <v>5.9199999999999997E-4</v>
      </c>
      <c r="N402">
        <v>19</v>
      </c>
      <c r="O402">
        <v>4.9996989999999997</v>
      </c>
    </row>
    <row r="403" spans="2:15">
      <c r="B403">
        <v>76.174486999999999</v>
      </c>
      <c r="C403">
        <v>90.209961000000007</v>
      </c>
      <c r="D403">
        <v>210.20507799999999</v>
      </c>
      <c r="E403">
        <v>81.665038999999993</v>
      </c>
      <c r="F403">
        <v>1018.798828</v>
      </c>
      <c r="G403">
        <v>794.45800799999995</v>
      </c>
      <c r="H403">
        <v>991.91894500000001</v>
      </c>
      <c r="I403">
        <v>0.462891</v>
      </c>
      <c r="J403">
        <v>6.2255999999999999E-2</v>
      </c>
      <c r="K403">
        <v>2.1972999999999999E-2</v>
      </c>
      <c r="L403">
        <v>8.3009999999999994E-3</v>
      </c>
      <c r="M403">
        <v>5.6800000000000004E-4</v>
      </c>
      <c r="N403">
        <v>19</v>
      </c>
      <c r="O403">
        <v>5.0000030000000004</v>
      </c>
    </row>
    <row r="404" spans="2:15">
      <c r="B404">
        <v>76.374875000000003</v>
      </c>
      <c r="C404">
        <v>90.332031000000001</v>
      </c>
      <c r="D404">
        <v>210.20507799999999</v>
      </c>
      <c r="E404">
        <v>81.909180000000006</v>
      </c>
      <c r="F404">
        <v>1018.798828</v>
      </c>
      <c r="G404">
        <v>794.45800799999995</v>
      </c>
      <c r="H404">
        <v>991.07665999999995</v>
      </c>
      <c r="I404">
        <v>0.461426</v>
      </c>
      <c r="J404">
        <v>5.7861000000000003E-2</v>
      </c>
      <c r="K404">
        <v>2.3436999999999999E-2</v>
      </c>
      <c r="L404">
        <v>8.5450000000000005E-3</v>
      </c>
      <c r="M404">
        <v>5.6800000000000004E-4</v>
      </c>
      <c r="N404">
        <v>19</v>
      </c>
      <c r="O404">
        <v>4.9999529999999996</v>
      </c>
    </row>
    <row r="405" spans="2:15">
      <c r="B405">
        <v>76.575345999999996</v>
      </c>
      <c r="C405">
        <v>90.576172</v>
      </c>
      <c r="D405">
        <v>209.35058599999999</v>
      </c>
      <c r="E405">
        <v>81.298828</v>
      </c>
      <c r="F405">
        <v>1018.725586</v>
      </c>
      <c r="G405">
        <v>794.49462900000003</v>
      </c>
      <c r="H405">
        <v>991.29638699999998</v>
      </c>
      <c r="I405">
        <v>0.46069300000000002</v>
      </c>
      <c r="J405">
        <v>6.1523000000000001E-2</v>
      </c>
      <c r="K405">
        <v>1.9043000000000001E-2</v>
      </c>
      <c r="L405">
        <v>8.5450000000000005E-3</v>
      </c>
      <c r="M405">
        <v>5.8600000000000004E-4</v>
      </c>
      <c r="N405">
        <v>19.100000000000001</v>
      </c>
      <c r="O405">
        <v>4.9998690000000003</v>
      </c>
    </row>
    <row r="406" spans="2:15">
      <c r="B406">
        <v>76.775816000000006</v>
      </c>
      <c r="C406">
        <v>90.576172</v>
      </c>
      <c r="D406">
        <v>208.984375</v>
      </c>
      <c r="E406">
        <v>80.810547</v>
      </c>
      <c r="F406">
        <v>1018.762207</v>
      </c>
      <c r="G406">
        <v>794.45800799999995</v>
      </c>
      <c r="H406">
        <v>992.46826199999998</v>
      </c>
      <c r="I406">
        <v>0.461426</v>
      </c>
      <c r="J406">
        <v>6.2255999999999999E-2</v>
      </c>
      <c r="K406">
        <v>2.1972999999999999E-2</v>
      </c>
      <c r="L406">
        <v>7.8120000000000004E-3</v>
      </c>
      <c r="M406">
        <v>6.0400000000000004E-4</v>
      </c>
      <c r="N406">
        <v>19.100000000000001</v>
      </c>
      <c r="O406">
        <v>4.9995919999999998</v>
      </c>
    </row>
    <row r="407" spans="2:15">
      <c r="B407">
        <v>76.975282000000007</v>
      </c>
      <c r="C407">
        <v>90.332031000000001</v>
      </c>
      <c r="D407">
        <v>209.71679700000001</v>
      </c>
      <c r="E407">
        <v>80.932616999999993</v>
      </c>
      <c r="F407">
        <v>1018.762207</v>
      </c>
      <c r="G407">
        <v>794.53125</v>
      </c>
      <c r="H407">
        <v>992.98095699999999</v>
      </c>
      <c r="I407">
        <v>0.45996100000000001</v>
      </c>
      <c r="J407">
        <v>6.0059000000000001E-2</v>
      </c>
      <c r="K407">
        <v>2.1972999999999999E-2</v>
      </c>
      <c r="L407">
        <v>9.0329999999999994E-3</v>
      </c>
      <c r="M407">
        <v>5.8600000000000004E-4</v>
      </c>
      <c r="N407">
        <v>19</v>
      </c>
      <c r="O407">
        <v>4.9990649999999999</v>
      </c>
    </row>
    <row r="408" spans="2:15">
      <c r="B408">
        <v>77.175746000000004</v>
      </c>
      <c r="C408">
        <v>90.087890999999999</v>
      </c>
      <c r="D408">
        <v>210.20507799999999</v>
      </c>
      <c r="E408">
        <v>81.909180000000006</v>
      </c>
      <c r="F408">
        <v>1018.798828</v>
      </c>
      <c r="G408">
        <v>794.34814500000005</v>
      </c>
      <c r="H408">
        <v>991.18652299999997</v>
      </c>
      <c r="I408">
        <v>0.461426</v>
      </c>
      <c r="J408">
        <v>5.6396000000000002E-2</v>
      </c>
      <c r="K408">
        <v>2.1972999999999999E-2</v>
      </c>
      <c r="L408">
        <v>8.5450000000000005E-3</v>
      </c>
      <c r="M408">
        <v>5.9199999999999997E-4</v>
      </c>
      <c r="N408">
        <v>19</v>
      </c>
      <c r="O408">
        <v>4.9987740000000001</v>
      </c>
    </row>
    <row r="409" spans="2:15">
      <c r="B409">
        <v>77.376767999999998</v>
      </c>
      <c r="C409">
        <v>90.209961000000007</v>
      </c>
      <c r="D409">
        <v>209.472656</v>
      </c>
      <c r="E409">
        <v>80.810547</v>
      </c>
      <c r="F409">
        <v>1018.762207</v>
      </c>
      <c r="G409">
        <v>794.45800799999995</v>
      </c>
      <c r="H409">
        <v>991.33300799999995</v>
      </c>
      <c r="I409">
        <v>0.462891</v>
      </c>
      <c r="J409">
        <v>6.2255999999999999E-2</v>
      </c>
      <c r="K409">
        <v>1.9043000000000001E-2</v>
      </c>
      <c r="L409">
        <v>9.7660000000000004E-3</v>
      </c>
      <c r="M409">
        <v>6.0999999999999997E-4</v>
      </c>
      <c r="N409">
        <v>19</v>
      </c>
      <c r="O409">
        <v>4.9983050000000002</v>
      </c>
    </row>
    <row r="410" spans="2:15">
      <c r="B410">
        <v>77.576239999999999</v>
      </c>
      <c r="C410">
        <v>90.209961000000007</v>
      </c>
      <c r="D410">
        <v>209.22851600000001</v>
      </c>
      <c r="E410">
        <v>81.909180000000006</v>
      </c>
      <c r="F410">
        <v>1018.762207</v>
      </c>
      <c r="G410">
        <v>794.42138699999998</v>
      </c>
      <c r="H410">
        <v>991.80908199999999</v>
      </c>
      <c r="I410">
        <v>0.46215800000000001</v>
      </c>
      <c r="J410">
        <v>6.1523000000000001E-2</v>
      </c>
      <c r="K410">
        <v>2.3436999999999999E-2</v>
      </c>
      <c r="L410">
        <v>8.3009999999999994E-3</v>
      </c>
      <c r="M410">
        <v>5.5500000000000005E-4</v>
      </c>
      <c r="N410">
        <v>19</v>
      </c>
      <c r="O410">
        <v>4.9979899999999997</v>
      </c>
    </row>
    <row r="411" spans="2:15">
      <c r="B411">
        <v>77.777700999999993</v>
      </c>
      <c r="C411">
        <v>90.087890999999999</v>
      </c>
      <c r="D411">
        <v>209.83886699999999</v>
      </c>
      <c r="E411">
        <v>82.03125</v>
      </c>
      <c r="F411">
        <v>1018.762207</v>
      </c>
      <c r="G411">
        <v>794.53125</v>
      </c>
      <c r="H411">
        <v>991.77246100000002</v>
      </c>
      <c r="I411">
        <v>0.46582000000000001</v>
      </c>
      <c r="J411">
        <v>6.2255999999999999E-2</v>
      </c>
      <c r="K411">
        <v>2.3436999999999999E-2</v>
      </c>
      <c r="L411">
        <v>1.001E-2</v>
      </c>
      <c r="M411">
        <v>5.7399999999999997E-4</v>
      </c>
      <c r="N411">
        <v>19</v>
      </c>
      <c r="O411">
        <v>4.9982740000000003</v>
      </c>
    </row>
    <row r="412" spans="2:15">
      <c r="B412">
        <v>77.977716999999998</v>
      </c>
      <c r="C412">
        <v>90.209961000000007</v>
      </c>
      <c r="D412">
        <v>209.960937</v>
      </c>
      <c r="E412">
        <v>80.932616999999993</v>
      </c>
      <c r="F412">
        <v>1018.835449</v>
      </c>
      <c r="G412">
        <v>794.53125</v>
      </c>
      <c r="H412">
        <v>991.88232400000004</v>
      </c>
      <c r="I412">
        <v>0.46215800000000001</v>
      </c>
      <c r="J412">
        <v>6.0790999999999998E-2</v>
      </c>
      <c r="K412">
        <v>2.3436999999999999E-2</v>
      </c>
      <c r="L412">
        <v>9.0329999999999994E-3</v>
      </c>
      <c r="M412">
        <v>5.9199999999999997E-4</v>
      </c>
      <c r="N412">
        <v>19</v>
      </c>
      <c r="O412">
        <v>4.9980969999999996</v>
      </c>
    </row>
    <row r="413" spans="2:15">
      <c r="B413">
        <v>78.178183000000004</v>
      </c>
      <c r="C413">
        <v>90.209961000000007</v>
      </c>
      <c r="D413">
        <v>208.984375</v>
      </c>
      <c r="E413">
        <v>80.810547</v>
      </c>
      <c r="F413">
        <v>1018.835449</v>
      </c>
      <c r="G413">
        <v>794.53125</v>
      </c>
      <c r="H413">
        <v>995.06835899999999</v>
      </c>
      <c r="I413">
        <v>0.462891</v>
      </c>
      <c r="J413">
        <v>6.2255999999999999E-2</v>
      </c>
      <c r="K413">
        <v>2.6367000000000002E-2</v>
      </c>
      <c r="L413">
        <v>8.7889999999999999E-3</v>
      </c>
      <c r="M413">
        <v>5.9199999999999997E-4</v>
      </c>
      <c r="N413">
        <v>19</v>
      </c>
      <c r="O413">
        <v>4.9978009999999999</v>
      </c>
    </row>
    <row r="414" spans="2:15">
      <c r="B414">
        <v>78.378710999999996</v>
      </c>
      <c r="C414">
        <v>90.087890999999999</v>
      </c>
      <c r="D414">
        <v>209.83886699999999</v>
      </c>
      <c r="E414">
        <v>82.153319999999994</v>
      </c>
      <c r="F414">
        <v>1018.835449</v>
      </c>
      <c r="G414">
        <v>794.45800799999995</v>
      </c>
      <c r="H414">
        <v>992.578125</v>
      </c>
      <c r="I414">
        <v>0.46362300000000001</v>
      </c>
      <c r="J414">
        <v>6.0790999999999998E-2</v>
      </c>
      <c r="K414">
        <v>2.1972999999999999E-2</v>
      </c>
      <c r="L414">
        <v>9.5209999999999999E-3</v>
      </c>
      <c r="M414">
        <v>5.3700000000000004E-4</v>
      </c>
      <c r="N414">
        <v>19</v>
      </c>
      <c r="O414">
        <v>4.9972310000000002</v>
      </c>
    </row>
    <row r="415" spans="2:15">
      <c r="B415">
        <v>78.579175000000006</v>
      </c>
      <c r="C415">
        <v>89.84375</v>
      </c>
      <c r="D415">
        <v>210.32714799999999</v>
      </c>
      <c r="E415">
        <v>81.909180000000006</v>
      </c>
      <c r="F415">
        <v>1018.835449</v>
      </c>
      <c r="G415">
        <v>794.42138699999998</v>
      </c>
      <c r="H415">
        <v>992.68798800000002</v>
      </c>
      <c r="I415">
        <v>0.46069300000000002</v>
      </c>
      <c r="J415">
        <v>6.1523000000000001E-2</v>
      </c>
      <c r="K415">
        <v>2.6367000000000002E-2</v>
      </c>
      <c r="L415">
        <v>9.2770000000000005E-3</v>
      </c>
      <c r="M415">
        <v>5.5500000000000005E-4</v>
      </c>
      <c r="N415">
        <v>19</v>
      </c>
      <c r="O415">
        <v>4.9971490000000003</v>
      </c>
    </row>
    <row r="416" spans="2:15">
      <c r="B416">
        <v>78.779674999999997</v>
      </c>
      <c r="C416">
        <v>90.087890999999999</v>
      </c>
      <c r="D416">
        <v>210.20507799999999</v>
      </c>
      <c r="E416">
        <v>81.298828</v>
      </c>
      <c r="F416">
        <v>1018.798828</v>
      </c>
      <c r="G416">
        <v>794.42138699999998</v>
      </c>
      <c r="H416">
        <v>992.68798800000002</v>
      </c>
      <c r="I416">
        <v>0.46362300000000001</v>
      </c>
      <c r="J416">
        <v>6.0790999999999998E-2</v>
      </c>
      <c r="K416">
        <v>2.1972999999999999E-2</v>
      </c>
      <c r="L416">
        <v>8.5450000000000005E-3</v>
      </c>
      <c r="M416">
        <v>5.5500000000000005E-4</v>
      </c>
      <c r="N416">
        <v>19</v>
      </c>
      <c r="O416">
        <v>4.9967249999999996</v>
      </c>
    </row>
    <row r="417" spans="2:15">
      <c r="B417">
        <v>78.980160999999995</v>
      </c>
      <c r="C417">
        <v>90.576172</v>
      </c>
      <c r="D417">
        <v>209.10644500000001</v>
      </c>
      <c r="E417">
        <v>80.444336000000007</v>
      </c>
      <c r="F417">
        <v>1018.798828</v>
      </c>
      <c r="G417">
        <v>794.45800799999995</v>
      </c>
      <c r="H417">
        <v>992.10205099999996</v>
      </c>
      <c r="I417">
        <v>0.465088</v>
      </c>
      <c r="J417">
        <v>6.2255999999999999E-2</v>
      </c>
      <c r="K417">
        <v>2.3436999999999999E-2</v>
      </c>
      <c r="L417">
        <v>9.0329999999999994E-3</v>
      </c>
      <c r="M417">
        <v>5.5500000000000005E-4</v>
      </c>
      <c r="N417">
        <v>19</v>
      </c>
      <c r="O417">
        <v>4.9967170000000003</v>
      </c>
    </row>
    <row r="418" spans="2:15">
      <c r="B418">
        <v>79.180833000000007</v>
      </c>
      <c r="C418">
        <v>90.209961000000007</v>
      </c>
      <c r="D418">
        <v>209.10644500000001</v>
      </c>
      <c r="E418">
        <v>81.176758000000007</v>
      </c>
      <c r="F418">
        <v>1018.835449</v>
      </c>
      <c r="G418">
        <v>794.45800799999995</v>
      </c>
      <c r="H418">
        <v>992.06542999999999</v>
      </c>
      <c r="I418">
        <v>0.46362300000000001</v>
      </c>
      <c r="J418">
        <v>6.3721E-2</v>
      </c>
      <c r="K418">
        <v>2.1972999999999999E-2</v>
      </c>
      <c r="L418">
        <v>8.3009999999999994E-3</v>
      </c>
      <c r="M418">
        <v>5.31E-4</v>
      </c>
      <c r="N418">
        <v>19</v>
      </c>
      <c r="O418">
        <v>4.9972260000000004</v>
      </c>
    </row>
    <row r="419" spans="2:15">
      <c r="B419">
        <v>79.381506000000002</v>
      </c>
      <c r="C419">
        <v>90.087890999999999</v>
      </c>
      <c r="D419">
        <v>209.83886699999999</v>
      </c>
      <c r="E419">
        <v>81.176758000000007</v>
      </c>
      <c r="F419">
        <v>1018.835449</v>
      </c>
      <c r="G419">
        <v>794.53125</v>
      </c>
      <c r="H419">
        <v>992.94433600000002</v>
      </c>
      <c r="I419">
        <v>0.457764</v>
      </c>
      <c r="J419">
        <v>6.2255999999999999E-2</v>
      </c>
      <c r="K419">
        <v>2.1972999999999999E-2</v>
      </c>
      <c r="L419">
        <v>9.5209999999999999E-3</v>
      </c>
      <c r="M419">
        <v>5.4299999999999997E-4</v>
      </c>
      <c r="N419">
        <v>19</v>
      </c>
      <c r="O419">
        <v>4.9972899999999996</v>
      </c>
    </row>
    <row r="420" spans="2:15">
      <c r="B420">
        <v>79.580969999999994</v>
      </c>
      <c r="C420">
        <v>90.209961000000007</v>
      </c>
      <c r="D420">
        <v>209.59472700000001</v>
      </c>
      <c r="E420">
        <v>81.176758000000007</v>
      </c>
      <c r="F420">
        <v>1018.798828</v>
      </c>
      <c r="G420">
        <v>794.42138699999998</v>
      </c>
      <c r="H420">
        <v>993.85986300000002</v>
      </c>
      <c r="I420">
        <v>0.45849600000000001</v>
      </c>
      <c r="J420">
        <v>6.2255999999999999E-2</v>
      </c>
      <c r="K420">
        <v>1.9043000000000001E-2</v>
      </c>
      <c r="L420">
        <v>1.001E-2</v>
      </c>
      <c r="M420">
        <v>5.13E-4</v>
      </c>
      <c r="N420">
        <v>19</v>
      </c>
      <c r="O420">
        <v>4.9971120000000004</v>
      </c>
    </row>
    <row r="421" spans="2:15">
      <c r="B421">
        <v>79.781405000000007</v>
      </c>
      <c r="C421">
        <v>90.332031000000001</v>
      </c>
      <c r="D421">
        <v>209.59472700000001</v>
      </c>
      <c r="E421">
        <v>80.566406000000001</v>
      </c>
      <c r="F421">
        <v>1018.835449</v>
      </c>
      <c r="G421">
        <v>794.45800799999995</v>
      </c>
      <c r="H421">
        <v>992.21191399999998</v>
      </c>
      <c r="I421">
        <v>0.46435500000000002</v>
      </c>
      <c r="J421">
        <v>6.0790999999999998E-2</v>
      </c>
      <c r="K421">
        <v>2.3436999999999999E-2</v>
      </c>
      <c r="L421">
        <v>9.2770000000000005E-3</v>
      </c>
      <c r="M421">
        <v>4.7600000000000002E-4</v>
      </c>
      <c r="N421">
        <v>19</v>
      </c>
      <c r="O421">
        <v>4.9971030000000001</v>
      </c>
    </row>
    <row r="422" spans="2:15">
      <c r="B422">
        <v>79.982929999999996</v>
      </c>
      <c r="C422">
        <v>89.965819999999994</v>
      </c>
      <c r="D422">
        <v>209.83886699999999</v>
      </c>
      <c r="E422">
        <v>81.542968999999999</v>
      </c>
      <c r="F422">
        <v>1018.835449</v>
      </c>
      <c r="G422">
        <v>794.49462900000003</v>
      </c>
      <c r="H422">
        <v>993.75</v>
      </c>
      <c r="I422">
        <v>0.45849600000000001</v>
      </c>
      <c r="J422">
        <v>6.0059000000000001E-2</v>
      </c>
      <c r="K422">
        <v>1.9043000000000001E-2</v>
      </c>
      <c r="L422">
        <v>7.8120000000000004E-3</v>
      </c>
      <c r="M422">
        <v>5.13E-4</v>
      </c>
      <c r="N422">
        <v>19</v>
      </c>
      <c r="O422">
        <v>4.9967050000000004</v>
      </c>
    </row>
    <row r="423" spans="2:15">
      <c r="B423">
        <v>80.183374000000001</v>
      </c>
      <c r="C423">
        <v>89.965819999999994</v>
      </c>
      <c r="D423">
        <v>210.449219</v>
      </c>
      <c r="E423">
        <v>80.810547</v>
      </c>
      <c r="F423">
        <v>1018.798828</v>
      </c>
      <c r="G423">
        <v>794.53125</v>
      </c>
      <c r="H423">
        <v>993.38378899999998</v>
      </c>
      <c r="I423">
        <v>0.46069300000000002</v>
      </c>
      <c r="J423">
        <v>5.6396000000000002E-2</v>
      </c>
      <c r="K423">
        <v>2.3436999999999999E-2</v>
      </c>
      <c r="L423">
        <v>8.5450000000000005E-3</v>
      </c>
      <c r="M423">
        <v>5.3700000000000004E-4</v>
      </c>
      <c r="N423">
        <v>19</v>
      </c>
      <c r="O423">
        <v>4.9965529999999996</v>
      </c>
    </row>
    <row r="424" spans="2:15">
      <c r="B424">
        <v>80.382625000000004</v>
      </c>
      <c r="C424">
        <v>89.721680000000006</v>
      </c>
      <c r="D424">
        <v>210.08300800000001</v>
      </c>
      <c r="E424">
        <v>81.176758000000007</v>
      </c>
      <c r="F424">
        <v>1018.835449</v>
      </c>
      <c r="G424">
        <v>794.42138699999998</v>
      </c>
      <c r="H424">
        <v>990.93017599999996</v>
      </c>
      <c r="I424">
        <v>0.459229</v>
      </c>
      <c r="J424">
        <v>6.2255999999999999E-2</v>
      </c>
      <c r="K424">
        <v>1.9043000000000001E-2</v>
      </c>
      <c r="L424">
        <v>8.0569999999999999E-3</v>
      </c>
      <c r="M424">
        <v>5.4900000000000001E-4</v>
      </c>
      <c r="N424">
        <v>19</v>
      </c>
      <c r="O424">
        <v>4.9966229999999996</v>
      </c>
    </row>
    <row r="425" spans="2:15">
      <c r="B425">
        <v>80.584140000000005</v>
      </c>
      <c r="C425">
        <v>89.84375</v>
      </c>
      <c r="D425">
        <v>209.71679700000001</v>
      </c>
      <c r="E425">
        <v>81.542968999999999</v>
      </c>
      <c r="F425">
        <v>1018.798828</v>
      </c>
      <c r="G425">
        <v>794.42138699999998</v>
      </c>
      <c r="H425">
        <v>990.490723</v>
      </c>
      <c r="I425">
        <v>0.46215800000000001</v>
      </c>
      <c r="J425">
        <v>5.4198999999999997E-2</v>
      </c>
      <c r="K425">
        <v>2.1972999999999999E-2</v>
      </c>
      <c r="L425">
        <v>7.5680000000000001E-3</v>
      </c>
      <c r="M425">
        <v>4.7600000000000002E-4</v>
      </c>
      <c r="N425">
        <v>19</v>
      </c>
      <c r="O425">
        <v>4.9958749999999998</v>
      </c>
    </row>
    <row r="426" spans="2:15">
      <c r="B426">
        <v>80.783669000000003</v>
      </c>
      <c r="C426">
        <v>89.965819999999994</v>
      </c>
      <c r="D426">
        <v>209.83886699999999</v>
      </c>
      <c r="E426">
        <v>80.444336000000007</v>
      </c>
      <c r="F426">
        <v>1018.762207</v>
      </c>
      <c r="G426">
        <v>794.42138699999998</v>
      </c>
      <c r="H426">
        <v>990.89355499999999</v>
      </c>
      <c r="I426">
        <v>0.46362300000000001</v>
      </c>
      <c r="J426">
        <v>6.0790999999999998E-2</v>
      </c>
      <c r="K426">
        <v>1.9043000000000001E-2</v>
      </c>
      <c r="L426">
        <v>9.2770000000000005E-3</v>
      </c>
      <c r="M426">
        <v>5.0699999999999996E-4</v>
      </c>
      <c r="N426">
        <v>19</v>
      </c>
      <c r="O426">
        <v>4.9964880000000003</v>
      </c>
    </row>
    <row r="427" spans="2:15">
      <c r="B427">
        <v>80.985108999999994</v>
      </c>
      <c r="C427">
        <v>89.84375</v>
      </c>
      <c r="D427">
        <v>210.57128900000001</v>
      </c>
      <c r="E427">
        <v>80.810547</v>
      </c>
      <c r="F427">
        <v>1018.798828</v>
      </c>
      <c r="G427">
        <v>794.49462900000003</v>
      </c>
      <c r="H427">
        <v>991.62597700000003</v>
      </c>
      <c r="I427">
        <v>0.45996100000000001</v>
      </c>
      <c r="J427">
        <v>6.0059000000000001E-2</v>
      </c>
      <c r="K427">
        <v>2.3436999999999999E-2</v>
      </c>
      <c r="L427">
        <v>9.0329999999999994E-3</v>
      </c>
      <c r="M427">
        <v>4.8200000000000001E-4</v>
      </c>
      <c r="N427">
        <v>19</v>
      </c>
      <c r="O427">
        <v>4.9964829999999996</v>
      </c>
    </row>
    <row r="428" spans="2:15">
      <c r="B428">
        <v>81.185659999999999</v>
      </c>
      <c r="C428">
        <v>89.84375</v>
      </c>
      <c r="D428">
        <v>210.20507799999999</v>
      </c>
      <c r="E428">
        <v>81.420897999999994</v>
      </c>
      <c r="F428">
        <v>1018.762207</v>
      </c>
      <c r="G428">
        <v>794.42138699999998</v>
      </c>
      <c r="H428">
        <v>991.88232400000004</v>
      </c>
      <c r="I428">
        <v>0.46069300000000002</v>
      </c>
      <c r="J428">
        <v>5.7128999999999999E-2</v>
      </c>
      <c r="K428">
        <v>2.1972999999999999E-2</v>
      </c>
      <c r="L428">
        <v>8.5450000000000005E-3</v>
      </c>
      <c r="M428">
        <v>5.4299999999999997E-4</v>
      </c>
      <c r="N428">
        <v>19</v>
      </c>
      <c r="O428">
        <v>4.9956569999999996</v>
      </c>
    </row>
    <row r="429" spans="2:15">
      <c r="B429">
        <v>81.386116000000001</v>
      </c>
      <c r="C429">
        <v>89.84375</v>
      </c>
      <c r="D429">
        <v>209.83886699999999</v>
      </c>
      <c r="E429">
        <v>81.054687000000001</v>
      </c>
      <c r="F429">
        <v>1018.762207</v>
      </c>
      <c r="G429">
        <v>794.42138699999998</v>
      </c>
      <c r="H429">
        <v>991.73584000000005</v>
      </c>
      <c r="I429">
        <v>0.45996100000000001</v>
      </c>
      <c r="J429">
        <v>6.0059000000000001E-2</v>
      </c>
      <c r="K429">
        <v>2.1972999999999999E-2</v>
      </c>
      <c r="L429">
        <v>9.5209999999999999E-3</v>
      </c>
      <c r="M429">
        <v>5.0000000000000001E-4</v>
      </c>
      <c r="N429">
        <v>19</v>
      </c>
      <c r="O429">
        <v>4.9954169999999998</v>
      </c>
    </row>
    <row r="430" spans="2:15">
      <c r="B430">
        <v>81.586606000000003</v>
      </c>
      <c r="C430">
        <v>89.84375</v>
      </c>
      <c r="D430">
        <v>209.71679700000001</v>
      </c>
      <c r="E430">
        <v>81.054687000000001</v>
      </c>
      <c r="F430">
        <v>1018.835449</v>
      </c>
      <c r="G430">
        <v>794.42138699999998</v>
      </c>
      <c r="H430">
        <v>991.18652299999997</v>
      </c>
      <c r="I430">
        <v>0.462891</v>
      </c>
      <c r="J430">
        <v>6.5185999999999994E-2</v>
      </c>
      <c r="K430">
        <v>1.7578E-2</v>
      </c>
      <c r="L430">
        <v>8.5450000000000005E-3</v>
      </c>
      <c r="M430">
        <v>4.9399999999999997E-4</v>
      </c>
      <c r="N430">
        <v>19</v>
      </c>
      <c r="O430">
        <v>4.994364</v>
      </c>
    </row>
    <row r="431" spans="2:15">
      <c r="B431">
        <v>81.787101000000007</v>
      </c>
      <c r="C431">
        <v>89.84375</v>
      </c>
      <c r="D431">
        <v>210.08300800000001</v>
      </c>
      <c r="E431">
        <v>81.420897999999994</v>
      </c>
      <c r="F431">
        <v>1018.835449</v>
      </c>
      <c r="G431">
        <v>794.49462900000003</v>
      </c>
      <c r="H431">
        <v>990.96679700000004</v>
      </c>
      <c r="I431">
        <v>0.465088</v>
      </c>
      <c r="J431">
        <v>5.6396000000000002E-2</v>
      </c>
      <c r="K431">
        <v>1.9043000000000001E-2</v>
      </c>
      <c r="L431">
        <v>8.0569999999999999E-3</v>
      </c>
      <c r="M431">
        <v>5.13E-4</v>
      </c>
      <c r="N431">
        <v>19</v>
      </c>
      <c r="O431">
        <v>4.9944660000000001</v>
      </c>
    </row>
    <row r="432" spans="2:15">
      <c r="B432">
        <v>81.986703000000006</v>
      </c>
      <c r="C432">
        <v>89.599609000000001</v>
      </c>
      <c r="D432">
        <v>209.59472700000001</v>
      </c>
      <c r="E432">
        <v>80.078125</v>
      </c>
      <c r="F432">
        <v>1018.835449</v>
      </c>
      <c r="G432">
        <v>794.45800799999995</v>
      </c>
      <c r="H432">
        <v>992.13867200000004</v>
      </c>
      <c r="I432">
        <v>0.46069300000000002</v>
      </c>
      <c r="J432">
        <v>6.0059000000000001E-2</v>
      </c>
      <c r="K432">
        <v>1.9043000000000001E-2</v>
      </c>
      <c r="L432">
        <v>8.5450000000000005E-3</v>
      </c>
      <c r="M432">
        <v>4.7600000000000002E-4</v>
      </c>
      <c r="N432">
        <v>19</v>
      </c>
      <c r="O432">
        <v>4.9945469999999998</v>
      </c>
    </row>
    <row r="433" spans="2:15">
      <c r="B433">
        <v>82.188190000000006</v>
      </c>
      <c r="C433">
        <v>89.84375</v>
      </c>
      <c r="D433">
        <v>209.83886699999999</v>
      </c>
      <c r="E433">
        <v>81.542968999999999</v>
      </c>
      <c r="F433">
        <v>1018.798828</v>
      </c>
      <c r="G433">
        <v>794.42138699999998</v>
      </c>
      <c r="H433">
        <v>991.36962900000003</v>
      </c>
      <c r="I433">
        <v>0.466553</v>
      </c>
      <c r="J433">
        <v>5.7861000000000003E-2</v>
      </c>
      <c r="K433">
        <v>1.7578E-2</v>
      </c>
      <c r="L433">
        <v>8.0569999999999999E-3</v>
      </c>
      <c r="M433">
        <v>5.0699999999999996E-4</v>
      </c>
      <c r="N433">
        <v>19</v>
      </c>
      <c r="O433">
        <v>4.995101</v>
      </c>
    </row>
    <row r="434" spans="2:15">
      <c r="B434">
        <v>82.388504999999995</v>
      </c>
      <c r="C434">
        <v>89.84375</v>
      </c>
      <c r="D434">
        <v>210.20507799999999</v>
      </c>
      <c r="E434">
        <v>81.909180000000006</v>
      </c>
      <c r="F434">
        <v>1018.762207</v>
      </c>
      <c r="G434">
        <v>794.45800799999995</v>
      </c>
      <c r="H434">
        <v>989.0625</v>
      </c>
      <c r="I434">
        <v>0.45849600000000001</v>
      </c>
      <c r="J434">
        <v>6.2255999999999999E-2</v>
      </c>
      <c r="K434">
        <v>2.1972999999999999E-2</v>
      </c>
      <c r="L434">
        <v>9.0329999999999994E-3</v>
      </c>
      <c r="M434">
        <v>5.3700000000000004E-4</v>
      </c>
      <c r="N434">
        <v>19</v>
      </c>
      <c r="O434">
        <v>4.9948480000000002</v>
      </c>
    </row>
    <row r="435" spans="2:15">
      <c r="B435">
        <v>82.588970000000003</v>
      </c>
      <c r="C435">
        <v>90.087890999999999</v>
      </c>
      <c r="D435">
        <v>209.960937</v>
      </c>
      <c r="E435">
        <v>81.176758000000007</v>
      </c>
      <c r="F435">
        <v>1018.762207</v>
      </c>
      <c r="G435">
        <v>794.45800799999995</v>
      </c>
      <c r="H435">
        <v>990.34423800000002</v>
      </c>
      <c r="I435">
        <v>0.466553</v>
      </c>
      <c r="J435">
        <v>5.7861000000000003E-2</v>
      </c>
      <c r="K435">
        <v>2.1972999999999999E-2</v>
      </c>
      <c r="L435">
        <v>7.3239999999999998E-3</v>
      </c>
      <c r="M435">
        <v>5.62E-4</v>
      </c>
      <c r="N435">
        <v>19</v>
      </c>
      <c r="O435">
        <v>4.9952189999999996</v>
      </c>
    </row>
    <row r="436" spans="2:15">
      <c r="B436">
        <v>82.789460000000005</v>
      </c>
      <c r="C436">
        <v>89.84375</v>
      </c>
      <c r="D436">
        <v>209.472656</v>
      </c>
      <c r="E436">
        <v>80.444336000000007</v>
      </c>
      <c r="F436">
        <v>1018.835449</v>
      </c>
      <c r="G436">
        <v>794.49462900000003</v>
      </c>
      <c r="H436">
        <v>992.68798800000002</v>
      </c>
      <c r="I436">
        <v>0.45556600000000003</v>
      </c>
      <c r="J436">
        <v>5.9325999999999997E-2</v>
      </c>
      <c r="K436">
        <v>1.9043000000000001E-2</v>
      </c>
      <c r="L436">
        <v>8.5450000000000005E-3</v>
      </c>
      <c r="M436">
        <v>5.31E-4</v>
      </c>
      <c r="N436">
        <v>19</v>
      </c>
      <c r="O436">
        <v>4.9952050000000003</v>
      </c>
    </row>
    <row r="437" spans="2:15">
      <c r="B437">
        <v>82.989986000000002</v>
      </c>
      <c r="C437">
        <v>89.84375</v>
      </c>
      <c r="D437">
        <v>209.22851600000001</v>
      </c>
      <c r="E437">
        <v>80.932616999999993</v>
      </c>
      <c r="F437">
        <v>1018.798828</v>
      </c>
      <c r="G437">
        <v>794.49462900000003</v>
      </c>
      <c r="H437">
        <v>992.90771500000005</v>
      </c>
      <c r="I437">
        <v>0.462891</v>
      </c>
      <c r="J437">
        <v>5.7861000000000003E-2</v>
      </c>
      <c r="K437">
        <v>2.1972999999999999E-2</v>
      </c>
      <c r="L437">
        <v>7.8120000000000004E-3</v>
      </c>
      <c r="M437">
        <v>5.4299999999999997E-4</v>
      </c>
      <c r="N437">
        <v>19.100000000000001</v>
      </c>
      <c r="O437">
        <v>4.9942900000000003</v>
      </c>
    </row>
    <row r="438" spans="2:15">
      <c r="B438">
        <v>83.189475000000002</v>
      </c>
      <c r="C438">
        <v>89.84375</v>
      </c>
      <c r="D438">
        <v>209.35058599999999</v>
      </c>
      <c r="E438">
        <v>80.078125</v>
      </c>
      <c r="F438">
        <v>1018.798828</v>
      </c>
      <c r="G438">
        <v>794.38476600000001</v>
      </c>
      <c r="H438">
        <v>991.662598</v>
      </c>
      <c r="I438">
        <v>0.457764</v>
      </c>
      <c r="J438">
        <v>5.7861000000000003E-2</v>
      </c>
      <c r="K438">
        <v>2.1972999999999999E-2</v>
      </c>
      <c r="L438">
        <v>8.5450000000000005E-3</v>
      </c>
      <c r="M438">
        <v>5.9199999999999997E-4</v>
      </c>
      <c r="N438">
        <v>19.100000000000001</v>
      </c>
      <c r="O438">
        <v>4.9952199999999998</v>
      </c>
    </row>
    <row r="439" spans="2:15">
      <c r="B439">
        <v>83.389484999999993</v>
      </c>
      <c r="C439">
        <v>90.087890999999999</v>
      </c>
      <c r="D439">
        <v>209.35058599999999</v>
      </c>
      <c r="E439">
        <v>80.932616999999993</v>
      </c>
      <c r="F439">
        <v>1018.762207</v>
      </c>
      <c r="G439">
        <v>794.45800799999995</v>
      </c>
      <c r="H439">
        <v>991.77246100000002</v>
      </c>
      <c r="I439">
        <v>0.465088</v>
      </c>
      <c r="J439">
        <v>6.0059000000000001E-2</v>
      </c>
      <c r="K439">
        <v>1.9043000000000001E-2</v>
      </c>
      <c r="L439">
        <v>9.7660000000000004E-3</v>
      </c>
      <c r="M439">
        <v>5.4900000000000001E-4</v>
      </c>
      <c r="N439">
        <v>19.100000000000001</v>
      </c>
      <c r="O439">
        <v>4.9957729999999998</v>
      </c>
    </row>
    <row r="440" spans="2:15">
      <c r="B440">
        <v>83.591120000000004</v>
      </c>
      <c r="C440">
        <v>89.721680000000006</v>
      </c>
      <c r="D440">
        <v>209.472656</v>
      </c>
      <c r="E440">
        <v>80.810547</v>
      </c>
      <c r="F440">
        <v>1018.798828</v>
      </c>
      <c r="G440">
        <v>794.45800799999995</v>
      </c>
      <c r="H440">
        <v>991.04003899999998</v>
      </c>
      <c r="I440">
        <v>0.46215800000000001</v>
      </c>
      <c r="J440">
        <v>6.4452999999999996E-2</v>
      </c>
      <c r="K440">
        <v>2.1972999999999999E-2</v>
      </c>
      <c r="L440">
        <v>8.7889999999999999E-3</v>
      </c>
      <c r="M440">
        <v>5.1900000000000004E-4</v>
      </c>
      <c r="N440">
        <v>19</v>
      </c>
      <c r="O440">
        <v>4.9953880000000002</v>
      </c>
    </row>
    <row r="441" spans="2:15">
      <c r="B441">
        <v>83.791636999999994</v>
      </c>
      <c r="C441">
        <v>89.84375</v>
      </c>
      <c r="D441">
        <v>209.22851600000001</v>
      </c>
      <c r="E441">
        <v>81.054687000000001</v>
      </c>
      <c r="F441">
        <v>1018.798828</v>
      </c>
      <c r="G441">
        <v>794.45800799999995</v>
      </c>
      <c r="H441">
        <v>991.84570299999996</v>
      </c>
      <c r="I441">
        <v>0.45996100000000001</v>
      </c>
      <c r="J441">
        <v>6.2255999999999999E-2</v>
      </c>
      <c r="K441">
        <v>2.3436999999999999E-2</v>
      </c>
      <c r="L441">
        <v>8.3009999999999994E-3</v>
      </c>
      <c r="M441">
        <v>5.4299999999999997E-4</v>
      </c>
      <c r="N441">
        <v>19</v>
      </c>
      <c r="O441">
        <v>4.9951800000000004</v>
      </c>
    </row>
    <row r="442" spans="2:15">
      <c r="B442">
        <v>83.992255</v>
      </c>
      <c r="C442">
        <v>89.599609000000001</v>
      </c>
      <c r="D442">
        <v>209.71679700000001</v>
      </c>
      <c r="E442">
        <v>81.542968999999999</v>
      </c>
      <c r="F442">
        <v>1018.798828</v>
      </c>
      <c r="G442">
        <v>794.45800799999995</v>
      </c>
      <c r="H442">
        <v>990.52734399999997</v>
      </c>
      <c r="I442">
        <v>0.45849600000000001</v>
      </c>
      <c r="J442">
        <v>6.4452999999999996E-2</v>
      </c>
      <c r="K442">
        <v>2.3436999999999999E-2</v>
      </c>
      <c r="L442">
        <v>9.7660000000000004E-3</v>
      </c>
      <c r="M442">
        <v>5.31E-4</v>
      </c>
      <c r="N442">
        <v>19</v>
      </c>
      <c r="O442">
        <v>4.995482</v>
      </c>
    </row>
    <row r="443" spans="2:15">
      <c r="B443">
        <v>84.192789000000005</v>
      </c>
      <c r="C443">
        <v>89.965819999999994</v>
      </c>
      <c r="D443">
        <v>209.10644500000001</v>
      </c>
      <c r="E443">
        <v>81.054687000000001</v>
      </c>
      <c r="F443">
        <v>1018.725586</v>
      </c>
      <c r="G443">
        <v>794.45800799999995</v>
      </c>
      <c r="H443">
        <v>989.90478499999995</v>
      </c>
      <c r="I443">
        <v>0.46069300000000002</v>
      </c>
      <c r="J443">
        <v>6.1523000000000001E-2</v>
      </c>
      <c r="K443">
        <v>1.9043000000000001E-2</v>
      </c>
      <c r="L443">
        <v>1.0985999999999999E-2</v>
      </c>
      <c r="M443">
        <v>5.9199999999999997E-4</v>
      </c>
      <c r="N443">
        <v>19.100000000000001</v>
      </c>
      <c r="O443">
        <v>4.9959150000000001</v>
      </c>
    </row>
    <row r="444" spans="2:15">
      <c r="B444">
        <v>84.393253000000001</v>
      </c>
      <c r="C444">
        <v>89.84375</v>
      </c>
      <c r="D444">
        <v>208.86230499999999</v>
      </c>
      <c r="E444">
        <v>81.054687000000001</v>
      </c>
      <c r="F444">
        <v>1018.798828</v>
      </c>
      <c r="G444">
        <v>794.53125</v>
      </c>
      <c r="H444">
        <v>989.64843699999994</v>
      </c>
      <c r="I444">
        <v>0.46069300000000002</v>
      </c>
      <c r="J444">
        <v>6.2255999999999999E-2</v>
      </c>
      <c r="K444">
        <v>2.1972999999999999E-2</v>
      </c>
      <c r="L444">
        <v>9.0329999999999994E-3</v>
      </c>
      <c r="M444">
        <v>5.7399999999999997E-4</v>
      </c>
      <c r="N444">
        <v>19.100000000000001</v>
      </c>
      <c r="O444">
        <v>4.9960779999999998</v>
      </c>
    </row>
    <row r="445" spans="2:15">
      <c r="B445">
        <v>84.593716999999998</v>
      </c>
      <c r="C445">
        <v>89.721680000000006</v>
      </c>
      <c r="D445">
        <v>209.35058599999999</v>
      </c>
      <c r="E445">
        <v>81.542968999999999</v>
      </c>
      <c r="F445">
        <v>1018.762207</v>
      </c>
      <c r="G445">
        <v>794.49462900000003</v>
      </c>
      <c r="H445">
        <v>991.07665999999995</v>
      </c>
      <c r="I445">
        <v>0.461426</v>
      </c>
      <c r="J445">
        <v>6.4452999999999996E-2</v>
      </c>
      <c r="K445">
        <v>1.9043000000000001E-2</v>
      </c>
      <c r="L445">
        <v>9.0329999999999994E-3</v>
      </c>
      <c r="M445">
        <v>5.5500000000000005E-4</v>
      </c>
      <c r="N445">
        <v>19</v>
      </c>
      <c r="O445">
        <v>4.9966210000000002</v>
      </c>
    </row>
    <row r="446" spans="2:15">
      <c r="B446">
        <v>84.793249000000003</v>
      </c>
      <c r="C446">
        <v>89.721680000000006</v>
      </c>
      <c r="D446">
        <v>210.20507799999999</v>
      </c>
      <c r="E446">
        <v>80.810547</v>
      </c>
      <c r="F446">
        <v>1018.835449</v>
      </c>
      <c r="G446">
        <v>794.38476600000001</v>
      </c>
      <c r="H446">
        <v>991.04003899999998</v>
      </c>
      <c r="I446">
        <v>0.461426</v>
      </c>
      <c r="J446">
        <v>5.9325999999999997E-2</v>
      </c>
      <c r="K446">
        <v>2.3436999999999999E-2</v>
      </c>
      <c r="L446">
        <v>9.2770000000000005E-3</v>
      </c>
      <c r="M446">
        <v>5.1900000000000004E-4</v>
      </c>
      <c r="N446">
        <v>19</v>
      </c>
      <c r="O446">
        <v>4.9970629999999998</v>
      </c>
    </row>
    <row r="447" spans="2:15">
      <c r="B447">
        <v>84.994884999999996</v>
      </c>
      <c r="C447">
        <v>89.84375</v>
      </c>
      <c r="D447">
        <v>209.83886699999999</v>
      </c>
      <c r="E447">
        <v>81.298828</v>
      </c>
      <c r="F447">
        <v>1018.762207</v>
      </c>
      <c r="G447">
        <v>794.45800799999995</v>
      </c>
      <c r="H447">
        <v>990.74707000000001</v>
      </c>
      <c r="I447">
        <v>0.45849600000000001</v>
      </c>
      <c r="J447">
        <v>6.2255999999999999E-2</v>
      </c>
      <c r="K447">
        <v>2.6367000000000002E-2</v>
      </c>
      <c r="L447">
        <v>8.5450000000000005E-3</v>
      </c>
      <c r="M447">
        <v>5.5500000000000005E-4</v>
      </c>
      <c r="N447">
        <v>19</v>
      </c>
      <c r="O447">
        <v>4.9974939999999997</v>
      </c>
    </row>
    <row r="448" spans="2:15">
      <c r="B448">
        <v>85.194591000000003</v>
      </c>
      <c r="C448">
        <v>89.721680000000006</v>
      </c>
      <c r="D448">
        <v>209.472656</v>
      </c>
      <c r="E448">
        <v>80.688477000000006</v>
      </c>
      <c r="F448">
        <v>1018.798828</v>
      </c>
      <c r="G448">
        <v>794.45800799999995</v>
      </c>
      <c r="H448">
        <v>990.85693400000002</v>
      </c>
      <c r="I448">
        <v>0.46069300000000002</v>
      </c>
      <c r="J448">
        <v>5.9325999999999997E-2</v>
      </c>
      <c r="K448">
        <v>1.9043000000000001E-2</v>
      </c>
      <c r="L448">
        <v>9.5209999999999999E-3</v>
      </c>
      <c r="M448">
        <v>5.4299999999999997E-4</v>
      </c>
      <c r="N448">
        <v>19</v>
      </c>
      <c r="O448">
        <v>4.9972409999999998</v>
      </c>
    </row>
    <row r="449" spans="2:15">
      <c r="B449">
        <v>85.395551999999995</v>
      </c>
      <c r="C449">
        <v>89.477538999999993</v>
      </c>
      <c r="D449">
        <v>209.71679700000001</v>
      </c>
      <c r="E449">
        <v>81.787109000000001</v>
      </c>
      <c r="F449">
        <v>1018.835449</v>
      </c>
      <c r="G449">
        <v>794.53125</v>
      </c>
      <c r="H449">
        <v>991.29638699999998</v>
      </c>
      <c r="I449">
        <v>0.46069300000000002</v>
      </c>
      <c r="J449">
        <v>6.0790999999999998E-2</v>
      </c>
      <c r="K449">
        <v>1.9043000000000001E-2</v>
      </c>
      <c r="L449">
        <v>8.5450000000000005E-3</v>
      </c>
      <c r="M449">
        <v>5.5500000000000005E-4</v>
      </c>
      <c r="N449">
        <v>19</v>
      </c>
      <c r="O449">
        <v>4.9978300000000004</v>
      </c>
    </row>
    <row r="450" spans="2:15">
      <c r="B450">
        <v>85.595798000000002</v>
      </c>
      <c r="C450">
        <v>89.721680000000006</v>
      </c>
      <c r="D450">
        <v>210.20507799999999</v>
      </c>
      <c r="E450">
        <v>80.810547</v>
      </c>
      <c r="F450">
        <v>1018.725586</v>
      </c>
      <c r="G450">
        <v>794.45800799999995</v>
      </c>
      <c r="H450">
        <v>990.16113299999995</v>
      </c>
      <c r="I450">
        <v>0.466553</v>
      </c>
      <c r="J450">
        <v>5.8594E-2</v>
      </c>
      <c r="K450">
        <v>2.3436999999999999E-2</v>
      </c>
      <c r="L450">
        <v>9.2770000000000005E-3</v>
      </c>
      <c r="M450">
        <v>5.13E-4</v>
      </c>
      <c r="N450">
        <v>19</v>
      </c>
      <c r="O450">
        <v>4.9973789999999996</v>
      </c>
    </row>
    <row r="451" spans="2:15">
      <c r="B451">
        <v>85.795309000000003</v>
      </c>
      <c r="C451">
        <v>89.84375</v>
      </c>
      <c r="D451">
        <v>209.35058599999999</v>
      </c>
      <c r="E451">
        <v>81.420897999999994</v>
      </c>
      <c r="F451">
        <v>1018.762207</v>
      </c>
      <c r="G451">
        <v>794.45800799999995</v>
      </c>
      <c r="H451">
        <v>991.22314500000005</v>
      </c>
      <c r="I451">
        <v>0.46069300000000002</v>
      </c>
      <c r="J451">
        <v>6.2255999999999999E-2</v>
      </c>
      <c r="K451">
        <v>2.3436999999999999E-2</v>
      </c>
      <c r="L451">
        <v>8.5450000000000005E-3</v>
      </c>
      <c r="M451">
        <v>5.13E-4</v>
      </c>
      <c r="N451">
        <v>19</v>
      </c>
      <c r="O451">
        <v>4.9983820000000003</v>
      </c>
    </row>
    <row r="452" spans="2:15">
      <c r="B452">
        <v>85.996941000000007</v>
      </c>
      <c r="C452">
        <v>89.84375</v>
      </c>
      <c r="D452">
        <v>208.984375</v>
      </c>
      <c r="E452">
        <v>81.176758000000007</v>
      </c>
      <c r="F452">
        <v>1018.798828</v>
      </c>
      <c r="G452">
        <v>794.53125</v>
      </c>
      <c r="H452">
        <v>991.11328100000003</v>
      </c>
      <c r="I452">
        <v>0.457764</v>
      </c>
      <c r="J452">
        <v>5.4932000000000002E-2</v>
      </c>
      <c r="K452">
        <v>2.1972999999999999E-2</v>
      </c>
      <c r="L452">
        <v>9.2770000000000005E-3</v>
      </c>
      <c r="M452">
        <v>5.13E-4</v>
      </c>
      <c r="N452">
        <v>19</v>
      </c>
      <c r="O452">
        <v>4.998043</v>
      </c>
    </row>
    <row r="453" spans="2:15">
      <c r="B453">
        <v>86.197404000000006</v>
      </c>
      <c r="C453">
        <v>90.087890999999999</v>
      </c>
      <c r="D453">
        <v>209.35058599999999</v>
      </c>
      <c r="E453">
        <v>81.665038999999993</v>
      </c>
      <c r="F453">
        <v>1018.725586</v>
      </c>
      <c r="G453">
        <v>794.42138699999998</v>
      </c>
      <c r="H453">
        <v>990.71044900000004</v>
      </c>
      <c r="I453">
        <v>0.45849600000000001</v>
      </c>
      <c r="J453">
        <v>6.2255999999999999E-2</v>
      </c>
      <c r="K453">
        <v>2.6367000000000002E-2</v>
      </c>
      <c r="L453">
        <v>7.8120000000000004E-3</v>
      </c>
      <c r="M453">
        <v>5.0699999999999996E-4</v>
      </c>
      <c r="N453">
        <v>19</v>
      </c>
      <c r="O453">
        <v>4.9982389999999999</v>
      </c>
    </row>
    <row r="454" spans="2:15">
      <c r="B454">
        <v>86.396435999999994</v>
      </c>
      <c r="C454">
        <v>89.84375</v>
      </c>
      <c r="D454">
        <v>209.960937</v>
      </c>
      <c r="E454">
        <v>81.420897999999994</v>
      </c>
      <c r="F454">
        <v>1018.762207</v>
      </c>
      <c r="G454">
        <v>794.49462900000003</v>
      </c>
      <c r="H454">
        <v>990.93017599999996</v>
      </c>
      <c r="I454">
        <v>0.46215800000000001</v>
      </c>
      <c r="J454">
        <v>6.4452999999999996E-2</v>
      </c>
      <c r="K454">
        <v>2.1972999999999999E-2</v>
      </c>
      <c r="L454">
        <v>8.7889999999999999E-3</v>
      </c>
      <c r="M454">
        <v>5.31E-4</v>
      </c>
      <c r="N454">
        <v>19</v>
      </c>
      <c r="O454">
        <v>4.9983079999999998</v>
      </c>
    </row>
    <row r="455" spans="2:15">
      <c r="B455">
        <v>86.597666000000004</v>
      </c>
      <c r="C455">
        <v>89.721680000000006</v>
      </c>
      <c r="D455">
        <v>209.59472700000001</v>
      </c>
      <c r="E455">
        <v>81.909180000000006</v>
      </c>
      <c r="F455">
        <v>1018.798828</v>
      </c>
      <c r="G455">
        <v>794.45800799999995</v>
      </c>
      <c r="H455">
        <v>991.00341800000001</v>
      </c>
      <c r="I455">
        <v>0.457764</v>
      </c>
      <c r="J455">
        <v>6.0790999999999998E-2</v>
      </c>
      <c r="K455">
        <v>2.1972999999999999E-2</v>
      </c>
      <c r="L455">
        <v>9.0329999999999994E-3</v>
      </c>
      <c r="M455">
        <v>5.13E-4</v>
      </c>
      <c r="N455">
        <v>19</v>
      </c>
      <c r="O455">
        <v>4.9986100000000002</v>
      </c>
    </row>
    <row r="456" spans="2:15">
      <c r="B456">
        <v>86.796882999999994</v>
      </c>
      <c r="C456">
        <v>89.477538999999993</v>
      </c>
      <c r="D456">
        <v>209.472656</v>
      </c>
      <c r="E456">
        <v>81.176758000000007</v>
      </c>
      <c r="F456">
        <v>1018.725586</v>
      </c>
      <c r="G456">
        <v>794.49462900000003</v>
      </c>
      <c r="H456">
        <v>990.85693400000002</v>
      </c>
      <c r="I456">
        <v>0.462891</v>
      </c>
      <c r="J456">
        <v>6.1523000000000001E-2</v>
      </c>
      <c r="K456">
        <v>2.1972999999999999E-2</v>
      </c>
      <c r="L456">
        <v>9.5209999999999999E-3</v>
      </c>
      <c r="M456">
        <v>5.1900000000000004E-4</v>
      </c>
      <c r="N456">
        <v>19</v>
      </c>
      <c r="O456">
        <v>4.9987219999999999</v>
      </c>
    </row>
    <row r="457" spans="2:15">
      <c r="B457">
        <v>86.998538999999994</v>
      </c>
      <c r="C457">
        <v>90.087890999999999</v>
      </c>
      <c r="D457">
        <v>209.35058599999999</v>
      </c>
      <c r="E457">
        <v>80.444336000000007</v>
      </c>
      <c r="F457">
        <v>1018.725586</v>
      </c>
      <c r="G457">
        <v>794.45800799999995</v>
      </c>
      <c r="H457">
        <v>990.71044900000004</v>
      </c>
      <c r="I457">
        <v>0.457764</v>
      </c>
      <c r="J457">
        <v>6.2988000000000002E-2</v>
      </c>
      <c r="K457">
        <v>2.6367000000000002E-2</v>
      </c>
      <c r="L457">
        <v>8.3009999999999994E-3</v>
      </c>
      <c r="M457">
        <v>5.2499999999999997E-4</v>
      </c>
      <c r="N457">
        <v>19</v>
      </c>
      <c r="O457">
        <v>4.9990300000000003</v>
      </c>
    </row>
    <row r="458" spans="2:15">
      <c r="B458">
        <v>87.199033999999997</v>
      </c>
      <c r="C458">
        <v>90.087890999999999</v>
      </c>
      <c r="D458">
        <v>209.35058599999999</v>
      </c>
      <c r="E458">
        <v>81.176758000000007</v>
      </c>
      <c r="F458">
        <v>1018.725586</v>
      </c>
      <c r="G458">
        <v>794.45800799999995</v>
      </c>
      <c r="H458">
        <v>991.40625</v>
      </c>
      <c r="I458">
        <v>0.465088</v>
      </c>
      <c r="J458">
        <v>6.0059000000000001E-2</v>
      </c>
      <c r="K458">
        <v>2.3436999999999999E-2</v>
      </c>
      <c r="L458">
        <v>8.5450000000000005E-3</v>
      </c>
      <c r="M458">
        <v>5.7399999999999997E-4</v>
      </c>
      <c r="N458">
        <v>19</v>
      </c>
      <c r="O458">
        <v>4.999174</v>
      </c>
    </row>
    <row r="459" spans="2:15">
      <c r="B459">
        <v>87.399575999999996</v>
      </c>
      <c r="C459">
        <v>89.84375</v>
      </c>
      <c r="D459">
        <v>209.71679700000001</v>
      </c>
      <c r="E459">
        <v>81.054687000000001</v>
      </c>
      <c r="F459">
        <v>1018.725586</v>
      </c>
      <c r="G459">
        <v>794.42138699999998</v>
      </c>
      <c r="H459">
        <v>991.00341800000001</v>
      </c>
      <c r="I459">
        <v>0.45996100000000001</v>
      </c>
      <c r="J459">
        <v>5.7861000000000003E-2</v>
      </c>
      <c r="K459">
        <v>2.6367000000000002E-2</v>
      </c>
      <c r="L459">
        <v>8.0569999999999999E-3</v>
      </c>
      <c r="M459">
        <v>5.3700000000000004E-4</v>
      </c>
      <c r="N459">
        <v>19</v>
      </c>
      <c r="O459">
        <v>4.9995750000000001</v>
      </c>
    </row>
    <row r="460" spans="2:15">
      <c r="B460">
        <v>87.599020999999993</v>
      </c>
      <c r="C460">
        <v>89.599609000000001</v>
      </c>
      <c r="D460">
        <v>210.08300800000001</v>
      </c>
      <c r="E460">
        <v>81.054687000000001</v>
      </c>
      <c r="F460">
        <v>1018.762207</v>
      </c>
      <c r="G460">
        <v>794.45800799999995</v>
      </c>
      <c r="H460">
        <v>990.16113299999995</v>
      </c>
      <c r="I460">
        <v>0.46362300000000001</v>
      </c>
      <c r="J460">
        <v>6.7382999999999998E-2</v>
      </c>
      <c r="K460">
        <v>2.3436999999999999E-2</v>
      </c>
      <c r="L460">
        <v>7.8120000000000004E-3</v>
      </c>
      <c r="M460">
        <v>6.1600000000000001E-4</v>
      </c>
      <c r="N460">
        <v>19</v>
      </c>
      <c r="O460">
        <v>5.0000869999999997</v>
      </c>
    </row>
    <row r="461" spans="2:15">
      <c r="B461">
        <v>87.800482000000002</v>
      </c>
      <c r="C461">
        <v>89.965819999999994</v>
      </c>
      <c r="D461">
        <v>210.32714799999999</v>
      </c>
      <c r="E461">
        <v>80.688477000000006</v>
      </c>
      <c r="F461">
        <v>1018.725586</v>
      </c>
      <c r="G461">
        <v>794.53125</v>
      </c>
      <c r="H461">
        <v>991.44287099999997</v>
      </c>
      <c r="I461">
        <v>0.46215800000000001</v>
      </c>
      <c r="J461">
        <v>5.5663999999999998E-2</v>
      </c>
      <c r="K461">
        <v>2.3436999999999999E-2</v>
      </c>
      <c r="L461">
        <v>9.5209999999999999E-3</v>
      </c>
      <c r="M461">
        <v>6.0400000000000004E-4</v>
      </c>
      <c r="N461">
        <v>19</v>
      </c>
      <c r="O461">
        <v>4.9999229999999999</v>
      </c>
    </row>
    <row r="462" spans="2:15">
      <c r="B462">
        <v>88.000981999999993</v>
      </c>
      <c r="C462">
        <v>89.965819999999994</v>
      </c>
      <c r="D462">
        <v>209.83886699999999</v>
      </c>
      <c r="E462">
        <v>81.420897999999994</v>
      </c>
      <c r="F462">
        <v>1018.725586</v>
      </c>
      <c r="G462">
        <v>794.49462900000003</v>
      </c>
      <c r="H462">
        <v>991.29638699999998</v>
      </c>
      <c r="I462">
        <v>0.46362300000000001</v>
      </c>
      <c r="J462">
        <v>6.4452999999999996E-2</v>
      </c>
      <c r="K462">
        <v>2.1972999999999999E-2</v>
      </c>
      <c r="L462">
        <v>8.5450000000000005E-3</v>
      </c>
      <c r="M462">
        <v>6.1600000000000001E-4</v>
      </c>
      <c r="N462">
        <v>19</v>
      </c>
      <c r="O462">
        <v>4.9995570000000003</v>
      </c>
    </row>
    <row r="463" spans="2:15">
      <c r="B463">
        <v>88.201217999999997</v>
      </c>
      <c r="C463">
        <v>89.84375</v>
      </c>
      <c r="D463">
        <v>209.472656</v>
      </c>
      <c r="E463">
        <v>81.176758000000007</v>
      </c>
      <c r="F463">
        <v>1018.762207</v>
      </c>
      <c r="G463">
        <v>794.45800799999995</v>
      </c>
      <c r="H463">
        <v>992.46826199999998</v>
      </c>
      <c r="I463">
        <v>0.457764</v>
      </c>
      <c r="J463">
        <v>5.7128999999999999E-2</v>
      </c>
      <c r="K463">
        <v>2.6367000000000002E-2</v>
      </c>
      <c r="L463">
        <v>9.2770000000000005E-3</v>
      </c>
      <c r="M463">
        <v>5.9199999999999997E-4</v>
      </c>
      <c r="N463">
        <v>19</v>
      </c>
      <c r="O463">
        <v>4.9994560000000003</v>
      </c>
    </row>
    <row r="464" spans="2:15">
      <c r="B464">
        <v>88.400964000000002</v>
      </c>
      <c r="C464">
        <v>89.84375</v>
      </c>
      <c r="D464">
        <v>209.59472700000001</v>
      </c>
      <c r="E464">
        <v>81.054687000000001</v>
      </c>
      <c r="F464">
        <v>1018.725586</v>
      </c>
      <c r="G464">
        <v>794.45800799999995</v>
      </c>
      <c r="H464">
        <v>992.39502000000005</v>
      </c>
      <c r="I464">
        <v>0.462891</v>
      </c>
      <c r="J464">
        <v>5.7861000000000003E-2</v>
      </c>
      <c r="K464">
        <v>1.9043000000000001E-2</v>
      </c>
      <c r="L464">
        <v>9.0329999999999994E-3</v>
      </c>
      <c r="M464">
        <v>6.29E-4</v>
      </c>
      <c r="N464">
        <v>19</v>
      </c>
      <c r="O464">
        <v>4.999396</v>
      </c>
    </row>
    <row r="465" spans="2:15">
      <c r="B465">
        <v>88.601192999999995</v>
      </c>
      <c r="C465">
        <v>89.599609000000001</v>
      </c>
      <c r="D465">
        <v>210.449219</v>
      </c>
      <c r="E465">
        <v>81.420897999999994</v>
      </c>
      <c r="F465">
        <v>1018.762207</v>
      </c>
      <c r="G465">
        <v>794.45800799999995</v>
      </c>
      <c r="H465">
        <v>991.99218699999994</v>
      </c>
      <c r="I465">
        <v>0.459229</v>
      </c>
      <c r="J465">
        <v>5.6396000000000002E-2</v>
      </c>
      <c r="K465">
        <v>2.3436999999999999E-2</v>
      </c>
      <c r="L465">
        <v>9.2770000000000005E-3</v>
      </c>
      <c r="M465">
        <v>6.4700000000000001E-4</v>
      </c>
      <c r="N465">
        <v>19</v>
      </c>
      <c r="O465">
        <v>4.9994189999999996</v>
      </c>
    </row>
    <row r="466" spans="2:15">
      <c r="B466">
        <v>88.802999999999997</v>
      </c>
      <c r="C466">
        <v>89.84375</v>
      </c>
      <c r="D466">
        <v>209.71679700000001</v>
      </c>
      <c r="E466">
        <v>80.688477000000006</v>
      </c>
      <c r="F466">
        <v>1018.725586</v>
      </c>
      <c r="G466">
        <v>794.42138699999998</v>
      </c>
      <c r="H466">
        <v>991.51611300000002</v>
      </c>
      <c r="I466">
        <v>0.46069300000000002</v>
      </c>
      <c r="J466">
        <v>6.0790999999999998E-2</v>
      </c>
      <c r="K466">
        <v>1.9043000000000001E-2</v>
      </c>
      <c r="L466">
        <v>8.3009999999999994E-3</v>
      </c>
      <c r="M466">
        <v>5.9199999999999997E-4</v>
      </c>
      <c r="N466">
        <v>19</v>
      </c>
      <c r="O466">
        <v>4.9991430000000001</v>
      </c>
    </row>
    <row r="467" spans="2:15">
      <c r="B467">
        <v>89.003465000000006</v>
      </c>
      <c r="C467">
        <v>90.209961000000007</v>
      </c>
      <c r="D467">
        <v>209.22851600000001</v>
      </c>
      <c r="E467">
        <v>79.956055000000006</v>
      </c>
      <c r="F467">
        <v>1018.725586</v>
      </c>
      <c r="G467">
        <v>794.42138699999998</v>
      </c>
      <c r="H467">
        <v>991.62597700000003</v>
      </c>
      <c r="I467">
        <v>0.46215800000000001</v>
      </c>
      <c r="J467">
        <v>5.7861000000000003E-2</v>
      </c>
      <c r="K467">
        <v>2.7831999999999999E-2</v>
      </c>
      <c r="L467">
        <v>8.7889999999999999E-3</v>
      </c>
      <c r="M467">
        <v>6.1600000000000001E-4</v>
      </c>
      <c r="N467">
        <v>19</v>
      </c>
      <c r="O467">
        <v>4.9991849999999998</v>
      </c>
    </row>
    <row r="468" spans="2:15">
      <c r="B468">
        <v>89.203935000000001</v>
      </c>
      <c r="C468">
        <v>89.84375</v>
      </c>
      <c r="D468">
        <v>209.59472700000001</v>
      </c>
      <c r="E468">
        <v>81.054687000000001</v>
      </c>
      <c r="F468">
        <v>1018.725586</v>
      </c>
      <c r="G468">
        <v>794.42138699999998</v>
      </c>
      <c r="H468">
        <v>991.91894500000001</v>
      </c>
      <c r="I468">
        <v>0.46215800000000001</v>
      </c>
      <c r="J468">
        <v>6.0059000000000001E-2</v>
      </c>
      <c r="K468">
        <v>2.1972999999999999E-2</v>
      </c>
      <c r="L468">
        <v>9.0329999999999994E-3</v>
      </c>
      <c r="M468">
        <v>6.5899999999999997E-4</v>
      </c>
      <c r="N468">
        <v>19</v>
      </c>
      <c r="O468">
        <v>4.9989749999999997</v>
      </c>
    </row>
    <row r="469" spans="2:15">
      <c r="B469">
        <v>89.402996000000002</v>
      </c>
      <c r="C469">
        <v>89.84375</v>
      </c>
      <c r="D469">
        <v>210.08300800000001</v>
      </c>
      <c r="E469">
        <v>80.810547</v>
      </c>
      <c r="F469">
        <v>1018.762207</v>
      </c>
      <c r="G469">
        <v>794.42138699999998</v>
      </c>
      <c r="H469">
        <v>991.07665999999995</v>
      </c>
      <c r="I469">
        <v>0.465088</v>
      </c>
      <c r="J469">
        <v>5.8594E-2</v>
      </c>
      <c r="K469">
        <v>2.1972999999999999E-2</v>
      </c>
      <c r="L469">
        <v>8.7889999999999999E-3</v>
      </c>
      <c r="M469">
        <v>6.29E-4</v>
      </c>
      <c r="N469">
        <v>19</v>
      </c>
      <c r="O469">
        <v>4.9986899999999999</v>
      </c>
    </row>
    <row r="470" spans="2:15">
      <c r="B470">
        <v>89.604626999999994</v>
      </c>
      <c r="C470">
        <v>90.209961000000007</v>
      </c>
      <c r="D470">
        <v>209.83886699999999</v>
      </c>
      <c r="E470">
        <v>80.932616999999993</v>
      </c>
      <c r="F470">
        <v>1018.725586</v>
      </c>
      <c r="G470">
        <v>794.49462900000003</v>
      </c>
      <c r="H470">
        <v>992.17529300000001</v>
      </c>
      <c r="I470">
        <v>0.457764</v>
      </c>
      <c r="J470">
        <v>5.7861000000000003E-2</v>
      </c>
      <c r="K470">
        <v>2.3436999999999999E-2</v>
      </c>
      <c r="L470">
        <v>9.7660000000000004E-3</v>
      </c>
      <c r="M470">
        <v>6.4700000000000001E-4</v>
      </c>
      <c r="N470">
        <v>19</v>
      </c>
      <c r="O470">
        <v>4.9988070000000002</v>
      </c>
    </row>
    <row r="471" spans="2:15">
      <c r="B471">
        <v>89.804243</v>
      </c>
      <c r="C471">
        <v>90.209961000000007</v>
      </c>
      <c r="D471">
        <v>209.472656</v>
      </c>
      <c r="E471">
        <v>80.810547</v>
      </c>
      <c r="F471">
        <v>1018.725586</v>
      </c>
      <c r="G471">
        <v>794.45800799999995</v>
      </c>
      <c r="H471">
        <v>991.55273399999999</v>
      </c>
      <c r="I471">
        <v>0.462891</v>
      </c>
      <c r="J471">
        <v>5.7861000000000003E-2</v>
      </c>
      <c r="K471">
        <v>2.1972999999999999E-2</v>
      </c>
      <c r="L471">
        <v>1.001E-2</v>
      </c>
      <c r="M471">
        <v>6.29E-4</v>
      </c>
      <c r="N471">
        <v>19</v>
      </c>
      <c r="O471">
        <v>4.9984130000000002</v>
      </c>
    </row>
    <row r="472" spans="2:15">
      <c r="B472">
        <v>90.004707999999994</v>
      </c>
      <c r="C472">
        <v>90.209961000000007</v>
      </c>
      <c r="D472">
        <v>209.71679700000001</v>
      </c>
      <c r="E472">
        <v>81.176758000000007</v>
      </c>
      <c r="F472">
        <v>1018.725586</v>
      </c>
      <c r="G472">
        <v>794.53125</v>
      </c>
      <c r="H472">
        <v>991.77246100000002</v>
      </c>
      <c r="I472">
        <v>0.462891</v>
      </c>
      <c r="J472">
        <v>6.2255999999999999E-2</v>
      </c>
      <c r="K472">
        <v>2.3436999999999999E-2</v>
      </c>
      <c r="L472">
        <v>9.2770000000000005E-3</v>
      </c>
      <c r="M472">
        <v>6.5300000000000004E-4</v>
      </c>
      <c r="N472">
        <v>19</v>
      </c>
      <c r="O472">
        <v>4.9983510000000004</v>
      </c>
    </row>
    <row r="473" spans="2:15">
      <c r="B473">
        <v>90.206174000000004</v>
      </c>
      <c r="C473">
        <v>90.209961000000007</v>
      </c>
      <c r="D473">
        <v>209.71679700000001</v>
      </c>
      <c r="E473">
        <v>80.932616999999993</v>
      </c>
      <c r="F473">
        <v>1018.725586</v>
      </c>
      <c r="G473">
        <v>794.45800799999995</v>
      </c>
      <c r="H473">
        <v>991.40625</v>
      </c>
      <c r="I473">
        <v>0.461426</v>
      </c>
      <c r="J473">
        <v>5.5663999999999998E-2</v>
      </c>
      <c r="K473">
        <v>2.1972999999999999E-2</v>
      </c>
      <c r="L473">
        <v>9.2770000000000005E-3</v>
      </c>
      <c r="M473">
        <v>6.29E-4</v>
      </c>
      <c r="N473">
        <v>19</v>
      </c>
      <c r="O473">
        <v>4.9983079999999998</v>
      </c>
    </row>
    <row r="474" spans="2:15">
      <c r="B474">
        <v>90.406638999999998</v>
      </c>
      <c r="C474">
        <v>89.965819999999994</v>
      </c>
      <c r="D474">
        <v>209.71679700000001</v>
      </c>
      <c r="E474">
        <v>81.054687000000001</v>
      </c>
      <c r="F474">
        <v>1018.762207</v>
      </c>
      <c r="G474">
        <v>794.42138699999998</v>
      </c>
      <c r="H474">
        <v>990.60058600000002</v>
      </c>
      <c r="I474">
        <v>0.45703100000000002</v>
      </c>
      <c r="J474">
        <v>6.0059000000000001E-2</v>
      </c>
      <c r="K474">
        <v>1.9043000000000001E-2</v>
      </c>
      <c r="L474">
        <v>9.2770000000000005E-3</v>
      </c>
      <c r="M474">
        <v>6.0999999999999997E-4</v>
      </c>
      <c r="N474">
        <v>19</v>
      </c>
      <c r="O474">
        <v>4.9979659999999999</v>
      </c>
    </row>
    <row r="475" spans="2:15">
      <c r="B475">
        <v>90.607101</v>
      </c>
      <c r="C475">
        <v>90.209961000000007</v>
      </c>
      <c r="D475">
        <v>209.35058599999999</v>
      </c>
      <c r="E475">
        <v>80.810547</v>
      </c>
      <c r="F475">
        <v>1018.725586</v>
      </c>
      <c r="G475">
        <v>794.49462900000003</v>
      </c>
      <c r="H475">
        <v>991.40625</v>
      </c>
      <c r="I475">
        <v>0.45556600000000003</v>
      </c>
      <c r="J475">
        <v>5.7128999999999999E-2</v>
      </c>
      <c r="K475">
        <v>2.1972999999999999E-2</v>
      </c>
      <c r="L475">
        <v>1.001E-2</v>
      </c>
      <c r="M475">
        <v>6.0400000000000004E-4</v>
      </c>
      <c r="N475">
        <v>19</v>
      </c>
      <c r="O475">
        <v>4.9983190000000004</v>
      </c>
    </row>
    <row r="476" spans="2:15">
      <c r="B476">
        <v>90.807597999999999</v>
      </c>
      <c r="C476">
        <v>90.209961000000007</v>
      </c>
      <c r="D476">
        <v>209.59472700000001</v>
      </c>
      <c r="E476">
        <v>81.176758000000007</v>
      </c>
      <c r="F476">
        <v>1018.6889650000001</v>
      </c>
      <c r="G476">
        <v>794.49462900000003</v>
      </c>
      <c r="H476">
        <v>990.78369099999998</v>
      </c>
      <c r="I476">
        <v>0.45556600000000003</v>
      </c>
      <c r="J476">
        <v>6.0059000000000001E-2</v>
      </c>
      <c r="K476">
        <v>2.3436999999999999E-2</v>
      </c>
      <c r="L476">
        <v>8.5450000000000005E-3</v>
      </c>
      <c r="M476">
        <v>5.9199999999999997E-4</v>
      </c>
      <c r="N476">
        <v>19</v>
      </c>
      <c r="O476">
        <v>4.9978499999999997</v>
      </c>
    </row>
    <row r="477" spans="2:15">
      <c r="B477">
        <v>91.008090999999993</v>
      </c>
      <c r="C477">
        <v>90.087890999999999</v>
      </c>
      <c r="D477">
        <v>209.960937</v>
      </c>
      <c r="E477">
        <v>80.810547</v>
      </c>
      <c r="F477">
        <v>1018.725586</v>
      </c>
      <c r="G477">
        <v>794.49462900000003</v>
      </c>
      <c r="H477">
        <v>990.56396500000005</v>
      </c>
      <c r="I477">
        <v>0.462891</v>
      </c>
      <c r="J477">
        <v>5.7861000000000003E-2</v>
      </c>
      <c r="K477">
        <v>1.9043000000000001E-2</v>
      </c>
      <c r="L477">
        <v>8.5450000000000005E-3</v>
      </c>
      <c r="M477">
        <v>6.5300000000000004E-4</v>
      </c>
      <c r="N477">
        <v>19</v>
      </c>
      <c r="O477">
        <v>4.9979750000000003</v>
      </c>
    </row>
    <row r="478" spans="2:15">
      <c r="B478">
        <v>91.208864000000005</v>
      </c>
      <c r="C478">
        <v>89.965819999999994</v>
      </c>
      <c r="D478">
        <v>209.960937</v>
      </c>
      <c r="E478">
        <v>81.176758000000007</v>
      </c>
      <c r="F478">
        <v>1018.6889650000001</v>
      </c>
      <c r="G478">
        <v>794.45800799999995</v>
      </c>
      <c r="H478">
        <v>990.490723</v>
      </c>
      <c r="I478">
        <v>0.457764</v>
      </c>
      <c r="J478">
        <v>5.8594E-2</v>
      </c>
      <c r="K478">
        <v>2.1972999999999999E-2</v>
      </c>
      <c r="L478">
        <v>8.5450000000000005E-3</v>
      </c>
      <c r="M478">
        <v>5.5500000000000005E-4</v>
      </c>
      <c r="N478">
        <v>19</v>
      </c>
      <c r="O478">
        <v>4.99831</v>
      </c>
    </row>
    <row r="479" spans="2:15">
      <c r="B479">
        <v>91.408867000000001</v>
      </c>
      <c r="C479">
        <v>89.721680000000006</v>
      </c>
      <c r="D479">
        <v>209.71679700000001</v>
      </c>
      <c r="E479">
        <v>81.176758000000007</v>
      </c>
      <c r="F479">
        <v>1018.762207</v>
      </c>
      <c r="G479">
        <v>794.45800799999995</v>
      </c>
      <c r="H479">
        <v>989.53857400000004</v>
      </c>
      <c r="I479">
        <v>0.46362300000000001</v>
      </c>
      <c r="J479">
        <v>5.7861000000000003E-2</v>
      </c>
      <c r="K479">
        <v>1.7578E-2</v>
      </c>
      <c r="L479">
        <v>8.5450000000000005E-3</v>
      </c>
      <c r="M479">
        <v>5.62E-4</v>
      </c>
      <c r="N479">
        <v>19</v>
      </c>
      <c r="O479">
        <v>4.9981609999999996</v>
      </c>
    </row>
    <row r="480" spans="2:15">
      <c r="B480">
        <v>91.609516999999997</v>
      </c>
      <c r="C480">
        <v>89.721680000000006</v>
      </c>
      <c r="D480">
        <v>210.08300800000001</v>
      </c>
      <c r="E480">
        <v>80.932616999999993</v>
      </c>
      <c r="F480">
        <v>1018.725586</v>
      </c>
      <c r="G480">
        <v>794.49462900000003</v>
      </c>
      <c r="H480">
        <v>991.40625</v>
      </c>
      <c r="I480">
        <v>0.45556600000000003</v>
      </c>
      <c r="J480">
        <v>5.6396000000000002E-2</v>
      </c>
      <c r="K480">
        <v>2.1972999999999999E-2</v>
      </c>
      <c r="L480">
        <v>1.0253999999999999E-2</v>
      </c>
      <c r="M480">
        <v>5.6800000000000004E-4</v>
      </c>
      <c r="N480">
        <v>19</v>
      </c>
      <c r="O480">
        <v>4.998526</v>
      </c>
    </row>
    <row r="481" spans="2:15">
      <c r="B481">
        <v>91.809979999999996</v>
      </c>
      <c r="C481">
        <v>89.599609000000001</v>
      </c>
      <c r="D481">
        <v>209.960937</v>
      </c>
      <c r="E481">
        <v>81.542968999999999</v>
      </c>
      <c r="F481">
        <v>1018.762207</v>
      </c>
      <c r="G481">
        <v>794.45800799999995</v>
      </c>
      <c r="H481">
        <v>990.30761700000005</v>
      </c>
      <c r="I481">
        <v>0.46435500000000002</v>
      </c>
      <c r="J481">
        <v>5.6396000000000002E-2</v>
      </c>
      <c r="K481">
        <v>1.9043000000000001E-2</v>
      </c>
      <c r="L481">
        <v>9.2770000000000005E-3</v>
      </c>
      <c r="M481">
        <v>5.5500000000000005E-4</v>
      </c>
      <c r="N481">
        <v>19</v>
      </c>
      <c r="O481">
        <v>4.9983630000000003</v>
      </c>
    </row>
    <row r="482" spans="2:15">
      <c r="B482">
        <v>92.010582999999997</v>
      </c>
      <c r="C482">
        <v>89.84375</v>
      </c>
      <c r="D482">
        <v>209.960937</v>
      </c>
      <c r="E482">
        <v>81.176758000000007</v>
      </c>
      <c r="F482">
        <v>1018.725586</v>
      </c>
      <c r="G482">
        <v>794.53125</v>
      </c>
      <c r="H482">
        <v>991.22314500000005</v>
      </c>
      <c r="I482">
        <v>0.459229</v>
      </c>
      <c r="J482">
        <v>5.7128999999999999E-2</v>
      </c>
      <c r="K482">
        <v>2.6367000000000002E-2</v>
      </c>
      <c r="L482">
        <v>8.5450000000000005E-3</v>
      </c>
      <c r="M482">
        <v>5.31E-4</v>
      </c>
      <c r="N482">
        <v>19</v>
      </c>
      <c r="O482">
        <v>4.998621</v>
      </c>
    </row>
    <row r="483" spans="2:15">
      <c r="B483">
        <v>92.211208999999997</v>
      </c>
      <c r="C483">
        <v>89.84375</v>
      </c>
      <c r="D483">
        <v>209.59472700000001</v>
      </c>
      <c r="E483">
        <v>80.932616999999993</v>
      </c>
      <c r="F483">
        <v>1018.725586</v>
      </c>
      <c r="G483">
        <v>794.45800799999995</v>
      </c>
      <c r="H483">
        <v>991.22314500000005</v>
      </c>
      <c r="I483">
        <v>0.46435500000000002</v>
      </c>
      <c r="J483">
        <v>6.0059000000000001E-2</v>
      </c>
      <c r="K483">
        <v>1.9043000000000001E-2</v>
      </c>
      <c r="L483">
        <v>9.0329999999999994E-3</v>
      </c>
      <c r="M483">
        <v>5.4299999999999997E-4</v>
      </c>
      <c r="N483">
        <v>19</v>
      </c>
      <c r="O483">
        <v>4.9984390000000003</v>
      </c>
    </row>
    <row r="484" spans="2:15">
      <c r="B484">
        <v>92.411249999999995</v>
      </c>
      <c r="C484">
        <v>90.209961000000007</v>
      </c>
      <c r="D484">
        <v>210.20507799999999</v>
      </c>
      <c r="E484">
        <v>81.542968999999999</v>
      </c>
      <c r="F484">
        <v>1018.6889650000001</v>
      </c>
      <c r="G484">
        <v>794.53125</v>
      </c>
      <c r="H484">
        <v>990.08789100000001</v>
      </c>
      <c r="I484">
        <v>0.45849600000000001</v>
      </c>
      <c r="J484">
        <v>6.0059000000000001E-2</v>
      </c>
      <c r="K484">
        <v>2.1972999999999999E-2</v>
      </c>
      <c r="L484">
        <v>8.7889999999999999E-3</v>
      </c>
      <c r="M484">
        <v>5.13E-4</v>
      </c>
      <c r="N484">
        <v>19</v>
      </c>
      <c r="O484">
        <v>4.9982129999999998</v>
      </c>
    </row>
    <row r="485" spans="2:15">
      <c r="B485">
        <v>92.611776000000006</v>
      </c>
      <c r="C485">
        <v>90.209961000000007</v>
      </c>
      <c r="D485">
        <v>210.08300800000001</v>
      </c>
      <c r="E485">
        <v>80.932616999999993</v>
      </c>
      <c r="F485">
        <v>1018.725586</v>
      </c>
      <c r="G485">
        <v>794.53125</v>
      </c>
      <c r="H485">
        <v>991.80908199999999</v>
      </c>
      <c r="I485">
        <v>0.46069300000000002</v>
      </c>
      <c r="J485">
        <v>6.2255999999999999E-2</v>
      </c>
      <c r="K485">
        <v>1.7578E-2</v>
      </c>
      <c r="L485">
        <v>8.5450000000000005E-3</v>
      </c>
      <c r="M485">
        <v>5.4900000000000001E-4</v>
      </c>
      <c r="N485">
        <v>19</v>
      </c>
      <c r="O485">
        <v>4.9988190000000001</v>
      </c>
    </row>
    <row r="486" spans="2:15">
      <c r="B486">
        <v>92.812222000000006</v>
      </c>
      <c r="C486">
        <v>90.087890999999999</v>
      </c>
      <c r="D486">
        <v>209.22851600000001</v>
      </c>
      <c r="E486">
        <v>80.688477000000006</v>
      </c>
      <c r="F486">
        <v>1018.725586</v>
      </c>
      <c r="G486">
        <v>794.49462900000003</v>
      </c>
      <c r="H486">
        <v>991.25976600000001</v>
      </c>
      <c r="I486">
        <v>0.457764</v>
      </c>
      <c r="J486">
        <v>5.9325999999999997E-2</v>
      </c>
      <c r="K486">
        <v>2.6367000000000002E-2</v>
      </c>
      <c r="L486">
        <v>8.3009999999999994E-3</v>
      </c>
      <c r="M486">
        <v>4.9399999999999997E-4</v>
      </c>
      <c r="N486">
        <v>19</v>
      </c>
      <c r="O486">
        <v>4.9984999999999999</v>
      </c>
    </row>
    <row r="487" spans="2:15">
      <c r="B487">
        <v>93.012719000000004</v>
      </c>
      <c r="C487">
        <v>89.84375</v>
      </c>
      <c r="D487">
        <v>209.35058599999999</v>
      </c>
      <c r="E487">
        <v>80.810547</v>
      </c>
      <c r="F487">
        <v>1018.725586</v>
      </c>
      <c r="G487">
        <v>794.45800799999995</v>
      </c>
      <c r="H487">
        <v>989.90478499999995</v>
      </c>
      <c r="I487">
        <v>0.46362300000000001</v>
      </c>
      <c r="J487">
        <v>6.0059000000000001E-2</v>
      </c>
      <c r="K487">
        <v>1.7578E-2</v>
      </c>
      <c r="L487">
        <v>7.8120000000000004E-3</v>
      </c>
      <c r="M487">
        <v>5.0699999999999996E-4</v>
      </c>
      <c r="N487">
        <v>19</v>
      </c>
      <c r="O487">
        <v>4.9982100000000003</v>
      </c>
    </row>
    <row r="488" spans="2:15">
      <c r="B488">
        <v>93.213224999999994</v>
      </c>
      <c r="C488">
        <v>89.84375</v>
      </c>
      <c r="D488">
        <v>209.83886699999999</v>
      </c>
      <c r="E488">
        <v>80.444336000000007</v>
      </c>
      <c r="F488">
        <v>1018.762207</v>
      </c>
      <c r="G488">
        <v>794.42138699999998</v>
      </c>
      <c r="H488">
        <v>990.490723</v>
      </c>
      <c r="I488">
        <v>0.45849600000000001</v>
      </c>
      <c r="J488">
        <v>5.7128999999999999E-2</v>
      </c>
      <c r="K488">
        <v>2.1972999999999999E-2</v>
      </c>
      <c r="L488">
        <v>9.7660000000000004E-3</v>
      </c>
      <c r="M488">
        <v>5.0000000000000001E-4</v>
      </c>
      <c r="N488">
        <v>19.100000000000001</v>
      </c>
      <c r="O488">
        <v>4.9982090000000001</v>
      </c>
    </row>
    <row r="489" spans="2:15">
      <c r="B489">
        <v>93.413719</v>
      </c>
      <c r="C489">
        <v>89.84375</v>
      </c>
      <c r="D489">
        <v>209.960937</v>
      </c>
      <c r="E489">
        <v>80.688477000000006</v>
      </c>
      <c r="F489">
        <v>1018.6889650000001</v>
      </c>
      <c r="G489">
        <v>794.53125</v>
      </c>
      <c r="H489">
        <v>991.149902</v>
      </c>
      <c r="I489">
        <v>0.459229</v>
      </c>
      <c r="J489">
        <v>5.7861000000000003E-2</v>
      </c>
      <c r="K489">
        <v>2.1972999999999999E-2</v>
      </c>
      <c r="L489">
        <v>8.3009999999999994E-3</v>
      </c>
      <c r="M489">
        <v>5.0000000000000001E-4</v>
      </c>
      <c r="N489">
        <v>19</v>
      </c>
      <c r="O489">
        <v>4.9984640000000002</v>
      </c>
    </row>
    <row r="490" spans="2:15">
      <c r="B490">
        <v>93.613372999999996</v>
      </c>
      <c r="C490">
        <v>89.84375</v>
      </c>
      <c r="D490">
        <v>209.35058599999999</v>
      </c>
      <c r="E490">
        <v>80.810547</v>
      </c>
      <c r="F490">
        <v>1018.725586</v>
      </c>
      <c r="G490">
        <v>794.53125</v>
      </c>
      <c r="H490">
        <v>991.18652299999997</v>
      </c>
      <c r="I490">
        <v>0.457764</v>
      </c>
      <c r="J490">
        <v>5.9325999999999997E-2</v>
      </c>
      <c r="K490">
        <v>2.1972999999999999E-2</v>
      </c>
      <c r="L490">
        <v>1.0498E-2</v>
      </c>
      <c r="M490">
        <v>5.4900000000000001E-4</v>
      </c>
      <c r="N490">
        <v>19.100000000000001</v>
      </c>
      <c r="O490">
        <v>4.9986560000000004</v>
      </c>
    </row>
    <row r="491" spans="2:15">
      <c r="B491">
        <v>93.814839000000006</v>
      </c>
      <c r="C491">
        <v>89.721680000000006</v>
      </c>
      <c r="D491">
        <v>209.22851600000001</v>
      </c>
      <c r="E491">
        <v>81.542968999999999</v>
      </c>
      <c r="F491">
        <v>1018.762207</v>
      </c>
      <c r="G491">
        <v>794.42138699999998</v>
      </c>
      <c r="H491">
        <v>991.04003899999998</v>
      </c>
      <c r="I491">
        <v>0.46215800000000001</v>
      </c>
      <c r="J491">
        <v>5.9325999999999997E-2</v>
      </c>
      <c r="K491">
        <v>1.7578E-2</v>
      </c>
      <c r="L491">
        <v>7.8120000000000004E-3</v>
      </c>
      <c r="M491">
        <v>5.13E-4</v>
      </c>
      <c r="N491">
        <v>19.100000000000001</v>
      </c>
      <c r="O491">
        <v>4.9985910000000002</v>
      </c>
    </row>
    <row r="492" spans="2:15">
      <c r="B492">
        <v>94.015302000000005</v>
      </c>
      <c r="C492">
        <v>89.721680000000006</v>
      </c>
      <c r="D492">
        <v>209.472656</v>
      </c>
      <c r="E492">
        <v>81.054687000000001</v>
      </c>
      <c r="F492">
        <v>1018.725586</v>
      </c>
      <c r="G492">
        <v>794.45800799999995</v>
      </c>
      <c r="H492">
        <v>991.73584000000005</v>
      </c>
      <c r="I492">
        <v>0.46069300000000002</v>
      </c>
      <c r="J492">
        <v>5.7861000000000003E-2</v>
      </c>
      <c r="K492">
        <v>1.9043000000000001E-2</v>
      </c>
      <c r="L492">
        <v>8.5450000000000005E-3</v>
      </c>
      <c r="M492">
        <v>5.4299999999999997E-4</v>
      </c>
      <c r="N492">
        <v>19</v>
      </c>
      <c r="O492">
        <v>4.9985819999999999</v>
      </c>
    </row>
    <row r="493" spans="2:15">
      <c r="B493">
        <v>94.215853999999993</v>
      </c>
      <c r="C493">
        <v>89.84375</v>
      </c>
      <c r="D493">
        <v>209.22851600000001</v>
      </c>
      <c r="E493">
        <v>81.054687000000001</v>
      </c>
      <c r="F493">
        <v>1018.725586</v>
      </c>
      <c r="G493">
        <v>794.42138699999998</v>
      </c>
      <c r="H493">
        <v>992.02880900000002</v>
      </c>
      <c r="I493">
        <v>0.465088</v>
      </c>
      <c r="J493">
        <v>5.6396000000000002E-2</v>
      </c>
      <c r="K493">
        <v>1.9043000000000001E-2</v>
      </c>
      <c r="L493">
        <v>9.5209999999999999E-3</v>
      </c>
      <c r="M493">
        <v>5.3700000000000004E-4</v>
      </c>
      <c r="N493">
        <v>19</v>
      </c>
      <c r="O493">
        <v>4.9985119999999998</v>
      </c>
    </row>
    <row r="494" spans="2:15">
      <c r="B494">
        <v>94.416663999999997</v>
      </c>
      <c r="C494">
        <v>89.721680000000006</v>
      </c>
      <c r="D494">
        <v>208.74023399999999</v>
      </c>
      <c r="E494">
        <v>81.542968999999999</v>
      </c>
      <c r="F494">
        <v>1018.725586</v>
      </c>
      <c r="G494">
        <v>794.49462900000003</v>
      </c>
      <c r="H494">
        <v>992.13867200000004</v>
      </c>
      <c r="I494">
        <v>0.46069300000000002</v>
      </c>
      <c r="J494">
        <v>6.2988000000000002E-2</v>
      </c>
      <c r="K494">
        <v>1.9043000000000001E-2</v>
      </c>
      <c r="L494">
        <v>9.7660000000000004E-3</v>
      </c>
      <c r="M494">
        <v>5.31E-4</v>
      </c>
      <c r="N494">
        <v>19</v>
      </c>
      <c r="O494">
        <v>4.99885</v>
      </c>
    </row>
    <row r="495" spans="2:15">
      <c r="B495">
        <v>94.616366999999997</v>
      </c>
      <c r="C495">
        <v>89.721680000000006</v>
      </c>
      <c r="D495">
        <v>209.10644500000001</v>
      </c>
      <c r="E495">
        <v>81.420897999999994</v>
      </c>
      <c r="F495">
        <v>1018.725586</v>
      </c>
      <c r="G495">
        <v>794.49462900000003</v>
      </c>
      <c r="H495">
        <v>990.38085899999999</v>
      </c>
      <c r="I495">
        <v>0.45849600000000001</v>
      </c>
      <c r="J495">
        <v>5.7861000000000003E-2</v>
      </c>
      <c r="K495">
        <v>1.7578E-2</v>
      </c>
      <c r="L495">
        <v>8.7889999999999999E-3</v>
      </c>
      <c r="M495">
        <v>5.3700000000000004E-4</v>
      </c>
      <c r="N495">
        <v>19</v>
      </c>
      <c r="O495">
        <v>4.99885</v>
      </c>
    </row>
    <row r="496" spans="2:15">
      <c r="B496">
        <v>94.818150000000003</v>
      </c>
      <c r="C496">
        <v>89.84375</v>
      </c>
      <c r="D496">
        <v>208.86230499999999</v>
      </c>
      <c r="E496">
        <v>80.444336000000007</v>
      </c>
      <c r="F496">
        <v>1018.725586</v>
      </c>
      <c r="G496">
        <v>794.45800799999995</v>
      </c>
      <c r="H496">
        <v>991.62597700000003</v>
      </c>
      <c r="I496">
        <v>0.46362300000000001</v>
      </c>
      <c r="J496">
        <v>5.9325999999999997E-2</v>
      </c>
      <c r="K496">
        <v>1.7578E-2</v>
      </c>
      <c r="L496">
        <v>7.8120000000000004E-3</v>
      </c>
      <c r="M496">
        <v>5.4299999999999997E-4</v>
      </c>
      <c r="N496">
        <v>19</v>
      </c>
      <c r="O496">
        <v>4.9986949999999997</v>
      </c>
    </row>
    <row r="497" spans="2:15">
      <c r="B497">
        <v>95.018612000000005</v>
      </c>
      <c r="C497">
        <v>89.84375</v>
      </c>
      <c r="D497">
        <v>208.61816400000001</v>
      </c>
      <c r="E497">
        <v>80.932616999999993</v>
      </c>
      <c r="F497">
        <v>1018.725586</v>
      </c>
      <c r="G497">
        <v>794.34814500000005</v>
      </c>
      <c r="H497">
        <v>991.73584000000005</v>
      </c>
      <c r="I497">
        <v>0.45849600000000001</v>
      </c>
      <c r="J497">
        <v>6.0059000000000001E-2</v>
      </c>
      <c r="K497">
        <v>1.9043000000000001E-2</v>
      </c>
      <c r="L497">
        <v>7.5680000000000001E-3</v>
      </c>
      <c r="M497">
        <v>5.5500000000000005E-4</v>
      </c>
      <c r="N497">
        <v>19</v>
      </c>
      <c r="O497">
        <v>4.9989340000000002</v>
      </c>
    </row>
    <row r="498" spans="2:15">
      <c r="B498">
        <v>95.219074000000006</v>
      </c>
      <c r="C498">
        <v>89.599609000000001</v>
      </c>
      <c r="D498">
        <v>208.61816400000001</v>
      </c>
      <c r="E498">
        <v>81.542968999999999</v>
      </c>
      <c r="F498">
        <v>1018.762207</v>
      </c>
      <c r="G498">
        <v>794.42138699999998</v>
      </c>
      <c r="H498">
        <v>991.69921899999997</v>
      </c>
      <c r="I498">
        <v>0.46362300000000001</v>
      </c>
      <c r="J498">
        <v>6.0790999999999998E-2</v>
      </c>
      <c r="K498">
        <v>1.6112999999999999E-2</v>
      </c>
      <c r="L498">
        <v>8.7889999999999999E-3</v>
      </c>
      <c r="M498">
        <v>5.5500000000000005E-4</v>
      </c>
      <c r="N498">
        <v>19</v>
      </c>
      <c r="O498">
        <v>4.9987360000000001</v>
      </c>
    </row>
    <row r="499" spans="2:15">
      <c r="B499">
        <v>95.419096999999994</v>
      </c>
      <c r="C499">
        <v>89.721680000000006</v>
      </c>
      <c r="D499">
        <v>209.22851600000001</v>
      </c>
      <c r="E499">
        <v>81.176758000000007</v>
      </c>
      <c r="F499">
        <v>1018.762207</v>
      </c>
      <c r="G499">
        <v>794.45800799999995</v>
      </c>
      <c r="H499">
        <v>991.47949200000005</v>
      </c>
      <c r="I499">
        <v>0.45336900000000002</v>
      </c>
      <c r="J499">
        <v>6.1523000000000001E-2</v>
      </c>
      <c r="K499">
        <v>1.7578E-2</v>
      </c>
      <c r="L499">
        <v>9.5209999999999999E-3</v>
      </c>
      <c r="M499">
        <v>5.3700000000000004E-4</v>
      </c>
      <c r="N499">
        <v>19</v>
      </c>
      <c r="O499">
        <v>4.9991409999999998</v>
      </c>
    </row>
    <row r="500" spans="2:15">
      <c r="B500">
        <v>95.619483000000002</v>
      </c>
      <c r="C500">
        <v>89.599609000000001</v>
      </c>
      <c r="D500">
        <v>209.35058599999999</v>
      </c>
      <c r="E500">
        <v>81.420897999999994</v>
      </c>
      <c r="F500">
        <v>1018.762207</v>
      </c>
      <c r="G500">
        <v>794.53125</v>
      </c>
      <c r="H500">
        <v>991.07665999999995</v>
      </c>
      <c r="I500">
        <v>0.46728500000000001</v>
      </c>
      <c r="J500">
        <v>6.4452999999999996E-2</v>
      </c>
      <c r="K500">
        <v>1.9043000000000001E-2</v>
      </c>
      <c r="L500">
        <v>9.2770000000000005E-3</v>
      </c>
      <c r="M500">
        <v>6.0999999999999997E-4</v>
      </c>
      <c r="N500">
        <v>19</v>
      </c>
      <c r="O500">
        <v>4.9995050000000001</v>
      </c>
    </row>
    <row r="501" spans="2:15">
      <c r="B501">
        <v>95.819980000000001</v>
      </c>
      <c r="C501">
        <v>89.599609000000001</v>
      </c>
      <c r="D501">
        <v>209.472656</v>
      </c>
      <c r="E501">
        <v>82.763672</v>
      </c>
      <c r="F501">
        <v>1018.725586</v>
      </c>
      <c r="G501">
        <v>794.49462900000003</v>
      </c>
      <c r="H501">
        <v>991.40625</v>
      </c>
      <c r="I501">
        <v>0.46215800000000001</v>
      </c>
      <c r="J501">
        <v>5.9325999999999997E-2</v>
      </c>
      <c r="K501">
        <v>1.9043000000000001E-2</v>
      </c>
      <c r="L501">
        <v>1.0498E-2</v>
      </c>
      <c r="M501">
        <v>5.5500000000000005E-4</v>
      </c>
      <c r="N501">
        <v>19</v>
      </c>
      <c r="O501">
        <v>4.9994269999999998</v>
      </c>
    </row>
    <row r="502" spans="2:15">
      <c r="B502">
        <v>96.020770999999996</v>
      </c>
      <c r="C502">
        <v>89.477538999999993</v>
      </c>
      <c r="D502">
        <v>209.35058599999999</v>
      </c>
      <c r="E502">
        <v>82.275390999999999</v>
      </c>
      <c r="F502">
        <v>1018.762207</v>
      </c>
      <c r="G502">
        <v>794.53125</v>
      </c>
      <c r="H502">
        <v>991.40625</v>
      </c>
      <c r="I502">
        <v>0.46362300000000001</v>
      </c>
      <c r="J502">
        <v>6.6650000000000001E-2</v>
      </c>
      <c r="K502">
        <v>1.9043000000000001E-2</v>
      </c>
      <c r="L502">
        <v>8.5450000000000005E-3</v>
      </c>
      <c r="M502">
        <v>5.9199999999999997E-4</v>
      </c>
      <c r="N502">
        <v>19</v>
      </c>
      <c r="O502">
        <v>4.9998880000000003</v>
      </c>
    </row>
    <row r="503" spans="2:15">
      <c r="B503">
        <v>96.220446999999993</v>
      </c>
      <c r="C503">
        <v>89.477538999999993</v>
      </c>
      <c r="D503">
        <v>209.35058599999999</v>
      </c>
      <c r="E503">
        <v>81.787109000000001</v>
      </c>
      <c r="F503">
        <v>1018.725586</v>
      </c>
      <c r="G503">
        <v>794.42138699999998</v>
      </c>
      <c r="H503">
        <v>990.89355499999999</v>
      </c>
      <c r="I503">
        <v>0.465088</v>
      </c>
      <c r="J503">
        <v>6.4452999999999996E-2</v>
      </c>
      <c r="K503">
        <v>1.3184E-2</v>
      </c>
      <c r="L503">
        <v>9.7660000000000004E-3</v>
      </c>
      <c r="M503">
        <v>5.62E-4</v>
      </c>
      <c r="N503">
        <v>19.100000000000001</v>
      </c>
      <c r="O503">
        <v>5.0006469999999998</v>
      </c>
    </row>
    <row r="504" spans="2:15">
      <c r="B504">
        <v>96.421942999999999</v>
      </c>
      <c r="C504">
        <v>89.477538999999993</v>
      </c>
      <c r="D504">
        <v>209.35058599999999</v>
      </c>
      <c r="E504">
        <v>81.665038999999993</v>
      </c>
      <c r="F504">
        <v>1018.762207</v>
      </c>
      <c r="G504">
        <v>794.45800799999995</v>
      </c>
      <c r="H504">
        <v>991.58935499999995</v>
      </c>
      <c r="I504">
        <v>0.461426</v>
      </c>
      <c r="J504">
        <v>6.2255999999999999E-2</v>
      </c>
      <c r="K504">
        <v>1.7578E-2</v>
      </c>
      <c r="L504">
        <v>8.3009999999999994E-3</v>
      </c>
      <c r="M504">
        <v>6.29E-4</v>
      </c>
      <c r="N504">
        <v>19.100000000000001</v>
      </c>
      <c r="O504">
        <v>5.0006069999999996</v>
      </c>
    </row>
    <row r="505" spans="2:15">
      <c r="B505">
        <v>96.622470000000007</v>
      </c>
      <c r="C505">
        <v>89.355468999999999</v>
      </c>
      <c r="D505">
        <v>208.86230499999999</v>
      </c>
      <c r="E505">
        <v>81.909180000000006</v>
      </c>
      <c r="F505">
        <v>1018.798828</v>
      </c>
      <c r="G505">
        <v>794.53125</v>
      </c>
      <c r="H505">
        <v>991.55273399999999</v>
      </c>
      <c r="I505">
        <v>0.462891</v>
      </c>
      <c r="J505">
        <v>5.7861000000000003E-2</v>
      </c>
      <c r="K505">
        <v>1.7578E-2</v>
      </c>
      <c r="L505">
        <v>1.001E-2</v>
      </c>
      <c r="M505">
        <v>6.0400000000000004E-4</v>
      </c>
      <c r="N505">
        <v>19</v>
      </c>
      <c r="O505">
        <v>5.0011640000000002</v>
      </c>
    </row>
    <row r="506" spans="2:15">
      <c r="B506">
        <v>96.821933000000001</v>
      </c>
      <c r="C506">
        <v>89.233397999999994</v>
      </c>
      <c r="D506">
        <v>208.984375</v>
      </c>
      <c r="E506">
        <v>81.542968999999999</v>
      </c>
      <c r="F506">
        <v>1018.798828</v>
      </c>
      <c r="G506">
        <v>794.42138699999998</v>
      </c>
      <c r="H506">
        <v>992.50488299999995</v>
      </c>
      <c r="I506">
        <v>0.462891</v>
      </c>
      <c r="J506">
        <v>5.7861000000000003E-2</v>
      </c>
      <c r="K506">
        <v>1.7578E-2</v>
      </c>
      <c r="L506">
        <v>9.0329999999999994E-3</v>
      </c>
      <c r="M506">
        <v>5.31E-4</v>
      </c>
      <c r="N506">
        <v>19</v>
      </c>
      <c r="O506">
        <v>5.0013959999999997</v>
      </c>
    </row>
    <row r="507" spans="2:15">
      <c r="B507">
        <v>97.023427999999996</v>
      </c>
      <c r="C507">
        <v>89.233397999999994</v>
      </c>
      <c r="D507">
        <v>209.71679700000001</v>
      </c>
      <c r="E507">
        <v>81.665038999999993</v>
      </c>
      <c r="F507">
        <v>1018.762207</v>
      </c>
      <c r="G507">
        <v>794.49462900000003</v>
      </c>
      <c r="H507">
        <v>992.02880900000002</v>
      </c>
      <c r="I507">
        <v>0.46069300000000002</v>
      </c>
      <c r="J507">
        <v>6.0059000000000001E-2</v>
      </c>
      <c r="K507">
        <v>1.9043000000000001E-2</v>
      </c>
      <c r="L507">
        <v>9.2770000000000005E-3</v>
      </c>
      <c r="M507">
        <v>5.3700000000000004E-4</v>
      </c>
      <c r="N507">
        <v>19</v>
      </c>
      <c r="O507">
        <v>5.0018649999999996</v>
      </c>
    </row>
    <row r="508" spans="2:15">
      <c r="B508">
        <v>97.223890999999995</v>
      </c>
      <c r="C508">
        <v>89.477538999999993</v>
      </c>
      <c r="D508">
        <v>209.71679700000001</v>
      </c>
      <c r="E508">
        <v>82.275390999999999</v>
      </c>
      <c r="F508">
        <v>1018.762207</v>
      </c>
      <c r="G508">
        <v>794.45800799999995</v>
      </c>
      <c r="H508">
        <v>991.55273399999999</v>
      </c>
      <c r="I508">
        <v>0.459229</v>
      </c>
      <c r="J508">
        <v>6.1523000000000001E-2</v>
      </c>
      <c r="K508">
        <v>1.7578E-2</v>
      </c>
      <c r="L508">
        <v>9.2770000000000005E-3</v>
      </c>
      <c r="M508">
        <v>4.9399999999999997E-4</v>
      </c>
      <c r="N508">
        <v>19.100000000000001</v>
      </c>
      <c r="O508">
        <v>5.0020100000000003</v>
      </c>
    </row>
    <row r="509" spans="2:15">
      <c r="B509">
        <v>97.424237000000005</v>
      </c>
      <c r="C509">
        <v>89.477538999999993</v>
      </c>
      <c r="D509">
        <v>208.984375</v>
      </c>
      <c r="E509">
        <v>81.054687000000001</v>
      </c>
      <c r="F509">
        <v>1018.798828</v>
      </c>
      <c r="G509">
        <v>794.45800799999995</v>
      </c>
      <c r="H509">
        <v>993.16406199999994</v>
      </c>
      <c r="I509">
        <v>0.462891</v>
      </c>
      <c r="J509">
        <v>6.2255999999999999E-2</v>
      </c>
      <c r="K509">
        <v>1.9043000000000001E-2</v>
      </c>
      <c r="L509">
        <v>1.001E-2</v>
      </c>
      <c r="M509">
        <v>4.9399999999999997E-4</v>
      </c>
      <c r="N509">
        <v>19</v>
      </c>
      <c r="O509">
        <v>5.0020689999999997</v>
      </c>
    </row>
    <row r="510" spans="2:15">
      <c r="B510">
        <v>97.623500000000007</v>
      </c>
      <c r="C510">
        <v>89.599609000000001</v>
      </c>
      <c r="D510">
        <v>208.86230499999999</v>
      </c>
      <c r="E510">
        <v>81.909180000000006</v>
      </c>
      <c r="F510">
        <v>1018.798828</v>
      </c>
      <c r="G510">
        <v>794.49462900000003</v>
      </c>
      <c r="H510">
        <v>991.44287099999997</v>
      </c>
      <c r="I510">
        <v>0.46435500000000002</v>
      </c>
      <c r="J510">
        <v>6.2988000000000002E-2</v>
      </c>
      <c r="K510">
        <v>1.7578E-2</v>
      </c>
      <c r="L510">
        <v>1.0253999999999999E-2</v>
      </c>
      <c r="M510">
        <v>5.13E-4</v>
      </c>
      <c r="N510">
        <v>19</v>
      </c>
      <c r="O510">
        <v>5.0024230000000003</v>
      </c>
    </row>
    <row r="511" spans="2:15">
      <c r="B511">
        <v>97.823935000000006</v>
      </c>
      <c r="C511">
        <v>89.599609000000001</v>
      </c>
      <c r="D511">
        <v>209.59472700000001</v>
      </c>
      <c r="E511">
        <v>81.909180000000006</v>
      </c>
      <c r="F511">
        <v>1018.798828</v>
      </c>
      <c r="G511">
        <v>794.45800799999995</v>
      </c>
      <c r="H511">
        <v>991.51611300000002</v>
      </c>
      <c r="I511">
        <v>0.46215800000000001</v>
      </c>
      <c r="J511">
        <v>6.4452999999999996E-2</v>
      </c>
      <c r="K511">
        <v>1.9043000000000001E-2</v>
      </c>
      <c r="L511">
        <v>9.7660000000000004E-3</v>
      </c>
      <c r="M511">
        <v>5.3700000000000004E-4</v>
      </c>
      <c r="N511">
        <v>19</v>
      </c>
      <c r="O511">
        <v>5.0023340000000003</v>
      </c>
    </row>
    <row r="512" spans="2:15">
      <c r="B512">
        <v>98.025397999999996</v>
      </c>
      <c r="C512">
        <v>89.84375</v>
      </c>
      <c r="D512">
        <v>209.71679700000001</v>
      </c>
      <c r="E512">
        <v>81.542968999999999</v>
      </c>
      <c r="F512">
        <v>1018.798828</v>
      </c>
      <c r="G512">
        <v>794.49462900000003</v>
      </c>
      <c r="H512">
        <v>990.67382799999996</v>
      </c>
      <c r="I512">
        <v>0.46215800000000001</v>
      </c>
      <c r="J512">
        <v>6.5918000000000004E-2</v>
      </c>
      <c r="K512">
        <v>1.7578E-2</v>
      </c>
      <c r="L512">
        <v>8.3009999999999994E-3</v>
      </c>
      <c r="M512">
        <v>5.3700000000000004E-4</v>
      </c>
      <c r="N512">
        <v>19</v>
      </c>
      <c r="O512">
        <v>5.0029719999999998</v>
      </c>
    </row>
    <row r="513" spans="2:15">
      <c r="B513">
        <v>98.225883999999994</v>
      </c>
      <c r="C513">
        <v>89.599609000000001</v>
      </c>
      <c r="D513">
        <v>209.35058599999999</v>
      </c>
      <c r="E513">
        <v>81.542968999999999</v>
      </c>
      <c r="F513">
        <v>1018.835449</v>
      </c>
      <c r="G513">
        <v>794.56787099999997</v>
      </c>
      <c r="H513">
        <v>989.53857400000004</v>
      </c>
      <c r="I513">
        <v>0.462891</v>
      </c>
      <c r="J513">
        <v>6.1523000000000001E-2</v>
      </c>
      <c r="K513">
        <v>1.7578E-2</v>
      </c>
      <c r="L513">
        <v>9.0329999999999994E-3</v>
      </c>
      <c r="M513">
        <v>5.0000000000000001E-4</v>
      </c>
      <c r="N513">
        <v>19</v>
      </c>
      <c r="O513">
        <v>5.0028540000000001</v>
      </c>
    </row>
    <row r="514" spans="2:15">
      <c r="B514">
        <v>98.424913000000004</v>
      </c>
      <c r="C514">
        <v>89.599609000000001</v>
      </c>
      <c r="D514">
        <v>209.83886699999999</v>
      </c>
      <c r="E514">
        <v>81.542968999999999</v>
      </c>
      <c r="F514">
        <v>1018.798828</v>
      </c>
      <c r="G514">
        <v>794.53125</v>
      </c>
      <c r="H514">
        <v>990.52734399999997</v>
      </c>
      <c r="I514">
        <v>0.46069300000000002</v>
      </c>
      <c r="J514">
        <v>5.9325999999999997E-2</v>
      </c>
      <c r="K514">
        <v>1.7578E-2</v>
      </c>
      <c r="L514">
        <v>9.7660000000000004E-3</v>
      </c>
      <c r="M514">
        <v>5.0699999999999996E-4</v>
      </c>
      <c r="N514">
        <v>19</v>
      </c>
      <c r="O514">
        <v>5.0027739999999996</v>
      </c>
    </row>
    <row r="515" spans="2:15">
      <c r="B515">
        <v>98.626430999999997</v>
      </c>
      <c r="C515">
        <v>89.599609000000001</v>
      </c>
      <c r="D515">
        <v>209.960937</v>
      </c>
      <c r="E515">
        <v>82.885741999999993</v>
      </c>
      <c r="F515">
        <v>1018.798828</v>
      </c>
      <c r="G515">
        <v>794.53125</v>
      </c>
      <c r="H515">
        <v>989.978027</v>
      </c>
      <c r="I515">
        <v>0.462891</v>
      </c>
      <c r="J515">
        <v>6.4452999999999996E-2</v>
      </c>
      <c r="K515">
        <v>1.7578E-2</v>
      </c>
      <c r="L515">
        <v>9.0329999999999994E-3</v>
      </c>
      <c r="M515">
        <v>5.31E-4</v>
      </c>
      <c r="N515">
        <v>19</v>
      </c>
      <c r="O515">
        <v>5.0033190000000003</v>
      </c>
    </row>
    <row r="516" spans="2:15">
      <c r="B516">
        <v>98.827106999999998</v>
      </c>
      <c r="C516">
        <v>89.84375</v>
      </c>
      <c r="D516">
        <v>209.71679700000001</v>
      </c>
      <c r="E516">
        <v>82.03125</v>
      </c>
      <c r="F516">
        <v>1018.798828</v>
      </c>
      <c r="G516">
        <v>794.49462900000003</v>
      </c>
      <c r="H516">
        <v>990.38085899999999</v>
      </c>
      <c r="I516">
        <v>0.461426</v>
      </c>
      <c r="J516">
        <v>6.2255999999999999E-2</v>
      </c>
      <c r="K516">
        <v>2.1972999999999999E-2</v>
      </c>
      <c r="L516">
        <v>9.7660000000000004E-3</v>
      </c>
      <c r="M516">
        <v>5.31E-4</v>
      </c>
      <c r="N516">
        <v>19</v>
      </c>
      <c r="O516">
        <v>5.0031249999999998</v>
      </c>
    </row>
    <row r="517" spans="2:15">
      <c r="B517">
        <v>99.027617000000006</v>
      </c>
      <c r="C517">
        <v>89.965819999999994</v>
      </c>
      <c r="D517">
        <v>209.22851600000001</v>
      </c>
      <c r="E517">
        <v>81.298828</v>
      </c>
      <c r="F517">
        <v>1018.762207</v>
      </c>
      <c r="G517">
        <v>794.53125</v>
      </c>
      <c r="H517">
        <v>991.07665999999995</v>
      </c>
      <c r="I517">
        <v>0.462891</v>
      </c>
      <c r="J517">
        <v>6.2255999999999999E-2</v>
      </c>
      <c r="K517">
        <v>1.6112999999999999E-2</v>
      </c>
      <c r="L517">
        <v>7.8120000000000004E-3</v>
      </c>
      <c r="M517">
        <v>5.4299999999999997E-4</v>
      </c>
      <c r="N517">
        <v>19</v>
      </c>
      <c r="O517">
        <v>5.003387</v>
      </c>
    </row>
    <row r="518" spans="2:15">
      <c r="B518">
        <v>99.227172999999993</v>
      </c>
      <c r="C518">
        <v>89.965819999999994</v>
      </c>
      <c r="D518">
        <v>209.35058599999999</v>
      </c>
      <c r="E518">
        <v>81.787109000000001</v>
      </c>
      <c r="F518">
        <v>1018.835449</v>
      </c>
      <c r="G518">
        <v>794.56787099999997</v>
      </c>
      <c r="H518">
        <v>993.64013699999998</v>
      </c>
      <c r="I518">
        <v>0.46215800000000001</v>
      </c>
      <c r="J518">
        <v>6.0790999999999998E-2</v>
      </c>
      <c r="K518">
        <v>2.1972999999999999E-2</v>
      </c>
      <c r="L518">
        <v>9.5209999999999999E-3</v>
      </c>
      <c r="M518">
        <v>5.2499999999999997E-4</v>
      </c>
      <c r="N518">
        <v>19</v>
      </c>
      <c r="O518">
        <v>5.0033349999999999</v>
      </c>
    </row>
    <row r="519" spans="2:15">
      <c r="B519">
        <v>99.428601999999998</v>
      </c>
      <c r="C519">
        <v>90.087890999999999</v>
      </c>
      <c r="D519">
        <v>209.35058599999999</v>
      </c>
      <c r="E519">
        <v>83.129883000000007</v>
      </c>
      <c r="F519">
        <v>1018.798828</v>
      </c>
      <c r="G519">
        <v>794.45800799999995</v>
      </c>
      <c r="H519">
        <v>993.71337900000003</v>
      </c>
      <c r="I519">
        <v>0.46215800000000001</v>
      </c>
      <c r="J519">
        <v>5.9325999999999997E-2</v>
      </c>
      <c r="K519">
        <v>1.7578E-2</v>
      </c>
      <c r="L519">
        <v>9.2770000000000005E-3</v>
      </c>
      <c r="M519">
        <v>5.62E-4</v>
      </c>
      <c r="N519">
        <v>19</v>
      </c>
      <c r="O519">
        <v>5.0029669999999999</v>
      </c>
    </row>
    <row r="520" spans="2:15">
      <c r="B520">
        <v>99.628463999999994</v>
      </c>
      <c r="C520">
        <v>89.84375</v>
      </c>
      <c r="D520">
        <v>209.472656</v>
      </c>
      <c r="E520">
        <v>81.909180000000006</v>
      </c>
      <c r="F520">
        <v>1018.762207</v>
      </c>
      <c r="G520">
        <v>794.42138699999998</v>
      </c>
      <c r="H520">
        <v>992.834473</v>
      </c>
      <c r="I520">
        <v>0.46215800000000001</v>
      </c>
      <c r="J520">
        <v>6.5185999999999994E-2</v>
      </c>
      <c r="K520">
        <v>1.7578E-2</v>
      </c>
      <c r="L520">
        <v>8.3009999999999994E-3</v>
      </c>
      <c r="M520">
        <v>5.31E-4</v>
      </c>
      <c r="N520">
        <v>19</v>
      </c>
      <c r="O520">
        <v>5.0032719999999999</v>
      </c>
    </row>
    <row r="521" spans="2:15">
      <c r="B521">
        <v>99.829921999999996</v>
      </c>
      <c r="C521">
        <v>89.477538999999993</v>
      </c>
      <c r="D521">
        <v>209.71679700000001</v>
      </c>
      <c r="E521">
        <v>82.275390999999999</v>
      </c>
      <c r="F521">
        <v>1018.798828</v>
      </c>
      <c r="G521">
        <v>794.45800799999995</v>
      </c>
      <c r="H521">
        <v>992.79785200000003</v>
      </c>
      <c r="I521">
        <v>0.46215800000000001</v>
      </c>
      <c r="J521">
        <v>6.5185999999999994E-2</v>
      </c>
      <c r="K521">
        <v>1.7578E-2</v>
      </c>
      <c r="L521">
        <v>8.7889999999999999E-3</v>
      </c>
      <c r="M521">
        <v>5.5500000000000005E-4</v>
      </c>
      <c r="N521">
        <v>19</v>
      </c>
      <c r="O521">
        <v>5.0029060000000003</v>
      </c>
    </row>
    <row r="522" spans="2:15">
      <c r="B522">
        <v>100.030368</v>
      </c>
      <c r="C522">
        <v>89.721680000000006</v>
      </c>
      <c r="D522">
        <v>209.83886699999999</v>
      </c>
      <c r="E522">
        <v>82.153319999999994</v>
      </c>
      <c r="F522">
        <v>1018.798828</v>
      </c>
      <c r="G522">
        <v>794.56787099999997</v>
      </c>
      <c r="H522">
        <v>992.68798800000002</v>
      </c>
      <c r="I522">
        <v>0.465088</v>
      </c>
      <c r="J522">
        <v>6.5918000000000004E-2</v>
      </c>
      <c r="K522">
        <v>1.9043000000000001E-2</v>
      </c>
      <c r="L522">
        <v>9.7660000000000004E-3</v>
      </c>
      <c r="M522">
        <v>5.3700000000000004E-4</v>
      </c>
      <c r="N522">
        <v>19</v>
      </c>
      <c r="O522">
        <v>5.0032050000000003</v>
      </c>
    </row>
    <row r="523" spans="2:15">
      <c r="B523">
        <v>100.231041</v>
      </c>
      <c r="C523">
        <v>89.84375</v>
      </c>
      <c r="D523">
        <v>210.32714799999999</v>
      </c>
      <c r="E523">
        <v>81.909180000000006</v>
      </c>
      <c r="F523">
        <v>1018.798828</v>
      </c>
      <c r="G523">
        <v>794.45800799999995</v>
      </c>
      <c r="H523">
        <v>990.60058600000002</v>
      </c>
      <c r="I523">
        <v>0.462891</v>
      </c>
      <c r="J523">
        <v>5.9325999999999997E-2</v>
      </c>
      <c r="K523">
        <v>2.3436999999999999E-2</v>
      </c>
      <c r="L523">
        <v>8.3009999999999994E-3</v>
      </c>
      <c r="M523">
        <v>5.9199999999999997E-4</v>
      </c>
      <c r="N523">
        <v>19</v>
      </c>
      <c r="O523">
        <v>5.0034679999999998</v>
      </c>
    </row>
    <row r="524" spans="2:15">
      <c r="B524">
        <v>100.43006099999999</v>
      </c>
      <c r="C524">
        <v>89.84375</v>
      </c>
      <c r="D524">
        <v>210.20507799999999</v>
      </c>
      <c r="E524">
        <v>80.810547</v>
      </c>
      <c r="F524">
        <v>1018.798828</v>
      </c>
      <c r="G524">
        <v>794.45800799999995</v>
      </c>
      <c r="H524">
        <v>991.88232400000004</v>
      </c>
      <c r="I524">
        <v>0.465088</v>
      </c>
      <c r="J524">
        <v>6.6650000000000001E-2</v>
      </c>
      <c r="K524">
        <v>1.9043000000000001E-2</v>
      </c>
      <c r="L524">
        <v>7.0800000000000004E-3</v>
      </c>
      <c r="M524">
        <v>5.9800000000000001E-4</v>
      </c>
      <c r="N524">
        <v>19</v>
      </c>
      <c r="O524">
        <v>5.0035860000000003</v>
      </c>
    </row>
    <row r="525" spans="2:15">
      <c r="B525">
        <v>100.631557</v>
      </c>
      <c r="C525">
        <v>90.209961000000007</v>
      </c>
      <c r="D525">
        <v>209.35058599999999</v>
      </c>
      <c r="E525">
        <v>81.909180000000006</v>
      </c>
      <c r="F525">
        <v>1018.798828</v>
      </c>
      <c r="G525">
        <v>794.53125</v>
      </c>
      <c r="H525">
        <v>992.21191399999998</v>
      </c>
      <c r="I525">
        <v>0.46069300000000002</v>
      </c>
      <c r="J525">
        <v>6.2255999999999999E-2</v>
      </c>
      <c r="K525">
        <v>2.1972999999999999E-2</v>
      </c>
      <c r="L525">
        <v>1.001E-2</v>
      </c>
      <c r="M525">
        <v>5.4900000000000001E-4</v>
      </c>
      <c r="N525">
        <v>19</v>
      </c>
      <c r="O525">
        <v>5.0030950000000001</v>
      </c>
    </row>
    <row r="526" spans="2:15">
      <c r="B526">
        <v>100.832353</v>
      </c>
      <c r="C526">
        <v>90.209961000000007</v>
      </c>
      <c r="D526">
        <v>208.496094</v>
      </c>
      <c r="E526">
        <v>82.03125</v>
      </c>
      <c r="F526">
        <v>1018.798828</v>
      </c>
      <c r="G526">
        <v>794.49462900000003</v>
      </c>
      <c r="H526">
        <v>992.21191399999998</v>
      </c>
      <c r="I526">
        <v>0.462891</v>
      </c>
      <c r="J526">
        <v>6.2255999999999999E-2</v>
      </c>
      <c r="K526">
        <v>1.9043000000000001E-2</v>
      </c>
      <c r="L526">
        <v>9.0329999999999994E-3</v>
      </c>
      <c r="M526">
        <v>5.7399999999999997E-4</v>
      </c>
      <c r="N526">
        <v>19</v>
      </c>
      <c r="O526">
        <v>5.0032719999999999</v>
      </c>
    </row>
    <row r="527" spans="2:15">
      <c r="B527">
        <v>101.03289599999999</v>
      </c>
      <c r="C527">
        <v>89.84375</v>
      </c>
      <c r="D527">
        <v>209.22851600000001</v>
      </c>
      <c r="E527">
        <v>81.420897999999994</v>
      </c>
      <c r="F527">
        <v>1018.798828</v>
      </c>
      <c r="G527">
        <v>794.45800799999995</v>
      </c>
      <c r="H527">
        <v>990.93017599999996</v>
      </c>
      <c r="I527">
        <v>0.457764</v>
      </c>
      <c r="J527">
        <v>6.2255999999999999E-2</v>
      </c>
      <c r="K527">
        <v>2.6367000000000002E-2</v>
      </c>
      <c r="L527">
        <v>9.0329999999999994E-3</v>
      </c>
      <c r="M527">
        <v>5.9199999999999997E-4</v>
      </c>
      <c r="N527">
        <v>19</v>
      </c>
      <c r="O527">
        <v>5.0025729999999999</v>
      </c>
    </row>
    <row r="528" spans="2:15">
      <c r="B528">
        <v>101.23366</v>
      </c>
      <c r="C528">
        <v>89.965819999999994</v>
      </c>
      <c r="D528">
        <v>209.35058599999999</v>
      </c>
      <c r="E528">
        <v>81.542968999999999</v>
      </c>
      <c r="F528">
        <v>1018.798828</v>
      </c>
      <c r="G528">
        <v>794.38476600000001</v>
      </c>
      <c r="H528">
        <v>990.60058600000002</v>
      </c>
      <c r="I528">
        <v>0.46362300000000001</v>
      </c>
      <c r="J528">
        <v>6.5185999999999994E-2</v>
      </c>
      <c r="K528">
        <v>2.1972999999999999E-2</v>
      </c>
      <c r="L528">
        <v>9.2770000000000005E-3</v>
      </c>
      <c r="M528">
        <v>5.7399999999999997E-4</v>
      </c>
      <c r="N528">
        <v>19</v>
      </c>
      <c r="O528">
        <v>5.0027340000000002</v>
      </c>
    </row>
    <row r="529" spans="2:15">
      <c r="B529">
        <v>101.433751</v>
      </c>
      <c r="C529">
        <v>89.84375</v>
      </c>
      <c r="D529">
        <v>209.35058599999999</v>
      </c>
      <c r="E529">
        <v>81.176758000000007</v>
      </c>
      <c r="F529">
        <v>1018.798828</v>
      </c>
      <c r="G529">
        <v>794.42138699999998</v>
      </c>
      <c r="H529">
        <v>990.01464799999997</v>
      </c>
      <c r="I529">
        <v>0.45629900000000001</v>
      </c>
      <c r="J529">
        <v>6.6650000000000001E-2</v>
      </c>
      <c r="K529">
        <v>2.3436999999999999E-2</v>
      </c>
      <c r="L529">
        <v>9.0329999999999994E-3</v>
      </c>
      <c r="M529">
        <v>5.8600000000000004E-4</v>
      </c>
      <c r="N529">
        <v>19</v>
      </c>
      <c r="O529">
        <v>5.0023619999999998</v>
      </c>
    </row>
    <row r="530" spans="2:15">
      <c r="B530">
        <v>101.63281499999999</v>
      </c>
      <c r="C530">
        <v>89.84375</v>
      </c>
      <c r="D530">
        <v>208.984375</v>
      </c>
      <c r="E530">
        <v>80.688477000000006</v>
      </c>
      <c r="F530">
        <v>1018.798828</v>
      </c>
      <c r="G530">
        <v>794.42138699999998</v>
      </c>
      <c r="H530">
        <v>989.90478499999995</v>
      </c>
      <c r="I530">
        <v>0.466553</v>
      </c>
      <c r="J530">
        <v>6.4452999999999996E-2</v>
      </c>
      <c r="K530">
        <v>2.1972999999999999E-2</v>
      </c>
      <c r="L530">
        <v>7.5680000000000001E-3</v>
      </c>
      <c r="M530">
        <v>5.13E-4</v>
      </c>
      <c r="N530">
        <v>19</v>
      </c>
      <c r="O530">
        <v>5.002097</v>
      </c>
    </row>
    <row r="531" spans="2:15">
      <c r="B531">
        <v>101.834805</v>
      </c>
      <c r="C531">
        <v>90.087890999999999</v>
      </c>
      <c r="D531">
        <v>209.71679700000001</v>
      </c>
      <c r="E531">
        <v>82.275390999999999</v>
      </c>
      <c r="F531">
        <v>1018.762207</v>
      </c>
      <c r="G531">
        <v>794.42138699999998</v>
      </c>
      <c r="H531">
        <v>990.82031199999994</v>
      </c>
      <c r="I531">
        <v>0.46582000000000001</v>
      </c>
      <c r="J531">
        <v>6.1523000000000001E-2</v>
      </c>
      <c r="K531">
        <v>2.3436999999999999E-2</v>
      </c>
      <c r="L531">
        <v>1.0985999999999999E-2</v>
      </c>
      <c r="M531">
        <v>5.6800000000000004E-4</v>
      </c>
      <c r="N531">
        <v>19</v>
      </c>
      <c r="O531">
        <v>5.0016920000000002</v>
      </c>
    </row>
    <row r="532" spans="2:15">
      <c r="B532">
        <v>102.03527</v>
      </c>
      <c r="C532">
        <v>90.087890999999999</v>
      </c>
      <c r="D532">
        <v>210.08300800000001</v>
      </c>
      <c r="E532">
        <v>81.909180000000006</v>
      </c>
      <c r="F532">
        <v>1018.798828</v>
      </c>
      <c r="G532">
        <v>794.42138699999998</v>
      </c>
      <c r="H532">
        <v>991.69921899999997</v>
      </c>
      <c r="I532">
        <v>0.46582000000000001</v>
      </c>
      <c r="J532">
        <v>6.0790999999999998E-2</v>
      </c>
      <c r="K532">
        <v>2.3436999999999999E-2</v>
      </c>
      <c r="L532">
        <v>8.3009999999999994E-3</v>
      </c>
      <c r="M532">
        <v>5.3700000000000004E-4</v>
      </c>
      <c r="N532">
        <v>19</v>
      </c>
      <c r="O532">
        <v>5.0014200000000004</v>
      </c>
    </row>
    <row r="533" spans="2:15">
      <c r="B533">
        <v>102.235733</v>
      </c>
      <c r="C533">
        <v>90.087890999999999</v>
      </c>
      <c r="D533">
        <v>209.71679700000001</v>
      </c>
      <c r="E533">
        <v>81.176758000000007</v>
      </c>
      <c r="F533">
        <v>1018.835449</v>
      </c>
      <c r="G533">
        <v>794.45800799999995</v>
      </c>
      <c r="H533">
        <v>991.18652299999997</v>
      </c>
      <c r="I533">
        <v>0.45849600000000001</v>
      </c>
      <c r="J533">
        <v>6.6650000000000001E-2</v>
      </c>
      <c r="K533">
        <v>2.3436999999999999E-2</v>
      </c>
      <c r="L533">
        <v>9.2770000000000005E-3</v>
      </c>
      <c r="M533">
        <v>5.5500000000000005E-4</v>
      </c>
      <c r="N533">
        <v>19</v>
      </c>
      <c r="O533">
        <v>5.0012270000000001</v>
      </c>
    </row>
    <row r="534" spans="2:15">
      <c r="B534">
        <v>102.436198</v>
      </c>
      <c r="C534">
        <v>89.965819999999994</v>
      </c>
      <c r="D534">
        <v>209.59472700000001</v>
      </c>
      <c r="E534">
        <v>80.810547</v>
      </c>
      <c r="F534">
        <v>1018.835449</v>
      </c>
      <c r="G534">
        <v>794.49462900000003</v>
      </c>
      <c r="H534">
        <v>991.69921899999997</v>
      </c>
      <c r="I534">
        <v>0.461426</v>
      </c>
      <c r="J534">
        <v>6.0059000000000001E-2</v>
      </c>
      <c r="K534">
        <v>2.6367000000000002E-2</v>
      </c>
      <c r="L534">
        <v>1.001E-2</v>
      </c>
      <c r="M534">
        <v>5.9199999999999997E-4</v>
      </c>
      <c r="N534">
        <v>19</v>
      </c>
      <c r="O534">
        <v>5.000858</v>
      </c>
    </row>
    <row r="535" spans="2:15">
      <c r="B535">
        <v>102.636639</v>
      </c>
      <c r="C535">
        <v>90.209961000000007</v>
      </c>
      <c r="D535">
        <v>209.960937</v>
      </c>
      <c r="E535">
        <v>81.054687000000001</v>
      </c>
      <c r="F535">
        <v>1018.835449</v>
      </c>
      <c r="G535">
        <v>794.49462900000003</v>
      </c>
      <c r="H535">
        <v>993.05419900000004</v>
      </c>
      <c r="I535">
        <v>0.46215800000000001</v>
      </c>
      <c r="J535">
        <v>6.1523000000000001E-2</v>
      </c>
      <c r="K535">
        <v>2.1972999999999999E-2</v>
      </c>
      <c r="L535">
        <v>9.2770000000000005E-3</v>
      </c>
      <c r="M535">
        <v>5.6800000000000004E-4</v>
      </c>
      <c r="N535">
        <v>19</v>
      </c>
      <c r="O535">
        <v>5.0005759999999997</v>
      </c>
    </row>
    <row r="536" spans="2:15">
      <c r="B536">
        <v>102.837232</v>
      </c>
      <c r="C536">
        <v>90.332031000000001</v>
      </c>
      <c r="D536">
        <v>209.83886699999999</v>
      </c>
      <c r="E536">
        <v>81.542968999999999</v>
      </c>
      <c r="F536">
        <v>1018.798828</v>
      </c>
      <c r="G536">
        <v>794.42138699999998</v>
      </c>
      <c r="H536">
        <v>992.28515600000003</v>
      </c>
      <c r="I536">
        <v>0.45996100000000001</v>
      </c>
      <c r="J536">
        <v>6.0059000000000001E-2</v>
      </c>
      <c r="K536">
        <v>2.3436999999999999E-2</v>
      </c>
      <c r="L536">
        <v>9.2770000000000005E-3</v>
      </c>
      <c r="M536">
        <v>5.62E-4</v>
      </c>
      <c r="N536">
        <v>19</v>
      </c>
      <c r="O536">
        <v>5.0005810000000004</v>
      </c>
    </row>
    <row r="537" spans="2:15">
      <c r="B537">
        <v>103.037896</v>
      </c>
      <c r="C537">
        <v>90.332031000000001</v>
      </c>
      <c r="D537">
        <v>209.71679700000001</v>
      </c>
      <c r="E537">
        <v>80.810547</v>
      </c>
      <c r="F537">
        <v>1018.762207</v>
      </c>
      <c r="G537">
        <v>794.49462900000003</v>
      </c>
      <c r="H537">
        <v>991.77246100000002</v>
      </c>
      <c r="I537">
        <v>0.46069300000000002</v>
      </c>
      <c r="J537">
        <v>6.1523000000000001E-2</v>
      </c>
      <c r="K537">
        <v>2.1972999999999999E-2</v>
      </c>
      <c r="L537">
        <v>8.5450000000000005E-3</v>
      </c>
      <c r="M537">
        <v>5.5500000000000005E-4</v>
      </c>
      <c r="N537">
        <v>19</v>
      </c>
      <c r="O537">
        <v>5.0001369999999996</v>
      </c>
    </row>
    <row r="538" spans="2:15">
      <c r="B538">
        <v>103.23778</v>
      </c>
      <c r="C538">
        <v>90.332031000000001</v>
      </c>
      <c r="D538">
        <v>209.83886699999999</v>
      </c>
      <c r="E538">
        <v>81.420897999999994</v>
      </c>
      <c r="F538">
        <v>1018.762207</v>
      </c>
      <c r="G538">
        <v>794.45800799999995</v>
      </c>
      <c r="H538">
        <v>991.18652299999997</v>
      </c>
      <c r="I538">
        <v>0.46215800000000001</v>
      </c>
      <c r="J538">
        <v>6.2255999999999999E-2</v>
      </c>
      <c r="K538">
        <v>2.1972999999999999E-2</v>
      </c>
      <c r="L538">
        <v>8.3009999999999994E-3</v>
      </c>
      <c r="M538">
        <v>5.8600000000000004E-4</v>
      </c>
      <c r="N538">
        <v>19</v>
      </c>
      <c r="O538">
        <v>4.9999630000000002</v>
      </c>
    </row>
    <row r="539" spans="2:15">
      <c r="B539">
        <v>103.43770499999999</v>
      </c>
      <c r="C539">
        <v>90.576172</v>
      </c>
      <c r="D539">
        <v>209.83886699999999</v>
      </c>
      <c r="E539">
        <v>81.176758000000007</v>
      </c>
      <c r="F539">
        <v>1018.798828</v>
      </c>
      <c r="G539">
        <v>794.45800799999995</v>
      </c>
      <c r="H539">
        <v>991.07665999999995</v>
      </c>
      <c r="I539">
        <v>0.46728500000000001</v>
      </c>
      <c r="J539">
        <v>6.2988000000000002E-2</v>
      </c>
      <c r="K539">
        <v>2.1972999999999999E-2</v>
      </c>
      <c r="L539">
        <v>8.5450000000000005E-3</v>
      </c>
      <c r="M539">
        <v>6.2299999999999996E-4</v>
      </c>
      <c r="N539">
        <v>19</v>
      </c>
      <c r="O539">
        <v>4.9995180000000001</v>
      </c>
    </row>
    <row r="540" spans="2:15">
      <c r="B540">
        <v>103.639697</v>
      </c>
      <c r="C540">
        <v>90.698241999999993</v>
      </c>
      <c r="D540">
        <v>209.83886699999999</v>
      </c>
      <c r="E540">
        <v>80.688477000000006</v>
      </c>
      <c r="F540">
        <v>1018.835449</v>
      </c>
      <c r="G540">
        <v>794.49462900000003</v>
      </c>
      <c r="H540">
        <v>991.58935499999995</v>
      </c>
      <c r="I540">
        <v>0.45996100000000001</v>
      </c>
      <c r="J540">
        <v>6.0059000000000001E-2</v>
      </c>
      <c r="K540">
        <v>2.3436999999999999E-2</v>
      </c>
      <c r="L540">
        <v>7.0800000000000004E-3</v>
      </c>
      <c r="M540">
        <v>5.9199999999999997E-4</v>
      </c>
      <c r="N540">
        <v>19</v>
      </c>
      <c r="O540">
        <v>4.9995310000000002</v>
      </c>
    </row>
    <row r="541" spans="2:15">
      <c r="B541">
        <v>103.840322</v>
      </c>
      <c r="C541">
        <v>90.576172</v>
      </c>
      <c r="D541">
        <v>209.35058599999999</v>
      </c>
      <c r="E541">
        <v>81.542968999999999</v>
      </c>
      <c r="F541">
        <v>1018.835449</v>
      </c>
      <c r="G541">
        <v>794.45800799999995</v>
      </c>
      <c r="H541">
        <v>991.73584000000005</v>
      </c>
      <c r="I541">
        <v>0.46069300000000002</v>
      </c>
      <c r="J541">
        <v>6.1523000000000001E-2</v>
      </c>
      <c r="K541">
        <v>1.9043000000000001E-2</v>
      </c>
      <c r="L541">
        <v>8.5450000000000005E-3</v>
      </c>
      <c r="M541">
        <v>5.9800000000000001E-4</v>
      </c>
      <c r="N541">
        <v>19</v>
      </c>
      <c r="O541">
        <v>4.9997299999999996</v>
      </c>
    </row>
    <row r="542" spans="2:15">
      <c r="B542">
        <v>104.040881</v>
      </c>
      <c r="C542">
        <v>90.454102000000006</v>
      </c>
      <c r="D542">
        <v>209.59472700000001</v>
      </c>
      <c r="E542">
        <v>80.444336000000007</v>
      </c>
      <c r="F542">
        <v>1018.835449</v>
      </c>
      <c r="G542">
        <v>794.38476600000001</v>
      </c>
      <c r="H542">
        <v>991.80908199999999</v>
      </c>
      <c r="I542">
        <v>0.45483400000000002</v>
      </c>
      <c r="J542">
        <v>6.2255999999999999E-2</v>
      </c>
      <c r="K542">
        <v>2.1972999999999999E-2</v>
      </c>
      <c r="L542">
        <v>8.5450000000000005E-3</v>
      </c>
      <c r="M542">
        <v>6.0999999999999997E-4</v>
      </c>
      <c r="N542">
        <v>19</v>
      </c>
      <c r="O542">
        <v>4.9998310000000004</v>
      </c>
    </row>
    <row r="543" spans="2:15">
      <c r="B543">
        <v>104.24141400000001</v>
      </c>
      <c r="C543">
        <v>90.576172</v>
      </c>
      <c r="D543">
        <v>210.20507799999999</v>
      </c>
      <c r="E543">
        <v>81.298828</v>
      </c>
      <c r="F543">
        <v>1018.798828</v>
      </c>
      <c r="G543">
        <v>794.45800799999995</v>
      </c>
      <c r="H543">
        <v>992.834473</v>
      </c>
      <c r="I543">
        <v>0.462891</v>
      </c>
      <c r="J543">
        <v>6.4452999999999996E-2</v>
      </c>
      <c r="K543">
        <v>2.3436999999999999E-2</v>
      </c>
      <c r="L543">
        <v>7.8120000000000004E-3</v>
      </c>
      <c r="M543">
        <v>6.5300000000000004E-4</v>
      </c>
      <c r="N543">
        <v>19</v>
      </c>
      <c r="O543">
        <v>4.9994930000000002</v>
      </c>
    </row>
    <row r="544" spans="2:15">
      <c r="B544">
        <v>104.441529</v>
      </c>
      <c r="C544">
        <v>90.332031000000001</v>
      </c>
      <c r="D544">
        <v>209.960937</v>
      </c>
      <c r="E544">
        <v>81.054687000000001</v>
      </c>
      <c r="F544">
        <v>1018.798828</v>
      </c>
      <c r="G544">
        <v>794.53125</v>
      </c>
      <c r="H544">
        <v>992.02880900000002</v>
      </c>
      <c r="I544">
        <v>0.465088</v>
      </c>
      <c r="J544">
        <v>5.6396000000000002E-2</v>
      </c>
      <c r="K544">
        <v>2.3436999999999999E-2</v>
      </c>
      <c r="L544">
        <v>8.5450000000000005E-3</v>
      </c>
      <c r="M544">
        <v>5.5500000000000005E-4</v>
      </c>
      <c r="N544">
        <v>19</v>
      </c>
      <c r="O544">
        <v>4.9989869999999996</v>
      </c>
    </row>
    <row r="545" spans="2:15">
      <c r="B545">
        <v>104.642036</v>
      </c>
      <c r="C545">
        <v>90.209961000000007</v>
      </c>
      <c r="D545">
        <v>209.83886699999999</v>
      </c>
      <c r="E545">
        <v>80.810547</v>
      </c>
      <c r="F545">
        <v>1018.798828</v>
      </c>
      <c r="G545">
        <v>794.42138699999998</v>
      </c>
      <c r="H545">
        <v>990.85693400000002</v>
      </c>
      <c r="I545">
        <v>0.46069300000000002</v>
      </c>
      <c r="J545">
        <v>5.7861000000000003E-2</v>
      </c>
      <c r="K545">
        <v>2.1972999999999999E-2</v>
      </c>
      <c r="L545">
        <v>1.001E-2</v>
      </c>
      <c r="M545">
        <v>6.1600000000000001E-4</v>
      </c>
      <c r="N545">
        <v>19</v>
      </c>
      <c r="O545">
        <v>4.9984400000000004</v>
      </c>
    </row>
    <row r="546" spans="2:15">
      <c r="B546">
        <v>104.842533</v>
      </c>
      <c r="C546">
        <v>90.332031000000001</v>
      </c>
      <c r="D546">
        <v>209.472656</v>
      </c>
      <c r="E546">
        <v>81.176758000000007</v>
      </c>
      <c r="F546">
        <v>1018.798828</v>
      </c>
      <c r="G546">
        <v>794.45800799999995</v>
      </c>
      <c r="H546">
        <v>991.662598</v>
      </c>
      <c r="I546">
        <v>0.46215800000000001</v>
      </c>
      <c r="J546">
        <v>5.7128999999999999E-2</v>
      </c>
      <c r="K546">
        <v>2.1972999999999999E-2</v>
      </c>
      <c r="L546">
        <v>9.2770000000000005E-3</v>
      </c>
      <c r="M546">
        <v>6.0999999999999997E-4</v>
      </c>
      <c r="N546">
        <v>19</v>
      </c>
      <c r="O546">
        <v>4.9984500000000001</v>
      </c>
    </row>
    <row r="547" spans="2:15">
      <c r="B547">
        <v>105.042997</v>
      </c>
      <c r="C547">
        <v>90.454102000000006</v>
      </c>
      <c r="D547">
        <v>209.71679700000001</v>
      </c>
      <c r="E547">
        <v>79.956055000000006</v>
      </c>
      <c r="F547">
        <v>1018.798828</v>
      </c>
      <c r="G547">
        <v>794.53125</v>
      </c>
      <c r="H547">
        <v>991.77246100000002</v>
      </c>
      <c r="I547">
        <v>0.46435500000000002</v>
      </c>
      <c r="J547">
        <v>6.0790999999999998E-2</v>
      </c>
      <c r="K547">
        <v>2.3436999999999999E-2</v>
      </c>
      <c r="L547">
        <v>8.7889999999999999E-3</v>
      </c>
      <c r="M547">
        <v>6.29E-4</v>
      </c>
      <c r="N547">
        <v>19</v>
      </c>
      <c r="O547">
        <v>4.9987430000000002</v>
      </c>
    </row>
    <row r="548" spans="2:15">
      <c r="B548">
        <v>105.24347899999999</v>
      </c>
      <c r="C548">
        <v>90.209961000000007</v>
      </c>
      <c r="D548">
        <v>209.71679700000001</v>
      </c>
      <c r="E548">
        <v>80.932616999999993</v>
      </c>
      <c r="F548">
        <v>1018.762207</v>
      </c>
      <c r="G548">
        <v>794.45800799999995</v>
      </c>
      <c r="H548">
        <v>991.77246100000002</v>
      </c>
      <c r="I548">
        <v>0.457764</v>
      </c>
      <c r="J548">
        <v>6.0790999999999998E-2</v>
      </c>
      <c r="K548">
        <v>2.3436999999999999E-2</v>
      </c>
      <c r="L548">
        <v>9.2770000000000005E-3</v>
      </c>
      <c r="M548">
        <v>6.0400000000000004E-4</v>
      </c>
      <c r="N548">
        <v>19</v>
      </c>
      <c r="O548">
        <v>4.9983040000000001</v>
      </c>
    </row>
    <row r="549" spans="2:15">
      <c r="B549">
        <v>105.444019</v>
      </c>
      <c r="C549">
        <v>90.087890999999999</v>
      </c>
      <c r="D549">
        <v>209.71679700000001</v>
      </c>
      <c r="E549">
        <v>80.078125</v>
      </c>
      <c r="F549">
        <v>1018.762207</v>
      </c>
      <c r="G549">
        <v>794.49462900000003</v>
      </c>
      <c r="H549">
        <v>991.73584000000005</v>
      </c>
      <c r="I549">
        <v>0.462891</v>
      </c>
      <c r="J549">
        <v>6.2988000000000002E-2</v>
      </c>
      <c r="K549">
        <v>2.1972999999999999E-2</v>
      </c>
      <c r="L549">
        <v>9.0329999999999994E-3</v>
      </c>
      <c r="M549">
        <v>5.9800000000000001E-4</v>
      </c>
      <c r="N549">
        <v>19</v>
      </c>
      <c r="O549">
        <v>4.9986740000000003</v>
      </c>
    </row>
    <row r="550" spans="2:15">
      <c r="B550">
        <v>105.64461</v>
      </c>
      <c r="C550">
        <v>89.84375</v>
      </c>
      <c r="D550">
        <v>210.20507799999999</v>
      </c>
      <c r="E550">
        <v>80.566406000000001</v>
      </c>
      <c r="F550">
        <v>1018.725586</v>
      </c>
      <c r="G550">
        <v>794.49462900000003</v>
      </c>
      <c r="H550">
        <v>991.22314500000005</v>
      </c>
      <c r="I550">
        <v>0.46215800000000001</v>
      </c>
      <c r="J550">
        <v>6.0059000000000001E-2</v>
      </c>
      <c r="K550">
        <v>2.1972999999999999E-2</v>
      </c>
      <c r="L550">
        <v>9.0329999999999994E-3</v>
      </c>
      <c r="M550">
        <v>5.9199999999999997E-4</v>
      </c>
      <c r="N550">
        <v>19</v>
      </c>
      <c r="O550">
        <v>4.9984900000000003</v>
      </c>
    </row>
    <row r="551" spans="2:15">
      <c r="B551">
        <v>105.845084</v>
      </c>
      <c r="C551">
        <v>89.965819999999994</v>
      </c>
      <c r="D551">
        <v>209.83886699999999</v>
      </c>
      <c r="E551">
        <v>81.542968999999999</v>
      </c>
      <c r="F551">
        <v>1018.725586</v>
      </c>
      <c r="G551">
        <v>794.53125</v>
      </c>
      <c r="H551">
        <v>991.51611300000002</v>
      </c>
      <c r="I551">
        <v>0.46801799999999999</v>
      </c>
      <c r="J551">
        <v>6.0790999999999998E-2</v>
      </c>
      <c r="K551">
        <v>2.1972999999999999E-2</v>
      </c>
      <c r="L551">
        <v>8.5450000000000005E-3</v>
      </c>
      <c r="M551">
        <v>6.0999999999999997E-4</v>
      </c>
      <c r="N551">
        <v>19</v>
      </c>
      <c r="O551">
        <v>4.9985999999999997</v>
      </c>
    </row>
    <row r="552" spans="2:15">
      <c r="B552">
        <v>106.045619</v>
      </c>
      <c r="C552">
        <v>89.965819999999994</v>
      </c>
      <c r="D552">
        <v>209.35058599999999</v>
      </c>
      <c r="E552">
        <v>80.444336000000007</v>
      </c>
      <c r="F552">
        <v>1018.762207</v>
      </c>
      <c r="G552">
        <v>794.49462900000003</v>
      </c>
      <c r="H552">
        <v>990.93017599999996</v>
      </c>
      <c r="I552">
        <v>0.457764</v>
      </c>
      <c r="J552">
        <v>6.0790999999999998E-2</v>
      </c>
      <c r="K552">
        <v>2.1972999999999999E-2</v>
      </c>
      <c r="L552">
        <v>9.2770000000000005E-3</v>
      </c>
      <c r="M552">
        <v>5.8E-4</v>
      </c>
      <c r="N552">
        <v>19</v>
      </c>
      <c r="O552">
        <v>4.9980840000000004</v>
      </c>
    </row>
    <row r="553" spans="2:15">
      <c r="B553">
        <v>106.246089</v>
      </c>
      <c r="C553">
        <v>89.84375</v>
      </c>
      <c r="D553">
        <v>209.71679700000001</v>
      </c>
      <c r="E553">
        <v>81.420897999999994</v>
      </c>
      <c r="F553">
        <v>1018.762207</v>
      </c>
      <c r="G553">
        <v>794.42138699999998</v>
      </c>
      <c r="H553">
        <v>991.95556599999998</v>
      </c>
      <c r="I553">
        <v>0.45996100000000001</v>
      </c>
      <c r="J553">
        <v>5.6396000000000002E-2</v>
      </c>
      <c r="K553">
        <v>2.1972999999999999E-2</v>
      </c>
      <c r="L553">
        <v>9.2770000000000005E-3</v>
      </c>
      <c r="M553">
        <v>5.8E-4</v>
      </c>
      <c r="N553">
        <v>19</v>
      </c>
      <c r="O553">
        <v>4.9981910000000003</v>
      </c>
    </row>
    <row r="554" spans="2:15">
      <c r="B554">
        <v>106.445587</v>
      </c>
      <c r="C554">
        <v>90.209961000000007</v>
      </c>
      <c r="D554">
        <v>210.20507799999999</v>
      </c>
      <c r="E554">
        <v>81.176758000000007</v>
      </c>
      <c r="F554">
        <v>1018.725586</v>
      </c>
      <c r="G554">
        <v>794.53125</v>
      </c>
      <c r="H554">
        <v>990.89355499999999</v>
      </c>
      <c r="I554">
        <v>0.46069300000000002</v>
      </c>
      <c r="J554">
        <v>6.2988000000000002E-2</v>
      </c>
      <c r="K554">
        <v>2.1972999999999999E-2</v>
      </c>
      <c r="L554">
        <v>8.5450000000000005E-3</v>
      </c>
      <c r="M554">
        <v>6.29E-4</v>
      </c>
      <c r="N554">
        <v>19</v>
      </c>
      <c r="O554">
        <v>4.998138</v>
      </c>
    </row>
    <row r="555" spans="2:15">
      <c r="B555">
        <v>106.647049</v>
      </c>
      <c r="C555">
        <v>90.209961000000007</v>
      </c>
      <c r="D555">
        <v>210.449219</v>
      </c>
      <c r="E555">
        <v>81.787109000000001</v>
      </c>
      <c r="F555">
        <v>1018.762207</v>
      </c>
      <c r="G555">
        <v>794.42138699999998</v>
      </c>
      <c r="H555">
        <v>990.19775400000003</v>
      </c>
      <c r="I555">
        <v>0.465088</v>
      </c>
      <c r="J555">
        <v>5.9325999999999997E-2</v>
      </c>
      <c r="K555">
        <v>2.3436999999999999E-2</v>
      </c>
      <c r="L555">
        <v>8.3009999999999994E-3</v>
      </c>
      <c r="M555">
        <v>6.0400000000000004E-4</v>
      </c>
      <c r="N555">
        <v>19</v>
      </c>
      <c r="O555">
        <v>4.9977799999999997</v>
      </c>
    </row>
    <row r="556" spans="2:15">
      <c r="B556">
        <v>106.84751900000001</v>
      </c>
      <c r="C556">
        <v>90.209961000000007</v>
      </c>
      <c r="D556">
        <v>209.83886699999999</v>
      </c>
      <c r="E556">
        <v>80.566406000000001</v>
      </c>
      <c r="F556">
        <v>1018.725586</v>
      </c>
      <c r="G556">
        <v>794.49462900000003</v>
      </c>
      <c r="H556">
        <v>989.35546899999997</v>
      </c>
      <c r="I556">
        <v>0.462891</v>
      </c>
      <c r="J556">
        <v>6.0059000000000001E-2</v>
      </c>
      <c r="K556">
        <v>2.3436999999999999E-2</v>
      </c>
      <c r="L556">
        <v>7.8120000000000004E-3</v>
      </c>
      <c r="M556">
        <v>6.0999999999999997E-4</v>
      </c>
      <c r="N556">
        <v>19</v>
      </c>
      <c r="O556">
        <v>4.9975339999999999</v>
      </c>
    </row>
    <row r="557" spans="2:15">
      <c r="B557">
        <v>107.048008</v>
      </c>
      <c r="C557">
        <v>90.087890999999999</v>
      </c>
      <c r="D557">
        <v>209.35058599999999</v>
      </c>
      <c r="E557">
        <v>81.665038999999993</v>
      </c>
      <c r="F557">
        <v>1018.762207</v>
      </c>
      <c r="G557">
        <v>794.42138699999998</v>
      </c>
      <c r="H557">
        <v>991.07665999999995</v>
      </c>
      <c r="I557">
        <v>0.46362300000000001</v>
      </c>
      <c r="J557">
        <v>5.6396000000000002E-2</v>
      </c>
      <c r="K557">
        <v>1.9043000000000001E-2</v>
      </c>
      <c r="L557">
        <v>9.0329999999999994E-3</v>
      </c>
      <c r="M557">
        <v>5.9199999999999997E-4</v>
      </c>
      <c r="N557">
        <v>19</v>
      </c>
      <c r="O557">
        <v>4.997662</v>
      </c>
    </row>
    <row r="558" spans="2:15">
      <c r="B558">
        <v>107.248633</v>
      </c>
      <c r="C558">
        <v>90.209961000000007</v>
      </c>
      <c r="D558">
        <v>209.59472700000001</v>
      </c>
      <c r="E558">
        <v>80.810547</v>
      </c>
      <c r="F558">
        <v>1018.725586</v>
      </c>
      <c r="G558">
        <v>794.42138699999998</v>
      </c>
      <c r="H558">
        <v>990.89355499999999</v>
      </c>
      <c r="I558">
        <v>0.46215800000000001</v>
      </c>
      <c r="J558">
        <v>6.1523000000000001E-2</v>
      </c>
      <c r="K558">
        <v>1.9043000000000001E-2</v>
      </c>
      <c r="L558">
        <v>7.8120000000000004E-3</v>
      </c>
      <c r="M558">
        <v>5.7399999999999997E-4</v>
      </c>
      <c r="N558">
        <v>19</v>
      </c>
      <c r="O558">
        <v>4.9978530000000001</v>
      </c>
    </row>
    <row r="559" spans="2:15">
      <c r="B559">
        <v>107.448686</v>
      </c>
      <c r="C559">
        <v>90.209961000000007</v>
      </c>
      <c r="D559">
        <v>210.20507799999999</v>
      </c>
      <c r="E559">
        <v>80.688477000000006</v>
      </c>
      <c r="F559">
        <v>1018.725586</v>
      </c>
      <c r="G559">
        <v>794.53125</v>
      </c>
      <c r="H559">
        <v>991.00341800000001</v>
      </c>
      <c r="I559">
        <v>0.465088</v>
      </c>
      <c r="J559">
        <v>5.6396000000000002E-2</v>
      </c>
      <c r="K559">
        <v>2.3436999999999999E-2</v>
      </c>
      <c r="L559">
        <v>8.5450000000000005E-3</v>
      </c>
      <c r="M559">
        <v>5.9199999999999997E-4</v>
      </c>
      <c r="N559">
        <v>19</v>
      </c>
      <c r="O559">
        <v>4.997052</v>
      </c>
    </row>
    <row r="560" spans="2:15">
      <c r="B560">
        <v>107.64913</v>
      </c>
      <c r="C560">
        <v>89.84375</v>
      </c>
      <c r="D560">
        <v>209.472656</v>
      </c>
      <c r="E560">
        <v>79.956055000000006</v>
      </c>
      <c r="F560">
        <v>1018.762207</v>
      </c>
      <c r="G560">
        <v>794.56787099999997</v>
      </c>
      <c r="H560">
        <v>990.52734399999997</v>
      </c>
      <c r="I560">
        <v>0.457764</v>
      </c>
      <c r="J560">
        <v>6.2988000000000002E-2</v>
      </c>
      <c r="K560">
        <v>2.1972999999999999E-2</v>
      </c>
      <c r="L560">
        <v>9.7660000000000004E-3</v>
      </c>
      <c r="M560">
        <v>5.9800000000000001E-4</v>
      </c>
      <c r="N560">
        <v>19</v>
      </c>
      <c r="O560">
        <v>4.996848</v>
      </c>
    </row>
    <row r="561" spans="2:15">
      <c r="B561">
        <v>107.84975900000001</v>
      </c>
      <c r="C561">
        <v>89.965819999999994</v>
      </c>
      <c r="D561">
        <v>209.59472700000001</v>
      </c>
      <c r="E561">
        <v>80.810547</v>
      </c>
      <c r="F561">
        <v>1018.798828</v>
      </c>
      <c r="G561">
        <v>794.53125</v>
      </c>
      <c r="H561">
        <v>990.45410200000003</v>
      </c>
      <c r="I561">
        <v>0.466553</v>
      </c>
      <c r="J561">
        <v>6.0059000000000001E-2</v>
      </c>
      <c r="K561">
        <v>2.3436999999999999E-2</v>
      </c>
      <c r="L561">
        <v>1.0498E-2</v>
      </c>
      <c r="M561">
        <v>5.9800000000000001E-4</v>
      </c>
      <c r="N561">
        <v>19</v>
      </c>
      <c r="O561">
        <v>4.9970790000000003</v>
      </c>
    </row>
    <row r="562" spans="2:15">
      <c r="B562">
        <v>108.050439</v>
      </c>
      <c r="C562">
        <v>89.84375</v>
      </c>
      <c r="D562">
        <v>209.71679700000001</v>
      </c>
      <c r="E562">
        <v>80.566406000000001</v>
      </c>
      <c r="F562">
        <v>1018.835449</v>
      </c>
      <c r="G562">
        <v>794.42138699999998</v>
      </c>
      <c r="H562">
        <v>991.07665999999995</v>
      </c>
      <c r="I562">
        <v>0.46069300000000002</v>
      </c>
      <c r="J562">
        <v>5.7861000000000003E-2</v>
      </c>
      <c r="K562">
        <v>2.1972999999999999E-2</v>
      </c>
      <c r="L562">
        <v>8.7889999999999999E-3</v>
      </c>
      <c r="M562">
        <v>6.3500000000000004E-4</v>
      </c>
      <c r="N562">
        <v>19</v>
      </c>
      <c r="O562">
        <v>4.9969099999999997</v>
      </c>
    </row>
    <row r="563" spans="2:15">
      <c r="B563">
        <v>108.25089</v>
      </c>
      <c r="C563">
        <v>89.84375</v>
      </c>
      <c r="D563">
        <v>209.472656</v>
      </c>
      <c r="E563">
        <v>80.810547</v>
      </c>
      <c r="F563">
        <v>1018.835449</v>
      </c>
      <c r="G563">
        <v>794.42138699999998</v>
      </c>
      <c r="H563">
        <v>990.60058600000002</v>
      </c>
      <c r="I563">
        <v>0.46215800000000001</v>
      </c>
      <c r="J563">
        <v>5.7128999999999999E-2</v>
      </c>
      <c r="K563">
        <v>2.6367000000000002E-2</v>
      </c>
      <c r="L563">
        <v>5.6150000000000002E-3</v>
      </c>
      <c r="M563">
        <v>6.0400000000000004E-4</v>
      </c>
      <c r="N563">
        <v>19</v>
      </c>
      <c r="O563">
        <v>4.9967870000000003</v>
      </c>
    </row>
    <row r="564" spans="2:15">
      <c r="B564">
        <v>108.450357</v>
      </c>
      <c r="C564">
        <v>89.84375</v>
      </c>
      <c r="D564">
        <v>209.22851600000001</v>
      </c>
      <c r="E564">
        <v>80.566406000000001</v>
      </c>
      <c r="F564">
        <v>1018.835449</v>
      </c>
      <c r="G564">
        <v>794.53125</v>
      </c>
      <c r="H564">
        <v>991.07665999999995</v>
      </c>
      <c r="I564">
        <v>0.462891</v>
      </c>
      <c r="J564">
        <v>5.9325999999999997E-2</v>
      </c>
      <c r="K564">
        <v>1.9043000000000001E-2</v>
      </c>
      <c r="L564">
        <v>1.001E-2</v>
      </c>
      <c r="M564">
        <v>6.4099999999999997E-4</v>
      </c>
      <c r="N564">
        <v>19</v>
      </c>
      <c r="O564">
        <v>4.9972320000000003</v>
      </c>
    </row>
    <row r="565" spans="2:15">
      <c r="B565">
        <v>108.652001</v>
      </c>
      <c r="C565">
        <v>90.332031000000001</v>
      </c>
      <c r="D565">
        <v>209.59472700000001</v>
      </c>
      <c r="E565">
        <v>80.932616999999993</v>
      </c>
      <c r="F565">
        <v>1018.762207</v>
      </c>
      <c r="G565">
        <v>794.49462900000003</v>
      </c>
      <c r="H565">
        <v>990.60058600000002</v>
      </c>
      <c r="I565">
        <v>0.462891</v>
      </c>
      <c r="J565">
        <v>6.0059000000000001E-2</v>
      </c>
      <c r="K565">
        <v>2.3436999999999999E-2</v>
      </c>
      <c r="L565">
        <v>9.2770000000000005E-3</v>
      </c>
      <c r="M565">
        <v>6.5300000000000004E-4</v>
      </c>
      <c r="N565">
        <v>19.100000000000001</v>
      </c>
      <c r="O565">
        <v>4.9970359999999996</v>
      </c>
    </row>
    <row r="566" spans="2:15">
      <c r="B566">
        <v>108.852709</v>
      </c>
      <c r="C566">
        <v>90.454102000000006</v>
      </c>
      <c r="D566">
        <v>209.960937</v>
      </c>
      <c r="E566">
        <v>80.078125</v>
      </c>
      <c r="F566">
        <v>1018.798828</v>
      </c>
      <c r="G566">
        <v>794.53125</v>
      </c>
      <c r="H566">
        <v>991.51611300000002</v>
      </c>
      <c r="I566">
        <v>0.46215800000000001</v>
      </c>
      <c r="J566">
        <v>6.2988000000000002E-2</v>
      </c>
      <c r="K566">
        <v>2.3436999999999999E-2</v>
      </c>
      <c r="L566">
        <v>9.2770000000000005E-3</v>
      </c>
      <c r="M566">
        <v>6.29E-4</v>
      </c>
      <c r="N566">
        <v>19</v>
      </c>
      <c r="O566">
        <v>4.9964149999999998</v>
      </c>
    </row>
    <row r="567" spans="2:15">
      <c r="B567">
        <v>109.052209</v>
      </c>
      <c r="C567">
        <v>90.209961000000007</v>
      </c>
      <c r="D567">
        <v>209.71679700000001</v>
      </c>
      <c r="E567">
        <v>80.688477000000006</v>
      </c>
      <c r="F567">
        <v>1018.835449</v>
      </c>
      <c r="G567">
        <v>794.45800799999995</v>
      </c>
      <c r="H567">
        <v>992.46826199999998</v>
      </c>
      <c r="I567">
        <v>0.457764</v>
      </c>
      <c r="J567">
        <v>5.9325999999999997E-2</v>
      </c>
      <c r="K567">
        <v>2.1972999999999999E-2</v>
      </c>
      <c r="L567">
        <v>8.5450000000000005E-3</v>
      </c>
      <c r="M567">
        <v>6.2299999999999996E-4</v>
      </c>
      <c r="N567">
        <v>19</v>
      </c>
      <c r="O567">
        <v>4.9961549999999999</v>
      </c>
    </row>
    <row r="568" spans="2:15">
      <c r="B568">
        <v>109.252681</v>
      </c>
      <c r="C568">
        <v>90.087890999999999</v>
      </c>
      <c r="D568">
        <v>209.472656</v>
      </c>
      <c r="E568">
        <v>80.444336000000007</v>
      </c>
      <c r="F568">
        <v>1018.87207</v>
      </c>
      <c r="G568">
        <v>794.49462900000003</v>
      </c>
      <c r="H568">
        <v>992.834473</v>
      </c>
      <c r="I568">
        <v>0.45849600000000001</v>
      </c>
      <c r="J568">
        <v>6.1523000000000001E-2</v>
      </c>
      <c r="K568">
        <v>2.1972999999999999E-2</v>
      </c>
      <c r="L568">
        <v>8.5450000000000005E-3</v>
      </c>
      <c r="M568">
        <v>6.4700000000000001E-4</v>
      </c>
      <c r="N568">
        <v>19</v>
      </c>
      <c r="O568">
        <v>4.9958679999999998</v>
      </c>
    </row>
    <row r="569" spans="2:15">
      <c r="B569">
        <v>109.45379</v>
      </c>
      <c r="C569">
        <v>90.087890999999999</v>
      </c>
      <c r="D569">
        <v>209.960937</v>
      </c>
      <c r="E569">
        <v>80.322265999999999</v>
      </c>
      <c r="F569">
        <v>1018.835449</v>
      </c>
      <c r="G569">
        <v>794.49462900000003</v>
      </c>
      <c r="H569">
        <v>992.68798800000002</v>
      </c>
      <c r="I569">
        <v>0.45556600000000003</v>
      </c>
      <c r="J569">
        <v>5.9325999999999997E-2</v>
      </c>
      <c r="K569">
        <v>2.1972999999999999E-2</v>
      </c>
      <c r="L569">
        <v>9.2770000000000005E-3</v>
      </c>
      <c r="M569">
        <v>6.0999999999999997E-4</v>
      </c>
      <c r="N569">
        <v>19</v>
      </c>
      <c r="O569">
        <v>4.9957229999999999</v>
      </c>
    </row>
    <row r="570" spans="2:15">
      <c r="B570">
        <v>109.653347</v>
      </c>
      <c r="C570">
        <v>89.965819999999994</v>
      </c>
      <c r="D570">
        <v>209.960937</v>
      </c>
      <c r="E570">
        <v>80.688477000000006</v>
      </c>
      <c r="F570">
        <v>1018.835449</v>
      </c>
      <c r="G570">
        <v>794.53125</v>
      </c>
      <c r="H570">
        <v>992.321777</v>
      </c>
      <c r="I570">
        <v>0.465088</v>
      </c>
      <c r="J570">
        <v>5.8594E-2</v>
      </c>
      <c r="K570">
        <v>2.1972999999999999E-2</v>
      </c>
      <c r="L570">
        <v>8.3009999999999994E-3</v>
      </c>
      <c r="M570">
        <v>6.6500000000000001E-4</v>
      </c>
      <c r="N570">
        <v>19</v>
      </c>
      <c r="O570">
        <v>4.9956360000000002</v>
      </c>
    </row>
    <row r="571" spans="2:15">
      <c r="B571">
        <v>109.854806</v>
      </c>
      <c r="C571">
        <v>89.84375</v>
      </c>
      <c r="D571">
        <v>209.59472700000001</v>
      </c>
      <c r="E571">
        <v>81.542968999999999</v>
      </c>
      <c r="F571">
        <v>1018.835449</v>
      </c>
      <c r="G571">
        <v>794.53125</v>
      </c>
      <c r="H571">
        <v>991.62597700000003</v>
      </c>
      <c r="I571">
        <v>0.46069300000000002</v>
      </c>
      <c r="J571">
        <v>5.7861000000000003E-2</v>
      </c>
      <c r="K571">
        <v>2.1972999999999999E-2</v>
      </c>
      <c r="L571">
        <v>8.5450000000000005E-3</v>
      </c>
      <c r="M571">
        <v>6.29E-4</v>
      </c>
      <c r="N571">
        <v>19</v>
      </c>
      <c r="O571">
        <v>4.9953630000000002</v>
      </c>
    </row>
    <row r="572" spans="2:15">
      <c r="B572">
        <v>110.05554600000001</v>
      </c>
      <c r="C572">
        <v>89.84375</v>
      </c>
      <c r="D572">
        <v>209.22851600000001</v>
      </c>
      <c r="E572">
        <v>81.176758000000007</v>
      </c>
      <c r="F572">
        <v>1018.835449</v>
      </c>
      <c r="G572">
        <v>794.49462900000003</v>
      </c>
      <c r="H572">
        <v>993.38378899999998</v>
      </c>
      <c r="I572">
        <v>0.46582000000000001</v>
      </c>
      <c r="J572">
        <v>6.0790999999999998E-2</v>
      </c>
      <c r="K572">
        <v>2.3436999999999999E-2</v>
      </c>
      <c r="L572">
        <v>9.0329999999999994E-3</v>
      </c>
      <c r="M572">
        <v>6.0999999999999997E-4</v>
      </c>
      <c r="N572">
        <v>19</v>
      </c>
      <c r="O572">
        <v>4.9955740000000004</v>
      </c>
    </row>
    <row r="573" spans="2:15">
      <c r="B573">
        <v>110.25601399999999</v>
      </c>
      <c r="C573">
        <v>90.087890999999999</v>
      </c>
      <c r="D573">
        <v>209.35058599999999</v>
      </c>
      <c r="E573">
        <v>80.688477000000006</v>
      </c>
      <c r="F573">
        <v>1018.762207</v>
      </c>
      <c r="G573">
        <v>794.53125</v>
      </c>
      <c r="H573">
        <v>993.01757799999996</v>
      </c>
      <c r="I573">
        <v>0.461426</v>
      </c>
      <c r="J573">
        <v>6.6650000000000001E-2</v>
      </c>
      <c r="K573">
        <v>1.7578E-2</v>
      </c>
      <c r="L573">
        <v>8.5450000000000005E-3</v>
      </c>
      <c r="M573">
        <v>6.0400000000000004E-4</v>
      </c>
      <c r="N573">
        <v>19</v>
      </c>
      <c r="O573">
        <v>4.9955270000000001</v>
      </c>
    </row>
    <row r="574" spans="2:15">
      <c r="B574">
        <v>110.456029</v>
      </c>
      <c r="C574">
        <v>89.84375</v>
      </c>
      <c r="D574">
        <v>209.35058599999999</v>
      </c>
      <c r="E574">
        <v>80.810547</v>
      </c>
      <c r="F574">
        <v>1018.835449</v>
      </c>
      <c r="G574">
        <v>794.45800799999995</v>
      </c>
      <c r="H574">
        <v>992.87109399999997</v>
      </c>
      <c r="I574">
        <v>0.462891</v>
      </c>
      <c r="J574">
        <v>5.6396000000000002E-2</v>
      </c>
      <c r="K574">
        <v>2.1972999999999999E-2</v>
      </c>
      <c r="L574">
        <v>9.0329999999999994E-3</v>
      </c>
      <c r="M574">
        <v>6.0400000000000004E-4</v>
      </c>
      <c r="N574">
        <v>19</v>
      </c>
      <c r="O574">
        <v>4.9949750000000002</v>
      </c>
    </row>
    <row r="575" spans="2:15">
      <c r="B575">
        <v>110.65628100000001</v>
      </c>
      <c r="C575">
        <v>89.965819999999994</v>
      </c>
      <c r="D575">
        <v>209.35058599999999</v>
      </c>
      <c r="E575">
        <v>81.176758000000007</v>
      </c>
      <c r="F575">
        <v>1018.835449</v>
      </c>
      <c r="G575">
        <v>794.60449200000005</v>
      </c>
      <c r="H575">
        <v>993.67675799999995</v>
      </c>
      <c r="I575">
        <v>0.46069300000000002</v>
      </c>
      <c r="J575">
        <v>5.4932000000000002E-2</v>
      </c>
      <c r="K575">
        <v>1.9043000000000001E-2</v>
      </c>
      <c r="L575">
        <v>9.0329999999999994E-3</v>
      </c>
      <c r="M575">
        <v>5.9800000000000001E-4</v>
      </c>
      <c r="N575">
        <v>19</v>
      </c>
      <c r="O575">
        <v>4.9948899999999998</v>
      </c>
    </row>
    <row r="576" spans="2:15">
      <c r="B576">
        <v>110.85675000000001</v>
      </c>
      <c r="C576">
        <v>89.84375</v>
      </c>
      <c r="D576">
        <v>209.22851600000001</v>
      </c>
      <c r="E576">
        <v>81.420897999999994</v>
      </c>
      <c r="F576">
        <v>1018.835449</v>
      </c>
      <c r="G576">
        <v>794.56787099999997</v>
      </c>
      <c r="H576">
        <v>992.87109399999997</v>
      </c>
      <c r="I576">
        <v>0.465088</v>
      </c>
      <c r="J576">
        <v>5.7861000000000003E-2</v>
      </c>
      <c r="K576">
        <v>2.1972999999999999E-2</v>
      </c>
      <c r="L576">
        <v>7.8120000000000004E-3</v>
      </c>
      <c r="M576">
        <v>5.3700000000000004E-4</v>
      </c>
      <c r="N576">
        <v>19</v>
      </c>
      <c r="O576">
        <v>4.9951379999999999</v>
      </c>
    </row>
    <row r="577" spans="2:15">
      <c r="B577">
        <v>111.056777</v>
      </c>
      <c r="C577">
        <v>89.84375</v>
      </c>
      <c r="D577">
        <v>209.83886699999999</v>
      </c>
      <c r="E577">
        <v>80.810547</v>
      </c>
      <c r="F577">
        <v>1018.835449</v>
      </c>
      <c r="G577">
        <v>794.53125</v>
      </c>
      <c r="H577">
        <v>991.99218699999994</v>
      </c>
      <c r="I577">
        <v>0.46069300000000002</v>
      </c>
      <c r="J577">
        <v>6.0790999999999998E-2</v>
      </c>
      <c r="K577">
        <v>1.9043000000000001E-2</v>
      </c>
      <c r="L577">
        <v>8.5450000000000005E-3</v>
      </c>
      <c r="M577">
        <v>5.8E-4</v>
      </c>
      <c r="N577">
        <v>19</v>
      </c>
      <c r="O577">
        <v>4.9951319999999999</v>
      </c>
    </row>
    <row r="578" spans="2:15">
      <c r="B578">
        <v>111.257431</v>
      </c>
      <c r="C578">
        <v>90.087890999999999</v>
      </c>
      <c r="D578">
        <v>210.08300800000001</v>
      </c>
      <c r="E578">
        <v>81.176758000000007</v>
      </c>
      <c r="F578">
        <v>1018.762207</v>
      </c>
      <c r="G578">
        <v>794.56787099999997</v>
      </c>
      <c r="H578">
        <v>991.62597700000003</v>
      </c>
      <c r="I578">
        <v>0.46069300000000002</v>
      </c>
      <c r="J578">
        <v>5.4932000000000002E-2</v>
      </c>
      <c r="K578">
        <v>1.9043000000000001E-2</v>
      </c>
      <c r="L578">
        <v>8.5450000000000005E-3</v>
      </c>
      <c r="M578">
        <v>6.2299999999999996E-4</v>
      </c>
      <c r="N578">
        <v>19</v>
      </c>
      <c r="O578">
        <v>4.9954070000000002</v>
      </c>
    </row>
    <row r="579" spans="2:15">
      <c r="B579">
        <v>111.458078</v>
      </c>
      <c r="C579">
        <v>90.332031000000001</v>
      </c>
      <c r="D579">
        <v>209.35058599999999</v>
      </c>
      <c r="E579">
        <v>80.810547</v>
      </c>
      <c r="F579">
        <v>1018.762207</v>
      </c>
      <c r="G579">
        <v>794.49462900000003</v>
      </c>
      <c r="H579">
        <v>990.08789100000001</v>
      </c>
      <c r="I579">
        <v>0.461426</v>
      </c>
      <c r="J579">
        <v>5.4198999999999997E-2</v>
      </c>
      <c r="K579">
        <v>1.9043000000000001E-2</v>
      </c>
      <c r="L579">
        <v>8.5450000000000005E-3</v>
      </c>
      <c r="M579">
        <v>6.4099999999999997E-4</v>
      </c>
      <c r="N579">
        <v>19</v>
      </c>
      <c r="O579">
        <v>4.9955119999999997</v>
      </c>
    </row>
    <row r="580" spans="2:15">
      <c r="B580">
        <v>111.657545</v>
      </c>
      <c r="C580">
        <v>90.576172</v>
      </c>
      <c r="D580">
        <v>208.984375</v>
      </c>
      <c r="E580">
        <v>80.078125</v>
      </c>
      <c r="F580">
        <v>1018.762207</v>
      </c>
      <c r="G580">
        <v>794.53125</v>
      </c>
      <c r="H580">
        <v>991.22314500000005</v>
      </c>
      <c r="I580">
        <v>0.45849600000000001</v>
      </c>
      <c r="J580">
        <v>6.0059000000000001E-2</v>
      </c>
      <c r="K580">
        <v>2.6367000000000002E-2</v>
      </c>
      <c r="L580">
        <v>9.0329999999999994E-3</v>
      </c>
      <c r="M580">
        <v>6.5300000000000004E-4</v>
      </c>
      <c r="N580">
        <v>19</v>
      </c>
      <c r="O580">
        <v>4.9950989999999997</v>
      </c>
    </row>
    <row r="581" spans="2:15">
      <c r="B581">
        <v>111.859032</v>
      </c>
      <c r="C581">
        <v>90.332031000000001</v>
      </c>
      <c r="D581">
        <v>209.71679700000001</v>
      </c>
      <c r="E581">
        <v>81.054687000000001</v>
      </c>
      <c r="F581">
        <v>1018.725586</v>
      </c>
      <c r="G581">
        <v>794.60449200000005</v>
      </c>
      <c r="H581">
        <v>991.99218699999994</v>
      </c>
      <c r="I581">
        <v>0.45849600000000001</v>
      </c>
      <c r="J581">
        <v>5.7861000000000003E-2</v>
      </c>
      <c r="K581">
        <v>1.9043000000000001E-2</v>
      </c>
      <c r="L581">
        <v>8.3009999999999994E-3</v>
      </c>
      <c r="M581">
        <v>6.3500000000000004E-4</v>
      </c>
      <c r="N581">
        <v>19</v>
      </c>
      <c r="O581">
        <v>4.9951999999999996</v>
      </c>
    </row>
    <row r="582" spans="2:15">
      <c r="B582">
        <v>112.058553</v>
      </c>
      <c r="C582">
        <v>89.84375</v>
      </c>
      <c r="D582">
        <v>210.08300800000001</v>
      </c>
      <c r="E582">
        <v>80.810547</v>
      </c>
      <c r="F582">
        <v>1018.798828</v>
      </c>
      <c r="G582">
        <v>794.53125</v>
      </c>
      <c r="H582">
        <v>992.28515600000003</v>
      </c>
      <c r="I582">
        <v>0.45849600000000001</v>
      </c>
      <c r="J582">
        <v>5.9325999999999997E-2</v>
      </c>
      <c r="K582">
        <v>1.9043000000000001E-2</v>
      </c>
      <c r="L582">
        <v>8.5450000000000005E-3</v>
      </c>
      <c r="M582">
        <v>5.9800000000000001E-4</v>
      </c>
      <c r="N582">
        <v>19</v>
      </c>
      <c r="O582">
        <v>4.9957339999999997</v>
      </c>
    </row>
    <row r="583" spans="2:15">
      <c r="B583">
        <v>112.26013399999999</v>
      </c>
      <c r="C583">
        <v>89.965819999999994</v>
      </c>
      <c r="D583">
        <v>209.59472700000001</v>
      </c>
      <c r="E583">
        <v>81.176758000000007</v>
      </c>
      <c r="F583">
        <v>1018.798828</v>
      </c>
      <c r="G583">
        <v>794.53125</v>
      </c>
      <c r="H583">
        <v>991.95556599999998</v>
      </c>
      <c r="I583">
        <v>0.462891</v>
      </c>
      <c r="J583">
        <v>6.0059000000000001E-2</v>
      </c>
      <c r="K583">
        <v>1.7578E-2</v>
      </c>
      <c r="L583">
        <v>8.5450000000000005E-3</v>
      </c>
      <c r="M583">
        <v>6.5899999999999997E-4</v>
      </c>
      <c r="N583">
        <v>19</v>
      </c>
      <c r="O583">
        <v>4.9958900000000002</v>
      </c>
    </row>
    <row r="584" spans="2:15">
      <c r="B584">
        <v>112.461089</v>
      </c>
      <c r="C584">
        <v>90.209961000000007</v>
      </c>
      <c r="D584">
        <v>209.35058599999999</v>
      </c>
      <c r="E584">
        <v>80.810547</v>
      </c>
      <c r="F584">
        <v>1018.762207</v>
      </c>
      <c r="G584">
        <v>794.53125</v>
      </c>
      <c r="H584">
        <v>989.94140600000003</v>
      </c>
      <c r="I584">
        <v>0.45996100000000001</v>
      </c>
      <c r="J584">
        <v>6.1523000000000001E-2</v>
      </c>
      <c r="K584">
        <v>1.9043000000000001E-2</v>
      </c>
      <c r="L584">
        <v>9.7660000000000004E-3</v>
      </c>
      <c r="M584">
        <v>6.5899999999999997E-4</v>
      </c>
      <c r="N584">
        <v>19</v>
      </c>
      <c r="O584">
        <v>4.9958179999999999</v>
      </c>
    </row>
    <row r="585" spans="2:15">
      <c r="B585">
        <v>112.66158299999999</v>
      </c>
      <c r="C585">
        <v>90.209961000000007</v>
      </c>
      <c r="D585">
        <v>209.83886699999999</v>
      </c>
      <c r="E585">
        <v>81.298828</v>
      </c>
      <c r="F585">
        <v>1018.762207</v>
      </c>
      <c r="G585">
        <v>794.53125</v>
      </c>
      <c r="H585">
        <v>990.27099599999997</v>
      </c>
      <c r="I585">
        <v>0.45849600000000001</v>
      </c>
      <c r="J585">
        <v>6.0059000000000001E-2</v>
      </c>
      <c r="K585">
        <v>1.7578E-2</v>
      </c>
      <c r="L585">
        <v>7.8120000000000004E-3</v>
      </c>
      <c r="M585">
        <v>6.1600000000000001E-4</v>
      </c>
      <c r="N585">
        <v>19</v>
      </c>
      <c r="O585">
        <v>4.9955930000000004</v>
      </c>
    </row>
    <row r="586" spans="2:15">
      <c r="B586">
        <v>112.861203</v>
      </c>
      <c r="C586">
        <v>90.209961000000007</v>
      </c>
      <c r="D586">
        <v>209.59472700000001</v>
      </c>
      <c r="E586">
        <v>80.566406000000001</v>
      </c>
      <c r="F586">
        <v>1018.725586</v>
      </c>
      <c r="G586">
        <v>794.53125</v>
      </c>
      <c r="H586">
        <v>990.56396500000005</v>
      </c>
      <c r="I586">
        <v>0.46215800000000001</v>
      </c>
      <c r="J586">
        <v>5.4932000000000002E-2</v>
      </c>
      <c r="K586">
        <v>2.3436999999999999E-2</v>
      </c>
      <c r="L586">
        <v>9.7660000000000004E-3</v>
      </c>
      <c r="M586">
        <v>6.1600000000000001E-4</v>
      </c>
      <c r="N586">
        <v>19</v>
      </c>
      <c r="O586">
        <v>4.9960779999999998</v>
      </c>
    </row>
    <row r="587" spans="2:15">
      <c r="B587">
        <v>113.06166899999999</v>
      </c>
      <c r="C587">
        <v>89.965819999999994</v>
      </c>
      <c r="D587">
        <v>209.10644500000001</v>
      </c>
      <c r="E587">
        <v>81.176758000000007</v>
      </c>
      <c r="F587">
        <v>1018.762207</v>
      </c>
      <c r="G587">
        <v>794.53125</v>
      </c>
      <c r="H587">
        <v>992.98095699999999</v>
      </c>
      <c r="I587">
        <v>0.45703100000000002</v>
      </c>
      <c r="J587">
        <v>6.0059000000000001E-2</v>
      </c>
      <c r="K587">
        <v>2.1972999999999999E-2</v>
      </c>
      <c r="L587">
        <v>9.7660000000000004E-3</v>
      </c>
      <c r="M587">
        <v>6.29E-4</v>
      </c>
      <c r="N587">
        <v>19</v>
      </c>
      <c r="O587">
        <v>4.9960129999999996</v>
      </c>
    </row>
    <row r="588" spans="2:15">
      <c r="B588">
        <v>113.263132</v>
      </c>
      <c r="C588">
        <v>89.721680000000006</v>
      </c>
      <c r="D588">
        <v>209.71679700000001</v>
      </c>
      <c r="E588">
        <v>81.420897999999994</v>
      </c>
      <c r="F588">
        <v>1018.762207</v>
      </c>
      <c r="G588">
        <v>794.56787099999997</v>
      </c>
      <c r="H588">
        <v>992.578125</v>
      </c>
      <c r="I588">
        <v>0.45849600000000001</v>
      </c>
      <c r="J588">
        <v>6.1523000000000001E-2</v>
      </c>
      <c r="K588">
        <v>2.1972999999999999E-2</v>
      </c>
      <c r="L588">
        <v>7.5680000000000001E-3</v>
      </c>
      <c r="M588">
        <v>6.0400000000000004E-4</v>
      </c>
      <c r="N588">
        <v>19</v>
      </c>
      <c r="O588">
        <v>4.9962200000000001</v>
      </c>
    </row>
    <row r="589" spans="2:15">
      <c r="B589">
        <v>113.46219600000001</v>
      </c>
      <c r="C589">
        <v>89.721680000000006</v>
      </c>
      <c r="D589">
        <v>209.960937</v>
      </c>
      <c r="E589">
        <v>80.932616999999993</v>
      </c>
      <c r="F589">
        <v>1018.798828</v>
      </c>
      <c r="G589">
        <v>794.53125</v>
      </c>
      <c r="H589">
        <v>991.11328100000003</v>
      </c>
      <c r="I589">
        <v>0.46215800000000001</v>
      </c>
      <c r="J589">
        <v>5.7861000000000003E-2</v>
      </c>
      <c r="K589">
        <v>2.1972999999999999E-2</v>
      </c>
      <c r="L589">
        <v>7.8120000000000004E-3</v>
      </c>
      <c r="M589">
        <v>6.2299999999999996E-4</v>
      </c>
      <c r="N589">
        <v>19</v>
      </c>
      <c r="O589">
        <v>4.9964069999999996</v>
      </c>
    </row>
    <row r="590" spans="2:15">
      <c r="B590">
        <v>113.662811</v>
      </c>
      <c r="C590">
        <v>89.721680000000006</v>
      </c>
      <c r="D590">
        <v>209.83886699999999</v>
      </c>
      <c r="E590">
        <v>80.810547</v>
      </c>
      <c r="F590">
        <v>1018.798828</v>
      </c>
      <c r="G590">
        <v>794.53125</v>
      </c>
      <c r="H590">
        <v>989.79492200000004</v>
      </c>
      <c r="I590">
        <v>0.46069300000000002</v>
      </c>
      <c r="J590">
        <v>5.6396000000000002E-2</v>
      </c>
      <c r="K590">
        <v>2.3436999999999999E-2</v>
      </c>
      <c r="L590">
        <v>7.0800000000000004E-3</v>
      </c>
      <c r="M590">
        <v>6.4700000000000001E-4</v>
      </c>
      <c r="N590">
        <v>19</v>
      </c>
      <c r="O590">
        <v>4.9965760000000001</v>
      </c>
    </row>
    <row r="591" spans="2:15">
      <c r="B591">
        <v>113.86439</v>
      </c>
      <c r="C591">
        <v>89.477538999999993</v>
      </c>
      <c r="D591">
        <v>209.22851600000001</v>
      </c>
      <c r="E591">
        <v>81.665038999999993</v>
      </c>
      <c r="F591">
        <v>1018.835449</v>
      </c>
      <c r="G591">
        <v>794.53125</v>
      </c>
      <c r="H591">
        <v>990.60058600000002</v>
      </c>
      <c r="I591">
        <v>0.457764</v>
      </c>
      <c r="J591">
        <v>5.4932000000000002E-2</v>
      </c>
      <c r="K591">
        <v>2.1972999999999999E-2</v>
      </c>
      <c r="L591">
        <v>1.001E-2</v>
      </c>
      <c r="M591">
        <v>6.29E-4</v>
      </c>
      <c r="N591">
        <v>19</v>
      </c>
      <c r="O591">
        <v>4.9967769999999998</v>
      </c>
    </row>
    <row r="592" spans="2:15">
      <c r="B592">
        <v>114.06485499999999</v>
      </c>
      <c r="C592">
        <v>89.721680000000006</v>
      </c>
      <c r="D592">
        <v>209.472656</v>
      </c>
      <c r="E592">
        <v>80.810547</v>
      </c>
      <c r="F592">
        <v>1018.835449</v>
      </c>
      <c r="G592">
        <v>794.53125</v>
      </c>
      <c r="H592">
        <v>992.02880900000002</v>
      </c>
      <c r="I592">
        <v>0.457764</v>
      </c>
      <c r="J592">
        <v>5.7128999999999999E-2</v>
      </c>
      <c r="K592">
        <v>1.9043000000000001E-2</v>
      </c>
      <c r="L592">
        <v>8.7889999999999999E-3</v>
      </c>
      <c r="M592">
        <v>6.1600000000000001E-4</v>
      </c>
      <c r="N592">
        <v>19</v>
      </c>
      <c r="O592">
        <v>4.9971839999999998</v>
      </c>
    </row>
    <row r="593" spans="2:15">
      <c r="B593">
        <v>114.26435600000001</v>
      </c>
      <c r="C593">
        <v>89.84375</v>
      </c>
      <c r="D593">
        <v>209.35058599999999</v>
      </c>
      <c r="E593">
        <v>81.542968999999999</v>
      </c>
      <c r="F593">
        <v>1018.798828</v>
      </c>
      <c r="G593">
        <v>794.53125</v>
      </c>
      <c r="H593">
        <v>991.662598</v>
      </c>
      <c r="I593">
        <v>0.466553</v>
      </c>
      <c r="J593">
        <v>5.8594E-2</v>
      </c>
      <c r="K593">
        <v>1.7578E-2</v>
      </c>
      <c r="L593">
        <v>8.0569999999999999E-3</v>
      </c>
      <c r="M593">
        <v>5.9800000000000001E-4</v>
      </c>
      <c r="N593">
        <v>19</v>
      </c>
      <c r="O593">
        <v>4.9973340000000004</v>
      </c>
    </row>
    <row r="594" spans="2:15">
      <c r="B594">
        <v>114.46605099999999</v>
      </c>
      <c r="C594">
        <v>89.965819999999994</v>
      </c>
      <c r="D594">
        <v>209.22851600000001</v>
      </c>
      <c r="E594">
        <v>80.810547</v>
      </c>
      <c r="F594">
        <v>1018.725586</v>
      </c>
      <c r="G594">
        <v>794.42138699999998</v>
      </c>
      <c r="H594">
        <v>990.82031199999994</v>
      </c>
      <c r="I594">
        <v>0.457764</v>
      </c>
      <c r="J594">
        <v>6.2255999999999999E-2</v>
      </c>
      <c r="K594">
        <v>1.9043000000000001E-2</v>
      </c>
      <c r="L594">
        <v>9.2770000000000005E-3</v>
      </c>
      <c r="M594">
        <v>6.4099999999999997E-4</v>
      </c>
      <c r="N594">
        <v>19</v>
      </c>
      <c r="O594">
        <v>4.9975379999999996</v>
      </c>
    </row>
    <row r="595" spans="2:15">
      <c r="B595">
        <v>114.665561</v>
      </c>
      <c r="C595">
        <v>89.965819999999994</v>
      </c>
      <c r="D595">
        <v>208.86230499999999</v>
      </c>
      <c r="E595">
        <v>81.298828</v>
      </c>
      <c r="F595">
        <v>1018.725586</v>
      </c>
      <c r="G595">
        <v>794.45800799999995</v>
      </c>
      <c r="H595">
        <v>990.60058600000002</v>
      </c>
      <c r="I595">
        <v>0.461426</v>
      </c>
      <c r="J595">
        <v>5.4932000000000002E-2</v>
      </c>
      <c r="K595">
        <v>2.1972999999999999E-2</v>
      </c>
      <c r="L595">
        <v>8.0569999999999999E-3</v>
      </c>
      <c r="M595">
        <v>5.7399999999999997E-4</v>
      </c>
      <c r="N595">
        <v>19</v>
      </c>
      <c r="O595">
        <v>4.9981559999999998</v>
      </c>
    </row>
    <row r="596" spans="2:15">
      <c r="B596">
        <v>114.86711</v>
      </c>
      <c r="C596">
        <v>89.721680000000006</v>
      </c>
      <c r="D596">
        <v>209.35058599999999</v>
      </c>
      <c r="E596">
        <v>80.932616999999993</v>
      </c>
      <c r="F596">
        <v>1018.725586</v>
      </c>
      <c r="G596">
        <v>794.53125</v>
      </c>
      <c r="H596">
        <v>990.12451199999998</v>
      </c>
      <c r="I596">
        <v>0.457764</v>
      </c>
      <c r="J596">
        <v>6.1523000000000001E-2</v>
      </c>
      <c r="K596">
        <v>1.7578E-2</v>
      </c>
      <c r="L596">
        <v>9.5209999999999999E-3</v>
      </c>
      <c r="M596">
        <v>6.1600000000000001E-4</v>
      </c>
      <c r="N596">
        <v>19</v>
      </c>
      <c r="O596">
        <v>4.9981549999999997</v>
      </c>
    </row>
    <row r="597" spans="2:15">
      <c r="B597">
        <v>115.066742</v>
      </c>
      <c r="C597">
        <v>89.721680000000006</v>
      </c>
      <c r="D597">
        <v>209.83886699999999</v>
      </c>
      <c r="E597">
        <v>80.688477000000006</v>
      </c>
      <c r="F597">
        <v>1018.762207</v>
      </c>
      <c r="G597">
        <v>794.53125</v>
      </c>
      <c r="H597">
        <v>991.58935499999995</v>
      </c>
      <c r="I597">
        <v>0.46215800000000001</v>
      </c>
      <c r="J597">
        <v>5.7861000000000003E-2</v>
      </c>
      <c r="K597">
        <v>1.7578E-2</v>
      </c>
      <c r="L597">
        <v>9.7660000000000004E-3</v>
      </c>
      <c r="M597">
        <v>6.0400000000000004E-4</v>
      </c>
      <c r="N597">
        <v>19</v>
      </c>
      <c r="O597">
        <v>4.998259</v>
      </c>
    </row>
    <row r="598" spans="2:15">
      <c r="B598">
        <v>115.268355</v>
      </c>
      <c r="C598">
        <v>89.477538999999993</v>
      </c>
      <c r="D598">
        <v>209.472656</v>
      </c>
      <c r="E598">
        <v>80.810547</v>
      </c>
      <c r="F598">
        <v>1018.798828</v>
      </c>
      <c r="G598">
        <v>794.45800799999995</v>
      </c>
      <c r="H598">
        <v>991.44287099999997</v>
      </c>
      <c r="I598">
        <v>0.46069300000000002</v>
      </c>
      <c r="J598">
        <v>6.1523000000000001E-2</v>
      </c>
      <c r="K598">
        <v>1.6112999999999999E-2</v>
      </c>
      <c r="L598">
        <v>9.7660000000000004E-3</v>
      </c>
      <c r="M598">
        <v>5.3700000000000004E-4</v>
      </c>
      <c r="N598">
        <v>19</v>
      </c>
      <c r="O598">
        <v>4.9982850000000001</v>
      </c>
    </row>
    <row r="599" spans="2:15">
      <c r="B599">
        <v>115.46902900000001</v>
      </c>
      <c r="C599">
        <v>89.721680000000006</v>
      </c>
      <c r="D599">
        <v>209.71679700000001</v>
      </c>
      <c r="E599">
        <v>79.833984000000001</v>
      </c>
      <c r="F599">
        <v>1018.725586</v>
      </c>
      <c r="G599">
        <v>794.42138699999998</v>
      </c>
      <c r="H599">
        <v>991.29638699999998</v>
      </c>
      <c r="I599">
        <v>0.459229</v>
      </c>
      <c r="J599">
        <v>6.4452999999999996E-2</v>
      </c>
      <c r="K599">
        <v>2.3436999999999999E-2</v>
      </c>
      <c r="L599">
        <v>9.0329999999999994E-3</v>
      </c>
      <c r="M599">
        <v>5.62E-4</v>
      </c>
      <c r="N599">
        <v>19</v>
      </c>
      <c r="O599">
        <v>4.9989030000000003</v>
      </c>
    </row>
    <row r="600" spans="2:15">
      <c r="B600">
        <v>115.66923</v>
      </c>
      <c r="C600">
        <v>89.599609000000001</v>
      </c>
      <c r="D600">
        <v>209.960937</v>
      </c>
      <c r="E600">
        <v>80.810547</v>
      </c>
      <c r="F600">
        <v>1018.725586</v>
      </c>
      <c r="G600">
        <v>794.49462900000003</v>
      </c>
      <c r="H600">
        <v>989.50195299999996</v>
      </c>
      <c r="I600">
        <v>0.45849600000000001</v>
      </c>
      <c r="J600">
        <v>6.0059000000000001E-2</v>
      </c>
      <c r="K600">
        <v>1.9043000000000001E-2</v>
      </c>
      <c r="L600">
        <v>8.5450000000000005E-3</v>
      </c>
      <c r="M600">
        <v>5.7399999999999997E-4</v>
      </c>
      <c r="N600">
        <v>19</v>
      </c>
      <c r="O600">
        <v>4.9992660000000004</v>
      </c>
    </row>
    <row r="601" spans="2:15">
      <c r="B601">
        <v>115.86989</v>
      </c>
      <c r="C601">
        <v>89.477538999999993</v>
      </c>
      <c r="D601">
        <v>209.83886699999999</v>
      </c>
      <c r="E601">
        <v>81.298828</v>
      </c>
      <c r="F601">
        <v>1018.762207</v>
      </c>
      <c r="G601">
        <v>794.53125</v>
      </c>
      <c r="H601">
        <v>991.07665999999995</v>
      </c>
      <c r="I601">
        <v>0.45703100000000002</v>
      </c>
      <c r="J601">
        <v>5.8594E-2</v>
      </c>
      <c r="K601">
        <v>1.9043000000000001E-2</v>
      </c>
      <c r="L601">
        <v>9.2770000000000005E-3</v>
      </c>
      <c r="M601">
        <v>5.3700000000000004E-4</v>
      </c>
      <c r="N601">
        <v>19</v>
      </c>
      <c r="O601">
        <v>5</v>
      </c>
    </row>
    <row r="602" spans="2:15">
      <c r="B602">
        <v>116.070358</v>
      </c>
      <c r="C602">
        <v>89.477538999999993</v>
      </c>
      <c r="D602">
        <v>209.59472700000001</v>
      </c>
      <c r="E602">
        <v>82.397461000000007</v>
      </c>
      <c r="F602">
        <v>1018.725586</v>
      </c>
      <c r="G602">
        <v>794.56787099999997</v>
      </c>
      <c r="H602">
        <v>992.54150400000003</v>
      </c>
      <c r="I602">
        <v>0.45849600000000001</v>
      </c>
      <c r="J602">
        <v>6.0059000000000001E-2</v>
      </c>
      <c r="K602">
        <v>1.3184E-2</v>
      </c>
      <c r="L602">
        <v>1.0742E-2</v>
      </c>
      <c r="M602">
        <v>5.5500000000000005E-4</v>
      </c>
      <c r="N602">
        <v>19</v>
      </c>
      <c r="O602">
        <v>5.0003149999999996</v>
      </c>
    </row>
    <row r="603" spans="2:15">
      <c r="B603">
        <v>116.269856</v>
      </c>
      <c r="C603">
        <v>89.599609000000001</v>
      </c>
      <c r="D603">
        <v>209.59472700000001</v>
      </c>
      <c r="E603">
        <v>81.542968999999999</v>
      </c>
      <c r="F603">
        <v>1018.6889650000001</v>
      </c>
      <c r="G603">
        <v>794.53125</v>
      </c>
      <c r="H603">
        <v>992.06542999999999</v>
      </c>
      <c r="I603">
        <v>0.465088</v>
      </c>
      <c r="J603">
        <v>6.2988000000000002E-2</v>
      </c>
      <c r="K603">
        <v>1.7578E-2</v>
      </c>
      <c r="L603">
        <v>1.001E-2</v>
      </c>
      <c r="M603">
        <v>5.2499999999999997E-4</v>
      </c>
      <c r="N603">
        <v>19</v>
      </c>
      <c r="O603">
        <v>5.0000629999999999</v>
      </c>
    </row>
    <row r="604" spans="2:15">
      <c r="B604">
        <v>116.47089800000001</v>
      </c>
      <c r="C604">
        <v>89.477538999999993</v>
      </c>
      <c r="D604">
        <v>210.20507799999999</v>
      </c>
      <c r="E604">
        <v>82.153319999999994</v>
      </c>
      <c r="F604">
        <v>1018.762207</v>
      </c>
      <c r="G604">
        <v>794.49462900000003</v>
      </c>
      <c r="H604">
        <v>992.39502000000005</v>
      </c>
      <c r="I604">
        <v>0.46069300000000002</v>
      </c>
      <c r="J604">
        <v>6.1523000000000001E-2</v>
      </c>
      <c r="K604">
        <v>1.3184E-2</v>
      </c>
      <c r="L604">
        <v>9.7660000000000004E-3</v>
      </c>
      <c r="M604">
        <v>5.3700000000000004E-4</v>
      </c>
      <c r="N604">
        <v>19</v>
      </c>
      <c r="O604">
        <v>5.000292</v>
      </c>
    </row>
    <row r="605" spans="2:15">
      <c r="B605">
        <v>116.671001</v>
      </c>
      <c r="C605">
        <v>89.233397999999994</v>
      </c>
      <c r="D605">
        <v>209.71679700000001</v>
      </c>
      <c r="E605">
        <v>82.519531000000001</v>
      </c>
      <c r="F605">
        <v>1018.762207</v>
      </c>
      <c r="G605">
        <v>794.56787099999997</v>
      </c>
      <c r="H605">
        <v>991.36962900000003</v>
      </c>
      <c r="I605">
        <v>0.461426</v>
      </c>
      <c r="J605">
        <v>6.4452999999999996E-2</v>
      </c>
      <c r="K605">
        <v>1.7578E-2</v>
      </c>
      <c r="L605">
        <v>8.5450000000000005E-3</v>
      </c>
      <c r="M605">
        <v>5.13E-4</v>
      </c>
      <c r="N605">
        <v>19</v>
      </c>
      <c r="O605">
        <v>5.0006269999999997</v>
      </c>
    </row>
    <row r="606" spans="2:15">
      <c r="B606">
        <v>116.871488</v>
      </c>
      <c r="C606">
        <v>89.111328</v>
      </c>
      <c r="D606">
        <v>208.86230499999999</v>
      </c>
      <c r="E606">
        <v>82.153319999999994</v>
      </c>
      <c r="F606">
        <v>1018.762207</v>
      </c>
      <c r="G606">
        <v>794.53125</v>
      </c>
      <c r="H606">
        <v>990.490723</v>
      </c>
      <c r="I606">
        <v>0.461426</v>
      </c>
      <c r="J606">
        <v>6.2255999999999999E-2</v>
      </c>
      <c r="K606">
        <v>1.1719E-2</v>
      </c>
      <c r="L606">
        <v>1.0742E-2</v>
      </c>
      <c r="M606">
        <v>5.62E-4</v>
      </c>
      <c r="N606">
        <v>19</v>
      </c>
      <c r="O606">
        <v>5.0008379999999999</v>
      </c>
    </row>
    <row r="607" spans="2:15">
      <c r="B607">
        <v>117.071106</v>
      </c>
      <c r="C607">
        <v>89.477538999999993</v>
      </c>
      <c r="D607">
        <v>208.25195299999999</v>
      </c>
      <c r="E607">
        <v>83.251953</v>
      </c>
      <c r="F607">
        <v>1018.725586</v>
      </c>
      <c r="G607">
        <v>794.42138699999998</v>
      </c>
      <c r="H607">
        <v>991.99218699999994</v>
      </c>
      <c r="I607">
        <v>0.46362300000000001</v>
      </c>
      <c r="J607">
        <v>6.8114999999999995E-2</v>
      </c>
      <c r="K607">
        <v>7.3239999999999998E-3</v>
      </c>
      <c r="L607">
        <v>9.2770000000000005E-3</v>
      </c>
      <c r="M607">
        <v>5.13E-4</v>
      </c>
      <c r="N607">
        <v>19</v>
      </c>
      <c r="O607">
        <v>5.0014479999999999</v>
      </c>
    </row>
    <row r="608" spans="2:15">
      <c r="B608">
        <v>117.27162800000001</v>
      </c>
      <c r="C608">
        <v>89.233397999999994</v>
      </c>
      <c r="D608">
        <v>208.37402299999999</v>
      </c>
      <c r="E608">
        <v>82.153319999999994</v>
      </c>
      <c r="F608">
        <v>1018.762207</v>
      </c>
      <c r="G608">
        <v>794.42138699999998</v>
      </c>
      <c r="H608">
        <v>991.88232400000004</v>
      </c>
      <c r="I608">
        <v>0.46215800000000001</v>
      </c>
      <c r="J608">
        <v>6.2988000000000002E-2</v>
      </c>
      <c r="K608">
        <v>1.1719E-2</v>
      </c>
      <c r="L608">
        <v>9.5209999999999999E-3</v>
      </c>
      <c r="M608">
        <v>5.4299999999999997E-4</v>
      </c>
      <c r="N608">
        <v>19</v>
      </c>
      <c r="O608">
        <v>5.001633</v>
      </c>
    </row>
    <row r="609" spans="2:15">
      <c r="B609">
        <v>117.47309</v>
      </c>
      <c r="C609">
        <v>89.111328</v>
      </c>
      <c r="D609">
        <v>208.496094</v>
      </c>
      <c r="E609">
        <v>82.275390999999999</v>
      </c>
      <c r="F609">
        <v>1018.725586</v>
      </c>
      <c r="G609">
        <v>794.49462900000003</v>
      </c>
      <c r="H609">
        <v>991.22314500000005</v>
      </c>
      <c r="I609">
        <v>0.461426</v>
      </c>
      <c r="J609">
        <v>6.4452999999999996E-2</v>
      </c>
      <c r="K609">
        <v>1.1719E-2</v>
      </c>
      <c r="L609">
        <v>8.5450000000000005E-3</v>
      </c>
      <c r="M609">
        <v>5.0699999999999996E-4</v>
      </c>
      <c r="N609">
        <v>19</v>
      </c>
      <c r="O609">
        <v>5.0020889999999998</v>
      </c>
    </row>
    <row r="610" spans="2:15">
      <c r="B610">
        <v>117.673563</v>
      </c>
      <c r="C610">
        <v>88.745116999999993</v>
      </c>
      <c r="D610">
        <v>208.007812</v>
      </c>
      <c r="E610">
        <v>82.397461000000007</v>
      </c>
      <c r="F610">
        <v>1018.725586</v>
      </c>
      <c r="G610">
        <v>794.53125</v>
      </c>
      <c r="H610">
        <v>991.07665999999995</v>
      </c>
      <c r="I610">
        <v>0.462891</v>
      </c>
      <c r="J610">
        <v>6.1523000000000001E-2</v>
      </c>
      <c r="K610">
        <v>1.1719E-2</v>
      </c>
      <c r="L610">
        <v>8.7889999999999999E-3</v>
      </c>
      <c r="M610">
        <v>5.4900000000000001E-4</v>
      </c>
      <c r="N610">
        <v>19</v>
      </c>
      <c r="O610">
        <v>5.0029570000000003</v>
      </c>
    </row>
    <row r="611" spans="2:15">
      <c r="B611">
        <v>117.87333599999999</v>
      </c>
      <c r="C611">
        <v>88.623047</v>
      </c>
      <c r="D611">
        <v>208.496094</v>
      </c>
      <c r="E611">
        <v>83.129883000000007</v>
      </c>
      <c r="F611">
        <v>1018.725586</v>
      </c>
      <c r="G611">
        <v>794.49462900000003</v>
      </c>
      <c r="H611">
        <v>990.93017599999996</v>
      </c>
      <c r="I611">
        <v>0.46215800000000001</v>
      </c>
      <c r="J611">
        <v>6.6650000000000001E-2</v>
      </c>
      <c r="K611">
        <v>8.7889999999999999E-3</v>
      </c>
      <c r="L611">
        <v>9.2770000000000005E-3</v>
      </c>
      <c r="M611">
        <v>5.1900000000000004E-4</v>
      </c>
      <c r="N611">
        <v>19</v>
      </c>
      <c r="O611">
        <v>5.0028899999999998</v>
      </c>
    </row>
    <row r="612" spans="2:15">
      <c r="B612">
        <v>118.074811</v>
      </c>
      <c r="C612">
        <v>88.500977000000006</v>
      </c>
      <c r="D612">
        <v>208.61816400000001</v>
      </c>
      <c r="E612">
        <v>83.251953</v>
      </c>
      <c r="F612">
        <v>1018.798828</v>
      </c>
      <c r="G612">
        <v>794.53125</v>
      </c>
      <c r="H612">
        <v>990.67382799999996</v>
      </c>
      <c r="I612">
        <v>0.462891</v>
      </c>
      <c r="J612">
        <v>6.6650000000000001E-2</v>
      </c>
      <c r="K612">
        <v>8.7889999999999999E-3</v>
      </c>
      <c r="L612">
        <v>1.0742E-2</v>
      </c>
      <c r="M612">
        <v>6.0999999999999997E-4</v>
      </c>
      <c r="N612">
        <v>19</v>
      </c>
      <c r="O612">
        <v>5.0038349999999996</v>
      </c>
    </row>
    <row r="613" spans="2:15">
      <c r="B613">
        <v>118.275156</v>
      </c>
      <c r="C613">
        <v>88.378906000000001</v>
      </c>
      <c r="D613">
        <v>208.61816400000001</v>
      </c>
      <c r="E613">
        <v>82.275390999999999</v>
      </c>
      <c r="F613">
        <v>1018.835449</v>
      </c>
      <c r="G613">
        <v>794.53125</v>
      </c>
      <c r="H613">
        <v>990.12451199999998</v>
      </c>
      <c r="I613">
        <v>0.462891</v>
      </c>
      <c r="J613">
        <v>6.8114999999999995E-2</v>
      </c>
      <c r="K613">
        <v>8.7889999999999999E-3</v>
      </c>
      <c r="L613">
        <v>1.001E-2</v>
      </c>
      <c r="M613">
        <v>5.6800000000000004E-4</v>
      </c>
      <c r="N613">
        <v>19</v>
      </c>
      <c r="O613">
        <v>5.0045780000000004</v>
      </c>
    </row>
    <row r="614" spans="2:15">
      <c r="B614">
        <v>118.475483</v>
      </c>
      <c r="C614">
        <v>88.500977000000006</v>
      </c>
      <c r="D614">
        <v>208.12988300000001</v>
      </c>
      <c r="E614">
        <v>84.106444999999994</v>
      </c>
      <c r="F614">
        <v>1018.798828</v>
      </c>
      <c r="G614">
        <v>794.45800799999995</v>
      </c>
      <c r="H614">
        <v>991.51611300000002</v>
      </c>
      <c r="I614">
        <v>0.462891</v>
      </c>
      <c r="J614">
        <v>7.1776999999999994E-2</v>
      </c>
      <c r="K614">
        <v>1.1719E-2</v>
      </c>
      <c r="L614">
        <v>8.5450000000000005E-3</v>
      </c>
      <c r="M614">
        <v>7.2000000000000005E-4</v>
      </c>
      <c r="N614">
        <v>19</v>
      </c>
      <c r="O614">
        <v>5.0051699999999997</v>
      </c>
    </row>
    <row r="615" spans="2:15">
      <c r="B615">
        <v>118.675527</v>
      </c>
      <c r="C615">
        <v>88.745116999999993</v>
      </c>
      <c r="D615">
        <v>207.76367200000001</v>
      </c>
      <c r="E615">
        <v>83.984375</v>
      </c>
      <c r="F615">
        <v>1018.835449</v>
      </c>
      <c r="G615">
        <v>794.45800799999995</v>
      </c>
      <c r="H615">
        <v>990.74707000000001</v>
      </c>
      <c r="I615">
        <v>0.466553</v>
      </c>
      <c r="J615">
        <v>6.8848000000000006E-2</v>
      </c>
      <c r="K615">
        <v>8.7889999999999999E-3</v>
      </c>
      <c r="L615">
        <v>1.0253999999999999E-2</v>
      </c>
      <c r="M615">
        <v>5.5500000000000005E-4</v>
      </c>
      <c r="N615">
        <v>19</v>
      </c>
      <c r="O615">
        <v>5.0059290000000001</v>
      </c>
    </row>
    <row r="616" spans="2:15">
      <c r="B616">
        <v>118.875995</v>
      </c>
      <c r="C616">
        <v>88.867187000000001</v>
      </c>
      <c r="D616">
        <v>208.12988300000001</v>
      </c>
      <c r="E616">
        <v>83.251953</v>
      </c>
      <c r="F616">
        <v>1018.835449</v>
      </c>
      <c r="G616">
        <v>794.45800799999995</v>
      </c>
      <c r="H616">
        <v>991.29638699999998</v>
      </c>
      <c r="I616">
        <v>0.465088</v>
      </c>
      <c r="J616">
        <v>6.4452999999999996E-2</v>
      </c>
      <c r="K616">
        <v>1.6112999999999999E-2</v>
      </c>
      <c r="L616">
        <v>1.0742E-2</v>
      </c>
      <c r="M616">
        <v>4.9399999999999997E-4</v>
      </c>
      <c r="N616">
        <v>19</v>
      </c>
      <c r="O616">
        <v>5.0064500000000001</v>
      </c>
    </row>
    <row r="617" spans="2:15">
      <c r="B617">
        <v>119.076466</v>
      </c>
      <c r="C617">
        <v>88.867187000000001</v>
      </c>
      <c r="D617">
        <v>208.12988300000001</v>
      </c>
      <c r="E617">
        <v>84.350586000000007</v>
      </c>
      <c r="F617">
        <v>1018.762207</v>
      </c>
      <c r="G617">
        <v>794.38476600000001</v>
      </c>
      <c r="H617">
        <v>990.71044900000004</v>
      </c>
      <c r="I617">
        <v>0.461426</v>
      </c>
      <c r="J617">
        <v>6.8848000000000006E-2</v>
      </c>
      <c r="K617">
        <v>1.3184E-2</v>
      </c>
      <c r="L617">
        <v>9.2770000000000005E-3</v>
      </c>
      <c r="M617">
        <v>5.7399999999999997E-4</v>
      </c>
      <c r="N617">
        <v>19</v>
      </c>
      <c r="O617">
        <v>5.0071690000000002</v>
      </c>
    </row>
    <row r="618" spans="2:15">
      <c r="B618">
        <v>119.276929</v>
      </c>
      <c r="C618">
        <v>88.745116999999993</v>
      </c>
      <c r="D618">
        <v>208.25195299999999</v>
      </c>
      <c r="E618">
        <v>83.374022999999994</v>
      </c>
      <c r="F618">
        <v>1018.835449</v>
      </c>
      <c r="G618">
        <v>794.42138699999998</v>
      </c>
      <c r="H618">
        <v>990.234375</v>
      </c>
      <c r="I618">
        <v>0.46948200000000001</v>
      </c>
      <c r="J618">
        <v>7.1044999999999997E-2</v>
      </c>
      <c r="K618">
        <v>1.6112999999999999E-2</v>
      </c>
      <c r="L618">
        <v>1.001E-2</v>
      </c>
      <c r="M618">
        <v>5.0699999999999996E-4</v>
      </c>
      <c r="N618">
        <v>19</v>
      </c>
      <c r="O618">
        <v>5.0076939999999999</v>
      </c>
    </row>
    <row r="619" spans="2:15">
      <c r="B619">
        <v>119.476123</v>
      </c>
      <c r="C619">
        <v>88.867187000000001</v>
      </c>
      <c r="D619">
        <v>208.86230499999999</v>
      </c>
      <c r="E619">
        <v>83.496093999999999</v>
      </c>
      <c r="F619">
        <v>1018.835449</v>
      </c>
      <c r="G619">
        <v>794.49462900000003</v>
      </c>
      <c r="H619">
        <v>988.87939500000005</v>
      </c>
      <c r="I619">
        <v>0.466553</v>
      </c>
      <c r="J619">
        <v>6.8848000000000006E-2</v>
      </c>
      <c r="K619">
        <v>1.6112999999999999E-2</v>
      </c>
      <c r="L619">
        <v>1.0253999999999999E-2</v>
      </c>
      <c r="M619">
        <v>7.0799999999999997E-4</v>
      </c>
      <c r="N619">
        <v>19</v>
      </c>
      <c r="O619">
        <v>5.0082529999999998</v>
      </c>
    </row>
    <row r="620" spans="2:15">
      <c r="B620">
        <v>119.677581</v>
      </c>
      <c r="C620">
        <v>89.233397999999994</v>
      </c>
      <c r="D620">
        <v>208.984375</v>
      </c>
      <c r="E620">
        <v>82.275390999999999</v>
      </c>
      <c r="F620">
        <v>1018.762207</v>
      </c>
      <c r="G620">
        <v>794.53125</v>
      </c>
      <c r="H620">
        <v>991.18652299999997</v>
      </c>
      <c r="I620">
        <v>0.462891</v>
      </c>
      <c r="J620">
        <v>6.6650000000000001E-2</v>
      </c>
      <c r="K620">
        <v>1.7578E-2</v>
      </c>
      <c r="L620">
        <v>9.0329999999999994E-3</v>
      </c>
      <c r="M620">
        <v>5.3700000000000004E-4</v>
      </c>
      <c r="N620">
        <v>19</v>
      </c>
      <c r="O620">
        <v>5.0087390000000003</v>
      </c>
    </row>
    <row r="621" spans="2:15">
      <c r="B621">
        <v>119.878046</v>
      </c>
      <c r="C621">
        <v>89.477538999999993</v>
      </c>
      <c r="D621">
        <v>208.984375</v>
      </c>
      <c r="E621">
        <v>82.763672</v>
      </c>
      <c r="F621">
        <v>1018.798828</v>
      </c>
      <c r="G621">
        <v>794.49462900000003</v>
      </c>
      <c r="H621">
        <v>991.662598</v>
      </c>
      <c r="I621">
        <v>0.466553</v>
      </c>
      <c r="J621">
        <v>6.5918000000000004E-2</v>
      </c>
      <c r="K621">
        <v>1.7578E-2</v>
      </c>
      <c r="L621">
        <v>1.001E-2</v>
      </c>
      <c r="M621">
        <v>4.5800000000000002E-4</v>
      </c>
      <c r="N621">
        <v>19</v>
      </c>
      <c r="O621">
        <v>5.0091109999999999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Sheet16"/>
  <dimension ref="A1:P621"/>
  <sheetViews>
    <sheetView workbookViewId="0"/>
  </sheetViews>
  <sheetFormatPr defaultColWidth="8.85546875" defaultRowHeight="15"/>
  <sheetData>
    <row r="1" spans="1:15">
      <c r="A1" t="s">
        <v>33</v>
      </c>
    </row>
    <row r="2" spans="1:15">
      <c r="A2" t="s">
        <v>34</v>
      </c>
      <c r="B2">
        <v>2</v>
      </c>
    </row>
    <row r="3" spans="1:15">
      <c r="A3" t="s">
        <v>35</v>
      </c>
      <c r="B3">
        <v>2</v>
      </c>
    </row>
    <row r="4" spans="1:15">
      <c r="A4" t="s">
        <v>36</v>
      </c>
      <c r="B4" t="s">
        <v>37</v>
      </c>
    </row>
    <row r="5" spans="1:15">
      <c r="A5" t="s">
        <v>38</v>
      </c>
      <c r="B5" t="s">
        <v>39</v>
      </c>
    </row>
    <row r="6" spans="1:15">
      <c r="A6" t="s">
        <v>40</v>
      </c>
      <c r="B6" t="s">
        <v>41</v>
      </c>
    </row>
    <row r="7" spans="1:15">
      <c r="A7" t="s">
        <v>42</v>
      </c>
      <c r="B7" t="s">
        <v>41</v>
      </c>
    </row>
    <row r="8" spans="1:15">
      <c r="A8" t="s">
        <v>43</v>
      </c>
      <c r="B8" t="s">
        <v>44</v>
      </c>
    </row>
    <row r="9" spans="1:15">
      <c r="A9" t="s">
        <v>45</v>
      </c>
      <c r="B9" t="s">
        <v>46</v>
      </c>
    </row>
    <row r="10" spans="1:15">
      <c r="A10" t="s">
        <v>2</v>
      </c>
      <c r="B10" s="1">
        <v>44846</v>
      </c>
    </row>
    <row r="11" spans="1:15">
      <c r="A11" t="s">
        <v>47</v>
      </c>
      <c r="B11" s="2">
        <v>0.48340962962962958</v>
      </c>
    </row>
    <row r="12" spans="1:15">
      <c r="A12" t="s">
        <v>48</v>
      </c>
    </row>
    <row r="14" spans="1:15">
      <c r="A14" t="s">
        <v>49</v>
      </c>
      <c r="B14">
        <v>14</v>
      </c>
    </row>
    <row r="15" spans="1:15">
      <c r="A15" t="s">
        <v>50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</row>
    <row r="16" spans="1:15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  <c r="O16" s="1">
        <v>1462</v>
      </c>
    </row>
    <row r="17" spans="1:16">
      <c r="A17" t="s">
        <v>47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  <c r="O17" s="3">
        <v>4.1666666666666664E-2</v>
      </c>
    </row>
    <row r="18" spans="1:16">
      <c r="A18" t="s">
        <v>51</v>
      </c>
      <c r="B18" t="s">
        <v>47</v>
      </c>
      <c r="C18" t="s">
        <v>47</v>
      </c>
      <c r="D18" t="s">
        <v>47</v>
      </c>
      <c r="E18" t="s">
        <v>47</v>
      </c>
      <c r="F18" t="s">
        <v>47</v>
      </c>
      <c r="G18" t="s">
        <v>47</v>
      </c>
      <c r="H18" t="s">
        <v>47</v>
      </c>
      <c r="I18" t="s">
        <v>47</v>
      </c>
      <c r="J18" t="s">
        <v>47</v>
      </c>
      <c r="K18" t="s">
        <v>47</v>
      </c>
      <c r="L18" t="s">
        <v>47</v>
      </c>
      <c r="M18" t="s">
        <v>47</v>
      </c>
      <c r="N18" t="s">
        <v>47</v>
      </c>
      <c r="O18" t="s">
        <v>47</v>
      </c>
    </row>
    <row r="19" spans="1:16">
      <c r="A19" t="s">
        <v>52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</row>
    <row r="20" spans="1:16">
      <c r="A20" t="s">
        <v>53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</row>
    <row r="21" spans="1:16">
      <c r="A21" t="s">
        <v>48</v>
      </c>
    </row>
    <row r="22" spans="1:16">
      <c r="A22" t="s">
        <v>54</v>
      </c>
      <c r="B22" t="s">
        <v>55</v>
      </c>
      <c r="C22" t="s">
        <v>56</v>
      </c>
      <c r="D22" t="s">
        <v>57</v>
      </c>
      <c r="E22" t="s">
        <v>58</v>
      </c>
      <c r="F22" t="s">
        <v>59</v>
      </c>
      <c r="G22" t="s">
        <v>60</v>
      </c>
      <c r="H22" t="s">
        <v>61</v>
      </c>
      <c r="I22" t="s">
        <v>62</v>
      </c>
      <c r="J22" t="s">
        <v>63</v>
      </c>
      <c r="K22" t="s">
        <v>64</v>
      </c>
      <c r="L22" t="s">
        <v>65</v>
      </c>
      <c r="M22" t="s">
        <v>66</v>
      </c>
      <c r="N22" t="s">
        <v>67</v>
      </c>
      <c r="O22" t="s">
        <v>68</v>
      </c>
      <c r="P22" t="s">
        <v>69</v>
      </c>
    </row>
    <row r="23" spans="1:16">
      <c r="B23">
        <v>0</v>
      </c>
      <c r="C23">
        <v>89.84375</v>
      </c>
      <c r="D23">
        <v>209.35058599999999</v>
      </c>
      <c r="E23">
        <v>81.787109000000001</v>
      </c>
      <c r="F23">
        <v>1018.835449</v>
      </c>
      <c r="G23">
        <v>794.75097700000003</v>
      </c>
      <c r="H23">
        <v>985.87646500000005</v>
      </c>
      <c r="I23">
        <v>0.46801799999999999</v>
      </c>
      <c r="J23">
        <v>6.7382999999999998E-2</v>
      </c>
      <c r="K23">
        <v>2.6367000000000002E-2</v>
      </c>
      <c r="L23">
        <v>7.5680000000000001E-3</v>
      </c>
      <c r="M23">
        <v>8.0599999999999997E-4</v>
      </c>
      <c r="N23">
        <v>19.100000000000001</v>
      </c>
      <c r="O23">
        <v>10.004049</v>
      </c>
    </row>
    <row r="24" spans="1:16">
      <c r="B24">
        <v>0.199492</v>
      </c>
      <c r="C24">
        <v>89.84375</v>
      </c>
      <c r="D24">
        <v>209.59472700000001</v>
      </c>
      <c r="E24">
        <v>82.641602000000006</v>
      </c>
      <c r="F24">
        <v>1018.835449</v>
      </c>
      <c r="G24">
        <v>794.60449200000005</v>
      </c>
      <c r="H24">
        <v>985.87646500000005</v>
      </c>
      <c r="I24">
        <v>0.46435500000000002</v>
      </c>
      <c r="J24">
        <v>7.0311999999999999E-2</v>
      </c>
      <c r="K24">
        <v>2.6367000000000002E-2</v>
      </c>
      <c r="L24">
        <v>8.7889999999999999E-3</v>
      </c>
      <c r="M24">
        <v>8.3000000000000001E-4</v>
      </c>
      <c r="N24">
        <v>19</v>
      </c>
      <c r="O24">
        <v>10.003640000000001</v>
      </c>
    </row>
    <row r="25" spans="1:16">
      <c r="B25">
        <v>0.40110800000000002</v>
      </c>
      <c r="C25">
        <v>90.209961000000007</v>
      </c>
      <c r="D25">
        <v>209.59472700000001</v>
      </c>
      <c r="E25">
        <v>82.03125</v>
      </c>
      <c r="F25">
        <v>1018.835449</v>
      </c>
      <c r="G25">
        <v>794.64111300000002</v>
      </c>
      <c r="H25">
        <v>985.47363299999995</v>
      </c>
      <c r="I25">
        <v>0.46728500000000001</v>
      </c>
      <c r="J25">
        <v>6.4452999999999996E-2</v>
      </c>
      <c r="K25">
        <v>2.3436999999999999E-2</v>
      </c>
      <c r="L25">
        <v>7.8120000000000004E-3</v>
      </c>
      <c r="M25">
        <v>7.6900000000000004E-4</v>
      </c>
      <c r="N25">
        <v>19</v>
      </c>
      <c r="O25">
        <v>10.003729999999999</v>
      </c>
    </row>
    <row r="26" spans="1:16">
      <c r="B26">
        <v>0.60154700000000005</v>
      </c>
      <c r="C26">
        <v>90.209961000000007</v>
      </c>
      <c r="D26">
        <v>209.35058599999999</v>
      </c>
      <c r="E26">
        <v>81.787109000000001</v>
      </c>
      <c r="F26">
        <v>1018.798828</v>
      </c>
      <c r="G26">
        <v>794.67773399999999</v>
      </c>
      <c r="H26">
        <v>986.31591800000001</v>
      </c>
      <c r="I26">
        <v>0.470947</v>
      </c>
      <c r="J26">
        <v>7.1044999999999997E-2</v>
      </c>
      <c r="K26">
        <v>2.7831999999999999E-2</v>
      </c>
      <c r="L26">
        <v>1.0498E-2</v>
      </c>
      <c r="M26">
        <v>7.5100000000000004E-4</v>
      </c>
      <c r="N26">
        <v>19.100000000000001</v>
      </c>
      <c r="O26">
        <v>10.001277</v>
      </c>
    </row>
    <row r="27" spans="1:16">
      <c r="B27">
        <v>0.80203800000000003</v>
      </c>
      <c r="C27">
        <v>89.965819999999994</v>
      </c>
      <c r="D27">
        <v>209.83886699999999</v>
      </c>
      <c r="E27">
        <v>83.496093999999999</v>
      </c>
      <c r="F27">
        <v>1018.798828</v>
      </c>
      <c r="G27">
        <v>794.67773399999999</v>
      </c>
      <c r="H27">
        <v>986.462402</v>
      </c>
      <c r="I27">
        <v>0.46801799999999999</v>
      </c>
      <c r="J27">
        <v>6.2988000000000002E-2</v>
      </c>
      <c r="K27">
        <v>2.3436999999999999E-2</v>
      </c>
      <c r="L27">
        <v>6.8360000000000001E-3</v>
      </c>
      <c r="M27">
        <v>7.6900000000000004E-4</v>
      </c>
      <c r="N27">
        <v>19.100000000000001</v>
      </c>
      <c r="O27">
        <v>10.000772</v>
      </c>
    </row>
    <row r="28" spans="1:16">
      <c r="B28">
        <v>1.0025790000000001</v>
      </c>
      <c r="C28">
        <v>89.965819999999994</v>
      </c>
      <c r="D28">
        <v>209.59472700000001</v>
      </c>
      <c r="E28">
        <v>83.129883000000007</v>
      </c>
      <c r="F28">
        <v>1018.835449</v>
      </c>
      <c r="G28">
        <v>794.67773399999999</v>
      </c>
      <c r="H28">
        <v>985.21728499999995</v>
      </c>
      <c r="I28">
        <v>0.47387699999999999</v>
      </c>
      <c r="J28">
        <v>7.3974999999999999E-2</v>
      </c>
      <c r="K28">
        <v>2.6367000000000002E-2</v>
      </c>
      <c r="L28">
        <v>9.2770000000000005E-3</v>
      </c>
      <c r="M28">
        <v>7.6300000000000001E-4</v>
      </c>
      <c r="N28">
        <v>19.100000000000001</v>
      </c>
      <c r="O28">
        <v>10.000622</v>
      </c>
    </row>
    <row r="29" spans="1:16">
      <c r="B29">
        <v>1.203071</v>
      </c>
      <c r="C29">
        <v>89.84375</v>
      </c>
      <c r="D29">
        <v>209.59472700000001</v>
      </c>
      <c r="E29">
        <v>82.641602000000006</v>
      </c>
      <c r="F29">
        <v>1018.798828</v>
      </c>
      <c r="G29">
        <v>794.71435499999995</v>
      </c>
      <c r="H29">
        <v>985.10742200000004</v>
      </c>
      <c r="I29">
        <v>0.46948200000000001</v>
      </c>
      <c r="J29">
        <v>6.8848000000000006E-2</v>
      </c>
      <c r="K29">
        <v>2.6367000000000002E-2</v>
      </c>
      <c r="L29">
        <v>7.3239999999999998E-3</v>
      </c>
      <c r="M29">
        <v>7.5100000000000004E-4</v>
      </c>
      <c r="N29">
        <v>19.100000000000001</v>
      </c>
      <c r="O29">
        <v>10.000473</v>
      </c>
    </row>
    <row r="30" spans="1:16">
      <c r="B30">
        <v>1.4036040000000001</v>
      </c>
      <c r="C30">
        <v>89.721680000000006</v>
      </c>
      <c r="D30">
        <v>209.22851600000001</v>
      </c>
      <c r="E30">
        <v>82.397461000000007</v>
      </c>
      <c r="F30">
        <v>1018.835449</v>
      </c>
      <c r="G30">
        <v>794.71435499999995</v>
      </c>
      <c r="H30">
        <v>985.94970699999999</v>
      </c>
      <c r="I30">
        <v>0.46875</v>
      </c>
      <c r="J30">
        <v>6.6650000000000001E-2</v>
      </c>
      <c r="K30">
        <v>2.1972999999999999E-2</v>
      </c>
      <c r="L30">
        <v>8.5450000000000005E-3</v>
      </c>
      <c r="M30">
        <v>7.3200000000000001E-4</v>
      </c>
      <c r="N30">
        <v>19.100000000000001</v>
      </c>
      <c r="O30">
        <v>9.9983439999999995</v>
      </c>
    </row>
    <row r="31" spans="1:16">
      <c r="B31">
        <v>1.6040669999999999</v>
      </c>
      <c r="C31">
        <v>89.84375</v>
      </c>
      <c r="D31">
        <v>209.22851600000001</v>
      </c>
      <c r="E31">
        <v>81.665038999999993</v>
      </c>
      <c r="F31">
        <v>1018.835449</v>
      </c>
      <c r="G31">
        <v>794.67773399999999</v>
      </c>
      <c r="H31">
        <v>985.94970699999999</v>
      </c>
      <c r="I31">
        <v>0.46582000000000001</v>
      </c>
      <c r="J31">
        <v>6.8114999999999995E-2</v>
      </c>
      <c r="K31">
        <v>2.3436999999999999E-2</v>
      </c>
      <c r="L31">
        <v>8.0569999999999999E-3</v>
      </c>
      <c r="M31">
        <v>7.2599999999999997E-4</v>
      </c>
      <c r="N31">
        <v>19.100000000000001</v>
      </c>
      <c r="O31">
        <v>9.997306</v>
      </c>
    </row>
    <row r="32" spans="1:16">
      <c r="B32">
        <v>1.804532</v>
      </c>
      <c r="C32">
        <v>89.721680000000006</v>
      </c>
      <c r="D32">
        <v>209.59472700000001</v>
      </c>
      <c r="E32">
        <v>81.542968999999999</v>
      </c>
      <c r="F32">
        <v>1018.835449</v>
      </c>
      <c r="G32">
        <v>794.60449200000005</v>
      </c>
      <c r="H32">
        <v>986.16943400000002</v>
      </c>
      <c r="I32">
        <v>0.47387699999999999</v>
      </c>
      <c r="J32">
        <v>6.7382999999999998E-2</v>
      </c>
      <c r="K32">
        <v>2.6367000000000002E-2</v>
      </c>
      <c r="L32">
        <v>8.5450000000000005E-3</v>
      </c>
      <c r="M32">
        <v>7.6900000000000004E-4</v>
      </c>
      <c r="N32">
        <v>19.100000000000001</v>
      </c>
      <c r="O32">
        <v>9.9973399999999994</v>
      </c>
    </row>
    <row r="33" spans="2:15">
      <c r="B33">
        <v>2.0049950000000001</v>
      </c>
      <c r="C33">
        <v>89.599609000000001</v>
      </c>
      <c r="D33">
        <v>209.472656</v>
      </c>
      <c r="E33">
        <v>82.275390999999999</v>
      </c>
      <c r="F33">
        <v>1018.835449</v>
      </c>
      <c r="G33">
        <v>794.71435499999995</v>
      </c>
      <c r="H33">
        <v>987.12158199999999</v>
      </c>
      <c r="I33">
        <v>0.470947</v>
      </c>
      <c r="J33">
        <v>6.0790999999999998E-2</v>
      </c>
      <c r="K33">
        <v>2.9297E-2</v>
      </c>
      <c r="L33">
        <v>7.8120000000000004E-3</v>
      </c>
      <c r="M33">
        <v>7.6300000000000001E-4</v>
      </c>
      <c r="N33">
        <v>19.100000000000001</v>
      </c>
      <c r="O33">
        <v>9.9969730000000006</v>
      </c>
    </row>
    <row r="34" spans="2:15">
      <c r="B34">
        <v>2.205527</v>
      </c>
      <c r="C34">
        <v>89.477538999999993</v>
      </c>
      <c r="D34">
        <v>209.59472700000001</v>
      </c>
      <c r="E34">
        <v>80.932616999999993</v>
      </c>
      <c r="F34">
        <v>1018.835449</v>
      </c>
      <c r="G34">
        <v>794.64111300000002</v>
      </c>
      <c r="H34">
        <v>987.04834000000005</v>
      </c>
      <c r="I34">
        <v>0.46875</v>
      </c>
      <c r="J34">
        <v>6.8848000000000006E-2</v>
      </c>
      <c r="K34">
        <v>2.3436999999999999E-2</v>
      </c>
      <c r="L34">
        <v>8.5450000000000005E-3</v>
      </c>
      <c r="M34">
        <v>7.3200000000000001E-4</v>
      </c>
      <c r="N34">
        <v>19.100000000000001</v>
      </c>
      <c r="O34">
        <v>9.9975529999999999</v>
      </c>
    </row>
    <row r="35" spans="2:15">
      <c r="B35">
        <v>2.4065189999999999</v>
      </c>
      <c r="C35">
        <v>89.477538999999993</v>
      </c>
      <c r="D35">
        <v>210.20507799999999</v>
      </c>
      <c r="E35">
        <v>81.909180000000006</v>
      </c>
      <c r="F35">
        <v>1018.835449</v>
      </c>
      <c r="G35">
        <v>794.71435499999995</v>
      </c>
      <c r="H35">
        <v>984.77783199999999</v>
      </c>
      <c r="I35">
        <v>0.46948200000000001</v>
      </c>
      <c r="J35">
        <v>6.6650000000000001E-2</v>
      </c>
      <c r="K35">
        <v>2.6367000000000002E-2</v>
      </c>
      <c r="L35">
        <v>8.3009999999999994E-3</v>
      </c>
      <c r="M35">
        <v>7.3899999999999997E-4</v>
      </c>
      <c r="N35">
        <v>19.100000000000001</v>
      </c>
      <c r="O35">
        <v>9.9975199999999997</v>
      </c>
    </row>
    <row r="36" spans="2:15">
      <c r="B36">
        <v>2.6070489999999999</v>
      </c>
      <c r="C36">
        <v>89.721680000000006</v>
      </c>
      <c r="D36">
        <v>210.69335899999999</v>
      </c>
      <c r="E36">
        <v>81.909180000000006</v>
      </c>
      <c r="F36">
        <v>1018.835449</v>
      </c>
      <c r="G36">
        <v>794.67773399999999</v>
      </c>
      <c r="H36">
        <v>985.62011700000005</v>
      </c>
      <c r="I36">
        <v>0.47387699999999999</v>
      </c>
      <c r="J36">
        <v>6.8848000000000006E-2</v>
      </c>
      <c r="K36">
        <v>2.3436999999999999E-2</v>
      </c>
      <c r="L36">
        <v>8.5450000000000005E-3</v>
      </c>
      <c r="M36">
        <v>7.5100000000000004E-4</v>
      </c>
      <c r="N36">
        <v>19</v>
      </c>
      <c r="O36">
        <v>9.9967450000000007</v>
      </c>
    </row>
    <row r="37" spans="2:15">
      <c r="B37">
        <v>2.80749</v>
      </c>
      <c r="C37">
        <v>89.721680000000006</v>
      </c>
      <c r="D37">
        <v>210.20507799999999</v>
      </c>
      <c r="E37">
        <v>82.397461000000007</v>
      </c>
      <c r="F37">
        <v>1018.835449</v>
      </c>
      <c r="G37">
        <v>794.787598</v>
      </c>
      <c r="H37">
        <v>986.53564500000005</v>
      </c>
      <c r="I37">
        <v>0.46801799999999999</v>
      </c>
      <c r="J37">
        <v>6.7382999999999998E-2</v>
      </c>
      <c r="K37">
        <v>2.7831999999999999E-2</v>
      </c>
      <c r="L37">
        <v>8.5450000000000005E-3</v>
      </c>
      <c r="M37">
        <v>7.0799999999999997E-4</v>
      </c>
      <c r="N37">
        <v>19.100000000000001</v>
      </c>
      <c r="O37">
        <v>9.9949549999999991</v>
      </c>
    </row>
    <row r="38" spans="2:15">
      <c r="B38">
        <v>3.0079609999999999</v>
      </c>
      <c r="C38">
        <v>89.965819999999994</v>
      </c>
      <c r="D38">
        <v>209.22851600000001</v>
      </c>
      <c r="E38">
        <v>82.275390999999999</v>
      </c>
      <c r="F38">
        <v>1018.798828</v>
      </c>
      <c r="G38">
        <v>794.71435499999995</v>
      </c>
      <c r="H38">
        <v>986.57226600000001</v>
      </c>
      <c r="I38">
        <v>0.470947</v>
      </c>
      <c r="J38">
        <v>6.2255999999999999E-2</v>
      </c>
      <c r="K38">
        <v>2.3436999999999999E-2</v>
      </c>
      <c r="L38">
        <v>7.8120000000000004E-3</v>
      </c>
      <c r="M38">
        <v>7.5699999999999997E-4</v>
      </c>
      <c r="N38">
        <v>19.100000000000001</v>
      </c>
      <c r="O38">
        <v>9.9936790000000002</v>
      </c>
    </row>
    <row r="39" spans="2:15">
      <c r="B39">
        <v>3.2074280000000002</v>
      </c>
      <c r="C39">
        <v>89.965819999999994</v>
      </c>
      <c r="D39">
        <v>209.35058599999999</v>
      </c>
      <c r="E39">
        <v>81.787109000000001</v>
      </c>
      <c r="F39">
        <v>1018.798828</v>
      </c>
      <c r="G39">
        <v>794.71435499999995</v>
      </c>
      <c r="H39">
        <v>986.53564500000005</v>
      </c>
      <c r="I39">
        <v>0.47167999999999999</v>
      </c>
      <c r="J39">
        <v>6.2255999999999999E-2</v>
      </c>
      <c r="K39">
        <v>2.3436999999999999E-2</v>
      </c>
      <c r="L39">
        <v>8.0569999999999999E-3</v>
      </c>
      <c r="M39">
        <v>7.3200000000000001E-4</v>
      </c>
      <c r="N39">
        <v>19</v>
      </c>
      <c r="O39">
        <v>9.9928670000000004</v>
      </c>
    </row>
    <row r="40" spans="2:15">
      <c r="B40">
        <v>3.4088889999999998</v>
      </c>
      <c r="C40">
        <v>90.087890999999999</v>
      </c>
      <c r="D40">
        <v>209.35058599999999</v>
      </c>
      <c r="E40">
        <v>82.275390999999999</v>
      </c>
      <c r="F40">
        <v>1018.835449</v>
      </c>
      <c r="G40">
        <v>794.75097700000003</v>
      </c>
      <c r="H40">
        <v>986.35253899999998</v>
      </c>
      <c r="I40">
        <v>0.46728500000000001</v>
      </c>
      <c r="J40">
        <v>6.4452999999999996E-2</v>
      </c>
      <c r="K40">
        <v>2.1972999999999999E-2</v>
      </c>
      <c r="L40">
        <v>7.8120000000000004E-3</v>
      </c>
      <c r="M40">
        <v>7.3899999999999997E-4</v>
      </c>
      <c r="N40">
        <v>19</v>
      </c>
      <c r="O40">
        <v>9.9928869999999996</v>
      </c>
    </row>
    <row r="41" spans="2:15">
      <c r="B41">
        <v>3.609359</v>
      </c>
      <c r="C41">
        <v>90.209961000000007</v>
      </c>
      <c r="D41">
        <v>208.984375</v>
      </c>
      <c r="E41">
        <v>82.275390999999999</v>
      </c>
      <c r="F41">
        <v>1018.835449</v>
      </c>
      <c r="G41">
        <v>794.67773399999999</v>
      </c>
      <c r="H41">
        <v>986.31591800000001</v>
      </c>
      <c r="I41">
        <v>0.47314499999999998</v>
      </c>
      <c r="J41">
        <v>6.8848000000000006E-2</v>
      </c>
      <c r="K41">
        <v>2.7831999999999999E-2</v>
      </c>
      <c r="L41">
        <v>8.5450000000000005E-3</v>
      </c>
      <c r="M41">
        <v>7.7499999999999997E-4</v>
      </c>
      <c r="N41">
        <v>19.100000000000001</v>
      </c>
      <c r="O41">
        <v>9.9915350000000007</v>
      </c>
    </row>
    <row r="42" spans="2:15">
      <c r="B42">
        <v>3.8088320000000002</v>
      </c>
      <c r="C42">
        <v>90.209961000000007</v>
      </c>
      <c r="D42">
        <v>209.35058599999999</v>
      </c>
      <c r="E42">
        <v>80.810547</v>
      </c>
      <c r="F42">
        <v>1018.798828</v>
      </c>
      <c r="G42">
        <v>794.67773399999999</v>
      </c>
      <c r="H42">
        <v>987.23144500000001</v>
      </c>
      <c r="I42">
        <v>0.46948200000000001</v>
      </c>
      <c r="J42">
        <v>6.5185999999999994E-2</v>
      </c>
      <c r="K42">
        <v>2.6367000000000002E-2</v>
      </c>
      <c r="L42">
        <v>6.8360000000000001E-3</v>
      </c>
      <c r="M42">
        <v>7.0200000000000004E-4</v>
      </c>
      <c r="N42">
        <v>19.100000000000001</v>
      </c>
      <c r="O42">
        <v>9.9898190000000007</v>
      </c>
    </row>
    <row r="43" spans="2:15">
      <c r="B43">
        <v>4.0102929999999999</v>
      </c>
      <c r="C43">
        <v>89.965819999999994</v>
      </c>
      <c r="D43">
        <v>209.71679700000001</v>
      </c>
      <c r="E43">
        <v>82.03125</v>
      </c>
      <c r="F43">
        <v>1018.798828</v>
      </c>
      <c r="G43">
        <v>794.71435499999995</v>
      </c>
      <c r="H43">
        <v>987.48779300000001</v>
      </c>
      <c r="I43">
        <v>0.47387699999999999</v>
      </c>
      <c r="J43">
        <v>6.2255999999999999E-2</v>
      </c>
      <c r="K43">
        <v>2.9297E-2</v>
      </c>
      <c r="L43">
        <v>7.8120000000000004E-3</v>
      </c>
      <c r="M43">
        <v>7.45E-4</v>
      </c>
      <c r="N43">
        <v>19.100000000000001</v>
      </c>
      <c r="O43">
        <v>9.9900939999999991</v>
      </c>
    </row>
    <row r="44" spans="2:15">
      <c r="B44">
        <v>4.2107580000000002</v>
      </c>
      <c r="C44">
        <v>90.087890999999999</v>
      </c>
      <c r="D44">
        <v>209.59472700000001</v>
      </c>
      <c r="E44">
        <v>81.787109000000001</v>
      </c>
      <c r="F44">
        <v>1018.798828</v>
      </c>
      <c r="G44">
        <v>794.67773399999999</v>
      </c>
      <c r="H44">
        <v>985.803223</v>
      </c>
      <c r="I44">
        <v>0.46948200000000001</v>
      </c>
      <c r="J44">
        <v>6.4452999999999996E-2</v>
      </c>
      <c r="K44">
        <v>2.6367000000000002E-2</v>
      </c>
      <c r="L44">
        <v>7.8120000000000004E-3</v>
      </c>
      <c r="M44">
        <v>7.2599999999999997E-4</v>
      </c>
      <c r="N44">
        <v>19.100000000000001</v>
      </c>
      <c r="O44">
        <v>9.9893479999999997</v>
      </c>
    </row>
    <row r="45" spans="2:15">
      <c r="B45">
        <v>4.4113129999999998</v>
      </c>
      <c r="C45">
        <v>89.84375</v>
      </c>
      <c r="D45">
        <v>209.22851600000001</v>
      </c>
      <c r="E45">
        <v>81.787109000000001</v>
      </c>
      <c r="F45">
        <v>1018.798828</v>
      </c>
      <c r="G45">
        <v>794.67773399999999</v>
      </c>
      <c r="H45">
        <v>985.36377000000005</v>
      </c>
      <c r="I45">
        <v>0.47387699999999999</v>
      </c>
      <c r="J45">
        <v>6.8848000000000006E-2</v>
      </c>
      <c r="K45">
        <v>2.6367000000000002E-2</v>
      </c>
      <c r="L45">
        <v>7.5680000000000001E-3</v>
      </c>
      <c r="M45">
        <v>7.3200000000000001E-4</v>
      </c>
      <c r="N45">
        <v>19</v>
      </c>
      <c r="O45">
        <v>9.9920039999999997</v>
      </c>
    </row>
    <row r="46" spans="2:15">
      <c r="B46">
        <v>4.611777</v>
      </c>
      <c r="C46">
        <v>89.965819999999994</v>
      </c>
      <c r="D46">
        <v>209.10644500000001</v>
      </c>
      <c r="E46">
        <v>82.153319999999994</v>
      </c>
      <c r="F46">
        <v>1018.835449</v>
      </c>
      <c r="G46">
        <v>794.67773399999999</v>
      </c>
      <c r="H46">
        <v>985.07080099999996</v>
      </c>
      <c r="I46">
        <v>0.46362300000000001</v>
      </c>
      <c r="J46">
        <v>6.2255999999999999E-2</v>
      </c>
      <c r="K46">
        <v>2.6367000000000002E-2</v>
      </c>
      <c r="L46">
        <v>6.8360000000000001E-3</v>
      </c>
      <c r="M46">
        <v>7.45E-4</v>
      </c>
      <c r="N46">
        <v>19</v>
      </c>
      <c r="O46">
        <v>9.9934609999999999</v>
      </c>
    </row>
    <row r="47" spans="2:15">
      <c r="B47">
        <v>4.8122410000000002</v>
      </c>
      <c r="C47">
        <v>90.087890999999999</v>
      </c>
      <c r="D47">
        <v>209.35058599999999</v>
      </c>
      <c r="E47">
        <v>81.909180000000006</v>
      </c>
      <c r="F47">
        <v>1018.762207</v>
      </c>
      <c r="G47">
        <v>794.67773399999999</v>
      </c>
      <c r="H47">
        <v>985.36377000000005</v>
      </c>
      <c r="I47">
        <v>0.47167999999999999</v>
      </c>
      <c r="J47">
        <v>6.8114999999999995E-2</v>
      </c>
      <c r="K47">
        <v>2.6367000000000002E-2</v>
      </c>
      <c r="L47">
        <v>7.8120000000000004E-3</v>
      </c>
      <c r="M47">
        <v>6.8999999999999997E-4</v>
      </c>
      <c r="N47">
        <v>19</v>
      </c>
      <c r="O47">
        <v>9.9951080000000001</v>
      </c>
    </row>
    <row r="48" spans="2:15">
      <c r="B48">
        <v>5.0127059999999997</v>
      </c>
      <c r="C48">
        <v>89.965819999999994</v>
      </c>
      <c r="D48">
        <v>209.71679700000001</v>
      </c>
      <c r="E48">
        <v>81.787109000000001</v>
      </c>
      <c r="F48">
        <v>1018.762207</v>
      </c>
      <c r="G48">
        <v>794.67773399999999</v>
      </c>
      <c r="H48">
        <v>985.94970699999999</v>
      </c>
      <c r="I48">
        <v>0.46069300000000002</v>
      </c>
      <c r="J48">
        <v>6.3721E-2</v>
      </c>
      <c r="K48">
        <v>2.6367000000000002E-2</v>
      </c>
      <c r="L48">
        <v>9.0329999999999994E-3</v>
      </c>
      <c r="M48">
        <v>6.8400000000000004E-4</v>
      </c>
      <c r="N48">
        <v>19.100000000000001</v>
      </c>
      <c r="O48">
        <v>9.9962990000000005</v>
      </c>
    </row>
    <row r="49" spans="2:15">
      <c r="B49">
        <v>5.2131689999999997</v>
      </c>
      <c r="C49">
        <v>89.965819999999994</v>
      </c>
      <c r="D49">
        <v>209.59472700000001</v>
      </c>
      <c r="E49">
        <v>81.909180000000006</v>
      </c>
      <c r="F49">
        <v>1018.835449</v>
      </c>
      <c r="G49">
        <v>794.71435499999995</v>
      </c>
      <c r="H49">
        <v>986.86523399999999</v>
      </c>
      <c r="I49">
        <v>0.47167999999999999</v>
      </c>
      <c r="J49">
        <v>6.5918000000000004E-2</v>
      </c>
      <c r="K49">
        <v>2.9297E-2</v>
      </c>
      <c r="L49">
        <v>8.0569999999999999E-3</v>
      </c>
      <c r="M49">
        <v>7.0200000000000004E-4</v>
      </c>
      <c r="N49">
        <v>19.100000000000001</v>
      </c>
      <c r="O49">
        <v>9.9963499999999996</v>
      </c>
    </row>
    <row r="50" spans="2:15">
      <c r="B50">
        <v>5.413284</v>
      </c>
      <c r="C50">
        <v>89.965819999999994</v>
      </c>
      <c r="D50">
        <v>209.960937</v>
      </c>
      <c r="E50">
        <v>82.519531000000001</v>
      </c>
      <c r="F50">
        <v>1018.798828</v>
      </c>
      <c r="G50">
        <v>794.67773399999999</v>
      </c>
      <c r="H50">
        <v>986.53564500000005</v>
      </c>
      <c r="I50">
        <v>0.465088</v>
      </c>
      <c r="J50">
        <v>6.2255999999999999E-2</v>
      </c>
      <c r="K50">
        <v>2.3436999999999999E-2</v>
      </c>
      <c r="L50">
        <v>8.5450000000000005E-3</v>
      </c>
      <c r="M50">
        <v>6.5300000000000004E-4</v>
      </c>
      <c r="N50">
        <v>19.100000000000001</v>
      </c>
      <c r="O50">
        <v>9.9971219999999992</v>
      </c>
    </row>
    <row r="51" spans="2:15">
      <c r="B51">
        <v>5.6137420000000002</v>
      </c>
      <c r="C51">
        <v>90.209961000000007</v>
      </c>
      <c r="D51">
        <v>210.20507799999999</v>
      </c>
      <c r="E51">
        <v>81.787109000000001</v>
      </c>
      <c r="F51">
        <v>1018.725586</v>
      </c>
      <c r="G51">
        <v>794.67773399999999</v>
      </c>
      <c r="H51">
        <v>984.08203100000003</v>
      </c>
      <c r="I51">
        <v>0.46875</v>
      </c>
      <c r="J51">
        <v>7.1044999999999997E-2</v>
      </c>
      <c r="K51">
        <v>2.1972999999999999E-2</v>
      </c>
      <c r="L51">
        <v>7.8120000000000004E-3</v>
      </c>
      <c r="M51">
        <v>6.8400000000000004E-4</v>
      </c>
      <c r="N51">
        <v>19.100000000000001</v>
      </c>
      <c r="O51">
        <v>9.9971440000000005</v>
      </c>
    </row>
    <row r="52" spans="2:15">
      <c r="B52">
        <v>5.8141959999999999</v>
      </c>
      <c r="C52">
        <v>89.84375</v>
      </c>
      <c r="D52">
        <v>209.71679700000001</v>
      </c>
      <c r="E52">
        <v>81.787109000000001</v>
      </c>
      <c r="F52">
        <v>1018.762207</v>
      </c>
      <c r="G52">
        <v>794.67773399999999</v>
      </c>
      <c r="H52">
        <v>983.82568400000002</v>
      </c>
      <c r="I52">
        <v>0.46801799999999999</v>
      </c>
      <c r="J52">
        <v>6.3721E-2</v>
      </c>
      <c r="K52">
        <v>2.6367000000000002E-2</v>
      </c>
      <c r="L52">
        <v>8.7889999999999999E-3</v>
      </c>
      <c r="M52">
        <v>7.3899999999999997E-4</v>
      </c>
      <c r="N52">
        <v>19.100000000000001</v>
      </c>
      <c r="O52">
        <v>9.9980379999999993</v>
      </c>
    </row>
    <row r="53" spans="2:15">
      <c r="B53">
        <v>6.0146600000000001</v>
      </c>
      <c r="C53">
        <v>89.965819999999994</v>
      </c>
      <c r="D53">
        <v>209.59472700000001</v>
      </c>
      <c r="E53">
        <v>81.665038999999993</v>
      </c>
      <c r="F53">
        <v>1018.798828</v>
      </c>
      <c r="G53">
        <v>794.56787099999997</v>
      </c>
      <c r="H53">
        <v>987.34130900000002</v>
      </c>
      <c r="I53">
        <v>0.47021499999999999</v>
      </c>
      <c r="J53">
        <v>6.3721E-2</v>
      </c>
      <c r="K53">
        <v>2.3436999999999999E-2</v>
      </c>
      <c r="L53">
        <v>7.8120000000000004E-3</v>
      </c>
      <c r="M53">
        <v>7.0200000000000004E-4</v>
      </c>
      <c r="N53">
        <v>19.100000000000001</v>
      </c>
      <c r="O53">
        <v>9.9973919999999996</v>
      </c>
    </row>
    <row r="54" spans="2:15">
      <c r="B54">
        <v>6.2151909999999999</v>
      </c>
      <c r="C54">
        <v>90.209961000000007</v>
      </c>
      <c r="D54">
        <v>209.83886699999999</v>
      </c>
      <c r="E54">
        <v>81.542968999999999</v>
      </c>
      <c r="F54">
        <v>1018.798828</v>
      </c>
      <c r="G54">
        <v>794.67773399999999</v>
      </c>
      <c r="H54">
        <v>989.02587900000003</v>
      </c>
      <c r="I54">
        <v>0.46875</v>
      </c>
      <c r="J54">
        <v>6.2255999999999999E-2</v>
      </c>
      <c r="K54">
        <v>2.3436999999999999E-2</v>
      </c>
      <c r="L54">
        <v>8.5450000000000005E-3</v>
      </c>
      <c r="M54">
        <v>7.0799999999999997E-4</v>
      </c>
      <c r="N54">
        <v>19.100000000000001</v>
      </c>
      <c r="O54">
        <v>9.9978470000000002</v>
      </c>
    </row>
    <row r="55" spans="2:15">
      <c r="B55">
        <v>6.4156550000000001</v>
      </c>
      <c r="C55">
        <v>90.087890999999999</v>
      </c>
      <c r="D55">
        <v>209.472656</v>
      </c>
      <c r="E55">
        <v>82.763672</v>
      </c>
      <c r="F55">
        <v>1018.835449</v>
      </c>
      <c r="G55">
        <v>794.67773399999999</v>
      </c>
      <c r="H55">
        <v>987.01171899999997</v>
      </c>
      <c r="I55">
        <v>0.470947</v>
      </c>
      <c r="J55">
        <v>6.4452999999999996E-2</v>
      </c>
      <c r="K55">
        <v>2.6367000000000002E-2</v>
      </c>
      <c r="L55">
        <v>7.8120000000000004E-3</v>
      </c>
      <c r="M55">
        <v>7.2599999999999997E-4</v>
      </c>
      <c r="N55">
        <v>19.100000000000001</v>
      </c>
      <c r="O55">
        <v>9.998405</v>
      </c>
    </row>
    <row r="56" spans="2:15">
      <c r="B56">
        <v>6.6161180000000002</v>
      </c>
      <c r="C56">
        <v>90.209961000000007</v>
      </c>
      <c r="D56">
        <v>209.22851600000001</v>
      </c>
      <c r="E56">
        <v>82.275390999999999</v>
      </c>
      <c r="F56">
        <v>1018.798828</v>
      </c>
      <c r="G56">
        <v>794.67773399999999</v>
      </c>
      <c r="H56">
        <v>986.09619099999998</v>
      </c>
      <c r="I56">
        <v>0.46948200000000001</v>
      </c>
      <c r="J56">
        <v>6.5918000000000004E-2</v>
      </c>
      <c r="K56">
        <v>2.7831999999999999E-2</v>
      </c>
      <c r="L56">
        <v>8.7889999999999999E-3</v>
      </c>
      <c r="M56">
        <v>7.2000000000000005E-4</v>
      </c>
      <c r="N56">
        <v>19.100000000000001</v>
      </c>
      <c r="O56">
        <v>9.9985649999999993</v>
      </c>
    </row>
    <row r="57" spans="2:15">
      <c r="B57">
        <v>6.8165829999999996</v>
      </c>
      <c r="C57">
        <v>89.84375</v>
      </c>
      <c r="D57">
        <v>208.86230499999999</v>
      </c>
      <c r="E57">
        <v>82.03125</v>
      </c>
      <c r="F57">
        <v>1018.798828</v>
      </c>
      <c r="G57">
        <v>794.67773399999999</v>
      </c>
      <c r="H57">
        <v>987.15820299999996</v>
      </c>
      <c r="I57">
        <v>0.46948200000000001</v>
      </c>
      <c r="J57">
        <v>6.8848000000000006E-2</v>
      </c>
      <c r="K57">
        <v>2.1972999999999999E-2</v>
      </c>
      <c r="L57">
        <v>8.3009999999999994E-3</v>
      </c>
      <c r="M57">
        <v>7.2599999999999997E-4</v>
      </c>
      <c r="N57">
        <v>19.100000000000001</v>
      </c>
      <c r="O57">
        <v>9.9983280000000008</v>
      </c>
    </row>
    <row r="58" spans="2:15">
      <c r="B58">
        <v>7.0160489999999998</v>
      </c>
      <c r="C58">
        <v>89.965819999999994</v>
      </c>
      <c r="D58">
        <v>209.71679700000001</v>
      </c>
      <c r="E58">
        <v>82.519531000000001</v>
      </c>
      <c r="F58">
        <v>1018.762207</v>
      </c>
      <c r="G58">
        <v>794.64111300000002</v>
      </c>
      <c r="H58">
        <v>986.75537099999997</v>
      </c>
      <c r="I58">
        <v>0.47167999999999999</v>
      </c>
      <c r="J58">
        <v>6.6650000000000001E-2</v>
      </c>
      <c r="K58">
        <v>2.6367000000000002E-2</v>
      </c>
      <c r="L58">
        <v>8.5450000000000005E-3</v>
      </c>
      <c r="M58">
        <v>6.7699999999999998E-4</v>
      </c>
      <c r="N58">
        <v>19.100000000000001</v>
      </c>
      <c r="O58">
        <v>9.9974399999999992</v>
      </c>
    </row>
    <row r="59" spans="2:15">
      <c r="B59">
        <v>7.2164950000000001</v>
      </c>
      <c r="C59">
        <v>89.84375</v>
      </c>
      <c r="D59">
        <v>209.83886699999999</v>
      </c>
      <c r="E59">
        <v>82.275390999999999</v>
      </c>
      <c r="F59">
        <v>1018.762207</v>
      </c>
      <c r="G59">
        <v>794.67773399999999</v>
      </c>
      <c r="H59">
        <v>986.75537099999997</v>
      </c>
      <c r="I59">
        <v>0.46875</v>
      </c>
      <c r="J59">
        <v>6.6650000000000001E-2</v>
      </c>
      <c r="K59">
        <v>2.3436999999999999E-2</v>
      </c>
      <c r="L59">
        <v>7.0800000000000004E-3</v>
      </c>
      <c r="M59">
        <v>6.8400000000000004E-4</v>
      </c>
      <c r="N59">
        <v>19.100000000000001</v>
      </c>
      <c r="O59">
        <v>9.9979180000000003</v>
      </c>
    </row>
    <row r="60" spans="2:15">
      <c r="B60">
        <v>7.4179589999999997</v>
      </c>
      <c r="C60">
        <v>89.84375</v>
      </c>
      <c r="D60">
        <v>209.71679700000001</v>
      </c>
      <c r="E60">
        <v>83.251953</v>
      </c>
      <c r="F60">
        <v>1018.798828</v>
      </c>
      <c r="G60">
        <v>794.67773399999999</v>
      </c>
      <c r="H60">
        <v>986.09619099999998</v>
      </c>
      <c r="I60">
        <v>0.46728500000000001</v>
      </c>
      <c r="J60">
        <v>6.5185999999999994E-2</v>
      </c>
      <c r="K60">
        <v>2.3436999999999999E-2</v>
      </c>
      <c r="L60">
        <v>7.5680000000000001E-3</v>
      </c>
      <c r="M60">
        <v>7.1400000000000001E-4</v>
      </c>
      <c r="N60">
        <v>19.100000000000001</v>
      </c>
      <c r="O60">
        <v>9.9991280000000007</v>
      </c>
    </row>
    <row r="61" spans="2:15">
      <c r="B61">
        <v>7.6184229999999999</v>
      </c>
      <c r="C61">
        <v>89.721680000000006</v>
      </c>
      <c r="D61">
        <v>209.10644500000001</v>
      </c>
      <c r="E61">
        <v>81.542968999999999</v>
      </c>
      <c r="F61">
        <v>1018.798828</v>
      </c>
      <c r="G61">
        <v>794.67773399999999</v>
      </c>
      <c r="H61">
        <v>985.803223</v>
      </c>
      <c r="I61">
        <v>0.46582000000000001</v>
      </c>
      <c r="J61">
        <v>6.6650000000000001E-2</v>
      </c>
      <c r="K61">
        <v>1.9043000000000001E-2</v>
      </c>
      <c r="L61">
        <v>9.7660000000000004E-3</v>
      </c>
      <c r="M61">
        <v>7.2599999999999997E-4</v>
      </c>
      <c r="N61">
        <v>19.100000000000001</v>
      </c>
      <c r="O61">
        <v>10.000855</v>
      </c>
    </row>
    <row r="62" spans="2:15">
      <c r="B62">
        <v>7.8188870000000001</v>
      </c>
      <c r="C62">
        <v>89.84375</v>
      </c>
      <c r="D62">
        <v>209.472656</v>
      </c>
      <c r="E62">
        <v>81.665038999999993</v>
      </c>
      <c r="F62">
        <v>1018.835449</v>
      </c>
      <c r="G62">
        <v>794.60449200000005</v>
      </c>
      <c r="H62">
        <v>987.12158199999999</v>
      </c>
      <c r="I62">
        <v>0.47387699999999999</v>
      </c>
      <c r="J62">
        <v>6.7382999999999998E-2</v>
      </c>
      <c r="K62">
        <v>2.1972999999999999E-2</v>
      </c>
      <c r="L62">
        <v>8.0569999999999999E-3</v>
      </c>
      <c r="M62">
        <v>7.2599999999999997E-4</v>
      </c>
      <c r="N62">
        <v>19.100000000000001</v>
      </c>
      <c r="O62">
        <v>10.001593</v>
      </c>
    </row>
    <row r="63" spans="2:15">
      <c r="B63">
        <v>8.0193309999999993</v>
      </c>
      <c r="C63">
        <v>89.599609000000001</v>
      </c>
      <c r="D63">
        <v>210.20507799999999</v>
      </c>
      <c r="E63">
        <v>82.885741999999993</v>
      </c>
      <c r="F63">
        <v>1018.835449</v>
      </c>
      <c r="G63">
        <v>794.64111300000002</v>
      </c>
      <c r="H63">
        <v>985.72997999999995</v>
      </c>
      <c r="I63">
        <v>0.46728500000000001</v>
      </c>
      <c r="J63">
        <v>6.6650000000000001E-2</v>
      </c>
      <c r="K63">
        <v>2.6367000000000002E-2</v>
      </c>
      <c r="L63">
        <v>8.7889999999999999E-3</v>
      </c>
      <c r="M63">
        <v>7.3899999999999997E-4</v>
      </c>
      <c r="N63">
        <v>19.100000000000001</v>
      </c>
      <c r="O63">
        <v>10.003071</v>
      </c>
    </row>
    <row r="64" spans="2:15">
      <c r="B64">
        <v>8.2197949999999995</v>
      </c>
      <c r="C64">
        <v>89.599609000000001</v>
      </c>
      <c r="D64">
        <v>209.960937</v>
      </c>
      <c r="E64">
        <v>81.909180000000006</v>
      </c>
      <c r="F64">
        <v>1018.762207</v>
      </c>
      <c r="G64">
        <v>794.67773399999999</v>
      </c>
      <c r="H64">
        <v>985.36377000000005</v>
      </c>
      <c r="I64">
        <v>0.466553</v>
      </c>
      <c r="J64">
        <v>7.2510000000000005E-2</v>
      </c>
      <c r="K64">
        <v>2.6367000000000002E-2</v>
      </c>
      <c r="L64">
        <v>7.5680000000000001E-3</v>
      </c>
      <c r="M64">
        <v>6.6500000000000001E-4</v>
      </c>
      <c r="N64">
        <v>19</v>
      </c>
      <c r="O64">
        <v>10.002884</v>
      </c>
    </row>
    <row r="65" spans="2:15">
      <c r="B65">
        <v>8.4207909999999995</v>
      </c>
      <c r="C65">
        <v>89.721680000000006</v>
      </c>
      <c r="D65">
        <v>209.35058599999999</v>
      </c>
      <c r="E65">
        <v>82.03125</v>
      </c>
      <c r="F65">
        <v>1018.835449</v>
      </c>
      <c r="G65">
        <v>794.67773399999999</v>
      </c>
      <c r="H65">
        <v>986.75537099999997</v>
      </c>
      <c r="I65">
        <v>0.46728500000000001</v>
      </c>
      <c r="J65">
        <v>6.3721E-2</v>
      </c>
      <c r="K65">
        <v>2.6367000000000002E-2</v>
      </c>
      <c r="L65">
        <v>9.0329999999999994E-3</v>
      </c>
      <c r="M65">
        <v>6.8999999999999997E-4</v>
      </c>
      <c r="N65">
        <v>19</v>
      </c>
      <c r="O65">
        <v>10.003323999999999</v>
      </c>
    </row>
    <row r="66" spans="2:15">
      <c r="B66">
        <v>8.6212540000000004</v>
      </c>
      <c r="C66">
        <v>89.84375</v>
      </c>
      <c r="D66">
        <v>209.71679700000001</v>
      </c>
      <c r="E66">
        <v>82.275390999999999</v>
      </c>
      <c r="F66">
        <v>1018.835449</v>
      </c>
      <c r="G66">
        <v>794.71435499999995</v>
      </c>
      <c r="H66">
        <v>986.16943400000002</v>
      </c>
      <c r="I66">
        <v>0.46948200000000001</v>
      </c>
      <c r="J66">
        <v>6.6650000000000001E-2</v>
      </c>
      <c r="K66">
        <v>2.7831999999999999E-2</v>
      </c>
      <c r="L66">
        <v>8.5450000000000005E-3</v>
      </c>
      <c r="M66">
        <v>6.8999999999999997E-4</v>
      </c>
      <c r="N66">
        <v>19.100000000000001</v>
      </c>
      <c r="O66">
        <v>10.004594000000001</v>
      </c>
    </row>
    <row r="67" spans="2:15">
      <c r="B67">
        <v>8.8217189999999999</v>
      </c>
      <c r="C67">
        <v>89.84375</v>
      </c>
      <c r="D67">
        <v>210.08300800000001</v>
      </c>
      <c r="E67">
        <v>81.542968999999999</v>
      </c>
      <c r="F67">
        <v>1018.835449</v>
      </c>
      <c r="G67">
        <v>794.787598</v>
      </c>
      <c r="H67">
        <v>986.93847700000003</v>
      </c>
      <c r="I67">
        <v>0.46435500000000002</v>
      </c>
      <c r="J67">
        <v>6.2255999999999999E-2</v>
      </c>
      <c r="K67">
        <v>2.7831999999999999E-2</v>
      </c>
      <c r="L67">
        <v>7.8120000000000004E-3</v>
      </c>
      <c r="M67">
        <v>7.6300000000000001E-4</v>
      </c>
      <c r="N67">
        <v>19.100000000000001</v>
      </c>
      <c r="O67">
        <v>10.004666</v>
      </c>
    </row>
    <row r="68" spans="2:15">
      <c r="B68">
        <v>9.0221820000000008</v>
      </c>
      <c r="C68">
        <v>89.965819999999994</v>
      </c>
      <c r="D68">
        <v>209.71679700000001</v>
      </c>
      <c r="E68">
        <v>82.397461000000007</v>
      </c>
      <c r="F68">
        <v>1018.762207</v>
      </c>
      <c r="G68">
        <v>794.71435499999995</v>
      </c>
      <c r="H68">
        <v>989.02587900000003</v>
      </c>
      <c r="I68">
        <v>0.47167999999999999</v>
      </c>
      <c r="J68">
        <v>6.8114999999999995E-2</v>
      </c>
      <c r="K68">
        <v>2.6367000000000002E-2</v>
      </c>
      <c r="L68">
        <v>8.3009999999999994E-3</v>
      </c>
      <c r="M68">
        <v>7.2599999999999997E-4</v>
      </c>
      <c r="N68">
        <v>19.100000000000001</v>
      </c>
      <c r="O68">
        <v>10.005088000000001</v>
      </c>
    </row>
    <row r="69" spans="2:15">
      <c r="B69">
        <v>9.2226739999999996</v>
      </c>
      <c r="C69">
        <v>89.721680000000006</v>
      </c>
      <c r="D69">
        <v>209.59472700000001</v>
      </c>
      <c r="E69">
        <v>82.763672</v>
      </c>
      <c r="F69">
        <v>1018.762207</v>
      </c>
      <c r="G69">
        <v>794.67773399999999</v>
      </c>
      <c r="H69">
        <v>986.60888699999998</v>
      </c>
      <c r="I69">
        <v>0.465088</v>
      </c>
      <c r="J69">
        <v>6.8848000000000006E-2</v>
      </c>
      <c r="K69">
        <v>2.7831999999999999E-2</v>
      </c>
      <c r="L69">
        <v>9.2770000000000005E-3</v>
      </c>
      <c r="M69">
        <v>7.3200000000000001E-4</v>
      </c>
      <c r="N69">
        <v>19.100000000000001</v>
      </c>
      <c r="O69">
        <v>10.005928000000001</v>
      </c>
    </row>
    <row r="70" spans="2:15">
      <c r="B70">
        <v>9.4231789999999993</v>
      </c>
      <c r="C70">
        <v>89.965819999999994</v>
      </c>
      <c r="D70">
        <v>210.20507799999999</v>
      </c>
      <c r="E70">
        <v>81.909180000000006</v>
      </c>
      <c r="F70">
        <v>1018.762207</v>
      </c>
      <c r="G70">
        <v>794.67773399999999</v>
      </c>
      <c r="H70">
        <v>985.32714799999997</v>
      </c>
      <c r="I70">
        <v>0.46728500000000001</v>
      </c>
      <c r="J70">
        <v>6.8114999999999995E-2</v>
      </c>
      <c r="K70">
        <v>2.3436999999999999E-2</v>
      </c>
      <c r="L70">
        <v>8.3009999999999994E-3</v>
      </c>
      <c r="M70">
        <v>7.8700000000000005E-4</v>
      </c>
      <c r="N70">
        <v>19.100000000000001</v>
      </c>
      <c r="O70">
        <v>10.006678000000001</v>
      </c>
    </row>
    <row r="71" spans="2:15">
      <c r="B71">
        <v>9.6236499999999996</v>
      </c>
      <c r="C71">
        <v>90.087890999999999</v>
      </c>
      <c r="D71">
        <v>209.71679700000001</v>
      </c>
      <c r="E71">
        <v>82.153319999999994</v>
      </c>
      <c r="F71">
        <v>1018.762207</v>
      </c>
      <c r="G71">
        <v>794.67773399999999</v>
      </c>
      <c r="H71">
        <v>986.05957000000001</v>
      </c>
      <c r="I71">
        <v>0.47021499999999999</v>
      </c>
      <c r="J71">
        <v>6.4452999999999996E-2</v>
      </c>
      <c r="K71">
        <v>2.7831999999999999E-2</v>
      </c>
      <c r="L71">
        <v>8.5450000000000005E-3</v>
      </c>
      <c r="M71">
        <v>7.6300000000000001E-4</v>
      </c>
      <c r="N71">
        <v>19</v>
      </c>
      <c r="O71">
        <v>10.006733000000001</v>
      </c>
    </row>
    <row r="72" spans="2:15">
      <c r="B72">
        <v>9.8241130000000005</v>
      </c>
      <c r="C72">
        <v>90.209961000000007</v>
      </c>
      <c r="D72">
        <v>209.472656</v>
      </c>
      <c r="E72">
        <v>81.909180000000006</v>
      </c>
      <c r="F72">
        <v>1018.762207</v>
      </c>
      <c r="G72">
        <v>794.67773399999999</v>
      </c>
      <c r="H72">
        <v>985.03417999999999</v>
      </c>
      <c r="I72">
        <v>0.46728500000000001</v>
      </c>
      <c r="J72">
        <v>6.5918000000000004E-2</v>
      </c>
      <c r="K72">
        <v>2.6367000000000002E-2</v>
      </c>
      <c r="L72">
        <v>7.5680000000000001E-3</v>
      </c>
      <c r="M72">
        <v>7.2599999999999997E-4</v>
      </c>
      <c r="N72">
        <v>19</v>
      </c>
      <c r="O72">
        <v>10.005333</v>
      </c>
    </row>
    <row r="73" spans="2:15">
      <c r="B73">
        <v>10.024824000000001</v>
      </c>
      <c r="C73">
        <v>89.965819999999994</v>
      </c>
      <c r="D73">
        <v>209.22851600000001</v>
      </c>
      <c r="E73">
        <v>81.909180000000006</v>
      </c>
      <c r="F73">
        <v>1018.762207</v>
      </c>
      <c r="G73">
        <v>794.64111300000002</v>
      </c>
      <c r="H73">
        <v>985.87646500000005</v>
      </c>
      <c r="I73">
        <v>0.470947</v>
      </c>
      <c r="J73">
        <v>7.1044999999999997E-2</v>
      </c>
      <c r="K73">
        <v>2.6367000000000002E-2</v>
      </c>
      <c r="L73">
        <v>7.5680000000000001E-3</v>
      </c>
      <c r="M73">
        <v>7.5100000000000004E-4</v>
      </c>
      <c r="N73">
        <v>19.100000000000001</v>
      </c>
      <c r="O73">
        <v>10.004889</v>
      </c>
    </row>
    <row r="74" spans="2:15">
      <c r="B74">
        <v>10.225343000000001</v>
      </c>
      <c r="C74">
        <v>89.84375</v>
      </c>
      <c r="D74">
        <v>209.960937</v>
      </c>
      <c r="E74">
        <v>81.909180000000006</v>
      </c>
      <c r="F74">
        <v>1018.725586</v>
      </c>
      <c r="G74">
        <v>794.67773399999999</v>
      </c>
      <c r="H74">
        <v>986.27929700000004</v>
      </c>
      <c r="I74">
        <v>0.46801799999999999</v>
      </c>
      <c r="J74">
        <v>6.2988000000000002E-2</v>
      </c>
      <c r="K74">
        <v>2.1972999999999999E-2</v>
      </c>
      <c r="L74">
        <v>6.5919999999999998E-3</v>
      </c>
      <c r="M74">
        <v>7.9299999999999998E-4</v>
      </c>
      <c r="N74">
        <v>19.100000000000001</v>
      </c>
      <c r="O74">
        <v>10.004241</v>
      </c>
    </row>
    <row r="75" spans="2:15">
      <c r="B75">
        <v>10.425819000000001</v>
      </c>
      <c r="C75">
        <v>89.965819999999994</v>
      </c>
      <c r="D75">
        <v>209.71679700000001</v>
      </c>
      <c r="E75">
        <v>81.909180000000006</v>
      </c>
      <c r="F75">
        <v>1018.725586</v>
      </c>
      <c r="G75">
        <v>794.67773399999999</v>
      </c>
      <c r="H75">
        <v>988.25683600000002</v>
      </c>
      <c r="I75">
        <v>0.46728500000000001</v>
      </c>
      <c r="J75">
        <v>6.6650000000000001E-2</v>
      </c>
      <c r="K75">
        <v>2.7831999999999999E-2</v>
      </c>
      <c r="L75">
        <v>9.2770000000000005E-3</v>
      </c>
      <c r="M75">
        <v>8.0599999999999997E-4</v>
      </c>
      <c r="N75">
        <v>19.100000000000001</v>
      </c>
      <c r="O75">
        <v>10.002947000000001</v>
      </c>
    </row>
    <row r="76" spans="2:15">
      <c r="B76">
        <v>10.626288000000001</v>
      </c>
      <c r="C76">
        <v>89.965819999999994</v>
      </c>
      <c r="D76">
        <v>209.71679700000001</v>
      </c>
      <c r="E76">
        <v>82.763672</v>
      </c>
      <c r="F76">
        <v>1018.725586</v>
      </c>
      <c r="G76">
        <v>794.67773399999999</v>
      </c>
      <c r="H76">
        <v>986.75537099999997</v>
      </c>
      <c r="I76">
        <v>0.46728500000000001</v>
      </c>
      <c r="J76">
        <v>6.8848000000000006E-2</v>
      </c>
      <c r="K76">
        <v>2.6367000000000002E-2</v>
      </c>
      <c r="L76">
        <v>7.8120000000000004E-3</v>
      </c>
      <c r="M76">
        <v>8.0599999999999997E-4</v>
      </c>
      <c r="N76">
        <v>19.100000000000001</v>
      </c>
      <c r="O76">
        <v>10.002153</v>
      </c>
    </row>
    <row r="77" spans="2:15">
      <c r="B77">
        <v>10.825728</v>
      </c>
      <c r="C77">
        <v>90.209961000000007</v>
      </c>
      <c r="D77">
        <v>209.22851600000001</v>
      </c>
      <c r="E77">
        <v>82.519531000000001</v>
      </c>
      <c r="F77">
        <v>1018.725586</v>
      </c>
      <c r="G77">
        <v>794.71435499999995</v>
      </c>
      <c r="H77">
        <v>986.75537099999997</v>
      </c>
      <c r="I77">
        <v>0.46948200000000001</v>
      </c>
      <c r="J77">
        <v>6.4452999999999996E-2</v>
      </c>
      <c r="K77">
        <v>2.6367000000000002E-2</v>
      </c>
      <c r="L77">
        <v>6.1040000000000001E-3</v>
      </c>
      <c r="M77">
        <v>8.0599999999999997E-4</v>
      </c>
      <c r="N77">
        <v>19.100000000000001</v>
      </c>
      <c r="O77">
        <v>10.001854</v>
      </c>
    </row>
    <row r="78" spans="2:15">
      <c r="B78">
        <v>11.027189</v>
      </c>
      <c r="C78">
        <v>89.84375</v>
      </c>
      <c r="D78">
        <v>209.83886699999999</v>
      </c>
      <c r="E78">
        <v>82.519531000000001</v>
      </c>
      <c r="F78">
        <v>1018.798828</v>
      </c>
      <c r="G78">
        <v>794.71435499999995</v>
      </c>
      <c r="H78">
        <v>986.09619099999998</v>
      </c>
      <c r="I78">
        <v>0.47021499999999999</v>
      </c>
      <c r="J78">
        <v>6.0059000000000001E-2</v>
      </c>
      <c r="K78">
        <v>2.6367000000000002E-2</v>
      </c>
      <c r="L78">
        <v>8.3009999999999994E-3</v>
      </c>
      <c r="M78">
        <v>8.0599999999999997E-4</v>
      </c>
      <c r="N78">
        <v>19.100000000000001</v>
      </c>
      <c r="O78">
        <v>10.002053999999999</v>
      </c>
    </row>
    <row r="79" spans="2:15">
      <c r="B79">
        <v>11.227821</v>
      </c>
      <c r="C79">
        <v>89.84375</v>
      </c>
      <c r="D79">
        <v>209.960937</v>
      </c>
      <c r="E79">
        <v>81.909180000000006</v>
      </c>
      <c r="F79">
        <v>1018.798828</v>
      </c>
      <c r="G79">
        <v>794.71435499999995</v>
      </c>
      <c r="H79">
        <v>985.47363299999995</v>
      </c>
      <c r="I79">
        <v>0.47387699999999999</v>
      </c>
      <c r="J79">
        <v>6.6650000000000001E-2</v>
      </c>
      <c r="K79">
        <v>2.3436999999999999E-2</v>
      </c>
      <c r="L79">
        <v>7.8120000000000004E-3</v>
      </c>
      <c r="M79">
        <v>8.0599999999999997E-4</v>
      </c>
      <c r="N79">
        <v>19.100000000000001</v>
      </c>
      <c r="O79">
        <v>10.002115999999999</v>
      </c>
    </row>
    <row r="80" spans="2:15">
      <c r="B80">
        <v>11.427847</v>
      </c>
      <c r="C80">
        <v>89.965819999999994</v>
      </c>
      <c r="D80">
        <v>209.71679700000001</v>
      </c>
      <c r="E80">
        <v>82.641602000000006</v>
      </c>
      <c r="F80">
        <v>1018.762207</v>
      </c>
      <c r="G80">
        <v>794.75097700000003</v>
      </c>
      <c r="H80">
        <v>987.41455099999996</v>
      </c>
      <c r="I80">
        <v>0.47167999999999999</v>
      </c>
      <c r="J80">
        <v>6.5185999999999994E-2</v>
      </c>
      <c r="K80">
        <v>2.3436999999999999E-2</v>
      </c>
      <c r="L80">
        <v>8.0569999999999999E-3</v>
      </c>
      <c r="M80">
        <v>7.8700000000000005E-4</v>
      </c>
      <c r="N80">
        <v>19.100000000000001</v>
      </c>
      <c r="O80">
        <v>10.002547</v>
      </c>
    </row>
    <row r="81" spans="2:15">
      <c r="B81">
        <v>11.628292999999999</v>
      </c>
      <c r="C81">
        <v>89.965819999999994</v>
      </c>
      <c r="D81">
        <v>209.35058599999999</v>
      </c>
      <c r="E81">
        <v>81.420897999999994</v>
      </c>
      <c r="F81">
        <v>1018.762207</v>
      </c>
      <c r="G81">
        <v>794.71435499999995</v>
      </c>
      <c r="H81">
        <v>987.67089799999997</v>
      </c>
      <c r="I81">
        <v>0.46875</v>
      </c>
      <c r="J81">
        <v>6.8114999999999995E-2</v>
      </c>
      <c r="K81">
        <v>2.6367000000000002E-2</v>
      </c>
      <c r="L81">
        <v>7.8120000000000004E-3</v>
      </c>
      <c r="M81">
        <v>7.2599999999999997E-4</v>
      </c>
      <c r="N81">
        <v>19.100000000000001</v>
      </c>
      <c r="O81">
        <v>10.004211</v>
      </c>
    </row>
    <row r="82" spans="2:15">
      <c r="B82">
        <v>11.828787999999999</v>
      </c>
      <c r="C82">
        <v>90.209961000000007</v>
      </c>
      <c r="D82">
        <v>209.71679700000001</v>
      </c>
      <c r="E82">
        <v>82.641602000000006</v>
      </c>
      <c r="F82">
        <v>1018.762207</v>
      </c>
      <c r="G82">
        <v>794.71435499999995</v>
      </c>
      <c r="H82">
        <v>984.77783199999999</v>
      </c>
      <c r="I82">
        <v>0.47387699999999999</v>
      </c>
      <c r="J82">
        <v>6.2988000000000002E-2</v>
      </c>
      <c r="K82">
        <v>2.3436999999999999E-2</v>
      </c>
      <c r="L82">
        <v>7.5680000000000001E-3</v>
      </c>
      <c r="M82">
        <v>8.1800000000000004E-4</v>
      </c>
      <c r="N82">
        <v>19.100000000000001</v>
      </c>
      <c r="O82">
        <v>10.005905</v>
      </c>
    </row>
    <row r="83" spans="2:15">
      <c r="B83">
        <v>12.028255</v>
      </c>
      <c r="C83">
        <v>90.209961000000007</v>
      </c>
      <c r="D83">
        <v>209.71679700000001</v>
      </c>
      <c r="E83">
        <v>81.787109000000001</v>
      </c>
      <c r="F83">
        <v>1018.725586</v>
      </c>
      <c r="G83">
        <v>794.75097700000003</v>
      </c>
      <c r="H83">
        <v>987.67089799999997</v>
      </c>
      <c r="I83">
        <v>0.46875</v>
      </c>
      <c r="J83">
        <v>6.8114999999999995E-2</v>
      </c>
      <c r="K83">
        <v>2.7831999999999999E-2</v>
      </c>
      <c r="L83">
        <v>8.5450000000000005E-3</v>
      </c>
      <c r="M83">
        <v>7.8700000000000005E-4</v>
      </c>
      <c r="N83">
        <v>19</v>
      </c>
      <c r="O83">
        <v>10.006465</v>
      </c>
    </row>
    <row r="84" spans="2:15">
      <c r="B84">
        <v>12.229716</v>
      </c>
      <c r="C84">
        <v>89.965819999999994</v>
      </c>
      <c r="D84">
        <v>209.35058599999999</v>
      </c>
      <c r="E84">
        <v>81.909180000000006</v>
      </c>
      <c r="F84">
        <v>1018.798828</v>
      </c>
      <c r="G84">
        <v>794.787598</v>
      </c>
      <c r="H84">
        <v>986.09619099999998</v>
      </c>
      <c r="I84">
        <v>0.46728500000000001</v>
      </c>
      <c r="J84">
        <v>6.3721E-2</v>
      </c>
      <c r="K84">
        <v>2.6367000000000002E-2</v>
      </c>
      <c r="L84">
        <v>9.0329999999999994E-3</v>
      </c>
      <c r="M84">
        <v>7.8700000000000005E-4</v>
      </c>
      <c r="N84">
        <v>19</v>
      </c>
      <c r="O84">
        <v>10.006055999999999</v>
      </c>
    </row>
    <row r="85" spans="2:15">
      <c r="B85">
        <v>12.430624999999999</v>
      </c>
      <c r="C85">
        <v>89.84375</v>
      </c>
      <c r="D85">
        <v>209.960937</v>
      </c>
      <c r="E85">
        <v>82.641602000000006</v>
      </c>
      <c r="F85">
        <v>1018.725586</v>
      </c>
      <c r="G85">
        <v>794.71435499999995</v>
      </c>
      <c r="H85">
        <v>985.62011700000005</v>
      </c>
      <c r="I85">
        <v>0.47167999999999999</v>
      </c>
      <c r="J85">
        <v>6.4452999999999996E-2</v>
      </c>
      <c r="K85">
        <v>2.3436999999999999E-2</v>
      </c>
      <c r="L85">
        <v>7.8120000000000004E-3</v>
      </c>
      <c r="M85">
        <v>7.45E-4</v>
      </c>
      <c r="N85">
        <v>19</v>
      </c>
      <c r="O85">
        <v>10.005502</v>
      </c>
    </row>
    <row r="86" spans="2:15">
      <c r="B86">
        <v>12.631444</v>
      </c>
      <c r="C86">
        <v>89.599609000000001</v>
      </c>
      <c r="D86">
        <v>210.20507799999999</v>
      </c>
      <c r="E86">
        <v>81.909180000000006</v>
      </c>
      <c r="F86">
        <v>1018.798828</v>
      </c>
      <c r="G86">
        <v>794.75097700000003</v>
      </c>
      <c r="H86">
        <v>985.43701199999998</v>
      </c>
      <c r="I86">
        <v>0.46875</v>
      </c>
      <c r="J86">
        <v>6.8114999999999995E-2</v>
      </c>
      <c r="K86">
        <v>2.3436999999999999E-2</v>
      </c>
      <c r="L86">
        <v>1.001E-2</v>
      </c>
      <c r="M86">
        <v>7.5699999999999997E-4</v>
      </c>
      <c r="N86">
        <v>19</v>
      </c>
      <c r="O86">
        <v>10.004784000000001</v>
      </c>
    </row>
    <row r="87" spans="2:15">
      <c r="B87">
        <v>12.83212</v>
      </c>
      <c r="C87">
        <v>89.477538999999993</v>
      </c>
      <c r="D87">
        <v>209.35058599999999</v>
      </c>
      <c r="E87">
        <v>82.153319999999994</v>
      </c>
      <c r="F87">
        <v>1018.762207</v>
      </c>
      <c r="G87">
        <v>794.787598</v>
      </c>
      <c r="H87">
        <v>985.32714799999997</v>
      </c>
      <c r="I87">
        <v>0.472412</v>
      </c>
      <c r="J87">
        <v>6.6650000000000001E-2</v>
      </c>
      <c r="K87">
        <v>1.9043000000000001E-2</v>
      </c>
      <c r="L87">
        <v>8.3009999999999994E-3</v>
      </c>
      <c r="M87">
        <v>7.6900000000000004E-4</v>
      </c>
      <c r="N87">
        <v>19.100000000000001</v>
      </c>
      <c r="O87">
        <v>10.005855</v>
      </c>
    </row>
    <row r="88" spans="2:15">
      <c r="B88">
        <v>13.03262</v>
      </c>
      <c r="C88">
        <v>89.477538999999993</v>
      </c>
      <c r="D88">
        <v>208.984375</v>
      </c>
      <c r="E88">
        <v>82.885741999999993</v>
      </c>
      <c r="F88">
        <v>1018.762207</v>
      </c>
      <c r="G88">
        <v>794.787598</v>
      </c>
      <c r="H88">
        <v>986.49902299999997</v>
      </c>
      <c r="I88">
        <v>0.470947</v>
      </c>
      <c r="J88">
        <v>6.6650000000000001E-2</v>
      </c>
      <c r="K88">
        <v>2.3436999999999999E-2</v>
      </c>
      <c r="L88">
        <v>7.3239999999999998E-3</v>
      </c>
      <c r="M88">
        <v>7.45E-4</v>
      </c>
      <c r="N88">
        <v>19</v>
      </c>
      <c r="O88">
        <v>10.004973</v>
      </c>
    </row>
    <row r="89" spans="2:15">
      <c r="B89">
        <v>13.233116000000001</v>
      </c>
      <c r="C89">
        <v>89.233397999999994</v>
      </c>
      <c r="D89">
        <v>209.71679700000001</v>
      </c>
      <c r="E89">
        <v>82.519531000000001</v>
      </c>
      <c r="F89">
        <v>1018.762207</v>
      </c>
      <c r="G89">
        <v>794.787598</v>
      </c>
      <c r="H89">
        <v>987.70752000000005</v>
      </c>
      <c r="I89">
        <v>0.474609</v>
      </c>
      <c r="J89">
        <v>6.4452999999999996E-2</v>
      </c>
      <c r="K89">
        <v>2.6367000000000002E-2</v>
      </c>
      <c r="L89">
        <v>8.7889999999999999E-3</v>
      </c>
      <c r="M89">
        <v>7.8100000000000001E-4</v>
      </c>
      <c r="N89">
        <v>19</v>
      </c>
      <c r="O89">
        <v>10.004301999999999</v>
      </c>
    </row>
    <row r="90" spans="2:15">
      <c r="B90">
        <v>13.433422</v>
      </c>
      <c r="C90">
        <v>89.477538999999993</v>
      </c>
      <c r="D90">
        <v>209.71679700000001</v>
      </c>
      <c r="E90">
        <v>82.885741999999993</v>
      </c>
      <c r="F90">
        <v>1018.725586</v>
      </c>
      <c r="G90">
        <v>794.82421899999997</v>
      </c>
      <c r="H90">
        <v>987.04834000000005</v>
      </c>
      <c r="I90">
        <v>0.46728500000000001</v>
      </c>
      <c r="J90">
        <v>7.1044999999999997E-2</v>
      </c>
      <c r="K90">
        <v>2.3436999999999999E-2</v>
      </c>
      <c r="L90">
        <v>1.0253999999999999E-2</v>
      </c>
      <c r="M90">
        <v>7.5100000000000004E-4</v>
      </c>
      <c r="N90">
        <v>19</v>
      </c>
      <c r="O90">
        <v>10.004037</v>
      </c>
    </row>
    <row r="91" spans="2:15">
      <c r="B91">
        <v>13.633919000000001</v>
      </c>
      <c r="C91">
        <v>89.599609000000001</v>
      </c>
      <c r="D91">
        <v>209.59472700000001</v>
      </c>
      <c r="E91">
        <v>82.397461000000007</v>
      </c>
      <c r="F91">
        <v>1018.725586</v>
      </c>
      <c r="G91">
        <v>794.71435499999995</v>
      </c>
      <c r="H91">
        <v>986.64550799999995</v>
      </c>
      <c r="I91">
        <v>0.47534199999999999</v>
      </c>
      <c r="J91">
        <v>6.4452999999999996E-2</v>
      </c>
      <c r="K91">
        <v>2.3436999999999999E-2</v>
      </c>
      <c r="L91">
        <v>8.3009999999999994E-3</v>
      </c>
      <c r="M91">
        <v>8.0599999999999997E-4</v>
      </c>
      <c r="N91">
        <v>19</v>
      </c>
      <c r="O91">
        <v>10.004986000000001</v>
      </c>
    </row>
    <row r="92" spans="2:15">
      <c r="B92">
        <v>13.833931</v>
      </c>
      <c r="C92">
        <v>89.477538999999993</v>
      </c>
      <c r="D92">
        <v>209.35058599999999</v>
      </c>
      <c r="E92">
        <v>82.519531000000001</v>
      </c>
      <c r="F92">
        <v>1018.798828</v>
      </c>
      <c r="G92">
        <v>794.75097700000003</v>
      </c>
      <c r="H92">
        <v>986.05957000000001</v>
      </c>
      <c r="I92">
        <v>0.465088</v>
      </c>
      <c r="J92">
        <v>6.6650000000000001E-2</v>
      </c>
      <c r="K92">
        <v>2.6367000000000002E-2</v>
      </c>
      <c r="L92">
        <v>8.3009999999999994E-3</v>
      </c>
      <c r="M92">
        <v>7.6900000000000004E-4</v>
      </c>
      <c r="N92">
        <v>19.100000000000001</v>
      </c>
      <c r="O92">
        <v>10.004638999999999</v>
      </c>
    </row>
    <row r="93" spans="2:15">
      <c r="B93">
        <v>14.034919</v>
      </c>
      <c r="C93">
        <v>89.84375</v>
      </c>
      <c r="D93">
        <v>209.472656</v>
      </c>
      <c r="E93">
        <v>82.519531000000001</v>
      </c>
      <c r="F93">
        <v>1018.725586</v>
      </c>
      <c r="G93">
        <v>794.75097700000003</v>
      </c>
      <c r="H93">
        <v>985.32714799999997</v>
      </c>
      <c r="I93">
        <v>0.46875</v>
      </c>
      <c r="J93">
        <v>6.6650000000000001E-2</v>
      </c>
      <c r="K93">
        <v>2.6367000000000002E-2</v>
      </c>
      <c r="L93">
        <v>7.8120000000000004E-3</v>
      </c>
      <c r="M93">
        <v>8.2399999999999997E-4</v>
      </c>
      <c r="N93">
        <v>19.100000000000001</v>
      </c>
      <c r="O93">
        <v>10.003708</v>
      </c>
    </row>
    <row r="94" spans="2:15">
      <c r="B94">
        <v>14.235389</v>
      </c>
      <c r="C94">
        <v>89.599609000000001</v>
      </c>
      <c r="D94">
        <v>209.10644500000001</v>
      </c>
      <c r="E94">
        <v>82.03125</v>
      </c>
      <c r="F94">
        <v>1018.798828</v>
      </c>
      <c r="G94">
        <v>794.67773399999999</v>
      </c>
      <c r="H94">
        <v>986.60888699999998</v>
      </c>
      <c r="I94">
        <v>0.46948200000000001</v>
      </c>
      <c r="J94">
        <v>7.2510000000000005E-2</v>
      </c>
      <c r="K94">
        <v>2.1972999999999999E-2</v>
      </c>
      <c r="L94">
        <v>7.8120000000000004E-3</v>
      </c>
      <c r="M94">
        <v>8.0000000000000004E-4</v>
      </c>
      <c r="N94">
        <v>19.100000000000001</v>
      </c>
      <c r="O94">
        <v>10.002412</v>
      </c>
    </row>
    <row r="95" spans="2:15">
      <c r="B95">
        <v>14.435416</v>
      </c>
      <c r="C95">
        <v>89.477538999999993</v>
      </c>
      <c r="D95">
        <v>209.35058599999999</v>
      </c>
      <c r="E95">
        <v>81.909180000000006</v>
      </c>
      <c r="F95">
        <v>1018.798828</v>
      </c>
      <c r="G95">
        <v>794.787598</v>
      </c>
      <c r="H95">
        <v>985.07080099999996</v>
      </c>
      <c r="I95">
        <v>0.47167999999999999</v>
      </c>
      <c r="J95">
        <v>6.5918000000000004E-2</v>
      </c>
      <c r="K95">
        <v>2.6367000000000002E-2</v>
      </c>
      <c r="L95">
        <v>9.7660000000000004E-3</v>
      </c>
      <c r="M95">
        <v>8.0599999999999997E-4</v>
      </c>
      <c r="N95">
        <v>19.100000000000001</v>
      </c>
      <c r="O95">
        <v>10.0024</v>
      </c>
    </row>
    <row r="96" spans="2:15">
      <c r="B96">
        <v>14.634881999999999</v>
      </c>
      <c r="C96">
        <v>89.477538999999993</v>
      </c>
      <c r="D96">
        <v>209.59472700000001</v>
      </c>
      <c r="E96">
        <v>82.885741999999993</v>
      </c>
      <c r="F96">
        <v>1018.762207</v>
      </c>
      <c r="G96">
        <v>794.787598</v>
      </c>
      <c r="H96">
        <v>985.36377000000005</v>
      </c>
      <c r="I96">
        <v>0.46875</v>
      </c>
      <c r="J96">
        <v>6.6650000000000001E-2</v>
      </c>
      <c r="K96">
        <v>2.6367000000000002E-2</v>
      </c>
      <c r="L96">
        <v>8.0569999999999999E-3</v>
      </c>
      <c r="M96">
        <v>7.9299999999999998E-4</v>
      </c>
      <c r="N96">
        <v>19.100000000000001</v>
      </c>
      <c r="O96">
        <v>10.003073000000001</v>
      </c>
    </row>
    <row r="97" spans="2:15">
      <c r="B97">
        <v>14.836349</v>
      </c>
      <c r="C97">
        <v>89.477538999999993</v>
      </c>
      <c r="D97">
        <v>209.83886699999999</v>
      </c>
      <c r="E97">
        <v>82.763672</v>
      </c>
      <c r="F97">
        <v>1018.762207</v>
      </c>
      <c r="G97">
        <v>794.787598</v>
      </c>
      <c r="H97">
        <v>986.60888699999998</v>
      </c>
      <c r="I97">
        <v>0.46875</v>
      </c>
      <c r="J97">
        <v>6.8848000000000006E-2</v>
      </c>
      <c r="K97">
        <v>2.9297E-2</v>
      </c>
      <c r="L97">
        <v>8.5450000000000005E-3</v>
      </c>
      <c r="M97">
        <v>8.1800000000000004E-4</v>
      </c>
      <c r="N97">
        <v>19.100000000000001</v>
      </c>
      <c r="O97">
        <v>10.004118</v>
      </c>
    </row>
    <row r="98" spans="2:15">
      <c r="B98">
        <v>15.036962000000001</v>
      </c>
      <c r="C98">
        <v>89.355468999999999</v>
      </c>
      <c r="D98">
        <v>209.59472700000001</v>
      </c>
      <c r="E98">
        <v>82.885741999999993</v>
      </c>
      <c r="F98">
        <v>1018.762207</v>
      </c>
      <c r="G98">
        <v>794.75097700000003</v>
      </c>
      <c r="H98">
        <v>986.49902299999997</v>
      </c>
      <c r="I98">
        <v>0.470947</v>
      </c>
      <c r="J98">
        <v>6.9580000000000003E-2</v>
      </c>
      <c r="K98">
        <v>2.3436999999999999E-2</v>
      </c>
      <c r="L98">
        <v>7.8120000000000004E-3</v>
      </c>
      <c r="M98">
        <v>8.0000000000000004E-4</v>
      </c>
      <c r="N98">
        <v>19.100000000000001</v>
      </c>
      <c r="O98">
        <v>10.003359</v>
      </c>
    </row>
    <row r="99" spans="2:15">
      <c r="B99">
        <v>15.237423</v>
      </c>
      <c r="C99">
        <v>89.477538999999993</v>
      </c>
      <c r="D99">
        <v>209.22851600000001</v>
      </c>
      <c r="E99">
        <v>82.641602000000006</v>
      </c>
      <c r="F99">
        <v>1018.725586</v>
      </c>
      <c r="G99">
        <v>794.75097700000003</v>
      </c>
      <c r="H99">
        <v>986.13281199999994</v>
      </c>
      <c r="I99">
        <v>0.46948200000000001</v>
      </c>
      <c r="J99">
        <v>6.2988000000000002E-2</v>
      </c>
      <c r="K99">
        <v>2.7831999999999999E-2</v>
      </c>
      <c r="L99">
        <v>9.2770000000000005E-3</v>
      </c>
      <c r="M99">
        <v>8.3000000000000001E-4</v>
      </c>
      <c r="N99">
        <v>19.100000000000001</v>
      </c>
      <c r="O99">
        <v>10.001595</v>
      </c>
    </row>
    <row r="100" spans="2:15">
      <c r="B100">
        <v>15.437542000000001</v>
      </c>
      <c r="C100">
        <v>89.721680000000006</v>
      </c>
      <c r="D100">
        <v>209.10644500000001</v>
      </c>
      <c r="E100">
        <v>83.618163999999993</v>
      </c>
      <c r="F100">
        <v>1018.762207</v>
      </c>
      <c r="G100">
        <v>794.82421899999997</v>
      </c>
      <c r="H100">
        <v>985.62011700000005</v>
      </c>
      <c r="I100">
        <v>0.47021499999999999</v>
      </c>
      <c r="J100">
        <v>7.3974999999999999E-2</v>
      </c>
      <c r="K100">
        <v>2.3436999999999999E-2</v>
      </c>
      <c r="L100">
        <v>8.5450000000000005E-3</v>
      </c>
      <c r="M100">
        <v>8.0000000000000004E-4</v>
      </c>
      <c r="N100">
        <v>19.100000000000001</v>
      </c>
      <c r="O100">
        <v>10.000983</v>
      </c>
    </row>
    <row r="101" spans="2:15">
      <c r="B101">
        <v>15.637038</v>
      </c>
      <c r="C101">
        <v>89.965819999999994</v>
      </c>
      <c r="D101">
        <v>209.71679700000001</v>
      </c>
      <c r="E101">
        <v>82.763672</v>
      </c>
      <c r="F101">
        <v>1018.762207</v>
      </c>
      <c r="G101">
        <v>794.787598</v>
      </c>
      <c r="H101">
        <v>985.91308600000002</v>
      </c>
      <c r="I101">
        <v>0.47314499999999998</v>
      </c>
      <c r="J101">
        <v>6.8114999999999995E-2</v>
      </c>
      <c r="K101">
        <v>2.3436999999999999E-2</v>
      </c>
      <c r="L101">
        <v>8.0569999999999999E-3</v>
      </c>
      <c r="M101">
        <v>7.9299999999999998E-4</v>
      </c>
      <c r="N101">
        <v>19.100000000000001</v>
      </c>
      <c r="O101">
        <v>10.001397000000001</v>
      </c>
    </row>
    <row r="102" spans="2:15">
      <c r="B102">
        <v>15.838239</v>
      </c>
      <c r="C102">
        <v>89.599609000000001</v>
      </c>
      <c r="D102">
        <v>209.71679700000001</v>
      </c>
      <c r="E102">
        <v>82.519531000000001</v>
      </c>
      <c r="F102">
        <v>1018.725586</v>
      </c>
      <c r="G102">
        <v>794.75097700000003</v>
      </c>
      <c r="H102">
        <v>984.33837900000003</v>
      </c>
      <c r="I102">
        <v>0.47534199999999999</v>
      </c>
      <c r="J102">
        <v>6.8114999999999995E-2</v>
      </c>
      <c r="K102">
        <v>2.3436999999999999E-2</v>
      </c>
      <c r="L102">
        <v>8.0569999999999999E-3</v>
      </c>
      <c r="M102">
        <v>8.61E-4</v>
      </c>
      <c r="N102">
        <v>19.100000000000001</v>
      </c>
      <c r="O102">
        <v>10.000268999999999</v>
      </c>
    </row>
    <row r="103" spans="2:15">
      <c r="B103">
        <v>16.038699999999999</v>
      </c>
      <c r="C103">
        <v>89.84375</v>
      </c>
      <c r="D103">
        <v>209.22851600000001</v>
      </c>
      <c r="E103">
        <v>82.275390999999999</v>
      </c>
      <c r="F103">
        <v>1018.798828</v>
      </c>
      <c r="G103">
        <v>794.787598</v>
      </c>
      <c r="H103">
        <v>984.26513699999998</v>
      </c>
      <c r="I103">
        <v>0.470947</v>
      </c>
      <c r="J103">
        <v>7.3242000000000002E-2</v>
      </c>
      <c r="K103">
        <v>2.3436999999999999E-2</v>
      </c>
      <c r="L103">
        <v>9.5209999999999999E-3</v>
      </c>
      <c r="M103">
        <v>8.12E-4</v>
      </c>
      <c r="N103">
        <v>19.100000000000001</v>
      </c>
      <c r="O103">
        <v>9.9994519999999998</v>
      </c>
    </row>
    <row r="104" spans="2:15">
      <c r="B104">
        <v>16.239182</v>
      </c>
      <c r="C104">
        <v>89.721680000000006</v>
      </c>
      <c r="D104">
        <v>209.472656</v>
      </c>
      <c r="E104">
        <v>81.420897999999994</v>
      </c>
      <c r="F104">
        <v>1018.798828</v>
      </c>
      <c r="G104">
        <v>794.787598</v>
      </c>
      <c r="H104">
        <v>985.25390600000003</v>
      </c>
      <c r="I104">
        <v>0.46948200000000001</v>
      </c>
      <c r="J104">
        <v>6.5185999999999994E-2</v>
      </c>
      <c r="K104">
        <v>2.3436999999999999E-2</v>
      </c>
      <c r="L104">
        <v>8.0569999999999999E-3</v>
      </c>
      <c r="M104">
        <v>7.8100000000000001E-4</v>
      </c>
      <c r="N104">
        <v>19.100000000000001</v>
      </c>
      <c r="O104">
        <v>10.000366</v>
      </c>
    </row>
    <row r="105" spans="2:15">
      <c r="B105">
        <v>16.439862999999999</v>
      </c>
      <c r="C105">
        <v>89.599609000000001</v>
      </c>
      <c r="D105">
        <v>209.59472700000001</v>
      </c>
      <c r="E105">
        <v>82.275390999999999</v>
      </c>
      <c r="F105">
        <v>1018.798828</v>
      </c>
      <c r="G105">
        <v>794.71435499999995</v>
      </c>
      <c r="H105">
        <v>987.12158199999999</v>
      </c>
      <c r="I105">
        <v>0.46728500000000001</v>
      </c>
      <c r="J105">
        <v>6.8114999999999995E-2</v>
      </c>
      <c r="K105">
        <v>2.6367000000000002E-2</v>
      </c>
      <c r="L105">
        <v>7.5680000000000001E-3</v>
      </c>
      <c r="M105">
        <v>7.8100000000000001E-4</v>
      </c>
      <c r="N105">
        <v>19.100000000000001</v>
      </c>
      <c r="O105">
        <v>10.000467</v>
      </c>
    </row>
    <row r="106" spans="2:15">
      <c r="B106">
        <v>16.640326000000002</v>
      </c>
      <c r="C106">
        <v>89.721680000000006</v>
      </c>
      <c r="D106">
        <v>209.71679700000001</v>
      </c>
      <c r="E106">
        <v>83.129883000000007</v>
      </c>
      <c r="F106">
        <v>1018.835449</v>
      </c>
      <c r="G106">
        <v>794.787598</v>
      </c>
      <c r="H106">
        <v>985.546875</v>
      </c>
      <c r="I106">
        <v>0.470947</v>
      </c>
      <c r="J106">
        <v>6.9580000000000003E-2</v>
      </c>
      <c r="K106">
        <v>2.3436999999999999E-2</v>
      </c>
      <c r="L106">
        <v>9.2770000000000005E-3</v>
      </c>
      <c r="M106">
        <v>8.0599999999999997E-4</v>
      </c>
      <c r="N106">
        <v>19.100000000000001</v>
      </c>
      <c r="O106">
        <v>9.9999800000000008</v>
      </c>
    </row>
    <row r="107" spans="2:15">
      <c r="B107">
        <v>16.840795</v>
      </c>
      <c r="C107">
        <v>89.965819999999994</v>
      </c>
      <c r="D107">
        <v>209.10644500000001</v>
      </c>
      <c r="E107">
        <v>82.275390999999999</v>
      </c>
      <c r="F107">
        <v>1018.835449</v>
      </c>
      <c r="G107">
        <v>794.75097700000003</v>
      </c>
      <c r="H107">
        <v>985.14404300000001</v>
      </c>
      <c r="I107">
        <v>0.46728500000000001</v>
      </c>
      <c r="J107">
        <v>6.8848000000000006E-2</v>
      </c>
      <c r="K107">
        <v>2.7831999999999999E-2</v>
      </c>
      <c r="L107">
        <v>9.0329999999999994E-3</v>
      </c>
      <c r="M107">
        <v>7.8700000000000005E-4</v>
      </c>
      <c r="N107">
        <v>19.100000000000001</v>
      </c>
      <c r="O107">
        <v>10.000749000000001</v>
      </c>
    </row>
    <row r="108" spans="2:15">
      <c r="B108">
        <v>17.041285999999999</v>
      </c>
      <c r="C108">
        <v>90.332031000000001</v>
      </c>
      <c r="D108">
        <v>209.10644500000001</v>
      </c>
      <c r="E108">
        <v>82.763672</v>
      </c>
      <c r="F108">
        <v>1018.835449</v>
      </c>
      <c r="G108">
        <v>794.787598</v>
      </c>
      <c r="H108">
        <v>987.45117200000004</v>
      </c>
      <c r="I108">
        <v>0.46948200000000001</v>
      </c>
      <c r="J108">
        <v>6.5918000000000004E-2</v>
      </c>
      <c r="K108">
        <v>2.3436999999999999E-2</v>
      </c>
      <c r="L108">
        <v>1.123E-2</v>
      </c>
      <c r="M108">
        <v>8.12E-4</v>
      </c>
      <c r="N108">
        <v>19.100000000000001</v>
      </c>
      <c r="O108">
        <v>10.000454</v>
      </c>
    </row>
    <row r="109" spans="2:15">
      <c r="B109">
        <v>17.241751000000001</v>
      </c>
      <c r="C109">
        <v>90.087890999999999</v>
      </c>
      <c r="D109">
        <v>209.59472700000001</v>
      </c>
      <c r="E109">
        <v>82.519531000000001</v>
      </c>
      <c r="F109">
        <v>1018.798828</v>
      </c>
      <c r="G109">
        <v>794.787598</v>
      </c>
      <c r="H109">
        <v>987.04834000000005</v>
      </c>
      <c r="I109">
        <v>0.46801799999999999</v>
      </c>
      <c r="J109">
        <v>6.6650000000000001E-2</v>
      </c>
      <c r="K109">
        <v>2.3436999999999999E-2</v>
      </c>
      <c r="L109">
        <v>9.5209999999999999E-3</v>
      </c>
      <c r="M109">
        <v>7.8100000000000001E-4</v>
      </c>
      <c r="N109">
        <v>19</v>
      </c>
      <c r="O109">
        <v>10.000294999999999</v>
      </c>
    </row>
    <row r="110" spans="2:15">
      <c r="B110">
        <v>17.441825000000001</v>
      </c>
      <c r="C110">
        <v>89.84375</v>
      </c>
      <c r="D110">
        <v>209.960937</v>
      </c>
      <c r="E110">
        <v>83.129883000000007</v>
      </c>
      <c r="F110">
        <v>1018.798828</v>
      </c>
      <c r="G110">
        <v>794.86084000000005</v>
      </c>
      <c r="H110">
        <v>985.72997999999995</v>
      </c>
      <c r="I110">
        <v>0.478271</v>
      </c>
      <c r="J110">
        <v>6.8848000000000006E-2</v>
      </c>
      <c r="K110">
        <v>2.7831999999999999E-2</v>
      </c>
      <c r="L110">
        <v>9.0329999999999994E-3</v>
      </c>
      <c r="M110">
        <v>7.9299999999999998E-4</v>
      </c>
      <c r="N110">
        <v>19</v>
      </c>
      <c r="O110">
        <v>10.000738999999999</v>
      </c>
    </row>
    <row r="111" spans="2:15">
      <c r="B111">
        <v>17.641316</v>
      </c>
      <c r="C111">
        <v>89.84375</v>
      </c>
      <c r="D111">
        <v>209.59472700000001</v>
      </c>
      <c r="E111">
        <v>81.909180000000006</v>
      </c>
      <c r="F111">
        <v>1018.798828</v>
      </c>
      <c r="G111">
        <v>794.67773399999999</v>
      </c>
      <c r="H111">
        <v>985.72997999999995</v>
      </c>
      <c r="I111">
        <v>0.465088</v>
      </c>
      <c r="J111">
        <v>7.3974999999999999E-2</v>
      </c>
      <c r="K111">
        <v>2.6367000000000002E-2</v>
      </c>
      <c r="L111">
        <v>6.8360000000000001E-3</v>
      </c>
      <c r="M111">
        <v>7.8700000000000005E-4</v>
      </c>
      <c r="N111">
        <v>19.100000000000001</v>
      </c>
      <c r="O111">
        <v>10.001628</v>
      </c>
    </row>
    <row r="112" spans="2:15">
      <c r="B112">
        <v>17.841788999999999</v>
      </c>
      <c r="C112">
        <v>90.209961000000007</v>
      </c>
      <c r="D112">
        <v>209.71679700000001</v>
      </c>
      <c r="E112">
        <v>82.763672</v>
      </c>
      <c r="F112">
        <v>1018.762207</v>
      </c>
      <c r="G112">
        <v>794.787598</v>
      </c>
      <c r="H112">
        <v>986.27929700000004</v>
      </c>
      <c r="I112">
        <v>0.47387699999999999</v>
      </c>
      <c r="J112">
        <v>6.4452999999999996E-2</v>
      </c>
      <c r="K112">
        <v>2.6367000000000002E-2</v>
      </c>
      <c r="L112">
        <v>7.5680000000000001E-3</v>
      </c>
      <c r="M112">
        <v>7.6900000000000004E-4</v>
      </c>
      <c r="N112">
        <v>19.100000000000001</v>
      </c>
      <c r="O112">
        <v>10.002003999999999</v>
      </c>
    </row>
    <row r="113" spans="2:15">
      <c r="B113">
        <v>18.043225</v>
      </c>
      <c r="C113">
        <v>89.84375</v>
      </c>
      <c r="D113">
        <v>209.59472700000001</v>
      </c>
      <c r="E113">
        <v>81.909180000000006</v>
      </c>
      <c r="F113">
        <v>1018.798828</v>
      </c>
      <c r="G113">
        <v>794.787598</v>
      </c>
      <c r="H113">
        <v>986.05957000000001</v>
      </c>
      <c r="I113">
        <v>0.470947</v>
      </c>
      <c r="J113">
        <v>6.7382999999999998E-2</v>
      </c>
      <c r="K113">
        <v>2.6367000000000002E-2</v>
      </c>
      <c r="L113">
        <v>7.0800000000000004E-3</v>
      </c>
      <c r="M113">
        <v>7.6900000000000004E-4</v>
      </c>
      <c r="N113">
        <v>19.100000000000001</v>
      </c>
      <c r="O113">
        <v>10.002585</v>
      </c>
    </row>
    <row r="114" spans="2:15">
      <c r="B114">
        <v>18.243780000000001</v>
      </c>
      <c r="C114">
        <v>89.84375</v>
      </c>
      <c r="D114">
        <v>209.35058599999999</v>
      </c>
      <c r="E114">
        <v>82.275390999999999</v>
      </c>
      <c r="F114">
        <v>1018.798828</v>
      </c>
      <c r="G114">
        <v>794.787598</v>
      </c>
      <c r="H114">
        <v>985.36377000000005</v>
      </c>
      <c r="I114">
        <v>0.46875</v>
      </c>
      <c r="J114">
        <v>7.0311999999999999E-2</v>
      </c>
      <c r="K114">
        <v>2.9297E-2</v>
      </c>
      <c r="L114">
        <v>9.2770000000000005E-3</v>
      </c>
      <c r="M114">
        <v>7.2599999999999997E-4</v>
      </c>
      <c r="N114">
        <v>19.100000000000001</v>
      </c>
      <c r="O114">
        <v>10.002276999999999</v>
      </c>
    </row>
    <row r="115" spans="2:15">
      <c r="B115">
        <v>18.444243</v>
      </c>
      <c r="C115">
        <v>89.477538999999993</v>
      </c>
      <c r="D115">
        <v>208.984375</v>
      </c>
      <c r="E115">
        <v>82.275390999999999</v>
      </c>
      <c r="F115">
        <v>1018.798828</v>
      </c>
      <c r="G115">
        <v>794.75097700000003</v>
      </c>
      <c r="H115">
        <v>984.96093699999994</v>
      </c>
      <c r="I115">
        <v>0.46948200000000001</v>
      </c>
      <c r="J115">
        <v>7.1044999999999997E-2</v>
      </c>
      <c r="K115">
        <v>2.6367000000000002E-2</v>
      </c>
      <c r="L115">
        <v>8.3009999999999994E-3</v>
      </c>
      <c r="M115">
        <v>7.6900000000000004E-4</v>
      </c>
      <c r="N115">
        <v>19.100000000000001</v>
      </c>
      <c r="O115">
        <v>10.002154000000001</v>
      </c>
    </row>
    <row r="116" spans="2:15">
      <c r="B116">
        <v>18.644708000000001</v>
      </c>
      <c r="C116">
        <v>89.477538999999993</v>
      </c>
      <c r="D116">
        <v>210.08300800000001</v>
      </c>
      <c r="E116">
        <v>81.542968999999999</v>
      </c>
      <c r="F116">
        <v>1018.798828</v>
      </c>
      <c r="G116">
        <v>794.75097700000003</v>
      </c>
      <c r="H116">
        <v>985.14404300000001</v>
      </c>
      <c r="I116">
        <v>0.46728500000000001</v>
      </c>
      <c r="J116">
        <v>6.8848000000000006E-2</v>
      </c>
      <c r="K116">
        <v>2.7831999999999999E-2</v>
      </c>
      <c r="L116">
        <v>7.8120000000000004E-3</v>
      </c>
      <c r="M116">
        <v>7.5699999999999997E-4</v>
      </c>
      <c r="N116">
        <v>19.100000000000001</v>
      </c>
      <c r="O116">
        <v>10.003797</v>
      </c>
    </row>
    <row r="117" spans="2:15">
      <c r="B117">
        <v>18.845215</v>
      </c>
      <c r="C117">
        <v>89.84375</v>
      </c>
      <c r="D117">
        <v>209.71679700000001</v>
      </c>
      <c r="E117">
        <v>81.542968999999999</v>
      </c>
      <c r="F117">
        <v>1018.798828</v>
      </c>
      <c r="G117">
        <v>794.75097700000003</v>
      </c>
      <c r="H117">
        <v>985.10742200000004</v>
      </c>
      <c r="I117">
        <v>0.47387699999999999</v>
      </c>
      <c r="J117">
        <v>6.8848000000000006E-2</v>
      </c>
      <c r="K117">
        <v>2.7831999999999999E-2</v>
      </c>
      <c r="L117">
        <v>9.5209999999999999E-3</v>
      </c>
      <c r="M117">
        <v>6.96E-4</v>
      </c>
      <c r="N117">
        <v>19.100000000000001</v>
      </c>
      <c r="O117">
        <v>10.00469</v>
      </c>
    </row>
    <row r="118" spans="2:15">
      <c r="B118">
        <v>19.045691000000001</v>
      </c>
      <c r="C118">
        <v>89.84375</v>
      </c>
      <c r="D118">
        <v>209.35058599999999</v>
      </c>
      <c r="E118">
        <v>82.153319999999994</v>
      </c>
      <c r="F118">
        <v>1018.835449</v>
      </c>
      <c r="G118">
        <v>794.86084000000005</v>
      </c>
      <c r="H118">
        <v>984.85107400000004</v>
      </c>
      <c r="I118">
        <v>0.47387699999999999</v>
      </c>
      <c r="J118">
        <v>6.2255999999999999E-2</v>
      </c>
      <c r="K118">
        <v>2.7831999999999999E-2</v>
      </c>
      <c r="L118">
        <v>9.2770000000000005E-3</v>
      </c>
      <c r="M118">
        <v>7.2599999999999997E-4</v>
      </c>
      <c r="N118">
        <v>19.100000000000001</v>
      </c>
      <c r="O118">
        <v>10.005008999999999</v>
      </c>
    </row>
    <row r="119" spans="2:15">
      <c r="B119">
        <v>19.24616</v>
      </c>
      <c r="C119">
        <v>89.965819999999994</v>
      </c>
      <c r="D119">
        <v>208.984375</v>
      </c>
      <c r="E119">
        <v>82.641602000000006</v>
      </c>
      <c r="F119">
        <v>1018.798828</v>
      </c>
      <c r="G119">
        <v>794.75097700000003</v>
      </c>
      <c r="H119">
        <v>984.85107400000004</v>
      </c>
      <c r="I119">
        <v>0.47167999999999999</v>
      </c>
      <c r="J119">
        <v>6.5185999999999994E-2</v>
      </c>
      <c r="K119">
        <v>2.7831999999999999E-2</v>
      </c>
      <c r="L119">
        <v>9.2770000000000005E-3</v>
      </c>
      <c r="M119">
        <v>7.1400000000000001E-4</v>
      </c>
      <c r="N119">
        <v>19.100000000000001</v>
      </c>
      <c r="O119">
        <v>10.004621</v>
      </c>
    </row>
    <row r="120" spans="2:15">
      <c r="B120">
        <v>19.447005000000001</v>
      </c>
      <c r="C120">
        <v>90.087890999999999</v>
      </c>
      <c r="D120">
        <v>209.472656</v>
      </c>
      <c r="E120">
        <v>81.665038999999993</v>
      </c>
      <c r="F120">
        <v>1018.798828</v>
      </c>
      <c r="G120">
        <v>794.71435499999995</v>
      </c>
      <c r="H120">
        <v>985.25390600000003</v>
      </c>
      <c r="I120">
        <v>0.47021499999999999</v>
      </c>
      <c r="J120">
        <v>6.6650000000000001E-2</v>
      </c>
      <c r="K120">
        <v>2.7831999999999999E-2</v>
      </c>
      <c r="L120">
        <v>9.5209999999999999E-3</v>
      </c>
      <c r="M120">
        <v>7.0799999999999997E-4</v>
      </c>
      <c r="N120">
        <v>19.100000000000001</v>
      </c>
      <c r="O120">
        <v>10.004372999999999</v>
      </c>
    </row>
    <row r="121" spans="2:15">
      <c r="B121">
        <v>19.646471999999999</v>
      </c>
      <c r="C121">
        <v>90.087890999999999</v>
      </c>
      <c r="D121">
        <v>210.20507799999999</v>
      </c>
      <c r="E121">
        <v>82.275390999999999</v>
      </c>
      <c r="F121">
        <v>1018.762207</v>
      </c>
      <c r="G121">
        <v>794.787598</v>
      </c>
      <c r="H121">
        <v>985.43701199999998</v>
      </c>
      <c r="I121">
        <v>0.47167999999999999</v>
      </c>
      <c r="J121">
        <v>7.1044999999999997E-2</v>
      </c>
      <c r="K121">
        <v>2.6367000000000002E-2</v>
      </c>
      <c r="L121">
        <v>8.7889999999999999E-3</v>
      </c>
      <c r="M121">
        <v>7.1400000000000001E-4</v>
      </c>
      <c r="N121">
        <v>19</v>
      </c>
      <c r="O121">
        <v>10.004841000000001</v>
      </c>
    </row>
    <row r="122" spans="2:15">
      <c r="B122">
        <v>19.847996999999999</v>
      </c>
      <c r="C122">
        <v>90.087890999999999</v>
      </c>
      <c r="D122">
        <v>210.08300800000001</v>
      </c>
      <c r="E122">
        <v>82.153319999999994</v>
      </c>
      <c r="F122">
        <v>1018.762207</v>
      </c>
      <c r="G122">
        <v>794.787598</v>
      </c>
      <c r="H122">
        <v>984.99755900000002</v>
      </c>
      <c r="I122">
        <v>0.46435500000000002</v>
      </c>
      <c r="J122">
        <v>7.3974999999999999E-2</v>
      </c>
      <c r="K122">
        <v>2.9297E-2</v>
      </c>
      <c r="L122">
        <v>9.0329999999999994E-3</v>
      </c>
      <c r="M122">
        <v>6.7100000000000005E-4</v>
      </c>
      <c r="N122">
        <v>19</v>
      </c>
      <c r="O122">
        <v>10.004128</v>
      </c>
    </row>
    <row r="123" spans="2:15">
      <c r="B123">
        <v>20.047460000000001</v>
      </c>
      <c r="C123">
        <v>90.087890999999999</v>
      </c>
      <c r="D123">
        <v>209.35058599999999</v>
      </c>
      <c r="E123">
        <v>82.763672</v>
      </c>
      <c r="F123">
        <v>1018.798828</v>
      </c>
      <c r="G123">
        <v>794.71435499999995</v>
      </c>
      <c r="H123">
        <v>985.72997999999995</v>
      </c>
      <c r="I123">
        <v>0.472412</v>
      </c>
      <c r="J123">
        <v>7.1044999999999997E-2</v>
      </c>
      <c r="K123">
        <v>2.7831999999999999E-2</v>
      </c>
      <c r="L123">
        <v>8.5450000000000005E-3</v>
      </c>
      <c r="M123">
        <v>6.96E-4</v>
      </c>
      <c r="N123">
        <v>19.100000000000001</v>
      </c>
      <c r="O123">
        <v>10.003253000000001</v>
      </c>
    </row>
    <row r="124" spans="2:15">
      <c r="B124">
        <v>20.248925</v>
      </c>
      <c r="C124">
        <v>89.965819999999994</v>
      </c>
      <c r="D124">
        <v>210.20507799999999</v>
      </c>
      <c r="E124">
        <v>81.298828</v>
      </c>
      <c r="F124">
        <v>1018.798828</v>
      </c>
      <c r="G124">
        <v>794.82421899999997</v>
      </c>
      <c r="H124">
        <v>984.81445299999996</v>
      </c>
      <c r="I124">
        <v>0.47167999999999999</v>
      </c>
      <c r="J124">
        <v>7.2510000000000005E-2</v>
      </c>
      <c r="K124">
        <v>2.7831999999999999E-2</v>
      </c>
      <c r="L124">
        <v>7.5680000000000001E-3</v>
      </c>
      <c r="M124">
        <v>7.7499999999999997E-4</v>
      </c>
      <c r="N124">
        <v>19.100000000000001</v>
      </c>
      <c r="O124">
        <v>10.003033</v>
      </c>
    </row>
    <row r="125" spans="2:15">
      <c r="B125">
        <v>20.44894</v>
      </c>
      <c r="C125">
        <v>90.209961000000007</v>
      </c>
      <c r="D125">
        <v>209.71679700000001</v>
      </c>
      <c r="E125">
        <v>82.275390999999999</v>
      </c>
      <c r="F125">
        <v>1018.762207</v>
      </c>
      <c r="G125">
        <v>794.787598</v>
      </c>
      <c r="H125">
        <v>984.41162099999997</v>
      </c>
      <c r="I125">
        <v>0.47167999999999999</v>
      </c>
      <c r="J125">
        <v>6.7382999999999998E-2</v>
      </c>
      <c r="K125">
        <v>2.6367000000000002E-2</v>
      </c>
      <c r="L125">
        <v>7.0800000000000004E-3</v>
      </c>
      <c r="M125">
        <v>7.45E-4</v>
      </c>
      <c r="N125">
        <v>19.100000000000001</v>
      </c>
      <c r="O125">
        <v>10.002573999999999</v>
      </c>
    </row>
    <row r="126" spans="2:15">
      <c r="B126">
        <v>20.649404000000001</v>
      </c>
      <c r="C126">
        <v>90.087890999999999</v>
      </c>
      <c r="D126">
        <v>209.22851600000001</v>
      </c>
      <c r="E126">
        <v>82.153319999999994</v>
      </c>
      <c r="F126">
        <v>1018.835449</v>
      </c>
      <c r="G126">
        <v>794.787598</v>
      </c>
      <c r="H126">
        <v>985.25390600000003</v>
      </c>
      <c r="I126">
        <v>0.470947</v>
      </c>
      <c r="J126">
        <v>7.5439000000000006E-2</v>
      </c>
      <c r="K126">
        <v>2.7831999999999999E-2</v>
      </c>
      <c r="L126">
        <v>7.5680000000000001E-3</v>
      </c>
      <c r="M126">
        <v>7.2599999999999997E-4</v>
      </c>
      <c r="N126">
        <v>19.100000000000001</v>
      </c>
      <c r="O126">
        <v>10.002076000000001</v>
      </c>
    </row>
    <row r="127" spans="2:15">
      <c r="B127">
        <v>20.849871</v>
      </c>
      <c r="C127">
        <v>89.965819999999994</v>
      </c>
      <c r="D127">
        <v>209.35058599999999</v>
      </c>
      <c r="E127">
        <v>82.275390999999999</v>
      </c>
      <c r="F127">
        <v>1018.835449</v>
      </c>
      <c r="G127">
        <v>794.67773399999999</v>
      </c>
      <c r="H127">
        <v>984.88769500000001</v>
      </c>
      <c r="I127">
        <v>0.472412</v>
      </c>
      <c r="J127">
        <v>6.8848000000000006E-2</v>
      </c>
      <c r="K127">
        <v>2.3436999999999999E-2</v>
      </c>
      <c r="L127">
        <v>9.0329999999999994E-3</v>
      </c>
      <c r="M127">
        <v>7.45E-4</v>
      </c>
      <c r="N127">
        <v>19.100000000000001</v>
      </c>
      <c r="O127">
        <v>10.003009</v>
      </c>
    </row>
    <row r="128" spans="2:15">
      <c r="B128">
        <v>21.050304000000001</v>
      </c>
      <c r="C128">
        <v>90.332031000000001</v>
      </c>
      <c r="D128">
        <v>209.71679700000001</v>
      </c>
      <c r="E128">
        <v>82.641602000000006</v>
      </c>
      <c r="F128">
        <v>1018.762207</v>
      </c>
      <c r="G128">
        <v>794.787598</v>
      </c>
      <c r="H128">
        <v>986.64550799999995</v>
      </c>
      <c r="I128">
        <v>0.47387699999999999</v>
      </c>
      <c r="J128">
        <v>6.8114999999999995E-2</v>
      </c>
      <c r="K128">
        <v>2.7831999999999999E-2</v>
      </c>
      <c r="L128">
        <v>6.5919999999999998E-3</v>
      </c>
      <c r="M128">
        <v>7.8100000000000001E-4</v>
      </c>
      <c r="N128">
        <v>19</v>
      </c>
      <c r="O128">
        <v>10.000923999999999</v>
      </c>
    </row>
    <row r="129" spans="2:15">
      <c r="B129">
        <v>21.250768000000001</v>
      </c>
      <c r="C129">
        <v>90.209961000000007</v>
      </c>
      <c r="D129">
        <v>209.35058599999999</v>
      </c>
      <c r="E129">
        <v>82.275390999999999</v>
      </c>
      <c r="F129">
        <v>1018.798828</v>
      </c>
      <c r="G129">
        <v>794.67773399999999</v>
      </c>
      <c r="H129">
        <v>984.59472700000003</v>
      </c>
      <c r="I129">
        <v>0.47314499999999998</v>
      </c>
      <c r="J129">
        <v>6.2988000000000002E-2</v>
      </c>
      <c r="K129">
        <v>2.6367000000000002E-2</v>
      </c>
      <c r="L129">
        <v>8.5450000000000005E-3</v>
      </c>
      <c r="M129">
        <v>7.5699999999999997E-4</v>
      </c>
      <c r="N129">
        <v>19</v>
      </c>
      <c r="O129">
        <v>10.000359</v>
      </c>
    </row>
    <row r="130" spans="2:15">
      <c r="B130">
        <v>21.451266</v>
      </c>
      <c r="C130">
        <v>90.209961000000007</v>
      </c>
      <c r="D130">
        <v>209.22851600000001</v>
      </c>
      <c r="E130">
        <v>82.397461000000007</v>
      </c>
      <c r="F130">
        <v>1018.835449</v>
      </c>
      <c r="G130">
        <v>794.787598</v>
      </c>
      <c r="H130">
        <v>985.14404300000001</v>
      </c>
      <c r="I130">
        <v>0.46948200000000001</v>
      </c>
      <c r="J130">
        <v>7.1776999999999994E-2</v>
      </c>
      <c r="K130">
        <v>2.6367000000000002E-2</v>
      </c>
      <c r="L130">
        <v>7.8120000000000004E-3</v>
      </c>
      <c r="M130">
        <v>7.6300000000000001E-4</v>
      </c>
      <c r="N130">
        <v>19.100000000000001</v>
      </c>
      <c r="O130">
        <v>10.000648</v>
      </c>
    </row>
    <row r="131" spans="2:15">
      <c r="B131">
        <v>21.650731</v>
      </c>
      <c r="C131">
        <v>90.087890999999999</v>
      </c>
      <c r="D131">
        <v>209.472656</v>
      </c>
      <c r="E131">
        <v>82.519531000000001</v>
      </c>
      <c r="F131">
        <v>1018.835449</v>
      </c>
      <c r="G131">
        <v>794.75097700000003</v>
      </c>
      <c r="H131">
        <v>985.47363299999995</v>
      </c>
      <c r="I131">
        <v>0.47534199999999999</v>
      </c>
      <c r="J131">
        <v>6.7382999999999998E-2</v>
      </c>
      <c r="K131">
        <v>2.7831999999999999E-2</v>
      </c>
      <c r="L131">
        <v>7.8120000000000004E-3</v>
      </c>
      <c r="M131">
        <v>7.2599999999999997E-4</v>
      </c>
      <c r="N131">
        <v>19</v>
      </c>
      <c r="O131">
        <v>9.9991459999999996</v>
      </c>
    </row>
    <row r="132" spans="2:15">
      <c r="B132">
        <v>21.852191000000001</v>
      </c>
      <c r="C132">
        <v>90.087890999999999</v>
      </c>
      <c r="D132">
        <v>209.960937</v>
      </c>
      <c r="E132">
        <v>81.787109000000001</v>
      </c>
      <c r="F132">
        <v>1018.835449</v>
      </c>
      <c r="G132">
        <v>794.75097700000003</v>
      </c>
      <c r="H132">
        <v>985.58349599999997</v>
      </c>
      <c r="I132">
        <v>0.46728500000000001</v>
      </c>
      <c r="J132">
        <v>6.8848000000000006E-2</v>
      </c>
      <c r="K132">
        <v>2.6367000000000002E-2</v>
      </c>
      <c r="L132">
        <v>6.8360000000000001E-3</v>
      </c>
      <c r="M132">
        <v>7.6900000000000004E-4</v>
      </c>
      <c r="N132">
        <v>19.100000000000001</v>
      </c>
      <c r="O132">
        <v>9.9997959999999999</v>
      </c>
    </row>
    <row r="133" spans="2:15">
      <c r="B133">
        <v>22.051658</v>
      </c>
      <c r="C133">
        <v>90.087890999999999</v>
      </c>
      <c r="D133">
        <v>210.20507799999999</v>
      </c>
      <c r="E133">
        <v>81.665038999999993</v>
      </c>
      <c r="F133">
        <v>1018.835449</v>
      </c>
      <c r="G133">
        <v>794.71435499999995</v>
      </c>
      <c r="H133">
        <v>985.25390600000003</v>
      </c>
      <c r="I133">
        <v>0.46728500000000001</v>
      </c>
      <c r="J133">
        <v>6.6650000000000001E-2</v>
      </c>
      <c r="K133">
        <v>2.6367000000000002E-2</v>
      </c>
      <c r="L133">
        <v>8.0569999999999999E-3</v>
      </c>
      <c r="M133">
        <v>7.45E-4</v>
      </c>
      <c r="N133">
        <v>19.100000000000001</v>
      </c>
      <c r="O133">
        <v>10.000114</v>
      </c>
    </row>
    <row r="134" spans="2:15">
      <c r="B134">
        <v>22.253187</v>
      </c>
      <c r="C134">
        <v>89.84375</v>
      </c>
      <c r="D134">
        <v>209.472656</v>
      </c>
      <c r="E134">
        <v>81.665038999999993</v>
      </c>
      <c r="F134">
        <v>1018.835449</v>
      </c>
      <c r="G134">
        <v>794.71435499999995</v>
      </c>
      <c r="H134">
        <v>985.98632799999996</v>
      </c>
      <c r="I134">
        <v>0.46435500000000002</v>
      </c>
      <c r="J134">
        <v>6.7382999999999998E-2</v>
      </c>
      <c r="K134">
        <v>2.3436999999999999E-2</v>
      </c>
      <c r="L134">
        <v>8.0569999999999999E-3</v>
      </c>
      <c r="M134">
        <v>7.6300000000000001E-4</v>
      </c>
      <c r="N134">
        <v>19.100000000000001</v>
      </c>
      <c r="O134">
        <v>9.9996399999999994</v>
      </c>
    </row>
    <row r="135" spans="2:15">
      <c r="B135">
        <v>22.454139999999999</v>
      </c>
      <c r="C135">
        <v>89.84375</v>
      </c>
      <c r="D135">
        <v>209.35058599999999</v>
      </c>
      <c r="E135">
        <v>81.054687000000001</v>
      </c>
      <c r="F135">
        <v>1018.798828</v>
      </c>
      <c r="G135">
        <v>794.75097700000003</v>
      </c>
      <c r="H135">
        <v>985.94970699999999</v>
      </c>
      <c r="I135">
        <v>0.47314499999999998</v>
      </c>
      <c r="J135">
        <v>7.0311999999999999E-2</v>
      </c>
      <c r="K135">
        <v>2.7831999999999999E-2</v>
      </c>
      <c r="L135">
        <v>7.0800000000000004E-3</v>
      </c>
      <c r="M135">
        <v>7.45E-4</v>
      </c>
      <c r="N135">
        <v>19.100000000000001</v>
      </c>
      <c r="O135">
        <v>9.9995419999999999</v>
      </c>
    </row>
    <row r="136" spans="2:15">
      <c r="B136">
        <v>22.654605</v>
      </c>
      <c r="C136">
        <v>89.84375</v>
      </c>
      <c r="D136">
        <v>209.71679700000001</v>
      </c>
      <c r="E136">
        <v>82.519531000000001</v>
      </c>
      <c r="F136">
        <v>1018.835449</v>
      </c>
      <c r="G136">
        <v>794.75097700000003</v>
      </c>
      <c r="H136">
        <v>986.53564500000005</v>
      </c>
      <c r="I136">
        <v>0.46801799999999999</v>
      </c>
      <c r="J136">
        <v>6.8114999999999995E-2</v>
      </c>
      <c r="K136">
        <v>2.1972999999999999E-2</v>
      </c>
      <c r="L136">
        <v>7.8120000000000004E-3</v>
      </c>
      <c r="M136">
        <v>7.1400000000000001E-4</v>
      </c>
      <c r="N136">
        <v>19.100000000000001</v>
      </c>
      <c r="O136">
        <v>9.9989229999999996</v>
      </c>
    </row>
    <row r="137" spans="2:15">
      <c r="B137">
        <v>22.854987000000001</v>
      </c>
      <c r="C137">
        <v>89.84375</v>
      </c>
      <c r="D137">
        <v>209.59472700000001</v>
      </c>
      <c r="E137">
        <v>81.542968999999999</v>
      </c>
      <c r="F137">
        <v>1018.835449</v>
      </c>
      <c r="G137">
        <v>794.787598</v>
      </c>
      <c r="H137">
        <v>986.82861300000002</v>
      </c>
      <c r="I137">
        <v>0.46728500000000001</v>
      </c>
      <c r="J137">
        <v>6.7382999999999998E-2</v>
      </c>
      <c r="K137">
        <v>2.9297E-2</v>
      </c>
      <c r="L137">
        <v>7.8120000000000004E-3</v>
      </c>
      <c r="M137">
        <v>7.7499999999999997E-4</v>
      </c>
      <c r="N137">
        <v>19.100000000000001</v>
      </c>
      <c r="O137">
        <v>9.9975129999999996</v>
      </c>
    </row>
    <row r="138" spans="2:15">
      <c r="B138">
        <v>23.055472999999999</v>
      </c>
      <c r="C138">
        <v>89.965819999999994</v>
      </c>
      <c r="D138">
        <v>209.83886699999999</v>
      </c>
      <c r="E138">
        <v>81.542968999999999</v>
      </c>
      <c r="F138">
        <v>1018.835449</v>
      </c>
      <c r="G138">
        <v>794.75097700000003</v>
      </c>
      <c r="H138">
        <v>985.69335899999999</v>
      </c>
      <c r="I138">
        <v>0.47167999999999999</v>
      </c>
      <c r="J138">
        <v>7.0311999999999999E-2</v>
      </c>
      <c r="K138">
        <v>2.3436999999999999E-2</v>
      </c>
      <c r="L138">
        <v>9.2770000000000005E-3</v>
      </c>
      <c r="M138">
        <v>7.2599999999999997E-4</v>
      </c>
      <c r="N138">
        <v>19.100000000000001</v>
      </c>
      <c r="O138">
        <v>9.9970040000000004</v>
      </c>
    </row>
    <row r="139" spans="2:15">
      <c r="B139">
        <v>23.255936999999999</v>
      </c>
      <c r="C139">
        <v>90.087890999999999</v>
      </c>
      <c r="D139">
        <v>210.449219</v>
      </c>
      <c r="E139">
        <v>82.153319999999994</v>
      </c>
      <c r="F139">
        <v>1018.835449</v>
      </c>
      <c r="G139">
        <v>794.75097700000003</v>
      </c>
      <c r="H139">
        <v>984.92431599999998</v>
      </c>
      <c r="I139">
        <v>0.46728500000000001</v>
      </c>
      <c r="J139">
        <v>6.6650000000000001E-2</v>
      </c>
      <c r="K139">
        <v>2.7831999999999999E-2</v>
      </c>
      <c r="L139">
        <v>6.1040000000000001E-3</v>
      </c>
      <c r="M139">
        <v>7.5100000000000004E-4</v>
      </c>
      <c r="N139">
        <v>19.100000000000001</v>
      </c>
      <c r="O139">
        <v>9.9963610000000003</v>
      </c>
    </row>
    <row r="140" spans="2:15">
      <c r="B140">
        <v>23.455974999999999</v>
      </c>
      <c r="C140">
        <v>90.087890999999999</v>
      </c>
      <c r="D140">
        <v>210.20507799999999</v>
      </c>
      <c r="E140">
        <v>82.519531000000001</v>
      </c>
      <c r="F140">
        <v>1018.835449</v>
      </c>
      <c r="G140">
        <v>794.75097700000003</v>
      </c>
      <c r="H140">
        <v>985.32714799999997</v>
      </c>
      <c r="I140">
        <v>0.46435500000000002</v>
      </c>
      <c r="J140">
        <v>6.8114999999999995E-2</v>
      </c>
      <c r="K140">
        <v>2.1972999999999999E-2</v>
      </c>
      <c r="L140">
        <v>8.7889999999999999E-3</v>
      </c>
      <c r="M140">
        <v>7.3200000000000001E-4</v>
      </c>
      <c r="N140">
        <v>19.100000000000001</v>
      </c>
      <c r="O140">
        <v>9.9963879999999996</v>
      </c>
    </row>
    <row r="141" spans="2:15">
      <c r="B141">
        <v>23.656438000000001</v>
      </c>
      <c r="C141">
        <v>90.209961000000007</v>
      </c>
      <c r="D141">
        <v>209.59472700000001</v>
      </c>
      <c r="E141">
        <v>81.665038999999993</v>
      </c>
      <c r="F141">
        <v>1018.835449</v>
      </c>
      <c r="G141">
        <v>794.67773399999999</v>
      </c>
      <c r="H141">
        <v>986.05957000000001</v>
      </c>
      <c r="I141">
        <v>0.46728500000000001</v>
      </c>
      <c r="J141">
        <v>6.5185999999999994E-2</v>
      </c>
      <c r="K141">
        <v>2.7831999999999999E-2</v>
      </c>
      <c r="L141">
        <v>7.5680000000000001E-3</v>
      </c>
      <c r="M141">
        <v>6.96E-4</v>
      </c>
      <c r="N141">
        <v>19</v>
      </c>
      <c r="O141">
        <v>9.9946439999999992</v>
      </c>
    </row>
    <row r="142" spans="2:15">
      <c r="B142">
        <v>23.856902999999999</v>
      </c>
      <c r="C142">
        <v>90.209961000000007</v>
      </c>
      <c r="D142">
        <v>209.472656</v>
      </c>
      <c r="E142">
        <v>81.420897999999994</v>
      </c>
      <c r="F142">
        <v>1018.762207</v>
      </c>
      <c r="G142">
        <v>794.75097700000003</v>
      </c>
      <c r="H142">
        <v>986.93847700000003</v>
      </c>
      <c r="I142">
        <v>0.46728500000000001</v>
      </c>
      <c r="J142">
        <v>6.5918000000000004E-2</v>
      </c>
      <c r="K142">
        <v>2.3436999999999999E-2</v>
      </c>
      <c r="L142">
        <v>8.0569999999999999E-3</v>
      </c>
      <c r="M142">
        <v>7.2599999999999997E-4</v>
      </c>
      <c r="N142">
        <v>19.100000000000001</v>
      </c>
      <c r="O142">
        <v>9.9938479999999998</v>
      </c>
    </row>
    <row r="143" spans="2:15">
      <c r="B143">
        <v>24.056369</v>
      </c>
      <c r="C143">
        <v>90.087890999999999</v>
      </c>
      <c r="D143">
        <v>210.32714799999999</v>
      </c>
      <c r="E143">
        <v>81.909180000000006</v>
      </c>
      <c r="F143">
        <v>1018.798828</v>
      </c>
      <c r="G143">
        <v>794.67773399999999</v>
      </c>
      <c r="H143">
        <v>986.05957000000001</v>
      </c>
      <c r="I143">
        <v>0.472412</v>
      </c>
      <c r="J143">
        <v>6.8848000000000006E-2</v>
      </c>
      <c r="K143">
        <v>2.6367000000000002E-2</v>
      </c>
      <c r="L143">
        <v>6.8360000000000001E-3</v>
      </c>
      <c r="M143">
        <v>7.6300000000000001E-4</v>
      </c>
      <c r="N143">
        <v>19.100000000000001</v>
      </c>
      <c r="O143">
        <v>9.9925510000000006</v>
      </c>
    </row>
    <row r="144" spans="2:15">
      <c r="B144">
        <v>24.256898</v>
      </c>
      <c r="C144">
        <v>90.209961000000007</v>
      </c>
      <c r="D144">
        <v>210.57128900000001</v>
      </c>
      <c r="E144">
        <v>81.665038999999993</v>
      </c>
      <c r="F144">
        <v>1018.762207</v>
      </c>
      <c r="G144">
        <v>794.67773399999999</v>
      </c>
      <c r="H144">
        <v>986.31591800000001</v>
      </c>
      <c r="I144">
        <v>0.46875</v>
      </c>
      <c r="J144">
        <v>6.5918000000000004E-2</v>
      </c>
      <c r="K144">
        <v>2.9297E-2</v>
      </c>
      <c r="L144">
        <v>8.7889999999999999E-3</v>
      </c>
      <c r="M144">
        <v>7.2599999999999997E-4</v>
      </c>
      <c r="N144">
        <v>19.100000000000001</v>
      </c>
      <c r="O144">
        <v>9.9920229999999997</v>
      </c>
    </row>
    <row r="145" spans="2:15">
      <c r="B145">
        <v>24.458366000000002</v>
      </c>
      <c r="C145">
        <v>90.087890999999999</v>
      </c>
      <c r="D145">
        <v>209.71679700000001</v>
      </c>
      <c r="E145">
        <v>82.275390999999999</v>
      </c>
      <c r="F145">
        <v>1018.762207</v>
      </c>
      <c r="G145">
        <v>794.67773399999999</v>
      </c>
      <c r="H145">
        <v>985.546875</v>
      </c>
      <c r="I145">
        <v>0.46728500000000001</v>
      </c>
      <c r="J145">
        <v>7.1776999999999994E-2</v>
      </c>
      <c r="K145">
        <v>2.9297E-2</v>
      </c>
      <c r="L145">
        <v>7.0800000000000004E-3</v>
      </c>
      <c r="M145">
        <v>7.0200000000000004E-4</v>
      </c>
      <c r="N145">
        <v>19</v>
      </c>
      <c r="O145">
        <v>9.99207</v>
      </c>
    </row>
    <row r="146" spans="2:15">
      <c r="B146">
        <v>24.658832</v>
      </c>
      <c r="C146">
        <v>90.209961000000007</v>
      </c>
      <c r="D146">
        <v>209.10644500000001</v>
      </c>
      <c r="E146">
        <v>81.909180000000006</v>
      </c>
      <c r="F146">
        <v>1018.835449</v>
      </c>
      <c r="G146">
        <v>794.67773399999999</v>
      </c>
      <c r="H146">
        <v>986.42578100000003</v>
      </c>
      <c r="I146">
        <v>0.470947</v>
      </c>
      <c r="J146">
        <v>6.1523000000000001E-2</v>
      </c>
      <c r="K146">
        <v>2.6367000000000002E-2</v>
      </c>
      <c r="L146">
        <v>8.0569999999999999E-3</v>
      </c>
      <c r="M146">
        <v>7.45E-4</v>
      </c>
      <c r="N146">
        <v>19</v>
      </c>
      <c r="O146">
        <v>9.9921500000000005</v>
      </c>
    </row>
    <row r="147" spans="2:15">
      <c r="B147">
        <v>24.859331000000001</v>
      </c>
      <c r="C147">
        <v>90.087890999999999</v>
      </c>
      <c r="D147">
        <v>210.08300800000001</v>
      </c>
      <c r="E147">
        <v>82.641602000000006</v>
      </c>
      <c r="F147">
        <v>1018.798828</v>
      </c>
      <c r="G147">
        <v>794.75097700000003</v>
      </c>
      <c r="H147">
        <v>986.09619099999998</v>
      </c>
      <c r="I147">
        <v>0.46728500000000001</v>
      </c>
      <c r="J147">
        <v>6.8848000000000006E-2</v>
      </c>
      <c r="K147">
        <v>2.6367000000000002E-2</v>
      </c>
      <c r="L147">
        <v>7.0800000000000004E-3</v>
      </c>
      <c r="M147">
        <v>7.0799999999999997E-4</v>
      </c>
      <c r="N147">
        <v>19</v>
      </c>
      <c r="O147">
        <v>9.9922280000000008</v>
      </c>
    </row>
    <row r="148" spans="2:15">
      <c r="B148">
        <v>25.059799999999999</v>
      </c>
      <c r="C148">
        <v>90.087890999999999</v>
      </c>
      <c r="D148">
        <v>210.32714799999999</v>
      </c>
      <c r="E148">
        <v>82.519531000000001</v>
      </c>
      <c r="F148">
        <v>1018.798828</v>
      </c>
      <c r="G148">
        <v>794.71435499999995</v>
      </c>
      <c r="H148">
        <v>986.60888699999998</v>
      </c>
      <c r="I148">
        <v>0.465088</v>
      </c>
      <c r="J148">
        <v>6.3721E-2</v>
      </c>
      <c r="K148">
        <v>2.6367000000000002E-2</v>
      </c>
      <c r="L148">
        <v>8.0569999999999999E-3</v>
      </c>
      <c r="M148">
        <v>7.3899999999999997E-4</v>
      </c>
      <c r="N148">
        <v>19</v>
      </c>
      <c r="O148">
        <v>9.991987</v>
      </c>
    </row>
    <row r="149" spans="2:15">
      <c r="B149">
        <v>25.260263999999999</v>
      </c>
      <c r="C149">
        <v>89.84375</v>
      </c>
      <c r="D149">
        <v>209.960937</v>
      </c>
      <c r="E149">
        <v>82.641602000000006</v>
      </c>
      <c r="F149">
        <v>1018.798828</v>
      </c>
      <c r="G149">
        <v>794.71435499999995</v>
      </c>
      <c r="H149">
        <v>987.04834000000005</v>
      </c>
      <c r="I149">
        <v>0.470947</v>
      </c>
      <c r="J149">
        <v>6.8848000000000006E-2</v>
      </c>
      <c r="K149">
        <v>2.6367000000000002E-2</v>
      </c>
      <c r="L149">
        <v>6.8360000000000001E-3</v>
      </c>
      <c r="M149">
        <v>7.0799999999999997E-4</v>
      </c>
      <c r="N149">
        <v>19.100000000000001</v>
      </c>
      <c r="O149">
        <v>9.9921209999999991</v>
      </c>
    </row>
    <row r="150" spans="2:15">
      <c r="B150">
        <v>25.459731999999999</v>
      </c>
      <c r="C150">
        <v>90.209961000000007</v>
      </c>
      <c r="D150">
        <v>209.59472700000001</v>
      </c>
      <c r="E150">
        <v>82.397461000000007</v>
      </c>
      <c r="F150">
        <v>1018.762207</v>
      </c>
      <c r="G150">
        <v>794.71435499999995</v>
      </c>
      <c r="H150">
        <v>987.26806599999998</v>
      </c>
      <c r="I150">
        <v>0.47387699999999999</v>
      </c>
      <c r="J150">
        <v>6.2255999999999999E-2</v>
      </c>
      <c r="K150">
        <v>2.7831999999999999E-2</v>
      </c>
      <c r="L150">
        <v>8.0569999999999999E-3</v>
      </c>
      <c r="M150">
        <v>7.45E-4</v>
      </c>
      <c r="N150">
        <v>19.100000000000001</v>
      </c>
      <c r="O150">
        <v>9.9932809999999996</v>
      </c>
    </row>
    <row r="151" spans="2:15">
      <c r="B151">
        <v>25.661192</v>
      </c>
      <c r="C151">
        <v>90.087890999999999</v>
      </c>
      <c r="D151">
        <v>209.71679700000001</v>
      </c>
      <c r="E151">
        <v>81.420897999999994</v>
      </c>
      <c r="F151">
        <v>1018.798828</v>
      </c>
      <c r="G151">
        <v>794.67773399999999</v>
      </c>
      <c r="H151">
        <v>986.42578100000003</v>
      </c>
      <c r="I151">
        <v>0.47167999999999999</v>
      </c>
      <c r="J151">
        <v>6.6650000000000001E-2</v>
      </c>
      <c r="K151">
        <v>2.3436999999999999E-2</v>
      </c>
      <c r="L151">
        <v>8.3009999999999994E-3</v>
      </c>
      <c r="M151">
        <v>6.8999999999999997E-4</v>
      </c>
      <c r="N151">
        <v>19.100000000000001</v>
      </c>
      <c r="O151">
        <v>9.9935399999999994</v>
      </c>
    </row>
    <row r="152" spans="2:15">
      <c r="B152">
        <v>25.861681999999998</v>
      </c>
      <c r="C152">
        <v>89.84375</v>
      </c>
      <c r="D152">
        <v>209.59472700000001</v>
      </c>
      <c r="E152">
        <v>82.763672</v>
      </c>
      <c r="F152">
        <v>1018.798828</v>
      </c>
      <c r="G152">
        <v>794.67773399999999</v>
      </c>
      <c r="H152">
        <v>986.38915999999995</v>
      </c>
      <c r="I152">
        <v>0.47167999999999999</v>
      </c>
      <c r="J152">
        <v>6.5185999999999994E-2</v>
      </c>
      <c r="K152">
        <v>2.6367000000000002E-2</v>
      </c>
      <c r="L152">
        <v>7.0800000000000004E-3</v>
      </c>
      <c r="M152">
        <v>7.0799999999999997E-4</v>
      </c>
      <c r="N152">
        <v>19.100000000000001</v>
      </c>
      <c r="O152">
        <v>9.9956790000000009</v>
      </c>
    </row>
    <row r="153" spans="2:15">
      <c r="B153">
        <v>26.062176000000001</v>
      </c>
      <c r="C153">
        <v>90.087890999999999</v>
      </c>
      <c r="D153">
        <v>209.10644500000001</v>
      </c>
      <c r="E153">
        <v>81.542968999999999</v>
      </c>
      <c r="F153">
        <v>1018.762207</v>
      </c>
      <c r="G153">
        <v>794.67773399999999</v>
      </c>
      <c r="H153">
        <v>985.94970699999999</v>
      </c>
      <c r="I153">
        <v>0.47021499999999999</v>
      </c>
      <c r="J153">
        <v>6.8848000000000006E-2</v>
      </c>
      <c r="K153">
        <v>2.7831999999999999E-2</v>
      </c>
      <c r="L153">
        <v>8.5450000000000005E-3</v>
      </c>
      <c r="M153">
        <v>7.0200000000000004E-4</v>
      </c>
      <c r="N153">
        <v>19</v>
      </c>
      <c r="O153">
        <v>9.9961129999999994</v>
      </c>
    </row>
    <row r="154" spans="2:15">
      <c r="B154">
        <v>26.261800999999998</v>
      </c>
      <c r="C154">
        <v>89.84375</v>
      </c>
      <c r="D154">
        <v>208.984375</v>
      </c>
      <c r="E154">
        <v>81.909180000000006</v>
      </c>
      <c r="F154">
        <v>1018.762207</v>
      </c>
      <c r="G154">
        <v>794.71435499999995</v>
      </c>
      <c r="H154">
        <v>985.76660200000003</v>
      </c>
      <c r="I154">
        <v>0.47387699999999999</v>
      </c>
      <c r="J154">
        <v>6.7382999999999998E-2</v>
      </c>
      <c r="K154">
        <v>2.7831999999999999E-2</v>
      </c>
      <c r="L154">
        <v>7.5680000000000001E-3</v>
      </c>
      <c r="M154">
        <v>7.3200000000000001E-4</v>
      </c>
      <c r="N154">
        <v>19</v>
      </c>
      <c r="O154">
        <v>9.9983109999999993</v>
      </c>
    </row>
    <row r="155" spans="2:15">
      <c r="B155">
        <v>26.462817000000001</v>
      </c>
      <c r="C155">
        <v>89.965819999999994</v>
      </c>
      <c r="D155">
        <v>209.960937</v>
      </c>
      <c r="E155">
        <v>83.251953</v>
      </c>
      <c r="F155">
        <v>1018.762207</v>
      </c>
      <c r="G155">
        <v>794.67773399999999</v>
      </c>
      <c r="H155">
        <v>985.290527</v>
      </c>
      <c r="I155">
        <v>0.46801799999999999</v>
      </c>
      <c r="J155">
        <v>7.0311999999999999E-2</v>
      </c>
      <c r="K155">
        <v>2.3436999999999999E-2</v>
      </c>
      <c r="L155">
        <v>7.8120000000000004E-3</v>
      </c>
      <c r="M155">
        <v>6.7100000000000005E-4</v>
      </c>
      <c r="N155">
        <v>19.100000000000001</v>
      </c>
      <c r="O155">
        <v>9.9990389999999998</v>
      </c>
    </row>
    <row r="156" spans="2:15">
      <c r="B156">
        <v>26.663287</v>
      </c>
      <c r="C156">
        <v>89.84375</v>
      </c>
      <c r="D156">
        <v>210.32714799999999</v>
      </c>
      <c r="E156">
        <v>82.763672</v>
      </c>
      <c r="F156">
        <v>1018.762207</v>
      </c>
      <c r="G156">
        <v>794.75097700000003</v>
      </c>
      <c r="H156">
        <v>984.33837900000003</v>
      </c>
      <c r="I156">
        <v>0.46728500000000001</v>
      </c>
      <c r="J156">
        <v>6.6650000000000001E-2</v>
      </c>
      <c r="K156">
        <v>2.6367000000000002E-2</v>
      </c>
      <c r="L156">
        <v>7.0800000000000004E-3</v>
      </c>
      <c r="M156">
        <v>6.8999999999999997E-4</v>
      </c>
      <c r="N156">
        <v>19.100000000000001</v>
      </c>
      <c r="O156">
        <v>9.9993479999999995</v>
      </c>
    </row>
    <row r="157" spans="2:15">
      <c r="B157">
        <v>26.862760999999999</v>
      </c>
      <c r="C157">
        <v>89.965819999999994</v>
      </c>
      <c r="D157">
        <v>209.83886699999999</v>
      </c>
      <c r="E157">
        <v>82.03125</v>
      </c>
      <c r="F157">
        <v>1018.762207</v>
      </c>
      <c r="G157">
        <v>794.71435499999995</v>
      </c>
      <c r="H157">
        <v>985.14404300000001</v>
      </c>
      <c r="I157">
        <v>0.46875</v>
      </c>
      <c r="J157">
        <v>6.3721E-2</v>
      </c>
      <c r="K157">
        <v>2.3436999999999999E-2</v>
      </c>
      <c r="L157">
        <v>9.7660000000000004E-3</v>
      </c>
      <c r="M157">
        <v>6.8999999999999997E-4</v>
      </c>
      <c r="N157">
        <v>19.100000000000001</v>
      </c>
      <c r="O157">
        <v>10.000095</v>
      </c>
    </row>
    <row r="158" spans="2:15">
      <c r="B158">
        <v>27.064228</v>
      </c>
      <c r="C158">
        <v>90.209961000000007</v>
      </c>
      <c r="D158">
        <v>209.472656</v>
      </c>
      <c r="E158">
        <v>82.885741999999993</v>
      </c>
      <c r="F158">
        <v>1018.798828</v>
      </c>
      <c r="G158">
        <v>794.787598</v>
      </c>
      <c r="H158">
        <v>984.77783199999999</v>
      </c>
      <c r="I158">
        <v>0.46728500000000001</v>
      </c>
      <c r="J158">
        <v>7.1044999999999997E-2</v>
      </c>
      <c r="K158">
        <v>2.3436999999999999E-2</v>
      </c>
      <c r="L158">
        <v>6.3480000000000003E-3</v>
      </c>
      <c r="M158">
        <v>6.7100000000000005E-4</v>
      </c>
      <c r="N158">
        <v>19.100000000000001</v>
      </c>
      <c r="O158">
        <v>10.000254999999999</v>
      </c>
    </row>
    <row r="159" spans="2:15">
      <c r="B159">
        <v>27.264690000000002</v>
      </c>
      <c r="C159">
        <v>90.087890999999999</v>
      </c>
      <c r="D159">
        <v>209.960937</v>
      </c>
      <c r="E159">
        <v>82.275390999999999</v>
      </c>
      <c r="F159">
        <v>1018.762207</v>
      </c>
      <c r="G159">
        <v>794.67773399999999</v>
      </c>
      <c r="H159">
        <v>983.64257799999996</v>
      </c>
      <c r="I159">
        <v>0.466553</v>
      </c>
      <c r="J159">
        <v>6.8848000000000006E-2</v>
      </c>
      <c r="K159">
        <v>2.3436999999999999E-2</v>
      </c>
      <c r="L159">
        <v>8.5450000000000005E-3</v>
      </c>
      <c r="M159">
        <v>6.5300000000000004E-4</v>
      </c>
      <c r="N159">
        <v>19.100000000000001</v>
      </c>
      <c r="O159">
        <v>10.001367</v>
      </c>
    </row>
    <row r="160" spans="2:15">
      <c r="B160">
        <v>27.464365000000001</v>
      </c>
      <c r="C160">
        <v>90.087890999999999</v>
      </c>
      <c r="D160">
        <v>209.59472700000001</v>
      </c>
      <c r="E160">
        <v>82.275390999999999</v>
      </c>
      <c r="F160">
        <v>1018.798828</v>
      </c>
      <c r="G160">
        <v>794.75097700000003</v>
      </c>
      <c r="H160">
        <v>985.32714799999997</v>
      </c>
      <c r="I160">
        <v>0.470947</v>
      </c>
      <c r="J160">
        <v>6.2255999999999999E-2</v>
      </c>
      <c r="K160">
        <v>2.6367000000000002E-2</v>
      </c>
      <c r="L160">
        <v>6.3480000000000003E-3</v>
      </c>
      <c r="M160">
        <v>6.7100000000000005E-4</v>
      </c>
      <c r="N160">
        <v>19</v>
      </c>
      <c r="O160">
        <v>10.001571999999999</v>
      </c>
    </row>
    <row r="161" spans="2:15">
      <c r="B161">
        <v>27.665391</v>
      </c>
      <c r="C161">
        <v>90.087890999999999</v>
      </c>
      <c r="D161">
        <v>209.59472700000001</v>
      </c>
      <c r="E161">
        <v>81.176758000000007</v>
      </c>
      <c r="F161">
        <v>1018.762207</v>
      </c>
      <c r="G161">
        <v>794.71435499999995</v>
      </c>
      <c r="H161">
        <v>985.40039100000001</v>
      </c>
      <c r="I161">
        <v>0.470947</v>
      </c>
      <c r="J161">
        <v>6.6650000000000001E-2</v>
      </c>
      <c r="K161">
        <v>2.1972999999999999E-2</v>
      </c>
      <c r="L161">
        <v>8.3009999999999994E-3</v>
      </c>
      <c r="M161">
        <v>6.2299999999999996E-4</v>
      </c>
      <c r="N161">
        <v>19</v>
      </c>
      <c r="O161">
        <v>10.000628000000001</v>
      </c>
    </row>
    <row r="162" spans="2:15">
      <c r="B162">
        <v>27.866118</v>
      </c>
      <c r="C162">
        <v>89.965819999999994</v>
      </c>
      <c r="D162">
        <v>209.35058599999999</v>
      </c>
      <c r="E162">
        <v>82.519531000000001</v>
      </c>
      <c r="F162">
        <v>1018.725586</v>
      </c>
      <c r="G162">
        <v>794.71435499999995</v>
      </c>
      <c r="H162">
        <v>985.98632799999996</v>
      </c>
      <c r="I162">
        <v>0.46801799999999999</v>
      </c>
      <c r="J162">
        <v>6.5918000000000004E-2</v>
      </c>
      <c r="K162">
        <v>2.3436999999999999E-2</v>
      </c>
      <c r="L162">
        <v>7.5680000000000001E-3</v>
      </c>
      <c r="M162">
        <v>6.4700000000000001E-4</v>
      </c>
      <c r="N162">
        <v>19.100000000000001</v>
      </c>
      <c r="O162">
        <v>10.000305000000001</v>
      </c>
    </row>
    <row r="163" spans="2:15">
      <c r="B163">
        <v>28.066582</v>
      </c>
      <c r="C163">
        <v>90.087890999999999</v>
      </c>
      <c r="D163">
        <v>209.71679700000001</v>
      </c>
      <c r="E163">
        <v>82.03125</v>
      </c>
      <c r="F163">
        <v>1018.762207</v>
      </c>
      <c r="G163">
        <v>794.75097700000003</v>
      </c>
      <c r="H163">
        <v>985.47363299999995</v>
      </c>
      <c r="I163">
        <v>0.47314499999999998</v>
      </c>
      <c r="J163">
        <v>6.4452999999999996E-2</v>
      </c>
      <c r="K163">
        <v>2.3436999999999999E-2</v>
      </c>
      <c r="L163">
        <v>7.3239999999999998E-3</v>
      </c>
      <c r="M163">
        <v>7.2599999999999997E-4</v>
      </c>
      <c r="N163">
        <v>19.100000000000001</v>
      </c>
      <c r="O163">
        <v>9.9998880000000003</v>
      </c>
    </row>
    <row r="164" spans="2:15">
      <c r="B164">
        <v>28.267374</v>
      </c>
      <c r="C164">
        <v>89.965819999999994</v>
      </c>
      <c r="D164">
        <v>209.10644500000001</v>
      </c>
      <c r="E164">
        <v>82.03125</v>
      </c>
      <c r="F164">
        <v>1018.798828</v>
      </c>
      <c r="G164">
        <v>794.75097700000003</v>
      </c>
      <c r="H164">
        <v>986.09619099999998</v>
      </c>
      <c r="I164">
        <v>0.466553</v>
      </c>
      <c r="J164">
        <v>6.8114999999999995E-2</v>
      </c>
      <c r="K164">
        <v>2.3436999999999999E-2</v>
      </c>
      <c r="L164">
        <v>7.5680000000000001E-3</v>
      </c>
      <c r="M164">
        <v>7.3899999999999997E-4</v>
      </c>
      <c r="N164">
        <v>19.100000000000001</v>
      </c>
      <c r="O164">
        <v>9.9993780000000001</v>
      </c>
    </row>
    <row r="165" spans="2:15">
      <c r="B165">
        <v>28.468219000000001</v>
      </c>
      <c r="C165">
        <v>89.84375</v>
      </c>
      <c r="D165">
        <v>208.984375</v>
      </c>
      <c r="E165">
        <v>82.519531000000001</v>
      </c>
      <c r="F165">
        <v>1018.762207</v>
      </c>
      <c r="G165">
        <v>794.71435499999995</v>
      </c>
      <c r="H165">
        <v>985.546875</v>
      </c>
      <c r="I165">
        <v>0.46435500000000002</v>
      </c>
      <c r="J165">
        <v>6.4452999999999996E-2</v>
      </c>
      <c r="K165">
        <v>2.6367000000000002E-2</v>
      </c>
      <c r="L165">
        <v>7.8120000000000004E-3</v>
      </c>
      <c r="M165">
        <v>6.8999999999999997E-4</v>
      </c>
      <c r="N165">
        <v>19.100000000000001</v>
      </c>
      <c r="O165">
        <v>9.9997410000000002</v>
      </c>
    </row>
    <row r="166" spans="2:15">
      <c r="B166">
        <v>28.668679000000001</v>
      </c>
      <c r="C166">
        <v>89.84375</v>
      </c>
      <c r="D166">
        <v>209.59472700000001</v>
      </c>
      <c r="E166">
        <v>82.153319999999994</v>
      </c>
      <c r="F166">
        <v>1018.798828</v>
      </c>
      <c r="G166">
        <v>794.67773399999999</v>
      </c>
      <c r="H166">
        <v>985.36377000000005</v>
      </c>
      <c r="I166">
        <v>0.46801799999999999</v>
      </c>
      <c r="J166">
        <v>7.1044999999999997E-2</v>
      </c>
      <c r="K166">
        <v>2.6367000000000002E-2</v>
      </c>
      <c r="L166">
        <v>7.0800000000000004E-3</v>
      </c>
      <c r="M166">
        <v>7.2599999999999997E-4</v>
      </c>
      <c r="N166">
        <v>19.100000000000001</v>
      </c>
      <c r="O166">
        <v>10.000284000000001</v>
      </c>
    </row>
    <row r="167" spans="2:15">
      <c r="B167">
        <v>28.868742999999998</v>
      </c>
      <c r="C167">
        <v>89.477538999999993</v>
      </c>
      <c r="D167">
        <v>210.08300800000001</v>
      </c>
      <c r="E167">
        <v>81.542968999999999</v>
      </c>
      <c r="F167">
        <v>1018.798828</v>
      </c>
      <c r="G167">
        <v>794.787598</v>
      </c>
      <c r="H167">
        <v>986.64550799999995</v>
      </c>
      <c r="I167">
        <v>0.46801799999999999</v>
      </c>
      <c r="J167">
        <v>6.6650000000000001E-2</v>
      </c>
      <c r="K167">
        <v>2.6367000000000002E-2</v>
      </c>
      <c r="L167">
        <v>8.5450000000000005E-3</v>
      </c>
      <c r="M167">
        <v>6.7699999999999998E-4</v>
      </c>
      <c r="N167">
        <v>19.100000000000001</v>
      </c>
      <c r="O167">
        <v>10.000166999999999</v>
      </c>
    </row>
    <row r="168" spans="2:15">
      <c r="B168">
        <v>29.068802999999999</v>
      </c>
      <c r="C168">
        <v>89.721680000000006</v>
      </c>
      <c r="D168">
        <v>209.71679700000001</v>
      </c>
      <c r="E168">
        <v>81.909180000000006</v>
      </c>
      <c r="F168">
        <v>1018.798828</v>
      </c>
      <c r="G168">
        <v>794.67773399999999</v>
      </c>
      <c r="H168">
        <v>985.94970699999999</v>
      </c>
      <c r="I168">
        <v>0.46728500000000001</v>
      </c>
      <c r="J168">
        <v>6.8114999999999995E-2</v>
      </c>
      <c r="K168">
        <v>1.9043000000000001E-2</v>
      </c>
      <c r="L168">
        <v>7.0800000000000004E-3</v>
      </c>
      <c r="M168">
        <v>6.8999999999999997E-4</v>
      </c>
      <c r="N168">
        <v>19.100000000000001</v>
      </c>
      <c r="O168">
        <v>9.9993149999999993</v>
      </c>
    </row>
    <row r="169" spans="2:15">
      <c r="B169">
        <v>29.269244</v>
      </c>
      <c r="C169">
        <v>90.087890999999999</v>
      </c>
      <c r="D169">
        <v>209.59472700000001</v>
      </c>
      <c r="E169">
        <v>81.787109000000001</v>
      </c>
      <c r="F169">
        <v>1018.762207</v>
      </c>
      <c r="G169">
        <v>794.787598</v>
      </c>
      <c r="H169">
        <v>984.22851600000001</v>
      </c>
      <c r="I169">
        <v>0.47021499999999999</v>
      </c>
      <c r="J169">
        <v>6.5185999999999994E-2</v>
      </c>
      <c r="K169">
        <v>2.1972999999999999E-2</v>
      </c>
      <c r="L169">
        <v>7.8120000000000004E-3</v>
      </c>
      <c r="M169">
        <v>7.0200000000000004E-4</v>
      </c>
      <c r="N169">
        <v>19.100000000000001</v>
      </c>
      <c r="O169">
        <v>9.9991660000000007</v>
      </c>
    </row>
    <row r="170" spans="2:15">
      <c r="B170">
        <v>29.468715</v>
      </c>
      <c r="C170">
        <v>89.965819999999994</v>
      </c>
      <c r="D170">
        <v>209.71679700000001</v>
      </c>
      <c r="E170">
        <v>81.787109000000001</v>
      </c>
      <c r="F170">
        <v>1018.835449</v>
      </c>
      <c r="G170">
        <v>794.787598</v>
      </c>
      <c r="H170">
        <v>986.24267599999996</v>
      </c>
      <c r="I170">
        <v>0.46728500000000001</v>
      </c>
      <c r="J170">
        <v>6.7382999999999998E-2</v>
      </c>
      <c r="K170">
        <v>2.9297E-2</v>
      </c>
      <c r="L170">
        <v>8.5450000000000005E-3</v>
      </c>
      <c r="M170">
        <v>7.2000000000000005E-4</v>
      </c>
      <c r="N170">
        <v>19.100000000000001</v>
      </c>
      <c r="O170">
        <v>10.000114</v>
      </c>
    </row>
    <row r="171" spans="2:15">
      <c r="B171">
        <v>29.670331999999998</v>
      </c>
      <c r="C171">
        <v>89.599609000000001</v>
      </c>
      <c r="D171">
        <v>210.20507799999999</v>
      </c>
      <c r="E171">
        <v>81.787109000000001</v>
      </c>
      <c r="F171">
        <v>1018.835449</v>
      </c>
      <c r="G171">
        <v>794.787598</v>
      </c>
      <c r="H171">
        <v>987.01171899999997</v>
      </c>
      <c r="I171">
        <v>0.46728500000000001</v>
      </c>
      <c r="J171">
        <v>6.4452999999999996E-2</v>
      </c>
      <c r="K171">
        <v>2.7831999999999999E-2</v>
      </c>
      <c r="L171">
        <v>6.5919999999999998E-3</v>
      </c>
      <c r="M171">
        <v>7.2599999999999997E-4</v>
      </c>
      <c r="N171">
        <v>19.100000000000001</v>
      </c>
      <c r="O171">
        <v>10.000558</v>
      </c>
    </row>
    <row r="172" spans="2:15">
      <c r="B172">
        <v>29.869797999999999</v>
      </c>
      <c r="C172">
        <v>89.84375</v>
      </c>
      <c r="D172">
        <v>209.22851600000001</v>
      </c>
      <c r="E172">
        <v>82.519531000000001</v>
      </c>
      <c r="F172">
        <v>1018.762207</v>
      </c>
      <c r="G172">
        <v>794.71435499999995</v>
      </c>
      <c r="H172">
        <v>986.86523399999999</v>
      </c>
      <c r="I172">
        <v>0.46948200000000001</v>
      </c>
      <c r="J172">
        <v>6.8114999999999995E-2</v>
      </c>
      <c r="K172">
        <v>2.3436999999999999E-2</v>
      </c>
      <c r="L172">
        <v>9.5209999999999999E-3</v>
      </c>
      <c r="M172">
        <v>7.1400000000000001E-4</v>
      </c>
      <c r="N172">
        <v>19</v>
      </c>
      <c r="O172">
        <v>10.001825999999999</v>
      </c>
    </row>
    <row r="173" spans="2:15">
      <c r="B173">
        <v>30.07123</v>
      </c>
      <c r="C173">
        <v>89.965819999999994</v>
      </c>
      <c r="D173">
        <v>209.35058599999999</v>
      </c>
      <c r="E173">
        <v>82.275390999999999</v>
      </c>
      <c r="F173">
        <v>1018.762207</v>
      </c>
      <c r="G173">
        <v>794.71435499999995</v>
      </c>
      <c r="H173">
        <v>986.38915999999995</v>
      </c>
      <c r="I173">
        <v>0.47387699999999999</v>
      </c>
      <c r="J173">
        <v>6.7382999999999998E-2</v>
      </c>
      <c r="K173">
        <v>2.7831999999999999E-2</v>
      </c>
      <c r="L173">
        <v>7.5680000000000001E-3</v>
      </c>
      <c r="M173">
        <v>7.2000000000000005E-4</v>
      </c>
      <c r="N173">
        <v>19</v>
      </c>
      <c r="O173">
        <v>10.003244</v>
      </c>
    </row>
    <row r="174" spans="2:15">
      <c r="B174">
        <v>30.271735</v>
      </c>
      <c r="C174">
        <v>89.84375</v>
      </c>
      <c r="D174">
        <v>209.35058599999999</v>
      </c>
      <c r="E174">
        <v>82.03125</v>
      </c>
      <c r="F174">
        <v>1018.762207</v>
      </c>
      <c r="G174">
        <v>794.787598</v>
      </c>
      <c r="H174">
        <v>985.36377000000005</v>
      </c>
      <c r="I174">
        <v>0.46728500000000001</v>
      </c>
      <c r="J174">
        <v>6.9580000000000003E-2</v>
      </c>
      <c r="K174">
        <v>2.3436999999999999E-2</v>
      </c>
      <c r="L174">
        <v>7.8120000000000004E-3</v>
      </c>
      <c r="M174">
        <v>7.0200000000000004E-4</v>
      </c>
      <c r="N174">
        <v>19.100000000000001</v>
      </c>
      <c r="O174">
        <v>10.004576</v>
      </c>
    </row>
    <row r="175" spans="2:15">
      <c r="B175">
        <v>30.471751000000001</v>
      </c>
      <c r="C175">
        <v>89.477538999999993</v>
      </c>
      <c r="D175">
        <v>209.71679700000001</v>
      </c>
      <c r="E175">
        <v>81.909180000000006</v>
      </c>
      <c r="F175">
        <v>1018.798828</v>
      </c>
      <c r="G175">
        <v>794.67773399999999</v>
      </c>
      <c r="H175">
        <v>986.09619099999998</v>
      </c>
      <c r="I175">
        <v>0.47387699999999999</v>
      </c>
      <c r="J175">
        <v>6.8114999999999995E-2</v>
      </c>
      <c r="K175">
        <v>2.6367000000000002E-2</v>
      </c>
      <c r="L175">
        <v>8.5450000000000005E-3</v>
      </c>
      <c r="M175">
        <v>7.2000000000000005E-4</v>
      </c>
      <c r="N175">
        <v>19.100000000000001</v>
      </c>
      <c r="O175">
        <v>10.005457</v>
      </c>
    </row>
    <row r="176" spans="2:15">
      <c r="B176">
        <v>30.672212999999999</v>
      </c>
      <c r="C176">
        <v>89.599609000000001</v>
      </c>
      <c r="D176">
        <v>209.22851600000001</v>
      </c>
      <c r="E176">
        <v>81.665038999999993</v>
      </c>
      <c r="F176">
        <v>1018.762207</v>
      </c>
      <c r="G176">
        <v>794.71435499999995</v>
      </c>
      <c r="H176">
        <v>985.98632799999996</v>
      </c>
      <c r="I176">
        <v>0.46728500000000001</v>
      </c>
      <c r="J176">
        <v>7.1776999999999994E-2</v>
      </c>
      <c r="K176">
        <v>2.3436999999999999E-2</v>
      </c>
      <c r="L176">
        <v>6.8360000000000001E-3</v>
      </c>
      <c r="M176">
        <v>6.5300000000000004E-4</v>
      </c>
      <c r="N176">
        <v>19.100000000000001</v>
      </c>
      <c r="O176">
        <v>10.006309999999999</v>
      </c>
    </row>
    <row r="177" spans="2:15">
      <c r="B177">
        <v>30.872612</v>
      </c>
      <c r="C177">
        <v>89.84375</v>
      </c>
      <c r="D177">
        <v>208.86230499999999</v>
      </c>
      <c r="E177">
        <v>83.129883000000007</v>
      </c>
      <c r="F177">
        <v>1018.725586</v>
      </c>
      <c r="G177">
        <v>794.67773399999999</v>
      </c>
      <c r="H177">
        <v>985.14404300000001</v>
      </c>
      <c r="I177">
        <v>0.47167999999999999</v>
      </c>
      <c r="J177">
        <v>7.0311999999999999E-2</v>
      </c>
      <c r="K177">
        <v>2.6367000000000002E-2</v>
      </c>
      <c r="L177">
        <v>6.8360000000000001E-3</v>
      </c>
      <c r="M177">
        <v>6.8999999999999997E-4</v>
      </c>
      <c r="N177">
        <v>19</v>
      </c>
      <c r="O177">
        <v>10.006479000000001</v>
      </c>
    </row>
    <row r="178" spans="2:15">
      <c r="B178">
        <v>31.072071999999999</v>
      </c>
      <c r="C178">
        <v>89.599609000000001</v>
      </c>
      <c r="D178">
        <v>209.22851600000001</v>
      </c>
      <c r="E178">
        <v>82.03125</v>
      </c>
      <c r="F178">
        <v>1018.798828</v>
      </c>
      <c r="G178">
        <v>794.71435499999995</v>
      </c>
      <c r="H178">
        <v>984.30175799999995</v>
      </c>
      <c r="I178">
        <v>0.46948200000000001</v>
      </c>
      <c r="J178">
        <v>6.8848000000000006E-2</v>
      </c>
      <c r="K178">
        <v>2.6367000000000002E-2</v>
      </c>
      <c r="L178">
        <v>7.8120000000000004E-3</v>
      </c>
      <c r="M178">
        <v>6.7699999999999998E-4</v>
      </c>
      <c r="N178">
        <v>19</v>
      </c>
      <c r="O178">
        <v>10.007012</v>
      </c>
    </row>
    <row r="179" spans="2:15">
      <c r="B179">
        <v>31.273513999999999</v>
      </c>
      <c r="C179">
        <v>89.721680000000006</v>
      </c>
      <c r="D179">
        <v>209.35058599999999</v>
      </c>
      <c r="E179">
        <v>82.275390999999999</v>
      </c>
      <c r="F179">
        <v>1018.725586</v>
      </c>
      <c r="G179">
        <v>794.75097700000003</v>
      </c>
      <c r="H179">
        <v>984.96093699999994</v>
      </c>
      <c r="I179">
        <v>0.46948200000000001</v>
      </c>
      <c r="J179">
        <v>6.5185999999999994E-2</v>
      </c>
      <c r="K179">
        <v>2.6367000000000002E-2</v>
      </c>
      <c r="L179">
        <v>7.5680000000000001E-3</v>
      </c>
      <c r="M179">
        <v>7.3899999999999997E-4</v>
      </c>
      <c r="N179">
        <v>19.100000000000001</v>
      </c>
      <c r="O179">
        <v>10.005246</v>
      </c>
    </row>
    <row r="180" spans="2:15">
      <c r="B180">
        <v>31.473994999999999</v>
      </c>
      <c r="C180">
        <v>89.233397999999994</v>
      </c>
      <c r="D180">
        <v>209.35058599999999</v>
      </c>
      <c r="E180">
        <v>81.420897999999994</v>
      </c>
      <c r="F180">
        <v>1018.835449</v>
      </c>
      <c r="G180">
        <v>794.787598</v>
      </c>
      <c r="H180">
        <v>985.14404300000001</v>
      </c>
      <c r="I180">
        <v>0.46728500000000001</v>
      </c>
      <c r="J180">
        <v>6.6650000000000001E-2</v>
      </c>
      <c r="K180">
        <v>2.3436999999999999E-2</v>
      </c>
      <c r="L180">
        <v>7.5680000000000001E-3</v>
      </c>
      <c r="M180">
        <v>6.8400000000000004E-4</v>
      </c>
      <c r="N180">
        <v>19.100000000000001</v>
      </c>
      <c r="O180">
        <v>10.005354000000001</v>
      </c>
    </row>
    <row r="181" spans="2:15">
      <c r="B181">
        <v>31.674484</v>
      </c>
      <c r="C181">
        <v>89.355468999999999</v>
      </c>
      <c r="D181">
        <v>209.71679700000001</v>
      </c>
      <c r="E181">
        <v>82.641602000000006</v>
      </c>
      <c r="F181">
        <v>1018.798828</v>
      </c>
      <c r="G181">
        <v>794.71435499999995</v>
      </c>
      <c r="H181">
        <v>985.91308600000002</v>
      </c>
      <c r="I181">
        <v>0.46875</v>
      </c>
      <c r="J181">
        <v>6.7382999999999998E-2</v>
      </c>
      <c r="K181">
        <v>2.6367000000000002E-2</v>
      </c>
      <c r="L181">
        <v>7.0800000000000004E-3</v>
      </c>
      <c r="M181">
        <v>7.2599999999999997E-4</v>
      </c>
      <c r="N181">
        <v>19.100000000000001</v>
      </c>
      <c r="O181">
        <v>10.004267</v>
      </c>
    </row>
    <row r="182" spans="2:15">
      <c r="B182">
        <v>31.874948</v>
      </c>
      <c r="C182">
        <v>89.721680000000006</v>
      </c>
      <c r="D182">
        <v>209.960937</v>
      </c>
      <c r="E182">
        <v>81.909180000000006</v>
      </c>
      <c r="F182">
        <v>1018.725586</v>
      </c>
      <c r="G182">
        <v>794.75097700000003</v>
      </c>
      <c r="H182">
        <v>986.31591800000001</v>
      </c>
      <c r="I182">
        <v>0.46948200000000001</v>
      </c>
      <c r="J182">
        <v>6.4452999999999996E-2</v>
      </c>
      <c r="K182">
        <v>2.6367000000000002E-2</v>
      </c>
      <c r="L182">
        <v>9.0329999999999994E-3</v>
      </c>
      <c r="M182">
        <v>6.8999999999999997E-4</v>
      </c>
      <c r="N182">
        <v>19.100000000000001</v>
      </c>
      <c r="O182">
        <v>10.003755</v>
      </c>
    </row>
    <row r="183" spans="2:15">
      <c r="B183">
        <v>32.075412</v>
      </c>
      <c r="C183">
        <v>89.84375</v>
      </c>
      <c r="D183">
        <v>210.20507799999999</v>
      </c>
      <c r="E183">
        <v>81.542968999999999</v>
      </c>
      <c r="F183">
        <v>1018.762207</v>
      </c>
      <c r="G183">
        <v>794.67773399999999</v>
      </c>
      <c r="H183">
        <v>985.47363299999995</v>
      </c>
      <c r="I183">
        <v>0.46875</v>
      </c>
      <c r="J183">
        <v>6.5918000000000004E-2</v>
      </c>
      <c r="K183">
        <v>2.6367000000000002E-2</v>
      </c>
      <c r="L183">
        <v>7.8120000000000004E-3</v>
      </c>
      <c r="M183">
        <v>7.45E-4</v>
      </c>
      <c r="N183">
        <v>19.100000000000001</v>
      </c>
      <c r="O183">
        <v>10.004992</v>
      </c>
    </row>
    <row r="184" spans="2:15">
      <c r="B184">
        <v>32.275875999999997</v>
      </c>
      <c r="C184">
        <v>89.84375</v>
      </c>
      <c r="D184">
        <v>209.71679700000001</v>
      </c>
      <c r="E184">
        <v>82.397461000000007</v>
      </c>
      <c r="F184">
        <v>1018.762207</v>
      </c>
      <c r="G184">
        <v>794.67773399999999</v>
      </c>
      <c r="H184">
        <v>985.47363299999995</v>
      </c>
      <c r="I184">
        <v>0.46948200000000001</v>
      </c>
      <c r="J184">
        <v>6.3721E-2</v>
      </c>
      <c r="K184">
        <v>2.3436999999999999E-2</v>
      </c>
      <c r="L184">
        <v>7.0800000000000004E-3</v>
      </c>
      <c r="M184">
        <v>7.0799999999999997E-4</v>
      </c>
      <c r="N184">
        <v>19.100000000000001</v>
      </c>
      <c r="O184">
        <v>10.003797</v>
      </c>
    </row>
    <row r="185" spans="2:15">
      <c r="B185">
        <v>32.475878000000002</v>
      </c>
      <c r="C185">
        <v>89.84375</v>
      </c>
      <c r="D185">
        <v>209.83886699999999</v>
      </c>
      <c r="E185">
        <v>82.153319999999994</v>
      </c>
      <c r="F185">
        <v>1018.725586</v>
      </c>
      <c r="G185">
        <v>794.75097700000003</v>
      </c>
      <c r="H185">
        <v>983.78906199999994</v>
      </c>
      <c r="I185">
        <v>0.472412</v>
      </c>
      <c r="J185">
        <v>6.6650000000000001E-2</v>
      </c>
      <c r="K185">
        <v>2.3436999999999999E-2</v>
      </c>
      <c r="L185">
        <v>8.3009999999999994E-3</v>
      </c>
      <c r="M185">
        <v>7.2000000000000005E-4</v>
      </c>
      <c r="N185">
        <v>19</v>
      </c>
      <c r="O185">
        <v>10.003591999999999</v>
      </c>
    </row>
    <row r="186" spans="2:15">
      <c r="B186">
        <v>32.676437</v>
      </c>
      <c r="C186">
        <v>89.84375</v>
      </c>
      <c r="D186">
        <v>210.32714799999999</v>
      </c>
      <c r="E186">
        <v>82.397461000000007</v>
      </c>
      <c r="F186">
        <v>1018.725586</v>
      </c>
      <c r="G186">
        <v>794.787598</v>
      </c>
      <c r="H186">
        <v>985.36377000000005</v>
      </c>
      <c r="I186">
        <v>0.47167999999999999</v>
      </c>
      <c r="J186">
        <v>7.3974999999999999E-2</v>
      </c>
      <c r="K186">
        <v>2.1972999999999999E-2</v>
      </c>
      <c r="L186">
        <v>7.0800000000000004E-3</v>
      </c>
      <c r="M186">
        <v>6.8999999999999997E-4</v>
      </c>
      <c r="N186">
        <v>19</v>
      </c>
      <c r="O186">
        <v>10.002355</v>
      </c>
    </row>
    <row r="187" spans="2:15">
      <c r="B187">
        <v>32.875934000000001</v>
      </c>
      <c r="C187">
        <v>89.477538999999993</v>
      </c>
      <c r="D187">
        <v>209.35058599999999</v>
      </c>
      <c r="E187">
        <v>82.763672</v>
      </c>
      <c r="F187">
        <v>1018.762207</v>
      </c>
      <c r="G187">
        <v>794.71435499999995</v>
      </c>
      <c r="H187">
        <v>986.31591800000001</v>
      </c>
      <c r="I187">
        <v>0.46728500000000001</v>
      </c>
      <c r="J187">
        <v>6.8848000000000006E-2</v>
      </c>
      <c r="K187">
        <v>2.1972999999999999E-2</v>
      </c>
      <c r="L187">
        <v>8.5450000000000005E-3</v>
      </c>
      <c r="M187">
        <v>6.7699999999999998E-4</v>
      </c>
      <c r="N187">
        <v>19</v>
      </c>
      <c r="O187">
        <v>10.000684</v>
      </c>
    </row>
    <row r="188" spans="2:15">
      <c r="B188">
        <v>33.077401000000002</v>
      </c>
      <c r="C188">
        <v>89.477538999999993</v>
      </c>
      <c r="D188">
        <v>208.61816400000001</v>
      </c>
      <c r="E188">
        <v>82.641602000000006</v>
      </c>
      <c r="F188">
        <v>1018.762207</v>
      </c>
      <c r="G188">
        <v>794.71435499999995</v>
      </c>
      <c r="H188">
        <v>986.64550799999995</v>
      </c>
      <c r="I188">
        <v>0.46801799999999999</v>
      </c>
      <c r="J188">
        <v>6.6650000000000001E-2</v>
      </c>
      <c r="K188">
        <v>2.3436999999999999E-2</v>
      </c>
      <c r="L188">
        <v>7.0800000000000004E-3</v>
      </c>
      <c r="M188">
        <v>7.1400000000000001E-4</v>
      </c>
      <c r="N188">
        <v>19.100000000000001</v>
      </c>
      <c r="O188">
        <v>9.9998590000000007</v>
      </c>
    </row>
    <row r="189" spans="2:15">
      <c r="B189">
        <v>33.277870999999998</v>
      </c>
      <c r="C189">
        <v>89.477538999999993</v>
      </c>
      <c r="D189">
        <v>209.10644500000001</v>
      </c>
      <c r="E189">
        <v>82.641602000000006</v>
      </c>
      <c r="F189">
        <v>1018.798828</v>
      </c>
      <c r="G189">
        <v>794.71435499999995</v>
      </c>
      <c r="H189">
        <v>985.803223</v>
      </c>
      <c r="I189">
        <v>0.465088</v>
      </c>
      <c r="J189">
        <v>7.1044999999999997E-2</v>
      </c>
      <c r="K189">
        <v>1.9043000000000001E-2</v>
      </c>
      <c r="L189">
        <v>8.0569999999999999E-3</v>
      </c>
      <c r="M189">
        <v>6.7100000000000005E-4</v>
      </c>
      <c r="N189">
        <v>19.100000000000001</v>
      </c>
      <c r="O189">
        <v>9.998405</v>
      </c>
    </row>
    <row r="190" spans="2:15">
      <c r="B190">
        <v>33.478333999999997</v>
      </c>
      <c r="C190">
        <v>89.599609000000001</v>
      </c>
      <c r="D190">
        <v>209.59472700000001</v>
      </c>
      <c r="E190">
        <v>82.763672</v>
      </c>
      <c r="F190">
        <v>1018.762207</v>
      </c>
      <c r="G190">
        <v>794.71435499999995</v>
      </c>
      <c r="H190">
        <v>984.99755900000002</v>
      </c>
      <c r="I190">
        <v>0.472412</v>
      </c>
      <c r="J190">
        <v>6.7382999999999998E-2</v>
      </c>
      <c r="K190">
        <v>2.3436999999999999E-2</v>
      </c>
      <c r="L190">
        <v>6.8360000000000001E-3</v>
      </c>
      <c r="M190">
        <v>7.2599999999999997E-4</v>
      </c>
      <c r="N190">
        <v>19.100000000000001</v>
      </c>
      <c r="O190">
        <v>9.9974570000000007</v>
      </c>
    </row>
    <row r="191" spans="2:15">
      <c r="B191">
        <v>33.678854000000001</v>
      </c>
      <c r="C191">
        <v>89.599609000000001</v>
      </c>
      <c r="D191">
        <v>209.71679700000001</v>
      </c>
      <c r="E191">
        <v>83.129883000000007</v>
      </c>
      <c r="F191">
        <v>1018.725586</v>
      </c>
      <c r="G191">
        <v>794.67773399999999</v>
      </c>
      <c r="H191">
        <v>984.99755900000002</v>
      </c>
      <c r="I191">
        <v>0.47167999999999999</v>
      </c>
      <c r="J191">
        <v>6.2988000000000002E-2</v>
      </c>
      <c r="K191">
        <v>2.3436999999999999E-2</v>
      </c>
      <c r="L191">
        <v>9.0329999999999994E-3</v>
      </c>
      <c r="M191">
        <v>6.8999999999999997E-4</v>
      </c>
      <c r="N191">
        <v>19</v>
      </c>
      <c r="O191">
        <v>9.9956910000000008</v>
      </c>
    </row>
    <row r="192" spans="2:15">
      <c r="B192">
        <v>33.878422999999998</v>
      </c>
      <c r="C192">
        <v>89.477538999999993</v>
      </c>
      <c r="D192">
        <v>209.22851600000001</v>
      </c>
      <c r="E192">
        <v>82.397461000000007</v>
      </c>
      <c r="F192">
        <v>1018.762207</v>
      </c>
      <c r="G192">
        <v>794.67773399999999</v>
      </c>
      <c r="H192">
        <v>984.33837900000003</v>
      </c>
      <c r="I192">
        <v>0.47021499999999999</v>
      </c>
      <c r="J192">
        <v>7.2510000000000005E-2</v>
      </c>
      <c r="K192">
        <v>2.3436999999999999E-2</v>
      </c>
      <c r="L192">
        <v>7.5680000000000001E-3</v>
      </c>
      <c r="M192">
        <v>7.2599999999999997E-4</v>
      </c>
      <c r="N192">
        <v>19</v>
      </c>
      <c r="O192">
        <v>9.9951840000000001</v>
      </c>
    </row>
    <row r="193" spans="2:15">
      <c r="B193">
        <v>34.079962000000002</v>
      </c>
      <c r="C193">
        <v>89.84375</v>
      </c>
      <c r="D193">
        <v>209.10644500000001</v>
      </c>
      <c r="E193">
        <v>82.397461000000007</v>
      </c>
      <c r="F193">
        <v>1018.725586</v>
      </c>
      <c r="G193">
        <v>794.71435499999995</v>
      </c>
      <c r="H193">
        <v>985.07080099999996</v>
      </c>
      <c r="I193">
        <v>0.47167999999999999</v>
      </c>
      <c r="J193">
        <v>6.8848000000000006E-2</v>
      </c>
      <c r="K193">
        <v>2.1972999999999999E-2</v>
      </c>
      <c r="L193">
        <v>9.0329999999999994E-3</v>
      </c>
      <c r="M193">
        <v>7.0200000000000004E-4</v>
      </c>
      <c r="N193">
        <v>19.100000000000001</v>
      </c>
      <c r="O193">
        <v>9.99573</v>
      </c>
    </row>
    <row r="194" spans="2:15">
      <c r="B194">
        <v>34.280425999999999</v>
      </c>
      <c r="C194">
        <v>89.84375</v>
      </c>
      <c r="D194">
        <v>209.59472700000001</v>
      </c>
      <c r="E194">
        <v>83.374022999999994</v>
      </c>
      <c r="F194">
        <v>1018.762207</v>
      </c>
      <c r="G194">
        <v>794.71435499999995</v>
      </c>
      <c r="H194">
        <v>985.546875</v>
      </c>
      <c r="I194">
        <v>0.46875</v>
      </c>
      <c r="J194">
        <v>7.1044999999999997E-2</v>
      </c>
      <c r="K194">
        <v>2.6367000000000002E-2</v>
      </c>
      <c r="L194">
        <v>8.5450000000000005E-3</v>
      </c>
      <c r="M194">
        <v>6.96E-4</v>
      </c>
      <c r="N194">
        <v>19.100000000000001</v>
      </c>
      <c r="O194">
        <v>9.9969629999999992</v>
      </c>
    </row>
    <row r="195" spans="2:15">
      <c r="B195">
        <v>34.480896000000001</v>
      </c>
      <c r="C195">
        <v>89.721680000000006</v>
      </c>
      <c r="D195">
        <v>208.984375</v>
      </c>
      <c r="E195">
        <v>82.275390999999999</v>
      </c>
      <c r="F195">
        <v>1018.725586</v>
      </c>
      <c r="G195">
        <v>794.67773399999999</v>
      </c>
      <c r="H195">
        <v>984.66796899999997</v>
      </c>
      <c r="I195">
        <v>0.46948200000000001</v>
      </c>
      <c r="J195">
        <v>6.6650000000000001E-2</v>
      </c>
      <c r="K195">
        <v>2.6367000000000002E-2</v>
      </c>
      <c r="L195">
        <v>7.5680000000000001E-3</v>
      </c>
      <c r="M195">
        <v>6.96E-4</v>
      </c>
      <c r="N195">
        <v>19.100000000000001</v>
      </c>
      <c r="O195">
        <v>9.9975380000000005</v>
      </c>
    </row>
    <row r="196" spans="2:15">
      <c r="B196">
        <v>34.681389000000003</v>
      </c>
      <c r="C196">
        <v>89.965819999999994</v>
      </c>
      <c r="D196">
        <v>208.984375</v>
      </c>
      <c r="E196">
        <v>83.374022999999994</v>
      </c>
      <c r="F196">
        <v>1018.762207</v>
      </c>
      <c r="G196">
        <v>794.67773399999999</v>
      </c>
      <c r="H196">
        <v>985.07080099999996</v>
      </c>
      <c r="I196">
        <v>0.46948200000000001</v>
      </c>
      <c r="J196">
        <v>6.8848000000000006E-2</v>
      </c>
      <c r="K196">
        <v>2.7831999999999999E-2</v>
      </c>
      <c r="L196">
        <v>8.5450000000000005E-3</v>
      </c>
      <c r="M196">
        <v>7.45E-4</v>
      </c>
      <c r="N196">
        <v>19.100000000000001</v>
      </c>
      <c r="O196">
        <v>9.9977280000000004</v>
      </c>
    </row>
    <row r="197" spans="2:15">
      <c r="B197">
        <v>34.881883000000002</v>
      </c>
      <c r="C197">
        <v>89.965819999999994</v>
      </c>
      <c r="D197">
        <v>209.22851600000001</v>
      </c>
      <c r="E197">
        <v>82.763672</v>
      </c>
      <c r="F197">
        <v>1018.798828</v>
      </c>
      <c r="G197">
        <v>794.75097700000003</v>
      </c>
      <c r="H197">
        <v>984.33837900000003</v>
      </c>
      <c r="I197">
        <v>0.46801799999999999</v>
      </c>
      <c r="J197">
        <v>6.8848000000000006E-2</v>
      </c>
      <c r="K197">
        <v>2.6367000000000002E-2</v>
      </c>
      <c r="L197">
        <v>9.0329999999999994E-3</v>
      </c>
      <c r="M197">
        <v>6.7699999999999998E-4</v>
      </c>
      <c r="N197">
        <v>19.100000000000001</v>
      </c>
      <c r="O197">
        <v>9.9974760000000007</v>
      </c>
    </row>
    <row r="198" spans="2:15">
      <c r="B198">
        <v>35.082507999999997</v>
      </c>
      <c r="C198">
        <v>89.84375</v>
      </c>
      <c r="D198">
        <v>209.472656</v>
      </c>
      <c r="E198">
        <v>82.519531000000001</v>
      </c>
      <c r="F198">
        <v>1018.835449</v>
      </c>
      <c r="G198">
        <v>794.71435499999995</v>
      </c>
      <c r="H198">
        <v>985.290527</v>
      </c>
      <c r="I198">
        <v>0.474609</v>
      </c>
      <c r="J198">
        <v>7.1776999999999994E-2</v>
      </c>
      <c r="K198">
        <v>2.7831999999999999E-2</v>
      </c>
      <c r="L198">
        <v>8.3009999999999994E-3</v>
      </c>
      <c r="M198">
        <v>7.2599999999999997E-4</v>
      </c>
      <c r="N198">
        <v>19</v>
      </c>
      <c r="O198">
        <v>9.997617</v>
      </c>
    </row>
    <row r="199" spans="2:15">
      <c r="B199">
        <v>35.281976999999998</v>
      </c>
      <c r="C199">
        <v>89.721680000000006</v>
      </c>
      <c r="D199">
        <v>209.22851600000001</v>
      </c>
      <c r="E199">
        <v>82.153319999999994</v>
      </c>
      <c r="F199">
        <v>1018.835449</v>
      </c>
      <c r="G199">
        <v>794.67773399999999</v>
      </c>
      <c r="H199">
        <v>985.36377000000005</v>
      </c>
      <c r="I199">
        <v>0.46875</v>
      </c>
      <c r="J199">
        <v>6.5185999999999994E-2</v>
      </c>
      <c r="K199">
        <v>2.6367000000000002E-2</v>
      </c>
      <c r="L199">
        <v>8.5450000000000005E-3</v>
      </c>
      <c r="M199">
        <v>6.8999999999999997E-4</v>
      </c>
      <c r="N199">
        <v>19</v>
      </c>
      <c r="O199">
        <v>9.9976629999999993</v>
      </c>
    </row>
    <row r="200" spans="2:15">
      <c r="B200">
        <v>35.482975000000003</v>
      </c>
      <c r="C200">
        <v>89.965819999999994</v>
      </c>
      <c r="D200">
        <v>209.10644500000001</v>
      </c>
      <c r="E200">
        <v>82.763672</v>
      </c>
      <c r="F200">
        <v>1018.798828</v>
      </c>
      <c r="G200">
        <v>794.67773399999999</v>
      </c>
      <c r="H200">
        <v>986.35253899999998</v>
      </c>
      <c r="I200">
        <v>0.47167999999999999</v>
      </c>
      <c r="J200">
        <v>6.8848000000000006E-2</v>
      </c>
      <c r="K200">
        <v>2.6367000000000002E-2</v>
      </c>
      <c r="L200">
        <v>1.001E-2</v>
      </c>
      <c r="M200">
        <v>6.96E-4</v>
      </c>
      <c r="N200">
        <v>19.100000000000001</v>
      </c>
      <c r="O200">
        <v>9.9977769999999992</v>
      </c>
    </row>
    <row r="201" spans="2:15">
      <c r="B201">
        <v>35.683470999999997</v>
      </c>
      <c r="C201">
        <v>90.209961000000007</v>
      </c>
      <c r="D201">
        <v>209.472656</v>
      </c>
      <c r="E201">
        <v>82.153319999999994</v>
      </c>
      <c r="F201">
        <v>1018.762207</v>
      </c>
      <c r="G201">
        <v>794.75097700000003</v>
      </c>
      <c r="H201">
        <v>984.92431599999998</v>
      </c>
      <c r="I201">
        <v>0.47167999999999999</v>
      </c>
      <c r="J201">
        <v>7.1776999999999994E-2</v>
      </c>
      <c r="K201">
        <v>2.7831999999999999E-2</v>
      </c>
      <c r="L201">
        <v>8.3009999999999994E-3</v>
      </c>
      <c r="M201">
        <v>7.3899999999999997E-4</v>
      </c>
      <c r="N201">
        <v>19.100000000000001</v>
      </c>
      <c r="O201">
        <v>9.9990559999999995</v>
      </c>
    </row>
    <row r="202" spans="2:15">
      <c r="B202">
        <v>35.883999000000003</v>
      </c>
      <c r="C202">
        <v>90.209961000000007</v>
      </c>
      <c r="D202">
        <v>209.59472700000001</v>
      </c>
      <c r="E202">
        <v>82.275390999999999</v>
      </c>
      <c r="F202">
        <v>1018.762207</v>
      </c>
      <c r="G202">
        <v>794.67773399999999</v>
      </c>
      <c r="H202">
        <v>985.546875</v>
      </c>
      <c r="I202">
        <v>0.47167999999999999</v>
      </c>
      <c r="J202">
        <v>6.9580000000000003E-2</v>
      </c>
      <c r="K202">
        <v>2.7831999999999999E-2</v>
      </c>
      <c r="L202">
        <v>8.3009999999999994E-3</v>
      </c>
      <c r="M202">
        <v>7.2599999999999997E-4</v>
      </c>
      <c r="N202">
        <v>19.100000000000001</v>
      </c>
      <c r="O202">
        <v>9.9996679999999998</v>
      </c>
    </row>
    <row r="203" spans="2:15">
      <c r="B203">
        <v>36.084465999999999</v>
      </c>
      <c r="C203">
        <v>89.965819999999994</v>
      </c>
      <c r="D203">
        <v>208.984375</v>
      </c>
      <c r="E203">
        <v>82.885741999999993</v>
      </c>
      <c r="F203">
        <v>1018.798828</v>
      </c>
      <c r="G203">
        <v>794.67773399999999</v>
      </c>
      <c r="H203">
        <v>985.36377000000005</v>
      </c>
      <c r="I203">
        <v>0.472412</v>
      </c>
      <c r="J203">
        <v>7.1044999999999997E-2</v>
      </c>
      <c r="K203">
        <v>2.3436999999999999E-2</v>
      </c>
      <c r="L203">
        <v>8.3009999999999994E-3</v>
      </c>
      <c r="M203">
        <v>7.3899999999999997E-4</v>
      </c>
      <c r="N203">
        <v>19.100000000000001</v>
      </c>
      <c r="O203">
        <v>10.000522999999999</v>
      </c>
    </row>
    <row r="204" spans="2:15">
      <c r="B204">
        <v>36.283948000000002</v>
      </c>
      <c r="C204">
        <v>89.965819999999994</v>
      </c>
      <c r="D204">
        <v>209.472656</v>
      </c>
      <c r="E204">
        <v>83.007812000000001</v>
      </c>
      <c r="F204">
        <v>1018.798828</v>
      </c>
      <c r="G204">
        <v>794.67773399999999</v>
      </c>
      <c r="H204">
        <v>987.19482400000004</v>
      </c>
      <c r="I204">
        <v>0.466553</v>
      </c>
      <c r="J204">
        <v>7.0311999999999999E-2</v>
      </c>
      <c r="K204">
        <v>2.3436999999999999E-2</v>
      </c>
      <c r="L204">
        <v>8.5450000000000005E-3</v>
      </c>
      <c r="M204">
        <v>7.2599999999999997E-4</v>
      </c>
      <c r="N204">
        <v>19.100000000000001</v>
      </c>
      <c r="O204">
        <v>10.000222000000001</v>
      </c>
    </row>
    <row r="205" spans="2:15">
      <c r="B205">
        <v>36.485439</v>
      </c>
      <c r="C205">
        <v>89.84375</v>
      </c>
      <c r="D205">
        <v>209.71679700000001</v>
      </c>
      <c r="E205">
        <v>82.885741999999993</v>
      </c>
      <c r="F205">
        <v>1018.798828</v>
      </c>
      <c r="G205">
        <v>794.67773399999999</v>
      </c>
      <c r="H205">
        <v>985.14404300000001</v>
      </c>
      <c r="I205">
        <v>0.476074</v>
      </c>
      <c r="J205">
        <v>7.3974999999999999E-2</v>
      </c>
      <c r="K205">
        <v>2.6367000000000002E-2</v>
      </c>
      <c r="L205">
        <v>8.5450000000000005E-3</v>
      </c>
      <c r="M205">
        <v>7.1400000000000001E-4</v>
      </c>
      <c r="N205">
        <v>19.100000000000001</v>
      </c>
      <c r="O205">
        <v>10.000698999999999</v>
      </c>
    </row>
    <row r="206" spans="2:15">
      <c r="B206">
        <v>36.684905999999998</v>
      </c>
      <c r="C206">
        <v>90.087890999999999</v>
      </c>
      <c r="D206">
        <v>209.35058599999999</v>
      </c>
      <c r="E206">
        <v>83.618163999999993</v>
      </c>
      <c r="F206">
        <v>1018.798828</v>
      </c>
      <c r="G206">
        <v>794.71435499999995</v>
      </c>
      <c r="H206">
        <v>985.62011700000005</v>
      </c>
      <c r="I206">
        <v>0.46728500000000001</v>
      </c>
      <c r="J206">
        <v>6.8848000000000006E-2</v>
      </c>
      <c r="K206">
        <v>2.3436999999999999E-2</v>
      </c>
      <c r="L206">
        <v>9.2770000000000005E-3</v>
      </c>
      <c r="M206">
        <v>7.5699999999999997E-4</v>
      </c>
      <c r="N206">
        <v>19.100000000000001</v>
      </c>
      <c r="O206">
        <v>9.9999479999999998</v>
      </c>
    </row>
    <row r="207" spans="2:15">
      <c r="B207">
        <v>36.886367</v>
      </c>
      <c r="C207">
        <v>90.087890999999999</v>
      </c>
      <c r="D207">
        <v>208.86230499999999</v>
      </c>
      <c r="E207">
        <v>83.129883000000007</v>
      </c>
      <c r="F207">
        <v>1018.762207</v>
      </c>
      <c r="G207">
        <v>794.75097700000003</v>
      </c>
      <c r="H207">
        <v>984.19189500000005</v>
      </c>
      <c r="I207">
        <v>0.46875</v>
      </c>
      <c r="J207">
        <v>6.6650000000000001E-2</v>
      </c>
      <c r="K207">
        <v>2.6367000000000002E-2</v>
      </c>
      <c r="L207">
        <v>9.2770000000000005E-3</v>
      </c>
      <c r="M207">
        <v>7.3899999999999997E-4</v>
      </c>
      <c r="N207">
        <v>19.100000000000001</v>
      </c>
      <c r="O207">
        <v>9.9992800000000006</v>
      </c>
    </row>
    <row r="208" spans="2:15">
      <c r="B208">
        <v>37.086872</v>
      </c>
      <c r="C208">
        <v>90.209961000000007</v>
      </c>
      <c r="D208">
        <v>209.10644500000001</v>
      </c>
      <c r="E208">
        <v>82.641602000000006</v>
      </c>
      <c r="F208">
        <v>1018.798828</v>
      </c>
      <c r="G208">
        <v>794.67773399999999</v>
      </c>
      <c r="H208">
        <v>985.62011700000005</v>
      </c>
      <c r="I208">
        <v>0.46875</v>
      </c>
      <c r="J208">
        <v>6.5185999999999994E-2</v>
      </c>
      <c r="K208">
        <v>2.6367000000000002E-2</v>
      </c>
      <c r="L208">
        <v>8.0569999999999999E-3</v>
      </c>
      <c r="M208">
        <v>7.45E-4</v>
      </c>
      <c r="N208">
        <v>19.100000000000001</v>
      </c>
      <c r="O208">
        <v>9.9991839999999996</v>
      </c>
    </row>
    <row r="209" spans="2:15">
      <c r="B209">
        <v>37.287367000000003</v>
      </c>
      <c r="C209">
        <v>90.209961000000007</v>
      </c>
      <c r="D209">
        <v>209.35058599999999</v>
      </c>
      <c r="E209">
        <v>82.275390999999999</v>
      </c>
      <c r="F209">
        <v>1018.798828</v>
      </c>
      <c r="G209">
        <v>794.64111300000002</v>
      </c>
      <c r="H209">
        <v>985.32714799999997</v>
      </c>
      <c r="I209">
        <v>0.47167999999999999</v>
      </c>
      <c r="J209">
        <v>6.8848000000000006E-2</v>
      </c>
      <c r="K209">
        <v>2.6367000000000002E-2</v>
      </c>
      <c r="L209">
        <v>8.0569999999999999E-3</v>
      </c>
      <c r="M209">
        <v>7.45E-4</v>
      </c>
      <c r="N209">
        <v>19.100000000000001</v>
      </c>
      <c r="O209">
        <v>9.9987999999999992</v>
      </c>
    </row>
    <row r="210" spans="2:15">
      <c r="B210">
        <v>37.488081999999999</v>
      </c>
      <c r="C210">
        <v>90.209961000000007</v>
      </c>
      <c r="D210">
        <v>209.35058599999999</v>
      </c>
      <c r="E210">
        <v>82.275390999999999</v>
      </c>
      <c r="F210">
        <v>1018.798828</v>
      </c>
      <c r="G210">
        <v>794.67773399999999</v>
      </c>
      <c r="H210">
        <v>985.83984399999997</v>
      </c>
      <c r="I210">
        <v>0.47314499999999998</v>
      </c>
      <c r="J210">
        <v>6.7382999999999998E-2</v>
      </c>
      <c r="K210">
        <v>2.6367000000000002E-2</v>
      </c>
      <c r="L210">
        <v>9.7660000000000004E-3</v>
      </c>
      <c r="M210">
        <v>7.8100000000000001E-4</v>
      </c>
      <c r="N210">
        <v>19</v>
      </c>
      <c r="O210">
        <v>9.9995550000000009</v>
      </c>
    </row>
    <row r="211" spans="2:15">
      <c r="B211">
        <v>37.687618999999998</v>
      </c>
      <c r="C211">
        <v>89.965819999999994</v>
      </c>
      <c r="D211">
        <v>208.61816400000001</v>
      </c>
      <c r="E211">
        <v>82.641602000000006</v>
      </c>
      <c r="F211">
        <v>1018.725586</v>
      </c>
      <c r="G211">
        <v>794.64111300000002</v>
      </c>
      <c r="H211">
        <v>985.25390600000003</v>
      </c>
      <c r="I211">
        <v>0.46875</v>
      </c>
      <c r="J211">
        <v>6.8114999999999995E-2</v>
      </c>
      <c r="K211">
        <v>2.7831999999999999E-2</v>
      </c>
      <c r="L211">
        <v>7.8120000000000004E-3</v>
      </c>
      <c r="M211">
        <v>7.45E-4</v>
      </c>
      <c r="N211">
        <v>19</v>
      </c>
      <c r="O211">
        <v>10.000029</v>
      </c>
    </row>
    <row r="212" spans="2:15">
      <c r="B212">
        <v>37.888133000000003</v>
      </c>
      <c r="C212">
        <v>89.84375</v>
      </c>
      <c r="D212">
        <v>209.10644500000001</v>
      </c>
      <c r="E212">
        <v>82.885741999999993</v>
      </c>
      <c r="F212">
        <v>1018.798828</v>
      </c>
      <c r="G212">
        <v>794.64111300000002</v>
      </c>
      <c r="H212">
        <v>985.25390600000003</v>
      </c>
      <c r="I212">
        <v>0.46582000000000001</v>
      </c>
      <c r="J212">
        <v>6.8114999999999995E-2</v>
      </c>
      <c r="K212">
        <v>2.7831999999999999E-2</v>
      </c>
      <c r="L212">
        <v>7.0800000000000004E-3</v>
      </c>
      <c r="M212">
        <v>7.45E-4</v>
      </c>
      <c r="N212">
        <v>19.100000000000001</v>
      </c>
      <c r="O212">
        <v>10.001329</v>
      </c>
    </row>
    <row r="213" spans="2:15">
      <c r="B213">
        <v>38.089632000000002</v>
      </c>
      <c r="C213">
        <v>89.965819999999994</v>
      </c>
      <c r="D213">
        <v>209.35058599999999</v>
      </c>
      <c r="E213">
        <v>82.275390999999999</v>
      </c>
      <c r="F213">
        <v>1018.835449</v>
      </c>
      <c r="G213">
        <v>794.67773399999999</v>
      </c>
      <c r="H213">
        <v>985.21728499999995</v>
      </c>
      <c r="I213">
        <v>0.47314499999999998</v>
      </c>
      <c r="J213">
        <v>6.6650000000000001E-2</v>
      </c>
      <c r="K213">
        <v>2.6367000000000002E-2</v>
      </c>
      <c r="L213">
        <v>9.0329999999999994E-3</v>
      </c>
      <c r="M213">
        <v>7.2599999999999997E-4</v>
      </c>
      <c r="N213">
        <v>19.100000000000001</v>
      </c>
      <c r="O213">
        <v>10.001586</v>
      </c>
    </row>
    <row r="214" spans="2:15">
      <c r="B214">
        <v>38.290146999999997</v>
      </c>
      <c r="C214">
        <v>90.209961000000007</v>
      </c>
      <c r="D214">
        <v>209.35058599999999</v>
      </c>
      <c r="E214">
        <v>82.519531000000001</v>
      </c>
      <c r="F214">
        <v>1018.835449</v>
      </c>
      <c r="G214">
        <v>794.67773399999999</v>
      </c>
      <c r="H214">
        <v>986.42578100000003</v>
      </c>
      <c r="I214">
        <v>0.47314499999999998</v>
      </c>
      <c r="J214">
        <v>6.7382999999999998E-2</v>
      </c>
      <c r="K214">
        <v>2.3436999999999999E-2</v>
      </c>
      <c r="L214">
        <v>9.2770000000000005E-3</v>
      </c>
      <c r="M214">
        <v>7.0799999999999997E-4</v>
      </c>
      <c r="N214">
        <v>19.100000000000001</v>
      </c>
      <c r="O214">
        <v>10.001953</v>
      </c>
    </row>
    <row r="215" spans="2:15">
      <c r="B215">
        <v>38.490440999999997</v>
      </c>
      <c r="C215">
        <v>90.209961000000007</v>
      </c>
      <c r="D215">
        <v>209.22851600000001</v>
      </c>
      <c r="E215">
        <v>82.519531000000001</v>
      </c>
      <c r="F215">
        <v>1018.798828</v>
      </c>
      <c r="G215">
        <v>794.71435499999995</v>
      </c>
      <c r="H215">
        <v>985.25390600000003</v>
      </c>
      <c r="I215">
        <v>0.470947</v>
      </c>
      <c r="J215">
        <v>6.5185999999999994E-2</v>
      </c>
      <c r="K215">
        <v>3.2226999999999999E-2</v>
      </c>
      <c r="L215">
        <v>8.7889999999999999E-3</v>
      </c>
      <c r="M215">
        <v>7.3200000000000001E-4</v>
      </c>
      <c r="N215">
        <v>19.100000000000001</v>
      </c>
      <c r="O215">
        <v>10.002361000000001</v>
      </c>
    </row>
    <row r="216" spans="2:15">
      <c r="B216">
        <v>38.690874999999998</v>
      </c>
      <c r="C216">
        <v>90.209961000000007</v>
      </c>
      <c r="D216">
        <v>209.59472700000001</v>
      </c>
      <c r="E216">
        <v>83.007812000000001</v>
      </c>
      <c r="F216">
        <v>1018.835449</v>
      </c>
      <c r="G216">
        <v>794.67773399999999</v>
      </c>
      <c r="H216">
        <v>984.375</v>
      </c>
      <c r="I216">
        <v>0.46801799999999999</v>
      </c>
      <c r="J216">
        <v>6.3721E-2</v>
      </c>
      <c r="K216">
        <v>2.6367000000000002E-2</v>
      </c>
      <c r="L216">
        <v>8.3009999999999994E-3</v>
      </c>
      <c r="M216">
        <v>7.1400000000000001E-4</v>
      </c>
      <c r="N216">
        <v>19.100000000000001</v>
      </c>
      <c r="O216">
        <v>10.001875999999999</v>
      </c>
    </row>
    <row r="217" spans="2:15">
      <c r="B217">
        <v>38.890369999999997</v>
      </c>
      <c r="C217">
        <v>90.332031000000001</v>
      </c>
      <c r="D217">
        <v>209.71679700000001</v>
      </c>
      <c r="E217">
        <v>82.275390999999999</v>
      </c>
      <c r="F217">
        <v>1018.835449</v>
      </c>
      <c r="G217">
        <v>794.75097700000003</v>
      </c>
      <c r="H217">
        <v>983.82568400000002</v>
      </c>
      <c r="I217">
        <v>0.46948200000000001</v>
      </c>
      <c r="J217">
        <v>6.6650000000000001E-2</v>
      </c>
      <c r="K217">
        <v>2.7831999999999999E-2</v>
      </c>
      <c r="L217">
        <v>6.8360000000000001E-3</v>
      </c>
      <c r="M217">
        <v>6.8999999999999997E-4</v>
      </c>
      <c r="N217">
        <v>19.100000000000001</v>
      </c>
      <c r="O217">
        <v>10.001865</v>
      </c>
    </row>
    <row r="218" spans="2:15">
      <c r="B218">
        <v>39.091810000000002</v>
      </c>
      <c r="C218">
        <v>90.209961000000007</v>
      </c>
      <c r="D218">
        <v>209.22851600000001</v>
      </c>
      <c r="E218">
        <v>82.153319999999994</v>
      </c>
      <c r="F218">
        <v>1018.835449</v>
      </c>
      <c r="G218">
        <v>794.64111300000002</v>
      </c>
      <c r="H218">
        <v>984.70459000000005</v>
      </c>
      <c r="I218">
        <v>0.465088</v>
      </c>
      <c r="J218">
        <v>6.4452999999999996E-2</v>
      </c>
      <c r="K218">
        <v>2.3436999999999999E-2</v>
      </c>
      <c r="L218">
        <v>7.8120000000000004E-3</v>
      </c>
      <c r="M218">
        <v>7.0799999999999997E-4</v>
      </c>
      <c r="N218">
        <v>19.100000000000001</v>
      </c>
      <c r="O218">
        <v>10.001676</v>
      </c>
    </row>
    <row r="219" spans="2:15">
      <c r="B219">
        <v>39.292442000000001</v>
      </c>
      <c r="C219">
        <v>89.84375</v>
      </c>
      <c r="D219">
        <v>208.984375</v>
      </c>
      <c r="E219">
        <v>82.03125</v>
      </c>
      <c r="F219">
        <v>1018.798828</v>
      </c>
      <c r="G219">
        <v>794.71435499999995</v>
      </c>
      <c r="H219">
        <v>986.05957000000001</v>
      </c>
      <c r="I219">
        <v>0.472412</v>
      </c>
      <c r="J219">
        <v>7.1776999999999994E-2</v>
      </c>
      <c r="K219">
        <v>2.6367000000000002E-2</v>
      </c>
      <c r="L219">
        <v>9.5209999999999999E-3</v>
      </c>
      <c r="M219">
        <v>7.2599999999999997E-4</v>
      </c>
      <c r="N219">
        <v>19.100000000000001</v>
      </c>
      <c r="O219">
        <v>10.002131</v>
      </c>
    </row>
    <row r="220" spans="2:15">
      <c r="B220">
        <v>39.492913000000001</v>
      </c>
      <c r="C220">
        <v>89.477538999999993</v>
      </c>
      <c r="D220">
        <v>209.59472700000001</v>
      </c>
      <c r="E220">
        <v>82.519531000000001</v>
      </c>
      <c r="F220">
        <v>1018.798828</v>
      </c>
      <c r="G220">
        <v>794.787598</v>
      </c>
      <c r="H220">
        <v>986.09619099999998</v>
      </c>
      <c r="I220">
        <v>0.462891</v>
      </c>
      <c r="J220">
        <v>6.5918000000000004E-2</v>
      </c>
      <c r="K220">
        <v>2.7831999999999999E-2</v>
      </c>
      <c r="L220">
        <v>7.0800000000000004E-3</v>
      </c>
      <c r="M220">
        <v>6.8400000000000004E-4</v>
      </c>
      <c r="N220">
        <v>19.100000000000001</v>
      </c>
      <c r="O220">
        <v>10.001049</v>
      </c>
    </row>
    <row r="221" spans="2:15">
      <c r="B221">
        <v>39.693376000000001</v>
      </c>
      <c r="C221">
        <v>89.721680000000006</v>
      </c>
      <c r="D221">
        <v>209.35058599999999</v>
      </c>
      <c r="E221">
        <v>82.397461000000007</v>
      </c>
      <c r="F221">
        <v>1018.725586</v>
      </c>
      <c r="G221">
        <v>794.67773399999999</v>
      </c>
      <c r="H221">
        <v>984.77783199999999</v>
      </c>
      <c r="I221">
        <v>0.47534199999999999</v>
      </c>
      <c r="J221">
        <v>7.1776999999999994E-2</v>
      </c>
      <c r="K221">
        <v>2.9297E-2</v>
      </c>
      <c r="L221">
        <v>9.2770000000000005E-3</v>
      </c>
      <c r="M221">
        <v>7.0799999999999997E-4</v>
      </c>
      <c r="N221">
        <v>19.100000000000001</v>
      </c>
      <c r="O221">
        <v>10.00184</v>
      </c>
    </row>
    <row r="222" spans="2:15">
      <c r="B222">
        <v>39.892940000000003</v>
      </c>
      <c r="C222">
        <v>89.84375</v>
      </c>
      <c r="D222">
        <v>209.35058599999999</v>
      </c>
      <c r="E222">
        <v>82.275390999999999</v>
      </c>
      <c r="F222">
        <v>1018.762207</v>
      </c>
      <c r="G222">
        <v>794.60449200000005</v>
      </c>
      <c r="H222">
        <v>984.96093699999994</v>
      </c>
      <c r="I222">
        <v>0.46801799999999999</v>
      </c>
      <c r="J222">
        <v>6.7382999999999998E-2</v>
      </c>
      <c r="K222">
        <v>2.7831999999999999E-2</v>
      </c>
      <c r="L222">
        <v>8.0569999999999999E-3</v>
      </c>
      <c r="M222">
        <v>7.0799999999999997E-4</v>
      </c>
      <c r="N222">
        <v>19.100000000000001</v>
      </c>
      <c r="O222">
        <v>10.002250999999999</v>
      </c>
    </row>
    <row r="223" spans="2:15">
      <c r="B223">
        <v>40.094445999999998</v>
      </c>
      <c r="C223">
        <v>89.599609000000001</v>
      </c>
      <c r="D223">
        <v>209.71679700000001</v>
      </c>
      <c r="E223">
        <v>81.787109000000001</v>
      </c>
      <c r="F223">
        <v>1018.798828</v>
      </c>
      <c r="G223">
        <v>794.75097700000003</v>
      </c>
      <c r="H223">
        <v>985.43701199999998</v>
      </c>
      <c r="I223">
        <v>0.472412</v>
      </c>
      <c r="J223">
        <v>7.1044999999999997E-2</v>
      </c>
      <c r="K223">
        <v>2.7831999999999999E-2</v>
      </c>
      <c r="L223">
        <v>9.2770000000000005E-3</v>
      </c>
      <c r="M223">
        <v>7.2599999999999997E-4</v>
      </c>
      <c r="N223">
        <v>19</v>
      </c>
      <c r="O223">
        <v>10.003311</v>
      </c>
    </row>
    <row r="224" spans="2:15">
      <c r="B224">
        <v>40.294887000000003</v>
      </c>
      <c r="C224">
        <v>89.599609000000001</v>
      </c>
      <c r="D224">
        <v>210.57128900000001</v>
      </c>
      <c r="E224">
        <v>82.397461000000007</v>
      </c>
      <c r="F224">
        <v>1018.798828</v>
      </c>
      <c r="G224">
        <v>794.64111300000002</v>
      </c>
      <c r="H224">
        <v>985.546875</v>
      </c>
      <c r="I224">
        <v>0.46801799999999999</v>
      </c>
      <c r="J224">
        <v>6.7382999999999998E-2</v>
      </c>
      <c r="K224">
        <v>2.6367000000000002E-2</v>
      </c>
      <c r="L224">
        <v>8.3009999999999994E-3</v>
      </c>
      <c r="M224">
        <v>7.0799999999999997E-4</v>
      </c>
      <c r="N224">
        <v>19</v>
      </c>
      <c r="O224">
        <v>10.003066</v>
      </c>
    </row>
    <row r="225" spans="2:15">
      <c r="B225">
        <v>40.495336000000002</v>
      </c>
      <c r="C225">
        <v>89.721680000000006</v>
      </c>
      <c r="D225">
        <v>210.08300800000001</v>
      </c>
      <c r="E225">
        <v>81.909180000000006</v>
      </c>
      <c r="F225">
        <v>1018.798828</v>
      </c>
      <c r="G225">
        <v>794.67773399999999</v>
      </c>
      <c r="H225">
        <v>986.27929700000004</v>
      </c>
      <c r="I225">
        <v>0.46948200000000001</v>
      </c>
      <c r="J225">
        <v>6.4452999999999996E-2</v>
      </c>
      <c r="K225">
        <v>2.6367000000000002E-2</v>
      </c>
      <c r="L225">
        <v>8.3009999999999994E-3</v>
      </c>
      <c r="M225">
        <v>6.96E-4</v>
      </c>
      <c r="N225">
        <v>19.100000000000001</v>
      </c>
      <c r="O225">
        <v>10.003644</v>
      </c>
    </row>
    <row r="226" spans="2:15">
      <c r="B226">
        <v>40.694830000000003</v>
      </c>
      <c r="C226">
        <v>89.721680000000006</v>
      </c>
      <c r="D226">
        <v>209.472656</v>
      </c>
      <c r="E226">
        <v>81.909180000000006</v>
      </c>
      <c r="F226">
        <v>1018.798828</v>
      </c>
      <c r="G226">
        <v>794.75097700000003</v>
      </c>
      <c r="H226">
        <v>985.91308600000002</v>
      </c>
      <c r="I226">
        <v>0.47534199999999999</v>
      </c>
      <c r="J226">
        <v>6.4452999999999996E-2</v>
      </c>
      <c r="K226">
        <v>2.6367000000000002E-2</v>
      </c>
      <c r="L226">
        <v>9.0329999999999994E-3</v>
      </c>
      <c r="M226">
        <v>7.3899999999999997E-4</v>
      </c>
      <c r="N226">
        <v>19.100000000000001</v>
      </c>
      <c r="O226">
        <v>10.003594</v>
      </c>
    </row>
    <row r="227" spans="2:15">
      <c r="B227">
        <v>40.895676999999999</v>
      </c>
      <c r="C227">
        <v>89.84375</v>
      </c>
      <c r="D227">
        <v>209.35058599999999</v>
      </c>
      <c r="E227">
        <v>81.420897999999994</v>
      </c>
      <c r="F227">
        <v>1018.762207</v>
      </c>
      <c r="G227">
        <v>794.67773399999999</v>
      </c>
      <c r="H227">
        <v>986.38915999999995</v>
      </c>
      <c r="I227">
        <v>0.46801799999999999</v>
      </c>
      <c r="J227">
        <v>6.2255999999999999E-2</v>
      </c>
      <c r="K227">
        <v>2.9297E-2</v>
      </c>
      <c r="L227">
        <v>7.0800000000000004E-3</v>
      </c>
      <c r="M227">
        <v>7.1400000000000001E-4</v>
      </c>
      <c r="N227">
        <v>19.100000000000001</v>
      </c>
      <c r="O227">
        <v>10.004242</v>
      </c>
    </row>
    <row r="228" spans="2:15">
      <c r="B228">
        <v>41.096204</v>
      </c>
      <c r="C228">
        <v>89.84375</v>
      </c>
      <c r="D228">
        <v>210.20507799999999</v>
      </c>
      <c r="E228">
        <v>82.519531000000001</v>
      </c>
      <c r="F228">
        <v>1018.762207</v>
      </c>
      <c r="G228">
        <v>794.71435499999995</v>
      </c>
      <c r="H228">
        <v>985.25390600000003</v>
      </c>
      <c r="I228">
        <v>0.47167999999999999</v>
      </c>
      <c r="J228">
        <v>6.6650000000000001E-2</v>
      </c>
      <c r="K228">
        <v>2.9297E-2</v>
      </c>
      <c r="L228">
        <v>8.0569999999999999E-3</v>
      </c>
      <c r="M228">
        <v>7.5100000000000004E-4</v>
      </c>
      <c r="N228">
        <v>19.100000000000001</v>
      </c>
      <c r="O228">
        <v>10.003690000000001</v>
      </c>
    </row>
    <row r="229" spans="2:15">
      <c r="B229">
        <v>41.297666999999997</v>
      </c>
      <c r="C229">
        <v>89.599609000000001</v>
      </c>
      <c r="D229">
        <v>210.449219</v>
      </c>
      <c r="E229">
        <v>82.519531000000001</v>
      </c>
      <c r="F229">
        <v>1018.798828</v>
      </c>
      <c r="G229">
        <v>794.71435499999995</v>
      </c>
      <c r="H229">
        <v>985.803223</v>
      </c>
      <c r="I229">
        <v>0.46801799999999999</v>
      </c>
      <c r="J229">
        <v>6.7382999999999998E-2</v>
      </c>
      <c r="K229">
        <v>2.3436999999999999E-2</v>
      </c>
      <c r="L229">
        <v>8.5450000000000005E-3</v>
      </c>
      <c r="M229">
        <v>7.2599999999999997E-4</v>
      </c>
      <c r="N229">
        <v>19.100000000000001</v>
      </c>
      <c r="O229">
        <v>10.002805</v>
      </c>
    </row>
    <row r="230" spans="2:15">
      <c r="B230">
        <v>41.497743999999997</v>
      </c>
      <c r="C230">
        <v>89.721680000000006</v>
      </c>
      <c r="D230">
        <v>209.35058599999999</v>
      </c>
      <c r="E230">
        <v>82.641602000000006</v>
      </c>
      <c r="F230">
        <v>1018.835449</v>
      </c>
      <c r="G230">
        <v>794.67773399999999</v>
      </c>
      <c r="H230">
        <v>986.31591800000001</v>
      </c>
      <c r="I230">
        <v>0.470947</v>
      </c>
      <c r="J230">
        <v>6.6650000000000001E-2</v>
      </c>
      <c r="K230">
        <v>2.6367000000000002E-2</v>
      </c>
      <c r="L230">
        <v>8.5450000000000005E-3</v>
      </c>
      <c r="M230">
        <v>7.45E-4</v>
      </c>
      <c r="N230">
        <v>19.100000000000001</v>
      </c>
      <c r="O230">
        <v>10.004719</v>
      </c>
    </row>
    <row r="231" spans="2:15">
      <c r="B231">
        <v>41.698269000000003</v>
      </c>
      <c r="C231">
        <v>89.84375</v>
      </c>
      <c r="D231">
        <v>209.22851600000001</v>
      </c>
      <c r="E231">
        <v>82.519531000000001</v>
      </c>
      <c r="F231">
        <v>1018.835449</v>
      </c>
      <c r="G231">
        <v>794.787598</v>
      </c>
      <c r="H231">
        <v>986.82861300000002</v>
      </c>
      <c r="I231">
        <v>0.472412</v>
      </c>
      <c r="J231">
        <v>6.2255999999999999E-2</v>
      </c>
      <c r="K231">
        <v>2.3436999999999999E-2</v>
      </c>
      <c r="L231">
        <v>7.8120000000000004E-3</v>
      </c>
      <c r="M231">
        <v>7.1400000000000001E-4</v>
      </c>
      <c r="N231">
        <v>19.100000000000001</v>
      </c>
      <c r="O231">
        <v>10.003311</v>
      </c>
    </row>
    <row r="232" spans="2:15">
      <c r="B232">
        <v>41.898716999999998</v>
      </c>
      <c r="C232">
        <v>89.84375</v>
      </c>
      <c r="D232">
        <v>210.57128900000001</v>
      </c>
      <c r="E232">
        <v>81.665038999999993</v>
      </c>
      <c r="F232">
        <v>1018.762207</v>
      </c>
      <c r="G232">
        <v>794.75097700000003</v>
      </c>
      <c r="H232">
        <v>986.31591800000001</v>
      </c>
      <c r="I232">
        <v>0.46801799999999999</v>
      </c>
      <c r="J232">
        <v>6.8848000000000006E-2</v>
      </c>
      <c r="K232">
        <v>2.6367000000000002E-2</v>
      </c>
      <c r="L232">
        <v>7.8120000000000004E-3</v>
      </c>
      <c r="M232">
        <v>7.2599999999999997E-4</v>
      </c>
      <c r="N232">
        <v>19.100000000000001</v>
      </c>
      <c r="O232">
        <v>10.003171999999999</v>
      </c>
    </row>
    <row r="233" spans="2:15">
      <c r="B233">
        <v>42.099179999999997</v>
      </c>
      <c r="C233">
        <v>89.965819999999994</v>
      </c>
      <c r="D233">
        <v>210.69335899999999</v>
      </c>
      <c r="E233">
        <v>81.665038999999993</v>
      </c>
      <c r="F233">
        <v>1018.798828</v>
      </c>
      <c r="G233">
        <v>794.67773399999999</v>
      </c>
      <c r="H233">
        <v>986.462402</v>
      </c>
      <c r="I233">
        <v>0.46435500000000002</v>
      </c>
      <c r="J233">
        <v>6.6650000000000001E-2</v>
      </c>
      <c r="K233">
        <v>2.6367000000000002E-2</v>
      </c>
      <c r="L233">
        <v>9.0329999999999994E-3</v>
      </c>
      <c r="M233">
        <v>7.5699999999999997E-4</v>
      </c>
      <c r="N233">
        <v>19.100000000000001</v>
      </c>
      <c r="O233">
        <v>10.001711</v>
      </c>
    </row>
    <row r="234" spans="2:15">
      <c r="B234">
        <v>42.29965</v>
      </c>
      <c r="C234">
        <v>90.087890999999999</v>
      </c>
      <c r="D234">
        <v>209.35058599999999</v>
      </c>
      <c r="E234">
        <v>81.542968999999999</v>
      </c>
      <c r="F234">
        <v>1018.798828</v>
      </c>
      <c r="G234">
        <v>794.787598</v>
      </c>
      <c r="H234">
        <v>986.13281199999994</v>
      </c>
      <c r="I234">
        <v>0.46728500000000001</v>
      </c>
      <c r="J234">
        <v>6.7382999999999998E-2</v>
      </c>
      <c r="K234">
        <v>2.7831999999999999E-2</v>
      </c>
      <c r="L234">
        <v>9.5209999999999999E-3</v>
      </c>
      <c r="M234">
        <v>7.8700000000000005E-4</v>
      </c>
      <c r="N234">
        <v>19.100000000000001</v>
      </c>
      <c r="O234">
        <v>10.000443000000001</v>
      </c>
    </row>
    <row r="235" spans="2:15">
      <c r="B235">
        <v>42.500259999999997</v>
      </c>
      <c r="C235">
        <v>90.454102000000006</v>
      </c>
      <c r="D235">
        <v>208.61816400000001</v>
      </c>
      <c r="E235">
        <v>82.763672</v>
      </c>
      <c r="F235">
        <v>1018.835449</v>
      </c>
      <c r="G235">
        <v>794.71435499999995</v>
      </c>
      <c r="H235">
        <v>985.51025400000003</v>
      </c>
      <c r="I235">
        <v>0.474609</v>
      </c>
      <c r="J235">
        <v>6.6650000000000001E-2</v>
      </c>
      <c r="K235">
        <v>2.3436999999999999E-2</v>
      </c>
      <c r="L235">
        <v>8.0569999999999999E-3</v>
      </c>
      <c r="M235">
        <v>7.7499999999999997E-4</v>
      </c>
      <c r="N235">
        <v>19.100000000000001</v>
      </c>
      <c r="O235">
        <v>9.9992439999999991</v>
      </c>
    </row>
    <row r="236" spans="2:15">
      <c r="B236">
        <v>42.700699</v>
      </c>
      <c r="C236">
        <v>89.721680000000006</v>
      </c>
      <c r="D236">
        <v>209.10644500000001</v>
      </c>
      <c r="E236">
        <v>82.275390999999999</v>
      </c>
      <c r="F236">
        <v>1018.835449</v>
      </c>
      <c r="G236">
        <v>794.75097700000003</v>
      </c>
      <c r="H236">
        <v>985.76660200000003</v>
      </c>
      <c r="I236">
        <v>0.47387699999999999</v>
      </c>
      <c r="J236">
        <v>6.6650000000000001E-2</v>
      </c>
      <c r="K236">
        <v>2.6367000000000002E-2</v>
      </c>
      <c r="L236">
        <v>8.0569999999999999E-3</v>
      </c>
      <c r="M236">
        <v>7.6300000000000001E-4</v>
      </c>
      <c r="N236">
        <v>19.100000000000001</v>
      </c>
      <c r="O236">
        <v>9.9988770000000002</v>
      </c>
    </row>
    <row r="237" spans="2:15">
      <c r="B237">
        <v>42.899880000000003</v>
      </c>
      <c r="C237">
        <v>89.84375</v>
      </c>
      <c r="D237">
        <v>209.83886699999999</v>
      </c>
      <c r="E237">
        <v>82.763672</v>
      </c>
      <c r="F237">
        <v>1018.835449</v>
      </c>
      <c r="G237">
        <v>794.67773399999999</v>
      </c>
      <c r="H237">
        <v>986.462402</v>
      </c>
      <c r="I237">
        <v>0.46875</v>
      </c>
      <c r="J237">
        <v>7.1044999999999997E-2</v>
      </c>
      <c r="K237">
        <v>2.7831999999999999E-2</v>
      </c>
      <c r="L237">
        <v>8.3009999999999994E-3</v>
      </c>
      <c r="M237">
        <v>7.6900000000000004E-4</v>
      </c>
      <c r="N237">
        <v>19.100000000000001</v>
      </c>
      <c r="O237">
        <v>9.9994960000000006</v>
      </c>
    </row>
    <row r="238" spans="2:15">
      <c r="B238">
        <v>43.101345999999999</v>
      </c>
      <c r="C238">
        <v>89.84375</v>
      </c>
      <c r="D238">
        <v>209.59472700000001</v>
      </c>
      <c r="E238">
        <v>82.397461000000007</v>
      </c>
      <c r="F238">
        <v>1018.835449</v>
      </c>
      <c r="G238">
        <v>794.787598</v>
      </c>
      <c r="H238">
        <v>985.83984399999997</v>
      </c>
      <c r="I238">
        <v>0.46801799999999999</v>
      </c>
      <c r="J238">
        <v>6.6650000000000001E-2</v>
      </c>
      <c r="K238">
        <v>2.6367000000000002E-2</v>
      </c>
      <c r="L238">
        <v>8.0569999999999999E-3</v>
      </c>
      <c r="M238">
        <v>7.6300000000000001E-4</v>
      </c>
      <c r="N238">
        <v>19.100000000000001</v>
      </c>
      <c r="O238">
        <v>9.9985850000000003</v>
      </c>
    </row>
    <row r="239" spans="2:15">
      <c r="B239">
        <v>43.301994999999998</v>
      </c>
      <c r="C239">
        <v>89.965819999999994</v>
      </c>
      <c r="D239">
        <v>209.59472700000001</v>
      </c>
      <c r="E239">
        <v>83.129883000000007</v>
      </c>
      <c r="F239">
        <v>1018.835449</v>
      </c>
      <c r="G239">
        <v>794.75097700000003</v>
      </c>
      <c r="H239">
        <v>984.77783199999999</v>
      </c>
      <c r="I239">
        <v>0.472412</v>
      </c>
      <c r="J239">
        <v>7.0311999999999999E-2</v>
      </c>
      <c r="K239">
        <v>2.7831999999999999E-2</v>
      </c>
      <c r="L239">
        <v>8.3009999999999994E-3</v>
      </c>
      <c r="M239">
        <v>7.3200000000000001E-4</v>
      </c>
      <c r="N239">
        <v>19.100000000000001</v>
      </c>
      <c r="O239">
        <v>9.9973880000000008</v>
      </c>
    </row>
    <row r="240" spans="2:15">
      <c r="B240">
        <v>43.502622000000002</v>
      </c>
      <c r="C240">
        <v>89.84375</v>
      </c>
      <c r="D240">
        <v>209.960937</v>
      </c>
      <c r="E240">
        <v>82.397461000000007</v>
      </c>
      <c r="F240">
        <v>1018.798828</v>
      </c>
      <c r="G240">
        <v>794.787598</v>
      </c>
      <c r="H240">
        <v>984.15527299999997</v>
      </c>
      <c r="I240">
        <v>0.466553</v>
      </c>
      <c r="J240">
        <v>6.6650000000000001E-2</v>
      </c>
      <c r="K240">
        <v>2.3436999999999999E-2</v>
      </c>
      <c r="L240">
        <v>7.5680000000000001E-3</v>
      </c>
      <c r="M240">
        <v>7.5100000000000004E-4</v>
      </c>
      <c r="N240">
        <v>19.100000000000001</v>
      </c>
      <c r="O240">
        <v>9.9978309999999997</v>
      </c>
    </row>
    <row r="241" spans="2:15">
      <c r="B241">
        <v>43.703116000000001</v>
      </c>
      <c r="C241">
        <v>90.087890999999999</v>
      </c>
      <c r="D241">
        <v>210.08300800000001</v>
      </c>
      <c r="E241">
        <v>82.03125</v>
      </c>
      <c r="F241">
        <v>1018.762207</v>
      </c>
      <c r="G241">
        <v>794.64111300000002</v>
      </c>
      <c r="H241">
        <v>985.03417999999999</v>
      </c>
      <c r="I241">
        <v>0.47167999999999999</v>
      </c>
      <c r="J241">
        <v>6.9580000000000003E-2</v>
      </c>
      <c r="K241">
        <v>2.7831999999999999E-2</v>
      </c>
      <c r="L241">
        <v>9.2770000000000005E-3</v>
      </c>
      <c r="M241">
        <v>7.6900000000000004E-4</v>
      </c>
      <c r="N241">
        <v>19.100000000000001</v>
      </c>
      <c r="O241">
        <v>9.9979150000000008</v>
      </c>
    </row>
    <row r="242" spans="2:15">
      <c r="B242">
        <v>43.902138000000001</v>
      </c>
      <c r="C242">
        <v>89.965819999999994</v>
      </c>
      <c r="D242">
        <v>210.32714799999999</v>
      </c>
      <c r="E242">
        <v>82.641602000000006</v>
      </c>
      <c r="F242">
        <v>1018.798828</v>
      </c>
      <c r="G242">
        <v>794.67773399999999</v>
      </c>
      <c r="H242">
        <v>984.33837900000003</v>
      </c>
      <c r="I242">
        <v>0.47314499999999998</v>
      </c>
      <c r="J242">
        <v>6.2988000000000002E-2</v>
      </c>
      <c r="K242">
        <v>2.3436999999999999E-2</v>
      </c>
      <c r="L242">
        <v>7.5680000000000001E-3</v>
      </c>
      <c r="M242">
        <v>7.2000000000000005E-4</v>
      </c>
      <c r="N242">
        <v>19.100000000000001</v>
      </c>
      <c r="O242">
        <v>9.9980919999999998</v>
      </c>
    </row>
    <row r="243" spans="2:15">
      <c r="B243">
        <v>44.102778999999998</v>
      </c>
      <c r="C243">
        <v>90.209961000000007</v>
      </c>
      <c r="D243">
        <v>210.20507799999999</v>
      </c>
      <c r="E243">
        <v>81.787109000000001</v>
      </c>
      <c r="F243">
        <v>1018.762207</v>
      </c>
      <c r="G243">
        <v>794.67773399999999</v>
      </c>
      <c r="H243">
        <v>984.66796899999997</v>
      </c>
      <c r="I243">
        <v>0.47167999999999999</v>
      </c>
      <c r="J243">
        <v>6.6650000000000001E-2</v>
      </c>
      <c r="K243">
        <v>2.6367000000000002E-2</v>
      </c>
      <c r="L243">
        <v>8.0569999999999999E-3</v>
      </c>
      <c r="M243">
        <v>7.3200000000000001E-4</v>
      </c>
      <c r="N243">
        <v>19.100000000000001</v>
      </c>
      <c r="O243">
        <v>9.9996510000000001</v>
      </c>
    </row>
    <row r="244" spans="2:15">
      <c r="B244">
        <v>44.304302</v>
      </c>
      <c r="C244">
        <v>90.209961000000007</v>
      </c>
      <c r="D244">
        <v>209.83886699999999</v>
      </c>
      <c r="E244">
        <v>82.275390999999999</v>
      </c>
      <c r="F244">
        <v>1018.762207</v>
      </c>
      <c r="G244">
        <v>794.60449200000005</v>
      </c>
      <c r="H244">
        <v>985.03417999999999</v>
      </c>
      <c r="I244">
        <v>0.470947</v>
      </c>
      <c r="J244">
        <v>6.3721E-2</v>
      </c>
      <c r="K244">
        <v>2.6367000000000002E-2</v>
      </c>
      <c r="L244">
        <v>7.8120000000000004E-3</v>
      </c>
      <c r="M244">
        <v>7.0799999999999997E-4</v>
      </c>
      <c r="N244">
        <v>19</v>
      </c>
      <c r="O244">
        <v>9.9998480000000001</v>
      </c>
    </row>
    <row r="245" spans="2:15">
      <c r="B245">
        <v>44.504508000000001</v>
      </c>
      <c r="C245">
        <v>89.84375</v>
      </c>
      <c r="D245">
        <v>210.449219</v>
      </c>
      <c r="E245">
        <v>81.542968999999999</v>
      </c>
      <c r="F245">
        <v>1018.835449</v>
      </c>
      <c r="G245">
        <v>794.67773399999999</v>
      </c>
      <c r="H245">
        <v>984.77783199999999</v>
      </c>
      <c r="I245">
        <v>0.47167999999999999</v>
      </c>
      <c r="J245">
        <v>7.3242000000000002E-2</v>
      </c>
      <c r="K245">
        <v>2.6367000000000002E-2</v>
      </c>
      <c r="L245">
        <v>8.5450000000000005E-3</v>
      </c>
      <c r="M245">
        <v>7.1400000000000001E-4</v>
      </c>
      <c r="N245">
        <v>19.100000000000001</v>
      </c>
      <c r="O245">
        <v>9.9996369999999999</v>
      </c>
    </row>
    <row r="246" spans="2:15">
      <c r="B246">
        <v>44.704973000000003</v>
      </c>
      <c r="C246">
        <v>89.84375</v>
      </c>
      <c r="D246">
        <v>209.960937</v>
      </c>
      <c r="E246">
        <v>82.153319999999994</v>
      </c>
      <c r="F246">
        <v>1018.835449</v>
      </c>
      <c r="G246">
        <v>794.67773399999999</v>
      </c>
      <c r="H246">
        <v>984.59472700000003</v>
      </c>
      <c r="I246">
        <v>0.47167999999999999</v>
      </c>
      <c r="J246">
        <v>6.5185999999999994E-2</v>
      </c>
      <c r="K246">
        <v>2.6367000000000002E-2</v>
      </c>
      <c r="L246">
        <v>1.0742E-2</v>
      </c>
      <c r="M246">
        <v>7.0799999999999997E-4</v>
      </c>
      <c r="N246">
        <v>19.100000000000001</v>
      </c>
      <c r="O246">
        <v>9.9989279999999994</v>
      </c>
    </row>
    <row r="247" spans="2:15">
      <c r="B247">
        <v>44.905436999999999</v>
      </c>
      <c r="C247">
        <v>89.84375</v>
      </c>
      <c r="D247">
        <v>209.472656</v>
      </c>
      <c r="E247">
        <v>82.275390999999999</v>
      </c>
      <c r="F247">
        <v>1018.798828</v>
      </c>
      <c r="G247">
        <v>794.71435499999995</v>
      </c>
      <c r="H247">
        <v>984.81445299999996</v>
      </c>
      <c r="I247">
        <v>0.46948200000000001</v>
      </c>
      <c r="J247">
        <v>6.2988000000000002E-2</v>
      </c>
      <c r="K247">
        <v>2.7831999999999999E-2</v>
      </c>
      <c r="L247">
        <v>8.0569999999999999E-3</v>
      </c>
      <c r="M247">
        <v>6.96E-4</v>
      </c>
      <c r="N247">
        <v>19.100000000000001</v>
      </c>
      <c r="O247">
        <v>9.9999149999999997</v>
      </c>
    </row>
    <row r="248" spans="2:15">
      <c r="B248">
        <v>45.104928000000001</v>
      </c>
      <c r="C248">
        <v>90.087890999999999</v>
      </c>
      <c r="D248">
        <v>209.35058599999999</v>
      </c>
      <c r="E248">
        <v>82.275390999999999</v>
      </c>
      <c r="F248">
        <v>1018.798828</v>
      </c>
      <c r="G248">
        <v>794.71435499999995</v>
      </c>
      <c r="H248">
        <v>985.546875</v>
      </c>
      <c r="I248">
        <v>0.472412</v>
      </c>
      <c r="J248">
        <v>6.4452999999999996E-2</v>
      </c>
      <c r="K248">
        <v>2.7831999999999999E-2</v>
      </c>
      <c r="L248">
        <v>7.5680000000000001E-3</v>
      </c>
      <c r="M248">
        <v>7.0200000000000004E-4</v>
      </c>
      <c r="N248">
        <v>19</v>
      </c>
      <c r="O248">
        <v>9.9995419999999999</v>
      </c>
    </row>
    <row r="249" spans="2:15">
      <c r="B249">
        <v>45.306389000000003</v>
      </c>
      <c r="C249">
        <v>89.84375</v>
      </c>
      <c r="D249">
        <v>209.35058599999999</v>
      </c>
      <c r="E249">
        <v>81.298828</v>
      </c>
      <c r="F249">
        <v>1018.835449</v>
      </c>
      <c r="G249">
        <v>794.71435499999995</v>
      </c>
      <c r="H249">
        <v>985.76660200000003</v>
      </c>
      <c r="I249">
        <v>0.476074</v>
      </c>
      <c r="J249">
        <v>6.2255999999999999E-2</v>
      </c>
      <c r="K249">
        <v>2.1972999999999999E-2</v>
      </c>
      <c r="L249">
        <v>8.7889999999999999E-3</v>
      </c>
      <c r="M249">
        <v>6.7100000000000005E-4</v>
      </c>
      <c r="N249">
        <v>19</v>
      </c>
      <c r="O249">
        <v>9.9988080000000004</v>
      </c>
    </row>
    <row r="250" spans="2:15">
      <c r="B250">
        <v>45.505547</v>
      </c>
      <c r="C250">
        <v>89.599609000000001</v>
      </c>
      <c r="D250">
        <v>209.22851600000001</v>
      </c>
      <c r="E250">
        <v>82.885741999999993</v>
      </c>
      <c r="F250">
        <v>1018.835449</v>
      </c>
      <c r="G250">
        <v>794.75097700000003</v>
      </c>
      <c r="H250">
        <v>986.20605499999999</v>
      </c>
      <c r="I250">
        <v>0.46948200000000001</v>
      </c>
      <c r="J250">
        <v>6.6650000000000001E-2</v>
      </c>
      <c r="K250">
        <v>2.7831999999999999E-2</v>
      </c>
      <c r="L250">
        <v>1.0253999999999999E-2</v>
      </c>
      <c r="M250">
        <v>6.8400000000000004E-4</v>
      </c>
      <c r="N250">
        <v>19.100000000000001</v>
      </c>
      <c r="O250">
        <v>9.9978859999999994</v>
      </c>
    </row>
    <row r="251" spans="2:15">
      <c r="B251">
        <v>45.707037999999997</v>
      </c>
      <c r="C251">
        <v>89.599609000000001</v>
      </c>
      <c r="D251">
        <v>208.984375</v>
      </c>
      <c r="E251">
        <v>81.787109000000001</v>
      </c>
      <c r="F251">
        <v>1018.798828</v>
      </c>
      <c r="G251">
        <v>794.67773399999999</v>
      </c>
      <c r="H251">
        <v>985.47363299999995</v>
      </c>
      <c r="I251">
        <v>0.46948200000000001</v>
      </c>
      <c r="J251">
        <v>6.8848000000000006E-2</v>
      </c>
      <c r="K251">
        <v>2.6367000000000002E-2</v>
      </c>
      <c r="L251">
        <v>9.7660000000000004E-3</v>
      </c>
      <c r="M251">
        <v>7.1400000000000001E-4</v>
      </c>
      <c r="N251">
        <v>19.100000000000001</v>
      </c>
      <c r="O251">
        <v>9.9974629999999998</v>
      </c>
    </row>
    <row r="252" spans="2:15">
      <c r="B252">
        <v>45.907086</v>
      </c>
      <c r="C252">
        <v>89.721680000000006</v>
      </c>
      <c r="D252">
        <v>209.472656</v>
      </c>
      <c r="E252">
        <v>81.298828</v>
      </c>
      <c r="F252">
        <v>1018.762207</v>
      </c>
      <c r="G252">
        <v>794.56787099999997</v>
      </c>
      <c r="H252">
        <v>985.83984399999997</v>
      </c>
      <c r="I252">
        <v>0.46728500000000001</v>
      </c>
      <c r="J252">
        <v>6.8848000000000006E-2</v>
      </c>
      <c r="K252">
        <v>2.6367000000000002E-2</v>
      </c>
      <c r="L252">
        <v>9.2770000000000005E-3</v>
      </c>
      <c r="M252">
        <v>6.8400000000000004E-4</v>
      </c>
      <c r="N252">
        <v>19.100000000000001</v>
      </c>
      <c r="O252">
        <v>9.9974559999999997</v>
      </c>
    </row>
    <row r="253" spans="2:15">
      <c r="B253">
        <v>46.107560999999997</v>
      </c>
      <c r="C253">
        <v>89.355468999999999</v>
      </c>
      <c r="D253">
        <v>210.20507799999999</v>
      </c>
      <c r="E253">
        <v>82.275390999999999</v>
      </c>
      <c r="F253">
        <v>1018.798828</v>
      </c>
      <c r="G253">
        <v>794.67773399999999</v>
      </c>
      <c r="H253">
        <v>986.05957000000001</v>
      </c>
      <c r="I253">
        <v>0.47167999999999999</v>
      </c>
      <c r="J253">
        <v>6.4452999999999996E-2</v>
      </c>
      <c r="K253">
        <v>2.1972999999999999E-2</v>
      </c>
      <c r="L253">
        <v>8.7889999999999999E-3</v>
      </c>
      <c r="M253">
        <v>6.8999999999999997E-4</v>
      </c>
      <c r="N253">
        <v>19.100000000000001</v>
      </c>
      <c r="O253">
        <v>9.997617</v>
      </c>
    </row>
    <row r="254" spans="2:15">
      <c r="B254">
        <v>46.308019000000002</v>
      </c>
      <c r="C254">
        <v>89.477538999999993</v>
      </c>
      <c r="D254">
        <v>210.32714799999999</v>
      </c>
      <c r="E254">
        <v>82.275390999999999</v>
      </c>
      <c r="F254">
        <v>1018.798828</v>
      </c>
      <c r="G254">
        <v>794.64111300000002</v>
      </c>
      <c r="H254">
        <v>985.25390600000003</v>
      </c>
      <c r="I254">
        <v>0.465088</v>
      </c>
      <c r="J254">
        <v>6.5185999999999994E-2</v>
      </c>
      <c r="K254">
        <v>2.7831999999999999E-2</v>
      </c>
      <c r="L254">
        <v>9.2770000000000005E-3</v>
      </c>
      <c r="M254">
        <v>6.8999999999999997E-4</v>
      </c>
      <c r="N254">
        <v>19.100000000000001</v>
      </c>
      <c r="O254">
        <v>9.9972220000000007</v>
      </c>
    </row>
    <row r="255" spans="2:15">
      <c r="B255">
        <v>46.508986999999998</v>
      </c>
      <c r="C255">
        <v>89.355468999999999</v>
      </c>
      <c r="D255">
        <v>209.83886699999999</v>
      </c>
      <c r="E255">
        <v>81.420897999999994</v>
      </c>
      <c r="F255">
        <v>1018.835449</v>
      </c>
      <c r="G255">
        <v>794.67773399999999</v>
      </c>
      <c r="H255">
        <v>984.66796899999997</v>
      </c>
      <c r="I255">
        <v>0.47167999999999999</v>
      </c>
      <c r="J255">
        <v>6.5918000000000004E-2</v>
      </c>
      <c r="K255">
        <v>2.6367000000000002E-2</v>
      </c>
      <c r="L255">
        <v>7.8120000000000004E-3</v>
      </c>
      <c r="M255">
        <v>6.6500000000000001E-4</v>
      </c>
      <c r="N255">
        <v>19.100000000000001</v>
      </c>
      <c r="O255">
        <v>9.9977689999999999</v>
      </c>
    </row>
    <row r="256" spans="2:15">
      <c r="B256">
        <v>46.708483000000001</v>
      </c>
      <c r="C256">
        <v>89.599609000000001</v>
      </c>
      <c r="D256">
        <v>210.08300800000001</v>
      </c>
      <c r="E256">
        <v>81.909180000000006</v>
      </c>
      <c r="F256">
        <v>1018.762207</v>
      </c>
      <c r="G256">
        <v>794.75097700000003</v>
      </c>
      <c r="H256">
        <v>986.27929700000004</v>
      </c>
      <c r="I256">
        <v>0.465088</v>
      </c>
      <c r="J256">
        <v>6.8114999999999995E-2</v>
      </c>
      <c r="K256">
        <v>2.3436999999999999E-2</v>
      </c>
      <c r="L256">
        <v>9.2770000000000005E-3</v>
      </c>
      <c r="M256">
        <v>6.7100000000000005E-4</v>
      </c>
      <c r="N256">
        <v>19.100000000000001</v>
      </c>
      <c r="O256">
        <v>9.997655</v>
      </c>
    </row>
    <row r="257" spans="2:15">
      <c r="B257">
        <v>46.909920999999997</v>
      </c>
      <c r="C257">
        <v>89.721680000000006</v>
      </c>
      <c r="D257">
        <v>210.69335899999999</v>
      </c>
      <c r="E257">
        <v>81.909180000000006</v>
      </c>
      <c r="F257">
        <v>1018.762207</v>
      </c>
      <c r="G257">
        <v>794.67773399999999</v>
      </c>
      <c r="H257">
        <v>986.82861300000002</v>
      </c>
      <c r="I257">
        <v>0.472412</v>
      </c>
      <c r="J257">
        <v>6.1523000000000001E-2</v>
      </c>
      <c r="K257">
        <v>2.3436999999999999E-2</v>
      </c>
      <c r="L257">
        <v>9.2770000000000005E-3</v>
      </c>
      <c r="M257">
        <v>6.5300000000000004E-4</v>
      </c>
      <c r="N257">
        <v>19.100000000000001</v>
      </c>
      <c r="O257">
        <v>9.9967830000000006</v>
      </c>
    </row>
    <row r="258" spans="2:15">
      <c r="B258">
        <v>47.110484999999997</v>
      </c>
      <c r="C258">
        <v>89.84375</v>
      </c>
      <c r="D258">
        <v>209.71679700000001</v>
      </c>
      <c r="E258">
        <v>82.763672</v>
      </c>
      <c r="F258">
        <v>1018.835449</v>
      </c>
      <c r="G258">
        <v>794.71435499999995</v>
      </c>
      <c r="H258">
        <v>986.31591800000001</v>
      </c>
      <c r="I258">
        <v>0.47167999999999999</v>
      </c>
      <c r="J258">
        <v>6.9580000000000003E-2</v>
      </c>
      <c r="K258">
        <v>2.6367000000000002E-2</v>
      </c>
      <c r="L258">
        <v>7.8120000000000004E-3</v>
      </c>
      <c r="M258">
        <v>6.7100000000000005E-4</v>
      </c>
      <c r="N258">
        <v>19</v>
      </c>
      <c r="O258">
        <v>9.9972709999999996</v>
      </c>
    </row>
    <row r="259" spans="2:15">
      <c r="B259">
        <v>47.311084000000001</v>
      </c>
      <c r="C259">
        <v>89.965819999999994</v>
      </c>
      <c r="D259">
        <v>209.22851600000001</v>
      </c>
      <c r="E259">
        <v>82.641602000000006</v>
      </c>
      <c r="F259">
        <v>1018.798828</v>
      </c>
      <c r="G259">
        <v>794.71435499999995</v>
      </c>
      <c r="H259">
        <v>985.14404300000001</v>
      </c>
      <c r="I259">
        <v>0.46948200000000001</v>
      </c>
      <c r="J259">
        <v>6.2988000000000002E-2</v>
      </c>
      <c r="K259">
        <v>2.6367000000000002E-2</v>
      </c>
      <c r="L259">
        <v>1.0985999999999999E-2</v>
      </c>
      <c r="M259">
        <v>6.2299999999999996E-4</v>
      </c>
      <c r="N259">
        <v>19.100000000000001</v>
      </c>
      <c r="O259">
        <v>9.9981770000000001</v>
      </c>
    </row>
    <row r="260" spans="2:15">
      <c r="B260">
        <v>47.510106999999998</v>
      </c>
      <c r="C260">
        <v>90.209961000000007</v>
      </c>
      <c r="D260">
        <v>209.10644500000001</v>
      </c>
      <c r="E260">
        <v>82.153319999999994</v>
      </c>
      <c r="F260">
        <v>1018.798828</v>
      </c>
      <c r="G260">
        <v>794.60449200000005</v>
      </c>
      <c r="H260">
        <v>985.58349599999997</v>
      </c>
      <c r="I260">
        <v>0.46801799999999999</v>
      </c>
      <c r="J260">
        <v>6.8114999999999995E-2</v>
      </c>
      <c r="K260">
        <v>2.7831999999999999E-2</v>
      </c>
      <c r="L260">
        <v>8.5450000000000005E-3</v>
      </c>
      <c r="M260">
        <v>6.5300000000000004E-4</v>
      </c>
      <c r="N260">
        <v>19.100000000000001</v>
      </c>
      <c r="O260">
        <v>9.9986040000000003</v>
      </c>
    </row>
    <row r="261" spans="2:15">
      <c r="B261">
        <v>47.711567000000002</v>
      </c>
      <c r="C261">
        <v>90.209961000000007</v>
      </c>
      <c r="D261">
        <v>208.984375</v>
      </c>
      <c r="E261">
        <v>81.787109000000001</v>
      </c>
      <c r="F261">
        <v>1018.798828</v>
      </c>
      <c r="G261">
        <v>794.53125</v>
      </c>
      <c r="H261">
        <v>986.05957000000001</v>
      </c>
      <c r="I261">
        <v>0.46948200000000001</v>
      </c>
      <c r="J261">
        <v>6.3721E-2</v>
      </c>
      <c r="K261">
        <v>2.6367000000000002E-2</v>
      </c>
      <c r="L261">
        <v>9.2770000000000005E-3</v>
      </c>
      <c r="M261">
        <v>6.2299999999999996E-4</v>
      </c>
      <c r="N261">
        <v>19</v>
      </c>
      <c r="O261">
        <v>9.9989600000000003</v>
      </c>
    </row>
    <row r="262" spans="2:15">
      <c r="B262">
        <v>47.912056</v>
      </c>
      <c r="C262">
        <v>89.84375</v>
      </c>
      <c r="D262">
        <v>208.86230499999999</v>
      </c>
      <c r="E262">
        <v>82.275390999999999</v>
      </c>
      <c r="F262">
        <v>1018.835449</v>
      </c>
      <c r="G262">
        <v>794.53125</v>
      </c>
      <c r="H262">
        <v>984.85107400000004</v>
      </c>
      <c r="I262">
        <v>0.465088</v>
      </c>
      <c r="J262">
        <v>6.8114999999999995E-2</v>
      </c>
      <c r="K262">
        <v>2.1972999999999999E-2</v>
      </c>
      <c r="L262">
        <v>8.5450000000000005E-3</v>
      </c>
      <c r="M262">
        <v>6.5899999999999997E-4</v>
      </c>
      <c r="N262">
        <v>19</v>
      </c>
      <c r="O262">
        <v>9.9992429999999999</v>
      </c>
    </row>
    <row r="263" spans="2:15">
      <c r="B263">
        <v>48.112582000000003</v>
      </c>
      <c r="C263">
        <v>89.84375</v>
      </c>
      <c r="D263">
        <v>208.86230499999999</v>
      </c>
      <c r="E263">
        <v>81.909180000000006</v>
      </c>
      <c r="F263">
        <v>1018.835449</v>
      </c>
      <c r="G263">
        <v>794.67773399999999</v>
      </c>
      <c r="H263">
        <v>985.290527</v>
      </c>
      <c r="I263">
        <v>0.46582000000000001</v>
      </c>
      <c r="J263">
        <v>6.6650000000000001E-2</v>
      </c>
      <c r="K263">
        <v>2.3436999999999999E-2</v>
      </c>
      <c r="L263">
        <v>9.5209999999999999E-3</v>
      </c>
      <c r="M263">
        <v>6.3500000000000004E-4</v>
      </c>
      <c r="N263">
        <v>19.100000000000001</v>
      </c>
      <c r="O263">
        <v>9.9991129999999995</v>
      </c>
    </row>
    <row r="264" spans="2:15">
      <c r="B264">
        <v>48.313215999999997</v>
      </c>
      <c r="C264">
        <v>89.599609000000001</v>
      </c>
      <c r="D264">
        <v>209.35058599999999</v>
      </c>
      <c r="E264">
        <v>81.298828</v>
      </c>
      <c r="F264">
        <v>1018.835449</v>
      </c>
      <c r="G264">
        <v>794.64111300000002</v>
      </c>
      <c r="H264">
        <v>985.03417999999999</v>
      </c>
      <c r="I264">
        <v>0.470947</v>
      </c>
      <c r="J264">
        <v>7.0311999999999999E-2</v>
      </c>
      <c r="K264">
        <v>2.7831999999999999E-2</v>
      </c>
      <c r="L264">
        <v>8.5450000000000005E-3</v>
      </c>
      <c r="M264">
        <v>6.5300000000000004E-4</v>
      </c>
      <c r="N264">
        <v>19.100000000000001</v>
      </c>
      <c r="O264">
        <v>9.9996639999999992</v>
      </c>
    </row>
    <row r="265" spans="2:15">
      <c r="B265">
        <v>48.513694999999998</v>
      </c>
      <c r="C265">
        <v>89.84375</v>
      </c>
      <c r="D265">
        <v>210.32714799999999</v>
      </c>
      <c r="E265">
        <v>81.420897999999994</v>
      </c>
      <c r="F265">
        <v>1018.762207</v>
      </c>
      <c r="G265">
        <v>794.64111300000002</v>
      </c>
      <c r="H265">
        <v>985.290527</v>
      </c>
      <c r="I265">
        <v>0.46948200000000001</v>
      </c>
      <c r="J265">
        <v>6.6650000000000001E-2</v>
      </c>
      <c r="K265">
        <v>2.7831999999999999E-2</v>
      </c>
      <c r="L265">
        <v>8.7889999999999999E-3</v>
      </c>
      <c r="M265">
        <v>6.5899999999999997E-4</v>
      </c>
      <c r="N265">
        <v>19.100000000000001</v>
      </c>
      <c r="O265">
        <v>9.9999540000000007</v>
      </c>
    </row>
    <row r="266" spans="2:15">
      <c r="B266">
        <v>48.714244000000001</v>
      </c>
      <c r="C266">
        <v>89.721680000000006</v>
      </c>
      <c r="D266">
        <v>210.32714799999999</v>
      </c>
      <c r="E266">
        <v>81.787109000000001</v>
      </c>
      <c r="F266">
        <v>1018.835449</v>
      </c>
      <c r="G266">
        <v>794.56787099999997</v>
      </c>
      <c r="H266">
        <v>985.51025400000003</v>
      </c>
      <c r="I266">
        <v>0.46582000000000001</v>
      </c>
      <c r="J266">
        <v>6.6650000000000001E-2</v>
      </c>
      <c r="K266">
        <v>2.6367000000000002E-2</v>
      </c>
      <c r="L266">
        <v>9.2770000000000005E-3</v>
      </c>
      <c r="M266">
        <v>7.0799999999999997E-4</v>
      </c>
      <c r="N266">
        <v>19.100000000000001</v>
      </c>
      <c r="O266">
        <v>10.000310000000001</v>
      </c>
    </row>
    <row r="267" spans="2:15">
      <c r="B267">
        <v>48.914686000000003</v>
      </c>
      <c r="C267">
        <v>89.84375</v>
      </c>
      <c r="D267">
        <v>209.83886699999999</v>
      </c>
      <c r="E267">
        <v>82.275390999999999</v>
      </c>
      <c r="F267">
        <v>1018.798828</v>
      </c>
      <c r="G267">
        <v>794.60449200000005</v>
      </c>
      <c r="H267">
        <v>984.74121100000002</v>
      </c>
      <c r="I267">
        <v>0.47021499999999999</v>
      </c>
      <c r="J267">
        <v>6.6650000000000001E-2</v>
      </c>
      <c r="K267">
        <v>2.6367000000000002E-2</v>
      </c>
      <c r="L267">
        <v>8.7889999999999999E-3</v>
      </c>
      <c r="M267">
        <v>7.2000000000000005E-4</v>
      </c>
      <c r="N267">
        <v>19</v>
      </c>
      <c r="O267">
        <v>10.001526999999999</v>
      </c>
    </row>
    <row r="268" spans="2:15">
      <c r="B268">
        <v>49.114223000000003</v>
      </c>
      <c r="C268">
        <v>90.209961000000007</v>
      </c>
      <c r="D268">
        <v>209.71679700000001</v>
      </c>
      <c r="E268">
        <v>81.909180000000006</v>
      </c>
      <c r="F268">
        <v>1018.762207</v>
      </c>
      <c r="G268">
        <v>794.67773399999999</v>
      </c>
      <c r="H268">
        <v>985.803223</v>
      </c>
      <c r="I268">
        <v>0.472412</v>
      </c>
      <c r="J268">
        <v>6.8848000000000006E-2</v>
      </c>
      <c r="K268">
        <v>2.6367000000000002E-2</v>
      </c>
      <c r="L268">
        <v>9.7660000000000004E-3</v>
      </c>
      <c r="M268">
        <v>6.7699999999999998E-4</v>
      </c>
      <c r="N268">
        <v>19</v>
      </c>
      <c r="O268">
        <v>10.001144999999999</v>
      </c>
    </row>
    <row r="269" spans="2:15">
      <c r="B269">
        <v>49.315683999999997</v>
      </c>
      <c r="C269">
        <v>90.087890999999999</v>
      </c>
      <c r="D269">
        <v>209.10644500000001</v>
      </c>
      <c r="E269">
        <v>82.275390999999999</v>
      </c>
      <c r="F269">
        <v>1018.798828</v>
      </c>
      <c r="G269">
        <v>794.67773399999999</v>
      </c>
      <c r="H269">
        <v>986.35253899999998</v>
      </c>
      <c r="I269">
        <v>0.465088</v>
      </c>
      <c r="J269">
        <v>6.6650000000000001E-2</v>
      </c>
      <c r="K269">
        <v>2.3436999999999999E-2</v>
      </c>
      <c r="L269">
        <v>8.5450000000000005E-3</v>
      </c>
      <c r="M269">
        <v>7.3200000000000001E-4</v>
      </c>
      <c r="N269">
        <v>19.100000000000001</v>
      </c>
      <c r="O269">
        <v>10.001046000000001</v>
      </c>
    </row>
    <row r="270" spans="2:15">
      <c r="B270">
        <v>49.516278999999997</v>
      </c>
      <c r="C270">
        <v>89.84375</v>
      </c>
      <c r="D270">
        <v>208.984375</v>
      </c>
      <c r="E270">
        <v>82.275390999999999</v>
      </c>
      <c r="F270">
        <v>1018.798828</v>
      </c>
      <c r="G270">
        <v>794.64111300000002</v>
      </c>
      <c r="H270">
        <v>985.03417999999999</v>
      </c>
      <c r="I270">
        <v>0.47167999999999999</v>
      </c>
      <c r="J270">
        <v>7.0311999999999999E-2</v>
      </c>
      <c r="K270">
        <v>2.6367000000000002E-2</v>
      </c>
      <c r="L270">
        <v>1.0253999999999999E-2</v>
      </c>
      <c r="M270">
        <v>7.6900000000000004E-4</v>
      </c>
      <c r="N270">
        <v>19.100000000000001</v>
      </c>
      <c r="O270">
        <v>10.000135</v>
      </c>
    </row>
    <row r="271" spans="2:15">
      <c r="B271">
        <v>49.716749</v>
      </c>
      <c r="C271">
        <v>89.84375</v>
      </c>
      <c r="D271">
        <v>208.984375</v>
      </c>
      <c r="E271">
        <v>80.810547</v>
      </c>
      <c r="F271">
        <v>1018.835449</v>
      </c>
      <c r="G271">
        <v>794.60449200000005</v>
      </c>
      <c r="H271">
        <v>985.25390600000003</v>
      </c>
      <c r="I271">
        <v>0.47167999999999999</v>
      </c>
      <c r="J271">
        <v>7.1044999999999997E-2</v>
      </c>
      <c r="K271">
        <v>2.6367000000000002E-2</v>
      </c>
      <c r="L271">
        <v>9.7660000000000004E-3</v>
      </c>
      <c r="M271">
        <v>7.45E-4</v>
      </c>
      <c r="N271">
        <v>19.100000000000001</v>
      </c>
      <c r="O271">
        <v>10.001049999999999</v>
      </c>
    </row>
    <row r="272" spans="2:15">
      <c r="B272">
        <v>49.917217999999998</v>
      </c>
      <c r="C272">
        <v>89.965819999999994</v>
      </c>
      <c r="D272">
        <v>209.472656</v>
      </c>
      <c r="E272">
        <v>81.909180000000006</v>
      </c>
      <c r="F272">
        <v>1018.798828</v>
      </c>
      <c r="G272">
        <v>794.64111300000002</v>
      </c>
      <c r="H272">
        <v>987.30468699999994</v>
      </c>
      <c r="I272">
        <v>0.46728500000000001</v>
      </c>
      <c r="J272">
        <v>6.6650000000000001E-2</v>
      </c>
      <c r="K272">
        <v>2.1972999999999999E-2</v>
      </c>
      <c r="L272">
        <v>8.5450000000000005E-3</v>
      </c>
      <c r="M272">
        <v>7.6300000000000001E-4</v>
      </c>
      <c r="N272">
        <v>19.100000000000001</v>
      </c>
      <c r="O272">
        <v>10.000439999999999</v>
      </c>
    </row>
    <row r="273" spans="2:15">
      <c r="B273">
        <v>50.117682000000002</v>
      </c>
      <c r="C273">
        <v>89.84375</v>
      </c>
      <c r="D273">
        <v>209.960937</v>
      </c>
      <c r="E273">
        <v>82.519531000000001</v>
      </c>
      <c r="F273">
        <v>1018.835449</v>
      </c>
      <c r="G273">
        <v>794.67773399999999</v>
      </c>
      <c r="H273">
        <v>986.79199200000005</v>
      </c>
      <c r="I273">
        <v>0.474609</v>
      </c>
      <c r="J273">
        <v>6.8114999999999995E-2</v>
      </c>
      <c r="K273">
        <v>2.7831999999999999E-2</v>
      </c>
      <c r="L273">
        <v>8.5450000000000005E-3</v>
      </c>
      <c r="M273">
        <v>8.12E-4</v>
      </c>
      <c r="N273">
        <v>19.100000000000001</v>
      </c>
      <c r="O273">
        <v>9.9990659999999991</v>
      </c>
    </row>
    <row r="274" spans="2:15">
      <c r="B274">
        <v>50.318337999999997</v>
      </c>
      <c r="C274">
        <v>89.84375</v>
      </c>
      <c r="D274">
        <v>209.71679700000001</v>
      </c>
      <c r="E274">
        <v>82.03125</v>
      </c>
      <c r="F274">
        <v>1018.762207</v>
      </c>
      <c r="G274">
        <v>794.64111300000002</v>
      </c>
      <c r="H274">
        <v>984.59472700000003</v>
      </c>
      <c r="I274">
        <v>0.46948200000000001</v>
      </c>
      <c r="J274">
        <v>6.6650000000000001E-2</v>
      </c>
      <c r="K274">
        <v>2.6367000000000002E-2</v>
      </c>
      <c r="L274">
        <v>8.5450000000000005E-3</v>
      </c>
      <c r="M274">
        <v>7.6900000000000004E-4</v>
      </c>
      <c r="N274">
        <v>19</v>
      </c>
      <c r="O274">
        <v>9.9982919999999993</v>
      </c>
    </row>
    <row r="275" spans="2:15">
      <c r="B275">
        <v>50.517389999999999</v>
      </c>
      <c r="C275">
        <v>90.087890999999999</v>
      </c>
      <c r="D275">
        <v>209.59472700000001</v>
      </c>
      <c r="E275">
        <v>82.153319999999994</v>
      </c>
      <c r="F275">
        <v>1018.798828</v>
      </c>
      <c r="G275">
        <v>794.56787099999997</v>
      </c>
      <c r="H275">
        <v>985.803223</v>
      </c>
      <c r="I275">
        <v>0.47021499999999999</v>
      </c>
      <c r="J275">
        <v>6.7382999999999998E-2</v>
      </c>
      <c r="K275">
        <v>2.7831999999999999E-2</v>
      </c>
      <c r="L275">
        <v>7.8120000000000004E-3</v>
      </c>
      <c r="M275">
        <v>7.9299999999999998E-4</v>
      </c>
      <c r="N275">
        <v>19.100000000000001</v>
      </c>
      <c r="O275">
        <v>9.9978119999999997</v>
      </c>
    </row>
    <row r="276" spans="2:15">
      <c r="B276">
        <v>50.718904000000002</v>
      </c>
      <c r="C276">
        <v>90.454102000000006</v>
      </c>
      <c r="D276">
        <v>209.71679700000001</v>
      </c>
      <c r="E276">
        <v>82.397461000000007</v>
      </c>
      <c r="F276">
        <v>1018.762207</v>
      </c>
      <c r="G276">
        <v>794.64111300000002</v>
      </c>
      <c r="H276">
        <v>985.36377000000005</v>
      </c>
      <c r="I276">
        <v>0.47314499999999998</v>
      </c>
      <c r="J276">
        <v>6.4452999999999996E-2</v>
      </c>
      <c r="K276">
        <v>2.7831999999999999E-2</v>
      </c>
      <c r="L276">
        <v>1.0742E-2</v>
      </c>
      <c r="M276">
        <v>7.3899999999999997E-4</v>
      </c>
      <c r="N276">
        <v>19.100000000000001</v>
      </c>
      <c r="O276">
        <v>9.9976950000000002</v>
      </c>
    </row>
    <row r="277" spans="2:15">
      <c r="B277">
        <v>50.919403000000003</v>
      </c>
      <c r="C277">
        <v>90.698241999999993</v>
      </c>
      <c r="D277">
        <v>209.472656</v>
      </c>
      <c r="E277">
        <v>81.665038999999993</v>
      </c>
      <c r="F277">
        <v>1018.762207</v>
      </c>
      <c r="G277">
        <v>794.64111300000002</v>
      </c>
      <c r="H277">
        <v>985.290527</v>
      </c>
      <c r="I277">
        <v>0.46948200000000001</v>
      </c>
      <c r="J277">
        <v>6.5185999999999994E-2</v>
      </c>
      <c r="K277">
        <v>2.7831999999999999E-2</v>
      </c>
      <c r="L277">
        <v>8.0569999999999999E-3</v>
      </c>
      <c r="M277">
        <v>7.6900000000000004E-4</v>
      </c>
      <c r="N277">
        <v>19.100000000000001</v>
      </c>
      <c r="O277">
        <v>9.9971189999999996</v>
      </c>
    </row>
    <row r="278" spans="2:15">
      <c r="B278">
        <v>51.119900999999999</v>
      </c>
      <c r="C278">
        <v>90.332031000000001</v>
      </c>
      <c r="D278">
        <v>209.35058599999999</v>
      </c>
      <c r="E278">
        <v>81.909180000000006</v>
      </c>
      <c r="F278">
        <v>1018.725586</v>
      </c>
      <c r="G278">
        <v>794.67773399999999</v>
      </c>
      <c r="H278">
        <v>984.66796899999997</v>
      </c>
      <c r="I278">
        <v>0.47314499999999998</v>
      </c>
      <c r="J278">
        <v>6.8848000000000006E-2</v>
      </c>
      <c r="K278">
        <v>2.6367000000000002E-2</v>
      </c>
      <c r="L278">
        <v>9.0329999999999994E-3</v>
      </c>
      <c r="M278">
        <v>7.8700000000000005E-4</v>
      </c>
      <c r="N278">
        <v>19.100000000000001</v>
      </c>
      <c r="O278">
        <v>9.998367</v>
      </c>
    </row>
    <row r="279" spans="2:15">
      <c r="B279">
        <v>51.320433999999999</v>
      </c>
      <c r="C279">
        <v>90.087890999999999</v>
      </c>
      <c r="D279">
        <v>209.71679700000001</v>
      </c>
      <c r="E279">
        <v>81.909180000000006</v>
      </c>
      <c r="F279">
        <v>1018.798828</v>
      </c>
      <c r="G279">
        <v>794.56787099999997</v>
      </c>
      <c r="H279">
        <v>983.71582000000001</v>
      </c>
      <c r="I279">
        <v>0.46948200000000001</v>
      </c>
      <c r="J279">
        <v>6.8848000000000006E-2</v>
      </c>
      <c r="K279">
        <v>2.3436999999999999E-2</v>
      </c>
      <c r="L279">
        <v>1.001E-2</v>
      </c>
      <c r="M279">
        <v>7.45E-4</v>
      </c>
      <c r="N279">
        <v>19.100000000000001</v>
      </c>
      <c r="O279">
        <v>9.9992809999999999</v>
      </c>
    </row>
    <row r="280" spans="2:15">
      <c r="B280">
        <v>51.520868</v>
      </c>
      <c r="C280">
        <v>89.84375</v>
      </c>
      <c r="D280">
        <v>209.71679700000001</v>
      </c>
      <c r="E280">
        <v>82.275390999999999</v>
      </c>
      <c r="F280">
        <v>1018.798828</v>
      </c>
      <c r="G280">
        <v>794.67773399999999</v>
      </c>
      <c r="H280">
        <v>984.96093699999994</v>
      </c>
      <c r="I280">
        <v>0.470947</v>
      </c>
      <c r="J280">
        <v>6.2255999999999999E-2</v>
      </c>
      <c r="K280">
        <v>2.6367000000000002E-2</v>
      </c>
      <c r="L280">
        <v>8.3009999999999994E-3</v>
      </c>
      <c r="M280">
        <v>7.0799999999999997E-4</v>
      </c>
      <c r="N280">
        <v>19.100000000000001</v>
      </c>
      <c r="O280">
        <v>9.9997900000000008</v>
      </c>
    </row>
    <row r="281" spans="2:15">
      <c r="B281">
        <v>51.721339</v>
      </c>
      <c r="C281">
        <v>89.721680000000006</v>
      </c>
      <c r="D281">
        <v>209.35058599999999</v>
      </c>
      <c r="E281">
        <v>82.153319999999994</v>
      </c>
      <c r="F281">
        <v>1018.835449</v>
      </c>
      <c r="G281">
        <v>794.67773399999999</v>
      </c>
      <c r="H281">
        <v>985.91308600000002</v>
      </c>
      <c r="I281">
        <v>0.47167999999999999</v>
      </c>
      <c r="J281">
        <v>6.3721E-2</v>
      </c>
      <c r="K281">
        <v>2.6367000000000002E-2</v>
      </c>
      <c r="L281">
        <v>8.5450000000000005E-3</v>
      </c>
      <c r="M281">
        <v>7.6900000000000004E-4</v>
      </c>
      <c r="N281">
        <v>19.100000000000001</v>
      </c>
      <c r="O281">
        <v>10.000244</v>
      </c>
    </row>
    <row r="282" spans="2:15">
      <c r="B282">
        <v>51.921802999999997</v>
      </c>
      <c r="C282">
        <v>89.84375</v>
      </c>
      <c r="D282">
        <v>208.86230499999999</v>
      </c>
      <c r="E282">
        <v>83.374022999999994</v>
      </c>
      <c r="F282">
        <v>1018.835449</v>
      </c>
      <c r="G282">
        <v>794.67773399999999</v>
      </c>
      <c r="H282">
        <v>984.66796899999997</v>
      </c>
      <c r="I282">
        <v>0.46801799999999999</v>
      </c>
      <c r="J282">
        <v>7.1044999999999997E-2</v>
      </c>
      <c r="K282">
        <v>2.6367000000000002E-2</v>
      </c>
      <c r="L282">
        <v>8.0569999999999999E-3</v>
      </c>
      <c r="M282">
        <v>7.3200000000000001E-4</v>
      </c>
      <c r="N282">
        <v>19.100000000000001</v>
      </c>
      <c r="O282">
        <v>10.000874</v>
      </c>
    </row>
    <row r="283" spans="2:15">
      <c r="B283">
        <v>52.122303000000002</v>
      </c>
      <c r="C283">
        <v>89.84375</v>
      </c>
      <c r="D283">
        <v>209.10644500000001</v>
      </c>
      <c r="E283">
        <v>81.420897999999994</v>
      </c>
      <c r="F283">
        <v>1018.798828</v>
      </c>
      <c r="G283">
        <v>794.67773399999999</v>
      </c>
      <c r="H283">
        <v>982.65380900000002</v>
      </c>
      <c r="I283">
        <v>0.47387699999999999</v>
      </c>
      <c r="J283">
        <v>7.1776999999999994E-2</v>
      </c>
      <c r="K283">
        <v>2.6367000000000002E-2</v>
      </c>
      <c r="L283">
        <v>8.5450000000000005E-3</v>
      </c>
      <c r="M283">
        <v>7.6900000000000004E-4</v>
      </c>
      <c r="N283">
        <v>19.100000000000001</v>
      </c>
      <c r="O283">
        <v>10.001654</v>
      </c>
    </row>
    <row r="284" spans="2:15">
      <c r="B284">
        <v>52.321769000000003</v>
      </c>
      <c r="C284">
        <v>90.087890999999999</v>
      </c>
      <c r="D284">
        <v>209.472656</v>
      </c>
      <c r="E284">
        <v>81.420897999999994</v>
      </c>
      <c r="F284">
        <v>1018.762207</v>
      </c>
      <c r="G284">
        <v>794.64111300000002</v>
      </c>
      <c r="H284">
        <v>984.41162099999997</v>
      </c>
      <c r="I284">
        <v>0.46582000000000001</v>
      </c>
      <c r="J284">
        <v>6.7382999999999998E-2</v>
      </c>
      <c r="K284">
        <v>2.6367000000000002E-2</v>
      </c>
      <c r="L284">
        <v>8.0569999999999999E-3</v>
      </c>
      <c r="M284">
        <v>7.6300000000000001E-4</v>
      </c>
      <c r="N284">
        <v>19.100000000000001</v>
      </c>
      <c r="O284">
        <v>10.001514</v>
      </c>
    </row>
    <row r="285" spans="2:15">
      <c r="B285">
        <v>52.523370999999997</v>
      </c>
      <c r="C285">
        <v>89.84375</v>
      </c>
      <c r="D285">
        <v>209.472656</v>
      </c>
      <c r="E285">
        <v>81.542968999999999</v>
      </c>
      <c r="F285">
        <v>1018.762207</v>
      </c>
      <c r="G285">
        <v>794.60449200000005</v>
      </c>
      <c r="H285">
        <v>984.22851600000001</v>
      </c>
      <c r="I285">
        <v>0.47167999999999999</v>
      </c>
      <c r="J285">
        <v>6.8114999999999995E-2</v>
      </c>
      <c r="K285">
        <v>2.7831999999999999E-2</v>
      </c>
      <c r="L285">
        <v>8.5450000000000005E-3</v>
      </c>
      <c r="M285">
        <v>7.3200000000000001E-4</v>
      </c>
      <c r="N285">
        <v>19.100000000000001</v>
      </c>
      <c r="O285">
        <v>10.000733</v>
      </c>
    </row>
    <row r="286" spans="2:15">
      <c r="B286">
        <v>52.723833999999997</v>
      </c>
      <c r="C286">
        <v>89.84375</v>
      </c>
      <c r="D286">
        <v>209.35058599999999</v>
      </c>
      <c r="E286">
        <v>81.787109000000001</v>
      </c>
      <c r="F286">
        <v>1018.798828</v>
      </c>
      <c r="G286">
        <v>794.60449200000005</v>
      </c>
      <c r="H286">
        <v>984.15527299999997</v>
      </c>
      <c r="I286">
        <v>0.46948200000000001</v>
      </c>
      <c r="J286">
        <v>7.1044999999999997E-2</v>
      </c>
      <c r="K286">
        <v>2.3436999999999999E-2</v>
      </c>
      <c r="L286">
        <v>9.2770000000000005E-3</v>
      </c>
      <c r="M286">
        <v>7.5100000000000004E-4</v>
      </c>
      <c r="N286">
        <v>19.100000000000001</v>
      </c>
      <c r="O286">
        <v>10.000074</v>
      </c>
    </row>
    <row r="287" spans="2:15">
      <c r="B287">
        <v>52.924284</v>
      </c>
      <c r="C287">
        <v>89.965819999999994</v>
      </c>
      <c r="D287">
        <v>209.59472700000001</v>
      </c>
      <c r="E287">
        <v>82.275390999999999</v>
      </c>
      <c r="F287">
        <v>1018.798828</v>
      </c>
      <c r="G287">
        <v>794.67773399999999</v>
      </c>
      <c r="H287">
        <v>984.15527299999997</v>
      </c>
      <c r="I287">
        <v>0.47534199999999999</v>
      </c>
      <c r="J287">
        <v>6.9580000000000003E-2</v>
      </c>
      <c r="K287">
        <v>2.3436999999999999E-2</v>
      </c>
      <c r="L287">
        <v>8.5450000000000005E-3</v>
      </c>
      <c r="M287">
        <v>6.8999999999999997E-4</v>
      </c>
      <c r="N287">
        <v>19.100000000000001</v>
      </c>
      <c r="O287">
        <v>9.9989000000000008</v>
      </c>
    </row>
    <row r="288" spans="2:15">
      <c r="B288">
        <v>53.124778999999997</v>
      </c>
      <c r="C288">
        <v>89.965819999999994</v>
      </c>
      <c r="D288">
        <v>209.472656</v>
      </c>
      <c r="E288">
        <v>82.03125</v>
      </c>
      <c r="F288">
        <v>1018.762207</v>
      </c>
      <c r="G288">
        <v>794.67773399999999</v>
      </c>
      <c r="H288">
        <v>984.74121100000002</v>
      </c>
      <c r="I288">
        <v>0.47314499999999998</v>
      </c>
      <c r="J288">
        <v>6.8848000000000006E-2</v>
      </c>
      <c r="K288">
        <v>2.7831999999999999E-2</v>
      </c>
      <c r="L288">
        <v>9.0329999999999994E-3</v>
      </c>
      <c r="M288">
        <v>7.2599999999999997E-4</v>
      </c>
      <c r="N288">
        <v>19.100000000000001</v>
      </c>
      <c r="O288">
        <v>9.9992479999999997</v>
      </c>
    </row>
    <row r="289" spans="2:15">
      <c r="B289">
        <v>53.325243</v>
      </c>
      <c r="C289">
        <v>89.84375</v>
      </c>
      <c r="D289">
        <v>208.984375</v>
      </c>
      <c r="E289">
        <v>81.542968999999999</v>
      </c>
      <c r="F289">
        <v>1018.798828</v>
      </c>
      <c r="G289">
        <v>794.71435499999995</v>
      </c>
      <c r="H289">
        <v>983.78906199999994</v>
      </c>
      <c r="I289">
        <v>0.47314499999999998</v>
      </c>
      <c r="J289">
        <v>6.5918000000000004E-2</v>
      </c>
      <c r="K289">
        <v>2.9297E-2</v>
      </c>
      <c r="L289">
        <v>9.2770000000000005E-3</v>
      </c>
      <c r="M289">
        <v>6.8999999999999997E-4</v>
      </c>
      <c r="N289">
        <v>19.100000000000001</v>
      </c>
      <c r="O289">
        <v>9.9999330000000004</v>
      </c>
    </row>
    <row r="290" spans="2:15">
      <c r="B290">
        <v>53.525281999999997</v>
      </c>
      <c r="C290">
        <v>90.209961000000007</v>
      </c>
      <c r="D290">
        <v>209.35058599999999</v>
      </c>
      <c r="E290">
        <v>82.03125</v>
      </c>
      <c r="F290">
        <v>1018.762207</v>
      </c>
      <c r="G290">
        <v>794.67773399999999</v>
      </c>
      <c r="H290">
        <v>984.77783199999999</v>
      </c>
      <c r="I290">
        <v>0.46948200000000001</v>
      </c>
      <c r="J290">
        <v>7.3974999999999999E-2</v>
      </c>
      <c r="K290">
        <v>2.6367000000000002E-2</v>
      </c>
      <c r="L290">
        <v>9.0329999999999994E-3</v>
      </c>
      <c r="M290">
        <v>7.2000000000000005E-4</v>
      </c>
      <c r="N290">
        <v>19.100000000000001</v>
      </c>
      <c r="O290">
        <v>10.000665</v>
      </c>
    </row>
    <row r="291" spans="2:15">
      <c r="B291">
        <v>53.725751000000002</v>
      </c>
      <c r="C291">
        <v>89.84375</v>
      </c>
      <c r="D291">
        <v>209.59472700000001</v>
      </c>
      <c r="E291">
        <v>82.519531000000001</v>
      </c>
      <c r="F291">
        <v>1018.762207</v>
      </c>
      <c r="G291">
        <v>794.67773399999999</v>
      </c>
      <c r="H291">
        <v>984.92431599999998</v>
      </c>
      <c r="I291">
        <v>0.472412</v>
      </c>
      <c r="J291">
        <v>6.3721E-2</v>
      </c>
      <c r="K291">
        <v>2.6367000000000002E-2</v>
      </c>
      <c r="L291">
        <v>8.7889999999999999E-3</v>
      </c>
      <c r="M291">
        <v>7.3200000000000001E-4</v>
      </c>
      <c r="N291">
        <v>19.100000000000001</v>
      </c>
      <c r="O291">
        <v>10.000919</v>
      </c>
    </row>
    <row r="292" spans="2:15">
      <c r="B292">
        <v>53.926214999999999</v>
      </c>
      <c r="C292">
        <v>89.599609000000001</v>
      </c>
      <c r="D292">
        <v>210.08300800000001</v>
      </c>
      <c r="E292">
        <v>82.519531000000001</v>
      </c>
      <c r="F292">
        <v>1018.798828</v>
      </c>
      <c r="G292">
        <v>794.67773399999999</v>
      </c>
      <c r="H292">
        <v>984.77783199999999</v>
      </c>
      <c r="I292">
        <v>0.46362300000000001</v>
      </c>
      <c r="J292">
        <v>6.8848000000000006E-2</v>
      </c>
      <c r="K292">
        <v>2.9297E-2</v>
      </c>
      <c r="L292">
        <v>8.5450000000000005E-3</v>
      </c>
      <c r="M292">
        <v>7.45E-4</v>
      </c>
      <c r="N292">
        <v>19.100000000000001</v>
      </c>
      <c r="O292">
        <v>10.001464</v>
      </c>
    </row>
    <row r="293" spans="2:15">
      <c r="B293">
        <v>54.126914999999997</v>
      </c>
      <c r="C293">
        <v>89.84375</v>
      </c>
      <c r="D293">
        <v>209.71679700000001</v>
      </c>
      <c r="E293">
        <v>81.420897999999994</v>
      </c>
      <c r="F293">
        <v>1018.762207</v>
      </c>
      <c r="G293">
        <v>794.56787099999997</v>
      </c>
      <c r="H293">
        <v>984.59472700000003</v>
      </c>
      <c r="I293">
        <v>0.47387699999999999</v>
      </c>
      <c r="J293">
        <v>6.8114999999999995E-2</v>
      </c>
      <c r="K293">
        <v>2.3436999999999999E-2</v>
      </c>
      <c r="L293">
        <v>8.7889999999999999E-3</v>
      </c>
      <c r="M293">
        <v>7.3200000000000001E-4</v>
      </c>
      <c r="N293">
        <v>19.100000000000001</v>
      </c>
      <c r="O293">
        <v>10.001291</v>
      </c>
    </row>
    <row r="294" spans="2:15">
      <c r="B294">
        <v>54.327424999999998</v>
      </c>
      <c r="C294">
        <v>89.84375</v>
      </c>
      <c r="D294">
        <v>209.83886699999999</v>
      </c>
      <c r="E294">
        <v>81.909180000000006</v>
      </c>
      <c r="F294">
        <v>1018.798828</v>
      </c>
      <c r="G294">
        <v>794.67773399999999</v>
      </c>
      <c r="H294">
        <v>986.16943400000002</v>
      </c>
      <c r="I294">
        <v>0.470947</v>
      </c>
      <c r="J294">
        <v>6.8848000000000006E-2</v>
      </c>
      <c r="K294">
        <v>2.7831999999999999E-2</v>
      </c>
      <c r="L294">
        <v>8.0569999999999999E-3</v>
      </c>
      <c r="M294">
        <v>7.5699999999999997E-4</v>
      </c>
      <c r="N294">
        <v>19.100000000000001</v>
      </c>
      <c r="O294">
        <v>10.001317999999999</v>
      </c>
    </row>
    <row r="295" spans="2:15">
      <c r="B295">
        <v>54.527887999999997</v>
      </c>
      <c r="C295">
        <v>89.84375</v>
      </c>
      <c r="D295">
        <v>210.20507799999999</v>
      </c>
      <c r="E295">
        <v>81.909180000000006</v>
      </c>
      <c r="F295">
        <v>1018.835449</v>
      </c>
      <c r="G295">
        <v>794.67773399999999</v>
      </c>
      <c r="H295">
        <v>987.30468699999994</v>
      </c>
      <c r="I295">
        <v>0.472412</v>
      </c>
      <c r="J295">
        <v>6.6650000000000001E-2</v>
      </c>
      <c r="K295">
        <v>2.1972999999999999E-2</v>
      </c>
      <c r="L295">
        <v>9.2770000000000005E-3</v>
      </c>
      <c r="M295">
        <v>7.1400000000000001E-4</v>
      </c>
      <c r="N295">
        <v>19.100000000000001</v>
      </c>
      <c r="O295">
        <v>10.000988</v>
      </c>
    </row>
    <row r="296" spans="2:15">
      <c r="B296">
        <v>54.728355000000001</v>
      </c>
      <c r="C296">
        <v>89.965819999999994</v>
      </c>
      <c r="D296">
        <v>209.71679700000001</v>
      </c>
      <c r="E296">
        <v>82.275390999999999</v>
      </c>
      <c r="F296">
        <v>1018.762207</v>
      </c>
      <c r="G296">
        <v>794.64111300000002</v>
      </c>
      <c r="H296">
        <v>985.98632799999996</v>
      </c>
      <c r="I296">
        <v>0.46948200000000001</v>
      </c>
      <c r="J296">
        <v>7.3242000000000002E-2</v>
      </c>
      <c r="K296">
        <v>2.1972999999999999E-2</v>
      </c>
      <c r="L296">
        <v>9.2770000000000005E-3</v>
      </c>
      <c r="M296">
        <v>7.2599999999999997E-4</v>
      </c>
      <c r="N296">
        <v>19</v>
      </c>
      <c r="O296">
        <v>10.000712999999999</v>
      </c>
    </row>
    <row r="297" spans="2:15">
      <c r="B297">
        <v>54.928849999999997</v>
      </c>
      <c r="C297">
        <v>89.965819999999994</v>
      </c>
      <c r="D297">
        <v>208.984375</v>
      </c>
      <c r="E297">
        <v>82.519531000000001</v>
      </c>
      <c r="F297">
        <v>1018.835449</v>
      </c>
      <c r="G297">
        <v>794.67773399999999</v>
      </c>
      <c r="H297">
        <v>984.99755900000002</v>
      </c>
      <c r="I297">
        <v>0.470947</v>
      </c>
      <c r="J297">
        <v>6.8848000000000006E-2</v>
      </c>
      <c r="K297">
        <v>2.6367000000000002E-2</v>
      </c>
      <c r="L297">
        <v>9.7660000000000004E-3</v>
      </c>
      <c r="M297">
        <v>7.2599999999999997E-4</v>
      </c>
      <c r="N297">
        <v>19.100000000000001</v>
      </c>
      <c r="O297">
        <v>10.000322000000001</v>
      </c>
    </row>
    <row r="298" spans="2:15">
      <c r="B298">
        <v>55.128321999999997</v>
      </c>
      <c r="C298">
        <v>89.84375</v>
      </c>
      <c r="D298">
        <v>209.960937</v>
      </c>
      <c r="E298">
        <v>83.129883000000007</v>
      </c>
      <c r="F298">
        <v>1018.835449</v>
      </c>
      <c r="G298">
        <v>794.67773399999999</v>
      </c>
      <c r="H298">
        <v>985.10742200000004</v>
      </c>
      <c r="I298">
        <v>0.470947</v>
      </c>
      <c r="J298">
        <v>7.1044999999999997E-2</v>
      </c>
      <c r="K298">
        <v>2.6367000000000002E-2</v>
      </c>
      <c r="L298">
        <v>1.0985999999999999E-2</v>
      </c>
      <c r="M298">
        <v>6.96E-4</v>
      </c>
      <c r="N298">
        <v>19.100000000000001</v>
      </c>
      <c r="O298">
        <v>9.9997480000000003</v>
      </c>
    </row>
    <row r="299" spans="2:15">
      <c r="B299">
        <v>55.329787000000003</v>
      </c>
      <c r="C299">
        <v>89.721680000000006</v>
      </c>
      <c r="D299">
        <v>209.83886699999999</v>
      </c>
      <c r="E299">
        <v>81.787109000000001</v>
      </c>
      <c r="F299">
        <v>1018.835449</v>
      </c>
      <c r="G299">
        <v>794.67773399999999</v>
      </c>
      <c r="H299">
        <v>983.86230499999999</v>
      </c>
      <c r="I299">
        <v>0.47314499999999998</v>
      </c>
      <c r="J299">
        <v>7.0311999999999999E-2</v>
      </c>
      <c r="K299">
        <v>2.6367000000000002E-2</v>
      </c>
      <c r="L299">
        <v>9.2770000000000005E-3</v>
      </c>
      <c r="M299">
        <v>7.1400000000000001E-4</v>
      </c>
      <c r="N299">
        <v>19.100000000000001</v>
      </c>
      <c r="O299">
        <v>10.000401999999999</v>
      </c>
    </row>
    <row r="300" spans="2:15">
      <c r="B300">
        <v>55.529632999999997</v>
      </c>
      <c r="C300">
        <v>89.84375</v>
      </c>
      <c r="D300">
        <v>209.35058599999999</v>
      </c>
      <c r="E300">
        <v>82.519531000000001</v>
      </c>
      <c r="F300">
        <v>1018.798828</v>
      </c>
      <c r="G300">
        <v>794.64111300000002</v>
      </c>
      <c r="H300">
        <v>984.88769500000001</v>
      </c>
      <c r="I300">
        <v>0.47387699999999999</v>
      </c>
      <c r="J300">
        <v>6.5918000000000004E-2</v>
      </c>
      <c r="K300">
        <v>2.3436999999999999E-2</v>
      </c>
      <c r="L300">
        <v>9.2770000000000005E-3</v>
      </c>
      <c r="M300">
        <v>7.0799999999999997E-4</v>
      </c>
      <c r="N300">
        <v>19.100000000000001</v>
      </c>
      <c r="O300">
        <v>9.999587</v>
      </c>
    </row>
    <row r="301" spans="2:15">
      <c r="B301">
        <v>55.731093999999999</v>
      </c>
      <c r="C301">
        <v>90.209961000000007</v>
      </c>
      <c r="D301">
        <v>208.37402299999999</v>
      </c>
      <c r="E301">
        <v>80.932616999999993</v>
      </c>
      <c r="F301">
        <v>1018.725586</v>
      </c>
      <c r="G301">
        <v>794.53125</v>
      </c>
      <c r="H301">
        <v>983.67919900000004</v>
      </c>
      <c r="I301">
        <v>0.47387699999999999</v>
      </c>
      <c r="J301">
        <v>6.5185999999999994E-2</v>
      </c>
      <c r="K301">
        <v>2.1972999999999999E-2</v>
      </c>
      <c r="L301">
        <v>8.3009999999999994E-3</v>
      </c>
      <c r="M301">
        <v>6.7100000000000005E-4</v>
      </c>
      <c r="N301">
        <v>19.100000000000001</v>
      </c>
      <c r="O301">
        <v>9.9977230000000006</v>
      </c>
    </row>
    <row r="302" spans="2:15">
      <c r="B302">
        <v>55.931564999999999</v>
      </c>
      <c r="C302">
        <v>90.087890999999999</v>
      </c>
      <c r="D302">
        <v>208.984375</v>
      </c>
      <c r="E302">
        <v>82.03125</v>
      </c>
      <c r="F302">
        <v>1018.835449</v>
      </c>
      <c r="G302">
        <v>794.67773399999999</v>
      </c>
      <c r="H302">
        <v>986.57226600000001</v>
      </c>
      <c r="I302">
        <v>0.46728500000000001</v>
      </c>
      <c r="J302">
        <v>6.9580000000000003E-2</v>
      </c>
      <c r="K302">
        <v>2.6367000000000002E-2</v>
      </c>
      <c r="L302">
        <v>9.0329999999999994E-3</v>
      </c>
      <c r="M302">
        <v>7.45E-4</v>
      </c>
      <c r="N302">
        <v>19.100000000000001</v>
      </c>
      <c r="O302">
        <v>9.9982380000000006</v>
      </c>
    </row>
    <row r="303" spans="2:15">
      <c r="B303">
        <v>56.132040000000003</v>
      </c>
      <c r="C303">
        <v>89.965819999999994</v>
      </c>
      <c r="D303">
        <v>209.83886699999999</v>
      </c>
      <c r="E303">
        <v>82.153319999999994</v>
      </c>
      <c r="F303">
        <v>1018.835449</v>
      </c>
      <c r="G303">
        <v>794.64111300000002</v>
      </c>
      <c r="H303">
        <v>984.92431599999998</v>
      </c>
      <c r="I303">
        <v>0.46875</v>
      </c>
      <c r="J303">
        <v>6.6650000000000001E-2</v>
      </c>
      <c r="K303">
        <v>2.6367000000000002E-2</v>
      </c>
      <c r="L303">
        <v>7.5680000000000001E-3</v>
      </c>
      <c r="M303">
        <v>7.0200000000000004E-4</v>
      </c>
      <c r="N303">
        <v>19.100000000000001</v>
      </c>
      <c r="O303">
        <v>9.9993390000000009</v>
      </c>
    </row>
    <row r="304" spans="2:15">
      <c r="B304">
        <v>56.332531000000003</v>
      </c>
      <c r="C304">
        <v>90.087890999999999</v>
      </c>
      <c r="D304">
        <v>209.71679700000001</v>
      </c>
      <c r="E304">
        <v>81.909180000000006</v>
      </c>
      <c r="F304">
        <v>1018.762207</v>
      </c>
      <c r="G304">
        <v>794.64111300000002</v>
      </c>
      <c r="H304">
        <v>984.99755900000002</v>
      </c>
      <c r="I304">
        <v>0.47167999999999999</v>
      </c>
      <c r="J304">
        <v>6.8114999999999995E-2</v>
      </c>
      <c r="K304">
        <v>2.6367000000000002E-2</v>
      </c>
      <c r="L304">
        <v>8.3009999999999994E-3</v>
      </c>
      <c r="M304">
        <v>6.96E-4</v>
      </c>
      <c r="N304">
        <v>19.100000000000001</v>
      </c>
      <c r="O304">
        <v>9.9991269999999997</v>
      </c>
    </row>
    <row r="305" spans="2:15">
      <c r="B305">
        <v>56.533194999999999</v>
      </c>
      <c r="C305">
        <v>89.721680000000006</v>
      </c>
      <c r="D305">
        <v>209.59472700000001</v>
      </c>
      <c r="E305">
        <v>82.153319999999994</v>
      </c>
      <c r="F305">
        <v>1018.835449</v>
      </c>
      <c r="G305">
        <v>794.67773399999999</v>
      </c>
      <c r="H305">
        <v>985.546875</v>
      </c>
      <c r="I305">
        <v>0.47167999999999999</v>
      </c>
      <c r="J305">
        <v>7.1044999999999997E-2</v>
      </c>
      <c r="K305">
        <v>2.1972999999999999E-2</v>
      </c>
      <c r="L305">
        <v>7.5680000000000001E-3</v>
      </c>
      <c r="M305">
        <v>7.0200000000000004E-4</v>
      </c>
      <c r="N305">
        <v>19.100000000000001</v>
      </c>
      <c r="O305">
        <v>9.9977750000000007</v>
      </c>
    </row>
    <row r="306" spans="2:15">
      <c r="B306">
        <v>56.733690000000003</v>
      </c>
      <c r="C306">
        <v>89.84375</v>
      </c>
      <c r="D306">
        <v>210.20507799999999</v>
      </c>
      <c r="E306">
        <v>82.885741999999993</v>
      </c>
      <c r="F306">
        <v>1018.835449</v>
      </c>
      <c r="G306">
        <v>794.67773399999999</v>
      </c>
      <c r="H306">
        <v>985.14404300000001</v>
      </c>
      <c r="I306">
        <v>0.466553</v>
      </c>
      <c r="J306">
        <v>6.5918000000000004E-2</v>
      </c>
      <c r="K306">
        <v>2.1972999999999999E-2</v>
      </c>
      <c r="L306">
        <v>1.001E-2</v>
      </c>
      <c r="M306">
        <v>6.96E-4</v>
      </c>
      <c r="N306">
        <v>19.100000000000001</v>
      </c>
      <c r="O306">
        <v>9.9978429999999996</v>
      </c>
    </row>
    <row r="307" spans="2:15">
      <c r="B307">
        <v>56.934185999999997</v>
      </c>
      <c r="C307">
        <v>89.84375</v>
      </c>
      <c r="D307">
        <v>210.32714799999999</v>
      </c>
      <c r="E307">
        <v>82.275390999999999</v>
      </c>
      <c r="F307">
        <v>1018.835449</v>
      </c>
      <c r="G307">
        <v>794.67773399999999</v>
      </c>
      <c r="H307">
        <v>985.03417999999999</v>
      </c>
      <c r="I307">
        <v>0.46728500000000001</v>
      </c>
      <c r="J307">
        <v>6.8848000000000006E-2</v>
      </c>
      <c r="K307">
        <v>2.7831999999999999E-2</v>
      </c>
      <c r="L307">
        <v>9.0329999999999994E-3</v>
      </c>
      <c r="M307">
        <v>6.96E-4</v>
      </c>
      <c r="N307">
        <v>19</v>
      </c>
      <c r="O307">
        <v>9.9976230000000008</v>
      </c>
    </row>
    <row r="308" spans="2:15">
      <c r="B308">
        <v>57.134684</v>
      </c>
      <c r="C308">
        <v>89.84375</v>
      </c>
      <c r="D308">
        <v>209.472656</v>
      </c>
      <c r="E308">
        <v>82.763672</v>
      </c>
      <c r="F308">
        <v>1018.835449</v>
      </c>
      <c r="G308">
        <v>794.67773399999999</v>
      </c>
      <c r="H308">
        <v>984.52148399999999</v>
      </c>
      <c r="I308">
        <v>0.46948200000000001</v>
      </c>
      <c r="J308">
        <v>6.9580000000000003E-2</v>
      </c>
      <c r="K308">
        <v>2.3436999999999999E-2</v>
      </c>
      <c r="L308">
        <v>9.0329999999999994E-3</v>
      </c>
      <c r="M308">
        <v>6.29E-4</v>
      </c>
      <c r="N308">
        <v>19.100000000000001</v>
      </c>
      <c r="O308">
        <v>9.9980010000000004</v>
      </c>
    </row>
    <row r="309" spans="2:15">
      <c r="B309">
        <v>57.335127</v>
      </c>
      <c r="C309">
        <v>90.209961000000007</v>
      </c>
      <c r="D309">
        <v>209.10644500000001</v>
      </c>
      <c r="E309">
        <v>81.909180000000006</v>
      </c>
      <c r="F309">
        <v>1018.762207</v>
      </c>
      <c r="G309">
        <v>794.67773399999999</v>
      </c>
      <c r="H309">
        <v>986.02294900000004</v>
      </c>
      <c r="I309">
        <v>0.46948200000000001</v>
      </c>
      <c r="J309">
        <v>7.2510000000000005E-2</v>
      </c>
      <c r="K309">
        <v>2.1972999999999999E-2</v>
      </c>
      <c r="L309">
        <v>9.0329999999999994E-3</v>
      </c>
      <c r="M309">
        <v>6.7100000000000005E-4</v>
      </c>
      <c r="N309">
        <v>19.100000000000001</v>
      </c>
      <c r="O309">
        <v>9.9982140000000008</v>
      </c>
    </row>
    <row r="310" spans="2:15">
      <c r="B310">
        <v>57.535361999999999</v>
      </c>
      <c r="C310">
        <v>89.84375</v>
      </c>
      <c r="D310">
        <v>209.71679700000001</v>
      </c>
      <c r="E310">
        <v>82.397461000000007</v>
      </c>
      <c r="F310">
        <v>1018.835449</v>
      </c>
      <c r="G310">
        <v>794.75097700000003</v>
      </c>
      <c r="H310">
        <v>986.38915999999995</v>
      </c>
      <c r="I310">
        <v>0.46875</v>
      </c>
      <c r="J310">
        <v>6.6650000000000001E-2</v>
      </c>
      <c r="K310">
        <v>2.3436999999999999E-2</v>
      </c>
      <c r="L310">
        <v>8.3009999999999994E-3</v>
      </c>
      <c r="M310">
        <v>6.7699999999999998E-4</v>
      </c>
      <c r="N310">
        <v>19.100000000000001</v>
      </c>
      <c r="O310">
        <v>9.9994899999999998</v>
      </c>
    </row>
    <row r="311" spans="2:15">
      <c r="B311">
        <v>57.735849000000002</v>
      </c>
      <c r="C311">
        <v>89.721680000000006</v>
      </c>
      <c r="D311">
        <v>209.960937</v>
      </c>
      <c r="E311">
        <v>82.763672</v>
      </c>
      <c r="F311">
        <v>1018.798828</v>
      </c>
      <c r="G311">
        <v>794.64111300000002</v>
      </c>
      <c r="H311">
        <v>984.92431599999998</v>
      </c>
      <c r="I311">
        <v>0.46728500000000001</v>
      </c>
      <c r="J311">
        <v>7.0311999999999999E-2</v>
      </c>
      <c r="K311">
        <v>2.7831999999999999E-2</v>
      </c>
      <c r="L311">
        <v>8.3009999999999994E-3</v>
      </c>
      <c r="M311">
        <v>7.3200000000000001E-4</v>
      </c>
      <c r="N311">
        <v>19.100000000000001</v>
      </c>
      <c r="O311">
        <v>9.9992049999999999</v>
      </c>
    </row>
    <row r="312" spans="2:15">
      <c r="B312">
        <v>57.936559000000003</v>
      </c>
      <c r="C312">
        <v>89.599609000000001</v>
      </c>
      <c r="D312">
        <v>209.35058599999999</v>
      </c>
      <c r="E312">
        <v>82.275390999999999</v>
      </c>
      <c r="F312">
        <v>1018.798828</v>
      </c>
      <c r="G312">
        <v>794.67773399999999</v>
      </c>
      <c r="H312">
        <v>984.59472700000003</v>
      </c>
      <c r="I312">
        <v>0.47314499999999998</v>
      </c>
      <c r="J312">
        <v>6.6650000000000001E-2</v>
      </c>
      <c r="K312">
        <v>2.1972999999999999E-2</v>
      </c>
      <c r="L312">
        <v>8.5450000000000005E-3</v>
      </c>
      <c r="M312">
        <v>7.0799999999999997E-4</v>
      </c>
      <c r="N312">
        <v>19</v>
      </c>
      <c r="O312">
        <v>9.9996700000000001</v>
      </c>
    </row>
    <row r="313" spans="2:15">
      <c r="B313">
        <v>58.137030000000003</v>
      </c>
      <c r="C313">
        <v>89.84375</v>
      </c>
      <c r="D313">
        <v>208.984375</v>
      </c>
      <c r="E313">
        <v>82.275390999999999</v>
      </c>
      <c r="F313">
        <v>1018.798828</v>
      </c>
      <c r="G313">
        <v>794.60449200000005</v>
      </c>
      <c r="H313">
        <v>985.43701199999998</v>
      </c>
      <c r="I313">
        <v>0.47167999999999999</v>
      </c>
      <c r="J313">
        <v>6.8848000000000006E-2</v>
      </c>
      <c r="K313">
        <v>2.1972999999999999E-2</v>
      </c>
      <c r="L313">
        <v>9.2770000000000005E-3</v>
      </c>
      <c r="M313">
        <v>7.1400000000000001E-4</v>
      </c>
      <c r="N313">
        <v>19</v>
      </c>
      <c r="O313">
        <v>9.9995290000000008</v>
      </c>
    </row>
    <row r="314" spans="2:15">
      <c r="B314">
        <v>58.336495999999997</v>
      </c>
      <c r="C314">
        <v>89.965819999999994</v>
      </c>
      <c r="D314">
        <v>209.472656</v>
      </c>
      <c r="E314">
        <v>82.641602000000006</v>
      </c>
      <c r="F314">
        <v>1018.762207</v>
      </c>
      <c r="G314">
        <v>794.60449200000005</v>
      </c>
      <c r="H314">
        <v>985.25390600000003</v>
      </c>
      <c r="I314">
        <v>0.472412</v>
      </c>
      <c r="J314">
        <v>6.9580000000000003E-2</v>
      </c>
      <c r="K314">
        <v>2.6367000000000002E-2</v>
      </c>
      <c r="L314">
        <v>9.5209999999999999E-3</v>
      </c>
      <c r="M314">
        <v>6.7100000000000005E-4</v>
      </c>
      <c r="N314">
        <v>19</v>
      </c>
      <c r="O314">
        <v>9.9979990000000001</v>
      </c>
    </row>
    <row r="315" spans="2:15">
      <c r="B315">
        <v>58.537739000000002</v>
      </c>
      <c r="C315">
        <v>89.965819999999994</v>
      </c>
      <c r="D315">
        <v>209.71679700000001</v>
      </c>
      <c r="E315">
        <v>82.153319999999994</v>
      </c>
      <c r="F315">
        <v>1018.762207</v>
      </c>
      <c r="G315">
        <v>794.67773399999999</v>
      </c>
      <c r="H315">
        <v>986.16943400000002</v>
      </c>
      <c r="I315">
        <v>0.47021499999999999</v>
      </c>
      <c r="J315">
        <v>7.1044999999999997E-2</v>
      </c>
      <c r="K315">
        <v>3.8086000000000002E-2</v>
      </c>
      <c r="L315">
        <v>9.5209999999999999E-3</v>
      </c>
      <c r="M315">
        <v>7.2599999999999997E-4</v>
      </c>
      <c r="N315">
        <v>19.100000000000001</v>
      </c>
      <c r="O315">
        <v>9.9969470000000005</v>
      </c>
    </row>
    <row r="316" spans="2:15">
      <c r="B316">
        <v>58.738204000000003</v>
      </c>
      <c r="C316">
        <v>89.721680000000006</v>
      </c>
      <c r="D316">
        <v>209.35058599999999</v>
      </c>
      <c r="E316">
        <v>81.787109000000001</v>
      </c>
      <c r="F316">
        <v>1018.798828</v>
      </c>
      <c r="G316">
        <v>794.67773399999999</v>
      </c>
      <c r="H316">
        <v>985.47363299999995</v>
      </c>
      <c r="I316">
        <v>0.470947</v>
      </c>
      <c r="J316">
        <v>6.7382999999999998E-2</v>
      </c>
      <c r="K316">
        <v>2.6367000000000002E-2</v>
      </c>
      <c r="L316">
        <v>9.0329999999999994E-3</v>
      </c>
      <c r="M316">
        <v>7.2000000000000005E-4</v>
      </c>
      <c r="N316">
        <v>19.100000000000001</v>
      </c>
      <c r="O316">
        <v>9.9957619999999991</v>
      </c>
    </row>
    <row r="317" spans="2:15">
      <c r="B317">
        <v>58.938305999999997</v>
      </c>
      <c r="C317">
        <v>89.84375</v>
      </c>
      <c r="D317">
        <v>209.59472700000001</v>
      </c>
      <c r="E317">
        <v>82.763672</v>
      </c>
      <c r="F317">
        <v>1018.798828</v>
      </c>
      <c r="G317">
        <v>794.67773399999999</v>
      </c>
      <c r="H317">
        <v>986.31591800000001</v>
      </c>
      <c r="I317">
        <v>0.46875</v>
      </c>
      <c r="J317">
        <v>6.6650000000000001E-2</v>
      </c>
      <c r="K317">
        <v>2.3436999999999999E-2</v>
      </c>
      <c r="L317">
        <v>9.0329999999999994E-3</v>
      </c>
      <c r="M317">
        <v>7.7499999999999997E-4</v>
      </c>
      <c r="N317">
        <v>19.100000000000001</v>
      </c>
      <c r="O317">
        <v>9.9959710000000008</v>
      </c>
    </row>
    <row r="318" spans="2:15">
      <c r="B318">
        <v>59.138801000000001</v>
      </c>
      <c r="C318">
        <v>90.087890999999999</v>
      </c>
      <c r="D318">
        <v>209.71679700000001</v>
      </c>
      <c r="E318">
        <v>82.153319999999994</v>
      </c>
      <c r="F318">
        <v>1018.835449</v>
      </c>
      <c r="G318">
        <v>794.75097700000003</v>
      </c>
      <c r="H318">
        <v>985.36377000000005</v>
      </c>
      <c r="I318">
        <v>0.46728500000000001</v>
      </c>
      <c r="J318">
        <v>6.9580000000000003E-2</v>
      </c>
      <c r="K318">
        <v>2.6367000000000002E-2</v>
      </c>
      <c r="L318">
        <v>9.0329999999999994E-3</v>
      </c>
      <c r="M318">
        <v>7.45E-4</v>
      </c>
      <c r="N318">
        <v>19</v>
      </c>
      <c r="O318">
        <v>9.9966410000000003</v>
      </c>
    </row>
    <row r="319" spans="2:15">
      <c r="B319">
        <v>59.339292</v>
      </c>
      <c r="C319">
        <v>89.965819999999994</v>
      </c>
      <c r="D319">
        <v>209.71679700000001</v>
      </c>
      <c r="E319">
        <v>82.763672</v>
      </c>
      <c r="F319">
        <v>1018.835449</v>
      </c>
      <c r="G319">
        <v>794.75097700000003</v>
      </c>
      <c r="H319">
        <v>985.32714799999997</v>
      </c>
      <c r="I319">
        <v>0.46728500000000001</v>
      </c>
      <c r="J319">
        <v>6.5918000000000004E-2</v>
      </c>
      <c r="K319">
        <v>2.6367000000000002E-2</v>
      </c>
      <c r="L319">
        <v>8.5450000000000005E-3</v>
      </c>
      <c r="M319">
        <v>8.0000000000000004E-4</v>
      </c>
      <c r="N319">
        <v>19</v>
      </c>
      <c r="O319">
        <v>9.9968939999999993</v>
      </c>
    </row>
    <row r="320" spans="2:15">
      <c r="B320">
        <v>59.539360000000002</v>
      </c>
      <c r="C320">
        <v>89.84375</v>
      </c>
      <c r="D320">
        <v>209.472656</v>
      </c>
      <c r="E320">
        <v>82.397461000000007</v>
      </c>
      <c r="F320">
        <v>1018.835449</v>
      </c>
      <c r="G320">
        <v>794.787598</v>
      </c>
      <c r="H320">
        <v>984.88769500000001</v>
      </c>
      <c r="I320">
        <v>0.46435500000000002</v>
      </c>
      <c r="J320">
        <v>6.8848000000000006E-2</v>
      </c>
      <c r="K320">
        <v>2.6367000000000002E-2</v>
      </c>
      <c r="L320">
        <v>8.5450000000000005E-3</v>
      </c>
      <c r="M320">
        <v>7.3200000000000001E-4</v>
      </c>
      <c r="N320">
        <v>19.100000000000001</v>
      </c>
      <c r="O320">
        <v>9.9972980000000007</v>
      </c>
    </row>
    <row r="321" spans="2:15">
      <c r="B321">
        <v>59.739958999999999</v>
      </c>
      <c r="C321">
        <v>89.965819999999994</v>
      </c>
      <c r="D321">
        <v>208.984375</v>
      </c>
      <c r="E321">
        <v>82.763672</v>
      </c>
      <c r="F321">
        <v>1018.798828</v>
      </c>
      <c r="G321">
        <v>794.67773399999999</v>
      </c>
      <c r="H321">
        <v>984.96093699999994</v>
      </c>
      <c r="I321">
        <v>0.47680699999999998</v>
      </c>
      <c r="J321">
        <v>6.8848000000000006E-2</v>
      </c>
      <c r="K321">
        <v>2.6367000000000002E-2</v>
      </c>
      <c r="L321">
        <v>9.0329999999999994E-3</v>
      </c>
      <c r="M321">
        <v>7.6900000000000004E-4</v>
      </c>
      <c r="N321">
        <v>19.100000000000001</v>
      </c>
      <c r="O321">
        <v>9.9970560000000006</v>
      </c>
    </row>
    <row r="322" spans="2:15">
      <c r="B322">
        <v>59.939450999999998</v>
      </c>
      <c r="C322">
        <v>89.84375</v>
      </c>
      <c r="D322">
        <v>209.472656</v>
      </c>
      <c r="E322">
        <v>81.542968999999999</v>
      </c>
      <c r="F322">
        <v>1018.835449</v>
      </c>
      <c r="G322">
        <v>794.71435499999995</v>
      </c>
      <c r="H322">
        <v>984.00878899999998</v>
      </c>
      <c r="I322">
        <v>0.46948200000000001</v>
      </c>
      <c r="J322">
        <v>6.9580000000000003E-2</v>
      </c>
      <c r="K322">
        <v>2.7831999999999999E-2</v>
      </c>
      <c r="L322">
        <v>9.2770000000000005E-3</v>
      </c>
      <c r="M322">
        <v>7.8700000000000005E-4</v>
      </c>
      <c r="N322">
        <v>19.100000000000001</v>
      </c>
      <c r="O322">
        <v>9.9977020000000003</v>
      </c>
    </row>
    <row r="323" spans="2:15">
      <c r="B323">
        <v>60.140940999999998</v>
      </c>
      <c r="C323">
        <v>89.84375</v>
      </c>
      <c r="D323">
        <v>209.35058599999999</v>
      </c>
      <c r="E323">
        <v>82.519531000000001</v>
      </c>
      <c r="F323">
        <v>1018.798828</v>
      </c>
      <c r="G323">
        <v>794.67773399999999</v>
      </c>
      <c r="H323">
        <v>984.33837900000003</v>
      </c>
      <c r="I323">
        <v>0.47021499999999999</v>
      </c>
      <c r="J323">
        <v>6.7382999999999998E-2</v>
      </c>
      <c r="K323">
        <v>2.6367000000000002E-2</v>
      </c>
      <c r="L323">
        <v>8.5450000000000005E-3</v>
      </c>
      <c r="M323">
        <v>7.8700000000000005E-4</v>
      </c>
      <c r="N323">
        <v>19.100000000000001</v>
      </c>
      <c r="O323">
        <v>9.9979879999999994</v>
      </c>
    </row>
    <row r="324" spans="2:15">
      <c r="B324">
        <v>60.341410000000003</v>
      </c>
      <c r="C324">
        <v>89.965819999999994</v>
      </c>
      <c r="D324">
        <v>208.61816400000001</v>
      </c>
      <c r="E324">
        <v>82.153319999999994</v>
      </c>
      <c r="F324">
        <v>1018.798828</v>
      </c>
      <c r="G324">
        <v>794.67773399999999</v>
      </c>
      <c r="H324">
        <v>986.16943400000002</v>
      </c>
      <c r="I324">
        <v>0.46801799999999999</v>
      </c>
      <c r="J324">
        <v>6.8848000000000006E-2</v>
      </c>
      <c r="K324">
        <v>2.7831999999999999E-2</v>
      </c>
      <c r="L324">
        <v>8.3009999999999994E-3</v>
      </c>
      <c r="M324">
        <v>8.2399999999999997E-4</v>
      </c>
      <c r="N324">
        <v>19.100000000000001</v>
      </c>
      <c r="O324">
        <v>9.9987119999999994</v>
      </c>
    </row>
    <row r="325" spans="2:15">
      <c r="B325">
        <v>60.542403999999998</v>
      </c>
      <c r="C325">
        <v>89.965819999999994</v>
      </c>
      <c r="D325">
        <v>208.984375</v>
      </c>
      <c r="E325">
        <v>82.153319999999994</v>
      </c>
      <c r="F325">
        <v>1018.798828</v>
      </c>
      <c r="G325">
        <v>794.67773399999999</v>
      </c>
      <c r="H325">
        <v>985.21728499999995</v>
      </c>
      <c r="I325">
        <v>0.46948200000000001</v>
      </c>
      <c r="J325">
        <v>6.9580000000000003E-2</v>
      </c>
      <c r="K325">
        <v>2.6367000000000002E-2</v>
      </c>
      <c r="L325">
        <v>8.3009999999999994E-3</v>
      </c>
      <c r="M325">
        <v>7.8100000000000001E-4</v>
      </c>
      <c r="N325">
        <v>19.100000000000001</v>
      </c>
      <c r="O325">
        <v>9.9990430000000003</v>
      </c>
    </row>
    <row r="326" spans="2:15">
      <c r="B326">
        <v>60.742868000000001</v>
      </c>
      <c r="C326">
        <v>89.84375</v>
      </c>
      <c r="D326">
        <v>209.472656</v>
      </c>
      <c r="E326">
        <v>81.909180000000006</v>
      </c>
      <c r="F326">
        <v>1018.835449</v>
      </c>
      <c r="G326">
        <v>794.71435499999995</v>
      </c>
      <c r="H326">
        <v>985.21728499999995</v>
      </c>
      <c r="I326">
        <v>0.47314499999999998</v>
      </c>
      <c r="J326">
        <v>6.9580000000000003E-2</v>
      </c>
      <c r="K326">
        <v>2.6367000000000002E-2</v>
      </c>
      <c r="L326">
        <v>9.2770000000000005E-3</v>
      </c>
      <c r="M326">
        <v>8.2399999999999997E-4</v>
      </c>
      <c r="N326">
        <v>19</v>
      </c>
      <c r="O326">
        <v>9.9995539999999998</v>
      </c>
    </row>
    <row r="327" spans="2:15">
      <c r="B327">
        <v>60.942911000000002</v>
      </c>
      <c r="C327">
        <v>89.84375</v>
      </c>
      <c r="D327">
        <v>209.83886699999999</v>
      </c>
      <c r="E327">
        <v>82.153319999999994</v>
      </c>
      <c r="F327">
        <v>1018.798828</v>
      </c>
      <c r="G327">
        <v>794.82421899999997</v>
      </c>
      <c r="H327">
        <v>985.03417999999999</v>
      </c>
      <c r="I327">
        <v>0.47387699999999999</v>
      </c>
      <c r="J327">
        <v>6.6650000000000001E-2</v>
      </c>
      <c r="K327">
        <v>2.6367000000000002E-2</v>
      </c>
      <c r="L327">
        <v>8.3009999999999994E-3</v>
      </c>
      <c r="M327">
        <v>7.8700000000000005E-4</v>
      </c>
      <c r="N327">
        <v>19</v>
      </c>
      <c r="O327">
        <v>10.000056000000001</v>
      </c>
    </row>
    <row r="328" spans="2:15">
      <c r="B328">
        <v>61.142384</v>
      </c>
      <c r="C328">
        <v>89.84375</v>
      </c>
      <c r="D328">
        <v>209.71679700000001</v>
      </c>
      <c r="E328">
        <v>82.275390999999999</v>
      </c>
      <c r="F328">
        <v>1018.762207</v>
      </c>
      <c r="G328">
        <v>794.67773399999999</v>
      </c>
      <c r="H328">
        <v>985.36377000000005</v>
      </c>
      <c r="I328">
        <v>0.47021499999999999</v>
      </c>
      <c r="J328">
        <v>7.1776999999999994E-2</v>
      </c>
      <c r="K328">
        <v>2.7831999999999999E-2</v>
      </c>
      <c r="L328">
        <v>9.0329999999999994E-3</v>
      </c>
      <c r="M328">
        <v>8.0000000000000004E-4</v>
      </c>
      <c r="N328">
        <v>19.100000000000001</v>
      </c>
      <c r="O328">
        <v>10.001174000000001</v>
      </c>
    </row>
    <row r="329" spans="2:15">
      <c r="B329">
        <v>61.343091000000001</v>
      </c>
      <c r="C329">
        <v>89.84375</v>
      </c>
      <c r="D329">
        <v>209.83886699999999</v>
      </c>
      <c r="E329">
        <v>81.909180000000006</v>
      </c>
      <c r="F329">
        <v>1018.762207</v>
      </c>
      <c r="G329">
        <v>794.787598</v>
      </c>
      <c r="H329">
        <v>984.44824200000005</v>
      </c>
      <c r="I329">
        <v>0.46948200000000001</v>
      </c>
      <c r="J329">
        <v>6.7382999999999998E-2</v>
      </c>
      <c r="K329">
        <v>2.3436999999999999E-2</v>
      </c>
      <c r="L329">
        <v>9.2770000000000005E-3</v>
      </c>
      <c r="M329">
        <v>8.0599999999999997E-4</v>
      </c>
      <c r="N329">
        <v>19.100000000000001</v>
      </c>
      <c r="O329">
        <v>10.001014</v>
      </c>
    </row>
    <row r="330" spans="2:15">
      <c r="B330">
        <v>61.544775000000001</v>
      </c>
      <c r="C330">
        <v>89.84375</v>
      </c>
      <c r="D330">
        <v>209.71679700000001</v>
      </c>
      <c r="E330">
        <v>81.909180000000006</v>
      </c>
      <c r="F330">
        <v>1018.798828</v>
      </c>
      <c r="G330">
        <v>794.75097700000003</v>
      </c>
      <c r="H330">
        <v>984.92431599999998</v>
      </c>
      <c r="I330">
        <v>0.46875</v>
      </c>
      <c r="J330">
        <v>6.6650000000000001E-2</v>
      </c>
      <c r="K330">
        <v>2.7831999999999999E-2</v>
      </c>
      <c r="L330">
        <v>8.7889999999999999E-3</v>
      </c>
      <c r="M330">
        <v>8.0599999999999997E-4</v>
      </c>
      <c r="N330">
        <v>19.100000000000001</v>
      </c>
      <c r="O330">
        <v>10.00211</v>
      </c>
    </row>
    <row r="331" spans="2:15">
      <c r="B331">
        <v>61.745479000000003</v>
      </c>
      <c r="C331">
        <v>89.965819999999994</v>
      </c>
      <c r="D331">
        <v>209.71679700000001</v>
      </c>
      <c r="E331">
        <v>81.665038999999993</v>
      </c>
      <c r="F331">
        <v>1018.762207</v>
      </c>
      <c r="G331">
        <v>794.71435499999995</v>
      </c>
      <c r="H331">
        <v>984.88769500000001</v>
      </c>
      <c r="I331">
        <v>0.46948200000000001</v>
      </c>
      <c r="J331">
        <v>6.8848000000000006E-2</v>
      </c>
      <c r="K331">
        <v>2.6367000000000002E-2</v>
      </c>
      <c r="L331">
        <v>9.0329999999999994E-3</v>
      </c>
      <c r="M331">
        <v>7.8100000000000001E-4</v>
      </c>
      <c r="N331">
        <v>19.100000000000001</v>
      </c>
      <c r="O331">
        <v>10.002884999999999</v>
      </c>
    </row>
    <row r="332" spans="2:15">
      <c r="B332">
        <v>61.945912999999997</v>
      </c>
      <c r="C332">
        <v>89.721680000000006</v>
      </c>
      <c r="D332">
        <v>209.59472700000001</v>
      </c>
      <c r="E332">
        <v>81.542968999999999</v>
      </c>
      <c r="F332">
        <v>1018.835449</v>
      </c>
      <c r="G332">
        <v>794.71435499999995</v>
      </c>
      <c r="H332">
        <v>984.66796899999997</v>
      </c>
      <c r="I332">
        <v>0.47387699999999999</v>
      </c>
      <c r="J332">
        <v>6.9580000000000003E-2</v>
      </c>
      <c r="K332">
        <v>2.6367000000000002E-2</v>
      </c>
      <c r="L332">
        <v>9.2770000000000005E-3</v>
      </c>
      <c r="M332">
        <v>7.8700000000000005E-4</v>
      </c>
      <c r="N332">
        <v>19.100000000000001</v>
      </c>
      <c r="O332">
        <v>10.004322</v>
      </c>
    </row>
    <row r="333" spans="2:15">
      <c r="B333">
        <v>62.146410000000003</v>
      </c>
      <c r="C333">
        <v>89.84375</v>
      </c>
      <c r="D333">
        <v>210.20507799999999</v>
      </c>
      <c r="E333">
        <v>81.787109000000001</v>
      </c>
      <c r="F333">
        <v>1018.798828</v>
      </c>
      <c r="G333">
        <v>794.75097700000003</v>
      </c>
      <c r="H333">
        <v>983.38622999999995</v>
      </c>
      <c r="I333">
        <v>0.47167999999999999</v>
      </c>
      <c r="J333">
        <v>6.5918000000000004E-2</v>
      </c>
      <c r="K333">
        <v>2.1972999999999999E-2</v>
      </c>
      <c r="L333">
        <v>9.5209999999999999E-3</v>
      </c>
      <c r="M333">
        <v>7.8700000000000005E-4</v>
      </c>
      <c r="N333">
        <v>19.100000000000001</v>
      </c>
      <c r="O333">
        <v>10.004681</v>
      </c>
    </row>
    <row r="334" spans="2:15">
      <c r="B334">
        <v>62.346870000000003</v>
      </c>
      <c r="C334">
        <v>90.087890999999999</v>
      </c>
      <c r="D334">
        <v>209.960937</v>
      </c>
      <c r="E334">
        <v>81.176758000000007</v>
      </c>
      <c r="F334">
        <v>1018.762207</v>
      </c>
      <c r="G334">
        <v>794.67773399999999</v>
      </c>
      <c r="H334">
        <v>985.25390600000003</v>
      </c>
      <c r="I334">
        <v>0.465088</v>
      </c>
      <c r="J334">
        <v>7.3242000000000002E-2</v>
      </c>
      <c r="K334">
        <v>2.6367000000000002E-2</v>
      </c>
      <c r="L334">
        <v>1.001E-2</v>
      </c>
      <c r="M334">
        <v>7.6900000000000004E-4</v>
      </c>
      <c r="N334">
        <v>19.100000000000001</v>
      </c>
      <c r="O334">
        <v>10.003757</v>
      </c>
    </row>
    <row r="335" spans="2:15">
      <c r="B335">
        <v>62.547851000000001</v>
      </c>
      <c r="C335">
        <v>89.965819999999994</v>
      </c>
      <c r="D335">
        <v>209.35058599999999</v>
      </c>
      <c r="E335">
        <v>82.763672</v>
      </c>
      <c r="F335">
        <v>1018.762207</v>
      </c>
      <c r="G335">
        <v>794.60449200000005</v>
      </c>
      <c r="H335">
        <v>984.70459000000005</v>
      </c>
      <c r="I335">
        <v>0.46801799999999999</v>
      </c>
      <c r="J335">
        <v>7.1044999999999997E-2</v>
      </c>
      <c r="K335">
        <v>2.6367000000000002E-2</v>
      </c>
      <c r="L335">
        <v>8.3009999999999994E-3</v>
      </c>
      <c r="M335">
        <v>8.0599999999999997E-4</v>
      </c>
      <c r="N335">
        <v>19.100000000000001</v>
      </c>
      <c r="O335">
        <v>10.003412000000001</v>
      </c>
    </row>
    <row r="336" spans="2:15">
      <c r="B336">
        <v>62.748386000000004</v>
      </c>
      <c r="C336">
        <v>89.84375</v>
      </c>
      <c r="D336">
        <v>209.59472700000001</v>
      </c>
      <c r="E336">
        <v>82.03125</v>
      </c>
      <c r="F336">
        <v>1018.798828</v>
      </c>
      <c r="G336">
        <v>794.787598</v>
      </c>
      <c r="H336">
        <v>985.18066399999998</v>
      </c>
      <c r="I336">
        <v>0.46582000000000001</v>
      </c>
      <c r="J336">
        <v>6.8848000000000006E-2</v>
      </c>
      <c r="K336">
        <v>2.1972999999999999E-2</v>
      </c>
      <c r="L336">
        <v>8.7889999999999999E-3</v>
      </c>
      <c r="M336">
        <v>7.9299999999999998E-4</v>
      </c>
      <c r="N336">
        <v>19.100000000000001</v>
      </c>
      <c r="O336">
        <v>10.002051</v>
      </c>
    </row>
    <row r="337" spans="2:15">
      <c r="B337">
        <v>62.948900999999999</v>
      </c>
      <c r="C337">
        <v>89.84375</v>
      </c>
      <c r="D337">
        <v>209.83886699999999</v>
      </c>
      <c r="E337">
        <v>82.519531000000001</v>
      </c>
      <c r="F337">
        <v>1018.762207</v>
      </c>
      <c r="G337">
        <v>794.787598</v>
      </c>
      <c r="H337">
        <v>984.33837900000003</v>
      </c>
      <c r="I337">
        <v>0.46875</v>
      </c>
      <c r="J337">
        <v>6.8848000000000006E-2</v>
      </c>
      <c r="K337">
        <v>2.6367000000000002E-2</v>
      </c>
      <c r="L337">
        <v>7.8120000000000004E-3</v>
      </c>
      <c r="M337">
        <v>7.5100000000000004E-4</v>
      </c>
      <c r="N337">
        <v>19</v>
      </c>
      <c r="O337">
        <v>10.001348999999999</v>
      </c>
    </row>
    <row r="338" spans="2:15">
      <c r="B338">
        <v>63.148474999999998</v>
      </c>
      <c r="C338">
        <v>89.965819999999994</v>
      </c>
      <c r="D338">
        <v>209.71679700000001</v>
      </c>
      <c r="E338">
        <v>82.275390999999999</v>
      </c>
      <c r="F338">
        <v>1018.762207</v>
      </c>
      <c r="G338">
        <v>794.82421899999997</v>
      </c>
      <c r="H338">
        <v>984.59472700000003</v>
      </c>
      <c r="I338">
        <v>0.470947</v>
      </c>
      <c r="J338">
        <v>6.9580000000000003E-2</v>
      </c>
      <c r="K338">
        <v>2.6367000000000002E-2</v>
      </c>
      <c r="L338">
        <v>9.2770000000000005E-3</v>
      </c>
      <c r="M338">
        <v>7.3200000000000001E-4</v>
      </c>
      <c r="N338">
        <v>19</v>
      </c>
      <c r="O338">
        <v>10.000127000000001</v>
      </c>
    </row>
    <row r="339" spans="2:15">
      <c r="B339">
        <v>63.349939999999997</v>
      </c>
      <c r="C339">
        <v>89.721680000000006</v>
      </c>
      <c r="D339">
        <v>208.984375</v>
      </c>
      <c r="E339">
        <v>82.03125</v>
      </c>
      <c r="F339">
        <v>1018.798828</v>
      </c>
      <c r="G339">
        <v>794.787598</v>
      </c>
      <c r="H339">
        <v>985.72997999999995</v>
      </c>
      <c r="I339">
        <v>0.472412</v>
      </c>
      <c r="J339">
        <v>7.2510000000000005E-2</v>
      </c>
      <c r="K339">
        <v>2.7831999999999999E-2</v>
      </c>
      <c r="L339">
        <v>8.5450000000000005E-3</v>
      </c>
      <c r="M339">
        <v>7.8700000000000005E-4</v>
      </c>
      <c r="N339">
        <v>19.100000000000001</v>
      </c>
      <c r="O339">
        <v>9.9997439999999997</v>
      </c>
    </row>
    <row r="340" spans="2:15">
      <c r="B340">
        <v>63.550379</v>
      </c>
      <c r="C340">
        <v>89.477538999999993</v>
      </c>
      <c r="D340">
        <v>209.35058599999999</v>
      </c>
      <c r="E340">
        <v>83.129883000000007</v>
      </c>
      <c r="F340">
        <v>1018.798828</v>
      </c>
      <c r="G340">
        <v>794.71435499999995</v>
      </c>
      <c r="H340">
        <v>986.27929700000004</v>
      </c>
      <c r="I340">
        <v>0.46948200000000001</v>
      </c>
      <c r="J340">
        <v>6.8848000000000006E-2</v>
      </c>
      <c r="K340">
        <v>2.7831999999999999E-2</v>
      </c>
      <c r="L340">
        <v>9.2770000000000005E-3</v>
      </c>
      <c r="M340">
        <v>7.6900000000000004E-4</v>
      </c>
      <c r="N340">
        <v>19.100000000000001</v>
      </c>
      <c r="O340">
        <v>10.000278</v>
      </c>
    </row>
    <row r="341" spans="2:15">
      <c r="B341">
        <v>63.751004999999999</v>
      </c>
      <c r="C341">
        <v>89.233397999999994</v>
      </c>
      <c r="D341">
        <v>209.83886699999999</v>
      </c>
      <c r="E341">
        <v>82.397461000000007</v>
      </c>
      <c r="F341">
        <v>1018.798828</v>
      </c>
      <c r="G341">
        <v>794.75097700000003</v>
      </c>
      <c r="H341">
        <v>986.31591800000001</v>
      </c>
      <c r="I341">
        <v>0.47680699999999998</v>
      </c>
      <c r="J341">
        <v>7.0311999999999999E-2</v>
      </c>
      <c r="K341">
        <v>2.7831999999999999E-2</v>
      </c>
      <c r="L341">
        <v>9.0329999999999994E-3</v>
      </c>
      <c r="M341">
        <v>7.2599999999999997E-4</v>
      </c>
      <c r="N341">
        <v>19.100000000000001</v>
      </c>
      <c r="O341">
        <v>10.000513</v>
      </c>
    </row>
    <row r="342" spans="2:15">
      <c r="B342">
        <v>63.951438000000003</v>
      </c>
      <c r="C342">
        <v>89.477538999999993</v>
      </c>
      <c r="D342">
        <v>209.71679700000001</v>
      </c>
      <c r="E342">
        <v>82.275390999999999</v>
      </c>
      <c r="F342">
        <v>1018.762207</v>
      </c>
      <c r="G342">
        <v>794.67773399999999</v>
      </c>
      <c r="H342">
        <v>984.99755900000002</v>
      </c>
      <c r="I342">
        <v>0.47021499999999999</v>
      </c>
      <c r="J342">
        <v>6.6650000000000001E-2</v>
      </c>
      <c r="K342">
        <v>2.1972999999999999E-2</v>
      </c>
      <c r="L342">
        <v>9.0329999999999994E-3</v>
      </c>
      <c r="M342">
        <v>7.8700000000000005E-4</v>
      </c>
      <c r="N342">
        <v>19.100000000000001</v>
      </c>
      <c r="O342">
        <v>10.000869</v>
      </c>
    </row>
    <row r="343" spans="2:15">
      <c r="B343">
        <v>64.151928999999996</v>
      </c>
      <c r="C343">
        <v>89.477538999999993</v>
      </c>
      <c r="D343">
        <v>209.35058599999999</v>
      </c>
      <c r="E343">
        <v>82.03125</v>
      </c>
      <c r="F343">
        <v>1018.725586</v>
      </c>
      <c r="G343">
        <v>794.71435499999995</v>
      </c>
      <c r="H343">
        <v>985.58349599999997</v>
      </c>
      <c r="I343">
        <v>0.47167999999999999</v>
      </c>
      <c r="J343">
        <v>7.1044999999999997E-2</v>
      </c>
      <c r="K343">
        <v>2.6367000000000002E-2</v>
      </c>
      <c r="L343">
        <v>1.0498E-2</v>
      </c>
      <c r="M343">
        <v>7.8100000000000001E-4</v>
      </c>
      <c r="N343">
        <v>19</v>
      </c>
      <c r="O343">
        <v>10.000939000000001</v>
      </c>
    </row>
    <row r="344" spans="2:15">
      <c r="B344">
        <v>64.351429999999993</v>
      </c>
      <c r="C344">
        <v>89.477538999999993</v>
      </c>
      <c r="D344">
        <v>209.10644500000001</v>
      </c>
      <c r="E344">
        <v>82.763672</v>
      </c>
      <c r="F344">
        <v>1018.762207</v>
      </c>
      <c r="G344">
        <v>794.71435499999995</v>
      </c>
      <c r="H344">
        <v>982.76367200000004</v>
      </c>
      <c r="I344">
        <v>0.47387699999999999</v>
      </c>
      <c r="J344">
        <v>7.1044999999999997E-2</v>
      </c>
      <c r="K344">
        <v>2.1972999999999999E-2</v>
      </c>
      <c r="L344">
        <v>8.5450000000000005E-3</v>
      </c>
      <c r="M344">
        <v>7.8700000000000005E-4</v>
      </c>
      <c r="N344">
        <v>19</v>
      </c>
      <c r="O344">
        <v>10.000112</v>
      </c>
    </row>
    <row r="345" spans="2:15">
      <c r="B345">
        <v>64.552582999999998</v>
      </c>
      <c r="C345">
        <v>89.84375</v>
      </c>
      <c r="D345">
        <v>209.83886699999999</v>
      </c>
      <c r="E345">
        <v>81.909180000000006</v>
      </c>
      <c r="F345">
        <v>1018.762207</v>
      </c>
      <c r="G345">
        <v>794.75097700000003</v>
      </c>
      <c r="H345">
        <v>985.03417999999999</v>
      </c>
      <c r="I345">
        <v>0.47534199999999999</v>
      </c>
      <c r="J345">
        <v>6.8848000000000006E-2</v>
      </c>
      <c r="K345">
        <v>2.7831999999999999E-2</v>
      </c>
      <c r="L345">
        <v>9.0329999999999994E-3</v>
      </c>
      <c r="M345">
        <v>7.6300000000000001E-4</v>
      </c>
      <c r="N345">
        <v>19.100000000000001</v>
      </c>
      <c r="O345">
        <v>9.9989349999999995</v>
      </c>
    </row>
    <row r="346" spans="2:15">
      <c r="B346">
        <v>64.752049999999997</v>
      </c>
      <c r="C346">
        <v>89.965819999999994</v>
      </c>
      <c r="D346">
        <v>209.59472700000001</v>
      </c>
      <c r="E346">
        <v>82.397461000000007</v>
      </c>
      <c r="F346">
        <v>1018.725586</v>
      </c>
      <c r="G346">
        <v>794.67773399999999</v>
      </c>
      <c r="H346">
        <v>983.53271500000005</v>
      </c>
      <c r="I346">
        <v>0.474609</v>
      </c>
      <c r="J346">
        <v>6.8848000000000006E-2</v>
      </c>
      <c r="K346">
        <v>2.6367000000000002E-2</v>
      </c>
      <c r="L346">
        <v>1.001E-2</v>
      </c>
      <c r="M346">
        <v>7.5100000000000004E-4</v>
      </c>
      <c r="N346">
        <v>19.100000000000001</v>
      </c>
      <c r="O346">
        <v>9.9978909999999992</v>
      </c>
    </row>
    <row r="347" spans="2:15">
      <c r="B347">
        <v>64.953577999999993</v>
      </c>
      <c r="C347">
        <v>90.087890999999999</v>
      </c>
      <c r="D347">
        <v>208.86230499999999</v>
      </c>
      <c r="E347">
        <v>82.519531000000001</v>
      </c>
      <c r="F347">
        <v>1018.798828</v>
      </c>
      <c r="G347">
        <v>794.75097700000003</v>
      </c>
      <c r="H347">
        <v>984.15527299999997</v>
      </c>
      <c r="I347">
        <v>0.46875</v>
      </c>
      <c r="J347">
        <v>7.2510000000000005E-2</v>
      </c>
      <c r="K347">
        <v>2.6367000000000002E-2</v>
      </c>
      <c r="L347">
        <v>9.7660000000000004E-3</v>
      </c>
      <c r="M347">
        <v>8.0599999999999997E-4</v>
      </c>
      <c r="N347">
        <v>19.100000000000001</v>
      </c>
      <c r="O347">
        <v>9.9969780000000004</v>
      </c>
    </row>
    <row r="348" spans="2:15">
      <c r="B348">
        <v>65.154043000000001</v>
      </c>
      <c r="C348">
        <v>90.209961000000007</v>
      </c>
      <c r="D348">
        <v>209.35058599999999</v>
      </c>
      <c r="E348">
        <v>81.665038999999993</v>
      </c>
      <c r="F348">
        <v>1018.762207</v>
      </c>
      <c r="G348">
        <v>794.75097700000003</v>
      </c>
      <c r="H348">
        <v>985.43701199999998</v>
      </c>
      <c r="I348">
        <v>0.46948200000000001</v>
      </c>
      <c r="J348">
        <v>6.2988000000000002E-2</v>
      </c>
      <c r="K348">
        <v>2.6367000000000002E-2</v>
      </c>
      <c r="L348">
        <v>8.0569999999999999E-3</v>
      </c>
      <c r="M348">
        <v>8.2399999999999997E-4</v>
      </c>
      <c r="N348">
        <v>19.100000000000001</v>
      </c>
      <c r="O348">
        <v>9.9963990000000003</v>
      </c>
    </row>
    <row r="349" spans="2:15">
      <c r="B349">
        <v>65.354552999999996</v>
      </c>
      <c r="C349">
        <v>90.209961000000007</v>
      </c>
      <c r="D349">
        <v>209.71679700000001</v>
      </c>
      <c r="E349">
        <v>82.519531000000001</v>
      </c>
      <c r="F349">
        <v>1018.798828</v>
      </c>
      <c r="G349">
        <v>794.787598</v>
      </c>
      <c r="H349">
        <v>984.96093699999994</v>
      </c>
      <c r="I349">
        <v>0.46948200000000001</v>
      </c>
      <c r="J349">
        <v>6.8848000000000006E-2</v>
      </c>
      <c r="K349">
        <v>2.6367000000000002E-2</v>
      </c>
      <c r="L349">
        <v>7.0800000000000004E-3</v>
      </c>
      <c r="M349">
        <v>8.0599999999999997E-4</v>
      </c>
      <c r="N349">
        <v>19.100000000000001</v>
      </c>
      <c r="O349">
        <v>9.9977140000000002</v>
      </c>
    </row>
    <row r="350" spans="2:15">
      <c r="B350">
        <v>65.554834999999997</v>
      </c>
      <c r="C350">
        <v>90.332031000000001</v>
      </c>
      <c r="D350">
        <v>209.960937</v>
      </c>
      <c r="E350">
        <v>82.03125</v>
      </c>
      <c r="F350">
        <v>1018.725586</v>
      </c>
      <c r="G350">
        <v>794.75097700000003</v>
      </c>
      <c r="H350">
        <v>984.41162099999997</v>
      </c>
      <c r="I350">
        <v>0.47314499999999998</v>
      </c>
      <c r="J350">
        <v>6.4452999999999996E-2</v>
      </c>
      <c r="K350">
        <v>2.7831999999999999E-2</v>
      </c>
      <c r="L350">
        <v>9.2770000000000005E-3</v>
      </c>
      <c r="M350">
        <v>8.0000000000000004E-4</v>
      </c>
      <c r="N350">
        <v>19</v>
      </c>
      <c r="O350">
        <v>9.9991149999999998</v>
      </c>
    </row>
    <row r="351" spans="2:15">
      <c r="B351">
        <v>65.755296999999999</v>
      </c>
      <c r="C351">
        <v>89.84375</v>
      </c>
      <c r="D351">
        <v>209.71679700000001</v>
      </c>
      <c r="E351">
        <v>82.153319999999994</v>
      </c>
      <c r="F351">
        <v>1018.835449</v>
      </c>
      <c r="G351">
        <v>794.787598</v>
      </c>
      <c r="H351">
        <v>985.40039100000001</v>
      </c>
      <c r="I351">
        <v>0.46948200000000001</v>
      </c>
      <c r="J351">
        <v>6.7382999999999998E-2</v>
      </c>
      <c r="K351">
        <v>3.2226999999999999E-2</v>
      </c>
      <c r="L351">
        <v>9.2770000000000005E-3</v>
      </c>
      <c r="M351">
        <v>8.2399999999999997E-4</v>
      </c>
      <c r="N351">
        <v>19</v>
      </c>
      <c r="O351">
        <v>10.000219</v>
      </c>
    </row>
    <row r="352" spans="2:15">
      <c r="B352">
        <v>65.955760999999995</v>
      </c>
      <c r="C352">
        <v>89.84375</v>
      </c>
      <c r="D352">
        <v>210.08300800000001</v>
      </c>
      <c r="E352">
        <v>82.275390999999999</v>
      </c>
      <c r="F352">
        <v>1018.762207</v>
      </c>
      <c r="G352">
        <v>794.71435499999995</v>
      </c>
      <c r="H352">
        <v>984.118652</v>
      </c>
      <c r="I352">
        <v>0.47314499999999998</v>
      </c>
      <c r="J352">
        <v>6.9580000000000003E-2</v>
      </c>
      <c r="K352">
        <v>2.6367000000000002E-2</v>
      </c>
      <c r="L352">
        <v>8.0569999999999999E-3</v>
      </c>
      <c r="M352">
        <v>7.8700000000000005E-4</v>
      </c>
      <c r="N352">
        <v>19</v>
      </c>
      <c r="O352">
        <v>10.001175999999999</v>
      </c>
    </row>
    <row r="353" spans="2:15">
      <c r="B353">
        <v>66.156225000000006</v>
      </c>
      <c r="C353">
        <v>89.84375</v>
      </c>
      <c r="D353">
        <v>209.960937</v>
      </c>
      <c r="E353">
        <v>82.153319999999994</v>
      </c>
      <c r="F353">
        <v>1018.762207</v>
      </c>
      <c r="G353">
        <v>794.787598</v>
      </c>
      <c r="H353">
        <v>982.87353499999995</v>
      </c>
      <c r="I353">
        <v>0.46948200000000001</v>
      </c>
      <c r="J353">
        <v>6.9580000000000003E-2</v>
      </c>
      <c r="K353">
        <v>2.3436999999999999E-2</v>
      </c>
      <c r="L353">
        <v>9.2770000000000005E-3</v>
      </c>
      <c r="M353">
        <v>7.9299999999999998E-4</v>
      </c>
      <c r="N353">
        <v>19</v>
      </c>
      <c r="O353">
        <v>10.003246000000001</v>
      </c>
    </row>
    <row r="354" spans="2:15">
      <c r="B354">
        <v>66.356667999999999</v>
      </c>
      <c r="C354">
        <v>90.087890999999999</v>
      </c>
      <c r="D354">
        <v>208.984375</v>
      </c>
      <c r="E354">
        <v>81.420897999999994</v>
      </c>
      <c r="F354">
        <v>1018.725586</v>
      </c>
      <c r="G354">
        <v>794.71435499999995</v>
      </c>
      <c r="H354">
        <v>983.89892599999996</v>
      </c>
      <c r="I354">
        <v>0.46801799999999999</v>
      </c>
      <c r="J354">
        <v>6.7382999999999998E-2</v>
      </c>
      <c r="K354">
        <v>2.7831999999999999E-2</v>
      </c>
      <c r="L354">
        <v>9.0329999999999994E-3</v>
      </c>
      <c r="M354">
        <v>7.6300000000000001E-4</v>
      </c>
      <c r="N354">
        <v>19.100000000000001</v>
      </c>
      <c r="O354">
        <v>10.004211</v>
      </c>
    </row>
    <row r="355" spans="2:15">
      <c r="B355">
        <v>66.556134</v>
      </c>
      <c r="C355">
        <v>90.087890999999999</v>
      </c>
      <c r="D355">
        <v>208.984375</v>
      </c>
      <c r="E355">
        <v>82.763672</v>
      </c>
      <c r="F355">
        <v>1018.762207</v>
      </c>
      <c r="G355">
        <v>794.787598</v>
      </c>
      <c r="H355">
        <v>984.55810499999995</v>
      </c>
      <c r="I355">
        <v>0.46801799999999999</v>
      </c>
      <c r="J355">
        <v>6.7382999999999998E-2</v>
      </c>
      <c r="K355">
        <v>2.6367000000000002E-2</v>
      </c>
      <c r="L355">
        <v>7.5680000000000001E-3</v>
      </c>
      <c r="M355">
        <v>8.1800000000000004E-4</v>
      </c>
      <c r="N355">
        <v>19.100000000000001</v>
      </c>
      <c r="O355">
        <v>10.004915</v>
      </c>
    </row>
    <row r="356" spans="2:15">
      <c r="B356">
        <v>66.757649000000001</v>
      </c>
      <c r="C356">
        <v>89.721680000000006</v>
      </c>
      <c r="D356">
        <v>209.960937</v>
      </c>
      <c r="E356">
        <v>82.153319999999994</v>
      </c>
      <c r="F356">
        <v>1018.798828</v>
      </c>
      <c r="G356">
        <v>794.75097700000003</v>
      </c>
      <c r="H356">
        <v>984.19189500000005</v>
      </c>
      <c r="I356">
        <v>0.472412</v>
      </c>
      <c r="J356">
        <v>6.4452999999999996E-2</v>
      </c>
      <c r="K356">
        <v>2.7831999999999999E-2</v>
      </c>
      <c r="L356">
        <v>7.8120000000000004E-3</v>
      </c>
      <c r="M356">
        <v>7.45E-4</v>
      </c>
      <c r="N356">
        <v>19</v>
      </c>
      <c r="O356">
        <v>10.004618000000001</v>
      </c>
    </row>
    <row r="357" spans="2:15">
      <c r="B357">
        <v>66.958112999999997</v>
      </c>
      <c r="C357">
        <v>89.84375</v>
      </c>
      <c r="D357">
        <v>210.08300800000001</v>
      </c>
      <c r="E357">
        <v>82.275390999999999</v>
      </c>
      <c r="F357">
        <v>1018.725586</v>
      </c>
      <c r="G357">
        <v>794.787598</v>
      </c>
      <c r="H357">
        <v>985.10742200000004</v>
      </c>
      <c r="I357">
        <v>0.46948200000000001</v>
      </c>
      <c r="J357">
        <v>6.8848000000000006E-2</v>
      </c>
      <c r="K357">
        <v>2.6367000000000002E-2</v>
      </c>
      <c r="L357">
        <v>8.3009999999999994E-3</v>
      </c>
      <c r="M357">
        <v>7.9299999999999998E-4</v>
      </c>
      <c r="N357">
        <v>19</v>
      </c>
      <c r="O357">
        <v>10.003214</v>
      </c>
    </row>
    <row r="358" spans="2:15">
      <c r="B358">
        <v>67.158582999999993</v>
      </c>
      <c r="C358">
        <v>89.965819999999994</v>
      </c>
      <c r="D358">
        <v>210.08300800000001</v>
      </c>
      <c r="E358">
        <v>82.153319999999994</v>
      </c>
      <c r="F358">
        <v>1018.762207</v>
      </c>
      <c r="G358">
        <v>794.71435499999995</v>
      </c>
      <c r="H358">
        <v>985.25390600000003</v>
      </c>
      <c r="I358">
        <v>0.470947</v>
      </c>
      <c r="J358">
        <v>6.6650000000000001E-2</v>
      </c>
      <c r="K358">
        <v>2.1972999999999999E-2</v>
      </c>
      <c r="L358">
        <v>7.5680000000000001E-3</v>
      </c>
      <c r="M358">
        <v>7.2599999999999997E-4</v>
      </c>
      <c r="N358">
        <v>19</v>
      </c>
      <c r="O358">
        <v>10.003558999999999</v>
      </c>
    </row>
    <row r="359" spans="2:15">
      <c r="B359">
        <v>67.359046000000006</v>
      </c>
      <c r="C359">
        <v>90.209961000000007</v>
      </c>
      <c r="D359">
        <v>209.35058599999999</v>
      </c>
      <c r="E359">
        <v>82.641602000000006</v>
      </c>
      <c r="F359">
        <v>1018.798828</v>
      </c>
      <c r="G359">
        <v>794.71435499999995</v>
      </c>
      <c r="H359">
        <v>984.96093699999994</v>
      </c>
      <c r="I359">
        <v>0.46875</v>
      </c>
      <c r="J359">
        <v>6.6650000000000001E-2</v>
      </c>
      <c r="K359">
        <v>2.3436999999999999E-2</v>
      </c>
      <c r="L359">
        <v>8.0569999999999999E-3</v>
      </c>
      <c r="M359">
        <v>7.9299999999999998E-4</v>
      </c>
      <c r="N359">
        <v>19.100000000000001</v>
      </c>
      <c r="O359">
        <v>10.004554000000001</v>
      </c>
    </row>
    <row r="360" spans="2:15">
      <c r="B360">
        <v>67.559887000000003</v>
      </c>
      <c r="C360">
        <v>89.965819999999994</v>
      </c>
      <c r="D360">
        <v>209.71679700000001</v>
      </c>
      <c r="E360">
        <v>82.763672</v>
      </c>
      <c r="F360">
        <v>1018.798828</v>
      </c>
      <c r="G360">
        <v>794.787598</v>
      </c>
      <c r="H360">
        <v>984.04540999999995</v>
      </c>
      <c r="I360">
        <v>0.46801799999999999</v>
      </c>
      <c r="J360">
        <v>6.5185999999999994E-2</v>
      </c>
      <c r="K360">
        <v>2.6367000000000002E-2</v>
      </c>
      <c r="L360">
        <v>8.5450000000000005E-3</v>
      </c>
      <c r="M360">
        <v>7.3899999999999997E-4</v>
      </c>
      <c r="N360">
        <v>19.100000000000001</v>
      </c>
      <c r="O360">
        <v>10.004796000000001</v>
      </c>
    </row>
    <row r="361" spans="2:15">
      <c r="B361">
        <v>67.759386000000006</v>
      </c>
      <c r="C361">
        <v>90.087890999999999</v>
      </c>
      <c r="D361">
        <v>209.960937</v>
      </c>
      <c r="E361">
        <v>82.519531000000001</v>
      </c>
      <c r="F361">
        <v>1018.762207</v>
      </c>
      <c r="G361">
        <v>794.75097700000003</v>
      </c>
      <c r="H361">
        <v>985.03417999999999</v>
      </c>
      <c r="I361">
        <v>0.46801799999999999</v>
      </c>
      <c r="J361">
        <v>6.8848000000000006E-2</v>
      </c>
      <c r="K361">
        <v>2.1972999999999999E-2</v>
      </c>
      <c r="L361">
        <v>7.5680000000000001E-3</v>
      </c>
      <c r="M361">
        <v>7.5100000000000004E-4</v>
      </c>
      <c r="N361">
        <v>19</v>
      </c>
      <c r="O361">
        <v>10.004958</v>
      </c>
    </row>
    <row r="362" spans="2:15">
      <c r="B362">
        <v>67.960772000000006</v>
      </c>
      <c r="C362">
        <v>89.84375</v>
      </c>
      <c r="D362">
        <v>209.71679700000001</v>
      </c>
      <c r="E362">
        <v>82.763672</v>
      </c>
      <c r="F362">
        <v>1018.835449</v>
      </c>
      <c r="G362">
        <v>794.75097700000003</v>
      </c>
      <c r="H362">
        <v>984.375</v>
      </c>
      <c r="I362">
        <v>0.472412</v>
      </c>
      <c r="J362">
        <v>6.8848000000000006E-2</v>
      </c>
      <c r="K362">
        <v>2.7831999999999999E-2</v>
      </c>
      <c r="L362">
        <v>9.0329999999999994E-3</v>
      </c>
      <c r="M362">
        <v>7.45E-4</v>
      </c>
      <c r="N362">
        <v>19</v>
      </c>
      <c r="O362">
        <v>10.004905000000001</v>
      </c>
    </row>
    <row r="363" spans="2:15">
      <c r="B363">
        <v>68.160211000000004</v>
      </c>
      <c r="C363">
        <v>89.477538999999993</v>
      </c>
      <c r="D363">
        <v>209.71679700000001</v>
      </c>
      <c r="E363">
        <v>82.153319999999994</v>
      </c>
      <c r="F363">
        <v>1018.725586</v>
      </c>
      <c r="G363">
        <v>794.67773399999999</v>
      </c>
      <c r="H363">
        <v>983.75244099999998</v>
      </c>
      <c r="I363">
        <v>0.47314499999999998</v>
      </c>
      <c r="J363">
        <v>6.2255999999999999E-2</v>
      </c>
      <c r="K363">
        <v>2.3436999999999999E-2</v>
      </c>
      <c r="L363">
        <v>7.5680000000000001E-3</v>
      </c>
      <c r="M363">
        <v>7.0799999999999997E-4</v>
      </c>
      <c r="N363">
        <v>19</v>
      </c>
      <c r="O363">
        <v>10.005374</v>
      </c>
    </row>
    <row r="364" spans="2:15">
      <c r="B364">
        <v>68.361701999999994</v>
      </c>
      <c r="C364">
        <v>89.599609000000001</v>
      </c>
      <c r="D364">
        <v>210.449219</v>
      </c>
      <c r="E364">
        <v>81.909180000000006</v>
      </c>
      <c r="F364">
        <v>1018.762207</v>
      </c>
      <c r="G364">
        <v>794.71435499999995</v>
      </c>
      <c r="H364">
        <v>982.80029300000001</v>
      </c>
      <c r="I364">
        <v>0.465088</v>
      </c>
      <c r="J364">
        <v>7.1044999999999997E-2</v>
      </c>
      <c r="K364">
        <v>2.7831999999999999E-2</v>
      </c>
      <c r="L364">
        <v>7.8120000000000004E-3</v>
      </c>
      <c r="M364">
        <v>7.2599999999999997E-4</v>
      </c>
      <c r="N364">
        <v>19</v>
      </c>
      <c r="O364">
        <v>10.005108999999999</v>
      </c>
    </row>
    <row r="365" spans="2:15">
      <c r="B365">
        <v>68.561769999999996</v>
      </c>
      <c r="C365">
        <v>89.599609000000001</v>
      </c>
      <c r="D365">
        <v>209.960937</v>
      </c>
      <c r="E365">
        <v>81.542968999999999</v>
      </c>
      <c r="F365">
        <v>1018.835449</v>
      </c>
      <c r="G365">
        <v>794.67773399999999</v>
      </c>
      <c r="H365">
        <v>983.60595699999999</v>
      </c>
      <c r="I365">
        <v>0.46728500000000001</v>
      </c>
      <c r="J365">
        <v>6.6650000000000001E-2</v>
      </c>
      <c r="K365">
        <v>2.3436999999999999E-2</v>
      </c>
      <c r="L365">
        <v>8.3009999999999994E-3</v>
      </c>
      <c r="M365">
        <v>6.6500000000000001E-4</v>
      </c>
      <c r="N365">
        <v>19</v>
      </c>
      <c r="O365">
        <v>10.005144</v>
      </c>
    </row>
    <row r="366" spans="2:15">
      <c r="B366">
        <v>68.762389999999996</v>
      </c>
      <c r="C366">
        <v>89.84375</v>
      </c>
      <c r="D366">
        <v>209.71679700000001</v>
      </c>
      <c r="E366">
        <v>81.909180000000006</v>
      </c>
      <c r="F366">
        <v>1018.798828</v>
      </c>
      <c r="G366">
        <v>794.67773399999999</v>
      </c>
      <c r="H366">
        <v>984.33837900000003</v>
      </c>
      <c r="I366">
        <v>0.46362300000000001</v>
      </c>
      <c r="J366">
        <v>6.8114999999999995E-2</v>
      </c>
      <c r="K366">
        <v>2.3436999999999999E-2</v>
      </c>
      <c r="L366">
        <v>9.2770000000000005E-3</v>
      </c>
      <c r="M366">
        <v>6.8999999999999997E-4</v>
      </c>
      <c r="N366">
        <v>19.100000000000001</v>
      </c>
      <c r="O366">
        <v>10.004061</v>
      </c>
    </row>
    <row r="367" spans="2:15">
      <c r="B367">
        <v>68.962834000000001</v>
      </c>
      <c r="C367">
        <v>89.965819999999994</v>
      </c>
      <c r="D367">
        <v>209.59472700000001</v>
      </c>
      <c r="E367">
        <v>82.275390999999999</v>
      </c>
      <c r="F367">
        <v>1018.798828</v>
      </c>
      <c r="G367">
        <v>794.75097700000003</v>
      </c>
      <c r="H367">
        <v>984.70459000000005</v>
      </c>
      <c r="I367">
        <v>0.46948200000000001</v>
      </c>
      <c r="J367">
        <v>6.6650000000000001E-2</v>
      </c>
      <c r="K367">
        <v>2.3436999999999999E-2</v>
      </c>
      <c r="L367">
        <v>8.7889999999999999E-3</v>
      </c>
      <c r="M367">
        <v>6.96E-4</v>
      </c>
      <c r="N367">
        <v>19.100000000000001</v>
      </c>
      <c r="O367">
        <v>10.004509000000001</v>
      </c>
    </row>
    <row r="368" spans="2:15">
      <c r="B368">
        <v>69.163330000000002</v>
      </c>
      <c r="C368">
        <v>90.087890999999999</v>
      </c>
      <c r="D368">
        <v>209.71679700000001</v>
      </c>
      <c r="E368">
        <v>82.03125</v>
      </c>
      <c r="F368">
        <v>1018.835449</v>
      </c>
      <c r="G368">
        <v>794.67773399999999</v>
      </c>
      <c r="H368">
        <v>984.81445299999996</v>
      </c>
      <c r="I368">
        <v>0.47167999999999999</v>
      </c>
      <c r="J368">
        <v>6.9580000000000003E-2</v>
      </c>
      <c r="K368">
        <v>2.1972999999999999E-2</v>
      </c>
      <c r="L368">
        <v>1.001E-2</v>
      </c>
      <c r="M368">
        <v>7.45E-4</v>
      </c>
      <c r="N368">
        <v>19.100000000000001</v>
      </c>
      <c r="O368">
        <v>10.003901000000001</v>
      </c>
    </row>
    <row r="369" spans="2:15">
      <c r="B369">
        <v>69.363819000000007</v>
      </c>
      <c r="C369">
        <v>90.209961000000007</v>
      </c>
      <c r="D369">
        <v>209.71679700000001</v>
      </c>
      <c r="E369">
        <v>83.007812000000001</v>
      </c>
      <c r="F369">
        <v>1018.762207</v>
      </c>
      <c r="G369">
        <v>794.67773399999999</v>
      </c>
      <c r="H369">
        <v>984.77783199999999</v>
      </c>
      <c r="I369">
        <v>0.46948200000000001</v>
      </c>
      <c r="J369">
        <v>6.4452999999999996E-2</v>
      </c>
      <c r="K369">
        <v>2.3436999999999999E-2</v>
      </c>
      <c r="L369">
        <v>9.5209999999999999E-3</v>
      </c>
      <c r="M369">
        <v>6.8999999999999997E-4</v>
      </c>
      <c r="N369">
        <v>19.100000000000001</v>
      </c>
      <c r="O369">
        <v>10.003144000000001</v>
      </c>
    </row>
    <row r="370" spans="2:15">
      <c r="B370">
        <v>69.563389000000001</v>
      </c>
      <c r="C370">
        <v>90.209961000000007</v>
      </c>
      <c r="D370">
        <v>208.86230499999999</v>
      </c>
      <c r="E370">
        <v>81.420897999999994</v>
      </c>
      <c r="F370">
        <v>1018.762207</v>
      </c>
      <c r="G370">
        <v>794.67773399999999</v>
      </c>
      <c r="H370">
        <v>984.66796899999997</v>
      </c>
      <c r="I370">
        <v>0.46875</v>
      </c>
      <c r="J370">
        <v>6.8848000000000006E-2</v>
      </c>
      <c r="K370">
        <v>2.7831999999999999E-2</v>
      </c>
      <c r="L370">
        <v>9.0329999999999994E-3</v>
      </c>
      <c r="M370">
        <v>6.7100000000000005E-4</v>
      </c>
      <c r="N370">
        <v>19.100000000000001</v>
      </c>
      <c r="O370">
        <v>10.003715</v>
      </c>
    </row>
    <row r="371" spans="2:15">
      <c r="B371">
        <v>69.764898000000002</v>
      </c>
      <c r="C371">
        <v>90.087890999999999</v>
      </c>
      <c r="D371">
        <v>209.10644500000001</v>
      </c>
      <c r="E371">
        <v>81.909180000000006</v>
      </c>
      <c r="F371">
        <v>1018.725586</v>
      </c>
      <c r="G371">
        <v>794.71435499999995</v>
      </c>
      <c r="H371">
        <v>983.86230499999999</v>
      </c>
      <c r="I371">
        <v>0.47021499999999999</v>
      </c>
      <c r="J371">
        <v>7.1044999999999997E-2</v>
      </c>
      <c r="K371">
        <v>2.3436999999999999E-2</v>
      </c>
      <c r="L371">
        <v>8.7889999999999999E-3</v>
      </c>
      <c r="M371">
        <v>6.29E-4</v>
      </c>
      <c r="N371">
        <v>19.100000000000001</v>
      </c>
      <c r="O371">
        <v>10.004678999999999</v>
      </c>
    </row>
    <row r="372" spans="2:15">
      <c r="B372">
        <v>69.965472000000005</v>
      </c>
      <c r="C372">
        <v>90.209961000000007</v>
      </c>
      <c r="D372">
        <v>209.35058599999999</v>
      </c>
      <c r="E372">
        <v>82.03125</v>
      </c>
      <c r="F372">
        <v>1018.725586</v>
      </c>
      <c r="G372">
        <v>794.67773399999999</v>
      </c>
      <c r="H372">
        <v>982.43408199999999</v>
      </c>
      <c r="I372">
        <v>0.466553</v>
      </c>
      <c r="J372">
        <v>7.0311999999999999E-2</v>
      </c>
      <c r="K372">
        <v>2.6367000000000002E-2</v>
      </c>
      <c r="L372">
        <v>8.3009999999999994E-3</v>
      </c>
      <c r="M372">
        <v>7.0200000000000004E-4</v>
      </c>
      <c r="N372">
        <v>19.100000000000001</v>
      </c>
      <c r="O372">
        <v>10.004490000000001</v>
      </c>
    </row>
    <row r="373" spans="2:15">
      <c r="B373">
        <v>70.165907000000004</v>
      </c>
      <c r="C373">
        <v>89.965819999999994</v>
      </c>
      <c r="D373">
        <v>209.71679700000001</v>
      </c>
      <c r="E373">
        <v>81.909180000000006</v>
      </c>
      <c r="F373">
        <v>1018.725586</v>
      </c>
      <c r="G373">
        <v>794.71435499999995</v>
      </c>
      <c r="H373">
        <v>984.08203100000003</v>
      </c>
      <c r="I373">
        <v>0.46728500000000001</v>
      </c>
      <c r="J373">
        <v>7.1776999999999994E-2</v>
      </c>
      <c r="K373">
        <v>2.3436999999999999E-2</v>
      </c>
      <c r="L373">
        <v>9.7660000000000004E-3</v>
      </c>
      <c r="M373">
        <v>6.6500000000000001E-4</v>
      </c>
      <c r="N373">
        <v>19.100000000000001</v>
      </c>
      <c r="O373">
        <v>10.003695</v>
      </c>
    </row>
    <row r="374" spans="2:15">
      <c r="B374">
        <v>70.366431000000006</v>
      </c>
      <c r="C374">
        <v>89.721680000000006</v>
      </c>
      <c r="D374">
        <v>209.59472700000001</v>
      </c>
      <c r="E374">
        <v>81.665038999999993</v>
      </c>
      <c r="F374">
        <v>1018.798828</v>
      </c>
      <c r="G374">
        <v>794.64111300000002</v>
      </c>
      <c r="H374">
        <v>985.14404300000001</v>
      </c>
      <c r="I374">
        <v>0.46728500000000001</v>
      </c>
      <c r="J374">
        <v>6.5185999999999994E-2</v>
      </c>
      <c r="K374">
        <v>2.6367000000000002E-2</v>
      </c>
      <c r="L374">
        <v>7.5680000000000001E-3</v>
      </c>
      <c r="M374">
        <v>6.4700000000000001E-4</v>
      </c>
      <c r="N374">
        <v>19.100000000000001</v>
      </c>
      <c r="O374">
        <v>10.003477999999999</v>
      </c>
    </row>
    <row r="375" spans="2:15">
      <c r="B375">
        <v>70.565709999999996</v>
      </c>
      <c r="C375">
        <v>89.599609000000001</v>
      </c>
      <c r="D375">
        <v>210.449219</v>
      </c>
      <c r="E375">
        <v>82.275390999999999</v>
      </c>
      <c r="F375">
        <v>1018.762207</v>
      </c>
      <c r="G375">
        <v>794.60449200000005</v>
      </c>
      <c r="H375">
        <v>985.65673800000002</v>
      </c>
      <c r="I375">
        <v>0.46948200000000001</v>
      </c>
      <c r="J375">
        <v>6.8114999999999995E-2</v>
      </c>
      <c r="K375">
        <v>2.6367000000000002E-2</v>
      </c>
      <c r="L375">
        <v>9.5209999999999999E-3</v>
      </c>
      <c r="M375">
        <v>6.7100000000000005E-4</v>
      </c>
      <c r="N375">
        <v>19</v>
      </c>
      <c r="O375">
        <v>10.003367000000001</v>
      </c>
    </row>
    <row r="376" spans="2:15">
      <c r="B376">
        <v>70.767173</v>
      </c>
      <c r="C376">
        <v>89.84375</v>
      </c>
      <c r="D376">
        <v>210.08300800000001</v>
      </c>
      <c r="E376">
        <v>81.420897999999994</v>
      </c>
      <c r="F376">
        <v>1018.798828</v>
      </c>
      <c r="G376">
        <v>794.64111300000002</v>
      </c>
      <c r="H376">
        <v>983.05664100000001</v>
      </c>
      <c r="I376">
        <v>0.46948200000000001</v>
      </c>
      <c r="J376">
        <v>6.7382999999999998E-2</v>
      </c>
      <c r="K376">
        <v>2.6367000000000002E-2</v>
      </c>
      <c r="L376">
        <v>9.2770000000000005E-3</v>
      </c>
      <c r="M376">
        <v>6.7100000000000005E-4</v>
      </c>
      <c r="N376">
        <v>19</v>
      </c>
      <c r="O376">
        <v>10.00301</v>
      </c>
    </row>
    <row r="377" spans="2:15">
      <c r="B377">
        <v>70.966638000000003</v>
      </c>
      <c r="C377">
        <v>90.209961000000007</v>
      </c>
      <c r="D377">
        <v>209.83886699999999</v>
      </c>
      <c r="E377">
        <v>82.519531000000001</v>
      </c>
      <c r="F377">
        <v>1018.762207</v>
      </c>
      <c r="G377">
        <v>794.60449200000005</v>
      </c>
      <c r="H377">
        <v>983.05664100000001</v>
      </c>
      <c r="I377">
        <v>0.46728500000000001</v>
      </c>
      <c r="J377">
        <v>6.8848000000000006E-2</v>
      </c>
      <c r="K377">
        <v>2.1972999999999999E-2</v>
      </c>
      <c r="L377">
        <v>9.5209999999999999E-3</v>
      </c>
      <c r="M377">
        <v>6.7100000000000005E-4</v>
      </c>
      <c r="N377">
        <v>19</v>
      </c>
      <c r="O377">
        <v>10.004315999999999</v>
      </c>
    </row>
    <row r="378" spans="2:15">
      <c r="B378">
        <v>71.168099999999995</v>
      </c>
      <c r="C378">
        <v>89.965819999999994</v>
      </c>
      <c r="D378">
        <v>208.984375</v>
      </c>
      <c r="E378">
        <v>81.909180000000006</v>
      </c>
      <c r="F378">
        <v>1018.835449</v>
      </c>
      <c r="G378">
        <v>794.67773399999999</v>
      </c>
      <c r="H378">
        <v>983.97216800000001</v>
      </c>
      <c r="I378">
        <v>0.46875</v>
      </c>
      <c r="J378">
        <v>6.0059000000000001E-2</v>
      </c>
      <c r="K378">
        <v>2.7831999999999999E-2</v>
      </c>
      <c r="L378">
        <v>8.7889999999999999E-3</v>
      </c>
      <c r="M378">
        <v>6.8999999999999997E-4</v>
      </c>
      <c r="N378">
        <v>19.100000000000001</v>
      </c>
      <c r="O378">
        <v>10.004294</v>
      </c>
    </row>
    <row r="379" spans="2:15">
      <c r="B379">
        <v>71.368601999999996</v>
      </c>
      <c r="C379">
        <v>90.209961000000007</v>
      </c>
      <c r="D379">
        <v>209.10644500000001</v>
      </c>
      <c r="E379">
        <v>82.153319999999994</v>
      </c>
      <c r="F379">
        <v>1018.798828</v>
      </c>
      <c r="G379">
        <v>794.64111300000002</v>
      </c>
      <c r="H379">
        <v>985.14404300000001</v>
      </c>
      <c r="I379">
        <v>0.46948200000000001</v>
      </c>
      <c r="J379">
        <v>6.8848000000000006E-2</v>
      </c>
      <c r="K379">
        <v>2.3436999999999999E-2</v>
      </c>
      <c r="L379">
        <v>8.3009999999999994E-3</v>
      </c>
      <c r="M379">
        <v>6.96E-4</v>
      </c>
      <c r="N379">
        <v>19.100000000000001</v>
      </c>
      <c r="O379">
        <v>10.004891000000001</v>
      </c>
    </row>
    <row r="380" spans="2:15">
      <c r="B380">
        <v>71.568606000000003</v>
      </c>
      <c r="C380">
        <v>90.087890999999999</v>
      </c>
      <c r="D380">
        <v>209.472656</v>
      </c>
      <c r="E380">
        <v>82.153319999999994</v>
      </c>
      <c r="F380">
        <v>1018.762207</v>
      </c>
      <c r="G380">
        <v>794.64111300000002</v>
      </c>
      <c r="H380">
        <v>985.07080099999996</v>
      </c>
      <c r="I380">
        <v>0.45849600000000001</v>
      </c>
      <c r="J380">
        <v>6.6650000000000001E-2</v>
      </c>
      <c r="K380">
        <v>2.1972999999999999E-2</v>
      </c>
      <c r="L380">
        <v>7.8120000000000004E-3</v>
      </c>
      <c r="M380">
        <v>7.0200000000000004E-4</v>
      </c>
      <c r="N380">
        <v>19.100000000000001</v>
      </c>
      <c r="O380">
        <v>10.003371</v>
      </c>
    </row>
    <row r="381" spans="2:15">
      <c r="B381">
        <v>71.769069999999999</v>
      </c>
      <c r="C381">
        <v>89.965819999999994</v>
      </c>
      <c r="D381">
        <v>209.22851600000001</v>
      </c>
      <c r="E381">
        <v>83.129883000000007</v>
      </c>
      <c r="F381">
        <v>1018.762207</v>
      </c>
      <c r="G381">
        <v>794.67773399999999</v>
      </c>
      <c r="H381">
        <v>984.70459000000005</v>
      </c>
      <c r="I381">
        <v>0.470947</v>
      </c>
      <c r="J381">
        <v>7.1044999999999997E-2</v>
      </c>
      <c r="K381">
        <v>2.7831999999999999E-2</v>
      </c>
      <c r="L381">
        <v>8.7889999999999999E-3</v>
      </c>
      <c r="M381">
        <v>7.0799999999999997E-4</v>
      </c>
      <c r="N381">
        <v>19.100000000000001</v>
      </c>
      <c r="O381">
        <v>10.00301</v>
      </c>
    </row>
    <row r="382" spans="2:15">
      <c r="B382">
        <v>71.969611</v>
      </c>
      <c r="C382">
        <v>90.087890999999999</v>
      </c>
      <c r="D382">
        <v>208.86230499999999</v>
      </c>
      <c r="E382">
        <v>81.542968999999999</v>
      </c>
      <c r="F382">
        <v>1018.798828</v>
      </c>
      <c r="G382">
        <v>794.60449200000005</v>
      </c>
      <c r="H382">
        <v>984.66796899999997</v>
      </c>
      <c r="I382">
        <v>0.47021499999999999</v>
      </c>
      <c r="J382">
        <v>6.5185999999999994E-2</v>
      </c>
      <c r="K382">
        <v>2.1972999999999999E-2</v>
      </c>
      <c r="L382">
        <v>7.8120000000000004E-3</v>
      </c>
      <c r="M382">
        <v>6.8999999999999997E-4</v>
      </c>
      <c r="N382">
        <v>19.100000000000001</v>
      </c>
      <c r="O382">
        <v>10.003152999999999</v>
      </c>
    </row>
    <row r="383" spans="2:15">
      <c r="B383">
        <v>72.170098999999993</v>
      </c>
      <c r="C383">
        <v>89.965819999999994</v>
      </c>
      <c r="D383">
        <v>209.22851600000001</v>
      </c>
      <c r="E383">
        <v>82.763672</v>
      </c>
      <c r="F383">
        <v>1018.762207</v>
      </c>
      <c r="G383">
        <v>794.75097700000003</v>
      </c>
      <c r="H383">
        <v>984.85107400000004</v>
      </c>
      <c r="I383">
        <v>0.47167999999999999</v>
      </c>
      <c r="J383">
        <v>6.8114999999999995E-2</v>
      </c>
      <c r="K383">
        <v>2.6367000000000002E-2</v>
      </c>
      <c r="L383">
        <v>9.2770000000000005E-3</v>
      </c>
      <c r="M383">
        <v>7.0200000000000004E-4</v>
      </c>
      <c r="N383">
        <v>19.100000000000001</v>
      </c>
      <c r="O383">
        <v>10.003220000000001</v>
      </c>
    </row>
    <row r="384" spans="2:15">
      <c r="B384">
        <v>72.370501000000004</v>
      </c>
      <c r="C384">
        <v>89.965819999999994</v>
      </c>
      <c r="D384">
        <v>209.960937</v>
      </c>
      <c r="E384">
        <v>81.909180000000006</v>
      </c>
      <c r="F384">
        <v>1018.762207</v>
      </c>
      <c r="G384">
        <v>794.60449200000005</v>
      </c>
      <c r="H384">
        <v>984.99755900000002</v>
      </c>
      <c r="I384">
        <v>0.47314499999999998</v>
      </c>
      <c r="J384">
        <v>6.8848000000000006E-2</v>
      </c>
      <c r="K384">
        <v>2.6367000000000002E-2</v>
      </c>
      <c r="L384">
        <v>8.5450000000000005E-3</v>
      </c>
      <c r="M384">
        <v>6.96E-4</v>
      </c>
      <c r="N384">
        <v>19.100000000000001</v>
      </c>
      <c r="O384">
        <v>10.002916000000001</v>
      </c>
    </row>
    <row r="385" spans="2:15">
      <c r="B385">
        <v>72.570660000000004</v>
      </c>
      <c r="C385">
        <v>89.721680000000006</v>
      </c>
      <c r="D385">
        <v>210.20507799999999</v>
      </c>
      <c r="E385">
        <v>81.054687000000001</v>
      </c>
      <c r="F385">
        <v>1018.798828</v>
      </c>
      <c r="G385">
        <v>794.67773399999999</v>
      </c>
      <c r="H385">
        <v>984.81445299999996</v>
      </c>
      <c r="I385">
        <v>0.46948200000000001</v>
      </c>
      <c r="J385">
        <v>6.8848000000000006E-2</v>
      </c>
      <c r="K385">
        <v>2.3436999999999999E-2</v>
      </c>
      <c r="L385">
        <v>9.5209999999999999E-3</v>
      </c>
      <c r="M385">
        <v>7.0799999999999997E-4</v>
      </c>
      <c r="N385">
        <v>19.100000000000001</v>
      </c>
      <c r="O385">
        <v>10.003489</v>
      </c>
    </row>
    <row r="386" spans="2:15">
      <c r="B386">
        <v>72.771212000000006</v>
      </c>
      <c r="C386">
        <v>89.84375</v>
      </c>
      <c r="D386">
        <v>209.960937</v>
      </c>
      <c r="E386">
        <v>81.542968999999999</v>
      </c>
      <c r="F386">
        <v>1018.762207</v>
      </c>
      <c r="G386">
        <v>794.67773399999999</v>
      </c>
      <c r="H386">
        <v>985.43701199999998</v>
      </c>
      <c r="I386">
        <v>0.462891</v>
      </c>
      <c r="J386">
        <v>6.8114999999999995E-2</v>
      </c>
      <c r="K386">
        <v>2.3436999999999999E-2</v>
      </c>
      <c r="L386">
        <v>8.5450000000000005E-3</v>
      </c>
      <c r="M386">
        <v>6.8400000000000004E-4</v>
      </c>
      <c r="N386">
        <v>19.100000000000001</v>
      </c>
      <c r="O386">
        <v>10.002158</v>
      </c>
    </row>
    <row r="387" spans="2:15">
      <c r="B387">
        <v>72.971830999999995</v>
      </c>
      <c r="C387">
        <v>89.84375</v>
      </c>
      <c r="D387">
        <v>210.449219</v>
      </c>
      <c r="E387">
        <v>82.885741999999993</v>
      </c>
      <c r="F387">
        <v>1018.798828</v>
      </c>
      <c r="G387">
        <v>794.71435499999995</v>
      </c>
      <c r="H387">
        <v>983.86230499999999</v>
      </c>
      <c r="I387">
        <v>0.470947</v>
      </c>
      <c r="J387">
        <v>6.9580000000000003E-2</v>
      </c>
      <c r="K387">
        <v>2.7831999999999999E-2</v>
      </c>
      <c r="L387">
        <v>9.0329999999999994E-3</v>
      </c>
      <c r="M387">
        <v>7.0200000000000004E-4</v>
      </c>
      <c r="N387">
        <v>19.100000000000001</v>
      </c>
      <c r="O387">
        <v>10.001878</v>
      </c>
    </row>
    <row r="388" spans="2:15">
      <c r="B388">
        <v>73.172394999999995</v>
      </c>
      <c r="C388">
        <v>90.209961000000007</v>
      </c>
      <c r="D388">
        <v>210.08300800000001</v>
      </c>
      <c r="E388">
        <v>81.542968999999999</v>
      </c>
      <c r="F388">
        <v>1018.725586</v>
      </c>
      <c r="G388">
        <v>794.787598</v>
      </c>
      <c r="H388">
        <v>983.86230499999999</v>
      </c>
      <c r="I388">
        <v>0.472412</v>
      </c>
      <c r="J388">
        <v>6.5918000000000004E-2</v>
      </c>
      <c r="K388">
        <v>2.7831999999999999E-2</v>
      </c>
      <c r="L388">
        <v>9.0329999999999994E-3</v>
      </c>
      <c r="M388">
        <v>7.2000000000000005E-4</v>
      </c>
      <c r="N388">
        <v>19</v>
      </c>
      <c r="O388">
        <v>10.002184</v>
      </c>
    </row>
    <row r="389" spans="2:15">
      <c r="B389">
        <v>73.373199999999997</v>
      </c>
      <c r="C389">
        <v>89.84375</v>
      </c>
      <c r="D389">
        <v>209.960937</v>
      </c>
      <c r="E389">
        <v>82.153319999999994</v>
      </c>
      <c r="F389">
        <v>1018.762207</v>
      </c>
      <c r="G389">
        <v>794.71435499999995</v>
      </c>
      <c r="H389">
        <v>985.36377000000005</v>
      </c>
      <c r="I389">
        <v>0.46875</v>
      </c>
      <c r="J389">
        <v>6.6650000000000001E-2</v>
      </c>
      <c r="K389">
        <v>2.3436999999999999E-2</v>
      </c>
      <c r="L389">
        <v>7.8120000000000004E-3</v>
      </c>
      <c r="M389">
        <v>6.96E-4</v>
      </c>
      <c r="N389">
        <v>19</v>
      </c>
      <c r="O389">
        <v>10.001073999999999</v>
      </c>
    </row>
    <row r="390" spans="2:15">
      <c r="B390">
        <v>73.573822000000007</v>
      </c>
      <c r="C390">
        <v>89.84375</v>
      </c>
      <c r="D390">
        <v>210.32714799999999</v>
      </c>
      <c r="E390">
        <v>81.665038999999993</v>
      </c>
      <c r="F390">
        <v>1018.725586</v>
      </c>
      <c r="G390">
        <v>794.67773399999999</v>
      </c>
      <c r="H390">
        <v>986.975098</v>
      </c>
      <c r="I390">
        <v>0.47387699999999999</v>
      </c>
      <c r="J390">
        <v>6.2255999999999999E-2</v>
      </c>
      <c r="K390">
        <v>2.6367000000000002E-2</v>
      </c>
      <c r="L390">
        <v>8.0569999999999999E-3</v>
      </c>
      <c r="M390">
        <v>7.0799999999999997E-4</v>
      </c>
      <c r="N390">
        <v>19.100000000000001</v>
      </c>
      <c r="O390">
        <v>10.001575000000001</v>
      </c>
    </row>
    <row r="391" spans="2:15">
      <c r="B391">
        <v>73.774348000000003</v>
      </c>
      <c r="C391">
        <v>90.087890999999999</v>
      </c>
      <c r="D391">
        <v>210.08300800000001</v>
      </c>
      <c r="E391">
        <v>82.275390999999999</v>
      </c>
      <c r="F391">
        <v>1018.6889650000001</v>
      </c>
      <c r="G391">
        <v>794.71435499999995</v>
      </c>
      <c r="H391">
        <v>987.78076199999998</v>
      </c>
      <c r="I391">
        <v>0.47167999999999999</v>
      </c>
      <c r="J391">
        <v>6.8848000000000006E-2</v>
      </c>
      <c r="K391">
        <v>2.3436999999999999E-2</v>
      </c>
      <c r="L391">
        <v>9.0329999999999994E-3</v>
      </c>
      <c r="M391">
        <v>7.2599999999999997E-4</v>
      </c>
      <c r="N391">
        <v>19.100000000000001</v>
      </c>
      <c r="O391">
        <v>10.002007000000001</v>
      </c>
    </row>
    <row r="392" spans="2:15">
      <c r="B392">
        <v>73.974463999999998</v>
      </c>
      <c r="C392">
        <v>89.965819999999994</v>
      </c>
      <c r="D392">
        <v>209.71679700000001</v>
      </c>
      <c r="E392">
        <v>82.641602000000006</v>
      </c>
      <c r="F392">
        <v>1018.725586</v>
      </c>
      <c r="G392">
        <v>794.67773399999999</v>
      </c>
      <c r="H392">
        <v>986.79199200000005</v>
      </c>
      <c r="I392">
        <v>0.47534199999999999</v>
      </c>
      <c r="J392">
        <v>6.5918000000000004E-2</v>
      </c>
      <c r="K392">
        <v>2.6367000000000002E-2</v>
      </c>
      <c r="L392">
        <v>6.8360000000000001E-3</v>
      </c>
      <c r="M392">
        <v>6.7100000000000005E-4</v>
      </c>
      <c r="N392">
        <v>19.100000000000001</v>
      </c>
      <c r="O392">
        <v>10.001213</v>
      </c>
    </row>
    <row r="393" spans="2:15">
      <c r="B393">
        <v>74.174926999999997</v>
      </c>
      <c r="C393">
        <v>90.209961000000007</v>
      </c>
      <c r="D393">
        <v>208.984375</v>
      </c>
      <c r="E393">
        <v>82.275390999999999</v>
      </c>
      <c r="F393">
        <v>1018.725586</v>
      </c>
      <c r="G393">
        <v>794.67773399999999</v>
      </c>
      <c r="H393">
        <v>986.68212900000003</v>
      </c>
      <c r="I393">
        <v>0.462891</v>
      </c>
      <c r="J393">
        <v>6.4452999999999996E-2</v>
      </c>
      <c r="K393">
        <v>2.3436999999999999E-2</v>
      </c>
      <c r="L393">
        <v>7.8120000000000004E-3</v>
      </c>
      <c r="M393">
        <v>6.7699999999999998E-4</v>
      </c>
      <c r="N393">
        <v>19.100000000000001</v>
      </c>
      <c r="O393">
        <v>10.000755</v>
      </c>
    </row>
    <row r="394" spans="2:15">
      <c r="B394">
        <v>74.375392000000005</v>
      </c>
      <c r="C394">
        <v>90.209961000000007</v>
      </c>
      <c r="D394">
        <v>209.22851600000001</v>
      </c>
      <c r="E394">
        <v>82.397461000000007</v>
      </c>
      <c r="F394">
        <v>1018.725586</v>
      </c>
      <c r="G394">
        <v>794.75097700000003</v>
      </c>
      <c r="H394">
        <v>987.23144500000001</v>
      </c>
      <c r="I394">
        <v>0.474609</v>
      </c>
      <c r="J394">
        <v>7.0311999999999999E-2</v>
      </c>
      <c r="K394">
        <v>2.6367000000000002E-2</v>
      </c>
      <c r="L394">
        <v>1.001E-2</v>
      </c>
      <c r="M394">
        <v>6.8999999999999997E-4</v>
      </c>
      <c r="N394">
        <v>19.100000000000001</v>
      </c>
      <c r="O394">
        <v>10.001516000000001</v>
      </c>
    </row>
    <row r="395" spans="2:15">
      <c r="B395">
        <v>74.575396999999995</v>
      </c>
      <c r="C395">
        <v>90.454102000000006</v>
      </c>
      <c r="D395">
        <v>209.35058599999999</v>
      </c>
      <c r="E395">
        <v>82.519531000000001</v>
      </c>
      <c r="F395">
        <v>1018.762207</v>
      </c>
      <c r="G395">
        <v>794.67773399999999</v>
      </c>
      <c r="H395">
        <v>985.94970699999999</v>
      </c>
      <c r="I395">
        <v>0.47167999999999999</v>
      </c>
      <c r="J395">
        <v>6.2255999999999999E-2</v>
      </c>
      <c r="K395">
        <v>2.3436999999999999E-2</v>
      </c>
      <c r="L395">
        <v>8.3009999999999994E-3</v>
      </c>
      <c r="M395">
        <v>6.7100000000000005E-4</v>
      </c>
      <c r="N395">
        <v>19.100000000000001</v>
      </c>
      <c r="O395">
        <v>10.000764</v>
      </c>
    </row>
    <row r="396" spans="2:15">
      <c r="B396">
        <v>74.775859999999994</v>
      </c>
      <c r="C396">
        <v>90.209961000000007</v>
      </c>
      <c r="D396">
        <v>210.20507799999999</v>
      </c>
      <c r="E396">
        <v>82.763672</v>
      </c>
      <c r="F396">
        <v>1018.725586</v>
      </c>
      <c r="G396">
        <v>794.71435499999995</v>
      </c>
      <c r="H396">
        <v>984.81445299999996</v>
      </c>
      <c r="I396">
        <v>0.47167999999999999</v>
      </c>
      <c r="J396">
        <v>6.8848000000000006E-2</v>
      </c>
      <c r="K396">
        <v>2.3436999999999999E-2</v>
      </c>
      <c r="L396">
        <v>9.2770000000000005E-3</v>
      </c>
      <c r="M396">
        <v>7.0200000000000004E-4</v>
      </c>
      <c r="N396">
        <v>19.100000000000001</v>
      </c>
      <c r="O396">
        <v>10.001953</v>
      </c>
    </row>
    <row r="397" spans="2:15">
      <c r="B397">
        <v>74.976411999999996</v>
      </c>
      <c r="C397">
        <v>89.84375</v>
      </c>
      <c r="D397">
        <v>209.472656</v>
      </c>
      <c r="E397">
        <v>83.129883000000007</v>
      </c>
      <c r="F397">
        <v>1018.762207</v>
      </c>
      <c r="G397">
        <v>794.75097700000003</v>
      </c>
      <c r="H397">
        <v>985.36377000000005</v>
      </c>
      <c r="I397">
        <v>0.465088</v>
      </c>
      <c r="J397">
        <v>6.4452999999999996E-2</v>
      </c>
      <c r="K397">
        <v>2.7831999999999999E-2</v>
      </c>
      <c r="L397">
        <v>8.5450000000000005E-3</v>
      </c>
      <c r="M397">
        <v>6.7100000000000005E-4</v>
      </c>
      <c r="N397">
        <v>19.100000000000001</v>
      </c>
      <c r="O397">
        <v>10.000775000000001</v>
      </c>
    </row>
    <row r="398" spans="2:15">
      <c r="B398">
        <v>75.175878999999995</v>
      </c>
      <c r="C398">
        <v>89.84375</v>
      </c>
      <c r="D398">
        <v>209.71679700000001</v>
      </c>
      <c r="E398">
        <v>82.03125</v>
      </c>
      <c r="F398">
        <v>1018.798828</v>
      </c>
      <c r="G398">
        <v>794.787598</v>
      </c>
      <c r="H398">
        <v>984.92431599999998</v>
      </c>
      <c r="I398">
        <v>0.465088</v>
      </c>
      <c r="J398">
        <v>6.8848000000000006E-2</v>
      </c>
      <c r="K398">
        <v>2.3436999999999999E-2</v>
      </c>
      <c r="L398">
        <v>8.5450000000000005E-3</v>
      </c>
      <c r="M398">
        <v>6.96E-4</v>
      </c>
      <c r="N398">
        <v>19.100000000000001</v>
      </c>
      <c r="O398">
        <v>10.000183</v>
      </c>
    </row>
    <row r="399" spans="2:15">
      <c r="B399">
        <v>75.377508000000006</v>
      </c>
      <c r="C399">
        <v>89.84375</v>
      </c>
      <c r="D399">
        <v>209.83886699999999</v>
      </c>
      <c r="E399">
        <v>82.397461000000007</v>
      </c>
      <c r="F399">
        <v>1018.762207</v>
      </c>
      <c r="G399">
        <v>794.71435499999995</v>
      </c>
      <c r="H399">
        <v>984.48486300000002</v>
      </c>
      <c r="I399">
        <v>0.46948200000000001</v>
      </c>
      <c r="J399">
        <v>6.4452999999999996E-2</v>
      </c>
      <c r="K399">
        <v>2.6367000000000002E-2</v>
      </c>
      <c r="L399">
        <v>8.0569999999999999E-3</v>
      </c>
      <c r="M399">
        <v>7.0799999999999997E-4</v>
      </c>
      <c r="N399">
        <v>19.100000000000001</v>
      </c>
      <c r="O399">
        <v>9.9991559999999993</v>
      </c>
    </row>
    <row r="400" spans="2:15">
      <c r="B400">
        <v>75.577972000000003</v>
      </c>
      <c r="C400">
        <v>89.84375</v>
      </c>
      <c r="D400">
        <v>210.449219</v>
      </c>
      <c r="E400">
        <v>82.275390999999999</v>
      </c>
      <c r="F400">
        <v>1018.762207</v>
      </c>
      <c r="G400">
        <v>794.75097700000003</v>
      </c>
      <c r="H400">
        <v>984.55810499999995</v>
      </c>
      <c r="I400">
        <v>0.470947</v>
      </c>
      <c r="J400">
        <v>6.5185999999999994E-2</v>
      </c>
      <c r="K400">
        <v>2.6367000000000002E-2</v>
      </c>
      <c r="L400">
        <v>9.0329999999999994E-3</v>
      </c>
      <c r="M400">
        <v>7.0799999999999997E-4</v>
      </c>
      <c r="N400">
        <v>19.100000000000001</v>
      </c>
      <c r="O400">
        <v>9.9985230000000005</v>
      </c>
    </row>
    <row r="401" spans="2:15">
      <c r="B401">
        <v>75.778557000000006</v>
      </c>
      <c r="C401">
        <v>89.599609000000001</v>
      </c>
      <c r="D401">
        <v>209.71679700000001</v>
      </c>
      <c r="E401">
        <v>82.763672</v>
      </c>
      <c r="F401">
        <v>1018.725586</v>
      </c>
      <c r="G401">
        <v>794.71435499999995</v>
      </c>
      <c r="H401">
        <v>984.66796899999997</v>
      </c>
      <c r="I401">
        <v>0.47021499999999999</v>
      </c>
      <c r="J401">
        <v>6.5918000000000004E-2</v>
      </c>
      <c r="K401">
        <v>2.1972999999999999E-2</v>
      </c>
      <c r="L401">
        <v>9.2770000000000005E-3</v>
      </c>
      <c r="M401">
        <v>6.8999999999999997E-4</v>
      </c>
      <c r="N401">
        <v>19.100000000000001</v>
      </c>
      <c r="O401">
        <v>9.9977020000000003</v>
      </c>
    </row>
    <row r="402" spans="2:15">
      <c r="B402">
        <v>75.978639999999999</v>
      </c>
      <c r="C402">
        <v>89.84375</v>
      </c>
      <c r="D402">
        <v>209.472656</v>
      </c>
      <c r="E402">
        <v>81.909180000000006</v>
      </c>
      <c r="F402">
        <v>1018.762207</v>
      </c>
      <c r="G402">
        <v>794.64111300000002</v>
      </c>
      <c r="H402">
        <v>984.33837900000003</v>
      </c>
      <c r="I402">
        <v>0.47167999999999999</v>
      </c>
      <c r="J402">
        <v>6.6650000000000001E-2</v>
      </c>
      <c r="K402">
        <v>2.6367000000000002E-2</v>
      </c>
      <c r="L402">
        <v>8.5450000000000005E-3</v>
      </c>
      <c r="M402">
        <v>6.7100000000000005E-4</v>
      </c>
      <c r="N402">
        <v>19.100000000000001</v>
      </c>
      <c r="O402">
        <v>9.9977839999999993</v>
      </c>
    </row>
    <row r="403" spans="2:15">
      <c r="B403">
        <v>76.179163000000003</v>
      </c>
      <c r="C403">
        <v>89.84375</v>
      </c>
      <c r="D403">
        <v>209.22851600000001</v>
      </c>
      <c r="E403">
        <v>80.566406000000001</v>
      </c>
      <c r="F403">
        <v>1018.762207</v>
      </c>
      <c r="G403">
        <v>794.67773399999999</v>
      </c>
      <c r="H403">
        <v>984.66796899999997</v>
      </c>
      <c r="I403">
        <v>0.46215800000000001</v>
      </c>
      <c r="J403">
        <v>6.2255999999999999E-2</v>
      </c>
      <c r="K403">
        <v>2.7831999999999999E-2</v>
      </c>
      <c r="L403">
        <v>8.7889999999999999E-3</v>
      </c>
      <c r="M403">
        <v>6.8999999999999997E-4</v>
      </c>
      <c r="N403">
        <v>19</v>
      </c>
      <c r="O403">
        <v>9.9970750000000006</v>
      </c>
    </row>
    <row r="404" spans="2:15">
      <c r="B404">
        <v>76.379705000000001</v>
      </c>
      <c r="C404">
        <v>89.965819999999994</v>
      </c>
      <c r="D404">
        <v>208.86230499999999</v>
      </c>
      <c r="E404">
        <v>81.909180000000006</v>
      </c>
      <c r="F404">
        <v>1018.725586</v>
      </c>
      <c r="G404">
        <v>794.64111300000002</v>
      </c>
      <c r="H404">
        <v>985.290527</v>
      </c>
      <c r="I404">
        <v>0.46728500000000001</v>
      </c>
      <c r="J404">
        <v>6.7382999999999998E-2</v>
      </c>
      <c r="K404">
        <v>2.6367000000000002E-2</v>
      </c>
      <c r="L404">
        <v>9.0329999999999994E-3</v>
      </c>
      <c r="M404">
        <v>6.6500000000000001E-4</v>
      </c>
      <c r="N404">
        <v>19.100000000000001</v>
      </c>
      <c r="O404">
        <v>9.9974019999999992</v>
      </c>
    </row>
    <row r="405" spans="2:15">
      <c r="B405">
        <v>76.579217999999997</v>
      </c>
      <c r="C405">
        <v>89.84375</v>
      </c>
      <c r="D405">
        <v>208.74023399999999</v>
      </c>
      <c r="E405">
        <v>81.542968999999999</v>
      </c>
      <c r="F405">
        <v>1018.725586</v>
      </c>
      <c r="G405">
        <v>794.67773399999999</v>
      </c>
      <c r="H405">
        <v>984.375</v>
      </c>
      <c r="I405">
        <v>0.470947</v>
      </c>
      <c r="J405">
        <v>6.7382999999999998E-2</v>
      </c>
      <c r="K405">
        <v>2.3436999999999999E-2</v>
      </c>
      <c r="L405">
        <v>9.2770000000000005E-3</v>
      </c>
      <c r="M405">
        <v>6.8400000000000004E-4</v>
      </c>
      <c r="N405">
        <v>19.100000000000001</v>
      </c>
      <c r="O405">
        <v>9.9982810000000004</v>
      </c>
    </row>
    <row r="406" spans="2:15">
      <c r="B406">
        <v>76.780704999999998</v>
      </c>
      <c r="C406">
        <v>89.84375</v>
      </c>
      <c r="D406">
        <v>209.472656</v>
      </c>
      <c r="E406">
        <v>81.542968999999999</v>
      </c>
      <c r="F406">
        <v>1018.725586</v>
      </c>
      <c r="G406">
        <v>794.67773399999999</v>
      </c>
      <c r="H406">
        <v>984.375</v>
      </c>
      <c r="I406">
        <v>0.46801799999999999</v>
      </c>
      <c r="J406">
        <v>6.8114999999999995E-2</v>
      </c>
      <c r="K406">
        <v>2.6367000000000002E-2</v>
      </c>
      <c r="L406">
        <v>8.5450000000000005E-3</v>
      </c>
      <c r="M406">
        <v>7.0200000000000004E-4</v>
      </c>
      <c r="N406">
        <v>19.100000000000001</v>
      </c>
      <c r="O406">
        <v>9.9985809999999997</v>
      </c>
    </row>
    <row r="407" spans="2:15">
      <c r="B407">
        <v>76.981324000000001</v>
      </c>
      <c r="C407">
        <v>89.721680000000006</v>
      </c>
      <c r="D407">
        <v>209.960937</v>
      </c>
      <c r="E407">
        <v>82.275390999999999</v>
      </c>
      <c r="F407">
        <v>1018.725586</v>
      </c>
      <c r="G407">
        <v>794.787598</v>
      </c>
      <c r="H407">
        <v>984.15527299999997</v>
      </c>
      <c r="I407">
        <v>0.47167999999999999</v>
      </c>
      <c r="J407">
        <v>6.6650000000000001E-2</v>
      </c>
      <c r="K407">
        <v>2.3436999999999999E-2</v>
      </c>
      <c r="L407">
        <v>8.7889999999999999E-3</v>
      </c>
      <c r="M407">
        <v>6.7699999999999998E-4</v>
      </c>
      <c r="N407">
        <v>19.100000000000001</v>
      </c>
      <c r="O407">
        <v>9.9987169999999992</v>
      </c>
    </row>
    <row r="408" spans="2:15">
      <c r="B408">
        <v>77.18177</v>
      </c>
      <c r="C408">
        <v>90.087890999999999</v>
      </c>
      <c r="D408">
        <v>208.984375</v>
      </c>
      <c r="E408">
        <v>81.787109000000001</v>
      </c>
      <c r="F408">
        <v>1018.762207</v>
      </c>
      <c r="G408">
        <v>794.67773399999999</v>
      </c>
      <c r="H408">
        <v>983.86230499999999</v>
      </c>
      <c r="I408">
        <v>0.47021499999999999</v>
      </c>
      <c r="J408">
        <v>7.1044999999999997E-2</v>
      </c>
      <c r="K408">
        <v>2.1972999999999999E-2</v>
      </c>
      <c r="L408">
        <v>8.5450000000000005E-3</v>
      </c>
      <c r="M408">
        <v>6.8999999999999997E-4</v>
      </c>
      <c r="N408">
        <v>19.100000000000001</v>
      </c>
      <c r="O408">
        <v>10.000254999999999</v>
      </c>
    </row>
    <row r="409" spans="2:15">
      <c r="B409">
        <v>77.381292000000002</v>
      </c>
      <c r="C409">
        <v>90.087890999999999</v>
      </c>
      <c r="D409">
        <v>208.984375</v>
      </c>
      <c r="E409">
        <v>81.298828</v>
      </c>
      <c r="F409">
        <v>1018.762207</v>
      </c>
      <c r="G409">
        <v>794.75097700000003</v>
      </c>
      <c r="H409">
        <v>984.26513699999998</v>
      </c>
      <c r="I409">
        <v>0.47167999999999999</v>
      </c>
      <c r="J409">
        <v>6.6650000000000001E-2</v>
      </c>
      <c r="K409">
        <v>2.6367000000000002E-2</v>
      </c>
      <c r="L409">
        <v>1.0498E-2</v>
      </c>
      <c r="M409">
        <v>7.0799999999999997E-4</v>
      </c>
      <c r="N409">
        <v>19.100000000000001</v>
      </c>
      <c r="O409">
        <v>10.000847</v>
      </c>
    </row>
    <row r="410" spans="2:15">
      <c r="B410">
        <v>77.581500000000005</v>
      </c>
      <c r="C410">
        <v>90.087890999999999</v>
      </c>
      <c r="D410">
        <v>209.960937</v>
      </c>
      <c r="E410">
        <v>82.519531000000001</v>
      </c>
      <c r="F410">
        <v>1018.762207</v>
      </c>
      <c r="G410">
        <v>794.67773399999999</v>
      </c>
      <c r="H410">
        <v>984.631348</v>
      </c>
      <c r="I410">
        <v>0.46728500000000001</v>
      </c>
      <c r="J410">
        <v>6.3721E-2</v>
      </c>
      <c r="K410">
        <v>2.6367000000000002E-2</v>
      </c>
      <c r="L410">
        <v>7.3239999999999998E-3</v>
      </c>
      <c r="M410">
        <v>7.1400000000000001E-4</v>
      </c>
      <c r="N410">
        <v>19</v>
      </c>
      <c r="O410">
        <v>10.001106999999999</v>
      </c>
    </row>
    <row r="411" spans="2:15">
      <c r="B411">
        <v>77.782047000000006</v>
      </c>
      <c r="C411">
        <v>89.721680000000006</v>
      </c>
      <c r="D411">
        <v>210.20507799999999</v>
      </c>
      <c r="E411">
        <v>81.298828</v>
      </c>
      <c r="F411">
        <v>1018.762207</v>
      </c>
      <c r="G411">
        <v>794.787598</v>
      </c>
      <c r="H411">
        <v>982.25097700000003</v>
      </c>
      <c r="I411">
        <v>0.466553</v>
      </c>
      <c r="J411">
        <v>6.9580000000000003E-2</v>
      </c>
      <c r="K411">
        <v>2.3436999999999999E-2</v>
      </c>
      <c r="L411">
        <v>9.2770000000000005E-3</v>
      </c>
      <c r="M411">
        <v>6.8999999999999997E-4</v>
      </c>
      <c r="N411">
        <v>19.100000000000001</v>
      </c>
      <c r="O411">
        <v>10.001378000000001</v>
      </c>
    </row>
    <row r="412" spans="2:15">
      <c r="B412">
        <v>77.982543000000007</v>
      </c>
      <c r="C412">
        <v>89.84375</v>
      </c>
      <c r="D412">
        <v>209.960937</v>
      </c>
      <c r="E412">
        <v>82.519531000000001</v>
      </c>
      <c r="F412">
        <v>1018.725586</v>
      </c>
      <c r="G412">
        <v>794.67773399999999</v>
      </c>
      <c r="H412">
        <v>982.287598</v>
      </c>
      <c r="I412">
        <v>0.46728500000000001</v>
      </c>
      <c r="J412">
        <v>6.3721E-2</v>
      </c>
      <c r="K412">
        <v>2.6367000000000002E-2</v>
      </c>
      <c r="L412">
        <v>8.0569999999999999E-3</v>
      </c>
      <c r="M412">
        <v>7.2599999999999997E-4</v>
      </c>
      <c r="N412">
        <v>19.100000000000001</v>
      </c>
      <c r="O412">
        <v>10.001440000000001</v>
      </c>
    </row>
    <row r="413" spans="2:15">
      <c r="B413">
        <v>78.183002000000002</v>
      </c>
      <c r="C413">
        <v>89.84375</v>
      </c>
      <c r="D413">
        <v>209.83886699999999</v>
      </c>
      <c r="E413">
        <v>82.763672</v>
      </c>
      <c r="F413">
        <v>1018.762207</v>
      </c>
      <c r="G413">
        <v>794.67773399999999</v>
      </c>
      <c r="H413">
        <v>982.47070299999996</v>
      </c>
      <c r="I413">
        <v>0.474609</v>
      </c>
      <c r="J413">
        <v>6.5918000000000004E-2</v>
      </c>
      <c r="K413">
        <v>2.6367000000000002E-2</v>
      </c>
      <c r="L413">
        <v>9.7660000000000004E-3</v>
      </c>
      <c r="M413">
        <v>7.0799999999999997E-4</v>
      </c>
      <c r="N413">
        <v>19.100000000000001</v>
      </c>
      <c r="O413">
        <v>10.002698000000001</v>
      </c>
    </row>
    <row r="414" spans="2:15">
      <c r="B414">
        <v>78.384595000000004</v>
      </c>
      <c r="C414">
        <v>89.84375</v>
      </c>
      <c r="D414">
        <v>209.83886699999999</v>
      </c>
      <c r="E414">
        <v>81.665038999999993</v>
      </c>
      <c r="F414">
        <v>1018.762207</v>
      </c>
      <c r="G414">
        <v>794.60449200000005</v>
      </c>
      <c r="H414">
        <v>984.08203100000003</v>
      </c>
      <c r="I414">
        <v>0.46948200000000001</v>
      </c>
      <c r="J414">
        <v>6.5185999999999994E-2</v>
      </c>
      <c r="K414">
        <v>2.1972999999999999E-2</v>
      </c>
      <c r="L414">
        <v>9.2770000000000005E-3</v>
      </c>
      <c r="M414">
        <v>6.7100000000000005E-4</v>
      </c>
      <c r="N414">
        <v>19.100000000000001</v>
      </c>
      <c r="O414">
        <v>10.003247</v>
      </c>
    </row>
    <row r="415" spans="2:15">
      <c r="B415">
        <v>78.585136000000006</v>
      </c>
      <c r="C415">
        <v>89.965819999999994</v>
      </c>
      <c r="D415">
        <v>209.59472700000001</v>
      </c>
      <c r="E415">
        <v>81.909180000000006</v>
      </c>
      <c r="F415">
        <v>1018.725586</v>
      </c>
      <c r="G415">
        <v>794.67773399999999</v>
      </c>
      <c r="H415">
        <v>984.66796899999997</v>
      </c>
      <c r="I415">
        <v>0.465088</v>
      </c>
      <c r="J415">
        <v>6.4452999999999996E-2</v>
      </c>
      <c r="K415">
        <v>2.6367000000000002E-2</v>
      </c>
      <c r="L415">
        <v>8.5450000000000005E-3</v>
      </c>
      <c r="M415">
        <v>6.7699999999999998E-4</v>
      </c>
      <c r="N415">
        <v>19</v>
      </c>
      <c r="O415">
        <v>10.002378999999999</v>
      </c>
    </row>
    <row r="416" spans="2:15">
      <c r="B416">
        <v>78.785630999999995</v>
      </c>
      <c r="C416">
        <v>89.965819999999994</v>
      </c>
      <c r="D416">
        <v>209.472656</v>
      </c>
      <c r="E416">
        <v>82.03125</v>
      </c>
      <c r="F416">
        <v>1018.798828</v>
      </c>
      <c r="G416">
        <v>794.64111300000002</v>
      </c>
      <c r="H416">
        <v>984.88769500000001</v>
      </c>
      <c r="I416">
        <v>0.47021499999999999</v>
      </c>
      <c r="J416">
        <v>6.3721E-2</v>
      </c>
      <c r="K416">
        <v>2.3436999999999999E-2</v>
      </c>
      <c r="L416">
        <v>9.2770000000000005E-3</v>
      </c>
      <c r="M416">
        <v>6.7100000000000005E-4</v>
      </c>
      <c r="N416">
        <v>19</v>
      </c>
      <c r="O416">
        <v>10.002737</v>
      </c>
    </row>
    <row r="417" spans="2:15">
      <c r="B417">
        <v>78.986101000000005</v>
      </c>
      <c r="C417">
        <v>89.965819999999994</v>
      </c>
      <c r="D417">
        <v>209.71679700000001</v>
      </c>
      <c r="E417">
        <v>82.275390999999999</v>
      </c>
      <c r="F417">
        <v>1018.762207</v>
      </c>
      <c r="G417">
        <v>794.67773399999999</v>
      </c>
      <c r="H417">
        <v>984.88769500000001</v>
      </c>
      <c r="I417">
        <v>0.47167999999999999</v>
      </c>
      <c r="J417">
        <v>6.6650000000000001E-2</v>
      </c>
      <c r="K417">
        <v>2.6367000000000002E-2</v>
      </c>
      <c r="L417">
        <v>1.0253999999999999E-2</v>
      </c>
      <c r="M417">
        <v>6.5300000000000004E-4</v>
      </c>
      <c r="N417">
        <v>19.100000000000001</v>
      </c>
      <c r="O417">
        <v>10.003242</v>
      </c>
    </row>
    <row r="418" spans="2:15">
      <c r="B418">
        <v>79.185732000000002</v>
      </c>
      <c r="C418">
        <v>90.087890999999999</v>
      </c>
      <c r="D418">
        <v>210.20507799999999</v>
      </c>
      <c r="E418">
        <v>82.275390999999999</v>
      </c>
      <c r="F418">
        <v>1018.762207</v>
      </c>
      <c r="G418">
        <v>794.75097700000003</v>
      </c>
      <c r="H418">
        <v>985.91308600000002</v>
      </c>
      <c r="I418">
        <v>0.46875</v>
      </c>
      <c r="J418">
        <v>6.4452999999999996E-2</v>
      </c>
      <c r="K418">
        <v>2.3436999999999999E-2</v>
      </c>
      <c r="L418">
        <v>9.7660000000000004E-3</v>
      </c>
      <c r="M418">
        <v>6.7100000000000005E-4</v>
      </c>
      <c r="N418">
        <v>19.100000000000001</v>
      </c>
      <c r="O418">
        <v>10.003037000000001</v>
      </c>
    </row>
    <row r="419" spans="2:15">
      <c r="B419">
        <v>79.387164999999996</v>
      </c>
      <c r="C419">
        <v>89.965819999999994</v>
      </c>
      <c r="D419">
        <v>210.20507799999999</v>
      </c>
      <c r="E419">
        <v>81.420897999999994</v>
      </c>
      <c r="F419">
        <v>1018.798828</v>
      </c>
      <c r="G419">
        <v>794.67773399999999</v>
      </c>
      <c r="H419">
        <v>985.76660200000003</v>
      </c>
      <c r="I419">
        <v>0.470947</v>
      </c>
      <c r="J419">
        <v>7.0311999999999999E-2</v>
      </c>
      <c r="K419">
        <v>2.3436999999999999E-2</v>
      </c>
      <c r="L419">
        <v>9.0329999999999994E-3</v>
      </c>
      <c r="M419">
        <v>6.5300000000000004E-4</v>
      </c>
      <c r="N419">
        <v>19.100000000000001</v>
      </c>
      <c r="O419">
        <v>10.003022</v>
      </c>
    </row>
    <row r="420" spans="2:15">
      <c r="B420">
        <v>79.587233999999995</v>
      </c>
      <c r="C420">
        <v>89.84375</v>
      </c>
      <c r="D420">
        <v>209.472656</v>
      </c>
      <c r="E420">
        <v>82.397461000000007</v>
      </c>
      <c r="F420">
        <v>1018.762207</v>
      </c>
      <c r="G420">
        <v>794.67773399999999</v>
      </c>
      <c r="H420">
        <v>986.975098</v>
      </c>
      <c r="I420">
        <v>0.46948200000000001</v>
      </c>
      <c r="J420">
        <v>6.3721E-2</v>
      </c>
      <c r="K420">
        <v>2.6367000000000002E-2</v>
      </c>
      <c r="L420">
        <v>9.5209999999999999E-3</v>
      </c>
      <c r="M420">
        <v>6.6500000000000001E-4</v>
      </c>
      <c r="N420">
        <v>19.100000000000001</v>
      </c>
      <c r="O420">
        <v>10.001738</v>
      </c>
    </row>
    <row r="421" spans="2:15">
      <c r="B421">
        <v>79.787699000000003</v>
      </c>
      <c r="C421">
        <v>89.599609000000001</v>
      </c>
      <c r="D421">
        <v>209.472656</v>
      </c>
      <c r="E421">
        <v>81.542968999999999</v>
      </c>
      <c r="F421">
        <v>1018.835449</v>
      </c>
      <c r="G421">
        <v>794.67773399999999</v>
      </c>
      <c r="H421">
        <v>985.21728499999995</v>
      </c>
      <c r="I421">
        <v>0.47387699999999999</v>
      </c>
      <c r="J421">
        <v>7.1776999999999994E-2</v>
      </c>
      <c r="K421">
        <v>2.3436999999999999E-2</v>
      </c>
      <c r="L421">
        <v>8.5450000000000005E-3</v>
      </c>
      <c r="M421">
        <v>7.0200000000000004E-4</v>
      </c>
      <c r="N421">
        <v>19.100000000000001</v>
      </c>
      <c r="O421">
        <v>10.001798000000001</v>
      </c>
    </row>
    <row r="422" spans="2:15">
      <c r="B422">
        <v>79.988134000000002</v>
      </c>
      <c r="C422">
        <v>89.721680000000006</v>
      </c>
      <c r="D422">
        <v>209.960937</v>
      </c>
      <c r="E422">
        <v>81.909180000000006</v>
      </c>
      <c r="F422">
        <v>1018.798828</v>
      </c>
      <c r="G422">
        <v>794.60449200000005</v>
      </c>
      <c r="H422">
        <v>985.83984399999997</v>
      </c>
      <c r="I422">
        <v>0.46801799999999999</v>
      </c>
      <c r="J422">
        <v>6.4452999999999996E-2</v>
      </c>
      <c r="K422">
        <v>2.3436999999999999E-2</v>
      </c>
      <c r="L422">
        <v>7.8120000000000004E-3</v>
      </c>
      <c r="M422">
        <v>7.0200000000000004E-4</v>
      </c>
      <c r="N422">
        <v>19.100000000000001</v>
      </c>
      <c r="O422">
        <v>10.000997999999999</v>
      </c>
    </row>
    <row r="423" spans="2:15">
      <c r="B423">
        <v>80.188631000000001</v>
      </c>
      <c r="C423">
        <v>89.84375</v>
      </c>
      <c r="D423">
        <v>209.35058599999999</v>
      </c>
      <c r="E423">
        <v>82.763672</v>
      </c>
      <c r="F423">
        <v>1018.725586</v>
      </c>
      <c r="G423">
        <v>794.67773399999999</v>
      </c>
      <c r="H423">
        <v>984.81445299999996</v>
      </c>
      <c r="I423">
        <v>0.47167999999999999</v>
      </c>
      <c r="J423">
        <v>6.4452999999999996E-2</v>
      </c>
      <c r="K423">
        <v>2.3436999999999999E-2</v>
      </c>
      <c r="L423">
        <v>9.2770000000000005E-3</v>
      </c>
      <c r="M423">
        <v>6.8999999999999997E-4</v>
      </c>
      <c r="N423">
        <v>19.100000000000001</v>
      </c>
      <c r="O423">
        <v>9.9998729999999991</v>
      </c>
    </row>
    <row r="424" spans="2:15">
      <c r="B424">
        <v>80.389090999999993</v>
      </c>
      <c r="C424">
        <v>89.721680000000006</v>
      </c>
      <c r="D424">
        <v>209.22851600000001</v>
      </c>
      <c r="E424">
        <v>82.153319999999994</v>
      </c>
      <c r="F424">
        <v>1018.798828</v>
      </c>
      <c r="G424">
        <v>794.67773399999999</v>
      </c>
      <c r="H424">
        <v>984.92431599999998</v>
      </c>
      <c r="I424">
        <v>0.47387699999999999</v>
      </c>
      <c r="J424">
        <v>6.7382999999999998E-2</v>
      </c>
      <c r="K424">
        <v>2.6367000000000002E-2</v>
      </c>
      <c r="L424">
        <v>9.0329999999999994E-3</v>
      </c>
      <c r="M424">
        <v>6.8999999999999997E-4</v>
      </c>
      <c r="N424">
        <v>19.100000000000001</v>
      </c>
      <c r="O424">
        <v>9.9998919999999991</v>
      </c>
    </row>
    <row r="425" spans="2:15">
      <c r="B425">
        <v>80.588099999999997</v>
      </c>
      <c r="C425">
        <v>89.721680000000006</v>
      </c>
      <c r="D425">
        <v>209.59472700000001</v>
      </c>
      <c r="E425">
        <v>82.885741999999993</v>
      </c>
      <c r="F425">
        <v>1018.798828</v>
      </c>
      <c r="G425">
        <v>794.67773399999999</v>
      </c>
      <c r="H425">
        <v>985.58349599999997</v>
      </c>
      <c r="I425">
        <v>0.47167999999999999</v>
      </c>
      <c r="J425">
        <v>6.9580000000000003E-2</v>
      </c>
      <c r="K425">
        <v>2.6367000000000002E-2</v>
      </c>
      <c r="L425">
        <v>8.7889999999999999E-3</v>
      </c>
      <c r="M425">
        <v>6.7699999999999998E-4</v>
      </c>
      <c r="N425">
        <v>19.100000000000001</v>
      </c>
      <c r="O425">
        <v>9.9989489999999996</v>
      </c>
    </row>
    <row r="426" spans="2:15">
      <c r="B426">
        <v>80.789720000000003</v>
      </c>
      <c r="C426">
        <v>89.965819999999994</v>
      </c>
      <c r="D426">
        <v>209.960937</v>
      </c>
      <c r="E426">
        <v>83.129883000000007</v>
      </c>
      <c r="F426">
        <v>1018.762207</v>
      </c>
      <c r="G426">
        <v>794.64111300000002</v>
      </c>
      <c r="H426">
        <v>985.36377000000005</v>
      </c>
      <c r="I426">
        <v>0.47314499999999998</v>
      </c>
      <c r="J426">
        <v>7.3974999999999999E-2</v>
      </c>
      <c r="K426">
        <v>2.3436999999999999E-2</v>
      </c>
      <c r="L426">
        <v>9.2770000000000005E-3</v>
      </c>
      <c r="M426">
        <v>6.8999999999999997E-4</v>
      </c>
      <c r="N426">
        <v>19.100000000000001</v>
      </c>
      <c r="O426">
        <v>9.9984389999999994</v>
      </c>
    </row>
    <row r="427" spans="2:15">
      <c r="B427">
        <v>80.990162999999995</v>
      </c>
      <c r="C427">
        <v>90.209961000000007</v>
      </c>
      <c r="D427">
        <v>209.472656</v>
      </c>
      <c r="E427">
        <v>82.641602000000006</v>
      </c>
      <c r="F427">
        <v>1018.762207</v>
      </c>
      <c r="G427">
        <v>794.67773399999999</v>
      </c>
      <c r="H427">
        <v>985.58349599999997</v>
      </c>
      <c r="I427">
        <v>0.46801799999999999</v>
      </c>
      <c r="J427">
        <v>6.5185999999999994E-2</v>
      </c>
      <c r="K427">
        <v>2.3436999999999999E-2</v>
      </c>
      <c r="L427">
        <v>8.7889999999999999E-3</v>
      </c>
      <c r="M427">
        <v>7.1400000000000001E-4</v>
      </c>
      <c r="N427">
        <v>19.100000000000001</v>
      </c>
      <c r="O427">
        <v>9.9983839999999997</v>
      </c>
    </row>
    <row r="428" spans="2:15">
      <c r="B428">
        <v>81.190627000000006</v>
      </c>
      <c r="C428">
        <v>89.965819999999994</v>
      </c>
      <c r="D428">
        <v>209.59472700000001</v>
      </c>
      <c r="E428">
        <v>83.251953</v>
      </c>
      <c r="F428">
        <v>1018.835449</v>
      </c>
      <c r="G428">
        <v>794.67773399999999</v>
      </c>
      <c r="H428">
        <v>984.00878899999998</v>
      </c>
      <c r="I428">
        <v>0.47534199999999999</v>
      </c>
      <c r="J428">
        <v>6.5918000000000004E-2</v>
      </c>
      <c r="K428">
        <v>2.6367000000000002E-2</v>
      </c>
      <c r="L428">
        <v>8.5450000000000005E-3</v>
      </c>
      <c r="M428">
        <v>6.6500000000000001E-4</v>
      </c>
      <c r="N428">
        <v>19.100000000000001</v>
      </c>
      <c r="O428">
        <v>9.9975740000000002</v>
      </c>
    </row>
    <row r="429" spans="2:15">
      <c r="B429">
        <v>81.391114000000002</v>
      </c>
      <c r="C429">
        <v>89.599609000000001</v>
      </c>
      <c r="D429">
        <v>209.22851600000001</v>
      </c>
      <c r="E429">
        <v>82.397461000000007</v>
      </c>
      <c r="F429">
        <v>1018.798828</v>
      </c>
      <c r="G429">
        <v>794.67773399999999</v>
      </c>
      <c r="H429">
        <v>982.47070299999996</v>
      </c>
      <c r="I429">
        <v>0.46875</v>
      </c>
      <c r="J429">
        <v>6.4452999999999996E-2</v>
      </c>
      <c r="K429">
        <v>2.6367000000000002E-2</v>
      </c>
      <c r="L429">
        <v>7.5680000000000001E-3</v>
      </c>
      <c r="M429">
        <v>6.8999999999999997E-4</v>
      </c>
      <c r="N429">
        <v>19.100000000000001</v>
      </c>
      <c r="O429">
        <v>9.9968909999999997</v>
      </c>
    </row>
    <row r="430" spans="2:15">
      <c r="B430">
        <v>81.590605999999994</v>
      </c>
      <c r="C430">
        <v>89.721680000000006</v>
      </c>
      <c r="D430">
        <v>209.83886699999999</v>
      </c>
      <c r="E430">
        <v>82.763672</v>
      </c>
      <c r="F430">
        <v>1018.762207</v>
      </c>
      <c r="G430">
        <v>794.64111300000002</v>
      </c>
      <c r="H430">
        <v>986.27929700000004</v>
      </c>
      <c r="I430">
        <v>0.47387699999999999</v>
      </c>
      <c r="J430">
        <v>6.9580000000000003E-2</v>
      </c>
      <c r="K430">
        <v>2.6367000000000002E-2</v>
      </c>
      <c r="L430">
        <v>9.2770000000000005E-3</v>
      </c>
      <c r="M430">
        <v>6.7100000000000005E-4</v>
      </c>
      <c r="N430">
        <v>19.100000000000001</v>
      </c>
      <c r="O430">
        <v>9.9968540000000008</v>
      </c>
    </row>
    <row r="431" spans="2:15">
      <c r="B431">
        <v>81.792090999999999</v>
      </c>
      <c r="C431">
        <v>89.721680000000006</v>
      </c>
      <c r="D431">
        <v>208.86230499999999</v>
      </c>
      <c r="E431">
        <v>81.542968999999999</v>
      </c>
      <c r="F431">
        <v>1018.835449</v>
      </c>
      <c r="G431">
        <v>794.56787099999997</v>
      </c>
      <c r="H431">
        <v>984.85107400000004</v>
      </c>
      <c r="I431">
        <v>0.47167999999999999</v>
      </c>
      <c r="J431">
        <v>6.5185999999999994E-2</v>
      </c>
      <c r="K431">
        <v>2.1972999999999999E-2</v>
      </c>
      <c r="L431">
        <v>9.2770000000000005E-3</v>
      </c>
      <c r="M431">
        <v>6.96E-4</v>
      </c>
      <c r="N431">
        <v>19.100000000000001</v>
      </c>
      <c r="O431">
        <v>9.9971080000000008</v>
      </c>
    </row>
    <row r="432" spans="2:15">
      <c r="B432">
        <v>81.992554999999996</v>
      </c>
      <c r="C432">
        <v>89.965819999999994</v>
      </c>
      <c r="D432">
        <v>208.61816400000001</v>
      </c>
      <c r="E432">
        <v>82.275390999999999</v>
      </c>
      <c r="F432">
        <v>1018.798828</v>
      </c>
      <c r="G432">
        <v>794.64111300000002</v>
      </c>
      <c r="H432">
        <v>984.631348</v>
      </c>
      <c r="I432">
        <v>0.46948200000000001</v>
      </c>
      <c r="J432">
        <v>6.9580000000000003E-2</v>
      </c>
      <c r="K432">
        <v>2.6367000000000002E-2</v>
      </c>
      <c r="L432">
        <v>9.7660000000000004E-3</v>
      </c>
      <c r="M432">
        <v>6.7699999999999998E-4</v>
      </c>
      <c r="N432">
        <v>19.100000000000001</v>
      </c>
      <c r="O432">
        <v>9.9984900000000003</v>
      </c>
    </row>
    <row r="433" spans="2:15">
      <c r="B433">
        <v>82.193065000000004</v>
      </c>
      <c r="C433">
        <v>90.209961000000007</v>
      </c>
      <c r="D433">
        <v>208.984375</v>
      </c>
      <c r="E433">
        <v>81.909180000000006</v>
      </c>
      <c r="F433">
        <v>1018.725586</v>
      </c>
      <c r="G433">
        <v>794.67773399999999</v>
      </c>
      <c r="H433">
        <v>983.71582000000001</v>
      </c>
      <c r="I433">
        <v>0.47314499999999998</v>
      </c>
      <c r="J433">
        <v>6.2255999999999999E-2</v>
      </c>
      <c r="K433">
        <v>2.1972999999999999E-2</v>
      </c>
      <c r="L433">
        <v>9.5209999999999999E-3</v>
      </c>
      <c r="M433">
        <v>6.7100000000000005E-4</v>
      </c>
      <c r="N433">
        <v>19.100000000000001</v>
      </c>
      <c r="O433">
        <v>9.998386</v>
      </c>
    </row>
    <row r="434" spans="2:15">
      <c r="B434">
        <v>82.393568999999999</v>
      </c>
      <c r="C434">
        <v>90.087890999999999</v>
      </c>
      <c r="D434">
        <v>209.472656</v>
      </c>
      <c r="E434">
        <v>82.763672</v>
      </c>
      <c r="F434">
        <v>1018.762207</v>
      </c>
      <c r="G434">
        <v>794.60449200000005</v>
      </c>
      <c r="H434">
        <v>984.30175799999995</v>
      </c>
      <c r="I434">
        <v>0.470947</v>
      </c>
      <c r="J434">
        <v>6.7382999999999998E-2</v>
      </c>
      <c r="K434">
        <v>2.1972999999999999E-2</v>
      </c>
      <c r="L434">
        <v>9.2770000000000005E-3</v>
      </c>
      <c r="M434">
        <v>7.0799999999999997E-4</v>
      </c>
      <c r="N434">
        <v>19.100000000000001</v>
      </c>
      <c r="O434">
        <v>9.9980729999999998</v>
      </c>
    </row>
    <row r="435" spans="2:15">
      <c r="B435">
        <v>82.593800000000002</v>
      </c>
      <c r="C435">
        <v>89.84375</v>
      </c>
      <c r="D435">
        <v>209.35058599999999</v>
      </c>
      <c r="E435">
        <v>81.909180000000006</v>
      </c>
      <c r="F435">
        <v>1018.798828</v>
      </c>
      <c r="G435">
        <v>794.71435499999995</v>
      </c>
      <c r="H435">
        <v>983.27636700000005</v>
      </c>
      <c r="I435">
        <v>0.46801799999999999</v>
      </c>
      <c r="J435">
        <v>6.4452999999999996E-2</v>
      </c>
      <c r="K435">
        <v>2.3436999999999999E-2</v>
      </c>
      <c r="L435">
        <v>9.0329999999999994E-3</v>
      </c>
      <c r="M435">
        <v>7.0799999999999997E-4</v>
      </c>
      <c r="N435">
        <v>19.100000000000001</v>
      </c>
      <c r="O435">
        <v>9.9990179999999995</v>
      </c>
    </row>
    <row r="436" spans="2:15">
      <c r="B436">
        <v>82.794413000000006</v>
      </c>
      <c r="C436">
        <v>90.209961000000007</v>
      </c>
      <c r="D436">
        <v>209.71679700000001</v>
      </c>
      <c r="E436">
        <v>82.397461000000007</v>
      </c>
      <c r="F436">
        <v>1018.762207</v>
      </c>
      <c r="G436">
        <v>794.64111300000002</v>
      </c>
      <c r="H436">
        <v>984.59472700000003</v>
      </c>
      <c r="I436">
        <v>0.46948200000000001</v>
      </c>
      <c r="J436">
        <v>6.6650000000000001E-2</v>
      </c>
      <c r="K436">
        <v>2.6367000000000002E-2</v>
      </c>
      <c r="L436">
        <v>7.0800000000000004E-3</v>
      </c>
      <c r="M436">
        <v>7.2000000000000005E-4</v>
      </c>
      <c r="N436">
        <v>19.100000000000001</v>
      </c>
      <c r="O436">
        <v>9.9983170000000001</v>
      </c>
    </row>
    <row r="437" spans="2:15">
      <c r="B437">
        <v>82.994197</v>
      </c>
      <c r="C437">
        <v>89.84375</v>
      </c>
      <c r="D437">
        <v>210.20507799999999</v>
      </c>
      <c r="E437">
        <v>82.397461000000007</v>
      </c>
      <c r="F437">
        <v>1018.798828</v>
      </c>
      <c r="G437">
        <v>794.75097700000003</v>
      </c>
      <c r="H437">
        <v>985.21728499999995</v>
      </c>
      <c r="I437">
        <v>0.46875</v>
      </c>
      <c r="J437">
        <v>6.5918000000000004E-2</v>
      </c>
      <c r="K437">
        <v>2.1972999999999999E-2</v>
      </c>
      <c r="L437">
        <v>8.3009999999999994E-3</v>
      </c>
      <c r="M437">
        <v>6.8999999999999997E-4</v>
      </c>
      <c r="N437">
        <v>19.100000000000001</v>
      </c>
      <c r="O437">
        <v>9.9987030000000008</v>
      </c>
    </row>
    <row r="438" spans="2:15">
      <c r="B438">
        <v>83.194723999999994</v>
      </c>
      <c r="C438">
        <v>89.84375</v>
      </c>
      <c r="D438">
        <v>210.9375</v>
      </c>
      <c r="E438">
        <v>82.397461000000007</v>
      </c>
      <c r="F438">
        <v>1018.762207</v>
      </c>
      <c r="G438">
        <v>794.67773399999999</v>
      </c>
      <c r="H438">
        <v>984.22851600000001</v>
      </c>
      <c r="I438">
        <v>0.462891</v>
      </c>
      <c r="J438">
        <v>6.8848000000000006E-2</v>
      </c>
      <c r="K438">
        <v>2.3436999999999999E-2</v>
      </c>
      <c r="L438">
        <v>8.3009999999999994E-3</v>
      </c>
      <c r="M438">
        <v>7.5100000000000004E-4</v>
      </c>
      <c r="N438">
        <v>19.100000000000001</v>
      </c>
      <c r="O438">
        <v>9.9979370000000003</v>
      </c>
    </row>
    <row r="439" spans="2:15">
      <c r="B439">
        <v>83.396156000000005</v>
      </c>
      <c r="C439">
        <v>89.477538999999993</v>
      </c>
      <c r="D439">
        <v>210.57128900000001</v>
      </c>
      <c r="E439">
        <v>82.397461000000007</v>
      </c>
      <c r="F439">
        <v>1018.798828</v>
      </c>
      <c r="G439">
        <v>794.60449200000005</v>
      </c>
      <c r="H439">
        <v>985.87646500000005</v>
      </c>
      <c r="I439">
        <v>0.46728500000000001</v>
      </c>
      <c r="J439">
        <v>6.8848000000000006E-2</v>
      </c>
      <c r="K439">
        <v>2.6367000000000002E-2</v>
      </c>
      <c r="L439">
        <v>1.0985999999999999E-2</v>
      </c>
      <c r="M439">
        <v>7.0799999999999997E-4</v>
      </c>
      <c r="N439">
        <v>19</v>
      </c>
      <c r="O439">
        <v>9.9975529999999999</v>
      </c>
    </row>
    <row r="440" spans="2:15">
      <c r="B440">
        <v>83.596197000000004</v>
      </c>
      <c r="C440">
        <v>89.477538999999993</v>
      </c>
      <c r="D440">
        <v>209.960937</v>
      </c>
      <c r="E440">
        <v>82.641602000000006</v>
      </c>
      <c r="F440">
        <v>1018.798828</v>
      </c>
      <c r="G440">
        <v>794.67773399999999</v>
      </c>
      <c r="H440">
        <v>984.92431599999998</v>
      </c>
      <c r="I440">
        <v>0.46875</v>
      </c>
      <c r="J440">
        <v>6.6650000000000001E-2</v>
      </c>
      <c r="K440">
        <v>2.6367000000000002E-2</v>
      </c>
      <c r="L440">
        <v>7.8120000000000004E-3</v>
      </c>
      <c r="M440">
        <v>6.96E-4</v>
      </c>
      <c r="N440">
        <v>19</v>
      </c>
      <c r="O440">
        <v>9.9971700000000006</v>
      </c>
    </row>
    <row r="441" spans="2:15">
      <c r="B441">
        <v>83.796666999999999</v>
      </c>
      <c r="C441">
        <v>89.599609000000001</v>
      </c>
      <c r="D441">
        <v>209.83886699999999</v>
      </c>
      <c r="E441">
        <v>81.909180000000006</v>
      </c>
      <c r="F441">
        <v>1018.762207</v>
      </c>
      <c r="G441">
        <v>794.67773399999999</v>
      </c>
      <c r="H441">
        <v>985.32714799999997</v>
      </c>
      <c r="I441">
        <v>0.465088</v>
      </c>
      <c r="J441">
        <v>6.8114999999999995E-2</v>
      </c>
      <c r="K441">
        <v>2.3436999999999999E-2</v>
      </c>
      <c r="L441">
        <v>9.2770000000000005E-3</v>
      </c>
      <c r="M441">
        <v>6.7100000000000005E-4</v>
      </c>
      <c r="N441">
        <v>19.100000000000001</v>
      </c>
      <c r="O441">
        <v>9.9974500000000006</v>
      </c>
    </row>
    <row r="442" spans="2:15">
      <c r="B442">
        <v>83.997161000000006</v>
      </c>
      <c r="C442">
        <v>89.84375</v>
      </c>
      <c r="D442">
        <v>209.35058599999999</v>
      </c>
      <c r="E442">
        <v>81.909180000000006</v>
      </c>
      <c r="F442">
        <v>1018.798828</v>
      </c>
      <c r="G442">
        <v>794.60449200000005</v>
      </c>
      <c r="H442">
        <v>985.51025400000003</v>
      </c>
      <c r="I442">
        <v>0.47680699999999998</v>
      </c>
      <c r="J442">
        <v>6.4452999999999996E-2</v>
      </c>
      <c r="K442">
        <v>2.3436999999999999E-2</v>
      </c>
      <c r="L442">
        <v>8.7889999999999999E-3</v>
      </c>
      <c r="M442">
        <v>7.1400000000000001E-4</v>
      </c>
      <c r="N442">
        <v>19.100000000000001</v>
      </c>
      <c r="O442">
        <v>9.9981439999999999</v>
      </c>
    </row>
    <row r="443" spans="2:15">
      <c r="B443">
        <v>84.197625000000002</v>
      </c>
      <c r="C443">
        <v>90.087890999999999</v>
      </c>
      <c r="D443">
        <v>208.86230499999999</v>
      </c>
      <c r="E443">
        <v>83.374022999999994</v>
      </c>
      <c r="F443">
        <v>1018.762207</v>
      </c>
      <c r="G443">
        <v>794.67773399999999</v>
      </c>
      <c r="H443">
        <v>983.97216800000001</v>
      </c>
      <c r="I443">
        <v>0.46435500000000002</v>
      </c>
      <c r="J443">
        <v>6.8848000000000006E-2</v>
      </c>
      <c r="K443">
        <v>2.6367000000000002E-2</v>
      </c>
      <c r="L443">
        <v>8.5450000000000005E-3</v>
      </c>
      <c r="M443">
        <v>7.0200000000000004E-4</v>
      </c>
      <c r="N443">
        <v>19.100000000000001</v>
      </c>
      <c r="O443">
        <v>9.9990299999999994</v>
      </c>
    </row>
    <row r="444" spans="2:15">
      <c r="B444">
        <v>84.398088999999999</v>
      </c>
      <c r="C444">
        <v>89.84375</v>
      </c>
      <c r="D444">
        <v>208.86230499999999</v>
      </c>
      <c r="E444">
        <v>81.787109000000001</v>
      </c>
      <c r="F444">
        <v>1018.762207</v>
      </c>
      <c r="G444">
        <v>794.67773399999999</v>
      </c>
      <c r="H444">
        <v>983.75244099999998</v>
      </c>
      <c r="I444">
        <v>0.47314499999999998</v>
      </c>
      <c r="J444">
        <v>7.1044999999999997E-2</v>
      </c>
      <c r="K444">
        <v>2.7831999999999999E-2</v>
      </c>
      <c r="L444">
        <v>9.7660000000000004E-3</v>
      </c>
      <c r="M444">
        <v>7.0799999999999997E-4</v>
      </c>
      <c r="N444">
        <v>19.100000000000001</v>
      </c>
      <c r="O444">
        <v>9.9996770000000001</v>
      </c>
    </row>
    <row r="445" spans="2:15">
      <c r="B445">
        <v>84.598602999999997</v>
      </c>
      <c r="C445">
        <v>89.965819999999994</v>
      </c>
      <c r="D445">
        <v>209.35058599999999</v>
      </c>
      <c r="E445">
        <v>81.909180000000006</v>
      </c>
      <c r="F445">
        <v>1018.798828</v>
      </c>
      <c r="G445">
        <v>794.53125</v>
      </c>
      <c r="H445">
        <v>983.16650400000003</v>
      </c>
      <c r="I445">
        <v>0.474609</v>
      </c>
      <c r="J445">
        <v>7.1776999999999994E-2</v>
      </c>
      <c r="K445">
        <v>2.6367000000000002E-2</v>
      </c>
      <c r="L445">
        <v>7.5680000000000001E-3</v>
      </c>
      <c r="M445">
        <v>7.3899999999999997E-4</v>
      </c>
      <c r="N445">
        <v>19.100000000000001</v>
      </c>
      <c r="O445">
        <v>10.000185999999999</v>
      </c>
    </row>
    <row r="446" spans="2:15">
      <c r="B446">
        <v>84.799121999999997</v>
      </c>
      <c r="C446">
        <v>89.84375</v>
      </c>
      <c r="D446">
        <v>209.59472700000001</v>
      </c>
      <c r="E446">
        <v>82.03125</v>
      </c>
      <c r="F446">
        <v>1018.798828</v>
      </c>
      <c r="G446">
        <v>794.67773399999999</v>
      </c>
      <c r="H446">
        <v>984.00878899999998</v>
      </c>
      <c r="I446">
        <v>0.472412</v>
      </c>
      <c r="J446">
        <v>6.7382999999999998E-2</v>
      </c>
      <c r="K446">
        <v>2.6367000000000002E-2</v>
      </c>
      <c r="L446">
        <v>7.8120000000000004E-3</v>
      </c>
      <c r="M446">
        <v>7.2599999999999997E-4</v>
      </c>
      <c r="N446">
        <v>19.100000000000001</v>
      </c>
      <c r="O446">
        <v>9.9997179999999997</v>
      </c>
    </row>
    <row r="447" spans="2:15">
      <c r="B447">
        <v>84.999587000000005</v>
      </c>
      <c r="C447">
        <v>89.965819999999994</v>
      </c>
      <c r="D447">
        <v>209.35058599999999</v>
      </c>
      <c r="E447">
        <v>82.641602000000006</v>
      </c>
      <c r="F447">
        <v>1018.798828</v>
      </c>
      <c r="G447">
        <v>794.67773399999999</v>
      </c>
      <c r="H447">
        <v>984.631348</v>
      </c>
      <c r="I447">
        <v>0.47167999999999999</v>
      </c>
      <c r="J447">
        <v>7.5439000000000006E-2</v>
      </c>
      <c r="K447">
        <v>2.3436999999999999E-2</v>
      </c>
      <c r="L447">
        <v>9.2770000000000005E-3</v>
      </c>
      <c r="M447">
        <v>7.6900000000000004E-4</v>
      </c>
      <c r="N447">
        <v>19.100000000000001</v>
      </c>
      <c r="O447">
        <v>9.9986700000000006</v>
      </c>
    </row>
    <row r="448" spans="2:15">
      <c r="B448">
        <v>85.200056000000004</v>
      </c>
      <c r="C448">
        <v>89.84375</v>
      </c>
      <c r="D448">
        <v>209.59472700000001</v>
      </c>
      <c r="E448">
        <v>81.787109000000001</v>
      </c>
      <c r="F448">
        <v>1018.835449</v>
      </c>
      <c r="G448">
        <v>794.67773399999999</v>
      </c>
      <c r="H448">
        <v>985.25390600000003</v>
      </c>
      <c r="I448">
        <v>0.46948200000000001</v>
      </c>
      <c r="J448">
        <v>6.8848000000000006E-2</v>
      </c>
      <c r="K448">
        <v>2.7831999999999999E-2</v>
      </c>
      <c r="L448">
        <v>7.3239999999999998E-3</v>
      </c>
      <c r="M448">
        <v>7.45E-4</v>
      </c>
      <c r="N448">
        <v>19.100000000000001</v>
      </c>
      <c r="O448">
        <v>9.998424</v>
      </c>
    </row>
    <row r="449" spans="2:15">
      <c r="B449">
        <v>85.40052</v>
      </c>
      <c r="C449">
        <v>89.84375</v>
      </c>
      <c r="D449">
        <v>209.59472700000001</v>
      </c>
      <c r="E449">
        <v>82.275390999999999</v>
      </c>
      <c r="F449">
        <v>1018.798828</v>
      </c>
      <c r="G449">
        <v>794.67773399999999</v>
      </c>
      <c r="H449">
        <v>985.91308600000002</v>
      </c>
      <c r="I449">
        <v>0.46948200000000001</v>
      </c>
      <c r="J449">
        <v>7.6172000000000004E-2</v>
      </c>
      <c r="K449">
        <v>2.6367000000000002E-2</v>
      </c>
      <c r="L449">
        <v>7.8120000000000004E-3</v>
      </c>
      <c r="M449">
        <v>7.5100000000000004E-4</v>
      </c>
      <c r="N449">
        <v>19.100000000000001</v>
      </c>
      <c r="O449">
        <v>9.9981810000000007</v>
      </c>
    </row>
    <row r="450" spans="2:15">
      <c r="B450">
        <v>85.600536000000005</v>
      </c>
      <c r="C450">
        <v>89.84375</v>
      </c>
      <c r="D450">
        <v>209.83886699999999</v>
      </c>
      <c r="E450">
        <v>81.909180000000006</v>
      </c>
      <c r="F450">
        <v>1018.725586</v>
      </c>
      <c r="G450">
        <v>794.56787099999997</v>
      </c>
      <c r="H450">
        <v>985.21728499999995</v>
      </c>
      <c r="I450">
        <v>0.46728500000000001</v>
      </c>
      <c r="J450">
        <v>6.5918000000000004E-2</v>
      </c>
      <c r="K450">
        <v>2.7831999999999999E-2</v>
      </c>
      <c r="L450">
        <v>8.3009999999999994E-3</v>
      </c>
      <c r="M450">
        <v>7.45E-4</v>
      </c>
      <c r="N450">
        <v>19.100000000000001</v>
      </c>
      <c r="O450">
        <v>9.9981950000000008</v>
      </c>
    </row>
    <row r="451" spans="2:15">
      <c r="B451">
        <v>85.800258999999997</v>
      </c>
      <c r="C451">
        <v>89.84375</v>
      </c>
      <c r="D451">
        <v>210.449219</v>
      </c>
      <c r="E451">
        <v>81.542968999999999</v>
      </c>
      <c r="F451">
        <v>1018.762207</v>
      </c>
      <c r="G451">
        <v>794.49462900000003</v>
      </c>
      <c r="H451">
        <v>984.77783199999999</v>
      </c>
      <c r="I451">
        <v>0.46801799999999999</v>
      </c>
      <c r="J451">
        <v>6.3721E-2</v>
      </c>
      <c r="K451">
        <v>2.7831999999999999E-2</v>
      </c>
      <c r="L451">
        <v>7.8120000000000004E-3</v>
      </c>
      <c r="M451">
        <v>7.45E-4</v>
      </c>
      <c r="N451">
        <v>19</v>
      </c>
      <c r="O451">
        <v>9.9991079999999997</v>
      </c>
    </row>
    <row r="452" spans="2:15">
      <c r="B452">
        <v>86.001718999999994</v>
      </c>
      <c r="C452">
        <v>89.721680000000006</v>
      </c>
      <c r="D452">
        <v>210.20507799999999</v>
      </c>
      <c r="E452">
        <v>81.542968999999999</v>
      </c>
      <c r="F452">
        <v>1018.835449</v>
      </c>
      <c r="G452">
        <v>794.53125</v>
      </c>
      <c r="H452">
        <v>985.51025400000003</v>
      </c>
      <c r="I452">
        <v>0.466553</v>
      </c>
      <c r="J452">
        <v>7.1044999999999997E-2</v>
      </c>
      <c r="K452">
        <v>2.7831999999999999E-2</v>
      </c>
      <c r="L452">
        <v>9.0329999999999994E-3</v>
      </c>
      <c r="M452">
        <v>7.1400000000000001E-4</v>
      </c>
      <c r="N452">
        <v>19</v>
      </c>
      <c r="O452">
        <v>10.000672</v>
      </c>
    </row>
    <row r="453" spans="2:15">
      <c r="B453">
        <v>86.202240000000003</v>
      </c>
      <c r="C453">
        <v>90.087890999999999</v>
      </c>
      <c r="D453">
        <v>209.960937</v>
      </c>
      <c r="E453">
        <v>82.03125</v>
      </c>
      <c r="F453">
        <v>1018.835449</v>
      </c>
      <c r="G453">
        <v>794.56787099999997</v>
      </c>
      <c r="H453">
        <v>985.03417999999999</v>
      </c>
      <c r="I453">
        <v>0.46948200000000001</v>
      </c>
      <c r="J453">
        <v>6.8114999999999995E-2</v>
      </c>
      <c r="K453">
        <v>2.3436999999999999E-2</v>
      </c>
      <c r="L453">
        <v>7.3239999999999998E-3</v>
      </c>
      <c r="M453">
        <v>7.0799999999999997E-4</v>
      </c>
      <c r="N453">
        <v>19.100000000000001</v>
      </c>
      <c r="O453">
        <v>10.000931</v>
      </c>
    </row>
    <row r="454" spans="2:15">
      <c r="B454">
        <v>86.402702000000005</v>
      </c>
      <c r="C454">
        <v>90.209961000000007</v>
      </c>
      <c r="D454">
        <v>209.83886699999999</v>
      </c>
      <c r="E454">
        <v>81.176758000000007</v>
      </c>
      <c r="F454">
        <v>1018.835449</v>
      </c>
      <c r="G454">
        <v>794.49462900000003</v>
      </c>
      <c r="H454">
        <v>984.33837900000003</v>
      </c>
      <c r="I454">
        <v>0.47314499999999998</v>
      </c>
      <c r="J454">
        <v>7.3242000000000002E-2</v>
      </c>
      <c r="K454">
        <v>2.7831999999999999E-2</v>
      </c>
      <c r="L454">
        <v>8.3009999999999994E-3</v>
      </c>
      <c r="M454">
        <v>7.5699999999999997E-4</v>
      </c>
      <c r="N454">
        <v>19</v>
      </c>
      <c r="O454">
        <v>10.000971</v>
      </c>
    </row>
    <row r="455" spans="2:15">
      <c r="B455">
        <v>86.603151999999994</v>
      </c>
      <c r="C455">
        <v>90.332031000000001</v>
      </c>
      <c r="D455">
        <v>209.83886699999999</v>
      </c>
      <c r="E455">
        <v>81.787109000000001</v>
      </c>
      <c r="F455">
        <v>1018.762207</v>
      </c>
      <c r="G455">
        <v>794.53125</v>
      </c>
      <c r="H455">
        <v>984.74121100000002</v>
      </c>
      <c r="I455">
        <v>0.472412</v>
      </c>
      <c r="J455">
        <v>6.4452999999999996E-2</v>
      </c>
      <c r="K455">
        <v>2.3436999999999999E-2</v>
      </c>
      <c r="L455">
        <v>1.0742E-2</v>
      </c>
      <c r="M455">
        <v>7.2599999999999997E-4</v>
      </c>
      <c r="N455">
        <v>19</v>
      </c>
      <c r="O455">
        <v>10.000368999999999</v>
      </c>
    </row>
    <row r="456" spans="2:15">
      <c r="B456">
        <v>86.803203999999994</v>
      </c>
      <c r="C456">
        <v>90.087890999999999</v>
      </c>
      <c r="D456">
        <v>209.35058599999999</v>
      </c>
      <c r="E456">
        <v>82.153319999999994</v>
      </c>
      <c r="F456">
        <v>1018.835449</v>
      </c>
      <c r="G456">
        <v>794.67773399999999</v>
      </c>
      <c r="H456">
        <v>983.82568400000002</v>
      </c>
      <c r="I456">
        <v>0.46948200000000001</v>
      </c>
      <c r="J456">
        <v>6.8848000000000006E-2</v>
      </c>
      <c r="K456">
        <v>2.6367000000000002E-2</v>
      </c>
      <c r="L456">
        <v>7.8120000000000004E-3</v>
      </c>
      <c r="M456">
        <v>7.2599999999999997E-4</v>
      </c>
      <c r="N456">
        <v>19</v>
      </c>
      <c r="O456">
        <v>10.00018</v>
      </c>
    </row>
    <row r="457" spans="2:15">
      <c r="B457">
        <v>87.003668000000005</v>
      </c>
      <c r="C457">
        <v>89.84375</v>
      </c>
      <c r="D457">
        <v>209.35058599999999</v>
      </c>
      <c r="E457">
        <v>82.275390999999999</v>
      </c>
      <c r="F457">
        <v>1018.835449</v>
      </c>
      <c r="G457">
        <v>794.67773399999999</v>
      </c>
      <c r="H457">
        <v>985.43701199999998</v>
      </c>
      <c r="I457">
        <v>0.47167999999999999</v>
      </c>
      <c r="J457">
        <v>6.8848000000000006E-2</v>
      </c>
      <c r="K457">
        <v>2.7831999999999999E-2</v>
      </c>
      <c r="L457">
        <v>7.5680000000000001E-3</v>
      </c>
      <c r="M457">
        <v>7.0799999999999997E-4</v>
      </c>
      <c r="N457">
        <v>19.100000000000001</v>
      </c>
      <c r="O457">
        <v>9.9985820000000007</v>
      </c>
    </row>
    <row r="458" spans="2:15">
      <c r="B458">
        <v>87.204177999999999</v>
      </c>
      <c r="C458">
        <v>90.209961000000007</v>
      </c>
      <c r="D458">
        <v>209.83886699999999</v>
      </c>
      <c r="E458">
        <v>82.153319999999994</v>
      </c>
      <c r="F458">
        <v>1018.835449</v>
      </c>
      <c r="G458">
        <v>794.67773399999999</v>
      </c>
      <c r="H458">
        <v>984.19189500000005</v>
      </c>
      <c r="I458">
        <v>0.47167999999999999</v>
      </c>
      <c r="J458">
        <v>6.8848000000000006E-2</v>
      </c>
      <c r="K458">
        <v>2.6367000000000002E-2</v>
      </c>
      <c r="L458">
        <v>8.0569999999999999E-3</v>
      </c>
      <c r="M458">
        <v>6.7100000000000005E-4</v>
      </c>
      <c r="N458">
        <v>19.100000000000001</v>
      </c>
      <c r="O458">
        <v>9.9976310000000002</v>
      </c>
    </row>
    <row r="459" spans="2:15">
      <c r="B459">
        <v>87.404639000000003</v>
      </c>
      <c r="C459">
        <v>89.84375</v>
      </c>
      <c r="D459">
        <v>209.59472700000001</v>
      </c>
      <c r="E459">
        <v>82.885741999999993</v>
      </c>
      <c r="F459">
        <v>1018.835449</v>
      </c>
      <c r="G459">
        <v>794.60449200000005</v>
      </c>
      <c r="H459">
        <v>982.47070299999996</v>
      </c>
      <c r="I459">
        <v>0.470947</v>
      </c>
      <c r="J459">
        <v>6.5918000000000004E-2</v>
      </c>
      <c r="K459">
        <v>2.3436999999999999E-2</v>
      </c>
      <c r="L459">
        <v>9.2770000000000005E-3</v>
      </c>
      <c r="M459">
        <v>6.8999999999999997E-4</v>
      </c>
      <c r="N459">
        <v>19.100000000000001</v>
      </c>
      <c r="O459">
        <v>9.9965039999999998</v>
      </c>
    </row>
    <row r="460" spans="2:15">
      <c r="B460">
        <v>87.604651000000004</v>
      </c>
      <c r="C460">
        <v>89.84375</v>
      </c>
      <c r="D460">
        <v>209.35058599999999</v>
      </c>
      <c r="E460">
        <v>82.397461000000007</v>
      </c>
      <c r="F460">
        <v>1018.87207</v>
      </c>
      <c r="G460">
        <v>794.67773399999999</v>
      </c>
      <c r="H460">
        <v>983.23974599999997</v>
      </c>
      <c r="I460">
        <v>0.47167999999999999</v>
      </c>
      <c r="J460">
        <v>6.8848000000000006E-2</v>
      </c>
      <c r="K460">
        <v>2.7831999999999999E-2</v>
      </c>
      <c r="L460">
        <v>8.5450000000000005E-3</v>
      </c>
      <c r="M460">
        <v>6.8999999999999997E-4</v>
      </c>
      <c r="N460">
        <v>19.100000000000001</v>
      </c>
      <c r="O460">
        <v>9.9968610000000009</v>
      </c>
    </row>
    <row r="461" spans="2:15">
      <c r="B461">
        <v>87.804886999999994</v>
      </c>
      <c r="C461">
        <v>89.965819999999994</v>
      </c>
      <c r="D461">
        <v>209.22851600000001</v>
      </c>
      <c r="E461">
        <v>82.275390999999999</v>
      </c>
      <c r="F461">
        <v>1018.87207</v>
      </c>
      <c r="G461">
        <v>794.56787099999997</v>
      </c>
      <c r="H461">
        <v>982.36084000000005</v>
      </c>
      <c r="I461">
        <v>0.46435500000000002</v>
      </c>
      <c r="J461">
        <v>6.7382999999999998E-2</v>
      </c>
      <c r="K461">
        <v>2.3436999999999999E-2</v>
      </c>
      <c r="L461">
        <v>9.2770000000000005E-3</v>
      </c>
      <c r="M461">
        <v>7.0799999999999997E-4</v>
      </c>
      <c r="N461">
        <v>19.100000000000001</v>
      </c>
      <c r="O461">
        <v>9.9962370000000007</v>
      </c>
    </row>
    <row r="462" spans="2:15">
      <c r="B462">
        <v>88.005375999999998</v>
      </c>
      <c r="C462">
        <v>90.332031000000001</v>
      </c>
      <c r="D462">
        <v>209.71679700000001</v>
      </c>
      <c r="E462">
        <v>81.665038999999993</v>
      </c>
      <c r="F462">
        <v>1018.835449</v>
      </c>
      <c r="G462">
        <v>794.56787099999997</v>
      </c>
      <c r="H462">
        <v>982.50732400000004</v>
      </c>
      <c r="I462">
        <v>0.47314499999999998</v>
      </c>
      <c r="J462">
        <v>6.9580000000000003E-2</v>
      </c>
      <c r="K462">
        <v>2.6367000000000002E-2</v>
      </c>
      <c r="L462">
        <v>6.1040000000000001E-3</v>
      </c>
      <c r="M462">
        <v>7.0200000000000004E-4</v>
      </c>
      <c r="N462">
        <v>19.100000000000001</v>
      </c>
      <c r="O462">
        <v>9.9959190000000007</v>
      </c>
    </row>
    <row r="463" spans="2:15">
      <c r="B463">
        <v>88.204843999999994</v>
      </c>
      <c r="C463">
        <v>90.209961000000007</v>
      </c>
      <c r="D463">
        <v>209.59472700000001</v>
      </c>
      <c r="E463">
        <v>82.397461000000007</v>
      </c>
      <c r="F463">
        <v>1018.835449</v>
      </c>
      <c r="G463">
        <v>794.64111300000002</v>
      </c>
      <c r="H463">
        <v>984.55810499999995</v>
      </c>
      <c r="I463">
        <v>0.47021499999999999</v>
      </c>
      <c r="J463">
        <v>6.7382999999999998E-2</v>
      </c>
      <c r="K463">
        <v>1.9043000000000001E-2</v>
      </c>
      <c r="L463">
        <v>8.7889999999999999E-3</v>
      </c>
      <c r="M463">
        <v>6.8999999999999997E-4</v>
      </c>
      <c r="N463">
        <v>19.100000000000001</v>
      </c>
      <c r="O463">
        <v>9.9949119999999994</v>
      </c>
    </row>
    <row r="464" spans="2:15">
      <c r="B464">
        <v>88.406278999999998</v>
      </c>
      <c r="C464">
        <v>89.965819999999994</v>
      </c>
      <c r="D464">
        <v>209.472656</v>
      </c>
      <c r="E464">
        <v>82.519531000000001</v>
      </c>
      <c r="F464">
        <v>1018.798828</v>
      </c>
      <c r="G464">
        <v>794.53125</v>
      </c>
      <c r="H464">
        <v>983.38622999999995</v>
      </c>
      <c r="I464">
        <v>0.46728500000000001</v>
      </c>
      <c r="J464">
        <v>7.2510000000000005E-2</v>
      </c>
      <c r="K464">
        <v>2.6367000000000002E-2</v>
      </c>
      <c r="L464">
        <v>7.8120000000000004E-3</v>
      </c>
      <c r="M464">
        <v>6.8999999999999997E-4</v>
      </c>
      <c r="N464">
        <v>19.100000000000001</v>
      </c>
      <c r="O464">
        <v>9.9946219999999997</v>
      </c>
    </row>
    <row r="465" spans="2:15">
      <c r="B465">
        <v>88.606656000000001</v>
      </c>
      <c r="C465">
        <v>89.84375</v>
      </c>
      <c r="D465">
        <v>209.83886699999999</v>
      </c>
      <c r="E465">
        <v>81.787109000000001</v>
      </c>
      <c r="F465">
        <v>1018.798828</v>
      </c>
      <c r="G465">
        <v>794.53125</v>
      </c>
      <c r="H465">
        <v>984.44824200000005</v>
      </c>
      <c r="I465">
        <v>0.47167999999999999</v>
      </c>
      <c r="J465">
        <v>7.0311999999999999E-2</v>
      </c>
      <c r="K465">
        <v>2.1972999999999999E-2</v>
      </c>
      <c r="L465">
        <v>8.3009999999999994E-3</v>
      </c>
      <c r="M465">
        <v>6.5300000000000004E-4</v>
      </c>
      <c r="N465">
        <v>19.100000000000001</v>
      </c>
      <c r="O465">
        <v>9.9942100000000007</v>
      </c>
    </row>
    <row r="466" spans="2:15">
      <c r="B466">
        <v>88.807056000000003</v>
      </c>
      <c r="C466">
        <v>89.84375</v>
      </c>
      <c r="D466">
        <v>209.960937</v>
      </c>
      <c r="E466">
        <v>81.787109000000001</v>
      </c>
      <c r="F466">
        <v>1018.835449</v>
      </c>
      <c r="G466">
        <v>794.56787099999997</v>
      </c>
      <c r="H466">
        <v>984.70459000000005</v>
      </c>
      <c r="I466">
        <v>0.46728500000000001</v>
      </c>
      <c r="J466">
        <v>6.3721E-2</v>
      </c>
      <c r="K466">
        <v>2.1972999999999999E-2</v>
      </c>
      <c r="L466">
        <v>7.0800000000000004E-3</v>
      </c>
      <c r="M466">
        <v>7.2599999999999997E-4</v>
      </c>
      <c r="N466">
        <v>19.100000000000001</v>
      </c>
      <c r="O466">
        <v>9.9940929999999994</v>
      </c>
    </row>
    <row r="467" spans="2:15">
      <c r="B467">
        <v>89.007746999999995</v>
      </c>
      <c r="C467">
        <v>89.721680000000006</v>
      </c>
      <c r="D467">
        <v>209.83886699999999</v>
      </c>
      <c r="E467">
        <v>82.275390999999999</v>
      </c>
      <c r="F467">
        <v>1018.835449</v>
      </c>
      <c r="G467">
        <v>794.53125</v>
      </c>
      <c r="H467">
        <v>984.59472700000003</v>
      </c>
      <c r="I467">
        <v>0.46948200000000001</v>
      </c>
      <c r="J467">
        <v>6.8848000000000006E-2</v>
      </c>
      <c r="K467">
        <v>2.6367000000000002E-2</v>
      </c>
      <c r="L467">
        <v>8.3009999999999994E-3</v>
      </c>
      <c r="M467">
        <v>7.0799999999999997E-4</v>
      </c>
      <c r="N467">
        <v>19.100000000000001</v>
      </c>
      <c r="O467">
        <v>9.9955250000000007</v>
      </c>
    </row>
    <row r="468" spans="2:15">
      <c r="B468">
        <v>89.208420000000004</v>
      </c>
      <c r="C468">
        <v>89.84375</v>
      </c>
      <c r="D468">
        <v>209.71679700000001</v>
      </c>
      <c r="E468">
        <v>82.519531000000001</v>
      </c>
      <c r="F468">
        <v>1018.835449</v>
      </c>
      <c r="G468">
        <v>794.60449200000005</v>
      </c>
      <c r="H468">
        <v>984.375</v>
      </c>
      <c r="I468">
        <v>0.47167999999999999</v>
      </c>
      <c r="J468">
        <v>6.8848000000000006E-2</v>
      </c>
      <c r="K468">
        <v>2.7831999999999999E-2</v>
      </c>
      <c r="L468">
        <v>7.5680000000000001E-3</v>
      </c>
      <c r="M468">
        <v>7.5100000000000004E-4</v>
      </c>
      <c r="N468">
        <v>19.100000000000001</v>
      </c>
      <c r="O468">
        <v>9.9953559999999992</v>
      </c>
    </row>
    <row r="469" spans="2:15">
      <c r="B469">
        <v>89.408863999999994</v>
      </c>
      <c r="C469">
        <v>89.84375</v>
      </c>
      <c r="D469">
        <v>210.20507799999999</v>
      </c>
      <c r="E469">
        <v>82.519531000000001</v>
      </c>
      <c r="F469">
        <v>1018.835449</v>
      </c>
      <c r="G469">
        <v>794.67773399999999</v>
      </c>
      <c r="H469">
        <v>983.97216800000001</v>
      </c>
      <c r="I469">
        <v>0.47314499999999998</v>
      </c>
      <c r="J469">
        <v>6.3721E-2</v>
      </c>
      <c r="K469">
        <v>2.6367000000000002E-2</v>
      </c>
      <c r="L469">
        <v>1.0498E-2</v>
      </c>
      <c r="M469">
        <v>6.8999999999999997E-4</v>
      </c>
      <c r="N469">
        <v>19.100000000000001</v>
      </c>
      <c r="O469">
        <v>9.995889</v>
      </c>
    </row>
    <row r="470" spans="2:15">
      <c r="B470">
        <v>89.609351000000004</v>
      </c>
      <c r="C470">
        <v>89.965819999999994</v>
      </c>
      <c r="D470">
        <v>210.20507799999999</v>
      </c>
      <c r="E470">
        <v>82.397461000000007</v>
      </c>
      <c r="F470">
        <v>1018.835449</v>
      </c>
      <c r="G470">
        <v>794.64111300000002</v>
      </c>
      <c r="H470">
        <v>983.16650400000003</v>
      </c>
      <c r="I470">
        <v>0.47021499999999999</v>
      </c>
      <c r="J470">
        <v>6.2988000000000002E-2</v>
      </c>
      <c r="K470">
        <v>2.6367000000000002E-2</v>
      </c>
      <c r="L470">
        <v>7.0800000000000004E-3</v>
      </c>
      <c r="M470">
        <v>7.45E-4</v>
      </c>
      <c r="N470">
        <v>19.100000000000001</v>
      </c>
      <c r="O470">
        <v>9.9957239999999992</v>
      </c>
    </row>
    <row r="471" spans="2:15">
      <c r="B471">
        <v>89.809445999999994</v>
      </c>
      <c r="C471">
        <v>90.209961000000007</v>
      </c>
      <c r="D471">
        <v>209.960937</v>
      </c>
      <c r="E471">
        <v>82.519531000000001</v>
      </c>
      <c r="F471">
        <v>1018.798828</v>
      </c>
      <c r="G471">
        <v>794.64111300000002</v>
      </c>
      <c r="H471">
        <v>984.04540999999995</v>
      </c>
      <c r="I471">
        <v>0.46948200000000001</v>
      </c>
      <c r="J471">
        <v>7.2510000000000005E-2</v>
      </c>
      <c r="K471">
        <v>2.3436999999999999E-2</v>
      </c>
      <c r="L471">
        <v>8.7889999999999999E-3</v>
      </c>
      <c r="M471">
        <v>7.0200000000000004E-4</v>
      </c>
      <c r="N471">
        <v>19.100000000000001</v>
      </c>
      <c r="O471">
        <v>9.9947029999999994</v>
      </c>
    </row>
    <row r="472" spans="2:15">
      <c r="B472">
        <v>90.008966999999998</v>
      </c>
      <c r="C472">
        <v>90.209961000000007</v>
      </c>
      <c r="D472">
        <v>209.35058599999999</v>
      </c>
      <c r="E472">
        <v>81.420897999999994</v>
      </c>
      <c r="F472">
        <v>1018.798828</v>
      </c>
      <c r="G472">
        <v>794.60449200000005</v>
      </c>
      <c r="H472">
        <v>984.99755900000002</v>
      </c>
      <c r="I472">
        <v>0.474609</v>
      </c>
      <c r="J472">
        <v>6.5918000000000004E-2</v>
      </c>
      <c r="K472">
        <v>2.6367000000000002E-2</v>
      </c>
      <c r="L472">
        <v>6.8360000000000001E-3</v>
      </c>
      <c r="M472">
        <v>7.1400000000000001E-4</v>
      </c>
      <c r="N472">
        <v>19.100000000000001</v>
      </c>
      <c r="O472">
        <v>9.9960839999999997</v>
      </c>
    </row>
    <row r="473" spans="2:15">
      <c r="B473">
        <v>90.210486000000003</v>
      </c>
      <c r="C473">
        <v>90.332031000000001</v>
      </c>
      <c r="D473">
        <v>209.472656</v>
      </c>
      <c r="E473">
        <v>81.909180000000006</v>
      </c>
      <c r="F473">
        <v>1018.798828</v>
      </c>
      <c r="G473">
        <v>794.64111300000002</v>
      </c>
      <c r="H473">
        <v>983.53271500000005</v>
      </c>
      <c r="I473">
        <v>0.46875</v>
      </c>
      <c r="J473">
        <v>7.1776999999999994E-2</v>
      </c>
      <c r="K473">
        <v>2.3436999999999999E-2</v>
      </c>
      <c r="L473">
        <v>9.5209999999999999E-3</v>
      </c>
      <c r="M473">
        <v>6.5300000000000004E-4</v>
      </c>
      <c r="N473">
        <v>19.100000000000001</v>
      </c>
      <c r="O473">
        <v>9.9964790000000008</v>
      </c>
    </row>
    <row r="474" spans="2:15">
      <c r="B474">
        <v>90.410521000000003</v>
      </c>
      <c r="C474">
        <v>90.209961000000007</v>
      </c>
      <c r="D474">
        <v>209.960937</v>
      </c>
      <c r="E474">
        <v>82.519531000000001</v>
      </c>
      <c r="F474">
        <v>1018.835449</v>
      </c>
      <c r="G474">
        <v>794.64111300000002</v>
      </c>
      <c r="H474">
        <v>984.55810499999995</v>
      </c>
      <c r="I474">
        <v>0.47387699999999999</v>
      </c>
      <c r="J474">
        <v>6.8114999999999995E-2</v>
      </c>
      <c r="K474">
        <v>2.6367000000000002E-2</v>
      </c>
      <c r="L474">
        <v>7.8120000000000004E-3</v>
      </c>
      <c r="M474">
        <v>7.2599999999999997E-4</v>
      </c>
      <c r="N474">
        <v>19.100000000000001</v>
      </c>
      <c r="O474">
        <v>9.9968050000000002</v>
      </c>
    </row>
    <row r="475" spans="2:15">
      <c r="B475">
        <v>90.610984999999999</v>
      </c>
      <c r="C475">
        <v>90.087890999999999</v>
      </c>
      <c r="D475">
        <v>209.35058599999999</v>
      </c>
      <c r="E475">
        <v>80.810547</v>
      </c>
      <c r="F475">
        <v>1018.835449</v>
      </c>
      <c r="G475">
        <v>794.49462900000003</v>
      </c>
      <c r="H475">
        <v>982.50732400000004</v>
      </c>
      <c r="I475">
        <v>0.465088</v>
      </c>
      <c r="J475">
        <v>6.8848000000000006E-2</v>
      </c>
      <c r="K475">
        <v>2.3436999999999999E-2</v>
      </c>
      <c r="L475">
        <v>7.8120000000000004E-3</v>
      </c>
      <c r="M475">
        <v>6.8400000000000004E-4</v>
      </c>
      <c r="N475">
        <v>19.100000000000001</v>
      </c>
      <c r="O475">
        <v>9.9981629999999999</v>
      </c>
    </row>
    <row r="476" spans="2:15">
      <c r="B476">
        <v>90.810501000000002</v>
      </c>
      <c r="C476">
        <v>89.84375</v>
      </c>
      <c r="D476">
        <v>209.59472700000001</v>
      </c>
      <c r="E476">
        <v>81.909180000000006</v>
      </c>
      <c r="F476">
        <v>1018.835449</v>
      </c>
      <c r="G476">
        <v>794.67773399999999</v>
      </c>
      <c r="H476">
        <v>984.19189500000005</v>
      </c>
      <c r="I476">
        <v>0.472412</v>
      </c>
      <c r="J476">
        <v>6.4452999999999996E-2</v>
      </c>
      <c r="K476">
        <v>2.6367000000000002E-2</v>
      </c>
      <c r="L476">
        <v>7.0800000000000004E-3</v>
      </c>
      <c r="M476">
        <v>7.2599999999999997E-4</v>
      </c>
      <c r="N476">
        <v>19.100000000000001</v>
      </c>
      <c r="O476">
        <v>9.9988390000000003</v>
      </c>
    </row>
    <row r="477" spans="2:15">
      <c r="B477">
        <v>91.011619999999994</v>
      </c>
      <c r="C477">
        <v>90.209961000000007</v>
      </c>
      <c r="D477">
        <v>209.83886699999999</v>
      </c>
      <c r="E477">
        <v>80.932616999999993</v>
      </c>
      <c r="F477">
        <v>1018.762207</v>
      </c>
      <c r="G477">
        <v>794.60449200000005</v>
      </c>
      <c r="H477">
        <v>984.55810499999995</v>
      </c>
      <c r="I477">
        <v>0.470947</v>
      </c>
      <c r="J477">
        <v>6.8848000000000006E-2</v>
      </c>
      <c r="K477">
        <v>2.9297E-2</v>
      </c>
      <c r="L477">
        <v>7.5680000000000001E-3</v>
      </c>
      <c r="M477">
        <v>7.2000000000000005E-4</v>
      </c>
      <c r="N477">
        <v>19.100000000000001</v>
      </c>
      <c r="O477">
        <v>10.000071999999999</v>
      </c>
    </row>
    <row r="478" spans="2:15">
      <c r="B478">
        <v>91.212134000000006</v>
      </c>
      <c r="C478">
        <v>90.209961000000007</v>
      </c>
      <c r="D478">
        <v>209.71679700000001</v>
      </c>
      <c r="E478">
        <v>82.519531000000001</v>
      </c>
      <c r="F478">
        <v>1018.835449</v>
      </c>
      <c r="G478">
        <v>794.64111300000002</v>
      </c>
      <c r="H478">
        <v>984.22851600000001</v>
      </c>
      <c r="I478">
        <v>0.46948200000000001</v>
      </c>
      <c r="J478">
        <v>6.6650000000000001E-2</v>
      </c>
      <c r="K478">
        <v>2.3436999999999999E-2</v>
      </c>
      <c r="L478">
        <v>9.2770000000000005E-3</v>
      </c>
      <c r="M478">
        <v>7.3899999999999997E-4</v>
      </c>
      <c r="N478">
        <v>19.100000000000001</v>
      </c>
      <c r="O478">
        <v>10.00071</v>
      </c>
    </row>
    <row r="479" spans="2:15">
      <c r="B479">
        <v>91.412766000000005</v>
      </c>
      <c r="C479">
        <v>90.209961000000007</v>
      </c>
      <c r="D479">
        <v>209.83886699999999</v>
      </c>
      <c r="E479">
        <v>82.153319999999994</v>
      </c>
      <c r="F479">
        <v>1018.798828</v>
      </c>
      <c r="G479">
        <v>794.67773399999999</v>
      </c>
      <c r="H479">
        <v>983.56933600000002</v>
      </c>
      <c r="I479">
        <v>0.46875</v>
      </c>
      <c r="J479">
        <v>6.6650000000000001E-2</v>
      </c>
      <c r="K479">
        <v>2.6367000000000002E-2</v>
      </c>
      <c r="L479">
        <v>7.8120000000000004E-3</v>
      </c>
      <c r="M479">
        <v>7.5100000000000004E-4</v>
      </c>
      <c r="N479">
        <v>19.100000000000001</v>
      </c>
      <c r="O479">
        <v>10.000222000000001</v>
      </c>
    </row>
    <row r="480" spans="2:15">
      <c r="B480">
        <v>91.613180999999997</v>
      </c>
      <c r="C480">
        <v>90.209961000000007</v>
      </c>
      <c r="D480">
        <v>209.472656</v>
      </c>
      <c r="E480">
        <v>81.909180000000006</v>
      </c>
      <c r="F480">
        <v>1018.835449</v>
      </c>
      <c r="G480">
        <v>794.67773399999999</v>
      </c>
      <c r="H480">
        <v>984.22851600000001</v>
      </c>
      <c r="I480">
        <v>0.46948200000000001</v>
      </c>
      <c r="J480">
        <v>6.3721E-2</v>
      </c>
      <c r="K480">
        <v>2.7831999999999999E-2</v>
      </c>
      <c r="L480">
        <v>9.2770000000000005E-3</v>
      </c>
      <c r="M480">
        <v>7.3899999999999997E-4</v>
      </c>
      <c r="N480">
        <v>19.100000000000001</v>
      </c>
      <c r="O480">
        <v>9.9995799999999999</v>
      </c>
    </row>
    <row r="481" spans="2:15">
      <c r="B481">
        <v>91.813152000000002</v>
      </c>
      <c r="C481">
        <v>90.209961000000007</v>
      </c>
      <c r="D481">
        <v>209.472656</v>
      </c>
      <c r="E481">
        <v>81.665038999999993</v>
      </c>
      <c r="F481">
        <v>1018.835449</v>
      </c>
      <c r="G481">
        <v>794.67773399999999</v>
      </c>
      <c r="H481">
        <v>984.118652</v>
      </c>
      <c r="I481">
        <v>0.46728500000000001</v>
      </c>
      <c r="J481">
        <v>7.0311999999999999E-2</v>
      </c>
      <c r="K481">
        <v>2.7831999999999999E-2</v>
      </c>
      <c r="L481">
        <v>8.0569999999999999E-3</v>
      </c>
      <c r="M481">
        <v>7.8700000000000005E-4</v>
      </c>
      <c r="N481">
        <v>19.100000000000001</v>
      </c>
      <c r="O481">
        <v>9.9994329999999998</v>
      </c>
    </row>
    <row r="482" spans="2:15">
      <c r="B482">
        <v>92.014643000000007</v>
      </c>
      <c r="C482">
        <v>89.965819999999994</v>
      </c>
      <c r="D482">
        <v>208.984375</v>
      </c>
      <c r="E482">
        <v>81.909180000000006</v>
      </c>
      <c r="F482">
        <v>1018.835449</v>
      </c>
      <c r="G482">
        <v>794.56787099999997</v>
      </c>
      <c r="H482">
        <v>985.62011700000005</v>
      </c>
      <c r="I482">
        <v>0.47167999999999999</v>
      </c>
      <c r="J482">
        <v>6.8114999999999995E-2</v>
      </c>
      <c r="K482">
        <v>2.6367000000000002E-2</v>
      </c>
      <c r="L482">
        <v>8.7889999999999999E-3</v>
      </c>
      <c r="M482">
        <v>7.45E-4</v>
      </c>
      <c r="N482">
        <v>19.100000000000001</v>
      </c>
      <c r="O482">
        <v>9.9994549999999993</v>
      </c>
    </row>
    <row r="483" spans="2:15">
      <c r="B483">
        <v>92.215149999999994</v>
      </c>
      <c r="C483">
        <v>89.721680000000006</v>
      </c>
      <c r="D483">
        <v>209.22851600000001</v>
      </c>
      <c r="E483">
        <v>81.542968999999999</v>
      </c>
      <c r="F483">
        <v>1018.835449</v>
      </c>
      <c r="G483">
        <v>794.67773399999999</v>
      </c>
      <c r="H483">
        <v>985.25390600000003</v>
      </c>
      <c r="I483">
        <v>0.47167999999999999</v>
      </c>
      <c r="J483">
        <v>6.8848000000000006E-2</v>
      </c>
      <c r="K483">
        <v>2.6367000000000002E-2</v>
      </c>
      <c r="L483">
        <v>7.3239999999999998E-3</v>
      </c>
      <c r="M483">
        <v>7.3899999999999997E-4</v>
      </c>
      <c r="N483">
        <v>19.100000000000001</v>
      </c>
      <c r="O483">
        <v>9.9985850000000003</v>
      </c>
    </row>
    <row r="484" spans="2:15">
      <c r="B484">
        <v>92.415644</v>
      </c>
      <c r="C484">
        <v>89.84375</v>
      </c>
      <c r="D484">
        <v>209.71679700000001</v>
      </c>
      <c r="E484">
        <v>82.763672</v>
      </c>
      <c r="F484">
        <v>1018.798828</v>
      </c>
      <c r="G484">
        <v>794.60449200000005</v>
      </c>
      <c r="H484">
        <v>985.69335899999999</v>
      </c>
      <c r="I484">
        <v>0.47021499999999999</v>
      </c>
      <c r="J484">
        <v>6.3721E-2</v>
      </c>
      <c r="K484">
        <v>2.6367000000000002E-2</v>
      </c>
      <c r="L484">
        <v>8.3009999999999994E-3</v>
      </c>
      <c r="M484">
        <v>7.3200000000000001E-4</v>
      </c>
      <c r="N484">
        <v>19.100000000000001</v>
      </c>
      <c r="O484">
        <v>9.9991800000000008</v>
      </c>
    </row>
    <row r="485" spans="2:15">
      <c r="B485">
        <v>92.616127000000006</v>
      </c>
      <c r="C485">
        <v>89.965819999999994</v>
      </c>
      <c r="D485">
        <v>209.71679700000001</v>
      </c>
      <c r="E485">
        <v>82.275390999999999</v>
      </c>
      <c r="F485">
        <v>1018.835449</v>
      </c>
      <c r="G485">
        <v>794.53125</v>
      </c>
      <c r="H485">
        <v>983.82568400000002</v>
      </c>
      <c r="I485">
        <v>0.47900399999999999</v>
      </c>
      <c r="J485">
        <v>7.2510000000000005E-2</v>
      </c>
      <c r="K485">
        <v>2.3436999999999999E-2</v>
      </c>
      <c r="L485">
        <v>9.2770000000000005E-3</v>
      </c>
      <c r="M485">
        <v>7.3200000000000001E-4</v>
      </c>
      <c r="N485">
        <v>19.100000000000001</v>
      </c>
      <c r="O485">
        <v>9.9994060000000005</v>
      </c>
    </row>
    <row r="486" spans="2:15">
      <c r="B486">
        <v>92.816107000000002</v>
      </c>
      <c r="C486">
        <v>90.209961000000007</v>
      </c>
      <c r="D486">
        <v>209.71679700000001</v>
      </c>
      <c r="E486">
        <v>82.153319999999994</v>
      </c>
      <c r="F486">
        <v>1018.835449</v>
      </c>
      <c r="G486">
        <v>794.67773399999999</v>
      </c>
      <c r="H486">
        <v>985.36377000000005</v>
      </c>
      <c r="I486">
        <v>0.46875</v>
      </c>
      <c r="J486">
        <v>6.8114999999999995E-2</v>
      </c>
      <c r="K486">
        <v>2.3436999999999999E-2</v>
      </c>
      <c r="L486">
        <v>7.5680000000000001E-3</v>
      </c>
      <c r="M486">
        <v>7.5699999999999997E-4</v>
      </c>
      <c r="N486">
        <v>19.100000000000001</v>
      </c>
      <c r="O486">
        <v>9.9980720000000005</v>
      </c>
    </row>
    <row r="487" spans="2:15">
      <c r="B487">
        <v>93.017775</v>
      </c>
      <c r="C487">
        <v>90.209961000000007</v>
      </c>
      <c r="D487">
        <v>209.22851600000001</v>
      </c>
      <c r="E487">
        <v>82.763672</v>
      </c>
      <c r="F487">
        <v>1018.835449</v>
      </c>
      <c r="G487">
        <v>794.71435499999995</v>
      </c>
      <c r="H487">
        <v>984.118652</v>
      </c>
      <c r="I487">
        <v>0.47167999999999999</v>
      </c>
      <c r="J487">
        <v>6.1523000000000001E-2</v>
      </c>
      <c r="K487">
        <v>2.6367000000000002E-2</v>
      </c>
      <c r="L487">
        <v>9.2770000000000005E-3</v>
      </c>
      <c r="M487">
        <v>7.6900000000000004E-4</v>
      </c>
      <c r="N487">
        <v>19.100000000000001</v>
      </c>
      <c r="O487">
        <v>9.9967310000000005</v>
      </c>
    </row>
    <row r="488" spans="2:15">
      <c r="B488">
        <v>93.218220000000002</v>
      </c>
      <c r="C488">
        <v>90.209961000000007</v>
      </c>
      <c r="D488">
        <v>209.35058599999999</v>
      </c>
      <c r="E488">
        <v>82.275390999999999</v>
      </c>
      <c r="F488">
        <v>1018.835449</v>
      </c>
      <c r="G488">
        <v>794.71435499999995</v>
      </c>
      <c r="H488">
        <v>983.82568400000002</v>
      </c>
      <c r="I488">
        <v>0.46948200000000001</v>
      </c>
      <c r="J488">
        <v>6.8114999999999995E-2</v>
      </c>
      <c r="K488">
        <v>2.6367000000000002E-2</v>
      </c>
      <c r="L488">
        <v>7.0800000000000004E-3</v>
      </c>
      <c r="M488">
        <v>7.3200000000000001E-4</v>
      </c>
      <c r="N488">
        <v>19.100000000000001</v>
      </c>
      <c r="O488">
        <v>9.9960349999999991</v>
      </c>
    </row>
    <row r="489" spans="2:15">
      <c r="B489">
        <v>93.418706</v>
      </c>
      <c r="C489">
        <v>90.209961000000007</v>
      </c>
      <c r="D489">
        <v>209.71679700000001</v>
      </c>
      <c r="E489">
        <v>82.519531000000001</v>
      </c>
      <c r="F489">
        <v>1018.798828</v>
      </c>
      <c r="G489">
        <v>794.67773399999999</v>
      </c>
      <c r="H489">
        <v>984.22851600000001</v>
      </c>
      <c r="I489">
        <v>0.470947</v>
      </c>
      <c r="J489">
        <v>6.8848000000000006E-2</v>
      </c>
      <c r="K489">
        <v>2.6367000000000002E-2</v>
      </c>
      <c r="L489">
        <v>7.3239999999999998E-3</v>
      </c>
      <c r="M489">
        <v>7.3899999999999997E-4</v>
      </c>
      <c r="N489">
        <v>19</v>
      </c>
      <c r="O489">
        <v>9.9955800000000004</v>
      </c>
    </row>
    <row r="490" spans="2:15">
      <c r="B490">
        <v>93.619237999999996</v>
      </c>
      <c r="C490">
        <v>89.965819999999994</v>
      </c>
      <c r="D490">
        <v>209.35058599999999</v>
      </c>
      <c r="E490">
        <v>81.909180000000006</v>
      </c>
      <c r="F490">
        <v>1018.87207</v>
      </c>
      <c r="G490">
        <v>794.71435499999995</v>
      </c>
      <c r="H490">
        <v>984.81445299999996</v>
      </c>
      <c r="I490">
        <v>0.46948200000000001</v>
      </c>
      <c r="J490">
        <v>6.7382999999999998E-2</v>
      </c>
      <c r="K490">
        <v>2.3436999999999999E-2</v>
      </c>
      <c r="L490">
        <v>7.8120000000000004E-3</v>
      </c>
      <c r="M490">
        <v>7.0799999999999997E-4</v>
      </c>
      <c r="N490">
        <v>19</v>
      </c>
      <c r="O490">
        <v>9.9960039999999992</v>
      </c>
    </row>
    <row r="491" spans="2:15">
      <c r="B491">
        <v>93.818710999999993</v>
      </c>
      <c r="C491">
        <v>89.965819999999994</v>
      </c>
      <c r="D491">
        <v>208.25195299999999</v>
      </c>
      <c r="E491">
        <v>81.542968999999999</v>
      </c>
      <c r="F491">
        <v>1018.835449</v>
      </c>
      <c r="G491">
        <v>794.67773399999999</v>
      </c>
      <c r="H491">
        <v>985.40039100000001</v>
      </c>
      <c r="I491">
        <v>0.47387699999999999</v>
      </c>
      <c r="J491">
        <v>6.3721E-2</v>
      </c>
      <c r="K491">
        <v>2.3436999999999999E-2</v>
      </c>
      <c r="L491">
        <v>9.0329999999999994E-3</v>
      </c>
      <c r="M491">
        <v>7.2599999999999997E-4</v>
      </c>
      <c r="N491">
        <v>19.100000000000001</v>
      </c>
      <c r="O491">
        <v>9.9972779999999997</v>
      </c>
    </row>
    <row r="492" spans="2:15">
      <c r="B492">
        <v>94.020171000000005</v>
      </c>
      <c r="C492">
        <v>89.84375</v>
      </c>
      <c r="D492">
        <v>209.472656</v>
      </c>
      <c r="E492">
        <v>82.275390999999999</v>
      </c>
      <c r="F492">
        <v>1018.835449</v>
      </c>
      <c r="G492">
        <v>794.67773399999999</v>
      </c>
      <c r="H492">
        <v>984.15527299999997</v>
      </c>
      <c r="I492">
        <v>0.46948200000000001</v>
      </c>
      <c r="J492">
        <v>6.7382999999999998E-2</v>
      </c>
      <c r="K492">
        <v>2.3436999999999999E-2</v>
      </c>
      <c r="L492">
        <v>7.8120000000000004E-3</v>
      </c>
      <c r="M492">
        <v>7.45E-4</v>
      </c>
      <c r="N492">
        <v>19.100000000000001</v>
      </c>
      <c r="O492">
        <v>9.9977389999999993</v>
      </c>
    </row>
    <row r="493" spans="2:15">
      <c r="B493">
        <v>94.219665000000006</v>
      </c>
      <c r="C493">
        <v>89.84375</v>
      </c>
      <c r="D493">
        <v>209.71679700000001</v>
      </c>
      <c r="E493">
        <v>82.275390999999999</v>
      </c>
      <c r="F493">
        <v>1018.835449</v>
      </c>
      <c r="G493">
        <v>794.64111300000002</v>
      </c>
      <c r="H493">
        <v>985.21728499999995</v>
      </c>
      <c r="I493">
        <v>0.46582000000000001</v>
      </c>
      <c r="J493">
        <v>5.8594E-2</v>
      </c>
      <c r="K493">
        <v>2.1972999999999999E-2</v>
      </c>
      <c r="L493">
        <v>8.0569999999999999E-3</v>
      </c>
      <c r="M493">
        <v>7.6300000000000001E-4</v>
      </c>
      <c r="N493">
        <v>19.100000000000001</v>
      </c>
      <c r="O493">
        <v>9.9978069999999999</v>
      </c>
    </row>
    <row r="494" spans="2:15">
      <c r="B494">
        <v>94.421124000000006</v>
      </c>
      <c r="C494">
        <v>89.84375</v>
      </c>
      <c r="D494">
        <v>209.59472700000001</v>
      </c>
      <c r="E494">
        <v>82.153319999999994</v>
      </c>
      <c r="F494">
        <v>1018.762207</v>
      </c>
      <c r="G494">
        <v>794.67773399999999</v>
      </c>
      <c r="H494">
        <v>984.19189500000005</v>
      </c>
      <c r="I494">
        <v>0.47167999999999999</v>
      </c>
      <c r="J494">
        <v>6.8114999999999995E-2</v>
      </c>
      <c r="K494">
        <v>2.6367000000000002E-2</v>
      </c>
      <c r="L494">
        <v>6.8360000000000001E-3</v>
      </c>
      <c r="M494">
        <v>7.45E-4</v>
      </c>
      <c r="N494">
        <v>19.100000000000001</v>
      </c>
      <c r="O494">
        <v>9.9994779999999999</v>
      </c>
    </row>
    <row r="495" spans="2:15">
      <c r="B495">
        <v>94.621414999999999</v>
      </c>
      <c r="C495">
        <v>89.84375</v>
      </c>
      <c r="D495">
        <v>209.35058599999999</v>
      </c>
      <c r="E495">
        <v>82.275390999999999</v>
      </c>
      <c r="F495">
        <v>1018.835449</v>
      </c>
      <c r="G495">
        <v>794.67773399999999</v>
      </c>
      <c r="H495">
        <v>985.47363299999995</v>
      </c>
      <c r="I495">
        <v>0.47387699999999999</v>
      </c>
      <c r="J495">
        <v>6.5918000000000004E-2</v>
      </c>
      <c r="K495">
        <v>2.3436999999999999E-2</v>
      </c>
      <c r="L495">
        <v>1.001E-2</v>
      </c>
      <c r="M495">
        <v>7.3200000000000001E-4</v>
      </c>
      <c r="N495">
        <v>19.100000000000001</v>
      </c>
      <c r="O495">
        <v>10.000204999999999</v>
      </c>
    </row>
    <row r="496" spans="2:15">
      <c r="B496">
        <v>94.820655000000002</v>
      </c>
      <c r="C496">
        <v>89.965819999999994</v>
      </c>
      <c r="D496">
        <v>209.960937</v>
      </c>
      <c r="E496">
        <v>82.275390999999999</v>
      </c>
      <c r="F496">
        <v>1018.835449</v>
      </c>
      <c r="G496">
        <v>794.67773399999999</v>
      </c>
      <c r="H496">
        <v>984.22851600000001</v>
      </c>
      <c r="I496">
        <v>0.472412</v>
      </c>
      <c r="J496">
        <v>6.6650000000000001E-2</v>
      </c>
      <c r="K496">
        <v>2.6367000000000002E-2</v>
      </c>
      <c r="L496">
        <v>7.5680000000000001E-3</v>
      </c>
      <c r="M496">
        <v>7.2599999999999997E-4</v>
      </c>
      <c r="N496">
        <v>19.100000000000001</v>
      </c>
      <c r="O496">
        <v>9.9989450000000009</v>
      </c>
    </row>
    <row r="497" spans="2:15">
      <c r="B497">
        <v>95.022085000000004</v>
      </c>
      <c r="C497">
        <v>89.84375</v>
      </c>
      <c r="D497">
        <v>210.20507799999999</v>
      </c>
      <c r="E497">
        <v>82.763672</v>
      </c>
      <c r="F497">
        <v>1018.87207</v>
      </c>
      <c r="G497">
        <v>794.75097700000003</v>
      </c>
      <c r="H497">
        <v>984.08203100000003</v>
      </c>
      <c r="I497">
        <v>0.470947</v>
      </c>
      <c r="J497">
        <v>6.3721E-2</v>
      </c>
      <c r="K497">
        <v>2.3436999999999999E-2</v>
      </c>
      <c r="L497">
        <v>8.3009999999999994E-3</v>
      </c>
      <c r="M497">
        <v>7.2000000000000005E-4</v>
      </c>
      <c r="N497">
        <v>19.100000000000001</v>
      </c>
      <c r="O497">
        <v>9.9997760000000007</v>
      </c>
    </row>
    <row r="498" spans="2:15">
      <c r="B498">
        <v>95.222627000000003</v>
      </c>
      <c r="C498">
        <v>89.84375</v>
      </c>
      <c r="D498">
        <v>209.71679700000001</v>
      </c>
      <c r="E498">
        <v>82.519531000000001</v>
      </c>
      <c r="F498">
        <v>1018.835449</v>
      </c>
      <c r="G498">
        <v>794.67773399999999</v>
      </c>
      <c r="H498">
        <v>983.71582000000001</v>
      </c>
      <c r="I498">
        <v>0.46948200000000001</v>
      </c>
      <c r="J498">
        <v>6.8848000000000006E-2</v>
      </c>
      <c r="K498">
        <v>2.6367000000000002E-2</v>
      </c>
      <c r="L498">
        <v>6.8360000000000001E-3</v>
      </c>
      <c r="M498">
        <v>7.1400000000000001E-4</v>
      </c>
      <c r="N498">
        <v>19.100000000000001</v>
      </c>
      <c r="O498">
        <v>10.000284000000001</v>
      </c>
    </row>
    <row r="499" spans="2:15">
      <c r="B499">
        <v>95.423126999999994</v>
      </c>
      <c r="C499">
        <v>89.84375</v>
      </c>
      <c r="D499">
        <v>209.35058599999999</v>
      </c>
      <c r="E499">
        <v>83.007812000000001</v>
      </c>
      <c r="F499">
        <v>1018.798828</v>
      </c>
      <c r="G499">
        <v>794.71435499999995</v>
      </c>
      <c r="H499">
        <v>983.203125</v>
      </c>
      <c r="I499">
        <v>0.46948200000000001</v>
      </c>
      <c r="J499">
        <v>6.7382999999999998E-2</v>
      </c>
      <c r="K499">
        <v>2.3436999999999999E-2</v>
      </c>
      <c r="L499">
        <v>8.5450000000000005E-3</v>
      </c>
      <c r="M499">
        <v>7.0799999999999997E-4</v>
      </c>
      <c r="N499">
        <v>19.100000000000001</v>
      </c>
      <c r="O499">
        <v>9.9999319999999994</v>
      </c>
    </row>
    <row r="500" spans="2:15">
      <c r="B500">
        <v>95.622279000000006</v>
      </c>
      <c r="C500">
        <v>89.721680000000006</v>
      </c>
      <c r="D500">
        <v>209.59472700000001</v>
      </c>
      <c r="E500">
        <v>82.03125</v>
      </c>
      <c r="F500">
        <v>1018.835449</v>
      </c>
      <c r="G500">
        <v>794.67773399999999</v>
      </c>
      <c r="H500">
        <v>983.53271500000005</v>
      </c>
      <c r="I500">
        <v>0.474609</v>
      </c>
      <c r="J500">
        <v>6.4452999999999996E-2</v>
      </c>
      <c r="K500">
        <v>2.6367000000000002E-2</v>
      </c>
      <c r="L500">
        <v>6.5919999999999998E-3</v>
      </c>
      <c r="M500">
        <v>7.5100000000000004E-4</v>
      </c>
      <c r="N500">
        <v>19.100000000000001</v>
      </c>
      <c r="O500">
        <v>10.000825000000001</v>
      </c>
    </row>
    <row r="501" spans="2:15">
      <c r="B501">
        <v>95.823887999999997</v>
      </c>
      <c r="C501">
        <v>89.477538999999993</v>
      </c>
      <c r="D501">
        <v>209.10644500000001</v>
      </c>
      <c r="E501">
        <v>82.153319999999994</v>
      </c>
      <c r="F501">
        <v>1018.798828</v>
      </c>
      <c r="G501">
        <v>794.64111300000002</v>
      </c>
      <c r="H501">
        <v>984.22851600000001</v>
      </c>
      <c r="I501">
        <v>0.47167999999999999</v>
      </c>
      <c r="J501">
        <v>6.8114999999999995E-2</v>
      </c>
      <c r="K501">
        <v>2.7831999999999999E-2</v>
      </c>
      <c r="L501">
        <v>8.5450000000000005E-3</v>
      </c>
      <c r="M501">
        <v>7.0799999999999997E-4</v>
      </c>
      <c r="N501">
        <v>19.100000000000001</v>
      </c>
      <c r="O501">
        <v>10.000832000000001</v>
      </c>
    </row>
    <row r="502" spans="2:15">
      <c r="B502">
        <v>96.024386000000007</v>
      </c>
      <c r="C502">
        <v>89.599609000000001</v>
      </c>
      <c r="D502">
        <v>208.86230499999999</v>
      </c>
      <c r="E502">
        <v>82.275390999999999</v>
      </c>
      <c r="F502">
        <v>1018.835449</v>
      </c>
      <c r="G502">
        <v>794.64111300000002</v>
      </c>
      <c r="H502">
        <v>984.631348</v>
      </c>
      <c r="I502">
        <v>0.470947</v>
      </c>
      <c r="J502">
        <v>6.6650000000000001E-2</v>
      </c>
      <c r="K502">
        <v>2.6367000000000002E-2</v>
      </c>
      <c r="L502">
        <v>1.001E-2</v>
      </c>
      <c r="M502">
        <v>7.2599999999999997E-4</v>
      </c>
      <c r="N502">
        <v>19</v>
      </c>
      <c r="O502">
        <v>10.001652999999999</v>
      </c>
    </row>
    <row r="503" spans="2:15">
      <c r="B503">
        <v>96.224832000000006</v>
      </c>
      <c r="C503">
        <v>89.477538999999993</v>
      </c>
      <c r="D503">
        <v>208.984375</v>
      </c>
      <c r="E503">
        <v>82.519531000000001</v>
      </c>
      <c r="F503">
        <v>1018.835449</v>
      </c>
      <c r="G503">
        <v>794.71435499999995</v>
      </c>
      <c r="H503">
        <v>984.22851600000001</v>
      </c>
      <c r="I503">
        <v>0.47167999999999999</v>
      </c>
      <c r="J503">
        <v>7.1044999999999997E-2</v>
      </c>
      <c r="K503">
        <v>2.6367000000000002E-2</v>
      </c>
      <c r="L503">
        <v>8.0569999999999999E-3</v>
      </c>
      <c r="M503">
        <v>7.45E-4</v>
      </c>
      <c r="N503">
        <v>19</v>
      </c>
      <c r="O503">
        <v>10.001721999999999</v>
      </c>
    </row>
    <row r="504" spans="2:15">
      <c r="B504">
        <v>96.425309999999996</v>
      </c>
      <c r="C504">
        <v>89.477538999999993</v>
      </c>
      <c r="D504">
        <v>209.59472700000001</v>
      </c>
      <c r="E504">
        <v>82.641602000000006</v>
      </c>
      <c r="F504">
        <v>1018.835449</v>
      </c>
      <c r="G504">
        <v>794.64111300000002</v>
      </c>
      <c r="H504">
        <v>983.82568400000002</v>
      </c>
      <c r="I504">
        <v>0.47387699999999999</v>
      </c>
      <c r="J504">
        <v>7.0311999999999999E-2</v>
      </c>
      <c r="K504">
        <v>2.7831999999999999E-2</v>
      </c>
      <c r="L504">
        <v>7.8120000000000004E-3</v>
      </c>
      <c r="M504">
        <v>7.2599999999999997E-4</v>
      </c>
      <c r="N504">
        <v>19.100000000000001</v>
      </c>
      <c r="O504">
        <v>10.00081</v>
      </c>
    </row>
    <row r="505" spans="2:15">
      <c r="B505">
        <v>96.625906000000001</v>
      </c>
      <c r="C505">
        <v>89.84375</v>
      </c>
      <c r="D505">
        <v>209.71679700000001</v>
      </c>
      <c r="E505">
        <v>81.909180000000006</v>
      </c>
      <c r="F505">
        <v>1018.762207</v>
      </c>
      <c r="G505">
        <v>794.71435499999995</v>
      </c>
      <c r="H505">
        <v>984.77783199999999</v>
      </c>
      <c r="I505">
        <v>0.47021499999999999</v>
      </c>
      <c r="J505">
        <v>7.1044999999999997E-2</v>
      </c>
      <c r="K505">
        <v>2.3436999999999999E-2</v>
      </c>
      <c r="L505">
        <v>7.0800000000000004E-3</v>
      </c>
      <c r="M505">
        <v>7.1400000000000001E-4</v>
      </c>
      <c r="N505">
        <v>19.100000000000001</v>
      </c>
      <c r="O505">
        <v>9.9992540000000005</v>
      </c>
    </row>
    <row r="506" spans="2:15">
      <c r="B506">
        <v>96.826369999999997</v>
      </c>
      <c r="C506">
        <v>89.84375</v>
      </c>
      <c r="D506">
        <v>209.35058599999999</v>
      </c>
      <c r="E506">
        <v>82.641602000000006</v>
      </c>
      <c r="F506">
        <v>1018.762207</v>
      </c>
      <c r="G506">
        <v>794.60449200000005</v>
      </c>
      <c r="H506">
        <v>982.83691399999998</v>
      </c>
      <c r="I506">
        <v>0.472412</v>
      </c>
      <c r="J506">
        <v>6.6650000000000001E-2</v>
      </c>
      <c r="K506">
        <v>2.7831999999999999E-2</v>
      </c>
      <c r="L506">
        <v>8.5450000000000005E-3</v>
      </c>
      <c r="M506">
        <v>7.45E-4</v>
      </c>
      <c r="N506">
        <v>19</v>
      </c>
      <c r="O506">
        <v>9.9987870000000001</v>
      </c>
    </row>
    <row r="507" spans="2:15">
      <c r="B507">
        <v>97.026971000000003</v>
      </c>
      <c r="C507">
        <v>89.84375</v>
      </c>
      <c r="D507">
        <v>210.20507799999999</v>
      </c>
      <c r="E507">
        <v>82.275390999999999</v>
      </c>
      <c r="F507">
        <v>1018.762207</v>
      </c>
      <c r="G507">
        <v>794.787598</v>
      </c>
      <c r="H507">
        <v>983.67919900000004</v>
      </c>
      <c r="I507">
        <v>0.47387699999999999</v>
      </c>
      <c r="J507">
        <v>6.6650000000000001E-2</v>
      </c>
      <c r="K507">
        <v>2.6367000000000002E-2</v>
      </c>
      <c r="L507">
        <v>8.0569999999999999E-3</v>
      </c>
      <c r="M507">
        <v>6.7100000000000005E-4</v>
      </c>
      <c r="N507">
        <v>19</v>
      </c>
      <c r="O507">
        <v>9.9978490000000004</v>
      </c>
    </row>
    <row r="508" spans="2:15">
      <c r="B508">
        <v>97.227450000000005</v>
      </c>
      <c r="C508">
        <v>89.721680000000006</v>
      </c>
      <c r="D508">
        <v>210.08300800000001</v>
      </c>
      <c r="E508">
        <v>82.885741999999993</v>
      </c>
      <c r="F508">
        <v>1018.835449</v>
      </c>
      <c r="G508">
        <v>794.75097700000003</v>
      </c>
      <c r="H508">
        <v>983.75244099999998</v>
      </c>
      <c r="I508">
        <v>0.47314499999999998</v>
      </c>
      <c r="J508">
        <v>6.0790999999999998E-2</v>
      </c>
      <c r="K508">
        <v>2.6367000000000002E-2</v>
      </c>
      <c r="L508">
        <v>7.0800000000000004E-3</v>
      </c>
      <c r="M508">
        <v>7.1400000000000001E-4</v>
      </c>
      <c r="N508">
        <v>19</v>
      </c>
      <c r="O508">
        <v>9.9983000000000004</v>
      </c>
    </row>
    <row r="509" spans="2:15">
      <c r="B509">
        <v>97.428163999999995</v>
      </c>
      <c r="C509">
        <v>90.087890999999999</v>
      </c>
      <c r="D509">
        <v>209.960937</v>
      </c>
      <c r="E509">
        <v>81.542968999999999</v>
      </c>
      <c r="F509">
        <v>1018.762207</v>
      </c>
      <c r="G509">
        <v>794.75097700000003</v>
      </c>
      <c r="H509">
        <v>983.53271500000005</v>
      </c>
      <c r="I509">
        <v>0.46875</v>
      </c>
      <c r="J509">
        <v>6.5185999999999994E-2</v>
      </c>
      <c r="K509">
        <v>2.7831999999999999E-2</v>
      </c>
      <c r="L509">
        <v>7.3239999999999998E-3</v>
      </c>
      <c r="M509">
        <v>7.3899999999999997E-4</v>
      </c>
      <c r="N509">
        <v>19</v>
      </c>
      <c r="O509">
        <v>9.9990959999999998</v>
      </c>
    </row>
    <row r="510" spans="2:15">
      <c r="B510">
        <v>97.628577000000007</v>
      </c>
      <c r="C510">
        <v>89.965819999999994</v>
      </c>
      <c r="D510">
        <v>208.86230499999999</v>
      </c>
      <c r="E510">
        <v>82.763672</v>
      </c>
      <c r="F510">
        <v>1018.762207</v>
      </c>
      <c r="G510">
        <v>794.67773399999999</v>
      </c>
      <c r="H510">
        <v>984.48486300000002</v>
      </c>
      <c r="I510">
        <v>0.46948200000000001</v>
      </c>
      <c r="J510">
        <v>6.6650000000000001E-2</v>
      </c>
      <c r="K510">
        <v>2.6367000000000002E-2</v>
      </c>
      <c r="L510">
        <v>8.5450000000000005E-3</v>
      </c>
      <c r="M510">
        <v>7.3899999999999997E-4</v>
      </c>
      <c r="N510">
        <v>19.100000000000001</v>
      </c>
      <c r="O510">
        <v>9.9986029999999992</v>
      </c>
    </row>
    <row r="511" spans="2:15">
      <c r="B511">
        <v>97.828986</v>
      </c>
      <c r="C511">
        <v>89.84375</v>
      </c>
      <c r="D511">
        <v>209.10644500000001</v>
      </c>
      <c r="E511">
        <v>82.153319999999994</v>
      </c>
      <c r="F511">
        <v>1018.798828</v>
      </c>
      <c r="G511">
        <v>794.67773399999999</v>
      </c>
      <c r="H511">
        <v>984.26513699999998</v>
      </c>
      <c r="I511">
        <v>0.47167999999999999</v>
      </c>
      <c r="J511">
        <v>6.8848000000000006E-2</v>
      </c>
      <c r="K511">
        <v>2.6367000000000002E-2</v>
      </c>
      <c r="L511">
        <v>8.0569999999999999E-3</v>
      </c>
      <c r="M511">
        <v>7.6900000000000004E-4</v>
      </c>
      <c r="N511">
        <v>19.100000000000001</v>
      </c>
      <c r="O511">
        <v>9.9985510000000009</v>
      </c>
    </row>
    <row r="512" spans="2:15">
      <c r="B512">
        <v>98.029750000000007</v>
      </c>
      <c r="C512">
        <v>89.477538999999993</v>
      </c>
      <c r="D512">
        <v>210.20507799999999</v>
      </c>
      <c r="E512">
        <v>81.176758000000007</v>
      </c>
      <c r="F512">
        <v>1018.798828</v>
      </c>
      <c r="G512">
        <v>794.60449200000005</v>
      </c>
      <c r="H512">
        <v>984.92431599999998</v>
      </c>
      <c r="I512">
        <v>0.470947</v>
      </c>
      <c r="J512">
        <v>6.6650000000000001E-2</v>
      </c>
      <c r="K512">
        <v>2.6367000000000002E-2</v>
      </c>
      <c r="L512">
        <v>7.0800000000000004E-3</v>
      </c>
      <c r="M512">
        <v>7.5100000000000004E-4</v>
      </c>
      <c r="N512">
        <v>19.100000000000001</v>
      </c>
      <c r="O512">
        <v>9.9996329999999993</v>
      </c>
    </row>
    <row r="513" spans="2:15">
      <c r="B513">
        <v>98.230187999999998</v>
      </c>
      <c r="C513">
        <v>89.477538999999993</v>
      </c>
      <c r="D513">
        <v>209.71679700000001</v>
      </c>
      <c r="E513">
        <v>81.909180000000006</v>
      </c>
      <c r="F513">
        <v>1018.798828</v>
      </c>
      <c r="G513">
        <v>794.64111300000002</v>
      </c>
      <c r="H513">
        <v>985.14404300000001</v>
      </c>
      <c r="I513">
        <v>0.46728500000000001</v>
      </c>
      <c r="J513">
        <v>6.7382999999999998E-2</v>
      </c>
      <c r="K513">
        <v>3.2226999999999999E-2</v>
      </c>
      <c r="L513">
        <v>8.0569999999999999E-3</v>
      </c>
      <c r="M513">
        <v>7.8700000000000005E-4</v>
      </c>
      <c r="N513">
        <v>19.100000000000001</v>
      </c>
      <c r="O513">
        <v>9.9995759999999994</v>
      </c>
    </row>
    <row r="514" spans="2:15">
      <c r="B514">
        <v>98.429721000000001</v>
      </c>
      <c r="C514">
        <v>89.84375</v>
      </c>
      <c r="D514">
        <v>209.35058599999999</v>
      </c>
      <c r="E514">
        <v>82.03125</v>
      </c>
      <c r="F514">
        <v>1018.762207</v>
      </c>
      <c r="G514">
        <v>794.64111300000002</v>
      </c>
      <c r="H514">
        <v>984.77783199999999</v>
      </c>
      <c r="I514">
        <v>0.46948200000000001</v>
      </c>
      <c r="J514">
        <v>6.0790999999999998E-2</v>
      </c>
      <c r="K514">
        <v>2.3436999999999999E-2</v>
      </c>
      <c r="L514">
        <v>7.0800000000000004E-3</v>
      </c>
      <c r="M514">
        <v>7.2599999999999997E-4</v>
      </c>
      <c r="N514">
        <v>19.100000000000001</v>
      </c>
      <c r="O514">
        <v>10.000607</v>
      </c>
    </row>
    <row r="515" spans="2:15">
      <c r="B515">
        <v>98.630835000000005</v>
      </c>
      <c r="C515">
        <v>89.84375</v>
      </c>
      <c r="D515">
        <v>209.59472700000001</v>
      </c>
      <c r="E515">
        <v>82.641602000000006</v>
      </c>
      <c r="F515">
        <v>1018.798828</v>
      </c>
      <c r="G515">
        <v>794.67773399999999</v>
      </c>
      <c r="H515">
        <v>985.25390600000003</v>
      </c>
      <c r="I515">
        <v>0.47167999999999999</v>
      </c>
      <c r="J515">
        <v>6.8114999999999995E-2</v>
      </c>
      <c r="K515">
        <v>2.7831999999999999E-2</v>
      </c>
      <c r="L515">
        <v>7.0800000000000004E-3</v>
      </c>
      <c r="M515">
        <v>7.2599999999999997E-4</v>
      </c>
      <c r="N515">
        <v>19.100000000000001</v>
      </c>
      <c r="O515">
        <v>10.001364000000001</v>
      </c>
    </row>
    <row r="516" spans="2:15">
      <c r="B516">
        <v>98.830337</v>
      </c>
      <c r="C516">
        <v>89.84375</v>
      </c>
      <c r="D516">
        <v>209.59472700000001</v>
      </c>
      <c r="E516">
        <v>83.129883000000007</v>
      </c>
      <c r="F516">
        <v>1018.725586</v>
      </c>
      <c r="G516">
        <v>794.64111300000002</v>
      </c>
      <c r="H516">
        <v>985.07080099999996</v>
      </c>
      <c r="I516">
        <v>0.470947</v>
      </c>
      <c r="J516">
        <v>6.5918000000000004E-2</v>
      </c>
      <c r="K516">
        <v>2.3436999999999999E-2</v>
      </c>
      <c r="L516">
        <v>6.3480000000000003E-3</v>
      </c>
      <c r="M516">
        <v>7.5699999999999997E-4</v>
      </c>
      <c r="N516">
        <v>19.100000000000001</v>
      </c>
      <c r="O516">
        <v>10.001326000000001</v>
      </c>
    </row>
    <row r="517" spans="2:15">
      <c r="B517">
        <v>99.031974000000005</v>
      </c>
      <c r="C517">
        <v>89.965819999999994</v>
      </c>
      <c r="D517">
        <v>209.59472700000001</v>
      </c>
      <c r="E517">
        <v>82.519531000000001</v>
      </c>
      <c r="F517">
        <v>1018.725586</v>
      </c>
      <c r="G517">
        <v>794.67773399999999</v>
      </c>
      <c r="H517">
        <v>983.16650400000003</v>
      </c>
      <c r="I517">
        <v>0.46875</v>
      </c>
      <c r="J517">
        <v>6.8114999999999995E-2</v>
      </c>
      <c r="K517">
        <v>2.7831999999999999E-2</v>
      </c>
      <c r="L517">
        <v>8.5450000000000005E-3</v>
      </c>
      <c r="M517">
        <v>7.3899999999999997E-4</v>
      </c>
      <c r="N517">
        <v>19.100000000000001</v>
      </c>
      <c r="O517">
        <v>10.002469</v>
      </c>
    </row>
    <row r="518" spans="2:15">
      <c r="B518">
        <v>99.232438999999999</v>
      </c>
      <c r="C518">
        <v>89.965819999999994</v>
      </c>
      <c r="D518">
        <v>209.10644500000001</v>
      </c>
      <c r="E518">
        <v>82.763672</v>
      </c>
      <c r="F518">
        <v>1018.798828</v>
      </c>
      <c r="G518">
        <v>794.67773399999999</v>
      </c>
      <c r="H518">
        <v>985.21728499999995</v>
      </c>
      <c r="I518">
        <v>0.47167999999999999</v>
      </c>
      <c r="J518">
        <v>6.8114999999999995E-2</v>
      </c>
      <c r="K518">
        <v>2.1972999999999999E-2</v>
      </c>
      <c r="L518">
        <v>8.3009999999999994E-3</v>
      </c>
      <c r="M518">
        <v>7.8100000000000001E-4</v>
      </c>
      <c r="N518">
        <v>19.100000000000001</v>
      </c>
      <c r="O518">
        <v>10.002958</v>
      </c>
    </row>
    <row r="519" spans="2:15">
      <c r="B519">
        <v>99.431920000000005</v>
      </c>
      <c r="C519">
        <v>90.209961000000007</v>
      </c>
      <c r="D519">
        <v>209.59472700000001</v>
      </c>
      <c r="E519">
        <v>82.275390999999999</v>
      </c>
      <c r="F519">
        <v>1018.725586</v>
      </c>
      <c r="G519">
        <v>794.67773399999999</v>
      </c>
      <c r="H519">
        <v>984.375</v>
      </c>
      <c r="I519">
        <v>0.46875</v>
      </c>
      <c r="J519">
        <v>6.9580000000000003E-2</v>
      </c>
      <c r="K519">
        <v>2.6367000000000002E-2</v>
      </c>
      <c r="L519">
        <v>7.0800000000000004E-3</v>
      </c>
      <c r="M519">
        <v>7.2000000000000005E-4</v>
      </c>
      <c r="N519">
        <v>19.100000000000001</v>
      </c>
      <c r="O519">
        <v>10.002962999999999</v>
      </c>
    </row>
    <row r="520" spans="2:15">
      <c r="B520">
        <v>99.632411000000005</v>
      </c>
      <c r="C520">
        <v>89.84375</v>
      </c>
      <c r="D520">
        <v>210.20507799999999</v>
      </c>
      <c r="E520">
        <v>82.275390999999999</v>
      </c>
      <c r="F520">
        <v>1018.762207</v>
      </c>
      <c r="G520">
        <v>794.75097700000003</v>
      </c>
      <c r="H520">
        <v>985.03417999999999</v>
      </c>
      <c r="I520">
        <v>0.470947</v>
      </c>
      <c r="J520">
        <v>6.4452999999999996E-2</v>
      </c>
      <c r="K520">
        <v>2.3436999999999999E-2</v>
      </c>
      <c r="L520">
        <v>9.2770000000000005E-3</v>
      </c>
      <c r="M520">
        <v>7.5100000000000004E-4</v>
      </c>
      <c r="N520">
        <v>19.100000000000001</v>
      </c>
      <c r="O520">
        <v>10.003126999999999</v>
      </c>
    </row>
    <row r="521" spans="2:15">
      <c r="B521">
        <v>99.833843000000002</v>
      </c>
      <c r="C521">
        <v>89.84375</v>
      </c>
      <c r="D521">
        <v>209.71679700000001</v>
      </c>
      <c r="E521">
        <v>81.909180000000006</v>
      </c>
      <c r="F521">
        <v>1018.762207</v>
      </c>
      <c r="G521">
        <v>794.67773399999999</v>
      </c>
      <c r="H521">
        <v>984.77783199999999</v>
      </c>
      <c r="I521">
        <v>0.46801799999999999</v>
      </c>
      <c r="J521">
        <v>6.6650000000000001E-2</v>
      </c>
      <c r="K521">
        <v>2.6367000000000002E-2</v>
      </c>
      <c r="L521">
        <v>8.5450000000000005E-3</v>
      </c>
      <c r="M521">
        <v>7.45E-4</v>
      </c>
      <c r="N521">
        <v>19</v>
      </c>
      <c r="O521">
        <v>10.003956000000001</v>
      </c>
    </row>
    <row r="522" spans="2:15">
      <c r="B522">
        <v>100.03334</v>
      </c>
      <c r="C522">
        <v>90.209961000000007</v>
      </c>
      <c r="D522">
        <v>208.984375</v>
      </c>
      <c r="E522">
        <v>82.153319999999994</v>
      </c>
      <c r="F522">
        <v>1018.725586</v>
      </c>
      <c r="G522">
        <v>794.56787099999997</v>
      </c>
      <c r="H522">
        <v>985.14404300000001</v>
      </c>
      <c r="I522">
        <v>0.46948200000000001</v>
      </c>
      <c r="J522">
        <v>6.8848000000000006E-2</v>
      </c>
      <c r="K522">
        <v>2.6367000000000002E-2</v>
      </c>
      <c r="L522">
        <v>7.3239999999999998E-3</v>
      </c>
      <c r="M522">
        <v>7.5699999999999997E-4</v>
      </c>
      <c r="N522">
        <v>19</v>
      </c>
      <c r="O522">
        <v>10.004117000000001</v>
      </c>
    </row>
    <row r="523" spans="2:15">
      <c r="B523">
        <v>100.23497500000001</v>
      </c>
      <c r="C523">
        <v>90.209961000000007</v>
      </c>
      <c r="D523">
        <v>209.59472700000001</v>
      </c>
      <c r="E523">
        <v>82.275390999999999</v>
      </c>
      <c r="F523">
        <v>1018.762207</v>
      </c>
      <c r="G523">
        <v>794.67773399999999</v>
      </c>
      <c r="H523">
        <v>984.04540999999995</v>
      </c>
      <c r="I523">
        <v>0.47167999999999999</v>
      </c>
      <c r="J523">
        <v>6.4452999999999996E-2</v>
      </c>
      <c r="K523">
        <v>2.6367000000000002E-2</v>
      </c>
      <c r="L523">
        <v>9.2770000000000005E-3</v>
      </c>
      <c r="M523">
        <v>7.8700000000000005E-4</v>
      </c>
      <c r="N523">
        <v>19.100000000000001</v>
      </c>
      <c r="O523">
        <v>10.003446</v>
      </c>
    </row>
    <row r="524" spans="2:15">
      <c r="B524">
        <v>100.434484</v>
      </c>
      <c r="C524">
        <v>89.84375</v>
      </c>
      <c r="D524">
        <v>209.35058599999999</v>
      </c>
      <c r="E524">
        <v>82.03125</v>
      </c>
      <c r="F524">
        <v>1018.798828</v>
      </c>
      <c r="G524">
        <v>794.75097700000003</v>
      </c>
      <c r="H524">
        <v>984.19189500000005</v>
      </c>
      <c r="I524">
        <v>0.47167999999999999</v>
      </c>
      <c r="J524">
        <v>6.4452999999999996E-2</v>
      </c>
      <c r="K524">
        <v>2.9297E-2</v>
      </c>
      <c r="L524">
        <v>7.0800000000000004E-3</v>
      </c>
      <c r="M524">
        <v>7.45E-4</v>
      </c>
      <c r="N524">
        <v>19.100000000000001</v>
      </c>
      <c r="O524">
        <v>10.003325</v>
      </c>
    </row>
    <row r="525" spans="2:15">
      <c r="B525">
        <v>100.635915</v>
      </c>
      <c r="C525">
        <v>89.84375</v>
      </c>
      <c r="D525">
        <v>209.35058599999999</v>
      </c>
      <c r="E525">
        <v>82.03125</v>
      </c>
      <c r="F525">
        <v>1018.725586</v>
      </c>
      <c r="G525">
        <v>794.64111300000002</v>
      </c>
      <c r="H525">
        <v>985.87646500000005</v>
      </c>
      <c r="I525">
        <v>0.472412</v>
      </c>
      <c r="J525">
        <v>6.2255999999999999E-2</v>
      </c>
      <c r="K525">
        <v>2.6367000000000002E-2</v>
      </c>
      <c r="L525">
        <v>9.2770000000000005E-3</v>
      </c>
      <c r="M525">
        <v>7.9299999999999998E-4</v>
      </c>
      <c r="N525">
        <v>19.100000000000001</v>
      </c>
      <c r="O525">
        <v>10.002319</v>
      </c>
    </row>
    <row r="526" spans="2:15">
      <c r="B526">
        <v>100.83532099999999</v>
      </c>
      <c r="C526">
        <v>89.477538999999993</v>
      </c>
      <c r="D526">
        <v>209.59472700000001</v>
      </c>
      <c r="E526">
        <v>82.275390999999999</v>
      </c>
      <c r="F526">
        <v>1018.725586</v>
      </c>
      <c r="G526">
        <v>794.71435499999995</v>
      </c>
      <c r="H526">
        <v>983.56933600000002</v>
      </c>
      <c r="I526">
        <v>0.465088</v>
      </c>
      <c r="J526">
        <v>7.1044999999999997E-2</v>
      </c>
      <c r="K526">
        <v>2.6367000000000002E-2</v>
      </c>
      <c r="L526">
        <v>7.5680000000000001E-3</v>
      </c>
      <c r="M526">
        <v>7.9299999999999998E-4</v>
      </c>
      <c r="N526">
        <v>19.100000000000001</v>
      </c>
      <c r="O526">
        <v>10.001716</v>
      </c>
    </row>
    <row r="527" spans="2:15">
      <c r="B527">
        <v>101.03688</v>
      </c>
      <c r="C527">
        <v>89.599609000000001</v>
      </c>
      <c r="D527">
        <v>209.59472700000001</v>
      </c>
      <c r="E527">
        <v>82.641602000000006</v>
      </c>
      <c r="F527">
        <v>1018.762207</v>
      </c>
      <c r="G527">
        <v>794.60449200000005</v>
      </c>
      <c r="H527">
        <v>984.96093699999994</v>
      </c>
      <c r="I527">
        <v>0.466553</v>
      </c>
      <c r="J527">
        <v>6.4452999999999996E-2</v>
      </c>
      <c r="K527">
        <v>2.1972999999999999E-2</v>
      </c>
      <c r="L527">
        <v>8.0569999999999999E-3</v>
      </c>
      <c r="M527">
        <v>8.0000000000000004E-4</v>
      </c>
      <c r="N527">
        <v>19.100000000000001</v>
      </c>
      <c r="O527">
        <v>10.000885999999999</v>
      </c>
    </row>
    <row r="528" spans="2:15">
      <c r="B528">
        <v>101.237041</v>
      </c>
      <c r="C528">
        <v>89.599609000000001</v>
      </c>
      <c r="D528">
        <v>209.472656</v>
      </c>
      <c r="E528">
        <v>82.763672</v>
      </c>
      <c r="F528">
        <v>1018.725586</v>
      </c>
      <c r="G528">
        <v>794.67773399999999</v>
      </c>
      <c r="H528">
        <v>983.27636700000005</v>
      </c>
      <c r="I528">
        <v>0.47021499999999999</v>
      </c>
      <c r="J528">
        <v>7.0311999999999999E-2</v>
      </c>
      <c r="K528">
        <v>2.6367000000000002E-2</v>
      </c>
      <c r="L528">
        <v>6.3480000000000003E-3</v>
      </c>
      <c r="M528">
        <v>8.2399999999999997E-4</v>
      </c>
      <c r="N528">
        <v>19.100000000000001</v>
      </c>
      <c r="O528">
        <v>10.001091000000001</v>
      </c>
    </row>
    <row r="529" spans="2:15">
      <c r="B529">
        <v>101.437202</v>
      </c>
      <c r="C529">
        <v>89.84375</v>
      </c>
      <c r="D529">
        <v>209.472656</v>
      </c>
      <c r="E529">
        <v>82.519531000000001</v>
      </c>
      <c r="F529">
        <v>1018.725586</v>
      </c>
      <c r="G529">
        <v>794.71435499999995</v>
      </c>
      <c r="H529">
        <v>983.203125</v>
      </c>
      <c r="I529">
        <v>0.46875</v>
      </c>
      <c r="J529">
        <v>6.6650000000000001E-2</v>
      </c>
      <c r="K529">
        <v>2.3436999999999999E-2</v>
      </c>
      <c r="L529">
        <v>9.5209999999999999E-3</v>
      </c>
      <c r="M529">
        <v>8.2399999999999997E-4</v>
      </c>
      <c r="N529">
        <v>19.100000000000001</v>
      </c>
      <c r="O529">
        <v>9.9995809999999992</v>
      </c>
    </row>
    <row r="530" spans="2:15">
      <c r="B530">
        <v>101.637266</v>
      </c>
      <c r="C530">
        <v>89.477538999999993</v>
      </c>
      <c r="D530">
        <v>209.71679700000001</v>
      </c>
      <c r="E530">
        <v>82.763672</v>
      </c>
      <c r="F530">
        <v>1018.798828</v>
      </c>
      <c r="G530">
        <v>794.67773399999999</v>
      </c>
      <c r="H530">
        <v>984.59472700000003</v>
      </c>
      <c r="I530">
        <v>0.46948200000000001</v>
      </c>
      <c r="J530">
        <v>6.8848000000000006E-2</v>
      </c>
      <c r="K530">
        <v>2.6367000000000002E-2</v>
      </c>
      <c r="L530">
        <v>8.3009999999999994E-3</v>
      </c>
      <c r="M530">
        <v>7.7499999999999997E-4</v>
      </c>
      <c r="N530">
        <v>19.100000000000001</v>
      </c>
      <c r="O530">
        <v>9.9996720000000003</v>
      </c>
    </row>
    <row r="531" spans="2:15">
      <c r="B531">
        <v>101.837755</v>
      </c>
      <c r="C531">
        <v>89.599609000000001</v>
      </c>
      <c r="D531">
        <v>210.08300800000001</v>
      </c>
      <c r="E531">
        <v>82.763672</v>
      </c>
      <c r="F531">
        <v>1018.762207</v>
      </c>
      <c r="G531">
        <v>794.64111300000002</v>
      </c>
      <c r="H531">
        <v>983.38622999999995</v>
      </c>
      <c r="I531">
        <v>0.47167999999999999</v>
      </c>
      <c r="J531">
        <v>6.4452999999999996E-2</v>
      </c>
      <c r="K531">
        <v>2.3436999999999999E-2</v>
      </c>
      <c r="L531">
        <v>8.0569999999999999E-3</v>
      </c>
      <c r="M531">
        <v>7.7499999999999997E-4</v>
      </c>
      <c r="N531">
        <v>19.100000000000001</v>
      </c>
      <c r="O531">
        <v>10.000087000000001</v>
      </c>
    </row>
    <row r="532" spans="2:15">
      <c r="B532">
        <v>102.03842</v>
      </c>
      <c r="C532">
        <v>89.477538999999993</v>
      </c>
      <c r="D532">
        <v>210.20507799999999</v>
      </c>
      <c r="E532">
        <v>81.787109000000001</v>
      </c>
      <c r="F532">
        <v>1018.798828</v>
      </c>
      <c r="G532">
        <v>794.67773399999999</v>
      </c>
      <c r="H532">
        <v>983.89892599999996</v>
      </c>
      <c r="I532">
        <v>0.46948200000000001</v>
      </c>
      <c r="J532">
        <v>6.6650000000000001E-2</v>
      </c>
      <c r="K532">
        <v>2.3436999999999999E-2</v>
      </c>
      <c r="L532">
        <v>9.0329999999999994E-3</v>
      </c>
      <c r="M532">
        <v>7.7499999999999997E-4</v>
      </c>
      <c r="N532">
        <v>19.100000000000001</v>
      </c>
      <c r="O532">
        <v>9.9997290000000003</v>
      </c>
    </row>
    <row r="533" spans="2:15">
      <c r="B533">
        <v>102.237897</v>
      </c>
      <c r="C533">
        <v>89.477538999999993</v>
      </c>
      <c r="D533">
        <v>209.83886699999999</v>
      </c>
      <c r="E533">
        <v>81.542968999999999</v>
      </c>
      <c r="F533">
        <v>1018.762207</v>
      </c>
      <c r="G533">
        <v>794.64111300000002</v>
      </c>
      <c r="H533">
        <v>985.03417999999999</v>
      </c>
      <c r="I533">
        <v>0.47387699999999999</v>
      </c>
      <c r="J533">
        <v>7.0311999999999999E-2</v>
      </c>
      <c r="K533">
        <v>2.7831999999999999E-2</v>
      </c>
      <c r="L533">
        <v>7.0800000000000004E-3</v>
      </c>
      <c r="M533">
        <v>7.5100000000000004E-4</v>
      </c>
      <c r="N533">
        <v>19.100000000000001</v>
      </c>
      <c r="O533">
        <v>10.000353</v>
      </c>
    </row>
    <row r="534" spans="2:15">
      <c r="B534">
        <v>102.439386</v>
      </c>
      <c r="C534">
        <v>89.599609000000001</v>
      </c>
      <c r="D534">
        <v>209.71679700000001</v>
      </c>
      <c r="E534">
        <v>82.03125</v>
      </c>
      <c r="F534">
        <v>1018.798828</v>
      </c>
      <c r="G534">
        <v>794.53125</v>
      </c>
      <c r="H534">
        <v>985.51025400000003</v>
      </c>
      <c r="I534">
        <v>0.46435500000000002</v>
      </c>
      <c r="J534">
        <v>7.1044999999999997E-2</v>
      </c>
      <c r="K534">
        <v>2.6367000000000002E-2</v>
      </c>
      <c r="L534">
        <v>7.5680000000000001E-3</v>
      </c>
      <c r="M534">
        <v>7.0799999999999997E-4</v>
      </c>
      <c r="N534">
        <v>19.100000000000001</v>
      </c>
      <c r="O534">
        <v>10.000607</v>
      </c>
    </row>
    <row r="535" spans="2:15">
      <c r="B535">
        <v>102.639482</v>
      </c>
      <c r="C535">
        <v>89.965819999999994</v>
      </c>
      <c r="D535">
        <v>210.08300800000001</v>
      </c>
      <c r="E535">
        <v>82.153319999999994</v>
      </c>
      <c r="F535">
        <v>1018.762207</v>
      </c>
      <c r="G535">
        <v>794.60449200000005</v>
      </c>
      <c r="H535">
        <v>983.49609399999997</v>
      </c>
      <c r="I535">
        <v>0.474609</v>
      </c>
      <c r="J535">
        <v>7.1044999999999997E-2</v>
      </c>
      <c r="K535">
        <v>2.6367000000000002E-2</v>
      </c>
      <c r="L535">
        <v>7.0800000000000004E-3</v>
      </c>
      <c r="M535">
        <v>7.2599999999999997E-4</v>
      </c>
      <c r="N535">
        <v>19.100000000000001</v>
      </c>
      <c r="O535">
        <v>10.000263</v>
      </c>
    </row>
    <row r="536" spans="2:15">
      <c r="B536">
        <v>102.838731</v>
      </c>
      <c r="C536">
        <v>90.209961000000007</v>
      </c>
      <c r="D536">
        <v>209.59472700000001</v>
      </c>
      <c r="E536">
        <v>81.909180000000006</v>
      </c>
      <c r="F536">
        <v>1018.798828</v>
      </c>
      <c r="G536">
        <v>794.67773399999999</v>
      </c>
      <c r="H536">
        <v>984.48486300000002</v>
      </c>
      <c r="I536">
        <v>0.46875</v>
      </c>
      <c r="J536">
        <v>6.7382999999999998E-2</v>
      </c>
      <c r="K536">
        <v>2.3436999999999999E-2</v>
      </c>
      <c r="L536">
        <v>7.8120000000000004E-3</v>
      </c>
      <c r="M536">
        <v>7.45E-4</v>
      </c>
      <c r="N536">
        <v>19.100000000000001</v>
      </c>
      <c r="O536">
        <v>10.000228999999999</v>
      </c>
    </row>
    <row r="537" spans="2:15">
      <c r="B537">
        <v>103.040195</v>
      </c>
      <c r="C537">
        <v>89.84375</v>
      </c>
      <c r="D537">
        <v>209.35058599999999</v>
      </c>
      <c r="E537">
        <v>81.909180000000006</v>
      </c>
      <c r="F537">
        <v>1018.725586</v>
      </c>
      <c r="G537">
        <v>794.67773399999999</v>
      </c>
      <c r="H537">
        <v>984.48486300000002</v>
      </c>
      <c r="I537">
        <v>0.47167999999999999</v>
      </c>
      <c r="J537">
        <v>6.5185999999999994E-2</v>
      </c>
      <c r="K537">
        <v>2.3436999999999999E-2</v>
      </c>
      <c r="L537">
        <v>7.0800000000000004E-3</v>
      </c>
      <c r="M537">
        <v>7.5699999999999997E-4</v>
      </c>
      <c r="N537">
        <v>19.100000000000001</v>
      </c>
      <c r="O537">
        <v>9.9984559999999991</v>
      </c>
    </row>
    <row r="538" spans="2:15">
      <c r="B538">
        <v>103.240664</v>
      </c>
      <c r="C538">
        <v>89.84375</v>
      </c>
      <c r="D538">
        <v>209.10644500000001</v>
      </c>
      <c r="E538">
        <v>83.129883000000007</v>
      </c>
      <c r="F538">
        <v>1018.725586</v>
      </c>
      <c r="G538">
        <v>794.67773399999999</v>
      </c>
      <c r="H538">
        <v>986.27929700000004</v>
      </c>
      <c r="I538">
        <v>0.46948200000000001</v>
      </c>
      <c r="J538">
        <v>6.5918000000000004E-2</v>
      </c>
      <c r="K538">
        <v>2.1972999999999999E-2</v>
      </c>
      <c r="L538">
        <v>8.3009999999999994E-3</v>
      </c>
      <c r="M538">
        <v>7.3899999999999997E-4</v>
      </c>
      <c r="N538">
        <v>19.100000000000001</v>
      </c>
      <c r="O538">
        <v>9.998462</v>
      </c>
    </row>
    <row r="539" spans="2:15">
      <c r="B539">
        <v>103.441204</v>
      </c>
      <c r="C539">
        <v>89.84375</v>
      </c>
      <c r="D539">
        <v>209.59472700000001</v>
      </c>
      <c r="E539">
        <v>82.885741999999993</v>
      </c>
      <c r="F539">
        <v>1018.725586</v>
      </c>
      <c r="G539">
        <v>794.67773399999999</v>
      </c>
      <c r="H539">
        <v>984.375</v>
      </c>
      <c r="I539">
        <v>0.47314499999999998</v>
      </c>
      <c r="J539">
        <v>6.8114999999999995E-2</v>
      </c>
      <c r="K539">
        <v>2.6367000000000002E-2</v>
      </c>
      <c r="L539">
        <v>7.8120000000000004E-3</v>
      </c>
      <c r="M539">
        <v>6.7699999999999998E-4</v>
      </c>
      <c r="N539">
        <v>19.100000000000001</v>
      </c>
      <c r="O539">
        <v>9.9985739999999996</v>
      </c>
    </row>
    <row r="540" spans="2:15">
      <c r="B540">
        <v>103.640942</v>
      </c>
      <c r="C540">
        <v>89.477538999999993</v>
      </c>
      <c r="D540">
        <v>209.83886699999999</v>
      </c>
      <c r="E540">
        <v>82.153319999999994</v>
      </c>
      <c r="F540">
        <v>1018.762207</v>
      </c>
      <c r="G540">
        <v>794.67773399999999</v>
      </c>
      <c r="H540">
        <v>983.78906199999994</v>
      </c>
      <c r="I540">
        <v>0.46728500000000001</v>
      </c>
      <c r="J540">
        <v>6.4452999999999996E-2</v>
      </c>
      <c r="K540">
        <v>2.3436999999999999E-2</v>
      </c>
      <c r="L540">
        <v>9.0329999999999994E-3</v>
      </c>
      <c r="M540">
        <v>7.2599999999999997E-4</v>
      </c>
      <c r="N540">
        <v>19.100000000000001</v>
      </c>
      <c r="O540">
        <v>9.9980049999999991</v>
      </c>
    </row>
    <row r="541" spans="2:15">
      <c r="B541">
        <v>103.84106800000001</v>
      </c>
      <c r="C541">
        <v>89.477538999999993</v>
      </c>
      <c r="D541">
        <v>209.472656</v>
      </c>
      <c r="E541">
        <v>82.153319999999994</v>
      </c>
      <c r="F541">
        <v>1018.762207</v>
      </c>
      <c r="G541">
        <v>794.67773399999999</v>
      </c>
      <c r="H541">
        <v>984.66796899999997</v>
      </c>
      <c r="I541">
        <v>0.472412</v>
      </c>
      <c r="J541">
        <v>6.6650000000000001E-2</v>
      </c>
      <c r="K541">
        <v>2.3436999999999999E-2</v>
      </c>
      <c r="L541">
        <v>7.0800000000000004E-3</v>
      </c>
      <c r="M541">
        <v>7.0200000000000004E-4</v>
      </c>
      <c r="N541">
        <v>19.100000000000001</v>
      </c>
      <c r="O541">
        <v>9.9982530000000001</v>
      </c>
    </row>
    <row r="542" spans="2:15">
      <c r="B542">
        <v>104.042315</v>
      </c>
      <c r="C542">
        <v>89.84375</v>
      </c>
      <c r="D542">
        <v>209.10644500000001</v>
      </c>
      <c r="E542">
        <v>82.03125</v>
      </c>
      <c r="F542">
        <v>1018.762207</v>
      </c>
      <c r="G542">
        <v>794.60449200000005</v>
      </c>
      <c r="H542">
        <v>984.77783199999999</v>
      </c>
      <c r="I542">
        <v>0.47167999999999999</v>
      </c>
      <c r="J542">
        <v>6.2255999999999999E-2</v>
      </c>
      <c r="K542">
        <v>2.3436999999999999E-2</v>
      </c>
      <c r="L542">
        <v>8.5450000000000005E-3</v>
      </c>
      <c r="M542">
        <v>7.0799999999999997E-4</v>
      </c>
      <c r="N542">
        <v>19.100000000000001</v>
      </c>
      <c r="O542">
        <v>9.9992059999999992</v>
      </c>
    </row>
    <row r="543" spans="2:15">
      <c r="B543">
        <v>104.24290999999999</v>
      </c>
      <c r="C543">
        <v>90.332031000000001</v>
      </c>
      <c r="D543">
        <v>209.35058599999999</v>
      </c>
      <c r="E543">
        <v>82.275390999999999</v>
      </c>
      <c r="F543">
        <v>1018.725586</v>
      </c>
      <c r="G543">
        <v>794.67773399999999</v>
      </c>
      <c r="H543">
        <v>982.65380900000002</v>
      </c>
      <c r="I543">
        <v>0.47167999999999999</v>
      </c>
      <c r="J543">
        <v>7.2510000000000005E-2</v>
      </c>
      <c r="K543">
        <v>2.3436999999999999E-2</v>
      </c>
      <c r="L543">
        <v>7.0800000000000004E-3</v>
      </c>
      <c r="M543">
        <v>6.8999999999999997E-4</v>
      </c>
      <c r="N543">
        <v>19.100000000000001</v>
      </c>
      <c r="O543">
        <v>9.9998369999999994</v>
      </c>
    </row>
    <row r="544" spans="2:15">
      <c r="B544">
        <v>104.44343000000001</v>
      </c>
      <c r="C544">
        <v>90.209961000000007</v>
      </c>
      <c r="D544">
        <v>209.35058599999999</v>
      </c>
      <c r="E544">
        <v>81.420897999999994</v>
      </c>
      <c r="F544">
        <v>1018.725586</v>
      </c>
      <c r="G544">
        <v>794.53125</v>
      </c>
      <c r="H544">
        <v>983.86230499999999</v>
      </c>
      <c r="I544">
        <v>0.472412</v>
      </c>
      <c r="J544">
        <v>6.8114999999999995E-2</v>
      </c>
      <c r="K544">
        <v>2.3436999999999999E-2</v>
      </c>
      <c r="L544">
        <v>8.5450000000000005E-3</v>
      </c>
      <c r="M544">
        <v>6.7100000000000005E-4</v>
      </c>
      <c r="N544">
        <v>19.100000000000001</v>
      </c>
      <c r="O544">
        <v>10.000132000000001</v>
      </c>
    </row>
    <row r="545" spans="2:15">
      <c r="B545">
        <v>104.64290200000001</v>
      </c>
      <c r="C545">
        <v>90.209961000000007</v>
      </c>
      <c r="D545">
        <v>208.984375</v>
      </c>
      <c r="E545">
        <v>82.03125</v>
      </c>
      <c r="F545">
        <v>1018.725586</v>
      </c>
      <c r="G545">
        <v>794.67773399999999</v>
      </c>
      <c r="H545">
        <v>983.09326199999998</v>
      </c>
      <c r="I545">
        <v>0.466553</v>
      </c>
      <c r="J545">
        <v>6.9580000000000003E-2</v>
      </c>
      <c r="K545">
        <v>2.1972999999999999E-2</v>
      </c>
      <c r="L545">
        <v>8.0569999999999999E-3</v>
      </c>
      <c r="M545">
        <v>6.8999999999999997E-4</v>
      </c>
      <c r="N545">
        <v>19.100000000000001</v>
      </c>
      <c r="O545">
        <v>10.000178999999999</v>
      </c>
    </row>
    <row r="546" spans="2:15">
      <c r="B546">
        <v>104.84405</v>
      </c>
      <c r="C546">
        <v>89.965819999999994</v>
      </c>
      <c r="D546">
        <v>209.35058599999999</v>
      </c>
      <c r="E546">
        <v>81.909180000000006</v>
      </c>
      <c r="F546">
        <v>1018.725586</v>
      </c>
      <c r="G546">
        <v>794.60449200000005</v>
      </c>
      <c r="H546">
        <v>983.93554700000004</v>
      </c>
      <c r="I546">
        <v>0.466553</v>
      </c>
      <c r="J546">
        <v>6.4452999999999996E-2</v>
      </c>
      <c r="K546">
        <v>2.6367000000000002E-2</v>
      </c>
      <c r="L546">
        <v>7.0800000000000004E-3</v>
      </c>
      <c r="M546">
        <v>7.0200000000000004E-4</v>
      </c>
      <c r="N546">
        <v>19.100000000000001</v>
      </c>
      <c r="O546">
        <v>10.000310000000001</v>
      </c>
    </row>
    <row r="547" spans="2:15">
      <c r="B547">
        <v>105.044573</v>
      </c>
      <c r="C547">
        <v>89.599609000000001</v>
      </c>
      <c r="D547">
        <v>209.83886699999999</v>
      </c>
      <c r="E547">
        <v>82.275390999999999</v>
      </c>
      <c r="F547">
        <v>1018.762207</v>
      </c>
      <c r="G547">
        <v>794.67773399999999</v>
      </c>
      <c r="H547">
        <v>983.97216800000001</v>
      </c>
      <c r="I547">
        <v>0.47314499999999998</v>
      </c>
      <c r="J547">
        <v>6.8114999999999995E-2</v>
      </c>
      <c r="K547">
        <v>2.6367000000000002E-2</v>
      </c>
      <c r="L547">
        <v>8.5450000000000005E-3</v>
      </c>
      <c r="M547">
        <v>6.7100000000000005E-4</v>
      </c>
      <c r="N547">
        <v>19.100000000000001</v>
      </c>
      <c r="O547">
        <v>9.9999359999999999</v>
      </c>
    </row>
    <row r="548" spans="2:15">
      <c r="B548">
        <v>105.24503799999999</v>
      </c>
      <c r="C548">
        <v>89.84375</v>
      </c>
      <c r="D548">
        <v>209.59472700000001</v>
      </c>
      <c r="E548">
        <v>82.641602000000006</v>
      </c>
      <c r="F548">
        <v>1018.725586</v>
      </c>
      <c r="G548">
        <v>794.71435499999995</v>
      </c>
      <c r="H548">
        <v>984.15527299999997</v>
      </c>
      <c r="I548">
        <v>0.46875</v>
      </c>
      <c r="J548">
        <v>6.6650000000000001E-2</v>
      </c>
      <c r="K548">
        <v>2.1972999999999999E-2</v>
      </c>
      <c r="L548">
        <v>7.8120000000000004E-3</v>
      </c>
      <c r="M548">
        <v>6.8999999999999997E-4</v>
      </c>
      <c r="N548">
        <v>19.100000000000001</v>
      </c>
      <c r="O548">
        <v>9.9998579999999997</v>
      </c>
    </row>
    <row r="549" spans="2:15">
      <c r="B549">
        <v>105.446034</v>
      </c>
      <c r="C549">
        <v>89.84375</v>
      </c>
      <c r="D549">
        <v>209.10644500000001</v>
      </c>
      <c r="E549">
        <v>82.397461000000007</v>
      </c>
      <c r="F549">
        <v>1018.725586</v>
      </c>
      <c r="G549">
        <v>794.67773399999999</v>
      </c>
      <c r="H549">
        <v>983.38622999999995</v>
      </c>
      <c r="I549">
        <v>0.46948200000000001</v>
      </c>
      <c r="J549">
        <v>6.9580000000000003E-2</v>
      </c>
      <c r="K549">
        <v>2.6367000000000002E-2</v>
      </c>
      <c r="L549">
        <v>1.001E-2</v>
      </c>
      <c r="M549">
        <v>6.7699999999999998E-4</v>
      </c>
      <c r="N549">
        <v>19.100000000000001</v>
      </c>
      <c r="O549">
        <v>9.9997120000000006</v>
      </c>
    </row>
    <row r="550" spans="2:15">
      <c r="B550">
        <v>105.645546</v>
      </c>
      <c r="C550">
        <v>89.965819999999994</v>
      </c>
      <c r="D550">
        <v>209.10644500000001</v>
      </c>
      <c r="E550">
        <v>82.275390999999999</v>
      </c>
      <c r="F550">
        <v>1018.725586</v>
      </c>
      <c r="G550">
        <v>794.67773399999999</v>
      </c>
      <c r="H550">
        <v>981.84814500000005</v>
      </c>
      <c r="I550">
        <v>0.47387699999999999</v>
      </c>
      <c r="J550">
        <v>6.8114999999999995E-2</v>
      </c>
      <c r="K550">
        <v>2.6367000000000002E-2</v>
      </c>
      <c r="L550">
        <v>7.5680000000000001E-3</v>
      </c>
      <c r="M550">
        <v>6.8999999999999997E-4</v>
      </c>
      <c r="N550">
        <v>19.100000000000001</v>
      </c>
      <c r="O550">
        <v>9.9993390000000009</v>
      </c>
    </row>
    <row r="551" spans="2:15">
      <c r="B551">
        <v>105.84656699999999</v>
      </c>
      <c r="C551">
        <v>89.84375</v>
      </c>
      <c r="D551">
        <v>209.71679700000001</v>
      </c>
      <c r="E551">
        <v>81.787109000000001</v>
      </c>
      <c r="F551">
        <v>1018.725586</v>
      </c>
      <c r="G551">
        <v>794.67773399999999</v>
      </c>
      <c r="H551">
        <v>981.99462900000003</v>
      </c>
      <c r="I551">
        <v>0.466553</v>
      </c>
      <c r="J551">
        <v>6.8114999999999995E-2</v>
      </c>
      <c r="K551">
        <v>2.3436999999999999E-2</v>
      </c>
      <c r="L551">
        <v>8.5450000000000005E-3</v>
      </c>
      <c r="M551">
        <v>6.4700000000000001E-4</v>
      </c>
      <c r="N551">
        <v>19.100000000000001</v>
      </c>
      <c r="O551">
        <v>9.9997760000000007</v>
      </c>
    </row>
    <row r="552" spans="2:15">
      <c r="B552">
        <v>106.04710300000001</v>
      </c>
      <c r="C552">
        <v>89.721680000000006</v>
      </c>
      <c r="D552">
        <v>209.35058599999999</v>
      </c>
      <c r="E552">
        <v>81.909180000000006</v>
      </c>
      <c r="F552">
        <v>1018.725586</v>
      </c>
      <c r="G552">
        <v>794.67773399999999</v>
      </c>
      <c r="H552">
        <v>982.69042999999999</v>
      </c>
      <c r="I552">
        <v>0.46728500000000001</v>
      </c>
      <c r="J552">
        <v>6.3721E-2</v>
      </c>
      <c r="K552">
        <v>2.3436999999999999E-2</v>
      </c>
      <c r="L552">
        <v>7.5680000000000001E-3</v>
      </c>
      <c r="M552">
        <v>6.5300000000000004E-4</v>
      </c>
      <c r="N552">
        <v>19.100000000000001</v>
      </c>
      <c r="O552">
        <v>10.001192</v>
      </c>
    </row>
    <row r="553" spans="2:15">
      <c r="B553">
        <v>106.24757700000001</v>
      </c>
      <c r="C553">
        <v>89.84375</v>
      </c>
      <c r="D553">
        <v>209.35058599999999</v>
      </c>
      <c r="E553">
        <v>82.763672</v>
      </c>
      <c r="F553">
        <v>1018.725586</v>
      </c>
      <c r="G553">
        <v>794.67773399999999</v>
      </c>
      <c r="H553">
        <v>983.89892599999996</v>
      </c>
      <c r="I553">
        <v>0.47534199999999999</v>
      </c>
      <c r="J553">
        <v>6.6650000000000001E-2</v>
      </c>
      <c r="K553">
        <v>2.7831999999999999E-2</v>
      </c>
      <c r="L553">
        <v>8.3009999999999994E-3</v>
      </c>
      <c r="M553">
        <v>6.4700000000000001E-4</v>
      </c>
      <c r="N553">
        <v>19.100000000000001</v>
      </c>
      <c r="O553">
        <v>10.001087</v>
      </c>
    </row>
    <row r="554" spans="2:15">
      <c r="B554">
        <v>106.448212</v>
      </c>
      <c r="C554">
        <v>89.84375</v>
      </c>
      <c r="D554">
        <v>209.59472700000001</v>
      </c>
      <c r="E554">
        <v>81.909180000000006</v>
      </c>
      <c r="F554">
        <v>1018.725586</v>
      </c>
      <c r="G554">
        <v>794.64111300000002</v>
      </c>
      <c r="H554">
        <v>984.00878899999998</v>
      </c>
      <c r="I554">
        <v>0.47021499999999999</v>
      </c>
      <c r="J554">
        <v>7.1044999999999997E-2</v>
      </c>
      <c r="K554">
        <v>2.6367000000000002E-2</v>
      </c>
      <c r="L554">
        <v>7.3239999999999998E-3</v>
      </c>
      <c r="M554">
        <v>6.4700000000000001E-4</v>
      </c>
      <c r="N554">
        <v>19.100000000000001</v>
      </c>
      <c r="O554">
        <v>10.001196</v>
      </c>
    </row>
    <row r="555" spans="2:15">
      <c r="B555">
        <v>106.64872099999999</v>
      </c>
      <c r="C555">
        <v>89.965819999999994</v>
      </c>
      <c r="D555">
        <v>209.960937</v>
      </c>
      <c r="E555">
        <v>82.275390999999999</v>
      </c>
      <c r="F555">
        <v>1018.725586</v>
      </c>
      <c r="G555">
        <v>794.67773399999999</v>
      </c>
      <c r="H555">
        <v>983.459473</v>
      </c>
      <c r="I555">
        <v>0.46948200000000001</v>
      </c>
      <c r="J555">
        <v>6.6650000000000001E-2</v>
      </c>
      <c r="K555">
        <v>2.6367000000000002E-2</v>
      </c>
      <c r="L555">
        <v>8.5450000000000005E-3</v>
      </c>
      <c r="M555">
        <v>6.5300000000000004E-4</v>
      </c>
      <c r="N555">
        <v>19</v>
      </c>
      <c r="O555">
        <v>9.9999269999999996</v>
      </c>
    </row>
    <row r="556" spans="2:15">
      <c r="B556">
        <v>106.849233</v>
      </c>
      <c r="C556">
        <v>89.84375</v>
      </c>
      <c r="D556">
        <v>209.71679700000001</v>
      </c>
      <c r="E556">
        <v>82.519531000000001</v>
      </c>
      <c r="F556">
        <v>1018.6889650000001</v>
      </c>
      <c r="G556">
        <v>794.75097700000003</v>
      </c>
      <c r="H556">
        <v>983.86230499999999</v>
      </c>
      <c r="I556">
        <v>0.46875</v>
      </c>
      <c r="J556">
        <v>7.1776999999999994E-2</v>
      </c>
      <c r="K556">
        <v>2.3436999999999999E-2</v>
      </c>
      <c r="L556">
        <v>8.5450000000000005E-3</v>
      </c>
      <c r="M556">
        <v>6.4700000000000001E-4</v>
      </c>
      <c r="N556">
        <v>19.100000000000001</v>
      </c>
      <c r="O556">
        <v>9.9990220000000001</v>
      </c>
    </row>
    <row r="557" spans="2:15">
      <c r="B557">
        <v>107.0497</v>
      </c>
      <c r="C557">
        <v>89.84375</v>
      </c>
      <c r="D557">
        <v>209.59472700000001</v>
      </c>
      <c r="E557">
        <v>83.129883000000007</v>
      </c>
      <c r="F557">
        <v>1018.725586</v>
      </c>
      <c r="G557">
        <v>794.67773399999999</v>
      </c>
      <c r="H557">
        <v>983.42285200000003</v>
      </c>
      <c r="I557">
        <v>0.46728500000000001</v>
      </c>
      <c r="J557">
        <v>6.4452999999999996E-2</v>
      </c>
      <c r="K557">
        <v>2.1972999999999999E-2</v>
      </c>
      <c r="L557">
        <v>8.5450000000000005E-3</v>
      </c>
      <c r="M557">
        <v>6.8999999999999997E-4</v>
      </c>
      <c r="N557">
        <v>19.100000000000001</v>
      </c>
      <c r="O557">
        <v>9.9979309999999995</v>
      </c>
    </row>
    <row r="558" spans="2:15">
      <c r="B558">
        <v>107.25020600000001</v>
      </c>
      <c r="C558">
        <v>90.087890999999999</v>
      </c>
      <c r="D558">
        <v>209.71679700000001</v>
      </c>
      <c r="E558">
        <v>83.007812000000001</v>
      </c>
      <c r="F558">
        <v>1018.725586</v>
      </c>
      <c r="G558">
        <v>794.787598</v>
      </c>
      <c r="H558">
        <v>982.80029300000001</v>
      </c>
      <c r="I558">
        <v>0.46948200000000001</v>
      </c>
      <c r="J558">
        <v>6.8848000000000006E-2</v>
      </c>
      <c r="K558">
        <v>2.3436999999999999E-2</v>
      </c>
      <c r="L558">
        <v>7.8120000000000004E-3</v>
      </c>
      <c r="M558">
        <v>6.8400000000000004E-4</v>
      </c>
      <c r="N558">
        <v>19.100000000000001</v>
      </c>
      <c r="O558">
        <v>9.9978809999999996</v>
      </c>
    </row>
    <row r="559" spans="2:15">
      <c r="B559">
        <v>107.45075799999999</v>
      </c>
      <c r="C559">
        <v>90.454102000000006</v>
      </c>
      <c r="D559">
        <v>209.59472700000001</v>
      </c>
      <c r="E559">
        <v>82.519531000000001</v>
      </c>
      <c r="F559">
        <v>1018.725586</v>
      </c>
      <c r="G559">
        <v>794.67773399999999</v>
      </c>
      <c r="H559">
        <v>982.87353499999995</v>
      </c>
      <c r="I559">
        <v>0.46875</v>
      </c>
      <c r="J559">
        <v>6.5918000000000004E-2</v>
      </c>
      <c r="K559">
        <v>2.7831999999999999E-2</v>
      </c>
      <c r="L559">
        <v>7.0800000000000004E-3</v>
      </c>
      <c r="M559">
        <v>6.8999999999999997E-4</v>
      </c>
      <c r="N559">
        <v>19.100000000000001</v>
      </c>
      <c r="O559">
        <v>9.9990590000000008</v>
      </c>
    </row>
    <row r="560" spans="2:15">
      <c r="B560">
        <v>107.65022399999999</v>
      </c>
      <c r="C560">
        <v>90.454102000000006</v>
      </c>
      <c r="D560">
        <v>208.984375</v>
      </c>
      <c r="E560">
        <v>82.03125</v>
      </c>
      <c r="F560">
        <v>1018.725586</v>
      </c>
      <c r="G560">
        <v>794.71435499999995</v>
      </c>
      <c r="H560">
        <v>982.65380900000002</v>
      </c>
      <c r="I560">
        <v>0.47387699999999999</v>
      </c>
      <c r="J560">
        <v>6.5185999999999994E-2</v>
      </c>
      <c r="K560">
        <v>2.7831999999999999E-2</v>
      </c>
      <c r="L560">
        <v>7.5680000000000001E-3</v>
      </c>
      <c r="M560">
        <v>6.7699999999999998E-4</v>
      </c>
      <c r="N560">
        <v>19.100000000000001</v>
      </c>
      <c r="O560">
        <v>9.9988100000000006</v>
      </c>
    </row>
    <row r="561" spans="2:15">
      <c r="B561">
        <v>107.851347</v>
      </c>
      <c r="C561">
        <v>90.209961000000007</v>
      </c>
      <c r="D561">
        <v>208.984375</v>
      </c>
      <c r="E561">
        <v>82.03125</v>
      </c>
      <c r="F561">
        <v>1018.725586</v>
      </c>
      <c r="G561">
        <v>794.75097700000003</v>
      </c>
      <c r="H561">
        <v>982.80029300000001</v>
      </c>
      <c r="I561">
        <v>0.47167999999999999</v>
      </c>
      <c r="J561">
        <v>6.5918000000000004E-2</v>
      </c>
      <c r="K561">
        <v>2.7831999999999999E-2</v>
      </c>
      <c r="L561">
        <v>6.8360000000000001E-3</v>
      </c>
      <c r="M561">
        <v>7.1400000000000001E-4</v>
      </c>
      <c r="N561">
        <v>19</v>
      </c>
      <c r="O561">
        <v>9.9989249999999998</v>
      </c>
    </row>
    <row r="562" spans="2:15">
      <c r="B562">
        <v>108.051818</v>
      </c>
      <c r="C562">
        <v>90.209961000000007</v>
      </c>
      <c r="D562">
        <v>209.83886699999999</v>
      </c>
      <c r="E562">
        <v>81.176758000000007</v>
      </c>
      <c r="F562">
        <v>1018.652344</v>
      </c>
      <c r="G562">
        <v>794.71435499999995</v>
      </c>
      <c r="H562">
        <v>981.88476600000001</v>
      </c>
      <c r="I562">
        <v>0.470947</v>
      </c>
      <c r="J562">
        <v>6.9580000000000003E-2</v>
      </c>
      <c r="K562">
        <v>2.9297E-2</v>
      </c>
      <c r="L562">
        <v>9.7660000000000004E-3</v>
      </c>
      <c r="M562">
        <v>7.2000000000000005E-4</v>
      </c>
      <c r="N562">
        <v>19.100000000000001</v>
      </c>
      <c r="O562">
        <v>9.9992000000000001</v>
      </c>
    </row>
    <row r="563" spans="2:15">
      <c r="B563">
        <v>108.252336</v>
      </c>
      <c r="C563">
        <v>89.965819999999994</v>
      </c>
      <c r="D563">
        <v>209.59472700000001</v>
      </c>
      <c r="E563">
        <v>82.275390999999999</v>
      </c>
      <c r="F563">
        <v>1018.6889650000001</v>
      </c>
      <c r="G563">
        <v>794.67773399999999</v>
      </c>
      <c r="H563">
        <v>981.29882799999996</v>
      </c>
      <c r="I563">
        <v>0.46948200000000001</v>
      </c>
      <c r="J563">
        <v>6.9580000000000003E-2</v>
      </c>
      <c r="K563">
        <v>2.6367000000000002E-2</v>
      </c>
      <c r="L563">
        <v>7.5680000000000001E-3</v>
      </c>
      <c r="M563">
        <v>7.45E-4</v>
      </c>
      <c r="N563">
        <v>19.100000000000001</v>
      </c>
      <c r="O563">
        <v>10.000435</v>
      </c>
    </row>
    <row r="564" spans="2:15">
      <c r="B564">
        <v>108.452842</v>
      </c>
      <c r="C564">
        <v>89.965819999999994</v>
      </c>
      <c r="D564">
        <v>209.10644500000001</v>
      </c>
      <c r="E564">
        <v>81.909180000000006</v>
      </c>
      <c r="F564">
        <v>1018.652344</v>
      </c>
      <c r="G564">
        <v>794.71435499999995</v>
      </c>
      <c r="H564">
        <v>982.21435499999995</v>
      </c>
      <c r="I564">
        <v>0.46875</v>
      </c>
      <c r="J564">
        <v>6.9580000000000003E-2</v>
      </c>
      <c r="K564">
        <v>2.9297E-2</v>
      </c>
      <c r="L564">
        <v>9.0329999999999994E-3</v>
      </c>
      <c r="M564">
        <v>6.8999999999999997E-4</v>
      </c>
      <c r="N564">
        <v>19.100000000000001</v>
      </c>
      <c r="O564">
        <v>10.000752</v>
      </c>
    </row>
    <row r="565" spans="2:15">
      <c r="B565">
        <v>108.652308</v>
      </c>
      <c r="C565">
        <v>90.087890999999999</v>
      </c>
      <c r="D565">
        <v>210.08300800000001</v>
      </c>
      <c r="E565">
        <v>80.810547</v>
      </c>
      <c r="F565">
        <v>1018.6889650000001</v>
      </c>
      <c r="G565">
        <v>794.67773399999999</v>
      </c>
      <c r="H565">
        <v>983.16650400000003</v>
      </c>
      <c r="I565">
        <v>0.46948200000000001</v>
      </c>
      <c r="J565">
        <v>6.6650000000000001E-2</v>
      </c>
      <c r="K565">
        <v>2.1972999999999999E-2</v>
      </c>
      <c r="L565">
        <v>6.8360000000000001E-3</v>
      </c>
      <c r="M565">
        <v>7.1400000000000001E-4</v>
      </c>
      <c r="N565">
        <v>19.100000000000001</v>
      </c>
      <c r="O565">
        <v>10.000829</v>
      </c>
    </row>
    <row r="566" spans="2:15">
      <c r="B566">
        <v>108.85379399999999</v>
      </c>
      <c r="C566">
        <v>89.965819999999994</v>
      </c>
      <c r="D566">
        <v>210.449219</v>
      </c>
      <c r="E566">
        <v>81.909180000000006</v>
      </c>
      <c r="F566">
        <v>1018.6889650000001</v>
      </c>
      <c r="G566">
        <v>794.67773399999999</v>
      </c>
      <c r="H566">
        <v>982.946777</v>
      </c>
      <c r="I566">
        <v>0.46875</v>
      </c>
      <c r="J566">
        <v>6.9580000000000003E-2</v>
      </c>
      <c r="K566">
        <v>2.7831999999999999E-2</v>
      </c>
      <c r="L566">
        <v>8.0569999999999999E-3</v>
      </c>
      <c r="M566">
        <v>6.96E-4</v>
      </c>
      <c r="N566">
        <v>19.100000000000001</v>
      </c>
      <c r="O566">
        <v>10.000792000000001</v>
      </c>
    </row>
    <row r="567" spans="2:15">
      <c r="B567">
        <v>109.054305</v>
      </c>
      <c r="C567">
        <v>90.209961000000007</v>
      </c>
      <c r="D567">
        <v>210.08300800000001</v>
      </c>
      <c r="E567">
        <v>82.763672</v>
      </c>
      <c r="F567">
        <v>1018.725586</v>
      </c>
      <c r="G567">
        <v>794.71435499999995</v>
      </c>
      <c r="H567">
        <v>983.75244099999998</v>
      </c>
      <c r="I567">
        <v>0.47314499999999998</v>
      </c>
      <c r="J567">
        <v>7.3242000000000002E-2</v>
      </c>
      <c r="K567">
        <v>2.6367000000000002E-2</v>
      </c>
      <c r="L567">
        <v>9.0329999999999994E-3</v>
      </c>
      <c r="M567">
        <v>6.7100000000000005E-4</v>
      </c>
      <c r="N567">
        <v>19.100000000000001</v>
      </c>
      <c r="O567">
        <v>10.000308</v>
      </c>
    </row>
    <row r="568" spans="2:15">
      <c r="B568">
        <v>109.254992</v>
      </c>
      <c r="C568">
        <v>89.84375</v>
      </c>
      <c r="D568">
        <v>209.59472700000001</v>
      </c>
      <c r="E568">
        <v>82.519531000000001</v>
      </c>
      <c r="F568">
        <v>1018.725586</v>
      </c>
      <c r="G568">
        <v>794.75097700000003</v>
      </c>
      <c r="H568">
        <v>983.49609399999997</v>
      </c>
      <c r="I568">
        <v>0.46728500000000001</v>
      </c>
      <c r="J568">
        <v>7.1044999999999997E-2</v>
      </c>
      <c r="K568">
        <v>2.6367000000000002E-2</v>
      </c>
      <c r="L568">
        <v>8.5450000000000005E-3</v>
      </c>
      <c r="M568">
        <v>7.1400000000000001E-4</v>
      </c>
      <c r="N568">
        <v>19.100000000000001</v>
      </c>
      <c r="O568">
        <v>10.001263</v>
      </c>
    </row>
    <row r="569" spans="2:15">
      <c r="B569">
        <v>109.455455</v>
      </c>
      <c r="C569">
        <v>89.84375</v>
      </c>
      <c r="D569">
        <v>210.20507799999999</v>
      </c>
      <c r="E569">
        <v>82.275390999999999</v>
      </c>
      <c r="F569">
        <v>1018.725586</v>
      </c>
      <c r="G569">
        <v>794.787598</v>
      </c>
      <c r="H569">
        <v>983.49609399999997</v>
      </c>
      <c r="I569">
        <v>0.46948200000000001</v>
      </c>
      <c r="J569">
        <v>7.1044999999999997E-2</v>
      </c>
      <c r="K569">
        <v>2.1972999999999999E-2</v>
      </c>
      <c r="L569">
        <v>7.8120000000000004E-3</v>
      </c>
      <c r="M569">
        <v>7.3200000000000001E-4</v>
      </c>
      <c r="N569">
        <v>19.100000000000001</v>
      </c>
      <c r="O569">
        <v>10.000753</v>
      </c>
    </row>
    <row r="570" spans="2:15">
      <c r="B570">
        <v>109.65591999999999</v>
      </c>
      <c r="C570">
        <v>89.84375</v>
      </c>
      <c r="D570">
        <v>210.20507799999999</v>
      </c>
      <c r="E570">
        <v>82.763672</v>
      </c>
      <c r="F570">
        <v>1018.725586</v>
      </c>
      <c r="G570">
        <v>794.787598</v>
      </c>
      <c r="H570">
        <v>985.03417999999999</v>
      </c>
      <c r="I570">
        <v>0.466553</v>
      </c>
      <c r="J570">
        <v>7.1044999999999997E-2</v>
      </c>
      <c r="K570">
        <v>2.7831999999999999E-2</v>
      </c>
      <c r="L570">
        <v>8.3009999999999994E-3</v>
      </c>
      <c r="M570">
        <v>7.0799999999999997E-4</v>
      </c>
      <c r="N570">
        <v>19.100000000000001</v>
      </c>
      <c r="O570">
        <v>9.9996609999999997</v>
      </c>
    </row>
    <row r="571" spans="2:15">
      <c r="B571">
        <v>109.85563</v>
      </c>
      <c r="C571">
        <v>89.965819999999994</v>
      </c>
      <c r="D571">
        <v>209.83886699999999</v>
      </c>
      <c r="E571">
        <v>82.763672</v>
      </c>
      <c r="F571">
        <v>1018.725586</v>
      </c>
      <c r="G571">
        <v>794.64111300000002</v>
      </c>
      <c r="H571">
        <v>985.03417999999999</v>
      </c>
      <c r="I571">
        <v>0.47167999999999999</v>
      </c>
      <c r="J571">
        <v>6.8848000000000006E-2</v>
      </c>
      <c r="K571">
        <v>2.6367000000000002E-2</v>
      </c>
      <c r="L571">
        <v>8.3009999999999994E-3</v>
      </c>
      <c r="M571">
        <v>7.0200000000000004E-4</v>
      </c>
      <c r="N571">
        <v>19.100000000000001</v>
      </c>
      <c r="O571">
        <v>9.9991699999999994</v>
      </c>
    </row>
    <row r="572" spans="2:15">
      <c r="B572">
        <v>110.056101</v>
      </c>
      <c r="C572">
        <v>90.209961000000007</v>
      </c>
      <c r="D572">
        <v>208.984375</v>
      </c>
      <c r="E572">
        <v>81.909180000000006</v>
      </c>
      <c r="F572">
        <v>1018.725586</v>
      </c>
      <c r="G572">
        <v>794.67773399999999</v>
      </c>
      <c r="H572">
        <v>984.375</v>
      </c>
      <c r="I572">
        <v>0.47167999999999999</v>
      </c>
      <c r="J572">
        <v>6.6650000000000001E-2</v>
      </c>
      <c r="K572">
        <v>2.7831999999999999E-2</v>
      </c>
      <c r="L572">
        <v>9.2770000000000005E-3</v>
      </c>
      <c r="M572">
        <v>6.96E-4</v>
      </c>
      <c r="N572">
        <v>19.100000000000001</v>
      </c>
      <c r="O572">
        <v>9.9993580000000009</v>
      </c>
    </row>
    <row r="573" spans="2:15">
      <c r="B573">
        <v>110.25659</v>
      </c>
      <c r="C573">
        <v>90.454102000000006</v>
      </c>
      <c r="D573">
        <v>209.22851600000001</v>
      </c>
      <c r="E573">
        <v>82.275390999999999</v>
      </c>
      <c r="F573">
        <v>1018.725586</v>
      </c>
      <c r="G573">
        <v>794.67773399999999</v>
      </c>
      <c r="H573">
        <v>983.78906199999994</v>
      </c>
      <c r="I573">
        <v>0.46875</v>
      </c>
      <c r="J573">
        <v>7.1776999999999994E-2</v>
      </c>
      <c r="K573">
        <v>2.6367000000000002E-2</v>
      </c>
      <c r="L573">
        <v>6.5919999999999998E-3</v>
      </c>
      <c r="M573">
        <v>7.0799999999999997E-4</v>
      </c>
      <c r="N573">
        <v>19.100000000000001</v>
      </c>
      <c r="O573">
        <v>9.999314</v>
      </c>
    </row>
    <row r="574" spans="2:15">
      <c r="B574">
        <v>110.45811500000001</v>
      </c>
      <c r="C574">
        <v>90.209961000000007</v>
      </c>
      <c r="D574">
        <v>209.472656</v>
      </c>
      <c r="E574">
        <v>82.153319999999994</v>
      </c>
      <c r="F574">
        <v>1018.725586</v>
      </c>
      <c r="G574">
        <v>794.67773399999999</v>
      </c>
      <c r="H574">
        <v>983.75244099999998</v>
      </c>
      <c r="I574">
        <v>0.46948200000000001</v>
      </c>
      <c r="J574">
        <v>6.5185999999999994E-2</v>
      </c>
      <c r="K574">
        <v>2.6367000000000002E-2</v>
      </c>
      <c r="L574">
        <v>8.5450000000000005E-3</v>
      </c>
      <c r="M574">
        <v>6.7699999999999998E-4</v>
      </c>
      <c r="N574">
        <v>19.100000000000001</v>
      </c>
      <c r="O574">
        <v>9.9993850000000002</v>
      </c>
    </row>
    <row r="575" spans="2:15">
      <c r="B575">
        <v>110.658554</v>
      </c>
      <c r="C575">
        <v>89.84375</v>
      </c>
      <c r="D575">
        <v>209.71679700000001</v>
      </c>
      <c r="E575">
        <v>81.909180000000006</v>
      </c>
      <c r="F575">
        <v>1018.725586</v>
      </c>
      <c r="G575">
        <v>794.67773399999999</v>
      </c>
      <c r="H575">
        <v>981.115723</v>
      </c>
      <c r="I575">
        <v>0.47387699999999999</v>
      </c>
      <c r="J575">
        <v>7.1044999999999997E-2</v>
      </c>
      <c r="K575">
        <v>2.1972999999999999E-2</v>
      </c>
      <c r="L575">
        <v>7.8120000000000004E-3</v>
      </c>
      <c r="M575">
        <v>6.5300000000000004E-4</v>
      </c>
      <c r="N575">
        <v>19.100000000000001</v>
      </c>
      <c r="O575">
        <v>9.9998190000000005</v>
      </c>
    </row>
    <row r="576" spans="2:15">
      <c r="B576">
        <v>110.858671</v>
      </c>
      <c r="C576">
        <v>89.477538999999993</v>
      </c>
      <c r="D576">
        <v>209.960937</v>
      </c>
      <c r="E576">
        <v>82.275390999999999</v>
      </c>
      <c r="F576">
        <v>1018.725586</v>
      </c>
      <c r="G576">
        <v>794.75097700000003</v>
      </c>
      <c r="H576">
        <v>982.03125</v>
      </c>
      <c r="I576">
        <v>0.47021499999999999</v>
      </c>
      <c r="J576">
        <v>6.8848000000000006E-2</v>
      </c>
      <c r="K576">
        <v>2.6367000000000002E-2</v>
      </c>
      <c r="L576">
        <v>7.5680000000000001E-3</v>
      </c>
      <c r="M576">
        <v>6.8999999999999997E-4</v>
      </c>
      <c r="N576">
        <v>19.100000000000001</v>
      </c>
      <c r="O576">
        <v>9.9990469999999991</v>
      </c>
    </row>
    <row r="577" spans="2:15">
      <c r="B577">
        <v>111.059134</v>
      </c>
      <c r="C577">
        <v>89.721680000000006</v>
      </c>
      <c r="D577">
        <v>210.08300800000001</v>
      </c>
      <c r="E577">
        <v>82.275390999999999</v>
      </c>
      <c r="F577">
        <v>1018.725586</v>
      </c>
      <c r="G577">
        <v>794.71435499999995</v>
      </c>
      <c r="H577">
        <v>983.75244099999998</v>
      </c>
      <c r="I577">
        <v>0.470947</v>
      </c>
      <c r="J577">
        <v>6.8848000000000006E-2</v>
      </c>
      <c r="K577">
        <v>2.3436999999999999E-2</v>
      </c>
      <c r="L577">
        <v>8.3009999999999994E-3</v>
      </c>
      <c r="M577">
        <v>6.7100000000000005E-4</v>
      </c>
      <c r="N577">
        <v>19.100000000000001</v>
      </c>
      <c r="O577">
        <v>9.9988100000000006</v>
      </c>
    </row>
    <row r="578" spans="2:15">
      <c r="B578">
        <v>111.259604</v>
      </c>
      <c r="C578">
        <v>89.965819999999994</v>
      </c>
      <c r="D578">
        <v>209.35058599999999</v>
      </c>
      <c r="E578">
        <v>83.129883000000007</v>
      </c>
      <c r="F578">
        <v>1018.762207</v>
      </c>
      <c r="G578">
        <v>794.71435499999995</v>
      </c>
      <c r="H578">
        <v>984.08203100000003</v>
      </c>
      <c r="I578">
        <v>0.46728500000000001</v>
      </c>
      <c r="J578">
        <v>6.4452999999999996E-2</v>
      </c>
      <c r="K578">
        <v>2.3436999999999999E-2</v>
      </c>
      <c r="L578">
        <v>7.0800000000000004E-3</v>
      </c>
      <c r="M578">
        <v>7.0799999999999997E-4</v>
      </c>
      <c r="N578">
        <v>19.100000000000001</v>
      </c>
      <c r="O578">
        <v>9.9982229999999994</v>
      </c>
    </row>
    <row r="579" spans="2:15">
      <c r="B579">
        <v>111.460126</v>
      </c>
      <c r="C579">
        <v>89.84375</v>
      </c>
      <c r="D579">
        <v>209.35058599999999</v>
      </c>
      <c r="E579">
        <v>82.763672</v>
      </c>
      <c r="F579">
        <v>1018.725586</v>
      </c>
      <c r="G579">
        <v>794.67773399999999</v>
      </c>
      <c r="H579">
        <v>981.95800799999995</v>
      </c>
      <c r="I579">
        <v>0.472412</v>
      </c>
      <c r="J579">
        <v>6.8848000000000006E-2</v>
      </c>
      <c r="K579">
        <v>2.7831999999999999E-2</v>
      </c>
      <c r="L579">
        <v>1.001E-2</v>
      </c>
      <c r="M579">
        <v>6.8400000000000004E-4</v>
      </c>
      <c r="N579">
        <v>19.100000000000001</v>
      </c>
      <c r="O579">
        <v>9.9985970000000002</v>
      </c>
    </row>
    <row r="580" spans="2:15">
      <c r="B580">
        <v>111.660774</v>
      </c>
      <c r="C580">
        <v>89.84375</v>
      </c>
      <c r="D580">
        <v>209.472656</v>
      </c>
      <c r="E580">
        <v>81.787109000000001</v>
      </c>
      <c r="F580">
        <v>1018.725586</v>
      </c>
      <c r="G580">
        <v>794.787598</v>
      </c>
      <c r="H580">
        <v>983.42285200000003</v>
      </c>
      <c r="I580">
        <v>0.47167999999999999</v>
      </c>
      <c r="J580">
        <v>6.8848000000000006E-2</v>
      </c>
      <c r="K580">
        <v>1.9043000000000001E-2</v>
      </c>
      <c r="L580">
        <v>6.8360000000000001E-3</v>
      </c>
      <c r="M580">
        <v>7.2000000000000005E-4</v>
      </c>
      <c r="N580">
        <v>19.100000000000001</v>
      </c>
      <c r="O580">
        <v>9.9979739999999993</v>
      </c>
    </row>
    <row r="581" spans="2:15">
      <c r="B581">
        <v>111.861239</v>
      </c>
      <c r="C581">
        <v>89.721680000000006</v>
      </c>
      <c r="D581">
        <v>210.08300800000001</v>
      </c>
      <c r="E581">
        <v>82.519531000000001</v>
      </c>
      <c r="F581">
        <v>1018.725586</v>
      </c>
      <c r="G581">
        <v>794.787598</v>
      </c>
      <c r="H581">
        <v>983.78906199999994</v>
      </c>
      <c r="I581">
        <v>0.46948200000000001</v>
      </c>
      <c r="J581">
        <v>6.6650000000000001E-2</v>
      </c>
      <c r="K581">
        <v>2.6367000000000002E-2</v>
      </c>
      <c r="L581">
        <v>9.7660000000000004E-3</v>
      </c>
      <c r="M581">
        <v>6.8999999999999997E-4</v>
      </c>
      <c r="N581">
        <v>19.100000000000001</v>
      </c>
      <c r="O581">
        <v>9.9980919999999998</v>
      </c>
    </row>
    <row r="582" spans="2:15">
      <c r="B582">
        <v>112.06071300000001</v>
      </c>
      <c r="C582">
        <v>89.84375</v>
      </c>
      <c r="D582">
        <v>210.32714799999999</v>
      </c>
      <c r="E582">
        <v>82.275390999999999</v>
      </c>
      <c r="F582">
        <v>1018.725586</v>
      </c>
      <c r="G582">
        <v>794.71435499999995</v>
      </c>
      <c r="H582">
        <v>984.22851600000001</v>
      </c>
      <c r="I582">
        <v>0.47753899999999999</v>
      </c>
      <c r="J582">
        <v>6.7382999999999998E-2</v>
      </c>
      <c r="K582">
        <v>2.6367000000000002E-2</v>
      </c>
      <c r="L582">
        <v>8.3009999999999994E-3</v>
      </c>
      <c r="M582">
        <v>6.8999999999999997E-4</v>
      </c>
      <c r="N582">
        <v>19.100000000000001</v>
      </c>
      <c r="O582">
        <v>9.9978300000000004</v>
      </c>
    </row>
    <row r="583" spans="2:15">
      <c r="B583">
        <v>112.26222799999999</v>
      </c>
      <c r="C583">
        <v>89.84375</v>
      </c>
      <c r="D583">
        <v>209.71679700000001</v>
      </c>
      <c r="E583">
        <v>82.153319999999994</v>
      </c>
      <c r="F583">
        <v>1018.725586</v>
      </c>
      <c r="G583">
        <v>794.787598</v>
      </c>
      <c r="H583">
        <v>982.43408199999999</v>
      </c>
      <c r="I583">
        <v>0.47387699999999999</v>
      </c>
      <c r="J583">
        <v>6.8848000000000006E-2</v>
      </c>
      <c r="K583">
        <v>2.6367000000000002E-2</v>
      </c>
      <c r="L583">
        <v>8.5450000000000005E-3</v>
      </c>
      <c r="M583">
        <v>6.8999999999999997E-4</v>
      </c>
      <c r="N583">
        <v>19.100000000000001</v>
      </c>
      <c r="O583">
        <v>9.9980209999999996</v>
      </c>
    </row>
    <row r="584" spans="2:15">
      <c r="B584">
        <v>112.462847</v>
      </c>
      <c r="C584">
        <v>90.087890999999999</v>
      </c>
      <c r="D584">
        <v>208.984375</v>
      </c>
      <c r="E584">
        <v>82.03125</v>
      </c>
      <c r="F584">
        <v>1018.725586</v>
      </c>
      <c r="G584">
        <v>794.67773399999999</v>
      </c>
      <c r="H584">
        <v>983.459473</v>
      </c>
      <c r="I584">
        <v>0.470947</v>
      </c>
      <c r="J584">
        <v>7.2510000000000005E-2</v>
      </c>
      <c r="K584">
        <v>2.6367000000000002E-2</v>
      </c>
      <c r="L584">
        <v>8.7889999999999999E-3</v>
      </c>
      <c r="M584">
        <v>6.8999999999999997E-4</v>
      </c>
      <c r="N584">
        <v>19.100000000000001</v>
      </c>
      <c r="O584">
        <v>9.9987750000000002</v>
      </c>
    </row>
    <row r="585" spans="2:15">
      <c r="B585">
        <v>112.663342</v>
      </c>
      <c r="C585">
        <v>90.087890999999999</v>
      </c>
      <c r="D585">
        <v>209.10644500000001</v>
      </c>
      <c r="E585">
        <v>82.03125</v>
      </c>
      <c r="F585">
        <v>1018.762207</v>
      </c>
      <c r="G585">
        <v>794.71435499999995</v>
      </c>
      <c r="H585">
        <v>983.67919900000004</v>
      </c>
      <c r="I585">
        <v>0.470947</v>
      </c>
      <c r="J585">
        <v>6.9580000000000003E-2</v>
      </c>
      <c r="K585">
        <v>2.6367000000000002E-2</v>
      </c>
      <c r="L585">
        <v>1.001E-2</v>
      </c>
      <c r="M585">
        <v>7.2599999999999997E-4</v>
      </c>
      <c r="N585">
        <v>19.100000000000001</v>
      </c>
      <c r="O585">
        <v>9.9988279999999996</v>
      </c>
    </row>
    <row r="586" spans="2:15">
      <c r="B586">
        <v>112.86347499999999</v>
      </c>
      <c r="C586">
        <v>89.84375</v>
      </c>
      <c r="D586">
        <v>209.22851600000001</v>
      </c>
      <c r="E586">
        <v>82.397461000000007</v>
      </c>
      <c r="F586">
        <v>1018.725586</v>
      </c>
      <c r="G586">
        <v>794.787598</v>
      </c>
      <c r="H586">
        <v>983.75244099999998</v>
      </c>
      <c r="I586">
        <v>0.47167999999999999</v>
      </c>
      <c r="J586">
        <v>7.1044999999999997E-2</v>
      </c>
      <c r="K586">
        <v>2.3436999999999999E-2</v>
      </c>
      <c r="L586">
        <v>7.8120000000000004E-3</v>
      </c>
      <c r="M586">
        <v>7.45E-4</v>
      </c>
      <c r="N586">
        <v>19.100000000000001</v>
      </c>
      <c r="O586">
        <v>9.9989509999999999</v>
      </c>
    </row>
    <row r="587" spans="2:15">
      <c r="B587">
        <v>113.06300400000001</v>
      </c>
      <c r="C587">
        <v>89.721680000000006</v>
      </c>
      <c r="D587">
        <v>209.10644500000001</v>
      </c>
      <c r="E587">
        <v>82.397461000000007</v>
      </c>
      <c r="F587">
        <v>1018.798828</v>
      </c>
      <c r="G587">
        <v>794.75097700000003</v>
      </c>
      <c r="H587">
        <v>983.56933600000002</v>
      </c>
      <c r="I587">
        <v>0.46728500000000001</v>
      </c>
      <c r="J587">
        <v>7.0311999999999999E-2</v>
      </c>
      <c r="K587">
        <v>3.2226999999999999E-2</v>
      </c>
      <c r="L587">
        <v>1.001E-2</v>
      </c>
      <c r="M587">
        <v>7.6900000000000004E-4</v>
      </c>
      <c r="N587">
        <v>19.100000000000001</v>
      </c>
      <c r="O587">
        <v>9.9991719999999997</v>
      </c>
    </row>
    <row r="588" spans="2:15">
      <c r="B588">
        <v>113.264499</v>
      </c>
      <c r="C588">
        <v>90.087890999999999</v>
      </c>
      <c r="D588">
        <v>209.472656</v>
      </c>
      <c r="E588">
        <v>81.787109000000001</v>
      </c>
      <c r="F588">
        <v>1018.762207</v>
      </c>
      <c r="G588">
        <v>794.67773399999999</v>
      </c>
      <c r="H588">
        <v>984.41162099999997</v>
      </c>
      <c r="I588">
        <v>0.47314499999999998</v>
      </c>
      <c r="J588">
        <v>6.9580000000000003E-2</v>
      </c>
      <c r="K588">
        <v>2.3436999999999999E-2</v>
      </c>
      <c r="L588">
        <v>8.5450000000000005E-3</v>
      </c>
      <c r="M588">
        <v>7.45E-4</v>
      </c>
      <c r="N588">
        <v>19.100000000000001</v>
      </c>
      <c r="O588">
        <v>9.9991299999999992</v>
      </c>
    </row>
    <row r="589" spans="2:15">
      <c r="B589">
        <v>113.464018</v>
      </c>
      <c r="C589">
        <v>90.209961000000007</v>
      </c>
      <c r="D589">
        <v>209.960937</v>
      </c>
      <c r="E589">
        <v>82.763672</v>
      </c>
      <c r="F589">
        <v>1018.798828</v>
      </c>
      <c r="G589">
        <v>794.67773399999999</v>
      </c>
      <c r="H589">
        <v>984.55810499999995</v>
      </c>
      <c r="I589">
        <v>0.47167999999999999</v>
      </c>
      <c r="J589">
        <v>6.8848000000000006E-2</v>
      </c>
      <c r="K589">
        <v>2.7831999999999999E-2</v>
      </c>
      <c r="L589">
        <v>7.8120000000000004E-3</v>
      </c>
      <c r="M589">
        <v>7.5100000000000004E-4</v>
      </c>
      <c r="N589">
        <v>19.100000000000001</v>
      </c>
      <c r="O589">
        <v>10.000144000000001</v>
      </c>
    </row>
    <row r="590" spans="2:15">
      <c r="B590">
        <v>113.66587</v>
      </c>
      <c r="C590">
        <v>89.965819999999994</v>
      </c>
      <c r="D590">
        <v>209.960937</v>
      </c>
      <c r="E590">
        <v>82.763672</v>
      </c>
      <c r="F590">
        <v>1018.835449</v>
      </c>
      <c r="G590">
        <v>794.67773399999999</v>
      </c>
      <c r="H590">
        <v>984.631348</v>
      </c>
      <c r="I590">
        <v>0.47314499999999998</v>
      </c>
      <c r="J590">
        <v>7.1044999999999997E-2</v>
      </c>
      <c r="K590">
        <v>2.3436999999999999E-2</v>
      </c>
      <c r="L590">
        <v>8.3009999999999994E-3</v>
      </c>
      <c r="M590">
        <v>7.6900000000000004E-4</v>
      </c>
      <c r="N590">
        <v>19.100000000000001</v>
      </c>
      <c r="O590">
        <v>9.9998190000000005</v>
      </c>
    </row>
    <row r="591" spans="2:15">
      <c r="B591">
        <v>113.86595</v>
      </c>
      <c r="C591">
        <v>89.965819999999994</v>
      </c>
      <c r="D591">
        <v>209.71679700000001</v>
      </c>
      <c r="E591">
        <v>82.519531000000001</v>
      </c>
      <c r="F591">
        <v>1018.725586</v>
      </c>
      <c r="G591">
        <v>794.75097700000003</v>
      </c>
      <c r="H591">
        <v>984.375</v>
      </c>
      <c r="I591">
        <v>0.47021499999999999</v>
      </c>
      <c r="J591">
        <v>6.8848000000000006E-2</v>
      </c>
      <c r="K591">
        <v>2.6367000000000002E-2</v>
      </c>
      <c r="L591">
        <v>8.5450000000000005E-3</v>
      </c>
      <c r="M591">
        <v>8.1800000000000004E-4</v>
      </c>
      <c r="N591">
        <v>19</v>
      </c>
      <c r="O591">
        <v>10.000871</v>
      </c>
    </row>
    <row r="592" spans="2:15">
      <c r="B592">
        <v>114.066581</v>
      </c>
      <c r="C592">
        <v>89.965819999999994</v>
      </c>
      <c r="D592">
        <v>209.71679700000001</v>
      </c>
      <c r="E592">
        <v>81.787109000000001</v>
      </c>
      <c r="F592">
        <v>1018.798828</v>
      </c>
      <c r="G592">
        <v>794.67773399999999</v>
      </c>
      <c r="H592">
        <v>982.80029300000001</v>
      </c>
      <c r="I592">
        <v>0.46875</v>
      </c>
      <c r="J592">
        <v>7.1776999999999994E-2</v>
      </c>
      <c r="K592">
        <v>2.3436999999999999E-2</v>
      </c>
      <c r="L592">
        <v>8.5450000000000005E-3</v>
      </c>
      <c r="M592">
        <v>7.6300000000000001E-4</v>
      </c>
      <c r="N592">
        <v>19</v>
      </c>
      <c r="O592">
        <v>10.000534999999999</v>
      </c>
    </row>
    <row r="593" spans="2:15">
      <c r="B593">
        <v>114.267078</v>
      </c>
      <c r="C593">
        <v>90.332031000000001</v>
      </c>
      <c r="D593">
        <v>209.83886699999999</v>
      </c>
      <c r="E593">
        <v>81.420897999999994</v>
      </c>
      <c r="F593">
        <v>1018.762207</v>
      </c>
      <c r="G593">
        <v>794.67773399999999</v>
      </c>
      <c r="H593">
        <v>983.05664100000001</v>
      </c>
      <c r="I593">
        <v>0.466553</v>
      </c>
      <c r="J593">
        <v>6.7382999999999998E-2</v>
      </c>
      <c r="K593">
        <v>2.7831999999999999E-2</v>
      </c>
      <c r="L593">
        <v>9.0329999999999994E-3</v>
      </c>
      <c r="M593">
        <v>7.7499999999999997E-4</v>
      </c>
      <c r="N593">
        <v>19.100000000000001</v>
      </c>
      <c r="O593">
        <v>10.002586000000001</v>
      </c>
    </row>
    <row r="594" spans="2:15">
      <c r="B594">
        <v>114.467541</v>
      </c>
      <c r="C594">
        <v>89.84375</v>
      </c>
      <c r="D594">
        <v>209.71679700000001</v>
      </c>
      <c r="E594">
        <v>82.275390999999999</v>
      </c>
      <c r="F594">
        <v>1018.762207</v>
      </c>
      <c r="G594">
        <v>794.75097700000003</v>
      </c>
      <c r="H594">
        <v>982.72705099999996</v>
      </c>
      <c r="I594">
        <v>0.47021499999999999</v>
      </c>
      <c r="J594">
        <v>6.8848000000000006E-2</v>
      </c>
      <c r="K594">
        <v>2.6367000000000002E-2</v>
      </c>
      <c r="L594">
        <v>8.5450000000000005E-3</v>
      </c>
      <c r="M594">
        <v>7.2599999999999997E-4</v>
      </c>
      <c r="N594">
        <v>19.100000000000001</v>
      </c>
      <c r="O594">
        <v>10.002667000000001</v>
      </c>
    </row>
    <row r="595" spans="2:15">
      <c r="B595">
        <v>114.66798199999999</v>
      </c>
      <c r="C595">
        <v>89.599609000000001</v>
      </c>
      <c r="D595">
        <v>209.59472700000001</v>
      </c>
      <c r="E595">
        <v>82.397461000000007</v>
      </c>
      <c r="F595">
        <v>1018.835449</v>
      </c>
      <c r="G595">
        <v>794.56787099999997</v>
      </c>
      <c r="H595">
        <v>982.17773399999999</v>
      </c>
      <c r="I595">
        <v>0.47167999999999999</v>
      </c>
      <c r="J595">
        <v>6.4452999999999996E-2</v>
      </c>
      <c r="K595">
        <v>2.7831999999999999E-2</v>
      </c>
      <c r="L595">
        <v>7.5680000000000001E-3</v>
      </c>
      <c r="M595">
        <v>7.2599999999999997E-4</v>
      </c>
      <c r="N595">
        <v>19.100000000000001</v>
      </c>
      <c r="O595">
        <v>10.001324</v>
      </c>
    </row>
    <row r="596" spans="2:15">
      <c r="B596">
        <v>114.868543</v>
      </c>
      <c r="C596">
        <v>89.721680000000006</v>
      </c>
      <c r="D596">
        <v>209.960937</v>
      </c>
      <c r="E596">
        <v>82.519531000000001</v>
      </c>
      <c r="F596">
        <v>1018.835449</v>
      </c>
      <c r="G596">
        <v>794.75097700000003</v>
      </c>
      <c r="H596">
        <v>984.22851600000001</v>
      </c>
      <c r="I596">
        <v>0.47021499999999999</v>
      </c>
      <c r="J596">
        <v>6.7382999999999998E-2</v>
      </c>
      <c r="K596">
        <v>2.3436999999999999E-2</v>
      </c>
      <c r="L596">
        <v>9.2770000000000005E-3</v>
      </c>
      <c r="M596">
        <v>7.9299999999999998E-4</v>
      </c>
      <c r="N596">
        <v>19.100000000000001</v>
      </c>
      <c r="O596">
        <v>10.00085</v>
      </c>
    </row>
    <row r="597" spans="2:15">
      <c r="B597">
        <v>115.06903200000001</v>
      </c>
      <c r="C597">
        <v>89.721680000000006</v>
      </c>
      <c r="D597">
        <v>209.960937</v>
      </c>
      <c r="E597">
        <v>82.275390999999999</v>
      </c>
      <c r="F597">
        <v>1018.835449</v>
      </c>
      <c r="G597">
        <v>794.67773399999999</v>
      </c>
      <c r="H597">
        <v>984.15527299999997</v>
      </c>
      <c r="I597">
        <v>0.47021499999999999</v>
      </c>
      <c r="J597">
        <v>6.7382999999999998E-2</v>
      </c>
      <c r="K597">
        <v>2.6367000000000002E-2</v>
      </c>
      <c r="L597">
        <v>7.5680000000000001E-3</v>
      </c>
      <c r="M597">
        <v>7.5699999999999997E-4</v>
      </c>
      <c r="N597">
        <v>19.100000000000001</v>
      </c>
      <c r="O597">
        <v>10.000786</v>
      </c>
    </row>
    <row r="598" spans="2:15">
      <c r="B598">
        <v>115.269558</v>
      </c>
      <c r="C598">
        <v>89.84375</v>
      </c>
      <c r="D598">
        <v>209.472656</v>
      </c>
      <c r="E598">
        <v>82.763672</v>
      </c>
      <c r="F598">
        <v>1018.835449</v>
      </c>
      <c r="G598">
        <v>794.75097700000003</v>
      </c>
      <c r="H598">
        <v>983.86230499999999</v>
      </c>
      <c r="I598">
        <v>0.47021499999999999</v>
      </c>
      <c r="J598">
        <v>7.1044999999999997E-2</v>
      </c>
      <c r="K598">
        <v>2.7831999999999999E-2</v>
      </c>
      <c r="L598">
        <v>8.5450000000000005E-3</v>
      </c>
      <c r="M598">
        <v>7.6900000000000004E-4</v>
      </c>
      <c r="N598">
        <v>19.100000000000001</v>
      </c>
      <c r="O598">
        <v>9.9995460000000005</v>
      </c>
    </row>
    <row r="599" spans="2:15">
      <c r="B599">
        <v>115.47009300000001</v>
      </c>
      <c r="C599">
        <v>89.84375</v>
      </c>
      <c r="D599">
        <v>209.22851600000001</v>
      </c>
      <c r="E599">
        <v>83.007812000000001</v>
      </c>
      <c r="F599">
        <v>1018.762207</v>
      </c>
      <c r="G599">
        <v>794.787598</v>
      </c>
      <c r="H599">
        <v>984.48486300000002</v>
      </c>
      <c r="I599">
        <v>0.46948200000000001</v>
      </c>
      <c r="J599">
        <v>6.6650000000000001E-2</v>
      </c>
      <c r="K599">
        <v>2.6367000000000002E-2</v>
      </c>
      <c r="L599">
        <v>9.2770000000000005E-3</v>
      </c>
      <c r="M599">
        <v>7.45E-4</v>
      </c>
      <c r="N599">
        <v>19.100000000000001</v>
      </c>
      <c r="O599">
        <v>9.999549</v>
      </c>
    </row>
    <row r="600" spans="2:15">
      <c r="B600">
        <v>115.669858</v>
      </c>
      <c r="C600">
        <v>89.477538999999993</v>
      </c>
      <c r="D600">
        <v>209.960937</v>
      </c>
      <c r="E600">
        <v>82.153319999999994</v>
      </c>
      <c r="F600">
        <v>1018.835449</v>
      </c>
      <c r="G600">
        <v>794.64111300000002</v>
      </c>
      <c r="H600">
        <v>983.05664100000001</v>
      </c>
      <c r="I600">
        <v>0.47534199999999999</v>
      </c>
      <c r="J600">
        <v>6.7382999999999998E-2</v>
      </c>
      <c r="K600">
        <v>2.3436999999999999E-2</v>
      </c>
      <c r="L600">
        <v>9.7660000000000004E-3</v>
      </c>
      <c r="M600">
        <v>7.5100000000000004E-4</v>
      </c>
      <c r="N600">
        <v>19.100000000000001</v>
      </c>
      <c r="O600">
        <v>9.9990020000000008</v>
      </c>
    </row>
    <row r="601" spans="2:15">
      <c r="B601">
        <v>115.870379</v>
      </c>
      <c r="C601">
        <v>89.721680000000006</v>
      </c>
      <c r="D601">
        <v>209.71679700000001</v>
      </c>
      <c r="E601">
        <v>82.519531000000001</v>
      </c>
      <c r="F601">
        <v>1018.835449</v>
      </c>
      <c r="G601">
        <v>794.67773399999999</v>
      </c>
      <c r="H601">
        <v>984.631348</v>
      </c>
      <c r="I601">
        <v>0.47167999999999999</v>
      </c>
      <c r="J601">
        <v>7.3974999999999999E-2</v>
      </c>
      <c r="K601">
        <v>2.1972999999999999E-2</v>
      </c>
      <c r="L601">
        <v>9.2770000000000005E-3</v>
      </c>
      <c r="M601">
        <v>7.1400000000000001E-4</v>
      </c>
      <c r="N601">
        <v>19.100000000000001</v>
      </c>
      <c r="O601">
        <v>9.9986969999999999</v>
      </c>
    </row>
    <row r="602" spans="2:15">
      <c r="B602">
        <v>116.07084500000001</v>
      </c>
      <c r="C602">
        <v>89.84375</v>
      </c>
      <c r="D602">
        <v>209.472656</v>
      </c>
      <c r="E602">
        <v>81.665038999999993</v>
      </c>
      <c r="F602">
        <v>1018.762207</v>
      </c>
      <c r="G602">
        <v>794.67773399999999</v>
      </c>
      <c r="H602">
        <v>984.66796899999997</v>
      </c>
      <c r="I602">
        <v>0.47314499999999998</v>
      </c>
      <c r="J602">
        <v>6.8114999999999995E-2</v>
      </c>
      <c r="K602">
        <v>2.7831999999999999E-2</v>
      </c>
      <c r="L602">
        <v>7.8120000000000004E-3</v>
      </c>
      <c r="M602">
        <v>7.2599999999999997E-4</v>
      </c>
      <c r="N602">
        <v>19.100000000000001</v>
      </c>
      <c r="O602">
        <v>9.9980759999999993</v>
      </c>
    </row>
    <row r="603" spans="2:15">
      <c r="B603">
        <v>116.27029</v>
      </c>
      <c r="C603">
        <v>89.477538999999993</v>
      </c>
      <c r="D603">
        <v>209.35058599999999</v>
      </c>
      <c r="E603">
        <v>81.665038999999993</v>
      </c>
      <c r="F603">
        <v>1018.835449</v>
      </c>
      <c r="G603">
        <v>794.71435499999995</v>
      </c>
      <c r="H603">
        <v>985.14404300000001</v>
      </c>
      <c r="I603">
        <v>0.47167999999999999</v>
      </c>
      <c r="J603">
        <v>6.7382999999999998E-2</v>
      </c>
      <c r="K603">
        <v>2.3436999999999999E-2</v>
      </c>
      <c r="L603">
        <v>8.5450000000000005E-3</v>
      </c>
      <c r="M603">
        <v>7.1400000000000001E-4</v>
      </c>
      <c r="N603">
        <v>19.100000000000001</v>
      </c>
      <c r="O603">
        <v>9.9982480000000002</v>
      </c>
    </row>
    <row r="604" spans="2:15">
      <c r="B604">
        <v>116.471834</v>
      </c>
      <c r="C604">
        <v>89.84375</v>
      </c>
      <c r="D604">
        <v>210.20507799999999</v>
      </c>
      <c r="E604">
        <v>82.03125</v>
      </c>
      <c r="F604">
        <v>1018.835449</v>
      </c>
      <c r="G604">
        <v>794.67773399999999</v>
      </c>
      <c r="H604">
        <v>983.42285200000003</v>
      </c>
      <c r="I604">
        <v>0.47387699999999999</v>
      </c>
      <c r="J604">
        <v>7.1044999999999997E-2</v>
      </c>
      <c r="K604">
        <v>2.7831999999999999E-2</v>
      </c>
      <c r="L604">
        <v>9.5209999999999999E-3</v>
      </c>
      <c r="M604">
        <v>7.6900000000000004E-4</v>
      </c>
      <c r="N604">
        <v>19.100000000000001</v>
      </c>
      <c r="O604">
        <v>9.9981580000000001</v>
      </c>
    </row>
    <row r="605" spans="2:15">
      <c r="B605">
        <v>116.672391</v>
      </c>
      <c r="C605">
        <v>89.84375</v>
      </c>
      <c r="D605">
        <v>210.20507799999999</v>
      </c>
      <c r="E605">
        <v>82.397461000000007</v>
      </c>
      <c r="F605">
        <v>1018.798828</v>
      </c>
      <c r="G605">
        <v>794.787598</v>
      </c>
      <c r="H605">
        <v>984.96093699999994</v>
      </c>
      <c r="I605">
        <v>0.46875</v>
      </c>
      <c r="J605">
        <v>6.7382999999999998E-2</v>
      </c>
      <c r="K605">
        <v>2.6367000000000002E-2</v>
      </c>
      <c r="L605">
        <v>9.0329999999999994E-3</v>
      </c>
      <c r="M605">
        <v>7.45E-4</v>
      </c>
      <c r="N605">
        <v>19.100000000000001</v>
      </c>
      <c r="O605">
        <v>9.9988659999999996</v>
      </c>
    </row>
    <row r="606" spans="2:15">
      <c r="B606">
        <v>116.87244699999999</v>
      </c>
      <c r="C606">
        <v>89.721680000000006</v>
      </c>
      <c r="D606">
        <v>209.83886699999999</v>
      </c>
      <c r="E606">
        <v>82.885741999999993</v>
      </c>
      <c r="F606">
        <v>1018.762207</v>
      </c>
      <c r="G606">
        <v>794.71435499999995</v>
      </c>
      <c r="H606">
        <v>985.36377000000005</v>
      </c>
      <c r="I606">
        <v>0.470947</v>
      </c>
      <c r="J606">
        <v>6.5918000000000004E-2</v>
      </c>
      <c r="K606">
        <v>2.6367000000000002E-2</v>
      </c>
      <c r="L606">
        <v>9.2770000000000005E-3</v>
      </c>
      <c r="M606">
        <v>7.3899999999999997E-4</v>
      </c>
      <c r="N606">
        <v>19.100000000000001</v>
      </c>
      <c r="O606">
        <v>9.9988309999999991</v>
      </c>
    </row>
    <row r="607" spans="2:15">
      <c r="B607">
        <v>117.072945</v>
      </c>
      <c r="C607">
        <v>89.721680000000006</v>
      </c>
      <c r="D607">
        <v>209.71679700000001</v>
      </c>
      <c r="E607">
        <v>83.007812000000001</v>
      </c>
      <c r="F607">
        <v>1018.835449</v>
      </c>
      <c r="G607">
        <v>794.75097700000003</v>
      </c>
      <c r="H607">
        <v>984.08203100000003</v>
      </c>
      <c r="I607">
        <v>0.47534199999999999</v>
      </c>
      <c r="J607">
        <v>7.1776999999999994E-2</v>
      </c>
      <c r="K607">
        <v>2.3436999999999999E-2</v>
      </c>
      <c r="L607">
        <v>8.5450000000000005E-3</v>
      </c>
      <c r="M607">
        <v>7.3200000000000001E-4</v>
      </c>
      <c r="N607">
        <v>19.100000000000001</v>
      </c>
      <c r="O607">
        <v>10.000099000000001</v>
      </c>
    </row>
    <row r="608" spans="2:15">
      <c r="B608">
        <v>117.273641</v>
      </c>
      <c r="C608">
        <v>89.599609000000001</v>
      </c>
      <c r="D608">
        <v>209.960937</v>
      </c>
      <c r="E608">
        <v>83.374022999999994</v>
      </c>
      <c r="F608">
        <v>1018.835449</v>
      </c>
      <c r="G608">
        <v>794.67773399999999</v>
      </c>
      <c r="H608">
        <v>984.59472700000003</v>
      </c>
      <c r="I608">
        <v>0.46801799999999999</v>
      </c>
      <c r="J608">
        <v>6.7382999999999998E-2</v>
      </c>
      <c r="K608">
        <v>3.2226999999999999E-2</v>
      </c>
      <c r="L608">
        <v>8.5450000000000005E-3</v>
      </c>
      <c r="M608">
        <v>7.8700000000000005E-4</v>
      </c>
      <c r="N608">
        <v>19.100000000000001</v>
      </c>
      <c r="O608">
        <v>9.9999889999999994</v>
      </c>
    </row>
    <row r="609" spans="2:15">
      <c r="B609">
        <v>117.474198</v>
      </c>
      <c r="C609">
        <v>89.84375</v>
      </c>
      <c r="D609">
        <v>209.35058599999999</v>
      </c>
      <c r="E609">
        <v>82.763672</v>
      </c>
      <c r="F609">
        <v>1018.835449</v>
      </c>
      <c r="G609">
        <v>794.67773399999999</v>
      </c>
      <c r="H609">
        <v>983.38622999999995</v>
      </c>
      <c r="I609">
        <v>0.47680699999999998</v>
      </c>
      <c r="J609">
        <v>6.5185999999999994E-2</v>
      </c>
      <c r="K609">
        <v>2.6367000000000002E-2</v>
      </c>
      <c r="L609">
        <v>9.7660000000000004E-3</v>
      </c>
      <c r="M609">
        <v>7.6900000000000004E-4</v>
      </c>
      <c r="N609">
        <v>19.100000000000001</v>
      </c>
      <c r="O609">
        <v>10.001072000000001</v>
      </c>
    </row>
    <row r="610" spans="2:15">
      <c r="B610">
        <v>117.67472600000001</v>
      </c>
      <c r="C610">
        <v>89.721680000000006</v>
      </c>
      <c r="D610">
        <v>209.35058599999999</v>
      </c>
      <c r="E610">
        <v>82.763672</v>
      </c>
      <c r="F610">
        <v>1018.835449</v>
      </c>
      <c r="G610">
        <v>794.67773399999999</v>
      </c>
      <c r="H610">
        <v>982.25097700000003</v>
      </c>
      <c r="I610">
        <v>0.47387699999999999</v>
      </c>
      <c r="J610">
        <v>7.0311999999999999E-2</v>
      </c>
      <c r="K610">
        <v>2.6367000000000002E-2</v>
      </c>
      <c r="L610">
        <v>8.0569999999999999E-3</v>
      </c>
      <c r="M610">
        <v>7.5699999999999997E-4</v>
      </c>
      <c r="N610">
        <v>19.100000000000001</v>
      </c>
      <c r="O610">
        <v>10.000837000000001</v>
      </c>
    </row>
    <row r="611" spans="2:15">
      <c r="B611">
        <v>117.87401800000001</v>
      </c>
      <c r="C611">
        <v>89.84375</v>
      </c>
      <c r="D611">
        <v>209.35058599999999</v>
      </c>
      <c r="E611">
        <v>81.665038999999993</v>
      </c>
      <c r="F611">
        <v>1018.835449</v>
      </c>
      <c r="G611">
        <v>794.71435499999995</v>
      </c>
      <c r="H611">
        <v>983.16650400000003</v>
      </c>
      <c r="I611">
        <v>0.46948200000000001</v>
      </c>
      <c r="J611">
        <v>7.2510000000000005E-2</v>
      </c>
      <c r="K611">
        <v>2.3436999999999999E-2</v>
      </c>
      <c r="L611">
        <v>8.3009999999999994E-3</v>
      </c>
      <c r="M611">
        <v>7.1400000000000001E-4</v>
      </c>
      <c r="N611">
        <v>19.100000000000001</v>
      </c>
      <c r="O611">
        <v>10.001923</v>
      </c>
    </row>
    <row r="612" spans="2:15">
      <c r="B612">
        <v>118.075484</v>
      </c>
      <c r="C612">
        <v>89.84375</v>
      </c>
      <c r="D612">
        <v>209.71679700000001</v>
      </c>
      <c r="E612">
        <v>81.298828</v>
      </c>
      <c r="F612">
        <v>1018.835449</v>
      </c>
      <c r="G612">
        <v>794.787598</v>
      </c>
      <c r="H612">
        <v>983.75244099999998</v>
      </c>
      <c r="I612">
        <v>0.47680699999999998</v>
      </c>
      <c r="J612">
        <v>6.5918000000000004E-2</v>
      </c>
      <c r="K612">
        <v>2.3436999999999999E-2</v>
      </c>
      <c r="L612">
        <v>9.0329999999999994E-3</v>
      </c>
      <c r="M612">
        <v>7.45E-4</v>
      </c>
      <c r="N612">
        <v>19.100000000000001</v>
      </c>
      <c r="O612">
        <v>10.002179999999999</v>
      </c>
    </row>
    <row r="613" spans="2:15">
      <c r="B613">
        <v>118.27610300000001</v>
      </c>
      <c r="C613">
        <v>89.965819999999994</v>
      </c>
      <c r="D613">
        <v>209.472656</v>
      </c>
      <c r="E613">
        <v>82.153319999999994</v>
      </c>
      <c r="F613">
        <v>1018.798828</v>
      </c>
      <c r="G613">
        <v>794.64111300000002</v>
      </c>
      <c r="H613">
        <v>983.86230499999999</v>
      </c>
      <c r="I613">
        <v>0.47534199999999999</v>
      </c>
      <c r="J613">
        <v>7.1776999999999994E-2</v>
      </c>
      <c r="K613">
        <v>2.7831999999999999E-2</v>
      </c>
      <c r="L613">
        <v>8.7889999999999999E-3</v>
      </c>
      <c r="M613">
        <v>7.5100000000000004E-4</v>
      </c>
      <c r="N613">
        <v>19.100000000000001</v>
      </c>
      <c r="O613">
        <v>10.002469</v>
      </c>
    </row>
    <row r="614" spans="2:15">
      <c r="B614">
        <v>118.47659400000001</v>
      </c>
      <c r="C614">
        <v>89.599609000000001</v>
      </c>
      <c r="D614">
        <v>209.22851600000001</v>
      </c>
      <c r="E614">
        <v>82.763672</v>
      </c>
      <c r="F614">
        <v>1018.798828</v>
      </c>
      <c r="G614">
        <v>794.64111300000002</v>
      </c>
      <c r="H614">
        <v>984.04540999999995</v>
      </c>
      <c r="I614">
        <v>0.47167999999999999</v>
      </c>
      <c r="J614">
        <v>6.4452999999999996E-2</v>
      </c>
      <c r="K614">
        <v>2.6367000000000002E-2</v>
      </c>
      <c r="L614">
        <v>9.2770000000000005E-3</v>
      </c>
      <c r="M614">
        <v>7.5100000000000004E-4</v>
      </c>
      <c r="N614">
        <v>19.100000000000001</v>
      </c>
      <c r="O614">
        <v>10.002884999999999</v>
      </c>
    </row>
    <row r="615" spans="2:15">
      <c r="B615">
        <v>118.676215</v>
      </c>
      <c r="C615">
        <v>89.599609000000001</v>
      </c>
      <c r="D615">
        <v>209.59472700000001</v>
      </c>
      <c r="E615">
        <v>82.153319999999994</v>
      </c>
      <c r="F615">
        <v>1018.835449</v>
      </c>
      <c r="G615">
        <v>794.67773399999999</v>
      </c>
      <c r="H615">
        <v>984.77783199999999</v>
      </c>
      <c r="I615">
        <v>0.47387699999999999</v>
      </c>
      <c r="J615">
        <v>7.0311999999999999E-2</v>
      </c>
      <c r="K615">
        <v>2.6367000000000002E-2</v>
      </c>
      <c r="L615">
        <v>9.5209999999999999E-3</v>
      </c>
      <c r="M615">
        <v>7.6300000000000001E-4</v>
      </c>
      <c r="N615">
        <v>19.100000000000001</v>
      </c>
      <c r="O615">
        <v>10.002537</v>
      </c>
    </row>
    <row r="616" spans="2:15">
      <c r="B616">
        <v>118.87624700000001</v>
      </c>
      <c r="C616">
        <v>89.84375</v>
      </c>
      <c r="D616">
        <v>209.71679700000001</v>
      </c>
      <c r="E616">
        <v>82.763672</v>
      </c>
      <c r="F616">
        <v>1018.835449</v>
      </c>
      <c r="G616">
        <v>794.75097700000003</v>
      </c>
      <c r="H616">
        <v>984.96093699999994</v>
      </c>
      <c r="I616">
        <v>0.47021499999999999</v>
      </c>
      <c r="J616">
        <v>6.4452999999999996E-2</v>
      </c>
      <c r="K616">
        <v>2.3436999999999999E-2</v>
      </c>
      <c r="L616">
        <v>8.5450000000000005E-3</v>
      </c>
      <c r="M616">
        <v>7.6900000000000004E-4</v>
      </c>
      <c r="N616">
        <v>19</v>
      </c>
      <c r="O616">
        <v>10.003137000000001</v>
      </c>
    </row>
    <row r="617" spans="2:15">
      <c r="B617">
        <v>119.078002</v>
      </c>
      <c r="C617">
        <v>90.087890999999999</v>
      </c>
      <c r="D617">
        <v>209.83886699999999</v>
      </c>
      <c r="E617">
        <v>82.763672</v>
      </c>
      <c r="F617">
        <v>1018.798828</v>
      </c>
      <c r="G617">
        <v>794.75097700000003</v>
      </c>
      <c r="H617">
        <v>984.59472700000003</v>
      </c>
      <c r="I617">
        <v>0.46875</v>
      </c>
      <c r="J617">
        <v>6.8848000000000006E-2</v>
      </c>
      <c r="K617">
        <v>2.7831999999999999E-2</v>
      </c>
      <c r="L617">
        <v>8.0569999999999999E-3</v>
      </c>
      <c r="M617">
        <v>7.3200000000000001E-4</v>
      </c>
      <c r="N617">
        <v>19</v>
      </c>
      <c r="O617">
        <v>10.002481</v>
      </c>
    </row>
    <row r="618" spans="2:15">
      <c r="B618">
        <v>119.278493</v>
      </c>
      <c r="C618">
        <v>89.965819999999994</v>
      </c>
      <c r="D618">
        <v>209.35058599999999</v>
      </c>
      <c r="E618">
        <v>82.641602000000006</v>
      </c>
      <c r="F618">
        <v>1018.798828</v>
      </c>
      <c r="G618">
        <v>794.75097700000003</v>
      </c>
      <c r="H618">
        <v>983.05664100000001</v>
      </c>
      <c r="I618">
        <v>0.47167999999999999</v>
      </c>
      <c r="J618">
        <v>6.6650000000000001E-2</v>
      </c>
      <c r="K618">
        <v>2.6367000000000002E-2</v>
      </c>
      <c r="L618">
        <v>1.001E-2</v>
      </c>
      <c r="M618">
        <v>7.7499999999999997E-4</v>
      </c>
      <c r="N618">
        <v>19.100000000000001</v>
      </c>
      <c r="O618">
        <v>10.002397999999999</v>
      </c>
    </row>
    <row r="619" spans="2:15">
      <c r="B619">
        <v>119.479043</v>
      </c>
      <c r="C619">
        <v>90.087890999999999</v>
      </c>
      <c r="D619">
        <v>209.472656</v>
      </c>
      <c r="E619">
        <v>82.519531000000001</v>
      </c>
      <c r="F619">
        <v>1018.835449</v>
      </c>
      <c r="G619">
        <v>794.75097700000003</v>
      </c>
      <c r="H619">
        <v>983.86230499999999</v>
      </c>
      <c r="I619">
        <v>0.46948200000000001</v>
      </c>
      <c r="J619">
        <v>7.1044999999999997E-2</v>
      </c>
      <c r="K619">
        <v>2.9297E-2</v>
      </c>
      <c r="L619">
        <v>9.7660000000000004E-3</v>
      </c>
      <c r="M619">
        <v>7.3200000000000001E-4</v>
      </c>
      <c r="N619">
        <v>19.100000000000001</v>
      </c>
      <c r="O619">
        <v>10.002831</v>
      </c>
    </row>
    <row r="620" spans="2:15">
      <c r="B620">
        <v>119.679495</v>
      </c>
      <c r="C620">
        <v>89.84375</v>
      </c>
      <c r="D620">
        <v>209.71679700000001</v>
      </c>
      <c r="E620">
        <v>82.275390999999999</v>
      </c>
      <c r="F620">
        <v>1018.835449</v>
      </c>
      <c r="G620">
        <v>794.71435499999995</v>
      </c>
      <c r="H620">
        <v>984.48486300000002</v>
      </c>
      <c r="I620">
        <v>0.46728500000000001</v>
      </c>
      <c r="J620">
        <v>6.8848000000000006E-2</v>
      </c>
      <c r="K620">
        <v>2.3436999999999999E-2</v>
      </c>
      <c r="L620">
        <v>8.0569999999999999E-3</v>
      </c>
      <c r="M620">
        <v>7.6900000000000004E-4</v>
      </c>
      <c r="N620">
        <v>19.100000000000001</v>
      </c>
      <c r="O620">
        <v>10.003266</v>
      </c>
    </row>
    <row r="621" spans="2:15">
      <c r="B621">
        <v>119.879868</v>
      </c>
      <c r="C621">
        <v>89.965819999999994</v>
      </c>
      <c r="D621">
        <v>209.22851600000001</v>
      </c>
      <c r="E621">
        <v>82.763672</v>
      </c>
      <c r="F621">
        <v>1018.798828</v>
      </c>
      <c r="G621">
        <v>794.64111300000002</v>
      </c>
      <c r="H621">
        <v>985.18066399999998</v>
      </c>
      <c r="I621">
        <v>0.46582000000000001</v>
      </c>
      <c r="J621">
        <v>6.8848000000000006E-2</v>
      </c>
      <c r="K621">
        <v>2.6367000000000002E-2</v>
      </c>
      <c r="L621">
        <v>9.2770000000000005E-3</v>
      </c>
      <c r="M621">
        <v>7.6900000000000004E-4</v>
      </c>
      <c r="N621">
        <v>19.100000000000001</v>
      </c>
      <c r="O621">
        <v>10.003375999999999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17"/>
  <dimension ref="A1:P621"/>
  <sheetViews>
    <sheetView workbookViewId="0"/>
  </sheetViews>
  <sheetFormatPr defaultColWidth="8.85546875" defaultRowHeight="15"/>
  <sheetData>
    <row r="1" spans="1:15">
      <c r="A1" t="s">
        <v>33</v>
      </c>
    </row>
    <row r="2" spans="1:15">
      <c r="A2" t="s">
        <v>34</v>
      </c>
      <c r="B2">
        <v>2</v>
      </c>
    </row>
    <row r="3" spans="1:15">
      <c r="A3" t="s">
        <v>35</v>
      </c>
      <c r="B3">
        <v>2</v>
      </c>
    </row>
    <row r="4" spans="1:15">
      <c r="A4" t="s">
        <v>36</v>
      </c>
      <c r="B4" t="s">
        <v>37</v>
      </c>
    </row>
    <row r="5" spans="1:15">
      <c r="A5" t="s">
        <v>38</v>
      </c>
      <c r="B5" t="s">
        <v>39</v>
      </c>
    </row>
    <row r="6" spans="1:15">
      <c r="A6" t="s">
        <v>40</v>
      </c>
      <c r="B6" t="s">
        <v>41</v>
      </c>
    </row>
    <row r="7" spans="1:15">
      <c r="A7" t="s">
        <v>42</v>
      </c>
      <c r="B7" t="s">
        <v>41</v>
      </c>
    </row>
    <row r="8" spans="1:15">
      <c r="A8" t="s">
        <v>43</v>
      </c>
      <c r="B8" t="s">
        <v>44</v>
      </c>
    </row>
    <row r="9" spans="1:15">
      <c r="A9" t="s">
        <v>45</v>
      </c>
      <c r="B9" t="s">
        <v>46</v>
      </c>
    </row>
    <row r="10" spans="1:15">
      <c r="A10" t="s">
        <v>2</v>
      </c>
      <c r="B10" s="1">
        <v>44846</v>
      </c>
    </row>
    <row r="11" spans="1:15">
      <c r="A11" t="s">
        <v>47</v>
      </c>
      <c r="B11" s="2">
        <v>0.48340962962962958</v>
      </c>
    </row>
    <row r="12" spans="1:15">
      <c r="A12" t="s">
        <v>48</v>
      </c>
    </row>
    <row r="14" spans="1:15">
      <c r="A14" t="s">
        <v>49</v>
      </c>
      <c r="B14">
        <v>14</v>
      </c>
    </row>
    <row r="15" spans="1:15">
      <c r="A15" t="s">
        <v>50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</row>
    <row r="16" spans="1:15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  <c r="O16" s="1">
        <v>1462</v>
      </c>
    </row>
    <row r="17" spans="1:16">
      <c r="A17" t="s">
        <v>47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  <c r="O17" s="3">
        <v>4.1666666666666664E-2</v>
      </c>
    </row>
    <row r="18" spans="1:16">
      <c r="A18" t="s">
        <v>51</v>
      </c>
      <c r="B18" t="s">
        <v>47</v>
      </c>
      <c r="C18" t="s">
        <v>47</v>
      </c>
      <c r="D18" t="s">
        <v>47</v>
      </c>
      <c r="E18" t="s">
        <v>47</v>
      </c>
      <c r="F18" t="s">
        <v>47</v>
      </c>
      <c r="G18" t="s">
        <v>47</v>
      </c>
      <c r="H18" t="s">
        <v>47</v>
      </c>
      <c r="I18" t="s">
        <v>47</v>
      </c>
      <c r="J18" t="s">
        <v>47</v>
      </c>
      <c r="K18" t="s">
        <v>47</v>
      </c>
      <c r="L18" t="s">
        <v>47</v>
      </c>
      <c r="M18" t="s">
        <v>47</v>
      </c>
      <c r="N18" t="s">
        <v>47</v>
      </c>
      <c r="O18" t="s">
        <v>47</v>
      </c>
    </row>
    <row r="19" spans="1:16">
      <c r="A19" t="s">
        <v>52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</row>
    <row r="20" spans="1:16">
      <c r="A20" t="s">
        <v>53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</row>
    <row r="21" spans="1:16">
      <c r="A21" t="s">
        <v>48</v>
      </c>
    </row>
    <row r="22" spans="1:16">
      <c r="A22" t="s">
        <v>54</v>
      </c>
      <c r="B22" t="s">
        <v>55</v>
      </c>
      <c r="C22" t="s">
        <v>56</v>
      </c>
      <c r="D22" t="s">
        <v>57</v>
      </c>
      <c r="E22" t="s">
        <v>58</v>
      </c>
      <c r="F22" t="s">
        <v>59</v>
      </c>
      <c r="G22" t="s">
        <v>60</v>
      </c>
      <c r="H22" t="s">
        <v>61</v>
      </c>
      <c r="I22" t="s">
        <v>62</v>
      </c>
      <c r="J22" t="s">
        <v>63</v>
      </c>
      <c r="K22" t="s">
        <v>64</v>
      </c>
      <c r="L22" t="s">
        <v>65</v>
      </c>
      <c r="M22" t="s">
        <v>66</v>
      </c>
      <c r="N22" t="s">
        <v>67</v>
      </c>
      <c r="O22" t="s">
        <v>68</v>
      </c>
      <c r="P22" t="s">
        <v>69</v>
      </c>
    </row>
    <row r="23" spans="1:16">
      <c r="B23">
        <v>0</v>
      </c>
      <c r="C23">
        <v>90.332031000000001</v>
      </c>
      <c r="D23">
        <v>208.86230499999999</v>
      </c>
      <c r="E23">
        <v>81.420897999999994</v>
      </c>
      <c r="F23">
        <v>1018.725586</v>
      </c>
      <c r="G23">
        <v>794.67773399999999</v>
      </c>
      <c r="H23">
        <v>981.55517599999996</v>
      </c>
      <c r="I23">
        <v>0.48559600000000003</v>
      </c>
      <c r="J23">
        <v>0.101074</v>
      </c>
      <c r="K23">
        <v>4.9805000000000002E-2</v>
      </c>
      <c r="L23">
        <v>9.5209999999999999E-3</v>
      </c>
      <c r="M23">
        <v>1.0380000000000001E-3</v>
      </c>
      <c r="N23">
        <v>19.100000000000001</v>
      </c>
      <c r="O23">
        <v>19.981943000000001</v>
      </c>
    </row>
    <row r="24" spans="1:16">
      <c r="B24">
        <v>0.20047200000000001</v>
      </c>
      <c r="C24">
        <v>90.209961000000007</v>
      </c>
      <c r="D24">
        <v>209.59472700000001</v>
      </c>
      <c r="E24">
        <v>81.787109000000001</v>
      </c>
      <c r="F24">
        <v>1018.725586</v>
      </c>
      <c r="G24">
        <v>794.60449200000005</v>
      </c>
      <c r="H24">
        <v>979.72412099999997</v>
      </c>
      <c r="I24">
        <v>0.48706100000000002</v>
      </c>
      <c r="J24">
        <v>9.8144999999999996E-2</v>
      </c>
      <c r="K24">
        <v>5.4198999999999997E-2</v>
      </c>
      <c r="L24">
        <v>1.1719E-2</v>
      </c>
      <c r="M24">
        <v>1.0380000000000001E-3</v>
      </c>
      <c r="N24">
        <v>19.100000000000001</v>
      </c>
      <c r="O24">
        <v>19.977616999999999</v>
      </c>
    </row>
    <row r="25" spans="1:16">
      <c r="B25">
        <v>0.40094400000000002</v>
      </c>
      <c r="C25">
        <v>90.087890999999999</v>
      </c>
      <c r="D25">
        <v>209.71679700000001</v>
      </c>
      <c r="E25">
        <v>82.275390999999999</v>
      </c>
      <c r="F25">
        <v>1018.762207</v>
      </c>
      <c r="G25">
        <v>794.60449200000005</v>
      </c>
      <c r="H25">
        <v>981.48193400000002</v>
      </c>
      <c r="I25">
        <v>0.48779299999999998</v>
      </c>
      <c r="J25">
        <v>9.8877000000000007E-2</v>
      </c>
      <c r="K25">
        <v>4.3944999999999998E-2</v>
      </c>
      <c r="L25">
        <v>1.123E-2</v>
      </c>
      <c r="M25">
        <v>1.0859999999999999E-3</v>
      </c>
      <c r="N25">
        <v>19.100000000000001</v>
      </c>
      <c r="O25">
        <v>19.973037999999999</v>
      </c>
    </row>
    <row r="26" spans="1:16">
      <c r="B26">
        <v>0.60141699999999998</v>
      </c>
      <c r="C26">
        <v>89.84375</v>
      </c>
      <c r="D26">
        <v>209.35058599999999</v>
      </c>
      <c r="E26">
        <v>82.519531000000001</v>
      </c>
      <c r="F26">
        <v>1018.762207</v>
      </c>
      <c r="G26">
        <v>794.56787099999997</v>
      </c>
      <c r="H26">
        <v>980.27343699999994</v>
      </c>
      <c r="I26">
        <v>0.48120099999999999</v>
      </c>
      <c r="J26">
        <v>9.6680000000000002E-2</v>
      </c>
      <c r="K26">
        <v>4.9805000000000002E-2</v>
      </c>
      <c r="L26">
        <v>1.001E-2</v>
      </c>
      <c r="M26">
        <v>1.1349999999999999E-3</v>
      </c>
      <c r="N26">
        <v>19.100000000000001</v>
      </c>
      <c r="O26">
        <v>19.973217000000002</v>
      </c>
    </row>
    <row r="27" spans="1:16">
      <c r="B27">
        <v>0.80188800000000005</v>
      </c>
      <c r="C27">
        <v>89.84375</v>
      </c>
      <c r="D27">
        <v>209.472656</v>
      </c>
      <c r="E27">
        <v>82.03125</v>
      </c>
      <c r="F27">
        <v>1018.835449</v>
      </c>
      <c r="G27">
        <v>794.64111300000002</v>
      </c>
      <c r="H27">
        <v>980.38330099999996</v>
      </c>
      <c r="I27">
        <v>0.48486299999999999</v>
      </c>
      <c r="J27">
        <v>0.101074</v>
      </c>
      <c r="K27">
        <v>4.9805000000000002E-2</v>
      </c>
      <c r="L27">
        <v>1.2939000000000001E-2</v>
      </c>
      <c r="M27">
        <v>1.2019999999999999E-3</v>
      </c>
      <c r="N27">
        <v>19.100000000000001</v>
      </c>
      <c r="O27">
        <v>19.972961000000002</v>
      </c>
    </row>
    <row r="28" spans="1:16">
      <c r="B28">
        <v>1.0023660000000001</v>
      </c>
      <c r="C28">
        <v>89.721680000000006</v>
      </c>
      <c r="D28">
        <v>209.472656</v>
      </c>
      <c r="E28">
        <v>82.153319999999994</v>
      </c>
      <c r="F28">
        <v>1018.798828</v>
      </c>
      <c r="G28">
        <v>794.67773399999999</v>
      </c>
      <c r="H28">
        <v>979.943848</v>
      </c>
      <c r="I28">
        <v>0.48998999999999998</v>
      </c>
      <c r="J28">
        <v>9.5947000000000005E-2</v>
      </c>
      <c r="K28">
        <v>5.2734000000000003E-2</v>
      </c>
      <c r="L28">
        <v>9.2770000000000005E-3</v>
      </c>
      <c r="M28">
        <v>1.1540000000000001E-3</v>
      </c>
      <c r="N28">
        <v>19.100000000000001</v>
      </c>
      <c r="O28">
        <v>19.973917</v>
      </c>
    </row>
    <row r="29" spans="1:16">
      <c r="B29">
        <v>1.202115</v>
      </c>
      <c r="C29">
        <v>89.84375</v>
      </c>
      <c r="D29">
        <v>210.20507799999999</v>
      </c>
      <c r="E29">
        <v>82.763672</v>
      </c>
      <c r="F29">
        <v>1018.762207</v>
      </c>
      <c r="G29">
        <v>794.60449200000005</v>
      </c>
      <c r="H29">
        <v>980.859375</v>
      </c>
      <c r="I29">
        <v>0.48998999999999998</v>
      </c>
      <c r="J29">
        <v>9.9609000000000003E-2</v>
      </c>
      <c r="K29">
        <v>4.6875E-2</v>
      </c>
      <c r="L29">
        <v>1.0498E-2</v>
      </c>
      <c r="M29">
        <v>1.227E-3</v>
      </c>
      <c r="N29">
        <v>19.100000000000001</v>
      </c>
      <c r="O29">
        <v>19.975601000000001</v>
      </c>
    </row>
    <row r="30" spans="1:16">
      <c r="B30">
        <v>1.4035850000000001</v>
      </c>
      <c r="C30">
        <v>89.84375</v>
      </c>
      <c r="D30">
        <v>209.22851600000001</v>
      </c>
      <c r="E30">
        <v>82.397461000000007</v>
      </c>
      <c r="F30">
        <v>1018.835449</v>
      </c>
      <c r="G30">
        <v>794.56787099999997</v>
      </c>
      <c r="H30">
        <v>981.84814500000005</v>
      </c>
      <c r="I30">
        <v>0.48559600000000003</v>
      </c>
      <c r="J30">
        <v>0.101074</v>
      </c>
      <c r="K30">
        <v>4.9805000000000002E-2</v>
      </c>
      <c r="L30">
        <v>9.2770000000000005E-3</v>
      </c>
      <c r="M30">
        <v>1.1720000000000001E-3</v>
      </c>
      <c r="N30">
        <v>19.100000000000001</v>
      </c>
      <c r="O30">
        <v>19.975704</v>
      </c>
    </row>
    <row r="31" spans="1:16">
      <c r="B31">
        <v>1.603091</v>
      </c>
      <c r="C31">
        <v>89.84375</v>
      </c>
      <c r="D31">
        <v>209.22851600000001</v>
      </c>
      <c r="E31">
        <v>82.641602000000006</v>
      </c>
      <c r="F31">
        <v>1018.835449</v>
      </c>
      <c r="G31">
        <v>794.60449200000005</v>
      </c>
      <c r="H31">
        <v>981.18896500000005</v>
      </c>
      <c r="I31">
        <v>0.48486299999999999</v>
      </c>
      <c r="J31">
        <v>9.9609000000000003E-2</v>
      </c>
      <c r="K31">
        <v>4.9805000000000002E-2</v>
      </c>
      <c r="L31">
        <v>1.001E-2</v>
      </c>
      <c r="M31">
        <v>1.2080000000000001E-3</v>
      </c>
      <c r="N31">
        <v>19.100000000000001</v>
      </c>
      <c r="O31">
        <v>19.978586</v>
      </c>
    </row>
    <row r="32" spans="1:16">
      <c r="B32">
        <v>1.80454</v>
      </c>
      <c r="C32">
        <v>89.599609000000001</v>
      </c>
      <c r="D32">
        <v>209.71679700000001</v>
      </c>
      <c r="E32">
        <v>81.787109000000001</v>
      </c>
      <c r="F32">
        <v>1018.835449</v>
      </c>
      <c r="G32">
        <v>794.64111300000002</v>
      </c>
      <c r="H32">
        <v>981.29882799999996</v>
      </c>
      <c r="I32">
        <v>0.48632799999999998</v>
      </c>
      <c r="J32">
        <v>0.101074</v>
      </c>
      <c r="K32">
        <v>5.4198999999999997E-2</v>
      </c>
      <c r="L32">
        <v>9.0329999999999994E-3</v>
      </c>
      <c r="M32">
        <v>1.245E-3</v>
      </c>
      <c r="N32">
        <v>19.100000000000001</v>
      </c>
      <c r="O32">
        <v>19.979846999999999</v>
      </c>
    </row>
    <row r="33" spans="2:15">
      <c r="B33">
        <v>2.0040200000000001</v>
      </c>
      <c r="C33">
        <v>89.477538999999993</v>
      </c>
      <c r="D33">
        <v>209.472656</v>
      </c>
      <c r="E33">
        <v>82.763672</v>
      </c>
      <c r="F33">
        <v>1018.835449</v>
      </c>
      <c r="G33">
        <v>794.64111300000002</v>
      </c>
      <c r="H33">
        <v>981.66503899999998</v>
      </c>
      <c r="I33">
        <v>0.48339799999999999</v>
      </c>
      <c r="J33">
        <v>0.10253900000000001</v>
      </c>
      <c r="K33">
        <v>4.9805000000000002E-2</v>
      </c>
      <c r="L33">
        <v>1.0253999999999999E-2</v>
      </c>
      <c r="M33">
        <v>1.2570000000000001E-3</v>
      </c>
      <c r="N33">
        <v>19.100000000000001</v>
      </c>
      <c r="O33">
        <v>19.983571999999999</v>
      </c>
    </row>
    <row r="34" spans="2:15">
      <c r="B34">
        <v>2.2050399999999999</v>
      </c>
      <c r="C34">
        <v>89.84375</v>
      </c>
      <c r="D34">
        <v>209.35058599999999</v>
      </c>
      <c r="E34">
        <v>82.397461000000007</v>
      </c>
      <c r="F34">
        <v>1018.835449</v>
      </c>
      <c r="G34">
        <v>794.64111300000002</v>
      </c>
      <c r="H34">
        <v>980.01709000000005</v>
      </c>
      <c r="I34">
        <v>0.48852499999999999</v>
      </c>
      <c r="J34">
        <v>9.8144999999999996E-2</v>
      </c>
      <c r="K34">
        <v>4.8340000000000001E-2</v>
      </c>
      <c r="L34">
        <v>1.001E-2</v>
      </c>
      <c r="M34">
        <v>1.2700000000000001E-3</v>
      </c>
      <c r="N34">
        <v>19.100000000000001</v>
      </c>
      <c r="O34">
        <v>19.986754999999999</v>
      </c>
    </row>
    <row r="35" spans="2:15">
      <c r="B35">
        <v>2.405545</v>
      </c>
      <c r="C35">
        <v>89.599609000000001</v>
      </c>
      <c r="D35">
        <v>209.10644500000001</v>
      </c>
      <c r="E35">
        <v>81.542968999999999</v>
      </c>
      <c r="F35">
        <v>1018.835449</v>
      </c>
      <c r="G35">
        <v>794.64111300000002</v>
      </c>
      <c r="H35">
        <v>981.774902</v>
      </c>
      <c r="I35">
        <v>0.48998999999999998</v>
      </c>
      <c r="J35">
        <v>9.6680000000000002E-2</v>
      </c>
      <c r="K35">
        <v>4.8340000000000001E-2</v>
      </c>
      <c r="L35">
        <v>1.001E-2</v>
      </c>
      <c r="M35">
        <v>1.2509999999999999E-3</v>
      </c>
      <c r="N35">
        <v>19.100000000000001</v>
      </c>
      <c r="O35">
        <v>19.988667</v>
      </c>
    </row>
    <row r="36" spans="2:15">
      <c r="B36">
        <v>2.6060449999999999</v>
      </c>
      <c r="C36">
        <v>89.84375</v>
      </c>
      <c r="D36">
        <v>208.61816400000001</v>
      </c>
      <c r="E36">
        <v>82.275390999999999</v>
      </c>
      <c r="F36">
        <v>1018.835449</v>
      </c>
      <c r="G36">
        <v>794.67773399999999</v>
      </c>
      <c r="H36">
        <v>981.55517599999996</v>
      </c>
      <c r="I36">
        <v>0.48852499999999999</v>
      </c>
      <c r="J36">
        <v>9.9609000000000003E-2</v>
      </c>
      <c r="K36">
        <v>4.8340000000000001E-2</v>
      </c>
      <c r="L36">
        <v>1.123E-2</v>
      </c>
      <c r="M36">
        <v>1.2819999999999999E-3</v>
      </c>
      <c r="N36">
        <v>19.100000000000001</v>
      </c>
      <c r="O36">
        <v>19.989031000000001</v>
      </c>
    </row>
    <row r="37" spans="2:15">
      <c r="B37">
        <v>2.8065180000000001</v>
      </c>
      <c r="C37">
        <v>89.599609000000001</v>
      </c>
      <c r="D37">
        <v>208.984375</v>
      </c>
      <c r="E37">
        <v>82.397461000000007</v>
      </c>
      <c r="F37">
        <v>1018.798828</v>
      </c>
      <c r="G37">
        <v>794.56787099999997</v>
      </c>
      <c r="H37">
        <v>979.90722700000003</v>
      </c>
      <c r="I37">
        <v>0.48779299999999998</v>
      </c>
      <c r="J37">
        <v>0.10180699999999999</v>
      </c>
      <c r="K37">
        <v>4.8340000000000001E-2</v>
      </c>
      <c r="L37">
        <v>7.5680000000000001E-3</v>
      </c>
      <c r="M37">
        <v>1.2149999999999999E-3</v>
      </c>
      <c r="N37">
        <v>19.100000000000001</v>
      </c>
      <c r="O37">
        <v>19.983294999999998</v>
      </c>
    </row>
    <row r="38" spans="2:15">
      <c r="B38">
        <v>3.0069859999999999</v>
      </c>
      <c r="C38">
        <v>89.84375</v>
      </c>
      <c r="D38">
        <v>209.59472700000001</v>
      </c>
      <c r="E38">
        <v>82.275390999999999</v>
      </c>
      <c r="F38">
        <v>1018.798828</v>
      </c>
      <c r="G38">
        <v>794.56787099999997</v>
      </c>
      <c r="H38">
        <v>979.17480499999999</v>
      </c>
      <c r="I38">
        <v>0.48632799999999998</v>
      </c>
      <c r="J38">
        <v>9.7411999999999999E-2</v>
      </c>
      <c r="K38">
        <v>4.8340000000000001E-2</v>
      </c>
      <c r="L38">
        <v>1.0985999999999999E-2</v>
      </c>
      <c r="M38">
        <v>1.2700000000000001E-3</v>
      </c>
      <c r="N38">
        <v>19.100000000000001</v>
      </c>
      <c r="O38">
        <v>19.981005</v>
      </c>
    </row>
    <row r="39" spans="2:15">
      <c r="B39">
        <v>3.2074400000000001</v>
      </c>
      <c r="C39">
        <v>89.721680000000006</v>
      </c>
      <c r="D39">
        <v>208.984375</v>
      </c>
      <c r="E39">
        <v>81.420897999999994</v>
      </c>
      <c r="F39">
        <v>1018.798828</v>
      </c>
      <c r="G39">
        <v>794.53125</v>
      </c>
      <c r="H39">
        <v>981.15234399999997</v>
      </c>
      <c r="I39">
        <v>0.48266599999999998</v>
      </c>
      <c r="J39">
        <v>9.8877000000000007E-2</v>
      </c>
      <c r="K39">
        <v>4.8340000000000001E-2</v>
      </c>
      <c r="L39">
        <v>1.0498E-2</v>
      </c>
      <c r="M39">
        <v>1.2080000000000001E-3</v>
      </c>
      <c r="N39">
        <v>19.100000000000001</v>
      </c>
      <c r="O39">
        <v>19.980644000000002</v>
      </c>
    </row>
    <row r="40" spans="2:15">
      <c r="B40">
        <v>3.4079120000000001</v>
      </c>
      <c r="C40">
        <v>89.84375</v>
      </c>
      <c r="D40">
        <v>208.984375</v>
      </c>
      <c r="E40">
        <v>81.909180000000006</v>
      </c>
      <c r="F40">
        <v>1018.762207</v>
      </c>
      <c r="G40">
        <v>794.49462900000003</v>
      </c>
      <c r="H40">
        <v>982.06787099999997</v>
      </c>
      <c r="I40">
        <v>0.48779299999999998</v>
      </c>
      <c r="J40">
        <v>9.8144999999999996E-2</v>
      </c>
      <c r="K40">
        <v>4.6875E-2</v>
      </c>
      <c r="L40">
        <v>1.0985999999999999E-2</v>
      </c>
      <c r="M40">
        <v>1.2509999999999999E-3</v>
      </c>
      <c r="N40">
        <v>19.100000000000001</v>
      </c>
      <c r="O40">
        <v>19.978382</v>
      </c>
    </row>
    <row r="41" spans="2:15">
      <c r="B41">
        <v>3.6087799999999999</v>
      </c>
      <c r="C41">
        <v>89.84375</v>
      </c>
      <c r="D41">
        <v>209.59472700000001</v>
      </c>
      <c r="E41">
        <v>82.275390999999999</v>
      </c>
      <c r="F41">
        <v>1018.725586</v>
      </c>
      <c r="G41">
        <v>794.60449200000005</v>
      </c>
      <c r="H41">
        <v>982.06787099999997</v>
      </c>
      <c r="I41">
        <v>0.47900399999999999</v>
      </c>
      <c r="J41">
        <v>9.375E-2</v>
      </c>
      <c r="K41">
        <v>4.3944999999999998E-2</v>
      </c>
      <c r="L41">
        <v>9.7660000000000004E-3</v>
      </c>
      <c r="M41">
        <v>1.2210000000000001E-3</v>
      </c>
      <c r="N41">
        <v>19.100000000000001</v>
      </c>
      <c r="O41">
        <v>19.977715</v>
      </c>
    </row>
    <row r="42" spans="2:15">
      <c r="B42">
        <v>3.80931</v>
      </c>
      <c r="C42">
        <v>89.599609000000001</v>
      </c>
      <c r="D42">
        <v>209.960937</v>
      </c>
      <c r="E42">
        <v>81.909180000000006</v>
      </c>
      <c r="F42">
        <v>1018.798828</v>
      </c>
      <c r="G42">
        <v>794.56787099999997</v>
      </c>
      <c r="H42">
        <v>981.33544900000004</v>
      </c>
      <c r="I42">
        <v>0.48779299999999998</v>
      </c>
      <c r="J42">
        <v>9.6680000000000002E-2</v>
      </c>
      <c r="K42">
        <v>4.8340000000000001E-2</v>
      </c>
      <c r="L42">
        <v>1.001E-2</v>
      </c>
      <c r="M42">
        <v>1.1230000000000001E-3</v>
      </c>
      <c r="N42">
        <v>19.100000000000001</v>
      </c>
      <c r="O42">
        <v>19.978560999999999</v>
      </c>
    </row>
    <row r="43" spans="2:15">
      <c r="B43">
        <v>4.0097880000000004</v>
      </c>
      <c r="C43">
        <v>89.721680000000006</v>
      </c>
      <c r="D43">
        <v>210.20507799999999</v>
      </c>
      <c r="E43">
        <v>82.397461000000007</v>
      </c>
      <c r="F43">
        <v>1018.725586</v>
      </c>
      <c r="G43">
        <v>794.67773399999999</v>
      </c>
      <c r="H43">
        <v>982.87353499999995</v>
      </c>
      <c r="I43">
        <v>0.48779299999999998</v>
      </c>
      <c r="J43">
        <v>0.101074</v>
      </c>
      <c r="K43">
        <v>4.3944999999999998E-2</v>
      </c>
      <c r="L43">
        <v>1.0498E-2</v>
      </c>
      <c r="M43">
        <v>1.1169999999999999E-3</v>
      </c>
      <c r="N43">
        <v>19.100000000000001</v>
      </c>
      <c r="O43">
        <v>19.981306</v>
      </c>
    </row>
    <row r="44" spans="2:15">
      <c r="B44">
        <v>4.2107219999999996</v>
      </c>
      <c r="C44">
        <v>89.84375</v>
      </c>
      <c r="D44">
        <v>209.71679700000001</v>
      </c>
      <c r="E44">
        <v>81.298828</v>
      </c>
      <c r="F44">
        <v>1018.725586</v>
      </c>
      <c r="G44">
        <v>794.60449200000005</v>
      </c>
      <c r="H44">
        <v>980.78613299999995</v>
      </c>
      <c r="I44">
        <v>0.48852499999999999</v>
      </c>
      <c r="J44">
        <v>0.100342</v>
      </c>
      <c r="K44">
        <v>4.8340000000000001E-2</v>
      </c>
      <c r="L44">
        <v>1.0742E-2</v>
      </c>
      <c r="M44">
        <v>1.093E-3</v>
      </c>
      <c r="N44">
        <v>19.100000000000001</v>
      </c>
      <c r="O44">
        <v>19.981387999999999</v>
      </c>
    </row>
    <row r="45" spans="2:15">
      <c r="B45">
        <v>4.4102699999999997</v>
      </c>
      <c r="C45">
        <v>89.84375</v>
      </c>
      <c r="D45">
        <v>210.20507799999999</v>
      </c>
      <c r="E45">
        <v>82.153319999999994</v>
      </c>
      <c r="F45">
        <v>1018.762207</v>
      </c>
      <c r="G45">
        <v>794.67773399999999</v>
      </c>
      <c r="H45">
        <v>981.07910200000003</v>
      </c>
      <c r="I45">
        <v>0.49365199999999998</v>
      </c>
      <c r="J45">
        <v>9.9609000000000003E-2</v>
      </c>
      <c r="K45">
        <v>4.8340000000000001E-2</v>
      </c>
      <c r="L45">
        <v>1.0498E-2</v>
      </c>
      <c r="M45">
        <v>1.0740000000000001E-3</v>
      </c>
      <c r="N45">
        <v>19.100000000000001</v>
      </c>
      <c r="O45">
        <v>19.985125</v>
      </c>
    </row>
    <row r="46" spans="2:15">
      <c r="B46">
        <v>4.6117400000000002</v>
      </c>
      <c r="C46">
        <v>89.84375</v>
      </c>
      <c r="D46">
        <v>210.08300800000001</v>
      </c>
      <c r="E46">
        <v>83.129883000000007</v>
      </c>
      <c r="F46">
        <v>1018.762207</v>
      </c>
      <c r="G46">
        <v>794.67773399999999</v>
      </c>
      <c r="H46">
        <v>982.36084000000005</v>
      </c>
      <c r="I46">
        <v>0.48559600000000003</v>
      </c>
      <c r="J46">
        <v>9.5214999999999994E-2</v>
      </c>
      <c r="K46">
        <v>4.8340000000000001E-2</v>
      </c>
      <c r="L46">
        <v>9.0329999999999994E-3</v>
      </c>
      <c r="M46">
        <v>1.0250000000000001E-3</v>
      </c>
      <c r="N46">
        <v>19.100000000000001</v>
      </c>
      <c r="O46">
        <v>19.989720999999999</v>
      </c>
    </row>
    <row r="47" spans="2:15">
      <c r="B47">
        <v>4.8112149999999998</v>
      </c>
      <c r="C47">
        <v>89.721680000000006</v>
      </c>
      <c r="D47">
        <v>209.35058599999999</v>
      </c>
      <c r="E47">
        <v>83.129883000000007</v>
      </c>
      <c r="F47">
        <v>1018.798828</v>
      </c>
      <c r="G47">
        <v>794.67773399999999</v>
      </c>
      <c r="H47">
        <v>980.82275400000003</v>
      </c>
      <c r="I47">
        <v>0.48193399999999997</v>
      </c>
      <c r="J47">
        <v>9.8877000000000007E-2</v>
      </c>
      <c r="K47">
        <v>4.9805000000000002E-2</v>
      </c>
      <c r="L47">
        <v>9.2770000000000005E-3</v>
      </c>
      <c r="M47">
        <v>1.062E-3</v>
      </c>
      <c r="N47">
        <v>19.100000000000001</v>
      </c>
      <c r="O47">
        <v>19.992477000000001</v>
      </c>
    </row>
    <row r="48" spans="2:15">
      <c r="B48">
        <v>5.0126840000000001</v>
      </c>
      <c r="C48">
        <v>89.721680000000006</v>
      </c>
      <c r="D48">
        <v>209.35058599999999</v>
      </c>
      <c r="E48">
        <v>81.420897999999994</v>
      </c>
      <c r="F48">
        <v>1018.762207</v>
      </c>
      <c r="G48">
        <v>794.53125</v>
      </c>
      <c r="H48">
        <v>980.71289100000001</v>
      </c>
      <c r="I48">
        <v>0.48779299999999998</v>
      </c>
      <c r="J48">
        <v>0.10253900000000001</v>
      </c>
      <c r="K48">
        <v>4.6875E-2</v>
      </c>
      <c r="L48">
        <v>9.2770000000000005E-3</v>
      </c>
      <c r="M48">
        <v>1.0250000000000001E-3</v>
      </c>
      <c r="N48">
        <v>19.100000000000001</v>
      </c>
      <c r="O48">
        <v>19.992429999999999</v>
      </c>
    </row>
    <row r="49" spans="2:15">
      <c r="B49">
        <v>5.212701</v>
      </c>
      <c r="C49">
        <v>89.965819999999994</v>
      </c>
      <c r="D49">
        <v>209.71679700000001</v>
      </c>
      <c r="E49">
        <v>82.397461000000007</v>
      </c>
      <c r="F49">
        <v>1018.725586</v>
      </c>
      <c r="G49">
        <v>794.60449200000005</v>
      </c>
      <c r="H49">
        <v>980.96923800000002</v>
      </c>
      <c r="I49">
        <v>0.48852499999999999</v>
      </c>
      <c r="J49">
        <v>0.106201</v>
      </c>
      <c r="K49">
        <v>4.8340000000000001E-2</v>
      </c>
      <c r="L49">
        <v>1.001E-2</v>
      </c>
      <c r="M49">
        <v>1.0380000000000001E-3</v>
      </c>
      <c r="N49">
        <v>19.100000000000001</v>
      </c>
      <c r="O49">
        <v>19.993798999999999</v>
      </c>
    </row>
    <row r="50" spans="2:15">
      <c r="B50">
        <v>5.4131729999999996</v>
      </c>
      <c r="C50">
        <v>89.965819999999994</v>
      </c>
      <c r="D50">
        <v>209.472656</v>
      </c>
      <c r="E50">
        <v>82.153319999999994</v>
      </c>
      <c r="F50">
        <v>1018.725586</v>
      </c>
      <c r="G50">
        <v>794.60449200000005</v>
      </c>
      <c r="H50">
        <v>979.98046899999997</v>
      </c>
      <c r="I50">
        <v>0.48339799999999999</v>
      </c>
      <c r="J50">
        <v>9.6680000000000002E-2</v>
      </c>
      <c r="K50">
        <v>4.8340000000000001E-2</v>
      </c>
      <c r="L50">
        <v>1.0498E-2</v>
      </c>
      <c r="M50">
        <v>1.013E-3</v>
      </c>
      <c r="N50">
        <v>19.100000000000001</v>
      </c>
      <c r="O50">
        <v>19.993884999999999</v>
      </c>
    </row>
    <row r="51" spans="2:15">
      <c r="B51">
        <v>5.6136460000000001</v>
      </c>
      <c r="C51">
        <v>90.087890999999999</v>
      </c>
      <c r="D51">
        <v>209.22851600000001</v>
      </c>
      <c r="E51">
        <v>81.542968999999999</v>
      </c>
      <c r="F51">
        <v>1018.725586</v>
      </c>
      <c r="G51">
        <v>794.71435499999995</v>
      </c>
      <c r="H51">
        <v>980.01709000000005</v>
      </c>
      <c r="I51">
        <v>0.49072300000000002</v>
      </c>
      <c r="J51">
        <v>9.8877000000000007E-2</v>
      </c>
      <c r="K51">
        <v>4.9805000000000002E-2</v>
      </c>
      <c r="L51">
        <v>1.2695E-2</v>
      </c>
      <c r="M51">
        <v>1.0499999999999999E-3</v>
      </c>
      <c r="N51">
        <v>19.100000000000001</v>
      </c>
      <c r="O51">
        <v>19.993645000000001</v>
      </c>
    </row>
    <row r="52" spans="2:15">
      <c r="B52">
        <v>5.8141170000000004</v>
      </c>
      <c r="C52">
        <v>90.087890999999999</v>
      </c>
      <c r="D52">
        <v>208.61816400000001</v>
      </c>
      <c r="E52">
        <v>82.885741999999993</v>
      </c>
      <c r="F52">
        <v>1018.762207</v>
      </c>
      <c r="G52">
        <v>794.56787099999997</v>
      </c>
      <c r="H52">
        <v>978.515625</v>
      </c>
      <c r="I52">
        <v>0.48779299999999998</v>
      </c>
      <c r="J52">
        <v>9.5214999999999994E-2</v>
      </c>
      <c r="K52">
        <v>4.9805000000000002E-2</v>
      </c>
      <c r="L52">
        <v>9.5209999999999999E-3</v>
      </c>
      <c r="M52">
        <v>1.0380000000000001E-3</v>
      </c>
      <c r="N52">
        <v>19.100000000000001</v>
      </c>
      <c r="O52">
        <v>19.992761999999999</v>
      </c>
    </row>
    <row r="53" spans="2:15">
      <c r="B53">
        <v>6.014589</v>
      </c>
      <c r="C53">
        <v>89.965819999999994</v>
      </c>
      <c r="D53">
        <v>209.35058599999999</v>
      </c>
      <c r="E53">
        <v>82.275390999999999</v>
      </c>
      <c r="F53">
        <v>1018.762207</v>
      </c>
      <c r="G53">
        <v>794.64111300000002</v>
      </c>
      <c r="H53">
        <v>979.32128899999998</v>
      </c>
      <c r="I53">
        <v>0.48852499999999999</v>
      </c>
      <c r="J53">
        <v>9.8144999999999996E-2</v>
      </c>
      <c r="K53">
        <v>4.9805000000000002E-2</v>
      </c>
      <c r="L53">
        <v>1.0985999999999999E-2</v>
      </c>
      <c r="M53">
        <v>1.0679999999999999E-3</v>
      </c>
      <c r="N53">
        <v>19.100000000000001</v>
      </c>
      <c r="O53">
        <v>19.993213999999998</v>
      </c>
    </row>
    <row r="54" spans="2:15">
      <c r="B54">
        <v>6.2140649999999997</v>
      </c>
      <c r="C54">
        <v>90.087890999999999</v>
      </c>
      <c r="D54">
        <v>209.35058599999999</v>
      </c>
      <c r="E54">
        <v>81.665038999999993</v>
      </c>
      <c r="F54">
        <v>1018.725586</v>
      </c>
      <c r="G54">
        <v>794.67773399999999</v>
      </c>
      <c r="H54">
        <v>980.49316399999998</v>
      </c>
      <c r="I54">
        <v>0.48632799999999998</v>
      </c>
      <c r="J54">
        <v>9.6680000000000002E-2</v>
      </c>
      <c r="K54">
        <v>4.9805000000000002E-2</v>
      </c>
      <c r="L54">
        <v>1.001E-2</v>
      </c>
      <c r="M54">
        <v>1.0380000000000001E-3</v>
      </c>
      <c r="N54">
        <v>19.100000000000001</v>
      </c>
      <c r="O54">
        <v>19.993151000000001</v>
      </c>
    </row>
    <row r="55" spans="2:15">
      <c r="B55">
        <v>6.4155340000000001</v>
      </c>
      <c r="C55">
        <v>89.965819999999994</v>
      </c>
      <c r="D55">
        <v>209.35058599999999</v>
      </c>
      <c r="E55">
        <v>81.909180000000006</v>
      </c>
      <c r="F55">
        <v>1018.725586</v>
      </c>
      <c r="G55">
        <v>794.67773399999999</v>
      </c>
      <c r="H55">
        <v>979.83398399999999</v>
      </c>
      <c r="I55">
        <v>0.48339799999999999</v>
      </c>
      <c r="J55">
        <v>0.10253900000000001</v>
      </c>
      <c r="K55">
        <v>4.8340000000000001E-2</v>
      </c>
      <c r="L55">
        <v>1.0985999999999999E-2</v>
      </c>
      <c r="M55">
        <v>1.0740000000000001E-3</v>
      </c>
      <c r="N55">
        <v>19.100000000000001</v>
      </c>
      <c r="O55">
        <v>19.995858999999999</v>
      </c>
    </row>
    <row r="56" spans="2:15">
      <c r="B56">
        <v>6.6160069999999997</v>
      </c>
      <c r="C56">
        <v>90.332031000000001</v>
      </c>
      <c r="D56">
        <v>209.83886699999999</v>
      </c>
      <c r="E56">
        <v>82.763672</v>
      </c>
      <c r="F56">
        <v>1018.725586</v>
      </c>
      <c r="G56">
        <v>794.67773399999999</v>
      </c>
      <c r="H56">
        <v>979.50439500000005</v>
      </c>
      <c r="I56">
        <v>0.48632799999999998</v>
      </c>
      <c r="J56">
        <v>9.8144999999999996E-2</v>
      </c>
      <c r="K56">
        <v>5.2734000000000003E-2</v>
      </c>
      <c r="L56">
        <v>1.1475000000000001E-2</v>
      </c>
      <c r="M56">
        <v>1.0560000000000001E-3</v>
      </c>
      <c r="N56">
        <v>19.100000000000001</v>
      </c>
      <c r="O56">
        <v>19.994116000000002</v>
      </c>
    </row>
    <row r="57" spans="2:15">
      <c r="B57">
        <v>6.8165139999999997</v>
      </c>
      <c r="C57">
        <v>90.332031000000001</v>
      </c>
      <c r="D57">
        <v>210.20507799999999</v>
      </c>
      <c r="E57">
        <v>80.810547</v>
      </c>
      <c r="F57">
        <v>1018.725586</v>
      </c>
      <c r="G57">
        <v>794.67773399999999</v>
      </c>
      <c r="H57">
        <v>980.09033199999999</v>
      </c>
      <c r="I57">
        <v>0.48632799999999998</v>
      </c>
      <c r="J57">
        <v>0.104004</v>
      </c>
      <c r="K57">
        <v>5.2734000000000003E-2</v>
      </c>
      <c r="L57">
        <v>1.001E-2</v>
      </c>
      <c r="M57">
        <v>1.0740000000000001E-3</v>
      </c>
      <c r="N57">
        <v>19.100000000000001</v>
      </c>
      <c r="O57">
        <v>19.992096</v>
      </c>
    </row>
    <row r="58" spans="2:15">
      <c r="B58">
        <v>7.0169870000000003</v>
      </c>
      <c r="C58">
        <v>90.454102000000006</v>
      </c>
      <c r="D58">
        <v>209.960937</v>
      </c>
      <c r="E58">
        <v>82.275390999999999</v>
      </c>
      <c r="F58">
        <v>1018.725586</v>
      </c>
      <c r="G58">
        <v>794.67773399999999</v>
      </c>
      <c r="H58">
        <v>980.603027</v>
      </c>
      <c r="I58">
        <v>0.48632799999999998</v>
      </c>
      <c r="J58">
        <v>9.7411999999999999E-2</v>
      </c>
      <c r="K58">
        <v>5.4198999999999997E-2</v>
      </c>
      <c r="L58">
        <v>9.2770000000000005E-3</v>
      </c>
      <c r="M58">
        <v>1.0740000000000001E-3</v>
      </c>
      <c r="N58">
        <v>19</v>
      </c>
      <c r="O58">
        <v>19.990957000000002</v>
      </c>
    </row>
    <row r="59" spans="2:15">
      <c r="B59">
        <v>7.2163740000000001</v>
      </c>
      <c r="C59">
        <v>89.84375</v>
      </c>
      <c r="D59">
        <v>209.472656</v>
      </c>
      <c r="E59">
        <v>81.054687000000001</v>
      </c>
      <c r="F59">
        <v>1018.725586</v>
      </c>
      <c r="G59">
        <v>794.64111300000002</v>
      </c>
      <c r="H59">
        <v>979.98046899999997</v>
      </c>
      <c r="I59">
        <v>0.48706100000000002</v>
      </c>
      <c r="J59">
        <v>9.4481999999999997E-2</v>
      </c>
      <c r="K59">
        <v>5.2734000000000003E-2</v>
      </c>
      <c r="L59">
        <v>1.1719E-2</v>
      </c>
      <c r="M59">
        <v>1.044E-3</v>
      </c>
      <c r="N59">
        <v>19</v>
      </c>
      <c r="O59">
        <v>19.990228999999999</v>
      </c>
    </row>
    <row r="60" spans="2:15">
      <c r="B60">
        <v>7.4178199999999999</v>
      </c>
      <c r="C60">
        <v>89.965819999999994</v>
      </c>
      <c r="D60">
        <v>209.960937</v>
      </c>
      <c r="E60">
        <v>81.298828</v>
      </c>
      <c r="F60">
        <v>1018.6889650000001</v>
      </c>
      <c r="G60">
        <v>794.64111300000002</v>
      </c>
      <c r="H60">
        <v>980.27343699999994</v>
      </c>
      <c r="I60">
        <v>0.48779299999999998</v>
      </c>
      <c r="J60">
        <v>9.8877000000000007E-2</v>
      </c>
      <c r="K60">
        <v>4.9805000000000002E-2</v>
      </c>
      <c r="L60">
        <v>1.001E-2</v>
      </c>
      <c r="M60">
        <v>1.0679999999999999E-3</v>
      </c>
      <c r="N60">
        <v>19.100000000000001</v>
      </c>
      <c r="O60">
        <v>19.986874</v>
      </c>
    </row>
    <row r="61" spans="2:15">
      <c r="B61">
        <v>7.6183199999999998</v>
      </c>
      <c r="C61">
        <v>89.84375</v>
      </c>
      <c r="D61">
        <v>210.32714799999999</v>
      </c>
      <c r="E61">
        <v>82.519531000000001</v>
      </c>
      <c r="F61">
        <v>1018.725586</v>
      </c>
      <c r="G61">
        <v>794.60449200000005</v>
      </c>
      <c r="H61">
        <v>979.90722700000003</v>
      </c>
      <c r="I61">
        <v>0.48632799999999998</v>
      </c>
      <c r="J61">
        <v>0.100342</v>
      </c>
      <c r="K61">
        <v>4.9805000000000002E-2</v>
      </c>
      <c r="L61">
        <v>1.0253999999999999E-2</v>
      </c>
      <c r="M61">
        <v>1.062E-3</v>
      </c>
      <c r="N61">
        <v>19.100000000000001</v>
      </c>
      <c r="O61">
        <v>19.989364999999999</v>
      </c>
    </row>
    <row r="62" spans="2:15">
      <c r="B62">
        <v>7.8187930000000003</v>
      </c>
      <c r="C62">
        <v>89.84375</v>
      </c>
      <c r="D62">
        <v>209.71679700000001</v>
      </c>
      <c r="E62">
        <v>81.665038999999993</v>
      </c>
      <c r="F62">
        <v>1018.725586</v>
      </c>
      <c r="G62">
        <v>794.60449200000005</v>
      </c>
      <c r="H62">
        <v>980.09033199999999</v>
      </c>
      <c r="I62">
        <v>0.49145499999999998</v>
      </c>
      <c r="J62">
        <v>9.9609000000000003E-2</v>
      </c>
      <c r="K62">
        <v>4.9805000000000002E-2</v>
      </c>
      <c r="L62">
        <v>1.0742E-2</v>
      </c>
      <c r="M62">
        <v>1.0740000000000001E-3</v>
      </c>
      <c r="N62">
        <v>19.100000000000001</v>
      </c>
      <c r="O62">
        <v>19.991610999999999</v>
      </c>
    </row>
    <row r="63" spans="2:15">
      <c r="B63">
        <v>8.0192650000000008</v>
      </c>
      <c r="C63">
        <v>89.965819999999994</v>
      </c>
      <c r="D63">
        <v>209.35058599999999</v>
      </c>
      <c r="E63">
        <v>82.885741999999993</v>
      </c>
      <c r="F63">
        <v>1018.725586</v>
      </c>
      <c r="G63">
        <v>794.67773399999999</v>
      </c>
      <c r="H63">
        <v>980.603027</v>
      </c>
      <c r="I63">
        <v>0.48925800000000003</v>
      </c>
      <c r="J63">
        <v>9.8877000000000007E-2</v>
      </c>
      <c r="K63">
        <v>4.9805000000000002E-2</v>
      </c>
      <c r="L63">
        <v>1.001E-2</v>
      </c>
      <c r="M63">
        <v>1.0989999999999999E-3</v>
      </c>
      <c r="N63">
        <v>19.100000000000001</v>
      </c>
      <c r="O63">
        <v>19.993539999999999</v>
      </c>
    </row>
    <row r="64" spans="2:15">
      <c r="B64">
        <v>8.2194199999999995</v>
      </c>
      <c r="C64">
        <v>90.454102000000006</v>
      </c>
      <c r="D64">
        <v>209.472656</v>
      </c>
      <c r="E64">
        <v>82.275390999999999</v>
      </c>
      <c r="F64">
        <v>1018.725586</v>
      </c>
      <c r="G64">
        <v>794.64111300000002</v>
      </c>
      <c r="H64">
        <v>980.49316399999998</v>
      </c>
      <c r="I64">
        <v>0.48925800000000003</v>
      </c>
      <c r="J64">
        <v>9.8877000000000007E-2</v>
      </c>
      <c r="K64">
        <v>4.9805000000000002E-2</v>
      </c>
      <c r="L64">
        <v>1.123E-2</v>
      </c>
      <c r="M64">
        <v>1.0859999999999999E-3</v>
      </c>
      <c r="N64">
        <v>19.100000000000001</v>
      </c>
      <c r="O64">
        <v>19.99568</v>
      </c>
    </row>
    <row r="65" spans="2:15">
      <c r="B65">
        <v>8.4199219999999997</v>
      </c>
      <c r="C65">
        <v>90.576172</v>
      </c>
      <c r="D65">
        <v>209.59472700000001</v>
      </c>
      <c r="E65">
        <v>82.275390999999999</v>
      </c>
      <c r="F65">
        <v>1018.762207</v>
      </c>
      <c r="G65">
        <v>794.60449200000005</v>
      </c>
      <c r="H65">
        <v>980.12695299999996</v>
      </c>
      <c r="I65">
        <v>0.48339799999999999</v>
      </c>
      <c r="J65">
        <v>9.8144999999999996E-2</v>
      </c>
      <c r="K65">
        <v>5.2734000000000003E-2</v>
      </c>
      <c r="L65">
        <v>9.7660000000000004E-3</v>
      </c>
      <c r="M65">
        <v>1.0989999999999999E-3</v>
      </c>
      <c r="N65">
        <v>19.100000000000001</v>
      </c>
      <c r="O65">
        <v>20.002119</v>
      </c>
    </row>
    <row r="66" spans="2:15">
      <c r="B66">
        <v>8.6189889999999991</v>
      </c>
      <c r="C66">
        <v>90.209961000000007</v>
      </c>
      <c r="D66">
        <v>209.35058599999999</v>
      </c>
      <c r="E66">
        <v>81.665038999999993</v>
      </c>
      <c r="F66">
        <v>1018.762207</v>
      </c>
      <c r="G66">
        <v>794.56787099999997</v>
      </c>
      <c r="H66">
        <v>981.26220699999999</v>
      </c>
      <c r="I66">
        <v>0.48706100000000002</v>
      </c>
      <c r="J66">
        <v>9.7411999999999999E-2</v>
      </c>
      <c r="K66">
        <v>4.9805000000000002E-2</v>
      </c>
      <c r="L66">
        <v>1.0985999999999999E-2</v>
      </c>
      <c r="M66">
        <v>1.1050000000000001E-3</v>
      </c>
      <c r="N66">
        <v>19.100000000000001</v>
      </c>
      <c r="O66">
        <v>20.004985999999999</v>
      </c>
    </row>
    <row r="67" spans="2:15">
      <c r="B67">
        <v>8.8204580000000004</v>
      </c>
      <c r="C67">
        <v>90.087890999999999</v>
      </c>
      <c r="D67">
        <v>209.59472700000001</v>
      </c>
      <c r="E67">
        <v>82.153319999999994</v>
      </c>
      <c r="F67">
        <v>1018.725586</v>
      </c>
      <c r="G67">
        <v>794.67773399999999</v>
      </c>
      <c r="H67">
        <v>981.04247999999995</v>
      </c>
      <c r="I67">
        <v>0.48852499999999999</v>
      </c>
      <c r="J67">
        <v>9.5947000000000005E-2</v>
      </c>
      <c r="K67">
        <v>4.9805000000000002E-2</v>
      </c>
      <c r="L67">
        <v>9.7660000000000004E-3</v>
      </c>
      <c r="M67">
        <v>1.129E-3</v>
      </c>
      <c r="N67">
        <v>19.100000000000001</v>
      </c>
      <c r="O67">
        <v>20.005998999999999</v>
      </c>
    </row>
    <row r="68" spans="2:15">
      <c r="B68">
        <v>9.0209799999999998</v>
      </c>
      <c r="C68">
        <v>89.84375</v>
      </c>
      <c r="D68">
        <v>210.20507799999999</v>
      </c>
      <c r="E68">
        <v>81.176758000000007</v>
      </c>
      <c r="F68">
        <v>1018.725586</v>
      </c>
      <c r="G68">
        <v>794.60449200000005</v>
      </c>
      <c r="H68">
        <v>979.98046899999997</v>
      </c>
      <c r="I68">
        <v>0.49072300000000002</v>
      </c>
      <c r="J68">
        <v>9.8877000000000007E-2</v>
      </c>
      <c r="K68">
        <v>5.2734000000000003E-2</v>
      </c>
      <c r="L68">
        <v>1.001E-2</v>
      </c>
      <c r="M68">
        <v>1.178E-3</v>
      </c>
      <c r="N68">
        <v>19.100000000000001</v>
      </c>
      <c r="O68">
        <v>20.010280999999999</v>
      </c>
    </row>
    <row r="69" spans="2:15">
      <c r="B69">
        <v>9.2214519999999993</v>
      </c>
      <c r="C69">
        <v>89.84375</v>
      </c>
      <c r="D69">
        <v>210.20507799999999</v>
      </c>
      <c r="E69">
        <v>82.275390999999999</v>
      </c>
      <c r="F69">
        <v>1018.725586</v>
      </c>
      <c r="G69">
        <v>794.60449200000005</v>
      </c>
      <c r="H69">
        <v>980.38330099999996</v>
      </c>
      <c r="I69">
        <v>0.48559600000000003</v>
      </c>
      <c r="J69">
        <v>9.5947000000000005E-2</v>
      </c>
      <c r="K69">
        <v>5.2734000000000003E-2</v>
      </c>
      <c r="L69">
        <v>9.0329999999999994E-3</v>
      </c>
      <c r="M69">
        <v>1.16E-3</v>
      </c>
      <c r="N69">
        <v>19.100000000000001</v>
      </c>
      <c r="O69">
        <v>20.0124</v>
      </c>
    </row>
    <row r="70" spans="2:15">
      <c r="B70">
        <v>9.4219290000000004</v>
      </c>
      <c r="C70">
        <v>90.209961000000007</v>
      </c>
      <c r="D70">
        <v>209.71679700000001</v>
      </c>
      <c r="E70">
        <v>80.810547</v>
      </c>
      <c r="F70">
        <v>1018.6889650000001</v>
      </c>
      <c r="G70">
        <v>794.56787099999997</v>
      </c>
      <c r="H70">
        <v>980.16357400000004</v>
      </c>
      <c r="I70">
        <v>0.48925800000000003</v>
      </c>
      <c r="J70">
        <v>9.5947000000000005E-2</v>
      </c>
      <c r="K70">
        <v>4.9805000000000002E-2</v>
      </c>
      <c r="L70">
        <v>9.5209999999999999E-3</v>
      </c>
      <c r="M70">
        <v>1.1659999999999999E-3</v>
      </c>
      <c r="N70">
        <v>19.100000000000001</v>
      </c>
      <c r="O70">
        <v>20.019178</v>
      </c>
    </row>
    <row r="71" spans="2:15">
      <c r="B71">
        <v>9.6224869999999996</v>
      </c>
      <c r="C71">
        <v>90.087890999999999</v>
      </c>
      <c r="D71">
        <v>209.35058599999999</v>
      </c>
      <c r="E71">
        <v>81.665038999999993</v>
      </c>
      <c r="F71">
        <v>1018.725586</v>
      </c>
      <c r="G71">
        <v>794.67773399999999</v>
      </c>
      <c r="H71">
        <v>980.93261700000005</v>
      </c>
      <c r="I71">
        <v>0.48779299999999998</v>
      </c>
      <c r="J71">
        <v>9.4481999999999997E-2</v>
      </c>
      <c r="K71">
        <v>4.9805000000000002E-2</v>
      </c>
      <c r="L71">
        <v>9.5209999999999999E-3</v>
      </c>
      <c r="M71">
        <v>1.1720000000000001E-3</v>
      </c>
      <c r="N71">
        <v>19.100000000000001</v>
      </c>
      <c r="O71">
        <v>20.023631999999999</v>
      </c>
    </row>
    <row r="72" spans="2:15">
      <c r="B72">
        <v>9.8226600000000008</v>
      </c>
      <c r="C72">
        <v>89.965819999999994</v>
      </c>
      <c r="D72">
        <v>209.960937</v>
      </c>
      <c r="E72">
        <v>82.397461000000007</v>
      </c>
      <c r="F72">
        <v>1018.725586</v>
      </c>
      <c r="G72">
        <v>794.60449200000005</v>
      </c>
      <c r="H72">
        <v>981.55517599999996</v>
      </c>
      <c r="I72">
        <v>0.48706100000000002</v>
      </c>
      <c r="J72">
        <v>9.8877000000000007E-2</v>
      </c>
      <c r="K72">
        <v>4.9805000000000002E-2</v>
      </c>
      <c r="L72">
        <v>1.2451E-2</v>
      </c>
      <c r="M72">
        <v>1.2080000000000001E-3</v>
      </c>
      <c r="N72">
        <v>19.100000000000001</v>
      </c>
      <c r="O72">
        <v>20.026689999999999</v>
      </c>
    </row>
    <row r="73" spans="2:15">
      <c r="B73">
        <v>10.022135</v>
      </c>
      <c r="C73">
        <v>89.599609000000001</v>
      </c>
      <c r="D73">
        <v>209.83886699999999</v>
      </c>
      <c r="E73">
        <v>82.397461000000007</v>
      </c>
      <c r="F73">
        <v>1018.725586</v>
      </c>
      <c r="G73">
        <v>794.60449200000005</v>
      </c>
      <c r="H73">
        <v>981.88476600000001</v>
      </c>
      <c r="I73">
        <v>0.48852499999999999</v>
      </c>
      <c r="J73">
        <v>9.4481999999999997E-2</v>
      </c>
      <c r="K73">
        <v>4.9805000000000002E-2</v>
      </c>
      <c r="L73">
        <v>1.001E-2</v>
      </c>
      <c r="M73">
        <v>1.2080000000000001E-3</v>
      </c>
      <c r="N73">
        <v>19.100000000000001</v>
      </c>
      <c r="O73">
        <v>20.026527000000002</v>
      </c>
    </row>
    <row r="74" spans="2:15">
      <c r="B74">
        <v>10.223693000000001</v>
      </c>
      <c r="C74">
        <v>89.84375</v>
      </c>
      <c r="D74">
        <v>209.22851600000001</v>
      </c>
      <c r="E74">
        <v>81.909180000000006</v>
      </c>
      <c r="F74">
        <v>1018.762207</v>
      </c>
      <c r="G74">
        <v>794.67773399999999</v>
      </c>
      <c r="H74">
        <v>981.15234399999997</v>
      </c>
      <c r="I74">
        <v>0.49072300000000002</v>
      </c>
      <c r="J74">
        <v>9.6680000000000002E-2</v>
      </c>
      <c r="K74">
        <v>4.9805000000000002E-2</v>
      </c>
      <c r="L74">
        <v>1.0253999999999999E-2</v>
      </c>
      <c r="M74">
        <v>1.1720000000000001E-3</v>
      </c>
      <c r="N74">
        <v>19.100000000000001</v>
      </c>
      <c r="O74">
        <v>20.031164</v>
      </c>
    </row>
    <row r="75" spans="2:15">
      <c r="B75">
        <v>10.423170000000001</v>
      </c>
      <c r="C75">
        <v>90.087890999999999</v>
      </c>
      <c r="D75">
        <v>209.10644500000001</v>
      </c>
      <c r="E75">
        <v>82.519531000000001</v>
      </c>
      <c r="F75">
        <v>1018.762207</v>
      </c>
      <c r="G75">
        <v>794.60449200000005</v>
      </c>
      <c r="H75">
        <v>982.14111300000002</v>
      </c>
      <c r="I75">
        <v>0.48925800000000003</v>
      </c>
      <c r="J75">
        <v>9.375E-2</v>
      </c>
      <c r="K75">
        <v>5.2734000000000003E-2</v>
      </c>
      <c r="L75">
        <v>1.0498E-2</v>
      </c>
      <c r="M75">
        <v>1.1900000000000001E-3</v>
      </c>
      <c r="N75">
        <v>19.100000000000001</v>
      </c>
      <c r="O75">
        <v>20.028836999999999</v>
      </c>
    </row>
    <row r="76" spans="2:15">
      <c r="B76">
        <v>10.624637999999999</v>
      </c>
      <c r="C76">
        <v>90.087890999999999</v>
      </c>
      <c r="D76">
        <v>209.960937</v>
      </c>
      <c r="E76">
        <v>82.885741999999993</v>
      </c>
      <c r="F76">
        <v>1018.725586</v>
      </c>
      <c r="G76">
        <v>794.71435499999995</v>
      </c>
      <c r="H76">
        <v>982.72705099999996</v>
      </c>
      <c r="I76">
        <v>0.48779299999999998</v>
      </c>
      <c r="J76">
        <v>9.8877000000000007E-2</v>
      </c>
      <c r="K76">
        <v>4.8340000000000001E-2</v>
      </c>
      <c r="L76">
        <v>1.001E-2</v>
      </c>
      <c r="M76">
        <v>1.1839999999999999E-3</v>
      </c>
      <c r="N76">
        <v>19.100000000000001</v>
      </c>
      <c r="O76">
        <v>20.029029999999999</v>
      </c>
    </row>
    <row r="77" spans="2:15">
      <c r="B77">
        <v>10.825108999999999</v>
      </c>
      <c r="C77">
        <v>89.965819999999994</v>
      </c>
      <c r="D77">
        <v>210.20507799999999</v>
      </c>
      <c r="E77">
        <v>82.641602000000006</v>
      </c>
      <c r="F77">
        <v>1018.725586</v>
      </c>
      <c r="G77">
        <v>794.60449200000005</v>
      </c>
      <c r="H77">
        <v>980.49316399999998</v>
      </c>
      <c r="I77">
        <v>0.48925800000000003</v>
      </c>
      <c r="J77">
        <v>9.1552999999999995E-2</v>
      </c>
      <c r="K77">
        <v>4.8340000000000001E-2</v>
      </c>
      <c r="L77">
        <v>9.2770000000000005E-3</v>
      </c>
      <c r="M77">
        <v>1.1540000000000001E-3</v>
      </c>
      <c r="N77">
        <v>19.100000000000001</v>
      </c>
      <c r="O77">
        <v>20.030317</v>
      </c>
    </row>
    <row r="78" spans="2:15">
      <c r="B78">
        <v>11.025582</v>
      </c>
      <c r="C78">
        <v>89.84375</v>
      </c>
      <c r="D78">
        <v>209.59472700000001</v>
      </c>
      <c r="E78">
        <v>82.275390999999999</v>
      </c>
      <c r="F78">
        <v>1018.762207</v>
      </c>
      <c r="G78">
        <v>794.64111300000002</v>
      </c>
      <c r="H78">
        <v>980.16357400000004</v>
      </c>
      <c r="I78">
        <v>0.48925800000000003</v>
      </c>
      <c r="J78">
        <v>9.8877000000000007E-2</v>
      </c>
      <c r="K78">
        <v>4.9805000000000002E-2</v>
      </c>
      <c r="L78">
        <v>1.0985999999999999E-2</v>
      </c>
      <c r="M78">
        <v>1.1540000000000001E-3</v>
      </c>
      <c r="N78">
        <v>19.100000000000001</v>
      </c>
      <c r="O78">
        <v>20.033352000000001</v>
      </c>
    </row>
    <row r="79" spans="2:15">
      <c r="B79">
        <v>11.226132</v>
      </c>
      <c r="C79">
        <v>90.087890999999999</v>
      </c>
      <c r="D79">
        <v>209.83886699999999</v>
      </c>
      <c r="E79">
        <v>81.420897999999994</v>
      </c>
      <c r="F79">
        <v>1018.725586</v>
      </c>
      <c r="G79">
        <v>794.67773399999999</v>
      </c>
      <c r="H79">
        <v>981.59179700000004</v>
      </c>
      <c r="I79">
        <v>0.48559600000000003</v>
      </c>
      <c r="J79">
        <v>9.8144999999999996E-2</v>
      </c>
      <c r="K79">
        <v>4.8340000000000001E-2</v>
      </c>
      <c r="L79">
        <v>1.0253999999999999E-2</v>
      </c>
      <c r="M79">
        <v>1.147E-3</v>
      </c>
      <c r="N79">
        <v>19.100000000000001</v>
      </c>
      <c r="O79">
        <v>20.035795</v>
      </c>
    </row>
    <row r="80" spans="2:15">
      <c r="B80">
        <v>11.425606</v>
      </c>
      <c r="C80">
        <v>89.965819999999994</v>
      </c>
      <c r="D80">
        <v>210.20507799999999</v>
      </c>
      <c r="E80">
        <v>82.153319999999994</v>
      </c>
      <c r="F80">
        <v>1018.762207</v>
      </c>
      <c r="G80">
        <v>794.64111300000002</v>
      </c>
      <c r="H80">
        <v>980.63964799999997</v>
      </c>
      <c r="I80">
        <v>0.48559600000000003</v>
      </c>
      <c r="J80">
        <v>0.100342</v>
      </c>
      <c r="K80">
        <v>5.2734000000000003E-2</v>
      </c>
      <c r="L80">
        <v>8.5450000000000005E-3</v>
      </c>
      <c r="M80">
        <v>1.1349999999999999E-3</v>
      </c>
      <c r="N80">
        <v>19.100000000000001</v>
      </c>
      <c r="O80">
        <v>20.039242000000002</v>
      </c>
    </row>
    <row r="81" spans="2:15">
      <c r="B81">
        <v>11.626613000000001</v>
      </c>
      <c r="C81">
        <v>89.84375</v>
      </c>
      <c r="D81">
        <v>209.472656</v>
      </c>
      <c r="E81">
        <v>82.03125</v>
      </c>
      <c r="F81">
        <v>1018.762207</v>
      </c>
      <c r="G81">
        <v>794.53125</v>
      </c>
      <c r="H81">
        <v>981.44531199999994</v>
      </c>
      <c r="I81">
        <v>0.48486299999999999</v>
      </c>
      <c r="J81">
        <v>9.6680000000000002E-2</v>
      </c>
      <c r="K81">
        <v>4.9805000000000002E-2</v>
      </c>
      <c r="L81">
        <v>1.0498E-2</v>
      </c>
      <c r="M81">
        <v>1.0859999999999999E-3</v>
      </c>
      <c r="N81">
        <v>19.100000000000001</v>
      </c>
      <c r="O81">
        <v>20.039815999999998</v>
      </c>
    </row>
    <row r="82" spans="2:15">
      <c r="B82">
        <v>11.827085</v>
      </c>
      <c r="C82">
        <v>89.965819999999994</v>
      </c>
      <c r="D82">
        <v>208.86230499999999</v>
      </c>
      <c r="E82">
        <v>82.763672</v>
      </c>
      <c r="F82">
        <v>1018.762207</v>
      </c>
      <c r="G82">
        <v>794.64111300000002</v>
      </c>
      <c r="H82">
        <v>980.71289100000001</v>
      </c>
      <c r="I82">
        <v>0.48998999999999998</v>
      </c>
      <c r="J82">
        <v>0.100342</v>
      </c>
      <c r="K82">
        <v>5.2734000000000003E-2</v>
      </c>
      <c r="L82">
        <v>9.5209999999999999E-3</v>
      </c>
      <c r="M82">
        <v>1.111E-3</v>
      </c>
      <c r="N82">
        <v>19.100000000000001</v>
      </c>
      <c r="O82">
        <v>20.041674</v>
      </c>
    </row>
    <row r="83" spans="2:15">
      <c r="B83">
        <v>12.026559000000001</v>
      </c>
      <c r="C83">
        <v>89.965819999999994</v>
      </c>
      <c r="D83">
        <v>209.35058599999999</v>
      </c>
      <c r="E83">
        <v>82.153319999999994</v>
      </c>
      <c r="F83">
        <v>1018.762207</v>
      </c>
      <c r="G83">
        <v>794.64111300000002</v>
      </c>
      <c r="H83">
        <v>980.82275400000003</v>
      </c>
      <c r="I83">
        <v>0.48632799999999998</v>
      </c>
      <c r="J83">
        <v>0.101074</v>
      </c>
      <c r="K83">
        <v>4.9805000000000002E-2</v>
      </c>
      <c r="L83">
        <v>1.0498E-2</v>
      </c>
      <c r="M83">
        <v>1.129E-3</v>
      </c>
      <c r="N83">
        <v>19.100000000000001</v>
      </c>
      <c r="O83">
        <v>20.041962000000002</v>
      </c>
    </row>
    <row r="84" spans="2:15">
      <c r="B84">
        <v>12.228028999999999</v>
      </c>
      <c r="C84">
        <v>90.209961000000007</v>
      </c>
      <c r="D84">
        <v>210.20507799999999</v>
      </c>
      <c r="E84">
        <v>82.397461000000007</v>
      </c>
      <c r="F84">
        <v>1018.725586</v>
      </c>
      <c r="G84">
        <v>794.60449200000005</v>
      </c>
      <c r="H84">
        <v>980.16357400000004</v>
      </c>
      <c r="I84">
        <v>0.48559600000000003</v>
      </c>
      <c r="J84">
        <v>9.6680000000000002E-2</v>
      </c>
      <c r="K84">
        <v>5.2734000000000003E-2</v>
      </c>
      <c r="L84">
        <v>9.2770000000000005E-3</v>
      </c>
      <c r="M84">
        <v>1.1349999999999999E-3</v>
      </c>
      <c r="N84">
        <v>19.100000000000001</v>
      </c>
      <c r="O84">
        <v>20.039985999999999</v>
      </c>
    </row>
    <row r="85" spans="2:15">
      <c r="B85">
        <v>12.428501000000001</v>
      </c>
      <c r="C85">
        <v>90.209961000000007</v>
      </c>
      <c r="D85">
        <v>209.83886699999999</v>
      </c>
      <c r="E85">
        <v>82.275390999999999</v>
      </c>
      <c r="F85">
        <v>1018.725586</v>
      </c>
      <c r="G85">
        <v>794.64111300000002</v>
      </c>
      <c r="H85">
        <v>980.49316399999998</v>
      </c>
      <c r="I85">
        <v>0.48559600000000003</v>
      </c>
      <c r="J85">
        <v>9.375E-2</v>
      </c>
      <c r="K85">
        <v>4.6875E-2</v>
      </c>
      <c r="L85">
        <v>1.001E-2</v>
      </c>
      <c r="M85">
        <v>1.16E-3</v>
      </c>
      <c r="N85">
        <v>19.100000000000001</v>
      </c>
      <c r="O85">
        <v>20.040410999999999</v>
      </c>
    </row>
    <row r="86" spans="2:15">
      <c r="B86">
        <v>12.628973</v>
      </c>
      <c r="C86">
        <v>89.721680000000006</v>
      </c>
      <c r="D86">
        <v>208.74023399999999</v>
      </c>
      <c r="E86">
        <v>82.519531000000001</v>
      </c>
      <c r="F86">
        <v>1018.798828</v>
      </c>
      <c r="G86">
        <v>794.64111300000002</v>
      </c>
      <c r="H86">
        <v>980.49316399999998</v>
      </c>
      <c r="I86">
        <v>0.48193399999999997</v>
      </c>
      <c r="J86">
        <v>9.8877000000000007E-2</v>
      </c>
      <c r="K86">
        <v>4.8340000000000001E-2</v>
      </c>
      <c r="L86">
        <v>9.2770000000000005E-3</v>
      </c>
      <c r="M86">
        <v>1.2080000000000001E-3</v>
      </c>
      <c r="N86">
        <v>19.100000000000001</v>
      </c>
      <c r="O86">
        <v>20.038267000000001</v>
      </c>
    </row>
    <row r="87" spans="2:15">
      <c r="B87">
        <v>12.829445</v>
      </c>
      <c r="C87">
        <v>89.84375</v>
      </c>
      <c r="D87">
        <v>209.22851600000001</v>
      </c>
      <c r="E87">
        <v>82.641602000000006</v>
      </c>
      <c r="F87">
        <v>1018.762207</v>
      </c>
      <c r="G87">
        <v>794.67773399999999</v>
      </c>
      <c r="H87">
        <v>980.16357400000004</v>
      </c>
      <c r="I87">
        <v>0.48779299999999998</v>
      </c>
      <c r="J87">
        <v>9.5947000000000005E-2</v>
      </c>
      <c r="K87">
        <v>4.9805000000000002E-2</v>
      </c>
      <c r="L87">
        <v>1.001E-2</v>
      </c>
      <c r="M87">
        <v>1.2149999999999999E-3</v>
      </c>
      <c r="N87">
        <v>19.100000000000001</v>
      </c>
      <c r="O87">
        <v>20.038184999999999</v>
      </c>
    </row>
    <row r="88" spans="2:15">
      <c r="B88">
        <v>13.028921</v>
      </c>
      <c r="C88">
        <v>89.721680000000006</v>
      </c>
      <c r="D88">
        <v>209.35058599999999</v>
      </c>
      <c r="E88">
        <v>82.03125</v>
      </c>
      <c r="F88">
        <v>1018.762207</v>
      </c>
      <c r="G88">
        <v>794.67773399999999</v>
      </c>
      <c r="H88">
        <v>978.07617200000004</v>
      </c>
      <c r="I88">
        <v>0.48779299999999998</v>
      </c>
      <c r="J88">
        <v>9.8877000000000007E-2</v>
      </c>
      <c r="K88">
        <v>5.2734000000000003E-2</v>
      </c>
      <c r="L88">
        <v>1.001E-2</v>
      </c>
      <c r="M88">
        <v>1.2149999999999999E-3</v>
      </c>
      <c r="N88">
        <v>19.100000000000001</v>
      </c>
      <c r="O88">
        <v>20.034776999999998</v>
      </c>
    </row>
    <row r="89" spans="2:15">
      <c r="B89">
        <v>13.230744</v>
      </c>
      <c r="C89">
        <v>89.84375</v>
      </c>
      <c r="D89">
        <v>209.10644500000001</v>
      </c>
      <c r="E89">
        <v>81.176758000000007</v>
      </c>
      <c r="F89">
        <v>1018.725586</v>
      </c>
      <c r="G89">
        <v>794.67773399999999</v>
      </c>
      <c r="H89">
        <v>978.47900400000003</v>
      </c>
      <c r="I89">
        <v>0.49072300000000002</v>
      </c>
      <c r="J89">
        <v>0.100342</v>
      </c>
      <c r="K89">
        <v>4.8340000000000001E-2</v>
      </c>
      <c r="L89">
        <v>1.0985999999999999E-2</v>
      </c>
      <c r="M89">
        <v>1.196E-3</v>
      </c>
      <c r="N89">
        <v>19.100000000000001</v>
      </c>
      <c r="O89">
        <v>20.031403999999998</v>
      </c>
    </row>
    <row r="90" spans="2:15">
      <c r="B90">
        <v>13.431215999999999</v>
      </c>
      <c r="C90">
        <v>89.84375</v>
      </c>
      <c r="D90">
        <v>208.86230499999999</v>
      </c>
      <c r="E90">
        <v>80.810547</v>
      </c>
      <c r="F90">
        <v>1018.725586</v>
      </c>
      <c r="G90">
        <v>794.60449200000005</v>
      </c>
      <c r="H90">
        <v>980.78613299999995</v>
      </c>
      <c r="I90">
        <v>0.48706100000000002</v>
      </c>
      <c r="J90">
        <v>9.5214999999999994E-2</v>
      </c>
      <c r="K90">
        <v>4.6875E-2</v>
      </c>
      <c r="L90">
        <v>9.5209999999999999E-3</v>
      </c>
      <c r="M90">
        <v>1.2700000000000001E-3</v>
      </c>
      <c r="N90">
        <v>19.100000000000001</v>
      </c>
      <c r="O90">
        <v>20.027086000000001</v>
      </c>
    </row>
    <row r="91" spans="2:15">
      <c r="B91">
        <v>13.631689</v>
      </c>
      <c r="C91">
        <v>89.721680000000006</v>
      </c>
      <c r="D91">
        <v>209.71679700000001</v>
      </c>
      <c r="E91">
        <v>81.420897999999994</v>
      </c>
      <c r="F91">
        <v>1018.762207</v>
      </c>
      <c r="G91">
        <v>794.64111300000002</v>
      </c>
      <c r="H91">
        <v>982.06787099999997</v>
      </c>
      <c r="I91">
        <v>0.48706100000000002</v>
      </c>
      <c r="J91">
        <v>9.6680000000000002E-2</v>
      </c>
      <c r="K91">
        <v>4.8340000000000001E-2</v>
      </c>
      <c r="L91">
        <v>1.0985999999999999E-2</v>
      </c>
      <c r="M91">
        <v>1.3060000000000001E-3</v>
      </c>
      <c r="N91">
        <v>19.100000000000001</v>
      </c>
      <c r="O91">
        <v>20.025006999999999</v>
      </c>
    </row>
    <row r="92" spans="2:15">
      <c r="B92">
        <v>13.832159000000001</v>
      </c>
      <c r="C92">
        <v>89.599609000000001</v>
      </c>
      <c r="D92">
        <v>209.22851600000001</v>
      </c>
      <c r="E92">
        <v>83.007812000000001</v>
      </c>
      <c r="F92">
        <v>1018.725586</v>
      </c>
      <c r="G92">
        <v>794.64111300000002</v>
      </c>
      <c r="H92">
        <v>981.88476600000001</v>
      </c>
      <c r="I92">
        <v>0.48559600000000003</v>
      </c>
      <c r="J92">
        <v>9.8877000000000007E-2</v>
      </c>
      <c r="K92">
        <v>4.9805000000000002E-2</v>
      </c>
      <c r="L92">
        <v>1.0498E-2</v>
      </c>
      <c r="M92">
        <v>1.2999999999999999E-3</v>
      </c>
      <c r="N92">
        <v>19.100000000000001</v>
      </c>
      <c r="O92">
        <v>20.023683999999999</v>
      </c>
    </row>
    <row r="93" spans="2:15">
      <c r="B93">
        <v>14.032632</v>
      </c>
      <c r="C93">
        <v>89.84375</v>
      </c>
      <c r="D93">
        <v>209.472656</v>
      </c>
      <c r="E93">
        <v>83.129883000000007</v>
      </c>
      <c r="F93">
        <v>1018.725586</v>
      </c>
      <c r="G93">
        <v>794.60449200000005</v>
      </c>
      <c r="H93">
        <v>981.73828100000003</v>
      </c>
      <c r="I93">
        <v>0.48339799999999999</v>
      </c>
      <c r="J93">
        <v>9.9609000000000003E-2</v>
      </c>
      <c r="K93">
        <v>4.3944999999999998E-2</v>
      </c>
      <c r="L93">
        <v>9.2770000000000005E-3</v>
      </c>
      <c r="M93">
        <v>1.3489999999999999E-3</v>
      </c>
      <c r="N93">
        <v>19.100000000000001</v>
      </c>
      <c r="O93">
        <v>20.024183000000001</v>
      </c>
    </row>
    <row r="94" spans="2:15">
      <c r="B94">
        <v>14.232639000000001</v>
      </c>
      <c r="C94">
        <v>89.84375</v>
      </c>
      <c r="D94">
        <v>209.472656</v>
      </c>
      <c r="E94">
        <v>81.542968999999999</v>
      </c>
      <c r="F94">
        <v>1018.725586</v>
      </c>
      <c r="G94">
        <v>794.64111300000002</v>
      </c>
      <c r="H94">
        <v>981.62841800000001</v>
      </c>
      <c r="I94">
        <v>0.48998999999999998</v>
      </c>
      <c r="J94">
        <v>9.8877000000000007E-2</v>
      </c>
      <c r="K94">
        <v>4.8340000000000001E-2</v>
      </c>
      <c r="L94">
        <v>1.1475000000000001E-2</v>
      </c>
      <c r="M94">
        <v>1.3489999999999999E-3</v>
      </c>
      <c r="N94">
        <v>19.100000000000001</v>
      </c>
      <c r="O94">
        <v>20.019058000000001</v>
      </c>
    </row>
    <row r="95" spans="2:15">
      <c r="B95">
        <v>14.433111</v>
      </c>
      <c r="C95">
        <v>89.599609000000001</v>
      </c>
      <c r="D95">
        <v>209.960937</v>
      </c>
      <c r="E95">
        <v>82.153319999999994</v>
      </c>
      <c r="F95">
        <v>1018.762207</v>
      </c>
      <c r="G95">
        <v>794.56787099999997</v>
      </c>
      <c r="H95">
        <v>980.82275400000003</v>
      </c>
      <c r="I95">
        <v>0.48706100000000002</v>
      </c>
      <c r="J95">
        <v>9.6680000000000002E-2</v>
      </c>
      <c r="K95">
        <v>4.8340000000000001E-2</v>
      </c>
      <c r="L95">
        <v>9.7660000000000004E-3</v>
      </c>
      <c r="M95">
        <v>1.3669999999999999E-3</v>
      </c>
      <c r="N95">
        <v>19.100000000000001</v>
      </c>
      <c r="O95">
        <v>20.012792999999999</v>
      </c>
    </row>
    <row r="96" spans="2:15">
      <c r="B96">
        <v>14.633583</v>
      </c>
      <c r="C96">
        <v>89.599609000000001</v>
      </c>
      <c r="D96">
        <v>209.83886699999999</v>
      </c>
      <c r="E96">
        <v>81.909180000000006</v>
      </c>
      <c r="F96">
        <v>1018.798828</v>
      </c>
      <c r="G96">
        <v>794.67773399999999</v>
      </c>
      <c r="H96">
        <v>979.943848</v>
      </c>
      <c r="I96">
        <v>0.48120099999999999</v>
      </c>
      <c r="J96">
        <v>9.7411999999999999E-2</v>
      </c>
      <c r="K96">
        <v>4.8340000000000001E-2</v>
      </c>
      <c r="L96">
        <v>9.7660000000000004E-3</v>
      </c>
      <c r="M96">
        <v>1.3849999999999999E-3</v>
      </c>
      <c r="N96">
        <v>19.100000000000001</v>
      </c>
      <c r="O96">
        <v>20.006384000000001</v>
      </c>
    </row>
    <row r="97" spans="2:15">
      <c r="B97">
        <v>14.833057</v>
      </c>
      <c r="C97">
        <v>89.721680000000006</v>
      </c>
      <c r="D97">
        <v>209.22851600000001</v>
      </c>
      <c r="E97">
        <v>81.909180000000006</v>
      </c>
      <c r="F97">
        <v>1018.835449</v>
      </c>
      <c r="G97">
        <v>794.67773399999999</v>
      </c>
      <c r="H97">
        <v>980.93261700000005</v>
      </c>
      <c r="I97">
        <v>0.48779299999999998</v>
      </c>
      <c r="J97">
        <v>9.6680000000000002E-2</v>
      </c>
      <c r="K97">
        <v>4.8340000000000001E-2</v>
      </c>
      <c r="L97">
        <v>8.7889999999999999E-3</v>
      </c>
      <c r="M97">
        <v>1.3309999999999999E-3</v>
      </c>
      <c r="N97">
        <v>19.100000000000001</v>
      </c>
      <c r="O97">
        <v>20.000620000000001</v>
      </c>
    </row>
    <row r="98" spans="2:15">
      <c r="B98">
        <v>15.034527000000001</v>
      </c>
      <c r="C98">
        <v>89.84375</v>
      </c>
      <c r="D98">
        <v>209.10644500000001</v>
      </c>
      <c r="E98">
        <v>81.542968999999999</v>
      </c>
      <c r="F98">
        <v>1018.835449</v>
      </c>
      <c r="G98">
        <v>794.56787099999997</v>
      </c>
      <c r="H98">
        <v>979.61425799999995</v>
      </c>
      <c r="I98">
        <v>0.48193399999999997</v>
      </c>
      <c r="J98">
        <v>9.9609000000000003E-2</v>
      </c>
      <c r="K98">
        <v>4.9805000000000002E-2</v>
      </c>
      <c r="L98">
        <v>1.001E-2</v>
      </c>
      <c r="M98">
        <v>1.3370000000000001E-3</v>
      </c>
      <c r="N98">
        <v>19.100000000000001</v>
      </c>
      <c r="O98">
        <v>19.999407000000001</v>
      </c>
    </row>
    <row r="99" spans="2:15">
      <c r="B99">
        <v>15.234002</v>
      </c>
      <c r="C99">
        <v>89.84375</v>
      </c>
      <c r="D99">
        <v>208.984375</v>
      </c>
      <c r="E99">
        <v>82.275390999999999</v>
      </c>
      <c r="F99">
        <v>1018.762207</v>
      </c>
      <c r="G99">
        <v>794.56787099999997</v>
      </c>
      <c r="H99">
        <v>980.74951199999998</v>
      </c>
      <c r="I99">
        <v>0.48852499999999999</v>
      </c>
      <c r="J99">
        <v>9.9609000000000003E-2</v>
      </c>
      <c r="K99">
        <v>5.2734000000000003E-2</v>
      </c>
      <c r="L99">
        <v>9.5209999999999999E-3</v>
      </c>
      <c r="M99">
        <v>1.3849999999999999E-3</v>
      </c>
      <c r="N99">
        <v>19.100000000000001</v>
      </c>
      <c r="O99">
        <v>20.000230999999999</v>
      </c>
    </row>
    <row r="100" spans="2:15">
      <c r="B100">
        <v>15.435471</v>
      </c>
      <c r="C100">
        <v>89.721680000000006</v>
      </c>
      <c r="D100">
        <v>208.984375</v>
      </c>
      <c r="E100">
        <v>81.542968999999999</v>
      </c>
      <c r="F100">
        <v>1018.762207</v>
      </c>
      <c r="G100">
        <v>794.60449200000005</v>
      </c>
      <c r="H100">
        <v>980.09033199999999</v>
      </c>
      <c r="I100">
        <v>0.49072300000000002</v>
      </c>
      <c r="J100">
        <v>0.100342</v>
      </c>
      <c r="K100">
        <v>4.8340000000000001E-2</v>
      </c>
      <c r="L100">
        <v>1.1475000000000001E-2</v>
      </c>
      <c r="M100">
        <v>1.3489999999999999E-3</v>
      </c>
      <c r="N100">
        <v>19.100000000000001</v>
      </c>
      <c r="O100">
        <v>20.001659</v>
      </c>
    </row>
    <row r="101" spans="2:15">
      <c r="B101">
        <v>15.635944</v>
      </c>
      <c r="C101">
        <v>89.477538999999993</v>
      </c>
      <c r="D101">
        <v>208.86230499999999</v>
      </c>
      <c r="E101">
        <v>82.275390999999999</v>
      </c>
      <c r="F101">
        <v>1018.835449</v>
      </c>
      <c r="G101">
        <v>794.53125</v>
      </c>
      <c r="H101">
        <v>980.31005900000002</v>
      </c>
      <c r="I101">
        <v>0.48632799999999998</v>
      </c>
      <c r="J101">
        <v>0.10253900000000001</v>
      </c>
      <c r="K101">
        <v>5.2734000000000003E-2</v>
      </c>
      <c r="L101">
        <v>1.1719E-2</v>
      </c>
      <c r="M101">
        <v>1.3730000000000001E-3</v>
      </c>
      <c r="N101">
        <v>19.100000000000001</v>
      </c>
      <c r="O101">
        <v>20.001121999999999</v>
      </c>
    </row>
    <row r="102" spans="2:15">
      <c r="B102">
        <v>15.835419</v>
      </c>
      <c r="C102">
        <v>89.721680000000006</v>
      </c>
      <c r="D102">
        <v>209.35058599999999</v>
      </c>
      <c r="E102">
        <v>82.397461000000007</v>
      </c>
      <c r="F102">
        <v>1018.798828</v>
      </c>
      <c r="G102">
        <v>794.60449200000005</v>
      </c>
      <c r="H102">
        <v>980.09033199999999</v>
      </c>
      <c r="I102">
        <v>0.48779299999999998</v>
      </c>
      <c r="J102">
        <v>9.2285000000000006E-2</v>
      </c>
      <c r="K102">
        <v>4.8340000000000001E-2</v>
      </c>
      <c r="L102">
        <v>8.7889999999999999E-3</v>
      </c>
      <c r="M102">
        <v>1.3669999999999999E-3</v>
      </c>
      <c r="N102">
        <v>19.100000000000001</v>
      </c>
      <c r="O102">
        <v>19.997644000000001</v>
      </c>
    </row>
    <row r="103" spans="2:15">
      <c r="B103">
        <v>16.035889999999998</v>
      </c>
      <c r="C103">
        <v>89.84375</v>
      </c>
      <c r="D103">
        <v>209.59472700000001</v>
      </c>
      <c r="E103">
        <v>83.374022999999994</v>
      </c>
      <c r="F103">
        <v>1018.835449</v>
      </c>
      <c r="G103">
        <v>794.67773399999999</v>
      </c>
      <c r="H103">
        <v>979.32128899999998</v>
      </c>
      <c r="I103">
        <v>0.48339799999999999</v>
      </c>
      <c r="J103">
        <v>9.8877000000000007E-2</v>
      </c>
      <c r="K103">
        <v>4.6875E-2</v>
      </c>
      <c r="L103">
        <v>9.2770000000000005E-3</v>
      </c>
      <c r="M103">
        <v>1.3309999999999999E-3</v>
      </c>
      <c r="N103">
        <v>19.100000000000001</v>
      </c>
      <c r="O103">
        <v>19.995100000000001</v>
      </c>
    </row>
    <row r="104" spans="2:15">
      <c r="B104">
        <v>16.236931999999999</v>
      </c>
      <c r="C104">
        <v>89.84375</v>
      </c>
      <c r="D104">
        <v>209.59472700000001</v>
      </c>
      <c r="E104">
        <v>81.665038999999993</v>
      </c>
      <c r="F104">
        <v>1018.798828</v>
      </c>
      <c r="G104">
        <v>794.67773399999999</v>
      </c>
      <c r="H104">
        <v>978.99169900000004</v>
      </c>
      <c r="I104">
        <v>0.48779299999999998</v>
      </c>
      <c r="J104">
        <v>0.10253900000000001</v>
      </c>
      <c r="K104">
        <v>4.9805000000000002E-2</v>
      </c>
      <c r="L104">
        <v>1.0253999999999999E-2</v>
      </c>
      <c r="M104">
        <v>1.3060000000000001E-3</v>
      </c>
      <c r="N104">
        <v>19.100000000000001</v>
      </c>
      <c r="O104">
        <v>19.990303000000001</v>
      </c>
    </row>
    <row r="105" spans="2:15">
      <c r="B105">
        <v>16.437403</v>
      </c>
      <c r="C105">
        <v>89.599609000000001</v>
      </c>
      <c r="D105">
        <v>209.35058599999999</v>
      </c>
      <c r="E105">
        <v>82.275390999999999</v>
      </c>
      <c r="F105">
        <v>1018.798828</v>
      </c>
      <c r="G105">
        <v>794.60449200000005</v>
      </c>
      <c r="H105">
        <v>980.16357400000004</v>
      </c>
      <c r="I105">
        <v>0.48559600000000003</v>
      </c>
      <c r="J105">
        <v>0.100342</v>
      </c>
      <c r="K105">
        <v>4.9805000000000002E-2</v>
      </c>
      <c r="L105">
        <v>9.0329999999999994E-3</v>
      </c>
      <c r="M105">
        <v>1.3240000000000001E-3</v>
      </c>
      <c r="N105">
        <v>19.100000000000001</v>
      </c>
      <c r="O105">
        <v>19.986892999999998</v>
      </c>
    </row>
    <row r="106" spans="2:15">
      <c r="B106">
        <v>16.636877999999999</v>
      </c>
      <c r="C106">
        <v>89.477538999999993</v>
      </c>
      <c r="D106">
        <v>209.960937</v>
      </c>
      <c r="E106">
        <v>83.374022999999994</v>
      </c>
      <c r="F106">
        <v>1018.87207</v>
      </c>
      <c r="G106">
        <v>794.71435499999995</v>
      </c>
      <c r="H106">
        <v>980.27343699999994</v>
      </c>
      <c r="I106">
        <v>0.48339799999999999</v>
      </c>
      <c r="J106">
        <v>9.8144999999999996E-2</v>
      </c>
      <c r="K106">
        <v>4.9805000000000002E-2</v>
      </c>
      <c r="L106">
        <v>1.001E-2</v>
      </c>
      <c r="M106">
        <v>1.3060000000000001E-3</v>
      </c>
      <c r="N106">
        <v>19.100000000000001</v>
      </c>
      <c r="O106">
        <v>19.984518000000001</v>
      </c>
    </row>
    <row r="107" spans="2:15">
      <c r="B107">
        <v>16.838348</v>
      </c>
      <c r="C107">
        <v>89.84375</v>
      </c>
      <c r="D107">
        <v>209.960937</v>
      </c>
      <c r="E107">
        <v>82.885741999999993</v>
      </c>
      <c r="F107">
        <v>1018.798828</v>
      </c>
      <c r="G107">
        <v>794.60449200000005</v>
      </c>
      <c r="H107">
        <v>979.35790999999995</v>
      </c>
      <c r="I107">
        <v>0.49145499999999998</v>
      </c>
      <c r="J107">
        <v>0.103271</v>
      </c>
      <c r="K107">
        <v>4.9805000000000002E-2</v>
      </c>
      <c r="L107">
        <v>1.1475000000000001E-2</v>
      </c>
      <c r="M107">
        <v>1.2819999999999999E-3</v>
      </c>
      <c r="N107">
        <v>19.100000000000001</v>
      </c>
      <c r="O107">
        <v>19.980004999999998</v>
      </c>
    </row>
    <row r="108" spans="2:15">
      <c r="B108">
        <v>17.037822999999999</v>
      </c>
      <c r="C108">
        <v>89.721680000000006</v>
      </c>
      <c r="D108">
        <v>209.35058599999999</v>
      </c>
      <c r="E108">
        <v>82.519531000000001</v>
      </c>
      <c r="F108">
        <v>1018.798828</v>
      </c>
      <c r="G108">
        <v>794.67773399999999</v>
      </c>
      <c r="H108">
        <v>979.57763699999998</v>
      </c>
      <c r="I108">
        <v>0.48852499999999999</v>
      </c>
      <c r="J108">
        <v>9.6680000000000002E-2</v>
      </c>
      <c r="K108">
        <v>4.8340000000000001E-2</v>
      </c>
      <c r="L108">
        <v>9.5209999999999999E-3</v>
      </c>
      <c r="M108">
        <v>1.2880000000000001E-3</v>
      </c>
      <c r="N108">
        <v>19.100000000000001</v>
      </c>
      <c r="O108">
        <v>19.973724000000001</v>
      </c>
    </row>
    <row r="109" spans="2:15">
      <c r="B109">
        <v>17.237863000000001</v>
      </c>
      <c r="C109">
        <v>89.721680000000006</v>
      </c>
      <c r="D109">
        <v>209.71679700000001</v>
      </c>
      <c r="E109">
        <v>81.176758000000007</v>
      </c>
      <c r="F109">
        <v>1018.835449</v>
      </c>
      <c r="G109">
        <v>794.67773399999999</v>
      </c>
      <c r="H109">
        <v>980.16357400000004</v>
      </c>
      <c r="I109">
        <v>0.48779299999999998</v>
      </c>
      <c r="J109">
        <v>9.8877000000000007E-2</v>
      </c>
      <c r="K109">
        <v>5.2734000000000003E-2</v>
      </c>
      <c r="L109">
        <v>1.123E-2</v>
      </c>
      <c r="M109">
        <v>1.2210000000000001E-3</v>
      </c>
      <c r="N109">
        <v>19.100000000000001</v>
      </c>
      <c r="O109">
        <v>19.971848999999999</v>
      </c>
    </row>
    <row r="110" spans="2:15">
      <c r="B110">
        <v>17.439332</v>
      </c>
      <c r="C110">
        <v>89.721680000000006</v>
      </c>
      <c r="D110">
        <v>209.960937</v>
      </c>
      <c r="E110">
        <v>82.275390999999999</v>
      </c>
      <c r="F110">
        <v>1018.835449</v>
      </c>
      <c r="G110">
        <v>794.60449200000005</v>
      </c>
      <c r="H110">
        <v>980.31005900000002</v>
      </c>
      <c r="I110">
        <v>0.48559600000000003</v>
      </c>
      <c r="J110">
        <v>9.6680000000000002E-2</v>
      </c>
      <c r="K110">
        <v>5.2734000000000003E-2</v>
      </c>
      <c r="L110">
        <v>9.5209999999999999E-3</v>
      </c>
      <c r="M110">
        <v>1.2080000000000001E-3</v>
      </c>
      <c r="N110">
        <v>19.100000000000001</v>
      </c>
      <c r="O110">
        <v>19.972010000000001</v>
      </c>
    </row>
    <row r="111" spans="2:15">
      <c r="B111">
        <v>17.639804000000002</v>
      </c>
      <c r="C111">
        <v>89.84375</v>
      </c>
      <c r="D111">
        <v>209.960937</v>
      </c>
      <c r="E111">
        <v>82.275390999999999</v>
      </c>
      <c r="F111">
        <v>1018.835449</v>
      </c>
      <c r="G111">
        <v>794.56787099999997</v>
      </c>
      <c r="H111">
        <v>982.10449200000005</v>
      </c>
      <c r="I111">
        <v>0.48339799999999999</v>
      </c>
      <c r="J111">
        <v>0.104736</v>
      </c>
      <c r="K111">
        <v>4.8340000000000001E-2</v>
      </c>
      <c r="L111">
        <v>1.1475000000000001E-2</v>
      </c>
      <c r="M111">
        <v>1.2080000000000001E-3</v>
      </c>
      <c r="N111">
        <v>19.100000000000001</v>
      </c>
      <c r="O111">
        <v>19.972007999999999</v>
      </c>
    </row>
    <row r="112" spans="2:15">
      <c r="B112">
        <v>17.840275999999999</v>
      </c>
      <c r="C112">
        <v>89.84375</v>
      </c>
      <c r="D112">
        <v>209.59472700000001</v>
      </c>
      <c r="E112">
        <v>82.275390999999999</v>
      </c>
      <c r="F112">
        <v>1018.835449</v>
      </c>
      <c r="G112">
        <v>794.67773399999999</v>
      </c>
      <c r="H112">
        <v>981.07910200000003</v>
      </c>
      <c r="I112">
        <v>0.48486299999999999</v>
      </c>
      <c r="J112">
        <v>0.10180699999999999</v>
      </c>
      <c r="K112">
        <v>5.2734000000000003E-2</v>
      </c>
      <c r="L112">
        <v>9.2770000000000005E-3</v>
      </c>
      <c r="M112">
        <v>1.245E-3</v>
      </c>
      <c r="N112">
        <v>19.100000000000001</v>
      </c>
      <c r="O112">
        <v>19.975867999999998</v>
      </c>
    </row>
    <row r="113" spans="2:15">
      <c r="B113">
        <v>18.040773999999999</v>
      </c>
      <c r="C113">
        <v>90.087890999999999</v>
      </c>
      <c r="D113">
        <v>209.83886699999999</v>
      </c>
      <c r="E113">
        <v>82.275390999999999</v>
      </c>
      <c r="F113">
        <v>1018.835449</v>
      </c>
      <c r="G113">
        <v>794.60449200000005</v>
      </c>
      <c r="H113">
        <v>981.07910200000003</v>
      </c>
      <c r="I113">
        <v>0.48559600000000003</v>
      </c>
      <c r="J113">
        <v>0.10253900000000001</v>
      </c>
      <c r="K113">
        <v>5.2734000000000003E-2</v>
      </c>
      <c r="L113">
        <v>1.1475000000000001E-2</v>
      </c>
      <c r="M113">
        <v>1.2329999999999999E-3</v>
      </c>
      <c r="N113">
        <v>19.100000000000001</v>
      </c>
      <c r="O113">
        <v>19.980953</v>
      </c>
    </row>
    <row r="114" spans="2:15">
      <c r="B114">
        <v>18.241246</v>
      </c>
      <c r="C114">
        <v>90.087890999999999</v>
      </c>
      <c r="D114">
        <v>210.20507799999999</v>
      </c>
      <c r="E114">
        <v>81.787109000000001</v>
      </c>
      <c r="F114">
        <v>1018.835449</v>
      </c>
      <c r="G114">
        <v>794.67773399999999</v>
      </c>
      <c r="H114">
        <v>981.774902</v>
      </c>
      <c r="I114">
        <v>0.48779299999999998</v>
      </c>
      <c r="J114">
        <v>9.9609000000000003E-2</v>
      </c>
      <c r="K114">
        <v>5.4198999999999997E-2</v>
      </c>
      <c r="L114">
        <v>9.0329999999999994E-3</v>
      </c>
      <c r="M114">
        <v>1.2080000000000001E-3</v>
      </c>
      <c r="N114">
        <v>19.100000000000001</v>
      </c>
      <c r="O114">
        <v>19.980022000000002</v>
      </c>
    </row>
    <row r="115" spans="2:15">
      <c r="B115">
        <v>18.441718000000002</v>
      </c>
      <c r="C115">
        <v>90.087890999999999</v>
      </c>
      <c r="D115">
        <v>209.960937</v>
      </c>
      <c r="E115">
        <v>81.787109000000001</v>
      </c>
      <c r="F115">
        <v>1018.835449</v>
      </c>
      <c r="G115">
        <v>794.71435499999995</v>
      </c>
      <c r="H115">
        <v>981.07910200000003</v>
      </c>
      <c r="I115">
        <v>0.48339799999999999</v>
      </c>
      <c r="J115">
        <v>9.6680000000000002E-2</v>
      </c>
      <c r="K115">
        <v>4.9805000000000002E-2</v>
      </c>
      <c r="L115">
        <v>1.0985999999999999E-2</v>
      </c>
      <c r="M115">
        <v>1.178E-3</v>
      </c>
      <c r="N115">
        <v>19.100000000000001</v>
      </c>
      <c r="O115">
        <v>19.980732</v>
      </c>
    </row>
    <row r="116" spans="2:15">
      <c r="B116">
        <v>18.64264</v>
      </c>
      <c r="C116">
        <v>89.84375</v>
      </c>
      <c r="D116">
        <v>209.22851600000001</v>
      </c>
      <c r="E116">
        <v>81.909180000000006</v>
      </c>
      <c r="F116">
        <v>1018.87207</v>
      </c>
      <c r="G116">
        <v>794.67773399999999</v>
      </c>
      <c r="H116">
        <v>982.69042999999999</v>
      </c>
      <c r="I116">
        <v>0.48925800000000003</v>
      </c>
      <c r="J116">
        <v>0.10180699999999999</v>
      </c>
      <c r="K116">
        <v>4.9805000000000002E-2</v>
      </c>
      <c r="L116">
        <v>1.0498E-2</v>
      </c>
      <c r="M116">
        <v>1.1349999999999999E-3</v>
      </c>
      <c r="N116">
        <v>19.100000000000001</v>
      </c>
      <c r="O116">
        <v>19.980387</v>
      </c>
    </row>
    <row r="117" spans="2:15">
      <c r="B117">
        <v>18.842115</v>
      </c>
      <c r="C117">
        <v>89.721680000000006</v>
      </c>
      <c r="D117">
        <v>209.71679700000001</v>
      </c>
      <c r="E117">
        <v>82.03125</v>
      </c>
      <c r="F117">
        <v>1018.87207</v>
      </c>
      <c r="G117">
        <v>794.64111300000002</v>
      </c>
      <c r="H117">
        <v>982.98339799999997</v>
      </c>
      <c r="I117">
        <v>0.48779299999999998</v>
      </c>
      <c r="J117">
        <v>0.10180699999999999</v>
      </c>
      <c r="K117">
        <v>4.8340000000000001E-2</v>
      </c>
      <c r="L117">
        <v>1.0253999999999999E-2</v>
      </c>
      <c r="M117">
        <v>1.1349999999999999E-3</v>
      </c>
      <c r="N117">
        <v>19.100000000000001</v>
      </c>
      <c r="O117">
        <v>19.982642999999999</v>
      </c>
    </row>
    <row r="118" spans="2:15">
      <c r="B118">
        <v>19.043583999999999</v>
      </c>
      <c r="C118">
        <v>89.965819999999994</v>
      </c>
      <c r="D118">
        <v>210.20507799999999</v>
      </c>
      <c r="E118">
        <v>82.275390999999999</v>
      </c>
      <c r="F118">
        <v>1018.835449</v>
      </c>
      <c r="G118">
        <v>794.60449200000005</v>
      </c>
      <c r="H118">
        <v>982.39746100000002</v>
      </c>
      <c r="I118">
        <v>0.48339799999999999</v>
      </c>
      <c r="J118">
        <v>9.7411999999999999E-2</v>
      </c>
      <c r="K118">
        <v>5.4198999999999997E-2</v>
      </c>
      <c r="L118">
        <v>9.2770000000000005E-3</v>
      </c>
      <c r="M118">
        <v>1.16E-3</v>
      </c>
      <c r="N118">
        <v>19.100000000000001</v>
      </c>
      <c r="O118">
        <v>19.986422000000001</v>
      </c>
    </row>
    <row r="119" spans="2:15">
      <c r="B119">
        <v>19.244171999999999</v>
      </c>
      <c r="C119">
        <v>90.087890999999999</v>
      </c>
      <c r="D119">
        <v>209.83886699999999</v>
      </c>
      <c r="E119">
        <v>81.909180000000006</v>
      </c>
      <c r="F119">
        <v>1018.835449</v>
      </c>
      <c r="G119">
        <v>794.53125</v>
      </c>
      <c r="H119">
        <v>981.40869099999998</v>
      </c>
      <c r="I119">
        <v>0.48559600000000003</v>
      </c>
      <c r="J119">
        <v>9.8877000000000007E-2</v>
      </c>
      <c r="K119">
        <v>4.9805000000000002E-2</v>
      </c>
      <c r="L119">
        <v>9.5209999999999999E-3</v>
      </c>
      <c r="M119">
        <v>1.16E-3</v>
      </c>
      <c r="N119">
        <v>19.100000000000001</v>
      </c>
      <c r="O119">
        <v>19.993254</v>
      </c>
    </row>
    <row r="120" spans="2:15">
      <c r="B120">
        <v>19.443646000000001</v>
      </c>
      <c r="C120">
        <v>90.576172</v>
      </c>
      <c r="D120">
        <v>208.984375</v>
      </c>
      <c r="E120">
        <v>81.298828</v>
      </c>
      <c r="F120">
        <v>1018.835449</v>
      </c>
      <c r="G120">
        <v>794.56787099999997</v>
      </c>
      <c r="H120">
        <v>982.21435499999995</v>
      </c>
      <c r="I120">
        <v>0.48706100000000002</v>
      </c>
      <c r="J120">
        <v>0.100342</v>
      </c>
      <c r="K120">
        <v>5.2734000000000003E-2</v>
      </c>
      <c r="L120">
        <v>1.1719E-2</v>
      </c>
      <c r="M120">
        <v>1.129E-3</v>
      </c>
      <c r="N120">
        <v>19.100000000000001</v>
      </c>
      <c r="O120">
        <v>19.998932</v>
      </c>
    </row>
    <row r="121" spans="2:15">
      <c r="B121">
        <v>19.645116000000002</v>
      </c>
      <c r="C121">
        <v>90.454102000000006</v>
      </c>
      <c r="D121">
        <v>209.71679700000001</v>
      </c>
      <c r="E121">
        <v>81.787109000000001</v>
      </c>
      <c r="F121">
        <v>1018.835449</v>
      </c>
      <c r="G121">
        <v>794.53125</v>
      </c>
      <c r="H121">
        <v>981.99462900000003</v>
      </c>
      <c r="I121">
        <v>0.48925800000000003</v>
      </c>
      <c r="J121">
        <v>9.8144999999999996E-2</v>
      </c>
      <c r="K121">
        <v>4.8340000000000001E-2</v>
      </c>
      <c r="L121">
        <v>1.001E-2</v>
      </c>
      <c r="M121">
        <v>1.1349999999999999E-3</v>
      </c>
      <c r="N121">
        <v>19.100000000000001</v>
      </c>
      <c r="O121">
        <v>20.003536</v>
      </c>
    </row>
    <row r="122" spans="2:15">
      <c r="B122">
        <v>19.84562</v>
      </c>
      <c r="C122">
        <v>90.820312000000001</v>
      </c>
      <c r="D122">
        <v>210.57128900000001</v>
      </c>
      <c r="E122">
        <v>81.909180000000006</v>
      </c>
      <c r="F122">
        <v>1018.798828</v>
      </c>
      <c r="G122">
        <v>794.67773399999999</v>
      </c>
      <c r="H122">
        <v>981.99462900000003</v>
      </c>
      <c r="I122">
        <v>0.48779299999999998</v>
      </c>
      <c r="J122">
        <v>9.6680000000000002E-2</v>
      </c>
      <c r="K122">
        <v>5.4198999999999997E-2</v>
      </c>
      <c r="L122">
        <v>1.001E-2</v>
      </c>
      <c r="M122">
        <v>1.178E-3</v>
      </c>
      <c r="N122">
        <v>19.100000000000001</v>
      </c>
      <c r="O122">
        <v>20.006167999999999</v>
      </c>
    </row>
    <row r="123" spans="2:15">
      <c r="B123">
        <v>20.046088999999998</v>
      </c>
      <c r="C123">
        <v>90.332031000000001</v>
      </c>
      <c r="D123">
        <v>210.08300800000001</v>
      </c>
      <c r="E123">
        <v>82.153319999999994</v>
      </c>
      <c r="F123">
        <v>1018.798828</v>
      </c>
      <c r="G123">
        <v>794.53125</v>
      </c>
      <c r="H123">
        <v>980.96923800000002</v>
      </c>
      <c r="I123">
        <v>0.49292000000000002</v>
      </c>
      <c r="J123">
        <v>9.9609000000000003E-2</v>
      </c>
      <c r="K123">
        <v>4.9805000000000002E-2</v>
      </c>
      <c r="L123">
        <v>1.0498E-2</v>
      </c>
      <c r="M123">
        <v>1.2329999999999999E-3</v>
      </c>
      <c r="N123">
        <v>19.100000000000001</v>
      </c>
      <c r="O123">
        <v>20.007003999999998</v>
      </c>
    </row>
    <row r="124" spans="2:15">
      <c r="B124">
        <v>20.246120000000001</v>
      </c>
      <c r="C124">
        <v>90.209961000000007</v>
      </c>
      <c r="D124">
        <v>209.71679700000001</v>
      </c>
      <c r="E124">
        <v>82.275390999999999</v>
      </c>
      <c r="F124">
        <v>1018.835449</v>
      </c>
      <c r="G124">
        <v>794.53125</v>
      </c>
      <c r="H124">
        <v>980.89599599999997</v>
      </c>
      <c r="I124">
        <v>0.48779299999999998</v>
      </c>
      <c r="J124">
        <v>9.8877000000000007E-2</v>
      </c>
      <c r="K124">
        <v>5.2734000000000003E-2</v>
      </c>
      <c r="L124">
        <v>9.0329999999999994E-3</v>
      </c>
      <c r="M124">
        <v>1.2080000000000001E-3</v>
      </c>
      <c r="N124">
        <v>19.100000000000001</v>
      </c>
      <c r="O124">
        <v>20.01343</v>
      </c>
    </row>
    <row r="125" spans="2:15">
      <c r="B125">
        <v>20.445595999999998</v>
      </c>
      <c r="C125">
        <v>90.209961000000007</v>
      </c>
      <c r="D125">
        <v>210.20507799999999</v>
      </c>
      <c r="E125">
        <v>81.909180000000006</v>
      </c>
      <c r="F125">
        <v>1018.798828</v>
      </c>
      <c r="G125">
        <v>794.60449200000005</v>
      </c>
      <c r="H125">
        <v>980.71289100000001</v>
      </c>
      <c r="I125">
        <v>0.48339799999999999</v>
      </c>
      <c r="J125">
        <v>9.8877000000000007E-2</v>
      </c>
      <c r="K125">
        <v>4.9805000000000002E-2</v>
      </c>
      <c r="L125">
        <v>9.2770000000000005E-3</v>
      </c>
      <c r="M125">
        <v>1.2149999999999999E-3</v>
      </c>
      <c r="N125">
        <v>19.100000000000001</v>
      </c>
      <c r="O125">
        <v>20.016918</v>
      </c>
    </row>
    <row r="126" spans="2:15">
      <c r="B126">
        <v>20.647065000000001</v>
      </c>
      <c r="C126">
        <v>90.209961000000007</v>
      </c>
      <c r="D126">
        <v>210.08300800000001</v>
      </c>
      <c r="E126">
        <v>81.787109000000001</v>
      </c>
      <c r="F126">
        <v>1018.762207</v>
      </c>
      <c r="G126">
        <v>794.64111300000002</v>
      </c>
      <c r="H126">
        <v>980.78613299999995</v>
      </c>
      <c r="I126">
        <v>0.49072300000000002</v>
      </c>
      <c r="J126">
        <v>9.6680000000000002E-2</v>
      </c>
      <c r="K126">
        <v>5.2734000000000003E-2</v>
      </c>
      <c r="L126">
        <v>1.001E-2</v>
      </c>
      <c r="M126">
        <v>1.2329999999999999E-3</v>
      </c>
      <c r="N126">
        <v>19.100000000000001</v>
      </c>
      <c r="O126">
        <v>20.019558</v>
      </c>
    </row>
    <row r="127" spans="2:15">
      <c r="B127">
        <v>20.847567999999999</v>
      </c>
      <c r="C127">
        <v>90.332031000000001</v>
      </c>
      <c r="D127">
        <v>209.71679700000001</v>
      </c>
      <c r="E127">
        <v>82.519531000000001</v>
      </c>
      <c r="F127">
        <v>1018.798828</v>
      </c>
      <c r="G127">
        <v>794.64111300000002</v>
      </c>
      <c r="H127">
        <v>981.15234399999997</v>
      </c>
      <c r="I127">
        <v>0.48632799999999998</v>
      </c>
      <c r="J127">
        <v>9.8144999999999996E-2</v>
      </c>
      <c r="K127">
        <v>5.2734000000000003E-2</v>
      </c>
      <c r="L127">
        <v>1.0742E-2</v>
      </c>
      <c r="M127">
        <v>1.2390000000000001E-3</v>
      </c>
      <c r="N127">
        <v>19.100000000000001</v>
      </c>
      <c r="O127">
        <v>20.021287999999998</v>
      </c>
    </row>
    <row r="128" spans="2:15">
      <c r="B128">
        <v>21.047011999999999</v>
      </c>
      <c r="C128">
        <v>90.209961000000007</v>
      </c>
      <c r="D128">
        <v>208.86230499999999</v>
      </c>
      <c r="E128">
        <v>82.275390999999999</v>
      </c>
      <c r="F128">
        <v>1018.835449</v>
      </c>
      <c r="G128">
        <v>794.64111300000002</v>
      </c>
      <c r="H128">
        <v>981.66503899999998</v>
      </c>
      <c r="I128">
        <v>0.48852499999999999</v>
      </c>
      <c r="J128">
        <v>9.6680000000000002E-2</v>
      </c>
      <c r="K128">
        <v>5.2734000000000003E-2</v>
      </c>
      <c r="L128">
        <v>1.2207000000000001E-2</v>
      </c>
      <c r="M128">
        <v>1.294E-3</v>
      </c>
      <c r="N128">
        <v>19.100000000000001</v>
      </c>
      <c r="O128">
        <v>20.019252999999999</v>
      </c>
    </row>
    <row r="129" spans="2:15">
      <c r="B129">
        <v>21.24851</v>
      </c>
      <c r="C129">
        <v>90.332031000000001</v>
      </c>
      <c r="D129">
        <v>210.20507799999999</v>
      </c>
      <c r="E129">
        <v>81.298828</v>
      </c>
      <c r="F129">
        <v>1018.798828</v>
      </c>
      <c r="G129">
        <v>794.67773399999999</v>
      </c>
      <c r="H129">
        <v>980.38330099999996</v>
      </c>
      <c r="I129">
        <v>0.48706100000000002</v>
      </c>
      <c r="J129">
        <v>9.8144999999999996E-2</v>
      </c>
      <c r="K129">
        <v>4.8340000000000001E-2</v>
      </c>
      <c r="L129">
        <v>9.0329999999999994E-3</v>
      </c>
      <c r="M129">
        <v>1.3179999999999999E-3</v>
      </c>
      <c r="N129">
        <v>19.100000000000001</v>
      </c>
      <c r="O129">
        <v>20.021629000000001</v>
      </c>
    </row>
    <row r="130" spans="2:15">
      <c r="B130">
        <v>21.448952999999999</v>
      </c>
      <c r="C130">
        <v>89.965819999999994</v>
      </c>
      <c r="D130">
        <v>210.449219</v>
      </c>
      <c r="E130">
        <v>81.542968999999999</v>
      </c>
      <c r="F130">
        <v>1018.835449</v>
      </c>
      <c r="G130">
        <v>794.64111300000002</v>
      </c>
      <c r="H130">
        <v>980.12695299999996</v>
      </c>
      <c r="I130">
        <v>0.48925800000000003</v>
      </c>
      <c r="J130">
        <v>9.6680000000000002E-2</v>
      </c>
      <c r="K130">
        <v>4.8340000000000001E-2</v>
      </c>
      <c r="L130">
        <v>1.0742E-2</v>
      </c>
      <c r="M130">
        <v>1.343E-3</v>
      </c>
      <c r="N130">
        <v>19.100000000000001</v>
      </c>
      <c r="O130">
        <v>20.024134</v>
      </c>
    </row>
    <row r="131" spans="2:15">
      <c r="B131">
        <v>21.649425999999998</v>
      </c>
      <c r="C131">
        <v>90.209961000000007</v>
      </c>
      <c r="D131">
        <v>210.32714799999999</v>
      </c>
      <c r="E131">
        <v>80.932616999999993</v>
      </c>
      <c r="F131">
        <v>1018.798828</v>
      </c>
      <c r="G131">
        <v>794.60449200000005</v>
      </c>
      <c r="H131">
        <v>980.859375</v>
      </c>
      <c r="I131">
        <v>0.48779299999999998</v>
      </c>
      <c r="J131">
        <v>0.100342</v>
      </c>
      <c r="K131">
        <v>5.2734000000000003E-2</v>
      </c>
      <c r="L131">
        <v>9.0329999999999994E-3</v>
      </c>
      <c r="M131">
        <v>1.3489999999999999E-3</v>
      </c>
      <c r="N131">
        <v>19.100000000000001</v>
      </c>
      <c r="O131">
        <v>20.023150999999999</v>
      </c>
    </row>
    <row r="132" spans="2:15">
      <c r="B132">
        <v>21.849896999999999</v>
      </c>
      <c r="C132">
        <v>90.087890999999999</v>
      </c>
      <c r="D132">
        <v>209.71679700000001</v>
      </c>
      <c r="E132">
        <v>82.275390999999999</v>
      </c>
      <c r="F132">
        <v>1018.835449</v>
      </c>
      <c r="G132">
        <v>794.56787099999997</v>
      </c>
      <c r="H132">
        <v>981.48193400000002</v>
      </c>
      <c r="I132">
        <v>0.48413099999999998</v>
      </c>
      <c r="J132">
        <v>9.6680000000000002E-2</v>
      </c>
      <c r="K132">
        <v>5.2734000000000003E-2</v>
      </c>
      <c r="L132">
        <v>1.1719E-2</v>
      </c>
      <c r="M132">
        <v>1.343E-3</v>
      </c>
      <c r="N132">
        <v>19.100000000000001</v>
      </c>
      <c r="O132">
        <v>20.021339000000001</v>
      </c>
    </row>
    <row r="133" spans="2:15">
      <c r="B133">
        <v>22.050398999999999</v>
      </c>
      <c r="C133">
        <v>90.087890999999999</v>
      </c>
      <c r="D133">
        <v>209.71679700000001</v>
      </c>
      <c r="E133">
        <v>82.885741999999993</v>
      </c>
      <c r="F133">
        <v>1018.835449</v>
      </c>
      <c r="G133">
        <v>794.64111300000002</v>
      </c>
      <c r="H133">
        <v>980.67627000000005</v>
      </c>
      <c r="I133">
        <v>0.48413099999999998</v>
      </c>
      <c r="J133">
        <v>0.106201</v>
      </c>
      <c r="K133">
        <v>4.9805000000000002E-2</v>
      </c>
      <c r="L133">
        <v>9.2770000000000005E-3</v>
      </c>
      <c r="M133">
        <v>1.392E-3</v>
      </c>
      <c r="N133">
        <v>19.100000000000001</v>
      </c>
      <c r="O133">
        <v>20.017862000000001</v>
      </c>
    </row>
    <row r="134" spans="2:15">
      <c r="B134">
        <v>22.250475999999999</v>
      </c>
      <c r="C134">
        <v>90.209961000000007</v>
      </c>
      <c r="D134">
        <v>209.71679700000001</v>
      </c>
      <c r="E134">
        <v>81.909180000000006</v>
      </c>
      <c r="F134">
        <v>1018.835449</v>
      </c>
      <c r="G134">
        <v>794.56787099999997</v>
      </c>
      <c r="H134">
        <v>979.76074200000005</v>
      </c>
      <c r="I134">
        <v>0.48632799999999998</v>
      </c>
      <c r="J134">
        <v>9.8144999999999996E-2</v>
      </c>
      <c r="K134">
        <v>5.2734000000000003E-2</v>
      </c>
      <c r="L134">
        <v>1.0985999999999999E-2</v>
      </c>
      <c r="M134">
        <v>1.3669999999999999E-3</v>
      </c>
      <c r="N134">
        <v>19.100000000000001</v>
      </c>
      <c r="O134">
        <v>20.014296999999999</v>
      </c>
    </row>
    <row r="135" spans="2:15">
      <c r="B135">
        <v>22.450949000000001</v>
      </c>
      <c r="C135">
        <v>89.965819999999994</v>
      </c>
      <c r="D135">
        <v>209.472656</v>
      </c>
      <c r="E135">
        <v>81.665038999999993</v>
      </c>
      <c r="F135">
        <v>1018.835449</v>
      </c>
      <c r="G135">
        <v>794.56787099999997</v>
      </c>
      <c r="H135">
        <v>979.21142599999996</v>
      </c>
      <c r="I135">
        <v>0.48706100000000002</v>
      </c>
      <c r="J135">
        <v>0.101074</v>
      </c>
      <c r="K135">
        <v>4.9805000000000002E-2</v>
      </c>
      <c r="L135">
        <v>9.2770000000000005E-3</v>
      </c>
      <c r="M135">
        <v>1.3370000000000001E-3</v>
      </c>
      <c r="N135">
        <v>19.100000000000001</v>
      </c>
      <c r="O135">
        <v>20.011247999999998</v>
      </c>
    </row>
    <row r="136" spans="2:15">
      <c r="B136">
        <v>22.651001000000001</v>
      </c>
      <c r="C136">
        <v>89.965819999999994</v>
      </c>
      <c r="D136">
        <v>209.71679700000001</v>
      </c>
      <c r="E136">
        <v>81.909180000000006</v>
      </c>
      <c r="F136">
        <v>1018.798828</v>
      </c>
      <c r="G136">
        <v>794.60449200000005</v>
      </c>
      <c r="H136">
        <v>979.54101600000001</v>
      </c>
      <c r="I136">
        <v>0.48706100000000002</v>
      </c>
      <c r="J136">
        <v>9.8144999999999996E-2</v>
      </c>
      <c r="K136">
        <v>4.8340000000000001E-2</v>
      </c>
      <c r="L136">
        <v>1.123E-2</v>
      </c>
      <c r="M136">
        <v>1.3550000000000001E-3</v>
      </c>
      <c r="N136">
        <v>19.100000000000001</v>
      </c>
      <c r="O136">
        <v>20.012438</v>
      </c>
    </row>
    <row r="137" spans="2:15">
      <c r="B137">
        <v>22.851248999999999</v>
      </c>
      <c r="C137">
        <v>89.84375</v>
      </c>
      <c r="D137">
        <v>209.59472700000001</v>
      </c>
      <c r="E137">
        <v>82.03125</v>
      </c>
      <c r="F137">
        <v>1018.87207</v>
      </c>
      <c r="G137">
        <v>794.56787099999997</v>
      </c>
      <c r="H137">
        <v>980.27343699999994</v>
      </c>
      <c r="I137">
        <v>0.48998999999999998</v>
      </c>
      <c r="J137">
        <v>9.4481999999999997E-2</v>
      </c>
      <c r="K137">
        <v>5.2734000000000003E-2</v>
      </c>
      <c r="L137">
        <v>1.123E-2</v>
      </c>
      <c r="M137">
        <v>1.3179999999999999E-3</v>
      </c>
      <c r="N137">
        <v>19</v>
      </c>
      <c r="O137">
        <v>20.010815000000001</v>
      </c>
    </row>
    <row r="138" spans="2:15">
      <c r="B138">
        <v>23.051722000000002</v>
      </c>
      <c r="C138">
        <v>90.209961000000007</v>
      </c>
      <c r="D138">
        <v>209.71679700000001</v>
      </c>
      <c r="E138">
        <v>81.665038999999993</v>
      </c>
      <c r="F138">
        <v>1018.798828</v>
      </c>
      <c r="G138">
        <v>794.56787099999997</v>
      </c>
      <c r="H138">
        <v>980.603027</v>
      </c>
      <c r="I138">
        <v>0.48046899999999998</v>
      </c>
      <c r="J138">
        <v>9.5947000000000005E-2</v>
      </c>
      <c r="K138">
        <v>4.6875E-2</v>
      </c>
      <c r="L138">
        <v>1.0253999999999999E-2</v>
      </c>
      <c r="M138">
        <v>1.2880000000000001E-3</v>
      </c>
      <c r="N138">
        <v>19</v>
      </c>
      <c r="O138">
        <v>20.012284999999999</v>
      </c>
    </row>
    <row r="139" spans="2:15">
      <c r="B139">
        <v>23.252419</v>
      </c>
      <c r="C139">
        <v>90.209961000000007</v>
      </c>
      <c r="D139">
        <v>209.22851600000001</v>
      </c>
      <c r="E139">
        <v>80.810547</v>
      </c>
      <c r="F139">
        <v>1018.798828</v>
      </c>
      <c r="G139">
        <v>794.56787099999997</v>
      </c>
      <c r="H139">
        <v>980.93261700000005</v>
      </c>
      <c r="I139">
        <v>0.48559600000000003</v>
      </c>
      <c r="J139">
        <v>9.7411999999999999E-2</v>
      </c>
      <c r="K139">
        <v>5.2734000000000003E-2</v>
      </c>
      <c r="L139">
        <v>1.1475000000000001E-2</v>
      </c>
      <c r="M139">
        <v>1.2819999999999999E-3</v>
      </c>
      <c r="N139">
        <v>19.100000000000001</v>
      </c>
      <c r="O139">
        <v>20.011648000000001</v>
      </c>
    </row>
    <row r="140" spans="2:15">
      <c r="B140">
        <v>23.451447000000002</v>
      </c>
      <c r="C140">
        <v>90.209961000000007</v>
      </c>
      <c r="D140">
        <v>209.59472700000001</v>
      </c>
      <c r="E140">
        <v>81.176758000000007</v>
      </c>
      <c r="F140">
        <v>1018.798828</v>
      </c>
      <c r="G140">
        <v>794.56787099999997</v>
      </c>
      <c r="H140">
        <v>980.859375</v>
      </c>
      <c r="I140">
        <v>0.48339799999999999</v>
      </c>
      <c r="J140">
        <v>9.6680000000000002E-2</v>
      </c>
      <c r="K140">
        <v>4.9805000000000002E-2</v>
      </c>
      <c r="L140">
        <v>9.2770000000000005E-3</v>
      </c>
      <c r="M140">
        <v>1.2999999999999999E-3</v>
      </c>
      <c r="N140">
        <v>19.100000000000001</v>
      </c>
      <c r="O140">
        <v>20.010301999999999</v>
      </c>
    </row>
    <row r="141" spans="2:15">
      <c r="B141">
        <v>23.652556000000001</v>
      </c>
      <c r="C141">
        <v>90.209961000000007</v>
      </c>
      <c r="D141">
        <v>209.59472700000001</v>
      </c>
      <c r="E141">
        <v>81.909180000000006</v>
      </c>
      <c r="F141">
        <v>1018.798828</v>
      </c>
      <c r="G141">
        <v>794.53125</v>
      </c>
      <c r="H141">
        <v>980.63964799999997</v>
      </c>
      <c r="I141">
        <v>0.48559600000000003</v>
      </c>
      <c r="J141">
        <v>9.4481999999999997E-2</v>
      </c>
      <c r="K141">
        <v>4.8340000000000001E-2</v>
      </c>
      <c r="L141">
        <v>1.123E-2</v>
      </c>
      <c r="M141">
        <v>1.2700000000000001E-3</v>
      </c>
      <c r="N141">
        <v>19.100000000000001</v>
      </c>
      <c r="O141">
        <v>20.008575</v>
      </c>
    </row>
    <row r="142" spans="2:15">
      <c r="B142">
        <v>23.853034000000001</v>
      </c>
      <c r="C142">
        <v>90.087890999999999</v>
      </c>
      <c r="D142">
        <v>209.35058599999999</v>
      </c>
      <c r="E142">
        <v>81.909180000000006</v>
      </c>
      <c r="F142">
        <v>1018.835449</v>
      </c>
      <c r="G142">
        <v>794.53125</v>
      </c>
      <c r="H142">
        <v>981.37207000000001</v>
      </c>
      <c r="I142">
        <v>0.48120099999999999</v>
      </c>
      <c r="J142">
        <v>0.100342</v>
      </c>
      <c r="K142">
        <v>4.8340000000000001E-2</v>
      </c>
      <c r="L142">
        <v>1.001E-2</v>
      </c>
      <c r="M142">
        <v>1.2700000000000001E-3</v>
      </c>
      <c r="N142">
        <v>19.100000000000001</v>
      </c>
      <c r="O142">
        <v>20.005585</v>
      </c>
    </row>
    <row r="143" spans="2:15">
      <c r="B143">
        <v>24.053505999999999</v>
      </c>
      <c r="C143">
        <v>89.965819999999994</v>
      </c>
      <c r="D143">
        <v>209.35058599999999</v>
      </c>
      <c r="E143">
        <v>83.129883000000007</v>
      </c>
      <c r="F143">
        <v>1018.835449</v>
      </c>
      <c r="G143">
        <v>794.56787099999997</v>
      </c>
      <c r="H143">
        <v>980.96923800000002</v>
      </c>
      <c r="I143">
        <v>0.48193399999999997</v>
      </c>
      <c r="J143">
        <v>9.5947000000000005E-2</v>
      </c>
      <c r="K143">
        <v>4.9805000000000002E-2</v>
      </c>
      <c r="L143">
        <v>1.0985999999999999E-2</v>
      </c>
      <c r="M143">
        <v>1.227E-3</v>
      </c>
      <c r="N143">
        <v>19.100000000000001</v>
      </c>
      <c r="O143">
        <v>20.004095</v>
      </c>
    </row>
    <row r="144" spans="2:15">
      <c r="B144">
        <v>24.253978</v>
      </c>
      <c r="C144">
        <v>89.84375</v>
      </c>
      <c r="D144">
        <v>209.59472700000001</v>
      </c>
      <c r="E144">
        <v>81.420897999999994</v>
      </c>
      <c r="F144">
        <v>1018.835449</v>
      </c>
      <c r="G144">
        <v>794.60449200000005</v>
      </c>
      <c r="H144">
        <v>980.05371100000002</v>
      </c>
      <c r="I144">
        <v>0.48706100000000002</v>
      </c>
      <c r="J144">
        <v>0.104004</v>
      </c>
      <c r="K144">
        <v>4.8340000000000001E-2</v>
      </c>
      <c r="L144">
        <v>9.7660000000000004E-3</v>
      </c>
      <c r="M144">
        <v>1.2329999999999999E-3</v>
      </c>
      <c r="N144">
        <v>19.100000000000001</v>
      </c>
      <c r="O144">
        <v>20.005731999999998</v>
      </c>
    </row>
    <row r="145" spans="2:15">
      <c r="B145">
        <v>24.453498</v>
      </c>
      <c r="C145">
        <v>89.84375</v>
      </c>
      <c r="D145">
        <v>209.83886699999999</v>
      </c>
      <c r="E145">
        <v>81.176758000000007</v>
      </c>
      <c r="F145">
        <v>1018.835449</v>
      </c>
      <c r="G145">
        <v>794.64111300000002</v>
      </c>
      <c r="H145">
        <v>982.80029300000001</v>
      </c>
      <c r="I145">
        <v>0.48779299999999998</v>
      </c>
      <c r="J145">
        <v>9.6680000000000002E-2</v>
      </c>
      <c r="K145">
        <v>4.9805000000000002E-2</v>
      </c>
      <c r="L145">
        <v>9.2770000000000005E-3</v>
      </c>
      <c r="M145">
        <v>1.2149999999999999E-3</v>
      </c>
      <c r="N145">
        <v>19.100000000000001</v>
      </c>
      <c r="O145">
        <v>20.007311000000001</v>
      </c>
    </row>
    <row r="146" spans="2:15">
      <c r="B146">
        <v>24.653853999999999</v>
      </c>
      <c r="C146">
        <v>89.84375</v>
      </c>
      <c r="D146">
        <v>210.08300800000001</v>
      </c>
      <c r="E146">
        <v>82.153319999999994</v>
      </c>
      <c r="F146">
        <v>1018.798828</v>
      </c>
      <c r="G146">
        <v>794.49462900000003</v>
      </c>
      <c r="H146">
        <v>982.69042999999999</v>
      </c>
      <c r="I146">
        <v>0.48632799999999998</v>
      </c>
      <c r="J146">
        <v>9.6680000000000002E-2</v>
      </c>
      <c r="K146">
        <v>4.8340000000000001E-2</v>
      </c>
      <c r="L146">
        <v>1.001E-2</v>
      </c>
      <c r="M146">
        <v>1.2210000000000001E-3</v>
      </c>
      <c r="N146">
        <v>19.100000000000001</v>
      </c>
      <c r="O146">
        <v>20.005938</v>
      </c>
    </row>
    <row r="147" spans="2:15">
      <c r="B147">
        <v>24.855366</v>
      </c>
      <c r="C147">
        <v>89.84375</v>
      </c>
      <c r="D147">
        <v>209.59472700000001</v>
      </c>
      <c r="E147">
        <v>82.763672</v>
      </c>
      <c r="F147">
        <v>1018.835449</v>
      </c>
      <c r="G147">
        <v>794.53125</v>
      </c>
      <c r="H147">
        <v>982.21435499999995</v>
      </c>
      <c r="I147">
        <v>0.49072300000000002</v>
      </c>
      <c r="J147">
        <v>0.101074</v>
      </c>
      <c r="K147">
        <v>5.2734000000000003E-2</v>
      </c>
      <c r="L147">
        <v>9.5209999999999999E-3</v>
      </c>
      <c r="M147">
        <v>1.294E-3</v>
      </c>
      <c r="N147">
        <v>19.100000000000001</v>
      </c>
      <c r="O147">
        <v>20.004807</v>
      </c>
    </row>
    <row r="148" spans="2:15">
      <c r="B148">
        <v>25.054819999999999</v>
      </c>
      <c r="C148">
        <v>89.721680000000006</v>
      </c>
      <c r="D148">
        <v>209.10644500000001</v>
      </c>
      <c r="E148">
        <v>81.542968999999999</v>
      </c>
      <c r="F148">
        <v>1018.762207</v>
      </c>
      <c r="G148">
        <v>794.53125</v>
      </c>
      <c r="H148">
        <v>981.73828100000003</v>
      </c>
      <c r="I148">
        <v>0.48120099999999999</v>
      </c>
      <c r="J148">
        <v>9.8144999999999996E-2</v>
      </c>
      <c r="K148">
        <v>4.9805000000000002E-2</v>
      </c>
      <c r="L148">
        <v>1.0253999999999999E-2</v>
      </c>
      <c r="M148">
        <v>1.2880000000000001E-3</v>
      </c>
      <c r="N148">
        <v>19.100000000000001</v>
      </c>
      <c r="O148">
        <v>20.00272</v>
      </c>
    </row>
    <row r="149" spans="2:15">
      <c r="B149">
        <v>25.255309</v>
      </c>
      <c r="C149">
        <v>89.477538999999993</v>
      </c>
      <c r="D149">
        <v>209.59472700000001</v>
      </c>
      <c r="E149">
        <v>81.420897999999994</v>
      </c>
      <c r="F149">
        <v>1018.835449</v>
      </c>
      <c r="G149">
        <v>794.49462900000003</v>
      </c>
      <c r="H149">
        <v>982.58056599999998</v>
      </c>
      <c r="I149">
        <v>0.48339799999999999</v>
      </c>
      <c r="J149">
        <v>9.375E-2</v>
      </c>
      <c r="K149">
        <v>4.8340000000000001E-2</v>
      </c>
      <c r="L149">
        <v>9.7660000000000004E-3</v>
      </c>
      <c r="M149">
        <v>1.3240000000000001E-3</v>
      </c>
      <c r="N149">
        <v>19.100000000000001</v>
      </c>
      <c r="O149">
        <v>20.003347000000002</v>
      </c>
    </row>
    <row r="150" spans="2:15">
      <c r="B150">
        <v>25.456852000000001</v>
      </c>
      <c r="C150">
        <v>89.477538999999993</v>
      </c>
      <c r="D150">
        <v>209.22851600000001</v>
      </c>
      <c r="E150">
        <v>82.275390999999999</v>
      </c>
      <c r="F150">
        <v>1018.835449</v>
      </c>
      <c r="G150">
        <v>794.56787099999997</v>
      </c>
      <c r="H150">
        <v>981.774902</v>
      </c>
      <c r="I150">
        <v>0.48632799999999998</v>
      </c>
      <c r="J150">
        <v>9.8877000000000007E-2</v>
      </c>
      <c r="K150">
        <v>4.9805000000000002E-2</v>
      </c>
      <c r="L150">
        <v>1.0742E-2</v>
      </c>
      <c r="M150">
        <v>1.2700000000000001E-3</v>
      </c>
      <c r="N150">
        <v>19.100000000000001</v>
      </c>
      <c r="O150">
        <v>20.004759</v>
      </c>
    </row>
    <row r="151" spans="2:15">
      <c r="B151">
        <v>25.657463</v>
      </c>
      <c r="C151">
        <v>89.599609000000001</v>
      </c>
      <c r="D151">
        <v>208.61816400000001</v>
      </c>
      <c r="E151">
        <v>81.909180000000006</v>
      </c>
      <c r="F151">
        <v>1018.762207</v>
      </c>
      <c r="G151">
        <v>794.53125</v>
      </c>
      <c r="H151">
        <v>980.74951199999998</v>
      </c>
      <c r="I151">
        <v>0.48706100000000002</v>
      </c>
      <c r="J151">
        <v>9.9609000000000003E-2</v>
      </c>
      <c r="K151">
        <v>4.8340000000000001E-2</v>
      </c>
      <c r="L151">
        <v>8.7889999999999999E-3</v>
      </c>
      <c r="M151">
        <v>1.2819999999999999E-3</v>
      </c>
      <c r="N151">
        <v>19.100000000000001</v>
      </c>
      <c r="O151">
        <v>20.00498</v>
      </c>
    </row>
    <row r="152" spans="2:15">
      <c r="B152">
        <v>25.857935999999999</v>
      </c>
      <c r="C152">
        <v>89.355468999999999</v>
      </c>
      <c r="D152">
        <v>208.984375</v>
      </c>
      <c r="E152">
        <v>82.397461000000007</v>
      </c>
      <c r="F152">
        <v>1018.835449</v>
      </c>
      <c r="G152">
        <v>794.56787099999997</v>
      </c>
      <c r="H152">
        <v>978.88183600000002</v>
      </c>
      <c r="I152">
        <v>0.48779299999999998</v>
      </c>
      <c r="J152">
        <v>9.5947000000000005E-2</v>
      </c>
      <c r="K152">
        <v>5.2734000000000003E-2</v>
      </c>
      <c r="L152">
        <v>1.1719E-2</v>
      </c>
      <c r="M152">
        <v>1.263E-3</v>
      </c>
      <c r="N152">
        <v>19.100000000000001</v>
      </c>
      <c r="O152">
        <v>20.001201999999999</v>
      </c>
    </row>
    <row r="153" spans="2:15">
      <c r="B153">
        <v>26.058475999999999</v>
      </c>
      <c r="C153">
        <v>89.477538999999993</v>
      </c>
      <c r="D153">
        <v>209.472656</v>
      </c>
      <c r="E153">
        <v>82.397461000000007</v>
      </c>
      <c r="F153">
        <v>1018.835449</v>
      </c>
      <c r="G153">
        <v>794.60449200000005</v>
      </c>
      <c r="H153">
        <v>980.52978499999995</v>
      </c>
      <c r="I153">
        <v>0.48779299999999998</v>
      </c>
      <c r="J153">
        <v>9.2285000000000006E-2</v>
      </c>
      <c r="K153">
        <v>4.9805000000000002E-2</v>
      </c>
      <c r="L153">
        <v>9.2770000000000005E-3</v>
      </c>
      <c r="M153">
        <v>1.2210000000000001E-3</v>
      </c>
      <c r="N153">
        <v>19.100000000000001</v>
      </c>
      <c r="O153">
        <v>20.000397</v>
      </c>
    </row>
    <row r="154" spans="2:15">
      <c r="B154">
        <v>26.258641000000001</v>
      </c>
      <c r="C154">
        <v>89.721680000000006</v>
      </c>
      <c r="D154">
        <v>209.35058599999999</v>
      </c>
      <c r="E154">
        <v>81.542968999999999</v>
      </c>
      <c r="F154">
        <v>1018.798828</v>
      </c>
      <c r="G154">
        <v>794.60449200000005</v>
      </c>
      <c r="H154">
        <v>981.00585899999999</v>
      </c>
      <c r="I154">
        <v>0.49072300000000002</v>
      </c>
      <c r="J154">
        <v>0.100342</v>
      </c>
      <c r="K154">
        <v>5.4198999999999997E-2</v>
      </c>
      <c r="L154">
        <v>1.0498E-2</v>
      </c>
      <c r="M154">
        <v>1.2509999999999999E-3</v>
      </c>
      <c r="N154">
        <v>19.100000000000001</v>
      </c>
      <c r="O154">
        <v>20.000824000000001</v>
      </c>
    </row>
    <row r="155" spans="2:15">
      <c r="B155">
        <v>26.459116999999999</v>
      </c>
      <c r="C155">
        <v>89.721680000000006</v>
      </c>
      <c r="D155">
        <v>209.472656</v>
      </c>
      <c r="E155">
        <v>82.153319999999994</v>
      </c>
      <c r="F155">
        <v>1018.762207</v>
      </c>
      <c r="G155">
        <v>794.67773399999999</v>
      </c>
      <c r="H155">
        <v>980.603027</v>
      </c>
      <c r="I155">
        <v>0.48852499999999999</v>
      </c>
      <c r="J155">
        <v>9.5947000000000005E-2</v>
      </c>
      <c r="K155">
        <v>4.9805000000000002E-2</v>
      </c>
      <c r="L155">
        <v>9.0329999999999994E-3</v>
      </c>
      <c r="M155">
        <v>1.245E-3</v>
      </c>
      <c r="N155">
        <v>19.100000000000001</v>
      </c>
      <c r="O155">
        <v>20.001545</v>
      </c>
    </row>
    <row r="156" spans="2:15">
      <c r="B156">
        <v>26.659255000000002</v>
      </c>
      <c r="C156">
        <v>89.477538999999993</v>
      </c>
      <c r="D156">
        <v>210.20507799999999</v>
      </c>
      <c r="E156">
        <v>81.665038999999993</v>
      </c>
      <c r="F156">
        <v>1018.798828</v>
      </c>
      <c r="G156">
        <v>794.53125</v>
      </c>
      <c r="H156">
        <v>980.89599599999997</v>
      </c>
      <c r="I156">
        <v>0.48706100000000002</v>
      </c>
      <c r="J156">
        <v>9.6680000000000002E-2</v>
      </c>
      <c r="K156">
        <v>5.4198999999999997E-2</v>
      </c>
      <c r="L156">
        <v>9.2770000000000005E-3</v>
      </c>
      <c r="M156">
        <v>1.2329999999999999E-3</v>
      </c>
      <c r="N156">
        <v>19.100000000000001</v>
      </c>
      <c r="O156">
        <v>19.999821000000001</v>
      </c>
    </row>
    <row r="157" spans="2:15">
      <c r="B157">
        <v>26.859705999999999</v>
      </c>
      <c r="C157">
        <v>89.599609000000001</v>
      </c>
      <c r="D157">
        <v>210.57128900000001</v>
      </c>
      <c r="E157">
        <v>82.885741999999993</v>
      </c>
      <c r="F157">
        <v>1018.762207</v>
      </c>
      <c r="G157">
        <v>794.60449200000005</v>
      </c>
      <c r="H157">
        <v>979.50439500000005</v>
      </c>
      <c r="I157">
        <v>0.48413099999999998</v>
      </c>
      <c r="J157">
        <v>0.100342</v>
      </c>
      <c r="K157">
        <v>5.4198999999999997E-2</v>
      </c>
      <c r="L157">
        <v>1.0498E-2</v>
      </c>
      <c r="M157">
        <v>1.227E-3</v>
      </c>
      <c r="N157">
        <v>19.100000000000001</v>
      </c>
      <c r="O157">
        <v>19.997274000000001</v>
      </c>
    </row>
    <row r="158" spans="2:15">
      <c r="B158">
        <v>27.059252999999998</v>
      </c>
      <c r="C158">
        <v>89.599609000000001</v>
      </c>
      <c r="D158">
        <v>210.20507799999999</v>
      </c>
      <c r="E158">
        <v>81.542968999999999</v>
      </c>
      <c r="F158">
        <v>1018.762207</v>
      </c>
      <c r="G158">
        <v>794.53125</v>
      </c>
      <c r="H158">
        <v>978.95507799999996</v>
      </c>
      <c r="I158">
        <v>0.48779299999999998</v>
      </c>
      <c r="J158">
        <v>9.7411999999999999E-2</v>
      </c>
      <c r="K158">
        <v>5.2734000000000003E-2</v>
      </c>
      <c r="L158">
        <v>1.0985999999999999E-2</v>
      </c>
      <c r="M158">
        <v>1.1900000000000001E-3</v>
      </c>
      <c r="N158">
        <v>19.100000000000001</v>
      </c>
      <c r="O158">
        <v>19.997395999999998</v>
      </c>
    </row>
    <row r="159" spans="2:15">
      <c r="B159">
        <v>27.260728</v>
      </c>
      <c r="C159">
        <v>89.84375</v>
      </c>
      <c r="D159">
        <v>208.984375</v>
      </c>
      <c r="E159">
        <v>81.420897999999994</v>
      </c>
      <c r="F159">
        <v>1018.798828</v>
      </c>
      <c r="G159">
        <v>794.56787099999997</v>
      </c>
      <c r="H159">
        <v>981.15234399999997</v>
      </c>
      <c r="I159">
        <v>0.48339799999999999</v>
      </c>
      <c r="J159">
        <v>9.8144999999999996E-2</v>
      </c>
      <c r="K159">
        <v>4.8340000000000001E-2</v>
      </c>
      <c r="L159">
        <v>8.5450000000000005E-3</v>
      </c>
      <c r="M159">
        <v>1.178E-3</v>
      </c>
      <c r="N159">
        <v>19.100000000000001</v>
      </c>
      <c r="O159">
        <v>19.995974</v>
      </c>
    </row>
    <row r="160" spans="2:15">
      <c r="B160">
        <v>27.461200999999999</v>
      </c>
      <c r="C160">
        <v>90.209961000000007</v>
      </c>
      <c r="D160">
        <v>209.71679700000001</v>
      </c>
      <c r="E160">
        <v>81.909180000000006</v>
      </c>
      <c r="F160">
        <v>1018.762207</v>
      </c>
      <c r="G160">
        <v>794.56787099999997</v>
      </c>
      <c r="H160">
        <v>980.56640600000003</v>
      </c>
      <c r="I160">
        <v>0.48486299999999999</v>
      </c>
      <c r="J160">
        <v>9.1552999999999995E-2</v>
      </c>
      <c r="K160">
        <v>4.9805000000000002E-2</v>
      </c>
      <c r="L160">
        <v>1.0498E-2</v>
      </c>
      <c r="M160">
        <v>1.1900000000000001E-3</v>
      </c>
      <c r="N160">
        <v>19.100000000000001</v>
      </c>
      <c r="O160">
        <v>19.998438</v>
      </c>
    </row>
    <row r="161" spans="2:15">
      <c r="B161">
        <v>27.661671999999999</v>
      </c>
      <c r="C161">
        <v>90.209961000000007</v>
      </c>
      <c r="D161">
        <v>209.71679700000001</v>
      </c>
      <c r="E161">
        <v>81.787109000000001</v>
      </c>
      <c r="F161">
        <v>1018.762207</v>
      </c>
      <c r="G161">
        <v>794.60449200000005</v>
      </c>
      <c r="H161">
        <v>980.63964799999997</v>
      </c>
      <c r="I161">
        <v>0.48266599999999998</v>
      </c>
      <c r="J161">
        <v>9.5947000000000005E-2</v>
      </c>
      <c r="K161">
        <v>4.8340000000000001E-2</v>
      </c>
      <c r="L161">
        <v>1.001E-2</v>
      </c>
      <c r="M161">
        <v>1.2210000000000001E-3</v>
      </c>
      <c r="N161">
        <v>19.100000000000001</v>
      </c>
      <c r="O161">
        <v>19.997404</v>
      </c>
    </row>
    <row r="162" spans="2:15">
      <c r="B162">
        <v>27.862174</v>
      </c>
      <c r="C162">
        <v>90.087890999999999</v>
      </c>
      <c r="D162">
        <v>209.22851600000001</v>
      </c>
      <c r="E162">
        <v>81.420897999999994</v>
      </c>
      <c r="F162">
        <v>1018.725586</v>
      </c>
      <c r="G162">
        <v>794.67773399999999</v>
      </c>
      <c r="H162">
        <v>980.49316399999998</v>
      </c>
      <c r="I162">
        <v>0.48925800000000003</v>
      </c>
      <c r="J162">
        <v>9.375E-2</v>
      </c>
      <c r="K162">
        <v>4.9805000000000002E-2</v>
      </c>
      <c r="L162">
        <v>9.0329999999999994E-3</v>
      </c>
      <c r="M162">
        <v>1.2210000000000001E-3</v>
      </c>
      <c r="N162">
        <v>19.100000000000001</v>
      </c>
      <c r="O162">
        <v>20.000022999999999</v>
      </c>
    </row>
    <row r="163" spans="2:15">
      <c r="B163">
        <v>28.062645</v>
      </c>
      <c r="C163">
        <v>89.84375</v>
      </c>
      <c r="D163">
        <v>208.984375</v>
      </c>
      <c r="E163">
        <v>81.787109000000001</v>
      </c>
      <c r="F163">
        <v>1018.762207</v>
      </c>
      <c r="G163">
        <v>794.60449200000005</v>
      </c>
      <c r="H163">
        <v>978.99169900000004</v>
      </c>
      <c r="I163">
        <v>0.49072300000000002</v>
      </c>
      <c r="J163">
        <v>9.8877000000000007E-2</v>
      </c>
      <c r="K163">
        <v>4.9805000000000002E-2</v>
      </c>
      <c r="L163">
        <v>1.0253999999999999E-2</v>
      </c>
      <c r="M163">
        <v>1.2329999999999999E-3</v>
      </c>
      <c r="N163">
        <v>19.100000000000001</v>
      </c>
      <c r="O163">
        <v>19.999625999999999</v>
      </c>
    </row>
    <row r="164" spans="2:15">
      <c r="B164">
        <v>28.262958999999999</v>
      </c>
      <c r="C164">
        <v>89.84375</v>
      </c>
      <c r="D164">
        <v>209.71679700000001</v>
      </c>
      <c r="E164">
        <v>81.054687000000001</v>
      </c>
      <c r="F164">
        <v>1018.725586</v>
      </c>
      <c r="G164">
        <v>794.60449200000005</v>
      </c>
      <c r="H164">
        <v>979.17480499999999</v>
      </c>
      <c r="I164">
        <v>0.48486299999999999</v>
      </c>
      <c r="J164">
        <v>9.0819999999999998E-2</v>
      </c>
      <c r="K164">
        <v>5.2734000000000003E-2</v>
      </c>
      <c r="L164">
        <v>9.7660000000000004E-3</v>
      </c>
      <c r="M164">
        <v>1.2080000000000001E-3</v>
      </c>
      <c r="N164">
        <v>19.100000000000001</v>
      </c>
      <c r="O164">
        <v>20.000454000000001</v>
      </c>
    </row>
    <row r="165" spans="2:15">
      <c r="B165">
        <v>28.463536999999999</v>
      </c>
      <c r="C165">
        <v>89.84375</v>
      </c>
      <c r="D165">
        <v>209.960937</v>
      </c>
      <c r="E165">
        <v>81.542968999999999</v>
      </c>
      <c r="F165">
        <v>1018.725586</v>
      </c>
      <c r="G165">
        <v>794.64111300000002</v>
      </c>
      <c r="H165">
        <v>980.859375</v>
      </c>
      <c r="I165">
        <v>0.48706100000000002</v>
      </c>
      <c r="J165">
        <v>9.5947000000000005E-2</v>
      </c>
      <c r="K165">
        <v>4.9805000000000002E-2</v>
      </c>
      <c r="L165">
        <v>1.0742E-2</v>
      </c>
      <c r="M165">
        <v>1.2149999999999999E-3</v>
      </c>
      <c r="N165">
        <v>19.100000000000001</v>
      </c>
      <c r="O165">
        <v>19.999244999999998</v>
      </c>
    </row>
    <row r="166" spans="2:15">
      <c r="B166">
        <v>28.664010000000001</v>
      </c>
      <c r="C166">
        <v>89.965819999999994</v>
      </c>
      <c r="D166">
        <v>209.472656</v>
      </c>
      <c r="E166">
        <v>82.641602000000006</v>
      </c>
      <c r="F166">
        <v>1018.762207</v>
      </c>
      <c r="G166">
        <v>794.64111300000002</v>
      </c>
      <c r="H166">
        <v>981.774902</v>
      </c>
      <c r="I166">
        <v>0.48486299999999999</v>
      </c>
      <c r="J166">
        <v>9.5947000000000005E-2</v>
      </c>
      <c r="K166">
        <v>5.2734000000000003E-2</v>
      </c>
      <c r="L166">
        <v>1.0985999999999999E-2</v>
      </c>
      <c r="M166">
        <v>1.196E-3</v>
      </c>
      <c r="N166">
        <v>19.100000000000001</v>
      </c>
      <c r="O166">
        <v>19.998697</v>
      </c>
    </row>
    <row r="167" spans="2:15">
      <c r="B167">
        <v>28.864460000000001</v>
      </c>
      <c r="C167">
        <v>89.599609000000001</v>
      </c>
      <c r="D167">
        <v>209.22851600000001</v>
      </c>
      <c r="E167">
        <v>83.251953</v>
      </c>
      <c r="F167">
        <v>1018.725586</v>
      </c>
      <c r="G167">
        <v>794.67773399999999</v>
      </c>
      <c r="H167">
        <v>982.58056599999998</v>
      </c>
      <c r="I167">
        <v>0.48486299999999999</v>
      </c>
      <c r="J167">
        <v>9.8144999999999996E-2</v>
      </c>
      <c r="K167">
        <v>4.3944999999999998E-2</v>
      </c>
      <c r="L167">
        <v>1.0253999999999999E-2</v>
      </c>
      <c r="M167">
        <v>1.1410000000000001E-3</v>
      </c>
      <c r="N167">
        <v>19.100000000000001</v>
      </c>
      <c r="O167">
        <v>19.998415000000001</v>
      </c>
    </row>
    <row r="168" spans="2:15">
      <c r="B168">
        <v>29.064931999999999</v>
      </c>
      <c r="C168">
        <v>89.355468999999999</v>
      </c>
      <c r="D168">
        <v>209.59472700000001</v>
      </c>
      <c r="E168">
        <v>82.885741999999993</v>
      </c>
      <c r="F168">
        <v>1018.725586</v>
      </c>
      <c r="G168">
        <v>794.64111300000002</v>
      </c>
      <c r="H168">
        <v>980.49316399999998</v>
      </c>
      <c r="I168">
        <v>0.47680699999999998</v>
      </c>
      <c r="J168">
        <v>9.8877000000000007E-2</v>
      </c>
      <c r="K168">
        <v>4.6875E-2</v>
      </c>
      <c r="L168">
        <v>8.7889999999999999E-3</v>
      </c>
      <c r="M168">
        <v>1.1659999999999999E-3</v>
      </c>
      <c r="N168">
        <v>19.100000000000001</v>
      </c>
      <c r="O168">
        <v>19.995671999999999</v>
      </c>
    </row>
    <row r="169" spans="2:15">
      <c r="B169">
        <v>29.264942999999999</v>
      </c>
      <c r="C169">
        <v>89.477538999999993</v>
      </c>
      <c r="D169">
        <v>210.20507799999999</v>
      </c>
      <c r="E169">
        <v>80.444336000000007</v>
      </c>
      <c r="F169">
        <v>1018.762207</v>
      </c>
      <c r="G169">
        <v>794.64111300000002</v>
      </c>
      <c r="H169">
        <v>981.40869099999998</v>
      </c>
      <c r="I169">
        <v>0.48632799999999998</v>
      </c>
      <c r="J169">
        <v>9.8877000000000007E-2</v>
      </c>
      <c r="K169">
        <v>4.8340000000000001E-2</v>
      </c>
      <c r="L169">
        <v>1.1475000000000001E-2</v>
      </c>
      <c r="M169">
        <v>1.1540000000000001E-3</v>
      </c>
      <c r="N169">
        <v>19.100000000000001</v>
      </c>
      <c r="O169">
        <v>19.996468</v>
      </c>
    </row>
    <row r="170" spans="2:15">
      <c r="B170">
        <v>29.465420999999999</v>
      </c>
      <c r="C170">
        <v>89.84375</v>
      </c>
      <c r="D170">
        <v>209.59472700000001</v>
      </c>
      <c r="E170">
        <v>82.275390999999999</v>
      </c>
      <c r="F170">
        <v>1018.725586</v>
      </c>
      <c r="G170">
        <v>794.67773399999999</v>
      </c>
      <c r="H170">
        <v>981.88476600000001</v>
      </c>
      <c r="I170">
        <v>0.48193399999999997</v>
      </c>
      <c r="J170">
        <v>9.7411999999999999E-2</v>
      </c>
      <c r="K170">
        <v>4.8340000000000001E-2</v>
      </c>
      <c r="L170">
        <v>8.5450000000000005E-3</v>
      </c>
      <c r="M170">
        <v>1.196E-3</v>
      </c>
      <c r="N170">
        <v>19.100000000000001</v>
      </c>
      <c r="O170">
        <v>19.998761999999999</v>
      </c>
    </row>
    <row r="171" spans="2:15">
      <c r="B171">
        <v>29.665966000000001</v>
      </c>
      <c r="C171">
        <v>89.84375</v>
      </c>
      <c r="D171">
        <v>209.71679700000001</v>
      </c>
      <c r="E171">
        <v>82.03125</v>
      </c>
      <c r="F171">
        <v>1018.762207</v>
      </c>
      <c r="G171">
        <v>794.64111300000002</v>
      </c>
      <c r="H171">
        <v>979.943848</v>
      </c>
      <c r="I171">
        <v>0.49218699999999999</v>
      </c>
      <c r="J171">
        <v>9.5947000000000005E-2</v>
      </c>
      <c r="K171">
        <v>5.2734000000000003E-2</v>
      </c>
      <c r="L171">
        <v>1.0985999999999999E-2</v>
      </c>
      <c r="M171">
        <v>1.147E-3</v>
      </c>
      <c r="N171">
        <v>19.100000000000001</v>
      </c>
      <c r="O171">
        <v>19.998982999999999</v>
      </c>
    </row>
    <row r="172" spans="2:15">
      <c r="B172">
        <v>29.865445999999999</v>
      </c>
      <c r="C172">
        <v>89.84375</v>
      </c>
      <c r="D172">
        <v>209.83886699999999</v>
      </c>
      <c r="E172">
        <v>81.176758000000007</v>
      </c>
      <c r="F172">
        <v>1018.798828</v>
      </c>
      <c r="G172">
        <v>794.67773399999999</v>
      </c>
      <c r="H172">
        <v>979.46777299999997</v>
      </c>
      <c r="I172">
        <v>0.48413099999999998</v>
      </c>
      <c r="J172">
        <v>9.7411999999999999E-2</v>
      </c>
      <c r="K172">
        <v>4.3944999999999998E-2</v>
      </c>
      <c r="L172">
        <v>7.8120000000000004E-3</v>
      </c>
      <c r="M172">
        <v>1.2149999999999999E-3</v>
      </c>
      <c r="N172">
        <v>19.100000000000001</v>
      </c>
      <c r="O172">
        <v>19.997548999999999</v>
      </c>
    </row>
    <row r="173" spans="2:15">
      <c r="B173">
        <v>30.066991999999999</v>
      </c>
      <c r="C173">
        <v>89.477538999999993</v>
      </c>
      <c r="D173">
        <v>209.960937</v>
      </c>
      <c r="E173">
        <v>82.519531000000001</v>
      </c>
      <c r="F173">
        <v>1018.835449</v>
      </c>
      <c r="G173">
        <v>794.67773399999999</v>
      </c>
      <c r="H173">
        <v>982.10449200000005</v>
      </c>
      <c r="I173">
        <v>0.48339799999999999</v>
      </c>
      <c r="J173">
        <v>0.10253900000000001</v>
      </c>
      <c r="K173">
        <v>4.8340000000000001E-2</v>
      </c>
      <c r="L173">
        <v>1.0253999999999999E-2</v>
      </c>
      <c r="M173">
        <v>1.1720000000000001E-3</v>
      </c>
      <c r="N173">
        <v>19.100000000000001</v>
      </c>
      <c r="O173">
        <v>19.996475</v>
      </c>
    </row>
    <row r="174" spans="2:15">
      <c r="B174">
        <v>30.267423999999998</v>
      </c>
      <c r="C174">
        <v>89.477538999999993</v>
      </c>
      <c r="D174">
        <v>209.71679700000001</v>
      </c>
      <c r="E174">
        <v>81.909180000000006</v>
      </c>
      <c r="F174">
        <v>1018.798828</v>
      </c>
      <c r="G174">
        <v>794.67773399999999</v>
      </c>
      <c r="H174">
        <v>981.07910200000003</v>
      </c>
      <c r="I174">
        <v>0.48559600000000003</v>
      </c>
      <c r="J174">
        <v>9.6680000000000002E-2</v>
      </c>
      <c r="K174">
        <v>5.2734000000000003E-2</v>
      </c>
      <c r="L174">
        <v>1.0498E-2</v>
      </c>
      <c r="M174">
        <v>1.2080000000000001E-3</v>
      </c>
      <c r="N174">
        <v>19.100000000000001</v>
      </c>
      <c r="O174">
        <v>19.998894</v>
      </c>
    </row>
    <row r="175" spans="2:15">
      <c r="B175">
        <v>30.467012</v>
      </c>
      <c r="C175">
        <v>89.477538999999993</v>
      </c>
      <c r="D175">
        <v>209.59472700000001</v>
      </c>
      <c r="E175">
        <v>82.275390999999999</v>
      </c>
      <c r="F175">
        <v>1018.835449</v>
      </c>
      <c r="G175">
        <v>794.64111300000002</v>
      </c>
      <c r="H175">
        <v>980.96923800000002</v>
      </c>
      <c r="I175">
        <v>0.48486299999999999</v>
      </c>
      <c r="J175">
        <v>9.8144999999999996E-2</v>
      </c>
      <c r="K175">
        <v>5.2734000000000003E-2</v>
      </c>
      <c r="L175">
        <v>1.0498E-2</v>
      </c>
      <c r="M175">
        <v>1.1540000000000001E-3</v>
      </c>
      <c r="N175">
        <v>19.100000000000001</v>
      </c>
      <c r="O175">
        <v>19.998186</v>
      </c>
    </row>
    <row r="176" spans="2:15">
      <c r="B176">
        <v>30.668479000000001</v>
      </c>
      <c r="C176">
        <v>89.84375</v>
      </c>
      <c r="D176">
        <v>209.59472700000001</v>
      </c>
      <c r="E176">
        <v>82.641602000000006</v>
      </c>
      <c r="F176">
        <v>1018.798828</v>
      </c>
      <c r="G176">
        <v>794.60449200000005</v>
      </c>
      <c r="H176">
        <v>981.00585899999999</v>
      </c>
      <c r="I176">
        <v>0.48779299999999998</v>
      </c>
      <c r="J176">
        <v>9.8877000000000007E-2</v>
      </c>
      <c r="K176">
        <v>4.8340000000000001E-2</v>
      </c>
      <c r="L176">
        <v>1.0742E-2</v>
      </c>
      <c r="M176">
        <v>1.178E-3</v>
      </c>
      <c r="N176">
        <v>19.100000000000001</v>
      </c>
      <c r="O176">
        <v>19.999043</v>
      </c>
    </row>
    <row r="177" spans="2:15">
      <c r="B177">
        <v>30.869007</v>
      </c>
      <c r="C177">
        <v>89.965819999999994</v>
      </c>
      <c r="D177">
        <v>208.61816400000001</v>
      </c>
      <c r="E177">
        <v>82.885741999999993</v>
      </c>
      <c r="F177">
        <v>1018.762207</v>
      </c>
      <c r="G177">
        <v>794.60449200000005</v>
      </c>
      <c r="H177">
        <v>980.05371100000002</v>
      </c>
      <c r="I177">
        <v>0.48486299999999999</v>
      </c>
      <c r="J177">
        <v>9.9609000000000003E-2</v>
      </c>
      <c r="K177">
        <v>4.9805000000000002E-2</v>
      </c>
      <c r="L177">
        <v>1.0742E-2</v>
      </c>
      <c r="M177">
        <v>1.1540000000000001E-3</v>
      </c>
      <c r="N177">
        <v>19.100000000000001</v>
      </c>
      <c r="O177">
        <v>20.000589000000002</v>
      </c>
    </row>
    <row r="178" spans="2:15">
      <c r="B178">
        <v>31.068483000000001</v>
      </c>
      <c r="C178">
        <v>89.84375</v>
      </c>
      <c r="D178">
        <v>209.22851600000001</v>
      </c>
      <c r="E178">
        <v>81.420897999999994</v>
      </c>
      <c r="F178">
        <v>1018.798828</v>
      </c>
      <c r="G178">
        <v>794.64111300000002</v>
      </c>
      <c r="H178">
        <v>980.34667999999999</v>
      </c>
      <c r="I178">
        <v>0.48559600000000003</v>
      </c>
      <c r="J178">
        <v>0.101074</v>
      </c>
      <c r="K178">
        <v>4.9805000000000002E-2</v>
      </c>
      <c r="L178">
        <v>1.001E-2</v>
      </c>
      <c r="M178">
        <v>1.1900000000000001E-3</v>
      </c>
      <c r="N178">
        <v>19.100000000000001</v>
      </c>
      <c r="O178">
        <v>20.001567999999999</v>
      </c>
    </row>
    <row r="179" spans="2:15">
      <c r="B179">
        <v>31.269933000000002</v>
      </c>
      <c r="C179">
        <v>89.84375</v>
      </c>
      <c r="D179">
        <v>209.472656</v>
      </c>
      <c r="E179">
        <v>81.298828</v>
      </c>
      <c r="F179">
        <v>1018.762207</v>
      </c>
      <c r="G179">
        <v>794.53125</v>
      </c>
      <c r="H179">
        <v>981.55517599999996</v>
      </c>
      <c r="I179">
        <v>0.48998999999999998</v>
      </c>
      <c r="J179">
        <v>9.5947000000000005E-2</v>
      </c>
      <c r="K179">
        <v>5.4198999999999997E-2</v>
      </c>
      <c r="L179">
        <v>1.0253999999999999E-2</v>
      </c>
      <c r="M179">
        <v>1.16E-3</v>
      </c>
      <c r="N179">
        <v>19.100000000000001</v>
      </c>
      <c r="O179">
        <v>20.000795</v>
      </c>
    </row>
    <row r="180" spans="2:15">
      <c r="B180">
        <v>31.470604000000002</v>
      </c>
      <c r="C180">
        <v>89.965819999999994</v>
      </c>
      <c r="D180">
        <v>209.59472700000001</v>
      </c>
      <c r="E180">
        <v>82.275390999999999</v>
      </c>
      <c r="F180">
        <v>1018.762207</v>
      </c>
      <c r="G180">
        <v>794.64111300000002</v>
      </c>
      <c r="H180">
        <v>980.82275400000003</v>
      </c>
      <c r="I180">
        <v>0.48559600000000003</v>
      </c>
      <c r="J180">
        <v>9.9609000000000003E-2</v>
      </c>
      <c r="K180">
        <v>4.9805000000000002E-2</v>
      </c>
      <c r="L180">
        <v>1.0498E-2</v>
      </c>
      <c r="M180">
        <v>1.1900000000000001E-3</v>
      </c>
      <c r="N180">
        <v>19.100000000000001</v>
      </c>
      <c r="O180">
        <v>19.999587999999999</v>
      </c>
    </row>
    <row r="181" spans="2:15">
      <c r="B181">
        <v>31.671077</v>
      </c>
      <c r="C181">
        <v>90.332031000000001</v>
      </c>
      <c r="D181">
        <v>209.35058599999999</v>
      </c>
      <c r="E181">
        <v>81.909180000000006</v>
      </c>
      <c r="F181">
        <v>1018.835449</v>
      </c>
      <c r="G181">
        <v>794.53125</v>
      </c>
      <c r="H181">
        <v>980.23681599999998</v>
      </c>
      <c r="I181">
        <v>0.48559600000000003</v>
      </c>
      <c r="J181">
        <v>9.4481999999999997E-2</v>
      </c>
      <c r="K181">
        <v>5.2734000000000003E-2</v>
      </c>
      <c r="L181">
        <v>9.2770000000000005E-3</v>
      </c>
      <c r="M181">
        <v>1.111E-3</v>
      </c>
      <c r="N181">
        <v>19.100000000000001</v>
      </c>
      <c r="O181">
        <v>19.998594000000001</v>
      </c>
    </row>
    <row r="182" spans="2:15">
      <c r="B182">
        <v>31.871686</v>
      </c>
      <c r="C182">
        <v>90.332031000000001</v>
      </c>
      <c r="D182">
        <v>208.984375</v>
      </c>
      <c r="E182">
        <v>82.153319999999994</v>
      </c>
      <c r="F182">
        <v>1018.835449</v>
      </c>
      <c r="G182">
        <v>794.60449200000005</v>
      </c>
      <c r="H182">
        <v>979.98046899999997</v>
      </c>
      <c r="I182">
        <v>0.48413099999999998</v>
      </c>
      <c r="J182">
        <v>0.103271</v>
      </c>
      <c r="K182">
        <v>5.2734000000000003E-2</v>
      </c>
      <c r="L182">
        <v>1.0985999999999999E-2</v>
      </c>
      <c r="M182">
        <v>1.1050000000000001E-3</v>
      </c>
      <c r="N182">
        <v>19.100000000000001</v>
      </c>
      <c r="O182">
        <v>19.998017999999998</v>
      </c>
    </row>
    <row r="183" spans="2:15">
      <c r="B183">
        <v>32.071188999999997</v>
      </c>
      <c r="C183">
        <v>90.087890999999999</v>
      </c>
      <c r="D183">
        <v>209.35058599999999</v>
      </c>
      <c r="E183">
        <v>81.665038999999993</v>
      </c>
      <c r="F183">
        <v>1018.762207</v>
      </c>
      <c r="G183">
        <v>794.67773399999999</v>
      </c>
      <c r="H183">
        <v>978.91845699999999</v>
      </c>
      <c r="I183">
        <v>0.48559600000000003</v>
      </c>
      <c r="J183">
        <v>9.4481999999999997E-2</v>
      </c>
      <c r="K183">
        <v>4.9805000000000002E-2</v>
      </c>
      <c r="L183">
        <v>1.001E-2</v>
      </c>
      <c r="M183">
        <v>1.0859999999999999E-3</v>
      </c>
      <c r="N183">
        <v>19.100000000000001</v>
      </c>
      <c r="O183">
        <v>19.997446</v>
      </c>
    </row>
    <row r="184" spans="2:15">
      <c r="B184">
        <v>32.272224999999999</v>
      </c>
      <c r="C184">
        <v>89.965819999999994</v>
      </c>
      <c r="D184">
        <v>209.35058599999999</v>
      </c>
      <c r="E184">
        <v>81.665038999999993</v>
      </c>
      <c r="F184">
        <v>1018.798828</v>
      </c>
      <c r="G184">
        <v>794.60449200000005</v>
      </c>
      <c r="H184">
        <v>981.40869099999998</v>
      </c>
      <c r="I184">
        <v>0.48339799999999999</v>
      </c>
      <c r="J184">
        <v>9.8877000000000007E-2</v>
      </c>
      <c r="K184">
        <v>5.2734000000000003E-2</v>
      </c>
      <c r="L184">
        <v>1.3184E-2</v>
      </c>
      <c r="M184">
        <v>1.1050000000000001E-3</v>
      </c>
      <c r="N184">
        <v>19.100000000000001</v>
      </c>
      <c r="O184">
        <v>19.997510999999999</v>
      </c>
    </row>
    <row r="185" spans="2:15">
      <c r="B185">
        <v>32.472696999999997</v>
      </c>
      <c r="C185">
        <v>90.087890999999999</v>
      </c>
      <c r="D185">
        <v>209.472656</v>
      </c>
      <c r="E185">
        <v>81.909180000000006</v>
      </c>
      <c r="F185">
        <v>1018.798828</v>
      </c>
      <c r="G185">
        <v>794.60449200000005</v>
      </c>
      <c r="H185">
        <v>980.45654300000001</v>
      </c>
      <c r="I185">
        <v>0.48413099999999998</v>
      </c>
      <c r="J185">
        <v>9.8877000000000007E-2</v>
      </c>
      <c r="K185">
        <v>4.8340000000000001E-2</v>
      </c>
      <c r="L185">
        <v>1.001E-2</v>
      </c>
      <c r="M185">
        <v>1.1169999999999999E-3</v>
      </c>
      <c r="N185">
        <v>19.100000000000001</v>
      </c>
      <c r="O185">
        <v>19.998629000000001</v>
      </c>
    </row>
    <row r="186" spans="2:15">
      <c r="B186">
        <v>32.673377000000002</v>
      </c>
      <c r="C186">
        <v>89.84375</v>
      </c>
      <c r="D186">
        <v>209.472656</v>
      </c>
      <c r="E186">
        <v>82.763672</v>
      </c>
      <c r="F186">
        <v>1018.798828</v>
      </c>
      <c r="G186">
        <v>794.67773399999999</v>
      </c>
      <c r="H186">
        <v>981.29882799999996</v>
      </c>
      <c r="I186">
        <v>0.48120099999999999</v>
      </c>
      <c r="J186">
        <v>0.103271</v>
      </c>
      <c r="K186">
        <v>4.8340000000000001E-2</v>
      </c>
      <c r="L186">
        <v>1.001E-2</v>
      </c>
      <c r="M186">
        <v>1.1349999999999999E-3</v>
      </c>
      <c r="N186">
        <v>19.100000000000001</v>
      </c>
      <c r="O186">
        <v>20.002918000000001</v>
      </c>
    </row>
    <row r="187" spans="2:15">
      <c r="B187">
        <v>32.872897999999999</v>
      </c>
      <c r="C187">
        <v>90.209961000000007</v>
      </c>
      <c r="D187">
        <v>209.472656</v>
      </c>
      <c r="E187">
        <v>82.641602000000006</v>
      </c>
      <c r="F187">
        <v>1018.725586</v>
      </c>
      <c r="G187">
        <v>794.67773399999999</v>
      </c>
      <c r="H187">
        <v>980.71289100000001</v>
      </c>
      <c r="I187">
        <v>0.48852499999999999</v>
      </c>
      <c r="J187">
        <v>9.7411999999999999E-2</v>
      </c>
      <c r="K187">
        <v>4.9805000000000002E-2</v>
      </c>
      <c r="L187">
        <v>9.5209999999999999E-3</v>
      </c>
      <c r="M187">
        <v>1.178E-3</v>
      </c>
      <c r="N187">
        <v>19.100000000000001</v>
      </c>
      <c r="O187">
        <v>20.004856</v>
      </c>
    </row>
    <row r="188" spans="2:15">
      <c r="B188">
        <v>33.074367000000002</v>
      </c>
      <c r="C188">
        <v>90.332031000000001</v>
      </c>
      <c r="D188">
        <v>208.984375</v>
      </c>
      <c r="E188">
        <v>82.275390999999999</v>
      </c>
      <c r="F188">
        <v>1018.725586</v>
      </c>
      <c r="G188">
        <v>794.56787099999997</v>
      </c>
      <c r="H188">
        <v>981.88476600000001</v>
      </c>
      <c r="I188">
        <v>0.48706100000000002</v>
      </c>
      <c r="J188">
        <v>9.8877000000000007E-2</v>
      </c>
      <c r="K188">
        <v>4.9805000000000002E-2</v>
      </c>
      <c r="L188">
        <v>1.001E-2</v>
      </c>
      <c r="M188">
        <v>1.1540000000000001E-3</v>
      </c>
      <c r="N188">
        <v>19.100000000000001</v>
      </c>
      <c r="O188">
        <v>20.001754999999999</v>
      </c>
    </row>
    <row r="189" spans="2:15">
      <c r="B189">
        <v>33.274839</v>
      </c>
      <c r="C189">
        <v>90.454102000000006</v>
      </c>
      <c r="D189">
        <v>208.984375</v>
      </c>
      <c r="E189">
        <v>81.298828</v>
      </c>
      <c r="F189">
        <v>1018.762207</v>
      </c>
      <c r="G189">
        <v>794.56787099999997</v>
      </c>
      <c r="H189">
        <v>979.61425799999995</v>
      </c>
      <c r="I189">
        <v>0.48779299999999998</v>
      </c>
      <c r="J189">
        <v>9.4481999999999997E-2</v>
      </c>
      <c r="K189">
        <v>4.6875E-2</v>
      </c>
      <c r="L189">
        <v>1.001E-2</v>
      </c>
      <c r="M189">
        <v>1.1169999999999999E-3</v>
      </c>
      <c r="N189">
        <v>19.100000000000001</v>
      </c>
      <c r="O189">
        <v>20.002737</v>
      </c>
    </row>
    <row r="190" spans="2:15">
      <c r="B190">
        <v>33.475355</v>
      </c>
      <c r="C190">
        <v>90.576172</v>
      </c>
      <c r="D190">
        <v>209.10644500000001</v>
      </c>
      <c r="E190">
        <v>80.810547</v>
      </c>
      <c r="F190">
        <v>1018.762207</v>
      </c>
      <c r="G190">
        <v>794.56787099999997</v>
      </c>
      <c r="H190">
        <v>980.20019500000001</v>
      </c>
      <c r="I190">
        <v>0.48413099999999998</v>
      </c>
      <c r="J190">
        <v>9.8144999999999996E-2</v>
      </c>
      <c r="K190">
        <v>5.2734000000000003E-2</v>
      </c>
      <c r="L190">
        <v>1.0498E-2</v>
      </c>
      <c r="M190">
        <v>1.062E-3</v>
      </c>
      <c r="N190">
        <v>19.100000000000001</v>
      </c>
      <c r="O190">
        <v>20.003050000000002</v>
      </c>
    </row>
    <row r="191" spans="2:15">
      <c r="B191">
        <v>33.675697</v>
      </c>
      <c r="C191">
        <v>90.332031000000001</v>
      </c>
      <c r="D191">
        <v>209.83886699999999</v>
      </c>
      <c r="E191">
        <v>81.298828</v>
      </c>
      <c r="F191">
        <v>1018.762207</v>
      </c>
      <c r="G191">
        <v>794.60449200000005</v>
      </c>
      <c r="H191">
        <v>983.16650400000003</v>
      </c>
      <c r="I191">
        <v>0.48193399999999997</v>
      </c>
      <c r="J191">
        <v>9.4481999999999997E-2</v>
      </c>
      <c r="K191">
        <v>4.8340000000000001E-2</v>
      </c>
      <c r="L191">
        <v>1.0985999999999999E-2</v>
      </c>
      <c r="M191">
        <v>1.0560000000000001E-3</v>
      </c>
      <c r="N191">
        <v>19.100000000000001</v>
      </c>
      <c r="O191">
        <v>20.004193999999998</v>
      </c>
    </row>
    <row r="192" spans="2:15">
      <c r="B192">
        <v>33.876173000000001</v>
      </c>
      <c r="C192">
        <v>90.209961000000007</v>
      </c>
      <c r="D192">
        <v>210.20507799999999</v>
      </c>
      <c r="E192">
        <v>82.763672</v>
      </c>
      <c r="F192">
        <v>1018.762207</v>
      </c>
      <c r="G192">
        <v>794.67773399999999</v>
      </c>
      <c r="H192">
        <v>981.18896500000005</v>
      </c>
      <c r="I192">
        <v>0.48339799999999999</v>
      </c>
      <c r="J192">
        <v>9.5947000000000005E-2</v>
      </c>
      <c r="K192">
        <v>4.9805000000000002E-2</v>
      </c>
      <c r="L192">
        <v>1.001E-2</v>
      </c>
      <c r="M192">
        <v>1.0859999999999999E-3</v>
      </c>
      <c r="N192">
        <v>19.100000000000001</v>
      </c>
      <c r="O192">
        <v>20.005486000000001</v>
      </c>
    </row>
    <row r="193" spans="2:15">
      <c r="B193">
        <v>34.076642</v>
      </c>
      <c r="C193">
        <v>90.087890999999999</v>
      </c>
      <c r="D193">
        <v>209.71679700000001</v>
      </c>
      <c r="E193">
        <v>82.03125</v>
      </c>
      <c r="F193">
        <v>1018.725586</v>
      </c>
      <c r="G193">
        <v>794.64111300000002</v>
      </c>
      <c r="H193">
        <v>979.17480499999999</v>
      </c>
      <c r="I193">
        <v>0.48486299999999999</v>
      </c>
      <c r="J193">
        <v>0.101074</v>
      </c>
      <c r="K193">
        <v>4.9805000000000002E-2</v>
      </c>
      <c r="L193">
        <v>1.1475000000000001E-2</v>
      </c>
      <c r="M193">
        <v>1.111E-3</v>
      </c>
      <c r="N193">
        <v>19.100000000000001</v>
      </c>
      <c r="O193">
        <v>20.005205</v>
      </c>
    </row>
    <row r="194" spans="2:15">
      <c r="B194">
        <v>34.276817000000001</v>
      </c>
      <c r="C194">
        <v>89.965819999999994</v>
      </c>
      <c r="D194">
        <v>209.83886699999999</v>
      </c>
      <c r="E194">
        <v>81.176758000000007</v>
      </c>
      <c r="F194">
        <v>1018.725586</v>
      </c>
      <c r="G194">
        <v>794.67773399999999</v>
      </c>
      <c r="H194">
        <v>980.93261700000005</v>
      </c>
      <c r="I194">
        <v>0.49072300000000002</v>
      </c>
      <c r="J194">
        <v>9.8877000000000007E-2</v>
      </c>
      <c r="K194">
        <v>4.9805000000000002E-2</v>
      </c>
      <c r="L194">
        <v>1.0742E-2</v>
      </c>
      <c r="M194">
        <v>1.1410000000000001E-3</v>
      </c>
      <c r="N194">
        <v>19.100000000000001</v>
      </c>
      <c r="O194">
        <v>20.007674999999999</v>
      </c>
    </row>
    <row r="195" spans="2:15">
      <c r="B195">
        <v>34.476292000000001</v>
      </c>
      <c r="C195">
        <v>90.209961000000007</v>
      </c>
      <c r="D195">
        <v>209.960937</v>
      </c>
      <c r="E195">
        <v>81.909180000000006</v>
      </c>
      <c r="F195">
        <v>1018.762207</v>
      </c>
      <c r="G195">
        <v>794.67773399999999</v>
      </c>
      <c r="H195">
        <v>981.51855499999999</v>
      </c>
      <c r="I195">
        <v>0.48559600000000003</v>
      </c>
      <c r="J195">
        <v>9.8877000000000007E-2</v>
      </c>
      <c r="K195">
        <v>4.9805000000000002E-2</v>
      </c>
      <c r="L195">
        <v>1.1719E-2</v>
      </c>
      <c r="M195">
        <v>1.16E-3</v>
      </c>
      <c r="N195">
        <v>19.100000000000001</v>
      </c>
      <c r="O195">
        <v>20.009499000000002</v>
      </c>
    </row>
    <row r="196" spans="2:15">
      <c r="B196">
        <v>34.677762000000001</v>
      </c>
      <c r="C196">
        <v>90.209961000000007</v>
      </c>
      <c r="D196">
        <v>209.83886699999999</v>
      </c>
      <c r="E196">
        <v>81.787109000000001</v>
      </c>
      <c r="F196">
        <v>1018.725586</v>
      </c>
      <c r="G196">
        <v>794.56787099999997</v>
      </c>
      <c r="H196">
        <v>981.15234399999997</v>
      </c>
      <c r="I196">
        <v>0.48559600000000003</v>
      </c>
      <c r="J196">
        <v>9.8877000000000007E-2</v>
      </c>
      <c r="K196">
        <v>4.9805000000000002E-2</v>
      </c>
      <c r="L196">
        <v>1.0253999999999999E-2</v>
      </c>
      <c r="M196">
        <v>1.1720000000000001E-3</v>
      </c>
      <c r="N196">
        <v>19.100000000000001</v>
      </c>
      <c r="O196">
        <v>20.010646999999999</v>
      </c>
    </row>
    <row r="197" spans="2:15">
      <c r="B197">
        <v>34.877243999999997</v>
      </c>
      <c r="C197">
        <v>89.965819999999994</v>
      </c>
      <c r="D197">
        <v>209.22851600000001</v>
      </c>
      <c r="E197">
        <v>81.542968999999999</v>
      </c>
      <c r="F197">
        <v>1018.762207</v>
      </c>
      <c r="G197">
        <v>794.67773399999999</v>
      </c>
      <c r="H197">
        <v>979.10156199999994</v>
      </c>
      <c r="I197">
        <v>0.48706100000000002</v>
      </c>
      <c r="J197">
        <v>0.101074</v>
      </c>
      <c r="K197">
        <v>4.8340000000000001E-2</v>
      </c>
      <c r="L197">
        <v>9.7660000000000004E-3</v>
      </c>
      <c r="M197">
        <v>1.1839999999999999E-3</v>
      </c>
      <c r="N197">
        <v>19.100000000000001</v>
      </c>
      <c r="O197">
        <v>20.012205000000002</v>
      </c>
    </row>
    <row r="198" spans="2:15">
      <c r="B198">
        <v>35.078826999999997</v>
      </c>
      <c r="C198">
        <v>89.84375</v>
      </c>
      <c r="D198">
        <v>208.86230499999999</v>
      </c>
      <c r="E198">
        <v>82.153319999999994</v>
      </c>
      <c r="F198">
        <v>1018.798828</v>
      </c>
      <c r="G198">
        <v>794.60449200000005</v>
      </c>
      <c r="H198">
        <v>980.23681599999998</v>
      </c>
      <c r="I198">
        <v>0.48339799999999999</v>
      </c>
      <c r="J198">
        <v>9.7411999999999999E-2</v>
      </c>
      <c r="K198">
        <v>5.2734000000000003E-2</v>
      </c>
      <c r="L198">
        <v>9.2770000000000005E-3</v>
      </c>
      <c r="M198">
        <v>1.1720000000000001E-3</v>
      </c>
      <c r="N198">
        <v>19.100000000000001</v>
      </c>
      <c r="O198">
        <v>20.012922</v>
      </c>
    </row>
    <row r="199" spans="2:15">
      <c r="B199">
        <v>35.278879000000003</v>
      </c>
      <c r="C199">
        <v>89.721680000000006</v>
      </c>
      <c r="D199">
        <v>209.10644500000001</v>
      </c>
      <c r="E199">
        <v>80.688477000000006</v>
      </c>
      <c r="F199">
        <v>1018.798828</v>
      </c>
      <c r="G199">
        <v>794.67773399999999</v>
      </c>
      <c r="H199">
        <v>979.10156199999994</v>
      </c>
      <c r="I199">
        <v>0.48413099999999998</v>
      </c>
      <c r="J199">
        <v>0.101074</v>
      </c>
      <c r="K199">
        <v>4.9805000000000002E-2</v>
      </c>
      <c r="L199">
        <v>1.0498E-2</v>
      </c>
      <c r="M199">
        <v>1.178E-3</v>
      </c>
      <c r="N199">
        <v>19.100000000000001</v>
      </c>
      <c r="O199">
        <v>20.016953000000001</v>
      </c>
    </row>
    <row r="200" spans="2:15">
      <c r="B200">
        <v>35.479351000000001</v>
      </c>
      <c r="C200">
        <v>89.721680000000006</v>
      </c>
      <c r="D200">
        <v>208.984375</v>
      </c>
      <c r="E200">
        <v>81.787109000000001</v>
      </c>
      <c r="F200">
        <v>1018.798828</v>
      </c>
      <c r="G200">
        <v>794.60449200000005</v>
      </c>
      <c r="H200">
        <v>980.41992200000004</v>
      </c>
      <c r="I200">
        <v>0.48413099999999998</v>
      </c>
      <c r="J200">
        <v>9.8877000000000007E-2</v>
      </c>
      <c r="K200">
        <v>4.6875E-2</v>
      </c>
      <c r="L200">
        <v>1.0253999999999999E-2</v>
      </c>
      <c r="M200">
        <v>1.1839999999999999E-3</v>
      </c>
      <c r="N200">
        <v>19.100000000000001</v>
      </c>
      <c r="O200">
        <v>20.019258000000001</v>
      </c>
    </row>
    <row r="201" spans="2:15">
      <c r="B201">
        <v>35.679913999999997</v>
      </c>
      <c r="C201">
        <v>89.599609000000001</v>
      </c>
      <c r="D201">
        <v>209.22851600000001</v>
      </c>
      <c r="E201">
        <v>81.787109000000001</v>
      </c>
      <c r="F201">
        <v>1018.762207</v>
      </c>
      <c r="G201">
        <v>794.56787099999997</v>
      </c>
      <c r="H201">
        <v>981.44531199999994</v>
      </c>
      <c r="I201">
        <v>0.48486299999999999</v>
      </c>
      <c r="J201">
        <v>9.4481999999999997E-2</v>
      </c>
      <c r="K201">
        <v>4.8340000000000001E-2</v>
      </c>
      <c r="L201">
        <v>1.0985999999999999E-2</v>
      </c>
      <c r="M201">
        <v>1.1540000000000001E-3</v>
      </c>
      <c r="N201">
        <v>19.100000000000001</v>
      </c>
      <c r="O201">
        <v>20.021972999999999</v>
      </c>
    </row>
    <row r="202" spans="2:15">
      <c r="B202">
        <v>35.880384999999997</v>
      </c>
      <c r="C202">
        <v>89.477538999999993</v>
      </c>
      <c r="D202">
        <v>209.83886699999999</v>
      </c>
      <c r="E202">
        <v>82.153319999999994</v>
      </c>
      <c r="F202">
        <v>1018.798828</v>
      </c>
      <c r="G202">
        <v>794.56787099999997</v>
      </c>
      <c r="H202">
        <v>982.06787099999997</v>
      </c>
      <c r="I202">
        <v>0.48413099999999998</v>
      </c>
      <c r="J202">
        <v>8.6426000000000003E-2</v>
      </c>
      <c r="K202">
        <v>4.8340000000000001E-2</v>
      </c>
      <c r="L202">
        <v>1.1963E-2</v>
      </c>
      <c r="M202">
        <v>1.1410000000000001E-3</v>
      </c>
      <c r="N202">
        <v>19.100000000000001</v>
      </c>
      <c r="O202">
        <v>20.022763999999999</v>
      </c>
    </row>
    <row r="203" spans="2:15">
      <c r="B203">
        <v>36.080840000000002</v>
      </c>
      <c r="C203">
        <v>89.84375</v>
      </c>
      <c r="D203">
        <v>209.960937</v>
      </c>
      <c r="E203">
        <v>81.542968999999999</v>
      </c>
      <c r="F203">
        <v>1018.762207</v>
      </c>
      <c r="G203">
        <v>794.67773399999999</v>
      </c>
      <c r="H203">
        <v>982.03125</v>
      </c>
      <c r="I203">
        <v>0.48779299999999998</v>
      </c>
      <c r="J203">
        <v>9.6680000000000002E-2</v>
      </c>
      <c r="K203">
        <v>4.8340000000000001E-2</v>
      </c>
      <c r="L203">
        <v>1.1719E-2</v>
      </c>
      <c r="M203">
        <v>1.1659999999999999E-3</v>
      </c>
      <c r="N203">
        <v>19.100000000000001</v>
      </c>
      <c r="O203">
        <v>20.021764999999998</v>
      </c>
    </row>
    <row r="204" spans="2:15">
      <c r="B204">
        <v>36.281312</v>
      </c>
      <c r="C204">
        <v>89.84375</v>
      </c>
      <c r="D204">
        <v>209.472656</v>
      </c>
      <c r="E204">
        <v>81.909180000000006</v>
      </c>
      <c r="F204">
        <v>1018.762207</v>
      </c>
      <c r="G204">
        <v>794.56787099999997</v>
      </c>
      <c r="H204">
        <v>980.16357400000004</v>
      </c>
      <c r="I204">
        <v>0.48632799999999998</v>
      </c>
      <c r="J204">
        <v>9.6680000000000002E-2</v>
      </c>
      <c r="K204">
        <v>4.6875E-2</v>
      </c>
      <c r="L204">
        <v>1.0985999999999999E-2</v>
      </c>
      <c r="M204">
        <v>1.1410000000000001E-3</v>
      </c>
      <c r="N204">
        <v>19.100000000000001</v>
      </c>
      <c r="O204">
        <v>20.018146999999999</v>
      </c>
    </row>
    <row r="205" spans="2:15">
      <c r="B205">
        <v>36.482196000000002</v>
      </c>
      <c r="C205">
        <v>89.721680000000006</v>
      </c>
      <c r="D205">
        <v>208.86230499999999</v>
      </c>
      <c r="E205">
        <v>81.665038999999993</v>
      </c>
      <c r="F205">
        <v>1018.762207</v>
      </c>
      <c r="G205">
        <v>794.67773399999999</v>
      </c>
      <c r="H205">
        <v>979.57763699999998</v>
      </c>
      <c r="I205">
        <v>0.48413099999999998</v>
      </c>
      <c r="J205">
        <v>9.5214999999999994E-2</v>
      </c>
      <c r="K205">
        <v>4.8340000000000001E-2</v>
      </c>
      <c r="L205">
        <v>1.0498E-2</v>
      </c>
      <c r="M205">
        <v>1.1540000000000001E-3</v>
      </c>
      <c r="N205">
        <v>19.100000000000001</v>
      </c>
      <c r="O205">
        <v>20.018384999999999</v>
      </c>
    </row>
    <row r="206" spans="2:15">
      <c r="B206">
        <v>36.682668999999997</v>
      </c>
      <c r="C206">
        <v>89.965819999999994</v>
      </c>
      <c r="D206">
        <v>209.960937</v>
      </c>
      <c r="E206">
        <v>82.519531000000001</v>
      </c>
      <c r="F206">
        <v>1018.762207</v>
      </c>
      <c r="G206">
        <v>794.60449200000005</v>
      </c>
      <c r="H206">
        <v>980.859375</v>
      </c>
      <c r="I206">
        <v>0.48779299999999998</v>
      </c>
      <c r="J206">
        <v>9.6680000000000002E-2</v>
      </c>
      <c r="K206">
        <v>4.6875E-2</v>
      </c>
      <c r="L206">
        <v>1.0498E-2</v>
      </c>
      <c r="M206">
        <v>1.1230000000000001E-3</v>
      </c>
      <c r="N206">
        <v>19.100000000000001</v>
      </c>
      <c r="O206">
        <v>20.016676</v>
      </c>
    </row>
    <row r="207" spans="2:15">
      <c r="B207">
        <v>36.883141999999999</v>
      </c>
      <c r="C207">
        <v>89.599609000000001</v>
      </c>
      <c r="D207">
        <v>210.57128900000001</v>
      </c>
      <c r="E207">
        <v>82.153319999999994</v>
      </c>
      <c r="F207">
        <v>1018.798828</v>
      </c>
      <c r="G207">
        <v>794.67773399999999</v>
      </c>
      <c r="H207">
        <v>982.06787099999997</v>
      </c>
      <c r="I207">
        <v>0.48559600000000003</v>
      </c>
      <c r="J207">
        <v>0.101074</v>
      </c>
      <c r="K207">
        <v>4.6875E-2</v>
      </c>
      <c r="L207">
        <v>9.2770000000000005E-3</v>
      </c>
      <c r="M207">
        <v>1.111E-3</v>
      </c>
      <c r="N207">
        <v>19.100000000000001</v>
      </c>
      <c r="O207">
        <v>20.015391999999999</v>
      </c>
    </row>
    <row r="208" spans="2:15">
      <c r="B208">
        <v>37.083592000000003</v>
      </c>
      <c r="C208">
        <v>89.599609000000001</v>
      </c>
      <c r="D208">
        <v>210.08300800000001</v>
      </c>
      <c r="E208">
        <v>81.542968999999999</v>
      </c>
      <c r="F208">
        <v>1018.762207</v>
      </c>
      <c r="G208">
        <v>794.60449200000005</v>
      </c>
      <c r="H208">
        <v>981.51855499999999</v>
      </c>
      <c r="I208">
        <v>0.48852499999999999</v>
      </c>
      <c r="J208">
        <v>0.100342</v>
      </c>
      <c r="K208">
        <v>4.8340000000000001E-2</v>
      </c>
      <c r="L208">
        <v>1.1963E-2</v>
      </c>
      <c r="M208">
        <v>1.0740000000000001E-3</v>
      </c>
      <c r="N208">
        <v>19.100000000000001</v>
      </c>
      <c r="O208">
        <v>20.01276</v>
      </c>
    </row>
    <row r="209" spans="2:15">
      <c r="B209">
        <v>37.284571</v>
      </c>
      <c r="C209">
        <v>89.84375</v>
      </c>
      <c r="D209">
        <v>209.22851600000001</v>
      </c>
      <c r="E209">
        <v>81.420897999999994</v>
      </c>
      <c r="F209">
        <v>1018.762207</v>
      </c>
      <c r="G209">
        <v>794.53125</v>
      </c>
      <c r="H209">
        <v>979.46777299999997</v>
      </c>
      <c r="I209">
        <v>0.48998999999999998</v>
      </c>
      <c r="J209">
        <v>9.6680000000000002E-2</v>
      </c>
      <c r="K209">
        <v>4.6875E-2</v>
      </c>
      <c r="L209">
        <v>9.7660000000000004E-3</v>
      </c>
      <c r="M209">
        <v>1.08E-3</v>
      </c>
      <c r="N209">
        <v>19.100000000000001</v>
      </c>
      <c r="O209">
        <v>20.011395</v>
      </c>
    </row>
    <row r="210" spans="2:15">
      <c r="B210">
        <v>37.484195</v>
      </c>
      <c r="C210">
        <v>89.965819999999994</v>
      </c>
      <c r="D210">
        <v>209.35058599999999</v>
      </c>
      <c r="E210">
        <v>81.176758000000007</v>
      </c>
      <c r="F210">
        <v>1018.725586</v>
      </c>
      <c r="G210">
        <v>794.64111300000002</v>
      </c>
      <c r="H210">
        <v>980.12695299999996</v>
      </c>
      <c r="I210">
        <v>0.48998999999999998</v>
      </c>
      <c r="J210">
        <v>0.101074</v>
      </c>
      <c r="K210">
        <v>4.6875E-2</v>
      </c>
      <c r="L210">
        <v>1.2207000000000001E-2</v>
      </c>
      <c r="M210">
        <v>1.0560000000000001E-3</v>
      </c>
      <c r="N210">
        <v>19.100000000000001</v>
      </c>
      <c r="O210">
        <v>20.009482999999999</v>
      </c>
    </row>
    <row r="211" spans="2:15">
      <c r="B211">
        <v>37.685693000000001</v>
      </c>
      <c r="C211">
        <v>90.087890999999999</v>
      </c>
      <c r="D211">
        <v>209.35058599999999</v>
      </c>
      <c r="E211">
        <v>81.665038999999993</v>
      </c>
      <c r="F211">
        <v>1018.762207</v>
      </c>
      <c r="G211">
        <v>794.60449200000005</v>
      </c>
      <c r="H211">
        <v>980.49316399999998</v>
      </c>
      <c r="I211">
        <v>0.49072300000000002</v>
      </c>
      <c r="J211">
        <v>9.7411999999999999E-2</v>
      </c>
      <c r="K211">
        <v>4.3944999999999998E-2</v>
      </c>
      <c r="L211">
        <v>1.1475000000000001E-2</v>
      </c>
      <c r="M211">
        <v>1.0499999999999999E-3</v>
      </c>
      <c r="N211">
        <v>19.100000000000001</v>
      </c>
      <c r="O211">
        <v>20.009074999999999</v>
      </c>
    </row>
    <row r="212" spans="2:15">
      <c r="B212">
        <v>37.88617</v>
      </c>
      <c r="C212">
        <v>89.84375</v>
      </c>
      <c r="D212">
        <v>208.496094</v>
      </c>
      <c r="E212">
        <v>82.153319999999994</v>
      </c>
      <c r="F212">
        <v>1018.725586</v>
      </c>
      <c r="G212">
        <v>794.64111300000002</v>
      </c>
      <c r="H212">
        <v>981.92138699999998</v>
      </c>
      <c r="I212">
        <v>0.48632799999999998</v>
      </c>
      <c r="J212">
        <v>0.101074</v>
      </c>
      <c r="K212">
        <v>4.8340000000000001E-2</v>
      </c>
      <c r="L212">
        <v>1.123E-2</v>
      </c>
      <c r="M212">
        <v>1.044E-3</v>
      </c>
      <c r="N212">
        <v>19.100000000000001</v>
      </c>
      <c r="O212">
        <v>20.009315000000001</v>
      </c>
    </row>
    <row r="213" spans="2:15">
      <c r="B213">
        <v>38.086641999999998</v>
      </c>
      <c r="C213">
        <v>89.721680000000006</v>
      </c>
      <c r="D213">
        <v>208.984375</v>
      </c>
      <c r="E213">
        <v>83.496093999999999</v>
      </c>
      <c r="F213">
        <v>1018.725586</v>
      </c>
      <c r="G213">
        <v>794.56787099999997</v>
      </c>
      <c r="H213">
        <v>982.76367200000004</v>
      </c>
      <c r="I213">
        <v>0.48779299999999998</v>
      </c>
      <c r="J213">
        <v>9.9609000000000003E-2</v>
      </c>
      <c r="K213">
        <v>4.3944999999999998E-2</v>
      </c>
      <c r="L213">
        <v>1.0742E-2</v>
      </c>
      <c r="M213">
        <v>1.0250000000000001E-3</v>
      </c>
      <c r="N213">
        <v>19.100000000000001</v>
      </c>
      <c r="O213">
        <v>20.007792999999999</v>
      </c>
    </row>
    <row r="214" spans="2:15">
      <c r="B214">
        <v>38.287233999999998</v>
      </c>
      <c r="C214">
        <v>89.84375</v>
      </c>
      <c r="D214">
        <v>209.472656</v>
      </c>
      <c r="E214">
        <v>82.275390999999999</v>
      </c>
      <c r="F214">
        <v>1018.798828</v>
      </c>
      <c r="G214">
        <v>794.67773399999999</v>
      </c>
      <c r="H214">
        <v>981.51855499999999</v>
      </c>
      <c r="I214">
        <v>0.48779299999999998</v>
      </c>
      <c r="J214">
        <v>0.10180699999999999</v>
      </c>
      <c r="K214">
        <v>4.6875E-2</v>
      </c>
      <c r="L214">
        <v>1.0253999999999999E-2</v>
      </c>
      <c r="M214">
        <v>1.0380000000000001E-3</v>
      </c>
      <c r="N214">
        <v>19.100000000000001</v>
      </c>
      <c r="O214">
        <v>20.005275999999999</v>
      </c>
    </row>
    <row r="215" spans="2:15">
      <c r="B215">
        <v>38.487772</v>
      </c>
      <c r="C215">
        <v>89.721680000000006</v>
      </c>
      <c r="D215">
        <v>209.59472700000001</v>
      </c>
      <c r="E215">
        <v>82.885741999999993</v>
      </c>
      <c r="F215">
        <v>1018.798828</v>
      </c>
      <c r="G215">
        <v>794.64111300000002</v>
      </c>
      <c r="H215">
        <v>982.287598</v>
      </c>
      <c r="I215">
        <v>0.48632799999999998</v>
      </c>
      <c r="J215">
        <v>0.101074</v>
      </c>
      <c r="K215">
        <v>4.3944999999999998E-2</v>
      </c>
      <c r="L215">
        <v>1.123E-2</v>
      </c>
      <c r="M215">
        <v>1.0679999999999999E-3</v>
      </c>
      <c r="N215">
        <v>19.100000000000001</v>
      </c>
      <c r="O215">
        <v>20.002808000000002</v>
      </c>
    </row>
    <row r="216" spans="2:15">
      <c r="B216">
        <v>38.687246999999999</v>
      </c>
      <c r="C216">
        <v>89.599609000000001</v>
      </c>
      <c r="D216">
        <v>209.35058599999999</v>
      </c>
      <c r="E216">
        <v>83.007812000000001</v>
      </c>
      <c r="F216">
        <v>1018.762207</v>
      </c>
      <c r="G216">
        <v>794.56787099999997</v>
      </c>
      <c r="H216">
        <v>982.58056599999998</v>
      </c>
      <c r="I216">
        <v>0.48779299999999998</v>
      </c>
      <c r="J216">
        <v>0.103271</v>
      </c>
      <c r="K216">
        <v>5.2734000000000003E-2</v>
      </c>
      <c r="L216">
        <v>1.0498E-2</v>
      </c>
      <c r="M216">
        <v>1.0740000000000001E-3</v>
      </c>
      <c r="N216">
        <v>19.100000000000001</v>
      </c>
      <c r="O216">
        <v>19.996979</v>
      </c>
    </row>
    <row r="217" spans="2:15">
      <c r="B217">
        <v>38.888781000000002</v>
      </c>
      <c r="C217">
        <v>89.355468999999999</v>
      </c>
      <c r="D217">
        <v>208.984375</v>
      </c>
      <c r="E217">
        <v>83.007812000000001</v>
      </c>
      <c r="F217">
        <v>1018.762207</v>
      </c>
      <c r="G217">
        <v>794.67773399999999</v>
      </c>
      <c r="H217">
        <v>981.115723</v>
      </c>
      <c r="I217">
        <v>0.479736</v>
      </c>
      <c r="J217">
        <v>0.10253900000000001</v>
      </c>
      <c r="K217">
        <v>3.9551000000000003E-2</v>
      </c>
      <c r="L217">
        <v>1.123E-2</v>
      </c>
      <c r="M217">
        <v>1.0740000000000001E-3</v>
      </c>
      <c r="N217">
        <v>19.100000000000001</v>
      </c>
      <c r="O217">
        <v>19.991683999999999</v>
      </c>
    </row>
    <row r="218" spans="2:15">
      <c r="B218">
        <v>39.088315999999999</v>
      </c>
      <c r="C218">
        <v>89.477538999999993</v>
      </c>
      <c r="D218">
        <v>209.71679700000001</v>
      </c>
      <c r="E218">
        <v>82.153319999999994</v>
      </c>
      <c r="F218">
        <v>1018.762207</v>
      </c>
      <c r="G218">
        <v>794.53125</v>
      </c>
      <c r="H218">
        <v>982.17773399999999</v>
      </c>
      <c r="I218">
        <v>0.48779299999999998</v>
      </c>
      <c r="J218">
        <v>9.8877000000000007E-2</v>
      </c>
      <c r="K218">
        <v>4.8340000000000001E-2</v>
      </c>
      <c r="L218">
        <v>1.2451E-2</v>
      </c>
      <c r="M218">
        <v>1.1230000000000001E-3</v>
      </c>
      <c r="N218">
        <v>19.100000000000001</v>
      </c>
      <c r="O218">
        <v>19.988026000000001</v>
      </c>
    </row>
    <row r="219" spans="2:15">
      <c r="B219">
        <v>39.288764999999998</v>
      </c>
      <c r="C219">
        <v>89.477538999999993</v>
      </c>
      <c r="D219">
        <v>209.960937</v>
      </c>
      <c r="E219">
        <v>82.153319999999994</v>
      </c>
      <c r="F219">
        <v>1018.762207</v>
      </c>
      <c r="G219">
        <v>794.53125</v>
      </c>
      <c r="H219">
        <v>981.51855499999999</v>
      </c>
      <c r="I219">
        <v>0.48559600000000003</v>
      </c>
      <c r="J219">
        <v>9.6680000000000002E-2</v>
      </c>
      <c r="K219">
        <v>4.6875E-2</v>
      </c>
      <c r="L219">
        <v>1.0742E-2</v>
      </c>
      <c r="M219">
        <v>1.1050000000000001E-3</v>
      </c>
      <c r="N219">
        <v>19.100000000000001</v>
      </c>
      <c r="O219">
        <v>19.980450000000001</v>
      </c>
    </row>
    <row r="220" spans="2:15">
      <c r="B220">
        <v>39.490290000000002</v>
      </c>
      <c r="C220">
        <v>89.599609000000001</v>
      </c>
      <c r="D220">
        <v>209.35058599999999</v>
      </c>
      <c r="E220">
        <v>81.420897999999994</v>
      </c>
      <c r="F220">
        <v>1018.762207</v>
      </c>
      <c r="G220">
        <v>794.60449200000005</v>
      </c>
      <c r="H220">
        <v>981.99462900000003</v>
      </c>
      <c r="I220">
        <v>0.48486299999999999</v>
      </c>
      <c r="J220">
        <v>9.8877000000000007E-2</v>
      </c>
      <c r="K220">
        <v>4.8340000000000001E-2</v>
      </c>
      <c r="L220">
        <v>9.2770000000000005E-3</v>
      </c>
      <c r="M220">
        <v>1.111E-3</v>
      </c>
      <c r="N220">
        <v>19.100000000000001</v>
      </c>
      <c r="O220">
        <v>19.978194999999999</v>
      </c>
    </row>
    <row r="221" spans="2:15">
      <c r="B221">
        <v>39.690793999999997</v>
      </c>
      <c r="C221">
        <v>89.721680000000006</v>
      </c>
      <c r="D221">
        <v>209.71679700000001</v>
      </c>
      <c r="E221">
        <v>81.176758000000007</v>
      </c>
      <c r="F221">
        <v>1018.798828</v>
      </c>
      <c r="G221">
        <v>794.49462900000003</v>
      </c>
      <c r="H221">
        <v>981.33544900000004</v>
      </c>
      <c r="I221">
        <v>0.48632799999999998</v>
      </c>
      <c r="J221">
        <v>0.101074</v>
      </c>
      <c r="K221">
        <v>4.3944999999999998E-2</v>
      </c>
      <c r="L221">
        <v>1.001E-2</v>
      </c>
      <c r="M221">
        <v>1.093E-3</v>
      </c>
      <c r="N221">
        <v>19.100000000000001</v>
      </c>
      <c r="O221">
        <v>19.979481</v>
      </c>
    </row>
    <row r="222" spans="2:15">
      <c r="B222">
        <v>39.891267999999997</v>
      </c>
      <c r="C222">
        <v>89.721680000000006</v>
      </c>
      <c r="D222">
        <v>209.71679700000001</v>
      </c>
      <c r="E222">
        <v>83.129883000000007</v>
      </c>
      <c r="F222">
        <v>1018.725586</v>
      </c>
      <c r="G222">
        <v>794.60449200000005</v>
      </c>
      <c r="H222">
        <v>980.52978499999995</v>
      </c>
      <c r="I222">
        <v>0.48779299999999998</v>
      </c>
      <c r="J222">
        <v>0.104004</v>
      </c>
      <c r="K222">
        <v>4.8340000000000001E-2</v>
      </c>
      <c r="L222">
        <v>9.7660000000000004E-3</v>
      </c>
      <c r="M222">
        <v>1.0740000000000001E-3</v>
      </c>
      <c r="N222">
        <v>19.100000000000001</v>
      </c>
      <c r="O222">
        <v>19.980255</v>
      </c>
    </row>
    <row r="223" spans="2:15">
      <c r="B223">
        <v>40.091740000000001</v>
      </c>
      <c r="C223">
        <v>89.721680000000006</v>
      </c>
      <c r="D223">
        <v>209.472656</v>
      </c>
      <c r="E223">
        <v>83.251953</v>
      </c>
      <c r="F223">
        <v>1018.762207</v>
      </c>
      <c r="G223">
        <v>794.67773399999999</v>
      </c>
      <c r="H223">
        <v>979.50439500000005</v>
      </c>
      <c r="I223">
        <v>0.48559600000000003</v>
      </c>
      <c r="J223">
        <v>9.6680000000000002E-2</v>
      </c>
      <c r="K223">
        <v>4.6875E-2</v>
      </c>
      <c r="L223">
        <v>9.7660000000000004E-3</v>
      </c>
      <c r="M223">
        <v>1.111E-3</v>
      </c>
      <c r="N223">
        <v>19.100000000000001</v>
      </c>
      <c r="O223">
        <v>19.978331000000001</v>
      </c>
    </row>
    <row r="224" spans="2:15">
      <c r="B224">
        <v>40.292012999999997</v>
      </c>
      <c r="C224">
        <v>89.84375</v>
      </c>
      <c r="D224">
        <v>209.35058599999999</v>
      </c>
      <c r="E224">
        <v>82.397461000000007</v>
      </c>
      <c r="F224">
        <v>1018.762207</v>
      </c>
      <c r="G224">
        <v>794.64111300000002</v>
      </c>
      <c r="H224">
        <v>981.37207000000001</v>
      </c>
      <c r="I224">
        <v>0.48779299999999998</v>
      </c>
      <c r="J224">
        <v>0.10253900000000001</v>
      </c>
      <c r="K224">
        <v>4.8340000000000001E-2</v>
      </c>
      <c r="L224">
        <v>1.001E-2</v>
      </c>
      <c r="M224">
        <v>1.2509999999999999E-3</v>
      </c>
      <c r="N224">
        <v>19.100000000000001</v>
      </c>
      <c r="O224">
        <v>19.976234000000002</v>
      </c>
    </row>
    <row r="225" spans="2:15">
      <c r="B225">
        <v>40.492624999999997</v>
      </c>
      <c r="C225">
        <v>89.599609000000001</v>
      </c>
      <c r="D225">
        <v>209.22851600000001</v>
      </c>
      <c r="E225">
        <v>82.519531000000001</v>
      </c>
      <c r="F225">
        <v>1018.762207</v>
      </c>
      <c r="G225">
        <v>794.60449200000005</v>
      </c>
      <c r="H225">
        <v>981.92138699999998</v>
      </c>
      <c r="I225">
        <v>0.48706100000000002</v>
      </c>
      <c r="J225">
        <v>9.7411999999999999E-2</v>
      </c>
      <c r="K225">
        <v>4.8340000000000001E-2</v>
      </c>
      <c r="L225">
        <v>1.0742E-2</v>
      </c>
      <c r="M225">
        <v>1.2509999999999999E-3</v>
      </c>
      <c r="N225">
        <v>19.100000000000001</v>
      </c>
      <c r="O225">
        <v>19.974786999999999</v>
      </c>
    </row>
    <row r="226" spans="2:15">
      <c r="B226">
        <v>40.693092999999998</v>
      </c>
      <c r="C226">
        <v>89.599609000000001</v>
      </c>
      <c r="D226">
        <v>209.35058599999999</v>
      </c>
      <c r="E226">
        <v>83.129883000000007</v>
      </c>
      <c r="F226">
        <v>1018.762207</v>
      </c>
      <c r="G226">
        <v>794.64111300000002</v>
      </c>
      <c r="H226">
        <v>981.37207000000001</v>
      </c>
      <c r="I226">
        <v>0.48632799999999998</v>
      </c>
      <c r="J226">
        <v>9.6680000000000002E-2</v>
      </c>
      <c r="K226">
        <v>4.9805000000000002E-2</v>
      </c>
      <c r="L226">
        <v>1.001E-2</v>
      </c>
      <c r="M226">
        <v>1.2390000000000001E-3</v>
      </c>
      <c r="N226">
        <v>19.100000000000001</v>
      </c>
      <c r="O226">
        <v>19.974287</v>
      </c>
    </row>
    <row r="227" spans="2:15">
      <c r="B227">
        <v>40.893566999999997</v>
      </c>
      <c r="C227">
        <v>89.477538999999993</v>
      </c>
      <c r="D227">
        <v>210.20507799999999</v>
      </c>
      <c r="E227">
        <v>82.519531000000001</v>
      </c>
      <c r="F227">
        <v>1018.798828</v>
      </c>
      <c r="G227">
        <v>794.60449200000005</v>
      </c>
      <c r="H227">
        <v>980.12695299999996</v>
      </c>
      <c r="I227">
        <v>0.48779299999999998</v>
      </c>
      <c r="J227">
        <v>9.8877000000000007E-2</v>
      </c>
      <c r="K227">
        <v>4.9805000000000002E-2</v>
      </c>
      <c r="L227">
        <v>1.0498E-2</v>
      </c>
      <c r="M227">
        <v>1.3240000000000001E-3</v>
      </c>
      <c r="N227">
        <v>19.100000000000001</v>
      </c>
      <c r="O227">
        <v>19.974163000000001</v>
      </c>
    </row>
    <row r="228" spans="2:15">
      <c r="B228">
        <v>41.093724999999999</v>
      </c>
      <c r="C228">
        <v>89.721680000000006</v>
      </c>
      <c r="D228">
        <v>209.22851600000001</v>
      </c>
      <c r="E228">
        <v>82.519531000000001</v>
      </c>
      <c r="F228">
        <v>1018.725586</v>
      </c>
      <c r="G228">
        <v>794.56787099999997</v>
      </c>
      <c r="H228">
        <v>982.21435499999995</v>
      </c>
      <c r="I228">
        <v>0.49072300000000002</v>
      </c>
      <c r="J228">
        <v>9.8144999999999996E-2</v>
      </c>
      <c r="K228">
        <v>4.9805000000000002E-2</v>
      </c>
      <c r="L228">
        <v>9.5209999999999999E-3</v>
      </c>
      <c r="M228">
        <v>1.2880000000000001E-3</v>
      </c>
      <c r="N228">
        <v>19.100000000000001</v>
      </c>
      <c r="O228">
        <v>19.977906999999998</v>
      </c>
    </row>
    <row r="229" spans="2:15">
      <c r="B229">
        <v>41.292743000000002</v>
      </c>
      <c r="C229">
        <v>89.84375</v>
      </c>
      <c r="D229">
        <v>209.472656</v>
      </c>
      <c r="E229">
        <v>82.397461000000007</v>
      </c>
      <c r="F229">
        <v>1018.762207</v>
      </c>
      <c r="G229">
        <v>794.53125</v>
      </c>
      <c r="H229">
        <v>980.96923800000002</v>
      </c>
      <c r="I229">
        <v>0.48706100000000002</v>
      </c>
      <c r="J229">
        <v>9.8144999999999996E-2</v>
      </c>
      <c r="K229">
        <v>4.9805000000000002E-2</v>
      </c>
      <c r="L229">
        <v>1.1719E-2</v>
      </c>
      <c r="M229">
        <v>1.3309999999999999E-3</v>
      </c>
      <c r="N229">
        <v>19.100000000000001</v>
      </c>
      <c r="O229">
        <v>19.978898999999998</v>
      </c>
    </row>
    <row r="230" spans="2:15">
      <c r="B230">
        <v>41.493397000000002</v>
      </c>
      <c r="C230">
        <v>90.087890999999999</v>
      </c>
      <c r="D230">
        <v>209.472656</v>
      </c>
      <c r="E230">
        <v>81.909180000000006</v>
      </c>
      <c r="F230">
        <v>1018.725586</v>
      </c>
      <c r="G230">
        <v>794.53125</v>
      </c>
      <c r="H230">
        <v>980.74951199999998</v>
      </c>
      <c r="I230">
        <v>0.48852499999999999</v>
      </c>
      <c r="J230">
        <v>9.7411999999999999E-2</v>
      </c>
      <c r="K230">
        <v>4.8340000000000001E-2</v>
      </c>
      <c r="L230">
        <v>1.0985999999999999E-2</v>
      </c>
      <c r="M230">
        <v>1.2999999999999999E-3</v>
      </c>
      <c r="N230">
        <v>19.100000000000001</v>
      </c>
      <c r="O230">
        <v>19.979420000000001</v>
      </c>
    </row>
    <row r="231" spans="2:15">
      <c r="B231">
        <v>41.694450000000003</v>
      </c>
      <c r="C231">
        <v>89.84375</v>
      </c>
      <c r="D231">
        <v>209.35058599999999</v>
      </c>
      <c r="E231">
        <v>82.397461000000007</v>
      </c>
      <c r="F231">
        <v>1018.798828</v>
      </c>
      <c r="G231">
        <v>794.53125</v>
      </c>
      <c r="H231">
        <v>980.82275400000003</v>
      </c>
      <c r="I231">
        <v>0.48559600000000003</v>
      </c>
      <c r="J231">
        <v>9.6680000000000002E-2</v>
      </c>
      <c r="K231">
        <v>4.9805000000000002E-2</v>
      </c>
      <c r="L231">
        <v>1.001E-2</v>
      </c>
      <c r="M231">
        <v>1.3240000000000001E-3</v>
      </c>
      <c r="N231">
        <v>19.100000000000001</v>
      </c>
      <c r="O231">
        <v>19.978960000000001</v>
      </c>
    </row>
    <row r="232" spans="2:15">
      <c r="B232">
        <v>41.895083</v>
      </c>
      <c r="C232">
        <v>89.84375</v>
      </c>
      <c r="D232">
        <v>209.472656</v>
      </c>
      <c r="E232">
        <v>83.007812000000001</v>
      </c>
      <c r="F232">
        <v>1018.798828</v>
      </c>
      <c r="G232">
        <v>794.56787099999997</v>
      </c>
      <c r="H232">
        <v>982.25097700000003</v>
      </c>
      <c r="I232">
        <v>0.48193399999999997</v>
      </c>
      <c r="J232">
        <v>0.101074</v>
      </c>
      <c r="K232">
        <v>4.9805000000000002E-2</v>
      </c>
      <c r="L232">
        <v>1.001E-2</v>
      </c>
      <c r="M232">
        <v>1.3309999999999999E-3</v>
      </c>
      <c r="N232">
        <v>19.100000000000001</v>
      </c>
      <c r="O232">
        <v>19.978024999999999</v>
      </c>
    </row>
    <row r="233" spans="2:15">
      <c r="B233">
        <v>42.095556000000002</v>
      </c>
      <c r="C233">
        <v>89.84375</v>
      </c>
      <c r="D233">
        <v>210.08300800000001</v>
      </c>
      <c r="E233">
        <v>83.129883000000007</v>
      </c>
      <c r="F233">
        <v>1018.762207</v>
      </c>
      <c r="G233">
        <v>794.64111300000002</v>
      </c>
      <c r="H233">
        <v>980.20019500000001</v>
      </c>
      <c r="I233">
        <v>0.48120099999999999</v>
      </c>
      <c r="J233">
        <v>0.101074</v>
      </c>
      <c r="K233">
        <v>4.9805000000000002E-2</v>
      </c>
      <c r="L233">
        <v>1.0498E-2</v>
      </c>
      <c r="M233">
        <v>1.3240000000000001E-3</v>
      </c>
      <c r="N233">
        <v>19.100000000000001</v>
      </c>
      <c r="O233">
        <v>19.976234000000002</v>
      </c>
    </row>
    <row r="234" spans="2:15">
      <c r="B234">
        <v>42.296238000000002</v>
      </c>
      <c r="C234">
        <v>90.209961000000007</v>
      </c>
      <c r="D234">
        <v>209.960937</v>
      </c>
      <c r="E234">
        <v>81.909180000000006</v>
      </c>
      <c r="F234">
        <v>1018.762207</v>
      </c>
      <c r="G234">
        <v>794.56787099999997</v>
      </c>
      <c r="H234">
        <v>981.40869099999998</v>
      </c>
      <c r="I234">
        <v>0.48339799999999999</v>
      </c>
      <c r="J234">
        <v>9.5947000000000005E-2</v>
      </c>
      <c r="K234">
        <v>5.2734000000000003E-2</v>
      </c>
      <c r="L234">
        <v>1.0985999999999999E-2</v>
      </c>
      <c r="M234">
        <v>1.3060000000000001E-3</v>
      </c>
      <c r="N234">
        <v>19.100000000000001</v>
      </c>
      <c r="O234">
        <v>19.975086000000001</v>
      </c>
    </row>
    <row r="235" spans="2:15">
      <c r="B235">
        <v>42.496681000000002</v>
      </c>
      <c r="C235">
        <v>90.209961000000007</v>
      </c>
      <c r="D235">
        <v>208.984375</v>
      </c>
      <c r="E235">
        <v>82.519531000000001</v>
      </c>
      <c r="F235">
        <v>1018.762207</v>
      </c>
      <c r="G235">
        <v>794.56787099999997</v>
      </c>
      <c r="H235">
        <v>981.99462900000003</v>
      </c>
      <c r="I235">
        <v>0.476074</v>
      </c>
      <c r="J235">
        <v>0.100342</v>
      </c>
      <c r="K235">
        <v>4.9805000000000002E-2</v>
      </c>
      <c r="L235">
        <v>1.001E-2</v>
      </c>
      <c r="M235">
        <v>1.3060000000000001E-3</v>
      </c>
      <c r="N235">
        <v>19.100000000000001</v>
      </c>
      <c r="O235">
        <v>19.975021000000002</v>
      </c>
    </row>
    <row r="236" spans="2:15">
      <c r="B236">
        <v>42.697153999999998</v>
      </c>
      <c r="C236">
        <v>89.84375</v>
      </c>
      <c r="D236">
        <v>209.35058599999999</v>
      </c>
      <c r="E236">
        <v>83.374022999999994</v>
      </c>
      <c r="F236">
        <v>1018.762207</v>
      </c>
      <c r="G236">
        <v>794.53125</v>
      </c>
      <c r="H236">
        <v>981.62841800000001</v>
      </c>
      <c r="I236">
        <v>0.48706100000000002</v>
      </c>
      <c r="J236">
        <v>9.5947000000000005E-2</v>
      </c>
      <c r="K236">
        <v>5.5663999999999998E-2</v>
      </c>
      <c r="L236">
        <v>1.0742E-2</v>
      </c>
      <c r="M236">
        <v>1.312E-3</v>
      </c>
      <c r="N236">
        <v>19.100000000000001</v>
      </c>
      <c r="O236">
        <v>19.975054</v>
      </c>
    </row>
    <row r="237" spans="2:15">
      <c r="B237">
        <v>42.897655</v>
      </c>
      <c r="C237">
        <v>89.84375</v>
      </c>
      <c r="D237">
        <v>209.83886699999999</v>
      </c>
      <c r="E237">
        <v>82.763672</v>
      </c>
      <c r="F237">
        <v>1018.762207</v>
      </c>
      <c r="G237">
        <v>794.64111300000002</v>
      </c>
      <c r="H237">
        <v>982.69042999999999</v>
      </c>
      <c r="I237">
        <v>0.48706100000000002</v>
      </c>
      <c r="J237">
        <v>0.104004</v>
      </c>
      <c r="K237">
        <v>4.9805000000000002E-2</v>
      </c>
      <c r="L237">
        <v>8.7889999999999999E-3</v>
      </c>
      <c r="M237">
        <v>1.2999999999999999E-3</v>
      </c>
      <c r="N237">
        <v>19.100000000000001</v>
      </c>
      <c r="O237">
        <v>19.977989000000001</v>
      </c>
    </row>
    <row r="238" spans="2:15">
      <c r="B238">
        <v>43.09713</v>
      </c>
      <c r="C238">
        <v>89.965819999999994</v>
      </c>
      <c r="D238">
        <v>210.20507799999999</v>
      </c>
      <c r="E238">
        <v>83.496093999999999</v>
      </c>
      <c r="F238">
        <v>1018.762207</v>
      </c>
      <c r="G238">
        <v>794.53125</v>
      </c>
      <c r="H238">
        <v>982.58056599999998</v>
      </c>
      <c r="I238">
        <v>0.48120099999999999</v>
      </c>
      <c r="J238">
        <v>0.101074</v>
      </c>
      <c r="K238">
        <v>4.6875E-2</v>
      </c>
      <c r="L238">
        <v>1.2451E-2</v>
      </c>
      <c r="M238">
        <v>1.2999999999999999E-3</v>
      </c>
      <c r="N238">
        <v>19.100000000000001</v>
      </c>
      <c r="O238">
        <v>19.978781000000001</v>
      </c>
    </row>
    <row r="239" spans="2:15">
      <c r="B239">
        <v>43.298986999999997</v>
      </c>
      <c r="C239">
        <v>89.599609000000001</v>
      </c>
      <c r="D239">
        <v>209.71679700000001</v>
      </c>
      <c r="E239">
        <v>81.542968999999999</v>
      </c>
      <c r="F239">
        <v>1018.798828</v>
      </c>
      <c r="G239">
        <v>794.64111300000002</v>
      </c>
      <c r="H239">
        <v>982.32421899999997</v>
      </c>
      <c r="I239">
        <v>0.48706100000000002</v>
      </c>
      <c r="J239">
        <v>0.106201</v>
      </c>
      <c r="K239">
        <v>4.9805000000000002E-2</v>
      </c>
      <c r="L239">
        <v>9.7660000000000004E-3</v>
      </c>
      <c r="M239">
        <v>1.2570000000000001E-3</v>
      </c>
      <c r="N239">
        <v>19.100000000000001</v>
      </c>
      <c r="O239">
        <v>19.981504000000001</v>
      </c>
    </row>
    <row r="240" spans="2:15">
      <c r="B240">
        <v>43.498438999999998</v>
      </c>
      <c r="C240">
        <v>89.477538999999993</v>
      </c>
      <c r="D240">
        <v>209.960937</v>
      </c>
      <c r="E240">
        <v>81.420897999999994</v>
      </c>
      <c r="F240">
        <v>1018.762207</v>
      </c>
      <c r="G240">
        <v>794.56787099999997</v>
      </c>
      <c r="H240">
        <v>982.36084000000005</v>
      </c>
      <c r="I240">
        <v>0.48339799999999999</v>
      </c>
      <c r="J240">
        <v>9.7411999999999999E-2</v>
      </c>
      <c r="K240">
        <v>4.9805000000000002E-2</v>
      </c>
      <c r="L240">
        <v>1.1719E-2</v>
      </c>
      <c r="M240">
        <v>1.2700000000000001E-3</v>
      </c>
      <c r="N240">
        <v>19.100000000000001</v>
      </c>
      <c r="O240">
        <v>19.982116999999999</v>
      </c>
    </row>
    <row r="241" spans="2:15">
      <c r="B241">
        <v>43.699933999999999</v>
      </c>
      <c r="C241">
        <v>89.599609000000001</v>
      </c>
      <c r="D241">
        <v>210.57128900000001</v>
      </c>
      <c r="E241">
        <v>82.153319999999994</v>
      </c>
      <c r="F241">
        <v>1018.798828</v>
      </c>
      <c r="G241">
        <v>794.60449200000005</v>
      </c>
      <c r="H241">
        <v>982.287598</v>
      </c>
      <c r="I241">
        <v>0.48925800000000003</v>
      </c>
      <c r="J241">
        <v>9.5947000000000005E-2</v>
      </c>
      <c r="K241">
        <v>4.8340000000000001E-2</v>
      </c>
      <c r="L241">
        <v>1.001E-2</v>
      </c>
      <c r="M241">
        <v>1.294E-3</v>
      </c>
      <c r="N241">
        <v>19.100000000000001</v>
      </c>
      <c r="O241">
        <v>19.98311</v>
      </c>
    </row>
    <row r="242" spans="2:15">
      <c r="B242">
        <v>43.900534</v>
      </c>
      <c r="C242">
        <v>89.965819999999994</v>
      </c>
      <c r="D242">
        <v>209.960937</v>
      </c>
      <c r="E242">
        <v>82.275390999999999</v>
      </c>
      <c r="F242">
        <v>1018.762207</v>
      </c>
      <c r="G242">
        <v>794.53125</v>
      </c>
      <c r="H242">
        <v>982.65380900000002</v>
      </c>
      <c r="I242">
        <v>0.48632799999999998</v>
      </c>
      <c r="J242">
        <v>9.8877000000000007E-2</v>
      </c>
      <c r="K242">
        <v>4.6875E-2</v>
      </c>
      <c r="L242">
        <v>1.0742E-2</v>
      </c>
      <c r="M242">
        <v>1.2329999999999999E-3</v>
      </c>
      <c r="N242">
        <v>19.100000000000001</v>
      </c>
      <c r="O242">
        <v>19.981145999999999</v>
      </c>
    </row>
    <row r="243" spans="2:15">
      <c r="B243">
        <v>44.101011</v>
      </c>
      <c r="C243">
        <v>89.84375</v>
      </c>
      <c r="D243">
        <v>208.984375</v>
      </c>
      <c r="E243">
        <v>82.275390999999999</v>
      </c>
      <c r="F243">
        <v>1018.762207</v>
      </c>
      <c r="G243">
        <v>794.53125</v>
      </c>
      <c r="H243">
        <v>982.36084000000005</v>
      </c>
      <c r="I243">
        <v>0.48559600000000003</v>
      </c>
      <c r="J243">
        <v>0.100342</v>
      </c>
      <c r="K243">
        <v>5.4198999999999997E-2</v>
      </c>
      <c r="L243">
        <v>9.7660000000000004E-3</v>
      </c>
      <c r="M243">
        <v>1.2329999999999999E-3</v>
      </c>
      <c r="N243">
        <v>19.100000000000001</v>
      </c>
      <c r="O243">
        <v>19.984062000000002</v>
      </c>
    </row>
    <row r="244" spans="2:15">
      <c r="B244">
        <v>44.301014000000002</v>
      </c>
      <c r="C244">
        <v>89.965819999999994</v>
      </c>
      <c r="D244">
        <v>209.35058599999999</v>
      </c>
      <c r="E244">
        <v>81.176758000000007</v>
      </c>
      <c r="F244">
        <v>1018.725586</v>
      </c>
      <c r="G244">
        <v>794.53125</v>
      </c>
      <c r="H244">
        <v>982.25097700000003</v>
      </c>
      <c r="I244">
        <v>0.48559600000000003</v>
      </c>
      <c r="J244">
        <v>9.4481999999999997E-2</v>
      </c>
      <c r="K244">
        <v>4.6875E-2</v>
      </c>
      <c r="L244">
        <v>1.0985999999999999E-2</v>
      </c>
      <c r="M244">
        <v>1.2390000000000001E-3</v>
      </c>
      <c r="N244">
        <v>19.100000000000001</v>
      </c>
      <c r="O244">
        <v>19.987448000000001</v>
      </c>
    </row>
    <row r="245" spans="2:15">
      <c r="B245">
        <v>44.501570999999998</v>
      </c>
      <c r="C245">
        <v>90.087890999999999</v>
      </c>
      <c r="D245">
        <v>209.83886699999999</v>
      </c>
      <c r="E245">
        <v>82.763672</v>
      </c>
      <c r="F245">
        <v>1018.762207</v>
      </c>
      <c r="G245">
        <v>794.56787099999997</v>
      </c>
      <c r="H245">
        <v>982.69042999999999</v>
      </c>
      <c r="I245">
        <v>0.48632799999999998</v>
      </c>
      <c r="J245">
        <v>9.9609000000000003E-2</v>
      </c>
      <c r="K245">
        <v>4.9805000000000002E-2</v>
      </c>
      <c r="L245">
        <v>9.5209999999999999E-3</v>
      </c>
      <c r="M245">
        <v>1.2080000000000001E-3</v>
      </c>
      <c r="N245">
        <v>19.100000000000001</v>
      </c>
      <c r="O245">
        <v>19.988194</v>
      </c>
    </row>
    <row r="246" spans="2:15">
      <c r="B246">
        <v>44.702199</v>
      </c>
      <c r="C246">
        <v>90.209961000000007</v>
      </c>
      <c r="D246">
        <v>210.57128900000001</v>
      </c>
      <c r="E246">
        <v>82.519531000000001</v>
      </c>
      <c r="F246">
        <v>1018.725586</v>
      </c>
      <c r="G246">
        <v>794.56787099999997</v>
      </c>
      <c r="H246">
        <v>981.55517599999996</v>
      </c>
      <c r="I246">
        <v>0.48559600000000003</v>
      </c>
      <c r="J246">
        <v>9.6680000000000002E-2</v>
      </c>
      <c r="K246">
        <v>4.9805000000000002E-2</v>
      </c>
      <c r="L246">
        <v>1.001E-2</v>
      </c>
      <c r="M246">
        <v>1.2509999999999999E-3</v>
      </c>
      <c r="N246">
        <v>19.100000000000001</v>
      </c>
      <c r="O246">
        <v>19.991295000000001</v>
      </c>
    </row>
    <row r="247" spans="2:15">
      <c r="B247">
        <v>44.902673</v>
      </c>
      <c r="C247">
        <v>90.087890999999999</v>
      </c>
      <c r="D247">
        <v>210.08300800000001</v>
      </c>
      <c r="E247">
        <v>82.641602000000006</v>
      </c>
      <c r="F247">
        <v>1018.762207</v>
      </c>
      <c r="G247">
        <v>794.64111300000002</v>
      </c>
      <c r="H247">
        <v>982.47070299999996</v>
      </c>
      <c r="I247">
        <v>0.48559600000000003</v>
      </c>
      <c r="J247">
        <v>0.100342</v>
      </c>
      <c r="K247">
        <v>5.4198999999999997E-2</v>
      </c>
      <c r="L247">
        <v>1.0498E-2</v>
      </c>
      <c r="M247">
        <v>1.245E-3</v>
      </c>
      <c r="N247">
        <v>19</v>
      </c>
      <c r="O247">
        <v>19.988900999999998</v>
      </c>
    </row>
    <row r="248" spans="2:15">
      <c r="B248">
        <v>45.103150999999997</v>
      </c>
      <c r="C248">
        <v>89.599609000000001</v>
      </c>
      <c r="D248">
        <v>209.35058599999999</v>
      </c>
      <c r="E248">
        <v>81.909180000000006</v>
      </c>
      <c r="F248">
        <v>1018.798828</v>
      </c>
      <c r="G248">
        <v>794.56787099999997</v>
      </c>
      <c r="H248">
        <v>982.14111300000002</v>
      </c>
      <c r="I248">
        <v>0.48559600000000003</v>
      </c>
      <c r="J248">
        <v>9.8144999999999996E-2</v>
      </c>
      <c r="K248">
        <v>4.8340000000000001E-2</v>
      </c>
      <c r="L248">
        <v>1.0985999999999999E-2</v>
      </c>
      <c r="M248">
        <v>1.263E-3</v>
      </c>
      <c r="N248">
        <v>19</v>
      </c>
      <c r="O248">
        <v>19.986049999999999</v>
      </c>
    </row>
    <row r="249" spans="2:15">
      <c r="B249">
        <v>45.302746999999997</v>
      </c>
      <c r="C249">
        <v>89.721680000000006</v>
      </c>
      <c r="D249">
        <v>209.960937</v>
      </c>
      <c r="E249">
        <v>81.665038999999993</v>
      </c>
      <c r="F249">
        <v>1018.762207</v>
      </c>
      <c r="G249">
        <v>794.56787099999997</v>
      </c>
      <c r="H249">
        <v>979.02832000000001</v>
      </c>
      <c r="I249">
        <v>0.48998999999999998</v>
      </c>
      <c r="J249">
        <v>9.8877000000000007E-2</v>
      </c>
      <c r="K249">
        <v>5.4198999999999997E-2</v>
      </c>
      <c r="L249">
        <v>1.001E-2</v>
      </c>
      <c r="M249">
        <v>1.2080000000000001E-3</v>
      </c>
      <c r="N249">
        <v>19.100000000000001</v>
      </c>
      <c r="O249">
        <v>19.988085000000002</v>
      </c>
    </row>
    <row r="250" spans="2:15">
      <c r="B250">
        <v>45.504221000000001</v>
      </c>
      <c r="C250">
        <v>89.84375</v>
      </c>
      <c r="D250">
        <v>209.83886699999999</v>
      </c>
      <c r="E250">
        <v>80.566406000000001</v>
      </c>
      <c r="F250">
        <v>1018.725586</v>
      </c>
      <c r="G250">
        <v>794.67773399999999</v>
      </c>
      <c r="H250">
        <v>979.46777299999997</v>
      </c>
      <c r="I250">
        <v>0.48339799999999999</v>
      </c>
      <c r="J250">
        <v>0.10253900000000001</v>
      </c>
      <c r="K250">
        <v>5.2734000000000003E-2</v>
      </c>
      <c r="L250">
        <v>1.001E-2</v>
      </c>
      <c r="M250">
        <v>1.2149999999999999E-3</v>
      </c>
      <c r="N250">
        <v>19.100000000000001</v>
      </c>
      <c r="O250">
        <v>19.989553000000001</v>
      </c>
    </row>
    <row r="251" spans="2:15">
      <c r="B251">
        <v>45.704692999999999</v>
      </c>
      <c r="C251">
        <v>89.84375</v>
      </c>
      <c r="D251">
        <v>209.35058599999999</v>
      </c>
      <c r="E251">
        <v>81.909180000000006</v>
      </c>
      <c r="F251">
        <v>1018.762207</v>
      </c>
      <c r="G251">
        <v>794.64111300000002</v>
      </c>
      <c r="H251">
        <v>980.34667999999999</v>
      </c>
      <c r="I251">
        <v>0.48266599999999998</v>
      </c>
      <c r="J251">
        <v>0.101074</v>
      </c>
      <c r="K251">
        <v>5.4198999999999997E-2</v>
      </c>
      <c r="L251">
        <v>1.0253999999999999E-2</v>
      </c>
      <c r="M251">
        <v>1.16E-3</v>
      </c>
      <c r="N251">
        <v>19.100000000000001</v>
      </c>
      <c r="O251">
        <v>19.994119999999999</v>
      </c>
    </row>
    <row r="252" spans="2:15">
      <c r="B252">
        <v>45.905230000000003</v>
      </c>
      <c r="C252">
        <v>90.209961000000007</v>
      </c>
      <c r="D252">
        <v>209.59472700000001</v>
      </c>
      <c r="E252">
        <v>82.153319999999994</v>
      </c>
      <c r="F252">
        <v>1018.725586</v>
      </c>
      <c r="G252">
        <v>794.53125</v>
      </c>
      <c r="H252">
        <v>979.87060499999995</v>
      </c>
      <c r="I252">
        <v>0.49072300000000002</v>
      </c>
      <c r="J252">
        <v>0.101074</v>
      </c>
      <c r="K252">
        <v>5.4198999999999997E-2</v>
      </c>
      <c r="L252">
        <v>1.0253999999999999E-2</v>
      </c>
      <c r="M252">
        <v>1.1720000000000001E-3</v>
      </c>
      <c r="N252">
        <v>19.100000000000001</v>
      </c>
      <c r="O252">
        <v>19.996628000000001</v>
      </c>
    </row>
    <row r="253" spans="2:15">
      <c r="B253">
        <v>46.105670000000003</v>
      </c>
      <c r="C253">
        <v>89.84375</v>
      </c>
      <c r="D253">
        <v>210.08300800000001</v>
      </c>
      <c r="E253">
        <v>82.03125</v>
      </c>
      <c r="F253">
        <v>1018.762207</v>
      </c>
      <c r="G253">
        <v>794.60449200000005</v>
      </c>
      <c r="H253">
        <v>981.115723</v>
      </c>
      <c r="I253">
        <v>0.48046899999999998</v>
      </c>
      <c r="J253">
        <v>9.8144999999999996E-2</v>
      </c>
      <c r="K253">
        <v>5.4198999999999997E-2</v>
      </c>
      <c r="L253">
        <v>1.001E-2</v>
      </c>
      <c r="M253">
        <v>1.196E-3</v>
      </c>
      <c r="N253">
        <v>19.100000000000001</v>
      </c>
      <c r="O253">
        <v>19.997864</v>
      </c>
    </row>
    <row r="254" spans="2:15">
      <c r="B254">
        <v>46.305670999999997</v>
      </c>
      <c r="C254">
        <v>89.721680000000006</v>
      </c>
      <c r="D254">
        <v>209.35058599999999</v>
      </c>
      <c r="E254">
        <v>81.909180000000006</v>
      </c>
      <c r="F254">
        <v>1018.798828</v>
      </c>
      <c r="G254">
        <v>794.53125</v>
      </c>
      <c r="H254">
        <v>981.33544900000004</v>
      </c>
      <c r="I254">
        <v>0.48559600000000003</v>
      </c>
      <c r="J254">
        <v>9.8144999999999996E-2</v>
      </c>
      <c r="K254">
        <v>5.4198999999999997E-2</v>
      </c>
      <c r="L254">
        <v>1.0985999999999999E-2</v>
      </c>
      <c r="M254">
        <v>1.1659999999999999E-3</v>
      </c>
      <c r="N254">
        <v>19.100000000000001</v>
      </c>
      <c r="O254">
        <v>19.999898999999999</v>
      </c>
    </row>
    <row r="255" spans="2:15">
      <c r="B255">
        <v>46.505146000000003</v>
      </c>
      <c r="C255">
        <v>89.84375</v>
      </c>
      <c r="D255">
        <v>209.10644500000001</v>
      </c>
      <c r="E255">
        <v>81.176758000000007</v>
      </c>
      <c r="F255">
        <v>1018.762207</v>
      </c>
      <c r="G255">
        <v>794.60449200000005</v>
      </c>
      <c r="H255">
        <v>980.16357400000004</v>
      </c>
      <c r="I255">
        <v>0.49218699999999999</v>
      </c>
      <c r="J255">
        <v>9.7411999999999999E-2</v>
      </c>
      <c r="K255">
        <v>4.9805000000000002E-2</v>
      </c>
      <c r="L255">
        <v>9.2770000000000005E-3</v>
      </c>
      <c r="M255">
        <v>1.1230000000000001E-3</v>
      </c>
      <c r="N255">
        <v>19.100000000000001</v>
      </c>
      <c r="O255">
        <v>20.001367999999999</v>
      </c>
    </row>
    <row r="256" spans="2:15">
      <c r="B256">
        <v>46.706614000000002</v>
      </c>
      <c r="C256">
        <v>89.965819999999994</v>
      </c>
      <c r="D256">
        <v>209.960937</v>
      </c>
      <c r="E256">
        <v>82.519531000000001</v>
      </c>
      <c r="F256">
        <v>1018.798828</v>
      </c>
      <c r="G256">
        <v>794.67773399999999</v>
      </c>
      <c r="H256">
        <v>979.72412099999997</v>
      </c>
      <c r="I256">
        <v>0.48193399999999997</v>
      </c>
      <c r="J256">
        <v>0.101074</v>
      </c>
      <c r="K256">
        <v>5.2734000000000003E-2</v>
      </c>
      <c r="L256">
        <v>1.0253999999999999E-2</v>
      </c>
      <c r="M256">
        <v>1.147E-3</v>
      </c>
      <c r="N256">
        <v>19.100000000000001</v>
      </c>
      <c r="O256">
        <v>20.003091999999999</v>
      </c>
    </row>
    <row r="257" spans="2:15">
      <c r="B257">
        <v>46.907086999999997</v>
      </c>
      <c r="C257">
        <v>90.209961000000007</v>
      </c>
      <c r="D257">
        <v>209.472656</v>
      </c>
      <c r="E257">
        <v>81.787109000000001</v>
      </c>
      <c r="F257">
        <v>1018.725586</v>
      </c>
      <c r="G257">
        <v>794.53125</v>
      </c>
      <c r="H257">
        <v>979.98046899999997</v>
      </c>
      <c r="I257">
        <v>0.48559600000000003</v>
      </c>
      <c r="J257">
        <v>0.10180699999999999</v>
      </c>
      <c r="K257">
        <v>5.5663999999999998E-2</v>
      </c>
      <c r="L257">
        <v>9.5209999999999999E-3</v>
      </c>
      <c r="M257">
        <v>1.0859999999999999E-3</v>
      </c>
      <c r="N257">
        <v>19.100000000000001</v>
      </c>
      <c r="O257">
        <v>20.003340000000001</v>
      </c>
    </row>
    <row r="258" spans="2:15">
      <c r="B258">
        <v>47.106560999999999</v>
      </c>
      <c r="C258">
        <v>90.209961000000007</v>
      </c>
      <c r="D258">
        <v>209.59472700000001</v>
      </c>
      <c r="E258">
        <v>82.275390999999999</v>
      </c>
      <c r="F258">
        <v>1018.762207</v>
      </c>
      <c r="G258">
        <v>794.53125</v>
      </c>
      <c r="H258">
        <v>981.15234399999997</v>
      </c>
      <c r="I258">
        <v>0.49072300000000002</v>
      </c>
      <c r="J258">
        <v>0.10253900000000001</v>
      </c>
      <c r="K258">
        <v>5.2734000000000003E-2</v>
      </c>
      <c r="L258">
        <v>1.123E-2</v>
      </c>
      <c r="M258">
        <v>1.111E-3</v>
      </c>
      <c r="N258">
        <v>19.100000000000001</v>
      </c>
      <c r="O258">
        <v>20.00412</v>
      </c>
    </row>
    <row r="259" spans="2:15">
      <c r="B259">
        <v>47.307594000000002</v>
      </c>
      <c r="C259">
        <v>89.84375</v>
      </c>
      <c r="D259">
        <v>208.61816400000001</v>
      </c>
      <c r="E259">
        <v>81.542968999999999</v>
      </c>
      <c r="F259">
        <v>1018.798828</v>
      </c>
      <c r="G259">
        <v>794.42138699999998</v>
      </c>
      <c r="H259">
        <v>981.29882799999996</v>
      </c>
      <c r="I259">
        <v>0.49145499999999998</v>
      </c>
      <c r="J259">
        <v>9.8877000000000007E-2</v>
      </c>
      <c r="K259">
        <v>4.9805000000000002E-2</v>
      </c>
      <c r="L259">
        <v>1.0985999999999999E-2</v>
      </c>
      <c r="M259">
        <v>1.129E-3</v>
      </c>
      <c r="N259">
        <v>19.100000000000001</v>
      </c>
      <c r="O259">
        <v>20.003851000000001</v>
      </c>
    </row>
    <row r="260" spans="2:15">
      <c r="B260">
        <v>47.508073000000003</v>
      </c>
      <c r="C260">
        <v>90.209961000000007</v>
      </c>
      <c r="D260">
        <v>209.22851600000001</v>
      </c>
      <c r="E260">
        <v>82.275390999999999</v>
      </c>
      <c r="F260">
        <v>1018.762207</v>
      </c>
      <c r="G260">
        <v>794.45800799999995</v>
      </c>
      <c r="H260">
        <v>980.96923800000002</v>
      </c>
      <c r="I260">
        <v>0.48413099999999998</v>
      </c>
      <c r="J260">
        <v>9.3018000000000003E-2</v>
      </c>
      <c r="K260">
        <v>4.8340000000000001E-2</v>
      </c>
      <c r="L260">
        <v>1.1719E-2</v>
      </c>
      <c r="M260">
        <v>1.1169999999999999E-3</v>
      </c>
      <c r="N260">
        <v>19.100000000000001</v>
      </c>
      <c r="O260">
        <v>20.002580999999999</v>
      </c>
    </row>
    <row r="261" spans="2:15">
      <c r="B261">
        <v>47.708516000000003</v>
      </c>
      <c r="C261">
        <v>90.209961000000007</v>
      </c>
      <c r="D261">
        <v>209.71679700000001</v>
      </c>
      <c r="E261">
        <v>81.909180000000006</v>
      </c>
      <c r="F261">
        <v>1018.835449</v>
      </c>
      <c r="G261">
        <v>794.45800799999995</v>
      </c>
      <c r="H261">
        <v>981.00585899999999</v>
      </c>
      <c r="I261">
        <v>0.48852499999999999</v>
      </c>
      <c r="J261">
        <v>9.9609000000000003E-2</v>
      </c>
      <c r="K261">
        <v>5.2734000000000003E-2</v>
      </c>
      <c r="L261">
        <v>9.7660000000000004E-3</v>
      </c>
      <c r="M261">
        <v>1.1230000000000001E-3</v>
      </c>
      <c r="N261">
        <v>19.100000000000001</v>
      </c>
      <c r="O261">
        <v>20.004439999999999</v>
      </c>
    </row>
    <row r="262" spans="2:15">
      <c r="B262">
        <v>47.908999999999999</v>
      </c>
      <c r="C262">
        <v>89.84375</v>
      </c>
      <c r="D262">
        <v>210.20507799999999</v>
      </c>
      <c r="E262">
        <v>81.665038999999993</v>
      </c>
      <c r="F262">
        <v>1018.798828</v>
      </c>
      <c r="G262">
        <v>794.53125</v>
      </c>
      <c r="H262">
        <v>982.76367200000004</v>
      </c>
      <c r="I262">
        <v>0.48559600000000003</v>
      </c>
      <c r="J262">
        <v>9.6680000000000002E-2</v>
      </c>
      <c r="K262">
        <v>4.8340000000000001E-2</v>
      </c>
      <c r="L262">
        <v>1.123E-2</v>
      </c>
      <c r="M262">
        <v>1.1050000000000001E-3</v>
      </c>
      <c r="N262">
        <v>19.100000000000001</v>
      </c>
      <c r="O262">
        <v>20.004829000000001</v>
      </c>
    </row>
    <row r="263" spans="2:15">
      <c r="B263">
        <v>48.109471999999997</v>
      </c>
      <c r="C263">
        <v>89.84375</v>
      </c>
      <c r="D263">
        <v>209.71679700000001</v>
      </c>
      <c r="E263">
        <v>82.519531000000001</v>
      </c>
      <c r="F263">
        <v>1018.798828</v>
      </c>
      <c r="G263">
        <v>794.53125</v>
      </c>
      <c r="H263">
        <v>980.49316399999998</v>
      </c>
      <c r="I263">
        <v>0.48852499999999999</v>
      </c>
      <c r="J263">
        <v>9.9609000000000003E-2</v>
      </c>
      <c r="K263">
        <v>5.5663999999999998E-2</v>
      </c>
      <c r="L263">
        <v>9.7660000000000004E-3</v>
      </c>
      <c r="M263">
        <v>1.1349999999999999E-3</v>
      </c>
      <c r="N263">
        <v>19.100000000000001</v>
      </c>
      <c r="O263">
        <v>20.004068</v>
      </c>
    </row>
    <row r="264" spans="2:15">
      <c r="B264">
        <v>48.309949000000003</v>
      </c>
      <c r="C264">
        <v>90.332031000000001</v>
      </c>
      <c r="D264">
        <v>209.35058599999999</v>
      </c>
      <c r="E264">
        <v>82.153319999999994</v>
      </c>
      <c r="F264">
        <v>1018.725586</v>
      </c>
      <c r="G264">
        <v>794.53125</v>
      </c>
      <c r="H264">
        <v>981.07910200000003</v>
      </c>
      <c r="I264">
        <v>0.48925800000000003</v>
      </c>
      <c r="J264">
        <v>0.100342</v>
      </c>
      <c r="K264">
        <v>5.2734000000000003E-2</v>
      </c>
      <c r="L264">
        <v>9.5209999999999999E-3</v>
      </c>
      <c r="M264">
        <v>1.1410000000000001E-3</v>
      </c>
      <c r="N264">
        <v>19.100000000000001</v>
      </c>
      <c r="O264">
        <v>20.002984999999999</v>
      </c>
    </row>
    <row r="265" spans="2:15">
      <c r="B265">
        <v>48.510492999999997</v>
      </c>
      <c r="C265">
        <v>89.965819999999994</v>
      </c>
      <c r="D265">
        <v>208.984375</v>
      </c>
      <c r="E265">
        <v>82.763672</v>
      </c>
      <c r="F265">
        <v>1018.835449</v>
      </c>
      <c r="G265">
        <v>794.53125</v>
      </c>
      <c r="H265">
        <v>981.774902</v>
      </c>
      <c r="I265">
        <v>0.48779299999999998</v>
      </c>
      <c r="J265">
        <v>0.103271</v>
      </c>
      <c r="K265">
        <v>5.4198999999999997E-2</v>
      </c>
      <c r="L265">
        <v>9.0329999999999994E-3</v>
      </c>
      <c r="M265">
        <v>1.2019999999999999E-3</v>
      </c>
      <c r="N265">
        <v>19.100000000000001</v>
      </c>
      <c r="O265">
        <v>19.998379</v>
      </c>
    </row>
    <row r="266" spans="2:15">
      <c r="B266">
        <v>48.709885999999997</v>
      </c>
      <c r="C266">
        <v>90.209961000000007</v>
      </c>
      <c r="D266">
        <v>209.71679700000001</v>
      </c>
      <c r="E266">
        <v>82.03125</v>
      </c>
      <c r="F266">
        <v>1018.835449</v>
      </c>
      <c r="G266">
        <v>794.53125</v>
      </c>
      <c r="H266">
        <v>981.07910200000003</v>
      </c>
      <c r="I266">
        <v>0.48559600000000003</v>
      </c>
      <c r="J266">
        <v>9.8877000000000007E-2</v>
      </c>
      <c r="K266">
        <v>5.2734000000000003E-2</v>
      </c>
      <c r="L266">
        <v>1.1719E-2</v>
      </c>
      <c r="M266">
        <v>1.16E-3</v>
      </c>
      <c r="N266">
        <v>19.100000000000001</v>
      </c>
      <c r="O266">
        <v>19.994983999999999</v>
      </c>
    </row>
    <row r="267" spans="2:15">
      <c r="B267">
        <v>48.911405000000002</v>
      </c>
      <c r="C267">
        <v>90.209961000000007</v>
      </c>
      <c r="D267">
        <v>208.984375</v>
      </c>
      <c r="E267">
        <v>80.932616999999993</v>
      </c>
      <c r="F267">
        <v>1018.762207</v>
      </c>
      <c r="G267">
        <v>794.45800799999995</v>
      </c>
      <c r="H267">
        <v>980.603027</v>
      </c>
      <c r="I267">
        <v>0.47900399999999999</v>
      </c>
      <c r="J267">
        <v>9.5214999999999994E-2</v>
      </c>
      <c r="K267">
        <v>5.4198999999999997E-2</v>
      </c>
      <c r="L267">
        <v>9.2770000000000005E-3</v>
      </c>
      <c r="M267">
        <v>1.1230000000000001E-3</v>
      </c>
      <c r="N267">
        <v>19.100000000000001</v>
      </c>
      <c r="O267">
        <v>19.991614999999999</v>
      </c>
    </row>
    <row r="268" spans="2:15">
      <c r="B268">
        <v>49.110906</v>
      </c>
      <c r="C268">
        <v>89.84375</v>
      </c>
      <c r="D268">
        <v>208.984375</v>
      </c>
      <c r="E268">
        <v>82.275390999999999</v>
      </c>
      <c r="F268">
        <v>1018.835449</v>
      </c>
      <c r="G268">
        <v>794.53125</v>
      </c>
      <c r="H268">
        <v>981.15234399999997</v>
      </c>
      <c r="I268">
        <v>0.48779299999999998</v>
      </c>
      <c r="J268">
        <v>9.375E-2</v>
      </c>
      <c r="K268">
        <v>4.9805000000000002E-2</v>
      </c>
      <c r="L268">
        <v>1.1475000000000001E-2</v>
      </c>
      <c r="M268">
        <v>1.1659999999999999E-3</v>
      </c>
      <c r="N268">
        <v>19.100000000000001</v>
      </c>
      <c r="O268">
        <v>19.989333999999999</v>
      </c>
    </row>
    <row r="269" spans="2:15">
      <c r="B269">
        <v>49.312593</v>
      </c>
      <c r="C269">
        <v>89.965819999999994</v>
      </c>
      <c r="D269">
        <v>209.472656</v>
      </c>
      <c r="E269">
        <v>82.397461000000007</v>
      </c>
      <c r="F269">
        <v>1018.798828</v>
      </c>
      <c r="G269">
        <v>794.49462900000003</v>
      </c>
      <c r="H269">
        <v>982.06787099999997</v>
      </c>
      <c r="I269">
        <v>0.48193399999999997</v>
      </c>
      <c r="J269">
        <v>0.101074</v>
      </c>
      <c r="K269">
        <v>5.4198999999999997E-2</v>
      </c>
      <c r="L269">
        <v>9.5209999999999999E-3</v>
      </c>
      <c r="M269">
        <v>1.1410000000000001E-3</v>
      </c>
      <c r="N269">
        <v>19.100000000000001</v>
      </c>
      <c r="O269">
        <v>19.986771000000001</v>
      </c>
    </row>
    <row r="270" spans="2:15">
      <c r="B270">
        <v>49.512067999999999</v>
      </c>
      <c r="C270">
        <v>89.84375</v>
      </c>
      <c r="D270">
        <v>209.71679700000001</v>
      </c>
      <c r="E270">
        <v>82.397461000000007</v>
      </c>
      <c r="F270">
        <v>1018.762207</v>
      </c>
      <c r="G270">
        <v>794.53125</v>
      </c>
      <c r="H270">
        <v>981.84814500000005</v>
      </c>
      <c r="I270">
        <v>0.48852499999999999</v>
      </c>
      <c r="J270">
        <v>9.4481999999999997E-2</v>
      </c>
      <c r="K270">
        <v>4.9805000000000002E-2</v>
      </c>
      <c r="L270">
        <v>1.001E-2</v>
      </c>
      <c r="M270">
        <v>1.147E-3</v>
      </c>
      <c r="N270">
        <v>19.100000000000001</v>
      </c>
      <c r="O270">
        <v>19.990141000000001</v>
      </c>
    </row>
    <row r="271" spans="2:15">
      <c r="B271">
        <v>49.713597</v>
      </c>
      <c r="C271">
        <v>89.721680000000006</v>
      </c>
      <c r="D271">
        <v>209.71679700000001</v>
      </c>
      <c r="E271">
        <v>81.909180000000006</v>
      </c>
      <c r="F271">
        <v>1018.798828</v>
      </c>
      <c r="G271">
        <v>794.53125</v>
      </c>
      <c r="H271">
        <v>980.52978499999995</v>
      </c>
      <c r="I271">
        <v>0.48339799999999999</v>
      </c>
      <c r="J271">
        <v>9.7411999999999999E-2</v>
      </c>
      <c r="K271">
        <v>5.2734000000000003E-2</v>
      </c>
      <c r="L271">
        <v>1.1719E-2</v>
      </c>
      <c r="M271">
        <v>1.1349999999999999E-3</v>
      </c>
      <c r="N271">
        <v>19.100000000000001</v>
      </c>
      <c r="O271">
        <v>19.990055000000002</v>
      </c>
    </row>
    <row r="272" spans="2:15">
      <c r="B272">
        <v>49.914118999999999</v>
      </c>
      <c r="C272">
        <v>89.84375</v>
      </c>
      <c r="D272">
        <v>209.71679700000001</v>
      </c>
      <c r="E272">
        <v>81.542968999999999</v>
      </c>
      <c r="F272">
        <v>1018.835449</v>
      </c>
      <c r="G272">
        <v>794.56787099999997</v>
      </c>
      <c r="H272">
        <v>980.71289100000001</v>
      </c>
      <c r="I272">
        <v>0.48632799999999998</v>
      </c>
      <c r="J272">
        <v>9.8877000000000007E-2</v>
      </c>
      <c r="K272">
        <v>4.8340000000000001E-2</v>
      </c>
      <c r="L272">
        <v>1.2451E-2</v>
      </c>
      <c r="M272">
        <v>1.1169999999999999E-3</v>
      </c>
      <c r="N272">
        <v>19.100000000000001</v>
      </c>
      <c r="O272">
        <v>19.986940000000001</v>
      </c>
    </row>
    <row r="273" spans="2:15">
      <c r="B273">
        <v>50.114590999999997</v>
      </c>
      <c r="C273">
        <v>90.209961000000007</v>
      </c>
      <c r="D273">
        <v>209.960937</v>
      </c>
      <c r="E273">
        <v>82.397461000000007</v>
      </c>
      <c r="F273">
        <v>1018.798828</v>
      </c>
      <c r="G273">
        <v>794.67773399999999</v>
      </c>
      <c r="H273">
        <v>980.49316399999998</v>
      </c>
      <c r="I273">
        <v>0.48486299999999999</v>
      </c>
      <c r="J273">
        <v>0.101074</v>
      </c>
      <c r="K273">
        <v>5.4198999999999997E-2</v>
      </c>
      <c r="L273">
        <v>1.0985999999999999E-2</v>
      </c>
      <c r="M273">
        <v>1.147E-3</v>
      </c>
      <c r="N273">
        <v>19.100000000000001</v>
      </c>
      <c r="O273">
        <v>19.985296000000002</v>
      </c>
    </row>
    <row r="274" spans="2:15">
      <c r="B274">
        <v>50.314599000000001</v>
      </c>
      <c r="C274">
        <v>90.209961000000007</v>
      </c>
      <c r="D274">
        <v>210.449219</v>
      </c>
      <c r="E274">
        <v>82.763672</v>
      </c>
      <c r="F274">
        <v>1018.798828</v>
      </c>
      <c r="G274">
        <v>794.60449200000005</v>
      </c>
      <c r="H274">
        <v>980.12695299999996</v>
      </c>
      <c r="I274">
        <v>0.48779299999999998</v>
      </c>
      <c r="J274">
        <v>9.8144999999999996E-2</v>
      </c>
      <c r="K274">
        <v>4.9805000000000002E-2</v>
      </c>
      <c r="L274">
        <v>8.7889999999999999E-3</v>
      </c>
      <c r="M274">
        <v>1.0989999999999999E-3</v>
      </c>
      <c r="N274">
        <v>19.100000000000001</v>
      </c>
      <c r="O274">
        <v>19.985728999999999</v>
      </c>
    </row>
    <row r="275" spans="2:15">
      <c r="B275">
        <v>50.51511</v>
      </c>
      <c r="C275">
        <v>90.332031000000001</v>
      </c>
      <c r="D275">
        <v>209.71679700000001</v>
      </c>
      <c r="E275">
        <v>82.763672</v>
      </c>
      <c r="F275">
        <v>1018.762207</v>
      </c>
      <c r="G275">
        <v>794.60449200000005</v>
      </c>
      <c r="H275">
        <v>980.93261700000005</v>
      </c>
      <c r="I275">
        <v>0.48339799999999999</v>
      </c>
      <c r="J275">
        <v>9.9609000000000003E-2</v>
      </c>
      <c r="K275">
        <v>4.8340000000000001E-2</v>
      </c>
      <c r="L275">
        <v>1.0985999999999999E-2</v>
      </c>
      <c r="M275">
        <v>1.0859999999999999E-3</v>
      </c>
      <c r="N275">
        <v>19.100000000000001</v>
      </c>
      <c r="O275">
        <v>19.986635</v>
      </c>
    </row>
    <row r="276" spans="2:15">
      <c r="B276">
        <v>50.715597000000002</v>
      </c>
      <c r="C276">
        <v>90.576172</v>
      </c>
      <c r="D276">
        <v>209.35058599999999</v>
      </c>
      <c r="E276">
        <v>81.542968999999999</v>
      </c>
      <c r="F276">
        <v>1018.798828</v>
      </c>
      <c r="G276">
        <v>794.56787099999997</v>
      </c>
      <c r="H276">
        <v>980.01709000000005</v>
      </c>
      <c r="I276">
        <v>0.48632799999999998</v>
      </c>
      <c r="J276">
        <v>9.9609000000000003E-2</v>
      </c>
      <c r="K276">
        <v>4.9805000000000002E-2</v>
      </c>
      <c r="L276">
        <v>9.5209999999999999E-3</v>
      </c>
      <c r="M276">
        <v>1.0679999999999999E-3</v>
      </c>
      <c r="N276">
        <v>19.100000000000001</v>
      </c>
      <c r="O276">
        <v>19.987366000000002</v>
      </c>
    </row>
    <row r="277" spans="2:15">
      <c r="B277">
        <v>50.916069999999998</v>
      </c>
      <c r="C277">
        <v>90.576172</v>
      </c>
      <c r="D277">
        <v>209.71679700000001</v>
      </c>
      <c r="E277">
        <v>82.153319999999994</v>
      </c>
      <c r="F277">
        <v>1018.762207</v>
      </c>
      <c r="G277">
        <v>794.64111300000002</v>
      </c>
      <c r="H277">
        <v>979.72412099999997</v>
      </c>
      <c r="I277">
        <v>0.49511699999999997</v>
      </c>
      <c r="J277">
        <v>9.2285000000000006E-2</v>
      </c>
      <c r="K277">
        <v>4.6875E-2</v>
      </c>
      <c r="L277">
        <v>1.001E-2</v>
      </c>
      <c r="M277">
        <v>1.0499999999999999E-3</v>
      </c>
      <c r="N277">
        <v>19.100000000000001</v>
      </c>
      <c r="O277">
        <v>19.988486999999999</v>
      </c>
    </row>
    <row r="278" spans="2:15">
      <c r="B278">
        <v>51.116546999999997</v>
      </c>
      <c r="C278">
        <v>90.332031000000001</v>
      </c>
      <c r="D278">
        <v>209.35058599999999</v>
      </c>
      <c r="E278">
        <v>82.275390999999999</v>
      </c>
      <c r="F278">
        <v>1018.762207</v>
      </c>
      <c r="G278">
        <v>794.53125</v>
      </c>
      <c r="H278">
        <v>979.87060499999995</v>
      </c>
      <c r="I278">
        <v>0.48559600000000003</v>
      </c>
      <c r="J278">
        <v>9.8877000000000007E-2</v>
      </c>
      <c r="K278">
        <v>4.9805000000000002E-2</v>
      </c>
      <c r="L278">
        <v>8.0569999999999999E-3</v>
      </c>
      <c r="M278">
        <v>1.0560000000000001E-3</v>
      </c>
      <c r="N278">
        <v>19.100000000000001</v>
      </c>
      <c r="O278">
        <v>19.993172000000001</v>
      </c>
    </row>
    <row r="279" spans="2:15">
      <c r="B279">
        <v>51.317025000000001</v>
      </c>
      <c r="C279">
        <v>90.209961000000007</v>
      </c>
      <c r="D279">
        <v>208.984375</v>
      </c>
      <c r="E279">
        <v>82.763672</v>
      </c>
      <c r="F279">
        <v>1018.762207</v>
      </c>
      <c r="G279">
        <v>794.64111300000002</v>
      </c>
      <c r="H279">
        <v>979.65087900000003</v>
      </c>
      <c r="I279">
        <v>0.48706100000000002</v>
      </c>
      <c r="J279">
        <v>9.7411999999999999E-2</v>
      </c>
      <c r="K279">
        <v>5.2734000000000003E-2</v>
      </c>
      <c r="L279">
        <v>1.0498E-2</v>
      </c>
      <c r="M279">
        <v>1.0250000000000001E-3</v>
      </c>
      <c r="N279">
        <v>19.100000000000001</v>
      </c>
      <c r="O279">
        <v>19.995847999999999</v>
      </c>
    </row>
    <row r="280" spans="2:15">
      <c r="B280">
        <v>51.516648000000004</v>
      </c>
      <c r="C280">
        <v>89.599609000000001</v>
      </c>
      <c r="D280">
        <v>209.35058599999999</v>
      </c>
      <c r="E280">
        <v>82.153319999999994</v>
      </c>
      <c r="F280">
        <v>1018.835449</v>
      </c>
      <c r="G280">
        <v>794.56787099999997</v>
      </c>
      <c r="H280">
        <v>980.74951199999998</v>
      </c>
      <c r="I280">
        <v>0.48779299999999998</v>
      </c>
      <c r="J280">
        <v>9.8877000000000007E-2</v>
      </c>
      <c r="K280">
        <v>5.4198999999999997E-2</v>
      </c>
      <c r="L280">
        <v>1.001E-2</v>
      </c>
      <c r="M280">
        <v>1.0740000000000001E-3</v>
      </c>
      <c r="N280">
        <v>19.100000000000001</v>
      </c>
      <c r="O280">
        <v>19.99803</v>
      </c>
    </row>
    <row r="281" spans="2:15">
      <c r="B281">
        <v>51.718116999999999</v>
      </c>
      <c r="C281">
        <v>89.84375</v>
      </c>
      <c r="D281">
        <v>210.20507799999999</v>
      </c>
      <c r="E281">
        <v>82.763672</v>
      </c>
      <c r="F281">
        <v>1018.835449</v>
      </c>
      <c r="G281">
        <v>794.56787099999997</v>
      </c>
      <c r="H281">
        <v>977.92968699999994</v>
      </c>
      <c r="I281">
        <v>0.48852499999999999</v>
      </c>
      <c r="J281">
        <v>0.10180699999999999</v>
      </c>
      <c r="K281">
        <v>4.8340000000000001E-2</v>
      </c>
      <c r="L281">
        <v>1.1475000000000001E-2</v>
      </c>
      <c r="M281">
        <v>1.1050000000000001E-3</v>
      </c>
      <c r="N281">
        <v>19.100000000000001</v>
      </c>
      <c r="O281">
        <v>19.995297999999998</v>
      </c>
    </row>
    <row r="282" spans="2:15">
      <c r="B282">
        <v>51.918571999999998</v>
      </c>
      <c r="C282">
        <v>89.84375</v>
      </c>
      <c r="D282">
        <v>210.08300800000001</v>
      </c>
      <c r="E282">
        <v>82.153319999999994</v>
      </c>
      <c r="F282">
        <v>1018.835449</v>
      </c>
      <c r="G282">
        <v>794.56787099999997</v>
      </c>
      <c r="H282">
        <v>976.97753899999998</v>
      </c>
      <c r="I282">
        <v>0.48339799999999999</v>
      </c>
      <c r="J282">
        <v>9.4481999999999997E-2</v>
      </c>
      <c r="K282">
        <v>4.9805000000000002E-2</v>
      </c>
      <c r="L282">
        <v>1.0742E-2</v>
      </c>
      <c r="M282">
        <v>1.1050000000000001E-3</v>
      </c>
      <c r="N282">
        <v>19.100000000000001</v>
      </c>
      <c r="O282">
        <v>19.99258</v>
      </c>
    </row>
    <row r="283" spans="2:15">
      <c r="B283">
        <v>52.119042</v>
      </c>
      <c r="C283">
        <v>90.087890999999999</v>
      </c>
      <c r="D283">
        <v>209.83886699999999</v>
      </c>
      <c r="E283">
        <v>81.787109000000001</v>
      </c>
      <c r="F283">
        <v>1018.798828</v>
      </c>
      <c r="G283">
        <v>794.60449200000005</v>
      </c>
      <c r="H283">
        <v>979.87060499999995</v>
      </c>
      <c r="I283">
        <v>0.48413099999999998</v>
      </c>
      <c r="J283">
        <v>9.6680000000000002E-2</v>
      </c>
      <c r="K283">
        <v>4.9805000000000002E-2</v>
      </c>
      <c r="L283">
        <v>1.0985999999999999E-2</v>
      </c>
      <c r="M283">
        <v>1.1230000000000001E-3</v>
      </c>
      <c r="N283">
        <v>19.100000000000001</v>
      </c>
      <c r="O283">
        <v>19.99419</v>
      </c>
    </row>
    <row r="284" spans="2:15">
      <c r="B284">
        <v>52.319400999999999</v>
      </c>
      <c r="C284">
        <v>89.84375</v>
      </c>
      <c r="D284">
        <v>209.960937</v>
      </c>
      <c r="E284">
        <v>83.007812000000001</v>
      </c>
      <c r="F284">
        <v>1018.762207</v>
      </c>
      <c r="G284">
        <v>794.56787099999997</v>
      </c>
      <c r="H284">
        <v>981.59179700000004</v>
      </c>
      <c r="I284">
        <v>0.48852499999999999</v>
      </c>
      <c r="J284">
        <v>0.101074</v>
      </c>
      <c r="K284">
        <v>5.2734000000000003E-2</v>
      </c>
      <c r="L284">
        <v>1.001E-2</v>
      </c>
      <c r="M284">
        <v>1.1720000000000001E-3</v>
      </c>
      <c r="N284">
        <v>19.100000000000001</v>
      </c>
      <c r="O284">
        <v>19.997727999999999</v>
      </c>
    </row>
    <row r="285" spans="2:15">
      <c r="B285">
        <v>52.519916000000002</v>
      </c>
      <c r="C285">
        <v>89.965819999999994</v>
      </c>
      <c r="D285">
        <v>210.32714799999999</v>
      </c>
      <c r="E285">
        <v>82.763672</v>
      </c>
      <c r="F285">
        <v>1018.798828</v>
      </c>
      <c r="G285">
        <v>794.60449200000005</v>
      </c>
      <c r="H285">
        <v>981.29882799999996</v>
      </c>
      <c r="I285">
        <v>0.48632799999999998</v>
      </c>
      <c r="J285">
        <v>0.10253900000000001</v>
      </c>
      <c r="K285">
        <v>4.9805000000000002E-2</v>
      </c>
      <c r="L285">
        <v>1.0742E-2</v>
      </c>
      <c r="M285">
        <v>1.147E-3</v>
      </c>
      <c r="N285">
        <v>19.100000000000001</v>
      </c>
      <c r="O285">
        <v>19.997938000000001</v>
      </c>
    </row>
    <row r="286" spans="2:15">
      <c r="B286">
        <v>52.720388</v>
      </c>
      <c r="C286">
        <v>89.965819999999994</v>
      </c>
      <c r="D286">
        <v>209.59472700000001</v>
      </c>
      <c r="E286">
        <v>81.298828</v>
      </c>
      <c r="F286">
        <v>1018.835449</v>
      </c>
      <c r="G286">
        <v>794.56787099999997</v>
      </c>
      <c r="H286">
        <v>980.09033199999999</v>
      </c>
      <c r="I286">
        <v>0.48559600000000003</v>
      </c>
      <c r="J286">
        <v>0.104736</v>
      </c>
      <c r="K286">
        <v>4.9805000000000002E-2</v>
      </c>
      <c r="L286">
        <v>1.0498E-2</v>
      </c>
      <c r="M286">
        <v>1.1169999999999999E-3</v>
      </c>
      <c r="N286">
        <v>19.100000000000001</v>
      </c>
      <c r="O286">
        <v>20.000108999999998</v>
      </c>
    </row>
    <row r="287" spans="2:15">
      <c r="B287">
        <v>52.920864999999999</v>
      </c>
      <c r="C287">
        <v>90.087890999999999</v>
      </c>
      <c r="D287">
        <v>209.10644500000001</v>
      </c>
      <c r="E287">
        <v>81.176758000000007</v>
      </c>
      <c r="F287">
        <v>1018.835449</v>
      </c>
      <c r="G287">
        <v>794.53125</v>
      </c>
      <c r="H287">
        <v>982.58056599999998</v>
      </c>
      <c r="I287">
        <v>0.48925800000000003</v>
      </c>
      <c r="J287">
        <v>9.4481999999999997E-2</v>
      </c>
      <c r="K287">
        <v>4.9805000000000002E-2</v>
      </c>
      <c r="L287">
        <v>1.001E-2</v>
      </c>
      <c r="M287">
        <v>1.1349999999999999E-3</v>
      </c>
      <c r="N287">
        <v>19.100000000000001</v>
      </c>
      <c r="O287">
        <v>20.002872</v>
      </c>
    </row>
    <row r="288" spans="2:15">
      <c r="B288">
        <v>53.121805999999999</v>
      </c>
      <c r="C288">
        <v>90.209961000000007</v>
      </c>
      <c r="D288">
        <v>209.22851600000001</v>
      </c>
      <c r="E288">
        <v>81.420897999999994</v>
      </c>
      <c r="F288">
        <v>1018.762207</v>
      </c>
      <c r="G288">
        <v>794.64111300000002</v>
      </c>
      <c r="H288">
        <v>983.56933600000002</v>
      </c>
      <c r="I288">
        <v>0.48046899999999998</v>
      </c>
      <c r="J288">
        <v>9.0088000000000001E-2</v>
      </c>
      <c r="K288">
        <v>4.9805000000000002E-2</v>
      </c>
      <c r="L288">
        <v>1.001E-2</v>
      </c>
      <c r="M288">
        <v>1.1540000000000001E-3</v>
      </c>
      <c r="N288">
        <v>19.100000000000001</v>
      </c>
      <c r="O288">
        <v>20.004339000000002</v>
      </c>
    </row>
    <row r="289" spans="2:15">
      <c r="B289">
        <v>53.322181999999998</v>
      </c>
      <c r="C289">
        <v>90.087890999999999</v>
      </c>
      <c r="D289">
        <v>209.71679700000001</v>
      </c>
      <c r="E289">
        <v>82.275390999999999</v>
      </c>
      <c r="F289">
        <v>1018.762207</v>
      </c>
      <c r="G289">
        <v>794.56787099999997</v>
      </c>
      <c r="H289">
        <v>982.47070299999996</v>
      </c>
      <c r="I289">
        <v>0.49072300000000002</v>
      </c>
      <c r="J289">
        <v>0.101074</v>
      </c>
      <c r="K289">
        <v>4.8340000000000001E-2</v>
      </c>
      <c r="L289">
        <v>1.001E-2</v>
      </c>
      <c r="M289">
        <v>1.1720000000000001E-3</v>
      </c>
      <c r="N289">
        <v>19.100000000000001</v>
      </c>
      <c r="O289">
        <v>20.004358</v>
      </c>
    </row>
    <row r="290" spans="2:15">
      <c r="B290">
        <v>53.522787000000001</v>
      </c>
      <c r="C290">
        <v>90.087890999999999</v>
      </c>
      <c r="D290">
        <v>209.35058599999999</v>
      </c>
      <c r="E290">
        <v>81.909180000000006</v>
      </c>
      <c r="F290">
        <v>1018.798828</v>
      </c>
      <c r="G290">
        <v>794.56787099999997</v>
      </c>
      <c r="H290">
        <v>981.66503899999998</v>
      </c>
      <c r="I290">
        <v>0.48779299999999998</v>
      </c>
      <c r="J290">
        <v>9.5947000000000005E-2</v>
      </c>
      <c r="K290">
        <v>5.2734000000000003E-2</v>
      </c>
      <c r="L290">
        <v>1.123E-2</v>
      </c>
      <c r="M290">
        <v>1.1839999999999999E-3</v>
      </c>
      <c r="N290">
        <v>19.100000000000001</v>
      </c>
      <c r="O290">
        <v>20.005082999999999</v>
      </c>
    </row>
    <row r="291" spans="2:15">
      <c r="B291">
        <v>53.723258999999999</v>
      </c>
      <c r="C291">
        <v>90.087890999999999</v>
      </c>
      <c r="D291">
        <v>209.22851600000001</v>
      </c>
      <c r="E291">
        <v>82.275390999999999</v>
      </c>
      <c r="F291">
        <v>1018.762207</v>
      </c>
      <c r="G291">
        <v>794.53125</v>
      </c>
      <c r="H291">
        <v>981.04247999999995</v>
      </c>
      <c r="I291">
        <v>0.48339799999999999</v>
      </c>
      <c r="J291">
        <v>9.6680000000000002E-2</v>
      </c>
      <c r="K291">
        <v>4.9805000000000002E-2</v>
      </c>
      <c r="L291">
        <v>9.2770000000000005E-3</v>
      </c>
      <c r="M291">
        <v>1.178E-3</v>
      </c>
      <c r="N291">
        <v>19.100000000000001</v>
      </c>
      <c r="O291">
        <v>20.003944000000001</v>
      </c>
    </row>
    <row r="292" spans="2:15">
      <c r="B292">
        <v>53.923768000000003</v>
      </c>
      <c r="C292">
        <v>89.721680000000006</v>
      </c>
      <c r="D292">
        <v>209.35058599999999</v>
      </c>
      <c r="E292">
        <v>82.763672</v>
      </c>
      <c r="F292">
        <v>1018.798828</v>
      </c>
      <c r="G292">
        <v>794.56787099999997</v>
      </c>
      <c r="H292">
        <v>980.27343699999994</v>
      </c>
      <c r="I292">
        <v>0.48779299999999998</v>
      </c>
      <c r="J292">
        <v>9.4481999999999997E-2</v>
      </c>
      <c r="K292">
        <v>5.4198999999999997E-2</v>
      </c>
      <c r="L292">
        <v>1.123E-2</v>
      </c>
      <c r="M292">
        <v>1.1720000000000001E-3</v>
      </c>
      <c r="N292">
        <v>19.100000000000001</v>
      </c>
      <c r="O292">
        <v>20.000430999999999</v>
      </c>
    </row>
    <row r="293" spans="2:15">
      <c r="B293">
        <v>54.124282999999998</v>
      </c>
      <c r="C293">
        <v>89.721680000000006</v>
      </c>
      <c r="D293">
        <v>209.960937</v>
      </c>
      <c r="E293">
        <v>82.397461000000007</v>
      </c>
      <c r="F293">
        <v>1018.835449</v>
      </c>
      <c r="G293">
        <v>794.60449200000005</v>
      </c>
      <c r="H293">
        <v>978.69872999999995</v>
      </c>
      <c r="I293">
        <v>0.48193399999999997</v>
      </c>
      <c r="J293">
        <v>9.9609000000000003E-2</v>
      </c>
      <c r="K293">
        <v>5.2734000000000003E-2</v>
      </c>
      <c r="L293">
        <v>1.001E-2</v>
      </c>
      <c r="M293">
        <v>1.1540000000000001E-3</v>
      </c>
      <c r="N293">
        <v>19.100000000000001</v>
      </c>
      <c r="O293">
        <v>19.997017</v>
      </c>
    </row>
    <row r="294" spans="2:15">
      <c r="B294">
        <v>54.324779999999997</v>
      </c>
      <c r="C294">
        <v>89.477538999999993</v>
      </c>
      <c r="D294">
        <v>209.35058599999999</v>
      </c>
      <c r="E294">
        <v>82.763672</v>
      </c>
      <c r="F294">
        <v>1018.798828</v>
      </c>
      <c r="G294">
        <v>794.64111300000002</v>
      </c>
      <c r="H294">
        <v>979.57763699999998</v>
      </c>
      <c r="I294">
        <v>0.48779299999999998</v>
      </c>
      <c r="J294">
        <v>9.6680000000000002E-2</v>
      </c>
      <c r="K294">
        <v>5.2734000000000003E-2</v>
      </c>
      <c r="L294">
        <v>1.001E-2</v>
      </c>
      <c r="M294">
        <v>1.1410000000000001E-3</v>
      </c>
      <c r="N294">
        <v>19.100000000000001</v>
      </c>
      <c r="O294">
        <v>19.996534</v>
      </c>
    </row>
    <row r="295" spans="2:15">
      <c r="B295">
        <v>54.523797000000002</v>
      </c>
      <c r="C295">
        <v>89.477538999999993</v>
      </c>
      <c r="D295">
        <v>209.10644500000001</v>
      </c>
      <c r="E295">
        <v>83.129883000000007</v>
      </c>
      <c r="F295">
        <v>1018.762207</v>
      </c>
      <c r="G295">
        <v>794.56787099999997</v>
      </c>
      <c r="H295">
        <v>978.88183600000002</v>
      </c>
      <c r="I295">
        <v>0.48120099999999999</v>
      </c>
      <c r="J295">
        <v>9.8144999999999996E-2</v>
      </c>
      <c r="K295">
        <v>4.8340000000000001E-2</v>
      </c>
      <c r="L295">
        <v>1.0985999999999999E-2</v>
      </c>
      <c r="M295">
        <v>1.1349999999999999E-3</v>
      </c>
      <c r="N295">
        <v>19.100000000000001</v>
      </c>
      <c r="O295">
        <v>19.998604</v>
      </c>
    </row>
    <row r="296" spans="2:15">
      <c r="B296">
        <v>54.724862999999999</v>
      </c>
      <c r="C296">
        <v>89.599609000000001</v>
      </c>
      <c r="D296">
        <v>209.35058599999999</v>
      </c>
      <c r="E296">
        <v>82.763672</v>
      </c>
      <c r="F296">
        <v>1018.762207</v>
      </c>
      <c r="G296">
        <v>794.49462900000003</v>
      </c>
      <c r="H296">
        <v>978.58886700000005</v>
      </c>
      <c r="I296">
        <v>0.48779299999999998</v>
      </c>
      <c r="J296">
        <v>9.8144999999999996E-2</v>
      </c>
      <c r="K296">
        <v>4.9805000000000002E-2</v>
      </c>
      <c r="L296">
        <v>1.001E-2</v>
      </c>
      <c r="M296">
        <v>1.1540000000000001E-3</v>
      </c>
      <c r="N296">
        <v>19</v>
      </c>
      <c r="O296">
        <v>19.999638000000001</v>
      </c>
    </row>
    <row r="297" spans="2:15">
      <c r="B297">
        <v>54.925353999999999</v>
      </c>
      <c r="C297">
        <v>89.721680000000006</v>
      </c>
      <c r="D297">
        <v>209.35058599999999</v>
      </c>
      <c r="E297">
        <v>82.275390999999999</v>
      </c>
      <c r="F297">
        <v>1018.762207</v>
      </c>
      <c r="G297">
        <v>794.56787099999997</v>
      </c>
      <c r="H297">
        <v>981.18896500000005</v>
      </c>
      <c r="I297">
        <v>0.48046899999999998</v>
      </c>
      <c r="J297">
        <v>9.9609000000000003E-2</v>
      </c>
      <c r="K297">
        <v>4.8340000000000001E-2</v>
      </c>
      <c r="L297">
        <v>1.0498E-2</v>
      </c>
      <c r="M297">
        <v>1.1720000000000001E-3</v>
      </c>
      <c r="N297">
        <v>19</v>
      </c>
      <c r="O297">
        <v>20.000139000000001</v>
      </c>
    </row>
    <row r="298" spans="2:15">
      <c r="B298">
        <v>55.125867999999997</v>
      </c>
      <c r="C298">
        <v>89.84375</v>
      </c>
      <c r="D298">
        <v>209.10644500000001</v>
      </c>
      <c r="E298">
        <v>82.397461000000007</v>
      </c>
      <c r="F298">
        <v>1018.762207</v>
      </c>
      <c r="G298">
        <v>794.53125</v>
      </c>
      <c r="H298">
        <v>981.37207000000001</v>
      </c>
      <c r="I298">
        <v>0.48632799999999998</v>
      </c>
      <c r="J298">
        <v>9.6680000000000002E-2</v>
      </c>
      <c r="K298">
        <v>4.8340000000000001E-2</v>
      </c>
      <c r="L298">
        <v>1.001E-2</v>
      </c>
      <c r="M298">
        <v>1.1659999999999999E-3</v>
      </c>
      <c r="N298">
        <v>19.100000000000001</v>
      </c>
      <c r="O298">
        <v>19.999447</v>
      </c>
    </row>
    <row r="299" spans="2:15">
      <c r="B299">
        <v>55.325794999999999</v>
      </c>
      <c r="C299">
        <v>89.965819999999994</v>
      </c>
      <c r="D299">
        <v>209.35058599999999</v>
      </c>
      <c r="E299">
        <v>81.909180000000006</v>
      </c>
      <c r="F299">
        <v>1018.725586</v>
      </c>
      <c r="G299">
        <v>794.67773399999999</v>
      </c>
      <c r="H299">
        <v>981.774902</v>
      </c>
      <c r="I299">
        <v>0.48339799999999999</v>
      </c>
      <c r="J299">
        <v>0.100342</v>
      </c>
      <c r="K299">
        <v>4.8340000000000001E-2</v>
      </c>
      <c r="L299">
        <v>1.0498E-2</v>
      </c>
      <c r="M299">
        <v>1.245E-3</v>
      </c>
      <c r="N299">
        <v>19.100000000000001</v>
      </c>
      <c r="O299">
        <v>19.998669</v>
      </c>
    </row>
    <row r="300" spans="2:15">
      <c r="B300">
        <v>55.527318999999999</v>
      </c>
      <c r="C300">
        <v>89.965819999999994</v>
      </c>
      <c r="D300">
        <v>210.20507799999999</v>
      </c>
      <c r="E300">
        <v>82.519531000000001</v>
      </c>
      <c r="F300">
        <v>1018.725586</v>
      </c>
      <c r="G300">
        <v>794.53125</v>
      </c>
      <c r="H300">
        <v>981.774902</v>
      </c>
      <c r="I300">
        <v>0.48779299999999998</v>
      </c>
      <c r="J300">
        <v>9.4481999999999997E-2</v>
      </c>
      <c r="K300">
        <v>4.9805000000000002E-2</v>
      </c>
      <c r="L300">
        <v>9.2770000000000005E-3</v>
      </c>
      <c r="M300">
        <v>1.1900000000000001E-3</v>
      </c>
      <c r="N300">
        <v>19.100000000000001</v>
      </c>
      <c r="O300">
        <v>19.997426999999998</v>
      </c>
    </row>
    <row r="301" spans="2:15">
      <c r="B301">
        <v>55.727552000000003</v>
      </c>
      <c r="C301">
        <v>89.599609000000001</v>
      </c>
      <c r="D301">
        <v>210.08300800000001</v>
      </c>
      <c r="E301">
        <v>82.763672</v>
      </c>
      <c r="F301">
        <v>1018.725586</v>
      </c>
      <c r="G301">
        <v>794.53125</v>
      </c>
      <c r="H301">
        <v>982.14111300000002</v>
      </c>
      <c r="I301">
        <v>0.48486299999999999</v>
      </c>
      <c r="J301">
        <v>9.9609000000000003E-2</v>
      </c>
      <c r="K301">
        <v>4.9805000000000002E-2</v>
      </c>
      <c r="L301">
        <v>9.0329999999999994E-3</v>
      </c>
      <c r="M301">
        <v>1.2390000000000001E-3</v>
      </c>
      <c r="N301">
        <v>19.100000000000001</v>
      </c>
      <c r="O301">
        <v>19.996517000000001</v>
      </c>
    </row>
    <row r="302" spans="2:15">
      <c r="B302">
        <v>55.928263000000001</v>
      </c>
      <c r="C302">
        <v>89.84375</v>
      </c>
      <c r="D302">
        <v>209.71679700000001</v>
      </c>
      <c r="E302">
        <v>81.909180000000006</v>
      </c>
      <c r="F302">
        <v>1018.725586</v>
      </c>
      <c r="G302">
        <v>794.53125</v>
      </c>
      <c r="H302">
        <v>981.07910200000003</v>
      </c>
      <c r="I302">
        <v>0.48486299999999999</v>
      </c>
      <c r="J302">
        <v>9.8877000000000007E-2</v>
      </c>
      <c r="K302">
        <v>4.9805000000000002E-2</v>
      </c>
      <c r="L302">
        <v>9.7660000000000004E-3</v>
      </c>
      <c r="M302">
        <v>1.1900000000000001E-3</v>
      </c>
      <c r="N302">
        <v>19.100000000000001</v>
      </c>
      <c r="O302">
        <v>19.995846</v>
      </c>
    </row>
    <row r="303" spans="2:15">
      <c r="B303">
        <v>56.127319999999997</v>
      </c>
      <c r="C303">
        <v>89.84375</v>
      </c>
      <c r="D303">
        <v>209.472656</v>
      </c>
      <c r="E303">
        <v>82.153319999999994</v>
      </c>
      <c r="F303">
        <v>1018.762207</v>
      </c>
      <c r="G303">
        <v>794.53125</v>
      </c>
      <c r="H303">
        <v>982.32421899999997</v>
      </c>
      <c r="I303">
        <v>0.48559600000000003</v>
      </c>
      <c r="J303">
        <v>0.101074</v>
      </c>
      <c r="K303">
        <v>4.6875E-2</v>
      </c>
      <c r="L303">
        <v>8.5450000000000005E-3</v>
      </c>
      <c r="M303">
        <v>1.1839999999999999E-3</v>
      </c>
      <c r="N303">
        <v>19.100000000000001</v>
      </c>
      <c r="O303">
        <v>19.995918</v>
      </c>
    </row>
    <row r="304" spans="2:15">
      <c r="B304">
        <v>56.328330000000001</v>
      </c>
      <c r="C304">
        <v>89.721680000000006</v>
      </c>
      <c r="D304">
        <v>209.960937</v>
      </c>
      <c r="E304">
        <v>83.129883000000007</v>
      </c>
      <c r="F304">
        <v>1018.762207</v>
      </c>
      <c r="G304">
        <v>794.60449200000005</v>
      </c>
      <c r="H304">
        <v>982.14111300000002</v>
      </c>
      <c r="I304">
        <v>0.48339799999999999</v>
      </c>
      <c r="J304">
        <v>0.10546899999999999</v>
      </c>
      <c r="K304">
        <v>4.9805000000000002E-2</v>
      </c>
      <c r="L304">
        <v>1.0253999999999999E-2</v>
      </c>
      <c r="M304">
        <v>1.1900000000000001E-3</v>
      </c>
      <c r="N304">
        <v>19.100000000000001</v>
      </c>
      <c r="O304">
        <v>19.996952</v>
      </c>
    </row>
    <row r="305" spans="2:15">
      <c r="B305">
        <v>56.527417999999997</v>
      </c>
      <c r="C305">
        <v>89.84375</v>
      </c>
      <c r="D305">
        <v>210.20507799999999</v>
      </c>
      <c r="E305">
        <v>82.641602000000006</v>
      </c>
      <c r="F305">
        <v>1018.725586</v>
      </c>
      <c r="G305">
        <v>794.64111300000002</v>
      </c>
      <c r="H305">
        <v>981.07910200000003</v>
      </c>
      <c r="I305">
        <v>0.48339799999999999</v>
      </c>
      <c r="J305">
        <v>0.100342</v>
      </c>
      <c r="K305">
        <v>5.2734000000000003E-2</v>
      </c>
      <c r="L305">
        <v>9.7660000000000004E-3</v>
      </c>
      <c r="M305">
        <v>1.2329999999999999E-3</v>
      </c>
      <c r="N305">
        <v>19.100000000000001</v>
      </c>
      <c r="O305">
        <v>19.998121000000001</v>
      </c>
    </row>
    <row r="306" spans="2:15">
      <c r="B306">
        <v>56.729002000000001</v>
      </c>
      <c r="C306">
        <v>89.355468999999999</v>
      </c>
      <c r="D306">
        <v>209.83886699999999</v>
      </c>
      <c r="E306">
        <v>81.909180000000006</v>
      </c>
      <c r="F306">
        <v>1018.762207</v>
      </c>
      <c r="G306">
        <v>794.64111300000002</v>
      </c>
      <c r="H306">
        <v>981.62841800000001</v>
      </c>
      <c r="I306">
        <v>0.48925800000000003</v>
      </c>
      <c r="J306">
        <v>0.101074</v>
      </c>
      <c r="K306">
        <v>4.9805000000000002E-2</v>
      </c>
      <c r="L306">
        <v>1.0498E-2</v>
      </c>
      <c r="M306">
        <v>1.2329999999999999E-3</v>
      </c>
      <c r="N306">
        <v>19.100000000000001</v>
      </c>
      <c r="O306">
        <v>19.999659000000001</v>
      </c>
    </row>
    <row r="307" spans="2:15">
      <c r="B307">
        <v>56.929473000000002</v>
      </c>
      <c r="C307">
        <v>89.721680000000006</v>
      </c>
      <c r="D307">
        <v>209.35058599999999</v>
      </c>
      <c r="E307">
        <v>82.275390999999999</v>
      </c>
      <c r="F307">
        <v>1018.762207</v>
      </c>
      <c r="G307">
        <v>794.64111300000002</v>
      </c>
      <c r="H307">
        <v>981.88476600000001</v>
      </c>
      <c r="I307">
        <v>0.49218699999999999</v>
      </c>
      <c r="J307">
        <v>0.101074</v>
      </c>
      <c r="K307">
        <v>5.4198999999999997E-2</v>
      </c>
      <c r="L307">
        <v>9.2770000000000005E-3</v>
      </c>
      <c r="M307">
        <v>1.2390000000000001E-3</v>
      </c>
      <c r="N307">
        <v>19.100000000000001</v>
      </c>
      <c r="O307">
        <v>20.003568999999999</v>
      </c>
    </row>
    <row r="308" spans="2:15">
      <c r="B308">
        <v>57.130104000000003</v>
      </c>
      <c r="C308">
        <v>89.965819999999994</v>
      </c>
      <c r="D308">
        <v>209.83886699999999</v>
      </c>
      <c r="E308">
        <v>81.909180000000006</v>
      </c>
      <c r="F308">
        <v>1018.725586</v>
      </c>
      <c r="G308">
        <v>794.56787099999997</v>
      </c>
      <c r="H308">
        <v>980.93261700000005</v>
      </c>
      <c r="I308">
        <v>0.48779299999999998</v>
      </c>
      <c r="J308">
        <v>9.6680000000000002E-2</v>
      </c>
      <c r="K308">
        <v>4.9805000000000002E-2</v>
      </c>
      <c r="L308">
        <v>7.8120000000000004E-3</v>
      </c>
      <c r="M308">
        <v>1.2509999999999999E-3</v>
      </c>
      <c r="N308">
        <v>19.100000000000001</v>
      </c>
      <c r="O308">
        <v>20.006485000000001</v>
      </c>
    </row>
    <row r="309" spans="2:15">
      <c r="B309">
        <v>57.329549999999998</v>
      </c>
      <c r="C309">
        <v>90.209961000000007</v>
      </c>
      <c r="D309">
        <v>209.71679700000001</v>
      </c>
      <c r="E309">
        <v>82.763672</v>
      </c>
      <c r="F309">
        <v>1018.798828</v>
      </c>
      <c r="G309">
        <v>794.60449200000005</v>
      </c>
      <c r="H309">
        <v>981.55517599999996</v>
      </c>
      <c r="I309">
        <v>0.48632799999999998</v>
      </c>
      <c r="J309">
        <v>0.101074</v>
      </c>
      <c r="K309">
        <v>5.2734000000000003E-2</v>
      </c>
      <c r="L309">
        <v>9.2770000000000005E-3</v>
      </c>
      <c r="M309">
        <v>1.2509999999999999E-3</v>
      </c>
      <c r="N309">
        <v>19.100000000000001</v>
      </c>
      <c r="O309">
        <v>20.008873000000001</v>
      </c>
    </row>
    <row r="310" spans="2:15">
      <c r="B310">
        <v>57.531049000000003</v>
      </c>
      <c r="C310">
        <v>90.087890999999999</v>
      </c>
      <c r="D310">
        <v>209.22851600000001</v>
      </c>
      <c r="E310">
        <v>82.275390999999999</v>
      </c>
      <c r="F310">
        <v>1018.725586</v>
      </c>
      <c r="G310">
        <v>794.60449200000005</v>
      </c>
      <c r="H310">
        <v>981.33544900000004</v>
      </c>
      <c r="I310">
        <v>0.48120099999999999</v>
      </c>
      <c r="J310">
        <v>9.6680000000000002E-2</v>
      </c>
      <c r="K310">
        <v>4.8340000000000001E-2</v>
      </c>
      <c r="L310">
        <v>8.5450000000000005E-3</v>
      </c>
      <c r="M310">
        <v>1.2390000000000001E-3</v>
      </c>
      <c r="N310">
        <v>19.100000000000001</v>
      </c>
      <c r="O310">
        <v>20.013496</v>
      </c>
    </row>
    <row r="311" spans="2:15">
      <c r="B311">
        <v>57.730522999999998</v>
      </c>
      <c r="C311">
        <v>90.209961000000007</v>
      </c>
      <c r="D311">
        <v>208.984375</v>
      </c>
      <c r="E311">
        <v>81.787109000000001</v>
      </c>
      <c r="F311">
        <v>1018.762207</v>
      </c>
      <c r="G311">
        <v>794.53125</v>
      </c>
      <c r="H311">
        <v>980.63964799999997</v>
      </c>
      <c r="I311">
        <v>0.48339799999999999</v>
      </c>
      <c r="J311">
        <v>9.5947000000000005E-2</v>
      </c>
      <c r="K311">
        <v>5.2734000000000003E-2</v>
      </c>
      <c r="L311">
        <v>1.0985999999999999E-2</v>
      </c>
      <c r="M311">
        <v>1.2329999999999999E-3</v>
      </c>
      <c r="N311">
        <v>19.100000000000001</v>
      </c>
      <c r="O311">
        <v>20.014685</v>
      </c>
    </row>
    <row r="312" spans="2:15">
      <c r="B312">
        <v>57.93197</v>
      </c>
      <c r="C312">
        <v>90.209961000000007</v>
      </c>
      <c r="D312">
        <v>209.59472700000001</v>
      </c>
      <c r="E312">
        <v>80.932616999999993</v>
      </c>
      <c r="F312">
        <v>1018.725586</v>
      </c>
      <c r="G312">
        <v>794.67773399999999</v>
      </c>
      <c r="H312">
        <v>982.287598</v>
      </c>
      <c r="I312">
        <v>0.48925800000000003</v>
      </c>
      <c r="J312">
        <v>9.9609000000000003E-2</v>
      </c>
      <c r="K312">
        <v>5.2734000000000003E-2</v>
      </c>
      <c r="L312">
        <v>9.5209999999999999E-3</v>
      </c>
      <c r="M312">
        <v>1.2509999999999999E-3</v>
      </c>
      <c r="N312">
        <v>19.100000000000001</v>
      </c>
      <c r="O312">
        <v>20.013870000000001</v>
      </c>
    </row>
    <row r="313" spans="2:15">
      <c r="B313">
        <v>58.132522000000002</v>
      </c>
      <c r="C313">
        <v>89.84375</v>
      </c>
      <c r="D313">
        <v>209.35058599999999</v>
      </c>
      <c r="E313">
        <v>82.275390999999999</v>
      </c>
      <c r="F313">
        <v>1018.798828</v>
      </c>
      <c r="G313">
        <v>794.53125</v>
      </c>
      <c r="H313">
        <v>981.774902</v>
      </c>
      <c r="I313">
        <v>0.48559600000000003</v>
      </c>
      <c r="J313">
        <v>9.5947000000000005E-2</v>
      </c>
      <c r="K313">
        <v>5.4198999999999997E-2</v>
      </c>
      <c r="L313">
        <v>1.0985999999999999E-2</v>
      </c>
      <c r="M313">
        <v>1.1900000000000001E-3</v>
      </c>
      <c r="N313">
        <v>19.100000000000001</v>
      </c>
      <c r="O313">
        <v>20.014835000000001</v>
      </c>
    </row>
    <row r="314" spans="2:15">
      <c r="B314">
        <v>58.332973000000003</v>
      </c>
      <c r="C314">
        <v>90.209961000000007</v>
      </c>
      <c r="D314">
        <v>208.86230499999999</v>
      </c>
      <c r="E314">
        <v>82.763672</v>
      </c>
      <c r="F314">
        <v>1018.798828</v>
      </c>
      <c r="G314">
        <v>794.60449200000005</v>
      </c>
      <c r="H314">
        <v>982.47070299999996</v>
      </c>
      <c r="I314">
        <v>0.48632799999999998</v>
      </c>
      <c r="J314">
        <v>9.6680000000000002E-2</v>
      </c>
      <c r="K314">
        <v>4.9805000000000002E-2</v>
      </c>
      <c r="L314">
        <v>9.2770000000000005E-3</v>
      </c>
      <c r="M314">
        <v>1.147E-3</v>
      </c>
      <c r="N314">
        <v>19.100000000000001</v>
      </c>
      <c r="O314">
        <v>20.015105999999999</v>
      </c>
    </row>
    <row r="315" spans="2:15">
      <c r="B315">
        <v>58.533569999999997</v>
      </c>
      <c r="C315">
        <v>89.965819999999994</v>
      </c>
      <c r="D315">
        <v>209.35058599999999</v>
      </c>
      <c r="E315">
        <v>82.275390999999999</v>
      </c>
      <c r="F315">
        <v>1018.725586</v>
      </c>
      <c r="G315">
        <v>794.67773399999999</v>
      </c>
      <c r="H315">
        <v>981.59179700000004</v>
      </c>
      <c r="I315">
        <v>0.48120099999999999</v>
      </c>
      <c r="J315">
        <v>9.5947000000000005E-2</v>
      </c>
      <c r="K315">
        <v>5.5663999999999998E-2</v>
      </c>
      <c r="L315">
        <v>9.7660000000000004E-3</v>
      </c>
      <c r="M315">
        <v>1.2080000000000001E-3</v>
      </c>
      <c r="N315">
        <v>19.100000000000001</v>
      </c>
      <c r="O315">
        <v>20.014685</v>
      </c>
    </row>
    <row r="316" spans="2:15">
      <c r="B316">
        <v>58.734025000000003</v>
      </c>
      <c r="C316">
        <v>89.965819999999994</v>
      </c>
      <c r="D316">
        <v>210.449219</v>
      </c>
      <c r="E316">
        <v>82.153319999999994</v>
      </c>
      <c r="F316">
        <v>1018.798828</v>
      </c>
      <c r="G316">
        <v>794.64111300000002</v>
      </c>
      <c r="H316">
        <v>981.40869099999998</v>
      </c>
      <c r="I316">
        <v>0.48486299999999999</v>
      </c>
      <c r="J316">
        <v>0.101074</v>
      </c>
      <c r="K316">
        <v>5.2734000000000003E-2</v>
      </c>
      <c r="L316">
        <v>9.5209999999999999E-3</v>
      </c>
      <c r="M316">
        <v>1.2080000000000001E-3</v>
      </c>
      <c r="N316">
        <v>19.100000000000001</v>
      </c>
      <c r="O316">
        <v>20.01473</v>
      </c>
    </row>
    <row r="317" spans="2:15">
      <c r="B317">
        <v>58.934496000000003</v>
      </c>
      <c r="C317">
        <v>90.087890999999999</v>
      </c>
      <c r="D317">
        <v>209.71679700000001</v>
      </c>
      <c r="E317">
        <v>82.275390999999999</v>
      </c>
      <c r="F317">
        <v>1018.762207</v>
      </c>
      <c r="G317">
        <v>794.56787099999997</v>
      </c>
      <c r="H317">
        <v>981.81152299999997</v>
      </c>
      <c r="I317">
        <v>0.48998999999999998</v>
      </c>
      <c r="J317">
        <v>9.8877000000000007E-2</v>
      </c>
      <c r="K317">
        <v>4.9805000000000002E-2</v>
      </c>
      <c r="L317">
        <v>9.2770000000000005E-3</v>
      </c>
      <c r="M317">
        <v>1.2329999999999999E-3</v>
      </c>
      <c r="N317">
        <v>19</v>
      </c>
      <c r="O317">
        <v>20.016311999999999</v>
      </c>
    </row>
    <row r="318" spans="2:15">
      <c r="B318">
        <v>59.135030999999998</v>
      </c>
      <c r="C318">
        <v>89.965819999999994</v>
      </c>
      <c r="D318">
        <v>209.35058599999999</v>
      </c>
      <c r="E318">
        <v>82.153319999999994</v>
      </c>
      <c r="F318">
        <v>1018.798828</v>
      </c>
      <c r="G318">
        <v>794.64111300000002</v>
      </c>
      <c r="H318">
        <v>981.22558600000002</v>
      </c>
      <c r="I318">
        <v>0.48779299999999998</v>
      </c>
      <c r="J318">
        <v>9.5214999999999994E-2</v>
      </c>
      <c r="K318">
        <v>5.2734000000000003E-2</v>
      </c>
      <c r="L318">
        <v>1.0985999999999999E-2</v>
      </c>
      <c r="M318">
        <v>1.3240000000000001E-3</v>
      </c>
      <c r="N318">
        <v>19</v>
      </c>
      <c r="O318">
        <v>20.014406000000001</v>
      </c>
    </row>
    <row r="319" spans="2:15">
      <c r="B319">
        <v>59.334105000000001</v>
      </c>
      <c r="C319">
        <v>90.454102000000006</v>
      </c>
      <c r="D319">
        <v>209.472656</v>
      </c>
      <c r="E319">
        <v>82.885741999999993</v>
      </c>
      <c r="F319">
        <v>1018.725586</v>
      </c>
      <c r="G319">
        <v>794.60449200000005</v>
      </c>
      <c r="H319">
        <v>981.59179700000004</v>
      </c>
      <c r="I319">
        <v>0.48120099999999999</v>
      </c>
      <c r="J319">
        <v>9.375E-2</v>
      </c>
      <c r="K319">
        <v>4.8340000000000001E-2</v>
      </c>
      <c r="L319">
        <v>9.2770000000000005E-3</v>
      </c>
      <c r="M319">
        <v>1.3060000000000001E-3</v>
      </c>
      <c r="N319">
        <v>19.100000000000001</v>
      </c>
      <c r="O319">
        <v>20.014851</v>
      </c>
    </row>
    <row r="320" spans="2:15">
      <c r="B320">
        <v>59.535746000000003</v>
      </c>
      <c r="C320">
        <v>90.209961000000007</v>
      </c>
      <c r="D320">
        <v>209.960937</v>
      </c>
      <c r="E320">
        <v>82.641602000000006</v>
      </c>
      <c r="F320">
        <v>1018.725586</v>
      </c>
      <c r="G320">
        <v>794.67773399999999</v>
      </c>
      <c r="H320">
        <v>980.93261700000005</v>
      </c>
      <c r="I320">
        <v>0.48632799999999998</v>
      </c>
      <c r="J320">
        <v>0.10180699999999999</v>
      </c>
      <c r="K320">
        <v>5.5663999999999998E-2</v>
      </c>
      <c r="L320">
        <v>9.5209999999999999E-3</v>
      </c>
      <c r="M320">
        <v>1.3550000000000001E-3</v>
      </c>
      <c r="N320">
        <v>19.100000000000001</v>
      </c>
      <c r="O320">
        <v>20.015446000000001</v>
      </c>
    </row>
    <row r="321" spans="2:15">
      <c r="B321">
        <v>59.736220000000003</v>
      </c>
      <c r="C321">
        <v>89.965819999999994</v>
      </c>
      <c r="D321">
        <v>209.472656</v>
      </c>
      <c r="E321">
        <v>81.298828</v>
      </c>
      <c r="F321">
        <v>1018.725586</v>
      </c>
      <c r="G321">
        <v>794.64111300000002</v>
      </c>
      <c r="H321">
        <v>981.70165999999995</v>
      </c>
      <c r="I321">
        <v>0.48339799999999999</v>
      </c>
      <c r="J321">
        <v>0.104004</v>
      </c>
      <c r="K321">
        <v>4.8340000000000001E-2</v>
      </c>
      <c r="L321">
        <v>1.0985999999999999E-2</v>
      </c>
      <c r="M321">
        <v>1.3730000000000001E-3</v>
      </c>
      <c r="N321">
        <v>19.100000000000001</v>
      </c>
      <c r="O321">
        <v>20.016317000000001</v>
      </c>
    </row>
    <row r="322" spans="2:15">
      <c r="B322">
        <v>59.936224000000003</v>
      </c>
      <c r="C322">
        <v>89.84375</v>
      </c>
      <c r="D322">
        <v>209.35058599999999</v>
      </c>
      <c r="E322">
        <v>81.542968999999999</v>
      </c>
      <c r="F322">
        <v>1018.762207</v>
      </c>
      <c r="G322">
        <v>794.56787099999997</v>
      </c>
      <c r="H322">
        <v>981.55517599999996</v>
      </c>
      <c r="I322">
        <v>0.48925800000000003</v>
      </c>
      <c r="J322">
        <v>0.103271</v>
      </c>
      <c r="K322">
        <v>4.9805000000000002E-2</v>
      </c>
      <c r="L322">
        <v>9.7660000000000004E-3</v>
      </c>
      <c r="M322">
        <v>1.4040000000000001E-3</v>
      </c>
      <c r="N322">
        <v>19.100000000000001</v>
      </c>
      <c r="O322">
        <v>20.016562</v>
      </c>
    </row>
    <row r="323" spans="2:15">
      <c r="B323">
        <v>60.1357</v>
      </c>
      <c r="C323">
        <v>90.087890999999999</v>
      </c>
      <c r="D323">
        <v>209.960937</v>
      </c>
      <c r="E323">
        <v>82.03125</v>
      </c>
      <c r="F323">
        <v>1018.762207</v>
      </c>
      <c r="G323">
        <v>794.53125</v>
      </c>
      <c r="H323">
        <v>981.00585899999999</v>
      </c>
      <c r="I323">
        <v>0.49218699999999999</v>
      </c>
      <c r="J323">
        <v>9.9609000000000003E-2</v>
      </c>
      <c r="K323">
        <v>4.9805000000000002E-2</v>
      </c>
      <c r="L323">
        <v>9.2770000000000005E-3</v>
      </c>
      <c r="M323">
        <v>1.361E-3</v>
      </c>
      <c r="N323">
        <v>19.100000000000001</v>
      </c>
      <c r="O323">
        <v>20.021017000000001</v>
      </c>
    </row>
    <row r="324" spans="2:15">
      <c r="B324">
        <v>60.336148999999999</v>
      </c>
      <c r="C324">
        <v>90.209961000000007</v>
      </c>
      <c r="D324">
        <v>209.35058599999999</v>
      </c>
      <c r="E324">
        <v>82.275390999999999</v>
      </c>
      <c r="F324">
        <v>1018.725586</v>
      </c>
      <c r="G324">
        <v>794.60449200000005</v>
      </c>
      <c r="H324">
        <v>980.78613299999995</v>
      </c>
      <c r="I324">
        <v>0.48559600000000003</v>
      </c>
      <c r="J324">
        <v>9.8877000000000007E-2</v>
      </c>
      <c r="K324">
        <v>4.9805000000000002E-2</v>
      </c>
      <c r="L324">
        <v>1.001E-2</v>
      </c>
      <c r="M324">
        <v>1.4040000000000001E-3</v>
      </c>
      <c r="N324">
        <v>19.100000000000001</v>
      </c>
      <c r="O324">
        <v>20.023350000000001</v>
      </c>
    </row>
    <row r="325" spans="2:15">
      <c r="B325">
        <v>60.536648</v>
      </c>
      <c r="C325">
        <v>90.087890999999999</v>
      </c>
      <c r="D325">
        <v>208.984375</v>
      </c>
      <c r="E325">
        <v>82.153319999999994</v>
      </c>
      <c r="F325">
        <v>1018.725586</v>
      </c>
      <c r="G325">
        <v>794.53125</v>
      </c>
      <c r="H325">
        <v>980.38330099999996</v>
      </c>
      <c r="I325">
        <v>0.48779299999999998</v>
      </c>
      <c r="J325">
        <v>9.8877000000000007E-2</v>
      </c>
      <c r="K325">
        <v>4.8340000000000001E-2</v>
      </c>
      <c r="L325">
        <v>9.7660000000000004E-3</v>
      </c>
      <c r="M325">
        <v>1.3730000000000001E-3</v>
      </c>
      <c r="N325">
        <v>19.100000000000001</v>
      </c>
      <c r="O325">
        <v>20.021114000000001</v>
      </c>
    </row>
    <row r="326" spans="2:15">
      <c r="B326">
        <v>60.738123000000002</v>
      </c>
      <c r="C326">
        <v>89.84375</v>
      </c>
      <c r="D326">
        <v>209.472656</v>
      </c>
      <c r="E326">
        <v>82.275390999999999</v>
      </c>
      <c r="F326">
        <v>1018.762207</v>
      </c>
      <c r="G326">
        <v>794.64111300000002</v>
      </c>
      <c r="H326">
        <v>981.51855499999999</v>
      </c>
      <c r="I326">
        <v>0.48339799999999999</v>
      </c>
      <c r="J326">
        <v>0.10253900000000001</v>
      </c>
      <c r="K326">
        <v>4.8340000000000001E-2</v>
      </c>
      <c r="L326">
        <v>9.7660000000000004E-3</v>
      </c>
      <c r="M326">
        <v>1.3849999999999999E-3</v>
      </c>
      <c r="N326">
        <v>19</v>
      </c>
      <c r="O326">
        <v>20.015305000000001</v>
      </c>
    </row>
    <row r="327" spans="2:15">
      <c r="B327">
        <v>60.937598000000001</v>
      </c>
      <c r="C327">
        <v>89.84375</v>
      </c>
      <c r="D327">
        <v>209.35058599999999</v>
      </c>
      <c r="E327">
        <v>81.665038999999993</v>
      </c>
      <c r="F327">
        <v>1018.725586</v>
      </c>
      <c r="G327">
        <v>794.56787099999997</v>
      </c>
      <c r="H327">
        <v>980.67627000000005</v>
      </c>
      <c r="I327">
        <v>0.48559600000000003</v>
      </c>
      <c r="J327">
        <v>0.100342</v>
      </c>
      <c r="K327">
        <v>4.6875E-2</v>
      </c>
      <c r="L327">
        <v>1.0498E-2</v>
      </c>
      <c r="M327">
        <v>1.392E-3</v>
      </c>
      <c r="N327">
        <v>19.100000000000001</v>
      </c>
      <c r="O327">
        <v>20.008241999999999</v>
      </c>
    </row>
    <row r="328" spans="2:15">
      <c r="B328">
        <v>61.139111999999997</v>
      </c>
      <c r="C328">
        <v>89.84375</v>
      </c>
      <c r="D328">
        <v>208.984375</v>
      </c>
      <c r="E328">
        <v>81.909180000000006</v>
      </c>
      <c r="F328">
        <v>1018.725586</v>
      </c>
      <c r="G328">
        <v>794.56787099999997</v>
      </c>
      <c r="H328">
        <v>981.55517599999996</v>
      </c>
      <c r="I328">
        <v>0.48852499999999999</v>
      </c>
      <c r="J328">
        <v>9.5947000000000005E-2</v>
      </c>
      <c r="K328">
        <v>4.9805000000000002E-2</v>
      </c>
      <c r="L328">
        <v>9.7660000000000004E-3</v>
      </c>
      <c r="M328">
        <v>1.3370000000000001E-3</v>
      </c>
      <c r="N328">
        <v>19.100000000000001</v>
      </c>
      <c r="O328">
        <v>20.007807</v>
      </c>
    </row>
    <row r="329" spans="2:15">
      <c r="B329">
        <v>61.339435000000002</v>
      </c>
      <c r="C329">
        <v>89.599609000000001</v>
      </c>
      <c r="D329">
        <v>209.22851600000001</v>
      </c>
      <c r="E329">
        <v>81.176758000000007</v>
      </c>
      <c r="F329">
        <v>1018.762207</v>
      </c>
      <c r="G329">
        <v>794.60449200000005</v>
      </c>
      <c r="H329">
        <v>980.82275400000003</v>
      </c>
      <c r="I329">
        <v>0.48925800000000003</v>
      </c>
      <c r="J329">
        <v>9.7411999999999999E-2</v>
      </c>
      <c r="K329">
        <v>4.9805000000000002E-2</v>
      </c>
      <c r="L329">
        <v>9.5209999999999999E-3</v>
      </c>
      <c r="M329">
        <v>1.4040000000000001E-3</v>
      </c>
      <c r="N329">
        <v>19.100000000000001</v>
      </c>
      <c r="O329">
        <v>20.009167000000001</v>
      </c>
    </row>
    <row r="330" spans="2:15">
      <c r="B330">
        <v>61.539906999999999</v>
      </c>
      <c r="C330">
        <v>89.599609000000001</v>
      </c>
      <c r="D330">
        <v>209.472656</v>
      </c>
      <c r="E330">
        <v>81.298828</v>
      </c>
      <c r="F330">
        <v>1018.762207</v>
      </c>
      <c r="G330">
        <v>794.49462900000003</v>
      </c>
      <c r="H330">
        <v>979.98046899999997</v>
      </c>
      <c r="I330">
        <v>0.48339799999999999</v>
      </c>
      <c r="J330">
        <v>9.2285000000000006E-2</v>
      </c>
      <c r="K330">
        <v>5.4198999999999997E-2</v>
      </c>
      <c r="L330">
        <v>8.7889999999999999E-3</v>
      </c>
      <c r="M330">
        <v>1.3370000000000001E-3</v>
      </c>
      <c r="N330">
        <v>19.100000000000001</v>
      </c>
      <c r="O330">
        <v>20.008431999999999</v>
      </c>
    </row>
    <row r="331" spans="2:15">
      <c r="B331">
        <v>61.740392</v>
      </c>
      <c r="C331">
        <v>89.477538999999993</v>
      </c>
      <c r="D331">
        <v>209.71679700000001</v>
      </c>
      <c r="E331">
        <v>82.153319999999994</v>
      </c>
      <c r="F331">
        <v>1018.762207</v>
      </c>
      <c r="G331">
        <v>794.53125</v>
      </c>
      <c r="H331">
        <v>980.16357400000004</v>
      </c>
      <c r="I331">
        <v>0.48559600000000003</v>
      </c>
      <c r="J331">
        <v>9.7411999999999999E-2</v>
      </c>
      <c r="K331">
        <v>4.8340000000000001E-2</v>
      </c>
      <c r="L331">
        <v>9.5209999999999999E-3</v>
      </c>
      <c r="M331">
        <v>1.3669999999999999E-3</v>
      </c>
      <c r="N331">
        <v>19.100000000000001</v>
      </c>
      <c r="O331">
        <v>20.006965999999998</v>
      </c>
    </row>
    <row r="332" spans="2:15">
      <c r="B332">
        <v>61.940862000000003</v>
      </c>
      <c r="C332">
        <v>89.84375</v>
      </c>
      <c r="D332">
        <v>209.35058599999999</v>
      </c>
      <c r="E332">
        <v>81.787109000000001</v>
      </c>
      <c r="F332">
        <v>1018.762207</v>
      </c>
      <c r="G332">
        <v>794.53125</v>
      </c>
      <c r="H332">
        <v>981.62841800000001</v>
      </c>
      <c r="I332">
        <v>0.48413099999999998</v>
      </c>
      <c r="J332">
        <v>9.7411999999999999E-2</v>
      </c>
      <c r="K332">
        <v>4.8340000000000001E-2</v>
      </c>
      <c r="L332">
        <v>8.3009999999999994E-3</v>
      </c>
      <c r="M332">
        <v>1.343E-3</v>
      </c>
      <c r="N332">
        <v>19.100000000000001</v>
      </c>
      <c r="O332">
        <v>20.006257999999999</v>
      </c>
    </row>
    <row r="333" spans="2:15">
      <c r="B333">
        <v>62.141336000000003</v>
      </c>
      <c r="C333">
        <v>89.84375</v>
      </c>
      <c r="D333">
        <v>209.10644500000001</v>
      </c>
      <c r="E333">
        <v>81.787109000000001</v>
      </c>
      <c r="F333">
        <v>1018.725586</v>
      </c>
      <c r="G333">
        <v>794.53125</v>
      </c>
      <c r="H333">
        <v>982.47070299999996</v>
      </c>
      <c r="I333">
        <v>0.48339799999999999</v>
      </c>
      <c r="J333">
        <v>9.9609000000000003E-2</v>
      </c>
      <c r="K333">
        <v>4.6875E-2</v>
      </c>
      <c r="L333">
        <v>9.2770000000000005E-3</v>
      </c>
      <c r="M333">
        <v>1.3240000000000001E-3</v>
      </c>
      <c r="N333">
        <v>19.100000000000001</v>
      </c>
      <c r="O333">
        <v>20.009080999999998</v>
      </c>
    </row>
    <row r="334" spans="2:15">
      <c r="B334">
        <v>62.341341</v>
      </c>
      <c r="C334">
        <v>89.84375</v>
      </c>
      <c r="D334">
        <v>209.35058599999999</v>
      </c>
      <c r="E334">
        <v>83.618163999999993</v>
      </c>
      <c r="F334">
        <v>1018.762207</v>
      </c>
      <c r="G334">
        <v>794.45800799999995</v>
      </c>
      <c r="H334">
        <v>981.29882799999996</v>
      </c>
      <c r="I334">
        <v>0.479736</v>
      </c>
      <c r="J334">
        <v>0.103271</v>
      </c>
      <c r="K334">
        <v>4.8340000000000001E-2</v>
      </c>
      <c r="L334">
        <v>9.0329999999999994E-3</v>
      </c>
      <c r="M334">
        <v>1.3240000000000001E-3</v>
      </c>
      <c r="N334">
        <v>19.100000000000001</v>
      </c>
      <c r="O334">
        <v>20.012215000000001</v>
      </c>
    </row>
    <row r="335" spans="2:15">
      <c r="B335">
        <v>62.541818999999997</v>
      </c>
      <c r="C335">
        <v>89.965819999999994</v>
      </c>
      <c r="D335">
        <v>210.08300800000001</v>
      </c>
      <c r="E335">
        <v>82.763672</v>
      </c>
      <c r="F335">
        <v>1018.798828</v>
      </c>
      <c r="G335">
        <v>794.53125</v>
      </c>
      <c r="H335">
        <v>980.38330099999996</v>
      </c>
      <c r="I335">
        <v>0.48779299999999998</v>
      </c>
      <c r="J335">
        <v>9.8877000000000007E-2</v>
      </c>
      <c r="K335">
        <v>4.9805000000000002E-2</v>
      </c>
      <c r="L335">
        <v>9.2770000000000005E-3</v>
      </c>
      <c r="M335">
        <v>1.361E-3</v>
      </c>
      <c r="N335">
        <v>19.100000000000001</v>
      </c>
      <c r="O335">
        <v>20.014105000000001</v>
      </c>
    </row>
    <row r="336" spans="2:15">
      <c r="B336">
        <v>62.742446000000001</v>
      </c>
      <c r="C336">
        <v>90.332031000000001</v>
      </c>
      <c r="D336">
        <v>209.71679700000001</v>
      </c>
      <c r="E336">
        <v>82.275390999999999</v>
      </c>
      <c r="F336">
        <v>1018.725586</v>
      </c>
      <c r="G336">
        <v>794.53125</v>
      </c>
      <c r="H336">
        <v>981.774902</v>
      </c>
      <c r="I336">
        <v>0.48486299999999999</v>
      </c>
      <c r="J336">
        <v>9.6680000000000002E-2</v>
      </c>
      <c r="K336">
        <v>4.8340000000000001E-2</v>
      </c>
      <c r="L336">
        <v>1.001E-2</v>
      </c>
      <c r="M336">
        <v>1.3240000000000001E-3</v>
      </c>
      <c r="N336">
        <v>19.100000000000001</v>
      </c>
      <c r="O336">
        <v>20.017485000000001</v>
      </c>
    </row>
    <row r="337" spans="2:15">
      <c r="B337">
        <v>62.942922000000003</v>
      </c>
      <c r="C337">
        <v>90.209961000000007</v>
      </c>
      <c r="D337">
        <v>209.35058599999999</v>
      </c>
      <c r="E337">
        <v>82.397461000000007</v>
      </c>
      <c r="F337">
        <v>1018.725586</v>
      </c>
      <c r="G337">
        <v>794.56787099999997</v>
      </c>
      <c r="H337">
        <v>981.18896500000005</v>
      </c>
      <c r="I337">
        <v>0.48193399999999997</v>
      </c>
      <c r="J337">
        <v>9.5214999999999994E-2</v>
      </c>
      <c r="K337">
        <v>4.9805000000000002E-2</v>
      </c>
      <c r="L337">
        <v>1.1719E-2</v>
      </c>
      <c r="M337">
        <v>1.3370000000000001E-3</v>
      </c>
      <c r="N337">
        <v>19.100000000000001</v>
      </c>
      <c r="O337">
        <v>20.015778999999998</v>
      </c>
    </row>
    <row r="338" spans="2:15">
      <c r="B338">
        <v>63.143475000000002</v>
      </c>
      <c r="C338">
        <v>90.209961000000007</v>
      </c>
      <c r="D338">
        <v>209.22851600000001</v>
      </c>
      <c r="E338">
        <v>82.641602000000006</v>
      </c>
      <c r="F338">
        <v>1018.725586</v>
      </c>
      <c r="G338">
        <v>794.45800799999995</v>
      </c>
      <c r="H338">
        <v>980.49316399999998</v>
      </c>
      <c r="I338">
        <v>0.48779299999999998</v>
      </c>
      <c r="J338">
        <v>0.10253900000000001</v>
      </c>
      <c r="K338">
        <v>4.9805000000000002E-2</v>
      </c>
      <c r="L338">
        <v>8.7889999999999999E-3</v>
      </c>
      <c r="M338">
        <v>1.3240000000000001E-3</v>
      </c>
      <c r="N338">
        <v>19</v>
      </c>
      <c r="O338">
        <v>20.012688000000001</v>
      </c>
    </row>
    <row r="339" spans="2:15">
      <c r="B339">
        <v>63.34395</v>
      </c>
      <c r="C339">
        <v>90.332031000000001</v>
      </c>
      <c r="D339">
        <v>209.71679700000001</v>
      </c>
      <c r="E339">
        <v>82.519531000000001</v>
      </c>
      <c r="F339">
        <v>1018.725586</v>
      </c>
      <c r="G339">
        <v>794.53125</v>
      </c>
      <c r="H339">
        <v>980.74951199999998</v>
      </c>
      <c r="I339">
        <v>0.48120099999999999</v>
      </c>
      <c r="J339">
        <v>0.101074</v>
      </c>
      <c r="K339">
        <v>4.9805000000000002E-2</v>
      </c>
      <c r="L339">
        <v>9.2770000000000005E-3</v>
      </c>
      <c r="M339">
        <v>1.276E-3</v>
      </c>
      <c r="N339">
        <v>19.100000000000001</v>
      </c>
      <c r="O339">
        <v>20.012369</v>
      </c>
    </row>
    <row r="340" spans="2:15">
      <c r="B340">
        <v>63.544075999999997</v>
      </c>
      <c r="C340">
        <v>89.965819999999994</v>
      </c>
      <c r="D340">
        <v>209.59472700000001</v>
      </c>
      <c r="E340">
        <v>82.885741999999993</v>
      </c>
      <c r="F340">
        <v>1018.725586</v>
      </c>
      <c r="G340">
        <v>794.56787099999997</v>
      </c>
      <c r="H340">
        <v>980.859375</v>
      </c>
      <c r="I340">
        <v>0.48706100000000002</v>
      </c>
      <c r="J340">
        <v>9.6680000000000002E-2</v>
      </c>
      <c r="K340">
        <v>4.6875E-2</v>
      </c>
      <c r="L340">
        <v>9.7660000000000004E-3</v>
      </c>
      <c r="M340">
        <v>1.276E-3</v>
      </c>
      <c r="N340">
        <v>19.100000000000001</v>
      </c>
      <c r="O340">
        <v>20.012547000000001</v>
      </c>
    </row>
    <row r="341" spans="2:15">
      <c r="B341">
        <v>63.744954</v>
      </c>
      <c r="C341">
        <v>89.599609000000001</v>
      </c>
      <c r="D341">
        <v>208.86230499999999</v>
      </c>
      <c r="E341">
        <v>81.787109000000001</v>
      </c>
      <c r="F341">
        <v>1018.725586</v>
      </c>
      <c r="G341">
        <v>794.45800799999995</v>
      </c>
      <c r="H341">
        <v>981.51855499999999</v>
      </c>
      <c r="I341">
        <v>0.48925800000000003</v>
      </c>
      <c r="J341">
        <v>9.5214999999999994E-2</v>
      </c>
      <c r="K341">
        <v>5.2734000000000003E-2</v>
      </c>
      <c r="L341">
        <v>1.2451E-2</v>
      </c>
      <c r="M341">
        <v>1.3179999999999999E-3</v>
      </c>
      <c r="N341">
        <v>19.100000000000001</v>
      </c>
      <c r="O341">
        <v>20.013786</v>
      </c>
    </row>
    <row r="342" spans="2:15">
      <c r="B342">
        <v>63.945396000000002</v>
      </c>
      <c r="C342">
        <v>89.355468999999999</v>
      </c>
      <c r="D342">
        <v>209.10644500000001</v>
      </c>
      <c r="E342">
        <v>82.397461000000007</v>
      </c>
      <c r="F342">
        <v>1018.725586</v>
      </c>
      <c r="G342">
        <v>794.56787099999997</v>
      </c>
      <c r="H342">
        <v>981.48193400000002</v>
      </c>
      <c r="I342">
        <v>0.48339799999999999</v>
      </c>
      <c r="J342">
        <v>0.103271</v>
      </c>
      <c r="K342">
        <v>5.2734000000000003E-2</v>
      </c>
      <c r="L342">
        <v>9.2770000000000005E-3</v>
      </c>
      <c r="M342">
        <v>1.276E-3</v>
      </c>
      <c r="N342">
        <v>19.100000000000001</v>
      </c>
      <c r="O342">
        <v>20.012599999999999</v>
      </c>
    </row>
    <row r="343" spans="2:15">
      <c r="B343">
        <v>64.145966999999999</v>
      </c>
      <c r="C343">
        <v>89.477538999999993</v>
      </c>
      <c r="D343">
        <v>209.83886699999999</v>
      </c>
      <c r="E343">
        <v>83.251953</v>
      </c>
      <c r="F343">
        <v>1018.762207</v>
      </c>
      <c r="G343">
        <v>794.49462900000003</v>
      </c>
      <c r="H343">
        <v>980.67627000000005</v>
      </c>
      <c r="I343">
        <v>0.48120099999999999</v>
      </c>
      <c r="J343">
        <v>0.100342</v>
      </c>
      <c r="K343">
        <v>5.2734000000000003E-2</v>
      </c>
      <c r="L343">
        <v>1.0498E-2</v>
      </c>
      <c r="M343">
        <v>1.2700000000000001E-3</v>
      </c>
      <c r="N343">
        <v>19.100000000000001</v>
      </c>
      <c r="O343">
        <v>20.012824999999999</v>
      </c>
    </row>
    <row r="344" spans="2:15">
      <c r="B344">
        <v>64.346196000000006</v>
      </c>
      <c r="C344">
        <v>89.477538999999993</v>
      </c>
      <c r="D344">
        <v>209.960937</v>
      </c>
      <c r="E344">
        <v>82.763672</v>
      </c>
      <c r="F344">
        <v>1018.725586</v>
      </c>
      <c r="G344">
        <v>794.53125</v>
      </c>
      <c r="H344">
        <v>981.26220699999999</v>
      </c>
      <c r="I344">
        <v>0.48706100000000002</v>
      </c>
      <c r="J344">
        <v>0.101074</v>
      </c>
      <c r="K344">
        <v>4.6875E-2</v>
      </c>
      <c r="L344">
        <v>9.0329999999999994E-3</v>
      </c>
      <c r="M344">
        <v>1.2570000000000001E-3</v>
      </c>
      <c r="N344">
        <v>19.100000000000001</v>
      </c>
      <c r="O344">
        <v>20.015694</v>
      </c>
    </row>
    <row r="345" spans="2:15">
      <c r="B345">
        <v>64.545681999999999</v>
      </c>
      <c r="C345">
        <v>89.233397999999994</v>
      </c>
      <c r="D345">
        <v>209.472656</v>
      </c>
      <c r="E345">
        <v>82.885741999999993</v>
      </c>
      <c r="F345">
        <v>1018.762207</v>
      </c>
      <c r="G345">
        <v>794.53125</v>
      </c>
      <c r="H345">
        <v>982.61718699999994</v>
      </c>
      <c r="I345">
        <v>0.48266599999999998</v>
      </c>
      <c r="J345">
        <v>0.103271</v>
      </c>
      <c r="K345">
        <v>4.8340000000000001E-2</v>
      </c>
      <c r="L345">
        <v>8.0569999999999999E-3</v>
      </c>
      <c r="M345">
        <v>1.2700000000000001E-3</v>
      </c>
      <c r="N345">
        <v>19.100000000000001</v>
      </c>
      <c r="O345">
        <v>20.010107000000001</v>
      </c>
    </row>
    <row r="346" spans="2:15">
      <c r="B346">
        <v>64.747193999999993</v>
      </c>
      <c r="C346">
        <v>89.477538999999993</v>
      </c>
      <c r="D346">
        <v>209.472656</v>
      </c>
      <c r="E346">
        <v>82.885741999999993</v>
      </c>
      <c r="F346">
        <v>1018.725586</v>
      </c>
      <c r="G346">
        <v>794.56787099999997</v>
      </c>
      <c r="H346">
        <v>981.81152299999997</v>
      </c>
      <c r="I346">
        <v>0.48852499999999999</v>
      </c>
      <c r="J346">
        <v>0.100342</v>
      </c>
      <c r="K346">
        <v>4.8340000000000001E-2</v>
      </c>
      <c r="L346">
        <v>8.7889999999999999E-3</v>
      </c>
      <c r="M346">
        <v>1.2390000000000001E-3</v>
      </c>
      <c r="N346">
        <v>19.100000000000001</v>
      </c>
      <c r="O346">
        <v>20.007228999999999</v>
      </c>
    </row>
    <row r="347" spans="2:15">
      <c r="B347">
        <v>64.947666999999996</v>
      </c>
      <c r="C347">
        <v>89.84375</v>
      </c>
      <c r="D347">
        <v>209.472656</v>
      </c>
      <c r="E347">
        <v>81.420897999999994</v>
      </c>
      <c r="F347">
        <v>1018.725586</v>
      </c>
      <c r="G347">
        <v>794.56787099999997</v>
      </c>
      <c r="H347">
        <v>980.16357400000004</v>
      </c>
      <c r="I347">
        <v>0.48486299999999999</v>
      </c>
      <c r="J347">
        <v>9.6680000000000002E-2</v>
      </c>
      <c r="K347">
        <v>4.9805000000000002E-2</v>
      </c>
      <c r="L347">
        <v>9.7660000000000004E-3</v>
      </c>
      <c r="M347">
        <v>1.1900000000000001E-3</v>
      </c>
      <c r="N347">
        <v>19.100000000000001</v>
      </c>
      <c r="O347">
        <v>20.005213000000001</v>
      </c>
    </row>
    <row r="348" spans="2:15">
      <c r="B348">
        <v>65.148195000000001</v>
      </c>
      <c r="C348">
        <v>89.84375</v>
      </c>
      <c r="D348">
        <v>208.984375</v>
      </c>
      <c r="E348">
        <v>82.275390999999999</v>
      </c>
      <c r="F348">
        <v>1018.725586</v>
      </c>
      <c r="G348">
        <v>794.53125</v>
      </c>
      <c r="H348">
        <v>981.55517599999996</v>
      </c>
      <c r="I348">
        <v>0.48779299999999998</v>
      </c>
      <c r="J348">
        <v>9.6680000000000002E-2</v>
      </c>
      <c r="K348">
        <v>4.8340000000000001E-2</v>
      </c>
      <c r="L348">
        <v>1.0985999999999999E-2</v>
      </c>
      <c r="M348">
        <v>1.1540000000000001E-3</v>
      </c>
      <c r="N348">
        <v>19.100000000000001</v>
      </c>
      <c r="O348">
        <v>20.000397</v>
      </c>
    </row>
    <row r="349" spans="2:15">
      <c r="B349">
        <v>65.348226999999994</v>
      </c>
      <c r="C349">
        <v>89.477538999999993</v>
      </c>
      <c r="D349">
        <v>209.59472700000001</v>
      </c>
      <c r="E349">
        <v>82.763672</v>
      </c>
      <c r="F349">
        <v>1018.762207</v>
      </c>
      <c r="G349">
        <v>794.53125</v>
      </c>
      <c r="H349">
        <v>981.55517599999996</v>
      </c>
      <c r="I349">
        <v>0.48632799999999998</v>
      </c>
      <c r="J349">
        <v>9.6680000000000002E-2</v>
      </c>
      <c r="K349">
        <v>4.8340000000000001E-2</v>
      </c>
      <c r="L349">
        <v>1.0985999999999999E-2</v>
      </c>
      <c r="M349">
        <v>1.2019999999999999E-3</v>
      </c>
      <c r="N349">
        <v>19.100000000000001</v>
      </c>
      <c r="O349">
        <v>19.998540999999999</v>
      </c>
    </row>
    <row r="350" spans="2:15">
      <c r="B350">
        <v>65.54768</v>
      </c>
      <c r="C350">
        <v>89.355468999999999</v>
      </c>
      <c r="D350">
        <v>210.449219</v>
      </c>
      <c r="E350">
        <v>82.885741999999993</v>
      </c>
      <c r="F350">
        <v>1018.762207</v>
      </c>
      <c r="G350">
        <v>794.49462900000003</v>
      </c>
      <c r="H350">
        <v>980.89599599999997</v>
      </c>
      <c r="I350">
        <v>0.48559600000000003</v>
      </c>
      <c r="J350">
        <v>9.7411999999999999E-2</v>
      </c>
      <c r="K350">
        <v>4.9805000000000002E-2</v>
      </c>
      <c r="L350">
        <v>1.0253999999999999E-2</v>
      </c>
      <c r="M350">
        <v>1.2210000000000001E-3</v>
      </c>
      <c r="N350">
        <v>19.100000000000001</v>
      </c>
      <c r="O350">
        <v>19.997042</v>
      </c>
    </row>
    <row r="351" spans="2:15">
      <c r="B351">
        <v>65.748152000000005</v>
      </c>
      <c r="C351">
        <v>89.477538999999993</v>
      </c>
      <c r="D351">
        <v>210.20507799999999</v>
      </c>
      <c r="E351">
        <v>82.763672</v>
      </c>
      <c r="F351">
        <v>1018.725586</v>
      </c>
      <c r="G351">
        <v>794.45800799999995</v>
      </c>
      <c r="H351">
        <v>980.34667999999999</v>
      </c>
      <c r="I351">
        <v>0.48339799999999999</v>
      </c>
      <c r="J351">
        <v>0.101074</v>
      </c>
      <c r="K351">
        <v>4.9805000000000002E-2</v>
      </c>
      <c r="L351">
        <v>8.5450000000000005E-3</v>
      </c>
      <c r="M351">
        <v>1.245E-3</v>
      </c>
      <c r="N351">
        <v>19.100000000000001</v>
      </c>
      <c r="O351">
        <v>19.994743</v>
      </c>
    </row>
    <row r="352" spans="2:15">
      <c r="B352">
        <v>65.949620999999993</v>
      </c>
      <c r="C352">
        <v>89.355468999999999</v>
      </c>
      <c r="D352">
        <v>209.10644500000001</v>
      </c>
      <c r="E352">
        <v>81.909180000000006</v>
      </c>
      <c r="F352">
        <v>1018.762207</v>
      </c>
      <c r="G352">
        <v>794.53125</v>
      </c>
      <c r="H352">
        <v>979.83398399999999</v>
      </c>
      <c r="I352">
        <v>0.48339799999999999</v>
      </c>
      <c r="J352">
        <v>9.8877000000000007E-2</v>
      </c>
      <c r="K352">
        <v>4.8340000000000001E-2</v>
      </c>
      <c r="L352">
        <v>1.0985999999999999E-2</v>
      </c>
      <c r="M352">
        <v>1.263E-3</v>
      </c>
      <c r="N352">
        <v>19.100000000000001</v>
      </c>
      <c r="O352">
        <v>19.989729000000001</v>
      </c>
    </row>
    <row r="353" spans="2:15">
      <c r="B353">
        <v>66.150121999999996</v>
      </c>
      <c r="C353">
        <v>89.477538999999993</v>
      </c>
      <c r="D353">
        <v>209.59472700000001</v>
      </c>
      <c r="E353">
        <v>82.885741999999993</v>
      </c>
      <c r="F353">
        <v>1018.762207</v>
      </c>
      <c r="G353">
        <v>794.53125</v>
      </c>
      <c r="H353">
        <v>979.76074200000005</v>
      </c>
      <c r="I353">
        <v>0.48339799999999999</v>
      </c>
      <c r="J353">
        <v>9.8877000000000007E-2</v>
      </c>
      <c r="K353">
        <v>5.2734000000000003E-2</v>
      </c>
      <c r="L353">
        <v>9.2770000000000005E-3</v>
      </c>
      <c r="M353">
        <v>1.2329999999999999E-3</v>
      </c>
      <c r="N353">
        <v>19.100000000000001</v>
      </c>
      <c r="O353">
        <v>19.988444999999999</v>
      </c>
    </row>
    <row r="354" spans="2:15">
      <c r="B354">
        <v>66.350628999999998</v>
      </c>
      <c r="C354">
        <v>89.721680000000006</v>
      </c>
      <c r="D354">
        <v>209.59472700000001</v>
      </c>
      <c r="E354">
        <v>82.519531000000001</v>
      </c>
      <c r="F354">
        <v>1018.762207</v>
      </c>
      <c r="G354">
        <v>794.56787099999997</v>
      </c>
      <c r="H354">
        <v>980.603027</v>
      </c>
      <c r="I354">
        <v>0.48925800000000003</v>
      </c>
      <c r="J354">
        <v>0.101074</v>
      </c>
      <c r="K354">
        <v>4.8340000000000001E-2</v>
      </c>
      <c r="L354">
        <v>1.123E-2</v>
      </c>
      <c r="M354">
        <v>1.2819999999999999E-3</v>
      </c>
      <c r="N354">
        <v>19.100000000000001</v>
      </c>
      <c r="O354">
        <v>19.987995000000002</v>
      </c>
    </row>
    <row r="355" spans="2:15">
      <c r="B355">
        <v>66.551136</v>
      </c>
      <c r="C355">
        <v>89.965819999999994</v>
      </c>
      <c r="D355">
        <v>209.35058599999999</v>
      </c>
      <c r="E355">
        <v>82.763672</v>
      </c>
      <c r="F355">
        <v>1018.725586</v>
      </c>
      <c r="G355">
        <v>794.53125</v>
      </c>
      <c r="H355">
        <v>980.82275400000003</v>
      </c>
      <c r="I355">
        <v>0.49145499999999998</v>
      </c>
      <c r="J355">
        <v>9.8144999999999996E-2</v>
      </c>
      <c r="K355">
        <v>4.9805000000000002E-2</v>
      </c>
      <c r="L355">
        <v>1.0498E-2</v>
      </c>
      <c r="M355">
        <v>1.245E-3</v>
      </c>
      <c r="N355">
        <v>19.100000000000001</v>
      </c>
      <c r="O355">
        <v>19.990164</v>
      </c>
    </row>
    <row r="356" spans="2:15">
      <c r="B356">
        <v>66.751688000000001</v>
      </c>
      <c r="C356">
        <v>89.84375</v>
      </c>
      <c r="D356">
        <v>209.35058599999999</v>
      </c>
      <c r="E356">
        <v>82.763672</v>
      </c>
      <c r="F356">
        <v>1018.762207</v>
      </c>
      <c r="G356">
        <v>794.53125</v>
      </c>
      <c r="H356">
        <v>981.73828100000003</v>
      </c>
      <c r="I356">
        <v>0.48779299999999998</v>
      </c>
      <c r="J356">
        <v>0.101074</v>
      </c>
      <c r="K356">
        <v>4.9805000000000002E-2</v>
      </c>
      <c r="L356">
        <v>9.2770000000000005E-3</v>
      </c>
      <c r="M356">
        <v>1.2819999999999999E-3</v>
      </c>
      <c r="N356">
        <v>19.100000000000001</v>
      </c>
      <c r="O356">
        <v>19.991966000000001</v>
      </c>
    </row>
    <row r="357" spans="2:15">
      <c r="B357">
        <v>66.952167000000003</v>
      </c>
      <c r="C357">
        <v>89.84375</v>
      </c>
      <c r="D357">
        <v>209.35058599999999</v>
      </c>
      <c r="E357">
        <v>83.251953</v>
      </c>
      <c r="F357">
        <v>1018.762207</v>
      </c>
      <c r="G357">
        <v>794.53125</v>
      </c>
      <c r="H357">
        <v>980.89599599999997</v>
      </c>
      <c r="I357">
        <v>0.48632799999999998</v>
      </c>
      <c r="J357">
        <v>9.8877000000000007E-2</v>
      </c>
      <c r="K357">
        <v>4.6875E-2</v>
      </c>
      <c r="L357">
        <v>9.2770000000000005E-3</v>
      </c>
      <c r="M357">
        <v>1.227E-3</v>
      </c>
      <c r="N357">
        <v>19.100000000000001</v>
      </c>
      <c r="O357">
        <v>19.99213</v>
      </c>
    </row>
    <row r="358" spans="2:15">
      <c r="B358">
        <v>67.152674000000005</v>
      </c>
      <c r="C358">
        <v>89.84375</v>
      </c>
      <c r="D358">
        <v>209.59472700000001</v>
      </c>
      <c r="E358">
        <v>82.519531000000001</v>
      </c>
      <c r="F358">
        <v>1018.762207</v>
      </c>
      <c r="G358">
        <v>794.56787099999997</v>
      </c>
      <c r="H358">
        <v>980.27343699999994</v>
      </c>
      <c r="I358">
        <v>0.48339799999999999</v>
      </c>
      <c r="J358">
        <v>0.101074</v>
      </c>
      <c r="K358">
        <v>4.9805000000000002E-2</v>
      </c>
      <c r="L358">
        <v>1.0498E-2</v>
      </c>
      <c r="M358">
        <v>1.2700000000000001E-3</v>
      </c>
      <c r="N358">
        <v>19.100000000000001</v>
      </c>
      <c r="O358">
        <v>19.993462000000001</v>
      </c>
    </row>
    <row r="359" spans="2:15">
      <c r="B359">
        <v>67.352130000000002</v>
      </c>
      <c r="C359">
        <v>90.087890999999999</v>
      </c>
      <c r="D359">
        <v>209.22851600000001</v>
      </c>
      <c r="E359">
        <v>82.519531000000001</v>
      </c>
      <c r="F359">
        <v>1018.762207</v>
      </c>
      <c r="G359">
        <v>794.56787099999997</v>
      </c>
      <c r="H359">
        <v>981.48193400000002</v>
      </c>
      <c r="I359">
        <v>0.48559600000000003</v>
      </c>
      <c r="J359">
        <v>9.8877000000000007E-2</v>
      </c>
      <c r="K359">
        <v>4.9805000000000002E-2</v>
      </c>
      <c r="L359">
        <v>9.7660000000000004E-3</v>
      </c>
      <c r="M359">
        <v>1.2329999999999999E-3</v>
      </c>
      <c r="N359">
        <v>19.100000000000001</v>
      </c>
      <c r="O359">
        <v>19.997153999999998</v>
      </c>
    </row>
    <row r="360" spans="2:15">
      <c r="B360">
        <v>67.553809999999999</v>
      </c>
      <c r="C360">
        <v>89.84375</v>
      </c>
      <c r="D360">
        <v>208.86230499999999</v>
      </c>
      <c r="E360">
        <v>82.03125</v>
      </c>
      <c r="F360">
        <v>1018.725586</v>
      </c>
      <c r="G360">
        <v>794.53125</v>
      </c>
      <c r="H360">
        <v>980.09033199999999</v>
      </c>
      <c r="I360">
        <v>0.48852499999999999</v>
      </c>
      <c r="J360">
        <v>0.101074</v>
      </c>
      <c r="K360">
        <v>5.2734000000000003E-2</v>
      </c>
      <c r="L360">
        <v>1.001E-2</v>
      </c>
      <c r="M360">
        <v>1.2329999999999999E-3</v>
      </c>
      <c r="N360">
        <v>19.100000000000001</v>
      </c>
      <c r="O360">
        <v>20.000906000000001</v>
      </c>
    </row>
    <row r="361" spans="2:15">
      <c r="B361">
        <v>67.754333000000003</v>
      </c>
      <c r="C361">
        <v>89.477538999999993</v>
      </c>
      <c r="D361">
        <v>209.35058599999999</v>
      </c>
      <c r="E361">
        <v>81.909180000000006</v>
      </c>
      <c r="F361">
        <v>1018.762207</v>
      </c>
      <c r="G361">
        <v>794.49462900000003</v>
      </c>
      <c r="H361">
        <v>980.71289100000001</v>
      </c>
      <c r="I361">
        <v>0.48925800000000003</v>
      </c>
      <c r="J361">
        <v>0.100342</v>
      </c>
      <c r="K361">
        <v>5.2734000000000003E-2</v>
      </c>
      <c r="L361">
        <v>9.2770000000000005E-3</v>
      </c>
      <c r="M361">
        <v>1.2149999999999999E-3</v>
      </c>
      <c r="N361">
        <v>19.100000000000001</v>
      </c>
      <c r="O361">
        <v>20.003086</v>
      </c>
    </row>
    <row r="362" spans="2:15">
      <c r="B362">
        <v>67.954802000000001</v>
      </c>
      <c r="C362">
        <v>89.477538999999993</v>
      </c>
      <c r="D362">
        <v>210.57128900000001</v>
      </c>
      <c r="E362">
        <v>82.763672</v>
      </c>
      <c r="F362">
        <v>1018.798828</v>
      </c>
      <c r="G362">
        <v>794.60449200000005</v>
      </c>
      <c r="H362">
        <v>981.115723</v>
      </c>
      <c r="I362">
        <v>0.48852499999999999</v>
      </c>
      <c r="J362">
        <v>0.10180699999999999</v>
      </c>
      <c r="K362">
        <v>4.9805000000000002E-2</v>
      </c>
      <c r="L362">
        <v>9.7660000000000004E-3</v>
      </c>
      <c r="M362">
        <v>1.196E-3</v>
      </c>
      <c r="N362">
        <v>19.100000000000001</v>
      </c>
      <c r="O362">
        <v>20.004764999999999</v>
      </c>
    </row>
    <row r="363" spans="2:15">
      <c r="B363">
        <v>68.154276999999993</v>
      </c>
      <c r="C363">
        <v>89.599609000000001</v>
      </c>
      <c r="D363">
        <v>209.83886699999999</v>
      </c>
      <c r="E363">
        <v>82.763672</v>
      </c>
      <c r="F363">
        <v>1018.762207</v>
      </c>
      <c r="G363">
        <v>794.53125</v>
      </c>
      <c r="H363">
        <v>980.49316399999998</v>
      </c>
      <c r="I363">
        <v>0.48339799999999999</v>
      </c>
      <c r="J363">
        <v>9.6680000000000002E-2</v>
      </c>
      <c r="K363">
        <v>4.9805000000000002E-2</v>
      </c>
      <c r="L363">
        <v>1.0498E-2</v>
      </c>
      <c r="M363">
        <v>1.2080000000000001E-3</v>
      </c>
      <c r="N363">
        <v>19.100000000000001</v>
      </c>
      <c r="O363">
        <v>20.00421</v>
      </c>
    </row>
    <row r="364" spans="2:15">
      <c r="B364">
        <v>68.355396999999996</v>
      </c>
      <c r="C364">
        <v>90.209961000000007</v>
      </c>
      <c r="D364">
        <v>208.984375</v>
      </c>
      <c r="E364">
        <v>83.129883000000007</v>
      </c>
      <c r="F364">
        <v>1018.835449</v>
      </c>
      <c r="G364">
        <v>794.53125</v>
      </c>
      <c r="H364">
        <v>979.98046899999997</v>
      </c>
      <c r="I364">
        <v>0.49072300000000002</v>
      </c>
      <c r="J364">
        <v>0.104004</v>
      </c>
      <c r="K364">
        <v>4.9805000000000002E-2</v>
      </c>
      <c r="L364">
        <v>9.7660000000000004E-3</v>
      </c>
      <c r="M364">
        <v>1.1540000000000001E-3</v>
      </c>
      <c r="N364">
        <v>19.100000000000001</v>
      </c>
      <c r="O364">
        <v>20.007874999999999</v>
      </c>
    </row>
    <row r="365" spans="2:15">
      <c r="B365">
        <v>68.554580999999999</v>
      </c>
      <c r="C365">
        <v>90.209961000000007</v>
      </c>
      <c r="D365">
        <v>208.86230499999999</v>
      </c>
      <c r="E365">
        <v>82.763672</v>
      </c>
      <c r="F365">
        <v>1018.798828</v>
      </c>
      <c r="G365">
        <v>794.60449200000005</v>
      </c>
      <c r="H365">
        <v>979.28466800000001</v>
      </c>
      <c r="I365">
        <v>0.49292000000000002</v>
      </c>
      <c r="J365">
        <v>0.101074</v>
      </c>
      <c r="K365">
        <v>5.2734000000000003E-2</v>
      </c>
      <c r="L365">
        <v>1.0742E-2</v>
      </c>
      <c r="M365">
        <v>1.1540000000000001E-3</v>
      </c>
      <c r="N365">
        <v>19.100000000000001</v>
      </c>
      <c r="O365">
        <v>20.008392000000001</v>
      </c>
    </row>
    <row r="366" spans="2:15">
      <c r="B366">
        <v>68.756028999999998</v>
      </c>
      <c r="C366">
        <v>90.209961000000007</v>
      </c>
      <c r="D366">
        <v>209.22851600000001</v>
      </c>
      <c r="E366">
        <v>81.909180000000006</v>
      </c>
      <c r="F366">
        <v>1018.762207</v>
      </c>
      <c r="G366">
        <v>794.53125</v>
      </c>
      <c r="H366">
        <v>981.15234399999997</v>
      </c>
      <c r="I366">
        <v>0.49218699999999999</v>
      </c>
      <c r="J366">
        <v>0.10180699999999999</v>
      </c>
      <c r="K366">
        <v>5.4198999999999997E-2</v>
      </c>
      <c r="L366">
        <v>9.5209999999999999E-3</v>
      </c>
      <c r="M366">
        <v>1.2329999999999999E-3</v>
      </c>
      <c r="N366">
        <v>19.100000000000001</v>
      </c>
      <c r="O366">
        <v>20.006488999999998</v>
      </c>
    </row>
    <row r="367" spans="2:15">
      <c r="B367">
        <v>68.956526999999994</v>
      </c>
      <c r="C367">
        <v>90.209961000000007</v>
      </c>
      <c r="D367">
        <v>209.71679700000001</v>
      </c>
      <c r="E367">
        <v>82.519531000000001</v>
      </c>
      <c r="F367">
        <v>1018.762207</v>
      </c>
      <c r="G367">
        <v>794.56787099999997</v>
      </c>
      <c r="H367">
        <v>980.27343699999994</v>
      </c>
      <c r="I367">
        <v>0.48413099999999998</v>
      </c>
      <c r="J367">
        <v>9.4481999999999997E-2</v>
      </c>
      <c r="K367">
        <v>4.9805000000000002E-2</v>
      </c>
      <c r="L367">
        <v>9.7660000000000004E-3</v>
      </c>
      <c r="M367">
        <v>1.1720000000000001E-3</v>
      </c>
      <c r="N367">
        <v>19.100000000000001</v>
      </c>
      <c r="O367">
        <v>20.005316000000001</v>
      </c>
    </row>
    <row r="368" spans="2:15">
      <c r="B368">
        <v>69.157104000000004</v>
      </c>
      <c r="C368">
        <v>89.84375</v>
      </c>
      <c r="D368">
        <v>209.71679700000001</v>
      </c>
      <c r="E368">
        <v>82.153319999999994</v>
      </c>
      <c r="F368">
        <v>1018.798828</v>
      </c>
      <c r="G368">
        <v>794.53125</v>
      </c>
      <c r="H368">
        <v>980.93261700000005</v>
      </c>
      <c r="I368">
        <v>0.48413099999999998</v>
      </c>
      <c r="J368">
        <v>9.9609000000000003E-2</v>
      </c>
      <c r="K368">
        <v>4.8340000000000001E-2</v>
      </c>
      <c r="L368">
        <v>8.7889999999999999E-3</v>
      </c>
      <c r="M368">
        <v>1.2080000000000001E-3</v>
      </c>
      <c r="N368">
        <v>19.100000000000001</v>
      </c>
      <c r="O368">
        <v>20.002106000000001</v>
      </c>
    </row>
    <row r="369" spans="2:15">
      <c r="B369">
        <v>69.357608999999997</v>
      </c>
      <c r="C369">
        <v>89.721680000000006</v>
      </c>
      <c r="D369">
        <v>210.20507799999999</v>
      </c>
      <c r="E369">
        <v>82.885741999999993</v>
      </c>
      <c r="F369">
        <v>1018.835449</v>
      </c>
      <c r="G369">
        <v>794.45800799999995</v>
      </c>
      <c r="H369">
        <v>982.91015600000003</v>
      </c>
      <c r="I369">
        <v>0.49072300000000002</v>
      </c>
      <c r="J369">
        <v>0.101074</v>
      </c>
      <c r="K369">
        <v>4.8340000000000001E-2</v>
      </c>
      <c r="L369">
        <v>1.123E-2</v>
      </c>
      <c r="M369">
        <v>1.2080000000000001E-3</v>
      </c>
      <c r="N369">
        <v>19.100000000000001</v>
      </c>
      <c r="O369">
        <v>20.001390000000001</v>
      </c>
    </row>
    <row r="370" spans="2:15">
      <c r="B370">
        <v>69.557666999999995</v>
      </c>
      <c r="C370">
        <v>89.84375</v>
      </c>
      <c r="D370">
        <v>209.960937</v>
      </c>
      <c r="E370">
        <v>82.763672</v>
      </c>
      <c r="F370">
        <v>1018.762207</v>
      </c>
      <c r="G370">
        <v>794.53125</v>
      </c>
      <c r="H370">
        <v>982.06787099999997</v>
      </c>
      <c r="I370">
        <v>0.48998999999999998</v>
      </c>
      <c r="J370">
        <v>0.103271</v>
      </c>
      <c r="K370">
        <v>4.9805000000000002E-2</v>
      </c>
      <c r="L370">
        <v>8.5450000000000005E-3</v>
      </c>
      <c r="M370">
        <v>1.2210000000000001E-3</v>
      </c>
      <c r="N370">
        <v>19.100000000000001</v>
      </c>
      <c r="O370">
        <v>20.003257999999999</v>
      </c>
    </row>
    <row r="371" spans="2:15">
      <c r="B371">
        <v>69.757204000000002</v>
      </c>
      <c r="C371">
        <v>89.965819999999994</v>
      </c>
      <c r="D371">
        <v>209.35058599999999</v>
      </c>
      <c r="E371">
        <v>82.397461000000007</v>
      </c>
      <c r="F371">
        <v>1018.835449</v>
      </c>
      <c r="G371">
        <v>794.49462900000003</v>
      </c>
      <c r="H371">
        <v>980.49316399999998</v>
      </c>
      <c r="I371">
        <v>0.48706100000000002</v>
      </c>
      <c r="J371">
        <v>9.5947000000000005E-2</v>
      </c>
      <c r="K371">
        <v>5.2734000000000003E-2</v>
      </c>
      <c r="L371">
        <v>9.7660000000000004E-3</v>
      </c>
      <c r="M371">
        <v>1.2390000000000001E-3</v>
      </c>
      <c r="N371">
        <v>19.100000000000001</v>
      </c>
      <c r="O371">
        <v>20.000672999999999</v>
      </c>
    </row>
    <row r="372" spans="2:15">
      <c r="B372">
        <v>69.957746</v>
      </c>
      <c r="C372">
        <v>90.209961000000007</v>
      </c>
      <c r="D372">
        <v>209.472656</v>
      </c>
      <c r="E372">
        <v>81.787109000000001</v>
      </c>
      <c r="F372">
        <v>1018.835449</v>
      </c>
      <c r="G372">
        <v>794.45800799999995</v>
      </c>
      <c r="H372">
        <v>980.71289100000001</v>
      </c>
      <c r="I372">
        <v>0.48779299999999998</v>
      </c>
      <c r="J372">
        <v>9.8877000000000007E-2</v>
      </c>
      <c r="K372">
        <v>4.9805000000000002E-2</v>
      </c>
      <c r="L372">
        <v>1.0985999999999999E-2</v>
      </c>
      <c r="M372">
        <v>1.2390000000000001E-3</v>
      </c>
      <c r="N372">
        <v>19.100000000000001</v>
      </c>
      <c r="O372">
        <v>20.000997999999999</v>
      </c>
    </row>
    <row r="373" spans="2:15">
      <c r="B373">
        <v>70.158216999999993</v>
      </c>
      <c r="C373">
        <v>90.209961000000007</v>
      </c>
      <c r="D373">
        <v>210.08300800000001</v>
      </c>
      <c r="E373">
        <v>82.885741999999993</v>
      </c>
      <c r="F373">
        <v>1018.798828</v>
      </c>
      <c r="G373">
        <v>794.53125</v>
      </c>
      <c r="H373">
        <v>981.18896500000005</v>
      </c>
      <c r="I373">
        <v>0.48559600000000003</v>
      </c>
      <c r="J373">
        <v>9.8144999999999996E-2</v>
      </c>
      <c r="K373">
        <v>5.4198999999999997E-2</v>
      </c>
      <c r="L373">
        <v>1.001E-2</v>
      </c>
      <c r="M373">
        <v>1.2700000000000001E-3</v>
      </c>
      <c r="N373">
        <v>19.100000000000001</v>
      </c>
      <c r="O373">
        <v>20.004041999999998</v>
      </c>
    </row>
    <row r="374" spans="2:15">
      <c r="B374">
        <v>70.359825999999998</v>
      </c>
      <c r="C374">
        <v>90.332031000000001</v>
      </c>
      <c r="D374">
        <v>209.35058599999999</v>
      </c>
      <c r="E374">
        <v>82.763672</v>
      </c>
      <c r="F374">
        <v>1018.762207</v>
      </c>
      <c r="G374">
        <v>794.53125</v>
      </c>
      <c r="H374">
        <v>979.90722700000003</v>
      </c>
      <c r="I374">
        <v>0.48779299999999998</v>
      </c>
      <c r="J374">
        <v>0.10253900000000001</v>
      </c>
      <c r="K374">
        <v>5.2734000000000003E-2</v>
      </c>
      <c r="L374">
        <v>9.7660000000000004E-3</v>
      </c>
      <c r="M374">
        <v>1.2329999999999999E-3</v>
      </c>
      <c r="N374">
        <v>19.100000000000001</v>
      </c>
      <c r="O374">
        <v>20.00526</v>
      </c>
    </row>
    <row r="375" spans="2:15">
      <c r="B375">
        <v>70.560294999999996</v>
      </c>
      <c r="C375">
        <v>90.332031000000001</v>
      </c>
      <c r="D375">
        <v>208.984375</v>
      </c>
      <c r="E375">
        <v>82.275390999999999</v>
      </c>
      <c r="F375">
        <v>1018.798828</v>
      </c>
      <c r="G375">
        <v>794.49462900000003</v>
      </c>
      <c r="H375">
        <v>981.26220699999999</v>
      </c>
      <c r="I375">
        <v>0.48998999999999998</v>
      </c>
      <c r="J375">
        <v>9.8877000000000007E-2</v>
      </c>
      <c r="K375">
        <v>5.4198999999999997E-2</v>
      </c>
      <c r="L375">
        <v>9.2770000000000005E-3</v>
      </c>
      <c r="M375">
        <v>1.2570000000000001E-3</v>
      </c>
      <c r="N375">
        <v>19.100000000000001</v>
      </c>
      <c r="O375">
        <v>20.006378000000002</v>
      </c>
    </row>
    <row r="376" spans="2:15">
      <c r="B376">
        <v>70.759753000000003</v>
      </c>
      <c r="C376">
        <v>90.209961000000007</v>
      </c>
      <c r="D376">
        <v>209.71679700000001</v>
      </c>
      <c r="E376">
        <v>82.153319999999994</v>
      </c>
      <c r="F376">
        <v>1018.762207</v>
      </c>
      <c r="G376">
        <v>794.53125</v>
      </c>
      <c r="H376">
        <v>981.40869099999998</v>
      </c>
      <c r="I376">
        <v>0.48779299999999998</v>
      </c>
      <c r="J376">
        <v>0.101074</v>
      </c>
      <c r="K376">
        <v>5.4198999999999997E-2</v>
      </c>
      <c r="L376">
        <v>9.0329999999999994E-3</v>
      </c>
      <c r="M376">
        <v>1.2700000000000001E-3</v>
      </c>
      <c r="N376">
        <v>19.100000000000001</v>
      </c>
      <c r="O376">
        <v>20.009758000000001</v>
      </c>
    </row>
    <row r="377" spans="2:15">
      <c r="B377">
        <v>70.961247999999998</v>
      </c>
      <c r="C377">
        <v>90.087890999999999</v>
      </c>
      <c r="D377">
        <v>210.32714799999999</v>
      </c>
      <c r="E377">
        <v>82.275390999999999</v>
      </c>
      <c r="F377">
        <v>1018.762207</v>
      </c>
      <c r="G377">
        <v>794.53125</v>
      </c>
      <c r="H377">
        <v>981.115723</v>
      </c>
      <c r="I377">
        <v>0.49072300000000002</v>
      </c>
      <c r="J377">
        <v>9.8144999999999996E-2</v>
      </c>
      <c r="K377">
        <v>5.2734000000000003E-2</v>
      </c>
      <c r="L377">
        <v>1.001E-2</v>
      </c>
      <c r="M377">
        <v>1.4469999999999999E-3</v>
      </c>
      <c r="N377">
        <v>19.100000000000001</v>
      </c>
      <c r="O377">
        <v>20.007732000000001</v>
      </c>
    </row>
    <row r="378" spans="2:15">
      <c r="B378">
        <v>71.161248999999998</v>
      </c>
      <c r="C378">
        <v>89.84375</v>
      </c>
      <c r="D378">
        <v>210.08300800000001</v>
      </c>
      <c r="E378">
        <v>81.665038999999993</v>
      </c>
      <c r="F378">
        <v>1018.762207</v>
      </c>
      <c r="G378">
        <v>794.53125</v>
      </c>
      <c r="H378">
        <v>981.48193400000002</v>
      </c>
      <c r="I378">
        <v>0.48413099999999998</v>
      </c>
      <c r="J378">
        <v>9.9609000000000003E-2</v>
      </c>
      <c r="K378">
        <v>5.4198999999999997E-2</v>
      </c>
      <c r="L378">
        <v>1.0498E-2</v>
      </c>
      <c r="M378">
        <v>1.379E-3</v>
      </c>
      <c r="N378">
        <v>19.100000000000001</v>
      </c>
      <c r="O378">
        <v>20.007286000000001</v>
      </c>
    </row>
    <row r="379" spans="2:15">
      <c r="B379">
        <v>71.360339999999994</v>
      </c>
      <c r="C379">
        <v>90.087890999999999</v>
      </c>
      <c r="D379">
        <v>209.472656</v>
      </c>
      <c r="E379">
        <v>81.787109000000001</v>
      </c>
      <c r="F379">
        <v>1018.762207</v>
      </c>
      <c r="G379">
        <v>794.45800799999995</v>
      </c>
      <c r="H379">
        <v>980.78613299999995</v>
      </c>
      <c r="I379">
        <v>0.48339799999999999</v>
      </c>
      <c r="J379">
        <v>9.8877000000000007E-2</v>
      </c>
      <c r="K379">
        <v>5.2734000000000003E-2</v>
      </c>
      <c r="L379">
        <v>8.5450000000000005E-3</v>
      </c>
      <c r="M379">
        <v>1.3489999999999999E-3</v>
      </c>
      <c r="N379">
        <v>19.100000000000001</v>
      </c>
      <c r="O379">
        <v>20.008488</v>
      </c>
    </row>
    <row r="380" spans="2:15">
      <c r="B380">
        <v>71.560434999999998</v>
      </c>
      <c r="C380">
        <v>90.087890999999999</v>
      </c>
      <c r="D380">
        <v>209.59472700000001</v>
      </c>
      <c r="E380">
        <v>82.03125</v>
      </c>
      <c r="F380">
        <v>1018.835449</v>
      </c>
      <c r="G380">
        <v>794.45800799999995</v>
      </c>
      <c r="H380">
        <v>981.73828100000003</v>
      </c>
      <c r="I380">
        <v>0.48632799999999998</v>
      </c>
      <c r="J380">
        <v>0.100342</v>
      </c>
      <c r="K380">
        <v>5.4198999999999997E-2</v>
      </c>
      <c r="L380">
        <v>9.5209999999999999E-3</v>
      </c>
      <c r="M380">
        <v>1.312E-3</v>
      </c>
      <c r="N380">
        <v>19.100000000000001</v>
      </c>
      <c r="O380">
        <v>20.006315000000001</v>
      </c>
    </row>
    <row r="381" spans="2:15">
      <c r="B381">
        <v>71.761897000000005</v>
      </c>
      <c r="C381">
        <v>89.965819999999994</v>
      </c>
      <c r="D381">
        <v>210.20507799999999</v>
      </c>
      <c r="E381">
        <v>82.153319999999994</v>
      </c>
      <c r="F381">
        <v>1018.835449</v>
      </c>
      <c r="G381">
        <v>794.53125</v>
      </c>
      <c r="H381">
        <v>979.76074200000005</v>
      </c>
      <c r="I381">
        <v>0.48559600000000003</v>
      </c>
      <c r="J381">
        <v>9.8144999999999996E-2</v>
      </c>
      <c r="K381">
        <v>5.2734000000000003E-2</v>
      </c>
      <c r="L381">
        <v>9.2770000000000005E-3</v>
      </c>
      <c r="M381">
        <v>1.3060000000000001E-3</v>
      </c>
      <c r="N381">
        <v>19.100000000000001</v>
      </c>
      <c r="O381">
        <v>20.007436999999999</v>
      </c>
    </row>
    <row r="382" spans="2:15">
      <c r="B382">
        <v>71.962367999999998</v>
      </c>
      <c r="C382">
        <v>89.965819999999994</v>
      </c>
      <c r="D382">
        <v>209.71679700000001</v>
      </c>
      <c r="E382">
        <v>81.420897999999994</v>
      </c>
      <c r="F382">
        <v>1018.798828</v>
      </c>
      <c r="G382">
        <v>794.49462900000003</v>
      </c>
      <c r="H382">
        <v>980.41992200000004</v>
      </c>
      <c r="I382">
        <v>0.48632799999999998</v>
      </c>
      <c r="J382">
        <v>0.10253900000000001</v>
      </c>
      <c r="K382">
        <v>5.2734000000000003E-2</v>
      </c>
      <c r="L382">
        <v>9.5209999999999999E-3</v>
      </c>
      <c r="M382">
        <v>1.2570000000000001E-3</v>
      </c>
      <c r="N382">
        <v>19.100000000000001</v>
      </c>
      <c r="O382">
        <v>20.006803999999999</v>
      </c>
    </row>
    <row r="383" spans="2:15">
      <c r="B383">
        <v>72.163010999999997</v>
      </c>
      <c r="C383">
        <v>90.087890999999999</v>
      </c>
      <c r="D383">
        <v>209.35058599999999</v>
      </c>
      <c r="E383">
        <v>82.885741999999993</v>
      </c>
      <c r="F383">
        <v>1018.835449</v>
      </c>
      <c r="G383">
        <v>794.53125</v>
      </c>
      <c r="H383">
        <v>980.31005900000002</v>
      </c>
      <c r="I383">
        <v>0.48559600000000003</v>
      </c>
      <c r="J383">
        <v>0.10253900000000001</v>
      </c>
      <c r="K383">
        <v>5.4198999999999997E-2</v>
      </c>
      <c r="L383">
        <v>9.0329999999999994E-3</v>
      </c>
      <c r="M383">
        <v>1.276E-3</v>
      </c>
      <c r="N383">
        <v>19.100000000000001</v>
      </c>
      <c r="O383">
        <v>20.006426000000001</v>
      </c>
    </row>
    <row r="384" spans="2:15">
      <c r="B384">
        <v>72.363490999999996</v>
      </c>
      <c r="C384">
        <v>90.209961000000007</v>
      </c>
      <c r="D384">
        <v>209.71679700000001</v>
      </c>
      <c r="E384">
        <v>82.519531000000001</v>
      </c>
      <c r="F384">
        <v>1018.798828</v>
      </c>
      <c r="G384">
        <v>794.49462900000003</v>
      </c>
      <c r="H384">
        <v>980.49316399999998</v>
      </c>
      <c r="I384">
        <v>0.48852499999999999</v>
      </c>
      <c r="J384">
        <v>9.6680000000000002E-2</v>
      </c>
      <c r="K384">
        <v>4.9805000000000002E-2</v>
      </c>
      <c r="L384">
        <v>1.001E-2</v>
      </c>
      <c r="M384">
        <v>1.2329999999999999E-3</v>
      </c>
      <c r="N384">
        <v>19.100000000000001</v>
      </c>
      <c r="O384">
        <v>20.006674</v>
      </c>
    </row>
    <row r="385" spans="2:15">
      <c r="B385">
        <v>72.563962000000004</v>
      </c>
      <c r="C385">
        <v>90.332031000000001</v>
      </c>
      <c r="D385">
        <v>209.472656</v>
      </c>
      <c r="E385">
        <v>82.885741999999993</v>
      </c>
      <c r="F385">
        <v>1018.798828</v>
      </c>
      <c r="G385">
        <v>794.53125</v>
      </c>
      <c r="H385">
        <v>980.09033199999999</v>
      </c>
      <c r="I385">
        <v>0.48486299999999999</v>
      </c>
      <c r="J385">
        <v>9.7411999999999999E-2</v>
      </c>
      <c r="K385">
        <v>5.4198999999999997E-2</v>
      </c>
      <c r="L385">
        <v>9.2770000000000005E-3</v>
      </c>
      <c r="M385">
        <v>1.245E-3</v>
      </c>
      <c r="N385">
        <v>19.100000000000001</v>
      </c>
      <c r="O385">
        <v>20.005703</v>
      </c>
    </row>
    <row r="386" spans="2:15">
      <c r="B386">
        <v>72.764432999999997</v>
      </c>
      <c r="C386">
        <v>90.087890999999999</v>
      </c>
      <c r="D386">
        <v>209.71679700000001</v>
      </c>
      <c r="E386">
        <v>82.519531000000001</v>
      </c>
      <c r="F386">
        <v>1018.798828</v>
      </c>
      <c r="G386">
        <v>794.49462900000003</v>
      </c>
      <c r="H386">
        <v>978.515625</v>
      </c>
      <c r="I386">
        <v>0.48779299999999998</v>
      </c>
      <c r="J386">
        <v>0.10253900000000001</v>
      </c>
      <c r="K386">
        <v>4.9805000000000002E-2</v>
      </c>
      <c r="L386">
        <v>9.2770000000000005E-3</v>
      </c>
      <c r="M386">
        <v>1.227E-3</v>
      </c>
      <c r="N386">
        <v>19.100000000000001</v>
      </c>
      <c r="O386">
        <v>20.005116999999998</v>
      </c>
    </row>
    <row r="387" spans="2:15">
      <c r="B387">
        <v>72.965003999999993</v>
      </c>
      <c r="C387">
        <v>89.84375</v>
      </c>
      <c r="D387">
        <v>210.08300800000001</v>
      </c>
      <c r="E387">
        <v>82.519531000000001</v>
      </c>
      <c r="F387">
        <v>1018.798828</v>
      </c>
      <c r="G387">
        <v>794.49462900000003</v>
      </c>
      <c r="H387">
        <v>979.79736300000002</v>
      </c>
      <c r="I387">
        <v>0.48193399999999997</v>
      </c>
      <c r="J387">
        <v>9.9609000000000003E-2</v>
      </c>
      <c r="K387">
        <v>5.4198999999999997E-2</v>
      </c>
      <c r="L387">
        <v>9.2770000000000005E-3</v>
      </c>
      <c r="M387">
        <v>1.1659999999999999E-3</v>
      </c>
      <c r="N387">
        <v>19.100000000000001</v>
      </c>
      <c r="O387">
        <v>20.005247000000001</v>
      </c>
    </row>
    <row r="388" spans="2:15">
      <c r="B388">
        <v>73.165509</v>
      </c>
      <c r="C388">
        <v>89.965819999999994</v>
      </c>
      <c r="D388">
        <v>210.20507799999999</v>
      </c>
      <c r="E388">
        <v>81.787109000000001</v>
      </c>
      <c r="F388">
        <v>1018.798828</v>
      </c>
      <c r="G388">
        <v>794.45800799999995</v>
      </c>
      <c r="H388">
        <v>980.56640600000003</v>
      </c>
      <c r="I388">
        <v>0.48998999999999998</v>
      </c>
      <c r="J388">
        <v>9.9609000000000003E-2</v>
      </c>
      <c r="K388">
        <v>4.9805000000000002E-2</v>
      </c>
      <c r="L388">
        <v>1.0253999999999999E-2</v>
      </c>
      <c r="M388">
        <v>1.1839999999999999E-3</v>
      </c>
      <c r="N388">
        <v>19.100000000000001</v>
      </c>
      <c r="O388">
        <v>20.008275999999999</v>
      </c>
    </row>
    <row r="389" spans="2:15">
      <c r="B389">
        <v>73.366488000000004</v>
      </c>
      <c r="C389">
        <v>89.965819999999994</v>
      </c>
      <c r="D389">
        <v>210.57128900000001</v>
      </c>
      <c r="E389">
        <v>83.129883000000007</v>
      </c>
      <c r="F389">
        <v>1018.762207</v>
      </c>
      <c r="G389">
        <v>794.42138699999998</v>
      </c>
      <c r="H389">
        <v>981.04247999999995</v>
      </c>
      <c r="I389">
        <v>0.48486299999999999</v>
      </c>
      <c r="J389">
        <v>9.8877000000000007E-2</v>
      </c>
      <c r="K389">
        <v>4.9805000000000002E-2</v>
      </c>
      <c r="L389">
        <v>9.0329999999999994E-3</v>
      </c>
      <c r="M389">
        <v>1.1349999999999999E-3</v>
      </c>
      <c r="N389">
        <v>19.100000000000001</v>
      </c>
      <c r="O389">
        <v>20.009651000000002</v>
      </c>
    </row>
    <row r="390" spans="2:15">
      <c r="B390">
        <v>73.566997999999998</v>
      </c>
      <c r="C390">
        <v>89.84375</v>
      </c>
      <c r="D390">
        <v>209.71679700000001</v>
      </c>
      <c r="E390">
        <v>83.129883000000007</v>
      </c>
      <c r="F390">
        <v>1018.762207</v>
      </c>
      <c r="G390">
        <v>794.49462900000003</v>
      </c>
      <c r="H390">
        <v>980.38330099999996</v>
      </c>
      <c r="I390">
        <v>0.48706100000000002</v>
      </c>
      <c r="J390">
        <v>9.9609000000000003E-2</v>
      </c>
      <c r="K390">
        <v>4.9805000000000002E-2</v>
      </c>
      <c r="L390">
        <v>9.0329999999999994E-3</v>
      </c>
      <c r="M390">
        <v>1.178E-3</v>
      </c>
      <c r="N390">
        <v>19</v>
      </c>
      <c r="O390">
        <v>20.012657000000001</v>
      </c>
    </row>
    <row r="391" spans="2:15">
      <c r="B391">
        <v>73.767472999999995</v>
      </c>
      <c r="C391">
        <v>89.84375</v>
      </c>
      <c r="D391">
        <v>209.22851600000001</v>
      </c>
      <c r="E391">
        <v>81.787109000000001</v>
      </c>
      <c r="F391">
        <v>1018.798828</v>
      </c>
      <c r="G391">
        <v>794.53125</v>
      </c>
      <c r="H391">
        <v>980.01709000000005</v>
      </c>
      <c r="I391">
        <v>0.48046899999999998</v>
      </c>
      <c r="J391">
        <v>0.101074</v>
      </c>
      <c r="K391">
        <v>4.8340000000000001E-2</v>
      </c>
      <c r="L391">
        <v>9.7660000000000004E-3</v>
      </c>
      <c r="M391">
        <v>1.2019999999999999E-3</v>
      </c>
      <c r="N391">
        <v>19.100000000000001</v>
      </c>
      <c r="O391">
        <v>20.011538999999999</v>
      </c>
    </row>
    <row r="392" spans="2:15">
      <c r="B392">
        <v>73.967945999999998</v>
      </c>
      <c r="C392">
        <v>90.087890999999999</v>
      </c>
      <c r="D392">
        <v>209.35058599999999</v>
      </c>
      <c r="E392">
        <v>81.298828</v>
      </c>
      <c r="F392">
        <v>1018.725586</v>
      </c>
      <c r="G392">
        <v>794.45800799999995</v>
      </c>
      <c r="H392">
        <v>980.96923800000002</v>
      </c>
      <c r="I392">
        <v>0.48632799999999998</v>
      </c>
      <c r="J392">
        <v>0.101074</v>
      </c>
      <c r="K392">
        <v>4.9805000000000002E-2</v>
      </c>
      <c r="L392">
        <v>9.5209999999999999E-3</v>
      </c>
      <c r="M392">
        <v>1.178E-3</v>
      </c>
      <c r="N392">
        <v>19.100000000000001</v>
      </c>
      <c r="O392">
        <v>20.008192000000001</v>
      </c>
    </row>
    <row r="393" spans="2:15">
      <c r="B393">
        <v>74.168451000000005</v>
      </c>
      <c r="C393">
        <v>89.965819999999994</v>
      </c>
      <c r="D393">
        <v>209.59472700000001</v>
      </c>
      <c r="E393">
        <v>82.641602000000006</v>
      </c>
      <c r="F393">
        <v>1018.762207</v>
      </c>
      <c r="G393">
        <v>794.49462900000003</v>
      </c>
      <c r="H393">
        <v>980.859375</v>
      </c>
      <c r="I393">
        <v>0.49072300000000002</v>
      </c>
      <c r="J393">
        <v>0.10253900000000001</v>
      </c>
      <c r="K393">
        <v>5.2734000000000003E-2</v>
      </c>
      <c r="L393">
        <v>1.0985999999999999E-2</v>
      </c>
      <c r="M393">
        <v>1.1349999999999999E-3</v>
      </c>
      <c r="N393">
        <v>19.100000000000001</v>
      </c>
      <c r="O393">
        <v>20.005521999999999</v>
      </c>
    </row>
    <row r="394" spans="2:15">
      <c r="B394">
        <v>74.368683000000004</v>
      </c>
      <c r="C394">
        <v>89.965819999999994</v>
      </c>
      <c r="D394">
        <v>208.984375</v>
      </c>
      <c r="E394">
        <v>83.007812000000001</v>
      </c>
      <c r="F394">
        <v>1018.725586</v>
      </c>
      <c r="G394">
        <v>794.53125</v>
      </c>
      <c r="H394">
        <v>979.72412099999997</v>
      </c>
      <c r="I394">
        <v>0.48852499999999999</v>
      </c>
      <c r="J394">
        <v>9.8144999999999996E-2</v>
      </c>
      <c r="K394">
        <v>4.9805000000000002E-2</v>
      </c>
      <c r="L394">
        <v>1.001E-2</v>
      </c>
      <c r="M394">
        <v>1.16E-3</v>
      </c>
      <c r="N394">
        <v>19.100000000000001</v>
      </c>
      <c r="O394">
        <v>20.004556999999998</v>
      </c>
    </row>
    <row r="395" spans="2:15">
      <c r="B395">
        <v>74.569130000000001</v>
      </c>
      <c r="C395">
        <v>89.84375</v>
      </c>
      <c r="D395">
        <v>208.61816400000001</v>
      </c>
      <c r="E395">
        <v>82.519531000000001</v>
      </c>
      <c r="F395">
        <v>1018.762207</v>
      </c>
      <c r="G395">
        <v>794.42138699999998</v>
      </c>
      <c r="H395">
        <v>981.15234399999997</v>
      </c>
      <c r="I395">
        <v>0.48559600000000003</v>
      </c>
      <c r="J395">
        <v>9.8144999999999996E-2</v>
      </c>
      <c r="K395">
        <v>4.9805000000000002E-2</v>
      </c>
      <c r="L395">
        <v>1.0742E-2</v>
      </c>
      <c r="M395">
        <v>1.147E-3</v>
      </c>
      <c r="N395">
        <v>19.100000000000001</v>
      </c>
      <c r="O395">
        <v>20.001553000000001</v>
      </c>
    </row>
    <row r="396" spans="2:15">
      <c r="B396">
        <v>74.768630000000002</v>
      </c>
      <c r="C396">
        <v>89.84375</v>
      </c>
      <c r="D396">
        <v>209.472656</v>
      </c>
      <c r="E396">
        <v>82.275390999999999</v>
      </c>
      <c r="F396">
        <v>1018.762207</v>
      </c>
      <c r="G396">
        <v>794.53125</v>
      </c>
      <c r="H396">
        <v>981.18896500000005</v>
      </c>
      <c r="I396">
        <v>0.49292000000000002</v>
      </c>
      <c r="J396">
        <v>0.101074</v>
      </c>
      <c r="K396">
        <v>4.9805000000000002E-2</v>
      </c>
      <c r="L396">
        <v>1.001E-2</v>
      </c>
      <c r="M396">
        <v>1.147E-3</v>
      </c>
      <c r="N396">
        <v>19.100000000000001</v>
      </c>
      <c r="O396">
        <v>20.000371999999999</v>
      </c>
    </row>
    <row r="397" spans="2:15">
      <c r="B397">
        <v>74.970180999999997</v>
      </c>
      <c r="C397">
        <v>89.84375</v>
      </c>
      <c r="D397">
        <v>209.59472700000001</v>
      </c>
      <c r="E397">
        <v>82.275390999999999</v>
      </c>
      <c r="F397">
        <v>1018.725586</v>
      </c>
      <c r="G397">
        <v>794.53125</v>
      </c>
      <c r="H397">
        <v>980.20019500000001</v>
      </c>
      <c r="I397">
        <v>0.48779299999999998</v>
      </c>
      <c r="J397">
        <v>0.101074</v>
      </c>
      <c r="K397">
        <v>4.8340000000000001E-2</v>
      </c>
      <c r="L397">
        <v>1.0742E-2</v>
      </c>
      <c r="M397">
        <v>1.1169999999999999E-3</v>
      </c>
      <c r="N397">
        <v>19.100000000000001</v>
      </c>
      <c r="O397">
        <v>20.000046000000001</v>
      </c>
    </row>
    <row r="398" spans="2:15">
      <c r="B398">
        <v>75.170681999999999</v>
      </c>
      <c r="C398">
        <v>89.84375</v>
      </c>
      <c r="D398">
        <v>209.71679700000001</v>
      </c>
      <c r="E398">
        <v>80.688477000000006</v>
      </c>
      <c r="F398">
        <v>1018.762207</v>
      </c>
      <c r="G398">
        <v>794.53125</v>
      </c>
      <c r="H398">
        <v>981.95800799999995</v>
      </c>
      <c r="I398">
        <v>0.48706100000000002</v>
      </c>
      <c r="J398">
        <v>9.8144999999999996E-2</v>
      </c>
      <c r="K398">
        <v>5.2734000000000003E-2</v>
      </c>
      <c r="L398">
        <v>9.0329999999999994E-3</v>
      </c>
      <c r="M398">
        <v>1.1349999999999999E-3</v>
      </c>
      <c r="N398">
        <v>19.100000000000001</v>
      </c>
      <c r="O398">
        <v>20.000294</v>
      </c>
    </row>
    <row r="399" spans="2:15">
      <c r="B399">
        <v>75.371159000000006</v>
      </c>
      <c r="C399">
        <v>89.721680000000006</v>
      </c>
      <c r="D399">
        <v>209.71679700000001</v>
      </c>
      <c r="E399">
        <v>82.397461000000007</v>
      </c>
      <c r="F399">
        <v>1018.835449</v>
      </c>
      <c r="G399">
        <v>794.53125</v>
      </c>
      <c r="H399">
        <v>982.65380900000002</v>
      </c>
      <c r="I399">
        <v>0.48998999999999998</v>
      </c>
      <c r="J399">
        <v>9.8877000000000007E-2</v>
      </c>
      <c r="K399">
        <v>4.9805000000000002E-2</v>
      </c>
      <c r="L399">
        <v>1.0742E-2</v>
      </c>
      <c r="M399">
        <v>1.1839999999999999E-3</v>
      </c>
      <c r="N399">
        <v>19.100000000000001</v>
      </c>
      <c r="O399">
        <v>19.995418999999998</v>
      </c>
    </row>
    <row r="400" spans="2:15">
      <c r="B400">
        <v>75.571764000000002</v>
      </c>
      <c r="C400">
        <v>89.965819999999994</v>
      </c>
      <c r="D400">
        <v>210.20507799999999</v>
      </c>
      <c r="E400">
        <v>83.251953</v>
      </c>
      <c r="F400">
        <v>1018.798828</v>
      </c>
      <c r="G400">
        <v>794.64111300000002</v>
      </c>
      <c r="H400">
        <v>981.00585899999999</v>
      </c>
      <c r="I400">
        <v>0.48559600000000003</v>
      </c>
      <c r="J400">
        <v>0.103271</v>
      </c>
      <c r="K400">
        <v>5.2734000000000003E-2</v>
      </c>
      <c r="L400">
        <v>9.5209999999999999E-3</v>
      </c>
      <c r="M400">
        <v>1.1720000000000001E-3</v>
      </c>
      <c r="N400">
        <v>19.100000000000001</v>
      </c>
      <c r="O400">
        <v>19.992927999999999</v>
      </c>
    </row>
    <row r="401" spans="2:15">
      <c r="B401">
        <v>75.772221000000002</v>
      </c>
      <c r="C401">
        <v>89.84375</v>
      </c>
      <c r="D401">
        <v>209.960937</v>
      </c>
      <c r="E401">
        <v>82.763672</v>
      </c>
      <c r="F401">
        <v>1018.762207</v>
      </c>
      <c r="G401">
        <v>794.53125</v>
      </c>
      <c r="H401">
        <v>981.04247999999995</v>
      </c>
      <c r="I401">
        <v>0.49072300000000002</v>
      </c>
      <c r="J401">
        <v>9.9609000000000003E-2</v>
      </c>
      <c r="K401">
        <v>5.2734000000000003E-2</v>
      </c>
      <c r="L401">
        <v>9.2770000000000005E-3</v>
      </c>
      <c r="M401">
        <v>1.1720000000000001E-3</v>
      </c>
      <c r="N401">
        <v>19.100000000000001</v>
      </c>
      <c r="O401">
        <v>19.984037000000001</v>
      </c>
    </row>
    <row r="402" spans="2:15">
      <c r="B402">
        <v>75.972718999999998</v>
      </c>
      <c r="C402">
        <v>89.84375</v>
      </c>
      <c r="D402">
        <v>210.20507799999999</v>
      </c>
      <c r="E402">
        <v>82.03125</v>
      </c>
      <c r="F402">
        <v>1018.725586</v>
      </c>
      <c r="G402">
        <v>794.49462900000003</v>
      </c>
      <c r="H402">
        <v>979.90722700000003</v>
      </c>
      <c r="I402">
        <v>0.48339799999999999</v>
      </c>
      <c r="J402">
        <v>9.6680000000000002E-2</v>
      </c>
      <c r="K402">
        <v>4.9805000000000002E-2</v>
      </c>
      <c r="L402">
        <v>1.0253999999999999E-2</v>
      </c>
      <c r="M402">
        <v>1.1540000000000001E-3</v>
      </c>
      <c r="N402">
        <v>19.100000000000001</v>
      </c>
      <c r="O402">
        <v>19.983557000000001</v>
      </c>
    </row>
    <row r="403" spans="2:15">
      <c r="B403">
        <v>76.173197000000002</v>
      </c>
      <c r="C403">
        <v>89.84375</v>
      </c>
      <c r="D403">
        <v>210.20507799999999</v>
      </c>
      <c r="E403">
        <v>82.519531000000001</v>
      </c>
      <c r="F403">
        <v>1018.835449</v>
      </c>
      <c r="G403">
        <v>794.67773399999999</v>
      </c>
      <c r="H403">
        <v>979.79736300000002</v>
      </c>
      <c r="I403">
        <v>0.49218699999999999</v>
      </c>
      <c r="J403">
        <v>0.101074</v>
      </c>
      <c r="K403">
        <v>4.8340000000000001E-2</v>
      </c>
      <c r="L403">
        <v>1.0253999999999999E-2</v>
      </c>
      <c r="M403">
        <v>1.1900000000000001E-3</v>
      </c>
      <c r="N403">
        <v>19.100000000000001</v>
      </c>
      <c r="O403">
        <v>19.987175000000001</v>
      </c>
    </row>
    <row r="404" spans="2:15">
      <c r="B404">
        <v>76.373652000000007</v>
      </c>
      <c r="C404">
        <v>90.087890999999999</v>
      </c>
      <c r="D404">
        <v>210.449219</v>
      </c>
      <c r="E404">
        <v>82.885741999999993</v>
      </c>
      <c r="F404">
        <v>1018.835449</v>
      </c>
      <c r="G404">
        <v>794.56787099999997</v>
      </c>
      <c r="H404">
        <v>980.27343699999994</v>
      </c>
      <c r="I404">
        <v>0.48706100000000002</v>
      </c>
      <c r="J404">
        <v>9.8877000000000007E-2</v>
      </c>
      <c r="K404">
        <v>5.4198999999999997E-2</v>
      </c>
      <c r="L404">
        <v>9.2770000000000005E-3</v>
      </c>
      <c r="M404">
        <v>1.2149999999999999E-3</v>
      </c>
      <c r="N404">
        <v>19.100000000000001</v>
      </c>
      <c r="O404">
        <v>19.989809000000001</v>
      </c>
    </row>
    <row r="405" spans="2:15">
      <c r="B405">
        <v>76.574124999999995</v>
      </c>
      <c r="C405">
        <v>89.965819999999994</v>
      </c>
      <c r="D405">
        <v>209.59472700000001</v>
      </c>
      <c r="E405">
        <v>81.787109000000001</v>
      </c>
      <c r="F405">
        <v>1018.798828</v>
      </c>
      <c r="G405">
        <v>794.56787099999997</v>
      </c>
      <c r="H405">
        <v>981.26220699999999</v>
      </c>
      <c r="I405">
        <v>0.48559600000000003</v>
      </c>
      <c r="J405">
        <v>9.9609000000000003E-2</v>
      </c>
      <c r="K405">
        <v>4.9805000000000002E-2</v>
      </c>
      <c r="L405">
        <v>1.1719E-2</v>
      </c>
      <c r="M405">
        <v>1.2390000000000001E-3</v>
      </c>
      <c r="N405">
        <v>19.100000000000001</v>
      </c>
      <c r="O405">
        <v>19.988275999999999</v>
      </c>
    </row>
    <row r="406" spans="2:15">
      <c r="B406">
        <v>76.774597</v>
      </c>
      <c r="C406">
        <v>89.965819999999994</v>
      </c>
      <c r="D406">
        <v>209.22851600000001</v>
      </c>
      <c r="E406">
        <v>82.519531000000001</v>
      </c>
      <c r="F406">
        <v>1018.835449</v>
      </c>
      <c r="G406">
        <v>794.45800799999995</v>
      </c>
      <c r="H406">
        <v>979.79736300000002</v>
      </c>
      <c r="I406">
        <v>0.49072300000000002</v>
      </c>
      <c r="J406">
        <v>9.8877000000000007E-2</v>
      </c>
      <c r="K406">
        <v>4.8340000000000001E-2</v>
      </c>
      <c r="L406">
        <v>8.5450000000000005E-3</v>
      </c>
      <c r="M406">
        <v>1.2329999999999999E-3</v>
      </c>
      <c r="N406">
        <v>19</v>
      </c>
      <c r="O406">
        <v>19.987283999999999</v>
      </c>
    </row>
    <row r="407" spans="2:15">
      <c r="B407">
        <v>76.975076000000001</v>
      </c>
      <c r="C407">
        <v>89.84375</v>
      </c>
      <c r="D407">
        <v>209.35058599999999</v>
      </c>
      <c r="E407">
        <v>81.298828</v>
      </c>
      <c r="F407">
        <v>1018.835449</v>
      </c>
      <c r="G407">
        <v>794.56787099999997</v>
      </c>
      <c r="H407">
        <v>980.16357400000004</v>
      </c>
      <c r="I407">
        <v>0.48559600000000003</v>
      </c>
      <c r="J407">
        <v>0.101074</v>
      </c>
      <c r="K407">
        <v>5.2734000000000003E-2</v>
      </c>
      <c r="L407">
        <v>1.0253999999999999E-2</v>
      </c>
      <c r="M407">
        <v>1.2880000000000001E-3</v>
      </c>
      <c r="N407">
        <v>19</v>
      </c>
      <c r="O407">
        <v>19.988123000000002</v>
      </c>
    </row>
    <row r="408" spans="2:15">
      <c r="B408">
        <v>77.174580000000006</v>
      </c>
      <c r="C408">
        <v>89.84375</v>
      </c>
      <c r="D408">
        <v>209.960937</v>
      </c>
      <c r="E408">
        <v>81.787109000000001</v>
      </c>
      <c r="F408">
        <v>1018.762207</v>
      </c>
      <c r="G408">
        <v>794.53125</v>
      </c>
      <c r="H408">
        <v>980.96923800000002</v>
      </c>
      <c r="I408">
        <v>0.48706100000000002</v>
      </c>
      <c r="J408">
        <v>9.3018000000000003E-2</v>
      </c>
      <c r="K408">
        <v>4.9805000000000002E-2</v>
      </c>
      <c r="L408">
        <v>9.2770000000000005E-3</v>
      </c>
      <c r="M408">
        <v>1.245E-3</v>
      </c>
      <c r="N408">
        <v>19.100000000000001</v>
      </c>
      <c r="O408">
        <v>19.987793</v>
      </c>
    </row>
    <row r="409" spans="2:15">
      <c r="B409">
        <v>77.375659999999996</v>
      </c>
      <c r="C409">
        <v>89.599609000000001</v>
      </c>
      <c r="D409">
        <v>209.22851600000001</v>
      </c>
      <c r="E409">
        <v>82.763672</v>
      </c>
      <c r="F409">
        <v>1018.798828</v>
      </c>
      <c r="G409">
        <v>794.56787099999997</v>
      </c>
      <c r="H409">
        <v>979.431152</v>
      </c>
      <c r="I409">
        <v>0.48193399999999997</v>
      </c>
      <c r="J409">
        <v>0.10253900000000001</v>
      </c>
      <c r="K409">
        <v>5.4198999999999997E-2</v>
      </c>
      <c r="L409">
        <v>8.5450000000000005E-3</v>
      </c>
      <c r="M409">
        <v>1.263E-3</v>
      </c>
      <c r="N409">
        <v>19.100000000000001</v>
      </c>
      <c r="O409">
        <v>19.987694000000001</v>
      </c>
    </row>
    <row r="410" spans="2:15">
      <c r="B410">
        <v>77.576194000000001</v>
      </c>
      <c r="C410">
        <v>89.599609000000001</v>
      </c>
      <c r="D410">
        <v>209.35058599999999</v>
      </c>
      <c r="E410">
        <v>82.275390999999999</v>
      </c>
      <c r="F410">
        <v>1018.762207</v>
      </c>
      <c r="G410">
        <v>794.56787099999997</v>
      </c>
      <c r="H410">
        <v>980.12695299999996</v>
      </c>
      <c r="I410">
        <v>0.48925800000000003</v>
      </c>
      <c r="J410">
        <v>9.6680000000000002E-2</v>
      </c>
      <c r="K410">
        <v>4.9805000000000002E-2</v>
      </c>
      <c r="L410">
        <v>8.7889999999999999E-3</v>
      </c>
      <c r="M410">
        <v>1.263E-3</v>
      </c>
      <c r="N410">
        <v>19.100000000000001</v>
      </c>
      <c r="O410">
        <v>19.986854999999998</v>
      </c>
    </row>
    <row r="411" spans="2:15">
      <c r="B411">
        <v>77.776696999999999</v>
      </c>
      <c r="C411">
        <v>89.721680000000006</v>
      </c>
      <c r="D411">
        <v>209.22851600000001</v>
      </c>
      <c r="E411">
        <v>81.909180000000006</v>
      </c>
      <c r="F411">
        <v>1018.835449</v>
      </c>
      <c r="G411">
        <v>794.49462900000003</v>
      </c>
      <c r="H411">
        <v>981.29882799999996</v>
      </c>
      <c r="I411">
        <v>0.48925800000000003</v>
      </c>
      <c r="J411">
        <v>9.7411999999999999E-2</v>
      </c>
      <c r="K411">
        <v>5.4198999999999997E-2</v>
      </c>
      <c r="L411">
        <v>1.001E-2</v>
      </c>
      <c r="M411">
        <v>1.2880000000000001E-3</v>
      </c>
      <c r="N411">
        <v>19.100000000000001</v>
      </c>
      <c r="O411">
        <v>19.989955999999999</v>
      </c>
    </row>
    <row r="412" spans="2:15">
      <c r="B412">
        <v>77.976200000000006</v>
      </c>
      <c r="C412">
        <v>89.599609000000001</v>
      </c>
      <c r="D412">
        <v>209.59472700000001</v>
      </c>
      <c r="E412">
        <v>82.275390999999999</v>
      </c>
      <c r="F412">
        <v>1018.835449</v>
      </c>
      <c r="G412">
        <v>794.53125</v>
      </c>
      <c r="H412">
        <v>982.32421899999997</v>
      </c>
      <c r="I412">
        <v>0.49072300000000002</v>
      </c>
      <c r="J412">
        <v>9.6680000000000002E-2</v>
      </c>
      <c r="K412">
        <v>4.9805000000000002E-2</v>
      </c>
      <c r="L412">
        <v>1.001E-2</v>
      </c>
      <c r="M412">
        <v>1.245E-3</v>
      </c>
      <c r="N412">
        <v>19.100000000000001</v>
      </c>
      <c r="O412">
        <v>19.993717</v>
      </c>
    </row>
    <row r="413" spans="2:15">
      <c r="B413">
        <v>78.177662999999995</v>
      </c>
      <c r="C413">
        <v>89.84375</v>
      </c>
      <c r="D413">
        <v>209.35058599999999</v>
      </c>
      <c r="E413">
        <v>82.763672</v>
      </c>
      <c r="F413">
        <v>1018.835449</v>
      </c>
      <c r="G413">
        <v>794.60449200000005</v>
      </c>
      <c r="H413">
        <v>981.44531199999994</v>
      </c>
      <c r="I413">
        <v>0.48413099999999998</v>
      </c>
      <c r="J413">
        <v>9.6680000000000002E-2</v>
      </c>
      <c r="K413">
        <v>5.2734000000000003E-2</v>
      </c>
      <c r="L413">
        <v>9.2770000000000005E-3</v>
      </c>
      <c r="M413">
        <v>1.2329999999999999E-3</v>
      </c>
      <c r="N413">
        <v>19.100000000000001</v>
      </c>
      <c r="O413">
        <v>19.995525000000001</v>
      </c>
    </row>
    <row r="414" spans="2:15">
      <c r="B414">
        <v>78.378135999999998</v>
      </c>
      <c r="C414">
        <v>89.965819999999994</v>
      </c>
      <c r="D414">
        <v>209.83886699999999</v>
      </c>
      <c r="E414">
        <v>82.397461000000007</v>
      </c>
      <c r="F414">
        <v>1018.798828</v>
      </c>
      <c r="G414">
        <v>794.53125</v>
      </c>
      <c r="H414">
        <v>980.89599599999997</v>
      </c>
      <c r="I414">
        <v>0.48779299999999998</v>
      </c>
      <c r="J414">
        <v>9.8877000000000007E-2</v>
      </c>
      <c r="K414">
        <v>4.9805000000000002E-2</v>
      </c>
      <c r="L414">
        <v>1.0985999999999999E-2</v>
      </c>
      <c r="M414">
        <v>1.2329999999999999E-3</v>
      </c>
      <c r="N414">
        <v>19.100000000000001</v>
      </c>
      <c r="O414">
        <v>19.995194999999999</v>
      </c>
    </row>
    <row r="415" spans="2:15">
      <c r="B415">
        <v>78.578495000000004</v>
      </c>
      <c r="C415">
        <v>89.84375</v>
      </c>
      <c r="D415">
        <v>209.960937</v>
      </c>
      <c r="E415">
        <v>82.763672</v>
      </c>
      <c r="F415">
        <v>1018.798828</v>
      </c>
      <c r="G415">
        <v>794.64111300000002</v>
      </c>
      <c r="H415">
        <v>981.07910200000003</v>
      </c>
      <c r="I415">
        <v>0.48559600000000003</v>
      </c>
      <c r="J415">
        <v>0.100342</v>
      </c>
      <c r="K415">
        <v>5.4198999999999997E-2</v>
      </c>
      <c r="L415">
        <v>8.0569999999999999E-3</v>
      </c>
      <c r="M415">
        <v>1.2080000000000001E-3</v>
      </c>
      <c r="N415">
        <v>19.100000000000001</v>
      </c>
      <c r="O415">
        <v>19.995509999999999</v>
      </c>
    </row>
    <row r="416" spans="2:15">
      <c r="B416">
        <v>78.777968999999999</v>
      </c>
      <c r="C416">
        <v>90.209961000000007</v>
      </c>
      <c r="D416">
        <v>210.20507799999999</v>
      </c>
      <c r="E416">
        <v>82.275390999999999</v>
      </c>
      <c r="F416">
        <v>1018.762207</v>
      </c>
      <c r="G416">
        <v>794.53125</v>
      </c>
      <c r="H416">
        <v>980.89599599999997</v>
      </c>
      <c r="I416">
        <v>0.48339799999999999</v>
      </c>
      <c r="J416">
        <v>0.101074</v>
      </c>
      <c r="K416">
        <v>5.2734000000000003E-2</v>
      </c>
      <c r="L416">
        <v>1.0742E-2</v>
      </c>
      <c r="M416">
        <v>1.2080000000000001E-3</v>
      </c>
      <c r="N416">
        <v>19.100000000000001</v>
      </c>
      <c r="O416">
        <v>19.995646000000001</v>
      </c>
    </row>
    <row r="417" spans="2:15">
      <c r="B417">
        <v>78.979433</v>
      </c>
      <c r="C417">
        <v>90.209961000000007</v>
      </c>
      <c r="D417">
        <v>209.960937</v>
      </c>
      <c r="E417">
        <v>82.153319999999994</v>
      </c>
      <c r="F417">
        <v>1018.762207</v>
      </c>
      <c r="G417">
        <v>794.53125</v>
      </c>
      <c r="H417">
        <v>981.37207000000001</v>
      </c>
      <c r="I417">
        <v>0.48120099999999999</v>
      </c>
      <c r="J417">
        <v>9.9609000000000003E-2</v>
      </c>
      <c r="K417">
        <v>5.4198999999999997E-2</v>
      </c>
      <c r="L417">
        <v>8.0569999999999999E-3</v>
      </c>
      <c r="M417">
        <v>1.1900000000000001E-3</v>
      </c>
      <c r="N417">
        <v>19.100000000000001</v>
      </c>
      <c r="O417">
        <v>19.996468</v>
      </c>
    </row>
    <row r="418" spans="2:15">
      <c r="B418">
        <v>79.179908999999995</v>
      </c>
      <c r="C418">
        <v>89.84375</v>
      </c>
      <c r="D418">
        <v>210.20507799999999</v>
      </c>
      <c r="E418">
        <v>83.007812000000001</v>
      </c>
      <c r="F418">
        <v>1018.762207</v>
      </c>
      <c r="G418">
        <v>794.60449200000005</v>
      </c>
      <c r="H418">
        <v>981.66503899999998</v>
      </c>
      <c r="I418">
        <v>0.48339799999999999</v>
      </c>
      <c r="J418">
        <v>9.8877000000000007E-2</v>
      </c>
      <c r="K418">
        <v>5.2734000000000003E-2</v>
      </c>
      <c r="L418">
        <v>9.2770000000000005E-3</v>
      </c>
      <c r="M418">
        <v>1.1720000000000001E-3</v>
      </c>
      <c r="N418">
        <v>19.100000000000001</v>
      </c>
      <c r="O418">
        <v>19.995571000000002</v>
      </c>
    </row>
    <row r="419" spans="2:15">
      <c r="B419">
        <v>79.380095999999995</v>
      </c>
      <c r="C419">
        <v>90.087890999999999</v>
      </c>
      <c r="D419">
        <v>210.57128900000001</v>
      </c>
      <c r="E419">
        <v>82.641602000000006</v>
      </c>
      <c r="F419">
        <v>1018.762207</v>
      </c>
      <c r="G419">
        <v>794.53125</v>
      </c>
      <c r="H419">
        <v>981.29882799999996</v>
      </c>
      <c r="I419">
        <v>0.48559600000000003</v>
      </c>
      <c r="J419">
        <v>9.8877000000000007E-2</v>
      </c>
      <c r="K419">
        <v>4.9805000000000002E-2</v>
      </c>
      <c r="L419">
        <v>1.001E-2</v>
      </c>
      <c r="M419">
        <v>1.1839999999999999E-3</v>
      </c>
      <c r="N419">
        <v>19.100000000000001</v>
      </c>
      <c r="O419">
        <v>20.000767</v>
      </c>
    </row>
    <row r="420" spans="2:15">
      <c r="B420">
        <v>79.580600000000004</v>
      </c>
      <c r="C420">
        <v>89.84375</v>
      </c>
      <c r="D420">
        <v>210.08300800000001</v>
      </c>
      <c r="E420">
        <v>81.909180000000006</v>
      </c>
      <c r="F420">
        <v>1018.762207</v>
      </c>
      <c r="G420">
        <v>794.53125</v>
      </c>
      <c r="H420">
        <v>981.55517599999996</v>
      </c>
      <c r="I420">
        <v>0.48925800000000003</v>
      </c>
      <c r="J420">
        <v>0.10839799999999999</v>
      </c>
      <c r="K420">
        <v>4.9805000000000002E-2</v>
      </c>
      <c r="L420">
        <v>1.0498E-2</v>
      </c>
      <c r="M420">
        <v>1.1900000000000001E-3</v>
      </c>
      <c r="N420">
        <v>19.100000000000001</v>
      </c>
      <c r="O420">
        <v>20.006163000000001</v>
      </c>
    </row>
    <row r="421" spans="2:15">
      <c r="B421">
        <v>79.781074000000004</v>
      </c>
      <c r="C421">
        <v>89.84375</v>
      </c>
      <c r="D421">
        <v>209.22851600000001</v>
      </c>
      <c r="E421">
        <v>82.275390999999999</v>
      </c>
      <c r="F421">
        <v>1018.762207</v>
      </c>
      <c r="G421">
        <v>794.53125</v>
      </c>
      <c r="H421">
        <v>981.37207000000001</v>
      </c>
      <c r="I421">
        <v>0.48852499999999999</v>
      </c>
      <c r="J421">
        <v>0.100342</v>
      </c>
      <c r="K421">
        <v>4.9805000000000002E-2</v>
      </c>
      <c r="L421">
        <v>1.0498E-2</v>
      </c>
      <c r="M421">
        <v>1.129E-3</v>
      </c>
      <c r="N421">
        <v>19.100000000000001</v>
      </c>
      <c r="O421">
        <v>20.004767999999999</v>
      </c>
    </row>
    <row r="422" spans="2:15">
      <c r="B422">
        <v>79.981649000000004</v>
      </c>
      <c r="C422">
        <v>89.965819999999994</v>
      </c>
      <c r="D422">
        <v>209.59472700000001</v>
      </c>
      <c r="E422">
        <v>82.275390999999999</v>
      </c>
      <c r="F422">
        <v>1018.725586</v>
      </c>
      <c r="G422">
        <v>794.53125</v>
      </c>
      <c r="H422">
        <v>980.01709000000005</v>
      </c>
      <c r="I422">
        <v>0.48779299999999998</v>
      </c>
      <c r="J422">
        <v>9.4481999999999997E-2</v>
      </c>
      <c r="K422">
        <v>4.9805000000000002E-2</v>
      </c>
      <c r="L422">
        <v>9.0329999999999994E-3</v>
      </c>
      <c r="M422">
        <v>1.1169999999999999E-3</v>
      </c>
      <c r="N422">
        <v>19.100000000000001</v>
      </c>
      <c r="O422">
        <v>20.005095000000001</v>
      </c>
    </row>
    <row r="423" spans="2:15">
      <c r="B423">
        <v>80.182117000000005</v>
      </c>
      <c r="C423">
        <v>89.84375</v>
      </c>
      <c r="D423">
        <v>209.71679700000001</v>
      </c>
      <c r="E423">
        <v>82.519531000000001</v>
      </c>
      <c r="F423">
        <v>1018.725586</v>
      </c>
      <c r="G423">
        <v>794.53125</v>
      </c>
      <c r="H423">
        <v>979.79736300000002</v>
      </c>
      <c r="I423">
        <v>0.49072300000000002</v>
      </c>
      <c r="J423">
        <v>9.9609000000000003E-2</v>
      </c>
      <c r="K423">
        <v>4.9805000000000002E-2</v>
      </c>
      <c r="L423">
        <v>8.0569999999999999E-3</v>
      </c>
      <c r="M423">
        <v>1.1169999999999999E-3</v>
      </c>
      <c r="N423">
        <v>19.100000000000001</v>
      </c>
      <c r="O423">
        <v>20.001397999999998</v>
      </c>
    </row>
    <row r="424" spans="2:15">
      <c r="B424">
        <v>80.381180999999998</v>
      </c>
      <c r="C424">
        <v>89.721680000000006</v>
      </c>
      <c r="D424">
        <v>209.10644500000001</v>
      </c>
      <c r="E424">
        <v>82.763672</v>
      </c>
      <c r="F424">
        <v>1018.762207</v>
      </c>
      <c r="G424">
        <v>794.56787099999997</v>
      </c>
      <c r="H424">
        <v>981.66503899999998</v>
      </c>
      <c r="I424">
        <v>0.48266599999999998</v>
      </c>
      <c r="J424">
        <v>9.6680000000000002E-2</v>
      </c>
      <c r="K424">
        <v>5.2734000000000003E-2</v>
      </c>
      <c r="L424">
        <v>1.0253999999999999E-2</v>
      </c>
      <c r="M424">
        <v>1.1540000000000001E-3</v>
      </c>
      <c r="N424">
        <v>19.100000000000001</v>
      </c>
      <c r="O424">
        <v>20.002167</v>
      </c>
    </row>
    <row r="425" spans="2:15">
      <c r="B425">
        <v>80.582649000000004</v>
      </c>
      <c r="C425">
        <v>89.477538999999993</v>
      </c>
      <c r="D425">
        <v>208.984375</v>
      </c>
      <c r="E425">
        <v>82.397461000000007</v>
      </c>
      <c r="F425">
        <v>1018.798828</v>
      </c>
      <c r="G425">
        <v>794.53125</v>
      </c>
      <c r="H425">
        <v>981.774902</v>
      </c>
      <c r="I425">
        <v>0.48559600000000003</v>
      </c>
      <c r="J425">
        <v>9.9609000000000003E-2</v>
      </c>
      <c r="K425">
        <v>4.8340000000000001E-2</v>
      </c>
      <c r="L425">
        <v>9.7660000000000004E-3</v>
      </c>
      <c r="M425">
        <v>1.1349999999999999E-3</v>
      </c>
      <c r="N425">
        <v>19.100000000000001</v>
      </c>
      <c r="O425">
        <v>20.001805999999998</v>
      </c>
    </row>
    <row r="426" spans="2:15">
      <c r="B426">
        <v>80.783249999999995</v>
      </c>
      <c r="C426">
        <v>89.721680000000006</v>
      </c>
      <c r="D426">
        <v>209.83886699999999</v>
      </c>
      <c r="E426">
        <v>82.275390999999999</v>
      </c>
      <c r="F426">
        <v>1018.798828</v>
      </c>
      <c r="G426">
        <v>794.53125</v>
      </c>
      <c r="H426">
        <v>980.52978499999995</v>
      </c>
      <c r="I426">
        <v>0.48779299999999998</v>
      </c>
      <c r="J426">
        <v>9.5947000000000005E-2</v>
      </c>
      <c r="K426">
        <v>5.5663999999999998E-2</v>
      </c>
      <c r="L426">
        <v>1.001E-2</v>
      </c>
      <c r="M426">
        <v>1.1900000000000001E-3</v>
      </c>
      <c r="N426">
        <v>19.100000000000001</v>
      </c>
      <c r="O426">
        <v>20.003402999999999</v>
      </c>
    </row>
    <row r="427" spans="2:15">
      <c r="B427">
        <v>80.983756</v>
      </c>
      <c r="C427">
        <v>89.721680000000006</v>
      </c>
      <c r="D427">
        <v>210.20507799999999</v>
      </c>
      <c r="E427">
        <v>81.787109000000001</v>
      </c>
      <c r="F427">
        <v>1018.762207</v>
      </c>
      <c r="G427">
        <v>794.53125</v>
      </c>
      <c r="H427">
        <v>981.115723</v>
      </c>
      <c r="I427">
        <v>0.48779299999999998</v>
      </c>
      <c r="J427">
        <v>9.8144999999999996E-2</v>
      </c>
      <c r="K427">
        <v>4.9805000000000002E-2</v>
      </c>
      <c r="L427">
        <v>1.001E-2</v>
      </c>
      <c r="M427">
        <v>1.196E-3</v>
      </c>
      <c r="N427">
        <v>19.100000000000001</v>
      </c>
      <c r="O427">
        <v>20.002388</v>
      </c>
    </row>
    <row r="428" spans="2:15">
      <c r="B428">
        <v>81.184254999999993</v>
      </c>
      <c r="C428">
        <v>89.355468999999999</v>
      </c>
      <c r="D428">
        <v>209.83886699999999</v>
      </c>
      <c r="E428">
        <v>82.03125</v>
      </c>
      <c r="F428">
        <v>1018.798828</v>
      </c>
      <c r="G428">
        <v>794.53125</v>
      </c>
      <c r="H428">
        <v>980.93261700000005</v>
      </c>
      <c r="I428">
        <v>0.48632799999999998</v>
      </c>
      <c r="J428">
        <v>9.9609000000000003E-2</v>
      </c>
      <c r="K428">
        <v>5.2734000000000003E-2</v>
      </c>
      <c r="L428">
        <v>8.5450000000000005E-3</v>
      </c>
      <c r="M428">
        <v>1.2329999999999999E-3</v>
      </c>
      <c r="N428">
        <v>19.100000000000001</v>
      </c>
      <c r="O428">
        <v>20.001277999999999</v>
      </c>
    </row>
    <row r="429" spans="2:15">
      <c r="B429">
        <v>81.384726999999998</v>
      </c>
      <c r="C429">
        <v>89.84375</v>
      </c>
      <c r="D429">
        <v>209.35058599999999</v>
      </c>
      <c r="E429">
        <v>82.275390999999999</v>
      </c>
      <c r="F429">
        <v>1018.762207</v>
      </c>
      <c r="G429">
        <v>794.42138699999998</v>
      </c>
      <c r="H429">
        <v>981.00585899999999</v>
      </c>
      <c r="I429">
        <v>0.48998999999999998</v>
      </c>
      <c r="J429">
        <v>0.10253900000000001</v>
      </c>
      <c r="K429">
        <v>5.4198999999999997E-2</v>
      </c>
      <c r="L429">
        <v>1.0742E-2</v>
      </c>
      <c r="M429">
        <v>1.2880000000000001E-3</v>
      </c>
      <c r="N429">
        <v>19.100000000000001</v>
      </c>
      <c r="O429">
        <v>20.001861999999999</v>
      </c>
    </row>
    <row r="430" spans="2:15">
      <c r="B430">
        <v>81.585233000000002</v>
      </c>
      <c r="C430">
        <v>89.965819999999994</v>
      </c>
      <c r="D430">
        <v>209.59472700000001</v>
      </c>
      <c r="E430">
        <v>82.275390999999999</v>
      </c>
      <c r="F430">
        <v>1018.762207</v>
      </c>
      <c r="G430">
        <v>794.56787099999997</v>
      </c>
      <c r="H430">
        <v>980.67627000000005</v>
      </c>
      <c r="I430">
        <v>0.48413099999999998</v>
      </c>
      <c r="J430">
        <v>0.104004</v>
      </c>
      <c r="K430">
        <v>4.9805000000000002E-2</v>
      </c>
      <c r="L430">
        <v>8.5450000000000005E-3</v>
      </c>
      <c r="M430">
        <v>1.2700000000000001E-3</v>
      </c>
      <c r="N430">
        <v>19.100000000000001</v>
      </c>
      <c r="O430">
        <v>20.002725999999999</v>
      </c>
    </row>
    <row r="431" spans="2:15">
      <c r="B431">
        <v>81.784709000000007</v>
      </c>
      <c r="C431">
        <v>90.087890999999999</v>
      </c>
      <c r="D431">
        <v>209.35058599999999</v>
      </c>
      <c r="E431">
        <v>81.909180000000006</v>
      </c>
      <c r="F431">
        <v>1018.762207</v>
      </c>
      <c r="G431">
        <v>794.53125</v>
      </c>
      <c r="H431">
        <v>979.65087900000003</v>
      </c>
      <c r="I431">
        <v>0.49292000000000002</v>
      </c>
      <c r="J431">
        <v>9.7411999999999999E-2</v>
      </c>
      <c r="K431">
        <v>4.9805000000000002E-2</v>
      </c>
      <c r="L431">
        <v>9.7660000000000004E-3</v>
      </c>
      <c r="M431">
        <v>1.2390000000000001E-3</v>
      </c>
      <c r="N431">
        <v>19.100000000000001</v>
      </c>
      <c r="O431">
        <v>20.002281</v>
      </c>
    </row>
    <row r="432" spans="2:15">
      <c r="B432">
        <v>81.98518</v>
      </c>
      <c r="C432">
        <v>89.965819999999994</v>
      </c>
      <c r="D432">
        <v>209.22851600000001</v>
      </c>
      <c r="E432">
        <v>81.542968999999999</v>
      </c>
      <c r="F432">
        <v>1018.762207</v>
      </c>
      <c r="G432">
        <v>794.49462900000003</v>
      </c>
      <c r="H432">
        <v>979.943848</v>
      </c>
      <c r="I432">
        <v>0.48120099999999999</v>
      </c>
      <c r="J432">
        <v>9.8877000000000007E-2</v>
      </c>
      <c r="K432">
        <v>5.4198999999999997E-2</v>
      </c>
      <c r="L432">
        <v>8.5450000000000005E-3</v>
      </c>
      <c r="M432">
        <v>1.245E-3</v>
      </c>
      <c r="N432">
        <v>19.100000000000001</v>
      </c>
      <c r="O432">
        <v>20.004116</v>
      </c>
    </row>
    <row r="433" spans="2:15">
      <c r="B433">
        <v>82.186649000000003</v>
      </c>
      <c r="C433">
        <v>89.721680000000006</v>
      </c>
      <c r="D433">
        <v>209.22851600000001</v>
      </c>
      <c r="E433">
        <v>82.641602000000006</v>
      </c>
      <c r="F433">
        <v>1018.798828</v>
      </c>
      <c r="G433">
        <v>794.56787099999997</v>
      </c>
      <c r="H433">
        <v>980.67627000000005</v>
      </c>
      <c r="I433">
        <v>0.48779299999999998</v>
      </c>
      <c r="J433">
        <v>0.100342</v>
      </c>
      <c r="K433">
        <v>4.8340000000000001E-2</v>
      </c>
      <c r="L433">
        <v>1.0985999999999999E-2</v>
      </c>
      <c r="M433">
        <v>1.245E-3</v>
      </c>
      <c r="N433">
        <v>19.100000000000001</v>
      </c>
      <c r="O433">
        <v>20.003430999999999</v>
      </c>
    </row>
    <row r="434" spans="2:15">
      <c r="B434">
        <v>82.386453000000003</v>
      </c>
      <c r="C434">
        <v>89.599609000000001</v>
      </c>
      <c r="D434">
        <v>209.71679700000001</v>
      </c>
      <c r="E434">
        <v>83.129883000000007</v>
      </c>
      <c r="F434">
        <v>1018.835449</v>
      </c>
      <c r="G434">
        <v>794.49462900000003</v>
      </c>
      <c r="H434">
        <v>979.61425799999995</v>
      </c>
      <c r="I434">
        <v>0.49218699999999999</v>
      </c>
      <c r="J434">
        <v>9.5214999999999994E-2</v>
      </c>
      <c r="K434">
        <v>5.4198999999999997E-2</v>
      </c>
      <c r="L434">
        <v>1.001E-2</v>
      </c>
      <c r="M434">
        <v>1.2390000000000001E-3</v>
      </c>
      <c r="N434">
        <v>19.100000000000001</v>
      </c>
      <c r="O434">
        <v>20.000454000000001</v>
      </c>
    </row>
    <row r="435" spans="2:15">
      <c r="B435">
        <v>82.587923000000004</v>
      </c>
      <c r="C435">
        <v>89.599609000000001</v>
      </c>
      <c r="D435">
        <v>210.20507799999999</v>
      </c>
      <c r="E435">
        <v>82.763672</v>
      </c>
      <c r="F435">
        <v>1018.835449</v>
      </c>
      <c r="G435">
        <v>794.53125</v>
      </c>
      <c r="H435">
        <v>980.52978499999995</v>
      </c>
      <c r="I435">
        <v>0.48925800000000003</v>
      </c>
      <c r="J435">
        <v>9.8877000000000007E-2</v>
      </c>
      <c r="K435">
        <v>5.2734000000000003E-2</v>
      </c>
      <c r="L435">
        <v>9.0329999999999994E-3</v>
      </c>
      <c r="M435">
        <v>1.2390000000000001E-3</v>
      </c>
      <c r="N435">
        <v>19.100000000000001</v>
      </c>
      <c r="O435">
        <v>20.002662999999998</v>
      </c>
    </row>
    <row r="436" spans="2:15">
      <c r="B436">
        <v>82.788394999999994</v>
      </c>
      <c r="C436">
        <v>89.721680000000006</v>
      </c>
      <c r="D436">
        <v>209.472656</v>
      </c>
      <c r="E436">
        <v>81.909180000000006</v>
      </c>
      <c r="F436">
        <v>1018.835449</v>
      </c>
      <c r="G436">
        <v>794.53125</v>
      </c>
      <c r="H436">
        <v>981.40869099999998</v>
      </c>
      <c r="I436">
        <v>0.49292000000000002</v>
      </c>
      <c r="J436">
        <v>9.8144999999999996E-2</v>
      </c>
      <c r="K436">
        <v>4.9805000000000002E-2</v>
      </c>
      <c r="L436">
        <v>9.2770000000000005E-3</v>
      </c>
      <c r="M436">
        <v>1.245E-3</v>
      </c>
      <c r="N436">
        <v>19.100000000000001</v>
      </c>
      <c r="O436">
        <v>20.001854000000002</v>
      </c>
    </row>
    <row r="437" spans="2:15">
      <c r="B437">
        <v>82.988904000000005</v>
      </c>
      <c r="C437">
        <v>89.721680000000006</v>
      </c>
      <c r="D437">
        <v>209.35058599999999</v>
      </c>
      <c r="E437">
        <v>82.03125</v>
      </c>
      <c r="F437">
        <v>1018.798828</v>
      </c>
      <c r="G437">
        <v>794.49462900000003</v>
      </c>
      <c r="H437">
        <v>981.04247999999995</v>
      </c>
      <c r="I437">
        <v>0.48925800000000003</v>
      </c>
      <c r="J437">
        <v>9.8144999999999996E-2</v>
      </c>
      <c r="K437">
        <v>5.2734000000000003E-2</v>
      </c>
      <c r="L437">
        <v>9.7660000000000004E-3</v>
      </c>
      <c r="M437">
        <v>1.2329999999999999E-3</v>
      </c>
      <c r="N437">
        <v>19.100000000000001</v>
      </c>
      <c r="O437">
        <v>20.000264999999999</v>
      </c>
    </row>
    <row r="438" spans="2:15">
      <c r="B438">
        <v>83.189025999999998</v>
      </c>
      <c r="C438">
        <v>90.087890999999999</v>
      </c>
      <c r="D438">
        <v>209.10644500000001</v>
      </c>
      <c r="E438">
        <v>81.665038999999993</v>
      </c>
      <c r="F438">
        <v>1018.798828</v>
      </c>
      <c r="G438">
        <v>794.53125</v>
      </c>
      <c r="H438">
        <v>980.01709000000005</v>
      </c>
      <c r="I438">
        <v>0.49292000000000002</v>
      </c>
      <c r="J438">
        <v>9.7411999999999999E-2</v>
      </c>
      <c r="K438">
        <v>5.2734000000000003E-2</v>
      </c>
      <c r="L438">
        <v>9.5209999999999999E-3</v>
      </c>
      <c r="M438">
        <v>1.1720000000000001E-3</v>
      </c>
      <c r="N438">
        <v>19.100000000000001</v>
      </c>
      <c r="O438">
        <v>19.997156</v>
      </c>
    </row>
    <row r="439" spans="2:15">
      <c r="B439">
        <v>83.389247999999995</v>
      </c>
      <c r="C439">
        <v>90.087890999999999</v>
      </c>
      <c r="D439">
        <v>209.22851600000001</v>
      </c>
      <c r="E439">
        <v>82.763672</v>
      </c>
      <c r="F439">
        <v>1018.762207</v>
      </c>
      <c r="G439">
        <v>794.53125</v>
      </c>
      <c r="H439">
        <v>981.40869099999998</v>
      </c>
      <c r="I439">
        <v>0.48339799999999999</v>
      </c>
      <c r="J439">
        <v>0.101074</v>
      </c>
      <c r="K439">
        <v>4.8340000000000001E-2</v>
      </c>
      <c r="L439">
        <v>8.5450000000000005E-3</v>
      </c>
      <c r="M439">
        <v>1.1900000000000001E-3</v>
      </c>
      <c r="N439">
        <v>19.100000000000001</v>
      </c>
      <c r="O439">
        <v>19.995321000000001</v>
      </c>
    </row>
    <row r="440" spans="2:15">
      <c r="B440">
        <v>83.589360999999997</v>
      </c>
      <c r="C440">
        <v>89.84375</v>
      </c>
      <c r="D440">
        <v>208.61816400000001</v>
      </c>
      <c r="E440">
        <v>82.763672</v>
      </c>
      <c r="F440">
        <v>1018.762207</v>
      </c>
      <c r="G440">
        <v>794.42138699999998</v>
      </c>
      <c r="H440">
        <v>980.603027</v>
      </c>
      <c r="I440">
        <v>0.48779299999999998</v>
      </c>
      <c r="J440">
        <v>9.7411999999999999E-2</v>
      </c>
      <c r="K440">
        <v>5.4198999999999997E-2</v>
      </c>
      <c r="L440">
        <v>1.0498E-2</v>
      </c>
      <c r="M440">
        <v>1.1349999999999999E-3</v>
      </c>
      <c r="N440">
        <v>19.100000000000001</v>
      </c>
      <c r="O440">
        <v>19.989177999999999</v>
      </c>
    </row>
    <row r="441" spans="2:15">
      <c r="B441">
        <v>83.789972000000006</v>
      </c>
      <c r="C441">
        <v>89.599609000000001</v>
      </c>
      <c r="D441">
        <v>209.10644500000001</v>
      </c>
      <c r="E441">
        <v>82.275390999999999</v>
      </c>
      <c r="F441">
        <v>1018.798828</v>
      </c>
      <c r="G441">
        <v>794.53125</v>
      </c>
      <c r="H441">
        <v>980.859375</v>
      </c>
      <c r="I441">
        <v>0.48559600000000003</v>
      </c>
      <c r="J441">
        <v>0.106201</v>
      </c>
      <c r="K441">
        <v>5.2734000000000003E-2</v>
      </c>
      <c r="L441">
        <v>9.5209999999999999E-3</v>
      </c>
      <c r="M441">
        <v>1.178E-3</v>
      </c>
      <c r="N441">
        <v>19.100000000000001</v>
      </c>
      <c r="O441">
        <v>19.983153999999999</v>
      </c>
    </row>
    <row r="442" spans="2:15">
      <c r="B442">
        <v>83.990468000000007</v>
      </c>
      <c r="C442">
        <v>89.84375</v>
      </c>
      <c r="D442">
        <v>209.960937</v>
      </c>
      <c r="E442">
        <v>82.275390999999999</v>
      </c>
      <c r="F442">
        <v>1018.798828</v>
      </c>
      <c r="G442">
        <v>794.56787099999997</v>
      </c>
      <c r="H442">
        <v>981.48193400000002</v>
      </c>
      <c r="I442">
        <v>0.48925800000000003</v>
      </c>
      <c r="J442">
        <v>0.101074</v>
      </c>
      <c r="K442">
        <v>5.2734000000000003E-2</v>
      </c>
      <c r="L442">
        <v>1.0985999999999999E-2</v>
      </c>
      <c r="M442">
        <v>1.1659999999999999E-3</v>
      </c>
      <c r="N442">
        <v>19.100000000000001</v>
      </c>
      <c r="O442">
        <v>19.980352</v>
      </c>
    </row>
    <row r="443" spans="2:15">
      <c r="B443">
        <v>84.189918000000006</v>
      </c>
      <c r="C443">
        <v>89.84375</v>
      </c>
      <c r="D443">
        <v>209.71679700000001</v>
      </c>
      <c r="E443">
        <v>83.374022999999994</v>
      </c>
      <c r="F443">
        <v>1018.725586</v>
      </c>
      <c r="G443">
        <v>794.53125</v>
      </c>
      <c r="H443">
        <v>980.01709000000005</v>
      </c>
      <c r="I443">
        <v>0.48120099999999999</v>
      </c>
      <c r="J443">
        <v>9.8877000000000007E-2</v>
      </c>
      <c r="K443">
        <v>4.8340000000000001E-2</v>
      </c>
      <c r="L443">
        <v>8.5450000000000005E-3</v>
      </c>
      <c r="M443">
        <v>1.1540000000000001E-3</v>
      </c>
      <c r="N443">
        <v>19.100000000000001</v>
      </c>
      <c r="O443">
        <v>19.979668</v>
      </c>
    </row>
    <row r="444" spans="2:15">
      <c r="B444">
        <v>84.391394000000005</v>
      </c>
      <c r="C444">
        <v>90.209961000000007</v>
      </c>
      <c r="D444">
        <v>208.984375</v>
      </c>
      <c r="E444">
        <v>83.251953</v>
      </c>
      <c r="F444">
        <v>1018.725586</v>
      </c>
      <c r="G444">
        <v>794.53125</v>
      </c>
      <c r="H444">
        <v>981.00585899999999</v>
      </c>
      <c r="I444">
        <v>0.48632799999999998</v>
      </c>
      <c r="J444">
        <v>0.10180699999999999</v>
      </c>
      <c r="K444">
        <v>5.2734000000000003E-2</v>
      </c>
      <c r="L444">
        <v>1.0253999999999999E-2</v>
      </c>
      <c r="M444">
        <v>1.1839999999999999E-3</v>
      </c>
      <c r="N444">
        <v>19.100000000000001</v>
      </c>
      <c r="O444">
        <v>19.982412</v>
      </c>
    </row>
    <row r="445" spans="2:15">
      <c r="B445">
        <v>84.591415999999995</v>
      </c>
      <c r="C445">
        <v>90.209961000000007</v>
      </c>
      <c r="D445">
        <v>209.35058599999999</v>
      </c>
      <c r="E445">
        <v>82.763672</v>
      </c>
      <c r="F445">
        <v>1018.762207</v>
      </c>
      <c r="G445">
        <v>794.60449200000005</v>
      </c>
      <c r="H445">
        <v>981.07910200000003</v>
      </c>
      <c r="I445">
        <v>0.48925800000000003</v>
      </c>
      <c r="J445">
        <v>0.101074</v>
      </c>
      <c r="K445">
        <v>4.9805000000000002E-2</v>
      </c>
      <c r="L445">
        <v>1.001E-2</v>
      </c>
      <c r="M445">
        <v>1.1659999999999999E-3</v>
      </c>
      <c r="N445">
        <v>19.100000000000001</v>
      </c>
      <c r="O445">
        <v>19.987020000000001</v>
      </c>
    </row>
    <row r="446" spans="2:15">
      <c r="B446">
        <v>84.792034999999998</v>
      </c>
      <c r="C446">
        <v>89.965819999999994</v>
      </c>
      <c r="D446">
        <v>209.960937</v>
      </c>
      <c r="E446">
        <v>83.496093999999999</v>
      </c>
      <c r="F446">
        <v>1018.762207</v>
      </c>
      <c r="G446">
        <v>794.60449200000005</v>
      </c>
      <c r="H446">
        <v>980.27343699999994</v>
      </c>
      <c r="I446">
        <v>0.48706100000000002</v>
      </c>
      <c r="J446">
        <v>0.101074</v>
      </c>
      <c r="K446">
        <v>4.9805000000000002E-2</v>
      </c>
      <c r="L446">
        <v>1.001E-2</v>
      </c>
      <c r="M446">
        <v>1.178E-3</v>
      </c>
      <c r="N446">
        <v>19.100000000000001</v>
      </c>
      <c r="O446">
        <v>19.984967999999999</v>
      </c>
    </row>
    <row r="447" spans="2:15">
      <c r="B447">
        <v>84.992542</v>
      </c>
      <c r="C447">
        <v>89.84375</v>
      </c>
      <c r="D447">
        <v>209.71679700000001</v>
      </c>
      <c r="E447">
        <v>82.275390999999999</v>
      </c>
      <c r="F447">
        <v>1018.762207</v>
      </c>
      <c r="G447">
        <v>794.60449200000005</v>
      </c>
      <c r="H447">
        <v>979.57763699999998</v>
      </c>
      <c r="I447">
        <v>0.48706100000000002</v>
      </c>
      <c r="J447">
        <v>0.10546899999999999</v>
      </c>
      <c r="K447">
        <v>5.8594E-2</v>
      </c>
      <c r="L447">
        <v>8.5450000000000005E-3</v>
      </c>
      <c r="M447">
        <v>1.245E-3</v>
      </c>
      <c r="N447">
        <v>19.100000000000001</v>
      </c>
      <c r="O447">
        <v>19.984794999999998</v>
      </c>
    </row>
    <row r="448" spans="2:15">
      <c r="B448">
        <v>85.193015000000003</v>
      </c>
      <c r="C448">
        <v>90.087890999999999</v>
      </c>
      <c r="D448">
        <v>209.22851600000001</v>
      </c>
      <c r="E448">
        <v>82.275390999999999</v>
      </c>
      <c r="F448">
        <v>1018.725586</v>
      </c>
      <c r="G448">
        <v>794.53125</v>
      </c>
      <c r="H448">
        <v>981.29882799999996</v>
      </c>
      <c r="I448">
        <v>0.48852499999999999</v>
      </c>
      <c r="J448">
        <v>0.101074</v>
      </c>
      <c r="K448">
        <v>4.8340000000000001E-2</v>
      </c>
      <c r="L448">
        <v>1.0985999999999999E-2</v>
      </c>
      <c r="M448">
        <v>1.2390000000000001E-3</v>
      </c>
      <c r="N448">
        <v>19.100000000000001</v>
      </c>
      <c r="O448">
        <v>19.980184999999999</v>
      </c>
    </row>
    <row r="449" spans="2:15">
      <c r="B449">
        <v>85.393709000000001</v>
      </c>
      <c r="C449">
        <v>90.209961000000007</v>
      </c>
      <c r="D449">
        <v>209.22851600000001</v>
      </c>
      <c r="E449">
        <v>82.519531000000001</v>
      </c>
      <c r="F449">
        <v>1018.725586</v>
      </c>
      <c r="G449">
        <v>794.53125</v>
      </c>
      <c r="H449">
        <v>980.78613299999995</v>
      </c>
      <c r="I449">
        <v>0.48632799999999998</v>
      </c>
      <c r="J449">
        <v>0.100342</v>
      </c>
      <c r="K449">
        <v>5.2734000000000003E-2</v>
      </c>
      <c r="L449">
        <v>1.0498E-2</v>
      </c>
      <c r="M449">
        <v>1.2819999999999999E-3</v>
      </c>
      <c r="N449">
        <v>19.100000000000001</v>
      </c>
      <c r="O449">
        <v>19.980201999999998</v>
      </c>
    </row>
    <row r="450" spans="2:15">
      <c r="B450">
        <v>85.594245000000001</v>
      </c>
      <c r="C450">
        <v>89.84375</v>
      </c>
      <c r="D450">
        <v>209.59472700000001</v>
      </c>
      <c r="E450">
        <v>82.885741999999993</v>
      </c>
      <c r="F450">
        <v>1018.762207</v>
      </c>
      <c r="G450">
        <v>794.60449200000005</v>
      </c>
      <c r="H450">
        <v>980.63964799999997</v>
      </c>
      <c r="I450">
        <v>0.48779299999999998</v>
      </c>
      <c r="J450">
        <v>9.9609000000000003E-2</v>
      </c>
      <c r="K450">
        <v>5.4198999999999997E-2</v>
      </c>
      <c r="L450">
        <v>1.1475000000000001E-2</v>
      </c>
      <c r="M450">
        <v>1.2390000000000001E-3</v>
      </c>
      <c r="N450">
        <v>19.100000000000001</v>
      </c>
      <c r="O450">
        <v>19.981110000000001</v>
      </c>
    </row>
    <row r="451" spans="2:15">
      <c r="B451">
        <v>85.794734000000005</v>
      </c>
      <c r="C451">
        <v>89.84375</v>
      </c>
      <c r="D451">
        <v>209.472656</v>
      </c>
      <c r="E451">
        <v>82.519531000000001</v>
      </c>
      <c r="F451">
        <v>1018.725586</v>
      </c>
      <c r="G451">
        <v>794.53125</v>
      </c>
      <c r="H451">
        <v>981.62841800000001</v>
      </c>
      <c r="I451">
        <v>0.48486299999999999</v>
      </c>
      <c r="J451">
        <v>0.103271</v>
      </c>
      <c r="K451">
        <v>5.4198999999999997E-2</v>
      </c>
      <c r="L451">
        <v>9.5209999999999999E-3</v>
      </c>
      <c r="M451">
        <v>1.263E-3</v>
      </c>
      <c r="N451">
        <v>19.100000000000001</v>
      </c>
      <c r="O451">
        <v>19.982406999999998</v>
      </c>
    </row>
    <row r="452" spans="2:15">
      <c r="B452">
        <v>85.995204000000001</v>
      </c>
      <c r="C452">
        <v>89.84375</v>
      </c>
      <c r="D452">
        <v>210.08300800000001</v>
      </c>
      <c r="E452">
        <v>82.03125</v>
      </c>
      <c r="F452">
        <v>1018.725586</v>
      </c>
      <c r="G452">
        <v>794.49462900000003</v>
      </c>
      <c r="H452">
        <v>981.66503899999998</v>
      </c>
      <c r="I452">
        <v>0.48339799999999999</v>
      </c>
      <c r="J452">
        <v>0.101074</v>
      </c>
      <c r="K452">
        <v>4.9805000000000002E-2</v>
      </c>
      <c r="L452">
        <v>1.001E-2</v>
      </c>
      <c r="M452">
        <v>1.2509999999999999E-3</v>
      </c>
      <c r="N452">
        <v>19.100000000000001</v>
      </c>
      <c r="O452">
        <v>19.985866999999999</v>
      </c>
    </row>
    <row r="453" spans="2:15">
      <c r="B453">
        <v>86.195283000000003</v>
      </c>
      <c r="C453">
        <v>89.84375</v>
      </c>
      <c r="D453">
        <v>210.08300800000001</v>
      </c>
      <c r="E453">
        <v>82.885741999999993</v>
      </c>
      <c r="F453">
        <v>1018.725586</v>
      </c>
      <c r="G453">
        <v>794.49462900000003</v>
      </c>
      <c r="H453">
        <v>979.57763699999998</v>
      </c>
      <c r="I453">
        <v>0.49145499999999998</v>
      </c>
      <c r="J453">
        <v>0.101074</v>
      </c>
      <c r="K453">
        <v>5.4198999999999997E-2</v>
      </c>
      <c r="L453">
        <v>1.123E-2</v>
      </c>
      <c r="M453">
        <v>1.276E-3</v>
      </c>
      <c r="N453">
        <v>19.100000000000001</v>
      </c>
      <c r="O453">
        <v>19.983664000000001</v>
      </c>
    </row>
    <row r="454" spans="2:15">
      <c r="B454">
        <v>86.394289999999998</v>
      </c>
      <c r="C454">
        <v>89.965819999999994</v>
      </c>
      <c r="D454">
        <v>210.449219</v>
      </c>
      <c r="E454">
        <v>83.251953</v>
      </c>
      <c r="F454">
        <v>1018.725586</v>
      </c>
      <c r="G454">
        <v>794.53125</v>
      </c>
      <c r="H454">
        <v>982.47070299999996</v>
      </c>
      <c r="I454">
        <v>0.48925800000000003</v>
      </c>
      <c r="J454">
        <v>9.8877000000000007E-2</v>
      </c>
      <c r="K454">
        <v>4.8340000000000001E-2</v>
      </c>
      <c r="L454">
        <v>8.7889999999999999E-3</v>
      </c>
      <c r="M454">
        <v>1.2509999999999999E-3</v>
      </c>
      <c r="N454">
        <v>19.100000000000001</v>
      </c>
      <c r="O454">
        <v>19.982468000000001</v>
      </c>
    </row>
    <row r="455" spans="2:15">
      <c r="B455">
        <v>86.595963999999995</v>
      </c>
      <c r="C455">
        <v>89.84375</v>
      </c>
      <c r="D455">
        <v>209.83886699999999</v>
      </c>
      <c r="E455">
        <v>82.763672</v>
      </c>
      <c r="F455">
        <v>1018.762207</v>
      </c>
      <c r="G455">
        <v>794.53125</v>
      </c>
      <c r="H455">
        <v>980.96923800000002</v>
      </c>
      <c r="I455">
        <v>0.49292000000000002</v>
      </c>
      <c r="J455">
        <v>9.7411999999999999E-2</v>
      </c>
      <c r="K455">
        <v>4.9805000000000002E-2</v>
      </c>
      <c r="L455">
        <v>1.0253999999999999E-2</v>
      </c>
      <c r="M455">
        <v>1.196E-3</v>
      </c>
      <c r="N455">
        <v>19.100000000000001</v>
      </c>
      <c r="O455">
        <v>19.980367999999999</v>
      </c>
    </row>
    <row r="456" spans="2:15">
      <c r="B456">
        <v>86.796441999999999</v>
      </c>
      <c r="C456">
        <v>89.84375</v>
      </c>
      <c r="D456">
        <v>209.71679700000001</v>
      </c>
      <c r="E456">
        <v>82.275390999999999</v>
      </c>
      <c r="F456">
        <v>1018.762207</v>
      </c>
      <c r="G456">
        <v>794.53125</v>
      </c>
      <c r="H456">
        <v>980.01709000000005</v>
      </c>
      <c r="I456">
        <v>0.48559600000000003</v>
      </c>
      <c r="J456">
        <v>9.9609000000000003E-2</v>
      </c>
      <c r="K456">
        <v>4.9805000000000002E-2</v>
      </c>
      <c r="L456">
        <v>1.0253999999999999E-2</v>
      </c>
      <c r="M456">
        <v>1.2080000000000001E-3</v>
      </c>
      <c r="N456">
        <v>19.100000000000001</v>
      </c>
      <c r="O456">
        <v>19.980339000000001</v>
      </c>
    </row>
    <row r="457" spans="2:15">
      <c r="B457">
        <v>86.997344999999996</v>
      </c>
      <c r="C457">
        <v>89.599609000000001</v>
      </c>
      <c r="D457">
        <v>209.35058599999999</v>
      </c>
      <c r="E457">
        <v>83.007812000000001</v>
      </c>
      <c r="F457">
        <v>1018.725586</v>
      </c>
      <c r="G457">
        <v>794.60449200000005</v>
      </c>
      <c r="H457">
        <v>979.6875</v>
      </c>
      <c r="I457">
        <v>0.49072300000000002</v>
      </c>
      <c r="J457">
        <v>0.100342</v>
      </c>
      <c r="K457">
        <v>4.9805000000000002E-2</v>
      </c>
      <c r="L457">
        <v>9.2770000000000005E-3</v>
      </c>
      <c r="M457">
        <v>1.1839999999999999E-3</v>
      </c>
      <c r="N457">
        <v>19.100000000000001</v>
      </c>
      <c r="O457">
        <v>19.97579</v>
      </c>
    </row>
    <row r="458" spans="2:15">
      <c r="B458">
        <v>87.197789</v>
      </c>
      <c r="C458">
        <v>89.965819999999994</v>
      </c>
      <c r="D458">
        <v>209.71679700000001</v>
      </c>
      <c r="E458">
        <v>82.519531000000001</v>
      </c>
      <c r="F458">
        <v>1018.725586</v>
      </c>
      <c r="G458">
        <v>794.45800799999995</v>
      </c>
      <c r="H458">
        <v>981.29882799999996</v>
      </c>
      <c r="I458">
        <v>0.48852499999999999</v>
      </c>
      <c r="J458">
        <v>0.10839799999999999</v>
      </c>
      <c r="K458">
        <v>4.8340000000000001E-2</v>
      </c>
      <c r="L458">
        <v>9.5209999999999999E-3</v>
      </c>
      <c r="M458">
        <v>1.2080000000000001E-3</v>
      </c>
      <c r="N458">
        <v>19.100000000000001</v>
      </c>
      <c r="O458">
        <v>19.979251999999999</v>
      </c>
    </row>
    <row r="459" spans="2:15">
      <c r="B459">
        <v>87.398290000000003</v>
      </c>
      <c r="C459">
        <v>89.84375</v>
      </c>
      <c r="D459">
        <v>208.86230499999999</v>
      </c>
      <c r="E459">
        <v>83.862305000000006</v>
      </c>
      <c r="F459">
        <v>1018.762207</v>
      </c>
      <c r="G459">
        <v>794.45800799999995</v>
      </c>
      <c r="H459">
        <v>982.36084000000005</v>
      </c>
      <c r="I459">
        <v>0.48559600000000003</v>
      </c>
      <c r="J459">
        <v>0.10180699999999999</v>
      </c>
      <c r="K459">
        <v>5.2734000000000003E-2</v>
      </c>
      <c r="L459">
        <v>1.0742E-2</v>
      </c>
      <c r="M459">
        <v>1.178E-3</v>
      </c>
      <c r="N459">
        <v>19.100000000000001</v>
      </c>
      <c r="O459">
        <v>19.981472</v>
      </c>
    </row>
    <row r="460" spans="2:15">
      <c r="B460">
        <v>87.598770999999999</v>
      </c>
      <c r="C460">
        <v>89.965819999999994</v>
      </c>
      <c r="D460">
        <v>208.984375</v>
      </c>
      <c r="E460">
        <v>82.641602000000006</v>
      </c>
      <c r="F460">
        <v>1018.725586</v>
      </c>
      <c r="G460">
        <v>794.53125</v>
      </c>
      <c r="H460">
        <v>980.56640600000003</v>
      </c>
      <c r="I460">
        <v>0.48779299999999998</v>
      </c>
      <c r="J460">
        <v>9.8877000000000007E-2</v>
      </c>
      <c r="K460">
        <v>4.9805000000000002E-2</v>
      </c>
      <c r="L460">
        <v>1.001E-2</v>
      </c>
      <c r="M460">
        <v>1.1349999999999999E-3</v>
      </c>
      <c r="N460">
        <v>19.100000000000001</v>
      </c>
      <c r="O460">
        <v>19.981024000000001</v>
      </c>
    </row>
    <row r="461" spans="2:15">
      <c r="B461">
        <v>87.798246000000006</v>
      </c>
      <c r="C461">
        <v>89.84375</v>
      </c>
      <c r="D461">
        <v>209.22851600000001</v>
      </c>
      <c r="E461">
        <v>81.542968999999999</v>
      </c>
      <c r="F461">
        <v>1018.725586</v>
      </c>
      <c r="G461">
        <v>794.60449200000005</v>
      </c>
      <c r="H461">
        <v>979.72412099999997</v>
      </c>
      <c r="I461">
        <v>0.48632799999999998</v>
      </c>
      <c r="J461">
        <v>0.100342</v>
      </c>
      <c r="K461">
        <v>4.6875E-2</v>
      </c>
      <c r="L461">
        <v>1.123E-2</v>
      </c>
      <c r="M461">
        <v>1.1410000000000001E-3</v>
      </c>
      <c r="N461">
        <v>19.100000000000001</v>
      </c>
      <c r="O461">
        <v>19.982979</v>
      </c>
    </row>
    <row r="462" spans="2:15">
      <c r="B462">
        <v>87.999722000000006</v>
      </c>
      <c r="C462">
        <v>89.84375</v>
      </c>
      <c r="D462">
        <v>208.984375</v>
      </c>
      <c r="E462">
        <v>82.275390999999999</v>
      </c>
      <c r="F462">
        <v>1018.762207</v>
      </c>
      <c r="G462">
        <v>794.49462900000003</v>
      </c>
      <c r="H462">
        <v>981.92138699999998</v>
      </c>
      <c r="I462">
        <v>0.48339799999999999</v>
      </c>
      <c r="J462">
        <v>0.10253900000000001</v>
      </c>
      <c r="K462">
        <v>4.9805000000000002E-2</v>
      </c>
      <c r="L462">
        <v>1.001E-2</v>
      </c>
      <c r="M462">
        <v>1.129E-3</v>
      </c>
      <c r="N462">
        <v>19.100000000000001</v>
      </c>
      <c r="O462">
        <v>19.983264999999999</v>
      </c>
    </row>
    <row r="463" spans="2:15">
      <c r="B463">
        <v>88.200193999999996</v>
      </c>
      <c r="C463">
        <v>89.965819999999994</v>
      </c>
      <c r="D463">
        <v>209.22851600000001</v>
      </c>
      <c r="E463">
        <v>83.251953</v>
      </c>
      <c r="F463">
        <v>1018.725586</v>
      </c>
      <c r="G463">
        <v>794.53125</v>
      </c>
      <c r="H463">
        <v>981.95800799999995</v>
      </c>
      <c r="I463">
        <v>0.48706100000000002</v>
      </c>
      <c r="J463">
        <v>9.8877000000000007E-2</v>
      </c>
      <c r="K463">
        <v>4.6875E-2</v>
      </c>
      <c r="L463">
        <v>1.123E-2</v>
      </c>
      <c r="M463">
        <v>1.111E-3</v>
      </c>
      <c r="N463">
        <v>19.100000000000001</v>
      </c>
      <c r="O463">
        <v>19.985441000000002</v>
      </c>
    </row>
    <row r="464" spans="2:15">
      <c r="B464">
        <v>88.400639999999996</v>
      </c>
      <c r="C464">
        <v>89.965819999999994</v>
      </c>
      <c r="D464">
        <v>209.59472700000001</v>
      </c>
      <c r="E464">
        <v>83.129883000000007</v>
      </c>
      <c r="F464">
        <v>1018.725586</v>
      </c>
      <c r="G464">
        <v>794.53125</v>
      </c>
      <c r="H464">
        <v>981.88476600000001</v>
      </c>
      <c r="I464">
        <v>0.48559600000000003</v>
      </c>
      <c r="J464">
        <v>0.104004</v>
      </c>
      <c r="K464">
        <v>4.8340000000000001E-2</v>
      </c>
      <c r="L464">
        <v>1.0985999999999999E-2</v>
      </c>
      <c r="M464">
        <v>1.1540000000000001E-3</v>
      </c>
      <c r="N464">
        <v>19.100000000000001</v>
      </c>
      <c r="O464">
        <v>19.986462</v>
      </c>
    </row>
    <row r="465" spans="2:15">
      <c r="B465">
        <v>88.601112000000001</v>
      </c>
      <c r="C465">
        <v>89.84375</v>
      </c>
      <c r="D465">
        <v>210.20507799999999</v>
      </c>
      <c r="E465">
        <v>83.129883000000007</v>
      </c>
      <c r="F465">
        <v>1018.762207</v>
      </c>
      <c r="G465">
        <v>794.56787099999997</v>
      </c>
      <c r="H465">
        <v>982.287598</v>
      </c>
      <c r="I465">
        <v>0.48559600000000003</v>
      </c>
      <c r="J465">
        <v>0.10253900000000001</v>
      </c>
      <c r="K465">
        <v>4.8340000000000001E-2</v>
      </c>
      <c r="L465">
        <v>1.0498E-2</v>
      </c>
      <c r="M465">
        <v>1.129E-3</v>
      </c>
      <c r="N465">
        <v>19.100000000000001</v>
      </c>
      <c r="O465">
        <v>19.989653000000001</v>
      </c>
    </row>
    <row r="466" spans="2:15">
      <c r="B466">
        <v>88.800623999999999</v>
      </c>
      <c r="C466">
        <v>89.84375</v>
      </c>
      <c r="D466">
        <v>209.960937</v>
      </c>
      <c r="E466">
        <v>82.275390999999999</v>
      </c>
      <c r="F466">
        <v>1018.725586</v>
      </c>
      <c r="G466">
        <v>794.56787099999997</v>
      </c>
      <c r="H466">
        <v>982.43408199999999</v>
      </c>
      <c r="I466">
        <v>0.48559600000000003</v>
      </c>
      <c r="J466">
        <v>0.100342</v>
      </c>
      <c r="K466">
        <v>4.8340000000000001E-2</v>
      </c>
      <c r="L466">
        <v>1.1963E-2</v>
      </c>
      <c r="M466">
        <v>1.1540000000000001E-3</v>
      </c>
      <c r="N466">
        <v>19.100000000000001</v>
      </c>
      <c r="O466">
        <v>19.988797999999999</v>
      </c>
    </row>
    <row r="467" spans="2:15">
      <c r="B467">
        <v>89.002155999999999</v>
      </c>
      <c r="C467">
        <v>89.599609000000001</v>
      </c>
      <c r="D467">
        <v>208.61816400000001</v>
      </c>
      <c r="E467">
        <v>83.007812000000001</v>
      </c>
      <c r="F467">
        <v>1018.725586</v>
      </c>
      <c r="G467">
        <v>794.56787099999997</v>
      </c>
      <c r="H467">
        <v>982.87353499999995</v>
      </c>
      <c r="I467">
        <v>0.48779299999999998</v>
      </c>
      <c r="J467">
        <v>0.101074</v>
      </c>
      <c r="K467">
        <v>5.2734000000000003E-2</v>
      </c>
      <c r="L467">
        <v>9.7660000000000004E-3</v>
      </c>
      <c r="M467">
        <v>1.1410000000000001E-3</v>
      </c>
      <c r="N467">
        <v>19.100000000000001</v>
      </c>
      <c r="O467">
        <v>19.988951</v>
      </c>
    </row>
    <row r="468" spans="2:15">
      <c r="B468">
        <v>89.202612000000002</v>
      </c>
      <c r="C468">
        <v>89.477538999999993</v>
      </c>
      <c r="D468">
        <v>208.984375</v>
      </c>
      <c r="E468">
        <v>82.397461000000007</v>
      </c>
      <c r="F468">
        <v>1018.725586</v>
      </c>
      <c r="G468">
        <v>794.45800799999995</v>
      </c>
      <c r="H468">
        <v>980.38330099999996</v>
      </c>
      <c r="I468">
        <v>0.49145499999999998</v>
      </c>
      <c r="J468">
        <v>0.104004</v>
      </c>
      <c r="K468">
        <v>4.9805000000000002E-2</v>
      </c>
      <c r="L468">
        <v>1.001E-2</v>
      </c>
      <c r="M468">
        <v>1.1169999999999999E-3</v>
      </c>
      <c r="N468">
        <v>19.100000000000001</v>
      </c>
      <c r="O468">
        <v>19.990815999999999</v>
      </c>
    </row>
    <row r="469" spans="2:15">
      <c r="B469">
        <v>89.402797000000007</v>
      </c>
      <c r="C469">
        <v>89.599609000000001</v>
      </c>
      <c r="D469">
        <v>209.83886699999999</v>
      </c>
      <c r="E469">
        <v>82.885741999999993</v>
      </c>
      <c r="F469">
        <v>1018.762207</v>
      </c>
      <c r="G469">
        <v>794.56787099999997</v>
      </c>
      <c r="H469">
        <v>980.859375</v>
      </c>
      <c r="I469">
        <v>0.49072300000000002</v>
      </c>
      <c r="J469">
        <v>0.106201</v>
      </c>
      <c r="K469">
        <v>4.9805000000000002E-2</v>
      </c>
      <c r="L469">
        <v>9.5209999999999999E-3</v>
      </c>
      <c r="M469">
        <v>1.1169999999999999E-3</v>
      </c>
      <c r="N469">
        <v>19.100000000000001</v>
      </c>
      <c r="O469">
        <v>19.990206000000001</v>
      </c>
    </row>
    <row r="470" spans="2:15">
      <c r="B470">
        <v>89.603268999999997</v>
      </c>
      <c r="C470">
        <v>89.721680000000006</v>
      </c>
      <c r="D470">
        <v>209.59472700000001</v>
      </c>
      <c r="E470">
        <v>80.810547</v>
      </c>
      <c r="F470">
        <v>1018.725586</v>
      </c>
      <c r="G470">
        <v>794.45800799999995</v>
      </c>
      <c r="H470">
        <v>981.70165999999995</v>
      </c>
      <c r="I470">
        <v>0.48852499999999999</v>
      </c>
      <c r="J470">
        <v>0.100342</v>
      </c>
      <c r="K470">
        <v>5.4198999999999997E-2</v>
      </c>
      <c r="L470">
        <v>1.1719E-2</v>
      </c>
      <c r="M470">
        <v>1.1349999999999999E-3</v>
      </c>
      <c r="N470">
        <v>19.100000000000001</v>
      </c>
      <c r="O470">
        <v>19.989431</v>
      </c>
    </row>
    <row r="471" spans="2:15">
      <c r="B471">
        <v>89.803745000000006</v>
      </c>
      <c r="C471">
        <v>89.721680000000006</v>
      </c>
      <c r="D471">
        <v>209.10644500000001</v>
      </c>
      <c r="E471">
        <v>81.787109000000001</v>
      </c>
      <c r="F471">
        <v>1018.725586</v>
      </c>
      <c r="G471">
        <v>794.45800799999995</v>
      </c>
      <c r="H471">
        <v>982.32421899999997</v>
      </c>
      <c r="I471">
        <v>0.48486299999999999</v>
      </c>
      <c r="J471">
        <v>0.104004</v>
      </c>
      <c r="K471">
        <v>4.8340000000000001E-2</v>
      </c>
      <c r="L471">
        <v>9.0329999999999994E-3</v>
      </c>
      <c r="M471">
        <v>1.111E-3</v>
      </c>
      <c r="N471">
        <v>19.100000000000001</v>
      </c>
      <c r="O471">
        <v>19.990499</v>
      </c>
    </row>
    <row r="472" spans="2:15">
      <c r="B472">
        <v>90.004212999999993</v>
      </c>
      <c r="C472">
        <v>89.84375</v>
      </c>
      <c r="D472">
        <v>209.35058599999999</v>
      </c>
      <c r="E472">
        <v>82.885741999999993</v>
      </c>
      <c r="F472">
        <v>1018.762207</v>
      </c>
      <c r="G472">
        <v>794.53125</v>
      </c>
      <c r="H472">
        <v>981.40869099999998</v>
      </c>
      <c r="I472">
        <v>0.48413099999999998</v>
      </c>
      <c r="J472">
        <v>9.8877000000000007E-2</v>
      </c>
      <c r="K472">
        <v>5.8594E-2</v>
      </c>
      <c r="L472">
        <v>1.0498E-2</v>
      </c>
      <c r="M472">
        <v>1.1169999999999999E-3</v>
      </c>
      <c r="N472">
        <v>19.100000000000001</v>
      </c>
      <c r="O472">
        <v>19.991541000000002</v>
      </c>
    </row>
    <row r="473" spans="2:15">
      <c r="B473">
        <v>90.204697999999993</v>
      </c>
      <c r="C473">
        <v>89.965819999999994</v>
      </c>
      <c r="D473">
        <v>209.59472700000001</v>
      </c>
      <c r="E473">
        <v>82.885741999999993</v>
      </c>
      <c r="F473">
        <v>1018.798828</v>
      </c>
      <c r="G473">
        <v>794.56787099999997</v>
      </c>
      <c r="H473">
        <v>980.67627000000005</v>
      </c>
      <c r="I473">
        <v>0.48632799999999998</v>
      </c>
      <c r="J473">
        <v>9.6680000000000002E-2</v>
      </c>
      <c r="K473">
        <v>5.2734000000000003E-2</v>
      </c>
      <c r="L473">
        <v>8.7889999999999999E-3</v>
      </c>
      <c r="M473">
        <v>1.129E-3</v>
      </c>
      <c r="N473">
        <v>19.100000000000001</v>
      </c>
      <c r="O473">
        <v>19.991126999999999</v>
      </c>
    </row>
    <row r="474" spans="2:15">
      <c r="B474">
        <v>90.405197999999999</v>
      </c>
      <c r="C474">
        <v>89.84375</v>
      </c>
      <c r="D474">
        <v>209.35058599999999</v>
      </c>
      <c r="E474">
        <v>82.885741999999993</v>
      </c>
      <c r="F474">
        <v>1018.762207</v>
      </c>
      <c r="G474">
        <v>794.45800799999995</v>
      </c>
      <c r="H474">
        <v>980.52978499999995</v>
      </c>
      <c r="I474">
        <v>0.48998999999999998</v>
      </c>
      <c r="J474">
        <v>0.103271</v>
      </c>
      <c r="K474">
        <v>5.2734000000000003E-2</v>
      </c>
      <c r="L474">
        <v>1.1475000000000001E-2</v>
      </c>
      <c r="M474">
        <v>1.1169999999999999E-3</v>
      </c>
      <c r="N474">
        <v>19.100000000000001</v>
      </c>
      <c r="O474">
        <v>19.992546000000001</v>
      </c>
    </row>
    <row r="475" spans="2:15">
      <c r="B475">
        <v>90.605670000000003</v>
      </c>
      <c r="C475">
        <v>89.965819999999994</v>
      </c>
      <c r="D475">
        <v>209.472656</v>
      </c>
      <c r="E475">
        <v>82.763672</v>
      </c>
      <c r="F475">
        <v>1018.725586</v>
      </c>
      <c r="G475">
        <v>794.56787099999997</v>
      </c>
      <c r="H475">
        <v>980.05371100000002</v>
      </c>
      <c r="I475">
        <v>0.48413099999999998</v>
      </c>
      <c r="J475">
        <v>0.101074</v>
      </c>
      <c r="K475">
        <v>5.4198999999999997E-2</v>
      </c>
      <c r="L475">
        <v>9.2770000000000005E-3</v>
      </c>
      <c r="M475">
        <v>1.0989999999999999E-3</v>
      </c>
      <c r="N475">
        <v>19.100000000000001</v>
      </c>
      <c r="O475">
        <v>19.992895000000001</v>
      </c>
    </row>
    <row r="476" spans="2:15">
      <c r="B476">
        <v>90.806203999999994</v>
      </c>
      <c r="C476">
        <v>89.965819999999994</v>
      </c>
      <c r="D476">
        <v>209.71679700000001</v>
      </c>
      <c r="E476">
        <v>82.275390999999999</v>
      </c>
      <c r="F476">
        <v>1018.725586</v>
      </c>
      <c r="G476">
        <v>794.53125</v>
      </c>
      <c r="H476">
        <v>980.27343699999994</v>
      </c>
      <c r="I476">
        <v>0.48486299999999999</v>
      </c>
      <c r="J476">
        <v>0.10253900000000001</v>
      </c>
      <c r="K476">
        <v>4.9805000000000002E-2</v>
      </c>
      <c r="L476">
        <v>1.0742E-2</v>
      </c>
      <c r="M476">
        <v>1.0740000000000001E-3</v>
      </c>
      <c r="N476">
        <v>19.100000000000001</v>
      </c>
      <c r="O476">
        <v>19.990347</v>
      </c>
    </row>
    <row r="477" spans="2:15">
      <c r="B477">
        <v>91.005734000000004</v>
      </c>
      <c r="C477">
        <v>89.965819999999994</v>
      </c>
      <c r="D477">
        <v>209.960937</v>
      </c>
      <c r="E477">
        <v>81.909180000000006</v>
      </c>
      <c r="F477">
        <v>1018.725586</v>
      </c>
      <c r="G477">
        <v>794.45800799999995</v>
      </c>
      <c r="H477">
        <v>980.31005900000002</v>
      </c>
      <c r="I477">
        <v>0.49072300000000002</v>
      </c>
      <c r="J477">
        <v>0.103271</v>
      </c>
      <c r="K477">
        <v>5.4198999999999997E-2</v>
      </c>
      <c r="L477">
        <v>1.0742E-2</v>
      </c>
      <c r="M477">
        <v>1.0250000000000001E-3</v>
      </c>
      <c r="N477">
        <v>19.100000000000001</v>
      </c>
      <c r="O477">
        <v>19.990618000000001</v>
      </c>
    </row>
    <row r="478" spans="2:15">
      <c r="B478">
        <v>91.207241999999994</v>
      </c>
      <c r="C478">
        <v>89.84375</v>
      </c>
      <c r="D478">
        <v>209.71679700000001</v>
      </c>
      <c r="E478">
        <v>81.542968999999999</v>
      </c>
      <c r="F478">
        <v>1018.725586</v>
      </c>
      <c r="G478">
        <v>794.53125</v>
      </c>
      <c r="H478">
        <v>979.72412099999997</v>
      </c>
      <c r="I478">
        <v>0.49072300000000002</v>
      </c>
      <c r="J478">
        <v>9.8877000000000007E-2</v>
      </c>
      <c r="K478">
        <v>4.9805000000000002E-2</v>
      </c>
      <c r="L478">
        <v>1.0253999999999999E-2</v>
      </c>
      <c r="M478">
        <v>1.0380000000000001E-3</v>
      </c>
      <c r="N478">
        <v>19.100000000000001</v>
      </c>
      <c r="O478">
        <v>19.989591999999998</v>
      </c>
    </row>
    <row r="479" spans="2:15">
      <c r="B479">
        <v>91.407833999999994</v>
      </c>
      <c r="C479">
        <v>89.965819999999994</v>
      </c>
      <c r="D479">
        <v>208.984375</v>
      </c>
      <c r="E479">
        <v>81.420897999999994</v>
      </c>
      <c r="F479">
        <v>1018.762207</v>
      </c>
      <c r="G479">
        <v>794.45800799999995</v>
      </c>
      <c r="H479">
        <v>980.603027</v>
      </c>
      <c r="I479">
        <v>0.48413099999999998</v>
      </c>
      <c r="J479">
        <v>0.103271</v>
      </c>
      <c r="K479">
        <v>5.5663999999999998E-2</v>
      </c>
      <c r="L479">
        <v>1.0985999999999999E-2</v>
      </c>
      <c r="M479">
        <v>1.0560000000000001E-3</v>
      </c>
      <c r="N479">
        <v>19.100000000000001</v>
      </c>
      <c r="O479">
        <v>19.991861</v>
      </c>
    </row>
    <row r="480" spans="2:15">
      <c r="B480">
        <v>91.608305999999999</v>
      </c>
      <c r="C480">
        <v>90.209961000000007</v>
      </c>
      <c r="D480">
        <v>209.35058599999999</v>
      </c>
      <c r="E480">
        <v>82.763672</v>
      </c>
      <c r="F480">
        <v>1018.725586</v>
      </c>
      <c r="G480">
        <v>794.49462900000003</v>
      </c>
      <c r="H480">
        <v>980.38330099999996</v>
      </c>
      <c r="I480">
        <v>0.48998999999999998</v>
      </c>
      <c r="J480">
        <v>0.101074</v>
      </c>
      <c r="K480">
        <v>4.8340000000000001E-2</v>
      </c>
      <c r="L480">
        <v>9.5209999999999999E-3</v>
      </c>
      <c r="M480">
        <v>1.0740000000000001E-3</v>
      </c>
      <c r="N480">
        <v>19.100000000000001</v>
      </c>
      <c r="O480">
        <v>19.994907000000001</v>
      </c>
    </row>
    <row r="481" spans="2:15">
      <c r="B481">
        <v>91.808778000000004</v>
      </c>
      <c r="C481">
        <v>90.087890999999999</v>
      </c>
      <c r="D481">
        <v>210.20507799999999</v>
      </c>
      <c r="E481">
        <v>82.153319999999994</v>
      </c>
      <c r="F481">
        <v>1018.725586</v>
      </c>
      <c r="G481">
        <v>794.45800799999995</v>
      </c>
      <c r="H481">
        <v>979.431152</v>
      </c>
      <c r="I481">
        <v>0.48559600000000003</v>
      </c>
      <c r="J481">
        <v>0.101074</v>
      </c>
      <c r="K481">
        <v>5.8594E-2</v>
      </c>
      <c r="L481">
        <v>1.0498E-2</v>
      </c>
      <c r="M481">
        <v>1.1050000000000001E-3</v>
      </c>
      <c r="N481">
        <v>19.100000000000001</v>
      </c>
      <c r="O481">
        <v>19.998889999999999</v>
      </c>
    </row>
    <row r="482" spans="2:15">
      <c r="B482">
        <v>92.009294999999995</v>
      </c>
      <c r="C482">
        <v>89.721680000000006</v>
      </c>
      <c r="D482">
        <v>210.20507799999999</v>
      </c>
      <c r="E482">
        <v>83.129883000000007</v>
      </c>
      <c r="F482">
        <v>1018.762207</v>
      </c>
      <c r="G482">
        <v>794.53125</v>
      </c>
      <c r="H482">
        <v>981.48193400000002</v>
      </c>
      <c r="I482">
        <v>0.48632799999999998</v>
      </c>
      <c r="J482">
        <v>0.100342</v>
      </c>
      <c r="K482">
        <v>5.2734000000000003E-2</v>
      </c>
      <c r="L482">
        <v>9.2770000000000005E-3</v>
      </c>
      <c r="M482">
        <v>1.1050000000000001E-3</v>
      </c>
      <c r="N482">
        <v>19.100000000000001</v>
      </c>
      <c r="O482">
        <v>20.001348</v>
      </c>
    </row>
    <row r="483" spans="2:15">
      <c r="B483">
        <v>92.209766999999999</v>
      </c>
      <c r="C483">
        <v>90.209961000000007</v>
      </c>
      <c r="D483">
        <v>210.08300800000001</v>
      </c>
      <c r="E483">
        <v>83.007812000000001</v>
      </c>
      <c r="F483">
        <v>1018.725586</v>
      </c>
      <c r="G483">
        <v>794.42138699999998</v>
      </c>
      <c r="H483">
        <v>981.29882799999996</v>
      </c>
      <c r="I483">
        <v>0.48339799999999999</v>
      </c>
      <c r="J483">
        <v>0.10180699999999999</v>
      </c>
      <c r="K483">
        <v>4.9805000000000002E-2</v>
      </c>
      <c r="L483">
        <v>1.001E-2</v>
      </c>
      <c r="M483">
        <v>1.1410000000000001E-3</v>
      </c>
      <c r="N483">
        <v>19.100000000000001</v>
      </c>
      <c r="O483">
        <v>20.004797</v>
      </c>
    </row>
    <row r="484" spans="2:15">
      <c r="B484">
        <v>92.409953999999999</v>
      </c>
      <c r="C484">
        <v>90.087890999999999</v>
      </c>
      <c r="D484">
        <v>209.71679700000001</v>
      </c>
      <c r="E484">
        <v>82.519531000000001</v>
      </c>
      <c r="F484">
        <v>1018.762207</v>
      </c>
      <c r="G484">
        <v>794.53125</v>
      </c>
      <c r="H484">
        <v>981.22558600000002</v>
      </c>
      <c r="I484">
        <v>0.48632799999999998</v>
      </c>
      <c r="J484">
        <v>0.104004</v>
      </c>
      <c r="K484">
        <v>5.4198999999999997E-2</v>
      </c>
      <c r="L484">
        <v>1.0742E-2</v>
      </c>
      <c r="M484">
        <v>1.093E-3</v>
      </c>
      <c r="N484">
        <v>19.100000000000001</v>
      </c>
      <c r="O484">
        <v>20.010466000000001</v>
      </c>
    </row>
    <row r="485" spans="2:15">
      <c r="B485">
        <v>92.609478999999993</v>
      </c>
      <c r="C485">
        <v>89.965819999999994</v>
      </c>
      <c r="D485">
        <v>209.71679700000001</v>
      </c>
      <c r="E485">
        <v>82.519531000000001</v>
      </c>
      <c r="F485">
        <v>1018.762207</v>
      </c>
      <c r="G485">
        <v>794.42138699999998</v>
      </c>
      <c r="H485">
        <v>980.45654300000001</v>
      </c>
      <c r="I485">
        <v>0.48339799999999999</v>
      </c>
      <c r="J485">
        <v>0.103271</v>
      </c>
      <c r="K485">
        <v>5.2734000000000003E-2</v>
      </c>
      <c r="L485">
        <v>1.001E-2</v>
      </c>
      <c r="M485">
        <v>1.129E-3</v>
      </c>
      <c r="N485">
        <v>19.100000000000001</v>
      </c>
      <c r="O485">
        <v>20.011945999999998</v>
      </c>
    </row>
    <row r="486" spans="2:15">
      <c r="B486">
        <v>92.809961999999999</v>
      </c>
      <c r="C486">
        <v>89.84375</v>
      </c>
      <c r="D486">
        <v>209.83886699999999</v>
      </c>
      <c r="E486">
        <v>82.397461000000007</v>
      </c>
      <c r="F486">
        <v>1018.762207</v>
      </c>
      <c r="G486">
        <v>794.45800799999995</v>
      </c>
      <c r="H486">
        <v>979.83398399999999</v>
      </c>
      <c r="I486">
        <v>0.48413099999999998</v>
      </c>
      <c r="J486">
        <v>0.106201</v>
      </c>
      <c r="K486">
        <v>5.2734000000000003E-2</v>
      </c>
      <c r="L486">
        <v>9.7660000000000004E-3</v>
      </c>
      <c r="M486">
        <v>1.0989999999999999E-3</v>
      </c>
      <c r="N486">
        <v>19.100000000000001</v>
      </c>
      <c r="O486">
        <v>20.012167000000002</v>
      </c>
    </row>
    <row r="487" spans="2:15">
      <c r="B487">
        <v>93.010581000000002</v>
      </c>
      <c r="C487">
        <v>89.965819999999994</v>
      </c>
      <c r="D487">
        <v>209.71679700000001</v>
      </c>
      <c r="E487">
        <v>83.129883000000007</v>
      </c>
      <c r="F487">
        <v>1018.762207</v>
      </c>
      <c r="G487">
        <v>794.49462900000003</v>
      </c>
      <c r="H487">
        <v>980.27343699999994</v>
      </c>
      <c r="I487">
        <v>0.48339799999999999</v>
      </c>
      <c r="J487">
        <v>9.8877000000000007E-2</v>
      </c>
      <c r="K487">
        <v>5.4198999999999997E-2</v>
      </c>
      <c r="L487">
        <v>9.7660000000000004E-3</v>
      </c>
      <c r="M487">
        <v>1.0380000000000001E-3</v>
      </c>
      <c r="N487">
        <v>19.100000000000001</v>
      </c>
      <c r="O487">
        <v>20.013649000000001</v>
      </c>
    </row>
    <row r="488" spans="2:15">
      <c r="B488">
        <v>93.211034999999995</v>
      </c>
      <c r="C488">
        <v>89.84375</v>
      </c>
      <c r="D488">
        <v>208.74023399999999</v>
      </c>
      <c r="E488">
        <v>82.397461000000007</v>
      </c>
      <c r="F488">
        <v>1018.762207</v>
      </c>
      <c r="G488">
        <v>794.49462900000003</v>
      </c>
      <c r="H488">
        <v>980.82275400000003</v>
      </c>
      <c r="I488">
        <v>0.49072300000000002</v>
      </c>
      <c r="J488">
        <v>9.8877000000000007E-2</v>
      </c>
      <c r="K488">
        <v>5.4198999999999997E-2</v>
      </c>
      <c r="L488">
        <v>1.123E-2</v>
      </c>
      <c r="M488">
        <v>1.111E-3</v>
      </c>
      <c r="N488">
        <v>19.100000000000001</v>
      </c>
      <c r="O488">
        <v>20.017567</v>
      </c>
    </row>
    <row r="489" spans="2:15">
      <c r="B489">
        <v>93.412532999999996</v>
      </c>
      <c r="C489">
        <v>89.84375</v>
      </c>
      <c r="D489">
        <v>209.71679700000001</v>
      </c>
      <c r="E489">
        <v>81.909180000000006</v>
      </c>
      <c r="F489">
        <v>1018.798828</v>
      </c>
      <c r="G489">
        <v>794.45800799999995</v>
      </c>
      <c r="H489">
        <v>980.12695299999996</v>
      </c>
      <c r="I489">
        <v>0.48632799999999998</v>
      </c>
      <c r="J489">
        <v>9.7411999999999999E-2</v>
      </c>
      <c r="K489">
        <v>4.9805000000000002E-2</v>
      </c>
      <c r="L489">
        <v>1.0742E-2</v>
      </c>
      <c r="M489">
        <v>1.062E-3</v>
      </c>
      <c r="N489">
        <v>19.100000000000001</v>
      </c>
      <c r="O489">
        <v>20.020883999999999</v>
      </c>
    </row>
    <row r="490" spans="2:15">
      <c r="B490">
        <v>93.611945000000006</v>
      </c>
      <c r="C490">
        <v>89.84375</v>
      </c>
      <c r="D490">
        <v>209.960937</v>
      </c>
      <c r="E490">
        <v>82.641602000000006</v>
      </c>
      <c r="F490">
        <v>1018.762207</v>
      </c>
      <c r="G490">
        <v>794.42138699999998</v>
      </c>
      <c r="H490">
        <v>980.38330099999996</v>
      </c>
      <c r="I490">
        <v>0.48779299999999998</v>
      </c>
      <c r="J490">
        <v>9.8877000000000007E-2</v>
      </c>
      <c r="K490">
        <v>5.5663999999999998E-2</v>
      </c>
      <c r="L490">
        <v>1.001E-2</v>
      </c>
      <c r="M490">
        <v>1.093E-3</v>
      </c>
      <c r="N490">
        <v>19.100000000000001</v>
      </c>
      <c r="O490">
        <v>20.019010999999999</v>
      </c>
    </row>
    <row r="491" spans="2:15">
      <c r="B491">
        <v>93.813450000000003</v>
      </c>
      <c r="C491">
        <v>89.84375</v>
      </c>
      <c r="D491">
        <v>209.10644500000001</v>
      </c>
      <c r="E491">
        <v>82.641602000000006</v>
      </c>
      <c r="F491">
        <v>1018.762207</v>
      </c>
      <c r="G491">
        <v>794.45800799999995</v>
      </c>
      <c r="H491">
        <v>979.32128899999998</v>
      </c>
      <c r="I491">
        <v>0.48120099999999999</v>
      </c>
      <c r="J491">
        <v>0.101074</v>
      </c>
      <c r="K491">
        <v>5.2734000000000003E-2</v>
      </c>
      <c r="L491">
        <v>1.0253999999999999E-2</v>
      </c>
      <c r="M491">
        <v>1.0989999999999999E-3</v>
      </c>
      <c r="N491">
        <v>19.100000000000001</v>
      </c>
      <c r="O491">
        <v>20.016935</v>
      </c>
    </row>
    <row r="492" spans="2:15">
      <c r="B492">
        <v>94.013925999999998</v>
      </c>
      <c r="C492">
        <v>89.84375</v>
      </c>
      <c r="D492">
        <v>209.10644500000001</v>
      </c>
      <c r="E492">
        <v>82.153319999999994</v>
      </c>
      <c r="F492">
        <v>1018.725586</v>
      </c>
      <c r="G492">
        <v>794.53125</v>
      </c>
      <c r="H492">
        <v>979.76074200000005</v>
      </c>
      <c r="I492">
        <v>0.48632799999999998</v>
      </c>
      <c r="J492">
        <v>0.101074</v>
      </c>
      <c r="K492">
        <v>5.8594E-2</v>
      </c>
      <c r="L492">
        <v>1.0742E-2</v>
      </c>
      <c r="M492">
        <v>1.0989999999999999E-3</v>
      </c>
      <c r="N492">
        <v>19.100000000000001</v>
      </c>
      <c r="O492">
        <v>20.016741</v>
      </c>
    </row>
    <row r="493" spans="2:15">
      <c r="B493">
        <v>94.214580999999995</v>
      </c>
      <c r="C493">
        <v>89.84375</v>
      </c>
      <c r="D493">
        <v>209.71679700000001</v>
      </c>
      <c r="E493">
        <v>82.153319999999994</v>
      </c>
      <c r="F493">
        <v>1018.725586</v>
      </c>
      <c r="G493">
        <v>794.45800799999995</v>
      </c>
      <c r="H493">
        <v>979.61425799999995</v>
      </c>
      <c r="I493">
        <v>0.48779299999999998</v>
      </c>
      <c r="J493">
        <v>9.5947000000000005E-2</v>
      </c>
      <c r="K493">
        <v>4.9805000000000002E-2</v>
      </c>
      <c r="L493">
        <v>9.2770000000000005E-3</v>
      </c>
      <c r="M493">
        <v>1.062E-3</v>
      </c>
      <c r="N493">
        <v>19.100000000000001</v>
      </c>
      <c r="O493">
        <v>20.018578000000002</v>
      </c>
    </row>
    <row r="494" spans="2:15">
      <c r="B494">
        <v>94.415161999999995</v>
      </c>
      <c r="C494">
        <v>89.599609000000001</v>
      </c>
      <c r="D494">
        <v>209.71679700000001</v>
      </c>
      <c r="E494">
        <v>82.397461000000007</v>
      </c>
      <c r="F494">
        <v>1018.725586</v>
      </c>
      <c r="G494">
        <v>794.45800799999995</v>
      </c>
      <c r="H494">
        <v>979.98046899999997</v>
      </c>
      <c r="I494">
        <v>0.48925800000000003</v>
      </c>
      <c r="J494">
        <v>9.7411999999999999E-2</v>
      </c>
      <c r="K494">
        <v>5.4198999999999997E-2</v>
      </c>
      <c r="L494">
        <v>1.0985999999999999E-2</v>
      </c>
      <c r="M494">
        <v>1.093E-3</v>
      </c>
      <c r="N494">
        <v>19.100000000000001</v>
      </c>
      <c r="O494">
        <v>20.017106999999999</v>
      </c>
    </row>
    <row r="495" spans="2:15">
      <c r="B495">
        <v>94.615657999999996</v>
      </c>
      <c r="C495">
        <v>89.721680000000006</v>
      </c>
      <c r="D495">
        <v>209.472656</v>
      </c>
      <c r="E495">
        <v>82.03125</v>
      </c>
      <c r="F495">
        <v>1018.725586</v>
      </c>
      <c r="G495">
        <v>794.53125</v>
      </c>
      <c r="H495">
        <v>979.76074200000005</v>
      </c>
      <c r="I495">
        <v>0.48779299999999998</v>
      </c>
      <c r="J495">
        <v>0.100342</v>
      </c>
      <c r="K495">
        <v>5.4198999999999997E-2</v>
      </c>
      <c r="L495">
        <v>7.8120000000000004E-3</v>
      </c>
      <c r="M495">
        <v>1.1169999999999999E-3</v>
      </c>
      <c r="N495">
        <v>19.100000000000001</v>
      </c>
      <c r="O495">
        <v>20.017168000000002</v>
      </c>
    </row>
    <row r="496" spans="2:15">
      <c r="B496">
        <v>94.816131999999996</v>
      </c>
      <c r="C496">
        <v>89.721680000000006</v>
      </c>
      <c r="D496">
        <v>209.22851600000001</v>
      </c>
      <c r="E496">
        <v>83.007812000000001</v>
      </c>
      <c r="F496">
        <v>1018.762207</v>
      </c>
      <c r="G496">
        <v>794.53125</v>
      </c>
      <c r="H496">
        <v>980.38330099999996</v>
      </c>
      <c r="I496">
        <v>0.48559600000000003</v>
      </c>
      <c r="J496">
        <v>9.8144999999999996E-2</v>
      </c>
      <c r="K496">
        <v>5.4198999999999997E-2</v>
      </c>
      <c r="L496">
        <v>1.0498E-2</v>
      </c>
      <c r="M496">
        <v>1.0740000000000001E-3</v>
      </c>
      <c r="N496">
        <v>19.100000000000001</v>
      </c>
      <c r="O496">
        <v>20.017681</v>
      </c>
    </row>
    <row r="497" spans="2:15">
      <c r="B497">
        <v>95.016634999999994</v>
      </c>
      <c r="C497">
        <v>89.965819999999994</v>
      </c>
      <c r="D497">
        <v>208.86230499999999</v>
      </c>
      <c r="E497">
        <v>82.275390999999999</v>
      </c>
      <c r="F497">
        <v>1018.762207</v>
      </c>
      <c r="G497">
        <v>794.34814500000005</v>
      </c>
      <c r="H497">
        <v>980.52978499999995</v>
      </c>
      <c r="I497">
        <v>0.49145499999999998</v>
      </c>
      <c r="J497">
        <v>0.100342</v>
      </c>
      <c r="K497">
        <v>4.9805000000000002E-2</v>
      </c>
      <c r="L497">
        <v>1.0985999999999999E-2</v>
      </c>
      <c r="M497">
        <v>1.0989999999999999E-3</v>
      </c>
      <c r="N497">
        <v>19.100000000000001</v>
      </c>
      <c r="O497">
        <v>20.015301000000001</v>
      </c>
    </row>
    <row r="498" spans="2:15">
      <c r="B498">
        <v>95.217106999999999</v>
      </c>
      <c r="C498">
        <v>89.84375</v>
      </c>
      <c r="D498">
        <v>209.10644500000001</v>
      </c>
      <c r="E498">
        <v>81.665038999999993</v>
      </c>
      <c r="F498">
        <v>1018.725586</v>
      </c>
      <c r="G498">
        <v>794.42138699999998</v>
      </c>
      <c r="H498">
        <v>981.29882799999996</v>
      </c>
      <c r="I498">
        <v>0.49072300000000002</v>
      </c>
      <c r="J498">
        <v>0.101074</v>
      </c>
      <c r="K498">
        <v>4.9805000000000002E-2</v>
      </c>
      <c r="L498">
        <v>8.7889999999999999E-3</v>
      </c>
      <c r="M498">
        <v>1.093E-3</v>
      </c>
      <c r="N498">
        <v>19.100000000000001</v>
      </c>
      <c r="O498">
        <v>20.016216</v>
      </c>
    </row>
    <row r="499" spans="2:15">
      <c r="B499">
        <v>95.417118000000002</v>
      </c>
      <c r="C499">
        <v>90.087890999999999</v>
      </c>
      <c r="D499">
        <v>209.10644500000001</v>
      </c>
      <c r="E499">
        <v>80.810547</v>
      </c>
      <c r="F499">
        <v>1018.725586</v>
      </c>
      <c r="G499">
        <v>794.38476600000001</v>
      </c>
      <c r="H499">
        <v>980.09033199999999</v>
      </c>
      <c r="I499">
        <v>0.48706100000000002</v>
      </c>
      <c r="J499">
        <v>0.10253900000000001</v>
      </c>
      <c r="K499">
        <v>5.2734000000000003E-2</v>
      </c>
      <c r="L499">
        <v>8.5450000000000005E-3</v>
      </c>
      <c r="M499">
        <v>1.1349999999999999E-3</v>
      </c>
      <c r="N499">
        <v>19.100000000000001</v>
      </c>
      <c r="O499">
        <v>20.015329000000001</v>
      </c>
    </row>
    <row r="500" spans="2:15">
      <c r="B500">
        <v>95.617767000000001</v>
      </c>
      <c r="C500">
        <v>89.84375</v>
      </c>
      <c r="D500">
        <v>209.960937</v>
      </c>
      <c r="E500">
        <v>81.542968999999999</v>
      </c>
      <c r="F500">
        <v>1018.725586</v>
      </c>
      <c r="G500">
        <v>794.42138699999998</v>
      </c>
      <c r="H500">
        <v>980.27343699999994</v>
      </c>
      <c r="I500">
        <v>0.48706100000000002</v>
      </c>
      <c r="J500">
        <v>9.9609000000000003E-2</v>
      </c>
      <c r="K500">
        <v>5.4198999999999997E-2</v>
      </c>
      <c r="L500">
        <v>9.7660000000000004E-3</v>
      </c>
      <c r="M500">
        <v>1.093E-3</v>
      </c>
      <c r="N500">
        <v>19.100000000000001</v>
      </c>
      <c r="O500">
        <v>20.015539</v>
      </c>
    </row>
    <row r="501" spans="2:15">
      <c r="B501">
        <v>95.818398999999999</v>
      </c>
      <c r="C501">
        <v>90.087890999999999</v>
      </c>
      <c r="D501">
        <v>210.57128900000001</v>
      </c>
      <c r="E501">
        <v>81.176758000000007</v>
      </c>
      <c r="F501">
        <v>1018.762207</v>
      </c>
      <c r="G501">
        <v>794.42138699999998</v>
      </c>
      <c r="H501">
        <v>980.09033199999999</v>
      </c>
      <c r="I501">
        <v>0.48632799999999998</v>
      </c>
      <c r="J501">
        <v>9.8144999999999996E-2</v>
      </c>
      <c r="K501">
        <v>5.2734000000000003E-2</v>
      </c>
      <c r="L501">
        <v>9.0329999999999994E-3</v>
      </c>
      <c r="M501">
        <v>1.0740000000000001E-3</v>
      </c>
      <c r="N501">
        <v>19.100000000000001</v>
      </c>
      <c r="O501">
        <v>20.018160000000002</v>
      </c>
    </row>
    <row r="502" spans="2:15">
      <c r="B502">
        <v>96.018844999999999</v>
      </c>
      <c r="C502">
        <v>89.965819999999994</v>
      </c>
      <c r="D502">
        <v>210.20507799999999</v>
      </c>
      <c r="E502">
        <v>82.641602000000006</v>
      </c>
      <c r="F502">
        <v>1018.762207</v>
      </c>
      <c r="G502">
        <v>794.42138699999998</v>
      </c>
      <c r="H502">
        <v>981.22558600000002</v>
      </c>
      <c r="I502">
        <v>0.49292000000000002</v>
      </c>
      <c r="J502">
        <v>9.8877000000000007E-2</v>
      </c>
      <c r="K502">
        <v>5.4198999999999997E-2</v>
      </c>
      <c r="L502">
        <v>1.0498E-2</v>
      </c>
      <c r="M502">
        <v>1.1349999999999999E-3</v>
      </c>
      <c r="N502">
        <v>19.100000000000001</v>
      </c>
      <c r="O502">
        <v>20.019189999999998</v>
      </c>
    </row>
    <row r="503" spans="2:15">
      <c r="B503">
        <v>96.219317000000004</v>
      </c>
      <c r="C503">
        <v>90.209961000000007</v>
      </c>
      <c r="D503">
        <v>209.472656</v>
      </c>
      <c r="E503">
        <v>81.298828</v>
      </c>
      <c r="F503">
        <v>1018.725586</v>
      </c>
      <c r="G503">
        <v>794.42138699999998</v>
      </c>
      <c r="H503">
        <v>980.71289100000001</v>
      </c>
      <c r="I503">
        <v>0.48779299999999998</v>
      </c>
      <c r="J503">
        <v>0.101074</v>
      </c>
      <c r="K503">
        <v>5.2734000000000003E-2</v>
      </c>
      <c r="L503">
        <v>1.2695E-2</v>
      </c>
      <c r="M503">
        <v>1.1169999999999999E-3</v>
      </c>
      <c r="N503">
        <v>19.100000000000001</v>
      </c>
      <c r="O503">
        <v>20.017344999999999</v>
      </c>
    </row>
    <row r="504" spans="2:15">
      <c r="B504">
        <v>96.419788999999994</v>
      </c>
      <c r="C504">
        <v>90.209961000000007</v>
      </c>
      <c r="D504">
        <v>209.59472700000001</v>
      </c>
      <c r="E504">
        <v>82.641602000000006</v>
      </c>
      <c r="F504">
        <v>1018.725586</v>
      </c>
      <c r="G504">
        <v>794.42138699999998</v>
      </c>
      <c r="H504">
        <v>980.34667999999999</v>
      </c>
      <c r="I504">
        <v>0.48559600000000003</v>
      </c>
      <c r="J504">
        <v>0.10253900000000001</v>
      </c>
      <c r="K504">
        <v>5.2734000000000003E-2</v>
      </c>
      <c r="L504">
        <v>9.2770000000000005E-3</v>
      </c>
      <c r="M504">
        <v>1.129E-3</v>
      </c>
      <c r="N504">
        <v>19.100000000000001</v>
      </c>
      <c r="O504">
        <v>20.018118000000001</v>
      </c>
    </row>
    <row r="505" spans="2:15">
      <c r="B505">
        <v>96.620294000000001</v>
      </c>
      <c r="C505">
        <v>90.209961000000007</v>
      </c>
      <c r="D505">
        <v>209.83886699999999</v>
      </c>
      <c r="E505">
        <v>82.03125</v>
      </c>
      <c r="F505">
        <v>1018.762207</v>
      </c>
      <c r="G505">
        <v>794.45800799999995</v>
      </c>
      <c r="H505">
        <v>979.79736300000002</v>
      </c>
      <c r="I505">
        <v>0.48998999999999998</v>
      </c>
      <c r="J505">
        <v>9.9609000000000003E-2</v>
      </c>
      <c r="K505">
        <v>5.5663999999999998E-2</v>
      </c>
      <c r="L505">
        <v>1.1963E-2</v>
      </c>
      <c r="M505">
        <v>1.1900000000000001E-3</v>
      </c>
      <c r="N505">
        <v>19.100000000000001</v>
      </c>
      <c r="O505">
        <v>20.017344999999999</v>
      </c>
    </row>
    <row r="506" spans="2:15">
      <c r="B506">
        <v>96.820764999999994</v>
      </c>
      <c r="C506">
        <v>90.087890999999999</v>
      </c>
      <c r="D506">
        <v>209.59472700000001</v>
      </c>
      <c r="E506">
        <v>83.496093999999999</v>
      </c>
      <c r="F506">
        <v>1018.762207</v>
      </c>
      <c r="G506">
        <v>794.45800799999995</v>
      </c>
      <c r="H506">
        <v>979.90722700000003</v>
      </c>
      <c r="I506">
        <v>0.49218699999999999</v>
      </c>
      <c r="J506">
        <v>0.10253900000000001</v>
      </c>
      <c r="K506">
        <v>4.9805000000000002E-2</v>
      </c>
      <c r="L506">
        <v>1.0498E-2</v>
      </c>
      <c r="M506">
        <v>1.2019999999999999E-3</v>
      </c>
      <c r="N506">
        <v>19.100000000000001</v>
      </c>
      <c r="O506">
        <v>20.016601999999999</v>
      </c>
    </row>
    <row r="507" spans="2:15">
      <c r="B507">
        <v>97.020549000000003</v>
      </c>
      <c r="C507">
        <v>89.965819999999994</v>
      </c>
      <c r="D507">
        <v>209.59472700000001</v>
      </c>
      <c r="E507">
        <v>81.542968999999999</v>
      </c>
      <c r="F507">
        <v>1018.725586</v>
      </c>
      <c r="G507">
        <v>794.34814500000005</v>
      </c>
      <c r="H507">
        <v>980.52978499999995</v>
      </c>
      <c r="I507">
        <v>0.48779299999999998</v>
      </c>
      <c r="J507">
        <v>9.8877000000000007E-2</v>
      </c>
      <c r="K507">
        <v>5.2734000000000003E-2</v>
      </c>
      <c r="L507">
        <v>1.0253999999999999E-2</v>
      </c>
      <c r="M507">
        <v>1.196E-3</v>
      </c>
      <c r="N507">
        <v>19.100000000000001</v>
      </c>
      <c r="O507">
        <v>20.017239</v>
      </c>
    </row>
    <row r="508" spans="2:15">
      <c r="B508">
        <v>97.221799000000004</v>
      </c>
      <c r="C508">
        <v>89.599609000000001</v>
      </c>
      <c r="D508">
        <v>210.81542999999999</v>
      </c>
      <c r="E508">
        <v>82.153319999999994</v>
      </c>
      <c r="F508">
        <v>1018.725586</v>
      </c>
      <c r="G508">
        <v>794.49462900000003</v>
      </c>
      <c r="H508">
        <v>982.25097700000003</v>
      </c>
      <c r="I508">
        <v>0.48559600000000003</v>
      </c>
      <c r="J508">
        <v>9.6680000000000002E-2</v>
      </c>
      <c r="K508">
        <v>4.8340000000000001E-2</v>
      </c>
      <c r="L508">
        <v>8.0569999999999999E-3</v>
      </c>
      <c r="M508">
        <v>1.263E-3</v>
      </c>
      <c r="N508">
        <v>19.100000000000001</v>
      </c>
      <c r="O508">
        <v>20.018046999999999</v>
      </c>
    </row>
    <row r="509" spans="2:15">
      <c r="B509">
        <v>97.420992999999996</v>
      </c>
      <c r="C509">
        <v>89.477538999999993</v>
      </c>
      <c r="D509">
        <v>210.32714799999999</v>
      </c>
      <c r="E509">
        <v>82.519531000000001</v>
      </c>
      <c r="F509">
        <v>1018.798828</v>
      </c>
      <c r="G509">
        <v>794.49462900000003</v>
      </c>
      <c r="H509">
        <v>981.73828100000003</v>
      </c>
      <c r="I509">
        <v>0.48632799999999998</v>
      </c>
      <c r="J509">
        <v>9.8877000000000007E-2</v>
      </c>
      <c r="K509">
        <v>5.4198999999999997E-2</v>
      </c>
      <c r="L509">
        <v>1.0498E-2</v>
      </c>
      <c r="M509">
        <v>1.2509999999999999E-3</v>
      </c>
      <c r="N509">
        <v>19.100000000000001</v>
      </c>
      <c r="O509">
        <v>20.022390000000001</v>
      </c>
    </row>
    <row r="510" spans="2:15">
      <c r="B510">
        <v>97.622491999999994</v>
      </c>
      <c r="C510">
        <v>89.84375</v>
      </c>
      <c r="D510">
        <v>209.59472700000001</v>
      </c>
      <c r="E510">
        <v>81.909180000000006</v>
      </c>
      <c r="F510">
        <v>1018.725586</v>
      </c>
      <c r="G510">
        <v>794.49462900000003</v>
      </c>
      <c r="H510">
        <v>980.859375</v>
      </c>
      <c r="I510">
        <v>0.48559600000000003</v>
      </c>
      <c r="J510">
        <v>0.101074</v>
      </c>
      <c r="K510">
        <v>4.9805000000000002E-2</v>
      </c>
      <c r="L510">
        <v>9.0329999999999994E-3</v>
      </c>
      <c r="M510">
        <v>1.2570000000000001E-3</v>
      </c>
      <c r="N510">
        <v>19.100000000000001</v>
      </c>
      <c r="O510">
        <v>20.020239</v>
      </c>
    </row>
    <row r="511" spans="2:15">
      <c r="B511">
        <v>97.821944999999999</v>
      </c>
      <c r="C511">
        <v>90.087890999999999</v>
      </c>
      <c r="D511">
        <v>209.22851600000001</v>
      </c>
      <c r="E511">
        <v>82.885741999999993</v>
      </c>
      <c r="F511">
        <v>1018.725586</v>
      </c>
      <c r="G511">
        <v>794.53125</v>
      </c>
      <c r="H511">
        <v>981.07910200000003</v>
      </c>
      <c r="I511">
        <v>0.48779299999999998</v>
      </c>
      <c r="J511">
        <v>0.100342</v>
      </c>
      <c r="K511">
        <v>5.2734000000000003E-2</v>
      </c>
      <c r="L511">
        <v>9.2770000000000005E-3</v>
      </c>
      <c r="M511">
        <v>1.2700000000000001E-3</v>
      </c>
      <c r="N511">
        <v>19.100000000000001</v>
      </c>
      <c r="O511">
        <v>20.018871000000001</v>
      </c>
    </row>
    <row r="512" spans="2:15">
      <c r="B512">
        <v>98.022537999999997</v>
      </c>
      <c r="C512">
        <v>90.332031000000001</v>
      </c>
      <c r="D512">
        <v>209.35058599999999</v>
      </c>
      <c r="E512">
        <v>82.275390999999999</v>
      </c>
      <c r="F512">
        <v>1018.725586</v>
      </c>
      <c r="G512">
        <v>794.49462900000003</v>
      </c>
      <c r="H512">
        <v>981.40869099999998</v>
      </c>
      <c r="I512">
        <v>0.48779299999999998</v>
      </c>
      <c r="J512">
        <v>9.8877000000000007E-2</v>
      </c>
      <c r="K512">
        <v>4.9805000000000002E-2</v>
      </c>
      <c r="L512">
        <v>1.0985999999999999E-2</v>
      </c>
      <c r="M512">
        <v>1.2509999999999999E-3</v>
      </c>
      <c r="N512">
        <v>19.100000000000001</v>
      </c>
      <c r="O512">
        <v>20.019093000000002</v>
      </c>
    </row>
    <row r="513" spans="2:15">
      <c r="B513">
        <v>98.224098999999995</v>
      </c>
      <c r="C513">
        <v>90.332031000000001</v>
      </c>
      <c r="D513">
        <v>209.22851600000001</v>
      </c>
      <c r="E513">
        <v>82.885741999999993</v>
      </c>
      <c r="F513">
        <v>1018.725586</v>
      </c>
      <c r="G513">
        <v>794.45800799999995</v>
      </c>
      <c r="H513">
        <v>980.96923800000002</v>
      </c>
      <c r="I513">
        <v>0.49218699999999999</v>
      </c>
      <c r="J513">
        <v>0.100342</v>
      </c>
      <c r="K513">
        <v>4.9805000000000002E-2</v>
      </c>
      <c r="L513">
        <v>1.0253999999999999E-2</v>
      </c>
      <c r="M513">
        <v>1.3060000000000001E-3</v>
      </c>
      <c r="N513">
        <v>19.100000000000001</v>
      </c>
      <c r="O513">
        <v>20.018436000000001</v>
      </c>
    </row>
    <row r="514" spans="2:15">
      <c r="B514">
        <v>98.423202000000003</v>
      </c>
      <c r="C514">
        <v>89.965819999999994</v>
      </c>
      <c r="D514">
        <v>208.984375</v>
      </c>
      <c r="E514">
        <v>82.885741999999993</v>
      </c>
      <c r="F514">
        <v>1018.725586</v>
      </c>
      <c r="G514">
        <v>794.49462900000003</v>
      </c>
      <c r="H514">
        <v>980.89599599999997</v>
      </c>
      <c r="I514">
        <v>0.48266599999999998</v>
      </c>
      <c r="J514">
        <v>9.9609000000000003E-2</v>
      </c>
      <c r="K514">
        <v>4.8340000000000001E-2</v>
      </c>
      <c r="L514">
        <v>9.7660000000000004E-3</v>
      </c>
      <c r="M514">
        <v>1.2700000000000001E-3</v>
      </c>
      <c r="N514">
        <v>19.100000000000001</v>
      </c>
      <c r="O514">
        <v>20.017234999999999</v>
      </c>
    </row>
    <row r="515" spans="2:15">
      <c r="B515">
        <v>98.624367000000007</v>
      </c>
      <c r="C515">
        <v>89.599609000000001</v>
      </c>
      <c r="D515">
        <v>208.984375</v>
      </c>
      <c r="E515">
        <v>83.374022999999994</v>
      </c>
      <c r="F515">
        <v>1018.762207</v>
      </c>
      <c r="G515">
        <v>794.42138699999998</v>
      </c>
      <c r="H515">
        <v>981.07910200000003</v>
      </c>
      <c r="I515">
        <v>0.48925800000000003</v>
      </c>
      <c r="J515">
        <v>0.104004</v>
      </c>
      <c r="K515">
        <v>5.2734000000000003E-2</v>
      </c>
      <c r="L515">
        <v>8.7889999999999999E-3</v>
      </c>
      <c r="M515">
        <v>1.2880000000000001E-3</v>
      </c>
      <c r="N515">
        <v>19.100000000000001</v>
      </c>
      <c r="O515">
        <v>20.014944</v>
      </c>
    </row>
    <row r="516" spans="2:15">
      <c r="B516">
        <v>98.824869000000007</v>
      </c>
      <c r="C516">
        <v>89.84375</v>
      </c>
      <c r="D516">
        <v>209.71679700000001</v>
      </c>
      <c r="E516">
        <v>83.007812000000001</v>
      </c>
      <c r="F516">
        <v>1018.725586</v>
      </c>
      <c r="G516">
        <v>794.53125</v>
      </c>
      <c r="H516">
        <v>981.18896500000005</v>
      </c>
      <c r="I516">
        <v>0.48559600000000003</v>
      </c>
      <c r="J516">
        <v>0.10180699999999999</v>
      </c>
      <c r="K516">
        <v>4.9805000000000002E-2</v>
      </c>
      <c r="L516">
        <v>1.0985999999999999E-2</v>
      </c>
      <c r="M516">
        <v>1.2390000000000001E-3</v>
      </c>
      <c r="N516">
        <v>19.100000000000001</v>
      </c>
      <c r="O516">
        <v>20.015243999999999</v>
      </c>
    </row>
    <row r="517" spans="2:15">
      <c r="B517">
        <v>99.025340999999997</v>
      </c>
      <c r="C517">
        <v>89.84375</v>
      </c>
      <c r="D517">
        <v>209.22851600000001</v>
      </c>
      <c r="E517">
        <v>83.251953</v>
      </c>
      <c r="F517">
        <v>1018.762207</v>
      </c>
      <c r="G517">
        <v>794.42138699999998</v>
      </c>
      <c r="H517">
        <v>980.71289100000001</v>
      </c>
      <c r="I517">
        <v>0.49072300000000002</v>
      </c>
      <c r="J517">
        <v>9.8877000000000007E-2</v>
      </c>
      <c r="K517">
        <v>4.9805000000000002E-2</v>
      </c>
      <c r="L517">
        <v>9.5209999999999999E-3</v>
      </c>
      <c r="M517">
        <v>1.2509999999999999E-3</v>
      </c>
      <c r="N517">
        <v>19.100000000000001</v>
      </c>
      <c r="O517">
        <v>20.015543000000001</v>
      </c>
    </row>
    <row r="518" spans="2:15">
      <c r="B518">
        <v>99.225813000000002</v>
      </c>
      <c r="C518">
        <v>89.84375</v>
      </c>
      <c r="D518">
        <v>208.74023399999999</v>
      </c>
      <c r="E518">
        <v>82.885741999999993</v>
      </c>
      <c r="F518">
        <v>1018.835449</v>
      </c>
      <c r="G518">
        <v>794.42138699999998</v>
      </c>
      <c r="H518">
        <v>979.17480499999999</v>
      </c>
      <c r="I518">
        <v>0.48559600000000003</v>
      </c>
      <c r="J518">
        <v>0.101074</v>
      </c>
      <c r="K518">
        <v>4.9805000000000002E-2</v>
      </c>
      <c r="L518">
        <v>1.001E-2</v>
      </c>
      <c r="M518">
        <v>1.263E-3</v>
      </c>
      <c r="N518">
        <v>19.100000000000001</v>
      </c>
      <c r="O518">
        <v>20.014156</v>
      </c>
    </row>
    <row r="519" spans="2:15">
      <c r="B519">
        <v>99.426289999999995</v>
      </c>
      <c r="C519">
        <v>89.84375</v>
      </c>
      <c r="D519">
        <v>208.37402299999999</v>
      </c>
      <c r="E519">
        <v>82.275390999999999</v>
      </c>
      <c r="F519">
        <v>1018.798828</v>
      </c>
      <c r="G519">
        <v>794.42138699999998</v>
      </c>
      <c r="H519">
        <v>981.18896500000005</v>
      </c>
      <c r="I519">
        <v>0.48779299999999998</v>
      </c>
      <c r="J519">
        <v>0.101074</v>
      </c>
      <c r="K519">
        <v>4.9805000000000002E-2</v>
      </c>
      <c r="L519">
        <v>1.0253999999999999E-2</v>
      </c>
      <c r="M519">
        <v>1.276E-3</v>
      </c>
      <c r="N519">
        <v>19.100000000000001</v>
      </c>
      <c r="O519">
        <v>20.011738000000001</v>
      </c>
    </row>
    <row r="520" spans="2:15">
      <c r="B520">
        <v>99.626323999999997</v>
      </c>
      <c r="C520">
        <v>89.599609000000001</v>
      </c>
      <c r="D520">
        <v>209.22851600000001</v>
      </c>
      <c r="E520">
        <v>82.275390999999999</v>
      </c>
      <c r="F520">
        <v>1018.798828</v>
      </c>
      <c r="G520">
        <v>794.38476600000001</v>
      </c>
      <c r="H520">
        <v>982.61718699999994</v>
      </c>
      <c r="I520">
        <v>0.48925800000000003</v>
      </c>
      <c r="J520">
        <v>0.103271</v>
      </c>
      <c r="K520">
        <v>5.2734000000000003E-2</v>
      </c>
      <c r="L520">
        <v>1.0985999999999999E-2</v>
      </c>
      <c r="M520">
        <v>1.2329999999999999E-3</v>
      </c>
      <c r="N520">
        <v>19.100000000000001</v>
      </c>
      <c r="O520">
        <v>20.010539999999999</v>
      </c>
    </row>
    <row r="521" spans="2:15">
      <c r="B521">
        <v>99.826380999999998</v>
      </c>
      <c r="C521">
        <v>89.721680000000006</v>
      </c>
      <c r="D521">
        <v>209.71679700000001</v>
      </c>
      <c r="E521">
        <v>83.862305000000006</v>
      </c>
      <c r="F521">
        <v>1018.798828</v>
      </c>
      <c r="G521">
        <v>794.45800799999995</v>
      </c>
      <c r="H521">
        <v>978.33252000000005</v>
      </c>
      <c r="I521">
        <v>0.49072300000000002</v>
      </c>
      <c r="J521">
        <v>9.6680000000000002E-2</v>
      </c>
      <c r="K521">
        <v>4.8340000000000001E-2</v>
      </c>
      <c r="L521">
        <v>9.7660000000000004E-3</v>
      </c>
      <c r="M521">
        <v>1.196E-3</v>
      </c>
      <c r="N521">
        <v>19.100000000000001</v>
      </c>
      <c r="O521">
        <v>20.006418</v>
      </c>
    </row>
    <row r="522" spans="2:15">
      <c r="B522">
        <v>100.026854</v>
      </c>
      <c r="C522">
        <v>89.84375</v>
      </c>
      <c r="D522">
        <v>209.35058599999999</v>
      </c>
      <c r="E522">
        <v>82.397461000000007</v>
      </c>
      <c r="F522">
        <v>1018.725586</v>
      </c>
      <c r="G522">
        <v>794.42138699999998</v>
      </c>
      <c r="H522">
        <v>980.49316399999998</v>
      </c>
      <c r="I522">
        <v>0.48413099999999998</v>
      </c>
      <c r="J522">
        <v>0.10253900000000001</v>
      </c>
      <c r="K522">
        <v>4.9805000000000002E-2</v>
      </c>
      <c r="L522">
        <v>1.0985999999999999E-2</v>
      </c>
      <c r="M522">
        <v>1.1900000000000001E-3</v>
      </c>
      <c r="N522">
        <v>19.100000000000001</v>
      </c>
      <c r="O522">
        <v>20.000440999999999</v>
      </c>
    </row>
    <row r="523" spans="2:15">
      <c r="B523">
        <v>100.227509</v>
      </c>
      <c r="C523">
        <v>89.84375</v>
      </c>
      <c r="D523">
        <v>209.35058599999999</v>
      </c>
      <c r="E523">
        <v>83.251953</v>
      </c>
      <c r="F523">
        <v>1018.762207</v>
      </c>
      <c r="G523">
        <v>794.42138699999998</v>
      </c>
      <c r="H523">
        <v>982.72705099999996</v>
      </c>
      <c r="I523">
        <v>0.48779299999999998</v>
      </c>
      <c r="J523">
        <v>9.4481999999999997E-2</v>
      </c>
      <c r="K523">
        <v>4.9805000000000002E-2</v>
      </c>
      <c r="L523">
        <v>9.5209999999999999E-3</v>
      </c>
      <c r="M523">
        <v>1.178E-3</v>
      </c>
      <c r="N523">
        <v>19.100000000000001</v>
      </c>
      <c r="O523">
        <v>19.998255</v>
      </c>
    </row>
    <row r="524" spans="2:15">
      <c r="B524">
        <v>100.42792900000001</v>
      </c>
      <c r="C524">
        <v>89.84375</v>
      </c>
      <c r="D524">
        <v>209.35058599999999</v>
      </c>
      <c r="E524">
        <v>83.129883000000007</v>
      </c>
      <c r="F524">
        <v>1018.725586</v>
      </c>
      <c r="G524">
        <v>794.42138699999998</v>
      </c>
      <c r="H524">
        <v>981.55517599999996</v>
      </c>
      <c r="I524">
        <v>0.48339799999999999</v>
      </c>
      <c r="J524">
        <v>0.100342</v>
      </c>
      <c r="K524">
        <v>5.2734000000000003E-2</v>
      </c>
      <c r="L524">
        <v>1.0498E-2</v>
      </c>
      <c r="M524">
        <v>1.2509999999999999E-3</v>
      </c>
      <c r="N524">
        <v>19.100000000000001</v>
      </c>
      <c r="O524">
        <v>19.997827999999998</v>
      </c>
    </row>
    <row r="525" spans="2:15">
      <c r="B525">
        <v>100.62840199999999</v>
      </c>
      <c r="C525">
        <v>89.84375</v>
      </c>
      <c r="D525">
        <v>209.35058599999999</v>
      </c>
      <c r="E525">
        <v>82.763672</v>
      </c>
      <c r="F525">
        <v>1018.725586</v>
      </c>
      <c r="G525">
        <v>794.42138699999998</v>
      </c>
      <c r="H525">
        <v>980.93261700000005</v>
      </c>
      <c r="I525">
        <v>0.48413099999999998</v>
      </c>
      <c r="J525">
        <v>9.9609000000000003E-2</v>
      </c>
      <c r="K525">
        <v>4.9805000000000002E-2</v>
      </c>
      <c r="L525">
        <v>1.0985999999999999E-2</v>
      </c>
      <c r="M525">
        <v>1.2819999999999999E-3</v>
      </c>
      <c r="N525">
        <v>19.100000000000001</v>
      </c>
      <c r="O525">
        <v>19.996652999999998</v>
      </c>
    </row>
    <row r="526" spans="2:15">
      <c r="B526">
        <v>100.828907</v>
      </c>
      <c r="C526">
        <v>89.84375</v>
      </c>
      <c r="D526">
        <v>208.984375</v>
      </c>
      <c r="E526">
        <v>83.129883000000007</v>
      </c>
      <c r="F526">
        <v>1018.725586</v>
      </c>
      <c r="G526">
        <v>794.45800799999995</v>
      </c>
      <c r="H526">
        <v>981.37207000000001</v>
      </c>
      <c r="I526">
        <v>0.48998999999999998</v>
      </c>
      <c r="J526">
        <v>0.10253900000000001</v>
      </c>
      <c r="K526">
        <v>5.2734000000000003E-2</v>
      </c>
      <c r="L526">
        <v>1.0253999999999999E-2</v>
      </c>
      <c r="M526">
        <v>1.3489999999999999E-3</v>
      </c>
      <c r="N526">
        <v>19.100000000000001</v>
      </c>
      <c r="O526">
        <v>19.991019999999999</v>
      </c>
    </row>
    <row r="527" spans="2:15">
      <c r="B527">
        <v>101.029549</v>
      </c>
      <c r="C527">
        <v>89.84375</v>
      </c>
      <c r="D527">
        <v>209.22851600000001</v>
      </c>
      <c r="E527">
        <v>83.007812000000001</v>
      </c>
      <c r="F527">
        <v>1018.762207</v>
      </c>
      <c r="G527">
        <v>794.42138699999998</v>
      </c>
      <c r="H527">
        <v>980.49316399999998</v>
      </c>
      <c r="I527">
        <v>0.48998999999999998</v>
      </c>
      <c r="J527">
        <v>0.100342</v>
      </c>
      <c r="K527">
        <v>4.9805000000000002E-2</v>
      </c>
      <c r="L527">
        <v>9.7660000000000004E-3</v>
      </c>
      <c r="M527">
        <v>1.3179999999999999E-3</v>
      </c>
      <c r="N527">
        <v>19.100000000000001</v>
      </c>
      <c r="O527">
        <v>19.983984</v>
      </c>
    </row>
    <row r="528" spans="2:15">
      <c r="B528">
        <v>101.22958800000001</v>
      </c>
      <c r="C528">
        <v>89.84375</v>
      </c>
      <c r="D528">
        <v>209.960937</v>
      </c>
      <c r="E528">
        <v>82.275390999999999</v>
      </c>
      <c r="F528">
        <v>1018.725586</v>
      </c>
      <c r="G528">
        <v>794.42138699999998</v>
      </c>
      <c r="H528">
        <v>981.774902</v>
      </c>
      <c r="I528">
        <v>0.48779299999999998</v>
      </c>
      <c r="J528">
        <v>9.8877000000000007E-2</v>
      </c>
      <c r="K528">
        <v>4.9805000000000002E-2</v>
      </c>
      <c r="L528">
        <v>1.001E-2</v>
      </c>
      <c r="M528">
        <v>1.3489999999999999E-3</v>
      </c>
      <c r="N528">
        <v>19.100000000000001</v>
      </c>
      <c r="O528">
        <v>19.982876000000001</v>
      </c>
    </row>
    <row r="529" spans="2:15">
      <c r="B529">
        <v>101.430558</v>
      </c>
      <c r="C529">
        <v>89.599609000000001</v>
      </c>
      <c r="D529">
        <v>209.35058599999999</v>
      </c>
      <c r="E529">
        <v>82.153319999999994</v>
      </c>
      <c r="F529">
        <v>1018.762207</v>
      </c>
      <c r="G529">
        <v>794.31152299999997</v>
      </c>
      <c r="H529">
        <v>981.70165999999995</v>
      </c>
      <c r="I529">
        <v>0.48925800000000003</v>
      </c>
      <c r="J529">
        <v>0.106201</v>
      </c>
      <c r="K529">
        <v>5.4198999999999997E-2</v>
      </c>
      <c r="L529">
        <v>1.001E-2</v>
      </c>
      <c r="M529">
        <v>1.3060000000000001E-3</v>
      </c>
      <c r="N529">
        <v>19.100000000000001</v>
      </c>
      <c r="O529">
        <v>19.982240999999998</v>
      </c>
    </row>
    <row r="530" spans="2:15">
      <c r="B530">
        <v>101.630742</v>
      </c>
      <c r="C530">
        <v>89.355468999999999</v>
      </c>
      <c r="D530">
        <v>209.35058599999999</v>
      </c>
      <c r="E530">
        <v>82.519531000000001</v>
      </c>
      <c r="F530">
        <v>1018.798828</v>
      </c>
      <c r="G530">
        <v>794.34814500000005</v>
      </c>
      <c r="H530">
        <v>981.44531199999994</v>
      </c>
      <c r="I530">
        <v>0.48779299999999998</v>
      </c>
      <c r="J530">
        <v>9.6680000000000002E-2</v>
      </c>
      <c r="K530">
        <v>5.5663999999999998E-2</v>
      </c>
      <c r="L530">
        <v>9.2770000000000005E-3</v>
      </c>
      <c r="M530">
        <v>1.3550000000000001E-3</v>
      </c>
      <c r="N530">
        <v>19.100000000000001</v>
      </c>
      <c r="O530">
        <v>19.981043</v>
      </c>
    </row>
    <row r="531" spans="2:15">
      <c r="B531">
        <v>101.83024399999999</v>
      </c>
      <c r="C531">
        <v>89.599609000000001</v>
      </c>
      <c r="D531">
        <v>209.71679700000001</v>
      </c>
      <c r="E531">
        <v>83.129883000000007</v>
      </c>
      <c r="F531">
        <v>1018.762207</v>
      </c>
      <c r="G531">
        <v>794.49462900000003</v>
      </c>
      <c r="H531">
        <v>982.10449200000005</v>
      </c>
      <c r="I531">
        <v>0.48486299999999999</v>
      </c>
      <c r="J531">
        <v>0.101074</v>
      </c>
      <c r="K531">
        <v>5.4198999999999997E-2</v>
      </c>
      <c r="L531">
        <v>1.001E-2</v>
      </c>
      <c r="M531">
        <v>1.3240000000000001E-3</v>
      </c>
      <c r="N531">
        <v>19.100000000000001</v>
      </c>
      <c r="O531">
        <v>19.978573000000001</v>
      </c>
    </row>
    <row r="532" spans="2:15">
      <c r="B532">
        <v>102.031719</v>
      </c>
      <c r="C532">
        <v>89.721680000000006</v>
      </c>
      <c r="D532">
        <v>209.83886699999999</v>
      </c>
      <c r="E532">
        <v>83.618163999999993</v>
      </c>
      <c r="F532">
        <v>1018.762207</v>
      </c>
      <c r="G532">
        <v>794.42138699999998</v>
      </c>
      <c r="H532">
        <v>981.99462900000003</v>
      </c>
      <c r="I532">
        <v>0.48339799999999999</v>
      </c>
      <c r="J532">
        <v>0.10546899999999999</v>
      </c>
      <c r="K532">
        <v>5.2734000000000003E-2</v>
      </c>
      <c r="L532">
        <v>9.5209999999999999E-3</v>
      </c>
      <c r="M532">
        <v>1.2880000000000001E-3</v>
      </c>
      <c r="N532">
        <v>19.100000000000001</v>
      </c>
      <c r="O532">
        <v>19.977459</v>
      </c>
    </row>
    <row r="533" spans="2:15">
      <c r="B533">
        <v>102.23226099999999</v>
      </c>
      <c r="C533">
        <v>89.84375</v>
      </c>
      <c r="D533">
        <v>209.10644500000001</v>
      </c>
      <c r="E533">
        <v>82.641602000000006</v>
      </c>
      <c r="F533">
        <v>1018.762207</v>
      </c>
      <c r="G533">
        <v>794.49462900000003</v>
      </c>
      <c r="H533">
        <v>981.774902</v>
      </c>
      <c r="I533">
        <v>0.48559600000000003</v>
      </c>
      <c r="J533">
        <v>9.8877000000000007E-2</v>
      </c>
      <c r="K533">
        <v>5.4198999999999997E-2</v>
      </c>
      <c r="L533">
        <v>1.1719E-2</v>
      </c>
      <c r="M533">
        <v>1.3060000000000001E-3</v>
      </c>
      <c r="N533">
        <v>19.100000000000001</v>
      </c>
      <c r="O533">
        <v>19.979900000000001</v>
      </c>
    </row>
    <row r="534" spans="2:15">
      <c r="B534">
        <v>102.432802</v>
      </c>
      <c r="C534">
        <v>90.209961000000007</v>
      </c>
      <c r="D534">
        <v>208.74023399999999</v>
      </c>
      <c r="E534">
        <v>82.519531000000001</v>
      </c>
      <c r="F534">
        <v>1018.762207</v>
      </c>
      <c r="G534">
        <v>794.49462900000003</v>
      </c>
      <c r="H534">
        <v>980.89599599999997</v>
      </c>
      <c r="I534">
        <v>0.48486299999999999</v>
      </c>
      <c r="J534">
        <v>0.10180699999999999</v>
      </c>
      <c r="K534">
        <v>5.2734000000000003E-2</v>
      </c>
      <c r="L534">
        <v>1.001E-2</v>
      </c>
      <c r="M534">
        <v>1.2880000000000001E-3</v>
      </c>
      <c r="N534">
        <v>19.100000000000001</v>
      </c>
      <c r="O534">
        <v>19.981382</v>
      </c>
    </row>
    <row r="535" spans="2:15">
      <c r="B535">
        <v>102.63340599999999</v>
      </c>
      <c r="C535">
        <v>90.209961000000007</v>
      </c>
      <c r="D535">
        <v>209.22851600000001</v>
      </c>
      <c r="E535">
        <v>82.275390999999999</v>
      </c>
      <c r="F535">
        <v>1018.762207</v>
      </c>
      <c r="G535">
        <v>794.42138699999998</v>
      </c>
      <c r="H535">
        <v>981.18896500000005</v>
      </c>
      <c r="I535">
        <v>0.48632799999999998</v>
      </c>
      <c r="J535">
        <v>0.101074</v>
      </c>
      <c r="K535">
        <v>5.8594E-2</v>
      </c>
      <c r="L535">
        <v>1.123E-2</v>
      </c>
      <c r="M535">
        <v>1.2819999999999999E-3</v>
      </c>
      <c r="N535">
        <v>19.100000000000001</v>
      </c>
      <c r="O535">
        <v>19.984546999999999</v>
      </c>
    </row>
    <row r="536" spans="2:15">
      <c r="B536">
        <v>102.83385800000001</v>
      </c>
      <c r="C536">
        <v>90.087890999999999</v>
      </c>
      <c r="D536">
        <v>210.20507799999999</v>
      </c>
      <c r="E536">
        <v>83.129883000000007</v>
      </c>
      <c r="F536">
        <v>1018.798828</v>
      </c>
      <c r="G536">
        <v>794.49462900000003</v>
      </c>
      <c r="H536">
        <v>981.774902</v>
      </c>
      <c r="I536">
        <v>0.48779299999999998</v>
      </c>
      <c r="J536">
        <v>0.103271</v>
      </c>
      <c r="K536">
        <v>4.9805000000000002E-2</v>
      </c>
      <c r="L536">
        <v>1.0253999999999999E-2</v>
      </c>
      <c r="M536">
        <v>1.343E-3</v>
      </c>
      <c r="N536">
        <v>19.100000000000001</v>
      </c>
      <c r="O536">
        <v>19.987200000000001</v>
      </c>
    </row>
    <row r="537" spans="2:15">
      <c r="B537">
        <v>103.03339200000001</v>
      </c>
      <c r="C537">
        <v>89.84375</v>
      </c>
      <c r="D537">
        <v>209.83886699999999</v>
      </c>
      <c r="E537">
        <v>82.153319999999994</v>
      </c>
      <c r="F537">
        <v>1018.762207</v>
      </c>
      <c r="G537">
        <v>794.42138699999998</v>
      </c>
      <c r="H537">
        <v>981.99462900000003</v>
      </c>
      <c r="I537">
        <v>0.48339799999999999</v>
      </c>
      <c r="J537">
        <v>9.9609000000000003E-2</v>
      </c>
      <c r="K537">
        <v>5.2734000000000003E-2</v>
      </c>
      <c r="L537">
        <v>9.7660000000000004E-3</v>
      </c>
      <c r="M537">
        <v>1.263E-3</v>
      </c>
      <c r="N537">
        <v>19.100000000000001</v>
      </c>
      <c r="O537">
        <v>19.987209</v>
      </c>
    </row>
    <row r="538" spans="2:15">
      <c r="B538">
        <v>103.234865</v>
      </c>
      <c r="C538">
        <v>90.087890999999999</v>
      </c>
      <c r="D538">
        <v>209.71679700000001</v>
      </c>
      <c r="E538">
        <v>82.885741999999993</v>
      </c>
      <c r="F538">
        <v>1018.762207</v>
      </c>
      <c r="G538">
        <v>794.53125</v>
      </c>
      <c r="H538">
        <v>981.774902</v>
      </c>
      <c r="I538">
        <v>0.48779299999999998</v>
      </c>
      <c r="J538">
        <v>0.10180699999999999</v>
      </c>
      <c r="K538">
        <v>5.4198999999999997E-2</v>
      </c>
      <c r="L538">
        <v>1.0742E-2</v>
      </c>
      <c r="M538">
        <v>1.1540000000000001E-3</v>
      </c>
      <c r="N538">
        <v>19.100000000000001</v>
      </c>
      <c r="O538">
        <v>19.985302000000001</v>
      </c>
    </row>
    <row r="539" spans="2:15">
      <c r="B539">
        <v>103.434881</v>
      </c>
      <c r="C539">
        <v>90.332031000000001</v>
      </c>
      <c r="D539">
        <v>209.71679700000001</v>
      </c>
      <c r="E539">
        <v>82.153319999999994</v>
      </c>
      <c r="F539">
        <v>1018.725586</v>
      </c>
      <c r="G539">
        <v>794.38476600000001</v>
      </c>
      <c r="H539">
        <v>980.31005900000002</v>
      </c>
      <c r="I539">
        <v>0.49438500000000002</v>
      </c>
      <c r="J539">
        <v>0.100342</v>
      </c>
      <c r="K539">
        <v>5.4198999999999997E-2</v>
      </c>
      <c r="L539">
        <v>1.0985999999999999E-2</v>
      </c>
      <c r="M539">
        <v>1.1050000000000001E-3</v>
      </c>
      <c r="N539">
        <v>19.100000000000001</v>
      </c>
      <c r="O539">
        <v>19.985316999999998</v>
      </c>
    </row>
    <row r="540" spans="2:15">
      <c r="B540">
        <v>103.63535400000001</v>
      </c>
      <c r="C540">
        <v>90.087890999999999</v>
      </c>
      <c r="D540">
        <v>209.10644500000001</v>
      </c>
      <c r="E540">
        <v>82.397461000000007</v>
      </c>
      <c r="F540">
        <v>1018.798828</v>
      </c>
      <c r="G540">
        <v>794.38476600000001</v>
      </c>
      <c r="H540">
        <v>979.10156199999994</v>
      </c>
      <c r="I540">
        <v>0.49072300000000002</v>
      </c>
      <c r="J540">
        <v>0.10180699999999999</v>
      </c>
      <c r="K540">
        <v>5.2734000000000003E-2</v>
      </c>
      <c r="L540">
        <v>9.7660000000000004E-3</v>
      </c>
      <c r="M540">
        <v>1.1169999999999999E-3</v>
      </c>
      <c r="N540">
        <v>19.100000000000001</v>
      </c>
      <c r="O540">
        <v>19.985212000000001</v>
      </c>
    </row>
    <row r="541" spans="2:15">
      <c r="B541">
        <v>103.835829</v>
      </c>
      <c r="C541">
        <v>90.209961000000007</v>
      </c>
      <c r="D541">
        <v>209.22851600000001</v>
      </c>
      <c r="E541">
        <v>82.275390999999999</v>
      </c>
      <c r="F541">
        <v>1018.762207</v>
      </c>
      <c r="G541">
        <v>794.45800799999995</v>
      </c>
      <c r="H541">
        <v>979.72412099999997</v>
      </c>
      <c r="I541">
        <v>0.48779299999999998</v>
      </c>
      <c r="J541">
        <v>0.100342</v>
      </c>
      <c r="K541">
        <v>5.2734000000000003E-2</v>
      </c>
      <c r="L541">
        <v>1.0985999999999999E-2</v>
      </c>
      <c r="M541">
        <v>1.0250000000000001E-3</v>
      </c>
      <c r="N541">
        <v>19.100000000000001</v>
      </c>
      <c r="O541">
        <v>19.98629</v>
      </c>
    </row>
    <row r="542" spans="2:15">
      <c r="B542">
        <v>104.03630699999999</v>
      </c>
      <c r="C542">
        <v>90.087890999999999</v>
      </c>
      <c r="D542">
        <v>208.984375</v>
      </c>
      <c r="E542">
        <v>82.641602000000006</v>
      </c>
      <c r="F542">
        <v>1018.762207</v>
      </c>
      <c r="G542">
        <v>794.38476600000001</v>
      </c>
      <c r="H542">
        <v>980.27343699999994</v>
      </c>
      <c r="I542">
        <v>0.48559600000000003</v>
      </c>
      <c r="J542">
        <v>0.101074</v>
      </c>
      <c r="K542">
        <v>4.8340000000000001E-2</v>
      </c>
      <c r="L542">
        <v>1.0742E-2</v>
      </c>
      <c r="M542">
        <v>1.013E-3</v>
      </c>
      <c r="N542">
        <v>19.100000000000001</v>
      </c>
      <c r="O542">
        <v>19.988057999999999</v>
      </c>
    </row>
    <row r="543" spans="2:15">
      <c r="B543">
        <v>104.23678</v>
      </c>
      <c r="C543">
        <v>89.965819999999994</v>
      </c>
      <c r="D543">
        <v>209.83886699999999</v>
      </c>
      <c r="E543">
        <v>82.519531000000001</v>
      </c>
      <c r="F543">
        <v>1018.762207</v>
      </c>
      <c r="G543">
        <v>794.49462900000003</v>
      </c>
      <c r="H543">
        <v>980.27343699999994</v>
      </c>
      <c r="I543">
        <v>0.48632799999999998</v>
      </c>
      <c r="J543">
        <v>0.10253900000000001</v>
      </c>
      <c r="K543">
        <v>5.5663999999999998E-2</v>
      </c>
      <c r="L543">
        <v>9.2770000000000005E-3</v>
      </c>
      <c r="M543">
        <v>1.0009999999999999E-3</v>
      </c>
      <c r="N543">
        <v>19.100000000000001</v>
      </c>
      <c r="O543">
        <v>19.991713000000001</v>
      </c>
    </row>
    <row r="544" spans="2:15">
      <c r="B544">
        <v>104.436785</v>
      </c>
      <c r="C544">
        <v>89.721680000000006</v>
      </c>
      <c r="D544">
        <v>210.57128900000001</v>
      </c>
      <c r="E544">
        <v>82.763672</v>
      </c>
      <c r="F544">
        <v>1018.762207</v>
      </c>
      <c r="G544">
        <v>794.45800799999995</v>
      </c>
      <c r="H544">
        <v>981.40869099999998</v>
      </c>
      <c r="I544">
        <v>0.49072300000000002</v>
      </c>
      <c r="J544">
        <v>0.101074</v>
      </c>
      <c r="K544">
        <v>5.2734000000000003E-2</v>
      </c>
      <c r="L544">
        <v>1.0985999999999999E-2</v>
      </c>
      <c r="M544">
        <v>9.2199999999999997E-4</v>
      </c>
      <c r="N544">
        <v>19.100000000000001</v>
      </c>
      <c r="O544">
        <v>19.992267999999999</v>
      </c>
    </row>
    <row r="545" spans="2:15">
      <c r="B545">
        <v>104.637393</v>
      </c>
      <c r="C545">
        <v>89.721680000000006</v>
      </c>
      <c r="D545">
        <v>210.08300800000001</v>
      </c>
      <c r="E545">
        <v>81.542968999999999</v>
      </c>
      <c r="F545">
        <v>1018.725586</v>
      </c>
      <c r="G545">
        <v>794.42138699999998</v>
      </c>
      <c r="H545">
        <v>980.16357400000004</v>
      </c>
      <c r="I545">
        <v>0.48339799999999999</v>
      </c>
      <c r="J545">
        <v>9.8877000000000007E-2</v>
      </c>
      <c r="K545">
        <v>5.4198999999999997E-2</v>
      </c>
      <c r="L545">
        <v>9.2770000000000005E-3</v>
      </c>
      <c r="M545">
        <v>9.8299999999999993E-4</v>
      </c>
      <c r="N545">
        <v>19.100000000000001</v>
      </c>
      <c r="O545">
        <v>19.996935000000001</v>
      </c>
    </row>
    <row r="546" spans="2:15">
      <c r="B546">
        <v>104.837025</v>
      </c>
      <c r="C546">
        <v>89.84375</v>
      </c>
      <c r="D546">
        <v>210.08300800000001</v>
      </c>
      <c r="E546">
        <v>82.641602000000006</v>
      </c>
      <c r="F546">
        <v>1018.725586</v>
      </c>
      <c r="G546">
        <v>794.42138699999998</v>
      </c>
      <c r="H546">
        <v>981.95800799999995</v>
      </c>
      <c r="I546">
        <v>0.48779299999999998</v>
      </c>
      <c r="J546">
        <v>9.8877000000000007E-2</v>
      </c>
      <c r="K546">
        <v>4.9805000000000002E-2</v>
      </c>
      <c r="L546">
        <v>1.123E-2</v>
      </c>
      <c r="M546">
        <v>9.8900000000000008E-4</v>
      </c>
      <c r="N546">
        <v>19.100000000000001</v>
      </c>
      <c r="O546">
        <v>19.996700000000001</v>
      </c>
    </row>
    <row r="547" spans="2:15">
      <c r="B547">
        <v>105.03849599999999</v>
      </c>
      <c r="C547">
        <v>89.965819999999994</v>
      </c>
      <c r="D547">
        <v>209.960937</v>
      </c>
      <c r="E547">
        <v>83.374022999999994</v>
      </c>
      <c r="F547">
        <v>1018.725586</v>
      </c>
      <c r="G547">
        <v>794.53125</v>
      </c>
      <c r="H547">
        <v>979.65087900000003</v>
      </c>
      <c r="I547">
        <v>0.48779299999999998</v>
      </c>
      <c r="J547">
        <v>0.10253900000000001</v>
      </c>
      <c r="K547">
        <v>5.4198999999999997E-2</v>
      </c>
      <c r="L547">
        <v>8.3009999999999994E-3</v>
      </c>
      <c r="M547">
        <v>9.5799999999999998E-4</v>
      </c>
      <c r="N547">
        <v>19.100000000000001</v>
      </c>
      <c r="O547">
        <v>19.998280000000001</v>
      </c>
    </row>
    <row r="548" spans="2:15">
      <c r="B548">
        <v>105.238969</v>
      </c>
      <c r="C548">
        <v>90.209961000000007</v>
      </c>
      <c r="D548">
        <v>209.71679700000001</v>
      </c>
      <c r="E548">
        <v>81.665038999999993</v>
      </c>
      <c r="F548">
        <v>1018.725586</v>
      </c>
      <c r="G548">
        <v>794.49462900000003</v>
      </c>
      <c r="H548">
        <v>979.21142599999996</v>
      </c>
      <c r="I548">
        <v>0.48632799999999998</v>
      </c>
      <c r="J548">
        <v>0.100342</v>
      </c>
      <c r="K548">
        <v>4.9805000000000002E-2</v>
      </c>
      <c r="L548">
        <v>1.0985999999999999E-2</v>
      </c>
      <c r="M548">
        <v>1.013E-3</v>
      </c>
      <c r="N548">
        <v>19.100000000000001</v>
      </c>
      <c r="O548">
        <v>20.001694000000001</v>
      </c>
    </row>
    <row r="549" spans="2:15">
      <c r="B549">
        <v>105.439448</v>
      </c>
      <c r="C549">
        <v>89.599609000000001</v>
      </c>
      <c r="D549">
        <v>209.35058599999999</v>
      </c>
      <c r="E549">
        <v>82.153319999999994</v>
      </c>
      <c r="F549">
        <v>1018.762207</v>
      </c>
      <c r="G549">
        <v>794.45800799999995</v>
      </c>
      <c r="H549">
        <v>981.59179700000004</v>
      </c>
      <c r="I549">
        <v>0.48559600000000003</v>
      </c>
      <c r="J549">
        <v>9.9609000000000003E-2</v>
      </c>
      <c r="K549">
        <v>5.2734000000000003E-2</v>
      </c>
      <c r="L549">
        <v>9.0329999999999994E-3</v>
      </c>
      <c r="M549">
        <v>1.0189999999999999E-3</v>
      </c>
      <c r="N549">
        <v>19.100000000000001</v>
      </c>
      <c r="O549">
        <v>19.999872</v>
      </c>
    </row>
    <row r="550" spans="2:15">
      <c r="B550">
        <v>105.639926</v>
      </c>
      <c r="C550">
        <v>89.721680000000006</v>
      </c>
      <c r="D550">
        <v>209.71679700000001</v>
      </c>
      <c r="E550">
        <v>82.397461000000007</v>
      </c>
      <c r="F550">
        <v>1018.725586</v>
      </c>
      <c r="G550">
        <v>794.34814500000005</v>
      </c>
      <c r="H550">
        <v>981.40869099999998</v>
      </c>
      <c r="I550">
        <v>0.49072300000000002</v>
      </c>
      <c r="J550">
        <v>9.9609000000000003E-2</v>
      </c>
      <c r="K550">
        <v>5.4198999999999997E-2</v>
      </c>
      <c r="L550">
        <v>1.1963E-2</v>
      </c>
      <c r="M550">
        <v>1.031E-3</v>
      </c>
      <c r="N550">
        <v>19.100000000000001</v>
      </c>
      <c r="O550">
        <v>19.996119</v>
      </c>
    </row>
    <row r="551" spans="2:15">
      <c r="B551">
        <v>105.83940200000001</v>
      </c>
      <c r="C551">
        <v>89.84375</v>
      </c>
      <c r="D551">
        <v>210.20507799999999</v>
      </c>
      <c r="E551">
        <v>82.397461000000007</v>
      </c>
      <c r="F551">
        <v>1018.762207</v>
      </c>
      <c r="G551">
        <v>794.42138699999998</v>
      </c>
      <c r="H551">
        <v>980.27343699999994</v>
      </c>
      <c r="I551">
        <v>0.48413099999999998</v>
      </c>
      <c r="J551">
        <v>9.8144999999999996E-2</v>
      </c>
      <c r="K551">
        <v>5.2734000000000003E-2</v>
      </c>
      <c r="L551">
        <v>8.7889999999999999E-3</v>
      </c>
      <c r="M551">
        <v>1.0380000000000001E-3</v>
      </c>
      <c r="N551">
        <v>19.100000000000001</v>
      </c>
      <c r="O551">
        <v>19.997181000000001</v>
      </c>
    </row>
    <row r="552" spans="2:15">
      <c r="B552">
        <v>106.03987600000001</v>
      </c>
      <c r="C552">
        <v>90.087890999999999</v>
      </c>
      <c r="D552">
        <v>209.472656</v>
      </c>
      <c r="E552">
        <v>83.618163999999993</v>
      </c>
      <c r="F552">
        <v>1018.762207</v>
      </c>
      <c r="G552">
        <v>794.49462900000003</v>
      </c>
      <c r="H552">
        <v>981.774902</v>
      </c>
      <c r="I552">
        <v>0.49072300000000002</v>
      </c>
      <c r="J552">
        <v>0.10180699999999999</v>
      </c>
      <c r="K552">
        <v>5.4198999999999997E-2</v>
      </c>
      <c r="L552">
        <v>1.001E-2</v>
      </c>
      <c r="M552">
        <v>1.0380000000000001E-3</v>
      </c>
      <c r="N552">
        <v>19.100000000000001</v>
      </c>
      <c r="O552">
        <v>19.996289999999998</v>
      </c>
    </row>
    <row r="553" spans="2:15">
      <c r="B553">
        <v>106.241356</v>
      </c>
      <c r="C553">
        <v>90.087890999999999</v>
      </c>
      <c r="D553">
        <v>209.35058599999999</v>
      </c>
      <c r="E553">
        <v>82.885741999999993</v>
      </c>
      <c r="F553">
        <v>1018.798828</v>
      </c>
      <c r="G553">
        <v>794.45800799999995</v>
      </c>
      <c r="H553">
        <v>979.35790999999995</v>
      </c>
      <c r="I553">
        <v>0.49145499999999998</v>
      </c>
      <c r="J553">
        <v>9.8144999999999996E-2</v>
      </c>
      <c r="K553">
        <v>5.5663999999999998E-2</v>
      </c>
      <c r="L553">
        <v>9.5209999999999999E-3</v>
      </c>
      <c r="M553">
        <v>1.044E-3</v>
      </c>
      <c r="N553">
        <v>19.100000000000001</v>
      </c>
      <c r="O553">
        <v>19.999388</v>
      </c>
    </row>
    <row r="554" spans="2:15">
      <c r="B554">
        <v>106.44179699999999</v>
      </c>
      <c r="C554">
        <v>90.209961000000007</v>
      </c>
      <c r="D554">
        <v>209.71679700000001</v>
      </c>
      <c r="E554">
        <v>82.763672</v>
      </c>
      <c r="F554">
        <v>1018.762207</v>
      </c>
      <c r="G554">
        <v>794.49462900000003</v>
      </c>
      <c r="H554">
        <v>979.83398399999999</v>
      </c>
      <c r="I554">
        <v>0.48632799999999998</v>
      </c>
      <c r="J554">
        <v>0.101074</v>
      </c>
      <c r="K554">
        <v>5.5663999999999998E-2</v>
      </c>
      <c r="L554">
        <v>1.001E-2</v>
      </c>
      <c r="M554">
        <v>1.0560000000000001E-3</v>
      </c>
      <c r="N554">
        <v>19</v>
      </c>
      <c r="O554">
        <v>19.997447999999999</v>
      </c>
    </row>
    <row r="555" spans="2:15">
      <c r="B555">
        <v>106.641321</v>
      </c>
      <c r="C555">
        <v>89.965819999999994</v>
      </c>
      <c r="D555">
        <v>209.71679700000001</v>
      </c>
      <c r="E555">
        <v>81.909180000000006</v>
      </c>
      <c r="F555">
        <v>1018.762207</v>
      </c>
      <c r="G555">
        <v>794.53125</v>
      </c>
      <c r="H555">
        <v>982.58056599999998</v>
      </c>
      <c r="I555">
        <v>0.49145499999999998</v>
      </c>
      <c r="J555">
        <v>0.101074</v>
      </c>
      <c r="K555">
        <v>4.9805000000000002E-2</v>
      </c>
      <c r="L555">
        <v>1.001E-2</v>
      </c>
      <c r="M555">
        <v>1.093E-3</v>
      </c>
      <c r="N555">
        <v>19</v>
      </c>
      <c r="O555">
        <v>19.995923999999999</v>
      </c>
    </row>
    <row r="556" spans="2:15">
      <c r="B556">
        <v>106.842789</v>
      </c>
      <c r="C556">
        <v>90.209961000000007</v>
      </c>
      <c r="D556">
        <v>209.71679700000001</v>
      </c>
      <c r="E556">
        <v>82.763672</v>
      </c>
      <c r="F556">
        <v>1018.725586</v>
      </c>
      <c r="G556">
        <v>794.45800799999995</v>
      </c>
      <c r="H556">
        <v>982.14111300000002</v>
      </c>
      <c r="I556">
        <v>0.48779299999999998</v>
      </c>
      <c r="J556">
        <v>0.100342</v>
      </c>
      <c r="K556">
        <v>4.9805000000000002E-2</v>
      </c>
      <c r="L556">
        <v>9.7660000000000004E-3</v>
      </c>
      <c r="M556">
        <v>1.111E-3</v>
      </c>
      <c r="N556">
        <v>19.100000000000001</v>
      </c>
      <c r="O556">
        <v>19.991869000000001</v>
      </c>
    </row>
    <row r="557" spans="2:15">
      <c r="B557">
        <v>107.043267</v>
      </c>
      <c r="C557">
        <v>89.965819999999994</v>
      </c>
      <c r="D557">
        <v>209.59472700000001</v>
      </c>
      <c r="E557">
        <v>82.763672</v>
      </c>
      <c r="F557">
        <v>1018.762207</v>
      </c>
      <c r="G557">
        <v>794.53125</v>
      </c>
      <c r="H557">
        <v>981.70165999999995</v>
      </c>
      <c r="I557">
        <v>0.48193399999999997</v>
      </c>
      <c r="J557">
        <v>9.8144999999999996E-2</v>
      </c>
      <c r="K557">
        <v>5.2734000000000003E-2</v>
      </c>
      <c r="L557">
        <v>7.8120000000000004E-3</v>
      </c>
      <c r="M557">
        <v>1.0859999999999999E-3</v>
      </c>
      <c r="N557">
        <v>19.100000000000001</v>
      </c>
      <c r="O557">
        <v>19.988617000000001</v>
      </c>
    </row>
    <row r="558" spans="2:15">
      <c r="B558">
        <v>107.24377699999999</v>
      </c>
      <c r="C558">
        <v>90.087890999999999</v>
      </c>
      <c r="D558">
        <v>210.20507799999999</v>
      </c>
      <c r="E558">
        <v>82.03125</v>
      </c>
      <c r="F558">
        <v>1018.798828</v>
      </c>
      <c r="G558">
        <v>794.49462900000003</v>
      </c>
      <c r="H558">
        <v>978.47900400000003</v>
      </c>
      <c r="I558">
        <v>0.48925800000000003</v>
      </c>
      <c r="J558">
        <v>0.104736</v>
      </c>
      <c r="K558">
        <v>4.9805000000000002E-2</v>
      </c>
      <c r="L558">
        <v>1.0253999999999999E-2</v>
      </c>
      <c r="M558">
        <v>1.062E-3</v>
      </c>
      <c r="N558">
        <v>19.100000000000001</v>
      </c>
      <c r="O558">
        <v>19.989291999999999</v>
      </c>
    </row>
    <row r="559" spans="2:15">
      <c r="B559">
        <v>107.44283</v>
      </c>
      <c r="C559">
        <v>89.84375</v>
      </c>
      <c r="D559">
        <v>210.449219</v>
      </c>
      <c r="E559">
        <v>82.763672</v>
      </c>
      <c r="F559">
        <v>1018.762207</v>
      </c>
      <c r="G559">
        <v>794.53125</v>
      </c>
      <c r="H559">
        <v>979.76074200000005</v>
      </c>
      <c r="I559">
        <v>0.48779299999999998</v>
      </c>
      <c r="J559">
        <v>0.106201</v>
      </c>
      <c r="K559">
        <v>4.9805000000000002E-2</v>
      </c>
      <c r="L559">
        <v>9.7660000000000004E-3</v>
      </c>
      <c r="M559">
        <v>1.1169999999999999E-3</v>
      </c>
      <c r="N559">
        <v>19.100000000000001</v>
      </c>
      <c r="O559">
        <v>19.988914000000001</v>
      </c>
    </row>
    <row r="560" spans="2:15">
      <c r="B560">
        <v>107.64335699999999</v>
      </c>
      <c r="C560">
        <v>89.84375</v>
      </c>
      <c r="D560">
        <v>209.960937</v>
      </c>
      <c r="E560">
        <v>83.129883000000007</v>
      </c>
      <c r="F560">
        <v>1018.762207</v>
      </c>
      <c r="G560">
        <v>794.56787099999997</v>
      </c>
      <c r="H560">
        <v>981.62841800000001</v>
      </c>
      <c r="I560">
        <v>0.48925800000000003</v>
      </c>
      <c r="J560">
        <v>9.9609000000000003E-2</v>
      </c>
      <c r="K560">
        <v>5.2734000000000003E-2</v>
      </c>
      <c r="L560">
        <v>1.0253999999999999E-2</v>
      </c>
      <c r="M560">
        <v>1.1169999999999999E-3</v>
      </c>
      <c r="N560">
        <v>19.100000000000001</v>
      </c>
      <c r="O560">
        <v>19.990309</v>
      </c>
    </row>
    <row r="561" spans="2:15">
      <c r="B561">
        <v>107.84383699999999</v>
      </c>
      <c r="C561">
        <v>89.84375</v>
      </c>
      <c r="D561">
        <v>209.71679700000001</v>
      </c>
      <c r="E561">
        <v>82.275390999999999</v>
      </c>
      <c r="F561">
        <v>1018.762207</v>
      </c>
      <c r="G561">
        <v>794.45800799999995</v>
      </c>
      <c r="H561">
        <v>981.07910200000003</v>
      </c>
      <c r="I561">
        <v>0.48413099999999998</v>
      </c>
      <c r="J561">
        <v>0.10253900000000001</v>
      </c>
      <c r="K561">
        <v>4.8340000000000001E-2</v>
      </c>
      <c r="L561">
        <v>1.1475000000000001E-2</v>
      </c>
      <c r="M561">
        <v>1.1169999999999999E-3</v>
      </c>
      <c r="N561">
        <v>19.100000000000001</v>
      </c>
      <c r="O561">
        <v>19.993313000000001</v>
      </c>
    </row>
    <row r="562" spans="2:15">
      <c r="B562">
        <v>108.0454</v>
      </c>
      <c r="C562">
        <v>89.965819999999994</v>
      </c>
      <c r="D562">
        <v>209.71679700000001</v>
      </c>
      <c r="E562">
        <v>82.519531000000001</v>
      </c>
      <c r="F562">
        <v>1018.762207</v>
      </c>
      <c r="G562">
        <v>794.45800799999995</v>
      </c>
      <c r="H562">
        <v>981.48193400000002</v>
      </c>
      <c r="I562">
        <v>0.48706100000000002</v>
      </c>
      <c r="J562">
        <v>0.100342</v>
      </c>
      <c r="K562">
        <v>5.4198999999999997E-2</v>
      </c>
      <c r="L562">
        <v>9.2770000000000005E-3</v>
      </c>
      <c r="M562">
        <v>1.129E-3</v>
      </c>
      <c r="N562">
        <v>19.100000000000001</v>
      </c>
      <c r="O562">
        <v>19.997637000000001</v>
      </c>
    </row>
    <row r="563" spans="2:15">
      <c r="B563">
        <v>108.245971</v>
      </c>
      <c r="C563">
        <v>90.332031000000001</v>
      </c>
      <c r="D563">
        <v>209.59472700000001</v>
      </c>
      <c r="E563">
        <v>83.129883000000007</v>
      </c>
      <c r="F563">
        <v>1018.725586</v>
      </c>
      <c r="G563">
        <v>794.49462900000003</v>
      </c>
      <c r="H563">
        <v>981.18896500000005</v>
      </c>
      <c r="I563">
        <v>0.48559600000000003</v>
      </c>
      <c r="J563">
        <v>0.101074</v>
      </c>
      <c r="K563">
        <v>4.8340000000000001E-2</v>
      </c>
      <c r="L563">
        <v>1.1719E-2</v>
      </c>
      <c r="M563">
        <v>1.1169999999999999E-3</v>
      </c>
      <c r="N563">
        <v>19.100000000000001</v>
      </c>
      <c r="O563">
        <v>20.001553999999999</v>
      </c>
    </row>
    <row r="564" spans="2:15">
      <c r="B564">
        <v>108.445517</v>
      </c>
      <c r="C564">
        <v>89.965819999999994</v>
      </c>
      <c r="D564">
        <v>209.22851600000001</v>
      </c>
      <c r="E564">
        <v>82.275390999999999</v>
      </c>
      <c r="F564">
        <v>1018.762207</v>
      </c>
      <c r="G564">
        <v>794.53125</v>
      </c>
      <c r="H564">
        <v>978.47900400000003</v>
      </c>
      <c r="I564">
        <v>0.48852499999999999</v>
      </c>
      <c r="J564">
        <v>9.9609000000000003E-2</v>
      </c>
      <c r="K564">
        <v>5.2734000000000003E-2</v>
      </c>
      <c r="L564">
        <v>1.0985999999999999E-2</v>
      </c>
      <c r="M564">
        <v>1.111E-3</v>
      </c>
      <c r="N564">
        <v>19</v>
      </c>
      <c r="O564">
        <v>20.002483000000002</v>
      </c>
    </row>
    <row r="565" spans="2:15">
      <c r="B565">
        <v>108.646956</v>
      </c>
      <c r="C565">
        <v>89.965819999999994</v>
      </c>
      <c r="D565">
        <v>209.472656</v>
      </c>
      <c r="E565">
        <v>82.275390999999999</v>
      </c>
      <c r="F565">
        <v>1018.762207</v>
      </c>
      <c r="G565">
        <v>794.56787099999997</v>
      </c>
      <c r="H565">
        <v>981.07910200000003</v>
      </c>
      <c r="I565">
        <v>0.48779299999999998</v>
      </c>
      <c r="J565">
        <v>0.10180699999999999</v>
      </c>
      <c r="K565">
        <v>4.9805000000000002E-2</v>
      </c>
      <c r="L565">
        <v>1.0985999999999999E-2</v>
      </c>
      <c r="M565">
        <v>1.093E-3</v>
      </c>
      <c r="N565">
        <v>19</v>
      </c>
      <c r="O565">
        <v>20.000191000000001</v>
      </c>
    </row>
    <row r="566" spans="2:15">
      <c r="B566">
        <v>108.847489</v>
      </c>
      <c r="C566">
        <v>90.209961000000007</v>
      </c>
      <c r="D566">
        <v>209.59472700000001</v>
      </c>
      <c r="E566">
        <v>82.763672</v>
      </c>
      <c r="F566">
        <v>1018.762207</v>
      </c>
      <c r="G566">
        <v>794.53125</v>
      </c>
      <c r="H566">
        <v>980.34667999999999</v>
      </c>
      <c r="I566">
        <v>0.48632799999999998</v>
      </c>
      <c r="J566">
        <v>0.100342</v>
      </c>
      <c r="K566">
        <v>4.8340000000000001E-2</v>
      </c>
      <c r="L566">
        <v>9.5209999999999999E-3</v>
      </c>
      <c r="M566">
        <v>1.147E-3</v>
      </c>
      <c r="N566">
        <v>19.100000000000001</v>
      </c>
      <c r="O566">
        <v>19.998650000000001</v>
      </c>
    </row>
    <row r="567" spans="2:15">
      <c r="B567">
        <v>109.048125</v>
      </c>
      <c r="C567">
        <v>89.965819999999994</v>
      </c>
      <c r="D567">
        <v>209.472656</v>
      </c>
      <c r="E567">
        <v>82.03125</v>
      </c>
      <c r="F567">
        <v>1018.798828</v>
      </c>
      <c r="G567">
        <v>794.53125</v>
      </c>
      <c r="H567">
        <v>980.71289100000001</v>
      </c>
      <c r="I567">
        <v>0.48779299999999998</v>
      </c>
      <c r="J567">
        <v>0.10253900000000001</v>
      </c>
      <c r="K567">
        <v>4.8340000000000001E-2</v>
      </c>
      <c r="L567">
        <v>1.0253999999999999E-2</v>
      </c>
      <c r="M567">
        <v>1.0740000000000001E-3</v>
      </c>
      <c r="N567">
        <v>19.100000000000001</v>
      </c>
      <c r="O567">
        <v>19.999641</v>
      </c>
    </row>
    <row r="568" spans="2:15">
      <c r="B568">
        <v>109.2486</v>
      </c>
      <c r="C568">
        <v>89.84375</v>
      </c>
      <c r="D568">
        <v>209.35058599999999</v>
      </c>
      <c r="E568">
        <v>82.763672</v>
      </c>
      <c r="F568">
        <v>1018.762207</v>
      </c>
      <c r="G568">
        <v>794.42138699999998</v>
      </c>
      <c r="H568">
        <v>980.45654300000001</v>
      </c>
      <c r="I568">
        <v>0.48339799999999999</v>
      </c>
      <c r="J568">
        <v>9.8877000000000007E-2</v>
      </c>
      <c r="K568">
        <v>4.9805000000000002E-2</v>
      </c>
      <c r="L568">
        <v>9.5209999999999999E-3</v>
      </c>
      <c r="M568">
        <v>1.093E-3</v>
      </c>
      <c r="N568">
        <v>19.100000000000001</v>
      </c>
      <c r="O568">
        <v>19.999607000000001</v>
      </c>
    </row>
    <row r="569" spans="2:15">
      <c r="B569">
        <v>109.448668</v>
      </c>
      <c r="C569">
        <v>89.84375</v>
      </c>
      <c r="D569">
        <v>210.20507799999999</v>
      </c>
      <c r="E569">
        <v>82.153319999999994</v>
      </c>
      <c r="F569">
        <v>1018.725586</v>
      </c>
      <c r="G569">
        <v>794.53125</v>
      </c>
      <c r="H569">
        <v>979.32128899999998</v>
      </c>
      <c r="I569">
        <v>0.48339799999999999</v>
      </c>
      <c r="J569">
        <v>9.7411999999999999E-2</v>
      </c>
      <c r="K569">
        <v>5.2734000000000003E-2</v>
      </c>
      <c r="L569">
        <v>1.001E-2</v>
      </c>
      <c r="M569">
        <v>1.062E-3</v>
      </c>
      <c r="N569">
        <v>19.100000000000001</v>
      </c>
      <c r="O569">
        <v>20.002586000000001</v>
      </c>
    </row>
    <row r="570" spans="2:15">
      <c r="B570">
        <v>109.64914</v>
      </c>
      <c r="C570">
        <v>89.84375</v>
      </c>
      <c r="D570">
        <v>210.20507799999999</v>
      </c>
      <c r="E570">
        <v>81.909180000000006</v>
      </c>
      <c r="F570">
        <v>1018.762207</v>
      </c>
      <c r="G570">
        <v>794.42138699999998</v>
      </c>
      <c r="H570">
        <v>979.61425799999995</v>
      </c>
      <c r="I570">
        <v>0.48852499999999999</v>
      </c>
      <c r="J570">
        <v>9.8877000000000007E-2</v>
      </c>
      <c r="K570">
        <v>5.2734000000000003E-2</v>
      </c>
      <c r="L570">
        <v>9.2770000000000005E-3</v>
      </c>
      <c r="M570">
        <v>1.0560000000000001E-3</v>
      </c>
      <c r="N570">
        <v>19.100000000000001</v>
      </c>
      <c r="O570">
        <v>20.004881000000001</v>
      </c>
    </row>
    <row r="571" spans="2:15">
      <c r="B571">
        <v>109.84961300000001</v>
      </c>
      <c r="C571">
        <v>89.599609000000001</v>
      </c>
      <c r="D571">
        <v>210.32714799999999</v>
      </c>
      <c r="E571">
        <v>83.007812000000001</v>
      </c>
      <c r="F571">
        <v>1018.835449</v>
      </c>
      <c r="G571">
        <v>794.45800799999995</v>
      </c>
      <c r="H571">
        <v>980.41992200000004</v>
      </c>
      <c r="I571">
        <v>0.48559600000000003</v>
      </c>
      <c r="J571">
        <v>0.100342</v>
      </c>
      <c r="K571">
        <v>5.2734000000000003E-2</v>
      </c>
      <c r="L571">
        <v>9.7660000000000004E-3</v>
      </c>
      <c r="M571">
        <v>1.0380000000000001E-3</v>
      </c>
      <c r="N571">
        <v>19.100000000000001</v>
      </c>
      <c r="O571">
        <v>20.005682</v>
      </c>
    </row>
    <row r="572" spans="2:15">
      <c r="B572">
        <v>110.050151</v>
      </c>
      <c r="C572">
        <v>89.721680000000006</v>
      </c>
      <c r="D572">
        <v>210.20507799999999</v>
      </c>
      <c r="E572">
        <v>82.763672</v>
      </c>
      <c r="F572">
        <v>1018.798828</v>
      </c>
      <c r="G572">
        <v>794.49462900000003</v>
      </c>
      <c r="H572">
        <v>979.46777299999997</v>
      </c>
      <c r="I572">
        <v>0.48706100000000002</v>
      </c>
      <c r="J572">
        <v>0.100342</v>
      </c>
      <c r="K572">
        <v>4.8340000000000001E-2</v>
      </c>
      <c r="L572">
        <v>1.0498E-2</v>
      </c>
      <c r="M572">
        <v>1.1050000000000001E-3</v>
      </c>
      <c r="N572">
        <v>19.100000000000001</v>
      </c>
      <c r="O572">
        <v>20.006599000000001</v>
      </c>
    </row>
    <row r="573" spans="2:15">
      <c r="B573">
        <v>110.250621</v>
      </c>
      <c r="C573">
        <v>89.84375</v>
      </c>
      <c r="D573">
        <v>210.57128900000001</v>
      </c>
      <c r="E573">
        <v>81.665038999999993</v>
      </c>
      <c r="F573">
        <v>1018.835449</v>
      </c>
      <c r="G573">
        <v>794.53125</v>
      </c>
      <c r="H573">
        <v>979.28466800000001</v>
      </c>
      <c r="I573">
        <v>0.48632799999999998</v>
      </c>
      <c r="J573">
        <v>0.103271</v>
      </c>
      <c r="K573">
        <v>5.4198999999999997E-2</v>
      </c>
      <c r="L573">
        <v>1.0985999999999999E-2</v>
      </c>
      <c r="M573">
        <v>1.0740000000000001E-3</v>
      </c>
      <c r="N573">
        <v>19.100000000000001</v>
      </c>
      <c r="O573">
        <v>20.006218000000001</v>
      </c>
    </row>
    <row r="574" spans="2:15">
      <c r="B574">
        <v>110.44983499999999</v>
      </c>
      <c r="C574">
        <v>90.209961000000007</v>
      </c>
      <c r="D574">
        <v>210.9375</v>
      </c>
      <c r="E574">
        <v>82.763672</v>
      </c>
      <c r="F574">
        <v>1018.835449</v>
      </c>
      <c r="G574">
        <v>794.53125</v>
      </c>
      <c r="H574">
        <v>980.34667999999999</v>
      </c>
      <c r="I574">
        <v>0.48266599999999998</v>
      </c>
      <c r="J574">
        <v>9.1552999999999995E-2</v>
      </c>
      <c r="K574">
        <v>5.2734000000000003E-2</v>
      </c>
      <c r="L574">
        <v>1.001E-2</v>
      </c>
      <c r="M574">
        <v>1.062E-3</v>
      </c>
      <c r="N574">
        <v>19</v>
      </c>
      <c r="O574">
        <v>20.008755000000001</v>
      </c>
    </row>
    <row r="575" spans="2:15">
      <c r="B575">
        <v>110.65146799999999</v>
      </c>
      <c r="C575">
        <v>90.209961000000007</v>
      </c>
      <c r="D575">
        <v>210.20507799999999</v>
      </c>
      <c r="E575">
        <v>82.641602000000006</v>
      </c>
      <c r="F575">
        <v>1018.835449</v>
      </c>
      <c r="G575">
        <v>794.53125</v>
      </c>
      <c r="H575">
        <v>979.90722700000003</v>
      </c>
      <c r="I575">
        <v>0.48852499999999999</v>
      </c>
      <c r="J575">
        <v>0.101074</v>
      </c>
      <c r="K575">
        <v>5.2734000000000003E-2</v>
      </c>
      <c r="L575">
        <v>1.0985999999999999E-2</v>
      </c>
      <c r="M575">
        <v>1.0740000000000001E-3</v>
      </c>
      <c r="N575">
        <v>19.100000000000001</v>
      </c>
      <c r="O575">
        <v>20.011486000000001</v>
      </c>
    </row>
    <row r="576" spans="2:15">
      <c r="B576">
        <v>110.851969</v>
      </c>
      <c r="C576">
        <v>90.209961000000007</v>
      </c>
      <c r="D576">
        <v>209.71679700000001</v>
      </c>
      <c r="E576">
        <v>82.885741999999993</v>
      </c>
      <c r="F576">
        <v>1018.835449</v>
      </c>
      <c r="G576">
        <v>794.42138699999998</v>
      </c>
      <c r="H576">
        <v>981.40869099999998</v>
      </c>
      <c r="I576">
        <v>0.48559600000000003</v>
      </c>
      <c r="J576">
        <v>9.7411999999999999E-2</v>
      </c>
      <c r="K576">
        <v>5.2734000000000003E-2</v>
      </c>
      <c r="L576">
        <v>1.001E-2</v>
      </c>
      <c r="M576">
        <v>1.1050000000000001E-3</v>
      </c>
      <c r="N576">
        <v>19.100000000000001</v>
      </c>
      <c r="O576">
        <v>20.012587</v>
      </c>
    </row>
    <row r="577" spans="2:15">
      <c r="B577">
        <v>111.052503</v>
      </c>
      <c r="C577">
        <v>90.209961000000007</v>
      </c>
      <c r="D577">
        <v>209.71679700000001</v>
      </c>
      <c r="E577">
        <v>83.007812000000001</v>
      </c>
      <c r="F577">
        <v>1018.835449</v>
      </c>
      <c r="G577">
        <v>794.45800799999995</v>
      </c>
      <c r="H577">
        <v>981.95800799999995</v>
      </c>
      <c r="I577">
        <v>0.49072300000000002</v>
      </c>
      <c r="J577">
        <v>0.104736</v>
      </c>
      <c r="K577">
        <v>5.4198999999999997E-2</v>
      </c>
      <c r="L577">
        <v>7.5680000000000001E-3</v>
      </c>
      <c r="M577">
        <v>1.1230000000000001E-3</v>
      </c>
      <c r="N577">
        <v>19</v>
      </c>
      <c r="O577">
        <v>20.013165999999998</v>
      </c>
    </row>
    <row r="578" spans="2:15">
      <c r="B578">
        <v>111.253067</v>
      </c>
      <c r="C578">
        <v>90.087890999999999</v>
      </c>
      <c r="D578">
        <v>209.59472700000001</v>
      </c>
      <c r="E578">
        <v>81.787109000000001</v>
      </c>
      <c r="F578">
        <v>1018.835449</v>
      </c>
      <c r="G578">
        <v>794.42138699999998</v>
      </c>
      <c r="H578">
        <v>981.15234399999997</v>
      </c>
      <c r="I578">
        <v>0.48632799999999998</v>
      </c>
      <c r="J578">
        <v>9.7411999999999999E-2</v>
      </c>
      <c r="K578">
        <v>5.5663999999999998E-2</v>
      </c>
      <c r="L578">
        <v>1.0742E-2</v>
      </c>
      <c r="M578">
        <v>1.1050000000000001E-3</v>
      </c>
      <c r="N578">
        <v>19</v>
      </c>
      <c r="O578">
        <v>20.016081</v>
      </c>
    </row>
    <row r="579" spans="2:15">
      <c r="B579">
        <v>111.45351700000001</v>
      </c>
      <c r="C579">
        <v>90.209961000000007</v>
      </c>
      <c r="D579">
        <v>209.22851600000001</v>
      </c>
      <c r="E579">
        <v>81.909180000000006</v>
      </c>
      <c r="F579">
        <v>1018.798828</v>
      </c>
      <c r="G579">
        <v>794.53125</v>
      </c>
      <c r="H579">
        <v>981.51855499999999</v>
      </c>
      <c r="I579">
        <v>0.49145499999999998</v>
      </c>
      <c r="J579">
        <v>9.9609000000000003E-2</v>
      </c>
      <c r="K579">
        <v>5.4198999999999997E-2</v>
      </c>
      <c r="L579">
        <v>9.0329999999999994E-3</v>
      </c>
      <c r="M579">
        <v>1.1540000000000001E-3</v>
      </c>
      <c r="N579">
        <v>19.100000000000001</v>
      </c>
      <c r="O579">
        <v>20.018021000000001</v>
      </c>
    </row>
    <row r="580" spans="2:15">
      <c r="B580">
        <v>111.653989</v>
      </c>
      <c r="C580">
        <v>90.087890999999999</v>
      </c>
      <c r="D580">
        <v>209.472656</v>
      </c>
      <c r="E580">
        <v>82.275390999999999</v>
      </c>
      <c r="F580">
        <v>1018.798828</v>
      </c>
      <c r="G580">
        <v>794.53125</v>
      </c>
      <c r="H580">
        <v>981.15234399999997</v>
      </c>
      <c r="I580">
        <v>0.48559600000000003</v>
      </c>
      <c r="J580">
        <v>0.103271</v>
      </c>
      <c r="K580">
        <v>5.2734000000000003E-2</v>
      </c>
      <c r="L580">
        <v>1.0742E-2</v>
      </c>
      <c r="M580">
        <v>1.0989999999999999E-3</v>
      </c>
      <c r="N580">
        <v>19.100000000000001</v>
      </c>
      <c r="O580">
        <v>20.016392</v>
      </c>
    </row>
    <row r="581" spans="2:15">
      <c r="B581">
        <v>111.854461</v>
      </c>
      <c r="C581">
        <v>90.209961000000007</v>
      </c>
      <c r="D581">
        <v>210.57128900000001</v>
      </c>
      <c r="E581">
        <v>81.787109000000001</v>
      </c>
      <c r="F581">
        <v>1018.798828</v>
      </c>
      <c r="G581">
        <v>794.53125</v>
      </c>
      <c r="H581">
        <v>981.59179700000004</v>
      </c>
      <c r="I581">
        <v>0.48852499999999999</v>
      </c>
      <c r="J581">
        <v>0.10253900000000001</v>
      </c>
      <c r="K581">
        <v>5.2734000000000003E-2</v>
      </c>
      <c r="L581">
        <v>1.0742E-2</v>
      </c>
      <c r="M581">
        <v>1.16E-3</v>
      </c>
      <c r="N581">
        <v>19.100000000000001</v>
      </c>
      <c r="O581">
        <v>20.018173000000001</v>
      </c>
    </row>
    <row r="582" spans="2:15">
      <c r="B582">
        <v>112.05404900000001</v>
      </c>
      <c r="C582">
        <v>90.209961000000007</v>
      </c>
      <c r="D582">
        <v>209.960937</v>
      </c>
      <c r="E582">
        <v>82.885741999999993</v>
      </c>
      <c r="F582">
        <v>1018.835449</v>
      </c>
      <c r="G582">
        <v>794.45800799999995</v>
      </c>
      <c r="H582">
        <v>981.40869099999998</v>
      </c>
      <c r="I582">
        <v>0.49292000000000002</v>
      </c>
      <c r="J582">
        <v>9.8144999999999996E-2</v>
      </c>
      <c r="K582">
        <v>4.9805000000000002E-2</v>
      </c>
      <c r="L582">
        <v>9.7660000000000004E-3</v>
      </c>
      <c r="M582">
        <v>1.1169999999999999E-3</v>
      </c>
      <c r="N582">
        <v>19.100000000000001</v>
      </c>
      <c r="O582">
        <v>20.017916</v>
      </c>
    </row>
    <row r="583" spans="2:15">
      <c r="B583">
        <v>112.255518</v>
      </c>
      <c r="C583">
        <v>90.209961000000007</v>
      </c>
      <c r="D583">
        <v>209.10644500000001</v>
      </c>
      <c r="E583">
        <v>82.275390999999999</v>
      </c>
      <c r="F583">
        <v>1018.835449</v>
      </c>
      <c r="G583">
        <v>794.53125</v>
      </c>
      <c r="H583">
        <v>981.18896500000005</v>
      </c>
      <c r="I583">
        <v>0.48925800000000003</v>
      </c>
      <c r="J583">
        <v>0.10180699999999999</v>
      </c>
      <c r="K583">
        <v>5.5663999999999998E-2</v>
      </c>
      <c r="L583">
        <v>1.001E-2</v>
      </c>
      <c r="M583">
        <v>1.1720000000000001E-3</v>
      </c>
      <c r="N583">
        <v>19.100000000000001</v>
      </c>
      <c r="O583">
        <v>20.014804999999999</v>
      </c>
    </row>
    <row r="584" spans="2:15">
      <c r="B584">
        <v>112.45626900000001</v>
      </c>
      <c r="C584">
        <v>90.209961000000007</v>
      </c>
      <c r="D584">
        <v>209.35058599999999</v>
      </c>
      <c r="E584">
        <v>82.763672</v>
      </c>
      <c r="F584">
        <v>1018.835449</v>
      </c>
      <c r="G584">
        <v>794.49462900000003</v>
      </c>
      <c r="H584">
        <v>980.31005900000002</v>
      </c>
      <c r="I584">
        <v>0.48706100000000002</v>
      </c>
      <c r="J584">
        <v>9.7411999999999999E-2</v>
      </c>
      <c r="K584">
        <v>5.2734000000000003E-2</v>
      </c>
      <c r="L584">
        <v>9.7660000000000004E-3</v>
      </c>
      <c r="M584">
        <v>1.0989999999999999E-3</v>
      </c>
      <c r="N584">
        <v>19.100000000000001</v>
      </c>
      <c r="O584">
        <v>20.018229000000002</v>
      </c>
    </row>
    <row r="585" spans="2:15">
      <c r="B585">
        <v>112.65674199999999</v>
      </c>
      <c r="C585">
        <v>90.087890999999999</v>
      </c>
      <c r="D585">
        <v>209.71679700000001</v>
      </c>
      <c r="E585">
        <v>82.275390999999999</v>
      </c>
      <c r="F585">
        <v>1018.835449</v>
      </c>
      <c r="G585">
        <v>794.42138699999998</v>
      </c>
      <c r="H585">
        <v>980.31005900000002</v>
      </c>
      <c r="I585">
        <v>0.48852499999999999</v>
      </c>
      <c r="J585">
        <v>0.103271</v>
      </c>
      <c r="K585">
        <v>5.5663999999999998E-2</v>
      </c>
      <c r="L585">
        <v>8.5450000000000005E-3</v>
      </c>
      <c r="M585">
        <v>1.1349999999999999E-3</v>
      </c>
      <c r="N585">
        <v>19.100000000000001</v>
      </c>
      <c r="O585">
        <v>20.017681</v>
      </c>
    </row>
    <row r="586" spans="2:15">
      <c r="B586">
        <v>112.857219</v>
      </c>
      <c r="C586">
        <v>89.84375</v>
      </c>
      <c r="D586">
        <v>209.960937</v>
      </c>
      <c r="E586">
        <v>82.641602000000006</v>
      </c>
      <c r="F586">
        <v>1018.835449</v>
      </c>
      <c r="G586">
        <v>794.42138699999998</v>
      </c>
      <c r="H586">
        <v>980.859375</v>
      </c>
      <c r="I586">
        <v>0.48486299999999999</v>
      </c>
      <c r="J586">
        <v>0.100342</v>
      </c>
      <c r="K586">
        <v>4.8340000000000001E-2</v>
      </c>
      <c r="L586">
        <v>1.0253999999999999E-2</v>
      </c>
      <c r="M586">
        <v>1.147E-3</v>
      </c>
      <c r="N586">
        <v>19.100000000000001</v>
      </c>
      <c r="O586">
        <v>20.018802999999998</v>
      </c>
    </row>
    <row r="587" spans="2:15">
      <c r="B587">
        <v>113.057765</v>
      </c>
      <c r="C587">
        <v>89.84375</v>
      </c>
      <c r="D587">
        <v>209.35058599999999</v>
      </c>
      <c r="E587">
        <v>82.763672</v>
      </c>
      <c r="F587">
        <v>1018.835449</v>
      </c>
      <c r="G587">
        <v>794.42138699999998</v>
      </c>
      <c r="H587">
        <v>980.56640600000003</v>
      </c>
      <c r="I587">
        <v>0.48339799999999999</v>
      </c>
      <c r="J587">
        <v>0.103271</v>
      </c>
      <c r="K587">
        <v>5.4198999999999997E-2</v>
      </c>
      <c r="L587">
        <v>9.7660000000000004E-3</v>
      </c>
      <c r="M587">
        <v>1.1540000000000001E-3</v>
      </c>
      <c r="N587">
        <v>19.100000000000001</v>
      </c>
      <c r="O587">
        <v>20.019992999999999</v>
      </c>
    </row>
    <row r="588" spans="2:15">
      <c r="B588">
        <v>113.25844499999999</v>
      </c>
      <c r="C588">
        <v>90.209961000000007</v>
      </c>
      <c r="D588">
        <v>209.59472700000001</v>
      </c>
      <c r="E588">
        <v>81.665038999999993</v>
      </c>
      <c r="F588">
        <v>1018.798828</v>
      </c>
      <c r="G588">
        <v>794.42138699999998</v>
      </c>
      <c r="H588">
        <v>979.79736300000002</v>
      </c>
      <c r="I588">
        <v>0.48925800000000003</v>
      </c>
      <c r="J588">
        <v>0.10180699999999999</v>
      </c>
      <c r="K588">
        <v>4.9805000000000002E-2</v>
      </c>
      <c r="L588">
        <v>8.7889999999999999E-3</v>
      </c>
      <c r="M588">
        <v>1.1169999999999999E-3</v>
      </c>
      <c r="N588">
        <v>19.100000000000001</v>
      </c>
      <c r="O588">
        <v>20.02243</v>
      </c>
    </row>
    <row r="589" spans="2:15">
      <c r="B589">
        <v>113.459137</v>
      </c>
      <c r="C589">
        <v>90.454102000000006</v>
      </c>
      <c r="D589">
        <v>210.57128900000001</v>
      </c>
      <c r="E589">
        <v>80.810547</v>
      </c>
      <c r="F589">
        <v>1018.762207</v>
      </c>
      <c r="G589">
        <v>794.45800799999995</v>
      </c>
      <c r="H589">
        <v>979.24804700000004</v>
      </c>
      <c r="I589">
        <v>0.48779299999999998</v>
      </c>
      <c r="J589">
        <v>9.8144999999999996E-2</v>
      </c>
      <c r="K589">
        <v>5.2734000000000003E-2</v>
      </c>
      <c r="L589">
        <v>9.5209999999999999E-3</v>
      </c>
      <c r="M589">
        <v>1.1349999999999999E-3</v>
      </c>
      <c r="N589">
        <v>19.100000000000001</v>
      </c>
      <c r="O589">
        <v>20.021044</v>
      </c>
    </row>
    <row r="590" spans="2:15">
      <c r="B590">
        <v>113.659352</v>
      </c>
      <c r="C590">
        <v>90.209961000000007</v>
      </c>
      <c r="D590">
        <v>210.20507799999999</v>
      </c>
      <c r="E590">
        <v>81.420897999999994</v>
      </c>
      <c r="F590">
        <v>1018.835449</v>
      </c>
      <c r="G590">
        <v>794.45800799999995</v>
      </c>
      <c r="H590">
        <v>979.10156199999994</v>
      </c>
      <c r="I590">
        <v>0.48120099999999999</v>
      </c>
      <c r="J590">
        <v>9.8877000000000007E-2</v>
      </c>
      <c r="K590">
        <v>4.9805000000000002E-2</v>
      </c>
      <c r="L590">
        <v>1.001E-2</v>
      </c>
      <c r="M590">
        <v>1.1050000000000001E-3</v>
      </c>
      <c r="N590">
        <v>19.100000000000001</v>
      </c>
      <c r="O590">
        <v>20.019621000000001</v>
      </c>
    </row>
    <row r="591" spans="2:15">
      <c r="B591">
        <v>113.859937</v>
      </c>
      <c r="C591">
        <v>89.84375</v>
      </c>
      <c r="D591">
        <v>209.22851600000001</v>
      </c>
      <c r="E591">
        <v>82.641602000000006</v>
      </c>
      <c r="F591">
        <v>1018.762207</v>
      </c>
      <c r="G591">
        <v>794.38476600000001</v>
      </c>
      <c r="H591">
        <v>980.49316399999998</v>
      </c>
      <c r="I591">
        <v>0.48632799999999998</v>
      </c>
      <c r="J591">
        <v>0.10253900000000001</v>
      </c>
      <c r="K591">
        <v>5.2734000000000003E-2</v>
      </c>
      <c r="L591">
        <v>1.1475000000000001E-2</v>
      </c>
      <c r="M591">
        <v>1.093E-3</v>
      </c>
      <c r="N591">
        <v>19.100000000000001</v>
      </c>
      <c r="O591">
        <v>20.017250000000001</v>
      </c>
    </row>
    <row r="592" spans="2:15">
      <c r="B592">
        <v>114.05997000000001</v>
      </c>
      <c r="C592">
        <v>89.84375</v>
      </c>
      <c r="D592">
        <v>209.10644500000001</v>
      </c>
      <c r="E592">
        <v>81.909180000000006</v>
      </c>
      <c r="F592">
        <v>1018.835449</v>
      </c>
      <c r="G592">
        <v>794.42138699999998</v>
      </c>
      <c r="H592">
        <v>981.99462900000003</v>
      </c>
      <c r="I592">
        <v>0.48632799999999998</v>
      </c>
      <c r="J592">
        <v>0.10546899999999999</v>
      </c>
      <c r="K592">
        <v>4.9805000000000002E-2</v>
      </c>
      <c r="L592">
        <v>8.7889999999999999E-3</v>
      </c>
      <c r="M592">
        <v>1.1349999999999999E-3</v>
      </c>
      <c r="N592">
        <v>19.100000000000001</v>
      </c>
      <c r="O592">
        <v>20.018145000000001</v>
      </c>
    </row>
    <row r="593" spans="2:15">
      <c r="B593">
        <v>114.2595</v>
      </c>
      <c r="C593">
        <v>89.965819999999994</v>
      </c>
      <c r="D593">
        <v>209.71679700000001</v>
      </c>
      <c r="E593">
        <v>82.763672</v>
      </c>
      <c r="F593">
        <v>1018.762207</v>
      </c>
      <c r="G593">
        <v>794.45800799999995</v>
      </c>
      <c r="H593">
        <v>980.45654300000001</v>
      </c>
      <c r="I593">
        <v>0.48779299999999998</v>
      </c>
      <c r="J593">
        <v>9.8877000000000007E-2</v>
      </c>
      <c r="K593">
        <v>5.2734000000000003E-2</v>
      </c>
      <c r="L593">
        <v>1.0985999999999999E-2</v>
      </c>
      <c r="M593">
        <v>1.147E-3</v>
      </c>
      <c r="N593">
        <v>19.100000000000001</v>
      </c>
      <c r="O593">
        <v>20.018564000000001</v>
      </c>
    </row>
    <row r="594" spans="2:15">
      <c r="B594">
        <v>114.460945</v>
      </c>
      <c r="C594">
        <v>90.087890999999999</v>
      </c>
      <c r="D594">
        <v>209.83886699999999</v>
      </c>
      <c r="E594">
        <v>81.909180000000006</v>
      </c>
      <c r="F594">
        <v>1018.762207</v>
      </c>
      <c r="G594">
        <v>794.42138699999998</v>
      </c>
      <c r="H594">
        <v>982.03125</v>
      </c>
      <c r="I594">
        <v>0.48779299999999998</v>
      </c>
      <c r="J594">
        <v>9.8877000000000007E-2</v>
      </c>
      <c r="K594">
        <v>5.4198999999999997E-2</v>
      </c>
      <c r="L594">
        <v>9.2770000000000005E-3</v>
      </c>
      <c r="M594">
        <v>1.129E-3</v>
      </c>
      <c r="N594">
        <v>19.100000000000001</v>
      </c>
      <c r="O594">
        <v>20.019369000000001</v>
      </c>
    </row>
    <row r="595" spans="2:15">
      <c r="B595">
        <v>114.661146</v>
      </c>
      <c r="C595">
        <v>89.84375</v>
      </c>
      <c r="D595">
        <v>208.984375</v>
      </c>
      <c r="E595">
        <v>83.007812000000001</v>
      </c>
      <c r="F595">
        <v>1018.762207</v>
      </c>
      <c r="G595">
        <v>794.53125</v>
      </c>
      <c r="H595">
        <v>982.39746100000002</v>
      </c>
      <c r="I595">
        <v>0.48486299999999999</v>
      </c>
      <c r="J595">
        <v>0.101074</v>
      </c>
      <c r="K595">
        <v>5.2734000000000003E-2</v>
      </c>
      <c r="L595">
        <v>1.0498E-2</v>
      </c>
      <c r="M595">
        <v>1.1540000000000001E-3</v>
      </c>
      <c r="N595">
        <v>19.100000000000001</v>
      </c>
      <c r="O595">
        <v>20.017787999999999</v>
      </c>
    </row>
    <row r="596" spans="2:15">
      <c r="B596">
        <v>114.86062099999999</v>
      </c>
      <c r="C596">
        <v>89.84375</v>
      </c>
      <c r="D596">
        <v>209.35058599999999</v>
      </c>
      <c r="E596">
        <v>82.885741999999993</v>
      </c>
      <c r="F596">
        <v>1018.725586</v>
      </c>
      <c r="G596">
        <v>794.45800799999995</v>
      </c>
      <c r="H596">
        <v>980.96923800000002</v>
      </c>
      <c r="I596">
        <v>0.48632799999999998</v>
      </c>
      <c r="J596">
        <v>0.104736</v>
      </c>
      <c r="K596">
        <v>5.2734000000000003E-2</v>
      </c>
      <c r="L596">
        <v>1.0498E-2</v>
      </c>
      <c r="M596">
        <v>1.16E-3</v>
      </c>
      <c r="N596">
        <v>19</v>
      </c>
      <c r="O596">
        <v>20.015654000000001</v>
      </c>
    </row>
    <row r="597" spans="2:15">
      <c r="B597">
        <v>115.06209800000001</v>
      </c>
      <c r="C597">
        <v>89.84375</v>
      </c>
      <c r="D597">
        <v>209.71679700000001</v>
      </c>
      <c r="E597">
        <v>83.618163999999993</v>
      </c>
      <c r="F597">
        <v>1018.762207</v>
      </c>
      <c r="G597">
        <v>794.53125</v>
      </c>
      <c r="H597">
        <v>982.10449200000005</v>
      </c>
      <c r="I597">
        <v>0.48779299999999998</v>
      </c>
      <c r="J597">
        <v>0.101074</v>
      </c>
      <c r="K597">
        <v>4.8340000000000001E-2</v>
      </c>
      <c r="L597">
        <v>9.0329999999999994E-3</v>
      </c>
      <c r="M597">
        <v>1.1720000000000001E-3</v>
      </c>
      <c r="N597">
        <v>19</v>
      </c>
      <c r="O597">
        <v>20.014234999999999</v>
      </c>
    </row>
    <row r="598" spans="2:15">
      <c r="B598">
        <v>115.262568</v>
      </c>
      <c r="C598">
        <v>89.965819999999994</v>
      </c>
      <c r="D598">
        <v>208.86230499999999</v>
      </c>
      <c r="E598">
        <v>81.665038999999993</v>
      </c>
      <c r="F598">
        <v>1018.725586</v>
      </c>
      <c r="G598">
        <v>794.45800799999995</v>
      </c>
      <c r="H598">
        <v>980.859375</v>
      </c>
      <c r="I598">
        <v>0.49072300000000002</v>
      </c>
      <c r="J598">
        <v>0.10253900000000001</v>
      </c>
      <c r="K598">
        <v>5.2734000000000003E-2</v>
      </c>
      <c r="L598">
        <v>8.7889999999999999E-3</v>
      </c>
      <c r="M598">
        <v>1.1720000000000001E-3</v>
      </c>
      <c r="N598">
        <v>19.100000000000001</v>
      </c>
      <c r="O598">
        <v>20.016120999999998</v>
      </c>
    </row>
    <row r="599" spans="2:15">
      <c r="B599">
        <v>115.46341200000001</v>
      </c>
      <c r="C599">
        <v>89.84375</v>
      </c>
      <c r="D599">
        <v>209.35058599999999</v>
      </c>
      <c r="E599">
        <v>81.420897999999994</v>
      </c>
      <c r="F599">
        <v>1018.798828</v>
      </c>
      <c r="G599">
        <v>794.45800799999995</v>
      </c>
      <c r="H599">
        <v>981.115723</v>
      </c>
      <c r="I599">
        <v>0.48339799999999999</v>
      </c>
      <c r="J599">
        <v>0.100342</v>
      </c>
      <c r="K599">
        <v>4.9805000000000002E-2</v>
      </c>
      <c r="L599">
        <v>1.0498E-2</v>
      </c>
      <c r="M599">
        <v>1.2019999999999999E-3</v>
      </c>
      <c r="N599">
        <v>19.100000000000001</v>
      </c>
      <c r="O599">
        <v>20.014285999999998</v>
      </c>
    </row>
    <row r="600" spans="2:15">
      <c r="B600">
        <v>115.663888</v>
      </c>
      <c r="C600">
        <v>89.84375</v>
      </c>
      <c r="D600">
        <v>208.984375</v>
      </c>
      <c r="E600">
        <v>82.153319999999994</v>
      </c>
      <c r="F600">
        <v>1018.798828</v>
      </c>
      <c r="G600">
        <v>794.53125</v>
      </c>
      <c r="H600">
        <v>979.6875</v>
      </c>
      <c r="I600">
        <v>0.48193399999999997</v>
      </c>
      <c r="J600">
        <v>9.8144999999999996E-2</v>
      </c>
      <c r="K600">
        <v>5.2734000000000003E-2</v>
      </c>
      <c r="L600">
        <v>1.001E-2</v>
      </c>
      <c r="M600">
        <v>1.2390000000000001E-3</v>
      </c>
      <c r="N600">
        <v>19.100000000000001</v>
      </c>
      <c r="O600">
        <v>20.009931999999999</v>
      </c>
    </row>
    <row r="601" spans="2:15">
      <c r="B601">
        <v>115.86435299999999</v>
      </c>
      <c r="C601">
        <v>90.087890999999999</v>
      </c>
      <c r="D601">
        <v>208.984375</v>
      </c>
      <c r="E601">
        <v>83.007812000000001</v>
      </c>
      <c r="F601">
        <v>1018.798828</v>
      </c>
      <c r="G601">
        <v>794.45800799999995</v>
      </c>
      <c r="H601">
        <v>981.00585899999999</v>
      </c>
      <c r="I601">
        <v>0.48632799999999998</v>
      </c>
      <c r="J601">
        <v>0.101074</v>
      </c>
      <c r="K601">
        <v>4.8340000000000001E-2</v>
      </c>
      <c r="L601">
        <v>1.0742E-2</v>
      </c>
      <c r="M601">
        <v>1.2329999999999999E-3</v>
      </c>
      <c r="N601">
        <v>19.100000000000001</v>
      </c>
      <c r="O601">
        <v>20.008699</v>
      </c>
    </row>
    <row r="602" spans="2:15">
      <c r="B602">
        <v>116.064813</v>
      </c>
      <c r="C602">
        <v>90.209961000000007</v>
      </c>
      <c r="D602">
        <v>208.984375</v>
      </c>
      <c r="E602">
        <v>82.763672</v>
      </c>
      <c r="F602">
        <v>1018.725586</v>
      </c>
      <c r="G602">
        <v>794.53125</v>
      </c>
      <c r="H602">
        <v>981.18896500000005</v>
      </c>
      <c r="I602">
        <v>0.48559600000000003</v>
      </c>
      <c r="J602">
        <v>0.101074</v>
      </c>
      <c r="K602">
        <v>5.2734000000000003E-2</v>
      </c>
      <c r="L602">
        <v>1.001E-2</v>
      </c>
      <c r="M602">
        <v>1.2080000000000001E-3</v>
      </c>
      <c r="N602">
        <v>19.100000000000001</v>
      </c>
      <c r="O602">
        <v>20.008291</v>
      </c>
    </row>
    <row r="603" spans="2:15">
      <c r="B603">
        <v>116.26398500000001</v>
      </c>
      <c r="C603">
        <v>89.965819999999994</v>
      </c>
      <c r="D603">
        <v>208.984375</v>
      </c>
      <c r="E603">
        <v>82.763672</v>
      </c>
      <c r="F603">
        <v>1018.762207</v>
      </c>
      <c r="G603">
        <v>794.53125</v>
      </c>
      <c r="H603">
        <v>981.55517599999996</v>
      </c>
      <c r="I603">
        <v>0.48632799999999998</v>
      </c>
      <c r="J603">
        <v>9.8877000000000007E-2</v>
      </c>
      <c r="K603">
        <v>4.9805000000000002E-2</v>
      </c>
      <c r="L603">
        <v>9.2770000000000005E-3</v>
      </c>
      <c r="M603">
        <v>1.196E-3</v>
      </c>
      <c r="N603">
        <v>19.100000000000001</v>
      </c>
      <c r="O603">
        <v>20.007812000000001</v>
      </c>
    </row>
    <row r="604" spans="2:15">
      <c r="B604">
        <v>116.465056</v>
      </c>
      <c r="C604">
        <v>89.84375</v>
      </c>
      <c r="D604">
        <v>209.71679700000001</v>
      </c>
      <c r="E604">
        <v>82.519531000000001</v>
      </c>
      <c r="F604">
        <v>1018.762207</v>
      </c>
      <c r="G604">
        <v>794.45800799999995</v>
      </c>
      <c r="H604">
        <v>979.943848</v>
      </c>
      <c r="I604">
        <v>0.48998999999999998</v>
      </c>
      <c r="J604">
        <v>9.8144999999999996E-2</v>
      </c>
      <c r="K604">
        <v>5.5663999999999998E-2</v>
      </c>
      <c r="L604">
        <v>9.0329999999999994E-3</v>
      </c>
      <c r="M604">
        <v>1.2149999999999999E-3</v>
      </c>
      <c r="N604">
        <v>19.100000000000001</v>
      </c>
      <c r="O604">
        <v>20.003761000000001</v>
      </c>
    </row>
    <row r="605" spans="2:15">
      <c r="B605">
        <v>116.665504</v>
      </c>
      <c r="C605">
        <v>89.599609000000001</v>
      </c>
      <c r="D605">
        <v>209.35058599999999</v>
      </c>
      <c r="E605">
        <v>82.641602000000006</v>
      </c>
      <c r="F605">
        <v>1018.762207</v>
      </c>
      <c r="G605">
        <v>794.53125</v>
      </c>
      <c r="H605">
        <v>979.06494099999998</v>
      </c>
      <c r="I605">
        <v>0.48339799999999999</v>
      </c>
      <c r="J605">
        <v>9.8877000000000007E-2</v>
      </c>
      <c r="K605">
        <v>4.9805000000000002E-2</v>
      </c>
      <c r="L605">
        <v>9.2770000000000005E-3</v>
      </c>
      <c r="M605">
        <v>1.2080000000000001E-3</v>
      </c>
      <c r="N605">
        <v>19.100000000000001</v>
      </c>
      <c r="O605">
        <v>20.003520999999999</v>
      </c>
    </row>
    <row r="606" spans="2:15">
      <c r="B606">
        <v>116.86600799999999</v>
      </c>
      <c r="C606">
        <v>89.84375</v>
      </c>
      <c r="D606">
        <v>209.10644500000001</v>
      </c>
      <c r="E606">
        <v>82.275390999999999</v>
      </c>
      <c r="F606">
        <v>1018.762207</v>
      </c>
      <c r="G606">
        <v>794.45800799999995</v>
      </c>
      <c r="H606">
        <v>981.15234399999997</v>
      </c>
      <c r="I606">
        <v>0.49072300000000002</v>
      </c>
      <c r="J606">
        <v>0.10253900000000001</v>
      </c>
      <c r="K606">
        <v>5.2734000000000003E-2</v>
      </c>
      <c r="L606">
        <v>1.0498E-2</v>
      </c>
      <c r="M606">
        <v>1.2149999999999999E-3</v>
      </c>
      <c r="N606">
        <v>19.100000000000001</v>
      </c>
      <c r="O606">
        <v>19.998377000000001</v>
      </c>
    </row>
    <row r="607" spans="2:15">
      <c r="B607">
        <v>117.066564</v>
      </c>
      <c r="C607">
        <v>90.209961000000007</v>
      </c>
      <c r="D607">
        <v>208.86230499999999</v>
      </c>
      <c r="E607">
        <v>83.496093999999999</v>
      </c>
      <c r="F607">
        <v>1018.762207</v>
      </c>
      <c r="G607">
        <v>794.53125</v>
      </c>
      <c r="H607">
        <v>982.72705099999996</v>
      </c>
      <c r="I607">
        <v>0.48779299999999998</v>
      </c>
      <c r="J607">
        <v>9.8144999999999996E-2</v>
      </c>
      <c r="K607">
        <v>4.9805000000000002E-2</v>
      </c>
      <c r="L607">
        <v>9.2770000000000005E-3</v>
      </c>
      <c r="M607">
        <v>1.1720000000000001E-3</v>
      </c>
      <c r="N607">
        <v>19.100000000000001</v>
      </c>
      <c r="O607">
        <v>19.997382999999999</v>
      </c>
    </row>
    <row r="608" spans="2:15">
      <c r="B608">
        <v>117.267059</v>
      </c>
      <c r="C608">
        <v>90.209961000000007</v>
      </c>
      <c r="D608">
        <v>209.35058599999999</v>
      </c>
      <c r="E608">
        <v>81.909180000000006</v>
      </c>
      <c r="F608">
        <v>1018.762207</v>
      </c>
      <c r="G608">
        <v>794.49462900000003</v>
      </c>
      <c r="H608">
        <v>981.29882799999996</v>
      </c>
      <c r="I608">
        <v>0.48632799999999998</v>
      </c>
      <c r="J608">
        <v>9.9609000000000003E-2</v>
      </c>
      <c r="K608">
        <v>5.2734000000000003E-2</v>
      </c>
      <c r="L608">
        <v>1.0985999999999999E-2</v>
      </c>
      <c r="M608">
        <v>1.2019999999999999E-3</v>
      </c>
      <c r="N608">
        <v>19.100000000000001</v>
      </c>
      <c r="O608">
        <v>19.995825</v>
      </c>
    </row>
    <row r="609" spans="2:15">
      <c r="B609">
        <v>117.46754900000001</v>
      </c>
      <c r="C609">
        <v>89.965819999999994</v>
      </c>
      <c r="D609">
        <v>209.10644500000001</v>
      </c>
      <c r="E609">
        <v>82.275390999999999</v>
      </c>
      <c r="F609">
        <v>1018.762207</v>
      </c>
      <c r="G609">
        <v>794.56787099999997</v>
      </c>
      <c r="H609">
        <v>980.63964799999997</v>
      </c>
      <c r="I609">
        <v>0.48339799999999999</v>
      </c>
      <c r="J609">
        <v>0.104004</v>
      </c>
      <c r="K609">
        <v>4.9805000000000002E-2</v>
      </c>
      <c r="L609">
        <v>8.5450000000000005E-3</v>
      </c>
      <c r="M609">
        <v>1.2019999999999999E-3</v>
      </c>
      <c r="N609">
        <v>19.100000000000001</v>
      </c>
      <c r="O609">
        <v>19.993496</v>
      </c>
    </row>
    <row r="610" spans="2:15">
      <c r="B610">
        <v>117.668021</v>
      </c>
      <c r="C610">
        <v>90.087890999999999</v>
      </c>
      <c r="D610">
        <v>209.35058599999999</v>
      </c>
      <c r="E610">
        <v>82.153319999999994</v>
      </c>
      <c r="F610">
        <v>1018.762207</v>
      </c>
      <c r="G610">
        <v>794.45800799999995</v>
      </c>
      <c r="H610">
        <v>980.603027</v>
      </c>
      <c r="I610">
        <v>0.48339799999999999</v>
      </c>
      <c r="J610">
        <v>0.100342</v>
      </c>
      <c r="K610">
        <v>4.9805000000000002E-2</v>
      </c>
      <c r="L610">
        <v>1.0742E-2</v>
      </c>
      <c r="M610">
        <v>1.2210000000000001E-3</v>
      </c>
      <c r="N610">
        <v>19.100000000000001</v>
      </c>
      <c r="O610">
        <v>19.993261</v>
      </c>
    </row>
    <row r="611" spans="2:15">
      <c r="B611">
        <v>117.86761</v>
      </c>
      <c r="C611">
        <v>89.965819999999994</v>
      </c>
      <c r="D611">
        <v>209.83886699999999</v>
      </c>
      <c r="E611">
        <v>82.641602000000006</v>
      </c>
      <c r="F611">
        <v>1018.762207</v>
      </c>
      <c r="G611">
        <v>794.53125</v>
      </c>
      <c r="H611">
        <v>981.55517599999996</v>
      </c>
      <c r="I611">
        <v>0.49145499999999998</v>
      </c>
      <c r="J611">
        <v>0.10253900000000001</v>
      </c>
      <c r="K611">
        <v>4.9805000000000002E-2</v>
      </c>
      <c r="L611">
        <v>9.2770000000000005E-3</v>
      </c>
      <c r="M611">
        <v>1.196E-3</v>
      </c>
      <c r="N611">
        <v>19.100000000000001</v>
      </c>
      <c r="O611">
        <v>19.990879</v>
      </c>
    </row>
    <row r="612" spans="2:15">
      <c r="B612">
        <v>118.069079</v>
      </c>
      <c r="C612">
        <v>89.84375</v>
      </c>
      <c r="D612">
        <v>209.83886699999999</v>
      </c>
      <c r="E612">
        <v>81.909180000000006</v>
      </c>
      <c r="F612">
        <v>1018.798828</v>
      </c>
      <c r="G612">
        <v>794.42138699999998</v>
      </c>
      <c r="H612">
        <v>980.63964799999997</v>
      </c>
      <c r="I612">
        <v>0.48852499999999999</v>
      </c>
      <c r="J612">
        <v>9.9609000000000003E-2</v>
      </c>
      <c r="K612">
        <v>4.9805000000000002E-2</v>
      </c>
      <c r="L612">
        <v>9.0329999999999994E-3</v>
      </c>
      <c r="M612">
        <v>1.2080000000000001E-3</v>
      </c>
      <c r="N612">
        <v>19.100000000000001</v>
      </c>
      <c r="O612">
        <v>19.989343999999999</v>
      </c>
    </row>
    <row r="613" spans="2:15">
      <c r="B613">
        <v>118.269552</v>
      </c>
      <c r="C613">
        <v>89.721680000000006</v>
      </c>
      <c r="D613">
        <v>209.71679700000001</v>
      </c>
      <c r="E613">
        <v>82.885741999999993</v>
      </c>
      <c r="F613">
        <v>1018.725586</v>
      </c>
      <c r="G613">
        <v>794.53125</v>
      </c>
      <c r="H613">
        <v>978.515625</v>
      </c>
      <c r="I613">
        <v>0.48486299999999999</v>
      </c>
      <c r="J613">
        <v>9.8144999999999996E-2</v>
      </c>
      <c r="K613">
        <v>5.2734000000000003E-2</v>
      </c>
      <c r="L613">
        <v>9.2770000000000005E-3</v>
      </c>
      <c r="M613">
        <v>1.147E-3</v>
      </c>
      <c r="N613">
        <v>19.100000000000001</v>
      </c>
      <c r="O613">
        <v>19.990697999999998</v>
      </c>
    </row>
    <row r="614" spans="2:15">
      <c r="B614">
        <v>118.46922499999999</v>
      </c>
      <c r="C614">
        <v>89.721680000000006</v>
      </c>
      <c r="D614">
        <v>209.59472700000001</v>
      </c>
      <c r="E614">
        <v>82.03125</v>
      </c>
      <c r="F614">
        <v>1018.725586</v>
      </c>
      <c r="G614">
        <v>794.45800799999995</v>
      </c>
      <c r="H614">
        <v>980.49316399999998</v>
      </c>
      <c r="I614">
        <v>0.48852499999999999</v>
      </c>
      <c r="J614">
        <v>0.103271</v>
      </c>
      <c r="K614">
        <v>5.2734000000000003E-2</v>
      </c>
      <c r="L614">
        <v>1.0253999999999999E-2</v>
      </c>
      <c r="M614">
        <v>1.147E-3</v>
      </c>
      <c r="N614">
        <v>19.100000000000001</v>
      </c>
      <c r="O614">
        <v>19.991983000000001</v>
      </c>
    </row>
    <row r="615" spans="2:15">
      <c r="B615">
        <v>118.670816</v>
      </c>
      <c r="C615">
        <v>89.84375</v>
      </c>
      <c r="D615">
        <v>209.59472700000001</v>
      </c>
      <c r="E615">
        <v>82.153319999999994</v>
      </c>
      <c r="F615">
        <v>1018.762207</v>
      </c>
      <c r="G615">
        <v>794.53125</v>
      </c>
      <c r="H615">
        <v>980.16357400000004</v>
      </c>
      <c r="I615">
        <v>0.48779299999999998</v>
      </c>
      <c r="J615">
        <v>0.100342</v>
      </c>
      <c r="K615">
        <v>5.4198999999999997E-2</v>
      </c>
      <c r="L615">
        <v>9.0329999999999994E-3</v>
      </c>
      <c r="M615">
        <v>1.1169999999999999E-3</v>
      </c>
      <c r="N615">
        <v>19.100000000000001</v>
      </c>
      <c r="O615">
        <v>19.994592999999998</v>
      </c>
    </row>
    <row r="616" spans="2:15">
      <c r="B616">
        <v>118.87129400000001</v>
      </c>
      <c r="C616">
        <v>89.721680000000006</v>
      </c>
      <c r="D616">
        <v>209.960937</v>
      </c>
      <c r="E616">
        <v>82.397461000000007</v>
      </c>
      <c r="F616">
        <v>1018.762207</v>
      </c>
      <c r="G616">
        <v>794.56787099999997</v>
      </c>
      <c r="H616">
        <v>982.14111300000002</v>
      </c>
      <c r="I616">
        <v>0.48779299999999998</v>
      </c>
      <c r="J616">
        <v>9.8144999999999996E-2</v>
      </c>
      <c r="K616">
        <v>4.9805000000000002E-2</v>
      </c>
      <c r="L616">
        <v>9.7660000000000004E-3</v>
      </c>
      <c r="M616">
        <v>1.1540000000000001E-3</v>
      </c>
      <c r="N616">
        <v>19.100000000000001</v>
      </c>
      <c r="O616">
        <v>19.995418999999998</v>
      </c>
    </row>
    <row r="617" spans="2:15">
      <c r="B617">
        <v>119.071766</v>
      </c>
      <c r="C617">
        <v>89.965819999999994</v>
      </c>
      <c r="D617">
        <v>210.08300800000001</v>
      </c>
      <c r="E617">
        <v>82.763672</v>
      </c>
      <c r="F617">
        <v>1018.762207</v>
      </c>
      <c r="G617">
        <v>794.53125</v>
      </c>
      <c r="H617">
        <v>983.49609399999997</v>
      </c>
      <c r="I617">
        <v>0.48779299999999998</v>
      </c>
      <c r="J617">
        <v>9.8877000000000007E-2</v>
      </c>
      <c r="K617">
        <v>5.4198999999999997E-2</v>
      </c>
      <c r="L617">
        <v>8.7889999999999999E-3</v>
      </c>
      <c r="M617">
        <v>1.093E-3</v>
      </c>
      <c r="N617">
        <v>19.100000000000001</v>
      </c>
      <c r="O617">
        <v>19.999452999999999</v>
      </c>
    </row>
    <row r="618" spans="2:15">
      <c r="B618">
        <v>119.272262</v>
      </c>
      <c r="C618">
        <v>89.965819999999994</v>
      </c>
      <c r="D618">
        <v>209.10644500000001</v>
      </c>
      <c r="E618">
        <v>82.519531000000001</v>
      </c>
      <c r="F618">
        <v>1018.762207</v>
      </c>
      <c r="G618">
        <v>794.45800799999995</v>
      </c>
      <c r="H618">
        <v>982.36084000000005</v>
      </c>
      <c r="I618">
        <v>0.48852499999999999</v>
      </c>
      <c r="J618">
        <v>0.101074</v>
      </c>
      <c r="K618">
        <v>4.9805000000000002E-2</v>
      </c>
      <c r="L618">
        <v>1.001E-2</v>
      </c>
      <c r="M618">
        <v>1.1659999999999999E-3</v>
      </c>
      <c r="N618">
        <v>19.100000000000001</v>
      </c>
      <c r="O618">
        <v>19.996454</v>
      </c>
    </row>
    <row r="619" spans="2:15">
      <c r="B619">
        <v>119.47277</v>
      </c>
      <c r="C619">
        <v>90.087890999999999</v>
      </c>
      <c r="D619">
        <v>209.59472700000001</v>
      </c>
      <c r="E619">
        <v>82.763672</v>
      </c>
      <c r="F619">
        <v>1018.835449</v>
      </c>
      <c r="G619">
        <v>794.45800799999995</v>
      </c>
      <c r="H619">
        <v>982.25097700000003</v>
      </c>
      <c r="I619">
        <v>0.48559600000000003</v>
      </c>
      <c r="J619">
        <v>0.100342</v>
      </c>
      <c r="K619">
        <v>5.5663999999999998E-2</v>
      </c>
      <c r="L619">
        <v>1.001E-2</v>
      </c>
      <c r="M619">
        <v>1.1349999999999999E-3</v>
      </c>
      <c r="N619">
        <v>19.100000000000001</v>
      </c>
      <c r="O619">
        <v>19.993759000000001</v>
      </c>
    </row>
    <row r="620" spans="2:15">
      <c r="B620">
        <v>119.673281</v>
      </c>
      <c r="C620">
        <v>90.209961000000007</v>
      </c>
      <c r="D620">
        <v>209.472656</v>
      </c>
      <c r="E620">
        <v>82.397461000000007</v>
      </c>
      <c r="F620">
        <v>1018.762207</v>
      </c>
      <c r="G620">
        <v>794.53125</v>
      </c>
      <c r="H620">
        <v>982.98339799999997</v>
      </c>
      <c r="I620">
        <v>0.48779299999999998</v>
      </c>
      <c r="J620">
        <v>0.100342</v>
      </c>
      <c r="K620">
        <v>4.8340000000000001E-2</v>
      </c>
      <c r="L620">
        <v>9.0329999999999994E-3</v>
      </c>
      <c r="M620">
        <v>1.129E-3</v>
      </c>
      <c r="N620">
        <v>19.100000000000001</v>
      </c>
      <c r="O620">
        <v>19.991219999999998</v>
      </c>
    </row>
    <row r="621" spans="2:15">
      <c r="B621">
        <v>119.87376500000001</v>
      </c>
      <c r="C621">
        <v>90.087890999999999</v>
      </c>
      <c r="D621">
        <v>208.984375</v>
      </c>
      <c r="E621">
        <v>82.275390999999999</v>
      </c>
      <c r="F621">
        <v>1018.762207</v>
      </c>
      <c r="G621">
        <v>794.53125</v>
      </c>
      <c r="H621">
        <v>982.80029300000001</v>
      </c>
      <c r="I621">
        <v>0.48779299999999998</v>
      </c>
      <c r="J621">
        <v>0.101074</v>
      </c>
      <c r="K621">
        <v>5.2734000000000003E-2</v>
      </c>
      <c r="L621">
        <v>8.3009999999999994E-3</v>
      </c>
      <c r="M621">
        <v>1.1540000000000001E-3</v>
      </c>
      <c r="N621">
        <v>19.100000000000001</v>
      </c>
      <c r="O621">
        <v>19.992134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18"/>
  <dimension ref="A1:P621"/>
  <sheetViews>
    <sheetView workbookViewId="0"/>
  </sheetViews>
  <sheetFormatPr defaultColWidth="8.85546875" defaultRowHeight="15"/>
  <sheetData>
    <row r="1" spans="1:15">
      <c r="A1" t="s">
        <v>33</v>
      </c>
    </row>
    <row r="2" spans="1:15">
      <c r="A2" t="s">
        <v>34</v>
      </c>
      <c r="B2">
        <v>2</v>
      </c>
    </row>
    <row r="3" spans="1:15">
      <c r="A3" t="s">
        <v>35</v>
      </c>
      <c r="B3">
        <v>2</v>
      </c>
    </row>
    <row r="4" spans="1:15">
      <c r="A4" t="s">
        <v>36</v>
      </c>
      <c r="B4" t="s">
        <v>37</v>
      </c>
    </row>
    <row r="5" spans="1:15">
      <c r="A5" t="s">
        <v>38</v>
      </c>
      <c r="B5" t="s">
        <v>39</v>
      </c>
    </row>
    <row r="6" spans="1:15">
      <c r="A6" t="s">
        <v>40</v>
      </c>
      <c r="B6" t="s">
        <v>41</v>
      </c>
    </row>
    <row r="7" spans="1:15">
      <c r="A7" t="s">
        <v>42</v>
      </c>
      <c r="B7" t="s">
        <v>41</v>
      </c>
    </row>
    <row r="8" spans="1:15">
      <c r="A8" t="s">
        <v>43</v>
      </c>
      <c r="B8" t="s">
        <v>44</v>
      </c>
    </row>
    <row r="9" spans="1:15">
      <c r="A9" t="s">
        <v>45</v>
      </c>
      <c r="B9" t="s">
        <v>46</v>
      </c>
    </row>
    <row r="10" spans="1:15">
      <c r="A10" t="s">
        <v>2</v>
      </c>
      <c r="B10" s="1">
        <v>44846</v>
      </c>
    </row>
    <row r="11" spans="1:15">
      <c r="A11" t="s">
        <v>47</v>
      </c>
      <c r="B11" s="2">
        <v>0.48340962962962958</v>
      </c>
    </row>
    <row r="12" spans="1:15">
      <c r="A12" t="s">
        <v>48</v>
      </c>
    </row>
    <row r="14" spans="1:15">
      <c r="A14" t="s">
        <v>49</v>
      </c>
      <c r="B14">
        <v>14</v>
      </c>
    </row>
    <row r="15" spans="1:15">
      <c r="A15" t="s">
        <v>50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</row>
    <row r="16" spans="1:15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  <c r="O16" s="1">
        <v>1462</v>
      </c>
    </row>
    <row r="17" spans="1:16">
      <c r="A17" t="s">
        <v>47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  <c r="O17" s="3">
        <v>4.1666666666666664E-2</v>
      </c>
    </row>
    <row r="18" spans="1:16">
      <c r="A18" t="s">
        <v>51</v>
      </c>
      <c r="B18" t="s">
        <v>47</v>
      </c>
      <c r="C18" t="s">
        <v>47</v>
      </c>
      <c r="D18" t="s">
        <v>47</v>
      </c>
      <c r="E18" t="s">
        <v>47</v>
      </c>
      <c r="F18" t="s">
        <v>47</v>
      </c>
      <c r="G18" t="s">
        <v>47</v>
      </c>
      <c r="H18" t="s">
        <v>47</v>
      </c>
      <c r="I18" t="s">
        <v>47</v>
      </c>
      <c r="J18" t="s">
        <v>47</v>
      </c>
      <c r="K18" t="s">
        <v>47</v>
      </c>
      <c r="L18" t="s">
        <v>47</v>
      </c>
      <c r="M18" t="s">
        <v>47</v>
      </c>
      <c r="N18" t="s">
        <v>47</v>
      </c>
      <c r="O18" t="s">
        <v>47</v>
      </c>
    </row>
    <row r="19" spans="1:16">
      <c r="A19" t="s">
        <v>52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</row>
    <row r="20" spans="1:16">
      <c r="A20" t="s">
        <v>53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</row>
    <row r="21" spans="1:16">
      <c r="A21" t="s">
        <v>48</v>
      </c>
    </row>
    <row r="22" spans="1:16">
      <c r="A22" t="s">
        <v>54</v>
      </c>
      <c r="B22" t="s">
        <v>55</v>
      </c>
      <c r="C22" t="s">
        <v>56</v>
      </c>
      <c r="D22" t="s">
        <v>57</v>
      </c>
      <c r="E22" t="s">
        <v>58</v>
      </c>
      <c r="F22" t="s">
        <v>59</v>
      </c>
      <c r="G22" t="s">
        <v>60</v>
      </c>
      <c r="H22" t="s">
        <v>61</v>
      </c>
      <c r="I22" t="s">
        <v>62</v>
      </c>
      <c r="J22" t="s">
        <v>63</v>
      </c>
      <c r="K22" t="s">
        <v>64</v>
      </c>
      <c r="L22" t="s">
        <v>65</v>
      </c>
      <c r="M22" t="s">
        <v>66</v>
      </c>
      <c r="N22" t="s">
        <v>67</v>
      </c>
      <c r="O22" t="s">
        <v>68</v>
      </c>
      <c r="P22" t="s">
        <v>69</v>
      </c>
    </row>
    <row r="23" spans="1:16">
      <c r="B23">
        <v>0</v>
      </c>
      <c r="C23">
        <v>210.449219</v>
      </c>
      <c r="D23">
        <v>89.965819999999994</v>
      </c>
      <c r="E23">
        <v>192.62695299999999</v>
      </c>
      <c r="F23">
        <v>1018.359375</v>
      </c>
      <c r="G23">
        <v>793.79882799999996</v>
      </c>
      <c r="H23">
        <v>1016.235352</v>
      </c>
      <c r="I23">
        <v>0.462891</v>
      </c>
      <c r="J23">
        <v>2.4170000000000001E-2</v>
      </c>
      <c r="K23">
        <v>8.7889999999999999E-3</v>
      </c>
      <c r="L23">
        <v>9.7660000000000004E-3</v>
      </c>
      <c r="M23">
        <v>0</v>
      </c>
      <c r="N23">
        <v>19.100000000000001</v>
      </c>
      <c r="O23">
        <v>4.9908409999999996</v>
      </c>
    </row>
    <row r="24" spans="1:16">
      <c r="B24">
        <v>0.20002300000000001</v>
      </c>
      <c r="C24">
        <v>210.449219</v>
      </c>
      <c r="D24">
        <v>89.599609000000001</v>
      </c>
      <c r="E24">
        <v>191.65039100000001</v>
      </c>
      <c r="F24">
        <v>1018.322754</v>
      </c>
      <c r="G24">
        <v>793.76220699999999</v>
      </c>
      <c r="H24">
        <v>1016.125488</v>
      </c>
      <c r="I24">
        <v>0.46069300000000002</v>
      </c>
      <c r="J24">
        <v>2.9297E-2</v>
      </c>
      <c r="K24">
        <v>7.3239999999999998E-3</v>
      </c>
      <c r="L24">
        <v>9.7660000000000004E-3</v>
      </c>
      <c r="M24">
        <v>0</v>
      </c>
      <c r="N24">
        <v>19.100000000000001</v>
      </c>
      <c r="O24">
        <v>4.9926950000000003</v>
      </c>
    </row>
    <row r="25" spans="1:16">
      <c r="B25">
        <v>0.40099499999999999</v>
      </c>
      <c r="C25">
        <v>210.08300800000001</v>
      </c>
      <c r="D25">
        <v>90.087890999999999</v>
      </c>
      <c r="E25">
        <v>192.26074199999999</v>
      </c>
      <c r="F25">
        <v>1018.359375</v>
      </c>
      <c r="G25">
        <v>793.76220699999999</v>
      </c>
      <c r="H25">
        <v>1016.418457</v>
      </c>
      <c r="I25">
        <v>0.46728500000000001</v>
      </c>
      <c r="J25">
        <v>2.9297E-2</v>
      </c>
      <c r="K25">
        <v>7.3239999999999998E-3</v>
      </c>
      <c r="L25">
        <v>7.8120000000000004E-3</v>
      </c>
      <c r="M25">
        <v>0</v>
      </c>
      <c r="N25">
        <v>19.100000000000001</v>
      </c>
      <c r="O25">
        <v>4.9920270000000002</v>
      </c>
    </row>
    <row r="26" spans="1:16">
      <c r="B26">
        <v>0.60053900000000004</v>
      </c>
      <c r="C26">
        <v>210.32714799999999</v>
      </c>
      <c r="D26">
        <v>90.576172</v>
      </c>
      <c r="E26">
        <v>191.894531</v>
      </c>
      <c r="F26">
        <v>1018.322754</v>
      </c>
      <c r="G26">
        <v>793.79882799999996</v>
      </c>
      <c r="H26">
        <v>1016.491699</v>
      </c>
      <c r="I26">
        <v>0.45849600000000001</v>
      </c>
      <c r="J26">
        <v>2.9297E-2</v>
      </c>
      <c r="K26">
        <v>7.3239999999999998E-3</v>
      </c>
      <c r="L26">
        <v>7.5680000000000001E-3</v>
      </c>
      <c r="M26">
        <v>0</v>
      </c>
      <c r="N26">
        <v>19.100000000000001</v>
      </c>
      <c r="O26">
        <v>4.9915409999999998</v>
      </c>
    </row>
    <row r="27" spans="1:16">
      <c r="B27">
        <v>0.80171400000000004</v>
      </c>
      <c r="C27">
        <v>210.449219</v>
      </c>
      <c r="D27">
        <v>90.454102000000006</v>
      </c>
      <c r="E27">
        <v>192.50488300000001</v>
      </c>
      <c r="F27">
        <v>1018.359375</v>
      </c>
      <c r="G27">
        <v>793.76220699999999</v>
      </c>
      <c r="H27">
        <v>1016.711426</v>
      </c>
      <c r="I27">
        <v>0.462891</v>
      </c>
      <c r="J27">
        <v>2.1972999999999999E-2</v>
      </c>
      <c r="K27">
        <v>7.3239999999999998E-3</v>
      </c>
      <c r="L27">
        <v>8.0569999999999999E-3</v>
      </c>
      <c r="M27">
        <v>0</v>
      </c>
      <c r="N27">
        <v>19.100000000000001</v>
      </c>
      <c r="O27">
        <v>4.9905790000000003</v>
      </c>
    </row>
    <row r="28" spans="1:16">
      <c r="B28">
        <v>1.0021789999999999</v>
      </c>
      <c r="C28">
        <v>210.20507799999999</v>
      </c>
      <c r="D28">
        <v>90.209961000000007</v>
      </c>
      <c r="E28">
        <v>191.77246099999999</v>
      </c>
      <c r="F28">
        <v>1018.359375</v>
      </c>
      <c r="G28">
        <v>793.79882799999996</v>
      </c>
      <c r="H28">
        <v>1016.638184</v>
      </c>
      <c r="I28">
        <v>0.46069300000000002</v>
      </c>
      <c r="J28">
        <v>2.7099999999999999E-2</v>
      </c>
      <c r="K28">
        <v>7.3239999999999998E-3</v>
      </c>
      <c r="L28">
        <v>9.2770000000000005E-3</v>
      </c>
      <c r="M28">
        <v>0</v>
      </c>
      <c r="N28">
        <v>19.100000000000001</v>
      </c>
      <c r="O28">
        <v>4.9929240000000004</v>
      </c>
    </row>
    <row r="29" spans="1:16">
      <c r="B29">
        <v>1.201646</v>
      </c>
      <c r="C29">
        <v>210.08300800000001</v>
      </c>
      <c r="D29">
        <v>91.186522999999994</v>
      </c>
      <c r="E29">
        <v>191.65039100000001</v>
      </c>
      <c r="F29">
        <v>1018.2861329999999</v>
      </c>
      <c r="G29">
        <v>793.79882799999996</v>
      </c>
      <c r="H29">
        <v>1016.6015619999999</v>
      </c>
      <c r="I29">
        <v>0.462891</v>
      </c>
      <c r="J29">
        <v>2.7099999999999999E-2</v>
      </c>
      <c r="K29">
        <v>7.3239999999999998E-3</v>
      </c>
      <c r="L29">
        <v>8.7889999999999999E-3</v>
      </c>
      <c r="M29">
        <v>0</v>
      </c>
      <c r="N29">
        <v>19.100000000000001</v>
      </c>
      <c r="O29">
        <v>4.990818</v>
      </c>
    </row>
    <row r="30" spans="1:16">
      <c r="B30">
        <v>1.4031089999999999</v>
      </c>
      <c r="C30">
        <v>209.71679700000001</v>
      </c>
      <c r="D30">
        <v>91.430663999999993</v>
      </c>
      <c r="E30">
        <v>191.77246099999999</v>
      </c>
      <c r="F30">
        <v>1018.322754</v>
      </c>
      <c r="G30">
        <v>793.72558600000002</v>
      </c>
      <c r="H30">
        <v>1016.638184</v>
      </c>
      <c r="I30">
        <v>0.45996100000000001</v>
      </c>
      <c r="J30">
        <v>2.7831999999999999E-2</v>
      </c>
      <c r="K30">
        <v>7.3239999999999998E-3</v>
      </c>
      <c r="L30">
        <v>9.0329999999999994E-3</v>
      </c>
      <c r="M30">
        <v>0</v>
      </c>
      <c r="N30">
        <v>19.100000000000001</v>
      </c>
      <c r="O30">
        <v>4.9925689999999996</v>
      </c>
    </row>
    <row r="31" spans="1:16">
      <c r="B31">
        <v>1.6035440000000001</v>
      </c>
      <c r="C31">
        <v>209.10644500000001</v>
      </c>
      <c r="D31">
        <v>91.186522999999994</v>
      </c>
      <c r="E31">
        <v>191.65039100000001</v>
      </c>
      <c r="F31">
        <v>1018.359375</v>
      </c>
      <c r="G31">
        <v>793.72558600000002</v>
      </c>
      <c r="H31">
        <v>1016.711426</v>
      </c>
      <c r="I31">
        <v>0.46215800000000001</v>
      </c>
      <c r="J31">
        <v>2.9297E-2</v>
      </c>
      <c r="K31">
        <v>5.8589999999999996E-3</v>
      </c>
      <c r="L31">
        <v>8.7889999999999999E-3</v>
      </c>
      <c r="M31">
        <v>0</v>
      </c>
      <c r="N31">
        <v>19.100000000000001</v>
      </c>
      <c r="O31">
        <v>4.9896979999999997</v>
      </c>
    </row>
    <row r="32" spans="1:16">
      <c r="B32">
        <v>1.8040389999999999</v>
      </c>
      <c r="C32">
        <v>209.10644500000001</v>
      </c>
      <c r="D32">
        <v>90.454102000000006</v>
      </c>
      <c r="E32">
        <v>191.04003900000001</v>
      </c>
      <c r="F32">
        <v>1018.322754</v>
      </c>
      <c r="G32">
        <v>793.72558600000002</v>
      </c>
      <c r="H32">
        <v>1016.711426</v>
      </c>
      <c r="I32">
        <v>0.45849600000000001</v>
      </c>
      <c r="J32">
        <v>2.5635000000000002E-2</v>
      </c>
      <c r="K32">
        <v>1.1719E-2</v>
      </c>
      <c r="L32">
        <v>9.7660000000000004E-3</v>
      </c>
      <c r="M32">
        <v>0</v>
      </c>
      <c r="N32">
        <v>19.100000000000001</v>
      </c>
      <c r="O32">
        <v>4.9918589999999998</v>
      </c>
    </row>
    <row r="33" spans="2:15">
      <c r="B33">
        <v>2.003514</v>
      </c>
      <c r="C33">
        <v>209.472656</v>
      </c>
      <c r="D33">
        <v>90.942383000000007</v>
      </c>
      <c r="E33">
        <v>191.28417999999999</v>
      </c>
      <c r="F33">
        <v>1018.359375</v>
      </c>
      <c r="G33">
        <v>793.83544900000004</v>
      </c>
      <c r="H33">
        <v>1016.821289</v>
      </c>
      <c r="I33">
        <v>0.459229</v>
      </c>
      <c r="J33">
        <v>2.7099999999999999E-2</v>
      </c>
      <c r="K33">
        <v>5.8589999999999996E-3</v>
      </c>
      <c r="L33">
        <v>9.2770000000000005E-3</v>
      </c>
      <c r="M33">
        <v>0</v>
      </c>
      <c r="N33">
        <v>19.100000000000001</v>
      </c>
      <c r="O33">
        <v>4.9893090000000004</v>
      </c>
    </row>
    <row r="34" spans="2:15">
      <c r="B34">
        <v>2.2049699999999999</v>
      </c>
      <c r="C34">
        <v>209.960937</v>
      </c>
      <c r="D34">
        <v>90.820312000000001</v>
      </c>
      <c r="E34">
        <v>190.917969</v>
      </c>
      <c r="F34">
        <v>1018.322754</v>
      </c>
      <c r="G34">
        <v>793.83544900000004</v>
      </c>
      <c r="H34">
        <v>1016.748047</v>
      </c>
      <c r="I34">
        <v>0.465088</v>
      </c>
      <c r="J34">
        <v>2.8563999999999999E-2</v>
      </c>
      <c r="K34">
        <v>1.4649999999999999E-3</v>
      </c>
      <c r="L34">
        <v>8.7889999999999999E-3</v>
      </c>
      <c r="M34">
        <v>0</v>
      </c>
      <c r="N34">
        <v>19.100000000000001</v>
      </c>
      <c r="O34">
        <v>4.9895719999999999</v>
      </c>
    </row>
    <row r="35" spans="2:15">
      <c r="B35">
        <v>2.4040560000000002</v>
      </c>
      <c r="C35">
        <v>209.960937</v>
      </c>
      <c r="D35">
        <v>90.576172</v>
      </c>
      <c r="E35">
        <v>190.30761699999999</v>
      </c>
      <c r="F35">
        <v>1018.359375</v>
      </c>
      <c r="G35">
        <v>793.76220699999999</v>
      </c>
      <c r="H35">
        <v>1016.711426</v>
      </c>
      <c r="I35">
        <v>0.462891</v>
      </c>
      <c r="J35">
        <v>2.3436999999999999E-2</v>
      </c>
      <c r="K35">
        <v>5.8589999999999996E-3</v>
      </c>
      <c r="L35">
        <v>7.8120000000000004E-3</v>
      </c>
      <c r="M35">
        <v>0</v>
      </c>
      <c r="N35">
        <v>19.100000000000001</v>
      </c>
      <c r="O35">
        <v>4.9913119999999997</v>
      </c>
    </row>
    <row r="36" spans="2:15">
      <c r="B36">
        <v>2.605499</v>
      </c>
      <c r="C36">
        <v>210.57128900000001</v>
      </c>
      <c r="D36">
        <v>90.576172</v>
      </c>
      <c r="E36">
        <v>190.429687</v>
      </c>
      <c r="F36">
        <v>1018.2861329999999</v>
      </c>
      <c r="G36">
        <v>793.79882799999996</v>
      </c>
      <c r="H36">
        <v>1016.674805</v>
      </c>
      <c r="I36">
        <v>0.461426</v>
      </c>
      <c r="J36">
        <v>2.1972999999999999E-2</v>
      </c>
      <c r="K36">
        <v>7.3239999999999998E-3</v>
      </c>
      <c r="L36">
        <v>9.7660000000000004E-3</v>
      </c>
      <c r="M36">
        <v>0</v>
      </c>
      <c r="N36">
        <v>19.100000000000001</v>
      </c>
      <c r="O36">
        <v>4.990469</v>
      </c>
    </row>
    <row r="37" spans="2:15">
      <c r="B37">
        <v>2.8059699999999999</v>
      </c>
      <c r="C37">
        <v>210.57128900000001</v>
      </c>
      <c r="D37">
        <v>91.186522999999994</v>
      </c>
      <c r="E37">
        <v>190.79589799999999</v>
      </c>
      <c r="F37">
        <v>1018.322754</v>
      </c>
      <c r="G37">
        <v>793.76220699999999</v>
      </c>
      <c r="H37">
        <v>1016.784668</v>
      </c>
      <c r="I37">
        <v>0.46069300000000002</v>
      </c>
      <c r="J37">
        <v>2.3436999999999999E-2</v>
      </c>
      <c r="K37">
        <v>5.8589999999999996E-3</v>
      </c>
      <c r="L37">
        <v>6.5919999999999998E-3</v>
      </c>
      <c r="M37">
        <v>0</v>
      </c>
      <c r="N37">
        <v>19.100000000000001</v>
      </c>
      <c r="O37">
        <v>4.991403</v>
      </c>
    </row>
    <row r="38" spans="2:15">
      <c r="B38">
        <v>3.0054379999999998</v>
      </c>
      <c r="C38">
        <v>210.20507799999999</v>
      </c>
      <c r="D38">
        <v>91.430663999999993</v>
      </c>
      <c r="E38">
        <v>188.964844</v>
      </c>
      <c r="F38">
        <v>1018.359375</v>
      </c>
      <c r="G38">
        <v>793.68896500000005</v>
      </c>
      <c r="H38">
        <v>1016.491699</v>
      </c>
      <c r="I38">
        <v>0.45410200000000001</v>
      </c>
      <c r="J38">
        <v>2.4170000000000001E-2</v>
      </c>
      <c r="K38">
        <v>5.8589999999999996E-3</v>
      </c>
      <c r="L38">
        <v>8.7889999999999999E-3</v>
      </c>
      <c r="M38">
        <v>0</v>
      </c>
      <c r="N38">
        <v>19.100000000000001</v>
      </c>
      <c r="O38">
        <v>4.9920520000000002</v>
      </c>
    </row>
    <row r="39" spans="2:15">
      <c r="B39">
        <v>3.2069000000000001</v>
      </c>
      <c r="C39">
        <v>210.57128900000001</v>
      </c>
      <c r="D39">
        <v>90.820312000000001</v>
      </c>
      <c r="E39">
        <v>189.08691400000001</v>
      </c>
      <c r="F39">
        <v>1018.322754</v>
      </c>
      <c r="G39">
        <v>793.72558600000002</v>
      </c>
      <c r="H39">
        <v>1016.6015619999999</v>
      </c>
      <c r="I39">
        <v>0.45996100000000001</v>
      </c>
      <c r="J39">
        <v>2.1239999999999998E-2</v>
      </c>
      <c r="K39">
        <v>5.8589999999999996E-3</v>
      </c>
      <c r="L39">
        <v>8.5450000000000005E-3</v>
      </c>
      <c r="M39">
        <v>0</v>
      </c>
      <c r="N39">
        <v>19.100000000000001</v>
      </c>
      <c r="O39">
        <v>4.9912400000000003</v>
      </c>
    </row>
    <row r="40" spans="2:15">
      <c r="B40">
        <v>3.4070140000000002</v>
      </c>
      <c r="C40">
        <v>210.69335899999999</v>
      </c>
      <c r="D40">
        <v>90.576172</v>
      </c>
      <c r="E40">
        <v>189.453125</v>
      </c>
      <c r="F40">
        <v>1018.359375</v>
      </c>
      <c r="G40">
        <v>793.76220699999999</v>
      </c>
      <c r="H40">
        <v>1016.748047</v>
      </c>
      <c r="I40">
        <v>0.459229</v>
      </c>
      <c r="J40">
        <v>2.5635000000000002E-2</v>
      </c>
      <c r="K40">
        <v>1.4649999999999999E-3</v>
      </c>
      <c r="L40">
        <v>7.0800000000000004E-3</v>
      </c>
      <c r="M40">
        <v>0</v>
      </c>
      <c r="N40">
        <v>19.100000000000001</v>
      </c>
      <c r="O40">
        <v>4.987196</v>
      </c>
    </row>
    <row r="41" spans="2:15">
      <c r="B41">
        <v>3.6075789999999999</v>
      </c>
      <c r="C41">
        <v>210.81542999999999</v>
      </c>
      <c r="D41">
        <v>91.064453</v>
      </c>
      <c r="E41">
        <v>188.84277299999999</v>
      </c>
      <c r="F41">
        <v>1018.359375</v>
      </c>
      <c r="G41">
        <v>793.76220699999999</v>
      </c>
      <c r="H41">
        <v>1016.674805</v>
      </c>
      <c r="I41">
        <v>0.45629900000000001</v>
      </c>
      <c r="J41">
        <v>2.3436999999999999E-2</v>
      </c>
      <c r="K41">
        <v>1.4649999999999999E-3</v>
      </c>
      <c r="L41">
        <v>6.3480000000000003E-3</v>
      </c>
      <c r="M41">
        <v>0</v>
      </c>
      <c r="N41">
        <v>19.100000000000001</v>
      </c>
      <c r="O41">
        <v>4.988334</v>
      </c>
    </row>
    <row r="42" spans="2:15">
      <c r="B42">
        <v>3.8080430000000001</v>
      </c>
      <c r="C42">
        <v>210.69335899999999</v>
      </c>
      <c r="D42">
        <v>90.820312000000001</v>
      </c>
      <c r="E42">
        <v>189.33105499999999</v>
      </c>
      <c r="F42">
        <v>1018.359375</v>
      </c>
      <c r="G42">
        <v>793.72558600000002</v>
      </c>
      <c r="H42">
        <v>1016.821289</v>
      </c>
      <c r="I42">
        <v>0.46069300000000002</v>
      </c>
      <c r="J42">
        <v>2.2704999999999999E-2</v>
      </c>
      <c r="K42">
        <v>5.8589999999999996E-3</v>
      </c>
      <c r="L42">
        <v>9.2770000000000005E-3</v>
      </c>
      <c r="M42">
        <v>0</v>
      </c>
      <c r="N42">
        <v>19.100000000000001</v>
      </c>
      <c r="O42">
        <v>4.9877060000000002</v>
      </c>
    </row>
    <row r="43" spans="2:15">
      <c r="B43">
        <v>4.0085119999999996</v>
      </c>
      <c r="C43">
        <v>210.32714799999999</v>
      </c>
      <c r="D43">
        <v>90.576172</v>
      </c>
      <c r="E43">
        <v>188.72070299999999</v>
      </c>
      <c r="F43">
        <v>1018.322754</v>
      </c>
      <c r="G43">
        <v>793.79882799999996</v>
      </c>
      <c r="H43">
        <v>1016.748047</v>
      </c>
      <c r="I43">
        <v>0.462891</v>
      </c>
      <c r="J43">
        <v>2.4170000000000001E-2</v>
      </c>
      <c r="K43">
        <v>1.4649999999999999E-3</v>
      </c>
      <c r="L43">
        <v>8.3009999999999994E-3</v>
      </c>
      <c r="M43">
        <v>0</v>
      </c>
      <c r="N43">
        <v>19.100000000000001</v>
      </c>
      <c r="O43">
        <v>4.9865459999999997</v>
      </c>
    </row>
    <row r="44" spans="2:15">
      <c r="B44">
        <v>4.2089720000000002</v>
      </c>
      <c r="C44">
        <v>210.32714799999999</v>
      </c>
      <c r="D44">
        <v>91.064453</v>
      </c>
      <c r="E44">
        <v>188.59863300000001</v>
      </c>
      <c r="F44">
        <v>1018.359375</v>
      </c>
      <c r="G44">
        <v>793.83544900000004</v>
      </c>
      <c r="H44">
        <v>1016.821289</v>
      </c>
      <c r="I44">
        <v>0.462891</v>
      </c>
      <c r="J44">
        <v>2.2704999999999999E-2</v>
      </c>
      <c r="K44">
        <v>0</v>
      </c>
      <c r="L44">
        <v>8.5450000000000005E-3</v>
      </c>
      <c r="M44">
        <v>0</v>
      </c>
      <c r="N44">
        <v>19.100000000000001</v>
      </c>
      <c r="O44">
        <v>4.9838100000000001</v>
      </c>
    </row>
    <row r="45" spans="2:15">
      <c r="B45">
        <v>4.4094199999999999</v>
      </c>
      <c r="C45">
        <v>209.83886699999999</v>
      </c>
      <c r="D45">
        <v>91.430663999999993</v>
      </c>
      <c r="E45">
        <v>188.59863300000001</v>
      </c>
      <c r="F45">
        <v>1018.395996</v>
      </c>
      <c r="G45">
        <v>793.72558600000002</v>
      </c>
      <c r="H45">
        <v>1016.8579099999999</v>
      </c>
      <c r="I45">
        <v>0.45336900000000002</v>
      </c>
      <c r="J45">
        <v>2.1972999999999999E-2</v>
      </c>
      <c r="K45">
        <v>1.4649999999999999E-3</v>
      </c>
      <c r="L45">
        <v>8.0569999999999999E-3</v>
      </c>
      <c r="M45">
        <v>0</v>
      </c>
      <c r="N45">
        <v>19.100000000000001</v>
      </c>
      <c r="O45">
        <v>4.9820200000000003</v>
      </c>
    </row>
    <row r="46" spans="2:15">
      <c r="B46">
        <v>4.6098869999999996</v>
      </c>
      <c r="C46">
        <v>209.71679700000001</v>
      </c>
      <c r="D46">
        <v>91.308593999999999</v>
      </c>
      <c r="E46">
        <v>188.72070299999999</v>
      </c>
      <c r="F46">
        <v>1018.359375</v>
      </c>
      <c r="G46">
        <v>793.72558600000002</v>
      </c>
      <c r="H46">
        <v>1016.894531</v>
      </c>
      <c r="I46">
        <v>0.45629900000000001</v>
      </c>
      <c r="J46">
        <v>2.3436999999999999E-2</v>
      </c>
      <c r="K46">
        <v>1.4649999999999999E-3</v>
      </c>
      <c r="L46">
        <v>7.0800000000000004E-3</v>
      </c>
      <c r="M46">
        <v>0</v>
      </c>
      <c r="N46">
        <v>19.100000000000001</v>
      </c>
      <c r="O46">
        <v>4.983187</v>
      </c>
    </row>
    <row r="47" spans="2:15">
      <c r="B47">
        <v>4.8103499999999997</v>
      </c>
      <c r="C47">
        <v>209.472656</v>
      </c>
      <c r="D47">
        <v>91.064453</v>
      </c>
      <c r="E47">
        <v>189.57519500000001</v>
      </c>
      <c r="F47">
        <v>1018.359375</v>
      </c>
      <c r="G47">
        <v>793.76220699999999</v>
      </c>
      <c r="H47">
        <v>1017.077637</v>
      </c>
      <c r="I47">
        <v>0.459229</v>
      </c>
      <c r="J47">
        <v>2.5635000000000002E-2</v>
      </c>
      <c r="K47">
        <v>0</v>
      </c>
      <c r="L47">
        <v>9.5209999999999999E-3</v>
      </c>
      <c r="M47">
        <v>0</v>
      </c>
      <c r="N47">
        <v>19.100000000000001</v>
      </c>
      <c r="O47">
        <v>4.9807090000000001</v>
      </c>
    </row>
    <row r="48" spans="2:15">
      <c r="B48">
        <v>5.0098200000000004</v>
      </c>
      <c r="C48">
        <v>209.83886699999999</v>
      </c>
      <c r="D48">
        <v>90.820312000000001</v>
      </c>
      <c r="E48">
        <v>187.74414100000001</v>
      </c>
      <c r="F48">
        <v>1018.395996</v>
      </c>
      <c r="G48">
        <v>793.76220699999999</v>
      </c>
      <c r="H48">
        <v>1016.784668</v>
      </c>
      <c r="I48">
        <v>0.45849600000000001</v>
      </c>
      <c r="J48">
        <v>2.0507999999999998E-2</v>
      </c>
      <c r="K48">
        <v>1.4649999999999999E-3</v>
      </c>
      <c r="L48">
        <v>7.8120000000000004E-3</v>
      </c>
      <c r="M48">
        <v>0</v>
      </c>
      <c r="N48">
        <v>19.100000000000001</v>
      </c>
      <c r="O48">
        <v>4.9827110000000001</v>
      </c>
    </row>
    <row r="49" spans="2:15">
      <c r="B49">
        <v>5.2112829999999999</v>
      </c>
      <c r="C49">
        <v>210.69335899999999</v>
      </c>
      <c r="D49">
        <v>90.576172</v>
      </c>
      <c r="E49">
        <v>187.37792999999999</v>
      </c>
      <c r="F49">
        <v>1018.359375</v>
      </c>
      <c r="G49">
        <v>793.79882799999996</v>
      </c>
      <c r="H49">
        <v>1016.711426</v>
      </c>
      <c r="I49">
        <v>0.459229</v>
      </c>
      <c r="J49">
        <v>2.5635000000000002E-2</v>
      </c>
      <c r="K49">
        <v>1.4649999999999999E-3</v>
      </c>
      <c r="L49">
        <v>1.001E-2</v>
      </c>
      <c r="M49">
        <v>0</v>
      </c>
      <c r="N49">
        <v>19.100000000000001</v>
      </c>
      <c r="O49">
        <v>4.9819440000000004</v>
      </c>
    </row>
    <row r="50" spans="2:15">
      <c r="B50">
        <v>5.4109189999999998</v>
      </c>
      <c r="C50">
        <v>210.32714799999999</v>
      </c>
      <c r="D50">
        <v>90.332031000000001</v>
      </c>
      <c r="E50">
        <v>187.011719</v>
      </c>
      <c r="F50">
        <v>1018.395996</v>
      </c>
      <c r="G50">
        <v>793.72558600000002</v>
      </c>
      <c r="H50">
        <v>1016.564941</v>
      </c>
      <c r="I50">
        <v>0.45849600000000001</v>
      </c>
      <c r="J50">
        <v>1.9775000000000001E-2</v>
      </c>
      <c r="K50">
        <v>1.4649999999999999E-3</v>
      </c>
      <c r="L50">
        <v>7.5680000000000001E-3</v>
      </c>
      <c r="M50">
        <v>0</v>
      </c>
      <c r="N50">
        <v>19.100000000000001</v>
      </c>
      <c r="O50">
        <v>4.9833530000000001</v>
      </c>
    </row>
    <row r="51" spans="2:15">
      <c r="B51">
        <v>5.6123830000000003</v>
      </c>
      <c r="C51">
        <v>210.449219</v>
      </c>
      <c r="D51">
        <v>90.698241999999993</v>
      </c>
      <c r="E51">
        <v>187.011719</v>
      </c>
      <c r="F51">
        <v>1018.359375</v>
      </c>
      <c r="G51">
        <v>793.72558600000002</v>
      </c>
      <c r="H51">
        <v>1016.491699</v>
      </c>
      <c r="I51">
        <v>0.45263700000000001</v>
      </c>
      <c r="J51">
        <v>1.9043000000000001E-2</v>
      </c>
      <c r="K51">
        <v>0</v>
      </c>
      <c r="L51">
        <v>9.2770000000000005E-3</v>
      </c>
      <c r="M51">
        <v>0</v>
      </c>
      <c r="N51">
        <v>19.100000000000001</v>
      </c>
      <c r="O51">
        <v>4.9822040000000003</v>
      </c>
    </row>
    <row r="52" spans="2:15">
      <c r="B52">
        <v>5.8128489999999999</v>
      </c>
      <c r="C52">
        <v>210.32714799999999</v>
      </c>
      <c r="D52">
        <v>91.308593999999999</v>
      </c>
      <c r="E52">
        <v>187.5</v>
      </c>
      <c r="F52">
        <v>1018.4326170000001</v>
      </c>
      <c r="G52">
        <v>793.79882799999996</v>
      </c>
      <c r="H52">
        <v>1016.52832</v>
      </c>
      <c r="I52">
        <v>0.457764</v>
      </c>
      <c r="J52">
        <v>2.0507999999999998E-2</v>
      </c>
      <c r="K52">
        <v>1.4649999999999999E-3</v>
      </c>
      <c r="L52">
        <v>5.8589999999999996E-3</v>
      </c>
      <c r="M52">
        <v>0</v>
      </c>
      <c r="N52">
        <v>19.100000000000001</v>
      </c>
      <c r="O52">
        <v>4.9819319999999996</v>
      </c>
    </row>
    <row r="53" spans="2:15">
      <c r="B53">
        <v>6.013312</v>
      </c>
      <c r="C53">
        <v>210.57128900000001</v>
      </c>
      <c r="D53">
        <v>91.430663999999993</v>
      </c>
      <c r="E53">
        <v>187.13378900000001</v>
      </c>
      <c r="F53">
        <v>1018.359375</v>
      </c>
      <c r="G53">
        <v>793.83544900000004</v>
      </c>
      <c r="H53">
        <v>1016.418457</v>
      </c>
      <c r="I53">
        <v>0.46215800000000001</v>
      </c>
      <c r="J53">
        <v>2.0507999999999998E-2</v>
      </c>
      <c r="K53">
        <v>0</v>
      </c>
      <c r="L53">
        <v>8.0569999999999999E-3</v>
      </c>
      <c r="M53">
        <v>0</v>
      </c>
      <c r="N53">
        <v>19.100000000000001</v>
      </c>
      <c r="O53">
        <v>4.9840489999999997</v>
      </c>
    </row>
    <row r="54" spans="2:15">
      <c r="B54">
        <v>6.2137770000000003</v>
      </c>
      <c r="C54">
        <v>210.08300800000001</v>
      </c>
      <c r="D54">
        <v>91.064453</v>
      </c>
      <c r="E54">
        <v>186.523437</v>
      </c>
      <c r="F54">
        <v>1018.359375</v>
      </c>
      <c r="G54">
        <v>793.76220699999999</v>
      </c>
      <c r="H54">
        <v>1016.381836</v>
      </c>
      <c r="I54">
        <v>0.461426</v>
      </c>
      <c r="J54">
        <v>2.1972999999999999E-2</v>
      </c>
      <c r="K54">
        <v>0</v>
      </c>
      <c r="L54">
        <v>8.5450000000000005E-3</v>
      </c>
      <c r="M54">
        <v>0</v>
      </c>
      <c r="N54">
        <v>19.100000000000001</v>
      </c>
      <c r="O54">
        <v>4.9815480000000001</v>
      </c>
    </row>
    <row r="55" spans="2:15">
      <c r="B55">
        <v>6.4138900000000003</v>
      </c>
      <c r="C55">
        <v>210.20507799999999</v>
      </c>
      <c r="D55">
        <v>90.698241999999993</v>
      </c>
      <c r="E55">
        <v>187.13378900000001</v>
      </c>
      <c r="F55">
        <v>1018.359375</v>
      </c>
      <c r="G55">
        <v>793.79882799999996</v>
      </c>
      <c r="H55">
        <v>1016.6015619999999</v>
      </c>
      <c r="I55">
        <v>0.45556600000000003</v>
      </c>
      <c r="J55">
        <v>2.3436999999999999E-2</v>
      </c>
      <c r="K55">
        <v>0</v>
      </c>
      <c r="L55">
        <v>8.7889999999999999E-3</v>
      </c>
      <c r="M55">
        <v>0</v>
      </c>
      <c r="N55">
        <v>19.100000000000001</v>
      </c>
      <c r="O55">
        <v>4.9839190000000002</v>
      </c>
    </row>
    <row r="56" spans="2:15">
      <c r="B56">
        <v>6.6143980000000004</v>
      </c>
      <c r="C56">
        <v>210.08300800000001</v>
      </c>
      <c r="D56">
        <v>90.942383000000007</v>
      </c>
      <c r="E56">
        <v>186.27929700000001</v>
      </c>
      <c r="F56">
        <v>1018.359375</v>
      </c>
      <c r="G56">
        <v>793.83544900000004</v>
      </c>
      <c r="H56">
        <v>1016.491699</v>
      </c>
      <c r="I56">
        <v>0.45190399999999997</v>
      </c>
      <c r="J56">
        <v>1.6112999999999999E-2</v>
      </c>
      <c r="K56">
        <v>0</v>
      </c>
      <c r="L56">
        <v>7.8120000000000004E-3</v>
      </c>
      <c r="M56">
        <v>0</v>
      </c>
      <c r="N56">
        <v>19.100000000000001</v>
      </c>
      <c r="O56">
        <v>4.9820520000000004</v>
      </c>
    </row>
    <row r="57" spans="2:15">
      <c r="B57">
        <v>6.813866</v>
      </c>
      <c r="C57">
        <v>209.472656</v>
      </c>
      <c r="D57">
        <v>90.942383000000007</v>
      </c>
      <c r="E57">
        <v>187.5</v>
      </c>
      <c r="F57">
        <v>1018.359375</v>
      </c>
      <c r="G57">
        <v>793.76220699999999</v>
      </c>
      <c r="H57">
        <v>1016.894531</v>
      </c>
      <c r="I57">
        <v>0.46069300000000002</v>
      </c>
      <c r="J57">
        <v>1.8311000000000001E-2</v>
      </c>
      <c r="K57">
        <v>0</v>
      </c>
      <c r="L57">
        <v>9.2770000000000005E-3</v>
      </c>
      <c r="M57">
        <v>0</v>
      </c>
      <c r="N57">
        <v>19.100000000000001</v>
      </c>
      <c r="O57">
        <v>4.9809279999999996</v>
      </c>
    </row>
    <row r="58" spans="2:15">
      <c r="B58">
        <v>7.0153280000000002</v>
      </c>
      <c r="C58">
        <v>209.59472700000001</v>
      </c>
      <c r="D58">
        <v>90.209961000000007</v>
      </c>
      <c r="E58">
        <v>186.40136699999999</v>
      </c>
      <c r="F58">
        <v>1018.359375</v>
      </c>
      <c r="G58">
        <v>793.72558600000002</v>
      </c>
      <c r="H58">
        <v>1016.748047</v>
      </c>
      <c r="I58">
        <v>0.45190399999999997</v>
      </c>
      <c r="J58">
        <v>1.9775000000000001E-2</v>
      </c>
      <c r="K58">
        <v>1.4649999999999999E-3</v>
      </c>
      <c r="L58">
        <v>9.7660000000000004E-3</v>
      </c>
      <c r="M58">
        <v>0</v>
      </c>
      <c r="N58">
        <v>19.100000000000001</v>
      </c>
      <c r="O58">
        <v>4.9840390000000001</v>
      </c>
    </row>
    <row r="59" spans="2:15">
      <c r="B59">
        <v>7.2158230000000003</v>
      </c>
      <c r="C59">
        <v>209.83886699999999</v>
      </c>
      <c r="D59">
        <v>90.087890999999999</v>
      </c>
      <c r="E59">
        <v>186.15722700000001</v>
      </c>
      <c r="F59">
        <v>1018.359375</v>
      </c>
      <c r="G59">
        <v>793.79882799999996</v>
      </c>
      <c r="H59">
        <v>1016.711426</v>
      </c>
      <c r="I59">
        <v>0.45556600000000003</v>
      </c>
      <c r="J59">
        <v>2.1239999999999998E-2</v>
      </c>
      <c r="K59">
        <v>1.4649999999999999E-3</v>
      </c>
      <c r="L59">
        <v>8.0569999999999999E-3</v>
      </c>
      <c r="M59">
        <v>0</v>
      </c>
      <c r="N59">
        <v>19.100000000000001</v>
      </c>
      <c r="O59">
        <v>4.9826800000000002</v>
      </c>
    </row>
    <row r="60" spans="2:15">
      <c r="B60">
        <v>7.4162939999999997</v>
      </c>
      <c r="C60">
        <v>210.32714799999999</v>
      </c>
      <c r="D60">
        <v>90.576172</v>
      </c>
      <c r="E60">
        <v>186.035156</v>
      </c>
      <c r="F60">
        <v>1018.359375</v>
      </c>
      <c r="G60">
        <v>793.83544900000004</v>
      </c>
      <c r="H60">
        <v>1016.821289</v>
      </c>
      <c r="I60">
        <v>0.457764</v>
      </c>
      <c r="J60">
        <v>2.3436999999999999E-2</v>
      </c>
      <c r="K60">
        <v>1.4649999999999999E-3</v>
      </c>
      <c r="L60">
        <v>7.8120000000000004E-3</v>
      </c>
      <c r="M60">
        <v>0</v>
      </c>
      <c r="N60">
        <v>19.100000000000001</v>
      </c>
      <c r="O60">
        <v>4.9827209999999997</v>
      </c>
    </row>
    <row r="61" spans="2:15">
      <c r="B61">
        <v>7.6157680000000001</v>
      </c>
      <c r="C61">
        <v>211.05957000000001</v>
      </c>
      <c r="D61">
        <v>89.965819999999994</v>
      </c>
      <c r="E61">
        <v>185.42480499999999</v>
      </c>
      <c r="F61">
        <v>1018.322754</v>
      </c>
      <c r="G61">
        <v>793.76220699999999</v>
      </c>
      <c r="H61">
        <v>1016.711426</v>
      </c>
      <c r="I61">
        <v>0.45483400000000002</v>
      </c>
      <c r="J61">
        <v>1.3916E-2</v>
      </c>
      <c r="K61">
        <v>0</v>
      </c>
      <c r="L61">
        <v>8.5450000000000005E-3</v>
      </c>
      <c r="M61">
        <v>0</v>
      </c>
      <c r="N61">
        <v>19.100000000000001</v>
      </c>
      <c r="O61">
        <v>4.9840200000000001</v>
      </c>
    </row>
    <row r="62" spans="2:15">
      <c r="B62">
        <v>7.8167960000000001</v>
      </c>
      <c r="C62">
        <v>210.81542999999999</v>
      </c>
      <c r="D62">
        <v>89.599609000000001</v>
      </c>
      <c r="E62">
        <v>186.27929700000001</v>
      </c>
      <c r="F62">
        <v>1018.322754</v>
      </c>
      <c r="G62">
        <v>793.72558600000002</v>
      </c>
      <c r="H62">
        <v>1016.931152</v>
      </c>
      <c r="I62">
        <v>0.45483400000000002</v>
      </c>
      <c r="J62">
        <v>1.4648E-2</v>
      </c>
      <c r="K62">
        <v>1.4649999999999999E-3</v>
      </c>
      <c r="L62">
        <v>8.0569999999999999E-3</v>
      </c>
      <c r="M62">
        <v>0</v>
      </c>
      <c r="N62">
        <v>19.100000000000001</v>
      </c>
      <c r="O62">
        <v>4.98238</v>
      </c>
    </row>
    <row r="63" spans="2:15">
      <c r="B63">
        <v>8.0162630000000004</v>
      </c>
      <c r="C63">
        <v>210.32714799999999</v>
      </c>
      <c r="D63">
        <v>90.942383000000007</v>
      </c>
      <c r="E63">
        <v>186.27929700000001</v>
      </c>
      <c r="F63">
        <v>1018.2861329999999</v>
      </c>
      <c r="G63">
        <v>793.72558600000002</v>
      </c>
      <c r="H63">
        <v>1016.931152</v>
      </c>
      <c r="I63">
        <v>0.46069300000000002</v>
      </c>
      <c r="J63">
        <v>1.5381000000000001E-2</v>
      </c>
      <c r="K63">
        <v>0</v>
      </c>
      <c r="L63">
        <v>7.5680000000000001E-3</v>
      </c>
      <c r="M63">
        <v>0</v>
      </c>
      <c r="N63">
        <v>19.100000000000001</v>
      </c>
      <c r="O63">
        <v>4.9847549999999998</v>
      </c>
    </row>
    <row r="64" spans="2:15">
      <c r="B64">
        <v>8.2177520000000008</v>
      </c>
      <c r="C64">
        <v>210.08300800000001</v>
      </c>
      <c r="D64">
        <v>91.430663999999993</v>
      </c>
      <c r="E64">
        <v>185.546875</v>
      </c>
      <c r="F64">
        <v>1018.322754</v>
      </c>
      <c r="G64">
        <v>793.76220699999999</v>
      </c>
      <c r="H64">
        <v>1016.821289</v>
      </c>
      <c r="I64">
        <v>0.457764</v>
      </c>
      <c r="J64">
        <v>1.6846E-2</v>
      </c>
      <c r="K64">
        <v>0</v>
      </c>
      <c r="L64">
        <v>8.7889999999999999E-3</v>
      </c>
      <c r="M64">
        <v>0</v>
      </c>
      <c r="N64">
        <v>19.100000000000001</v>
      </c>
      <c r="O64">
        <v>4.9827279999999998</v>
      </c>
    </row>
    <row r="65" spans="2:15">
      <c r="B65">
        <v>8.4169959999999993</v>
      </c>
      <c r="C65">
        <v>209.83886699999999</v>
      </c>
      <c r="D65">
        <v>91.186522999999994</v>
      </c>
      <c r="E65">
        <v>185.42480499999999</v>
      </c>
      <c r="F65">
        <v>1018.322754</v>
      </c>
      <c r="G65">
        <v>793.79882799999996</v>
      </c>
      <c r="H65">
        <v>1016.967773</v>
      </c>
      <c r="I65">
        <v>0.45849600000000001</v>
      </c>
      <c r="J65">
        <v>1.9043000000000001E-2</v>
      </c>
      <c r="K65">
        <v>5.8589999999999996E-3</v>
      </c>
      <c r="L65">
        <v>8.5450000000000005E-3</v>
      </c>
      <c r="M65">
        <v>0</v>
      </c>
      <c r="N65">
        <v>19.100000000000001</v>
      </c>
      <c r="O65">
        <v>4.9797019999999996</v>
      </c>
    </row>
    <row r="66" spans="2:15">
      <c r="B66">
        <v>8.6184580000000004</v>
      </c>
      <c r="C66">
        <v>210.20507799999999</v>
      </c>
      <c r="D66">
        <v>90.820312000000001</v>
      </c>
      <c r="E66">
        <v>185.058594</v>
      </c>
      <c r="F66">
        <v>1018.2861329999999</v>
      </c>
      <c r="G66">
        <v>793.72558600000002</v>
      </c>
      <c r="H66">
        <v>1016.931152</v>
      </c>
      <c r="I66">
        <v>0.45629900000000001</v>
      </c>
      <c r="J66">
        <v>1.4648E-2</v>
      </c>
      <c r="K66">
        <v>1.4649999999999999E-3</v>
      </c>
      <c r="L66">
        <v>8.0569999999999999E-3</v>
      </c>
      <c r="M66">
        <v>0</v>
      </c>
      <c r="N66">
        <v>19.100000000000001</v>
      </c>
      <c r="O66">
        <v>4.9807069999999998</v>
      </c>
    </row>
    <row r="67" spans="2:15">
      <c r="B67">
        <v>8.8189220000000006</v>
      </c>
      <c r="C67">
        <v>210.69335899999999</v>
      </c>
      <c r="D67">
        <v>90.698241999999993</v>
      </c>
      <c r="E67">
        <v>185.546875</v>
      </c>
      <c r="F67">
        <v>1018.322754</v>
      </c>
      <c r="G67">
        <v>793.72558600000002</v>
      </c>
      <c r="H67">
        <v>1016.967773</v>
      </c>
      <c r="I67">
        <v>0.44677699999999998</v>
      </c>
      <c r="J67">
        <v>1.3184E-2</v>
      </c>
      <c r="K67">
        <v>0</v>
      </c>
      <c r="L67">
        <v>6.5919999999999998E-3</v>
      </c>
      <c r="M67">
        <v>0</v>
      </c>
      <c r="N67">
        <v>19.100000000000001</v>
      </c>
      <c r="O67">
        <v>4.9791299999999996</v>
      </c>
    </row>
    <row r="68" spans="2:15">
      <c r="B68">
        <v>9.019387</v>
      </c>
      <c r="C68">
        <v>210.69335899999999</v>
      </c>
      <c r="D68">
        <v>90.942383000000007</v>
      </c>
      <c r="E68">
        <v>183.95996099999999</v>
      </c>
      <c r="F68">
        <v>1018.2861329999999</v>
      </c>
      <c r="G68">
        <v>793.76220699999999</v>
      </c>
      <c r="H68">
        <v>1016.638184</v>
      </c>
      <c r="I68">
        <v>0.45556600000000003</v>
      </c>
      <c r="J68">
        <v>1.6112999999999999E-2</v>
      </c>
      <c r="K68">
        <v>1.4649999999999999E-3</v>
      </c>
      <c r="L68">
        <v>8.5450000000000005E-3</v>
      </c>
      <c r="M68">
        <v>0</v>
      </c>
      <c r="N68">
        <v>19.100000000000001</v>
      </c>
      <c r="O68">
        <v>4.9819389999999997</v>
      </c>
    </row>
    <row r="69" spans="2:15">
      <c r="B69">
        <v>9.2198569999999993</v>
      </c>
      <c r="C69">
        <v>210.32714799999999</v>
      </c>
      <c r="D69">
        <v>90.332031000000001</v>
      </c>
      <c r="E69">
        <v>183.95996099999999</v>
      </c>
      <c r="F69">
        <v>1018.249512</v>
      </c>
      <c r="G69">
        <v>793.72558600000002</v>
      </c>
      <c r="H69">
        <v>1016.455078</v>
      </c>
      <c r="I69">
        <v>0.45703100000000002</v>
      </c>
      <c r="J69">
        <v>1.6846E-2</v>
      </c>
      <c r="K69">
        <v>0</v>
      </c>
      <c r="L69">
        <v>8.3009999999999994E-3</v>
      </c>
      <c r="M69">
        <v>0</v>
      </c>
      <c r="N69">
        <v>19.100000000000001</v>
      </c>
      <c r="O69">
        <v>4.9814629999999998</v>
      </c>
    </row>
    <row r="70" spans="2:15">
      <c r="B70">
        <v>9.4198629999999994</v>
      </c>
      <c r="C70">
        <v>209.83886699999999</v>
      </c>
      <c r="D70">
        <v>90.820312000000001</v>
      </c>
      <c r="E70">
        <v>184.44824199999999</v>
      </c>
      <c r="F70">
        <v>1018.322754</v>
      </c>
      <c r="G70">
        <v>793.72558600000002</v>
      </c>
      <c r="H70">
        <v>1016.564941</v>
      </c>
      <c r="I70">
        <v>0.45483400000000002</v>
      </c>
      <c r="J70">
        <v>1.4648E-2</v>
      </c>
      <c r="K70">
        <v>1.4649999999999999E-3</v>
      </c>
      <c r="L70">
        <v>8.5450000000000005E-3</v>
      </c>
      <c r="M70">
        <v>0</v>
      </c>
      <c r="N70">
        <v>19.100000000000001</v>
      </c>
      <c r="O70">
        <v>4.9819769999999997</v>
      </c>
    </row>
    <row r="71" spans="2:15">
      <c r="B71">
        <v>9.6203830000000004</v>
      </c>
      <c r="C71">
        <v>209.472656</v>
      </c>
      <c r="D71">
        <v>91.430663999999993</v>
      </c>
      <c r="E71">
        <v>184.570312</v>
      </c>
      <c r="F71">
        <v>1018.322754</v>
      </c>
      <c r="G71">
        <v>793.72558600000002</v>
      </c>
      <c r="H71">
        <v>1016.564941</v>
      </c>
      <c r="I71">
        <v>0.45190399999999997</v>
      </c>
      <c r="J71">
        <v>1.6846E-2</v>
      </c>
      <c r="K71">
        <v>0</v>
      </c>
      <c r="L71">
        <v>6.1040000000000001E-3</v>
      </c>
      <c r="M71">
        <v>0</v>
      </c>
      <c r="N71">
        <v>19.100000000000001</v>
      </c>
      <c r="O71">
        <v>4.9817200000000001</v>
      </c>
    </row>
    <row r="72" spans="2:15">
      <c r="B72">
        <v>9.8208470000000005</v>
      </c>
      <c r="C72">
        <v>209.472656</v>
      </c>
      <c r="D72">
        <v>91.064453</v>
      </c>
      <c r="E72">
        <v>184.69238300000001</v>
      </c>
      <c r="F72">
        <v>1018.2861329999999</v>
      </c>
      <c r="G72">
        <v>793.72558600000002</v>
      </c>
      <c r="H72">
        <v>1016.711426</v>
      </c>
      <c r="I72">
        <v>0.45190399999999997</v>
      </c>
      <c r="J72">
        <v>1.3184E-2</v>
      </c>
      <c r="K72">
        <v>5.8589999999999996E-3</v>
      </c>
      <c r="L72">
        <v>9.5209999999999999E-3</v>
      </c>
      <c r="M72">
        <v>0</v>
      </c>
      <c r="N72">
        <v>19.100000000000001</v>
      </c>
      <c r="O72">
        <v>4.9814949999999998</v>
      </c>
    </row>
    <row r="73" spans="2:15">
      <c r="B73">
        <v>10.020315</v>
      </c>
      <c r="C73">
        <v>209.83886699999999</v>
      </c>
      <c r="D73">
        <v>90.942383000000007</v>
      </c>
      <c r="E73">
        <v>184.570312</v>
      </c>
      <c r="F73">
        <v>1018.249512</v>
      </c>
      <c r="G73">
        <v>793.76220699999999</v>
      </c>
      <c r="H73">
        <v>1016.748047</v>
      </c>
      <c r="I73">
        <v>0.457764</v>
      </c>
      <c r="J73">
        <v>1.6112999999999999E-2</v>
      </c>
      <c r="K73">
        <v>0</v>
      </c>
      <c r="L73">
        <v>7.0800000000000004E-3</v>
      </c>
      <c r="M73">
        <v>0</v>
      </c>
      <c r="N73">
        <v>19.100000000000001</v>
      </c>
      <c r="O73">
        <v>4.9819310000000003</v>
      </c>
    </row>
    <row r="74" spans="2:15">
      <c r="B74">
        <v>10.221842000000001</v>
      </c>
      <c r="C74">
        <v>209.71679700000001</v>
      </c>
      <c r="D74">
        <v>90.209961000000007</v>
      </c>
      <c r="E74">
        <v>183.95996099999999</v>
      </c>
      <c r="F74">
        <v>1018.359375</v>
      </c>
      <c r="G74">
        <v>793.72558600000002</v>
      </c>
      <c r="H74">
        <v>1016.748047</v>
      </c>
      <c r="I74">
        <v>0.45117200000000002</v>
      </c>
      <c r="J74">
        <v>1.6112999999999999E-2</v>
      </c>
      <c r="K74">
        <v>1.4649999999999999E-3</v>
      </c>
      <c r="L74">
        <v>9.0329999999999994E-3</v>
      </c>
      <c r="M74">
        <v>0</v>
      </c>
      <c r="N74">
        <v>19.100000000000001</v>
      </c>
      <c r="O74">
        <v>4.9808380000000003</v>
      </c>
    </row>
    <row r="75" spans="2:15">
      <c r="B75">
        <v>10.422306000000001</v>
      </c>
      <c r="C75">
        <v>210.08300800000001</v>
      </c>
      <c r="D75">
        <v>90.942383000000007</v>
      </c>
      <c r="E75">
        <v>184.44824199999999</v>
      </c>
      <c r="F75">
        <v>1018.2861329999999</v>
      </c>
      <c r="G75">
        <v>793.72558600000002</v>
      </c>
      <c r="H75">
        <v>1016.894531</v>
      </c>
      <c r="I75">
        <v>0.45556600000000003</v>
      </c>
      <c r="J75">
        <v>1.6112999999999999E-2</v>
      </c>
      <c r="K75">
        <v>7.3239999999999998E-3</v>
      </c>
      <c r="L75">
        <v>8.3009999999999994E-3</v>
      </c>
      <c r="M75">
        <v>0</v>
      </c>
      <c r="N75">
        <v>19.100000000000001</v>
      </c>
      <c r="O75">
        <v>4.9833829999999999</v>
      </c>
    </row>
    <row r="76" spans="2:15">
      <c r="B76">
        <v>10.622771999999999</v>
      </c>
      <c r="C76">
        <v>209.83886699999999</v>
      </c>
      <c r="D76">
        <v>90.942383000000007</v>
      </c>
      <c r="E76">
        <v>184.81445299999999</v>
      </c>
      <c r="F76">
        <v>1018.322754</v>
      </c>
      <c r="G76">
        <v>793.72558600000002</v>
      </c>
      <c r="H76">
        <v>1016.931152</v>
      </c>
      <c r="I76">
        <v>0.45336900000000002</v>
      </c>
      <c r="J76">
        <v>1.3916E-2</v>
      </c>
      <c r="K76">
        <v>0</v>
      </c>
      <c r="L76">
        <v>8.3009999999999994E-3</v>
      </c>
      <c r="M76">
        <v>0</v>
      </c>
      <c r="N76">
        <v>19.100000000000001</v>
      </c>
      <c r="O76">
        <v>4.9827490000000001</v>
      </c>
    </row>
    <row r="77" spans="2:15">
      <c r="B77">
        <v>10.8233</v>
      </c>
      <c r="C77">
        <v>210.20507799999999</v>
      </c>
      <c r="D77">
        <v>90.087890999999999</v>
      </c>
      <c r="E77">
        <v>185.058594</v>
      </c>
      <c r="F77">
        <v>1018.322754</v>
      </c>
      <c r="G77">
        <v>793.72558600000002</v>
      </c>
      <c r="H77">
        <v>1016.894531</v>
      </c>
      <c r="I77">
        <v>0.45263700000000001</v>
      </c>
      <c r="J77">
        <v>1.8311000000000001E-2</v>
      </c>
      <c r="K77">
        <v>1.4649999999999999E-3</v>
      </c>
      <c r="L77">
        <v>8.5450000000000005E-3</v>
      </c>
      <c r="M77">
        <v>0</v>
      </c>
      <c r="N77">
        <v>19.100000000000001</v>
      </c>
      <c r="O77">
        <v>4.9826410000000001</v>
      </c>
    </row>
    <row r="78" spans="2:15">
      <c r="B78">
        <v>11.023771</v>
      </c>
      <c r="C78">
        <v>210.69335899999999</v>
      </c>
      <c r="D78">
        <v>90.209961000000007</v>
      </c>
      <c r="E78">
        <v>184.81445299999999</v>
      </c>
      <c r="F78">
        <v>1018.2861329999999</v>
      </c>
      <c r="G78">
        <v>793.72558600000002</v>
      </c>
      <c r="H78">
        <v>1016.711426</v>
      </c>
      <c r="I78">
        <v>0.45190399999999997</v>
      </c>
      <c r="J78">
        <v>1.0985999999999999E-2</v>
      </c>
      <c r="K78">
        <v>0</v>
      </c>
      <c r="L78">
        <v>8.0569999999999999E-3</v>
      </c>
      <c r="M78">
        <v>0</v>
      </c>
      <c r="N78">
        <v>19.100000000000001</v>
      </c>
      <c r="O78">
        <v>4.982075</v>
      </c>
    </row>
    <row r="79" spans="2:15">
      <c r="B79">
        <v>11.223231999999999</v>
      </c>
      <c r="C79">
        <v>210.449219</v>
      </c>
      <c r="D79">
        <v>90.332031000000001</v>
      </c>
      <c r="E79">
        <v>184.20410200000001</v>
      </c>
      <c r="F79">
        <v>1018.359375</v>
      </c>
      <c r="G79">
        <v>793.76220699999999</v>
      </c>
      <c r="H79">
        <v>1016.674805</v>
      </c>
      <c r="I79">
        <v>0.45703100000000002</v>
      </c>
      <c r="J79">
        <v>2.0507999999999998E-2</v>
      </c>
      <c r="K79">
        <v>1.4649999999999999E-3</v>
      </c>
      <c r="L79">
        <v>9.2770000000000005E-3</v>
      </c>
      <c r="M79">
        <v>0</v>
      </c>
      <c r="N79">
        <v>19.100000000000001</v>
      </c>
      <c r="O79">
        <v>4.9837930000000004</v>
      </c>
    </row>
    <row r="80" spans="2:15">
      <c r="B80">
        <v>11.423359</v>
      </c>
      <c r="C80">
        <v>210.449219</v>
      </c>
      <c r="D80">
        <v>89.84375</v>
      </c>
      <c r="E80">
        <v>184.81445299999999</v>
      </c>
      <c r="F80">
        <v>1018.359375</v>
      </c>
      <c r="G80">
        <v>793.72558600000002</v>
      </c>
      <c r="H80">
        <v>1016.784668</v>
      </c>
      <c r="I80">
        <v>0.44531199999999999</v>
      </c>
      <c r="J80">
        <v>9.5209999999999999E-3</v>
      </c>
      <c r="K80">
        <v>0</v>
      </c>
      <c r="L80">
        <v>8.3009999999999994E-3</v>
      </c>
      <c r="M80">
        <v>0</v>
      </c>
      <c r="N80">
        <v>19.100000000000001</v>
      </c>
      <c r="O80">
        <v>4.983727</v>
      </c>
    </row>
    <row r="81" spans="2:15">
      <c r="B81">
        <v>11.624817999999999</v>
      </c>
      <c r="C81">
        <v>210.08300800000001</v>
      </c>
      <c r="D81">
        <v>89.965819999999994</v>
      </c>
      <c r="E81">
        <v>185.058594</v>
      </c>
      <c r="F81">
        <v>1018.322754</v>
      </c>
      <c r="G81">
        <v>793.65234399999997</v>
      </c>
      <c r="H81">
        <v>1016.931152</v>
      </c>
      <c r="I81">
        <v>0.45849600000000001</v>
      </c>
      <c r="J81">
        <v>1.3916E-2</v>
      </c>
      <c r="K81">
        <v>0</v>
      </c>
      <c r="L81">
        <v>9.0329999999999994E-3</v>
      </c>
      <c r="M81">
        <v>0</v>
      </c>
      <c r="N81">
        <v>19.100000000000001</v>
      </c>
      <c r="O81">
        <v>4.983619</v>
      </c>
    </row>
    <row r="82" spans="2:15">
      <c r="B82">
        <v>11.825283000000001</v>
      </c>
      <c r="C82">
        <v>209.71679700000001</v>
      </c>
      <c r="D82">
        <v>90.332031000000001</v>
      </c>
      <c r="E82">
        <v>184.32617200000001</v>
      </c>
      <c r="F82">
        <v>1018.2861329999999</v>
      </c>
      <c r="G82">
        <v>793.72558600000002</v>
      </c>
      <c r="H82">
        <v>1016.821289</v>
      </c>
      <c r="I82">
        <v>0.45117200000000002</v>
      </c>
      <c r="J82">
        <v>1.6112999999999999E-2</v>
      </c>
      <c r="K82">
        <v>0</v>
      </c>
      <c r="L82">
        <v>8.7889999999999999E-3</v>
      </c>
      <c r="M82">
        <v>0</v>
      </c>
      <c r="N82">
        <v>19.100000000000001</v>
      </c>
      <c r="O82">
        <v>4.983314</v>
      </c>
    </row>
    <row r="83" spans="2:15">
      <c r="B83">
        <v>12.025757</v>
      </c>
      <c r="C83">
        <v>209.59472700000001</v>
      </c>
      <c r="D83">
        <v>90.332031000000001</v>
      </c>
      <c r="E83">
        <v>184.44824199999999</v>
      </c>
      <c r="F83">
        <v>1018.2861329999999</v>
      </c>
      <c r="G83">
        <v>793.72558600000002</v>
      </c>
      <c r="H83">
        <v>1016.821289</v>
      </c>
      <c r="I83">
        <v>0.45336900000000002</v>
      </c>
      <c r="J83">
        <v>1.3184E-2</v>
      </c>
      <c r="K83">
        <v>0</v>
      </c>
      <c r="L83">
        <v>8.7889999999999999E-3</v>
      </c>
      <c r="M83">
        <v>0</v>
      </c>
      <c r="N83">
        <v>19.100000000000001</v>
      </c>
      <c r="O83">
        <v>4.9828910000000004</v>
      </c>
    </row>
    <row r="84" spans="2:15">
      <c r="B84">
        <v>12.225213999999999</v>
      </c>
      <c r="C84">
        <v>209.59472700000001</v>
      </c>
      <c r="D84">
        <v>89.721680000000006</v>
      </c>
      <c r="E84">
        <v>184.32617200000001</v>
      </c>
      <c r="F84">
        <v>1018.322754</v>
      </c>
      <c r="G84">
        <v>793.68896500000005</v>
      </c>
      <c r="H84">
        <v>1016.748047</v>
      </c>
      <c r="I84">
        <v>0.45263700000000001</v>
      </c>
      <c r="J84">
        <v>1.0985999999999999E-2</v>
      </c>
      <c r="K84">
        <v>0</v>
      </c>
      <c r="L84">
        <v>7.8120000000000004E-3</v>
      </c>
      <c r="M84">
        <v>0</v>
      </c>
      <c r="N84">
        <v>19.100000000000001</v>
      </c>
      <c r="O84">
        <v>4.9834399999999999</v>
      </c>
    </row>
    <row r="85" spans="2:15">
      <c r="B85">
        <v>12.4269</v>
      </c>
      <c r="C85">
        <v>209.83886699999999</v>
      </c>
      <c r="D85">
        <v>89.477538999999993</v>
      </c>
      <c r="E85">
        <v>184.81445299999999</v>
      </c>
      <c r="F85">
        <v>1018.249512</v>
      </c>
      <c r="G85">
        <v>793.76220699999999</v>
      </c>
      <c r="H85">
        <v>1016.821289</v>
      </c>
      <c r="I85">
        <v>0.45336900000000002</v>
      </c>
      <c r="J85">
        <v>1.5381000000000001E-2</v>
      </c>
      <c r="K85">
        <v>0</v>
      </c>
      <c r="L85">
        <v>1.0742E-2</v>
      </c>
      <c r="M85">
        <v>0</v>
      </c>
      <c r="N85">
        <v>19.100000000000001</v>
      </c>
      <c r="O85">
        <v>4.9814769999999999</v>
      </c>
    </row>
    <row r="86" spans="2:15">
      <c r="B86">
        <v>12.62707</v>
      </c>
      <c r="C86">
        <v>209.71679700000001</v>
      </c>
      <c r="D86">
        <v>90.087890999999999</v>
      </c>
      <c r="E86">
        <v>184.93652299999999</v>
      </c>
      <c r="F86">
        <v>1018.249512</v>
      </c>
      <c r="G86">
        <v>793.68896500000005</v>
      </c>
      <c r="H86">
        <v>1016.784668</v>
      </c>
      <c r="I86">
        <v>0.45336900000000002</v>
      </c>
      <c r="J86">
        <v>1.0985999999999999E-2</v>
      </c>
      <c r="K86">
        <v>0</v>
      </c>
      <c r="L86">
        <v>6.8360000000000001E-3</v>
      </c>
      <c r="M86">
        <v>0</v>
      </c>
      <c r="N86">
        <v>19.100000000000001</v>
      </c>
      <c r="O86">
        <v>4.9842620000000002</v>
      </c>
    </row>
    <row r="87" spans="2:15">
      <c r="B87">
        <v>12.827622</v>
      </c>
      <c r="C87">
        <v>209.83886699999999</v>
      </c>
      <c r="D87">
        <v>90.087890999999999</v>
      </c>
      <c r="E87">
        <v>185.66894500000001</v>
      </c>
      <c r="F87">
        <v>1018.249512</v>
      </c>
      <c r="G87">
        <v>793.76220699999999</v>
      </c>
      <c r="H87">
        <v>1016.894531</v>
      </c>
      <c r="I87">
        <v>0.45629900000000001</v>
      </c>
      <c r="J87">
        <v>1.6846E-2</v>
      </c>
      <c r="K87">
        <v>5.8589999999999996E-3</v>
      </c>
      <c r="L87">
        <v>8.5450000000000005E-3</v>
      </c>
      <c r="M87">
        <v>0</v>
      </c>
      <c r="N87">
        <v>19.100000000000001</v>
      </c>
      <c r="O87">
        <v>4.9875780000000001</v>
      </c>
    </row>
    <row r="88" spans="2:15">
      <c r="B88">
        <v>13.028124999999999</v>
      </c>
      <c r="C88">
        <v>209.83886699999999</v>
      </c>
      <c r="D88">
        <v>89.477538999999993</v>
      </c>
      <c r="E88">
        <v>184.69238300000001</v>
      </c>
      <c r="F88">
        <v>1018.322754</v>
      </c>
      <c r="G88">
        <v>793.68896500000005</v>
      </c>
      <c r="H88">
        <v>1016.6015619999999</v>
      </c>
      <c r="I88">
        <v>0.457764</v>
      </c>
      <c r="J88">
        <v>1.0253999999999999E-2</v>
      </c>
      <c r="K88">
        <v>0</v>
      </c>
      <c r="L88">
        <v>8.5450000000000005E-3</v>
      </c>
      <c r="M88">
        <v>0</v>
      </c>
      <c r="N88">
        <v>19.100000000000001</v>
      </c>
      <c r="O88">
        <v>4.9908609999999998</v>
      </c>
    </row>
    <row r="89" spans="2:15">
      <c r="B89">
        <v>13.227709000000001</v>
      </c>
      <c r="C89">
        <v>210.08300800000001</v>
      </c>
      <c r="D89">
        <v>89.355468999999999</v>
      </c>
      <c r="E89">
        <v>185.30273399999999</v>
      </c>
      <c r="F89">
        <v>1018.2861329999999</v>
      </c>
      <c r="G89">
        <v>793.72558600000002</v>
      </c>
      <c r="H89">
        <v>1016.674805</v>
      </c>
      <c r="I89">
        <v>0.45483400000000002</v>
      </c>
      <c r="J89">
        <v>1.8311000000000001E-2</v>
      </c>
      <c r="K89">
        <v>1.4649999999999999E-3</v>
      </c>
      <c r="L89">
        <v>7.0800000000000004E-3</v>
      </c>
      <c r="M89">
        <v>0</v>
      </c>
      <c r="N89">
        <v>19.100000000000001</v>
      </c>
      <c r="O89">
        <v>4.9939780000000003</v>
      </c>
    </row>
    <row r="90" spans="2:15">
      <c r="B90">
        <v>13.429171</v>
      </c>
      <c r="C90">
        <v>210.08300800000001</v>
      </c>
      <c r="D90">
        <v>89.721680000000006</v>
      </c>
      <c r="E90">
        <v>185.058594</v>
      </c>
      <c r="F90">
        <v>1018.322754</v>
      </c>
      <c r="G90">
        <v>793.615723</v>
      </c>
      <c r="H90">
        <v>1016.6015619999999</v>
      </c>
      <c r="I90">
        <v>0.45263700000000001</v>
      </c>
      <c r="J90">
        <v>1.2451E-2</v>
      </c>
      <c r="K90">
        <v>0</v>
      </c>
      <c r="L90">
        <v>8.5450000000000005E-3</v>
      </c>
      <c r="M90">
        <v>0</v>
      </c>
      <c r="N90">
        <v>19.100000000000001</v>
      </c>
      <c r="O90">
        <v>4.9970330000000001</v>
      </c>
    </row>
    <row r="91" spans="2:15">
      <c r="B91">
        <v>13.629172000000001</v>
      </c>
      <c r="C91">
        <v>210.32714799999999</v>
      </c>
      <c r="D91">
        <v>90.087890999999999</v>
      </c>
      <c r="E91">
        <v>185.18066400000001</v>
      </c>
      <c r="F91">
        <v>1018.322754</v>
      </c>
      <c r="G91">
        <v>793.68896500000005</v>
      </c>
      <c r="H91">
        <v>1016.711426</v>
      </c>
      <c r="I91">
        <v>0.45336900000000002</v>
      </c>
      <c r="J91">
        <v>1.3916E-2</v>
      </c>
      <c r="K91">
        <v>1.4649999999999999E-3</v>
      </c>
      <c r="L91">
        <v>9.5209999999999999E-3</v>
      </c>
      <c r="M91">
        <v>0</v>
      </c>
      <c r="N91">
        <v>19.100000000000001</v>
      </c>
      <c r="O91">
        <v>4.9991219999999998</v>
      </c>
    </row>
    <row r="92" spans="2:15">
      <c r="B92">
        <v>13.828529</v>
      </c>
      <c r="C92">
        <v>209.960937</v>
      </c>
      <c r="D92">
        <v>89.233397999999994</v>
      </c>
      <c r="E92">
        <v>185.91308599999999</v>
      </c>
      <c r="F92">
        <v>1018.322754</v>
      </c>
      <c r="G92">
        <v>793.76220699999999</v>
      </c>
      <c r="H92">
        <v>1016.784668</v>
      </c>
      <c r="I92">
        <v>0.45410200000000001</v>
      </c>
      <c r="J92">
        <v>1.8311000000000001E-2</v>
      </c>
      <c r="K92">
        <v>5.8589999999999996E-3</v>
      </c>
      <c r="L92">
        <v>7.8120000000000004E-3</v>
      </c>
      <c r="M92">
        <v>0</v>
      </c>
      <c r="N92">
        <v>19.100000000000001</v>
      </c>
      <c r="O92">
        <v>5.0015070000000001</v>
      </c>
    </row>
    <row r="93" spans="2:15">
      <c r="B93">
        <v>14.029991000000001</v>
      </c>
      <c r="C93">
        <v>209.472656</v>
      </c>
      <c r="D93">
        <v>89.599609000000001</v>
      </c>
      <c r="E93">
        <v>185.91308599999999</v>
      </c>
      <c r="F93">
        <v>1018.249512</v>
      </c>
      <c r="G93">
        <v>793.68896500000005</v>
      </c>
      <c r="H93">
        <v>1016.784668</v>
      </c>
      <c r="I93">
        <v>0.45849600000000001</v>
      </c>
      <c r="J93">
        <v>1.6112999999999999E-2</v>
      </c>
      <c r="K93">
        <v>1.4649999999999999E-3</v>
      </c>
      <c r="L93">
        <v>9.0329999999999994E-3</v>
      </c>
      <c r="M93">
        <v>0</v>
      </c>
      <c r="N93">
        <v>19.100000000000001</v>
      </c>
      <c r="O93">
        <v>5.0027229999999996</v>
      </c>
    </row>
    <row r="94" spans="2:15">
      <c r="B94">
        <v>14.230456</v>
      </c>
      <c r="C94">
        <v>209.10644500000001</v>
      </c>
      <c r="D94">
        <v>89.84375</v>
      </c>
      <c r="E94">
        <v>186.035156</v>
      </c>
      <c r="F94">
        <v>1018.2861329999999</v>
      </c>
      <c r="G94">
        <v>793.615723</v>
      </c>
      <c r="H94">
        <v>1016.711426</v>
      </c>
      <c r="I94">
        <v>0.45629900000000001</v>
      </c>
      <c r="J94">
        <v>9.5209999999999999E-3</v>
      </c>
      <c r="K94">
        <v>1.4649999999999999E-3</v>
      </c>
      <c r="L94">
        <v>8.0569999999999999E-3</v>
      </c>
      <c r="M94">
        <v>0</v>
      </c>
      <c r="N94">
        <v>19.100000000000001</v>
      </c>
      <c r="O94">
        <v>5.0014729999999998</v>
      </c>
    </row>
    <row r="95" spans="2:15">
      <c r="B95">
        <v>14.430688999999999</v>
      </c>
      <c r="C95">
        <v>209.35058599999999</v>
      </c>
      <c r="D95">
        <v>89.355468999999999</v>
      </c>
      <c r="E95">
        <v>186.15722700000001</v>
      </c>
      <c r="F95">
        <v>1018.2861329999999</v>
      </c>
      <c r="G95">
        <v>793.615723</v>
      </c>
      <c r="H95">
        <v>1016.784668</v>
      </c>
      <c r="I95">
        <v>0.44970700000000002</v>
      </c>
      <c r="J95">
        <v>1.1719E-2</v>
      </c>
      <c r="K95">
        <v>1.4649999999999999E-3</v>
      </c>
      <c r="L95">
        <v>8.0569999999999999E-3</v>
      </c>
      <c r="M95">
        <v>0</v>
      </c>
      <c r="N95">
        <v>19.100000000000001</v>
      </c>
      <c r="O95">
        <v>4.9972770000000004</v>
      </c>
    </row>
    <row r="96" spans="2:15">
      <c r="B96">
        <v>14.631152999999999</v>
      </c>
      <c r="C96">
        <v>209.59472700000001</v>
      </c>
      <c r="D96">
        <v>88.500977000000006</v>
      </c>
      <c r="E96">
        <v>185.79101600000001</v>
      </c>
      <c r="F96">
        <v>1018.2861329999999</v>
      </c>
      <c r="G96">
        <v>793.79882799999996</v>
      </c>
      <c r="H96">
        <v>1016.711426</v>
      </c>
      <c r="I96">
        <v>0.457764</v>
      </c>
      <c r="J96">
        <v>1.3916E-2</v>
      </c>
      <c r="K96">
        <v>0</v>
      </c>
      <c r="L96">
        <v>8.3009999999999994E-3</v>
      </c>
      <c r="M96">
        <v>0</v>
      </c>
      <c r="N96">
        <v>19.100000000000001</v>
      </c>
      <c r="O96">
        <v>4.993328</v>
      </c>
    </row>
    <row r="97" spans="2:15">
      <c r="B97">
        <v>14.83062</v>
      </c>
      <c r="C97">
        <v>209.472656</v>
      </c>
      <c r="D97">
        <v>88.867187000000001</v>
      </c>
      <c r="E97">
        <v>187.13378900000001</v>
      </c>
      <c r="F97">
        <v>1018.249512</v>
      </c>
      <c r="G97">
        <v>793.65234399999997</v>
      </c>
      <c r="H97">
        <v>1016.894531</v>
      </c>
      <c r="I97">
        <v>0.45629900000000001</v>
      </c>
      <c r="J97">
        <v>1.5381000000000001E-2</v>
      </c>
      <c r="K97">
        <v>0</v>
      </c>
      <c r="L97">
        <v>7.3239999999999998E-3</v>
      </c>
      <c r="M97">
        <v>0</v>
      </c>
      <c r="N97">
        <v>19.100000000000001</v>
      </c>
      <c r="O97">
        <v>4.9897200000000002</v>
      </c>
    </row>
    <row r="98" spans="2:15">
      <c r="B98">
        <v>15.032138</v>
      </c>
      <c r="C98">
        <v>209.71679700000001</v>
      </c>
      <c r="D98">
        <v>88.745116999999993</v>
      </c>
      <c r="E98">
        <v>186.40136699999999</v>
      </c>
      <c r="F98">
        <v>1018.322754</v>
      </c>
      <c r="G98">
        <v>793.65234399999997</v>
      </c>
      <c r="H98">
        <v>1016.748047</v>
      </c>
      <c r="I98">
        <v>0.459229</v>
      </c>
      <c r="J98">
        <v>1.8311000000000001E-2</v>
      </c>
      <c r="K98">
        <v>1.4649999999999999E-3</v>
      </c>
      <c r="L98">
        <v>8.5450000000000005E-3</v>
      </c>
      <c r="M98">
        <v>0</v>
      </c>
      <c r="N98">
        <v>19.100000000000001</v>
      </c>
      <c r="O98">
        <v>4.9866359999999998</v>
      </c>
    </row>
    <row r="99" spans="2:15">
      <c r="B99">
        <v>15.232243</v>
      </c>
      <c r="C99">
        <v>209.83886699999999</v>
      </c>
      <c r="D99">
        <v>88.500977000000006</v>
      </c>
      <c r="E99">
        <v>187.13378900000001</v>
      </c>
      <c r="F99">
        <v>1018.249512</v>
      </c>
      <c r="G99">
        <v>793.72558600000002</v>
      </c>
      <c r="H99">
        <v>1016.821289</v>
      </c>
      <c r="I99">
        <v>0.45190399999999997</v>
      </c>
      <c r="J99">
        <v>1.3916E-2</v>
      </c>
      <c r="K99">
        <v>1.4649999999999999E-3</v>
      </c>
      <c r="L99">
        <v>6.1040000000000001E-3</v>
      </c>
      <c r="M99">
        <v>0</v>
      </c>
      <c r="N99">
        <v>19.100000000000001</v>
      </c>
      <c r="O99">
        <v>4.9843729999999997</v>
      </c>
    </row>
    <row r="100" spans="2:15">
      <c r="B100">
        <v>15.432342999999999</v>
      </c>
      <c r="C100">
        <v>209.71679700000001</v>
      </c>
      <c r="D100">
        <v>88.378906000000001</v>
      </c>
      <c r="E100">
        <v>187.25585899999999</v>
      </c>
      <c r="F100">
        <v>1018.249512</v>
      </c>
      <c r="G100">
        <v>793.72558600000002</v>
      </c>
      <c r="H100">
        <v>1016.784668</v>
      </c>
      <c r="I100">
        <v>0.45190399999999997</v>
      </c>
      <c r="J100">
        <v>1.6112999999999999E-2</v>
      </c>
      <c r="K100">
        <v>5.8589999999999996E-3</v>
      </c>
      <c r="L100">
        <v>9.0329999999999994E-3</v>
      </c>
      <c r="M100">
        <v>0</v>
      </c>
      <c r="N100">
        <v>19.100000000000001</v>
      </c>
      <c r="O100">
        <v>4.9819969999999998</v>
      </c>
    </row>
    <row r="101" spans="2:15">
      <c r="B101">
        <v>15.632379999999999</v>
      </c>
      <c r="C101">
        <v>209.83886699999999</v>
      </c>
      <c r="D101">
        <v>88.500977000000006</v>
      </c>
      <c r="E101">
        <v>187.011719</v>
      </c>
      <c r="F101">
        <v>1018.2861329999999</v>
      </c>
      <c r="G101">
        <v>793.68896500000005</v>
      </c>
      <c r="H101">
        <v>1016.638184</v>
      </c>
      <c r="I101">
        <v>0.45190399999999997</v>
      </c>
      <c r="J101">
        <v>1.4648E-2</v>
      </c>
      <c r="K101">
        <v>1.4649999999999999E-3</v>
      </c>
      <c r="L101">
        <v>6.8360000000000001E-3</v>
      </c>
      <c r="M101">
        <v>0</v>
      </c>
      <c r="N101">
        <v>19.100000000000001</v>
      </c>
      <c r="O101">
        <v>4.9803709999999999</v>
      </c>
    </row>
    <row r="102" spans="2:15">
      <c r="B102">
        <v>15.832827999999999</v>
      </c>
      <c r="C102">
        <v>209.83886699999999</v>
      </c>
      <c r="D102">
        <v>89.111328</v>
      </c>
      <c r="E102">
        <v>187.37792999999999</v>
      </c>
      <c r="F102">
        <v>1018.249512</v>
      </c>
      <c r="G102">
        <v>793.615723</v>
      </c>
      <c r="H102">
        <v>1016.784668</v>
      </c>
      <c r="I102">
        <v>0.45556600000000003</v>
      </c>
      <c r="J102">
        <v>1.4648E-2</v>
      </c>
      <c r="K102">
        <v>5.8589999999999996E-3</v>
      </c>
      <c r="L102">
        <v>7.8120000000000004E-3</v>
      </c>
      <c r="M102">
        <v>0</v>
      </c>
      <c r="N102">
        <v>19.100000000000001</v>
      </c>
      <c r="O102">
        <v>4.9789659999999998</v>
      </c>
    </row>
    <row r="103" spans="2:15">
      <c r="B103">
        <v>16.033321000000001</v>
      </c>
      <c r="C103">
        <v>209.960937</v>
      </c>
      <c r="D103">
        <v>88.623047</v>
      </c>
      <c r="E103">
        <v>186.64550800000001</v>
      </c>
      <c r="F103">
        <v>1018.249512</v>
      </c>
      <c r="G103">
        <v>793.79882799999996</v>
      </c>
      <c r="H103">
        <v>1016.418457</v>
      </c>
      <c r="I103">
        <v>0.45336900000000002</v>
      </c>
      <c r="J103">
        <v>1.6112999999999999E-2</v>
      </c>
      <c r="K103">
        <v>7.3239999999999998E-3</v>
      </c>
      <c r="L103">
        <v>8.0569999999999999E-3</v>
      </c>
      <c r="M103">
        <v>0</v>
      </c>
      <c r="N103">
        <v>19.100000000000001</v>
      </c>
      <c r="O103">
        <v>4.9784829999999998</v>
      </c>
    </row>
    <row r="104" spans="2:15">
      <c r="B104">
        <v>16.233815</v>
      </c>
      <c r="C104">
        <v>209.960937</v>
      </c>
      <c r="D104">
        <v>88.623047</v>
      </c>
      <c r="E104">
        <v>187.011719</v>
      </c>
      <c r="F104">
        <v>1018.249512</v>
      </c>
      <c r="G104">
        <v>793.72558600000002</v>
      </c>
      <c r="H104">
        <v>1016.52832</v>
      </c>
      <c r="I104">
        <v>0.45410200000000001</v>
      </c>
      <c r="J104">
        <v>1.8311000000000001E-2</v>
      </c>
      <c r="K104">
        <v>1.4649999999999999E-3</v>
      </c>
      <c r="L104">
        <v>7.0800000000000004E-3</v>
      </c>
      <c r="M104">
        <v>0</v>
      </c>
      <c r="N104">
        <v>19.100000000000001</v>
      </c>
      <c r="O104">
        <v>4.9783780000000002</v>
      </c>
    </row>
    <row r="105" spans="2:15">
      <c r="B105">
        <v>16.434277999999999</v>
      </c>
      <c r="C105">
        <v>209.83886699999999</v>
      </c>
      <c r="D105">
        <v>89.111328</v>
      </c>
      <c r="E105">
        <v>187.011719</v>
      </c>
      <c r="F105">
        <v>1018.249512</v>
      </c>
      <c r="G105">
        <v>793.72558600000002</v>
      </c>
      <c r="H105">
        <v>1016.491699</v>
      </c>
      <c r="I105">
        <v>0.45996100000000001</v>
      </c>
      <c r="J105">
        <v>1.8311000000000001E-2</v>
      </c>
      <c r="K105">
        <v>0</v>
      </c>
      <c r="L105">
        <v>9.2770000000000005E-3</v>
      </c>
      <c r="M105">
        <v>0</v>
      </c>
      <c r="N105">
        <v>19.100000000000001</v>
      </c>
      <c r="O105">
        <v>4.9775099999999997</v>
      </c>
    </row>
    <row r="106" spans="2:15">
      <c r="B106">
        <v>16.634743</v>
      </c>
      <c r="C106">
        <v>209.22851600000001</v>
      </c>
      <c r="D106">
        <v>89.721680000000006</v>
      </c>
      <c r="E106">
        <v>187.74414100000001</v>
      </c>
      <c r="F106">
        <v>1018.212891</v>
      </c>
      <c r="G106">
        <v>793.72558600000002</v>
      </c>
      <c r="H106">
        <v>1016.674805</v>
      </c>
      <c r="I106">
        <v>0.45263700000000001</v>
      </c>
      <c r="J106">
        <v>1.6112999999999999E-2</v>
      </c>
      <c r="K106">
        <v>5.8589999999999996E-3</v>
      </c>
      <c r="L106">
        <v>8.3009999999999994E-3</v>
      </c>
      <c r="M106">
        <v>0</v>
      </c>
      <c r="N106">
        <v>19.100000000000001</v>
      </c>
      <c r="O106">
        <v>4.977112</v>
      </c>
    </row>
    <row r="107" spans="2:15">
      <c r="B107">
        <v>16.835238</v>
      </c>
      <c r="C107">
        <v>208.86230499999999</v>
      </c>
      <c r="D107">
        <v>89.599609000000001</v>
      </c>
      <c r="E107">
        <v>187.13378900000001</v>
      </c>
      <c r="F107">
        <v>1018.249512</v>
      </c>
      <c r="G107">
        <v>793.76220699999999</v>
      </c>
      <c r="H107">
        <v>1016.674805</v>
      </c>
      <c r="I107">
        <v>0.45849600000000001</v>
      </c>
      <c r="J107">
        <v>1.5381000000000001E-2</v>
      </c>
      <c r="K107">
        <v>1.4649999999999999E-3</v>
      </c>
      <c r="L107">
        <v>7.8120000000000004E-3</v>
      </c>
      <c r="M107">
        <v>0</v>
      </c>
      <c r="N107">
        <v>19.100000000000001</v>
      </c>
      <c r="O107">
        <v>4.9765600000000001</v>
      </c>
    </row>
    <row r="108" spans="2:15">
      <c r="B108">
        <v>17.035709000000001</v>
      </c>
      <c r="C108">
        <v>209.10644500000001</v>
      </c>
      <c r="D108">
        <v>89.477538999999993</v>
      </c>
      <c r="E108">
        <v>187.011719</v>
      </c>
      <c r="F108">
        <v>1018.249512</v>
      </c>
      <c r="G108">
        <v>793.72558600000002</v>
      </c>
      <c r="H108">
        <v>1016.711426</v>
      </c>
      <c r="I108">
        <v>0.45263700000000001</v>
      </c>
      <c r="J108">
        <v>1.9043000000000001E-2</v>
      </c>
      <c r="K108">
        <v>5.8589999999999996E-3</v>
      </c>
      <c r="L108">
        <v>9.2770000000000005E-3</v>
      </c>
      <c r="M108">
        <v>0</v>
      </c>
      <c r="N108">
        <v>19.100000000000001</v>
      </c>
      <c r="O108">
        <v>4.9767989999999998</v>
      </c>
    </row>
    <row r="109" spans="2:15">
      <c r="B109">
        <v>17.23621</v>
      </c>
      <c r="C109">
        <v>209.10644500000001</v>
      </c>
      <c r="D109">
        <v>89.721680000000006</v>
      </c>
      <c r="E109">
        <v>187.13378900000001</v>
      </c>
      <c r="F109">
        <v>1018.249512</v>
      </c>
      <c r="G109">
        <v>793.68896500000005</v>
      </c>
      <c r="H109">
        <v>1016.711426</v>
      </c>
      <c r="I109">
        <v>0.457764</v>
      </c>
      <c r="J109">
        <v>1.8311000000000001E-2</v>
      </c>
      <c r="K109">
        <v>1.4649999999999999E-3</v>
      </c>
      <c r="L109">
        <v>8.3009999999999994E-3</v>
      </c>
      <c r="M109">
        <v>0</v>
      </c>
      <c r="N109">
        <v>19.100000000000001</v>
      </c>
      <c r="O109">
        <v>4.9818119999999997</v>
      </c>
    </row>
    <row r="110" spans="2:15">
      <c r="B110">
        <v>17.436363</v>
      </c>
      <c r="C110">
        <v>209.472656</v>
      </c>
      <c r="D110">
        <v>89.355468999999999</v>
      </c>
      <c r="E110">
        <v>186.523437</v>
      </c>
      <c r="F110">
        <v>1018.249512</v>
      </c>
      <c r="G110">
        <v>793.76220699999999</v>
      </c>
      <c r="H110">
        <v>1016.6015619999999</v>
      </c>
      <c r="I110">
        <v>0.45629900000000001</v>
      </c>
      <c r="J110">
        <v>1.4648E-2</v>
      </c>
      <c r="K110">
        <v>5.8589999999999996E-3</v>
      </c>
      <c r="L110">
        <v>8.5450000000000005E-3</v>
      </c>
      <c r="M110">
        <v>0</v>
      </c>
      <c r="N110">
        <v>19.100000000000001</v>
      </c>
      <c r="O110">
        <v>4.9863229999999996</v>
      </c>
    </row>
    <row r="111" spans="2:15">
      <c r="B111">
        <v>17.636828999999999</v>
      </c>
      <c r="C111">
        <v>210.20507799999999</v>
      </c>
      <c r="D111">
        <v>88.623047</v>
      </c>
      <c r="E111">
        <v>186.88964799999999</v>
      </c>
      <c r="F111">
        <v>1018.249512</v>
      </c>
      <c r="G111">
        <v>793.68896500000005</v>
      </c>
      <c r="H111">
        <v>1016.711426</v>
      </c>
      <c r="I111">
        <v>0.45556600000000003</v>
      </c>
      <c r="J111">
        <v>1.9043000000000001E-2</v>
      </c>
      <c r="K111">
        <v>7.3239999999999998E-3</v>
      </c>
      <c r="L111">
        <v>1.001E-2</v>
      </c>
      <c r="M111">
        <v>0</v>
      </c>
      <c r="N111">
        <v>19.100000000000001</v>
      </c>
      <c r="O111">
        <v>4.9895860000000001</v>
      </c>
    </row>
    <row r="112" spans="2:15">
      <c r="B112">
        <v>17.837268999999999</v>
      </c>
      <c r="C112">
        <v>209.83886699999999</v>
      </c>
      <c r="D112">
        <v>89.233397999999994</v>
      </c>
      <c r="E112">
        <v>187.13378900000001</v>
      </c>
      <c r="F112">
        <v>1018.249512</v>
      </c>
      <c r="G112">
        <v>793.68896500000005</v>
      </c>
      <c r="H112">
        <v>1016.784668</v>
      </c>
      <c r="I112">
        <v>0.45190399999999997</v>
      </c>
      <c r="J112">
        <v>1.3916E-2</v>
      </c>
      <c r="K112">
        <v>8.7889999999999999E-3</v>
      </c>
      <c r="L112">
        <v>8.3009999999999994E-3</v>
      </c>
      <c r="M112">
        <v>0</v>
      </c>
      <c r="N112">
        <v>19.100000000000001</v>
      </c>
      <c r="O112">
        <v>4.9937009999999997</v>
      </c>
    </row>
    <row r="113" spans="2:15">
      <c r="B113">
        <v>18.036736000000001</v>
      </c>
      <c r="C113">
        <v>209.960937</v>
      </c>
      <c r="D113">
        <v>89.965819999999994</v>
      </c>
      <c r="E113">
        <v>186.88964799999999</v>
      </c>
      <c r="F113">
        <v>1018.212891</v>
      </c>
      <c r="G113">
        <v>793.72558600000002</v>
      </c>
      <c r="H113">
        <v>1016.784668</v>
      </c>
      <c r="I113">
        <v>0.45849600000000001</v>
      </c>
      <c r="J113">
        <v>1.6846E-2</v>
      </c>
      <c r="K113">
        <v>5.8589999999999996E-3</v>
      </c>
      <c r="L113">
        <v>7.5680000000000001E-3</v>
      </c>
      <c r="M113">
        <v>0</v>
      </c>
      <c r="N113">
        <v>19.100000000000001</v>
      </c>
      <c r="O113">
        <v>4.9981929999999997</v>
      </c>
    </row>
    <row r="114" spans="2:15">
      <c r="B114">
        <v>18.237362000000001</v>
      </c>
      <c r="C114">
        <v>210.08300800000001</v>
      </c>
      <c r="D114">
        <v>89.721680000000006</v>
      </c>
      <c r="E114">
        <v>187.25585899999999</v>
      </c>
      <c r="F114">
        <v>1018.249512</v>
      </c>
      <c r="G114">
        <v>793.65234399999997</v>
      </c>
      <c r="H114">
        <v>1016.821289</v>
      </c>
      <c r="I114">
        <v>0.45336900000000002</v>
      </c>
      <c r="J114">
        <v>1.3184E-2</v>
      </c>
      <c r="K114">
        <v>5.8589999999999996E-3</v>
      </c>
      <c r="L114">
        <v>8.3009999999999994E-3</v>
      </c>
      <c r="M114">
        <v>0</v>
      </c>
      <c r="N114">
        <v>19.100000000000001</v>
      </c>
      <c r="O114">
        <v>4.9999219999999998</v>
      </c>
    </row>
    <row r="115" spans="2:15">
      <c r="B115">
        <v>18.438478</v>
      </c>
      <c r="C115">
        <v>209.71679700000001</v>
      </c>
      <c r="D115">
        <v>90.087890999999999</v>
      </c>
      <c r="E115">
        <v>186.88964799999999</v>
      </c>
      <c r="F115">
        <v>1018.249512</v>
      </c>
      <c r="G115">
        <v>793.72558600000002</v>
      </c>
      <c r="H115">
        <v>1016.821289</v>
      </c>
      <c r="I115">
        <v>0.45849600000000001</v>
      </c>
      <c r="J115">
        <v>1.8311000000000001E-2</v>
      </c>
      <c r="K115">
        <v>5.8589999999999996E-3</v>
      </c>
      <c r="L115">
        <v>7.8120000000000004E-3</v>
      </c>
      <c r="M115">
        <v>0</v>
      </c>
      <c r="N115">
        <v>19.100000000000001</v>
      </c>
      <c r="O115">
        <v>4.9973130000000001</v>
      </c>
    </row>
    <row r="116" spans="2:15">
      <c r="B116">
        <v>18.638943999999999</v>
      </c>
      <c r="C116">
        <v>209.71679700000001</v>
      </c>
      <c r="D116">
        <v>90.454102000000006</v>
      </c>
      <c r="E116">
        <v>187.13378900000001</v>
      </c>
      <c r="F116">
        <v>1018.249512</v>
      </c>
      <c r="G116">
        <v>793.76220699999999</v>
      </c>
      <c r="H116">
        <v>1016.931152</v>
      </c>
      <c r="I116">
        <v>0.45336900000000002</v>
      </c>
      <c r="J116">
        <v>1.0985999999999999E-2</v>
      </c>
      <c r="K116">
        <v>5.8589999999999996E-3</v>
      </c>
      <c r="L116">
        <v>9.0329999999999994E-3</v>
      </c>
      <c r="M116">
        <v>0</v>
      </c>
      <c r="N116">
        <v>19.100000000000001</v>
      </c>
      <c r="O116">
        <v>4.9945760000000003</v>
      </c>
    </row>
    <row r="117" spans="2:15">
      <c r="B117">
        <v>18.839406</v>
      </c>
      <c r="C117">
        <v>209.472656</v>
      </c>
      <c r="D117">
        <v>90.942383000000007</v>
      </c>
      <c r="E117">
        <v>187.25585899999999</v>
      </c>
      <c r="F117">
        <v>1018.249512</v>
      </c>
      <c r="G117">
        <v>793.72558600000002</v>
      </c>
      <c r="H117">
        <v>1016.931152</v>
      </c>
      <c r="I117">
        <v>0.45556600000000003</v>
      </c>
      <c r="J117">
        <v>1.9043000000000001E-2</v>
      </c>
      <c r="K117">
        <v>1.4649999999999999E-3</v>
      </c>
      <c r="L117">
        <v>9.0329999999999994E-3</v>
      </c>
      <c r="M117">
        <v>0</v>
      </c>
      <c r="N117">
        <v>19.100000000000001</v>
      </c>
      <c r="O117">
        <v>4.9940790000000002</v>
      </c>
    </row>
    <row r="118" spans="2:15">
      <c r="B118">
        <v>19.040004</v>
      </c>
      <c r="C118">
        <v>209.472656</v>
      </c>
      <c r="D118">
        <v>90.698241999999993</v>
      </c>
      <c r="E118">
        <v>186.40136699999999</v>
      </c>
      <c r="F118">
        <v>1018.17627</v>
      </c>
      <c r="G118">
        <v>793.72558600000002</v>
      </c>
      <c r="H118">
        <v>1016.6015619999999</v>
      </c>
      <c r="I118">
        <v>0.45556600000000003</v>
      </c>
      <c r="J118">
        <v>1.8311000000000001E-2</v>
      </c>
      <c r="K118">
        <v>1.4649999999999999E-3</v>
      </c>
      <c r="L118">
        <v>7.8120000000000004E-3</v>
      </c>
      <c r="M118">
        <v>0</v>
      </c>
      <c r="N118">
        <v>19.100000000000001</v>
      </c>
      <c r="O118">
        <v>4.9956719999999999</v>
      </c>
    </row>
    <row r="119" spans="2:15">
      <c r="B119">
        <v>19.240442000000002</v>
      </c>
      <c r="C119">
        <v>209.22851600000001</v>
      </c>
      <c r="D119">
        <v>90.454102000000006</v>
      </c>
      <c r="E119">
        <v>186.64550800000001</v>
      </c>
      <c r="F119">
        <v>1018.17627</v>
      </c>
      <c r="G119">
        <v>793.76220699999999</v>
      </c>
      <c r="H119">
        <v>1016.6015619999999</v>
      </c>
      <c r="I119">
        <v>0.45190399999999997</v>
      </c>
      <c r="J119">
        <v>1.6846E-2</v>
      </c>
      <c r="K119">
        <v>5.8589999999999996E-3</v>
      </c>
      <c r="L119">
        <v>7.0800000000000004E-3</v>
      </c>
      <c r="M119">
        <v>0</v>
      </c>
      <c r="N119">
        <v>19.100000000000001</v>
      </c>
      <c r="O119">
        <v>4.9977460000000002</v>
      </c>
    </row>
    <row r="120" spans="2:15">
      <c r="B120">
        <v>19.439934000000001</v>
      </c>
      <c r="C120">
        <v>209.22851600000001</v>
      </c>
      <c r="D120">
        <v>90.576172</v>
      </c>
      <c r="E120">
        <v>186.76757799999999</v>
      </c>
      <c r="F120">
        <v>1018.249512</v>
      </c>
      <c r="G120">
        <v>793.68896500000005</v>
      </c>
      <c r="H120">
        <v>1016.6015619999999</v>
      </c>
      <c r="I120">
        <v>0.45117200000000002</v>
      </c>
      <c r="J120">
        <v>1.8311000000000001E-2</v>
      </c>
      <c r="K120">
        <v>5.8589999999999996E-3</v>
      </c>
      <c r="L120">
        <v>7.3239999999999998E-3</v>
      </c>
      <c r="M120">
        <v>0</v>
      </c>
      <c r="N120">
        <v>19.100000000000001</v>
      </c>
      <c r="O120">
        <v>4.9953469999999998</v>
      </c>
    </row>
    <row r="121" spans="2:15">
      <c r="B121">
        <v>19.641370999999999</v>
      </c>
      <c r="C121">
        <v>209.35058599999999</v>
      </c>
      <c r="D121">
        <v>90.209961000000007</v>
      </c>
      <c r="E121">
        <v>186.27929700000001</v>
      </c>
      <c r="F121">
        <v>1018.249512</v>
      </c>
      <c r="G121">
        <v>793.72558600000002</v>
      </c>
      <c r="H121">
        <v>1016.491699</v>
      </c>
      <c r="I121">
        <v>0.457764</v>
      </c>
      <c r="J121">
        <v>1.5381000000000001E-2</v>
      </c>
      <c r="K121">
        <v>1.4649999999999999E-3</v>
      </c>
      <c r="L121">
        <v>7.0800000000000004E-3</v>
      </c>
      <c r="M121">
        <v>0</v>
      </c>
      <c r="N121">
        <v>19.100000000000001</v>
      </c>
      <c r="O121">
        <v>4.9961779999999996</v>
      </c>
    </row>
    <row r="122" spans="2:15">
      <c r="B122">
        <v>19.84187</v>
      </c>
      <c r="C122">
        <v>209.35058599999999</v>
      </c>
      <c r="D122">
        <v>89.721680000000006</v>
      </c>
      <c r="E122">
        <v>186.64550800000001</v>
      </c>
      <c r="F122">
        <v>1018.249512</v>
      </c>
      <c r="G122">
        <v>793.615723</v>
      </c>
      <c r="H122">
        <v>1016.6015619999999</v>
      </c>
      <c r="I122">
        <v>0.45629900000000001</v>
      </c>
      <c r="J122">
        <v>1.3184E-2</v>
      </c>
      <c r="K122">
        <v>1.4649999999999999E-3</v>
      </c>
      <c r="L122">
        <v>7.8120000000000004E-3</v>
      </c>
      <c r="M122">
        <v>0</v>
      </c>
      <c r="N122">
        <v>19.100000000000001</v>
      </c>
      <c r="O122">
        <v>4.9986119999999996</v>
      </c>
    </row>
    <row r="123" spans="2:15">
      <c r="B123">
        <v>20.042335000000001</v>
      </c>
      <c r="C123">
        <v>209.472656</v>
      </c>
      <c r="D123">
        <v>89.355468999999999</v>
      </c>
      <c r="E123">
        <v>186.40136699999999</v>
      </c>
      <c r="F123">
        <v>1018.2861329999999</v>
      </c>
      <c r="G123">
        <v>793.72558600000002</v>
      </c>
      <c r="H123">
        <v>1016.564941</v>
      </c>
      <c r="I123">
        <v>0.45556600000000003</v>
      </c>
      <c r="J123">
        <v>1.7578E-2</v>
      </c>
      <c r="K123">
        <v>0</v>
      </c>
      <c r="L123">
        <v>7.5680000000000001E-3</v>
      </c>
      <c r="M123">
        <v>0</v>
      </c>
      <c r="N123">
        <v>19.100000000000001</v>
      </c>
      <c r="O123">
        <v>4.999676</v>
      </c>
    </row>
    <row r="124" spans="2:15">
      <c r="B124">
        <v>20.242929</v>
      </c>
      <c r="C124">
        <v>209.10644500000001</v>
      </c>
      <c r="D124">
        <v>89.965819999999994</v>
      </c>
      <c r="E124">
        <v>186.40136699999999</v>
      </c>
      <c r="F124">
        <v>1018.249512</v>
      </c>
      <c r="G124">
        <v>793.72558600000002</v>
      </c>
      <c r="H124">
        <v>1016.6015619999999</v>
      </c>
      <c r="I124">
        <v>0.45629900000000001</v>
      </c>
      <c r="J124">
        <v>1.7578E-2</v>
      </c>
      <c r="K124">
        <v>1.4649999999999999E-3</v>
      </c>
      <c r="L124">
        <v>8.3009999999999994E-3</v>
      </c>
      <c r="M124">
        <v>0</v>
      </c>
      <c r="N124">
        <v>19.100000000000001</v>
      </c>
      <c r="O124">
        <v>4.9978879999999997</v>
      </c>
    </row>
    <row r="125" spans="2:15">
      <c r="B125">
        <v>20.443034000000001</v>
      </c>
      <c r="C125">
        <v>209.59472700000001</v>
      </c>
      <c r="D125">
        <v>90.209961000000007</v>
      </c>
      <c r="E125">
        <v>186.64550800000001</v>
      </c>
      <c r="F125">
        <v>1018.249512</v>
      </c>
      <c r="G125">
        <v>793.72558600000002</v>
      </c>
      <c r="H125">
        <v>1016.638184</v>
      </c>
      <c r="I125">
        <v>0.45117200000000002</v>
      </c>
      <c r="J125">
        <v>1.5381000000000001E-2</v>
      </c>
      <c r="K125">
        <v>0</v>
      </c>
      <c r="L125">
        <v>9.2770000000000005E-3</v>
      </c>
      <c r="M125">
        <v>0</v>
      </c>
      <c r="N125">
        <v>19.100000000000001</v>
      </c>
      <c r="O125">
        <v>4.9952360000000002</v>
      </c>
    </row>
    <row r="126" spans="2:15">
      <c r="B126">
        <v>20.643522999999998</v>
      </c>
      <c r="C126">
        <v>210.20507799999999</v>
      </c>
      <c r="D126">
        <v>89.599609000000001</v>
      </c>
      <c r="E126">
        <v>185.79101600000001</v>
      </c>
      <c r="F126">
        <v>1018.249512</v>
      </c>
      <c r="G126">
        <v>793.65234399999997</v>
      </c>
      <c r="H126">
        <v>1016.491699</v>
      </c>
      <c r="I126">
        <v>0.457764</v>
      </c>
      <c r="J126">
        <v>1.6112999999999999E-2</v>
      </c>
      <c r="K126">
        <v>1.4649999999999999E-3</v>
      </c>
      <c r="L126">
        <v>9.7660000000000004E-3</v>
      </c>
      <c r="M126">
        <v>0</v>
      </c>
      <c r="N126">
        <v>19.100000000000001</v>
      </c>
      <c r="O126">
        <v>4.9982569999999997</v>
      </c>
    </row>
    <row r="127" spans="2:15">
      <c r="B127">
        <v>20.843988</v>
      </c>
      <c r="C127">
        <v>210.69335899999999</v>
      </c>
      <c r="D127">
        <v>89.721680000000006</v>
      </c>
      <c r="E127">
        <v>186.523437</v>
      </c>
      <c r="F127">
        <v>1018.212891</v>
      </c>
      <c r="G127">
        <v>793.72558600000002</v>
      </c>
      <c r="H127">
        <v>1016.674805</v>
      </c>
      <c r="I127">
        <v>0.45629900000000001</v>
      </c>
      <c r="J127">
        <v>1.3916E-2</v>
      </c>
      <c r="K127">
        <v>1.4649999999999999E-3</v>
      </c>
      <c r="L127">
        <v>7.8120000000000004E-3</v>
      </c>
      <c r="M127">
        <v>0</v>
      </c>
      <c r="N127">
        <v>19.100000000000001</v>
      </c>
      <c r="O127">
        <v>5.0001249999999997</v>
      </c>
    </row>
    <row r="128" spans="2:15">
      <c r="B128">
        <v>21.044452</v>
      </c>
      <c r="C128">
        <v>210.81542999999999</v>
      </c>
      <c r="D128">
        <v>89.84375</v>
      </c>
      <c r="E128">
        <v>184.81445299999999</v>
      </c>
      <c r="F128">
        <v>1018.249512</v>
      </c>
      <c r="G128">
        <v>793.65234399999997</v>
      </c>
      <c r="H128">
        <v>1016.19873</v>
      </c>
      <c r="I128">
        <v>0.457764</v>
      </c>
      <c r="J128">
        <v>1.5381000000000001E-2</v>
      </c>
      <c r="K128">
        <v>1.4649999999999999E-3</v>
      </c>
      <c r="L128">
        <v>9.5209999999999999E-3</v>
      </c>
      <c r="M128">
        <v>0</v>
      </c>
      <c r="N128">
        <v>19.100000000000001</v>
      </c>
      <c r="O128">
        <v>4.9991079999999997</v>
      </c>
    </row>
    <row r="129" spans="2:15">
      <c r="B129">
        <v>21.244916</v>
      </c>
      <c r="C129">
        <v>209.960937</v>
      </c>
      <c r="D129">
        <v>90.942383000000007</v>
      </c>
      <c r="E129">
        <v>185.546875</v>
      </c>
      <c r="F129">
        <v>1018.249512</v>
      </c>
      <c r="G129">
        <v>793.72558600000002</v>
      </c>
      <c r="H129">
        <v>1016.3452150000001</v>
      </c>
      <c r="I129">
        <v>0.45410200000000001</v>
      </c>
      <c r="J129">
        <v>1.6112999999999999E-2</v>
      </c>
      <c r="K129">
        <v>1.4649999999999999E-3</v>
      </c>
      <c r="L129">
        <v>7.0800000000000004E-3</v>
      </c>
      <c r="M129">
        <v>0</v>
      </c>
      <c r="N129">
        <v>19.100000000000001</v>
      </c>
      <c r="O129">
        <v>4.9958819999999999</v>
      </c>
    </row>
    <row r="130" spans="2:15">
      <c r="B130">
        <v>21.443926999999999</v>
      </c>
      <c r="C130">
        <v>210.20507799999999</v>
      </c>
      <c r="D130">
        <v>90.209961000000007</v>
      </c>
      <c r="E130">
        <v>185.91308599999999</v>
      </c>
      <c r="F130">
        <v>1018.249512</v>
      </c>
      <c r="G130">
        <v>793.72558600000002</v>
      </c>
      <c r="H130">
        <v>1016.271973</v>
      </c>
      <c r="I130">
        <v>0.45410200000000001</v>
      </c>
      <c r="J130">
        <v>1.3916E-2</v>
      </c>
      <c r="K130">
        <v>7.3239999999999998E-3</v>
      </c>
      <c r="L130">
        <v>9.0329999999999994E-3</v>
      </c>
      <c r="M130">
        <v>0</v>
      </c>
      <c r="N130">
        <v>19.100000000000001</v>
      </c>
      <c r="O130">
        <v>4.996753</v>
      </c>
    </row>
    <row r="131" spans="2:15">
      <c r="B131">
        <v>21.645420000000001</v>
      </c>
      <c r="C131">
        <v>210.08300800000001</v>
      </c>
      <c r="D131">
        <v>90.087890999999999</v>
      </c>
      <c r="E131">
        <v>185.42480499999999</v>
      </c>
      <c r="F131">
        <v>1018.249512</v>
      </c>
      <c r="G131">
        <v>793.72558600000002</v>
      </c>
      <c r="H131">
        <v>1016.19873</v>
      </c>
      <c r="I131">
        <v>0.44824199999999997</v>
      </c>
      <c r="J131">
        <v>1.2451E-2</v>
      </c>
      <c r="K131">
        <v>2.9299999999999999E-3</v>
      </c>
      <c r="L131">
        <v>1.001E-2</v>
      </c>
      <c r="M131">
        <v>0</v>
      </c>
      <c r="N131">
        <v>19.100000000000001</v>
      </c>
      <c r="O131">
        <v>4.9998259999999997</v>
      </c>
    </row>
    <row r="132" spans="2:15">
      <c r="B132">
        <v>21.845927</v>
      </c>
      <c r="C132">
        <v>209.83886699999999</v>
      </c>
      <c r="D132">
        <v>90.942383000000007</v>
      </c>
      <c r="E132">
        <v>185.91308599999999</v>
      </c>
      <c r="F132">
        <v>1018.249512</v>
      </c>
      <c r="G132">
        <v>793.68896500000005</v>
      </c>
      <c r="H132">
        <v>1016.381836</v>
      </c>
      <c r="I132">
        <v>0.45263700000000001</v>
      </c>
      <c r="J132">
        <v>1.9043000000000001E-2</v>
      </c>
      <c r="K132">
        <v>0</v>
      </c>
      <c r="L132">
        <v>8.3009999999999994E-3</v>
      </c>
      <c r="M132">
        <v>0</v>
      </c>
      <c r="N132">
        <v>19.100000000000001</v>
      </c>
      <c r="O132">
        <v>5.0019859999999996</v>
      </c>
    </row>
    <row r="133" spans="2:15">
      <c r="B133">
        <v>22.046392000000001</v>
      </c>
      <c r="C133">
        <v>209.10644500000001</v>
      </c>
      <c r="D133">
        <v>91.064453</v>
      </c>
      <c r="E133">
        <v>185.91308599999999</v>
      </c>
      <c r="F133">
        <v>1018.249512</v>
      </c>
      <c r="G133">
        <v>793.76220699999999</v>
      </c>
      <c r="H133">
        <v>1016.455078</v>
      </c>
      <c r="I133">
        <v>0.45703100000000002</v>
      </c>
      <c r="J133">
        <v>1.4648E-2</v>
      </c>
      <c r="K133">
        <v>0</v>
      </c>
      <c r="L133">
        <v>8.5450000000000005E-3</v>
      </c>
      <c r="M133">
        <v>0</v>
      </c>
      <c r="N133">
        <v>19.100000000000001</v>
      </c>
      <c r="O133">
        <v>5.0013800000000002</v>
      </c>
    </row>
    <row r="134" spans="2:15">
      <c r="B134">
        <v>22.245867000000001</v>
      </c>
      <c r="C134">
        <v>208.86230499999999</v>
      </c>
      <c r="D134">
        <v>90.576172</v>
      </c>
      <c r="E134">
        <v>185.91308599999999</v>
      </c>
      <c r="F134">
        <v>1018.249512</v>
      </c>
      <c r="G134">
        <v>793.72558600000002</v>
      </c>
      <c r="H134">
        <v>1016.308594</v>
      </c>
      <c r="I134">
        <v>0.45703100000000002</v>
      </c>
      <c r="J134">
        <v>1.9043000000000001E-2</v>
      </c>
      <c r="K134">
        <v>0</v>
      </c>
      <c r="L134">
        <v>8.3009999999999994E-3</v>
      </c>
      <c r="M134">
        <v>0</v>
      </c>
      <c r="N134">
        <v>19.100000000000001</v>
      </c>
      <c r="O134">
        <v>4.9992679999999998</v>
      </c>
    </row>
    <row r="135" spans="2:15">
      <c r="B135">
        <v>22.447410999999999</v>
      </c>
      <c r="C135">
        <v>208.984375</v>
      </c>
      <c r="D135">
        <v>90.332031000000001</v>
      </c>
      <c r="E135">
        <v>186.15722700000001</v>
      </c>
      <c r="F135">
        <v>1018.2861329999999</v>
      </c>
      <c r="G135">
        <v>793.68896500000005</v>
      </c>
      <c r="H135">
        <v>1016.308594</v>
      </c>
      <c r="I135">
        <v>0.45336900000000002</v>
      </c>
      <c r="J135">
        <v>1.6112999999999999E-2</v>
      </c>
      <c r="K135">
        <v>0</v>
      </c>
      <c r="L135">
        <v>7.3239999999999998E-3</v>
      </c>
      <c r="M135">
        <v>0</v>
      </c>
      <c r="N135">
        <v>19.100000000000001</v>
      </c>
      <c r="O135">
        <v>4.9978490000000004</v>
      </c>
    </row>
    <row r="136" spans="2:15">
      <c r="B136">
        <v>22.646913000000001</v>
      </c>
      <c r="C136">
        <v>209.71679700000001</v>
      </c>
      <c r="D136">
        <v>89.84375</v>
      </c>
      <c r="E136">
        <v>186.523437</v>
      </c>
      <c r="F136">
        <v>1018.249512</v>
      </c>
      <c r="G136">
        <v>793.72558600000002</v>
      </c>
      <c r="H136">
        <v>1016.381836</v>
      </c>
      <c r="I136">
        <v>0.45629900000000001</v>
      </c>
      <c r="J136">
        <v>1.6846E-2</v>
      </c>
      <c r="K136">
        <v>0</v>
      </c>
      <c r="L136">
        <v>8.5450000000000005E-3</v>
      </c>
      <c r="M136">
        <v>0</v>
      </c>
      <c r="N136">
        <v>19.100000000000001</v>
      </c>
      <c r="O136">
        <v>4.9977590000000003</v>
      </c>
    </row>
    <row r="137" spans="2:15">
      <c r="B137">
        <v>22.848400999999999</v>
      </c>
      <c r="C137">
        <v>210.32714799999999</v>
      </c>
      <c r="D137">
        <v>88.623047</v>
      </c>
      <c r="E137">
        <v>187.37792999999999</v>
      </c>
      <c r="F137">
        <v>1018.2861329999999</v>
      </c>
      <c r="G137">
        <v>793.65234399999997</v>
      </c>
      <c r="H137">
        <v>1016.491699</v>
      </c>
      <c r="I137">
        <v>0.45703100000000002</v>
      </c>
      <c r="J137">
        <v>1.1719E-2</v>
      </c>
      <c r="K137">
        <v>0</v>
      </c>
      <c r="L137">
        <v>8.7889999999999999E-3</v>
      </c>
      <c r="M137">
        <v>0</v>
      </c>
      <c r="N137">
        <v>19.100000000000001</v>
      </c>
      <c r="O137">
        <v>4.9985309999999998</v>
      </c>
    </row>
    <row r="138" spans="2:15">
      <c r="B138">
        <v>23.048864999999999</v>
      </c>
      <c r="C138">
        <v>210.20507799999999</v>
      </c>
      <c r="D138">
        <v>88.378906000000001</v>
      </c>
      <c r="E138">
        <v>186.27929700000001</v>
      </c>
      <c r="F138">
        <v>1018.2861329999999</v>
      </c>
      <c r="G138">
        <v>793.72558600000002</v>
      </c>
      <c r="H138">
        <v>1016.235352</v>
      </c>
      <c r="I138">
        <v>0.45556600000000003</v>
      </c>
      <c r="J138">
        <v>1.7578E-2</v>
      </c>
      <c r="K138">
        <v>0</v>
      </c>
      <c r="L138">
        <v>8.3009999999999994E-3</v>
      </c>
      <c r="M138">
        <v>0</v>
      </c>
      <c r="N138">
        <v>19.100000000000001</v>
      </c>
      <c r="O138">
        <v>4.998996</v>
      </c>
    </row>
    <row r="139" spans="2:15">
      <c r="B139">
        <v>23.249351000000001</v>
      </c>
      <c r="C139">
        <v>210.20507799999999</v>
      </c>
      <c r="D139">
        <v>89.111328</v>
      </c>
      <c r="E139">
        <v>186.64550800000001</v>
      </c>
      <c r="F139">
        <v>1018.2861329999999</v>
      </c>
      <c r="G139">
        <v>793.76220699999999</v>
      </c>
      <c r="H139">
        <v>1016.271973</v>
      </c>
      <c r="I139">
        <v>0.45117200000000002</v>
      </c>
      <c r="J139">
        <v>1.6112999999999999E-2</v>
      </c>
      <c r="K139">
        <v>0</v>
      </c>
      <c r="L139">
        <v>8.3009999999999994E-3</v>
      </c>
      <c r="M139">
        <v>0</v>
      </c>
      <c r="N139">
        <v>19.100000000000001</v>
      </c>
      <c r="O139">
        <v>4.9967940000000004</v>
      </c>
    </row>
    <row r="140" spans="2:15">
      <c r="B140">
        <v>23.449611999999998</v>
      </c>
      <c r="C140">
        <v>210.57128900000001</v>
      </c>
      <c r="D140">
        <v>88.623047</v>
      </c>
      <c r="E140">
        <v>186.523437</v>
      </c>
      <c r="F140">
        <v>1018.2861329999999</v>
      </c>
      <c r="G140">
        <v>793.68896500000005</v>
      </c>
      <c r="H140">
        <v>1016.235352</v>
      </c>
      <c r="I140">
        <v>0.45849600000000001</v>
      </c>
      <c r="J140">
        <v>1.7578E-2</v>
      </c>
      <c r="K140">
        <v>0</v>
      </c>
      <c r="L140">
        <v>6.8360000000000001E-3</v>
      </c>
      <c r="M140">
        <v>0</v>
      </c>
      <c r="N140">
        <v>19.100000000000001</v>
      </c>
      <c r="O140">
        <v>4.9977159999999996</v>
      </c>
    </row>
    <row r="141" spans="2:15">
      <c r="B141">
        <v>23.649671000000001</v>
      </c>
      <c r="C141">
        <v>210.69335899999999</v>
      </c>
      <c r="D141">
        <v>88.500977000000006</v>
      </c>
      <c r="E141">
        <v>186.76757799999999</v>
      </c>
      <c r="F141">
        <v>1018.2861329999999</v>
      </c>
      <c r="G141">
        <v>793.68896500000005</v>
      </c>
      <c r="H141">
        <v>1016.3452150000001</v>
      </c>
      <c r="I141">
        <v>0.45703100000000002</v>
      </c>
      <c r="J141">
        <v>1.8311000000000001E-2</v>
      </c>
      <c r="K141">
        <v>0</v>
      </c>
      <c r="L141">
        <v>9.0329999999999994E-3</v>
      </c>
      <c r="M141">
        <v>0</v>
      </c>
      <c r="N141">
        <v>19.100000000000001</v>
      </c>
      <c r="O141">
        <v>4.998405</v>
      </c>
    </row>
    <row r="142" spans="2:15">
      <c r="B142">
        <v>23.849139000000001</v>
      </c>
      <c r="C142">
        <v>209.83886699999999</v>
      </c>
      <c r="D142">
        <v>88.745116999999993</v>
      </c>
      <c r="E142">
        <v>187.011719</v>
      </c>
      <c r="F142">
        <v>1018.2861329999999</v>
      </c>
      <c r="G142">
        <v>793.65234399999997</v>
      </c>
      <c r="H142">
        <v>1016.6015619999999</v>
      </c>
      <c r="I142">
        <v>0.45410200000000001</v>
      </c>
      <c r="J142">
        <v>2.0507999999999998E-2</v>
      </c>
      <c r="K142">
        <v>0</v>
      </c>
      <c r="L142">
        <v>8.3009999999999994E-3</v>
      </c>
      <c r="M142">
        <v>0</v>
      </c>
      <c r="N142">
        <v>19.100000000000001</v>
      </c>
      <c r="O142">
        <v>5.0023790000000004</v>
      </c>
    </row>
    <row r="143" spans="2:15">
      <c r="B143">
        <v>24.049645000000002</v>
      </c>
      <c r="C143">
        <v>209.472656</v>
      </c>
      <c r="D143">
        <v>89.965819999999994</v>
      </c>
      <c r="E143">
        <v>187.37792999999999</v>
      </c>
      <c r="F143">
        <v>1018.322754</v>
      </c>
      <c r="G143">
        <v>793.72558600000002</v>
      </c>
      <c r="H143">
        <v>1016.711426</v>
      </c>
      <c r="I143">
        <v>0.45336900000000002</v>
      </c>
      <c r="J143">
        <v>1.6112999999999999E-2</v>
      </c>
      <c r="K143">
        <v>0</v>
      </c>
      <c r="L143">
        <v>9.0329999999999994E-3</v>
      </c>
      <c r="M143">
        <v>0</v>
      </c>
      <c r="N143">
        <v>19.100000000000001</v>
      </c>
      <c r="O143">
        <v>5.0041409999999997</v>
      </c>
    </row>
    <row r="144" spans="2:15">
      <c r="B144">
        <v>24.251166000000001</v>
      </c>
      <c r="C144">
        <v>209.83886699999999</v>
      </c>
      <c r="D144">
        <v>89.721680000000006</v>
      </c>
      <c r="E144">
        <v>187.37792999999999</v>
      </c>
      <c r="F144">
        <v>1018.249512</v>
      </c>
      <c r="G144">
        <v>793.72558600000002</v>
      </c>
      <c r="H144">
        <v>1016.748047</v>
      </c>
      <c r="I144">
        <v>0.45629900000000001</v>
      </c>
      <c r="J144">
        <v>1.3916E-2</v>
      </c>
      <c r="K144">
        <v>0</v>
      </c>
      <c r="L144">
        <v>7.3239999999999998E-3</v>
      </c>
      <c r="M144">
        <v>0</v>
      </c>
      <c r="N144">
        <v>19.100000000000001</v>
      </c>
      <c r="O144">
        <v>5.0011429999999999</v>
      </c>
    </row>
    <row r="145" spans="2:15">
      <c r="B145">
        <v>24.451180000000001</v>
      </c>
      <c r="C145">
        <v>209.71679700000001</v>
      </c>
      <c r="D145">
        <v>89.355468999999999</v>
      </c>
      <c r="E145">
        <v>187.62207000000001</v>
      </c>
      <c r="F145">
        <v>1018.2861329999999</v>
      </c>
      <c r="G145">
        <v>793.72558600000002</v>
      </c>
      <c r="H145">
        <v>1016.8579099999999</v>
      </c>
      <c r="I145">
        <v>0.457764</v>
      </c>
      <c r="J145">
        <v>1.4648E-2</v>
      </c>
      <c r="K145">
        <v>0</v>
      </c>
      <c r="L145">
        <v>7.8120000000000004E-3</v>
      </c>
      <c r="M145">
        <v>0</v>
      </c>
      <c r="N145">
        <v>19.100000000000001</v>
      </c>
      <c r="O145">
        <v>4.9986459999999999</v>
      </c>
    </row>
    <row r="146" spans="2:15">
      <c r="B146">
        <v>24.650646999999999</v>
      </c>
      <c r="C146">
        <v>209.472656</v>
      </c>
      <c r="D146">
        <v>89.477538999999993</v>
      </c>
      <c r="E146">
        <v>187.62207000000001</v>
      </c>
      <c r="F146">
        <v>1018.322754</v>
      </c>
      <c r="G146">
        <v>793.72558600000002</v>
      </c>
      <c r="H146">
        <v>1016.894531</v>
      </c>
      <c r="I146">
        <v>0.45556600000000003</v>
      </c>
      <c r="J146">
        <v>1.7578E-2</v>
      </c>
      <c r="K146">
        <v>0</v>
      </c>
      <c r="L146">
        <v>8.0569999999999999E-3</v>
      </c>
      <c r="M146">
        <v>0</v>
      </c>
      <c r="N146">
        <v>19.100000000000001</v>
      </c>
      <c r="O146">
        <v>4.9969320000000002</v>
      </c>
    </row>
    <row r="147" spans="2:15">
      <c r="B147">
        <v>24.851206000000001</v>
      </c>
      <c r="C147">
        <v>208.74023399999999</v>
      </c>
      <c r="D147">
        <v>89.965819999999994</v>
      </c>
      <c r="E147">
        <v>187.5</v>
      </c>
      <c r="F147">
        <v>1018.2861329999999</v>
      </c>
      <c r="G147">
        <v>793.68896500000005</v>
      </c>
      <c r="H147">
        <v>1016.931152</v>
      </c>
      <c r="I147">
        <v>0.45703100000000002</v>
      </c>
      <c r="J147">
        <v>1.8311000000000001E-2</v>
      </c>
      <c r="K147">
        <v>0</v>
      </c>
      <c r="L147">
        <v>8.5450000000000005E-3</v>
      </c>
      <c r="M147">
        <v>0</v>
      </c>
      <c r="N147">
        <v>19.100000000000001</v>
      </c>
      <c r="O147">
        <v>4.9969950000000001</v>
      </c>
    </row>
    <row r="148" spans="2:15">
      <c r="B148">
        <v>25.052700000000002</v>
      </c>
      <c r="C148">
        <v>208.61816400000001</v>
      </c>
      <c r="D148">
        <v>90.454102000000006</v>
      </c>
      <c r="E148">
        <v>187.37792999999999</v>
      </c>
      <c r="F148">
        <v>1018.322754</v>
      </c>
      <c r="G148">
        <v>793.72558600000002</v>
      </c>
      <c r="H148">
        <v>1016.894531</v>
      </c>
      <c r="I148">
        <v>0.45117200000000002</v>
      </c>
      <c r="J148">
        <v>1.6112999999999999E-2</v>
      </c>
      <c r="K148">
        <v>0</v>
      </c>
      <c r="L148">
        <v>8.5450000000000005E-3</v>
      </c>
      <c r="M148">
        <v>0</v>
      </c>
      <c r="N148">
        <v>19.100000000000001</v>
      </c>
      <c r="O148">
        <v>4.998259</v>
      </c>
    </row>
    <row r="149" spans="2:15">
      <c r="B149">
        <v>25.253164999999999</v>
      </c>
      <c r="C149">
        <v>208.74023399999999</v>
      </c>
      <c r="D149">
        <v>89.355468999999999</v>
      </c>
      <c r="E149">
        <v>187.13378900000001</v>
      </c>
      <c r="F149">
        <v>1018.249512</v>
      </c>
      <c r="G149">
        <v>793.72558600000002</v>
      </c>
      <c r="H149">
        <v>1016.894531</v>
      </c>
      <c r="I149">
        <v>0.45849600000000001</v>
      </c>
      <c r="J149">
        <v>1.6846E-2</v>
      </c>
      <c r="K149">
        <v>0</v>
      </c>
      <c r="L149">
        <v>7.5680000000000001E-3</v>
      </c>
      <c r="M149">
        <v>0</v>
      </c>
      <c r="N149">
        <v>19.100000000000001</v>
      </c>
      <c r="O149">
        <v>5.0020689999999997</v>
      </c>
    </row>
    <row r="150" spans="2:15">
      <c r="B150">
        <v>25.453644000000001</v>
      </c>
      <c r="C150">
        <v>209.472656</v>
      </c>
      <c r="D150">
        <v>89.233397999999994</v>
      </c>
      <c r="E150">
        <v>187.25585899999999</v>
      </c>
      <c r="F150">
        <v>1018.249512</v>
      </c>
      <c r="G150">
        <v>793.72558600000002</v>
      </c>
      <c r="H150">
        <v>1016.931152</v>
      </c>
      <c r="I150">
        <v>0.45849600000000001</v>
      </c>
      <c r="J150">
        <v>1.4648E-2</v>
      </c>
      <c r="K150">
        <v>0</v>
      </c>
      <c r="L150">
        <v>8.5450000000000005E-3</v>
      </c>
      <c r="M150">
        <v>0</v>
      </c>
      <c r="N150">
        <v>19.100000000000001</v>
      </c>
      <c r="O150">
        <v>5.0047519999999999</v>
      </c>
    </row>
    <row r="151" spans="2:15">
      <c r="B151">
        <v>25.654108000000001</v>
      </c>
      <c r="C151">
        <v>209.472656</v>
      </c>
      <c r="D151">
        <v>89.477538999999993</v>
      </c>
      <c r="E151">
        <v>187.011719</v>
      </c>
      <c r="F151">
        <v>1018.2861329999999</v>
      </c>
      <c r="G151">
        <v>793.72558600000002</v>
      </c>
      <c r="H151">
        <v>1016.894531</v>
      </c>
      <c r="I151">
        <v>0.46215800000000001</v>
      </c>
      <c r="J151">
        <v>1.5381000000000001E-2</v>
      </c>
      <c r="K151">
        <v>0</v>
      </c>
      <c r="L151">
        <v>8.0569999999999999E-3</v>
      </c>
      <c r="M151">
        <v>0</v>
      </c>
      <c r="N151">
        <v>19.100000000000001</v>
      </c>
      <c r="O151">
        <v>5.0075380000000003</v>
      </c>
    </row>
    <row r="152" spans="2:15">
      <c r="B152">
        <v>25.854645999999999</v>
      </c>
      <c r="C152">
        <v>209.472656</v>
      </c>
      <c r="D152">
        <v>89.355468999999999</v>
      </c>
      <c r="E152">
        <v>187.62207000000001</v>
      </c>
      <c r="F152">
        <v>1018.212891</v>
      </c>
      <c r="G152">
        <v>793.68896500000005</v>
      </c>
      <c r="H152">
        <v>1017.077637</v>
      </c>
      <c r="I152">
        <v>0.45190399999999997</v>
      </c>
      <c r="J152">
        <v>2.0507999999999998E-2</v>
      </c>
      <c r="K152">
        <v>0</v>
      </c>
      <c r="L152">
        <v>9.5209999999999999E-3</v>
      </c>
      <c r="M152">
        <v>0</v>
      </c>
      <c r="N152">
        <v>19.100000000000001</v>
      </c>
      <c r="O152">
        <v>5.0048279999999998</v>
      </c>
    </row>
    <row r="153" spans="2:15">
      <c r="B153">
        <v>26.055115000000001</v>
      </c>
      <c r="C153">
        <v>209.472656</v>
      </c>
      <c r="D153">
        <v>88.989258000000007</v>
      </c>
      <c r="E153">
        <v>187.13378900000001</v>
      </c>
      <c r="F153">
        <v>1018.249512</v>
      </c>
      <c r="G153">
        <v>793.68896500000005</v>
      </c>
      <c r="H153">
        <v>1016.967773</v>
      </c>
      <c r="I153">
        <v>0.45996100000000001</v>
      </c>
      <c r="J153">
        <v>2.0507999999999998E-2</v>
      </c>
      <c r="K153">
        <v>1.4649999999999999E-3</v>
      </c>
      <c r="L153">
        <v>7.0800000000000004E-3</v>
      </c>
      <c r="M153">
        <v>0</v>
      </c>
      <c r="N153">
        <v>19.100000000000001</v>
      </c>
      <c r="O153">
        <v>5.0016790000000002</v>
      </c>
    </row>
    <row r="154" spans="2:15">
      <c r="B154">
        <v>26.255573999999999</v>
      </c>
      <c r="C154">
        <v>209.83886699999999</v>
      </c>
      <c r="D154">
        <v>89.355468999999999</v>
      </c>
      <c r="E154">
        <v>187.37792999999999</v>
      </c>
      <c r="F154">
        <v>1018.212891</v>
      </c>
      <c r="G154">
        <v>793.72558600000002</v>
      </c>
      <c r="H154">
        <v>1017.077637</v>
      </c>
      <c r="I154">
        <v>0.45483400000000002</v>
      </c>
      <c r="J154">
        <v>2.0507999999999998E-2</v>
      </c>
      <c r="K154">
        <v>0</v>
      </c>
      <c r="L154">
        <v>9.0329999999999994E-3</v>
      </c>
      <c r="M154">
        <v>0</v>
      </c>
      <c r="N154">
        <v>19.100000000000001</v>
      </c>
      <c r="O154">
        <v>4.9987550000000001</v>
      </c>
    </row>
    <row r="155" spans="2:15">
      <c r="B155">
        <v>26.455594000000001</v>
      </c>
      <c r="C155">
        <v>209.83886699999999</v>
      </c>
      <c r="D155">
        <v>89.84375</v>
      </c>
      <c r="E155">
        <v>187.011719</v>
      </c>
      <c r="F155">
        <v>1018.249512</v>
      </c>
      <c r="G155">
        <v>793.72558600000002</v>
      </c>
      <c r="H155">
        <v>1017.041016</v>
      </c>
      <c r="I155">
        <v>0.45629900000000001</v>
      </c>
      <c r="J155">
        <v>1.9043000000000001E-2</v>
      </c>
      <c r="K155">
        <v>0</v>
      </c>
      <c r="L155">
        <v>8.5450000000000005E-3</v>
      </c>
      <c r="M155">
        <v>0</v>
      </c>
      <c r="N155">
        <v>19.100000000000001</v>
      </c>
      <c r="O155">
        <v>4.9953390000000004</v>
      </c>
    </row>
    <row r="156" spans="2:15">
      <c r="B156">
        <v>26.656523</v>
      </c>
      <c r="C156">
        <v>209.960937</v>
      </c>
      <c r="D156">
        <v>89.477538999999993</v>
      </c>
      <c r="E156">
        <v>187.25585899999999</v>
      </c>
      <c r="F156">
        <v>1018.249512</v>
      </c>
      <c r="G156">
        <v>793.72558600000002</v>
      </c>
      <c r="H156">
        <v>1017.077637</v>
      </c>
      <c r="I156">
        <v>0.45483400000000002</v>
      </c>
      <c r="J156">
        <v>1.8311000000000001E-2</v>
      </c>
      <c r="K156">
        <v>0</v>
      </c>
      <c r="L156">
        <v>9.0329999999999994E-3</v>
      </c>
      <c r="M156">
        <v>0</v>
      </c>
      <c r="N156">
        <v>19.100000000000001</v>
      </c>
      <c r="O156">
        <v>4.9942950000000002</v>
      </c>
    </row>
    <row r="157" spans="2:15">
      <c r="B157">
        <v>26.856964999999999</v>
      </c>
      <c r="C157">
        <v>210.20507799999999</v>
      </c>
      <c r="D157">
        <v>89.477538999999993</v>
      </c>
      <c r="E157">
        <v>187.5</v>
      </c>
      <c r="F157">
        <v>1018.249512</v>
      </c>
      <c r="G157">
        <v>793.79882799999996</v>
      </c>
      <c r="H157">
        <v>1017.150879</v>
      </c>
      <c r="I157">
        <v>0.45849600000000001</v>
      </c>
      <c r="J157">
        <v>1.6846E-2</v>
      </c>
      <c r="K157">
        <v>0</v>
      </c>
      <c r="L157">
        <v>8.7889999999999999E-3</v>
      </c>
      <c r="M157">
        <v>0</v>
      </c>
      <c r="N157">
        <v>19.100000000000001</v>
      </c>
      <c r="O157">
        <v>4.9963519999999999</v>
      </c>
    </row>
    <row r="158" spans="2:15">
      <c r="B158">
        <v>27.057428999999999</v>
      </c>
      <c r="C158">
        <v>210.20507799999999</v>
      </c>
      <c r="D158">
        <v>90.087890999999999</v>
      </c>
      <c r="E158">
        <v>187.62207000000001</v>
      </c>
      <c r="F158">
        <v>1018.212891</v>
      </c>
      <c r="G158">
        <v>793.65234399999997</v>
      </c>
      <c r="H158">
        <v>1017.041016</v>
      </c>
      <c r="I158">
        <v>0.45483400000000002</v>
      </c>
      <c r="J158">
        <v>1.8311000000000001E-2</v>
      </c>
      <c r="K158">
        <v>0</v>
      </c>
      <c r="L158">
        <v>7.8120000000000004E-3</v>
      </c>
      <c r="M158">
        <v>0</v>
      </c>
      <c r="N158">
        <v>19.100000000000001</v>
      </c>
      <c r="O158">
        <v>5.0001990000000003</v>
      </c>
    </row>
    <row r="159" spans="2:15">
      <c r="B159">
        <v>27.256983000000002</v>
      </c>
      <c r="C159">
        <v>209.83886699999999</v>
      </c>
      <c r="D159">
        <v>90.576172</v>
      </c>
      <c r="E159">
        <v>187.25585899999999</v>
      </c>
      <c r="F159">
        <v>1018.249512</v>
      </c>
      <c r="G159">
        <v>793.615723</v>
      </c>
      <c r="H159">
        <v>1016.931152</v>
      </c>
      <c r="I159">
        <v>0.45849600000000001</v>
      </c>
      <c r="J159">
        <v>1.8311000000000001E-2</v>
      </c>
      <c r="K159">
        <v>1.4649999999999999E-3</v>
      </c>
      <c r="L159">
        <v>6.3480000000000003E-3</v>
      </c>
      <c r="M159">
        <v>0</v>
      </c>
      <c r="N159">
        <v>19.100000000000001</v>
      </c>
      <c r="O159">
        <v>5.0033310000000002</v>
      </c>
    </row>
    <row r="160" spans="2:15">
      <c r="B160">
        <v>27.458151999999998</v>
      </c>
      <c r="C160">
        <v>210.20507799999999</v>
      </c>
      <c r="D160">
        <v>90.087890999999999</v>
      </c>
      <c r="E160">
        <v>186.88964799999999</v>
      </c>
      <c r="F160">
        <v>1018.249512</v>
      </c>
      <c r="G160">
        <v>793.68896500000005</v>
      </c>
      <c r="H160">
        <v>1016.931152</v>
      </c>
      <c r="I160">
        <v>0.45996100000000001</v>
      </c>
      <c r="J160">
        <v>1.7578E-2</v>
      </c>
      <c r="K160">
        <v>0</v>
      </c>
      <c r="L160">
        <v>9.7660000000000004E-3</v>
      </c>
      <c r="M160">
        <v>0</v>
      </c>
      <c r="N160">
        <v>19.100000000000001</v>
      </c>
      <c r="O160">
        <v>5.0061999999999998</v>
      </c>
    </row>
    <row r="161" spans="2:15">
      <c r="B161">
        <v>27.658322999999999</v>
      </c>
      <c r="C161">
        <v>210.20507799999999</v>
      </c>
      <c r="D161">
        <v>89.84375</v>
      </c>
      <c r="E161">
        <v>187.011719</v>
      </c>
      <c r="F161">
        <v>1018.249512</v>
      </c>
      <c r="G161">
        <v>793.72558600000002</v>
      </c>
      <c r="H161">
        <v>1016.931152</v>
      </c>
      <c r="I161">
        <v>0.45849600000000001</v>
      </c>
      <c r="J161">
        <v>1.6112999999999999E-2</v>
      </c>
      <c r="K161">
        <v>0</v>
      </c>
      <c r="L161">
        <v>8.5450000000000005E-3</v>
      </c>
      <c r="M161">
        <v>0</v>
      </c>
      <c r="N161">
        <v>19.100000000000001</v>
      </c>
      <c r="O161">
        <v>5.0078649999999998</v>
      </c>
    </row>
    <row r="162" spans="2:15">
      <c r="B162">
        <v>27.858788000000001</v>
      </c>
      <c r="C162">
        <v>209.83886699999999</v>
      </c>
      <c r="D162">
        <v>90.576172</v>
      </c>
      <c r="E162">
        <v>187.13378900000001</v>
      </c>
      <c r="F162">
        <v>1018.249512</v>
      </c>
      <c r="G162">
        <v>793.76220699999999</v>
      </c>
      <c r="H162">
        <v>1017.077637</v>
      </c>
      <c r="I162">
        <v>0.45336900000000002</v>
      </c>
      <c r="J162">
        <v>1.3916E-2</v>
      </c>
      <c r="K162">
        <v>0</v>
      </c>
      <c r="L162">
        <v>8.3009999999999994E-3</v>
      </c>
      <c r="M162">
        <v>0</v>
      </c>
      <c r="N162">
        <v>19.100000000000001</v>
      </c>
      <c r="O162">
        <v>5.0064270000000004</v>
      </c>
    </row>
    <row r="163" spans="2:15">
      <c r="B163">
        <v>28.058284</v>
      </c>
      <c r="C163">
        <v>209.59472700000001</v>
      </c>
      <c r="D163">
        <v>90.576172</v>
      </c>
      <c r="E163">
        <v>186.64550800000001</v>
      </c>
      <c r="F163">
        <v>1018.249512</v>
      </c>
      <c r="G163">
        <v>793.72558600000002</v>
      </c>
      <c r="H163">
        <v>1017.041016</v>
      </c>
      <c r="I163">
        <v>0.45336900000000002</v>
      </c>
      <c r="J163">
        <v>1.5381000000000001E-2</v>
      </c>
      <c r="K163">
        <v>1.4649999999999999E-3</v>
      </c>
      <c r="L163">
        <v>8.5450000000000005E-3</v>
      </c>
      <c r="M163">
        <v>0</v>
      </c>
      <c r="N163">
        <v>19.100000000000001</v>
      </c>
      <c r="O163">
        <v>5.0038910000000003</v>
      </c>
    </row>
    <row r="164" spans="2:15">
      <c r="B164">
        <v>28.258748000000001</v>
      </c>
      <c r="C164">
        <v>209.83886699999999</v>
      </c>
      <c r="D164">
        <v>90.454102000000006</v>
      </c>
      <c r="E164">
        <v>186.88964799999999</v>
      </c>
      <c r="F164">
        <v>1018.212891</v>
      </c>
      <c r="G164">
        <v>793.68896500000005</v>
      </c>
      <c r="H164">
        <v>1017.150879</v>
      </c>
      <c r="I164">
        <v>0.45336900000000002</v>
      </c>
      <c r="J164">
        <v>1.6112999999999999E-2</v>
      </c>
      <c r="K164">
        <v>0</v>
      </c>
      <c r="L164">
        <v>7.8120000000000004E-3</v>
      </c>
      <c r="M164">
        <v>0</v>
      </c>
      <c r="N164">
        <v>19.100000000000001</v>
      </c>
      <c r="O164">
        <v>5.0063250000000004</v>
      </c>
    </row>
    <row r="165" spans="2:15">
      <c r="B165">
        <v>28.460232000000001</v>
      </c>
      <c r="C165">
        <v>209.83886699999999</v>
      </c>
      <c r="D165">
        <v>90.454102000000006</v>
      </c>
      <c r="E165">
        <v>186.27929700000001</v>
      </c>
      <c r="F165">
        <v>1018.249512</v>
      </c>
      <c r="G165">
        <v>793.68896500000005</v>
      </c>
      <c r="H165">
        <v>1017.077637</v>
      </c>
      <c r="I165">
        <v>0.45556600000000003</v>
      </c>
      <c r="J165">
        <v>1.6846E-2</v>
      </c>
      <c r="K165">
        <v>1.4649999999999999E-3</v>
      </c>
      <c r="L165">
        <v>8.0569999999999999E-3</v>
      </c>
      <c r="M165">
        <v>0</v>
      </c>
      <c r="N165">
        <v>19.100000000000001</v>
      </c>
      <c r="O165">
        <v>5.0048469999999998</v>
      </c>
    </row>
    <row r="166" spans="2:15">
      <c r="B166">
        <v>28.660435</v>
      </c>
      <c r="C166">
        <v>209.960937</v>
      </c>
      <c r="D166">
        <v>90.942383000000007</v>
      </c>
      <c r="E166">
        <v>186.523437</v>
      </c>
      <c r="F166">
        <v>1018.17627</v>
      </c>
      <c r="G166">
        <v>793.79882799999996</v>
      </c>
      <c r="H166">
        <v>1017.1875</v>
      </c>
      <c r="I166">
        <v>0.45263700000000001</v>
      </c>
      <c r="J166">
        <v>1.7578E-2</v>
      </c>
      <c r="K166">
        <v>0</v>
      </c>
      <c r="L166">
        <v>8.3009999999999994E-3</v>
      </c>
      <c r="M166">
        <v>0</v>
      </c>
      <c r="N166">
        <v>19.100000000000001</v>
      </c>
      <c r="O166">
        <v>5.0040180000000003</v>
      </c>
    </row>
    <row r="167" spans="2:15">
      <c r="B167">
        <v>28.861066000000001</v>
      </c>
      <c r="C167">
        <v>209.83886699999999</v>
      </c>
      <c r="D167">
        <v>90.576172</v>
      </c>
      <c r="E167">
        <v>186.523437</v>
      </c>
      <c r="F167">
        <v>1018.249512</v>
      </c>
      <c r="G167">
        <v>793.76220699999999</v>
      </c>
      <c r="H167">
        <v>1017.297363</v>
      </c>
      <c r="I167">
        <v>0.45996100000000001</v>
      </c>
      <c r="J167">
        <v>1.7578E-2</v>
      </c>
      <c r="K167">
        <v>1.4649999999999999E-3</v>
      </c>
      <c r="L167">
        <v>7.5680000000000001E-3</v>
      </c>
      <c r="M167">
        <v>0</v>
      </c>
      <c r="N167">
        <v>19.100000000000001</v>
      </c>
      <c r="O167">
        <v>5.0011369999999999</v>
      </c>
    </row>
    <row r="168" spans="2:15">
      <c r="B168">
        <v>29.060542999999999</v>
      </c>
      <c r="C168">
        <v>210.20507799999999</v>
      </c>
      <c r="D168">
        <v>90.332031000000001</v>
      </c>
      <c r="E168">
        <v>186.035156</v>
      </c>
      <c r="F168">
        <v>1018.212891</v>
      </c>
      <c r="G168">
        <v>793.72558600000002</v>
      </c>
      <c r="H168">
        <v>1017.077637</v>
      </c>
      <c r="I168">
        <v>0.45483400000000002</v>
      </c>
      <c r="J168">
        <v>1.9043000000000001E-2</v>
      </c>
      <c r="K168">
        <v>1.4649999999999999E-3</v>
      </c>
      <c r="L168">
        <v>7.5680000000000001E-3</v>
      </c>
      <c r="M168">
        <v>0</v>
      </c>
      <c r="N168">
        <v>19.100000000000001</v>
      </c>
      <c r="O168">
        <v>5.001722</v>
      </c>
    </row>
    <row r="169" spans="2:15">
      <c r="B169">
        <v>29.262006</v>
      </c>
      <c r="C169">
        <v>209.59472700000001</v>
      </c>
      <c r="D169">
        <v>90.942383000000007</v>
      </c>
      <c r="E169">
        <v>185.91308599999999</v>
      </c>
      <c r="F169">
        <v>1018.212891</v>
      </c>
      <c r="G169">
        <v>793.72558600000002</v>
      </c>
      <c r="H169">
        <v>1017.004395</v>
      </c>
      <c r="I169">
        <v>0.45190399999999997</v>
      </c>
      <c r="J169">
        <v>1.6112999999999999E-2</v>
      </c>
      <c r="K169">
        <v>0</v>
      </c>
      <c r="L169">
        <v>9.5209999999999999E-3</v>
      </c>
      <c r="M169">
        <v>0</v>
      </c>
      <c r="N169">
        <v>19.100000000000001</v>
      </c>
      <c r="O169">
        <v>5.0004280000000003</v>
      </c>
    </row>
    <row r="170" spans="2:15">
      <c r="B170">
        <v>29.462468999999999</v>
      </c>
      <c r="C170">
        <v>209.960937</v>
      </c>
      <c r="D170">
        <v>91.064453</v>
      </c>
      <c r="E170">
        <v>186.035156</v>
      </c>
      <c r="F170">
        <v>1018.212891</v>
      </c>
      <c r="G170">
        <v>793.68896500000005</v>
      </c>
      <c r="H170">
        <v>1017.004395</v>
      </c>
      <c r="I170">
        <v>0.44897500000000001</v>
      </c>
      <c r="J170">
        <v>1.9043000000000001E-2</v>
      </c>
      <c r="K170">
        <v>0</v>
      </c>
      <c r="L170">
        <v>7.8120000000000004E-3</v>
      </c>
      <c r="M170">
        <v>0</v>
      </c>
      <c r="N170">
        <v>19.100000000000001</v>
      </c>
      <c r="O170">
        <v>5.001423</v>
      </c>
    </row>
    <row r="171" spans="2:15">
      <c r="B171">
        <v>29.662851</v>
      </c>
      <c r="C171">
        <v>209.83886699999999</v>
      </c>
      <c r="D171">
        <v>90.698241999999993</v>
      </c>
      <c r="E171">
        <v>186.15722700000001</v>
      </c>
      <c r="F171">
        <v>1018.249512</v>
      </c>
      <c r="G171">
        <v>793.72558600000002</v>
      </c>
      <c r="H171">
        <v>1016.931152</v>
      </c>
      <c r="I171">
        <v>0.45336900000000002</v>
      </c>
      <c r="J171">
        <v>1.9043000000000001E-2</v>
      </c>
      <c r="K171">
        <v>0</v>
      </c>
      <c r="L171">
        <v>9.2770000000000005E-3</v>
      </c>
      <c r="M171">
        <v>0</v>
      </c>
      <c r="N171">
        <v>19.100000000000001</v>
      </c>
      <c r="O171">
        <v>5.0032629999999996</v>
      </c>
    </row>
    <row r="172" spans="2:15">
      <c r="B172">
        <v>29.863347000000001</v>
      </c>
      <c r="C172">
        <v>209.960937</v>
      </c>
      <c r="D172">
        <v>89.965819999999994</v>
      </c>
      <c r="E172">
        <v>186.40136699999999</v>
      </c>
      <c r="F172">
        <v>1018.212891</v>
      </c>
      <c r="G172">
        <v>793.72558600000002</v>
      </c>
      <c r="H172">
        <v>1016.967773</v>
      </c>
      <c r="I172">
        <v>0.45556600000000003</v>
      </c>
      <c r="J172">
        <v>1.6846E-2</v>
      </c>
      <c r="K172">
        <v>0</v>
      </c>
      <c r="L172">
        <v>7.0800000000000004E-3</v>
      </c>
      <c r="M172">
        <v>0</v>
      </c>
      <c r="N172">
        <v>19.100000000000001</v>
      </c>
      <c r="O172">
        <v>5.0025550000000001</v>
      </c>
    </row>
    <row r="173" spans="2:15">
      <c r="B173">
        <v>30.063783000000001</v>
      </c>
      <c r="C173">
        <v>209.472656</v>
      </c>
      <c r="D173">
        <v>90.576172</v>
      </c>
      <c r="E173">
        <v>185.79101600000001</v>
      </c>
      <c r="F173">
        <v>1018.249512</v>
      </c>
      <c r="G173">
        <v>793.65234399999997</v>
      </c>
      <c r="H173">
        <v>1016.821289</v>
      </c>
      <c r="I173">
        <v>0.45263700000000001</v>
      </c>
      <c r="J173">
        <v>1.6112999999999999E-2</v>
      </c>
      <c r="K173">
        <v>0</v>
      </c>
      <c r="L173">
        <v>9.2770000000000005E-3</v>
      </c>
      <c r="M173">
        <v>0</v>
      </c>
      <c r="N173">
        <v>19.100000000000001</v>
      </c>
      <c r="O173">
        <v>4.9990430000000003</v>
      </c>
    </row>
    <row r="174" spans="2:15">
      <c r="B174">
        <v>30.263817</v>
      </c>
      <c r="C174">
        <v>209.83886699999999</v>
      </c>
      <c r="D174">
        <v>90.698241999999993</v>
      </c>
      <c r="E174">
        <v>184.93652299999999</v>
      </c>
      <c r="F174">
        <v>1018.17627</v>
      </c>
      <c r="G174">
        <v>793.68896500000005</v>
      </c>
      <c r="H174">
        <v>1016.674805</v>
      </c>
      <c r="I174">
        <v>0.45336900000000002</v>
      </c>
      <c r="J174">
        <v>1.5381000000000001E-2</v>
      </c>
      <c r="K174">
        <v>5.8589999999999996E-3</v>
      </c>
      <c r="L174">
        <v>8.0569999999999999E-3</v>
      </c>
      <c r="M174">
        <v>0</v>
      </c>
      <c r="N174">
        <v>19.100000000000001</v>
      </c>
      <c r="O174">
        <v>5.0001870000000004</v>
      </c>
    </row>
    <row r="175" spans="2:15">
      <c r="B175">
        <v>30.464082999999999</v>
      </c>
      <c r="C175">
        <v>210.32714799999999</v>
      </c>
      <c r="D175">
        <v>89.84375</v>
      </c>
      <c r="E175">
        <v>185.18066400000001</v>
      </c>
      <c r="F175">
        <v>1018.212891</v>
      </c>
      <c r="G175">
        <v>793.68896500000005</v>
      </c>
      <c r="H175">
        <v>1016.711426</v>
      </c>
      <c r="I175">
        <v>0.45556600000000003</v>
      </c>
      <c r="J175">
        <v>1.5381000000000001E-2</v>
      </c>
      <c r="K175">
        <v>0</v>
      </c>
      <c r="L175">
        <v>8.5450000000000005E-3</v>
      </c>
      <c r="M175">
        <v>0</v>
      </c>
      <c r="N175">
        <v>19.100000000000001</v>
      </c>
      <c r="O175">
        <v>5.0004239999999998</v>
      </c>
    </row>
    <row r="176" spans="2:15">
      <c r="B176">
        <v>30.664525999999999</v>
      </c>
      <c r="C176">
        <v>210.32714799999999</v>
      </c>
      <c r="D176">
        <v>89.965819999999994</v>
      </c>
      <c r="E176">
        <v>185.30273399999999</v>
      </c>
      <c r="F176">
        <v>1018.212891</v>
      </c>
      <c r="G176">
        <v>793.72558600000002</v>
      </c>
      <c r="H176">
        <v>1016.821289</v>
      </c>
      <c r="I176">
        <v>0.457764</v>
      </c>
      <c r="J176">
        <v>1.6112999999999999E-2</v>
      </c>
      <c r="K176">
        <v>1.4649999999999999E-3</v>
      </c>
      <c r="L176">
        <v>8.5450000000000005E-3</v>
      </c>
      <c r="M176">
        <v>0</v>
      </c>
      <c r="N176">
        <v>19.100000000000001</v>
      </c>
      <c r="O176">
        <v>4.9973340000000004</v>
      </c>
    </row>
    <row r="177" spans="2:15">
      <c r="B177">
        <v>30.865252000000002</v>
      </c>
      <c r="C177">
        <v>210.08300800000001</v>
      </c>
      <c r="D177">
        <v>90.332031000000001</v>
      </c>
      <c r="E177">
        <v>185.66894500000001</v>
      </c>
      <c r="F177">
        <v>1018.17627</v>
      </c>
      <c r="G177">
        <v>793.72558600000002</v>
      </c>
      <c r="H177">
        <v>1017.077637</v>
      </c>
      <c r="I177">
        <v>0.457764</v>
      </c>
      <c r="J177">
        <v>2.1239999999999998E-2</v>
      </c>
      <c r="K177">
        <v>0</v>
      </c>
      <c r="L177">
        <v>6.8360000000000001E-3</v>
      </c>
      <c r="M177">
        <v>0</v>
      </c>
      <c r="N177">
        <v>19.100000000000001</v>
      </c>
      <c r="O177">
        <v>4.9973549999999998</v>
      </c>
    </row>
    <row r="178" spans="2:15">
      <c r="B178">
        <v>31.065747000000002</v>
      </c>
      <c r="C178">
        <v>209.83886699999999</v>
      </c>
      <c r="D178">
        <v>90.942383000000007</v>
      </c>
      <c r="E178">
        <v>184.81445299999999</v>
      </c>
      <c r="F178">
        <v>1018.249512</v>
      </c>
      <c r="G178">
        <v>793.68896500000005</v>
      </c>
      <c r="H178">
        <v>1016.894531</v>
      </c>
      <c r="I178">
        <v>0.45410200000000001</v>
      </c>
      <c r="J178">
        <v>1.6846E-2</v>
      </c>
      <c r="K178">
        <v>0</v>
      </c>
      <c r="L178">
        <v>7.0800000000000004E-3</v>
      </c>
      <c r="M178">
        <v>0</v>
      </c>
      <c r="N178">
        <v>19.100000000000001</v>
      </c>
      <c r="O178">
        <v>4.9935830000000001</v>
      </c>
    </row>
    <row r="179" spans="2:15">
      <c r="B179">
        <v>31.266259000000002</v>
      </c>
      <c r="C179">
        <v>209.83886699999999</v>
      </c>
      <c r="D179">
        <v>90.332031000000001</v>
      </c>
      <c r="E179">
        <v>184.93652299999999</v>
      </c>
      <c r="F179">
        <v>1018.212891</v>
      </c>
      <c r="G179">
        <v>793.72558600000002</v>
      </c>
      <c r="H179">
        <v>1016.931152</v>
      </c>
      <c r="I179">
        <v>0.45336900000000002</v>
      </c>
      <c r="J179">
        <v>1.3916E-2</v>
      </c>
      <c r="K179">
        <v>0</v>
      </c>
      <c r="L179">
        <v>7.5680000000000001E-3</v>
      </c>
      <c r="M179">
        <v>0</v>
      </c>
      <c r="N179">
        <v>19.100000000000001</v>
      </c>
      <c r="O179">
        <v>4.9947710000000001</v>
      </c>
    </row>
    <row r="180" spans="2:15">
      <c r="B180">
        <v>31.466721</v>
      </c>
      <c r="C180">
        <v>209.83886699999999</v>
      </c>
      <c r="D180">
        <v>90.209961000000007</v>
      </c>
      <c r="E180">
        <v>183.95996099999999</v>
      </c>
      <c r="F180">
        <v>1018.249512</v>
      </c>
      <c r="G180">
        <v>793.72558600000002</v>
      </c>
      <c r="H180">
        <v>1016.8579099999999</v>
      </c>
      <c r="I180">
        <v>0.45336900000000002</v>
      </c>
      <c r="J180">
        <v>1.4648E-2</v>
      </c>
      <c r="K180">
        <v>0</v>
      </c>
      <c r="L180">
        <v>8.7889999999999999E-3</v>
      </c>
      <c r="M180">
        <v>0</v>
      </c>
      <c r="N180">
        <v>19.100000000000001</v>
      </c>
      <c r="O180">
        <v>4.9937829999999996</v>
      </c>
    </row>
    <row r="181" spans="2:15">
      <c r="B181">
        <v>31.667418000000001</v>
      </c>
      <c r="C181">
        <v>209.960937</v>
      </c>
      <c r="D181">
        <v>90.576172</v>
      </c>
      <c r="E181">
        <v>184.44824199999999</v>
      </c>
      <c r="F181">
        <v>1018.212891</v>
      </c>
      <c r="G181">
        <v>793.72558600000002</v>
      </c>
      <c r="H181">
        <v>1016.967773</v>
      </c>
      <c r="I181">
        <v>0.45336900000000002</v>
      </c>
      <c r="J181">
        <v>1.9043000000000001E-2</v>
      </c>
      <c r="K181">
        <v>1.4649999999999999E-3</v>
      </c>
      <c r="L181">
        <v>7.8120000000000004E-3</v>
      </c>
      <c r="M181">
        <v>0</v>
      </c>
      <c r="N181">
        <v>19.100000000000001</v>
      </c>
      <c r="O181">
        <v>4.9938320000000003</v>
      </c>
    </row>
    <row r="182" spans="2:15">
      <c r="B182">
        <v>31.867864000000001</v>
      </c>
      <c r="C182">
        <v>209.83886699999999</v>
      </c>
      <c r="D182">
        <v>90.698241999999993</v>
      </c>
      <c r="E182">
        <v>184.69238300000001</v>
      </c>
      <c r="F182">
        <v>1018.212891</v>
      </c>
      <c r="G182">
        <v>793.72558600000002</v>
      </c>
      <c r="H182">
        <v>1017.004395</v>
      </c>
      <c r="I182">
        <v>0.45556600000000003</v>
      </c>
      <c r="J182">
        <v>9.5209999999999999E-3</v>
      </c>
      <c r="K182">
        <v>0</v>
      </c>
      <c r="L182">
        <v>9.0329999999999994E-3</v>
      </c>
      <c r="M182">
        <v>0</v>
      </c>
      <c r="N182">
        <v>19.100000000000001</v>
      </c>
      <c r="O182">
        <v>4.9906540000000001</v>
      </c>
    </row>
    <row r="183" spans="2:15">
      <c r="B183">
        <v>32.067332</v>
      </c>
      <c r="C183">
        <v>209.71679700000001</v>
      </c>
      <c r="D183">
        <v>90.209961000000007</v>
      </c>
      <c r="E183">
        <v>184.44824199999999</v>
      </c>
      <c r="F183">
        <v>1018.249512</v>
      </c>
      <c r="G183">
        <v>793.76220699999999</v>
      </c>
      <c r="H183">
        <v>1016.967773</v>
      </c>
      <c r="I183">
        <v>0.44897500000000001</v>
      </c>
      <c r="J183">
        <v>1.8311000000000001E-2</v>
      </c>
      <c r="K183">
        <v>1.4649999999999999E-3</v>
      </c>
      <c r="L183">
        <v>7.0800000000000004E-3</v>
      </c>
      <c r="M183">
        <v>0</v>
      </c>
      <c r="N183">
        <v>19.100000000000001</v>
      </c>
      <c r="O183">
        <v>4.9934539999999998</v>
      </c>
    </row>
    <row r="184" spans="2:15">
      <c r="B184">
        <v>32.267819000000003</v>
      </c>
      <c r="C184">
        <v>209.472656</v>
      </c>
      <c r="D184">
        <v>90.209961000000007</v>
      </c>
      <c r="E184">
        <v>184.32617200000001</v>
      </c>
      <c r="F184">
        <v>1018.249512</v>
      </c>
      <c r="G184">
        <v>793.68896500000005</v>
      </c>
      <c r="H184">
        <v>1016.894531</v>
      </c>
      <c r="I184">
        <v>0.45483400000000002</v>
      </c>
      <c r="J184">
        <v>1.1719E-2</v>
      </c>
      <c r="K184">
        <v>5.8589999999999996E-3</v>
      </c>
      <c r="L184">
        <v>8.5450000000000005E-3</v>
      </c>
      <c r="M184">
        <v>0</v>
      </c>
      <c r="N184">
        <v>19.100000000000001</v>
      </c>
      <c r="O184">
        <v>4.9912720000000004</v>
      </c>
    </row>
    <row r="185" spans="2:15">
      <c r="B185">
        <v>32.469101999999999</v>
      </c>
      <c r="C185">
        <v>209.83886699999999</v>
      </c>
      <c r="D185">
        <v>90.820312000000001</v>
      </c>
      <c r="E185">
        <v>184.082031</v>
      </c>
      <c r="F185">
        <v>1018.249512</v>
      </c>
      <c r="G185">
        <v>793.83544900000004</v>
      </c>
      <c r="H185">
        <v>1016.821289</v>
      </c>
      <c r="I185">
        <v>0.45117200000000002</v>
      </c>
      <c r="J185">
        <v>1.6112999999999999E-2</v>
      </c>
      <c r="K185">
        <v>5.8589999999999996E-3</v>
      </c>
      <c r="L185">
        <v>7.8120000000000004E-3</v>
      </c>
      <c r="M185">
        <v>0</v>
      </c>
      <c r="N185">
        <v>19.100000000000001</v>
      </c>
      <c r="O185">
        <v>4.9914969999999999</v>
      </c>
    </row>
    <row r="186" spans="2:15">
      <c r="B186">
        <v>32.669621999999997</v>
      </c>
      <c r="C186">
        <v>210.20507799999999</v>
      </c>
      <c r="D186">
        <v>90.087890999999999</v>
      </c>
      <c r="E186">
        <v>184.082031</v>
      </c>
      <c r="F186">
        <v>1018.212891</v>
      </c>
      <c r="G186">
        <v>793.72558600000002</v>
      </c>
      <c r="H186">
        <v>1016.784668</v>
      </c>
      <c r="I186">
        <v>0.45336900000000002</v>
      </c>
      <c r="J186">
        <v>1.3916E-2</v>
      </c>
      <c r="K186">
        <v>0</v>
      </c>
      <c r="L186">
        <v>9.2770000000000005E-3</v>
      </c>
      <c r="M186">
        <v>0</v>
      </c>
      <c r="N186">
        <v>19.100000000000001</v>
      </c>
      <c r="O186">
        <v>4.9920530000000003</v>
      </c>
    </row>
    <row r="187" spans="2:15">
      <c r="B187">
        <v>32.87012</v>
      </c>
      <c r="C187">
        <v>209.960937</v>
      </c>
      <c r="D187">
        <v>89.599609000000001</v>
      </c>
      <c r="E187">
        <v>185.42480499999999</v>
      </c>
      <c r="F187">
        <v>1018.249512</v>
      </c>
      <c r="G187">
        <v>793.76220699999999</v>
      </c>
      <c r="H187">
        <v>1017.004395</v>
      </c>
      <c r="I187">
        <v>0.45043899999999998</v>
      </c>
      <c r="J187">
        <v>1.3184E-2</v>
      </c>
      <c r="K187">
        <v>5.8589999999999996E-3</v>
      </c>
      <c r="L187">
        <v>7.8120000000000004E-3</v>
      </c>
      <c r="M187">
        <v>0</v>
      </c>
      <c r="N187">
        <v>19.100000000000001</v>
      </c>
      <c r="O187">
        <v>4.9888089999999998</v>
      </c>
    </row>
    <row r="188" spans="2:15">
      <c r="B188">
        <v>33.070613000000002</v>
      </c>
      <c r="C188">
        <v>210.20507799999999</v>
      </c>
      <c r="D188">
        <v>89.965819999999994</v>
      </c>
      <c r="E188">
        <v>184.69238300000001</v>
      </c>
      <c r="F188">
        <v>1018.212891</v>
      </c>
      <c r="G188">
        <v>793.79882799999996</v>
      </c>
      <c r="H188">
        <v>1016.8579099999999</v>
      </c>
      <c r="I188">
        <v>0.45629900000000001</v>
      </c>
      <c r="J188">
        <v>1.0253999999999999E-2</v>
      </c>
      <c r="K188">
        <v>0</v>
      </c>
      <c r="L188">
        <v>1.001E-2</v>
      </c>
      <c r="M188">
        <v>0</v>
      </c>
      <c r="N188">
        <v>19.100000000000001</v>
      </c>
      <c r="O188">
        <v>4.9872699999999996</v>
      </c>
    </row>
    <row r="189" spans="2:15">
      <c r="B189">
        <v>33.270082000000002</v>
      </c>
      <c r="C189">
        <v>209.83886699999999</v>
      </c>
      <c r="D189">
        <v>90.209961000000007</v>
      </c>
      <c r="E189">
        <v>184.81445299999999</v>
      </c>
      <c r="F189">
        <v>1018.212891</v>
      </c>
      <c r="G189">
        <v>793.72558600000002</v>
      </c>
      <c r="H189">
        <v>1016.821289</v>
      </c>
      <c r="I189">
        <v>0.44970700000000002</v>
      </c>
      <c r="J189">
        <v>1.7578E-2</v>
      </c>
      <c r="K189">
        <v>1.4649999999999999E-3</v>
      </c>
      <c r="L189">
        <v>8.5450000000000005E-3</v>
      </c>
      <c r="M189">
        <v>0</v>
      </c>
      <c r="N189">
        <v>19.100000000000001</v>
      </c>
      <c r="O189">
        <v>4.9902959999999998</v>
      </c>
    </row>
    <row r="190" spans="2:15">
      <c r="B190">
        <v>33.472068999999998</v>
      </c>
      <c r="C190">
        <v>209.71679700000001</v>
      </c>
      <c r="D190">
        <v>89.721680000000006</v>
      </c>
      <c r="E190">
        <v>185.058594</v>
      </c>
      <c r="F190">
        <v>1018.249512</v>
      </c>
      <c r="G190">
        <v>793.68896500000005</v>
      </c>
      <c r="H190">
        <v>1016.821289</v>
      </c>
      <c r="I190">
        <v>0.46069300000000002</v>
      </c>
      <c r="J190">
        <v>1.3184E-2</v>
      </c>
      <c r="K190">
        <v>0</v>
      </c>
      <c r="L190">
        <v>8.5450000000000005E-3</v>
      </c>
      <c r="M190">
        <v>0</v>
      </c>
      <c r="N190">
        <v>19.100000000000001</v>
      </c>
      <c r="O190">
        <v>4.9907219999999999</v>
      </c>
    </row>
    <row r="191" spans="2:15">
      <c r="B191">
        <v>33.672604</v>
      </c>
      <c r="C191">
        <v>209.83886699999999</v>
      </c>
      <c r="D191">
        <v>88.989258000000007</v>
      </c>
      <c r="E191">
        <v>184.32617200000001</v>
      </c>
      <c r="F191">
        <v>1018.249512</v>
      </c>
      <c r="G191">
        <v>793.72558600000002</v>
      </c>
      <c r="H191">
        <v>1016.674805</v>
      </c>
      <c r="I191">
        <v>0.45117200000000002</v>
      </c>
      <c r="J191">
        <v>1.6112999999999999E-2</v>
      </c>
      <c r="K191">
        <v>1.4649999999999999E-3</v>
      </c>
      <c r="L191">
        <v>8.7889999999999999E-3</v>
      </c>
      <c r="M191">
        <v>0</v>
      </c>
      <c r="N191">
        <v>19.100000000000001</v>
      </c>
      <c r="O191">
        <v>4.9904659999999996</v>
      </c>
    </row>
    <row r="192" spans="2:15">
      <c r="B192">
        <v>33.873072999999998</v>
      </c>
      <c r="C192">
        <v>210.08300800000001</v>
      </c>
      <c r="D192">
        <v>89.599609000000001</v>
      </c>
      <c r="E192">
        <v>185.058594</v>
      </c>
      <c r="F192">
        <v>1018.249512</v>
      </c>
      <c r="G192">
        <v>793.72558600000002</v>
      </c>
      <c r="H192">
        <v>1016.894531</v>
      </c>
      <c r="I192">
        <v>0.46069300000000002</v>
      </c>
      <c r="J192">
        <v>1.3916E-2</v>
      </c>
      <c r="K192">
        <v>0</v>
      </c>
      <c r="L192">
        <v>8.0569999999999999E-3</v>
      </c>
      <c r="M192">
        <v>0</v>
      </c>
      <c r="N192">
        <v>19.100000000000001</v>
      </c>
      <c r="O192">
        <v>4.9933490000000003</v>
      </c>
    </row>
    <row r="193" spans="2:15">
      <c r="B193">
        <v>34.073537999999999</v>
      </c>
      <c r="C193">
        <v>209.83886699999999</v>
      </c>
      <c r="D193">
        <v>89.965819999999994</v>
      </c>
      <c r="E193">
        <v>184.69238300000001</v>
      </c>
      <c r="F193">
        <v>1018.249512</v>
      </c>
      <c r="G193">
        <v>793.68896500000005</v>
      </c>
      <c r="H193">
        <v>1016.711426</v>
      </c>
      <c r="I193">
        <v>0.45483400000000002</v>
      </c>
      <c r="J193">
        <v>1.6846E-2</v>
      </c>
      <c r="K193">
        <v>0</v>
      </c>
      <c r="L193">
        <v>6.8360000000000001E-3</v>
      </c>
      <c r="M193">
        <v>0</v>
      </c>
      <c r="N193">
        <v>19.100000000000001</v>
      </c>
      <c r="O193">
        <v>4.9962070000000001</v>
      </c>
    </row>
    <row r="194" spans="2:15">
      <c r="B194">
        <v>34.273141000000003</v>
      </c>
      <c r="C194">
        <v>209.71679700000001</v>
      </c>
      <c r="D194">
        <v>89.721680000000006</v>
      </c>
      <c r="E194">
        <v>184.32617200000001</v>
      </c>
      <c r="F194">
        <v>1018.212891</v>
      </c>
      <c r="G194">
        <v>793.65234399999997</v>
      </c>
      <c r="H194">
        <v>1016.711426</v>
      </c>
      <c r="I194">
        <v>0.45629900000000001</v>
      </c>
      <c r="J194">
        <v>1.6112999999999999E-2</v>
      </c>
      <c r="K194">
        <v>1.4649999999999999E-3</v>
      </c>
      <c r="L194">
        <v>8.3009999999999994E-3</v>
      </c>
      <c r="M194">
        <v>0</v>
      </c>
      <c r="N194">
        <v>19.100000000000001</v>
      </c>
      <c r="O194">
        <v>4.9994160000000001</v>
      </c>
    </row>
    <row r="195" spans="2:15">
      <c r="B195">
        <v>34.474719999999998</v>
      </c>
      <c r="C195">
        <v>209.59472700000001</v>
      </c>
      <c r="D195">
        <v>89.721680000000006</v>
      </c>
      <c r="E195">
        <v>184.81445299999999</v>
      </c>
      <c r="F195">
        <v>1018.249512</v>
      </c>
      <c r="G195">
        <v>793.76220699999999</v>
      </c>
      <c r="H195">
        <v>1016.821289</v>
      </c>
      <c r="I195">
        <v>0.45483400000000002</v>
      </c>
      <c r="J195">
        <v>1.3184E-2</v>
      </c>
      <c r="K195">
        <v>1.4649999999999999E-3</v>
      </c>
      <c r="L195">
        <v>7.5680000000000001E-3</v>
      </c>
      <c r="M195">
        <v>0</v>
      </c>
      <c r="N195">
        <v>19.100000000000001</v>
      </c>
      <c r="O195">
        <v>4.9988099999999998</v>
      </c>
    </row>
    <row r="196" spans="2:15">
      <c r="B196">
        <v>34.675182999999997</v>
      </c>
      <c r="C196">
        <v>209.472656</v>
      </c>
      <c r="D196">
        <v>89.965819999999994</v>
      </c>
      <c r="E196">
        <v>185.058594</v>
      </c>
      <c r="F196">
        <v>1018.212891</v>
      </c>
      <c r="G196">
        <v>793.76220699999999</v>
      </c>
      <c r="H196">
        <v>1016.821289</v>
      </c>
      <c r="I196">
        <v>0.457764</v>
      </c>
      <c r="J196">
        <v>1.2451E-2</v>
      </c>
      <c r="K196">
        <v>0</v>
      </c>
      <c r="L196">
        <v>8.5450000000000005E-3</v>
      </c>
      <c r="M196">
        <v>0</v>
      </c>
      <c r="N196">
        <v>19.100000000000001</v>
      </c>
      <c r="O196">
        <v>4.9998550000000002</v>
      </c>
    </row>
    <row r="197" spans="2:15">
      <c r="B197">
        <v>34.874653000000002</v>
      </c>
      <c r="C197">
        <v>209.83886699999999</v>
      </c>
      <c r="D197">
        <v>89.965819999999994</v>
      </c>
      <c r="E197">
        <v>185.42480499999999</v>
      </c>
      <c r="F197">
        <v>1018.249512</v>
      </c>
      <c r="G197">
        <v>793.79882799999996</v>
      </c>
      <c r="H197">
        <v>1016.894531</v>
      </c>
      <c r="I197">
        <v>0.45483400000000002</v>
      </c>
      <c r="J197">
        <v>1.3184E-2</v>
      </c>
      <c r="K197">
        <v>0</v>
      </c>
      <c r="L197">
        <v>8.0569999999999999E-3</v>
      </c>
      <c r="M197">
        <v>0</v>
      </c>
      <c r="N197">
        <v>19.100000000000001</v>
      </c>
      <c r="O197">
        <v>5.0000349999999996</v>
      </c>
    </row>
    <row r="198" spans="2:15">
      <c r="B198">
        <v>35.075175000000002</v>
      </c>
      <c r="C198">
        <v>209.59472700000001</v>
      </c>
      <c r="D198">
        <v>89.599609000000001</v>
      </c>
      <c r="E198">
        <v>184.81445299999999</v>
      </c>
      <c r="F198">
        <v>1018.212891</v>
      </c>
      <c r="G198">
        <v>793.72558600000002</v>
      </c>
      <c r="H198">
        <v>1016.674805</v>
      </c>
      <c r="I198">
        <v>0.45117200000000002</v>
      </c>
      <c r="J198">
        <v>1.4648E-2</v>
      </c>
      <c r="K198">
        <v>1.4649999999999999E-3</v>
      </c>
      <c r="L198">
        <v>6.8360000000000001E-3</v>
      </c>
      <c r="M198">
        <v>0</v>
      </c>
      <c r="N198">
        <v>19.100000000000001</v>
      </c>
      <c r="O198">
        <v>4.9998250000000004</v>
      </c>
    </row>
    <row r="199" spans="2:15">
      <c r="B199">
        <v>35.275640000000003</v>
      </c>
      <c r="C199">
        <v>209.472656</v>
      </c>
      <c r="D199">
        <v>89.599609000000001</v>
      </c>
      <c r="E199">
        <v>185.18066400000001</v>
      </c>
      <c r="F199">
        <v>1018.17627</v>
      </c>
      <c r="G199">
        <v>793.72558600000002</v>
      </c>
      <c r="H199">
        <v>1016.711426</v>
      </c>
      <c r="I199">
        <v>0.45556600000000003</v>
      </c>
      <c r="J199">
        <v>1.3916E-2</v>
      </c>
      <c r="K199">
        <v>0</v>
      </c>
      <c r="L199">
        <v>8.0569999999999999E-3</v>
      </c>
      <c r="M199">
        <v>0</v>
      </c>
      <c r="N199">
        <v>19.100000000000001</v>
      </c>
      <c r="O199">
        <v>4.9968640000000004</v>
      </c>
    </row>
    <row r="200" spans="2:15">
      <c r="B200">
        <v>35.477026000000002</v>
      </c>
      <c r="C200">
        <v>209.472656</v>
      </c>
      <c r="D200">
        <v>89.84375</v>
      </c>
      <c r="E200">
        <v>184.44824199999999</v>
      </c>
      <c r="F200">
        <v>1018.17627</v>
      </c>
      <c r="G200">
        <v>793.615723</v>
      </c>
      <c r="H200">
        <v>1016.491699</v>
      </c>
      <c r="I200">
        <v>0.45410200000000001</v>
      </c>
      <c r="J200">
        <v>1.6112999999999999E-2</v>
      </c>
      <c r="K200">
        <v>5.8589999999999996E-3</v>
      </c>
      <c r="L200">
        <v>7.5680000000000001E-3</v>
      </c>
      <c r="M200">
        <v>0</v>
      </c>
      <c r="N200">
        <v>19.100000000000001</v>
      </c>
      <c r="O200">
        <v>4.9946029999999997</v>
      </c>
    </row>
    <row r="201" spans="2:15">
      <c r="B201">
        <v>35.677565000000001</v>
      </c>
      <c r="C201">
        <v>209.10644500000001</v>
      </c>
      <c r="D201">
        <v>90.454102000000006</v>
      </c>
      <c r="E201">
        <v>185.18066400000001</v>
      </c>
      <c r="F201">
        <v>1018.212891</v>
      </c>
      <c r="G201">
        <v>793.72558600000002</v>
      </c>
      <c r="H201">
        <v>1016.564941</v>
      </c>
      <c r="I201">
        <v>0.45043899999999998</v>
      </c>
      <c r="J201">
        <v>1.3916E-2</v>
      </c>
      <c r="K201">
        <v>5.8589999999999996E-3</v>
      </c>
      <c r="L201">
        <v>8.5450000000000005E-3</v>
      </c>
      <c r="M201">
        <v>0</v>
      </c>
      <c r="N201">
        <v>19.100000000000001</v>
      </c>
      <c r="O201">
        <v>4.9974340000000002</v>
      </c>
    </row>
    <row r="202" spans="2:15">
      <c r="B202">
        <v>35.878028</v>
      </c>
      <c r="C202">
        <v>209.71679700000001</v>
      </c>
      <c r="D202">
        <v>89.355468999999999</v>
      </c>
      <c r="E202">
        <v>185.42480499999999</v>
      </c>
      <c r="F202">
        <v>1018.17627</v>
      </c>
      <c r="G202">
        <v>793.72558600000002</v>
      </c>
      <c r="H202">
        <v>1016.491699</v>
      </c>
      <c r="I202">
        <v>0.44970700000000002</v>
      </c>
      <c r="J202">
        <v>1.3916E-2</v>
      </c>
      <c r="K202">
        <v>1.4649999999999999E-3</v>
      </c>
      <c r="L202">
        <v>8.7889999999999999E-3</v>
      </c>
      <c r="M202">
        <v>0</v>
      </c>
      <c r="N202">
        <v>19.100000000000001</v>
      </c>
      <c r="O202">
        <v>4.9962390000000001</v>
      </c>
    </row>
    <row r="203" spans="2:15">
      <c r="B203">
        <v>36.078518000000003</v>
      </c>
      <c r="C203">
        <v>210.08300800000001</v>
      </c>
      <c r="D203">
        <v>88.867187000000001</v>
      </c>
      <c r="E203">
        <v>184.69238300000001</v>
      </c>
      <c r="F203">
        <v>1018.212891</v>
      </c>
      <c r="G203">
        <v>793.65234399999997</v>
      </c>
      <c r="H203">
        <v>1016.308594</v>
      </c>
      <c r="I203">
        <v>0.457764</v>
      </c>
      <c r="J203">
        <v>1.6112999999999999E-2</v>
      </c>
      <c r="K203">
        <v>5.8589999999999996E-3</v>
      </c>
      <c r="L203">
        <v>8.3009999999999994E-3</v>
      </c>
      <c r="M203">
        <v>0</v>
      </c>
      <c r="N203">
        <v>19.100000000000001</v>
      </c>
      <c r="O203">
        <v>4.9941839999999997</v>
      </c>
    </row>
    <row r="204" spans="2:15">
      <c r="B204">
        <v>36.278984000000001</v>
      </c>
      <c r="C204">
        <v>210.20507799999999</v>
      </c>
      <c r="D204">
        <v>89.477538999999993</v>
      </c>
      <c r="E204">
        <v>185.91308599999999</v>
      </c>
      <c r="F204">
        <v>1018.17627</v>
      </c>
      <c r="G204">
        <v>793.79882799999996</v>
      </c>
      <c r="H204">
        <v>1016.491699</v>
      </c>
      <c r="I204">
        <v>0.44970700000000002</v>
      </c>
      <c r="J204">
        <v>1.8311000000000001E-2</v>
      </c>
      <c r="K204">
        <v>0</v>
      </c>
      <c r="L204">
        <v>7.0800000000000004E-3</v>
      </c>
      <c r="M204">
        <v>0</v>
      </c>
      <c r="N204">
        <v>19.100000000000001</v>
      </c>
      <c r="O204">
        <v>4.9963059999999997</v>
      </c>
    </row>
    <row r="205" spans="2:15">
      <c r="B205">
        <v>36.479022000000001</v>
      </c>
      <c r="C205">
        <v>210.08300800000001</v>
      </c>
      <c r="D205">
        <v>89.477538999999993</v>
      </c>
      <c r="E205">
        <v>185.18066400000001</v>
      </c>
      <c r="F205">
        <v>1018.212891</v>
      </c>
      <c r="G205">
        <v>793.72558600000002</v>
      </c>
      <c r="H205">
        <v>1016.235352</v>
      </c>
      <c r="I205">
        <v>0.457764</v>
      </c>
      <c r="J205">
        <v>9.5209999999999999E-3</v>
      </c>
      <c r="K205">
        <v>5.8589999999999996E-3</v>
      </c>
      <c r="L205">
        <v>9.2770000000000005E-3</v>
      </c>
      <c r="M205">
        <v>0</v>
      </c>
      <c r="N205">
        <v>19.100000000000001</v>
      </c>
      <c r="O205">
        <v>4.9967620000000004</v>
      </c>
    </row>
    <row r="206" spans="2:15">
      <c r="B206">
        <v>36.679487000000002</v>
      </c>
      <c r="C206">
        <v>209.71679700000001</v>
      </c>
      <c r="D206">
        <v>89.355468999999999</v>
      </c>
      <c r="E206">
        <v>185.18066400000001</v>
      </c>
      <c r="F206">
        <v>1018.17627</v>
      </c>
      <c r="G206">
        <v>793.72558600000002</v>
      </c>
      <c r="H206">
        <v>1016.235352</v>
      </c>
      <c r="I206">
        <v>0.457764</v>
      </c>
      <c r="J206">
        <v>1.3184E-2</v>
      </c>
      <c r="K206">
        <v>1.4649999999999999E-3</v>
      </c>
      <c r="L206">
        <v>8.7889999999999999E-3</v>
      </c>
      <c r="M206">
        <v>0</v>
      </c>
      <c r="N206">
        <v>19.100000000000001</v>
      </c>
      <c r="O206">
        <v>4.994065</v>
      </c>
    </row>
    <row r="207" spans="2:15">
      <c r="B207">
        <v>36.879950999999998</v>
      </c>
      <c r="C207">
        <v>209.71679700000001</v>
      </c>
      <c r="D207">
        <v>89.355468999999999</v>
      </c>
      <c r="E207">
        <v>185.91308599999999</v>
      </c>
      <c r="F207">
        <v>1018.249512</v>
      </c>
      <c r="G207">
        <v>793.79882799999996</v>
      </c>
      <c r="H207">
        <v>1016.271973</v>
      </c>
      <c r="I207">
        <v>0.45556600000000003</v>
      </c>
      <c r="J207">
        <v>1.6112999999999999E-2</v>
      </c>
      <c r="K207">
        <v>1.4649999999999999E-3</v>
      </c>
      <c r="L207">
        <v>9.0329999999999994E-3</v>
      </c>
      <c r="M207">
        <v>0</v>
      </c>
      <c r="N207">
        <v>19.100000000000001</v>
      </c>
      <c r="O207">
        <v>4.9933820000000004</v>
      </c>
    </row>
    <row r="208" spans="2:15">
      <c r="B208">
        <v>37.080421999999999</v>
      </c>
      <c r="C208">
        <v>209.59472700000001</v>
      </c>
      <c r="D208">
        <v>89.721680000000006</v>
      </c>
      <c r="E208">
        <v>185.79101600000001</v>
      </c>
      <c r="F208">
        <v>1018.17627</v>
      </c>
      <c r="G208">
        <v>793.79882799999996</v>
      </c>
      <c r="H208">
        <v>1016.0888670000001</v>
      </c>
      <c r="I208">
        <v>0.45336900000000002</v>
      </c>
      <c r="J208">
        <v>1.6846E-2</v>
      </c>
      <c r="K208">
        <v>0</v>
      </c>
      <c r="L208">
        <v>6.8360000000000001E-3</v>
      </c>
      <c r="M208">
        <v>0</v>
      </c>
      <c r="N208">
        <v>19.100000000000001</v>
      </c>
      <c r="O208">
        <v>4.9936930000000004</v>
      </c>
    </row>
    <row r="209" spans="2:15">
      <c r="B209">
        <v>37.280887999999997</v>
      </c>
      <c r="C209">
        <v>209.35058599999999</v>
      </c>
      <c r="D209">
        <v>89.84375</v>
      </c>
      <c r="E209">
        <v>186.27929700000001</v>
      </c>
      <c r="F209">
        <v>1018.212891</v>
      </c>
      <c r="G209">
        <v>793.83544900000004</v>
      </c>
      <c r="H209">
        <v>1016.125488</v>
      </c>
      <c r="I209">
        <v>0.45410200000000001</v>
      </c>
      <c r="J209">
        <v>1.6846E-2</v>
      </c>
      <c r="K209">
        <v>0</v>
      </c>
      <c r="L209">
        <v>8.0569999999999999E-3</v>
      </c>
      <c r="M209">
        <v>0</v>
      </c>
      <c r="N209">
        <v>19.100000000000001</v>
      </c>
      <c r="O209">
        <v>4.9938310000000001</v>
      </c>
    </row>
    <row r="210" spans="2:15">
      <c r="B210">
        <v>37.480379999999997</v>
      </c>
      <c r="C210">
        <v>209.10644500000001</v>
      </c>
      <c r="D210">
        <v>89.355468999999999</v>
      </c>
      <c r="E210">
        <v>185.18066400000001</v>
      </c>
      <c r="F210">
        <v>1018.17627</v>
      </c>
      <c r="G210">
        <v>793.65234399999997</v>
      </c>
      <c r="H210">
        <v>1015.795898</v>
      </c>
      <c r="I210">
        <v>0.45483400000000002</v>
      </c>
      <c r="J210">
        <v>1.2451E-2</v>
      </c>
      <c r="K210">
        <v>0</v>
      </c>
      <c r="L210">
        <v>9.5209999999999999E-3</v>
      </c>
      <c r="M210">
        <v>0</v>
      </c>
      <c r="N210">
        <v>19.100000000000001</v>
      </c>
      <c r="O210">
        <v>4.9957529999999997</v>
      </c>
    </row>
    <row r="211" spans="2:15">
      <c r="B211">
        <v>37.681798999999998</v>
      </c>
      <c r="C211">
        <v>209.35058599999999</v>
      </c>
      <c r="D211">
        <v>89.599609000000001</v>
      </c>
      <c r="E211">
        <v>186.27929700000001</v>
      </c>
      <c r="F211">
        <v>1018.212891</v>
      </c>
      <c r="G211">
        <v>793.76220699999999</v>
      </c>
      <c r="H211">
        <v>1016.015625</v>
      </c>
      <c r="I211">
        <v>0.45556600000000003</v>
      </c>
      <c r="J211">
        <v>1.6112999999999999E-2</v>
      </c>
      <c r="K211">
        <v>0</v>
      </c>
      <c r="L211">
        <v>6.8360000000000001E-3</v>
      </c>
      <c r="M211">
        <v>0</v>
      </c>
      <c r="N211">
        <v>19.100000000000001</v>
      </c>
      <c r="O211">
        <v>4.9936720000000001</v>
      </c>
    </row>
    <row r="212" spans="2:15">
      <c r="B212">
        <v>37.882299000000003</v>
      </c>
      <c r="C212">
        <v>210.20507799999999</v>
      </c>
      <c r="D212">
        <v>89.111328</v>
      </c>
      <c r="E212">
        <v>186.40136699999999</v>
      </c>
      <c r="F212">
        <v>1018.17627</v>
      </c>
      <c r="G212">
        <v>793.72558600000002</v>
      </c>
      <c r="H212">
        <v>1016.162109</v>
      </c>
      <c r="I212">
        <v>0.45043899999999998</v>
      </c>
      <c r="J212">
        <v>1.5381000000000001E-2</v>
      </c>
      <c r="K212">
        <v>0</v>
      </c>
      <c r="L212">
        <v>8.7889999999999999E-3</v>
      </c>
      <c r="M212">
        <v>0</v>
      </c>
      <c r="N212">
        <v>19.100000000000001</v>
      </c>
      <c r="O212">
        <v>4.9970429999999997</v>
      </c>
    </row>
    <row r="213" spans="2:15">
      <c r="B213">
        <v>38.082830000000001</v>
      </c>
      <c r="C213">
        <v>210.69335899999999</v>
      </c>
      <c r="D213">
        <v>88.745116999999993</v>
      </c>
      <c r="E213">
        <v>187.011719</v>
      </c>
      <c r="F213">
        <v>1018.212891</v>
      </c>
      <c r="G213">
        <v>793.83544900000004</v>
      </c>
      <c r="H213">
        <v>1016.19873</v>
      </c>
      <c r="I213">
        <v>0.45117200000000002</v>
      </c>
      <c r="J213">
        <v>1.8311000000000001E-2</v>
      </c>
      <c r="K213">
        <v>0</v>
      </c>
      <c r="L213">
        <v>8.3009999999999994E-3</v>
      </c>
      <c r="M213">
        <v>0</v>
      </c>
      <c r="N213">
        <v>19.100000000000001</v>
      </c>
      <c r="O213">
        <v>4.9967959999999998</v>
      </c>
    </row>
    <row r="214" spans="2:15">
      <c r="B214">
        <v>38.283290000000001</v>
      </c>
      <c r="C214">
        <v>210.20507799999999</v>
      </c>
      <c r="D214">
        <v>88.623047</v>
      </c>
      <c r="E214">
        <v>186.76757799999999</v>
      </c>
      <c r="F214">
        <v>1018.17627</v>
      </c>
      <c r="G214">
        <v>793.79882799999996</v>
      </c>
      <c r="H214">
        <v>1016.162109</v>
      </c>
      <c r="I214">
        <v>0.457764</v>
      </c>
      <c r="J214">
        <v>1.6112999999999999E-2</v>
      </c>
      <c r="K214">
        <v>0</v>
      </c>
      <c r="L214">
        <v>8.5450000000000005E-3</v>
      </c>
      <c r="M214">
        <v>0</v>
      </c>
      <c r="N214">
        <v>19.100000000000001</v>
      </c>
      <c r="O214">
        <v>4.9958400000000003</v>
      </c>
    </row>
    <row r="215" spans="2:15">
      <c r="B215">
        <v>38.483446000000001</v>
      </c>
      <c r="C215">
        <v>209.83886699999999</v>
      </c>
      <c r="D215">
        <v>89.477538999999993</v>
      </c>
      <c r="E215">
        <v>187.011719</v>
      </c>
      <c r="F215">
        <v>1018.249512</v>
      </c>
      <c r="G215">
        <v>793.76220699999999</v>
      </c>
      <c r="H215">
        <v>1016.235352</v>
      </c>
      <c r="I215">
        <v>0.457764</v>
      </c>
      <c r="J215">
        <v>1.4648E-2</v>
      </c>
      <c r="K215">
        <v>0</v>
      </c>
      <c r="L215">
        <v>6.3480000000000003E-3</v>
      </c>
      <c r="M215">
        <v>0</v>
      </c>
      <c r="N215">
        <v>19.100000000000001</v>
      </c>
      <c r="O215">
        <v>4.998272</v>
      </c>
    </row>
    <row r="216" spans="2:15">
      <c r="B216">
        <v>38.683777999999997</v>
      </c>
      <c r="C216">
        <v>210.08300800000001</v>
      </c>
      <c r="D216">
        <v>89.599609000000001</v>
      </c>
      <c r="E216">
        <v>186.88964799999999</v>
      </c>
      <c r="F216">
        <v>1018.139648</v>
      </c>
      <c r="G216">
        <v>793.72558600000002</v>
      </c>
      <c r="H216">
        <v>1016.455078</v>
      </c>
      <c r="I216">
        <v>0.46215800000000001</v>
      </c>
      <c r="J216">
        <v>1.6112999999999999E-2</v>
      </c>
      <c r="K216">
        <v>0</v>
      </c>
      <c r="L216">
        <v>8.5450000000000005E-3</v>
      </c>
      <c r="M216">
        <v>0</v>
      </c>
      <c r="N216">
        <v>19.100000000000001</v>
      </c>
      <c r="O216">
        <v>4.9979370000000003</v>
      </c>
    </row>
    <row r="217" spans="2:15">
      <c r="B217">
        <v>38.883220000000001</v>
      </c>
      <c r="C217">
        <v>210.20507799999999</v>
      </c>
      <c r="D217">
        <v>89.355468999999999</v>
      </c>
      <c r="E217">
        <v>187.25585899999999</v>
      </c>
      <c r="F217">
        <v>1018.139648</v>
      </c>
      <c r="G217">
        <v>793.79882799999996</v>
      </c>
      <c r="H217">
        <v>1016.821289</v>
      </c>
      <c r="I217">
        <v>0.45556600000000003</v>
      </c>
      <c r="J217">
        <v>1.9043000000000001E-2</v>
      </c>
      <c r="K217">
        <v>0</v>
      </c>
      <c r="L217">
        <v>6.3480000000000003E-3</v>
      </c>
      <c r="M217">
        <v>0</v>
      </c>
      <c r="N217">
        <v>19.100000000000001</v>
      </c>
      <c r="O217">
        <v>4.9997360000000004</v>
      </c>
    </row>
    <row r="218" spans="2:15">
      <c r="B218">
        <v>39.084741999999999</v>
      </c>
      <c r="C218">
        <v>209.83886699999999</v>
      </c>
      <c r="D218">
        <v>89.355468999999999</v>
      </c>
      <c r="E218">
        <v>186.523437</v>
      </c>
      <c r="F218">
        <v>1018.212891</v>
      </c>
      <c r="G218">
        <v>793.83544900000004</v>
      </c>
      <c r="H218">
        <v>1016.6015619999999</v>
      </c>
      <c r="I218">
        <v>0.46362300000000001</v>
      </c>
      <c r="J218">
        <v>1.6112999999999999E-2</v>
      </c>
      <c r="K218">
        <v>0</v>
      </c>
      <c r="L218">
        <v>9.2770000000000005E-3</v>
      </c>
      <c r="M218">
        <v>0</v>
      </c>
      <c r="N218">
        <v>19.100000000000001</v>
      </c>
      <c r="O218">
        <v>4.9978189999999998</v>
      </c>
    </row>
    <row r="219" spans="2:15">
      <c r="B219">
        <v>39.284439999999996</v>
      </c>
      <c r="C219">
        <v>209.71679700000001</v>
      </c>
      <c r="D219">
        <v>90.209961000000007</v>
      </c>
      <c r="E219">
        <v>186.40136699999999</v>
      </c>
      <c r="F219">
        <v>1018.212891</v>
      </c>
      <c r="G219">
        <v>793.83544900000004</v>
      </c>
      <c r="H219">
        <v>1016.6015619999999</v>
      </c>
      <c r="I219">
        <v>0.45336900000000002</v>
      </c>
      <c r="J219">
        <v>1.6846E-2</v>
      </c>
      <c r="K219">
        <v>0</v>
      </c>
      <c r="L219">
        <v>8.7889999999999999E-3</v>
      </c>
      <c r="M219">
        <v>0</v>
      </c>
      <c r="N219">
        <v>19.100000000000001</v>
      </c>
      <c r="O219">
        <v>4.9947400000000002</v>
      </c>
    </row>
    <row r="220" spans="2:15">
      <c r="B220">
        <v>39.486407999999997</v>
      </c>
      <c r="C220">
        <v>209.472656</v>
      </c>
      <c r="D220">
        <v>90.087890999999999</v>
      </c>
      <c r="E220">
        <v>186.15722700000001</v>
      </c>
      <c r="F220">
        <v>1018.212891</v>
      </c>
      <c r="G220">
        <v>793.79882799999996</v>
      </c>
      <c r="H220">
        <v>1016.711426</v>
      </c>
      <c r="I220">
        <v>0.45703100000000002</v>
      </c>
      <c r="J220">
        <v>1.9043000000000001E-2</v>
      </c>
      <c r="K220">
        <v>0</v>
      </c>
      <c r="L220">
        <v>8.3009999999999994E-3</v>
      </c>
      <c r="M220">
        <v>0</v>
      </c>
      <c r="N220">
        <v>19.100000000000001</v>
      </c>
      <c r="O220">
        <v>4.9913819999999998</v>
      </c>
    </row>
    <row r="221" spans="2:15">
      <c r="B221">
        <v>39.686872000000001</v>
      </c>
      <c r="C221">
        <v>209.83886699999999</v>
      </c>
      <c r="D221">
        <v>89.84375</v>
      </c>
      <c r="E221">
        <v>187.011719</v>
      </c>
      <c r="F221">
        <v>1018.139648</v>
      </c>
      <c r="G221">
        <v>793.79882799999996</v>
      </c>
      <c r="H221">
        <v>1016.931152</v>
      </c>
      <c r="I221">
        <v>0.45043899999999998</v>
      </c>
      <c r="J221">
        <v>1.6846E-2</v>
      </c>
      <c r="K221">
        <v>0</v>
      </c>
      <c r="L221">
        <v>8.5450000000000005E-3</v>
      </c>
      <c r="M221">
        <v>0</v>
      </c>
      <c r="N221">
        <v>19.100000000000001</v>
      </c>
      <c r="O221">
        <v>4.9888729999999999</v>
      </c>
    </row>
    <row r="222" spans="2:15">
      <c r="B222">
        <v>39.886363000000003</v>
      </c>
      <c r="C222">
        <v>209.59472700000001</v>
      </c>
      <c r="D222">
        <v>89.84375</v>
      </c>
      <c r="E222">
        <v>186.64550800000001</v>
      </c>
      <c r="F222">
        <v>1018.212891</v>
      </c>
      <c r="G222">
        <v>793.72558600000002</v>
      </c>
      <c r="H222">
        <v>1017.004395</v>
      </c>
      <c r="I222">
        <v>0.461426</v>
      </c>
      <c r="J222">
        <v>1.3916E-2</v>
      </c>
      <c r="K222">
        <v>0</v>
      </c>
      <c r="L222">
        <v>7.8120000000000004E-3</v>
      </c>
      <c r="M222">
        <v>0</v>
      </c>
      <c r="N222">
        <v>19.100000000000001</v>
      </c>
      <c r="O222">
        <v>4.9872050000000003</v>
      </c>
    </row>
    <row r="223" spans="2:15">
      <c r="B223">
        <v>40.087831000000001</v>
      </c>
      <c r="C223">
        <v>210.20507799999999</v>
      </c>
      <c r="D223">
        <v>89.965819999999994</v>
      </c>
      <c r="E223">
        <v>185.91308599999999</v>
      </c>
      <c r="F223">
        <v>1018.212891</v>
      </c>
      <c r="G223">
        <v>793.72558600000002</v>
      </c>
      <c r="H223">
        <v>1016.894531</v>
      </c>
      <c r="I223">
        <v>0.457764</v>
      </c>
      <c r="J223">
        <v>1.7578E-2</v>
      </c>
      <c r="K223">
        <v>0</v>
      </c>
      <c r="L223">
        <v>9.7660000000000004E-3</v>
      </c>
      <c r="M223">
        <v>0</v>
      </c>
      <c r="N223">
        <v>19.100000000000001</v>
      </c>
      <c r="O223">
        <v>4.9867600000000003</v>
      </c>
    </row>
    <row r="224" spans="2:15">
      <c r="B224">
        <v>40.288294</v>
      </c>
      <c r="C224">
        <v>210.69335899999999</v>
      </c>
      <c r="D224">
        <v>89.965819999999994</v>
      </c>
      <c r="E224">
        <v>186.523437</v>
      </c>
      <c r="F224">
        <v>1018.249512</v>
      </c>
      <c r="G224">
        <v>793.72558600000002</v>
      </c>
      <c r="H224">
        <v>1017.077637</v>
      </c>
      <c r="I224">
        <v>0.459229</v>
      </c>
      <c r="J224">
        <v>1.6846E-2</v>
      </c>
      <c r="K224">
        <v>0</v>
      </c>
      <c r="L224">
        <v>9.2770000000000005E-3</v>
      </c>
      <c r="M224">
        <v>0</v>
      </c>
      <c r="N224">
        <v>19.100000000000001</v>
      </c>
      <c r="O224">
        <v>4.9846560000000002</v>
      </c>
    </row>
    <row r="225" spans="2:15">
      <c r="B225">
        <v>40.487761999999996</v>
      </c>
      <c r="C225">
        <v>210.20507799999999</v>
      </c>
      <c r="D225">
        <v>89.721680000000006</v>
      </c>
      <c r="E225">
        <v>185.91308599999999</v>
      </c>
      <c r="F225">
        <v>1018.212891</v>
      </c>
      <c r="G225">
        <v>793.83544900000004</v>
      </c>
      <c r="H225">
        <v>1017.004395</v>
      </c>
      <c r="I225">
        <v>0.45629900000000001</v>
      </c>
      <c r="J225">
        <v>1.5381000000000001E-2</v>
      </c>
      <c r="K225">
        <v>0</v>
      </c>
      <c r="L225">
        <v>9.2770000000000005E-3</v>
      </c>
      <c r="M225">
        <v>0</v>
      </c>
      <c r="N225">
        <v>19.100000000000001</v>
      </c>
      <c r="O225">
        <v>4.9837040000000004</v>
      </c>
    </row>
    <row r="226" spans="2:15">
      <c r="B226">
        <v>40.689270999999998</v>
      </c>
      <c r="C226">
        <v>209.35058599999999</v>
      </c>
      <c r="D226">
        <v>90.576172</v>
      </c>
      <c r="E226">
        <v>185.30273399999999</v>
      </c>
      <c r="F226">
        <v>1018.249512</v>
      </c>
      <c r="G226">
        <v>793.79882799999996</v>
      </c>
      <c r="H226">
        <v>1016.931152</v>
      </c>
      <c r="I226">
        <v>0.45483400000000002</v>
      </c>
      <c r="J226">
        <v>1.1719E-2</v>
      </c>
      <c r="K226">
        <v>0</v>
      </c>
      <c r="L226">
        <v>7.5680000000000001E-3</v>
      </c>
      <c r="M226">
        <v>0</v>
      </c>
      <c r="N226">
        <v>19.100000000000001</v>
      </c>
      <c r="O226">
        <v>4.9832590000000003</v>
      </c>
    </row>
    <row r="227" spans="2:15">
      <c r="B227">
        <v>40.889735000000002</v>
      </c>
      <c r="C227">
        <v>209.59472700000001</v>
      </c>
      <c r="D227">
        <v>90.576172</v>
      </c>
      <c r="E227">
        <v>186.035156</v>
      </c>
      <c r="F227">
        <v>1018.212891</v>
      </c>
      <c r="G227">
        <v>793.79882799999996</v>
      </c>
      <c r="H227">
        <v>1017.150879</v>
      </c>
      <c r="I227">
        <v>0.45410200000000001</v>
      </c>
      <c r="J227">
        <v>1.6846E-2</v>
      </c>
      <c r="K227">
        <v>1.4649999999999999E-3</v>
      </c>
      <c r="L227">
        <v>8.7889999999999999E-3</v>
      </c>
      <c r="M227">
        <v>0</v>
      </c>
      <c r="N227">
        <v>19.100000000000001</v>
      </c>
      <c r="O227">
        <v>4.9830360000000002</v>
      </c>
    </row>
    <row r="228" spans="2:15">
      <c r="B228">
        <v>41.090224999999997</v>
      </c>
      <c r="C228">
        <v>209.83886699999999</v>
      </c>
      <c r="D228">
        <v>90.576172</v>
      </c>
      <c r="E228">
        <v>185.18066400000001</v>
      </c>
      <c r="F228">
        <v>1018.249512</v>
      </c>
      <c r="G228">
        <v>793.79882799999996</v>
      </c>
      <c r="H228">
        <v>1016.8579099999999</v>
      </c>
      <c r="I228">
        <v>0.45336900000000002</v>
      </c>
      <c r="J228">
        <v>1.8311000000000001E-2</v>
      </c>
      <c r="K228">
        <v>0</v>
      </c>
      <c r="L228">
        <v>8.3009999999999994E-3</v>
      </c>
      <c r="M228">
        <v>0</v>
      </c>
      <c r="N228">
        <v>19.100000000000001</v>
      </c>
      <c r="O228">
        <v>4.9849680000000003</v>
      </c>
    </row>
    <row r="229" spans="2:15">
      <c r="B229">
        <v>41.289698999999999</v>
      </c>
      <c r="C229">
        <v>210.57128900000001</v>
      </c>
      <c r="D229">
        <v>89.721680000000006</v>
      </c>
      <c r="E229">
        <v>185.18066400000001</v>
      </c>
      <c r="F229">
        <v>1018.212891</v>
      </c>
      <c r="G229">
        <v>793.83544900000004</v>
      </c>
      <c r="H229">
        <v>1016.967773</v>
      </c>
      <c r="I229">
        <v>0.45849600000000001</v>
      </c>
      <c r="J229">
        <v>1.5381000000000001E-2</v>
      </c>
      <c r="K229">
        <v>1.4649999999999999E-3</v>
      </c>
      <c r="L229">
        <v>9.2770000000000005E-3</v>
      </c>
      <c r="M229">
        <v>0</v>
      </c>
      <c r="N229">
        <v>19.100000000000001</v>
      </c>
      <c r="O229">
        <v>4.9889700000000001</v>
      </c>
    </row>
    <row r="230" spans="2:15">
      <c r="B230">
        <v>41.490685999999997</v>
      </c>
      <c r="C230">
        <v>210.20507799999999</v>
      </c>
      <c r="D230">
        <v>90.209961000000007</v>
      </c>
      <c r="E230">
        <v>184.81445299999999</v>
      </c>
      <c r="F230">
        <v>1018.17627</v>
      </c>
      <c r="G230">
        <v>793.79882799999996</v>
      </c>
      <c r="H230">
        <v>1016.931152</v>
      </c>
      <c r="I230">
        <v>0.457764</v>
      </c>
      <c r="J230">
        <v>1.5381000000000001E-2</v>
      </c>
      <c r="K230">
        <v>0</v>
      </c>
      <c r="L230">
        <v>7.8120000000000004E-3</v>
      </c>
      <c r="M230">
        <v>0</v>
      </c>
      <c r="N230">
        <v>19.100000000000001</v>
      </c>
      <c r="O230">
        <v>4.9877200000000004</v>
      </c>
    </row>
    <row r="231" spans="2:15">
      <c r="B231">
        <v>41.690981999999998</v>
      </c>
      <c r="C231">
        <v>209.59472700000001</v>
      </c>
      <c r="D231">
        <v>90.942383000000007</v>
      </c>
      <c r="E231">
        <v>183.95996099999999</v>
      </c>
      <c r="F231">
        <v>1018.249512</v>
      </c>
      <c r="G231">
        <v>793.76220699999999</v>
      </c>
      <c r="H231">
        <v>1016.821289</v>
      </c>
      <c r="I231">
        <v>0.45336900000000002</v>
      </c>
      <c r="J231">
        <v>1.4648E-2</v>
      </c>
      <c r="K231">
        <v>0</v>
      </c>
      <c r="L231">
        <v>8.5450000000000005E-3</v>
      </c>
      <c r="M231">
        <v>0</v>
      </c>
      <c r="N231">
        <v>19.100000000000001</v>
      </c>
      <c r="O231">
        <v>4.9853860000000001</v>
      </c>
    </row>
    <row r="232" spans="2:15">
      <c r="B232">
        <v>41.891520999999997</v>
      </c>
      <c r="C232">
        <v>210.08300800000001</v>
      </c>
      <c r="D232">
        <v>90.820312000000001</v>
      </c>
      <c r="E232">
        <v>184.69238300000001</v>
      </c>
      <c r="F232">
        <v>1018.212891</v>
      </c>
      <c r="G232">
        <v>793.83544900000004</v>
      </c>
      <c r="H232">
        <v>1016.931152</v>
      </c>
      <c r="I232">
        <v>0.45629900000000001</v>
      </c>
      <c r="J232">
        <v>1.4648E-2</v>
      </c>
      <c r="K232">
        <v>0</v>
      </c>
      <c r="L232">
        <v>6.1040000000000001E-3</v>
      </c>
      <c r="M232">
        <v>0</v>
      </c>
      <c r="N232">
        <v>19.100000000000001</v>
      </c>
      <c r="O232">
        <v>4.9845079999999999</v>
      </c>
    </row>
    <row r="233" spans="2:15">
      <c r="B233">
        <v>42.090989</v>
      </c>
      <c r="C233">
        <v>210.81542999999999</v>
      </c>
      <c r="D233">
        <v>89.965819999999994</v>
      </c>
      <c r="E233">
        <v>185.18066400000001</v>
      </c>
      <c r="F233">
        <v>1018.249512</v>
      </c>
      <c r="G233">
        <v>793.83544900000004</v>
      </c>
      <c r="H233">
        <v>1017.077637</v>
      </c>
      <c r="I233">
        <v>0.457764</v>
      </c>
      <c r="J233">
        <v>1.6112999999999999E-2</v>
      </c>
      <c r="K233">
        <v>0</v>
      </c>
      <c r="L233">
        <v>9.0329999999999994E-3</v>
      </c>
      <c r="M233">
        <v>0</v>
      </c>
      <c r="N233">
        <v>19.100000000000001</v>
      </c>
      <c r="O233">
        <v>4.9859910000000003</v>
      </c>
    </row>
    <row r="234" spans="2:15">
      <c r="B234">
        <v>42.291998</v>
      </c>
      <c r="C234">
        <v>211.05957000000001</v>
      </c>
      <c r="D234">
        <v>90.454102000000006</v>
      </c>
      <c r="E234">
        <v>185.18066400000001</v>
      </c>
      <c r="F234">
        <v>1018.212891</v>
      </c>
      <c r="G234">
        <v>793.72558600000002</v>
      </c>
      <c r="H234">
        <v>1017.1142579999999</v>
      </c>
      <c r="I234">
        <v>0.45336900000000002</v>
      </c>
      <c r="J234">
        <v>1.3916E-2</v>
      </c>
      <c r="K234">
        <v>0</v>
      </c>
      <c r="L234">
        <v>8.0569999999999999E-3</v>
      </c>
      <c r="M234">
        <v>0</v>
      </c>
      <c r="N234">
        <v>19.100000000000001</v>
      </c>
      <c r="O234">
        <v>4.9882530000000003</v>
      </c>
    </row>
    <row r="235" spans="2:15">
      <c r="B235">
        <v>42.492491000000001</v>
      </c>
      <c r="C235">
        <v>210.449219</v>
      </c>
      <c r="D235">
        <v>90.698241999999993</v>
      </c>
      <c r="E235">
        <v>184.93652299999999</v>
      </c>
      <c r="F235">
        <v>1018.249512</v>
      </c>
      <c r="G235">
        <v>793.79882799999996</v>
      </c>
      <c r="H235">
        <v>1017.1142579999999</v>
      </c>
      <c r="I235">
        <v>0.45336900000000002</v>
      </c>
      <c r="J235">
        <v>1.1719E-2</v>
      </c>
      <c r="K235">
        <v>1.4649999999999999E-3</v>
      </c>
      <c r="L235">
        <v>9.2770000000000005E-3</v>
      </c>
      <c r="M235">
        <v>0</v>
      </c>
      <c r="N235">
        <v>19.100000000000001</v>
      </c>
      <c r="O235">
        <v>4.992356</v>
      </c>
    </row>
    <row r="236" spans="2:15">
      <c r="B236">
        <v>42.693114999999999</v>
      </c>
      <c r="C236">
        <v>210.32714799999999</v>
      </c>
      <c r="D236">
        <v>90.209961000000007</v>
      </c>
      <c r="E236">
        <v>184.69238300000001</v>
      </c>
      <c r="F236">
        <v>1018.212891</v>
      </c>
      <c r="G236">
        <v>793.76220699999999</v>
      </c>
      <c r="H236">
        <v>1017.150879</v>
      </c>
      <c r="I236">
        <v>0.45190399999999997</v>
      </c>
      <c r="J236">
        <v>1.6112999999999999E-2</v>
      </c>
      <c r="K236">
        <v>1.4649999999999999E-3</v>
      </c>
      <c r="L236">
        <v>9.0329999999999994E-3</v>
      </c>
      <c r="M236">
        <v>0</v>
      </c>
      <c r="N236">
        <v>19.100000000000001</v>
      </c>
      <c r="O236">
        <v>4.9958130000000001</v>
      </c>
    </row>
    <row r="237" spans="2:15">
      <c r="B237">
        <v>42.893579000000003</v>
      </c>
      <c r="C237">
        <v>210.08300800000001</v>
      </c>
      <c r="D237">
        <v>90.332031000000001</v>
      </c>
      <c r="E237">
        <v>184.69238300000001</v>
      </c>
      <c r="F237">
        <v>1018.249512</v>
      </c>
      <c r="G237">
        <v>793.72558600000002</v>
      </c>
      <c r="H237">
        <v>1017.1875</v>
      </c>
      <c r="I237">
        <v>0.45703100000000002</v>
      </c>
      <c r="J237">
        <v>1.3916E-2</v>
      </c>
      <c r="K237">
        <v>1.4649999999999999E-3</v>
      </c>
      <c r="L237">
        <v>7.5680000000000001E-3</v>
      </c>
      <c r="M237">
        <v>0</v>
      </c>
      <c r="N237">
        <v>19.100000000000001</v>
      </c>
      <c r="O237">
        <v>4.9967639999999998</v>
      </c>
    </row>
    <row r="238" spans="2:15">
      <c r="B238">
        <v>43.094042999999999</v>
      </c>
      <c r="C238">
        <v>209.472656</v>
      </c>
      <c r="D238">
        <v>90.698241999999993</v>
      </c>
      <c r="E238">
        <v>183.71582000000001</v>
      </c>
      <c r="F238">
        <v>1018.212891</v>
      </c>
      <c r="G238">
        <v>793.68896500000005</v>
      </c>
      <c r="H238">
        <v>1017.077637</v>
      </c>
      <c r="I238">
        <v>0.45190399999999997</v>
      </c>
      <c r="J238">
        <v>1.3916E-2</v>
      </c>
      <c r="K238">
        <v>5.8589999999999996E-3</v>
      </c>
      <c r="L238">
        <v>8.5450000000000005E-3</v>
      </c>
      <c r="M238">
        <v>0</v>
      </c>
      <c r="N238">
        <v>19.100000000000001</v>
      </c>
      <c r="O238">
        <v>4.9952480000000001</v>
      </c>
    </row>
    <row r="239" spans="2:15">
      <c r="B239">
        <v>43.294508</v>
      </c>
      <c r="C239">
        <v>210.08300800000001</v>
      </c>
      <c r="D239">
        <v>90.942383000000007</v>
      </c>
      <c r="E239">
        <v>184.44824199999999</v>
      </c>
      <c r="F239">
        <v>1018.212891</v>
      </c>
      <c r="G239">
        <v>793.72558600000002</v>
      </c>
      <c r="H239">
        <v>1017.150879</v>
      </c>
      <c r="I239">
        <v>0.46069300000000002</v>
      </c>
      <c r="J239">
        <v>7.3239999999999998E-3</v>
      </c>
      <c r="K239">
        <v>0</v>
      </c>
      <c r="L239">
        <v>8.3009999999999994E-3</v>
      </c>
      <c r="M239">
        <v>0</v>
      </c>
      <c r="N239">
        <v>19.100000000000001</v>
      </c>
      <c r="O239">
        <v>4.992343</v>
      </c>
    </row>
    <row r="240" spans="2:15">
      <c r="B240">
        <v>43.494978000000003</v>
      </c>
      <c r="C240">
        <v>210.32714799999999</v>
      </c>
      <c r="D240">
        <v>90.698241999999993</v>
      </c>
      <c r="E240">
        <v>183.22753900000001</v>
      </c>
      <c r="F240">
        <v>1018.212891</v>
      </c>
      <c r="G240">
        <v>793.76220699999999</v>
      </c>
      <c r="H240">
        <v>1016.8579099999999</v>
      </c>
      <c r="I240">
        <v>0.44970700000000002</v>
      </c>
      <c r="J240">
        <v>1.4648E-2</v>
      </c>
      <c r="K240">
        <v>1.4649999999999999E-3</v>
      </c>
      <c r="L240">
        <v>7.8120000000000004E-3</v>
      </c>
      <c r="M240">
        <v>0</v>
      </c>
      <c r="N240">
        <v>19.100000000000001</v>
      </c>
      <c r="O240">
        <v>4.9890939999999997</v>
      </c>
    </row>
    <row r="241" spans="2:15">
      <c r="B241">
        <v>43.695974</v>
      </c>
      <c r="C241">
        <v>210.57128900000001</v>
      </c>
      <c r="D241">
        <v>90.454102000000006</v>
      </c>
      <c r="E241">
        <v>183.47167999999999</v>
      </c>
      <c r="F241">
        <v>1018.212891</v>
      </c>
      <c r="G241">
        <v>793.76220699999999</v>
      </c>
      <c r="H241">
        <v>1016.967773</v>
      </c>
      <c r="I241">
        <v>0.44970700000000002</v>
      </c>
      <c r="J241">
        <v>9.5209999999999999E-3</v>
      </c>
      <c r="K241">
        <v>0</v>
      </c>
      <c r="L241">
        <v>8.7889999999999999E-3</v>
      </c>
      <c r="M241">
        <v>0</v>
      </c>
      <c r="N241">
        <v>19.100000000000001</v>
      </c>
      <c r="O241">
        <v>4.9876329999999998</v>
      </c>
    </row>
    <row r="242" spans="2:15">
      <c r="B242">
        <v>43.896597999999997</v>
      </c>
      <c r="C242">
        <v>209.83886699999999</v>
      </c>
      <c r="D242">
        <v>90.209961000000007</v>
      </c>
      <c r="E242">
        <v>184.082031</v>
      </c>
      <c r="F242">
        <v>1018.249512</v>
      </c>
      <c r="G242">
        <v>793.79882799999996</v>
      </c>
      <c r="H242">
        <v>1017.041016</v>
      </c>
      <c r="I242">
        <v>0.45117200000000002</v>
      </c>
      <c r="J242">
        <v>1.5381000000000001E-2</v>
      </c>
      <c r="K242">
        <v>1.4649999999999999E-3</v>
      </c>
      <c r="L242">
        <v>9.0329999999999994E-3</v>
      </c>
      <c r="M242">
        <v>0</v>
      </c>
      <c r="N242">
        <v>19.100000000000001</v>
      </c>
      <c r="O242">
        <v>4.9904849999999996</v>
      </c>
    </row>
    <row r="243" spans="2:15">
      <c r="B243">
        <v>44.096065000000003</v>
      </c>
      <c r="C243">
        <v>210.08300800000001</v>
      </c>
      <c r="D243">
        <v>90.698241999999993</v>
      </c>
      <c r="E243">
        <v>183.71582000000001</v>
      </c>
      <c r="F243">
        <v>1018.17627</v>
      </c>
      <c r="G243">
        <v>793.83544900000004</v>
      </c>
      <c r="H243">
        <v>1016.967773</v>
      </c>
      <c r="I243">
        <v>0.45556600000000003</v>
      </c>
      <c r="J243">
        <v>1.8311000000000001E-2</v>
      </c>
      <c r="K243">
        <v>5.8589999999999996E-3</v>
      </c>
      <c r="L243">
        <v>9.0329999999999994E-3</v>
      </c>
      <c r="M243">
        <v>0</v>
      </c>
      <c r="N243">
        <v>19.100000000000001</v>
      </c>
      <c r="O243">
        <v>4.9941040000000001</v>
      </c>
    </row>
    <row r="244" spans="2:15">
      <c r="B244">
        <v>44.297561000000002</v>
      </c>
      <c r="C244">
        <v>210.20507799999999</v>
      </c>
      <c r="D244">
        <v>90.698241999999993</v>
      </c>
      <c r="E244">
        <v>183.22753900000001</v>
      </c>
      <c r="F244">
        <v>1018.212891</v>
      </c>
      <c r="G244">
        <v>793.72558600000002</v>
      </c>
      <c r="H244">
        <v>1016.931152</v>
      </c>
      <c r="I244">
        <v>0.45117200000000002</v>
      </c>
      <c r="J244">
        <v>1.9775000000000001E-2</v>
      </c>
      <c r="K244">
        <v>0</v>
      </c>
      <c r="L244">
        <v>9.0329999999999994E-3</v>
      </c>
      <c r="M244">
        <v>0</v>
      </c>
      <c r="N244">
        <v>19.100000000000001</v>
      </c>
      <c r="O244">
        <v>4.9973070000000002</v>
      </c>
    </row>
    <row r="245" spans="2:15">
      <c r="B245">
        <v>44.497993000000001</v>
      </c>
      <c r="C245">
        <v>209.83886699999999</v>
      </c>
      <c r="D245">
        <v>90.576172</v>
      </c>
      <c r="E245">
        <v>183.95996099999999</v>
      </c>
      <c r="F245">
        <v>1018.212891</v>
      </c>
      <c r="G245">
        <v>793.72558600000002</v>
      </c>
      <c r="H245">
        <v>1017.077637</v>
      </c>
      <c r="I245">
        <v>0.45336900000000002</v>
      </c>
      <c r="J245">
        <v>1.1719E-2</v>
      </c>
      <c r="K245">
        <v>0</v>
      </c>
      <c r="L245">
        <v>8.3009999999999994E-3</v>
      </c>
      <c r="M245">
        <v>0</v>
      </c>
      <c r="N245">
        <v>19.100000000000001</v>
      </c>
      <c r="O245">
        <v>4.9965469999999996</v>
      </c>
    </row>
    <row r="246" spans="2:15">
      <c r="B246">
        <v>44.697578999999998</v>
      </c>
      <c r="C246">
        <v>210.20507799999999</v>
      </c>
      <c r="D246">
        <v>90.209961000000007</v>
      </c>
      <c r="E246">
        <v>183.59375</v>
      </c>
      <c r="F246">
        <v>1018.17627</v>
      </c>
      <c r="G246">
        <v>793.72558600000002</v>
      </c>
      <c r="H246">
        <v>1017.004395</v>
      </c>
      <c r="I246">
        <v>0.46069300000000002</v>
      </c>
      <c r="J246">
        <v>1.2451E-2</v>
      </c>
      <c r="K246">
        <v>0</v>
      </c>
      <c r="L246">
        <v>8.0569999999999999E-3</v>
      </c>
      <c r="M246">
        <v>0</v>
      </c>
      <c r="N246">
        <v>19.100000000000001</v>
      </c>
      <c r="O246">
        <v>4.9937930000000001</v>
      </c>
    </row>
    <row r="247" spans="2:15">
      <c r="B247">
        <v>44.899039999999999</v>
      </c>
      <c r="C247">
        <v>210.32714799999999</v>
      </c>
      <c r="D247">
        <v>90.576172</v>
      </c>
      <c r="E247">
        <v>182.73925800000001</v>
      </c>
      <c r="F247">
        <v>1018.212891</v>
      </c>
      <c r="G247">
        <v>793.68896500000005</v>
      </c>
      <c r="H247">
        <v>1016.931152</v>
      </c>
      <c r="I247">
        <v>0.45556600000000003</v>
      </c>
      <c r="J247">
        <v>1.3916E-2</v>
      </c>
      <c r="K247">
        <v>0</v>
      </c>
      <c r="L247">
        <v>9.5209999999999999E-3</v>
      </c>
      <c r="M247">
        <v>0</v>
      </c>
      <c r="N247">
        <v>19.100000000000001</v>
      </c>
      <c r="O247">
        <v>4.9943580000000001</v>
      </c>
    </row>
    <row r="248" spans="2:15">
      <c r="B248">
        <v>45.099530999999999</v>
      </c>
      <c r="C248">
        <v>209.83886699999999</v>
      </c>
      <c r="D248">
        <v>90.820312000000001</v>
      </c>
      <c r="E248">
        <v>183.34960899999999</v>
      </c>
      <c r="F248">
        <v>1018.17627</v>
      </c>
      <c r="G248">
        <v>793.76220699999999</v>
      </c>
      <c r="H248">
        <v>1016.931152</v>
      </c>
      <c r="I248">
        <v>0.45336900000000002</v>
      </c>
      <c r="J248">
        <v>1.3916E-2</v>
      </c>
      <c r="K248">
        <v>1.4649999999999999E-3</v>
      </c>
      <c r="L248">
        <v>8.5450000000000005E-3</v>
      </c>
      <c r="M248">
        <v>0</v>
      </c>
      <c r="N248">
        <v>19.100000000000001</v>
      </c>
      <c r="O248">
        <v>4.9974759999999998</v>
      </c>
    </row>
    <row r="249" spans="2:15">
      <c r="B249">
        <v>45.299565000000001</v>
      </c>
      <c r="C249">
        <v>209.83886699999999</v>
      </c>
      <c r="D249">
        <v>89.84375</v>
      </c>
      <c r="E249">
        <v>183.95996099999999</v>
      </c>
      <c r="F249">
        <v>1018.249512</v>
      </c>
      <c r="G249">
        <v>793.76220699999999</v>
      </c>
      <c r="H249">
        <v>1017.077637</v>
      </c>
      <c r="I249">
        <v>0.45263700000000001</v>
      </c>
      <c r="J249">
        <v>1.0253999999999999E-2</v>
      </c>
      <c r="K249">
        <v>7.3239999999999998E-3</v>
      </c>
      <c r="L249">
        <v>7.8120000000000004E-3</v>
      </c>
      <c r="M249">
        <v>0</v>
      </c>
      <c r="N249">
        <v>19.100000000000001</v>
      </c>
      <c r="O249">
        <v>4.9963160000000002</v>
      </c>
    </row>
    <row r="250" spans="2:15">
      <c r="B250">
        <v>45.499566000000002</v>
      </c>
      <c r="C250">
        <v>210.20507799999999</v>
      </c>
      <c r="D250">
        <v>89.721680000000006</v>
      </c>
      <c r="E250">
        <v>182.73925800000001</v>
      </c>
      <c r="F250">
        <v>1018.17627</v>
      </c>
      <c r="G250">
        <v>793.79882799999996</v>
      </c>
      <c r="H250">
        <v>1016.784668</v>
      </c>
      <c r="I250">
        <v>0.45336900000000002</v>
      </c>
      <c r="J250">
        <v>1.0985999999999999E-2</v>
      </c>
      <c r="K250">
        <v>0</v>
      </c>
      <c r="L250">
        <v>7.0800000000000004E-3</v>
      </c>
      <c r="M250">
        <v>0</v>
      </c>
      <c r="N250">
        <v>19.100000000000001</v>
      </c>
      <c r="O250">
        <v>4.9928990000000004</v>
      </c>
    </row>
    <row r="251" spans="2:15">
      <c r="B251">
        <v>45.699584999999999</v>
      </c>
      <c r="C251">
        <v>210.449219</v>
      </c>
      <c r="D251">
        <v>90.087890999999999</v>
      </c>
      <c r="E251">
        <v>184.082031</v>
      </c>
      <c r="F251">
        <v>1018.212891</v>
      </c>
      <c r="G251">
        <v>793.79882799999996</v>
      </c>
      <c r="H251">
        <v>1017.004395</v>
      </c>
      <c r="I251">
        <v>0.45336900000000002</v>
      </c>
      <c r="J251">
        <v>1.2451E-2</v>
      </c>
      <c r="K251">
        <v>0</v>
      </c>
      <c r="L251">
        <v>8.5450000000000005E-3</v>
      </c>
      <c r="M251">
        <v>0</v>
      </c>
      <c r="N251">
        <v>19.100000000000001</v>
      </c>
      <c r="O251">
        <v>4.9908260000000002</v>
      </c>
    </row>
    <row r="252" spans="2:15">
      <c r="B252">
        <v>45.90005</v>
      </c>
      <c r="C252">
        <v>210.57128900000001</v>
      </c>
      <c r="D252">
        <v>89.721680000000006</v>
      </c>
      <c r="E252">
        <v>183.71582000000001</v>
      </c>
      <c r="F252">
        <v>1018.212891</v>
      </c>
      <c r="G252">
        <v>793.72558600000002</v>
      </c>
      <c r="H252">
        <v>1016.894531</v>
      </c>
      <c r="I252">
        <v>0.45336900000000002</v>
      </c>
      <c r="J252">
        <v>1.0253999999999999E-2</v>
      </c>
      <c r="K252">
        <v>0</v>
      </c>
      <c r="L252">
        <v>7.0800000000000004E-3</v>
      </c>
      <c r="M252">
        <v>0</v>
      </c>
      <c r="N252">
        <v>19.100000000000001</v>
      </c>
      <c r="O252">
        <v>4.9913530000000002</v>
      </c>
    </row>
    <row r="253" spans="2:15">
      <c r="B253">
        <v>46.100513999999997</v>
      </c>
      <c r="C253">
        <v>210.08300800000001</v>
      </c>
      <c r="D253">
        <v>89.721680000000006</v>
      </c>
      <c r="E253">
        <v>183.71582000000001</v>
      </c>
      <c r="F253">
        <v>1018.212891</v>
      </c>
      <c r="G253">
        <v>793.72558600000002</v>
      </c>
      <c r="H253">
        <v>1016.8579099999999</v>
      </c>
      <c r="I253">
        <v>0.44970700000000002</v>
      </c>
      <c r="J253">
        <v>1.2451E-2</v>
      </c>
      <c r="K253">
        <v>0</v>
      </c>
      <c r="L253">
        <v>8.5450000000000005E-3</v>
      </c>
      <c r="M253">
        <v>0</v>
      </c>
      <c r="N253">
        <v>19.100000000000001</v>
      </c>
      <c r="O253">
        <v>4.9928210000000002</v>
      </c>
    </row>
    <row r="254" spans="2:15">
      <c r="B254">
        <v>46.301051999999999</v>
      </c>
      <c r="C254">
        <v>209.472656</v>
      </c>
      <c r="D254">
        <v>90.087890999999999</v>
      </c>
      <c r="E254">
        <v>184.570312</v>
      </c>
      <c r="F254">
        <v>1018.212891</v>
      </c>
      <c r="G254">
        <v>793.76220699999999</v>
      </c>
      <c r="H254">
        <v>1017.1142579999999</v>
      </c>
      <c r="I254">
        <v>0.44604500000000002</v>
      </c>
      <c r="J254">
        <v>7.3239999999999998E-3</v>
      </c>
      <c r="K254">
        <v>0</v>
      </c>
      <c r="L254">
        <v>8.0569999999999999E-3</v>
      </c>
      <c r="M254">
        <v>0</v>
      </c>
      <c r="N254">
        <v>19.100000000000001</v>
      </c>
      <c r="O254">
        <v>4.9907849999999998</v>
      </c>
    </row>
    <row r="255" spans="2:15">
      <c r="B255">
        <v>46.500520000000002</v>
      </c>
      <c r="C255">
        <v>209.35058599999999</v>
      </c>
      <c r="D255">
        <v>90.576172</v>
      </c>
      <c r="E255">
        <v>184.32617200000001</v>
      </c>
      <c r="F255">
        <v>1018.212891</v>
      </c>
      <c r="G255">
        <v>793.79882799999996</v>
      </c>
      <c r="H255">
        <v>1016.931152</v>
      </c>
      <c r="I255">
        <v>0.45410200000000001</v>
      </c>
      <c r="J255">
        <v>1.6112999999999999E-2</v>
      </c>
      <c r="K255">
        <v>1.4649999999999999E-3</v>
      </c>
      <c r="L255">
        <v>7.5680000000000001E-3</v>
      </c>
      <c r="M255">
        <v>0</v>
      </c>
      <c r="N255">
        <v>19.100000000000001</v>
      </c>
      <c r="O255">
        <v>4.9925389999999998</v>
      </c>
    </row>
    <row r="256" spans="2:15">
      <c r="B256">
        <v>46.701993000000002</v>
      </c>
      <c r="C256">
        <v>209.35058599999999</v>
      </c>
      <c r="D256">
        <v>89.355468999999999</v>
      </c>
      <c r="E256">
        <v>184.81445299999999</v>
      </c>
      <c r="F256">
        <v>1018.249512</v>
      </c>
      <c r="G256">
        <v>793.72558600000002</v>
      </c>
      <c r="H256">
        <v>1016.967773</v>
      </c>
      <c r="I256">
        <v>0.45556600000000003</v>
      </c>
      <c r="J256">
        <v>1.3184E-2</v>
      </c>
      <c r="K256">
        <v>0</v>
      </c>
      <c r="L256">
        <v>9.0329999999999994E-3</v>
      </c>
      <c r="M256">
        <v>0</v>
      </c>
      <c r="N256">
        <v>19.100000000000001</v>
      </c>
      <c r="O256">
        <v>4.9943569999999999</v>
      </c>
    </row>
    <row r="257" spans="2:15">
      <c r="B257">
        <v>46.902551000000003</v>
      </c>
      <c r="C257">
        <v>209.59472700000001</v>
      </c>
      <c r="D257">
        <v>88.989258000000007</v>
      </c>
      <c r="E257">
        <v>183.59375</v>
      </c>
      <c r="F257">
        <v>1018.249512</v>
      </c>
      <c r="G257">
        <v>793.72558600000002</v>
      </c>
      <c r="H257">
        <v>1016.784668</v>
      </c>
      <c r="I257">
        <v>0.45263700000000001</v>
      </c>
      <c r="J257">
        <v>1.3916E-2</v>
      </c>
      <c r="K257">
        <v>0</v>
      </c>
      <c r="L257">
        <v>9.0329999999999994E-3</v>
      </c>
      <c r="M257">
        <v>0</v>
      </c>
      <c r="N257">
        <v>19.100000000000001</v>
      </c>
      <c r="O257">
        <v>4.9931650000000003</v>
      </c>
    </row>
    <row r="258" spans="2:15">
      <c r="B258">
        <v>47.103070000000002</v>
      </c>
      <c r="C258">
        <v>209.22851600000001</v>
      </c>
      <c r="D258">
        <v>89.111328</v>
      </c>
      <c r="E258">
        <v>184.570312</v>
      </c>
      <c r="F258">
        <v>1018.212891</v>
      </c>
      <c r="G258">
        <v>793.72558600000002</v>
      </c>
      <c r="H258">
        <v>1017.077637</v>
      </c>
      <c r="I258">
        <v>0.45483400000000002</v>
      </c>
      <c r="J258">
        <v>1.6112999999999999E-2</v>
      </c>
      <c r="K258">
        <v>0</v>
      </c>
      <c r="L258">
        <v>8.5450000000000005E-3</v>
      </c>
      <c r="M258">
        <v>0</v>
      </c>
      <c r="N258">
        <v>19.100000000000001</v>
      </c>
      <c r="O258">
        <v>4.9901859999999996</v>
      </c>
    </row>
    <row r="259" spans="2:15">
      <c r="B259">
        <v>47.303578999999999</v>
      </c>
      <c r="C259">
        <v>209.10644500000001</v>
      </c>
      <c r="D259">
        <v>89.477538999999993</v>
      </c>
      <c r="E259">
        <v>185.058594</v>
      </c>
      <c r="F259">
        <v>1018.212891</v>
      </c>
      <c r="G259">
        <v>793.76220699999999</v>
      </c>
      <c r="H259">
        <v>1017.150879</v>
      </c>
      <c r="I259">
        <v>0.45117200000000002</v>
      </c>
      <c r="J259">
        <v>1.6112999999999999E-2</v>
      </c>
      <c r="K259">
        <v>0</v>
      </c>
      <c r="L259">
        <v>8.0569999999999999E-3</v>
      </c>
      <c r="M259">
        <v>0</v>
      </c>
      <c r="N259">
        <v>19.100000000000001</v>
      </c>
      <c r="O259">
        <v>4.9923010000000003</v>
      </c>
    </row>
    <row r="260" spans="2:15">
      <c r="B260">
        <v>47.503115999999999</v>
      </c>
      <c r="C260">
        <v>208.74023399999999</v>
      </c>
      <c r="D260">
        <v>89.477538999999993</v>
      </c>
      <c r="E260">
        <v>185.18066400000001</v>
      </c>
      <c r="F260">
        <v>1018.249512</v>
      </c>
      <c r="G260">
        <v>793.72558600000002</v>
      </c>
      <c r="H260">
        <v>1017.004395</v>
      </c>
      <c r="I260">
        <v>0.45336900000000002</v>
      </c>
      <c r="J260">
        <v>1.3916E-2</v>
      </c>
      <c r="K260">
        <v>0</v>
      </c>
      <c r="L260">
        <v>9.2770000000000005E-3</v>
      </c>
      <c r="M260">
        <v>0</v>
      </c>
      <c r="N260">
        <v>19.100000000000001</v>
      </c>
      <c r="O260">
        <v>4.9925980000000001</v>
      </c>
    </row>
    <row r="261" spans="2:15">
      <c r="B261">
        <v>47.704163999999999</v>
      </c>
      <c r="C261">
        <v>208.74023399999999</v>
      </c>
      <c r="D261">
        <v>88.989258000000007</v>
      </c>
      <c r="E261">
        <v>185.66894500000001</v>
      </c>
      <c r="F261">
        <v>1018.212891</v>
      </c>
      <c r="G261">
        <v>793.72558600000002</v>
      </c>
      <c r="H261">
        <v>1017.1875</v>
      </c>
      <c r="I261">
        <v>0.45336900000000002</v>
      </c>
      <c r="J261">
        <v>1.3916E-2</v>
      </c>
      <c r="K261">
        <v>0</v>
      </c>
      <c r="L261">
        <v>8.0569999999999999E-3</v>
      </c>
      <c r="M261">
        <v>0</v>
      </c>
      <c r="N261">
        <v>19.100000000000001</v>
      </c>
      <c r="O261">
        <v>4.9938140000000004</v>
      </c>
    </row>
    <row r="262" spans="2:15">
      <c r="B262">
        <v>47.903657000000003</v>
      </c>
      <c r="C262">
        <v>208.984375</v>
      </c>
      <c r="D262">
        <v>88.989258000000007</v>
      </c>
      <c r="E262">
        <v>185.18066400000001</v>
      </c>
      <c r="F262">
        <v>1018.212891</v>
      </c>
      <c r="G262">
        <v>793.72558600000002</v>
      </c>
      <c r="H262">
        <v>1017.077637</v>
      </c>
      <c r="I262">
        <v>0.45483400000000002</v>
      </c>
      <c r="J262">
        <v>1.2451E-2</v>
      </c>
      <c r="K262">
        <v>0</v>
      </c>
      <c r="L262">
        <v>7.8120000000000004E-3</v>
      </c>
      <c r="M262">
        <v>0</v>
      </c>
      <c r="N262">
        <v>19.100000000000001</v>
      </c>
      <c r="O262">
        <v>4.994154</v>
      </c>
    </row>
    <row r="263" spans="2:15">
      <c r="B263">
        <v>48.105170999999999</v>
      </c>
      <c r="C263">
        <v>209.22851600000001</v>
      </c>
      <c r="D263">
        <v>88.989258000000007</v>
      </c>
      <c r="E263">
        <v>185.546875</v>
      </c>
      <c r="F263">
        <v>1018.212891</v>
      </c>
      <c r="G263">
        <v>793.76220699999999</v>
      </c>
      <c r="H263">
        <v>1017.077637</v>
      </c>
      <c r="I263">
        <v>0.45629900000000001</v>
      </c>
      <c r="J263">
        <v>1.0253999999999999E-2</v>
      </c>
      <c r="K263">
        <v>0</v>
      </c>
      <c r="L263">
        <v>8.3009999999999994E-3</v>
      </c>
      <c r="M263">
        <v>0</v>
      </c>
      <c r="N263">
        <v>19.100000000000001</v>
      </c>
      <c r="O263">
        <v>4.9918829999999996</v>
      </c>
    </row>
    <row r="264" spans="2:15">
      <c r="B264">
        <v>48.305639999999997</v>
      </c>
      <c r="C264">
        <v>209.35058599999999</v>
      </c>
      <c r="D264">
        <v>88.134765999999999</v>
      </c>
      <c r="E264">
        <v>186.523437</v>
      </c>
      <c r="F264">
        <v>1018.249512</v>
      </c>
      <c r="G264">
        <v>793.72558600000002</v>
      </c>
      <c r="H264">
        <v>1017.150879</v>
      </c>
      <c r="I264">
        <v>0.45483400000000002</v>
      </c>
      <c r="J264">
        <v>1.0253999999999999E-2</v>
      </c>
      <c r="K264">
        <v>0</v>
      </c>
      <c r="L264">
        <v>1.0985999999999999E-2</v>
      </c>
      <c r="M264">
        <v>0</v>
      </c>
      <c r="N264">
        <v>19.100000000000001</v>
      </c>
      <c r="O264">
        <v>4.990202</v>
      </c>
    </row>
    <row r="265" spans="2:15">
      <c r="B265">
        <v>48.506635000000003</v>
      </c>
      <c r="C265">
        <v>209.71679700000001</v>
      </c>
      <c r="D265">
        <v>87.890625</v>
      </c>
      <c r="E265">
        <v>187.011719</v>
      </c>
      <c r="F265">
        <v>1018.17627</v>
      </c>
      <c r="G265">
        <v>793.68896500000005</v>
      </c>
      <c r="H265">
        <v>1017.1142579999999</v>
      </c>
      <c r="I265">
        <v>0.45483400000000002</v>
      </c>
      <c r="J265">
        <v>1.3184E-2</v>
      </c>
      <c r="K265">
        <v>0</v>
      </c>
      <c r="L265">
        <v>8.0569999999999999E-3</v>
      </c>
      <c r="M265">
        <v>0</v>
      </c>
      <c r="N265">
        <v>19.100000000000001</v>
      </c>
      <c r="O265">
        <v>4.9908210000000004</v>
      </c>
    </row>
    <row r="266" spans="2:15">
      <c r="B266">
        <v>48.706100999999997</v>
      </c>
      <c r="C266">
        <v>209.472656</v>
      </c>
      <c r="D266">
        <v>88.134765999999999</v>
      </c>
      <c r="E266">
        <v>186.88964799999999</v>
      </c>
      <c r="F266">
        <v>1018.249512</v>
      </c>
      <c r="G266">
        <v>793.72558600000002</v>
      </c>
      <c r="H266">
        <v>1017.004395</v>
      </c>
      <c r="I266">
        <v>0.457764</v>
      </c>
      <c r="J266">
        <v>1.5381000000000001E-2</v>
      </c>
      <c r="K266">
        <v>0</v>
      </c>
      <c r="L266">
        <v>9.0329999999999994E-3</v>
      </c>
      <c r="M266">
        <v>0</v>
      </c>
      <c r="N266">
        <v>19.100000000000001</v>
      </c>
      <c r="O266">
        <v>4.996003</v>
      </c>
    </row>
    <row r="267" spans="2:15">
      <c r="B267">
        <v>48.907601999999997</v>
      </c>
      <c r="C267">
        <v>209.71679700000001</v>
      </c>
      <c r="D267">
        <v>88.012694999999994</v>
      </c>
      <c r="E267">
        <v>187.37792999999999</v>
      </c>
      <c r="F267">
        <v>1018.17627</v>
      </c>
      <c r="G267">
        <v>793.72558600000002</v>
      </c>
      <c r="H267">
        <v>1017.004395</v>
      </c>
      <c r="I267">
        <v>0.45556600000000003</v>
      </c>
      <c r="J267">
        <v>1.1719E-2</v>
      </c>
      <c r="K267">
        <v>0</v>
      </c>
      <c r="L267">
        <v>7.8120000000000004E-3</v>
      </c>
      <c r="M267">
        <v>0</v>
      </c>
      <c r="N267">
        <v>19.100000000000001</v>
      </c>
      <c r="O267">
        <v>5.000642</v>
      </c>
    </row>
    <row r="268" spans="2:15">
      <c r="B268">
        <v>49.108066000000001</v>
      </c>
      <c r="C268">
        <v>209.83886699999999</v>
      </c>
      <c r="D268">
        <v>87.524413999999993</v>
      </c>
      <c r="E268">
        <v>187.011719</v>
      </c>
      <c r="F268">
        <v>1018.212891</v>
      </c>
      <c r="G268">
        <v>793.68896500000005</v>
      </c>
      <c r="H268">
        <v>1016.931152</v>
      </c>
      <c r="I268">
        <v>0.45556600000000003</v>
      </c>
      <c r="J268">
        <v>2.0507999999999998E-2</v>
      </c>
      <c r="K268">
        <v>0</v>
      </c>
      <c r="L268">
        <v>9.0329999999999994E-3</v>
      </c>
      <c r="M268">
        <v>0</v>
      </c>
      <c r="N268">
        <v>19.100000000000001</v>
      </c>
      <c r="O268">
        <v>5.001449</v>
      </c>
    </row>
    <row r="269" spans="2:15">
      <c r="B269">
        <v>49.308535999999997</v>
      </c>
      <c r="C269">
        <v>209.472656</v>
      </c>
      <c r="D269">
        <v>87.768555000000006</v>
      </c>
      <c r="E269">
        <v>188.23242200000001</v>
      </c>
      <c r="F269">
        <v>1018.17627</v>
      </c>
      <c r="G269">
        <v>793.72558600000002</v>
      </c>
      <c r="H269">
        <v>1017.1142579999999</v>
      </c>
      <c r="I269">
        <v>0.45556600000000003</v>
      </c>
      <c r="J269">
        <v>1.4648E-2</v>
      </c>
      <c r="K269">
        <v>0</v>
      </c>
      <c r="L269">
        <v>8.3009999999999994E-3</v>
      </c>
      <c r="M269">
        <v>0</v>
      </c>
      <c r="N269">
        <v>19.100000000000001</v>
      </c>
      <c r="O269">
        <v>5.0017699999999996</v>
      </c>
    </row>
    <row r="270" spans="2:15">
      <c r="B270">
        <v>49.509041000000003</v>
      </c>
      <c r="C270">
        <v>209.35058599999999</v>
      </c>
      <c r="D270">
        <v>88.012694999999994</v>
      </c>
      <c r="E270">
        <v>188.59863300000001</v>
      </c>
      <c r="F270">
        <v>1018.249512</v>
      </c>
      <c r="G270">
        <v>793.68896500000005</v>
      </c>
      <c r="H270">
        <v>1016.967773</v>
      </c>
      <c r="I270">
        <v>0.45336900000000002</v>
      </c>
      <c r="J270">
        <v>1.6112999999999999E-2</v>
      </c>
      <c r="K270">
        <v>0</v>
      </c>
      <c r="L270">
        <v>8.0569999999999999E-3</v>
      </c>
      <c r="M270">
        <v>0</v>
      </c>
      <c r="N270">
        <v>19.100000000000001</v>
      </c>
      <c r="O270">
        <v>5.0013050000000003</v>
      </c>
    </row>
    <row r="271" spans="2:15">
      <c r="B271">
        <v>49.709667000000003</v>
      </c>
      <c r="C271">
        <v>209.35058599999999</v>
      </c>
      <c r="D271">
        <v>88.134765999999999</v>
      </c>
      <c r="E271">
        <v>188.59863300000001</v>
      </c>
      <c r="F271">
        <v>1018.17627</v>
      </c>
      <c r="G271">
        <v>793.72558600000002</v>
      </c>
      <c r="H271">
        <v>1016.967773</v>
      </c>
      <c r="I271">
        <v>0.45629900000000001</v>
      </c>
      <c r="J271">
        <v>1.8311000000000001E-2</v>
      </c>
      <c r="K271">
        <v>0</v>
      </c>
      <c r="L271">
        <v>1.0498E-2</v>
      </c>
      <c r="M271">
        <v>0</v>
      </c>
      <c r="N271">
        <v>19.100000000000001</v>
      </c>
      <c r="O271">
        <v>4.9997990000000003</v>
      </c>
    </row>
    <row r="272" spans="2:15">
      <c r="B272">
        <v>49.910128999999998</v>
      </c>
      <c r="C272">
        <v>208.86230499999999</v>
      </c>
      <c r="D272">
        <v>88.134765999999999</v>
      </c>
      <c r="E272">
        <v>187.988281</v>
      </c>
      <c r="F272">
        <v>1018.212891</v>
      </c>
      <c r="G272">
        <v>793.76220699999999</v>
      </c>
      <c r="H272">
        <v>1016.894531</v>
      </c>
      <c r="I272">
        <v>0.45336900000000002</v>
      </c>
      <c r="J272">
        <v>2.0507999999999998E-2</v>
      </c>
      <c r="K272">
        <v>0</v>
      </c>
      <c r="L272">
        <v>9.7660000000000004E-3</v>
      </c>
      <c r="M272">
        <v>0</v>
      </c>
      <c r="N272">
        <v>19.100000000000001</v>
      </c>
      <c r="O272">
        <v>5.0027460000000001</v>
      </c>
    </row>
    <row r="273" spans="2:15">
      <c r="B273">
        <v>50.110638999999999</v>
      </c>
      <c r="C273">
        <v>208.74023399999999</v>
      </c>
      <c r="D273">
        <v>88.989258000000007</v>
      </c>
      <c r="E273">
        <v>188.84277299999999</v>
      </c>
      <c r="F273">
        <v>1018.212891</v>
      </c>
      <c r="G273">
        <v>793.68896500000005</v>
      </c>
      <c r="H273">
        <v>1017.077637</v>
      </c>
      <c r="I273">
        <v>0.45336900000000002</v>
      </c>
      <c r="J273">
        <v>2.1239999999999998E-2</v>
      </c>
      <c r="K273">
        <v>0</v>
      </c>
      <c r="L273">
        <v>8.0569999999999999E-3</v>
      </c>
      <c r="M273">
        <v>0</v>
      </c>
      <c r="N273">
        <v>19.100000000000001</v>
      </c>
      <c r="O273">
        <v>5.002122</v>
      </c>
    </row>
    <row r="274" spans="2:15">
      <c r="B274">
        <v>50.311174000000001</v>
      </c>
      <c r="C274">
        <v>208.984375</v>
      </c>
      <c r="D274">
        <v>89.355468999999999</v>
      </c>
      <c r="E274">
        <v>188.964844</v>
      </c>
      <c r="F274">
        <v>1018.17627</v>
      </c>
      <c r="G274">
        <v>793.72558600000002</v>
      </c>
      <c r="H274">
        <v>1017.077637</v>
      </c>
      <c r="I274">
        <v>0.45190399999999997</v>
      </c>
      <c r="J274">
        <v>1.6112999999999999E-2</v>
      </c>
      <c r="K274">
        <v>0</v>
      </c>
      <c r="L274">
        <v>7.0800000000000004E-3</v>
      </c>
      <c r="M274">
        <v>0</v>
      </c>
      <c r="N274">
        <v>19.100000000000001</v>
      </c>
      <c r="O274">
        <v>5.0018560000000001</v>
      </c>
    </row>
    <row r="275" spans="2:15">
      <c r="B275">
        <v>50.511375000000001</v>
      </c>
      <c r="C275">
        <v>209.10644500000001</v>
      </c>
      <c r="D275">
        <v>88.623047</v>
      </c>
      <c r="E275">
        <v>188.964844</v>
      </c>
      <c r="F275">
        <v>1018.212891</v>
      </c>
      <c r="G275">
        <v>793.68896500000005</v>
      </c>
      <c r="H275">
        <v>1017.077637</v>
      </c>
      <c r="I275">
        <v>0.45629900000000001</v>
      </c>
      <c r="J275">
        <v>1.7578E-2</v>
      </c>
      <c r="K275">
        <v>0</v>
      </c>
      <c r="L275">
        <v>8.7889999999999999E-3</v>
      </c>
      <c r="M275">
        <v>0</v>
      </c>
      <c r="N275">
        <v>19.100000000000001</v>
      </c>
      <c r="O275">
        <v>5.0022099999999998</v>
      </c>
    </row>
    <row r="276" spans="2:15">
      <c r="B276">
        <v>50.711545999999998</v>
      </c>
      <c r="C276">
        <v>209.10644500000001</v>
      </c>
      <c r="D276">
        <v>88.378906000000001</v>
      </c>
      <c r="E276">
        <v>189.453125</v>
      </c>
      <c r="F276">
        <v>1018.139648</v>
      </c>
      <c r="G276">
        <v>793.68896500000005</v>
      </c>
      <c r="H276">
        <v>1017.150879</v>
      </c>
      <c r="I276">
        <v>0.457764</v>
      </c>
      <c r="J276">
        <v>1.5381000000000001E-2</v>
      </c>
      <c r="K276">
        <v>0</v>
      </c>
      <c r="L276">
        <v>8.5450000000000005E-3</v>
      </c>
      <c r="M276">
        <v>0</v>
      </c>
      <c r="N276">
        <v>19.100000000000001</v>
      </c>
      <c r="O276">
        <v>5.0031150000000002</v>
      </c>
    </row>
    <row r="277" spans="2:15">
      <c r="B277">
        <v>50.912011999999997</v>
      </c>
      <c r="C277">
        <v>209.10644500000001</v>
      </c>
      <c r="D277">
        <v>88.500977000000006</v>
      </c>
      <c r="E277">
        <v>188.964844</v>
      </c>
      <c r="F277">
        <v>1018.212891</v>
      </c>
      <c r="G277">
        <v>793.72558600000002</v>
      </c>
      <c r="H277">
        <v>1017.077637</v>
      </c>
      <c r="I277">
        <v>0.45703100000000002</v>
      </c>
      <c r="J277">
        <v>1.5381000000000001E-2</v>
      </c>
      <c r="K277">
        <v>0</v>
      </c>
      <c r="L277">
        <v>9.2770000000000005E-3</v>
      </c>
      <c r="M277">
        <v>0</v>
      </c>
      <c r="N277">
        <v>19.100000000000001</v>
      </c>
      <c r="O277">
        <v>5.0036069999999997</v>
      </c>
    </row>
    <row r="278" spans="2:15">
      <c r="B278">
        <v>51.112358</v>
      </c>
      <c r="C278">
        <v>209.35058599999999</v>
      </c>
      <c r="D278">
        <v>88.745116999999993</v>
      </c>
      <c r="E278">
        <v>189.69726600000001</v>
      </c>
      <c r="F278">
        <v>1018.249512</v>
      </c>
      <c r="G278">
        <v>793.76220699999999</v>
      </c>
      <c r="H278">
        <v>1017.1142579999999</v>
      </c>
      <c r="I278">
        <v>0.45483400000000002</v>
      </c>
      <c r="J278">
        <v>1.6112999999999999E-2</v>
      </c>
      <c r="K278">
        <v>0</v>
      </c>
      <c r="L278">
        <v>9.7660000000000004E-3</v>
      </c>
      <c r="M278">
        <v>0</v>
      </c>
      <c r="N278">
        <v>19.100000000000001</v>
      </c>
      <c r="O278">
        <v>5.0037180000000001</v>
      </c>
    </row>
    <row r="279" spans="2:15">
      <c r="B279">
        <v>51.311855000000001</v>
      </c>
      <c r="C279">
        <v>209.35058599999999</v>
      </c>
      <c r="D279">
        <v>88.500977000000006</v>
      </c>
      <c r="E279">
        <v>190.30761699999999</v>
      </c>
      <c r="F279">
        <v>1018.17627</v>
      </c>
      <c r="G279">
        <v>793.72558600000002</v>
      </c>
      <c r="H279">
        <v>1017.1875</v>
      </c>
      <c r="I279">
        <v>0.459229</v>
      </c>
      <c r="J279">
        <v>1.7578E-2</v>
      </c>
      <c r="K279">
        <v>0</v>
      </c>
      <c r="L279">
        <v>7.0800000000000004E-3</v>
      </c>
      <c r="M279">
        <v>0</v>
      </c>
      <c r="N279">
        <v>19.100000000000001</v>
      </c>
      <c r="O279">
        <v>5.0045820000000001</v>
      </c>
    </row>
    <row r="280" spans="2:15">
      <c r="B280">
        <v>51.513435999999999</v>
      </c>
      <c r="C280">
        <v>209.35058599999999</v>
      </c>
      <c r="D280">
        <v>88.134765999999999</v>
      </c>
      <c r="E280">
        <v>189.941406</v>
      </c>
      <c r="F280">
        <v>1018.249512</v>
      </c>
      <c r="G280">
        <v>793.68896500000005</v>
      </c>
      <c r="H280">
        <v>1016.931152</v>
      </c>
      <c r="I280">
        <v>0.45263700000000001</v>
      </c>
      <c r="J280">
        <v>2.0507999999999998E-2</v>
      </c>
      <c r="K280">
        <v>0</v>
      </c>
      <c r="L280">
        <v>1.001E-2</v>
      </c>
      <c r="M280">
        <v>0</v>
      </c>
      <c r="N280">
        <v>19.100000000000001</v>
      </c>
      <c r="O280">
        <v>5.0052989999999999</v>
      </c>
    </row>
    <row r="281" spans="2:15">
      <c r="B281">
        <v>51.713445999999998</v>
      </c>
      <c r="C281">
        <v>209.472656</v>
      </c>
      <c r="D281">
        <v>88.378906000000001</v>
      </c>
      <c r="E281">
        <v>190.30761699999999</v>
      </c>
      <c r="F281">
        <v>1018.17627</v>
      </c>
      <c r="G281">
        <v>793.72558600000002</v>
      </c>
      <c r="H281">
        <v>1016.967773</v>
      </c>
      <c r="I281">
        <v>0.461426</v>
      </c>
      <c r="J281">
        <v>2.0507999999999998E-2</v>
      </c>
      <c r="K281">
        <v>0</v>
      </c>
      <c r="L281">
        <v>9.7660000000000004E-3</v>
      </c>
      <c r="M281">
        <v>0</v>
      </c>
      <c r="N281">
        <v>19.100000000000001</v>
      </c>
      <c r="O281">
        <v>5.0065670000000004</v>
      </c>
    </row>
    <row r="282" spans="2:15">
      <c r="B282">
        <v>51.913910000000001</v>
      </c>
      <c r="C282">
        <v>209.472656</v>
      </c>
      <c r="D282">
        <v>88.623047</v>
      </c>
      <c r="E282">
        <v>190.429687</v>
      </c>
      <c r="F282">
        <v>1018.212891</v>
      </c>
      <c r="G282">
        <v>793.76220699999999</v>
      </c>
      <c r="H282">
        <v>1016.931152</v>
      </c>
      <c r="I282">
        <v>0.45556600000000003</v>
      </c>
      <c r="J282">
        <v>2.3436999999999999E-2</v>
      </c>
      <c r="K282">
        <v>0</v>
      </c>
      <c r="L282">
        <v>9.2770000000000005E-3</v>
      </c>
      <c r="M282">
        <v>0</v>
      </c>
      <c r="N282">
        <v>19.100000000000001</v>
      </c>
      <c r="O282">
        <v>5.0083609999999998</v>
      </c>
    </row>
    <row r="283" spans="2:15">
      <c r="B283">
        <v>52.114424</v>
      </c>
      <c r="C283">
        <v>209.10644500000001</v>
      </c>
      <c r="D283">
        <v>88.623047</v>
      </c>
      <c r="E283">
        <v>191.16210899999999</v>
      </c>
      <c r="F283">
        <v>1018.17627</v>
      </c>
      <c r="G283">
        <v>793.79882799999996</v>
      </c>
      <c r="H283">
        <v>1016.967773</v>
      </c>
      <c r="I283">
        <v>0.457764</v>
      </c>
      <c r="J283">
        <v>2.1972999999999999E-2</v>
      </c>
      <c r="K283">
        <v>0</v>
      </c>
      <c r="L283">
        <v>1.0253999999999999E-2</v>
      </c>
      <c r="M283">
        <v>0</v>
      </c>
      <c r="N283">
        <v>19.100000000000001</v>
      </c>
      <c r="O283">
        <v>5.008553</v>
      </c>
    </row>
    <row r="284" spans="2:15">
      <c r="B284">
        <v>52.314889000000001</v>
      </c>
      <c r="C284">
        <v>208.74023399999999</v>
      </c>
      <c r="D284">
        <v>88.623047</v>
      </c>
      <c r="E284">
        <v>190.917969</v>
      </c>
      <c r="F284">
        <v>1018.212891</v>
      </c>
      <c r="G284">
        <v>793.76220699999999</v>
      </c>
      <c r="H284">
        <v>1017.077637</v>
      </c>
      <c r="I284">
        <v>0.45556600000000003</v>
      </c>
      <c r="J284">
        <v>1.8311000000000001E-2</v>
      </c>
      <c r="K284">
        <v>0</v>
      </c>
      <c r="L284">
        <v>1.001E-2</v>
      </c>
      <c r="M284">
        <v>0</v>
      </c>
      <c r="N284">
        <v>19.100000000000001</v>
      </c>
      <c r="O284">
        <v>5.0104790000000001</v>
      </c>
    </row>
    <row r="285" spans="2:15">
      <c r="B285">
        <v>52.515354000000002</v>
      </c>
      <c r="C285">
        <v>209.35058599999999</v>
      </c>
      <c r="D285">
        <v>88.989258000000007</v>
      </c>
      <c r="E285">
        <v>191.04003900000001</v>
      </c>
      <c r="F285">
        <v>1018.17627</v>
      </c>
      <c r="G285">
        <v>793.72558600000002</v>
      </c>
      <c r="H285">
        <v>1017.004395</v>
      </c>
      <c r="I285">
        <v>0.45556600000000003</v>
      </c>
      <c r="J285">
        <v>2.1972999999999999E-2</v>
      </c>
      <c r="K285">
        <v>0</v>
      </c>
      <c r="L285">
        <v>9.0329999999999994E-3</v>
      </c>
      <c r="M285">
        <v>0</v>
      </c>
      <c r="N285">
        <v>19.100000000000001</v>
      </c>
      <c r="O285">
        <v>5.0111169999999996</v>
      </c>
    </row>
    <row r="286" spans="2:15">
      <c r="B286">
        <v>52.715569000000002</v>
      </c>
      <c r="C286">
        <v>209.10644500000001</v>
      </c>
      <c r="D286">
        <v>88.623047</v>
      </c>
      <c r="E286">
        <v>191.40625</v>
      </c>
      <c r="F286">
        <v>1018.249512</v>
      </c>
      <c r="G286">
        <v>793.72558600000002</v>
      </c>
      <c r="H286">
        <v>1017.077637</v>
      </c>
      <c r="I286">
        <v>0.457764</v>
      </c>
      <c r="J286">
        <v>1.6846E-2</v>
      </c>
      <c r="K286">
        <v>0</v>
      </c>
      <c r="L286">
        <v>9.5209999999999999E-3</v>
      </c>
      <c r="M286">
        <v>0</v>
      </c>
      <c r="N286">
        <v>19.100000000000001</v>
      </c>
      <c r="O286">
        <v>5.0108899999999998</v>
      </c>
    </row>
    <row r="287" spans="2:15">
      <c r="B287">
        <v>52.916206000000003</v>
      </c>
      <c r="C287">
        <v>209.472656</v>
      </c>
      <c r="D287">
        <v>88.989258000000007</v>
      </c>
      <c r="E287">
        <v>190.55175800000001</v>
      </c>
      <c r="F287">
        <v>1018.212891</v>
      </c>
      <c r="G287">
        <v>793.79882799999996</v>
      </c>
      <c r="H287">
        <v>1016.8579099999999</v>
      </c>
      <c r="I287">
        <v>0.45996100000000001</v>
      </c>
      <c r="J287">
        <v>2.4170000000000001E-2</v>
      </c>
      <c r="K287">
        <v>0</v>
      </c>
      <c r="L287">
        <v>1.0498E-2</v>
      </c>
      <c r="M287">
        <v>0</v>
      </c>
      <c r="N287">
        <v>19.100000000000001</v>
      </c>
      <c r="O287">
        <v>5.01065</v>
      </c>
    </row>
    <row r="288" spans="2:15">
      <c r="B288">
        <v>53.115672000000004</v>
      </c>
      <c r="C288">
        <v>208.984375</v>
      </c>
      <c r="D288">
        <v>89.355468999999999</v>
      </c>
      <c r="E288">
        <v>190.06347700000001</v>
      </c>
      <c r="F288">
        <v>1018.212891</v>
      </c>
      <c r="G288">
        <v>793.72558600000002</v>
      </c>
      <c r="H288">
        <v>1016.821289</v>
      </c>
      <c r="I288">
        <v>0.45410200000000001</v>
      </c>
      <c r="J288">
        <v>1.8311000000000001E-2</v>
      </c>
      <c r="K288">
        <v>0</v>
      </c>
      <c r="L288">
        <v>1.001E-2</v>
      </c>
      <c r="M288">
        <v>0</v>
      </c>
      <c r="N288">
        <v>19.100000000000001</v>
      </c>
      <c r="O288">
        <v>5.0132279999999998</v>
      </c>
    </row>
    <row r="289" spans="2:15">
      <c r="B289">
        <v>53.317239999999998</v>
      </c>
      <c r="C289">
        <v>208.984375</v>
      </c>
      <c r="D289">
        <v>90.209961000000007</v>
      </c>
      <c r="E289">
        <v>190.917969</v>
      </c>
      <c r="F289">
        <v>1018.212891</v>
      </c>
      <c r="G289">
        <v>793.72558600000002</v>
      </c>
      <c r="H289">
        <v>1017.077637</v>
      </c>
      <c r="I289">
        <v>0.45849600000000001</v>
      </c>
      <c r="J289">
        <v>2.7099999999999999E-2</v>
      </c>
      <c r="K289">
        <v>0</v>
      </c>
      <c r="L289">
        <v>1.0985999999999999E-2</v>
      </c>
      <c r="M289">
        <v>0</v>
      </c>
      <c r="N289">
        <v>19.100000000000001</v>
      </c>
      <c r="O289">
        <v>5.010097</v>
      </c>
    </row>
    <row r="290" spans="2:15">
      <c r="B290">
        <v>53.517012000000001</v>
      </c>
      <c r="C290">
        <v>208.984375</v>
      </c>
      <c r="D290">
        <v>90.087890999999999</v>
      </c>
      <c r="E290">
        <v>189.69726600000001</v>
      </c>
      <c r="F290">
        <v>1018.212891</v>
      </c>
      <c r="G290">
        <v>793.76220699999999</v>
      </c>
      <c r="H290">
        <v>1016.711426</v>
      </c>
      <c r="I290">
        <v>0.45996100000000001</v>
      </c>
      <c r="J290">
        <v>2.2704999999999999E-2</v>
      </c>
      <c r="K290">
        <v>0</v>
      </c>
      <c r="L290">
        <v>8.7889999999999999E-3</v>
      </c>
      <c r="M290">
        <v>0</v>
      </c>
      <c r="N290">
        <v>19.100000000000001</v>
      </c>
      <c r="O290">
        <v>5.0076260000000001</v>
      </c>
    </row>
    <row r="291" spans="2:15">
      <c r="B291">
        <v>53.716535</v>
      </c>
      <c r="C291">
        <v>208.86230499999999</v>
      </c>
      <c r="D291">
        <v>89.84375</v>
      </c>
      <c r="E291">
        <v>190.06347700000001</v>
      </c>
      <c r="F291">
        <v>1018.212891</v>
      </c>
      <c r="G291">
        <v>793.76220699999999</v>
      </c>
      <c r="H291">
        <v>1016.931152</v>
      </c>
      <c r="I291">
        <v>0.46215800000000001</v>
      </c>
      <c r="J291">
        <v>1.8311000000000001E-2</v>
      </c>
      <c r="K291">
        <v>0</v>
      </c>
      <c r="L291">
        <v>1.0498E-2</v>
      </c>
      <c r="M291">
        <v>0</v>
      </c>
      <c r="N291">
        <v>19.100000000000001</v>
      </c>
      <c r="O291">
        <v>5.0076369999999999</v>
      </c>
    </row>
    <row r="292" spans="2:15">
      <c r="B292">
        <v>53.918014999999997</v>
      </c>
      <c r="C292">
        <v>208.984375</v>
      </c>
      <c r="D292">
        <v>90.087890999999999</v>
      </c>
      <c r="E292">
        <v>188.35449199999999</v>
      </c>
      <c r="F292">
        <v>1018.212891</v>
      </c>
      <c r="G292">
        <v>793.79882799999996</v>
      </c>
      <c r="H292">
        <v>1016.6015619999999</v>
      </c>
      <c r="I292">
        <v>0.46069300000000002</v>
      </c>
      <c r="J292">
        <v>2.1239999999999998E-2</v>
      </c>
      <c r="K292">
        <v>0</v>
      </c>
      <c r="L292">
        <v>7.8120000000000004E-3</v>
      </c>
      <c r="M292">
        <v>0</v>
      </c>
      <c r="N292">
        <v>19.100000000000001</v>
      </c>
      <c r="O292">
        <v>5.0104319999999998</v>
      </c>
    </row>
    <row r="293" spans="2:15">
      <c r="B293">
        <v>54.117488000000002</v>
      </c>
      <c r="C293">
        <v>209.472656</v>
      </c>
      <c r="D293">
        <v>90.454102000000006</v>
      </c>
      <c r="E293">
        <v>189.08691400000001</v>
      </c>
      <c r="F293">
        <v>1018.212891</v>
      </c>
      <c r="G293">
        <v>793.72558600000002</v>
      </c>
      <c r="H293">
        <v>1016.821289</v>
      </c>
      <c r="I293">
        <v>0.45336900000000002</v>
      </c>
      <c r="J293">
        <v>1.6112999999999999E-2</v>
      </c>
      <c r="K293">
        <v>0</v>
      </c>
      <c r="L293">
        <v>1.0253999999999999E-2</v>
      </c>
      <c r="M293">
        <v>0</v>
      </c>
      <c r="N293">
        <v>19.100000000000001</v>
      </c>
      <c r="O293">
        <v>5.0085459999999999</v>
      </c>
    </row>
    <row r="294" spans="2:15">
      <c r="B294">
        <v>54.317951999999998</v>
      </c>
      <c r="C294">
        <v>209.71679700000001</v>
      </c>
      <c r="D294">
        <v>90.087890999999999</v>
      </c>
      <c r="E294">
        <v>189.33105499999999</v>
      </c>
      <c r="F294">
        <v>1018.212891</v>
      </c>
      <c r="G294">
        <v>793.72558600000002</v>
      </c>
      <c r="H294">
        <v>1016.8579099999999</v>
      </c>
      <c r="I294">
        <v>0.45556600000000003</v>
      </c>
      <c r="J294">
        <v>1.8311000000000001E-2</v>
      </c>
      <c r="K294">
        <v>0</v>
      </c>
      <c r="L294">
        <v>7.8120000000000004E-3</v>
      </c>
      <c r="M294">
        <v>0</v>
      </c>
      <c r="N294">
        <v>19.100000000000001</v>
      </c>
      <c r="O294">
        <v>5.009836</v>
      </c>
    </row>
    <row r="295" spans="2:15">
      <c r="B295">
        <v>54.519413999999998</v>
      </c>
      <c r="C295">
        <v>210.20507799999999</v>
      </c>
      <c r="D295">
        <v>90.087890999999999</v>
      </c>
      <c r="E295">
        <v>188.964844</v>
      </c>
      <c r="F295">
        <v>1018.212891</v>
      </c>
      <c r="G295">
        <v>793.76220699999999</v>
      </c>
      <c r="H295">
        <v>1016.748047</v>
      </c>
      <c r="I295">
        <v>0.45703100000000002</v>
      </c>
      <c r="J295">
        <v>1.9775000000000001E-2</v>
      </c>
      <c r="K295">
        <v>0</v>
      </c>
      <c r="L295">
        <v>1.1475000000000001E-2</v>
      </c>
      <c r="M295">
        <v>0</v>
      </c>
      <c r="N295">
        <v>19.100000000000001</v>
      </c>
      <c r="O295">
        <v>5.0085459999999999</v>
      </c>
    </row>
    <row r="296" spans="2:15">
      <c r="B296">
        <v>54.719453000000001</v>
      </c>
      <c r="C296">
        <v>210.20507799999999</v>
      </c>
      <c r="D296">
        <v>90.576172</v>
      </c>
      <c r="E296">
        <v>188.11035200000001</v>
      </c>
      <c r="F296">
        <v>1018.212891</v>
      </c>
      <c r="G296">
        <v>793.72558600000002</v>
      </c>
      <c r="H296">
        <v>1016.6015619999999</v>
      </c>
      <c r="I296">
        <v>0.45556600000000003</v>
      </c>
      <c r="J296">
        <v>2.0507999999999998E-2</v>
      </c>
      <c r="K296">
        <v>0</v>
      </c>
      <c r="L296">
        <v>9.2770000000000005E-3</v>
      </c>
      <c r="M296">
        <v>0</v>
      </c>
      <c r="N296">
        <v>19.100000000000001</v>
      </c>
      <c r="O296">
        <v>5.0065569999999999</v>
      </c>
    </row>
    <row r="297" spans="2:15">
      <c r="B297">
        <v>54.919922999999997</v>
      </c>
      <c r="C297">
        <v>209.83886699999999</v>
      </c>
      <c r="D297">
        <v>91.308593999999999</v>
      </c>
      <c r="E297">
        <v>187.74414100000001</v>
      </c>
      <c r="F297">
        <v>1018.212891</v>
      </c>
      <c r="G297">
        <v>793.72558600000002</v>
      </c>
      <c r="H297">
        <v>1016.381836</v>
      </c>
      <c r="I297">
        <v>0.462891</v>
      </c>
      <c r="J297">
        <v>2.4170000000000001E-2</v>
      </c>
      <c r="K297">
        <v>0</v>
      </c>
      <c r="L297">
        <v>9.2770000000000005E-3</v>
      </c>
      <c r="M297">
        <v>0</v>
      </c>
      <c r="N297">
        <v>19.100000000000001</v>
      </c>
      <c r="O297">
        <v>5.0082820000000003</v>
      </c>
    </row>
    <row r="298" spans="2:15">
      <c r="B298">
        <v>55.120389000000003</v>
      </c>
      <c r="C298">
        <v>209.83886699999999</v>
      </c>
      <c r="D298">
        <v>90.820312000000001</v>
      </c>
      <c r="E298">
        <v>187.37792999999999</v>
      </c>
      <c r="F298">
        <v>1018.249512</v>
      </c>
      <c r="G298">
        <v>793.79882799999996</v>
      </c>
      <c r="H298">
        <v>1016.235352</v>
      </c>
      <c r="I298">
        <v>0.45629900000000001</v>
      </c>
      <c r="J298">
        <v>2.1239999999999998E-2</v>
      </c>
      <c r="K298">
        <v>0</v>
      </c>
      <c r="L298">
        <v>8.5450000000000005E-3</v>
      </c>
      <c r="M298">
        <v>0</v>
      </c>
      <c r="N298">
        <v>19.100000000000001</v>
      </c>
      <c r="O298">
        <v>5.006602</v>
      </c>
    </row>
    <row r="299" spans="2:15">
      <c r="B299">
        <v>55.319927999999997</v>
      </c>
      <c r="C299">
        <v>210.449219</v>
      </c>
      <c r="D299">
        <v>90.332031000000001</v>
      </c>
      <c r="E299">
        <v>187.988281</v>
      </c>
      <c r="F299">
        <v>1018.249512</v>
      </c>
      <c r="G299">
        <v>793.72558600000002</v>
      </c>
      <c r="H299">
        <v>1016.381836</v>
      </c>
      <c r="I299">
        <v>0.45629900000000001</v>
      </c>
      <c r="J299">
        <v>2.0507999999999998E-2</v>
      </c>
      <c r="K299">
        <v>0</v>
      </c>
      <c r="L299">
        <v>6.8360000000000001E-3</v>
      </c>
      <c r="M299">
        <v>0</v>
      </c>
      <c r="N299">
        <v>19.100000000000001</v>
      </c>
      <c r="O299">
        <v>5.0094719999999997</v>
      </c>
    </row>
    <row r="300" spans="2:15">
      <c r="B300">
        <v>55.520394000000003</v>
      </c>
      <c r="C300">
        <v>210.32714799999999</v>
      </c>
      <c r="D300">
        <v>91.308593999999999</v>
      </c>
      <c r="E300">
        <v>186.88964799999999</v>
      </c>
      <c r="F300">
        <v>1018.249512</v>
      </c>
      <c r="G300">
        <v>793.72558600000002</v>
      </c>
      <c r="H300">
        <v>1016.125488</v>
      </c>
      <c r="I300">
        <v>0.45629900000000001</v>
      </c>
      <c r="J300">
        <v>2.4170000000000001E-2</v>
      </c>
      <c r="K300">
        <v>0</v>
      </c>
      <c r="L300">
        <v>9.2770000000000005E-3</v>
      </c>
      <c r="M300">
        <v>0</v>
      </c>
      <c r="N300">
        <v>19.100000000000001</v>
      </c>
      <c r="O300">
        <v>5.0095859999999997</v>
      </c>
    </row>
    <row r="301" spans="2:15">
      <c r="B301">
        <v>55.721854999999998</v>
      </c>
      <c r="C301">
        <v>210.20507799999999</v>
      </c>
      <c r="D301">
        <v>91.308593999999999</v>
      </c>
      <c r="E301">
        <v>187.011719</v>
      </c>
      <c r="F301">
        <v>1018.249512</v>
      </c>
      <c r="G301">
        <v>793.72558600000002</v>
      </c>
      <c r="H301">
        <v>1016.235352</v>
      </c>
      <c r="I301">
        <v>0.45849600000000001</v>
      </c>
      <c r="J301">
        <v>1.6112999999999999E-2</v>
      </c>
      <c r="K301">
        <v>1.4649999999999999E-3</v>
      </c>
      <c r="L301">
        <v>9.0329999999999994E-3</v>
      </c>
      <c r="M301">
        <v>0</v>
      </c>
      <c r="N301">
        <v>19.100000000000001</v>
      </c>
      <c r="O301">
        <v>5.0061109999999998</v>
      </c>
    </row>
    <row r="302" spans="2:15">
      <c r="B302">
        <v>55.922437000000002</v>
      </c>
      <c r="C302">
        <v>209.71679700000001</v>
      </c>
      <c r="D302">
        <v>91.064453</v>
      </c>
      <c r="E302">
        <v>186.64550800000001</v>
      </c>
      <c r="F302">
        <v>1018.2861329999999</v>
      </c>
      <c r="G302">
        <v>793.76220699999999</v>
      </c>
      <c r="H302">
        <v>1016.308594</v>
      </c>
      <c r="I302">
        <v>0.45410200000000001</v>
      </c>
      <c r="J302">
        <v>1.3916E-2</v>
      </c>
      <c r="K302">
        <v>1.4649999999999999E-3</v>
      </c>
      <c r="L302">
        <v>8.5450000000000005E-3</v>
      </c>
      <c r="M302">
        <v>0</v>
      </c>
      <c r="N302">
        <v>19.100000000000001</v>
      </c>
      <c r="O302">
        <v>5.0075279999999998</v>
      </c>
    </row>
    <row r="303" spans="2:15">
      <c r="B303">
        <v>56.122931999999999</v>
      </c>
      <c r="C303">
        <v>210.57128900000001</v>
      </c>
      <c r="D303">
        <v>90.698241999999993</v>
      </c>
      <c r="E303">
        <v>186.27929700000001</v>
      </c>
      <c r="F303">
        <v>1018.212891</v>
      </c>
      <c r="G303">
        <v>793.79882799999996</v>
      </c>
      <c r="H303">
        <v>1016.381836</v>
      </c>
      <c r="I303">
        <v>0.45556600000000003</v>
      </c>
      <c r="J303">
        <v>2.4902000000000001E-2</v>
      </c>
      <c r="K303">
        <v>0</v>
      </c>
      <c r="L303">
        <v>9.0329999999999994E-3</v>
      </c>
      <c r="M303">
        <v>0</v>
      </c>
      <c r="N303">
        <v>19.100000000000001</v>
      </c>
      <c r="O303">
        <v>5.0077480000000003</v>
      </c>
    </row>
    <row r="304" spans="2:15">
      <c r="B304">
        <v>56.323421000000003</v>
      </c>
      <c r="C304">
        <v>210.08300800000001</v>
      </c>
      <c r="D304">
        <v>91.186522999999994</v>
      </c>
      <c r="E304">
        <v>187.13378900000001</v>
      </c>
      <c r="F304">
        <v>1018.249512</v>
      </c>
      <c r="G304">
        <v>793.79882799999996</v>
      </c>
      <c r="H304">
        <v>1016.6015619999999</v>
      </c>
      <c r="I304">
        <v>0.45483400000000002</v>
      </c>
      <c r="J304">
        <v>1.9775000000000001E-2</v>
      </c>
      <c r="K304">
        <v>0</v>
      </c>
      <c r="L304">
        <v>7.8120000000000004E-3</v>
      </c>
      <c r="M304">
        <v>0</v>
      </c>
      <c r="N304">
        <v>19.100000000000001</v>
      </c>
      <c r="O304">
        <v>5.0054319999999999</v>
      </c>
    </row>
    <row r="305" spans="2:15">
      <c r="B305">
        <v>56.523896999999998</v>
      </c>
      <c r="C305">
        <v>210.08300800000001</v>
      </c>
      <c r="D305">
        <v>90.942383000000007</v>
      </c>
      <c r="E305">
        <v>186.035156</v>
      </c>
      <c r="F305">
        <v>1018.249512</v>
      </c>
      <c r="G305">
        <v>793.79882799999996</v>
      </c>
      <c r="H305">
        <v>1016.3452150000001</v>
      </c>
      <c r="I305">
        <v>0.45556600000000003</v>
      </c>
      <c r="J305">
        <v>1.9043000000000001E-2</v>
      </c>
      <c r="K305">
        <v>5.8589999999999996E-3</v>
      </c>
      <c r="L305">
        <v>9.2770000000000005E-3</v>
      </c>
      <c r="M305">
        <v>0</v>
      </c>
      <c r="N305">
        <v>19.100000000000001</v>
      </c>
      <c r="O305">
        <v>5.0018409999999998</v>
      </c>
    </row>
    <row r="306" spans="2:15">
      <c r="B306">
        <v>56.724626999999998</v>
      </c>
      <c r="C306">
        <v>209.960937</v>
      </c>
      <c r="D306">
        <v>90.698241999999993</v>
      </c>
      <c r="E306">
        <v>185.91308599999999</v>
      </c>
      <c r="F306">
        <v>1018.249512</v>
      </c>
      <c r="G306">
        <v>793.72558600000002</v>
      </c>
      <c r="H306">
        <v>1016.271973</v>
      </c>
      <c r="I306">
        <v>0.46069300000000002</v>
      </c>
      <c r="J306">
        <v>2.2704999999999999E-2</v>
      </c>
      <c r="K306">
        <v>0</v>
      </c>
      <c r="L306">
        <v>8.3009999999999994E-3</v>
      </c>
      <c r="M306">
        <v>0</v>
      </c>
      <c r="N306">
        <v>19.100000000000001</v>
      </c>
      <c r="O306">
        <v>5.004105</v>
      </c>
    </row>
    <row r="307" spans="2:15">
      <c r="B307">
        <v>56.925116000000003</v>
      </c>
      <c r="C307">
        <v>209.83886699999999</v>
      </c>
      <c r="D307">
        <v>90.942383000000007</v>
      </c>
      <c r="E307">
        <v>185.546875</v>
      </c>
      <c r="F307">
        <v>1018.249512</v>
      </c>
      <c r="G307">
        <v>793.79882799999996</v>
      </c>
      <c r="H307">
        <v>1016.271973</v>
      </c>
      <c r="I307">
        <v>0.457764</v>
      </c>
      <c r="J307">
        <v>1.7578E-2</v>
      </c>
      <c r="K307">
        <v>0</v>
      </c>
      <c r="L307">
        <v>8.5450000000000005E-3</v>
      </c>
      <c r="M307">
        <v>0</v>
      </c>
      <c r="N307">
        <v>19.100000000000001</v>
      </c>
      <c r="O307">
        <v>5.0045919999999997</v>
      </c>
    </row>
    <row r="308" spans="2:15">
      <c r="B308">
        <v>57.125580999999997</v>
      </c>
      <c r="C308">
        <v>210.32714799999999</v>
      </c>
      <c r="D308">
        <v>91.430663999999993</v>
      </c>
      <c r="E308">
        <v>185.30273399999999</v>
      </c>
      <c r="F308">
        <v>1018.249512</v>
      </c>
      <c r="G308">
        <v>793.79882799999996</v>
      </c>
      <c r="H308">
        <v>1016.308594</v>
      </c>
      <c r="I308">
        <v>0.45556600000000003</v>
      </c>
      <c r="J308">
        <v>2.2704999999999999E-2</v>
      </c>
      <c r="K308">
        <v>0</v>
      </c>
      <c r="L308">
        <v>7.0800000000000004E-3</v>
      </c>
      <c r="M308">
        <v>0</v>
      </c>
      <c r="N308">
        <v>19.100000000000001</v>
      </c>
      <c r="O308">
        <v>5.0023939999999998</v>
      </c>
    </row>
    <row r="309" spans="2:15">
      <c r="B309">
        <v>57.326093</v>
      </c>
      <c r="C309">
        <v>210.20507799999999</v>
      </c>
      <c r="D309">
        <v>91.308593999999999</v>
      </c>
      <c r="E309">
        <v>185.546875</v>
      </c>
      <c r="F309">
        <v>1018.249512</v>
      </c>
      <c r="G309">
        <v>793.72558600000002</v>
      </c>
      <c r="H309">
        <v>1016.52832</v>
      </c>
      <c r="I309">
        <v>0.45556600000000003</v>
      </c>
      <c r="J309">
        <v>1.7578E-2</v>
      </c>
      <c r="K309">
        <v>1.4649999999999999E-3</v>
      </c>
      <c r="L309">
        <v>8.7889999999999999E-3</v>
      </c>
      <c r="M309">
        <v>0</v>
      </c>
      <c r="N309">
        <v>19.100000000000001</v>
      </c>
      <c r="O309">
        <v>4.9985229999999996</v>
      </c>
    </row>
    <row r="310" spans="2:15">
      <c r="B310">
        <v>57.526555999999999</v>
      </c>
      <c r="C310">
        <v>210.32714799999999</v>
      </c>
      <c r="D310">
        <v>90.942383000000007</v>
      </c>
      <c r="E310">
        <v>185.18066400000001</v>
      </c>
      <c r="F310">
        <v>1018.212891</v>
      </c>
      <c r="G310">
        <v>793.72558600000002</v>
      </c>
      <c r="H310">
        <v>1016.52832</v>
      </c>
      <c r="I310">
        <v>0.459229</v>
      </c>
      <c r="J310">
        <v>2.0507999999999998E-2</v>
      </c>
      <c r="K310">
        <v>1.4649999999999999E-3</v>
      </c>
      <c r="L310">
        <v>6.5919999999999998E-3</v>
      </c>
      <c r="M310">
        <v>0</v>
      </c>
      <c r="N310">
        <v>19.100000000000001</v>
      </c>
      <c r="O310">
        <v>4.9950320000000001</v>
      </c>
    </row>
    <row r="311" spans="2:15">
      <c r="B311">
        <v>57.727167999999999</v>
      </c>
      <c r="C311">
        <v>211.05957000000001</v>
      </c>
      <c r="D311">
        <v>90.698241999999993</v>
      </c>
      <c r="E311">
        <v>185.30273399999999</v>
      </c>
      <c r="F311">
        <v>1018.249512</v>
      </c>
      <c r="G311">
        <v>793.76220699999999</v>
      </c>
      <c r="H311">
        <v>1016.674805</v>
      </c>
      <c r="I311">
        <v>0.457764</v>
      </c>
      <c r="J311">
        <v>1.7578E-2</v>
      </c>
      <c r="K311">
        <v>0</v>
      </c>
      <c r="L311">
        <v>8.7889999999999999E-3</v>
      </c>
      <c r="M311">
        <v>0</v>
      </c>
      <c r="N311">
        <v>19.100000000000001</v>
      </c>
      <c r="O311">
        <v>4.9971439999999996</v>
      </c>
    </row>
    <row r="312" spans="2:15">
      <c r="B312">
        <v>57.927630999999998</v>
      </c>
      <c r="C312">
        <v>211.425781</v>
      </c>
      <c r="D312">
        <v>90.576172</v>
      </c>
      <c r="E312">
        <v>184.570312</v>
      </c>
      <c r="F312">
        <v>1018.212891</v>
      </c>
      <c r="G312">
        <v>793.72558600000002</v>
      </c>
      <c r="H312">
        <v>1016.491699</v>
      </c>
      <c r="I312">
        <v>0.45483400000000002</v>
      </c>
      <c r="J312">
        <v>1.9043000000000001E-2</v>
      </c>
      <c r="K312">
        <v>0</v>
      </c>
      <c r="L312">
        <v>7.8120000000000004E-3</v>
      </c>
      <c r="M312">
        <v>0</v>
      </c>
      <c r="N312">
        <v>19.100000000000001</v>
      </c>
      <c r="O312">
        <v>4.9949830000000004</v>
      </c>
    </row>
    <row r="313" spans="2:15">
      <c r="B313">
        <v>58.1267</v>
      </c>
      <c r="C313">
        <v>211.425781</v>
      </c>
      <c r="D313">
        <v>90.576172</v>
      </c>
      <c r="E313">
        <v>184.32617200000001</v>
      </c>
      <c r="F313">
        <v>1018.249512</v>
      </c>
      <c r="G313">
        <v>793.76220699999999</v>
      </c>
      <c r="H313">
        <v>1016.491699</v>
      </c>
      <c r="I313">
        <v>0.45483400000000002</v>
      </c>
      <c r="J313">
        <v>2.0507999999999998E-2</v>
      </c>
      <c r="K313">
        <v>0</v>
      </c>
      <c r="L313">
        <v>7.8120000000000004E-3</v>
      </c>
      <c r="M313">
        <v>0</v>
      </c>
      <c r="N313">
        <v>19.100000000000001</v>
      </c>
      <c r="O313">
        <v>4.9968909999999997</v>
      </c>
    </row>
    <row r="314" spans="2:15">
      <c r="B314">
        <v>58.328316000000001</v>
      </c>
      <c r="C314">
        <v>211.425781</v>
      </c>
      <c r="D314">
        <v>90.332031000000001</v>
      </c>
      <c r="E314">
        <v>185.42480499999999</v>
      </c>
      <c r="F314">
        <v>1018.212891</v>
      </c>
      <c r="G314">
        <v>793.83544900000004</v>
      </c>
      <c r="H314">
        <v>1016.638184</v>
      </c>
      <c r="I314">
        <v>0.45336900000000002</v>
      </c>
      <c r="J314">
        <v>1.4648E-2</v>
      </c>
      <c r="K314">
        <v>5.8589999999999996E-3</v>
      </c>
      <c r="L314">
        <v>8.7889999999999999E-3</v>
      </c>
      <c r="M314">
        <v>0</v>
      </c>
      <c r="N314">
        <v>19.100000000000001</v>
      </c>
      <c r="O314">
        <v>4.9952569999999996</v>
      </c>
    </row>
    <row r="315" spans="2:15">
      <c r="B315">
        <v>58.528775000000003</v>
      </c>
      <c r="C315">
        <v>211.18164100000001</v>
      </c>
      <c r="D315">
        <v>90.942383000000007</v>
      </c>
      <c r="E315">
        <v>185.546875</v>
      </c>
      <c r="F315">
        <v>1018.249512</v>
      </c>
      <c r="G315">
        <v>793.83544900000004</v>
      </c>
      <c r="H315">
        <v>1016.638184</v>
      </c>
      <c r="I315">
        <v>0.45556600000000003</v>
      </c>
      <c r="J315">
        <v>1.6112999999999999E-2</v>
      </c>
      <c r="K315">
        <v>1.4649999999999999E-3</v>
      </c>
      <c r="L315">
        <v>7.0800000000000004E-3</v>
      </c>
      <c r="M315">
        <v>0</v>
      </c>
      <c r="N315">
        <v>19.100000000000001</v>
      </c>
      <c r="O315">
        <v>4.9915200000000004</v>
      </c>
    </row>
    <row r="316" spans="2:15">
      <c r="B316">
        <v>58.729371999999998</v>
      </c>
      <c r="C316">
        <v>210.81542999999999</v>
      </c>
      <c r="D316">
        <v>91.064453</v>
      </c>
      <c r="E316">
        <v>184.93652299999999</v>
      </c>
      <c r="F316">
        <v>1018.249512</v>
      </c>
      <c r="G316">
        <v>793.79882799999996</v>
      </c>
      <c r="H316">
        <v>1016.711426</v>
      </c>
      <c r="I316">
        <v>0.45336900000000002</v>
      </c>
      <c r="J316">
        <v>1.2451E-2</v>
      </c>
      <c r="K316">
        <v>1.4649999999999999E-3</v>
      </c>
      <c r="L316">
        <v>8.5450000000000005E-3</v>
      </c>
      <c r="M316">
        <v>0</v>
      </c>
      <c r="N316">
        <v>19.100000000000001</v>
      </c>
      <c r="O316">
        <v>4.9922639999999996</v>
      </c>
    </row>
    <row r="317" spans="2:15">
      <c r="B317">
        <v>58.929836999999999</v>
      </c>
      <c r="C317">
        <v>210.08300800000001</v>
      </c>
      <c r="D317">
        <v>91.186522999999994</v>
      </c>
      <c r="E317">
        <v>185.058594</v>
      </c>
      <c r="F317">
        <v>1018.249512</v>
      </c>
      <c r="G317">
        <v>793.79882799999996</v>
      </c>
      <c r="H317">
        <v>1016.894531</v>
      </c>
      <c r="I317">
        <v>0.46069300000000002</v>
      </c>
      <c r="J317">
        <v>1.9775000000000001E-2</v>
      </c>
      <c r="K317">
        <v>0</v>
      </c>
      <c r="L317">
        <v>7.8120000000000004E-3</v>
      </c>
      <c r="M317">
        <v>0</v>
      </c>
      <c r="N317">
        <v>19.100000000000001</v>
      </c>
      <c r="O317">
        <v>4.9953180000000001</v>
      </c>
    </row>
    <row r="318" spans="2:15">
      <c r="B318">
        <v>59.130471</v>
      </c>
      <c r="C318">
        <v>209.71679700000001</v>
      </c>
      <c r="D318">
        <v>90.576172</v>
      </c>
      <c r="E318">
        <v>185.42480499999999</v>
      </c>
      <c r="F318">
        <v>1018.249512</v>
      </c>
      <c r="G318">
        <v>793.76220699999999</v>
      </c>
      <c r="H318">
        <v>1016.967773</v>
      </c>
      <c r="I318">
        <v>0.45336900000000002</v>
      </c>
      <c r="J318">
        <v>1.3916E-2</v>
      </c>
      <c r="K318">
        <v>0</v>
      </c>
      <c r="L318">
        <v>9.2770000000000005E-3</v>
      </c>
      <c r="M318">
        <v>0</v>
      </c>
      <c r="N318">
        <v>19.100000000000001</v>
      </c>
      <c r="O318">
        <v>4.9962359999999997</v>
      </c>
    </row>
    <row r="319" spans="2:15">
      <c r="B319">
        <v>59.329934000000002</v>
      </c>
      <c r="C319">
        <v>210.20507799999999</v>
      </c>
      <c r="D319">
        <v>89.965819999999994</v>
      </c>
      <c r="E319">
        <v>185.91308599999999</v>
      </c>
      <c r="F319">
        <v>1018.249512</v>
      </c>
      <c r="G319">
        <v>793.76220699999999</v>
      </c>
      <c r="H319">
        <v>1017.150879</v>
      </c>
      <c r="I319">
        <v>0.45410200000000001</v>
      </c>
      <c r="J319">
        <v>1.6846E-2</v>
      </c>
      <c r="K319">
        <v>1.4649999999999999E-3</v>
      </c>
      <c r="L319">
        <v>8.5450000000000005E-3</v>
      </c>
      <c r="M319">
        <v>0</v>
      </c>
      <c r="N319">
        <v>19.100000000000001</v>
      </c>
      <c r="O319">
        <v>4.9946760000000001</v>
      </c>
    </row>
    <row r="320" spans="2:15">
      <c r="B320">
        <v>59.531379000000001</v>
      </c>
      <c r="C320">
        <v>210.32714799999999</v>
      </c>
      <c r="D320">
        <v>89.965819999999994</v>
      </c>
      <c r="E320">
        <v>185.058594</v>
      </c>
      <c r="F320">
        <v>1018.249512</v>
      </c>
      <c r="G320">
        <v>793.72558600000002</v>
      </c>
      <c r="H320">
        <v>1016.931152</v>
      </c>
      <c r="I320">
        <v>0.45483400000000002</v>
      </c>
      <c r="J320">
        <v>1.0985999999999999E-2</v>
      </c>
      <c r="K320">
        <v>0</v>
      </c>
      <c r="L320">
        <v>9.2770000000000005E-3</v>
      </c>
      <c r="M320">
        <v>0</v>
      </c>
      <c r="N320">
        <v>19.100000000000001</v>
      </c>
      <c r="O320">
        <v>4.9936980000000002</v>
      </c>
    </row>
    <row r="321" spans="2:15">
      <c r="B321">
        <v>59.732261000000001</v>
      </c>
      <c r="C321">
        <v>210.08300800000001</v>
      </c>
      <c r="D321">
        <v>89.599609000000001</v>
      </c>
      <c r="E321">
        <v>185.91308599999999</v>
      </c>
      <c r="F321">
        <v>1018.212891</v>
      </c>
      <c r="G321">
        <v>793.72558600000002</v>
      </c>
      <c r="H321">
        <v>1017.041016</v>
      </c>
      <c r="I321">
        <v>0.45336900000000002</v>
      </c>
      <c r="J321">
        <v>1.8311000000000001E-2</v>
      </c>
      <c r="K321">
        <v>0</v>
      </c>
      <c r="L321">
        <v>8.5450000000000005E-3</v>
      </c>
      <c r="M321">
        <v>0</v>
      </c>
      <c r="N321">
        <v>19.100000000000001</v>
      </c>
      <c r="O321">
        <v>4.9917170000000004</v>
      </c>
    </row>
    <row r="322" spans="2:15">
      <c r="B322">
        <v>59.931727000000002</v>
      </c>
      <c r="C322">
        <v>209.83886699999999</v>
      </c>
      <c r="D322">
        <v>89.233397999999994</v>
      </c>
      <c r="E322">
        <v>185.91308599999999</v>
      </c>
      <c r="F322">
        <v>1018.249512</v>
      </c>
      <c r="G322">
        <v>793.72558600000002</v>
      </c>
      <c r="H322">
        <v>1017.041016</v>
      </c>
      <c r="I322">
        <v>0.45336900000000002</v>
      </c>
      <c r="J322">
        <v>1.3916E-2</v>
      </c>
      <c r="K322">
        <v>0</v>
      </c>
      <c r="L322">
        <v>9.5209999999999999E-3</v>
      </c>
      <c r="M322">
        <v>0</v>
      </c>
      <c r="N322">
        <v>19.100000000000001</v>
      </c>
      <c r="O322">
        <v>4.9895250000000004</v>
      </c>
    </row>
    <row r="323" spans="2:15">
      <c r="B323">
        <v>60.133271999999998</v>
      </c>
      <c r="C323">
        <v>209.71679700000001</v>
      </c>
      <c r="D323">
        <v>89.355468999999999</v>
      </c>
      <c r="E323">
        <v>187.011719</v>
      </c>
      <c r="F323">
        <v>1018.249512</v>
      </c>
      <c r="G323">
        <v>793.76220699999999</v>
      </c>
      <c r="H323">
        <v>1017.077637</v>
      </c>
      <c r="I323">
        <v>0.45703100000000002</v>
      </c>
      <c r="J323">
        <v>1.5381000000000001E-2</v>
      </c>
      <c r="K323">
        <v>0</v>
      </c>
      <c r="L323">
        <v>7.8120000000000004E-3</v>
      </c>
      <c r="M323">
        <v>0</v>
      </c>
      <c r="N323">
        <v>19.100000000000001</v>
      </c>
      <c r="O323">
        <v>4.9873760000000003</v>
      </c>
    </row>
    <row r="324" spans="2:15">
      <c r="B324">
        <v>60.332267000000002</v>
      </c>
      <c r="C324">
        <v>210.20507799999999</v>
      </c>
      <c r="D324">
        <v>88.867187000000001</v>
      </c>
      <c r="E324">
        <v>187.62207000000001</v>
      </c>
      <c r="F324">
        <v>1018.249512</v>
      </c>
      <c r="G324">
        <v>793.76220699999999</v>
      </c>
      <c r="H324">
        <v>1017.1875</v>
      </c>
      <c r="I324">
        <v>0.45263700000000001</v>
      </c>
      <c r="J324">
        <v>1.8311000000000001E-2</v>
      </c>
      <c r="K324">
        <v>0</v>
      </c>
      <c r="L324">
        <v>8.5450000000000005E-3</v>
      </c>
      <c r="M324">
        <v>0</v>
      </c>
      <c r="N324">
        <v>19.100000000000001</v>
      </c>
      <c r="O324">
        <v>4.9870729999999996</v>
      </c>
    </row>
    <row r="325" spans="2:15">
      <c r="B325">
        <v>60.533757999999999</v>
      </c>
      <c r="C325">
        <v>209.83886699999999</v>
      </c>
      <c r="D325">
        <v>88.134765999999999</v>
      </c>
      <c r="E325">
        <v>187.37792999999999</v>
      </c>
      <c r="F325">
        <v>1018.212891</v>
      </c>
      <c r="G325">
        <v>793.76220699999999</v>
      </c>
      <c r="H325">
        <v>1017.041016</v>
      </c>
      <c r="I325">
        <v>0.45849600000000001</v>
      </c>
      <c r="J325">
        <v>1.3916E-2</v>
      </c>
      <c r="K325">
        <v>0</v>
      </c>
      <c r="L325">
        <v>7.0800000000000004E-3</v>
      </c>
      <c r="M325">
        <v>0</v>
      </c>
      <c r="N325">
        <v>19.100000000000001</v>
      </c>
      <c r="O325">
        <v>4.9904950000000001</v>
      </c>
    </row>
    <row r="326" spans="2:15">
      <c r="B326">
        <v>60.734352000000001</v>
      </c>
      <c r="C326">
        <v>209.71679700000001</v>
      </c>
      <c r="D326">
        <v>88.500977000000006</v>
      </c>
      <c r="E326">
        <v>187.25585899999999</v>
      </c>
      <c r="F326">
        <v>1018.212891</v>
      </c>
      <c r="G326">
        <v>793.72558600000002</v>
      </c>
      <c r="H326">
        <v>1017.041016</v>
      </c>
      <c r="I326">
        <v>0.45117200000000002</v>
      </c>
      <c r="J326">
        <v>1.9043000000000001E-2</v>
      </c>
      <c r="K326">
        <v>0</v>
      </c>
      <c r="L326">
        <v>1.0498E-2</v>
      </c>
      <c r="M326">
        <v>0</v>
      </c>
      <c r="N326">
        <v>19.100000000000001</v>
      </c>
      <c r="O326">
        <v>4.9935580000000002</v>
      </c>
    </row>
    <row r="327" spans="2:15">
      <c r="B327">
        <v>60.934792000000002</v>
      </c>
      <c r="C327">
        <v>209.472656</v>
      </c>
      <c r="D327">
        <v>88.623047</v>
      </c>
      <c r="E327">
        <v>187.62207000000001</v>
      </c>
      <c r="F327">
        <v>1018.249512</v>
      </c>
      <c r="G327">
        <v>793.68896500000005</v>
      </c>
      <c r="H327">
        <v>1016.967773</v>
      </c>
      <c r="I327">
        <v>0.457764</v>
      </c>
      <c r="J327">
        <v>1.8311000000000001E-2</v>
      </c>
      <c r="K327">
        <v>0</v>
      </c>
      <c r="L327">
        <v>8.5450000000000005E-3</v>
      </c>
      <c r="M327">
        <v>0</v>
      </c>
      <c r="N327">
        <v>19.100000000000001</v>
      </c>
      <c r="O327">
        <v>4.9947629999999998</v>
      </c>
    </row>
    <row r="328" spans="2:15">
      <c r="B328">
        <v>61.134289000000003</v>
      </c>
      <c r="C328">
        <v>209.71679700000001</v>
      </c>
      <c r="D328">
        <v>88.500977000000006</v>
      </c>
      <c r="E328">
        <v>188.23242200000001</v>
      </c>
      <c r="F328">
        <v>1018.249512</v>
      </c>
      <c r="G328">
        <v>793.72558600000002</v>
      </c>
      <c r="H328">
        <v>1017.004395</v>
      </c>
      <c r="I328">
        <v>0.45556600000000003</v>
      </c>
      <c r="J328">
        <v>2.0507999999999998E-2</v>
      </c>
      <c r="K328">
        <v>0</v>
      </c>
      <c r="L328">
        <v>7.5680000000000001E-3</v>
      </c>
      <c r="M328">
        <v>0</v>
      </c>
      <c r="N328">
        <v>19.100000000000001</v>
      </c>
      <c r="O328">
        <v>4.992966</v>
      </c>
    </row>
    <row r="329" spans="2:15">
      <c r="B329">
        <v>61.335830999999999</v>
      </c>
      <c r="C329">
        <v>209.22851600000001</v>
      </c>
      <c r="D329">
        <v>87.890625</v>
      </c>
      <c r="E329">
        <v>188.72070299999999</v>
      </c>
      <c r="F329">
        <v>1018.249512</v>
      </c>
      <c r="G329">
        <v>793.72558600000002</v>
      </c>
      <c r="H329">
        <v>1017.077637</v>
      </c>
      <c r="I329">
        <v>0.457764</v>
      </c>
      <c r="J329">
        <v>1.1719E-2</v>
      </c>
      <c r="K329">
        <v>0</v>
      </c>
      <c r="L329">
        <v>7.5680000000000001E-3</v>
      </c>
      <c r="M329">
        <v>0</v>
      </c>
      <c r="N329">
        <v>19.100000000000001</v>
      </c>
      <c r="O329">
        <v>4.9906430000000004</v>
      </c>
    </row>
    <row r="330" spans="2:15">
      <c r="B330">
        <v>61.536296999999998</v>
      </c>
      <c r="C330">
        <v>209.35058599999999</v>
      </c>
      <c r="D330">
        <v>88.256836000000007</v>
      </c>
      <c r="E330">
        <v>189.20898399999999</v>
      </c>
      <c r="F330">
        <v>1018.212891</v>
      </c>
      <c r="G330">
        <v>793.68896500000005</v>
      </c>
      <c r="H330">
        <v>1017.077637</v>
      </c>
      <c r="I330">
        <v>0.45849600000000001</v>
      </c>
      <c r="J330">
        <v>1.6112999999999999E-2</v>
      </c>
      <c r="K330">
        <v>0</v>
      </c>
      <c r="L330">
        <v>8.5450000000000005E-3</v>
      </c>
      <c r="M330">
        <v>0</v>
      </c>
      <c r="N330">
        <v>19.100000000000001</v>
      </c>
      <c r="O330">
        <v>4.9889130000000002</v>
      </c>
    </row>
    <row r="331" spans="2:15">
      <c r="B331">
        <v>61.736759999999997</v>
      </c>
      <c r="C331">
        <v>209.83886699999999</v>
      </c>
      <c r="D331">
        <v>88.012694999999994</v>
      </c>
      <c r="E331">
        <v>189.08691400000001</v>
      </c>
      <c r="F331">
        <v>1018.249512</v>
      </c>
      <c r="G331">
        <v>793.79882799999996</v>
      </c>
      <c r="H331">
        <v>1016.931152</v>
      </c>
      <c r="I331">
        <v>0.45703100000000002</v>
      </c>
      <c r="J331">
        <v>1.6112999999999999E-2</v>
      </c>
      <c r="K331">
        <v>0</v>
      </c>
      <c r="L331">
        <v>7.5680000000000001E-3</v>
      </c>
      <c r="M331">
        <v>0</v>
      </c>
      <c r="N331">
        <v>19.100000000000001</v>
      </c>
      <c r="O331">
        <v>4.9875550000000004</v>
      </c>
    </row>
    <row r="332" spans="2:15">
      <c r="B332">
        <v>61.937227</v>
      </c>
      <c r="C332">
        <v>209.83886699999999</v>
      </c>
      <c r="D332">
        <v>87.646484000000001</v>
      </c>
      <c r="E332">
        <v>189.20898399999999</v>
      </c>
      <c r="F332">
        <v>1018.212891</v>
      </c>
      <c r="G332">
        <v>793.76220699999999</v>
      </c>
      <c r="H332">
        <v>1016.8579099999999</v>
      </c>
      <c r="I332">
        <v>0.457764</v>
      </c>
      <c r="J332">
        <v>1.8311000000000001E-2</v>
      </c>
      <c r="K332">
        <v>0</v>
      </c>
      <c r="L332">
        <v>8.5450000000000005E-3</v>
      </c>
      <c r="M332">
        <v>0</v>
      </c>
      <c r="N332">
        <v>19.100000000000001</v>
      </c>
      <c r="O332">
        <v>4.9871280000000002</v>
      </c>
    </row>
    <row r="333" spans="2:15">
      <c r="B333">
        <v>62.137689999999999</v>
      </c>
      <c r="C333">
        <v>210.08300800000001</v>
      </c>
      <c r="D333">
        <v>87.524413999999993</v>
      </c>
      <c r="E333">
        <v>189.453125</v>
      </c>
      <c r="F333">
        <v>1018.212891</v>
      </c>
      <c r="G333">
        <v>793.68896500000005</v>
      </c>
      <c r="H333">
        <v>1016.821289</v>
      </c>
      <c r="I333">
        <v>0.457764</v>
      </c>
      <c r="J333">
        <v>1.7578E-2</v>
      </c>
      <c r="K333">
        <v>0</v>
      </c>
      <c r="L333">
        <v>9.0329999999999994E-3</v>
      </c>
      <c r="M333">
        <v>0</v>
      </c>
      <c r="N333">
        <v>19.100000000000001</v>
      </c>
      <c r="O333">
        <v>4.9860959999999999</v>
      </c>
    </row>
    <row r="334" spans="2:15">
      <c r="B334">
        <v>62.338155</v>
      </c>
      <c r="C334">
        <v>210.20507799999999</v>
      </c>
      <c r="D334">
        <v>87.768555000000006</v>
      </c>
      <c r="E334">
        <v>190.06347700000001</v>
      </c>
      <c r="F334">
        <v>1018.17627</v>
      </c>
      <c r="G334">
        <v>793.76220699999999</v>
      </c>
      <c r="H334">
        <v>1016.931152</v>
      </c>
      <c r="I334">
        <v>0.457764</v>
      </c>
      <c r="J334">
        <v>1.8311000000000001E-2</v>
      </c>
      <c r="K334">
        <v>0</v>
      </c>
      <c r="L334">
        <v>7.8120000000000004E-3</v>
      </c>
      <c r="M334">
        <v>0</v>
      </c>
      <c r="N334">
        <v>19.100000000000001</v>
      </c>
      <c r="O334">
        <v>4.9882499999999999</v>
      </c>
    </row>
    <row r="335" spans="2:15">
      <c r="B335">
        <v>62.538905</v>
      </c>
      <c r="C335">
        <v>209.83886699999999</v>
      </c>
      <c r="D335">
        <v>88.745116999999993</v>
      </c>
      <c r="E335">
        <v>189.69726600000001</v>
      </c>
      <c r="F335">
        <v>1018.17627</v>
      </c>
      <c r="G335">
        <v>793.76220699999999</v>
      </c>
      <c r="H335">
        <v>1016.821289</v>
      </c>
      <c r="I335">
        <v>0.45556600000000003</v>
      </c>
      <c r="J335">
        <v>2.1972999999999999E-2</v>
      </c>
      <c r="K335">
        <v>0</v>
      </c>
      <c r="L335">
        <v>9.7660000000000004E-3</v>
      </c>
      <c r="M335">
        <v>0</v>
      </c>
      <c r="N335">
        <v>19.100000000000001</v>
      </c>
      <c r="O335">
        <v>4.9906280000000001</v>
      </c>
    </row>
    <row r="336" spans="2:15">
      <c r="B336">
        <v>62.738438000000002</v>
      </c>
      <c r="C336">
        <v>209.59472700000001</v>
      </c>
      <c r="D336">
        <v>88.623047</v>
      </c>
      <c r="E336">
        <v>189.941406</v>
      </c>
      <c r="F336">
        <v>1018.17627</v>
      </c>
      <c r="G336">
        <v>793.79882799999996</v>
      </c>
      <c r="H336">
        <v>1016.931152</v>
      </c>
      <c r="I336">
        <v>0.46069300000000002</v>
      </c>
      <c r="J336">
        <v>1.9775000000000001E-2</v>
      </c>
      <c r="K336">
        <v>0</v>
      </c>
      <c r="L336">
        <v>8.5450000000000005E-3</v>
      </c>
      <c r="M336">
        <v>0</v>
      </c>
      <c r="N336">
        <v>19.100000000000001</v>
      </c>
      <c r="O336">
        <v>4.9930269999999997</v>
      </c>
    </row>
    <row r="337" spans="2:15">
      <c r="B337">
        <v>62.939900999999999</v>
      </c>
      <c r="C337">
        <v>209.10644500000001</v>
      </c>
      <c r="D337">
        <v>88.623047</v>
      </c>
      <c r="E337">
        <v>189.941406</v>
      </c>
      <c r="F337">
        <v>1018.212891</v>
      </c>
      <c r="G337">
        <v>793.76220699999999</v>
      </c>
      <c r="H337">
        <v>1016.821289</v>
      </c>
      <c r="I337">
        <v>0.45629900000000001</v>
      </c>
      <c r="J337">
        <v>1.6112999999999999E-2</v>
      </c>
      <c r="K337">
        <v>0</v>
      </c>
      <c r="L337">
        <v>9.2770000000000005E-3</v>
      </c>
      <c r="M337">
        <v>0</v>
      </c>
      <c r="N337">
        <v>19.100000000000001</v>
      </c>
      <c r="O337">
        <v>4.9928429999999997</v>
      </c>
    </row>
    <row r="338" spans="2:15">
      <c r="B338">
        <v>63.140281000000002</v>
      </c>
      <c r="C338">
        <v>209.35058599999999</v>
      </c>
      <c r="D338">
        <v>88.745116999999993</v>
      </c>
      <c r="E338">
        <v>190.429687</v>
      </c>
      <c r="F338">
        <v>1018.212891</v>
      </c>
      <c r="G338">
        <v>793.72558600000002</v>
      </c>
      <c r="H338">
        <v>1016.894531</v>
      </c>
      <c r="I338">
        <v>0.45556600000000003</v>
      </c>
      <c r="J338">
        <v>2.4902000000000001E-2</v>
      </c>
      <c r="K338">
        <v>0</v>
      </c>
      <c r="L338">
        <v>9.5209999999999999E-3</v>
      </c>
      <c r="M338">
        <v>0</v>
      </c>
      <c r="N338">
        <v>19.100000000000001</v>
      </c>
      <c r="O338">
        <v>4.996003</v>
      </c>
    </row>
    <row r="339" spans="2:15">
      <c r="B339">
        <v>63.340744999999998</v>
      </c>
      <c r="C339">
        <v>209.10644500000001</v>
      </c>
      <c r="D339">
        <v>88.867187000000001</v>
      </c>
      <c r="E339">
        <v>190.55175800000001</v>
      </c>
      <c r="F339">
        <v>1018.212891</v>
      </c>
      <c r="G339">
        <v>793.68896500000005</v>
      </c>
      <c r="H339">
        <v>1016.8579099999999</v>
      </c>
      <c r="I339">
        <v>0.45336900000000002</v>
      </c>
      <c r="J339">
        <v>1.9043000000000001E-2</v>
      </c>
      <c r="K339">
        <v>0</v>
      </c>
      <c r="L339">
        <v>9.5209999999999999E-3</v>
      </c>
      <c r="M339">
        <v>0</v>
      </c>
      <c r="N339">
        <v>19.100000000000001</v>
      </c>
      <c r="O339">
        <v>4.9958049999999998</v>
      </c>
    </row>
    <row r="340" spans="2:15">
      <c r="B340">
        <v>63.541282000000002</v>
      </c>
      <c r="C340">
        <v>208.984375</v>
      </c>
      <c r="D340">
        <v>88.989258000000007</v>
      </c>
      <c r="E340">
        <v>190.06347700000001</v>
      </c>
      <c r="F340">
        <v>1018.17627</v>
      </c>
      <c r="G340">
        <v>793.72558600000002</v>
      </c>
      <c r="H340">
        <v>1016.748047</v>
      </c>
      <c r="I340">
        <v>0.457764</v>
      </c>
      <c r="J340">
        <v>2.3436999999999999E-2</v>
      </c>
      <c r="K340">
        <v>0</v>
      </c>
      <c r="L340">
        <v>1.001E-2</v>
      </c>
      <c r="M340">
        <v>0</v>
      </c>
      <c r="N340">
        <v>19.100000000000001</v>
      </c>
      <c r="O340">
        <v>4.9970879999999998</v>
      </c>
    </row>
    <row r="341" spans="2:15">
      <c r="B341">
        <v>63.741297000000003</v>
      </c>
      <c r="C341">
        <v>208.61816400000001</v>
      </c>
      <c r="D341">
        <v>88.989258000000007</v>
      </c>
      <c r="E341">
        <v>190.06347700000001</v>
      </c>
      <c r="F341">
        <v>1018.212891</v>
      </c>
      <c r="G341">
        <v>793.65234399999997</v>
      </c>
      <c r="H341">
        <v>1016.6015619999999</v>
      </c>
      <c r="I341">
        <v>0.45117200000000002</v>
      </c>
      <c r="J341">
        <v>1.6846E-2</v>
      </c>
      <c r="K341">
        <v>0</v>
      </c>
      <c r="L341">
        <v>8.5450000000000005E-3</v>
      </c>
      <c r="M341">
        <v>0</v>
      </c>
      <c r="N341">
        <v>19.100000000000001</v>
      </c>
      <c r="O341">
        <v>4.9982610000000003</v>
      </c>
    </row>
    <row r="342" spans="2:15">
      <c r="B342">
        <v>63.942275000000002</v>
      </c>
      <c r="C342">
        <v>208.61816400000001</v>
      </c>
      <c r="D342">
        <v>88.989258000000007</v>
      </c>
      <c r="E342">
        <v>189.69726600000001</v>
      </c>
      <c r="F342">
        <v>1018.249512</v>
      </c>
      <c r="G342">
        <v>793.68896500000005</v>
      </c>
      <c r="H342">
        <v>1016.491699</v>
      </c>
      <c r="I342">
        <v>0.45556600000000003</v>
      </c>
      <c r="J342">
        <v>2.2704999999999999E-2</v>
      </c>
      <c r="K342">
        <v>0</v>
      </c>
      <c r="L342">
        <v>9.0329999999999994E-3</v>
      </c>
      <c r="M342">
        <v>0</v>
      </c>
      <c r="N342">
        <v>19.100000000000001</v>
      </c>
      <c r="O342">
        <v>5.0008499999999998</v>
      </c>
    </row>
    <row r="343" spans="2:15">
      <c r="B343">
        <v>64.142745000000005</v>
      </c>
      <c r="C343">
        <v>209.22851600000001</v>
      </c>
      <c r="D343">
        <v>88.867187000000001</v>
      </c>
      <c r="E343">
        <v>189.941406</v>
      </c>
      <c r="F343">
        <v>1018.249512</v>
      </c>
      <c r="G343">
        <v>793.79882799999996</v>
      </c>
      <c r="H343">
        <v>1016.491699</v>
      </c>
      <c r="I343">
        <v>0.459229</v>
      </c>
      <c r="J343">
        <v>1.7578E-2</v>
      </c>
      <c r="K343">
        <v>0</v>
      </c>
      <c r="L343">
        <v>1.001E-2</v>
      </c>
      <c r="M343">
        <v>0</v>
      </c>
      <c r="N343">
        <v>19.100000000000001</v>
      </c>
      <c r="O343">
        <v>5.0024509999999998</v>
      </c>
    </row>
    <row r="344" spans="2:15">
      <c r="B344">
        <v>64.343286000000006</v>
      </c>
      <c r="C344">
        <v>209.472656</v>
      </c>
      <c r="D344">
        <v>87.890625</v>
      </c>
      <c r="E344">
        <v>191.52832000000001</v>
      </c>
      <c r="F344">
        <v>1018.212891</v>
      </c>
      <c r="G344">
        <v>793.72558600000002</v>
      </c>
      <c r="H344">
        <v>1016.6015619999999</v>
      </c>
      <c r="I344">
        <v>0.457764</v>
      </c>
      <c r="J344">
        <v>1.9043000000000001E-2</v>
      </c>
      <c r="K344">
        <v>0</v>
      </c>
      <c r="L344">
        <v>9.2770000000000005E-3</v>
      </c>
      <c r="M344">
        <v>0</v>
      </c>
      <c r="N344">
        <v>19.100000000000001</v>
      </c>
      <c r="O344">
        <v>5.0031679999999996</v>
      </c>
    </row>
    <row r="345" spans="2:15">
      <c r="B345">
        <v>64.543817000000004</v>
      </c>
      <c r="C345">
        <v>209.35058599999999</v>
      </c>
      <c r="D345">
        <v>88.623047</v>
      </c>
      <c r="E345">
        <v>191.52832000000001</v>
      </c>
      <c r="F345">
        <v>1018.17627</v>
      </c>
      <c r="G345">
        <v>793.72558600000002</v>
      </c>
      <c r="H345">
        <v>1016.381836</v>
      </c>
      <c r="I345">
        <v>0.46362300000000001</v>
      </c>
      <c r="J345">
        <v>2.4170000000000001E-2</v>
      </c>
      <c r="K345">
        <v>0</v>
      </c>
      <c r="L345">
        <v>9.0329999999999994E-3</v>
      </c>
      <c r="M345">
        <v>0</v>
      </c>
      <c r="N345">
        <v>19.100000000000001</v>
      </c>
      <c r="O345">
        <v>5.0052409999999998</v>
      </c>
    </row>
    <row r="346" spans="2:15">
      <c r="B346">
        <v>64.744241000000002</v>
      </c>
      <c r="C346">
        <v>209.10644500000001</v>
      </c>
      <c r="D346">
        <v>89.111328</v>
      </c>
      <c r="E346">
        <v>190.79589799999999</v>
      </c>
      <c r="F346">
        <v>1018.212891</v>
      </c>
      <c r="G346">
        <v>793.79882799999996</v>
      </c>
      <c r="H346">
        <v>1016.125488</v>
      </c>
      <c r="I346">
        <v>0.461426</v>
      </c>
      <c r="J346">
        <v>2.0507999999999998E-2</v>
      </c>
      <c r="K346">
        <v>0</v>
      </c>
      <c r="L346">
        <v>8.5450000000000005E-3</v>
      </c>
      <c r="M346">
        <v>0</v>
      </c>
      <c r="N346">
        <v>19.100000000000001</v>
      </c>
      <c r="O346">
        <v>5.0067240000000002</v>
      </c>
    </row>
    <row r="347" spans="2:15">
      <c r="B347">
        <v>64.944703000000004</v>
      </c>
      <c r="C347">
        <v>209.472656</v>
      </c>
      <c r="D347">
        <v>88.500977000000006</v>
      </c>
      <c r="E347">
        <v>191.40625</v>
      </c>
      <c r="F347">
        <v>1018.249512</v>
      </c>
      <c r="G347">
        <v>793.76220699999999</v>
      </c>
      <c r="H347">
        <v>1016.052246</v>
      </c>
      <c r="I347">
        <v>0.45849600000000001</v>
      </c>
      <c r="J347">
        <v>2.0507999999999998E-2</v>
      </c>
      <c r="K347">
        <v>0</v>
      </c>
      <c r="L347">
        <v>9.7660000000000004E-3</v>
      </c>
      <c r="M347">
        <v>0</v>
      </c>
      <c r="N347">
        <v>19.100000000000001</v>
      </c>
      <c r="O347">
        <v>5.0063120000000003</v>
      </c>
    </row>
    <row r="348" spans="2:15">
      <c r="B348">
        <v>65.145167000000001</v>
      </c>
      <c r="C348">
        <v>209.71679700000001</v>
      </c>
      <c r="D348">
        <v>87.768555000000006</v>
      </c>
      <c r="E348">
        <v>192.01660200000001</v>
      </c>
      <c r="F348">
        <v>1018.249512</v>
      </c>
      <c r="G348">
        <v>793.65234399999997</v>
      </c>
      <c r="H348">
        <v>1016.162109</v>
      </c>
      <c r="I348">
        <v>0.459229</v>
      </c>
      <c r="J348">
        <v>2.1972999999999999E-2</v>
      </c>
      <c r="K348">
        <v>0</v>
      </c>
      <c r="L348">
        <v>9.0329999999999994E-3</v>
      </c>
      <c r="M348">
        <v>0</v>
      </c>
      <c r="N348">
        <v>19.100000000000001</v>
      </c>
      <c r="O348">
        <v>5.0072640000000002</v>
      </c>
    </row>
    <row r="349" spans="2:15">
      <c r="B349">
        <v>65.345669000000001</v>
      </c>
      <c r="C349">
        <v>209.83886699999999</v>
      </c>
      <c r="D349">
        <v>87.768555000000006</v>
      </c>
      <c r="E349">
        <v>191.77246099999999</v>
      </c>
      <c r="F349">
        <v>1018.249512</v>
      </c>
      <c r="G349">
        <v>793.72558600000002</v>
      </c>
      <c r="H349">
        <v>1016.015625</v>
      </c>
      <c r="I349">
        <v>0.45703100000000002</v>
      </c>
      <c r="J349">
        <v>2.0507999999999998E-2</v>
      </c>
      <c r="K349">
        <v>0</v>
      </c>
      <c r="L349">
        <v>8.3009999999999994E-3</v>
      </c>
      <c r="M349">
        <v>0</v>
      </c>
      <c r="N349">
        <v>19.100000000000001</v>
      </c>
      <c r="O349">
        <v>5.0065359999999997</v>
      </c>
    </row>
    <row r="350" spans="2:15">
      <c r="B350">
        <v>65.545250999999993</v>
      </c>
      <c r="C350">
        <v>209.59472700000001</v>
      </c>
      <c r="D350">
        <v>88.500977000000006</v>
      </c>
      <c r="E350">
        <v>192.74902299999999</v>
      </c>
      <c r="F350">
        <v>1018.249512</v>
      </c>
      <c r="G350">
        <v>793.72558600000002</v>
      </c>
      <c r="H350">
        <v>1016.125488</v>
      </c>
      <c r="I350">
        <v>0.457764</v>
      </c>
      <c r="J350">
        <v>2.1239999999999998E-2</v>
      </c>
      <c r="K350">
        <v>0</v>
      </c>
      <c r="L350">
        <v>9.2770000000000005E-3</v>
      </c>
      <c r="M350">
        <v>0</v>
      </c>
      <c r="N350">
        <v>19.100000000000001</v>
      </c>
      <c r="O350">
        <v>5.0086310000000003</v>
      </c>
    </row>
    <row r="351" spans="2:15">
      <c r="B351">
        <v>65.746551999999994</v>
      </c>
      <c r="C351">
        <v>209.10644500000001</v>
      </c>
      <c r="D351">
        <v>88.989258000000007</v>
      </c>
      <c r="E351">
        <v>192.50488300000001</v>
      </c>
      <c r="F351">
        <v>1018.212891</v>
      </c>
      <c r="G351">
        <v>793.68896500000005</v>
      </c>
      <c r="H351">
        <v>1016.0888670000001</v>
      </c>
      <c r="I351">
        <v>0.45556600000000003</v>
      </c>
      <c r="J351">
        <v>2.1972999999999999E-2</v>
      </c>
      <c r="K351">
        <v>0</v>
      </c>
      <c r="L351">
        <v>7.5680000000000001E-3</v>
      </c>
      <c r="M351">
        <v>0</v>
      </c>
      <c r="N351">
        <v>19.100000000000001</v>
      </c>
      <c r="O351">
        <v>5.0068450000000002</v>
      </c>
    </row>
    <row r="352" spans="2:15">
      <c r="B352">
        <v>65.947040000000001</v>
      </c>
      <c r="C352">
        <v>209.10644500000001</v>
      </c>
      <c r="D352">
        <v>89.355468999999999</v>
      </c>
      <c r="E352">
        <v>191.894531</v>
      </c>
      <c r="F352">
        <v>1018.17627</v>
      </c>
      <c r="G352">
        <v>793.68896500000005</v>
      </c>
      <c r="H352">
        <v>1016.052246</v>
      </c>
      <c r="I352">
        <v>0.465088</v>
      </c>
      <c r="J352">
        <v>2.1239999999999998E-2</v>
      </c>
      <c r="K352">
        <v>0</v>
      </c>
      <c r="L352">
        <v>1.001E-2</v>
      </c>
      <c r="M352">
        <v>0</v>
      </c>
      <c r="N352">
        <v>19.100000000000001</v>
      </c>
      <c r="O352">
        <v>5.0066740000000003</v>
      </c>
    </row>
    <row r="353" spans="2:15">
      <c r="B353">
        <v>66.147533999999993</v>
      </c>
      <c r="C353">
        <v>209.472656</v>
      </c>
      <c r="D353">
        <v>89.477538999999993</v>
      </c>
      <c r="E353">
        <v>192.62695299999999</v>
      </c>
      <c r="F353">
        <v>1018.212891</v>
      </c>
      <c r="G353">
        <v>793.79882799999996</v>
      </c>
      <c r="H353">
        <v>1016.125488</v>
      </c>
      <c r="I353">
        <v>0.45849600000000001</v>
      </c>
      <c r="J353">
        <v>2.7099999999999999E-2</v>
      </c>
      <c r="K353">
        <v>0</v>
      </c>
      <c r="L353">
        <v>8.5450000000000005E-3</v>
      </c>
      <c r="M353">
        <v>0</v>
      </c>
      <c r="N353">
        <v>19.100000000000001</v>
      </c>
      <c r="O353">
        <v>5.0100540000000002</v>
      </c>
    </row>
    <row r="354" spans="2:15">
      <c r="B354">
        <v>66.348022999999998</v>
      </c>
      <c r="C354">
        <v>209.472656</v>
      </c>
      <c r="D354">
        <v>89.599609000000001</v>
      </c>
      <c r="E354">
        <v>193.48144500000001</v>
      </c>
      <c r="F354">
        <v>1018.212891</v>
      </c>
      <c r="G354">
        <v>793.68896500000005</v>
      </c>
      <c r="H354">
        <v>1016.235352</v>
      </c>
      <c r="I354">
        <v>0.46069300000000002</v>
      </c>
      <c r="J354">
        <v>2.4902000000000001E-2</v>
      </c>
      <c r="K354">
        <v>0</v>
      </c>
      <c r="L354">
        <v>1.0742E-2</v>
      </c>
      <c r="M354">
        <v>0</v>
      </c>
      <c r="N354">
        <v>19.100000000000001</v>
      </c>
      <c r="O354">
        <v>5.0085170000000003</v>
      </c>
    </row>
    <row r="355" spans="2:15">
      <c r="B355">
        <v>66.548512000000002</v>
      </c>
      <c r="C355">
        <v>209.472656</v>
      </c>
      <c r="D355">
        <v>89.355468999999999</v>
      </c>
      <c r="E355">
        <v>192.62695299999999</v>
      </c>
      <c r="F355">
        <v>1018.139648</v>
      </c>
      <c r="G355">
        <v>793.76220699999999</v>
      </c>
      <c r="H355">
        <v>1016.125488</v>
      </c>
      <c r="I355">
        <v>0.46069300000000002</v>
      </c>
      <c r="J355">
        <v>2.7099999999999999E-2</v>
      </c>
      <c r="K355">
        <v>0</v>
      </c>
      <c r="L355">
        <v>9.7660000000000004E-3</v>
      </c>
      <c r="M355">
        <v>0</v>
      </c>
      <c r="N355">
        <v>19.100000000000001</v>
      </c>
      <c r="O355">
        <v>5.0091619999999999</v>
      </c>
    </row>
    <row r="356" spans="2:15">
      <c r="B356">
        <v>66.748551000000006</v>
      </c>
      <c r="C356">
        <v>208.74023399999999</v>
      </c>
      <c r="D356">
        <v>89.355468999999999</v>
      </c>
      <c r="E356">
        <v>192.871094</v>
      </c>
      <c r="F356">
        <v>1018.17627</v>
      </c>
      <c r="G356">
        <v>793.68896500000005</v>
      </c>
      <c r="H356">
        <v>1016.162109</v>
      </c>
      <c r="I356">
        <v>0.46069300000000002</v>
      </c>
      <c r="J356">
        <v>2.3436999999999999E-2</v>
      </c>
      <c r="K356">
        <v>0</v>
      </c>
      <c r="L356">
        <v>9.2770000000000005E-3</v>
      </c>
      <c r="M356">
        <v>0</v>
      </c>
      <c r="N356">
        <v>19.100000000000001</v>
      </c>
      <c r="O356">
        <v>5.0125900000000003</v>
      </c>
    </row>
    <row r="357" spans="2:15">
      <c r="B357">
        <v>66.949046999999993</v>
      </c>
      <c r="C357">
        <v>209.35058599999999</v>
      </c>
      <c r="D357">
        <v>89.355468999999999</v>
      </c>
      <c r="E357">
        <v>192.26074199999999</v>
      </c>
      <c r="F357">
        <v>1018.212891</v>
      </c>
      <c r="G357">
        <v>793.79882799999996</v>
      </c>
      <c r="H357">
        <v>1016.015625</v>
      </c>
      <c r="I357">
        <v>0.45336900000000002</v>
      </c>
      <c r="J357">
        <v>2.1972999999999999E-2</v>
      </c>
      <c r="K357">
        <v>0</v>
      </c>
      <c r="L357">
        <v>1.0498E-2</v>
      </c>
      <c r="M357">
        <v>0</v>
      </c>
      <c r="N357">
        <v>19.100000000000001</v>
      </c>
      <c r="O357">
        <v>5.0122980000000004</v>
      </c>
    </row>
    <row r="358" spans="2:15">
      <c r="B358">
        <v>67.149562000000003</v>
      </c>
      <c r="C358">
        <v>209.472656</v>
      </c>
      <c r="D358">
        <v>89.599609000000001</v>
      </c>
      <c r="E358">
        <v>192.50488300000001</v>
      </c>
      <c r="F358">
        <v>1018.212891</v>
      </c>
      <c r="G358">
        <v>793.72558600000002</v>
      </c>
      <c r="H358">
        <v>1016.162109</v>
      </c>
      <c r="I358">
        <v>0.46215800000000001</v>
      </c>
      <c r="J358">
        <v>2.2704999999999999E-2</v>
      </c>
      <c r="K358">
        <v>0</v>
      </c>
      <c r="L358">
        <v>8.0569999999999999E-3</v>
      </c>
      <c r="M358">
        <v>0</v>
      </c>
      <c r="N358">
        <v>19.100000000000001</v>
      </c>
      <c r="O358">
        <v>5.0096449999999999</v>
      </c>
    </row>
    <row r="359" spans="2:15">
      <c r="B359">
        <v>67.349029000000002</v>
      </c>
      <c r="C359">
        <v>209.10644500000001</v>
      </c>
      <c r="D359">
        <v>88.989258000000007</v>
      </c>
      <c r="E359">
        <v>192.871094</v>
      </c>
      <c r="F359">
        <v>1018.212891</v>
      </c>
      <c r="G359">
        <v>793.72558600000002</v>
      </c>
      <c r="H359">
        <v>1016.235352</v>
      </c>
      <c r="I359">
        <v>0.45629900000000001</v>
      </c>
      <c r="J359">
        <v>2.3436999999999999E-2</v>
      </c>
      <c r="K359">
        <v>0</v>
      </c>
      <c r="L359">
        <v>9.2770000000000005E-3</v>
      </c>
      <c r="M359">
        <v>0</v>
      </c>
      <c r="N359">
        <v>19.100000000000001</v>
      </c>
      <c r="O359">
        <v>5.012181</v>
      </c>
    </row>
    <row r="360" spans="2:15">
      <c r="B360">
        <v>67.550489999999996</v>
      </c>
      <c r="C360">
        <v>208.74023399999999</v>
      </c>
      <c r="D360">
        <v>89.721680000000006</v>
      </c>
      <c r="E360">
        <v>192.26074199999999</v>
      </c>
      <c r="F360">
        <v>1018.17627</v>
      </c>
      <c r="G360">
        <v>793.68896500000005</v>
      </c>
      <c r="H360">
        <v>1016.052246</v>
      </c>
      <c r="I360">
        <v>0.45629900000000001</v>
      </c>
      <c r="J360">
        <v>2.4170000000000001E-2</v>
      </c>
      <c r="K360">
        <v>0</v>
      </c>
      <c r="L360">
        <v>9.7660000000000004E-3</v>
      </c>
      <c r="M360">
        <v>0</v>
      </c>
      <c r="N360">
        <v>19.100000000000001</v>
      </c>
      <c r="O360">
        <v>5.0114489999999998</v>
      </c>
    </row>
    <row r="361" spans="2:15">
      <c r="B361">
        <v>67.751412999999999</v>
      </c>
      <c r="C361">
        <v>209.22851600000001</v>
      </c>
      <c r="D361">
        <v>89.84375</v>
      </c>
      <c r="E361">
        <v>192.13867200000001</v>
      </c>
      <c r="F361">
        <v>1018.139648</v>
      </c>
      <c r="G361">
        <v>793.72558600000002</v>
      </c>
      <c r="H361">
        <v>1016.125488</v>
      </c>
      <c r="I361">
        <v>0.457764</v>
      </c>
      <c r="J361">
        <v>2.3436999999999999E-2</v>
      </c>
      <c r="K361">
        <v>0</v>
      </c>
      <c r="L361">
        <v>9.2770000000000005E-3</v>
      </c>
      <c r="M361">
        <v>0</v>
      </c>
      <c r="N361">
        <v>19.100000000000001</v>
      </c>
      <c r="O361">
        <v>5.0122499999999999</v>
      </c>
    </row>
    <row r="362" spans="2:15">
      <c r="B362">
        <v>67.951875999999999</v>
      </c>
      <c r="C362">
        <v>209.59472700000001</v>
      </c>
      <c r="D362">
        <v>89.355468999999999</v>
      </c>
      <c r="E362">
        <v>192.382812</v>
      </c>
      <c r="F362">
        <v>1018.212891</v>
      </c>
      <c r="G362">
        <v>793.76220699999999</v>
      </c>
      <c r="H362">
        <v>1016.125488</v>
      </c>
      <c r="I362">
        <v>0.45629900000000001</v>
      </c>
      <c r="J362">
        <v>2.9297E-2</v>
      </c>
      <c r="K362">
        <v>0</v>
      </c>
      <c r="L362">
        <v>1.001E-2</v>
      </c>
      <c r="M362">
        <v>0</v>
      </c>
      <c r="N362">
        <v>19.100000000000001</v>
      </c>
      <c r="O362">
        <v>5.0134650000000001</v>
      </c>
    </row>
    <row r="363" spans="2:15">
      <c r="B363">
        <v>68.151343999999995</v>
      </c>
      <c r="C363">
        <v>209.71679700000001</v>
      </c>
      <c r="D363">
        <v>89.355468999999999</v>
      </c>
      <c r="E363">
        <v>192.871094</v>
      </c>
      <c r="F363">
        <v>1018.249512</v>
      </c>
      <c r="G363">
        <v>793.72558600000002</v>
      </c>
      <c r="H363">
        <v>1016.381836</v>
      </c>
      <c r="I363">
        <v>0.45849600000000001</v>
      </c>
      <c r="J363">
        <v>2.3436999999999999E-2</v>
      </c>
      <c r="K363">
        <v>0</v>
      </c>
      <c r="L363">
        <v>1.001E-2</v>
      </c>
      <c r="M363">
        <v>0</v>
      </c>
      <c r="N363">
        <v>19.100000000000001</v>
      </c>
      <c r="O363">
        <v>5.0118770000000001</v>
      </c>
    </row>
    <row r="364" spans="2:15">
      <c r="B364">
        <v>68.352877000000007</v>
      </c>
      <c r="C364">
        <v>209.35058599999999</v>
      </c>
      <c r="D364">
        <v>89.477538999999993</v>
      </c>
      <c r="E364">
        <v>192.62695299999999</v>
      </c>
      <c r="F364">
        <v>1018.212891</v>
      </c>
      <c r="G364">
        <v>793.76220699999999</v>
      </c>
      <c r="H364">
        <v>1016.381836</v>
      </c>
      <c r="I364">
        <v>0.45849600000000001</v>
      </c>
      <c r="J364">
        <v>2.3436999999999999E-2</v>
      </c>
      <c r="K364">
        <v>0</v>
      </c>
      <c r="L364">
        <v>1.001E-2</v>
      </c>
      <c r="M364">
        <v>0</v>
      </c>
      <c r="N364">
        <v>19.100000000000001</v>
      </c>
      <c r="O364">
        <v>5.009366</v>
      </c>
    </row>
    <row r="365" spans="2:15">
      <c r="B365">
        <v>68.553320999999997</v>
      </c>
      <c r="C365">
        <v>209.10644500000001</v>
      </c>
      <c r="D365">
        <v>90.087890999999999</v>
      </c>
      <c r="E365">
        <v>192.74902299999999</v>
      </c>
      <c r="F365">
        <v>1018.17627</v>
      </c>
      <c r="G365">
        <v>793.83544900000004</v>
      </c>
      <c r="H365">
        <v>1016.418457</v>
      </c>
      <c r="I365">
        <v>0.46728500000000001</v>
      </c>
      <c r="J365">
        <v>1.9775000000000001E-2</v>
      </c>
      <c r="K365">
        <v>0</v>
      </c>
      <c r="L365">
        <v>8.3009999999999994E-3</v>
      </c>
      <c r="M365">
        <v>0</v>
      </c>
      <c r="N365">
        <v>19.100000000000001</v>
      </c>
      <c r="O365">
        <v>5.0094180000000001</v>
      </c>
    </row>
    <row r="366" spans="2:15">
      <c r="B366">
        <v>68.754096000000004</v>
      </c>
      <c r="C366">
        <v>209.35058599999999</v>
      </c>
      <c r="D366">
        <v>89.721680000000006</v>
      </c>
      <c r="E366">
        <v>193.11523399999999</v>
      </c>
      <c r="F366">
        <v>1018.212891</v>
      </c>
      <c r="G366">
        <v>793.79882799999996</v>
      </c>
      <c r="H366">
        <v>1016.52832</v>
      </c>
      <c r="I366">
        <v>0.45849600000000001</v>
      </c>
      <c r="J366">
        <v>2.5635000000000002E-2</v>
      </c>
      <c r="K366">
        <v>0</v>
      </c>
      <c r="L366">
        <v>9.2770000000000005E-3</v>
      </c>
      <c r="M366">
        <v>0</v>
      </c>
      <c r="N366">
        <v>19.100000000000001</v>
      </c>
      <c r="O366">
        <v>5.0085620000000004</v>
      </c>
    </row>
    <row r="367" spans="2:15">
      <c r="B367">
        <v>68.953563000000003</v>
      </c>
      <c r="C367">
        <v>208.86230499999999</v>
      </c>
      <c r="D367">
        <v>89.477538999999993</v>
      </c>
      <c r="E367">
        <v>192.74902299999999</v>
      </c>
      <c r="F367">
        <v>1018.249512</v>
      </c>
      <c r="G367">
        <v>793.83544900000004</v>
      </c>
      <c r="H367">
        <v>1016.491699</v>
      </c>
      <c r="I367">
        <v>0.46069300000000002</v>
      </c>
      <c r="J367">
        <v>2.3436999999999999E-2</v>
      </c>
      <c r="K367">
        <v>0</v>
      </c>
      <c r="L367">
        <v>6.3480000000000003E-3</v>
      </c>
      <c r="M367">
        <v>0</v>
      </c>
      <c r="N367">
        <v>19.100000000000001</v>
      </c>
      <c r="O367">
        <v>5.009735</v>
      </c>
    </row>
    <row r="368" spans="2:15">
      <c r="B368">
        <v>69.155023999999997</v>
      </c>
      <c r="C368">
        <v>209.35058599999999</v>
      </c>
      <c r="D368">
        <v>89.233397999999994</v>
      </c>
      <c r="E368">
        <v>192.871094</v>
      </c>
      <c r="F368">
        <v>1018.212891</v>
      </c>
      <c r="G368">
        <v>793.72558600000002</v>
      </c>
      <c r="H368">
        <v>1016.6015619999999</v>
      </c>
      <c r="I368">
        <v>0.45849600000000001</v>
      </c>
      <c r="J368">
        <v>2.4902000000000001E-2</v>
      </c>
      <c r="K368">
        <v>0</v>
      </c>
      <c r="L368">
        <v>1.001E-2</v>
      </c>
      <c r="M368">
        <v>0</v>
      </c>
      <c r="N368">
        <v>19.100000000000001</v>
      </c>
      <c r="O368">
        <v>5.0126689999999998</v>
      </c>
    </row>
    <row r="369" spans="2:15">
      <c r="B369">
        <v>69.355487999999994</v>
      </c>
      <c r="C369">
        <v>209.10644500000001</v>
      </c>
      <c r="D369">
        <v>89.111328</v>
      </c>
      <c r="E369">
        <v>193.48144500000001</v>
      </c>
      <c r="F369">
        <v>1018.212891</v>
      </c>
      <c r="G369">
        <v>793.79882799999996</v>
      </c>
      <c r="H369">
        <v>1016.821289</v>
      </c>
      <c r="I369">
        <v>0.466553</v>
      </c>
      <c r="J369">
        <v>2.7099999999999999E-2</v>
      </c>
      <c r="K369">
        <v>0</v>
      </c>
      <c r="L369">
        <v>8.0569999999999999E-3</v>
      </c>
      <c r="M369">
        <v>0</v>
      </c>
      <c r="N369">
        <v>19.100000000000001</v>
      </c>
      <c r="O369">
        <v>5.0108730000000001</v>
      </c>
    </row>
    <row r="370" spans="2:15">
      <c r="B370">
        <v>69.555954</v>
      </c>
      <c r="C370">
        <v>209.10644500000001</v>
      </c>
      <c r="D370">
        <v>88.989258000000007</v>
      </c>
      <c r="E370">
        <v>193.48144500000001</v>
      </c>
      <c r="F370">
        <v>1018.249512</v>
      </c>
      <c r="G370">
        <v>793.79882799999996</v>
      </c>
      <c r="H370">
        <v>1016.748047</v>
      </c>
      <c r="I370">
        <v>0.45556600000000003</v>
      </c>
      <c r="J370">
        <v>2.3436999999999999E-2</v>
      </c>
      <c r="K370">
        <v>0</v>
      </c>
      <c r="L370">
        <v>8.5450000000000005E-3</v>
      </c>
      <c r="M370">
        <v>0</v>
      </c>
      <c r="N370">
        <v>19.100000000000001</v>
      </c>
      <c r="O370">
        <v>5.0103799999999996</v>
      </c>
    </row>
    <row r="371" spans="2:15">
      <c r="B371">
        <v>69.755961999999997</v>
      </c>
      <c r="C371">
        <v>209.35058599999999</v>
      </c>
      <c r="D371">
        <v>88.745116999999993</v>
      </c>
      <c r="E371">
        <v>193.72558599999999</v>
      </c>
      <c r="F371">
        <v>1018.212891</v>
      </c>
      <c r="G371">
        <v>793.76220699999999</v>
      </c>
      <c r="H371">
        <v>1016.821289</v>
      </c>
      <c r="I371">
        <v>0.457764</v>
      </c>
      <c r="J371">
        <v>2.4902000000000001E-2</v>
      </c>
      <c r="K371">
        <v>0</v>
      </c>
      <c r="L371">
        <v>1.001E-2</v>
      </c>
      <c r="M371">
        <v>0</v>
      </c>
      <c r="N371">
        <v>19.100000000000001</v>
      </c>
      <c r="O371">
        <v>5.0100470000000001</v>
      </c>
    </row>
    <row r="372" spans="2:15">
      <c r="B372">
        <v>69.955595000000002</v>
      </c>
      <c r="C372">
        <v>208.37402299999999</v>
      </c>
      <c r="D372">
        <v>89.721680000000006</v>
      </c>
      <c r="E372">
        <v>193.11523399999999</v>
      </c>
      <c r="F372">
        <v>1018.249512</v>
      </c>
      <c r="G372">
        <v>793.79882799999996</v>
      </c>
      <c r="H372">
        <v>1016.638184</v>
      </c>
      <c r="I372">
        <v>0.462891</v>
      </c>
      <c r="J372">
        <v>2.5635000000000002E-2</v>
      </c>
      <c r="K372">
        <v>0</v>
      </c>
      <c r="L372">
        <v>9.7660000000000004E-3</v>
      </c>
      <c r="M372">
        <v>0</v>
      </c>
      <c r="N372">
        <v>19.100000000000001</v>
      </c>
      <c r="O372">
        <v>5.008883</v>
      </c>
    </row>
    <row r="373" spans="2:15">
      <c r="B373">
        <v>70.156058999999999</v>
      </c>
      <c r="C373">
        <v>208.37402299999999</v>
      </c>
      <c r="D373">
        <v>89.84375</v>
      </c>
      <c r="E373">
        <v>193.96972700000001</v>
      </c>
      <c r="F373">
        <v>1018.212891</v>
      </c>
      <c r="G373">
        <v>793.83544900000004</v>
      </c>
      <c r="H373">
        <v>1016.748047</v>
      </c>
      <c r="I373">
        <v>0.46435500000000002</v>
      </c>
      <c r="J373">
        <v>2.7831999999999999E-2</v>
      </c>
      <c r="K373">
        <v>0</v>
      </c>
      <c r="L373">
        <v>9.2770000000000005E-3</v>
      </c>
      <c r="M373">
        <v>0</v>
      </c>
      <c r="N373">
        <v>19.100000000000001</v>
      </c>
      <c r="O373">
        <v>5.0115179999999997</v>
      </c>
    </row>
    <row r="374" spans="2:15">
      <c r="B374">
        <v>70.357648999999995</v>
      </c>
      <c r="C374">
        <v>208.61816400000001</v>
      </c>
      <c r="D374">
        <v>89.111328</v>
      </c>
      <c r="E374">
        <v>194.09179700000001</v>
      </c>
      <c r="F374">
        <v>1018.17627</v>
      </c>
      <c r="G374">
        <v>793.83544900000004</v>
      </c>
      <c r="H374">
        <v>1016.8579099999999</v>
      </c>
      <c r="I374">
        <v>0.45996100000000001</v>
      </c>
      <c r="J374">
        <v>2.9297E-2</v>
      </c>
      <c r="K374">
        <v>0</v>
      </c>
      <c r="L374">
        <v>1.001E-2</v>
      </c>
      <c r="M374">
        <v>0</v>
      </c>
      <c r="N374">
        <v>19.100000000000001</v>
      </c>
      <c r="O374">
        <v>5.0102339999999996</v>
      </c>
    </row>
    <row r="375" spans="2:15">
      <c r="B375">
        <v>70.558149</v>
      </c>
      <c r="C375">
        <v>209.35058599999999</v>
      </c>
      <c r="D375">
        <v>88.623047</v>
      </c>
      <c r="E375">
        <v>193.359375</v>
      </c>
      <c r="F375">
        <v>1018.212891</v>
      </c>
      <c r="G375">
        <v>793.83544900000004</v>
      </c>
      <c r="H375">
        <v>1016.711426</v>
      </c>
      <c r="I375">
        <v>0.46435500000000002</v>
      </c>
      <c r="J375">
        <v>2.4902000000000001E-2</v>
      </c>
      <c r="K375">
        <v>0</v>
      </c>
      <c r="L375">
        <v>9.0329999999999994E-3</v>
      </c>
      <c r="M375">
        <v>0</v>
      </c>
      <c r="N375">
        <v>19.100000000000001</v>
      </c>
      <c r="O375">
        <v>5.0070740000000002</v>
      </c>
    </row>
    <row r="376" spans="2:15">
      <c r="B376">
        <v>70.758618999999996</v>
      </c>
      <c r="C376">
        <v>209.71679700000001</v>
      </c>
      <c r="D376">
        <v>89.111328</v>
      </c>
      <c r="E376">
        <v>193.359375</v>
      </c>
      <c r="F376">
        <v>1018.17627</v>
      </c>
      <c r="G376">
        <v>793.83544900000004</v>
      </c>
      <c r="H376">
        <v>1016.784668</v>
      </c>
      <c r="I376">
        <v>0.45703100000000002</v>
      </c>
      <c r="J376">
        <v>2.5635000000000002E-2</v>
      </c>
      <c r="K376">
        <v>0</v>
      </c>
      <c r="L376">
        <v>9.2770000000000005E-3</v>
      </c>
      <c r="M376">
        <v>0</v>
      </c>
      <c r="N376">
        <v>19.100000000000001</v>
      </c>
      <c r="O376">
        <v>5.0079929999999999</v>
      </c>
    </row>
    <row r="377" spans="2:15">
      <c r="B377">
        <v>70.959117000000006</v>
      </c>
      <c r="C377">
        <v>209.83886699999999</v>
      </c>
      <c r="D377">
        <v>89.965819999999994</v>
      </c>
      <c r="E377">
        <v>192.74902299999999</v>
      </c>
      <c r="F377">
        <v>1018.212891</v>
      </c>
      <c r="G377">
        <v>793.79882799999996</v>
      </c>
      <c r="H377">
        <v>1016.748047</v>
      </c>
      <c r="I377">
        <v>0.45556600000000003</v>
      </c>
      <c r="J377">
        <v>2.7831999999999999E-2</v>
      </c>
      <c r="K377">
        <v>0</v>
      </c>
      <c r="L377">
        <v>1.0498E-2</v>
      </c>
      <c r="M377">
        <v>0</v>
      </c>
      <c r="N377">
        <v>19.100000000000001</v>
      </c>
      <c r="O377">
        <v>5.0111230000000004</v>
      </c>
    </row>
    <row r="378" spans="2:15">
      <c r="B378">
        <v>71.159552000000005</v>
      </c>
      <c r="C378">
        <v>210.20507799999999</v>
      </c>
      <c r="D378">
        <v>89.721680000000006</v>
      </c>
      <c r="E378">
        <v>192.13867200000001</v>
      </c>
      <c r="F378">
        <v>1018.17627</v>
      </c>
      <c r="G378">
        <v>793.76220699999999</v>
      </c>
      <c r="H378">
        <v>1016.821289</v>
      </c>
      <c r="I378">
        <v>0.45996100000000001</v>
      </c>
      <c r="J378">
        <v>2.5635000000000002E-2</v>
      </c>
      <c r="K378">
        <v>0</v>
      </c>
      <c r="L378">
        <v>9.7660000000000004E-3</v>
      </c>
      <c r="M378">
        <v>0</v>
      </c>
      <c r="N378">
        <v>19.100000000000001</v>
      </c>
      <c r="O378">
        <v>5.0102849999999997</v>
      </c>
    </row>
    <row r="379" spans="2:15">
      <c r="B379">
        <v>71.360073</v>
      </c>
      <c r="C379">
        <v>210.08300800000001</v>
      </c>
      <c r="D379">
        <v>90.087890999999999</v>
      </c>
      <c r="E379">
        <v>192.871094</v>
      </c>
      <c r="F379">
        <v>1018.249512</v>
      </c>
      <c r="G379">
        <v>793.68896500000005</v>
      </c>
      <c r="H379">
        <v>1017.041016</v>
      </c>
      <c r="I379">
        <v>0.461426</v>
      </c>
      <c r="J379">
        <v>2.5635000000000002E-2</v>
      </c>
      <c r="K379">
        <v>0</v>
      </c>
      <c r="L379">
        <v>8.7889999999999999E-3</v>
      </c>
      <c r="M379">
        <v>0</v>
      </c>
      <c r="N379">
        <v>19.100000000000001</v>
      </c>
      <c r="O379">
        <v>5.0122280000000003</v>
      </c>
    </row>
    <row r="380" spans="2:15">
      <c r="B380">
        <v>71.560576999999995</v>
      </c>
      <c r="C380">
        <v>209.960937</v>
      </c>
      <c r="D380">
        <v>91.308593999999999</v>
      </c>
      <c r="E380">
        <v>192.13867200000001</v>
      </c>
      <c r="F380">
        <v>1018.212891</v>
      </c>
      <c r="G380">
        <v>793.72558600000002</v>
      </c>
      <c r="H380">
        <v>1016.894531</v>
      </c>
      <c r="I380">
        <v>0.45996100000000001</v>
      </c>
      <c r="J380">
        <v>2.9297E-2</v>
      </c>
      <c r="K380">
        <v>0</v>
      </c>
      <c r="L380">
        <v>1.0498E-2</v>
      </c>
      <c r="M380">
        <v>0</v>
      </c>
      <c r="N380">
        <v>19.100000000000001</v>
      </c>
      <c r="O380">
        <v>5.0132279999999998</v>
      </c>
    </row>
    <row r="381" spans="2:15">
      <c r="B381">
        <v>71.761256000000003</v>
      </c>
      <c r="C381">
        <v>209.472656</v>
      </c>
      <c r="D381">
        <v>91.308593999999999</v>
      </c>
      <c r="E381">
        <v>192.26074199999999</v>
      </c>
      <c r="F381">
        <v>1018.249512</v>
      </c>
      <c r="G381">
        <v>793.79882799999996</v>
      </c>
      <c r="H381">
        <v>1016.931152</v>
      </c>
      <c r="I381">
        <v>0.46069300000000002</v>
      </c>
      <c r="J381">
        <v>2.4902000000000001E-2</v>
      </c>
      <c r="K381">
        <v>0</v>
      </c>
      <c r="L381">
        <v>8.7889999999999999E-3</v>
      </c>
      <c r="M381">
        <v>0</v>
      </c>
      <c r="N381">
        <v>19.100000000000001</v>
      </c>
      <c r="O381">
        <v>5.0091859999999997</v>
      </c>
    </row>
    <row r="382" spans="2:15">
      <c r="B382">
        <v>71.961752000000004</v>
      </c>
      <c r="C382">
        <v>209.71679700000001</v>
      </c>
      <c r="D382">
        <v>90.698241999999993</v>
      </c>
      <c r="E382">
        <v>191.77246099999999</v>
      </c>
      <c r="F382">
        <v>1018.212891</v>
      </c>
      <c r="G382">
        <v>793.72558600000002</v>
      </c>
      <c r="H382">
        <v>1016.8579099999999</v>
      </c>
      <c r="I382">
        <v>0.46215800000000001</v>
      </c>
      <c r="J382">
        <v>2.7831999999999999E-2</v>
      </c>
      <c r="K382">
        <v>0</v>
      </c>
      <c r="L382">
        <v>9.2770000000000005E-3</v>
      </c>
      <c r="M382">
        <v>0</v>
      </c>
      <c r="N382">
        <v>19.100000000000001</v>
      </c>
      <c r="O382">
        <v>5.0075139999999996</v>
      </c>
    </row>
    <row r="383" spans="2:15">
      <c r="B383">
        <v>72.162246999999994</v>
      </c>
      <c r="C383">
        <v>210.449219</v>
      </c>
      <c r="D383">
        <v>90.209961000000007</v>
      </c>
      <c r="E383">
        <v>191.65039100000001</v>
      </c>
      <c r="F383">
        <v>1018.212891</v>
      </c>
      <c r="G383">
        <v>793.72558600000002</v>
      </c>
      <c r="H383">
        <v>1016.821289</v>
      </c>
      <c r="I383">
        <v>0.461426</v>
      </c>
      <c r="J383">
        <v>2.3436999999999999E-2</v>
      </c>
      <c r="K383">
        <v>0</v>
      </c>
      <c r="L383">
        <v>8.0569999999999999E-3</v>
      </c>
      <c r="M383">
        <v>0</v>
      </c>
      <c r="N383">
        <v>19.100000000000001</v>
      </c>
      <c r="O383">
        <v>5.0094789999999998</v>
      </c>
    </row>
    <row r="384" spans="2:15">
      <c r="B384">
        <v>72.362855999999994</v>
      </c>
      <c r="C384">
        <v>210.69335899999999</v>
      </c>
      <c r="D384">
        <v>90.576172</v>
      </c>
      <c r="E384">
        <v>192.382812</v>
      </c>
      <c r="F384">
        <v>1018.212891</v>
      </c>
      <c r="G384">
        <v>793.79882799999996</v>
      </c>
      <c r="H384">
        <v>1017.004395</v>
      </c>
      <c r="I384">
        <v>0.45556600000000003</v>
      </c>
      <c r="J384">
        <v>2.4170000000000001E-2</v>
      </c>
      <c r="K384">
        <v>0</v>
      </c>
      <c r="L384">
        <v>9.0329999999999994E-3</v>
      </c>
      <c r="M384">
        <v>0</v>
      </c>
      <c r="N384">
        <v>19.100000000000001</v>
      </c>
      <c r="O384">
        <v>5.009239</v>
      </c>
    </row>
    <row r="385" spans="2:15">
      <c r="B385">
        <v>72.562862999999993</v>
      </c>
      <c r="C385">
        <v>210.69335899999999</v>
      </c>
      <c r="D385">
        <v>90.576172</v>
      </c>
      <c r="E385">
        <v>191.28417999999999</v>
      </c>
      <c r="F385">
        <v>1018.212891</v>
      </c>
      <c r="G385">
        <v>793.72558600000002</v>
      </c>
      <c r="H385">
        <v>1016.784668</v>
      </c>
      <c r="I385">
        <v>0.45703100000000002</v>
      </c>
      <c r="J385">
        <v>2.1972999999999999E-2</v>
      </c>
      <c r="K385">
        <v>0</v>
      </c>
      <c r="L385">
        <v>9.0329999999999994E-3</v>
      </c>
      <c r="M385">
        <v>0</v>
      </c>
      <c r="N385">
        <v>19.100000000000001</v>
      </c>
      <c r="O385">
        <v>5.0059100000000001</v>
      </c>
    </row>
    <row r="386" spans="2:15">
      <c r="B386">
        <v>72.763394000000005</v>
      </c>
      <c r="C386">
        <v>210.449219</v>
      </c>
      <c r="D386">
        <v>90.332031000000001</v>
      </c>
      <c r="E386">
        <v>192.01660200000001</v>
      </c>
      <c r="F386">
        <v>1018.139648</v>
      </c>
      <c r="G386">
        <v>793.79882799999996</v>
      </c>
      <c r="H386">
        <v>1017.041016</v>
      </c>
      <c r="I386">
        <v>0.46215800000000001</v>
      </c>
      <c r="J386">
        <v>2.4170000000000001E-2</v>
      </c>
      <c r="K386">
        <v>0</v>
      </c>
      <c r="L386">
        <v>9.0329999999999994E-3</v>
      </c>
      <c r="M386">
        <v>0</v>
      </c>
      <c r="N386">
        <v>19.100000000000001</v>
      </c>
      <c r="O386">
        <v>5.006831</v>
      </c>
    </row>
    <row r="387" spans="2:15">
      <c r="B387">
        <v>72.964054000000004</v>
      </c>
      <c r="C387">
        <v>209.960937</v>
      </c>
      <c r="D387">
        <v>91.064453</v>
      </c>
      <c r="E387">
        <v>191.28417999999999</v>
      </c>
      <c r="F387">
        <v>1018.212891</v>
      </c>
      <c r="G387">
        <v>793.76220699999999</v>
      </c>
      <c r="H387">
        <v>1016.8579099999999</v>
      </c>
      <c r="I387">
        <v>0.457764</v>
      </c>
      <c r="J387">
        <v>2.5635000000000002E-2</v>
      </c>
      <c r="K387">
        <v>0</v>
      </c>
      <c r="L387">
        <v>8.3009999999999994E-3</v>
      </c>
      <c r="M387">
        <v>0</v>
      </c>
      <c r="N387">
        <v>19.100000000000001</v>
      </c>
      <c r="O387">
        <v>5.0063820000000003</v>
      </c>
    </row>
    <row r="388" spans="2:15">
      <c r="B388">
        <v>73.164565999999994</v>
      </c>
      <c r="C388">
        <v>210.20507799999999</v>
      </c>
      <c r="D388">
        <v>90.942383000000007</v>
      </c>
      <c r="E388">
        <v>190.67382799999999</v>
      </c>
      <c r="F388">
        <v>1018.17627</v>
      </c>
      <c r="G388">
        <v>793.72558600000002</v>
      </c>
      <c r="H388">
        <v>1016.784668</v>
      </c>
      <c r="I388">
        <v>0.46435500000000002</v>
      </c>
      <c r="J388">
        <v>2.7099999999999999E-2</v>
      </c>
      <c r="K388">
        <v>1.4649999999999999E-3</v>
      </c>
      <c r="L388">
        <v>9.0329999999999994E-3</v>
      </c>
      <c r="M388">
        <v>0</v>
      </c>
      <c r="N388">
        <v>19.100000000000001</v>
      </c>
      <c r="O388">
        <v>5.0063940000000002</v>
      </c>
    </row>
    <row r="389" spans="2:15">
      <c r="B389">
        <v>73.365066999999996</v>
      </c>
      <c r="C389">
        <v>209.83886699999999</v>
      </c>
      <c r="D389">
        <v>90.942383000000007</v>
      </c>
      <c r="E389">
        <v>191.16210899999999</v>
      </c>
      <c r="F389">
        <v>1018.249512</v>
      </c>
      <c r="G389">
        <v>793.76220699999999</v>
      </c>
      <c r="H389">
        <v>1016.8579099999999</v>
      </c>
      <c r="I389">
        <v>0.459229</v>
      </c>
      <c r="J389">
        <v>2.4902000000000001E-2</v>
      </c>
      <c r="K389">
        <v>0</v>
      </c>
      <c r="L389">
        <v>9.5209999999999999E-3</v>
      </c>
      <c r="M389">
        <v>0</v>
      </c>
      <c r="N389">
        <v>19.100000000000001</v>
      </c>
      <c r="O389">
        <v>5.005592</v>
      </c>
    </row>
    <row r="390" spans="2:15">
      <c r="B390">
        <v>73.565709999999996</v>
      </c>
      <c r="C390">
        <v>209.960937</v>
      </c>
      <c r="D390">
        <v>90.209961000000007</v>
      </c>
      <c r="E390">
        <v>191.40625</v>
      </c>
      <c r="F390">
        <v>1018.17627</v>
      </c>
      <c r="G390">
        <v>793.68896500000005</v>
      </c>
      <c r="H390">
        <v>1016.894531</v>
      </c>
      <c r="I390">
        <v>0.46582000000000001</v>
      </c>
      <c r="J390">
        <v>2.7099999999999999E-2</v>
      </c>
      <c r="K390">
        <v>0</v>
      </c>
      <c r="L390">
        <v>8.5450000000000005E-3</v>
      </c>
      <c r="M390">
        <v>0</v>
      </c>
      <c r="N390">
        <v>19.100000000000001</v>
      </c>
      <c r="O390">
        <v>5.0043290000000002</v>
      </c>
    </row>
    <row r="391" spans="2:15">
      <c r="B391">
        <v>73.765860000000004</v>
      </c>
      <c r="C391">
        <v>209.83886699999999</v>
      </c>
      <c r="D391">
        <v>90.698241999999993</v>
      </c>
      <c r="E391">
        <v>191.40625</v>
      </c>
      <c r="F391">
        <v>1018.249512</v>
      </c>
      <c r="G391">
        <v>793.72558600000002</v>
      </c>
      <c r="H391">
        <v>1016.8579099999999</v>
      </c>
      <c r="I391">
        <v>0.457764</v>
      </c>
      <c r="J391">
        <v>2.3436999999999999E-2</v>
      </c>
      <c r="K391">
        <v>0</v>
      </c>
      <c r="L391">
        <v>8.5450000000000005E-3</v>
      </c>
      <c r="M391">
        <v>0</v>
      </c>
      <c r="N391">
        <v>19.100000000000001</v>
      </c>
      <c r="O391">
        <v>5.0024829999999998</v>
      </c>
    </row>
    <row r="392" spans="2:15">
      <c r="B392">
        <v>73.966470999999999</v>
      </c>
      <c r="C392">
        <v>210.20507799999999</v>
      </c>
      <c r="D392">
        <v>90.576172</v>
      </c>
      <c r="E392">
        <v>190.429687</v>
      </c>
      <c r="F392">
        <v>1018.249512</v>
      </c>
      <c r="G392">
        <v>793.72558600000002</v>
      </c>
      <c r="H392">
        <v>1016.711426</v>
      </c>
      <c r="I392">
        <v>0.462891</v>
      </c>
      <c r="J392">
        <v>2.7099999999999999E-2</v>
      </c>
      <c r="K392">
        <v>0</v>
      </c>
      <c r="L392">
        <v>9.5209999999999999E-3</v>
      </c>
      <c r="M392">
        <v>0</v>
      </c>
      <c r="N392">
        <v>19.100000000000001</v>
      </c>
      <c r="O392">
        <v>5.0021310000000003</v>
      </c>
    </row>
    <row r="393" spans="2:15">
      <c r="B393">
        <v>74.166959000000006</v>
      </c>
      <c r="C393">
        <v>210.57128900000001</v>
      </c>
      <c r="D393">
        <v>90.454102000000006</v>
      </c>
      <c r="E393">
        <v>190.67382799999999</v>
      </c>
      <c r="F393">
        <v>1018.17627</v>
      </c>
      <c r="G393">
        <v>793.72558600000002</v>
      </c>
      <c r="H393">
        <v>1016.821289</v>
      </c>
      <c r="I393">
        <v>0.459229</v>
      </c>
      <c r="J393">
        <v>1.9043000000000001E-2</v>
      </c>
      <c r="K393">
        <v>0</v>
      </c>
      <c r="L393">
        <v>9.2770000000000005E-3</v>
      </c>
      <c r="M393">
        <v>0</v>
      </c>
      <c r="N393">
        <v>19.100000000000001</v>
      </c>
      <c r="O393">
        <v>5.0005550000000003</v>
      </c>
    </row>
    <row r="394" spans="2:15">
      <c r="B394">
        <v>74.367424</v>
      </c>
      <c r="C394">
        <v>209.960937</v>
      </c>
      <c r="D394">
        <v>90.454102000000006</v>
      </c>
      <c r="E394">
        <v>189.453125</v>
      </c>
      <c r="F394">
        <v>1018.212891</v>
      </c>
      <c r="G394">
        <v>793.68896500000005</v>
      </c>
      <c r="H394">
        <v>1016.748047</v>
      </c>
      <c r="I394">
        <v>0.465088</v>
      </c>
      <c r="J394">
        <v>2.3436999999999999E-2</v>
      </c>
      <c r="K394">
        <v>0</v>
      </c>
      <c r="L394">
        <v>8.7889999999999999E-3</v>
      </c>
      <c r="M394">
        <v>0</v>
      </c>
      <c r="N394">
        <v>19.100000000000001</v>
      </c>
      <c r="O394">
        <v>5.0005600000000001</v>
      </c>
    </row>
    <row r="395" spans="2:15">
      <c r="B395">
        <v>74.566918999999999</v>
      </c>
      <c r="C395">
        <v>210.20507799999999</v>
      </c>
      <c r="D395">
        <v>91.064453</v>
      </c>
      <c r="E395">
        <v>190.55175800000001</v>
      </c>
      <c r="F395">
        <v>1018.212891</v>
      </c>
      <c r="G395">
        <v>793.72558600000002</v>
      </c>
      <c r="H395">
        <v>1016.931152</v>
      </c>
      <c r="I395">
        <v>0.45849600000000001</v>
      </c>
      <c r="J395">
        <v>2.7099999999999999E-2</v>
      </c>
      <c r="K395">
        <v>0</v>
      </c>
      <c r="L395">
        <v>9.0329999999999994E-3</v>
      </c>
      <c r="M395">
        <v>0</v>
      </c>
      <c r="N395">
        <v>19.100000000000001</v>
      </c>
      <c r="O395">
        <v>5.001627</v>
      </c>
    </row>
    <row r="396" spans="2:15">
      <c r="B396">
        <v>74.767470000000003</v>
      </c>
      <c r="C396">
        <v>210.449219</v>
      </c>
      <c r="D396">
        <v>91.064453</v>
      </c>
      <c r="E396">
        <v>189.941406</v>
      </c>
      <c r="F396">
        <v>1018.17627</v>
      </c>
      <c r="G396">
        <v>793.72558600000002</v>
      </c>
      <c r="H396">
        <v>1016.821289</v>
      </c>
      <c r="I396">
        <v>0.45629900000000001</v>
      </c>
      <c r="J396">
        <v>2.7099999999999999E-2</v>
      </c>
      <c r="K396">
        <v>0</v>
      </c>
      <c r="L396">
        <v>7.8120000000000004E-3</v>
      </c>
      <c r="M396">
        <v>0</v>
      </c>
      <c r="N396">
        <v>19.100000000000001</v>
      </c>
      <c r="O396">
        <v>4.9999130000000003</v>
      </c>
    </row>
    <row r="397" spans="2:15">
      <c r="B397">
        <v>74.968936999999997</v>
      </c>
      <c r="C397">
        <v>210.57128900000001</v>
      </c>
      <c r="D397">
        <v>90.576172</v>
      </c>
      <c r="E397">
        <v>189.08691400000001</v>
      </c>
      <c r="F397">
        <v>1018.249512</v>
      </c>
      <c r="G397">
        <v>793.72558600000002</v>
      </c>
      <c r="H397">
        <v>1016.6015619999999</v>
      </c>
      <c r="I397">
        <v>0.462891</v>
      </c>
      <c r="J397">
        <v>1.8311000000000001E-2</v>
      </c>
      <c r="K397">
        <v>0</v>
      </c>
      <c r="L397">
        <v>1.0985999999999999E-2</v>
      </c>
      <c r="M397">
        <v>0</v>
      </c>
      <c r="N397">
        <v>19.100000000000001</v>
      </c>
      <c r="O397">
        <v>5.0015549999999998</v>
      </c>
    </row>
    <row r="398" spans="2:15">
      <c r="B398">
        <v>75.168976999999998</v>
      </c>
      <c r="C398">
        <v>210.20507799999999</v>
      </c>
      <c r="D398">
        <v>90.942383000000007</v>
      </c>
      <c r="E398">
        <v>188.59863300000001</v>
      </c>
      <c r="F398">
        <v>1018.17627</v>
      </c>
      <c r="G398">
        <v>793.76220699999999</v>
      </c>
      <c r="H398">
        <v>1016.6015619999999</v>
      </c>
      <c r="I398">
        <v>0.46215800000000001</v>
      </c>
      <c r="J398">
        <v>2.2704999999999999E-2</v>
      </c>
      <c r="K398">
        <v>0</v>
      </c>
      <c r="L398">
        <v>8.5450000000000005E-3</v>
      </c>
      <c r="M398">
        <v>0</v>
      </c>
      <c r="N398">
        <v>19.100000000000001</v>
      </c>
      <c r="O398">
        <v>4.9988840000000003</v>
      </c>
    </row>
    <row r="399" spans="2:15">
      <c r="B399">
        <v>75.369523999999998</v>
      </c>
      <c r="C399">
        <v>209.83886699999999</v>
      </c>
      <c r="D399">
        <v>91.552734000000001</v>
      </c>
      <c r="E399">
        <v>189.20898399999999</v>
      </c>
      <c r="F399">
        <v>1018.212891</v>
      </c>
      <c r="G399">
        <v>793.72558600000002</v>
      </c>
      <c r="H399">
        <v>1016.711426</v>
      </c>
      <c r="I399">
        <v>0.457764</v>
      </c>
      <c r="J399">
        <v>2.2704999999999999E-2</v>
      </c>
      <c r="K399">
        <v>0</v>
      </c>
      <c r="L399">
        <v>9.2770000000000005E-3</v>
      </c>
      <c r="M399">
        <v>0</v>
      </c>
      <c r="N399">
        <v>19.100000000000001</v>
      </c>
      <c r="O399">
        <v>4.9993100000000004</v>
      </c>
    </row>
    <row r="400" spans="2:15">
      <c r="B400">
        <v>75.569997999999998</v>
      </c>
      <c r="C400">
        <v>209.960937</v>
      </c>
      <c r="D400">
        <v>90.942383000000007</v>
      </c>
      <c r="E400">
        <v>188.72070299999999</v>
      </c>
      <c r="F400">
        <v>1018.249512</v>
      </c>
      <c r="G400">
        <v>793.72558600000002</v>
      </c>
      <c r="H400">
        <v>1016.674805</v>
      </c>
      <c r="I400">
        <v>0.45556600000000003</v>
      </c>
      <c r="J400">
        <v>2.5635000000000002E-2</v>
      </c>
      <c r="K400">
        <v>0</v>
      </c>
      <c r="L400">
        <v>8.3009999999999994E-3</v>
      </c>
      <c r="M400">
        <v>0</v>
      </c>
      <c r="N400">
        <v>19.100000000000001</v>
      </c>
      <c r="O400">
        <v>4.9977919999999996</v>
      </c>
    </row>
    <row r="401" spans="2:15">
      <c r="B401">
        <v>75.770658999999995</v>
      </c>
      <c r="C401">
        <v>210.20507799999999</v>
      </c>
      <c r="D401">
        <v>90.087890999999999</v>
      </c>
      <c r="E401">
        <v>188.964844</v>
      </c>
      <c r="F401">
        <v>1018.249512</v>
      </c>
      <c r="G401">
        <v>793.68896500000005</v>
      </c>
      <c r="H401">
        <v>1016.711426</v>
      </c>
      <c r="I401">
        <v>0.465088</v>
      </c>
      <c r="J401">
        <v>2.3436999999999999E-2</v>
      </c>
      <c r="K401">
        <v>0</v>
      </c>
      <c r="L401">
        <v>8.5450000000000005E-3</v>
      </c>
      <c r="M401">
        <v>0</v>
      </c>
      <c r="N401">
        <v>19.100000000000001</v>
      </c>
      <c r="O401">
        <v>4.998024</v>
      </c>
    </row>
    <row r="402" spans="2:15">
      <c r="B402">
        <v>75.971109999999996</v>
      </c>
      <c r="C402">
        <v>210.20507799999999</v>
      </c>
      <c r="D402">
        <v>89.721680000000006</v>
      </c>
      <c r="E402">
        <v>188.72070299999999</v>
      </c>
      <c r="F402">
        <v>1018.212891</v>
      </c>
      <c r="G402">
        <v>793.72558600000002</v>
      </c>
      <c r="H402">
        <v>1016.564941</v>
      </c>
      <c r="I402">
        <v>0.457764</v>
      </c>
      <c r="J402">
        <v>2.4902000000000001E-2</v>
      </c>
      <c r="K402">
        <v>0</v>
      </c>
      <c r="L402">
        <v>9.5209999999999999E-3</v>
      </c>
      <c r="M402">
        <v>0</v>
      </c>
      <c r="N402">
        <v>19.100000000000001</v>
      </c>
      <c r="O402">
        <v>4.9963769999999998</v>
      </c>
    </row>
    <row r="403" spans="2:15">
      <c r="B403">
        <v>76.170578000000006</v>
      </c>
      <c r="C403">
        <v>209.71679700000001</v>
      </c>
      <c r="D403">
        <v>90.332031000000001</v>
      </c>
      <c r="E403">
        <v>189.20898399999999</v>
      </c>
      <c r="F403">
        <v>1018.249512</v>
      </c>
      <c r="G403">
        <v>793.72558600000002</v>
      </c>
      <c r="H403">
        <v>1016.6015619999999</v>
      </c>
      <c r="I403">
        <v>0.45703100000000002</v>
      </c>
      <c r="J403">
        <v>2.4902000000000001E-2</v>
      </c>
      <c r="K403">
        <v>0</v>
      </c>
      <c r="L403">
        <v>8.3009999999999994E-3</v>
      </c>
      <c r="M403">
        <v>0</v>
      </c>
      <c r="N403">
        <v>19.100000000000001</v>
      </c>
      <c r="O403">
        <v>4.9969890000000001</v>
      </c>
    </row>
    <row r="404" spans="2:15">
      <c r="B404">
        <v>76.372044000000002</v>
      </c>
      <c r="C404">
        <v>209.35058599999999</v>
      </c>
      <c r="D404">
        <v>90.209961000000007</v>
      </c>
      <c r="E404">
        <v>190.429687</v>
      </c>
      <c r="F404">
        <v>1018.249512</v>
      </c>
      <c r="G404">
        <v>793.72558600000002</v>
      </c>
      <c r="H404">
        <v>1016.6015619999999</v>
      </c>
      <c r="I404">
        <v>0.46069300000000002</v>
      </c>
      <c r="J404">
        <v>2.3436999999999999E-2</v>
      </c>
      <c r="K404">
        <v>0</v>
      </c>
      <c r="L404">
        <v>1.0985999999999999E-2</v>
      </c>
      <c r="M404">
        <v>0</v>
      </c>
      <c r="N404">
        <v>19.100000000000001</v>
      </c>
      <c r="O404">
        <v>4.9970530000000002</v>
      </c>
    </row>
    <row r="405" spans="2:15">
      <c r="B405">
        <v>76.572640000000007</v>
      </c>
      <c r="C405">
        <v>209.59472700000001</v>
      </c>
      <c r="D405">
        <v>89.355468999999999</v>
      </c>
      <c r="E405">
        <v>191.40625</v>
      </c>
      <c r="F405">
        <v>1018.249512</v>
      </c>
      <c r="G405">
        <v>793.72558600000002</v>
      </c>
      <c r="H405">
        <v>1016.6015619999999</v>
      </c>
      <c r="I405">
        <v>0.45629900000000001</v>
      </c>
      <c r="J405">
        <v>2.2704999999999999E-2</v>
      </c>
      <c r="K405">
        <v>0</v>
      </c>
      <c r="L405">
        <v>9.2770000000000005E-3</v>
      </c>
      <c r="M405">
        <v>0</v>
      </c>
      <c r="N405">
        <v>19.100000000000001</v>
      </c>
      <c r="O405">
        <v>4.9976010000000004</v>
      </c>
    </row>
    <row r="406" spans="2:15">
      <c r="B406">
        <v>76.773107999999993</v>
      </c>
      <c r="C406">
        <v>210.20507799999999</v>
      </c>
      <c r="D406">
        <v>88.623047</v>
      </c>
      <c r="E406">
        <v>191.77246099999999</v>
      </c>
      <c r="F406">
        <v>1018.249512</v>
      </c>
      <c r="G406">
        <v>793.68896500000005</v>
      </c>
      <c r="H406">
        <v>1016.491699</v>
      </c>
      <c r="I406">
        <v>0.46362300000000001</v>
      </c>
      <c r="J406">
        <v>2.4902000000000001E-2</v>
      </c>
      <c r="K406">
        <v>0</v>
      </c>
      <c r="L406">
        <v>9.5209999999999999E-3</v>
      </c>
      <c r="M406">
        <v>0</v>
      </c>
      <c r="N406">
        <v>19.100000000000001</v>
      </c>
      <c r="O406">
        <v>4.9969409999999996</v>
      </c>
    </row>
    <row r="407" spans="2:15">
      <c r="B407">
        <v>76.973581999999993</v>
      </c>
      <c r="C407">
        <v>210.449219</v>
      </c>
      <c r="D407">
        <v>88.623047</v>
      </c>
      <c r="E407">
        <v>191.65039100000001</v>
      </c>
      <c r="F407">
        <v>1018.212891</v>
      </c>
      <c r="G407">
        <v>793.72558600000002</v>
      </c>
      <c r="H407">
        <v>1016.235352</v>
      </c>
      <c r="I407">
        <v>0.461426</v>
      </c>
      <c r="J407">
        <v>2.3436999999999999E-2</v>
      </c>
      <c r="K407">
        <v>0</v>
      </c>
      <c r="L407">
        <v>7.8120000000000004E-3</v>
      </c>
      <c r="M407">
        <v>0</v>
      </c>
      <c r="N407">
        <v>19.100000000000001</v>
      </c>
      <c r="O407">
        <v>4.998939</v>
      </c>
    </row>
    <row r="408" spans="2:15">
      <c r="B408">
        <v>77.174047000000002</v>
      </c>
      <c r="C408">
        <v>210.32714799999999</v>
      </c>
      <c r="D408">
        <v>88.134765999999999</v>
      </c>
      <c r="E408">
        <v>192.382812</v>
      </c>
      <c r="F408">
        <v>1018.249512</v>
      </c>
      <c r="G408">
        <v>793.72558600000002</v>
      </c>
      <c r="H408">
        <v>1016.381836</v>
      </c>
      <c r="I408">
        <v>0.45849600000000001</v>
      </c>
      <c r="J408">
        <v>2.3436999999999999E-2</v>
      </c>
      <c r="K408">
        <v>0</v>
      </c>
      <c r="L408">
        <v>7.8120000000000004E-3</v>
      </c>
      <c r="M408">
        <v>0</v>
      </c>
      <c r="N408">
        <v>19.100000000000001</v>
      </c>
      <c r="O408">
        <v>4.9965330000000003</v>
      </c>
    </row>
    <row r="409" spans="2:15">
      <c r="B409">
        <v>77.374510999999998</v>
      </c>
      <c r="C409">
        <v>209.83886699999999</v>
      </c>
      <c r="D409">
        <v>88.134765999999999</v>
      </c>
      <c r="E409">
        <v>192.13867200000001</v>
      </c>
      <c r="F409">
        <v>1018.17627</v>
      </c>
      <c r="G409">
        <v>793.72558600000002</v>
      </c>
      <c r="H409">
        <v>1016.308594</v>
      </c>
      <c r="I409">
        <v>0.46069300000000002</v>
      </c>
      <c r="J409">
        <v>2.4170000000000001E-2</v>
      </c>
      <c r="K409">
        <v>0</v>
      </c>
      <c r="L409">
        <v>6.3480000000000003E-3</v>
      </c>
      <c r="M409">
        <v>0</v>
      </c>
      <c r="N409">
        <v>19.100000000000001</v>
      </c>
      <c r="O409">
        <v>4.9993670000000003</v>
      </c>
    </row>
    <row r="410" spans="2:15">
      <c r="B410">
        <v>77.574974999999995</v>
      </c>
      <c r="C410">
        <v>209.35058599999999</v>
      </c>
      <c r="D410">
        <v>88.623047</v>
      </c>
      <c r="E410">
        <v>192.74902299999999</v>
      </c>
      <c r="F410">
        <v>1018.249512</v>
      </c>
      <c r="G410">
        <v>793.72558600000002</v>
      </c>
      <c r="H410">
        <v>1016.381836</v>
      </c>
      <c r="I410">
        <v>0.46362300000000001</v>
      </c>
      <c r="J410">
        <v>2.3436999999999999E-2</v>
      </c>
      <c r="K410">
        <v>0</v>
      </c>
      <c r="L410">
        <v>9.0329999999999994E-3</v>
      </c>
      <c r="M410">
        <v>0</v>
      </c>
      <c r="N410">
        <v>19.100000000000001</v>
      </c>
      <c r="O410">
        <v>4.9993299999999996</v>
      </c>
    </row>
    <row r="411" spans="2:15">
      <c r="B411">
        <v>77.775593999999998</v>
      </c>
      <c r="C411">
        <v>209.10644500000001</v>
      </c>
      <c r="D411">
        <v>88.989258000000007</v>
      </c>
      <c r="E411">
        <v>193.48144500000001</v>
      </c>
      <c r="F411">
        <v>1018.249512</v>
      </c>
      <c r="G411">
        <v>793.68896500000005</v>
      </c>
      <c r="H411">
        <v>1016.491699</v>
      </c>
      <c r="I411">
        <v>0.45996100000000001</v>
      </c>
      <c r="J411">
        <v>2.4902000000000001E-2</v>
      </c>
      <c r="K411">
        <v>0</v>
      </c>
      <c r="L411">
        <v>8.5450000000000005E-3</v>
      </c>
      <c r="M411">
        <v>0</v>
      </c>
      <c r="N411">
        <v>19.100000000000001</v>
      </c>
      <c r="O411">
        <v>4.9974970000000001</v>
      </c>
    </row>
    <row r="412" spans="2:15">
      <c r="B412">
        <v>77.975081000000003</v>
      </c>
      <c r="C412">
        <v>209.10644500000001</v>
      </c>
      <c r="D412">
        <v>88.012694999999994</v>
      </c>
      <c r="E412">
        <v>193.11523399999999</v>
      </c>
      <c r="F412">
        <v>1018.249512</v>
      </c>
      <c r="G412">
        <v>793.72558600000002</v>
      </c>
      <c r="H412">
        <v>1016.3452150000001</v>
      </c>
      <c r="I412">
        <v>0.457764</v>
      </c>
      <c r="J412">
        <v>2.2704999999999999E-2</v>
      </c>
      <c r="K412">
        <v>0</v>
      </c>
      <c r="L412">
        <v>7.5680000000000001E-3</v>
      </c>
      <c r="M412">
        <v>0</v>
      </c>
      <c r="N412">
        <v>19.100000000000001</v>
      </c>
      <c r="O412">
        <v>4.9954140000000002</v>
      </c>
    </row>
    <row r="413" spans="2:15">
      <c r="B413">
        <v>78.176606000000007</v>
      </c>
      <c r="C413">
        <v>208.74023399999999</v>
      </c>
      <c r="D413">
        <v>88.012694999999994</v>
      </c>
      <c r="E413">
        <v>193.60351600000001</v>
      </c>
      <c r="F413">
        <v>1018.249512</v>
      </c>
      <c r="G413">
        <v>793.76220699999999</v>
      </c>
      <c r="H413">
        <v>1016.3452150000001</v>
      </c>
      <c r="I413">
        <v>0.459229</v>
      </c>
      <c r="J413">
        <v>2.4170000000000001E-2</v>
      </c>
      <c r="K413">
        <v>0</v>
      </c>
      <c r="L413">
        <v>8.5450000000000005E-3</v>
      </c>
      <c r="M413">
        <v>0</v>
      </c>
      <c r="N413">
        <v>19.100000000000001</v>
      </c>
      <c r="O413">
        <v>4.9949329999999996</v>
      </c>
    </row>
    <row r="414" spans="2:15">
      <c r="B414">
        <v>78.377072999999996</v>
      </c>
      <c r="C414">
        <v>208.12988300000001</v>
      </c>
      <c r="D414">
        <v>88.745116999999993</v>
      </c>
      <c r="E414">
        <v>194.335937</v>
      </c>
      <c r="F414">
        <v>1018.249512</v>
      </c>
      <c r="G414">
        <v>793.79882799999996</v>
      </c>
      <c r="H414">
        <v>1016.418457</v>
      </c>
      <c r="I414">
        <v>0.46069300000000002</v>
      </c>
      <c r="J414">
        <v>2.2704999999999999E-2</v>
      </c>
      <c r="K414">
        <v>0</v>
      </c>
      <c r="L414">
        <v>1.001E-2</v>
      </c>
      <c r="M414">
        <v>0</v>
      </c>
      <c r="N414">
        <v>19.100000000000001</v>
      </c>
      <c r="O414">
        <v>4.9952310000000004</v>
      </c>
    </row>
    <row r="415" spans="2:15">
      <c r="B415">
        <v>78.577568999999997</v>
      </c>
      <c r="C415">
        <v>208.984375</v>
      </c>
      <c r="D415">
        <v>87.890625</v>
      </c>
      <c r="E415">
        <v>194.09179700000001</v>
      </c>
      <c r="F415">
        <v>1018.212891</v>
      </c>
      <c r="G415">
        <v>793.76220699999999</v>
      </c>
      <c r="H415">
        <v>1016.235352</v>
      </c>
      <c r="I415">
        <v>0.459229</v>
      </c>
      <c r="J415">
        <v>2.7099999999999999E-2</v>
      </c>
      <c r="K415">
        <v>0</v>
      </c>
      <c r="L415">
        <v>9.2770000000000005E-3</v>
      </c>
      <c r="M415">
        <v>0</v>
      </c>
      <c r="N415">
        <v>19.100000000000001</v>
      </c>
      <c r="O415">
        <v>4.9942570000000002</v>
      </c>
    </row>
    <row r="416" spans="2:15">
      <c r="B416">
        <v>78.777570999999995</v>
      </c>
      <c r="C416">
        <v>209.10644500000001</v>
      </c>
      <c r="D416">
        <v>87.036133000000007</v>
      </c>
      <c r="E416">
        <v>195.55664100000001</v>
      </c>
      <c r="F416">
        <v>1018.249512</v>
      </c>
      <c r="G416">
        <v>793.76220699999999</v>
      </c>
      <c r="H416">
        <v>1016.491699</v>
      </c>
      <c r="I416">
        <v>0.461426</v>
      </c>
      <c r="J416">
        <v>2.2704999999999999E-2</v>
      </c>
      <c r="K416">
        <v>0</v>
      </c>
      <c r="L416">
        <v>8.7889999999999999E-3</v>
      </c>
      <c r="M416">
        <v>0</v>
      </c>
      <c r="N416">
        <v>19.100000000000001</v>
      </c>
      <c r="O416">
        <v>4.9985780000000002</v>
      </c>
    </row>
    <row r="417" spans="2:15">
      <c r="B417">
        <v>78.978058000000004</v>
      </c>
      <c r="C417">
        <v>209.472656</v>
      </c>
      <c r="D417">
        <v>87.158203</v>
      </c>
      <c r="E417">
        <v>195.19042999999999</v>
      </c>
      <c r="F417">
        <v>1018.249512</v>
      </c>
      <c r="G417">
        <v>793.76220699999999</v>
      </c>
      <c r="H417">
        <v>1016.271973</v>
      </c>
      <c r="I417">
        <v>0.46435500000000002</v>
      </c>
      <c r="J417">
        <v>2.7099999999999999E-2</v>
      </c>
      <c r="K417">
        <v>0</v>
      </c>
      <c r="L417">
        <v>9.2770000000000005E-3</v>
      </c>
      <c r="M417">
        <v>0</v>
      </c>
      <c r="N417">
        <v>19.100000000000001</v>
      </c>
      <c r="O417">
        <v>5.0035530000000001</v>
      </c>
    </row>
    <row r="418" spans="2:15">
      <c r="B418">
        <v>79.178617000000003</v>
      </c>
      <c r="C418">
        <v>209.472656</v>
      </c>
      <c r="D418">
        <v>87.402343999999999</v>
      </c>
      <c r="E418">
        <v>195.800781</v>
      </c>
      <c r="F418">
        <v>1018.249512</v>
      </c>
      <c r="G418">
        <v>793.68896500000005</v>
      </c>
      <c r="H418">
        <v>1016.381836</v>
      </c>
      <c r="I418">
        <v>0.46215800000000001</v>
      </c>
      <c r="J418">
        <v>2.7099999999999999E-2</v>
      </c>
      <c r="K418">
        <v>0</v>
      </c>
      <c r="L418">
        <v>8.0569999999999999E-3</v>
      </c>
      <c r="M418">
        <v>0</v>
      </c>
      <c r="N418">
        <v>19.100000000000001</v>
      </c>
      <c r="O418">
        <v>5.0048560000000002</v>
      </c>
    </row>
    <row r="419" spans="2:15">
      <c r="B419">
        <v>79.379081999999997</v>
      </c>
      <c r="C419">
        <v>209.35058599999999</v>
      </c>
      <c r="D419">
        <v>87.890625</v>
      </c>
      <c r="E419">
        <v>196.777344</v>
      </c>
      <c r="F419">
        <v>1018.249512</v>
      </c>
      <c r="G419">
        <v>793.76220699999999</v>
      </c>
      <c r="H419">
        <v>1016.674805</v>
      </c>
      <c r="I419">
        <v>0.46069300000000002</v>
      </c>
      <c r="J419">
        <v>2.4902000000000001E-2</v>
      </c>
      <c r="K419">
        <v>0</v>
      </c>
      <c r="L419">
        <v>8.3009999999999994E-3</v>
      </c>
      <c r="M419">
        <v>0</v>
      </c>
      <c r="N419">
        <v>19.100000000000001</v>
      </c>
      <c r="O419">
        <v>5.0036709999999998</v>
      </c>
    </row>
    <row r="420" spans="2:15">
      <c r="B420">
        <v>79.579545999999993</v>
      </c>
      <c r="C420">
        <v>209.472656</v>
      </c>
      <c r="D420">
        <v>88.134765999999999</v>
      </c>
      <c r="E420">
        <v>196.53320299999999</v>
      </c>
      <c r="F420">
        <v>1018.2861329999999</v>
      </c>
      <c r="G420">
        <v>793.72558600000002</v>
      </c>
      <c r="H420">
        <v>1016.6015619999999</v>
      </c>
      <c r="I420">
        <v>0.45996100000000001</v>
      </c>
      <c r="J420">
        <v>2.8563999999999999E-2</v>
      </c>
      <c r="K420">
        <v>0</v>
      </c>
      <c r="L420">
        <v>8.7889999999999999E-3</v>
      </c>
      <c r="M420">
        <v>0</v>
      </c>
      <c r="N420">
        <v>19.100000000000001</v>
      </c>
      <c r="O420">
        <v>5.0021050000000002</v>
      </c>
    </row>
    <row r="421" spans="2:15">
      <c r="B421">
        <v>79.779077999999998</v>
      </c>
      <c r="C421">
        <v>209.35058599999999</v>
      </c>
      <c r="D421">
        <v>88.500977000000006</v>
      </c>
      <c r="E421">
        <v>195.800781</v>
      </c>
      <c r="F421">
        <v>1018.249512</v>
      </c>
      <c r="G421">
        <v>793.76220699999999</v>
      </c>
      <c r="H421">
        <v>1016.491699</v>
      </c>
      <c r="I421">
        <v>0.459229</v>
      </c>
      <c r="J421">
        <v>3.0029E-2</v>
      </c>
      <c r="K421">
        <v>0</v>
      </c>
      <c r="L421">
        <v>1.001E-2</v>
      </c>
      <c r="M421">
        <v>0</v>
      </c>
      <c r="N421">
        <v>19.100000000000001</v>
      </c>
      <c r="O421">
        <v>5.0015390000000002</v>
      </c>
    </row>
    <row r="422" spans="2:15">
      <c r="B422">
        <v>79.980536999999998</v>
      </c>
      <c r="C422">
        <v>209.960937</v>
      </c>
      <c r="D422">
        <v>88.989258000000007</v>
      </c>
      <c r="E422">
        <v>195.43457000000001</v>
      </c>
      <c r="F422">
        <v>1018.249512</v>
      </c>
      <c r="G422">
        <v>793.68896500000005</v>
      </c>
      <c r="H422">
        <v>1016.381836</v>
      </c>
      <c r="I422">
        <v>0.462891</v>
      </c>
      <c r="J422">
        <v>3.2226999999999999E-2</v>
      </c>
      <c r="K422">
        <v>0</v>
      </c>
      <c r="L422">
        <v>8.5450000000000005E-3</v>
      </c>
      <c r="M422">
        <v>0</v>
      </c>
      <c r="N422">
        <v>19.100000000000001</v>
      </c>
      <c r="O422">
        <v>5.0049950000000001</v>
      </c>
    </row>
    <row r="423" spans="2:15">
      <c r="B423">
        <v>80.180980000000005</v>
      </c>
      <c r="C423">
        <v>210.20507799999999</v>
      </c>
      <c r="D423">
        <v>88.745116999999993</v>
      </c>
      <c r="E423">
        <v>196.41113300000001</v>
      </c>
      <c r="F423">
        <v>1018.249512</v>
      </c>
      <c r="G423">
        <v>793.79882799999996</v>
      </c>
      <c r="H423">
        <v>1016.564941</v>
      </c>
      <c r="I423">
        <v>0.462891</v>
      </c>
      <c r="J423">
        <v>3.2226999999999999E-2</v>
      </c>
      <c r="K423">
        <v>0</v>
      </c>
      <c r="L423">
        <v>8.5450000000000005E-3</v>
      </c>
      <c r="M423">
        <v>0</v>
      </c>
      <c r="N423">
        <v>19.100000000000001</v>
      </c>
      <c r="O423">
        <v>5.0083830000000003</v>
      </c>
    </row>
    <row r="424" spans="2:15">
      <c r="B424">
        <v>80.381472000000002</v>
      </c>
      <c r="C424">
        <v>210.449219</v>
      </c>
      <c r="D424">
        <v>88.623047</v>
      </c>
      <c r="E424">
        <v>196.53320299999999</v>
      </c>
      <c r="F424">
        <v>1018.249512</v>
      </c>
      <c r="G424">
        <v>793.79882799999996</v>
      </c>
      <c r="H424">
        <v>1016.564941</v>
      </c>
      <c r="I424">
        <v>0.46435500000000002</v>
      </c>
      <c r="J424">
        <v>2.7099999999999999E-2</v>
      </c>
      <c r="K424">
        <v>0</v>
      </c>
      <c r="L424">
        <v>8.3009999999999994E-3</v>
      </c>
      <c r="M424">
        <v>0</v>
      </c>
      <c r="N424">
        <v>19.100000000000001</v>
      </c>
      <c r="O424">
        <v>5.0102180000000001</v>
      </c>
    </row>
    <row r="425" spans="2:15">
      <c r="B425">
        <v>80.581936999999996</v>
      </c>
      <c r="C425">
        <v>209.960937</v>
      </c>
      <c r="D425">
        <v>89.233397999999994</v>
      </c>
      <c r="E425">
        <v>196.16699199999999</v>
      </c>
      <c r="F425">
        <v>1018.249512</v>
      </c>
      <c r="G425">
        <v>793.79882799999996</v>
      </c>
      <c r="H425">
        <v>1016.491699</v>
      </c>
      <c r="I425">
        <v>0.457764</v>
      </c>
      <c r="J425">
        <v>3.1494000000000001E-2</v>
      </c>
      <c r="K425">
        <v>0</v>
      </c>
      <c r="L425">
        <v>8.7889999999999999E-3</v>
      </c>
      <c r="M425">
        <v>0</v>
      </c>
      <c r="N425">
        <v>19.100000000000001</v>
      </c>
      <c r="O425">
        <v>5.010605</v>
      </c>
    </row>
    <row r="426" spans="2:15">
      <c r="B426">
        <v>80.782747999999998</v>
      </c>
      <c r="C426">
        <v>209.83886699999999</v>
      </c>
      <c r="D426">
        <v>90.087890999999999</v>
      </c>
      <c r="E426">
        <v>196.289062</v>
      </c>
      <c r="F426">
        <v>1018.212891</v>
      </c>
      <c r="G426">
        <v>793.76220699999999</v>
      </c>
      <c r="H426">
        <v>1016.381836</v>
      </c>
      <c r="I426">
        <v>0.46069300000000002</v>
      </c>
      <c r="J426">
        <v>3.2226999999999999E-2</v>
      </c>
      <c r="K426">
        <v>0</v>
      </c>
      <c r="L426">
        <v>7.0800000000000004E-3</v>
      </c>
      <c r="M426">
        <v>0</v>
      </c>
      <c r="N426">
        <v>19.100000000000001</v>
      </c>
      <c r="O426">
        <v>5.007892</v>
      </c>
    </row>
    <row r="427" spans="2:15">
      <c r="B427">
        <v>80.982184000000004</v>
      </c>
      <c r="C427">
        <v>209.83886699999999</v>
      </c>
      <c r="D427">
        <v>89.721680000000006</v>
      </c>
      <c r="E427">
        <v>195.06835899999999</v>
      </c>
      <c r="F427">
        <v>1018.249512</v>
      </c>
      <c r="G427">
        <v>793.72558600000002</v>
      </c>
      <c r="H427">
        <v>1016.0888670000001</v>
      </c>
      <c r="I427">
        <v>0.46215800000000001</v>
      </c>
      <c r="J427">
        <v>3.2226999999999999E-2</v>
      </c>
      <c r="K427">
        <v>0</v>
      </c>
      <c r="L427">
        <v>9.0329999999999994E-3</v>
      </c>
      <c r="M427">
        <v>0</v>
      </c>
      <c r="N427">
        <v>19.100000000000001</v>
      </c>
      <c r="O427">
        <v>5.0067459999999997</v>
      </c>
    </row>
    <row r="428" spans="2:15">
      <c r="B428">
        <v>81.183651999999995</v>
      </c>
      <c r="C428">
        <v>209.960937</v>
      </c>
      <c r="D428">
        <v>89.477538999999993</v>
      </c>
      <c r="E428">
        <v>195.43457000000001</v>
      </c>
      <c r="F428">
        <v>1018.249512</v>
      </c>
      <c r="G428">
        <v>793.72558600000002</v>
      </c>
      <c r="H428">
        <v>1016.162109</v>
      </c>
      <c r="I428">
        <v>0.46875</v>
      </c>
      <c r="J428">
        <v>2.7099999999999999E-2</v>
      </c>
      <c r="K428">
        <v>0</v>
      </c>
      <c r="L428">
        <v>7.0800000000000004E-3</v>
      </c>
      <c r="M428">
        <v>0</v>
      </c>
      <c r="N428">
        <v>19.100000000000001</v>
      </c>
      <c r="O428">
        <v>5.009557</v>
      </c>
    </row>
    <row r="429" spans="2:15">
      <c r="B429">
        <v>81.383172999999999</v>
      </c>
      <c r="C429">
        <v>209.960937</v>
      </c>
      <c r="D429">
        <v>90.087890999999999</v>
      </c>
      <c r="E429">
        <v>194.58007799999999</v>
      </c>
      <c r="F429">
        <v>1018.249512</v>
      </c>
      <c r="G429">
        <v>793.72558600000002</v>
      </c>
      <c r="H429">
        <v>1016.052246</v>
      </c>
      <c r="I429">
        <v>0.46582000000000001</v>
      </c>
      <c r="J429">
        <v>2.5635000000000002E-2</v>
      </c>
      <c r="K429">
        <v>5.8589999999999996E-3</v>
      </c>
      <c r="L429">
        <v>9.0329999999999994E-3</v>
      </c>
      <c r="M429">
        <v>0</v>
      </c>
      <c r="N429">
        <v>19.100000000000001</v>
      </c>
      <c r="O429">
        <v>5.0105719999999998</v>
      </c>
    </row>
    <row r="430" spans="2:15">
      <c r="B430">
        <v>81.583663999999999</v>
      </c>
      <c r="C430">
        <v>209.960937</v>
      </c>
      <c r="D430">
        <v>90.209961000000007</v>
      </c>
      <c r="E430">
        <v>194.70214799999999</v>
      </c>
      <c r="F430">
        <v>1018.212891</v>
      </c>
      <c r="G430">
        <v>793.83544900000004</v>
      </c>
      <c r="H430">
        <v>1016.235352</v>
      </c>
      <c r="I430">
        <v>0.46582000000000001</v>
      </c>
      <c r="J430">
        <v>3.0029E-2</v>
      </c>
      <c r="K430">
        <v>0</v>
      </c>
      <c r="L430">
        <v>9.0329999999999994E-3</v>
      </c>
      <c r="M430">
        <v>0</v>
      </c>
      <c r="N430">
        <v>19.100000000000001</v>
      </c>
      <c r="O430">
        <v>5.0112249999999996</v>
      </c>
    </row>
    <row r="431" spans="2:15">
      <c r="B431">
        <v>81.784828000000005</v>
      </c>
      <c r="C431">
        <v>209.83886699999999</v>
      </c>
      <c r="D431">
        <v>90.209961000000007</v>
      </c>
      <c r="E431">
        <v>194.70214799999999</v>
      </c>
      <c r="F431">
        <v>1018.249512</v>
      </c>
      <c r="G431">
        <v>793.72558600000002</v>
      </c>
      <c r="H431">
        <v>1016.3452150000001</v>
      </c>
      <c r="I431">
        <v>0.461426</v>
      </c>
      <c r="J431">
        <v>2.7099999999999999E-2</v>
      </c>
      <c r="K431">
        <v>1.4649999999999999E-3</v>
      </c>
      <c r="L431">
        <v>8.7889999999999999E-3</v>
      </c>
      <c r="M431">
        <v>0</v>
      </c>
      <c r="N431">
        <v>19.100000000000001</v>
      </c>
      <c r="O431">
        <v>5.0101199999999997</v>
      </c>
    </row>
    <row r="432" spans="2:15">
      <c r="B432">
        <v>81.985291000000004</v>
      </c>
      <c r="C432">
        <v>209.83886699999999</v>
      </c>
      <c r="D432">
        <v>90.209961000000007</v>
      </c>
      <c r="E432">
        <v>193.11523399999999</v>
      </c>
      <c r="F432">
        <v>1018.249512</v>
      </c>
      <c r="G432">
        <v>793.79882799999996</v>
      </c>
      <c r="H432">
        <v>1016.0888670000001</v>
      </c>
      <c r="I432">
        <v>0.461426</v>
      </c>
      <c r="J432">
        <v>3.0029E-2</v>
      </c>
      <c r="K432">
        <v>1.4649999999999999E-3</v>
      </c>
      <c r="L432">
        <v>9.5209999999999999E-3</v>
      </c>
      <c r="M432">
        <v>0</v>
      </c>
      <c r="N432">
        <v>19.100000000000001</v>
      </c>
      <c r="O432">
        <v>5.0068479999999997</v>
      </c>
    </row>
    <row r="433" spans="2:15">
      <c r="B433">
        <v>82.185755</v>
      </c>
      <c r="C433">
        <v>208.984375</v>
      </c>
      <c r="D433">
        <v>90.942383000000007</v>
      </c>
      <c r="E433">
        <v>193.96972700000001</v>
      </c>
      <c r="F433">
        <v>1018.249512</v>
      </c>
      <c r="G433">
        <v>793.72558600000002</v>
      </c>
      <c r="H433">
        <v>1016.3452150000001</v>
      </c>
      <c r="I433">
        <v>0.46069300000000002</v>
      </c>
      <c r="J433">
        <v>3.0029E-2</v>
      </c>
      <c r="K433">
        <v>0</v>
      </c>
      <c r="L433">
        <v>9.2770000000000005E-3</v>
      </c>
      <c r="M433">
        <v>0</v>
      </c>
      <c r="N433">
        <v>19.100000000000001</v>
      </c>
      <c r="O433">
        <v>5.0039220000000002</v>
      </c>
    </row>
    <row r="434" spans="2:15">
      <c r="B434">
        <v>82.386229999999998</v>
      </c>
      <c r="C434">
        <v>209.35058599999999</v>
      </c>
      <c r="D434">
        <v>90.942383000000007</v>
      </c>
      <c r="E434">
        <v>194.335937</v>
      </c>
      <c r="F434">
        <v>1018.212891</v>
      </c>
      <c r="G434">
        <v>793.72558600000002</v>
      </c>
      <c r="H434">
        <v>1016.491699</v>
      </c>
      <c r="I434">
        <v>0.461426</v>
      </c>
      <c r="J434">
        <v>3.2226999999999999E-2</v>
      </c>
      <c r="K434">
        <v>5.8589999999999996E-3</v>
      </c>
      <c r="L434">
        <v>8.5450000000000005E-3</v>
      </c>
      <c r="M434">
        <v>0</v>
      </c>
      <c r="N434">
        <v>19.100000000000001</v>
      </c>
      <c r="O434">
        <v>5.0032870000000003</v>
      </c>
    </row>
    <row r="435" spans="2:15">
      <c r="B435">
        <v>82.586724000000004</v>
      </c>
      <c r="C435">
        <v>209.35058599999999</v>
      </c>
      <c r="D435">
        <v>90.576172</v>
      </c>
      <c r="E435">
        <v>194.21386699999999</v>
      </c>
      <c r="F435">
        <v>1018.249512</v>
      </c>
      <c r="G435">
        <v>793.83544900000004</v>
      </c>
      <c r="H435">
        <v>1016.381836</v>
      </c>
      <c r="I435">
        <v>0.457764</v>
      </c>
      <c r="J435">
        <v>2.9297E-2</v>
      </c>
      <c r="K435">
        <v>7.3239999999999998E-3</v>
      </c>
      <c r="L435">
        <v>9.2770000000000005E-3</v>
      </c>
      <c r="M435">
        <v>0</v>
      </c>
      <c r="N435">
        <v>19.100000000000001</v>
      </c>
      <c r="O435">
        <v>5.0040040000000001</v>
      </c>
    </row>
    <row r="436" spans="2:15">
      <c r="B436">
        <v>82.787351000000001</v>
      </c>
      <c r="C436">
        <v>209.35058599999999</v>
      </c>
      <c r="D436">
        <v>90.454102000000006</v>
      </c>
      <c r="E436">
        <v>193.96972700000001</v>
      </c>
      <c r="F436">
        <v>1018.249512</v>
      </c>
      <c r="G436">
        <v>793.79882799999996</v>
      </c>
      <c r="H436">
        <v>1016.455078</v>
      </c>
      <c r="I436">
        <v>0.46435500000000002</v>
      </c>
      <c r="J436">
        <v>3.0029E-2</v>
      </c>
      <c r="K436">
        <v>1.4649999999999999E-3</v>
      </c>
      <c r="L436">
        <v>1.001E-2</v>
      </c>
      <c r="M436">
        <v>0</v>
      </c>
      <c r="N436">
        <v>19.100000000000001</v>
      </c>
      <c r="O436">
        <v>5.0043990000000003</v>
      </c>
    </row>
    <row r="437" spans="2:15">
      <c r="B437">
        <v>82.986953</v>
      </c>
      <c r="C437">
        <v>209.472656</v>
      </c>
      <c r="D437">
        <v>90.942383000000007</v>
      </c>
      <c r="E437">
        <v>192.74902299999999</v>
      </c>
      <c r="F437">
        <v>1018.212891</v>
      </c>
      <c r="G437">
        <v>793.79882799999996</v>
      </c>
      <c r="H437">
        <v>1016.308594</v>
      </c>
      <c r="I437">
        <v>0.465088</v>
      </c>
      <c r="J437">
        <v>2.7099999999999999E-2</v>
      </c>
      <c r="K437">
        <v>5.8589999999999996E-3</v>
      </c>
      <c r="L437">
        <v>8.5450000000000005E-3</v>
      </c>
      <c r="M437">
        <v>0</v>
      </c>
      <c r="N437">
        <v>19.100000000000001</v>
      </c>
      <c r="O437">
        <v>5.003781</v>
      </c>
    </row>
    <row r="438" spans="2:15">
      <c r="B438">
        <v>83.188490999999999</v>
      </c>
      <c r="C438">
        <v>209.71679700000001</v>
      </c>
      <c r="D438">
        <v>90.454102000000006</v>
      </c>
      <c r="E438">
        <v>192.382812</v>
      </c>
      <c r="F438">
        <v>1018.212891</v>
      </c>
      <c r="G438">
        <v>793.72558600000002</v>
      </c>
      <c r="H438">
        <v>1016.381836</v>
      </c>
      <c r="I438">
        <v>0.46435500000000002</v>
      </c>
      <c r="J438">
        <v>2.9297E-2</v>
      </c>
      <c r="K438">
        <v>1.4649999999999999E-3</v>
      </c>
      <c r="L438">
        <v>8.3009999999999994E-3</v>
      </c>
      <c r="M438">
        <v>0</v>
      </c>
      <c r="N438">
        <v>19.100000000000001</v>
      </c>
      <c r="O438">
        <v>5.0034869999999998</v>
      </c>
    </row>
    <row r="439" spans="2:15">
      <c r="B439">
        <v>83.388985000000005</v>
      </c>
      <c r="C439">
        <v>210.57128900000001</v>
      </c>
      <c r="D439">
        <v>90.087890999999999</v>
      </c>
      <c r="E439">
        <v>192.99316400000001</v>
      </c>
      <c r="F439">
        <v>1018.212891</v>
      </c>
      <c r="G439">
        <v>793.76220699999999</v>
      </c>
      <c r="H439">
        <v>1016.748047</v>
      </c>
      <c r="I439">
        <v>0.46069300000000002</v>
      </c>
      <c r="J439">
        <v>2.7099999999999999E-2</v>
      </c>
      <c r="K439">
        <v>8.7889999999999999E-3</v>
      </c>
      <c r="L439">
        <v>9.2770000000000005E-3</v>
      </c>
      <c r="M439">
        <v>0</v>
      </c>
      <c r="N439">
        <v>19.100000000000001</v>
      </c>
      <c r="O439">
        <v>5.0005249999999997</v>
      </c>
    </row>
    <row r="440" spans="2:15">
      <c r="B440">
        <v>83.589449000000002</v>
      </c>
      <c r="C440">
        <v>210.69335899999999</v>
      </c>
      <c r="D440">
        <v>90.332031000000001</v>
      </c>
      <c r="E440">
        <v>192.382812</v>
      </c>
      <c r="F440">
        <v>1018.249512</v>
      </c>
      <c r="G440">
        <v>793.83544900000004</v>
      </c>
      <c r="H440">
        <v>1016.748047</v>
      </c>
      <c r="I440">
        <v>0.462891</v>
      </c>
      <c r="J440">
        <v>2.9297E-2</v>
      </c>
      <c r="K440">
        <v>1.4649999999999999E-3</v>
      </c>
      <c r="L440">
        <v>8.7889999999999999E-3</v>
      </c>
      <c r="M440">
        <v>0</v>
      </c>
      <c r="N440">
        <v>19.100000000000001</v>
      </c>
      <c r="O440">
        <v>4.9984789999999997</v>
      </c>
    </row>
    <row r="441" spans="2:15">
      <c r="B441">
        <v>83.789649999999995</v>
      </c>
      <c r="C441">
        <v>210.449219</v>
      </c>
      <c r="D441">
        <v>90.942383000000007</v>
      </c>
      <c r="E441">
        <v>192.13867200000001</v>
      </c>
      <c r="F441">
        <v>1018.212891</v>
      </c>
      <c r="G441">
        <v>793.72558600000002</v>
      </c>
      <c r="H441">
        <v>1016.711426</v>
      </c>
      <c r="I441">
        <v>0.465088</v>
      </c>
      <c r="J441">
        <v>2.7099999999999999E-2</v>
      </c>
      <c r="K441">
        <v>7.3239999999999998E-3</v>
      </c>
      <c r="L441">
        <v>7.3239999999999998E-3</v>
      </c>
      <c r="M441">
        <v>0</v>
      </c>
      <c r="N441">
        <v>19.100000000000001</v>
      </c>
      <c r="O441">
        <v>4.9992929999999998</v>
      </c>
    </row>
    <row r="442" spans="2:15">
      <c r="B442">
        <v>83.989144999999994</v>
      </c>
      <c r="C442">
        <v>209.59472700000001</v>
      </c>
      <c r="D442">
        <v>91.552734000000001</v>
      </c>
      <c r="E442">
        <v>191.65039100000001</v>
      </c>
      <c r="F442">
        <v>1018.249512</v>
      </c>
      <c r="G442">
        <v>793.76220699999999</v>
      </c>
      <c r="H442">
        <v>1016.6015619999999</v>
      </c>
      <c r="I442">
        <v>0.457764</v>
      </c>
      <c r="J442">
        <v>2.7099999999999999E-2</v>
      </c>
      <c r="K442">
        <v>5.8589999999999996E-3</v>
      </c>
      <c r="L442">
        <v>9.0329999999999994E-3</v>
      </c>
      <c r="M442">
        <v>0</v>
      </c>
      <c r="N442">
        <v>19.100000000000001</v>
      </c>
      <c r="O442">
        <v>4.9991950000000003</v>
      </c>
    </row>
    <row r="443" spans="2:15">
      <c r="B443">
        <v>84.189608000000007</v>
      </c>
      <c r="C443">
        <v>209.83886699999999</v>
      </c>
      <c r="D443">
        <v>90.942383000000007</v>
      </c>
      <c r="E443">
        <v>192.50488300000001</v>
      </c>
      <c r="F443">
        <v>1018.212891</v>
      </c>
      <c r="G443">
        <v>793.72558600000002</v>
      </c>
      <c r="H443">
        <v>1016.821289</v>
      </c>
      <c r="I443">
        <v>0.45849600000000001</v>
      </c>
      <c r="J443">
        <v>2.5635000000000002E-2</v>
      </c>
      <c r="K443">
        <v>5.8589999999999996E-3</v>
      </c>
      <c r="L443">
        <v>7.5680000000000001E-3</v>
      </c>
      <c r="M443">
        <v>0</v>
      </c>
      <c r="N443">
        <v>19.100000000000001</v>
      </c>
      <c r="O443">
        <v>4.9992679999999998</v>
      </c>
    </row>
    <row r="444" spans="2:15">
      <c r="B444">
        <v>84.391075999999998</v>
      </c>
      <c r="C444">
        <v>209.71679700000001</v>
      </c>
      <c r="D444">
        <v>91.308593999999999</v>
      </c>
      <c r="E444">
        <v>192.382812</v>
      </c>
      <c r="F444">
        <v>1018.249512</v>
      </c>
      <c r="G444">
        <v>793.83544900000004</v>
      </c>
      <c r="H444">
        <v>1016.784668</v>
      </c>
      <c r="I444">
        <v>0.457764</v>
      </c>
      <c r="J444">
        <v>2.7099999999999999E-2</v>
      </c>
      <c r="K444">
        <v>5.8589999999999996E-3</v>
      </c>
      <c r="L444">
        <v>6.8360000000000001E-3</v>
      </c>
      <c r="M444">
        <v>0</v>
      </c>
      <c r="N444">
        <v>19.100000000000001</v>
      </c>
      <c r="O444">
        <v>5.0024829999999998</v>
      </c>
    </row>
    <row r="445" spans="2:15">
      <c r="B445">
        <v>84.590637000000001</v>
      </c>
      <c r="C445">
        <v>209.10644500000001</v>
      </c>
      <c r="D445">
        <v>92.041015999999999</v>
      </c>
      <c r="E445">
        <v>190.917969</v>
      </c>
      <c r="F445">
        <v>1018.249512</v>
      </c>
      <c r="G445">
        <v>793.79882799999996</v>
      </c>
      <c r="H445">
        <v>1016.638184</v>
      </c>
      <c r="I445">
        <v>0.46069300000000002</v>
      </c>
      <c r="J445">
        <v>2.5635000000000002E-2</v>
      </c>
      <c r="K445">
        <v>5.8589999999999996E-3</v>
      </c>
      <c r="L445">
        <v>8.5450000000000005E-3</v>
      </c>
      <c r="M445">
        <v>0</v>
      </c>
      <c r="N445">
        <v>19.100000000000001</v>
      </c>
      <c r="O445">
        <v>5.0020819999999997</v>
      </c>
    </row>
    <row r="446" spans="2:15">
      <c r="B446">
        <v>84.791670999999994</v>
      </c>
      <c r="C446">
        <v>209.59472700000001</v>
      </c>
      <c r="D446">
        <v>91.674805000000006</v>
      </c>
      <c r="E446">
        <v>191.04003900000001</v>
      </c>
      <c r="F446">
        <v>1018.17627</v>
      </c>
      <c r="G446">
        <v>793.72558600000002</v>
      </c>
      <c r="H446">
        <v>1016.784668</v>
      </c>
      <c r="I446">
        <v>0.46362300000000001</v>
      </c>
      <c r="J446">
        <v>2.6367000000000002E-2</v>
      </c>
      <c r="K446">
        <v>0</v>
      </c>
      <c r="L446">
        <v>9.2770000000000005E-3</v>
      </c>
      <c r="M446">
        <v>0</v>
      </c>
      <c r="N446">
        <v>19.100000000000001</v>
      </c>
      <c r="O446">
        <v>5.0017449999999997</v>
      </c>
    </row>
    <row r="447" spans="2:15">
      <c r="B447">
        <v>84.992138999999995</v>
      </c>
      <c r="C447">
        <v>210.20507799999999</v>
      </c>
      <c r="D447">
        <v>90.942383000000007</v>
      </c>
      <c r="E447">
        <v>190.18554700000001</v>
      </c>
      <c r="F447">
        <v>1018.212891</v>
      </c>
      <c r="G447">
        <v>793.72558600000002</v>
      </c>
      <c r="H447">
        <v>1016.638184</v>
      </c>
      <c r="I447">
        <v>0.46069300000000002</v>
      </c>
      <c r="J447">
        <v>2.5635000000000002E-2</v>
      </c>
      <c r="K447">
        <v>5.8589999999999996E-3</v>
      </c>
      <c r="L447">
        <v>8.5450000000000005E-3</v>
      </c>
      <c r="M447">
        <v>0</v>
      </c>
      <c r="N447">
        <v>19.100000000000001</v>
      </c>
      <c r="O447">
        <v>5.0044430000000002</v>
      </c>
    </row>
    <row r="448" spans="2:15">
      <c r="B448">
        <v>85.192610999999999</v>
      </c>
      <c r="C448">
        <v>210.32714799999999</v>
      </c>
      <c r="D448">
        <v>91.430663999999993</v>
      </c>
      <c r="E448">
        <v>189.57519500000001</v>
      </c>
      <c r="F448">
        <v>1018.249512</v>
      </c>
      <c r="G448">
        <v>793.65234399999997</v>
      </c>
      <c r="H448">
        <v>1016.6015619999999</v>
      </c>
      <c r="I448">
        <v>0.46801799999999999</v>
      </c>
      <c r="J448">
        <v>2.7831999999999999E-2</v>
      </c>
      <c r="K448">
        <v>0</v>
      </c>
      <c r="L448">
        <v>8.5450000000000005E-3</v>
      </c>
      <c r="M448">
        <v>0</v>
      </c>
      <c r="N448">
        <v>19.100000000000001</v>
      </c>
      <c r="O448">
        <v>5.0068000000000001</v>
      </c>
    </row>
    <row r="449" spans="2:15">
      <c r="B449">
        <v>85.393075999999994</v>
      </c>
      <c r="C449">
        <v>210.20507799999999</v>
      </c>
      <c r="D449">
        <v>92.041015999999999</v>
      </c>
      <c r="E449">
        <v>188.964844</v>
      </c>
      <c r="F449">
        <v>1018.212891</v>
      </c>
      <c r="G449">
        <v>793.72558600000002</v>
      </c>
      <c r="H449">
        <v>1016.6015619999999</v>
      </c>
      <c r="I449">
        <v>0.46069300000000002</v>
      </c>
      <c r="J449">
        <v>2.7099999999999999E-2</v>
      </c>
      <c r="K449">
        <v>5.8589999999999996E-3</v>
      </c>
      <c r="L449">
        <v>9.2770000000000005E-3</v>
      </c>
      <c r="M449">
        <v>0</v>
      </c>
      <c r="N449">
        <v>19.100000000000001</v>
      </c>
      <c r="O449">
        <v>5.0054920000000003</v>
      </c>
    </row>
    <row r="450" spans="2:15">
      <c r="B450">
        <v>85.593540000000004</v>
      </c>
      <c r="C450">
        <v>209.71679700000001</v>
      </c>
      <c r="D450">
        <v>92.041015999999999</v>
      </c>
      <c r="E450">
        <v>189.08691400000001</v>
      </c>
      <c r="F450">
        <v>1018.249512</v>
      </c>
      <c r="G450">
        <v>793.68896500000005</v>
      </c>
      <c r="H450">
        <v>1016.564941</v>
      </c>
      <c r="I450">
        <v>0.457764</v>
      </c>
      <c r="J450">
        <v>2.4902000000000001E-2</v>
      </c>
      <c r="K450">
        <v>5.8589999999999996E-3</v>
      </c>
      <c r="L450">
        <v>8.3009999999999994E-3</v>
      </c>
      <c r="M450">
        <v>0</v>
      </c>
      <c r="N450">
        <v>19.100000000000001</v>
      </c>
      <c r="O450">
        <v>5.0009670000000002</v>
      </c>
    </row>
    <row r="451" spans="2:15">
      <c r="B451">
        <v>85.794004999999999</v>
      </c>
      <c r="C451">
        <v>209.83886699999999</v>
      </c>
      <c r="D451">
        <v>91.918944999999994</v>
      </c>
      <c r="E451">
        <v>188.72070299999999</v>
      </c>
      <c r="F451">
        <v>1018.249512</v>
      </c>
      <c r="G451">
        <v>793.68896500000005</v>
      </c>
      <c r="H451">
        <v>1016.6015619999999</v>
      </c>
      <c r="I451">
        <v>0.46362300000000001</v>
      </c>
      <c r="J451">
        <v>2.1239999999999998E-2</v>
      </c>
      <c r="K451">
        <v>5.8589999999999996E-3</v>
      </c>
      <c r="L451">
        <v>1.001E-2</v>
      </c>
      <c r="M451">
        <v>0</v>
      </c>
      <c r="N451">
        <v>19.100000000000001</v>
      </c>
      <c r="O451">
        <v>5.0012720000000002</v>
      </c>
    </row>
    <row r="452" spans="2:15">
      <c r="B452">
        <v>85.994468999999995</v>
      </c>
      <c r="C452">
        <v>210.20507799999999</v>
      </c>
      <c r="D452">
        <v>91.674805000000006</v>
      </c>
      <c r="E452">
        <v>188.35449199999999</v>
      </c>
      <c r="F452">
        <v>1018.212891</v>
      </c>
      <c r="G452">
        <v>793.76220699999999</v>
      </c>
      <c r="H452">
        <v>1016.6015619999999</v>
      </c>
      <c r="I452">
        <v>0.46435500000000002</v>
      </c>
      <c r="J452">
        <v>2.7099999999999999E-2</v>
      </c>
      <c r="K452">
        <v>1.4649999999999999E-3</v>
      </c>
      <c r="L452">
        <v>8.5450000000000005E-3</v>
      </c>
      <c r="M452">
        <v>0</v>
      </c>
      <c r="N452">
        <v>19.100000000000001</v>
      </c>
      <c r="O452">
        <v>5.0030239999999999</v>
      </c>
    </row>
    <row r="453" spans="2:15">
      <c r="B453">
        <v>86.195029000000005</v>
      </c>
      <c r="C453">
        <v>210.57128900000001</v>
      </c>
      <c r="D453">
        <v>91.674805000000006</v>
      </c>
      <c r="E453">
        <v>187.988281</v>
      </c>
      <c r="F453">
        <v>1018.212891</v>
      </c>
      <c r="G453">
        <v>793.72558600000002</v>
      </c>
      <c r="H453">
        <v>1016.711426</v>
      </c>
      <c r="I453">
        <v>0.46069300000000002</v>
      </c>
      <c r="J453">
        <v>2.4902000000000001E-2</v>
      </c>
      <c r="K453">
        <v>5.8589999999999996E-3</v>
      </c>
      <c r="L453">
        <v>9.7660000000000004E-3</v>
      </c>
      <c r="M453">
        <v>0</v>
      </c>
      <c r="N453">
        <v>19.100000000000001</v>
      </c>
      <c r="O453">
        <v>5.0041349999999998</v>
      </c>
    </row>
    <row r="454" spans="2:15">
      <c r="B454">
        <v>86.395469000000006</v>
      </c>
      <c r="C454">
        <v>210.81542999999999</v>
      </c>
      <c r="D454">
        <v>91.674805000000006</v>
      </c>
      <c r="E454">
        <v>187.74414100000001</v>
      </c>
      <c r="F454">
        <v>1018.17627</v>
      </c>
      <c r="G454">
        <v>793.72558600000002</v>
      </c>
      <c r="H454">
        <v>1016.674805</v>
      </c>
      <c r="I454">
        <v>0.462891</v>
      </c>
      <c r="J454">
        <v>2.3436999999999999E-2</v>
      </c>
      <c r="K454">
        <v>5.8589999999999996E-3</v>
      </c>
      <c r="L454">
        <v>8.5450000000000005E-3</v>
      </c>
      <c r="M454">
        <v>0</v>
      </c>
      <c r="N454">
        <v>19.100000000000001</v>
      </c>
      <c r="O454">
        <v>5.0004999999999997</v>
      </c>
    </row>
    <row r="455" spans="2:15">
      <c r="B455">
        <v>86.594950999999995</v>
      </c>
      <c r="C455">
        <v>211.425781</v>
      </c>
      <c r="D455">
        <v>90.698241999999993</v>
      </c>
      <c r="E455">
        <v>187.988281</v>
      </c>
      <c r="F455">
        <v>1018.212891</v>
      </c>
      <c r="G455">
        <v>793.72558600000002</v>
      </c>
      <c r="H455">
        <v>1016.821289</v>
      </c>
      <c r="I455">
        <v>0.462891</v>
      </c>
      <c r="J455">
        <v>2.0507999999999998E-2</v>
      </c>
      <c r="K455">
        <v>7.3239999999999998E-3</v>
      </c>
      <c r="L455">
        <v>8.7889999999999999E-3</v>
      </c>
      <c r="M455">
        <v>0</v>
      </c>
      <c r="N455">
        <v>19.100000000000001</v>
      </c>
      <c r="O455">
        <v>4.9986699999999997</v>
      </c>
    </row>
    <row r="456" spans="2:15">
      <c r="B456">
        <v>86.796853999999996</v>
      </c>
      <c r="C456">
        <v>210.81542999999999</v>
      </c>
      <c r="D456">
        <v>90.820312000000001</v>
      </c>
      <c r="E456">
        <v>187.74414100000001</v>
      </c>
      <c r="F456">
        <v>1018.249512</v>
      </c>
      <c r="G456">
        <v>793.79882799999996</v>
      </c>
      <c r="H456">
        <v>1016.821289</v>
      </c>
      <c r="I456">
        <v>0.459229</v>
      </c>
      <c r="J456">
        <v>2.1239999999999998E-2</v>
      </c>
      <c r="K456">
        <v>2.9299999999999999E-3</v>
      </c>
      <c r="L456">
        <v>8.0569999999999999E-3</v>
      </c>
      <c r="M456">
        <v>0</v>
      </c>
      <c r="N456">
        <v>19.100000000000001</v>
      </c>
      <c r="O456">
        <v>4.9972019999999997</v>
      </c>
    </row>
    <row r="457" spans="2:15">
      <c r="B457">
        <v>86.997314000000003</v>
      </c>
      <c r="C457">
        <v>210.69335899999999</v>
      </c>
      <c r="D457">
        <v>91.674805000000006</v>
      </c>
      <c r="E457">
        <v>187.988281</v>
      </c>
      <c r="F457">
        <v>1018.249512</v>
      </c>
      <c r="G457">
        <v>793.72558600000002</v>
      </c>
      <c r="H457">
        <v>1016.931152</v>
      </c>
      <c r="I457">
        <v>0.46215800000000001</v>
      </c>
      <c r="J457">
        <v>2.3436999999999999E-2</v>
      </c>
      <c r="K457">
        <v>2.9299999999999999E-3</v>
      </c>
      <c r="L457">
        <v>8.0569999999999999E-3</v>
      </c>
      <c r="M457">
        <v>0</v>
      </c>
      <c r="N457">
        <v>19.100000000000001</v>
      </c>
      <c r="O457">
        <v>4.9973429999999999</v>
      </c>
    </row>
    <row r="458" spans="2:15">
      <c r="B458">
        <v>87.197874999999996</v>
      </c>
      <c r="C458">
        <v>210.20507799999999</v>
      </c>
      <c r="D458">
        <v>92.041015999999999</v>
      </c>
      <c r="E458">
        <v>187.37792999999999</v>
      </c>
      <c r="F458">
        <v>1018.212891</v>
      </c>
      <c r="G458">
        <v>793.72558600000002</v>
      </c>
      <c r="H458">
        <v>1016.931152</v>
      </c>
      <c r="I458">
        <v>0.45849600000000001</v>
      </c>
      <c r="J458">
        <v>2.4902000000000001E-2</v>
      </c>
      <c r="K458">
        <v>0</v>
      </c>
      <c r="L458">
        <v>9.2770000000000005E-3</v>
      </c>
      <c r="M458">
        <v>0</v>
      </c>
      <c r="N458">
        <v>19.100000000000001</v>
      </c>
      <c r="O458">
        <v>4.9985189999999999</v>
      </c>
    </row>
    <row r="459" spans="2:15">
      <c r="B459">
        <v>87.397925999999998</v>
      </c>
      <c r="C459">
        <v>210.81542999999999</v>
      </c>
      <c r="D459">
        <v>91.064453</v>
      </c>
      <c r="E459">
        <v>185.91308599999999</v>
      </c>
      <c r="F459">
        <v>1018.249512</v>
      </c>
      <c r="G459">
        <v>793.72558600000002</v>
      </c>
      <c r="H459">
        <v>1016.784668</v>
      </c>
      <c r="I459">
        <v>0.46215800000000001</v>
      </c>
      <c r="J459">
        <v>2.2704999999999999E-2</v>
      </c>
      <c r="K459">
        <v>1.4649999999999999E-3</v>
      </c>
      <c r="L459">
        <v>8.5450000000000005E-3</v>
      </c>
      <c r="M459">
        <v>0</v>
      </c>
      <c r="N459">
        <v>19.100000000000001</v>
      </c>
      <c r="O459">
        <v>4.998621</v>
      </c>
    </row>
    <row r="460" spans="2:15">
      <c r="B460">
        <v>87.597987000000003</v>
      </c>
      <c r="C460">
        <v>211.18164100000001</v>
      </c>
      <c r="D460">
        <v>90.454102000000006</v>
      </c>
      <c r="E460">
        <v>186.523437</v>
      </c>
      <c r="F460">
        <v>1018.212891</v>
      </c>
      <c r="G460">
        <v>793.72558600000002</v>
      </c>
      <c r="H460">
        <v>1016.931152</v>
      </c>
      <c r="I460">
        <v>0.45849600000000001</v>
      </c>
      <c r="J460">
        <v>1.3916E-2</v>
      </c>
      <c r="K460">
        <v>5.8589999999999996E-3</v>
      </c>
      <c r="L460">
        <v>8.5450000000000005E-3</v>
      </c>
      <c r="M460">
        <v>0</v>
      </c>
      <c r="N460">
        <v>19.100000000000001</v>
      </c>
      <c r="O460">
        <v>4.9973099999999997</v>
      </c>
    </row>
    <row r="461" spans="2:15">
      <c r="B461">
        <v>87.798136</v>
      </c>
      <c r="C461">
        <v>210.32714799999999</v>
      </c>
      <c r="D461">
        <v>91.674805000000006</v>
      </c>
      <c r="E461">
        <v>186.64550800000001</v>
      </c>
      <c r="F461">
        <v>1018.249512</v>
      </c>
      <c r="G461">
        <v>793.72558600000002</v>
      </c>
      <c r="H461">
        <v>1017.004395</v>
      </c>
      <c r="I461">
        <v>0.45190399999999997</v>
      </c>
      <c r="J461">
        <v>1.9043000000000001E-2</v>
      </c>
      <c r="K461">
        <v>1.4649999999999999E-3</v>
      </c>
      <c r="L461">
        <v>7.5680000000000001E-3</v>
      </c>
      <c r="M461">
        <v>0</v>
      </c>
      <c r="N461">
        <v>19.100000000000001</v>
      </c>
      <c r="O461">
        <v>4.9941310000000003</v>
      </c>
    </row>
    <row r="462" spans="2:15">
      <c r="B462">
        <v>87.998600999999994</v>
      </c>
      <c r="C462">
        <v>209.960937</v>
      </c>
      <c r="D462">
        <v>91.796875</v>
      </c>
      <c r="E462">
        <v>186.15722700000001</v>
      </c>
      <c r="F462">
        <v>1018.212891</v>
      </c>
      <c r="G462">
        <v>793.65234399999997</v>
      </c>
      <c r="H462">
        <v>1016.821289</v>
      </c>
      <c r="I462">
        <v>0.461426</v>
      </c>
      <c r="J462">
        <v>2.3436999999999999E-2</v>
      </c>
      <c r="K462">
        <v>1.4649999999999999E-3</v>
      </c>
      <c r="L462">
        <v>9.2770000000000005E-3</v>
      </c>
      <c r="M462">
        <v>0</v>
      </c>
      <c r="N462">
        <v>19.100000000000001</v>
      </c>
      <c r="O462">
        <v>4.9923229999999998</v>
      </c>
    </row>
    <row r="463" spans="2:15">
      <c r="B463">
        <v>88.199065000000004</v>
      </c>
      <c r="C463">
        <v>210.20507799999999</v>
      </c>
      <c r="D463">
        <v>91.308593999999999</v>
      </c>
      <c r="E463">
        <v>186.64550800000001</v>
      </c>
      <c r="F463">
        <v>1018.249512</v>
      </c>
      <c r="G463">
        <v>793.72558600000002</v>
      </c>
      <c r="H463">
        <v>1016.894531</v>
      </c>
      <c r="I463">
        <v>0.45996100000000001</v>
      </c>
      <c r="J463">
        <v>2.0507999999999998E-2</v>
      </c>
      <c r="K463">
        <v>0</v>
      </c>
      <c r="L463">
        <v>8.5450000000000005E-3</v>
      </c>
      <c r="M463">
        <v>0</v>
      </c>
      <c r="N463">
        <v>19.100000000000001</v>
      </c>
      <c r="O463">
        <v>4.9891259999999997</v>
      </c>
    </row>
    <row r="464" spans="2:15">
      <c r="B464">
        <v>88.399529999999999</v>
      </c>
      <c r="C464">
        <v>210.20507799999999</v>
      </c>
      <c r="D464">
        <v>91.308593999999999</v>
      </c>
      <c r="E464">
        <v>187.25585899999999</v>
      </c>
      <c r="F464">
        <v>1018.212891</v>
      </c>
      <c r="G464">
        <v>793.72558600000002</v>
      </c>
      <c r="H464">
        <v>1016.931152</v>
      </c>
      <c r="I464">
        <v>0.46215800000000001</v>
      </c>
      <c r="J464">
        <v>2.0507999999999998E-2</v>
      </c>
      <c r="K464">
        <v>2.9299999999999999E-3</v>
      </c>
      <c r="L464">
        <v>9.2770000000000005E-3</v>
      </c>
      <c r="M464">
        <v>0</v>
      </c>
      <c r="N464">
        <v>19.100000000000001</v>
      </c>
      <c r="O464">
        <v>4.9910350000000001</v>
      </c>
    </row>
    <row r="465" spans="2:15">
      <c r="B465">
        <v>88.600519000000006</v>
      </c>
      <c r="C465">
        <v>210.20507799999999</v>
      </c>
      <c r="D465">
        <v>91.308593999999999</v>
      </c>
      <c r="E465">
        <v>186.523437</v>
      </c>
      <c r="F465">
        <v>1018.249512</v>
      </c>
      <c r="G465">
        <v>793.83544900000004</v>
      </c>
      <c r="H465">
        <v>1016.931152</v>
      </c>
      <c r="I465">
        <v>0.46069300000000002</v>
      </c>
      <c r="J465">
        <v>1.8311000000000001E-2</v>
      </c>
      <c r="K465">
        <v>7.3239999999999998E-3</v>
      </c>
      <c r="L465">
        <v>7.8120000000000004E-3</v>
      </c>
      <c r="M465">
        <v>0</v>
      </c>
      <c r="N465">
        <v>19.100000000000001</v>
      </c>
      <c r="O465">
        <v>4.9877799999999999</v>
      </c>
    </row>
    <row r="466" spans="2:15">
      <c r="B466">
        <v>88.800545999999997</v>
      </c>
      <c r="C466">
        <v>210.57128900000001</v>
      </c>
      <c r="D466">
        <v>90.942383000000007</v>
      </c>
      <c r="E466">
        <v>186.64550800000001</v>
      </c>
      <c r="F466">
        <v>1018.249512</v>
      </c>
      <c r="G466">
        <v>793.79882799999996</v>
      </c>
      <c r="H466">
        <v>1017.004395</v>
      </c>
      <c r="I466">
        <v>0.461426</v>
      </c>
      <c r="J466">
        <v>1.8311000000000001E-2</v>
      </c>
      <c r="K466">
        <v>5.8589999999999996E-3</v>
      </c>
      <c r="L466">
        <v>8.5450000000000005E-3</v>
      </c>
      <c r="M466">
        <v>0</v>
      </c>
      <c r="N466">
        <v>19.100000000000001</v>
      </c>
      <c r="O466">
        <v>4.9884510000000004</v>
      </c>
    </row>
    <row r="467" spans="2:15">
      <c r="B467">
        <v>89.001127999999994</v>
      </c>
      <c r="C467">
        <v>210.32714799999999</v>
      </c>
      <c r="D467">
        <v>90.454102000000006</v>
      </c>
      <c r="E467">
        <v>186.76757799999999</v>
      </c>
      <c r="F467">
        <v>1018.249512</v>
      </c>
      <c r="G467">
        <v>793.72558600000002</v>
      </c>
      <c r="H467">
        <v>1016.931152</v>
      </c>
      <c r="I467">
        <v>0.46069300000000002</v>
      </c>
      <c r="J467">
        <v>1.6112999999999999E-2</v>
      </c>
      <c r="K467">
        <v>8.7889999999999999E-3</v>
      </c>
      <c r="L467">
        <v>9.0329999999999994E-3</v>
      </c>
      <c r="M467">
        <v>0</v>
      </c>
      <c r="N467">
        <v>19.100000000000001</v>
      </c>
      <c r="O467">
        <v>4.9889479999999997</v>
      </c>
    </row>
    <row r="468" spans="2:15">
      <c r="B468">
        <v>89.200665000000001</v>
      </c>
      <c r="C468">
        <v>209.83886699999999</v>
      </c>
      <c r="D468">
        <v>91.064453</v>
      </c>
      <c r="E468">
        <v>186.523437</v>
      </c>
      <c r="F468">
        <v>1018.249512</v>
      </c>
      <c r="G468">
        <v>793.76220699999999</v>
      </c>
      <c r="H468">
        <v>1016.894531</v>
      </c>
      <c r="I468">
        <v>0.45849600000000001</v>
      </c>
      <c r="J468">
        <v>1.9775000000000001E-2</v>
      </c>
      <c r="K468">
        <v>5.8589999999999996E-3</v>
      </c>
      <c r="L468">
        <v>9.7660000000000004E-3</v>
      </c>
      <c r="M468">
        <v>0</v>
      </c>
      <c r="N468">
        <v>19.100000000000001</v>
      </c>
      <c r="O468">
        <v>4.9911849999999998</v>
      </c>
    </row>
    <row r="469" spans="2:15">
      <c r="B469">
        <v>89.40222</v>
      </c>
      <c r="C469">
        <v>209.71679700000001</v>
      </c>
      <c r="D469">
        <v>91.430663999999993</v>
      </c>
      <c r="E469">
        <v>185.42480499999999</v>
      </c>
      <c r="F469">
        <v>1018.249512</v>
      </c>
      <c r="G469">
        <v>793.72558600000002</v>
      </c>
      <c r="H469">
        <v>1016.711426</v>
      </c>
      <c r="I469">
        <v>0.45410200000000001</v>
      </c>
      <c r="J469">
        <v>1.8311000000000001E-2</v>
      </c>
      <c r="K469">
        <v>5.8589999999999996E-3</v>
      </c>
      <c r="L469">
        <v>8.3009999999999994E-3</v>
      </c>
      <c r="M469">
        <v>0</v>
      </c>
      <c r="N469">
        <v>19.100000000000001</v>
      </c>
      <c r="O469">
        <v>4.9913559999999997</v>
      </c>
    </row>
    <row r="470" spans="2:15">
      <c r="B470">
        <v>89.602693000000002</v>
      </c>
      <c r="C470">
        <v>209.71679700000001</v>
      </c>
      <c r="D470">
        <v>90.698241999999993</v>
      </c>
      <c r="E470">
        <v>186.15722700000001</v>
      </c>
      <c r="F470">
        <v>1018.212891</v>
      </c>
      <c r="G470">
        <v>793.68896500000005</v>
      </c>
      <c r="H470">
        <v>1016.821289</v>
      </c>
      <c r="I470">
        <v>0.45849600000000001</v>
      </c>
      <c r="J470">
        <v>1.8311000000000001E-2</v>
      </c>
      <c r="K470">
        <v>5.8589999999999996E-3</v>
      </c>
      <c r="L470">
        <v>9.5209999999999999E-3</v>
      </c>
      <c r="M470">
        <v>0</v>
      </c>
      <c r="N470">
        <v>19.100000000000001</v>
      </c>
      <c r="O470">
        <v>4.9899449999999996</v>
      </c>
    </row>
    <row r="471" spans="2:15">
      <c r="B471">
        <v>89.803469000000007</v>
      </c>
      <c r="C471">
        <v>209.960937</v>
      </c>
      <c r="D471">
        <v>90.087890999999999</v>
      </c>
      <c r="E471">
        <v>187.011719</v>
      </c>
      <c r="F471">
        <v>1018.249512</v>
      </c>
      <c r="G471">
        <v>793.72558600000002</v>
      </c>
      <c r="H471">
        <v>1017.004395</v>
      </c>
      <c r="I471">
        <v>0.457764</v>
      </c>
      <c r="J471">
        <v>1.6112999999999999E-2</v>
      </c>
      <c r="K471">
        <v>1.1719E-2</v>
      </c>
      <c r="L471">
        <v>9.2770000000000005E-3</v>
      </c>
      <c r="M471">
        <v>0</v>
      </c>
      <c r="N471">
        <v>19.100000000000001</v>
      </c>
      <c r="O471">
        <v>4.9866820000000001</v>
      </c>
    </row>
    <row r="472" spans="2:15">
      <c r="B472">
        <v>90.004120999999998</v>
      </c>
      <c r="C472">
        <v>210.32714799999999</v>
      </c>
      <c r="D472">
        <v>89.721680000000006</v>
      </c>
      <c r="E472">
        <v>186.15722700000001</v>
      </c>
      <c r="F472">
        <v>1018.249512</v>
      </c>
      <c r="G472">
        <v>793.76220699999999</v>
      </c>
      <c r="H472">
        <v>1016.821289</v>
      </c>
      <c r="I472">
        <v>0.457764</v>
      </c>
      <c r="J472">
        <v>1.9043000000000001E-2</v>
      </c>
      <c r="K472">
        <v>7.3239999999999998E-3</v>
      </c>
      <c r="L472">
        <v>8.5450000000000005E-3</v>
      </c>
      <c r="M472">
        <v>0</v>
      </c>
      <c r="N472">
        <v>19.100000000000001</v>
      </c>
      <c r="O472">
        <v>4.987552</v>
      </c>
    </row>
    <row r="473" spans="2:15">
      <c r="B473">
        <v>90.204133999999996</v>
      </c>
      <c r="C473">
        <v>210.69335899999999</v>
      </c>
      <c r="D473">
        <v>89.84375</v>
      </c>
      <c r="E473">
        <v>185.91308599999999</v>
      </c>
      <c r="F473">
        <v>1018.249512</v>
      </c>
      <c r="G473">
        <v>793.72558600000002</v>
      </c>
      <c r="H473">
        <v>1016.821289</v>
      </c>
      <c r="I473">
        <v>0.457764</v>
      </c>
      <c r="J473">
        <v>1.6846E-2</v>
      </c>
      <c r="K473">
        <v>5.8589999999999996E-3</v>
      </c>
      <c r="L473">
        <v>9.2770000000000005E-3</v>
      </c>
      <c r="M473">
        <v>0</v>
      </c>
      <c r="N473">
        <v>19.100000000000001</v>
      </c>
      <c r="O473">
        <v>4.9863090000000003</v>
      </c>
    </row>
    <row r="474" spans="2:15">
      <c r="B474">
        <v>90.403602000000006</v>
      </c>
      <c r="C474">
        <v>210.57128900000001</v>
      </c>
      <c r="D474">
        <v>90.209961000000007</v>
      </c>
      <c r="E474">
        <v>186.15722700000001</v>
      </c>
      <c r="F474">
        <v>1018.249512</v>
      </c>
      <c r="G474">
        <v>793.76220699999999</v>
      </c>
      <c r="H474">
        <v>1016.711426</v>
      </c>
      <c r="I474">
        <v>0.45410200000000001</v>
      </c>
      <c r="J474">
        <v>1.6846E-2</v>
      </c>
      <c r="K474">
        <v>8.7889999999999999E-3</v>
      </c>
      <c r="L474">
        <v>8.5450000000000005E-3</v>
      </c>
      <c r="M474">
        <v>0</v>
      </c>
      <c r="N474">
        <v>19.100000000000001</v>
      </c>
      <c r="O474">
        <v>4.987628</v>
      </c>
    </row>
    <row r="475" spans="2:15">
      <c r="B475">
        <v>90.605108000000001</v>
      </c>
      <c r="C475">
        <v>209.83886699999999</v>
      </c>
      <c r="D475">
        <v>90.332031000000001</v>
      </c>
      <c r="E475">
        <v>186.27929700000001</v>
      </c>
      <c r="F475">
        <v>1018.249512</v>
      </c>
      <c r="G475">
        <v>793.72558600000002</v>
      </c>
      <c r="H475">
        <v>1016.748047</v>
      </c>
      <c r="I475">
        <v>0.45336900000000002</v>
      </c>
      <c r="J475">
        <v>1.7578E-2</v>
      </c>
      <c r="K475">
        <v>5.8589999999999996E-3</v>
      </c>
      <c r="L475">
        <v>9.2770000000000005E-3</v>
      </c>
      <c r="M475">
        <v>0</v>
      </c>
      <c r="N475">
        <v>19.100000000000001</v>
      </c>
      <c r="O475">
        <v>4.9863429999999997</v>
      </c>
    </row>
    <row r="476" spans="2:15">
      <c r="B476">
        <v>90.805189999999996</v>
      </c>
      <c r="C476">
        <v>210.20507799999999</v>
      </c>
      <c r="D476">
        <v>90.332031000000001</v>
      </c>
      <c r="E476">
        <v>186.64550800000001</v>
      </c>
      <c r="F476">
        <v>1018.249512</v>
      </c>
      <c r="G476">
        <v>793.76220699999999</v>
      </c>
      <c r="H476">
        <v>1016.821289</v>
      </c>
      <c r="I476">
        <v>0.45410200000000001</v>
      </c>
      <c r="J476">
        <v>1.9043000000000001E-2</v>
      </c>
      <c r="K476">
        <v>8.7889999999999999E-3</v>
      </c>
      <c r="L476">
        <v>9.0329999999999994E-3</v>
      </c>
      <c r="M476">
        <v>0</v>
      </c>
      <c r="N476">
        <v>19.100000000000001</v>
      </c>
      <c r="O476">
        <v>4.9867939999999997</v>
      </c>
    </row>
    <row r="477" spans="2:15">
      <c r="B477">
        <v>91.005679999999998</v>
      </c>
      <c r="C477">
        <v>210.08300800000001</v>
      </c>
      <c r="D477">
        <v>90.576172</v>
      </c>
      <c r="E477">
        <v>186.27929700000001</v>
      </c>
      <c r="F477">
        <v>1018.249512</v>
      </c>
      <c r="G477">
        <v>793.72558600000002</v>
      </c>
      <c r="H477">
        <v>1016.821289</v>
      </c>
      <c r="I477">
        <v>0.457764</v>
      </c>
      <c r="J477">
        <v>1.8311000000000001E-2</v>
      </c>
      <c r="K477">
        <v>5.8589999999999996E-3</v>
      </c>
      <c r="L477">
        <v>9.2770000000000005E-3</v>
      </c>
      <c r="M477">
        <v>0</v>
      </c>
      <c r="N477">
        <v>19.100000000000001</v>
      </c>
      <c r="O477">
        <v>4.9876529999999999</v>
      </c>
    </row>
    <row r="478" spans="2:15">
      <c r="B478">
        <v>91.205122000000003</v>
      </c>
      <c r="C478">
        <v>210.08300800000001</v>
      </c>
      <c r="D478">
        <v>90.332031000000001</v>
      </c>
      <c r="E478">
        <v>185.18066400000001</v>
      </c>
      <c r="F478">
        <v>1018.249512</v>
      </c>
      <c r="G478">
        <v>793.72558600000002</v>
      </c>
      <c r="H478">
        <v>1016.638184</v>
      </c>
      <c r="I478">
        <v>0.45336900000000002</v>
      </c>
      <c r="J478">
        <v>1.9775000000000001E-2</v>
      </c>
      <c r="K478">
        <v>7.3239999999999998E-3</v>
      </c>
      <c r="L478">
        <v>9.0329999999999994E-3</v>
      </c>
      <c r="M478">
        <v>0</v>
      </c>
      <c r="N478">
        <v>19.100000000000001</v>
      </c>
      <c r="O478">
        <v>4.9850329999999996</v>
      </c>
    </row>
    <row r="479" spans="2:15">
      <c r="B479">
        <v>91.406614000000005</v>
      </c>
      <c r="C479">
        <v>210.57128900000001</v>
      </c>
      <c r="D479">
        <v>89.965819999999994</v>
      </c>
      <c r="E479">
        <v>185.30273399999999</v>
      </c>
      <c r="F479">
        <v>1018.249512</v>
      </c>
      <c r="G479">
        <v>793.79882799999996</v>
      </c>
      <c r="H479">
        <v>1016.638184</v>
      </c>
      <c r="I479">
        <v>0.45556600000000003</v>
      </c>
      <c r="J479">
        <v>1.6112999999999999E-2</v>
      </c>
      <c r="K479">
        <v>5.8589999999999996E-3</v>
      </c>
      <c r="L479">
        <v>8.7889999999999999E-3</v>
      </c>
      <c r="M479">
        <v>0</v>
      </c>
      <c r="N479">
        <v>19.100000000000001</v>
      </c>
      <c r="O479">
        <v>4.9816419999999999</v>
      </c>
    </row>
    <row r="480" spans="2:15">
      <c r="B480">
        <v>91.606080000000006</v>
      </c>
      <c r="C480">
        <v>210.57128900000001</v>
      </c>
      <c r="D480">
        <v>90.576172</v>
      </c>
      <c r="E480">
        <v>185.546875</v>
      </c>
      <c r="F480">
        <v>1018.2861329999999</v>
      </c>
      <c r="G480">
        <v>793.72558600000002</v>
      </c>
      <c r="H480">
        <v>1016.6015619999999</v>
      </c>
      <c r="I480">
        <v>0.45117200000000002</v>
      </c>
      <c r="J480">
        <v>1.3184E-2</v>
      </c>
      <c r="K480">
        <v>7.3239999999999998E-3</v>
      </c>
      <c r="L480">
        <v>8.5450000000000005E-3</v>
      </c>
      <c r="M480">
        <v>0</v>
      </c>
      <c r="N480">
        <v>19.100000000000001</v>
      </c>
      <c r="O480">
        <v>4.9785779999999997</v>
      </c>
    </row>
    <row r="481" spans="2:15">
      <c r="B481">
        <v>91.806577000000004</v>
      </c>
      <c r="C481">
        <v>210.449219</v>
      </c>
      <c r="D481">
        <v>90.576172</v>
      </c>
      <c r="E481">
        <v>185.91308599999999</v>
      </c>
      <c r="F481">
        <v>1018.249512</v>
      </c>
      <c r="G481">
        <v>793.79882799999996</v>
      </c>
      <c r="H481">
        <v>1016.748047</v>
      </c>
      <c r="I481">
        <v>0.457764</v>
      </c>
      <c r="J481">
        <v>2.2704999999999999E-2</v>
      </c>
      <c r="K481">
        <v>5.8589999999999996E-3</v>
      </c>
      <c r="L481">
        <v>8.5450000000000005E-3</v>
      </c>
      <c r="M481">
        <v>0</v>
      </c>
      <c r="N481">
        <v>19.100000000000001</v>
      </c>
      <c r="O481">
        <v>4.9760499999999999</v>
      </c>
    </row>
    <row r="482" spans="2:15">
      <c r="B482">
        <v>92.007140000000007</v>
      </c>
      <c r="C482">
        <v>210.32714799999999</v>
      </c>
      <c r="D482">
        <v>90.454102000000006</v>
      </c>
      <c r="E482">
        <v>184.69238300000001</v>
      </c>
      <c r="F482">
        <v>1018.249512</v>
      </c>
      <c r="G482">
        <v>793.76220699999999</v>
      </c>
      <c r="H482">
        <v>1016.455078</v>
      </c>
      <c r="I482">
        <v>0.45556600000000003</v>
      </c>
      <c r="J482">
        <v>1.7578E-2</v>
      </c>
      <c r="K482">
        <v>5.8589999999999996E-3</v>
      </c>
      <c r="L482">
        <v>9.0329999999999994E-3</v>
      </c>
      <c r="M482">
        <v>0</v>
      </c>
      <c r="N482">
        <v>19.100000000000001</v>
      </c>
      <c r="O482">
        <v>4.9738860000000003</v>
      </c>
    </row>
    <row r="483" spans="2:15">
      <c r="B483">
        <v>92.207603000000006</v>
      </c>
      <c r="C483">
        <v>209.960937</v>
      </c>
      <c r="D483">
        <v>90.820312000000001</v>
      </c>
      <c r="E483">
        <v>185.546875</v>
      </c>
      <c r="F483">
        <v>1018.2861329999999</v>
      </c>
      <c r="G483">
        <v>793.79882799999996</v>
      </c>
      <c r="H483">
        <v>1016.564941</v>
      </c>
      <c r="I483">
        <v>0.457764</v>
      </c>
      <c r="J483">
        <v>1.3916E-2</v>
      </c>
      <c r="K483">
        <v>1.4649999999999999E-3</v>
      </c>
      <c r="L483">
        <v>7.0800000000000004E-3</v>
      </c>
      <c r="M483">
        <v>0</v>
      </c>
      <c r="N483">
        <v>19.100000000000001</v>
      </c>
      <c r="O483">
        <v>4.971991</v>
      </c>
    </row>
    <row r="484" spans="2:15">
      <c r="B484">
        <v>92.409066999999993</v>
      </c>
      <c r="C484">
        <v>209.83886699999999</v>
      </c>
      <c r="D484">
        <v>90.698241999999993</v>
      </c>
      <c r="E484">
        <v>185.058594</v>
      </c>
      <c r="F484">
        <v>1018.322754</v>
      </c>
      <c r="G484">
        <v>793.72558600000002</v>
      </c>
      <c r="H484">
        <v>1016.491699</v>
      </c>
      <c r="I484">
        <v>0.459229</v>
      </c>
      <c r="J484">
        <v>1.6112999999999999E-2</v>
      </c>
      <c r="K484">
        <v>8.7889999999999999E-3</v>
      </c>
      <c r="L484">
        <v>1.001E-2</v>
      </c>
      <c r="M484">
        <v>0</v>
      </c>
      <c r="N484">
        <v>19.100000000000001</v>
      </c>
      <c r="O484">
        <v>4.9704389999999998</v>
      </c>
    </row>
    <row r="485" spans="2:15">
      <c r="B485">
        <v>92.609630999999993</v>
      </c>
      <c r="C485">
        <v>209.71679700000001</v>
      </c>
      <c r="D485">
        <v>91.552734000000001</v>
      </c>
      <c r="E485">
        <v>185.42480499999999</v>
      </c>
      <c r="F485">
        <v>1018.322754</v>
      </c>
      <c r="G485">
        <v>793.79882799999996</v>
      </c>
      <c r="H485">
        <v>1016.564941</v>
      </c>
      <c r="I485">
        <v>0.45410200000000001</v>
      </c>
      <c r="J485">
        <v>1.6112999999999999E-2</v>
      </c>
      <c r="K485">
        <v>7.3239999999999998E-3</v>
      </c>
      <c r="L485">
        <v>9.0329999999999994E-3</v>
      </c>
      <c r="M485">
        <v>0</v>
      </c>
      <c r="N485">
        <v>19.100000000000001</v>
      </c>
      <c r="O485">
        <v>4.9698310000000001</v>
      </c>
    </row>
    <row r="486" spans="2:15">
      <c r="B486">
        <v>92.809728000000007</v>
      </c>
      <c r="C486">
        <v>209.472656</v>
      </c>
      <c r="D486">
        <v>90.698241999999993</v>
      </c>
      <c r="E486">
        <v>185.30273399999999</v>
      </c>
      <c r="F486">
        <v>1018.2861329999999</v>
      </c>
      <c r="G486">
        <v>793.79882799999996</v>
      </c>
      <c r="H486">
        <v>1016.6015619999999</v>
      </c>
      <c r="I486">
        <v>0.457764</v>
      </c>
      <c r="J486">
        <v>1.6846E-2</v>
      </c>
      <c r="K486">
        <v>1.4649999999999999E-3</v>
      </c>
      <c r="L486">
        <v>8.5450000000000005E-3</v>
      </c>
      <c r="M486">
        <v>0</v>
      </c>
      <c r="N486">
        <v>19.100000000000001</v>
      </c>
      <c r="O486">
        <v>4.9735950000000004</v>
      </c>
    </row>
    <row r="487" spans="2:15">
      <c r="B487">
        <v>93.010167999999993</v>
      </c>
      <c r="C487">
        <v>209.59472700000001</v>
      </c>
      <c r="D487">
        <v>90.942383000000007</v>
      </c>
      <c r="E487">
        <v>184.44824199999999</v>
      </c>
      <c r="F487">
        <v>1018.322754</v>
      </c>
      <c r="G487">
        <v>793.79882799999996</v>
      </c>
      <c r="H487">
        <v>1016.418457</v>
      </c>
      <c r="I487">
        <v>0.457764</v>
      </c>
      <c r="J487">
        <v>1.6112999999999999E-2</v>
      </c>
      <c r="K487">
        <v>1.4649999999999999E-3</v>
      </c>
      <c r="L487">
        <v>8.7889999999999999E-3</v>
      </c>
      <c r="M487">
        <v>0</v>
      </c>
      <c r="N487">
        <v>19.100000000000001</v>
      </c>
      <c r="O487">
        <v>4.9731629999999996</v>
      </c>
    </row>
    <row r="488" spans="2:15">
      <c r="B488">
        <v>93.210657999999995</v>
      </c>
      <c r="C488">
        <v>209.59472700000001</v>
      </c>
      <c r="D488">
        <v>91.064453</v>
      </c>
      <c r="E488">
        <v>184.20410200000001</v>
      </c>
      <c r="F488">
        <v>1018.359375</v>
      </c>
      <c r="G488">
        <v>793.79882799999996</v>
      </c>
      <c r="H488">
        <v>1016.381836</v>
      </c>
      <c r="I488">
        <v>0.45556600000000003</v>
      </c>
      <c r="J488">
        <v>1.6846E-2</v>
      </c>
      <c r="K488">
        <v>1.4649999999999999E-3</v>
      </c>
      <c r="L488">
        <v>8.0569999999999999E-3</v>
      </c>
      <c r="M488">
        <v>0</v>
      </c>
      <c r="N488">
        <v>19.100000000000001</v>
      </c>
      <c r="O488">
        <v>4.9736919999999998</v>
      </c>
    </row>
    <row r="489" spans="2:15">
      <c r="B489">
        <v>93.411107999999999</v>
      </c>
      <c r="C489">
        <v>209.960937</v>
      </c>
      <c r="D489">
        <v>90.454102000000006</v>
      </c>
      <c r="E489">
        <v>183.95996099999999</v>
      </c>
      <c r="F489">
        <v>1018.2861329999999</v>
      </c>
      <c r="G489">
        <v>793.79882799999996</v>
      </c>
      <c r="H489">
        <v>1016.308594</v>
      </c>
      <c r="I489">
        <v>0.45629900000000001</v>
      </c>
      <c r="J489">
        <v>1.6112999999999999E-2</v>
      </c>
      <c r="K489">
        <v>1.4649999999999999E-3</v>
      </c>
      <c r="L489">
        <v>8.5450000000000005E-3</v>
      </c>
      <c r="M489">
        <v>0</v>
      </c>
      <c r="N489">
        <v>19.100000000000001</v>
      </c>
      <c r="O489">
        <v>4.9739199999999997</v>
      </c>
    </row>
    <row r="490" spans="2:15">
      <c r="B490">
        <v>93.611666999999997</v>
      </c>
      <c r="C490">
        <v>210.69335899999999</v>
      </c>
      <c r="D490">
        <v>89.965819999999994</v>
      </c>
      <c r="E490">
        <v>184.082031</v>
      </c>
      <c r="F490">
        <v>1018.249512</v>
      </c>
      <c r="G490">
        <v>793.72558600000002</v>
      </c>
      <c r="H490">
        <v>1016.235352</v>
      </c>
      <c r="I490">
        <v>0.45043899999999998</v>
      </c>
      <c r="J490">
        <v>1.6846E-2</v>
      </c>
      <c r="K490">
        <v>7.3239999999999998E-3</v>
      </c>
      <c r="L490">
        <v>8.7889999999999999E-3</v>
      </c>
      <c r="M490">
        <v>0</v>
      </c>
      <c r="N490">
        <v>19.100000000000001</v>
      </c>
      <c r="O490">
        <v>4.9729599999999996</v>
      </c>
    </row>
    <row r="491" spans="2:15">
      <c r="B491">
        <v>93.811760000000007</v>
      </c>
      <c r="C491">
        <v>210.449219</v>
      </c>
      <c r="D491">
        <v>89.721680000000006</v>
      </c>
      <c r="E491">
        <v>184.20410200000001</v>
      </c>
      <c r="F491">
        <v>1018.2861329999999</v>
      </c>
      <c r="G491">
        <v>793.83544900000004</v>
      </c>
      <c r="H491">
        <v>1016.125488</v>
      </c>
      <c r="I491">
        <v>0.45043899999999998</v>
      </c>
      <c r="J491">
        <v>1.3916E-2</v>
      </c>
      <c r="K491">
        <v>7.3239999999999998E-3</v>
      </c>
      <c r="L491">
        <v>9.0329999999999994E-3</v>
      </c>
      <c r="M491">
        <v>0</v>
      </c>
      <c r="N491">
        <v>19.100000000000001</v>
      </c>
      <c r="O491">
        <v>4.976756</v>
      </c>
    </row>
    <row r="492" spans="2:15">
      <c r="B492">
        <v>94.012253999999999</v>
      </c>
      <c r="C492">
        <v>210.69335899999999</v>
      </c>
      <c r="D492">
        <v>90.087890999999999</v>
      </c>
      <c r="E492">
        <v>185.18066400000001</v>
      </c>
      <c r="F492">
        <v>1018.2861329999999</v>
      </c>
      <c r="G492">
        <v>793.72558600000002</v>
      </c>
      <c r="H492">
        <v>1016.235352</v>
      </c>
      <c r="I492">
        <v>0.45629900000000001</v>
      </c>
      <c r="J492">
        <v>1.1719E-2</v>
      </c>
      <c r="K492">
        <v>5.8589999999999996E-3</v>
      </c>
      <c r="L492">
        <v>8.5450000000000005E-3</v>
      </c>
      <c r="M492">
        <v>0</v>
      </c>
      <c r="N492">
        <v>19.100000000000001</v>
      </c>
      <c r="O492">
        <v>4.9812510000000003</v>
      </c>
    </row>
    <row r="493" spans="2:15">
      <c r="B493">
        <v>94.211720999999997</v>
      </c>
      <c r="C493">
        <v>210.32714799999999</v>
      </c>
      <c r="D493">
        <v>90.087890999999999</v>
      </c>
      <c r="E493">
        <v>185.18066400000001</v>
      </c>
      <c r="F493">
        <v>1018.249512</v>
      </c>
      <c r="G493">
        <v>793.72558600000002</v>
      </c>
      <c r="H493">
        <v>1016.19873</v>
      </c>
      <c r="I493">
        <v>0.45263700000000001</v>
      </c>
      <c r="J493">
        <v>1.3916E-2</v>
      </c>
      <c r="K493">
        <v>1.4649999999999999E-3</v>
      </c>
      <c r="L493">
        <v>8.5450000000000005E-3</v>
      </c>
      <c r="M493">
        <v>0</v>
      </c>
      <c r="N493">
        <v>19.100000000000001</v>
      </c>
      <c r="O493">
        <v>4.9824489999999999</v>
      </c>
    </row>
    <row r="494" spans="2:15">
      <c r="B494">
        <v>94.412183999999996</v>
      </c>
      <c r="C494">
        <v>209.83886699999999</v>
      </c>
      <c r="D494">
        <v>89.599609000000001</v>
      </c>
      <c r="E494">
        <v>185.66894500000001</v>
      </c>
      <c r="F494">
        <v>1018.249512</v>
      </c>
      <c r="G494">
        <v>793.72558600000002</v>
      </c>
      <c r="H494">
        <v>1016.125488</v>
      </c>
      <c r="I494">
        <v>0.457764</v>
      </c>
      <c r="J494">
        <v>1.6846E-2</v>
      </c>
      <c r="K494">
        <v>5.8589999999999996E-3</v>
      </c>
      <c r="L494">
        <v>8.7889999999999999E-3</v>
      </c>
      <c r="M494">
        <v>0</v>
      </c>
      <c r="N494">
        <v>19.100000000000001</v>
      </c>
      <c r="O494">
        <v>4.9827750000000002</v>
      </c>
    </row>
    <row r="495" spans="2:15">
      <c r="B495">
        <v>94.612819000000002</v>
      </c>
      <c r="C495">
        <v>209.472656</v>
      </c>
      <c r="D495">
        <v>89.599609000000001</v>
      </c>
      <c r="E495">
        <v>185.91308599999999</v>
      </c>
      <c r="F495">
        <v>1018.2861329999999</v>
      </c>
      <c r="G495">
        <v>793.83544900000004</v>
      </c>
      <c r="H495">
        <v>1016.015625</v>
      </c>
      <c r="I495">
        <v>0.45556600000000003</v>
      </c>
      <c r="J495">
        <v>1.3184E-2</v>
      </c>
      <c r="K495">
        <v>7.3239999999999998E-3</v>
      </c>
      <c r="L495">
        <v>9.5209999999999999E-3</v>
      </c>
      <c r="M495">
        <v>0</v>
      </c>
      <c r="N495">
        <v>19.100000000000001</v>
      </c>
      <c r="O495">
        <v>4.982335</v>
      </c>
    </row>
    <row r="496" spans="2:15">
      <c r="B496">
        <v>94.814352999999997</v>
      </c>
      <c r="C496">
        <v>209.472656</v>
      </c>
      <c r="D496">
        <v>89.477538999999993</v>
      </c>
      <c r="E496">
        <v>187.25585899999999</v>
      </c>
      <c r="F496">
        <v>1018.249512</v>
      </c>
      <c r="G496">
        <v>793.76220699999999</v>
      </c>
      <c r="H496">
        <v>1016.015625</v>
      </c>
      <c r="I496">
        <v>0.457764</v>
      </c>
      <c r="J496">
        <v>1.6112999999999999E-2</v>
      </c>
      <c r="K496">
        <v>1.4649999999999999E-3</v>
      </c>
      <c r="L496">
        <v>8.7889999999999999E-3</v>
      </c>
      <c r="M496">
        <v>0</v>
      </c>
      <c r="N496">
        <v>19.100000000000001</v>
      </c>
      <c r="O496">
        <v>4.9800459999999998</v>
      </c>
    </row>
    <row r="497" spans="2:15">
      <c r="B497">
        <v>95.013858999999997</v>
      </c>
      <c r="C497">
        <v>209.35058599999999</v>
      </c>
      <c r="D497">
        <v>88.256836000000007</v>
      </c>
      <c r="E497">
        <v>187.74414100000001</v>
      </c>
      <c r="F497">
        <v>1018.249512</v>
      </c>
      <c r="G497">
        <v>793.72558600000002</v>
      </c>
      <c r="H497">
        <v>1015.9423829999999</v>
      </c>
      <c r="I497">
        <v>0.45043899999999998</v>
      </c>
      <c r="J497">
        <v>1.5381000000000001E-2</v>
      </c>
      <c r="K497">
        <v>7.3239999999999998E-3</v>
      </c>
      <c r="L497">
        <v>9.2770000000000005E-3</v>
      </c>
      <c r="M497">
        <v>0</v>
      </c>
      <c r="N497">
        <v>19.100000000000001</v>
      </c>
      <c r="O497">
        <v>4.9781300000000002</v>
      </c>
    </row>
    <row r="498" spans="2:15">
      <c r="B498">
        <v>95.215356</v>
      </c>
      <c r="C498">
        <v>209.472656</v>
      </c>
      <c r="D498">
        <v>87.524413999999993</v>
      </c>
      <c r="E498">
        <v>187.988281</v>
      </c>
      <c r="F498">
        <v>1018.249512</v>
      </c>
      <c r="G498">
        <v>793.72558600000002</v>
      </c>
      <c r="H498">
        <v>1016.015625</v>
      </c>
      <c r="I498">
        <v>0.461426</v>
      </c>
      <c r="J498">
        <v>1.8311000000000001E-2</v>
      </c>
      <c r="K498">
        <v>7.3239999999999998E-3</v>
      </c>
      <c r="L498">
        <v>9.2770000000000005E-3</v>
      </c>
      <c r="M498">
        <v>0</v>
      </c>
      <c r="N498">
        <v>19.100000000000001</v>
      </c>
      <c r="O498">
        <v>4.9804500000000003</v>
      </c>
    </row>
    <row r="499" spans="2:15">
      <c r="B499">
        <v>95.415884000000005</v>
      </c>
      <c r="C499">
        <v>209.71679700000001</v>
      </c>
      <c r="D499">
        <v>87.524413999999993</v>
      </c>
      <c r="E499">
        <v>188.72070299999999</v>
      </c>
      <c r="F499">
        <v>1018.249512</v>
      </c>
      <c r="G499">
        <v>793.72558600000002</v>
      </c>
      <c r="H499">
        <v>1016.162109</v>
      </c>
      <c r="I499">
        <v>0.45263700000000001</v>
      </c>
      <c r="J499">
        <v>1.7578E-2</v>
      </c>
      <c r="K499">
        <v>8.7889999999999999E-3</v>
      </c>
      <c r="L499">
        <v>7.5680000000000001E-3</v>
      </c>
      <c r="M499">
        <v>0</v>
      </c>
      <c r="N499">
        <v>19.100000000000001</v>
      </c>
      <c r="O499">
        <v>4.9859499999999999</v>
      </c>
    </row>
    <row r="500" spans="2:15">
      <c r="B500">
        <v>95.616365999999999</v>
      </c>
      <c r="C500">
        <v>209.472656</v>
      </c>
      <c r="D500">
        <v>87.890625</v>
      </c>
      <c r="E500">
        <v>189.20898399999999</v>
      </c>
      <c r="F500">
        <v>1018.212891</v>
      </c>
      <c r="G500">
        <v>793.72558600000002</v>
      </c>
      <c r="H500">
        <v>1016.162109</v>
      </c>
      <c r="I500">
        <v>0.45556600000000003</v>
      </c>
      <c r="J500">
        <v>1.8311000000000001E-2</v>
      </c>
      <c r="K500">
        <v>7.3239999999999998E-3</v>
      </c>
      <c r="L500">
        <v>9.2770000000000005E-3</v>
      </c>
      <c r="M500">
        <v>0</v>
      </c>
      <c r="N500">
        <v>19.100000000000001</v>
      </c>
      <c r="O500">
        <v>4.9885609999999998</v>
      </c>
    </row>
    <row r="501" spans="2:15">
      <c r="B501">
        <v>95.816782000000003</v>
      </c>
      <c r="C501">
        <v>209.83886699999999</v>
      </c>
      <c r="D501">
        <v>87.158203</v>
      </c>
      <c r="E501">
        <v>188.59863300000001</v>
      </c>
      <c r="F501">
        <v>1018.212891</v>
      </c>
      <c r="G501">
        <v>793.72558600000002</v>
      </c>
      <c r="H501">
        <v>1016.125488</v>
      </c>
      <c r="I501">
        <v>0.45483400000000002</v>
      </c>
      <c r="J501">
        <v>2.0507999999999998E-2</v>
      </c>
      <c r="K501">
        <v>8.7889999999999999E-3</v>
      </c>
      <c r="L501">
        <v>1.001E-2</v>
      </c>
      <c r="M501">
        <v>0</v>
      </c>
      <c r="N501">
        <v>19.100000000000001</v>
      </c>
      <c r="O501">
        <v>4.9902899999999999</v>
      </c>
    </row>
    <row r="502" spans="2:15">
      <c r="B502">
        <v>96.017251999999999</v>
      </c>
      <c r="C502">
        <v>209.472656</v>
      </c>
      <c r="D502">
        <v>87.402343999999999</v>
      </c>
      <c r="E502">
        <v>189.81933599999999</v>
      </c>
      <c r="F502">
        <v>1018.249512</v>
      </c>
      <c r="G502">
        <v>793.76220699999999</v>
      </c>
      <c r="H502">
        <v>1016.3452150000001</v>
      </c>
      <c r="I502">
        <v>0.457764</v>
      </c>
      <c r="J502">
        <v>1.6846E-2</v>
      </c>
      <c r="K502">
        <v>1.1719E-2</v>
      </c>
      <c r="L502">
        <v>9.0329999999999994E-3</v>
      </c>
      <c r="M502">
        <v>0</v>
      </c>
      <c r="N502">
        <v>19.100000000000001</v>
      </c>
      <c r="O502">
        <v>4.994173</v>
      </c>
    </row>
    <row r="503" spans="2:15">
      <c r="B503">
        <v>96.216725999999994</v>
      </c>
      <c r="C503">
        <v>208.984375</v>
      </c>
      <c r="D503">
        <v>88.500977000000006</v>
      </c>
      <c r="E503">
        <v>190.79589799999999</v>
      </c>
      <c r="F503">
        <v>1018.2861329999999</v>
      </c>
      <c r="G503">
        <v>793.76220699999999</v>
      </c>
      <c r="H503">
        <v>1016.381836</v>
      </c>
      <c r="I503">
        <v>0.45483400000000002</v>
      </c>
      <c r="J503">
        <v>1.5381000000000001E-2</v>
      </c>
      <c r="K503">
        <v>1.3184E-2</v>
      </c>
      <c r="L503">
        <v>1.0253999999999999E-2</v>
      </c>
      <c r="M503">
        <v>0</v>
      </c>
      <c r="N503">
        <v>19.100000000000001</v>
      </c>
      <c r="O503">
        <v>4.9983320000000004</v>
      </c>
    </row>
    <row r="504" spans="2:15">
      <c r="B504">
        <v>96.417190000000005</v>
      </c>
      <c r="C504">
        <v>209.10644500000001</v>
      </c>
      <c r="D504">
        <v>88.134765999999999</v>
      </c>
      <c r="E504">
        <v>190.55175800000001</v>
      </c>
      <c r="F504">
        <v>1018.212891</v>
      </c>
      <c r="G504">
        <v>793.72558600000002</v>
      </c>
      <c r="H504">
        <v>1016.271973</v>
      </c>
      <c r="I504">
        <v>0.45556600000000003</v>
      </c>
      <c r="J504">
        <v>2.1239999999999998E-2</v>
      </c>
      <c r="K504">
        <v>1.1719E-2</v>
      </c>
      <c r="L504">
        <v>8.3009999999999994E-3</v>
      </c>
      <c r="M504">
        <v>0</v>
      </c>
      <c r="N504">
        <v>19.100000000000001</v>
      </c>
      <c r="O504">
        <v>5.0020040000000003</v>
      </c>
    </row>
    <row r="505" spans="2:15">
      <c r="B505">
        <v>96.618688000000006</v>
      </c>
      <c r="C505">
        <v>209.472656</v>
      </c>
      <c r="D505">
        <v>87.402343999999999</v>
      </c>
      <c r="E505">
        <v>190.79589799999999</v>
      </c>
      <c r="F505">
        <v>1018.249512</v>
      </c>
      <c r="G505">
        <v>793.83544900000004</v>
      </c>
      <c r="H505">
        <v>1016.455078</v>
      </c>
      <c r="I505">
        <v>0.457764</v>
      </c>
      <c r="J505">
        <v>1.7578E-2</v>
      </c>
      <c r="K505">
        <v>1.6112999999999999E-2</v>
      </c>
      <c r="L505">
        <v>8.5450000000000005E-3</v>
      </c>
      <c r="M505">
        <v>0</v>
      </c>
      <c r="N505">
        <v>19.100000000000001</v>
      </c>
      <c r="O505">
        <v>5.0045700000000002</v>
      </c>
    </row>
    <row r="506" spans="2:15">
      <c r="B506">
        <v>96.818693999999994</v>
      </c>
      <c r="C506">
        <v>209.71679700000001</v>
      </c>
      <c r="D506">
        <v>87.036133000000007</v>
      </c>
      <c r="E506">
        <v>190.79589799999999</v>
      </c>
      <c r="F506">
        <v>1018.2861329999999</v>
      </c>
      <c r="G506">
        <v>793.76220699999999</v>
      </c>
      <c r="H506">
        <v>1016.6015619999999</v>
      </c>
      <c r="I506">
        <v>0.45996100000000001</v>
      </c>
      <c r="J506">
        <v>1.9043000000000001E-2</v>
      </c>
      <c r="K506">
        <v>1.3184E-2</v>
      </c>
      <c r="L506">
        <v>8.5450000000000005E-3</v>
      </c>
      <c r="M506">
        <v>0</v>
      </c>
      <c r="N506">
        <v>19.100000000000001</v>
      </c>
      <c r="O506">
        <v>5.0078180000000003</v>
      </c>
    </row>
    <row r="507" spans="2:15">
      <c r="B507">
        <v>97.019257999999994</v>
      </c>
      <c r="C507">
        <v>209.71679700000001</v>
      </c>
      <c r="D507">
        <v>87.768555000000006</v>
      </c>
      <c r="E507">
        <v>190.67382799999999</v>
      </c>
      <c r="F507">
        <v>1018.249512</v>
      </c>
      <c r="G507">
        <v>793.72558600000002</v>
      </c>
      <c r="H507">
        <v>1016.6015619999999</v>
      </c>
      <c r="I507">
        <v>0.45483400000000002</v>
      </c>
      <c r="J507">
        <v>2.0507999999999998E-2</v>
      </c>
      <c r="K507">
        <v>1.3184E-2</v>
      </c>
      <c r="L507">
        <v>8.5450000000000005E-3</v>
      </c>
      <c r="M507">
        <v>0</v>
      </c>
      <c r="N507">
        <v>19.100000000000001</v>
      </c>
      <c r="O507">
        <v>5.0109899999999996</v>
      </c>
    </row>
    <row r="508" spans="2:15">
      <c r="B508">
        <v>97.218761999999998</v>
      </c>
      <c r="C508">
        <v>209.960937</v>
      </c>
      <c r="D508">
        <v>87.524413999999993</v>
      </c>
      <c r="E508">
        <v>191.52832000000001</v>
      </c>
      <c r="F508">
        <v>1018.249512</v>
      </c>
      <c r="G508">
        <v>793.72558600000002</v>
      </c>
      <c r="H508">
        <v>1016.8579099999999</v>
      </c>
      <c r="I508">
        <v>0.45629900000000001</v>
      </c>
      <c r="J508">
        <v>1.8311000000000001E-2</v>
      </c>
      <c r="K508">
        <v>1.7578E-2</v>
      </c>
      <c r="L508">
        <v>1.0742E-2</v>
      </c>
      <c r="M508">
        <v>0</v>
      </c>
      <c r="N508">
        <v>19.100000000000001</v>
      </c>
      <c r="O508">
        <v>5.0113519999999996</v>
      </c>
    </row>
    <row r="509" spans="2:15">
      <c r="B509">
        <v>97.420285000000007</v>
      </c>
      <c r="C509">
        <v>209.35058599999999</v>
      </c>
      <c r="D509">
        <v>87.768555000000006</v>
      </c>
      <c r="E509">
        <v>190.429687</v>
      </c>
      <c r="F509">
        <v>1018.2861329999999</v>
      </c>
      <c r="G509">
        <v>793.76220699999999</v>
      </c>
      <c r="H509">
        <v>1016.784668</v>
      </c>
      <c r="I509">
        <v>0.457764</v>
      </c>
      <c r="J509">
        <v>2.2704999999999999E-2</v>
      </c>
      <c r="K509">
        <v>1.3184E-2</v>
      </c>
      <c r="L509">
        <v>1.0985999999999999E-2</v>
      </c>
      <c r="M509">
        <v>0</v>
      </c>
      <c r="N509">
        <v>19.100000000000001</v>
      </c>
      <c r="O509">
        <v>5.0093610000000002</v>
      </c>
    </row>
    <row r="510" spans="2:15">
      <c r="B510">
        <v>97.619836000000006</v>
      </c>
      <c r="C510">
        <v>209.59472700000001</v>
      </c>
      <c r="D510">
        <v>88.256836000000007</v>
      </c>
      <c r="E510">
        <v>191.28417999999999</v>
      </c>
      <c r="F510">
        <v>1018.249512</v>
      </c>
      <c r="G510">
        <v>793.72558600000002</v>
      </c>
      <c r="H510">
        <v>1017.004395</v>
      </c>
      <c r="I510">
        <v>0.461426</v>
      </c>
      <c r="J510">
        <v>1.9043000000000001E-2</v>
      </c>
      <c r="K510">
        <v>1.6112999999999999E-2</v>
      </c>
      <c r="L510">
        <v>8.5450000000000005E-3</v>
      </c>
      <c r="M510">
        <v>0</v>
      </c>
      <c r="N510">
        <v>19.100000000000001</v>
      </c>
      <c r="O510">
        <v>5.0085620000000004</v>
      </c>
    </row>
    <row r="511" spans="2:15">
      <c r="B511">
        <v>97.821242999999996</v>
      </c>
      <c r="C511">
        <v>209.71679700000001</v>
      </c>
      <c r="D511">
        <v>88.623047</v>
      </c>
      <c r="E511">
        <v>191.16210899999999</v>
      </c>
      <c r="F511">
        <v>1018.2861329999999</v>
      </c>
      <c r="G511">
        <v>793.83544900000004</v>
      </c>
      <c r="H511">
        <v>1016.931152</v>
      </c>
      <c r="I511">
        <v>0.46069300000000002</v>
      </c>
      <c r="J511">
        <v>1.9775000000000001E-2</v>
      </c>
      <c r="K511">
        <v>1.3184E-2</v>
      </c>
      <c r="L511">
        <v>9.7660000000000004E-3</v>
      </c>
      <c r="M511">
        <v>0</v>
      </c>
      <c r="N511">
        <v>19.100000000000001</v>
      </c>
      <c r="O511">
        <v>5.0103470000000003</v>
      </c>
    </row>
    <row r="512" spans="2:15">
      <c r="B512">
        <v>98.020813000000004</v>
      </c>
      <c r="C512">
        <v>209.83886699999999</v>
      </c>
      <c r="D512">
        <v>88.378906000000001</v>
      </c>
      <c r="E512">
        <v>191.28417999999999</v>
      </c>
      <c r="F512">
        <v>1018.249512</v>
      </c>
      <c r="G512">
        <v>793.79882799999996</v>
      </c>
      <c r="H512">
        <v>1016.967773</v>
      </c>
      <c r="I512">
        <v>0.457764</v>
      </c>
      <c r="J512">
        <v>2.1972999999999999E-2</v>
      </c>
      <c r="K512">
        <v>1.6112999999999999E-2</v>
      </c>
      <c r="L512">
        <v>9.7660000000000004E-3</v>
      </c>
      <c r="M512">
        <v>0</v>
      </c>
      <c r="N512">
        <v>19.100000000000001</v>
      </c>
      <c r="O512">
        <v>5.0108499999999996</v>
      </c>
    </row>
    <row r="513" spans="2:15">
      <c r="B513">
        <v>98.222272000000004</v>
      </c>
      <c r="C513">
        <v>209.83886699999999</v>
      </c>
      <c r="D513">
        <v>88.623047</v>
      </c>
      <c r="E513">
        <v>192.01660200000001</v>
      </c>
      <c r="F513">
        <v>1018.2861329999999</v>
      </c>
      <c r="G513">
        <v>793.76220699999999</v>
      </c>
      <c r="H513">
        <v>1017.041016</v>
      </c>
      <c r="I513">
        <v>0.45703100000000002</v>
      </c>
      <c r="J513">
        <v>2.6367000000000002E-2</v>
      </c>
      <c r="K513">
        <v>1.6112999999999999E-2</v>
      </c>
      <c r="L513">
        <v>9.2770000000000005E-3</v>
      </c>
      <c r="M513">
        <v>0</v>
      </c>
      <c r="N513">
        <v>19.100000000000001</v>
      </c>
      <c r="O513">
        <v>5.0126910000000002</v>
      </c>
    </row>
    <row r="514" spans="2:15">
      <c r="B514">
        <v>98.422719000000001</v>
      </c>
      <c r="C514">
        <v>209.83886699999999</v>
      </c>
      <c r="D514">
        <v>89.355468999999999</v>
      </c>
      <c r="E514">
        <v>190.917969</v>
      </c>
      <c r="F514">
        <v>1018.249512</v>
      </c>
      <c r="G514">
        <v>793.79882799999996</v>
      </c>
      <c r="H514">
        <v>1016.711426</v>
      </c>
      <c r="I514">
        <v>0.457764</v>
      </c>
      <c r="J514">
        <v>2.0507999999999998E-2</v>
      </c>
      <c r="K514">
        <v>1.9043000000000001E-2</v>
      </c>
      <c r="L514">
        <v>8.5450000000000005E-3</v>
      </c>
      <c r="M514">
        <v>0</v>
      </c>
      <c r="N514">
        <v>19.100000000000001</v>
      </c>
      <c r="O514">
        <v>5.0105709999999997</v>
      </c>
    </row>
    <row r="515" spans="2:15">
      <c r="B515">
        <v>98.622210999999993</v>
      </c>
      <c r="C515">
        <v>209.472656</v>
      </c>
      <c r="D515">
        <v>89.965819999999994</v>
      </c>
      <c r="E515">
        <v>191.65039100000001</v>
      </c>
      <c r="F515">
        <v>1018.2861329999999</v>
      </c>
      <c r="G515">
        <v>793.72558600000002</v>
      </c>
      <c r="H515">
        <v>1016.748047</v>
      </c>
      <c r="I515">
        <v>0.45629900000000001</v>
      </c>
      <c r="J515">
        <v>2.4902000000000001E-2</v>
      </c>
      <c r="K515">
        <v>1.6112999999999999E-2</v>
      </c>
      <c r="L515">
        <v>9.2770000000000005E-3</v>
      </c>
      <c r="M515">
        <v>0</v>
      </c>
      <c r="N515">
        <v>19.100000000000001</v>
      </c>
      <c r="O515">
        <v>5.0093649999999998</v>
      </c>
    </row>
    <row r="516" spans="2:15">
      <c r="B516">
        <v>98.823843999999994</v>
      </c>
      <c r="C516">
        <v>209.10644500000001</v>
      </c>
      <c r="D516">
        <v>90.087890999999999</v>
      </c>
      <c r="E516">
        <v>191.77246099999999</v>
      </c>
      <c r="F516">
        <v>1018.322754</v>
      </c>
      <c r="G516">
        <v>793.79882799999996</v>
      </c>
      <c r="H516">
        <v>1016.8579099999999</v>
      </c>
      <c r="I516">
        <v>0.457764</v>
      </c>
      <c r="J516">
        <v>1.9775000000000001E-2</v>
      </c>
      <c r="K516">
        <v>1.6112999999999999E-2</v>
      </c>
      <c r="L516">
        <v>9.7660000000000004E-3</v>
      </c>
      <c r="M516">
        <v>0</v>
      </c>
      <c r="N516">
        <v>19.100000000000001</v>
      </c>
      <c r="O516">
        <v>5.0112500000000004</v>
      </c>
    </row>
    <row r="517" spans="2:15">
      <c r="B517">
        <v>99.024372</v>
      </c>
      <c r="C517">
        <v>209.59472700000001</v>
      </c>
      <c r="D517">
        <v>89.721680000000006</v>
      </c>
      <c r="E517">
        <v>191.40625</v>
      </c>
      <c r="F517">
        <v>1018.249512</v>
      </c>
      <c r="G517">
        <v>793.72558600000002</v>
      </c>
      <c r="H517">
        <v>1016.711426</v>
      </c>
      <c r="I517">
        <v>0.457764</v>
      </c>
      <c r="J517">
        <v>2.1972999999999999E-2</v>
      </c>
      <c r="K517">
        <v>1.7578E-2</v>
      </c>
      <c r="L517">
        <v>1.001E-2</v>
      </c>
      <c r="M517">
        <v>0</v>
      </c>
      <c r="N517">
        <v>19.100000000000001</v>
      </c>
      <c r="O517">
        <v>5.0084590000000002</v>
      </c>
    </row>
    <row r="518" spans="2:15">
      <c r="B518">
        <v>99.223843000000002</v>
      </c>
      <c r="C518">
        <v>209.472656</v>
      </c>
      <c r="D518">
        <v>89.599609000000001</v>
      </c>
      <c r="E518">
        <v>191.16210899999999</v>
      </c>
      <c r="F518">
        <v>1018.249512</v>
      </c>
      <c r="G518">
        <v>793.72558600000002</v>
      </c>
      <c r="H518">
        <v>1016.711426</v>
      </c>
      <c r="I518">
        <v>0.45263700000000001</v>
      </c>
      <c r="J518">
        <v>1.9775000000000001E-2</v>
      </c>
      <c r="K518">
        <v>1.1719E-2</v>
      </c>
      <c r="L518">
        <v>8.5450000000000005E-3</v>
      </c>
      <c r="M518">
        <v>0</v>
      </c>
      <c r="N518">
        <v>19.100000000000001</v>
      </c>
      <c r="O518">
        <v>5.0079209999999996</v>
      </c>
    </row>
    <row r="519" spans="2:15">
      <c r="B519">
        <v>99.425315999999995</v>
      </c>
      <c r="C519">
        <v>209.71679700000001</v>
      </c>
      <c r="D519">
        <v>89.84375</v>
      </c>
      <c r="E519">
        <v>189.453125</v>
      </c>
      <c r="F519">
        <v>1018.249512</v>
      </c>
      <c r="G519">
        <v>793.68896500000005</v>
      </c>
      <c r="H519">
        <v>1016.455078</v>
      </c>
      <c r="I519">
        <v>0.46069300000000002</v>
      </c>
      <c r="J519">
        <v>2.4902000000000001E-2</v>
      </c>
      <c r="K519">
        <v>1.7578E-2</v>
      </c>
      <c r="L519">
        <v>9.2770000000000005E-3</v>
      </c>
      <c r="M519">
        <v>0</v>
      </c>
      <c r="N519">
        <v>19.100000000000001</v>
      </c>
      <c r="O519">
        <v>5.0099980000000004</v>
      </c>
    </row>
    <row r="520" spans="2:15">
      <c r="B520">
        <v>99.625810999999999</v>
      </c>
      <c r="C520">
        <v>209.83886699999999</v>
      </c>
      <c r="D520">
        <v>89.355468999999999</v>
      </c>
      <c r="E520">
        <v>190.06347700000001</v>
      </c>
      <c r="F520">
        <v>1018.249512</v>
      </c>
      <c r="G520">
        <v>793.68896500000005</v>
      </c>
      <c r="H520">
        <v>1016.6015619999999</v>
      </c>
      <c r="I520">
        <v>0.45483400000000002</v>
      </c>
      <c r="J520">
        <v>2.7099999999999999E-2</v>
      </c>
      <c r="K520">
        <v>1.3184E-2</v>
      </c>
      <c r="L520">
        <v>9.5209999999999999E-3</v>
      </c>
      <c r="M520">
        <v>0</v>
      </c>
      <c r="N520">
        <v>19.100000000000001</v>
      </c>
      <c r="O520">
        <v>5.0105029999999999</v>
      </c>
    </row>
    <row r="521" spans="2:15">
      <c r="B521">
        <v>99.824815000000001</v>
      </c>
      <c r="C521">
        <v>209.71679700000001</v>
      </c>
      <c r="D521">
        <v>90.087890999999999</v>
      </c>
      <c r="E521">
        <v>190.18554700000001</v>
      </c>
      <c r="F521">
        <v>1018.2861329999999</v>
      </c>
      <c r="G521">
        <v>793.72558600000002</v>
      </c>
      <c r="H521">
        <v>1016.711426</v>
      </c>
      <c r="I521">
        <v>0.45629900000000001</v>
      </c>
      <c r="J521">
        <v>2.2704999999999999E-2</v>
      </c>
      <c r="K521">
        <v>1.6112999999999999E-2</v>
      </c>
      <c r="L521">
        <v>9.5209999999999999E-3</v>
      </c>
      <c r="M521">
        <v>0</v>
      </c>
      <c r="N521">
        <v>19.100000000000001</v>
      </c>
      <c r="O521">
        <v>5.0111670000000004</v>
      </c>
    </row>
    <row r="522" spans="2:15">
      <c r="B522">
        <v>100.026276</v>
      </c>
      <c r="C522">
        <v>209.83886699999999</v>
      </c>
      <c r="D522">
        <v>90.576172</v>
      </c>
      <c r="E522">
        <v>189.57519500000001</v>
      </c>
      <c r="F522">
        <v>1018.249512</v>
      </c>
      <c r="G522">
        <v>793.72558600000002</v>
      </c>
      <c r="H522">
        <v>1016.674805</v>
      </c>
      <c r="I522">
        <v>0.459229</v>
      </c>
      <c r="J522">
        <v>2.0507999999999998E-2</v>
      </c>
      <c r="K522">
        <v>1.6112999999999999E-2</v>
      </c>
      <c r="L522">
        <v>8.5450000000000005E-3</v>
      </c>
      <c r="M522">
        <v>0</v>
      </c>
      <c r="N522">
        <v>19.100000000000001</v>
      </c>
      <c r="O522">
        <v>5.0130059999999999</v>
      </c>
    </row>
    <row r="523" spans="2:15">
      <c r="B523">
        <v>100.22691399999999</v>
      </c>
      <c r="C523">
        <v>210.20507799999999</v>
      </c>
      <c r="D523">
        <v>90.576172</v>
      </c>
      <c r="E523">
        <v>189.69726600000001</v>
      </c>
      <c r="F523">
        <v>1018.249512</v>
      </c>
      <c r="G523">
        <v>793.72558600000002</v>
      </c>
      <c r="H523">
        <v>1016.748047</v>
      </c>
      <c r="I523">
        <v>0.457764</v>
      </c>
      <c r="J523">
        <v>2.5635000000000002E-2</v>
      </c>
      <c r="K523">
        <v>1.3184E-2</v>
      </c>
      <c r="L523">
        <v>1.0498E-2</v>
      </c>
      <c r="M523">
        <v>0</v>
      </c>
      <c r="N523">
        <v>19.100000000000001</v>
      </c>
      <c r="O523">
        <v>5.0140269999999996</v>
      </c>
    </row>
    <row r="524" spans="2:15">
      <c r="B524">
        <v>100.42737099999999</v>
      </c>
      <c r="C524">
        <v>210.20507799999999</v>
      </c>
      <c r="D524">
        <v>90.209961000000007</v>
      </c>
      <c r="E524">
        <v>188.476562</v>
      </c>
      <c r="F524">
        <v>1018.249512</v>
      </c>
      <c r="G524">
        <v>793.83544900000004</v>
      </c>
      <c r="H524">
        <v>1016.491699</v>
      </c>
      <c r="I524">
        <v>0.462891</v>
      </c>
      <c r="J524">
        <v>1.6112999999999999E-2</v>
      </c>
      <c r="K524">
        <v>1.6112999999999999E-2</v>
      </c>
      <c r="L524">
        <v>9.7660000000000004E-3</v>
      </c>
      <c r="M524">
        <v>0</v>
      </c>
      <c r="N524">
        <v>19.100000000000001</v>
      </c>
      <c r="O524">
        <v>5.0116500000000004</v>
      </c>
    </row>
    <row r="525" spans="2:15">
      <c r="B525">
        <v>100.626864</v>
      </c>
      <c r="C525">
        <v>210.20507799999999</v>
      </c>
      <c r="D525">
        <v>90.820312000000001</v>
      </c>
      <c r="E525">
        <v>188.59863300000001</v>
      </c>
      <c r="F525">
        <v>1018.2861329999999</v>
      </c>
      <c r="G525">
        <v>793.79882799999996</v>
      </c>
      <c r="H525">
        <v>1016.6015619999999</v>
      </c>
      <c r="I525">
        <v>0.45483400000000002</v>
      </c>
      <c r="J525">
        <v>2.0507999999999998E-2</v>
      </c>
      <c r="K525">
        <v>1.6112999999999999E-2</v>
      </c>
      <c r="L525">
        <v>9.0329999999999994E-3</v>
      </c>
      <c r="M525">
        <v>0</v>
      </c>
      <c r="N525">
        <v>19.100000000000001</v>
      </c>
      <c r="O525">
        <v>5.0078310000000004</v>
      </c>
    </row>
    <row r="526" spans="2:15">
      <c r="B526">
        <v>100.82732900000001</v>
      </c>
      <c r="C526">
        <v>210.20507799999999</v>
      </c>
      <c r="D526">
        <v>91.308593999999999</v>
      </c>
      <c r="E526">
        <v>188.964844</v>
      </c>
      <c r="F526">
        <v>1018.249512</v>
      </c>
      <c r="G526">
        <v>793.83544900000004</v>
      </c>
      <c r="H526">
        <v>1016.821289</v>
      </c>
      <c r="I526">
        <v>0.45556600000000003</v>
      </c>
      <c r="J526">
        <v>1.9043000000000001E-2</v>
      </c>
      <c r="K526">
        <v>1.1719E-2</v>
      </c>
      <c r="L526">
        <v>9.7660000000000004E-3</v>
      </c>
      <c r="M526">
        <v>0</v>
      </c>
      <c r="N526">
        <v>19.100000000000001</v>
      </c>
      <c r="O526">
        <v>5.0051040000000002</v>
      </c>
    </row>
    <row r="527" spans="2:15">
      <c r="B527">
        <v>101.028807</v>
      </c>
      <c r="C527">
        <v>209.960937</v>
      </c>
      <c r="D527">
        <v>91.674805000000006</v>
      </c>
      <c r="E527">
        <v>188.35449199999999</v>
      </c>
      <c r="F527">
        <v>1018.249512</v>
      </c>
      <c r="G527">
        <v>793.72558600000002</v>
      </c>
      <c r="H527">
        <v>1016.821289</v>
      </c>
      <c r="I527">
        <v>0.457764</v>
      </c>
      <c r="J527">
        <v>2.1239999999999998E-2</v>
      </c>
      <c r="K527">
        <v>1.3184E-2</v>
      </c>
      <c r="L527">
        <v>8.7889999999999999E-3</v>
      </c>
      <c r="M527">
        <v>0</v>
      </c>
      <c r="N527">
        <v>19.100000000000001</v>
      </c>
      <c r="O527">
        <v>5.0066389999999998</v>
      </c>
    </row>
    <row r="528" spans="2:15">
      <c r="B528">
        <v>101.229304</v>
      </c>
      <c r="C528">
        <v>209.71679700000001</v>
      </c>
      <c r="D528">
        <v>91.186522999999994</v>
      </c>
      <c r="E528">
        <v>187.988281</v>
      </c>
      <c r="F528">
        <v>1018.249512</v>
      </c>
      <c r="G528">
        <v>793.72558600000002</v>
      </c>
      <c r="H528">
        <v>1016.784668</v>
      </c>
      <c r="I528">
        <v>0.466553</v>
      </c>
      <c r="J528">
        <v>2.2704999999999999E-2</v>
      </c>
      <c r="K528">
        <v>1.1719E-2</v>
      </c>
      <c r="L528">
        <v>8.7889999999999999E-3</v>
      </c>
      <c r="M528">
        <v>0</v>
      </c>
      <c r="N528">
        <v>19.100000000000001</v>
      </c>
      <c r="O528">
        <v>5.006729</v>
      </c>
    </row>
    <row r="529" spans="2:15">
      <c r="B529">
        <v>101.42979200000001</v>
      </c>
      <c r="C529">
        <v>209.83886699999999</v>
      </c>
      <c r="D529">
        <v>91.186522999999994</v>
      </c>
      <c r="E529">
        <v>187.25585899999999</v>
      </c>
      <c r="F529">
        <v>1018.249512</v>
      </c>
      <c r="G529">
        <v>793.72558600000002</v>
      </c>
      <c r="H529">
        <v>1016.748047</v>
      </c>
      <c r="I529">
        <v>0.45996100000000001</v>
      </c>
      <c r="J529">
        <v>1.9775000000000001E-2</v>
      </c>
      <c r="K529">
        <v>1.3184E-2</v>
      </c>
      <c r="L529">
        <v>1.001E-2</v>
      </c>
      <c r="M529">
        <v>0</v>
      </c>
      <c r="N529">
        <v>19.100000000000001</v>
      </c>
      <c r="O529">
        <v>5.0038020000000003</v>
      </c>
    </row>
    <row r="530" spans="2:15">
      <c r="B530">
        <v>101.62958999999999</v>
      </c>
      <c r="C530">
        <v>209.472656</v>
      </c>
      <c r="D530">
        <v>91.918944999999994</v>
      </c>
      <c r="E530">
        <v>186.88964799999999</v>
      </c>
      <c r="F530">
        <v>1018.249512</v>
      </c>
      <c r="G530">
        <v>793.72558600000002</v>
      </c>
      <c r="H530">
        <v>1016.784668</v>
      </c>
      <c r="I530">
        <v>0.45117200000000002</v>
      </c>
      <c r="J530">
        <v>1.8311000000000001E-2</v>
      </c>
      <c r="K530">
        <v>8.7889999999999999E-3</v>
      </c>
      <c r="L530">
        <v>8.3009999999999994E-3</v>
      </c>
      <c r="M530">
        <v>0</v>
      </c>
      <c r="N530">
        <v>19.100000000000001</v>
      </c>
      <c r="O530">
        <v>5.0019850000000003</v>
      </c>
    </row>
    <row r="531" spans="2:15">
      <c r="B531">
        <v>101.829945</v>
      </c>
      <c r="C531">
        <v>209.83886699999999</v>
      </c>
      <c r="D531">
        <v>91.430663999999993</v>
      </c>
      <c r="E531">
        <v>187.37792999999999</v>
      </c>
      <c r="F531">
        <v>1018.249512</v>
      </c>
      <c r="G531">
        <v>793.72558600000002</v>
      </c>
      <c r="H531">
        <v>1017.077637</v>
      </c>
      <c r="I531">
        <v>0.461426</v>
      </c>
      <c r="J531">
        <v>1.8311000000000001E-2</v>
      </c>
      <c r="K531">
        <v>1.6112999999999999E-2</v>
      </c>
      <c r="L531">
        <v>8.0569999999999999E-3</v>
      </c>
      <c r="M531">
        <v>0</v>
      </c>
      <c r="N531">
        <v>19.100000000000001</v>
      </c>
      <c r="O531">
        <v>5.0036969999999998</v>
      </c>
    </row>
    <row r="532" spans="2:15">
      <c r="B532">
        <v>102.031555</v>
      </c>
      <c r="C532">
        <v>209.83886699999999</v>
      </c>
      <c r="D532">
        <v>90.942383000000007</v>
      </c>
      <c r="E532">
        <v>187.011719</v>
      </c>
      <c r="F532">
        <v>1018.249512</v>
      </c>
      <c r="G532">
        <v>793.72558600000002</v>
      </c>
      <c r="H532">
        <v>1016.931152</v>
      </c>
      <c r="I532">
        <v>0.45556600000000003</v>
      </c>
      <c r="J532">
        <v>2.0507999999999998E-2</v>
      </c>
      <c r="K532">
        <v>1.1719E-2</v>
      </c>
      <c r="L532">
        <v>9.2770000000000005E-3</v>
      </c>
      <c r="M532">
        <v>0</v>
      </c>
      <c r="N532">
        <v>19.100000000000001</v>
      </c>
      <c r="O532">
        <v>5.0001030000000002</v>
      </c>
    </row>
    <row r="533" spans="2:15">
      <c r="B533">
        <v>102.232069</v>
      </c>
      <c r="C533">
        <v>210.08300800000001</v>
      </c>
      <c r="D533">
        <v>91.552734000000001</v>
      </c>
      <c r="E533">
        <v>186.64550800000001</v>
      </c>
      <c r="F533">
        <v>1018.249512</v>
      </c>
      <c r="G533">
        <v>793.72558600000002</v>
      </c>
      <c r="H533">
        <v>1016.967773</v>
      </c>
      <c r="I533">
        <v>0.45556600000000003</v>
      </c>
      <c r="J533">
        <v>1.8311000000000001E-2</v>
      </c>
      <c r="K533">
        <v>8.7889999999999999E-3</v>
      </c>
      <c r="L533">
        <v>1.001E-2</v>
      </c>
      <c r="M533">
        <v>0</v>
      </c>
      <c r="N533">
        <v>19.100000000000001</v>
      </c>
      <c r="O533">
        <v>4.9961149999999996</v>
      </c>
    </row>
    <row r="534" spans="2:15">
      <c r="B534">
        <v>102.43154199999999</v>
      </c>
      <c r="C534">
        <v>210.08300800000001</v>
      </c>
      <c r="D534">
        <v>91.308593999999999</v>
      </c>
      <c r="E534">
        <v>186.035156</v>
      </c>
      <c r="F534">
        <v>1018.2861329999999</v>
      </c>
      <c r="G534">
        <v>793.72558600000002</v>
      </c>
      <c r="H534">
        <v>1016.931152</v>
      </c>
      <c r="I534">
        <v>0.46069300000000002</v>
      </c>
      <c r="J534">
        <v>2.4902000000000001E-2</v>
      </c>
      <c r="K534">
        <v>7.3239999999999998E-3</v>
      </c>
      <c r="L534">
        <v>7.5680000000000001E-3</v>
      </c>
      <c r="M534">
        <v>0</v>
      </c>
      <c r="N534">
        <v>19.100000000000001</v>
      </c>
      <c r="O534">
        <v>4.9958999999999998</v>
      </c>
    </row>
    <row r="535" spans="2:15">
      <c r="B535">
        <v>102.633307</v>
      </c>
      <c r="C535">
        <v>210.08300800000001</v>
      </c>
      <c r="D535">
        <v>90.698241999999993</v>
      </c>
      <c r="E535">
        <v>186.27929700000001</v>
      </c>
      <c r="F535">
        <v>1018.2861329999999</v>
      </c>
      <c r="G535">
        <v>793.72558600000002</v>
      </c>
      <c r="H535">
        <v>1016.931152</v>
      </c>
      <c r="I535">
        <v>0.457764</v>
      </c>
      <c r="J535">
        <v>1.7578E-2</v>
      </c>
      <c r="K535">
        <v>7.3239999999999998E-3</v>
      </c>
      <c r="L535">
        <v>9.5209999999999999E-3</v>
      </c>
      <c r="M535">
        <v>0</v>
      </c>
      <c r="N535">
        <v>19.100000000000001</v>
      </c>
      <c r="O535">
        <v>4.9974369999999997</v>
      </c>
    </row>
    <row r="536" spans="2:15">
      <c r="B536">
        <v>102.833331</v>
      </c>
      <c r="C536">
        <v>210.81542999999999</v>
      </c>
      <c r="D536">
        <v>90.576172</v>
      </c>
      <c r="E536">
        <v>185.91308599999999</v>
      </c>
      <c r="F536">
        <v>1018.249512</v>
      </c>
      <c r="G536">
        <v>793.68896500000005</v>
      </c>
      <c r="H536">
        <v>1017.004395</v>
      </c>
      <c r="I536">
        <v>0.45483400000000002</v>
      </c>
      <c r="J536">
        <v>1.6112999999999999E-2</v>
      </c>
      <c r="K536">
        <v>1.3184E-2</v>
      </c>
      <c r="L536">
        <v>9.7660000000000004E-3</v>
      </c>
      <c r="M536">
        <v>0</v>
      </c>
      <c r="N536">
        <v>19.100000000000001</v>
      </c>
      <c r="O536">
        <v>4.9962280000000003</v>
      </c>
    </row>
    <row r="537" spans="2:15">
      <c r="B537">
        <v>103.03379200000001</v>
      </c>
      <c r="C537">
        <v>210.81542999999999</v>
      </c>
      <c r="D537">
        <v>90.942383000000007</v>
      </c>
      <c r="E537">
        <v>185.42480499999999</v>
      </c>
      <c r="F537">
        <v>1018.249512</v>
      </c>
      <c r="G537">
        <v>793.68896500000005</v>
      </c>
      <c r="H537">
        <v>1016.821289</v>
      </c>
      <c r="I537">
        <v>0.45849600000000001</v>
      </c>
      <c r="J537">
        <v>2.0507999999999998E-2</v>
      </c>
      <c r="K537">
        <v>7.3239999999999998E-3</v>
      </c>
      <c r="L537">
        <v>9.5209999999999999E-3</v>
      </c>
      <c r="M537">
        <v>0</v>
      </c>
      <c r="N537">
        <v>19.100000000000001</v>
      </c>
      <c r="O537">
        <v>4.9974910000000001</v>
      </c>
    </row>
    <row r="538" spans="2:15">
      <c r="B538">
        <v>103.23424</v>
      </c>
      <c r="C538">
        <v>209.71679700000001</v>
      </c>
      <c r="D538">
        <v>91.308593999999999</v>
      </c>
      <c r="E538">
        <v>186.27929700000001</v>
      </c>
      <c r="F538">
        <v>1018.249512</v>
      </c>
      <c r="G538">
        <v>793.76220699999999</v>
      </c>
      <c r="H538">
        <v>1016.894531</v>
      </c>
      <c r="I538">
        <v>0.46215800000000001</v>
      </c>
      <c r="J538">
        <v>1.8311000000000001E-2</v>
      </c>
      <c r="K538">
        <v>7.3239999999999998E-3</v>
      </c>
      <c r="L538">
        <v>1.001E-2</v>
      </c>
      <c r="M538">
        <v>0</v>
      </c>
      <c r="N538">
        <v>19.100000000000001</v>
      </c>
      <c r="O538">
        <v>4.998005</v>
      </c>
    </row>
    <row r="539" spans="2:15">
      <c r="B539">
        <v>103.434883</v>
      </c>
      <c r="C539">
        <v>209.472656</v>
      </c>
      <c r="D539">
        <v>91.186522999999994</v>
      </c>
      <c r="E539">
        <v>185.42480499999999</v>
      </c>
      <c r="F539">
        <v>1018.249512</v>
      </c>
      <c r="G539">
        <v>793.68896500000005</v>
      </c>
      <c r="H539">
        <v>1016.711426</v>
      </c>
      <c r="I539">
        <v>0.45117200000000002</v>
      </c>
      <c r="J539">
        <v>1.9775000000000001E-2</v>
      </c>
      <c r="K539">
        <v>5.8589999999999996E-3</v>
      </c>
      <c r="L539">
        <v>8.5450000000000005E-3</v>
      </c>
      <c r="M539">
        <v>0</v>
      </c>
      <c r="N539">
        <v>19.100000000000001</v>
      </c>
      <c r="O539">
        <v>4.9973900000000002</v>
      </c>
    </row>
    <row r="540" spans="2:15">
      <c r="B540">
        <v>103.634964</v>
      </c>
      <c r="C540">
        <v>209.71679700000001</v>
      </c>
      <c r="D540">
        <v>90.942383000000007</v>
      </c>
      <c r="E540">
        <v>185.058594</v>
      </c>
      <c r="F540">
        <v>1018.249512</v>
      </c>
      <c r="G540">
        <v>793.68896500000005</v>
      </c>
      <c r="H540">
        <v>1016.674805</v>
      </c>
      <c r="I540">
        <v>0.46215800000000001</v>
      </c>
      <c r="J540">
        <v>1.5381000000000001E-2</v>
      </c>
      <c r="K540">
        <v>5.8589999999999996E-3</v>
      </c>
      <c r="L540">
        <v>9.0329999999999994E-3</v>
      </c>
      <c r="M540">
        <v>0</v>
      </c>
      <c r="N540">
        <v>19.100000000000001</v>
      </c>
      <c r="O540">
        <v>4.9936369999999997</v>
      </c>
    </row>
    <row r="541" spans="2:15">
      <c r="B541">
        <v>103.834031</v>
      </c>
      <c r="C541">
        <v>209.35058599999999</v>
      </c>
      <c r="D541">
        <v>91.308593999999999</v>
      </c>
      <c r="E541">
        <v>185.546875</v>
      </c>
      <c r="F541">
        <v>1018.212891</v>
      </c>
      <c r="G541">
        <v>793.615723</v>
      </c>
      <c r="H541">
        <v>1016.711426</v>
      </c>
      <c r="I541">
        <v>0.45629900000000001</v>
      </c>
      <c r="J541">
        <v>1.8311000000000001E-2</v>
      </c>
      <c r="K541">
        <v>5.8589999999999996E-3</v>
      </c>
      <c r="L541">
        <v>9.2770000000000005E-3</v>
      </c>
      <c r="M541">
        <v>0</v>
      </c>
      <c r="N541">
        <v>19.100000000000001</v>
      </c>
      <c r="O541">
        <v>4.9930300000000001</v>
      </c>
    </row>
    <row r="542" spans="2:15">
      <c r="B542">
        <v>104.034644</v>
      </c>
      <c r="C542">
        <v>209.35058599999999</v>
      </c>
      <c r="D542">
        <v>90.820312000000001</v>
      </c>
      <c r="E542">
        <v>185.546875</v>
      </c>
      <c r="F542">
        <v>1018.249512</v>
      </c>
      <c r="G542">
        <v>793.65234399999997</v>
      </c>
      <c r="H542">
        <v>1016.748047</v>
      </c>
      <c r="I542">
        <v>0.46069300000000002</v>
      </c>
      <c r="J542">
        <v>1.6112999999999999E-2</v>
      </c>
      <c r="K542">
        <v>0</v>
      </c>
      <c r="L542">
        <v>9.2770000000000005E-3</v>
      </c>
      <c r="M542">
        <v>0</v>
      </c>
      <c r="N542">
        <v>19.100000000000001</v>
      </c>
      <c r="O542">
        <v>4.9928999999999997</v>
      </c>
    </row>
    <row r="543" spans="2:15">
      <c r="B543">
        <v>104.23526099999999</v>
      </c>
      <c r="C543">
        <v>209.472656</v>
      </c>
      <c r="D543">
        <v>90.209961000000007</v>
      </c>
      <c r="E543">
        <v>185.66894500000001</v>
      </c>
      <c r="F543">
        <v>1018.249512</v>
      </c>
      <c r="G543">
        <v>793.72558600000002</v>
      </c>
      <c r="H543">
        <v>1016.748047</v>
      </c>
      <c r="I543">
        <v>0.45336900000000002</v>
      </c>
      <c r="J543">
        <v>2.1972999999999999E-2</v>
      </c>
      <c r="K543">
        <v>5.8589999999999996E-3</v>
      </c>
      <c r="L543">
        <v>7.8120000000000004E-3</v>
      </c>
      <c r="M543">
        <v>0</v>
      </c>
      <c r="N543">
        <v>19.100000000000001</v>
      </c>
      <c r="O543">
        <v>4.9898530000000001</v>
      </c>
    </row>
    <row r="544" spans="2:15">
      <c r="B544">
        <v>104.435956</v>
      </c>
      <c r="C544">
        <v>209.71679700000001</v>
      </c>
      <c r="D544">
        <v>90.209961000000007</v>
      </c>
      <c r="E544">
        <v>184.20410200000001</v>
      </c>
      <c r="F544">
        <v>1018.249512</v>
      </c>
      <c r="G544">
        <v>793.72558600000002</v>
      </c>
      <c r="H544">
        <v>1016.381836</v>
      </c>
      <c r="I544">
        <v>0.45629900000000001</v>
      </c>
      <c r="J544">
        <v>1.2451E-2</v>
      </c>
      <c r="K544">
        <v>0</v>
      </c>
      <c r="L544">
        <v>8.5450000000000005E-3</v>
      </c>
      <c r="M544">
        <v>0</v>
      </c>
      <c r="N544">
        <v>19.100000000000001</v>
      </c>
      <c r="O544">
        <v>4.9906829999999998</v>
      </c>
    </row>
    <row r="545" spans="2:15">
      <c r="B545">
        <v>104.63642</v>
      </c>
      <c r="C545">
        <v>209.83886699999999</v>
      </c>
      <c r="D545">
        <v>90.576172</v>
      </c>
      <c r="E545">
        <v>185.546875</v>
      </c>
      <c r="F545">
        <v>1018.2861329999999</v>
      </c>
      <c r="G545">
        <v>793.72558600000002</v>
      </c>
      <c r="H545">
        <v>1016.711426</v>
      </c>
      <c r="I545">
        <v>0.45410200000000001</v>
      </c>
      <c r="J545">
        <v>1.7578E-2</v>
      </c>
      <c r="K545">
        <v>0</v>
      </c>
      <c r="L545">
        <v>8.7889999999999999E-3</v>
      </c>
      <c r="M545">
        <v>0</v>
      </c>
      <c r="N545">
        <v>19.100000000000001</v>
      </c>
      <c r="O545">
        <v>4.9928889999999999</v>
      </c>
    </row>
    <row r="546" spans="2:15">
      <c r="B546">
        <v>104.837704</v>
      </c>
      <c r="C546">
        <v>210.08300800000001</v>
      </c>
      <c r="D546">
        <v>90.087890999999999</v>
      </c>
      <c r="E546">
        <v>185.42480499999999</v>
      </c>
      <c r="F546">
        <v>1018.249512</v>
      </c>
      <c r="G546">
        <v>793.72558600000002</v>
      </c>
      <c r="H546">
        <v>1016.821289</v>
      </c>
      <c r="I546">
        <v>0.45263700000000001</v>
      </c>
      <c r="J546">
        <v>1.6846E-2</v>
      </c>
      <c r="K546">
        <v>0</v>
      </c>
      <c r="L546">
        <v>8.3009999999999994E-3</v>
      </c>
      <c r="M546">
        <v>0</v>
      </c>
      <c r="N546">
        <v>19.100000000000001</v>
      </c>
      <c r="O546">
        <v>4.9902899999999999</v>
      </c>
    </row>
    <row r="547" spans="2:15">
      <c r="B547">
        <v>105.038168</v>
      </c>
      <c r="C547">
        <v>209.83886699999999</v>
      </c>
      <c r="D547">
        <v>90.087890999999999</v>
      </c>
      <c r="E547">
        <v>185.91308599999999</v>
      </c>
      <c r="F547">
        <v>1018.249512</v>
      </c>
      <c r="G547">
        <v>793.72558600000002</v>
      </c>
      <c r="H547">
        <v>1016.931152</v>
      </c>
      <c r="I547">
        <v>0.44897500000000001</v>
      </c>
      <c r="J547">
        <v>1.9775000000000001E-2</v>
      </c>
      <c r="K547">
        <v>1.4649999999999999E-3</v>
      </c>
      <c r="L547">
        <v>7.5680000000000001E-3</v>
      </c>
      <c r="M547">
        <v>0</v>
      </c>
      <c r="N547">
        <v>19.100000000000001</v>
      </c>
      <c r="O547">
        <v>4.9898709999999999</v>
      </c>
    </row>
    <row r="548" spans="2:15">
      <c r="B548">
        <v>105.23820499999999</v>
      </c>
      <c r="C548">
        <v>209.960937</v>
      </c>
      <c r="D548">
        <v>90.698241999999993</v>
      </c>
      <c r="E548">
        <v>185.91308599999999</v>
      </c>
      <c r="F548">
        <v>1018.212891</v>
      </c>
      <c r="G548">
        <v>793.68896500000005</v>
      </c>
      <c r="H548">
        <v>1017.041016</v>
      </c>
      <c r="I548">
        <v>0.457764</v>
      </c>
      <c r="J548">
        <v>1.5381000000000001E-2</v>
      </c>
      <c r="K548">
        <v>1.4649999999999999E-3</v>
      </c>
      <c r="L548">
        <v>1.001E-2</v>
      </c>
      <c r="M548">
        <v>0</v>
      </c>
      <c r="N548">
        <v>19.100000000000001</v>
      </c>
      <c r="O548">
        <v>4.9904000000000002</v>
      </c>
    </row>
    <row r="549" spans="2:15">
      <c r="B549">
        <v>105.43883</v>
      </c>
      <c r="C549">
        <v>210.20507799999999</v>
      </c>
      <c r="D549">
        <v>90.576172</v>
      </c>
      <c r="E549">
        <v>184.81445299999999</v>
      </c>
      <c r="F549">
        <v>1018.249512</v>
      </c>
      <c r="G549">
        <v>793.68896500000005</v>
      </c>
      <c r="H549">
        <v>1016.931152</v>
      </c>
      <c r="I549">
        <v>0.45556600000000003</v>
      </c>
      <c r="J549">
        <v>1.3916E-2</v>
      </c>
      <c r="K549">
        <v>0</v>
      </c>
      <c r="L549">
        <v>8.7889999999999999E-3</v>
      </c>
      <c r="M549">
        <v>0</v>
      </c>
      <c r="N549">
        <v>19.100000000000001</v>
      </c>
      <c r="O549">
        <v>4.9904780000000004</v>
      </c>
    </row>
    <row r="550" spans="2:15">
      <c r="B550">
        <v>105.63885399999999</v>
      </c>
      <c r="C550">
        <v>210.449219</v>
      </c>
      <c r="D550">
        <v>90.087890999999999</v>
      </c>
      <c r="E550">
        <v>184.69238300000001</v>
      </c>
      <c r="F550">
        <v>1018.249512</v>
      </c>
      <c r="G550">
        <v>793.72558600000002</v>
      </c>
      <c r="H550">
        <v>1016.931152</v>
      </c>
      <c r="I550">
        <v>0.45556600000000003</v>
      </c>
      <c r="J550">
        <v>1.4648E-2</v>
      </c>
      <c r="K550">
        <v>0</v>
      </c>
      <c r="L550">
        <v>8.3009999999999994E-3</v>
      </c>
      <c r="M550">
        <v>0</v>
      </c>
      <c r="N550">
        <v>19.100000000000001</v>
      </c>
      <c r="O550">
        <v>4.9888539999999999</v>
      </c>
    </row>
    <row r="551" spans="2:15">
      <c r="B551">
        <v>105.83889000000001</v>
      </c>
      <c r="C551">
        <v>210.69335899999999</v>
      </c>
      <c r="D551">
        <v>89.84375</v>
      </c>
      <c r="E551">
        <v>185.30273399999999</v>
      </c>
      <c r="F551">
        <v>1018.249512</v>
      </c>
      <c r="G551">
        <v>793.72558600000002</v>
      </c>
      <c r="H551">
        <v>1017.077637</v>
      </c>
      <c r="I551">
        <v>0.45190399999999997</v>
      </c>
      <c r="J551">
        <v>1.8311000000000001E-2</v>
      </c>
      <c r="K551">
        <v>1.4649999999999999E-3</v>
      </c>
      <c r="L551">
        <v>7.8120000000000004E-3</v>
      </c>
      <c r="M551">
        <v>0</v>
      </c>
      <c r="N551">
        <v>19.100000000000001</v>
      </c>
      <c r="O551">
        <v>4.9901730000000004</v>
      </c>
    </row>
    <row r="552" spans="2:15">
      <c r="B552">
        <v>106.038426</v>
      </c>
      <c r="C552">
        <v>210.08300800000001</v>
      </c>
      <c r="D552">
        <v>90.942383000000007</v>
      </c>
      <c r="E552">
        <v>185.18066400000001</v>
      </c>
      <c r="F552">
        <v>1018.249512</v>
      </c>
      <c r="G552">
        <v>793.72558600000002</v>
      </c>
      <c r="H552">
        <v>1017.077637</v>
      </c>
      <c r="I552">
        <v>0.45410200000000001</v>
      </c>
      <c r="J552">
        <v>1.1719E-2</v>
      </c>
      <c r="K552">
        <v>1.4649999999999999E-3</v>
      </c>
      <c r="L552">
        <v>9.7660000000000004E-3</v>
      </c>
      <c r="M552">
        <v>0</v>
      </c>
      <c r="N552">
        <v>19.100000000000001</v>
      </c>
      <c r="O552">
        <v>4.9864769999999998</v>
      </c>
    </row>
    <row r="553" spans="2:15">
      <c r="B553">
        <v>106.23890299999999</v>
      </c>
      <c r="C553">
        <v>210.32714799999999</v>
      </c>
      <c r="D553">
        <v>90.820312000000001</v>
      </c>
      <c r="E553">
        <v>184.93652299999999</v>
      </c>
      <c r="F553">
        <v>1018.249512</v>
      </c>
      <c r="G553">
        <v>793.72558600000002</v>
      </c>
      <c r="H553">
        <v>1017.077637</v>
      </c>
      <c r="I553">
        <v>0.45336900000000002</v>
      </c>
      <c r="J553">
        <v>1.2451E-2</v>
      </c>
      <c r="K553">
        <v>1.4649999999999999E-3</v>
      </c>
      <c r="L553">
        <v>9.7660000000000004E-3</v>
      </c>
      <c r="M553">
        <v>0</v>
      </c>
      <c r="N553">
        <v>19.100000000000001</v>
      </c>
      <c r="O553">
        <v>4.9875150000000001</v>
      </c>
    </row>
    <row r="554" spans="2:15">
      <c r="B554">
        <v>106.439571</v>
      </c>
      <c r="C554">
        <v>210.449219</v>
      </c>
      <c r="D554">
        <v>89.84375</v>
      </c>
      <c r="E554">
        <v>183.83789100000001</v>
      </c>
      <c r="F554">
        <v>1018.249512</v>
      </c>
      <c r="G554">
        <v>793.68896500000005</v>
      </c>
      <c r="H554">
        <v>1016.821289</v>
      </c>
      <c r="I554">
        <v>0.45117200000000002</v>
      </c>
      <c r="J554">
        <v>1.0985999999999999E-2</v>
      </c>
      <c r="K554">
        <v>0</v>
      </c>
      <c r="L554">
        <v>8.0569999999999999E-3</v>
      </c>
      <c r="M554">
        <v>0</v>
      </c>
      <c r="N554">
        <v>19.100000000000001</v>
      </c>
      <c r="O554">
        <v>4.9885020000000004</v>
      </c>
    </row>
    <row r="555" spans="2:15">
      <c r="B555">
        <v>106.64105000000001</v>
      </c>
      <c r="C555">
        <v>209.83886699999999</v>
      </c>
      <c r="D555">
        <v>90.209961000000007</v>
      </c>
      <c r="E555">
        <v>185.058594</v>
      </c>
      <c r="F555">
        <v>1018.322754</v>
      </c>
      <c r="G555">
        <v>793.68896500000005</v>
      </c>
      <c r="H555">
        <v>1017.077637</v>
      </c>
      <c r="I555">
        <v>0.45117200000000002</v>
      </c>
      <c r="J555">
        <v>1.2451E-2</v>
      </c>
      <c r="K555">
        <v>5.8589999999999996E-3</v>
      </c>
      <c r="L555">
        <v>9.5209999999999999E-3</v>
      </c>
      <c r="M555">
        <v>0</v>
      </c>
      <c r="N555">
        <v>19.100000000000001</v>
      </c>
      <c r="O555">
        <v>4.9877909999999996</v>
      </c>
    </row>
    <row r="556" spans="2:15">
      <c r="B556">
        <v>106.84168099999999</v>
      </c>
      <c r="C556">
        <v>209.960937</v>
      </c>
      <c r="D556">
        <v>90.698241999999993</v>
      </c>
      <c r="E556">
        <v>184.69238300000001</v>
      </c>
      <c r="F556">
        <v>1018.249512</v>
      </c>
      <c r="G556">
        <v>793.72558600000002</v>
      </c>
      <c r="H556">
        <v>1017.077637</v>
      </c>
      <c r="I556">
        <v>0.45336900000000002</v>
      </c>
      <c r="J556">
        <v>1.4648E-2</v>
      </c>
      <c r="K556">
        <v>1.4649999999999999E-3</v>
      </c>
      <c r="L556">
        <v>8.5450000000000005E-3</v>
      </c>
      <c r="M556">
        <v>0</v>
      </c>
      <c r="N556">
        <v>19.100000000000001</v>
      </c>
      <c r="O556">
        <v>4.9903620000000002</v>
      </c>
    </row>
    <row r="557" spans="2:15">
      <c r="B557">
        <v>107.04215000000001</v>
      </c>
      <c r="C557">
        <v>209.83886699999999</v>
      </c>
      <c r="D557">
        <v>90.576172</v>
      </c>
      <c r="E557">
        <v>184.69238300000001</v>
      </c>
      <c r="F557">
        <v>1018.2861329999999</v>
      </c>
      <c r="G557">
        <v>793.76220699999999</v>
      </c>
      <c r="H557">
        <v>1017.041016</v>
      </c>
      <c r="I557">
        <v>0.45556600000000003</v>
      </c>
      <c r="J557">
        <v>1.4648E-2</v>
      </c>
      <c r="K557">
        <v>1.4649999999999999E-3</v>
      </c>
      <c r="L557">
        <v>9.5209999999999999E-3</v>
      </c>
      <c r="M557">
        <v>0</v>
      </c>
      <c r="N557">
        <v>19.100000000000001</v>
      </c>
      <c r="O557">
        <v>4.9872540000000001</v>
      </c>
    </row>
    <row r="558" spans="2:15">
      <c r="B558">
        <v>107.242576</v>
      </c>
      <c r="C558">
        <v>209.83886699999999</v>
      </c>
      <c r="D558">
        <v>90.087890999999999</v>
      </c>
      <c r="E558">
        <v>184.32617200000001</v>
      </c>
      <c r="F558">
        <v>1018.249512</v>
      </c>
      <c r="G558">
        <v>793.76220699999999</v>
      </c>
      <c r="H558">
        <v>1016.931152</v>
      </c>
      <c r="I558">
        <v>0.457764</v>
      </c>
      <c r="J558">
        <v>1.3184E-2</v>
      </c>
      <c r="K558">
        <v>0</v>
      </c>
      <c r="L558">
        <v>7.0800000000000004E-3</v>
      </c>
      <c r="M558">
        <v>0</v>
      </c>
      <c r="N558">
        <v>19.100000000000001</v>
      </c>
      <c r="O558">
        <v>4.9877149999999997</v>
      </c>
    </row>
    <row r="559" spans="2:15">
      <c r="B559">
        <v>107.443065</v>
      </c>
      <c r="C559">
        <v>209.59472700000001</v>
      </c>
      <c r="D559">
        <v>90.454102000000006</v>
      </c>
      <c r="E559">
        <v>183.59375</v>
      </c>
      <c r="F559">
        <v>1018.249512</v>
      </c>
      <c r="G559">
        <v>793.72558600000002</v>
      </c>
      <c r="H559">
        <v>1016.821289</v>
      </c>
      <c r="I559">
        <v>0.45263700000000001</v>
      </c>
      <c r="J559">
        <v>1.6846E-2</v>
      </c>
      <c r="K559">
        <v>0</v>
      </c>
      <c r="L559">
        <v>9.5209999999999999E-3</v>
      </c>
      <c r="M559">
        <v>0</v>
      </c>
      <c r="N559">
        <v>19.100000000000001</v>
      </c>
      <c r="O559">
        <v>4.987654</v>
      </c>
    </row>
    <row r="560" spans="2:15">
      <c r="B560">
        <v>107.64268199999999</v>
      </c>
      <c r="C560">
        <v>210.08300800000001</v>
      </c>
      <c r="D560">
        <v>90.087890999999999</v>
      </c>
      <c r="E560">
        <v>184.69238300000001</v>
      </c>
      <c r="F560">
        <v>1018.249512</v>
      </c>
      <c r="G560">
        <v>793.68896500000005</v>
      </c>
      <c r="H560">
        <v>1016.931152</v>
      </c>
      <c r="I560">
        <v>0.45483400000000002</v>
      </c>
      <c r="J560">
        <v>1.6112999999999999E-2</v>
      </c>
      <c r="K560">
        <v>5.8589999999999996E-3</v>
      </c>
      <c r="L560">
        <v>8.5450000000000005E-3</v>
      </c>
      <c r="M560">
        <v>0</v>
      </c>
      <c r="N560">
        <v>19.100000000000001</v>
      </c>
      <c r="O560">
        <v>4.9874140000000002</v>
      </c>
    </row>
    <row r="561" spans="2:15">
      <c r="B561">
        <v>107.84414</v>
      </c>
      <c r="C561">
        <v>209.83886699999999</v>
      </c>
      <c r="D561">
        <v>90.209961000000007</v>
      </c>
      <c r="E561">
        <v>185.058594</v>
      </c>
      <c r="F561">
        <v>1018.249512</v>
      </c>
      <c r="G561">
        <v>793.72558600000002</v>
      </c>
      <c r="H561">
        <v>1016.967773</v>
      </c>
      <c r="I561">
        <v>0.45190399999999997</v>
      </c>
      <c r="J561">
        <v>1.1719E-2</v>
      </c>
      <c r="K561">
        <v>1.4649999999999999E-3</v>
      </c>
      <c r="L561">
        <v>7.5680000000000001E-3</v>
      </c>
      <c r="M561">
        <v>0</v>
      </c>
      <c r="N561">
        <v>19.100000000000001</v>
      </c>
      <c r="O561">
        <v>4.9857560000000003</v>
      </c>
    </row>
    <row r="562" spans="2:15">
      <c r="B562">
        <v>108.044935</v>
      </c>
      <c r="C562">
        <v>209.472656</v>
      </c>
      <c r="D562">
        <v>90.209961000000007</v>
      </c>
      <c r="E562">
        <v>185.18066400000001</v>
      </c>
      <c r="F562">
        <v>1018.249512</v>
      </c>
      <c r="G562">
        <v>793.72558600000002</v>
      </c>
      <c r="H562">
        <v>1016.931152</v>
      </c>
      <c r="I562">
        <v>0.44897500000000001</v>
      </c>
      <c r="J562">
        <v>1.6112999999999999E-2</v>
      </c>
      <c r="K562">
        <v>0</v>
      </c>
      <c r="L562">
        <v>9.5209999999999999E-3</v>
      </c>
      <c r="M562">
        <v>0</v>
      </c>
      <c r="N562">
        <v>19.100000000000001</v>
      </c>
      <c r="O562">
        <v>4.9827880000000002</v>
      </c>
    </row>
    <row r="563" spans="2:15">
      <c r="B563">
        <v>108.245514</v>
      </c>
      <c r="C563">
        <v>209.71679700000001</v>
      </c>
      <c r="D563">
        <v>90.332031000000001</v>
      </c>
      <c r="E563">
        <v>184.69238300000001</v>
      </c>
      <c r="F563">
        <v>1018.249512</v>
      </c>
      <c r="G563">
        <v>793.72558600000002</v>
      </c>
      <c r="H563">
        <v>1016.821289</v>
      </c>
      <c r="I563">
        <v>0.45410200000000001</v>
      </c>
      <c r="J563">
        <v>1.3916E-2</v>
      </c>
      <c r="K563">
        <v>5.8589999999999996E-3</v>
      </c>
      <c r="L563">
        <v>7.8120000000000004E-3</v>
      </c>
      <c r="M563">
        <v>0</v>
      </c>
      <c r="N563">
        <v>19.100000000000001</v>
      </c>
      <c r="O563">
        <v>4.9851210000000004</v>
      </c>
    </row>
    <row r="564" spans="2:15">
      <c r="B564">
        <v>108.445972</v>
      </c>
      <c r="C564">
        <v>210.32714799999999</v>
      </c>
      <c r="D564">
        <v>89.965819999999994</v>
      </c>
      <c r="E564">
        <v>184.69238300000001</v>
      </c>
      <c r="F564">
        <v>1018.2861329999999</v>
      </c>
      <c r="G564">
        <v>793.79882799999996</v>
      </c>
      <c r="H564">
        <v>1016.8579099999999</v>
      </c>
      <c r="I564">
        <v>0.45410200000000001</v>
      </c>
      <c r="J564">
        <v>1.1719E-2</v>
      </c>
      <c r="K564">
        <v>0</v>
      </c>
      <c r="L564">
        <v>8.7889999999999999E-3</v>
      </c>
      <c r="M564">
        <v>0</v>
      </c>
      <c r="N564">
        <v>19.100000000000001</v>
      </c>
      <c r="O564">
        <v>4.984769</v>
      </c>
    </row>
    <row r="565" spans="2:15">
      <c r="B565">
        <v>108.64648200000001</v>
      </c>
      <c r="C565">
        <v>210.20507799999999</v>
      </c>
      <c r="D565">
        <v>89.111328</v>
      </c>
      <c r="E565">
        <v>184.44824199999999</v>
      </c>
      <c r="F565">
        <v>1018.2861329999999</v>
      </c>
      <c r="G565">
        <v>793.72558600000002</v>
      </c>
      <c r="H565">
        <v>1016.8579099999999</v>
      </c>
      <c r="I565">
        <v>0.45336900000000002</v>
      </c>
      <c r="J565">
        <v>1.1719E-2</v>
      </c>
      <c r="K565">
        <v>5.8589999999999996E-3</v>
      </c>
      <c r="L565">
        <v>8.0569999999999999E-3</v>
      </c>
      <c r="M565">
        <v>0</v>
      </c>
      <c r="N565">
        <v>19.100000000000001</v>
      </c>
      <c r="O565">
        <v>4.9841749999999996</v>
      </c>
    </row>
    <row r="566" spans="2:15">
      <c r="B566">
        <v>108.84667899999999</v>
      </c>
      <c r="C566">
        <v>210.08300800000001</v>
      </c>
      <c r="D566">
        <v>89.721680000000006</v>
      </c>
      <c r="E566">
        <v>184.69238300000001</v>
      </c>
      <c r="F566">
        <v>1018.249512</v>
      </c>
      <c r="G566">
        <v>793.72558600000002</v>
      </c>
      <c r="H566">
        <v>1016.931152</v>
      </c>
      <c r="I566">
        <v>0.45190399999999997</v>
      </c>
      <c r="J566">
        <v>1.3916E-2</v>
      </c>
      <c r="K566">
        <v>0</v>
      </c>
      <c r="L566">
        <v>8.3009999999999994E-3</v>
      </c>
      <c r="M566">
        <v>0</v>
      </c>
      <c r="N566">
        <v>19.100000000000001</v>
      </c>
      <c r="O566">
        <v>4.9849920000000001</v>
      </c>
    </row>
    <row r="567" spans="2:15">
      <c r="B567">
        <v>109.047145</v>
      </c>
      <c r="C567">
        <v>209.472656</v>
      </c>
      <c r="D567">
        <v>90.209961000000007</v>
      </c>
      <c r="E567">
        <v>184.69238300000001</v>
      </c>
      <c r="F567">
        <v>1018.2861329999999</v>
      </c>
      <c r="G567">
        <v>793.72558600000002</v>
      </c>
      <c r="H567">
        <v>1016.821289</v>
      </c>
      <c r="I567">
        <v>0.457764</v>
      </c>
      <c r="J567">
        <v>1.0253999999999999E-2</v>
      </c>
      <c r="K567">
        <v>0</v>
      </c>
      <c r="L567">
        <v>9.2770000000000005E-3</v>
      </c>
      <c r="M567">
        <v>0</v>
      </c>
      <c r="N567">
        <v>19.100000000000001</v>
      </c>
      <c r="O567">
        <v>4.9825910000000002</v>
      </c>
    </row>
    <row r="568" spans="2:15">
      <c r="B568">
        <v>109.24767199999999</v>
      </c>
      <c r="C568">
        <v>209.35058599999999</v>
      </c>
      <c r="D568">
        <v>90.332031000000001</v>
      </c>
      <c r="E568">
        <v>184.44824199999999</v>
      </c>
      <c r="F568">
        <v>1018.2861329999999</v>
      </c>
      <c r="G568">
        <v>793.68896500000005</v>
      </c>
      <c r="H568">
        <v>1016.821289</v>
      </c>
      <c r="I568">
        <v>0.45629900000000001</v>
      </c>
      <c r="J568">
        <v>1.8311000000000001E-2</v>
      </c>
      <c r="K568">
        <v>0</v>
      </c>
      <c r="L568">
        <v>8.5450000000000005E-3</v>
      </c>
      <c r="M568">
        <v>0</v>
      </c>
      <c r="N568">
        <v>19.100000000000001</v>
      </c>
      <c r="O568">
        <v>4.9833439999999998</v>
      </c>
    </row>
    <row r="569" spans="2:15">
      <c r="B569">
        <v>109.448323</v>
      </c>
      <c r="C569">
        <v>209.960937</v>
      </c>
      <c r="D569">
        <v>89.477538999999993</v>
      </c>
      <c r="E569">
        <v>184.082031</v>
      </c>
      <c r="F569">
        <v>1018.249512</v>
      </c>
      <c r="G569">
        <v>793.72558600000002</v>
      </c>
      <c r="H569">
        <v>1016.6015619999999</v>
      </c>
      <c r="I569">
        <v>0.45336900000000002</v>
      </c>
      <c r="J569">
        <v>1.3916E-2</v>
      </c>
      <c r="K569">
        <v>1.4649999999999999E-3</v>
      </c>
      <c r="L569">
        <v>8.5450000000000005E-3</v>
      </c>
      <c r="M569">
        <v>0</v>
      </c>
      <c r="N569">
        <v>19.100000000000001</v>
      </c>
      <c r="O569">
        <v>4.9844489999999997</v>
      </c>
    </row>
    <row r="570" spans="2:15">
      <c r="B570">
        <v>109.647819</v>
      </c>
      <c r="C570">
        <v>209.960937</v>
      </c>
      <c r="D570">
        <v>89.355468999999999</v>
      </c>
      <c r="E570">
        <v>184.81445299999999</v>
      </c>
      <c r="F570">
        <v>1018.249512</v>
      </c>
      <c r="G570">
        <v>793.72558600000002</v>
      </c>
      <c r="H570">
        <v>1016.711426</v>
      </c>
      <c r="I570">
        <v>0.45703100000000002</v>
      </c>
      <c r="J570">
        <v>1.3184E-2</v>
      </c>
      <c r="K570">
        <v>0</v>
      </c>
      <c r="L570">
        <v>9.7660000000000004E-3</v>
      </c>
      <c r="M570">
        <v>0</v>
      </c>
      <c r="N570">
        <v>19.100000000000001</v>
      </c>
      <c r="O570">
        <v>4.9851400000000003</v>
      </c>
    </row>
    <row r="571" spans="2:15">
      <c r="B571">
        <v>109.848263</v>
      </c>
      <c r="C571">
        <v>209.59472700000001</v>
      </c>
      <c r="D571">
        <v>89.477538999999993</v>
      </c>
      <c r="E571">
        <v>185.18066400000001</v>
      </c>
      <c r="F571">
        <v>1018.249512</v>
      </c>
      <c r="G571">
        <v>793.76220699999999</v>
      </c>
      <c r="H571">
        <v>1016.784668</v>
      </c>
      <c r="I571">
        <v>0.45263700000000001</v>
      </c>
      <c r="J571">
        <v>1.3184E-2</v>
      </c>
      <c r="K571">
        <v>0</v>
      </c>
      <c r="L571">
        <v>7.8120000000000004E-3</v>
      </c>
      <c r="M571">
        <v>0</v>
      </c>
      <c r="N571">
        <v>19.100000000000001</v>
      </c>
      <c r="O571">
        <v>4.9857129999999996</v>
      </c>
    </row>
    <row r="572" spans="2:15">
      <c r="B572">
        <v>110.048761</v>
      </c>
      <c r="C572">
        <v>209.472656</v>
      </c>
      <c r="D572">
        <v>89.84375</v>
      </c>
      <c r="E572">
        <v>184.69238300000001</v>
      </c>
      <c r="F572">
        <v>1018.2861329999999</v>
      </c>
      <c r="G572">
        <v>793.65234399999997</v>
      </c>
      <c r="H572">
        <v>1016.711426</v>
      </c>
      <c r="I572">
        <v>0.45410200000000001</v>
      </c>
      <c r="J572">
        <v>1.2451E-2</v>
      </c>
      <c r="K572">
        <v>0</v>
      </c>
      <c r="L572">
        <v>1.001E-2</v>
      </c>
      <c r="M572">
        <v>0</v>
      </c>
      <c r="N572">
        <v>19.100000000000001</v>
      </c>
      <c r="O572">
        <v>4.9874919999999996</v>
      </c>
    </row>
    <row r="573" spans="2:15">
      <c r="B573">
        <v>110.250259</v>
      </c>
      <c r="C573">
        <v>209.71679700000001</v>
      </c>
      <c r="D573">
        <v>89.355468999999999</v>
      </c>
      <c r="E573">
        <v>185.18066400000001</v>
      </c>
      <c r="F573">
        <v>1018.249512</v>
      </c>
      <c r="G573">
        <v>793.72558600000002</v>
      </c>
      <c r="H573">
        <v>1016.748047</v>
      </c>
      <c r="I573">
        <v>0.45190399999999997</v>
      </c>
      <c r="J573">
        <v>1.4648E-2</v>
      </c>
      <c r="K573">
        <v>0</v>
      </c>
      <c r="L573">
        <v>9.5209999999999999E-3</v>
      </c>
      <c r="M573">
        <v>0</v>
      </c>
      <c r="N573">
        <v>19.100000000000001</v>
      </c>
      <c r="O573">
        <v>4.987832</v>
      </c>
    </row>
    <row r="574" spans="2:15">
      <c r="B574">
        <v>110.450731</v>
      </c>
      <c r="C574">
        <v>209.472656</v>
      </c>
      <c r="D574">
        <v>89.111328</v>
      </c>
      <c r="E574">
        <v>185.18066400000001</v>
      </c>
      <c r="F574">
        <v>1018.249512</v>
      </c>
      <c r="G574">
        <v>793.72558600000002</v>
      </c>
      <c r="H574">
        <v>1016.638184</v>
      </c>
      <c r="I574">
        <v>0.45336900000000002</v>
      </c>
      <c r="J574">
        <v>1.4648E-2</v>
      </c>
      <c r="K574">
        <v>0</v>
      </c>
      <c r="L574">
        <v>8.3009999999999994E-3</v>
      </c>
      <c r="M574">
        <v>0</v>
      </c>
      <c r="N574">
        <v>19.100000000000001</v>
      </c>
      <c r="O574">
        <v>4.9888640000000004</v>
      </c>
    </row>
    <row r="575" spans="2:15">
      <c r="B575">
        <v>110.65133899999999</v>
      </c>
      <c r="C575">
        <v>209.71679700000001</v>
      </c>
      <c r="D575">
        <v>89.355468999999999</v>
      </c>
      <c r="E575">
        <v>185.546875</v>
      </c>
      <c r="F575">
        <v>1018.322754</v>
      </c>
      <c r="G575">
        <v>793.79882799999996</v>
      </c>
      <c r="H575">
        <v>1016.711426</v>
      </c>
      <c r="I575">
        <v>0.45483400000000002</v>
      </c>
      <c r="J575">
        <v>1.2451E-2</v>
      </c>
      <c r="K575">
        <v>0</v>
      </c>
      <c r="L575">
        <v>8.0569999999999999E-3</v>
      </c>
      <c r="M575">
        <v>0</v>
      </c>
      <c r="N575">
        <v>19.100000000000001</v>
      </c>
      <c r="O575">
        <v>4.9888490000000001</v>
      </c>
    </row>
    <row r="576" spans="2:15">
      <c r="B576">
        <v>110.85166</v>
      </c>
      <c r="C576">
        <v>209.472656</v>
      </c>
      <c r="D576">
        <v>89.233397999999994</v>
      </c>
      <c r="E576">
        <v>185.79101600000001</v>
      </c>
      <c r="F576">
        <v>1018.249512</v>
      </c>
      <c r="G576">
        <v>793.72558600000002</v>
      </c>
      <c r="H576">
        <v>1016.821289</v>
      </c>
      <c r="I576">
        <v>0.45190399999999997</v>
      </c>
      <c r="J576">
        <v>1.4648E-2</v>
      </c>
      <c r="K576">
        <v>0</v>
      </c>
      <c r="L576">
        <v>1.001E-2</v>
      </c>
      <c r="M576">
        <v>0</v>
      </c>
      <c r="N576">
        <v>19.100000000000001</v>
      </c>
      <c r="O576">
        <v>4.9886860000000004</v>
      </c>
    </row>
    <row r="577" spans="2:15">
      <c r="B577">
        <v>111.05116700000001</v>
      </c>
      <c r="C577">
        <v>209.83886699999999</v>
      </c>
      <c r="D577">
        <v>88.989258000000007</v>
      </c>
      <c r="E577">
        <v>185.546875</v>
      </c>
      <c r="F577">
        <v>1018.249512</v>
      </c>
      <c r="G577">
        <v>793.76220699999999</v>
      </c>
      <c r="H577">
        <v>1016.711426</v>
      </c>
      <c r="I577">
        <v>0.45703100000000002</v>
      </c>
      <c r="J577">
        <v>1.3184E-2</v>
      </c>
      <c r="K577">
        <v>0</v>
      </c>
      <c r="L577">
        <v>9.5209999999999999E-3</v>
      </c>
      <c r="M577">
        <v>0</v>
      </c>
      <c r="N577">
        <v>19.100000000000001</v>
      </c>
      <c r="O577">
        <v>4.991015</v>
      </c>
    </row>
    <row r="578" spans="2:15">
      <c r="B578">
        <v>111.252652</v>
      </c>
      <c r="C578">
        <v>209.83886699999999</v>
      </c>
      <c r="D578">
        <v>89.111328</v>
      </c>
      <c r="E578">
        <v>184.93652299999999</v>
      </c>
      <c r="F578">
        <v>1018.249512</v>
      </c>
      <c r="G578">
        <v>793.72558600000002</v>
      </c>
      <c r="H578">
        <v>1016.748047</v>
      </c>
      <c r="I578">
        <v>0.45556600000000003</v>
      </c>
      <c r="J578">
        <v>1.0985999999999999E-2</v>
      </c>
      <c r="K578">
        <v>0</v>
      </c>
      <c r="L578">
        <v>7.5680000000000001E-3</v>
      </c>
      <c r="M578">
        <v>0</v>
      </c>
      <c r="N578">
        <v>19.100000000000001</v>
      </c>
      <c r="O578">
        <v>4.9918500000000003</v>
      </c>
    </row>
    <row r="579" spans="2:15">
      <c r="B579">
        <v>111.453176</v>
      </c>
      <c r="C579">
        <v>209.59472700000001</v>
      </c>
      <c r="D579">
        <v>89.599609000000001</v>
      </c>
      <c r="E579">
        <v>184.81445299999999</v>
      </c>
      <c r="F579">
        <v>1018.249512</v>
      </c>
      <c r="G579">
        <v>793.72558600000002</v>
      </c>
      <c r="H579">
        <v>1016.711426</v>
      </c>
      <c r="I579">
        <v>0.45336900000000002</v>
      </c>
      <c r="J579">
        <v>1.6112999999999999E-2</v>
      </c>
      <c r="K579">
        <v>0</v>
      </c>
      <c r="L579">
        <v>9.0329999999999994E-3</v>
      </c>
      <c r="M579">
        <v>0</v>
      </c>
      <c r="N579">
        <v>19.100000000000001</v>
      </c>
      <c r="O579">
        <v>4.9906569999999997</v>
      </c>
    </row>
    <row r="580" spans="2:15">
      <c r="B580">
        <v>111.653639</v>
      </c>
      <c r="C580">
        <v>209.35058599999999</v>
      </c>
      <c r="D580">
        <v>89.355468999999999</v>
      </c>
      <c r="E580">
        <v>185.058594</v>
      </c>
      <c r="F580">
        <v>1018.249512</v>
      </c>
      <c r="G580">
        <v>793.68896500000005</v>
      </c>
      <c r="H580">
        <v>1016.894531</v>
      </c>
      <c r="I580">
        <v>0.46069300000000002</v>
      </c>
      <c r="J580">
        <v>1.0253999999999999E-2</v>
      </c>
      <c r="K580">
        <v>0</v>
      </c>
      <c r="L580">
        <v>1.001E-2</v>
      </c>
      <c r="M580">
        <v>0</v>
      </c>
      <c r="N580">
        <v>19.100000000000001</v>
      </c>
      <c r="O580">
        <v>4.9931640000000002</v>
      </c>
    </row>
    <row r="581" spans="2:15">
      <c r="B581">
        <v>111.853758</v>
      </c>
      <c r="C581">
        <v>209.71679700000001</v>
      </c>
      <c r="D581">
        <v>89.111328</v>
      </c>
      <c r="E581">
        <v>185.058594</v>
      </c>
      <c r="F581">
        <v>1018.2861329999999</v>
      </c>
      <c r="G581">
        <v>793.615723</v>
      </c>
      <c r="H581">
        <v>1016.931152</v>
      </c>
      <c r="I581">
        <v>0.45263700000000001</v>
      </c>
      <c r="J581">
        <v>1.7578E-2</v>
      </c>
      <c r="K581">
        <v>0</v>
      </c>
      <c r="L581">
        <v>9.0329999999999994E-3</v>
      </c>
      <c r="M581">
        <v>0</v>
      </c>
      <c r="N581">
        <v>19.100000000000001</v>
      </c>
      <c r="O581">
        <v>4.9905790000000003</v>
      </c>
    </row>
    <row r="582" spans="2:15">
      <c r="B582">
        <v>112.054247</v>
      </c>
      <c r="C582">
        <v>210.32714799999999</v>
      </c>
      <c r="D582">
        <v>89.111328</v>
      </c>
      <c r="E582">
        <v>185.546875</v>
      </c>
      <c r="F582">
        <v>1018.249512</v>
      </c>
      <c r="G582">
        <v>793.79882799999996</v>
      </c>
      <c r="H582">
        <v>1016.931152</v>
      </c>
      <c r="I582">
        <v>0.46069300000000002</v>
      </c>
      <c r="J582">
        <v>1.3916E-2</v>
      </c>
      <c r="K582">
        <v>0</v>
      </c>
      <c r="L582">
        <v>8.0569999999999999E-3</v>
      </c>
      <c r="M582">
        <v>0</v>
      </c>
      <c r="N582">
        <v>19.100000000000001</v>
      </c>
      <c r="O582">
        <v>4.9927869999999999</v>
      </c>
    </row>
    <row r="583" spans="2:15">
      <c r="B583">
        <v>112.253716</v>
      </c>
      <c r="C583">
        <v>209.83886699999999</v>
      </c>
      <c r="D583">
        <v>89.721680000000006</v>
      </c>
      <c r="E583">
        <v>185.058594</v>
      </c>
      <c r="F583">
        <v>1018.322754</v>
      </c>
      <c r="G583">
        <v>793.68896500000005</v>
      </c>
      <c r="H583">
        <v>1016.931152</v>
      </c>
      <c r="I583">
        <v>0.45117200000000002</v>
      </c>
      <c r="J583">
        <v>1.6846E-2</v>
      </c>
      <c r="K583">
        <v>0</v>
      </c>
      <c r="L583">
        <v>1.123E-2</v>
      </c>
      <c r="M583">
        <v>0</v>
      </c>
      <c r="N583">
        <v>19.100000000000001</v>
      </c>
      <c r="O583">
        <v>4.9920499999999999</v>
      </c>
    </row>
    <row r="584" spans="2:15">
      <c r="B584">
        <v>112.455213</v>
      </c>
      <c r="C584">
        <v>209.59472700000001</v>
      </c>
      <c r="D584">
        <v>89.721680000000006</v>
      </c>
      <c r="E584">
        <v>184.69238300000001</v>
      </c>
      <c r="F584">
        <v>1018.249512</v>
      </c>
      <c r="G584">
        <v>793.79882799999996</v>
      </c>
      <c r="H584">
        <v>1016.784668</v>
      </c>
      <c r="I584">
        <v>0.45336900000000002</v>
      </c>
      <c r="J584">
        <v>1.5381000000000001E-2</v>
      </c>
      <c r="K584">
        <v>0</v>
      </c>
      <c r="L584">
        <v>1.001E-2</v>
      </c>
      <c r="M584">
        <v>0</v>
      </c>
      <c r="N584">
        <v>19.100000000000001</v>
      </c>
      <c r="O584">
        <v>4.9955730000000003</v>
      </c>
    </row>
    <row r="585" spans="2:15">
      <c r="B585">
        <v>112.655587</v>
      </c>
      <c r="C585">
        <v>209.83886699999999</v>
      </c>
      <c r="D585">
        <v>89.233397999999994</v>
      </c>
      <c r="E585">
        <v>185.79101600000001</v>
      </c>
      <c r="F585">
        <v>1018.249512</v>
      </c>
      <c r="G585">
        <v>793.615723</v>
      </c>
      <c r="H585">
        <v>1016.967773</v>
      </c>
      <c r="I585">
        <v>0.45190399999999997</v>
      </c>
      <c r="J585">
        <v>1.3916E-2</v>
      </c>
      <c r="K585">
        <v>0</v>
      </c>
      <c r="L585">
        <v>8.7889999999999999E-3</v>
      </c>
      <c r="M585">
        <v>0</v>
      </c>
      <c r="N585">
        <v>19.100000000000001</v>
      </c>
      <c r="O585">
        <v>4.9937149999999999</v>
      </c>
    </row>
    <row r="586" spans="2:15">
      <c r="B586">
        <v>112.856286</v>
      </c>
      <c r="C586">
        <v>210.20507799999999</v>
      </c>
      <c r="D586">
        <v>89.355468999999999</v>
      </c>
      <c r="E586">
        <v>185.546875</v>
      </c>
      <c r="F586">
        <v>1018.322754</v>
      </c>
      <c r="G586">
        <v>793.65234399999997</v>
      </c>
      <c r="H586">
        <v>1016.821289</v>
      </c>
      <c r="I586">
        <v>0.44897500000000001</v>
      </c>
      <c r="J586">
        <v>1.3184E-2</v>
      </c>
      <c r="K586">
        <v>0</v>
      </c>
      <c r="L586">
        <v>1.0253999999999999E-2</v>
      </c>
      <c r="M586">
        <v>0</v>
      </c>
      <c r="N586">
        <v>19.100000000000001</v>
      </c>
      <c r="O586">
        <v>4.9952880000000004</v>
      </c>
    </row>
    <row r="587" spans="2:15">
      <c r="B587">
        <v>113.056934</v>
      </c>
      <c r="C587">
        <v>210.32714799999999</v>
      </c>
      <c r="D587">
        <v>89.355468999999999</v>
      </c>
      <c r="E587">
        <v>186.035156</v>
      </c>
      <c r="F587">
        <v>1018.322754</v>
      </c>
      <c r="G587">
        <v>793.72558600000002</v>
      </c>
      <c r="H587">
        <v>1016.821289</v>
      </c>
      <c r="I587">
        <v>0.45556600000000003</v>
      </c>
      <c r="J587">
        <v>1.8311000000000001E-2</v>
      </c>
      <c r="K587">
        <v>0</v>
      </c>
      <c r="L587">
        <v>7.0800000000000004E-3</v>
      </c>
      <c r="M587">
        <v>0</v>
      </c>
      <c r="N587">
        <v>19.100000000000001</v>
      </c>
      <c r="O587">
        <v>4.9942589999999996</v>
      </c>
    </row>
    <row r="588" spans="2:15">
      <c r="B588">
        <v>113.257389</v>
      </c>
      <c r="C588">
        <v>209.960937</v>
      </c>
      <c r="D588">
        <v>89.355468999999999</v>
      </c>
      <c r="E588">
        <v>185.91308599999999</v>
      </c>
      <c r="F588">
        <v>1018.249512</v>
      </c>
      <c r="G588">
        <v>793.72558600000002</v>
      </c>
      <c r="H588">
        <v>1016.711426</v>
      </c>
      <c r="I588">
        <v>0.45629900000000001</v>
      </c>
      <c r="J588">
        <v>1.6112999999999999E-2</v>
      </c>
      <c r="K588">
        <v>0</v>
      </c>
      <c r="L588">
        <v>8.7889999999999999E-3</v>
      </c>
      <c r="M588">
        <v>0</v>
      </c>
      <c r="N588">
        <v>19.100000000000001</v>
      </c>
      <c r="O588">
        <v>4.9963800000000003</v>
      </c>
    </row>
    <row r="589" spans="2:15">
      <c r="B589">
        <v>113.457835</v>
      </c>
      <c r="C589">
        <v>209.71679700000001</v>
      </c>
      <c r="D589">
        <v>89.355468999999999</v>
      </c>
      <c r="E589">
        <v>185.91308599999999</v>
      </c>
      <c r="F589">
        <v>1018.322754</v>
      </c>
      <c r="G589">
        <v>793.68896500000005</v>
      </c>
      <c r="H589">
        <v>1016.674805</v>
      </c>
      <c r="I589">
        <v>0.45190399999999997</v>
      </c>
      <c r="J589">
        <v>1.6846E-2</v>
      </c>
      <c r="K589">
        <v>0</v>
      </c>
      <c r="L589">
        <v>9.0329999999999994E-3</v>
      </c>
      <c r="M589">
        <v>0</v>
      </c>
      <c r="N589">
        <v>19.100000000000001</v>
      </c>
      <c r="O589">
        <v>4.9975820000000004</v>
      </c>
    </row>
    <row r="590" spans="2:15">
      <c r="B590">
        <v>113.6584</v>
      </c>
      <c r="C590">
        <v>209.83886699999999</v>
      </c>
      <c r="D590">
        <v>89.721680000000006</v>
      </c>
      <c r="E590">
        <v>185.546875</v>
      </c>
      <c r="F590">
        <v>1018.322754</v>
      </c>
      <c r="G590">
        <v>793.68896500000005</v>
      </c>
      <c r="H590">
        <v>1016.491699</v>
      </c>
      <c r="I590">
        <v>0.459229</v>
      </c>
      <c r="J590">
        <v>1.0253999999999999E-2</v>
      </c>
      <c r="K590">
        <v>0</v>
      </c>
      <c r="L590">
        <v>8.7889999999999999E-3</v>
      </c>
      <c r="M590">
        <v>0</v>
      </c>
      <c r="N590">
        <v>19.100000000000001</v>
      </c>
      <c r="O590">
        <v>4.9947489999999997</v>
      </c>
    </row>
    <row r="591" spans="2:15">
      <c r="B591">
        <v>113.858833</v>
      </c>
      <c r="C591">
        <v>209.59472700000001</v>
      </c>
      <c r="D591">
        <v>90.087890999999999</v>
      </c>
      <c r="E591">
        <v>185.79101600000001</v>
      </c>
      <c r="F591">
        <v>1018.249512</v>
      </c>
      <c r="G591">
        <v>793.72558600000002</v>
      </c>
      <c r="H591">
        <v>1016.564941</v>
      </c>
      <c r="I591">
        <v>0.45336900000000002</v>
      </c>
      <c r="J591">
        <v>1.5381000000000001E-2</v>
      </c>
      <c r="K591">
        <v>0</v>
      </c>
      <c r="L591">
        <v>9.5209999999999999E-3</v>
      </c>
      <c r="M591">
        <v>0</v>
      </c>
      <c r="N591">
        <v>19.100000000000001</v>
      </c>
      <c r="O591">
        <v>4.9967980000000001</v>
      </c>
    </row>
    <row r="592" spans="2:15">
      <c r="B592">
        <v>114.059297</v>
      </c>
      <c r="C592">
        <v>209.83886699999999</v>
      </c>
      <c r="D592">
        <v>89.599609000000001</v>
      </c>
      <c r="E592">
        <v>185.91308599999999</v>
      </c>
      <c r="F592">
        <v>1018.2861329999999</v>
      </c>
      <c r="G592">
        <v>793.72558600000002</v>
      </c>
      <c r="H592">
        <v>1016.564941</v>
      </c>
      <c r="I592">
        <v>0.45703100000000002</v>
      </c>
      <c r="J592">
        <v>1.3916E-2</v>
      </c>
      <c r="K592">
        <v>0</v>
      </c>
      <c r="L592">
        <v>8.3009999999999994E-3</v>
      </c>
      <c r="M592">
        <v>0</v>
      </c>
      <c r="N592">
        <v>19.100000000000001</v>
      </c>
      <c r="O592">
        <v>4.9958020000000003</v>
      </c>
    </row>
    <row r="593" spans="2:15">
      <c r="B593">
        <v>114.25979</v>
      </c>
      <c r="C593">
        <v>210.57128900000001</v>
      </c>
      <c r="D593">
        <v>89.355468999999999</v>
      </c>
      <c r="E593">
        <v>186.27929700000001</v>
      </c>
      <c r="F593">
        <v>1018.249512</v>
      </c>
      <c r="G593">
        <v>793.76220699999999</v>
      </c>
      <c r="H593">
        <v>1016.638184</v>
      </c>
      <c r="I593">
        <v>0.45336900000000002</v>
      </c>
      <c r="J593">
        <v>1.3916E-2</v>
      </c>
      <c r="K593">
        <v>0</v>
      </c>
      <c r="L593">
        <v>1.0498E-2</v>
      </c>
      <c r="M593">
        <v>0</v>
      </c>
      <c r="N593">
        <v>19.100000000000001</v>
      </c>
      <c r="O593">
        <v>4.9961529999999996</v>
      </c>
    </row>
    <row r="594" spans="2:15">
      <c r="B594">
        <v>114.460255</v>
      </c>
      <c r="C594">
        <v>210.32714799999999</v>
      </c>
      <c r="D594">
        <v>89.965819999999994</v>
      </c>
      <c r="E594">
        <v>186.523437</v>
      </c>
      <c r="F594">
        <v>1018.2861329999999</v>
      </c>
      <c r="G594">
        <v>793.72558600000002</v>
      </c>
      <c r="H594">
        <v>1016.748047</v>
      </c>
      <c r="I594">
        <v>0.457764</v>
      </c>
      <c r="J594">
        <v>1.3916E-2</v>
      </c>
      <c r="K594">
        <v>0</v>
      </c>
      <c r="L594">
        <v>9.0329999999999994E-3</v>
      </c>
      <c r="M594">
        <v>0</v>
      </c>
      <c r="N594">
        <v>19.100000000000001</v>
      </c>
      <c r="O594">
        <v>4.9977549999999997</v>
      </c>
    </row>
    <row r="595" spans="2:15">
      <c r="B595">
        <v>114.66088499999999</v>
      </c>
      <c r="C595">
        <v>211.05957000000001</v>
      </c>
      <c r="D595">
        <v>89.721680000000006</v>
      </c>
      <c r="E595">
        <v>186.64550800000001</v>
      </c>
      <c r="F595">
        <v>1018.249512</v>
      </c>
      <c r="G595">
        <v>793.72558600000002</v>
      </c>
      <c r="H595">
        <v>1016.821289</v>
      </c>
      <c r="I595">
        <v>0.45263700000000001</v>
      </c>
      <c r="J595">
        <v>1.6112999999999999E-2</v>
      </c>
      <c r="K595">
        <v>0</v>
      </c>
      <c r="L595">
        <v>1.001E-2</v>
      </c>
      <c r="M595">
        <v>0</v>
      </c>
      <c r="N595">
        <v>19.100000000000001</v>
      </c>
      <c r="O595">
        <v>4.9974439999999998</v>
      </c>
    </row>
    <row r="596" spans="2:15">
      <c r="B596">
        <v>114.86092600000001</v>
      </c>
      <c r="C596">
        <v>210.69335899999999</v>
      </c>
      <c r="D596">
        <v>89.355468999999999</v>
      </c>
      <c r="E596">
        <v>186.88964799999999</v>
      </c>
      <c r="F596">
        <v>1018.249512</v>
      </c>
      <c r="G596">
        <v>793.79882799999996</v>
      </c>
      <c r="H596">
        <v>1016.931152</v>
      </c>
      <c r="I596">
        <v>0.45703100000000002</v>
      </c>
      <c r="J596">
        <v>1.5381000000000001E-2</v>
      </c>
      <c r="K596">
        <v>0</v>
      </c>
      <c r="L596">
        <v>8.0569999999999999E-3</v>
      </c>
      <c r="M596">
        <v>0</v>
      </c>
      <c r="N596">
        <v>19.100000000000001</v>
      </c>
      <c r="O596">
        <v>4.9969659999999996</v>
      </c>
    </row>
    <row r="597" spans="2:15">
      <c r="B597">
        <v>115.061391</v>
      </c>
      <c r="C597">
        <v>210.32714799999999</v>
      </c>
      <c r="D597">
        <v>90.087890999999999</v>
      </c>
      <c r="E597">
        <v>186.88964799999999</v>
      </c>
      <c r="F597">
        <v>1018.249512</v>
      </c>
      <c r="G597">
        <v>793.72558600000002</v>
      </c>
      <c r="H597">
        <v>1016.967773</v>
      </c>
      <c r="I597">
        <v>0.45556600000000003</v>
      </c>
      <c r="J597">
        <v>1.5381000000000001E-2</v>
      </c>
      <c r="K597">
        <v>0</v>
      </c>
      <c r="L597">
        <v>8.5450000000000005E-3</v>
      </c>
      <c r="M597">
        <v>0</v>
      </c>
      <c r="N597">
        <v>19.100000000000001</v>
      </c>
      <c r="O597">
        <v>4.9961029999999997</v>
      </c>
    </row>
    <row r="598" spans="2:15">
      <c r="B598">
        <v>115.261892</v>
      </c>
      <c r="C598">
        <v>209.83886699999999</v>
      </c>
      <c r="D598">
        <v>90.576172</v>
      </c>
      <c r="E598">
        <v>186.64550800000001</v>
      </c>
      <c r="F598">
        <v>1018.2861329999999</v>
      </c>
      <c r="G598">
        <v>793.72558600000002</v>
      </c>
      <c r="H598">
        <v>1017.004395</v>
      </c>
      <c r="I598">
        <v>0.45336900000000002</v>
      </c>
      <c r="J598">
        <v>1.4648E-2</v>
      </c>
      <c r="K598">
        <v>0</v>
      </c>
      <c r="L598">
        <v>8.7889999999999999E-3</v>
      </c>
      <c r="M598">
        <v>0</v>
      </c>
      <c r="N598">
        <v>19.100000000000001</v>
      </c>
      <c r="O598">
        <v>4.9978300000000004</v>
      </c>
    </row>
    <row r="599" spans="2:15">
      <c r="B599">
        <v>115.46250000000001</v>
      </c>
      <c r="C599">
        <v>209.472656</v>
      </c>
      <c r="D599">
        <v>90.454102000000006</v>
      </c>
      <c r="E599">
        <v>185.546875</v>
      </c>
      <c r="F599">
        <v>1018.249512</v>
      </c>
      <c r="G599">
        <v>793.79882799999996</v>
      </c>
      <c r="H599">
        <v>1016.821289</v>
      </c>
      <c r="I599">
        <v>0.45556600000000003</v>
      </c>
      <c r="J599">
        <v>1.3916E-2</v>
      </c>
      <c r="K599">
        <v>0</v>
      </c>
      <c r="L599">
        <v>8.5450000000000005E-3</v>
      </c>
      <c r="M599">
        <v>0</v>
      </c>
      <c r="N599">
        <v>19.100000000000001</v>
      </c>
      <c r="O599">
        <v>4.9958070000000001</v>
      </c>
    </row>
    <row r="600" spans="2:15">
      <c r="B600">
        <v>115.662001</v>
      </c>
      <c r="C600">
        <v>209.10644500000001</v>
      </c>
      <c r="D600">
        <v>89.84375</v>
      </c>
      <c r="E600">
        <v>185.42480499999999</v>
      </c>
      <c r="F600">
        <v>1018.249512</v>
      </c>
      <c r="G600">
        <v>793.79882799999996</v>
      </c>
      <c r="H600">
        <v>1016.931152</v>
      </c>
      <c r="I600">
        <v>0.45336900000000002</v>
      </c>
      <c r="J600">
        <v>1.6112999999999999E-2</v>
      </c>
      <c r="K600">
        <v>0</v>
      </c>
      <c r="L600">
        <v>9.2770000000000005E-3</v>
      </c>
      <c r="M600">
        <v>0</v>
      </c>
      <c r="N600">
        <v>19.100000000000001</v>
      </c>
      <c r="O600">
        <v>4.9969380000000001</v>
      </c>
    </row>
    <row r="601" spans="2:15">
      <c r="B601">
        <v>115.863558</v>
      </c>
      <c r="C601">
        <v>209.472656</v>
      </c>
      <c r="D601">
        <v>90.087890999999999</v>
      </c>
      <c r="E601">
        <v>185.546875</v>
      </c>
      <c r="F601">
        <v>1018.212891</v>
      </c>
      <c r="G601">
        <v>793.68896500000005</v>
      </c>
      <c r="H601">
        <v>1016.967773</v>
      </c>
      <c r="I601">
        <v>0.45483400000000002</v>
      </c>
      <c r="J601">
        <v>1.8311000000000001E-2</v>
      </c>
      <c r="K601">
        <v>0</v>
      </c>
      <c r="L601">
        <v>9.7660000000000004E-3</v>
      </c>
      <c r="M601">
        <v>0</v>
      </c>
      <c r="N601">
        <v>19.100000000000001</v>
      </c>
      <c r="O601">
        <v>4.997414</v>
      </c>
    </row>
    <row r="602" spans="2:15">
      <c r="B602">
        <v>116.064029</v>
      </c>
      <c r="C602">
        <v>209.472656</v>
      </c>
      <c r="D602">
        <v>89.84375</v>
      </c>
      <c r="E602">
        <v>186.27929700000001</v>
      </c>
      <c r="F602">
        <v>1018.2861329999999</v>
      </c>
      <c r="G602">
        <v>793.68896500000005</v>
      </c>
      <c r="H602">
        <v>1016.967773</v>
      </c>
      <c r="I602">
        <v>0.45117200000000002</v>
      </c>
      <c r="J602">
        <v>1.8311000000000001E-2</v>
      </c>
      <c r="K602">
        <v>0</v>
      </c>
      <c r="L602">
        <v>7.8120000000000004E-3</v>
      </c>
      <c r="M602">
        <v>0</v>
      </c>
      <c r="N602">
        <v>19.100000000000001</v>
      </c>
      <c r="O602">
        <v>4.9986930000000003</v>
      </c>
    </row>
    <row r="603" spans="2:15">
      <c r="B603">
        <v>116.264499</v>
      </c>
      <c r="C603">
        <v>209.83886699999999</v>
      </c>
      <c r="D603">
        <v>89.84375</v>
      </c>
      <c r="E603">
        <v>186.27929700000001</v>
      </c>
      <c r="F603">
        <v>1018.249512</v>
      </c>
      <c r="G603">
        <v>793.68896500000005</v>
      </c>
      <c r="H603">
        <v>1017.004395</v>
      </c>
      <c r="I603">
        <v>0.45629900000000001</v>
      </c>
      <c r="J603">
        <v>1.0985999999999999E-2</v>
      </c>
      <c r="K603">
        <v>1.4649999999999999E-3</v>
      </c>
      <c r="L603">
        <v>9.7660000000000004E-3</v>
      </c>
      <c r="M603">
        <v>0</v>
      </c>
      <c r="N603">
        <v>19.100000000000001</v>
      </c>
      <c r="O603">
        <v>4.9948389999999998</v>
      </c>
    </row>
    <row r="604" spans="2:15">
      <c r="B604">
        <v>116.46498800000001</v>
      </c>
      <c r="C604">
        <v>209.83886699999999</v>
      </c>
      <c r="D604">
        <v>89.355468999999999</v>
      </c>
      <c r="E604">
        <v>184.93652299999999</v>
      </c>
      <c r="F604">
        <v>1018.249512</v>
      </c>
      <c r="G604">
        <v>793.615723</v>
      </c>
      <c r="H604">
        <v>1016.711426</v>
      </c>
      <c r="I604">
        <v>0.45263700000000001</v>
      </c>
      <c r="J604">
        <v>1.3916E-2</v>
      </c>
      <c r="K604">
        <v>0</v>
      </c>
      <c r="L604">
        <v>9.2770000000000005E-3</v>
      </c>
      <c r="M604">
        <v>0</v>
      </c>
      <c r="N604">
        <v>19.100000000000001</v>
      </c>
      <c r="O604">
        <v>4.994637</v>
      </c>
    </row>
    <row r="605" spans="2:15">
      <c r="B605">
        <v>116.66562399999999</v>
      </c>
      <c r="C605">
        <v>209.83886699999999</v>
      </c>
      <c r="D605">
        <v>89.721680000000006</v>
      </c>
      <c r="E605">
        <v>185.546875</v>
      </c>
      <c r="F605">
        <v>1018.249512</v>
      </c>
      <c r="G605">
        <v>793.72558600000002</v>
      </c>
      <c r="H605">
        <v>1016.967773</v>
      </c>
      <c r="I605">
        <v>0.45556600000000003</v>
      </c>
      <c r="J605">
        <v>1.2451E-2</v>
      </c>
      <c r="K605">
        <v>0</v>
      </c>
      <c r="L605">
        <v>1.0253999999999999E-2</v>
      </c>
      <c r="M605">
        <v>0</v>
      </c>
      <c r="N605">
        <v>19.100000000000001</v>
      </c>
      <c r="O605">
        <v>4.9980570000000002</v>
      </c>
    </row>
    <row r="606" spans="2:15">
      <c r="B606">
        <v>116.865663</v>
      </c>
      <c r="C606">
        <v>209.10644500000001</v>
      </c>
      <c r="D606">
        <v>90.698241999999993</v>
      </c>
      <c r="E606">
        <v>185.058594</v>
      </c>
      <c r="F606">
        <v>1018.249512</v>
      </c>
      <c r="G606">
        <v>793.79882799999996</v>
      </c>
      <c r="H606">
        <v>1016.8579099999999</v>
      </c>
      <c r="I606">
        <v>0.45703100000000002</v>
      </c>
      <c r="J606">
        <v>1.5381000000000001E-2</v>
      </c>
      <c r="K606">
        <v>0</v>
      </c>
      <c r="L606">
        <v>8.0569999999999999E-3</v>
      </c>
      <c r="M606">
        <v>0</v>
      </c>
      <c r="N606">
        <v>19.100000000000001</v>
      </c>
      <c r="O606">
        <v>4.996232</v>
      </c>
    </row>
    <row r="607" spans="2:15">
      <c r="B607">
        <v>117.066143</v>
      </c>
      <c r="C607">
        <v>209.35058599999999</v>
      </c>
      <c r="D607">
        <v>90.087890999999999</v>
      </c>
      <c r="E607">
        <v>185.42480499999999</v>
      </c>
      <c r="F607">
        <v>1018.249512</v>
      </c>
      <c r="G607">
        <v>793.72558600000002</v>
      </c>
      <c r="H607">
        <v>1017.004395</v>
      </c>
      <c r="I607">
        <v>0.45556600000000003</v>
      </c>
      <c r="J607">
        <v>1.2451E-2</v>
      </c>
      <c r="K607">
        <v>0</v>
      </c>
      <c r="L607">
        <v>9.5209999999999999E-3</v>
      </c>
      <c r="M607">
        <v>0</v>
      </c>
      <c r="N607">
        <v>19.100000000000001</v>
      </c>
      <c r="O607">
        <v>4.9960620000000002</v>
      </c>
    </row>
    <row r="608" spans="2:15">
      <c r="B608">
        <v>117.266722</v>
      </c>
      <c r="C608">
        <v>209.83886699999999</v>
      </c>
      <c r="D608">
        <v>89.965819999999994</v>
      </c>
      <c r="E608">
        <v>185.058594</v>
      </c>
      <c r="F608">
        <v>1018.249512</v>
      </c>
      <c r="G608">
        <v>793.65234399999997</v>
      </c>
      <c r="H608">
        <v>1016.931152</v>
      </c>
      <c r="I608">
        <v>0.45410200000000001</v>
      </c>
      <c r="J608">
        <v>1.6846E-2</v>
      </c>
      <c r="K608">
        <v>0</v>
      </c>
      <c r="L608">
        <v>1.001E-2</v>
      </c>
      <c r="M608">
        <v>0</v>
      </c>
      <c r="N608">
        <v>19.100000000000001</v>
      </c>
      <c r="O608">
        <v>4.9980719999999996</v>
      </c>
    </row>
    <row r="609" spans="2:15">
      <c r="B609">
        <v>117.46736</v>
      </c>
      <c r="C609">
        <v>209.960937</v>
      </c>
      <c r="D609">
        <v>89.965819999999994</v>
      </c>
      <c r="E609">
        <v>184.082031</v>
      </c>
      <c r="F609">
        <v>1018.249512</v>
      </c>
      <c r="G609">
        <v>793.72558600000002</v>
      </c>
      <c r="H609">
        <v>1016.711426</v>
      </c>
      <c r="I609">
        <v>0.45263700000000001</v>
      </c>
      <c r="J609">
        <v>1.6112999999999999E-2</v>
      </c>
      <c r="K609">
        <v>0</v>
      </c>
      <c r="L609">
        <v>9.0329999999999994E-3</v>
      </c>
      <c r="M609">
        <v>0</v>
      </c>
      <c r="N609">
        <v>19.100000000000001</v>
      </c>
      <c r="O609">
        <v>4.9963899999999999</v>
      </c>
    </row>
    <row r="610" spans="2:15">
      <c r="B610">
        <v>117.667484</v>
      </c>
      <c r="C610">
        <v>209.83886699999999</v>
      </c>
      <c r="D610">
        <v>90.332031000000001</v>
      </c>
      <c r="E610">
        <v>184.44824199999999</v>
      </c>
      <c r="F610">
        <v>1018.249512</v>
      </c>
      <c r="G610">
        <v>793.79882799999996</v>
      </c>
      <c r="H610">
        <v>1016.821289</v>
      </c>
      <c r="I610">
        <v>0.45703100000000002</v>
      </c>
      <c r="J610">
        <v>1.1719E-2</v>
      </c>
      <c r="K610">
        <v>1.4649999999999999E-3</v>
      </c>
      <c r="L610">
        <v>1.001E-2</v>
      </c>
      <c r="M610">
        <v>0</v>
      </c>
      <c r="N610">
        <v>19.100000000000001</v>
      </c>
      <c r="O610">
        <v>4.9979459999999998</v>
      </c>
    </row>
    <row r="611" spans="2:15">
      <c r="B611">
        <v>117.867615</v>
      </c>
      <c r="C611">
        <v>209.59472700000001</v>
      </c>
      <c r="D611">
        <v>90.087890999999999</v>
      </c>
      <c r="E611">
        <v>184.81445299999999</v>
      </c>
      <c r="F611">
        <v>1018.249512</v>
      </c>
      <c r="G611">
        <v>793.72558600000002</v>
      </c>
      <c r="H611">
        <v>1016.821289</v>
      </c>
      <c r="I611">
        <v>0.45849600000000001</v>
      </c>
      <c r="J611">
        <v>1.6112999999999999E-2</v>
      </c>
      <c r="K611">
        <v>0</v>
      </c>
      <c r="L611">
        <v>8.5450000000000005E-3</v>
      </c>
      <c r="M611">
        <v>0</v>
      </c>
      <c r="N611">
        <v>19.100000000000001</v>
      </c>
      <c r="O611">
        <v>4.9961450000000003</v>
      </c>
    </row>
    <row r="612" spans="2:15">
      <c r="B612">
        <v>118.068088</v>
      </c>
      <c r="C612">
        <v>210.08300800000001</v>
      </c>
      <c r="D612">
        <v>89.721680000000006</v>
      </c>
      <c r="E612">
        <v>184.69238300000001</v>
      </c>
      <c r="F612">
        <v>1018.249512</v>
      </c>
      <c r="G612">
        <v>793.76220699999999</v>
      </c>
      <c r="H612">
        <v>1016.821289</v>
      </c>
      <c r="I612">
        <v>0.45263700000000001</v>
      </c>
      <c r="J612">
        <v>1.1719E-2</v>
      </c>
      <c r="K612">
        <v>1.4649999999999999E-3</v>
      </c>
      <c r="L612">
        <v>7.8120000000000004E-3</v>
      </c>
      <c r="M612">
        <v>0</v>
      </c>
      <c r="N612">
        <v>19.100000000000001</v>
      </c>
      <c r="O612">
        <v>4.9986819999999996</v>
      </c>
    </row>
    <row r="613" spans="2:15">
      <c r="B613">
        <v>118.267657</v>
      </c>
      <c r="C613">
        <v>209.960937</v>
      </c>
      <c r="D613">
        <v>90.332031000000001</v>
      </c>
      <c r="E613">
        <v>184.32617200000001</v>
      </c>
      <c r="F613">
        <v>1018.2861329999999</v>
      </c>
      <c r="G613">
        <v>793.72558600000002</v>
      </c>
      <c r="H613">
        <v>1016.784668</v>
      </c>
      <c r="I613">
        <v>0.457764</v>
      </c>
      <c r="J613">
        <v>1.5381000000000001E-2</v>
      </c>
      <c r="K613">
        <v>0</v>
      </c>
      <c r="L613">
        <v>9.2770000000000005E-3</v>
      </c>
      <c r="M613">
        <v>0</v>
      </c>
      <c r="N613">
        <v>19.100000000000001</v>
      </c>
      <c r="O613">
        <v>4.9962929999999997</v>
      </c>
    </row>
    <row r="614" spans="2:15">
      <c r="B614">
        <v>118.468121</v>
      </c>
      <c r="C614">
        <v>209.83886699999999</v>
      </c>
      <c r="D614">
        <v>89.84375</v>
      </c>
      <c r="E614">
        <v>184.32617200000001</v>
      </c>
      <c r="F614">
        <v>1018.2861329999999</v>
      </c>
      <c r="G614">
        <v>793.68896500000005</v>
      </c>
      <c r="H614">
        <v>1016.821289</v>
      </c>
      <c r="I614">
        <v>0.45043899999999998</v>
      </c>
      <c r="J614">
        <v>1.5381000000000001E-2</v>
      </c>
      <c r="K614">
        <v>2.9299999999999999E-3</v>
      </c>
      <c r="L614">
        <v>9.5209999999999999E-3</v>
      </c>
      <c r="M614">
        <v>0</v>
      </c>
      <c r="N614">
        <v>19.100000000000001</v>
      </c>
      <c r="O614">
        <v>4.9969380000000001</v>
      </c>
    </row>
    <row r="615" spans="2:15">
      <c r="B615">
        <v>118.669122</v>
      </c>
      <c r="C615">
        <v>209.960937</v>
      </c>
      <c r="D615">
        <v>90.087890999999999</v>
      </c>
      <c r="E615">
        <v>185.058594</v>
      </c>
      <c r="F615">
        <v>1018.2861329999999</v>
      </c>
      <c r="G615">
        <v>793.72558600000002</v>
      </c>
      <c r="H615">
        <v>1016.931152</v>
      </c>
      <c r="I615">
        <v>0.44824199999999997</v>
      </c>
      <c r="J615">
        <v>1.4648E-2</v>
      </c>
      <c r="K615">
        <v>0</v>
      </c>
      <c r="L615">
        <v>8.5450000000000005E-3</v>
      </c>
      <c r="M615">
        <v>0</v>
      </c>
      <c r="N615">
        <v>19.100000000000001</v>
      </c>
      <c r="O615">
        <v>4.9963769999999998</v>
      </c>
    </row>
    <row r="616" spans="2:15">
      <c r="B616">
        <v>118.869235</v>
      </c>
      <c r="C616">
        <v>210.08300800000001</v>
      </c>
      <c r="D616">
        <v>89.965819999999994</v>
      </c>
      <c r="E616">
        <v>185.18066400000001</v>
      </c>
      <c r="F616">
        <v>1018.249512</v>
      </c>
      <c r="G616">
        <v>793.68896500000005</v>
      </c>
      <c r="H616">
        <v>1016.967773</v>
      </c>
      <c r="I616">
        <v>0.45117200000000002</v>
      </c>
      <c r="J616">
        <v>9.5209999999999999E-3</v>
      </c>
      <c r="K616">
        <v>0</v>
      </c>
      <c r="L616">
        <v>8.5450000000000005E-3</v>
      </c>
      <c r="M616">
        <v>0</v>
      </c>
      <c r="N616">
        <v>19.100000000000001</v>
      </c>
      <c r="O616">
        <v>4.9970629999999998</v>
      </c>
    </row>
    <row r="617" spans="2:15">
      <c r="B617">
        <v>119.068701</v>
      </c>
      <c r="C617">
        <v>210.20507799999999</v>
      </c>
      <c r="D617">
        <v>90.087890999999999</v>
      </c>
      <c r="E617">
        <v>185.546875</v>
      </c>
      <c r="F617">
        <v>1018.322754</v>
      </c>
      <c r="G617">
        <v>793.76220699999999</v>
      </c>
      <c r="H617">
        <v>1016.894531</v>
      </c>
      <c r="I617">
        <v>0.45043899999999998</v>
      </c>
      <c r="J617">
        <v>1.5381000000000001E-2</v>
      </c>
      <c r="K617">
        <v>0</v>
      </c>
      <c r="L617">
        <v>9.0329999999999994E-3</v>
      </c>
      <c r="M617">
        <v>0</v>
      </c>
      <c r="N617">
        <v>19.100000000000001</v>
      </c>
      <c r="O617">
        <v>4.9997249999999998</v>
      </c>
    </row>
    <row r="618" spans="2:15">
      <c r="B618">
        <v>119.270163</v>
      </c>
      <c r="C618">
        <v>210.20507799999999</v>
      </c>
      <c r="D618">
        <v>89.84375</v>
      </c>
      <c r="E618">
        <v>184.32617200000001</v>
      </c>
      <c r="F618">
        <v>1018.249512</v>
      </c>
      <c r="G618">
        <v>793.79882799999996</v>
      </c>
      <c r="H618">
        <v>1016.821289</v>
      </c>
      <c r="I618">
        <v>0.45556600000000003</v>
      </c>
      <c r="J618">
        <v>8.0569999999999999E-3</v>
      </c>
      <c r="K618">
        <v>0</v>
      </c>
      <c r="L618">
        <v>9.5209999999999999E-3</v>
      </c>
      <c r="M618">
        <v>0</v>
      </c>
      <c r="N618">
        <v>19.100000000000001</v>
      </c>
      <c r="O618">
        <v>4.9991519999999996</v>
      </c>
    </row>
    <row r="619" spans="2:15">
      <c r="B619">
        <v>119.470626</v>
      </c>
      <c r="C619">
        <v>210.57128900000001</v>
      </c>
      <c r="D619">
        <v>89.355468999999999</v>
      </c>
      <c r="E619">
        <v>184.32617200000001</v>
      </c>
      <c r="F619">
        <v>1018.249512</v>
      </c>
      <c r="G619">
        <v>793.76220699999999</v>
      </c>
      <c r="H619">
        <v>1016.821289</v>
      </c>
      <c r="I619">
        <v>0.45483400000000002</v>
      </c>
      <c r="J619">
        <v>1.4648E-2</v>
      </c>
      <c r="K619">
        <v>0</v>
      </c>
      <c r="L619">
        <v>9.2770000000000005E-3</v>
      </c>
      <c r="M619">
        <v>0</v>
      </c>
      <c r="N619">
        <v>19.100000000000001</v>
      </c>
      <c r="O619">
        <v>4.9970889999999999</v>
      </c>
    </row>
    <row r="620" spans="2:15">
      <c r="B620">
        <v>119.670103</v>
      </c>
      <c r="C620">
        <v>209.71679700000001</v>
      </c>
      <c r="D620">
        <v>90.576172</v>
      </c>
      <c r="E620">
        <v>184.69238300000001</v>
      </c>
      <c r="F620">
        <v>1018.322754</v>
      </c>
      <c r="G620">
        <v>793.76220699999999</v>
      </c>
      <c r="H620">
        <v>1016.967773</v>
      </c>
      <c r="I620">
        <v>0.45629900000000001</v>
      </c>
      <c r="J620">
        <v>1.1719E-2</v>
      </c>
      <c r="K620">
        <v>1.4649999999999999E-3</v>
      </c>
      <c r="L620">
        <v>8.5450000000000005E-3</v>
      </c>
      <c r="M620">
        <v>0</v>
      </c>
      <c r="N620">
        <v>19.100000000000001</v>
      </c>
      <c r="O620">
        <v>4.9945380000000004</v>
      </c>
    </row>
    <row r="621" spans="2:15">
      <c r="B621">
        <v>119.87188</v>
      </c>
      <c r="C621">
        <v>209.22851600000001</v>
      </c>
      <c r="D621">
        <v>91.308593999999999</v>
      </c>
      <c r="E621">
        <v>183.95996099999999</v>
      </c>
      <c r="F621">
        <v>1018.249512</v>
      </c>
      <c r="G621">
        <v>793.68896500000005</v>
      </c>
      <c r="H621">
        <v>1016.8579099999999</v>
      </c>
      <c r="I621">
        <v>0.45629900000000001</v>
      </c>
      <c r="J621">
        <v>1.6846E-2</v>
      </c>
      <c r="K621">
        <v>0</v>
      </c>
      <c r="L621">
        <v>8.5450000000000005E-3</v>
      </c>
      <c r="M621">
        <v>0</v>
      </c>
      <c r="N621">
        <v>19.100000000000001</v>
      </c>
      <c r="O621">
        <v>4.9960089999999999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Sheet19"/>
  <dimension ref="A1:P1220"/>
  <sheetViews>
    <sheetView workbookViewId="0"/>
  </sheetViews>
  <sheetFormatPr defaultColWidth="8.85546875" defaultRowHeight="15"/>
  <sheetData>
    <row r="1" spans="1:15">
      <c r="A1" t="s">
        <v>33</v>
      </c>
    </row>
    <row r="2" spans="1:15">
      <c r="A2" t="s">
        <v>34</v>
      </c>
      <c r="B2">
        <v>2</v>
      </c>
    </row>
    <row r="3" spans="1:15">
      <c r="A3" t="s">
        <v>35</v>
      </c>
      <c r="B3">
        <v>2</v>
      </c>
    </row>
    <row r="4" spans="1:15">
      <c r="A4" t="s">
        <v>36</v>
      </c>
      <c r="B4" t="s">
        <v>37</v>
      </c>
    </row>
    <row r="5" spans="1:15">
      <c r="A5" t="s">
        <v>38</v>
      </c>
      <c r="B5" t="s">
        <v>39</v>
      </c>
    </row>
    <row r="6" spans="1:15">
      <c r="A6" t="s">
        <v>40</v>
      </c>
      <c r="B6" t="s">
        <v>41</v>
      </c>
    </row>
    <row r="7" spans="1:15">
      <c r="A7" t="s">
        <v>42</v>
      </c>
      <c r="B7" t="s">
        <v>41</v>
      </c>
    </row>
    <row r="8" spans="1:15">
      <c r="A8" t="s">
        <v>43</v>
      </c>
      <c r="B8" t="s">
        <v>44</v>
      </c>
    </row>
    <row r="9" spans="1:15">
      <c r="A9" t="s">
        <v>45</v>
      </c>
      <c r="B9" t="s">
        <v>46</v>
      </c>
    </row>
    <row r="10" spans="1:15">
      <c r="A10" t="s">
        <v>2</v>
      </c>
      <c r="B10" s="1">
        <v>44846</v>
      </c>
    </row>
    <row r="11" spans="1:15">
      <c r="A11" t="s">
        <v>47</v>
      </c>
      <c r="B11" s="2">
        <v>0.48340962962962958</v>
      </c>
    </row>
    <row r="12" spans="1:15">
      <c r="A12" t="s">
        <v>48</v>
      </c>
    </row>
    <row r="14" spans="1:15">
      <c r="A14" t="s">
        <v>49</v>
      </c>
      <c r="B14">
        <v>14</v>
      </c>
    </row>
    <row r="15" spans="1:15">
      <c r="A15" t="s">
        <v>50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</row>
    <row r="16" spans="1:15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  <c r="O16" s="1">
        <v>1462</v>
      </c>
    </row>
    <row r="17" spans="1:16">
      <c r="A17" t="s">
        <v>47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  <c r="O17" s="3">
        <v>4.1666666666666664E-2</v>
      </c>
    </row>
    <row r="18" spans="1:16">
      <c r="A18" t="s">
        <v>51</v>
      </c>
      <c r="B18" t="s">
        <v>47</v>
      </c>
      <c r="C18" t="s">
        <v>47</v>
      </c>
      <c r="D18" t="s">
        <v>47</v>
      </c>
      <c r="E18" t="s">
        <v>47</v>
      </c>
      <c r="F18" t="s">
        <v>47</v>
      </c>
      <c r="G18" t="s">
        <v>47</v>
      </c>
      <c r="H18" t="s">
        <v>47</v>
      </c>
      <c r="I18" t="s">
        <v>47</v>
      </c>
      <c r="J18" t="s">
        <v>47</v>
      </c>
      <c r="K18" t="s">
        <v>47</v>
      </c>
      <c r="L18" t="s">
        <v>47</v>
      </c>
      <c r="M18" t="s">
        <v>47</v>
      </c>
      <c r="N18" t="s">
        <v>47</v>
      </c>
      <c r="O18" t="s">
        <v>47</v>
      </c>
    </row>
    <row r="19" spans="1:16">
      <c r="A19" t="s">
        <v>52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</row>
    <row r="20" spans="1:16">
      <c r="A20" t="s">
        <v>53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</row>
    <row r="21" spans="1:16">
      <c r="A21" t="s">
        <v>48</v>
      </c>
    </row>
    <row r="22" spans="1:16">
      <c r="A22" t="s">
        <v>54</v>
      </c>
      <c r="B22" t="s">
        <v>55</v>
      </c>
      <c r="C22" t="s">
        <v>56</v>
      </c>
      <c r="D22" t="s">
        <v>57</v>
      </c>
      <c r="E22" t="s">
        <v>58</v>
      </c>
      <c r="F22" t="s">
        <v>59</v>
      </c>
      <c r="G22" t="s">
        <v>60</v>
      </c>
      <c r="H22" t="s">
        <v>61</v>
      </c>
      <c r="I22" t="s">
        <v>62</v>
      </c>
      <c r="J22" t="s">
        <v>63</v>
      </c>
      <c r="K22" t="s">
        <v>64</v>
      </c>
      <c r="L22" t="s">
        <v>65</v>
      </c>
      <c r="M22" t="s">
        <v>66</v>
      </c>
      <c r="N22" t="s">
        <v>67</v>
      </c>
      <c r="O22" t="s">
        <v>68</v>
      </c>
      <c r="P22" t="s">
        <v>69</v>
      </c>
    </row>
    <row r="23" spans="1:16">
      <c r="B23">
        <v>0</v>
      </c>
      <c r="C23">
        <v>89.965819999999994</v>
      </c>
      <c r="D23">
        <v>209.71679700000001</v>
      </c>
      <c r="E23">
        <v>82.275390999999999</v>
      </c>
      <c r="F23">
        <v>1018.17627</v>
      </c>
      <c r="G23">
        <v>794.01855499999999</v>
      </c>
      <c r="H23">
        <v>991.25976600000001</v>
      </c>
      <c r="I23">
        <v>0.46069300000000002</v>
      </c>
      <c r="J23">
        <v>5.5663999999999998E-2</v>
      </c>
      <c r="K23">
        <v>1.9043000000000001E-2</v>
      </c>
      <c r="L23">
        <v>6.5919999999999998E-3</v>
      </c>
      <c r="M23">
        <v>6.0999999999999997E-4</v>
      </c>
      <c r="N23">
        <v>18.899999999999999</v>
      </c>
      <c r="O23">
        <v>1.999576</v>
      </c>
    </row>
    <row r="24" spans="1:16">
      <c r="B24">
        <v>0.20080899999999999</v>
      </c>
      <c r="C24">
        <v>89.965819999999994</v>
      </c>
      <c r="D24">
        <v>209.35058599999999</v>
      </c>
      <c r="E24">
        <v>82.275390999999999</v>
      </c>
      <c r="F24">
        <v>1018.249512</v>
      </c>
      <c r="G24">
        <v>794.01855499999999</v>
      </c>
      <c r="H24">
        <v>991.51611300000002</v>
      </c>
      <c r="I24">
        <v>0.459229</v>
      </c>
      <c r="J24">
        <v>5.9325999999999997E-2</v>
      </c>
      <c r="K24">
        <v>1.3184E-2</v>
      </c>
      <c r="L24">
        <v>9.2770000000000005E-3</v>
      </c>
      <c r="M24">
        <v>5.3700000000000004E-4</v>
      </c>
      <c r="N24">
        <v>18.899999999999999</v>
      </c>
      <c r="O24">
        <v>1.999503</v>
      </c>
    </row>
    <row r="25" spans="1:16">
      <c r="B25">
        <v>0.40138600000000002</v>
      </c>
      <c r="C25">
        <v>89.84375</v>
      </c>
      <c r="D25">
        <v>209.59472700000001</v>
      </c>
      <c r="E25">
        <v>81.420897999999994</v>
      </c>
      <c r="F25">
        <v>1018.249512</v>
      </c>
      <c r="G25">
        <v>794.05517599999996</v>
      </c>
      <c r="H25">
        <v>992.10205099999996</v>
      </c>
      <c r="I25">
        <v>0.45483400000000002</v>
      </c>
      <c r="J25">
        <v>5.3467000000000001E-2</v>
      </c>
      <c r="K25">
        <v>1.9043000000000001E-2</v>
      </c>
      <c r="L25">
        <v>7.8120000000000004E-3</v>
      </c>
      <c r="M25">
        <v>5.8600000000000004E-4</v>
      </c>
      <c r="N25">
        <v>18.899999999999999</v>
      </c>
      <c r="O25">
        <v>1.9994339999999999</v>
      </c>
    </row>
    <row r="26" spans="1:16">
      <c r="B26">
        <v>0.60185100000000002</v>
      </c>
      <c r="C26">
        <v>89.84375</v>
      </c>
      <c r="D26">
        <v>209.83886699999999</v>
      </c>
      <c r="E26">
        <v>81.665038999999993</v>
      </c>
      <c r="F26">
        <v>1018.249512</v>
      </c>
      <c r="G26">
        <v>793.94531199999994</v>
      </c>
      <c r="H26">
        <v>992.06542999999999</v>
      </c>
      <c r="I26">
        <v>0.46069300000000002</v>
      </c>
      <c r="J26">
        <v>5.2734000000000003E-2</v>
      </c>
      <c r="K26">
        <v>1.7578E-2</v>
      </c>
      <c r="L26">
        <v>9.0329999999999994E-3</v>
      </c>
      <c r="M26">
        <v>5.8600000000000004E-4</v>
      </c>
      <c r="N26">
        <v>18.899999999999999</v>
      </c>
      <c r="O26">
        <v>1.999236</v>
      </c>
    </row>
    <row r="27" spans="1:16">
      <c r="B27">
        <v>0.80234700000000003</v>
      </c>
      <c r="C27">
        <v>90.087890999999999</v>
      </c>
      <c r="D27">
        <v>209.71679700000001</v>
      </c>
      <c r="E27">
        <v>81.787109000000001</v>
      </c>
      <c r="F27">
        <v>1018.212891</v>
      </c>
      <c r="G27">
        <v>794.01855499999999</v>
      </c>
      <c r="H27">
        <v>991.77246100000002</v>
      </c>
      <c r="I27">
        <v>0.45556600000000003</v>
      </c>
      <c r="J27">
        <v>5.0536999999999999E-2</v>
      </c>
      <c r="K27">
        <v>1.7578E-2</v>
      </c>
      <c r="L27">
        <v>7.8120000000000004E-3</v>
      </c>
      <c r="M27">
        <v>5.6800000000000004E-4</v>
      </c>
      <c r="N27">
        <v>18.899999999999999</v>
      </c>
      <c r="O27">
        <v>1.9991749999999999</v>
      </c>
    </row>
    <row r="28" spans="1:16">
      <c r="B28">
        <v>1.002813</v>
      </c>
      <c r="C28">
        <v>90.087890999999999</v>
      </c>
      <c r="D28">
        <v>209.59472700000001</v>
      </c>
      <c r="E28">
        <v>81.909180000000006</v>
      </c>
      <c r="F28">
        <v>1018.212891</v>
      </c>
      <c r="G28">
        <v>794.01855499999999</v>
      </c>
      <c r="H28">
        <v>991.29638699999998</v>
      </c>
      <c r="I28">
        <v>0.46069300000000002</v>
      </c>
      <c r="J28">
        <v>5.3467000000000001E-2</v>
      </c>
      <c r="K28">
        <v>1.6112999999999999E-2</v>
      </c>
      <c r="L28">
        <v>8.3009999999999994E-3</v>
      </c>
      <c r="M28">
        <v>5.7399999999999997E-4</v>
      </c>
      <c r="N28">
        <v>18.899999999999999</v>
      </c>
      <c r="O28">
        <v>1.9992000000000001</v>
      </c>
    </row>
    <row r="29" spans="1:16">
      <c r="B29">
        <v>1.2033339999999999</v>
      </c>
      <c r="C29">
        <v>90.087890999999999</v>
      </c>
      <c r="D29">
        <v>209.59472700000001</v>
      </c>
      <c r="E29">
        <v>81.665038999999993</v>
      </c>
      <c r="F29">
        <v>1018.212891</v>
      </c>
      <c r="G29">
        <v>794.05517599999996</v>
      </c>
      <c r="H29">
        <v>991.55273399999999</v>
      </c>
      <c r="I29">
        <v>0.46069300000000002</v>
      </c>
      <c r="J29">
        <v>5.3467000000000001E-2</v>
      </c>
      <c r="K29">
        <v>1.9043000000000001E-2</v>
      </c>
      <c r="L29">
        <v>5.8589999999999996E-3</v>
      </c>
      <c r="M29">
        <v>5.7399999999999997E-4</v>
      </c>
      <c r="N29">
        <v>18.899999999999999</v>
      </c>
      <c r="O29">
        <v>1.9991049999999999</v>
      </c>
    </row>
    <row r="30" spans="1:16">
      <c r="B30">
        <v>1.4037999999999999</v>
      </c>
      <c r="C30">
        <v>89.965819999999994</v>
      </c>
      <c r="D30">
        <v>210.449219</v>
      </c>
      <c r="E30">
        <v>82.519531000000001</v>
      </c>
      <c r="F30">
        <v>1018.249512</v>
      </c>
      <c r="G30">
        <v>794.09179700000004</v>
      </c>
      <c r="H30">
        <v>991.29638699999998</v>
      </c>
      <c r="I30">
        <v>0.46069300000000002</v>
      </c>
      <c r="J30">
        <v>5.4932000000000002E-2</v>
      </c>
      <c r="K30">
        <v>1.9043000000000001E-2</v>
      </c>
      <c r="L30">
        <v>8.5450000000000005E-3</v>
      </c>
      <c r="M30">
        <v>5.5500000000000005E-4</v>
      </c>
      <c r="N30">
        <v>18.899999999999999</v>
      </c>
      <c r="O30">
        <v>1.9988950000000001</v>
      </c>
    </row>
    <row r="31" spans="1:16">
      <c r="B31">
        <v>1.603262</v>
      </c>
      <c r="C31">
        <v>90.209961000000007</v>
      </c>
      <c r="D31">
        <v>210.20507799999999</v>
      </c>
      <c r="E31">
        <v>81.787109000000001</v>
      </c>
      <c r="F31">
        <v>1018.249512</v>
      </c>
      <c r="G31">
        <v>794.09179700000004</v>
      </c>
      <c r="H31">
        <v>991.58935499999995</v>
      </c>
      <c r="I31">
        <v>0.45849600000000001</v>
      </c>
      <c r="J31">
        <v>5.6396000000000002E-2</v>
      </c>
      <c r="K31">
        <v>1.9043000000000001E-2</v>
      </c>
      <c r="L31">
        <v>7.5680000000000001E-3</v>
      </c>
      <c r="M31">
        <v>5.9800000000000001E-4</v>
      </c>
      <c r="N31">
        <v>18.899999999999999</v>
      </c>
      <c r="O31">
        <v>1.9987740000000001</v>
      </c>
    </row>
    <row r="32" spans="1:16">
      <c r="B32">
        <v>1.8047249999999999</v>
      </c>
      <c r="C32">
        <v>90.209961000000007</v>
      </c>
      <c r="D32">
        <v>209.35058599999999</v>
      </c>
      <c r="E32">
        <v>82.275390999999999</v>
      </c>
      <c r="F32">
        <v>1018.212891</v>
      </c>
      <c r="G32">
        <v>794.05517599999996</v>
      </c>
      <c r="H32">
        <v>992.28515600000003</v>
      </c>
      <c r="I32">
        <v>0.45336900000000002</v>
      </c>
      <c r="J32">
        <v>5.2734000000000003E-2</v>
      </c>
      <c r="K32">
        <v>1.7578E-2</v>
      </c>
      <c r="L32">
        <v>8.5450000000000005E-3</v>
      </c>
      <c r="M32">
        <v>5.7399999999999997E-4</v>
      </c>
      <c r="N32">
        <v>18.899999999999999</v>
      </c>
      <c r="O32">
        <v>1.998596</v>
      </c>
    </row>
    <row r="33" spans="2:15">
      <c r="B33">
        <v>2.004194</v>
      </c>
      <c r="C33">
        <v>90.087890999999999</v>
      </c>
      <c r="D33">
        <v>209.83886699999999</v>
      </c>
      <c r="E33">
        <v>82.275390999999999</v>
      </c>
      <c r="F33">
        <v>1018.212891</v>
      </c>
      <c r="G33">
        <v>794.05517599999996</v>
      </c>
      <c r="H33">
        <v>991.73584000000005</v>
      </c>
      <c r="I33">
        <v>0.46069300000000002</v>
      </c>
      <c r="J33">
        <v>4.8340000000000001E-2</v>
      </c>
      <c r="K33">
        <v>1.7578E-2</v>
      </c>
      <c r="L33">
        <v>7.0800000000000004E-3</v>
      </c>
      <c r="M33">
        <v>5.2499999999999997E-4</v>
      </c>
      <c r="N33">
        <v>18.899999999999999</v>
      </c>
      <c r="O33">
        <v>1.99861</v>
      </c>
    </row>
    <row r="34" spans="2:15">
      <c r="B34">
        <v>2.2056580000000001</v>
      </c>
      <c r="C34">
        <v>90.087890999999999</v>
      </c>
      <c r="D34">
        <v>210.32714799999999</v>
      </c>
      <c r="E34">
        <v>82.763672</v>
      </c>
      <c r="F34">
        <v>1018.249512</v>
      </c>
      <c r="G34">
        <v>794.05517599999996</v>
      </c>
      <c r="H34">
        <v>991.40625</v>
      </c>
      <c r="I34">
        <v>0.457764</v>
      </c>
      <c r="J34">
        <v>5.2734000000000003E-2</v>
      </c>
      <c r="K34">
        <v>1.7578E-2</v>
      </c>
      <c r="L34">
        <v>7.5680000000000001E-3</v>
      </c>
      <c r="M34">
        <v>5.5500000000000005E-4</v>
      </c>
      <c r="N34">
        <v>18.899999999999999</v>
      </c>
      <c r="O34">
        <v>1.9986930000000001</v>
      </c>
    </row>
    <row r="35" spans="2:15">
      <c r="B35">
        <v>2.4060000000000001</v>
      </c>
      <c r="C35">
        <v>90.332031000000001</v>
      </c>
      <c r="D35">
        <v>209.71679700000001</v>
      </c>
      <c r="E35">
        <v>81.542968999999999</v>
      </c>
      <c r="F35">
        <v>1018.249512</v>
      </c>
      <c r="G35">
        <v>793.98193400000002</v>
      </c>
      <c r="H35">
        <v>990.490723</v>
      </c>
      <c r="I35">
        <v>0.46069300000000002</v>
      </c>
      <c r="J35">
        <v>5.4932000000000002E-2</v>
      </c>
      <c r="K35">
        <v>1.9043000000000001E-2</v>
      </c>
      <c r="L35">
        <v>7.8120000000000004E-3</v>
      </c>
      <c r="M35">
        <v>5.62E-4</v>
      </c>
      <c r="N35">
        <v>18.899999999999999</v>
      </c>
      <c r="O35">
        <v>1.9986539999999999</v>
      </c>
    </row>
    <row r="36" spans="2:15">
      <c r="B36">
        <v>2.6064639999999999</v>
      </c>
      <c r="C36">
        <v>90.332031000000001</v>
      </c>
      <c r="D36">
        <v>209.71679700000001</v>
      </c>
      <c r="E36">
        <v>81.420897999999994</v>
      </c>
      <c r="F36">
        <v>1018.17627</v>
      </c>
      <c r="G36">
        <v>794.09179700000004</v>
      </c>
      <c r="H36">
        <v>991.22314500000005</v>
      </c>
      <c r="I36">
        <v>0.46069300000000002</v>
      </c>
      <c r="J36">
        <v>5.4932000000000002E-2</v>
      </c>
      <c r="K36">
        <v>1.6112999999999999E-2</v>
      </c>
      <c r="L36">
        <v>7.3239999999999998E-3</v>
      </c>
      <c r="M36">
        <v>5.5500000000000005E-4</v>
      </c>
      <c r="N36">
        <v>18.899999999999999</v>
      </c>
      <c r="O36">
        <v>1.9985489999999999</v>
      </c>
    </row>
    <row r="37" spans="2:15">
      <c r="B37">
        <v>2.8069289999999998</v>
      </c>
      <c r="C37">
        <v>89.84375</v>
      </c>
      <c r="D37">
        <v>209.960937</v>
      </c>
      <c r="E37">
        <v>81.909180000000006</v>
      </c>
      <c r="F37">
        <v>1018.249512</v>
      </c>
      <c r="G37">
        <v>794.05517599999996</v>
      </c>
      <c r="H37">
        <v>991.662598</v>
      </c>
      <c r="I37">
        <v>0.45849600000000001</v>
      </c>
      <c r="J37">
        <v>5.4932000000000002E-2</v>
      </c>
      <c r="K37">
        <v>1.7578E-2</v>
      </c>
      <c r="L37">
        <v>7.8120000000000004E-3</v>
      </c>
      <c r="M37">
        <v>5.5500000000000005E-4</v>
      </c>
      <c r="N37">
        <v>18.899999999999999</v>
      </c>
      <c r="O37">
        <v>1.9986159999999999</v>
      </c>
    </row>
    <row r="38" spans="2:15">
      <c r="B38">
        <v>3.0073940000000001</v>
      </c>
      <c r="C38">
        <v>90.209961000000007</v>
      </c>
      <c r="D38">
        <v>210.08300800000001</v>
      </c>
      <c r="E38">
        <v>81.787109000000001</v>
      </c>
      <c r="F38">
        <v>1018.212891</v>
      </c>
      <c r="G38">
        <v>794.01855499999999</v>
      </c>
      <c r="H38">
        <v>991.69921899999997</v>
      </c>
      <c r="I38">
        <v>0.45556600000000003</v>
      </c>
      <c r="J38">
        <v>5.4932000000000002E-2</v>
      </c>
      <c r="K38">
        <v>1.6112999999999999E-2</v>
      </c>
      <c r="L38">
        <v>6.1040000000000001E-3</v>
      </c>
      <c r="M38">
        <v>5.5500000000000005E-4</v>
      </c>
      <c r="N38">
        <v>18.899999999999999</v>
      </c>
      <c r="O38">
        <v>1.998507</v>
      </c>
    </row>
    <row r="39" spans="2:15">
      <c r="B39">
        <v>3.206861</v>
      </c>
      <c r="C39">
        <v>89.84375</v>
      </c>
      <c r="D39">
        <v>209.472656</v>
      </c>
      <c r="E39">
        <v>81.909180000000006</v>
      </c>
      <c r="F39">
        <v>1018.249512</v>
      </c>
      <c r="G39">
        <v>794.01855499999999</v>
      </c>
      <c r="H39">
        <v>991.40625</v>
      </c>
      <c r="I39">
        <v>0.45336900000000002</v>
      </c>
      <c r="J39">
        <v>5.2734000000000003E-2</v>
      </c>
      <c r="K39">
        <v>1.9043000000000001E-2</v>
      </c>
      <c r="L39">
        <v>8.7889999999999999E-3</v>
      </c>
      <c r="M39">
        <v>5.4299999999999997E-4</v>
      </c>
      <c r="N39">
        <v>18.899999999999999</v>
      </c>
      <c r="O39">
        <v>1.998491</v>
      </c>
    </row>
    <row r="40" spans="2:15">
      <c r="B40">
        <v>3.4088509999999999</v>
      </c>
      <c r="C40">
        <v>89.84375</v>
      </c>
      <c r="D40">
        <v>209.472656</v>
      </c>
      <c r="E40">
        <v>82.641602000000006</v>
      </c>
      <c r="F40">
        <v>1018.212891</v>
      </c>
      <c r="G40">
        <v>794.09179700000004</v>
      </c>
      <c r="H40">
        <v>990.82031199999994</v>
      </c>
      <c r="I40">
        <v>0.457764</v>
      </c>
      <c r="J40">
        <v>5.7128999999999999E-2</v>
      </c>
      <c r="K40">
        <v>1.9043000000000001E-2</v>
      </c>
      <c r="L40">
        <v>7.3239999999999998E-3</v>
      </c>
      <c r="M40">
        <v>5.5500000000000005E-4</v>
      </c>
      <c r="N40">
        <v>18.899999999999999</v>
      </c>
      <c r="O40">
        <v>1.998456</v>
      </c>
    </row>
    <row r="41" spans="2:15">
      <c r="B41">
        <v>3.6093160000000002</v>
      </c>
      <c r="C41">
        <v>89.477538999999993</v>
      </c>
      <c r="D41">
        <v>210.20507799999999</v>
      </c>
      <c r="E41">
        <v>81.909180000000006</v>
      </c>
      <c r="F41">
        <v>1018.249512</v>
      </c>
      <c r="G41">
        <v>794.16503899999998</v>
      </c>
      <c r="H41">
        <v>991.07665999999995</v>
      </c>
      <c r="I41">
        <v>0.459229</v>
      </c>
      <c r="J41">
        <v>5.7861000000000003E-2</v>
      </c>
      <c r="K41">
        <v>1.7578E-2</v>
      </c>
      <c r="L41">
        <v>7.8120000000000004E-3</v>
      </c>
      <c r="M41">
        <v>5.31E-4</v>
      </c>
      <c r="N41">
        <v>18.899999999999999</v>
      </c>
      <c r="O41">
        <v>1.9983040000000001</v>
      </c>
    </row>
    <row r="42" spans="2:15">
      <c r="B42">
        <v>3.809793</v>
      </c>
      <c r="C42">
        <v>89.599609000000001</v>
      </c>
      <c r="D42">
        <v>210.449219</v>
      </c>
      <c r="E42">
        <v>82.885741999999993</v>
      </c>
      <c r="F42">
        <v>1018.249512</v>
      </c>
      <c r="G42">
        <v>794.05517599999996</v>
      </c>
      <c r="H42">
        <v>991.99218699999994</v>
      </c>
      <c r="I42">
        <v>0.45629900000000001</v>
      </c>
      <c r="J42">
        <v>4.9071999999999998E-2</v>
      </c>
      <c r="K42">
        <v>1.9043000000000001E-2</v>
      </c>
      <c r="L42">
        <v>7.8120000000000004E-3</v>
      </c>
      <c r="M42">
        <v>5.5500000000000005E-4</v>
      </c>
      <c r="N42">
        <v>18.899999999999999</v>
      </c>
      <c r="O42">
        <v>1.998176</v>
      </c>
    </row>
    <row r="43" spans="2:15">
      <c r="B43">
        <v>4.0092679999999996</v>
      </c>
      <c r="C43">
        <v>89.721680000000006</v>
      </c>
      <c r="D43">
        <v>210.08300800000001</v>
      </c>
      <c r="E43">
        <v>82.03125</v>
      </c>
      <c r="F43">
        <v>1018.249512</v>
      </c>
      <c r="G43">
        <v>794.09179700000004</v>
      </c>
      <c r="H43">
        <v>991.662598</v>
      </c>
      <c r="I43">
        <v>0.45996100000000001</v>
      </c>
      <c r="J43">
        <v>5.5663999999999998E-2</v>
      </c>
      <c r="K43">
        <v>1.9043000000000001E-2</v>
      </c>
      <c r="L43">
        <v>7.0800000000000004E-3</v>
      </c>
      <c r="M43">
        <v>5.3700000000000004E-4</v>
      </c>
      <c r="N43">
        <v>18.899999999999999</v>
      </c>
      <c r="O43">
        <v>1.9980720000000001</v>
      </c>
    </row>
    <row r="44" spans="2:15">
      <c r="B44">
        <v>4.2107549999999998</v>
      </c>
      <c r="C44">
        <v>89.721680000000006</v>
      </c>
      <c r="D44">
        <v>209.71679700000001</v>
      </c>
      <c r="E44">
        <v>82.153319999999994</v>
      </c>
      <c r="F44">
        <v>1018.249512</v>
      </c>
      <c r="G44">
        <v>793.98193400000002</v>
      </c>
      <c r="H44">
        <v>990.74707000000001</v>
      </c>
      <c r="I44">
        <v>0.457764</v>
      </c>
      <c r="J44">
        <v>5.4198999999999997E-2</v>
      </c>
      <c r="K44">
        <v>1.7578E-2</v>
      </c>
      <c r="L44">
        <v>6.3480000000000003E-3</v>
      </c>
      <c r="M44">
        <v>5.2499999999999997E-4</v>
      </c>
      <c r="N44">
        <v>18.899999999999999</v>
      </c>
      <c r="O44">
        <v>1.9980150000000001</v>
      </c>
    </row>
    <row r="45" spans="2:15">
      <c r="B45">
        <v>4.411219</v>
      </c>
      <c r="C45">
        <v>89.965819999999994</v>
      </c>
      <c r="D45">
        <v>209.59472700000001</v>
      </c>
      <c r="E45">
        <v>81.542968999999999</v>
      </c>
      <c r="F45">
        <v>1018.212891</v>
      </c>
      <c r="G45">
        <v>793.98193400000002</v>
      </c>
      <c r="H45">
        <v>990.490723</v>
      </c>
      <c r="I45">
        <v>0.45629900000000001</v>
      </c>
      <c r="J45">
        <v>5.4932000000000002E-2</v>
      </c>
      <c r="K45">
        <v>1.7578E-2</v>
      </c>
      <c r="L45">
        <v>9.2770000000000005E-3</v>
      </c>
      <c r="M45">
        <v>4.9399999999999997E-4</v>
      </c>
      <c r="N45">
        <v>18.899999999999999</v>
      </c>
      <c r="O45">
        <v>1.9980389999999999</v>
      </c>
    </row>
    <row r="46" spans="2:15">
      <c r="B46">
        <v>4.6116900000000003</v>
      </c>
      <c r="C46">
        <v>89.599609000000001</v>
      </c>
      <c r="D46">
        <v>209.71679700000001</v>
      </c>
      <c r="E46">
        <v>81.909180000000006</v>
      </c>
      <c r="F46">
        <v>1018.249512</v>
      </c>
      <c r="G46">
        <v>794.09179700000004</v>
      </c>
      <c r="H46">
        <v>990.490723</v>
      </c>
      <c r="I46">
        <v>0.45483400000000002</v>
      </c>
      <c r="J46">
        <v>5.3467000000000001E-2</v>
      </c>
      <c r="K46">
        <v>1.6112999999999999E-2</v>
      </c>
      <c r="L46">
        <v>7.8120000000000004E-3</v>
      </c>
      <c r="M46">
        <v>5.5500000000000005E-4</v>
      </c>
      <c r="N46">
        <v>18.899999999999999</v>
      </c>
      <c r="O46">
        <v>1.9979819999999999</v>
      </c>
    </row>
    <row r="47" spans="2:15">
      <c r="B47">
        <v>4.8121539999999996</v>
      </c>
      <c r="C47">
        <v>89.477538999999993</v>
      </c>
      <c r="D47">
        <v>210.08300800000001</v>
      </c>
      <c r="E47">
        <v>82.153319999999994</v>
      </c>
      <c r="F47">
        <v>1018.249512</v>
      </c>
      <c r="G47">
        <v>794.09179700000004</v>
      </c>
      <c r="H47">
        <v>990.30761700000005</v>
      </c>
      <c r="I47">
        <v>0.45849600000000001</v>
      </c>
      <c r="J47">
        <v>5.7861000000000003E-2</v>
      </c>
      <c r="K47">
        <v>1.7578E-2</v>
      </c>
      <c r="L47">
        <v>8.0569999999999999E-3</v>
      </c>
      <c r="M47">
        <v>4.9399999999999997E-4</v>
      </c>
      <c r="N47">
        <v>18.899999999999999</v>
      </c>
      <c r="O47">
        <v>1.9979180000000001</v>
      </c>
    </row>
    <row r="48" spans="2:15">
      <c r="B48">
        <v>5.0116209999999999</v>
      </c>
      <c r="C48">
        <v>89.477538999999993</v>
      </c>
      <c r="D48">
        <v>210.08300800000001</v>
      </c>
      <c r="E48">
        <v>81.054687000000001</v>
      </c>
      <c r="F48">
        <v>1018.249512</v>
      </c>
      <c r="G48">
        <v>793.98193400000002</v>
      </c>
      <c r="H48">
        <v>990.30761700000005</v>
      </c>
      <c r="I48">
        <v>0.461426</v>
      </c>
      <c r="J48">
        <v>5.2734000000000003E-2</v>
      </c>
      <c r="K48">
        <v>1.6112999999999999E-2</v>
      </c>
      <c r="L48">
        <v>7.8120000000000004E-3</v>
      </c>
      <c r="M48">
        <v>5.3700000000000004E-4</v>
      </c>
      <c r="N48">
        <v>18.899999999999999</v>
      </c>
      <c r="O48">
        <v>1.997932</v>
      </c>
    </row>
    <row r="49" spans="2:15">
      <c r="B49">
        <v>5.212091</v>
      </c>
      <c r="C49">
        <v>89.599609000000001</v>
      </c>
      <c r="D49">
        <v>210.20507799999999</v>
      </c>
      <c r="E49">
        <v>81.420897999999994</v>
      </c>
      <c r="F49">
        <v>1018.249512</v>
      </c>
      <c r="G49">
        <v>794.12841800000001</v>
      </c>
      <c r="H49">
        <v>990.34423800000002</v>
      </c>
      <c r="I49">
        <v>0.45556600000000003</v>
      </c>
      <c r="J49">
        <v>5.5663999999999998E-2</v>
      </c>
      <c r="K49">
        <v>1.6112999999999999E-2</v>
      </c>
      <c r="L49">
        <v>8.7889999999999999E-3</v>
      </c>
      <c r="M49">
        <v>5.4299999999999997E-4</v>
      </c>
      <c r="N49">
        <v>18.899999999999999</v>
      </c>
      <c r="O49">
        <v>1.9980089999999999</v>
      </c>
    </row>
    <row r="50" spans="2:15">
      <c r="B50">
        <v>5.4137740000000001</v>
      </c>
      <c r="C50">
        <v>89.84375</v>
      </c>
      <c r="D50">
        <v>209.71679700000001</v>
      </c>
      <c r="E50">
        <v>82.153319999999994</v>
      </c>
      <c r="F50">
        <v>1018.212891</v>
      </c>
      <c r="G50">
        <v>794.05517599999996</v>
      </c>
      <c r="H50">
        <v>991.07665999999995</v>
      </c>
      <c r="I50">
        <v>0.45410200000000001</v>
      </c>
      <c r="J50">
        <v>5.5663999999999998E-2</v>
      </c>
      <c r="K50">
        <v>1.9043000000000001E-2</v>
      </c>
      <c r="L50">
        <v>8.3009999999999994E-3</v>
      </c>
      <c r="M50">
        <v>5.5500000000000005E-4</v>
      </c>
      <c r="N50">
        <v>18.899999999999999</v>
      </c>
      <c r="O50">
        <v>1.997938</v>
      </c>
    </row>
    <row r="51" spans="2:15">
      <c r="B51">
        <v>5.6142390000000004</v>
      </c>
      <c r="C51">
        <v>89.84375</v>
      </c>
      <c r="D51">
        <v>209.22851600000001</v>
      </c>
      <c r="E51">
        <v>81.787109000000001</v>
      </c>
      <c r="F51">
        <v>1018.249512</v>
      </c>
      <c r="G51">
        <v>794.05517599999996</v>
      </c>
      <c r="H51">
        <v>990.38085899999999</v>
      </c>
      <c r="I51">
        <v>0.45263700000000001</v>
      </c>
      <c r="J51">
        <v>5.1270000000000003E-2</v>
      </c>
      <c r="K51">
        <v>1.6112999999999999E-2</v>
      </c>
      <c r="L51">
        <v>8.3009999999999994E-3</v>
      </c>
      <c r="M51">
        <v>5.3700000000000004E-4</v>
      </c>
      <c r="N51">
        <v>18.899999999999999</v>
      </c>
      <c r="O51">
        <v>1.9978070000000001</v>
      </c>
    </row>
    <row r="52" spans="2:15">
      <c r="B52">
        <v>5.8147039999999999</v>
      </c>
      <c r="C52">
        <v>89.84375</v>
      </c>
      <c r="D52">
        <v>208.86230499999999</v>
      </c>
      <c r="E52">
        <v>82.397461000000007</v>
      </c>
      <c r="F52">
        <v>1018.249512</v>
      </c>
      <c r="G52">
        <v>794.09179700000004</v>
      </c>
      <c r="H52">
        <v>991.69921899999997</v>
      </c>
      <c r="I52">
        <v>0.45117200000000002</v>
      </c>
      <c r="J52">
        <v>5.7128999999999999E-2</v>
      </c>
      <c r="K52">
        <v>1.7578E-2</v>
      </c>
      <c r="L52">
        <v>8.5450000000000005E-3</v>
      </c>
      <c r="M52">
        <v>5.3700000000000004E-4</v>
      </c>
      <c r="N52">
        <v>18.899999999999999</v>
      </c>
      <c r="O52">
        <v>1.9978739999999999</v>
      </c>
    </row>
    <row r="53" spans="2:15">
      <c r="B53">
        <v>6.0151680000000001</v>
      </c>
      <c r="C53">
        <v>90.087890999999999</v>
      </c>
      <c r="D53">
        <v>209.59472700000001</v>
      </c>
      <c r="E53">
        <v>82.153319999999994</v>
      </c>
      <c r="F53">
        <v>1018.249512</v>
      </c>
      <c r="G53">
        <v>794.12841800000001</v>
      </c>
      <c r="H53">
        <v>990.78369099999998</v>
      </c>
      <c r="I53">
        <v>0.45703100000000002</v>
      </c>
      <c r="J53">
        <v>5.4932000000000002E-2</v>
      </c>
      <c r="K53">
        <v>1.6112999999999999E-2</v>
      </c>
      <c r="L53">
        <v>7.0800000000000004E-3</v>
      </c>
      <c r="M53">
        <v>4.8200000000000001E-4</v>
      </c>
      <c r="N53">
        <v>18.899999999999999</v>
      </c>
      <c r="O53">
        <v>1.9977579999999999</v>
      </c>
    </row>
    <row r="54" spans="2:15">
      <c r="B54">
        <v>6.2156399999999996</v>
      </c>
      <c r="C54">
        <v>89.965819999999994</v>
      </c>
      <c r="D54">
        <v>209.35058599999999</v>
      </c>
      <c r="E54">
        <v>81.665038999999993</v>
      </c>
      <c r="F54">
        <v>1018.212891</v>
      </c>
      <c r="G54">
        <v>794.05517599999996</v>
      </c>
      <c r="H54">
        <v>992.43164100000001</v>
      </c>
      <c r="I54">
        <v>0.45629900000000001</v>
      </c>
      <c r="J54">
        <v>5.5663999999999998E-2</v>
      </c>
      <c r="K54">
        <v>1.7578E-2</v>
      </c>
      <c r="L54">
        <v>9.2770000000000005E-3</v>
      </c>
      <c r="M54">
        <v>5.13E-4</v>
      </c>
      <c r="N54">
        <v>18.899999999999999</v>
      </c>
      <c r="O54">
        <v>1.997873</v>
      </c>
    </row>
    <row r="55" spans="2:15">
      <c r="B55">
        <v>6.4156380000000004</v>
      </c>
      <c r="C55">
        <v>89.84375</v>
      </c>
      <c r="D55">
        <v>208.984375</v>
      </c>
      <c r="E55">
        <v>81.909180000000006</v>
      </c>
      <c r="F55">
        <v>1018.2861329999999</v>
      </c>
      <c r="G55">
        <v>793.98193400000002</v>
      </c>
      <c r="H55">
        <v>994.04296899999997</v>
      </c>
      <c r="I55">
        <v>0.45629900000000001</v>
      </c>
      <c r="J55">
        <v>5.7861000000000003E-2</v>
      </c>
      <c r="K55">
        <v>1.9043000000000001E-2</v>
      </c>
      <c r="L55">
        <v>7.0800000000000004E-3</v>
      </c>
      <c r="M55">
        <v>5.13E-4</v>
      </c>
      <c r="N55">
        <v>18.899999999999999</v>
      </c>
      <c r="O55">
        <v>1.997889</v>
      </c>
    </row>
    <row r="56" spans="2:15">
      <c r="B56">
        <v>6.6172599999999999</v>
      </c>
      <c r="C56">
        <v>90.087890999999999</v>
      </c>
      <c r="D56">
        <v>209.71679700000001</v>
      </c>
      <c r="E56">
        <v>82.03125</v>
      </c>
      <c r="F56">
        <v>1018.212891</v>
      </c>
      <c r="G56">
        <v>794.05517599999996</v>
      </c>
      <c r="H56">
        <v>993.38378899999998</v>
      </c>
      <c r="I56">
        <v>0.45556600000000003</v>
      </c>
      <c r="J56">
        <v>5.2734000000000003E-2</v>
      </c>
      <c r="K56">
        <v>1.9043000000000001E-2</v>
      </c>
      <c r="L56">
        <v>8.3009999999999994E-3</v>
      </c>
      <c r="M56">
        <v>4.8200000000000001E-4</v>
      </c>
      <c r="N56">
        <v>18.899999999999999</v>
      </c>
      <c r="O56">
        <v>1.9979169999999999</v>
      </c>
    </row>
    <row r="57" spans="2:15">
      <c r="B57">
        <v>6.8177029999999998</v>
      </c>
      <c r="C57">
        <v>89.965819999999994</v>
      </c>
      <c r="D57">
        <v>209.71679700000001</v>
      </c>
      <c r="E57">
        <v>82.763672</v>
      </c>
      <c r="F57">
        <v>1018.249512</v>
      </c>
      <c r="G57">
        <v>794.01855499999999</v>
      </c>
      <c r="H57">
        <v>992.13867200000004</v>
      </c>
      <c r="I57">
        <v>0.457764</v>
      </c>
      <c r="J57">
        <v>5.4932000000000002E-2</v>
      </c>
      <c r="K57">
        <v>1.7578E-2</v>
      </c>
      <c r="L57">
        <v>6.5919999999999998E-3</v>
      </c>
      <c r="M57">
        <v>4.9399999999999997E-4</v>
      </c>
      <c r="N57">
        <v>18.899999999999999</v>
      </c>
      <c r="O57">
        <v>1.997868</v>
      </c>
    </row>
    <row r="58" spans="2:15">
      <c r="B58">
        <v>7.0171749999999999</v>
      </c>
      <c r="C58">
        <v>89.965819999999994</v>
      </c>
      <c r="D58">
        <v>209.35058599999999</v>
      </c>
      <c r="E58">
        <v>83.129883000000007</v>
      </c>
      <c r="F58">
        <v>1018.249512</v>
      </c>
      <c r="G58">
        <v>794.16503899999998</v>
      </c>
      <c r="H58">
        <v>992.17529300000001</v>
      </c>
      <c r="I58">
        <v>0.457764</v>
      </c>
      <c r="J58">
        <v>5.6396000000000002E-2</v>
      </c>
      <c r="K58">
        <v>1.6112999999999999E-2</v>
      </c>
      <c r="L58">
        <v>7.5680000000000001E-3</v>
      </c>
      <c r="M58">
        <v>5.13E-4</v>
      </c>
      <c r="N58">
        <v>18.899999999999999</v>
      </c>
      <c r="O58">
        <v>1.997717</v>
      </c>
    </row>
    <row r="59" spans="2:15">
      <c r="B59">
        <v>7.2183359999999999</v>
      </c>
      <c r="C59">
        <v>89.84375</v>
      </c>
      <c r="D59">
        <v>209.35058599999999</v>
      </c>
      <c r="E59">
        <v>80.810547</v>
      </c>
      <c r="F59">
        <v>1018.249512</v>
      </c>
      <c r="G59">
        <v>793.98193400000002</v>
      </c>
      <c r="H59">
        <v>994.07959000000005</v>
      </c>
      <c r="I59">
        <v>0.46069300000000002</v>
      </c>
      <c r="J59">
        <v>5.2734000000000003E-2</v>
      </c>
      <c r="K59">
        <v>1.7578E-2</v>
      </c>
      <c r="L59">
        <v>7.8120000000000004E-3</v>
      </c>
      <c r="M59">
        <v>5.13E-4</v>
      </c>
      <c r="N59">
        <v>18.899999999999999</v>
      </c>
      <c r="O59">
        <v>1.9977240000000001</v>
      </c>
    </row>
    <row r="60" spans="2:15">
      <c r="B60">
        <v>7.4191390000000004</v>
      </c>
      <c r="C60">
        <v>89.965819999999994</v>
      </c>
      <c r="D60">
        <v>209.22851600000001</v>
      </c>
      <c r="E60">
        <v>83.251953</v>
      </c>
      <c r="F60">
        <v>1018.249512</v>
      </c>
      <c r="G60">
        <v>794.09179700000004</v>
      </c>
      <c r="H60">
        <v>994.44580099999996</v>
      </c>
      <c r="I60">
        <v>0.457764</v>
      </c>
      <c r="J60">
        <v>5.2734000000000003E-2</v>
      </c>
      <c r="K60">
        <v>1.7578E-2</v>
      </c>
      <c r="L60">
        <v>7.3239999999999998E-3</v>
      </c>
      <c r="M60">
        <v>5.0699999999999996E-4</v>
      </c>
      <c r="N60">
        <v>18.899999999999999</v>
      </c>
      <c r="O60">
        <v>1.997749</v>
      </c>
    </row>
    <row r="61" spans="2:15">
      <c r="B61">
        <v>7.6196039999999998</v>
      </c>
      <c r="C61">
        <v>89.84375</v>
      </c>
      <c r="D61">
        <v>209.35058599999999</v>
      </c>
      <c r="E61">
        <v>82.397461000000007</v>
      </c>
      <c r="F61">
        <v>1018.249512</v>
      </c>
      <c r="G61">
        <v>794.16503899999998</v>
      </c>
      <c r="H61">
        <v>994.11621100000002</v>
      </c>
      <c r="I61">
        <v>0.45703100000000002</v>
      </c>
      <c r="J61">
        <v>5.2734000000000003E-2</v>
      </c>
      <c r="K61">
        <v>1.7578E-2</v>
      </c>
      <c r="L61">
        <v>8.5450000000000005E-3</v>
      </c>
      <c r="M61">
        <v>4.7600000000000002E-4</v>
      </c>
      <c r="N61">
        <v>18.899999999999999</v>
      </c>
      <c r="O61">
        <v>1.997792</v>
      </c>
    </row>
    <row r="62" spans="2:15">
      <c r="B62">
        <v>7.8191459999999999</v>
      </c>
      <c r="C62">
        <v>89.84375</v>
      </c>
      <c r="D62">
        <v>209.83886699999999</v>
      </c>
      <c r="E62">
        <v>82.153319999999994</v>
      </c>
      <c r="F62">
        <v>1018.249512</v>
      </c>
      <c r="G62">
        <v>794.09179700000004</v>
      </c>
      <c r="H62">
        <v>993.71337900000003</v>
      </c>
      <c r="I62">
        <v>0.457764</v>
      </c>
      <c r="J62">
        <v>5.5663999999999998E-2</v>
      </c>
      <c r="K62">
        <v>1.6112999999999999E-2</v>
      </c>
      <c r="L62">
        <v>7.8120000000000004E-3</v>
      </c>
      <c r="M62">
        <v>4.8200000000000001E-4</v>
      </c>
      <c r="N62">
        <v>18.899999999999999</v>
      </c>
      <c r="O62">
        <v>1.997876</v>
      </c>
    </row>
    <row r="63" spans="2:15">
      <c r="B63">
        <v>8.0206149999999994</v>
      </c>
      <c r="C63">
        <v>89.84375</v>
      </c>
      <c r="D63">
        <v>209.83886699999999</v>
      </c>
      <c r="E63">
        <v>82.885741999999993</v>
      </c>
      <c r="F63">
        <v>1018.249512</v>
      </c>
      <c r="G63">
        <v>794.12841800000001</v>
      </c>
      <c r="H63">
        <v>993.09082000000001</v>
      </c>
      <c r="I63">
        <v>0.459229</v>
      </c>
      <c r="J63">
        <v>5.3467000000000001E-2</v>
      </c>
      <c r="K63">
        <v>1.9043000000000001E-2</v>
      </c>
      <c r="L63">
        <v>9.2770000000000005E-3</v>
      </c>
      <c r="M63">
        <v>4.9399999999999997E-4</v>
      </c>
      <c r="N63">
        <v>18.899999999999999</v>
      </c>
      <c r="O63">
        <v>1.9979800000000001</v>
      </c>
    </row>
    <row r="64" spans="2:15">
      <c r="B64">
        <v>8.2210870000000007</v>
      </c>
      <c r="C64">
        <v>89.721680000000006</v>
      </c>
      <c r="D64">
        <v>209.35058599999999</v>
      </c>
      <c r="E64">
        <v>83.374022999999994</v>
      </c>
      <c r="F64">
        <v>1018.249512</v>
      </c>
      <c r="G64">
        <v>794.12841800000001</v>
      </c>
      <c r="H64">
        <v>993.31054700000004</v>
      </c>
      <c r="I64">
        <v>0.459229</v>
      </c>
      <c r="J64">
        <v>5.7128999999999999E-2</v>
      </c>
      <c r="K64">
        <v>1.6112999999999999E-2</v>
      </c>
      <c r="L64">
        <v>7.0800000000000004E-3</v>
      </c>
      <c r="M64">
        <v>5.0000000000000001E-4</v>
      </c>
      <c r="N64">
        <v>18.899999999999999</v>
      </c>
      <c r="O64">
        <v>1.9979690000000001</v>
      </c>
    </row>
    <row r="65" spans="2:15">
      <c r="B65">
        <v>8.421735</v>
      </c>
      <c r="C65">
        <v>89.84375</v>
      </c>
      <c r="D65">
        <v>209.35058599999999</v>
      </c>
      <c r="E65">
        <v>81.787109000000001</v>
      </c>
      <c r="F65">
        <v>1018.249512</v>
      </c>
      <c r="G65">
        <v>794.05517599999996</v>
      </c>
      <c r="H65">
        <v>993.05419900000004</v>
      </c>
      <c r="I65">
        <v>0.459229</v>
      </c>
      <c r="J65">
        <v>5.4198999999999997E-2</v>
      </c>
      <c r="K65">
        <v>1.6112999999999999E-2</v>
      </c>
      <c r="L65">
        <v>8.3009999999999994E-3</v>
      </c>
      <c r="M65">
        <v>4.3899999999999999E-4</v>
      </c>
      <c r="N65">
        <v>18.899999999999999</v>
      </c>
      <c r="O65">
        <v>1.9978910000000001</v>
      </c>
    </row>
    <row r="66" spans="2:15">
      <c r="B66">
        <v>8.6222840000000005</v>
      </c>
      <c r="C66">
        <v>89.721680000000006</v>
      </c>
      <c r="D66">
        <v>209.71679700000001</v>
      </c>
      <c r="E66">
        <v>82.397461000000007</v>
      </c>
      <c r="F66">
        <v>1018.249512</v>
      </c>
      <c r="G66">
        <v>794.09179700000004</v>
      </c>
      <c r="H66">
        <v>993.96972700000003</v>
      </c>
      <c r="I66">
        <v>0.45703100000000002</v>
      </c>
      <c r="J66">
        <v>5.4932000000000002E-2</v>
      </c>
      <c r="K66">
        <v>1.7578E-2</v>
      </c>
      <c r="L66">
        <v>7.0800000000000004E-3</v>
      </c>
      <c r="M66">
        <v>5.13E-4</v>
      </c>
      <c r="N66">
        <v>18.899999999999999</v>
      </c>
      <c r="O66">
        <v>1.9978610000000001</v>
      </c>
    </row>
    <row r="67" spans="2:15">
      <c r="B67">
        <v>8.8217510000000008</v>
      </c>
      <c r="C67">
        <v>89.84375</v>
      </c>
      <c r="D67">
        <v>209.35058599999999</v>
      </c>
      <c r="E67">
        <v>82.885741999999993</v>
      </c>
      <c r="F67">
        <v>1018.212891</v>
      </c>
      <c r="G67">
        <v>793.98193400000002</v>
      </c>
      <c r="H67">
        <v>992.321777</v>
      </c>
      <c r="I67">
        <v>0.46069300000000002</v>
      </c>
      <c r="J67">
        <v>5.4198999999999997E-2</v>
      </c>
      <c r="K67">
        <v>1.6112999999999999E-2</v>
      </c>
      <c r="L67">
        <v>1.001E-2</v>
      </c>
      <c r="M67">
        <v>4.7600000000000002E-4</v>
      </c>
      <c r="N67">
        <v>18.899999999999999</v>
      </c>
      <c r="O67">
        <v>1.9978800000000001</v>
      </c>
    </row>
    <row r="68" spans="2:15">
      <c r="B68">
        <v>9.0222160000000002</v>
      </c>
      <c r="C68">
        <v>89.965819999999994</v>
      </c>
      <c r="D68">
        <v>209.22851600000001</v>
      </c>
      <c r="E68">
        <v>81.542968999999999</v>
      </c>
      <c r="F68">
        <v>1018.212891</v>
      </c>
      <c r="G68">
        <v>794.05517599999996</v>
      </c>
      <c r="H68">
        <v>991.22314500000005</v>
      </c>
      <c r="I68">
        <v>0.45336900000000002</v>
      </c>
      <c r="J68">
        <v>5.1270000000000003E-2</v>
      </c>
      <c r="K68">
        <v>1.7578E-2</v>
      </c>
      <c r="L68">
        <v>7.5680000000000001E-3</v>
      </c>
      <c r="M68">
        <v>4.5800000000000002E-4</v>
      </c>
      <c r="N68">
        <v>18.899999999999999</v>
      </c>
      <c r="O68">
        <v>1.997984</v>
      </c>
    </row>
    <row r="69" spans="2:15">
      <c r="B69">
        <v>9.2236770000000003</v>
      </c>
      <c r="C69">
        <v>89.965819999999994</v>
      </c>
      <c r="D69">
        <v>209.960937</v>
      </c>
      <c r="E69">
        <v>82.397461000000007</v>
      </c>
      <c r="F69">
        <v>1018.17627</v>
      </c>
      <c r="G69">
        <v>794.09179700000004</v>
      </c>
      <c r="H69">
        <v>991.73584000000005</v>
      </c>
      <c r="I69">
        <v>0.461426</v>
      </c>
      <c r="J69">
        <v>5.7861000000000003E-2</v>
      </c>
      <c r="K69">
        <v>1.6112999999999999E-2</v>
      </c>
      <c r="L69">
        <v>8.0569999999999999E-3</v>
      </c>
      <c r="M69">
        <v>4.3300000000000001E-4</v>
      </c>
      <c r="N69">
        <v>18.899999999999999</v>
      </c>
      <c r="O69">
        <v>1.998154</v>
      </c>
    </row>
    <row r="70" spans="2:15">
      <c r="B70">
        <v>9.4237420000000007</v>
      </c>
      <c r="C70">
        <v>89.84375</v>
      </c>
      <c r="D70">
        <v>210.20507799999999</v>
      </c>
      <c r="E70">
        <v>82.885741999999993</v>
      </c>
      <c r="F70">
        <v>1018.249512</v>
      </c>
      <c r="G70">
        <v>794.09179700000004</v>
      </c>
      <c r="H70">
        <v>993.89648399999999</v>
      </c>
      <c r="I70">
        <v>0.457764</v>
      </c>
      <c r="J70">
        <v>5.0536999999999999E-2</v>
      </c>
      <c r="K70">
        <v>1.3184E-2</v>
      </c>
      <c r="L70">
        <v>8.5450000000000005E-3</v>
      </c>
      <c r="M70">
        <v>4.5199999999999998E-4</v>
      </c>
      <c r="N70">
        <v>18.899999999999999</v>
      </c>
      <c r="O70">
        <v>1.9982770000000001</v>
      </c>
    </row>
    <row r="71" spans="2:15">
      <c r="B71">
        <v>9.6232089999999992</v>
      </c>
      <c r="C71">
        <v>89.84375</v>
      </c>
      <c r="D71">
        <v>209.960937</v>
      </c>
      <c r="E71">
        <v>81.909180000000006</v>
      </c>
      <c r="F71">
        <v>1018.249512</v>
      </c>
      <c r="G71">
        <v>794.09179700000004</v>
      </c>
      <c r="H71">
        <v>991.84570299999996</v>
      </c>
      <c r="I71">
        <v>0.459229</v>
      </c>
      <c r="J71">
        <v>5.0536999999999999E-2</v>
      </c>
      <c r="K71">
        <v>1.7578E-2</v>
      </c>
      <c r="L71">
        <v>8.5450000000000005E-3</v>
      </c>
      <c r="M71">
        <v>4.9399999999999997E-4</v>
      </c>
      <c r="N71">
        <v>18.899999999999999</v>
      </c>
      <c r="O71">
        <v>1.99824</v>
      </c>
    </row>
    <row r="72" spans="2:15">
      <c r="B72">
        <v>9.8236740000000005</v>
      </c>
      <c r="C72">
        <v>89.84375</v>
      </c>
      <c r="D72">
        <v>209.59472700000001</v>
      </c>
      <c r="E72">
        <v>81.909180000000006</v>
      </c>
      <c r="F72">
        <v>1018.212891</v>
      </c>
      <c r="G72">
        <v>794.09179700000004</v>
      </c>
      <c r="H72">
        <v>991.47949200000005</v>
      </c>
      <c r="I72">
        <v>0.44897500000000001</v>
      </c>
      <c r="J72">
        <v>5.0536999999999999E-2</v>
      </c>
      <c r="K72">
        <v>1.3184E-2</v>
      </c>
      <c r="L72">
        <v>9.2770000000000005E-3</v>
      </c>
      <c r="M72">
        <v>4.9399999999999997E-4</v>
      </c>
      <c r="N72">
        <v>18.899999999999999</v>
      </c>
      <c r="O72">
        <v>1.9980869999999999</v>
      </c>
    </row>
    <row r="73" spans="2:15">
      <c r="B73">
        <v>10.025136</v>
      </c>
      <c r="C73">
        <v>90.209961000000007</v>
      </c>
      <c r="D73">
        <v>209.71679700000001</v>
      </c>
      <c r="E73">
        <v>81.420897999999994</v>
      </c>
      <c r="F73">
        <v>1018.249512</v>
      </c>
      <c r="G73">
        <v>794.09179700000004</v>
      </c>
      <c r="H73">
        <v>991.95556599999998</v>
      </c>
      <c r="I73">
        <v>0.45629900000000001</v>
      </c>
      <c r="J73">
        <v>5.2734000000000003E-2</v>
      </c>
      <c r="K73">
        <v>1.9043000000000001E-2</v>
      </c>
      <c r="L73">
        <v>7.0800000000000004E-3</v>
      </c>
      <c r="M73">
        <v>4.6999999999999999E-4</v>
      </c>
      <c r="N73">
        <v>18.899999999999999</v>
      </c>
      <c r="O73">
        <v>1.997995</v>
      </c>
    </row>
    <row r="74" spans="2:15">
      <c r="B74">
        <v>10.225600999999999</v>
      </c>
      <c r="C74">
        <v>90.209961000000007</v>
      </c>
      <c r="D74">
        <v>209.472656</v>
      </c>
      <c r="E74">
        <v>82.519531000000001</v>
      </c>
      <c r="F74">
        <v>1018.249512</v>
      </c>
      <c r="G74">
        <v>794.05517599999996</v>
      </c>
      <c r="H74">
        <v>991.40625</v>
      </c>
      <c r="I74">
        <v>0.462891</v>
      </c>
      <c r="J74">
        <v>5.3467000000000001E-2</v>
      </c>
      <c r="K74">
        <v>1.7578E-2</v>
      </c>
      <c r="L74">
        <v>8.0569999999999999E-3</v>
      </c>
      <c r="M74">
        <v>5.0699999999999996E-4</v>
      </c>
      <c r="N74">
        <v>18.899999999999999</v>
      </c>
      <c r="O74">
        <v>1.9977959999999999</v>
      </c>
    </row>
    <row r="75" spans="2:15">
      <c r="B75">
        <v>10.426242999999999</v>
      </c>
      <c r="C75">
        <v>90.209961000000007</v>
      </c>
      <c r="D75">
        <v>209.10644500000001</v>
      </c>
      <c r="E75">
        <v>81.420897999999994</v>
      </c>
      <c r="F75">
        <v>1018.249512</v>
      </c>
      <c r="G75">
        <v>794.12841800000001</v>
      </c>
      <c r="H75">
        <v>990.60058600000002</v>
      </c>
      <c r="I75">
        <v>0.457764</v>
      </c>
      <c r="J75">
        <v>5.5663999999999998E-2</v>
      </c>
      <c r="K75">
        <v>1.6112999999999999E-2</v>
      </c>
      <c r="L75">
        <v>5.1269999999999996E-3</v>
      </c>
      <c r="M75">
        <v>5.13E-4</v>
      </c>
      <c r="N75">
        <v>18.899999999999999</v>
      </c>
      <c r="O75">
        <v>1.997541</v>
      </c>
    </row>
    <row r="76" spans="2:15">
      <c r="B76">
        <v>10.625716000000001</v>
      </c>
      <c r="C76">
        <v>90.087890999999999</v>
      </c>
      <c r="D76">
        <v>209.10644500000001</v>
      </c>
      <c r="E76">
        <v>81.787109000000001</v>
      </c>
      <c r="F76">
        <v>1018.212891</v>
      </c>
      <c r="G76">
        <v>794.09179700000004</v>
      </c>
      <c r="H76">
        <v>990.16113299999995</v>
      </c>
      <c r="I76">
        <v>0.45849600000000001</v>
      </c>
      <c r="J76">
        <v>5.1270000000000003E-2</v>
      </c>
      <c r="K76">
        <v>1.6112999999999999E-2</v>
      </c>
      <c r="L76">
        <v>9.0329999999999994E-3</v>
      </c>
      <c r="M76">
        <v>5.31E-4</v>
      </c>
      <c r="N76">
        <v>18.899999999999999</v>
      </c>
      <c r="O76">
        <v>1.997357</v>
      </c>
    </row>
    <row r="77" spans="2:15">
      <c r="B77">
        <v>10.827206</v>
      </c>
      <c r="C77">
        <v>90.087890999999999</v>
      </c>
      <c r="D77">
        <v>210.20507799999999</v>
      </c>
      <c r="E77">
        <v>80.322265999999999</v>
      </c>
      <c r="F77">
        <v>1018.212891</v>
      </c>
      <c r="G77">
        <v>794.01855499999999</v>
      </c>
      <c r="H77">
        <v>989.90478499999995</v>
      </c>
      <c r="I77">
        <v>0.45996100000000001</v>
      </c>
      <c r="J77">
        <v>5.5663999999999998E-2</v>
      </c>
      <c r="K77">
        <v>1.6112999999999999E-2</v>
      </c>
      <c r="L77">
        <v>7.5680000000000001E-3</v>
      </c>
      <c r="M77">
        <v>5.2499999999999997E-4</v>
      </c>
      <c r="N77">
        <v>18.899999999999999</v>
      </c>
      <c r="O77">
        <v>1.997187</v>
      </c>
    </row>
    <row r="78" spans="2:15">
      <c r="B78">
        <v>11.027702</v>
      </c>
      <c r="C78">
        <v>89.84375</v>
      </c>
      <c r="D78">
        <v>210.69335899999999</v>
      </c>
      <c r="E78">
        <v>81.787109000000001</v>
      </c>
      <c r="F78">
        <v>1018.17627</v>
      </c>
      <c r="G78">
        <v>793.98193400000002</v>
      </c>
      <c r="H78">
        <v>991.07665999999995</v>
      </c>
      <c r="I78">
        <v>0.45703100000000002</v>
      </c>
      <c r="J78">
        <v>5.3467000000000001E-2</v>
      </c>
      <c r="K78">
        <v>1.9043000000000001E-2</v>
      </c>
      <c r="L78">
        <v>7.0800000000000004E-3</v>
      </c>
      <c r="M78">
        <v>5.31E-4</v>
      </c>
      <c r="N78">
        <v>18.899999999999999</v>
      </c>
      <c r="O78">
        <v>1.997055</v>
      </c>
    </row>
    <row r="79" spans="2:15">
      <c r="B79">
        <v>11.228142</v>
      </c>
      <c r="C79">
        <v>89.84375</v>
      </c>
      <c r="D79">
        <v>210.08300800000001</v>
      </c>
      <c r="E79">
        <v>81.176758000000007</v>
      </c>
      <c r="F79">
        <v>1018.212891</v>
      </c>
      <c r="G79">
        <v>793.98193400000002</v>
      </c>
      <c r="H79">
        <v>990.85693400000002</v>
      </c>
      <c r="I79">
        <v>0.46215800000000001</v>
      </c>
      <c r="J79">
        <v>5.4932000000000002E-2</v>
      </c>
      <c r="K79">
        <v>1.6112999999999999E-2</v>
      </c>
      <c r="L79">
        <v>6.3480000000000003E-3</v>
      </c>
      <c r="M79">
        <v>5.0699999999999996E-4</v>
      </c>
      <c r="N79">
        <v>18.899999999999999</v>
      </c>
      <c r="O79">
        <v>1.996877</v>
      </c>
    </row>
    <row r="80" spans="2:15">
      <c r="B80">
        <v>11.42817</v>
      </c>
      <c r="C80">
        <v>90.087890999999999</v>
      </c>
      <c r="D80">
        <v>210.449219</v>
      </c>
      <c r="E80">
        <v>82.641602000000006</v>
      </c>
      <c r="F80">
        <v>1018.249512</v>
      </c>
      <c r="G80">
        <v>794.16503899999998</v>
      </c>
      <c r="H80">
        <v>990.12451199999998</v>
      </c>
      <c r="I80">
        <v>0.45556600000000003</v>
      </c>
      <c r="J80">
        <v>5.4198999999999997E-2</v>
      </c>
      <c r="K80">
        <v>1.3184E-2</v>
      </c>
      <c r="L80">
        <v>8.3009999999999994E-3</v>
      </c>
      <c r="M80">
        <v>5.13E-4</v>
      </c>
      <c r="N80">
        <v>18.899999999999999</v>
      </c>
      <c r="O80">
        <v>1.9968189999999999</v>
      </c>
    </row>
    <row r="81" spans="2:15">
      <c r="B81">
        <v>11.628608</v>
      </c>
      <c r="C81">
        <v>90.209961000000007</v>
      </c>
      <c r="D81">
        <v>210.08300800000001</v>
      </c>
      <c r="E81">
        <v>81.542968999999999</v>
      </c>
      <c r="F81">
        <v>1018.249512</v>
      </c>
      <c r="G81">
        <v>794.12841800000001</v>
      </c>
      <c r="H81">
        <v>990.38085899999999</v>
      </c>
      <c r="I81">
        <v>0.461426</v>
      </c>
      <c r="J81">
        <v>5.3467000000000001E-2</v>
      </c>
      <c r="K81">
        <v>1.7578E-2</v>
      </c>
      <c r="L81">
        <v>6.3480000000000003E-3</v>
      </c>
      <c r="M81">
        <v>5.31E-4</v>
      </c>
      <c r="N81">
        <v>18.899999999999999</v>
      </c>
      <c r="O81">
        <v>1.9967379999999999</v>
      </c>
    </row>
    <row r="82" spans="2:15">
      <c r="B82">
        <v>11.828105000000001</v>
      </c>
      <c r="C82">
        <v>90.576172</v>
      </c>
      <c r="D82">
        <v>209.71679700000001</v>
      </c>
      <c r="E82">
        <v>81.787109000000001</v>
      </c>
      <c r="F82">
        <v>1018.212891</v>
      </c>
      <c r="G82">
        <v>794.12841800000001</v>
      </c>
      <c r="H82">
        <v>990.234375</v>
      </c>
      <c r="I82">
        <v>0.45849600000000001</v>
      </c>
      <c r="J82">
        <v>5.3467000000000001E-2</v>
      </c>
      <c r="K82">
        <v>1.7578E-2</v>
      </c>
      <c r="L82">
        <v>8.0569999999999999E-3</v>
      </c>
      <c r="M82">
        <v>4.7600000000000002E-4</v>
      </c>
      <c r="N82">
        <v>18.899999999999999</v>
      </c>
      <c r="O82">
        <v>1.996669</v>
      </c>
    </row>
    <row r="83" spans="2:15">
      <c r="B83">
        <v>12.029888</v>
      </c>
      <c r="C83">
        <v>90.087890999999999</v>
      </c>
      <c r="D83">
        <v>209.35058599999999</v>
      </c>
      <c r="E83">
        <v>81.420897999999994</v>
      </c>
      <c r="F83">
        <v>1018.249512</v>
      </c>
      <c r="G83">
        <v>794.09179700000004</v>
      </c>
      <c r="H83">
        <v>990.01464799999997</v>
      </c>
      <c r="I83">
        <v>0.457764</v>
      </c>
      <c r="J83">
        <v>5.4932000000000002E-2</v>
      </c>
      <c r="K83">
        <v>1.7578E-2</v>
      </c>
      <c r="L83">
        <v>7.5680000000000001E-3</v>
      </c>
      <c r="M83">
        <v>5.3700000000000004E-4</v>
      </c>
      <c r="N83">
        <v>18.899999999999999</v>
      </c>
      <c r="O83">
        <v>1.9966459999999999</v>
      </c>
    </row>
    <row r="84" spans="2:15">
      <c r="B84">
        <v>12.230817999999999</v>
      </c>
      <c r="C84">
        <v>90.087890999999999</v>
      </c>
      <c r="D84">
        <v>209.472656</v>
      </c>
      <c r="E84">
        <v>82.03125</v>
      </c>
      <c r="F84">
        <v>1018.212891</v>
      </c>
      <c r="G84">
        <v>794.05517599999996</v>
      </c>
      <c r="H84">
        <v>989.83154300000001</v>
      </c>
      <c r="I84">
        <v>0.45996100000000001</v>
      </c>
      <c r="J84">
        <v>5.1270000000000003E-2</v>
      </c>
      <c r="K84">
        <v>1.6112999999999999E-2</v>
      </c>
      <c r="L84">
        <v>8.7889999999999999E-3</v>
      </c>
      <c r="M84">
        <v>4.9399999999999997E-4</v>
      </c>
      <c r="N84">
        <v>18.899999999999999</v>
      </c>
      <c r="O84">
        <v>1.996537</v>
      </c>
    </row>
    <row r="85" spans="2:15">
      <c r="B85">
        <v>12.431281999999999</v>
      </c>
      <c r="C85">
        <v>89.965819999999994</v>
      </c>
      <c r="D85">
        <v>209.71679700000001</v>
      </c>
      <c r="E85">
        <v>81.787109000000001</v>
      </c>
      <c r="F85">
        <v>1018.249512</v>
      </c>
      <c r="G85">
        <v>794.09179700000004</v>
      </c>
      <c r="H85">
        <v>989.46533199999999</v>
      </c>
      <c r="I85">
        <v>0.45263700000000001</v>
      </c>
      <c r="J85">
        <v>5.4198999999999997E-2</v>
      </c>
      <c r="K85">
        <v>1.6112999999999999E-2</v>
      </c>
      <c r="L85">
        <v>6.8360000000000001E-3</v>
      </c>
      <c r="M85">
        <v>5.4900000000000001E-4</v>
      </c>
      <c r="N85">
        <v>18.899999999999999</v>
      </c>
      <c r="O85">
        <v>1.9964029999999999</v>
      </c>
    </row>
    <row r="86" spans="2:15">
      <c r="B86">
        <v>12.631747000000001</v>
      </c>
      <c r="C86">
        <v>89.965819999999994</v>
      </c>
      <c r="D86">
        <v>209.22851600000001</v>
      </c>
      <c r="E86">
        <v>81.420897999999994</v>
      </c>
      <c r="F86">
        <v>1018.212891</v>
      </c>
      <c r="G86">
        <v>794.09179700000004</v>
      </c>
      <c r="H86">
        <v>989.72167999999999</v>
      </c>
      <c r="I86">
        <v>0.462891</v>
      </c>
      <c r="J86">
        <v>5.4932000000000002E-2</v>
      </c>
      <c r="K86">
        <v>1.3184E-2</v>
      </c>
      <c r="L86">
        <v>7.3239999999999998E-3</v>
      </c>
      <c r="M86">
        <v>5.2499999999999997E-4</v>
      </c>
      <c r="N86">
        <v>18.899999999999999</v>
      </c>
      <c r="O86">
        <v>1.996305</v>
      </c>
    </row>
    <row r="87" spans="2:15">
      <c r="B87">
        <v>12.832273000000001</v>
      </c>
      <c r="C87">
        <v>89.477538999999993</v>
      </c>
      <c r="D87">
        <v>208.984375</v>
      </c>
      <c r="E87">
        <v>79.711913999999993</v>
      </c>
      <c r="F87">
        <v>1018.249512</v>
      </c>
      <c r="G87">
        <v>794.05517599999996</v>
      </c>
      <c r="H87">
        <v>990.34423800000002</v>
      </c>
      <c r="I87">
        <v>0.45849600000000001</v>
      </c>
      <c r="J87">
        <v>5.2002E-2</v>
      </c>
      <c r="K87">
        <v>1.7578E-2</v>
      </c>
      <c r="L87">
        <v>8.5450000000000005E-3</v>
      </c>
      <c r="M87">
        <v>5.7399999999999997E-4</v>
      </c>
      <c r="N87">
        <v>18.899999999999999</v>
      </c>
      <c r="O87">
        <v>1.996189</v>
      </c>
    </row>
    <row r="88" spans="2:15">
      <c r="B88">
        <v>13.031741</v>
      </c>
      <c r="C88">
        <v>89.477538999999993</v>
      </c>
      <c r="D88">
        <v>209.960937</v>
      </c>
      <c r="E88">
        <v>80.810547</v>
      </c>
      <c r="F88">
        <v>1018.249512</v>
      </c>
      <c r="G88">
        <v>794.09179700000004</v>
      </c>
      <c r="H88">
        <v>991.47949200000005</v>
      </c>
      <c r="I88">
        <v>0.457764</v>
      </c>
      <c r="J88">
        <v>5.6396000000000002E-2</v>
      </c>
      <c r="K88">
        <v>1.3184E-2</v>
      </c>
      <c r="L88">
        <v>7.8120000000000004E-3</v>
      </c>
      <c r="M88">
        <v>5.3700000000000004E-4</v>
      </c>
      <c r="N88">
        <v>18.899999999999999</v>
      </c>
      <c r="O88">
        <v>1.996151</v>
      </c>
    </row>
    <row r="89" spans="2:15">
      <c r="B89">
        <v>13.233203</v>
      </c>
      <c r="C89">
        <v>89.721680000000006</v>
      </c>
      <c r="D89">
        <v>209.960937</v>
      </c>
      <c r="E89">
        <v>82.03125</v>
      </c>
      <c r="F89">
        <v>1018.249512</v>
      </c>
      <c r="G89">
        <v>794.09179700000004</v>
      </c>
      <c r="H89">
        <v>991.55273399999999</v>
      </c>
      <c r="I89">
        <v>0.45629900000000001</v>
      </c>
      <c r="J89">
        <v>5.4932000000000002E-2</v>
      </c>
      <c r="K89">
        <v>1.7578E-2</v>
      </c>
      <c r="L89">
        <v>8.5450000000000005E-3</v>
      </c>
      <c r="M89">
        <v>5.62E-4</v>
      </c>
      <c r="N89">
        <v>18.899999999999999</v>
      </c>
      <c r="O89">
        <v>1.996095</v>
      </c>
    </row>
    <row r="90" spans="2:15">
      <c r="B90">
        <v>13.432684999999999</v>
      </c>
      <c r="C90">
        <v>89.84375</v>
      </c>
      <c r="D90">
        <v>209.35058599999999</v>
      </c>
      <c r="E90">
        <v>81.542968999999999</v>
      </c>
      <c r="F90">
        <v>1018.249512</v>
      </c>
      <c r="G90">
        <v>794.16503899999998</v>
      </c>
      <c r="H90">
        <v>989.86816399999998</v>
      </c>
      <c r="I90">
        <v>0.45190399999999997</v>
      </c>
      <c r="J90">
        <v>5.4932000000000002E-2</v>
      </c>
      <c r="K90">
        <v>1.7578E-2</v>
      </c>
      <c r="L90">
        <v>6.3480000000000003E-3</v>
      </c>
      <c r="M90">
        <v>5.1900000000000004E-4</v>
      </c>
      <c r="N90">
        <v>18.899999999999999</v>
      </c>
      <c r="O90">
        <v>1.9960469999999999</v>
      </c>
    </row>
    <row r="91" spans="2:15">
      <c r="B91">
        <v>13.634207999999999</v>
      </c>
      <c r="C91">
        <v>90.087890999999999</v>
      </c>
      <c r="D91">
        <v>208.61816400000001</v>
      </c>
      <c r="E91">
        <v>82.275390999999999</v>
      </c>
      <c r="F91">
        <v>1018.249512</v>
      </c>
      <c r="G91">
        <v>794.09179700000004</v>
      </c>
      <c r="H91">
        <v>990.71044900000004</v>
      </c>
      <c r="I91">
        <v>0.45410200000000001</v>
      </c>
      <c r="J91">
        <v>5.1270000000000003E-2</v>
      </c>
      <c r="K91">
        <v>1.7578E-2</v>
      </c>
      <c r="L91">
        <v>7.8120000000000004E-3</v>
      </c>
      <c r="M91">
        <v>5.1900000000000004E-4</v>
      </c>
      <c r="N91">
        <v>18.899999999999999</v>
      </c>
      <c r="O91">
        <v>1.995941</v>
      </c>
    </row>
    <row r="92" spans="2:15">
      <c r="B92">
        <v>13.834666</v>
      </c>
      <c r="C92">
        <v>89.84375</v>
      </c>
      <c r="D92">
        <v>208.984375</v>
      </c>
      <c r="E92">
        <v>81.542968999999999</v>
      </c>
      <c r="F92">
        <v>1018.249512</v>
      </c>
      <c r="G92">
        <v>794.12841800000001</v>
      </c>
      <c r="H92">
        <v>991.00341800000001</v>
      </c>
      <c r="I92">
        <v>0.461426</v>
      </c>
      <c r="J92">
        <v>5.5663999999999998E-2</v>
      </c>
      <c r="K92">
        <v>1.9043000000000001E-2</v>
      </c>
      <c r="L92">
        <v>6.3480000000000003E-3</v>
      </c>
      <c r="M92">
        <v>4.8799999999999999E-4</v>
      </c>
      <c r="N92">
        <v>18.899999999999999</v>
      </c>
      <c r="O92">
        <v>1.9958039999999999</v>
      </c>
    </row>
    <row r="93" spans="2:15">
      <c r="B93">
        <v>14.03518</v>
      </c>
      <c r="C93">
        <v>89.721680000000006</v>
      </c>
      <c r="D93">
        <v>209.71679700000001</v>
      </c>
      <c r="E93">
        <v>81.542968999999999</v>
      </c>
      <c r="F93">
        <v>1018.249512</v>
      </c>
      <c r="G93">
        <v>794.09179700000004</v>
      </c>
      <c r="H93">
        <v>991.58935499999995</v>
      </c>
      <c r="I93">
        <v>0.45629900000000001</v>
      </c>
      <c r="J93">
        <v>4.8340000000000001E-2</v>
      </c>
      <c r="K93">
        <v>1.6112999999999999E-2</v>
      </c>
      <c r="L93">
        <v>8.5450000000000005E-3</v>
      </c>
      <c r="M93">
        <v>5.0000000000000001E-4</v>
      </c>
      <c r="N93">
        <v>18.899999999999999</v>
      </c>
      <c r="O93">
        <v>1.9958899999999999</v>
      </c>
    </row>
    <row r="94" spans="2:15">
      <c r="B94">
        <v>14.235645999999999</v>
      </c>
      <c r="C94">
        <v>89.84375</v>
      </c>
      <c r="D94">
        <v>209.71679700000001</v>
      </c>
      <c r="E94">
        <v>82.03125</v>
      </c>
      <c r="F94">
        <v>1018.249512</v>
      </c>
      <c r="G94">
        <v>794.05517599999996</v>
      </c>
      <c r="H94">
        <v>993.60351600000001</v>
      </c>
      <c r="I94">
        <v>0.45629900000000001</v>
      </c>
      <c r="J94">
        <v>5.2002E-2</v>
      </c>
      <c r="K94">
        <v>1.7578E-2</v>
      </c>
      <c r="L94">
        <v>6.8360000000000001E-3</v>
      </c>
      <c r="M94">
        <v>5.0000000000000001E-4</v>
      </c>
      <c r="N94">
        <v>18.899999999999999</v>
      </c>
      <c r="O94">
        <v>1.9958750000000001</v>
      </c>
    </row>
    <row r="95" spans="2:15">
      <c r="B95">
        <v>14.436235</v>
      </c>
      <c r="C95">
        <v>89.599609000000001</v>
      </c>
      <c r="D95">
        <v>209.35058599999999</v>
      </c>
      <c r="E95">
        <v>81.909180000000006</v>
      </c>
      <c r="F95">
        <v>1018.2861329999999</v>
      </c>
      <c r="G95">
        <v>794.05517599999996</v>
      </c>
      <c r="H95">
        <v>992.39502000000005</v>
      </c>
      <c r="I95">
        <v>0.459229</v>
      </c>
      <c r="J95">
        <v>5.0536999999999999E-2</v>
      </c>
      <c r="K95">
        <v>1.9043000000000001E-2</v>
      </c>
      <c r="L95">
        <v>8.0569999999999999E-3</v>
      </c>
      <c r="M95">
        <v>5.4299999999999997E-4</v>
      </c>
      <c r="N95">
        <v>18.899999999999999</v>
      </c>
      <c r="O95">
        <v>1.9959910000000001</v>
      </c>
    </row>
    <row r="96" spans="2:15">
      <c r="B96">
        <v>14.636673</v>
      </c>
      <c r="C96">
        <v>89.84375</v>
      </c>
      <c r="D96">
        <v>209.83886699999999</v>
      </c>
      <c r="E96">
        <v>80.810547</v>
      </c>
      <c r="F96">
        <v>1018.322754</v>
      </c>
      <c r="G96">
        <v>794.09179700000004</v>
      </c>
      <c r="H96">
        <v>993.12744099999998</v>
      </c>
      <c r="I96">
        <v>0.459229</v>
      </c>
      <c r="J96">
        <v>5.4932000000000002E-2</v>
      </c>
      <c r="K96">
        <v>1.7578E-2</v>
      </c>
      <c r="L96">
        <v>7.0800000000000004E-3</v>
      </c>
      <c r="M96">
        <v>4.8200000000000001E-4</v>
      </c>
      <c r="N96">
        <v>18.899999999999999</v>
      </c>
      <c r="O96">
        <v>1.996048</v>
      </c>
    </row>
    <row r="97" spans="2:15">
      <c r="B97">
        <v>14.836674</v>
      </c>
      <c r="C97">
        <v>89.965819999999994</v>
      </c>
      <c r="D97">
        <v>209.960937</v>
      </c>
      <c r="E97">
        <v>81.176758000000007</v>
      </c>
      <c r="F97">
        <v>1018.2861329999999</v>
      </c>
      <c r="G97">
        <v>794.05517599999996</v>
      </c>
      <c r="H97">
        <v>992.90771500000005</v>
      </c>
      <c r="I97">
        <v>0.45996100000000001</v>
      </c>
      <c r="J97">
        <v>4.9805000000000002E-2</v>
      </c>
      <c r="K97">
        <v>1.3184E-2</v>
      </c>
      <c r="L97">
        <v>7.5680000000000001E-3</v>
      </c>
      <c r="M97">
        <v>4.6999999999999999E-4</v>
      </c>
      <c r="N97">
        <v>18.899999999999999</v>
      </c>
      <c r="O97">
        <v>1.9959819999999999</v>
      </c>
    </row>
    <row r="98" spans="2:15">
      <c r="B98">
        <v>15.037138000000001</v>
      </c>
      <c r="C98">
        <v>90.087890999999999</v>
      </c>
      <c r="D98">
        <v>209.35058599999999</v>
      </c>
      <c r="E98">
        <v>81.298828</v>
      </c>
      <c r="F98">
        <v>1018.322754</v>
      </c>
      <c r="G98">
        <v>794.01855499999999</v>
      </c>
      <c r="H98">
        <v>993.56689500000005</v>
      </c>
      <c r="I98">
        <v>0.459229</v>
      </c>
      <c r="J98">
        <v>5.4198999999999997E-2</v>
      </c>
      <c r="K98">
        <v>1.3184E-2</v>
      </c>
      <c r="L98">
        <v>8.0569999999999999E-3</v>
      </c>
      <c r="M98">
        <v>4.7600000000000002E-4</v>
      </c>
      <c r="N98">
        <v>18.899999999999999</v>
      </c>
      <c r="O98">
        <v>1.9961329999999999</v>
      </c>
    </row>
    <row r="99" spans="2:15">
      <c r="B99">
        <v>15.238134000000001</v>
      </c>
      <c r="C99">
        <v>89.84375</v>
      </c>
      <c r="D99">
        <v>209.472656</v>
      </c>
      <c r="E99">
        <v>82.275390999999999</v>
      </c>
      <c r="F99">
        <v>1018.2861329999999</v>
      </c>
      <c r="G99">
        <v>794.12841800000001</v>
      </c>
      <c r="H99">
        <v>992.578125</v>
      </c>
      <c r="I99">
        <v>0.459229</v>
      </c>
      <c r="J99">
        <v>5.1270000000000003E-2</v>
      </c>
      <c r="K99">
        <v>1.9043000000000001E-2</v>
      </c>
      <c r="L99">
        <v>1.001E-2</v>
      </c>
      <c r="M99">
        <v>5.13E-4</v>
      </c>
      <c r="N99">
        <v>18.899999999999999</v>
      </c>
      <c r="O99">
        <v>1.9961800000000001</v>
      </c>
    </row>
    <row r="100" spans="2:15">
      <c r="B100">
        <v>15.438195</v>
      </c>
      <c r="C100">
        <v>89.84375</v>
      </c>
      <c r="D100">
        <v>210.20507799999999</v>
      </c>
      <c r="E100">
        <v>81.909180000000006</v>
      </c>
      <c r="F100">
        <v>1018.359375</v>
      </c>
      <c r="G100">
        <v>794.09179700000004</v>
      </c>
      <c r="H100">
        <v>992.06542999999999</v>
      </c>
      <c r="I100">
        <v>0.45629900000000001</v>
      </c>
      <c r="J100">
        <v>5.4932000000000002E-2</v>
      </c>
      <c r="K100">
        <v>2.1972999999999999E-2</v>
      </c>
      <c r="L100">
        <v>7.8120000000000004E-3</v>
      </c>
      <c r="M100">
        <v>4.7600000000000002E-4</v>
      </c>
      <c r="N100">
        <v>18.899999999999999</v>
      </c>
      <c r="O100">
        <v>1.996262</v>
      </c>
    </row>
    <row r="101" spans="2:15">
      <c r="B101">
        <v>15.638695999999999</v>
      </c>
      <c r="C101">
        <v>90.454102000000006</v>
      </c>
      <c r="D101">
        <v>209.59472700000001</v>
      </c>
      <c r="E101">
        <v>81.665038999999993</v>
      </c>
      <c r="F101">
        <v>1018.2861329999999</v>
      </c>
      <c r="G101">
        <v>794.09179700000004</v>
      </c>
      <c r="H101">
        <v>991.29638699999998</v>
      </c>
      <c r="I101">
        <v>0.45629900000000001</v>
      </c>
      <c r="J101">
        <v>5.4932000000000002E-2</v>
      </c>
      <c r="K101">
        <v>1.3184E-2</v>
      </c>
      <c r="L101">
        <v>7.0800000000000004E-3</v>
      </c>
      <c r="M101">
        <v>4.6999999999999999E-4</v>
      </c>
      <c r="N101">
        <v>18.899999999999999</v>
      </c>
      <c r="O101">
        <v>1.996337</v>
      </c>
    </row>
    <row r="102" spans="2:15">
      <c r="B102">
        <v>15.838162000000001</v>
      </c>
      <c r="C102">
        <v>90.576172</v>
      </c>
      <c r="D102">
        <v>208.86230499999999</v>
      </c>
      <c r="E102">
        <v>81.787109000000001</v>
      </c>
      <c r="F102">
        <v>1018.322754</v>
      </c>
      <c r="G102">
        <v>794.01855499999999</v>
      </c>
      <c r="H102">
        <v>992.54150400000003</v>
      </c>
      <c r="I102">
        <v>0.457764</v>
      </c>
      <c r="J102">
        <v>5.5663999999999998E-2</v>
      </c>
      <c r="K102">
        <v>1.7578E-2</v>
      </c>
      <c r="L102">
        <v>8.3009999999999994E-3</v>
      </c>
      <c r="M102">
        <v>4.8799999999999999E-4</v>
      </c>
      <c r="N102">
        <v>18.899999999999999</v>
      </c>
      <c r="O102">
        <v>1.9965599999999999</v>
      </c>
    </row>
    <row r="103" spans="2:15">
      <c r="B103">
        <v>16.0397</v>
      </c>
      <c r="C103">
        <v>90.576172</v>
      </c>
      <c r="D103">
        <v>209.35058599999999</v>
      </c>
      <c r="E103">
        <v>81.909180000000006</v>
      </c>
      <c r="F103">
        <v>1018.322754</v>
      </c>
      <c r="G103">
        <v>794.12841800000001</v>
      </c>
      <c r="H103">
        <v>992.21191399999998</v>
      </c>
      <c r="I103">
        <v>0.45556600000000003</v>
      </c>
      <c r="J103">
        <v>5.0536999999999999E-2</v>
      </c>
      <c r="K103">
        <v>1.7578E-2</v>
      </c>
      <c r="L103">
        <v>7.8120000000000004E-3</v>
      </c>
      <c r="M103">
        <v>4.9399999999999997E-4</v>
      </c>
      <c r="N103">
        <v>18.899999999999999</v>
      </c>
      <c r="O103">
        <v>1.9967200000000001</v>
      </c>
    </row>
    <row r="104" spans="2:15">
      <c r="B104">
        <v>16.240165000000001</v>
      </c>
      <c r="C104">
        <v>90.209961000000007</v>
      </c>
      <c r="D104">
        <v>209.59472700000001</v>
      </c>
      <c r="E104">
        <v>82.153319999999994</v>
      </c>
      <c r="F104">
        <v>1018.359375</v>
      </c>
      <c r="G104">
        <v>794.16503899999998</v>
      </c>
      <c r="H104">
        <v>991.40625</v>
      </c>
      <c r="I104">
        <v>0.45996100000000001</v>
      </c>
      <c r="J104">
        <v>5.2734000000000003E-2</v>
      </c>
      <c r="K104">
        <v>1.6112999999999999E-2</v>
      </c>
      <c r="L104">
        <v>7.0800000000000004E-3</v>
      </c>
      <c r="M104">
        <v>5.1900000000000004E-4</v>
      </c>
      <c r="N104">
        <v>18.899999999999999</v>
      </c>
      <c r="O104">
        <v>1.9967980000000001</v>
      </c>
    </row>
    <row r="105" spans="2:15">
      <c r="B105">
        <v>16.440638</v>
      </c>
      <c r="C105">
        <v>90.087890999999999</v>
      </c>
      <c r="D105">
        <v>209.59472700000001</v>
      </c>
      <c r="E105">
        <v>81.909180000000006</v>
      </c>
      <c r="F105">
        <v>1018.359375</v>
      </c>
      <c r="G105">
        <v>794.09179700000004</v>
      </c>
      <c r="H105">
        <v>992.10205099999996</v>
      </c>
      <c r="I105">
        <v>0.45629900000000001</v>
      </c>
      <c r="J105">
        <v>5.0536999999999999E-2</v>
      </c>
      <c r="K105">
        <v>1.7578E-2</v>
      </c>
      <c r="L105">
        <v>7.8120000000000004E-3</v>
      </c>
      <c r="M105">
        <v>5.4299999999999997E-4</v>
      </c>
      <c r="N105">
        <v>18.899999999999999</v>
      </c>
      <c r="O105">
        <v>1.996856</v>
      </c>
    </row>
    <row r="106" spans="2:15">
      <c r="B106">
        <v>16.641107999999999</v>
      </c>
      <c r="C106">
        <v>89.84375</v>
      </c>
      <c r="D106">
        <v>209.472656</v>
      </c>
      <c r="E106">
        <v>81.909180000000006</v>
      </c>
      <c r="F106">
        <v>1018.359375</v>
      </c>
      <c r="G106">
        <v>794.12841800000001</v>
      </c>
      <c r="H106">
        <v>990.82031199999994</v>
      </c>
      <c r="I106">
        <v>0.45629900000000001</v>
      </c>
      <c r="J106">
        <v>5.4198999999999997E-2</v>
      </c>
      <c r="K106">
        <v>1.6112999999999999E-2</v>
      </c>
      <c r="L106">
        <v>9.2770000000000005E-3</v>
      </c>
      <c r="M106">
        <v>5.13E-4</v>
      </c>
      <c r="N106">
        <v>18.899999999999999</v>
      </c>
      <c r="O106">
        <v>1.997023</v>
      </c>
    </row>
    <row r="107" spans="2:15">
      <c r="B107">
        <v>16.841639000000001</v>
      </c>
      <c r="C107">
        <v>89.721680000000006</v>
      </c>
      <c r="D107">
        <v>209.83886699999999</v>
      </c>
      <c r="E107">
        <v>80.078125</v>
      </c>
      <c r="F107">
        <v>1018.359375</v>
      </c>
      <c r="G107">
        <v>794.16503899999998</v>
      </c>
      <c r="H107">
        <v>990.60058600000002</v>
      </c>
      <c r="I107">
        <v>0.45336900000000002</v>
      </c>
      <c r="J107">
        <v>5.7861000000000003E-2</v>
      </c>
      <c r="K107">
        <v>1.6112999999999999E-2</v>
      </c>
      <c r="L107">
        <v>5.8589999999999996E-3</v>
      </c>
      <c r="M107">
        <v>4.8200000000000001E-4</v>
      </c>
      <c r="N107">
        <v>18.899999999999999</v>
      </c>
      <c r="O107">
        <v>1.997136</v>
      </c>
    </row>
    <row r="108" spans="2:15">
      <c r="B108">
        <v>17.042104999999999</v>
      </c>
      <c r="C108">
        <v>89.721680000000006</v>
      </c>
      <c r="D108">
        <v>210.57128900000001</v>
      </c>
      <c r="E108">
        <v>80.566406000000001</v>
      </c>
      <c r="F108">
        <v>1018.359375</v>
      </c>
      <c r="G108">
        <v>794.09179700000004</v>
      </c>
      <c r="H108">
        <v>990.38085899999999</v>
      </c>
      <c r="I108">
        <v>0.459229</v>
      </c>
      <c r="J108">
        <v>4.4678000000000002E-2</v>
      </c>
      <c r="K108">
        <v>1.6112999999999999E-2</v>
      </c>
      <c r="L108">
        <v>8.0569999999999999E-3</v>
      </c>
      <c r="M108">
        <v>5.0699999999999996E-4</v>
      </c>
      <c r="N108">
        <v>18.899999999999999</v>
      </c>
      <c r="O108">
        <v>1.997185</v>
      </c>
    </row>
    <row r="109" spans="2:15">
      <c r="B109">
        <v>17.241668000000001</v>
      </c>
      <c r="C109">
        <v>89.84375</v>
      </c>
      <c r="D109">
        <v>209.960937</v>
      </c>
      <c r="E109">
        <v>81.420897999999994</v>
      </c>
      <c r="F109">
        <v>1018.359375</v>
      </c>
      <c r="G109">
        <v>794.09179700000004</v>
      </c>
      <c r="H109">
        <v>990.60058600000002</v>
      </c>
      <c r="I109">
        <v>0.45410200000000001</v>
      </c>
      <c r="J109">
        <v>5.4932000000000002E-2</v>
      </c>
      <c r="K109">
        <v>1.6112999999999999E-2</v>
      </c>
      <c r="L109">
        <v>6.1040000000000001E-3</v>
      </c>
      <c r="M109">
        <v>5.3700000000000004E-4</v>
      </c>
      <c r="N109">
        <v>18.899999999999999</v>
      </c>
      <c r="O109">
        <v>1.9973730000000001</v>
      </c>
    </row>
    <row r="110" spans="2:15">
      <c r="B110">
        <v>17.442681</v>
      </c>
      <c r="C110">
        <v>90.209961000000007</v>
      </c>
      <c r="D110">
        <v>209.472656</v>
      </c>
      <c r="E110">
        <v>81.420897999999994</v>
      </c>
      <c r="F110">
        <v>1018.359375</v>
      </c>
      <c r="G110">
        <v>794.05517599999996</v>
      </c>
      <c r="H110">
        <v>991.58935499999995</v>
      </c>
      <c r="I110">
        <v>0.45703100000000002</v>
      </c>
      <c r="J110">
        <v>5.0536999999999999E-2</v>
      </c>
      <c r="K110">
        <v>1.3184E-2</v>
      </c>
      <c r="L110">
        <v>8.3009999999999994E-3</v>
      </c>
      <c r="M110">
        <v>5.13E-4</v>
      </c>
      <c r="N110">
        <v>18.899999999999999</v>
      </c>
      <c r="O110">
        <v>1.9974670000000001</v>
      </c>
    </row>
    <row r="111" spans="2:15">
      <c r="B111">
        <v>17.642147999999999</v>
      </c>
      <c r="C111">
        <v>89.84375</v>
      </c>
      <c r="D111">
        <v>209.71679700000001</v>
      </c>
      <c r="E111">
        <v>81.787109000000001</v>
      </c>
      <c r="F111">
        <v>1018.359375</v>
      </c>
      <c r="G111">
        <v>794.20165999999995</v>
      </c>
      <c r="H111">
        <v>991.47949200000005</v>
      </c>
      <c r="I111">
        <v>0.462891</v>
      </c>
      <c r="J111">
        <v>5.3467000000000001E-2</v>
      </c>
      <c r="K111">
        <v>1.6112999999999999E-2</v>
      </c>
      <c r="L111">
        <v>7.3239999999999998E-3</v>
      </c>
      <c r="M111">
        <v>4.9399999999999997E-4</v>
      </c>
      <c r="N111">
        <v>18.899999999999999</v>
      </c>
      <c r="O111">
        <v>1.9976989999999999</v>
      </c>
    </row>
    <row r="112" spans="2:15">
      <c r="B112">
        <v>17.842613</v>
      </c>
      <c r="C112">
        <v>89.84375</v>
      </c>
      <c r="D112">
        <v>209.59472700000001</v>
      </c>
      <c r="E112">
        <v>81.665038999999993</v>
      </c>
      <c r="F112">
        <v>1018.359375</v>
      </c>
      <c r="G112">
        <v>794.12841800000001</v>
      </c>
      <c r="H112">
        <v>992.17529300000001</v>
      </c>
      <c r="I112">
        <v>0.45556600000000003</v>
      </c>
      <c r="J112">
        <v>5.2734000000000003E-2</v>
      </c>
      <c r="K112">
        <v>1.1719E-2</v>
      </c>
      <c r="L112">
        <v>7.5680000000000001E-3</v>
      </c>
      <c r="M112">
        <v>5.31E-4</v>
      </c>
      <c r="N112">
        <v>18.899999999999999</v>
      </c>
      <c r="O112">
        <v>1.997827</v>
      </c>
    </row>
    <row r="113" spans="2:15">
      <c r="B113">
        <v>18.044074999999999</v>
      </c>
      <c r="C113">
        <v>89.721680000000006</v>
      </c>
      <c r="D113">
        <v>209.472656</v>
      </c>
      <c r="E113">
        <v>81.787109000000001</v>
      </c>
      <c r="F113">
        <v>1018.359375</v>
      </c>
      <c r="G113">
        <v>794.12841800000001</v>
      </c>
      <c r="H113">
        <v>992.50488299999995</v>
      </c>
      <c r="I113">
        <v>0.45703100000000002</v>
      </c>
      <c r="J113">
        <v>5.4198999999999997E-2</v>
      </c>
      <c r="K113">
        <v>1.6112999999999999E-2</v>
      </c>
      <c r="L113">
        <v>7.8120000000000004E-3</v>
      </c>
      <c r="M113">
        <v>5.5500000000000005E-4</v>
      </c>
      <c r="N113">
        <v>18.899999999999999</v>
      </c>
      <c r="O113">
        <v>1.998094</v>
      </c>
    </row>
    <row r="114" spans="2:15">
      <c r="B114">
        <v>18.244541000000002</v>
      </c>
      <c r="C114">
        <v>89.721680000000006</v>
      </c>
      <c r="D114">
        <v>209.71679700000001</v>
      </c>
      <c r="E114">
        <v>82.275390999999999</v>
      </c>
      <c r="F114">
        <v>1018.322754</v>
      </c>
      <c r="G114">
        <v>794.09179700000004</v>
      </c>
      <c r="H114">
        <v>992.68798800000002</v>
      </c>
      <c r="I114">
        <v>0.46069300000000002</v>
      </c>
      <c r="J114">
        <v>5.5663999999999998E-2</v>
      </c>
      <c r="K114">
        <v>1.6112999999999999E-2</v>
      </c>
      <c r="L114">
        <v>7.8120000000000004E-3</v>
      </c>
      <c r="M114">
        <v>5.3700000000000004E-4</v>
      </c>
      <c r="N114">
        <v>18.899999999999999</v>
      </c>
      <c r="O114">
        <v>1.9985029999999999</v>
      </c>
    </row>
    <row r="115" spans="2:15">
      <c r="B115">
        <v>18.444589000000001</v>
      </c>
      <c r="C115">
        <v>89.84375</v>
      </c>
      <c r="D115">
        <v>209.960937</v>
      </c>
      <c r="E115">
        <v>82.519531000000001</v>
      </c>
      <c r="F115">
        <v>1018.322754</v>
      </c>
      <c r="G115">
        <v>794.09179700000004</v>
      </c>
      <c r="H115">
        <v>992.06542999999999</v>
      </c>
      <c r="I115">
        <v>0.45629900000000001</v>
      </c>
      <c r="J115">
        <v>5.4932000000000002E-2</v>
      </c>
      <c r="K115">
        <v>1.6112999999999999E-2</v>
      </c>
      <c r="L115">
        <v>7.8120000000000004E-3</v>
      </c>
      <c r="M115">
        <v>5.5500000000000005E-4</v>
      </c>
      <c r="N115">
        <v>18.899999999999999</v>
      </c>
      <c r="O115">
        <v>1.9988060000000001</v>
      </c>
    </row>
    <row r="116" spans="2:15">
      <c r="B116">
        <v>18.645059</v>
      </c>
      <c r="C116">
        <v>89.84375</v>
      </c>
      <c r="D116">
        <v>209.71679700000001</v>
      </c>
      <c r="E116">
        <v>82.275390999999999</v>
      </c>
      <c r="F116">
        <v>1018.359375</v>
      </c>
      <c r="G116">
        <v>794.20165999999995</v>
      </c>
      <c r="H116">
        <v>993.05419900000004</v>
      </c>
      <c r="I116">
        <v>0.45336900000000002</v>
      </c>
      <c r="J116">
        <v>5.2734000000000003E-2</v>
      </c>
      <c r="K116">
        <v>1.7578E-2</v>
      </c>
      <c r="L116">
        <v>7.8120000000000004E-3</v>
      </c>
      <c r="M116">
        <v>4.9399999999999997E-4</v>
      </c>
      <c r="N116">
        <v>18.899999999999999</v>
      </c>
      <c r="O116">
        <v>1.998845</v>
      </c>
    </row>
    <row r="117" spans="2:15">
      <c r="B117">
        <v>18.845523</v>
      </c>
      <c r="C117">
        <v>89.84375</v>
      </c>
      <c r="D117">
        <v>209.10644500000001</v>
      </c>
      <c r="E117">
        <v>81.909180000000006</v>
      </c>
      <c r="F117">
        <v>1018.359375</v>
      </c>
      <c r="G117">
        <v>794.20165999999995</v>
      </c>
      <c r="H117">
        <v>992.17529300000001</v>
      </c>
      <c r="I117">
        <v>0.45996100000000001</v>
      </c>
      <c r="J117">
        <v>5.7128999999999999E-2</v>
      </c>
      <c r="K117">
        <v>1.6112999999999999E-2</v>
      </c>
      <c r="L117">
        <v>7.8120000000000004E-3</v>
      </c>
      <c r="M117">
        <v>5.4299999999999997E-4</v>
      </c>
      <c r="N117">
        <v>18.899999999999999</v>
      </c>
      <c r="O117">
        <v>1.9990779999999999</v>
      </c>
    </row>
    <row r="118" spans="2:15">
      <c r="B118">
        <v>19.045988999999999</v>
      </c>
      <c r="C118">
        <v>89.84375</v>
      </c>
      <c r="D118">
        <v>208.984375</v>
      </c>
      <c r="E118">
        <v>81.542968999999999</v>
      </c>
      <c r="F118">
        <v>1018.359375</v>
      </c>
      <c r="G118">
        <v>794.20165999999995</v>
      </c>
      <c r="H118">
        <v>991.62597700000003</v>
      </c>
      <c r="I118">
        <v>0.45556600000000003</v>
      </c>
      <c r="J118">
        <v>5.2734000000000003E-2</v>
      </c>
      <c r="K118">
        <v>1.3184E-2</v>
      </c>
      <c r="L118">
        <v>7.8120000000000004E-3</v>
      </c>
      <c r="M118">
        <v>5.5500000000000005E-4</v>
      </c>
      <c r="N118">
        <v>18.899999999999999</v>
      </c>
      <c r="O118">
        <v>1.9993320000000001</v>
      </c>
    </row>
    <row r="119" spans="2:15">
      <c r="B119">
        <v>19.246461</v>
      </c>
      <c r="C119">
        <v>89.84375</v>
      </c>
      <c r="D119">
        <v>209.71679700000001</v>
      </c>
      <c r="E119">
        <v>81.176758000000007</v>
      </c>
      <c r="F119">
        <v>1018.359375</v>
      </c>
      <c r="G119">
        <v>794.09179700000004</v>
      </c>
      <c r="H119">
        <v>991.99218699999994</v>
      </c>
      <c r="I119">
        <v>0.45483400000000002</v>
      </c>
      <c r="J119">
        <v>5.2734000000000003E-2</v>
      </c>
      <c r="K119">
        <v>1.6112999999999999E-2</v>
      </c>
      <c r="L119">
        <v>7.0800000000000004E-3</v>
      </c>
      <c r="M119">
        <v>5.3700000000000004E-4</v>
      </c>
      <c r="N119">
        <v>18.899999999999999</v>
      </c>
      <c r="O119">
        <v>1.999555</v>
      </c>
    </row>
    <row r="120" spans="2:15">
      <c r="B120">
        <v>19.445927999999999</v>
      </c>
      <c r="C120">
        <v>89.599609000000001</v>
      </c>
      <c r="D120">
        <v>210.08300800000001</v>
      </c>
      <c r="E120">
        <v>83.007812000000001</v>
      </c>
      <c r="F120">
        <v>1018.359375</v>
      </c>
      <c r="G120">
        <v>794.16503899999998</v>
      </c>
      <c r="H120">
        <v>992.10205099999996</v>
      </c>
      <c r="I120">
        <v>0.462891</v>
      </c>
      <c r="J120">
        <v>5.4932000000000002E-2</v>
      </c>
      <c r="K120">
        <v>1.6112999999999999E-2</v>
      </c>
      <c r="L120">
        <v>6.3480000000000003E-3</v>
      </c>
      <c r="M120">
        <v>5.7399999999999997E-4</v>
      </c>
      <c r="N120">
        <v>18.899999999999999</v>
      </c>
      <c r="O120">
        <v>1.9998560000000001</v>
      </c>
    </row>
    <row r="121" spans="2:15">
      <c r="B121">
        <v>19.647496</v>
      </c>
      <c r="C121">
        <v>89.599609000000001</v>
      </c>
      <c r="D121">
        <v>209.71679700000001</v>
      </c>
      <c r="E121">
        <v>82.641602000000006</v>
      </c>
      <c r="F121">
        <v>1018.359375</v>
      </c>
      <c r="G121">
        <v>794.16503899999998</v>
      </c>
      <c r="H121">
        <v>991.62597700000003</v>
      </c>
      <c r="I121">
        <v>0.45556600000000003</v>
      </c>
      <c r="J121">
        <v>5.7128999999999999E-2</v>
      </c>
      <c r="K121">
        <v>1.6112999999999999E-2</v>
      </c>
      <c r="L121">
        <v>8.0569999999999999E-3</v>
      </c>
      <c r="M121">
        <v>5.8600000000000004E-4</v>
      </c>
      <c r="N121">
        <v>18.899999999999999</v>
      </c>
      <c r="O121">
        <v>2.0001310000000001</v>
      </c>
    </row>
    <row r="122" spans="2:15">
      <c r="B122">
        <v>19.847999000000002</v>
      </c>
      <c r="C122">
        <v>89.599609000000001</v>
      </c>
      <c r="D122">
        <v>209.71679700000001</v>
      </c>
      <c r="E122">
        <v>81.909180000000006</v>
      </c>
      <c r="F122">
        <v>1018.359375</v>
      </c>
      <c r="G122">
        <v>794.20165999999995</v>
      </c>
      <c r="H122">
        <v>992.28515600000003</v>
      </c>
      <c r="I122">
        <v>0.45629900000000001</v>
      </c>
      <c r="J122">
        <v>5.3467000000000001E-2</v>
      </c>
      <c r="K122">
        <v>1.7578E-2</v>
      </c>
      <c r="L122">
        <v>7.3239999999999998E-3</v>
      </c>
      <c r="M122">
        <v>5.8600000000000004E-4</v>
      </c>
      <c r="N122">
        <v>18.899999999999999</v>
      </c>
      <c r="O122">
        <v>2.0002879999999998</v>
      </c>
    </row>
    <row r="123" spans="2:15">
      <c r="B123">
        <v>20.048431999999998</v>
      </c>
      <c r="C123">
        <v>89.599609000000001</v>
      </c>
      <c r="D123">
        <v>209.960937</v>
      </c>
      <c r="E123">
        <v>82.763672</v>
      </c>
      <c r="F123">
        <v>1018.395996</v>
      </c>
      <c r="G123">
        <v>794.12841800000001</v>
      </c>
      <c r="H123">
        <v>992.24853499999995</v>
      </c>
      <c r="I123">
        <v>0.45703100000000002</v>
      </c>
      <c r="J123">
        <v>4.8340000000000001E-2</v>
      </c>
      <c r="K123">
        <v>1.3184E-2</v>
      </c>
      <c r="L123">
        <v>8.5450000000000005E-3</v>
      </c>
      <c r="M123">
        <v>5.31E-4</v>
      </c>
      <c r="N123">
        <v>18.899999999999999</v>
      </c>
      <c r="O123">
        <v>2.0003649999999999</v>
      </c>
    </row>
    <row r="124" spans="2:15">
      <c r="B124">
        <v>20.248926999999998</v>
      </c>
      <c r="C124">
        <v>89.965819999999994</v>
      </c>
      <c r="D124">
        <v>209.35058599999999</v>
      </c>
      <c r="E124">
        <v>81.909180000000006</v>
      </c>
      <c r="F124">
        <v>1018.359375</v>
      </c>
      <c r="G124">
        <v>794.20165999999995</v>
      </c>
      <c r="H124">
        <v>992.21191399999998</v>
      </c>
      <c r="I124">
        <v>0.45556600000000003</v>
      </c>
      <c r="J124">
        <v>5.5663999999999998E-2</v>
      </c>
      <c r="K124">
        <v>1.7578E-2</v>
      </c>
      <c r="L124">
        <v>6.3480000000000003E-3</v>
      </c>
      <c r="M124">
        <v>5.6800000000000004E-4</v>
      </c>
      <c r="N124">
        <v>18.899999999999999</v>
      </c>
      <c r="O124">
        <v>2.0005980000000001</v>
      </c>
    </row>
    <row r="125" spans="2:15">
      <c r="B125">
        <v>20.448581999999998</v>
      </c>
      <c r="C125">
        <v>90.209961000000007</v>
      </c>
      <c r="D125">
        <v>208.984375</v>
      </c>
      <c r="E125">
        <v>81.909180000000006</v>
      </c>
      <c r="F125">
        <v>1018.359375</v>
      </c>
      <c r="G125">
        <v>794.12841800000001</v>
      </c>
      <c r="H125">
        <v>991.88232400000004</v>
      </c>
      <c r="I125">
        <v>0.45849600000000001</v>
      </c>
      <c r="J125">
        <v>5.3467000000000001E-2</v>
      </c>
      <c r="K125">
        <v>1.6112999999999999E-2</v>
      </c>
      <c r="L125">
        <v>8.5450000000000005E-3</v>
      </c>
      <c r="M125">
        <v>5.3700000000000004E-4</v>
      </c>
      <c r="N125">
        <v>18.899999999999999</v>
      </c>
      <c r="O125">
        <v>2.0006819999999998</v>
      </c>
    </row>
    <row r="126" spans="2:15">
      <c r="B126">
        <v>20.649173999999999</v>
      </c>
      <c r="C126">
        <v>90.087890999999999</v>
      </c>
      <c r="D126">
        <v>209.35058599999999</v>
      </c>
      <c r="E126">
        <v>82.763672</v>
      </c>
      <c r="F126">
        <v>1018.359375</v>
      </c>
      <c r="G126">
        <v>794.12841800000001</v>
      </c>
      <c r="H126">
        <v>992.13867200000004</v>
      </c>
      <c r="I126">
        <v>0.45556600000000003</v>
      </c>
      <c r="J126">
        <v>5.6396000000000002E-2</v>
      </c>
      <c r="K126">
        <v>1.6112999999999999E-2</v>
      </c>
      <c r="L126">
        <v>6.3480000000000003E-3</v>
      </c>
      <c r="M126">
        <v>5.5500000000000005E-4</v>
      </c>
      <c r="N126">
        <v>18.899999999999999</v>
      </c>
      <c r="O126">
        <v>2.0007100000000002</v>
      </c>
    </row>
    <row r="127" spans="2:15">
      <c r="B127">
        <v>20.850688000000002</v>
      </c>
      <c r="C127">
        <v>90.087890999999999</v>
      </c>
      <c r="D127">
        <v>209.960937</v>
      </c>
      <c r="E127">
        <v>81.665038999999993</v>
      </c>
      <c r="F127">
        <v>1018.359375</v>
      </c>
      <c r="G127">
        <v>794.12841800000001</v>
      </c>
      <c r="H127">
        <v>990.38085899999999</v>
      </c>
      <c r="I127">
        <v>0.457764</v>
      </c>
      <c r="J127">
        <v>5.8594E-2</v>
      </c>
      <c r="K127">
        <v>1.7578E-2</v>
      </c>
      <c r="L127">
        <v>7.0800000000000004E-3</v>
      </c>
      <c r="M127">
        <v>5.9199999999999997E-4</v>
      </c>
      <c r="N127">
        <v>18.899999999999999</v>
      </c>
      <c r="O127">
        <v>2.0007079999999999</v>
      </c>
    </row>
    <row r="128" spans="2:15">
      <c r="B128">
        <v>21.051455000000001</v>
      </c>
      <c r="C128">
        <v>89.84375</v>
      </c>
      <c r="D128">
        <v>209.71679700000001</v>
      </c>
      <c r="E128">
        <v>81.787109000000001</v>
      </c>
      <c r="F128">
        <v>1018.359375</v>
      </c>
      <c r="G128">
        <v>794.05517599999996</v>
      </c>
      <c r="H128">
        <v>990.89355499999999</v>
      </c>
      <c r="I128">
        <v>0.45629900000000001</v>
      </c>
      <c r="J128">
        <v>5.5663999999999998E-2</v>
      </c>
      <c r="K128">
        <v>1.9043000000000001E-2</v>
      </c>
      <c r="L128">
        <v>7.5680000000000001E-3</v>
      </c>
      <c r="M128">
        <v>4.7600000000000002E-4</v>
      </c>
      <c r="N128">
        <v>18.899999999999999</v>
      </c>
      <c r="O128">
        <v>2.0005269999999999</v>
      </c>
    </row>
    <row r="129" spans="2:15">
      <c r="B129">
        <v>21.251919000000001</v>
      </c>
      <c r="C129">
        <v>89.599609000000001</v>
      </c>
      <c r="D129">
        <v>209.472656</v>
      </c>
      <c r="E129">
        <v>82.275390999999999</v>
      </c>
      <c r="F129">
        <v>1018.359375</v>
      </c>
      <c r="G129">
        <v>794.09179700000004</v>
      </c>
      <c r="H129">
        <v>990.63720699999999</v>
      </c>
      <c r="I129">
        <v>0.46362300000000001</v>
      </c>
      <c r="J129">
        <v>5.0536999999999999E-2</v>
      </c>
      <c r="K129">
        <v>1.7578E-2</v>
      </c>
      <c r="L129">
        <v>8.0569999999999999E-3</v>
      </c>
      <c r="M129">
        <v>5.31E-4</v>
      </c>
      <c r="N129">
        <v>18.899999999999999</v>
      </c>
      <c r="O129">
        <v>2.000445</v>
      </c>
    </row>
    <row r="130" spans="2:15">
      <c r="B130">
        <v>21.451954000000001</v>
      </c>
      <c r="C130">
        <v>89.599609000000001</v>
      </c>
      <c r="D130">
        <v>209.83886699999999</v>
      </c>
      <c r="E130">
        <v>81.542968999999999</v>
      </c>
      <c r="F130">
        <v>1018.359375</v>
      </c>
      <c r="G130">
        <v>794.09179700000004</v>
      </c>
      <c r="H130">
        <v>990.93017599999996</v>
      </c>
      <c r="I130">
        <v>0.45996100000000001</v>
      </c>
      <c r="J130">
        <v>6.0059000000000001E-2</v>
      </c>
      <c r="K130">
        <v>1.7578E-2</v>
      </c>
      <c r="L130">
        <v>8.7889999999999999E-3</v>
      </c>
      <c r="M130">
        <v>5.9199999999999997E-4</v>
      </c>
      <c r="N130">
        <v>18.899999999999999</v>
      </c>
      <c r="O130">
        <v>2.0003139999999999</v>
      </c>
    </row>
    <row r="131" spans="2:15">
      <c r="B131">
        <v>21.652505999999999</v>
      </c>
      <c r="C131">
        <v>89.84375</v>
      </c>
      <c r="D131">
        <v>210.32714799999999</v>
      </c>
      <c r="E131">
        <v>82.641602000000006</v>
      </c>
      <c r="F131">
        <v>1018.395996</v>
      </c>
      <c r="G131">
        <v>794.12841800000001</v>
      </c>
      <c r="H131">
        <v>991.25976600000001</v>
      </c>
      <c r="I131">
        <v>0.45703100000000002</v>
      </c>
      <c r="J131">
        <v>5.1270000000000003E-2</v>
      </c>
      <c r="K131">
        <v>1.6112999999999999E-2</v>
      </c>
      <c r="L131">
        <v>9.0329999999999994E-3</v>
      </c>
      <c r="M131">
        <v>5.7399999999999997E-4</v>
      </c>
      <c r="N131">
        <v>18.899999999999999</v>
      </c>
      <c r="O131">
        <v>2.0001289999999998</v>
      </c>
    </row>
    <row r="132" spans="2:15">
      <c r="B132">
        <v>21.852976000000002</v>
      </c>
      <c r="C132">
        <v>90.087890999999999</v>
      </c>
      <c r="D132">
        <v>210.20507799999999</v>
      </c>
      <c r="E132">
        <v>82.153319999999994</v>
      </c>
      <c r="F132">
        <v>1018.359375</v>
      </c>
      <c r="G132">
        <v>794.20165999999995</v>
      </c>
      <c r="H132">
        <v>990.82031199999994</v>
      </c>
      <c r="I132">
        <v>0.457764</v>
      </c>
      <c r="J132">
        <v>5.4932000000000002E-2</v>
      </c>
      <c r="K132">
        <v>1.3184E-2</v>
      </c>
      <c r="L132">
        <v>8.3009999999999994E-3</v>
      </c>
      <c r="M132">
        <v>5.7399999999999997E-4</v>
      </c>
      <c r="N132">
        <v>18.899999999999999</v>
      </c>
      <c r="O132">
        <v>1.99997</v>
      </c>
    </row>
    <row r="133" spans="2:15">
      <c r="B133">
        <v>22.053467000000001</v>
      </c>
      <c r="C133">
        <v>89.965819999999994</v>
      </c>
      <c r="D133">
        <v>209.71679700000001</v>
      </c>
      <c r="E133">
        <v>82.763672</v>
      </c>
      <c r="F133">
        <v>1018.359375</v>
      </c>
      <c r="G133">
        <v>794.20165999999995</v>
      </c>
      <c r="H133">
        <v>991.00341800000001</v>
      </c>
      <c r="I133">
        <v>0.45556600000000003</v>
      </c>
      <c r="J133">
        <v>5.1270000000000003E-2</v>
      </c>
      <c r="K133">
        <v>1.6112999999999999E-2</v>
      </c>
      <c r="L133">
        <v>6.8360000000000001E-3</v>
      </c>
      <c r="M133">
        <v>5.9800000000000001E-4</v>
      </c>
      <c r="N133">
        <v>18.899999999999999</v>
      </c>
      <c r="O133">
        <v>1.999806</v>
      </c>
    </row>
    <row r="134" spans="2:15">
      <c r="B134">
        <v>22.253489999999999</v>
      </c>
      <c r="C134">
        <v>90.209961000000007</v>
      </c>
      <c r="D134">
        <v>209.472656</v>
      </c>
      <c r="E134">
        <v>82.397461000000007</v>
      </c>
      <c r="F134">
        <v>1018.322754</v>
      </c>
      <c r="G134">
        <v>794.16503899999998</v>
      </c>
      <c r="H134">
        <v>990.19775400000003</v>
      </c>
      <c r="I134">
        <v>0.45410200000000001</v>
      </c>
      <c r="J134">
        <v>5.6396000000000002E-2</v>
      </c>
      <c r="K134">
        <v>1.3184E-2</v>
      </c>
      <c r="L134">
        <v>7.8120000000000004E-3</v>
      </c>
      <c r="M134">
        <v>5.7399999999999997E-4</v>
      </c>
      <c r="N134">
        <v>18.899999999999999</v>
      </c>
      <c r="O134">
        <v>1.999566</v>
      </c>
    </row>
    <row r="135" spans="2:15">
      <c r="B135">
        <v>22.454165</v>
      </c>
      <c r="C135">
        <v>90.209961000000007</v>
      </c>
      <c r="D135">
        <v>209.472656</v>
      </c>
      <c r="E135">
        <v>81.665038999999993</v>
      </c>
      <c r="F135">
        <v>1018.322754</v>
      </c>
      <c r="G135">
        <v>794.09179700000004</v>
      </c>
      <c r="H135">
        <v>990.34423800000002</v>
      </c>
      <c r="I135">
        <v>0.457764</v>
      </c>
      <c r="J135">
        <v>5.6396000000000002E-2</v>
      </c>
      <c r="K135">
        <v>1.7578E-2</v>
      </c>
      <c r="L135">
        <v>8.3009999999999994E-3</v>
      </c>
      <c r="M135">
        <v>5.7399999999999997E-4</v>
      </c>
      <c r="N135">
        <v>18.899999999999999</v>
      </c>
      <c r="O135">
        <v>1.9994339999999999</v>
      </c>
    </row>
    <row r="136" spans="2:15">
      <c r="B136">
        <v>22.654653</v>
      </c>
      <c r="C136">
        <v>90.209961000000007</v>
      </c>
      <c r="D136">
        <v>208.86230499999999</v>
      </c>
      <c r="E136">
        <v>81.542968999999999</v>
      </c>
      <c r="F136">
        <v>1018.359375</v>
      </c>
      <c r="G136">
        <v>794.12841800000001</v>
      </c>
      <c r="H136">
        <v>991.44287099999997</v>
      </c>
      <c r="I136">
        <v>0.457764</v>
      </c>
      <c r="J136">
        <v>5.2734000000000003E-2</v>
      </c>
      <c r="K136">
        <v>1.6112999999999999E-2</v>
      </c>
      <c r="L136">
        <v>9.2770000000000005E-3</v>
      </c>
      <c r="M136">
        <v>5.9199999999999997E-4</v>
      </c>
      <c r="N136">
        <v>18.899999999999999</v>
      </c>
      <c r="O136">
        <v>1.9992099999999999</v>
      </c>
    </row>
    <row r="137" spans="2:15">
      <c r="B137">
        <v>22.855181000000002</v>
      </c>
      <c r="C137">
        <v>89.84375</v>
      </c>
      <c r="D137">
        <v>208.74023399999999</v>
      </c>
      <c r="E137">
        <v>81.420897999999994</v>
      </c>
      <c r="F137">
        <v>1018.395996</v>
      </c>
      <c r="G137">
        <v>794.16503899999998</v>
      </c>
      <c r="H137">
        <v>991.55273399999999</v>
      </c>
      <c r="I137">
        <v>0.45043899999999998</v>
      </c>
      <c r="J137">
        <v>5.5663999999999998E-2</v>
      </c>
      <c r="K137">
        <v>1.9043000000000001E-2</v>
      </c>
      <c r="L137">
        <v>7.5680000000000001E-3</v>
      </c>
      <c r="M137">
        <v>5.6800000000000004E-4</v>
      </c>
      <c r="N137">
        <v>18.899999999999999</v>
      </c>
      <c r="O137">
        <v>1.9990969999999999</v>
      </c>
    </row>
    <row r="138" spans="2:15">
      <c r="B138">
        <v>23.055644999999998</v>
      </c>
      <c r="C138">
        <v>89.599609000000001</v>
      </c>
      <c r="D138">
        <v>209.35058599999999</v>
      </c>
      <c r="E138">
        <v>81.176758000000007</v>
      </c>
      <c r="F138">
        <v>1018.359375</v>
      </c>
      <c r="G138">
        <v>794.05517599999996</v>
      </c>
      <c r="H138">
        <v>991.58935499999995</v>
      </c>
      <c r="I138">
        <v>0.45849600000000001</v>
      </c>
      <c r="J138">
        <v>5.4198999999999997E-2</v>
      </c>
      <c r="K138">
        <v>1.9043000000000001E-2</v>
      </c>
      <c r="L138">
        <v>8.0569999999999999E-3</v>
      </c>
      <c r="M138">
        <v>5.7399999999999997E-4</v>
      </c>
      <c r="N138">
        <v>18.899999999999999</v>
      </c>
      <c r="O138">
        <v>1.9988570000000001</v>
      </c>
    </row>
    <row r="139" spans="2:15">
      <c r="B139">
        <v>23.256087000000001</v>
      </c>
      <c r="C139">
        <v>89.477538999999993</v>
      </c>
      <c r="D139">
        <v>209.71679700000001</v>
      </c>
      <c r="E139">
        <v>81.420897999999994</v>
      </c>
      <c r="F139">
        <v>1018.359375</v>
      </c>
      <c r="G139">
        <v>794.09179700000004</v>
      </c>
      <c r="H139">
        <v>991.40625</v>
      </c>
      <c r="I139">
        <v>0.45849600000000001</v>
      </c>
      <c r="J139">
        <v>5.6396000000000002E-2</v>
      </c>
      <c r="K139">
        <v>1.7578E-2</v>
      </c>
      <c r="L139">
        <v>8.0569999999999999E-3</v>
      </c>
      <c r="M139">
        <v>5.62E-4</v>
      </c>
      <c r="N139">
        <v>18.899999999999999</v>
      </c>
      <c r="O139">
        <v>1.998799</v>
      </c>
    </row>
    <row r="140" spans="2:15">
      <c r="B140">
        <v>23.456140999999999</v>
      </c>
      <c r="C140">
        <v>89.84375</v>
      </c>
      <c r="D140">
        <v>209.71679700000001</v>
      </c>
      <c r="E140">
        <v>81.787109000000001</v>
      </c>
      <c r="F140">
        <v>1018.2861329999999</v>
      </c>
      <c r="G140">
        <v>794.09179700000004</v>
      </c>
      <c r="H140">
        <v>991.51611300000002</v>
      </c>
      <c r="I140">
        <v>0.45849600000000001</v>
      </c>
      <c r="J140">
        <v>5.0536999999999999E-2</v>
      </c>
      <c r="K140">
        <v>1.3184E-2</v>
      </c>
      <c r="L140">
        <v>9.2770000000000005E-3</v>
      </c>
      <c r="M140">
        <v>5.3700000000000004E-4</v>
      </c>
      <c r="N140">
        <v>18.899999999999999</v>
      </c>
      <c r="O140">
        <v>1.9987889999999999</v>
      </c>
    </row>
    <row r="141" spans="2:15">
      <c r="B141">
        <v>23.655608000000001</v>
      </c>
      <c r="C141">
        <v>89.965819999999994</v>
      </c>
      <c r="D141">
        <v>209.59472700000001</v>
      </c>
      <c r="E141">
        <v>81.542968999999999</v>
      </c>
      <c r="F141">
        <v>1018.359375</v>
      </c>
      <c r="G141">
        <v>794.12841800000001</v>
      </c>
      <c r="H141">
        <v>991.00341800000001</v>
      </c>
      <c r="I141">
        <v>0.45629900000000001</v>
      </c>
      <c r="J141">
        <v>5.7128999999999999E-2</v>
      </c>
      <c r="K141">
        <v>1.6112999999999999E-2</v>
      </c>
      <c r="L141">
        <v>7.8120000000000004E-3</v>
      </c>
      <c r="M141">
        <v>5.8600000000000004E-4</v>
      </c>
      <c r="N141">
        <v>18.899999999999999</v>
      </c>
      <c r="O141">
        <v>1.998678</v>
      </c>
    </row>
    <row r="142" spans="2:15">
      <c r="B142">
        <v>23.857296000000002</v>
      </c>
      <c r="C142">
        <v>90.087890999999999</v>
      </c>
      <c r="D142">
        <v>210.20507799999999</v>
      </c>
      <c r="E142">
        <v>81.420897999999994</v>
      </c>
      <c r="F142">
        <v>1018.359375</v>
      </c>
      <c r="G142">
        <v>794.20165999999995</v>
      </c>
      <c r="H142">
        <v>990.56396500000005</v>
      </c>
      <c r="I142">
        <v>0.45483400000000002</v>
      </c>
      <c r="J142">
        <v>5.7861000000000003E-2</v>
      </c>
      <c r="K142">
        <v>1.7578E-2</v>
      </c>
      <c r="L142">
        <v>8.7889999999999999E-3</v>
      </c>
      <c r="M142">
        <v>5.1900000000000004E-4</v>
      </c>
      <c r="N142">
        <v>18.899999999999999</v>
      </c>
      <c r="O142">
        <v>1.998691</v>
      </c>
    </row>
    <row r="143" spans="2:15">
      <c r="B143">
        <v>24.057784000000002</v>
      </c>
      <c r="C143">
        <v>89.965819999999994</v>
      </c>
      <c r="D143">
        <v>209.59472700000001</v>
      </c>
      <c r="E143">
        <v>82.03125</v>
      </c>
      <c r="F143">
        <v>1018.359375</v>
      </c>
      <c r="G143">
        <v>794.12841800000001</v>
      </c>
      <c r="H143">
        <v>991.22314500000005</v>
      </c>
      <c r="I143">
        <v>0.462891</v>
      </c>
      <c r="J143">
        <v>5.4932000000000002E-2</v>
      </c>
      <c r="K143">
        <v>1.7578E-2</v>
      </c>
      <c r="L143">
        <v>7.5680000000000001E-3</v>
      </c>
      <c r="M143">
        <v>5.2499999999999997E-4</v>
      </c>
      <c r="N143">
        <v>18.899999999999999</v>
      </c>
      <c r="O143">
        <v>1.9986919999999999</v>
      </c>
    </row>
    <row r="144" spans="2:15">
      <c r="B144">
        <v>24.258275999999999</v>
      </c>
      <c r="C144">
        <v>90.209961000000007</v>
      </c>
      <c r="D144">
        <v>209.22851600000001</v>
      </c>
      <c r="E144">
        <v>83.129883000000007</v>
      </c>
      <c r="F144">
        <v>1018.359375</v>
      </c>
      <c r="G144">
        <v>794.12841800000001</v>
      </c>
      <c r="H144">
        <v>992.06542999999999</v>
      </c>
      <c r="I144">
        <v>0.46069300000000002</v>
      </c>
      <c r="J144">
        <v>5.9325999999999997E-2</v>
      </c>
      <c r="K144">
        <v>1.3184E-2</v>
      </c>
      <c r="L144">
        <v>8.0569999999999999E-3</v>
      </c>
      <c r="M144">
        <v>5.5500000000000005E-4</v>
      </c>
      <c r="N144">
        <v>18.899999999999999</v>
      </c>
      <c r="O144">
        <v>1.998613</v>
      </c>
    </row>
    <row r="145" spans="2:15">
      <c r="B145">
        <v>24.458283999999999</v>
      </c>
      <c r="C145">
        <v>90.087890999999999</v>
      </c>
      <c r="D145">
        <v>209.71679700000001</v>
      </c>
      <c r="E145">
        <v>81.787109000000001</v>
      </c>
      <c r="F145">
        <v>1018.359375</v>
      </c>
      <c r="G145">
        <v>794.09179700000004</v>
      </c>
      <c r="H145">
        <v>991.40625</v>
      </c>
      <c r="I145">
        <v>0.45996100000000001</v>
      </c>
      <c r="J145">
        <v>5.5663999999999998E-2</v>
      </c>
      <c r="K145">
        <v>1.7578E-2</v>
      </c>
      <c r="L145">
        <v>9.2770000000000005E-3</v>
      </c>
      <c r="M145">
        <v>5.3700000000000004E-4</v>
      </c>
      <c r="N145">
        <v>18.899999999999999</v>
      </c>
      <c r="O145">
        <v>1.9986839999999999</v>
      </c>
    </row>
    <row r="146" spans="2:15">
      <c r="B146">
        <v>24.658778999999999</v>
      </c>
      <c r="C146">
        <v>89.84375</v>
      </c>
      <c r="D146">
        <v>210.08300800000001</v>
      </c>
      <c r="E146">
        <v>81.665038999999993</v>
      </c>
      <c r="F146">
        <v>1018.359375</v>
      </c>
      <c r="G146">
        <v>794.09179700000004</v>
      </c>
      <c r="H146">
        <v>991.62597700000003</v>
      </c>
      <c r="I146">
        <v>0.45629900000000001</v>
      </c>
      <c r="J146">
        <v>5.7128999999999999E-2</v>
      </c>
      <c r="K146">
        <v>1.9043000000000001E-2</v>
      </c>
      <c r="L146">
        <v>7.0800000000000004E-3</v>
      </c>
      <c r="M146">
        <v>5.3700000000000004E-4</v>
      </c>
      <c r="N146">
        <v>18.899999999999999</v>
      </c>
      <c r="O146">
        <v>1.9987980000000001</v>
      </c>
    </row>
    <row r="147" spans="2:15">
      <c r="B147">
        <v>24.859241000000001</v>
      </c>
      <c r="C147">
        <v>90.087890999999999</v>
      </c>
      <c r="D147">
        <v>210.32714799999999</v>
      </c>
      <c r="E147">
        <v>81.542968999999999</v>
      </c>
      <c r="F147">
        <v>1018.2861329999999</v>
      </c>
      <c r="G147">
        <v>794.16503899999998</v>
      </c>
      <c r="H147">
        <v>990.60058600000002</v>
      </c>
      <c r="I147">
        <v>0.457764</v>
      </c>
      <c r="J147">
        <v>5.4932000000000002E-2</v>
      </c>
      <c r="K147">
        <v>1.7578E-2</v>
      </c>
      <c r="L147">
        <v>7.5680000000000001E-3</v>
      </c>
      <c r="M147">
        <v>5.13E-4</v>
      </c>
      <c r="N147">
        <v>18.899999999999999</v>
      </c>
      <c r="O147">
        <v>1.998888</v>
      </c>
    </row>
    <row r="148" spans="2:15">
      <c r="B148">
        <v>25.059708000000001</v>
      </c>
      <c r="C148">
        <v>89.84375</v>
      </c>
      <c r="D148">
        <v>209.35058599999999</v>
      </c>
      <c r="E148">
        <v>81.176758000000007</v>
      </c>
      <c r="F148">
        <v>1018.359375</v>
      </c>
      <c r="G148">
        <v>794.05517599999996</v>
      </c>
      <c r="H148">
        <v>991.22314500000005</v>
      </c>
      <c r="I148">
        <v>0.46069300000000002</v>
      </c>
      <c r="J148">
        <v>5.2734000000000003E-2</v>
      </c>
      <c r="K148">
        <v>1.9043000000000001E-2</v>
      </c>
      <c r="L148">
        <v>6.1040000000000001E-3</v>
      </c>
      <c r="M148">
        <v>5.5500000000000005E-4</v>
      </c>
      <c r="N148">
        <v>18.899999999999999</v>
      </c>
      <c r="O148">
        <v>1.9989079999999999</v>
      </c>
    </row>
    <row r="149" spans="2:15">
      <c r="B149">
        <v>25.260278</v>
      </c>
      <c r="C149">
        <v>89.84375</v>
      </c>
      <c r="D149">
        <v>209.22851600000001</v>
      </c>
      <c r="E149">
        <v>81.298828</v>
      </c>
      <c r="F149">
        <v>1018.359375</v>
      </c>
      <c r="G149">
        <v>794.12841800000001</v>
      </c>
      <c r="H149">
        <v>993.31054700000004</v>
      </c>
      <c r="I149">
        <v>0.45410200000000001</v>
      </c>
      <c r="J149">
        <v>4.8340000000000001E-2</v>
      </c>
      <c r="K149">
        <v>1.7578E-2</v>
      </c>
      <c r="L149">
        <v>8.5450000000000005E-3</v>
      </c>
      <c r="M149">
        <v>4.7600000000000002E-4</v>
      </c>
      <c r="N149">
        <v>18.899999999999999</v>
      </c>
      <c r="O149">
        <v>1.9989060000000001</v>
      </c>
    </row>
    <row r="150" spans="2:15">
      <c r="B150">
        <v>25.460743999999998</v>
      </c>
      <c r="C150">
        <v>89.84375</v>
      </c>
      <c r="D150">
        <v>209.71679700000001</v>
      </c>
      <c r="E150">
        <v>82.275390999999999</v>
      </c>
      <c r="F150">
        <v>1018.322754</v>
      </c>
      <c r="G150">
        <v>794.20165999999995</v>
      </c>
      <c r="H150">
        <v>991.95556599999998</v>
      </c>
      <c r="I150">
        <v>0.45849600000000001</v>
      </c>
      <c r="J150">
        <v>5.4932000000000002E-2</v>
      </c>
      <c r="K150">
        <v>1.6112999999999999E-2</v>
      </c>
      <c r="L150">
        <v>7.5680000000000001E-3</v>
      </c>
      <c r="M150">
        <v>5.2499999999999997E-4</v>
      </c>
      <c r="N150">
        <v>18.899999999999999</v>
      </c>
      <c r="O150">
        <v>1.9990209999999999</v>
      </c>
    </row>
    <row r="151" spans="2:15">
      <c r="B151">
        <v>25.661269000000001</v>
      </c>
      <c r="C151">
        <v>89.84375</v>
      </c>
      <c r="D151">
        <v>209.83886699999999</v>
      </c>
      <c r="E151">
        <v>82.519531000000001</v>
      </c>
      <c r="F151">
        <v>1018.322754</v>
      </c>
      <c r="G151">
        <v>794.16503899999998</v>
      </c>
      <c r="H151">
        <v>991.88232400000004</v>
      </c>
      <c r="I151">
        <v>0.462891</v>
      </c>
      <c r="J151">
        <v>5.2734000000000003E-2</v>
      </c>
      <c r="K151">
        <v>1.7578E-2</v>
      </c>
      <c r="L151">
        <v>8.0569999999999999E-3</v>
      </c>
      <c r="M151">
        <v>5.3700000000000004E-4</v>
      </c>
      <c r="N151">
        <v>18.899999999999999</v>
      </c>
      <c r="O151">
        <v>1.998988</v>
      </c>
    </row>
    <row r="152" spans="2:15">
      <c r="B152">
        <v>25.861733999999998</v>
      </c>
      <c r="C152">
        <v>89.721680000000006</v>
      </c>
      <c r="D152">
        <v>208.984375</v>
      </c>
      <c r="E152">
        <v>82.275390999999999</v>
      </c>
      <c r="F152">
        <v>1018.359375</v>
      </c>
      <c r="G152">
        <v>794.20165999999995</v>
      </c>
      <c r="H152">
        <v>992.35839799999997</v>
      </c>
      <c r="I152">
        <v>0.459229</v>
      </c>
      <c r="J152">
        <v>5.5663999999999998E-2</v>
      </c>
      <c r="K152">
        <v>1.6112999999999999E-2</v>
      </c>
      <c r="L152">
        <v>6.3480000000000003E-3</v>
      </c>
      <c r="M152">
        <v>5.2499999999999997E-4</v>
      </c>
      <c r="N152">
        <v>18.899999999999999</v>
      </c>
      <c r="O152">
        <v>1.9989509999999999</v>
      </c>
    </row>
    <row r="153" spans="2:15">
      <c r="B153">
        <v>26.062176000000001</v>
      </c>
      <c r="C153">
        <v>89.84375</v>
      </c>
      <c r="D153">
        <v>209.10644500000001</v>
      </c>
      <c r="E153">
        <v>83.129883000000007</v>
      </c>
      <c r="F153">
        <v>1018.359375</v>
      </c>
      <c r="G153">
        <v>794.20165999999995</v>
      </c>
      <c r="H153">
        <v>991.99218699999994</v>
      </c>
      <c r="I153">
        <v>0.45703100000000002</v>
      </c>
      <c r="J153">
        <v>5.2734000000000003E-2</v>
      </c>
      <c r="K153">
        <v>1.6112999999999999E-2</v>
      </c>
      <c r="L153">
        <v>8.5450000000000005E-3</v>
      </c>
      <c r="M153">
        <v>5.13E-4</v>
      </c>
      <c r="N153">
        <v>18.899999999999999</v>
      </c>
      <c r="O153">
        <v>1.998983</v>
      </c>
    </row>
    <row r="154" spans="2:15">
      <c r="B154">
        <v>26.262674000000001</v>
      </c>
      <c r="C154">
        <v>89.84375</v>
      </c>
      <c r="D154">
        <v>209.71679700000001</v>
      </c>
      <c r="E154">
        <v>82.641602000000006</v>
      </c>
      <c r="F154">
        <v>1018.359375</v>
      </c>
      <c r="G154">
        <v>794.12841800000001</v>
      </c>
      <c r="H154">
        <v>992.35839799999997</v>
      </c>
      <c r="I154">
        <v>0.45410200000000001</v>
      </c>
      <c r="J154">
        <v>5.4932000000000002E-2</v>
      </c>
      <c r="K154">
        <v>1.9043000000000001E-2</v>
      </c>
      <c r="L154">
        <v>7.0800000000000004E-3</v>
      </c>
      <c r="M154">
        <v>4.64E-4</v>
      </c>
      <c r="N154">
        <v>18.899999999999999</v>
      </c>
      <c r="O154">
        <v>1.9991410000000001</v>
      </c>
    </row>
    <row r="155" spans="2:15">
      <c r="B155">
        <v>26.462786000000001</v>
      </c>
      <c r="C155">
        <v>89.965819999999994</v>
      </c>
      <c r="D155">
        <v>209.35058599999999</v>
      </c>
      <c r="E155">
        <v>82.275390999999999</v>
      </c>
      <c r="F155">
        <v>1018.2861329999999</v>
      </c>
      <c r="G155">
        <v>794.16503899999998</v>
      </c>
      <c r="H155">
        <v>991.99218699999994</v>
      </c>
      <c r="I155">
        <v>0.45556600000000003</v>
      </c>
      <c r="J155">
        <v>5.3467000000000001E-2</v>
      </c>
      <c r="K155">
        <v>1.6112999999999999E-2</v>
      </c>
      <c r="L155">
        <v>8.3009999999999994E-3</v>
      </c>
      <c r="M155">
        <v>4.7600000000000002E-4</v>
      </c>
      <c r="N155">
        <v>18.899999999999999</v>
      </c>
      <c r="O155">
        <v>1.9992270000000001</v>
      </c>
    </row>
    <row r="156" spans="2:15">
      <c r="B156">
        <v>26.663250000000001</v>
      </c>
      <c r="C156">
        <v>89.599609000000001</v>
      </c>
      <c r="D156">
        <v>209.35058599999999</v>
      </c>
      <c r="E156">
        <v>82.275390999999999</v>
      </c>
      <c r="F156">
        <v>1018.359375</v>
      </c>
      <c r="G156">
        <v>794.12841800000001</v>
      </c>
      <c r="H156">
        <v>992.578125</v>
      </c>
      <c r="I156">
        <v>0.457764</v>
      </c>
      <c r="J156">
        <v>5.4932000000000002E-2</v>
      </c>
      <c r="K156">
        <v>1.7578E-2</v>
      </c>
      <c r="L156">
        <v>7.0800000000000004E-3</v>
      </c>
      <c r="M156">
        <v>4.8200000000000001E-4</v>
      </c>
      <c r="N156">
        <v>18.899999999999999</v>
      </c>
      <c r="O156">
        <v>1.9995449999999999</v>
      </c>
    </row>
    <row r="157" spans="2:15">
      <c r="B157">
        <v>26.862742000000001</v>
      </c>
      <c r="C157">
        <v>89.477538999999993</v>
      </c>
      <c r="D157">
        <v>209.71679700000001</v>
      </c>
      <c r="E157">
        <v>81.298828</v>
      </c>
      <c r="F157">
        <v>1018.2861329999999</v>
      </c>
      <c r="G157">
        <v>794.12841800000001</v>
      </c>
      <c r="H157">
        <v>991.88232400000004</v>
      </c>
      <c r="I157">
        <v>0.45996100000000001</v>
      </c>
      <c r="J157">
        <v>5.4198999999999997E-2</v>
      </c>
      <c r="K157">
        <v>1.7578E-2</v>
      </c>
      <c r="L157">
        <v>6.5919999999999998E-3</v>
      </c>
      <c r="M157">
        <v>4.6999999999999999E-4</v>
      </c>
      <c r="N157">
        <v>18.899999999999999</v>
      </c>
      <c r="O157">
        <v>1.999668</v>
      </c>
    </row>
    <row r="158" spans="2:15">
      <c r="B158">
        <v>27.062943000000001</v>
      </c>
      <c r="C158">
        <v>89.477538999999993</v>
      </c>
      <c r="D158">
        <v>209.960937</v>
      </c>
      <c r="E158">
        <v>81.665038999999993</v>
      </c>
      <c r="F158">
        <v>1018.359375</v>
      </c>
      <c r="G158">
        <v>794.20165999999995</v>
      </c>
      <c r="H158">
        <v>992.39502000000005</v>
      </c>
      <c r="I158">
        <v>0.45336900000000002</v>
      </c>
      <c r="J158">
        <v>5.2734000000000003E-2</v>
      </c>
      <c r="K158">
        <v>1.9043000000000001E-2</v>
      </c>
      <c r="L158">
        <v>8.5450000000000005E-3</v>
      </c>
      <c r="M158">
        <v>4.3899999999999999E-4</v>
      </c>
      <c r="N158">
        <v>18.899999999999999</v>
      </c>
      <c r="O158">
        <v>1.9998039999999999</v>
      </c>
    </row>
    <row r="159" spans="2:15">
      <c r="B159">
        <v>27.264061999999999</v>
      </c>
      <c r="C159">
        <v>89.477538999999993</v>
      </c>
      <c r="D159">
        <v>208.984375</v>
      </c>
      <c r="E159">
        <v>81.909180000000006</v>
      </c>
      <c r="F159">
        <v>1018.359375</v>
      </c>
      <c r="G159">
        <v>794.09179700000004</v>
      </c>
      <c r="H159">
        <v>991.99218699999994</v>
      </c>
      <c r="I159">
        <v>0.457764</v>
      </c>
      <c r="J159">
        <v>5.1270000000000003E-2</v>
      </c>
      <c r="K159">
        <v>1.6112999999999999E-2</v>
      </c>
      <c r="L159">
        <v>6.5919999999999998E-3</v>
      </c>
      <c r="M159">
        <v>4.7600000000000002E-4</v>
      </c>
      <c r="N159">
        <v>18.899999999999999</v>
      </c>
      <c r="O159">
        <v>2.0000599999999999</v>
      </c>
    </row>
    <row r="160" spans="2:15">
      <c r="B160">
        <v>27.464078000000001</v>
      </c>
      <c r="C160">
        <v>89.721680000000006</v>
      </c>
      <c r="D160">
        <v>209.22851600000001</v>
      </c>
      <c r="E160">
        <v>82.397461000000007</v>
      </c>
      <c r="F160">
        <v>1018.2861329999999</v>
      </c>
      <c r="G160">
        <v>794.16503899999998</v>
      </c>
      <c r="H160">
        <v>991.62597700000003</v>
      </c>
      <c r="I160">
        <v>0.459229</v>
      </c>
      <c r="J160">
        <v>5.5663999999999998E-2</v>
      </c>
      <c r="K160">
        <v>1.6112999999999999E-2</v>
      </c>
      <c r="L160">
        <v>7.8120000000000004E-3</v>
      </c>
      <c r="M160">
        <v>4.2099999999999999E-4</v>
      </c>
      <c r="N160">
        <v>18.899999999999999</v>
      </c>
      <c r="O160">
        <v>2.0001169999999999</v>
      </c>
    </row>
    <row r="161" spans="2:15">
      <c r="B161">
        <v>27.664542000000001</v>
      </c>
      <c r="C161">
        <v>89.84375</v>
      </c>
      <c r="D161">
        <v>209.35058599999999</v>
      </c>
      <c r="E161">
        <v>82.153319999999994</v>
      </c>
      <c r="F161">
        <v>1018.2861329999999</v>
      </c>
      <c r="G161">
        <v>794.20165999999995</v>
      </c>
      <c r="H161">
        <v>992.46826199999998</v>
      </c>
      <c r="I161">
        <v>0.457764</v>
      </c>
      <c r="J161">
        <v>5.2734000000000003E-2</v>
      </c>
      <c r="K161">
        <v>1.6112999999999999E-2</v>
      </c>
      <c r="L161">
        <v>8.3009999999999994E-3</v>
      </c>
      <c r="M161">
        <v>4.7600000000000002E-4</v>
      </c>
      <c r="N161">
        <v>18.899999999999999</v>
      </c>
      <c r="O161">
        <v>2.000273</v>
      </c>
    </row>
    <row r="162" spans="2:15">
      <c r="B162">
        <v>27.865030000000001</v>
      </c>
      <c r="C162">
        <v>89.84375</v>
      </c>
      <c r="D162">
        <v>209.472656</v>
      </c>
      <c r="E162">
        <v>81.298828</v>
      </c>
      <c r="F162">
        <v>1018.359375</v>
      </c>
      <c r="G162">
        <v>794.16503899999998</v>
      </c>
      <c r="H162">
        <v>993.96972700000003</v>
      </c>
      <c r="I162">
        <v>0.45556600000000003</v>
      </c>
      <c r="J162">
        <v>5.1270000000000003E-2</v>
      </c>
      <c r="K162">
        <v>1.3184E-2</v>
      </c>
      <c r="L162">
        <v>7.0800000000000004E-3</v>
      </c>
      <c r="M162">
        <v>4.3300000000000001E-4</v>
      </c>
      <c r="N162">
        <v>18.899999999999999</v>
      </c>
      <c r="O162">
        <v>2.0001579999999999</v>
      </c>
    </row>
    <row r="163" spans="2:15">
      <c r="B163">
        <v>28.065501999999999</v>
      </c>
      <c r="C163">
        <v>89.721680000000006</v>
      </c>
      <c r="D163">
        <v>209.472656</v>
      </c>
      <c r="E163">
        <v>82.763672</v>
      </c>
      <c r="F163">
        <v>1018.322754</v>
      </c>
      <c r="G163">
        <v>794.16503899999998</v>
      </c>
      <c r="H163">
        <v>993.60351600000001</v>
      </c>
      <c r="I163">
        <v>0.457764</v>
      </c>
      <c r="J163">
        <v>5.4932000000000002E-2</v>
      </c>
      <c r="K163">
        <v>1.7578E-2</v>
      </c>
      <c r="L163">
        <v>7.8120000000000004E-3</v>
      </c>
      <c r="M163">
        <v>4.7600000000000002E-4</v>
      </c>
      <c r="N163">
        <v>18.899999999999999</v>
      </c>
      <c r="O163">
        <v>2.000238</v>
      </c>
    </row>
    <row r="164" spans="2:15">
      <c r="B164">
        <v>28.265518</v>
      </c>
      <c r="C164">
        <v>89.84375</v>
      </c>
      <c r="D164">
        <v>209.472656</v>
      </c>
      <c r="E164">
        <v>82.153319999999994</v>
      </c>
      <c r="F164">
        <v>1018.359375</v>
      </c>
      <c r="G164">
        <v>794.23828100000003</v>
      </c>
      <c r="H164">
        <v>994.22607400000004</v>
      </c>
      <c r="I164">
        <v>0.461426</v>
      </c>
      <c r="J164">
        <v>5.7861000000000003E-2</v>
      </c>
      <c r="K164">
        <v>1.7578E-2</v>
      </c>
      <c r="L164">
        <v>9.7660000000000004E-3</v>
      </c>
      <c r="M164">
        <v>4.5199999999999998E-4</v>
      </c>
      <c r="N164">
        <v>18.899999999999999</v>
      </c>
      <c r="O164">
        <v>2.000232</v>
      </c>
    </row>
    <row r="165" spans="2:15">
      <c r="B165">
        <v>28.465525</v>
      </c>
      <c r="C165">
        <v>89.84375</v>
      </c>
      <c r="D165">
        <v>209.71679700000001</v>
      </c>
      <c r="E165">
        <v>82.153319999999994</v>
      </c>
      <c r="F165">
        <v>1018.359375</v>
      </c>
      <c r="G165">
        <v>794.09179700000004</v>
      </c>
      <c r="H165">
        <v>991.84570299999996</v>
      </c>
      <c r="I165">
        <v>0.461426</v>
      </c>
      <c r="J165">
        <v>5.7128999999999999E-2</v>
      </c>
      <c r="K165">
        <v>1.9043000000000001E-2</v>
      </c>
      <c r="L165">
        <v>7.8120000000000004E-3</v>
      </c>
      <c r="M165">
        <v>4.6999999999999999E-4</v>
      </c>
      <c r="N165">
        <v>18.899999999999999</v>
      </c>
      <c r="O165">
        <v>2.0002369999999998</v>
      </c>
    </row>
    <row r="166" spans="2:15">
      <c r="B166">
        <v>28.665989</v>
      </c>
      <c r="C166">
        <v>89.965819999999994</v>
      </c>
      <c r="D166">
        <v>209.59472700000001</v>
      </c>
      <c r="E166">
        <v>82.763672</v>
      </c>
      <c r="F166">
        <v>1018.2861329999999</v>
      </c>
      <c r="G166">
        <v>794.12841800000001</v>
      </c>
      <c r="H166">
        <v>990.490723</v>
      </c>
      <c r="I166">
        <v>0.46069300000000002</v>
      </c>
      <c r="J166">
        <v>5.4932000000000002E-2</v>
      </c>
      <c r="K166">
        <v>1.7578E-2</v>
      </c>
      <c r="L166">
        <v>7.8120000000000004E-3</v>
      </c>
      <c r="M166">
        <v>4.3300000000000001E-4</v>
      </c>
      <c r="N166">
        <v>18.899999999999999</v>
      </c>
      <c r="O166">
        <v>2.0001959999999999</v>
      </c>
    </row>
    <row r="167" spans="2:15">
      <c r="B167">
        <v>28.866453</v>
      </c>
      <c r="C167">
        <v>89.84375</v>
      </c>
      <c r="D167">
        <v>209.472656</v>
      </c>
      <c r="E167">
        <v>81.176758000000007</v>
      </c>
      <c r="F167">
        <v>1018.2861329999999</v>
      </c>
      <c r="G167">
        <v>794.09179700000004</v>
      </c>
      <c r="H167">
        <v>990.490723</v>
      </c>
      <c r="I167">
        <v>0.457764</v>
      </c>
      <c r="J167">
        <v>5.4932000000000002E-2</v>
      </c>
      <c r="K167">
        <v>2.1972999999999999E-2</v>
      </c>
      <c r="L167">
        <v>8.3009999999999994E-3</v>
      </c>
      <c r="M167">
        <v>4.3899999999999999E-4</v>
      </c>
      <c r="N167">
        <v>18.899999999999999</v>
      </c>
      <c r="O167">
        <v>2.0000460000000002</v>
      </c>
    </row>
    <row r="168" spans="2:15">
      <c r="B168">
        <v>29.066063</v>
      </c>
      <c r="C168">
        <v>89.477538999999993</v>
      </c>
      <c r="D168">
        <v>209.71679700000001</v>
      </c>
      <c r="E168">
        <v>81.542968999999999</v>
      </c>
      <c r="F168">
        <v>1018.322754</v>
      </c>
      <c r="G168">
        <v>794.12841800000001</v>
      </c>
      <c r="H168">
        <v>991.36962900000003</v>
      </c>
      <c r="I168">
        <v>0.45410200000000001</v>
      </c>
      <c r="J168">
        <v>5.5663999999999998E-2</v>
      </c>
      <c r="K168">
        <v>1.9043000000000001E-2</v>
      </c>
      <c r="L168">
        <v>8.3009999999999994E-3</v>
      </c>
      <c r="M168">
        <v>4.2700000000000002E-4</v>
      </c>
      <c r="N168">
        <v>18.899999999999999</v>
      </c>
      <c r="O168">
        <v>2.000048</v>
      </c>
    </row>
    <row r="169" spans="2:15">
      <c r="B169">
        <v>29.267519</v>
      </c>
      <c r="C169">
        <v>89.721680000000006</v>
      </c>
      <c r="D169">
        <v>210.08300800000001</v>
      </c>
      <c r="E169">
        <v>82.03125</v>
      </c>
      <c r="F169">
        <v>1018.2861329999999</v>
      </c>
      <c r="G169">
        <v>794.16503899999998</v>
      </c>
      <c r="H169">
        <v>992.54150400000003</v>
      </c>
      <c r="I169">
        <v>0.45703100000000002</v>
      </c>
      <c r="J169">
        <v>5.7861000000000003E-2</v>
      </c>
      <c r="K169">
        <v>1.7578E-2</v>
      </c>
      <c r="L169">
        <v>7.8120000000000004E-3</v>
      </c>
      <c r="M169">
        <v>4.5800000000000002E-4</v>
      </c>
      <c r="N169">
        <v>18.899999999999999</v>
      </c>
      <c r="O169">
        <v>1.999978</v>
      </c>
    </row>
    <row r="170" spans="2:15">
      <c r="B170">
        <v>29.467849000000001</v>
      </c>
      <c r="C170">
        <v>89.84375</v>
      </c>
      <c r="D170">
        <v>210.08300800000001</v>
      </c>
      <c r="E170">
        <v>81.909180000000006</v>
      </c>
      <c r="F170">
        <v>1018.249512</v>
      </c>
      <c r="G170">
        <v>794.16503899999998</v>
      </c>
      <c r="H170">
        <v>991.91894500000001</v>
      </c>
      <c r="I170">
        <v>0.45629900000000001</v>
      </c>
      <c r="J170">
        <v>5.5663999999999998E-2</v>
      </c>
      <c r="K170">
        <v>1.7578E-2</v>
      </c>
      <c r="L170">
        <v>7.3239999999999998E-3</v>
      </c>
      <c r="M170">
        <v>4.0299999999999998E-4</v>
      </c>
      <c r="N170">
        <v>18.899999999999999</v>
      </c>
      <c r="O170">
        <v>2.0000070000000001</v>
      </c>
    </row>
    <row r="171" spans="2:15">
      <c r="B171">
        <v>29.668312</v>
      </c>
      <c r="C171">
        <v>89.84375</v>
      </c>
      <c r="D171">
        <v>209.22851600000001</v>
      </c>
      <c r="E171">
        <v>82.763672</v>
      </c>
      <c r="F171">
        <v>1018.322754</v>
      </c>
      <c r="G171">
        <v>794.20165999999995</v>
      </c>
      <c r="H171">
        <v>991.33300799999995</v>
      </c>
      <c r="I171">
        <v>0.46069300000000002</v>
      </c>
      <c r="J171">
        <v>5.7128999999999999E-2</v>
      </c>
      <c r="K171">
        <v>1.7578E-2</v>
      </c>
      <c r="L171">
        <v>7.8120000000000004E-3</v>
      </c>
      <c r="M171">
        <v>5.0000000000000001E-4</v>
      </c>
      <c r="N171">
        <v>18.899999999999999</v>
      </c>
      <c r="O171">
        <v>2.0000439999999999</v>
      </c>
    </row>
    <row r="172" spans="2:15">
      <c r="B172">
        <v>29.869295000000001</v>
      </c>
      <c r="C172">
        <v>89.84375</v>
      </c>
      <c r="D172">
        <v>209.59472700000001</v>
      </c>
      <c r="E172">
        <v>82.153319999999994</v>
      </c>
      <c r="F172">
        <v>1018.322754</v>
      </c>
      <c r="G172">
        <v>794.20165999999995</v>
      </c>
      <c r="H172">
        <v>990.96679700000004</v>
      </c>
      <c r="I172">
        <v>0.45263700000000001</v>
      </c>
      <c r="J172">
        <v>5.1270000000000003E-2</v>
      </c>
      <c r="K172">
        <v>1.7578E-2</v>
      </c>
      <c r="L172">
        <v>7.5680000000000001E-3</v>
      </c>
      <c r="M172">
        <v>4.3899999999999999E-4</v>
      </c>
      <c r="N172">
        <v>18.899999999999999</v>
      </c>
      <c r="O172">
        <v>1.9999469999999999</v>
      </c>
    </row>
    <row r="173" spans="2:15">
      <c r="B173">
        <v>30.069787999999999</v>
      </c>
      <c r="C173">
        <v>89.965819999999994</v>
      </c>
      <c r="D173">
        <v>209.83886699999999</v>
      </c>
      <c r="E173">
        <v>82.275390999999999</v>
      </c>
      <c r="F173">
        <v>1018.2861329999999</v>
      </c>
      <c r="G173">
        <v>794.09179700000004</v>
      </c>
      <c r="H173">
        <v>991.84570299999996</v>
      </c>
      <c r="I173">
        <v>0.46215800000000001</v>
      </c>
      <c r="J173">
        <v>5.2734000000000003E-2</v>
      </c>
      <c r="K173">
        <v>1.7578E-2</v>
      </c>
      <c r="L173">
        <v>7.8120000000000004E-3</v>
      </c>
      <c r="M173">
        <v>4.46E-4</v>
      </c>
      <c r="N173">
        <v>18.899999999999999</v>
      </c>
      <c r="O173">
        <v>1.9997069999999999</v>
      </c>
    </row>
    <row r="174" spans="2:15">
      <c r="B174">
        <v>30.268813999999999</v>
      </c>
      <c r="C174">
        <v>89.965819999999994</v>
      </c>
      <c r="D174">
        <v>209.71679700000001</v>
      </c>
      <c r="E174">
        <v>83.007812000000001</v>
      </c>
      <c r="F174">
        <v>1018.2861329999999</v>
      </c>
      <c r="G174">
        <v>794.23828100000003</v>
      </c>
      <c r="H174">
        <v>990.234375</v>
      </c>
      <c r="I174">
        <v>0.45556600000000003</v>
      </c>
      <c r="J174">
        <v>5.2734000000000003E-2</v>
      </c>
      <c r="K174">
        <v>1.9043000000000001E-2</v>
      </c>
      <c r="L174">
        <v>6.3480000000000003E-3</v>
      </c>
      <c r="M174">
        <v>5.1900000000000004E-4</v>
      </c>
      <c r="N174">
        <v>18.899999999999999</v>
      </c>
      <c r="O174">
        <v>1.999579</v>
      </c>
    </row>
    <row r="175" spans="2:15">
      <c r="B175">
        <v>30.470801999999999</v>
      </c>
      <c r="C175">
        <v>90.209961000000007</v>
      </c>
      <c r="D175">
        <v>209.22851600000001</v>
      </c>
      <c r="E175">
        <v>80.688477000000006</v>
      </c>
      <c r="F175">
        <v>1018.2861329999999</v>
      </c>
      <c r="G175">
        <v>794.20165999999995</v>
      </c>
      <c r="H175">
        <v>990.16113299999995</v>
      </c>
      <c r="I175">
        <v>0.45483400000000002</v>
      </c>
      <c r="J175">
        <v>5.2734000000000003E-2</v>
      </c>
      <c r="K175">
        <v>1.7578E-2</v>
      </c>
      <c r="L175">
        <v>9.5209999999999999E-3</v>
      </c>
      <c r="M175">
        <v>4.3899999999999999E-4</v>
      </c>
      <c r="N175">
        <v>18.899999999999999</v>
      </c>
      <c r="O175">
        <v>1.99959</v>
      </c>
    </row>
    <row r="176" spans="2:15">
      <c r="B176">
        <v>30.670290000000001</v>
      </c>
      <c r="C176">
        <v>90.209961000000007</v>
      </c>
      <c r="D176">
        <v>208.984375</v>
      </c>
      <c r="E176">
        <v>82.275390999999999</v>
      </c>
      <c r="F176">
        <v>1018.212891</v>
      </c>
      <c r="G176">
        <v>794.16503899999998</v>
      </c>
      <c r="H176">
        <v>991.11328100000003</v>
      </c>
      <c r="I176">
        <v>0.45556600000000003</v>
      </c>
      <c r="J176">
        <v>5.3467000000000001E-2</v>
      </c>
      <c r="K176">
        <v>1.6112999999999999E-2</v>
      </c>
      <c r="L176">
        <v>7.5680000000000001E-3</v>
      </c>
      <c r="M176">
        <v>5.0699999999999996E-4</v>
      </c>
      <c r="N176">
        <v>18.899999999999999</v>
      </c>
      <c r="O176">
        <v>1.9994829999999999</v>
      </c>
    </row>
    <row r="177" spans="2:15">
      <c r="B177">
        <v>30.871753000000002</v>
      </c>
      <c r="C177">
        <v>90.087890999999999</v>
      </c>
      <c r="D177">
        <v>209.472656</v>
      </c>
      <c r="E177">
        <v>81.542968999999999</v>
      </c>
      <c r="F177">
        <v>1018.249512</v>
      </c>
      <c r="G177">
        <v>794.20165999999995</v>
      </c>
      <c r="H177">
        <v>991.40625</v>
      </c>
      <c r="I177">
        <v>0.45629900000000001</v>
      </c>
      <c r="J177">
        <v>5.2734000000000003E-2</v>
      </c>
      <c r="K177">
        <v>1.6112999999999999E-2</v>
      </c>
      <c r="L177">
        <v>9.7660000000000004E-3</v>
      </c>
      <c r="M177">
        <v>4.5800000000000002E-4</v>
      </c>
      <c r="N177">
        <v>18.899999999999999</v>
      </c>
      <c r="O177">
        <v>1.999409</v>
      </c>
    </row>
    <row r="178" spans="2:15">
      <c r="B178">
        <v>31.072223000000001</v>
      </c>
      <c r="C178">
        <v>89.84375</v>
      </c>
      <c r="D178">
        <v>209.71679700000001</v>
      </c>
      <c r="E178">
        <v>81.787109000000001</v>
      </c>
      <c r="F178">
        <v>1018.249512</v>
      </c>
      <c r="G178">
        <v>794.20165999999995</v>
      </c>
      <c r="H178">
        <v>990.93017599999996</v>
      </c>
      <c r="I178">
        <v>0.462891</v>
      </c>
      <c r="J178">
        <v>5.1270000000000003E-2</v>
      </c>
      <c r="K178">
        <v>1.6112999999999999E-2</v>
      </c>
      <c r="L178">
        <v>8.0569999999999999E-3</v>
      </c>
      <c r="M178">
        <v>5.13E-4</v>
      </c>
      <c r="N178">
        <v>18.899999999999999</v>
      </c>
      <c r="O178">
        <v>1.999409</v>
      </c>
    </row>
    <row r="179" spans="2:15">
      <c r="B179">
        <v>31.272715000000002</v>
      </c>
      <c r="C179">
        <v>89.84375</v>
      </c>
      <c r="D179">
        <v>209.960937</v>
      </c>
      <c r="E179">
        <v>82.885741999999993</v>
      </c>
      <c r="F179">
        <v>1018.2861329999999</v>
      </c>
      <c r="G179">
        <v>794.20165999999995</v>
      </c>
      <c r="H179">
        <v>990.78369099999998</v>
      </c>
      <c r="I179">
        <v>0.45483400000000002</v>
      </c>
      <c r="J179">
        <v>5.5663999999999998E-2</v>
      </c>
      <c r="K179">
        <v>1.7578E-2</v>
      </c>
      <c r="L179">
        <v>8.0569999999999999E-3</v>
      </c>
      <c r="M179">
        <v>4.5199999999999998E-4</v>
      </c>
      <c r="N179">
        <v>18.899999999999999</v>
      </c>
      <c r="O179">
        <v>1.999466</v>
      </c>
    </row>
    <row r="180" spans="2:15">
      <c r="B180">
        <v>31.473213000000001</v>
      </c>
      <c r="C180">
        <v>89.965819999999994</v>
      </c>
      <c r="D180">
        <v>210.57128900000001</v>
      </c>
      <c r="E180">
        <v>83.007812000000001</v>
      </c>
      <c r="F180">
        <v>1018.249512</v>
      </c>
      <c r="G180">
        <v>794.16503899999998</v>
      </c>
      <c r="H180">
        <v>990.93017599999996</v>
      </c>
      <c r="I180">
        <v>0.457764</v>
      </c>
      <c r="J180">
        <v>5.7861000000000003E-2</v>
      </c>
      <c r="K180">
        <v>1.7578E-2</v>
      </c>
      <c r="L180">
        <v>6.8360000000000001E-3</v>
      </c>
      <c r="M180">
        <v>4.8799999999999999E-4</v>
      </c>
      <c r="N180">
        <v>18.899999999999999</v>
      </c>
      <c r="O180">
        <v>1.999379</v>
      </c>
    </row>
    <row r="181" spans="2:15">
      <c r="B181">
        <v>31.673677000000001</v>
      </c>
      <c r="C181">
        <v>90.209961000000007</v>
      </c>
      <c r="D181">
        <v>210.08300800000001</v>
      </c>
      <c r="E181">
        <v>83.496093999999999</v>
      </c>
      <c r="F181">
        <v>1018.249512</v>
      </c>
      <c r="G181">
        <v>794.23828100000003</v>
      </c>
      <c r="H181">
        <v>991.00341800000001</v>
      </c>
      <c r="I181">
        <v>0.45629900000000001</v>
      </c>
      <c r="J181">
        <v>5.4198999999999997E-2</v>
      </c>
      <c r="K181">
        <v>1.9043000000000001E-2</v>
      </c>
      <c r="L181">
        <v>8.3009999999999994E-3</v>
      </c>
      <c r="M181">
        <v>4.9399999999999997E-4</v>
      </c>
      <c r="N181">
        <v>18.899999999999999</v>
      </c>
      <c r="O181">
        <v>1.9994350000000001</v>
      </c>
    </row>
    <row r="182" spans="2:15">
      <c r="B182">
        <v>31.874153</v>
      </c>
      <c r="C182">
        <v>90.209961000000007</v>
      </c>
      <c r="D182">
        <v>209.71679700000001</v>
      </c>
      <c r="E182">
        <v>82.641602000000006</v>
      </c>
      <c r="F182">
        <v>1018.249512</v>
      </c>
      <c r="G182">
        <v>794.16503899999998</v>
      </c>
      <c r="H182">
        <v>990.71044900000004</v>
      </c>
      <c r="I182">
        <v>0.46215800000000001</v>
      </c>
      <c r="J182">
        <v>5.5663999999999998E-2</v>
      </c>
      <c r="K182">
        <v>1.6112999999999999E-2</v>
      </c>
      <c r="L182">
        <v>8.3009999999999994E-3</v>
      </c>
      <c r="M182">
        <v>4.64E-4</v>
      </c>
      <c r="N182">
        <v>18.899999999999999</v>
      </c>
      <c r="O182">
        <v>1.9992110000000001</v>
      </c>
    </row>
    <row r="183" spans="2:15">
      <c r="B183">
        <v>32.074618999999998</v>
      </c>
      <c r="C183">
        <v>89.84375</v>
      </c>
      <c r="D183">
        <v>209.35058599999999</v>
      </c>
      <c r="E183">
        <v>83.007812000000001</v>
      </c>
      <c r="F183">
        <v>1018.249512</v>
      </c>
      <c r="G183">
        <v>794.20165999999995</v>
      </c>
      <c r="H183">
        <v>991.29638699999998</v>
      </c>
      <c r="I183">
        <v>0.45483400000000002</v>
      </c>
      <c r="J183">
        <v>5.7861000000000003E-2</v>
      </c>
      <c r="K183">
        <v>1.9043000000000001E-2</v>
      </c>
      <c r="L183">
        <v>1.001E-2</v>
      </c>
      <c r="M183">
        <v>4.8200000000000001E-4</v>
      </c>
      <c r="N183">
        <v>18.899999999999999</v>
      </c>
      <c r="O183">
        <v>1.9991429999999999</v>
      </c>
    </row>
    <row r="184" spans="2:15">
      <c r="B184">
        <v>32.275109</v>
      </c>
      <c r="C184">
        <v>90.087890999999999</v>
      </c>
      <c r="D184">
        <v>209.83886699999999</v>
      </c>
      <c r="E184">
        <v>83.007812000000001</v>
      </c>
      <c r="F184">
        <v>1018.17627</v>
      </c>
      <c r="G184">
        <v>794.23828100000003</v>
      </c>
      <c r="H184">
        <v>990.82031199999994</v>
      </c>
      <c r="I184">
        <v>0.457764</v>
      </c>
      <c r="J184">
        <v>5.4198999999999997E-2</v>
      </c>
      <c r="K184">
        <v>1.9043000000000001E-2</v>
      </c>
      <c r="L184">
        <v>7.5680000000000001E-3</v>
      </c>
      <c r="M184">
        <v>5.0000000000000001E-4</v>
      </c>
      <c r="N184">
        <v>18.899999999999999</v>
      </c>
      <c r="O184">
        <v>1.99898</v>
      </c>
    </row>
    <row r="185" spans="2:15">
      <c r="B185">
        <v>32.475309000000003</v>
      </c>
      <c r="C185">
        <v>89.84375</v>
      </c>
      <c r="D185">
        <v>209.71679700000001</v>
      </c>
      <c r="E185">
        <v>81.909180000000006</v>
      </c>
      <c r="F185">
        <v>1018.17627</v>
      </c>
      <c r="G185">
        <v>794.16503899999998</v>
      </c>
      <c r="H185">
        <v>991.40625</v>
      </c>
      <c r="I185">
        <v>0.45483400000000002</v>
      </c>
      <c r="J185">
        <v>5.0536999999999999E-2</v>
      </c>
      <c r="K185">
        <v>1.9043000000000001E-2</v>
      </c>
      <c r="L185">
        <v>8.7889999999999999E-3</v>
      </c>
      <c r="M185">
        <v>5.31E-4</v>
      </c>
      <c r="N185">
        <v>18.899999999999999</v>
      </c>
      <c r="O185">
        <v>1.998937</v>
      </c>
    </row>
    <row r="186" spans="2:15">
      <c r="B186">
        <v>32.674782</v>
      </c>
      <c r="C186">
        <v>89.84375</v>
      </c>
      <c r="D186">
        <v>208.984375</v>
      </c>
      <c r="E186">
        <v>82.397461000000007</v>
      </c>
      <c r="F186">
        <v>1018.249512</v>
      </c>
      <c r="G186">
        <v>794.274902</v>
      </c>
      <c r="H186">
        <v>991.07665999999995</v>
      </c>
      <c r="I186">
        <v>0.45629900000000001</v>
      </c>
      <c r="J186">
        <v>5.0536999999999999E-2</v>
      </c>
      <c r="K186">
        <v>1.6112999999999999E-2</v>
      </c>
      <c r="L186">
        <v>7.8120000000000004E-3</v>
      </c>
      <c r="M186">
        <v>5.13E-4</v>
      </c>
      <c r="N186">
        <v>18.899999999999999</v>
      </c>
      <c r="O186">
        <v>1.998847</v>
      </c>
    </row>
    <row r="187" spans="2:15">
      <c r="B187">
        <v>32.875394999999997</v>
      </c>
      <c r="C187">
        <v>89.84375</v>
      </c>
      <c r="D187">
        <v>208.984375</v>
      </c>
      <c r="E187">
        <v>81.298828</v>
      </c>
      <c r="F187">
        <v>1018.249512</v>
      </c>
      <c r="G187">
        <v>794.20165999999995</v>
      </c>
      <c r="H187">
        <v>992.35839799999997</v>
      </c>
      <c r="I187">
        <v>0.457764</v>
      </c>
      <c r="J187">
        <v>5.6396000000000002E-2</v>
      </c>
      <c r="K187">
        <v>1.9043000000000001E-2</v>
      </c>
      <c r="L187">
        <v>9.7660000000000004E-3</v>
      </c>
      <c r="M187">
        <v>5.13E-4</v>
      </c>
      <c r="N187">
        <v>18.899999999999999</v>
      </c>
      <c r="O187">
        <v>1.998818</v>
      </c>
    </row>
    <row r="188" spans="2:15">
      <c r="B188">
        <v>33.076965000000001</v>
      </c>
      <c r="C188">
        <v>89.84375</v>
      </c>
      <c r="D188">
        <v>209.71679700000001</v>
      </c>
      <c r="E188">
        <v>81.542968999999999</v>
      </c>
      <c r="F188">
        <v>1018.249512</v>
      </c>
      <c r="G188">
        <v>794.20165999999995</v>
      </c>
      <c r="H188">
        <v>991.88232400000004</v>
      </c>
      <c r="I188">
        <v>0.45629900000000001</v>
      </c>
      <c r="J188">
        <v>5.2734000000000003E-2</v>
      </c>
      <c r="K188">
        <v>1.9043000000000001E-2</v>
      </c>
      <c r="L188">
        <v>8.5450000000000005E-3</v>
      </c>
      <c r="M188">
        <v>5.13E-4</v>
      </c>
      <c r="N188">
        <v>18.899999999999999</v>
      </c>
      <c r="O188">
        <v>1.998794</v>
      </c>
    </row>
    <row r="189" spans="2:15">
      <c r="B189">
        <v>33.276409000000001</v>
      </c>
      <c r="C189">
        <v>89.965819999999994</v>
      </c>
      <c r="D189">
        <v>210.08300800000001</v>
      </c>
      <c r="E189">
        <v>82.153319999999994</v>
      </c>
      <c r="F189">
        <v>1018.17627</v>
      </c>
      <c r="G189">
        <v>794.274902</v>
      </c>
      <c r="H189">
        <v>991.51611300000002</v>
      </c>
      <c r="I189">
        <v>0.45556600000000003</v>
      </c>
      <c r="J189">
        <v>5.4932000000000002E-2</v>
      </c>
      <c r="K189">
        <v>1.7578E-2</v>
      </c>
      <c r="L189">
        <v>8.0569999999999999E-3</v>
      </c>
      <c r="M189">
        <v>5.31E-4</v>
      </c>
      <c r="N189">
        <v>18.899999999999999</v>
      </c>
      <c r="O189">
        <v>1.998823</v>
      </c>
    </row>
    <row r="190" spans="2:15">
      <c r="B190">
        <v>33.477483999999997</v>
      </c>
      <c r="C190">
        <v>89.84375</v>
      </c>
      <c r="D190">
        <v>209.71679700000001</v>
      </c>
      <c r="E190">
        <v>82.03125</v>
      </c>
      <c r="F190">
        <v>1018.212891</v>
      </c>
      <c r="G190">
        <v>794.34814500000005</v>
      </c>
      <c r="H190">
        <v>990.93017599999996</v>
      </c>
      <c r="I190">
        <v>0.457764</v>
      </c>
      <c r="J190">
        <v>5.7861000000000003E-2</v>
      </c>
      <c r="K190">
        <v>1.7578E-2</v>
      </c>
      <c r="L190">
        <v>7.0800000000000004E-3</v>
      </c>
      <c r="M190">
        <v>5.31E-4</v>
      </c>
      <c r="N190">
        <v>18.899999999999999</v>
      </c>
      <c r="O190">
        <v>1.9988950000000001</v>
      </c>
    </row>
    <row r="191" spans="2:15">
      <c r="B191">
        <v>33.677931000000001</v>
      </c>
      <c r="C191">
        <v>89.721680000000006</v>
      </c>
      <c r="D191">
        <v>209.71679700000001</v>
      </c>
      <c r="E191">
        <v>81.909180000000006</v>
      </c>
      <c r="F191">
        <v>1018.212891</v>
      </c>
      <c r="G191">
        <v>794.274902</v>
      </c>
      <c r="H191">
        <v>991.11328100000003</v>
      </c>
      <c r="I191">
        <v>0.45483400000000002</v>
      </c>
      <c r="J191">
        <v>5.6396000000000002E-2</v>
      </c>
      <c r="K191">
        <v>1.9043000000000001E-2</v>
      </c>
      <c r="L191">
        <v>6.8360000000000001E-3</v>
      </c>
      <c r="M191">
        <v>4.6999999999999999E-4</v>
      </c>
      <c r="N191">
        <v>18.899999999999999</v>
      </c>
      <c r="O191">
        <v>1.9989030000000001</v>
      </c>
    </row>
    <row r="192" spans="2:15">
      <c r="B192">
        <v>33.878396000000002</v>
      </c>
      <c r="C192">
        <v>89.721680000000006</v>
      </c>
      <c r="D192">
        <v>209.83886699999999</v>
      </c>
      <c r="E192">
        <v>81.298828</v>
      </c>
      <c r="F192">
        <v>1018.249512</v>
      </c>
      <c r="G192">
        <v>794.31152299999997</v>
      </c>
      <c r="H192">
        <v>991.33300799999995</v>
      </c>
      <c r="I192">
        <v>0.45629900000000001</v>
      </c>
      <c r="J192">
        <v>5.2002E-2</v>
      </c>
      <c r="K192">
        <v>1.7578E-2</v>
      </c>
      <c r="L192">
        <v>9.0329999999999994E-3</v>
      </c>
      <c r="M192">
        <v>5.3700000000000004E-4</v>
      </c>
      <c r="N192">
        <v>18.899999999999999</v>
      </c>
      <c r="O192">
        <v>1.998794</v>
      </c>
    </row>
    <row r="193" spans="2:15">
      <c r="B193">
        <v>34.077863000000001</v>
      </c>
      <c r="C193">
        <v>89.84375</v>
      </c>
      <c r="D193">
        <v>209.83886699999999</v>
      </c>
      <c r="E193">
        <v>81.420897999999994</v>
      </c>
      <c r="F193">
        <v>1018.212891</v>
      </c>
      <c r="G193">
        <v>794.23828100000003</v>
      </c>
      <c r="H193">
        <v>990.08789100000001</v>
      </c>
      <c r="I193">
        <v>0.45849600000000001</v>
      </c>
      <c r="J193">
        <v>5.4932000000000002E-2</v>
      </c>
      <c r="K193">
        <v>1.7578E-2</v>
      </c>
      <c r="L193">
        <v>6.3480000000000003E-3</v>
      </c>
      <c r="M193">
        <v>5.13E-4</v>
      </c>
      <c r="N193">
        <v>18.899999999999999</v>
      </c>
      <c r="O193">
        <v>1.9988919999999999</v>
      </c>
    </row>
    <row r="194" spans="2:15">
      <c r="B194">
        <v>34.279325</v>
      </c>
      <c r="C194">
        <v>89.84375</v>
      </c>
      <c r="D194">
        <v>209.35058599999999</v>
      </c>
      <c r="E194">
        <v>82.153319999999994</v>
      </c>
      <c r="F194">
        <v>1018.249512</v>
      </c>
      <c r="G194">
        <v>794.274902</v>
      </c>
      <c r="H194">
        <v>990.38085899999999</v>
      </c>
      <c r="I194">
        <v>0.45483400000000002</v>
      </c>
      <c r="J194">
        <v>5.7861000000000003E-2</v>
      </c>
      <c r="K194">
        <v>1.9043000000000001E-2</v>
      </c>
      <c r="L194">
        <v>7.8120000000000004E-3</v>
      </c>
      <c r="M194">
        <v>5.0699999999999996E-4</v>
      </c>
      <c r="N194">
        <v>18.899999999999999</v>
      </c>
      <c r="O194">
        <v>1.9990699999999999</v>
      </c>
    </row>
    <row r="195" spans="2:15">
      <c r="B195">
        <v>34.479942000000001</v>
      </c>
      <c r="C195">
        <v>89.965819999999994</v>
      </c>
      <c r="D195">
        <v>209.35058599999999</v>
      </c>
      <c r="E195">
        <v>81.665038999999993</v>
      </c>
      <c r="F195">
        <v>1018.249512</v>
      </c>
      <c r="G195">
        <v>794.20165999999995</v>
      </c>
      <c r="H195">
        <v>990.71044900000004</v>
      </c>
      <c r="I195">
        <v>0.45849600000000001</v>
      </c>
      <c r="J195">
        <v>5.1270000000000003E-2</v>
      </c>
      <c r="K195">
        <v>1.9043000000000001E-2</v>
      </c>
      <c r="L195">
        <v>7.0800000000000004E-3</v>
      </c>
      <c r="M195">
        <v>5.31E-4</v>
      </c>
      <c r="N195">
        <v>18.899999999999999</v>
      </c>
      <c r="O195">
        <v>1.9991289999999999</v>
      </c>
    </row>
    <row r="196" spans="2:15">
      <c r="B196">
        <v>34.680450999999998</v>
      </c>
      <c r="C196">
        <v>89.84375</v>
      </c>
      <c r="D196">
        <v>209.71679700000001</v>
      </c>
      <c r="E196">
        <v>81.542968999999999</v>
      </c>
      <c r="F196">
        <v>1018.249512</v>
      </c>
      <c r="G196">
        <v>794.31152299999997</v>
      </c>
      <c r="H196">
        <v>991.77246100000002</v>
      </c>
      <c r="I196">
        <v>0.45703100000000002</v>
      </c>
      <c r="J196">
        <v>5.4198999999999997E-2</v>
      </c>
      <c r="K196">
        <v>1.7578E-2</v>
      </c>
      <c r="L196">
        <v>9.0329999999999994E-3</v>
      </c>
      <c r="M196">
        <v>5.5500000000000005E-4</v>
      </c>
      <c r="N196">
        <v>18.899999999999999</v>
      </c>
      <c r="O196">
        <v>1.999134</v>
      </c>
    </row>
    <row r="197" spans="2:15">
      <c r="B197">
        <v>34.880913999999997</v>
      </c>
      <c r="C197">
        <v>89.965819999999994</v>
      </c>
      <c r="D197">
        <v>209.22851600000001</v>
      </c>
      <c r="E197">
        <v>80.810547</v>
      </c>
      <c r="F197">
        <v>1018.249512</v>
      </c>
      <c r="G197">
        <v>794.31152299999997</v>
      </c>
      <c r="H197">
        <v>991.69921899999997</v>
      </c>
      <c r="I197">
        <v>0.45629900000000001</v>
      </c>
      <c r="J197">
        <v>5.3467000000000001E-2</v>
      </c>
      <c r="K197">
        <v>1.9043000000000001E-2</v>
      </c>
      <c r="L197">
        <v>6.1040000000000001E-3</v>
      </c>
      <c r="M197">
        <v>5.13E-4</v>
      </c>
      <c r="N197">
        <v>18.899999999999999</v>
      </c>
      <c r="O197">
        <v>1.9990030000000001</v>
      </c>
    </row>
    <row r="198" spans="2:15">
      <c r="B198">
        <v>35.081471000000001</v>
      </c>
      <c r="C198">
        <v>90.087890999999999</v>
      </c>
      <c r="D198">
        <v>208.984375</v>
      </c>
      <c r="E198">
        <v>81.909180000000006</v>
      </c>
      <c r="F198">
        <v>1018.212891</v>
      </c>
      <c r="G198">
        <v>794.31152299999997</v>
      </c>
      <c r="H198">
        <v>991.62597700000003</v>
      </c>
      <c r="I198">
        <v>0.45849600000000001</v>
      </c>
      <c r="J198">
        <v>5.2002E-2</v>
      </c>
      <c r="K198">
        <v>1.6112999999999999E-2</v>
      </c>
      <c r="L198">
        <v>8.0569999999999999E-3</v>
      </c>
      <c r="M198">
        <v>4.8200000000000001E-4</v>
      </c>
      <c r="N198">
        <v>18.899999999999999</v>
      </c>
      <c r="O198">
        <v>1.998842</v>
      </c>
    </row>
    <row r="199" spans="2:15">
      <c r="B199">
        <v>35.282125000000001</v>
      </c>
      <c r="C199">
        <v>89.965819999999994</v>
      </c>
      <c r="D199">
        <v>208.984375</v>
      </c>
      <c r="E199">
        <v>81.665038999999993</v>
      </c>
      <c r="F199">
        <v>1018.249512</v>
      </c>
      <c r="G199">
        <v>794.20165999999995</v>
      </c>
      <c r="H199">
        <v>992.46826199999998</v>
      </c>
      <c r="I199">
        <v>0.462891</v>
      </c>
      <c r="J199">
        <v>5.7861000000000003E-2</v>
      </c>
      <c r="K199">
        <v>2.1972999999999999E-2</v>
      </c>
      <c r="L199">
        <v>7.8120000000000004E-3</v>
      </c>
      <c r="M199">
        <v>5.3700000000000004E-4</v>
      </c>
      <c r="N199">
        <v>18.899999999999999</v>
      </c>
      <c r="O199">
        <v>1.998942</v>
      </c>
    </row>
    <row r="200" spans="2:15">
      <c r="B200">
        <v>35.482683999999999</v>
      </c>
      <c r="C200">
        <v>89.965819999999994</v>
      </c>
      <c r="D200">
        <v>209.71679700000001</v>
      </c>
      <c r="E200">
        <v>82.275390999999999</v>
      </c>
      <c r="F200">
        <v>1018.212891</v>
      </c>
      <c r="G200">
        <v>794.31152299999997</v>
      </c>
      <c r="H200">
        <v>992.43164100000001</v>
      </c>
      <c r="I200">
        <v>0.459229</v>
      </c>
      <c r="J200">
        <v>5.4198999999999997E-2</v>
      </c>
      <c r="K200">
        <v>1.7578E-2</v>
      </c>
      <c r="L200">
        <v>9.0329999999999994E-3</v>
      </c>
      <c r="M200">
        <v>5.0699999999999996E-4</v>
      </c>
      <c r="N200">
        <v>18.899999999999999</v>
      </c>
      <c r="O200">
        <v>1.998961</v>
      </c>
    </row>
    <row r="201" spans="2:15">
      <c r="B201">
        <v>35.683211</v>
      </c>
      <c r="C201">
        <v>89.599609000000001</v>
      </c>
      <c r="D201">
        <v>209.960937</v>
      </c>
      <c r="E201">
        <v>82.275390999999999</v>
      </c>
      <c r="F201">
        <v>1018.2861329999999</v>
      </c>
      <c r="G201">
        <v>794.31152299999997</v>
      </c>
      <c r="H201">
        <v>992.68798800000002</v>
      </c>
      <c r="I201">
        <v>0.45849600000000001</v>
      </c>
      <c r="J201">
        <v>5.4932000000000002E-2</v>
      </c>
      <c r="K201">
        <v>1.7578E-2</v>
      </c>
      <c r="L201">
        <v>8.0569999999999999E-3</v>
      </c>
      <c r="M201">
        <v>5.13E-4</v>
      </c>
      <c r="N201">
        <v>18.899999999999999</v>
      </c>
      <c r="O201">
        <v>1.9991380000000001</v>
      </c>
    </row>
    <row r="202" spans="2:15">
      <c r="B202">
        <v>35.882826000000001</v>
      </c>
      <c r="C202">
        <v>89.84375</v>
      </c>
      <c r="D202">
        <v>209.960937</v>
      </c>
      <c r="E202">
        <v>81.787109000000001</v>
      </c>
      <c r="F202">
        <v>1018.249512</v>
      </c>
      <c r="G202">
        <v>794.34814500000005</v>
      </c>
      <c r="H202">
        <v>992.02880900000002</v>
      </c>
      <c r="I202">
        <v>0.46069300000000002</v>
      </c>
      <c r="J202">
        <v>5.2734000000000003E-2</v>
      </c>
      <c r="K202">
        <v>1.7578E-2</v>
      </c>
      <c r="L202">
        <v>8.3009999999999994E-3</v>
      </c>
      <c r="M202">
        <v>5.3700000000000004E-4</v>
      </c>
      <c r="N202">
        <v>18.899999999999999</v>
      </c>
      <c r="O202">
        <v>1.9991350000000001</v>
      </c>
    </row>
    <row r="203" spans="2:15">
      <c r="B203">
        <v>36.084307000000003</v>
      </c>
      <c r="C203">
        <v>90.209961000000007</v>
      </c>
      <c r="D203">
        <v>209.71679700000001</v>
      </c>
      <c r="E203">
        <v>81.787109000000001</v>
      </c>
      <c r="F203">
        <v>1018.249512</v>
      </c>
      <c r="G203">
        <v>794.274902</v>
      </c>
      <c r="H203">
        <v>992.72460899999999</v>
      </c>
      <c r="I203">
        <v>0.459229</v>
      </c>
      <c r="J203">
        <v>5.7861000000000003E-2</v>
      </c>
      <c r="K203">
        <v>1.7578E-2</v>
      </c>
      <c r="L203">
        <v>8.5450000000000005E-3</v>
      </c>
      <c r="M203">
        <v>5.7399999999999997E-4</v>
      </c>
      <c r="N203">
        <v>18.899999999999999</v>
      </c>
      <c r="O203">
        <v>1.99919</v>
      </c>
    </row>
    <row r="204" spans="2:15">
      <c r="B204">
        <v>36.284804999999999</v>
      </c>
      <c r="C204">
        <v>90.332031000000001</v>
      </c>
      <c r="D204">
        <v>209.59472700000001</v>
      </c>
      <c r="E204">
        <v>81.542968999999999</v>
      </c>
      <c r="F204">
        <v>1018.249512</v>
      </c>
      <c r="G204">
        <v>794.31152299999997</v>
      </c>
      <c r="H204">
        <v>993.34716800000001</v>
      </c>
      <c r="I204">
        <v>0.45703100000000002</v>
      </c>
      <c r="J204">
        <v>5.4932000000000002E-2</v>
      </c>
      <c r="K204">
        <v>1.6112999999999999E-2</v>
      </c>
      <c r="L204">
        <v>6.3480000000000003E-3</v>
      </c>
      <c r="M204">
        <v>5.3700000000000004E-4</v>
      </c>
      <c r="N204">
        <v>18.899999999999999</v>
      </c>
      <c r="O204">
        <v>1.999037</v>
      </c>
    </row>
    <row r="205" spans="2:15">
      <c r="B205">
        <v>36.485036999999998</v>
      </c>
      <c r="C205">
        <v>90.209961000000007</v>
      </c>
      <c r="D205">
        <v>209.35058599999999</v>
      </c>
      <c r="E205">
        <v>82.03125</v>
      </c>
      <c r="F205">
        <v>1018.249512</v>
      </c>
      <c r="G205">
        <v>794.31152299999997</v>
      </c>
      <c r="H205">
        <v>992.76122999999995</v>
      </c>
      <c r="I205">
        <v>0.45410200000000001</v>
      </c>
      <c r="J205">
        <v>5.2002E-2</v>
      </c>
      <c r="K205">
        <v>1.7578E-2</v>
      </c>
      <c r="L205">
        <v>9.0329999999999994E-3</v>
      </c>
      <c r="M205">
        <v>5.4900000000000001E-4</v>
      </c>
      <c r="N205">
        <v>18.899999999999999</v>
      </c>
      <c r="O205">
        <v>1.9991099999999999</v>
      </c>
    </row>
    <row r="206" spans="2:15">
      <c r="B206">
        <v>36.685549000000002</v>
      </c>
      <c r="C206">
        <v>89.965819999999994</v>
      </c>
      <c r="D206">
        <v>208.984375</v>
      </c>
      <c r="E206">
        <v>82.397461000000007</v>
      </c>
      <c r="F206">
        <v>1018.249512</v>
      </c>
      <c r="G206">
        <v>794.31152299999997</v>
      </c>
      <c r="H206">
        <v>992.06542999999999</v>
      </c>
      <c r="I206">
        <v>0.45849600000000001</v>
      </c>
      <c r="J206">
        <v>5.2002E-2</v>
      </c>
      <c r="K206">
        <v>1.9043000000000001E-2</v>
      </c>
      <c r="L206">
        <v>8.3009999999999994E-3</v>
      </c>
      <c r="M206">
        <v>5.7399999999999997E-4</v>
      </c>
      <c r="N206">
        <v>18.899999999999999</v>
      </c>
      <c r="O206">
        <v>1.999215</v>
      </c>
    </row>
    <row r="207" spans="2:15">
      <c r="B207">
        <v>36.886080999999997</v>
      </c>
      <c r="C207">
        <v>89.84375</v>
      </c>
      <c r="D207">
        <v>209.59472700000001</v>
      </c>
      <c r="E207">
        <v>82.519531000000001</v>
      </c>
      <c r="F207">
        <v>1018.2861329999999</v>
      </c>
      <c r="G207">
        <v>794.274902</v>
      </c>
      <c r="H207">
        <v>992.87109399999997</v>
      </c>
      <c r="I207">
        <v>0.45703100000000002</v>
      </c>
      <c r="J207">
        <v>5.4198999999999997E-2</v>
      </c>
      <c r="K207">
        <v>1.9043000000000001E-2</v>
      </c>
      <c r="L207">
        <v>9.7660000000000004E-3</v>
      </c>
      <c r="M207">
        <v>5.31E-4</v>
      </c>
      <c r="N207">
        <v>18.899999999999999</v>
      </c>
      <c r="O207">
        <v>1.9992810000000001</v>
      </c>
    </row>
    <row r="208" spans="2:15">
      <c r="B208">
        <v>37.085546999999998</v>
      </c>
      <c r="C208">
        <v>89.84375</v>
      </c>
      <c r="D208">
        <v>209.35058599999999</v>
      </c>
      <c r="E208">
        <v>82.03125</v>
      </c>
      <c r="F208">
        <v>1018.322754</v>
      </c>
      <c r="G208">
        <v>794.20165999999995</v>
      </c>
      <c r="H208">
        <v>992.43164100000001</v>
      </c>
      <c r="I208">
        <v>0.46215800000000001</v>
      </c>
      <c r="J208">
        <v>5.1270000000000003E-2</v>
      </c>
      <c r="K208">
        <v>1.9043000000000001E-2</v>
      </c>
      <c r="L208">
        <v>8.5450000000000005E-3</v>
      </c>
      <c r="M208">
        <v>5.5500000000000005E-4</v>
      </c>
      <c r="N208">
        <v>18.899999999999999</v>
      </c>
      <c r="O208">
        <v>1.9992760000000001</v>
      </c>
    </row>
    <row r="209" spans="2:15">
      <c r="B209">
        <v>37.286766999999998</v>
      </c>
      <c r="C209">
        <v>90.087890999999999</v>
      </c>
      <c r="D209">
        <v>208.984375</v>
      </c>
      <c r="E209">
        <v>83.129883000000007</v>
      </c>
      <c r="F209">
        <v>1018.249512</v>
      </c>
      <c r="G209">
        <v>794.34814500000005</v>
      </c>
      <c r="H209">
        <v>993.16406199999994</v>
      </c>
      <c r="I209">
        <v>0.45556600000000003</v>
      </c>
      <c r="J209">
        <v>5.7861000000000003E-2</v>
      </c>
      <c r="K209">
        <v>1.7578E-2</v>
      </c>
      <c r="L209">
        <v>8.7889999999999999E-3</v>
      </c>
      <c r="M209">
        <v>5.13E-4</v>
      </c>
      <c r="N209">
        <v>18.899999999999999</v>
      </c>
      <c r="O209">
        <v>1.9992239999999999</v>
      </c>
    </row>
    <row r="210" spans="2:15">
      <c r="B210">
        <v>37.487234999999998</v>
      </c>
      <c r="C210">
        <v>90.209961000000007</v>
      </c>
      <c r="D210">
        <v>208.984375</v>
      </c>
      <c r="E210">
        <v>82.397461000000007</v>
      </c>
      <c r="F210">
        <v>1018.249512</v>
      </c>
      <c r="G210">
        <v>794.274902</v>
      </c>
      <c r="H210">
        <v>992.02880900000002</v>
      </c>
      <c r="I210">
        <v>0.461426</v>
      </c>
      <c r="J210">
        <v>5.2734000000000003E-2</v>
      </c>
      <c r="K210">
        <v>1.6112999999999999E-2</v>
      </c>
      <c r="L210">
        <v>7.8120000000000004E-3</v>
      </c>
      <c r="M210">
        <v>5.62E-4</v>
      </c>
      <c r="N210">
        <v>18.899999999999999</v>
      </c>
      <c r="O210">
        <v>1.999231</v>
      </c>
    </row>
    <row r="211" spans="2:15">
      <c r="B211">
        <v>37.686697000000002</v>
      </c>
      <c r="C211">
        <v>89.965819999999994</v>
      </c>
      <c r="D211">
        <v>209.59472700000001</v>
      </c>
      <c r="E211">
        <v>81.787109000000001</v>
      </c>
      <c r="F211">
        <v>1018.2861329999999</v>
      </c>
      <c r="G211">
        <v>794.274902</v>
      </c>
      <c r="H211">
        <v>992.46826199999998</v>
      </c>
      <c r="I211">
        <v>0.45629900000000001</v>
      </c>
      <c r="J211">
        <v>5.5663999999999998E-2</v>
      </c>
      <c r="K211">
        <v>1.7578E-2</v>
      </c>
      <c r="L211">
        <v>6.8360000000000001E-3</v>
      </c>
      <c r="M211">
        <v>5.2499999999999997E-4</v>
      </c>
      <c r="N211">
        <v>18.899999999999999</v>
      </c>
      <c r="O211">
        <v>1.9992620000000001</v>
      </c>
    </row>
    <row r="212" spans="2:15">
      <c r="B212">
        <v>37.888131000000001</v>
      </c>
      <c r="C212">
        <v>89.84375</v>
      </c>
      <c r="D212">
        <v>209.83886699999999</v>
      </c>
      <c r="E212">
        <v>81.542968999999999</v>
      </c>
      <c r="F212">
        <v>1018.2861329999999</v>
      </c>
      <c r="G212">
        <v>794.31152299999997</v>
      </c>
      <c r="H212">
        <v>994.07959000000005</v>
      </c>
      <c r="I212">
        <v>0.45996100000000001</v>
      </c>
      <c r="J212">
        <v>5.2734000000000003E-2</v>
      </c>
      <c r="K212">
        <v>2.1972999999999999E-2</v>
      </c>
      <c r="L212">
        <v>7.5680000000000001E-3</v>
      </c>
      <c r="M212">
        <v>5.3700000000000004E-4</v>
      </c>
      <c r="N212">
        <v>18.899999999999999</v>
      </c>
      <c r="O212">
        <v>1.9993129999999999</v>
      </c>
    </row>
    <row r="213" spans="2:15">
      <c r="B213">
        <v>38.087603000000001</v>
      </c>
      <c r="C213">
        <v>89.84375</v>
      </c>
      <c r="D213">
        <v>208.984375</v>
      </c>
      <c r="E213">
        <v>82.763672</v>
      </c>
      <c r="F213">
        <v>1018.2861329999999</v>
      </c>
      <c r="G213">
        <v>794.20165999999995</v>
      </c>
      <c r="H213">
        <v>993.05419900000004</v>
      </c>
      <c r="I213">
        <v>0.457764</v>
      </c>
      <c r="J213">
        <v>5.7861000000000003E-2</v>
      </c>
      <c r="K213">
        <v>1.9043000000000001E-2</v>
      </c>
      <c r="L213">
        <v>7.8120000000000004E-3</v>
      </c>
      <c r="M213">
        <v>4.9399999999999997E-4</v>
      </c>
      <c r="N213">
        <v>18.899999999999999</v>
      </c>
      <c r="O213">
        <v>1.9994130000000001</v>
      </c>
    </row>
    <row r="214" spans="2:15">
      <c r="B214">
        <v>38.289096999999998</v>
      </c>
      <c r="C214">
        <v>89.599609000000001</v>
      </c>
      <c r="D214">
        <v>209.35058599999999</v>
      </c>
      <c r="E214">
        <v>83.129883000000007</v>
      </c>
      <c r="F214">
        <v>1018.2861329999999</v>
      </c>
      <c r="G214">
        <v>794.274902</v>
      </c>
      <c r="H214">
        <v>993.96972700000003</v>
      </c>
      <c r="I214">
        <v>0.45556600000000003</v>
      </c>
      <c r="J214">
        <v>4.7606999999999997E-2</v>
      </c>
      <c r="K214">
        <v>1.7578E-2</v>
      </c>
      <c r="L214">
        <v>6.5919999999999998E-3</v>
      </c>
      <c r="M214">
        <v>5.13E-4</v>
      </c>
      <c r="N214">
        <v>18.899999999999999</v>
      </c>
      <c r="O214">
        <v>1.9994369999999999</v>
      </c>
    </row>
    <row r="215" spans="2:15">
      <c r="B215">
        <v>38.489775000000002</v>
      </c>
      <c r="C215">
        <v>89.599609000000001</v>
      </c>
      <c r="D215">
        <v>209.71679700000001</v>
      </c>
      <c r="E215">
        <v>82.519531000000001</v>
      </c>
      <c r="F215">
        <v>1018.2861329999999</v>
      </c>
      <c r="G215">
        <v>794.274902</v>
      </c>
      <c r="H215">
        <v>993.20068400000002</v>
      </c>
      <c r="I215">
        <v>0.45336900000000002</v>
      </c>
      <c r="J215">
        <v>5.6396000000000002E-2</v>
      </c>
      <c r="K215">
        <v>1.7578E-2</v>
      </c>
      <c r="L215">
        <v>7.0800000000000004E-3</v>
      </c>
      <c r="M215">
        <v>4.8799999999999999E-4</v>
      </c>
      <c r="N215">
        <v>18.899999999999999</v>
      </c>
      <c r="O215">
        <v>1.9993879999999999</v>
      </c>
    </row>
    <row r="216" spans="2:15">
      <c r="B216">
        <v>38.690237000000003</v>
      </c>
      <c r="C216">
        <v>89.965819999999994</v>
      </c>
      <c r="D216">
        <v>209.83886699999999</v>
      </c>
      <c r="E216">
        <v>82.275390999999999</v>
      </c>
      <c r="F216">
        <v>1018.249512</v>
      </c>
      <c r="G216">
        <v>794.20165999999995</v>
      </c>
      <c r="H216">
        <v>991.99218699999994</v>
      </c>
      <c r="I216">
        <v>0.45483400000000002</v>
      </c>
      <c r="J216">
        <v>5.4932000000000002E-2</v>
      </c>
      <c r="K216">
        <v>1.3184E-2</v>
      </c>
      <c r="L216">
        <v>7.5680000000000001E-3</v>
      </c>
      <c r="M216">
        <v>5.0699999999999996E-4</v>
      </c>
      <c r="N216">
        <v>18.899999999999999</v>
      </c>
      <c r="O216">
        <v>1.999414</v>
      </c>
    </row>
    <row r="217" spans="2:15">
      <c r="B217">
        <v>38.889704000000002</v>
      </c>
      <c r="C217">
        <v>89.84375</v>
      </c>
      <c r="D217">
        <v>209.71679700000001</v>
      </c>
      <c r="E217">
        <v>81.665038999999993</v>
      </c>
      <c r="F217">
        <v>1018.249512</v>
      </c>
      <c r="G217">
        <v>794.23828100000003</v>
      </c>
      <c r="H217">
        <v>992.46826199999998</v>
      </c>
      <c r="I217">
        <v>0.45849600000000001</v>
      </c>
      <c r="J217">
        <v>5.6396000000000002E-2</v>
      </c>
      <c r="K217">
        <v>1.7578E-2</v>
      </c>
      <c r="L217">
        <v>7.8120000000000004E-3</v>
      </c>
      <c r="M217">
        <v>5.3700000000000004E-4</v>
      </c>
      <c r="N217">
        <v>18.899999999999999</v>
      </c>
      <c r="O217">
        <v>1.999458</v>
      </c>
    </row>
    <row r="218" spans="2:15">
      <c r="B218">
        <v>39.091351000000003</v>
      </c>
      <c r="C218">
        <v>89.599609000000001</v>
      </c>
      <c r="D218">
        <v>209.83886699999999</v>
      </c>
      <c r="E218">
        <v>81.054687000000001</v>
      </c>
      <c r="F218">
        <v>1018.2861329999999</v>
      </c>
      <c r="G218">
        <v>794.20165999999995</v>
      </c>
      <c r="H218">
        <v>990.16113299999995</v>
      </c>
      <c r="I218">
        <v>0.457764</v>
      </c>
      <c r="J218">
        <v>5.7128999999999999E-2</v>
      </c>
      <c r="K218">
        <v>1.9043000000000001E-2</v>
      </c>
      <c r="L218">
        <v>7.3239999999999998E-3</v>
      </c>
      <c r="M218">
        <v>5.4900000000000001E-4</v>
      </c>
      <c r="N218">
        <v>18.899999999999999</v>
      </c>
      <c r="O218">
        <v>1.9993129999999999</v>
      </c>
    </row>
    <row r="219" spans="2:15">
      <c r="B219">
        <v>39.291789999999999</v>
      </c>
      <c r="C219">
        <v>89.599609000000001</v>
      </c>
      <c r="D219">
        <v>210.20507799999999</v>
      </c>
      <c r="E219">
        <v>82.519531000000001</v>
      </c>
      <c r="F219">
        <v>1018.2861329999999</v>
      </c>
      <c r="G219">
        <v>794.23828100000003</v>
      </c>
      <c r="H219">
        <v>992.21191399999998</v>
      </c>
      <c r="I219">
        <v>0.45703100000000002</v>
      </c>
      <c r="J219">
        <v>5.2734000000000003E-2</v>
      </c>
      <c r="K219">
        <v>1.6112999999999999E-2</v>
      </c>
      <c r="L219">
        <v>7.8120000000000004E-3</v>
      </c>
      <c r="M219">
        <v>5.4299999999999997E-4</v>
      </c>
      <c r="N219">
        <v>18.899999999999999</v>
      </c>
      <c r="O219">
        <v>1.9992570000000001</v>
      </c>
    </row>
    <row r="220" spans="2:15">
      <c r="B220">
        <v>39.491821999999999</v>
      </c>
      <c r="C220">
        <v>89.84375</v>
      </c>
      <c r="D220">
        <v>210.08300800000001</v>
      </c>
      <c r="E220">
        <v>82.885741999999993</v>
      </c>
      <c r="F220">
        <v>1018.249512</v>
      </c>
      <c r="G220">
        <v>794.274902</v>
      </c>
      <c r="H220">
        <v>991.99218699999994</v>
      </c>
      <c r="I220">
        <v>0.45629900000000001</v>
      </c>
      <c r="J220">
        <v>5.4932000000000002E-2</v>
      </c>
      <c r="K220">
        <v>1.7578E-2</v>
      </c>
      <c r="L220">
        <v>8.3009999999999994E-3</v>
      </c>
      <c r="M220">
        <v>5.4299999999999997E-4</v>
      </c>
      <c r="N220">
        <v>18.899999999999999</v>
      </c>
      <c r="O220">
        <v>1.99932</v>
      </c>
    </row>
    <row r="221" spans="2:15">
      <c r="B221">
        <v>39.692287999999998</v>
      </c>
      <c r="C221">
        <v>89.477538999999993</v>
      </c>
      <c r="D221">
        <v>209.472656</v>
      </c>
      <c r="E221">
        <v>82.275390999999999</v>
      </c>
      <c r="F221">
        <v>1018.322754</v>
      </c>
      <c r="G221">
        <v>794.23828100000003</v>
      </c>
      <c r="H221">
        <v>991.88232400000004</v>
      </c>
      <c r="I221">
        <v>0.45629900000000001</v>
      </c>
      <c r="J221">
        <v>5.4198999999999997E-2</v>
      </c>
      <c r="K221">
        <v>1.3184E-2</v>
      </c>
      <c r="L221">
        <v>7.5680000000000001E-3</v>
      </c>
      <c r="M221">
        <v>5.4299999999999997E-4</v>
      </c>
      <c r="N221">
        <v>18.899999999999999</v>
      </c>
      <c r="O221">
        <v>1.999433</v>
      </c>
    </row>
    <row r="222" spans="2:15">
      <c r="B222">
        <v>39.892822000000002</v>
      </c>
      <c r="C222">
        <v>89.84375</v>
      </c>
      <c r="D222">
        <v>209.35058599999999</v>
      </c>
      <c r="E222">
        <v>82.763672</v>
      </c>
      <c r="F222">
        <v>1018.2861329999999</v>
      </c>
      <c r="G222">
        <v>794.274902</v>
      </c>
      <c r="H222">
        <v>992.06542999999999</v>
      </c>
      <c r="I222">
        <v>0.46215800000000001</v>
      </c>
      <c r="J222">
        <v>5.4198999999999997E-2</v>
      </c>
      <c r="K222">
        <v>1.1719E-2</v>
      </c>
      <c r="L222">
        <v>9.2770000000000005E-3</v>
      </c>
      <c r="M222">
        <v>5.3700000000000004E-4</v>
      </c>
      <c r="N222">
        <v>18.899999999999999</v>
      </c>
      <c r="O222">
        <v>1.999498</v>
      </c>
    </row>
    <row r="223" spans="2:15">
      <c r="B223">
        <v>40.092350000000003</v>
      </c>
      <c r="C223">
        <v>89.84375</v>
      </c>
      <c r="D223">
        <v>209.83886699999999</v>
      </c>
      <c r="E223">
        <v>82.153319999999994</v>
      </c>
      <c r="F223">
        <v>1018.249512</v>
      </c>
      <c r="G223">
        <v>794.274902</v>
      </c>
      <c r="H223">
        <v>991.00341800000001</v>
      </c>
      <c r="I223">
        <v>0.45117200000000002</v>
      </c>
      <c r="J223">
        <v>5.7861000000000003E-2</v>
      </c>
      <c r="K223">
        <v>1.6112999999999999E-2</v>
      </c>
      <c r="L223">
        <v>7.0800000000000004E-3</v>
      </c>
      <c r="M223">
        <v>5.13E-4</v>
      </c>
      <c r="N223">
        <v>18.899999999999999</v>
      </c>
      <c r="O223">
        <v>1.9998450000000001</v>
      </c>
    </row>
    <row r="224" spans="2:15">
      <c r="B224">
        <v>40.292813000000002</v>
      </c>
      <c r="C224">
        <v>89.84375</v>
      </c>
      <c r="D224">
        <v>209.22851600000001</v>
      </c>
      <c r="E224">
        <v>82.275390999999999</v>
      </c>
      <c r="F224">
        <v>1018.2861329999999</v>
      </c>
      <c r="G224">
        <v>794.31152299999997</v>
      </c>
      <c r="H224">
        <v>990.38085899999999</v>
      </c>
      <c r="I224">
        <v>0.45190399999999997</v>
      </c>
      <c r="J224">
        <v>5.7861000000000003E-2</v>
      </c>
      <c r="K224">
        <v>1.3184E-2</v>
      </c>
      <c r="L224">
        <v>7.8120000000000004E-3</v>
      </c>
      <c r="M224">
        <v>5.3700000000000004E-4</v>
      </c>
      <c r="N224">
        <v>18.899999999999999</v>
      </c>
      <c r="O224">
        <v>2.0000209999999998</v>
      </c>
    </row>
    <row r="225" spans="2:15">
      <c r="B225">
        <v>40.494259999999997</v>
      </c>
      <c r="C225">
        <v>89.721680000000006</v>
      </c>
      <c r="D225">
        <v>208.984375</v>
      </c>
      <c r="E225">
        <v>82.885741999999993</v>
      </c>
      <c r="F225">
        <v>1018.2861329999999</v>
      </c>
      <c r="G225">
        <v>794.31152299999997</v>
      </c>
      <c r="H225">
        <v>990.490723</v>
      </c>
      <c r="I225">
        <v>0.45483400000000002</v>
      </c>
      <c r="J225">
        <v>5.2734000000000003E-2</v>
      </c>
      <c r="K225">
        <v>1.7578E-2</v>
      </c>
      <c r="L225">
        <v>6.8360000000000001E-3</v>
      </c>
      <c r="M225">
        <v>5.6800000000000004E-4</v>
      </c>
      <c r="N225">
        <v>18.899999999999999</v>
      </c>
      <c r="O225">
        <v>2.0003190000000002</v>
      </c>
    </row>
    <row r="226" spans="2:15">
      <c r="B226">
        <v>40.694738000000001</v>
      </c>
      <c r="C226">
        <v>89.84375</v>
      </c>
      <c r="D226">
        <v>208.984375</v>
      </c>
      <c r="E226">
        <v>81.054687000000001</v>
      </c>
      <c r="F226">
        <v>1018.249512</v>
      </c>
      <c r="G226">
        <v>794.23828100000003</v>
      </c>
      <c r="H226">
        <v>992.02880900000002</v>
      </c>
      <c r="I226">
        <v>0.45556600000000003</v>
      </c>
      <c r="J226">
        <v>5.7128999999999999E-2</v>
      </c>
      <c r="K226">
        <v>1.3184E-2</v>
      </c>
      <c r="L226">
        <v>9.2770000000000005E-3</v>
      </c>
      <c r="M226">
        <v>5.7399999999999997E-4</v>
      </c>
      <c r="N226">
        <v>18.899999999999999</v>
      </c>
      <c r="O226">
        <v>2.0004620000000002</v>
      </c>
    </row>
    <row r="227" spans="2:15">
      <c r="B227">
        <v>40.895215</v>
      </c>
      <c r="C227">
        <v>89.84375</v>
      </c>
      <c r="D227">
        <v>208.74023399999999</v>
      </c>
      <c r="E227">
        <v>82.03125</v>
      </c>
      <c r="F227">
        <v>1018.249512</v>
      </c>
      <c r="G227">
        <v>794.34814500000005</v>
      </c>
      <c r="H227">
        <v>990.71044900000004</v>
      </c>
      <c r="I227">
        <v>0.45629900000000001</v>
      </c>
      <c r="J227">
        <v>5.7128999999999999E-2</v>
      </c>
      <c r="K227">
        <v>1.3184E-2</v>
      </c>
      <c r="L227">
        <v>7.0800000000000004E-3</v>
      </c>
      <c r="M227">
        <v>5.3700000000000004E-4</v>
      </c>
      <c r="N227">
        <v>18.899999999999999</v>
      </c>
      <c r="O227">
        <v>2.0006930000000001</v>
      </c>
    </row>
    <row r="228" spans="2:15">
      <c r="B228">
        <v>41.095689</v>
      </c>
      <c r="C228">
        <v>89.599609000000001</v>
      </c>
      <c r="D228">
        <v>208.496094</v>
      </c>
      <c r="E228">
        <v>81.909180000000006</v>
      </c>
      <c r="F228">
        <v>1018.322754</v>
      </c>
      <c r="G228">
        <v>794.274902</v>
      </c>
      <c r="H228">
        <v>992.46826199999998</v>
      </c>
      <c r="I228">
        <v>0.46069300000000002</v>
      </c>
      <c r="J228">
        <v>5.7861000000000003E-2</v>
      </c>
      <c r="K228">
        <v>1.3184E-2</v>
      </c>
      <c r="L228">
        <v>9.0329999999999994E-3</v>
      </c>
      <c r="M228">
        <v>5.6800000000000004E-4</v>
      </c>
      <c r="N228">
        <v>18.899999999999999</v>
      </c>
      <c r="O228">
        <v>2.0009440000000001</v>
      </c>
    </row>
    <row r="229" spans="2:15">
      <c r="B229">
        <v>41.296152999999997</v>
      </c>
      <c r="C229">
        <v>89.477538999999993</v>
      </c>
      <c r="D229">
        <v>208.74023399999999</v>
      </c>
      <c r="E229">
        <v>83.618163999999993</v>
      </c>
      <c r="F229">
        <v>1018.2861329999999</v>
      </c>
      <c r="G229">
        <v>794.31152299999997</v>
      </c>
      <c r="H229">
        <v>992.578125</v>
      </c>
      <c r="I229">
        <v>0.45849600000000001</v>
      </c>
      <c r="J229">
        <v>5.9325999999999997E-2</v>
      </c>
      <c r="K229">
        <v>1.6112999999999999E-2</v>
      </c>
      <c r="L229">
        <v>7.5680000000000001E-3</v>
      </c>
      <c r="M229">
        <v>5.4299999999999997E-4</v>
      </c>
      <c r="N229">
        <v>18.899999999999999</v>
      </c>
      <c r="O229">
        <v>2.0014460000000001</v>
      </c>
    </row>
    <row r="230" spans="2:15">
      <c r="B230">
        <v>41.496645000000001</v>
      </c>
      <c r="C230">
        <v>89.721680000000006</v>
      </c>
      <c r="D230">
        <v>209.59472700000001</v>
      </c>
      <c r="E230">
        <v>83.496093999999999</v>
      </c>
      <c r="F230">
        <v>1018.249512</v>
      </c>
      <c r="G230">
        <v>794.31152299999997</v>
      </c>
      <c r="H230">
        <v>992.10205099999996</v>
      </c>
      <c r="I230">
        <v>0.46728500000000001</v>
      </c>
      <c r="J230">
        <v>5.7128999999999999E-2</v>
      </c>
      <c r="K230">
        <v>1.6112999999999999E-2</v>
      </c>
      <c r="L230">
        <v>9.0329999999999994E-3</v>
      </c>
      <c r="M230">
        <v>5.6800000000000004E-4</v>
      </c>
      <c r="N230">
        <v>18.899999999999999</v>
      </c>
      <c r="O230">
        <v>2.001871</v>
      </c>
    </row>
    <row r="231" spans="2:15">
      <c r="B231">
        <v>41.697111</v>
      </c>
      <c r="C231">
        <v>89.721680000000006</v>
      </c>
      <c r="D231">
        <v>209.71679700000001</v>
      </c>
      <c r="E231">
        <v>82.763672</v>
      </c>
      <c r="F231">
        <v>1018.2861329999999</v>
      </c>
      <c r="G231">
        <v>794.31152299999997</v>
      </c>
      <c r="H231">
        <v>991.99218699999994</v>
      </c>
      <c r="I231">
        <v>0.45996100000000001</v>
      </c>
      <c r="J231">
        <v>5.2734000000000003E-2</v>
      </c>
      <c r="K231">
        <v>1.3184E-2</v>
      </c>
      <c r="L231">
        <v>8.3009999999999994E-3</v>
      </c>
      <c r="M231">
        <v>5.9199999999999997E-4</v>
      </c>
      <c r="N231">
        <v>18.899999999999999</v>
      </c>
      <c r="O231">
        <v>2.002005</v>
      </c>
    </row>
    <row r="232" spans="2:15">
      <c r="B232">
        <v>41.897832999999999</v>
      </c>
      <c r="C232">
        <v>89.599609000000001</v>
      </c>
      <c r="D232">
        <v>209.472656</v>
      </c>
      <c r="E232">
        <v>83.007812000000001</v>
      </c>
      <c r="F232">
        <v>1018.322754</v>
      </c>
      <c r="G232">
        <v>794.31152299999997</v>
      </c>
      <c r="H232">
        <v>991.88232400000004</v>
      </c>
      <c r="I232">
        <v>0.46069300000000002</v>
      </c>
      <c r="J232">
        <v>5.3467000000000001E-2</v>
      </c>
      <c r="K232">
        <v>1.7578E-2</v>
      </c>
      <c r="L232">
        <v>8.3009999999999994E-3</v>
      </c>
      <c r="M232">
        <v>5.3700000000000004E-4</v>
      </c>
      <c r="N232">
        <v>18.899999999999999</v>
      </c>
      <c r="O232">
        <v>2.0022199999999999</v>
      </c>
    </row>
    <row r="233" spans="2:15">
      <c r="B233">
        <v>42.098393999999999</v>
      </c>
      <c r="C233">
        <v>89.84375</v>
      </c>
      <c r="D233">
        <v>209.10644500000001</v>
      </c>
      <c r="E233">
        <v>82.763672</v>
      </c>
      <c r="F233">
        <v>1018.2861329999999</v>
      </c>
      <c r="G233">
        <v>794.34814500000005</v>
      </c>
      <c r="H233">
        <v>991.33300799999995</v>
      </c>
      <c r="I233">
        <v>0.45556600000000003</v>
      </c>
      <c r="J233">
        <v>5.4932000000000002E-2</v>
      </c>
      <c r="K233">
        <v>1.7578E-2</v>
      </c>
      <c r="L233">
        <v>8.7889999999999999E-3</v>
      </c>
      <c r="M233">
        <v>5.5500000000000005E-4</v>
      </c>
      <c r="N233">
        <v>18.899999999999999</v>
      </c>
      <c r="O233">
        <v>2.0024929999999999</v>
      </c>
    </row>
    <row r="234" spans="2:15">
      <c r="B234">
        <v>42.298487999999999</v>
      </c>
      <c r="C234">
        <v>89.84375</v>
      </c>
      <c r="D234">
        <v>209.35058599999999</v>
      </c>
      <c r="E234">
        <v>82.641602000000006</v>
      </c>
      <c r="F234">
        <v>1018.2861329999999</v>
      </c>
      <c r="G234">
        <v>794.31152299999997</v>
      </c>
      <c r="H234">
        <v>990.96679700000004</v>
      </c>
      <c r="I234">
        <v>0.45703100000000002</v>
      </c>
      <c r="J234">
        <v>5.5663999999999998E-2</v>
      </c>
      <c r="K234">
        <v>1.7578E-2</v>
      </c>
      <c r="L234">
        <v>8.5450000000000005E-3</v>
      </c>
      <c r="M234">
        <v>5.0000000000000001E-4</v>
      </c>
      <c r="N234">
        <v>18.899999999999999</v>
      </c>
      <c r="O234">
        <v>2.0026000000000002</v>
      </c>
    </row>
    <row r="235" spans="2:15">
      <c r="B235">
        <v>42.497705000000003</v>
      </c>
      <c r="C235">
        <v>89.965819999999994</v>
      </c>
      <c r="D235">
        <v>209.71679700000001</v>
      </c>
      <c r="E235">
        <v>81.542968999999999</v>
      </c>
      <c r="F235">
        <v>1018.2861329999999</v>
      </c>
      <c r="G235">
        <v>794.31152299999997</v>
      </c>
      <c r="H235">
        <v>990.89355499999999</v>
      </c>
      <c r="I235">
        <v>0.45117200000000002</v>
      </c>
      <c r="J235">
        <v>5.4932000000000002E-2</v>
      </c>
      <c r="K235">
        <v>1.6112999999999999E-2</v>
      </c>
      <c r="L235">
        <v>8.0569999999999999E-3</v>
      </c>
      <c r="M235">
        <v>5.3700000000000004E-4</v>
      </c>
      <c r="N235">
        <v>18.899999999999999</v>
      </c>
      <c r="O235">
        <v>2.0025650000000002</v>
      </c>
    </row>
    <row r="236" spans="2:15">
      <c r="B236">
        <v>42.699342000000001</v>
      </c>
      <c r="C236">
        <v>90.209961000000007</v>
      </c>
      <c r="D236">
        <v>209.472656</v>
      </c>
      <c r="E236">
        <v>82.153319999999994</v>
      </c>
      <c r="F236">
        <v>1018.249512</v>
      </c>
      <c r="G236">
        <v>794.31152299999997</v>
      </c>
      <c r="H236">
        <v>990.63720699999999</v>
      </c>
      <c r="I236">
        <v>0.45336900000000002</v>
      </c>
      <c r="J236">
        <v>5.6396000000000002E-2</v>
      </c>
      <c r="K236">
        <v>1.7578E-2</v>
      </c>
      <c r="L236">
        <v>9.2770000000000005E-3</v>
      </c>
      <c r="M236">
        <v>5.2499999999999997E-4</v>
      </c>
      <c r="N236">
        <v>18.899999999999999</v>
      </c>
      <c r="O236">
        <v>2.00271</v>
      </c>
    </row>
    <row r="237" spans="2:15">
      <c r="B237">
        <v>42.899802999999999</v>
      </c>
      <c r="C237">
        <v>90.209961000000007</v>
      </c>
      <c r="D237">
        <v>209.472656</v>
      </c>
      <c r="E237">
        <v>81.787109000000001</v>
      </c>
      <c r="F237">
        <v>1018.2861329999999</v>
      </c>
      <c r="G237">
        <v>794.31152299999997</v>
      </c>
      <c r="H237">
        <v>989.978027</v>
      </c>
      <c r="I237">
        <v>0.45410200000000001</v>
      </c>
      <c r="J237">
        <v>6.0059000000000001E-2</v>
      </c>
      <c r="K237">
        <v>1.9043000000000001E-2</v>
      </c>
      <c r="L237">
        <v>8.0569999999999999E-3</v>
      </c>
      <c r="M237">
        <v>5.4900000000000001E-4</v>
      </c>
      <c r="N237">
        <v>18.899999999999999</v>
      </c>
      <c r="O237">
        <v>2.0026890000000002</v>
      </c>
    </row>
    <row r="238" spans="2:15">
      <c r="B238">
        <v>43.100242000000001</v>
      </c>
      <c r="C238">
        <v>90.209961000000007</v>
      </c>
      <c r="D238">
        <v>209.83886699999999</v>
      </c>
      <c r="E238">
        <v>82.275390999999999</v>
      </c>
      <c r="F238">
        <v>1018.249512</v>
      </c>
      <c r="G238">
        <v>794.274902</v>
      </c>
      <c r="H238">
        <v>990.16113299999995</v>
      </c>
      <c r="I238">
        <v>0.45703100000000002</v>
      </c>
      <c r="J238">
        <v>5.7128999999999999E-2</v>
      </c>
      <c r="K238">
        <v>1.9043000000000001E-2</v>
      </c>
      <c r="L238">
        <v>8.5450000000000005E-3</v>
      </c>
      <c r="M238">
        <v>5.3700000000000004E-4</v>
      </c>
      <c r="N238">
        <v>18.899999999999999</v>
      </c>
      <c r="O238">
        <v>2.0026359999999999</v>
      </c>
    </row>
    <row r="239" spans="2:15">
      <c r="B239">
        <v>43.300356999999998</v>
      </c>
      <c r="C239">
        <v>90.209961000000007</v>
      </c>
      <c r="D239">
        <v>210.08300800000001</v>
      </c>
      <c r="E239">
        <v>81.909180000000006</v>
      </c>
      <c r="F239">
        <v>1018.249512</v>
      </c>
      <c r="G239">
        <v>794.274902</v>
      </c>
      <c r="H239">
        <v>991.73584000000005</v>
      </c>
      <c r="I239">
        <v>0.45410200000000001</v>
      </c>
      <c r="J239">
        <v>5.4198999999999997E-2</v>
      </c>
      <c r="K239">
        <v>1.6112999999999999E-2</v>
      </c>
      <c r="L239">
        <v>9.0329999999999994E-3</v>
      </c>
      <c r="M239">
        <v>5.62E-4</v>
      </c>
      <c r="N239">
        <v>18.899999999999999</v>
      </c>
      <c r="O239">
        <v>2.0026969999999999</v>
      </c>
    </row>
    <row r="240" spans="2:15">
      <c r="B240">
        <v>43.501275</v>
      </c>
      <c r="C240">
        <v>89.965819999999994</v>
      </c>
      <c r="D240">
        <v>209.35058599999999</v>
      </c>
      <c r="E240">
        <v>83.251953</v>
      </c>
      <c r="F240">
        <v>1018.2861329999999</v>
      </c>
      <c r="G240">
        <v>794.31152299999997</v>
      </c>
      <c r="H240">
        <v>992.321777</v>
      </c>
      <c r="I240">
        <v>0.457764</v>
      </c>
      <c r="J240">
        <v>5.7128999999999999E-2</v>
      </c>
      <c r="K240">
        <v>1.9043000000000001E-2</v>
      </c>
      <c r="L240">
        <v>7.3239999999999998E-3</v>
      </c>
      <c r="M240">
        <v>5.4299999999999997E-4</v>
      </c>
      <c r="N240">
        <v>18.899999999999999</v>
      </c>
      <c r="O240">
        <v>2.0025390000000001</v>
      </c>
    </row>
    <row r="241" spans="2:15">
      <c r="B241">
        <v>43.700740000000003</v>
      </c>
      <c r="C241">
        <v>90.209961000000007</v>
      </c>
      <c r="D241">
        <v>209.22851600000001</v>
      </c>
      <c r="E241">
        <v>83.496093999999999</v>
      </c>
      <c r="F241">
        <v>1018.249512</v>
      </c>
      <c r="G241">
        <v>794.274902</v>
      </c>
      <c r="H241">
        <v>992.35839799999997</v>
      </c>
      <c r="I241">
        <v>0.461426</v>
      </c>
      <c r="J241">
        <v>5.6396000000000002E-2</v>
      </c>
      <c r="K241">
        <v>2.1972999999999999E-2</v>
      </c>
      <c r="L241">
        <v>6.5919999999999998E-3</v>
      </c>
      <c r="M241">
        <v>5.6800000000000004E-4</v>
      </c>
      <c r="N241">
        <v>18.899999999999999</v>
      </c>
      <c r="O241">
        <v>2.0023949999999999</v>
      </c>
    </row>
    <row r="242" spans="2:15">
      <c r="B242">
        <v>43.902513999999996</v>
      </c>
      <c r="C242">
        <v>89.965819999999994</v>
      </c>
      <c r="D242">
        <v>210.20507799999999</v>
      </c>
      <c r="E242">
        <v>82.763672</v>
      </c>
      <c r="F242">
        <v>1018.322754</v>
      </c>
      <c r="G242">
        <v>794.31152299999997</v>
      </c>
      <c r="H242">
        <v>991.77246100000002</v>
      </c>
      <c r="I242">
        <v>0.457764</v>
      </c>
      <c r="J242">
        <v>5.6396000000000002E-2</v>
      </c>
      <c r="K242">
        <v>1.7578E-2</v>
      </c>
      <c r="L242">
        <v>7.5680000000000001E-3</v>
      </c>
      <c r="M242">
        <v>5.5500000000000005E-4</v>
      </c>
      <c r="N242">
        <v>18.899999999999999</v>
      </c>
      <c r="O242">
        <v>2.002313</v>
      </c>
    </row>
    <row r="243" spans="2:15">
      <c r="B243">
        <v>44.10201</v>
      </c>
      <c r="C243">
        <v>89.84375</v>
      </c>
      <c r="D243">
        <v>209.960937</v>
      </c>
      <c r="E243">
        <v>82.275390999999999</v>
      </c>
      <c r="F243">
        <v>1018.322754</v>
      </c>
      <c r="G243">
        <v>794.31152299999997</v>
      </c>
      <c r="H243">
        <v>991.88232400000004</v>
      </c>
      <c r="I243">
        <v>0.45556600000000003</v>
      </c>
      <c r="J243">
        <v>5.5663999999999998E-2</v>
      </c>
      <c r="K243">
        <v>1.7578E-2</v>
      </c>
      <c r="L243">
        <v>7.0800000000000004E-3</v>
      </c>
      <c r="M243">
        <v>5.7399999999999997E-4</v>
      </c>
      <c r="N243">
        <v>18.899999999999999</v>
      </c>
      <c r="O243">
        <v>2.002246</v>
      </c>
    </row>
    <row r="244" spans="2:15">
      <c r="B244">
        <v>44.303471000000002</v>
      </c>
      <c r="C244">
        <v>89.965819999999994</v>
      </c>
      <c r="D244">
        <v>209.35058599999999</v>
      </c>
      <c r="E244">
        <v>82.763672</v>
      </c>
      <c r="F244">
        <v>1018.2861329999999</v>
      </c>
      <c r="G244">
        <v>794.31152299999997</v>
      </c>
      <c r="H244">
        <v>992.21191399999998</v>
      </c>
      <c r="I244">
        <v>0.45336900000000002</v>
      </c>
      <c r="J244">
        <v>6.1523000000000001E-2</v>
      </c>
      <c r="K244">
        <v>1.7578E-2</v>
      </c>
      <c r="L244">
        <v>7.8120000000000004E-3</v>
      </c>
      <c r="M244">
        <v>5.5500000000000005E-4</v>
      </c>
      <c r="N244">
        <v>18.899999999999999</v>
      </c>
      <c r="O244">
        <v>2.0022319999999998</v>
      </c>
    </row>
    <row r="245" spans="2:15">
      <c r="B245">
        <v>44.504370000000002</v>
      </c>
      <c r="C245">
        <v>89.965819999999994</v>
      </c>
      <c r="D245">
        <v>208.86230499999999</v>
      </c>
      <c r="E245">
        <v>82.397461000000007</v>
      </c>
      <c r="F245">
        <v>1018.322754</v>
      </c>
      <c r="G245">
        <v>794.20165999999995</v>
      </c>
      <c r="H245">
        <v>992.10205099999996</v>
      </c>
      <c r="I245">
        <v>0.461426</v>
      </c>
      <c r="J245">
        <v>5.7861000000000003E-2</v>
      </c>
      <c r="K245">
        <v>1.9043000000000001E-2</v>
      </c>
      <c r="L245">
        <v>8.5450000000000005E-3</v>
      </c>
      <c r="M245">
        <v>5.7399999999999997E-4</v>
      </c>
      <c r="N245">
        <v>18.899999999999999</v>
      </c>
      <c r="O245">
        <v>2.0021990000000001</v>
      </c>
    </row>
    <row r="246" spans="2:15">
      <c r="B246">
        <v>44.705046000000003</v>
      </c>
      <c r="C246">
        <v>90.209961000000007</v>
      </c>
      <c r="D246">
        <v>209.35058599999999</v>
      </c>
      <c r="E246">
        <v>81.909180000000006</v>
      </c>
      <c r="F246">
        <v>1018.2861329999999</v>
      </c>
      <c r="G246">
        <v>794.23828100000003</v>
      </c>
      <c r="H246">
        <v>993.27392599999996</v>
      </c>
      <c r="I246">
        <v>0.457764</v>
      </c>
      <c r="J246">
        <v>5.6396000000000002E-2</v>
      </c>
      <c r="K246">
        <v>1.7578E-2</v>
      </c>
      <c r="L246">
        <v>9.2770000000000005E-3</v>
      </c>
      <c r="M246">
        <v>5.6800000000000004E-4</v>
      </c>
      <c r="N246">
        <v>18.899999999999999</v>
      </c>
      <c r="O246">
        <v>2.0021719999999998</v>
      </c>
    </row>
    <row r="247" spans="2:15">
      <c r="B247">
        <v>44.904285999999999</v>
      </c>
      <c r="C247">
        <v>89.84375</v>
      </c>
      <c r="D247">
        <v>209.71679700000001</v>
      </c>
      <c r="E247">
        <v>81.909180000000006</v>
      </c>
      <c r="F247">
        <v>1018.322754</v>
      </c>
      <c r="G247">
        <v>794.34814500000005</v>
      </c>
      <c r="H247">
        <v>991.51611300000002</v>
      </c>
      <c r="I247">
        <v>0.45703100000000002</v>
      </c>
      <c r="J247">
        <v>5.8594E-2</v>
      </c>
      <c r="K247">
        <v>1.9043000000000001E-2</v>
      </c>
      <c r="L247">
        <v>8.7889999999999999E-3</v>
      </c>
      <c r="M247">
        <v>5.31E-4</v>
      </c>
      <c r="N247">
        <v>18.899999999999999</v>
      </c>
      <c r="O247">
        <v>2.0022440000000001</v>
      </c>
    </row>
    <row r="248" spans="2:15">
      <c r="B248">
        <v>45.105811000000003</v>
      </c>
      <c r="C248">
        <v>89.84375</v>
      </c>
      <c r="D248">
        <v>209.71679700000001</v>
      </c>
      <c r="E248">
        <v>82.275390999999999</v>
      </c>
      <c r="F248">
        <v>1018.249512</v>
      </c>
      <c r="G248">
        <v>794.274902</v>
      </c>
      <c r="H248">
        <v>992.94433600000002</v>
      </c>
      <c r="I248">
        <v>0.459229</v>
      </c>
      <c r="J248">
        <v>5.2002E-2</v>
      </c>
      <c r="K248">
        <v>1.7578E-2</v>
      </c>
      <c r="L248">
        <v>8.5450000000000005E-3</v>
      </c>
      <c r="M248">
        <v>5.7399999999999997E-4</v>
      </c>
      <c r="N248">
        <v>18.899999999999999</v>
      </c>
      <c r="O248">
        <v>2.002284</v>
      </c>
    </row>
    <row r="249" spans="2:15">
      <c r="B249">
        <v>45.304870999999999</v>
      </c>
      <c r="C249">
        <v>89.965819999999994</v>
      </c>
      <c r="D249">
        <v>209.960937</v>
      </c>
      <c r="E249">
        <v>82.275390999999999</v>
      </c>
      <c r="F249">
        <v>1018.249512</v>
      </c>
      <c r="G249">
        <v>794.31152299999997</v>
      </c>
      <c r="H249">
        <v>993.12744099999998</v>
      </c>
      <c r="I249">
        <v>0.457764</v>
      </c>
      <c r="J249">
        <v>5.7128999999999999E-2</v>
      </c>
      <c r="K249">
        <v>1.6112999999999999E-2</v>
      </c>
      <c r="L249">
        <v>7.0800000000000004E-3</v>
      </c>
      <c r="M249">
        <v>5.8600000000000004E-4</v>
      </c>
      <c r="N249">
        <v>18.899999999999999</v>
      </c>
      <c r="O249">
        <v>2.0021770000000001</v>
      </c>
    </row>
    <row r="250" spans="2:15">
      <c r="B250">
        <v>45.505896</v>
      </c>
      <c r="C250">
        <v>90.332031000000001</v>
      </c>
      <c r="D250">
        <v>209.960937</v>
      </c>
      <c r="E250">
        <v>82.763672</v>
      </c>
      <c r="F250">
        <v>1018.249512</v>
      </c>
      <c r="G250">
        <v>794.20165999999995</v>
      </c>
      <c r="H250">
        <v>992.39502000000005</v>
      </c>
      <c r="I250">
        <v>0.45336900000000002</v>
      </c>
      <c r="J250">
        <v>5.3467000000000001E-2</v>
      </c>
      <c r="K250">
        <v>1.7578E-2</v>
      </c>
      <c r="L250">
        <v>1.001E-2</v>
      </c>
      <c r="M250">
        <v>5.4900000000000001E-4</v>
      </c>
      <c r="N250">
        <v>18.899999999999999</v>
      </c>
      <c r="O250">
        <v>2.0019689999999999</v>
      </c>
    </row>
    <row r="251" spans="2:15">
      <c r="B251">
        <v>45.705362999999998</v>
      </c>
      <c r="C251">
        <v>90.209961000000007</v>
      </c>
      <c r="D251">
        <v>209.71679700000001</v>
      </c>
      <c r="E251">
        <v>82.397461000000007</v>
      </c>
      <c r="F251">
        <v>1018.359375</v>
      </c>
      <c r="G251">
        <v>794.274902</v>
      </c>
      <c r="H251">
        <v>992.46826199999998</v>
      </c>
      <c r="I251">
        <v>0.45629900000000001</v>
      </c>
      <c r="J251">
        <v>5.2002E-2</v>
      </c>
      <c r="K251">
        <v>1.7578E-2</v>
      </c>
      <c r="L251">
        <v>6.3480000000000003E-3</v>
      </c>
      <c r="M251">
        <v>6.0999999999999997E-4</v>
      </c>
      <c r="N251">
        <v>18.899999999999999</v>
      </c>
      <c r="O251">
        <v>2.0018210000000001</v>
      </c>
    </row>
    <row r="252" spans="2:15">
      <c r="B252">
        <v>45.906824999999998</v>
      </c>
      <c r="C252">
        <v>90.209961000000007</v>
      </c>
      <c r="D252">
        <v>209.71679700000001</v>
      </c>
      <c r="E252">
        <v>82.153319999999994</v>
      </c>
      <c r="F252">
        <v>1018.2861329999999</v>
      </c>
      <c r="G252">
        <v>794.274902</v>
      </c>
      <c r="H252">
        <v>992.321777</v>
      </c>
      <c r="I252">
        <v>0.45483400000000002</v>
      </c>
      <c r="J252">
        <v>5.4932000000000002E-2</v>
      </c>
      <c r="K252">
        <v>1.7578E-2</v>
      </c>
      <c r="L252">
        <v>8.0569999999999999E-3</v>
      </c>
      <c r="M252">
        <v>5.7399999999999997E-4</v>
      </c>
      <c r="N252">
        <v>18.899999999999999</v>
      </c>
      <c r="O252">
        <v>2.0017369999999999</v>
      </c>
    </row>
    <row r="253" spans="2:15">
      <c r="B253">
        <v>46.107264999999998</v>
      </c>
      <c r="C253">
        <v>90.209961000000007</v>
      </c>
      <c r="D253">
        <v>209.71679700000001</v>
      </c>
      <c r="E253">
        <v>81.909180000000006</v>
      </c>
      <c r="F253">
        <v>1018.2861329999999</v>
      </c>
      <c r="G253">
        <v>794.31152299999997</v>
      </c>
      <c r="H253">
        <v>992.21191399999998</v>
      </c>
      <c r="I253">
        <v>0.45703100000000002</v>
      </c>
      <c r="J253">
        <v>5.5663999999999998E-2</v>
      </c>
      <c r="K253">
        <v>1.7578E-2</v>
      </c>
      <c r="L253">
        <v>7.0800000000000004E-3</v>
      </c>
      <c r="M253">
        <v>5.31E-4</v>
      </c>
      <c r="N253">
        <v>18.899999999999999</v>
      </c>
      <c r="O253">
        <v>2.0015930000000002</v>
      </c>
    </row>
    <row r="254" spans="2:15">
      <c r="B254">
        <v>46.307757000000002</v>
      </c>
      <c r="C254">
        <v>89.965819999999994</v>
      </c>
      <c r="D254">
        <v>210.20507799999999</v>
      </c>
      <c r="E254">
        <v>82.397461000000007</v>
      </c>
      <c r="F254">
        <v>1018.322754</v>
      </c>
      <c r="G254">
        <v>794.31152299999997</v>
      </c>
      <c r="H254">
        <v>992.46826199999998</v>
      </c>
      <c r="I254">
        <v>0.46069300000000002</v>
      </c>
      <c r="J254">
        <v>5.5663999999999998E-2</v>
      </c>
      <c r="K254">
        <v>2.1972999999999999E-2</v>
      </c>
      <c r="L254">
        <v>8.3009999999999994E-3</v>
      </c>
      <c r="M254">
        <v>5.5500000000000005E-4</v>
      </c>
      <c r="N254">
        <v>18.899999999999999</v>
      </c>
      <c r="O254">
        <v>2.0014509999999999</v>
      </c>
    </row>
    <row r="255" spans="2:15">
      <c r="B255">
        <v>46.507289</v>
      </c>
      <c r="C255">
        <v>89.721680000000006</v>
      </c>
      <c r="D255">
        <v>209.83886699999999</v>
      </c>
      <c r="E255">
        <v>83.251953</v>
      </c>
      <c r="F255">
        <v>1018.2861329999999</v>
      </c>
      <c r="G255">
        <v>794.274902</v>
      </c>
      <c r="H255">
        <v>992.65136700000005</v>
      </c>
      <c r="I255">
        <v>0.45849600000000001</v>
      </c>
      <c r="J255">
        <v>5.7128999999999999E-2</v>
      </c>
      <c r="K255">
        <v>1.7578E-2</v>
      </c>
      <c r="L255">
        <v>7.0800000000000004E-3</v>
      </c>
      <c r="M255">
        <v>5.5500000000000005E-4</v>
      </c>
      <c r="N255">
        <v>18.899999999999999</v>
      </c>
      <c r="O255">
        <v>2.0012699999999999</v>
      </c>
    </row>
    <row r="256" spans="2:15">
      <c r="B256">
        <v>46.708874000000002</v>
      </c>
      <c r="C256">
        <v>89.721680000000006</v>
      </c>
      <c r="D256">
        <v>209.83886699999999</v>
      </c>
      <c r="E256">
        <v>82.641602000000006</v>
      </c>
      <c r="F256">
        <v>1018.249512</v>
      </c>
      <c r="G256">
        <v>794.274902</v>
      </c>
      <c r="H256">
        <v>992.21191399999998</v>
      </c>
      <c r="I256">
        <v>0.459229</v>
      </c>
      <c r="J256">
        <v>5.2734000000000003E-2</v>
      </c>
      <c r="K256">
        <v>2.1972999999999999E-2</v>
      </c>
      <c r="L256">
        <v>7.8120000000000004E-3</v>
      </c>
      <c r="M256">
        <v>6.0999999999999997E-4</v>
      </c>
      <c r="N256">
        <v>18.899999999999999</v>
      </c>
      <c r="O256">
        <v>2.0012270000000001</v>
      </c>
    </row>
    <row r="257" spans="2:15">
      <c r="B257">
        <v>46.909590000000001</v>
      </c>
      <c r="C257">
        <v>89.84375</v>
      </c>
      <c r="D257">
        <v>210.57128900000001</v>
      </c>
      <c r="E257">
        <v>81.665038999999993</v>
      </c>
      <c r="F257">
        <v>1018.249512</v>
      </c>
      <c r="G257">
        <v>794.31152299999997</v>
      </c>
      <c r="H257">
        <v>992.46826199999998</v>
      </c>
      <c r="I257">
        <v>0.462891</v>
      </c>
      <c r="J257">
        <v>6.2255999999999999E-2</v>
      </c>
      <c r="K257">
        <v>1.7578E-2</v>
      </c>
      <c r="L257">
        <v>6.8360000000000001E-3</v>
      </c>
      <c r="M257">
        <v>5.7399999999999997E-4</v>
      </c>
      <c r="N257">
        <v>19</v>
      </c>
      <c r="O257">
        <v>2.001112</v>
      </c>
    </row>
    <row r="258" spans="2:15">
      <c r="B258">
        <v>47.110078000000001</v>
      </c>
      <c r="C258">
        <v>89.84375</v>
      </c>
      <c r="D258">
        <v>209.960937</v>
      </c>
      <c r="E258">
        <v>82.519531000000001</v>
      </c>
      <c r="F258">
        <v>1018.2861329999999</v>
      </c>
      <c r="G258">
        <v>794.31152299999997</v>
      </c>
      <c r="H258">
        <v>992.10205099999996</v>
      </c>
      <c r="I258">
        <v>0.45263700000000001</v>
      </c>
      <c r="J258">
        <v>5.8594E-2</v>
      </c>
      <c r="K258">
        <v>2.1972999999999999E-2</v>
      </c>
      <c r="L258">
        <v>9.0329999999999994E-3</v>
      </c>
      <c r="M258">
        <v>6.1600000000000001E-4</v>
      </c>
      <c r="N258">
        <v>19</v>
      </c>
      <c r="O258">
        <v>2.001064</v>
      </c>
    </row>
    <row r="259" spans="2:15">
      <c r="B259">
        <v>47.310563999999999</v>
      </c>
      <c r="C259">
        <v>89.721680000000006</v>
      </c>
      <c r="D259">
        <v>209.472656</v>
      </c>
      <c r="E259">
        <v>82.275390999999999</v>
      </c>
      <c r="F259">
        <v>1018.322754</v>
      </c>
      <c r="G259">
        <v>794.274902</v>
      </c>
      <c r="H259">
        <v>991.58935499999995</v>
      </c>
      <c r="I259">
        <v>0.45336900000000002</v>
      </c>
      <c r="J259">
        <v>5.7128999999999999E-2</v>
      </c>
      <c r="K259">
        <v>1.7578E-2</v>
      </c>
      <c r="L259">
        <v>6.8360000000000001E-3</v>
      </c>
      <c r="M259">
        <v>6.0400000000000004E-4</v>
      </c>
      <c r="N259">
        <v>18.899999999999999</v>
      </c>
      <c r="O259">
        <v>2.0010020000000002</v>
      </c>
    </row>
    <row r="260" spans="2:15">
      <c r="B260">
        <v>47.511445000000002</v>
      </c>
      <c r="C260">
        <v>89.84375</v>
      </c>
      <c r="D260">
        <v>208.984375</v>
      </c>
      <c r="E260">
        <v>82.153319999999994</v>
      </c>
      <c r="F260">
        <v>1018.2861329999999</v>
      </c>
      <c r="G260">
        <v>794.31152299999997</v>
      </c>
      <c r="H260">
        <v>991.55273399999999</v>
      </c>
      <c r="I260">
        <v>0.45996100000000001</v>
      </c>
      <c r="J260">
        <v>5.4198999999999997E-2</v>
      </c>
      <c r="K260">
        <v>1.7578E-2</v>
      </c>
      <c r="L260">
        <v>8.7889999999999999E-3</v>
      </c>
      <c r="M260">
        <v>5.8E-4</v>
      </c>
      <c r="N260">
        <v>18.899999999999999</v>
      </c>
      <c r="O260">
        <v>2.0008789999999999</v>
      </c>
    </row>
    <row r="261" spans="2:15">
      <c r="B261">
        <v>47.711933999999999</v>
      </c>
      <c r="C261">
        <v>89.599609000000001</v>
      </c>
      <c r="D261">
        <v>209.472656</v>
      </c>
      <c r="E261">
        <v>82.519531000000001</v>
      </c>
      <c r="F261">
        <v>1018.359375</v>
      </c>
      <c r="G261">
        <v>794.31152299999997</v>
      </c>
      <c r="H261">
        <v>991.29638699999998</v>
      </c>
      <c r="I261">
        <v>0.45556600000000003</v>
      </c>
      <c r="J261">
        <v>5.5663999999999998E-2</v>
      </c>
      <c r="K261">
        <v>1.6112999999999999E-2</v>
      </c>
      <c r="L261">
        <v>8.5450000000000005E-3</v>
      </c>
      <c r="M261">
        <v>6.29E-4</v>
      </c>
      <c r="N261">
        <v>18.899999999999999</v>
      </c>
      <c r="O261">
        <v>2.0008629999999998</v>
      </c>
    </row>
    <row r="262" spans="2:15">
      <c r="B262">
        <v>47.912404000000002</v>
      </c>
      <c r="C262">
        <v>89.721680000000006</v>
      </c>
      <c r="D262">
        <v>209.59472700000001</v>
      </c>
      <c r="E262">
        <v>81.909180000000006</v>
      </c>
      <c r="F262">
        <v>1018.322754</v>
      </c>
      <c r="G262">
        <v>794.31152299999997</v>
      </c>
      <c r="H262">
        <v>992.43164100000001</v>
      </c>
      <c r="I262">
        <v>0.459229</v>
      </c>
      <c r="J262">
        <v>5.2734000000000003E-2</v>
      </c>
      <c r="K262">
        <v>1.7578E-2</v>
      </c>
      <c r="L262">
        <v>8.3009999999999994E-3</v>
      </c>
      <c r="M262">
        <v>6.2299999999999996E-4</v>
      </c>
      <c r="N262">
        <v>18.899999999999999</v>
      </c>
      <c r="O262">
        <v>2.0009139999999999</v>
      </c>
    </row>
    <row r="263" spans="2:15">
      <c r="B263">
        <v>48.113016000000002</v>
      </c>
      <c r="C263">
        <v>89.599609000000001</v>
      </c>
      <c r="D263">
        <v>209.22851600000001</v>
      </c>
      <c r="E263">
        <v>82.275390999999999</v>
      </c>
      <c r="F263">
        <v>1018.322754</v>
      </c>
      <c r="G263">
        <v>794.274902</v>
      </c>
      <c r="H263">
        <v>991.62597700000003</v>
      </c>
      <c r="I263">
        <v>0.45849600000000001</v>
      </c>
      <c r="J263">
        <v>5.4932000000000002E-2</v>
      </c>
      <c r="K263">
        <v>1.3184E-2</v>
      </c>
      <c r="L263">
        <v>9.0329999999999994E-3</v>
      </c>
      <c r="M263">
        <v>6.5899999999999997E-4</v>
      </c>
      <c r="N263">
        <v>18.899999999999999</v>
      </c>
      <c r="O263">
        <v>2.0009670000000002</v>
      </c>
    </row>
    <row r="264" spans="2:15">
      <c r="B264">
        <v>48.313479999999998</v>
      </c>
      <c r="C264">
        <v>89.599609000000001</v>
      </c>
      <c r="D264">
        <v>209.59472700000001</v>
      </c>
      <c r="E264">
        <v>82.519531000000001</v>
      </c>
      <c r="F264">
        <v>1018.249512</v>
      </c>
      <c r="G264">
        <v>794.31152299999997</v>
      </c>
      <c r="H264">
        <v>992.21191399999998</v>
      </c>
      <c r="I264">
        <v>0.457764</v>
      </c>
      <c r="J264">
        <v>5.5663999999999998E-2</v>
      </c>
      <c r="K264">
        <v>1.6112999999999999E-2</v>
      </c>
      <c r="L264">
        <v>8.5450000000000005E-3</v>
      </c>
      <c r="M264">
        <v>5.9800000000000001E-4</v>
      </c>
      <c r="N264">
        <v>18.899999999999999</v>
      </c>
      <c r="O264">
        <v>2.001055</v>
      </c>
    </row>
    <row r="265" spans="2:15">
      <c r="B265">
        <v>48.513654000000002</v>
      </c>
      <c r="C265">
        <v>89.477538999999993</v>
      </c>
      <c r="D265">
        <v>210.20507799999999</v>
      </c>
      <c r="E265">
        <v>82.763672</v>
      </c>
      <c r="F265">
        <v>1018.2861329999999</v>
      </c>
      <c r="G265">
        <v>794.274902</v>
      </c>
      <c r="H265">
        <v>990.45410200000003</v>
      </c>
      <c r="I265">
        <v>0.459229</v>
      </c>
      <c r="J265">
        <v>5.7861000000000003E-2</v>
      </c>
      <c r="K265">
        <v>1.7578E-2</v>
      </c>
      <c r="L265">
        <v>7.0800000000000004E-3</v>
      </c>
      <c r="M265">
        <v>5.7399999999999997E-4</v>
      </c>
      <c r="N265">
        <v>18.899999999999999</v>
      </c>
      <c r="O265">
        <v>2.0012370000000002</v>
      </c>
    </row>
    <row r="266" spans="2:15">
      <c r="B266">
        <v>48.714142000000002</v>
      </c>
      <c r="C266">
        <v>89.599609000000001</v>
      </c>
      <c r="D266">
        <v>210.08300800000001</v>
      </c>
      <c r="E266">
        <v>83.129883000000007</v>
      </c>
      <c r="F266">
        <v>1018.249512</v>
      </c>
      <c r="G266">
        <v>794.20165999999995</v>
      </c>
      <c r="H266">
        <v>991.18652299999997</v>
      </c>
      <c r="I266">
        <v>0.46069300000000002</v>
      </c>
      <c r="J266">
        <v>5.6396000000000002E-2</v>
      </c>
      <c r="K266">
        <v>1.6112999999999999E-2</v>
      </c>
      <c r="L266">
        <v>6.3480000000000003E-3</v>
      </c>
      <c r="M266">
        <v>5.7399999999999997E-4</v>
      </c>
      <c r="N266">
        <v>18.899999999999999</v>
      </c>
      <c r="O266">
        <v>2.001369</v>
      </c>
    </row>
    <row r="267" spans="2:15">
      <c r="B267">
        <v>48.914648999999997</v>
      </c>
      <c r="C267">
        <v>89.721680000000006</v>
      </c>
      <c r="D267">
        <v>209.59472700000001</v>
      </c>
      <c r="E267">
        <v>82.641602000000006</v>
      </c>
      <c r="F267">
        <v>1018.249512</v>
      </c>
      <c r="G267">
        <v>794.274902</v>
      </c>
      <c r="H267">
        <v>991.80908199999999</v>
      </c>
      <c r="I267">
        <v>0.45703100000000002</v>
      </c>
      <c r="J267">
        <v>5.4932000000000002E-2</v>
      </c>
      <c r="K267">
        <v>1.6112999999999999E-2</v>
      </c>
      <c r="L267">
        <v>8.0569999999999999E-3</v>
      </c>
      <c r="M267">
        <v>5.5500000000000005E-4</v>
      </c>
      <c r="N267">
        <v>18.899999999999999</v>
      </c>
      <c r="O267">
        <v>2.0015999999999998</v>
      </c>
    </row>
    <row r="268" spans="2:15">
      <c r="B268">
        <v>49.115119999999997</v>
      </c>
      <c r="C268">
        <v>89.965819999999994</v>
      </c>
      <c r="D268">
        <v>209.35058599999999</v>
      </c>
      <c r="E268">
        <v>82.03125</v>
      </c>
      <c r="F268">
        <v>1018.249512</v>
      </c>
      <c r="G268">
        <v>794.23828100000003</v>
      </c>
      <c r="H268">
        <v>991.18652299999997</v>
      </c>
      <c r="I268">
        <v>0.46069300000000002</v>
      </c>
      <c r="J268">
        <v>5.5663999999999998E-2</v>
      </c>
      <c r="K268">
        <v>1.7578E-2</v>
      </c>
      <c r="L268">
        <v>6.3480000000000003E-3</v>
      </c>
      <c r="M268">
        <v>5.8600000000000004E-4</v>
      </c>
      <c r="N268">
        <v>18.899999999999999</v>
      </c>
      <c r="O268">
        <v>2.0018009999999999</v>
      </c>
    </row>
    <row r="269" spans="2:15">
      <c r="B269">
        <v>49.315582999999997</v>
      </c>
      <c r="C269">
        <v>89.721680000000006</v>
      </c>
      <c r="D269">
        <v>209.59472700000001</v>
      </c>
      <c r="E269">
        <v>82.275390999999999</v>
      </c>
      <c r="F269">
        <v>1018.2861329999999</v>
      </c>
      <c r="G269">
        <v>794.20165999999995</v>
      </c>
      <c r="H269">
        <v>991.29638699999998</v>
      </c>
      <c r="I269">
        <v>0.462891</v>
      </c>
      <c r="J269">
        <v>5.9325999999999997E-2</v>
      </c>
      <c r="K269">
        <v>1.6112999999999999E-2</v>
      </c>
      <c r="L269">
        <v>8.5450000000000005E-3</v>
      </c>
      <c r="M269">
        <v>5.31E-4</v>
      </c>
      <c r="N269">
        <v>18.899999999999999</v>
      </c>
      <c r="O269">
        <v>2.0021260000000001</v>
      </c>
    </row>
    <row r="270" spans="2:15">
      <c r="B270">
        <v>49.516108000000003</v>
      </c>
      <c r="C270">
        <v>89.599609000000001</v>
      </c>
      <c r="D270">
        <v>209.71679700000001</v>
      </c>
      <c r="E270">
        <v>83.496093999999999</v>
      </c>
      <c r="F270">
        <v>1018.2861329999999</v>
      </c>
      <c r="G270">
        <v>794.23828100000003</v>
      </c>
      <c r="H270">
        <v>992.46826199999998</v>
      </c>
      <c r="I270">
        <v>0.45849600000000001</v>
      </c>
      <c r="J270">
        <v>5.8594E-2</v>
      </c>
      <c r="K270">
        <v>1.6112999999999999E-2</v>
      </c>
      <c r="L270">
        <v>6.5919999999999998E-3</v>
      </c>
      <c r="M270">
        <v>5.4900000000000001E-4</v>
      </c>
      <c r="N270">
        <v>18.899999999999999</v>
      </c>
      <c r="O270">
        <v>2.0025249999999999</v>
      </c>
    </row>
    <row r="271" spans="2:15">
      <c r="B271">
        <v>49.716574000000001</v>
      </c>
      <c r="C271">
        <v>89.84375</v>
      </c>
      <c r="D271">
        <v>209.10644500000001</v>
      </c>
      <c r="E271">
        <v>83.740234000000001</v>
      </c>
      <c r="F271">
        <v>1018.249512</v>
      </c>
      <c r="G271">
        <v>794.31152299999997</v>
      </c>
      <c r="H271">
        <v>991.40625</v>
      </c>
      <c r="I271">
        <v>0.45629900000000001</v>
      </c>
      <c r="J271">
        <v>5.6396000000000002E-2</v>
      </c>
      <c r="K271">
        <v>2.1972999999999999E-2</v>
      </c>
      <c r="L271">
        <v>8.0569999999999999E-3</v>
      </c>
      <c r="M271">
        <v>5.3700000000000004E-4</v>
      </c>
      <c r="N271">
        <v>18.899999999999999</v>
      </c>
      <c r="O271">
        <v>2.0027849999999998</v>
      </c>
    </row>
    <row r="272" spans="2:15">
      <c r="B272">
        <v>49.917046999999997</v>
      </c>
      <c r="C272">
        <v>89.599609000000001</v>
      </c>
      <c r="D272">
        <v>209.472656</v>
      </c>
      <c r="E272">
        <v>82.519531000000001</v>
      </c>
      <c r="F272">
        <v>1018.249512</v>
      </c>
      <c r="G272">
        <v>794.274902</v>
      </c>
      <c r="H272">
        <v>991.662598</v>
      </c>
      <c r="I272">
        <v>0.45629900000000001</v>
      </c>
      <c r="J272">
        <v>5.9325999999999997E-2</v>
      </c>
      <c r="K272">
        <v>2.1972999999999999E-2</v>
      </c>
      <c r="L272">
        <v>9.0329999999999994E-3</v>
      </c>
      <c r="M272">
        <v>5.5500000000000005E-4</v>
      </c>
      <c r="N272">
        <v>18.899999999999999</v>
      </c>
      <c r="O272">
        <v>2.0029729999999999</v>
      </c>
    </row>
    <row r="273" spans="2:15">
      <c r="B273">
        <v>50.116543999999998</v>
      </c>
      <c r="C273">
        <v>89.599609000000001</v>
      </c>
      <c r="D273">
        <v>209.71679700000001</v>
      </c>
      <c r="E273">
        <v>83.129883000000007</v>
      </c>
      <c r="F273">
        <v>1018.249512</v>
      </c>
      <c r="G273">
        <v>794.42138699999998</v>
      </c>
      <c r="H273">
        <v>992.10205099999996</v>
      </c>
      <c r="I273">
        <v>0.457764</v>
      </c>
      <c r="J273">
        <v>5.8594E-2</v>
      </c>
      <c r="K273">
        <v>1.7578E-2</v>
      </c>
      <c r="L273">
        <v>9.5209999999999999E-3</v>
      </c>
      <c r="M273">
        <v>5.4900000000000001E-4</v>
      </c>
      <c r="N273">
        <v>18.899999999999999</v>
      </c>
      <c r="O273">
        <v>2.0031789999999998</v>
      </c>
    </row>
    <row r="274" spans="2:15">
      <c r="B274">
        <v>50.318004999999999</v>
      </c>
      <c r="C274">
        <v>89.477538999999993</v>
      </c>
      <c r="D274">
        <v>209.35058599999999</v>
      </c>
      <c r="E274">
        <v>82.763672</v>
      </c>
      <c r="F274">
        <v>1018.249512</v>
      </c>
      <c r="G274">
        <v>794.274902</v>
      </c>
      <c r="H274">
        <v>991.84570299999996</v>
      </c>
      <c r="I274">
        <v>0.457764</v>
      </c>
      <c r="J274">
        <v>6.0059000000000001E-2</v>
      </c>
      <c r="K274">
        <v>1.6112999999999999E-2</v>
      </c>
      <c r="L274">
        <v>8.7889999999999999E-3</v>
      </c>
      <c r="M274">
        <v>5.6800000000000004E-4</v>
      </c>
      <c r="N274">
        <v>18.899999999999999</v>
      </c>
      <c r="O274">
        <v>2.0033300000000001</v>
      </c>
    </row>
    <row r="275" spans="2:15">
      <c r="B275">
        <v>50.518031000000001</v>
      </c>
      <c r="C275">
        <v>89.84375</v>
      </c>
      <c r="D275">
        <v>208.61816400000001</v>
      </c>
      <c r="E275">
        <v>82.641602000000006</v>
      </c>
      <c r="F275">
        <v>1018.249512</v>
      </c>
      <c r="G275">
        <v>794.31152299999997</v>
      </c>
      <c r="H275">
        <v>991.51611300000002</v>
      </c>
      <c r="I275">
        <v>0.46069300000000002</v>
      </c>
      <c r="J275">
        <v>5.7128999999999999E-2</v>
      </c>
      <c r="K275">
        <v>1.9043000000000001E-2</v>
      </c>
      <c r="L275">
        <v>9.2770000000000005E-3</v>
      </c>
      <c r="M275">
        <v>5.5500000000000005E-4</v>
      </c>
      <c r="N275">
        <v>18.899999999999999</v>
      </c>
      <c r="O275">
        <v>2.0033379999999998</v>
      </c>
    </row>
    <row r="276" spans="2:15">
      <c r="B276">
        <v>50.718516999999999</v>
      </c>
      <c r="C276">
        <v>89.965819999999994</v>
      </c>
      <c r="D276">
        <v>208.61816400000001</v>
      </c>
      <c r="E276">
        <v>82.03125</v>
      </c>
      <c r="F276">
        <v>1018.249512</v>
      </c>
      <c r="G276">
        <v>794.20165999999995</v>
      </c>
      <c r="H276">
        <v>991.44287099999997</v>
      </c>
      <c r="I276">
        <v>0.45996100000000001</v>
      </c>
      <c r="J276">
        <v>5.7861000000000003E-2</v>
      </c>
      <c r="K276">
        <v>1.6112999999999999E-2</v>
      </c>
      <c r="L276">
        <v>8.0569999999999999E-3</v>
      </c>
      <c r="M276">
        <v>5.4299999999999997E-4</v>
      </c>
      <c r="N276">
        <v>18.899999999999999</v>
      </c>
      <c r="O276">
        <v>2.0033609999999999</v>
      </c>
    </row>
    <row r="277" spans="2:15">
      <c r="B277">
        <v>50.919041999999997</v>
      </c>
      <c r="C277">
        <v>90.087890999999999</v>
      </c>
      <c r="D277">
        <v>209.472656</v>
      </c>
      <c r="E277">
        <v>82.641602000000006</v>
      </c>
      <c r="F277">
        <v>1018.249512</v>
      </c>
      <c r="G277">
        <v>794.20165999999995</v>
      </c>
      <c r="H277">
        <v>990.38085899999999</v>
      </c>
      <c r="I277">
        <v>0.45849600000000001</v>
      </c>
      <c r="J277">
        <v>6.1523000000000001E-2</v>
      </c>
      <c r="K277">
        <v>1.7578E-2</v>
      </c>
      <c r="L277">
        <v>8.5450000000000005E-3</v>
      </c>
      <c r="M277">
        <v>4.7600000000000002E-4</v>
      </c>
      <c r="N277">
        <v>18.899999999999999</v>
      </c>
      <c r="O277">
        <v>2.0034369999999999</v>
      </c>
    </row>
    <row r="278" spans="2:15">
      <c r="B278">
        <v>51.119506000000001</v>
      </c>
      <c r="C278">
        <v>89.965819999999994</v>
      </c>
      <c r="D278">
        <v>209.960937</v>
      </c>
      <c r="E278">
        <v>82.763672</v>
      </c>
      <c r="F278">
        <v>1018.249512</v>
      </c>
      <c r="G278">
        <v>794.31152299999997</v>
      </c>
      <c r="H278">
        <v>990.45410200000003</v>
      </c>
      <c r="I278">
        <v>0.45556600000000003</v>
      </c>
      <c r="J278">
        <v>5.9325999999999997E-2</v>
      </c>
      <c r="K278">
        <v>1.7578E-2</v>
      </c>
      <c r="L278">
        <v>9.2770000000000005E-3</v>
      </c>
      <c r="M278">
        <v>5.62E-4</v>
      </c>
      <c r="N278">
        <v>18.899999999999999</v>
      </c>
      <c r="O278">
        <v>2.0032640000000002</v>
      </c>
    </row>
    <row r="279" spans="2:15">
      <c r="B279">
        <v>51.320107</v>
      </c>
      <c r="C279">
        <v>90.332031000000001</v>
      </c>
      <c r="D279">
        <v>209.35058599999999</v>
      </c>
      <c r="E279">
        <v>81.909180000000006</v>
      </c>
      <c r="F279">
        <v>1018.249512</v>
      </c>
      <c r="G279">
        <v>794.23828100000003</v>
      </c>
      <c r="H279">
        <v>991.51611300000002</v>
      </c>
      <c r="I279">
        <v>0.45483400000000002</v>
      </c>
      <c r="J279">
        <v>5.8594E-2</v>
      </c>
      <c r="K279">
        <v>1.9043000000000001E-2</v>
      </c>
      <c r="L279">
        <v>7.0800000000000004E-3</v>
      </c>
      <c r="M279">
        <v>5.31E-4</v>
      </c>
      <c r="N279">
        <v>19</v>
      </c>
      <c r="O279">
        <v>2.0031780000000001</v>
      </c>
    </row>
    <row r="280" spans="2:15">
      <c r="B280">
        <v>51.520156999999998</v>
      </c>
      <c r="C280">
        <v>90.209961000000007</v>
      </c>
      <c r="D280">
        <v>209.59472700000001</v>
      </c>
      <c r="E280">
        <v>82.275390999999999</v>
      </c>
      <c r="F280">
        <v>1018.2861329999999</v>
      </c>
      <c r="G280">
        <v>794.274902</v>
      </c>
      <c r="H280">
        <v>990.30761700000005</v>
      </c>
      <c r="I280">
        <v>0.465088</v>
      </c>
      <c r="J280">
        <v>5.3467000000000001E-2</v>
      </c>
      <c r="K280">
        <v>1.9043000000000001E-2</v>
      </c>
      <c r="L280">
        <v>8.5450000000000005E-3</v>
      </c>
      <c r="M280">
        <v>5.7399999999999997E-4</v>
      </c>
      <c r="N280">
        <v>18.899999999999999</v>
      </c>
      <c r="O280">
        <v>2.0029189999999999</v>
      </c>
    </row>
    <row r="281" spans="2:15">
      <c r="B281">
        <v>51.720672999999998</v>
      </c>
      <c r="C281">
        <v>90.209961000000007</v>
      </c>
      <c r="D281">
        <v>210.32714799999999</v>
      </c>
      <c r="E281">
        <v>82.519531000000001</v>
      </c>
      <c r="F281">
        <v>1018.212891</v>
      </c>
      <c r="G281">
        <v>794.31152299999997</v>
      </c>
      <c r="H281">
        <v>991.29638699999998</v>
      </c>
      <c r="I281">
        <v>0.45629900000000001</v>
      </c>
      <c r="J281">
        <v>5.8594E-2</v>
      </c>
      <c r="K281">
        <v>1.7578E-2</v>
      </c>
      <c r="L281">
        <v>7.8120000000000004E-3</v>
      </c>
      <c r="M281">
        <v>5.3700000000000004E-4</v>
      </c>
      <c r="N281">
        <v>18.899999999999999</v>
      </c>
      <c r="O281">
        <v>2.0028100000000002</v>
      </c>
    </row>
    <row r="282" spans="2:15">
      <c r="B282">
        <v>51.921137000000002</v>
      </c>
      <c r="C282">
        <v>90.209961000000007</v>
      </c>
      <c r="D282">
        <v>210.69335899999999</v>
      </c>
      <c r="E282">
        <v>82.763672</v>
      </c>
      <c r="F282">
        <v>1018.17627</v>
      </c>
      <c r="G282">
        <v>794.23828100000003</v>
      </c>
      <c r="H282">
        <v>990.63720699999999</v>
      </c>
      <c r="I282">
        <v>0.46069300000000002</v>
      </c>
      <c r="J282">
        <v>5.7861000000000003E-2</v>
      </c>
      <c r="K282">
        <v>1.9043000000000001E-2</v>
      </c>
      <c r="L282">
        <v>7.0800000000000004E-3</v>
      </c>
      <c r="M282">
        <v>5.3700000000000004E-4</v>
      </c>
      <c r="N282">
        <v>18.899999999999999</v>
      </c>
      <c r="O282">
        <v>2.0025719999999998</v>
      </c>
    </row>
    <row r="283" spans="2:15">
      <c r="B283">
        <v>52.121606</v>
      </c>
      <c r="C283">
        <v>90.087890999999999</v>
      </c>
      <c r="D283">
        <v>210.20507799999999</v>
      </c>
      <c r="E283">
        <v>82.275390999999999</v>
      </c>
      <c r="F283">
        <v>1018.212891</v>
      </c>
      <c r="G283">
        <v>794.274902</v>
      </c>
      <c r="H283">
        <v>990.93017599999996</v>
      </c>
      <c r="I283">
        <v>0.461426</v>
      </c>
      <c r="J283">
        <v>5.7861000000000003E-2</v>
      </c>
      <c r="K283">
        <v>1.9043000000000001E-2</v>
      </c>
      <c r="L283">
        <v>9.0329999999999994E-3</v>
      </c>
      <c r="M283">
        <v>5.0699999999999996E-4</v>
      </c>
      <c r="N283">
        <v>18.899999999999999</v>
      </c>
      <c r="O283">
        <v>2.0023399999999998</v>
      </c>
    </row>
    <row r="284" spans="2:15">
      <c r="B284">
        <v>52.321950999999999</v>
      </c>
      <c r="C284">
        <v>90.209961000000007</v>
      </c>
      <c r="D284">
        <v>209.472656</v>
      </c>
      <c r="E284">
        <v>82.275390999999999</v>
      </c>
      <c r="F284">
        <v>1018.249512</v>
      </c>
      <c r="G284">
        <v>794.23828100000003</v>
      </c>
      <c r="H284">
        <v>989.318848</v>
      </c>
      <c r="I284">
        <v>0.459229</v>
      </c>
      <c r="J284">
        <v>5.7128999999999999E-2</v>
      </c>
      <c r="K284">
        <v>2.1972999999999999E-2</v>
      </c>
      <c r="L284">
        <v>8.5450000000000005E-3</v>
      </c>
      <c r="M284">
        <v>5.8600000000000004E-4</v>
      </c>
      <c r="N284">
        <v>18.899999999999999</v>
      </c>
      <c r="O284">
        <v>2.0018790000000002</v>
      </c>
    </row>
    <row r="285" spans="2:15">
      <c r="B285">
        <v>52.522413999999998</v>
      </c>
      <c r="C285">
        <v>90.576172</v>
      </c>
      <c r="D285">
        <v>209.22851600000001</v>
      </c>
      <c r="E285">
        <v>82.397461000000007</v>
      </c>
      <c r="F285">
        <v>1018.212891</v>
      </c>
      <c r="G285">
        <v>794.31152299999997</v>
      </c>
      <c r="H285">
        <v>990.45410200000003</v>
      </c>
      <c r="I285">
        <v>0.46069300000000002</v>
      </c>
      <c r="J285">
        <v>6.0790999999999998E-2</v>
      </c>
      <c r="K285">
        <v>1.7578E-2</v>
      </c>
      <c r="L285">
        <v>7.8120000000000004E-3</v>
      </c>
      <c r="M285">
        <v>4.9399999999999997E-4</v>
      </c>
      <c r="N285">
        <v>18.899999999999999</v>
      </c>
      <c r="O285">
        <v>2.0016080000000001</v>
      </c>
    </row>
    <row r="286" spans="2:15">
      <c r="B286">
        <v>52.722909999999999</v>
      </c>
      <c r="C286">
        <v>90.332031000000001</v>
      </c>
      <c r="D286">
        <v>209.71679700000001</v>
      </c>
      <c r="E286">
        <v>82.153319999999994</v>
      </c>
      <c r="F286">
        <v>1018.249512</v>
      </c>
      <c r="G286">
        <v>794.31152299999997</v>
      </c>
      <c r="H286">
        <v>990.78369099999998</v>
      </c>
      <c r="I286">
        <v>0.45849600000000001</v>
      </c>
      <c r="J286">
        <v>5.7861000000000003E-2</v>
      </c>
      <c r="K286">
        <v>1.9043000000000001E-2</v>
      </c>
      <c r="L286">
        <v>8.7889999999999999E-3</v>
      </c>
      <c r="M286">
        <v>5.31E-4</v>
      </c>
      <c r="N286">
        <v>18.899999999999999</v>
      </c>
      <c r="O286">
        <v>2.001306</v>
      </c>
    </row>
    <row r="287" spans="2:15">
      <c r="B287">
        <v>52.923406999999997</v>
      </c>
      <c r="C287">
        <v>90.332031000000001</v>
      </c>
      <c r="D287">
        <v>209.35058599999999</v>
      </c>
      <c r="E287">
        <v>81.420897999999994</v>
      </c>
      <c r="F287">
        <v>1018.249512</v>
      </c>
      <c r="G287">
        <v>794.23828100000003</v>
      </c>
      <c r="H287">
        <v>991.04003899999998</v>
      </c>
      <c r="I287">
        <v>0.45703100000000002</v>
      </c>
      <c r="J287">
        <v>5.3467000000000001E-2</v>
      </c>
      <c r="K287">
        <v>1.9043000000000001E-2</v>
      </c>
      <c r="L287">
        <v>8.3009999999999994E-3</v>
      </c>
      <c r="M287">
        <v>5.13E-4</v>
      </c>
      <c r="N287">
        <v>18.899999999999999</v>
      </c>
      <c r="O287">
        <v>2.00102</v>
      </c>
    </row>
    <row r="288" spans="2:15">
      <c r="B288">
        <v>53.123866999999997</v>
      </c>
      <c r="C288">
        <v>90.209961000000007</v>
      </c>
      <c r="D288">
        <v>209.22851600000001</v>
      </c>
      <c r="E288">
        <v>81.909180000000006</v>
      </c>
      <c r="F288">
        <v>1018.249512</v>
      </c>
      <c r="G288">
        <v>794.34814500000005</v>
      </c>
      <c r="H288">
        <v>991.80908199999999</v>
      </c>
      <c r="I288">
        <v>0.459229</v>
      </c>
      <c r="J288">
        <v>5.5663999999999998E-2</v>
      </c>
      <c r="K288">
        <v>1.9043000000000001E-2</v>
      </c>
      <c r="L288">
        <v>9.5209999999999999E-3</v>
      </c>
      <c r="M288">
        <v>4.9399999999999997E-4</v>
      </c>
      <c r="N288">
        <v>18.899999999999999</v>
      </c>
      <c r="O288">
        <v>2.0007459999999999</v>
      </c>
    </row>
    <row r="289" spans="2:15">
      <c r="B289">
        <v>53.324401000000002</v>
      </c>
      <c r="C289">
        <v>90.087890999999999</v>
      </c>
      <c r="D289">
        <v>209.59472700000001</v>
      </c>
      <c r="E289">
        <v>81.542968999999999</v>
      </c>
      <c r="F289">
        <v>1018.212891</v>
      </c>
      <c r="G289">
        <v>794.23828100000003</v>
      </c>
      <c r="H289">
        <v>989.53857400000004</v>
      </c>
      <c r="I289">
        <v>0.457764</v>
      </c>
      <c r="J289">
        <v>5.7861000000000003E-2</v>
      </c>
      <c r="K289">
        <v>1.9043000000000001E-2</v>
      </c>
      <c r="L289">
        <v>8.5450000000000005E-3</v>
      </c>
      <c r="M289">
        <v>5.3700000000000004E-4</v>
      </c>
      <c r="N289">
        <v>18.899999999999999</v>
      </c>
      <c r="O289">
        <v>2.0004249999999999</v>
      </c>
    </row>
    <row r="290" spans="2:15">
      <c r="B290">
        <v>53.524425000000001</v>
      </c>
      <c r="C290">
        <v>89.84375</v>
      </c>
      <c r="D290">
        <v>209.83886699999999</v>
      </c>
      <c r="E290">
        <v>82.03125</v>
      </c>
      <c r="F290">
        <v>1018.212891</v>
      </c>
      <c r="G290">
        <v>794.34814500000005</v>
      </c>
      <c r="H290">
        <v>989.53857400000004</v>
      </c>
      <c r="I290">
        <v>0.45629900000000001</v>
      </c>
      <c r="J290">
        <v>5.3467000000000001E-2</v>
      </c>
      <c r="K290">
        <v>2.3436999999999999E-2</v>
      </c>
      <c r="L290">
        <v>9.0329999999999994E-3</v>
      </c>
      <c r="M290">
        <v>5.62E-4</v>
      </c>
      <c r="N290">
        <v>18.899999999999999</v>
      </c>
      <c r="O290">
        <v>2.0003860000000002</v>
      </c>
    </row>
    <row r="291" spans="2:15">
      <c r="B291">
        <v>53.724890000000002</v>
      </c>
      <c r="C291">
        <v>89.84375</v>
      </c>
      <c r="D291">
        <v>209.83886699999999</v>
      </c>
      <c r="E291">
        <v>83.251953</v>
      </c>
      <c r="F291">
        <v>1018.249512</v>
      </c>
      <c r="G291">
        <v>794.42138699999998</v>
      </c>
      <c r="H291">
        <v>991.88232400000004</v>
      </c>
      <c r="I291">
        <v>0.45849600000000001</v>
      </c>
      <c r="J291">
        <v>5.7861000000000003E-2</v>
      </c>
      <c r="K291">
        <v>1.9043000000000001E-2</v>
      </c>
      <c r="L291">
        <v>1.001E-2</v>
      </c>
      <c r="M291">
        <v>5.13E-4</v>
      </c>
      <c r="N291">
        <v>18.899999999999999</v>
      </c>
      <c r="O291">
        <v>2.0004249999999999</v>
      </c>
    </row>
    <row r="292" spans="2:15">
      <c r="B292">
        <v>53.925376999999997</v>
      </c>
      <c r="C292">
        <v>90.087890999999999</v>
      </c>
      <c r="D292">
        <v>209.71679700000001</v>
      </c>
      <c r="E292">
        <v>83.007812000000001</v>
      </c>
      <c r="F292">
        <v>1018.212891</v>
      </c>
      <c r="G292">
        <v>794.31152299999997</v>
      </c>
      <c r="H292">
        <v>990.93017599999996</v>
      </c>
      <c r="I292">
        <v>0.45849600000000001</v>
      </c>
      <c r="J292">
        <v>5.6396000000000002E-2</v>
      </c>
      <c r="K292">
        <v>1.6112999999999999E-2</v>
      </c>
      <c r="L292">
        <v>7.0800000000000004E-3</v>
      </c>
      <c r="M292">
        <v>5.31E-4</v>
      </c>
      <c r="N292">
        <v>18.899999999999999</v>
      </c>
      <c r="O292">
        <v>2.0002779999999998</v>
      </c>
    </row>
    <row r="293" spans="2:15">
      <c r="B293">
        <v>54.125869999999999</v>
      </c>
      <c r="C293">
        <v>90.087890999999999</v>
      </c>
      <c r="D293">
        <v>209.35058599999999</v>
      </c>
      <c r="E293">
        <v>82.275390999999999</v>
      </c>
      <c r="F293">
        <v>1018.249512</v>
      </c>
      <c r="G293">
        <v>794.31152299999997</v>
      </c>
      <c r="H293">
        <v>990.96679700000004</v>
      </c>
      <c r="I293">
        <v>0.45556600000000003</v>
      </c>
      <c r="J293">
        <v>5.6396000000000002E-2</v>
      </c>
      <c r="K293">
        <v>1.7578E-2</v>
      </c>
      <c r="L293">
        <v>9.0329999999999994E-3</v>
      </c>
      <c r="M293">
        <v>5.5500000000000005E-4</v>
      </c>
      <c r="N293">
        <v>18.899999999999999</v>
      </c>
      <c r="O293">
        <v>2.0001370000000001</v>
      </c>
    </row>
    <row r="294" spans="2:15">
      <c r="B294">
        <v>54.326349999999998</v>
      </c>
      <c r="C294">
        <v>90.087890999999999</v>
      </c>
      <c r="D294">
        <v>209.59472700000001</v>
      </c>
      <c r="E294">
        <v>82.397461000000007</v>
      </c>
      <c r="F294">
        <v>1018.249512</v>
      </c>
      <c r="G294">
        <v>794.31152299999997</v>
      </c>
      <c r="H294">
        <v>991.22314500000005</v>
      </c>
      <c r="I294">
        <v>0.462891</v>
      </c>
      <c r="J294">
        <v>5.5663999999999998E-2</v>
      </c>
      <c r="K294">
        <v>1.3184E-2</v>
      </c>
      <c r="L294">
        <v>8.3009999999999994E-3</v>
      </c>
      <c r="M294">
        <v>5.0000000000000001E-4</v>
      </c>
      <c r="N294">
        <v>18.899999999999999</v>
      </c>
      <c r="O294">
        <v>1.9998610000000001</v>
      </c>
    </row>
    <row r="295" spans="2:15">
      <c r="B295">
        <v>54.526352000000003</v>
      </c>
      <c r="C295">
        <v>89.965819999999994</v>
      </c>
      <c r="D295">
        <v>208.984375</v>
      </c>
      <c r="E295">
        <v>81.909180000000006</v>
      </c>
      <c r="F295">
        <v>1018.249512</v>
      </c>
      <c r="G295">
        <v>794.23828100000003</v>
      </c>
      <c r="H295">
        <v>990.93017599999996</v>
      </c>
      <c r="I295">
        <v>0.45703100000000002</v>
      </c>
      <c r="J295">
        <v>5.7128999999999999E-2</v>
      </c>
      <c r="K295">
        <v>1.9043000000000001E-2</v>
      </c>
      <c r="L295">
        <v>9.7660000000000004E-3</v>
      </c>
      <c r="M295">
        <v>5.5500000000000005E-4</v>
      </c>
      <c r="N295">
        <v>18.899999999999999</v>
      </c>
      <c r="O295">
        <v>1.9998100000000001</v>
      </c>
    </row>
    <row r="296" spans="2:15">
      <c r="B296">
        <v>54.726816999999997</v>
      </c>
      <c r="C296">
        <v>89.965819999999994</v>
      </c>
      <c r="D296">
        <v>209.59472700000001</v>
      </c>
      <c r="E296">
        <v>82.641602000000006</v>
      </c>
      <c r="F296">
        <v>1018.249512</v>
      </c>
      <c r="G296">
        <v>794.31152299999997</v>
      </c>
      <c r="H296">
        <v>991.25976600000001</v>
      </c>
      <c r="I296">
        <v>0.45996100000000001</v>
      </c>
      <c r="J296">
        <v>5.9325999999999997E-2</v>
      </c>
      <c r="K296">
        <v>1.7578E-2</v>
      </c>
      <c r="L296">
        <v>7.0800000000000004E-3</v>
      </c>
      <c r="M296">
        <v>5.13E-4</v>
      </c>
      <c r="N296">
        <v>19</v>
      </c>
      <c r="O296">
        <v>1.9996769999999999</v>
      </c>
    </row>
    <row r="297" spans="2:15">
      <c r="B297">
        <v>54.927307999999996</v>
      </c>
      <c r="C297">
        <v>89.84375</v>
      </c>
      <c r="D297">
        <v>210.08300800000001</v>
      </c>
      <c r="E297">
        <v>82.519531000000001</v>
      </c>
      <c r="F297">
        <v>1018.249512</v>
      </c>
      <c r="G297">
        <v>794.31152299999997</v>
      </c>
      <c r="H297">
        <v>990.60058600000002</v>
      </c>
      <c r="I297">
        <v>0.46069300000000002</v>
      </c>
      <c r="J297">
        <v>5.4932000000000002E-2</v>
      </c>
      <c r="K297">
        <v>1.9043000000000001E-2</v>
      </c>
      <c r="L297">
        <v>7.0800000000000004E-3</v>
      </c>
      <c r="M297">
        <v>5.8E-4</v>
      </c>
      <c r="N297">
        <v>19</v>
      </c>
      <c r="O297">
        <v>1.9998309999999999</v>
      </c>
    </row>
    <row r="298" spans="2:15">
      <c r="B298">
        <v>55.127772</v>
      </c>
      <c r="C298">
        <v>89.721680000000006</v>
      </c>
      <c r="D298">
        <v>210.20507799999999</v>
      </c>
      <c r="E298">
        <v>83.007812000000001</v>
      </c>
      <c r="F298">
        <v>1018.2861329999999</v>
      </c>
      <c r="G298">
        <v>794.31152299999997</v>
      </c>
      <c r="H298">
        <v>990.60058600000002</v>
      </c>
      <c r="I298">
        <v>0.45629900000000001</v>
      </c>
      <c r="J298">
        <v>5.7861000000000003E-2</v>
      </c>
      <c r="K298">
        <v>1.7578E-2</v>
      </c>
      <c r="L298">
        <v>6.3480000000000003E-3</v>
      </c>
      <c r="M298">
        <v>5.2499999999999997E-4</v>
      </c>
      <c r="N298">
        <v>18.899999999999999</v>
      </c>
      <c r="O298">
        <v>1.9998880000000001</v>
      </c>
    </row>
    <row r="299" spans="2:15">
      <c r="B299">
        <v>55.328242000000003</v>
      </c>
      <c r="C299">
        <v>89.599609000000001</v>
      </c>
      <c r="D299">
        <v>209.35058599999999</v>
      </c>
      <c r="E299">
        <v>81.909180000000006</v>
      </c>
      <c r="F299">
        <v>1018.249512</v>
      </c>
      <c r="G299">
        <v>794.23828100000003</v>
      </c>
      <c r="H299">
        <v>990.234375</v>
      </c>
      <c r="I299">
        <v>0.457764</v>
      </c>
      <c r="J299">
        <v>5.5663999999999998E-2</v>
      </c>
      <c r="K299">
        <v>1.9043000000000001E-2</v>
      </c>
      <c r="L299">
        <v>8.0569999999999999E-3</v>
      </c>
      <c r="M299">
        <v>5.3700000000000004E-4</v>
      </c>
      <c r="N299">
        <v>18.899999999999999</v>
      </c>
      <c r="O299">
        <v>2.0000680000000002</v>
      </c>
    </row>
    <row r="300" spans="2:15">
      <c r="B300">
        <v>55.528717999999998</v>
      </c>
      <c r="C300">
        <v>89.84375</v>
      </c>
      <c r="D300">
        <v>209.59472700000001</v>
      </c>
      <c r="E300">
        <v>83.007812000000001</v>
      </c>
      <c r="F300">
        <v>1018.249512</v>
      </c>
      <c r="G300">
        <v>794.34814500000005</v>
      </c>
      <c r="H300">
        <v>991.95556599999998</v>
      </c>
      <c r="I300">
        <v>0.46362300000000001</v>
      </c>
      <c r="J300">
        <v>5.5663999999999998E-2</v>
      </c>
      <c r="K300">
        <v>1.7578E-2</v>
      </c>
      <c r="L300">
        <v>6.3480000000000003E-3</v>
      </c>
      <c r="M300">
        <v>5.62E-4</v>
      </c>
      <c r="N300">
        <v>18.899999999999999</v>
      </c>
      <c r="O300">
        <v>2.0002010000000001</v>
      </c>
    </row>
    <row r="301" spans="2:15">
      <c r="B301">
        <v>55.729526999999997</v>
      </c>
      <c r="C301">
        <v>89.84375</v>
      </c>
      <c r="D301">
        <v>210.08300800000001</v>
      </c>
      <c r="E301">
        <v>82.885741999999993</v>
      </c>
      <c r="F301">
        <v>1018.249512</v>
      </c>
      <c r="G301">
        <v>794.274902</v>
      </c>
      <c r="H301">
        <v>991.99218699999994</v>
      </c>
      <c r="I301">
        <v>0.45996100000000001</v>
      </c>
      <c r="J301">
        <v>5.7128999999999999E-2</v>
      </c>
      <c r="K301">
        <v>1.7578E-2</v>
      </c>
      <c r="L301">
        <v>7.3239999999999998E-3</v>
      </c>
      <c r="M301">
        <v>5.7399999999999997E-4</v>
      </c>
      <c r="N301">
        <v>18.899999999999999</v>
      </c>
      <c r="O301">
        <v>2.0003039999999999</v>
      </c>
    </row>
    <row r="302" spans="2:15">
      <c r="B302">
        <v>55.930118999999998</v>
      </c>
      <c r="C302">
        <v>89.84375</v>
      </c>
      <c r="D302">
        <v>209.960937</v>
      </c>
      <c r="E302">
        <v>83.496093999999999</v>
      </c>
      <c r="F302">
        <v>1018.249512</v>
      </c>
      <c r="G302">
        <v>794.31152299999997</v>
      </c>
      <c r="H302">
        <v>991.29638699999998</v>
      </c>
      <c r="I302">
        <v>0.457764</v>
      </c>
      <c r="J302">
        <v>5.7861000000000003E-2</v>
      </c>
      <c r="K302">
        <v>1.9043000000000001E-2</v>
      </c>
      <c r="L302">
        <v>9.0329999999999994E-3</v>
      </c>
      <c r="M302">
        <v>5.5500000000000005E-4</v>
      </c>
      <c r="N302">
        <v>18.899999999999999</v>
      </c>
      <c r="O302">
        <v>2.0003030000000002</v>
      </c>
    </row>
    <row r="303" spans="2:15">
      <c r="B303">
        <v>56.130580999999999</v>
      </c>
      <c r="C303">
        <v>89.965819999999994</v>
      </c>
      <c r="D303">
        <v>209.22851600000001</v>
      </c>
      <c r="E303">
        <v>82.641602000000006</v>
      </c>
      <c r="F303">
        <v>1018.249512</v>
      </c>
      <c r="G303">
        <v>794.31152299999997</v>
      </c>
      <c r="H303">
        <v>992.321777</v>
      </c>
      <c r="I303">
        <v>0.46069300000000002</v>
      </c>
      <c r="J303">
        <v>5.7861000000000003E-2</v>
      </c>
      <c r="K303">
        <v>1.9043000000000001E-2</v>
      </c>
      <c r="L303">
        <v>6.1040000000000001E-3</v>
      </c>
      <c r="M303">
        <v>6.0400000000000004E-4</v>
      </c>
      <c r="N303">
        <v>18.899999999999999</v>
      </c>
      <c r="O303">
        <v>2.0003829999999998</v>
      </c>
    </row>
    <row r="304" spans="2:15">
      <c r="B304">
        <v>56.331049</v>
      </c>
      <c r="C304">
        <v>89.965819999999994</v>
      </c>
      <c r="D304">
        <v>209.10644500000001</v>
      </c>
      <c r="E304">
        <v>82.763672</v>
      </c>
      <c r="F304">
        <v>1018.249512</v>
      </c>
      <c r="G304">
        <v>794.34814500000005</v>
      </c>
      <c r="H304">
        <v>992.17529300000001</v>
      </c>
      <c r="I304">
        <v>0.457764</v>
      </c>
      <c r="J304">
        <v>5.7861000000000003E-2</v>
      </c>
      <c r="K304">
        <v>1.6112999999999999E-2</v>
      </c>
      <c r="L304">
        <v>8.7889999999999999E-3</v>
      </c>
      <c r="M304">
        <v>5.5500000000000005E-4</v>
      </c>
      <c r="N304">
        <v>18.899999999999999</v>
      </c>
      <c r="O304">
        <v>2.0003340000000001</v>
      </c>
    </row>
    <row r="305" spans="2:15">
      <c r="B305">
        <v>56.531247</v>
      </c>
      <c r="C305">
        <v>89.84375</v>
      </c>
      <c r="D305">
        <v>209.472656</v>
      </c>
      <c r="E305">
        <v>82.763672</v>
      </c>
      <c r="F305">
        <v>1018.249512</v>
      </c>
      <c r="G305">
        <v>794.23828100000003</v>
      </c>
      <c r="H305">
        <v>992.06542999999999</v>
      </c>
      <c r="I305">
        <v>0.46069300000000002</v>
      </c>
      <c r="J305">
        <v>5.8594E-2</v>
      </c>
      <c r="K305">
        <v>2.1972999999999999E-2</v>
      </c>
      <c r="L305">
        <v>7.5680000000000001E-3</v>
      </c>
      <c r="M305">
        <v>5.8600000000000004E-4</v>
      </c>
      <c r="N305">
        <v>18.899999999999999</v>
      </c>
      <c r="O305">
        <v>2.0002849999999999</v>
      </c>
    </row>
    <row r="306" spans="2:15">
      <c r="B306">
        <v>56.731717000000003</v>
      </c>
      <c r="C306">
        <v>89.84375</v>
      </c>
      <c r="D306">
        <v>209.22851600000001</v>
      </c>
      <c r="E306">
        <v>82.763672</v>
      </c>
      <c r="F306">
        <v>1018.2861329999999</v>
      </c>
      <c r="G306">
        <v>794.20165999999995</v>
      </c>
      <c r="H306">
        <v>993.27392599999996</v>
      </c>
      <c r="I306">
        <v>0.45556600000000003</v>
      </c>
      <c r="J306">
        <v>5.6396000000000002E-2</v>
      </c>
      <c r="K306">
        <v>1.7578E-2</v>
      </c>
      <c r="L306">
        <v>8.0569999999999999E-3</v>
      </c>
      <c r="M306">
        <v>6.0999999999999997E-4</v>
      </c>
      <c r="N306">
        <v>18.899999999999999</v>
      </c>
      <c r="O306">
        <v>2.0002330000000001</v>
      </c>
    </row>
    <row r="307" spans="2:15">
      <c r="B307">
        <v>56.931995000000001</v>
      </c>
      <c r="C307">
        <v>90.087890999999999</v>
      </c>
      <c r="D307">
        <v>209.35058599999999</v>
      </c>
      <c r="E307">
        <v>83.740234000000001</v>
      </c>
      <c r="F307">
        <v>1018.249512</v>
      </c>
      <c r="G307">
        <v>794.31152299999997</v>
      </c>
      <c r="H307">
        <v>992.65136700000005</v>
      </c>
      <c r="I307">
        <v>0.457764</v>
      </c>
      <c r="J307">
        <v>5.7861000000000003E-2</v>
      </c>
      <c r="K307">
        <v>1.6112999999999999E-2</v>
      </c>
      <c r="L307">
        <v>7.0800000000000004E-3</v>
      </c>
      <c r="M307">
        <v>5.7399999999999997E-4</v>
      </c>
      <c r="N307">
        <v>18.899999999999999</v>
      </c>
      <c r="O307">
        <v>2.0002270000000002</v>
      </c>
    </row>
    <row r="308" spans="2:15">
      <c r="B308">
        <v>57.131504999999997</v>
      </c>
      <c r="C308">
        <v>90.087890999999999</v>
      </c>
      <c r="D308">
        <v>209.35058599999999</v>
      </c>
      <c r="E308">
        <v>82.519531000000001</v>
      </c>
      <c r="F308">
        <v>1018.249512</v>
      </c>
      <c r="G308">
        <v>794.34814500000005</v>
      </c>
      <c r="H308">
        <v>992.28515600000003</v>
      </c>
      <c r="I308">
        <v>0.459229</v>
      </c>
      <c r="J308">
        <v>5.5663999999999998E-2</v>
      </c>
      <c r="K308">
        <v>2.1972999999999999E-2</v>
      </c>
      <c r="L308">
        <v>8.7889999999999999E-3</v>
      </c>
      <c r="M308">
        <v>5.9199999999999997E-4</v>
      </c>
      <c r="N308">
        <v>18.899999999999999</v>
      </c>
      <c r="O308">
        <v>2.000149</v>
      </c>
    </row>
    <row r="309" spans="2:15">
      <c r="B309">
        <v>57.333086999999999</v>
      </c>
      <c r="C309">
        <v>90.087890999999999</v>
      </c>
      <c r="D309">
        <v>209.71679700000001</v>
      </c>
      <c r="E309">
        <v>83.007812000000001</v>
      </c>
      <c r="F309">
        <v>1018.249512</v>
      </c>
      <c r="G309">
        <v>794.34814500000005</v>
      </c>
      <c r="H309">
        <v>991.80908199999999</v>
      </c>
      <c r="I309">
        <v>0.459229</v>
      </c>
      <c r="J309">
        <v>5.8594E-2</v>
      </c>
      <c r="K309">
        <v>1.7578E-2</v>
      </c>
      <c r="L309">
        <v>6.8360000000000001E-3</v>
      </c>
      <c r="M309">
        <v>5.9800000000000001E-4</v>
      </c>
      <c r="N309">
        <v>19</v>
      </c>
      <c r="O309">
        <v>2.0000819999999999</v>
      </c>
    </row>
    <row r="310" spans="2:15">
      <c r="B310">
        <v>57.533676</v>
      </c>
      <c r="C310">
        <v>89.721680000000006</v>
      </c>
      <c r="D310">
        <v>209.71679700000001</v>
      </c>
      <c r="E310">
        <v>82.397461000000007</v>
      </c>
      <c r="F310">
        <v>1018.322754</v>
      </c>
      <c r="G310">
        <v>794.31152299999997</v>
      </c>
      <c r="H310">
        <v>991.51611300000002</v>
      </c>
      <c r="I310">
        <v>0.45849600000000001</v>
      </c>
      <c r="J310">
        <v>5.7128999999999999E-2</v>
      </c>
      <c r="K310">
        <v>1.9043000000000001E-2</v>
      </c>
      <c r="L310">
        <v>7.8120000000000004E-3</v>
      </c>
      <c r="M310">
        <v>6.5899999999999997E-4</v>
      </c>
      <c r="N310">
        <v>18.899999999999999</v>
      </c>
      <c r="O310">
        <v>1.999889</v>
      </c>
    </row>
    <row r="311" spans="2:15">
      <c r="B311">
        <v>57.734138999999999</v>
      </c>
      <c r="C311">
        <v>89.599609000000001</v>
      </c>
      <c r="D311">
        <v>209.59472700000001</v>
      </c>
      <c r="E311">
        <v>82.519531000000001</v>
      </c>
      <c r="F311">
        <v>1018.2861329999999</v>
      </c>
      <c r="G311">
        <v>794.274902</v>
      </c>
      <c r="H311">
        <v>990.12451199999998</v>
      </c>
      <c r="I311">
        <v>0.45996100000000001</v>
      </c>
      <c r="J311">
        <v>5.9325999999999997E-2</v>
      </c>
      <c r="K311">
        <v>1.3184E-2</v>
      </c>
      <c r="L311">
        <v>8.5450000000000005E-3</v>
      </c>
      <c r="M311">
        <v>5.8600000000000004E-4</v>
      </c>
      <c r="N311">
        <v>18.899999999999999</v>
      </c>
      <c r="O311">
        <v>1.999744</v>
      </c>
    </row>
    <row r="312" spans="2:15">
      <c r="B312">
        <v>57.934193999999998</v>
      </c>
      <c r="C312">
        <v>89.721680000000006</v>
      </c>
      <c r="D312">
        <v>209.71679700000001</v>
      </c>
      <c r="E312">
        <v>82.641602000000006</v>
      </c>
      <c r="F312">
        <v>1018.249512</v>
      </c>
      <c r="G312">
        <v>794.31152299999997</v>
      </c>
      <c r="H312">
        <v>991.47949200000005</v>
      </c>
      <c r="I312">
        <v>0.457764</v>
      </c>
      <c r="J312">
        <v>5.6396000000000002E-2</v>
      </c>
      <c r="K312">
        <v>1.7578E-2</v>
      </c>
      <c r="L312">
        <v>8.3009999999999994E-3</v>
      </c>
      <c r="M312">
        <v>5.8E-4</v>
      </c>
      <c r="N312">
        <v>18.899999999999999</v>
      </c>
      <c r="O312">
        <v>1.999727</v>
      </c>
    </row>
    <row r="313" spans="2:15">
      <c r="B313">
        <v>58.134658000000002</v>
      </c>
      <c r="C313">
        <v>89.84375</v>
      </c>
      <c r="D313">
        <v>210.20507799999999</v>
      </c>
      <c r="E313">
        <v>82.397461000000007</v>
      </c>
      <c r="F313">
        <v>1018.249512</v>
      </c>
      <c r="G313">
        <v>794.34814500000005</v>
      </c>
      <c r="H313">
        <v>991.11328100000003</v>
      </c>
      <c r="I313">
        <v>0.462891</v>
      </c>
      <c r="J313">
        <v>6.0059000000000001E-2</v>
      </c>
      <c r="K313">
        <v>1.7578E-2</v>
      </c>
      <c r="L313">
        <v>8.3009999999999994E-3</v>
      </c>
      <c r="M313">
        <v>6.0400000000000004E-4</v>
      </c>
      <c r="N313">
        <v>18.899999999999999</v>
      </c>
      <c r="O313">
        <v>1.9997180000000001</v>
      </c>
    </row>
    <row r="314" spans="2:15">
      <c r="B314">
        <v>58.334750999999997</v>
      </c>
      <c r="C314">
        <v>89.84375</v>
      </c>
      <c r="D314">
        <v>209.472656</v>
      </c>
      <c r="E314">
        <v>81.909180000000006</v>
      </c>
      <c r="F314">
        <v>1018.249512</v>
      </c>
      <c r="G314">
        <v>794.38476600000001</v>
      </c>
      <c r="H314">
        <v>991.25976600000001</v>
      </c>
      <c r="I314">
        <v>0.45849600000000001</v>
      </c>
      <c r="J314">
        <v>5.7128999999999999E-2</v>
      </c>
      <c r="K314">
        <v>1.9043000000000001E-2</v>
      </c>
      <c r="L314">
        <v>9.0329999999999994E-3</v>
      </c>
      <c r="M314">
        <v>5.8E-4</v>
      </c>
      <c r="N314">
        <v>18.899999999999999</v>
      </c>
      <c r="O314">
        <v>1.999873</v>
      </c>
    </row>
    <row r="315" spans="2:15">
      <c r="B315">
        <v>58.534923999999997</v>
      </c>
      <c r="C315">
        <v>89.965819999999994</v>
      </c>
      <c r="D315">
        <v>208.984375</v>
      </c>
      <c r="E315">
        <v>82.275390999999999</v>
      </c>
      <c r="F315">
        <v>1018.249512</v>
      </c>
      <c r="G315">
        <v>794.274902</v>
      </c>
      <c r="H315">
        <v>992.321777</v>
      </c>
      <c r="I315">
        <v>0.45556600000000003</v>
      </c>
      <c r="J315">
        <v>5.7861000000000003E-2</v>
      </c>
      <c r="K315">
        <v>1.7578E-2</v>
      </c>
      <c r="L315">
        <v>7.8120000000000004E-3</v>
      </c>
      <c r="M315">
        <v>5.9199999999999997E-4</v>
      </c>
      <c r="N315">
        <v>19</v>
      </c>
      <c r="O315">
        <v>1.99969</v>
      </c>
    </row>
    <row r="316" spans="2:15">
      <c r="B316">
        <v>58.735413000000001</v>
      </c>
      <c r="C316">
        <v>89.84375</v>
      </c>
      <c r="D316">
        <v>209.10644500000001</v>
      </c>
      <c r="E316">
        <v>81.787109000000001</v>
      </c>
      <c r="F316">
        <v>1018.249512</v>
      </c>
      <c r="G316">
        <v>794.31152299999997</v>
      </c>
      <c r="H316">
        <v>991.95556599999998</v>
      </c>
      <c r="I316">
        <v>0.45849600000000001</v>
      </c>
      <c r="J316">
        <v>5.5663999999999998E-2</v>
      </c>
      <c r="K316">
        <v>1.9043000000000001E-2</v>
      </c>
      <c r="L316">
        <v>6.5919999999999998E-3</v>
      </c>
      <c r="M316">
        <v>5.8600000000000004E-4</v>
      </c>
      <c r="N316">
        <v>19</v>
      </c>
      <c r="O316">
        <v>1.9996609999999999</v>
      </c>
    </row>
    <row r="317" spans="2:15">
      <c r="B317">
        <v>58.935918000000001</v>
      </c>
      <c r="C317">
        <v>89.965819999999994</v>
      </c>
      <c r="D317">
        <v>209.59472700000001</v>
      </c>
      <c r="E317">
        <v>82.519531000000001</v>
      </c>
      <c r="F317">
        <v>1018.249512</v>
      </c>
      <c r="G317">
        <v>794.274902</v>
      </c>
      <c r="H317">
        <v>992.79785200000003</v>
      </c>
      <c r="I317">
        <v>0.45410200000000001</v>
      </c>
      <c r="J317">
        <v>6.2255999999999999E-2</v>
      </c>
      <c r="K317">
        <v>2.1972999999999999E-2</v>
      </c>
      <c r="L317">
        <v>8.7889999999999999E-3</v>
      </c>
      <c r="M317">
        <v>5.7399999999999997E-4</v>
      </c>
      <c r="N317">
        <v>18.899999999999999</v>
      </c>
      <c r="O317">
        <v>1.999455</v>
      </c>
    </row>
    <row r="318" spans="2:15">
      <c r="B318">
        <v>59.136481000000003</v>
      </c>
      <c r="C318">
        <v>89.721680000000006</v>
      </c>
      <c r="D318">
        <v>209.83886699999999</v>
      </c>
      <c r="E318">
        <v>83.007812000000001</v>
      </c>
      <c r="F318">
        <v>1018.249512</v>
      </c>
      <c r="G318">
        <v>794.31152299999997</v>
      </c>
      <c r="H318">
        <v>993.16406199999994</v>
      </c>
      <c r="I318">
        <v>0.45996100000000001</v>
      </c>
      <c r="J318">
        <v>5.7861000000000003E-2</v>
      </c>
      <c r="K318">
        <v>1.9043000000000001E-2</v>
      </c>
      <c r="L318">
        <v>6.3480000000000003E-3</v>
      </c>
      <c r="M318">
        <v>5.7399999999999997E-4</v>
      </c>
      <c r="N318">
        <v>18.899999999999999</v>
      </c>
      <c r="O318">
        <v>1.999417</v>
      </c>
    </row>
    <row r="319" spans="2:15">
      <c r="B319">
        <v>59.336986000000003</v>
      </c>
      <c r="C319">
        <v>89.84375</v>
      </c>
      <c r="D319">
        <v>209.59472700000001</v>
      </c>
      <c r="E319">
        <v>82.885741999999993</v>
      </c>
      <c r="F319">
        <v>1018.249512</v>
      </c>
      <c r="G319">
        <v>794.31152299999997</v>
      </c>
      <c r="H319">
        <v>993.71337900000003</v>
      </c>
      <c r="I319">
        <v>0.462891</v>
      </c>
      <c r="J319">
        <v>5.2734000000000003E-2</v>
      </c>
      <c r="K319">
        <v>1.9043000000000001E-2</v>
      </c>
      <c r="L319">
        <v>8.0569999999999999E-3</v>
      </c>
      <c r="M319">
        <v>5.0000000000000001E-4</v>
      </c>
      <c r="N319">
        <v>18.899999999999999</v>
      </c>
      <c r="O319">
        <v>1.9994510000000001</v>
      </c>
    </row>
    <row r="320" spans="2:15">
      <c r="B320">
        <v>59.537858</v>
      </c>
      <c r="C320">
        <v>89.965819999999994</v>
      </c>
      <c r="D320">
        <v>209.71679700000001</v>
      </c>
      <c r="E320">
        <v>82.397461000000007</v>
      </c>
      <c r="F320">
        <v>1018.249512</v>
      </c>
      <c r="G320">
        <v>794.34814500000005</v>
      </c>
      <c r="H320">
        <v>992.46826199999998</v>
      </c>
      <c r="I320">
        <v>0.459229</v>
      </c>
      <c r="J320">
        <v>5.5663999999999998E-2</v>
      </c>
      <c r="K320">
        <v>2.1972999999999999E-2</v>
      </c>
      <c r="L320">
        <v>7.0800000000000004E-3</v>
      </c>
      <c r="M320">
        <v>5.4900000000000001E-4</v>
      </c>
      <c r="N320">
        <v>18.899999999999999</v>
      </c>
      <c r="O320">
        <v>1.9994240000000001</v>
      </c>
    </row>
    <row r="321" spans="2:15">
      <c r="B321">
        <v>59.738362000000002</v>
      </c>
      <c r="C321">
        <v>90.209961000000007</v>
      </c>
      <c r="D321">
        <v>210.20507799999999</v>
      </c>
      <c r="E321">
        <v>82.885741999999993</v>
      </c>
      <c r="F321">
        <v>1018.249512</v>
      </c>
      <c r="G321">
        <v>794.31152299999997</v>
      </c>
      <c r="H321">
        <v>992.10205099999996</v>
      </c>
      <c r="I321">
        <v>0.459229</v>
      </c>
      <c r="J321">
        <v>5.8594E-2</v>
      </c>
      <c r="K321">
        <v>1.7578E-2</v>
      </c>
      <c r="L321">
        <v>9.2770000000000005E-3</v>
      </c>
      <c r="M321">
        <v>5.3700000000000004E-4</v>
      </c>
      <c r="N321">
        <v>18.899999999999999</v>
      </c>
      <c r="O321">
        <v>1.9993669999999999</v>
      </c>
    </row>
    <row r="322" spans="2:15">
      <c r="B322">
        <v>59.937387000000001</v>
      </c>
      <c r="C322">
        <v>90.209961000000007</v>
      </c>
      <c r="D322">
        <v>210.08300800000001</v>
      </c>
      <c r="E322">
        <v>82.275390999999999</v>
      </c>
      <c r="F322">
        <v>1018.249512</v>
      </c>
      <c r="G322">
        <v>794.31152299999997</v>
      </c>
      <c r="H322">
        <v>992.65136700000005</v>
      </c>
      <c r="I322">
        <v>0.45996100000000001</v>
      </c>
      <c r="J322">
        <v>5.7861000000000003E-2</v>
      </c>
      <c r="K322">
        <v>1.9043000000000001E-2</v>
      </c>
      <c r="L322">
        <v>7.3239999999999998E-3</v>
      </c>
      <c r="M322">
        <v>5.13E-4</v>
      </c>
      <c r="N322">
        <v>18.899999999999999</v>
      </c>
      <c r="O322">
        <v>1.9993209999999999</v>
      </c>
    </row>
    <row r="323" spans="2:15">
      <c r="B323">
        <v>60.138848000000003</v>
      </c>
      <c r="C323">
        <v>89.965819999999994</v>
      </c>
      <c r="D323">
        <v>209.71679700000001</v>
      </c>
      <c r="E323">
        <v>82.397461000000007</v>
      </c>
      <c r="F323">
        <v>1018.2861329999999</v>
      </c>
      <c r="G323">
        <v>794.34814500000005</v>
      </c>
      <c r="H323">
        <v>992.79785200000003</v>
      </c>
      <c r="I323">
        <v>0.45556600000000003</v>
      </c>
      <c r="J323">
        <v>5.9325999999999997E-2</v>
      </c>
      <c r="K323">
        <v>2.1972999999999999E-2</v>
      </c>
      <c r="L323">
        <v>8.5450000000000005E-3</v>
      </c>
      <c r="M323">
        <v>5.0699999999999996E-4</v>
      </c>
      <c r="N323">
        <v>18.899999999999999</v>
      </c>
      <c r="O323">
        <v>1.999306</v>
      </c>
    </row>
    <row r="324" spans="2:15">
      <c r="B324">
        <v>60.338881000000001</v>
      </c>
      <c r="C324">
        <v>90.209961000000007</v>
      </c>
      <c r="D324">
        <v>210.20507799999999</v>
      </c>
      <c r="E324">
        <v>82.763672</v>
      </c>
      <c r="F324">
        <v>1018.249512</v>
      </c>
      <c r="G324">
        <v>794.38476600000001</v>
      </c>
      <c r="H324">
        <v>992.50488299999995</v>
      </c>
      <c r="I324">
        <v>0.45849600000000001</v>
      </c>
      <c r="J324">
        <v>5.9325999999999997E-2</v>
      </c>
      <c r="K324">
        <v>1.9043000000000001E-2</v>
      </c>
      <c r="L324">
        <v>8.0569999999999999E-3</v>
      </c>
      <c r="M324">
        <v>4.7600000000000002E-4</v>
      </c>
      <c r="N324">
        <v>18.899999999999999</v>
      </c>
      <c r="O324">
        <v>1.9992460000000001</v>
      </c>
    </row>
    <row r="325" spans="2:15">
      <c r="B325">
        <v>60.539872000000003</v>
      </c>
      <c r="C325">
        <v>90.209961000000007</v>
      </c>
      <c r="D325">
        <v>210.20507799999999</v>
      </c>
      <c r="E325">
        <v>82.275390999999999</v>
      </c>
      <c r="F325">
        <v>1018.249512</v>
      </c>
      <c r="G325">
        <v>794.34814500000005</v>
      </c>
      <c r="H325">
        <v>993.27392599999996</v>
      </c>
      <c r="I325">
        <v>0.45849600000000001</v>
      </c>
      <c r="J325">
        <v>5.1270000000000003E-2</v>
      </c>
      <c r="K325">
        <v>2.1972999999999999E-2</v>
      </c>
      <c r="L325">
        <v>9.0329999999999994E-3</v>
      </c>
      <c r="M325">
        <v>4.3899999999999999E-4</v>
      </c>
      <c r="N325">
        <v>18.899999999999999</v>
      </c>
      <c r="O325">
        <v>1.9992129999999999</v>
      </c>
    </row>
    <row r="326" spans="2:15">
      <c r="B326">
        <v>60.740338000000001</v>
      </c>
      <c r="C326">
        <v>90.332031000000001</v>
      </c>
      <c r="D326">
        <v>209.71679700000001</v>
      </c>
      <c r="E326">
        <v>83.007812000000001</v>
      </c>
      <c r="F326">
        <v>1018.249512</v>
      </c>
      <c r="G326">
        <v>794.34814500000005</v>
      </c>
      <c r="H326">
        <v>993.05419900000004</v>
      </c>
      <c r="I326">
        <v>0.45703100000000002</v>
      </c>
      <c r="J326">
        <v>5.5663999999999998E-2</v>
      </c>
      <c r="K326">
        <v>1.9043000000000001E-2</v>
      </c>
      <c r="L326">
        <v>7.8120000000000004E-3</v>
      </c>
      <c r="M326">
        <v>4.46E-4</v>
      </c>
      <c r="N326">
        <v>18.899999999999999</v>
      </c>
      <c r="O326">
        <v>1.9991859999999999</v>
      </c>
    </row>
    <row r="327" spans="2:15">
      <c r="B327">
        <v>60.940804999999997</v>
      </c>
      <c r="C327">
        <v>90.209961000000007</v>
      </c>
      <c r="D327">
        <v>209.35058599999999</v>
      </c>
      <c r="E327">
        <v>82.641602000000006</v>
      </c>
      <c r="F327">
        <v>1018.2861329999999</v>
      </c>
      <c r="G327">
        <v>794.31152299999997</v>
      </c>
      <c r="H327">
        <v>993.01757799999996</v>
      </c>
      <c r="I327">
        <v>0.457764</v>
      </c>
      <c r="J327">
        <v>5.5663999999999998E-2</v>
      </c>
      <c r="K327">
        <v>1.9043000000000001E-2</v>
      </c>
      <c r="L327">
        <v>7.5680000000000001E-3</v>
      </c>
      <c r="M327">
        <v>4.2700000000000002E-4</v>
      </c>
      <c r="N327">
        <v>18.899999999999999</v>
      </c>
      <c r="O327">
        <v>1.9990859999999999</v>
      </c>
    </row>
    <row r="328" spans="2:15">
      <c r="B328">
        <v>61.141271000000003</v>
      </c>
      <c r="C328">
        <v>90.209961000000007</v>
      </c>
      <c r="D328">
        <v>209.71679700000001</v>
      </c>
      <c r="E328">
        <v>82.641602000000006</v>
      </c>
      <c r="F328">
        <v>1018.249512</v>
      </c>
      <c r="G328">
        <v>794.31152299999997</v>
      </c>
      <c r="H328">
        <v>994.18945299999996</v>
      </c>
      <c r="I328">
        <v>0.45556600000000003</v>
      </c>
      <c r="J328">
        <v>5.4198999999999997E-2</v>
      </c>
      <c r="K328">
        <v>8.7889999999999999E-3</v>
      </c>
      <c r="L328">
        <v>9.0329999999999994E-3</v>
      </c>
      <c r="M328">
        <v>4.3899999999999999E-4</v>
      </c>
      <c r="N328">
        <v>18.899999999999999</v>
      </c>
      <c r="O328">
        <v>1.999042</v>
      </c>
    </row>
    <row r="329" spans="2:15">
      <c r="B329">
        <v>61.341807000000003</v>
      </c>
      <c r="C329">
        <v>90.087890999999999</v>
      </c>
      <c r="D329">
        <v>209.71679700000001</v>
      </c>
      <c r="E329">
        <v>82.03125</v>
      </c>
      <c r="F329">
        <v>1018.2861329999999</v>
      </c>
      <c r="G329">
        <v>794.274902</v>
      </c>
      <c r="H329">
        <v>993.01757799999996</v>
      </c>
      <c r="I329">
        <v>0.45703100000000002</v>
      </c>
      <c r="J329">
        <v>5.7128999999999999E-2</v>
      </c>
      <c r="K329">
        <v>2.1972999999999999E-2</v>
      </c>
      <c r="L329">
        <v>7.3239999999999998E-3</v>
      </c>
      <c r="M329">
        <v>4.2099999999999999E-4</v>
      </c>
      <c r="N329">
        <v>18.899999999999999</v>
      </c>
      <c r="O329">
        <v>1.99916</v>
      </c>
    </row>
    <row r="330" spans="2:15">
      <c r="B330">
        <v>61.541283</v>
      </c>
      <c r="C330">
        <v>89.84375</v>
      </c>
      <c r="D330">
        <v>210.08300800000001</v>
      </c>
      <c r="E330">
        <v>82.153319999999994</v>
      </c>
      <c r="F330">
        <v>1018.2861329999999</v>
      </c>
      <c r="G330">
        <v>794.31152299999997</v>
      </c>
      <c r="H330">
        <v>994.29931599999998</v>
      </c>
      <c r="I330">
        <v>0.45703100000000002</v>
      </c>
      <c r="J330">
        <v>5.7861000000000003E-2</v>
      </c>
      <c r="K330">
        <v>1.7578E-2</v>
      </c>
      <c r="L330">
        <v>8.0569999999999999E-3</v>
      </c>
      <c r="M330">
        <v>4.0900000000000002E-4</v>
      </c>
      <c r="N330">
        <v>18.899999999999999</v>
      </c>
      <c r="O330">
        <v>1.999109</v>
      </c>
    </row>
    <row r="331" spans="2:15">
      <c r="B331">
        <v>61.742769000000003</v>
      </c>
      <c r="C331">
        <v>89.84375</v>
      </c>
      <c r="D331">
        <v>210.08300800000001</v>
      </c>
      <c r="E331">
        <v>82.763672</v>
      </c>
      <c r="F331">
        <v>1018.2861329999999</v>
      </c>
      <c r="G331">
        <v>794.31152299999997</v>
      </c>
      <c r="H331">
        <v>995.58105499999999</v>
      </c>
      <c r="I331">
        <v>0.45556600000000003</v>
      </c>
      <c r="J331">
        <v>5.2002E-2</v>
      </c>
      <c r="K331">
        <v>1.7578E-2</v>
      </c>
      <c r="L331">
        <v>7.5680000000000001E-3</v>
      </c>
      <c r="M331">
        <v>4.46E-4</v>
      </c>
      <c r="N331">
        <v>18.899999999999999</v>
      </c>
      <c r="O331">
        <v>1.998993</v>
      </c>
    </row>
    <row r="332" spans="2:15">
      <c r="B332">
        <v>61.942315000000001</v>
      </c>
      <c r="C332">
        <v>90.209961000000007</v>
      </c>
      <c r="D332">
        <v>210.20507799999999</v>
      </c>
      <c r="E332">
        <v>82.275390999999999</v>
      </c>
      <c r="F332">
        <v>1018.249512</v>
      </c>
      <c r="G332">
        <v>794.274902</v>
      </c>
      <c r="H332">
        <v>994.77539100000001</v>
      </c>
      <c r="I332">
        <v>0.45556600000000003</v>
      </c>
      <c r="J332">
        <v>5.5663999999999998E-2</v>
      </c>
      <c r="K332">
        <v>1.7578E-2</v>
      </c>
      <c r="L332">
        <v>8.0569999999999999E-3</v>
      </c>
      <c r="M332">
        <v>4.3300000000000001E-4</v>
      </c>
      <c r="N332">
        <v>18.899999999999999</v>
      </c>
      <c r="O332">
        <v>1.998891</v>
      </c>
    </row>
    <row r="333" spans="2:15">
      <c r="B333">
        <v>62.143827000000002</v>
      </c>
      <c r="C333">
        <v>89.965819999999994</v>
      </c>
      <c r="D333">
        <v>209.71679700000001</v>
      </c>
      <c r="E333">
        <v>82.519531000000001</v>
      </c>
      <c r="F333">
        <v>1018.322754</v>
      </c>
      <c r="G333">
        <v>794.31152299999997</v>
      </c>
      <c r="H333">
        <v>993.93310499999995</v>
      </c>
      <c r="I333">
        <v>0.45629900000000001</v>
      </c>
      <c r="J333">
        <v>5.9325999999999997E-2</v>
      </c>
      <c r="K333">
        <v>1.9043000000000001E-2</v>
      </c>
      <c r="L333">
        <v>8.0569999999999999E-3</v>
      </c>
      <c r="M333">
        <v>4.0299999999999998E-4</v>
      </c>
      <c r="N333">
        <v>18.899999999999999</v>
      </c>
      <c r="O333">
        <v>1.9988699999999999</v>
      </c>
    </row>
    <row r="334" spans="2:15">
      <c r="B334">
        <v>62.344321999999998</v>
      </c>
      <c r="C334">
        <v>89.965819999999994</v>
      </c>
      <c r="D334">
        <v>209.22851600000001</v>
      </c>
      <c r="E334">
        <v>81.787109000000001</v>
      </c>
      <c r="F334">
        <v>1018.322754</v>
      </c>
      <c r="G334">
        <v>794.23828100000003</v>
      </c>
      <c r="H334">
        <v>993.493652</v>
      </c>
      <c r="I334">
        <v>0.45849600000000001</v>
      </c>
      <c r="J334">
        <v>5.7861000000000003E-2</v>
      </c>
      <c r="K334">
        <v>1.9043000000000001E-2</v>
      </c>
      <c r="L334">
        <v>9.7660000000000004E-3</v>
      </c>
      <c r="M334">
        <v>4.2099999999999999E-4</v>
      </c>
      <c r="N334">
        <v>18.899999999999999</v>
      </c>
      <c r="O334">
        <v>1.998856</v>
      </c>
    </row>
    <row r="335" spans="2:15">
      <c r="B335">
        <v>62.543706</v>
      </c>
      <c r="C335">
        <v>89.721680000000006</v>
      </c>
      <c r="D335">
        <v>209.472656</v>
      </c>
      <c r="E335">
        <v>81.542968999999999</v>
      </c>
      <c r="F335">
        <v>1018.2861329999999</v>
      </c>
      <c r="G335">
        <v>794.20165999999995</v>
      </c>
      <c r="H335">
        <v>993.42040999999995</v>
      </c>
      <c r="I335">
        <v>0.45703100000000002</v>
      </c>
      <c r="J335">
        <v>5.4198999999999997E-2</v>
      </c>
      <c r="K335">
        <v>1.9043000000000001E-2</v>
      </c>
      <c r="L335">
        <v>6.3480000000000003E-3</v>
      </c>
      <c r="M335">
        <v>4.3899999999999999E-4</v>
      </c>
      <c r="N335">
        <v>18.899999999999999</v>
      </c>
      <c r="O335">
        <v>1.9988729999999999</v>
      </c>
    </row>
    <row r="336" spans="2:15">
      <c r="B336">
        <v>62.745227999999997</v>
      </c>
      <c r="C336">
        <v>89.599609000000001</v>
      </c>
      <c r="D336">
        <v>210.08300800000001</v>
      </c>
      <c r="E336">
        <v>81.542968999999999</v>
      </c>
      <c r="F336">
        <v>1018.2861329999999</v>
      </c>
      <c r="G336">
        <v>794.31152299999997</v>
      </c>
      <c r="H336">
        <v>994.29931599999998</v>
      </c>
      <c r="I336">
        <v>0.45556600000000003</v>
      </c>
      <c r="J336">
        <v>5.7128999999999999E-2</v>
      </c>
      <c r="K336">
        <v>1.7578E-2</v>
      </c>
      <c r="L336">
        <v>7.8120000000000004E-3</v>
      </c>
      <c r="M336">
        <v>4.5800000000000002E-4</v>
      </c>
      <c r="N336">
        <v>18.899999999999999</v>
      </c>
      <c r="O336">
        <v>1.998982</v>
      </c>
    </row>
    <row r="337" spans="2:15">
      <c r="B337">
        <v>62.945698</v>
      </c>
      <c r="C337">
        <v>89.721680000000006</v>
      </c>
      <c r="D337">
        <v>209.472656</v>
      </c>
      <c r="E337">
        <v>81.420897999999994</v>
      </c>
      <c r="F337">
        <v>1018.249512</v>
      </c>
      <c r="G337">
        <v>794.31152299999997</v>
      </c>
      <c r="H337">
        <v>994.07959000000005</v>
      </c>
      <c r="I337">
        <v>0.457764</v>
      </c>
      <c r="J337">
        <v>5.7128999999999999E-2</v>
      </c>
      <c r="K337">
        <v>1.9043000000000001E-2</v>
      </c>
      <c r="L337">
        <v>8.5450000000000005E-3</v>
      </c>
      <c r="M337">
        <v>4.5800000000000002E-4</v>
      </c>
      <c r="N337">
        <v>18.899999999999999</v>
      </c>
      <c r="O337">
        <v>1.9990840000000001</v>
      </c>
    </row>
    <row r="338" spans="2:15">
      <c r="B338">
        <v>63.146197999999998</v>
      </c>
      <c r="C338">
        <v>89.84375</v>
      </c>
      <c r="D338">
        <v>209.22851600000001</v>
      </c>
      <c r="E338">
        <v>82.275390999999999</v>
      </c>
      <c r="F338">
        <v>1018.2861329999999</v>
      </c>
      <c r="G338">
        <v>794.23828100000003</v>
      </c>
      <c r="H338">
        <v>994.07959000000005</v>
      </c>
      <c r="I338">
        <v>0.46069300000000002</v>
      </c>
      <c r="J338">
        <v>5.5663999999999998E-2</v>
      </c>
      <c r="K338">
        <v>1.6112999999999999E-2</v>
      </c>
      <c r="L338">
        <v>8.5450000000000005E-3</v>
      </c>
      <c r="M338">
        <v>4.5199999999999998E-4</v>
      </c>
      <c r="N338">
        <v>18.899999999999999</v>
      </c>
      <c r="O338">
        <v>1.9991620000000001</v>
      </c>
    </row>
    <row r="339" spans="2:15">
      <c r="B339">
        <v>63.346662999999999</v>
      </c>
      <c r="C339">
        <v>89.965819999999994</v>
      </c>
      <c r="D339">
        <v>209.35058599999999</v>
      </c>
      <c r="E339">
        <v>81.298828</v>
      </c>
      <c r="F339">
        <v>1018.249512</v>
      </c>
      <c r="G339">
        <v>794.274902</v>
      </c>
      <c r="H339">
        <v>992.65136700000005</v>
      </c>
      <c r="I339">
        <v>0.459229</v>
      </c>
      <c r="J339">
        <v>5.4932000000000002E-2</v>
      </c>
      <c r="K339">
        <v>1.9043000000000001E-2</v>
      </c>
      <c r="L339">
        <v>7.5680000000000001E-3</v>
      </c>
      <c r="M339">
        <v>4.6999999999999999E-4</v>
      </c>
      <c r="N339">
        <v>18.899999999999999</v>
      </c>
      <c r="O339">
        <v>1.999215</v>
      </c>
    </row>
    <row r="340" spans="2:15">
      <c r="B340">
        <v>63.546832999999999</v>
      </c>
      <c r="C340">
        <v>90.087890999999999</v>
      </c>
      <c r="D340">
        <v>209.83886699999999</v>
      </c>
      <c r="E340">
        <v>82.153319999999994</v>
      </c>
      <c r="F340">
        <v>1018.249512</v>
      </c>
      <c r="G340">
        <v>794.274902</v>
      </c>
      <c r="H340">
        <v>993.16406199999994</v>
      </c>
      <c r="I340">
        <v>0.46069300000000002</v>
      </c>
      <c r="J340">
        <v>5.5663999999999998E-2</v>
      </c>
      <c r="K340">
        <v>1.6112999999999999E-2</v>
      </c>
      <c r="L340">
        <v>7.8120000000000004E-3</v>
      </c>
      <c r="M340">
        <v>4.64E-4</v>
      </c>
      <c r="N340">
        <v>18.899999999999999</v>
      </c>
      <c r="O340">
        <v>1.9992179999999999</v>
      </c>
    </row>
    <row r="341" spans="2:15">
      <c r="B341">
        <v>63.747295999999999</v>
      </c>
      <c r="C341">
        <v>89.84375</v>
      </c>
      <c r="D341">
        <v>209.35058599999999</v>
      </c>
      <c r="E341">
        <v>82.763672</v>
      </c>
      <c r="F341">
        <v>1018.249512</v>
      </c>
      <c r="G341">
        <v>794.31152299999997</v>
      </c>
      <c r="H341">
        <v>992.72460899999999</v>
      </c>
      <c r="I341">
        <v>0.45849600000000001</v>
      </c>
      <c r="J341">
        <v>5.7128999999999999E-2</v>
      </c>
      <c r="K341">
        <v>1.7578E-2</v>
      </c>
      <c r="L341">
        <v>6.1040000000000001E-3</v>
      </c>
      <c r="M341">
        <v>5.0699999999999996E-4</v>
      </c>
      <c r="N341">
        <v>18.899999999999999</v>
      </c>
      <c r="O341">
        <v>1.9992920000000001</v>
      </c>
    </row>
    <row r="342" spans="2:15">
      <c r="B342">
        <v>63.947761999999997</v>
      </c>
      <c r="C342">
        <v>89.965819999999994</v>
      </c>
      <c r="D342">
        <v>209.35058599999999</v>
      </c>
      <c r="E342">
        <v>82.763672</v>
      </c>
      <c r="F342">
        <v>1018.249512</v>
      </c>
      <c r="G342">
        <v>794.31152299999997</v>
      </c>
      <c r="H342">
        <v>993.75</v>
      </c>
      <c r="I342">
        <v>0.459229</v>
      </c>
      <c r="J342">
        <v>5.7861000000000003E-2</v>
      </c>
      <c r="K342">
        <v>1.7578E-2</v>
      </c>
      <c r="L342">
        <v>7.0800000000000004E-3</v>
      </c>
      <c r="M342">
        <v>4.7600000000000002E-4</v>
      </c>
      <c r="N342">
        <v>18.899999999999999</v>
      </c>
      <c r="O342">
        <v>1.9993749999999999</v>
      </c>
    </row>
    <row r="343" spans="2:15">
      <c r="B343">
        <v>64.148223999999999</v>
      </c>
      <c r="C343">
        <v>89.84375</v>
      </c>
      <c r="D343">
        <v>209.472656</v>
      </c>
      <c r="E343">
        <v>83.007812000000001</v>
      </c>
      <c r="F343">
        <v>1018.2861329999999</v>
      </c>
      <c r="G343">
        <v>794.31152299999997</v>
      </c>
      <c r="H343">
        <v>993.60351600000001</v>
      </c>
      <c r="I343">
        <v>0.45849600000000001</v>
      </c>
      <c r="J343">
        <v>5.1270000000000003E-2</v>
      </c>
      <c r="K343">
        <v>1.6112999999999999E-2</v>
      </c>
      <c r="L343">
        <v>6.3480000000000003E-3</v>
      </c>
      <c r="M343">
        <v>5.0000000000000001E-4</v>
      </c>
      <c r="N343">
        <v>18.899999999999999</v>
      </c>
      <c r="O343">
        <v>1.9994529999999999</v>
      </c>
    </row>
    <row r="344" spans="2:15">
      <c r="B344">
        <v>64.348687999999996</v>
      </c>
      <c r="C344">
        <v>89.965819999999994</v>
      </c>
      <c r="D344">
        <v>210.20507799999999</v>
      </c>
      <c r="E344">
        <v>83.129883000000007</v>
      </c>
      <c r="F344">
        <v>1018.249512</v>
      </c>
      <c r="G344">
        <v>794.31152299999997</v>
      </c>
      <c r="H344">
        <v>992.46826199999998</v>
      </c>
      <c r="I344">
        <v>0.457764</v>
      </c>
      <c r="J344">
        <v>5.0536999999999999E-2</v>
      </c>
      <c r="K344">
        <v>1.7578E-2</v>
      </c>
      <c r="L344">
        <v>6.5919999999999998E-3</v>
      </c>
      <c r="M344">
        <v>5.0699999999999996E-4</v>
      </c>
      <c r="N344">
        <v>18.899999999999999</v>
      </c>
      <c r="O344">
        <v>1.999498</v>
      </c>
    </row>
    <row r="345" spans="2:15">
      <c r="B345">
        <v>64.548164</v>
      </c>
      <c r="C345">
        <v>89.84375</v>
      </c>
      <c r="D345">
        <v>210.32714799999999</v>
      </c>
      <c r="E345">
        <v>81.909180000000006</v>
      </c>
      <c r="F345">
        <v>1018.249512</v>
      </c>
      <c r="G345">
        <v>794.23828100000003</v>
      </c>
      <c r="H345">
        <v>992.94433600000002</v>
      </c>
      <c r="I345">
        <v>0.457764</v>
      </c>
      <c r="J345">
        <v>5.4198999999999997E-2</v>
      </c>
      <c r="K345">
        <v>1.7578E-2</v>
      </c>
      <c r="L345">
        <v>8.0569999999999999E-3</v>
      </c>
      <c r="M345">
        <v>5.0000000000000001E-4</v>
      </c>
      <c r="N345">
        <v>18.899999999999999</v>
      </c>
      <c r="O345">
        <v>1.9995830000000001</v>
      </c>
    </row>
    <row r="346" spans="2:15">
      <c r="B346">
        <v>64.749635999999995</v>
      </c>
      <c r="C346">
        <v>89.721680000000006</v>
      </c>
      <c r="D346">
        <v>210.32714799999999</v>
      </c>
      <c r="E346">
        <v>81.909180000000006</v>
      </c>
      <c r="F346">
        <v>1018.249512</v>
      </c>
      <c r="G346">
        <v>794.34814500000005</v>
      </c>
      <c r="H346">
        <v>993.493652</v>
      </c>
      <c r="I346">
        <v>0.46069300000000002</v>
      </c>
      <c r="J346">
        <v>5.4932000000000002E-2</v>
      </c>
      <c r="K346">
        <v>2.1972999999999999E-2</v>
      </c>
      <c r="L346">
        <v>7.8120000000000004E-3</v>
      </c>
      <c r="M346">
        <v>5.1900000000000004E-4</v>
      </c>
      <c r="N346">
        <v>19</v>
      </c>
      <c r="O346">
        <v>1.999714</v>
      </c>
    </row>
    <row r="347" spans="2:15">
      <c r="B347">
        <v>64.950098999999994</v>
      </c>
      <c r="C347">
        <v>89.84375</v>
      </c>
      <c r="D347">
        <v>210.449219</v>
      </c>
      <c r="E347">
        <v>82.763672</v>
      </c>
      <c r="F347">
        <v>1018.212891</v>
      </c>
      <c r="G347">
        <v>794.20165999999995</v>
      </c>
      <c r="H347">
        <v>993.27392599999996</v>
      </c>
      <c r="I347">
        <v>0.457764</v>
      </c>
      <c r="J347">
        <v>5.8594E-2</v>
      </c>
      <c r="K347">
        <v>1.9043000000000001E-2</v>
      </c>
      <c r="L347">
        <v>8.3009999999999994E-3</v>
      </c>
      <c r="M347">
        <v>5.3700000000000004E-4</v>
      </c>
      <c r="N347">
        <v>18.899999999999999</v>
      </c>
      <c r="O347">
        <v>1.999733</v>
      </c>
    </row>
    <row r="348" spans="2:15">
      <c r="B348">
        <v>65.149567000000005</v>
      </c>
      <c r="C348">
        <v>89.84375</v>
      </c>
      <c r="D348">
        <v>210.08300800000001</v>
      </c>
      <c r="E348">
        <v>82.275390999999999</v>
      </c>
      <c r="F348">
        <v>1018.249512</v>
      </c>
      <c r="G348">
        <v>794.31152299999997</v>
      </c>
      <c r="H348">
        <v>994.55566399999998</v>
      </c>
      <c r="I348">
        <v>0.46215800000000001</v>
      </c>
      <c r="J348">
        <v>5.9325999999999997E-2</v>
      </c>
      <c r="K348">
        <v>1.7578E-2</v>
      </c>
      <c r="L348">
        <v>6.3480000000000003E-3</v>
      </c>
      <c r="M348">
        <v>4.7600000000000002E-4</v>
      </c>
      <c r="N348">
        <v>18.899999999999999</v>
      </c>
      <c r="O348">
        <v>1.999536</v>
      </c>
    </row>
    <row r="349" spans="2:15">
      <c r="B349">
        <v>65.351051999999996</v>
      </c>
      <c r="C349">
        <v>90.209961000000007</v>
      </c>
      <c r="D349">
        <v>209.35058599999999</v>
      </c>
      <c r="E349">
        <v>82.03125</v>
      </c>
      <c r="F349">
        <v>1018.249512</v>
      </c>
      <c r="G349">
        <v>794.31152299999997</v>
      </c>
      <c r="H349">
        <v>993.85986300000002</v>
      </c>
      <c r="I349">
        <v>0.45629900000000001</v>
      </c>
      <c r="J349">
        <v>5.3467000000000001E-2</v>
      </c>
      <c r="K349">
        <v>2.1972999999999999E-2</v>
      </c>
      <c r="L349">
        <v>8.0569999999999999E-3</v>
      </c>
      <c r="M349">
        <v>5.3700000000000004E-4</v>
      </c>
      <c r="N349">
        <v>18.899999999999999</v>
      </c>
      <c r="O349">
        <v>1.9993890000000001</v>
      </c>
    </row>
    <row r="350" spans="2:15">
      <c r="B350">
        <v>65.551378</v>
      </c>
      <c r="C350">
        <v>90.087890999999999</v>
      </c>
      <c r="D350">
        <v>209.472656</v>
      </c>
      <c r="E350">
        <v>82.885741999999993</v>
      </c>
      <c r="F350">
        <v>1018.249512</v>
      </c>
      <c r="G350">
        <v>794.31152299999997</v>
      </c>
      <c r="H350">
        <v>993.93310499999995</v>
      </c>
      <c r="I350">
        <v>0.45849600000000001</v>
      </c>
      <c r="J350">
        <v>5.1270000000000003E-2</v>
      </c>
      <c r="K350">
        <v>1.9043000000000001E-2</v>
      </c>
      <c r="L350">
        <v>7.0800000000000004E-3</v>
      </c>
      <c r="M350">
        <v>5.4299999999999997E-4</v>
      </c>
      <c r="N350">
        <v>18.899999999999999</v>
      </c>
      <c r="O350">
        <v>1.9992730000000001</v>
      </c>
    </row>
    <row r="351" spans="2:15">
      <c r="B351">
        <v>65.751847999999995</v>
      </c>
      <c r="C351">
        <v>90.209961000000007</v>
      </c>
      <c r="D351">
        <v>210.449219</v>
      </c>
      <c r="E351">
        <v>83.129883000000007</v>
      </c>
      <c r="F351">
        <v>1018.212891</v>
      </c>
      <c r="G351">
        <v>794.274902</v>
      </c>
      <c r="H351">
        <v>992.68798800000002</v>
      </c>
      <c r="I351">
        <v>0.45703100000000002</v>
      </c>
      <c r="J351">
        <v>5.6396000000000002E-2</v>
      </c>
      <c r="K351">
        <v>1.9043000000000001E-2</v>
      </c>
      <c r="L351">
        <v>7.8120000000000004E-3</v>
      </c>
      <c r="M351">
        <v>5.13E-4</v>
      </c>
      <c r="N351">
        <v>18.899999999999999</v>
      </c>
      <c r="O351">
        <v>1.9991810000000001</v>
      </c>
    </row>
    <row r="352" spans="2:15">
      <c r="B352">
        <v>65.952312000000006</v>
      </c>
      <c r="C352">
        <v>90.209961000000007</v>
      </c>
      <c r="D352">
        <v>209.83886699999999</v>
      </c>
      <c r="E352">
        <v>82.763672</v>
      </c>
      <c r="F352">
        <v>1018.212891</v>
      </c>
      <c r="G352">
        <v>794.31152299999997</v>
      </c>
      <c r="H352">
        <v>992.43164100000001</v>
      </c>
      <c r="I352">
        <v>0.45556600000000003</v>
      </c>
      <c r="J352">
        <v>5.7128999999999999E-2</v>
      </c>
      <c r="K352">
        <v>1.9043000000000001E-2</v>
      </c>
      <c r="L352">
        <v>7.0800000000000004E-3</v>
      </c>
      <c r="M352">
        <v>5.3700000000000004E-4</v>
      </c>
      <c r="N352">
        <v>18.899999999999999</v>
      </c>
      <c r="O352">
        <v>1.999066</v>
      </c>
    </row>
    <row r="353" spans="2:15">
      <c r="B353">
        <v>66.152781000000004</v>
      </c>
      <c r="C353">
        <v>89.965819999999994</v>
      </c>
      <c r="D353">
        <v>209.71679700000001</v>
      </c>
      <c r="E353">
        <v>82.885741999999993</v>
      </c>
      <c r="F353">
        <v>1018.249512</v>
      </c>
      <c r="G353">
        <v>794.31152299999997</v>
      </c>
      <c r="H353">
        <v>994.11621100000002</v>
      </c>
      <c r="I353">
        <v>0.45556600000000003</v>
      </c>
      <c r="J353">
        <v>5.4932000000000002E-2</v>
      </c>
      <c r="K353">
        <v>1.9043000000000001E-2</v>
      </c>
      <c r="L353">
        <v>7.8120000000000004E-3</v>
      </c>
      <c r="M353">
        <v>5.13E-4</v>
      </c>
      <c r="N353">
        <v>18.899999999999999</v>
      </c>
      <c r="O353">
        <v>1.9989060000000001</v>
      </c>
    </row>
    <row r="354" spans="2:15">
      <c r="B354">
        <v>66.353301999999999</v>
      </c>
      <c r="C354">
        <v>90.209961000000007</v>
      </c>
      <c r="D354">
        <v>209.71679700000001</v>
      </c>
      <c r="E354">
        <v>81.542968999999999</v>
      </c>
      <c r="F354">
        <v>1018.212891</v>
      </c>
      <c r="G354">
        <v>794.31152299999997</v>
      </c>
      <c r="H354">
        <v>993.34716800000001</v>
      </c>
      <c r="I354">
        <v>0.45556600000000003</v>
      </c>
      <c r="J354">
        <v>5.7128999999999999E-2</v>
      </c>
      <c r="K354">
        <v>1.9043000000000001E-2</v>
      </c>
      <c r="L354">
        <v>8.3009999999999994E-3</v>
      </c>
      <c r="M354">
        <v>5.4299999999999997E-4</v>
      </c>
      <c r="N354">
        <v>18.899999999999999</v>
      </c>
      <c r="O354">
        <v>1.9987919999999999</v>
      </c>
    </row>
    <row r="355" spans="2:15">
      <c r="B355">
        <v>66.553326999999996</v>
      </c>
      <c r="C355">
        <v>90.332031000000001</v>
      </c>
      <c r="D355">
        <v>209.83886699999999</v>
      </c>
      <c r="E355">
        <v>81.787109000000001</v>
      </c>
      <c r="F355">
        <v>1018.249512</v>
      </c>
      <c r="G355">
        <v>794.31152299999997</v>
      </c>
      <c r="H355">
        <v>992.90771500000005</v>
      </c>
      <c r="I355">
        <v>0.45556600000000003</v>
      </c>
      <c r="J355">
        <v>5.7128999999999999E-2</v>
      </c>
      <c r="K355">
        <v>1.9043000000000001E-2</v>
      </c>
      <c r="L355">
        <v>7.8120000000000004E-3</v>
      </c>
      <c r="M355">
        <v>4.9399999999999997E-4</v>
      </c>
      <c r="N355">
        <v>18.899999999999999</v>
      </c>
      <c r="O355">
        <v>1.9986090000000001</v>
      </c>
    </row>
    <row r="356" spans="2:15">
      <c r="B356">
        <v>66.752792999999997</v>
      </c>
      <c r="C356">
        <v>90.209961000000007</v>
      </c>
      <c r="D356">
        <v>210.20507799999999</v>
      </c>
      <c r="E356">
        <v>81.909180000000006</v>
      </c>
      <c r="F356">
        <v>1018.249512</v>
      </c>
      <c r="G356">
        <v>794.31152299999997</v>
      </c>
      <c r="H356">
        <v>993.493652</v>
      </c>
      <c r="I356">
        <v>0.45703100000000002</v>
      </c>
      <c r="J356">
        <v>5.5663999999999998E-2</v>
      </c>
      <c r="K356">
        <v>1.7578E-2</v>
      </c>
      <c r="L356">
        <v>7.8120000000000004E-3</v>
      </c>
      <c r="M356">
        <v>5.3700000000000004E-4</v>
      </c>
      <c r="N356">
        <v>18.899999999999999</v>
      </c>
      <c r="O356">
        <v>1.9983470000000001</v>
      </c>
    </row>
    <row r="357" spans="2:15">
      <c r="B357">
        <v>66.954413000000002</v>
      </c>
      <c r="C357">
        <v>90.087890999999999</v>
      </c>
      <c r="D357">
        <v>209.83886699999999</v>
      </c>
      <c r="E357">
        <v>81.787109000000001</v>
      </c>
      <c r="F357">
        <v>1018.249512</v>
      </c>
      <c r="G357">
        <v>794.34814500000005</v>
      </c>
      <c r="H357">
        <v>993.31054700000004</v>
      </c>
      <c r="I357">
        <v>0.465088</v>
      </c>
      <c r="J357">
        <v>5.7861000000000003E-2</v>
      </c>
      <c r="K357">
        <v>1.7578E-2</v>
      </c>
      <c r="L357">
        <v>7.5680000000000001E-3</v>
      </c>
      <c r="M357">
        <v>4.9399999999999997E-4</v>
      </c>
      <c r="N357">
        <v>18.899999999999999</v>
      </c>
      <c r="O357">
        <v>1.9980850000000001</v>
      </c>
    </row>
    <row r="358" spans="2:15">
      <c r="B358">
        <v>67.154875000000004</v>
      </c>
      <c r="C358">
        <v>90.209961000000007</v>
      </c>
      <c r="D358">
        <v>209.83886699999999</v>
      </c>
      <c r="E358">
        <v>82.153319999999994</v>
      </c>
      <c r="F358">
        <v>1018.249512</v>
      </c>
      <c r="G358">
        <v>794.38476600000001</v>
      </c>
      <c r="H358">
        <v>990.71044900000004</v>
      </c>
      <c r="I358">
        <v>0.457764</v>
      </c>
      <c r="J358">
        <v>5.3467000000000001E-2</v>
      </c>
      <c r="K358">
        <v>1.7578E-2</v>
      </c>
      <c r="L358">
        <v>7.8120000000000004E-3</v>
      </c>
      <c r="M358">
        <v>5.2499999999999997E-4</v>
      </c>
      <c r="N358">
        <v>18.899999999999999</v>
      </c>
      <c r="O358">
        <v>1.997811</v>
      </c>
    </row>
    <row r="359" spans="2:15">
      <c r="B359">
        <v>67.355354000000005</v>
      </c>
      <c r="C359">
        <v>90.209961000000007</v>
      </c>
      <c r="D359">
        <v>210.20507799999999</v>
      </c>
      <c r="E359">
        <v>81.542968999999999</v>
      </c>
      <c r="F359">
        <v>1018.249512</v>
      </c>
      <c r="G359">
        <v>794.34814500000005</v>
      </c>
      <c r="H359">
        <v>992.13867200000004</v>
      </c>
      <c r="I359">
        <v>0.45410200000000001</v>
      </c>
      <c r="J359">
        <v>5.7128999999999999E-2</v>
      </c>
      <c r="K359">
        <v>1.9043000000000001E-2</v>
      </c>
      <c r="L359">
        <v>7.8120000000000004E-3</v>
      </c>
      <c r="M359">
        <v>5.31E-4</v>
      </c>
      <c r="N359">
        <v>18.899999999999999</v>
      </c>
      <c r="O359">
        <v>1.9975290000000001</v>
      </c>
    </row>
    <row r="360" spans="2:15">
      <c r="B360">
        <v>67.555738000000005</v>
      </c>
      <c r="C360">
        <v>90.087890999999999</v>
      </c>
      <c r="D360">
        <v>210.20507799999999</v>
      </c>
      <c r="E360">
        <v>82.885741999999993</v>
      </c>
      <c r="F360">
        <v>1018.249512</v>
      </c>
      <c r="G360">
        <v>794.31152299999997</v>
      </c>
      <c r="H360">
        <v>991.80908199999999</v>
      </c>
      <c r="I360">
        <v>0.457764</v>
      </c>
      <c r="J360">
        <v>5.4932000000000002E-2</v>
      </c>
      <c r="K360">
        <v>1.9043000000000001E-2</v>
      </c>
      <c r="L360">
        <v>8.5450000000000005E-3</v>
      </c>
      <c r="M360">
        <v>5.4299999999999997E-4</v>
      </c>
      <c r="N360">
        <v>18.899999999999999</v>
      </c>
      <c r="O360">
        <v>1.9971680000000001</v>
      </c>
    </row>
    <row r="361" spans="2:15">
      <c r="B361">
        <v>67.756202000000002</v>
      </c>
      <c r="C361">
        <v>90.332031000000001</v>
      </c>
      <c r="D361">
        <v>209.22851600000001</v>
      </c>
      <c r="E361">
        <v>81.787109000000001</v>
      </c>
      <c r="F361">
        <v>1018.249512</v>
      </c>
      <c r="G361">
        <v>794.38476600000001</v>
      </c>
      <c r="H361">
        <v>992.35839799999997</v>
      </c>
      <c r="I361">
        <v>0.45703100000000002</v>
      </c>
      <c r="J361">
        <v>5.4932000000000002E-2</v>
      </c>
      <c r="K361">
        <v>1.6112999999999999E-2</v>
      </c>
      <c r="L361">
        <v>6.8360000000000001E-3</v>
      </c>
      <c r="M361">
        <v>5.3700000000000004E-4</v>
      </c>
      <c r="N361">
        <v>18.899999999999999</v>
      </c>
      <c r="O361">
        <v>1.9968159999999999</v>
      </c>
    </row>
    <row r="362" spans="2:15">
      <c r="B362">
        <v>67.956666999999996</v>
      </c>
      <c r="C362">
        <v>90.209961000000007</v>
      </c>
      <c r="D362">
        <v>209.10644500000001</v>
      </c>
      <c r="E362">
        <v>82.641602000000006</v>
      </c>
      <c r="F362">
        <v>1018.2861329999999</v>
      </c>
      <c r="G362">
        <v>794.34814500000005</v>
      </c>
      <c r="H362">
        <v>991.51611300000002</v>
      </c>
      <c r="I362">
        <v>0.45190399999999997</v>
      </c>
      <c r="J362">
        <v>5.5663999999999998E-2</v>
      </c>
      <c r="K362">
        <v>1.9043000000000001E-2</v>
      </c>
      <c r="L362">
        <v>7.3239999999999998E-3</v>
      </c>
      <c r="M362">
        <v>5.4900000000000001E-4</v>
      </c>
      <c r="N362">
        <v>18.899999999999999</v>
      </c>
      <c r="O362">
        <v>1.996407</v>
      </c>
    </row>
    <row r="363" spans="2:15">
      <c r="B363">
        <v>68.157129999999995</v>
      </c>
      <c r="C363">
        <v>90.332031000000001</v>
      </c>
      <c r="D363">
        <v>209.35058599999999</v>
      </c>
      <c r="E363">
        <v>82.275390999999999</v>
      </c>
      <c r="F363">
        <v>1018.249512</v>
      </c>
      <c r="G363">
        <v>794.31152299999997</v>
      </c>
      <c r="H363">
        <v>994.006348</v>
      </c>
      <c r="I363">
        <v>0.457764</v>
      </c>
      <c r="J363">
        <v>5.0536999999999999E-2</v>
      </c>
      <c r="K363">
        <v>1.7578E-2</v>
      </c>
      <c r="L363">
        <v>6.3480000000000003E-3</v>
      </c>
      <c r="M363">
        <v>5.5500000000000005E-4</v>
      </c>
      <c r="N363">
        <v>18.899999999999999</v>
      </c>
      <c r="O363">
        <v>1.996043</v>
      </c>
    </row>
    <row r="364" spans="2:15">
      <c r="B364">
        <v>68.357595000000003</v>
      </c>
      <c r="C364">
        <v>90.209961000000007</v>
      </c>
      <c r="D364">
        <v>209.22851600000001</v>
      </c>
      <c r="E364">
        <v>82.519531000000001</v>
      </c>
      <c r="F364">
        <v>1018.249512</v>
      </c>
      <c r="G364">
        <v>794.34814500000005</v>
      </c>
      <c r="H364">
        <v>991.25976600000001</v>
      </c>
      <c r="I364">
        <v>0.45410200000000001</v>
      </c>
      <c r="J364">
        <v>5.5663999999999998E-2</v>
      </c>
      <c r="K364">
        <v>1.6112999999999999E-2</v>
      </c>
      <c r="L364">
        <v>7.8120000000000004E-3</v>
      </c>
      <c r="M364">
        <v>5.4900000000000001E-4</v>
      </c>
      <c r="N364">
        <v>18.899999999999999</v>
      </c>
      <c r="O364">
        <v>1.9957149999999999</v>
      </c>
    </row>
    <row r="365" spans="2:15">
      <c r="B365">
        <v>68.558187000000004</v>
      </c>
      <c r="C365">
        <v>90.332031000000001</v>
      </c>
      <c r="D365">
        <v>208.984375</v>
      </c>
      <c r="E365">
        <v>82.397461000000007</v>
      </c>
      <c r="F365">
        <v>1018.249512</v>
      </c>
      <c r="G365">
        <v>794.38476600000001</v>
      </c>
      <c r="H365">
        <v>990.45410200000003</v>
      </c>
      <c r="I365">
        <v>0.457764</v>
      </c>
      <c r="J365">
        <v>5.4932000000000002E-2</v>
      </c>
      <c r="K365">
        <v>1.9043000000000001E-2</v>
      </c>
      <c r="L365">
        <v>7.8120000000000004E-3</v>
      </c>
      <c r="M365">
        <v>4.7600000000000002E-4</v>
      </c>
      <c r="N365">
        <v>18.899999999999999</v>
      </c>
      <c r="O365">
        <v>1.9954959999999999</v>
      </c>
    </row>
    <row r="366" spans="2:15">
      <c r="B366">
        <v>68.758788999999993</v>
      </c>
      <c r="C366">
        <v>90.209961000000007</v>
      </c>
      <c r="D366">
        <v>209.59472700000001</v>
      </c>
      <c r="E366">
        <v>82.03125</v>
      </c>
      <c r="F366">
        <v>1018.2861329999999</v>
      </c>
      <c r="G366">
        <v>794.38476600000001</v>
      </c>
      <c r="H366">
        <v>991.00341800000001</v>
      </c>
      <c r="I366">
        <v>0.45483400000000002</v>
      </c>
      <c r="J366">
        <v>5.4932000000000002E-2</v>
      </c>
      <c r="K366">
        <v>1.3184E-2</v>
      </c>
      <c r="L366">
        <v>7.0800000000000004E-3</v>
      </c>
      <c r="M366">
        <v>5.13E-4</v>
      </c>
      <c r="N366">
        <v>18.899999999999999</v>
      </c>
      <c r="O366">
        <v>1.995344</v>
      </c>
    </row>
    <row r="367" spans="2:15">
      <c r="B367">
        <v>68.959253000000004</v>
      </c>
      <c r="C367">
        <v>90.087890999999999</v>
      </c>
      <c r="D367">
        <v>209.71679700000001</v>
      </c>
      <c r="E367">
        <v>80.444336000000007</v>
      </c>
      <c r="F367">
        <v>1018.212891</v>
      </c>
      <c r="G367">
        <v>794.34814500000005</v>
      </c>
      <c r="H367">
        <v>991.29638699999998</v>
      </c>
      <c r="I367">
        <v>0.45629900000000001</v>
      </c>
      <c r="J367">
        <v>5.2734000000000003E-2</v>
      </c>
      <c r="K367">
        <v>1.9043000000000001E-2</v>
      </c>
      <c r="L367">
        <v>6.8360000000000001E-3</v>
      </c>
      <c r="M367">
        <v>5.4900000000000001E-4</v>
      </c>
      <c r="N367">
        <v>18.899999999999999</v>
      </c>
      <c r="O367">
        <v>1.9950369999999999</v>
      </c>
    </row>
    <row r="368" spans="2:15">
      <c r="B368">
        <v>69.159718999999996</v>
      </c>
      <c r="C368">
        <v>89.965819999999994</v>
      </c>
      <c r="D368">
        <v>209.22851600000001</v>
      </c>
      <c r="E368">
        <v>81.909180000000006</v>
      </c>
      <c r="F368">
        <v>1018.249512</v>
      </c>
      <c r="G368">
        <v>794.45800799999995</v>
      </c>
      <c r="H368">
        <v>991.29638699999998</v>
      </c>
      <c r="I368">
        <v>0.45556600000000003</v>
      </c>
      <c r="J368">
        <v>5.3467000000000001E-2</v>
      </c>
      <c r="K368">
        <v>1.9043000000000001E-2</v>
      </c>
      <c r="L368">
        <v>9.0329999999999994E-3</v>
      </c>
      <c r="M368">
        <v>5.31E-4</v>
      </c>
      <c r="N368">
        <v>18.899999999999999</v>
      </c>
      <c r="O368">
        <v>1.994815</v>
      </c>
    </row>
    <row r="369" spans="2:15">
      <c r="B369">
        <v>69.360198999999994</v>
      </c>
      <c r="C369">
        <v>89.84375</v>
      </c>
      <c r="D369">
        <v>208.74023399999999</v>
      </c>
      <c r="E369">
        <v>81.909180000000006</v>
      </c>
      <c r="F369">
        <v>1018.2861329999999</v>
      </c>
      <c r="G369">
        <v>794.31152299999997</v>
      </c>
      <c r="H369">
        <v>991.22314500000005</v>
      </c>
      <c r="I369">
        <v>0.45849600000000001</v>
      </c>
      <c r="J369">
        <v>5.7128999999999999E-2</v>
      </c>
      <c r="K369">
        <v>1.7578E-2</v>
      </c>
      <c r="L369">
        <v>7.8120000000000004E-3</v>
      </c>
      <c r="M369">
        <v>5.4900000000000001E-4</v>
      </c>
      <c r="N369">
        <v>18.899999999999999</v>
      </c>
      <c r="O369">
        <v>1.9946250000000001</v>
      </c>
    </row>
    <row r="370" spans="2:15">
      <c r="B370">
        <v>69.560229000000007</v>
      </c>
      <c r="C370">
        <v>89.599609000000001</v>
      </c>
      <c r="D370">
        <v>209.83886699999999</v>
      </c>
      <c r="E370">
        <v>81.787109000000001</v>
      </c>
      <c r="F370">
        <v>1018.249512</v>
      </c>
      <c r="G370">
        <v>794.31152299999997</v>
      </c>
      <c r="H370">
        <v>990.71044900000004</v>
      </c>
      <c r="I370">
        <v>0.45556600000000003</v>
      </c>
      <c r="J370">
        <v>5.6396000000000002E-2</v>
      </c>
      <c r="K370">
        <v>1.9043000000000001E-2</v>
      </c>
      <c r="L370">
        <v>8.5450000000000005E-3</v>
      </c>
      <c r="M370">
        <v>5.1900000000000004E-4</v>
      </c>
      <c r="N370">
        <v>18.899999999999999</v>
      </c>
      <c r="O370">
        <v>1.994496</v>
      </c>
    </row>
    <row r="371" spans="2:15">
      <c r="B371">
        <v>69.760692000000006</v>
      </c>
      <c r="C371">
        <v>89.84375</v>
      </c>
      <c r="D371">
        <v>210.32714799999999</v>
      </c>
      <c r="E371">
        <v>81.787109000000001</v>
      </c>
      <c r="F371">
        <v>1018.249512</v>
      </c>
      <c r="G371">
        <v>794.42138699999998</v>
      </c>
      <c r="H371">
        <v>990.93017599999996</v>
      </c>
      <c r="I371">
        <v>0.45556600000000003</v>
      </c>
      <c r="J371">
        <v>5.2002E-2</v>
      </c>
      <c r="K371">
        <v>1.9043000000000001E-2</v>
      </c>
      <c r="L371">
        <v>7.5680000000000001E-3</v>
      </c>
      <c r="M371">
        <v>5.5500000000000005E-4</v>
      </c>
      <c r="N371">
        <v>18.899999999999999</v>
      </c>
      <c r="O371">
        <v>1.9946170000000001</v>
      </c>
    </row>
    <row r="372" spans="2:15">
      <c r="B372">
        <v>69.960187000000005</v>
      </c>
      <c r="C372">
        <v>89.84375</v>
      </c>
      <c r="D372">
        <v>209.59472700000001</v>
      </c>
      <c r="E372">
        <v>81.909180000000006</v>
      </c>
      <c r="F372">
        <v>1018.212891</v>
      </c>
      <c r="G372">
        <v>794.45800799999995</v>
      </c>
      <c r="H372">
        <v>990.93017599999996</v>
      </c>
      <c r="I372">
        <v>0.457764</v>
      </c>
      <c r="J372">
        <v>5.7861000000000003E-2</v>
      </c>
      <c r="K372">
        <v>1.7578E-2</v>
      </c>
      <c r="L372">
        <v>8.5450000000000005E-3</v>
      </c>
      <c r="M372">
        <v>5.13E-4</v>
      </c>
      <c r="N372">
        <v>18.899999999999999</v>
      </c>
      <c r="O372">
        <v>1.994559</v>
      </c>
    </row>
    <row r="373" spans="2:15">
      <c r="B373">
        <v>70.161648</v>
      </c>
      <c r="C373">
        <v>89.84375</v>
      </c>
      <c r="D373">
        <v>209.35058599999999</v>
      </c>
      <c r="E373">
        <v>82.153319999999994</v>
      </c>
      <c r="F373">
        <v>1018.249512</v>
      </c>
      <c r="G373">
        <v>794.38476600000001</v>
      </c>
      <c r="H373">
        <v>991.55273399999999</v>
      </c>
      <c r="I373">
        <v>0.459229</v>
      </c>
      <c r="J373">
        <v>5.4198999999999997E-2</v>
      </c>
      <c r="K373">
        <v>1.7578E-2</v>
      </c>
      <c r="L373">
        <v>7.8120000000000004E-3</v>
      </c>
      <c r="M373">
        <v>5.6800000000000004E-4</v>
      </c>
      <c r="N373">
        <v>18.899999999999999</v>
      </c>
      <c r="O373">
        <v>1.994659</v>
      </c>
    </row>
    <row r="374" spans="2:15">
      <c r="B374">
        <v>70.362172999999999</v>
      </c>
      <c r="C374">
        <v>89.84375</v>
      </c>
      <c r="D374">
        <v>209.960937</v>
      </c>
      <c r="E374">
        <v>82.153319999999994</v>
      </c>
      <c r="F374">
        <v>1018.249512</v>
      </c>
      <c r="G374">
        <v>794.42138699999998</v>
      </c>
      <c r="H374">
        <v>990.89355499999999</v>
      </c>
      <c r="I374">
        <v>0.45996100000000001</v>
      </c>
      <c r="J374">
        <v>4.8340000000000001E-2</v>
      </c>
      <c r="K374">
        <v>1.7578E-2</v>
      </c>
      <c r="L374">
        <v>7.0800000000000004E-3</v>
      </c>
      <c r="M374">
        <v>5.4900000000000001E-4</v>
      </c>
      <c r="N374">
        <v>18.899999999999999</v>
      </c>
      <c r="O374">
        <v>1.994575</v>
      </c>
    </row>
    <row r="375" spans="2:15">
      <c r="B375">
        <v>70.562617000000003</v>
      </c>
      <c r="C375">
        <v>89.84375</v>
      </c>
      <c r="D375">
        <v>210.449219</v>
      </c>
      <c r="E375">
        <v>81.542968999999999</v>
      </c>
      <c r="F375">
        <v>1018.249512</v>
      </c>
      <c r="G375">
        <v>794.34814500000005</v>
      </c>
      <c r="H375">
        <v>990.234375</v>
      </c>
      <c r="I375">
        <v>0.457764</v>
      </c>
      <c r="J375">
        <v>5.7128999999999999E-2</v>
      </c>
      <c r="K375">
        <v>1.9043000000000001E-2</v>
      </c>
      <c r="L375">
        <v>7.0800000000000004E-3</v>
      </c>
      <c r="M375">
        <v>5.6800000000000004E-4</v>
      </c>
      <c r="N375">
        <v>18.899999999999999</v>
      </c>
      <c r="O375">
        <v>1.994693</v>
      </c>
    </row>
    <row r="376" spans="2:15">
      <c r="B376">
        <v>70.763120000000001</v>
      </c>
      <c r="C376">
        <v>89.84375</v>
      </c>
      <c r="D376">
        <v>209.71679700000001</v>
      </c>
      <c r="E376">
        <v>81.909180000000006</v>
      </c>
      <c r="F376">
        <v>1018.2861329999999</v>
      </c>
      <c r="G376">
        <v>794.31152299999997</v>
      </c>
      <c r="H376">
        <v>989.83154300000001</v>
      </c>
      <c r="I376">
        <v>0.457764</v>
      </c>
      <c r="J376">
        <v>5.1270000000000003E-2</v>
      </c>
      <c r="K376">
        <v>1.9043000000000001E-2</v>
      </c>
      <c r="L376">
        <v>7.3239999999999998E-3</v>
      </c>
      <c r="M376">
        <v>5.0000000000000001E-4</v>
      </c>
      <c r="N376">
        <v>18.899999999999999</v>
      </c>
      <c r="O376">
        <v>1.9948999999999999</v>
      </c>
    </row>
    <row r="377" spans="2:15">
      <c r="B377">
        <v>70.962675000000004</v>
      </c>
      <c r="C377">
        <v>89.965819999999994</v>
      </c>
      <c r="D377">
        <v>209.71679700000001</v>
      </c>
      <c r="E377">
        <v>82.519531000000001</v>
      </c>
      <c r="F377">
        <v>1018.322754</v>
      </c>
      <c r="G377">
        <v>794.38476600000001</v>
      </c>
      <c r="H377">
        <v>991.18652299999997</v>
      </c>
      <c r="I377">
        <v>0.45629900000000001</v>
      </c>
      <c r="J377">
        <v>5.3467000000000001E-2</v>
      </c>
      <c r="K377">
        <v>2.1972999999999999E-2</v>
      </c>
      <c r="L377">
        <v>6.5919999999999998E-3</v>
      </c>
      <c r="M377">
        <v>5.7399999999999997E-4</v>
      </c>
      <c r="N377">
        <v>18.899999999999999</v>
      </c>
      <c r="O377">
        <v>1.9949570000000001</v>
      </c>
    </row>
    <row r="378" spans="2:15">
      <c r="B378">
        <v>71.164175999999998</v>
      </c>
      <c r="C378">
        <v>90.209961000000007</v>
      </c>
      <c r="D378">
        <v>209.71679700000001</v>
      </c>
      <c r="E378">
        <v>82.763672</v>
      </c>
      <c r="F378">
        <v>1018.2861329999999</v>
      </c>
      <c r="G378">
        <v>794.38476600000001</v>
      </c>
      <c r="H378">
        <v>989.90478499999995</v>
      </c>
      <c r="I378">
        <v>0.46069300000000002</v>
      </c>
      <c r="J378">
        <v>5.9325999999999997E-2</v>
      </c>
      <c r="K378">
        <v>1.6112999999999999E-2</v>
      </c>
      <c r="L378">
        <v>6.1040000000000001E-3</v>
      </c>
      <c r="M378">
        <v>5.31E-4</v>
      </c>
      <c r="N378">
        <v>18.899999999999999</v>
      </c>
      <c r="O378">
        <v>1.9949479999999999</v>
      </c>
    </row>
    <row r="379" spans="2:15">
      <c r="B379">
        <v>71.364665000000002</v>
      </c>
      <c r="C379">
        <v>90.209961000000007</v>
      </c>
      <c r="D379">
        <v>210.20507799999999</v>
      </c>
      <c r="E379">
        <v>81.665038999999993</v>
      </c>
      <c r="F379">
        <v>1018.249512</v>
      </c>
      <c r="G379">
        <v>794.38476600000001</v>
      </c>
      <c r="H379">
        <v>992.90771500000005</v>
      </c>
      <c r="I379">
        <v>0.457764</v>
      </c>
      <c r="J379">
        <v>5.4198999999999997E-2</v>
      </c>
      <c r="K379">
        <v>1.3184E-2</v>
      </c>
      <c r="L379">
        <v>7.3239999999999998E-3</v>
      </c>
      <c r="M379">
        <v>5.5500000000000005E-4</v>
      </c>
      <c r="N379">
        <v>18.899999999999999</v>
      </c>
      <c r="O379">
        <v>1.995066</v>
      </c>
    </row>
    <row r="380" spans="2:15">
      <c r="B380">
        <v>71.564183999999997</v>
      </c>
      <c r="C380">
        <v>90.209961000000007</v>
      </c>
      <c r="D380">
        <v>209.71679700000001</v>
      </c>
      <c r="E380">
        <v>81.542968999999999</v>
      </c>
      <c r="F380">
        <v>1018.2861329999999</v>
      </c>
      <c r="G380">
        <v>794.45800799999995</v>
      </c>
      <c r="H380">
        <v>994.18945299999996</v>
      </c>
      <c r="I380">
        <v>0.457764</v>
      </c>
      <c r="J380">
        <v>5.3467000000000001E-2</v>
      </c>
      <c r="K380">
        <v>1.6112999999999999E-2</v>
      </c>
      <c r="L380">
        <v>7.0800000000000004E-3</v>
      </c>
      <c r="M380">
        <v>5.9800000000000001E-4</v>
      </c>
      <c r="N380">
        <v>18.899999999999999</v>
      </c>
      <c r="O380">
        <v>1.995174</v>
      </c>
    </row>
    <row r="381" spans="2:15">
      <c r="B381">
        <v>71.765005000000002</v>
      </c>
      <c r="C381">
        <v>90.087890999999999</v>
      </c>
      <c r="D381">
        <v>209.83886699999999</v>
      </c>
      <c r="E381">
        <v>82.641602000000006</v>
      </c>
      <c r="F381">
        <v>1018.322754</v>
      </c>
      <c r="G381">
        <v>794.42138699999998</v>
      </c>
      <c r="H381">
        <v>992.90771500000005</v>
      </c>
      <c r="I381">
        <v>0.45556600000000003</v>
      </c>
      <c r="J381">
        <v>5.5663999999999998E-2</v>
      </c>
      <c r="K381">
        <v>1.9043000000000001E-2</v>
      </c>
      <c r="L381">
        <v>8.3009999999999994E-3</v>
      </c>
      <c r="M381">
        <v>5.8600000000000004E-4</v>
      </c>
      <c r="N381">
        <v>18.899999999999999</v>
      </c>
      <c r="O381">
        <v>1.9952939999999999</v>
      </c>
    </row>
    <row r="382" spans="2:15">
      <c r="B382">
        <v>71.965580000000003</v>
      </c>
      <c r="C382">
        <v>90.087890999999999</v>
      </c>
      <c r="D382">
        <v>209.59472700000001</v>
      </c>
      <c r="E382">
        <v>83.129883000000007</v>
      </c>
      <c r="F382">
        <v>1018.322754</v>
      </c>
      <c r="G382">
        <v>794.45800799999995</v>
      </c>
      <c r="H382">
        <v>992.10205099999996</v>
      </c>
      <c r="I382">
        <v>0.457764</v>
      </c>
      <c r="J382">
        <v>5.1270000000000003E-2</v>
      </c>
      <c r="K382">
        <v>1.6112999999999999E-2</v>
      </c>
      <c r="L382">
        <v>6.5919999999999998E-3</v>
      </c>
      <c r="M382">
        <v>5.9199999999999997E-4</v>
      </c>
      <c r="N382">
        <v>18.899999999999999</v>
      </c>
      <c r="O382">
        <v>1.9953050000000001</v>
      </c>
    </row>
    <row r="383" spans="2:15">
      <c r="B383">
        <v>72.165046000000004</v>
      </c>
      <c r="C383">
        <v>90.209961000000007</v>
      </c>
      <c r="D383">
        <v>208.984375</v>
      </c>
      <c r="E383">
        <v>81.787109000000001</v>
      </c>
      <c r="F383">
        <v>1018.2861329999999</v>
      </c>
      <c r="G383">
        <v>794.38476600000001</v>
      </c>
      <c r="H383">
        <v>991.51611300000002</v>
      </c>
      <c r="I383">
        <v>0.45849600000000001</v>
      </c>
      <c r="J383">
        <v>4.8340000000000001E-2</v>
      </c>
      <c r="K383">
        <v>1.6112999999999999E-2</v>
      </c>
      <c r="L383">
        <v>7.8120000000000004E-3</v>
      </c>
      <c r="M383">
        <v>6.0999999999999997E-4</v>
      </c>
      <c r="N383">
        <v>18.899999999999999</v>
      </c>
      <c r="O383">
        <v>1.9951460000000001</v>
      </c>
    </row>
    <row r="384" spans="2:15">
      <c r="B384">
        <v>72.36515</v>
      </c>
      <c r="C384">
        <v>89.84375</v>
      </c>
      <c r="D384">
        <v>208.61816400000001</v>
      </c>
      <c r="E384">
        <v>82.275390999999999</v>
      </c>
      <c r="F384">
        <v>1018.2861329999999</v>
      </c>
      <c r="G384">
        <v>794.38476600000001</v>
      </c>
      <c r="H384">
        <v>992.578125</v>
      </c>
      <c r="I384">
        <v>0.45996100000000001</v>
      </c>
      <c r="J384">
        <v>5.5663999999999998E-2</v>
      </c>
      <c r="K384">
        <v>1.9043000000000001E-2</v>
      </c>
      <c r="L384">
        <v>6.3480000000000003E-3</v>
      </c>
      <c r="M384">
        <v>6.0400000000000004E-4</v>
      </c>
      <c r="N384">
        <v>18.899999999999999</v>
      </c>
      <c r="O384">
        <v>1.9950380000000001</v>
      </c>
    </row>
    <row r="385" spans="2:15">
      <c r="B385">
        <v>72.566790999999995</v>
      </c>
      <c r="C385">
        <v>89.84375</v>
      </c>
      <c r="D385">
        <v>208.984375</v>
      </c>
      <c r="E385">
        <v>81.542968999999999</v>
      </c>
      <c r="F385">
        <v>1018.249512</v>
      </c>
      <c r="G385">
        <v>794.31152299999997</v>
      </c>
      <c r="H385">
        <v>992.24853499999995</v>
      </c>
      <c r="I385">
        <v>0.45996100000000001</v>
      </c>
      <c r="J385">
        <v>5.3467000000000001E-2</v>
      </c>
      <c r="K385">
        <v>1.6112999999999999E-2</v>
      </c>
      <c r="L385">
        <v>9.2770000000000005E-3</v>
      </c>
      <c r="M385">
        <v>6.2299999999999996E-4</v>
      </c>
      <c r="N385">
        <v>18.899999999999999</v>
      </c>
      <c r="O385">
        <v>1.9951350000000001</v>
      </c>
    </row>
    <row r="386" spans="2:15">
      <c r="B386">
        <v>72.767294000000007</v>
      </c>
      <c r="C386">
        <v>89.84375</v>
      </c>
      <c r="D386">
        <v>209.960937</v>
      </c>
      <c r="E386">
        <v>81.420897999999994</v>
      </c>
      <c r="F386">
        <v>1018.249512</v>
      </c>
      <c r="G386">
        <v>794.42138699999998</v>
      </c>
      <c r="H386">
        <v>992.21191399999998</v>
      </c>
      <c r="I386">
        <v>0.45190399999999997</v>
      </c>
      <c r="J386">
        <v>5.2734000000000003E-2</v>
      </c>
      <c r="K386">
        <v>1.7578E-2</v>
      </c>
      <c r="L386">
        <v>6.3480000000000003E-3</v>
      </c>
      <c r="M386">
        <v>6.0400000000000004E-4</v>
      </c>
      <c r="N386">
        <v>18.899999999999999</v>
      </c>
      <c r="O386">
        <v>1.9953179999999999</v>
      </c>
    </row>
    <row r="387" spans="2:15">
      <c r="B387">
        <v>72.966890000000006</v>
      </c>
      <c r="C387">
        <v>89.84375</v>
      </c>
      <c r="D387">
        <v>209.83886699999999</v>
      </c>
      <c r="E387">
        <v>82.519531000000001</v>
      </c>
      <c r="F387">
        <v>1018.249512</v>
      </c>
      <c r="G387">
        <v>794.42138699999998</v>
      </c>
      <c r="H387">
        <v>991.69921899999997</v>
      </c>
      <c r="I387">
        <v>0.461426</v>
      </c>
      <c r="J387">
        <v>5.2002E-2</v>
      </c>
      <c r="K387">
        <v>1.9043000000000001E-2</v>
      </c>
      <c r="L387">
        <v>7.8120000000000004E-3</v>
      </c>
      <c r="M387">
        <v>6.0999999999999997E-4</v>
      </c>
      <c r="N387">
        <v>18.899999999999999</v>
      </c>
      <c r="O387">
        <v>1.9954799999999999</v>
      </c>
    </row>
    <row r="388" spans="2:15">
      <c r="B388">
        <v>73.168406000000004</v>
      </c>
      <c r="C388">
        <v>89.84375</v>
      </c>
      <c r="D388">
        <v>209.22851600000001</v>
      </c>
      <c r="E388">
        <v>82.519531000000001</v>
      </c>
      <c r="F388">
        <v>1018.249512</v>
      </c>
      <c r="G388">
        <v>794.34814500000005</v>
      </c>
      <c r="H388">
        <v>991.55273399999999</v>
      </c>
      <c r="I388">
        <v>0.45703100000000002</v>
      </c>
      <c r="J388">
        <v>5.2734000000000003E-2</v>
      </c>
      <c r="K388">
        <v>1.6112999999999999E-2</v>
      </c>
      <c r="L388">
        <v>6.8360000000000001E-3</v>
      </c>
      <c r="M388">
        <v>6.3500000000000004E-4</v>
      </c>
      <c r="N388">
        <v>18.899999999999999</v>
      </c>
      <c r="O388">
        <v>1.9956739999999999</v>
      </c>
    </row>
    <row r="389" spans="2:15">
      <c r="B389">
        <v>73.368482</v>
      </c>
      <c r="C389">
        <v>89.84375</v>
      </c>
      <c r="D389">
        <v>209.59472700000001</v>
      </c>
      <c r="E389">
        <v>81.909180000000006</v>
      </c>
      <c r="F389">
        <v>1018.2861329999999</v>
      </c>
      <c r="G389">
        <v>794.34814500000005</v>
      </c>
      <c r="H389">
        <v>991.91894500000001</v>
      </c>
      <c r="I389">
        <v>0.45410200000000001</v>
      </c>
      <c r="J389">
        <v>5.0536999999999999E-2</v>
      </c>
      <c r="K389">
        <v>1.6112999999999999E-2</v>
      </c>
      <c r="L389">
        <v>7.0800000000000004E-3</v>
      </c>
      <c r="M389">
        <v>6.0999999999999997E-4</v>
      </c>
      <c r="N389">
        <v>18.899999999999999</v>
      </c>
      <c r="O389">
        <v>1.995776</v>
      </c>
    </row>
    <row r="390" spans="2:15">
      <c r="B390">
        <v>73.568974999999995</v>
      </c>
      <c r="C390">
        <v>89.84375</v>
      </c>
      <c r="D390">
        <v>210.32714799999999</v>
      </c>
      <c r="E390">
        <v>82.275390999999999</v>
      </c>
      <c r="F390">
        <v>1018.249512</v>
      </c>
      <c r="G390">
        <v>794.42138699999998</v>
      </c>
      <c r="H390">
        <v>992.39502000000005</v>
      </c>
      <c r="I390">
        <v>0.45556600000000003</v>
      </c>
      <c r="J390">
        <v>5.7861000000000003E-2</v>
      </c>
      <c r="K390">
        <v>1.6112999999999999E-2</v>
      </c>
      <c r="L390">
        <v>6.8360000000000001E-3</v>
      </c>
      <c r="M390">
        <v>6.7100000000000005E-4</v>
      </c>
      <c r="N390">
        <v>18.899999999999999</v>
      </c>
      <c r="O390">
        <v>1.9959549999999999</v>
      </c>
    </row>
    <row r="391" spans="2:15">
      <c r="B391">
        <v>73.769514999999998</v>
      </c>
      <c r="C391">
        <v>89.965819999999994</v>
      </c>
      <c r="D391">
        <v>209.71679700000001</v>
      </c>
      <c r="E391">
        <v>82.519531000000001</v>
      </c>
      <c r="F391">
        <v>1018.249512</v>
      </c>
      <c r="G391">
        <v>794.38476600000001</v>
      </c>
      <c r="H391">
        <v>991.91894500000001</v>
      </c>
      <c r="I391">
        <v>0.45263700000000001</v>
      </c>
      <c r="J391">
        <v>5.5663999999999998E-2</v>
      </c>
      <c r="K391">
        <v>1.3184E-2</v>
      </c>
      <c r="L391">
        <v>7.0800000000000004E-3</v>
      </c>
      <c r="M391">
        <v>6.5300000000000004E-4</v>
      </c>
      <c r="N391">
        <v>18.899999999999999</v>
      </c>
      <c r="O391">
        <v>1.9962489999999999</v>
      </c>
    </row>
    <row r="392" spans="2:15">
      <c r="B392">
        <v>73.970060000000004</v>
      </c>
      <c r="C392">
        <v>89.965819999999994</v>
      </c>
      <c r="D392">
        <v>209.22851600000001</v>
      </c>
      <c r="E392">
        <v>82.519531000000001</v>
      </c>
      <c r="F392">
        <v>1018.249512</v>
      </c>
      <c r="G392">
        <v>794.45800799999995</v>
      </c>
      <c r="H392">
        <v>991.51611300000002</v>
      </c>
      <c r="I392">
        <v>0.45703100000000002</v>
      </c>
      <c r="J392">
        <v>5.7861000000000003E-2</v>
      </c>
      <c r="K392">
        <v>1.3184E-2</v>
      </c>
      <c r="L392">
        <v>7.3239999999999998E-3</v>
      </c>
      <c r="M392">
        <v>6.3500000000000004E-4</v>
      </c>
      <c r="N392">
        <v>18.899999999999999</v>
      </c>
      <c r="O392">
        <v>1.9965219999999999</v>
      </c>
    </row>
    <row r="393" spans="2:15">
      <c r="B393">
        <v>74.170754000000002</v>
      </c>
      <c r="C393">
        <v>89.84375</v>
      </c>
      <c r="D393">
        <v>209.35058599999999</v>
      </c>
      <c r="E393">
        <v>82.275390999999999</v>
      </c>
      <c r="F393">
        <v>1018.249512</v>
      </c>
      <c r="G393">
        <v>794.42138699999998</v>
      </c>
      <c r="H393">
        <v>992.578125</v>
      </c>
      <c r="I393">
        <v>0.457764</v>
      </c>
      <c r="J393">
        <v>5.4932000000000002E-2</v>
      </c>
      <c r="K393">
        <v>1.7578E-2</v>
      </c>
      <c r="L393">
        <v>6.3480000000000003E-3</v>
      </c>
      <c r="M393">
        <v>6.4099999999999997E-4</v>
      </c>
      <c r="N393">
        <v>18.899999999999999</v>
      </c>
      <c r="O393">
        <v>1.996896</v>
      </c>
    </row>
    <row r="394" spans="2:15">
      <c r="B394">
        <v>74.370258000000007</v>
      </c>
      <c r="C394">
        <v>89.84375</v>
      </c>
      <c r="D394">
        <v>209.472656</v>
      </c>
      <c r="E394">
        <v>82.153319999999994</v>
      </c>
      <c r="F394">
        <v>1018.249512</v>
      </c>
      <c r="G394">
        <v>794.38476600000001</v>
      </c>
      <c r="H394">
        <v>991.69921899999997</v>
      </c>
      <c r="I394">
        <v>0.45629900000000001</v>
      </c>
      <c r="J394">
        <v>5.7128999999999999E-2</v>
      </c>
      <c r="K394">
        <v>1.3184E-2</v>
      </c>
      <c r="L394">
        <v>7.8120000000000004E-3</v>
      </c>
      <c r="M394">
        <v>6.5899999999999997E-4</v>
      </c>
      <c r="N394">
        <v>18.899999999999999</v>
      </c>
      <c r="O394">
        <v>1.997161</v>
      </c>
    </row>
    <row r="395" spans="2:15">
      <c r="B395">
        <v>74.570982000000001</v>
      </c>
      <c r="C395">
        <v>89.84375</v>
      </c>
      <c r="D395">
        <v>209.22851600000001</v>
      </c>
      <c r="E395">
        <v>82.275390999999999</v>
      </c>
      <c r="F395">
        <v>1018.249512</v>
      </c>
      <c r="G395">
        <v>794.42138699999998</v>
      </c>
      <c r="H395">
        <v>992.76122999999995</v>
      </c>
      <c r="I395">
        <v>0.45556600000000003</v>
      </c>
      <c r="J395">
        <v>5.5663999999999998E-2</v>
      </c>
      <c r="K395">
        <v>1.7578E-2</v>
      </c>
      <c r="L395">
        <v>6.3480000000000003E-3</v>
      </c>
      <c r="M395">
        <v>6.4099999999999997E-4</v>
      </c>
      <c r="N395">
        <v>18.899999999999999</v>
      </c>
      <c r="O395">
        <v>1.997342</v>
      </c>
    </row>
    <row r="396" spans="2:15">
      <c r="B396">
        <v>74.772296999999995</v>
      </c>
      <c r="C396">
        <v>89.84375</v>
      </c>
      <c r="D396">
        <v>209.10644500000001</v>
      </c>
      <c r="E396">
        <v>81.787109000000001</v>
      </c>
      <c r="F396">
        <v>1018.2861329999999</v>
      </c>
      <c r="G396">
        <v>794.42138699999998</v>
      </c>
      <c r="H396">
        <v>992.65136700000005</v>
      </c>
      <c r="I396">
        <v>0.457764</v>
      </c>
      <c r="J396">
        <v>5.4932000000000002E-2</v>
      </c>
      <c r="K396">
        <v>1.7578E-2</v>
      </c>
      <c r="L396">
        <v>7.8120000000000004E-3</v>
      </c>
      <c r="M396">
        <v>6.5300000000000004E-4</v>
      </c>
      <c r="N396">
        <v>18.899999999999999</v>
      </c>
      <c r="O396">
        <v>1.9976419999999999</v>
      </c>
    </row>
    <row r="397" spans="2:15">
      <c r="B397">
        <v>74.973296000000005</v>
      </c>
      <c r="C397">
        <v>89.84375</v>
      </c>
      <c r="D397">
        <v>209.472656</v>
      </c>
      <c r="E397">
        <v>82.763672</v>
      </c>
      <c r="F397">
        <v>1018.2861329999999</v>
      </c>
      <c r="G397">
        <v>794.45800799999995</v>
      </c>
      <c r="H397">
        <v>992.21191399999998</v>
      </c>
      <c r="I397">
        <v>0.45556600000000003</v>
      </c>
      <c r="J397">
        <v>5.6396000000000002E-2</v>
      </c>
      <c r="K397">
        <v>1.7578E-2</v>
      </c>
      <c r="L397">
        <v>7.0800000000000004E-3</v>
      </c>
      <c r="M397">
        <v>6.2299999999999996E-4</v>
      </c>
      <c r="N397">
        <v>18.899999999999999</v>
      </c>
      <c r="O397">
        <v>1.9978419999999999</v>
      </c>
    </row>
    <row r="398" spans="2:15">
      <c r="B398">
        <v>75.173739999999995</v>
      </c>
      <c r="C398">
        <v>89.965819999999994</v>
      </c>
      <c r="D398">
        <v>209.59472700000001</v>
      </c>
      <c r="E398">
        <v>82.153319999999994</v>
      </c>
      <c r="F398">
        <v>1018.2861329999999</v>
      </c>
      <c r="G398">
        <v>794.45800799999995</v>
      </c>
      <c r="H398">
        <v>991.149902</v>
      </c>
      <c r="I398">
        <v>0.45849600000000001</v>
      </c>
      <c r="J398">
        <v>5.6396000000000002E-2</v>
      </c>
      <c r="K398">
        <v>1.7578E-2</v>
      </c>
      <c r="L398">
        <v>8.3009999999999994E-3</v>
      </c>
      <c r="M398">
        <v>6.3500000000000004E-4</v>
      </c>
      <c r="N398">
        <v>18.899999999999999</v>
      </c>
      <c r="O398">
        <v>1.9979659999999999</v>
      </c>
    </row>
    <row r="399" spans="2:15">
      <c r="B399">
        <v>75.373738000000003</v>
      </c>
      <c r="C399">
        <v>89.84375</v>
      </c>
      <c r="D399">
        <v>209.22851600000001</v>
      </c>
      <c r="E399">
        <v>82.153319999999994</v>
      </c>
      <c r="F399">
        <v>1018.2861329999999</v>
      </c>
      <c r="G399">
        <v>794.38476600000001</v>
      </c>
      <c r="H399">
        <v>992.10205099999996</v>
      </c>
      <c r="I399">
        <v>0.45629900000000001</v>
      </c>
      <c r="J399">
        <v>5.3467000000000001E-2</v>
      </c>
      <c r="K399">
        <v>1.6112999999999999E-2</v>
      </c>
      <c r="L399">
        <v>7.8120000000000004E-3</v>
      </c>
      <c r="M399">
        <v>6.3500000000000004E-4</v>
      </c>
      <c r="N399">
        <v>18.899999999999999</v>
      </c>
      <c r="O399">
        <v>1.998245</v>
      </c>
    </row>
    <row r="400" spans="2:15">
      <c r="B400">
        <v>75.574984000000001</v>
      </c>
      <c r="C400">
        <v>89.599609000000001</v>
      </c>
      <c r="D400">
        <v>209.472656</v>
      </c>
      <c r="E400">
        <v>82.153319999999994</v>
      </c>
      <c r="F400">
        <v>1018.2861329999999</v>
      </c>
      <c r="G400">
        <v>794.42138699999998</v>
      </c>
      <c r="H400">
        <v>993.16406199999994</v>
      </c>
      <c r="I400">
        <v>0.45996100000000001</v>
      </c>
      <c r="J400">
        <v>5.6396000000000002E-2</v>
      </c>
      <c r="K400">
        <v>1.7578E-2</v>
      </c>
      <c r="L400">
        <v>8.3009999999999994E-3</v>
      </c>
      <c r="M400">
        <v>6.29E-4</v>
      </c>
      <c r="N400">
        <v>18.899999999999999</v>
      </c>
      <c r="O400">
        <v>1.998326</v>
      </c>
    </row>
    <row r="401" spans="2:15">
      <c r="B401">
        <v>75.775454999999994</v>
      </c>
      <c r="C401">
        <v>89.721680000000006</v>
      </c>
      <c r="D401">
        <v>210.20507799999999</v>
      </c>
      <c r="E401">
        <v>83.496093999999999</v>
      </c>
      <c r="F401">
        <v>1018.2861329999999</v>
      </c>
      <c r="G401">
        <v>794.49462900000003</v>
      </c>
      <c r="H401">
        <v>992.61474599999997</v>
      </c>
      <c r="I401">
        <v>0.45629900000000001</v>
      </c>
      <c r="J401">
        <v>4.9805000000000002E-2</v>
      </c>
      <c r="K401">
        <v>1.6112999999999999E-2</v>
      </c>
      <c r="L401">
        <v>7.8120000000000004E-3</v>
      </c>
      <c r="M401">
        <v>6.5300000000000004E-4</v>
      </c>
      <c r="N401">
        <v>18.899999999999999</v>
      </c>
      <c r="O401">
        <v>1.998445</v>
      </c>
    </row>
    <row r="402" spans="2:15">
      <c r="B402">
        <v>75.975919000000005</v>
      </c>
      <c r="C402">
        <v>89.84375</v>
      </c>
      <c r="D402">
        <v>209.83886699999999</v>
      </c>
      <c r="E402">
        <v>82.275390999999999</v>
      </c>
      <c r="F402">
        <v>1018.2861329999999</v>
      </c>
      <c r="G402">
        <v>794.42138699999998</v>
      </c>
      <c r="H402">
        <v>992.87109399999997</v>
      </c>
      <c r="I402">
        <v>0.45996100000000001</v>
      </c>
      <c r="J402">
        <v>5.2734000000000003E-2</v>
      </c>
      <c r="K402">
        <v>1.7578E-2</v>
      </c>
      <c r="L402">
        <v>7.0800000000000004E-3</v>
      </c>
      <c r="M402">
        <v>6.4099999999999997E-4</v>
      </c>
      <c r="N402">
        <v>18.899999999999999</v>
      </c>
      <c r="O402">
        <v>1.9985310000000001</v>
      </c>
    </row>
    <row r="403" spans="2:15">
      <c r="B403">
        <v>76.176424999999995</v>
      </c>
      <c r="C403">
        <v>89.84375</v>
      </c>
      <c r="D403">
        <v>209.59472700000001</v>
      </c>
      <c r="E403">
        <v>82.763672</v>
      </c>
      <c r="F403">
        <v>1018.322754</v>
      </c>
      <c r="G403">
        <v>794.42138699999998</v>
      </c>
      <c r="H403">
        <v>993.96972700000003</v>
      </c>
      <c r="I403">
        <v>0.459229</v>
      </c>
      <c r="J403">
        <v>5.7128999999999999E-2</v>
      </c>
      <c r="K403">
        <v>1.9043000000000001E-2</v>
      </c>
      <c r="L403">
        <v>8.5450000000000005E-3</v>
      </c>
      <c r="M403">
        <v>6.5300000000000004E-4</v>
      </c>
      <c r="N403">
        <v>18.899999999999999</v>
      </c>
      <c r="O403">
        <v>1.9985630000000001</v>
      </c>
    </row>
    <row r="404" spans="2:15">
      <c r="B404">
        <v>76.377005999999994</v>
      </c>
      <c r="C404">
        <v>89.84375</v>
      </c>
      <c r="D404">
        <v>209.35058599999999</v>
      </c>
      <c r="E404">
        <v>82.275390999999999</v>
      </c>
      <c r="F404">
        <v>1018.2861329999999</v>
      </c>
      <c r="G404">
        <v>794.45800799999995</v>
      </c>
      <c r="H404">
        <v>995.10497999999995</v>
      </c>
      <c r="I404">
        <v>0.45996100000000001</v>
      </c>
      <c r="J404">
        <v>5.2734000000000003E-2</v>
      </c>
      <c r="K404">
        <v>1.6112999999999999E-2</v>
      </c>
      <c r="L404">
        <v>6.3480000000000003E-3</v>
      </c>
      <c r="M404">
        <v>6.4099999999999997E-4</v>
      </c>
      <c r="N404">
        <v>18.899999999999999</v>
      </c>
      <c r="O404">
        <v>1.9986090000000001</v>
      </c>
    </row>
    <row r="405" spans="2:15">
      <c r="B405">
        <v>76.577470000000005</v>
      </c>
      <c r="C405">
        <v>89.84375</v>
      </c>
      <c r="D405">
        <v>210.57128900000001</v>
      </c>
      <c r="E405">
        <v>82.153319999999994</v>
      </c>
      <c r="F405">
        <v>1018.249512</v>
      </c>
      <c r="G405">
        <v>794.42138699999998</v>
      </c>
      <c r="H405">
        <v>994.665527</v>
      </c>
      <c r="I405">
        <v>0.45483400000000002</v>
      </c>
      <c r="J405">
        <v>5.2734000000000003E-2</v>
      </c>
      <c r="K405">
        <v>1.3184E-2</v>
      </c>
      <c r="L405">
        <v>8.5450000000000005E-3</v>
      </c>
      <c r="M405">
        <v>6.5300000000000004E-4</v>
      </c>
      <c r="N405">
        <v>18.899999999999999</v>
      </c>
      <c r="O405">
        <v>1.9987490000000001</v>
      </c>
    </row>
    <row r="406" spans="2:15">
      <c r="B406">
        <v>76.777934999999999</v>
      </c>
      <c r="C406">
        <v>89.84375</v>
      </c>
      <c r="D406">
        <v>210.08300800000001</v>
      </c>
      <c r="E406">
        <v>82.275390999999999</v>
      </c>
      <c r="F406">
        <v>1018.2861329999999</v>
      </c>
      <c r="G406">
        <v>794.38476600000001</v>
      </c>
      <c r="H406">
        <v>993.78662099999997</v>
      </c>
      <c r="I406">
        <v>0.459229</v>
      </c>
      <c r="J406">
        <v>5.8594E-2</v>
      </c>
      <c r="K406">
        <v>8.7889999999999999E-3</v>
      </c>
      <c r="L406">
        <v>7.0800000000000004E-3</v>
      </c>
      <c r="M406">
        <v>6.7100000000000005E-4</v>
      </c>
      <c r="N406">
        <v>18.899999999999999</v>
      </c>
      <c r="O406">
        <v>1.9990460000000001</v>
      </c>
    </row>
    <row r="407" spans="2:15">
      <c r="B407">
        <v>76.978397999999999</v>
      </c>
      <c r="C407">
        <v>90.087890999999999</v>
      </c>
      <c r="D407">
        <v>208.984375</v>
      </c>
      <c r="E407">
        <v>82.763672</v>
      </c>
      <c r="F407">
        <v>1018.249512</v>
      </c>
      <c r="G407">
        <v>794.31152299999997</v>
      </c>
      <c r="H407">
        <v>996.31347700000003</v>
      </c>
      <c r="I407">
        <v>0.46435500000000002</v>
      </c>
      <c r="J407">
        <v>5.2002E-2</v>
      </c>
      <c r="K407">
        <v>1.3184E-2</v>
      </c>
      <c r="L407">
        <v>7.3239999999999998E-3</v>
      </c>
      <c r="M407">
        <v>6.8400000000000004E-4</v>
      </c>
      <c r="N407">
        <v>18.899999999999999</v>
      </c>
      <c r="O407">
        <v>1.9991099999999999</v>
      </c>
    </row>
    <row r="408" spans="2:15">
      <c r="B408">
        <v>77.178837999999999</v>
      </c>
      <c r="C408">
        <v>89.84375</v>
      </c>
      <c r="D408">
        <v>208.74023399999999</v>
      </c>
      <c r="E408">
        <v>83.618163999999993</v>
      </c>
      <c r="F408">
        <v>1018.249512</v>
      </c>
      <c r="G408">
        <v>794.42138699999998</v>
      </c>
      <c r="H408">
        <v>995.10497999999995</v>
      </c>
      <c r="I408">
        <v>0.45410200000000001</v>
      </c>
      <c r="J408">
        <v>5.6396000000000002E-2</v>
      </c>
      <c r="K408">
        <v>5.8589999999999996E-3</v>
      </c>
      <c r="L408">
        <v>5.6150000000000002E-3</v>
      </c>
      <c r="M408">
        <v>6.29E-4</v>
      </c>
      <c r="N408">
        <v>18.899999999999999</v>
      </c>
      <c r="O408">
        <v>1.999117</v>
      </c>
    </row>
    <row r="409" spans="2:15">
      <c r="B409">
        <v>77.379497000000001</v>
      </c>
      <c r="C409">
        <v>89.599609000000001</v>
      </c>
      <c r="D409">
        <v>208.984375</v>
      </c>
      <c r="E409">
        <v>83.129883000000007</v>
      </c>
      <c r="F409">
        <v>1018.322754</v>
      </c>
      <c r="G409">
        <v>794.34814500000005</v>
      </c>
      <c r="H409">
        <v>993.56689500000005</v>
      </c>
      <c r="I409">
        <v>0.457764</v>
      </c>
      <c r="J409">
        <v>5.2734000000000003E-2</v>
      </c>
      <c r="K409">
        <v>8.7889999999999999E-3</v>
      </c>
      <c r="L409">
        <v>7.0800000000000004E-3</v>
      </c>
      <c r="M409">
        <v>6.8400000000000004E-4</v>
      </c>
      <c r="N409">
        <v>18.899999999999999</v>
      </c>
      <c r="O409">
        <v>1.9993620000000001</v>
      </c>
    </row>
    <row r="410" spans="2:15">
      <c r="B410">
        <v>77.579986000000005</v>
      </c>
      <c r="C410">
        <v>89.355468999999999</v>
      </c>
      <c r="D410">
        <v>208.86230499999999</v>
      </c>
      <c r="E410">
        <v>83.496093999999999</v>
      </c>
      <c r="F410">
        <v>1018.322754</v>
      </c>
      <c r="G410">
        <v>794.42138699999998</v>
      </c>
      <c r="H410">
        <v>993.82324200000005</v>
      </c>
      <c r="I410">
        <v>0.45483400000000002</v>
      </c>
      <c r="J410">
        <v>6.1523000000000001E-2</v>
      </c>
      <c r="K410">
        <v>7.3239999999999998E-3</v>
      </c>
      <c r="L410">
        <v>7.3239999999999998E-3</v>
      </c>
      <c r="M410">
        <v>6.7100000000000005E-4</v>
      </c>
      <c r="N410">
        <v>18.899999999999999</v>
      </c>
      <c r="O410">
        <v>1.9996590000000001</v>
      </c>
    </row>
    <row r="411" spans="2:15">
      <c r="B411">
        <v>77.780479</v>
      </c>
      <c r="C411">
        <v>89.233397999999994</v>
      </c>
      <c r="D411">
        <v>208.496094</v>
      </c>
      <c r="E411">
        <v>83.862305000000006</v>
      </c>
      <c r="F411">
        <v>1018.2861329999999</v>
      </c>
      <c r="G411">
        <v>794.42138699999998</v>
      </c>
      <c r="H411">
        <v>993.16406199999994</v>
      </c>
      <c r="I411">
        <v>0.45556600000000003</v>
      </c>
      <c r="J411">
        <v>5.6396000000000002E-2</v>
      </c>
      <c r="K411">
        <v>8.7889999999999999E-3</v>
      </c>
      <c r="L411">
        <v>8.5450000000000005E-3</v>
      </c>
      <c r="M411">
        <v>6.8400000000000004E-4</v>
      </c>
      <c r="N411">
        <v>18.899999999999999</v>
      </c>
      <c r="O411">
        <v>2.0001790000000002</v>
      </c>
    </row>
    <row r="412" spans="2:15">
      <c r="B412">
        <v>77.980110999999994</v>
      </c>
      <c r="C412">
        <v>88.745116999999993</v>
      </c>
      <c r="D412">
        <v>208.86230499999999</v>
      </c>
      <c r="E412">
        <v>83.862305000000006</v>
      </c>
      <c r="F412">
        <v>1018.322754</v>
      </c>
      <c r="G412">
        <v>794.38476600000001</v>
      </c>
      <c r="H412">
        <v>993.42040999999995</v>
      </c>
      <c r="I412">
        <v>0.45483400000000002</v>
      </c>
      <c r="J412">
        <v>5.7128999999999999E-2</v>
      </c>
      <c r="K412">
        <v>7.3239999999999998E-3</v>
      </c>
      <c r="L412">
        <v>6.8360000000000001E-3</v>
      </c>
      <c r="M412">
        <v>6.5300000000000004E-4</v>
      </c>
      <c r="N412">
        <v>18.899999999999999</v>
      </c>
      <c r="O412">
        <v>2.000845</v>
      </c>
    </row>
    <row r="413" spans="2:15">
      <c r="B413">
        <v>78.181567999999999</v>
      </c>
      <c r="C413">
        <v>88.745116999999993</v>
      </c>
      <c r="D413">
        <v>208.984375</v>
      </c>
      <c r="E413">
        <v>84.716797</v>
      </c>
      <c r="F413">
        <v>1018.322754</v>
      </c>
      <c r="G413">
        <v>794.42138699999998</v>
      </c>
      <c r="H413">
        <v>992.578125</v>
      </c>
      <c r="I413">
        <v>0.45336900000000002</v>
      </c>
      <c r="J413">
        <v>5.3467000000000001E-2</v>
      </c>
      <c r="K413">
        <v>7.3239999999999998E-3</v>
      </c>
      <c r="L413">
        <v>9.7660000000000004E-3</v>
      </c>
      <c r="M413">
        <v>7.0200000000000004E-4</v>
      </c>
      <c r="N413">
        <v>18.899999999999999</v>
      </c>
      <c r="O413">
        <v>2.0016959999999999</v>
      </c>
    </row>
    <row r="414" spans="2:15">
      <c r="B414">
        <v>78.382163000000006</v>
      </c>
      <c r="C414">
        <v>88.867187000000001</v>
      </c>
      <c r="D414">
        <v>208.25195299999999</v>
      </c>
      <c r="E414">
        <v>84.228515999999999</v>
      </c>
      <c r="F414">
        <v>1018.249512</v>
      </c>
      <c r="G414">
        <v>794.42138699999998</v>
      </c>
      <c r="H414">
        <v>992.02880900000002</v>
      </c>
      <c r="I414">
        <v>0.457764</v>
      </c>
      <c r="J414">
        <v>5.3467000000000001E-2</v>
      </c>
      <c r="K414">
        <v>5.8589999999999996E-3</v>
      </c>
      <c r="L414">
        <v>8.0569999999999999E-3</v>
      </c>
      <c r="M414">
        <v>7.45E-4</v>
      </c>
      <c r="N414">
        <v>18.899999999999999</v>
      </c>
      <c r="O414">
        <v>2.0025469999999999</v>
      </c>
    </row>
    <row r="415" spans="2:15">
      <c r="B415">
        <v>78.582182000000003</v>
      </c>
      <c r="C415">
        <v>88.745116999999993</v>
      </c>
      <c r="D415">
        <v>207.519531</v>
      </c>
      <c r="E415">
        <v>83.862305000000006</v>
      </c>
      <c r="F415">
        <v>1018.322754</v>
      </c>
      <c r="G415">
        <v>794.38476600000001</v>
      </c>
      <c r="H415">
        <v>992.321777</v>
      </c>
      <c r="I415">
        <v>0.45703100000000002</v>
      </c>
      <c r="J415">
        <v>6.4452999999999996E-2</v>
      </c>
      <c r="K415">
        <v>1.4649999999999999E-3</v>
      </c>
      <c r="L415">
        <v>8.3009999999999994E-3</v>
      </c>
      <c r="M415">
        <v>6.8999999999999997E-4</v>
      </c>
      <c r="N415">
        <v>18.899999999999999</v>
      </c>
      <c r="O415">
        <v>2.003765</v>
      </c>
    </row>
    <row r="416" spans="2:15">
      <c r="B416">
        <v>78.782719</v>
      </c>
      <c r="C416">
        <v>88.745116999999993</v>
      </c>
      <c r="D416">
        <v>207.64160200000001</v>
      </c>
      <c r="E416">
        <v>84.960937000000001</v>
      </c>
      <c r="F416">
        <v>1018.2861329999999</v>
      </c>
      <c r="G416">
        <v>794.42138699999998</v>
      </c>
      <c r="H416">
        <v>992.35839799999997</v>
      </c>
      <c r="I416">
        <v>0.459229</v>
      </c>
      <c r="J416">
        <v>5.7128999999999999E-2</v>
      </c>
      <c r="K416">
        <v>1.1719E-2</v>
      </c>
      <c r="L416">
        <v>9.2770000000000005E-3</v>
      </c>
      <c r="M416">
        <v>6.5300000000000004E-4</v>
      </c>
      <c r="N416">
        <v>18.899999999999999</v>
      </c>
      <c r="O416">
        <v>2.0050080000000001</v>
      </c>
    </row>
    <row r="417" spans="2:15">
      <c r="B417">
        <v>78.982191</v>
      </c>
      <c r="C417">
        <v>88.745116999999993</v>
      </c>
      <c r="D417">
        <v>208.12988300000001</v>
      </c>
      <c r="E417">
        <v>83.984375</v>
      </c>
      <c r="F417">
        <v>1018.322754</v>
      </c>
      <c r="G417">
        <v>794.49462900000003</v>
      </c>
      <c r="H417">
        <v>991.07665999999995</v>
      </c>
      <c r="I417">
        <v>0.45996100000000001</v>
      </c>
      <c r="J417">
        <v>6.2988000000000002E-2</v>
      </c>
      <c r="K417">
        <v>5.8589999999999996E-3</v>
      </c>
      <c r="L417">
        <v>8.5450000000000005E-3</v>
      </c>
      <c r="M417">
        <v>7.45E-4</v>
      </c>
      <c r="N417">
        <v>18.899999999999999</v>
      </c>
      <c r="O417">
        <v>2.0069379999999999</v>
      </c>
    </row>
    <row r="418" spans="2:15">
      <c r="B418">
        <v>79.183651999999995</v>
      </c>
      <c r="C418">
        <v>88.500977000000006</v>
      </c>
      <c r="D418">
        <v>208.25195299999999</v>
      </c>
      <c r="E418">
        <v>84.716797</v>
      </c>
      <c r="F418">
        <v>1018.249512</v>
      </c>
      <c r="G418">
        <v>794.45800799999995</v>
      </c>
      <c r="H418">
        <v>992.24853499999995</v>
      </c>
      <c r="I418">
        <v>0.45996100000000001</v>
      </c>
      <c r="J418">
        <v>6.2255999999999999E-2</v>
      </c>
      <c r="K418">
        <v>1.1719E-2</v>
      </c>
      <c r="L418">
        <v>9.0329999999999994E-3</v>
      </c>
      <c r="M418">
        <v>7.0200000000000004E-4</v>
      </c>
      <c r="N418">
        <v>19</v>
      </c>
      <c r="O418">
        <v>2.0076640000000001</v>
      </c>
    </row>
    <row r="419" spans="2:15">
      <c r="B419">
        <v>79.383156</v>
      </c>
      <c r="C419">
        <v>88.378906000000001</v>
      </c>
      <c r="D419">
        <v>208.12988300000001</v>
      </c>
      <c r="E419">
        <v>84.472656000000001</v>
      </c>
      <c r="F419">
        <v>1018.2861329999999</v>
      </c>
      <c r="G419">
        <v>794.42138699999998</v>
      </c>
      <c r="H419">
        <v>993.34716800000001</v>
      </c>
      <c r="I419">
        <v>0.461426</v>
      </c>
      <c r="J419">
        <v>6.0790999999999998E-2</v>
      </c>
      <c r="K419">
        <v>1.1719E-2</v>
      </c>
      <c r="L419">
        <v>8.7889999999999999E-3</v>
      </c>
      <c r="M419">
        <v>6.29E-4</v>
      </c>
      <c r="N419">
        <v>19</v>
      </c>
      <c r="O419">
        <v>2.009798</v>
      </c>
    </row>
    <row r="420" spans="2:15">
      <c r="B420">
        <v>79.583645000000004</v>
      </c>
      <c r="C420">
        <v>88.500977000000006</v>
      </c>
      <c r="D420">
        <v>208.61816400000001</v>
      </c>
      <c r="E420">
        <v>85.327147999999994</v>
      </c>
      <c r="F420">
        <v>1018.322754</v>
      </c>
      <c r="G420">
        <v>794.49462900000003</v>
      </c>
      <c r="H420">
        <v>991.69921899999997</v>
      </c>
      <c r="I420">
        <v>0.46362300000000001</v>
      </c>
      <c r="J420">
        <v>6.2255999999999999E-2</v>
      </c>
      <c r="K420">
        <v>8.7889999999999999E-3</v>
      </c>
      <c r="L420">
        <v>8.7889999999999999E-3</v>
      </c>
      <c r="M420">
        <v>6.4700000000000001E-4</v>
      </c>
      <c r="N420">
        <v>18.899999999999999</v>
      </c>
      <c r="O420">
        <v>2.010446</v>
      </c>
    </row>
    <row r="421" spans="2:15">
      <c r="B421">
        <v>79.785109000000006</v>
      </c>
      <c r="C421">
        <v>88.500977000000006</v>
      </c>
      <c r="D421">
        <v>208.496094</v>
      </c>
      <c r="E421">
        <v>84.228515999999999</v>
      </c>
      <c r="F421">
        <v>1018.359375</v>
      </c>
      <c r="G421">
        <v>794.42138699999998</v>
      </c>
      <c r="H421">
        <v>991.25976600000001</v>
      </c>
      <c r="I421">
        <v>0.46069300000000002</v>
      </c>
      <c r="J421">
        <v>6.4452999999999996E-2</v>
      </c>
      <c r="K421">
        <v>8.7889999999999999E-3</v>
      </c>
      <c r="L421">
        <v>9.7660000000000004E-3</v>
      </c>
      <c r="M421">
        <v>6.0999999999999997E-4</v>
      </c>
      <c r="N421">
        <v>18.899999999999999</v>
      </c>
      <c r="O421">
        <v>2.0122260000000001</v>
      </c>
    </row>
    <row r="422" spans="2:15">
      <c r="B422">
        <v>79.985634000000005</v>
      </c>
      <c r="C422">
        <v>88.867187000000001</v>
      </c>
      <c r="D422">
        <v>207.88574199999999</v>
      </c>
      <c r="E422">
        <v>84.594727000000006</v>
      </c>
      <c r="F422">
        <v>1018.249512</v>
      </c>
      <c r="G422">
        <v>794.49462900000003</v>
      </c>
      <c r="H422">
        <v>992.43164100000001</v>
      </c>
      <c r="I422">
        <v>0.457764</v>
      </c>
      <c r="J422">
        <v>6.2988000000000002E-2</v>
      </c>
      <c r="K422">
        <v>1.3184E-2</v>
      </c>
      <c r="L422">
        <v>9.0329999999999994E-3</v>
      </c>
      <c r="M422">
        <v>6.0999999999999997E-4</v>
      </c>
      <c r="N422">
        <v>18.899999999999999</v>
      </c>
      <c r="O422">
        <v>2.0127769999999998</v>
      </c>
    </row>
    <row r="423" spans="2:15">
      <c r="B423">
        <v>80.186130000000006</v>
      </c>
      <c r="C423">
        <v>88.867187000000001</v>
      </c>
      <c r="D423">
        <v>207.39746099999999</v>
      </c>
      <c r="E423">
        <v>84.594727000000006</v>
      </c>
      <c r="F423">
        <v>1018.2861329999999</v>
      </c>
      <c r="G423">
        <v>794.49462900000003</v>
      </c>
      <c r="H423">
        <v>991.95556599999998</v>
      </c>
      <c r="I423">
        <v>0.46215800000000001</v>
      </c>
      <c r="J423">
        <v>6.4452999999999996E-2</v>
      </c>
      <c r="K423">
        <v>8.7889999999999999E-3</v>
      </c>
      <c r="L423">
        <v>1.001E-2</v>
      </c>
      <c r="M423">
        <v>6.2299999999999996E-4</v>
      </c>
      <c r="N423">
        <v>18.899999999999999</v>
      </c>
      <c r="O423">
        <v>2.013633</v>
      </c>
    </row>
    <row r="424" spans="2:15">
      <c r="B424">
        <v>80.386621000000005</v>
      </c>
      <c r="C424">
        <v>88.745116999999993</v>
      </c>
      <c r="D424">
        <v>208.37402299999999</v>
      </c>
      <c r="E424">
        <v>84.594727000000006</v>
      </c>
      <c r="F424">
        <v>1018.322754</v>
      </c>
      <c r="G424">
        <v>794.45800799999995</v>
      </c>
      <c r="H424">
        <v>992.02880900000002</v>
      </c>
      <c r="I424">
        <v>0.459229</v>
      </c>
      <c r="J424">
        <v>6.3721E-2</v>
      </c>
      <c r="K424">
        <v>1.6112999999999999E-2</v>
      </c>
      <c r="L424">
        <v>1.0498E-2</v>
      </c>
      <c r="M424">
        <v>6.3500000000000004E-4</v>
      </c>
      <c r="N424">
        <v>18.899999999999999</v>
      </c>
      <c r="O424">
        <v>2.014386</v>
      </c>
    </row>
    <row r="425" spans="2:15">
      <c r="B425">
        <v>80.586800999999994</v>
      </c>
      <c r="C425">
        <v>88.867187000000001</v>
      </c>
      <c r="D425">
        <v>208.86230499999999</v>
      </c>
      <c r="E425">
        <v>84.228515999999999</v>
      </c>
      <c r="F425">
        <v>1018.249512</v>
      </c>
      <c r="G425">
        <v>794.42138699999998</v>
      </c>
      <c r="H425">
        <v>992.578125</v>
      </c>
      <c r="I425">
        <v>0.45849600000000001</v>
      </c>
      <c r="J425">
        <v>6.4452999999999996E-2</v>
      </c>
      <c r="K425">
        <v>1.1719E-2</v>
      </c>
      <c r="L425">
        <v>8.7889999999999999E-3</v>
      </c>
      <c r="M425">
        <v>6.4700000000000001E-4</v>
      </c>
      <c r="N425">
        <v>18.899999999999999</v>
      </c>
      <c r="O425">
        <v>2.0151300000000001</v>
      </c>
    </row>
    <row r="426" spans="2:15">
      <c r="B426">
        <v>80.787709000000007</v>
      </c>
      <c r="C426">
        <v>88.867187000000001</v>
      </c>
      <c r="D426">
        <v>208.496094</v>
      </c>
      <c r="E426">
        <v>85.205078</v>
      </c>
      <c r="F426">
        <v>1018.322754</v>
      </c>
      <c r="G426">
        <v>794.45800799999995</v>
      </c>
      <c r="H426">
        <v>991.99218699999994</v>
      </c>
      <c r="I426">
        <v>0.46362300000000001</v>
      </c>
      <c r="J426">
        <v>6.5185999999999994E-2</v>
      </c>
      <c r="K426">
        <v>1.7578E-2</v>
      </c>
      <c r="L426">
        <v>1.0742E-2</v>
      </c>
      <c r="M426">
        <v>6.6500000000000001E-4</v>
      </c>
      <c r="N426">
        <v>18.899999999999999</v>
      </c>
      <c r="O426">
        <v>2.0160670000000001</v>
      </c>
    </row>
    <row r="427" spans="2:15">
      <c r="B427">
        <v>80.987181000000007</v>
      </c>
      <c r="C427">
        <v>89.233397999999994</v>
      </c>
      <c r="D427">
        <v>208.74023399999999</v>
      </c>
      <c r="E427">
        <v>84.106444999999994</v>
      </c>
      <c r="F427">
        <v>1018.322754</v>
      </c>
      <c r="G427">
        <v>794.42138699999998</v>
      </c>
      <c r="H427">
        <v>992.578125</v>
      </c>
      <c r="I427">
        <v>0.46215800000000001</v>
      </c>
      <c r="J427">
        <v>6.1523000000000001E-2</v>
      </c>
      <c r="K427">
        <v>1.9043000000000001E-2</v>
      </c>
      <c r="L427">
        <v>9.2770000000000005E-3</v>
      </c>
      <c r="M427">
        <v>6.2299999999999996E-4</v>
      </c>
      <c r="N427">
        <v>18.899999999999999</v>
      </c>
      <c r="O427">
        <v>2.0162979999999999</v>
      </c>
    </row>
    <row r="428" spans="2:15">
      <c r="B428">
        <v>81.188642000000002</v>
      </c>
      <c r="C428">
        <v>89.477538999999993</v>
      </c>
      <c r="D428">
        <v>209.472656</v>
      </c>
      <c r="E428">
        <v>84.106444999999994</v>
      </c>
      <c r="F428">
        <v>1018.249512</v>
      </c>
      <c r="G428">
        <v>794.53125</v>
      </c>
      <c r="H428">
        <v>992.79785200000003</v>
      </c>
      <c r="I428">
        <v>0.45996100000000001</v>
      </c>
      <c r="J428">
        <v>6.5918000000000004E-2</v>
      </c>
      <c r="K428">
        <v>1.3184E-2</v>
      </c>
      <c r="L428">
        <v>1.0498E-2</v>
      </c>
      <c r="M428">
        <v>6.8400000000000004E-4</v>
      </c>
      <c r="N428">
        <v>18.899999999999999</v>
      </c>
      <c r="O428">
        <v>2.0167820000000001</v>
      </c>
    </row>
    <row r="429" spans="2:15">
      <c r="B429">
        <v>81.389168999999995</v>
      </c>
      <c r="C429">
        <v>89.965819999999994</v>
      </c>
      <c r="D429">
        <v>209.472656</v>
      </c>
      <c r="E429">
        <v>84.228515999999999</v>
      </c>
      <c r="F429">
        <v>1018.249512</v>
      </c>
      <c r="G429">
        <v>794.45800799999995</v>
      </c>
      <c r="H429">
        <v>992.79785200000003</v>
      </c>
      <c r="I429">
        <v>0.457764</v>
      </c>
      <c r="J429">
        <v>6.6650000000000001E-2</v>
      </c>
      <c r="K429">
        <v>1.6112999999999999E-2</v>
      </c>
      <c r="L429">
        <v>1.0253999999999999E-2</v>
      </c>
      <c r="M429">
        <v>6.6500000000000001E-4</v>
      </c>
      <c r="N429">
        <v>18.899999999999999</v>
      </c>
      <c r="O429">
        <v>2.016877</v>
      </c>
    </row>
    <row r="430" spans="2:15">
      <c r="B430">
        <v>81.589658999999997</v>
      </c>
      <c r="C430">
        <v>89.84375</v>
      </c>
      <c r="D430">
        <v>208.74023399999999</v>
      </c>
      <c r="E430">
        <v>83.862305000000006</v>
      </c>
      <c r="F430">
        <v>1018.2861329999999</v>
      </c>
      <c r="G430">
        <v>794.42138699999998</v>
      </c>
      <c r="H430">
        <v>993.56689500000005</v>
      </c>
      <c r="I430">
        <v>0.46215800000000001</v>
      </c>
      <c r="J430">
        <v>6.8848000000000006E-2</v>
      </c>
      <c r="K430">
        <v>1.7578E-2</v>
      </c>
      <c r="L430">
        <v>1.0985999999999999E-2</v>
      </c>
      <c r="M430">
        <v>6.5300000000000004E-4</v>
      </c>
      <c r="N430">
        <v>18.899999999999999</v>
      </c>
      <c r="O430">
        <v>2.0167250000000001</v>
      </c>
    </row>
    <row r="431" spans="2:15">
      <c r="B431">
        <v>81.789651000000006</v>
      </c>
      <c r="C431">
        <v>89.84375</v>
      </c>
      <c r="D431">
        <v>209.472656</v>
      </c>
      <c r="E431">
        <v>83.496093999999999</v>
      </c>
      <c r="F431">
        <v>1018.2861329999999</v>
      </c>
      <c r="G431">
        <v>794.45800799999995</v>
      </c>
      <c r="H431">
        <v>994.44580099999996</v>
      </c>
      <c r="I431">
        <v>0.45703100000000002</v>
      </c>
      <c r="J431">
        <v>5.7861000000000003E-2</v>
      </c>
      <c r="K431">
        <v>1.3184E-2</v>
      </c>
      <c r="L431">
        <v>9.5209999999999999E-3</v>
      </c>
      <c r="M431">
        <v>6.5300000000000004E-4</v>
      </c>
      <c r="N431">
        <v>18.899999999999999</v>
      </c>
      <c r="O431">
        <v>2.0166580000000001</v>
      </c>
    </row>
    <row r="432" spans="2:15">
      <c r="B432">
        <v>81.991112000000001</v>
      </c>
      <c r="C432">
        <v>90.209961000000007</v>
      </c>
      <c r="D432">
        <v>210.08300800000001</v>
      </c>
      <c r="E432">
        <v>83.984375</v>
      </c>
      <c r="F432">
        <v>1018.2861329999999</v>
      </c>
      <c r="G432">
        <v>794.45800799999995</v>
      </c>
      <c r="H432">
        <v>994.37255900000002</v>
      </c>
      <c r="I432">
        <v>0.461426</v>
      </c>
      <c r="J432">
        <v>6.4452999999999996E-2</v>
      </c>
      <c r="K432">
        <v>2.1972999999999999E-2</v>
      </c>
      <c r="L432">
        <v>1.0742E-2</v>
      </c>
      <c r="M432">
        <v>6.7100000000000005E-4</v>
      </c>
      <c r="N432">
        <v>18.899999999999999</v>
      </c>
      <c r="O432">
        <v>2.0160879999999999</v>
      </c>
    </row>
    <row r="433" spans="2:15">
      <c r="B433">
        <v>82.191738000000001</v>
      </c>
      <c r="C433">
        <v>90.209961000000007</v>
      </c>
      <c r="D433">
        <v>210.08300800000001</v>
      </c>
      <c r="E433">
        <v>83.618163999999993</v>
      </c>
      <c r="F433">
        <v>1018.2861329999999</v>
      </c>
      <c r="G433">
        <v>794.49462900000003</v>
      </c>
      <c r="H433">
        <v>995.47119099999998</v>
      </c>
      <c r="I433">
        <v>0.45996100000000001</v>
      </c>
      <c r="J433">
        <v>6.5185999999999994E-2</v>
      </c>
      <c r="K433">
        <v>1.7578E-2</v>
      </c>
      <c r="L433">
        <v>1.001E-2</v>
      </c>
      <c r="M433">
        <v>6.7100000000000005E-4</v>
      </c>
      <c r="N433">
        <v>18.899999999999999</v>
      </c>
      <c r="O433">
        <v>2.0158770000000001</v>
      </c>
    </row>
    <row r="434" spans="2:15">
      <c r="B434">
        <v>82.392199000000005</v>
      </c>
      <c r="C434">
        <v>90.087890999999999</v>
      </c>
      <c r="D434">
        <v>209.83886699999999</v>
      </c>
      <c r="E434">
        <v>83.862305000000006</v>
      </c>
      <c r="F434">
        <v>1018.2861329999999</v>
      </c>
      <c r="G434">
        <v>794.53125</v>
      </c>
      <c r="H434">
        <v>993.93310499999995</v>
      </c>
      <c r="I434">
        <v>0.465088</v>
      </c>
      <c r="J434">
        <v>6.6650000000000001E-2</v>
      </c>
      <c r="K434">
        <v>1.9043000000000001E-2</v>
      </c>
      <c r="L434">
        <v>9.7660000000000004E-3</v>
      </c>
      <c r="M434">
        <v>6.7100000000000005E-4</v>
      </c>
      <c r="N434">
        <v>18.899999999999999</v>
      </c>
      <c r="O434">
        <v>2.0150800000000002</v>
      </c>
    </row>
    <row r="435" spans="2:15">
      <c r="B435">
        <v>82.591674999999995</v>
      </c>
      <c r="C435">
        <v>90.087890999999999</v>
      </c>
      <c r="D435">
        <v>209.472656</v>
      </c>
      <c r="E435">
        <v>84.228515999999999</v>
      </c>
      <c r="F435">
        <v>1018.322754</v>
      </c>
      <c r="G435">
        <v>794.53125</v>
      </c>
      <c r="H435">
        <v>993.60351600000001</v>
      </c>
      <c r="I435">
        <v>0.46069300000000002</v>
      </c>
      <c r="J435">
        <v>6.5918000000000004E-2</v>
      </c>
      <c r="K435">
        <v>1.9043000000000001E-2</v>
      </c>
      <c r="L435">
        <v>8.5450000000000005E-3</v>
      </c>
      <c r="M435">
        <v>6.5300000000000004E-4</v>
      </c>
      <c r="N435">
        <v>18.899999999999999</v>
      </c>
      <c r="O435">
        <v>2.0145580000000001</v>
      </c>
    </row>
    <row r="436" spans="2:15">
      <c r="B436">
        <v>82.793250999999998</v>
      </c>
      <c r="C436">
        <v>89.965819999999994</v>
      </c>
      <c r="D436">
        <v>209.71679700000001</v>
      </c>
      <c r="E436">
        <v>84.228515999999999</v>
      </c>
      <c r="F436">
        <v>1018.322754</v>
      </c>
      <c r="G436">
        <v>794.45800799999995</v>
      </c>
      <c r="H436">
        <v>993.45703100000003</v>
      </c>
      <c r="I436">
        <v>0.461426</v>
      </c>
      <c r="J436">
        <v>6.2255999999999999E-2</v>
      </c>
      <c r="K436">
        <v>1.6112999999999999E-2</v>
      </c>
      <c r="L436">
        <v>9.7660000000000004E-3</v>
      </c>
      <c r="M436">
        <v>7.2599999999999997E-4</v>
      </c>
      <c r="N436">
        <v>18.899999999999999</v>
      </c>
      <c r="O436">
        <v>2.0140169999999999</v>
      </c>
    </row>
    <row r="437" spans="2:15">
      <c r="B437">
        <v>82.993810999999994</v>
      </c>
      <c r="C437">
        <v>90.209961000000007</v>
      </c>
      <c r="D437">
        <v>209.71679700000001</v>
      </c>
      <c r="E437">
        <v>84.228515999999999</v>
      </c>
      <c r="F437">
        <v>1018.249512</v>
      </c>
      <c r="G437">
        <v>794.53125</v>
      </c>
      <c r="H437">
        <v>992.94433600000002</v>
      </c>
      <c r="I437">
        <v>0.45849600000000001</v>
      </c>
      <c r="J437">
        <v>6.5185999999999994E-2</v>
      </c>
      <c r="K437">
        <v>1.6112999999999999E-2</v>
      </c>
      <c r="L437">
        <v>9.0329999999999994E-3</v>
      </c>
      <c r="M437">
        <v>6.8999999999999997E-4</v>
      </c>
      <c r="N437">
        <v>18.899999999999999</v>
      </c>
      <c r="O437">
        <v>2.0134409999999998</v>
      </c>
    </row>
    <row r="438" spans="2:15">
      <c r="B438">
        <v>83.193445999999994</v>
      </c>
      <c r="C438">
        <v>90.087890999999999</v>
      </c>
      <c r="D438">
        <v>209.35058599999999</v>
      </c>
      <c r="E438">
        <v>83.984375</v>
      </c>
      <c r="F438">
        <v>1018.322754</v>
      </c>
      <c r="G438">
        <v>794.53125</v>
      </c>
      <c r="H438">
        <v>992.76122999999995</v>
      </c>
      <c r="I438">
        <v>0.465088</v>
      </c>
      <c r="J438">
        <v>6.5185999999999994E-2</v>
      </c>
      <c r="K438">
        <v>2.1972999999999999E-2</v>
      </c>
      <c r="L438">
        <v>9.5209999999999999E-3</v>
      </c>
      <c r="M438">
        <v>6.7100000000000005E-4</v>
      </c>
      <c r="N438">
        <v>18.899999999999999</v>
      </c>
      <c r="O438">
        <v>2.0127320000000002</v>
      </c>
    </row>
    <row r="439" spans="2:15">
      <c r="B439">
        <v>83.394941000000003</v>
      </c>
      <c r="C439">
        <v>89.84375</v>
      </c>
      <c r="D439">
        <v>209.71679700000001</v>
      </c>
      <c r="E439">
        <v>83.496093999999999</v>
      </c>
      <c r="F439">
        <v>1018.322754</v>
      </c>
      <c r="G439">
        <v>794.49462900000003</v>
      </c>
      <c r="H439">
        <v>993.31054700000004</v>
      </c>
      <c r="I439">
        <v>0.462891</v>
      </c>
      <c r="J439">
        <v>6.2255999999999999E-2</v>
      </c>
      <c r="K439">
        <v>1.7578E-2</v>
      </c>
      <c r="L439">
        <v>9.0329999999999994E-3</v>
      </c>
      <c r="M439">
        <v>6.5899999999999997E-4</v>
      </c>
      <c r="N439">
        <v>18.899999999999999</v>
      </c>
      <c r="O439">
        <v>2.0119579999999999</v>
      </c>
    </row>
    <row r="440" spans="2:15">
      <c r="B440">
        <v>83.595432000000002</v>
      </c>
      <c r="C440">
        <v>89.721680000000006</v>
      </c>
      <c r="D440">
        <v>210.69335899999999</v>
      </c>
      <c r="E440">
        <v>83.862305000000006</v>
      </c>
      <c r="F440">
        <v>1018.2861329999999</v>
      </c>
      <c r="G440">
        <v>794.53125</v>
      </c>
      <c r="H440">
        <v>992.21191399999998</v>
      </c>
      <c r="I440">
        <v>0.46069300000000002</v>
      </c>
      <c r="J440">
        <v>6.5918000000000004E-2</v>
      </c>
      <c r="K440">
        <v>1.6112999999999999E-2</v>
      </c>
      <c r="L440">
        <v>8.5450000000000005E-3</v>
      </c>
      <c r="M440">
        <v>6.96E-4</v>
      </c>
      <c r="N440">
        <v>18.899999999999999</v>
      </c>
      <c r="O440">
        <v>2.0112809999999999</v>
      </c>
    </row>
    <row r="441" spans="2:15">
      <c r="B441">
        <v>83.796158000000005</v>
      </c>
      <c r="C441">
        <v>89.721680000000006</v>
      </c>
      <c r="D441">
        <v>210.57128900000001</v>
      </c>
      <c r="E441">
        <v>83.496093999999999</v>
      </c>
      <c r="F441">
        <v>1018.249512</v>
      </c>
      <c r="G441">
        <v>794.42138699999998</v>
      </c>
      <c r="H441">
        <v>991.662598</v>
      </c>
      <c r="I441">
        <v>0.45703100000000002</v>
      </c>
      <c r="J441">
        <v>6.4452999999999996E-2</v>
      </c>
      <c r="K441">
        <v>1.9043000000000001E-2</v>
      </c>
      <c r="L441">
        <v>9.5209999999999999E-3</v>
      </c>
      <c r="M441">
        <v>6.4700000000000001E-4</v>
      </c>
      <c r="N441">
        <v>18.899999999999999</v>
      </c>
      <c r="O441">
        <v>2.0105590000000002</v>
      </c>
    </row>
    <row r="442" spans="2:15">
      <c r="B442">
        <v>83.996628999999999</v>
      </c>
      <c r="C442">
        <v>89.84375</v>
      </c>
      <c r="D442">
        <v>209.71679700000001</v>
      </c>
      <c r="E442">
        <v>84.228515999999999</v>
      </c>
      <c r="F442">
        <v>1018.249512</v>
      </c>
      <c r="G442">
        <v>794.53125</v>
      </c>
      <c r="H442">
        <v>990.82031199999994</v>
      </c>
      <c r="I442">
        <v>0.46435500000000002</v>
      </c>
      <c r="J442">
        <v>6.6650000000000001E-2</v>
      </c>
      <c r="K442">
        <v>1.7578E-2</v>
      </c>
      <c r="L442">
        <v>9.0329999999999994E-3</v>
      </c>
      <c r="M442">
        <v>6.3500000000000004E-4</v>
      </c>
      <c r="N442">
        <v>18.899999999999999</v>
      </c>
      <c r="O442">
        <v>2.0098699999999998</v>
      </c>
    </row>
    <row r="443" spans="2:15">
      <c r="B443">
        <v>84.197249999999997</v>
      </c>
      <c r="C443">
        <v>90.209961000000007</v>
      </c>
      <c r="D443">
        <v>209.71679700000001</v>
      </c>
      <c r="E443">
        <v>83.374022999999994</v>
      </c>
      <c r="F443">
        <v>1018.249512</v>
      </c>
      <c r="G443">
        <v>794.49462900000003</v>
      </c>
      <c r="H443">
        <v>991.00341800000001</v>
      </c>
      <c r="I443">
        <v>0.46215800000000001</v>
      </c>
      <c r="J443">
        <v>6.1523000000000001E-2</v>
      </c>
      <c r="K443">
        <v>2.3436999999999999E-2</v>
      </c>
      <c r="L443">
        <v>8.0569999999999999E-3</v>
      </c>
      <c r="M443">
        <v>6.7100000000000005E-4</v>
      </c>
      <c r="N443">
        <v>18.899999999999999</v>
      </c>
      <c r="O443">
        <v>2.0093269999999999</v>
      </c>
    </row>
    <row r="444" spans="2:15">
      <c r="B444">
        <v>84.397694999999999</v>
      </c>
      <c r="C444">
        <v>90.087890999999999</v>
      </c>
      <c r="D444">
        <v>209.71679700000001</v>
      </c>
      <c r="E444">
        <v>82.885741999999993</v>
      </c>
      <c r="F444">
        <v>1018.322754</v>
      </c>
      <c r="G444">
        <v>794.42138699999998</v>
      </c>
      <c r="H444">
        <v>991.07665999999995</v>
      </c>
      <c r="I444">
        <v>0.46215800000000001</v>
      </c>
      <c r="J444">
        <v>6.2255999999999999E-2</v>
      </c>
      <c r="K444">
        <v>1.3184E-2</v>
      </c>
      <c r="L444">
        <v>9.7660000000000004E-3</v>
      </c>
      <c r="M444">
        <v>6.5899999999999997E-4</v>
      </c>
      <c r="N444">
        <v>18.899999999999999</v>
      </c>
      <c r="O444">
        <v>2.0085950000000001</v>
      </c>
    </row>
    <row r="445" spans="2:15">
      <c r="B445">
        <v>84.598191999999997</v>
      </c>
      <c r="C445">
        <v>89.84375</v>
      </c>
      <c r="D445">
        <v>209.71679700000001</v>
      </c>
      <c r="E445">
        <v>83.129883000000007</v>
      </c>
      <c r="F445">
        <v>1018.322754</v>
      </c>
      <c r="G445">
        <v>794.42138699999998</v>
      </c>
      <c r="H445">
        <v>990.45410200000003</v>
      </c>
      <c r="I445">
        <v>0.459229</v>
      </c>
      <c r="J445">
        <v>5.9325999999999997E-2</v>
      </c>
      <c r="K445">
        <v>1.9043000000000001E-2</v>
      </c>
      <c r="L445">
        <v>8.0569999999999999E-3</v>
      </c>
      <c r="M445">
        <v>6.8400000000000004E-4</v>
      </c>
      <c r="N445">
        <v>18.899999999999999</v>
      </c>
      <c r="O445">
        <v>2.0078589999999998</v>
      </c>
    </row>
    <row r="446" spans="2:15">
      <c r="B446">
        <v>84.798490000000001</v>
      </c>
      <c r="C446">
        <v>90.209961000000007</v>
      </c>
      <c r="D446">
        <v>209.35058599999999</v>
      </c>
      <c r="E446">
        <v>83.129883000000007</v>
      </c>
      <c r="F446">
        <v>1018.249512</v>
      </c>
      <c r="G446">
        <v>794.38476600000001</v>
      </c>
      <c r="H446">
        <v>990.60058600000002</v>
      </c>
      <c r="I446">
        <v>0.46069300000000002</v>
      </c>
      <c r="J446">
        <v>6.0059000000000001E-2</v>
      </c>
      <c r="K446">
        <v>1.6112999999999999E-2</v>
      </c>
      <c r="L446">
        <v>9.2770000000000005E-3</v>
      </c>
      <c r="M446">
        <v>6.29E-4</v>
      </c>
      <c r="N446">
        <v>18.899999999999999</v>
      </c>
      <c r="O446">
        <v>2.0072739999999998</v>
      </c>
    </row>
    <row r="447" spans="2:15">
      <c r="B447">
        <v>84.999091000000007</v>
      </c>
      <c r="C447">
        <v>90.209961000000007</v>
      </c>
      <c r="D447">
        <v>210.20507799999999</v>
      </c>
      <c r="E447">
        <v>83.374022999999994</v>
      </c>
      <c r="F447">
        <v>1018.322754</v>
      </c>
      <c r="G447">
        <v>794.49462900000003</v>
      </c>
      <c r="H447">
        <v>991.22314500000005</v>
      </c>
      <c r="I447">
        <v>0.45703100000000002</v>
      </c>
      <c r="J447">
        <v>6.2255999999999999E-2</v>
      </c>
      <c r="K447">
        <v>1.9043000000000001E-2</v>
      </c>
      <c r="L447">
        <v>8.3009999999999994E-3</v>
      </c>
      <c r="M447">
        <v>6.4700000000000001E-4</v>
      </c>
      <c r="N447">
        <v>18.899999999999999</v>
      </c>
      <c r="O447">
        <v>2.0066359999999999</v>
      </c>
    </row>
    <row r="448" spans="2:15">
      <c r="B448">
        <v>85.199552999999995</v>
      </c>
      <c r="C448">
        <v>90.454102000000006</v>
      </c>
      <c r="D448">
        <v>209.960937</v>
      </c>
      <c r="E448">
        <v>83.129883000000007</v>
      </c>
      <c r="F448">
        <v>1018.2861329999999</v>
      </c>
      <c r="G448">
        <v>794.42138699999998</v>
      </c>
      <c r="H448">
        <v>991.18652299999997</v>
      </c>
      <c r="I448">
        <v>0.459229</v>
      </c>
      <c r="J448">
        <v>6.3721E-2</v>
      </c>
      <c r="K448">
        <v>1.7578E-2</v>
      </c>
      <c r="L448">
        <v>6.8360000000000001E-3</v>
      </c>
      <c r="M448">
        <v>6.2299999999999996E-4</v>
      </c>
      <c r="N448">
        <v>18.899999999999999</v>
      </c>
      <c r="O448">
        <v>2.0059999999999998</v>
      </c>
    </row>
    <row r="449" spans="2:15">
      <c r="B449">
        <v>85.400057000000004</v>
      </c>
      <c r="C449">
        <v>90.698241999999993</v>
      </c>
      <c r="D449">
        <v>209.10644500000001</v>
      </c>
      <c r="E449">
        <v>83.129883000000007</v>
      </c>
      <c r="F449">
        <v>1018.2861329999999</v>
      </c>
      <c r="G449">
        <v>794.45800799999995</v>
      </c>
      <c r="H449">
        <v>992.35839799999997</v>
      </c>
      <c r="I449">
        <v>0.45703100000000002</v>
      </c>
      <c r="J449">
        <v>6.0790999999999998E-2</v>
      </c>
      <c r="K449">
        <v>1.9043000000000001E-2</v>
      </c>
      <c r="L449">
        <v>8.0569999999999999E-3</v>
      </c>
      <c r="M449">
        <v>6.3500000000000004E-4</v>
      </c>
      <c r="N449">
        <v>18.899999999999999</v>
      </c>
      <c r="O449">
        <v>2.0054650000000001</v>
      </c>
    </row>
    <row r="450" spans="2:15">
      <c r="B450">
        <v>85.600521999999998</v>
      </c>
      <c r="C450">
        <v>90.698241999999993</v>
      </c>
      <c r="D450">
        <v>209.59472700000001</v>
      </c>
      <c r="E450">
        <v>82.519531000000001</v>
      </c>
      <c r="F450">
        <v>1018.249512</v>
      </c>
      <c r="G450">
        <v>794.53125</v>
      </c>
      <c r="H450">
        <v>992.50488299999995</v>
      </c>
      <c r="I450">
        <v>0.45996100000000001</v>
      </c>
      <c r="J450">
        <v>6.0059000000000001E-2</v>
      </c>
      <c r="K450">
        <v>1.7578E-2</v>
      </c>
      <c r="L450">
        <v>8.5450000000000005E-3</v>
      </c>
      <c r="M450">
        <v>5.8600000000000004E-4</v>
      </c>
      <c r="N450">
        <v>18.899999999999999</v>
      </c>
      <c r="O450">
        <v>2.0048910000000002</v>
      </c>
    </row>
    <row r="451" spans="2:15">
      <c r="B451">
        <v>85.801018999999997</v>
      </c>
      <c r="C451">
        <v>90.454102000000006</v>
      </c>
      <c r="D451">
        <v>210.20507799999999</v>
      </c>
      <c r="E451">
        <v>83.740234000000001</v>
      </c>
      <c r="F451">
        <v>1018.249512</v>
      </c>
      <c r="G451">
        <v>794.42138699999998</v>
      </c>
      <c r="H451">
        <v>991.44287099999997</v>
      </c>
      <c r="I451">
        <v>0.45849600000000001</v>
      </c>
      <c r="J451">
        <v>5.8594E-2</v>
      </c>
      <c r="K451">
        <v>1.7578E-2</v>
      </c>
      <c r="L451">
        <v>7.3239999999999998E-3</v>
      </c>
      <c r="M451">
        <v>6.0999999999999997E-4</v>
      </c>
      <c r="N451">
        <v>18.899999999999999</v>
      </c>
      <c r="O451">
        <v>2.0044390000000001</v>
      </c>
    </row>
    <row r="452" spans="2:15">
      <c r="B452">
        <v>86.001660999999999</v>
      </c>
      <c r="C452">
        <v>90.332031000000001</v>
      </c>
      <c r="D452">
        <v>210.449219</v>
      </c>
      <c r="E452">
        <v>84.228515999999999</v>
      </c>
      <c r="F452">
        <v>1018.249512</v>
      </c>
      <c r="G452">
        <v>794.45800799999995</v>
      </c>
      <c r="H452">
        <v>991.91894500000001</v>
      </c>
      <c r="I452">
        <v>0.46215800000000001</v>
      </c>
      <c r="J452">
        <v>6.2255999999999999E-2</v>
      </c>
      <c r="K452">
        <v>2.1972999999999999E-2</v>
      </c>
      <c r="L452">
        <v>8.7889999999999999E-3</v>
      </c>
      <c r="M452">
        <v>6.29E-4</v>
      </c>
      <c r="N452">
        <v>18.899999999999999</v>
      </c>
      <c r="O452">
        <v>2.0039920000000002</v>
      </c>
    </row>
    <row r="453" spans="2:15">
      <c r="B453">
        <v>86.202153999999993</v>
      </c>
      <c r="C453">
        <v>89.84375</v>
      </c>
      <c r="D453">
        <v>209.71679700000001</v>
      </c>
      <c r="E453">
        <v>83.374022999999994</v>
      </c>
      <c r="F453">
        <v>1018.322754</v>
      </c>
      <c r="G453">
        <v>794.45800799999995</v>
      </c>
      <c r="H453">
        <v>992.24853499999995</v>
      </c>
      <c r="I453">
        <v>0.45996100000000001</v>
      </c>
      <c r="J453">
        <v>5.8594E-2</v>
      </c>
      <c r="K453">
        <v>1.6112999999999999E-2</v>
      </c>
      <c r="L453">
        <v>7.5680000000000001E-3</v>
      </c>
      <c r="M453">
        <v>6.1600000000000001E-4</v>
      </c>
      <c r="N453">
        <v>18.899999999999999</v>
      </c>
      <c r="O453">
        <v>2.003663</v>
      </c>
    </row>
    <row r="454" spans="2:15">
      <c r="B454">
        <v>86.402681999999999</v>
      </c>
      <c r="C454">
        <v>90.209961000000007</v>
      </c>
      <c r="D454">
        <v>209.83886699999999</v>
      </c>
      <c r="E454">
        <v>82.519531000000001</v>
      </c>
      <c r="F454">
        <v>1018.322754</v>
      </c>
      <c r="G454">
        <v>794.45800799999995</v>
      </c>
      <c r="H454">
        <v>992.90771500000005</v>
      </c>
      <c r="I454">
        <v>0.45849600000000001</v>
      </c>
      <c r="J454">
        <v>6.3721E-2</v>
      </c>
      <c r="K454">
        <v>2.1972999999999999E-2</v>
      </c>
      <c r="L454">
        <v>9.7660000000000004E-3</v>
      </c>
      <c r="M454">
        <v>6.2299999999999996E-4</v>
      </c>
      <c r="N454">
        <v>18.899999999999999</v>
      </c>
      <c r="O454">
        <v>2.0034070000000002</v>
      </c>
    </row>
    <row r="455" spans="2:15">
      <c r="B455">
        <v>86.602396999999996</v>
      </c>
      <c r="C455">
        <v>90.209961000000007</v>
      </c>
      <c r="D455">
        <v>209.71679700000001</v>
      </c>
      <c r="E455">
        <v>83.251953</v>
      </c>
      <c r="F455">
        <v>1018.322754</v>
      </c>
      <c r="G455">
        <v>794.45800799999995</v>
      </c>
      <c r="H455">
        <v>993.01757799999996</v>
      </c>
      <c r="I455">
        <v>0.46435500000000002</v>
      </c>
      <c r="J455">
        <v>6.4452999999999996E-2</v>
      </c>
      <c r="K455">
        <v>1.6112999999999999E-2</v>
      </c>
      <c r="L455">
        <v>8.7889999999999999E-3</v>
      </c>
      <c r="M455">
        <v>6.0400000000000004E-4</v>
      </c>
      <c r="N455">
        <v>18.899999999999999</v>
      </c>
      <c r="O455">
        <v>2.0031629999999998</v>
      </c>
    </row>
    <row r="456" spans="2:15">
      <c r="B456">
        <v>86.80301</v>
      </c>
      <c r="C456">
        <v>90.454102000000006</v>
      </c>
      <c r="D456">
        <v>209.71679700000001</v>
      </c>
      <c r="E456">
        <v>83.251953</v>
      </c>
      <c r="F456">
        <v>1018.2861329999999</v>
      </c>
      <c r="G456">
        <v>794.42138699999998</v>
      </c>
      <c r="H456">
        <v>994.73877000000005</v>
      </c>
      <c r="I456">
        <v>0.46215800000000001</v>
      </c>
      <c r="J456">
        <v>5.7861000000000003E-2</v>
      </c>
      <c r="K456">
        <v>1.9043000000000001E-2</v>
      </c>
      <c r="L456">
        <v>9.2770000000000005E-3</v>
      </c>
      <c r="M456">
        <v>6.0999999999999997E-4</v>
      </c>
      <c r="N456">
        <v>18.899999999999999</v>
      </c>
      <c r="O456">
        <v>2.002945</v>
      </c>
    </row>
    <row r="457" spans="2:15">
      <c r="B457">
        <v>87.003232999999994</v>
      </c>
      <c r="C457">
        <v>90.209961000000007</v>
      </c>
      <c r="D457">
        <v>209.59472700000001</v>
      </c>
      <c r="E457">
        <v>83.984375</v>
      </c>
      <c r="F457">
        <v>1018.249512</v>
      </c>
      <c r="G457">
        <v>794.49462900000003</v>
      </c>
      <c r="H457">
        <v>993.53027299999997</v>
      </c>
      <c r="I457">
        <v>0.465088</v>
      </c>
      <c r="J457">
        <v>6.2255999999999999E-2</v>
      </c>
      <c r="K457">
        <v>1.6112999999999999E-2</v>
      </c>
      <c r="L457">
        <v>8.0569999999999999E-3</v>
      </c>
      <c r="M457">
        <v>6.1600000000000001E-4</v>
      </c>
      <c r="N457">
        <v>18.899999999999999</v>
      </c>
      <c r="O457">
        <v>2.0025430000000002</v>
      </c>
    </row>
    <row r="458" spans="2:15">
      <c r="B458">
        <v>87.203901000000002</v>
      </c>
      <c r="C458">
        <v>89.84375</v>
      </c>
      <c r="D458">
        <v>209.472656</v>
      </c>
      <c r="E458">
        <v>83.740234000000001</v>
      </c>
      <c r="F458">
        <v>1018.2861329999999</v>
      </c>
      <c r="G458">
        <v>794.53125</v>
      </c>
      <c r="H458">
        <v>993.38378899999998</v>
      </c>
      <c r="I458">
        <v>0.457764</v>
      </c>
      <c r="J458">
        <v>6.0059000000000001E-2</v>
      </c>
      <c r="K458">
        <v>1.7578E-2</v>
      </c>
      <c r="L458">
        <v>6.8360000000000001E-3</v>
      </c>
      <c r="M458">
        <v>6.1600000000000001E-4</v>
      </c>
      <c r="N458">
        <v>18.899999999999999</v>
      </c>
      <c r="O458">
        <v>2.002291</v>
      </c>
    </row>
    <row r="459" spans="2:15">
      <c r="B459">
        <v>87.403934000000007</v>
      </c>
      <c r="C459">
        <v>90.209961000000007</v>
      </c>
      <c r="D459">
        <v>209.83886699999999</v>
      </c>
      <c r="E459">
        <v>83.618163999999993</v>
      </c>
      <c r="F459">
        <v>1018.2861329999999</v>
      </c>
      <c r="G459">
        <v>794.53125</v>
      </c>
      <c r="H459">
        <v>991.95556599999998</v>
      </c>
      <c r="I459">
        <v>0.45996100000000001</v>
      </c>
      <c r="J459">
        <v>5.6396000000000002E-2</v>
      </c>
      <c r="K459">
        <v>1.9043000000000001E-2</v>
      </c>
      <c r="L459">
        <v>9.0329999999999994E-3</v>
      </c>
      <c r="M459">
        <v>6.5899999999999997E-4</v>
      </c>
      <c r="N459">
        <v>18.899999999999999</v>
      </c>
      <c r="O459">
        <v>2.0018910000000001</v>
      </c>
    </row>
    <row r="460" spans="2:15">
      <c r="B460">
        <v>87.604403000000005</v>
      </c>
      <c r="C460">
        <v>90.209961000000007</v>
      </c>
      <c r="D460">
        <v>209.960937</v>
      </c>
      <c r="E460">
        <v>83.618163999999993</v>
      </c>
      <c r="F460">
        <v>1018.322754</v>
      </c>
      <c r="G460">
        <v>794.45800799999995</v>
      </c>
      <c r="H460">
        <v>991.51611300000002</v>
      </c>
      <c r="I460">
        <v>0.45996100000000001</v>
      </c>
      <c r="J460">
        <v>5.9325999999999997E-2</v>
      </c>
      <c r="K460">
        <v>2.1972999999999999E-2</v>
      </c>
      <c r="L460">
        <v>6.3480000000000003E-3</v>
      </c>
      <c r="M460">
        <v>6.0999999999999997E-4</v>
      </c>
      <c r="N460">
        <v>18.899999999999999</v>
      </c>
      <c r="O460">
        <v>2.0017800000000001</v>
      </c>
    </row>
    <row r="461" spans="2:15">
      <c r="B461">
        <v>87.804439000000002</v>
      </c>
      <c r="C461">
        <v>90.332031000000001</v>
      </c>
      <c r="D461">
        <v>209.59472700000001</v>
      </c>
      <c r="E461">
        <v>83.862305000000006</v>
      </c>
      <c r="F461">
        <v>1018.249512</v>
      </c>
      <c r="G461">
        <v>794.53125</v>
      </c>
      <c r="H461">
        <v>991.51611300000002</v>
      </c>
      <c r="I461">
        <v>0.465088</v>
      </c>
      <c r="J461">
        <v>5.4932000000000002E-2</v>
      </c>
      <c r="K461">
        <v>1.9043000000000001E-2</v>
      </c>
      <c r="L461">
        <v>8.7889999999999999E-3</v>
      </c>
      <c r="M461">
        <v>6.2299999999999996E-4</v>
      </c>
      <c r="N461">
        <v>18.899999999999999</v>
      </c>
      <c r="O461">
        <v>2.0016039999999999</v>
      </c>
    </row>
    <row r="462" spans="2:15">
      <c r="B462">
        <v>88.004935000000003</v>
      </c>
      <c r="C462">
        <v>90.209961000000007</v>
      </c>
      <c r="D462">
        <v>209.71679700000001</v>
      </c>
      <c r="E462">
        <v>83.496093999999999</v>
      </c>
      <c r="F462">
        <v>1018.2861329999999</v>
      </c>
      <c r="G462">
        <v>794.45800799999995</v>
      </c>
      <c r="H462">
        <v>991.84570299999996</v>
      </c>
      <c r="I462">
        <v>0.46069300000000002</v>
      </c>
      <c r="J462">
        <v>6.0059000000000001E-2</v>
      </c>
      <c r="K462">
        <v>8.7889999999999999E-3</v>
      </c>
      <c r="L462">
        <v>7.0800000000000004E-3</v>
      </c>
      <c r="M462">
        <v>6.5300000000000004E-4</v>
      </c>
      <c r="N462">
        <v>18.899999999999999</v>
      </c>
      <c r="O462">
        <v>2.0014919999999998</v>
      </c>
    </row>
    <row r="463" spans="2:15">
      <c r="B463">
        <v>88.205423999999994</v>
      </c>
      <c r="C463">
        <v>89.84375</v>
      </c>
      <c r="D463">
        <v>210.449219</v>
      </c>
      <c r="E463">
        <v>83.374022999999994</v>
      </c>
      <c r="F463">
        <v>1018.2861329999999</v>
      </c>
      <c r="G463">
        <v>794.45800799999995</v>
      </c>
      <c r="H463">
        <v>991.40625</v>
      </c>
      <c r="I463">
        <v>0.465088</v>
      </c>
      <c r="J463">
        <v>6.1523000000000001E-2</v>
      </c>
      <c r="K463">
        <v>1.7578E-2</v>
      </c>
      <c r="L463">
        <v>7.8120000000000004E-3</v>
      </c>
      <c r="M463">
        <v>6.1600000000000001E-4</v>
      </c>
      <c r="N463">
        <v>18.899999999999999</v>
      </c>
      <c r="O463">
        <v>2.0014620000000001</v>
      </c>
    </row>
    <row r="464" spans="2:15">
      <c r="B464">
        <v>88.405523000000002</v>
      </c>
      <c r="C464">
        <v>89.84375</v>
      </c>
      <c r="D464">
        <v>209.83886699999999</v>
      </c>
      <c r="E464">
        <v>82.763672</v>
      </c>
      <c r="F464">
        <v>1018.2861329999999</v>
      </c>
      <c r="G464">
        <v>794.53125</v>
      </c>
      <c r="H464">
        <v>990.85693400000002</v>
      </c>
      <c r="I464">
        <v>0.45996100000000001</v>
      </c>
      <c r="J464">
        <v>6.2255999999999999E-2</v>
      </c>
      <c r="K464">
        <v>1.6112999999999999E-2</v>
      </c>
      <c r="L464">
        <v>7.8120000000000004E-3</v>
      </c>
      <c r="M464">
        <v>6.0400000000000004E-4</v>
      </c>
      <c r="N464">
        <v>18.899999999999999</v>
      </c>
      <c r="O464">
        <v>2.0014419999999999</v>
      </c>
    </row>
    <row r="465" spans="2:15">
      <c r="B465">
        <v>88.605986999999999</v>
      </c>
      <c r="C465">
        <v>89.84375</v>
      </c>
      <c r="D465">
        <v>208.984375</v>
      </c>
      <c r="E465">
        <v>83.251953</v>
      </c>
      <c r="F465">
        <v>1018.322754</v>
      </c>
      <c r="G465">
        <v>794.45800799999995</v>
      </c>
      <c r="H465">
        <v>990.56396500000005</v>
      </c>
      <c r="I465">
        <v>0.45703100000000002</v>
      </c>
      <c r="J465">
        <v>6.2255999999999999E-2</v>
      </c>
      <c r="K465">
        <v>1.7578E-2</v>
      </c>
      <c r="L465">
        <v>8.0569999999999999E-3</v>
      </c>
      <c r="M465">
        <v>6.29E-4</v>
      </c>
      <c r="N465">
        <v>18.899999999999999</v>
      </c>
      <c r="O465">
        <v>2.0014669999999999</v>
      </c>
    </row>
    <row r="466" spans="2:15">
      <c r="B466">
        <v>88.806510000000003</v>
      </c>
      <c r="C466">
        <v>89.599609000000001</v>
      </c>
      <c r="D466">
        <v>208.61816400000001</v>
      </c>
      <c r="E466">
        <v>83.129883000000007</v>
      </c>
      <c r="F466">
        <v>1018.249512</v>
      </c>
      <c r="G466">
        <v>794.38476600000001</v>
      </c>
      <c r="H466">
        <v>989.90478499999995</v>
      </c>
      <c r="I466">
        <v>0.46069300000000002</v>
      </c>
      <c r="J466">
        <v>6.2988000000000002E-2</v>
      </c>
      <c r="K466">
        <v>1.7578E-2</v>
      </c>
      <c r="L466">
        <v>7.0800000000000004E-3</v>
      </c>
      <c r="M466">
        <v>6.29E-4</v>
      </c>
      <c r="N466">
        <v>18.899999999999999</v>
      </c>
      <c r="O466">
        <v>2.0015499999999999</v>
      </c>
    </row>
    <row r="467" spans="2:15">
      <c r="B467">
        <v>89.007052999999999</v>
      </c>
      <c r="C467">
        <v>89.84375</v>
      </c>
      <c r="D467">
        <v>209.22851600000001</v>
      </c>
      <c r="E467">
        <v>83.618163999999993</v>
      </c>
      <c r="F467">
        <v>1018.249512</v>
      </c>
      <c r="G467">
        <v>794.34814500000005</v>
      </c>
      <c r="H467">
        <v>990.34423800000002</v>
      </c>
      <c r="I467">
        <v>0.461426</v>
      </c>
      <c r="J467">
        <v>6.2988000000000002E-2</v>
      </c>
      <c r="K467">
        <v>1.7578E-2</v>
      </c>
      <c r="L467">
        <v>9.0329999999999994E-3</v>
      </c>
      <c r="M467">
        <v>6.5300000000000004E-4</v>
      </c>
      <c r="N467">
        <v>18.899999999999999</v>
      </c>
      <c r="O467">
        <v>2.0017100000000001</v>
      </c>
    </row>
    <row r="468" spans="2:15">
      <c r="B468">
        <v>89.207566999999997</v>
      </c>
      <c r="C468">
        <v>89.599609000000001</v>
      </c>
      <c r="D468">
        <v>209.35058599999999</v>
      </c>
      <c r="E468">
        <v>83.496093999999999</v>
      </c>
      <c r="F468">
        <v>1018.2861329999999</v>
      </c>
      <c r="G468">
        <v>794.42138699999998</v>
      </c>
      <c r="H468">
        <v>990.82031199999994</v>
      </c>
      <c r="I468">
        <v>0.45703100000000002</v>
      </c>
      <c r="J468">
        <v>6.1523000000000001E-2</v>
      </c>
      <c r="K468">
        <v>1.7578E-2</v>
      </c>
      <c r="L468">
        <v>5.6150000000000002E-3</v>
      </c>
      <c r="M468">
        <v>5.9800000000000001E-4</v>
      </c>
      <c r="N468">
        <v>18.899999999999999</v>
      </c>
      <c r="O468">
        <v>2.0018440000000002</v>
      </c>
    </row>
    <row r="469" spans="2:15">
      <c r="B469">
        <v>89.407010999999997</v>
      </c>
      <c r="C469">
        <v>89.477538999999993</v>
      </c>
      <c r="D469">
        <v>209.10644500000001</v>
      </c>
      <c r="E469">
        <v>83.251953</v>
      </c>
      <c r="F469">
        <v>1018.2861329999999</v>
      </c>
      <c r="G469">
        <v>794.49462900000003</v>
      </c>
      <c r="H469">
        <v>990.78369099999998</v>
      </c>
      <c r="I469">
        <v>0.45849600000000001</v>
      </c>
      <c r="J469">
        <v>6.2255999999999999E-2</v>
      </c>
      <c r="K469">
        <v>2.1972999999999999E-2</v>
      </c>
      <c r="L469">
        <v>8.3009999999999994E-3</v>
      </c>
      <c r="M469">
        <v>6.4099999999999997E-4</v>
      </c>
      <c r="N469">
        <v>18.899999999999999</v>
      </c>
      <c r="O469">
        <v>2.0020470000000001</v>
      </c>
    </row>
    <row r="470" spans="2:15">
      <c r="B470">
        <v>89.607473999999996</v>
      </c>
      <c r="C470">
        <v>89.599609000000001</v>
      </c>
      <c r="D470">
        <v>209.960937</v>
      </c>
      <c r="E470">
        <v>83.862305000000006</v>
      </c>
      <c r="F470">
        <v>1018.249512</v>
      </c>
      <c r="G470">
        <v>794.45800799999995</v>
      </c>
      <c r="H470">
        <v>990.93017599999996</v>
      </c>
      <c r="I470">
        <v>0.46069300000000002</v>
      </c>
      <c r="J470">
        <v>5.5663999999999998E-2</v>
      </c>
      <c r="K470">
        <v>1.7578E-2</v>
      </c>
      <c r="L470">
        <v>6.5919999999999998E-3</v>
      </c>
      <c r="M470">
        <v>6.29E-4</v>
      </c>
      <c r="N470">
        <v>18.899999999999999</v>
      </c>
      <c r="O470">
        <v>2.0022730000000002</v>
      </c>
    </row>
    <row r="471" spans="2:15">
      <c r="B471">
        <v>89.809066000000001</v>
      </c>
      <c r="C471">
        <v>89.477538999999993</v>
      </c>
      <c r="D471">
        <v>210.08300800000001</v>
      </c>
      <c r="E471">
        <v>83.862305000000006</v>
      </c>
      <c r="F471">
        <v>1018.322754</v>
      </c>
      <c r="G471">
        <v>794.49462900000003</v>
      </c>
      <c r="H471">
        <v>991.149902</v>
      </c>
      <c r="I471">
        <v>0.459229</v>
      </c>
      <c r="J471">
        <v>6.4452999999999996E-2</v>
      </c>
      <c r="K471">
        <v>2.1972999999999999E-2</v>
      </c>
      <c r="L471">
        <v>7.3239999999999998E-3</v>
      </c>
      <c r="M471">
        <v>6.1600000000000001E-4</v>
      </c>
      <c r="N471">
        <v>18.899999999999999</v>
      </c>
      <c r="O471">
        <v>2.0023230000000001</v>
      </c>
    </row>
    <row r="472" spans="2:15">
      <c r="B472">
        <v>90.009529999999998</v>
      </c>
      <c r="C472">
        <v>89.84375</v>
      </c>
      <c r="D472">
        <v>209.59472700000001</v>
      </c>
      <c r="E472">
        <v>83.496093999999999</v>
      </c>
      <c r="F472">
        <v>1018.2861329999999</v>
      </c>
      <c r="G472">
        <v>794.38476600000001</v>
      </c>
      <c r="H472">
        <v>991.36962900000003</v>
      </c>
      <c r="I472">
        <v>0.462891</v>
      </c>
      <c r="J472">
        <v>6.5185999999999994E-2</v>
      </c>
      <c r="K472">
        <v>1.6112999999999999E-2</v>
      </c>
      <c r="L472">
        <v>7.5680000000000001E-3</v>
      </c>
      <c r="M472">
        <v>5.9800000000000001E-4</v>
      </c>
      <c r="N472">
        <v>18.899999999999999</v>
      </c>
      <c r="O472">
        <v>2.0022060000000002</v>
      </c>
    </row>
    <row r="473" spans="2:15">
      <c r="B473">
        <v>90.210025000000002</v>
      </c>
      <c r="C473">
        <v>89.84375</v>
      </c>
      <c r="D473">
        <v>209.10644500000001</v>
      </c>
      <c r="E473">
        <v>84.106444999999994</v>
      </c>
      <c r="F473">
        <v>1018.2861329999999</v>
      </c>
      <c r="G473">
        <v>794.45800799999995</v>
      </c>
      <c r="H473">
        <v>991.62597700000003</v>
      </c>
      <c r="I473">
        <v>0.465088</v>
      </c>
      <c r="J473">
        <v>5.8594E-2</v>
      </c>
      <c r="K473">
        <v>1.7578E-2</v>
      </c>
      <c r="L473">
        <v>7.0800000000000004E-3</v>
      </c>
      <c r="M473">
        <v>6.0400000000000004E-4</v>
      </c>
      <c r="N473">
        <v>18.899999999999999</v>
      </c>
      <c r="O473">
        <v>2.0018289999999999</v>
      </c>
    </row>
    <row r="474" spans="2:15">
      <c r="B474">
        <v>90.410250000000005</v>
      </c>
      <c r="C474">
        <v>89.965819999999994</v>
      </c>
      <c r="D474">
        <v>209.35058599999999</v>
      </c>
      <c r="E474">
        <v>83.618163999999993</v>
      </c>
      <c r="F474">
        <v>1018.249512</v>
      </c>
      <c r="G474">
        <v>794.53125</v>
      </c>
      <c r="H474">
        <v>991.51611300000002</v>
      </c>
      <c r="I474">
        <v>0.459229</v>
      </c>
      <c r="J474">
        <v>6.0790999999999998E-2</v>
      </c>
      <c r="K474">
        <v>1.7578E-2</v>
      </c>
      <c r="L474">
        <v>7.8120000000000004E-3</v>
      </c>
      <c r="M474">
        <v>6.29E-4</v>
      </c>
      <c r="N474">
        <v>18.899999999999999</v>
      </c>
      <c r="O474">
        <v>2.001728</v>
      </c>
    </row>
    <row r="475" spans="2:15">
      <c r="B475">
        <v>90.609757000000002</v>
      </c>
      <c r="C475">
        <v>89.84375</v>
      </c>
      <c r="D475">
        <v>209.59472700000001</v>
      </c>
      <c r="E475">
        <v>83.618163999999993</v>
      </c>
      <c r="F475">
        <v>1018.322754</v>
      </c>
      <c r="G475">
        <v>794.42138699999998</v>
      </c>
      <c r="H475">
        <v>991.51611300000002</v>
      </c>
      <c r="I475">
        <v>0.462891</v>
      </c>
      <c r="J475">
        <v>6.4452999999999996E-2</v>
      </c>
      <c r="K475">
        <v>1.7578E-2</v>
      </c>
      <c r="L475">
        <v>7.0800000000000004E-3</v>
      </c>
      <c r="M475">
        <v>6.29E-4</v>
      </c>
      <c r="N475">
        <v>18.899999999999999</v>
      </c>
      <c r="O475">
        <v>2.001471</v>
      </c>
    </row>
    <row r="476" spans="2:15">
      <c r="B476">
        <v>90.811079000000007</v>
      </c>
      <c r="C476">
        <v>89.965819999999994</v>
      </c>
      <c r="D476">
        <v>208.984375</v>
      </c>
      <c r="E476">
        <v>83.984375</v>
      </c>
      <c r="F476">
        <v>1018.249512</v>
      </c>
      <c r="G476">
        <v>794.42138699999998</v>
      </c>
      <c r="H476">
        <v>991.91894500000001</v>
      </c>
      <c r="I476">
        <v>0.45996100000000001</v>
      </c>
      <c r="J476">
        <v>5.9325999999999997E-2</v>
      </c>
      <c r="K476">
        <v>1.7578E-2</v>
      </c>
      <c r="L476">
        <v>9.2770000000000005E-3</v>
      </c>
      <c r="M476">
        <v>6.29E-4</v>
      </c>
      <c r="N476">
        <v>18.899999999999999</v>
      </c>
      <c r="O476">
        <v>2.0014189999999998</v>
      </c>
    </row>
    <row r="477" spans="2:15">
      <c r="B477">
        <v>91.011517999999995</v>
      </c>
      <c r="C477">
        <v>89.477538999999993</v>
      </c>
      <c r="D477">
        <v>208.984375</v>
      </c>
      <c r="E477">
        <v>84.228515999999999</v>
      </c>
      <c r="F477">
        <v>1018.2861329999999</v>
      </c>
      <c r="G477">
        <v>794.34814500000005</v>
      </c>
      <c r="H477">
        <v>991.29638699999998</v>
      </c>
      <c r="I477">
        <v>0.461426</v>
      </c>
      <c r="J477">
        <v>6.2255999999999999E-2</v>
      </c>
      <c r="K477">
        <v>1.7578E-2</v>
      </c>
      <c r="L477">
        <v>8.3009999999999994E-3</v>
      </c>
      <c r="M477">
        <v>5.6800000000000004E-4</v>
      </c>
      <c r="N477">
        <v>18.899999999999999</v>
      </c>
      <c r="O477">
        <v>2.0014799999999999</v>
      </c>
    </row>
    <row r="478" spans="2:15">
      <c r="B478">
        <v>91.211989000000003</v>
      </c>
      <c r="C478">
        <v>89.355468999999999</v>
      </c>
      <c r="D478">
        <v>209.35058599999999</v>
      </c>
      <c r="E478">
        <v>83.862305000000006</v>
      </c>
      <c r="F478">
        <v>1018.2861329999999</v>
      </c>
      <c r="G478">
        <v>794.42138699999998</v>
      </c>
      <c r="H478">
        <v>990.82031199999994</v>
      </c>
      <c r="I478">
        <v>0.462891</v>
      </c>
      <c r="J478">
        <v>5.9325999999999997E-2</v>
      </c>
      <c r="K478">
        <v>1.7578E-2</v>
      </c>
      <c r="L478">
        <v>8.3009999999999994E-3</v>
      </c>
      <c r="M478">
        <v>5.3700000000000004E-4</v>
      </c>
      <c r="N478">
        <v>18.899999999999999</v>
      </c>
      <c r="O478">
        <v>2.001566</v>
      </c>
    </row>
    <row r="479" spans="2:15">
      <c r="B479">
        <v>91.412548999999999</v>
      </c>
      <c r="C479">
        <v>89.233397999999994</v>
      </c>
      <c r="D479">
        <v>209.71679700000001</v>
      </c>
      <c r="E479">
        <v>83.984375</v>
      </c>
      <c r="F479">
        <v>1018.249512</v>
      </c>
      <c r="G479">
        <v>794.49462900000003</v>
      </c>
      <c r="H479">
        <v>990.71044900000004</v>
      </c>
      <c r="I479">
        <v>0.45483400000000002</v>
      </c>
      <c r="J479">
        <v>6.0059000000000001E-2</v>
      </c>
      <c r="K479">
        <v>1.3184E-2</v>
      </c>
      <c r="L479">
        <v>6.5919999999999998E-3</v>
      </c>
      <c r="M479">
        <v>5.7399999999999997E-4</v>
      </c>
      <c r="N479">
        <v>18.899999999999999</v>
      </c>
      <c r="O479">
        <v>2.001741</v>
      </c>
    </row>
    <row r="480" spans="2:15">
      <c r="B480">
        <v>91.613051999999996</v>
      </c>
      <c r="C480">
        <v>89.477538999999993</v>
      </c>
      <c r="D480">
        <v>209.35058599999999</v>
      </c>
      <c r="E480">
        <v>84.228515999999999</v>
      </c>
      <c r="F480">
        <v>1018.212891</v>
      </c>
      <c r="G480">
        <v>794.49462900000003</v>
      </c>
      <c r="H480">
        <v>989.39209000000005</v>
      </c>
      <c r="I480">
        <v>0.45703100000000002</v>
      </c>
      <c r="J480">
        <v>5.9325999999999997E-2</v>
      </c>
      <c r="K480">
        <v>1.1719E-2</v>
      </c>
      <c r="L480">
        <v>8.5450000000000005E-3</v>
      </c>
      <c r="M480">
        <v>5.8600000000000004E-4</v>
      </c>
      <c r="N480">
        <v>18.899999999999999</v>
      </c>
      <c r="O480">
        <v>2.0020370000000001</v>
      </c>
    </row>
    <row r="481" spans="2:15">
      <c r="B481">
        <v>91.813516000000007</v>
      </c>
      <c r="C481">
        <v>89.233397999999994</v>
      </c>
      <c r="D481">
        <v>208.86230499999999</v>
      </c>
      <c r="E481">
        <v>83.618163999999993</v>
      </c>
      <c r="F481">
        <v>1018.249512</v>
      </c>
      <c r="G481">
        <v>794.42138699999998</v>
      </c>
      <c r="H481">
        <v>991.62597700000003</v>
      </c>
      <c r="I481">
        <v>0.462891</v>
      </c>
      <c r="J481">
        <v>6.3721E-2</v>
      </c>
      <c r="K481">
        <v>1.3184E-2</v>
      </c>
      <c r="L481">
        <v>7.0800000000000004E-3</v>
      </c>
      <c r="M481">
        <v>5.9199999999999997E-4</v>
      </c>
      <c r="N481">
        <v>18.899999999999999</v>
      </c>
      <c r="O481">
        <v>2.002367</v>
      </c>
    </row>
    <row r="482" spans="2:15">
      <c r="B482">
        <v>92.014047000000005</v>
      </c>
      <c r="C482">
        <v>89.233397999999994</v>
      </c>
      <c r="D482">
        <v>209.22851600000001</v>
      </c>
      <c r="E482">
        <v>85.693359000000001</v>
      </c>
      <c r="F482">
        <v>1018.249512</v>
      </c>
      <c r="G482">
        <v>794.45800799999995</v>
      </c>
      <c r="H482">
        <v>992.72460899999999</v>
      </c>
      <c r="I482">
        <v>0.46069300000000002</v>
      </c>
      <c r="J482">
        <v>6.5185999999999994E-2</v>
      </c>
      <c r="K482">
        <v>1.1719E-2</v>
      </c>
      <c r="L482">
        <v>7.8120000000000004E-3</v>
      </c>
      <c r="M482">
        <v>5.8E-4</v>
      </c>
      <c r="N482">
        <v>18.899999999999999</v>
      </c>
      <c r="O482">
        <v>2.0027940000000002</v>
      </c>
    </row>
    <row r="483" spans="2:15">
      <c r="B483">
        <v>92.214674000000002</v>
      </c>
      <c r="C483">
        <v>88.867187000000001</v>
      </c>
      <c r="D483">
        <v>209.35058599999999</v>
      </c>
      <c r="E483">
        <v>84.960937000000001</v>
      </c>
      <c r="F483">
        <v>1018.249512</v>
      </c>
      <c r="G483">
        <v>794.38476600000001</v>
      </c>
      <c r="H483">
        <v>992.21191399999998</v>
      </c>
      <c r="I483">
        <v>0.45410200000000001</v>
      </c>
      <c r="J483">
        <v>6.0059000000000001E-2</v>
      </c>
      <c r="K483">
        <v>1.3184E-2</v>
      </c>
      <c r="L483">
        <v>6.8360000000000001E-3</v>
      </c>
      <c r="M483">
        <v>5.3700000000000004E-4</v>
      </c>
      <c r="N483">
        <v>18.899999999999999</v>
      </c>
      <c r="O483">
        <v>2.00332</v>
      </c>
    </row>
    <row r="484" spans="2:15">
      <c r="B484">
        <v>92.415116999999995</v>
      </c>
      <c r="C484">
        <v>88.745116999999993</v>
      </c>
      <c r="D484">
        <v>208.496094</v>
      </c>
      <c r="E484">
        <v>84.228515999999999</v>
      </c>
      <c r="F484">
        <v>1018.249512</v>
      </c>
      <c r="G484">
        <v>794.45800799999995</v>
      </c>
      <c r="H484">
        <v>992.76122999999995</v>
      </c>
      <c r="I484">
        <v>0.45556600000000003</v>
      </c>
      <c r="J484">
        <v>6.5185999999999994E-2</v>
      </c>
      <c r="K484">
        <v>1.1719E-2</v>
      </c>
      <c r="L484">
        <v>8.3009999999999994E-3</v>
      </c>
      <c r="M484">
        <v>5.8E-4</v>
      </c>
      <c r="N484">
        <v>18.899999999999999</v>
      </c>
      <c r="O484">
        <v>2.0039220000000002</v>
      </c>
    </row>
    <row r="485" spans="2:15">
      <c r="B485">
        <v>92.615553000000006</v>
      </c>
      <c r="C485">
        <v>89.111328</v>
      </c>
      <c r="D485">
        <v>208.37402299999999</v>
      </c>
      <c r="E485">
        <v>84.594727000000006</v>
      </c>
      <c r="F485">
        <v>1018.249512</v>
      </c>
      <c r="G485">
        <v>794.42138699999998</v>
      </c>
      <c r="H485">
        <v>992.90771500000005</v>
      </c>
      <c r="I485">
        <v>0.45703100000000002</v>
      </c>
      <c r="J485">
        <v>6.8114999999999995E-2</v>
      </c>
      <c r="K485">
        <v>1.1719E-2</v>
      </c>
      <c r="L485">
        <v>9.0329999999999994E-3</v>
      </c>
      <c r="M485">
        <v>5.9199999999999997E-4</v>
      </c>
      <c r="N485">
        <v>18.899999999999999</v>
      </c>
      <c r="O485">
        <v>2.0046080000000002</v>
      </c>
    </row>
    <row r="486" spans="2:15">
      <c r="B486">
        <v>92.815833999999995</v>
      </c>
      <c r="C486">
        <v>89.111328</v>
      </c>
      <c r="D486">
        <v>208.74023399999999</v>
      </c>
      <c r="E486">
        <v>84.472656000000001</v>
      </c>
      <c r="F486">
        <v>1018.249512</v>
      </c>
      <c r="G486">
        <v>794.45800799999995</v>
      </c>
      <c r="H486">
        <v>993.34716800000001</v>
      </c>
      <c r="I486">
        <v>0.45849600000000001</v>
      </c>
      <c r="J486">
        <v>6.3721E-2</v>
      </c>
      <c r="K486">
        <v>1.3184E-2</v>
      </c>
      <c r="L486">
        <v>9.0329999999999994E-3</v>
      </c>
      <c r="M486">
        <v>5.4299999999999997E-4</v>
      </c>
      <c r="N486">
        <v>18.899999999999999</v>
      </c>
      <c r="O486">
        <v>2.0053179999999999</v>
      </c>
    </row>
    <row r="487" spans="2:15">
      <c r="B487">
        <v>93.016373999999999</v>
      </c>
      <c r="C487">
        <v>89.111328</v>
      </c>
      <c r="D487">
        <v>208.61816400000001</v>
      </c>
      <c r="E487">
        <v>84.716797</v>
      </c>
      <c r="F487">
        <v>1018.212891</v>
      </c>
      <c r="G487">
        <v>794.38476600000001</v>
      </c>
      <c r="H487">
        <v>992.834473</v>
      </c>
      <c r="I487">
        <v>0.46069300000000002</v>
      </c>
      <c r="J487">
        <v>6.7382999999999998E-2</v>
      </c>
      <c r="K487">
        <v>1.7578E-2</v>
      </c>
      <c r="L487">
        <v>1.0498E-2</v>
      </c>
      <c r="M487">
        <v>5.62E-4</v>
      </c>
      <c r="N487">
        <v>18.899999999999999</v>
      </c>
      <c r="O487">
        <v>2.0062479999999998</v>
      </c>
    </row>
    <row r="488" spans="2:15">
      <c r="B488">
        <v>93.216909000000001</v>
      </c>
      <c r="C488">
        <v>88.989258000000007</v>
      </c>
      <c r="D488">
        <v>208.496094</v>
      </c>
      <c r="E488">
        <v>85.327147999999994</v>
      </c>
      <c r="F488">
        <v>1018.249512</v>
      </c>
      <c r="G488">
        <v>794.34814500000005</v>
      </c>
      <c r="H488">
        <v>993.67675799999995</v>
      </c>
      <c r="I488">
        <v>0.46435500000000002</v>
      </c>
      <c r="J488">
        <v>6.2255999999999999E-2</v>
      </c>
      <c r="K488">
        <v>1.6112999999999999E-2</v>
      </c>
      <c r="L488">
        <v>7.8120000000000004E-3</v>
      </c>
      <c r="M488">
        <v>5.7399999999999997E-4</v>
      </c>
      <c r="N488">
        <v>18.899999999999999</v>
      </c>
      <c r="O488">
        <v>2.007015</v>
      </c>
    </row>
    <row r="489" spans="2:15">
      <c r="B489">
        <v>93.417446999999996</v>
      </c>
      <c r="C489">
        <v>88.989258000000007</v>
      </c>
      <c r="D489">
        <v>208.25195299999999</v>
      </c>
      <c r="E489">
        <v>84.960937000000001</v>
      </c>
      <c r="F489">
        <v>1018.249512</v>
      </c>
      <c r="G489">
        <v>794.42138699999998</v>
      </c>
      <c r="H489">
        <v>993.16406199999994</v>
      </c>
      <c r="I489">
        <v>0.457764</v>
      </c>
      <c r="J489">
        <v>7.1044999999999997E-2</v>
      </c>
      <c r="K489">
        <v>1.3184E-2</v>
      </c>
      <c r="L489">
        <v>8.3009999999999994E-3</v>
      </c>
      <c r="M489">
        <v>5.1900000000000004E-4</v>
      </c>
      <c r="N489">
        <v>18.899999999999999</v>
      </c>
      <c r="O489">
        <v>2.0077400000000001</v>
      </c>
    </row>
    <row r="490" spans="2:15">
      <c r="B490">
        <v>93.617081999999996</v>
      </c>
      <c r="C490">
        <v>89.233397999999994</v>
      </c>
      <c r="D490">
        <v>208.61816400000001</v>
      </c>
      <c r="E490">
        <v>84.960937000000001</v>
      </c>
      <c r="F490">
        <v>1018.249512</v>
      </c>
      <c r="G490">
        <v>794.42138699999998</v>
      </c>
      <c r="H490">
        <v>992.87109399999997</v>
      </c>
      <c r="I490">
        <v>0.46069300000000002</v>
      </c>
      <c r="J490">
        <v>6.6650000000000001E-2</v>
      </c>
      <c r="K490">
        <v>1.3184E-2</v>
      </c>
      <c r="L490">
        <v>7.5680000000000001E-3</v>
      </c>
      <c r="M490">
        <v>5.31E-4</v>
      </c>
      <c r="N490">
        <v>18.899999999999999</v>
      </c>
      <c r="O490">
        <v>2.0084689999999998</v>
      </c>
    </row>
    <row r="491" spans="2:15">
      <c r="B491">
        <v>93.818642999999994</v>
      </c>
      <c r="C491">
        <v>89.233397999999994</v>
      </c>
      <c r="D491">
        <v>208.984375</v>
      </c>
      <c r="E491">
        <v>85.449218999999999</v>
      </c>
      <c r="F491">
        <v>1018.2861329999999</v>
      </c>
      <c r="G491">
        <v>794.49462900000003</v>
      </c>
      <c r="H491">
        <v>992.94433600000002</v>
      </c>
      <c r="I491">
        <v>0.46582000000000001</v>
      </c>
      <c r="J491">
        <v>6.6650000000000001E-2</v>
      </c>
      <c r="K491">
        <v>1.3184E-2</v>
      </c>
      <c r="L491">
        <v>8.3009999999999994E-3</v>
      </c>
      <c r="M491">
        <v>4.8799999999999999E-4</v>
      </c>
      <c r="N491">
        <v>18.899999999999999</v>
      </c>
      <c r="O491">
        <v>2.0091230000000002</v>
      </c>
    </row>
    <row r="492" spans="2:15">
      <c r="B492">
        <v>94.019107000000005</v>
      </c>
      <c r="C492">
        <v>89.355468999999999</v>
      </c>
      <c r="D492">
        <v>209.472656</v>
      </c>
      <c r="E492">
        <v>85.693359000000001</v>
      </c>
      <c r="F492">
        <v>1018.249512</v>
      </c>
      <c r="G492">
        <v>794.42138699999998</v>
      </c>
      <c r="H492">
        <v>993.493652</v>
      </c>
      <c r="I492">
        <v>0.462891</v>
      </c>
      <c r="J492">
        <v>6.5918000000000004E-2</v>
      </c>
      <c r="K492">
        <v>1.6112999999999999E-2</v>
      </c>
      <c r="L492">
        <v>8.3009999999999994E-3</v>
      </c>
      <c r="M492">
        <v>5.1900000000000004E-4</v>
      </c>
      <c r="N492">
        <v>19</v>
      </c>
      <c r="O492">
        <v>2.009773</v>
      </c>
    </row>
    <row r="493" spans="2:15">
      <c r="B493">
        <v>94.219624999999994</v>
      </c>
      <c r="C493">
        <v>89.355468999999999</v>
      </c>
      <c r="D493">
        <v>209.10644500000001</v>
      </c>
      <c r="E493">
        <v>85.449218999999999</v>
      </c>
      <c r="F493">
        <v>1018.2861329999999</v>
      </c>
      <c r="G493">
        <v>794.53125</v>
      </c>
      <c r="H493">
        <v>993.85986300000002</v>
      </c>
      <c r="I493">
        <v>0.461426</v>
      </c>
      <c r="J493">
        <v>7.1044999999999997E-2</v>
      </c>
      <c r="K493">
        <v>1.6112999999999999E-2</v>
      </c>
      <c r="L493">
        <v>8.3009999999999994E-3</v>
      </c>
      <c r="M493">
        <v>4.8799999999999999E-4</v>
      </c>
      <c r="N493">
        <v>18.899999999999999</v>
      </c>
      <c r="O493">
        <v>2.010278</v>
      </c>
    </row>
    <row r="494" spans="2:15">
      <c r="B494">
        <v>94.420089000000004</v>
      </c>
      <c r="C494">
        <v>89.233397999999994</v>
      </c>
      <c r="D494">
        <v>209.22851600000001</v>
      </c>
      <c r="E494">
        <v>85.815430000000006</v>
      </c>
      <c r="F494">
        <v>1018.2861329999999</v>
      </c>
      <c r="G494">
        <v>794.45800799999995</v>
      </c>
      <c r="H494">
        <v>993.71337900000003</v>
      </c>
      <c r="I494">
        <v>0.45556600000000003</v>
      </c>
      <c r="J494">
        <v>6.9580000000000003E-2</v>
      </c>
      <c r="K494">
        <v>1.6112999999999999E-2</v>
      </c>
      <c r="L494">
        <v>9.2770000000000005E-3</v>
      </c>
      <c r="M494">
        <v>5.4900000000000001E-4</v>
      </c>
      <c r="N494">
        <v>18.899999999999999</v>
      </c>
      <c r="O494">
        <v>2.010656</v>
      </c>
    </row>
    <row r="495" spans="2:15">
      <c r="B495">
        <v>94.619587999999993</v>
      </c>
      <c r="C495">
        <v>89.477538999999993</v>
      </c>
      <c r="D495">
        <v>209.22851600000001</v>
      </c>
      <c r="E495">
        <v>85.205078</v>
      </c>
      <c r="F495">
        <v>1018.249512</v>
      </c>
      <c r="G495">
        <v>794.42138699999998</v>
      </c>
      <c r="H495">
        <v>993.23730499999999</v>
      </c>
      <c r="I495">
        <v>0.465088</v>
      </c>
      <c r="J495">
        <v>6.4452999999999996E-2</v>
      </c>
      <c r="K495">
        <v>1.6112999999999999E-2</v>
      </c>
      <c r="L495">
        <v>7.8120000000000004E-3</v>
      </c>
      <c r="M495">
        <v>5.4900000000000001E-4</v>
      </c>
      <c r="N495">
        <v>18.899999999999999</v>
      </c>
      <c r="O495">
        <v>2.0109300000000001</v>
      </c>
    </row>
    <row r="496" spans="2:15">
      <c r="B496">
        <v>94.821054000000004</v>
      </c>
      <c r="C496">
        <v>89.477538999999993</v>
      </c>
      <c r="D496">
        <v>208.984375</v>
      </c>
      <c r="E496">
        <v>84.960937000000001</v>
      </c>
      <c r="F496">
        <v>1018.249512</v>
      </c>
      <c r="G496">
        <v>794.42138699999998</v>
      </c>
      <c r="H496">
        <v>993.67675799999995</v>
      </c>
      <c r="I496">
        <v>0.461426</v>
      </c>
      <c r="J496">
        <v>6.6650000000000001E-2</v>
      </c>
      <c r="K496">
        <v>1.7578E-2</v>
      </c>
      <c r="L496">
        <v>9.2770000000000005E-3</v>
      </c>
      <c r="M496">
        <v>5.4900000000000001E-4</v>
      </c>
      <c r="N496">
        <v>18.899999999999999</v>
      </c>
      <c r="O496">
        <v>2.0110999999999999</v>
      </c>
    </row>
    <row r="497" spans="2:15">
      <c r="B497">
        <v>95.021518</v>
      </c>
      <c r="C497">
        <v>89.355468999999999</v>
      </c>
      <c r="D497">
        <v>208.984375</v>
      </c>
      <c r="E497">
        <v>85.083008000000007</v>
      </c>
      <c r="F497">
        <v>1018.249512</v>
      </c>
      <c r="G497">
        <v>794.34814500000005</v>
      </c>
      <c r="H497">
        <v>993.60351600000001</v>
      </c>
      <c r="I497">
        <v>0.46215800000000001</v>
      </c>
      <c r="J497">
        <v>6.8848000000000006E-2</v>
      </c>
      <c r="K497">
        <v>1.7578E-2</v>
      </c>
      <c r="L497">
        <v>9.7660000000000004E-3</v>
      </c>
      <c r="M497">
        <v>5.5500000000000005E-4</v>
      </c>
      <c r="N497">
        <v>18.899999999999999</v>
      </c>
      <c r="O497">
        <v>2.0112749999999999</v>
      </c>
    </row>
    <row r="498" spans="2:15">
      <c r="B498">
        <v>95.221981999999997</v>
      </c>
      <c r="C498">
        <v>89.599609000000001</v>
      </c>
      <c r="D498">
        <v>209.10644500000001</v>
      </c>
      <c r="E498">
        <v>85.327147999999994</v>
      </c>
      <c r="F498">
        <v>1018.2861329999999</v>
      </c>
      <c r="G498">
        <v>794.42138699999998</v>
      </c>
      <c r="H498">
        <v>993.75</v>
      </c>
      <c r="I498">
        <v>0.46435500000000002</v>
      </c>
      <c r="J498">
        <v>6.3721E-2</v>
      </c>
      <c r="K498">
        <v>1.7578E-2</v>
      </c>
      <c r="L498">
        <v>1.0498E-2</v>
      </c>
      <c r="M498">
        <v>5.8600000000000004E-4</v>
      </c>
      <c r="N498">
        <v>18.899999999999999</v>
      </c>
      <c r="O498">
        <v>2.0113720000000002</v>
      </c>
    </row>
    <row r="499" spans="2:15">
      <c r="B499">
        <v>95.422445999999994</v>
      </c>
      <c r="C499">
        <v>89.84375</v>
      </c>
      <c r="D499">
        <v>209.35058599999999</v>
      </c>
      <c r="E499">
        <v>86.059569999999994</v>
      </c>
      <c r="F499">
        <v>1018.249512</v>
      </c>
      <c r="G499">
        <v>794.38476600000001</v>
      </c>
      <c r="H499">
        <v>994.22607400000004</v>
      </c>
      <c r="I499">
        <v>0.46069300000000002</v>
      </c>
      <c r="J499">
        <v>6.5185999999999994E-2</v>
      </c>
      <c r="K499">
        <v>1.9043000000000001E-2</v>
      </c>
      <c r="L499">
        <v>9.5209999999999999E-3</v>
      </c>
      <c r="M499">
        <v>5.9199999999999997E-4</v>
      </c>
      <c r="N499">
        <v>18.899999999999999</v>
      </c>
      <c r="O499">
        <v>2.0113590000000001</v>
      </c>
    </row>
    <row r="500" spans="2:15">
      <c r="B500">
        <v>95.622788999999997</v>
      </c>
      <c r="C500">
        <v>90.087890999999999</v>
      </c>
      <c r="D500">
        <v>209.71679700000001</v>
      </c>
      <c r="E500">
        <v>85.449218999999999</v>
      </c>
      <c r="F500">
        <v>1018.249512</v>
      </c>
      <c r="G500">
        <v>794.45800799999995</v>
      </c>
      <c r="H500">
        <v>994.665527</v>
      </c>
      <c r="I500">
        <v>0.45996100000000001</v>
      </c>
      <c r="J500">
        <v>6.2255999999999999E-2</v>
      </c>
      <c r="K500">
        <v>1.9043000000000001E-2</v>
      </c>
      <c r="L500">
        <v>9.2770000000000005E-3</v>
      </c>
      <c r="M500">
        <v>6.1600000000000001E-4</v>
      </c>
      <c r="N500">
        <v>18.899999999999999</v>
      </c>
      <c r="O500">
        <v>2.0112749999999999</v>
      </c>
    </row>
    <row r="501" spans="2:15">
      <c r="B501">
        <v>95.823054999999997</v>
      </c>
      <c r="C501">
        <v>89.721680000000006</v>
      </c>
      <c r="D501">
        <v>209.71679700000001</v>
      </c>
      <c r="E501">
        <v>85.693359000000001</v>
      </c>
      <c r="F501">
        <v>1018.249512</v>
      </c>
      <c r="G501">
        <v>794.45800799999995</v>
      </c>
      <c r="H501">
        <v>995.47119099999998</v>
      </c>
      <c r="I501">
        <v>0.459229</v>
      </c>
      <c r="J501">
        <v>6.8114999999999995E-2</v>
      </c>
      <c r="K501">
        <v>2.1972999999999999E-2</v>
      </c>
      <c r="L501">
        <v>9.7660000000000004E-3</v>
      </c>
      <c r="M501">
        <v>5.8600000000000004E-4</v>
      </c>
      <c r="N501">
        <v>18.899999999999999</v>
      </c>
      <c r="O501">
        <v>2.011193</v>
      </c>
    </row>
    <row r="502" spans="2:15">
      <c r="B502">
        <v>96.023520000000005</v>
      </c>
      <c r="C502">
        <v>89.84375</v>
      </c>
      <c r="D502">
        <v>209.83886699999999</v>
      </c>
      <c r="E502">
        <v>85.327147999999994</v>
      </c>
      <c r="F502">
        <v>1018.322754</v>
      </c>
      <c r="G502">
        <v>794.45800799999995</v>
      </c>
      <c r="H502">
        <v>994.11621100000002</v>
      </c>
      <c r="I502">
        <v>0.462891</v>
      </c>
      <c r="J502">
        <v>6.5918000000000004E-2</v>
      </c>
      <c r="K502">
        <v>1.6112999999999999E-2</v>
      </c>
      <c r="L502">
        <v>8.7889999999999999E-3</v>
      </c>
      <c r="M502">
        <v>5.9199999999999997E-4</v>
      </c>
      <c r="N502">
        <v>18.899999999999999</v>
      </c>
      <c r="O502">
        <v>2.0109279999999998</v>
      </c>
    </row>
    <row r="503" spans="2:15">
      <c r="B503">
        <v>96.223017999999996</v>
      </c>
      <c r="C503">
        <v>89.84375</v>
      </c>
      <c r="D503">
        <v>210.20507799999999</v>
      </c>
      <c r="E503">
        <v>85.327147999999994</v>
      </c>
      <c r="F503">
        <v>1018.2861329999999</v>
      </c>
      <c r="G503">
        <v>794.53125</v>
      </c>
      <c r="H503">
        <v>994.18945299999996</v>
      </c>
      <c r="I503">
        <v>0.45849600000000001</v>
      </c>
      <c r="J503">
        <v>6.8848000000000006E-2</v>
      </c>
      <c r="K503">
        <v>1.9043000000000001E-2</v>
      </c>
      <c r="L503">
        <v>9.2770000000000005E-3</v>
      </c>
      <c r="M503">
        <v>5.6800000000000004E-4</v>
      </c>
      <c r="N503">
        <v>18.899999999999999</v>
      </c>
      <c r="O503">
        <v>2.010723</v>
      </c>
    </row>
    <row r="504" spans="2:15">
      <c r="B504">
        <v>96.424485000000004</v>
      </c>
      <c r="C504">
        <v>90.209961000000007</v>
      </c>
      <c r="D504">
        <v>210.08300800000001</v>
      </c>
      <c r="E504">
        <v>85.815430000000006</v>
      </c>
      <c r="F504">
        <v>1018.249512</v>
      </c>
      <c r="G504">
        <v>794.45800799999995</v>
      </c>
      <c r="H504">
        <v>993.31054700000004</v>
      </c>
      <c r="I504">
        <v>0.46215800000000001</v>
      </c>
      <c r="J504">
        <v>6.2988000000000002E-2</v>
      </c>
      <c r="K504">
        <v>1.6112999999999999E-2</v>
      </c>
      <c r="L504">
        <v>9.0329999999999994E-3</v>
      </c>
      <c r="M504">
        <v>6.0400000000000004E-4</v>
      </c>
      <c r="N504">
        <v>18.899999999999999</v>
      </c>
      <c r="O504">
        <v>2.010427</v>
      </c>
    </row>
    <row r="505" spans="2:15">
      <c r="B505">
        <v>96.624954000000002</v>
      </c>
      <c r="C505">
        <v>90.209961000000007</v>
      </c>
      <c r="D505">
        <v>209.472656</v>
      </c>
      <c r="E505">
        <v>85.083008000000007</v>
      </c>
      <c r="F505">
        <v>1018.2861329999999</v>
      </c>
      <c r="G505">
        <v>794.49462900000003</v>
      </c>
      <c r="H505">
        <v>993.16406199999994</v>
      </c>
      <c r="I505">
        <v>0.461426</v>
      </c>
      <c r="J505">
        <v>7.0311999999999999E-2</v>
      </c>
      <c r="K505">
        <v>1.9043000000000001E-2</v>
      </c>
      <c r="L505">
        <v>8.5450000000000005E-3</v>
      </c>
      <c r="M505">
        <v>5.31E-4</v>
      </c>
      <c r="N505">
        <v>18.899999999999999</v>
      </c>
      <c r="O505">
        <v>2.0101619999999998</v>
      </c>
    </row>
    <row r="506" spans="2:15">
      <c r="B506">
        <v>96.824946999999995</v>
      </c>
      <c r="C506">
        <v>90.209961000000007</v>
      </c>
      <c r="D506">
        <v>209.83886699999999</v>
      </c>
      <c r="E506">
        <v>84.594727000000006</v>
      </c>
      <c r="F506">
        <v>1018.249512</v>
      </c>
      <c r="G506">
        <v>794.42138699999998</v>
      </c>
      <c r="H506">
        <v>992.321777</v>
      </c>
      <c r="I506">
        <v>0.462891</v>
      </c>
      <c r="J506">
        <v>6.9580000000000003E-2</v>
      </c>
      <c r="K506">
        <v>1.7578E-2</v>
      </c>
      <c r="L506">
        <v>9.0329999999999994E-3</v>
      </c>
      <c r="M506">
        <v>5.3700000000000004E-4</v>
      </c>
      <c r="N506">
        <v>18.899999999999999</v>
      </c>
      <c r="O506">
        <v>2.0097450000000001</v>
      </c>
    </row>
    <row r="507" spans="2:15">
      <c r="B507">
        <v>97.026416999999995</v>
      </c>
      <c r="C507">
        <v>90.087890999999999</v>
      </c>
      <c r="D507">
        <v>210.69335899999999</v>
      </c>
      <c r="E507">
        <v>83.618163999999993</v>
      </c>
      <c r="F507">
        <v>1018.249512</v>
      </c>
      <c r="G507">
        <v>794.42138699999998</v>
      </c>
      <c r="H507">
        <v>994.921875</v>
      </c>
      <c r="I507">
        <v>0.45849600000000001</v>
      </c>
      <c r="J507">
        <v>6.7382999999999998E-2</v>
      </c>
      <c r="K507">
        <v>1.9043000000000001E-2</v>
      </c>
      <c r="L507">
        <v>8.7889999999999999E-3</v>
      </c>
      <c r="M507">
        <v>5.3700000000000004E-4</v>
      </c>
      <c r="N507">
        <v>18.899999999999999</v>
      </c>
      <c r="O507">
        <v>2.0093209999999999</v>
      </c>
    </row>
    <row r="508" spans="2:15">
      <c r="B508">
        <v>97.225905999999995</v>
      </c>
      <c r="C508">
        <v>89.84375</v>
      </c>
      <c r="D508">
        <v>210.32714799999999</v>
      </c>
      <c r="E508">
        <v>84.594727000000006</v>
      </c>
      <c r="F508">
        <v>1018.249512</v>
      </c>
      <c r="G508">
        <v>794.42138699999998</v>
      </c>
      <c r="H508">
        <v>993.01757799999996</v>
      </c>
      <c r="I508">
        <v>0.459229</v>
      </c>
      <c r="J508">
        <v>6.6650000000000001E-2</v>
      </c>
      <c r="K508">
        <v>1.9043000000000001E-2</v>
      </c>
      <c r="L508">
        <v>9.2770000000000005E-3</v>
      </c>
      <c r="M508">
        <v>5.7399999999999997E-4</v>
      </c>
      <c r="N508">
        <v>18.899999999999999</v>
      </c>
      <c r="O508">
        <v>2.0086650000000001</v>
      </c>
    </row>
    <row r="509" spans="2:15">
      <c r="B509">
        <v>97.427290999999997</v>
      </c>
      <c r="C509">
        <v>89.965819999999994</v>
      </c>
      <c r="D509">
        <v>209.83886699999999</v>
      </c>
      <c r="E509">
        <v>84.838866999999993</v>
      </c>
      <c r="F509">
        <v>1018.249512</v>
      </c>
      <c r="G509">
        <v>794.45800799999995</v>
      </c>
      <c r="H509">
        <v>991.69921899999997</v>
      </c>
      <c r="I509">
        <v>0.46069300000000002</v>
      </c>
      <c r="J509">
        <v>7.0311999999999999E-2</v>
      </c>
      <c r="K509">
        <v>2.1972999999999999E-2</v>
      </c>
      <c r="L509">
        <v>8.5450000000000005E-3</v>
      </c>
      <c r="M509">
        <v>5.62E-4</v>
      </c>
      <c r="N509">
        <v>18.899999999999999</v>
      </c>
      <c r="O509">
        <v>2.008</v>
      </c>
    </row>
    <row r="510" spans="2:15">
      <c r="B510">
        <v>97.626903999999996</v>
      </c>
      <c r="C510">
        <v>90.209961000000007</v>
      </c>
      <c r="D510">
        <v>210.08300800000001</v>
      </c>
      <c r="E510">
        <v>84.228515999999999</v>
      </c>
      <c r="F510">
        <v>1018.2861329999999</v>
      </c>
      <c r="G510">
        <v>794.49462900000003</v>
      </c>
      <c r="H510">
        <v>992.10205099999996</v>
      </c>
      <c r="I510">
        <v>0.459229</v>
      </c>
      <c r="J510">
        <v>6.5918000000000004E-2</v>
      </c>
      <c r="K510">
        <v>2.3436999999999999E-2</v>
      </c>
      <c r="L510">
        <v>9.5209999999999999E-3</v>
      </c>
      <c r="M510">
        <v>5.0000000000000001E-4</v>
      </c>
      <c r="N510">
        <v>18.899999999999999</v>
      </c>
      <c r="O510">
        <v>2.007396</v>
      </c>
    </row>
    <row r="511" spans="2:15">
      <c r="B511">
        <v>97.827368000000007</v>
      </c>
      <c r="C511">
        <v>90.332031000000001</v>
      </c>
      <c r="D511">
        <v>210.57128900000001</v>
      </c>
      <c r="E511">
        <v>84.228515999999999</v>
      </c>
      <c r="F511">
        <v>1018.2861329999999</v>
      </c>
      <c r="G511">
        <v>794.49462900000003</v>
      </c>
      <c r="H511">
        <v>991.51611300000002</v>
      </c>
      <c r="I511">
        <v>0.465088</v>
      </c>
      <c r="J511">
        <v>6.5918000000000004E-2</v>
      </c>
      <c r="K511">
        <v>1.9043000000000001E-2</v>
      </c>
      <c r="L511">
        <v>9.7660000000000004E-3</v>
      </c>
      <c r="M511">
        <v>5.6800000000000004E-4</v>
      </c>
      <c r="N511">
        <v>18.899999999999999</v>
      </c>
      <c r="O511">
        <v>2.0069089999999998</v>
      </c>
    </row>
    <row r="512" spans="2:15">
      <c r="B512">
        <v>98.028925000000001</v>
      </c>
      <c r="C512">
        <v>90.454102000000006</v>
      </c>
      <c r="D512">
        <v>209.71679700000001</v>
      </c>
      <c r="E512">
        <v>84.106444999999994</v>
      </c>
      <c r="F512">
        <v>1018.249512</v>
      </c>
      <c r="G512">
        <v>794.53125</v>
      </c>
      <c r="H512">
        <v>993.27392599999996</v>
      </c>
      <c r="I512">
        <v>0.462891</v>
      </c>
      <c r="J512">
        <v>5.7128999999999999E-2</v>
      </c>
      <c r="K512">
        <v>2.3436999999999999E-2</v>
      </c>
      <c r="L512">
        <v>9.2770000000000005E-3</v>
      </c>
      <c r="M512">
        <v>5.31E-4</v>
      </c>
      <c r="N512">
        <v>18.899999999999999</v>
      </c>
      <c r="O512">
        <v>2.0063399999999998</v>
      </c>
    </row>
    <row r="513" spans="2:15">
      <c r="B513">
        <v>98.228395000000006</v>
      </c>
      <c r="C513">
        <v>90.454102000000006</v>
      </c>
      <c r="D513">
        <v>209.71679700000001</v>
      </c>
      <c r="E513">
        <v>83.496093999999999</v>
      </c>
      <c r="F513">
        <v>1018.2861329999999</v>
      </c>
      <c r="G513">
        <v>794.42138699999998</v>
      </c>
      <c r="H513">
        <v>993.12744099999998</v>
      </c>
      <c r="I513">
        <v>0.457764</v>
      </c>
      <c r="J513">
        <v>6.9580000000000003E-2</v>
      </c>
      <c r="K513">
        <v>2.1972999999999999E-2</v>
      </c>
      <c r="L513">
        <v>9.5209999999999999E-3</v>
      </c>
      <c r="M513">
        <v>5.4900000000000001E-4</v>
      </c>
      <c r="N513">
        <v>18.899999999999999</v>
      </c>
      <c r="O513">
        <v>2.0055420000000002</v>
      </c>
    </row>
    <row r="514" spans="2:15">
      <c r="B514">
        <v>98.429826000000006</v>
      </c>
      <c r="C514">
        <v>90.332031000000001</v>
      </c>
      <c r="D514">
        <v>210.449219</v>
      </c>
      <c r="E514">
        <v>84.716797</v>
      </c>
      <c r="F514">
        <v>1018.2861329999999</v>
      </c>
      <c r="G514">
        <v>794.49462900000003</v>
      </c>
      <c r="H514">
        <v>993.67675799999995</v>
      </c>
      <c r="I514">
        <v>0.465088</v>
      </c>
      <c r="J514">
        <v>6.4452999999999996E-2</v>
      </c>
      <c r="K514">
        <v>2.1972999999999999E-2</v>
      </c>
      <c r="L514">
        <v>8.5450000000000005E-3</v>
      </c>
      <c r="M514">
        <v>4.7600000000000002E-4</v>
      </c>
      <c r="N514">
        <v>18.899999999999999</v>
      </c>
      <c r="O514">
        <v>2.0049739999999998</v>
      </c>
    </row>
    <row r="515" spans="2:15">
      <c r="B515">
        <v>98.630319999999998</v>
      </c>
      <c r="C515">
        <v>90.209961000000007</v>
      </c>
      <c r="D515">
        <v>210.9375</v>
      </c>
      <c r="E515">
        <v>84.472656000000001</v>
      </c>
      <c r="F515">
        <v>1018.249512</v>
      </c>
      <c r="G515">
        <v>794.49462900000003</v>
      </c>
      <c r="H515">
        <v>993.42040999999995</v>
      </c>
      <c r="I515">
        <v>0.45996100000000001</v>
      </c>
      <c r="J515">
        <v>6.2255999999999999E-2</v>
      </c>
      <c r="K515">
        <v>1.7578E-2</v>
      </c>
      <c r="L515">
        <v>9.7660000000000004E-3</v>
      </c>
      <c r="M515">
        <v>5.13E-4</v>
      </c>
      <c r="N515">
        <v>18.899999999999999</v>
      </c>
      <c r="O515">
        <v>2.004416</v>
      </c>
    </row>
    <row r="516" spans="2:15">
      <c r="B516">
        <v>98.831218000000007</v>
      </c>
      <c r="C516">
        <v>90.332031000000001</v>
      </c>
      <c r="D516">
        <v>210.20507799999999</v>
      </c>
      <c r="E516">
        <v>83.862305000000006</v>
      </c>
      <c r="F516">
        <v>1018.249512</v>
      </c>
      <c r="G516">
        <v>794.53125</v>
      </c>
      <c r="H516">
        <v>992.76122999999995</v>
      </c>
      <c r="I516">
        <v>0.46435500000000002</v>
      </c>
      <c r="J516">
        <v>6.8114999999999995E-2</v>
      </c>
      <c r="K516">
        <v>2.1972999999999999E-2</v>
      </c>
      <c r="L516">
        <v>9.5209999999999999E-3</v>
      </c>
      <c r="M516">
        <v>5.4299999999999997E-4</v>
      </c>
      <c r="N516">
        <v>18.899999999999999</v>
      </c>
      <c r="O516">
        <v>2.00387</v>
      </c>
    </row>
    <row r="517" spans="2:15">
      <c r="B517">
        <v>99.031653000000006</v>
      </c>
      <c r="C517">
        <v>90.209961000000007</v>
      </c>
      <c r="D517">
        <v>210.20507799999999</v>
      </c>
      <c r="E517">
        <v>82.885741999999993</v>
      </c>
      <c r="F517">
        <v>1018.249512</v>
      </c>
      <c r="G517">
        <v>794.45800799999995</v>
      </c>
      <c r="H517">
        <v>991.91894500000001</v>
      </c>
      <c r="I517">
        <v>0.45996100000000001</v>
      </c>
      <c r="J517">
        <v>6.8114999999999995E-2</v>
      </c>
      <c r="K517">
        <v>2.3436999999999999E-2</v>
      </c>
      <c r="L517">
        <v>7.8120000000000004E-3</v>
      </c>
      <c r="M517">
        <v>4.9399999999999997E-4</v>
      </c>
      <c r="N517">
        <v>18.899999999999999</v>
      </c>
      <c r="O517">
        <v>2.0032190000000001</v>
      </c>
    </row>
    <row r="518" spans="2:15">
      <c r="B518">
        <v>99.232170999999994</v>
      </c>
      <c r="C518">
        <v>90.209961000000007</v>
      </c>
      <c r="D518">
        <v>210.449219</v>
      </c>
      <c r="E518">
        <v>84.228515999999999</v>
      </c>
      <c r="F518">
        <v>1018.2861329999999</v>
      </c>
      <c r="G518">
        <v>794.45800799999995</v>
      </c>
      <c r="H518">
        <v>990.93017599999996</v>
      </c>
      <c r="I518">
        <v>0.465088</v>
      </c>
      <c r="J518">
        <v>6.2255999999999999E-2</v>
      </c>
      <c r="K518">
        <v>2.3436999999999999E-2</v>
      </c>
      <c r="L518">
        <v>8.0569999999999999E-3</v>
      </c>
      <c r="M518">
        <v>5.0000000000000001E-4</v>
      </c>
      <c r="N518">
        <v>18.899999999999999</v>
      </c>
      <c r="O518">
        <v>2.0027409999999999</v>
      </c>
    </row>
    <row r="519" spans="2:15">
      <c r="B519">
        <v>99.431636999999995</v>
      </c>
      <c r="C519">
        <v>90.698241999999993</v>
      </c>
      <c r="D519">
        <v>210.20507799999999</v>
      </c>
      <c r="E519">
        <v>83.740234000000001</v>
      </c>
      <c r="F519">
        <v>1018.2861329999999</v>
      </c>
      <c r="G519">
        <v>794.42138699999998</v>
      </c>
      <c r="H519">
        <v>991.00341800000001</v>
      </c>
      <c r="I519">
        <v>0.46069300000000002</v>
      </c>
      <c r="J519">
        <v>6.6650000000000001E-2</v>
      </c>
      <c r="K519">
        <v>2.3436999999999999E-2</v>
      </c>
      <c r="L519">
        <v>9.0329999999999994E-3</v>
      </c>
      <c r="M519">
        <v>5.1900000000000004E-4</v>
      </c>
      <c r="N519">
        <v>18.899999999999999</v>
      </c>
      <c r="O519">
        <v>2.0019990000000001</v>
      </c>
    </row>
    <row r="520" spans="2:15">
      <c r="B520">
        <v>99.633099000000001</v>
      </c>
      <c r="C520">
        <v>90.454102000000006</v>
      </c>
      <c r="D520">
        <v>209.960937</v>
      </c>
      <c r="E520">
        <v>84.106444999999994</v>
      </c>
      <c r="F520">
        <v>1018.249512</v>
      </c>
      <c r="G520">
        <v>794.49462900000003</v>
      </c>
      <c r="H520">
        <v>992.02880900000002</v>
      </c>
      <c r="I520">
        <v>0.457764</v>
      </c>
      <c r="J520">
        <v>6.0059000000000001E-2</v>
      </c>
      <c r="K520">
        <v>2.3436999999999999E-2</v>
      </c>
      <c r="L520">
        <v>9.2770000000000005E-3</v>
      </c>
      <c r="M520">
        <v>5.0000000000000001E-4</v>
      </c>
      <c r="N520">
        <v>18.899999999999999</v>
      </c>
      <c r="O520">
        <v>2.0015019999999999</v>
      </c>
    </row>
    <row r="521" spans="2:15">
      <c r="B521">
        <v>99.833273000000005</v>
      </c>
      <c r="C521">
        <v>90.454102000000006</v>
      </c>
      <c r="D521">
        <v>210.08300800000001</v>
      </c>
      <c r="E521">
        <v>83.007812000000001</v>
      </c>
      <c r="F521">
        <v>1018.2861329999999</v>
      </c>
      <c r="G521">
        <v>794.42138699999998</v>
      </c>
      <c r="H521">
        <v>992.87109399999997</v>
      </c>
      <c r="I521">
        <v>0.45849600000000001</v>
      </c>
      <c r="J521">
        <v>6.6650000000000001E-2</v>
      </c>
      <c r="K521">
        <v>2.3436999999999999E-2</v>
      </c>
      <c r="L521">
        <v>9.0329999999999994E-3</v>
      </c>
      <c r="M521">
        <v>5.3700000000000004E-4</v>
      </c>
      <c r="N521">
        <v>18.899999999999999</v>
      </c>
      <c r="O521">
        <v>2.0010829999999999</v>
      </c>
    </row>
    <row r="522" spans="2:15">
      <c r="B522">
        <v>100.033951</v>
      </c>
      <c r="C522">
        <v>90.454102000000006</v>
      </c>
      <c r="D522">
        <v>210.20507799999999</v>
      </c>
      <c r="E522">
        <v>82.763672</v>
      </c>
      <c r="F522">
        <v>1018.2861329999999</v>
      </c>
      <c r="G522">
        <v>794.49462900000003</v>
      </c>
      <c r="H522">
        <v>993.38378899999998</v>
      </c>
      <c r="I522">
        <v>0.45849600000000001</v>
      </c>
      <c r="J522">
        <v>5.9325999999999997E-2</v>
      </c>
      <c r="K522">
        <v>1.9043000000000001E-2</v>
      </c>
      <c r="L522">
        <v>8.7889999999999999E-3</v>
      </c>
      <c r="M522">
        <v>4.9399999999999997E-4</v>
      </c>
      <c r="N522">
        <v>18.899999999999999</v>
      </c>
      <c r="O522">
        <v>2.000524</v>
      </c>
    </row>
    <row r="523" spans="2:15">
      <c r="B523">
        <v>100.234562</v>
      </c>
      <c r="C523">
        <v>89.965819999999994</v>
      </c>
      <c r="D523">
        <v>210.20507799999999</v>
      </c>
      <c r="E523">
        <v>84.228515999999999</v>
      </c>
      <c r="F523">
        <v>1018.322754</v>
      </c>
      <c r="G523">
        <v>794.49462900000003</v>
      </c>
      <c r="H523">
        <v>991.58935499999995</v>
      </c>
      <c r="I523">
        <v>0.461426</v>
      </c>
      <c r="J523">
        <v>6.2255999999999999E-2</v>
      </c>
      <c r="K523">
        <v>2.1972999999999999E-2</v>
      </c>
      <c r="L523">
        <v>9.0329999999999994E-3</v>
      </c>
      <c r="M523">
        <v>5.5500000000000005E-4</v>
      </c>
      <c r="N523">
        <v>18.899999999999999</v>
      </c>
      <c r="O523">
        <v>2.0000209999999998</v>
      </c>
    </row>
    <row r="524" spans="2:15">
      <c r="B524">
        <v>100.435395</v>
      </c>
      <c r="C524">
        <v>89.965819999999994</v>
      </c>
      <c r="D524">
        <v>209.59472700000001</v>
      </c>
      <c r="E524">
        <v>83.496093999999999</v>
      </c>
      <c r="F524">
        <v>1018.249512</v>
      </c>
      <c r="G524">
        <v>794.49462900000003</v>
      </c>
      <c r="H524">
        <v>992.68798800000002</v>
      </c>
      <c r="I524">
        <v>0.45849600000000001</v>
      </c>
      <c r="J524">
        <v>6.2255999999999999E-2</v>
      </c>
      <c r="K524">
        <v>2.1972999999999999E-2</v>
      </c>
      <c r="L524">
        <v>9.2770000000000005E-3</v>
      </c>
      <c r="M524">
        <v>5.0699999999999996E-4</v>
      </c>
      <c r="N524">
        <v>18.899999999999999</v>
      </c>
      <c r="O524">
        <v>1.9996769999999999</v>
      </c>
    </row>
    <row r="525" spans="2:15">
      <c r="B525">
        <v>100.634862</v>
      </c>
      <c r="C525">
        <v>90.209961000000007</v>
      </c>
      <c r="D525">
        <v>209.22851600000001</v>
      </c>
      <c r="E525">
        <v>83.740234000000001</v>
      </c>
      <c r="F525">
        <v>1018.2861329999999</v>
      </c>
      <c r="G525">
        <v>794.42138699999998</v>
      </c>
      <c r="H525">
        <v>992.72460899999999</v>
      </c>
      <c r="I525">
        <v>0.459229</v>
      </c>
      <c r="J525">
        <v>6.1523000000000001E-2</v>
      </c>
      <c r="K525">
        <v>1.7578E-2</v>
      </c>
      <c r="L525">
        <v>7.8120000000000004E-3</v>
      </c>
      <c r="M525">
        <v>5.3700000000000004E-4</v>
      </c>
      <c r="N525">
        <v>18.899999999999999</v>
      </c>
      <c r="O525">
        <v>1.999377</v>
      </c>
    </row>
    <row r="526" spans="2:15">
      <c r="B526">
        <v>100.83632900000001</v>
      </c>
      <c r="C526">
        <v>90.209961000000007</v>
      </c>
      <c r="D526">
        <v>209.59472700000001</v>
      </c>
      <c r="E526">
        <v>83.374022999999994</v>
      </c>
      <c r="F526">
        <v>1018.249512</v>
      </c>
      <c r="G526">
        <v>794.45800799999995</v>
      </c>
      <c r="H526">
        <v>992.79785200000003</v>
      </c>
      <c r="I526">
        <v>0.459229</v>
      </c>
      <c r="J526">
        <v>6.2255999999999999E-2</v>
      </c>
      <c r="K526">
        <v>2.1972999999999999E-2</v>
      </c>
      <c r="L526">
        <v>8.5450000000000005E-3</v>
      </c>
      <c r="M526">
        <v>4.8799999999999999E-4</v>
      </c>
      <c r="N526">
        <v>18.899999999999999</v>
      </c>
      <c r="O526">
        <v>1.998972</v>
      </c>
    </row>
    <row r="527" spans="2:15">
      <c r="B527">
        <v>101.036928</v>
      </c>
      <c r="C527">
        <v>90.332031000000001</v>
      </c>
      <c r="D527">
        <v>209.472656</v>
      </c>
      <c r="E527">
        <v>83.740234000000001</v>
      </c>
      <c r="F527">
        <v>1018.249512</v>
      </c>
      <c r="G527">
        <v>794.42138699999998</v>
      </c>
      <c r="H527">
        <v>992.79785200000003</v>
      </c>
      <c r="I527">
        <v>0.46582000000000001</v>
      </c>
      <c r="J527">
        <v>6.2988000000000002E-2</v>
      </c>
      <c r="K527">
        <v>2.1972999999999999E-2</v>
      </c>
      <c r="L527">
        <v>7.0800000000000004E-3</v>
      </c>
      <c r="M527">
        <v>5.1900000000000004E-4</v>
      </c>
      <c r="N527">
        <v>18.899999999999999</v>
      </c>
      <c r="O527">
        <v>1.998685</v>
      </c>
    </row>
    <row r="528" spans="2:15">
      <c r="B528">
        <v>101.237393</v>
      </c>
      <c r="C528">
        <v>90.209961000000007</v>
      </c>
      <c r="D528">
        <v>208.86230499999999</v>
      </c>
      <c r="E528">
        <v>83.496093999999999</v>
      </c>
      <c r="F528">
        <v>1018.322754</v>
      </c>
      <c r="G528">
        <v>794.38476600000001</v>
      </c>
      <c r="H528">
        <v>992.06542999999999</v>
      </c>
      <c r="I528">
        <v>0.46069300000000002</v>
      </c>
      <c r="J528">
        <v>6.2255999999999999E-2</v>
      </c>
      <c r="K528">
        <v>2.3436999999999999E-2</v>
      </c>
      <c r="L528">
        <v>9.0329999999999994E-3</v>
      </c>
      <c r="M528">
        <v>5.0699999999999996E-4</v>
      </c>
      <c r="N528">
        <v>18.899999999999999</v>
      </c>
      <c r="O528">
        <v>1.9983329999999999</v>
      </c>
    </row>
    <row r="529" spans="2:15">
      <c r="B529">
        <v>101.43791</v>
      </c>
      <c r="C529">
        <v>90.209961000000007</v>
      </c>
      <c r="D529">
        <v>209.22851600000001</v>
      </c>
      <c r="E529">
        <v>83.740234000000001</v>
      </c>
      <c r="F529">
        <v>1018.2861329999999</v>
      </c>
      <c r="G529">
        <v>794.42138699999998</v>
      </c>
      <c r="H529">
        <v>991.33300799999995</v>
      </c>
      <c r="I529">
        <v>0.459229</v>
      </c>
      <c r="J529">
        <v>6.3721E-2</v>
      </c>
      <c r="K529">
        <v>2.6367000000000002E-2</v>
      </c>
      <c r="L529">
        <v>7.8120000000000004E-3</v>
      </c>
      <c r="M529">
        <v>4.7600000000000002E-4</v>
      </c>
      <c r="N529">
        <v>18.899999999999999</v>
      </c>
      <c r="O529">
        <v>1.997951</v>
      </c>
    </row>
    <row r="530" spans="2:15">
      <c r="B530">
        <v>101.638001</v>
      </c>
      <c r="C530">
        <v>90.209961000000007</v>
      </c>
      <c r="D530">
        <v>210.20507799999999</v>
      </c>
      <c r="E530">
        <v>83.618163999999993</v>
      </c>
      <c r="F530">
        <v>1018.2861329999999</v>
      </c>
      <c r="G530">
        <v>794.42138699999998</v>
      </c>
      <c r="H530">
        <v>991.36962900000003</v>
      </c>
      <c r="I530">
        <v>0.45996100000000001</v>
      </c>
      <c r="J530">
        <v>6.2255999999999999E-2</v>
      </c>
      <c r="K530">
        <v>1.9043000000000001E-2</v>
      </c>
      <c r="L530">
        <v>8.0569999999999999E-3</v>
      </c>
      <c r="M530">
        <v>5.0699999999999996E-4</v>
      </c>
      <c r="N530">
        <v>18.899999999999999</v>
      </c>
      <c r="O530">
        <v>1.9976989999999999</v>
      </c>
    </row>
    <row r="531" spans="2:15">
      <c r="B531">
        <v>101.838391</v>
      </c>
      <c r="C531">
        <v>90.087890999999999</v>
      </c>
      <c r="D531">
        <v>210.08300800000001</v>
      </c>
      <c r="E531">
        <v>83.129883000000007</v>
      </c>
      <c r="F531">
        <v>1018.249512</v>
      </c>
      <c r="G531">
        <v>794.45800799999995</v>
      </c>
      <c r="H531">
        <v>991.62597700000003</v>
      </c>
      <c r="I531">
        <v>0.466553</v>
      </c>
      <c r="J531">
        <v>6.3721E-2</v>
      </c>
      <c r="K531">
        <v>2.1972999999999999E-2</v>
      </c>
      <c r="L531">
        <v>7.8120000000000004E-3</v>
      </c>
      <c r="M531">
        <v>4.8799999999999999E-4</v>
      </c>
      <c r="N531">
        <v>18.899999999999999</v>
      </c>
      <c r="O531">
        <v>1.9972270000000001</v>
      </c>
    </row>
    <row r="532" spans="2:15">
      <c r="B532">
        <v>102.039005</v>
      </c>
      <c r="C532">
        <v>90.087890999999999</v>
      </c>
      <c r="D532">
        <v>209.35058599999999</v>
      </c>
      <c r="E532">
        <v>82.763672</v>
      </c>
      <c r="F532">
        <v>1018.2861329999999</v>
      </c>
      <c r="G532">
        <v>794.42138699999998</v>
      </c>
      <c r="H532">
        <v>991.40625</v>
      </c>
      <c r="I532">
        <v>0.45996100000000001</v>
      </c>
      <c r="J532">
        <v>6.2988000000000002E-2</v>
      </c>
      <c r="K532">
        <v>2.3436999999999999E-2</v>
      </c>
      <c r="L532">
        <v>7.3239999999999998E-3</v>
      </c>
      <c r="M532">
        <v>4.9399999999999997E-4</v>
      </c>
      <c r="N532">
        <v>18.899999999999999</v>
      </c>
      <c r="O532">
        <v>1.9967060000000001</v>
      </c>
    </row>
    <row r="533" spans="2:15">
      <c r="B533">
        <v>102.238074</v>
      </c>
      <c r="C533">
        <v>90.087890999999999</v>
      </c>
      <c r="D533">
        <v>209.59472700000001</v>
      </c>
      <c r="E533">
        <v>83.740234000000001</v>
      </c>
      <c r="F533">
        <v>1018.2861329999999</v>
      </c>
      <c r="G533">
        <v>794.45800799999995</v>
      </c>
      <c r="H533">
        <v>991.04003899999998</v>
      </c>
      <c r="I533">
        <v>0.465088</v>
      </c>
      <c r="J533">
        <v>6.2988000000000002E-2</v>
      </c>
      <c r="K533">
        <v>2.6367000000000002E-2</v>
      </c>
      <c r="L533">
        <v>7.3239999999999998E-3</v>
      </c>
      <c r="M533">
        <v>4.8799999999999999E-4</v>
      </c>
      <c r="N533">
        <v>18.899999999999999</v>
      </c>
      <c r="O533">
        <v>1.9963519999999999</v>
      </c>
    </row>
    <row r="534" spans="2:15">
      <c r="B534">
        <v>102.439684</v>
      </c>
      <c r="C534">
        <v>90.209961000000007</v>
      </c>
      <c r="D534">
        <v>210.20507799999999</v>
      </c>
      <c r="E534">
        <v>83.740234000000001</v>
      </c>
      <c r="F534">
        <v>1018.249512</v>
      </c>
      <c r="G534">
        <v>794.42138699999998</v>
      </c>
      <c r="H534">
        <v>991.36962900000003</v>
      </c>
      <c r="I534">
        <v>0.457764</v>
      </c>
      <c r="J534">
        <v>6.2988000000000002E-2</v>
      </c>
      <c r="K534">
        <v>2.6367000000000002E-2</v>
      </c>
      <c r="L534">
        <v>8.7889999999999999E-3</v>
      </c>
      <c r="M534">
        <v>4.8200000000000001E-4</v>
      </c>
      <c r="N534">
        <v>18.899999999999999</v>
      </c>
      <c r="O534">
        <v>1.995935</v>
      </c>
    </row>
    <row r="535" spans="2:15">
      <c r="B535">
        <v>102.63918700000001</v>
      </c>
      <c r="C535">
        <v>89.84375</v>
      </c>
      <c r="D535">
        <v>210.449219</v>
      </c>
      <c r="E535">
        <v>83.862305000000006</v>
      </c>
      <c r="F535">
        <v>1018.249512</v>
      </c>
      <c r="G535">
        <v>794.42138699999998</v>
      </c>
      <c r="H535">
        <v>991.73584000000005</v>
      </c>
      <c r="I535">
        <v>0.46362300000000001</v>
      </c>
      <c r="J535">
        <v>6.1523000000000001E-2</v>
      </c>
      <c r="K535">
        <v>2.3436999999999999E-2</v>
      </c>
      <c r="L535">
        <v>5.3709999999999999E-3</v>
      </c>
      <c r="M535">
        <v>5.2499999999999997E-4</v>
      </c>
      <c r="N535">
        <v>18.899999999999999</v>
      </c>
      <c r="O535">
        <v>1.995619</v>
      </c>
    </row>
    <row r="536" spans="2:15">
      <c r="B536">
        <v>102.840271</v>
      </c>
      <c r="C536">
        <v>89.84375</v>
      </c>
      <c r="D536">
        <v>209.960937</v>
      </c>
      <c r="E536">
        <v>83.496093999999999</v>
      </c>
      <c r="F536">
        <v>1018.2861329999999</v>
      </c>
      <c r="G536">
        <v>794.38476600000001</v>
      </c>
      <c r="H536">
        <v>991.40625</v>
      </c>
      <c r="I536">
        <v>0.45996100000000001</v>
      </c>
      <c r="J536">
        <v>6.3721E-2</v>
      </c>
      <c r="K536">
        <v>2.1972999999999999E-2</v>
      </c>
      <c r="L536">
        <v>8.5450000000000005E-3</v>
      </c>
      <c r="M536">
        <v>4.6999999999999999E-4</v>
      </c>
      <c r="N536">
        <v>18.899999999999999</v>
      </c>
      <c r="O536">
        <v>1.9953479999999999</v>
      </c>
    </row>
    <row r="537" spans="2:15">
      <c r="B537">
        <v>103.040837</v>
      </c>
      <c r="C537">
        <v>89.84375</v>
      </c>
      <c r="D537">
        <v>210.32714799999999</v>
      </c>
      <c r="E537">
        <v>81.909180000000006</v>
      </c>
      <c r="F537">
        <v>1018.2861329999999</v>
      </c>
      <c r="G537">
        <v>794.38476600000001</v>
      </c>
      <c r="H537">
        <v>992.54150400000003</v>
      </c>
      <c r="I537">
        <v>0.461426</v>
      </c>
      <c r="J537">
        <v>6.2255999999999999E-2</v>
      </c>
      <c r="K537">
        <v>2.3436999999999999E-2</v>
      </c>
      <c r="L537">
        <v>7.5680000000000001E-3</v>
      </c>
      <c r="M537">
        <v>4.64E-4</v>
      </c>
      <c r="N537">
        <v>18.899999999999999</v>
      </c>
      <c r="O537">
        <v>1.9950619999999999</v>
      </c>
    </row>
    <row r="538" spans="2:15">
      <c r="B538">
        <v>103.240842</v>
      </c>
      <c r="C538">
        <v>89.84375</v>
      </c>
      <c r="D538">
        <v>210.69335899999999</v>
      </c>
      <c r="E538">
        <v>82.763672</v>
      </c>
      <c r="F538">
        <v>1018.249512</v>
      </c>
      <c r="G538">
        <v>794.34814500000005</v>
      </c>
      <c r="H538">
        <v>993.01757799999996</v>
      </c>
      <c r="I538">
        <v>0.45629900000000001</v>
      </c>
      <c r="J538">
        <v>6.2255999999999999E-2</v>
      </c>
      <c r="K538">
        <v>2.6367000000000002E-2</v>
      </c>
      <c r="L538">
        <v>9.2770000000000005E-3</v>
      </c>
      <c r="M538">
        <v>5.13E-4</v>
      </c>
      <c r="N538">
        <v>18.899999999999999</v>
      </c>
      <c r="O538">
        <v>1.9947079999999999</v>
      </c>
    </row>
    <row r="539" spans="2:15">
      <c r="B539">
        <v>103.44104400000001</v>
      </c>
      <c r="C539">
        <v>89.965819999999994</v>
      </c>
      <c r="D539">
        <v>210.08300800000001</v>
      </c>
      <c r="E539">
        <v>83.129883000000007</v>
      </c>
      <c r="F539">
        <v>1018.2861329999999</v>
      </c>
      <c r="G539">
        <v>794.45800799999995</v>
      </c>
      <c r="H539">
        <v>993.01757799999996</v>
      </c>
      <c r="I539">
        <v>0.462891</v>
      </c>
      <c r="J539">
        <v>6.2988000000000002E-2</v>
      </c>
      <c r="K539">
        <v>2.3436999999999999E-2</v>
      </c>
      <c r="L539">
        <v>8.3009999999999994E-3</v>
      </c>
      <c r="M539">
        <v>5.5500000000000005E-4</v>
      </c>
      <c r="N539">
        <v>18.899999999999999</v>
      </c>
      <c r="O539">
        <v>1.9945299999999999</v>
      </c>
    </row>
    <row r="540" spans="2:15">
      <c r="B540">
        <v>103.64151699999999</v>
      </c>
      <c r="C540">
        <v>90.209961000000007</v>
      </c>
      <c r="D540">
        <v>209.59472700000001</v>
      </c>
      <c r="E540">
        <v>84.228515999999999</v>
      </c>
      <c r="F540">
        <v>1018.249512</v>
      </c>
      <c r="G540">
        <v>794.38476600000001</v>
      </c>
      <c r="H540">
        <v>993.56689500000005</v>
      </c>
      <c r="I540">
        <v>0.45410200000000001</v>
      </c>
      <c r="J540">
        <v>6.2988000000000002E-2</v>
      </c>
      <c r="K540">
        <v>2.1972999999999999E-2</v>
      </c>
      <c r="L540">
        <v>7.8120000000000004E-3</v>
      </c>
      <c r="M540">
        <v>4.6999999999999999E-4</v>
      </c>
      <c r="N540">
        <v>18.899999999999999</v>
      </c>
      <c r="O540">
        <v>1.9942530000000001</v>
      </c>
    </row>
    <row r="541" spans="2:15">
      <c r="B541">
        <v>103.842125</v>
      </c>
      <c r="C541">
        <v>90.209961000000007</v>
      </c>
      <c r="D541">
        <v>209.83886699999999</v>
      </c>
      <c r="E541">
        <v>84.106444999999994</v>
      </c>
      <c r="F541">
        <v>1018.249512</v>
      </c>
      <c r="G541">
        <v>794.38476600000001</v>
      </c>
      <c r="H541">
        <v>993.16406199999994</v>
      </c>
      <c r="I541">
        <v>0.459229</v>
      </c>
      <c r="J541">
        <v>6.2255999999999999E-2</v>
      </c>
      <c r="K541">
        <v>2.6367000000000002E-2</v>
      </c>
      <c r="L541">
        <v>9.2770000000000005E-3</v>
      </c>
      <c r="M541">
        <v>5.1900000000000004E-4</v>
      </c>
      <c r="N541">
        <v>18.899999999999999</v>
      </c>
      <c r="O541">
        <v>1.9940500000000001</v>
      </c>
    </row>
    <row r="542" spans="2:15">
      <c r="B542">
        <v>104.04272</v>
      </c>
      <c r="C542">
        <v>90.454102000000006</v>
      </c>
      <c r="D542">
        <v>209.71679700000001</v>
      </c>
      <c r="E542">
        <v>83.496093999999999</v>
      </c>
      <c r="F542">
        <v>1018.249512</v>
      </c>
      <c r="G542">
        <v>794.34814500000005</v>
      </c>
      <c r="H542">
        <v>994.22607400000004</v>
      </c>
      <c r="I542">
        <v>0.45629900000000001</v>
      </c>
      <c r="J542">
        <v>5.8594E-2</v>
      </c>
      <c r="K542">
        <v>2.3436999999999999E-2</v>
      </c>
      <c r="L542">
        <v>7.8120000000000004E-3</v>
      </c>
      <c r="M542">
        <v>5.1900000000000004E-4</v>
      </c>
      <c r="N542">
        <v>18.899999999999999</v>
      </c>
      <c r="O542">
        <v>1.9936959999999999</v>
      </c>
    </row>
    <row r="543" spans="2:15">
      <c r="B543">
        <v>104.243234</v>
      </c>
      <c r="C543">
        <v>90.454102000000006</v>
      </c>
      <c r="D543">
        <v>209.71679700000001</v>
      </c>
      <c r="E543">
        <v>83.984375</v>
      </c>
      <c r="F543">
        <v>1018.249512</v>
      </c>
      <c r="G543">
        <v>794.42138699999998</v>
      </c>
      <c r="H543">
        <v>993.27392599999996</v>
      </c>
      <c r="I543">
        <v>0.45996100000000001</v>
      </c>
      <c r="J543">
        <v>5.7128999999999999E-2</v>
      </c>
      <c r="K543">
        <v>2.1972999999999999E-2</v>
      </c>
      <c r="L543">
        <v>8.0569999999999999E-3</v>
      </c>
      <c r="M543">
        <v>5.6800000000000004E-4</v>
      </c>
      <c r="N543">
        <v>18.899999999999999</v>
      </c>
      <c r="O543">
        <v>1.9933620000000001</v>
      </c>
    </row>
    <row r="544" spans="2:15">
      <c r="B544">
        <v>104.443697</v>
      </c>
      <c r="C544">
        <v>90.209961000000007</v>
      </c>
      <c r="D544">
        <v>210.08300800000001</v>
      </c>
      <c r="E544">
        <v>83.984375</v>
      </c>
      <c r="F544">
        <v>1018.249512</v>
      </c>
      <c r="G544">
        <v>794.45800799999995</v>
      </c>
      <c r="H544">
        <v>993.05419900000004</v>
      </c>
      <c r="I544">
        <v>0.462891</v>
      </c>
      <c r="J544">
        <v>6.0059000000000001E-2</v>
      </c>
      <c r="K544">
        <v>2.3436999999999999E-2</v>
      </c>
      <c r="L544">
        <v>8.0569999999999999E-3</v>
      </c>
      <c r="M544">
        <v>6.29E-4</v>
      </c>
      <c r="N544">
        <v>18.899999999999999</v>
      </c>
      <c r="O544">
        <v>1.9932289999999999</v>
      </c>
    </row>
    <row r="545" spans="2:15">
      <c r="B545">
        <v>104.644351</v>
      </c>
      <c r="C545">
        <v>90.332031000000001</v>
      </c>
      <c r="D545">
        <v>210.57128900000001</v>
      </c>
      <c r="E545">
        <v>83.129883000000007</v>
      </c>
      <c r="F545">
        <v>1018.249512</v>
      </c>
      <c r="G545">
        <v>794.42138699999998</v>
      </c>
      <c r="H545">
        <v>993.493652</v>
      </c>
      <c r="I545">
        <v>0.45556600000000003</v>
      </c>
      <c r="J545">
        <v>6.1523000000000001E-2</v>
      </c>
      <c r="K545">
        <v>2.3436999999999999E-2</v>
      </c>
      <c r="L545">
        <v>7.8120000000000004E-3</v>
      </c>
      <c r="M545">
        <v>5.7399999999999997E-4</v>
      </c>
      <c r="N545">
        <v>18.899999999999999</v>
      </c>
      <c r="O545">
        <v>1.993017</v>
      </c>
    </row>
    <row r="546" spans="2:15">
      <c r="B546">
        <v>104.844903</v>
      </c>
      <c r="C546">
        <v>90.209961000000007</v>
      </c>
      <c r="D546">
        <v>210.449219</v>
      </c>
      <c r="E546">
        <v>83.618163999999993</v>
      </c>
      <c r="F546">
        <v>1018.2861329999999</v>
      </c>
      <c r="G546">
        <v>794.42138699999998</v>
      </c>
      <c r="H546">
        <v>993.12744099999998</v>
      </c>
      <c r="I546">
        <v>0.46069300000000002</v>
      </c>
      <c r="J546">
        <v>6.4452999999999996E-2</v>
      </c>
      <c r="K546">
        <v>2.3436999999999999E-2</v>
      </c>
      <c r="L546">
        <v>6.8360000000000001E-3</v>
      </c>
      <c r="M546">
        <v>5.3700000000000004E-4</v>
      </c>
      <c r="N546">
        <v>18.899999999999999</v>
      </c>
      <c r="O546">
        <v>1.9928710000000001</v>
      </c>
    </row>
    <row r="547" spans="2:15">
      <c r="B547">
        <v>105.045367</v>
      </c>
      <c r="C547">
        <v>90.087890999999999</v>
      </c>
      <c r="D547">
        <v>209.83886699999999</v>
      </c>
      <c r="E547">
        <v>82.519531000000001</v>
      </c>
      <c r="F547">
        <v>1018.249512</v>
      </c>
      <c r="G547">
        <v>794.45800799999995</v>
      </c>
      <c r="H547">
        <v>993.05419900000004</v>
      </c>
      <c r="I547">
        <v>0.465088</v>
      </c>
      <c r="J547">
        <v>6.2255999999999999E-2</v>
      </c>
      <c r="K547">
        <v>2.6367000000000002E-2</v>
      </c>
      <c r="L547">
        <v>7.0800000000000004E-3</v>
      </c>
      <c r="M547">
        <v>5.7399999999999997E-4</v>
      </c>
      <c r="N547">
        <v>18.899999999999999</v>
      </c>
      <c r="O547">
        <v>1.9927029999999999</v>
      </c>
    </row>
    <row r="548" spans="2:15">
      <c r="B548">
        <v>105.245856</v>
      </c>
      <c r="C548">
        <v>89.965819999999994</v>
      </c>
      <c r="D548">
        <v>209.59472700000001</v>
      </c>
      <c r="E548">
        <v>83.862305000000006</v>
      </c>
      <c r="F548">
        <v>1018.2861329999999</v>
      </c>
      <c r="G548">
        <v>794.42138699999998</v>
      </c>
      <c r="H548">
        <v>992.72460899999999</v>
      </c>
      <c r="I548">
        <v>0.45629900000000001</v>
      </c>
      <c r="J548">
        <v>6.2255999999999999E-2</v>
      </c>
      <c r="K548">
        <v>2.3436999999999999E-2</v>
      </c>
      <c r="L548">
        <v>7.5680000000000001E-3</v>
      </c>
      <c r="M548">
        <v>5.6800000000000004E-4</v>
      </c>
      <c r="N548">
        <v>18.899999999999999</v>
      </c>
      <c r="O548">
        <v>1.9928129999999999</v>
      </c>
    </row>
    <row r="549" spans="2:15">
      <c r="B549">
        <v>105.445829</v>
      </c>
      <c r="C549">
        <v>90.209961000000007</v>
      </c>
      <c r="D549">
        <v>210.08300800000001</v>
      </c>
      <c r="E549">
        <v>83.862305000000006</v>
      </c>
      <c r="F549">
        <v>1018.2861329999999</v>
      </c>
      <c r="G549">
        <v>794.42138699999998</v>
      </c>
      <c r="H549">
        <v>993.71337900000003</v>
      </c>
      <c r="I549">
        <v>0.461426</v>
      </c>
      <c r="J549">
        <v>6.1523000000000001E-2</v>
      </c>
      <c r="K549">
        <v>2.6367000000000002E-2</v>
      </c>
      <c r="L549">
        <v>7.8120000000000004E-3</v>
      </c>
      <c r="M549">
        <v>5.3700000000000004E-4</v>
      </c>
      <c r="N549">
        <v>18.899999999999999</v>
      </c>
      <c r="O549">
        <v>1.992696</v>
      </c>
    </row>
    <row r="550" spans="2:15">
      <c r="B550">
        <v>105.646293</v>
      </c>
      <c r="C550">
        <v>90.209961000000007</v>
      </c>
      <c r="D550">
        <v>209.472656</v>
      </c>
      <c r="E550">
        <v>84.228515999999999</v>
      </c>
      <c r="F550">
        <v>1018.249512</v>
      </c>
      <c r="G550">
        <v>794.45800799999995</v>
      </c>
      <c r="H550">
        <v>993.23730499999999</v>
      </c>
      <c r="I550">
        <v>0.457764</v>
      </c>
      <c r="J550">
        <v>6.3721E-2</v>
      </c>
      <c r="K550">
        <v>2.3436999999999999E-2</v>
      </c>
      <c r="L550">
        <v>6.1040000000000001E-3</v>
      </c>
      <c r="M550">
        <v>5.5500000000000005E-4</v>
      </c>
      <c r="N550">
        <v>18.899999999999999</v>
      </c>
      <c r="O550">
        <v>1.992766</v>
      </c>
    </row>
    <row r="551" spans="2:15">
      <c r="B551">
        <v>105.847291</v>
      </c>
      <c r="C551">
        <v>90.087890999999999</v>
      </c>
      <c r="D551">
        <v>209.22851600000001</v>
      </c>
      <c r="E551">
        <v>83.984375</v>
      </c>
      <c r="F551">
        <v>1018.249512</v>
      </c>
      <c r="G551">
        <v>794.49462900000003</v>
      </c>
      <c r="H551">
        <v>993.93310499999995</v>
      </c>
      <c r="I551">
        <v>0.45703100000000002</v>
      </c>
      <c r="J551">
        <v>6.3721E-2</v>
      </c>
      <c r="K551">
        <v>2.1972999999999999E-2</v>
      </c>
      <c r="L551">
        <v>6.1040000000000001E-3</v>
      </c>
      <c r="M551">
        <v>5.8E-4</v>
      </c>
      <c r="N551">
        <v>18.899999999999999</v>
      </c>
      <c r="O551">
        <v>1.9928920000000001</v>
      </c>
    </row>
    <row r="552" spans="2:15">
      <c r="B552">
        <v>106.04776</v>
      </c>
      <c r="C552">
        <v>89.84375</v>
      </c>
      <c r="D552">
        <v>208.984375</v>
      </c>
      <c r="E552">
        <v>84.228515999999999</v>
      </c>
      <c r="F552">
        <v>1018.322754</v>
      </c>
      <c r="G552">
        <v>794.45800799999995</v>
      </c>
      <c r="H552">
        <v>993.34716800000001</v>
      </c>
      <c r="I552">
        <v>0.46069300000000002</v>
      </c>
      <c r="J552">
        <v>5.8594E-2</v>
      </c>
      <c r="K552">
        <v>2.6367000000000002E-2</v>
      </c>
      <c r="L552">
        <v>7.3239999999999998E-3</v>
      </c>
      <c r="M552">
        <v>5.62E-4</v>
      </c>
      <c r="N552">
        <v>18.899999999999999</v>
      </c>
      <c r="O552">
        <v>1.99309</v>
      </c>
    </row>
    <row r="553" spans="2:15">
      <c r="B553">
        <v>106.24823000000001</v>
      </c>
      <c r="C553">
        <v>89.721680000000006</v>
      </c>
      <c r="D553">
        <v>209.59472700000001</v>
      </c>
      <c r="E553">
        <v>83.862305000000006</v>
      </c>
      <c r="F553">
        <v>1018.322754</v>
      </c>
      <c r="G553">
        <v>794.38476600000001</v>
      </c>
      <c r="H553">
        <v>993.09082000000001</v>
      </c>
      <c r="I553">
        <v>0.457764</v>
      </c>
      <c r="J553">
        <v>6.3721E-2</v>
      </c>
      <c r="K553">
        <v>2.6367000000000002E-2</v>
      </c>
      <c r="L553">
        <v>6.3480000000000003E-3</v>
      </c>
      <c r="M553">
        <v>5.3700000000000004E-4</v>
      </c>
      <c r="N553">
        <v>18.899999999999999</v>
      </c>
      <c r="O553">
        <v>1.993333</v>
      </c>
    </row>
    <row r="554" spans="2:15">
      <c r="B554">
        <v>106.447778</v>
      </c>
      <c r="C554">
        <v>89.721680000000006</v>
      </c>
      <c r="D554">
        <v>209.22851600000001</v>
      </c>
      <c r="E554">
        <v>84.350586000000007</v>
      </c>
      <c r="F554">
        <v>1018.2861329999999</v>
      </c>
      <c r="G554">
        <v>794.45800799999995</v>
      </c>
      <c r="H554">
        <v>993.493652</v>
      </c>
      <c r="I554">
        <v>0.45849600000000001</v>
      </c>
      <c r="J554">
        <v>6.4452999999999996E-2</v>
      </c>
      <c r="K554">
        <v>2.6367000000000002E-2</v>
      </c>
      <c r="L554">
        <v>7.8120000000000004E-3</v>
      </c>
      <c r="M554">
        <v>5.8E-4</v>
      </c>
      <c r="N554">
        <v>18.899999999999999</v>
      </c>
      <c r="O554">
        <v>1.993709</v>
      </c>
    </row>
    <row r="555" spans="2:15">
      <c r="B555">
        <v>106.649377</v>
      </c>
      <c r="C555">
        <v>89.721680000000006</v>
      </c>
      <c r="D555">
        <v>208.74023399999999</v>
      </c>
      <c r="E555">
        <v>84.228515999999999</v>
      </c>
      <c r="F555">
        <v>1018.322754</v>
      </c>
      <c r="G555">
        <v>794.49462900000003</v>
      </c>
      <c r="H555">
        <v>995.10497999999995</v>
      </c>
      <c r="I555">
        <v>0.45629900000000001</v>
      </c>
      <c r="J555">
        <v>6.1523000000000001E-2</v>
      </c>
      <c r="K555">
        <v>2.7831999999999999E-2</v>
      </c>
      <c r="L555">
        <v>7.0800000000000004E-3</v>
      </c>
      <c r="M555">
        <v>5.8600000000000004E-4</v>
      </c>
      <c r="N555">
        <v>19</v>
      </c>
      <c r="O555">
        <v>1.994184</v>
      </c>
    </row>
    <row r="556" spans="2:15">
      <c r="B556">
        <v>106.849846</v>
      </c>
      <c r="C556">
        <v>90.087890999999999</v>
      </c>
      <c r="D556">
        <v>208.86230499999999</v>
      </c>
      <c r="E556">
        <v>83.984375</v>
      </c>
      <c r="F556">
        <v>1018.322754</v>
      </c>
      <c r="G556">
        <v>794.45800799999995</v>
      </c>
      <c r="H556">
        <v>992.68798800000002</v>
      </c>
      <c r="I556">
        <v>0.461426</v>
      </c>
      <c r="J556">
        <v>6.2988000000000002E-2</v>
      </c>
      <c r="K556">
        <v>2.3436999999999999E-2</v>
      </c>
      <c r="L556">
        <v>7.8120000000000004E-3</v>
      </c>
      <c r="M556">
        <v>5.13E-4</v>
      </c>
      <c r="N556">
        <v>18.899999999999999</v>
      </c>
      <c r="O556">
        <v>1.9947109999999999</v>
      </c>
    </row>
    <row r="557" spans="2:15">
      <c r="B557">
        <v>107.050316</v>
      </c>
      <c r="C557">
        <v>89.721680000000006</v>
      </c>
      <c r="D557">
        <v>209.59472700000001</v>
      </c>
      <c r="E557">
        <v>84.716797</v>
      </c>
      <c r="F557">
        <v>1018.322754</v>
      </c>
      <c r="G557">
        <v>794.45800799999995</v>
      </c>
      <c r="H557">
        <v>993.85986300000002</v>
      </c>
      <c r="I557">
        <v>0.45996100000000001</v>
      </c>
      <c r="J557">
        <v>6.0059000000000001E-2</v>
      </c>
      <c r="K557">
        <v>2.3436999999999999E-2</v>
      </c>
      <c r="L557">
        <v>7.0800000000000004E-3</v>
      </c>
      <c r="M557">
        <v>5.9800000000000001E-4</v>
      </c>
      <c r="N557">
        <v>18.899999999999999</v>
      </c>
      <c r="O557">
        <v>1.9952049999999999</v>
      </c>
    </row>
    <row r="558" spans="2:15">
      <c r="B558">
        <v>107.25082500000001</v>
      </c>
      <c r="C558">
        <v>89.477538999999993</v>
      </c>
      <c r="D558">
        <v>209.59472700000001</v>
      </c>
      <c r="E558">
        <v>84.228515999999999</v>
      </c>
      <c r="F558">
        <v>1018.2861329999999</v>
      </c>
      <c r="G558">
        <v>794.42138699999998</v>
      </c>
      <c r="H558">
        <v>992.72460899999999</v>
      </c>
      <c r="I558">
        <v>0.457764</v>
      </c>
      <c r="J558">
        <v>5.9325999999999997E-2</v>
      </c>
      <c r="K558">
        <v>2.1972999999999999E-2</v>
      </c>
      <c r="L558">
        <v>8.0569999999999999E-3</v>
      </c>
      <c r="M558">
        <v>5.7399999999999997E-4</v>
      </c>
      <c r="N558">
        <v>18.899999999999999</v>
      </c>
      <c r="O558">
        <v>1.995711</v>
      </c>
    </row>
    <row r="559" spans="2:15">
      <c r="B559">
        <v>107.451329</v>
      </c>
      <c r="C559">
        <v>89.477538999999993</v>
      </c>
      <c r="D559">
        <v>209.472656</v>
      </c>
      <c r="E559">
        <v>84.594727000000006</v>
      </c>
      <c r="F559">
        <v>1018.2861329999999</v>
      </c>
      <c r="G559">
        <v>794.42138699999998</v>
      </c>
      <c r="H559">
        <v>991.91894500000001</v>
      </c>
      <c r="I559">
        <v>0.45849600000000001</v>
      </c>
      <c r="J559">
        <v>6.1523000000000001E-2</v>
      </c>
      <c r="K559">
        <v>1.9043000000000001E-2</v>
      </c>
      <c r="L559">
        <v>8.5450000000000005E-3</v>
      </c>
      <c r="M559">
        <v>5.8E-4</v>
      </c>
      <c r="N559">
        <v>18.899999999999999</v>
      </c>
      <c r="O559">
        <v>1.996162</v>
      </c>
    </row>
    <row r="560" spans="2:15">
      <c r="B560">
        <v>107.651793</v>
      </c>
      <c r="C560">
        <v>89.477538999999993</v>
      </c>
      <c r="D560">
        <v>209.71679700000001</v>
      </c>
      <c r="E560">
        <v>84.228515999999999</v>
      </c>
      <c r="F560">
        <v>1018.249512</v>
      </c>
      <c r="G560">
        <v>794.45800799999995</v>
      </c>
      <c r="H560">
        <v>991.29638699999998</v>
      </c>
      <c r="I560">
        <v>0.45996100000000001</v>
      </c>
      <c r="J560">
        <v>6.0059000000000001E-2</v>
      </c>
      <c r="K560">
        <v>1.9043000000000001E-2</v>
      </c>
      <c r="L560">
        <v>7.8120000000000004E-3</v>
      </c>
      <c r="M560">
        <v>6.0400000000000004E-4</v>
      </c>
      <c r="N560">
        <v>18.899999999999999</v>
      </c>
      <c r="O560">
        <v>1.996688</v>
      </c>
    </row>
    <row r="561" spans="2:15">
      <c r="B561">
        <v>107.852076</v>
      </c>
      <c r="C561">
        <v>89.599609000000001</v>
      </c>
      <c r="D561">
        <v>209.83886699999999</v>
      </c>
      <c r="E561">
        <v>84.594727000000006</v>
      </c>
      <c r="F561">
        <v>1018.322754</v>
      </c>
      <c r="G561">
        <v>794.53125</v>
      </c>
      <c r="H561">
        <v>991.95556599999998</v>
      </c>
      <c r="I561">
        <v>0.462891</v>
      </c>
      <c r="J561">
        <v>6.4452999999999996E-2</v>
      </c>
      <c r="K561">
        <v>2.7831999999999999E-2</v>
      </c>
      <c r="L561">
        <v>6.1040000000000001E-3</v>
      </c>
      <c r="M561">
        <v>5.8600000000000004E-4</v>
      </c>
      <c r="N561">
        <v>19</v>
      </c>
      <c r="O561">
        <v>1.997082</v>
      </c>
    </row>
    <row r="562" spans="2:15">
      <c r="B562">
        <v>108.05257</v>
      </c>
      <c r="C562">
        <v>89.84375</v>
      </c>
      <c r="D562">
        <v>209.35058599999999</v>
      </c>
      <c r="E562">
        <v>83.984375</v>
      </c>
      <c r="F562">
        <v>1018.2861329999999</v>
      </c>
      <c r="G562">
        <v>794.42138699999998</v>
      </c>
      <c r="H562">
        <v>991.18652299999997</v>
      </c>
      <c r="I562">
        <v>0.46215800000000001</v>
      </c>
      <c r="J562">
        <v>6.2255999999999999E-2</v>
      </c>
      <c r="K562">
        <v>2.1972999999999999E-2</v>
      </c>
      <c r="L562">
        <v>7.8120000000000004E-3</v>
      </c>
      <c r="M562">
        <v>6.0400000000000004E-4</v>
      </c>
      <c r="N562">
        <v>19</v>
      </c>
      <c r="O562">
        <v>1.99759</v>
      </c>
    </row>
    <row r="563" spans="2:15">
      <c r="B563">
        <v>108.25305899999999</v>
      </c>
      <c r="C563">
        <v>89.84375</v>
      </c>
      <c r="D563">
        <v>209.22851600000001</v>
      </c>
      <c r="E563">
        <v>83.496093999999999</v>
      </c>
      <c r="F563">
        <v>1018.322754</v>
      </c>
      <c r="G563">
        <v>794.42138699999998</v>
      </c>
      <c r="H563">
        <v>990.96679700000004</v>
      </c>
      <c r="I563">
        <v>0.46215800000000001</v>
      </c>
      <c r="J563">
        <v>6.4452999999999996E-2</v>
      </c>
      <c r="K563">
        <v>2.7831999999999999E-2</v>
      </c>
      <c r="L563">
        <v>7.8120000000000004E-3</v>
      </c>
      <c r="M563">
        <v>5.6800000000000004E-4</v>
      </c>
      <c r="N563">
        <v>18.899999999999999</v>
      </c>
      <c r="O563">
        <v>1.9979549999999999</v>
      </c>
    </row>
    <row r="564" spans="2:15">
      <c r="B564">
        <v>108.45353</v>
      </c>
      <c r="C564">
        <v>89.84375</v>
      </c>
      <c r="D564">
        <v>209.71679700000001</v>
      </c>
      <c r="E564">
        <v>84.716797</v>
      </c>
      <c r="F564">
        <v>1018.249512</v>
      </c>
      <c r="G564">
        <v>794.45800799999995</v>
      </c>
      <c r="H564">
        <v>993.71337900000003</v>
      </c>
      <c r="I564">
        <v>0.459229</v>
      </c>
      <c r="J564">
        <v>6.4452999999999996E-2</v>
      </c>
      <c r="K564">
        <v>2.7831999999999999E-2</v>
      </c>
      <c r="L564">
        <v>9.2770000000000005E-3</v>
      </c>
      <c r="M564">
        <v>5.4900000000000001E-4</v>
      </c>
      <c r="N564">
        <v>18.899999999999999</v>
      </c>
      <c r="O564">
        <v>1.998343</v>
      </c>
    </row>
    <row r="565" spans="2:15">
      <c r="B565">
        <v>108.653098</v>
      </c>
      <c r="C565">
        <v>89.84375</v>
      </c>
      <c r="D565">
        <v>210.08300800000001</v>
      </c>
      <c r="E565">
        <v>83.618163999999993</v>
      </c>
      <c r="F565">
        <v>1018.2861329999999</v>
      </c>
      <c r="G565">
        <v>794.42138699999998</v>
      </c>
      <c r="H565">
        <v>991.69921899999997</v>
      </c>
      <c r="I565">
        <v>0.45556600000000003</v>
      </c>
      <c r="J565">
        <v>6.0059000000000001E-2</v>
      </c>
      <c r="K565">
        <v>2.3436999999999999E-2</v>
      </c>
      <c r="L565">
        <v>6.1040000000000001E-3</v>
      </c>
      <c r="M565">
        <v>5.6800000000000004E-4</v>
      </c>
      <c r="N565">
        <v>18.899999999999999</v>
      </c>
      <c r="O565">
        <v>1.9986619999999999</v>
      </c>
    </row>
    <row r="566" spans="2:15">
      <c r="B566">
        <v>108.854163</v>
      </c>
      <c r="C566">
        <v>89.84375</v>
      </c>
      <c r="D566">
        <v>209.83886699999999</v>
      </c>
      <c r="E566">
        <v>83.251953</v>
      </c>
      <c r="F566">
        <v>1018.2861329999999</v>
      </c>
      <c r="G566">
        <v>794.49462900000003</v>
      </c>
      <c r="H566">
        <v>991.18652299999997</v>
      </c>
      <c r="I566">
        <v>0.45410200000000001</v>
      </c>
      <c r="J566">
        <v>6.1523000000000001E-2</v>
      </c>
      <c r="K566">
        <v>2.3436999999999999E-2</v>
      </c>
      <c r="L566">
        <v>8.0569999999999999E-3</v>
      </c>
      <c r="M566">
        <v>5.6800000000000004E-4</v>
      </c>
      <c r="N566">
        <v>18.899999999999999</v>
      </c>
      <c r="O566">
        <v>1.9988969999999999</v>
      </c>
    </row>
    <row r="567" spans="2:15">
      <c r="B567">
        <v>109.054626</v>
      </c>
      <c r="C567">
        <v>90.209961000000007</v>
      </c>
      <c r="D567">
        <v>209.22851600000001</v>
      </c>
      <c r="E567">
        <v>84.228515999999999</v>
      </c>
      <c r="F567">
        <v>1018.249512</v>
      </c>
      <c r="G567">
        <v>794.42138699999998</v>
      </c>
      <c r="H567">
        <v>991.36962900000003</v>
      </c>
      <c r="I567">
        <v>0.461426</v>
      </c>
      <c r="J567">
        <v>6.3721E-2</v>
      </c>
      <c r="K567">
        <v>2.3436999999999999E-2</v>
      </c>
      <c r="L567">
        <v>9.2770000000000005E-3</v>
      </c>
      <c r="M567">
        <v>5.3700000000000004E-4</v>
      </c>
      <c r="N567">
        <v>18.899999999999999</v>
      </c>
      <c r="O567">
        <v>1.9991300000000001</v>
      </c>
    </row>
    <row r="568" spans="2:15">
      <c r="B568">
        <v>109.255115</v>
      </c>
      <c r="C568">
        <v>90.087890999999999</v>
      </c>
      <c r="D568">
        <v>209.83886699999999</v>
      </c>
      <c r="E568">
        <v>83.618163999999993</v>
      </c>
      <c r="F568">
        <v>1018.249512</v>
      </c>
      <c r="G568">
        <v>794.34814500000005</v>
      </c>
      <c r="H568">
        <v>991.07665999999995</v>
      </c>
      <c r="I568">
        <v>0.46215800000000001</v>
      </c>
      <c r="J568">
        <v>6.4452999999999996E-2</v>
      </c>
      <c r="K568">
        <v>2.3436999999999999E-2</v>
      </c>
      <c r="L568">
        <v>6.3480000000000003E-3</v>
      </c>
      <c r="M568">
        <v>5.5500000000000005E-4</v>
      </c>
      <c r="N568">
        <v>18.899999999999999</v>
      </c>
      <c r="O568">
        <v>1.999331</v>
      </c>
    </row>
    <row r="569" spans="2:15">
      <c r="B569">
        <v>109.455606</v>
      </c>
      <c r="C569">
        <v>89.965819999999994</v>
      </c>
      <c r="D569">
        <v>210.20507799999999</v>
      </c>
      <c r="E569">
        <v>83.129883000000007</v>
      </c>
      <c r="F569">
        <v>1018.2861329999999</v>
      </c>
      <c r="G569">
        <v>794.45800799999995</v>
      </c>
      <c r="H569">
        <v>991.88232400000004</v>
      </c>
      <c r="I569">
        <v>0.45703100000000002</v>
      </c>
      <c r="J569">
        <v>6.8848000000000006E-2</v>
      </c>
      <c r="K569">
        <v>2.6367000000000002E-2</v>
      </c>
      <c r="L569">
        <v>7.3239999999999998E-3</v>
      </c>
      <c r="M569">
        <v>5.3700000000000004E-4</v>
      </c>
      <c r="N569">
        <v>18.899999999999999</v>
      </c>
      <c r="O569">
        <v>1.9994769999999999</v>
      </c>
    </row>
    <row r="570" spans="2:15">
      <c r="B570">
        <v>109.65610100000001</v>
      </c>
      <c r="C570">
        <v>90.332031000000001</v>
      </c>
      <c r="D570">
        <v>209.83886699999999</v>
      </c>
      <c r="E570">
        <v>84.228515999999999</v>
      </c>
      <c r="F570">
        <v>1018.2861329999999</v>
      </c>
      <c r="G570">
        <v>794.42138699999998</v>
      </c>
      <c r="H570">
        <v>991.95556599999998</v>
      </c>
      <c r="I570">
        <v>0.45556600000000003</v>
      </c>
      <c r="J570">
        <v>6.4452999999999996E-2</v>
      </c>
      <c r="K570">
        <v>2.3436999999999999E-2</v>
      </c>
      <c r="L570">
        <v>7.8120000000000004E-3</v>
      </c>
      <c r="M570">
        <v>5.3700000000000004E-4</v>
      </c>
      <c r="N570">
        <v>18.899999999999999</v>
      </c>
      <c r="O570">
        <v>1.999547</v>
      </c>
    </row>
    <row r="571" spans="2:15">
      <c r="B571">
        <v>109.855661</v>
      </c>
      <c r="C571">
        <v>90.087890999999999</v>
      </c>
      <c r="D571">
        <v>209.83886699999999</v>
      </c>
      <c r="E571">
        <v>84.228515999999999</v>
      </c>
      <c r="F571">
        <v>1018.2861329999999</v>
      </c>
      <c r="G571">
        <v>794.53125</v>
      </c>
      <c r="H571">
        <v>991.51611300000002</v>
      </c>
      <c r="I571">
        <v>0.465088</v>
      </c>
      <c r="J571">
        <v>6.0059000000000001E-2</v>
      </c>
      <c r="K571">
        <v>2.3436999999999999E-2</v>
      </c>
      <c r="L571">
        <v>8.0569999999999999E-3</v>
      </c>
      <c r="M571">
        <v>5.31E-4</v>
      </c>
      <c r="N571">
        <v>18.899999999999999</v>
      </c>
      <c r="O571">
        <v>1.9995050000000001</v>
      </c>
    </row>
    <row r="572" spans="2:15">
      <c r="B572">
        <v>110.057147</v>
      </c>
      <c r="C572">
        <v>90.209961000000007</v>
      </c>
      <c r="D572">
        <v>210.08300800000001</v>
      </c>
      <c r="E572">
        <v>83.496093999999999</v>
      </c>
      <c r="F572">
        <v>1018.249512</v>
      </c>
      <c r="G572">
        <v>794.45800799999995</v>
      </c>
      <c r="H572">
        <v>992.834473</v>
      </c>
      <c r="I572">
        <v>0.45483400000000002</v>
      </c>
      <c r="J572">
        <v>6.0059000000000001E-2</v>
      </c>
      <c r="K572">
        <v>2.1972999999999999E-2</v>
      </c>
      <c r="L572">
        <v>7.0800000000000004E-3</v>
      </c>
      <c r="M572">
        <v>5.6800000000000004E-4</v>
      </c>
      <c r="N572">
        <v>18.899999999999999</v>
      </c>
      <c r="O572">
        <v>1.9994149999999999</v>
      </c>
    </row>
    <row r="573" spans="2:15">
      <c r="B573">
        <v>110.257655</v>
      </c>
      <c r="C573">
        <v>90.087890999999999</v>
      </c>
      <c r="D573">
        <v>210.20507799999999</v>
      </c>
      <c r="E573">
        <v>83.984375</v>
      </c>
      <c r="F573">
        <v>1018.322754</v>
      </c>
      <c r="G573">
        <v>794.45800799999995</v>
      </c>
      <c r="H573">
        <v>992.39502000000005</v>
      </c>
      <c r="I573">
        <v>0.46069300000000002</v>
      </c>
      <c r="J573">
        <v>6.4452999999999996E-2</v>
      </c>
      <c r="K573">
        <v>2.6367000000000002E-2</v>
      </c>
      <c r="L573">
        <v>1.001E-2</v>
      </c>
      <c r="M573">
        <v>5.8600000000000004E-4</v>
      </c>
      <c r="N573">
        <v>18.899999999999999</v>
      </c>
      <c r="O573">
        <v>1.999179</v>
      </c>
    </row>
    <row r="574" spans="2:15">
      <c r="B574">
        <v>110.457278</v>
      </c>
      <c r="C574">
        <v>90.087890999999999</v>
      </c>
      <c r="D574">
        <v>209.83886699999999</v>
      </c>
      <c r="E574">
        <v>83.251953</v>
      </c>
      <c r="F574">
        <v>1018.249512</v>
      </c>
      <c r="G574">
        <v>794.53125</v>
      </c>
      <c r="H574">
        <v>991.77246100000002</v>
      </c>
      <c r="I574">
        <v>0.46069300000000002</v>
      </c>
      <c r="J574">
        <v>6.3721E-2</v>
      </c>
      <c r="K574">
        <v>2.1972999999999999E-2</v>
      </c>
      <c r="L574">
        <v>8.7889999999999999E-3</v>
      </c>
      <c r="M574">
        <v>5.3700000000000004E-4</v>
      </c>
      <c r="N574">
        <v>18.899999999999999</v>
      </c>
      <c r="O574">
        <v>1.998999</v>
      </c>
    </row>
    <row r="575" spans="2:15">
      <c r="B575">
        <v>110.65787899999999</v>
      </c>
      <c r="C575">
        <v>90.332031000000001</v>
      </c>
      <c r="D575">
        <v>209.71679700000001</v>
      </c>
      <c r="E575">
        <v>83.374022999999994</v>
      </c>
      <c r="F575">
        <v>1018.249512</v>
      </c>
      <c r="G575">
        <v>794.42138699999998</v>
      </c>
      <c r="H575">
        <v>992.72460899999999</v>
      </c>
      <c r="I575">
        <v>0.461426</v>
      </c>
      <c r="J575">
        <v>6.1523000000000001E-2</v>
      </c>
      <c r="K575">
        <v>2.3436999999999999E-2</v>
      </c>
      <c r="L575">
        <v>8.3009999999999994E-3</v>
      </c>
      <c r="M575">
        <v>5.8600000000000004E-4</v>
      </c>
      <c r="N575">
        <v>18.899999999999999</v>
      </c>
      <c r="O575">
        <v>1.998659</v>
      </c>
    </row>
    <row r="576" spans="2:15">
      <c r="B576">
        <v>110.858717</v>
      </c>
      <c r="C576">
        <v>90.332031000000001</v>
      </c>
      <c r="D576">
        <v>210.08300800000001</v>
      </c>
      <c r="E576">
        <v>83.129883000000007</v>
      </c>
      <c r="F576">
        <v>1018.2861329999999</v>
      </c>
      <c r="G576">
        <v>794.49462900000003</v>
      </c>
      <c r="H576">
        <v>991.18652299999997</v>
      </c>
      <c r="I576">
        <v>0.45629900000000001</v>
      </c>
      <c r="J576">
        <v>6.4452999999999996E-2</v>
      </c>
      <c r="K576">
        <v>2.6367000000000002E-2</v>
      </c>
      <c r="L576">
        <v>6.8360000000000001E-3</v>
      </c>
      <c r="M576">
        <v>5.8E-4</v>
      </c>
      <c r="N576">
        <v>18.899999999999999</v>
      </c>
      <c r="O576">
        <v>1.9984200000000001</v>
      </c>
    </row>
    <row r="577" spans="2:15">
      <c r="B577">
        <v>111.06018</v>
      </c>
      <c r="C577">
        <v>90.454102000000006</v>
      </c>
      <c r="D577">
        <v>209.71679700000001</v>
      </c>
      <c r="E577">
        <v>83.374022999999994</v>
      </c>
      <c r="F577">
        <v>1018.322754</v>
      </c>
      <c r="G577">
        <v>794.38476600000001</v>
      </c>
      <c r="H577">
        <v>991.22314500000005</v>
      </c>
      <c r="I577">
        <v>0.462891</v>
      </c>
      <c r="J577">
        <v>6.3721E-2</v>
      </c>
      <c r="K577">
        <v>2.3436999999999999E-2</v>
      </c>
      <c r="L577">
        <v>9.0329999999999994E-3</v>
      </c>
      <c r="M577">
        <v>6.0400000000000004E-4</v>
      </c>
      <c r="N577">
        <v>18.899999999999999</v>
      </c>
      <c r="O577">
        <v>1.998051</v>
      </c>
    </row>
    <row r="578" spans="2:15">
      <c r="B578">
        <v>111.26073</v>
      </c>
      <c r="C578">
        <v>90.209961000000007</v>
      </c>
      <c r="D578">
        <v>209.59472700000001</v>
      </c>
      <c r="E578">
        <v>82.519531000000001</v>
      </c>
      <c r="F578">
        <v>1018.2861329999999</v>
      </c>
      <c r="G578">
        <v>794.42138699999998</v>
      </c>
      <c r="H578">
        <v>990.74707000000001</v>
      </c>
      <c r="I578">
        <v>0.45629900000000001</v>
      </c>
      <c r="J578">
        <v>6.2255999999999999E-2</v>
      </c>
      <c r="K578">
        <v>2.1972999999999999E-2</v>
      </c>
      <c r="L578">
        <v>6.3480000000000003E-3</v>
      </c>
      <c r="M578">
        <v>5.7399999999999997E-4</v>
      </c>
      <c r="N578">
        <v>18.899999999999999</v>
      </c>
      <c r="O578">
        <v>1.9976959999999999</v>
      </c>
    </row>
    <row r="579" spans="2:15">
      <c r="B579">
        <v>111.460202</v>
      </c>
      <c r="C579">
        <v>90.087890999999999</v>
      </c>
      <c r="D579">
        <v>209.960937</v>
      </c>
      <c r="E579">
        <v>83.251953</v>
      </c>
      <c r="F579">
        <v>1018.322754</v>
      </c>
      <c r="G579">
        <v>794.45800799999995</v>
      </c>
      <c r="H579">
        <v>991.88232400000004</v>
      </c>
      <c r="I579">
        <v>0.461426</v>
      </c>
      <c r="J579">
        <v>6.2255999999999999E-2</v>
      </c>
      <c r="K579">
        <v>2.3436999999999999E-2</v>
      </c>
      <c r="L579">
        <v>7.8120000000000004E-3</v>
      </c>
      <c r="M579">
        <v>5.8600000000000004E-4</v>
      </c>
      <c r="N579">
        <v>18.899999999999999</v>
      </c>
      <c r="O579">
        <v>1.997438</v>
      </c>
    </row>
    <row r="580" spans="2:15">
      <c r="B580">
        <v>111.661748</v>
      </c>
      <c r="C580">
        <v>90.209961000000007</v>
      </c>
      <c r="D580">
        <v>210.20507799999999</v>
      </c>
      <c r="E580">
        <v>83.496093999999999</v>
      </c>
      <c r="F580">
        <v>1018.249512</v>
      </c>
      <c r="G580">
        <v>794.45800799999995</v>
      </c>
      <c r="H580">
        <v>991.18652299999997</v>
      </c>
      <c r="I580">
        <v>0.461426</v>
      </c>
      <c r="J580">
        <v>6.2255999999999999E-2</v>
      </c>
      <c r="K580">
        <v>2.1972999999999999E-2</v>
      </c>
      <c r="L580">
        <v>6.3480000000000003E-3</v>
      </c>
      <c r="M580">
        <v>6.3500000000000004E-4</v>
      </c>
      <c r="N580">
        <v>19</v>
      </c>
      <c r="O580">
        <v>1.9972110000000001</v>
      </c>
    </row>
    <row r="581" spans="2:15">
      <c r="B581">
        <v>111.86177000000001</v>
      </c>
      <c r="C581">
        <v>90.209961000000007</v>
      </c>
      <c r="D581">
        <v>210.20507799999999</v>
      </c>
      <c r="E581">
        <v>82.885741999999993</v>
      </c>
      <c r="F581">
        <v>1018.2861329999999</v>
      </c>
      <c r="G581">
        <v>794.49462900000003</v>
      </c>
      <c r="H581">
        <v>991.40625</v>
      </c>
      <c r="I581">
        <v>0.462891</v>
      </c>
      <c r="J581">
        <v>6.4452999999999996E-2</v>
      </c>
      <c r="K581">
        <v>2.3436999999999999E-2</v>
      </c>
      <c r="L581">
        <v>8.0569999999999999E-3</v>
      </c>
      <c r="M581">
        <v>6.1600000000000001E-4</v>
      </c>
      <c r="N581">
        <v>19</v>
      </c>
      <c r="O581">
        <v>1.9968440000000001</v>
      </c>
    </row>
    <row r="582" spans="2:15">
      <c r="B582">
        <v>112.062206</v>
      </c>
      <c r="C582">
        <v>90.087890999999999</v>
      </c>
      <c r="D582">
        <v>209.960937</v>
      </c>
      <c r="E582">
        <v>82.519531000000001</v>
      </c>
      <c r="F582">
        <v>1018.322754</v>
      </c>
      <c r="G582">
        <v>794.42138699999998</v>
      </c>
      <c r="H582">
        <v>992.21191399999998</v>
      </c>
      <c r="I582">
        <v>0.462891</v>
      </c>
      <c r="J582">
        <v>6.4452999999999996E-2</v>
      </c>
      <c r="K582">
        <v>2.1972999999999999E-2</v>
      </c>
      <c r="L582">
        <v>8.3009999999999994E-3</v>
      </c>
      <c r="M582">
        <v>5.9800000000000001E-4</v>
      </c>
      <c r="N582">
        <v>18.899999999999999</v>
      </c>
      <c r="O582">
        <v>1.9964729999999999</v>
      </c>
    </row>
    <row r="583" spans="2:15">
      <c r="B583">
        <v>112.262322</v>
      </c>
      <c r="C583">
        <v>90.209961000000007</v>
      </c>
      <c r="D583">
        <v>209.83886699999999</v>
      </c>
      <c r="E583">
        <v>83.007812000000001</v>
      </c>
      <c r="F583">
        <v>1018.2861329999999</v>
      </c>
      <c r="G583">
        <v>794.49462900000003</v>
      </c>
      <c r="H583">
        <v>992.90771500000005</v>
      </c>
      <c r="I583">
        <v>0.45556600000000003</v>
      </c>
      <c r="J583">
        <v>5.7861000000000003E-2</v>
      </c>
      <c r="K583">
        <v>2.3436999999999999E-2</v>
      </c>
      <c r="L583">
        <v>7.8120000000000004E-3</v>
      </c>
      <c r="M583">
        <v>5.8E-4</v>
      </c>
      <c r="N583">
        <v>18.899999999999999</v>
      </c>
      <c r="O583">
        <v>1.9962549999999999</v>
      </c>
    </row>
    <row r="584" spans="2:15">
      <c r="B584">
        <v>112.463115</v>
      </c>
      <c r="C584">
        <v>90.209961000000007</v>
      </c>
      <c r="D584">
        <v>209.71679700000001</v>
      </c>
      <c r="E584">
        <v>83.496093999999999</v>
      </c>
      <c r="F584">
        <v>1018.322754</v>
      </c>
      <c r="G584">
        <v>794.45800799999995</v>
      </c>
      <c r="H584">
        <v>993.23730499999999</v>
      </c>
      <c r="I584">
        <v>0.457764</v>
      </c>
      <c r="J584">
        <v>6.5185999999999994E-2</v>
      </c>
      <c r="K584">
        <v>2.1972999999999999E-2</v>
      </c>
      <c r="L584">
        <v>8.7889999999999999E-3</v>
      </c>
      <c r="M584">
        <v>5.8E-4</v>
      </c>
      <c r="N584">
        <v>18.899999999999999</v>
      </c>
      <c r="O584">
        <v>1.9958830000000001</v>
      </c>
    </row>
    <row r="585" spans="2:15">
      <c r="B585">
        <v>112.663579</v>
      </c>
      <c r="C585">
        <v>90.209961000000007</v>
      </c>
      <c r="D585">
        <v>209.71679700000001</v>
      </c>
      <c r="E585">
        <v>83.862305000000006</v>
      </c>
      <c r="F585">
        <v>1018.322754</v>
      </c>
      <c r="G585">
        <v>794.42138699999998</v>
      </c>
      <c r="H585">
        <v>993.71337900000003</v>
      </c>
      <c r="I585">
        <v>0.459229</v>
      </c>
      <c r="J585">
        <v>6.1523000000000001E-2</v>
      </c>
      <c r="K585">
        <v>2.3436999999999999E-2</v>
      </c>
      <c r="L585">
        <v>8.5450000000000005E-3</v>
      </c>
      <c r="M585">
        <v>5.8600000000000004E-4</v>
      </c>
      <c r="N585">
        <v>18.899999999999999</v>
      </c>
      <c r="O585">
        <v>1.9956849999999999</v>
      </c>
    </row>
    <row r="586" spans="2:15">
      <c r="B586">
        <v>112.864059</v>
      </c>
      <c r="C586">
        <v>89.965819999999994</v>
      </c>
      <c r="D586">
        <v>209.22851600000001</v>
      </c>
      <c r="E586">
        <v>83.496093999999999</v>
      </c>
      <c r="F586">
        <v>1018.322754</v>
      </c>
      <c r="G586">
        <v>794.42138699999998</v>
      </c>
      <c r="H586">
        <v>994.22607400000004</v>
      </c>
      <c r="I586">
        <v>0.457764</v>
      </c>
      <c r="J586">
        <v>6.1523000000000001E-2</v>
      </c>
      <c r="K586">
        <v>2.3436999999999999E-2</v>
      </c>
      <c r="L586">
        <v>6.3480000000000003E-3</v>
      </c>
      <c r="M586">
        <v>5.62E-4</v>
      </c>
      <c r="N586">
        <v>18.899999999999999</v>
      </c>
      <c r="O586">
        <v>1.995458</v>
      </c>
    </row>
    <row r="587" spans="2:15">
      <c r="B587">
        <v>113.06359399999999</v>
      </c>
      <c r="C587">
        <v>89.84375</v>
      </c>
      <c r="D587">
        <v>209.472656</v>
      </c>
      <c r="E587">
        <v>83.862305000000006</v>
      </c>
      <c r="F587">
        <v>1018.359375</v>
      </c>
      <c r="G587">
        <v>794.42138699999998</v>
      </c>
      <c r="H587">
        <v>994.07959000000005</v>
      </c>
      <c r="I587">
        <v>0.46215800000000001</v>
      </c>
      <c r="J587">
        <v>6.0059000000000001E-2</v>
      </c>
      <c r="K587">
        <v>2.6367000000000002E-2</v>
      </c>
      <c r="L587">
        <v>6.3480000000000003E-3</v>
      </c>
      <c r="M587">
        <v>6.0400000000000004E-4</v>
      </c>
      <c r="N587">
        <v>18.899999999999999</v>
      </c>
      <c r="O587">
        <v>1.995363</v>
      </c>
    </row>
    <row r="588" spans="2:15">
      <c r="B588">
        <v>113.265027</v>
      </c>
      <c r="C588">
        <v>90.087890999999999</v>
      </c>
      <c r="D588">
        <v>210.20507799999999</v>
      </c>
      <c r="E588">
        <v>83.618163999999993</v>
      </c>
      <c r="F588">
        <v>1018.359375</v>
      </c>
      <c r="G588">
        <v>794.42138699999998</v>
      </c>
      <c r="H588">
        <v>994.48242200000004</v>
      </c>
      <c r="I588">
        <v>0.45849600000000001</v>
      </c>
      <c r="J588">
        <v>6.4452999999999996E-2</v>
      </c>
      <c r="K588">
        <v>2.3436999999999999E-2</v>
      </c>
      <c r="L588">
        <v>8.0569999999999999E-3</v>
      </c>
      <c r="M588">
        <v>5.4900000000000001E-4</v>
      </c>
      <c r="N588">
        <v>18.899999999999999</v>
      </c>
      <c r="O588">
        <v>1.9952650000000001</v>
      </c>
    </row>
    <row r="589" spans="2:15">
      <c r="B589">
        <v>113.465497</v>
      </c>
      <c r="C589">
        <v>90.209961000000007</v>
      </c>
      <c r="D589">
        <v>210.08300800000001</v>
      </c>
      <c r="E589">
        <v>84.594727000000006</v>
      </c>
      <c r="F589">
        <v>1018.249512</v>
      </c>
      <c r="G589">
        <v>794.34814500000005</v>
      </c>
      <c r="H589">
        <v>993.12744099999998</v>
      </c>
      <c r="I589">
        <v>0.46069300000000002</v>
      </c>
      <c r="J589">
        <v>5.9325999999999997E-2</v>
      </c>
      <c r="K589">
        <v>2.3436999999999999E-2</v>
      </c>
      <c r="L589">
        <v>8.3009999999999994E-3</v>
      </c>
      <c r="M589">
        <v>6.0400000000000004E-4</v>
      </c>
      <c r="N589">
        <v>18.899999999999999</v>
      </c>
      <c r="O589">
        <v>1.9951669999999999</v>
      </c>
    </row>
    <row r="590" spans="2:15">
      <c r="B590">
        <v>113.664963</v>
      </c>
      <c r="C590">
        <v>90.209961000000007</v>
      </c>
      <c r="D590">
        <v>209.960937</v>
      </c>
      <c r="E590">
        <v>84.228515999999999</v>
      </c>
      <c r="F590">
        <v>1018.2861329999999</v>
      </c>
      <c r="G590">
        <v>794.42138699999998</v>
      </c>
      <c r="H590">
        <v>993.27392599999996</v>
      </c>
      <c r="I590">
        <v>0.462891</v>
      </c>
      <c r="J590">
        <v>6.0059000000000001E-2</v>
      </c>
      <c r="K590">
        <v>2.3436999999999999E-2</v>
      </c>
      <c r="L590">
        <v>9.2770000000000005E-3</v>
      </c>
      <c r="M590">
        <v>5.8E-4</v>
      </c>
      <c r="N590">
        <v>18.899999999999999</v>
      </c>
      <c r="O590">
        <v>1.994993</v>
      </c>
    </row>
    <row r="591" spans="2:15">
      <c r="B591">
        <v>113.866496</v>
      </c>
      <c r="C591">
        <v>90.209961000000007</v>
      </c>
      <c r="D591">
        <v>209.960937</v>
      </c>
      <c r="E591">
        <v>82.885741999999993</v>
      </c>
      <c r="F591">
        <v>1018.322754</v>
      </c>
      <c r="G591">
        <v>794.38476600000001</v>
      </c>
      <c r="H591">
        <v>993.16406199999994</v>
      </c>
      <c r="I591">
        <v>0.46069300000000002</v>
      </c>
      <c r="J591">
        <v>5.8594E-2</v>
      </c>
      <c r="K591">
        <v>2.3436999999999999E-2</v>
      </c>
      <c r="L591">
        <v>8.5450000000000005E-3</v>
      </c>
      <c r="M591">
        <v>6.0999999999999997E-4</v>
      </c>
      <c r="N591">
        <v>18.899999999999999</v>
      </c>
      <c r="O591">
        <v>1.9949319999999999</v>
      </c>
    </row>
    <row r="592" spans="2:15">
      <c r="B592">
        <v>114.06696700000001</v>
      </c>
      <c r="C592">
        <v>90.209961000000007</v>
      </c>
      <c r="D592">
        <v>210.449219</v>
      </c>
      <c r="E592">
        <v>83.618163999999993</v>
      </c>
      <c r="F592">
        <v>1018.322754</v>
      </c>
      <c r="G592">
        <v>794.42138699999998</v>
      </c>
      <c r="H592">
        <v>993.67675799999995</v>
      </c>
      <c r="I592">
        <v>0.465088</v>
      </c>
      <c r="J592">
        <v>6.4452999999999996E-2</v>
      </c>
      <c r="K592">
        <v>2.6367000000000002E-2</v>
      </c>
      <c r="L592">
        <v>9.7660000000000004E-3</v>
      </c>
      <c r="M592">
        <v>5.8E-4</v>
      </c>
      <c r="N592">
        <v>18.899999999999999</v>
      </c>
      <c r="O592">
        <v>1.9948159999999999</v>
      </c>
    </row>
    <row r="593" spans="2:15">
      <c r="B593">
        <v>114.26743</v>
      </c>
      <c r="C593">
        <v>89.84375</v>
      </c>
      <c r="D593">
        <v>210.449219</v>
      </c>
      <c r="E593">
        <v>83.862305000000006</v>
      </c>
      <c r="F593">
        <v>1018.322754</v>
      </c>
      <c r="G593">
        <v>794.49462900000003</v>
      </c>
      <c r="H593">
        <v>993.31054700000004</v>
      </c>
      <c r="I593">
        <v>0.457764</v>
      </c>
      <c r="J593">
        <v>5.6396000000000002E-2</v>
      </c>
      <c r="K593">
        <v>2.6367000000000002E-2</v>
      </c>
      <c r="L593">
        <v>6.3480000000000003E-3</v>
      </c>
      <c r="M593">
        <v>5.8600000000000004E-4</v>
      </c>
      <c r="N593">
        <v>19</v>
      </c>
      <c r="O593">
        <v>1.994739</v>
      </c>
    </row>
    <row r="594" spans="2:15">
      <c r="B594">
        <v>114.4679</v>
      </c>
      <c r="C594">
        <v>89.965819999999994</v>
      </c>
      <c r="D594">
        <v>209.83886699999999</v>
      </c>
      <c r="E594">
        <v>83.374022999999994</v>
      </c>
      <c r="F594">
        <v>1018.2861329999999</v>
      </c>
      <c r="G594">
        <v>794.45800799999995</v>
      </c>
      <c r="H594">
        <v>994.04296899999997</v>
      </c>
      <c r="I594">
        <v>0.46215800000000001</v>
      </c>
      <c r="J594">
        <v>6.1523000000000001E-2</v>
      </c>
      <c r="K594">
        <v>2.3436999999999999E-2</v>
      </c>
      <c r="L594">
        <v>7.8120000000000004E-3</v>
      </c>
      <c r="M594">
        <v>6.0999999999999997E-4</v>
      </c>
      <c r="N594">
        <v>19</v>
      </c>
      <c r="O594">
        <v>1.99464</v>
      </c>
    </row>
    <row r="595" spans="2:15">
      <c r="B595">
        <v>114.668435</v>
      </c>
      <c r="C595">
        <v>90.087890999999999</v>
      </c>
      <c r="D595">
        <v>209.71679700000001</v>
      </c>
      <c r="E595">
        <v>83.374022999999994</v>
      </c>
      <c r="F595">
        <v>1018.359375</v>
      </c>
      <c r="G595">
        <v>794.49462900000003</v>
      </c>
      <c r="H595">
        <v>993.01757799999996</v>
      </c>
      <c r="I595">
        <v>0.457764</v>
      </c>
      <c r="J595">
        <v>5.9325999999999997E-2</v>
      </c>
      <c r="K595">
        <v>2.3436999999999999E-2</v>
      </c>
      <c r="L595">
        <v>7.5680000000000001E-3</v>
      </c>
      <c r="M595">
        <v>5.5500000000000005E-4</v>
      </c>
      <c r="N595">
        <v>18.899999999999999</v>
      </c>
      <c r="O595">
        <v>1.9947140000000001</v>
      </c>
    </row>
    <row r="596" spans="2:15">
      <c r="B596">
        <v>114.869426</v>
      </c>
      <c r="C596">
        <v>90.332031000000001</v>
      </c>
      <c r="D596">
        <v>209.71679700000001</v>
      </c>
      <c r="E596">
        <v>83.496093999999999</v>
      </c>
      <c r="F596">
        <v>1018.359375</v>
      </c>
      <c r="G596">
        <v>794.38476600000001</v>
      </c>
      <c r="H596">
        <v>992.02880900000002</v>
      </c>
      <c r="I596">
        <v>0.46069300000000002</v>
      </c>
      <c r="J596">
        <v>6.4452999999999996E-2</v>
      </c>
      <c r="K596">
        <v>2.3436999999999999E-2</v>
      </c>
      <c r="L596">
        <v>7.8120000000000004E-3</v>
      </c>
      <c r="M596">
        <v>5.8600000000000004E-4</v>
      </c>
      <c r="N596">
        <v>19</v>
      </c>
      <c r="O596">
        <v>1.994788</v>
      </c>
    </row>
    <row r="597" spans="2:15">
      <c r="B597">
        <v>115.069923</v>
      </c>
      <c r="C597">
        <v>90.209961000000007</v>
      </c>
      <c r="D597">
        <v>209.35058599999999</v>
      </c>
      <c r="E597">
        <v>82.885741999999993</v>
      </c>
      <c r="F597">
        <v>1018.322754</v>
      </c>
      <c r="G597">
        <v>794.42138699999998</v>
      </c>
      <c r="H597">
        <v>992.90771500000005</v>
      </c>
      <c r="I597">
        <v>0.45629900000000001</v>
      </c>
      <c r="J597">
        <v>5.9325999999999997E-2</v>
      </c>
      <c r="K597">
        <v>2.1972999999999999E-2</v>
      </c>
      <c r="L597">
        <v>7.0800000000000004E-3</v>
      </c>
      <c r="M597">
        <v>5.8E-4</v>
      </c>
      <c r="N597">
        <v>19</v>
      </c>
      <c r="O597">
        <v>1.994766</v>
      </c>
    </row>
    <row r="598" spans="2:15">
      <c r="B598">
        <v>115.269413</v>
      </c>
      <c r="C598">
        <v>90.209961000000007</v>
      </c>
      <c r="D598">
        <v>208.984375</v>
      </c>
      <c r="E598">
        <v>83.129883000000007</v>
      </c>
      <c r="F598">
        <v>1018.359375</v>
      </c>
      <c r="G598">
        <v>794.42138699999998</v>
      </c>
      <c r="H598">
        <v>992.21191399999998</v>
      </c>
      <c r="I598">
        <v>0.465088</v>
      </c>
      <c r="J598">
        <v>6.0790999999999998E-2</v>
      </c>
      <c r="K598">
        <v>2.6367000000000002E-2</v>
      </c>
      <c r="L598">
        <v>6.3480000000000003E-3</v>
      </c>
      <c r="M598">
        <v>5.62E-4</v>
      </c>
      <c r="N598">
        <v>18.899999999999999</v>
      </c>
      <c r="O598">
        <v>1.9946390000000001</v>
      </c>
    </row>
    <row r="599" spans="2:15">
      <c r="B599">
        <v>115.47100399999999</v>
      </c>
      <c r="C599">
        <v>90.576172</v>
      </c>
      <c r="D599">
        <v>209.35058599999999</v>
      </c>
      <c r="E599">
        <v>83.374022999999994</v>
      </c>
      <c r="F599">
        <v>1018.2861329999999</v>
      </c>
      <c r="G599">
        <v>794.42138699999998</v>
      </c>
      <c r="H599">
        <v>992.90771500000005</v>
      </c>
      <c r="I599">
        <v>0.45996100000000001</v>
      </c>
      <c r="J599">
        <v>6.2988000000000002E-2</v>
      </c>
      <c r="K599">
        <v>2.6367000000000002E-2</v>
      </c>
      <c r="L599">
        <v>7.3239999999999998E-3</v>
      </c>
      <c r="M599">
        <v>5.5500000000000005E-4</v>
      </c>
      <c r="N599">
        <v>18.899999999999999</v>
      </c>
      <c r="O599">
        <v>1.994529</v>
      </c>
    </row>
    <row r="600" spans="2:15">
      <c r="B600">
        <v>115.671633</v>
      </c>
      <c r="C600">
        <v>90.332031000000001</v>
      </c>
      <c r="D600">
        <v>209.960937</v>
      </c>
      <c r="E600">
        <v>83.496093999999999</v>
      </c>
      <c r="F600">
        <v>1018.359375</v>
      </c>
      <c r="G600">
        <v>794.49462900000003</v>
      </c>
      <c r="H600">
        <v>993.16406199999994</v>
      </c>
      <c r="I600">
        <v>0.46069300000000002</v>
      </c>
      <c r="J600">
        <v>6.1523000000000001E-2</v>
      </c>
      <c r="K600">
        <v>2.7831999999999999E-2</v>
      </c>
      <c r="L600">
        <v>7.5680000000000001E-3</v>
      </c>
      <c r="M600">
        <v>5.9199999999999997E-4</v>
      </c>
      <c r="N600">
        <v>19</v>
      </c>
      <c r="O600">
        <v>1.994456</v>
      </c>
    </row>
    <row r="601" spans="2:15">
      <c r="B601">
        <v>115.872182</v>
      </c>
      <c r="C601">
        <v>90.087890999999999</v>
      </c>
      <c r="D601">
        <v>210.08300800000001</v>
      </c>
      <c r="E601">
        <v>83.496093999999999</v>
      </c>
      <c r="F601">
        <v>1018.359375</v>
      </c>
      <c r="G601">
        <v>794.45800799999995</v>
      </c>
      <c r="H601">
        <v>992.90771500000005</v>
      </c>
      <c r="I601">
        <v>0.45556600000000003</v>
      </c>
      <c r="J601">
        <v>6.0059000000000001E-2</v>
      </c>
      <c r="K601">
        <v>2.6367000000000002E-2</v>
      </c>
      <c r="L601">
        <v>8.3009999999999994E-3</v>
      </c>
      <c r="M601">
        <v>5.9199999999999997E-4</v>
      </c>
      <c r="N601">
        <v>19</v>
      </c>
      <c r="O601">
        <v>1.994388</v>
      </c>
    </row>
    <row r="602" spans="2:15">
      <c r="B602">
        <v>116.07179499999999</v>
      </c>
      <c r="C602">
        <v>90.087890999999999</v>
      </c>
      <c r="D602">
        <v>209.83886699999999</v>
      </c>
      <c r="E602">
        <v>83.129883000000007</v>
      </c>
      <c r="F602">
        <v>1018.322754</v>
      </c>
      <c r="G602">
        <v>794.53125</v>
      </c>
      <c r="H602">
        <v>992.65136700000005</v>
      </c>
      <c r="I602">
        <v>0.457764</v>
      </c>
      <c r="J602">
        <v>6.0059000000000001E-2</v>
      </c>
      <c r="K602">
        <v>2.7831999999999999E-2</v>
      </c>
      <c r="L602">
        <v>5.1269999999999996E-3</v>
      </c>
      <c r="M602">
        <v>5.9800000000000001E-4</v>
      </c>
      <c r="N602">
        <v>18.899999999999999</v>
      </c>
      <c r="O602">
        <v>1.9944170000000001</v>
      </c>
    </row>
    <row r="603" spans="2:15">
      <c r="B603">
        <v>116.273293</v>
      </c>
      <c r="C603">
        <v>89.84375</v>
      </c>
      <c r="D603">
        <v>210.69335899999999</v>
      </c>
      <c r="E603">
        <v>83.740234000000001</v>
      </c>
      <c r="F603">
        <v>1018.322754</v>
      </c>
      <c r="G603">
        <v>794.49462900000003</v>
      </c>
      <c r="H603">
        <v>994.37255900000002</v>
      </c>
      <c r="I603">
        <v>0.462891</v>
      </c>
      <c r="J603">
        <v>6.0790999999999998E-2</v>
      </c>
      <c r="K603">
        <v>2.3436999999999999E-2</v>
      </c>
      <c r="L603">
        <v>7.8120000000000004E-3</v>
      </c>
      <c r="M603">
        <v>5.4900000000000001E-4</v>
      </c>
      <c r="N603">
        <v>18.899999999999999</v>
      </c>
      <c r="O603">
        <v>1.994286</v>
      </c>
    </row>
    <row r="604" spans="2:15">
      <c r="B604">
        <v>116.473797</v>
      </c>
      <c r="C604">
        <v>89.84375</v>
      </c>
      <c r="D604">
        <v>210.20507799999999</v>
      </c>
      <c r="E604">
        <v>84.228515999999999</v>
      </c>
      <c r="F604">
        <v>1018.322754</v>
      </c>
      <c r="G604">
        <v>794.53125</v>
      </c>
      <c r="H604">
        <v>994.006348</v>
      </c>
      <c r="I604">
        <v>0.461426</v>
      </c>
      <c r="J604">
        <v>6.0790999999999998E-2</v>
      </c>
      <c r="K604">
        <v>2.7831999999999999E-2</v>
      </c>
      <c r="L604">
        <v>7.0800000000000004E-3</v>
      </c>
      <c r="M604">
        <v>6.29E-4</v>
      </c>
      <c r="N604">
        <v>18.899999999999999</v>
      </c>
      <c r="O604">
        <v>1.9942420000000001</v>
      </c>
    </row>
    <row r="605" spans="2:15">
      <c r="B605">
        <v>116.67426399999999</v>
      </c>
      <c r="C605">
        <v>90.209961000000007</v>
      </c>
      <c r="D605">
        <v>209.35058599999999</v>
      </c>
      <c r="E605">
        <v>83.129883000000007</v>
      </c>
      <c r="F605">
        <v>1018.322754</v>
      </c>
      <c r="G605">
        <v>794.42138699999998</v>
      </c>
      <c r="H605">
        <v>992.50488299999995</v>
      </c>
      <c r="I605">
        <v>0.45996100000000001</v>
      </c>
      <c r="J605">
        <v>6.2255999999999999E-2</v>
      </c>
      <c r="K605">
        <v>2.6367000000000002E-2</v>
      </c>
      <c r="L605">
        <v>7.8120000000000004E-3</v>
      </c>
      <c r="M605">
        <v>5.8600000000000004E-4</v>
      </c>
      <c r="N605">
        <v>18.899999999999999</v>
      </c>
      <c r="O605">
        <v>1.9941439999999999</v>
      </c>
    </row>
    <row r="606" spans="2:15">
      <c r="B606">
        <v>116.874264</v>
      </c>
      <c r="C606">
        <v>90.209961000000007</v>
      </c>
      <c r="D606">
        <v>209.22851600000001</v>
      </c>
      <c r="E606">
        <v>82.519531000000001</v>
      </c>
      <c r="F606">
        <v>1018.249512</v>
      </c>
      <c r="G606">
        <v>794.45800799999995</v>
      </c>
      <c r="H606">
        <v>994.07959000000005</v>
      </c>
      <c r="I606">
        <v>0.46215800000000001</v>
      </c>
      <c r="J606">
        <v>6.0059000000000001E-2</v>
      </c>
      <c r="K606">
        <v>2.3436999999999999E-2</v>
      </c>
      <c r="L606">
        <v>6.1040000000000001E-3</v>
      </c>
      <c r="M606">
        <v>5.9800000000000001E-4</v>
      </c>
      <c r="N606">
        <v>19</v>
      </c>
      <c r="O606">
        <v>1.9940610000000001</v>
      </c>
    </row>
    <row r="607" spans="2:15">
      <c r="B607">
        <v>117.074275</v>
      </c>
      <c r="C607">
        <v>90.087890999999999</v>
      </c>
      <c r="D607">
        <v>209.960937</v>
      </c>
      <c r="E607">
        <v>83.251953</v>
      </c>
      <c r="F607">
        <v>1018.359375</v>
      </c>
      <c r="G607">
        <v>794.42138699999998</v>
      </c>
      <c r="H607">
        <v>993.96972700000003</v>
      </c>
      <c r="I607">
        <v>0.45703100000000002</v>
      </c>
      <c r="J607">
        <v>6.1523000000000001E-2</v>
      </c>
      <c r="K607">
        <v>2.3436999999999999E-2</v>
      </c>
      <c r="L607">
        <v>8.0569999999999999E-3</v>
      </c>
      <c r="M607">
        <v>6.2299999999999996E-4</v>
      </c>
      <c r="N607">
        <v>18.899999999999999</v>
      </c>
      <c r="O607">
        <v>1.9940119999999999</v>
      </c>
    </row>
    <row r="608" spans="2:15">
      <c r="B608">
        <v>117.27437399999999</v>
      </c>
      <c r="C608">
        <v>90.087890999999999</v>
      </c>
      <c r="D608">
        <v>209.960937</v>
      </c>
      <c r="E608">
        <v>83.129883000000007</v>
      </c>
      <c r="F608">
        <v>1018.2861329999999</v>
      </c>
      <c r="G608">
        <v>794.42138699999998</v>
      </c>
      <c r="H608">
        <v>993.12744099999998</v>
      </c>
      <c r="I608">
        <v>0.45703100000000002</v>
      </c>
      <c r="J608">
        <v>5.8594E-2</v>
      </c>
      <c r="K608">
        <v>2.1972999999999999E-2</v>
      </c>
      <c r="L608">
        <v>6.3480000000000003E-3</v>
      </c>
      <c r="M608">
        <v>6.1600000000000001E-4</v>
      </c>
      <c r="N608">
        <v>18.899999999999999</v>
      </c>
      <c r="O608">
        <v>1.9939199999999999</v>
      </c>
    </row>
    <row r="609" spans="2:15">
      <c r="B609">
        <v>117.47489</v>
      </c>
      <c r="C609">
        <v>90.209961000000007</v>
      </c>
      <c r="D609">
        <v>209.35058599999999</v>
      </c>
      <c r="E609">
        <v>82.275390999999999</v>
      </c>
      <c r="F609">
        <v>1018.249512</v>
      </c>
      <c r="G609">
        <v>794.42138699999998</v>
      </c>
      <c r="H609">
        <v>992.87109399999997</v>
      </c>
      <c r="I609">
        <v>0.45410200000000001</v>
      </c>
      <c r="J609">
        <v>6.3721E-2</v>
      </c>
      <c r="K609">
        <v>2.3436999999999999E-2</v>
      </c>
      <c r="L609">
        <v>7.5680000000000001E-3</v>
      </c>
      <c r="M609">
        <v>6.3500000000000004E-4</v>
      </c>
      <c r="N609">
        <v>18.899999999999999</v>
      </c>
      <c r="O609">
        <v>1.993852</v>
      </c>
    </row>
    <row r="610" spans="2:15">
      <c r="B610">
        <v>117.675354</v>
      </c>
      <c r="C610">
        <v>90.209961000000007</v>
      </c>
      <c r="D610">
        <v>209.71679700000001</v>
      </c>
      <c r="E610">
        <v>83.129883000000007</v>
      </c>
      <c r="F610">
        <v>1018.2861329999999</v>
      </c>
      <c r="G610">
        <v>794.45800799999995</v>
      </c>
      <c r="H610">
        <v>994.15283199999999</v>
      </c>
      <c r="I610">
        <v>0.459229</v>
      </c>
      <c r="J610">
        <v>5.2734000000000003E-2</v>
      </c>
      <c r="K610">
        <v>2.6367000000000002E-2</v>
      </c>
      <c r="L610">
        <v>6.3480000000000003E-3</v>
      </c>
      <c r="M610">
        <v>6.0400000000000004E-4</v>
      </c>
      <c r="N610">
        <v>18.899999999999999</v>
      </c>
      <c r="O610">
        <v>1.9938910000000001</v>
      </c>
    </row>
    <row r="611" spans="2:15">
      <c r="B611">
        <v>117.87589199999999</v>
      </c>
      <c r="C611">
        <v>90.332031000000001</v>
      </c>
      <c r="D611">
        <v>210.20507799999999</v>
      </c>
      <c r="E611">
        <v>83.496093999999999</v>
      </c>
      <c r="F611">
        <v>1018.2861329999999</v>
      </c>
      <c r="G611">
        <v>794.49462900000003</v>
      </c>
      <c r="H611">
        <v>995.43457000000001</v>
      </c>
      <c r="I611">
        <v>0.46069300000000002</v>
      </c>
      <c r="J611">
        <v>6.0059000000000001E-2</v>
      </c>
      <c r="K611">
        <v>2.1972999999999999E-2</v>
      </c>
      <c r="L611">
        <v>7.3239999999999998E-3</v>
      </c>
      <c r="M611">
        <v>6.2299999999999996E-4</v>
      </c>
      <c r="N611">
        <v>18.899999999999999</v>
      </c>
      <c r="O611">
        <v>1.9937590000000001</v>
      </c>
    </row>
    <row r="612" spans="2:15">
      <c r="B612">
        <v>118.076418</v>
      </c>
      <c r="C612">
        <v>90.332031000000001</v>
      </c>
      <c r="D612">
        <v>210.32714799999999</v>
      </c>
      <c r="E612">
        <v>83.496093999999999</v>
      </c>
      <c r="F612">
        <v>1018.249512</v>
      </c>
      <c r="G612">
        <v>794.49462900000003</v>
      </c>
      <c r="H612">
        <v>994.04296899999997</v>
      </c>
      <c r="I612">
        <v>0.457764</v>
      </c>
      <c r="J612">
        <v>5.7861000000000003E-2</v>
      </c>
      <c r="K612">
        <v>2.7831999999999999E-2</v>
      </c>
      <c r="L612">
        <v>5.6150000000000002E-3</v>
      </c>
      <c r="M612">
        <v>6.0400000000000004E-4</v>
      </c>
      <c r="N612">
        <v>18.899999999999999</v>
      </c>
      <c r="O612">
        <v>1.993711</v>
      </c>
    </row>
    <row r="613" spans="2:15">
      <c r="B613">
        <v>118.277413</v>
      </c>
      <c r="C613">
        <v>90.332031000000001</v>
      </c>
      <c r="D613">
        <v>210.08300800000001</v>
      </c>
      <c r="E613">
        <v>82.763672</v>
      </c>
      <c r="F613">
        <v>1018.249512</v>
      </c>
      <c r="G613">
        <v>794.53125</v>
      </c>
      <c r="H613">
        <v>993.42040999999995</v>
      </c>
      <c r="I613">
        <v>0.45629900000000001</v>
      </c>
      <c r="J613">
        <v>6.0790999999999998E-2</v>
      </c>
      <c r="K613">
        <v>2.1972999999999999E-2</v>
      </c>
      <c r="L613">
        <v>7.3239999999999998E-3</v>
      </c>
      <c r="M613">
        <v>6.29E-4</v>
      </c>
      <c r="N613">
        <v>18.899999999999999</v>
      </c>
      <c r="O613">
        <v>1.9935689999999999</v>
      </c>
    </row>
    <row r="614" spans="2:15">
      <c r="B614">
        <v>118.47795499999999</v>
      </c>
      <c r="C614">
        <v>90.209961000000007</v>
      </c>
      <c r="D614">
        <v>210.20507799999999</v>
      </c>
      <c r="E614">
        <v>83.618163999999993</v>
      </c>
      <c r="F614">
        <v>1018.322754</v>
      </c>
      <c r="G614">
        <v>794.45800799999995</v>
      </c>
      <c r="H614">
        <v>993.45703100000003</v>
      </c>
      <c r="I614">
        <v>0.46069300000000002</v>
      </c>
      <c r="J614">
        <v>5.6396000000000002E-2</v>
      </c>
      <c r="K614">
        <v>2.6367000000000002E-2</v>
      </c>
      <c r="L614">
        <v>5.6150000000000002E-3</v>
      </c>
      <c r="M614">
        <v>6.0999999999999997E-4</v>
      </c>
      <c r="N614">
        <v>18.899999999999999</v>
      </c>
      <c r="O614">
        <v>1.99349</v>
      </c>
    </row>
    <row r="615" spans="2:15">
      <c r="B615">
        <v>118.67841900000001</v>
      </c>
      <c r="C615">
        <v>90.454102000000006</v>
      </c>
      <c r="D615">
        <v>210.32714799999999</v>
      </c>
      <c r="E615">
        <v>83.862305000000006</v>
      </c>
      <c r="F615">
        <v>1018.322754</v>
      </c>
      <c r="G615">
        <v>794.49462900000003</v>
      </c>
      <c r="H615">
        <v>993.78662099999997</v>
      </c>
      <c r="I615">
        <v>0.45996100000000001</v>
      </c>
      <c r="J615">
        <v>5.7861000000000003E-2</v>
      </c>
      <c r="K615">
        <v>2.1972999999999999E-2</v>
      </c>
      <c r="L615">
        <v>5.8589999999999996E-3</v>
      </c>
      <c r="M615">
        <v>6.0999999999999997E-4</v>
      </c>
      <c r="N615">
        <v>19</v>
      </c>
      <c r="O615">
        <v>1.993082</v>
      </c>
    </row>
    <row r="616" spans="2:15">
      <c r="B616">
        <v>118.87789100000001</v>
      </c>
      <c r="C616">
        <v>90.332031000000001</v>
      </c>
      <c r="D616">
        <v>209.960937</v>
      </c>
      <c r="E616">
        <v>82.885741999999993</v>
      </c>
      <c r="F616">
        <v>1018.359375</v>
      </c>
      <c r="G616">
        <v>794.38476600000001</v>
      </c>
      <c r="H616">
        <v>992.834473</v>
      </c>
      <c r="I616">
        <v>0.45629900000000001</v>
      </c>
      <c r="J616">
        <v>5.7128999999999999E-2</v>
      </c>
      <c r="K616">
        <v>2.3436999999999999E-2</v>
      </c>
      <c r="L616">
        <v>7.0800000000000004E-3</v>
      </c>
      <c r="M616">
        <v>6.4700000000000001E-4</v>
      </c>
      <c r="N616">
        <v>19</v>
      </c>
      <c r="O616">
        <v>1.9926900000000001</v>
      </c>
    </row>
    <row r="617" spans="2:15">
      <c r="B617">
        <v>119.07837600000001</v>
      </c>
      <c r="C617">
        <v>90.454102000000006</v>
      </c>
      <c r="D617">
        <v>209.960937</v>
      </c>
      <c r="E617">
        <v>82.885741999999993</v>
      </c>
      <c r="F617">
        <v>1018.249512</v>
      </c>
      <c r="G617">
        <v>794.49462900000003</v>
      </c>
      <c r="H617">
        <v>993.64013699999998</v>
      </c>
      <c r="I617">
        <v>0.45629900000000001</v>
      </c>
      <c r="J617">
        <v>6.1523000000000001E-2</v>
      </c>
      <c r="K617">
        <v>2.3436999999999999E-2</v>
      </c>
      <c r="L617">
        <v>7.0800000000000004E-3</v>
      </c>
      <c r="M617">
        <v>6.2299999999999996E-4</v>
      </c>
      <c r="N617">
        <v>18.899999999999999</v>
      </c>
      <c r="O617">
        <v>1.992361</v>
      </c>
    </row>
    <row r="618" spans="2:15">
      <c r="B618">
        <v>119.278841</v>
      </c>
      <c r="C618">
        <v>90.576172</v>
      </c>
      <c r="D618">
        <v>210.20507799999999</v>
      </c>
      <c r="E618">
        <v>82.275390999999999</v>
      </c>
      <c r="F618">
        <v>1018.2861329999999</v>
      </c>
      <c r="G618">
        <v>794.53125</v>
      </c>
      <c r="H618">
        <v>993.01757799999996</v>
      </c>
      <c r="I618">
        <v>0.459229</v>
      </c>
      <c r="J618">
        <v>5.5663999999999998E-2</v>
      </c>
      <c r="K618">
        <v>2.3436999999999999E-2</v>
      </c>
      <c r="L618">
        <v>6.3480000000000003E-3</v>
      </c>
      <c r="M618">
        <v>5.7399999999999997E-4</v>
      </c>
      <c r="N618">
        <v>18.899999999999999</v>
      </c>
      <c r="O618">
        <v>1.991951</v>
      </c>
    </row>
    <row r="619" spans="2:15">
      <c r="B619">
        <v>119.47936199999999</v>
      </c>
      <c r="C619">
        <v>90.209961000000007</v>
      </c>
      <c r="D619">
        <v>210.69335899999999</v>
      </c>
      <c r="E619">
        <v>83.129883000000007</v>
      </c>
      <c r="F619">
        <v>1018.322754</v>
      </c>
      <c r="G619">
        <v>794.53125</v>
      </c>
      <c r="H619">
        <v>992.94433600000002</v>
      </c>
      <c r="I619">
        <v>0.459229</v>
      </c>
      <c r="J619">
        <v>6.0790999999999998E-2</v>
      </c>
      <c r="K619">
        <v>2.1972999999999999E-2</v>
      </c>
      <c r="L619">
        <v>7.3239999999999998E-3</v>
      </c>
      <c r="M619">
        <v>6.29E-4</v>
      </c>
      <c r="N619">
        <v>18.899999999999999</v>
      </c>
      <c r="O619">
        <v>1.9916100000000001</v>
      </c>
    </row>
    <row r="620" spans="2:15">
      <c r="B620">
        <v>119.679906</v>
      </c>
      <c r="C620">
        <v>90.332031000000001</v>
      </c>
      <c r="D620">
        <v>210.32714799999999</v>
      </c>
      <c r="E620">
        <v>83.251953</v>
      </c>
      <c r="F620">
        <v>1018.322754</v>
      </c>
      <c r="G620">
        <v>794.45800799999995</v>
      </c>
      <c r="H620">
        <v>991.00341800000001</v>
      </c>
      <c r="I620">
        <v>0.45996100000000001</v>
      </c>
      <c r="J620">
        <v>5.9325999999999997E-2</v>
      </c>
      <c r="K620">
        <v>2.3436999999999999E-2</v>
      </c>
      <c r="L620">
        <v>6.3480000000000003E-3</v>
      </c>
      <c r="M620">
        <v>6.0400000000000004E-4</v>
      </c>
      <c r="N620">
        <v>18.899999999999999</v>
      </c>
      <c r="O620">
        <v>1.991212</v>
      </c>
    </row>
    <row r="621" spans="2:15">
      <c r="B621">
        <v>119.881078</v>
      </c>
      <c r="C621">
        <v>90.332031000000001</v>
      </c>
      <c r="D621">
        <v>209.472656</v>
      </c>
      <c r="E621">
        <v>82.397461000000007</v>
      </c>
      <c r="F621">
        <v>1018.2861329999999</v>
      </c>
      <c r="G621">
        <v>794.49462900000003</v>
      </c>
      <c r="H621">
        <v>993.38378899999998</v>
      </c>
      <c r="I621">
        <v>0.462891</v>
      </c>
      <c r="J621">
        <v>6.0790999999999998E-2</v>
      </c>
      <c r="K621">
        <v>2.1972999999999999E-2</v>
      </c>
      <c r="L621">
        <v>7.5680000000000001E-3</v>
      </c>
      <c r="M621">
        <v>5.8600000000000004E-4</v>
      </c>
      <c r="N621">
        <v>18.899999999999999</v>
      </c>
      <c r="O621">
        <v>1.9908779999999999</v>
      </c>
    </row>
    <row r="622" spans="2:15">
      <c r="B622">
        <v>0</v>
      </c>
      <c r="C622">
        <v>149.53613300000001</v>
      </c>
      <c r="D622">
        <v>150.390625</v>
      </c>
      <c r="E622">
        <v>135.253906</v>
      </c>
      <c r="F622">
        <v>1018.6889650000001</v>
      </c>
      <c r="G622">
        <v>794.53125</v>
      </c>
      <c r="H622">
        <v>982.58056599999998</v>
      </c>
      <c r="I622">
        <v>0.46728500000000001</v>
      </c>
      <c r="J622">
        <v>6.2988000000000002E-2</v>
      </c>
      <c r="K622">
        <v>2.9297E-2</v>
      </c>
      <c r="L622">
        <v>8.5450000000000005E-3</v>
      </c>
      <c r="M622" s="4">
        <v>9.1552730000000004E-5</v>
      </c>
      <c r="N622">
        <v>19</v>
      </c>
      <c r="O622">
        <v>5.0006389999999996</v>
      </c>
    </row>
    <row r="623" spans="2:15">
      <c r="B623">
        <v>0.200428</v>
      </c>
      <c r="C623">
        <v>149.414062</v>
      </c>
      <c r="D623">
        <v>149.902344</v>
      </c>
      <c r="E623">
        <v>135.49804700000001</v>
      </c>
      <c r="F623">
        <v>1018.6889650000001</v>
      </c>
      <c r="G623">
        <v>794.42138699999998</v>
      </c>
      <c r="H623">
        <v>982.14111300000002</v>
      </c>
      <c r="I623">
        <v>0.465088</v>
      </c>
      <c r="J623">
        <v>5.7861000000000003E-2</v>
      </c>
      <c r="K623">
        <v>2.6367000000000002E-2</v>
      </c>
      <c r="L623">
        <v>8.0569999999999999E-3</v>
      </c>
      <c r="M623">
        <v>1.46E-4</v>
      </c>
      <c r="N623">
        <v>19</v>
      </c>
      <c r="O623">
        <v>5.0002659999999999</v>
      </c>
    </row>
    <row r="624" spans="2:15">
      <c r="B624">
        <v>0.40090399999999998</v>
      </c>
      <c r="C624">
        <v>149.53613300000001</v>
      </c>
      <c r="D624">
        <v>149.902344</v>
      </c>
      <c r="E624">
        <v>134.88769500000001</v>
      </c>
      <c r="F624">
        <v>1018.652344</v>
      </c>
      <c r="G624">
        <v>794.42138699999998</v>
      </c>
      <c r="H624">
        <v>981.66503899999998</v>
      </c>
      <c r="I624">
        <v>0.466553</v>
      </c>
      <c r="J624">
        <v>6.4452999999999996E-2</v>
      </c>
      <c r="K624">
        <v>3.8086000000000002E-2</v>
      </c>
      <c r="L624">
        <v>9.0329999999999994E-3</v>
      </c>
      <c r="M624" s="4">
        <v>6.1035159999999999E-5</v>
      </c>
      <c r="N624">
        <v>19</v>
      </c>
      <c r="O624">
        <v>5.00021</v>
      </c>
    </row>
    <row r="625" spans="2:15">
      <c r="B625">
        <v>0.60159399999999996</v>
      </c>
      <c r="C625">
        <v>149.53613300000001</v>
      </c>
      <c r="D625">
        <v>150.14648399999999</v>
      </c>
      <c r="E625">
        <v>134.88769500000001</v>
      </c>
      <c r="F625">
        <v>1018.6889650000001</v>
      </c>
      <c r="G625">
        <v>794.45800799999995</v>
      </c>
      <c r="H625">
        <v>981.81152299999997</v>
      </c>
      <c r="I625">
        <v>0.46215800000000001</v>
      </c>
      <c r="J625">
        <v>6.0059000000000001E-2</v>
      </c>
      <c r="K625">
        <v>2.9297E-2</v>
      </c>
      <c r="L625">
        <v>9.0329999999999994E-3</v>
      </c>
      <c r="M625">
        <v>1.34E-4</v>
      </c>
      <c r="N625">
        <v>19</v>
      </c>
      <c r="O625">
        <v>5.0000710000000002</v>
      </c>
    </row>
    <row r="626" spans="2:15">
      <c r="B626">
        <v>0.80212799999999995</v>
      </c>
      <c r="C626">
        <v>149.16992200000001</v>
      </c>
      <c r="D626">
        <v>150.02441400000001</v>
      </c>
      <c r="E626">
        <v>135.13183599999999</v>
      </c>
      <c r="F626">
        <v>1018.725586</v>
      </c>
      <c r="G626">
        <v>794.42138699999998</v>
      </c>
      <c r="H626">
        <v>981.40869099999998</v>
      </c>
      <c r="I626">
        <v>0.46948200000000001</v>
      </c>
      <c r="J626">
        <v>6.4452999999999996E-2</v>
      </c>
      <c r="K626">
        <v>2.7831999999999999E-2</v>
      </c>
      <c r="L626">
        <v>8.3009999999999994E-3</v>
      </c>
      <c r="M626">
        <v>1.1E-4</v>
      </c>
      <c r="N626">
        <v>19</v>
      </c>
      <c r="O626">
        <v>5.0001439999999997</v>
      </c>
    </row>
    <row r="627" spans="2:15">
      <c r="B627">
        <v>1.001574</v>
      </c>
      <c r="C627">
        <v>149.29199199999999</v>
      </c>
      <c r="D627">
        <v>149.53613300000001</v>
      </c>
      <c r="E627">
        <v>135.49804700000001</v>
      </c>
      <c r="F627">
        <v>1018.652344</v>
      </c>
      <c r="G627">
        <v>794.45800799999995</v>
      </c>
      <c r="H627">
        <v>981.59179700000004</v>
      </c>
      <c r="I627">
        <v>0.46435500000000002</v>
      </c>
      <c r="J627">
        <v>6.0059000000000001E-2</v>
      </c>
      <c r="K627">
        <v>2.7831999999999999E-2</v>
      </c>
      <c r="L627">
        <v>9.2770000000000005E-3</v>
      </c>
      <c r="M627">
        <v>1.46E-4</v>
      </c>
      <c r="N627">
        <v>19</v>
      </c>
      <c r="O627">
        <v>4.9998860000000001</v>
      </c>
    </row>
    <row r="628" spans="2:15">
      <c r="B628">
        <v>1.203101</v>
      </c>
      <c r="C628">
        <v>149.29199199999999</v>
      </c>
      <c r="D628">
        <v>149.414062</v>
      </c>
      <c r="E628">
        <v>135.00976600000001</v>
      </c>
      <c r="F628">
        <v>1018.652344</v>
      </c>
      <c r="G628">
        <v>794.34814500000005</v>
      </c>
      <c r="H628">
        <v>979.90722700000003</v>
      </c>
      <c r="I628">
        <v>0.46362300000000001</v>
      </c>
      <c r="J628">
        <v>6.2255999999999999E-2</v>
      </c>
      <c r="K628">
        <v>2.9297E-2</v>
      </c>
      <c r="L628">
        <v>9.0329999999999994E-3</v>
      </c>
      <c r="M628">
        <v>1.46E-4</v>
      </c>
      <c r="N628">
        <v>19</v>
      </c>
      <c r="O628">
        <v>4.9998709999999997</v>
      </c>
    </row>
    <row r="629" spans="2:15">
      <c r="B629">
        <v>1.4035820000000001</v>
      </c>
      <c r="C629">
        <v>149.53613300000001</v>
      </c>
      <c r="D629">
        <v>149.414062</v>
      </c>
      <c r="E629">
        <v>134.765625</v>
      </c>
      <c r="F629">
        <v>1018.6889650000001</v>
      </c>
      <c r="G629">
        <v>794.42138699999998</v>
      </c>
      <c r="H629">
        <v>980.16357400000004</v>
      </c>
      <c r="I629">
        <v>0.46728500000000001</v>
      </c>
      <c r="J629">
        <v>5.9325999999999997E-2</v>
      </c>
      <c r="K629">
        <v>2.9297E-2</v>
      </c>
      <c r="L629">
        <v>7.8120000000000004E-3</v>
      </c>
      <c r="M629">
        <v>2.0799999999999999E-4</v>
      </c>
      <c r="N629">
        <v>19</v>
      </c>
      <c r="O629">
        <v>5.0003989999999998</v>
      </c>
    </row>
    <row r="630" spans="2:15">
      <c r="B630">
        <v>1.604179</v>
      </c>
      <c r="C630">
        <v>149.902344</v>
      </c>
      <c r="D630">
        <v>149.16992200000001</v>
      </c>
      <c r="E630">
        <v>137.207031</v>
      </c>
      <c r="F630">
        <v>1018.725586</v>
      </c>
      <c r="G630">
        <v>794.42138699999998</v>
      </c>
      <c r="H630">
        <v>982.21435499999995</v>
      </c>
      <c r="I630">
        <v>0.46582000000000001</v>
      </c>
      <c r="J630">
        <v>6.1523000000000001E-2</v>
      </c>
      <c r="K630">
        <v>3.2226999999999999E-2</v>
      </c>
      <c r="L630">
        <v>7.8120000000000004E-3</v>
      </c>
      <c r="M630">
        <v>1.46E-4</v>
      </c>
      <c r="N630">
        <v>19</v>
      </c>
      <c r="O630">
        <v>5.0008790000000003</v>
      </c>
    </row>
    <row r="631" spans="2:15">
      <c r="B631">
        <v>1.804646</v>
      </c>
      <c r="C631">
        <v>149.902344</v>
      </c>
      <c r="D631">
        <v>148.80371099999999</v>
      </c>
      <c r="E631">
        <v>136.47460899999999</v>
      </c>
      <c r="F631">
        <v>1018.6889650000001</v>
      </c>
      <c r="G631">
        <v>794.38476600000001</v>
      </c>
      <c r="H631">
        <v>982.10449200000005</v>
      </c>
      <c r="I631">
        <v>0.462891</v>
      </c>
      <c r="J631">
        <v>6.2255999999999999E-2</v>
      </c>
      <c r="K631">
        <v>2.7831999999999999E-2</v>
      </c>
      <c r="L631">
        <v>9.2770000000000005E-3</v>
      </c>
      <c r="M631">
        <v>1.95E-4</v>
      </c>
      <c r="N631">
        <v>19</v>
      </c>
      <c r="O631">
        <v>5.0007710000000003</v>
      </c>
    </row>
    <row r="632" spans="2:15">
      <c r="B632">
        <v>2.0051399999999999</v>
      </c>
      <c r="C632">
        <v>149.78027299999999</v>
      </c>
      <c r="D632">
        <v>149.16992200000001</v>
      </c>
      <c r="E632">
        <v>135.49804700000001</v>
      </c>
      <c r="F632">
        <v>1018.725586</v>
      </c>
      <c r="G632">
        <v>794.31152299999997</v>
      </c>
      <c r="H632">
        <v>982.32421899999997</v>
      </c>
      <c r="I632">
        <v>0.46435500000000002</v>
      </c>
      <c r="J632">
        <v>5.7861000000000003E-2</v>
      </c>
      <c r="K632">
        <v>2.9297E-2</v>
      </c>
      <c r="L632">
        <v>8.5450000000000005E-3</v>
      </c>
      <c r="M632">
        <v>1.7699999999999999E-4</v>
      </c>
      <c r="N632">
        <v>19</v>
      </c>
      <c r="O632">
        <v>5.0006830000000004</v>
      </c>
    </row>
    <row r="633" spans="2:15">
      <c r="B633">
        <v>2.2056339999999999</v>
      </c>
      <c r="C633">
        <v>150.14648399999999</v>
      </c>
      <c r="D633">
        <v>149.902344</v>
      </c>
      <c r="E633">
        <v>136.230469</v>
      </c>
      <c r="F633">
        <v>1018.652344</v>
      </c>
      <c r="G633">
        <v>794.45800799999995</v>
      </c>
      <c r="H633">
        <v>984.44824200000005</v>
      </c>
      <c r="I633">
        <v>0.46362300000000001</v>
      </c>
      <c r="J633">
        <v>5.8594E-2</v>
      </c>
      <c r="K633">
        <v>2.7831999999999999E-2</v>
      </c>
      <c r="L633">
        <v>9.0329999999999994E-3</v>
      </c>
      <c r="M633">
        <v>1.8900000000000001E-4</v>
      </c>
      <c r="N633">
        <v>19</v>
      </c>
      <c r="O633">
        <v>5.0004569999999999</v>
      </c>
    </row>
    <row r="634" spans="2:15">
      <c r="B634">
        <v>2.406104</v>
      </c>
      <c r="C634">
        <v>150.26855499999999</v>
      </c>
      <c r="D634">
        <v>149.78027299999999</v>
      </c>
      <c r="E634">
        <v>135.98632799999999</v>
      </c>
      <c r="F634">
        <v>1018.652344</v>
      </c>
      <c r="G634">
        <v>794.45800799999995</v>
      </c>
      <c r="H634">
        <v>983.67919900000004</v>
      </c>
      <c r="I634">
        <v>0.46435500000000002</v>
      </c>
      <c r="J634">
        <v>6.3721E-2</v>
      </c>
      <c r="K634">
        <v>2.9297E-2</v>
      </c>
      <c r="L634">
        <v>8.7889999999999999E-3</v>
      </c>
      <c r="M634">
        <v>2.0100000000000001E-4</v>
      </c>
      <c r="N634">
        <v>19</v>
      </c>
      <c r="O634">
        <v>5.0011340000000004</v>
      </c>
    </row>
    <row r="635" spans="2:15">
      <c r="B635">
        <v>2.606538</v>
      </c>
      <c r="C635">
        <v>149.902344</v>
      </c>
      <c r="D635">
        <v>149.414062</v>
      </c>
      <c r="E635">
        <v>135.86425800000001</v>
      </c>
      <c r="F635">
        <v>1018.6889650000001</v>
      </c>
      <c r="G635">
        <v>794.53125</v>
      </c>
      <c r="H635">
        <v>983.23974599999997</v>
      </c>
      <c r="I635">
        <v>0.46801799999999999</v>
      </c>
      <c r="J635">
        <v>6.2988000000000002E-2</v>
      </c>
      <c r="K635">
        <v>3.2226999999999999E-2</v>
      </c>
      <c r="L635">
        <v>9.5209999999999999E-3</v>
      </c>
      <c r="M635">
        <v>1.8900000000000001E-4</v>
      </c>
      <c r="N635">
        <v>19</v>
      </c>
      <c r="O635">
        <v>5.0014419999999999</v>
      </c>
    </row>
    <row r="636" spans="2:15">
      <c r="B636">
        <v>2.8070719999999998</v>
      </c>
      <c r="C636">
        <v>149.902344</v>
      </c>
      <c r="D636">
        <v>149.902344</v>
      </c>
      <c r="E636">
        <v>135.742187</v>
      </c>
      <c r="F636">
        <v>1018.652344</v>
      </c>
      <c r="G636">
        <v>794.45800799999995</v>
      </c>
      <c r="H636">
        <v>982.21435499999995</v>
      </c>
      <c r="I636">
        <v>0.465088</v>
      </c>
      <c r="J636">
        <v>6.2255999999999999E-2</v>
      </c>
      <c r="K636">
        <v>2.7831999999999999E-2</v>
      </c>
      <c r="L636">
        <v>9.0329999999999994E-3</v>
      </c>
      <c r="M636">
        <v>1.8900000000000001E-4</v>
      </c>
      <c r="N636">
        <v>19</v>
      </c>
      <c r="O636">
        <v>5.0021740000000001</v>
      </c>
    </row>
    <row r="637" spans="2:15">
      <c r="B637">
        <v>3.0075280000000002</v>
      </c>
      <c r="C637">
        <v>149.902344</v>
      </c>
      <c r="D637">
        <v>150.14648399999999</v>
      </c>
      <c r="E637">
        <v>136.230469</v>
      </c>
      <c r="F637">
        <v>1018.6889650000001</v>
      </c>
      <c r="G637">
        <v>794.42138699999998</v>
      </c>
      <c r="H637">
        <v>981.62841800000001</v>
      </c>
      <c r="I637">
        <v>0.465088</v>
      </c>
      <c r="J637">
        <v>6.2988000000000002E-2</v>
      </c>
      <c r="K637">
        <v>3.2226999999999999E-2</v>
      </c>
      <c r="L637">
        <v>8.0569999999999999E-3</v>
      </c>
      <c r="M637">
        <v>1.8900000000000001E-4</v>
      </c>
      <c r="N637">
        <v>19</v>
      </c>
      <c r="O637">
        <v>5.0025890000000004</v>
      </c>
    </row>
    <row r="638" spans="2:15">
      <c r="B638">
        <v>3.2067540000000001</v>
      </c>
      <c r="C638">
        <v>149.902344</v>
      </c>
      <c r="D638">
        <v>149.902344</v>
      </c>
      <c r="E638">
        <v>136.96289100000001</v>
      </c>
      <c r="F638">
        <v>1018.652344</v>
      </c>
      <c r="G638">
        <v>794.45800799999995</v>
      </c>
      <c r="H638">
        <v>979.65087900000003</v>
      </c>
      <c r="I638">
        <v>0.46582000000000001</v>
      </c>
      <c r="J638">
        <v>6.2255999999999999E-2</v>
      </c>
      <c r="K638">
        <v>3.2226999999999999E-2</v>
      </c>
      <c r="L638">
        <v>9.0329999999999994E-3</v>
      </c>
      <c r="M638">
        <v>1.5899999999999999E-4</v>
      </c>
      <c r="N638">
        <v>19</v>
      </c>
      <c r="O638">
        <v>5.0019340000000003</v>
      </c>
    </row>
    <row r="639" spans="2:15">
      <c r="B639">
        <v>3.408347</v>
      </c>
      <c r="C639">
        <v>150.02441400000001</v>
      </c>
      <c r="D639">
        <v>149.414062</v>
      </c>
      <c r="E639">
        <v>134.52148399999999</v>
      </c>
      <c r="F639">
        <v>1018.6889650000001</v>
      </c>
      <c r="G639">
        <v>794.42138699999998</v>
      </c>
      <c r="H639">
        <v>979.54101600000001</v>
      </c>
      <c r="I639">
        <v>0.470947</v>
      </c>
      <c r="J639">
        <v>6.2255999999999999E-2</v>
      </c>
      <c r="K639">
        <v>3.2226999999999999E-2</v>
      </c>
      <c r="L639">
        <v>7.8120000000000004E-3</v>
      </c>
      <c r="M639">
        <v>2.0100000000000001E-4</v>
      </c>
      <c r="N639">
        <v>19</v>
      </c>
      <c r="O639">
        <v>5.0021810000000002</v>
      </c>
    </row>
    <row r="640" spans="2:15">
      <c r="B640">
        <v>3.6087899999999999</v>
      </c>
      <c r="C640">
        <v>150.14648399999999</v>
      </c>
      <c r="D640">
        <v>149.902344</v>
      </c>
      <c r="E640">
        <v>134.52148399999999</v>
      </c>
      <c r="F640">
        <v>1018.652344</v>
      </c>
      <c r="G640">
        <v>794.42138699999998</v>
      </c>
      <c r="H640">
        <v>982.21435499999995</v>
      </c>
      <c r="I640">
        <v>0.46435500000000002</v>
      </c>
      <c r="J640">
        <v>6.0059000000000001E-2</v>
      </c>
      <c r="K640">
        <v>2.9297E-2</v>
      </c>
      <c r="L640">
        <v>7.8120000000000004E-3</v>
      </c>
      <c r="M640">
        <v>2.14E-4</v>
      </c>
      <c r="N640">
        <v>19</v>
      </c>
      <c r="O640">
        <v>5.0020660000000001</v>
      </c>
    </row>
    <row r="641" spans="2:15">
      <c r="B641">
        <v>3.8092540000000001</v>
      </c>
      <c r="C641">
        <v>149.902344</v>
      </c>
      <c r="D641">
        <v>150.14648399999999</v>
      </c>
      <c r="E641">
        <v>136.10839799999999</v>
      </c>
      <c r="F641">
        <v>1018.6889650000001</v>
      </c>
      <c r="G641">
        <v>794.53125</v>
      </c>
      <c r="H641">
        <v>984.26513699999998</v>
      </c>
      <c r="I641">
        <v>0.47021499999999999</v>
      </c>
      <c r="J641">
        <v>6.0059000000000001E-2</v>
      </c>
      <c r="K641">
        <v>2.7831999999999999E-2</v>
      </c>
      <c r="L641">
        <v>8.3009999999999994E-3</v>
      </c>
      <c r="M641">
        <v>2.0799999999999999E-4</v>
      </c>
      <c r="N641">
        <v>19</v>
      </c>
      <c r="O641">
        <v>5.0019749999999998</v>
      </c>
    </row>
    <row r="642" spans="2:15">
      <c r="B642">
        <v>4.0087849999999996</v>
      </c>
      <c r="C642">
        <v>149.78027299999999</v>
      </c>
      <c r="D642">
        <v>149.902344</v>
      </c>
      <c r="E642">
        <v>135.62011699999999</v>
      </c>
      <c r="F642">
        <v>1018.652344</v>
      </c>
      <c r="G642">
        <v>794.45800799999995</v>
      </c>
      <c r="H642">
        <v>981.99462900000003</v>
      </c>
      <c r="I642">
        <v>0.466553</v>
      </c>
      <c r="J642">
        <v>6.0059000000000001E-2</v>
      </c>
      <c r="K642">
        <v>3.2226999999999999E-2</v>
      </c>
      <c r="L642">
        <v>8.3009999999999994E-3</v>
      </c>
      <c r="M642">
        <v>2.32E-4</v>
      </c>
      <c r="N642">
        <v>19</v>
      </c>
      <c r="O642">
        <v>5.002186</v>
      </c>
    </row>
    <row r="643" spans="2:15">
      <c r="B643">
        <v>4.2094389999999997</v>
      </c>
      <c r="C643">
        <v>149.902344</v>
      </c>
      <c r="D643">
        <v>149.16992200000001</v>
      </c>
      <c r="E643">
        <v>135.742187</v>
      </c>
      <c r="F643">
        <v>1018.652344</v>
      </c>
      <c r="G643">
        <v>794.42138699999998</v>
      </c>
      <c r="H643">
        <v>981.07910200000003</v>
      </c>
      <c r="I643">
        <v>0.465088</v>
      </c>
      <c r="J643">
        <v>6.0790999999999998E-2</v>
      </c>
      <c r="K643">
        <v>2.7831999999999999E-2</v>
      </c>
      <c r="L643">
        <v>8.0569999999999999E-3</v>
      </c>
      <c r="M643">
        <v>2.4399999999999999E-4</v>
      </c>
      <c r="N643">
        <v>19</v>
      </c>
      <c r="O643">
        <v>5.0022229999999999</v>
      </c>
    </row>
    <row r="644" spans="2:15">
      <c r="B644">
        <v>4.4109239999999996</v>
      </c>
      <c r="C644">
        <v>149.902344</v>
      </c>
      <c r="D644">
        <v>149.53613300000001</v>
      </c>
      <c r="E644">
        <v>135.49804700000001</v>
      </c>
      <c r="F644">
        <v>1018.652344</v>
      </c>
      <c r="G644">
        <v>794.45800799999995</v>
      </c>
      <c r="H644">
        <v>983.86230499999999</v>
      </c>
      <c r="I644">
        <v>0.46801799999999999</v>
      </c>
      <c r="J644">
        <v>6.1523000000000001E-2</v>
      </c>
      <c r="K644">
        <v>2.9297E-2</v>
      </c>
      <c r="L644">
        <v>9.0329999999999994E-3</v>
      </c>
      <c r="M644">
        <v>2.3800000000000001E-4</v>
      </c>
      <c r="N644">
        <v>19</v>
      </c>
      <c r="O644">
        <v>5.0023879999999998</v>
      </c>
    </row>
    <row r="645" spans="2:15">
      <c r="B645">
        <v>4.6113939999999998</v>
      </c>
      <c r="C645">
        <v>150.14648399999999</v>
      </c>
      <c r="D645">
        <v>149.902344</v>
      </c>
      <c r="E645">
        <v>136.47460899999999</v>
      </c>
      <c r="F645">
        <v>1018.6889650000001</v>
      </c>
      <c r="G645">
        <v>794.38476600000001</v>
      </c>
      <c r="H645">
        <v>983.05664100000001</v>
      </c>
      <c r="I645">
        <v>0.46728500000000001</v>
      </c>
      <c r="J645">
        <v>6.0059000000000001E-2</v>
      </c>
      <c r="K645">
        <v>2.9297E-2</v>
      </c>
      <c r="L645">
        <v>7.0800000000000004E-3</v>
      </c>
      <c r="M645">
        <v>2.2599999999999999E-4</v>
      </c>
      <c r="N645">
        <v>19</v>
      </c>
      <c r="O645">
        <v>5.0014599999999998</v>
      </c>
    </row>
    <row r="646" spans="2:15">
      <c r="B646">
        <v>4.8110530000000002</v>
      </c>
      <c r="C646">
        <v>149.902344</v>
      </c>
      <c r="D646">
        <v>149.414062</v>
      </c>
      <c r="E646">
        <v>136.10839799999999</v>
      </c>
      <c r="F646">
        <v>1018.725586</v>
      </c>
      <c r="G646">
        <v>794.53125</v>
      </c>
      <c r="H646">
        <v>981.84814500000005</v>
      </c>
      <c r="I646">
        <v>0.465088</v>
      </c>
      <c r="J646">
        <v>5.6396000000000002E-2</v>
      </c>
      <c r="K646">
        <v>2.9297E-2</v>
      </c>
      <c r="L646">
        <v>9.0329999999999994E-3</v>
      </c>
      <c r="M646">
        <v>2.5000000000000001E-4</v>
      </c>
      <c r="N646">
        <v>19</v>
      </c>
      <c r="O646">
        <v>5.0009829999999997</v>
      </c>
    </row>
    <row r="647" spans="2:15">
      <c r="B647">
        <v>5.0121469999999997</v>
      </c>
      <c r="C647">
        <v>149.902344</v>
      </c>
      <c r="D647">
        <v>149.53613300000001</v>
      </c>
      <c r="E647">
        <v>134.88769500000001</v>
      </c>
      <c r="F647">
        <v>1018.6889650000001</v>
      </c>
      <c r="G647">
        <v>794.42138699999998</v>
      </c>
      <c r="H647">
        <v>981.62841800000001</v>
      </c>
      <c r="I647">
        <v>0.466553</v>
      </c>
      <c r="J647">
        <v>6.0790999999999998E-2</v>
      </c>
      <c r="K647">
        <v>3.2226999999999999E-2</v>
      </c>
      <c r="L647">
        <v>7.8120000000000004E-3</v>
      </c>
      <c r="M647">
        <v>2.6899999999999998E-4</v>
      </c>
      <c r="N647">
        <v>19</v>
      </c>
      <c r="O647">
        <v>5.0007929999999998</v>
      </c>
    </row>
    <row r="648" spans="2:15">
      <c r="B648">
        <v>5.2124730000000001</v>
      </c>
      <c r="C648">
        <v>149.65820299999999</v>
      </c>
      <c r="D648">
        <v>150.26855499999999</v>
      </c>
      <c r="E648">
        <v>136.59667999999999</v>
      </c>
      <c r="F648">
        <v>1018.725586</v>
      </c>
      <c r="G648">
        <v>794.42138699999998</v>
      </c>
      <c r="H648">
        <v>982.69042999999999</v>
      </c>
      <c r="I648">
        <v>0.46435500000000002</v>
      </c>
      <c r="J648">
        <v>6.2255999999999999E-2</v>
      </c>
      <c r="K648">
        <v>3.2226999999999999E-2</v>
      </c>
      <c r="L648">
        <v>7.8120000000000004E-3</v>
      </c>
      <c r="M648">
        <v>2.2000000000000001E-4</v>
      </c>
      <c r="N648">
        <v>19</v>
      </c>
      <c r="O648">
        <v>5.0006830000000004</v>
      </c>
    </row>
    <row r="649" spans="2:15">
      <c r="B649">
        <v>5.4129620000000003</v>
      </c>
      <c r="C649">
        <v>149.902344</v>
      </c>
      <c r="D649">
        <v>149.902344</v>
      </c>
      <c r="E649">
        <v>134.64355499999999</v>
      </c>
      <c r="F649">
        <v>1018.6889650000001</v>
      </c>
      <c r="G649">
        <v>794.42138699999998</v>
      </c>
      <c r="H649">
        <v>981.15234399999997</v>
      </c>
      <c r="I649">
        <v>0.465088</v>
      </c>
      <c r="J649">
        <v>6.2988000000000002E-2</v>
      </c>
      <c r="K649">
        <v>2.9297E-2</v>
      </c>
      <c r="L649">
        <v>8.0569999999999999E-3</v>
      </c>
      <c r="M649">
        <v>2.3800000000000001E-4</v>
      </c>
      <c r="N649">
        <v>19</v>
      </c>
      <c r="O649">
        <v>5.000578</v>
      </c>
    </row>
    <row r="650" spans="2:15">
      <c r="B650">
        <v>5.6135809999999999</v>
      </c>
      <c r="C650">
        <v>149.53613300000001</v>
      </c>
      <c r="D650">
        <v>149.902344</v>
      </c>
      <c r="E650">
        <v>136.35253900000001</v>
      </c>
      <c r="F650">
        <v>1018.652344</v>
      </c>
      <c r="G650">
        <v>794.42138699999998</v>
      </c>
      <c r="H650">
        <v>981.29882799999996</v>
      </c>
      <c r="I650">
        <v>0.465088</v>
      </c>
      <c r="J650">
        <v>6.2988000000000002E-2</v>
      </c>
      <c r="K650">
        <v>2.7831999999999999E-2</v>
      </c>
      <c r="L650">
        <v>8.5450000000000005E-3</v>
      </c>
      <c r="M650">
        <v>2.4399999999999999E-4</v>
      </c>
      <c r="N650">
        <v>19</v>
      </c>
      <c r="O650">
        <v>5.0005990000000002</v>
      </c>
    </row>
    <row r="651" spans="2:15">
      <c r="B651">
        <v>5.8140830000000001</v>
      </c>
      <c r="C651">
        <v>149.53613300000001</v>
      </c>
      <c r="D651">
        <v>149.902344</v>
      </c>
      <c r="E651">
        <v>136.230469</v>
      </c>
      <c r="F651">
        <v>1018.615723</v>
      </c>
      <c r="G651">
        <v>794.42138699999998</v>
      </c>
      <c r="H651">
        <v>981.18896500000005</v>
      </c>
      <c r="I651">
        <v>0.46728500000000001</v>
      </c>
      <c r="J651">
        <v>6.4452999999999996E-2</v>
      </c>
      <c r="K651">
        <v>2.9297E-2</v>
      </c>
      <c r="L651">
        <v>8.3009999999999994E-3</v>
      </c>
      <c r="M651">
        <v>2.4399999999999999E-4</v>
      </c>
      <c r="N651">
        <v>19</v>
      </c>
      <c r="O651">
        <v>5.0004030000000004</v>
      </c>
    </row>
    <row r="652" spans="2:15">
      <c r="B652">
        <v>6.0145819999999999</v>
      </c>
      <c r="C652">
        <v>149.78027299999999</v>
      </c>
      <c r="D652">
        <v>149.902344</v>
      </c>
      <c r="E652">
        <v>133.05664100000001</v>
      </c>
      <c r="F652">
        <v>1018.615723</v>
      </c>
      <c r="G652">
        <v>794.42138699999998</v>
      </c>
      <c r="H652">
        <v>981.15234399999997</v>
      </c>
      <c r="I652">
        <v>0.46362300000000001</v>
      </c>
      <c r="J652">
        <v>6.6650000000000001E-2</v>
      </c>
      <c r="K652">
        <v>2.7831999999999999E-2</v>
      </c>
      <c r="L652">
        <v>7.8120000000000004E-3</v>
      </c>
      <c r="M652">
        <v>2.2599999999999999E-4</v>
      </c>
      <c r="N652">
        <v>19</v>
      </c>
      <c r="O652">
        <v>5.0003440000000001</v>
      </c>
    </row>
    <row r="653" spans="2:15">
      <c r="B653">
        <v>6.2147819999999996</v>
      </c>
      <c r="C653">
        <v>150.02441400000001</v>
      </c>
      <c r="D653">
        <v>149.78027299999999</v>
      </c>
      <c r="E653">
        <v>133.300781</v>
      </c>
      <c r="F653">
        <v>1018.6889650000001</v>
      </c>
      <c r="G653">
        <v>794.42138699999998</v>
      </c>
      <c r="H653">
        <v>980.603027</v>
      </c>
      <c r="I653">
        <v>0.462891</v>
      </c>
      <c r="J653">
        <v>6.0790999999999998E-2</v>
      </c>
      <c r="K653">
        <v>2.9297E-2</v>
      </c>
      <c r="L653">
        <v>8.7889999999999999E-3</v>
      </c>
      <c r="M653">
        <v>2.8699999999999998E-4</v>
      </c>
      <c r="N653">
        <v>19</v>
      </c>
      <c r="O653">
        <v>5.0003120000000001</v>
      </c>
    </row>
    <row r="654" spans="2:15">
      <c r="B654">
        <v>6.4142279999999996</v>
      </c>
      <c r="C654">
        <v>149.902344</v>
      </c>
      <c r="D654">
        <v>149.16992200000001</v>
      </c>
      <c r="E654">
        <v>136.59667999999999</v>
      </c>
      <c r="F654">
        <v>1018.615723</v>
      </c>
      <c r="G654">
        <v>794.42138699999998</v>
      </c>
      <c r="H654">
        <v>980.96923800000002</v>
      </c>
      <c r="I654">
        <v>0.465088</v>
      </c>
      <c r="J654">
        <v>6.0059000000000001E-2</v>
      </c>
      <c r="K654">
        <v>2.7831999999999999E-2</v>
      </c>
      <c r="L654">
        <v>6.5919999999999998E-3</v>
      </c>
      <c r="M654">
        <v>2.3800000000000001E-4</v>
      </c>
      <c r="N654">
        <v>19</v>
      </c>
      <c r="O654">
        <v>5.0005879999999996</v>
      </c>
    </row>
    <row r="655" spans="2:15">
      <c r="B655">
        <v>6.6156959999999998</v>
      </c>
      <c r="C655">
        <v>149.78027299999999</v>
      </c>
      <c r="D655">
        <v>149.414062</v>
      </c>
      <c r="E655">
        <v>135.00976600000001</v>
      </c>
      <c r="F655">
        <v>1018.615723</v>
      </c>
      <c r="G655">
        <v>794.45800799999995</v>
      </c>
      <c r="H655">
        <v>980.603027</v>
      </c>
      <c r="I655">
        <v>0.46362300000000001</v>
      </c>
      <c r="J655">
        <v>6.1523000000000001E-2</v>
      </c>
      <c r="K655">
        <v>2.6367000000000002E-2</v>
      </c>
      <c r="L655">
        <v>8.7889999999999999E-3</v>
      </c>
      <c r="M655">
        <v>2.6899999999999998E-4</v>
      </c>
      <c r="N655">
        <v>19</v>
      </c>
      <c r="O655">
        <v>5.0000030000000004</v>
      </c>
    </row>
    <row r="656" spans="2:15">
      <c r="B656">
        <v>6.8162580000000004</v>
      </c>
      <c r="C656">
        <v>149.65820299999999</v>
      </c>
      <c r="D656">
        <v>149.902344</v>
      </c>
      <c r="E656">
        <v>135.62011699999999</v>
      </c>
      <c r="F656">
        <v>1018.615723</v>
      </c>
      <c r="G656">
        <v>794.45800799999995</v>
      </c>
      <c r="H656">
        <v>982.03125</v>
      </c>
      <c r="I656">
        <v>0.46801799999999999</v>
      </c>
      <c r="J656">
        <v>5.9325999999999997E-2</v>
      </c>
      <c r="K656">
        <v>2.6367000000000002E-2</v>
      </c>
      <c r="L656">
        <v>7.5680000000000001E-3</v>
      </c>
      <c r="M656">
        <v>2.5000000000000001E-4</v>
      </c>
      <c r="N656">
        <v>19</v>
      </c>
      <c r="O656">
        <v>5.0003200000000003</v>
      </c>
    </row>
    <row r="657" spans="2:15">
      <c r="B657">
        <v>7.0167320000000002</v>
      </c>
      <c r="C657">
        <v>150.02441400000001</v>
      </c>
      <c r="D657">
        <v>149.902344</v>
      </c>
      <c r="E657">
        <v>134.03320299999999</v>
      </c>
      <c r="F657">
        <v>1018.615723</v>
      </c>
      <c r="G657">
        <v>794.42138699999998</v>
      </c>
      <c r="H657">
        <v>983.38622999999995</v>
      </c>
      <c r="I657">
        <v>0.46582000000000001</v>
      </c>
      <c r="J657">
        <v>5.7861000000000003E-2</v>
      </c>
      <c r="K657">
        <v>2.9297E-2</v>
      </c>
      <c r="L657">
        <v>8.0569999999999999E-3</v>
      </c>
      <c r="M657">
        <v>2.4399999999999999E-4</v>
      </c>
      <c r="N657">
        <v>19</v>
      </c>
      <c r="O657">
        <v>4.9998459999999998</v>
      </c>
    </row>
    <row r="658" spans="2:15">
      <c r="B658">
        <v>7.217206</v>
      </c>
      <c r="C658">
        <v>150.02441400000001</v>
      </c>
      <c r="D658">
        <v>148.925781</v>
      </c>
      <c r="E658">
        <v>133.05664100000001</v>
      </c>
      <c r="F658">
        <v>1018.652344</v>
      </c>
      <c r="G658">
        <v>794.38476600000001</v>
      </c>
      <c r="H658">
        <v>981.55517599999996</v>
      </c>
      <c r="I658">
        <v>0.465088</v>
      </c>
      <c r="J658">
        <v>6.3721E-2</v>
      </c>
      <c r="K658">
        <v>2.7831999999999999E-2</v>
      </c>
      <c r="L658">
        <v>6.8360000000000001E-3</v>
      </c>
      <c r="M658">
        <v>2.6200000000000003E-4</v>
      </c>
      <c r="N658">
        <v>19</v>
      </c>
      <c r="O658">
        <v>5.0001439999999997</v>
      </c>
    </row>
    <row r="659" spans="2:15">
      <c r="B659">
        <v>7.4177299999999997</v>
      </c>
      <c r="C659">
        <v>149.902344</v>
      </c>
      <c r="D659">
        <v>149.16992200000001</v>
      </c>
      <c r="E659">
        <v>136.71875</v>
      </c>
      <c r="F659">
        <v>1018.652344</v>
      </c>
      <c r="G659">
        <v>794.42138699999998</v>
      </c>
      <c r="H659">
        <v>981.774902</v>
      </c>
      <c r="I659">
        <v>0.46362300000000001</v>
      </c>
      <c r="J659">
        <v>6.0059000000000001E-2</v>
      </c>
      <c r="K659">
        <v>2.1972999999999999E-2</v>
      </c>
      <c r="L659">
        <v>7.5680000000000001E-3</v>
      </c>
      <c r="M659">
        <v>2.6200000000000003E-4</v>
      </c>
      <c r="N659">
        <v>19</v>
      </c>
      <c r="O659">
        <v>5.0000070000000001</v>
      </c>
    </row>
    <row r="660" spans="2:15">
      <c r="B660">
        <v>7.6181789999999996</v>
      </c>
      <c r="C660">
        <v>149.65820299999999</v>
      </c>
      <c r="D660">
        <v>150.02441400000001</v>
      </c>
      <c r="E660">
        <v>137.695312</v>
      </c>
      <c r="F660">
        <v>1018.652344</v>
      </c>
      <c r="G660">
        <v>794.42138699999998</v>
      </c>
      <c r="H660">
        <v>981.44531199999994</v>
      </c>
      <c r="I660">
        <v>0.462891</v>
      </c>
      <c r="J660">
        <v>6.0059000000000001E-2</v>
      </c>
      <c r="K660">
        <v>2.9297E-2</v>
      </c>
      <c r="L660">
        <v>8.0569999999999999E-3</v>
      </c>
      <c r="M660">
        <v>2.0100000000000001E-4</v>
      </c>
      <c r="N660">
        <v>19</v>
      </c>
      <c r="O660">
        <v>4.999593</v>
      </c>
    </row>
    <row r="661" spans="2:15">
      <c r="B661">
        <v>7.8187150000000001</v>
      </c>
      <c r="C661">
        <v>149.16992200000001</v>
      </c>
      <c r="D661">
        <v>149.78027299999999</v>
      </c>
      <c r="E661">
        <v>136.59667999999999</v>
      </c>
      <c r="F661">
        <v>1018.652344</v>
      </c>
      <c r="G661">
        <v>794.31152299999997</v>
      </c>
      <c r="H661">
        <v>980.96923800000002</v>
      </c>
      <c r="I661">
        <v>0.46875</v>
      </c>
      <c r="J661">
        <v>5.8594E-2</v>
      </c>
      <c r="K661">
        <v>2.6367000000000002E-2</v>
      </c>
      <c r="L661">
        <v>9.0329999999999994E-3</v>
      </c>
      <c r="M661">
        <v>2.4399999999999999E-4</v>
      </c>
      <c r="N661">
        <v>19</v>
      </c>
      <c r="O661">
        <v>4.9994480000000001</v>
      </c>
    </row>
    <row r="662" spans="2:15">
      <c r="B662">
        <v>8.0192639999999997</v>
      </c>
      <c r="C662">
        <v>149.16992200000001</v>
      </c>
      <c r="D662">
        <v>149.65820299999999</v>
      </c>
      <c r="E662">
        <v>133.54492200000001</v>
      </c>
      <c r="F662">
        <v>1018.615723</v>
      </c>
      <c r="G662">
        <v>794.42138699999998</v>
      </c>
      <c r="H662">
        <v>980.82275400000003</v>
      </c>
      <c r="I662">
        <v>0.46435500000000002</v>
      </c>
      <c r="J662">
        <v>5.7128999999999999E-2</v>
      </c>
      <c r="K662">
        <v>2.6367000000000002E-2</v>
      </c>
      <c r="L662">
        <v>8.3009999999999994E-3</v>
      </c>
      <c r="M662">
        <v>2.2000000000000001E-4</v>
      </c>
      <c r="N662">
        <v>19</v>
      </c>
      <c r="O662">
        <v>4.9987880000000002</v>
      </c>
    </row>
    <row r="663" spans="2:15">
      <c r="B663">
        <v>8.2200780000000009</v>
      </c>
      <c r="C663">
        <v>149.53613300000001</v>
      </c>
      <c r="D663">
        <v>150.14648399999999</v>
      </c>
      <c r="E663">
        <v>134.277344</v>
      </c>
      <c r="F663">
        <v>1018.615723</v>
      </c>
      <c r="G663">
        <v>794.42138699999998</v>
      </c>
      <c r="H663">
        <v>981.66503899999998</v>
      </c>
      <c r="I663">
        <v>0.46215800000000001</v>
      </c>
      <c r="J663">
        <v>5.9325999999999997E-2</v>
      </c>
      <c r="K663">
        <v>2.6367000000000002E-2</v>
      </c>
      <c r="L663">
        <v>7.8120000000000004E-3</v>
      </c>
      <c r="M663">
        <v>2.4399999999999999E-4</v>
      </c>
      <c r="N663">
        <v>19</v>
      </c>
      <c r="O663">
        <v>4.9986300000000004</v>
      </c>
    </row>
    <row r="664" spans="2:15">
      <c r="B664">
        <v>8.4195440000000001</v>
      </c>
      <c r="C664">
        <v>149.78027299999999</v>
      </c>
      <c r="D664">
        <v>150.63476600000001</v>
      </c>
      <c r="E664">
        <v>136.230469</v>
      </c>
      <c r="F664">
        <v>1018.652344</v>
      </c>
      <c r="G664">
        <v>794.42138699999998</v>
      </c>
      <c r="H664">
        <v>981.95800799999995</v>
      </c>
      <c r="I664">
        <v>0.466553</v>
      </c>
      <c r="J664">
        <v>7.1044999999999997E-2</v>
      </c>
      <c r="K664">
        <v>2.9297E-2</v>
      </c>
      <c r="L664">
        <v>8.0569999999999999E-3</v>
      </c>
      <c r="M664">
        <v>1.8900000000000001E-4</v>
      </c>
      <c r="N664">
        <v>19</v>
      </c>
      <c r="O664">
        <v>4.9997059999999998</v>
      </c>
    </row>
    <row r="665" spans="2:15">
      <c r="B665">
        <v>8.6210059999999995</v>
      </c>
      <c r="C665">
        <v>149.78027299999999</v>
      </c>
      <c r="D665">
        <v>150.51269500000001</v>
      </c>
      <c r="E665">
        <v>135.86425800000001</v>
      </c>
      <c r="F665">
        <v>1018.6889650000001</v>
      </c>
      <c r="G665">
        <v>794.45800799999995</v>
      </c>
      <c r="H665">
        <v>980.96923800000002</v>
      </c>
      <c r="I665">
        <v>0.465088</v>
      </c>
      <c r="J665">
        <v>6.2255999999999999E-2</v>
      </c>
      <c r="K665">
        <v>2.6367000000000002E-2</v>
      </c>
      <c r="L665">
        <v>8.3009999999999994E-3</v>
      </c>
      <c r="M665">
        <v>1.7699999999999999E-4</v>
      </c>
      <c r="N665">
        <v>19</v>
      </c>
      <c r="O665">
        <v>4.999765</v>
      </c>
    </row>
    <row r="666" spans="2:15">
      <c r="B666">
        <v>8.8215059999999994</v>
      </c>
      <c r="C666">
        <v>149.78027299999999</v>
      </c>
      <c r="D666">
        <v>150.51269500000001</v>
      </c>
      <c r="E666">
        <v>135.00976600000001</v>
      </c>
      <c r="F666">
        <v>1018.652344</v>
      </c>
      <c r="G666">
        <v>794.45800799999995</v>
      </c>
      <c r="H666">
        <v>981.22558600000002</v>
      </c>
      <c r="I666">
        <v>0.466553</v>
      </c>
      <c r="J666">
        <v>6.0790999999999998E-2</v>
      </c>
      <c r="K666">
        <v>2.9297E-2</v>
      </c>
      <c r="L666">
        <v>7.8120000000000004E-3</v>
      </c>
      <c r="M666">
        <v>2.0100000000000001E-4</v>
      </c>
      <c r="N666">
        <v>19</v>
      </c>
      <c r="O666">
        <v>4.9995570000000003</v>
      </c>
    </row>
    <row r="667" spans="2:15">
      <c r="B667">
        <v>9.0219740000000002</v>
      </c>
      <c r="C667">
        <v>149.902344</v>
      </c>
      <c r="D667">
        <v>150.75683599999999</v>
      </c>
      <c r="E667">
        <v>135.86425800000001</v>
      </c>
      <c r="F667">
        <v>1018.6889650000001</v>
      </c>
      <c r="G667">
        <v>794.49462900000003</v>
      </c>
      <c r="H667">
        <v>979.79736300000002</v>
      </c>
      <c r="I667">
        <v>0.46069300000000002</v>
      </c>
      <c r="J667">
        <v>6.7382999999999998E-2</v>
      </c>
      <c r="K667">
        <v>2.3436999999999999E-2</v>
      </c>
      <c r="L667">
        <v>6.8360000000000001E-3</v>
      </c>
      <c r="M667">
        <v>1.95E-4</v>
      </c>
      <c r="N667">
        <v>19</v>
      </c>
      <c r="O667">
        <v>4.9996099999999997</v>
      </c>
    </row>
    <row r="668" spans="2:15">
      <c r="B668">
        <v>9.2219750000000005</v>
      </c>
      <c r="C668">
        <v>149.78027299999999</v>
      </c>
      <c r="D668">
        <v>150.26855499999999</v>
      </c>
      <c r="E668">
        <v>135.742187</v>
      </c>
      <c r="F668">
        <v>1018.6889650000001</v>
      </c>
      <c r="G668">
        <v>794.34814500000005</v>
      </c>
      <c r="H668">
        <v>980.49316399999998</v>
      </c>
      <c r="I668">
        <v>0.46728500000000001</v>
      </c>
      <c r="J668">
        <v>6.2255999999999999E-2</v>
      </c>
      <c r="K668">
        <v>2.9297E-2</v>
      </c>
      <c r="L668">
        <v>8.5450000000000005E-3</v>
      </c>
      <c r="M668">
        <v>2.2599999999999999E-4</v>
      </c>
      <c r="N668">
        <v>19</v>
      </c>
      <c r="O668">
        <v>4.9999289999999998</v>
      </c>
    </row>
    <row r="669" spans="2:15">
      <c r="B669">
        <v>9.4224499999999995</v>
      </c>
      <c r="C669">
        <v>150.26855499999999</v>
      </c>
      <c r="D669">
        <v>149.902344</v>
      </c>
      <c r="E669">
        <v>132.8125</v>
      </c>
      <c r="F669">
        <v>1018.652344</v>
      </c>
      <c r="G669">
        <v>794.42138699999998</v>
      </c>
      <c r="H669">
        <v>981.18896500000005</v>
      </c>
      <c r="I669">
        <v>0.46728500000000001</v>
      </c>
      <c r="J669">
        <v>6.8114999999999995E-2</v>
      </c>
      <c r="K669">
        <v>2.7831999999999999E-2</v>
      </c>
      <c r="L669">
        <v>7.3239999999999998E-3</v>
      </c>
      <c r="M669">
        <v>1.95E-4</v>
      </c>
      <c r="N669">
        <v>19</v>
      </c>
      <c r="O669">
        <v>5.0000099999999996</v>
      </c>
    </row>
    <row r="670" spans="2:15">
      <c r="B670">
        <v>9.6229589999999998</v>
      </c>
      <c r="C670">
        <v>149.78027299999999</v>
      </c>
      <c r="D670">
        <v>149.902344</v>
      </c>
      <c r="E670">
        <v>132.93457000000001</v>
      </c>
      <c r="F670">
        <v>1018.6889650000001</v>
      </c>
      <c r="G670">
        <v>794.42138699999998</v>
      </c>
      <c r="H670">
        <v>981.33544900000004</v>
      </c>
      <c r="I670">
        <v>0.46728500000000001</v>
      </c>
      <c r="J670">
        <v>6.3721E-2</v>
      </c>
      <c r="K670">
        <v>2.6367000000000002E-2</v>
      </c>
      <c r="L670">
        <v>8.5450000000000005E-3</v>
      </c>
      <c r="M670">
        <v>1.83E-4</v>
      </c>
      <c r="N670">
        <v>19</v>
      </c>
      <c r="O670">
        <v>5.000197</v>
      </c>
    </row>
    <row r="671" spans="2:15">
      <c r="B671">
        <v>9.8236369999999997</v>
      </c>
      <c r="C671">
        <v>149.902344</v>
      </c>
      <c r="D671">
        <v>150.14648399999999</v>
      </c>
      <c r="E671">
        <v>133.17871099999999</v>
      </c>
      <c r="F671">
        <v>1018.725586</v>
      </c>
      <c r="G671">
        <v>794.45800799999995</v>
      </c>
      <c r="H671">
        <v>980.93261700000005</v>
      </c>
      <c r="I671">
        <v>0.46801799999999999</v>
      </c>
      <c r="J671">
        <v>6.6650000000000001E-2</v>
      </c>
      <c r="K671">
        <v>2.6367000000000002E-2</v>
      </c>
      <c r="L671">
        <v>6.1040000000000001E-3</v>
      </c>
      <c r="M671">
        <v>1.65E-4</v>
      </c>
      <c r="N671">
        <v>19</v>
      </c>
      <c r="O671">
        <v>4.9998659999999999</v>
      </c>
    </row>
    <row r="672" spans="2:15">
      <c r="B672">
        <v>10.023638999999999</v>
      </c>
      <c r="C672">
        <v>149.902344</v>
      </c>
      <c r="D672">
        <v>149.902344</v>
      </c>
      <c r="E672">
        <v>135.49804700000001</v>
      </c>
      <c r="F672">
        <v>1018.652344</v>
      </c>
      <c r="G672">
        <v>794.45800799999995</v>
      </c>
      <c r="H672">
        <v>981.55517599999996</v>
      </c>
      <c r="I672">
        <v>0.46728500000000001</v>
      </c>
      <c r="J672">
        <v>5.7128999999999999E-2</v>
      </c>
      <c r="K672">
        <v>2.1972999999999999E-2</v>
      </c>
      <c r="L672">
        <v>8.3009999999999994E-3</v>
      </c>
      <c r="M672">
        <v>2.14E-4</v>
      </c>
      <c r="N672">
        <v>19</v>
      </c>
      <c r="O672">
        <v>4.999682</v>
      </c>
    </row>
    <row r="673" spans="2:15">
      <c r="B673">
        <v>10.223258</v>
      </c>
      <c r="C673">
        <v>149.65820299999999</v>
      </c>
      <c r="D673">
        <v>149.53613300000001</v>
      </c>
      <c r="E673">
        <v>137.08496099999999</v>
      </c>
      <c r="F673">
        <v>1018.652344</v>
      </c>
      <c r="G673">
        <v>794.42138699999998</v>
      </c>
      <c r="H673">
        <v>983.203125</v>
      </c>
      <c r="I673">
        <v>0.46362300000000001</v>
      </c>
      <c r="J673">
        <v>6.1523000000000001E-2</v>
      </c>
      <c r="K673">
        <v>2.6367000000000002E-2</v>
      </c>
      <c r="L673">
        <v>7.8120000000000004E-3</v>
      </c>
      <c r="M673">
        <v>1.95E-4</v>
      </c>
      <c r="N673">
        <v>19</v>
      </c>
      <c r="O673">
        <v>5.000337</v>
      </c>
    </row>
    <row r="674" spans="2:15">
      <c r="B674">
        <v>10.424794</v>
      </c>
      <c r="C674">
        <v>149.902344</v>
      </c>
      <c r="D674">
        <v>149.53613300000001</v>
      </c>
      <c r="E674">
        <v>135.98632799999999</v>
      </c>
      <c r="F674">
        <v>1018.652344</v>
      </c>
      <c r="G674">
        <v>794.49462900000003</v>
      </c>
      <c r="H674">
        <v>982.946777</v>
      </c>
      <c r="I674">
        <v>0.46948200000000001</v>
      </c>
      <c r="J674">
        <v>5.7861000000000003E-2</v>
      </c>
      <c r="K674">
        <v>2.6367000000000002E-2</v>
      </c>
      <c r="L674">
        <v>8.3009999999999994E-3</v>
      </c>
      <c r="M674">
        <v>2.2000000000000001E-4</v>
      </c>
      <c r="N674">
        <v>19</v>
      </c>
      <c r="O674">
        <v>5.0004189999999999</v>
      </c>
    </row>
    <row r="675" spans="2:15">
      <c r="B675">
        <v>10.624288999999999</v>
      </c>
      <c r="C675">
        <v>150.26855499999999</v>
      </c>
      <c r="D675">
        <v>149.65820299999999</v>
      </c>
      <c r="E675">
        <v>135.98632799999999</v>
      </c>
      <c r="F675">
        <v>1018.6889650000001</v>
      </c>
      <c r="G675">
        <v>794.45800799999995</v>
      </c>
      <c r="H675">
        <v>984.04540999999995</v>
      </c>
      <c r="I675">
        <v>0.46801799999999999</v>
      </c>
      <c r="J675">
        <v>6.2988000000000002E-2</v>
      </c>
      <c r="K675">
        <v>2.7831999999999999E-2</v>
      </c>
      <c r="L675">
        <v>8.0569999999999999E-3</v>
      </c>
      <c r="M675">
        <v>1.95E-4</v>
      </c>
      <c r="N675">
        <v>19</v>
      </c>
      <c r="O675">
        <v>4.9998969999999998</v>
      </c>
    </row>
    <row r="676" spans="2:15">
      <c r="B676">
        <v>10.82591</v>
      </c>
      <c r="C676">
        <v>150.26855499999999</v>
      </c>
      <c r="D676">
        <v>149.902344</v>
      </c>
      <c r="E676">
        <v>134.277344</v>
      </c>
      <c r="F676">
        <v>1018.652344</v>
      </c>
      <c r="G676">
        <v>794.45800799999995</v>
      </c>
      <c r="H676">
        <v>983.09326199999998</v>
      </c>
      <c r="I676">
        <v>0.46362300000000001</v>
      </c>
      <c r="J676">
        <v>6.2255999999999999E-2</v>
      </c>
      <c r="K676">
        <v>2.3436999999999999E-2</v>
      </c>
      <c r="L676">
        <v>9.2770000000000005E-3</v>
      </c>
      <c r="M676">
        <v>2.14E-4</v>
      </c>
      <c r="N676">
        <v>19</v>
      </c>
      <c r="O676">
        <v>4.9998639999999996</v>
      </c>
    </row>
    <row r="677" spans="2:15">
      <c r="B677">
        <v>11.026374000000001</v>
      </c>
      <c r="C677">
        <v>150.26855499999999</v>
      </c>
      <c r="D677">
        <v>149.414062</v>
      </c>
      <c r="E677">
        <v>135.86425800000001</v>
      </c>
      <c r="F677">
        <v>1018.725586</v>
      </c>
      <c r="G677">
        <v>794.53125</v>
      </c>
      <c r="H677">
        <v>983.27636700000005</v>
      </c>
      <c r="I677">
        <v>0.45629900000000001</v>
      </c>
      <c r="J677">
        <v>6.2255999999999999E-2</v>
      </c>
      <c r="K677">
        <v>2.9297E-2</v>
      </c>
      <c r="L677">
        <v>7.0800000000000004E-3</v>
      </c>
      <c r="M677">
        <v>2.0100000000000001E-4</v>
      </c>
      <c r="N677">
        <v>19</v>
      </c>
      <c r="O677">
        <v>5.0001540000000002</v>
      </c>
    </row>
    <row r="678" spans="2:15">
      <c r="B678">
        <v>11.227005</v>
      </c>
      <c r="C678">
        <v>150.02441400000001</v>
      </c>
      <c r="D678">
        <v>149.16992200000001</v>
      </c>
      <c r="E678">
        <v>134.52148399999999</v>
      </c>
      <c r="F678">
        <v>1018.6889650000001</v>
      </c>
      <c r="G678">
        <v>794.45800799999995</v>
      </c>
      <c r="H678">
        <v>982.58056599999998</v>
      </c>
      <c r="I678">
        <v>0.466553</v>
      </c>
      <c r="J678">
        <v>5.6396000000000002E-2</v>
      </c>
      <c r="K678">
        <v>2.6367000000000002E-2</v>
      </c>
      <c r="L678">
        <v>7.0800000000000004E-3</v>
      </c>
      <c r="M678">
        <v>1.95E-4</v>
      </c>
      <c r="N678">
        <v>19</v>
      </c>
      <c r="O678">
        <v>5.000089</v>
      </c>
    </row>
    <row r="679" spans="2:15">
      <c r="B679">
        <v>11.427466000000001</v>
      </c>
      <c r="C679">
        <v>150.26855499999999</v>
      </c>
      <c r="D679">
        <v>149.902344</v>
      </c>
      <c r="E679">
        <v>133.789062</v>
      </c>
      <c r="F679">
        <v>1018.652344</v>
      </c>
      <c r="G679">
        <v>794.42138699999998</v>
      </c>
      <c r="H679">
        <v>983.49609399999997</v>
      </c>
      <c r="I679">
        <v>0.46582000000000001</v>
      </c>
      <c r="J679">
        <v>6.1523000000000001E-2</v>
      </c>
      <c r="K679">
        <v>2.6367000000000002E-2</v>
      </c>
      <c r="L679">
        <v>8.0569999999999999E-3</v>
      </c>
      <c r="M679">
        <v>1.83E-4</v>
      </c>
      <c r="N679">
        <v>19</v>
      </c>
      <c r="O679">
        <v>4.9991719999999997</v>
      </c>
    </row>
    <row r="680" spans="2:15">
      <c r="B680">
        <v>11.627941</v>
      </c>
      <c r="C680">
        <v>150.26855499999999</v>
      </c>
      <c r="D680">
        <v>149.65820299999999</v>
      </c>
      <c r="E680">
        <v>133.05664100000001</v>
      </c>
      <c r="F680">
        <v>1018.6889650000001</v>
      </c>
      <c r="G680">
        <v>794.42138699999998</v>
      </c>
      <c r="H680">
        <v>982.61718699999994</v>
      </c>
      <c r="I680">
        <v>0.46215800000000001</v>
      </c>
      <c r="J680">
        <v>6.1523000000000001E-2</v>
      </c>
      <c r="K680">
        <v>2.3436999999999999E-2</v>
      </c>
      <c r="L680">
        <v>9.0329999999999994E-3</v>
      </c>
      <c r="M680">
        <v>1.65E-4</v>
      </c>
      <c r="N680">
        <v>19</v>
      </c>
      <c r="O680">
        <v>4.9991729999999999</v>
      </c>
    </row>
    <row r="681" spans="2:15">
      <c r="B681">
        <v>11.82841</v>
      </c>
      <c r="C681">
        <v>150.51269500000001</v>
      </c>
      <c r="D681">
        <v>149.04785200000001</v>
      </c>
      <c r="E681">
        <v>135.00976600000001</v>
      </c>
      <c r="F681">
        <v>1018.6889650000001</v>
      </c>
      <c r="G681">
        <v>794.42138699999998</v>
      </c>
      <c r="H681">
        <v>980.93261700000005</v>
      </c>
      <c r="I681">
        <v>0.465088</v>
      </c>
      <c r="J681">
        <v>5.9325999999999997E-2</v>
      </c>
      <c r="K681">
        <v>2.7831999999999999E-2</v>
      </c>
      <c r="L681">
        <v>8.3009999999999994E-3</v>
      </c>
      <c r="M681">
        <v>1.8900000000000001E-4</v>
      </c>
      <c r="N681">
        <v>19</v>
      </c>
      <c r="O681">
        <v>4.999066</v>
      </c>
    </row>
    <row r="682" spans="2:15">
      <c r="B682">
        <v>12.0289</v>
      </c>
      <c r="C682">
        <v>150.51269500000001</v>
      </c>
      <c r="D682">
        <v>149.53613300000001</v>
      </c>
      <c r="E682">
        <v>135.253906</v>
      </c>
      <c r="F682">
        <v>1018.652344</v>
      </c>
      <c r="G682">
        <v>794.38476600000001</v>
      </c>
      <c r="H682">
        <v>979.57763699999998</v>
      </c>
      <c r="I682">
        <v>0.466553</v>
      </c>
      <c r="J682">
        <v>6.0059000000000001E-2</v>
      </c>
      <c r="K682">
        <v>2.3436999999999999E-2</v>
      </c>
      <c r="L682">
        <v>7.5680000000000001E-3</v>
      </c>
      <c r="M682">
        <v>1.65E-4</v>
      </c>
      <c r="N682">
        <v>19</v>
      </c>
      <c r="O682">
        <v>4.9992390000000002</v>
      </c>
    </row>
    <row r="683" spans="2:15">
      <c r="B683">
        <v>12.228909</v>
      </c>
      <c r="C683">
        <v>150.14648399999999</v>
      </c>
      <c r="D683">
        <v>149.902344</v>
      </c>
      <c r="E683">
        <v>133.17871099999999</v>
      </c>
      <c r="F683">
        <v>1018.652344</v>
      </c>
      <c r="G683">
        <v>794.45800799999995</v>
      </c>
      <c r="H683">
        <v>978.47900400000003</v>
      </c>
      <c r="I683">
        <v>0.46435500000000002</v>
      </c>
      <c r="J683">
        <v>6.1523000000000001E-2</v>
      </c>
      <c r="K683">
        <v>2.9297E-2</v>
      </c>
      <c r="L683">
        <v>9.0329999999999994E-3</v>
      </c>
      <c r="M683">
        <v>1.95E-4</v>
      </c>
      <c r="N683">
        <v>19</v>
      </c>
      <c r="O683">
        <v>4.9989480000000004</v>
      </c>
    </row>
    <row r="684" spans="2:15">
      <c r="B684">
        <v>12.429373</v>
      </c>
      <c r="C684">
        <v>150.14648399999999</v>
      </c>
      <c r="D684">
        <v>149.53613300000001</v>
      </c>
      <c r="E684">
        <v>135.742187</v>
      </c>
      <c r="F684">
        <v>1018.615723</v>
      </c>
      <c r="G684">
        <v>794.53125</v>
      </c>
      <c r="H684">
        <v>980.41992200000004</v>
      </c>
      <c r="I684">
        <v>0.462891</v>
      </c>
      <c r="J684">
        <v>6.2988000000000002E-2</v>
      </c>
      <c r="K684">
        <v>2.3436999999999999E-2</v>
      </c>
      <c r="L684">
        <v>7.5680000000000001E-3</v>
      </c>
      <c r="M684">
        <v>1.46E-4</v>
      </c>
      <c r="N684">
        <v>19</v>
      </c>
      <c r="O684">
        <v>4.9991510000000003</v>
      </c>
    </row>
    <row r="685" spans="2:15">
      <c r="B685">
        <v>12.629837999999999</v>
      </c>
      <c r="C685">
        <v>150.02441400000001</v>
      </c>
      <c r="D685">
        <v>149.53613300000001</v>
      </c>
      <c r="E685">
        <v>135.86425800000001</v>
      </c>
      <c r="F685">
        <v>1018.6889650000001</v>
      </c>
      <c r="G685">
        <v>794.53125</v>
      </c>
      <c r="H685">
        <v>980.67627000000005</v>
      </c>
      <c r="I685">
        <v>0.46948200000000001</v>
      </c>
      <c r="J685">
        <v>6.4452999999999996E-2</v>
      </c>
      <c r="K685">
        <v>2.9297E-2</v>
      </c>
      <c r="L685">
        <v>9.2770000000000005E-3</v>
      </c>
      <c r="M685">
        <v>1.7699999999999999E-4</v>
      </c>
      <c r="N685">
        <v>19</v>
      </c>
      <c r="O685">
        <v>4.9990509999999997</v>
      </c>
    </row>
    <row r="686" spans="2:15">
      <c r="B686">
        <v>12.829924999999999</v>
      </c>
      <c r="C686">
        <v>150.14648399999999</v>
      </c>
      <c r="D686">
        <v>149.78027299999999</v>
      </c>
      <c r="E686">
        <v>134.39941400000001</v>
      </c>
      <c r="F686">
        <v>1018.6889650000001</v>
      </c>
      <c r="G686">
        <v>794.49462900000003</v>
      </c>
      <c r="H686">
        <v>981.70165999999995</v>
      </c>
      <c r="I686">
        <v>0.46801799999999999</v>
      </c>
      <c r="J686">
        <v>6.2255999999999999E-2</v>
      </c>
      <c r="K686">
        <v>2.6367000000000002E-2</v>
      </c>
      <c r="L686">
        <v>7.3239999999999998E-3</v>
      </c>
      <c r="M686">
        <v>1.2799999999999999E-4</v>
      </c>
      <c r="N686">
        <v>19</v>
      </c>
      <c r="O686">
        <v>4.9988999999999999</v>
      </c>
    </row>
    <row r="687" spans="2:15">
      <c r="B687">
        <v>13.030389</v>
      </c>
      <c r="C687">
        <v>150.14648399999999</v>
      </c>
      <c r="D687">
        <v>149.902344</v>
      </c>
      <c r="E687">
        <v>133.05664100000001</v>
      </c>
      <c r="F687">
        <v>1018.6889650000001</v>
      </c>
      <c r="G687">
        <v>794.42138699999998</v>
      </c>
      <c r="H687">
        <v>981.66503899999998</v>
      </c>
      <c r="I687">
        <v>0.46728500000000001</v>
      </c>
      <c r="J687">
        <v>5.6396000000000002E-2</v>
      </c>
      <c r="K687">
        <v>2.7831999999999999E-2</v>
      </c>
      <c r="L687">
        <v>9.2770000000000005E-3</v>
      </c>
      <c r="M687">
        <v>2.2000000000000001E-4</v>
      </c>
      <c r="N687">
        <v>19</v>
      </c>
      <c r="O687">
        <v>4.998685</v>
      </c>
    </row>
    <row r="688" spans="2:15">
      <c r="B688">
        <v>13.230428</v>
      </c>
      <c r="C688">
        <v>150.02441400000001</v>
      </c>
      <c r="D688">
        <v>149.414062</v>
      </c>
      <c r="E688">
        <v>134.88769500000001</v>
      </c>
      <c r="F688">
        <v>1018.652344</v>
      </c>
      <c r="G688">
        <v>794.49462900000003</v>
      </c>
      <c r="H688">
        <v>982.47070299999996</v>
      </c>
      <c r="I688">
        <v>0.462891</v>
      </c>
      <c r="J688">
        <v>6.3721E-2</v>
      </c>
      <c r="K688">
        <v>2.6367000000000002E-2</v>
      </c>
      <c r="L688">
        <v>9.0329999999999994E-3</v>
      </c>
      <c r="M688">
        <v>1.83E-4</v>
      </c>
      <c r="N688">
        <v>19</v>
      </c>
      <c r="O688">
        <v>4.9989970000000001</v>
      </c>
    </row>
    <row r="689" spans="2:15">
      <c r="B689">
        <v>13.430918999999999</v>
      </c>
      <c r="C689">
        <v>150.26855499999999</v>
      </c>
      <c r="D689">
        <v>148.925781</v>
      </c>
      <c r="E689">
        <v>134.88769500000001</v>
      </c>
      <c r="F689">
        <v>1018.615723</v>
      </c>
      <c r="G689">
        <v>794.38476600000001</v>
      </c>
      <c r="H689">
        <v>982.06787099999997</v>
      </c>
      <c r="I689">
        <v>0.465088</v>
      </c>
      <c r="J689">
        <v>6.0059000000000001E-2</v>
      </c>
      <c r="K689">
        <v>2.3436999999999999E-2</v>
      </c>
      <c r="L689">
        <v>7.8120000000000004E-3</v>
      </c>
      <c r="M689">
        <v>1.83E-4</v>
      </c>
      <c r="N689">
        <v>19</v>
      </c>
      <c r="O689">
        <v>4.9992140000000003</v>
      </c>
    </row>
    <row r="690" spans="2:15">
      <c r="B690">
        <v>13.631432999999999</v>
      </c>
      <c r="C690">
        <v>150.14648399999999</v>
      </c>
      <c r="D690">
        <v>149.902344</v>
      </c>
      <c r="E690">
        <v>135.37597700000001</v>
      </c>
      <c r="F690">
        <v>1018.615723</v>
      </c>
      <c r="G690">
        <v>794.45800799999995</v>
      </c>
      <c r="H690">
        <v>982.287598</v>
      </c>
      <c r="I690">
        <v>0.46435500000000002</v>
      </c>
      <c r="J690">
        <v>6.2255999999999999E-2</v>
      </c>
      <c r="K690">
        <v>2.7831999999999999E-2</v>
      </c>
      <c r="L690">
        <v>7.8120000000000004E-3</v>
      </c>
      <c r="M690">
        <v>1.7699999999999999E-4</v>
      </c>
      <c r="N690">
        <v>19</v>
      </c>
      <c r="O690">
        <v>4.9989610000000004</v>
      </c>
    </row>
    <row r="691" spans="2:15">
      <c r="B691">
        <v>13.83192</v>
      </c>
      <c r="C691">
        <v>149.78027299999999</v>
      </c>
      <c r="D691">
        <v>150.390625</v>
      </c>
      <c r="E691">
        <v>135.00976600000001</v>
      </c>
      <c r="F691">
        <v>1018.652344</v>
      </c>
      <c r="G691">
        <v>794.49462900000003</v>
      </c>
      <c r="H691">
        <v>984.04540999999995</v>
      </c>
      <c r="I691">
        <v>0.465088</v>
      </c>
      <c r="J691">
        <v>6.0790999999999998E-2</v>
      </c>
      <c r="K691">
        <v>2.6367000000000002E-2</v>
      </c>
      <c r="L691">
        <v>8.7889999999999999E-3</v>
      </c>
      <c r="M691">
        <v>1.65E-4</v>
      </c>
      <c r="N691">
        <v>19</v>
      </c>
      <c r="O691">
        <v>4.9993020000000001</v>
      </c>
    </row>
    <row r="692" spans="2:15">
      <c r="B692">
        <v>14.032389</v>
      </c>
      <c r="C692">
        <v>149.78027299999999</v>
      </c>
      <c r="D692">
        <v>149.53613300000001</v>
      </c>
      <c r="E692">
        <v>132.8125</v>
      </c>
      <c r="F692">
        <v>1018.652344</v>
      </c>
      <c r="G692">
        <v>794.45800799999995</v>
      </c>
      <c r="H692">
        <v>981.18896500000005</v>
      </c>
      <c r="I692">
        <v>0.46948200000000001</v>
      </c>
      <c r="J692">
        <v>6.2255999999999999E-2</v>
      </c>
      <c r="K692">
        <v>2.7831999999999999E-2</v>
      </c>
      <c r="L692">
        <v>7.8120000000000004E-3</v>
      </c>
      <c r="M692">
        <v>1.2799999999999999E-4</v>
      </c>
      <c r="N692">
        <v>19</v>
      </c>
      <c r="O692">
        <v>4.9994329999999998</v>
      </c>
    </row>
    <row r="693" spans="2:15">
      <c r="B693">
        <v>14.232403</v>
      </c>
      <c r="C693">
        <v>149.902344</v>
      </c>
      <c r="D693">
        <v>149.414062</v>
      </c>
      <c r="E693">
        <v>135.742187</v>
      </c>
      <c r="F693">
        <v>1018.652344</v>
      </c>
      <c r="G693">
        <v>794.38476600000001</v>
      </c>
      <c r="H693">
        <v>980.16357400000004</v>
      </c>
      <c r="I693">
        <v>0.46582000000000001</v>
      </c>
      <c r="J693">
        <v>6.0059000000000001E-2</v>
      </c>
      <c r="K693">
        <v>2.6367000000000002E-2</v>
      </c>
      <c r="L693">
        <v>8.3009999999999994E-3</v>
      </c>
      <c r="M693">
        <v>1.65E-4</v>
      </c>
      <c r="N693">
        <v>19</v>
      </c>
      <c r="O693">
        <v>4.9995269999999996</v>
      </c>
    </row>
    <row r="694" spans="2:15">
      <c r="B694">
        <v>14.432873000000001</v>
      </c>
      <c r="C694">
        <v>149.902344</v>
      </c>
      <c r="D694">
        <v>149.53613300000001</v>
      </c>
      <c r="E694">
        <v>135.00976600000001</v>
      </c>
      <c r="F694">
        <v>1018.652344</v>
      </c>
      <c r="G694">
        <v>794.45800799999995</v>
      </c>
      <c r="H694">
        <v>981.66503899999998</v>
      </c>
      <c r="I694">
        <v>0.465088</v>
      </c>
      <c r="J694">
        <v>6.0059000000000001E-2</v>
      </c>
      <c r="K694">
        <v>2.7831999999999999E-2</v>
      </c>
      <c r="L694">
        <v>7.8120000000000004E-3</v>
      </c>
      <c r="M694">
        <v>1.3999999999999999E-4</v>
      </c>
      <c r="N694">
        <v>19</v>
      </c>
      <c r="O694">
        <v>4.9994209999999999</v>
      </c>
    </row>
    <row r="695" spans="2:15">
      <c r="B695">
        <v>14.633365</v>
      </c>
      <c r="C695">
        <v>149.902344</v>
      </c>
      <c r="D695">
        <v>149.65820299999999</v>
      </c>
      <c r="E695">
        <v>134.277344</v>
      </c>
      <c r="F695">
        <v>1018.652344</v>
      </c>
      <c r="G695">
        <v>794.42138699999998</v>
      </c>
      <c r="H695">
        <v>983.97216800000001</v>
      </c>
      <c r="I695">
        <v>0.465088</v>
      </c>
      <c r="J695">
        <v>6.1523000000000001E-2</v>
      </c>
      <c r="K695">
        <v>2.6367000000000002E-2</v>
      </c>
      <c r="L695">
        <v>7.3239999999999998E-3</v>
      </c>
      <c r="M695">
        <v>1.65E-4</v>
      </c>
      <c r="N695">
        <v>19</v>
      </c>
      <c r="O695">
        <v>4.9995760000000002</v>
      </c>
    </row>
    <row r="696" spans="2:15">
      <c r="B696">
        <v>14.833958000000001</v>
      </c>
      <c r="C696">
        <v>149.65820299999999</v>
      </c>
      <c r="D696">
        <v>149.414062</v>
      </c>
      <c r="E696">
        <v>133.54492200000001</v>
      </c>
      <c r="F696">
        <v>1018.6889650000001</v>
      </c>
      <c r="G696">
        <v>794.38476600000001</v>
      </c>
      <c r="H696">
        <v>982.87353499999995</v>
      </c>
      <c r="I696">
        <v>0.46069300000000002</v>
      </c>
      <c r="J696">
        <v>6.4452999999999996E-2</v>
      </c>
      <c r="K696">
        <v>2.7831999999999999E-2</v>
      </c>
      <c r="L696">
        <v>9.0329999999999994E-3</v>
      </c>
      <c r="M696">
        <v>1.2799999999999999E-4</v>
      </c>
      <c r="N696">
        <v>19</v>
      </c>
      <c r="O696">
        <v>4.999104</v>
      </c>
    </row>
    <row r="697" spans="2:15">
      <c r="B697">
        <v>15.034451000000001</v>
      </c>
      <c r="C697">
        <v>149.65820299999999</v>
      </c>
      <c r="D697">
        <v>149.78027299999999</v>
      </c>
      <c r="E697">
        <v>134.15527299999999</v>
      </c>
      <c r="F697">
        <v>1018.6889650000001</v>
      </c>
      <c r="G697">
        <v>794.42138699999998</v>
      </c>
      <c r="H697">
        <v>981.04247999999995</v>
      </c>
      <c r="I697">
        <v>0.45849600000000001</v>
      </c>
      <c r="J697">
        <v>5.9325999999999997E-2</v>
      </c>
      <c r="K697">
        <v>2.6367000000000002E-2</v>
      </c>
      <c r="L697">
        <v>7.8120000000000004E-3</v>
      </c>
      <c r="M697">
        <v>1.46E-4</v>
      </c>
      <c r="N697">
        <v>19</v>
      </c>
      <c r="O697">
        <v>4.9989850000000002</v>
      </c>
    </row>
    <row r="698" spans="2:15">
      <c r="B698">
        <v>15.234624999999999</v>
      </c>
      <c r="C698">
        <v>150.02441400000001</v>
      </c>
      <c r="D698">
        <v>149.902344</v>
      </c>
      <c r="E698">
        <v>136.230469</v>
      </c>
      <c r="F698">
        <v>1018.615723</v>
      </c>
      <c r="G698">
        <v>794.42138699999998</v>
      </c>
      <c r="H698">
        <v>980.01709000000005</v>
      </c>
      <c r="I698">
        <v>0.45996100000000001</v>
      </c>
      <c r="J698">
        <v>6.0059000000000001E-2</v>
      </c>
      <c r="K698">
        <v>2.9297E-2</v>
      </c>
      <c r="L698">
        <v>8.3009999999999994E-3</v>
      </c>
      <c r="M698">
        <v>1.34E-4</v>
      </c>
      <c r="N698">
        <v>19</v>
      </c>
      <c r="O698">
        <v>4.9989169999999996</v>
      </c>
    </row>
    <row r="699" spans="2:15">
      <c r="B699">
        <v>15.435104000000001</v>
      </c>
      <c r="C699">
        <v>149.78027299999999</v>
      </c>
      <c r="D699">
        <v>149.65820299999999</v>
      </c>
      <c r="E699">
        <v>133.42285200000001</v>
      </c>
      <c r="F699">
        <v>1018.6889650000001</v>
      </c>
      <c r="G699">
        <v>794.45800799999995</v>
      </c>
      <c r="H699">
        <v>980.78613299999995</v>
      </c>
      <c r="I699">
        <v>0.46728500000000001</v>
      </c>
      <c r="J699">
        <v>6.2255999999999999E-2</v>
      </c>
      <c r="K699">
        <v>2.7831999999999999E-2</v>
      </c>
      <c r="L699">
        <v>6.1040000000000001E-3</v>
      </c>
      <c r="M699">
        <v>1.2799999999999999E-4</v>
      </c>
      <c r="N699">
        <v>19</v>
      </c>
      <c r="O699">
        <v>4.9988450000000002</v>
      </c>
    </row>
    <row r="700" spans="2:15">
      <c r="B700">
        <v>15.635567999999999</v>
      </c>
      <c r="C700">
        <v>149.902344</v>
      </c>
      <c r="D700">
        <v>149.04785200000001</v>
      </c>
      <c r="E700">
        <v>135.49804700000001</v>
      </c>
      <c r="F700">
        <v>1018.615723</v>
      </c>
      <c r="G700">
        <v>794.45800799999995</v>
      </c>
      <c r="H700">
        <v>981.15234399999997</v>
      </c>
      <c r="I700">
        <v>0.46875</v>
      </c>
      <c r="J700">
        <v>6.0059000000000001E-2</v>
      </c>
      <c r="K700">
        <v>2.9297E-2</v>
      </c>
      <c r="L700">
        <v>8.3009999999999994E-3</v>
      </c>
      <c r="M700">
        <v>1.16E-4</v>
      </c>
      <c r="N700">
        <v>19</v>
      </c>
      <c r="O700">
        <v>4.99885</v>
      </c>
    </row>
    <row r="701" spans="2:15">
      <c r="B701">
        <v>15.836188999999999</v>
      </c>
      <c r="C701">
        <v>149.902344</v>
      </c>
      <c r="D701">
        <v>149.16992200000001</v>
      </c>
      <c r="E701">
        <v>134.64355499999999</v>
      </c>
      <c r="F701">
        <v>1018.6889650000001</v>
      </c>
      <c r="G701">
        <v>794.38476600000001</v>
      </c>
      <c r="H701">
        <v>980.859375</v>
      </c>
      <c r="I701">
        <v>0.462891</v>
      </c>
      <c r="J701">
        <v>5.9325999999999997E-2</v>
      </c>
      <c r="K701">
        <v>2.3436999999999999E-2</v>
      </c>
      <c r="L701">
        <v>8.0569999999999999E-3</v>
      </c>
      <c r="M701">
        <v>1.65E-4</v>
      </c>
      <c r="N701">
        <v>19</v>
      </c>
      <c r="O701">
        <v>4.9987529999999998</v>
      </c>
    </row>
    <row r="702" spans="2:15">
      <c r="B702">
        <v>16.035717000000002</v>
      </c>
      <c r="C702">
        <v>149.902344</v>
      </c>
      <c r="D702">
        <v>149.414062</v>
      </c>
      <c r="E702">
        <v>136.230469</v>
      </c>
      <c r="F702">
        <v>1018.652344</v>
      </c>
      <c r="G702">
        <v>794.42138699999998</v>
      </c>
      <c r="H702">
        <v>981.59179700000004</v>
      </c>
      <c r="I702">
        <v>0.46728500000000001</v>
      </c>
      <c r="J702">
        <v>5.9325999999999997E-2</v>
      </c>
      <c r="K702">
        <v>2.9297E-2</v>
      </c>
      <c r="L702">
        <v>8.7889999999999999E-3</v>
      </c>
      <c r="M702">
        <v>1.46E-4</v>
      </c>
      <c r="N702">
        <v>19</v>
      </c>
      <c r="O702">
        <v>4.9993090000000002</v>
      </c>
    </row>
    <row r="703" spans="2:15">
      <c r="B703">
        <v>16.237181</v>
      </c>
      <c r="C703">
        <v>149.78027299999999</v>
      </c>
      <c r="D703">
        <v>149.29199199999999</v>
      </c>
      <c r="E703">
        <v>136.230469</v>
      </c>
      <c r="F703">
        <v>1018.6889650000001</v>
      </c>
      <c r="G703">
        <v>794.45800799999995</v>
      </c>
      <c r="H703">
        <v>981.29882799999996</v>
      </c>
      <c r="I703">
        <v>0.465088</v>
      </c>
      <c r="J703">
        <v>6.4452999999999996E-2</v>
      </c>
      <c r="K703">
        <v>2.6367000000000002E-2</v>
      </c>
      <c r="L703">
        <v>7.8120000000000004E-3</v>
      </c>
      <c r="M703">
        <v>1.2799999999999999E-4</v>
      </c>
      <c r="N703">
        <v>19</v>
      </c>
      <c r="O703">
        <v>4.9994560000000003</v>
      </c>
    </row>
    <row r="704" spans="2:15">
      <c r="B704">
        <v>16.437684000000001</v>
      </c>
      <c r="C704">
        <v>149.65820299999999</v>
      </c>
      <c r="D704">
        <v>149.04785200000001</v>
      </c>
      <c r="E704">
        <v>137.207031</v>
      </c>
      <c r="F704">
        <v>1018.6889650000001</v>
      </c>
      <c r="G704">
        <v>794.42138699999998</v>
      </c>
      <c r="H704">
        <v>980.859375</v>
      </c>
      <c r="I704">
        <v>0.46435500000000002</v>
      </c>
      <c r="J704">
        <v>6.1523000000000001E-2</v>
      </c>
      <c r="K704">
        <v>2.7831999999999999E-2</v>
      </c>
      <c r="L704">
        <v>8.5450000000000005E-3</v>
      </c>
      <c r="M704">
        <v>1.3999999999999999E-4</v>
      </c>
      <c r="N704">
        <v>19</v>
      </c>
      <c r="O704">
        <v>4.9992549999999998</v>
      </c>
    </row>
    <row r="705" spans="2:15">
      <c r="B705">
        <v>16.638148999999999</v>
      </c>
      <c r="C705">
        <v>149.53613300000001</v>
      </c>
      <c r="D705">
        <v>149.414062</v>
      </c>
      <c r="E705">
        <v>136.230469</v>
      </c>
      <c r="F705">
        <v>1018.652344</v>
      </c>
      <c r="G705">
        <v>794.34814500000005</v>
      </c>
      <c r="H705">
        <v>980.96923800000002</v>
      </c>
      <c r="I705">
        <v>0.46435500000000002</v>
      </c>
      <c r="J705">
        <v>6.0059000000000001E-2</v>
      </c>
      <c r="K705">
        <v>2.6367000000000002E-2</v>
      </c>
      <c r="L705">
        <v>6.8360000000000001E-3</v>
      </c>
      <c r="M705">
        <v>1.3999999999999999E-4</v>
      </c>
      <c r="N705">
        <v>19</v>
      </c>
      <c r="O705">
        <v>4.9993840000000001</v>
      </c>
    </row>
    <row r="706" spans="2:15">
      <c r="B706">
        <v>16.838685000000002</v>
      </c>
      <c r="C706">
        <v>149.902344</v>
      </c>
      <c r="D706">
        <v>149.53613300000001</v>
      </c>
      <c r="E706">
        <v>135.49804700000001</v>
      </c>
      <c r="F706">
        <v>1018.652344</v>
      </c>
      <c r="G706">
        <v>794.42138699999998</v>
      </c>
      <c r="H706">
        <v>981.66503899999998</v>
      </c>
      <c r="I706">
        <v>0.466553</v>
      </c>
      <c r="J706">
        <v>6.0059000000000001E-2</v>
      </c>
      <c r="K706">
        <v>2.9297E-2</v>
      </c>
      <c r="L706">
        <v>8.0569999999999999E-3</v>
      </c>
      <c r="M706">
        <v>1.46E-4</v>
      </c>
      <c r="N706">
        <v>19</v>
      </c>
      <c r="O706">
        <v>4.9994959999999997</v>
      </c>
    </row>
    <row r="707" spans="2:15">
      <c r="B707">
        <v>17.039232999999999</v>
      </c>
      <c r="C707">
        <v>149.902344</v>
      </c>
      <c r="D707">
        <v>148.80371099999999</v>
      </c>
      <c r="E707">
        <v>135.742187</v>
      </c>
      <c r="F707">
        <v>1018.652344</v>
      </c>
      <c r="G707">
        <v>794.42138699999998</v>
      </c>
      <c r="H707">
        <v>979.90722700000003</v>
      </c>
      <c r="I707">
        <v>0.466553</v>
      </c>
      <c r="J707">
        <v>6.2255999999999999E-2</v>
      </c>
      <c r="K707">
        <v>2.1972999999999999E-2</v>
      </c>
      <c r="L707">
        <v>8.5450000000000005E-3</v>
      </c>
      <c r="M707">
        <v>1.46E-4</v>
      </c>
      <c r="N707">
        <v>19</v>
      </c>
      <c r="O707">
        <v>4.9997999999999996</v>
      </c>
    </row>
    <row r="708" spans="2:15">
      <c r="B708">
        <v>17.24023</v>
      </c>
      <c r="C708">
        <v>149.78027299999999</v>
      </c>
      <c r="D708">
        <v>148.80371099999999</v>
      </c>
      <c r="E708">
        <v>133.54492200000001</v>
      </c>
      <c r="F708">
        <v>1018.652344</v>
      </c>
      <c r="G708">
        <v>794.42138699999998</v>
      </c>
      <c r="H708">
        <v>981.88476600000001</v>
      </c>
      <c r="I708">
        <v>0.46728500000000001</v>
      </c>
      <c r="J708">
        <v>6.0059000000000001E-2</v>
      </c>
      <c r="K708">
        <v>2.6367000000000002E-2</v>
      </c>
      <c r="L708">
        <v>7.8120000000000004E-3</v>
      </c>
      <c r="M708">
        <v>1.16E-4</v>
      </c>
      <c r="N708">
        <v>19</v>
      </c>
      <c r="O708">
        <v>4.9997249999999998</v>
      </c>
    </row>
    <row r="709" spans="2:15">
      <c r="B709">
        <v>17.440764000000001</v>
      </c>
      <c r="C709">
        <v>149.65820299999999</v>
      </c>
      <c r="D709">
        <v>149.29199199999999</v>
      </c>
      <c r="E709">
        <v>135.86425800000001</v>
      </c>
      <c r="F709">
        <v>1018.6889650000001</v>
      </c>
      <c r="G709">
        <v>794.34814500000005</v>
      </c>
      <c r="H709">
        <v>982.69042999999999</v>
      </c>
      <c r="I709">
        <v>0.46582000000000001</v>
      </c>
      <c r="J709">
        <v>6.1523000000000001E-2</v>
      </c>
      <c r="K709">
        <v>2.6367000000000002E-2</v>
      </c>
      <c r="L709">
        <v>9.0329999999999994E-3</v>
      </c>
      <c r="M709" s="4">
        <v>6.7138669999999999E-5</v>
      </c>
      <c r="N709">
        <v>19</v>
      </c>
      <c r="O709">
        <v>4.9999169999999999</v>
      </c>
    </row>
    <row r="710" spans="2:15">
      <c r="B710">
        <v>17.641245000000001</v>
      </c>
      <c r="C710">
        <v>149.53613300000001</v>
      </c>
      <c r="D710">
        <v>149.65820299999999</v>
      </c>
      <c r="E710">
        <v>134.277344</v>
      </c>
      <c r="F710">
        <v>1018.725586</v>
      </c>
      <c r="G710">
        <v>794.34814500000005</v>
      </c>
      <c r="H710">
        <v>981.99462900000003</v>
      </c>
      <c r="I710">
        <v>0.46582000000000001</v>
      </c>
      <c r="J710">
        <v>6.2255999999999999E-2</v>
      </c>
      <c r="K710">
        <v>2.6367000000000002E-2</v>
      </c>
      <c r="L710">
        <v>7.8120000000000004E-3</v>
      </c>
      <c r="M710">
        <v>1.16E-4</v>
      </c>
      <c r="N710">
        <v>19</v>
      </c>
      <c r="O710">
        <v>5.0004819999999999</v>
      </c>
    </row>
    <row r="711" spans="2:15">
      <c r="B711">
        <v>17.841736999999998</v>
      </c>
      <c r="C711">
        <v>149.78027299999999</v>
      </c>
      <c r="D711">
        <v>149.04785200000001</v>
      </c>
      <c r="E711">
        <v>136.59667999999999</v>
      </c>
      <c r="F711">
        <v>1018.6889650000001</v>
      </c>
      <c r="G711">
        <v>794.42138699999998</v>
      </c>
      <c r="H711">
        <v>982.50732400000004</v>
      </c>
      <c r="I711">
        <v>0.46362300000000001</v>
      </c>
      <c r="J711">
        <v>6.0059000000000001E-2</v>
      </c>
      <c r="K711">
        <v>2.3436999999999999E-2</v>
      </c>
      <c r="L711">
        <v>9.0329999999999994E-3</v>
      </c>
      <c r="M711" s="4">
        <v>6.1035159999999999E-5</v>
      </c>
      <c r="N711">
        <v>19</v>
      </c>
      <c r="O711">
        <v>5.0007970000000004</v>
      </c>
    </row>
    <row r="712" spans="2:15">
      <c r="B712">
        <v>18.042202</v>
      </c>
      <c r="C712">
        <v>149.53613300000001</v>
      </c>
      <c r="D712">
        <v>148.80371099999999</v>
      </c>
      <c r="E712">
        <v>138.183594</v>
      </c>
      <c r="F712">
        <v>1018.725586</v>
      </c>
      <c r="G712">
        <v>794.274902</v>
      </c>
      <c r="H712">
        <v>981.15234399999997</v>
      </c>
      <c r="I712">
        <v>0.46801799999999999</v>
      </c>
      <c r="J712">
        <v>5.9325999999999997E-2</v>
      </c>
      <c r="K712">
        <v>2.3436999999999999E-2</v>
      </c>
      <c r="L712">
        <v>7.3239999999999998E-3</v>
      </c>
      <c r="M712">
        <v>1.0399999999999999E-4</v>
      </c>
      <c r="N712">
        <v>19</v>
      </c>
      <c r="O712">
        <v>5.0010579999999996</v>
      </c>
    </row>
    <row r="713" spans="2:15">
      <c r="B713">
        <v>18.242308000000001</v>
      </c>
      <c r="C713">
        <v>149.29199199999999</v>
      </c>
      <c r="D713">
        <v>149.65820299999999</v>
      </c>
      <c r="E713">
        <v>136.230469</v>
      </c>
      <c r="F713">
        <v>1018.6889650000001</v>
      </c>
      <c r="G713">
        <v>794.42138699999998</v>
      </c>
      <c r="H713">
        <v>980.859375</v>
      </c>
      <c r="I713">
        <v>0.465088</v>
      </c>
      <c r="J713">
        <v>6.1523000000000001E-2</v>
      </c>
      <c r="K713">
        <v>2.7831999999999999E-2</v>
      </c>
      <c r="L713">
        <v>8.5450000000000005E-3</v>
      </c>
      <c r="M713">
        <v>1.5899999999999999E-4</v>
      </c>
      <c r="N713">
        <v>19</v>
      </c>
      <c r="O713">
        <v>5.0010969999999997</v>
      </c>
    </row>
    <row r="714" spans="2:15">
      <c r="B714">
        <v>18.442775000000001</v>
      </c>
      <c r="C714">
        <v>149.29199199999999</v>
      </c>
      <c r="D714">
        <v>149.53613300000001</v>
      </c>
      <c r="E714">
        <v>136.96289100000001</v>
      </c>
      <c r="F714">
        <v>1018.725586</v>
      </c>
      <c r="G714">
        <v>794.42138699999998</v>
      </c>
      <c r="H714">
        <v>981.92138699999998</v>
      </c>
      <c r="I714">
        <v>0.462891</v>
      </c>
      <c r="J714">
        <v>6.2988000000000002E-2</v>
      </c>
      <c r="K714">
        <v>2.6367000000000002E-2</v>
      </c>
      <c r="L714">
        <v>8.7889999999999999E-3</v>
      </c>
      <c r="M714">
        <v>1.16E-4</v>
      </c>
      <c r="N714">
        <v>19</v>
      </c>
      <c r="O714">
        <v>5.001271</v>
      </c>
    </row>
    <row r="715" spans="2:15">
      <c r="B715">
        <v>18.643262</v>
      </c>
      <c r="C715">
        <v>149.53613300000001</v>
      </c>
      <c r="D715">
        <v>148.80371099999999</v>
      </c>
      <c r="E715">
        <v>137.81738300000001</v>
      </c>
      <c r="F715">
        <v>1018.725586</v>
      </c>
      <c r="G715">
        <v>794.38476600000001</v>
      </c>
      <c r="H715">
        <v>982.80029300000001</v>
      </c>
      <c r="I715">
        <v>0.466553</v>
      </c>
      <c r="J715">
        <v>6.3721E-2</v>
      </c>
      <c r="K715">
        <v>2.7831999999999999E-2</v>
      </c>
      <c r="L715">
        <v>7.5680000000000001E-3</v>
      </c>
      <c r="M715">
        <v>1.1E-4</v>
      </c>
      <c r="N715">
        <v>19</v>
      </c>
      <c r="O715">
        <v>5.0013649999999998</v>
      </c>
    </row>
    <row r="716" spans="2:15">
      <c r="B716">
        <v>18.843726</v>
      </c>
      <c r="C716">
        <v>149.53613300000001</v>
      </c>
      <c r="D716">
        <v>148.80371099999999</v>
      </c>
      <c r="E716">
        <v>135.86425800000001</v>
      </c>
      <c r="F716">
        <v>1018.725586</v>
      </c>
      <c r="G716">
        <v>794.34814500000005</v>
      </c>
      <c r="H716">
        <v>982.36084000000005</v>
      </c>
      <c r="I716">
        <v>0.46948200000000001</v>
      </c>
      <c r="J716">
        <v>6.6650000000000001E-2</v>
      </c>
      <c r="K716">
        <v>2.7831999999999999E-2</v>
      </c>
      <c r="L716">
        <v>8.3009999999999994E-3</v>
      </c>
      <c r="M716">
        <v>1.46E-4</v>
      </c>
      <c r="N716">
        <v>19</v>
      </c>
      <c r="O716">
        <v>5.0015919999999996</v>
      </c>
    </row>
    <row r="717" spans="2:15">
      <c r="B717">
        <v>19.044242000000001</v>
      </c>
      <c r="C717">
        <v>149.65820299999999</v>
      </c>
      <c r="D717">
        <v>149.53613300000001</v>
      </c>
      <c r="E717">
        <v>139.52636699999999</v>
      </c>
      <c r="F717">
        <v>1018.652344</v>
      </c>
      <c r="G717">
        <v>794.42138699999998</v>
      </c>
      <c r="H717">
        <v>983.67919900000004</v>
      </c>
      <c r="I717">
        <v>0.46435500000000002</v>
      </c>
      <c r="J717">
        <v>6.5185999999999994E-2</v>
      </c>
      <c r="K717">
        <v>2.9297E-2</v>
      </c>
      <c r="L717">
        <v>7.5680000000000001E-3</v>
      </c>
      <c r="M717">
        <v>1.46E-4</v>
      </c>
      <c r="N717">
        <v>19</v>
      </c>
      <c r="O717">
        <v>5.0014770000000004</v>
      </c>
    </row>
    <row r="718" spans="2:15">
      <c r="B718">
        <v>19.244785</v>
      </c>
      <c r="C718">
        <v>149.53613300000001</v>
      </c>
      <c r="D718">
        <v>149.29199199999999</v>
      </c>
      <c r="E718">
        <v>136.230469</v>
      </c>
      <c r="F718">
        <v>1018.652344</v>
      </c>
      <c r="G718">
        <v>794.42138699999998</v>
      </c>
      <c r="H718">
        <v>982.83691399999998</v>
      </c>
      <c r="I718">
        <v>0.46801799999999999</v>
      </c>
      <c r="J718">
        <v>6.2255999999999999E-2</v>
      </c>
      <c r="K718">
        <v>2.3436999999999999E-2</v>
      </c>
      <c r="L718">
        <v>1.0742E-2</v>
      </c>
      <c r="M718">
        <v>1.8900000000000001E-4</v>
      </c>
      <c r="N718">
        <v>19</v>
      </c>
      <c r="O718">
        <v>5.0013209999999999</v>
      </c>
    </row>
    <row r="719" spans="2:15">
      <c r="B719">
        <v>19.444268000000001</v>
      </c>
      <c r="C719">
        <v>149.65820299999999</v>
      </c>
      <c r="D719">
        <v>148.80371099999999</v>
      </c>
      <c r="E719">
        <v>136.230469</v>
      </c>
      <c r="F719">
        <v>1018.725586</v>
      </c>
      <c r="G719">
        <v>794.45800799999995</v>
      </c>
      <c r="H719">
        <v>983.89892599999996</v>
      </c>
      <c r="I719">
        <v>0.46948200000000001</v>
      </c>
      <c r="J719">
        <v>6.2255999999999999E-2</v>
      </c>
      <c r="K719">
        <v>3.2226999999999999E-2</v>
      </c>
      <c r="L719">
        <v>8.7889999999999999E-3</v>
      </c>
      <c r="M719">
        <v>1.7100000000000001E-4</v>
      </c>
      <c r="N719">
        <v>19</v>
      </c>
      <c r="O719">
        <v>5.0010019999999997</v>
      </c>
    </row>
    <row r="720" spans="2:15">
      <c r="B720">
        <v>19.645752999999999</v>
      </c>
      <c r="C720">
        <v>149.414062</v>
      </c>
      <c r="D720">
        <v>149.16992200000001</v>
      </c>
      <c r="E720">
        <v>136.47460899999999</v>
      </c>
      <c r="F720">
        <v>1018.725586</v>
      </c>
      <c r="G720">
        <v>794.31152299999997</v>
      </c>
      <c r="H720">
        <v>983.97216800000001</v>
      </c>
      <c r="I720">
        <v>0.465088</v>
      </c>
      <c r="J720">
        <v>6.1523000000000001E-2</v>
      </c>
      <c r="K720">
        <v>2.7831999999999999E-2</v>
      </c>
      <c r="L720">
        <v>9.2770000000000005E-3</v>
      </c>
      <c r="M720">
        <v>1.65E-4</v>
      </c>
      <c r="N720">
        <v>19</v>
      </c>
      <c r="O720">
        <v>5.0006269999999997</v>
      </c>
    </row>
    <row r="721" spans="2:15">
      <c r="B721">
        <v>19.846281000000001</v>
      </c>
      <c r="C721">
        <v>149.414062</v>
      </c>
      <c r="D721">
        <v>149.53613300000001</v>
      </c>
      <c r="E721">
        <v>131.95800800000001</v>
      </c>
      <c r="F721">
        <v>1018.6889650000001</v>
      </c>
      <c r="G721">
        <v>794.38476600000001</v>
      </c>
      <c r="H721">
        <v>982.47070299999996</v>
      </c>
      <c r="I721">
        <v>0.462891</v>
      </c>
      <c r="J721">
        <v>6.3721E-2</v>
      </c>
      <c r="K721">
        <v>3.2226999999999999E-2</v>
      </c>
      <c r="L721">
        <v>8.3009999999999994E-3</v>
      </c>
      <c r="M721">
        <v>1.65E-4</v>
      </c>
      <c r="N721">
        <v>19</v>
      </c>
      <c r="O721">
        <v>5.001118</v>
      </c>
    </row>
    <row r="722" spans="2:15">
      <c r="B722">
        <v>20.046744</v>
      </c>
      <c r="C722">
        <v>149.16992200000001</v>
      </c>
      <c r="D722">
        <v>149.16992200000001</v>
      </c>
      <c r="E722">
        <v>134.88769500000001</v>
      </c>
      <c r="F722">
        <v>1018.652344</v>
      </c>
      <c r="G722">
        <v>794.274902</v>
      </c>
      <c r="H722">
        <v>982.72705099999996</v>
      </c>
      <c r="I722">
        <v>0.46728500000000001</v>
      </c>
      <c r="J722">
        <v>6.0059000000000001E-2</v>
      </c>
      <c r="K722">
        <v>2.3436999999999999E-2</v>
      </c>
      <c r="L722">
        <v>9.0329999999999994E-3</v>
      </c>
      <c r="M722">
        <v>1.34E-4</v>
      </c>
      <c r="N722">
        <v>19</v>
      </c>
      <c r="O722">
        <v>5.0011890000000001</v>
      </c>
    </row>
    <row r="723" spans="2:15">
      <c r="B723">
        <v>20.246766999999998</v>
      </c>
      <c r="C723">
        <v>149.53613300000001</v>
      </c>
      <c r="D723">
        <v>149.16992200000001</v>
      </c>
      <c r="E723">
        <v>135.86425800000001</v>
      </c>
      <c r="F723">
        <v>1018.652344</v>
      </c>
      <c r="G723">
        <v>794.42138699999998</v>
      </c>
      <c r="H723">
        <v>980.603027</v>
      </c>
      <c r="I723">
        <v>0.46435500000000002</v>
      </c>
      <c r="J723">
        <v>6.0059000000000001E-2</v>
      </c>
      <c r="K723">
        <v>2.9297E-2</v>
      </c>
      <c r="L723">
        <v>9.2770000000000005E-3</v>
      </c>
      <c r="M723">
        <v>1.65E-4</v>
      </c>
      <c r="N723">
        <v>19</v>
      </c>
      <c r="O723">
        <v>5.0017160000000001</v>
      </c>
    </row>
    <row r="724" spans="2:15">
      <c r="B724">
        <v>20.447232</v>
      </c>
      <c r="C724">
        <v>149.53613300000001</v>
      </c>
      <c r="D724">
        <v>149.53613300000001</v>
      </c>
      <c r="E724">
        <v>137.32910200000001</v>
      </c>
      <c r="F724">
        <v>1018.6889650000001</v>
      </c>
      <c r="G724">
        <v>794.38476600000001</v>
      </c>
      <c r="H724">
        <v>980.49316399999998</v>
      </c>
      <c r="I724">
        <v>0.472412</v>
      </c>
      <c r="J724">
        <v>6.3721E-2</v>
      </c>
      <c r="K724">
        <v>2.6367000000000002E-2</v>
      </c>
      <c r="L724">
        <v>9.2770000000000005E-3</v>
      </c>
      <c r="M724">
        <v>1.7100000000000001E-4</v>
      </c>
      <c r="N724">
        <v>19</v>
      </c>
      <c r="O724">
        <v>5.0015510000000001</v>
      </c>
    </row>
    <row r="725" spans="2:15">
      <c r="B725">
        <v>20.647694000000001</v>
      </c>
      <c r="C725">
        <v>149.53613300000001</v>
      </c>
      <c r="D725">
        <v>150.26855499999999</v>
      </c>
      <c r="E725">
        <v>135.98632799999999</v>
      </c>
      <c r="F725">
        <v>1018.725586</v>
      </c>
      <c r="G725">
        <v>794.45800799999995</v>
      </c>
      <c r="H725">
        <v>982.87353499999995</v>
      </c>
      <c r="I725">
        <v>0.465088</v>
      </c>
      <c r="J725">
        <v>6.4452999999999996E-2</v>
      </c>
      <c r="K725">
        <v>2.7831999999999999E-2</v>
      </c>
      <c r="L725">
        <v>8.5450000000000005E-3</v>
      </c>
      <c r="M725">
        <v>1.8900000000000001E-4</v>
      </c>
      <c r="N725">
        <v>19</v>
      </c>
      <c r="O725">
        <v>5.0016920000000002</v>
      </c>
    </row>
    <row r="726" spans="2:15">
      <c r="B726">
        <v>20.847141000000001</v>
      </c>
      <c r="C726">
        <v>149.414062</v>
      </c>
      <c r="D726">
        <v>150.26855499999999</v>
      </c>
      <c r="E726">
        <v>136.35253900000001</v>
      </c>
      <c r="F726">
        <v>1018.725586</v>
      </c>
      <c r="G726">
        <v>794.34814500000005</v>
      </c>
      <c r="H726">
        <v>983.60595699999999</v>
      </c>
      <c r="I726">
        <v>0.46728500000000001</v>
      </c>
      <c r="J726">
        <v>6.2255999999999999E-2</v>
      </c>
      <c r="K726">
        <v>2.9297E-2</v>
      </c>
      <c r="L726">
        <v>9.7660000000000004E-3</v>
      </c>
      <c r="M726">
        <v>1.5300000000000001E-4</v>
      </c>
      <c r="N726">
        <v>19</v>
      </c>
      <c r="O726">
        <v>5.0017810000000003</v>
      </c>
    </row>
    <row r="727" spans="2:15">
      <c r="B727">
        <v>21.048608000000002</v>
      </c>
      <c r="C727">
        <v>149.53613300000001</v>
      </c>
      <c r="D727">
        <v>149.902344</v>
      </c>
      <c r="E727">
        <v>136.35253900000001</v>
      </c>
      <c r="F727">
        <v>1018.652344</v>
      </c>
      <c r="G727">
        <v>794.42138699999998</v>
      </c>
      <c r="H727">
        <v>984.375</v>
      </c>
      <c r="I727">
        <v>0.46948200000000001</v>
      </c>
      <c r="J727">
        <v>6.4452999999999996E-2</v>
      </c>
      <c r="K727">
        <v>2.7831999999999999E-2</v>
      </c>
      <c r="L727">
        <v>8.7889999999999999E-3</v>
      </c>
      <c r="M727">
        <v>1.5300000000000001E-4</v>
      </c>
      <c r="N727">
        <v>19</v>
      </c>
      <c r="O727">
        <v>5.0018890000000003</v>
      </c>
    </row>
    <row r="728" spans="2:15">
      <c r="B728">
        <v>21.248764999999999</v>
      </c>
      <c r="C728">
        <v>149.53613300000001</v>
      </c>
      <c r="D728">
        <v>150.02441400000001</v>
      </c>
      <c r="E728">
        <v>135.37597700000001</v>
      </c>
      <c r="F728">
        <v>1018.652344</v>
      </c>
      <c r="G728">
        <v>794.38476600000001</v>
      </c>
      <c r="H728">
        <v>984.44824200000005</v>
      </c>
      <c r="I728">
        <v>0.47021499999999999</v>
      </c>
      <c r="J728">
        <v>6.1523000000000001E-2</v>
      </c>
      <c r="K728">
        <v>3.2226999999999999E-2</v>
      </c>
      <c r="L728">
        <v>9.2770000000000005E-3</v>
      </c>
      <c r="M728">
        <v>1.3999999999999999E-4</v>
      </c>
      <c r="N728">
        <v>19</v>
      </c>
      <c r="O728">
        <v>5.0017500000000004</v>
      </c>
    </row>
    <row r="729" spans="2:15">
      <c r="B729">
        <v>21.449228999999999</v>
      </c>
      <c r="C729">
        <v>149.53613300000001</v>
      </c>
      <c r="D729">
        <v>149.902344</v>
      </c>
      <c r="E729">
        <v>135.742187</v>
      </c>
      <c r="F729">
        <v>1018.652344</v>
      </c>
      <c r="G729">
        <v>794.38476600000001</v>
      </c>
      <c r="H729">
        <v>982.80029300000001</v>
      </c>
      <c r="I729">
        <v>0.462891</v>
      </c>
      <c r="J729">
        <v>6.2255999999999999E-2</v>
      </c>
      <c r="K729">
        <v>2.6367000000000002E-2</v>
      </c>
      <c r="L729">
        <v>9.2770000000000005E-3</v>
      </c>
      <c r="M729">
        <v>1.7699999999999999E-4</v>
      </c>
      <c r="N729">
        <v>19</v>
      </c>
      <c r="O729">
        <v>5.0016809999999996</v>
      </c>
    </row>
    <row r="730" spans="2:15">
      <c r="B730">
        <v>21.649692999999999</v>
      </c>
      <c r="C730">
        <v>149.65820299999999</v>
      </c>
      <c r="D730">
        <v>149.53613300000001</v>
      </c>
      <c r="E730">
        <v>136.230469</v>
      </c>
      <c r="F730">
        <v>1018.6889650000001</v>
      </c>
      <c r="G730">
        <v>794.42138699999998</v>
      </c>
      <c r="H730">
        <v>983.38622999999995</v>
      </c>
      <c r="I730">
        <v>0.465088</v>
      </c>
      <c r="J730">
        <v>6.2988000000000002E-2</v>
      </c>
      <c r="K730">
        <v>3.2226999999999999E-2</v>
      </c>
      <c r="L730">
        <v>7.0800000000000004E-3</v>
      </c>
      <c r="M730">
        <v>1.5899999999999999E-4</v>
      </c>
      <c r="N730">
        <v>19</v>
      </c>
      <c r="O730">
        <v>5.0013909999999999</v>
      </c>
    </row>
    <row r="731" spans="2:15">
      <c r="B731">
        <v>21.849160000000001</v>
      </c>
      <c r="C731">
        <v>149.53613300000001</v>
      </c>
      <c r="D731">
        <v>149.29199199999999</v>
      </c>
      <c r="E731">
        <v>136.10839799999999</v>
      </c>
      <c r="F731">
        <v>1018.652344</v>
      </c>
      <c r="G731">
        <v>794.38476600000001</v>
      </c>
      <c r="H731">
        <v>982.10449200000005</v>
      </c>
      <c r="I731">
        <v>0.47387699999999999</v>
      </c>
      <c r="J731">
        <v>6.1523000000000001E-2</v>
      </c>
      <c r="K731">
        <v>3.2226999999999999E-2</v>
      </c>
      <c r="L731">
        <v>8.5450000000000005E-3</v>
      </c>
      <c r="M731">
        <v>1.83E-4</v>
      </c>
      <c r="N731">
        <v>19</v>
      </c>
      <c r="O731">
        <v>5.0009480000000002</v>
      </c>
    </row>
    <row r="732" spans="2:15">
      <c r="B732">
        <v>22.050656</v>
      </c>
      <c r="C732">
        <v>149.65820299999999</v>
      </c>
      <c r="D732">
        <v>149.414062</v>
      </c>
      <c r="E732">
        <v>135.49804700000001</v>
      </c>
      <c r="F732">
        <v>1018.6889650000001</v>
      </c>
      <c r="G732">
        <v>794.31152299999997</v>
      </c>
      <c r="H732">
        <v>980.41992200000004</v>
      </c>
      <c r="I732">
        <v>0.465088</v>
      </c>
      <c r="J732">
        <v>6.6650000000000001E-2</v>
      </c>
      <c r="K732">
        <v>3.8086000000000002E-2</v>
      </c>
      <c r="L732">
        <v>9.7660000000000004E-3</v>
      </c>
      <c r="M732">
        <v>1.5300000000000001E-4</v>
      </c>
      <c r="N732">
        <v>19</v>
      </c>
      <c r="O732">
        <v>5.0010079999999997</v>
      </c>
    </row>
    <row r="733" spans="2:15">
      <c r="B733">
        <v>22.251135000000001</v>
      </c>
      <c r="C733">
        <v>149.902344</v>
      </c>
      <c r="D733">
        <v>149.78027299999999</v>
      </c>
      <c r="E733">
        <v>135.253906</v>
      </c>
      <c r="F733">
        <v>1018.652344</v>
      </c>
      <c r="G733">
        <v>794.42138699999998</v>
      </c>
      <c r="H733">
        <v>981.07910200000003</v>
      </c>
      <c r="I733">
        <v>0.46435500000000002</v>
      </c>
      <c r="J733">
        <v>6.2255999999999999E-2</v>
      </c>
      <c r="K733">
        <v>2.9297E-2</v>
      </c>
      <c r="L733">
        <v>7.5680000000000001E-3</v>
      </c>
      <c r="M733">
        <v>1.95E-4</v>
      </c>
      <c r="N733">
        <v>19</v>
      </c>
      <c r="O733">
        <v>5.0010789999999998</v>
      </c>
    </row>
    <row r="734" spans="2:15">
      <c r="B734">
        <v>22.451625</v>
      </c>
      <c r="C734">
        <v>149.78027299999999</v>
      </c>
      <c r="D734">
        <v>149.65820299999999</v>
      </c>
      <c r="E734">
        <v>135.86425800000001</v>
      </c>
      <c r="F734">
        <v>1018.652344</v>
      </c>
      <c r="G734">
        <v>794.42138699999998</v>
      </c>
      <c r="H734">
        <v>979.72412099999997</v>
      </c>
      <c r="I734">
        <v>0.46435500000000002</v>
      </c>
      <c r="J734">
        <v>6.5185999999999994E-2</v>
      </c>
      <c r="K734">
        <v>2.9297E-2</v>
      </c>
      <c r="L734">
        <v>9.0329999999999994E-3</v>
      </c>
      <c r="M734">
        <v>1.65E-4</v>
      </c>
      <c r="N734">
        <v>19</v>
      </c>
      <c r="O734">
        <v>5.0008790000000003</v>
      </c>
    </row>
    <row r="735" spans="2:15">
      <c r="B735">
        <v>22.652118999999999</v>
      </c>
      <c r="C735">
        <v>149.902344</v>
      </c>
      <c r="D735">
        <v>149.29199199999999</v>
      </c>
      <c r="E735">
        <v>136.71875</v>
      </c>
      <c r="F735">
        <v>1018.615723</v>
      </c>
      <c r="G735">
        <v>794.42138699999998</v>
      </c>
      <c r="H735">
        <v>979.10156199999994</v>
      </c>
      <c r="I735">
        <v>0.46875</v>
      </c>
      <c r="J735">
        <v>6.2255999999999999E-2</v>
      </c>
      <c r="K735">
        <v>2.7831999999999999E-2</v>
      </c>
      <c r="L735">
        <v>9.7660000000000004E-3</v>
      </c>
      <c r="M735">
        <v>1.5899999999999999E-4</v>
      </c>
      <c r="N735">
        <v>19</v>
      </c>
      <c r="O735">
        <v>5.0012530000000002</v>
      </c>
    </row>
    <row r="736" spans="2:15">
      <c r="B736">
        <v>22.852747999999998</v>
      </c>
      <c r="C736">
        <v>149.53613300000001</v>
      </c>
      <c r="D736">
        <v>149.902344</v>
      </c>
      <c r="E736">
        <v>137.93945299999999</v>
      </c>
      <c r="F736">
        <v>1018.615723</v>
      </c>
      <c r="G736">
        <v>794.42138699999998</v>
      </c>
      <c r="H736">
        <v>979.6875</v>
      </c>
      <c r="I736">
        <v>0.47021499999999999</v>
      </c>
      <c r="J736">
        <v>6.5185999999999994E-2</v>
      </c>
      <c r="K736">
        <v>2.7831999999999999E-2</v>
      </c>
      <c r="L736">
        <v>1.001E-2</v>
      </c>
      <c r="M736">
        <v>1.7699999999999999E-4</v>
      </c>
      <c r="N736">
        <v>19</v>
      </c>
      <c r="O736">
        <v>5.0009920000000001</v>
      </c>
    </row>
    <row r="737" spans="2:15">
      <c r="B737">
        <v>23.053217</v>
      </c>
      <c r="C737">
        <v>149.78027299999999</v>
      </c>
      <c r="D737">
        <v>150.26855499999999</v>
      </c>
      <c r="E737">
        <v>133.17871099999999</v>
      </c>
      <c r="F737">
        <v>1018.615723</v>
      </c>
      <c r="G737">
        <v>794.42138699999998</v>
      </c>
      <c r="H737">
        <v>980.52978499999995</v>
      </c>
      <c r="I737">
        <v>0.47167999999999999</v>
      </c>
      <c r="J737">
        <v>6.6650000000000001E-2</v>
      </c>
      <c r="K737">
        <v>2.7831999999999999E-2</v>
      </c>
      <c r="L737">
        <v>8.3009999999999994E-3</v>
      </c>
      <c r="M737">
        <v>1.7100000000000001E-4</v>
      </c>
      <c r="N737">
        <v>19</v>
      </c>
      <c r="O737">
        <v>5.0011239999999999</v>
      </c>
    </row>
    <row r="738" spans="2:15">
      <c r="B738">
        <v>23.253665999999999</v>
      </c>
      <c r="C738">
        <v>149.902344</v>
      </c>
      <c r="D738">
        <v>149.53613300000001</v>
      </c>
      <c r="E738">
        <v>136.47460899999999</v>
      </c>
      <c r="F738">
        <v>1018.615723</v>
      </c>
      <c r="G738">
        <v>794.38476600000001</v>
      </c>
      <c r="H738">
        <v>980.63964799999997</v>
      </c>
      <c r="I738">
        <v>0.465088</v>
      </c>
      <c r="J738">
        <v>6.4452999999999996E-2</v>
      </c>
      <c r="K738">
        <v>2.6367000000000002E-2</v>
      </c>
      <c r="L738">
        <v>1.001E-2</v>
      </c>
      <c r="M738">
        <v>1.8900000000000001E-4</v>
      </c>
      <c r="N738">
        <v>19</v>
      </c>
      <c r="O738">
        <v>5.0007890000000002</v>
      </c>
    </row>
    <row r="739" spans="2:15">
      <c r="B739">
        <v>23.454131</v>
      </c>
      <c r="C739">
        <v>150.02441400000001</v>
      </c>
      <c r="D739">
        <v>149.53613300000001</v>
      </c>
      <c r="E739">
        <v>135.86425800000001</v>
      </c>
      <c r="F739">
        <v>1018.652344</v>
      </c>
      <c r="G739">
        <v>794.38476600000001</v>
      </c>
      <c r="H739">
        <v>981.66503899999998</v>
      </c>
      <c r="I739">
        <v>0.47167999999999999</v>
      </c>
      <c r="J739">
        <v>6.4452999999999996E-2</v>
      </c>
      <c r="K739">
        <v>2.9297E-2</v>
      </c>
      <c r="L739">
        <v>8.5450000000000005E-3</v>
      </c>
      <c r="M739">
        <v>1.65E-4</v>
      </c>
      <c r="N739">
        <v>19</v>
      </c>
      <c r="O739">
        <v>5.0004670000000004</v>
      </c>
    </row>
    <row r="740" spans="2:15">
      <c r="B740">
        <v>23.654672000000001</v>
      </c>
      <c r="C740">
        <v>150.14648399999999</v>
      </c>
      <c r="D740">
        <v>149.78027299999999</v>
      </c>
      <c r="E740">
        <v>138.42773399999999</v>
      </c>
      <c r="F740">
        <v>1018.652344</v>
      </c>
      <c r="G740">
        <v>794.42138699999998</v>
      </c>
      <c r="H740">
        <v>980.49316399999998</v>
      </c>
      <c r="I740">
        <v>0.46582000000000001</v>
      </c>
      <c r="J740">
        <v>6.0059000000000001E-2</v>
      </c>
      <c r="K740">
        <v>2.7831999999999999E-2</v>
      </c>
      <c r="L740">
        <v>8.5450000000000005E-3</v>
      </c>
      <c r="M740">
        <v>2.0100000000000001E-4</v>
      </c>
      <c r="N740">
        <v>19</v>
      </c>
      <c r="O740">
        <v>5.0004299999999997</v>
      </c>
    </row>
    <row r="741" spans="2:15">
      <c r="B741">
        <v>23.855136000000002</v>
      </c>
      <c r="C741">
        <v>150.63476600000001</v>
      </c>
      <c r="D741">
        <v>149.414062</v>
      </c>
      <c r="E741">
        <v>136.230469</v>
      </c>
      <c r="F741">
        <v>1018.6889650000001</v>
      </c>
      <c r="G741">
        <v>794.42138699999998</v>
      </c>
      <c r="H741">
        <v>981.59179700000004</v>
      </c>
      <c r="I741">
        <v>0.46948200000000001</v>
      </c>
      <c r="J741">
        <v>6.5918000000000004E-2</v>
      </c>
      <c r="K741">
        <v>2.3436999999999999E-2</v>
      </c>
      <c r="L741">
        <v>1.001E-2</v>
      </c>
      <c r="M741">
        <v>1.7100000000000001E-4</v>
      </c>
      <c r="N741">
        <v>19</v>
      </c>
      <c r="O741">
        <v>5.0003500000000001</v>
      </c>
    </row>
    <row r="742" spans="2:15">
      <c r="B742">
        <v>24.055617999999999</v>
      </c>
      <c r="C742">
        <v>150.390625</v>
      </c>
      <c r="D742">
        <v>149.414062</v>
      </c>
      <c r="E742">
        <v>137.695312</v>
      </c>
      <c r="F742">
        <v>1018.615723</v>
      </c>
      <c r="G742">
        <v>794.42138699999998</v>
      </c>
      <c r="H742">
        <v>981.55517599999996</v>
      </c>
      <c r="I742">
        <v>0.46875</v>
      </c>
      <c r="J742">
        <v>6.6650000000000001E-2</v>
      </c>
      <c r="K742">
        <v>3.2226999999999999E-2</v>
      </c>
      <c r="L742">
        <v>8.5450000000000005E-3</v>
      </c>
      <c r="M742">
        <v>1.83E-4</v>
      </c>
      <c r="N742">
        <v>19</v>
      </c>
      <c r="O742">
        <v>5.0002610000000001</v>
      </c>
    </row>
    <row r="743" spans="2:15">
      <c r="B743">
        <v>24.255579999999998</v>
      </c>
      <c r="C743">
        <v>150.14648399999999</v>
      </c>
      <c r="D743">
        <v>149.53613300000001</v>
      </c>
      <c r="E743">
        <v>136.59667999999999</v>
      </c>
      <c r="F743">
        <v>1018.725586</v>
      </c>
      <c r="G743">
        <v>794.34814500000005</v>
      </c>
      <c r="H743">
        <v>979.76074200000005</v>
      </c>
      <c r="I743">
        <v>0.465088</v>
      </c>
      <c r="J743">
        <v>6.4452999999999996E-2</v>
      </c>
      <c r="K743">
        <v>2.7831999999999999E-2</v>
      </c>
      <c r="L743">
        <v>7.8120000000000004E-3</v>
      </c>
      <c r="M743">
        <v>1.8900000000000001E-4</v>
      </c>
      <c r="N743">
        <v>19</v>
      </c>
      <c r="O743">
        <v>5.0008900000000001</v>
      </c>
    </row>
    <row r="744" spans="2:15">
      <c r="B744">
        <v>24.457041</v>
      </c>
      <c r="C744">
        <v>150.14648399999999</v>
      </c>
      <c r="D744">
        <v>150.02441400000001</v>
      </c>
      <c r="E744">
        <v>137.695312</v>
      </c>
      <c r="F744">
        <v>1018.6889650000001</v>
      </c>
      <c r="G744">
        <v>794.42138699999998</v>
      </c>
      <c r="H744">
        <v>980.20019500000001</v>
      </c>
      <c r="I744">
        <v>0.46728500000000001</v>
      </c>
      <c r="J744">
        <v>6.2255999999999999E-2</v>
      </c>
      <c r="K744">
        <v>2.7831999999999999E-2</v>
      </c>
      <c r="L744">
        <v>9.2770000000000005E-3</v>
      </c>
      <c r="M744">
        <v>1.7699999999999999E-4</v>
      </c>
      <c r="N744">
        <v>19</v>
      </c>
      <c r="O744">
        <v>5.0014000000000003</v>
      </c>
    </row>
    <row r="745" spans="2:15">
      <c r="B745">
        <v>24.657603000000002</v>
      </c>
      <c r="C745">
        <v>149.902344</v>
      </c>
      <c r="D745">
        <v>150.02441400000001</v>
      </c>
      <c r="E745">
        <v>139.160156</v>
      </c>
      <c r="F745">
        <v>1018.652344</v>
      </c>
      <c r="G745">
        <v>794.45800799999995</v>
      </c>
      <c r="H745">
        <v>980.38330099999996</v>
      </c>
      <c r="I745">
        <v>0.46582000000000001</v>
      </c>
      <c r="J745">
        <v>6.1523000000000001E-2</v>
      </c>
      <c r="K745">
        <v>2.9297E-2</v>
      </c>
      <c r="L745">
        <v>9.0329999999999994E-3</v>
      </c>
      <c r="M745">
        <v>1.65E-4</v>
      </c>
      <c r="N745">
        <v>19</v>
      </c>
      <c r="O745">
        <v>5.0020389999999999</v>
      </c>
    </row>
    <row r="746" spans="2:15">
      <c r="B746">
        <v>24.857232</v>
      </c>
      <c r="C746">
        <v>149.53613300000001</v>
      </c>
      <c r="D746">
        <v>149.902344</v>
      </c>
      <c r="E746">
        <v>136.35253900000001</v>
      </c>
      <c r="F746">
        <v>1018.615723</v>
      </c>
      <c r="G746">
        <v>794.34814500000005</v>
      </c>
      <c r="H746">
        <v>981.66503899999998</v>
      </c>
      <c r="I746">
        <v>0.46875</v>
      </c>
      <c r="J746">
        <v>6.2255999999999999E-2</v>
      </c>
      <c r="K746">
        <v>2.3436999999999999E-2</v>
      </c>
      <c r="L746">
        <v>7.8120000000000004E-3</v>
      </c>
      <c r="M746">
        <v>2.0100000000000001E-4</v>
      </c>
      <c r="N746">
        <v>19</v>
      </c>
      <c r="O746">
        <v>5.0027150000000002</v>
      </c>
    </row>
    <row r="747" spans="2:15">
      <c r="B747">
        <v>25.057766000000001</v>
      </c>
      <c r="C747">
        <v>149.29199199999999</v>
      </c>
      <c r="D747">
        <v>150.14648399999999</v>
      </c>
      <c r="E747">
        <v>138.183594</v>
      </c>
      <c r="F747">
        <v>1018.652344</v>
      </c>
      <c r="G747">
        <v>794.38476600000001</v>
      </c>
      <c r="H747">
        <v>980.96923800000002</v>
      </c>
      <c r="I747">
        <v>0.46875</v>
      </c>
      <c r="J747">
        <v>6.2988000000000002E-2</v>
      </c>
      <c r="K747">
        <v>2.9297E-2</v>
      </c>
      <c r="L747">
        <v>1.0742E-2</v>
      </c>
      <c r="M747">
        <v>1.22E-4</v>
      </c>
      <c r="N747">
        <v>19</v>
      </c>
      <c r="O747">
        <v>5.0023249999999999</v>
      </c>
    </row>
    <row r="748" spans="2:15">
      <c r="B748">
        <v>25.259753</v>
      </c>
      <c r="C748">
        <v>149.04785200000001</v>
      </c>
      <c r="D748">
        <v>150.390625</v>
      </c>
      <c r="E748">
        <v>136.230469</v>
      </c>
      <c r="F748">
        <v>1018.6889650000001</v>
      </c>
      <c r="G748">
        <v>794.42138699999998</v>
      </c>
      <c r="H748">
        <v>981.55517599999996</v>
      </c>
      <c r="I748">
        <v>0.46801799999999999</v>
      </c>
      <c r="J748">
        <v>6.4452999999999996E-2</v>
      </c>
      <c r="K748">
        <v>2.6367000000000002E-2</v>
      </c>
      <c r="L748">
        <v>9.0329999999999994E-3</v>
      </c>
      <c r="M748">
        <v>1.5899999999999999E-4</v>
      </c>
      <c r="N748">
        <v>19</v>
      </c>
      <c r="O748">
        <v>5.0019850000000003</v>
      </c>
    </row>
    <row r="749" spans="2:15">
      <c r="B749">
        <v>25.460352</v>
      </c>
      <c r="C749">
        <v>149.04785200000001</v>
      </c>
      <c r="D749">
        <v>150.14648399999999</v>
      </c>
      <c r="E749">
        <v>136.230469</v>
      </c>
      <c r="F749">
        <v>1018.6889650000001</v>
      </c>
      <c r="G749">
        <v>794.38476600000001</v>
      </c>
      <c r="H749">
        <v>980.93261700000005</v>
      </c>
      <c r="I749">
        <v>0.462891</v>
      </c>
      <c r="J749">
        <v>6.2255999999999999E-2</v>
      </c>
      <c r="K749">
        <v>2.9297E-2</v>
      </c>
      <c r="L749">
        <v>7.8120000000000004E-3</v>
      </c>
      <c r="M749">
        <v>1.7100000000000001E-4</v>
      </c>
      <c r="N749">
        <v>19</v>
      </c>
      <c r="O749">
        <v>5.0024430000000004</v>
      </c>
    </row>
    <row r="750" spans="2:15">
      <c r="B750">
        <v>25.659825000000001</v>
      </c>
      <c r="C750">
        <v>149.29199199999999</v>
      </c>
      <c r="D750">
        <v>149.78027299999999</v>
      </c>
      <c r="E750">
        <v>135.49804700000001</v>
      </c>
      <c r="F750">
        <v>1018.652344</v>
      </c>
      <c r="G750">
        <v>794.34814500000005</v>
      </c>
      <c r="H750">
        <v>979.46777299999997</v>
      </c>
      <c r="I750">
        <v>0.46875</v>
      </c>
      <c r="J750">
        <v>6.2988000000000002E-2</v>
      </c>
      <c r="K750">
        <v>2.6367000000000002E-2</v>
      </c>
      <c r="L750">
        <v>8.5450000000000005E-3</v>
      </c>
      <c r="M750">
        <v>1.7699999999999999E-4</v>
      </c>
      <c r="N750">
        <v>19</v>
      </c>
      <c r="O750">
        <v>5.0020639999999998</v>
      </c>
    </row>
    <row r="751" spans="2:15">
      <c r="B751">
        <v>25.86149</v>
      </c>
      <c r="C751">
        <v>149.53613300000001</v>
      </c>
      <c r="D751">
        <v>149.902344</v>
      </c>
      <c r="E751">
        <v>137.207031</v>
      </c>
      <c r="F751">
        <v>1018.652344</v>
      </c>
      <c r="G751">
        <v>794.31152299999997</v>
      </c>
      <c r="H751">
        <v>978.03955099999996</v>
      </c>
      <c r="I751">
        <v>0.46948200000000001</v>
      </c>
      <c r="J751">
        <v>6.4452999999999996E-2</v>
      </c>
      <c r="K751">
        <v>2.9297E-2</v>
      </c>
      <c r="L751">
        <v>9.2770000000000005E-3</v>
      </c>
      <c r="M751">
        <v>1.7699999999999999E-4</v>
      </c>
      <c r="N751">
        <v>19</v>
      </c>
      <c r="O751">
        <v>5.0015729999999996</v>
      </c>
    </row>
    <row r="752" spans="2:15">
      <c r="B752">
        <v>26.061985</v>
      </c>
      <c r="C752">
        <v>149.902344</v>
      </c>
      <c r="D752">
        <v>150.26855499999999</v>
      </c>
      <c r="E752">
        <v>139.40429700000001</v>
      </c>
      <c r="F752">
        <v>1018.6889650000001</v>
      </c>
      <c r="G752">
        <v>794.38476600000001</v>
      </c>
      <c r="H752">
        <v>978.88183600000002</v>
      </c>
      <c r="I752">
        <v>0.46948200000000001</v>
      </c>
      <c r="J752">
        <v>6.2255999999999999E-2</v>
      </c>
      <c r="K752">
        <v>2.3436999999999999E-2</v>
      </c>
      <c r="L752">
        <v>1.0742E-2</v>
      </c>
      <c r="M752">
        <v>1.5899999999999999E-4</v>
      </c>
      <c r="N752">
        <v>19</v>
      </c>
      <c r="O752">
        <v>5.0024759999999997</v>
      </c>
    </row>
    <row r="753" spans="2:15">
      <c r="B753">
        <v>26.261806</v>
      </c>
      <c r="C753">
        <v>149.902344</v>
      </c>
      <c r="D753">
        <v>149.902344</v>
      </c>
      <c r="E753">
        <v>135.13183599999999</v>
      </c>
      <c r="F753">
        <v>1018.725586</v>
      </c>
      <c r="G753">
        <v>794.45800799999995</v>
      </c>
      <c r="H753">
        <v>978.58886700000005</v>
      </c>
      <c r="I753">
        <v>0.465088</v>
      </c>
      <c r="J753">
        <v>5.7861000000000003E-2</v>
      </c>
      <c r="K753">
        <v>3.2226999999999999E-2</v>
      </c>
      <c r="L753">
        <v>7.8120000000000004E-3</v>
      </c>
      <c r="M753">
        <v>1.22E-4</v>
      </c>
      <c r="N753">
        <v>19</v>
      </c>
      <c r="O753">
        <v>5.0022060000000002</v>
      </c>
    </row>
    <row r="754" spans="2:15">
      <c r="B754">
        <v>26.462268999999999</v>
      </c>
      <c r="C754">
        <v>150.14648399999999</v>
      </c>
      <c r="D754">
        <v>149.902344</v>
      </c>
      <c r="E754">
        <v>135.49804700000001</v>
      </c>
      <c r="F754">
        <v>1018.725586</v>
      </c>
      <c r="G754">
        <v>794.49462900000003</v>
      </c>
      <c r="H754">
        <v>978.18603499999995</v>
      </c>
      <c r="I754">
        <v>0.46948200000000001</v>
      </c>
      <c r="J754">
        <v>6.0059000000000001E-2</v>
      </c>
      <c r="K754">
        <v>3.2226999999999999E-2</v>
      </c>
      <c r="L754">
        <v>9.0329999999999994E-3</v>
      </c>
      <c r="M754">
        <v>1.83E-4</v>
      </c>
      <c r="N754">
        <v>19</v>
      </c>
      <c r="O754">
        <v>5.0019340000000003</v>
      </c>
    </row>
    <row r="755" spans="2:15">
      <c r="B755">
        <v>26.663985</v>
      </c>
      <c r="C755">
        <v>149.65820299999999</v>
      </c>
      <c r="D755">
        <v>150.75683599999999</v>
      </c>
      <c r="E755">
        <v>135.86425800000001</v>
      </c>
      <c r="F755">
        <v>1018.725586</v>
      </c>
      <c r="G755">
        <v>794.42138699999998</v>
      </c>
      <c r="H755">
        <v>978.771973</v>
      </c>
      <c r="I755">
        <v>0.46362300000000001</v>
      </c>
      <c r="J755">
        <v>5.4932000000000002E-2</v>
      </c>
      <c r="K755">
        <v>2.9297E-2</v>
      </c>
      <c r="L755">
        <v>7.8120000000000004E-3</v>
      </c>
      <c r="M755">
        <v>1.22E-4</v>
      </c>
      <c r="N755">
        <v>19</v>
      </c>
      <c r="O755">
        <v>5.0022419999999999</v>
      </c>
    </row>
    <row r="756" spans="2:15">
      <c r="B756">
        <v>26.863486999999999</v>
      </c>
      <c r="C756">
        <v>149.53613300000001</v>
      </c>
      <c r="D756">
        <v>151.12304700000001</v>
      </c>
      <c r="E756">
        <v>134.64355499999999</v>
      </c>
      <c r="F756">
        <v>1018.725586</v>
      </c>
      <c r="G756">
        <v>794.45800799999995</v>
      </c>
      <c r="H756">
        <v>980.16357400000004</v>
      </c>
      <c r="I756">
        <v>0.472412</v>
      </c>
      <c r="J756">
        <v>6.0059000000000001E-2</v>
      </c>
      <c r="K756">
        <v>3.2226999999999999E-2</v>
      </c>
      <c r="L756">
        <v>1.001E-2</v>
      </c>
      <c r="M756">
        <v>1.5899999999999999E-4</v>
      </c>
      <c r="N756">
        <v>19</v>
      </c>
      <c r="O756">
        <v>5.0021750000000003</v>
      </c>
    </row>
    <row r="757" spans="2:15">
      <c r="B757">
        <v>27.065114999999999</v>
      </c>
      <c r="C757">
        <v>149.902344</v>
      </c>
      <c r="D757">
        <v>149.902344</v>
      </c>
      <c r="E757">
        <v>136.84082000000001</v>
      </c>
      <c r="F757">
        <v>1018.652344</v>
      </c>
      <c r="G757">
        <v>794.49462900000003</v>
      </c>
      <c r="H757">
        <v>981.99462900000003</v>
      </c>
      <c r="I757">
        <v>0.47021499999999999</v>
      </c>
      <c r="J757">
        <v>6.1523000000000001E-2</v>
      </c>
      <c r="K757">
        <v>3.2226999999999999E-2</v>
      </c>
      <c r="L757">
        <v>9.0329999999999994E-3</v>
      </c>
      <c r="M757">
        <v>1.16E-4</v>
      </c>
      <c r="N757">
        <v>19</v>
      </c>
      <c r="O757">
        <v>5.0013829999999997</v>
      </c>
    </row>
    <row r="758" spans="2:15">
      <c r="B758">
        <v>27.265229000000001</v>
      </c>
      <c r="C758">
        <v>150.02441400000001</v>
      </c>
      <c r="D758">
        <v>149.53613300000001</v>
      </c>
      <c r="E758">
        <v>138.183594</v>
      </c>
      <c r="F758">
        <v>1018.725586</v>
      </c>
      <c r="G758">
        <v>794.38476600000001</v>
      </c>
      <c r="H758">
        <v>982.58056599999998</v>
      </c>
      <c r="I758">
        <v>0.46948200000000001</v>
      </c>
      <c r="J758">
        <v>6.2255999999999999E-2</v>
      </c>
      <c r="K758">
        <v>2.7831999999999999E-2</v>
      </c>
      <c r="L758">
        <v>7.3239999999999998E-3</v>
      </c>
      <c r="M758">
        <v>1.8900000000000001E-4</v>
      </c>
      <c r="N758">
        <v>19</v>
      </c>
      <c r="O758">
        <v>5.0011739999999998</v>
      </c>
    </row>
    <row r="759" spans="2:15">
      <c r="B759">
        <v>27.465762999999999</v>
      </c>
      <c r="C759">
        <v>149.902344</v>
      </c>
      <c r="D759">
        <v>150.02441400000001</v>
      </c>
      <c r="E759">
        <v>133.789062</v>
      </c>
      <c r="F759">
        <v>1018.652344</v>
      </c>
      <c r="G759">
        <v>794.42138699999998</v>
      </c>
      <c r="H759">
        <v>981.70165999999995</v>
      </c>
      <c r="I759">
        <v>0.46582000000000001</v>
      </c>
      <c r="J759">
        <v>6.3721E-2</v>
      </c>
      <c r="K759">
        <v>2.9297E-2</v>
      </c>
      <c r="L759">
        <v>8.5450000000000005E-3</v>
      </c>
      <c r="M759">
        <v>1.65E-4</v>
      </c>
      <c r="N759">
        <v>19</v>
      </c>
      <c r="O759">
        <v>5.0013110000000003</v>
      </c>
    </row>
    <row r="760" spans="2:15">
      <c r="B760">
        <v>27.666757</v>
      </c>
      <c r="C760">
        <v>149.78027299999999</v>
      </c>
      <c r="D760">
        <v>150.02441400000001</v>
      </c>
      <c r="E760">
        <v>134.277344</v>
      </c>
      <c r="F760">
        <v>1018.652344</v>
      </c>
      <c r="G760">
        <v>794.42138699999998</v>
      </c>
      <c r="H760">
        <v>980.23681599999998</v>
      </c>
      <c r="I760">
        <v>0.47314499999999998</v>
      </c>
      <c r="J760">
        <v>6.4452999999999996E-2</v>
      </c>
      <c r="K760">
        <v>2.9297E-2</v>
      </c>
      <c r="L760">
        <v>9.2770000000000005E-3</v>
      </c>
      <c r="M760">
        <v>2.0100000000000001E-4</v>
      </c>
      <c r="N760">
        <v>19</v>
      </c>
      <c r="O760">
        <v>5.0012809999999996</v>
      </c>
    </row>
    <row r="761" spans="2:15">
      <c r="B761">
        <v>27.867221000000001</v>
      </c>
      <c r="C761">
        <v>149.53613300000001</v>
      </c>
      <c r="D761">
        <v>149.414062</v>
      </c>
      <c r="E761">
        <v>135.49804700000001</v>
      </c>
      <c r="F761">
        <v>1018.6889650000001</v>
      </c>
      <c r="G761">
        <v>794.38476600000001</v>
      </c>
      <c r="H761">
        <v>978.58886700000005</v>
      </c>
      <c r="I761">
        <v>0.46582000000000001</v>
      </c>
      <c r="J761">
        <v>6.7382999999999998E-2</v>
      </c>
      <c r="K761">
        <v>2.9297E-2</v>
      </c>
      <c r="L761">
        <v>8.7889999999999999E-3</v>
      </c>
      <c r="M761">
        <v>2.14E-4</v>
      </c>
      <c r="N761">
        <v>19</v>
      </c>
      <c r="O761">
        <v>5.000896</v>
      </c>
    </row>
    <row r="762" spans="2:15">
      <c r="B762">
        <v>28.067751999999999</v>
      </c>
      <c r="C762">
        <v>149.53613300000001</v>
      </c>
      <c r="D762">
        <v>149.53613300000001</v>
      </c>
      <c r="E762">
        <v>135.98632799999999</v>
      </c>
      <c r="F762">
        <v>1018.652344</v>
      </c>
      <c r="G762">
        <v>794.45800799999995</v>
      </c>
      <c r="H762">
        <v>977.92968699999994</v>
      </c>
      <c r="I762">
        <v>0.466553</v>
      </c>
      <c r="J762">
        <v>6.1523000000000001E-2</v>
      </c>
      <c r="K762">
        <v>2.9297E-2</v>
      </c>
      <c r="L762">
        <v>8.5450000000000005E-3</v>
      </c>
      <c r="M762">
        <v>2.14E-4</v>
      </c>
      <c r="N762">
        <v>19</v>
      </c>
      <c r="O762">
        <v>5.0005329999999999</v>
      </c>
    </row>
    <row r="763" spans="2:15">
      <c r="B763">
        <v>28.267813</v>
      </c>
      <c r="C763">
        <v>149.53613300000001</v>
      </c>
      <c r="D763">
        <v>149.902344</v>
      </c>
      <c r="E763">
        <v>133.05664100000001</v>
      </c>
      <c r="F763">
        <v>1018.615723</v>
      </c>
      <c r="G763">
        <v>794.38476600000001</v>
      </c>
      <c r="H763">
        <v>978.62548800000002</v>
      </c>
      <c r="I763">
        <v>0.46582000000000001</v>
      </c>
      <c r="J763">
        <v>6.4452999999999996E-2</v>
      </c>
      <c r="K763">
        <v>2.7831999999999999E-2</v>
      </c>
      <c r="L763">
        <v>8.5450000000000005E-3</v>
      </c>
      <c r="M763">
        <v>2.6200000000000003E-4</v>
      </c>
      <c r="N763">
        <v>19</v>
      </c>
      <c r="O763">
        <v>5.0008670000000004</v>
      </c>
    </row>
    <row r="764" spans="2:15">
      <c r="B764">
        <v>28.468274999999998</v>
      </c>
      <c r="C764">
        <v>149.65820299999999</v>
      </c>
      <c r="D764">
        <v>150.02441400000001</v>
      </c>
      <c r="E764">
        <v>133.91113300000001</v>
      </c>
      <c r="F764">
        <v>1018.615723</v>
      </c>
      <c r="G764">
        <v>794.42138699999998</v>
      </c>
      <c r="H764">
        <v>978.00292999999999</v>
      </c>
      <c r="I764">
        <v>0.46728500000000001</v>
      </c>
      <c r="J764">
        <v>6.0790999999999998E-2</v>
      </c>
      <c r="K764">
        <v>2.9297E-2</v>
      </c>
      <c r="L764">
        <v>9.7660000000000004E-3</v>
      </c>
      <c r="M764">
        <v>2.9300000000000002E-4</v>
      </c>
      <c r="N764">
        <v>19</v>
      </c>
      <c r="O764">
        <v>5.0005449999999998</v>
      </c>
    </row>
    <row r="765" spans="2:15">
      <c r="B765">
        <v>28.668745999999999</v>
      </c>
      <c r="C765">
        <v>149.78027299999999</v>
      </c>
      <c r="D765">
        <v>149.53613300000001</v>
      </c>
      <c r="E765">
        <v>136.230469</v>
      </c>
      <c r="F765">
        <v>1018.652344</v>
      </c>
      <c r="G765">
        <v>794.42138699999998</v>
      </c>
      <c r="H765">
        <v>978.95507799999996</v>
      </c>
      <c r="I765">
        <v>0.466553</v>
      </c>
      <c r="J765">
        <v>6.4452999999999996E-2</v>
      </c>
      <c r="K765">
        <v>3.8086000000000002E-2</v>
      </c>
      <c r="L765">
        <v>1.0742E-2</v>
      </c>
      <c r="M765">
        <v>2.5599999999999999E-4</v>
      </c>
      <c r="N765">
        <v>19</v>
      </c>
      <c r="O765">
        <v>5.0005930000000003</v>
      </c>
    </row>
    <row r="766" spans="2:15">
      <c r="B766">
        <v>28.869211</v>
      </c>
      <c r="C766">
        <v>149.902344</v>
      </c>
      <c r="D766">
        <v>149.902344</v>
      </c>
      <c r="E766">
        <v>135.253906</v>
      </c>
      <c r="F766">
        <v>1018.652344</v>
      </c>
      <c r="G766">
        <v>794.42138699999998</v>
      </c>
      <c r="H766">
        <v>978.62548800000002</v>
      </c>
      <c r="I766">
        <v>0.46435500000000002</v>
      </c>
      <c r="J766">
        <v>6.2255999999999999E-2</v>
      </c>
      <c r="K766">
        <v>3.2226999999999999E-2</v>
      </c>
      <c r="L766">
        <v>9.0329999999999994E-3</v>
      </c>
      <c r="M766">
        <v>2.5000000000000001E-4</v>
      </c>
      <c r="N766">
        <v>19</v>
      </c>
      <c r="O766">
        <v>5.0010089999999998</v>
      </c>
    </row>
    <row r="767" spans="2:15">
      <c r="B767">
        <v>29.069738999999998</v>
      </c>
      <c r="C767">
        <v>150.02441400000001</v>
      </c>
      <c r="D767">
        <v>150.390625</v>
      </c>
      <c r="E767">
        <v>135.37597700000001</v>
      </c>
      <c r="F767">
        <v>1018.6889650000001</v>
      </c>
      <c r="G767">
        <v>794.45800799999995</v>
      </c>
      <c r="H767">
        <v>980.01709000000005</v>
      </c>
      <c r="I767">
        <v>0.462891</v>
      </c>
      <c r="J767">
        <v>6.5185999999999994E-2</v>
      </c>
      <c r="K767">
        <v>2.9297E-2</v>
      </c>
      <c r="L767">
        <v>9.5209999999999999E-3</v>
      </c>
      <c r="M767">
        <v>2.81E-4</v>
      </c>
      <c r="N767">
        <v>19</v>
      </c>
      <c r="O767">
        <v>5.0009870000000003</v>
      </c>
    </row>
    <row r="768" spans="2:15">
      <c r="B768">
        <v>29.270457</v>
      </c>
      <c r="C768">
        <v>149.902344</v>
      </c>
      <c r="D768">
        <v>149.78027299999999</v>
      </c>
      <c r="E768">
        <v>137.08496099999999</v>
      </c>
      <c r="F768">
        <v>1018.652344</v>
      </c>
      <c r="G768">
        <v>794.42138699999998</v>
      </c>
      <c r="H768">
        <v>983.86230499999999</v>
      </c>
      <c r="I768">
        <v>0.465088</v>
      </c>
      <c r="J768">
        <v>6.0790999999999998E-2</v>
      </c>
      <c r="K768">
        <v>2.9297E-2</v>
      </c>
      <c r="L768">
        <v>9.5209999999999999E-3</v>
      </c>
      <c r="M768">
        <v>2.4399999999999999E-4</v>
      </c>
      <c r="N768">
        <v>19</v>
      </c>
      <c r="O768">
        <v>5.0012359999999996</v>
      </c>
    </row>
    <row r="769" spans="2:15">
      <c r="B769">
        <v>29.470897999999998</v>
      </c>
      <c r="C769">
        <v>150.14648399999999</v>
      </c>
      <c r="D769">
        <v>149.16992200000001</v>
      </c>
      <c r="E769">
        <v>133.300781</v>
      </c>
      <c r="F769">
        <v>1018.615723</v>
      </c>
      <c r="G769">
        <v>794.42138699999998</v>
      </c>
      <c r="H769">
        <v>982.32421899999997</v>
      </c>
      <c r="I769">
        <v>0.46215800000000001</v>
      </c>
      <c r="J769">
        <v>6.2988000000000002E-2</v>
      </c>
      <c r="K769">
        <v>2.7831999999999999E-2</v>
      </c>
      <c r="L769">
        <v>8.3009999999999994E-3</v>
      </c>
      <c r="M769">
        <v>2.81E-4</v>
      </c>
      <c r="N769">
        <v>19</v>
      </c>
      <c r="O769">
        <v>5.0008629999999998</v>
      </c>
    </row>
    <row r="770" spans="2:15">
      <c r="B770">
        <v>29.670453999999999</v>
      </c>
      <c r="C770">
        <v>150.14648399999999</v>
      </c>
      <c r="D770">
        <v>149.414062</v>
      </c>
      <c r="E770">
        <v>136.35253900000001</v>
      </c>
      <c r="F770">
        <v>1018.6889650000001</v>
      </c>
      <c r="G770">
        <v>794.42138699999998</v>
      </c>
      <c r="H770">
        <v>981.70165999999995</v>
      </c>
      <c r="I770">
        <v>0.465088</v>
      </c>
      <c r="J770">
        <v>6.3721E-2</v>
      </c>
      <c r="K770">
        <v>2.3436999999999999E-2</v>
      </c>
      <c r="L770">
        <v>9.5209999999999999E-3</v>
      </c>
      <c r="M770">
        <v>3.1700000000000001E-4</v>
      </c>
      <c r="N770">
        <v>19</v>
      </c>
      <c r="O770">
        <v>5.0010599999999998</v>
      </c>
    </row>
    <row r="771" spans="2:15">
      <c r="B771">
        <v>29.871915000000001</v>
      </c>
      <c r="C771">
        <v>149.902344</v>
      </c>
      <c r="D771">
        <v>150.02441400000001</v>
      </c>
      <c r="E771">
        <v>137.32910200000001</v>
      </c>
      <c r="F771">
        <v>1018.725586</v>
      </c>
      <c r="G771">
        <v>794.38476600000001</v>
      </c>
      <c r="H771">
        <v>979.21142599999996</v>
      </c>
      <c r="I771">
        <v>0.470947</v>
      </c>
      <c r="J771">
        <v>6.4452999999999996E-2</v>
      </c>
      <c r="K771">
        <v>3.2226999999999999E-2</v>
      </c>
      <c r="L771">
        <v>1.001E-2</v>
      </c>
      <c r="M771">
        <v>2.9300000000000002E-4</v>
      </c>
      <c r="N771">
        <v>19</v>
      </c>
      <c r="O771">
        <v>5.0009439999999996</v>
      </c>
    </row>
    <row r="772" spans="2:15">
      <c r="B772">
        <v>30.072379000000002</v>
      </c>
      <c r="C772">
        <v>149.902344</v>
      </c>
      <c r="D772">
        <v>150.26855499999999</v>
      </c>
      <c r="E772">
        <v>136.71875</v>
      </c>
      <c r="F772">
        <v>1018.725586</v>
      </c>
      <c r="G772">
        <v>794.42138699999998</v>
      </c>
      <c r="H772">
        <v>979.32128899999998</v>
      </c>
      <c r="I772">
        <v>0.46875</v>
      </c>
      <c r="J772">
        <v>6.4452999999999996E-2</v>
      </c>
      <c r="K772">
        <v>2.9297E-2</v>
      </c>
      <c r="L772">
        <v>9.2770000000000005E-3</v>
      </c>
      <c r="M772">
        <v>3.3599999999999998E-4</v>
      </c>
      <c r="N772">
        <v>19</v>
      </c>
      <c r="O772">
        <v>5.0011429999999999</v>
      </c>
    </row>
    <row r="773" spans="2:15">
      <c r="B773">
        <v>30.273372999999999</v>
      </c>
      <c r="C773">
        <v>150.26855499999999</v>
      </c>
      <c r="D773">
        <v>150.14648399999999</v>
      </c>
      <c r="E773">
        <v>134.52148399999999</v>
      </c>
      <c r="F773">
        <v>1018.725586</v>
      </c>
      <c r="G773">
        <v>794.42138699999998</v>
      </c>
      <c r="H773">
        <v>980.01709000000005</v>
      </c>
      <c r="I773">
        <v>0.46582000000000001</v>
      </c>
      <c r="J773">
        <v>6.5185999999999994E-2</v>
      </c>
      <c r="K773">
        <v>2.9297E-2</v>
      </c>
      <c r="L773">
        <v>9.0329999999999994E-3</v>
      </c>
      <c r="M773">
        <v>3.0499999999999999E-4</v>
      </c>
      <c r="N773">
        <v>19</v>
      </c>
      <c r="O773">
        <v>5.0007599999999996</v>
      </c>
    </row>
    <row r="774" spans="2:15">
      <c r="B774">
        <v>30.473877000000002</v>
      </c>
      <c r="C774">
        <v>150.26855499999999</v>
      </c>
      <c r="D774">
        <v>149.78027299999999</v>
      </c>
      <c r="E774">
        <v>136.96289100000001</v>
      </c>
      <c r="F774">
        <v>1018.6889650000001</v>
      </c>
      <c r="G774">
        <v>794.34814500000005</v>
      </c>
      <c r="H774">
        <v>977.74658199999999</v>
      </c>
      <c r="I774">
        <v>0.46582000000000001</v>
      </c>
      <c r="J774">
        <v>6.4452999999999996E-2</v>
      </c>
      <c r="K774">
        <v>2.7831999999999999E-2</v>
      </c>
      <c r="L774">
        <v>8.7889999999999999E-3</v>
      </c>
      <c r="M774">
        <v>3.1700000000000001E-4</v>
      </c>
      <c r="N774">
        <v>19</v>
      </c>
      <c r="O774">
        <v>5.0013730000000001</v>
      </c>
    </row>
    <row r="775" spans="2:15">
      <c r="B775">
        <v>30.674341999999999</v>
      </c>
      <c r="C775">
        <v>150.26855499999999</v>
      </c>
      <c r="D775">
        <v>149.902344</v>
      </c>
      <c r="E775">
        <v>135.86425800000001</v>
      </c>
      <c r="F775">
        <v>1018.6889650000001</v>
      </c>
      <c r="G775">
        <v>794.38476600000001</v>
      </c>
      <c r="H775">
        <v>980.93261700000005</v>
      </c>
      <c r="I775">
        <v>0.46728500000000001</v>
      </c>
      <c r="J775">
        <v>5.9325999999999997E-2</v>
      </c>
      <c r="K775">
        <v>2.9297E-2</v>
      </c>
      <c r="L775">
        <v>8.5450000000000005E-3</v>
      </c>
      <c r="M775">
        <v>3.0499999999999999E-4</v>
      </c>
      <c r="N775">
        <v>19</v>
      </c>
      <c r="O775">
        <v>5.00122</v>
      </c>
    </row>
    <row r="776" spans="2:15">
      <c r="B776">
        <v>30.873809000000001</v>
      </c>
      <c r="C776">
        <v>149.902344</v>
      </c>
      <c r="D776">
        <v>150.26855499999999</v>
      </c>
      <c r="E776">
        <v>137.695312</v>
      </c>
      <c r="F776">
        <v>1018.725586</v>
      </c>
      <c r="G776">
        <v>794.42138699999998</v>
      </c>
      <c r="H776">
        <v>979.10156199999994</v>
      </c>
      <c r="I776">
        <v>0.46801799999999999</v>
      </c>
      <c r="J776">
        <v>6.5918000000000004E-2</v>
      </c>
      <c r="K776">
        <v>2.3436999999999999E-2</v>
      </c>
      <c r="L776">
        <v>8.5450000000000005E-3</v>
      </c>
      <c r="M776">
        <v>2.99E-4</v>
      </c>
      <c r="N776">
        <v>19</v>
      </c>
      <c r="O776">
        <v>5.0008749999999997</v>
      </c>
    </row>
    <row r="777" spans="2:15">
      <c r="B777">
        <v>31.074280000000002</v>
      </c>
      <c r="C777">
        <v>149.902344</v>
      </c>
      <c r="D777">
        <v>150.26855499999999</v>
      </c>
      <c r="E777">
        <v>137.57324199999999</v>
      </c>
      <c r="F777">
        <v>1018.725586</v>
      </c>
      <c r="G777">
        <v>794.42138699999998</v>
      </c>
      <c r="H777">
        <v>979.79736300000002</v>
      </c>
      <c r="I777">
        <v>0.465088</v>
      </c>
      <c r="J777">
        <v>6.0059000000000001E-2</v>
      </c>
      <c r="K777">
        <v>2.7831999999999999E-2</v>
      </c>
      <c r="L777">
        <v>8.0569999999999999E-3</v>
      </c>
      <c r="M777">
        <v>2.8699999999999998E-4</v>
      </c>
      <c r="N777">
        <v>19</v>
      </c>
      <c r="O777">
        <v>5.0008280000000003</v>
      </c>
    </row>
    <row r="778" spans="2:15">
      <c r="B778">
        <v>31.275766999999998</v>
      </c>
      <c r="C778">
        <v>149.902344</v>
      </c>
      <c r="D778">
        <v>149.414062</v>
      </c>
      <c r="E778">
        <v>133.789062</v>
      </c>
      <c r="F778">
        <v>1018.762207</v>
      </c>
      <c r="G778">
        <v>794.34814500000005</v>
      </c>
      <c r="H778">
        <v>979.76074200000005</v>
      </c>
      <c r="I778">
        <v>0.46582000000000001</v>
      </c>
      <c r="J778">
        <v>6.1523000000000001E-2</v>
      </c>
      <c r="K778">
        <v>2.7831999999999999E-2</v>
      </c>
      <c r="L778">
        <v>8.5450000000000005E-3</v>
      </c>
      <c r="M778">
        <v>2.9300000000000002E-4</v>
      </c>
      <c r="N778">
        <v>19</v>
      </c>
      <c r="O778">
        <v>5.0005649999999999</v>
      </c>
    </row>
    <row r="779" spans="2:15">
      <c r="B779">
        <v>31.475237</v>
      </c>
      <c r="C779">
        <v>150.02441400000001</v>
      </c>
      <c r="D779">
        <v>149.65820299999999</v>
      </c>
      <c r="E779">
        <v>134.88769500000001</v>
      </c>
      <c r="F779">
        <v>1018.725586</v>
      </c>
      <c r="G779">
        <v>794.31152299999997</v>
      </c>
      <c r="H779">
        <v>979.76074200000005</v>
      </c>
      <c r="I779">
        <v>0.46728500000000001</v>
      </c>
      <c r="J779">
        <v>6.3721E-2</v>
      </c>
      <c r="K779">
        <v>2.7831999999999999E-2</v>
      </c>
      <c r="L779">
        <v>9.0329999999999994E-3</v>
      </c>
      <c r="M779">
        <v>2.7500000000000002E-4</v>
      </c>
      <c r="N779">
        <v>19</v>
      </c>
      <c r="O779">
        <v>4.9997999999999996</v>
      </c>
    </row>
    <row r="780" spans="2:15">
      <c r="B780">
        <v>31.675701</v>
      </c>
      <c r="C780">
        <v>150.02441400000001</v>
      </c>
      <c r="D780">
        <v>150.26855499999999</v>
      </c>
      <c r="E780">
        <v>134.64355499999999</v>
      </c>
      <c r="F780">
        <v>1018.725586</v>
      </c>
      <c r="G780">
        <v>794.34814500000005</v>
      </c>
      <c r="H780">
        <v>980.71289100000001</v>
      </c>
      <c r="I780">
        <v>0.46728500000000001</v>
      </c>
      <c r="J780">
        <v>6.0059000000000001E-2</v>
      </c>
      <c r="K780">
        <v>2.7831999999999999E-2</v>
      </c>
      <c r="L780">
        <v>8.3009999999999994E-3</v>
      </c>
      <c r="M780">
        <v>2.99E-4</v>
      </c>
      <c r="N780">
        <v>19</v>
      </c>
      <c r="O780">
        <v>4.9991979999999998</v>
      </c>
    </row>
    <row r="781" spans="2:15">
      <c r="B781">
        <v>31.876168</v>
      </c>
      <c r="C781">
        <v>149.65820299999999</v>
      </c>
      <c r="D781">
        <v>150.390625</v>
      </c>
      <c r="E781">
        <v>132.69042999999999</v>
      </c>
      <c r="F781">
        <v>1018.725586</v>
      </c>
      <c r="G781">
        <v>794.34814500000005</v>
      </c>
      <c r="H781">
        <v>980.01709000000005</v>
      </c>
      <c r="I781">
        <v>0.46362300000000001</v>
      </c>
      <c r="J781">
        <v>6.0790999999999998E-2</v>
      </c>
      <c r="K781">
        <v>2.6367000000000002E-2</v>
      </c>
      <c r="L781">
        <v>8.0569999999999999E-3</v>
      </c>
      <c r="M781">
        <v>2.7500000000000002E-4</v>
      </c>
      <c r="N781">
        <v>19</v>
      </c>
      <c r="O781">
        <v>4.9988000000000001</v>
      </c>
    </row>
    <row r="782" spans="2:15">
      <c r="B782">
        <v>32.077652999999998</v>
      </c>
      <c r="C782">
        <v>149.65820299999999</v>
      </c>
      <c r="D782">
        <v>150.14648399999999</v>
      </c>
      <c r="E782">
        <v>134.765625</v>
      </c>
      <c r="F782">
        <v>1018.798828</v>
      </c>
      <c r="G782">
        <v>794.42138699999998</v>
      </c>
      <c r="H782">
        <v>981.84814500000005</v>
      </c>
      <c r="I782">
        <v>0.46728500000000001</v>
      </c>
      <c r="J782">
        <v>6.3721E-2</v>
      </c>
      <c r="K782">
        <v>2.6367000000000002E-2</v>
      </c>
      <c r="L782">
        <v>9.5209999999999999E-3</v>
      </c>
      <c r="M782">
        <v>2.5000000000000001E-4</v>
      </c>
      <c r="N782">
        <v>19</v>
      </c>
      <c r="O782">
        <v>4.9987259999999996</v>
      </c>
    </row>
    <row r="783" spans="2:15">
      <c r="B783">
        <v>32.278049000000003</v>
      </c>
      <c r="C783">
        <v>149.902344</v>
      </c>
      <c r="D783">
        <v>150.26855499999999</v>
      </c>
      <c r="E783">
        <v>135.13183599999999</v>
      </c>
      <c r="F783">
        <v>1018.725586</v>
      </c>
      <c r="G783">
        <v>794.42138699999998</v>
      </c>
      <c r="H783">
        <v>981.29882799999996</v>
      </c>
      <c r="I783">
        <v>0.465088</v>
      </c>
      <c r="J783">
        <v>6.2988000000000002E-2</v>
      </c>
      <c r="K783">
        <v>3.2226999999999999E-2</v>
      </c>
      <c r="L783">
        <v>7.5680000000000001E-3</v>
      </c>
      <c r="M783">
        <v>2.5000000000000001E-4</v>
      </c>
      <c r="N783">
        <v>19</v>
      </c>
      <c r="O783">
        <v>4.9982069999999998</v>
      </c>
    </row>
    <row r="784" spans="2:15">
      <c r="B784">
        <v>32.477516000000001</v>
      </c>
      <c r="C784">
        <v>150.14648399999999</v>
      </c>
      <c r="D784">
        <v>150.02441400000001</v>
      </c>
      <c r="E784">
        <v>135.98632799999999</v>
      </c>
      <c r="F784">
        <v>1018.798828</v>
      </c>
      <c r="G784">
        <v>794.38476600000001</v>
      </c>
      <c r="H784">
        <v>979.10156199999994</v>
      </c>
      <c r="I784">
        <v>0.46948200000000001</v>
      </c>
      <c r="J784">
        <v>6.2255999999999999E-2</v>
      </c>
      <c r="K784">
        <v>2.7831999999999999E-2</v>
      </c>
      <c r="L784">
        <v>8.5450000000000005E-3</v>
      </c>
      <c r="M784">
        <v>2.9300000000000002E-4</v>
      </c>
      <c r="N784">
        <v>19</v>
      </c>
      <c r="O784">
        <v>4.9977980000000004</v>
      </c>
    </row>
    <row r="785" spans="2:15">
      <c r="B785">
        <v>32.678986999999999</v>
      </c>
      <c r="C785">
        <v>150.26855499999999</v>
      </c>
      <c r="D785">
        <v>149.78027299999999</v>
      </c>
      <c r="E785">
        <v>136.47460899999999</v>
      </c>
      <c r="F785">
        <v>1018.725586</v>
      </c>
      <c r="G785">
        <v>794.42138699999998</v>
      </c>
      <c r="H785">
        <v>981.51855499999999</v>
      </c>
      <c r="I785">
        <v>0.46435500000000002</v>
      </c>
      <c r="J785">
        <v>5.9325999999999997E-2</v>
      </c>
      <c r="K785">
        <v>2.9297E-2</v>
      </c>
      <c r="L785">
        <v>8.5450000000000005E-3</v>
      </c>
      <c r="M785">
        <v>2.5599999999999999E-4</v>
      </c>
      <c r="N785">
        <v>19</v>
      </c>
      <c r="O785">
        <v>4.9979120000000004</v>
      </c>
    </row>
    <row r="786" spans="2:15">
      <c r="B786">
        <v>32.879451000000003</v>
      </c>
      <c r="C786">
        <v>150.02441400000001</v>
      </c>
      <c r="D786">
        <v>149.65820299999999</v>
      </c>
      <c r="E786">
        <v>135.00976600000001</v>
      </c>
      <c r="F786">
        <v>1018.725586</v>
      </c>
      <c r="G786">
        <v>794.42138699999998</v>
      </c>
      <c r="H786">
        <v>980.49316399999998</v>
      </c>
      <c r="I786">
        <v>0.466553</v>
      </c>
      <c r="J786">
        <v>6.0059000000000001E-2</v>
      </c>
      <c r="K786">
        <v>2.6367000000000002E-2</v>
      </c>
      <c r="L786">
        <v>8.5450000000000005E-3</v>
      </c>
      <c r="M786">
        <v>2.5000000000000001E-4</v>
      </c>
      <c r="N786">
        <v>19</v>
      </c>
      <c r="O786">
        <v>4.9977390000000002</v>
      </c>
    </row>
    <row r="787" spans="2:15">
      <c r="B787">
        <v>33.078932000000002</v>
      </c>
      <c r="C787">
        <v>149.902344</v>
      </c>
      <c r="D787">
        <v>149.902344</v>
      </c>
      <c r="E787">
        <v>135.37597700000001</v>
      </c>
      <c r="F787">
        <v>1018.725586</v>
      </c>
      <c r="G787">
        <v>794.31152299999997</v>
      </c>
      <c r="H787">
        <v>981.88476600000001</v>
      </c>
      <c r="I787">
        <v>0.46728500000000001</v>
      </c>
      <c r="J787">
        <v>6.0059000000000001E-2</v>
      </c>
      <c r="K787">
        <v>2.6367000000000002E-2</v>
      </c>
      <c r="L787">
        <v>8.0569999999999999E-3</v>
      </c>
      <c r="M787">
        <v>2.2599999999999999E-4</v>
      </c>
      <c r="N787">
        <v>19</v>
      </c>
      <c r="O787">
        <v>4.9972159999999999</v>
      </c>
    </row>
    <row r="788" spans="2:15">
      <c r="B788">
        <v>33.280150999999996</v>
      </c>
      <c r="C788">
        <v>150.02441400000001</v>
      </c>
      <c r="D788">
        <v>149.902344</v>
      </c>
      <c r="E788">
        <v>135.00976600000001</v>
      </c>
      <c r="F788">
        <v>1018.725586</v>
      </c>
      <c r="G788">
        <v>794.38476600000001</v>
      </c>
      <c r="H788">
        <v>981.44531199999994</v>
      </c>
      <c r="I788">
        <v>0.465088</v>
      </c>
      <c r="J788">
        <v>6.8114999999999995E-2</v>
      </c>
      <c r="K788">
        <v>2.7831999999999999E-2</v>
      </c>
      <c r="L788">
        <v>7.8120000000000004E-3</v>
      </c>
      <c r="M788">
        <v>2.7500000000000002E-4</v>
      </c>
      <c r="N788">
        <v>19</v>
      </c>
      <c r="O788">
        <v>4.9981280000000003</v>
      </c>
    </row>
    <row r="789" spans="2:15">
      <c r="B789">
        <v>33.480730000000001</v>
      </c>
      <c r="C789">
        <v>150.02441400000001</v>
      </c>
      <c r="D789">
        <v>149.04785200000001</v>
      </c>
      <c r="E789">
        <v>134.765625</v>
      </c>
      <c r="F789">
        <v>1018.725586</v>
      </c>
      <c r="G789">
        <v>794.31152299999997</v>
      </c>
      <c r="H789">
        <v>982.98339799999997</v>
      </c>
      <c r="I789">
        <v>0.46435500000000002</v>
      </c>
      <c r="J789">
        <v>6.0790999999999998E-2</v>
      </c>
      <c r="K789">
        <v>2.6367000000000002E-2</v>
      </c>
      <c r="L789">
        <v>8.5450000000000005E-3</v>
      </c>
      <c r="M789">
        <v>2.3800000000000001E-4</v>
      </c>
      <c r="N789">
        <v>19</v>
      </c>
      <c r="O789">
        <v>4.9973770000000002</v>
      </c>
    </row>
    <row r="790" spans="2:15">
      <c r="B790">
        <v>33.680199999999999</v>
      </c>
      <c r="C790">
        <v>149.902344</v>
      </c>
      <c r="D790">
        <v>149.29199199999999</v>
      </c>
      <c r="E790">
        <v>136.35253900000001</v>
      </c>
      <c r="F790">
        <v>1018.6889650000001</v>
      </c>
      <c r="G790">
        <v>794.38476600000001</v>
      </c>
      <c r="H790">
        <v>981.48193400000002</v>
      </c>
      <c r="I790">
        <v>0.46948200000000001</v>
      </c>
      <c r="J790">
        <v>6.2255999999999999E-2</v>
      </c>
      <c r="K790">
        <v>2.6367000000000002E-2</v>
      </c>
      <c r="L790">
        <v>7.8120000000000004E-3</v>
      </c>
      <c r="M790">
        <v>2.8699999999999998E-4</v>
      </c>
      <c r="N790">
        <v>19</v>
      </c>
      <c r="O790">
        <v>4.9984970000000004</v>
      </c>
    </row>
    <row r="791" spans="2:15">
      <c r="B791">
        <v>33.880692000000003</v>
      </c>
      <c r="C791">
        <v>149.53613300000001</v>
      </c>
      <c r="D791">
        <v>149.53613300000001</v>
      </c>
      <c r="E791">
        <v>136.230469</v>
      </c>
      <c r="F791">
        <v>1018.725586</v>
      </c>
      <c r="G791">
        <v>794.34814500000005</v>
      </c>
      <c r="H791">
        <v>980.20019500000001</v>
      </c>
      <c r="I791">
        <v>0.47021499999999999</v>
      </c>
      <c r="J791">
        <v>6.4452999999999996E-2</v>
      </c>
      <c r="K791">
        <v>2.6367000000000002E-2</v>
      </c>
      <c r="L791">
        <v>9.0329999999999994E-3</v>
      </c>
      <c r="M791">
        <v>3.1100000000000002E-4</v>
      </c>
      <c r="N791">
        <v>19</v>
      </c>
      <c r="O791">
        <v>4.9976760000000002</v>
      </c>
    </row>
    <row r="792" spans="2:15">
      <c r="B792">
        <v>34.082157000000002</v>
      </c>
      <c r="C792">
        <v>149.53613300000001</v>
      </c>
      <c r="D792">
        <v>149.902344</v>
      </c>
      <c r="E792">
        <v>135.00976600000001</v>
      </c>
      <c r="F792">
        <v>1018.725586</v>
      </c>
      <c r="G792">
        <v>794.34814500000005</v>
      </c>
      <c r="H792">
        <v>980.27343699999994</v>
      </c>
      <c r="I792">
        <v>0.47167999999999999</v>
      </c>
      <c r="J792">
        <v>5.9325999999999997E-2</v>
      </c>
      <c r="K792">
        <v>2.3436999999999999E-2</v>
      </c>
      <c r="L792">
        <v>9.5209999999999999E-3</v>
      </c>
      <c r="M792">
        <v>2.6200000000000003E-4</v>
      </c>
      <c r="N792">
        <v>19</v>
      </c>
      <c r="O792">
        <v>4.997655</v>
      </c>
    </row>
    <row r="793" spans="2:15">
      <c r="B793">
        <v>34.282653000000003</v>
      </c>
      <c r="C793">
        <v>149.902344</v>
      </c>
      <c r="D793">
        <v>149.04785200000001</v>
      </c>
      <c r="E793">
        <v>136.10839799999999</v>
      </c>
      <c r="F793">
        <v>1018.6889650000001</v>
      </c>
      <c r="G793">
        <v>794.42138699999998</v>
      </c>
      <c r="H793">
        <v>979.32128899999998</v>
      </c>
      <c r="I793">
        <v>0.46728500000000001</v>
      </c>
      <c r="J793">
        <v>6.1523000000000001E-2</v>
      </c>
      <c r="K793">
        <v>2.7831999999999999E-2</v>
      </c>
      <c r="L793">
        <v>9.2770000000000005E-3</v>
      </c>
      <c r="M793">
        <v>2.81E-4</v>
      </c>
      <c r="N793">
        <v>19</v>
      </c>
      <c r="O793">
        <v>4.9982699999999998</v>
      </c>
    </row>
    <row r="794" spans="2:15">
      <c r="B794">
        <v>34.483173000000001</v>
      </c>
      <c r="C794">
        <v>150.14648399999999</v>
      </c>
      <c r="D794">
        <v>148.925781</v>
      </c>
      <c r="E794">
        <v>135.49804700000001</v>
      </c>
      <c r="F794">
        <v>1018.6889650000001</v>
      </c>
      <c r="G794">
        <v>794.38476600000001</v>
      </c>
      <c r="H794">
        <v>978.84521500000005</v>
      </c>
      <c r="I794">
        <v>0.46728500000000001</v>
      </c>
      <c r="J794">
        <v>6.3721E-2</v>
      </c>
      <c r="K794">
        <v>2.1972999999999999E-2</v>
      </c>
      <c r="L794">
        <v>7.0800000000000004E-3</v>
      </c>
      <c r="M794">
        <v>2.6200000000000003E-4</v>
      </c>
      <c r="N794">
        <v>19</v>
      </c>
      <c r="O794">
        <v>4.9989730000000003</v>
      </c>
    </row>
    <row r="795" spans="2:15">
      <c r="B795">
        <v>34.683669999999999</v>
      </c>
      <c r="C795">
        <v>150.02441400000001</v>
      </c>
      <c r="D795">
        <v>149.414062</v>
      </c>
      <c r="E795">
        <v>136.10839799999999</v>
      </c>
      <c r="F795">
        <v>1018.725586</v>
      </c>
      <c r="G795">
        <v>794.38476600000001</v>
      </c>
      <c r="H795">
        <v>979.87060499999995</v>
      </c>
      <c r="I795">
        <v>0.46728500000000001</v>
      </c>
      <c r="J795">
        <v>6.2255999999999999E-2</v>
      </c>
      <c r="K795">
        <v>2.3436999999999999E-2</v>
      </c>
      <c r="L795">
        <v>9.5209999999999999E-3</v>
      </c>
      <c r="M795">
        <v>2.4399999999999999E-4</v>
      </c>
      <c r="N795">
        <v>19</v>
      </c>
      <c r="O795">
        <v>4.9990110000000003</v>
      </c>
    </row>
    <row r="796" spans="2:15">
      <c r="B796">
        <v>34.884208999999998</v>
      </c>
      <c r="C796">
        <v>150.02441400000001</v>
      </c>
      <c r="D796">
        <v>149.65820299999999</v>
      </c>
      <c r="E796">
        <v>135.37597700000001</v>
      </c>
      <c r="F796">
        <v>1018.6889650000001</v>
      </c>
      <c r="G796">
        <v>794.34814500000005</v>
      </c>
      <c r="H796">
        <v>979.65087900000003</v>
      </c>
      <c r="I796">
        <v>0.466553</v>
      </c>
      <c r="J796">
        <v>5.7861000000000003E-2</v>
      </c>
      <c r="K796">
        <v>2.3436999999999999E-2</v>
      </c>
      <c r="L796">
        <v>7.5680000000000001E-3</v>
      </c>
      <c r="M796">
        <v>2.0799999999999999E-4</v>
      </c>
      <c r="N796">
        <v>19</v>
      </c>
      <c r="O796">
        <v>4.9991779999999997</v>
      </c>
    </row>
    <row r="797" spans="2:15">
      <c r="B797">
        <v>35.084671999999998</v>
      </c>
      <c r="C797">
        <v>149.65820299999999</v>
      </c>
      <c r="D797">
        <v>149.414062</v>
      </c>
      <c r="E797">
        <v>136.71875</v>
      </c>
      <c r="F797">
        <v>1018.725586</v>
      </c>
      <c r="G797">
        <v>794.38476600000001</v>
      </c>
      <c r="H797">
        <v>980.31005900000002</v>
      </c>
      <c r="I797">
        <v>0.46948200000000001</v>
      </c>
      <c r="J797">
        <v>6.4452999999999996E-2</v>
      </c>
      <c r="K797">
        <v>2.3436999999999999E-2</v>
      </c>
      <c r="L797">
        <v>8.5450000000000005E-3</v>
      </c>
      <c r="M797">
        <v>2.2000000000000001E-4</v>
      </c>
      <c r="N797">
        <v>19</v>
      </c>
      <c r="O797">
        <v>4.9990449999999997</v>
      </c>
    </row>
    <row r="798" spans="2:15">
      <c r="B798">
        <v>35.285266999999997</v>
      </c>
      <c r="C798">
        <v>149.53613300000001</v>
      </c>
      <c r="D798">
        <v>149.78027299999999</v>
      </c>
      <c r="E798">
        <v>138.06152299999999</v>
      </c>
      <c r="F798">
        <v>1018.725586</v>
      </c>
      <c r="G798">
        <v>794.38476600000001</v>
      </c>
      <c r="H798">
        <v>981.22558600000002</v>
      </c>
      <c r="I798">
        <v>0.46582000000000001</v>
      </c>
      <c r="J798">
        <v>6.3721E-2</v>
      </c>
      <c r="K798">
        <v>2.3436999999999999E-2</v>
      </c>
      <c r="L798">
        <v>8.7889999999999999E-3</v>
      </c>
      <c r="M798">
        <v>2.5000000000000001E-4</v>
      </c>
      <c r="N798">
        <v>19</v>
      </c>
      <c r="O798">
        <v>4.9997809999999996</v>
      </c>
    </row>
    <row r="799" spans="2:15">
      <c r="B799">
        <v>35.485709</v>
      </c>
      <c r="C799">
        <v>149.902344</v>
      </c>
      <c r="D799">
        <v>149.902344</v>
      </c>
      <c r="E799">
        <v>134.765625</v>
      </c>
      <c r="F799">
        <v>1018.725586</v>
      </c>
      <c r="G799">
        <v>794.42138699999998</v>
      </c>
      <c r="H799">
        <v>981.70165999999995</v>
      </c>
      <c r="I799">
        <v>0.465088</v>
      </c>
      <c r="J799">
        <v>6.0790999999999998E-2</v>
      </c>
      <c r="K799">
        <v>2.6367000000000002E-2</v>
      </c>
      <c r="L799">
        <v>8.5450000000000005E-3</v>
      </c>
      <c r="M799">
        <v>2.6899999999999998E-4</v>
      </c>
      <c r="N799">
        <v>19</v>
      </c>
      <c r="O799">
        <v>5.0001670000000003</v>
      </c>
    </row>
    <row r="800" spans="2:15">
      <c r="B800">
        <v>35.686225</v>
      </c>
      <c r="C800">
        <v>149.902344</v>
      </c>
      <c r="D800">
        <v>149.65820299999999</v>
      </c>
      <c r="E800">
        <v>138.54980499999999</v>
      </c>
      <c r="F800">
        <v>1018.725586</v>
      </c>
      <c r="G800">
        <v>794.34814500000005</v>
      </c>
      <c r="H800">
        <v>982.72705099999996</v>
      </c>
      <c r="I800">
        <v>0.46875</v>
      </c>
      <c r="J800">
        <v>6.1523000000000001E-2</v>
      </c>
      <c r="K800">
        <v>2.1972999999999999E-2</v>
      </c>
      <c r="L800">
        <v>7.3239999999999998E-3</v>
      </c>
      <c r="M800">
        <v>2.0100000000000001E-4</v>
      </c>
      <c r="N800">
        <v>19</v>
      </c>
      <c r="O800">
        <v>4.999962</v>
      </c>
    </row>
    <row r="801" spans="2:15">
      <c r="B801">
        <v>35.886732000000002</v>
      </c>
      <c r="C801">
        <v>149.78027299999999</v>
      </c>
      <c r="D801">
        <v>149.53613300000001</v>
      </c>
      <c r="E801">
        <v>134.15527299999999</v>
      </c>
      <c r="F801">
        <v>1018.725586</v>
      </c>
      <c r="G801">
        <v>794.34814500000005</v>
      </c>
      <c r="H801">
        <v>981.59179700000004</v>
      </c>
      <c r="I801">
        <v>0.466553</v>
      </c>
      <c r="J801">
        <v>6.2255999999999999E-2</v>
      </c>
      <c r="K801">
        <v>2.3436999999999999E-2</v>
      </c>
      <c r="L801">
        <v>8.7889999999999999E-3</v>
      </c>
      <c r="M801">
        <v>2.4399999999999999E-4</v>
      </c>
      <c r="N801">
        <v>19</v>
      </c>
      <c r="O801">
        <v>4.9998630000000004</v>
      </c>
    </row>
    <row r="802" spans="2:15">
      <c r="B802">
        <v>36.087195999999999</v>
      </c>
      <c r="C802">
        <v>149.53613300000001</v>
      </c>
      <c r="D802">
        <v>150.14648399999999</v>
      </c>
      <c r="E802">
        <v>137.45117200000001</v>
      </c>
      <c r="F802">
        <v>1018.6889650000001</v>
      </c>
      <c r="G802">
        <v>794.34814500000005</v>
      </c>
      <c r="H802">
        <v>979.98046899999997</v>
      </c>
      <c r="I802">
        <v>0.46948200000000001</v>
      </c>
      <c r="J802">
        <v>6.0790999999999998E-2</v>
      </c>
      <c r="K802">
        <v>2.1972999999999999E-2</v>
      </c>
      <c r="L802">
        <v>7.5680000000000001E-3</v>
      </c>
      <c r="M802">
        <v>2.32E-4</v>
      </c>
      <c r="N802">
        <v>19</v>
      </c>
      <c r="O802">
        <v>5.0003339999999996</v>
      </c>
    </row>
    <row r="803" spans="2:15">
      <c r="B803">
        <v>36.287222</v>
      </c>
      <c r="C803">
        <v>149.53613300000001</v>
      </c>
      <c r="D803">
        <v>150.75683599999999</v>
      </c>
      <c r="E803">
        <v>134.52148399999999</v>
      </c>
      <c r="F803">
        <v>1018.615723</v>
      </c>
      <c r="G803">
        <v>794.42138699999998</v>
      </c>
      <c r="H803">
        <v>979.6875</v>
      </c>
      <c r="I803">
        <v>0.465088</v>
      </c>
      <c r="J803">
        <v>5.9325999999999997E-2</v>
      </c>
      <c r="K803">
        <v>2.3436999999999999E-2</v>
      </c>
      <c r="L803">
        <v>7.5680000000000001E-3</v>
      </c>
      <c r="M803">
        <v>2.6899999999999998E-4</v>
      </c>
      <c r="N803">
        <v>19</v>
      </c>
      <c r="O803">
        <v>4.9999440000000002</v>
      </c>
    </row>
    <row r="804" spans="2:15">
      <c r="B804">
        <v>36.487685999999997</v>
      </c>
      <c r="C804">
        <v>149.16992200000001</v>
      </c>
      <c r="D804">
        <v>150.02441400000001</v>
      </c>
      <c r="E804">
        <v>136.59667999999999</v>
      </c>
      <c r="F804">
        <v>1018.725586</v>
      </c>
      <c r="G804">
        <v>794.34814500000005</v>
      </c>
      <c r="H804">
        <v>979.13818400000002</v>
      </c>
      <c r="I804">
        <v>0.462891</v>
      </c>
      <c r="J804">
        <v>5.9325999999999997E-2</v>
      </c>
      <c r="K804">
        <v>2.7831999999999999E-2</v>
      </c>
      <c r="L804">
        <v>8.5450000000000005E-3</v>
      </c>
      <c r="M804">
        <v>2.32E-4</v>
      </c>
      <c r="N804">
        <v>19</v>
      </c>
      <c r="O804">
        <v>4.999123</v>
      </c>
    </row>
    <row r="805" spans="2:15">
      <c r="B805">
        <v>36.688201999999997</v>
      </c>
      <c r="C805">
        <v>149.414062</v>
      </c>
      <c r="D805">
        <v>149.16992200000001</v>
      </c>
      <c r="E805">
        <v>134.64355499999999</v>
      </c>
      <c r="F805">
        <v>1018.6889650000001</v>
      </c>
      <c r="G805">
        <v>794.31152299999997</v>
      </c>
      <c r="H805">
        <v>979.61425799999995</v>
      </c>
      <c r="I805">
        <v>0.46875</v>
      </c>
      <c r="J805">
        <v>6.3721E-2</v>
      </c>
      <c r="K805">
        <v>2.6367000000000002E-2</v>
      </c>
      <c r="L805">
        <v>8.3009999999999994E-3</v>
      </c>
      <c r="M805">
        <v>2.6200000000000003E-4</v>
      </c>
      <c r="N805">
        <v>19</v>
      </c>
      <c r="O805">
        <v>4.9991430000000001</v>
      </c>
    </row>
    <row r="806" spans="2:15">
      <c r="B806">
        <v>36.887844999999999</v>
      </c>
      <c r="C806">
        <v>149.65820299999999</v>
      </c>
      <c r="D806">
        <v>149.65820299999999</v>
      </c>
      <c r="E806">
        <v>135.00976600000001</v>
      </c>
      <c r="F806">
        <v>1018.6889650000001</v>
      </c>
      <c r="G806">
        <v>794.31152299999997</v>
      </c>
      <c r="H806">
        <v>980.45654300000001</v>
      </c>
      <c r="I806">
        <v>0.465088</v>
      </c>
      <c r="J806">
        <v>5.7861000000000003E-2</v>
      </c>
      <c r="K806">
        <v>2.6367000000000002E-2</v>
      </c>
      <c r="L806">
        <v>8.5450000000000005E-3</v>
      </c>
      <c r="M806">
        <v>2.4399999999999999E-4</v>
      </c>
      <c r="N806">
        <v>19</v>
      </c>
      <c r="O806">
        <v>4.9992260000000002</v>
      </c>
    </row>
    <row r="807" spans="2:15">
      <c r="B807">
        <v>37.089497000000001</v>
      </c>
      <c r="C807">
        <v>149.902344</v>
      </c>
      <c r="D807">
        <v>149.53613300000001</v>
      </c>
      <c r="E807">
        <v>136.230469</v>
      </c>
      <c r="F807">
        <v>1018.652344</v>
      </c>
      <c r="G807">
        <v>794.38476600000001</v>
      </c>
      <c r="H807">
        <v>979.72412099999997</v>
      </c>
      <c r="I807">
        <v>0.466553</v>
      </c>
      <c r="J807">
        <v>6.1523000000000001E-2</v>
      </c>
      <c r="K807">
        <v>2.6367000000000002E-2</v>
      </c>
      <c r="L807">
        <v>8.3009999999999994E-3</v>
      </c>
      <c r="M807">
        <v>2.2599999999999999E-4</v>
      </c>
      <c r="N807">
        <v>19</v>
      </c>
      <c r="O807">
        <v>4.9993350000000003</v>
      </c>
    </row>
    <row r="808" spans="2:15">
      <c r="B808">
        <v>37.289973000000003</v>
      </c>
      <c r="C808">
        <v>149.902344</v>
      </c>
      <c r="D808">
        <v>149.16992200000001</v>
      </c>
      <c r="E808">
        <v>134.52148399999999</v>
      </c>
      <c r="F808">
        <v>1018.725586</v>
      </c>
      <c r="G808">
        <v>794.42138699999998</v>
      </c>
      <c r="H808">
        <v>980.52978499999995</v>
      </c>
      <c r="I808">
        <v>0.46875</v>
      </c>
      <c r="J808">
        <v>5.9325999999999997E-2</v>
      </c>
      <c r="K808">
        <v>2.7831999999999999E-2</v>
      </c>
      <c r="L808">
        <v>7.3239999999999998E-3</v>
      </c>
      <c r="M808">
        <v>2.4399999999999999E-4</v>
      </c>
      <c r="N808">
        <v>19</v>
      </c>
      <c r="O808">
        <v>4.9988089999999996</v>
      </c>
    </row>
    <row r="809" spans="2:15">
      <c r="B809">
        <v>37.490440999999997</v>
      </c>
      <c r="C809">
        <v>149.78027299999999</v>
      </c>
      <c r="D809">
        <v>149.04785200000001</v>
      </c>
      <c r="E809">
        <v>135.00976600000001</v>
      </c>
      <c r="F809">
        <v>1018.652344</v>
      </c>
      <c r="G809">
        <v>794.274902</v>
      </c>
      <c r="H809">
        <v>980.89599599999997</v>
      </c>
      <c r="I809">
        <v>0.466553</v>
      </c>
      <c r="J809">
        <v>6.5185999999999994E-2</v>
      </c>
      <c r="K809">
        <v>2.6367000000000002E-2</v>
      </c>
      <c r="L809">
        <v>8.0569999999999999E-3</v>
      </c>
      <c r="M809">
        <v>2.4399999999999999E-4</v>
      </c>
      <c r="N809">
        <v>19</v>
      </c>
      <c r="O809">
        <v>4.9985400000000002</v>
      </c>
    </row>
    <row r="810" spans="2:15">
      <c r="B810">
        <v>37.690905999999998</v>
      </c>
      <c r="C810">
        <v>149.78027299999999</v>
      </c>
      <c r="D810">
        <v>149.78027299999999</v>
      </c>
      <c r="E810">
        <v>136.96289100000001</v>
      </c>
      <c r="F810">
        <v>1018.652344</v>
      </c>
      <c r="G810">
        <v>794.34814500000005</v>
      </c>
      <c r="H810">
        <v>979.24804700000004</v>
      </c>
      <c r="I810">
        <v>0.465088</v>
      </c>
      <c r="J810">
        <v>5.5663999999999998E-2</v>
      </c>
      <c r="K810">
        <v>2.7831999999999999E-2</v>
      </c>
      <c r="L810">
        <v>8.0569999999999999E-3</v>
      </c>
      <c r="M810">
        <v>2.3800000000000001E-4</v>
      </c>
      <c r="N810">
        <v>19</v>
      </c>
      <c r="O810">
        <v>4.9984770000000003</v>
      </c>
    </row>
    <row r="811" spans="2:15">
      <c r="B811">
        <v>37.891370000000002</v>
      </c>
      <c r="C811">
        <v>149.78027299999999</v>
      </c>
      <c r="D811">
        <v>150.26855499999999</v>
      </c>
      <c r="E811">
        <v>136.71875</v>
      </c>
      <c r="F811">
        <v>1018.652344</v>
      </c>
      <c r="G811">
        <v>794.34814500000005</v>
      </c>
      <c r="H811">
        <v>981.115723</v>
      </c>
      <c r="I811">
        <v>0.46582000000000001</v>
      </c>
      <c r="J811">
        <v>6.8114999999999995E-2</v>
      </c>
      <c r="K811">
        <v>2.3436999999999999E-2</v>
      </c>
      <c r="L811">
        <v>7.3239999999999998E-3</v>
      </c>
      <c r="M811">
        <v>1.46E-4</v>
      </c>
      <c r="N811">
        <v>19</v>
      </c>
      <c r="O811">
        <v>4.9981039999999997</v>
      </c>
    </row>
    <row r="812" spans="2:15">
      <c r="B812">
        <v>38.091887999999997</v>
      </c>
      <c r="C812">
        <v>149.53613300000001</v>
      </c>
      <c r="D812">
        <v>149.53613300000001</v>
      </c>
      <c r="E812">
        <v>133.17871099999999</v>
      </c>
      <c r="F812">
        <v>1018.6889650000001</v>
      </c>
      <c r="G812">
        <v>794.23828100000003</v>
      </c>
      <c r="H812">
        <v>979.06494099999998</v>
      </c>
      <c r="I812">
        <v>0.466553</v>
      </c>
      <c r="J812">
        <v>6.5185999999999994E-2</v>
      </c>
      <c r="K812">
        <v>2.3436999999999999E-2</v>
      </c>
      <c r="L812">
        <v>8.5450000000000005E-3</v>
      </c>
      <c r="M812">
        <v>2.4399999999999999E-4</v>
      </c>
      <c r="N812">
        <v>19</v>
      </c>
      <c r="O812">
        <v>4.9982129999999998</v>
      </c>
    </row>
    <row r="813" spans="2:15">
      <c r="B813">
        <v>38.292701000000001</v>
      </c>
      <c r="C813">
        <v>149.902344</v>
      </c>
      <c r="D813">
        <v>149.65820299999999</v>
      </c>
      <c r="E813">
        <v>132.20214799999999</v>
      </c>
      <c r="F813">
        <v>1018.725586</v>
      </c>
      <c r="G813">
        <v>794.34814500000005</v>
      </c>
      <c r="H813">
        <v>979.28466800000001</v>
      </c>
      <c r="I813">
        <v>0.466553</v>
      </c>
      <c r="J813">
        <v>6.4452999999999996E-2</v>
      </c>
      <c r="K813">
        <v>2.7831999999999999E-2</v>
      </c>
      <c r="L813">
        <v>7.8120000000000004E-3</v>
      </c>
      <c r="M813">
        <v>1.8900000000000001E-4</v>
      </c>
      <c r="N813">
        <v>19</v>
      </c>
      <c r="O813">
        <v>4.9977489999999998</v>
      </c>
    </row>
    <row r="814" spans="2:15">
      <c r="B814">
        <v>38.492192000000003</v>
      </c>
      <c r="C814">
        <v>150.02441400000001</v>
      </c>
      <c r="D814">
        <v>150.14648399999999</v>
      </c>
      <c r="E814">
        <v>136.10839799999999</v>
      </c>
      <c r="F814">
        <v>1018.725586</v>
      </c>
      <c r="G814">
        <v>794.34814500000005</v>
      </c>
      <c r="H814">
        <v>979.21142599999996</v>
      </c>
      <c r="I814">
        <v>0.465088</v>
      </c>
      <c r="J814">
        <v>6.4452999999999996E-2</v>
      </c>
      <c r="K814">
        <v>2.6367000000000002E-2</v>
      </c>
      <c r="L814">
        <v>8.3009999999999994E-3</v>
      </c>
      <c r="M814">
        <v>2.14E-4</v>
      </c>
      <c r="N814">
        <v>19</v>
      </c>
      <c r="O814">
        <v>4.9974470000000002</v>
      </c>
    </row>
    <row r="815" spans="2:15">
      <c r="B815">
        <v>38.693787</v>
      </c>
      <c r="C815">
        <v>150.26855499999999</v>
      </c>
      <c r="D815">
        <v>150.390625</v>
      </c>
      <c r="E815">
        <v>135.86425800000001</v>
      </c>
      <c r="F815">
        <v>1018.652344</v>
      </c>
      <c r="G815">
        <v>794.38476600000001</v>
      </c>
      <c r="H815">
        <v>979.35790999999995</v>
      </c>
      <c r="I815">
        <v>0.47387699999999999</v>
      </c>
      <c r="J815">
        <v>5.7861000000000003E-2</v>
      </c>
      <c r="K815">
        <v>2.6367000000000002E-2</v>
      </c>
      <c r="L815">
        <v>7.8120000000000004E-3</v>
      </c>
      <c r="M815">
        <v>1.65E-4</v>
      </c>
      <c r="N815">
        <v>19</v>
      </c>
      <c r="O815">
        <v>4.9969520000000003</v>
      </c>
    </row>
    <row r="816" spans="2:15">
      <c r="B816">
        <v>38.894416999999997</v>
      </c>
      <c r="C816">
        <v>149.902344</v>
      </c>
      <c r="D816">
        <v>149.902344</v>
      </c>
      <c r="E816">
        <v>133.91113300000001</v>
      </c>
      <c r="F816">
        <v>1018.652344</v>
      </c>
      <c r="G816">
        <v>794.42138699999998</v>
      </c>
      <c r="H816">
        <v>979.54101600000001</v>
      </c>
      <c r="I816">
        <v>0.46362300000000001</v>
      </c>
      <c r="J816">
        <v>6.0790999999999998E-2</v>
      </c>
      <c r="K816">
        <v>2.3436999999999999E-2</v>
      </c>
      <c r="L816">
        <v>8.0569999999999999E-3</v>
      </c>
      <c r="M816">
        <v>2.0799999999999999E-4</v>
      </c>
      <c r="N816">
        <v>19</v>
      </c>
      <c r="O816">
        <v>4.9973349999999996</v>
      </c>
    </row>
    <row r="817" spans="2:15">
      <c r="B817">
        <v>39.094999999999999</v>
      </c>
      <c r="C817">
        <v>149.65820299999999</v>
      </c>
      <c r="D817">
        <v>149.78027299999999</v>
      </c>
      <c r="E817">
        <v>133.91113300000001</v>
      </c>
      <c r="F817">
        <v>1018.6889650000001</v>
      </c>
      <c r="G817">
        <v>794.38476600000001</v>
      </c>
      <c r="H817">
        <v>978.515625</v>
      </c>
      <c r="I817">
        <v>0.47167999999999999</v>
      </c>
      <c r="J817">
        <v>5.6396000000000002E-2</v>
      </c>
      <c r="K817">
        <v>2.7831999999999999E-2</v>
      </c>
      <c r="L817">
        <v>8.5450000000000005E-3</v>
      </c>
      <c r="M817">
        <v>1.95E-4</v>
      </c>
      <c r="N817">
        <v>19</v>
      </c>
      <c r="O817">
        <v>4.9967379999999997</v>
      </c>
    </row>
    <row r="818" spans="2:15">
      <c r="B818">
        <v>39.295001999999997</v>
      </c>
      <c r="C818">
        <v>149.902344</v>
      </c>
      <c r="D818">
        <v>149.78027299999999</v>
      </c>
      <c r="E818">
        <v>132.8125</v>
      </c>
      <c r="F818">
        <v>1018.725586</v>
      </c>
      <c r="G818">
        <v>794.34814500000005</v>
      </c>
      <c r="H818">
        <v>978.99169900000004</v>
      </c>
      <c r="I818">
        <v>0.46728500000000001</v>
      </c>
      <c r="J818">
        <v>6.4452999999999996E-2</v>
      </c>
      <c r="K818">
        <v>2.6367000000000002E-2</v>
      </c>
      <c r="L818">
        <v>7.8120000000000004E-3</v>
      </c>
      <c r="M818">
        <v>2.32E-4</v>
      </c>
      <c r="N818">
        <v>19</v>
      </c>
      <c r="O818">
        <v>4.9968060000000003</v>
      </c>
    </row>
    <row r="819" spans="2:15">
      <c r="B819">
        <v>39.495466</v>
      </c>
      <c r="C819">
        <v>150.02441400000001</v>
      </c>
      <c r="D819">
        <v>149.78027299999999</v>
      </c>
      <c r="E819">
        <v>136.47460899999999</v>
      </c>
      <c r="F819">
        <v>1018.725586</v>
      </c>
      <c r="G819">
        <v>794.34814500000005</v>
      </c>
      <c r="H819">
        <v>978.22265600000003</v>
      </c>
      <c r="I819">
        <v>0.46728500000000001</v>
      </c>
      <c r="J819">
        <v>6.3721E-2</v>
      </c>
      <c r="K819">
        <v>2.6367000000000002E-2</v>
      </c>
      <c r="L819">
        <v>9.2770000000000005E-3</v>
      </c>
      <c r="M819">
        <v>2.3800000000000001E-4</v>
      </c>
      <c r="N819">
        <v>19</v>
      </c>
      <c r="O819">
        <v>4.9960810000000002</v>
      </c>
    </row>
    <row r="820" spans="2:15">
      <c r="B820">
        <v>39.695427000000002</v>
      </c>
      <c r="C820">
        <v>150.14648399999999</v>
      </c>
      <c r="D820">
        <v>149.65820299999999</v>
      </c>
      <c r="E820">
        <v>135.49804700000001</v>
      </c>
      <c r="F820">
        <v>1018.652344</v>
      </c>
      <c r="G820">
        <v>794.31152299999997</v>
      </c>
      <c r="H820">
        <v>980.52978499999995</v>
      </c>
      <c r="I820">
        <v>0.462891</v>
      </c>
      <c r="J820">
        <v>6.0059000000000001E-2</v>
      </c>
      <c r="K820">
        <v>3.2226999999999999E-2</v>
      </c>
      <c r="L820">
        <v>6.3480000000000003E-3</v>
      </c>
      <c r="M820">
        <v>2.4399999999999999E-4</v>
      </c>
      <c r="N820">
        <v>19</v>
      </c>
      <c r="O820">
        <v>4.9964320000000004</v>
      </c>
    </row>
    <row r="821" spans="2:15">
      <c r="B821">
        <v>39.896648999999996</v>
      </c>
      <c r="C821">
        <v>149.902344</v>
      </c>
      <c r="D821">
        <v>149.78027299999999</v>
      </c>
      <c r="E821">
        <v>135.49804700000001</v>
      </c>
      <c r="F821">
        <v>1018.652344</v>
      </c>
      <c r="G821">
        <v>794.31152299999997</v>
      </c>
      <c r="H821">
        <v>980.01709000000005</v>
      </c>
      <c r="I821">
        <v>0.46069300000000002</v>
      </c>
      <c r="J821">
        <v>6.0059000000000001E-2</v>
      </c>
      <c r="K821">
        <v>2.7831999999999999E-2</v>
      </c>
      <c r="L821">
        <v>7.8120000000000004E-3</v>
      </c>
      <c r="M821">
        <v>2.7500000000000002E-4</v>
      </c>
      <c r="N821">
        <v>19</v>
      </c>
      <c r="O821">
        <v>4.9963449999999998</v>
      </c>
    </row>
    <row r="822" spans="2:15">
      <c r="B822">
        <v>40.095739000000002</v>
      </c>
      <c r="C822">
        <v>149.902344</v>
      </c>
      <c r="D822">
        <v>150.14648399999999</v>
      </c>
      <c r="E822">
        <v>135.00976600000001</v>
      </c>
      <c r="F822">
        <v>1018.6889650000001</v>
      </c>
      <c r="G822">
        <v>794.34814500000005</v>
      </c>
      <c r="H822">
        <v>978.03955099999996</v>
      </c>
      <c r="I822">
        <v>0.46728500000000001</v>
      </c>
      <c r="J822">
        <v>6.3721E-2</v>
      </c>
      <c r="K822">
        <v>2.7831999999999999E-2</v>
      </c>
      <c r="L822">
        <v>7.0800000000000004E-3</v>
      </c>
      <c r="M822">
        <v>2.5000000000000001E-4</v>
      </c>
      <c r="N822">
        <v>19</v>
      </c>
      <c r="O822">
        <v>4.9966249999999999</v>
      </c>
    </row>
    <row r="823" spans="2:15">
      <c r="B823">
        <v>40.297370000000001</v>
      </c>
      <c r="C823">
        <v>149.78027299999999</v>
      </c>
      <c r="D823">
        <v>150.02441400000001</v>
      </c>
      <c r="E823">
        <v>134.64355499999999</v>
      </c>
      <c r="F823">
        <v>1018.6889650000001</v>
      </c>
      <c r="G823">
        <v>794.38476600000001</v>
      </c>
      <c r="H823">
        <v>978.62548800000002</v>
      </c>
      <c r="I823">
        <v>0.47021499999999999</v>
      </c>
      <c r="J823">
        <v>5.4932000000000002E-2</v>
      </c>
      <c r="K823">
        <v>2.7831999999999999E-2</v>
      </c>
      <c r="L823">
        <v>8.3009999999999994E-3</v>
      </c>
      <c r="M823">
        <v>2.4399999999999999E-4</v>
      </c>
      <c r="N823">
        <v>19</v>
      </c>
      <c r="O823">
        <v>4.9969299999999999</v>
      </c>
    </row>
    <row r="824" spans="2:15">
      <c r="B824">
        <v>40.497920999999998</v>
      </c>
      <c r="C824">
        <v>150.02441400000001</v>
      </c>
      <c r="D824">
        <v>149.78027299999999</v>
      </c>
      <c r="E824">
        <v>133.91113300000001</v>
      </c>
      <c r="F824">
        <v>1018.6889650000001</v>
      </c>
      <c r="G824">
        <v>794.42138699999998</v>
      </c>
      <c r="H824">
        <v>977.600098</v>
      </c>
      <c r="I824">
        <v>0.46582000000000001</v>
      </c>
      <c r="J824">
        <v>6.1523000000000001E-2</v>
      </c>
      <c r="K824">
        <v>2.7831999999999999E-2</v>
      </c>
      <c r="L824">
        <v>7.0800000000000004E-3</v>
      </c>
      <c r="M824">
        <v>2.32E-4</v>
      </c>
      <c r="N824">
        <v>19</v>
      </c>
      <c r="O824">
        <v>4.9970730000000003</v>
      </c>
    </row>
    <row r="825" spans="2:15">
      <c r="B825">
        <v>40.698385000000002</v>
      </c>
      <c r="C825">
        <v>149.902344</v>
      </c>
      <c r="D825">
        <v>150.02441400000001</v>
      </c>
      <c r="E825">
        <v>133.42285200000001</v>
      </c>
      <c r="F825">
        <v>1018.725586</v>
      </c>
      <c r="G825">
        <v>794.34814500000005</v>
      </c>
      <c r="H825">
        <v>979.02832000000001</v>
      </c>
      <c r="I825">
        <v>0.46362300000000001</v>
      </c>
      <c r="J825">
        <v>6.3721E-2</v>
      </c>
      <c r="K825">
        <v>2.3436999999999999E-2</v>
      </c>
      <c r="L825">
        <v>8.0569999999999999E-3</v>
      </c>
      <c r="M825">
        <v>2.6200000000000003E-4</v>
      </c>
      <c r="N825">
        <v>19</v>
      </c>
      <c r="O825">
        <v>4.9969669999999997</v>
      </c>
    </row>
    <row r="826" spans="2:15">
      <c r="B826">
        <v>40.899009</v>
      </c>
      <c r="C826">
        <v>150.02441400000001</v>
      </c>
      <c r="D826">
        <v>150.26855499999999</v>
      </c>
      <c r="E826">
        <v>136.59667999999999</v>
      </c>
      <c r="F826">
        <v>1018.615723</v>
      </c>
      <c r="G826">
        <v>794.38476600000001</v>
      </c>
      <c r="H826">
        <v>980.93261700000005</v>
      </c>
      <c r="I826">
        <v>0.46728500000000001</v>
      </c>
      <c r="J826">
        <v>6.4452999999999996E-2</v>
      </c>
      <c r="K826">
        <v>2.7831999999999999E-2</v>
      </c>
      <c r="L826">
        <v>7.0800000000000004E-3</v>
      </c>
      <c r="M826">
        <v>2.81E-4</v>
      </c>
      <c r="N826">
        <v>19</v>
      </c>
      <c r="O826">
        <v>4.9972349999999999</v>
      </c>
    </row>
    <row r="827" spans="2:15">
      <c r="B827">
        <v>41.099060000000001</v>
      </c>
      <c r="C827">
        <v>150.02441400000001</v>
      </c>
      <c r="D827">
        <v>149.65820299999999</v>
      </c>
      <c r="E827">
        <v>134.03320299999999</v>
      </c>
      <c r="F827">
        <v>1018.6889650000001</v>
      </c>
      <c r="G827">
        <v>794.31152299999997</v>
      </c>
      <c r="H827">
        <v>981.70165999999995</v>
      </c>
      <c r="I827">
        <v>0.462891</v>
      </c>
      <c r="J827">
        <v>6.1523000000000001E-2</v>
      </c>
      <c r="K827">
        <v>2.6367000000000002E-2</v>
      </c>
      <c r="L827">
        <v>9.0329999999999994E-3</v>
      </c>
      <c r="M827">
        <v>2.2000000000000001E-4</v>
      </c>
      <c r="N827">
        <v>19</v>
      </c>
      <c r="O827">
        <v>4.9977119999999999</v>
      </c>
    </row>
    <row r="828" spans="2:15">
      <c r="B828">
        <v>41.299497000000002</v>
      </c>
      <c r="C828">
        <v>149.902344</v>
      </c>
      <c r="D828">
        <v>149.16992200000001</v>
      </c>
      <c r="E828">
        <v>135.49804700000001</v>
      </c>
      <c r="F828">
        <v>1018.652344</v>
      </c>
      <c r="G828">
        <v>794.34814500000005</v>
      </c>
      <c r="H828">
        <v>982.47070299999996</v>
      </c>
      <c r="I828">
        <v>0.46582000000000001</v>
      </c>
      <c r="J828">
        <v>6.5918000000000004E-2</v>
      </c>
      <c r="K828">
        <v>2.6367000000000002E-2</v>
      </c>
      <c r="L828">
        <v>7.3239999999999998E-3</v>
      </c>
      <c r="M828">
        <v>2.2000000000000001E-4</v>
      </c>
      <c r="N828">
        <v>19</v>
      </c>
      <c r="O828">
        <v>4.997458</v>
      </c>
    </row>
    <row r="829" spans="2:15">
      <c r="B829">
        <v>41.499997999999998</v>
      </c>
      <c r="C829">
        <v>149.78027299999999</v>
      </c>
      <c r="D829">
        <v>149.414062</v>
      </c>
      <c r="E829">
        <v>134.277344</v>
      </c>
      <c r="F829">
        <v>1018.725586</v>
      </c>
      <c r="G829">
        <v>794.34814500000005</v>
      </c>
      <c r="H829">
        <v>981.88476600000001</v>
      </c>
      <c r="I829">
        <v>0.462891</v>
      </c>
      <c r="J829">
        <v>6.0059000000000001E-2</v>
      </c>
      <c r="K829">
        <v>2.7831999999999999E-2</v>
      </c>
      <c r="L829">
        <v>7.8120000000000004E-3</v>
      </c>
      <c r="M829">
        <v>2.5000000000000001E-4</v>
      </c>
      <c r="N829">
        <v>19</v>
      </c>
      <c r="O829">
        <v>4.9977140000000002</v>
      </c>
    </row>
    <row r="830" spans="2:15">
      <c r="B830">
        <v>41.700437000000001</v>
      </c>
      <c r="C830">
        <v>149.65820299999999</v>
      </c>
      <c r="D830">
        <v>149.65820299999999</v>
      </c>
      <c r="E830">
        <v>136.47460899999999</v>
      </c>
      <c r="F830">
        <v>1018.6889650000001</v>
      </c>
      <c r="G830">
        <v>794.34814500000005</v>
      </c>
      <c r="H830">
        <v>980.859375</v>
      </c>
      <c r="I830">
        <v>0.46801799999999999</v>
      </c>
      <c r="J830">
        <v>6.0059000000000001E-2</v>
      </c>
      <c r="K830">
        <v>2.6367000000000002E-2</v>
      </c>
      <c r="L830">
        <v>8.5450000000000005E-3</v>
      </c>
      <c r="M830">
        <v>2.5000000000000001E-4</v>
      </c>
      <c r="N830">
        <v>19</v>
      </c>
      <c r="O830">
        <v>4.9973749999999999</v>
      </c>
    </row>
    <row r="831" spans="2:15">
      <c r="B831">
        <v>41.900967000000001</v>
      </c>
      <c r="C831">
        <v>149.902344</v>
      </c>
      <c r="D831">
        <v>149.16992200000001</v>
      </c>
      <c r="E831">
        <v>134.765625</v>
      </c>
      <c r="F831">
        <v>1018.652344</v>
      </c>
      <c r="G831">
        <v>794.34814500000005</v>
      </c>
      <c r="H831">
        <v>980.16357400000004</v>
      </c>
      <c r="I831">
        <v>0.46948200000000001</v>
      </c>
      <c r="J831">
        <v>6.2255999999999999E-2</v>
      </c>
      <c r="K831">
        <v>2.7831999999999999E-2</v>
      </c>
      <c r="L831">
        <v>9.0329999999999994E-3</v>
      </c>
      <c r="M831">
        <v>2.3800000000000001E-4</v>
      </c>
      <c r="N831">
        <v>19</v>
      </c>
      <c r="O831">
        <v>4.997687</v>
      </c>
    </row>
    <row r="832" spans="2:15">
      <c r="B832">
        <v>42.101441999999999</v>
      </c>
      <c r="C832">
        <v>149.902344</v>
      </c>
      <c r="D832">
        <v>149.04785200000001</v>
      </c>
      <c r="E832">
        <v>133.66699199999999</v>
      </c>
      <c r="F832">
        <v>1018.652344</v>
      </c>
      <c r="G832">
        <v>794.34814500000005</v>
      </c>
      <c r="H832">
        <v>980.96923800000002</v>
      </c>
      <c r="I832">
        <v>0.46948200000000001</v>
      </c>
      <c r="J832">
        <v>5.8594E-2</v>
      </c>
      <c r="K832">
        <v>2.7831999999999999E-2</v>
      </c>
      <c r="L832">
        <v>8.0569999999999999E-3</v>
      </c>
      <c r="M832">
        <v>2.7500000000000002E-4</v>
      </c>
      <c r="N832">
        <v>19</v>
      </c>
      <c r="O832">
        <v>4.9978860000000003</v>
      </c>
    </row>
    <row r="833" spans="2:15">
      <c r="B833">
        <v>42.301471999999997</v>
      </c>
      <c r="C833">
        <v>150.02441400000001</v>
      </c>
      <c r="D833">
        <v>149.53613300000001</v>
      </c>
      <c r="E833">
        <v>136.47460899999999</v>
      </c>
      <c r="F833">
        <v>1018.652344</v>
      </c>
      <c r="G833">
        <v>794.42138699999998</v>
      </c>
      <c r="H833">
        <v>978.99169900000004</v>
      </c>
      <c r="I833">
        <v>0.46948200000000001</v>
      </c>
      <c r="J833">
        <v>6.6650000000000001E-2</v>
      </c>
      <c r="K833">
        <v>2.1972999999999999E-2</v>
      </c>
      <c r="L833">
        <v>8.0569999999999999E-3</v>
      </c>
      <c r="M833">
        <v>2.4399999999999999E-4</v>
      </c>
      <c r="N833">
        <v>19</v>
      </c>
      <c r="O833">
        <v>4.998075</v>
      </c>
    </row>
    <row r="834" spans="2:15">
      <c r="B834">
        <v>42.501936000000001</v>
      </c>
      <c r="C834">
        <v>150.26855499999999</v>
      </c>
      <c r="D834">
        <v>149.78027299999999</v>
      </c>
      <c r="E834">
        <v>136.71875</v>
      </c>
      <c r="F834">
        <v>1018.6889650000001</v>
      </c>
      <c r="G834">
        <v>794.34814500000005</v>
      </c>
      <c r="H834">
        <v>981.51855499999999</v>
      </c>
      <c r="I834">
        <v>0.46948200000000001</v>
      </c>
      <c r="J834">
        <v>6.0790999999999998E-2</v>
      </c>
      <c r="K834">
        <v>2.6367000000000002E-2</v>
      </c>
      <c r="L834">
        <v>6.8360000000000001E-3</v>
      </c>
      <c r="M834">
        <v>2.4399999999999999E-4</v>
      </c>
      <c r="N834">
        <v>19</v>
      </c>
      <c r="O834">
        <v>4.9981850000000003</v>
      </c>
    </row>
    <row r="835" spans="2:15">
      <c r="B835">
        <v>42.701165000000003</v>
      </c>
      <c r="C835">
        <v>150.02441400000001</v>
      </c>
      <c r="D835">
        <v>149.53613300000001</v>
      </c>
      <c r="E835">
        <v>134.277344</v>
      </c>
      <c r="F835">
        <v>1018.6889650000001</v>
      </c>
      <c r="G835">
        <v>794.42138699999998</v>
      </c>
      <c r="H835">
        <v>980.38330099999996</v>
      </c>
      <c r="I835">
        <v>0.46728500000000001</v>
      </c>
      <c r="J835">
        <v>6.4452999999999996E-2</v>
      </c>
      <c r="K835">
        <v>2.3436999999999999E-2</v>
      </c>
      <c r="L835">
        <v>7.3239999999999998E-3</v>
      </c>
      <c r="M835">
        <v>2.2599999999999999E-4</v>
      </c>
      <c r="N835">
        <v>19</v>
      </c>
      <c r="O835">
        <v>4.9983940000000002</v>
      </c>
    </row>
    <row r="836" spans="2:15">
      <c r="B836">
        <v>42.902597999999998</v>
      </c>
      <c r="C836">
        <v>149.902344</v>
      </c>
      <c r="D836">
        <v>149.53613300000001</v>
      </c>
      <c r="E836">
        <v>135.253906</v>
      </c>
      <c r="F836">
        <v>1018.652344</v>
      </c>
      <c r="G836">
        <v>794.42138699999998</v>
      </c>
      <c r="H836">
        <v>981.26220699999999</v>
      </c>
      <c r="I836">
        <v>0.466553</v>
      </c>
      <c r="J836">
        <v>6.3721E-2</v>
      </c>
      <c r="K836">
        <v>2.7831999999999999E-2</v>
      </c>
      <c r="L836">
        <v>8.5450000000000005E-3</v>
      </c>
      <c r="M836">
        <v>2.0100000000000001E-4</v>
      </c>
      <c r="N836">
        <v>19</v>
      </c>
      <c r="O836">
        <v>4.9983040000000001</v>
      </c>
    </row>
    <row r="837" spans="2:15">
      <c r="B837">
        <v>43.102677</v>
      </c>
      <c r="C837">
        <v>149.65820299999999</v>
      </c>
      <c r="D837">
        <v>150.02441400000001</v>
      </c>
      <c r="E837">
        <v>135.253906</v>
      </c>
      <c r="F837">
        <v>1018.652344</v>
      </c>
      <c r="G837">
        <v>794.34814500000005</v>
      </c>
      <c r="H837">
        <v>981.115723</v>
      </c>
      <c r="I837">
        <v>0.46435500000000002</v>
      </c>
      <c r="J837">
        <v>6.4452999999999996E-2</v>
      </c>
      <c r="K837">
        <v>2.6367000000000002E-2</v>
      </c>
      <c r="L837">
        <v>6.5919999999999998E-3</v>
      </c>
      <c r="M837">
        <v>2.4399999999999999E-4</v>
      </c>
      <c r="N837">
        <v>19</v>
      </c>
      <c r="O837">
        <v>4.9984830000000002</v>
      </c>
    </row>
    <row r="838" spans="2:15">
      <c r="B838">
        <v>43.303313000000003</v>
      </c>
      <c r="C838">
        <v>149.53613300000001</v>
      </c>
      <c r="D838">
        <v>149.902344</v>
      </c>
      <c r="E838">
        <v>135.49804700000001</v>
      </c>
      <c r="F838">
        <v>1018.6889650000001</v>
      </c>
      <c r="G838">
        <v>794.34814500000005</v>
      </c>
      <c r="H838">
        <v>980.16357400000004</v>
      </c>
      <c r="I838">
        <v>0.46728500000000001</v>
      </c>
      <c r="J838">
        <v>6.0790999999999998E-2</v>
      </c>
      <c r="K838">
        <v>2.6367000000000002E-2</v>
      </c>
      <c r="L838">
        <v>8.5450000000000005E-3</v>
      </c>
      <c r="M838">
        <v>2.2000000000000001E-4</v>
      </c>
      <c r="N838">
        <v>19</v>
      </c>
      <c r="O838">
        <v>4.9990329999999998</v>
      </c>
    </row>
    <row r="839" spans="2:15">
      <c r="B839">
        <v>43.503779000000002</v>
      </c>
      <c r="C839">
        <v>149.65820299999999</v>
      </c>
      <c r="D839">
        <v>149.53613300000001</v>
      </c>
      <c r="E839">
        <v>134.277344</v>
      </c>
      <c r="F839">
        <v>1018.652344</v>
      </c>
      <c r="G839">
        <v>794.42138699999998</v>
      </c>
      <c r="H839">
        <v>981.92138699999998</v>
      </c>
      <c r="I839">
        <v>0.46215800000000001</v>
      </c>
      <c r="J839">
        <v>6.5918000000000004E-2</v>
      </c>
      <c r="K839">
        <v>2.6367000000000002E-2</v>
      </c>
      <c r="L839">
        <v>9.0329999999999994E-3</v>
      </c>
      <c r="M839">
        <v>1.8900000000000001E-4</v>
      </c>
      <c r="N839">
        <v>19</v>
      </c>
      <c r="O839">
        <v>4.9992020000000004</v>
      </c>
    </row>
    <row r="840" spans="2:15">
      <c r="B840">
        <v>43.704286000000003</v>
      </c>
      <c r="C840">
        <v>149.65820299999999</v>
      </c>
      <c r="D840">
        <v>149.53613300000001</v>
      </c>
      <c r="E840">
        <v>134.03320299999999</v>
      </c>
      <c r="F840">
        <v>1018.615723</v>
      </c>
      <c r="G840">
        <v>794.38476600000001</v>
      </c>
      <c r="H840">
        <v>979.87060499999995</v>
      </c>
      <c r="I840">
        <v>0.462891</v>
      </c>
      <c r="J840">
        <v>6.0059000000000001E-2</v>
      </c>
      <c r="K840">
        <v>2.3436999999999999E-2</v>
      </c>
      <c r="L840">
        <v>9.2770000000000005E-3</v>
      </c>
      <c r="M840">
        <v>2.2000000000000001E-4</v>
      </c>
      <c r="N840">
        <v>19</v>
      </c>
      <c r="O840">
        <v>4.9995659999999997</v>
      </c>
    </row>
    <row r="841" spans="2:15">
      <c r="B841">
        <v>43.903849000000001</v>
      </c>
      <c r="C841">
        <v>149.65820299999999</v>
      </c>
      <c r="D841">
        <v>150.14648399999999</v>
      </c>
      <c r="E841">
        <v>136.10839799999999</v>
      </c>
      <c r="F841">
        <v>1018.615723</v>
      </c>
      <c r="G841">
        <v>794.42138699999998</v>
      </c>
      <c r="H841">
        <v>981.774902</v>
      </c>
      <c r="I841">
        <v>0.465088</v>
      </c>
      <c r="J841">
        <v>6.2988000000000002E-2</v>
      </c>
      <c r="K841">
        <v>2.6367000000000002E-2</v>
      </c>
      <c r="L841">
        <v>8.0569999999999999E-3</v>
      </c>
      <c r="M841">
        <v>2.2000000000000001E-4</v>
      </c>
      <c r="N841">
        <v>19</v>
      </c>
      <c r="O841">
        <v>4.9993759999999998</v>
      </c>
    </row>
    <row r="842" spans="2:15">
      <c r="B842">
        <v>44.105310000000003</v>
      </c>
      <c r="C842">
        <v>149.53613300000001</v>
      </c>
      <c r="D842">
        <v>149.414062</v>
      </c>
      <c r="E842">
        <v>133.300781</v>
      </c>
      <c r="F842">
        <v>1018.615723</v>
      </c>
      <c r="G842">
        <v>794.42138699999998</v>
      </c>
      <c r="H842">
        <v>982.21435499999995</v>
      </c>
      <c r="I842">
        <v>0.46582000000000001</v>
      </c>
      <c r="J842">
        <v>5.7861000000000003E-2</v>
      </c>
      <c r="K842">
        <v>2.1972999999999999E-2</v>
      </c>
      <c r="L842">
        <v>8.5450000000000005E-3</v>
      </c>
      <c r="M842">
        <v>2.2000000000000001E-4</v>
      </c>
      <c r="N842">
        <v>19</v>
      </c>
      <c r="O842">
        <v>4.999123</v>
      </c>
    </row>
    <row r="843" spans="2:15">
      <c r="B843">
        <v>44.305847</v>
      </c>
      <c r="C843">
        <v>149.53613300000001</v>
      </c>
      <c r="D843">
        <v>148.925781</v>
      </c>
      <c r="E843">
        <v>133.91113300000001</v>
      </c>
      <c r="F843">
        <v>1018.6889650000001</v>
      </c>
      <c r="G843">
        <v>794.53125</v>
      </c>
      <c r="H843">
        <v>983.27636700000005</v>
      </c>
      <c r="I843">
        <v>0.466553</v>
      </c>
      <c r="J843">
        <v>6.2988000000000002E-2</v>
      </c>
      <c r="K843">
        <v>2.7831999999999999E-2</v>
      </c>
      <c r="L843">
        <v>9.0329999999999994E-3</v>
      </c>
      <c r="M843">
        <v>1.5899999999999999E-4</v>
      </c>
      <c r="N843">
        <v>19</v>
      </c>
      <c r="O843">
        <v>4.9996409999999996</v>
      </c>
    </row>
    <row r="844" spans="2:15">
      <c r="B844">
        <v>44.506312999999999</v>
      </c>
      <c r="C844">
        <v>149.65820299999999</v>
      </c>
      <c r="D844">
        <v>149.04785200000001</v>
      </c>
      <c r="E844">
        <v>134.88769500000001</v>
      </c>
      <c r="F844">
        <v>1018.652344</v>
      </c>
      <c r="G844">
        <v>794.42138699999998</v>
      </c>
      <c r="H844">
        <v>982.17773399999999</v>
      </c>
      <c r="I844">
        <v>0.466553</v>
      </c>
      <c r="J844">
        <v>6.3721E-2</v>
      </c>
      <c r="K844">
        <v>2.1972999999999999E-2</v>
      </c>
      <c r="L844">
        <v>7.5680000000000001E-3</v>
      </c>
      <c r="M844">
        <v>2.0100000000000001E-4</v>
      </c>
      <c r="N844">
        <v>19</v>
      </c>
      <c r="O844">
        <v>4.9994269999999998</v>
      </c>
    </row>
    <row r="845" spans="2:15">
      <c r="B845">
        <v>44.706823999999997</v>
      </c>
      <c r="C845">
        <v>149.53613300000001</v>
      </c>
      <c r="D845">
        <v>149.53613300000001</v>
      </c>
      <c r="E845">
        <v>135.86425800000001</v>
      </c>
      <c r="F845">
        <v>1018.652344</v>
      </c>
      <c r="G845">
        <v>794.45800799999995</v>
      </c>
      <c r="H845">
        <v>981.66503899999998</v>
      </c>
      <c r="I845">
        <v>0.46875</v>
      </c>
      <c r="J845">
        <v>6.4452999999999996E-2</v>
      </c>
      <c r="K845">
        <v>2.7831999999999999E-2</v>
      </c>
      <c r="L845">
        <v>1.001E-2</v>
      </c>
      <c r="M845">
        <v>2.0799999999999999E-4</v>
      </c>
      <c r="N845">
        <v>19</v>
      </c>
      <c r="O845">
        <v>4.9994930000000002</v>
      </c>
    </row>
    <row r="846" spans="2:15">
      <c r="B846">
        <v>44.907293000000003</v>
      </c>
      <c r="C846">
        <v>149.29199199999999</v>
      </c>
      <c r="D846">
        <v>149.53613300000001</v>
      </c>
      <c r="E846">
        <v>132.56835899999999</v>
      </c>
      <c r="F846">
        <v>1018.652344</v>
      </c>
      <c r="G846">
        <v>794.49462900000003</v>
      </c>
      <c r="H846">
        <v>980.78613299999995</v>
      </c>
      <c r="I846">
        <v>0.465088</v>
      </c>
      <c r="J846">
        <v>6.0790999999999998E-2</v>
      </c>
      <c r="K846">
        <v>2.3436999999999999E-2</v>
      </c>
      <c r="L846">
        <v>1.001E-2</v>
      </c>
      <c r="M846">
        <v>2.2599999999999999E-4</v>
      </c>
      <c r="N846">
        <v>19</v>
      </c>
      <c r="O846">
        <v>4.9998129999999996</v>
      </c>
    </row>
    <row r="847" spans="2:15">
      <c r="B847">
        <v>45.107897000000001</v>
      </c>
      <c r="C847">
        <v>149.29199199999999</v>
      </c>
      <c r="D847">
        <v>149.29199199999999</v>
      </c>
      <c r="E847">
        <v>137.207031</v>
      </c>
      <c r="F847">
        <v>1018.652344</v>
      </c>
      <c r="G847">
        <v>794.42138699999998</v>
      </c>
      <c r="H847">
        <v>980.12695299999996</v>
      </c>
      <c r="I847">
        <v>0.46728500000000001</v>
      </c>
      <c r="J847">
        <v>6.5918000000000004E-2</v>
      </c>
      <c r="K847">
        <v>2.6367000000000002E-2</v>
      </c>
      <c r="L847">
        <v>7.8120000000000004E-3</v>
      </c>
      <c r="M847">
        <v>1.8900000000000001E-4</v>
      </c>
      <c r="N847">
        <v>19</v>
      </c>
      <c r="O847">
        <v>5.0006069999999996</v>
      </c>
    </row>
    <row r="848" spans="2:15">
      <c r="B848">
        <v>45.307934000000003</v>
      </c>
      <c r="C848">
        <v>149.16992200000001</v>
      </c>
      <c r="D848">
        <v>149.65820299999999</v>
      </c>
      <c r="E848">
        <v>134.64355499999999</v>
      </c>
      <c r="F848">
        <v>1018.6889650000001</v>
      </c>
      <c r="G848">
        <v>794.42138699999998</v>
      </c>
      <c r="H848">
        <v>981.22558600000002</v>
      </c>
      <c r="I848">
        <v>0.465088</v>
      </c>
      <c r="J848">
        <v>6.2255999999999999E-2</v>
      </c>
      <c r="K848">
        <v>2.6367000000000002E-2</v>
      </c>
      <c r="L848">
        <v>8.5450000000000005E-3</v>
      </c>
      <c r="M848">
        <v>2.32E-4</v>
      </c>
      <c r="N848">
        <v>19</v>
      </c>
      <c r="O848">
        <v>5.0005990000000002</v>
      </c>
    </row>
    <row r="849" spans="2:15">
      <c r="B849">
        <v>45.508375999999998</v>
      </c>
      <c r="C849">
        <v>149.414062</v>
      </c>
      <c r="D849">
        <v>149.65820299999999</v>
      </c>
      <c r="E849">
        <v>137.695312</v>
      </c>
      <c r="F849">
        <v>1018.615723</v>
      </c>
      <c r="G849">
        <v>794.42138699999998</v>
      </c>
      <c r="H849">
        <v>980.63964799999997</v>
      </c>
      <c r="I849">
        <v>0.47314499999999998</v>
      </c>
      <c r="J849">
        <v>6.1523000000000001E-2</v>
      </c>
      <c r="K849">
        <v>2.3436999999999999E-2</v>
      </c>
      <c r="L849">
        <v>8.7889999999999999E-3</v>
      </c>
      <c r="M849">
        <v>2.0799999999999999E-4</v>
      </c>
      <c r="N849">
        <v>19</v>
      </c>
      <c r="O849">
        <v>5.0001670000000003</v>
      </c>
    </row>
    <row r="850" spans="2:15">
      <c r="B850">
        <v>45.708958000000003</v>
      </c>
      <c r="C850">
        <v>149.53613300000001</v>
      </c>
      <c r="D850">
        <v>149.414062</v>
      </c>
      <c r="E850">
        <v>136.84082000000001</v>
      </c>
      <c r="F850">
        <v>1018.615723</v>
      </c>
      <c r="G850">
        <v>794.34814500000005</v>
      </c>
      <c r="H850">
        <v>980.49316399999998</v>
      </c>
      <c r="I850">
        <v>0.46801799999999999</v>
      </c>
      <c r="J850">
        <v>6.2988000000000002E-2</v>
      </c>
      <c r="K850">
        <v>2.7831999999999999E-2</v>
      </c>
      <c r="L850">
        <v>8.5450000000000005E-3</v>
      </c>
      <c r="M850">
        <v>2.5599999999999999E-4</v>
      </c>
      <c r="N850">
        <v>19</v>
      </c>
      <c r="O850">
        <v>5.0009800000000002</v>
      </c>
    </row>
    <row r="851" spans="2:15">
      <c r="B851">
        <v>45.908417</v>
      </c>
      <c r="C851">
        <v>149.29199199999999</v>
      </c>
      <c r="D851">
        <v>149.16992200000001</v>
      </c>
      <c r="E851">
        <v>135.253906</v>
      </c>
      <c r="F851">
        <v>1018.652344</v>
      </c>
      <c r="G851">
        <v>794.42138699999998</v>
      </c>
      <c r="H851">
        <v>982.36084000000005</v>
      </c>
      <c r="I851">
        <v>0.46801799999999999</v>
      </c>
      <c r="J851">
        <v>6.0059000000000001E-2</v>
      </c>
      <c r="K851">
        <v>2.3436999999999999E-2</v>
      </c>
      <c r="L851">
        <v>8.5450000000000005E-3</v>
      </c>
      <c r="M851">
        <v>2.4399999999999999E-4</v>
      </c>
      <c r="N851">
        <v>19</v>
      </c>
      <c r="O851">
        <v>5.0012230000000004</v>
      </c>
    </row>
    <row r="852" spans="2:15">
      <c r="B852">
        <v>46.109884000000001</v>
      </c>
      <c r="C852">
        <v>149.53613300000001</v>
      </c>
      <c r="D852">
        <v>149.53613300000001</v>
      </c>
      <c r="E852">
        <v>135.37597700000001</v>
      </c>
      <c r="F852">
        <v>1018.615723</v>
      </c>
      <c r="G852">
        <v>794.42138699999998</v>
      </c>
      <c r="H852">
        <v>980.01709000000005</v>
      </c>
      <c r="I852">
        <v>0.466553</v>
      </c>
      <c r="J852">
        <v>6.4452999999999996E-2</v>
      </c>
      <c r="K852">
        <v>2.1972999999999999E-2</v>
      </c>
      <c r="L852">
        <v>8.3009999999999994E-3</v>
      </c>
      <c r="M852">
        <v>2.2000000000000001E-4</v>
      </c>
      <c r="N852">
        <v>19</v>
      </c>
      <c r="O852">
        <v>5.0014209999999997</v>
      </c>
    </row>
    <row r="853" spans="2:15">
      <c r="B853">
        <v>46.310341999999999</v>
      </c>
      <c r="C853">
        <v>150.02441400000001</v>
      </c>
      <c r="D853">
        <v>149.29199199999999</v>
      </c>
      <c r="E853">
        <v>135.98632799999999</v>
      </c>
      <c r="F853">
        <v>1018.615723</v>
      </c>
      <c r="G853">
        <v>794.38476600000001</v>
      </c>
      <c r="H853">
        <v>979.54101600000001</v>
      </c>
      <c r="I853">
        <v>0.46948200000000001</v>
      </c>
      <c r="J853">
        <v>6.0059000000000001E-2</v>
      </c>
      <c r="K853">
        <v>2.3436999999999999E-2</v>
      </c>
      <c r="L853">
        <v>9.7660000000000004E-3</v>
      </c>
      <c r="M853">
        <v>2.32E-4</v>
      </c>
      <c r="N853">
        <v>19</v>
      </c>
      <c r="O853">
        <v>5.0012590000000001</v>
      </c>
    </row>
    <row r="854" spans="2:15">
      <c r="B854">
        <v>46.510807999999997</v>
      </c>
      <c r="C854">
        <v>150.26855499999999</v>
      </c>
      <c r="D854">
        <v>148.925781</v>
      </c>
      <c r="E854">
        <v>135.742187</v>
      </c>
      <c r="F854">
        <v>1018.615723</v>
      </c>
      <c r="G854">
        <v>794.42138699999998</v>
      </c>
      <c r="H854">
        <v>981.15234399999997</v>
      </c>
      <c r="I854">
        <v>0.46435500000000002</v>
      </c>
      <c r="J854">
        <v>6.5918000000000004E-2</v>
      </c>
      <c r="K854">
        <v>2.6367000000000002E-2</v>
      </c>
      <c r="L854">
        <v>9.0329999999999994E-3</v>
      </c>
      <c r="M854">
        <v>2.3800000000000001E-4</v>
      </c>
      <c r="N854">
        <v>19</v>
      </c>
      <c r="O854">
        <v>5.0017050000000003</v>
      </c>
    </row>
    <row r="855" spans="2:15">
      <c r="B855">
        <v>46.711495999999997</v>
      </c>
      <c r="C855">
        <v>150.26855499999999</v>
      </c>
      <c r="D855">
        <v>148.80371099999999</v>
      </c>
      <c r="E855">
        <v>136.96289100000001</v>
      </c>
      <c r="F855">
        <v>1018.652344</v>
      </c>
      <c r="G855">
        <v>794.42138699999998</v>
      </c>
      <c r="H855">
        <v>983.27636700000005</v>
      </c>
      <c r="I855">
        <v>0.465088</v>
      </c>
      <c r="J855">
        <v>6.0790999999999998E-2</v>
      </c>
      <c r="K855">
        <v>2.6367000000000002E-2</v>
      </c>
      <c r="L855">
        <v>8.0569999999999999E-3</v>
      </c>
      <c r="M855">
        <v>1.8900000000000001E-4</v>
      </c>
      <c r="N855">
        <v>19</v>
      </c>
      <c r="O855">
        <v>5.0018190000000002</v>
      </c>
    </row>
    <row r="856" spans="2:15">
      <c r="B856">
        <v>46.911960000000001</v>
      </c>
      <c r="C856">
        <v>150.14648399999999</v>
      </c>
      <c r="D856">
        <v>149.414062</v>
      </c>
      <c r="E856">
        <v>136.84082000000001</v>
      </c>
      <c r="F856">
        <v>1018.615723</v>
      </c>
      <c r="G856">
        <v>794.42138699999998</v>
      </c>
      <c r="H856">
        <v>981.73828100000003</v>
      </c>
      <c r="I856">
        <v>0.47314499999999998</v>
      </c>
      <c r="J856">
        <v>6.4452999999999996E-2</v>
      </c>
      <c r="K856">
        <v>2.6367000000000002E-2</v>
      </c>
      <c r="L856">
        <v>9.7660000000000004E-3</v>
      </c>
      <c r="M856">
        <v>2.14E-4</v>
      </c>
      <c r="N856">
        <v>19</v>
      </c>
      <c r="O856">
        <v>5.0011029999999996</v>
      </c>
    </row>
    <row r="857" spans="2:15">
      <c r="B857">
        <v>47.111421</v>
      </c>
      <c r="C857">
        <v>149.53613300000001</v>
      </c>
      <c r="D857">
        <v>149.902344</v>
      </c>
      <c r="E857">
        <v>136.35253900000001</v>
      </c>
      <c r="F857">
        <v>1018.615723</v>
      </c>
      <c r="G857">
        <v>794.42138699999998</v>
      </c>
      <c r="H857">
        <v>981.29882799999996</v>
      </c>
      <c r="I857">
        <v>0.46948200000000001</v>
      </c>
      <c r="J857">
        <v>6.4452999999999996E-2</v>
      </c>
      <c r="K857">
        <v>2.9297E-2</v>
      </c>
      <c r="L857">
        <v>9.5209999999999999E-3</v>
      </c>
      <c r="M857">
        <v>2.2000000000000001E-4</v>
      </c>
      <c r="N857">
        <v>19</v>
      </c>
      <c r="O857">
        <v>5.0014159999999999</v>
      </c>
    </row>
    <row r="858" spans="2:15">
      <c r="B858">
        <v>47.311419999999998</v>
      </c>
      <c r="C858">
        <v>149.414062</v>
      </c>
      <c r="D858">
        <v>149.902344</v>
      </c>
      <c r="E858">
        <v>133.66699199999999</v>
      </c>
      <c r="F858">
        <v>1018.615723</v>
      </c>
      <c r="G858">
        <v>794.38476600000001</v>
      </c>
      <c r="H858">
        <v>983.23974599999997</v>
      </c>
      <c r="I858">
        <v>0.465088</v>
      </c>
      <c r="J858">
        <v>6.4452999999999996E-2</v>
      </c>
      <c r="K858">
        <v>2.3436999999999999E-2</v>
      </c>
      <c r="L858">
        <v>9.7660000000000004E-3</v>
      </c>
      <c r="M858">
        <v>2.4399999999999999E-4</v>
      </c>
      <c r="N858">
        <v>19</v>
      </c>
      <c r="O858">
        <v>5.0015729999999996</v>
      </c>
    </row>
    <row r="859" spans="2:15">
      <c r="B859">
        <v>47.511938999999998</v>
      </c>
      <c r="C859">
        <v>149.53613300000001</v>
      </c>
      <c r="D859">
        <v>149.78027299999999</v>
      </c>
      <c r="E859">
        <v>135.49804700000001</v>
      </c>
      <c r="F859">
        <v>1018.615723</v>
      </c>
      <c r="G859">
        <v>794.38476600000001</v>
      </c>
      <c r="H859">
        <v>982.21435499999995</v>
      </c>
      <c r="I859">
        <v>0.46801799999999999</v>
      </c>
      <c r="J859">
        <v>6.0059000000000001E-2</v>
      </c>
      <c r="K859">
        <v>2.6367000000000002E-2</v>
      </c>
      <c r="L859">
        <v>8.5450000000000005E-3</v>
      </c>
      <c r="M859">
        <v>2.2000000000000001E-4</v>
      </c>
      <c r="N859">
        <v>19</v>
      </c>
      <c r="O859">
        <v>5.0015260000000001</v>
      </c>
    </row>
    <row r="860" spans="2:15">
      <c r="B860">
        <v>47.713611</v>
      </c>
      <c r="C860">
        <v>150.02441400000001</v>
      </c>
      <c r="D860">
        <v>149.78027299999999</v>
      </c>
      <c r="E860">
        <v>135.86425800000001</v>
      </c>
      <c r="F860">
        <v>1018.615723</v>
      </c>
      <c r="G860">
        <v>794.42138699999998</v>
      </c>
      <c r="H860">
        <v>982.61718699999994</v>
      </c>
      <c r="I860">
        <v>0.46728500000000001</v>
      </c>
      <c r="J860">
        <v>6.0059000000000001E-2</v>
      </c>
      <c r="K860">
        <v>2.7831999999999999E-2</v>
      </c>
      <c r="L860">
        <v>8.7889999999999999E-3</v>
      </c>
      <c r="M860">
        <v>2.6200000000000003E-4</v>
      </c>
      <c r="N860">
        <v>19</v>
      </c>
      <c r="O860">
        <v>5.0015809999999998</v>
      </c>
    </row>
    <row r="861" spans="2:15">
      <c r="B861">
        <v>47.914144</v>
      </c>
      <c r="C861">
        <v>149.902344</v>
      </c>
      <c r="D861">
        <v>149.65820299999999</v>
      </c>
      <c r="E861">
        <v>134.88769500000001</v>
      </c>
      <c r="F861">
        <v>1018.6889650000001</v>
      </c>
      <c r="G861">
        <v>794.42138699999998</v>
      </c>
      <c r="H861">
        <v>983.23974599999997</v>
      </c>
      <c r="I861">
        <v>0.466553</v>
      </c>
      <c r="J861">
        <v>6.2255999999999999E-2</v>
      </c>
      <c r="K861">
        <v>2.7831999999999999E-2</v>
      </c>
      <c r="L861">
        <v>7.8120000000000004E-3</v>
      </c>
      <c r="M861">
        <v>2.81E-4</v>
      </c>
      <c r="N861">
        <v>19</v>
      </c>
      <c r="O861">
        <v>5.0012730000000003</v>
      </c>
    </row>
    <row r="862" spans="2:15">
      <c r="B862">
        <v>48.114657000000001</v>
      </c>
      <c r="C862">
        <v>150.02441400000001</v>
      </c>
      <c r="D862">
        <v>149.16992200000001</v>
      </c>
      <c r="E862">
        <v>136.71875</v>
      </c>
      <c r="F862">
        <v>1018.652344</v>
      </c>
      <c r="G862">
        <v>794.38476600000001</v>
      </c>
      <c r="H862">
        <v>981.774902</v>
      </c>
      <c r="I862">
        <v>0.46875</v>
      </c>
      <c r="J862">
        <v>6.3721E-2</v>
      </c>
      <c r="K862">
        <v>2.6367000000000002E-2</v>
      </c>
      <c r="L862">
        <v>1.001E-2</v>
      </c>
      <c r="M862">
        <v>2.8699999999999998E-4</v>
      </c>
      <c r="N862">
        <v>19</v>
      </c>
      <c r="O862">
        <v>5.0015960000000002</v>
      </c>
    </row>
    <row r="863" spans="2:15">
      <c r="B863">
        <v>48.315654000000002</v>
      </c>
      <c r="C863">
        <v>150.26855499999999</v>
      </c>
      <c r="D863">
        <v>149.65820299999999</v>
      </c>
      <c r="E863">
        <v>132.8125</v>
      </c>
      <c r="F863">
        <v>1018.615723</v>
      </c>
      <c r="G863">
        <v>794.38476600000001</v>
      </c>
      <c r="H863">
        <v>979.50439500000005</v>
      </c>
      <c r="I863">
        <v>0.462891</v>
      </c>
      <c r="J863">
        <v>6.1523000000000001E-2</v>
      </c>
      <c r="K863">
        <v>2.3436999999999999E-2</v>
      </c>
      <c r="L863">
        <v>9.5209999999999999E-3</v>
      </c>
      <c r="M863">
        <v>2.8699999999999998E-4</v>
      </c>
      <c r="N863">
        <v>19</v>
      </c>
      <c r="O863">
        <v>5.0014190000000003</v>
      </c>
    </row>
    <row r="864" spans="2:15">
      <c r="B864">
        <v>48.516326999999997</v>
      </c>
      <c r="C864">
        <v>150.26855499999999</v>
      </c>
      <c r="D864">
        <v>150.02441400000001</v>
      </c>
      <c r="E864">
        <v>135.742187</v>
      </c>
      <c r="F864">
        <v>1018.652344</v>
      </c>
      <c r="G864">
        <v>794.34814500000005</v>
      </c>
      <c r="H864">
        <v>981.115723</v>
      </c>
      <c r="I864">
        <v>0.466553</v>
      </c>
      <c r="J864">
        <v>6.2255999999999999E-2</v>
      </c>
      <c r="K864">
        <v>2.6367000000000002E-2</v>
      </c>
      <c r="L864">
        <v>1.0498E-2</v>
      </c>
      <c r="M864">
        <v>2.7500000000000002E-4</v>
      </c>
      <c r="N864">
        <v>19</v>
      </c>
      <c r="O864">
        <v>5.0013259999999997</v>
      </c>
    </row>
    <row r="865" spans="2:15">
      <c r="B865">
        <v>48.715831000000001</v>
      </c>
      <c r="C865">
        <v>150.63476600000001</v>
      </c>
      <c r="D865">
        <v>149.65820299999999</v>
      </c>
      <c r="E865">
        <v>137.57324199999999</v>
      </c>
      <c r="F865">
        <v>1018.615723</v>
      </c>
      <c r="G865">
        <v>794.38476600000001</v>
      </c>
      <c r="H865">
        <v>979.76074200000005</v>
      </c>
      <c r="I865">
        <v>0.46948200000000001</v>
      </c>
      <c r="J865">
        <v>6.3721E-2</v>
      </c>
      <c r="K865">
        <v>2.3436999999999999E-2</v>
      </c>
      <c r="L865">
        <v>9.2770000000000005E-3</v>
      </c>
      <c r="M865">
        <v>2.81E-4</v>
      </c>
      <c r="N865">
        <v>19</v>
      </c>
      <c r="O865">
        <v>5.0016100000000003</v>
      </c>
    </row>
    <row r="866" spans="2:15">
      <c r="B866">
        <v>48.917302999999997</v>
      </c>
      <c r="C866">
        <v>150.63476600000001</v>
      </c>
      <c r="D866">
        <v>149.16992200000001</v>
      </c>
      <c r="E866">
        <v>135.49804700000001</v>
      </c>
      <c r="F866">
        <v>1018.6889650000001</v>
      </c>
      <c r="G866">
        <v>794.45800799999995</v>
      </c>
      <c r="H866">
        <v>980.45654300000001</v>
      </c>
      <c r="I866">
        <v>0.47021499999999999</v>
      </c>
      <c r="J866">
        <v>6.2988000000000002E-2</v>
      </c>
      <c r="K866">
        <v>2.6367000000000002E-2</v>
      </c>
      <c r="L866">
        <v>9.0329999999999994E-3</v>
      </c>
      <c r="M866">
        <v>2.4399999999999999E-4</v>
      </c>
      <c r="N866">
        <v>19</v>
      </c>
      <c r="O866">
        <v>5.0019159999999996</v>
      </c>
    </row>
    <row r="867" spans="2:15">
      <c r="B867">
        <v>49.117773999999997</v>
      </c>
      <c r="C867">
        <v>150.390625</v>
      </c>
      <c r="D867">
        <v>149.902344</v>
      </c>
      <c r="E867">
        <v>135.98632799999999</v>
      </c>
      <c r="F867">
        <v>1018.6889650000001</v>
      </c>
      <c r="G867">
        <v>794.38476600000001</v>
      </c>
      <c r="H867">
        <v>978.259277</v>
      </c>
      <c r="I867">
        <v>0.465088</v>
      </c>
      <c r="J867">
        <v>6.3721E-2</v>
      </c>
      <c r="K867">
        <v>2.1972999999999999E-2</v>
      </c>
      <c r="L867">
        <v>9.0329999999999994E-3</v>
      </c>
      <c r="M867">
        <v>2.5599999999999999E-4</v>
      </c>
      <c r="N867">
        <v>19</v>
      </c>
      <c r="O867">
        <v>5.0012540000000003</v>
      </c>
    </row>
    <row r="868" spans="2:15">
      <c r="B868">
        <v>49.318244</v>
      </c>
      <c r="C868">
        <v>150.63476600000001</v>
      </c>
      <c r="D868">
        <v>149.65820299999999</v>
      </c>
      <c r="E868">
        <v>133.91113300000001</v>
      </c>
      <c r="F868">
        <v>1018.652344</v>
      </c>
      <c r="G868">
        <v>794.34814500000005</v>
      </c>
      <c r="H868">
        <v>977.30712900000003</v>
      </c>
      <c r="I868">
        <v>0.462891</v>
      </c>
      <c r="J868">
        <v>6.1523000000000001E-2</v>
      </c>
      <c r="K868">
        <v>2.9297E-2</v>
      </c>
      <c r="L868">
        <v>9.0329999999999994E-3</v>
      </c>
      <c r="M868">
        <v>2.2000000000000001E-4</v>
      </c>
      <c r="N868">
        <v>19</v>
      </c>
      <c r="O868">
        <v>5.0011559999999999</v>
      </c>
    </row>
    <row r="869" spans="2:15">
      <c r="B869">
        <v>49.518735</v>
      </c>
      <c r="C869">
        <v>150.390625</v>
      </c>
      <c r="D869">
        <v>149.902344</v>
      </c>
      <c r="E869">
        <v>135.62011699999999</v>
      </c>
      <c r="F869">
        <v>1018.652344</v>
      </c>
      <c r="G869">
        <v>794.31152299999997</v>
      </c>
      <c r="H869">
        <v>976.90429700000004</v>
      </c>
      <c r="I869">
        <v>0.465088</v>
      </c>
      <c r="J869">
        <v>6.0059000000000001E-2</v>
      </c>
      <c r="K869">
        <v>2.3436999999999999E-2</v>
      </c>
      <c r="L869">
        <v>9.0329999999999994E-3</v>
      </c>
      <c r="M869">
        <v>2.14E-4</v>
      </c>
      <c r="N869">
        <v>19</v>
      </c>
      <c r="O869">
        <v>5.0012030000000003</v>
      </c>
    </row>
    <row r="870" spans="2:15">
      <c r="B870">
        <v>49.719354000000003</v>
      </c>
      <c r="C870">
        <v>150.26855499999999</v>
      </c>
      <c r="D870">
        <v>149.902344</v>
      </c>
      <c r="E870">
        <v>135.742187</v>
      </c>
      <c r="F870">
        <v>1018.615723</v>
      </c>
      <c r="G870">
        <v>794.31152299999997</v>
      </c>
      <c r="H870">
        <v>978.22265600000003</v>
      </c>
      <c r="I870">
        <v>0.46875</v>
      </c>
      <c r="J870">
        <v>6.2255999999999999E-2</v>
      </c>
      <c r="K870">
        <v>2.9297E-2</v>
      </c>
      <c r="L870">
        <v>1.001E-2</v>
      </c>
      <c r="M870">
        <v>2.14E-4</v>
      </c>
      <c r="N870">
        <v>19</v>
      </c>
      <c r="O870">
        <v>5.001347</v>
      </c>
    </row>
    <row r="871" spans="2:15">
      <c r="B871">
        <v>49.918832000000002</v>
      </c>
      <c r="C871">
        <v>150.26855499999999</v>
      </c>
      <c r="D871">
        <v>150.390625</v>
      </c>
      <c r="E871">
        <v>136.84082000000001</v>
      </c>
      <c r="F871">
        <v>1018.652344</v>
      </c>
      <c r="G871">
        <v>794.31152299999997</v>
      </c>
      <c r="H871">
        <v>979.28466800000001</v>
      </c>
      <c r="I871">
        <v>0.46435500000000002</v>
      </c>
      <c r="J871">
        <v>5.9325999999999997E-2</v>
      </c>
      <c r="K871">
        <v>2.6367000000000002E-2</v>
      </c>
      <c r="L871">
        <v>1.0498E-2</v>
      </c>
      <c r="M871">
        <v>2.14E-4</v>
      </c>
      <c r="N871">
        <v>19</v>
      </c>
      <c r="O871">
        <v>5.0008869999999996</v>
      </c>
    </row>
    <row r="872" spans="2:15">
      <c r="B872">
        <v>50.120260999999999</v>
      </c>
      <c r="C872">
        <v>150.14648399999999</v>
      </c>
      <c r="D872">
        <v>150.26855499999999</v>
      </c>
      <c r="E872">
        <v>137.57324199999999</v>
      </c>
      <c r="F872">
        <v>1018.652344</v>
      </c>
      <c r="G872">
        <v>794.34814500000005</v>
      </c>
      <c r="H872">
        <v>978.95507799999996</v>
      </c>
      <c r="I872">
        <v>0.46875</v>
      </c>
      <c r="J872">
        <v>6.1523000000000001E-2</v>
      </c>
      <c r="K872">
        <v>2.7831999999999999E-2</v>
      </c>
      <c r="L872">
        <v>8.5450000000000005E-3</v>
      </c>
      <c r="M872">
        <v>2.0100000000000001E-4</v>
      </c>
      <c r="N872">
        <v>19</v>
      </c>
      <c r="O872">
        <v>5.0009920000000001</v>
      </c>
    </row>
    <row r="873" spans="2:15">
      <c r="B873">
        <v>50.320095000000002</v>
      </c>
      <c r="C873">
        <v>150.26855499999999</v>
      </c>
      <c r="D873">
        <v>149.53613300000001</v>
      </c>
      <c r="E873">
        <v>136.10839799999999</v>
      </c>
      <c r="F873">
        <v>1018.615723</v>
      </c>
      <c r="G873">
        <v>794.34814500000005</v>
      </c>
      <c r="H873">
        <v>978.62548800000002</v>
      </c>
      <c r="I873">
        <v>0.465088</v>
      </c>
      <c r="J873">
        <v>6.2255999999999999E-2</v>
      </c>
      <c r="K873">
        <v>2.7831999999999999E-2</v>
      </c>
      <c r="L873">
        <v>7.0800000000000004E-3</v>
      </c>
      <c r="M873">
        <v>2.3800000000000001E-4</v>
      </c>
      <c r="N873">
        <v>19</v>
      </c>
      <c r="O873">
        <v>5.0005280000000001</v>
      </c>
    </row>
    <row r="874" spans="2:15">
      <c r="B874">
        <v>50.521557000000001</v>
      </c>
      <c r="C874">
        <v>150.02441400000001</v>
      </c>
      <c r="D874">
        <v>149.414062</v>
      </c>
      <c r="E874">
        <v>135.00976600000001</v>
      </c>
      <c r="F874">
        <v>1018.615723</v>
      </c>
      <c r="G874">
        <v>794.42138699999998</v>
      </c>
      <c r="H874">
        <v>977.52685499999995</v>
      </c>
      <c r="I874">
        <v>0.46875</v>
      </c>
      <c r="J874">
        <v>6.5918000000000004E-2</v>
      </c>
      <c r="K874">
        <v>2.6367000000000002E-2</v>
      </c>
      <c r="L874">
        <v>9.2770000000000005E-3</v>
      </c>
      <c r="M874">
        <v>2.4399999999999999E-4</v>
      </c>
      <c r="N874">
        <v>19</v>
      </c>
      <c r="O874">
        <v>5.0004249999999999</v>
      </c>
    </row>
    <row r="875" spans="2:15">
      <c r="B875">
        <v>50.722110000000001</v>
      </c>
      <c r="C875">
        <v>149.78027299999999</v>
      </c>
      <c r="D875">
        <v>149.902344</v>
      </c>
      <c r="E875">
        <v>138.54980499999999</v>
      </c>
      <c r="F875">
        <v>1018.6889650000001</v>
      </c>
      <c r="G875">
        <v>794.34814500000005</v>
      </c>
      <c r="H875">
        <v>977.92968699999994</v>
      </c>
      <c r="I875">
        <v>0.465088</v>
      </c>
      <c r="J875">
        <v>6.6650000000000001E-2</v>
      </c>
      <c r="K875">
        <v>2.3436999999999999E-2</v>
      </c>
      <c r="L875">
        <v>9.2770000000000005E-3</v>
      </c>
      <c r="M875">
        <v>2.2000000000000001E-4</v>
      </c>
      <c r="N875">
        <v>19</v>
      </c>
      <c r="O875">
        <v>5.0001709999999999</v>
      </c>
    </row>
    <row r="876" spans="2:15">
      <c r="B876">
        <v>50.921608999999997</v>
      </c>
      <c r="C876">
        <v>149.53613300000001</v>
      </c>
      <c r="D876">
        <v>150.14648399999999</v>
      </c>
      <c r="E876">
        <v>135.86425800000001</v>
      </c>
      <c r="F876">
        <v>1018.652344</v>
      </c>
      <c r="G876">
        <v>794.42138699999998</v>
      </c>
      <c r="H876">
        <v>979.13818400000002</v>
      </c>
      <c r="I876">
        <v>0.46948200000000001</v>
      </c>
      <c r="J876">
        <v>5.8594E-2</v>
      </c>
      <c r="K876">
        <v>2.6367000000000002E-2</v>
      </c>
      <c r="L876">
        <v>1.001E-2</v>
      </c>
      <c r="M876">
        <v>2.4399999999999999E-4</v>
      </c>
      <c r="N876">
        <v>19</v>
      </c>
      <c r="O876">
        <v>4.9998360000000002</v>
      </c>
    </row>
    <row r="877" spans="2:15">
      <c r="B877">
        <v>51.123114999999999</v>
      </c>
      <c r="C877">
        <v>149.414062</v>
      </c>
      <c r="D877">
        <v>149.78027299999999</v>
      </c>
      <c r="E877">
        <v>137.81738300000001</v>
      </c>
      <c r="F877">
        <v>1018.6889650000001</v>
      </c>
      <c r="G877">
        <v>794.42138699999998</v>
      </c>
      <c r="H877">
        <v>979.6875</v>
      </c>
      <c r="I877">
        <v>0.462891</v>
      </c>
      <c r="J877">
        <v>6.6650000000000001E-2</v>
      </c>
      <c r="K877">
        <v>2.6367000000000002E-2</v>
      </c>
      <c r="L877">
        <v>8.0569999999999999E-3</v>
      </c>
      <c r="M877">
        <v>2.6899999999999998E-4</v>
      </c>
      <c r="N877">
        <v>19</v>
      </c>
      <c r="O877">
        <v>4.9999390000000004</v>
      </c>
    </row>
    <row r="878" spans="2:15">
      <c r="B878">
        <v>51.323120000000003</v>
      </c>
      <c r="C878">
        <v>149.53613300000001</v>
      </c>
      <c r="D878">
        <v>149.16992200000001</v>
      </c>
      <c r="E878">
        <v>136.230469</v>
      </c>
      <c r="F878">
        <v>1018.652344</v>
      </c>
      <c r="G878">
        <v>794.42138699999998</v>
      </c>
      <c r="H878">
        <v>980.01709000000005</v>
      </c>
      <c r="I878">
        <v>0.466553</v>
      </c>
      <c r="J878">
        <v>6.3721E-2</v>
      </c>
      <c r="K878">
        <v>2.3436999999999999E-2</v>
      </c>
      <c r="L878">
        <v>9.0329999999999994E-3</v>
      </c>
      <c r="M878">
        <v>2.3800000000000001E-4</v>
      </c>
      <c r="N878">
        <v>19</v>
      </c>
      <c r="O878">
        <v>4.9998149999999999</v>
      </c>
    </row>
    <row r="879" spans="2:15">
      <c r="B879">
        <v>51.523716</v>
      </c>
      <c r="C879">
        <v>149.902344</v>
      </c>
      <c r="D879">
        <v>149.53613300000001</v>
      </c>
      <c r="E879">
        <v>134.52148399999999</v>
      </c>
      <c r="F879">
        <v>1018.6889650000001</v>
      </c>
      <c r="G879">
        <v>794.34814500000005</v>
      </c>
      <c r="H879">
        <v>980.01709000000005</v>
      </c>
      <c r="I879">
        <v>0.46801799999999999</v>
      </c>
      <c r="J879">
        <v>6.4452999999999996E-2</v>
      </c>
      <c r="K879">
        <v>2.6367000000000002E-2</v>
      </c>
      <c r="L879">
        <v>7.0800000000000004E-3</v>
      </c>
      <c r="M879">
        <v>2.2599999999999999E-4</v>
      </c>
      <c r="N879">
        <v>19</v>
      </c>
      <c r="O879">
        <v>4.9999099999999999</v>
      </c>
    </row>
    <row r="880" spans="2:15">
      <c r="B880">
        <v>51.723184000000003</v>
      </c>
      <c r="C880">
        <v>150.02441400000001</v>
      </c>
      <c r="D880">
        <v>149.65820299999999</v>
      </c>
      <c r="E880">
        <v>135.13183599999999</v>
      </c>
      <c r="F880">
        <v>1018.6889650000001</v>
      </c>
      <c r="G880">
        <v>794.42138699999998</v>
      </c>
      <c r="H880">
        <v>978.55224599999997</v>
      </c>
      <c r="I880">
        <v>0.466553</v>
      </c>
      <c r="J880">
        <v>6.6650000000000001E-2</v>
      </c>
      <c r="K880">
        <v>2.7831999999999999E-2</v>
      </c>
      <c r="L880">
        <v>9.5209999999999999E-3</v>
      </c>
      <c r="M880">
        <v>2.2000000000000001E-4</v>
      </c>
      <c r="N880">
        <v>19</v>
      </c>
      <c r="O880">
        <v>4.9997350000000003</v>
      </c>
    </row>
    <row r="881" spans="2:15">
      <c r="B881">
        <v>51.923684000000002</v>
      </c>
      <c r="C881">
        <v>149.902344</v>
      </c>
      <c r="D881">
        <v>149.414062</v>
      </c>
      <c r="E881">
        <v>135.98632799999999</v>
      </c>
      <c r="F881">
        <v>1018.6889650000001</v>
      </c>
      <c r="G881">
        <v>794.31152299999997</v>
      </c>
      <c r="H881">
        <v>977.34375</v>
      </c>
      <c r="I881">
        <v>0.46728500000000001</v>
      </c>
      <c r="J881">
        <v>6.1523000000000001E-2</v>
      </c>
      <c r="K881">
        <v>2.6367000000000002E-2</v>
      </c>
      <c r="L881">
        <v>8.0569999999999999E-3</v>
      </c>
      <c r="M881">
        <v>2.14E-4</v>
      </c>
      <c r="N881">
        <v>19</v>
      </c>
      <c r="O881">
        <v>4.9998069999999997</v>
      </c>
    </row>
    <row r="882" spans="2:15">
      <c r="B882">
        <v>52.125194</v>
      </c>
      <c r="C882">
        <v>149.902344</v>
      </c>
      <c r="D882">
        <v>149.53613300000001</v>
      </c>
      <c r="E882">
        <v>136.230469</v>
      </c>
      <c r="F882">
        <v>1018.6889650000001</v>
      </c>
      <c r="G882">
        <v>794.38476600000001</v>
      </c>
      <c r="H882">
        <v>977.92968699999994</v>
      </c>
      <c r="I882">
        <v>0.46948200000000001</v>
      </c>
      <c r="J882">
        <v>6.0059000000000001E-2</v>
      </c>
      <c r="K882">
        <v>2.3436999999999999E-2</v>
      </c>
      <c r="L882">
        <v>9.7660000000000004E-3</v>
      </c>
      <c r="M882">
        <v>2.2599999999999999E-4</v>
      </c>
      <c r="N882">
        <v>19</v>
      </c>
      <c r="O882">
        <v>4.9996710000000002</v>
      </c>
    </row>
    <row r="883" spans="2:15">
      <c r="B883">
        <v>52.325780999999999</v>
      </c>
      <c r="C883">
        <v>149.53613300000001</v>
      </c>
      <c r="D883">
        <v>149.78027299999999</v>
      </c>
      <c r="E883">
        <v>136.230469</v>
      </c>
      <c r="F883">
        <v>1018.652344</v>
      </c>
      <c r="G883">
        <v>794.42138699999998</v>
      </c>
      <c r="H883">
        <v>978.99169900000004</v>
      </c>
      <c r="I883">
        <v>0.466553</v>
      </c>
      <c r="J883">
        <v>6.4452999999999996E-2</v>
      </c>
      <c r="K883">
        <v>2.3436999999999999E-2</v>
      </c>
      <c r="L883">
        <v>9.2770000000000005E-3</v>
      </c>
      <c r="M883">
        <v>2.14E-4</v>
      </c>
      <c r="N883">
        <v>19</v>
      </c>
      <c r="O883">
        <v>4.9997829999999999</v>
      </c>
    </row>
    <row r="884" spans="2:15">
      <c r="B884">
        <v>52.526226999999999</v>
      </c>
      <c r="C884">
        <v>149.53613300000001</v>
      </c>
      <c r="D884">
        <v>149.902344</v>
      </c>
      <c r="E884">
        <v>137.32910200000001</v>
      </c>
      <c r="F884">
        <v>1018.6889650000001</v>
      </c>
      <c r="G884">
        <v>794.38476600000001</v>
      </c>
      <c r="H884">
        <v>980.71289100000001</v>
      </c>
      <c r="I884">
        <v>0.46801799999999999</v>
      </c>
      <c r="J884">
        <v>6.6650000000000001E-2</v>
      </c>
      <c r="K884">
        <v>2.6367000000000002E-2</v>
      </c>
      <c r="L884">
        <v>9.2770000000000005E-3</v>
      </c>
      <c r="M884">
        <v>2.6200000000000003E-4</v>
      </c>
      <c r="N884">
        <v>19</v>
      </c>
      <c r="O884">
        <v>4.999771</v>
      </c>
    </row>
    <row r="885" spans="2:15">
      <c r="B885">
        <v>52.726694999999999</v>
      </c>
      <c r="C885">
        <v>149.65820299999999</v>
      </c>
      <c r="D885">
        <v>149.414062</v>
      </c>
      <c r="E885">
        <v>137.81738300000001</v>
      </c>
      <c r="F885">
        <v>1018.725586</v>
      </c>
      <c r="G885">
        <v>794.42138699999998</v>
      </c>
      <c r="H885">
        <v>980.12695299999996</v>
      </c>
      <c r="I885">
        <v>0.46582000000000001</v>
      </c>
      <c r="J885">
        <v>6.2255999999999999E-2</v>
      </c>
      <c r="K885">
        <v>2.3436999999999999E-2</v>
      </c>
      <c r="L885">
        <v>7.8120000000000004E-3</v>
      </c>
      <c r="M885">
        <v>2.0100000000000001E-4</v>
      </c>
      <c r="N885">
        <v>19</v>
      </c>
      <c r="O885">
        <v>5.0000629999999999</v>
      </c>
    </row>
    <row r="886" spans="2:15">
      <c r="B886">
        <v>52.927160000000001</v>
      </c>
      <c r="C886">
        <v>149.414062</v>
      </c>
      <c r="D886">
        <v>149.65820299999999</v>
      </c>
      <c r="E886">
        <v>137.93945299999999</v>
      </c>
      <c r="F886">
        <v>1018.6889650000001</v>
      </c>
      <c r="G886">
        <v>794.42138699999998</v>
      </c>
      <c r="H886">
        <v>981.88476600000001</v>
      </c>
      <c r="I886">
        <v>0.465088</v>
      </c>
      <c r="J886">
        <v>6.3721E-2</v>
      </c>
      <c r="K886">
        <v>2.6367000000000002E-2</v>
      </c>
      <c r="L886">
        <v>8.5450000000000005E-3</v>
      </c>
      <c r="M886">
        <v>2.4399999999999999E-4</v>
      </c>
      <c r="N886">
        <v>19</v>
      </c>
      <c r="O886">
        <v>4.9996330000000002</v>
      </c>
    </row>
    <row r="887" spans="2:15">
      <c r="B887">
        <v>53.126640999999999</v>
      </c>
      <c r="C887">
        <v>149.16992200000001</v>
      </c>
      <c r="D887">
        <v>150.14648399999999</v>
      </c>
      <c r="E887">
        <v>136.59667999999999</v>
      </c>
      <c r="F887">
        <v>1018.725586</v>
      </c>
      <c r="G887">
        <v>794.42138699999998</v>
      </c>
      <c r="H887">
        <v>981.51855499999999</v>
      </c>
      <c r="I887">
        <v>0.46435500000000002</v>
      </c>
      <c r="J887">
        <v>6.1523000000000001E-2</v>
      </c>
      <c r="K887">
        <v>2.6367000000000002E-2</v>
      </c>
      <c r="L887">
        <v>9.7660000000000004E-3</v>
      </c>
      <c r="M887">
        <v>2.0100000000000001E-4</v>
      </c>
      <c r="N887">
        <v>19</v>
      </c>
      <c r="O887">
        <v>4.9997540000000003</v>
      </c>
    </row>
    <row r="888" spans="2:15">
      <c r="B888">
        <v>53.328164999999998</v>
      </c>
      <c r="C888">
        <v>149.53613300000001</v>
      </c>
      <c r="D888">
        <v>149.29199199999999</v>
      </c>
      <c r="E888">
        <v>137.81738300000001</v>
      </c>
      <c r="F888">
        <v>1018.652344</v>
      </c>
      <c r="G888">
        <v>794.31152299999997</v>
      </c>
      <c r="H888">
        <v>980.56640600000003</v>
      </c>
      <c r="I888">
        <v>0.46435500000000002</v>
      </c>
      <c r="J888">
        <v>6.3721E-2</v>
      </c>
      <c r="K888">
        <v>2.3436999999999999E-2</v>
      </c>
      <c r="L888">
        <v>8.7889999999999999E-3</v>
      </c>
      <c r="M888">
        <v>2.4399999999999999E-4</v>
      </c>
      <c r="N888">
        <v>19</v>
      </c>
      <c r="O888">
        <v>4.9997959999999999</v>
      </c>
    </row>
    <row r="889" spans="2:15">
      <c r="B889">
        <v>53.528776000000001</v>
      </c>
      <c r="C889">
        <v>149.414062</v>
      </c>
      <c r="D889">
        <v>149.04785200000001</v>
      </c>
      <c r="E889">
        <v>134.52148399999999</v>
      </c>
      <c r="F889">
        <v>1018.652344</v>
      </c>
      <c r="G889">
        <v>794.274902</v>
      </c>
      <c r="H889">
        <v>980.49316399999998</v>
      </c>
      <c r="I889">
        <v>0.46948200000000001</v>
      </c>
      <c r="J889">
        <v>6.5918000000000004E-2</v>
      </c>
      <c r="K889">
        <v>2.9297E-2</v>
      </c>
      <c r="L889">
        <v>9.2770000000000005E-3</v>
      </c>
      <c r="M889">
        <v>1.7100000000000001E-4</v>
      </c>
      <c r="N889">
        <v>19</v>
      </c>
      <c r="O889">
        <v>4.9998719999999999</v>
      </c>
    </row>
    <row r="890" spans="2:15">
      <c r="B890">
        <v>53.729289999999999</v>
      </c>
      <c r="C890">
        <v>149.414062</v>
      </c>
      <c r="D890">
        <v>149.53613300000001</v>
      </c>
      <c r="E890">
        <v>134.277344</v>
      </c>
      <c r="F890">
        <v>1018.652344</v>
      </c>
      <c r="G890">
        <v>794.34814500000005</v>
      </c>
      <c r="H890">
        <v>981.73828100000003</v>
      </c>
      <c r="I890">
        <v>0.46582000000000001</v>
      </c>
      <c r="J890">
        <v>6.2255999999999999E-2</v>
      </c>
      <c r="K890">
        <v>2.7831999999999999E-2</v>
      </c>
      <c r="L890">
        <v>8.5450000000000005E-3</v>
      </c>
      <c r="M890">
        <v>1.7699999999999999E-4</v>
      </c>
      <c r="N890">
        <v>19</v>
      </c>
      <c r="O890">
        <v>4.9996210000000003</v>
      </c>
    </row>
    <row r="891" spans="2:15">
      <c r="B891">
        <v>53.928758000000002</v>
      </c>
      <c r="C891">
        <v>149.53613300000001</v>
      </c>
      <c r="D891">
        <v>149.78027299999999</v>
      </c>
      <c r="E891">
        <v>136.71875</v>
      </c>
      <c r="F891">
        <v>1018.6889650000001</v>
      </c>
      <c r="G891">
        <v>794.31152299999997</v>
      </c>
      <c r="H891">
        <v>981.07910200000003</v>
      </c>
      <c r="I891">
        <v>0.46728500000000001</v>
      </c>
      <c r="J891">
        <v>6.0059000000000001E-2</v>
      </c>
      <c r="K891">
        <v>2.9297E-2</v>
      </c>
      <c r="L891">
        <v>1.001E-2</v>
      </c>
      <c r="M891">
        <v>1.8900000000000001E-4</v>
      </c>
      <c r="N891">
        <v>19</v>
      </c>
      <c r="O891">
        <v>4.9997199999999999</v>
      </c>
    </row>
    <row r="892" spans="2:15">
      <c r="B892">
        <v>54.130274</v>
      </c>
      <c r="C892">
        <v>150.02441400000001</v>
      </c>
      <c r="D892">
        <v>149.902344</v>
      </c>
      <c r="E892">
        <v>138.06152299999999</v>
      </c>
      <c r="F892">
        <v>1018.652344</v>
      </c>
      <c r="G892">
        <v>794.31152299999997</v>
      </c>
      <c r="H892">
        <v>981.51855499999999</v>
      </c>
      <c r="I892">
        <v>0.46728500000000001</v>
      </c>
      <c r="J892">
        <v>6.0790999999999998E-2</v>
      </c>
      <c r="K892">
        <v>2.9297E-2</v>
      </c>
      <c r="L892">
        <v>1.001E-2</v>
      </c>
      <c r="M892">
        <v>1.7699999999999999E-4</v>
      </c>
      <c r="N892">
        <v>19</v>
      </c>
      <c r="O892">
        <v>4.9997220000000002</v>
      </c>
    </row>
    <row r="893" spans="2:15">
      <c r="B893">
        <v>54.329287999999998</v>
      </c>
      <c r="C893">
        <v>149.902344</v>
      </c>
      <c r="D893">
        <v>149.65820299999999</v>
      </c>
      <c r="E893">
        <v>135.49804700000001</v>
      </c>
      <c r="F893">
        <v>1018.725586</v>
      </c>
      <c r="G893">
        <v>794.31152299999997</v>
      </c>
      <c r="H893">
        <v>980.09033199999999</v>
      </c>
      <c r="I893">
        <v>0.465088</v>
      </c>
      <c r="J893">
        <v>6.4452999999999996E-2</v>
      </c>
      <c r="K893">
        <v>2.7831999999999999E-2</v>
      </c>
      <c r="L893">
        <v>9.0329999999999994E-3</v>
      </c>
      <c r="M893">
        <v>2.2000000000000001E-4</v>
      </c>
      <c r="N893">
        <v>19</v>
      </c>
      <c r="O893">
        <v>5.0000879999999999</v>
      </c>
    </row>
    <row r="894" spans="2:15">
      <c r="B894">
        <v>54.530932999999997</v>
      </c>
      <c r="C894">
        <v>149.902344</v>
      </c>
      <c r="D894">
        <v>150.390625</v>
      </c>
      <c r="E894">
        <v>134.52148399999999</v>
      </c>
      <c r="F894">
        <v>1018.725586</v>
      </c>
      <c r="G894">
        <v>794.42138699999998</v>
      </c>
      <c r="H894">
        <v>980.71289100000001</v>
      </c>
      <c r="I894">
        <v>0.46728500000000001</v>
      </c>
      <c r="J894">
        <v>6.0790999999999998E-2</v>
      </c>
      <c r="K894">
        <v>2.6367000000000002E-2</v>
      </c>
      <c r="L894">
        <v>1.001E-2</v>
      </c>
      <c r="M894">
        <v>1.46E-4</v>
      </c>
      <c r="N894">
        <v>19</v>
      </c>
      <c r="O894">
        <v>5.0000010000000001</v>
      </c>
    </row>
    <row r="895" spans="2:15">
      <c r="B895">
        <v>54.729968</v>
      </c>
      <c r="C895">
        <v>149.902344</v>
      </c>
      <c r="D895">
        <v>150.26855499999999</v>
      </c>
      <c r="E895">
        <v>136.84082000000001</v>
      </c>
      <c r="F895">
        <v>1018.725586</v>
      </c>
      <c r="G895">
        <v>794.38476600000001</v>
      </c>
      <c r="H895">
        <v>979.54101600000001</v>
      </c>
      <c r="I895">
        <v>0.46875</v>
      </c>
      <c r="J895">
        <v>6.4452999999999996E-2</v>
      </c>
      <c r="K895">
        <v>2.7831999999999999E-2</v>
      </c>
      <c r="L895">
        <v>8.5450000000000005E-3</v>
      </c>
      <c r="M895">
        <v>1.8900000000000001E-4</v>
      </c>
      <c r="N895">
        <v>19</v>
      </c>
      <c r="O895">
        <v>4.9996609999999997</v>
      </c>
    </row>
    <row r="896" spans="2:15">
      <c r="B896">
        <v>54.931654000000002</v>
      </c>
      <c r="C896">
        <v>149.902344</v>
      </c>
      <c r="D896">
        <v>149.78027299999999</v>
      </c>
      <c r="E896">
        <v>134.88769500000001</v>
      </c>
      <c r="F896">
        <v>1018.725586</v>
      </c>
      <c r="G896">
        <v>794.38476600000001</v>
      </c>
      <c r="H896">
        <v>978.29589799999997</v>
      </c>
      <c r="I896">
        <v>0.465088</v>
      </c>
      <c r="J896">
        <v>6.4452999999999996E-2</v>
      </c>
      <c r="K896">
        <v>2.7831999999999999E-2</v>
      </c>
      <c r="L896">
        <v>9.5209999999999999E-3</v>
      </c>
      <c r="M896">
        <v>1.22E-4</v>
      </c>
      <c r="N896">
        <v>19</v>
      </c>
      <c r="O896">
        <v>4.9998880000000003</v>
      </c>
    </row>
    <row r="897" spans="2:15">
      <c r="B897">
        <v>55.131324999999997</v>
      </c>
      <c r="C897">
        <v>150.26855499999999</v>
      </c>
      <c r="D897">
        <v>149.16992200000001</v>
      </c>
      <c r="E897">
        <v>135.00976600000001</v>
      </c>
      <c r="F897">
        <v>1018.725586</v>
      </c>
      <c r="G897">
        <v>794.34814500000005</v>
      </c>
      <c r="H897">
        <v>980.27343699999994</v>
      </c>
      <c r="I897">
        <v>0.47314499999999998</v>
      </c>
      <c r="J897">
        <v>6.5918000000000004E-2</v>
      </c>
      <c r="K897">
        <v>2.6367000000000002E-2</v>
      </c>
      <c r="L897">
        <v>9.2770000000000005E-3</v>
      </c>
      <c r="M897">
        <v>1.65E-4</v>
      </c>
      <c r="N897">
        <v>19</v>
      </c>
      <c r="O897">
        <v>4.999689</v>
      </c>
    </row>
    <row r="898" spans="2:15">
      <c r="B898">
        <v>55.332763</v>
      </c>
      <c r="C898">
        <v>150.26855499999999</v>
      </c>
      <c r="D898">
        <v>150.02441400000001</v>
      </c>
      <c r="E898">
        <v>134.765625</v>
      </c>
      <c r="F898">
        <v>1018.725586</v>
      </c>
      <c r="G898">
        <v>794.31152299999997</v>
      </c>
      <c r="H898">
        <v>979.10156199999994</v>
      </c>
      <c r="I898">
        <v>0.466553</v>
      </c>
      <c r="J898">
        <v>6.0059000000000001E-2</v>
      </c>
      <c r="K898">
        <v>2.7831999999999999E-2</v>
      </c>
      <c r="L898">
        <v>7.8120000000000004E-3</v>
      </c>
      <c r="M898">
        <v>1.8900000000000001E-4</v>
      </c>
      <c r="N898">
        <v>19</v>
      </c>
      <c r="O898">
        <v>4.9994639999999997</v>
      </c>
    </row>
    <row r="899" spans="2:15">
      <c r="B899">
        <v>55.533225999999999</v>
      </c>
      <c r="C899">
        <v>149.78027299999999</v>
      </c>
      <c r="D899">
        <v>150.390625</v>
      </c>
      <c r="E899">
        <v>136.230469</v>
      </c>
      <c r="F899">
        <v>1018.725586</v>
      </c>
      <c r="G899">
        <v>794.31152299999997</v>
      </c>
      <c r="H899">
        <v>979.06494099999998</v>
      </c>
      <c r="I899">
        <v>0.46582000000000001</v>
      </c>
      <c r="J899">
        <v>6.5185999999999994E-2</v>
      </c>
      <c r="K899">
        <v>2.7831999999999999E-2</v>
      </c>
      <c r="L899">
        <v>1.0498E-2</v>
      </c>
      <c r="M899">
        <v>1.8900000000000001E-4</v>
      </c>
      <c r="N899">
        <v>19</v>
      </c>
      <c r="O899">
        <v>4.9997670000000003</v>
      </c>
    </row>
    <row r="900" spans="2:15">
      <c r="B900">
        <v>55.733772999999999</v>
      </c>
      <c r="C900">
        <v>149.902344</v>
      </c>
      <c r="D900">
        <v>149.902344</v>
      </c>
      <c r="E900">
        <v>135.00976600000001</v>
      </c>
      <c r="F900">
        <v>1018.725586</v>
      </c>
      <c r="G900">
        <v>794.274902</v>
      </c>
      <c r="H900">
        <v>979.72412099999997</v>
      </c>
      <c r="I900">
        <v>0.462891</v>
      </c>
      <c r="J900">
        <v>6.0059000000000001E-2</v>
      </c>
      <c r="K900">
        <v>2.6367000000000002E-2</v>
      </c>
      <c r="L900">
        <v>9.5209999999999999E-3</v>
      </c>
      <c r="M900">
        <v>1.7100000000000001E-4</v>
      </c>
      <c r="N900">
        <v>19</v>
      </c>
      <c r="O900">
        <v>4.9994589999999999</v>
      </c>
    </row>
    <row r="901" spans="2:15">
      <c r="B901">
        <v>55.934283000000001</v>
      </c>
      <c r="C901">
        <v>149.65820299999999</v>
      </c>
      <c r="D901">
        <v>149.902344</v>
      </c>
      <c r="E901">
        <v>134.277344</v>
      </c>
      <c r="F901">
        <v>1018.725586</v>
      </c>
      <c r="G901">
        <v>794.31152299999997</v>
      </c>
      <c r="H901">
        <v>981.00585899999999</v>
      </c>
      <c r="I901">
        <v>0.465088</v>
      </c>
      <c r="J901">
        <v>6.4452999999999996E-2</v>
      </c>
      <c r="K901">
        <v>2.7831999999999999E-2</v>
      </c>
      <c r="L901">
        <v>9.0329999999999994E-3</v>
      </c>
      <c r="M901">
        <v>2.0100000000000001E-4</v>
      </c>
      <c r="N901">
        <v>19</v>
      </c>
      <c r="O901">
        <v>4.9995269999999996</v>
      </c>
    </row>
    <row r="902" spans="2:15">
      <c r="B902">
        <v>56.134486000000003</v>
      </c>
      <c r="C902">
        <v>149.902344</v>
      </c>
      <c r="D902">
        <v>150.63476600000001</v>
      </c>
      <c r="E902">
        <v>135.253906</v>
      </c>
      <c r="F902">
        <v>1018.6889650000001</v>
      </c>
      <c r="G902">
        <v>794.31152299999997</v>
      </c>
      <c r="H902">
        <v>978.62548800000002</v>
      </c>
      <c r="I902">
        <v>0.466553</v>
      </c>
      <c r="J902">
        <v>6.2255999999999999E-2</v>
      </c>
      <c r="K902">
        <v>2.9297E-2</v>
      </c>
      <c r="L902">
        <v>8.5450000000000005E-3</v>
      </c>
      <c r="M902">
        <v>1.2799999999999999E-4</v>
      </c>
      <c r="N902">
        <v>19</v>
      </c>
      <c r="O902">
        <v>4.999625</v>
      </c>
    </row>
    <row r="903" spans="2:15">
      <c r="B903">
        <v>56.334485999999998</v>
      </c>
      <c r="C903">
        <v>149.78027299999999</v>
      </c>
      <c r="D903">
        <v>150.390625</v>
      </c>
      <c r="E903">
        <v>137.695312</v>
      </c>
      <c r="F903">
        <v>1018.6889650000001</v>
      </c>
      <c r="G903">
        <v>794.38476600000001</v>
      </c>
      <c r="H903">
        <v>980.96923800000002</v>
      </c>
      <c r="I903">
        <v>0.46728500000000001</v>
      </c>
      <c r="J903">
        <v>6.2988000000000002E-2</v>
      </c>
      <c r="K903">
        <v>2.7831999999999999E-2</v>
      </c>
      <c r="L903">
        <v>8.0569999999999999E-3</v>
      </c>
      <c r="M903">
        <v>1.8900000000000001E-4</v>
      </c>
      <c r="N903">
        <v>19</v>
      </c>
      <c r="O903">
        <v>4.9990990000000002</v>
      </c>
    </row>
    <row r="904" spans="2:15">
      <c r="B904">
        <v>56.534922000000002</v>
      </c>
      <c r="C904">
        <v>149.78027299999999</v>
      </c>
      <c r="D904">
        <v>150.390625</v>
      </c>
      <c r="E904">
        <v>136.84082000000001</v>
      </c>
      <c r="F904">
        <v>1018.615723</v>
      </c>
      <c r="G904">
        <v>794.38476600000001</v>
      </c>
      <c r="H904">
        <v>980.01709000000005</v>
      </c>
      <c r="I904">
        <v>0.46728500000000001</v>
      </c>
      <c r="J904">
        <v>6.2988000000000002E-2</v>
      </c>
      <c r="K904">
        <v>2.9297E-2</v>
      </c>
      <c r="L904">
        <v>8.5450000000000005E-3</v>
      </c>
      <c r="M904">
        <v>1.5300000000000001E-4</v>
      </c>
      <c r="N904">
        <v>19</v>
      </c>
      <c r="O904">
        <v>4.9989119999999998</v>
      </c>
    </row>
    <row r="905" spans="2:15">
      <c r="B905">
        <v>56.735387000000003</v>
      </c>
      <c r="C905">
        <v>149.29199199999999</v>
      </c>
      <c r="D905">
        <v>150.26855499999999</v>
      </c>
      <c r="E905">
        <v>135.86425800000001</v>
      </c>
      <c r="F905">
        <v>1018.725586</v>
      </c>
      <c r="G905">
        <v>794.274902</v>
      </c>
      <c r="H905">
        <v>981.00585899999999</v>
      </c>
      <c r="I905">
        <v>0.46582000000000001</v>
      </c>
      <c r="J905">
        <v>6.3721E-2</v>
      </c>
      <c r="K905">
        <v>2.3436999999999999E-2</v>
      </c>
      <c r="L905">
        <v>1.001E-2</v>
      </c>
      <c r="M905">
        <v>2.0100000000000001E-4</v>
      </c>
      <c r="N905">
        <v>19</v>
      </c>
      <c r="O905">
        <v>4.9990209999999999</v>
      </c>
    </row>
    <row r="906" spans="2:15">
      <c r="B906">
        <v>56.935886000000004</v>
      </c>
      <c r="C906">
        <v>149.65820299999999</v>
      </c>
      <c r="D906">
        <v>150.878906</v>
      </c>
      <c r="E906">
        <v>134.277344</v>
      </c>
      <c r="F906">
        <v>1018.6889650000001</v>
      </c>
      <c r="G906">
        <v>794.31152299999997</v>
      </c>
      <c r="H906">
        <v>979.13818400000002</v>
      </c>
      <c r="I906">
        <v>0.46801799999999999</v>
      </c>
      <c r="J906">
        <v>6.0059000000000001E-2</v>
      </c>
      <c r="K906">
        <v>2.9297E-2</v>
      </c>
      <c r="L906">
        <v>8.5450000000000005E-3</v>
      </c>
      <c r="M906">
        <v>1.83E-4</v>
      </c>
      <c r="N906">
        <v>19</v>
      </c>
      <c r="O906">
        <v>4.9988299999999999</v>
      </c>
    </row>
    <row r="907" spans="2:15">
      <c r="B907">
        <v>57.136375000000001</v>
      </c>
      <c r="C907">
        <v>149.65820299999999</v>
      </c>
      <c r="D907">
        <v>150.390625</v>
      </c>
      <c r="E907">
        <v>136.35253900000001</v>
      </c>
      <c r="F907">
        <v>1018.6889650000001</v>
      </c>
      <c r="G907">
        <v>794.38476600000001</v>
      </c>
      <c r="H907">
        <v>981.29882799999996</v>
      </c>
      <c r="I907">
        <v>0.46875</v>
      </c>
      <c r="J907">
        <v>6.3721E-2</v>
      </c>
      <c r="K907">
        <v>2.6367000000000002E-2</v>
      </c>
      <c r="L907">
        <v>1.001E-2</v>
      </c>
      <c r="M907">
        <v>1.7699999999999999E-4</v>
      </c>
      <c r="N907">
        <v>19</v>
      </c>
      <c r="O907">
        <v>4.9986319999999997</v>
      </c>
    </row>
    <row r="908" spans="2:15">
      <c r="B908">
        <v>57.336533000000003</v>
      </c>
      <c r="C908">
        <v>149.65820299999999</v>
      </c>
      <c r="D908">
        <v>149.902344</v>
      </c>
      <c r="E908">
        <v>133.66699199999999</v>
      </c>
      <c r="F908">
        <v>1018.6889650000001</v>
      </c>
      <c r="G908">
        <v>794.34814500000005</v>
      </c>
      <c r="H908">
        <v>981.51855499999999</v>
      </c>
      <c r="I908">
        <v>0.46948200000000001</v>
      </c>
      <c r="J908">
        <v>6.1523000000000001E-2</v>
      </c>
      <c r="K908">
        <v>3.2226999999999999E-2</v>
      </c>
      <c r="L908">
        <v>8.5450000000000005E-3</v>
      </c>
      <c r="M908">
        <v>1.8900000000000001E-4</v>
      </c>
      <c r="N908">
        <v>19</v>
      </c>
      <c r="O908">
        <v>4.9987110000000001</v>
      </c>
    </row>
    <row r="909" spans="2:15">
      <c r="B909">
        <v>57.536042999999999</v>
      </c>
      <c r="C909">
        <v>150.02441400000001</v>
      </c>
      <c r="D909">
        <v>149.902344</v>
      </c>
      <c r="E909">
        <v>137.57324199999999</v>
      </c>
      <c r="F909">
        <v>1018.652344</v>
      </c>
      <c r="G909">
        <v>794.34814500000005</v>
      </c>
      <c r="H909">
        <v>980.52978499999995</v>
      </c>
      <c r="I909">
        <v>0.466553</v>
      </c>
      <c r="J909">
        <v>6.0790999999999998E-2</v>
      </c>
      <c r="K909">
        <v>2.9297E-2</v>
      </c>
      <c r="L909">
        <v>1.001E-2</v>
      </c>
      <c r="M909">
        <v>1.65E-4</v>
      </c>
      <c r="N909">
        <v>19</v>
      </c>
      <c r="O909">
        <v>4.9989470000000003</v>
      </c>
    </row>
    <row r="910" spans="2:15">
      <c r="B910">
        <v>57.737050000000004</v>
      </c>
      <c r="C910">
        <v>149.902344</v>
      </c>
      <c r="D910">
        <v>149.902344</v>
      </c>
      <c r="E910">
        <v>134.52148399999999</v>
      </c>
      <c r="F910">
        <v>1018.652344</v>
      </c>
      <c r="G910">
        <v>794.23828100000003</v>
      </c>
      <c r="H910">
        <v>981.66503899999998</v>
      </c>
      <c r="I910">
        <v>0.46362300000000001</v>
      </c>
      <c r="J910">
        <v>6.0059000000000001E-2</v>
      </c>
      <c r="K910">
        <v>2.7831999999999999E-2</v>
      </c>
      <c r="L910">
        <v>8.5450000000000005E-3</v>
      </c>
      <c r="M910">
        <v>1.7100000000000001E-4</v>
      </c>
      <c r="N910">
        <v>19</v>
      </c>
      <c r="O910">
        <v>4.9986519999999999</v>
      </c>
    </row>
    <row r="911" spans="2:15">
      <c r="B911">
        <v>57.936517000000002</v>
      </c>
      <c r="C911">
        <v>149.902344</v>
      </c>
      <c r="D911">
        <v>149.53613300000001</v>
      </c>
      <c r="E911">
        <v>136.71875</v>
      </c>
      <c r="F911">
        <v>1018.652344</v>
      </c>
      <c r="G911">
        <v>794.31152299999997</v>
      </c>
      <c r="H911">
        <v>980.96923800000002</v>
      </c>
      <c r="I911">
        <v>0.46435500000000002</v>
      </c>
      <c r="J911">
        <v>6.0059000000000001E-2</v>
      </c>
      <c r="K911">
        <v>2.9297E-2</v>
      </c>
      <c r="L911">
        <v>1.0253999999999999E-2</v>
      </c>
      <c r="M911">
        <v>1.7699999999999999E-4</v>
      </c>
      <c r="N911">
        <v>19</v>
      </c>
      <c r="O911">
        <v>4.9987310000000003</v>
      </c>
    </row>
    <row r="912" spans="2:15">
      <c r="B912">
        <v>58.136710000000001</v>
      </c>
      <c r="C912">
        <v>149.902344</v>
      </c>
      <c r="D912">
        <v>148.80371099999999</v>
      </c>
      <c r="E912">
        <v>136.10839799999999</v>
      </c>
      <c r="F912">
        <v>1018.6889650000001</v>
      </c>
      <c r="G912">
        <v>794.34814500000005</v>
      </c>
      <c r="H912">
        <v>981.37207000000001</v>
      </c>
      <c r="I912">
        <v>0.46582000000000001</v>
      </c>
      <c r="J912">
        <v>6.0059000000000001E-2</v>
      </c>
      <c r="K912">
        <v>2.7831999999999999E-2</v>
      </c>
      <c r="L912">
        <v>9.5209999999999999E-3</v>
      </c>
      <c r="M912">
        <v>1.65E-4</v>
      </c>
      <c r="N912">
        <v>19</v>
      </c>
      <c r="O912">
        <v>4.9987019999999998</v>
      </c>
    </row>
    <row r="913" spans="2:15">
      <c r="B913">
        <v>58.338231</v>
      </c>
      <c r="C913">
        <v>150.14648399999999</v>
      </c>
      <c r="D913">
        <v>149.16992200000001</v>
      </c>
      <c r="E913">
        <v>135.49804700000001</v>
      </c>
      <c r="F913">
        <v>1018.6889650000001</v>
      </c>
      <c r="G913">
        <v>794.274902</v>
      </c>
      <c r="H913">
        <v>980.23681599999998</v>
      </c>
      <c r="I913">
        <v>0.46728500000000001</v>
      </c>
      <c r="J913">
        <v>5.7861000000000003E-2</v>
      </c>
      <c r="K913">
        <v>2.6367000000000002E-2</v>
      </c>
      <c r="L913">
        <v>9.2770000000000005E-3</v>
      </c>
      <c r="M913">
        <v>2.0100000000000001E-4</v>
      </c>
      <c r="N913">
        <v>19</v>
      </c>
      <c r="O913">
        <v>4.9982509999999998</v>
      </c>
    </row>
    <row r="914" spans="2:15">
      <c r="B914">
        <v>58.538670000000003</v>
      </c>
      <c r="C914">
        <v>150.26855499999999</v>
      </c>
      <c r="D914">
        <v>149.29199199999999</v>
      </c>
      <c r="E914">
        <v>137.08496099999999</v>
      </c>
      <c r="F914">
        <v>1018.6889650000001</v>
      </c>
      <c r="G914">
        <v>794.38476600000001</v>
      </c>
      <c r="H914">
        <v>981.18896500000005</v>
      </c>
      <c r="I914">
        <v>0.47167999999999999</v>
      </c>
      <c r="J914">
        <v>6.5918000000000004E-2</v>
      </c>
      <c r="K914">
        <v>2.3436999999999999E-2</v>
      </c>
      <c r="L914">
        <v>1.001E-2</v>
      </c>
      <c r="M914">
        <v>1.7100000000000001E-4</v>
      </c>
      <c r="N914">
        <v>19</v>
      </c>
      <c r="O914">
        <v>4.9985160000000004</v>
      </c>
    </row>
    <row r="915" spans="2:15">
      <c r="B915">
        <v>58.739139999999999</v>
      </c>
      <c r="C915">
        <v>150.390625</v>
      </c>
      <c r="D915">
        <v>149.414062</v>
      </c>
      <c r="E915">
        <v>132.56835899999999</v>
      </c>
      <c r="F915">
        <v>1018.652344</v>
      </c>
      <c r="G915">
        <v>794.38476600000001</v>
      </c>
      <c r="H915">
        <v>980.603027</v>
      </c>
      <c r="I915">
        <v>0.46435500000000002</v>
      </c>
      <c r="J915">
        <v>6.2255999999999999E-2</v>
      </c>
      <c r="K915">
        <v>2.7831999999999999E-2</v>
      </c>
      <c r="L915">
        <v>9.2770000000000005E-3</v>
      </c>
      <c r="M915">
        <v>1.46E-4</v>
      </c>
      <c r="N915">
        <v>19</v>
      </c>
      <c r="O915">
        <v>4.9984479999999998</v>
      </c>
    </row>
    <row r="916" spans="2:15">
      <c r="B916">
        <v>58.939694000000003</v>
      </c>
      <c r="C916">
        <v>150.14648399999999</v>
      </c>
      <c r="D916">
        <v>149.53613300000001</v>
      </c>
      <c r="E916">
        <v>134.64355499999999</v>
      </c>
      <c r="F916">
        <v>1018.725586</v>
      </c>
      <c r="G916">
        <v>794.34814500000005</v>
      </c>
      <c r="H916">
        <v>980.16357400000004</v>
      </c>
      <c r="I916">
        <v>0.470947</v>
      </c>
      <c r="J916">
        <v>5.4932000000000002E-2</v>
      </c>
      <c r="K916">
        <v>2.3436999999999999E-2</v>
      </c>
      <c r="L916">
        <v>8.3009999999999994E-3</v>
      </c>
      <c r="M916">
        <v>1.65E-4</v>
      </c>
      <c r="N916">
        <v>19</v>
      </c>
      <c r="O916">
        <v>4.9986819999999996</v>
      </c>
    </row>
    <row r="917" spans="2:15">
      <c r="B917">
        <v>59.140138</v>
      </c>
      <c r="C917">
        <v>150.26855499999999</v>
      </c>
      <c r="D917">
        <v>149.78027299999999</v>
      </c>
      <c r="E917">
        <v>135.00976600000001</v>
      </c>
      <c r="F917">
        <v>1018.6889650000001</v>
      </c>
      <c r="G917">
        <v>794.31152299999997</v>
      </c>
      <c r="H917">
        <v>979.46777299999997</v>
      </c>
      <c r="I917">
        <v>0.462891</v>
      </c>
      <c r="J917">
        <v>6.1523000000000001E-2</v>
      </c>
      <c r="K917">
        <v>2.6367000000000002E-2</v>
      </c>
      <c r="L917">
        <v>8.5450000000000005E-3</v>
      </c>
      <c r="M917">
        <v>1.46E-4</v>
      </c>
      <c r="N917">
        <v>19</v>
      </c>
      <c r="O917">
        <v>4.9984460000000004</v>
      </c>
    </row>
    <row r="918" spans="2:15">
      <c r="B918">
        <v>59.339224000000002</v>
      </c>
      <c r="C918">
        <v>150.878906</v>
      </c>
      <c r="D918">
        <v>149.53613300000001</v>
      </c>
      <c r="E918">
        <v>134.15527299999999</v>
      </c>
      <c r="F918">
        <v>1018.615723</v>
      </c>
      <c r="G918">
        <v>794.31152299999997</v>
      </c>
      <c r="H918">
        <v>979.57763699999998</v>
      </c>
      <c r="I918">
        <v>0.472412</v>
      </c>
      <c r="J918">
        <v>6.1523000000000001E-2</v>
      </c>
      <c r="K918">
        <v>2.6367000000000002E-2</v>
      </c>
      <c r="L918">
        <v>9.0329999999999994E-3</v>
      </c>
      <c r="M918">
        <v>1.34E-4</v>
      </c>
      <c r="N918">
        <v>19</v>
      </c>
      <c r="O918">
        <v>4.9986199999999998</v>
      </c>
    </row>
    <row r="919" spans="2:15">
      <c r="B919">
        <v>59.540717000000001</v>
      </c>
      <c r="C919">
        <v>150.390625</v>
      </c>
      <c r="D919">
        <v>149.16992200000001</v>
      </c>
      <c r="E919">
        <v>132.69042999999999</v>
      </c>
      <c r="F919">
        <v>1018.6889650000001</v>
      </c>
      <c r="G919">
        <v>794.34814500000005</v>
      </c>
      <c r="H919">
        <v>979.46777299999997</v>
      </c>
      <c r="I919">
        <v>0.47167999999999999</v>
      </c>
      <c r="J919">
        <v>6.3721E-2</v>
      </c>
      <c r="K919">
        <v>2.9297E-2</v>
      </c>
      <c r="L919">
        <v>7.5680000000000001E-3</v>
      </c>
      <c r="M919">
        <v>1.5899999999999999E-4</v>
      </c>
      <c r="N919">
        <v>19</v>
      </c>
      <c r="O919">
        <v>4.999117</v>
      </c>
    </row>
    <row r="920" spans="2:15">
      <c r="B920">
        <v>59.741368000000001</v>
      </c>
      <c r="C920">
        <v>150.26855499999999</v>
      </c>
      <c r="D920">
        <v>149.902344</v>
      </c>
      <c r="E920">
        <v>135.49804700000001</v>
      </c>
      <c r="F920">
        <v>1018.652344</v>
      </c>
      <c r="G920">
        <v>794.31152299999997</v>
      </c>
      <c r="H920">
        <v>979.98046899999997</v>
      </c>
      <c r="I920">
        <v>0.466553</v>
      </c>
      <c r="J920">
        <v>6.2255999999999999E-2</v>
      </c>
      <c r="K920">
        <v>2.3436999999999999E-2</v>
      </c>
      <c r="L920">
        <v>7.8120000000000004E-3</v>
      </c>
      <c r="M920">
        <v>1.5899999999999999E-4</v>
      </c>
      <c r="N920">
        <v>19</v>
      </c>
      <c r="O920">
        <v>4.9989379999999999</v>
      </c>
    </row>
    <row r="921" spans="2:15">
      <c r="B921">
        <v>59.940835</v>
      </c>
      <c r="C921">
        <v>149.78027299999999</v>
      </c>
      <c r="D921">
        <v>150.14648399999999</v>
      </c>
      <c r="E921">
        <v>134.64355499999999</v>
      </c>
      <c r="F921">
        <v>1018.725586</v>
      </c>
      <c r="G921">
        <v>794.31152299999997</v>
      </c>
      <c r="H921">
        <v>979.35790999999995</v>
      </c>
      <c r="I921">
        <v>0.46948200000000001</v>
      </c>
      <c r="J921">
        <v>6.0059000000000001E-2</v>
      </c>
      <c r="K921">
        <v>2.3436999999999999E-2</v>
      </c>
      <c r="L921">
        <v>8.0569999999999999E-3</v>
      </c>
      <c r="M921">
        <v>1.46E-4</v>
      </c>
      <c r="N921">
        <v>19</v>
      </c>
      <c r="O921">
        <v>4.9991409999999998</v>
      </c>
    </row>
    <row r="922" spans="2:15">
      <c r="B922">
        <v>60.142296999999999</v>
      </c>
      <c r="C922">
        <v>149.78027299999999</v>
      </c>
      <c r="D922">
        <v>150.14648399999999</v>
      </c>
      <c r="E922">
        <v>134.52148399999999</v>
      </c>
      <c r="F922">
        <v>1018.725586</v>
      </c>
      <c r="G922">
        <v>794.31152299999997</v>
      </c>
      <c r="H922">
        <v>979.10156199999994</v>
      </c>
      <c r="I922">
        <v>0.466553</v>
      </c>
      <c r="J922">
        <v>6.5918000000000004E-2</v>
      </c>
      <c r="K922">
        <v>2.6367000000000002E-2</v>
      </c>
      <c r="L922">
        <v>1.001E-2</v>
      </c>
      <c r="M922">
        <v>1.95E-4</v>
      </c>
      <c r="N922">
        <v>19</v>
      </c>
      <c r="O922">
        <v>4.9992570000000001</v>
      </c>
    </row>
    <row r="923" spans="2:15">
      <c r="B923">
        <v>60.342385</v>
      </c>
      <c r="C923">
        <v>149.78027299999999</v>
      </c>
      <c r="D923">
        <v>149.414062</v>
      </c>
      <c r="E923">
        <v>135.253906</v>
      </c>
      <c r="F923">
        <v>1018.725586</v>
      </c>
      <c r="G923">
        <v>794.31152299999997</v>
      </c>
      <c r="H923">
        <v>979.46777299999997</v>
      </c>
      <c r="I923">
        <v>0.465088</v>
      </c>
      <c r="J923">
        <v>5.7128999999999999E-2</v>
      </c>
      <c r="K923">
        <v>2.6367000000000002E-2</v>
      </c>
      <c r="L923">
        <v>7.0800000000000004E-3</v>
      </c>
      <c r="M923">
        <v>1.3999999999999999E-4</v>
      </c>
      <c r="N923">
        <v>19</v>
      </c>
      <c r="O923">
        <v>4.998551</v>
      </c>
    </row>
    <row r="924" spans="2:15">
      <c r="B924">
        <v>60.542830000000002</v>
      </c>
      <c r="C924">
        <v>149.53613300000001</v>
      </c>
      <c r="D924">
        <v>149.65820299999999</v>
      </c>
      <c r="E924">
        <v>135.253906</v>
      </c>
      <c r="F924">
        <v>1018.725586</v>
      </c>
      <c r="G924">
        <v>794.42138699999998</v>
      </c>
      <c r="H924">
        <v>980.23681599999998</v>
      </c>
      <c r="I924">
        <v>0.46728500000000001</v>
      </c>
      <c r="J924">
        <v>6.0059000000000001E-2</v>
      </c>
      <c r="K924">
        <v>2.3436999999999999E-2</v>
      </c>
      <c r="L924">
        <v>8.5450000000000005E-3</v>
      </c>
      <c r="M924">
        <v>1.5300000000000001E-4</v>
      </c>
      <c r="N924">
        <v>19</v>
      </c>
      <c r="O924">
        <v>4.9989520000000001</v>
      </c>
    </row>
    <row r="925" spans="2:15">
      <c r="B925">
        <v>60.743367999999997</v>
      </c>
      <c r="C925">
        <v>149.78027299999999</v>
      </c>
      <c r="D925">
        <v>149.902344</v>
      </c>
      <c r="E925">
        <v>134.03320299999999</v>
      </c>
      <c r="F925">
        <v>1018.652344</v>
      </c>
      <c r="G925">
        <v>794.34814500000005</v>
      </c>
      <c r="H925">
        <v>983.05664100000001</v>
      </c>
      <c r="I925">
        <v>0.46801799999999999</v>
      </c>
      <c r="J925">
        <v>5.9325999999999997E-2</v>
      </c>
      <c r="K925">
        <v>2.3436999999999999E-2</v>
      </c>
      <c r="L925">
        <v>8.7889999999999999E-3</v>
      </c>
      <c r="M925">
        <v>1.3999999999999999E-4</v>
      </c>
      <c r="N925">
        <v>19</v>
      </c>
      <c r="O925">
        <v>4.9988400000000004</v>
      </c>
    </row>
    <row r="926" spans="2:15">
      <c r="B926">
        <v>60.943893000000003</v>
      </c>
      <c r="C926">
        <v>149.53613300000001</v>
      </c>
      <c r="D926">
        <v>149.29199199999999</v>
      </c>
      <c r="E926">
        <v>135.86425800000001</v>
      </c>
      <c r="F926">
        <v>1018.725586</v>
      </c>
      <c r="G926">
        <v>794.34814500000005</v>
      </c>
      <c r="H926">
        <v>982.47070299999996</v>
      </c>
      <c r="I926">
        <v>0.46948200000000001</v>
      </c>
      <c r="J926">
        <v>6.5185999999999994E-2</v>
      </c>
      <c r="K926">
        <v>2.6367000000000002E-2</v>
      </c>
      <c r="L926">
        <v>8.3009999999999994E-3</v>
      </c>
      <c r="M926">
        <v>1.7699999999999999E-4</v>
      </c>
      <c r="N926">
        <v>19</v>
      </c>
      <c r="O926">
        <v>4.9987719999999998</v>
      </c>
    </row>
    <row r="927" spans="2:15">
      <c r="B927">
        <v>61.144359999999999</v>
      </c>
      <c r="C927">
        <v>149.902344</v>
      </c>
      <c r="D927">
        <v>149.16992200000001</v>
      </c>
      <c r="E927">
        <v>133.91113300000001</v>
      </c>
      <c r="F927">
        <v>1018.725586</v>
      </c>
      <c r="G927">
        <v>794.34814500000005</v>
      </c>
      <c r="H927">
        <v>981.115723</v>
      </c>
      <c r="I927">
        <v>0.462891</v>
      </c>
      <c r="J927">
        <v>6.1523000000000001E-2</v>
      </c>
      <c r="K927">
        <v>2.7831999999999999E-2</v>
      </c>
      <c r="L927">
        <v>8.5450000000000005E-3</v>
      </c>
      <c r="M927">
        <v>1.65E-4</v>
      </c>
      <c r="N927">
        <v>19</v>
      </c>
      <c r="O927">
        <v>4.9986699999999997</v>
      </c>
    </row>
    <row r="928" spans="2:15">
      <c r="B928">
        <v>61.344800999999997</v>
      </c>
      <c r="C928">
        <v>149.902344</v>
      </c>
      <c r="D928">
        <v>149.414062</v>
      </c>
      <c r="E928">
        <v>138.06152299999999</v>
      </c>
      <c r="F928">
        <v>1018.725586</v>
      </c>
      <c r="G928">
        <v>794.42138699999998</v>
      </c>
      <c r="H928">
        <v>980.71289100000001</v>
      </c>
      <c r="I928">
        <v>0.46948200000000001</v>
      </c>
      <c r="J928">
        <v>6.2255999999999999E-2</v>
      </c>
      <c r="K928">
        <v>2.7831999999999999E-2</v>
      </c>
      <c r="L928">
        <v>8.3009999999999994E-3</v>
      </c>
      <c r="M928">
        <v>1.8900000000000001E-4</v>
      </c>
      <c r="N928">
        <v>19</v>
      </c>
      <c r="O928">
        <v>4.9983890000000004</v>
      </c>
    </row>
    <row r="929" spans="2:15">
      <c r="B929">
        <v>61.545271</v>
      </c>
      <c r="C929">
        <v>150.14648399999999</v>
      </c>
      <c r="D929">
        <v>149.78027299999999</v>
      </c>
      <c r="E929">
        <v>135.62011699999999</v>
      </c>
      <c r="F929">
        <v>1018.725586</v>
      </c>
      <c r="G929">
        <v>794.42138699999998</v>
      </c>
      <c r="H929">
        <v>980.603027</v>
      </c>
      <c r="I929">
        <v>0.46875</v>
      </c>
      <c r="J929">
        <v>6.0059000000000001E-2</v>
      </c>
      <c r="K929">
        <v>2.7831999999999999E-2</v>
      </c>
      <c r="L929">
        <v>8.3009999999999994E-3</v>
      </c>
      <c r="M929">
        <v>1.95E-4</v>
      </c>
      <c r="N929">
        <v>19</v>
      </c>
      <c r="O929">
        <v>4.9984590000000004</v>
      </c>
    </row>
    <row r="930" spans="2:15">
      <c r="B930">
        <v>61.744900999999999</v>
      </c>
      <c r="C930">
        <v>150.02441400000001</v>
      </c>
      <c r="D930">
        <v>149.65820299999999</v>
      </c>
      <c r="E930">
        <v>136.59667999999999</v>
      </c>
      <c r="F930">
        <v>1018.725586</v>
      </c>
      <c r="G930">
        <v>794.34814500000005</v>
      </c>
      <c r="H930">
        <v>981.44531199999994</v>
      </c>
      <c r="I930">
        <v>0.46362300000000001</v>
      </c>
      <c r="J930">
        <v>6.0059000000000001E-2</v>
      </c>
      <c r="K930">
        <v>2.3436999999999999E-2</v>
      </c>
      <c r="L930">
        <v>7.8120000000000004E-3</v>
      </c>
      <c r="M930">
        <v>1.95E-4</v>
      </c>
      <c r="N930">
        <v>19</v>
      </c>
      <c r="O930">
        <v>4.9985799999999996</v>
      </c>
    </row>
    <row r="931" spans="2:15">
      <c r="B931">
        <v>61.946362000000001</v>
      </c>
      <c r="C931">
        <v>149.65820299999999</v>
      </c>
      <c r="D931">
        <v>149.78027299999999</v>
      </c>
      <c r="E931">
        <v>136.84082000000001</v>
      </c>
      <c r="F931">
        <v>1018.725586</v>
      </c>
      <c r="G931">
        <v>794.31152299999997</v>
      </c>
      <c r="H931">
        <v>981.07910200000003</v>
      </c>
      <c r="I931">
        <v>0.46728500000000001</v>
      </c>
      <c r="J931">
        <v>6.2988000000000002E-2</v>
      </c>
      <c r="K931">
        <v>2.3436999999999999E-2</v>
      </c>
      <c r="L931">
        <v>8.5450000000000005E-3</v>
      </c>
      <c r="M931">
        <v>1.8900000000000001E-4</v>
      </c>
      <c r="N931">
        <v>19</v>
      </c>
      <c r="O931">
        <v>4.9989809999999997</v>
      </c>
    </row>
    <row r="932" spans="2:15">
      <c r="B932">
        <v>62.146957999999998</v>
      </c>
      <c r="C932">
        <v>149.53613300000001</v>
      </c>
      <c r="D932">
        <v>149.902344</v>
      </c>
      <c r="E932">
        <v>133.54492200000001</v>
      </c>
      <c r="F932">
        <v>1018.652344</v>
      </c>
      <c r="G932">
        <v>794.34814500000005</v>
      </c>
      <c r="H932">
        <v>980.859375</v>
      </c>
      <c r="I932">
        <v>0.46435500000000002</v>
      </c>
      <c r="J932">
        <v>6.2255999999999999E-2</v>
      </c>
      <c r="K932">
        <v>2.6367000000000002E-2</v>
      </c>
      <c r="L932">
        <v>8.7889999999999999E-3</v>
      </c>
      <c r="M932">
        <v>2.2599999999999999E-4</v>
      </c>
      <c r="N932">
        <v>19</v>
      </c>
      <c r="O932">
        <v>4.9991669999999999</v>
      </c>
    </row>
    <row r="933" spans="2:15">
      <c r="B933">
        <v>62.347749999999998</v>
      </c>
      <c r="C933">
        <v>149.53613300000001</v>
      </c>
      <c r="D933">
        <v>150.02441400000001</v>
      </c>
      <c r="E933">
        <v>135.86425800000001</v>
      </c>
      <c r="F933">
        <v>1018.6889650000001</v>
      </c>
      <c r="G933">
        <v>794.34814500000005</v>
      </c>
      <c r="H933">
        <v>982.36084000000005</v>
      </c>
      <c r="I933">
        <v>0.46948200000000001</v>
      </c>
      <c r="J933">
        <v>6.0059000000000001E-2</v>
      </c>
      <c r="K933">
        <v>2.6367000000000002E-2</v>
      </c>
      <c r="L933">
        <v>8.5450000000000005E-3</v>
      </c>
      <c r="M933">
        <v>2.14E-4</v>
      </c>
      <c r="N933">
        <v>19</v>
      </c>
      <c r="O933">
        <v>4.9994350000000001</v>
      </c>
    </row>
    <row r="934" spans="2:15">
      <c r="B934">
        <v>62.54833</v>
      </c>
      <c r="C934">
        <v>149.04785200000001</v>
      </c>
      <c r="D934">
        <v>149.902344</v>
      </c>
      <c r="E934">
        <v>135.37597700000001</v>
      </c>
      <c r="F934">
        <v>1018.725586</v>
      </c>
      <c r="G934">
        <v>794.34814500000005</v>
      </c>
      <c r="H934">
        <v>982.21435499999995</v>
      </c>
      <c r="I934">
        <v>0.46948200000000001</v>
      </c>
      <c r="J934">
        <v>6.2255999999999999E-2</v>
      </c>
      <c r="K934">
        <v>2.6367000000000002E-2</v>
      </c>
      <c r="L934">
        <v>8.3009999999999994E-3</v>
      </c>
      <c r="M934">
        <v>2.5000000000000001E-4</v>
      </c>
      <c r="N934">
        <v>19</v>
      </c>
      <c r="O934">
        <v>4.9991130000000004</v>
      </c>
    </row>
    <row r="935" spans="2:15">
      <c r="B935">
        <v>62.748795000000001</v>
      </c>
      <c r="C935">
        <v>149.414062</v>
      </c>
      <c r="D935">
        <v>149.29199199999999</v>
      </c>
      <c r="E935">
        <v>135.00976600000001</v>
      </c>
      <c r="F935">
        <v>1018.725586</v>
      </c>
      <c r="G935">
        <v>794.34814500000005</v>
      </c>
      <c r="H935">
        <v>981.51855499999999</v>
      </c>
      <c r="I935">
        <v>0.465088</v>
      </c>
      <c r="J935">
        <v>6.1523000000000001E-2</v>
      </c>
      <c r="K935">
        <v>2.1972999999999999E-2</v>
      </c>
      <c r="L935">
        <v>8.3009999999999994E-3</v>
      </c>
      <c r="M935">
        <v>2.81E-4</v>
      </c>
      <c r="N935">
        <v>19</v>
      </c>
      <c r="O935">
        <v>4.9994569999999996</v>
      </c>
    </row>
    <row r="936" spans="2:15">
      <c r="B936">
        <v>62.949274000000003</v>
      </c>
      <c r="C936">
        <v>149.53613300000001</v>
      </c>
      <c r="D936">
        <v>150.02441400000001</v>
      </c>
      <c r="E936">
        <v>136.96289100000001</v>
      </c>
      <c r="F936">
        <v>1018.6889650000001</v>
      </c>
      <c r="G936">
        <v>794.31152299999997</v>
      </c>
      <c r="H936">
        <v>981.40869099999998</v>
      </c>
      <c r="I936">
        <v>0.46728500000000001</v>
      </c>
      <c r="J936">
        <v>5.7128999999999999E-2</v>
      </c>
      <c r="K936">
        <v>2.9297E-2</v>
      </c>
      <c r="L936">
        <v>9.5209999999999999E-3</v>
      </c>
      <c r="M936">
        <v>2.0100000000000001E-4</v>
      </c>
      <c r="N936">
        <v>19</v>
      </c>
      <c r="O936">
        <v>4.9994480000000001</v>
      </c>
    </row>
    <row r="937" spans="2:15">
      <c r="B937">
        <v>63.149737000000002</v>
      </c>
      <c r="C937">
        <v>149.16992200000001</v>
      </c>
      <c r="D937">
        <v>150.51269500000001</v>
      </c>
      <c r="E937">
        <v>135.13183599999999</v>
      </c>
      <c r="F937">
        <v>1018.6889650000001</v>
      </c>
      <c r="G937">
        <v>794.34814500000005</v>
      </c>
      <c r="H937">
        <v>982.43408199999999</v>
      </c>
      <c r="I937">
        <v>0.46435500000000002</v>
      </c>
      <c r="J937">
        <v>6.2255999999999999E-2</v>
      </c>
      <c r="K937">
        <v>2.6367000000000002E-2</v>
      </c>
      <c r="L937">
        <v>7.5680000000000001E-3</v>
      </c>
      <c r="M937">
        <v>2.4399999999999999E-4</v>
      </c>
      <c r="N937">
        <v>19</v>
      </c>
      <c r="O937">
        <v>4.9995729999999998</v>
      </c>
    </row>
    <row r="938" spans="2:15">
      <c r="B938">
        <v>63.349851999999998</v>
      </c>
      <c r="C938">
        <v>149.53613300000001</v>
      </c>
      <c r="D938">
        <v>149.902344</v>
      </c>
      <c r="E938">
        <v>134.88769500000001</v>
      </c>
      <c r="F938">
        <v>1018.725586</v>
      </c>
      <c r="G938">
        <v>794.31152299999997</v>
      </c>
      <c r="H938">
        <v>981.37207000000001</v>
      </c>
      <c r="I938">
        <v>0.466553</v>
      </c>
      <c r="J938">
        <v>6.0059000000000001E-2</v>
      </c>
      <c r="K938">
        <v>2.7831999999999999E-2</v>
      </c>
      <c r="L938">
        <v>9.2770000000000005E-3</v>
      </c>
      <c r="M938">
        <v>2.0799999999999999E-4</v>
      </c>
      <c r="N938">
        <v>19</v>
      </c>
      <c r="O938">
        <v>4.9994110000000003</v>
      </c>
    </row>
    <row r="939" spans="2:15">
      <c r="B939">
        <v>63.550341000000003</v>
      </c>
      <c r="C939">
        <v>149.65820299999999</v>
      </c>
      <c r="D939">
        <v>149.53613300000001</v>
      </c>
      <c r="E939">
        <v>135.00976600000001</v>
      </c>
      <c r="F939">
        <v>1018.725586</v>
      </c>
      <c r="G939">
        <v>794.31152299999997</v>
      </c>
      <c r="H939">
        <v>981.29882799999996</v>
      </c>
      <c r="I939">
        <v>0.465088</v>
      </c>
      <c r="J939">
        <v>6.3721E-2</v>
      </c>
      <c r="K939">
        <v>2.3436999999999999E-2</v>
      </c>
      <c r="L939">
        <v>8.5450000000000005E-3</v>
      </c>
      <c r="M939">
        <v>2.6200000000000003E-4</v>
      </c>
      <c r="N939">
        <v>19</v>
      </c>
      <c r="O939">
        <v>4.9993489999999996</v>
      </c>
    </row>
    <row r="940" spans="2:15">
      <c r="B940">
        <v>63.750863000000003</v>
      </c>
      <c r="C940">
        <v>149.902344</v>
      </c>
      <c r="D940">
        <v>149.902344</v>
      </c>
      <c r="E940">
        <v>136.35253900000001</v>
      </c>
      <c r="F940">
        <v>1018.725586</v>
      </c>
      <c r="G940">
        <v>794.31152299999997</v>
      </c>
      <c r="H940">
        <v>981.04247999999995</v>
      </c>
      <c r="I940">
        <v>0.465088</v>
      </c>
      <c r="J940">
        <v>6.4452999999999996E-2</v>
      </c>
      <c r="K940">
        <v>2.7831999999999999E-2</v>
      </c>
      <c r="L940">
        <v>8.3009999999999994E-3</v>
      </c>
      <c r="M940">
        <v>2.32E-4</v>
      </c>
      <c r="N940">
        <v>19</v>
      </c>
      <c r="O940">
        <v>4.9991079999999997</v>
      </c>
    </row>
    <row r="941" spans="2:15">
      <c r="B941">
        <v>63.951314000000004</v>
      </c>
      <c r="C941">
        <v>150.14648399999999</v>
      </c>
      <c r="D941">
        <v>149.53613300000001</v>
      </c>
      <c r="E941">
        <v>133.91113300000001</v>
      </c>
      <c r="F941">
        <v>1018.652344</v>
      </c>
      <c r="G941">
        <v>794.31152299999997</v>
      </c>
      <c r="H941">
        <v>981.07910200000003</v>
      </c>
      <c r="I941">
        <v>0.466553</v>
      </c>
      <c r="J941">
        <v>6.2255999999999999E-2</v>
      </c>
      <c r="K941">
        <v>2.6367000000000002E-2</v>
      </c>
      <c r="L941">
        <v>9.0329999999999994E-3</v>
      </c>
      <c r="M941">
        <v>2.5000000000000001E-4</v>
      </c>
      <c r="N941">
        <v>19</v>
      </c>
      <c r="O941">
        <v>4.9990350000000001</v>
      </c>
    </row>
    <row r="942" spans="2:15">
      <c r="B942">
        <v>64.150876999999994</v>
      </c>
      <c r="C942">
        <v>149.902344</v>
      </c>
      <c r="D942">
        <v>149.414062</v>
      </c>
      <c r="E942">
        <v>136.59667999999999</v>
      </c>
      <c r="F942">
        <v>1018.725586</v>
      </c>
      <c r="G942">
        <v>794.23828100000003</v>
      </c>
      <c r="H942">
        <v>980.603027</v>
      </c>
      <c r="I942">
        <v>0.46362300000000001</v>
      </c>
      <c r="J942">
        <v>5.9325999999999997E-2</v>
      </c>
      <c r="K942">
        <v>3.2226999999999999E-2</v>
      </c>
      <c r="L942">
        <v>9.0329999999999994E-3</v>
      </c>
      <c r="M942">
        <v>2.4399999999999999E-4</v>
      </c>
      <c r="N942">
        <v>19</v>
      </c>
      <c r="O942">
        <v>4.9988840000000003</v>
      </c>
    </row>
    <row r="943" spans="2:15">
      <c r="B943">
        <v>64.352473000000003</v>
      </c>
      <c r="C943">
        <v>149.902344</v>
      </c>
      <c r="D943">
        <v>149.53613300000001</v>
      </c>
      <c r="E943">
        <v>135.00976600000001</v>
      </c>
      <c r="F943">
        <v>1018.6889650000001</v>
      </c>
      <c r="G943">
        <v>794.34814500000005</v>
      </c>
      <c r="H943">
        <v>979.10156199999994</v>
      </c>
      <c r="I943">
        <v>0.46582000000000001</v>
      </c>
      <c r="J943">
        <v>6.5918000000000004E-2</v>
      </c>
      <c r="K943">
        <v>2.6367000000000002E-2</v>
      </c>
      <c r="L943">
        <v>8.5450000000000005E-3</v>
      </c>
      <c r="M943">
        <v>3.1100000000000002E-4</v>
      </c>
      <c r="N943">
        <v>19</v>
      </c>
      <c r="O943">
        <v>4.9984580000000003</v>
      </c>
    </row>
    <row r="944" spans="2:15">
      <c r="B944">
        <v>64.553068999999994</v>
      </c>
      <c r="C944">
        <v>149.65820299999999</v>
      </c>
      <c r="D944">
        <v>149.65820299999999</v>
      </c>
      <c r="E944">
        <v>134.64355499999999</v>
      </c>
      <c r="F944">
        <v>1018.652344</v>
      </c>
      <c r="G944">
        <v>794.31152299999997</v>
      </c>
      <c r="H944">
        <v>980.16357400000004</v>
      </c>
      <c r="I944">
        <v>0.46582000000000001</v>
      </c>
      <c r="J944">
        <v>6.2255999999999999E-2</v>
      </c>
      <c r="K944">
        <v>2.9297E-2</v>
      </c>
      <c r="L944">
        <v>1.001E-2</v>
      </c>
      <c r="M944">
        <v>2.6899999999999998E-4</v>
      </c>
      <c r="N944">
        <v>19</v>
      </c>
      <c r="O944">
        <v>4.9980060000000002</v>
      </c>
    </row>
    <row r="945" spans="2:15">
      <c r="B945">
        <v>64.753800999999996</v>
      </c>
      <c r="C945">
        <v>149.53613300000001</v>
      </c>
      <c r="D945">
        <v>149.78027299999999</v>
      </c>
      <c r="E945">
        <v>135.00976600000001</v>
      </c>
      <c r="F945">
        <v>1018.725586</v>
      </c>
      <c r="G945">
        <v>794.31152299999997</v>
      </c>
      <c r="H945">
        <v>981.29882799999996</v>
      </c>
      <c r="I945">
        <v>0.465088</v>
      </c>
      <c r="J945">
        <v>5.8594E-2</v>
      </c>
      <c r="K945">
        <v>2.3436999999999999E-2</v>
      </c>
      <c r="L945">
        <v>8.5450000000000005E-3</v>
      </c>
      <c r="M945">
        <v>2.7500000000000002E-4</v>
      </c>
      <c r="N945">
        <v>19</v>
      </c>
      <c r="O945">
        <v>4.9977280000000004</v>
      </c>
    </row>
    <row r="946" spans="2:15">
      <c r="B946">
        <v>64.954262999999997</v>
      </c>
      <c r="C946">
        <v>149.53613300000001</v>
      </c>
      <c r="D946">
        <v>149.04785200000001</v>
      </c>
      <c r="E946">
        <v>138.183594</v>
      </c>
      <c r="F946">
        <v>1018.652344</v>
      </c>
      <c r="G946">
        <v>794.31152299999997</v>
      </c>
      <c r="H946">
        <v>981.48193400000002</v>
      </c>
      <c r="I946">
        <v>0.46801799999999999</v>
      </c>
      <c r="J946">
        <v>5.7861000000000003E-2</v>
      </c>
      <c r="K946">
        <v>2.7831999999999999E-2</v>
      </c>
      <c r="L946">
        <v>9.0329999999999994E-3</v>
      </c>
      <c r="M946">
        <v>2.5599999999999999E-4</v>
      </c>
      <c r="N946">
        <v>19</v>
      </c>
      <c r="O946">
        <v>4.9975180000000003</v>
      </c>
    </row>
    <row r="947" spans="2:15">
      <c r="B947">
        <v>65.155026000000007</v>
      </c>
      <c r="C947">
        <v>149.78027299999999</v>
      </c>
      <c r="D947">
        <v>149.16992200000001</v>
      </c>
      <c r="E947">
        <v>135.86425800000001</v>
      </c>
      <c r="F947">
        <v>1018.6889650000001</v>
      </c>
      <c r="G947">
        <v>794.38476600000001</v>
      </c>
      <c r="H947">
        <v>983.12988299999995</v>
      </c>
      <c r="I947">
        <v>0.465088</v>
      </c>
      <c r="J947">
        <v>6.2255999999999999E-2</v>
      </c>
      <c r="K947">
        <v>2.6367000000000002E-2</v>
      </c>
      <c r="L947">
        <v>7.5680000000000001E-3</v>
      </c>
      <c r="M947">
        <v>2.81E-4</v>
      </c>
      <c r="N947">
        <v>19</v>
      </c>
      <c r="O947">
        <v>4.9977039999999997</v>
      </c>
    </row>
    <row r="948" spans="2:15">
      <c r="B948">
        <v>65.355371000000005</v>
      </c>
      <c r="C948">
        <v>149.53613300000001</v>
      </c>
      <c r="D948">
        <v>149.53613300000001</v>
      </c>
      <c r="E948">
        <v>136.71875</v>
      </c>
      <c r="F948">
        <v>1018.6889650000001</v>
      </c>
      <c r="G948">
        <v>794.31152299999997</v>
      </c>
      <c r="H948">
        <v>981.18896500000005</v>
      </c>
      <c r="I948">
        <v>0.466553</v>
      </c>
      <c r="J948">
        <v>5.9325999999999997E-2</v>
      </c>
      <c r="K948">
        <v>2.7831999999999999E-2</v>
      </c>
      <c r="L948">
        <v>9.5209999999999999E-3</v>
      </c>
      <c r="M948">
        <v>2.4399999999999999E-4</v>
      </c>
      <c r="N948">
        <v>19</v>
      </c>
      <c r="O948">
        <v>4.9975870000000002</v>
      </c>
    </row>
    <row r="949" spans="2:15">
      <c r="B949">
        <v>65.555864</v>
      </c>
      <c r="C949">
        <v>149.65820299999999</v>
      </c>
      <c r="D949">
        <v>149.414062</v>
      </c>
      <c r="E949">
        <v>134.64355499999999</v>
      </c>
      <c r="F949">
        <v>1018.652344</v>
      </c>
      <c r="G949">
        <v>794.31152299999997</v>
      </c>
      <c r="H949">
        <v>982.17773399999999</v>
      </c>
      <c r="I949">
        <v>0.46728500000000001</v>
      </c>
      <c r="J949">
        <v>5.8594E-2</v>
      </c>
      <c r="K949">
        <v>2.1972999999999999E-2</v>
      </c>
      <c r="L949">
        <v>1.0253999999999999E-2</v>
      </c>
      <c r="M949">
        <v>2.5599999999999999E-4</v>
      </c>
      <c r="N949">
        <v>19</v>
      </c>
      <c r="O949">
        <v>4.9978759999999998</v>
      </c>
    </row>
    <row r="950" spans="2:15">
      <c r="B950">
        <v>65.755403000000001</v>
      </c>
      <c r="C950">
        <v>149.65820299999999</v>
      </c>
      <c r="D950">
        <v>149.29199199999999</v>
      </c>
      <c r="E950">
        <v>135.253906</v>
      </c>
      <c r="F950">
        <v>1018.652344</v>
      </c>
      <c r="G950">
        <v>794.31152299999997</v>
      </c>
      <c r="H950">
        <v>983.53271500000005</v>
      </c>
      <c r="I950">
        <v>0.462891</v>
      </c>
      <c r="J950">
        <v>6.0059000000000001E-2</v>
      </c>
      <c r="K950">
        <v>2.7831999999999999E-2</v>
      </c>
      <c r="L950">
        <v>8.5450000000000005E-3</v>
      </c>
      <c r="M950">
        <v>2.32E-4</v>
      </c>
      <c r="N950">
        <v>19</v>
      </c>
      <c r="O950">
        <v>4.9983789999999999</v>
      </c>
    </row>
    <row r="951" spans="2:15">
      <c r="B951">
        <v>65.956917000000004</v>
      </c>
      <c r="C951">
        <v>149.902344</v>
      </c>
      <c r="D951">
        <v>149.53613300000001</v>
      </c>
      <c r="E951">
        <v>134.64355499999999</v>
      </c>
      <c r="F951">
        <v>1018.725586</v>
      </c>
      <c r="G951">
        <v>794.274902</v>
      </c>
      <c r="H951">
        <v>982.72705099999996</v>
      </c>
      <c r="I951">
        <v>0.466553</v>
      </c>
      <c r="J951">
        <v>6.4452999999999996E-2</v>
      </c>
      <c r="K951">
        <v>2.6367000000000002E-2</v>
      </c>
      <c r="L951">
        <v>8.0569999999999999E-3</v>
      </c>
      <c r="M951">
        <v>2.2599999999999999E-4</v>
      </c>
      <c r="N951">
        <v>19</v>
      </c>
      <c r="O951">
        <v>4.9986490000000003</v>
      </c>
    </row>
    <row r="952" spans="2:15">
      <c r="B952">
        <v>66.157387</v>
      </c>
      <c r="C952">
        <v>149.902344</v>
      </c>
      <c r="D952">
        <v>149.53613300000001</v>
      </c>
      <c r="E952">
        <v>136.96289100000001</v>
      </c>
      <c r="F952">
        <v>1018.6889650000001</v>
      </c>
      <c r="G952">
        <v>794.31152299999997</v>
      </c>
      <c r="H952">
        <v>981.88476600000001</v>
      </c>
      <c r="I952">
        <v>0.46948200000000001</v>
      </c>
      <c r="J952">
        <v>6.5918000000000004E-2</v>
      </c>
      <c r="K952">
        <v>2.3436999999999999E-2</v>
      </c>
      <c r="L952">
        <v>9.5209999999999999E-3</v>
      </c>
      <c r="M952">
        <v>1.8900000000000001E-4</v>
      </c>
      <c r="N952">
        <v>19</v>
      </c>
      <c r="O952">
        <v>4.9992450000000002</v>
      </c>
    </row>
    <row r="953" spans="2:15">
      <c r="B953">
        <v>66.357675999999998</v>
      </c>
      <c r="C953">
        <v>150.26855499999999</v>
      </c>
      <c r="D953">
        <v>149.16992200000001</v>
      </c>
      <c r="E953">
        <v>136.230469</v>
      </c>
      <c r="F953">
        <v>1018.652344</v>
      </c>
      <c r="G953">
        <v>794.34814500000005</v>
      </c>
      <c r="H953">
        <v>981.33544900000004</v>
      </c>
      <c r="I953">
        <v>0.46362300000000001</v>
      </c>
      <c r="J953">
        <v>5.9325999999999997E-2</v>
      </c>
      <c r="K953">
        <v>2.9297E-2</v>
      </c>
      <c r="L953">
        <v>9.0329999999999994E-3</v>
      </c>
      <c r="M953">
        <v>2.0799999999999999E-4</v>
      </c>
      <c r="N953">
        <v>19</v>
      </c>
      <c r="O953">
        <v>4.99925</v>
      </c>
    </row>
    <row r="954" spans="2:15">
      <c r="B954">
        <v>66.558145999999994</v>
      </c>
      <c r="C954">
        <v>150.02441400000001</v>
      </c>
      <c r="D954">
        <v>148.4375</v>
      </c>
      <c r="E954">
        <v>136.96289100000001</v>
      </c>
      <c r="F954">
        <v>1018.6889650000001</v>
      </c>
      <c r="G954">
        <v>794.31152299999997</v>
      </c>
      <c r="H954">
        <v>981.48193400000002</v>
      </c>
      <c r="I954">
        <v>0.46728500000000001</v>
      </c>
      <c r="J954">
        <v>6.2988000000000002E-2</v>
      </c>
      <c r="K954">
        <v>2.6367000000000002E-2</v>
      </c>
      <c r="L954">
        <v>9.0329999999999994E-3</v>
      </c>
      <c r="M954">
        <v>2.2000000000000001E-4</v>
      </c>
      <c r="N954">
        <v>19</v>
      </c>
      <c r="O954">
        <v>4.9993720000000001</v>
      </c>
    </row>
    <row r="955" spans="2:15">
      <c r="B955">
        <v>66.758707000000001</v>
      </c>
      <c r="C955">
        <v>149.902344</v>
      </c>
      <c r="D955">
        <v>149.414062</v>
      </c>
      <c r="E955">
        <v>138.183594</v>
      </c>
      <c r="F955">
        <v>1018.652344</v>
      </c>
      <c r="G955">
        <v>794.34814500000005</v>
      </c>
      <c r="H955">
        <v>980.38330099999996</v>
      </c>
      <c r="I955">
        <v>0.46728500000000001</v>
      </c>
      <c r="J955">
        <v>6.4452999999999996E-2</v>
      </c>
      <c r="K955">
        <v>2.6367000000000002E-2</v>
      </c>
      <c r="L955">
        <v>1.001E-2</v>
      </c>
      <c r="M955">
        <v>2.14E-4</v>
      </c>
      <c r="N955">
        <v>19</v>
      </c>
      <c r="O955">
        <v>4.9996210000000003</v>
      </c>
    </row>
    <row r="956" spans="2:15">
      <c r="B956">
        <v>66.959173000000007</v>
      </c>
      <c r="C956">
        <v>149.902344</v>
      </c>
      <c r="D956">
        <v>149.65820299999999</v>
      </c>
      <c r="E956">
        <v>134.52148399999999</v>
      </c>
      <c r="F956">
        <v>1018.652344</v>
      </c>
      <c r="G956">
        <v>794.38476600000001</v>
      </c>
      <c r="H956">
        <v>982.17773399999999</v>
      </c>
      <c r="I956">
        <v>0.46875</v>
      </c>
      <c r="J956">
        <v>6.5918000000000004E-2</v>
      </c>
      <c r="K956">
        <v>2.7831999999999999E-2</v>
      </c>
      <c r="L956">
        <v>9.2770000000000005E-3</v>
      </c>
      <c r="M956">
        <v>2.32E-4</v>
      </c>
      <c r="N956">
        <v>19</v>
      </c>
      <c r="O956">
        <v>4.9997930000000004</v>
      </c>
    </row>
    <row r="957" spans="2:15">
      <c r="B957">
        <v>67.159633999999997</v>
      </c>
      <c r="C957">
        <v>149.53613300000001</v>
      </c>
      <c r="D957">
        <v>149.414062</v>
      </c>
      <c r="E957">
        <v>135.86425800000001</v>
      </c>
      <c r="F957">
        <v>1018.615723</v>
      </c>
      <c r="G957">
        <v>794.34814500000005</v>
      </c>
      <c r="H957">
        <v>981.55517599999996</v>
      </c>
      <c r="I957">
        <v>0.46728500000000001</v>
      </c>
      <c r="J957">
        <v>6.0059000000000001E-2</v>
      </c>
      <c r="K957">
        <v>2.6367000000000002E-2</v>
      </c>
      <c r="L957">
        <v>1.001E-2</v>
      </c>
      <c r="M957">
        <v>2.32E-4</v>
      </c>
      <c r="N957">
        <v>19</v>
      </c>
      <c r="O957">
        <v>4.99986</v>
      </c>
    </row>
    <row r="958" spans="2:15">
      <c r="B958">
        <v>67.360136999999995</v>
      </c>
      <c r="C958">
        <v>149.53613300000001</v>
      </c>
      <c r="D958">
        <v>149.04785200000001</v>
      </c>
      <c r="E958">
        <v>135.37597700000001</v>
      </c>
      <c r="F958">
        <v>1018.652344</v>
      </c>
      <c r="G958">
        <v>794.31152299999997</v>
      </c>
      <c r="H958">
        <v>978.62548800000002</v>
      </c>
      <c r="I958">
        <v>0.47167999999999999</v>
      </c>
      <c r="J958">
        <v>5.7861000000000003E-2</v>
      </c>
      <c r="K958">
        <v>2.6367000000000002E-2</v>
      </c>
      <c r="L958">
        <v>9.2770000000000005E-3</v>
      </c>
      <c r="M958">
        <v>2.4399999999999999E-4</v>
      </c>
      <c r="N958">
        <v>19</v>
      </c>
      <c r="O958">
        <v>5.0001610000000003</v>
      </c>
    </row>
    <row r="959" spans="2:15">
      <c r="B959">
        <v>67.560625999999999</v>
      </c>
      <c r="C959">
        <v>149.53613300000001</v>
      </c>
      <c r="D959">
        <v>149.414062</v>
      </c>
      <c r="E959">
        <v>133.91113300000001</v>
      </c>
      <c r="F959">
        <v>1018.652344</v>
      </c>
      <c r="G959">
        <v>794.31152299999997</v>
      </c>
      <c r="H959">
        <v>979.46777299999997</v>
      </c>
      <c r="I959">
        <v>0.466553</v>
      </c>
      <c r="J959">
        <v>6.1523000000000001E-2</v>
      </c>
      <c r="K959">
        <v>2.7831999999999999E-2</v>
      </c>
      <c r="L959">
        <v>9.7660000000000004E-3</v>
      </c>
      <c r="M959">
        <v>2.14E-4</v>
      </c>
      <c r="N959">
        <v>19</v>
      </c>
      <c r="O959">
        <v>5.0010190000000003</v>
      </c>
    </row>
    <row r="960" spans="2:15">
      <c r="B960">
        <v>67.761116000000001</v>
      </c>
      <c r="C960">
        <v>149.414062</v>
      </c>
      <c r="D960">
        <v>149.78027299999999</v>
      </c>
      <c r="E960">
        <v>135.49804700000001</v>
      </c>
      <c r="F960">
        <v>1018.615723</v>
      </c>
      <c r="G960">
        <v>794.31152299999997</v>
      </c>
      <c r="H960">
        <v>981.92138699999998</v>
      </c>
      <c r="I960">
        <v>0.46435500000000002</v>
      </c>
      <c r="J960">
        <v>6.2988000000000002E-2</v>
      </c>
      <c r="K960">
        <v>2.7831999999999999E-2</v>
      </c>
      <c r="L960">
        <v>9.7660000000000004E-3</v>
      </c>
      <c r="M960">
        <v>2.14E-4</v>
      </c>
      <c r="N960">
        <v>19</v>
      </c>
      <c r="O960">
        <v>5.0015140000000002</v>
      </c>
    </row>
    <row r="961" spans="2:15">
      <c r="B961">
        <v>67.961796000000007</v>
      </c>
      <c r="C961">
        <v>149.53613300000001</v>
      </c>
      <c r="D961">
        <v>149.29199199999999</v>
      </c>
      <c r="E961">
        <v>138.54980499999999</v>
      </c>
      <c r="F961">
        <v>1018.615723</v>
      </c>
      <c r="G961">
        <v>794.38476600000001</v>
      </c>
      <c r="H961">
        <v>980.49316399999998</v>
      </c>
      <c r="I961">
        <v>0.466553</v>
      </c>
      <c r="J961">
        <v>6.4452999999999996E-2</v>
      </c>
      <c r="K961">
        <v>2.7831999999999999E-2</v>
      </c>
      <c r="L961">
        <v>8.7889999999999999E-3</v>
      </c>
      <c r="M961">
        <v>2.2000000000000001E-4</v>
      </c>
      <c r="N961">
        <v>19</v>
      </c>
      <c r="O961">
        <v>5.0017709999999997</v>
      </c>
    </row>
    <row r="962" spans="2:15">
      <c r="B962">
        <v>68.162261000000001</v>
      </c>
      <c r="C962">
        <v>149.53613300000001</v>
      </c>
      <c r="D962">
        <v>149.04785200000001</v>
      </c>
      <c r="E962">
        <v>136.59667999999999</v>
      </c>
      <c r="F962">
        <v>1018.615723</v>
      </c>
      <c r="G962">
        <v>794.34814500000005</v>
      </c>
      <c r="H962">
        <v>980.603027</v>
      </c>
      <c r="I962">
        <v>0.466553</v>
      </c>
      <c r="J962">
        <v>6.4452999999999996E-2</v>
      </c>
      <c r="K962">
        <v>2.6367000000000002E-2</v>
      </c>
      <c r="L962">
        <v>8.0569999999999999E-3</v>
      </c>
      <c r="M962">
        <v>2.32E-4</v>
      </c>
      <c r="N962">
        <v>19</v>
      </c>
      <c r="O962">
        <v>5.0020559999999996</v>
      </c>
    </row>
    <row r="963" spans="2:15">
      <c r="B963">
        <v>68.361337000000006</v>
      </c>
      <c r="C963">
        <v>149.414062</v>
      </c>
      <c r="D963">
        <v>149.29199199999999</v>
      </c>
      <c r="E963">
        <v>139.648437</v>
      </c>
      <c r="F963">
        <v>1018.6889650000001</v>
      </c>
      <c r="G963">
        <v>794.42138699999998</v>
      </c>
      <c r="H963">
        <v>980.82275400000003</v>
      </c>
      <c r="I963">
        <v>0.46875</v>
      </c>
      <c r="J963">
        <v>5.9325999999999997E-2</v>
      </c>
      <c r="K963">
        <v>2.9297E-2</v>
      </c>
      <c r="L963">
        <v>1.001E-2</v>
      </c>
      <c r="M963">
        <v>2.32E-4</v>
      </c>
      <c r="N963">
        <v>19</v>
      </c>
      <c r="O963">
        <v>5.0022250000000001</v>
      </c>
    </row>
    <row r="964" spans="2:15">
      <c r="B964">
        <v>68.562774000000005</v>
      </c>
      <c r="C964">
        <v>149.53613300000001</v>
      </c>
      <c r="D964">
        <v>149.65820299999999</v>
      </c>
      <c r="E964">
        <v>137.32910200000001</v>
      </c>
      <c r="F964">
        <v>1018.615723</v>
      </c>
      <c r="G964">
        <v>794.31152299999997</v>
      </c>
      <c r="H964">
        <v>979.98046899999997</v>
      </c>
      <c r="I964">
        <v>0.46875</v>
      </c>
      <c r="J964">
        <v>6.2988000000000002E-2</v>
      </c>
      <c r="K964">
        <v>2.6367000000000002E-2</v>
      </c>
      <c r="L964">
        <v>8.0569999999999999E-3</v>
      </c>
      <c r="M964">
        <v>2.5599999999999999E-4</v>
      </c>
      <c r="N964">
        <v>19</v>
      </c>
      <c r="O964">
        <v>5.0022859999999998</v>
      </c>
    </row>
    <row r="965" spans="2:15">
      <c r="B965">
        <v>68.763344000000004</v>
      </c>
      <c r="C965">
        <v>149.53613300000001</v>
      </c>
      <c r="D965">
        <v>149.16992200000001</v>
      </c>
      <c r="E965">
        <v>137.207031</v>
      </c>
      <c r="F965">
        <v>1018.652344</v>
      </c>
      <c r="G965">
        <v>794.42138699999998</v>
      </c>
      <c r="H965">
        <v>981.40869099999998</v>
      </c>
      <c r="I965">
        <v>0.46728500000000001</v>
      </c>
      <c r="J965">
        <v>6.5918000000000004E-2</v>
      </c>
      <c r="K965">
        <v>2.6367000000000002E-2</v>
      </c>
      <c r="L965">
        <v>7.8120000000000004E-3</v>
      </c>
      <c r="M965">
        <v>2.3800000000000001E-4</v>
      </c>
      <c r="N965">
        <v>19</v>
      </c>
      <c r="O965">
        <v>5.0026330000000003</v>
      </c>
    </row>
    <row r="966" spans="2:15">
      <c r="B966">
        <v>68.962810000000005</v>
      </c>
      <c r="C966">
        <v>149.902344</v>
      </c>
      <c r="D966">
        <v>148.925781</v>
      </c>
      <c r="E966">
        <v>137.695312</v>
      </c>
      <c r="F966">
        <v>1018.6889650000001</v>
      </c>
      <c r="G966">
        <v>794.42138699999998</v>
      </c>
      <c r="H966">
        <v>981.29882799999996</v>
      </c>
      <c r="I966">
        <v>0.465088</v>
      </c>
      <c r="J966">
        <v>6.6650000000000001E-2</v>
      </c>
      <c r="K966">
        <v>2.6367000000000002E-2</v>
      </c>
      <c r="L966">
        <v>9.0329999999999994E-3</v>
      </c>
      <c r="M966">
        <v>2.6200000000000003E-4</v>
      </c>
      <c r="N966">
        <v>19</v>
      </c>
      <c r="O966">
        <v>5.0025320000000004</v>
      </c>
    </row>
    <row r="967" spans="2:15">
      <c r="B967">
        <v>69.164298000000002</v>
      </c>
      <c r="C967">
        <v>150.14648399999999</v>
      </c>
      <c r="D967">
        <v>149.53613300000001</v>
      </c>
      <c r="E967">
        <v>134.88769500000001</v>
      </c>
      <c r="F967">
        <v>1018.652344</v>
      </c>
      <c r="G967">
        <v>794.34814500000005</v>
      </c>
      <c r="H967">
        <v>981.774902</v>
      </c>
      <c r="I967">
        <v>0.47387699999999999</v>
      </c>
      <c r="J967">
        <v>6.2255999999999999E-2</v>
      </c>
      <c r="K967">
        <v>2.6367000000000002E-2</v>
      </c>
      <c r="L967">
        <v>9.2770000000000005E-3</v>
      </c>
      <c r="M967">
        <v>2.6200000000000003E-4</v>
      </c>
      <c r="N967">
        <v>19</v>
      </c>
      <c r="O967">
        <v>5.0027730000000004</v>
      </c>
    </row>
    <row r="968" spans="2:15">
      <c r="B968">
        <v>69.363305999999994</v>
      </c>
      <c r="C968">
        <v>149.902344</v>
      </c>
      <c r="D968">
        <v>149.53613300000001</v>
      </c>
      <c r="E968">
        <v>134.52148399999999</v>
      </c>
      <c r="F968">
        <v>1018.6889650000001</v>
      </c>
      <c r="G968">
        <v>794.34814500000005</v>
      </c>
      <c r="H968">
        <v>981.40869099999998</v>
      </c>
      <c r="I968">
        <v>0.46435500000000002</v>
      </c>
      <c r="J968">
        <v>6.5918000000000004E-2</v>
      </c>
      <c r="K968">
        <v>2.9297E-2</v>
      </c>
      <c r="L968">
        <v>9.0329999999999994E-3</v>
      </c>
      <c r="M968">
        <v>2.5599999999999999E-4</v>
      </c>
      <c r="N968">
        <v>19</v>
      </c>
      <c r="O968">
        <v>5.0026250000000001</v>
      </c>
    </row>
    <row r="969" spans="2:15">
      <c r="B969">
        <v>69.563822999999999</v>
      </c>
      <c r="C969">
        <v>149.902344</v>
      </c>
      <c r="D969">
        <v>149.414062</v>
      </c>
      <c r="E969">
        <v>136.35253900000001</v>
      </c>
      <c r="F969">
        <v>1018.652344</v>
      </c>
      <c r="G969">
        <v>794.34814500000005</v>
      </c>
      <c r="H969">
        <v>981.66503899999998</v>
      </c>
      <c r="I969">
        <v>0.46948200000000001</v>
      </c>
      <c r="J969">
        <v>6.2255999999999999E-2</v>
      </c>
      <c r="K969">
        <v>2.3436999999999999E-2</v>
      </c>
      <c r="L969">
        <v>9.5209999999999999E-3</v>
      </c>
      <c r="M969">
        <v>2.5000000000000001E-4</v>
      </c>
      <c r="N969">
        <v>19</v>
      </c>
      <c r="O969">
        <v>5.0027540000000004</v>
      </c>
    </row>
    <row r="970" spans="2:15">
      <c r="B970">
        <v>69.764381999999998</v>
      </c>
      <c r="C970">
        <v>149.78027299999999</v>
      </c>
      <c r="D970">
        <v>149.53613300000001</v>
      </c>
      <c r="E970">
        <v>136.35253900000001</v>
      </c>
      <c r="F970">
        <v>1018.725586</v>
      </c>
      <c r="G970">
        <v>794.23828100000003</v>
      </c>
      <c r="H970">
        <v>980.20019500000001</v>
      </c>
      <c r="I970">
        <v>0.465088</v>
      </c>
      <c r="J970">
        <v>6.0059000000000001E-2</v>
      </c>
      <c r="K970">
        <v>3.8086000000000002E-2</v>
      </c>
      <c r="L970">
        <v>7.5680000000000001E-3</v>
      </c>
      <c r="M970">
        <v>2.99E-4</v>
      </c>
      <c r="N970">
        <v>19</v>
      </c>
      <c r="O970">
        <v>5.0029110000000001</v>
      </c>
    </row>
    <row r="971" spans="2:15">
      <c r="B971">
        <v>69.965908999999996</v>
      </c>
      <c r="C971">
        <v>149.65820299999999</v>
      </c>
      <c r="D971">
        <v>149.78027299999999</v>
      </c>
      <c r="E971">
        <v>135.86425800000001</v>
      </c>
      <c r="F971">
        <v>1018.725586</v>
      </c>
      <c r="G971">
        <v>794.34814500000005</v>
      </c>
      <c r="H971">
        <v>981.15234399999997</v>
      </c>
      <c r="I971">
        <v>0.46728500000000001</v>
      </c>
      <c r="J971">
        <v>6.8114999999999995E-2</v>
      </c>
      <c r="K971">
        <v>2.9297E-2</v>
      </c>
      <c r="L971">
        <v>8.5450000000000005E-3</v>
      </c>
      <c r="M971">
        <v>2.99E-4</v>
      </c>
      <c r="N971">
        <v>19</v>
      </c>
      <c r="O971">
        <v>5.0028370000000004</v>
      </c>
    </row>
    <row r="972" spans="2:15">
      <c r="B972">
        <v>70.165645999999995</v>
      </c>
      <c r="C972">
        <v>149.53613300000001</v>
      </c>
      <c r="D972">
        <v>149.902344</v>
      </c>
      <c r="E972">
        <v>136.230469</v>
      </c>
      <c r="F972">
        <v>1018.652344</v>
      </c>
      <c r="G972">
        <v>794.38476600000001</v>
      </c>
      <c r="H972">
        <v>981.29882799999996</v>
      </c>
      <c r="I972">
        <v>0.472412</v>
      </c>
      <c r="J972">
        <v>6.3721E-2</v>
      </c>
      <c r="K972">
        <v>2.9297E-2</v>
      </c>
      <c r="L972">
        <v>9.0329999999999994E-3</v>
      </c>
      <c r="M972">
        <v>2.9300000000000002E-4</v>
      </c>
      <c r="N972">
        <v>19</v>
      </c>
      <c r="O972">
        <v>5.0026700000000002</v>
      </c>
    </row>
    <row r="973" spans="2:15">
      <c r="B973">
        <v>70.367118000000005</v>
      </c>
      <c r="C973">
        <v>149.78027299999999</v>
      </c>
      <c r="D973">
        <v>149.414062</v>
      </c>
      <c r="E973">
        <v>136.230469</v>
      </c>
      <c r="F973">
        <v>1018.615723</v>
      </c>
      <c r="G973">
        <v>794.31152299999997</v>
      </c>
      <c r="H973">
        <v>981.66503899999998</v>
      </c>
      <c r="I973">
        <v>0.46728500000000001</v>
      </c>
      <c r="J973">
        <v>5.7861000000000003E-2</v>
      </c>
      <c r="K973">
        <v>2.9297E-2</v>
      </c>
      <c r="L973">
        <v>8.5450000000000005E-3</v>
      </c>
      <c r="M973">
        <v>2.99E-4</v>
      </c>
      <c r="N973">
        <v>19</v>
      </c>
      <c r="O973">
        <v>5.002599</v>
      </c>
    </row>
    <row r="974" spans="2:15">
      <c r="B974">
        <v>70.566591000000003</v>
      </c>
      <c r="C974">
        <v>149.78027299999999</v>
      </c>
      <c r="D974">
        <v>149.53613300000001</v>
      </c>
      <c r="E974">
        <v>137.08496099999999</v>
      </c>
      <c r="F974">
        <v>1018.6889650000001</v>
      </c>
      <c r="G974">
        <v>794.38476600000001</v>
      </c>
      <c r="H974">
        <v>979.35790999999995</v>
      </c>
      <c r="I974">
        <v>0.46728500000000001</v>
      </c>
      <c r="J974">
        <v>6.7382999999999998E-2</v>
      </c>
      <c r="K974">
        <v>3.2226999999999999E-2</v>
      </c>
      <c r="L974">
        <v>8.0569999999999999E-3</v>
      </c>
      <c r="M974">
        <v>2.7500000000000002E-4</v>
      </c>
      <c r="N974">
        <v>19</v>
      </c>
      <c r="O974">
        <v>5.0021810000000002</v>
      </c>
    </row>
    <row r="975" spans="2:15">
      <c r="B975">
        <v>70.768077000000005</v>
      </c>
      <c r="C975">
        <v>149.902344</v>
      </c>
      <c r="D975">
        <v>150.02441400000001</v>
      </c>
      <c r="E975">
        <v>135.49804700000001</v>
      </c>
      <c r="F975">
        <v>1018.725586</v>
      </c>
      <c r="G975">
        <v>794.34814500000005</v>
      </c>
      <c r="H975">
        <v>981.37207000000001</v>
      </c>
      <c r="I975">
        <v>0.46728500000000001</v>
      </c>
      <c r="J975">
        <v>6.0790999999999998E-2</v>
      </c>
      <c r="K975">
        <v>2.6367000000000002E-2</v>
      </c>
      <c r="L975">
        <v>8.3009999999999994E-3</v>
      </c>
      <c r="M975">
        <v>2.81E-4</v>
      </c>
      <c r="N975">
        <v>19</v>
      </c>
      <c r="O975">
        <v>5.0021769999999997</v>
      </c>
    </row>
    <row r="976" spans="2:15">
      <c r="B976">
        <v>70.968569000000002</v>
      </c>
      <c r="C976">
        <v>149.902344</v>
      </c>
      <c r="D976">
        <v>150.14648399999999</v>
      </c>
      <c r="E976">
        <v>136.59667999999999</v>
      </c>
      <c r="F976">
        <v>1018.615723</v>
      </c>
      <c r="G976">
        <v>794.38476600000001</v>
      </c>
      <c r="H976">
        <v>981.73828100000003</v>
      </c>
      <c r="I976">
        <v>0.46728500000000001</v>
      </c>
      <c r="J976">
        <v>6.6650000000000001E-2</v>
      </c>
      <c r="K976">
        <v>2.7831999999999999E-2</v>
      </c>
      <c r="L976">
        <v>9.2770000000000005E-3</v>
      </c>
      <c r="M976">
        <v>2.4399999999999999E-4</v>
      </c>
      <c r="N976">
        <v>19</v>
      </c>
      <c r="O976">
        <v>5.0020889999999998</v>
      </c>
    </row>
    <row r="977" spans="2:15">
      <c r="B977">
        <v>71.168571</v>
      </c>
      <c r="C977">
        <v>149.902344</v>
      </c>
      <c r="D977">
        <v>149.65820299999999</v>
      </c>
      <c r="E977">
        <v>138.06152299999999</v>
      </c>
      <c r="F977">
        <v>1018.6889650000001</v>
      </c>
      <c r="G977">
        <v>794.42138699999998</v>
      </c>
      <c r="H977">
        <v>980.78613299999995</v>
      </c>
      <c r="I977">
        <v>0.46948200000000001</v>
      </c>
      <c r="J977">
        <v>6.2255999999999999E-2</v>
      </c>
      <c r="K977">
        <v>3.2226999999999999E-2</v>
      </c>
      <c r="L977">
        <v>8.0569999999999999E-3</v>
      </c>
      <c r="M977">
        <v>3.0499999999999999E-4</v>
      </c>
      <c r="N977">
        <v>19</v>
      </c>
      <c r="O977">
        <v>5.0023619999999998</v>
      </c>
    </row>
    <row r="978" spans="2:15">
      <c r="B978">
        <v>71.368871999999996</v>
      </c>
      <c r="C978">
        <v>150.14648399999999</v>
      </c>
      <c r="D978">
        <v>149.78027299999999</v>
      </c>
      <c r="E978">
        <v>136.71875</v>
      </c>
      <c r="F978">
        <v>1018.652344</v>
      </c>
      <c r="G978">
        <v>794.274902</v>
      </c>
      <c r="H978">
        <v>980.78613299999995</v>
      </c>
      <c r="I978">
        <v>0.46728500000000001</v>
      </c>
      <c r="J978">
        <v>6.2988000000000002E-2</v>
      </c>
      <c r="K978">
        <v>2.6367000000000002E-2</v>
      </c>
      <c r="L978">
        <v>8.3009999999999994E-3</v>
      </c>
      <c r="M978">
        <v>2.6200000000000003E-4</v>
      </c>
      <c r="N978">
        <v>19</v>
      </c>
      <c r="O978">
        <v>5.0018840000000004</v>
      </c>
    </row>
    <row r="979" spans="2:15">
      <c r="B979">
        <v>71.569346999999993</v>
      </c>
      <c r="C979">
        <v>149.902344</v>
      </c>
      <c r="D979">
        <v>149.902344</v>
      </c>
      <c r="E979">
        <v>137.93945299999999</v>
      </c>
      <c r="F979">
        <v>1018.652344</v>
      </c>
      <c r="G979">
        <v>794.34814500000005</v>
      </c>
      <c r="H979">
        <v>978.95507799999996</v>
      </c>
      <c r="I979">
        <v>0.46875</v>
      </c>
      <c r="J979">
        <v>6.0059000000000001E-2</v>
      </c>
      <c r="K979">
        <v>2.9297E-2</v>
      </c>
      <c r="L979">
        <v>7.5680000000000001E-3</v>
      </c>
      <c r="M979">
        <v>2.9300000000000002E-4</v>
      </c>
      <c r="N979">
        <v>19</v>
      </c>
      <c r="O979">
        <v>5.0016959999999999</v>
      </c>
    </row>
    <row r="980" spans="2:15">
      <c r="B980">
        <v>71.769857000000002</v>
      </c>
      <c r="C980">
        <v>149.65820299999999</v>
      </c>
      <c r="D980">
        <v>149.902344</v>
      </c>
      <c r="E980">
        <v>136.96289100000001</v>
      </c>
      <c r="F980">
        <v>1018.6889650000001</v>
      </c>
      <c r="G980">
        <v>794.31152299999997</v>
      </c>
      <c r="H980">
        <v>979.79736300000002</v>
      </c>
      <c r="I980">
        <v>0.46948200000000001</v>
      </c>
      <c r="J980">
        <v>6.0790999999999998E-2</v>
      </c>
      <c r="K980">
        <v>2.6367000000000002E-2</v>
      </c>
      <c r="L980">
        <v>9.2770000000000005E-3</v>
      </c>
      <c r="M980">
        <v>2.6200000000000003E-4</v>
      </c>
      <c r="N980">
        <v>19</v>
      </c>
      <c r="O980">
        <v>5.001652</v>
      </c>
    </row>
    <row r="981" spans="2:15">
      <c r="B981">
        <v>71.970298</v>
      </c>
      <c r="C981">
        <v>149.65820299999999</v>
      </c>
      <c r="D981">
        <v>149.65820299999999</v>
      </c>
      <c r="E981">
        <v>138.671875</v>
      </c>
      <c r="F981">
        <v>1018.6889650000001</v>
      </c>
      <c r="G981">
        <v>794.38476600000001</v>
      </c>
      <c r="H981">
        <v>979.431152</v>
      </c>
      <c r="I981">
        <v>0.47680699999999998</v>
      </c>
      <c r="J981">
        <v>6.4452999999999996E-2</v>
      </c>
      <c r="K981">
        <v>2.7831999999999999E-2</v>
      </c>
      <c r="L981">
        <v>8.5450000000000005E-3</v>
      </c>
      <c r="M981">
        <v>2.8699999999999998E-4</v>
      </c>
      <c r="N981">
        <v>19</v>
      </c>
      <c r="O981">
        <v>5.0012920000000003</v>
      </c>
    </row>
    <row r="982" spans="2:15">
      <c r="B982">
        <v>72.170771000000002</v>
      </c>
      <c r="C982">
        <v>149.53613300000001</v>
      </c>
      <c r="D982">
        <v>150.390625</v>
      </c>
      <c r="E982">
        <v>134.277344</v>
      </c>
      <c r="F982">
        <v>1018.725586</v>
      </c>
      <c r="G982">
        <v>794.34814500000005</v>
      </c>
      <c r="H982">
        <v>977.92968699999994</v>
      </c>
      <c r="I982">
        <v>0.461426</v>
      </c>
      <c r="J982">
        <v>6.6650000000000001E-2</v>
      </c>
      <c r="K982">
        <v>3.2226999999999999E-2</v>
      </c>
      <c r="L982">
        <v>7.8120000000000004E-3</v>
      </c>
      <c r="M982">
        <v>2.5599999999999999E-4</v>
      </c>
      <c r="N982">
        <v>19</v>
      </c>
      <c r="O982">
        <v>5.0010599999999998</v>
      </c>
    </row>
    <row r="983" spans="2:15">
      <c r="B983">
        <v>72.370956000000007</v>
      </c>
      <c r="C983">
        <v>149.53613300000001</v>
      </c>
      <c r="D983">
        <v>150.75683599999999</v>
      </c>
      <c r="E983">
        <v>133.91113300000001</v>
      </c>
      <c r="F983">
        <v>1018.652344</v>
      </c>
      <c r="G983">
        <v>794.42138699999998</v>
      </c>
      <c r="H983">
        <v>978.73535200000003</v>
      </c>
      <c r="I983">
        <v>0.46948200000000001</v>
      </c>
      <c r="J983">
        <v>6.3721E-2</v>
      </c>
      <c r="K983">
        <v>2.7831999999999999E-2</v>
      </c>
      <c r="L983">
        <v>8.7889999999999999E-3</v>
      </c>
      <c r="M983">
        <v>2.81E-4</v>
      </c>
      <c r="N983">
        <v>19</v>
      </c>
      <c r="O983">
        <v>5.0011929999999998</v>
      </c>
    </row>
    <row r="984" spans="2:15">
      <c r="B984">
        <v>72.571420000000003</v>
      </c>
      <c r="C984">
        <v>149.16992200000001</v>
      </c>
      <c r="D984">
        <v>149.902344</v>
      </c>
      <c r="E984">
        <v>135.00976600000001</v>
      </c>
      <c r="F984">
        <v>1018.6889650000001</v>
      </c>
      <c r="G984">
        <v>794.31152299999997</v>
      </c>
      <c r="H984">
        <v>979.21142599999996</v>
      </c>
      <c r="I984">
        <v>0.466553</v>
      </c>
      <c r="J984">
        <v>6.5185999999999994E-2</v>
      </c>
      <c r="K984">
        <v>2.9297E-2</v>
      </c>
      <c r="L984">
        <v>9.0329999999999994E-3</v>
      </c>
      <c r="M984">
        <v>2.81E-4</v>
      </c>
      <c r="N984">
        <v>19</v>
      </c>
      <c r="O984">
        <v>5.0010349999999999</v>
      </c>
    </row>
    <row r="985" spans="2:15">
      <c r="B985">
        <v>72.771472000000003</v>
      </c>
      <c r="C985">
        <v>149.65820299999999</v>
      </c>
      <c r="D985">
        <v>149.53613300000001</v>
      </c>
      <c r="E985">
        <v>135.49804700000001</v>
      </c>
      <c r="F985">
        <v>1018.652344</v>
      </c>
      <c r="G985">
        <v>794.34814500000005</v>
      </c>
      <c r="H985">
        <v>980.56640600000003</v>
      </c>
      <c r="I985">
        <v>0.465088</v>
      </c>
      <c r="J985">
        <v>6.0059000000000001E-2</v>
      </c>
      <c r="K985">
        <v>3.8086000000000002E-2</v>
      </c>
      <c r="L985">
        <v>7.0800000000000004E-3</v>
      </c>
      <c r="M985">
        <v>2.81E-4</v>
      </c>
      <c r="N985">
        <v>19</v>
      </c>
      <c r="O985">
        <v>5.0010000000000003</v>
      </c>
    </row>
    <row r="986" spans="2:15">
      <c r="B986">
        <v>72.971936999999997</v>
      </c>
      <c r="C986">
        <v>149.53613300000001</v>
      </c>
      <c r="D986">
        <v>149.16992200000001</v>
      </c>
      <c r="E986">
        <v>136.230469</v>
      </c>
      <c r="F986">
        <v>1018.615723</v>
      </c>
      <c r="G986">
        <v>794.34814500000005</v>
      </c>
      <c r="H986">
        <v>981.70165999999995</v>
      </c>
      <c r="I986">
        <v>0.47314499999999998</v>
      </c>
      <c r="J986">
        <v>6.4452999999999996E-2</v>
      </c>
      <c r="K986">
        <v>2.7831999999999999E-2</v>
      </c>
      <c r="L986">
        <v>7.0800000000000004E-3</v>
      </c>
      <c r="M986">
        <v>3.0499999999999999E-4</v>
      </c>
      <c r="N986">
        <v>19</v>
      </c>
      <c r="O986">
        <v>5.0008949999999999</v>
      </c>
    </row>
    <row r="987" spans="2:15">
      <c r="B987">
        <v>73.171941000000004</v>
      </c>
      <c r="C987">
        <v>149.414062</v>
      </c>
      <c r="D987">
        <v>149.78027299999999</v>
      </c>
      <c r="E987">
        <v>137.08496099999999</v>
      </c>
      <c r="F987">
        <v>1018.652344</v>
      </c>
      <c r="G987">
        <v>794.31152299999997</v>
      </c>
      <c r="H987">
        <v>980.74951199999998</v>
      </c>
      <c r="I987">
        <v>0.46948200000000001</v>
      </c>
      <c r="J987">
        <v>6.5918000000000004E-2</v>
      </c>
      <c r="K987">
        <v>3.8086000000000002E-2</v>
      </c>
      <c r="L987">
        <v>7.8120000000000004E-3</v>
      </c>
      <c r="M987">
        <v>2.9300000000000002E-4</v>
      </c>
      <c r="N987">
        <v>19</v>
      </c>
      <c r="O987">
        <v>5.0006940000000002</v>
      </c>
    </row>
    <row r="988" spans="2:15">
      <c r="B988">
        <v>73.372409000000005</v>
      </c>
      <c r="C988">
        <v>149.414062</v>
      </c>
      <c r="D988">
        <v>149.902344</v>
      </c>
      <c r="E988">
        <v>136.96289100000001</v>
      </c>
      <c r="F988">
        <v>1018.652344</v>
      </c>
      <c r="G988">
        <v>794.31152299999997</v>
      </c>
      <c r="H988">
        <v>983.12988299999995</v>
      </c>
      <c r="I988">
        <v>0.470947</v>
      </c>
      <c r="J988">
        <v>6.0790999999999998E-2</v>
      </c>
      <c r="K988">
        <v>3.2226999999999999E-2</v>
      </c>
      <c r="L988">
        <v>7.0800000000000004E-3</v>
      </c>
      <c r="M988">
        <v>2.9300000000000002E-4</v>
      </c>
      <c r="N988">
        <v>19</v>
      </c>
      <c r="O988">
        <v>5.0006769999999996</v>
      </c>
    </row>
    <row r="989" spans="2:15">
      <c r="B989">
        <v>73.572900000000004</v>
      </c>
      <c r="C989">
        <v>149.53613300000001</v>
      </c>
      <c r="D989">
        <v>149.78027299999999</v>
      </c>
      <c r="E989">
        <v>136.84082000000001</v>
      </c>
      <c r="F989">
        <v>1018.615723</v>
      </c>
      <c r="G989">
        <v>794.31152299999997</v>
      </c>
      <c r="H989">
        <v>980.45654300000001</v>
      </c>
      <c r="I989">
        <v>0.465088</v>
      </c>
      <c r="J989">
        <v>6.2988000000000002E-2</v>
      </c>
      <c r="K989">
        <v>2.9297E-2</v>
      </c>
      <c r="L989">
        <v>6.5919999999999998E-3</v>
      </c>
      <c r="M989">
        <v>3.1700000000000001E-4</v>
      </c>
      <c r="N989">
        <v>19</v>
      </c>
      <c r="O989">
        <v>5.0003710000000003</v>
      </c>
    </row>
    <row r="990" spans="2:15">
      <c r="B990">
        <v>73.773345000000006</v>
      </c>
      <c r="C990">
        <v>149.53613300000001</v>
      </c>
      <c r="D990">
        <v>149.65820299999999</v>
      </c>
      <c r="E990">
        <v>133.91113300000001</v>
      </c>
      <c r="F990">
        <v>1018.615723</v>
      </c>
      <c r="G990">
        <v>794.34814500000005</v>
      </c>
      <c r="H990">
        <v>979.06494099999998</v>
      </c>
      <c r="I990">
        <v>0.46801799999999999</v>
      </c>
      <c r="J990">
        <v>6.6650000000000001E-2</v>
      </c>
      <c r="K990">
        <v>2.6367000000000002E-2</v>
      </c>
      <c r="L990">
        <v>9.0329999999999994E-3</v>
      </c>
      <c r="M990">
        <v>3.3599999999999998E-4</v>
      </c>
      <c r="N990">
        <v>19</v>
      </c>
      <c r="O990">
        <v>5.0005600000000001</v>
      </c>
    </row>
    <row r="991" spans="2:15">
      <c r="B991">
        <v>73.972810999999993</v>
      </c>
      <c r="C991">
        <v>149.78027299999999</v>
      </c>
      <c r="D991">
        <v>150.14648399999999</v>
      </c>
      <c r="E991">
        <v>132.08007799999999</v>
      </c>
      <c r="F991">
        <v>1018.652344</v>
      </c>
      <c r="G991">
        <v>794.274902</v>
      </c>
      <c r="H991">
        <v>979.21142599999996</v>
      </c>
      <c r="I991">
        <v>0.465088</v>
      </c>
      <c r="J991">
        <v>6.2255999999999999E-2</v>
      </c>
      <c r="K991">
        <v>2.9297E-2</v>
      </c>
      <c r="L991">
        <v>1.001E-2</v>
      </c>
      <c r="M991">
        <v>3.1100000000000002E-4</v>
      </c>
      <c r="N991">
        <v>19</v>
      </c>
      <c r="O991">
        <v>5.0005660000000001</v>
      </c>
    </row>
    <row r="992" spans="2:15">
      <c r="B992">
        <v>74.174358999999995</v>
      </c>
      <c r="C992">
        <v>149.414062</v>
      </c>
      <c r="D992">
        <v>150.390625</v>
      </c>
      <c r="E992">
        <v>134.64355499999999</v>
      </c>
      <c r="F992">
        <v>1018.6889650000001</v>
      </c>
      <c r="G992">
        <v>794.34814500000005</v>
      </c>
      <c r="H992">
        <v>979.90722700000003</v>
      </c>
      <c r="I992">
        <v>0.46948200000000001</v>
      </c>
      <c r="J992">
        <v>6.4452999999999996E-2</v>
      </c>
      <c r="K992">
        <v>2.9297E-2</v>
      </c>
      <c r="L992">
        <v>7.5680000000000001E-3</v>
      </c>
      <c r="M992">
        <v>2.99E-4</v>
      </c>
      <c r="N992">
        <v>19</v>
      </c>
      <c r="O992">
        <v>5.0002589999999998</v>
      </c>
    </row>
    <row r="993" spans="2:15">
      <c r="B993">
        <v>74.374030000000005</v>
      </c>
      <c r="C993">
        <v>149.53613300000001</v>
      </c>
      <c r="D993">
        <v>150.14648399999999</v>
      </c>
      <c r="E993">
        <v>135.49804700000001</v>
      </c>
      <c r="F993">
        <v>1018.652344</v>
      </c>
      <c r="G993">
        <v>794.34814500000005</v>
      </c>
      <c r="H993">
        <v>980.67627000000005</v>
      </c>
      <c r="I993">
        <v>0.46948200000000001</v>
      </c>
      <c r="J993">
        <v>6.4452999999999996E-2</v>
      </c>
      <c r="K993">
        <v>2.7831999999999999E-2</v>
      </c>
      <c r="L993">
        <v>8.5450000000000005E-3</v>
      </c>
      <c r="M993">
        <v>3.0499999999999999E-4</v>
      </c>
      <c r="N993">
        <v>19</v>
      </c>
      <c r="O993">
        <v>4.9999929999999999</v>
      </c>
    </row>
    <row r="994" spans="2:15">
      <c r="B994">
        <v>74.575501000000003</v>
      </c>
      <c r="C994">
        <v>149.902344</v>
      </c>
      <c r="D994">
        <v>149.53613300000001</v>
      </c>
      <c r="E994">
        <v>135.62011699999999</v>
      </c>
      <c r="F994">
        <v>1018.615723</v>
      </c>
      <c r="G994">
        <v>794.42138699999998</v>
      </c>
      <c r="H994">
        <v>980.56640600000003</v>
      </c>
      <c r="I994">
        <v>0.46948200000000001</v>
      </c>
      <c r="J994">
        <v>6.4452999999999996E-2</v>
      </c>
      <c r="K994">
        <v>3.2226999999999999E-2</v>
      </c>
      <c r="L994">
        <v>7.5680000000000001E-3</v>
      </c>
      <c r="M994">
        <v>3.1700000000000001E-4</v>
      </c>
      <c r="N994">
        <v>19</v>
      </c>
      <c r="O994">
        <v>5.0001800000000003</v>
      </c>
    </row>
    <row r="995" spans="2:15">
      <c r="B995">
        <v>74.776115000000004</v>
      </c>
      <c r="C995">
        <v>149.78027299999999</v>
      </c>
      <c r="D995">
        <v>150.02441400000001</v>
      </c>
      <c r="E995">
        <v>137.32910200000001</v>
      </c>
      <c r="F995">
        <v>1018.615723</v>
      </c>
      <c r="G995">
        <v>794.38476600000001</v>
      </c>
      <c r="H995">
        <v>981.48193400000002</v>
      </c>
      <c r="I995">
        <v>0.46728500000000001</v>
      </c>
      <c r="J995">
        <v>6.4452999999999996E-2</v>
      </c>
      <c r="K995">
        <v>2.7831999999999999E-2</v>
      </c>
      <c r="L995">
        <v>8.5450000000000005E-3</v>
      </c>
      <c r="M995">
        <v>3.3599999999999998E-4</v>
      </c>
      <c r="N995">
        <v>19</v>
      </c>
      <c r="O995">
        <v>5.0002560000000003</v>
      </c>
    </row>
    <row r="996" spans="2:15">
      <c r="B996">
        <v>74.976753000000002</v>
      </c>
      <c r="C996">
        <v>149.78027299999999</v>
      </c>
      <c r="D996">
        <v>149.902344</v>
      </c>
      <c r="E996">
        <v>136.84082000000001</v>
      </c>
      <c r="F996">
        <v>1018.579102</v>
      </c>
      <c r="G996">
        <v>794.274902</v>
      </c>
      <c r="H996">
        <v>981.55517599999996</v>
      </c>
      <c r="I996">
        <v>0.466553</v>
      </c>
      <c r="J996">
        <v>6.0059000000000001E-2</v>
      </c>
      <c r="K996">
        <v>2.9297E-2</v>
      </c>
      <c r="L996">
        <v>6.3480000000000003E-3</v>
      </c>
      <c r="M996">
        <v>2.9300000000000002E-4</v>
      </c>
      <c r="N996">
        <v>19</v>
      </c>
      <c r="O996">
        <v>4.9997470000000002</v>
      </c>
    </row>
    <row r="997" spans="2:15">
      <c r="B997">
        <v>75.176214000000002</v>
      </c>
      <c r="C997">
        <v>149.78027299999999</v>
      </c>
      <c r="D997">
        <v>149.65820299999999</v>
      </c>
      <c r="E997">
        <v>135.37597700000001</v>
      </c>
      <c r="F997">
        <v>1018.579102</v>
      </c>
      <c r="G997">
        <v>794.34814500000005</v>
      </c>
      <c r="H997">
        <v>984.08203100000003</v>
      </c>
      <c r="I997">
        <v>0.462891</v>
      </c>
      <c r="J997">
        <v>6.2255999999999999E-2</v>
      </c>
      <c r="K997">
        <v>2.7831999999999999E-2</v>
      </c>
      <c r="L997">
        <v>8.0569999999999999E-3</v>
      </c>
      <c r="M997">
        <v>3.0499999999999999E-4</v>
      </c>
      <c r="N997">
        <v>19</v>
      </c>
      <c r="O997">
        <v>4.9999969999999996</v>
      </c>
    </row>
    <row r="998" spans="2:15">
      <c r="B998">
        <v>75.377222000000003</v>
      </c>
      <c r="C998">
        <v>149.902344</v>
      </c>
      <c r="D998">
        <v>149.65820299999999</v>
      </c>
      <c r="E998">
        <v>137.695312</v>
      </c>
      <c r="F998">
        <v>1018.615723</v>
      </c>
      <c r="G998">
        <v>794.38476600000001</v>
      </c>
      <c r="H998">
        <v>983.97216800000001</v>
      </c>
      <c r="I998">
        <v>0.465088</v>
      </c>
      <c r="J998">
        <v>6.4452999999999996E-2</v>
      </c>
      <c r="K998">
        <v>2.9297E-2</v>
      </c>
      <c r="L998">
        <v>7.8120000000000004E-3</v>
      </c>
      <c r="M998">
        <v>3.3E-4</v>
      </c>
      <c r="N998">
        <v>19</v>
      </c>
      <c r="O998">
        <v>4.9997670000000003</v>
      </c>
    </row>
    <row r="999" spans="2:15">
      <c r="B999">
        <v>75.577742000000001</v>
      </c>
      <c r="C999">
        <v>150.26855499999999</v>
      </c>
      <c r="D999">
        <v>149.78027299999999</v>
      </c>
      <c r="E999">
        <v>136.35253900000001</v>
      </c>
      <c r="F999">
        <v>1018.54248</v>
      </c>
      <c r="G999">
        <v>794.31152299999997</v>
      </c>
      <c r="H999">
        <v>984.52148399999999</v>
      </c>
      <c r="I999">
        <v>0.46728500000000001</v>
      </c>
      <c r="J999">
        <v>6.3721E-2</v>
      </c>
      <c r="K999">
        <v>2.7831999999999999E-2</v>
      </c>
      <c r="L999">
        <v>7.0800000000000004E-3</v>
      </c>
      <c r="M999">
        <v>3.4200000000000002E-4</v>
      </c>
      <c r="N999">
        <v>19</v>
      </c>
      <c r="O999">
        <v>4.99993</v>
      </c>
    </row>
    <row r="1000" spans="2:15">
      <c r="B1000">
        <v>75.778205999999997</v>
      </c>
      <c r="C1000">
        <v>149.902344</v>
      </c>
      <c r="D1000">
        <v>149.902344</v>
      </c>
      <c r="E1000">
        <v>136.10839799999999</v>
      </c>
      <c r="F1000">
        <v>1018.615723</v>
      </c>
      <c r="G1000">
        <v>794.34814500000005</v>
      </c>
      <c r="H1000">
        <v>983.02002000000005</v>
      </c>
      <c r="I1000">
        <v>0.46435500000000002</v>
      </c>
      <c r="J1000">
        <v>6.2255999999999999E-2</v>
      </c>
      <c r="K1000">
        <v>2.9297E-2</v>
      </c>
      <c r="L1000">
        <v>7.0800000000000004E-3</v>
      </c>
      <c r="M1000">
        <v>3.0499999999999999E-4</v>
      </c>
      <c r="N1000">
        <v>19</v>
      </c>
      <c r="O1000">
        <v>4.9998880000000003</v>
      </c>
    </row>
    <row r="1001" spans="2:15">
      <c r="B1001">
        <v>75.978669999999994</v>
      </c>
      <c r="C1001">
        <v>150.26855499999999</v>
      </c>
      <c r="D1001">
        <v>149.16992200000001</v>
      </c>
      <c r="E1001">
        <v>134.64355499999999</v>
      </c>
      <c r="F1001">
        <v>1018.54248</v>
      </c>
      <c r="G1001">
        <v>794.31152299999997</v>
      </c>
      <c r="H1001">
        <v>982.80029300000001</v>
      </c>
      <c r="I1001">
        <v>0.46582000000000001</v>
      </c>
      <c r="J1001">
        <v>6.0059000000000001E-2</v>
      </c>
      <c r="K1001">
        <v>2.7831999999999999E-2</v>
      </c>
      <c r="L1001">
        <v>8.0569999999999999E-3</v>
      </c>
      <c r="M1001">
        <v>3.3599999999999998E-4</v>
      </c>
      <c r="N1001">
        <v>19</v>
      </c>
      <c r="O1001">
        <v>4.9995849999999997</v>
      </c>
    </row>
    <row r="1002" spans="2:15">
      <c r="B1002">
        <v>76.179134000000005</v>
      </c>
      <c r="C1002">
        <v>150.51269500000001</v>
      </c>
      <c r="D1002">
        <v>149.16992200000001</v>
      </c>
      <c r="E1002">
        <v>135.49804700000001</v>
      </c>
      <c r="F1002">
        <v>1018.615723</v>
      </c>
      <c r="G1002">
        <v>794.38476600000001</v>
      </c>
      <c r="H1002">
        <v>982.47070299999996</v>
      </c>
      <c r="I1002">
        <v>0.46728500000000001</v>
      </c>
      <c r="J1002">
        <v>6.0059000000000001E-2</v>
      </c>
      <c r="K1002">
        <v>2.7831999999999999E-2</v>
      </c>
      <c r="L1002">
        <v>8.0569999999999999E-3</v>
      </c>
      <c r="M1002">
        <v>3.4200000000000002E-4</v>
      </c>
      <c r="N1002">
        <v>19</v>
      </c>
      <c r="O1002">
        <v>5.0000239999999998</v>
      </c>
    </row>
    <row r="1003" spans="2:15">
      <c r="B1003">
        <v>76.379773</v>
      </c>
      <c r="C1003">
        <v>150.878906</v>
      </c>
      <c r="D1003">
        <v>149.414062</v>
      </c>
      <c r="E1003">
        <v>134.15527299999999</v>
      </c>
      <c r="F1003">
        <v>1018.579102</v>
      </c>
      <c r="G1003">
        <v>794.42138699999998</v>
      </c>
      <c r="H1003">
        <v>982.36084000000005</v>
      </c>
      <c r="I1003">
        <v>0.47021499999999999</v>
      </c>
      <c r="J1003">
        <v>6.2255999999999999E-2</v>
      </c>
      <c r="K1003">
        <v>2.7831999999999999E-2</v>
      </c>
      <c r="L1003">
        <v>7.8120000000000004E-3</v>
      </c>
      <c r="M1003">
        <v>3.3E-4</v>
      </c>
      <c r="N1003">
        <v>19</v>
      </c>
      <c r="O1003">
        <v>4.9999359999999999</v>
      </c>
    </row>
    <row r="1004" spans="2:15">
      <c r="B1004">
        <v>76.579246999999995</v>
      </c>
      <c r="C1004">
        <v>150.51269500000001</v>
      </c>
      <c r="D1004">
        <v>149.53613300000001</v>
      </c>
      <c r="E1004">
        <v>136.96289100000001</v>
      </c>
      <c r="F1004">
        <v>1018.615723</v>
      </c>
      <c r="G1004">
        <v>794.42138699999998</v>
      </c>
      <c r="H1004">
        <v>984.15527299999997</v>
      </c>
      <c r="I1004">
        <v>0.46801799999999999</v>
      </c>
      <c r="J1004">
        <v>6.0790999999999998E-2</v>
      </c>
      <c r="K1004">
        <v>2.9297E-2</v>
      </c>
      <c r="L1004">
        <v>7.8120000000000004E-3</v>
      </c>
      <c r="M1004">
        <v>3.1700000000000001E-4</v>
      </c>
      <c r="N1004">
        <v>19</v>
      </c>
      <c r="O1004">
        <v>5.0000109999999998</v>
      </c>
    </row>
    <row r="1005" spans="2:15">
      <c r="B1005">
        <v>76.780709000000002</v>
      </c>
      <c r="C1005">
        <v>150.51269500000001</v>
      </c>
      <c r="D1005">
        <v>149.16992200000001</v>
      </c>
      <c r="E1005">
        <v>135.98632799999999</v>
      </c>
      <c r="F1005">
        <v>1018.615723</v>
      </c>
      <c r="G1005">
        <v>794.42138699999998</v>
      </c>
      <c r="H1005">
        <v>982.03125</v>
      </c>
      <c r="I1005">
        <v>0.47167999999999999</v>
      </c>
      <c r="J1005">
        <v>6.0790999999999998E-2</v>
      </c>
      <c r="K1005">
        <v>2.6367000000000002E-2</v>
      </c>
      <c r="L1005">
        <v>6.8360000000000001E-3</v>
      </c>
      <c r="M1005">
        <v>3.48E-4</v>
      </c>
      <c r="N1005">
        <v>19</v>
      </c>
      <c r="O1005">
        <v>4.9999269999999996</v>
      </c>
    </row>
    <row r="1006" spans="2:15">
      <c r="B1006">
        <v>76.981200000000001</v>
      </c>
      <c r="C1006">
        <v>150.14648399999999</v>
      </c>
      <c r="D1006">
        <v>149.53613300000001</v>
      </c>
      <c r="E1006">
        <v>132.44628900000001</v>
      </c>
      <c r="F1006">
        <v>1018.615723</v>
      </c>
      <c r="G1006">
        <v>794.42138699999998</v>
      </c>
      <c r="H1006">
        <v>983.203125</v>
      </c>
      <c r="I1006">
        <v>0.46728500000000001</v>
      </c>
      <c r="J1006">
        <v>6.0059000000000001E-2</v>
      </c>
      <c r="K1006">
        <v>2.9297E-2</v>
      </c>
      <c r="L1006">
        <v>9.2770000000000005E-3</v>
      </c>
      <c r="M1006">
        <v>3.3E-4</v>
      </c>
      <c r="N1006">
        <v>19</v>
      </c>
      <c r="O1006">
        <v>5.000165</v>
      </c>
    </row>
    <row r="1007" spans="2:15">
      <c r="B1007">
        <v>77.180749000000006</v>
      </c>
      <c r="C1007">
        <v>149.902344</v>
      </c>
      <c r="D1007">
        <v>150.14648399999999</v>
      </c>
      <c r="E1007">
        <v>136.230469</v>
      </c>
      <c r="F1007">
        <v>1018.615723</v>
      </c>
      <c r="G1007">
        <v>794.34814500000005</v>
      </c>
      <c r="H1007">
        <v>983.16650400000003</v>
      </c>
      <c r="I1007">
        <v>0.470947</v>
      </c>
      <c r="J1007">
        <v>6.3721E-2</v>
      </c>
      <c r="K1007">
        <v>2.7831999999999999E-2</v>
      </c>
      <c r="L1007">
        <v>7.3239999999999998E-3</v>
      </c>
      <c r="M1007">
        <v>3.3599999999999998E-4</v>
      </c>
      <c r="N1007">
        <v>19</v>
      </c>
      <c r="O1007">
        <v>4.9999700000000002</v>
      </c>
    </row>
    <row r="1008" spans="2:15">
      <c r="B1008">
        <v>77.381269000000003</v>
      </c>
      <c r="C1008">
        <v>149.902344</v>
      </c>
      <c r="D1008">
        <v>149.53613300000001</v>
      </c>
      <c r="E1008">
        <v>136.59667999999999</v>
      </c>
      <c r="F1008">
        <v>1018.579102</v>
      </c>
      <c r="G1008">
        <v>794.31152299999997</v>
      </c>
      <c r="H1008">
        <v>983.71582000000001</v>
      </c>
      <c r="I1008">
        <v>0.47167999999999999</v>
      </c>
      <c r="J1008">
        <v>5.2734000000000003E-2</v>
      </c>
      <c r="K1008">
        <v>2.9297E-2</v>
      </c>
      <c r="L1008">
        <v>8.5450000000000005E-3</v>
      </c>
      <c r="M1008">
        <v>2.81E-4</v>
      </c>
      <c r="N1008">
        <v>19</v>
      </c>
      <c r="O1008">
        <v>4.9998769999999997</v>
      </c>
    </row>
    <row r="1009" spans="2:15">
      <c r="B1009">
        <v>77.582730999999995</v>
      </c>
      <c r="C1009">
        <v>150.02441400000001</v>
      </c>
      <c r="D1009">
        <v>149.16992200000001</v>
      </c>
      <c r="E1009">
        <v>136.96289100000001</v>
      </c>
      <c r="F1009">
        <v>1018.579102</v>
      </c>
      <c r="G1009">
        <v>794.42138699999998</v>
      </c>
      <c r="H1009">
        <v>982.47070299999996</v>
      </c>
      <c r="I1009">
        <v>0.47753899999999999</v>
      </c>
      <c r="J1009">
        <v>6.8114999999999995E-2</v>
      </c>
      <c r="K1009">
        <v>2.7831999999999999E-2</v>
      </c>
      <c r="L1009">
        <v>7.5680000000000001E-3</v>
      </c>
      <c r="M1009">
        <v>2.9300000000000002E-4</v>
      </c>
      <c r="N1009">
        <v>19</v>
      </c>
      <c r="O1009">
        <v>5.0000359999999997</v>
      </c>
    </row>
    <row r="1010" spans="2:15">
      <c r="B1010">
        <v>77.782197999999994</v>
      </c>
      <c r="C1010">
        <v>150.14648399999999</v>
      </c>
      <c r="D1010">
        <v>149.16992200000001</v>
      </c>
      <c r="E1010">
        <v>133.91113300000001</v>
      </c>
      <c r="F1010">
        <v>1018.54248</v>
      </c>
      <c r="G1010">
        <v>794.38476600000001</v>
      </c>
      <c r="H1010">
        <v>982.03125</v>
      </c>
      <c r="I1010">
        <v>0.46582000000000001</v>
      </c>
      <c r="J1010">
        <v>5.7861000000000003E-2</v>
      </c>
      <c r="K1010">
        <v>2.9297E-2</v>
      </c>
      <c r="L1010">
        <v>9.2770000000000005E-3</v>
      </c>
      <c r="M1010">
        <v>3.0499999999999999E-4</v>
      </c>
      <c r="N1010">
        <v>19</v>
      </c>
      <c r="O1010">
        <v>5.0003549999999999</v>
      </c>
    </row>
    <row r="1011" spans="2:15">
      <c r="B1011">
        <v>77.982722999999993</v>
      </c>
      <c r="C1011">
        <v>150.390625</v>
      </c>
      <c r="D1011">
        <v>149.29199199999999</v>
      </c>
      <c r="E1011">
        <v>137.32910200000001</v>
      </c>
      <c r="F1011">
        <v>1018.615723</v>
      </c>
      <c r="G1011">
        <v>794.31152299999997</v>
      </c>
      <c r="H1011">
        <v>981.81152299999997</v>
      </c>
      <c r="I1011">
        <v>0.470947</v>
      </c>
      <c r="J1011">
        <v>6.2255999999999999E-2</v>
      </c>
      <c r="K1011">
        <v>2.9297E-2</v>
      </c>
      <c r="L1011">
        <v>8.5450000000000005E-3</v>
      </c>
      <c r="M1011">
        <v>2.81E-4</v>
      </c>
      <c r="N1011">
        <v>19</v>
      </c>
      <c r="O1011">
        <v>5.000324</v>
      </c>
    </row>
    <row r="1012" spans="2:15">
      <c r="B1012">
        <v>78.184184000000002</v>
      </c>
      <c r="C1012">
        <v>150.14648399999999</v>
      </c>
      <c r="D1012">
        <v>148.80371099999999</v>
      </c>
      <c r="E1012">
        <v>137.32910200000001</v>
      </c>
      <c r="F1012">
        <v>1018.615723</v>
      </c>
      <c r="G1012">
        <v>794.42138699999998</v>
      </c>
      <c r="H1012">
        <v>982.69042999999999</v>
      </c>
      <c r="I1012">
        <v>0.465088</v>
      </c>
      <c r="J1012">
        <v>6.0790999999999998E-2</v>
      </c>
      <c r="K1012">
        <v>2.9297E-2</v>
      </c>
      <c r="L1012">
        <v>7.3239999999999998E-3</v>
      </c>
      <c r="M1012">
        <v>2.4399999999999999E-4</v>
      </c>
      <c r="N1012">
        <v>19</v>
      </c>
      <c r="O1012">
        <v>5.0005439999999997</v>
      </c>
    </row>
    <row r="1013" spans="2:15">
      <c r="B1013">
        <v>78.384191999999999</v>
      </c>
      <c r="C1013">
        <v>149.65820299999999</v>
      </c>
      <c r="D1013">
        <v>149.16992200000001</v>
      </c>
      <c r="E1013">
        <v>139.28222700000001</v>
      </c>
      <c r="F1013">
        <v>1018.579102</v>
      </c>
      <c r="G1013">
        <v>794.34814500000005</v>
      </c>
      <c r="H1013">
        <v>980.23681599999998</v>
      </c>
      <c r="I1013">
        <v>0.46948200000000001</v>
      </c>
      <c r="J1013">
        <v>6.3721E-2</v>
      </c>
      <c r="K1013">
        <v>3.2226999999999999E-2</v>
      </c>
      <c r="L1013">
        <v>8.3009999999999994E-3</v>
      </c>
      <c r="M1013">
        <v>2.4399999999999999E-4</v>
      </c>
      <c r="N1013">
        <v>19</v>
      </c>
      <c r="O1013">
        <v>5.0009980000000001</v>
      </c>
    </row>
    <row r="1014" spans="2:15">
      <c r="B1014">
        <v>78.584719000000007</v>
      </c>
      <c r="C1014">
        <v>149.902344</v>
      </c>
      <c r="D1014">
        <v>149.53613300000001</v>
      </c>
      <c r="E1014">
        <v>137.45117200000001</v>
      </c>
      <c r="F1014">
        <v>1018.54248</v>
      </c>
      <c r="G1014">
        <v>794.42138699999998</v>
      </c>
      <c r="H1014">
        <v>981.44531199999994</v>
      </c>
      <c r="I1014">
        <v>0.465088</v>
      </c>
      <c r="J1014">
        <v>6.1523000000000001E-2</v>
      </c>
      <c r="K1014">
        <v>2.6367000000000002E-2</v>
      </c>
      <c r="L1014">
        <v>7.8120000000000004E-3</v>
      </c>
      <c r="M1014">
        <v>2.3800000000000001E-4</v>
      </c>
      <c r="N1014">
        <v>19</v>
      </c>
      <c r="O1014">
        <v>5.0011939999999999</v>
      </c>
    </row>
    <row r="1015" spans="2:15">
      <c r="B1015">
        <v>78.785223999999999</v>
      </c>
      <c r="C1015">
        <v>149.902344</v>
      </c>
      <c r="D1015">
        <v>149.414062</v>
      </c>
      <c r="E1015">
        <v>136.230469</v>
      </c>
      <c r="F1015">
        <v>1018.615723</v>
      </c>
      <c r="G1015">
        <v>794.42138699999998</v>
      </c>
      <c r="H1015">
        <v>981.15234399999997</v>
      </c>
      <c r="I1015">
        <v>0.46875</v>
      </c>
      <c r="J1015">
        <v>6.4452999999999996E-2</v>
      </c>
      <c r="K1015">
        <v>3.2226999999999999E-2</v>
      </c>
      <c r="L1015">
        <v>7.3239999999999998E-3</v>
      </c>
      <c r="M1015">
        <v>2.81E-4</v>
      </c>
      <c r="N1015">
        <v>19</v>
      </c>
      <c r="O1015">
        <v>5.0012470000000002</v>
      </c>
    </row>
    <row r="1016" spans="2:15">
      <c r="B1016">
        <v>78.985712000000007</v>
      </c>
      <c r="C1016">
        <v>149.902344</v>
      </c>
      <c r="D1016">
        <v>149.04785200000001</v>
      </c>
      <c r="E1016">
        <v>135.86425800000001</v>
      </c>
      <c r="F1016">
        <v>1018.615723</v>
      </c>
      <c r="G1016">
        <v>794.42138699999998</v>
      </c>
      <c r="H1016">
        <v>982.50732400000004</v>
      </c>
      <c r="I1016">
        <v>0.46801799999999999</v>
      </c>
      <c r="J1016">
        <v>6.1523000000000001E-2</v>
      </c>
      <c r="K1016">
        <v>2.9297E-2</v>
      </c>
      <c r="L1016">
        <v>9.7660000000000004E-3</v>
      </c>
      <c r="M1016">
        <v>2.3800000000000001E-4</v>
      </c>
      <c r="N1016">
        <v>19</v>
      </c>
      <c r="O1016">
        <v>5.0011729999999996</v>
      </c>
    </row>
    <row r="1017" spans="2:15">
      <c r="B1017">
        <v>79.186249000000004</v>
      </c>
      <c r="C1017">
        <v>149.78027299999999</v>
      </c>
      <c r="D1017">
        <v>149.414062</v>
      </c>
      <c r="E1017">
        <v>137.207031</v>
      </c>
      <c r="F1017">
        <v>1018.615723</v>
      </c>
      <c r="G1017">
        <v>794.38476600000001</v>
      </c>
      <c r="H1017">
        <v>984.08203100000003</v>
      </c>
      <c r="I1017">
        <v>0.47387699999999999</v>
      </c>
      <c r="J1017">
        <v>6.6650000000000001E-2</v>
      </c>
      <c r="K1017">
        <v>2.7831999999999999E-2</v>
      </c>
      <c r="L1017">
        <v>8.0569999999999999E-3</v>
      </c>
      <c r="M1017">
        <v>2.2599999999999999E-4</v>
      </c>
      <c r="N1017">
        <v>19</v>
      </c>
      <c r="O1017">
        <v>5.0010250000000003</v>
      </c>
    </row>
    <row r="1018" spans="2:15">
      <c r="B1018">
        <v>79.385688999999999</v>
      </c>
      <c r="C1018">
        <v>150.14648399999999</v>
      </c>
      <c r="D1018">
        <v>149.78027299999999</v>
      </c>
      <c r="E1018">
        <v>135.62011699999999</v>
      </c>
      <c r="F1018">
        <v>1018.579102</v>
      </c>
      <c r="G1018">
        <v>794.34814500000005</v>
      </c>
      <c r="H1018">
        <v>984.59472700000003</v>
      </c>
      <c r="I1018">
        <v>0.46582000000000001</v>
      </c>
      <c r="J1018">
        <v>6.2255999999999999E-2</v>
      </c>
      <c r="K1018">
        <v>2.9297E-2</v>
      </c>
      <c r="L1018">
        <v>7.0800000000000004E-3</v>
      </c>
      <c r="M1018">
        <v>2.2000000000000001E-4</v>
      </c>
      <c r="N1018">
        <v>19</v>
      </c>
      <c r="O1018">
        <v>5.0013100000000001</v>
      </c>
    </row>
    <row r="1019" spans="2:15">
      <c r="B1019">
        <v>79.586181999999994</v>
      </c>
      <c r="C1019">
        <v>150.26855499999999</v>
      </c>
      <c r="D1019">
        <v>149.65820299999999</v>
      </c>
      <c r="E1019">
        <v>136.35253900000001</v>
      </c>
      <c r="F1019">
        <v>1018.579102</v>
      </c>
      <c r="G1019">
        <v>794.38476600000001</v>
      </c>
      <c r="H1019">
        <v>983.27636700000005</v>
      </c>
      <c r="I1019">
        <v>0.46948200000000001</v>
      </c>
      <c r="J1019">
        <v>6.5918000000000004E-2</v>
      </c>
      <c r="K1019">
        <v>2.9297E-2</v>
      </c>
      <c r="L1019">
        <v>8.5450000000000005E-3</v>
      </c>
      <c r="M1019">
        <v>2.0799999999999999E-4</v>
      </c>
      <c r="N1019">
        <v>19</v>
      </c>
      <c r="O1019">
        <v>5.0009569999999997</v>
      </c>
    </row>
    <row r="1020" spans="2:15">
      <c r="B1020">
        <v>79.786651000000006</v>
      </c>
      <c r="C1020">
        <v>149.902344</v>
      </c>
      <c r="D1020">
        <v>149.414062</v>
      </c>
      <c r="E1020">
        <v>137.695312</v>
      </c>
      <c r="F1020">
        <v>1018.615723</v>
      </c>
      <c r="G1020">
        <v>794.42138699999998</v>
      </c>
      <c r="H1020">
        <v>982.80029300000001</v>
      </c>
      <c r="I1020">
        <v>0.466553</v>
      </c>
      <c r="J1020">
        <v>6.5185999999999994E-2</v>
      </c>
      <c r="K1020">
        <v>2.9297E-2</v>
      </c>
      <c r="L1020">
        <v>9.5209999999999999E-3</v>
      </c>
      <c r="M1020">
        <v>1.95E-4</v>
      </c>
      <c r="N1020">
        <v>19</v>
      </c>
      <c r="O1020">
        <v>5.0010849999999998</v>
      </c>
    </row>
    <row r="1021" spans="2:15">
      <c r="B1021">
        <v>79.988144000000005</v>
      </c>
      <c r="C1021">
        <v>150.02441400000001</v>
      </c>
      <c r="D1021">
        <v>149.29199199999999</v>
      </c>
      <c r="E1021">
        <v>136.59667999999999</v>
      </c>
      <c r="F1021">
        <v>1018.615723</v>
      </c>
      <c r="G1021">
        <v>794.31152299999997</v>
      </c>
      <c r="H1021">
        <v>982.946777</v>
      </c>
      <c r="I1021">
        <v>0.46948200000000001</v>
      </c>
      <c r="J1021">
        <v>7.0311999999999999E-2</v>
      </c>
      <c r="K1021">
        <v>2.7831999999999999E-2</v>
      </c>
      <c r="L1021">
        <v>8.7889999999999999E-3</v>
      </c>
      <c r="M1021">
        <v>2.2000000000000001E-4</v>
      </c>
      <c r="N1021">
        <v>19</v>
      </c>
      <c r="O1021">
        <v>5.0015669999999997</v>
      </c>
    </row>
    <row r="1022" spans="2:15">
      <c r="B1022">
        <v>80.188564999999997</v>
      </c>
      <c r="C1022">
        <v>149.78027299999999</v>
      </c>
      <c r="D1022">
        <v>149.902344</v>
      </c>
      <c r="E1022">
        <v>137.32910200000001</v>
      </c>
      <c r="F1022">
        <v>1018.615723</v>
      </c>
      <c r="G1022">
        <v>794.31152299999997</v>
      </c>
      <c r="H1022">
        <v>983.203125</v>
      </c>
      <c r="I1022">
        <v>0.472412</v>
      </c>
      <c r="J1022">
        <v>6.5918000000000004E-2</v>
      </c>
      <c r="K1022">
        <v>3.2226999999999999E-2</v>
      </c>
      <c r="L1022">
        <v>7.3239999999999998E-3</v>
      </c>
      <c r="M1022">
        <v>2.6200000000000003E-4</v>
      </c>
      <c r="N1022">
        <v>19</v>
      </c>
      <c r="O1022">
        <v>5.0015559999999999</v>
      </c>
    </row>
    <row r="1023" spans="2:15">
      <c r="B1023">
        <v>80.388908999999998</v>
      </c>
      <c r="C1023">
        <v>149.902344</v>
      </c>
      <c r="D1023">
        <v>150.02441400000001</v>
      </c>
      <c r="E1023">
        <v>136.230469</v>
      </c>
      <c r="F1023">
        <v>1018.615723</v>
      </c>
      <c r="G1023">
        <v>794.31152299999997</v>
      </c>
      <c r="H1023">
        <v>984.19189500000005</v>
      </c>
      <c r="I1023">
        <v>0.46582000000000001</v>
      </c>
      <c r="J1023">
        <v>6.2988000000000002E-2</v>
      </c>
      <c r="K1023">
        <v>2.7831999999999999E-2</v>
      </c>
      <c r="L1023">
        <v>8.0569999999999999E-3</v>
      </c>
      <c r="M1023">
        <v>1.8900000000000001E-4</v>
      </c>
      <c r="N1023">
        <v>19</v>
      </c>
      <c r="O1023">
        <v>5.0013990000000002</v>
      </c>
    </row>
    <row r="1024" spans="2:15">
      <c r="B1024">
        <v>80.589372999999995</v>
      </c>
      <c r="C1024">
        <v>149.78027299999999</v>
      </c>
      <c r="D1024">
        <v>149.29199199999999</v>
      </c>
      <c r="E1024">
        <v>135.86425800000001</v>
      </c>
      <c r="F1024">
        <v>1018.615723</v>
      </c>
      <c r="G1024">
        <v>794.31152299999997</v>
      </c>
      <c r="H1024">
        <v>982.58056599999998</v>
      </c>
      <c r="I1024">
        <v>0.47314499999999998</v>
      </c>
      <c r="J1024">
        <v>6.6650000000000001E-2</v>
      </c>
      <c r="K1024">
        <v>2.9297E-2</v>
      </c>
      <c r="L1024">
        <v>7.5680000000000001E-3</v>
      </c>
      <c r="M1024">
        <v>2.14E-4</v>
      </c>
      <c r="N1024">
        <v>19</v>
      </c>
      <c r="O1024">
        <v>5.001512</v>
      </c>
    </row>
    <row r="1025" spans="2:15">
      <c r="B1025">
        <v>80.790336999999994</v>
      </c>
      <c r="C1025">
        <v>149.78027299999999</v>
      </c>
      <c r="D1025">
        <v>149.53613300000001</v>
      </c>
      <c r="E1025">
        <v>136.59667999999999</v>
      </c>
      <c r="F1025">
        <v>1018.652344</v>
      </c>
      <c r="G1025">
        <v>794.42138699999998</v>
      </c>
      <c r="H1025">
        <v>980.93261700000005</v>
      </c>
      <c r="I1025">
        <v>0.466553</v>
      </c>
      <c r="J1025">
        <v>6.2255999999999999E-2</v>
      </c>
      <c r="K1025">
        <v>3.2226999999999999E-2</v>
      </c>
      <c r="L1025">
        <v>8.3009999999999994E-3</v>
      </c>
      <c r="M1025">
        <v>2.0100000000000001E-4</v>
      </c>
      <c r="N1025">
        <v>19</v>
      </c>
      <c r="O1025">
        <v>5.0018859999999998</v>
      </c>
    </row>
    <row r="1026" spans="2:15">
      <c r="B1026">
        <v>80.990808999999999</v>
      </c>
      <c r="C1026">
        <v>150.26855499999999</v>
      </c>
      <c r="D1026">
        <v>149.16992200000001</v>
      </c>
      <c r="E1026">
        <v>139.648437</v>
      </c>
      <c r="F1026">
        <v>1018.615723</v>
      </c>
      <c r="G1026">
        <v>794.31152299999997</v>
      </c>
      <c r="H1026">
        <v>981.40869099999998</v>
      </c>
      <c r="I1026">
        <v>0.46801799999999999</v>
      </c>
      <c r="J1026">
        <v>6.6650000000000001E-2</v>
      </c>
      <c r="K1026">
        <v>3.2226999999999999E-2</v>
      </c>
      <c r="L1026">
        <v>8.5450000000000005E-3</v>
      </c>
      <c r="M1026">
        <v>2.4399999999999999E-4</v>
      </c>
      <c r="N1026">
        <v>19</v>
      </c>
      <c r="O1026">
        <v>5.001957</v>
      </c>
    </row>
    <row r="1027" spans="2:15">
      <c r="B1027">
        <v>81.190303999999998</v>
      </c>
      <c r="C1027">
        <v>150.26855499999999</v>
      </c>
      <c r="D1027">
        <v>149.53613300000001</v>
      </c>
      <c r="E1027">
        <v>138.42773399999999</v>
      </c>
      <c r="F1027">
        <v>1018.615723</v>
      </c>
      <c r="G1027">
        <v>794.31152299999997</v>
      </c>
      <c r="H1027">
        <v>979.46777299999997</v>
      </c>
      <c r="I1027">
        <v>0.46728500000000001</v>
      </c>
      <c r="J1027">
        <v>6.4452999999999996E-2</v>
      </c>
      <c r="K1027">
        <v>3.8086000000000002E-2</v>
      </c>
      <c r="L1027">
        <v>6.8360000000000001E-3</v>
      </c>
      <c r="M1027">
        <v>1.65E-4</v>
      </c>
      <c r="N1027">
        <v>19</v>
      </c>
      <c r="O1027">
        <v>5.0017379999999996</v>
      </c>
    </row>
    <row r="1028" spans="2:15">
      <c r="B1028">
        <v>81.391502000000003</v>
      </c>
      <c r="C1028">
        <v>149.902344</v>
      </c>
      <c r="D1028">
        <v>148.80371099999999</v>
      </c>
      <c r="E1028">
        <v>135.00976600000001</v>
      </c>
      <c r="F1028">
        <v>1018.615723</v>
      </c>
      <c r="G1028">
        <v>794.31152299999997</v>
      </c>
      <c r="H1028">
        <v>979.431152</v>
      </c>
      <c r="I1028">
        <v>0.47021499999999999</v>
      </c>
      <c r="J1028">
        <v>6.6650000000000001E-2</v>
      </c>
      <c r="K1028">
        <v>2.9297E-2</v>
      </c>
      <c r="L1028">
        <v>8.0569999999999999E-3</v>
      </c>
      <c r="M1028">
        <v>2.0799999999999999E-4</v>
      </c>
      <c r="N1028">
        <v>19</v>
      </c>
      <c r="O1028">
        <v>5.0016400000000001</v>
      </c>
    </row>
    <row r="1029" spans="2:15">
      <c r="B1029">
        <v>81.591999999999999</v>
      </c>
      <c r="C1029">
        <v>149.78027299999999</v>
      </c>
      <c r="D1029">
        <v>149.902344</v>
      </c>
      <c r="E1029">
        <v>136.59667999999999</v>
      </c>
      <c r="F1029">
        <v>1018.6889650000001</v>
      </c>
      <c r="G1029">
        <v>794.31152299999997</v>
      </c>
      <c r="H1029">
        <v>980.45654300000001</v>
      </c>
      <c r="I1029">
        <v>0.47314499999999998</v>
      </c>
      <c r="J1029">
        <v>6.2255999999999999E-2</v>
      </c>
      <c r="K1029">
        <v>3.8086000000000002E-2</v>
      </c>
      <c r="L1029">
        <v>7.8120000000000004E-3</v>
      </c>
      <c r="M1029">
        <v>2.0100000000000001E-4</v>
      </c>
      <c r="N1029">
        <v>19</v>
      </c>
      <c r="O1029">
        <v>5.001519</v>
      </c>
    </row>
    <row r="1030" spans="2:15">
      <c r="B1030">
        <v>81.792463999999995</v>
      </c>
      <c r="C1030">
        <v>149.902344</v>
      </c>
      <c r="D1030">
        <v>149.78027299999999</v>
      </c>
      <c r="E1030">
        <v>137.207031</v>
      </c>
      <c r="F1030">
        <v>1018.615723</v>
      </c>
      <c r="G1030">
        <v>794.34814500000005</v>
      </c>
      <c r="H1030">
        <v>980.23681599999998</v>
      </c>
      <c r="I1030">
        <v>0.47167999999999999</v>
      </c>
      <c r="J1030">
        <v>6.5918000000000004E-2</v>
      </c>
      <c r="K1030">
        <v>3.2226999999999999E-2</v>
      </c>
      <c r="L1030">
        <v>9.2770000000000005E-3</v>
      </c>
      <c r="M1030">
        <v>2.0799999999999999E-4</v>
      </c>
      <c r="N1030">
        <v>19</v>
      </c>
      <c r="O1030">
        <v>5.001366</v>
      </c>
    </row>
    <row r="1031" spans="2:15">
      <c r="B1031">
        <v>81.992928000000006</v>
      </c>
      <c r="C1031">
        <v>150.02441400000001</v>
      </c>
      <c r="D1031">
        <v>149.414062</v>
      </c>
      <c r="E1031">
        <v>138.54980499999999</v>
      </c>
      <c r="F1031">
        <v>1018.615723</v>
      </c>
      <c r="G1031">
        <v>794.31152299999997</v>
      </c>
      <c r="H1031">
        <v>980.63964799999997</v>
      </c>
      <c r="I1031">
        <v>0.46875</v>
      </c>
      <c r="J1031">
        <v>6.4452999999999996E-2</v>
      </c>
      <c r="K1031">
        <v>3.8086000000000002E-2</v>
      </c>
      <c r="L1031">
        <v>7.8120000000000004E-3</v>
      </c>
      <c r="M1031">
        <v>1.7699999999999999E-4</v>
      </c>
      <c r="N1031">
        <v>19</v>
      </c>
      <c r="O1031">
        <v>5.0016629999999997</v>
      </c>
    </row>
    <row r="1032" spans="2:15">
      <c r="B1032">
        <v>82.193421000000001</v>
      </c>
      <c r="C1032">
        <v>149.902344</v>
      </c>
      <c r="D1032">
        <v>149.53613300000001</v>
      </c>
      <c r="E1032">
        <v>137.93945299999999</v>
      </c>
      <c r="F1032">
        <v>1018.615723</v>
      </c>
      <c r="G1032">
        <v>794.31152299999997</v>
      </c>
      <c r="H1032">
        <v>978.99169900000004</v>
      </c>
      <c r="I1032">
        <v>0.47167999999999999</v>
      </c>
      <c r="J1032">
        <v>6.5185999999999994E-2</v>
      </c>
      <c r="K1032">
        <v>2.7831999999999999E-2</v>
      </c>
      <c r="L1032">
        <v>8.7889999999999999E-3</v>
      </c>
      <c r="M1032">
        <v>2.0100000000000001E-4</v>
      </c>
      <c r="N1032">
        <v>19</v>
      </c>
      <c r="O1032">
        <v>5.001906</v>
      </c>
    </row>
    <row r="1033" spans="2:15">
      <c r="B1033">
        <v>82.393890999999996</v>
      </c>
      <c r="C1033">
        <v>149.53613300000001</v>
      </c>
      <c r="D1033">
        <v>150.02441400000001</v>
      </c>
      <c r="E1033">
        <v>137.93945299999999</v>
      </c>
      <c r="F1033">
        <v>1018.652344</v>
      </c>
      <c r="G1033">
        <v>794.34814500000005</v>
      </c>
      <c r="H1033">
        <v>978.29589799999997</v>
      </c>
      <c r="I1033">
        <v>0.466553</v>
      </c>
      <c r="J1033">
        <v>6.4452999999999996E-2</v>
      </c>
      <c r="K1033">
        <v>3.2226999999999999E-2</v>
      </c>
      <c r="L1033">
        <v>7.5680000000000001E-3</v>
      </c>
      <c r="M1033">
        <v>2.0799999999999999E-4</v>
      </c>
      <c r="N1033">
        <v>19</v>
      </c>
      <c r="O1033">
        <v>5.0020709999999999</v>
      </c>
    </row>
    <row r="1034" spans="2:15">
      <c r="B1034">
        <v>82.594354999999993</v>
      </c>
      <c r="C1034">
        <v>149.53613300000001</v>
      </c>
      <c r="D1034">
        <v>150.26855499999999</v>
      </c>
      <c r="E1034">
        <v>135.253906</v>
      </c>
      <c r="F1034">
        <v>1018.6889650000001</v>
      </c>
      <c r="G1034">
        <v>794.31152299999997</v>
      </c>
      <c r="H1034">
        <v>979.13818400000002</v>
      </c>
      <c r="I1034">
        <v>0.47167999999999999</v>
      </c>
      <c r="J1034">
        <v>6.4452999999999996E-2</v>
      </c>
      <c r="K1034">
        <v>3.8086000000000002E-2</v>
      </c>
      <c r="L1034">
        <v>9.2770000000000005E-3</v>
      </c>
      <c r="M1034">
        <v>2.0100000000000001E-4</v>
      </c>
      <c r="N1034">
        <v>19</v>
      </c>
      <c r="O1034">
        <v>5.0015499999999999</v>
      </c>
    </row>
    <row r="1035" spans="2:15">
      <c r="B1035">
        <v>82.794915000000003</v>
      </c>
      <c r="C1035">
        <v>149.53613300000001</v>
      </c>
      <c r="D1035">
        <v>150.02441400000001</v>
      </c>
      <c r="E1035">
        <v>135.98632799999999</v>
      </c>
      <c r="F1035">
        <v>1018.615723</v>
      </c>
      <c r="G1035">
        <v>794.34814500000005</v>
      </c>
      <c r="H1035">
        <v>978.80859399999997</v>
      </c>
      <c r="I1035">
        <v>0.47021499999999999</v>
      </c>
      <c r="J1035">
        <v>6.5918000000000004E-2</v>
      </c>
      <c r="K1035">
        <v>3.8086000000000002E-2</v>
      </c>
      <c r="L1035">
        <v>7.8120000000000004E-3</v>
      </c>
      <c r="M1035">
        <v>2.0100000000000001E-4</v>
      </c>
      <c r="N1035">
        <v>19</v>
      </c>
      <c r="O1035">
        <v>5.0015890000000001</v>
      </c>
    </row>
    <row r="1036" spans="2:15">
      <c r="B1036">
        <v>82.995384000000001</v>
      </c>
      <c r="C1036">
        <v>149.65820299999999</v>
      </c>
      <c r="D1036">
        <v>149.414062</v>
      </c>
      <c r="E1036">
        <v>135.86425800000001</v>
      </c>
      <c r="F1036">
        <v>1018.652344</v>
      </c>
      <c r="G1036">
        <v>794.31152299999997</v>
      </c>
      <c r="H1036">
        <v>980.38330099999996</v>
      </c>
      <c r="I1036">
        <v>0.46362300000000001</v>
      </c>
      <c r="J1036">
        <v>6.2255999999999999E-2</v>
      </c>
      <c r="K1036">
        <v>3.2226999999999999E-2</v>
      </c>
      <c r="L1036">
        <v>8.3009999999999994E-3</v>
      </c>
      <c r="M1036">
        <v>2.0100000000000001E-4</v>
      </c>
      <c r="N1036">
        <v>19</v>
      </c>
      <c r="O1036">
        <v>5.0017449999999997</v>
      </c>
    </row>
    <row r="1037" spans="2:15">
      <c r="B1037">
        <v>83.195936000000003</v>
      </c>
      <c r="C1037">
        <v>149.53613300000001</v>
      </c>
      <c r="D1037">
        <v>150.14648399999999</v>
      </c>
      <c r="E1037">
        <v>135.37597700000001</v>
      </c>
      <c r="F1037">
        <v>1018.652344</v>
      </c>
      <c r="G1037">
        <v>794.31152299999997</v>
      </c>
      <c r="H1037">
        <v>980.38330099999996</v>
      </c>
      <c r="I1037">
        <v>0.47387699999999999</v>
      </c>
      <c r="J1037">
        <v>6.2255999999999999E-2</v>
      </c>
      <c r="K1037">
        <v>2.9297E-2</v>
      </c>
      <c r="L1037">
        <v>7.5680000000000001E-3</v>
      </c>
      <c r="M1037">
        <v>1.7100000000000001E-4</v>
      </c>
      <c r="N1037">
        <v>19</v>
      </c>
      <c r="O1037">
        <v>5.0015200000000002</v>
      </c>
    </row>
    <row r="1038" spans="2:15">
      <c r="B1038">
        <v>83.395724000000001</v>
      </c>
      <c r="C1038">
        <v>149.53613300000001</v>
      </c>
      <c r="D1038">
        <v>150.14648399999999</v>
      </c>
      <c r="E1038">
        <v>137.08496099999999</v>
      </c>
      <c r="F1038">
        <v>1018.652344</v>
      </c>
      <c r="G1038">
        <v>794.38476600000001</v>
      </c>
      <c r="H1038">
        <v>980.27343699999994</v>
      </c>
      <c r="I1038">
        <v>0.465088</v>
      </c>
      <c r="J1038">
        <v>6.0790999999999998E-2</v>
      </c>
      <c r="K1038">
        <v>3.2226999999999999E-2</v>
      </c>
      <c r="L1038">
        <v>8.5450000000000005E-3</v>
      </c>
      <c r="M1038">
        <v>1.7699999999999999E-4</v>
      </c>
      <c r="N1038">
        <v>19</v>
      </c>
      <c r="O1038">
        <v>5.0014909999999997</v>
      </c>
    </row>
    <row r="1039" spans="2:15">
      <c r="B1039">
        <v>83.597172</v>
      </c>
      <c r="C1039">
        <v>150.02441400000001</v>
      </c>
      <c r="D1039">
        <v>149.65820299999999</v>
      </c>
      <c r="E1039">
        <v>137.57324199999999</v>
      </c>
      <c r="F1039">
        <v>1018.615723</v>
      </c>
      <c r="G1039">
        <v>794.42138699999998</v>
      </c>
      <c r="H1039">
        <v>981.88476600000001</v>
      </c>
      <c r="I1039">
        <v>0.47314499999999998</v>
      </c>
      <c r="J1039">
        <v>6.6650000000000001E-2</v>
      </c>
      <c r="K1039">
        <v>2.9297E-2</v>
      </c>
      <c r="L1039">
        <v>8.3009999999999994E-3</v>
      </c>
      <c r="M1039">
        <v>1.7699999999999999E-4</v>
      </c>
      <c r="N1039">
        <v>19</v>
      </c>
      <c r="O1039">
        <v>5.0015510000000001</v>
      </c>
    </row>
    <row r="1040" spans="2:15">
      <c r="B1040">
        <v>83.797661000000005</v>
      </c>
      <c r="C1040">
        <v>149.53613300000001</v>
      </c>
      <c r="D1040">
        <v>149.65820299999999</v>
      </c>
      <c r="E1040">
        <v>136.35253900000001</v>
      </c>
      <c r="F1040">
        <v>1018.725586</v>
      </c>
      <c r="G1040">
        <v>794.42138699999998</v>
      </c>
      <c r="H1040">
        <v>981.59179700000004</v>
      </c>
      <c r="I1040">
        <v>0.46948200000000001</v>
      </c>
      <c r="J1040">
        <v>6.0790999999999998E-2</v>
      </c>
      <c r="K1040">
        <v>2.9297E-2</v>
      </c>
      <c r="L1040">
        <v>7.8120000000000004E-3</v>
      </c>
      <c r="M1040">
        <v>2.0799999999999999E-4</v>
      </c>
      <c r="N1040">
        <v>19</v>
      </c>
      <c r="O1040">
        <v>5.0015309999999999</v>
      </c>
    </row>
    <row r="1041" spans="2:15">
      <c r="B1041">
        <v>83.997159999999994</v>
      </c>
      <c r="C1041">
        <v>149.53613300000001</v>
      </c>
      <c r="D1041">
        <v>150.390625</v>
      </c>
      <c r="E1041">
        <v>137.32910200000001</v>
      </c>
      <c r="F1041">
        <v>1018.615723</v>
      </c>
      <c r="G1041">
        <v>794.34814500000005</v>
      </c>
      <c r="H1041">
        <v>979.50439500000005</v>
      </c>
      <c r="I1041">
        <v>0.47167999999999999</v>
      </c>
      <c r="J1041">
        <v>6.6650000000000001E-2</v>
      </c>
      <c r="K1041">
        <v>2.9297E-2</v>
      </c>
      <c r="L1041">
        <v>7.8120000000000004E-3</v>
      </c>
      <c r="M1041">
        <v>2.3800000000000001E-4</v>
      </c>
      <c r="N1041">
        <v>19</v>
      </c>
      <c r="O1041">
        <v>5.0015669999999997</v>
      </c>
    </row>
    <row r="1042" spans="2:15">
      <c r="B1042">
        <v>84.198657999999995</v>
      </c>
      <c r="C1042">
        <v>149.53613300000001</v>
      </c>
      <c r="D1042">
        <v>150.26855499999999</v>
      </c>
      <c r="E1042">
        <v>135.62011699999999</v>
      </c>
      <c r="F1042">
        <v>1018.652344</v>
      </c>
      <c r="G1042">
        <v>794.31152299999997</v>
      </c>
      <c r="H1042">
        <v>979.83398399999999</v>
      </c>
      <c r="I1042">
        <v>0.46435500000000002</v>
      </c>
      <c r="J1042">
        <v>6.0790999999999998E-2</v>
      </c>
      <c r="K1042">
        <v>2.9297E-2</v>
      </c>
      <c r="L1042">
        <v>8.3009999999999994E-3</v>
      </c>
      <c r="M1042">
        <v>2.14E-4</v>
      </c>
      <c r="N1042">
        <v>19</v>
      </c>
      <c r="O1042">
        <v>5.0013680000000003</v>
      </c>
    </row>
    <row r="1043" spans="2:15">
      <c r="B1043">
        <v>84.398736</v>
      </c>
      <c r="C1043">
        <v>149.902344</v>
      </c>
      <c r="D1043">
        <v>149.414062</v>
      </c>
      <c r="E1043">
        <v>136.96289100000001</v>
      </c>
      <c r="F1043">
        <v>1018.6889650000001</v>
      </c>
      <c r="G1043">
        <v>794.31152299999997</v>
      </c>
      <c r="H1043">
        <v>979.6875</v>
      </c>
      <c r="I1043">
        <v>0.47387699999999999</v>
      </c>
      <c r="J1043">
        <v>6.8114999999999995E-2</v>
      </c>
      <c r="K1043">
        <v>3.2226999999999999E-2</v>
      </c>
      <c r="L1043">
        <v>8.5450000000000005E-3</v>
      </c>
      <c r="M1043">
        <v>2.0100000000000001E-4</v>
      </c>
      <c r="N1043">
        <v>19</v>
      </c>
      <c r="O1043">
        <v>5.0014010000000004</v>
      </c>
    </row>
    <row r="1044" spans="2:15">
      <c r="B1044">
        <v>84.599236000000005</v>
      </c>
      <c r="C1044">
        <v>150.02441400000001</v>
      </c>
      <c r="D1044">
        <v>149.53613300000001</v>
      </c>
      <c r="E1044">
        <v>139.40429700000001</v>
      </c>
      <c r="F1044">
        <v>1018.6889650000001</v>
      </c>
      <c r="G1044">
        <v>794.42138699999998</v>
      </c>
      <c r="H1044">
        <v>978.91845699999999</v>
      </c>
      <c r="I1044">
        <v>0.46728500000000001</v>
      </c>
      <c r="J1044">
        <v>6.6650000000000001E-2</v>
      </c>
      <c r="K1044">
        <v>3.2226999999999999E-2</v>
      </c>
      <c r="L1044">
        <v>8.5450000000000005E-3</v>
      </c>
      <c r="M1044">
        <v>1.83E-4</v>
      </c>
      <c r="N1044">
        <v>19</v>
      </c>
      <c r="O1044">
        <v>5.0009249999999996</v>
      </c>
    </row>
    <row r="1045" spans="2:15">
      <c r="B1045">
        <v>84.799761000000004</v>
      </c>
      <c r="C1045">
        <v>150.02441400000001</v>
      </c>
      <c r="D1045">
        <v>150.14648399999999</v>
      </c>
      <c r="E1045">
        <v>135.86425800000001</v>
      </c>
      <c r="F1045">
        <v>1018.652344</v>
      </c>
      <c r="G1045">
        <v>794.45800799999995</v>
      </c>
      <c r="H1045">
        <v>980.74951199999998</v>
      </c>
      <c r="I1045">
        <v>0.46948200000000001</v>
      </c>
      <c r="J1045">
        <v>6.1523000000000001E-2</v>
      </c>
      <c r="K1045">
        <v>3.2226999999999999E-2</v>
      </c>
      <c r="L1045">
        <v>9.2770000000000005E-3</v>
      </c>
      <c r="M1045">
        <v>1.7100000000000001E-4</v>
      </c>
      <c r="N1045">
        <v>19</v>
      </c>
      <c r="O1045">
        <v>5.000432</v>
      </c>
    </row>
    <row r="1046" spans="2:15">
      <c r="B1046">
        <v>85.000230999999999</v>
      </c>
      <c r="C1046">
        <v>149.902344</v>
      </c>
      <c r="D1046">
        <v>150.02441400000001</v>
      </c>
      <c r="E1046">
        <v>135.86425800000001</v>
      </c>
      <c r="F1046">
        <v>1018.652344</v>
      </c>
      <c r="G1046">
        <v>794.42138699999998</v>
      </c>
      <c r="H1046">
        <v>979.6875</v>
      </c>
      <c r="I1046">
        <v>0.47021499999999999</v>
      </c>
      <c r="J1046">
        <v>6.8848000000000006E-2</v>
      </c>
      <c r="K1046">
        <v>3.9551000000000003E-2</v>
      </c>
      <c r="L1046">
        <v>7.0800000000000004E-3</v>
      </c>
      <c r="M1046">
        <v>2.2599999999999999E-4</v>
      </c>
      <c r="N1046">
        <v>19</v>
      </c>
      <c r="O1046">
        <v>5.0002459999999997</v>
      </c>
    </row>
    <row r="1047" spans="2:15">
      <c r="B1047">
        <v>85.200345999999996</v>
      </c>
      <c r="C1047">
        <v>149.414062</v>
      </c>
      <c r="D1047">
        <v>150.14648399999999</v>
      </c>
      <c r="E1047">
        <v>136.230469</v>
      </c>
      <c r="F1047">
        <v>1018.652344</v>
      </c>
      <c r="G1047">
        <v>794.34814500000005</v>
      </c>
      <c r="H1047">
        <v>979.10156199999994</v>
      </c>
      <c r="I1047">
        <v>0.47167999999999999</v>
      </c>
      <c r="J1047">
        <v>6.6650000000000001E-2</v>
      </c>
      <c r="K1047">
        <v>2.9297E-2</v>
      </c>
      <c r="L1047">
        <v>8.3009999999999994E-3</v>
      </c>
      <c r="M1047">
        <v>2.14E-4</v>
      </c>
      <c r="N1047">
        <v>19</v>
      </c>
      <c r="O1047">
        <v>5.0000450000000001</v>
      </c>
    </row>
    <row r="1048" spans="2:15">
      <c r="B1048">
        <v>85.400875999999997</v>
      </c>
      <c r="C1048">
        <v>149.04785200000001</v>
      </c>
      <c r="D1048">
        <v>150.14648399999999</v>
      </c>
      <c r="E1048">
        <v>132.8125</v>
      </c>
      <c r="F1048">
        <v>1018.652344</v>
      </c>
      <c r="G1048">
        <v>794.38476600000001</v>
      </c>
      <c r="H1048">
        <v>978.88183600000002</v>
      </c>
      <c r="I1048">
        <v>0.46435500000000002</v>
      </c>
      <c r="J1048">
        <v>6.2988000000000002E-2</v>
      </c>
      <c r="K1048">
        <v>3.2226999999999999E-2</v>
      </c>
      <c r="L1048">
        <v>8.7889999999999999E-3</v>
      </c>
      <c r="M1048">
        <v>1.8900000000000001E-4</v>
      </c>
      <c r="N1048">
        <v>19</v>
      </c>
      <c r="O1048">
        <v>4.9996970000000003</v>
      </c>
    </row>
    <row r="1049" spans="2:15">
      <c r="B1049">
        <v>85.601378999999994</v>
      </c>
      <c r="C1049">
        <v>149.53613300000001</v>
      </c>
      <c r="D1049">
        <v>150.14648399999999</v>
      </c>
      <c r="E1049">
        <v>135.49804700000001</v>
      </c>
      <c r="F1049">
        <v>1018.6889650000001</v>
      </c>
      <c r="G1049">
        <v>794.31152299999997</v>
      </c>
      <c r="H1049">
        <v>978.99169900000004</v>
      </c>
      <c r="I1049">
        <v>0.47167999999999999</v>
      </c>
      <c r="J1049">
        <v>6.2988000000000002E-2</v>
      </c>
      <c r="K1049">
        <v>3.2226999999999999E-2</v>
      </c>
      <c r="L1049">
        <v>7.3239999999999998E-3</v>
      </c>
      <c r="M1049">
        <v>1.7100000000000001E-4</v>
      </c>
      <c r="N1049">
        <v>19</v>
      </c>
      <c r="O1049">
        <v>4.9997749999999996</v>
      </c>
    </row>
    <row r="1050" spans="2:15">
      <c r="B1050">
        <v>85.801957999999999</v>
      </c>
      <c r="C1050">
        <v>149.78027299999999</v>
      </c>
      <c r="D1050">
        <v>149.53613300000001</v>
      </c>
      <c r="E1050">
        <v>135.742187</v>
      </c>
      <c r="F1050">
        <v>1018.652344</v>
      </c>
      <c r="G1050">
        <v>794.34814500000005</v>
      </c>
      <c r="H1050">
        <v>978.69872999999995</v>
      </c>
      <c r="I1050">
        <v>0.462891</v>
      </c>
      <c r="J1050">
        <v>6.2255999999999999E-2</v>
      </c>
      <c r="K1050">
        <v>2.7831999999999999E-2</v>
      </c>
      <c r="L1050">
        <v>7.3239999999999998E-3</v>
      </c>
      <c r="M1050">
        <v>1.7100000000000001E-4</v>
      </c>
      <c r="N1050">
        <v>19</v>
      </c>
      <c r="O1050">
        <v>4.9995779999999996</v>
      </c>
    </row>
    <row r="1051" spans="2:15">
      <c r="B1051">
        <v>86.002426999999997</v>
      </c>
      <c r="C1051">
        <v>149.902344</v>
      </c>
      <c r="D1051">
        <v>149.53613300000001</v>
      </c>
      <c r="E1051">
        <v>136.47460899999999</v>
      </c>
      <c r="F1051">
        <v>1018.652344</v>
      </c>
      <c r="G1051">
        <v>794.42138699999998</v>
      </c>
      <c r="H1051">
        <v>979.57763699999998</v>
      </c>
      <c r="I1051">
        <v>0.46728500000000001</v>
      </c>
      <c r="J1051">
        <v>6.3721E-2</v>
      </c>
      <c r="K1051">
        <v>2.9297E-2</v>
      </c>
      <c r="L1051">
        <v>7.3239999999999998E-3</v>
      </c>
      <c r="M1051">
        <v>1.8900000000000001E-4</v>
      </c>
      <c r="N1051">
        <v>19</v>
      </c>
      <c r="O1051">
        <v>4.9995500000000002</v>
      </c>
    </row>
    <row r="1052" spans="2:15">
      <c r="B1052">
        <v>86.203203999999999</v>
      </c>
      <c r="C1052">
        <v>149.902344</v>
      </c>
      <c r="D1052">
        <v>149.78027299999999</v>
      </c>
      <c r="E1052">
        <v>136.230469</v>
      </c>
      <c r="F1052">
        <v>1018.615723</v>
      </c>
      <c r="G1052">
        <v>794.34814500000005</v>
      </c>
      <c r="H1052">
        <v>979.943848</v>
      </c>
      <c r="I1052">
        <v>0.46948200000000001</v>
      </c>
      <c r="J1052">
        <v>6.3721E-2</v>
      </c>
      <c r="K1052">
        <v>3.2226999999999999E-2</v>
      </c>
      <c r="L1052">
        <v>7.3239999999999998E-3</v>
      </c>
      <c r="M1052">
        <v>2.0799999999999999E-4</v>
      </c>
      <c r="N1052">
        <v>19</v>
      </c>
      <c r="O1052">
        <v>4.9995409999999998</v>
      </c>
    </row>
    <row r="1053" spans="2:15">
      <c r="B1053">
        <v>86.403560999999996</v>
      </c>
      <c r="C1053">
        <v>150.14648399999999</v>
      </c>
      <c r="D1053">
        <v>150.390625</v>
      </c>
      <c r="E1053">
        <v>135.00976600000001</v>
      </c>
      <c r="F1053">
        <v>1018.615723</v>
      </c>
      <c r="G1053">
        <v>794.31152299999997</v>
      </c>
      <c r="H1053">
        <v>978.84521500000005</v>
      </c>
      <c r="I1053">
        <v>0.47387699999999999</v>
      </c>
      <c r="J1053">
        <v>6.6650000000000001E-2</v>
      </c>
      <c r="K1053">
        <v>2.7831999999999999E-2</v>
      </c>
      <c r="L1053">
        <v>9.0329999999999994E-3</v>
      </c>
      <c r="M1053">
        <v>2.32E-4</v>
      </c>
      <c r="N1053">
        <v>19</v>
      </c>
      <c r="O1053">
        <v>4.9996840000000002</v>
      </c>
    </row>
    <row r="1054" spans="2:15">
      <c r="B1054">
        <v>86.604073999999997</v>
      </c>
      <c r="C1054">
        <v>149.78027299999999</v>
      </c>
      <c r="D1054">
        <v>150.02441400000001</v>
      </c>
      <c r="E1054">
        <v>136.96289100000001</v>
      </c>
      <c r="F1054">
        <v>1018.615723</v>
      </c>
      <c r="G1054">
        <v>794.38476600000001</v>
      </c>
      <c r="H1054">
        <v>978.58886700000005</v>
      </c>
      <c r="I1054">
        <v>0.46948200000000001</v>
      </c>
      <c r="J1054">
        <v>6.1523000000000001E-2</v>
      </c>
      <c r="K1054">
        <v>2.9297E-2</v>
      </c>
      <c r="L1054">
        <v>7.0800000000000004E-3</v>
      </c>
      <c r="M1054">
        <v>2.3800000000000001E-4</v>
      </c>
      <c r="N1054">
        <v>19</v>
      </c>
      <c r="O1054">
        <v>4.9995880000000001</v>
      </c>
    </row>
    <row r="1055" spans="2:15">
      <c r="B1055">
        <v>86.804544000000007</v>
      </c>
      <c r="C1055">
        <v>149.65820299999999</v>
      </c>
      <c r="D1055">
        <v>149.902344</v>
      </c>
      <c r="E1055">
        <v>136.96289100000001</v>
      </c>
      <c r="F1055">
        <v>1018.652344</v>
      </c>
      <c r="G1055">
        <v>794.31152299999997</v>
      </c>
      <c r="H1055">
        <v>977.70996100000002</v>
      </c>
      <c r="I1055">
        <v>0.47387699999999999</v>
      </c>
      <c r="J1055">
        <v>6.2255999999999999E-2</v>
      </c>
      <c r="K1055">
        <v>3.8086000000000002E-2</v>
      </c>
      <c r="L1055">
        <v>7.3239999999999998E-3</v>
      </c>
      <c r="M1055">
        <v>2.5599999999999999E-4</v>
      </c>
      <c r="N1055">
        <v>19</v>
      </c>
      <c r="O1055">
        <v>4.9995079999999996</v>
      </c>
    </row>
    <row r="1056" spans="2:15">
      <c r="B1056">
        <v>87.005013000000005</v>
      </c>
      <c r="C1056">
        <v>150.02441400000001</v>
      </c>
      <c r="D1056">
        <v>150.02441400000001</v>
      </c>
      <c r="E1056">
        <v>135.13183599999999</v>
      </c>
      <c r="F1056">
        <v>1018.6889650000001</v>
      </c>
      <c r="G1056">
        <v>794.34814500000005</v>
      </c>
      <c r="H1056">
        <v>977.70996100000002</v>
      </c>
      <c r="I1056">
        <v>0.46948200000000001</v>
      </c>
      <c r="J1056">
        <v>6.4452999999999996E-2</v>
      </c>
      <c r="K1056">
        <v>2.9297E-2</v>
      </c>
      <c r="L1056">
        <v>8.3009999999999994E-3</v>
      </c>
      <c r="M1056">
        <v>2.5000000000000001E-4</v>
      </c>
      <c r="N1056">
        <v>19</v>
      </c>
      <c r="O1056">
        <v>4.9998089999999999</v>
      </c>
    </row>
    <row r="1057" spans="2:15">
      <c r="B1057">
        <v>87.205505000000002</v>
      </c>
      <c r="C1057">
        <v>150.14648399999999</v>
      </c>
      <c r="D1057">
        <v>150.02441400000001</v>
      </c>
      <c r="E1057">
        <v>136.47460899999999</v>
      </c>
      <c r="F1057">
        <v>1018.652344</v>
      </c>
      <c r="G1057">
        <v>794.31152299999997</v>
      </c>
      <c r="H1057">
        <v>978.69872999999995</v>
      </c>
      <c r="I1057">
        <v>0.46948200000000001</v>
      </c>
      <c r="J1057">
        <v>6.4452999999999996E-2</v>
      </c>
      <c r="K1057">
        <v>3.2226999999999999E-2</v>
      </c>
      <c r="L1057">
        <v>8.3009999999999994E-3</v>
      </c>
      <c r="M1057">
        <v>2.8699999999999998E-4</v>
      </c>
      <c r="N1057">
        <v>19</v>
      </c>
      <c r="O1057">
        <v>5.0000879999999999</v>
      </c>
    </row>
    <row r="1058" spans="2:15">
      <c r="B1058">
        <v>87.405715999999998</v>
      </c>
      <c r="C1058">
        <v>149.902344</v>
      </c>
      <c r="D1058">
        <v>149.78027299999999</v>
      </c>
      <c r="E1058">
        <v>135.86425800000001</v>
      </c>
      <c r="F1058">
        <v>1018.652344</v>
      </c>
      <c r="G1058">
        <v>794.274902</v>
      </c>
      <c r="H1058">
        <v>979.32128899999998</v>
      </c>
      <c r="I1058">
        <v>0.470947</v>
      </c>
      <c r="J1058">
        <v>6.1523000000000001E-2</v>
      </c>
      <c r="K1058">
        <v>2.9297E-2</v>
      </c>
      <c r="L1058">
        <v>8.5450000000000005E-3</v>
      </c>
      <c r="M1058">
        <v>2.99E-4</v>
      </c>
      <c r="N1058">
        <v>19</v>
      </c>
      <c r="O1058">
        <v>4.9999070000000003</v>
      </c>
    </row>
    <row r="1059" spans="2:15">
      <c r="B1059">
        <v>87.605238</v>
      </c>
      <c r="C1059">
        <v>149.902344</v>
      </c>
      <c r="D1059">
        <v>149.04785200000001</v>
      </c>
      <c r="E1059">
        <v>134.64355499999999</v>
      </c>
      <c r="F1059">
        <v>1018.6889650000001</v>
      </c>
      <c r="G1059">
        <v>794.31152299999997</v>
      </c>
      <c r="H1059">
        <v>979.21142599999996</v>
      </c>
      <c r="I1059">
        <v>0.466553</v>
      </c>
      <c r="J1059">
        <v>6.1523000000000001E-2</v>
      </c>
      <c r="K1059">
        <v>2.7831999999999999E-2</v>
      </c>
      <c r="L1059">
        <v>8.0569999999999999E-3</v>
      </c>
      <c r="M1059">
        <v>2.5599999999999999E-4</v>
      </c>
      <c r="N1059">
        <v>19</v>
      </c>
      <c r="O1059">
        <v>4.9997090000000002</v>
      </c>
    </row>
    <row r="1060" spans="2:15">
      <c r="B1060">
        <v>87.806274999999999</v>
      </c>
      <c r="C1060">
        <v>150.02441400000001</v>
      </c>
      <c r="D1060">
        <v>149.16992200000001</v>
      </c>
      <c r="E1060">
        <v>133.54492200000001</v>
      </c>
      <c r="F1060">
        <v>1018.6889650000001</v>
      </c>
      <c r="G1060">
        <v>794.31152299999997</v>
      </c>
      <c r="H1060">
        <v>978.58886700000005</v>
      </c>
      <c r="I1060">
        <v>0.46875</v>
      </c>
      <c r="J1060">
        <v>6.3721E-2</v>
      </c>
      <c r="K1060">
        <v>3.2226999999999999E-2</v>
      </c>
      <c r="L1060">
        <v>7.3239999999999998E-3</v>
      </c>
      <c r="M1060">
        <v>2.99E-4</v>
      </c>
      <c r="N1060">
        <v>19</v>
      </c>
      <c r="O1060">
        <v>4.9997629999999997</v>
      </c>
    </row>
    <row r="1061" spans="2:15">
      <c r="B1061">
        <v>88.006838999999999</v>
      </c>
      <c r="C1061">
        <v>149.902344</v>
      </c>
      <c r="D1061">
        <v>149.29199199999999</v>
      </c>
      <c r="E1061">
        <v>135.98632799999999</v>
      </c>
      <c r="F1061">
        <v>1018.652344</v>
      </c>
      <c r="G1061">
        <v>794.31152299999997</v>
      </c>
      <c r="H1061">
        <v>982.03125</v>
      </c>
      <c r="I1061">
        <v>0.466553</v>
      </c>
      <c r="J1061">
        <v>6.8848000000000006E-2</v>
      </c>
      <c r="K1061">
        <v>3.2226999999999999E-2</v>
      </c>
      <c r="L1061">
        <v>7.3239999999999998E-3</v>
      </c>
      <c r="M1061">
        <v>3.1700000000000001E-4</v>
      </c>
      <c r="N1061">
        <v>19</v>
      </c>
      <c r="O1061">
        <v>4.9998009999999997</v>
      </c>
    </row>
    <row r="1062" spans="2:15">
      <c r="B1062">
        <v>88.206063</v>
      </c>
      <c r="C1062">
        <v>149.902344</v>
      </c>
      <c r="D1062">
        <v>149.414062</v>
      </c>
      <c r="E1062">
        <v>136.35253900000001</v>
      </c>
      <c r="F1062">
        <v>1018.725586</v>
      </c>
      <c r="G1062">
        <v>794.34814500000005</v>
      </c>
      <c r="H1062">
        <v>980.45654300000001</v>
      </c>
      <c r="I1062">
        <v>0.465088</v>
      </c>
      <c r="J1062">
        <v>6.2255999999999999E-2</v>
      </c>
      <c r="K1062">
        <v>2.9297E-2</v>
      </c>
      <c r="L1062">
        <v>6.8360000000000001E-3</v>
      </c>
      <c r="M1062">
        <v>3.3599999999999998E-4</v>
      </c>
      <c r="N1062">
        <v>19</v>
      </c>
      <c r="O1062">
        <v>4.9996049999999999</v>
      </c>
    </row>
    <row r="1063" spans="2:15">
      <c r="B1063">
        <v>88.407525000000007</v>
      </c>
      <c r="C1063">
        <v>149.53613300000001</v>
      </c>
      <c r="D1063">
        <v>149.78027299999999</v>
      </c>
      <c r="E1063">
        <v>135.86425800000001</v>
      </c>
      <c r="F1063">
        <v>1018.6889650000001</v>
      </c>
      <c r="G1063">
        <v>794.31152299999997</v>
      </c>
      <c r="H1063">
        <v>979.90722700000003</v>
      </c>
      <c r="I1063">
        <v>0.46582000000000001</v>
      </c>
      <c r="J1063">
        <v>6.4452999999999996E-2</v>
      </c>
      <c r="K1063">
        <v>2.9297E-2</v>
      </c>
      <c r="L1063">
        <v>8.0569999999999999E-3</v>
      </c>
      <c r="M1063">
        <v>2.9300000000000002E-4</v>
      </c>
      <c r="N1063">
        <v>19</v>
      </c>
      <c r="O1063">
        <v>4.999657</v>
      </c>
    </row>
    <row r="1064" spans="2:15">
      <c r="B1064">
        <v>88.607045999999997</v>
      </c>
      <c r="C1064">
        <v>149.53613300000001</v>
      </c>
      <c r="D1064">
        <v>150.75683599999999</v>
      </c>
      <c r="E1064">
        <v>137.81738300000001</v>
      </c>
      <c r="F1064">
        <v>1018.652344</v>
      </c>
      <c r="G1064">
        <v>794.38476600000001</v>
      </c>
      <c r="H1064">
        <v>981.95800799999995</v>
      </c>
      <c r="I1064">
        <v>0.47021499999999999</v>
      </c>
      <c r="J1064">
        <v>5.9325999999999997E-2</v>
      </c>
      <c r="K1064">
        <v>3.2226999999999999E-2</v>
      </c>
      <c r="L1064">
        <v>9.2770000000000005E-3</v>
      </c>
      <c r="M1064">
        <v>3.3599999999999998E-4</v>
      </c>
      <c r="N1064">
        <v>19</v>
      </c>
      <c r="O1064">
        <v>4.9996349999999996</v>
      </c>
    </row>
    <row r="1065" spans="2:15">
      <c r="B1065">
        <v>88.808536000000004</v>
      </c>
      <c r="C1065">
        <v>149.78027299999999</v>
      </c>
      <c r="D1065">
        <v>150.390625</v>
      </c>
      <c r="E1065">
        <v>137.08496099999999</v>
      </c>
      <c r="F1065">
        <v>1018.652344</v>
      </c>
      <c r="G1065">
        <v>794.38476600000001</v>
      </c>
      <c r="H1065">
        <v>983.97216800000001</v>
      </c>
      <c r="I1065">
        <v>0.46582000000000001</v>
      </c>
      <c r="J1065">
        <v>6.5185999999999994E-2</v>
      </c>
      <c r="K1065">
        <v>2.9297E-2</v>
      </c>
      <c r="L1065">
        <v>7.5680000000000001E-3</v>
      </c>
      <c r="M1065">
        <v>3.4200000000000002E-4</v>
      </c>
      <c r="N1065">
        <v>19</v>
      </c>
      <c r="O1065">
        <v>4.9996499999999999</v>
      </c>
    </row>
    <row r="1066" spans="2:15">
      <c r="B1066">
        <v>89.009032000000005</v>
      </c>
      <c r="C1066">
        <v>150.02441400000001</v>
      </c>
      <c r="D1066">
        <v>149.65820299999999</v>
      </c>
      <c r="E1066">
        <v>136.71875</v>
      </c>
      <c r="F1066">
        <v>1018.652344</v>
      </c>
      <c r="G1066">
        <v>794.42138699999998</v>
      </c>
      <c r="H1066">
        <v>980.01709000000005</v>
      </c>
      <c r="I1066">
        <v>0.46728500000000001</v>
      </c>
      <c r="J1066">
        <v>6.5918000000000004E-2</v>
      </c>
      <c r="K1066">
        <v>3.8086000000000002E-2</v>
      </c>
      <c r="L1066">
        <v>7.0800000000000004E-3</v>
      </c>
      <c r="M1066">
        <v>3.6600000000000001E-4</v>
      </c>
      <c r="N1066">
        <v>19</v>
      </c>
      <c r="O1066">
        <v>4.9996010000000002</v>
      </c>
    </row>
    <row r="1067" spans="2:15">
      <c r="B1067">
        <v>89.209528000000006</v>
      </c>
      <c r="C1067">
        <v>150.14648399999999</v>
      </c>
      <c r="D1067">
        <v>149.414062</v>
      </c>
      <c r="E1067">
        <v>133.300781</v>
      </c>
      <c r="F1067">
        <v>1018.725586</v>
      </c>
      <c r="G1067">
        <v>794.38476600000001</v>
      </c>
      <c r="H1067">
        <v>980.96923800000002</v>
      </c>
      <c r="I1067">
        <v>0.46582000000000001</v>
      </c>
      <c r="J1067">
        <v>6.0059000000000001E-2</v>
      </c>
      <c r="K1067">
        <v>2.9297E-2</v>
      </c>
      <c r="L1067">
        <v>6.3480000000000003E-3</v>
      </c>
      <c r="M1067">
        <v>3.3E-4</v>
      </c>
      <c r="N1067">
        <v>19</v>
      </c>
      <c r="O1067">
        <v>4.9994360000000002</v>
      </c>
    </row>
    <row r="1068" spans="2:15">
      <c r="B1068">
        <v>89.410422999999994</v>
      </c>
      <c r="C1068">
        <v>150.390625</v>
      </c>
      <c r="D1068">
        <v>149.78027299999999</v>
      </c>
      <c r="E1068">
        <v>135.86425800000001</v>
      </c>
      <c r="F1068">
        <v>1018.652344</v>
      </c>
      <c r="G1068">
        <v>794.34814500000005</v>
      </c>
      <c r="H1068">
        <v>981.26220699999999</v>
      </c>
      <c r="I1068">
        <v>0.46728500000000001</v>
      </c>
      <c r="J1068">
        <v>6.3721E-2</v>
      </c>
      <c r="K1068">
        <v>2.9297E-2</v>
      </c>
      <c r="L1068">
        <v>9.0329999999999994E-3</v>
      </c>
      <c r="M1068">
        <v>3.2299999999999999E-4</v>
      </c>
      <c r="N1068">
        <v>19</v>
      </c>
      <c r="O1068">
        <v>4.9995960000000004</v>
      </c>
    </row>
    <row r="1069" spans="2:15">
      <c r="B1069">
        <v>89.610893000000004</v>
      </c>
      <c r="C1069">
        <v>149.902344</v>
      </c>
      <c r="D1069">
        <v>149.902344</v>
      </c>
      <c r="E1069">
        <v>137.57324199999999</v>
      </c>
      <c r="F1069">
        <v>1018.6889650000001</v>
      </c>
      <c r="G1069">
        <v>794.34814500000005</v>
      </c>
      <c r="H1069">
        <v>979.65087900000003</v>
      </c>
      <c r="I1069">
        <v>0.46435500000000002</v>
      </c>
      <c r="J1069">
        <v>6.2988000000000002E-2</v>
      </c>
      <c r="K1069">
        <v>2.7831999999999999E-2</v>
      </c>
      <c r="L1069">
        <v>7.8120000000000004E-3</v>
      </c>
      <c r="M1069">
        <v>3.2299999999999999E-4</v>
      </c>
      <c r="N1069">
        <v>19</v>
      </c>
      <c r="O1069">
        <v>4.9993629999999998</v>
      </c>
    </row>
    <row r="1070" spans="2:15">
      <c r="B1070">
        <v>89.811406000000005</v>
      </c>
      <c r="C1070">
        <v>149.65820299999999</v>
      </c>
      <c r="D1070">
        <v>149.53613300000001</v>
      </c>
      <c r="E1070">
        <v>133.54492200000001</v>
      </c>
      <c r="F1070">
        <v>1018.6889650000001</v>
      </c>
      <c r="G1070">
        <v>794.38476600000001</v>
      </c>
      <c r="H1070">
        <v>980.16357400000004</v>
      </c>
      <c r="I1070">
        <v>0.46728500000000001</v>
      </c>
      <c r="J1070">
        <v>6.3721E-2</v>
      </c>
      <c r="K1070">
        <v>2.7831999999999999E-2</v>
      </c>
      <c r="L1070">
        <v>8.5450000000000005E-3</v>
      </c>
      <c r="M1070">
        <v>3.5399999999999999E-4</v>
      </c>
      <c r="N1070">
        <v>19</v>
      </c>
      <c r="O1070">
        <v>4.9994889999999996</v>
      </c>
    </row>
    <row r="1071" spans="2:15">
      <c r="B1071">
        <v>90.010942999999997</v>
      </c>
      <c r="C1071">
        <v>149.78027299999999</v>
      </c>
      <c r="D1071">
        <v>149.902344</v>
      </c>
      <c r="E1071">
        <v>135.86425800000001</v>
      </c>
      <c r="F1071">
        <v>1018.652344</v>
      </c>
      <c r="G1071">
        <v>794.34814500000005</v>
      </c>
      <c r="H1071">
        <v>978.29589799999997</v>
      </c>
      <c r="I1071">
        <v>0.462891</v>
      </c>
      <c r="J1071">
        <v>5.8594E-2</v>
      </c>
      <c r="K1071">
        <v>2.9297E-2</v>
      </c>
      <c r="L1071">
        <v>7.0800000000000004E-3</v>
      </c>
      <c r="M1071">
        <v>3.3599999999999998E-4</v>
      </c>
      <c r="N1071">
        <v>19</v>
      </c>
      <c r="O1071">
        <v>4.9992159999999997</v>
      </c>
    </row>
    <row r="1072" spans="2:15">
      <c r="B1072">
        <v>90.212405000000004</v>
      </c>
      <c r="C1072">
        <v>149.902344</v>
      </c>
      <c r="D1072">
        <v>150.26855499999999</v>
      </c>
      <c r="E1072">
        <v>135.86425800000001</v>
      </c>
      <c r="F1072">
        <v>1018.652344</v>
      </c>
      <c r="G1072">
        <v>794.31152299999997</v>
      </c>
      <c r="H1072">
        <v>977.85644500000001</v>
      </c>
      <c r="I1072">
        <v>0.46801799999999999</v>
      </c>
      <c r="J1072">
        <v>6.3721E-2</v>
      </c>
      <c r="K1072">
        <v>3.2226999999999999E-2</v>
      </c>
      <c r="L1072">
        <v>8.7889999999999999E-3</v>
      </c>
      <c r="M1072">
        <v>3.0499999999999999E-4</v>
      </c>
      <c r="N1072">
        <v>19</v>
      </c>
      <c r="O1072">
        <v>4.999206</v>
      </c>
    </row>
    <row r="1073" spans="2:15">
      <c r="B1073">
        <v>90.412413999999998</v>
      </c>
      <c r="C1073">
        <v>150.14648399999999</v>
      </c>
      <c r="D1073">
        <v>149.65820299999999</v>
      </c>
      <c r="E1073">
        <v>135.86425800000001</v>
      </c>
      <c r="F1073">
        <v>1018.652344</v>
      </c>
      <c r="G1073">
        <v>794.38476600000001</v>
      </c>
      <c r="H1073">
        <v>978.33252000000005</v>
      </c>
      <c r="I1073">
        <v>0.46582000000000001</v>
      </c>
      <c r="J1073">
        <v>6.0059000000000001E-2</v>
      </c>
      <c r="K1073">
        <v>2.6367000000000002E-2</v>
      </c>
      <c r="L1073">
        <v>8.0569999999999999E-3</v>
      </c>
      <c r="M1073">
        <v>3.6000000000000002E-4</v>
      </c>
      <c r="N1073">
        <v>19</v>
      </c>
      <c r="O1073">
        <v>4.9995960000000004</v>
      </c>
    </row>
    <row r="1074" spans="2:15">
      <c r="B1074">
        <v>90.613046999999995</v>
      </c>
      <c r="C1074">
        <v>150.26855499999999</v>
      </c>
      <c r="D1074">
        <v>149.29199199999999</v>
      </c>
      <c r="E1074">
        <v>136.96289100000001</v>
      </c>
      <c r="F1074">
        <v>1018.6889650000001</v>
      </c>
      <c r="G1074">
        <v>794.31152299999997</v>
      </c>
      <c r="H1074">
        <v>981.29882799999996</v>
      </c>
      <c r="I1074">
        <v>0.46875</v>
      </c>
      <c r="J1074">
        <v>6.2988000000000002E-2</v>
      </c>
      <c r="K1074">
        <v>2.7831999999999999E-2</v>
      </c>
      <c r="L1074">
        <v>7.8120000000000004E-3</v>
      </c>
      <c r="M1074">
        <v>2.7500000000000002E-4</v>
      </c>
      <c r="N1074">
        <v>19</v>
      </c>
      <c r="O1074">
        <v>4.9997670000000003</v>
      </c>
    </row>
    <row r="1075" spans="2:15">
      <c r="B1075">
        <v>90.813621999999995</v>
      </c>
      <c r="C1075">
        <v>149.902344</v>
      </c>
      <c r="D1075">
        <v>149.902344</v>
      </c>
      <c r="E1075">
        <v>133.300781</v>
      </c>
      <c r="F1075">
        <v>1018.615723</v>
      </c>
      <c r="G1075">
        <v>794.34814500000005</v>
      </c>
      <c r="H1075">
        <v>980.96923800000002</v>
      </c>
      <c r="I1075">
        <v>0.466553</v>
      </c>
      <c r="J1075">
        <v>6.6650000000000001E-2</v>
      </c>
      <c r="K1075">
        <v>2.7831999999999999E-2</v>
      </c>
      <c r="L1075">
        <v>8.5450000000000005E-3</v>
      </c>
      <c r="M1075">
        <v>3.0499999999999999E-4</v>
      </c>
      <c r="N1075">
        <v>19</v>
      </c>
      <c r="O1075">
        <v>4.9995370000000001</v>
      </c>
    </row>
    <row r="1076" spans="2:15">
      <c r="B1076">
        <v>91.014167</v>
      </c>
      <c r="C1076">
        <v>149.53613300000001</v>
      </c>
      <c r="D1076">
        <v>150.390625</v>
      </c>
      <c r="E1076">
        <v>135.742187</v>
      </c>
      <c r="F1076">
        <v>1018.652344</v>
      </c>
      <c r="G1076">
        <v>794.38476600000001</v>
      </c>
      <c r="H1076">
        <v>979.79736300000002</v>
      </c>
      <c r="I1076">
        <v>0.47167999999999999</v>
      </c>
      <c r="J1076">
        <v>6.4452999999999996E-2</v>
      </c>
      <c r="K1076">
        <v>2.7831999999999999E-2</v>
      </c>
      <c r="L1076">
        <v>7.8120000000000004E-3</v>
      </c>
      <c r="M1076">
        <v>3.2299999999999999E-4</v>
      </c>
      <c r="N1076">
        <v>19</v>
      </c>
      <c r="O1076">
        <v>4.9994350000000001</v>
      </c>
    </row>
    <row r="1077" spans="2:15">
      <c r="B1077">
        <v>91.213676000000007</v>
      </c>
      <c r="C1077">
        <v>149.414062</v>
      </c>
      <c r="D1077">
        <v>149.902344</v>
      </c>
      <c r="E1077">
        <v>137.695312</v>
      </c>
      <c r="F1077">
        <v>1018.652344</v>
      </c>
      <c r="G1077">
        <v>794.34814500000005</v>
      </c>
      <c r="H1077">
        <v>979.90722700000003</v>
      </c>
      <c r="I1077">
        <v>0.46948200000000001</v>
      </c>
      <c r="J1077">
        <v>6.7382999999999998E-2</v>
      </c>
      <c r="K1077">
        <v>2.9297E-2</v>
      </c>
      <c r="L1077">
        <v>9.0329999999999994E-3</v>
      </c>
      <c r="M1077">
        <v>3.5399999999999999E-4</v>
      </c>
      <c r="N1077">
        <v>19</v>
      </c>
      <c r="O1077">
        <v>4.9994100000000001</v>
      </c>
    </row>
    <row r="1078" spans="2:15">
      <c r="B1078">
        <v>91.414354000000003</v>
      </c>
      <c r="C1078">
        <v>149.53613300000001</v>
      </c>
      <c r="D1078">
        <v>149.04785200000001</v>
      </c>
      <c r="E1078">
        <v>134.64355499999999</v>
      </c>
      <c r="F1078">
        <v>1018.6889650000001</v>
      </c>
      <c r="G1078">
        <v>794.31152299999997</v>
      </c>
      <c r="H1078">
        <v>978.40576199999998</v>
      </c>
      <c r="I1078">
        <v>0.470947</v>
      </c>
      <c r="J1078">
        <v>6.3721E-2</v>
      </c>
      <c r="K1078">
        <v>2.9297E-2</v>
      </c>
      <c r="L1078">
        <v>8.0569999999999999E-3</v>
      </c>
      <c r="M1078">
        <v>3.1700000000000001E-4</v>
      </c>
      <c r="N1078">
        <v>19</v>
      </c>
      <c r="O1078">
        <v>4.9992369999999999</v>
      </c>
    </row>
    <row r="1079" spans="2:15">
      <c r="B1079">
        <v>91.615813000000003</v>
      </c>
      <c r="C1079">
        <v>150.14648399999999</v>
      </c>
      <c r="D1079">
        <v>149.16992200000001</v>
      </c>
      <c r="E1079">
        <v>134.765625</v>
      </c>
      <c r="F1079">
        <v>1018.6889650000001</v>
      </c>
      <c r="G1079">
        <v>794.31152299999997</v>
      </c>
      <c r="H1079">
        <v>979.13818400000002</v>
      </c>
      <c r="I1079">
        <v>0.46582000000000001</v>
      </c>
      <c r="J1079">
        <v>6.2255999999999999E-2</v>
      </c>
      <c r="K1079">
        <v>3.2226999999999999E-2</v>
      </c>
      <c r="L1079">
        <v>8.5450000000000005E-3</v>
      </c>
      <c r="M1079">
        <v>3.3E-4</v>
      </c>
      <c r="N1079">
        <v>19</v>
      </c>
      <c r="O1079">
        <v>4.9994880000000004</v>
      </c>
    </row>
    <row r="1080" spans="2:15">
      <c r="B1080">
        <v>91.816450000000003</v>
      </c>
      <c r="C1080">
        <v>150.390625</v>
      </c>
      <c r="D1080">
        <v>149.414062</v>
      </c>
      <c r="E1080">
        <v>135.86425800000001</v>
      </c>
      <c r="F1080">
        <v>1018.652344</v>
      </c>
      <c r="G1080">
        <v>794.31152299999997</v>
      </c>
      <c r="H1080">
        <v>979.17480499999999</v>
      </c>
      <c r="I1080">
        <v>0.466553</v>
      </c>
      <c r="J1080">
        <v>6.6650000000000001E-2</v>
      </c>
      <c r="K1080">
        <v>2.9297E-2</v>
      </c>
      <c r="L1080">
        <v>8.5450000000000005E-3</v>
      </c>
      <c r="M1080">
        <v>3.3E-4</v>
      </c>
      <c r="N1080">
        <v>19</v>
      </c>
      <c r="O1080">
        <v>4.9996729999999996</v>
      </c>
    </row>
    <row r="1081" spans="2:15">
      <c r="B1081">
        <v>92.016890000000004</v>
      </c>
      <c r="C1081">
        <v>150.14648399999999</v>
      </c>
      <c r="D1081">
        <v>149.29199199999999</v>
      </c>
      <c r="E1081">
        <v>137.08496099999999</v>
      </c>
      <c r="F1081">
        <v>1018.652344</v>
      </c>
      <c r="G1081">
        <v>794.20165999999995</v>
      </c>
      <c r="H1081">
        <v>979.32128899999998</v>
      </c>
      <c r="I1081">
        <v>0.466553</v>
      </c>
      <c r="J1081">
        <v>6.2255999999999999E-2</v>
      </c>
      <c r="K1081">
        <v>3.2226999999999999E-2</v>
      </c>
      <c r="L1081">
        <v>8.3009999999999994E-3</v>
      </c>
      <c r="M1081">
        <v>3.6000000000000002E-4</v>
      </c>
      <c r="N1081">
        <v>19</v>
      </c>
      <c r="O1081">
        <v>4.9995440000000002</v>
      </c>
    </row>
    <row r="1082" spans="2:15">
      <c r="B1082">
        <v>92.217517000000001</v>
      </c>
      <c r="C1082">
        <v>149.902344</v>
      </c>
      <c r="D1082">
        <v>149.53613300000001</v>
      </c>
      <c r="E1082">
        <v>136.84082000000001</v>
      </c>
      <c r="F1082">
        <v>1018.652344</v>
      </c>
      <c r="G1082">
        <v>794.31152299999997</v>
      </c>
      <c r="H1082">
        <v>980.74951199999998</v>
      </c>
      <c r="I1082">
        <v>0.466553</v>
      </c>
      <c r="J1082">
        <v>6.1523000000000001E-2</v>
      </c>
      <c r="K1082">
        <v>2.7831999999999999E-2</v>
      </c>
      <c r="L1082">
        <v>7.3239999999999998E-3</v>
      </c>
      <c r="M1082">
        <v>3.3599999999999998E-4</v>
      </c>
      <c r="N1082">
        <v>19</v>
      </c>
      <c r="O1082">
        <v>4.9996109999999998</v>
      </c>
    </row>
    <row r="1083" spans="2:15">
      <c r="B1083">
        <v>92.418278999999998</v>
      </c>
      <c r="C1083">
        <v>149.53613300000001</v>
      </c>
      <c r="D1083">
        <v>149.902344</v>
      </c>
      <c r="E1083">
        <v>138.183594</v>
      </c>
      <c r="F1083">
        <v>1018.6889650000001</v>
      </c>
      <c r="G1083">
        <v>794.38476600000001</v>
      </c>
      <c r="H1083">
        <v>978.80859399999997</v>
      </c>
      <c r="I1083">
        <v>0.46948200000000001</v>
      </c>
      <c r="J1083">
        <v>6.3721E-2</v>
      </c>
      <c r="K1083">
        <v>2.9297E-2</v>
      </c>
      <c r="L1083">
        <v>7.0800000000000004E-3</v>
      </c>
      <c r="M1083">
        <v>3.0499999999999999E-4</v>
      </c>
      <c r="N1083">
        <v>19</v>
      </c>
      <c r="O1083">
        <v>4.9996090000000004</v>
      </c>
    </row>
    <row r="1084" spans="2:15">
      <c r="B1084">
        <v>92.618742999999995</v>
      </c>
      <c r="C1084">
        <v>149.414062</v>
      </c>
      <c r="D1084">
        <v>150.14648399999999</v>
      </c>
      <c r="E1084">
        <v>135.00976600000001</v>
      </c>
      <c r="F1084">
        <v>1018.652344</v>
      </c>
      <c r="G1084">
        <v>794.38476600000001</v>
      </c>
      <c r="H1084">
        <v>979.79736300000002</v>
      </c>
      <c r="I1084">
        <v>0.46728500000000001</v>
      </c>
      <c r="J1084">
        <v>6.1523000000000001E-2</v>
      </c>
      <c r="K1084">
        <v>3.2226999999999999E-2</v>
      </c>
      <c r="L1084">
        <v>6.5919999999999998E-3</v>
      </c>
      <c r="M1084">
        <v>3.1700000000000001E-4</v>
      </c>
      <c r="N1084">
        <v>19</v>
      </c>
      <c r="O1084">
        <v>4.9991510000000003</v>
      </c>
    </row>
    <row r="1085" spans="2:15">
      <c r="B1085">
        <v>92.818279000000004</v>
      </c>
      <c r="C1085">
        <v>149.78027299999999</v>
      </c>
      <c r="D1085">
        <v>149.53613300000001</v>
      </c>
      <c r="E1085">
        <v>134.765625</v>
      </c>
      <c r="F1085">
        <v>1018.652344</v>
      </c>
      <c r="G1085">
        <v>794.31152299999997</v>
      </c>
      <c r="H1085">
        <v>981.774902</v>
      </c>
      <c r="I1085">
        <v>0.46875</v>
      </c>
      <c r="J1085">
        <v>6.0059000000000001E-2</v>
      </c>
      <c r="K1085">
        <v>2.7831999999999999E-2</v>
      </c>
      <c r="L1085">
        <v>7.5680000000000001E-3</v>
      </c>
      <c r="M1085">
        <v>3.3599999999999998E-4</v>
      </c>
      <c r="N1085">
        <v>19</v>
      </c>
      <c r="O1085">
        <v>4.9991849999999998</v>
      </c>
    </row>
    <row r="1086" spans="2:15">
      <c r="B1086">
        <v>93.019987</v>
      </c>
      <c r="C1086">
        <v>149.902344</v>
      </c>
      <c r="D1086">
        <v>149.78027299999999</v>
      </c>
      <c r="E1086">
        <v>136.96289100000001</v>
      </c>
      <c r="F1086">
        <v>1018.652344</v>
      </c>
      <c r="G1086">
        <v>794.34814500000005</v>
      </c>
      <c r="H1086">
        <v>980.38330099999996</v>
      </c>
      <c r="I1086">
        <v>0.462891</v>
      </c>
      <c r="J1086">
        <v>6.4452999999999996E-2</v>
      </c>
      <c r="K1086">
        <v>2.7831999999999999E-2</v>
      </c>
      <c r="L1086">
        <v>7.0800000000000004E-3</v>
      </c>
      <c r="M1086">
        <v>2.81E-4</v>
      </c>
      <c r="N1086">
        <v>19</v>
      </c>
      <c r="O1086">
        <v>4.9993259999999999</v>
      </c>
    </row>
    <row r="1087" spans="2:15">
      <c r="B1087">
        <v>93.220427000000001</v>
      </c>
      <c r="C1087">
        <v>150.14648399999999</v>
      </c>
      <c r="D1087">
        <v>149.78027299999999</v>
      </c>
      <c r="E1087">
        <v>136.59667999999999</v>
      </c>
      <c r="F1087">
        <v>1018.6889650000001</v>
      </c>
      <c r="G1087">
        <v>794.42138699999998</v>
      </c>
      <c r="H1087">
        <v>979.87060499999995</v>
      </c>
      <c r="I1087">
        <v>0.465088</v>
      </c>
      <c r="J1087">
        <v>6.6650000000000001E-2</v>
      </c>
      <c r="K1087">
        <v>3.2226999999999999E-2</v>
      </c>
      <c r="L1087">
        <v>7.0800000000000004E-3</v>
      </c>
      <c r="M1087">
        <v>2.99E-4</v>
      </c>
      <c r="N1087">
        <v>19</v>
      </c>
      <c r="O1087">
        <v>4.9990750000000004</v>
      </c>
    </row>
    <row r="1088" spans="2:15">
      <c r="B1088">
        <v>93.420444000000003</v>
      </c>
      <c r="C1088">
        <v>150.26855499999999</v>
      </c>
      <c r="D1088">
        <v>150.02441400000001</v>
      </c>
      <c r="E1088">
        <v>134.64355499999999</v>
      </c>
      <c r="F1088">
        <v>1018.6889650000001</v>
      </c>
      <c r="G1088">
        <v>794.31152299999997</v>
      </c>
      <c r="H1088">
        <v>980.20019500000001</v>
      </c>
      <c r="I1088">
        <v>0.46582000000000001</v>
      </c>
      <c r="J1088">
        <v>6.0059000000000001E-2</v>
      </c>
      <c r="K1088">
        <v>2.7831999999999999E-2</v>
      </c>
      <c r="L1088">
        <v>5.6150000000000002E-3</v>
      </c>
      <c r="M1088">
        <v>3.48E-4</v>
      </c>
      <c r="N1088">
        <v>19</v>
      </c>
      <c r="O1088">
        <v>4.9989809999999997</v>
      </c>
    </row>
    <row r="1089" spans="2:15">
      <c r="B1089">
        <v>93.620969000000002</v>
      </c>
      <c r="C1089">
        <v>150.14648399999999</v>
      </c>
      <c r="D1089">
        <v>149.78027299999999</v>
      </c>
      <c r="E1089">
        <v>135.742187</v>
      </c>
      <c r="F1089">
        <v>1018.725586</v>
      </c>
      <c r="G1089">
        <v>794.38476600000001</v>
      </c>
      <c r="H1089">
        <v>979.57763699999998</v>
      </c>
      <c r="I1089">
        <v>0.47021499999999999</v>
      </c>
      <c r="J1089">
        <v>6.1523000000000001E-2</v>
      </c>
      <c r="K1089">
        <v>2.7831999999999999E-2</v>
      </c>
      <c r="L1089">
        <v>9.0329999999999994E-3</v>
      </c>
      <c r="M1089">
        <v>2.9300000000000002E-4</v>
      </c>
      <c r="N1089">
        <v>19</v>
      </c>
      <c r="O1089">
        <v>4.9990819999999996</v>
      </c>
    </row>
    <row r="1090" spans="2:15">
      <c r="B1090">
        <v>93.821437000000003</v>
      </c>
      <c r="C1090">
        <v>150.02441400000001</v>
      </c>
      <c r="D1090">
        <v>149.902344</v>
      </c>
      <c r="E1090">
        <v>135.98632799999999</v>
      </c>
      <c r="F1090">
        <v>1018.725586</v>
      </c>
      <c r="G1090">
        <v>794.31152299999997</v>
      </c>
      <c r="H1090">
        <v>979.61425799999995</v>
      </c>
      <c r="I1090">
        <v>0.46215800000000001</v>
      </c>
      <c r="J1090">
        <v>6.4452999999999996E-2</v>
      </c>
      <c r="K1090">
        <v>3.2226999999999999E-2</v>
      </c>
      <c r="L1090">
        <v>9.0329999999999994E-3</v>
      </c>
      <c r="M1090">
        <v>2.5599999999999999E-4</v>
      </c>
      <c r="N1090">
        <v>19</v>
      </c>
      <c r="O1090">
        <v>4.9990439999999996</v>
      </c>
    </row>
    <row r="1091" spans="2:15">
      <c r="B1091">
        <v>94.020900999999995</v>
      </c>
      <c r="C1091">
        <v>149.53613300000001</v>
      </c>
      <c r="D1091">
        <v>150.63476600000001</v>
      </c>
      <c r="E1091">
        <v>135.49804700000001</v>
      </c>
      <c r="F1091">
        <v>1018.725586</v>
      </c>
      <c r="G1091">
        <v>794.34814500000005</v>
      </c>
      <c r="H1091">
        <v>979.57763699999998</v>
      </c>
      <c r="I1091">
        <v>0.46948200000000001</v>
      </c>
      <c r="J1091">
        <v>6.3721E-2</v>
      </c>
      <c r="K1091">
        <v>2.9297E-2</v>
      </c>
      <c r="L1091">
        <v>8.3009999999999994E-3</v>
      </c>
      <c r="M1091">
        <v>2.6200000000000003E-4</v>
      </c>
      <c r="N1091">
        <v>19</v>
      </c>
      <c r="O1091">
        <v>4.9993639999999999</v>
      </c>
    </row>
    <row r="1092" spans="2:15">
      <c r="B1092">
        <v>94.222363999999999</v>
      </c>
      <c r="C1092">
        <v>149.53613300000001</v>
      </c>
      <c r="D1092">
        <v>150.51269500000001</v>
      </c>
      <c r="E1092">
        <v>135.62011699999999</v>
      </c>
      <c r="F1092">
        <v>1018.6889650000001</v>
      </c>
      <c r="G1092">
        <v>794.31152299999997</v>
      </c>
      <c r="H1092">
        <v>979.79736300000002</v>
      </c>
      <c r="I1092">
        <v>0.46582000000000001</v>
      </c>
      <c r="J1092">
        <v>6.2988000000000002E-2</v>
      </c>
      <c r="K1092">
        <v>2.9297E-2</v>
      </c>
      <c r="L1092">
        <v>7.8120000000000004E-3</v>
      </c>
      <c r="M1092">
        <v>2.6200000000000003E-4</v>
      </c>
      <c r="N1092">
        <v>19</v>
      </c>
      <c r="O1092">
        <v>4.999263</v>
      </c>
    </row>
    <row r="1093" spans="2:15">
      <c r="B1093">
        <v>94.422797000000003</v>
      </c>
      <c r="C1093">
        <v>150.02441400000001</v>
      </c>
      <c r="D1093">
        <v>149.902344</v>
      </c>
      <c r="E1093">
        <v>134.52148399999999</v>
      </c>
      <c r="F1093">
        <v>1018.6889650000001</v>
      </c>
      <c r="G1093">
        <v>794.42138699999998</v>
      </c>
      <c r="H1093">
        <v>980.27343699999994</v>
      </c>
      <c r="I1093">
        <v>0.46875</v>
      </c>
      <c r="J1093">
        <v>6.4452999999999996E-2</v>
      </c>
      <c r="K1093">
        <v>3.2226999999999999E-2</v>
      </c>
      <c r="L1093">
        <v>7.5680000000000001E-3</v>
      </c>
      <c r="M1093">
        <v>2.6899999999999998E-4</v>
      </c>
      <c r="N1093">
        <v>19</v>
      </c>
      <c r="O1093">
        <v>4.9992910000000004</v>
      </c>
    </row>
    <row r="1094" spans="2:15">
      <c r="B1094">
        <v>94.622292999999999</v>
      </c>
      <c r="C1094">
        <v>150.26855499999999</v>
      </c>
      <c r="D1094">
        <v>149.65820299999999</v>
      </c>
      <c r="E1094">
        <v>136.59667999999999</v>
      </c>
      <c r="F1094">
        <v>1018.725586</v>
      </c>
      <c r="G1094">
        <v>794.31152299999997</v>
      </c>
      <c r="H1094">
        <v>979.46777299999997</v>
      </c>
      <c r="I1094">
        <v>0.46582000000000001</v>
      </c>
      <c r="J1094">
        <v>6.2988000000000002E-2</v>
      </c>
      <c r="K1094">
        <v>2.9297E-2</v>
      </c>
      <c r="L1094">
        <v>6.8360000000000001E-3</v>
      </c>
      <c r="M1094">
        <v>2.7500000000000002E-4</v>
      </c>
      <c r="N1094">
        <v>19</v>
      </c>
      <c r="O1094">
        <v>4.9992320000000001</v>
      </c>
    </row>
    <row r="1095" spans="2:15">
      <c r="B1095">
        <v>94.822894000000005</v>
      </c>
      <c r="C1095">
        <v>150.51269500000001</v>
      </c>
      <c r="D1095">
        <v>149.78027299999999</v>
      </c>
      <c r="E1095">
        <v>136.59667999999999</v>
      </c>
      <c r="F1095">
        <v>1018.725586</v>
      </c>
      <c r="G1095">
        <v>794.34814500000005</v>
      </c>
      <c r="H1095">
        <v>978.99169900000004</v>
      </c>
      <c r="I1095">
        <v>0.474609</v>
      </c>
      <c r="J1095">
        <v>6.4452999999999996E-2</v>
      </c>
      <c r="K1095">
        <v>3.2226999999999999E-2</v>
      </c>
      <c r="L1095">
        <v>7.5680000000000001E-3</v>
      </c>
      <c r="M1095">
        <v>2.6200000000000003E-4</v>
      </c>
      <c r="N1095">
        <v>19</v>
      </c>
      <c r="O1095">
        <v>4.9991880000000002</v>
      </c>
    </row>
    <row r="1096" spans="2:15">
      <c r="B1096">
        <v>95.024354000000002</v>
      </c>
      <c r="C1096">
        <v>150.51269500000001</v>
      </c>
      <c r="D1096">
        <v>149.414062</v>
      </c>
      <c r="E1096">
        <v>136.84082000000001</v>
      </c>
      <c r="F1096">
        <v>1018.6889650000001</v>
      </c>
      <c r="G1096">
        <v>794.34814500000005</v>
      </c>
      <c r="H1096">
        <v>977.23388699999998</v>
      </c>
      <c r="I1096">
        <v>0.46801799999999999</v>
      </c>
      <c r="J1096">
        <v>5.9325999999999997E-2</v>
      </c>
      <c r="K1096">
        <v>3.2226999999999999E-2</v>
      </c>
      <c r="L1096">
        <v>7.8120000000000004E-3</v>
      </c>
      <c r="M1096">
        <v>2.6899999999999998E-4</v>
      </c>
      <c r="N1096">
        <v>19</v>
      </c>
      <c r="O1096">
        <v>4.9990500000000004</v>
      </c>
    </row>
    <row r="1097" spans="2:15">
      <c r="B1097">
        <v>95.225004999999996</v>
      </c>
      <c r="C1097">
        <v>150.26855499999999</v>
      </c>
      <c r="D1097">
        <v>149.414062</v>
      </c>
      <c r="E1097">
        <v>135.00976600000001</v>
      </c>
      <c r="F1097">
        <v>1018.652344</v>
      </c>
      <c r="G1097">
        <v>794.31152299999997</v>
      </c>
      <c r="H1097">
        <v>979.50439500000005</v>
      </c>
      <c r="I1097">
        <v>0.465088</v>
      </c>
      <c r="J1097">
        <v>6.3721E-2</v>
      </c>
      <c r="K1097">
        <v>2.9297E-2</v>
      </c>
      <c r="L1097">
        <v>7.5680000000000001E-3</v>
      </c>
      <c r="M1097">
        <v>2.6200000000000003E-4</v>
      </c>
      <c r="N1097">
        <v>19</v>
      </c>
      <c r="O1097">
        <v>4.9990220000000001</v>
      </c>
    </row>
    <row r="1098" spans="2:15">
      <c r="B1098">
        <v>95.425165000000007</v>
      </c>
      <c r="C1098">
        <v>150.02441400000001</v>
      </c>
      <c r="D1098">
        <v>149.29199199999999</v>
      </c>
      <c r="E1098">
        <v>136.59667999999999</v>
      </c>
      <c r="F1098">
        <v>1018.6889650000001</v>
      </c>
      <c r="G1098">
        <v>794.31152299999997</v>
      </c>
      <c r="H1098">
        <v>980.49316399999998</v>
      </c>
      <c r="I1098">
        <v>0.466553</v>
      </c>
      <c r="J1098">
        <v>6.6650000000000001E-2</v>
      </c>
      <c r="K1098">
        <v>2.9297E-2</v>
      </c>
      <c r="L1098">
        <v>8.7889999999999999E-3</v>
      </c>
      <c r="M1098">
        <v>2.81E-4</v>
      </c>
      <c r="N1098">
        <v>19</v>
      </c>
      <c r="O1098">
        <v>4.9990990000000002</v>
      </c>
    </row>
    <row r="1099" spans="2:15">
      <c r="B1099">
        <v>95.625628000000006</v>
      </c>
      <c r="C1099">
        <v>150.02441400000001</v>
      </c>
      <c r="D1099">
        <v>149.53613300000001</v>
      </c>
      <c r="E1099">
        <v>135.13183599999999</v>
      </c>
      <c r="F1099">
        <v>1018.725586</v>
      </c>
      <c r="G1099">
        <v>794.274902</v>
      </c>
      <c r="H1099">
        <v>978.58886700000005</v>
      </c>
      <c r="I1099">
        <v>0.46948200000000001</v>
      </c>
      <c r="J1099">
        <v>6.7382999999999998E-2</v>
      </c>
      <c r="K1099">
        <v>2.9297E-2</v>
      </c>
      <c r="L1099">
        <v>7.8120000000000004E-3</v>
      </c>
      <c r="M1099">
        <v>2.6899999999999998E-4</v>
      </c>
      <c r="N1099">
        <v>19</v>
      </c>
      <c r="O1099">
        <v>4.9990350000000001</v>
      </c>
    </row>
    <row r="1100" spans="2:15">
      <c r="B1100">
        <v>95.826125000000005</v>
      </c>
      <c r="C1100">
        <v>149.78027299999999</v>
      </c>
      <c r="D1100">
        <v>149.29199199999999</v>
      </c>
      <c r="E1100">
        <v>134.64355499999999</v>
      </c>
      <c r="F1100">
        <v>1018.725586</v>
      </c>
      <c r="G1100">
        <v>794.20165999999995</v>
      </c>
      <c r="H1100">
        <v>979.10156199999994</v>
      </c>
      <c r="I1100">
        <v>0.46728500000000001</v>
      </c>
      <c r="J1100">
        <v>6.5918000000000004E-2</v>
      </c>
      <c r="K1100">
        <v>2.9297E-2</v>
      </c>
      <c r="L1100">
        <v>7.8120000000000004E-3</v>
      </c>
      <c r="M1100">
        <v>3.0499999999999999E-4</v>
      </c>
      <c r="N1100">
        <v>19</v>
      </c>
      <c r="O1100">
        <v>4.9993230000000004</v>
      </c>
    </row>
    <row r="1101" spans="2:15">
      <c r="B1101">
        <v>96.026600000000002</v>
      </c>
      <c r="C1101">
        <v>149.78027299999999</v>
      </c>
      <c r="D1101">
        <v>149.53613300000001</v>
      </c>
      <c r="E1101">
        <v>135.00976600000001</v>
      </c>
      <c r="F1101">
        <v>1018.725586</v>
      </c>
      <c r="G1101">
        <v>794.274902</v>
      </c>
      <c r="H1101">
        <v>980.27343699999994</v>
      </c>
      <c r="I1101">
        <v>0.46948200000000001</v>
      </c>
      <c r="J1101">
        <v>6.4452999999999996E-2</v>
      </c>
      <c r="K1101">
        <v>2.6367000000000002E-2</v>
      </c>
      <c r="L1101">
        <v>8.0569999999999999E-3</v>
      </c>
      <c r="M1101">
        <v>2.7500000000000002E-4</v>
      </c>
      <c r="N1101">
        <v>19</v>
      </c>
      <c r="O1101">
        <v>4.9994560000000003</v>
      </c>
    </row>
    <row r="1102" spans="2:15">
      <c r="B1102">
        <v>96.227225000000004</v>
      </c>
      <c r="C1102">
        <v>149.53613300000001</v>
      </c>
      <c r="D1102">
        <v>149.78027299999999</v>
      </c>
      <c r="E1102">
        <v>136.10839799999999</v>
      </c>
      <c r="F1102">
        <v>1018.725586</v>
      </c>
      <c r="G1102">
        <v>794.23828100000003</v>
      </c>
      <c r="H1102">
        <v>978.66210899999999</v>
      </c>
      <c r="I1102">
        <v>0.47167999999999999</v>
      </c>
      <c r="J1102">
        <v>6.4452999999999996E-2</v>
      </c>
      <c r="K1102">
        <v>2.7831999999999999E-2</v>
      </c>
      <c r="L1102">
        <v>7.8120000000000004E-3</v>
      </c>
      <c r="M1102">
        <v>2.5599999999999999E-4</v>
      </c>
      <c r="N1102">
        <v>19</v>
      </c>
      <c r="O1102">
        <v>4.9994249999999996</v>
      </c>
    </row>
    <row r="1103" spans="2:15">
      <c r="B1103">
        <v>96.427279999999996</v>
      </c>
      <c r="C1103">
        <v>149.53613300000001</v>
      </c>
      <c r="D1103">
        <v>149.902344</v>
      </c>
      <c r="E1103">
        <v>136.10839799999999</v>
      </c>
      <c r="F1103">
        <v>1018.762207</v>
      </c>
      <c r="G1103">
        <v>794.31152299999997</v>
      </c>
      <c r="H1103">
        <v>979.79736300000002</v>
      </c>
      <c r="I1103">
        <v>0.47021499999999999</v>
      </c>
      <c r="J1103">
        <v>6.2255999999999999E-2</v>
      </c>
      <c r="K1103">
        <v>3.2226999999999999E-2</v>
      </c>
      <c r="L1103">
        <v>7.5680000000000001E-3</v>
      </c>
      <c r="M1103">
        <v>2.5000000000000001E-4</v>
      </c>
      <c r="N1103">
        <v>19</v>
      </c>
      <c r="O1103">
        <v>4.9995229999999999</v>
      </c>
    </row>
    <row r="1104" spans="2:15">
      <c r="B1104">
        <v>96.626748000000006</v>
      </c>
      <c r="C1104">
        <v>149.53613300000001</v>
      </c>
      <c r="D1104">
        <v>149.53613300000001</v>
      </c>
      <c r="E1104">
        <v>134.88769500000001</v>
      </c>
      <c r="F1104">
        <v>1018.762207</v>
      </c>
      <c r="G1104">
        <v>794.31152299999997</v>
      </c>
      <c r="H1104">
        <v>979.72412099999997</v>
      </c>
      <c r="I1104">
        <v>0.47167999999999999</v>
      </c>
      <c r="J1104">
        <v>6.6650000000000001E-2</v>
      </c>
      <c r="K1104">
        <v>2.7831999999999999E-2</v>
      </c>
      <c r="L1104">
        <v>8.5450000000000005E-3</v>
      </c>
      <c r="M1104">
        <v>2.5599999999999999E-4</v>
      </c>
      <c r="N1104">
        <v>19</v>
      </c>
      <c r="O1104">
        <v>4.9995859999999999</v>
      </c>
    </row>
    <row r="1105" spans="2:15">
      <c r="B1105">
        <v>96.828208000000004</v>
      </c>
      <c r="C1105">
        <v>149.53613300000001</v>
      </c>
      <c r="D1105">
        <v>149.65820299999999</v>
      </c>
      <c r="E1105">
        <v>136.35253900000001</v>
      </c>
      <c r="F1105">
        <v>1018.725586</v>
      </c>
      <c r="G1105">
        <v>794.31152299999997</v>
      </c>
      <c r="H1105">
        <v>979.02832000000001</v>
      </c>
      <c r="I1105">
        <v>0.46948200000000001</v>
      </c>
      <c r="J1105">
        <v>6.2988000000000002E-2</v>
      </c>
      <c r="K1105">
        <v>2.7831999999999999E-2</v>
      </c>
      <c r="L1105">
        <v>8.3009999999999994E-3</v>
      </c>
      <c r="M1105">
        <v>2.8699999999999998E-4</v>
      </c>
      <c r="N1105">
        <v>19</v>
      </c>
      <c r="O1105">
        <v>4.9992760000000001</v>
      </c>
    </row>
    <row r="1106" spans="2:15">
      <c r="B1106">
        <v>97.028673999999995</v>
      </c>
      <c r="C1106">
        <v>149.53613300000001</v>
      </c>
      <c r="D1106">
        <v>149.902344</v>
      </c>
      <c r="E1106">
        <v>136.96289100000001</v>
      </c>
      <c r="F1106">
        <v>1018.725586</v>
      </c>
      <c r="G1106">
        <v>794.31152299999997</v>
      </c>
      <c r="H1106">
        <v>979.57763699999998</v>
      </c>
      <c r="I1106">
        <v>0.47387699999999999</v>
      </c>
      <c r="J1106">
        <v>6.4452999999999996E-2</v>
      </c>
      <c r="K1106">
        <v>3.2226999999999999E-2</v>
      </c>
      <c r="L1106">
        <v>7.0800000000000004E-3</v>
      </c>
      <c r="M1106">
        <v>2.9300000000000002E-4</v>
      </c>
      <c r="N1106">
        <v>19</v>
      </c>
      <c r="O1106">
        <v>4.9992380000000001</v>
      </c>
    </row>
    <row r="1107" spans="2:15">
      <c r="B1107">
        <v>97.229161000000005</v>
      </c>
      <c r="C1107">
        <v>149.414062</v>
      </c>
      <c r="D1107">
        <v>149.78027299999999</v>
      </c>
      <c r="E1107">
        <v>135.37597700000001</v>
      </c>
      <c r="F1107">
        <v>1018.725586</v>
      </c>
      <c r="G1107">
        <v>794.31152299999997</v>
      </c>
      <c r="H1107">
        <v>978.91845699999999</v>
      </c>
      <c r="I1107">
        <v>0.46435500000000002</v>
      </c>
      <c r="J1107">
        <v>5.7861000000000003E-2</v>
      </c>
      <c r="K1107">
        <v>3.2226999999999999E-2</v>
      </c>
      <c r="L1107">
        <v>8.0569999999999999E-3</v>
      </c>
      <c r="M1107">
        <v>3.1700000000000001E-4</v>
      </c>
      <c r="N1107">
        <v>19</v>
      </c>
      <c r="O1107">
        <v>4.9994120000000004</v>
      </c>
    </row>
    <row r="1108" spans="2:15">
      <c r="B1108">
        <v>97.429630000000003</v>
      </c>
      <c r="C1108">
        <v>149.04785200000001</v>
      </c>
      <c r="D1108">
        <v>149.53613300000001</v>
      </c>
      <c r="E1108">
        <v>134.15527299999999</v>
      </c>
      <c r="F1108">
        <v>1018.762207</v>
      </c>
      <c r="G1108">
        <v>794.20165999999995</v>
      </c>
      <c r="H1108">
        <v>979.24804700000004</v>
      </c>
      <c r="I1108">
        <v>0.470947</v>
      </c>
      <c r="J1108">
        <v>6.6650000000000001E-2</v>
      </c>
      <c r="K1108">
        <v>3.2226999999999999E-2</v>
      </c>
      <c r="L1108">
        <v>7.5680000000000001E-3</v>
      </c>
      <c r="M1108">
        <v>3.1700000000000001E-4</v>
      </c>
      <c r="N1108">
        <v>19</v>
      </c>
      <c r="O1108">
        <v>4.999333</v>
      </c>
    </row>
    <row r="1109" spans="2:15">
      <c r="B1109">
        <v>97.630099999999999</v>
      </c>
      <c r="C1109">
        <v>149.04785200000001</v>
      </c>
      <c r="D1109">
        <v>149.902344</v>
      </c>
      <c r="E1109">
        <v>136.59667999999999</v>
      </c>
      <c r="F1109">
        <v>1018.725586</v>
      </c>
      <c r="G1109">
        <v>794.274902</v>
      </c>
      <c r="H1109">
        <v>978.40576199999998</v>
      </c>
      <c r="I1109">
        <v>0.465088</v>
      </c>
      <c r="J1109">
        <v>6.3721E-2</v>
      </c>
      <c r="K1109">
        <v>2.9297E-2</v>
      </c>
      <c r="L1109">
        <v>9.5209999999999999E-3</v>
      </c>
      <c r="M1109">
        <v>3.2299999999999999E-4</v>
      </c>
      <c r="N1109">
        <v>19</v>
      </c>
      <c r="O1109">
        <v>4.9991490000000001</v>
      </c>
    </row>
    <row r="1110" spans="2:15">
      <c r="B1110">
        <v>97.829566999999997</v>
      </c>
      <c r="C1110">
        <v>149.29199199999999</v>
      </c>
      <c r="D1110">
        <v>149.78027299999999</v>
      </c>
      <c r="E1110">
        <v>136.59667999999999</v>
      </c>
      <c r="F1110">
        <v>1018.725586</v>
      </c>
      <c r="G1110">
        <v>794.31152299999997</v>
      </c>
      <c r="H1110">
        <v>980.34667999999999</v>
      </c>
      <c r="I1110">
        <v>0.470947</v>
      </c>
      <c r="J1110">
        <v>6.6650000000000001E-2</v>
      </c>
      <c r="K1110">
        <v>2.9297E-2</v>
      </c>
      <c r="L1110">
        <v>8.5450000000000005E-3</v>
      </c>
      <c r="M1110">
        <v>3.6000000000000002E-4</v>
      </c>
      <c r="N1110">
        <v>19</v>
      </c>
      <c r="O1110">
        <v>4.9989480000000004</v>
      </c>
    </row>
    <row r="1111" spans="2:15">
      <c r="B1111">
        <v>98.031028000000006</v>
      </c>
      <c r="C1111">
        <v>149.53613300000001</v>
      </c>
      <c r="D1111">
        <v>149.29199199999999</v>
      </c>
      <c r="E1111">
        <v>136.84082000000001</v>
      </c>
      <c r="F1111">
        <v>1018.725586</v>
      </c>
      <c r="G1111">
        <v>794.274902</v>
      </c>
      <c r="H1111">
        <v>979.17480499999999</v>
      </c>
      <c r="I1111">
        <v>0.47021499999999999</v>
      </c>
      <c r="J1111">
        <v>6.5185999999999994E-2</v>
      </c>
      <c r="K1111">
        <v>2.9297E-2</v>
      </c>
      <c r="L1111">
        <v>1.001E-2</v>
      </c>
      <c r="M1111">
        <v>3.1700000000000001E-4</v>
      </c>
      <c r="N1111">
        <v>19</v>
      </c>
      <c r="O1111">
        <v>4.9988270000000004</v>
      </c>
    </row>
    <row r="1112" spans="2:15">
      <c r="B1112">
        <v>98.231492000000003</v>
      </c>
      <c r="C1112">
        <v>149.53613300000001</v>
      </c>
      <c r="D1112">
        <v>149.29199199999999</v>
      </c>
      <c r="E1112">
        <v>136.10839799999999</v>
      </c>
      <c r="F1112">
        <v>1018.6889650000001</v>
      </c>
      <c r="G1112">
        <v>794.274902</v>
      </c>
      <c r="H1112">
        <v>978.771973</v>
      </c>
      <c r="I1112">
        <v>0.470947</v>
      </c>
      <c r="J1112">
        <v>6.6650000000000001E-2</v>
      </c>
      <c r="K1112">
        <v>3.8086000000000002E-2</v>
      </c>
      <c r="L1112">
        <v>7.0800000000000004E-3</v>
      </c>
      <c r="M1112">
        <v>3.7800000000000003E-4</v>
      </c>
      <c r="N1112">
        <v>19</v>
      </c>
      <c r="O1112">
        <v>4.9988349999999997</v>
      </c>
    </row>
    <row r="1113" spans="2:15">
      <c r="B1113">
        <v>98.432351999999995</v>
      </c>
      <c r="C1113">
        <v>149.53613300000001</v>
      </c>
      <c r="D1113">
        <v>149.53613300000001</v>
      </c>
      <c r="E1113">
        <v>137.57324199999999</v>
      </c>
      <c r="F1113">
        <v>1018.725586</v>
      </c>
      <c r="G1113">
        <v>794.23828100000003</v>
      </c>
      <c r="H1113">
        <v>978.58886700000005</v>
      </c>
      <c r="I1113">
        <v>0.462891</v>
      </c>
      <c r="J1113">
        <v>6.4452999999999996E-2</v>
      </c>
      <c r="K1113">
        <v>2.7831999999999999E-2</v>
      </c>
      <c r="L1113">
        <v>9.0329999999999994E-3</v>
      </c>
      <c r="M1113">
        <v>3.3599999999999998E-4</v>
      </c>
      <c r="N1113">
        <v>19</v>
      </c>
      <c r="O1113">
        <v>4.9992539999999996</v>
      </c>
    </row>
    <row r="1114" spans="2:15">
      <c r="B1114">
        <v>98.632819999999995</v>
      </c>
      <c r="C1114">
        <v>149.29199199999999</v>
      </c>
      <c r="D1114">
        <v>150.390625</v>
      </c>
      <c r="E1114">
        <v>137.57324199999999</v>
      </c>
      <c r="F1114">
        <v>1018.725586</v>
      </c>
      <c r="G1114">
        <v>794.31152299999997</v>
      </c>
      <c r="H1114">
        <v>978.29589799999997</v>
      </c>
      <c r="I1114">
        <v>0.47387699999999999</v>
      </c>
      <c r="J1114">
        <v>6.2255999999999999E-2</v>
      </c>
      <c r="K1114">
        <v>3.8086000000000002E-2</v>
      </c>
      <c r="L1114">
        <v>7.3239999999999998E-3</v>
      </c>
      <c r="M1114">
        <v>3.3E-4</v>
      </c>
      <c r="N1114">
        <v>19</v>
      </c>
      <c r="O1114">
        <v>4.9993619999999996</v>
      </c>
    </row>
    <row r="1115" spans="2:15">
      <c r="B1115">
        <v>98.832313999999997</v>
      </c>
      <c r="C1115">
        <v>149.414062</v>
      </c>
      <c r="D1115">
        <v>150.02441400000001</v>
      </c>
      <c r="E1115">
        <v>136.230469</v>
      </c>
      <c r="F1115">
        <v>1018.725586</v>
      </c>
      <c r="G1115">
        <v>794.34814500000005</v>
      </c>
      <c r="H1115">
        <v>978.69872999999995</v>
      </c>
      <c r="I1115">
        <v>0.466553</v>
      </c>
      <c r="J1115">
        <v>6.3721E-2</v>
      </c>
      <c r="K1115">
        <v>2.9297E-2</v>
      </c>
      <c r="L1115">
        <v>9.2770000000000005E-3</v>
      </c>
      <c r="M1115">
        <v>3.1100000000000002E-4</v>
      </c>
      <c r="N1115">
        <v>19</v>
      </c>
      <c r="O1115">
        <v>4.9991599999999998</v>
      </c>
    </row>
    <row r="1116" spans="2:15">
      <c r="B1116">
        <v>99.032835000000006</v>
      </c>
      <c r="C1116">
        <v>149.53613300000001</v>
      </c>
      <c r="D1116">
        <v>149.78027299999999</v>
      </c>
      <c r="E1116">
        <v>135.13183599999999</v>
      </c>
      <c r="F1116">
        <v>1018.725586</v>
      </c>
      <c r="G1116">
        <v>794.34814500000005</v>
      </c>
      <c r="H1116">
        <v>979.10156199999994</v>
      </c>
      <c r="I1116">
        <v>0.46875</v>
      </c>
      <c r="J1116">
        <v>6.2255999999999999E-2</v>
      </c>
      <c r="K1116">
        <v>3.8086000000000002E-2</v>
      </c>
      <c r="L1116">
        <v>6.5919999999999998E-3</v>
      </c>
      <c r="M1116">
        <v>2.99E-4</v>
      </c>
      <c r="N1116">
        <v>19</v>
      </c>
      <c r="O1116">
        <v>4.9987399999999997</v>
      </c>
    </row>
    <row r="1117" spans="2:15">
      <c r="B1117">
        <v>99.234273000000002</v>
      </c>
      <c r="C1117">
        <v>150.02441400000001</v>
      </c>
      <c r="D1117">
        <v>149.78027299999999</v>
      </c>
      <c r="E1117">
        <v>135.86425800000001</v>
      </c>
      <c r="F1117">
        <v>1018.725586</v>
      </c>
      <c r="G1117">
        <v>794.31152299999997</v>
      </c>
      <c r="H1117">
        <v>978.515625</v>
      </c>
      <c r="I1117">
        <v>0.46728500000000001</v>
      </c>
      <c r="J1117">
        <v>6.6650000000000001E-2</v>
      </c>
      <c r="K1117">
        <v>2.7831999999999999E-2</v>
      </c>
      <c r="L1117">
        <v>9.5209999999999999E-3</v>
      </c>
      <c r="M1117">
        <v>3.1100000000000002E-4</v>
      </c>
      <c r="N1117">
        <v>19</v>
      </c>
      <c r="O1117">
        <v>4.9985889999999999</v>
      </c>
    </row>
    <row r="1118" spans="2:15">
      <c r="B1118">
        <v>99.433397999999997</v>
      </c>
      <c r="C1118">
        <v>150.02441400000001</v>
      </c>
      <c r="D1118">
        <v>149.902344</v>
      </c>
      <c r="E1118">
        <v>136.35253900000001</v>
      </c>
      <c r="F1118">
        <v>1018.725586</v>
      </c>
      <c r="G1118">
        <v>794.23828100000003</v>
      </c>
      <c r="H1118">
        <v>979.46777299999997</v>
      </c>
      <c r="I1118">
        <v>0.46948200000000001</v>
      </c>
      <c r="J1118">
        <v>6.0790999999999998E-2</v>
      </c>
      <c r="K1118">
        <v>3.2226999999999999E-2</v>
      </c>
      <c r="L1118">
        <v>7.0800000000000004E-3</v>
      </c>
      <c r="M1118">
        <v>3.2299999999999999E-4</v>
      </c>
      <c r="N1118">
        <v>19</v>
      </c>
      <c r="O1118">
        <v>4.9985869999999997</v>
      </c>
    </row>
    <row r="1119" spans="2:15">
      <c r="B1119">
        <v>99.635074000000003</v>
      </c>
      <c r="C1119">
        <v>149.902344</v>
      </c>
      <c r="D1119">
        <v>149.53613300000001</v>
      </c>
      <c r="E1119">
        <v>135.00976600000001</v>
      </c>
      <c r="F1119">
        <v>1018.6889650000001</v>
      </c>
      <c r="G1119">
        <v>794.23828100000003</v>
      </c>
      <c r="H1119">
        <v>978.55224599999997</v>
      </c>
      <c r="I1119">
        <v>0.46875</v>
      </c>
      <c r="J1119">
        <v>6.2255999999999999E-2</v>
      </c>
      <c r="K1119">
        <v>2.9297E-2</v>
      </c>
      <c r="L1119">
        <v>8.0569999999999999E-3</v>
      </c>
      <c r="M1119">
        <v>3.7800000000000003E-4</v>
      </c>
      <c r="N1119">
        <v>19</v>
      </c>
      <c r="O1119">
        <v>4.9983950000000004</v>
      </c>
    </row>
    <row r="1120" spans="2:15">
      <c r="B1120">
        <v>99.835173999999995</v>
      </c>
      <c r="C1120">
        <v>149.78027299999999</v>
      </c>
      <c r="D1120">
        <v>149.16992200000001</v>
      </c>
      <c r="E1120">
        <v>136.230469</v>
      </c>
      <c r="F1120">
        <v>1018.725586</v>
      </c>
      <c r="G1120">
        <v>794.23828100000003</v>
      </c>
      <c r="H1120">
        <v>978.259277</v>
      </c>
      <c r="I1120">
        <v>0.46948200000000001</v>
      </c>
      <c r="J1120">
        <v>6.3721E-2</v>
      </c>
      <c r="K1120">
        <v>3.2226999999999999E-2</v>
      </c>
      <c r="L1120">
        <v>8.5450000000000005E-3</v>
      </c>
      <c r="M1120">
        <v>3.1700000000000001E-4</v>
      </c>
      <c r="N1120">
        <v>19</v>
      </c>
      <c r="O1120">
        <v>4.9982189999999997</v>
      </c>
    </row>
    <row r="1121" spans="2:15">
      <c r="B1121">
        <v>100.03577799999999</v>
      </c>
      <c r="C1121">
        <v>150.14648399999999</v>
      </c>
      <c r="D1121">
        <v>149.04785200000001</v>
      </c>
      <c r="E1121">
        <v>133.91113300000001</v>
      </c>
      <c r="F1121">
        <v>1018.725586</v>
      </c>
      <c r="G1121">
        <v>794.20165999999995</v>
      </c>
      <c r="H1121">
        <v>979.39453100000003</v>
      </c>
      <c r="I1121">
        <v>0.470947</v>
      </c>
      <c r="J1121">
        <v>6.3721E-2</v>
      </c>
      <c r="K1121">
        <v>3.2226999999999999E-2</v>
      </c>
      <c r="L1121">
        <v>7.8120000000000004E-3</v>
      </c>
      <c r="M1121">
        <v>3.5399999999999999E-4</v>
      </c>
      <c r="N1121">
        <v>19</v>
      </c>
      <c r="O1121">
        <v>4.9981229999999996</v>
      </c>
    </row>
    <row r="1122" spans="2:15">
      <c r="B1122">
        <v>100.236379</v>
      </c>
      <c r="C1122">
        <v>150.26855499999999</v>
      </c>
      <c r="D1122">
        <v>149.414062</v>
      </c>
      <c r="E1122">
        <v>136.47460899999999</v>
      </c>
      <c r="F1122">
        <v>1018.652344</v>
      </c>
      <c r="G1122">
        <v>794.23828100000003</v>
      </c>
      <c r="H1122">
        <v>980.859375</v>
      </c>
      <c r="I1122">
        <v>0.466553</v>
      </c>
      <c r="J1122">
        <v>5.9325999999999997E-2</v>
      </c>
      <c r="K1122">
        <v>2.9297E-2</v>
      </c>
      <c r="L1122">
        <v>8.5450000000000005E-3</v>
      </c>
      <c r="M1122">
        <v>3.6000000000000002E-4</v>
      </c>
      <c r="N1122">
        <v>19</v>
      </c>
      <c r="O1122">
        <v>4.9977419999999997</v>
      </c>
    </row>
    <row r="1123" spans="2:15">
      <c r="B1123">
        <v>100.43685000000001</v>
      </c>
      <c r="C1123">
        <v>150.14648399999999</v>
      </c>
      <c r="D1123">
        <v>149.414062</v>
      </c>
      <c r="E1123">
        <v>134.765625</v>
      </c>
      <c r="F1123">
        <v>1018.652344</v>
      </c>
      <c r="G1123">
        <v>794.31152299999997</v>
      </c>
      <c r="H1123">
        <v>981.81152299999997</v>
      </c>
      <c r="I1123">
        <v>0.474609</v>
      </c>
      <c r="J1123">
        <v>6.7382999999999998E-2</v>
      </c>
      <c r="K1123">
        <v>3.2226999999999999E-2</v>
      </c>
      <c r="L1123">
        <v>7.0800000000000004E-3</v>
      </c>
      <c r="M1123">
        <v>3.7199999999999999E-4</v>
      </c>
      <c r="N1123">
        <v>19</v>
      </c>
      <c r="O1123">
        <v>4.9981549999999997</v>
      </c>
    </row>
    <row r="1124" spans="2:15">
      <c r="B1124">
        <v>100.636909</v>
      </c>
      <c r="C1124">
        <v>149.53613300000001</v>
      </c>
      <c r="D1124">
        <v>149.902344</v>
      </c>
      <c r="E1124">
        <v>137.32910200000001</v>
      </c>
      <c r="F1124">
        <v>1018.6889650000001</v>
      </c>
      <c r="G1124">
        <v>794.31152299999997</v>
      </c>
      <c r="H1124">
        <v>981.66503899999998</v>
      </c>
      <c r="I1124">
        <v>0.47167999999999999</v>
      </c>
      <c r="J1124">
        <v>6.3721E-2</v>
      </c>
      <c r="K1124">
        <v>2.9297E-2</v>
      </c>
      <c r="L1124">
        <v>6.5919999999999998E-3</v>
      </c>
      <c r="M1124">
        <v>3.7800000000000003E-4</v>
      </c>
      <c r="N1124">
        <v>19</v>
      </c>
      <c r="O1124">
        <v>4.9982819999999997</v>
      </c>
    </row>
    <row r="1125" spans="2:15">
      <c r="B1125">
        <v>100.837373</v>
      </c>
      <c r="C1125">
        <v>149.78027299999999</v>
      </c>
      <c r="D1125">
        <v>150.14648399999999</v>
      </c>
      <c r="E1125">
        <v>136.96289100000001</v>
      </c>
      <c r="F1125">
        <v>1018.6889650000001</v>
      </c>
      <c r="G1125">
        <v>794.31152299999997</v>
      </c>
      <c r="H1125">
        <v>982.32421899999997</v>
      </c>
      <c r="I1125">
        <v>0.476074</v>
      </c>
      <c r="J1125">
        <v>6.4452999999999996E-2</v>
      </c>
      <c r="K1125">
        <v>2.9297E-2</v>
      </c>
      <c r="L1125">
        <v>7.8120000000000004E-3</v>
      </c>
      <c r="M1125">
        <v>3.7800000000000003E-4</v>
      </c>
      <c r="N1125">
        <v>19</v>
      </c>
      <c r="O1125">
        <v>4.9986610000000002</v>
      </c>
    </row>
    <row r="1126" spans="2:15">
      <c r="B1126">
        <v>101.03684</v>
      </c>
      <c r="C1126">
        <v>149.53613300000001</v>
      </c>
      <c r="D1126">
        <v>149.902344</v>
      </c>
      <c r="E1126">
        <v>134.88769500000001</v>
      </c>
      <c r="F1126">
        <v>1018.725586</v>
      </c>
      <c r="G1126">
        <v>794.31152299999997</v>
      </c>
      <c r="H1126">
        <v>980.74951199999998</v>
      </c>
      <c r="I1126">
        <v>0.462891</v>
      </c>
      <c r="J1126">
        <v>6.2988000000000002E-2</v>
      </c>
      <c r="K1126">
        <v>3.2226999999999999E-2</v>
      </c>
      <c r="L1126">
        <v>9.2770000000000005E-3</v>
      </c>
      <c r="M1126">
        <v>3.8499999999999998E-4</v>
      </c>
      <c r="N1126">
        <v>19</v>
      </c>
      <c r="O1126">
        <v>4.9989249999999998</v>
      </c>
    </row>
    <row r="1127" spans="2:15">
      <c r="B1127">
        <v>101.237954</v>
      </c>
      <c r="C1127">
        <v>149.902344</v>
      </c>
      <c r="D1127">
        <v>149.65820299999999</v>
      </c>
      <c r="E1127">
        <v>134.277344</v>
      </c>
      <c r="F1127">
        <v>1018.6889650000001</v>
      </c>
      <c r="G1127">
        <v>794.31152299999997</v>
      </c>
      <c r="H1127">
        <v>979.90722700000003</v>
      </c>
      <c r="I1127">
        <v>0.47021499999999999</v>
      </c>
      <c r="J1127">
        <v>6.0790999999999998E-2</v>
      </c>
      <c r="K1127">
        <v>2.9297E-2</v>
      </c>
      <c r="L1127">
        <v>7.0800000000000004E-3</v>
      </c>
      <c r="M1127">
        <v>3.6600000000000001E-4</v>
      </c>
      <c r="N1127">
        <v>19</v>
      </c>
      <c r="O1127">
        <v>4.999123</v>
      </c>
    </row>
    <row r="1128" spans="2:15">
      <c r="B1128">
        <v>101.43813</v>
      </c>
      <c r="C1128">
        <v>149.78027299999999</v>
      </c>
      <c r="D1128">
        <v>149.53613300000001</v>
      </c>
      <c r="E1128">
        <v>135.13183599999999</v>
      </c>
      <c r="F1128">
        <v>1018.6889650000001</v>
      </c>
      <c r="G1128">
        <v>794.31152299999997</v>
      </c>
      <c r="H1128">
        <v>978.66210899999999</v>
      </c>
      <c r="I1128">
        <v>0.46728500000000001</v>
      </c>
      <c r="J1128">
        <v>6.2988000000000002E-2</v>
      </c>
      <c r="K1128">
        <v>2.9297E-2</v>
      </c>
      <c r="L1128">
        <v>7.3239999999999998E-3</v>
      </c>
      <c r="M1128">
        <v>3.7800000000000003E-4</v>
      </c>
      <c r="N1128">
        <v>19</v>
      </c>
      <c r="O1128">
        <v>4.9988219999999997</v>
      </c>
    </row>
    <row r="1129" spans="2:15">
      <c r="B1129">
        <v>101.63771</v>
      </c>
      <c r="C1129">
        <v>149.78027299999999</v>
      </c>
      <c r="D1129">
        <v>149.53613300000001</v>
      </c>
      <c r="E1129">
        <v>135.253906</v>
      </c>
      <c r="F1129">
        <v>1018.652344</v>
      </c>
      <c r="G1129">
        <v>794.31152299999997</v>
      </c>
      <c r="H1129">
        <v>978.95507799999996</v>
      </c>
      <c r="I1129">
        <v>0.46948200000000001</v>
      </c>
      <c r="J1129">
        <v>6.2988000000000002E-2</v>
      </c>
      <c r="K1129">
        <v>2.7831999999999999E-2</v>
      </c>
      <c r="L1129">
        <v>7.8120000000000004E-3</v>
      </c>
      <c r="M1129">
        <v>3.6600000000000001E-4</v>
      </c>
      <c r="N1129">
        <v>19</v>
      </c>
      <c r="O1129">
        <v>4.9992279999999996</v>
      </c>
    </row>
    <row r="1130" spans="2:15">
      <c r="B1130">
        <v>101.83935700000001</v>
      </c>
      <c r="C1130">
        <v>149.902344</v>
      </c>
      <c r="D1130">
        <v>149.29199199999999</v>
      </c>
      <c r="E1130">
        <v>135.00976600000001</v>
      </c>
      <c r="F1130">
        <v>1018.652344</v>
      </c>
      <c r="G1130">
        <v>794.31152299999997</v>
      </c>
      <c r="H1130">
        <v>980.38330099999996</v>
      </c>
      <c r="I1130">
        <v>0.465088</v>
      </c>
      <c r="J1130">
        <v>6.2255999999999999E-2</v>
      </c>
      <c r="K1130">
        <v>2.9297E-2</v>
      </c>
      <c r="L1130">
        <v>7.8120000000000004E-3</v>
      </c>
      <c r="M1130">
        <v>3.4200000000000002E-4</v>
      </c>
      <c r="N1130">
        <v>19</v>
      </c>
      <c r="O1130">
        <v>4.9995560000000001</v>
      </c>
    </row>
    <row r="1131" spans="2:15">
      <c r="B1131">
        <v>102.039822</v>
      </c>
      <c r="C1131">
        <v>149.902344</v>
      </c>
      <c r="D1131">
        <v>148.925781</v>
      </c>
      <c r="E1131">
        <v>135.49804700000001</v>
      </c>
      <c r="F1131">
        <v>1018.6889650000001</v>
      </c>
      <c r="G1131">
        <v>794.34814500000005</v>
      </c>
      <c r="H1131">
        <v>979.32128899999998</v>
      </c>
      <c r="I1131">
        <v>0.470947</v>
      </c>
      <c r="J1131">
        <v>6.0059000000000001E-2</v>
      </c>
      <c r="K1131">
        <v>3.2226999999999999E-2</v>
      </c>
      <c r="L1131">
        <v>7.0800000000000004E-3</v>
      </c>
      <c r="M1131">
        <v>3.9100000000000002E-4</v>
      </c>
      <c r="N1131">
        <v>19</v>
      </c>
      <c r="O1131">
        <v>4.9995849999999997</v>
      </c>
    </row>
    <row r="1132" spans="2:15">
      <c r="B1132">
        <v>102.240285</v>
      </c>
      <c r="C1132">
        <v>150.26855499999999</v>
      </c>
      <c r="D1132">
        <v>149.414062</v>
      </c>
      <c r="E1132">
        <v>134.88769500000001</v>
      </c>
      <c r="F1132">
        <v>1018.615723</v>
      </c>
      <c r="G1132">
        <v>794.23828100000003</v>
      </c>
      <c r="H1132">
        <v>978.40576199999998</v>
      </c>
      <c r="I1132">
        <v>0.46948200000000001</v>
      </c>
      <c r="J1132">
        <v>6.4452999999999996E-2</v>
      </c>
      <c r="K1132">
        <v>3.2226999999999999E-2</v>
      </c>
      <c r="L1132">
        <v>8.5450000000000005E-3</v>
      </c>
      <c r="M1132">
        <v>3.7199999999999999E-4</v>
      </c>
      <c r="N1132">
        <v>19</v>
      </c>
      <c r="O1132">
        <v>4.9996640000000001</v>
      </c>
    </row>
    <row r="1133" spans="2:15">
      <c r="B1133">
        <v>102.44055899999999</v>
      </c>
      <c r="C1133">
        <v>150.26855499999999</v>
      </c>
      <c r="D1133">
        <v>149.53613300000001</v>
      </c>
      <c r="E1133">
        <v>136.59667999999999</v>
      </c>
      <c r="F1133">
        <v>1018.615723</v>
      </c>
      <c r="G1133">
        <v>794.31152299999997</v>
      </c>
      <c r="H1133">
        <v>981.26220699999999</v>
      </c>
      <c r="I1133">
        <v>0.47314499999999998</v>
      </c>
      <c r="J1133">
        <v>6.4452999999999996E-2</v>
      </c>
      <c r="K1133">
        <v>2.9297E-2</v>
      </c>
      <c r="L1133">
        <v>8.5450000000000005E-3</v>
      </c>
      <c r="M1133">
        <v>3.7800000000000003E-4</v>
      </c>
      <c r="N1133">
        <v>19</v>
      </c>
      <c r="O1133">
        <v>4.9995940000000001</v>
      </c>
    </row>
    <row r="1134" spans="2:15">
      <c r="B1134">
        <v>102.640562</v>
      </c>
      <c r="C1134">
        <v>150.63476600000001</v>
      </c>
      <c r="D1134">
        <v>149.53613300000001</v>
      </c>
      <c r="E1134">
        <v>135.00976600000001</v>
      </c>
      <c r="F1134">
        <v>1018.652344</v>
      </c>
      <c r="G1134">
        <v>794.42138699999998</v>
      </c>
      <c r="H1134">
        <v>978.99169900000004</v>
      </c>
      <c r="I1134">
        <v>0.47534199999999999</v>
      </c>
      <c r="J1134">
        <v>6.2255999999999999E-2</v>
      </c>
      <c r="K1134">
        <v>2.7831999999999999E-2</v>
      </c>
      <c r="L1134">
        <v>7.0800000000000004E-3</v>
      </c>
      <c r="M1134">
        <v>3.6000000000000002E-4</v>
      </c>
      <c r="N1134">
        <v>19</v>
      </c>
      <c r="O1134">
        <v>4.9995320000000003</v>
      </c>
    </row>
    <row r="1135" spans="2:15">
      <c r="B1135">
        <v>102.841054</v>
      </c>
      <c r="C1135">
        <v>150.390625</v>
      </c>
      <c r="D1135">
        <v>149.16992200000001</v>
      </c>
      <c r="E1135">
        <v>138.183594</v>
      </c>
      <c r="F1135">
        <v>1018.615723</v>
      </c>
      <c r="G1135">
        <v>794.34814500000005</v>
      </c>
      <c r="H1135">
        <v>977.89306599999998</v>
      </c>
      <c r="I1135">
        <v>0.46728500000000001</v>
      </c>
      <c r="J1135">
        <v>6.2255999999999999E-2</v>
      </c>
      <c r="K1135">
        <v>2.9297E-2</v>
      </c>
      <c r="L1135">
        <v>8.3009999999999994E-3</v>
      </c>
      <c r="M1135">
        <v>3.2299999999999999E-4</v>
      </c>
      <c r="N1135">
        <v>19</v>
      </c>
      <c r="O1135">
        <v>4.9996460000000003</v>
      </c>
    </row>
    <row r="1136" spans="2:15">
      <c r="B1136">
        <v>103.041877</v>
      </c>
      <c r="C1136">
        <v>150.14648399999999</v>
      </c>
      <c r="D1136">
        <v>149.65820299999999</v>
      </c>
      <c r="E1136">
        <v>137.695312</v>
      </c>
      <c r="F1136">
        <v>1018.6889650000001</v>
      </c>
      <c r="G1136">
        <v>794.42138699999998</v>
      </c>
      <c r="H1136">
        <v>977.78320299999996</v>
      </c>
      <c r="I1136">
        <v>0.46728500000000001</v>
      </c>
      <c r="J1136">
        <v>6.8848000000000006E-2</v>
      </c>
      <c r="K1136">
        <v>3.2226999999999999E-2</v>
      </c>
      <c r="L1136">
        <v>7.8120000000000004E-3</v>
      </c>
      <c r="M1136">
        <v>3.7800000000000003E-4</v>
      </c>
      <c r="N1136">
        <v>19</v>
      </c>
      <c r="O1136">
        <v>4.9998839999999998</v>
      </c>
    </row>
    <row r="1137" spans="2:15">
      <c r="B1137">
        <v>103.242903</v>
      </c>
      <c r="C1137">
        <v>149.902344</v>
      </c>
      <c r="D1137">
        <v>150.02441400000001</v>
      </c>
      <c r="E1137">
        <v>136.59667999999999</v>
      </c>
      <c r="F1137">
        <v>1018.615723</v>
      </c>
      <c r="G1137">
        <v>794.34814500000005</v>
      </c>
      <c r="H1137">
        <v>978.73535200000003</v>
      </c>
      <c r="I1137">
        <v>0.47021499999999999</v>
      </c>
      <c r="J1137">
        <v>6.1523000000000001E-2</v>
      </c>
      <c r="K1137">
        <v>2.9297E-2</v>
      </c>
      <c r="L1137">
        <v>9.2770000000000005E-3</v>
      </c>
      <c r="M1137">
        <v>3.1700000000000001E-4</v>
      </c>
      <c r="N1137">
        <v>19</v>
      </c>
      <c r="O1137">
        <v>4.9998930000000001</v>
      </c>
    </row>
    <row r="1138" spans="2:15">
      <c r="B1138">
        <v>103.44336699999999</v>
      </c>
      <c r="C1138">
        <v>149.78027299999999</v>
      </c>
      <c r="D1138">
        <v>149.53613300000001</v>
      </c>
      <c r="E1138">
        <v>135.62011699999999</v>
      </c>
      <c r="F1138">
        <v>1018.615723</v>
      </c>
      <c r="G1138">
        <v>794.31152299999997</v>
      </c>
      <c r="H1138">
        <v>978.44238299999995</v>
      </c>
      <c r="I1138">
        <v>0.46875</v>
      </c>
      <c r="J1138">
        <v>6.2255999999999999E-2</v>
      </c>
      <c r="K1138">
        <v>3.8086000000000002E-2</v>
      </c>
      <c r="L1138">
        <v>7.3239999999999998E-3</v>
      </c>
      <c r="M1138">
        <v>3.5399999999999999E-4</v>
      </c>
      <c r="N1138">
        <v>19</v>
      </c>
      <c r="O1138">
        <v>5.0001879999999996</v>
      </c>
    </row>
    <row r="1139" spans="2:15">
      <c r="B1139">
        <v>103.643022</v>
      </c>
      <c r="C1139">
        <v>149.65820299999999</v>
      </c>
      <c r="D1139">
        <v>149.29199199999999</v>
      </c>
      <c r="E1139">
        <v>137.45117200000001</v>
      </c>
      <c r="F1139">
        <v>1018.652344</v>
      </c>
      <c r="G1139">
        <v>794.31152299999997</v>
      </c>
      <c r="H1139">
        <v>978.03955099999996</v>
      </c>
      <c r="I1139">
        <v>0.46728500000000001</v>
      </c>
      <c r="J1139">
        <v>6.4452999999999996E-2</v>
      </c>
      <c r="K1139">
        <v>3.9551000000000003E-2</v>
      </c>
      <c r="L1139">
        <v>9.5209999999999999E-3</v>
      </c>
      <c r="M1139">
        <v>2.99E-4</v>
      </c>
      <c r="N1139">
        <v>19</v>
      </c>
      <c r="O1139">
        <v>5.0001439999999997</v>
      </c>
    </row>
    <row r="1140" spans="2:15">
      <c r="B1140">
        <v>103.844522</v>
      </c>
      <c r="C1140">
        <v>149.65820299999999</v>
      </c>
      <c r="D1140">
        <v>149.29199199999999</v>
      </c>
      <c r="E1140">
        <v>136.230469</v>
      </c>
      <c r="F1140">
        <v>1018.615723</v>
      </c>
      <c r="G1140">
        <v>794.34814500000005</v>
      </c>
      <c r="H1140">
        <v>979.79736300000002</v>
      </c>
      <c r="I1140">
        <v>0.470947</v>
      </c>
      <c r="J1140">
        <v>6.3721E-2</v>
      </c>
      <c r="K1140">
        <v>3.2226999999999999E-2</v>
      </c>
      <c r="L1140">
        <v>6.5919999999999998E-3</v>
      </c>
      <c r="M1140">
        <v>3.6600000000000001E-4</v>
      </c>
      <c r="N1140">
        <v>19</v>
      </c>
      <c r="O1140">
        <v>5.0003529999999996</v>
      </c>
    </row>
    <row r="1141" spans="2:15">
      <c r="B1141">
        <v>104.04499199999999</v>
      </c>
      <c r="C1141">
        <v>149.53613300000001</v>
      </c>
      <c r="D1141">
        <v>149.53613300000001</v>
      </c>
      <c r="E1141">
        <v>134.277344</v>
      </c>
      <c r="F1141">
        <v>1018.579102</v>
      </c>
      <c r="G1141">
        <v>794.23828100000003</v>
      </c>
      <c r="H1141">
        <v>978.40576199999998</v>
      </c>
      <c r="I1141">
        <v>0.46728500000000001</v>
      </c>
      <c r="J1141">
        <v>6.2255999999999999E-2</v>
      </c>
      <c r="K1141">
        <v>2.7831999999999999E-2</v>
      </c>
      <c r="L1141">
        <v>9.0329999999999994E-3</v>
      </c>
      <c r="M1141">
        <v>3.2299999999999999E-4</v>
      </c>
      <c r="N1141">
        <v>19</v>
      </c>
      <c r="O1141">
        <v>5.0004650000000002</v>
      </c>
    </row>
    <row r="1142" spans="2:15">
      <c r="B1142">
        <v>104.245481</v>
      </c>
      <c r="C1142">
        <v>149.04785200000001</v>
      </c>
      <c r="D1142">
        <v>149.16992200000001</v>
      </c>
      <c r="E1142">
        <v>135.49804700000001</v>
      </c>
      <c r="F1142">
        <v>1018.615723</v>
      </c>
      <c r="G1142">
        <v>794.31152299999997</v>
      </c>
      <c r="H1142">
        <v>977.70996100000002</v>
      </c>
      <c r="I1142">
        <v>0.46801799999999999</v>
      </c>
      <c r="J1142">
        <v>6.4452999999999996E-2</v>
      </c>
      <c r="K1142">
        <v>3.2226999999999999E-2</v>
      </c>
      <c r="L1142">
        <v>6.8360000000000001E-3</v>
      </c>
      <c r="M1142">
        <v>3.3599999999999998E-4</v>
      </c>
      <c r="N1142">
        <v>19</v>
      </c>
      <c r="O1142">
        <v>5.0004670000000004</v>
      </c>
    </row>
    <row r="1143" spans="2:15">
      <c r="B1143">
        <v>104.445624</v>
      </c>
      <c r="C1143">
        <v>149.414062</v>
      </c>
      <c r="D1143">
        <v>149.29199199999999</v>
      </c>
      <c r="E1143">
        <v>133.66699199999999</v>
      </c>
      <c r="F1143">
        <v>1018.615723</v>
      </c>
      <c r="G1143">
        <v>794.31152299999997</v>
      </c>
      <c r="H1143">
        <v>977.81982400000004</v>
      </c>
      <c r="I1143">
        <v>0.47314499999999998</v>
      </c>
      <c r="J1143">
        <v>6.5918000000000004E-2</v>
      </c>
      <c r="K1143">
        <v>2.7831999999999999E-2</v>
      </c>
      <c r="L1143">
        <v>9.7660000000000004E-3</v>
      </c>
      <c r="M1143">
        <v>3.2299999999999999E-4</v>
      </c>
      <c r="N1143">
        <v>19</v>
      </c>
      <c r="O1143">
        <v>5.0002509999999996</v>
      </c>
    </row>
    <row r="1144" spans="2:15">
      <c r="B1144">
        <v>104.646187</v>
      </c>
      <c r="C1144">
        <v>149.53613300000001</v>
      </c>
      <c r="D1144">
        <v>149.16992200000001</v>
      </c>
      <c r="E1144">
        <v>135.13183599999999</v>
      </c>
      <c r="F1144">
        <v>1018.615723</v>
      </c>
      <c r="G1144">
        <v>794.34814500000005</v>
      </c>
      <c r="H1144">
        <v>977.49023399999999</v>
      </c>
      <c r="I1144">
        <v>0.46875</v>
      </c>
      <c r="J1144">
        <v>6.1523000000000001E-2</v>
      </c>
      <c r="K1144">
        <v>2.9297E-2</v>
      </c>
      <c r="L1144">
        <v>7.8120000000000004E-3</v>
      </c>
      <c r="M1144">
        <v>3.3599999999999998E-4</v>
      </c>
      <c r="N1144">
        <v>19</v>
      </c>
      <c r="O1144">
        <v>5.0007289999999998</v>
      </c>
    </row>
    <row r="1145" spans="2:15">
      <c r="B1145">
        <v>104.84667899999999</v>
      </c>
      <c r="C1145">
        <v>149.78027299999999</v>
      </c>
      <c r="D1145">
        <v>149.16992200000001</v>
      </c>
      <c r="E1145">
        <v>136.10839799999999</v>
      </c>
      <c r="F1145">
        <v>1018.615723</v>
      </c>
      <c r="G1145">
        <v>794.31152299999997</v>
      </c>
      <c r="H1145">
        <v>978.29589799999997</v>
      </c>
      <c r="I1145">
        <v>0.472412</v>
      </c>
      <c r="J1145">
        <v>6.1523000000000001E-2</v>
      </c>
      <c r="K1145">
        <v>2.7831999999999999E-2</v>
      </c>
      <c r="L1145">
        <v>9.2770000000000005E-3</v>
      </c>
      <c r="M1145">
        <v>3.3599999999999998E-4</v>
      </c>
      <c r="N1145">
        <v>19</v>
      </c>
      <c r="O1145">
        <v>5.000559</v>
      </c>
    </row>
    <row r="1146" spans="2:15">
      <c r="B1146">
        <v>105.047147</v>
      </c>
      <c r="C1146">
        <v>149.53613300000001</v>
      </c>
      <c r="D1146">
        <v>148.925781</v>
      </c>
      <c r="E1146">
        <v>137.695312</v>
      </c>
      <c r="F1146">
        <v>1018.615723</v>
      </c>
      <c r="G1146">
        <v>794.38476600000001</v>
      </c>
      <c r="H1146">
        <v>978.44238299999995</v>
      </c>
      <c r="I1146">
        <v>0.46728500000000001</v>
      </c>
      <c r="J1146">
        <v>6.4452999999999996E-2</v>
      </c>
      <c r="K1146">
        <v>2.7831999999999999E-2</v>
      </c>
      <c r="L1146">
        <v>8.5450000000000005E-3</v>
      </c>
      <c r="M1146">
        <v>2.99E-4</v>
      </c>
      <c r="N1146">
        <v>19</v>
      </c>
      <c r="O1146">
        <v>5.000184</v>
      </c>
    </row>
    <row r="1147" spans="2:15">
      <c r="B1147">
        <v>105.24761100000001</v>
      </c>
      <c r="C1147">
        <v>149.16992200000001</v>
      </c>
      <c r="D1147">
        <v>149.902344</v>
      </c>
      <c r="E1147">
        <v>133.91113300000001</v>
      </c>
      <c r="F1147">
        <v>1018.615723</v>
      </c>
      <c r="G1147">
        <v>794.31152299999997</v>
      </c>
      <c r="H1147">
        <v>977.34375</v>
      </c>
      <c r="I1147">
        <v>0.46801799999999999</v>
      </c>
      <c r="J1147">
        <v>6.4452999999999996E-2</v>
      </c>
      <c r="K1147">
        <v>2.9297E-2</v>
      </c>
      <c r="L1147">
        <v>7.8120000000000004E-3</v>
      </c>
      <c r="M1147">
        <v>3.3599999999999998E-4</v>
      </c>
      <c r="N1147">
        <v>19</v>
      </c>
      <c r="O1147">
        <v>4.9998100000000001</v>
      </c>
    </row>
    <row r="1148" spans="2:15">
      <c r="B1148">
        <v>105.44764499999999</v>
      </c>
      <c r="C1148">
        <v>149.53613300000001</v>
      </c>
      <c r="D1148">
        <v>149.65820299999999</v>
      </c>
      <c r="E1148">
        <v>133.66699199999999</v>
      </c>
      <c r="F1148">
        <v>1018.615723</v>
      </c>
      <c r="G1148">
        <v>794.23828100000003</v>
      </c>
      <c r="H1148">
        <v>977.70996100000002</v>
      </c>
      <c r="I1148">
        <v>0.47021499999999999</v>
      </c>
      <c r="J1148">
        <v>6.1523000000000001E-2</v>
      </c>
      <c r="K1148">
        <v>2.9297E-2</v>
      </c>
      <c r="L1148">
        <v>9.0329999999999994E-3</v>
      </c>
      <c r="M1148">
        <v>2.8699999999999998E-4</v>
      </c>
      <c r="N1148">
        <v>19</v>
      </c>
      <c r="O1148">
        <v>5.0002329999999997</v>
      </c>
    </row>
    <row r="1149" spans="2:15">
      <c r="B1149">
        <v>105.64810900000001</v>
      </c>
      <c r="C1149">
        <v>150.14648399999999</v>
      </c>
      <c r="D1149">
        <v>149.53613300000001</v>
      </c>
      <c r="E1149">
        <v>137.57324199999999</v>
      </c>
      <c r="F1149">
        <v>1018.652344</v>
      </c>
      <c r="G1149">
        <v>794.274902</v>
      </c>
      <c r="H1149">
        <v>975.29296899999997</v>
      </c>
      <c r="I1149">
        <v>0.46069300000000002</v>
      </c>
      <c r="J1149">
        <v>6.6650000000000001E-2</v>
      </c>
      <c r="K1149">
        <v>2.9297E-2</v>
      </c>
      <c r="L1149">
        <v>6.5919999999999998E-3</v>
      </c>
      <c r="M1149">
        <v>3.1100000000000002E-4</v>
      </c>
      <c r="N1149">
        <v>19</v>
      </c>
      <c r="O1149">
        <v>5.000235</v>
      </c>
    </row>
    <row r="1150" spans="2:15">
      <c r="B1150">
        <v>105.84757500000001</v>
      </c>
      <c r="C1150">
        <v>150.26855499999999</v>
      </c>
      <c r="D1150">
        <v>149.16992200000001</v>
      </c>
      <c r="E1150">
        <v>134.277344</v>
      </c>
      <c r="F1150">
        <v>1018.615723</v>
      </c>
      <c r="G1150">
        <v>794.274902</v>
      </c>
      <c r="H1150">
        <v>975.69580099999996</v>
      </c>
      <c r="I1150">
        <v>0.46948200000000001</v>
      </c>
      <c r="J1150">
        <v>6.2255999999999999E-2</v>
      </c>
      <c r="K1150">
        <v>3.2226999999999999E-2</v>
      </c>
      <c r="L1150">
        <v>9.0329999999999994E-3</v>
      </c>
      <c r="M1150">
        <v>3.1100000000000002E-4</v>
      </c>
      <c r="N1150">
        <v>19</v>
      </c>
      <c r="O1150">
        <v>5.0004629999999999</v>
      </c>
    </row>
    <row r="1151" spans="2:15">
      <c r="B1151">
        <v>106.04919200000001</v>
      </c>
      <c r="C1151">
        <v>149.902344</v>
      </c>
      <c r="D1151">
        <v>149.53613300000001</v>
      </c>
      <c r="E1151">
        <v>136.230469</v>
      </c>
      <c r="F1151">
        <v>1018.652344</v>
      </c>
      <c r="G1151">
        <v>794.274902</v>
      </c>
      <c r="H1151">
        <v>975.65917999999999</v>
      </c>
      <c r="I1151">
        <v>0.46728500000000001</v>
      </c>
      <c r="J1151">
        <v>7.0311999999999999E-2</v>
      </c>
      <c r="K1151">
        <v>2.9297E-2</v>
      </c>
      <c r="L1151">
        <v>7.0800000000000004E-3</v>
      </c>
      <c r="M1151">
        <v>2.8699999999999998E-4</v>
      </c>
      <c r="N1151">
        <v>19</v>
      </c>
      <c r="O1151">
        <v>5.0004780000000002</v>
      </c>
    </row>
    <row r="1152" spans="2:15">
      <c r="B1152">
        <v>106.24863499999999</v>
      </c>
      <c r="C1152">
        <v>149.902344</v>
      </c>
      <c r="D1152">
        <v>150.14648399999999</v>
      </c>
      <c r="E1152">
        <v>138.06152299999999</v>
      </c>
      <c r="F1152">
        <v>1018.615723</v>
      </c>
      <c r="G1152">
        <v>794.31152299999997</v>
      </c>
      <c r="H1152">
        <v>977.27050799999995</v>
      </c>
      <c r="I1152">
        <v>0.47167999999999999</v>
      </c>
      <c r="J1152">
        <v>6.2255999999999999E-2</v>
      </c>
      <c r="K1152">
        <v>2.7831999999999999E-2</v>
      </c>
      <c r="L1152">
        <v>8.3009999999999994E-3</v>
      </c>
      <c r="M1152">
        <v>2.81E-4</v>
      </c>
      <c r="N1152">
        <v>19</v>
      </c>
      <c r="O1152">
        <v>5.0002370000000003</v>
      </c>
    </row>
    <row r="1153" spans="2:15">
      <c r="B1153">
        <v>106.450097</v>
      </c>
      <c r="C1153">
        <v>150.02441400000001</v>
      </c>
      <c r="D1153">
        <v>149.65820299999999</v>
      </c>
      <c r="E1153">
        <v>136.59667999999999</v>
      </c>
      <c r="F1153">
        <v>1018.652344</v>
      </c>
      <c r="G1153">
        <v>794.34814500000005</v>
      </c>
      <c r="H1153">
        <v>978.99169900000004</v>
      </c>
      <c r="I1153">
        <v>0.46875</v>
      </c>
      <c r="J1153">
        <v>6.2255999999999999E-2</v>
      </c>
      <c r="K1153">
        <v>3.8086000000000002E-2</v>
      </c>
      <c r="L1153">
        <v>7.0800000000000004E-3</v>
      </c>
      <c r="M1153">
        <v>2.9300000000000002E-4</v>
      </c>
      <c r="N1153">
        <v>19</v>
      </c>
      <c r="O1153">
        <v>5.0001720000000001</v>
      </c>
    </row>
    <row r="1154" spans="2:15">
      <c r="B1154">
        <v>106.650588</v>
      </c>
      <c r="C1154">
        <v>149.78027299999999</v>
      </c>
      <c r="D1154">
        <v>149.414062</v>
      </c>
      <c r="E1154">
        <v>135.253906</v>
      </c>
      <c r="F1154">
        <v>1018.615723</v>
      </c>
      <c r="G1154">
        <v>794.31152299999997</v>
      </c>
      <c r="H1154">
        <v>978.99169900000004</v>
      </c>
      <c r="I1154">
        <v>0.46728500000000001</v>
      </c>
      <c r="J1154">
        <v>6.4452999999999996E-2</v>
      </c>
      <c r="K1154">
        <v>3.2226999999999999E-2</v>
      </c>
      <c r="L1154">
        <v>9.2770000000000005E-3</v>
      </c>
      <c r="M1154">
        <v>2.6899999999999998E-4</v>
      </c>
      <c r="N1154">
        <v>19</v>
      </c>
      <c r="O1154">
        <v>5.0004999999999997</v>
      </c>
    </row>
    <row r="1155" spans="2:15">
      <c r="B1155">
        <v>106.851161</v>
      </c>
      <c r="C1155">
        <v>149.04785200000001</v>
      </c>
      <c r="D1155">
        <v>150.14648399999999</v>
      </c>
      <c r="E1155">
        <v>135.37597700000001</v>
      </c>
      <c r="F1155">
        <v>1018.6889650000001</v>
      </c>
      <c r="G1155">
        <v>794.42138699999998</v>
      </c>
      <c r="H1155">
        <v>979.54101600000001</v>
      </c>
      <c r="I1155">
        <v>0.47167999999999999</v>
      </c>
      <c r="J1155">
        <v>6.2255999999999999E-2</v>
      </c>
      <c r="K1155">
        <v>2.9297E-2</v>
      </c>
      <c r="L1155">
        <v>7.3239999999999998E-3</v>
      </c>
      <c r="M1155">
        <v>2.99E-4</v>
      </c>
      <c r="N1155">
        <v>19</v>
      </c>
      <c r="O1155">
        <v>4.9999039999999999</v>
      </c>
    </row>
    <row r="1156" spans="2:15">
      <c r="B1156">
        <v>107.051756</v>
      </c>
      <c r="C1156">
        <v>149.16992200000001</v>
      </c>
      <c r="D1156">
        <v>150.390625</v>
      </c>
      <c r="E1156">
        <v>136.96289100000001</v>
      </c>
      <c r="F1156">
        <v>1018.652344</v>
      </c>
      <c r="G1156">
        <v>794.34814500000005</v>
      </c>
      <c r="H1156">
        <v>979.02832000000001</v>
      </c>
      <c r="I1156">
        <v>0.47167999999999999</v>
      </c>
      <c r="J1156">
        <v>5.9325999999999997E-2</v>
      </c>
      <c r="K1156">
        <v>2.7831999999999999E-2</v>
      </c>
      <c r="L1156">
        <v>7.0800000000000004E-3</v>
      </c>
      <c r="M1156">
        <v>2.4399999999999999E-4</v>
      </c>
      <c r="N1156">
        <v>19</v>
      </c>
      <c r="O1156">
        <v>4.9996960000000001</v>
      </c>
    </row>
    <row r="1157" spans="2:15">
      <c r="B1157">
        <v>107.25225</v>
      </c>
      <c r="C1157">
        <v>149.414062</v>
      </c>
      <c r="D1157">
        <v>149.65820299999999</v>
      </c>
      <c r="E1157">
        <v>136.47460899999999</v>
      </c>
      <c r="F1157">
        <v>1018.652344</v>
      </c>
      <c r="G1157">
        <v>794.31152299999997</v>
      </c>
      <c r="H1157">
        <v>979.10156199999994</v>
      </c>
      <c r="I1157">
        <v>0.470947</v>
      </c>
      <c r="J1157">
        <v>6.3721E-2</v>
      </c>
      <c r="K1157">
        <v>3.2226999999999999E-2</v>
      </c>
      <c r="L1157">
        <v>8.0569999999999999E-3</v>
      </c>
      <c r="M1157">
        <v>2.99E-4</v>
      </c>
      <c r="N1157">
        <v>19</v>
      </c>
      <c r="O1157">
        <v>5.0001699999999998</v>
      </c>
    </row>
    <row r="1158" spans="2:15">
      <c r="B1158">
        <v>107.45215899999999</v>
      </c>
      <c r="C1158">
        <v>149.902344</v>
      </c>
      <c r="D1158">
        <v>148.80371099999999</v>
      </c>
      <c r="E1158">
        <v>135.00976600000001</v>
      </c>
      <c r="F1158">
        <v>1018.6889650000001</v>
      </c>
      <c r="G1158">
        <v>794.31152299999997</v>
      </c>
      <c r="H1158">
        <v>978.33252000000005</v>
      </c>
      <c r="I1158">
        <v>0.47167999999999999</v>
      </c>
      <c r="J1158">
        <v>6.6650000000000001E-2</v>
      </c>
      <c r="K1158">
        <v>3.2226999999999999E-2</v>
      </c>
      <c r="L1158">
        <v>8.0569999999999999E-3</v>
      </c>
      <c r="M1158">
        <v>2.3800000000000001E-4</v>
      </c>
      <c r="N1158">
        <v>19</v>
      </c>
      <c r="O1158">
        <v>5.0001600000000002</v>
      </c>
    </row>
    <row r="1159" spans="2:15">
      <c r="B1159">
        <v>107.653702</v>
      </c>
      <c r="C1159">
        <v>150.26855499999999</v>
      </c>
      <c r="D1159">
        <v>149.16992200000001</v>
      </c>
      <c r="E1159">
        <v>133.91113300000001</v>
      </c>
      <c r="F1159">
        <v>1018.6889650000001</v>
      </c>
      <c r="G1159">
        <v>794.23828100000003</v>
      </c>
      <c r="H1159">
        <v>978.07617200000004</v>
      </c>
      <c r="I1159">
        <v>0.46728500000000001</v>
      </c>
      <c r="J1159">
        <v>6.2255999999999999E-2</v>
      </c>
      <c r="K1159">
        <v>3.8086000000000002E-2</v>
      </c>
      <c r="L1159">
        <v>9.0329999999999994E-3</v>
      </c>
      <c r="M1159">
        <v>3.1100000000000002E-4</v>
      </c>
      <c r="N1159">
        <v>19</v>
      </c>
      <c r="O1159">
        <v>5.0000090000000004</v>
      </c>
    </row>
    <row r="1160" spans="2:15">
      <c r="B1160">
        <v>107.854168</v>
      </c>
      <c r="C1160">
        <v>150.390625</v>
      </c>
      <c r="D1160">
        <v>149.65820299999999</v>
      </c>
      <c r="E1160">
        <v>134.15527299999999</v>
      </c>
      <c r="F1160">
        <v>1018.6889650000001</v>
      </c>
      <c r="G1160">
        <v>794.31152299999997</v>
      </c>
      <c r="H1160">
        <v>978.40576199999998</v>
      </c>
      <c r="I1160">
        <v>0.46948200000000001</v>
      </c>
      <c r="J1160">
        <v>6.4452999999999996E-2</v>
      </c>
      <c r="K1160">
        <v>2.7831999999999999E-2</v>
      </c>
      <c r="L1160">
        <v>8.0569999999999999E-3</v>
      </c>
      <c r="M1160">
        <v>2.6200000000000003E-4</v>
      </c>
      <c r="N1160">
        <v>19</v>
      </c>
      <c r="O1160">
        <v>4.9998969999999998</v>
      </c>
    </row>
    <row r="1161" spans="2:15">
      <c r="B1161">
        <v>108.054608</v>
      </c>
      <c r="C1161">
        <v>150.26855499999999</v>
      </c>
      <c r="D1161">
        <v>149.53613300000001</v>
      </c>
      <c r="E1161">
        <v>136.230469</v>
      </c>
      <c r="F1161">
        <v>1018.615723</v>
      </c>
      <c r="G1161">
        <v>794.23828100000003</v>
      </c>
      <c r="H1161">
        <v>979.46777299999997</v>
      </c>
      <c r="I1161">
        <v>0.46948200000000001</v>
      </c>
      <c r="J1161">
        <v>6.7382999999999998E-2</v>
      </c>
      <c r="K1161">
        <v>2.9297E-2</v>
      </c>
      <c r="L1161">
        <v>9.2770000000000005E-3</v>
      </c>
      <c r="M1161">
        <v>2.99E-4</v>
      </c>
      <c r="N1161">
        <v>19</v>
      </c>
      <c r="O1161">
        <v>4.999994</v>
      </c>
    </row>
    <row r="1162" spans="2:15">
      <c r="B1162">
        <v>108.25516399999999</v>
      </c>
      <c r="C1162">
        <v>149.902344</v>
      </c>
      <c r="D1162">
        <v>149.78027299999999</v>
      </c>
      <c r="E1162">
        <v>137.695312</v>
      </c>
      <c r="F1162">
        <v>1018.6889650000001</v>
      </c>
      <c r="G1162">
        <v>794.31152299999997</v>
      </c>
      <c r="H1162">
        <v>978.88183600000002</v>
      </c>
      <c r="I1162">
        <v>0.46948200000000001</v>
      </c>
      <c r="J1162">
        <v>6.3721E-2</v>
      </c>
      <c r="K1162">
        <v>3.8086000000000002E-2</v>
      </c>
      <c r="L1162">
        <v>7.0800000000000004E-3</v>
      </c>
      <c r="M1162">
        <v>2.99E-4</v>
      </c>
      <c r="N1162">
        <v>19</v>
      </c>
      <c r="O1162">
        <v>5.0001350000000002</v>
      </c>
    </row>
    <row r="1163" spans="2:15">
      <c r="B1163">
        <v>108.455192</v>
      </c>
      <c r="C1163">
        <v>149.78027299999999</v>
      </c>
      <c r="D1163">
        <v>150.14648399999999</v>
      </c>
      <c r="E1163">
        <v>135.86425800000001</v>
      </c>
      <c r="F1163">
        <v>1018.725586</v>
      </c>
      <c r="G1163">
        <v>794.31152299999997</v>
      </c>
      <c r="H1163">
        <v>978.44238299999995</v>
      </c>
      <c r="I1163">
        <v>0.47314499999999998</v>
      </c>
      <c r="J1163">
        <v>6.5918000000000004E-2</v>
      </c>
      <c r="K1163">
        <v>2.9297E-2</v>
      </c>
      <c r="L1163">
        <v>7.0800000000000004E-3</v>
      </c>
      <c r="M1163">
        <v>2.81E-4</v>
      </c>
      <c r="N1163">
        <v>19</v>
      </c>
      <c r="O1163">
        <v>5.0000869999999997</v>
      </c>
    </row>
    <row r="1164" spans="2:15">
      <c r="B1164">
        <v>108.65565599999999</v>
      </c>
      <c r="C1164">
        <v>149.902344</v>
      </c>
      <c r="D1164">
        <v>150.26855499999999</v>
      </c>
      <c r="E1164">
        <v>136.35253900000001</v>
      </c>
      <c r="F1164">
        <v>1018.6889650000001</v>
      </c>
      <c r="G1164">
        <v>794.31152299999997</v>
      </c>
      <c r="H1164">
        <v>978.18603499999995</v>
      </c>
      <c r="I1164">
        <v>0.47021499999999999</v>
      </c>
      <c r="J1164">
        <v>6.6650000000000001E-2</v>
      </c>
      <c r="K1164">
        <v>3.2226999999999999E-2</v>
      </c>
      <c r="L1164">
        <v>8.3009999999999994E-3</v>
      </c>
      <c r="M1164">
        <v>3.0499999999999999E-4</v>
      </c>
      <c r="N1164">
        <v>19</v>
      </c>
      <c r="O1164">
        <v>5.0002839999999997</v>
      </c>
    </row>
    <row r="1165" spans="2:15">
      <c r="B1165">
        <v>108.85615900000001</v>
      </c>
      <c r="C1165">
        <v>150.26855499999999</v>
      </c>
      <c r="D1165">
        <v>149.53613300000001</v>
      </c>
      <c r="E1165">
        <v>136.230469</v>
      </c>
      <c r="F1165">
        <v>1018.725586</v>
      </c>
      <c r="G1165">
        <v>794.34814500000005</v>
      </c>
      <c r="H1165">
        <v>978.80859399999997</v>
      </c>
      <c r="I1165">
        <v>0.46801799999999999</v>
      </c>
      <c r="J1165">
        <v>6.0790999999999998E-2</v>
      </c>
      <c r="K1165">
        <v>2.9297E-2</v>
      </c>
      <c r="L1165">
        <v>8.0569999999999999E-3</v>
      </c>
      <c r="M1165">
        <v>3.5399999999999999E-4</v>
      </c>
      <c r="N1165">
        <v>19</v>
      </c>
      <c r="O1165">
        <v>5.0003880000000001</v>
      </c>
    </row>
    <row r="1166" spans="2:15">
      <c r="B1166">
        <v>109.05662700000001</v>
      </c>
      <c r="C1166">
        <v>150.51269500000001</v>
      </c>
      <c r="D1166">
        <v>149.78027299999999</v>
      </c>
      <c r="E1166">
        <v>136.59667999999999</v>
      </c>
      <c r="F1166">
        <v>1018.725586</v>
      </c>
      <c r="G1166">
        <v>794.274902</v>
      </c>
      <c r="H1166">
        <v>979.28466800000001</v>
      </c>
      <c r="I1166">
        <v>0.466553</v>
      </c>
      <c r="J1166">
        <v>6.2255999999999999E-2</v>
      </c>
      <c r="K1166">
        <v>2.9297E-2</v>
      </c>
      <c r="L1166">
        <v>7.0800000000000004E-3</v>
      </c>
      <c r="M1166">
        <v>3.1700000000000001E-4</v>
      </c>
      <c r="N1166">
        <v>19</v>
      </c>
      <c r="O1166">
        <v>5.0005439999999997</v>
      </c>
    </row>
    <row r="1167" spans="2:15">
      <c r="B1167">
        <v>109.257097</v>
      </c>
      <c r="C1167">
        <v>150.51269500000001</v>
      </c>
      <c r="D1167">
        <v>150.51269500000001</v>
      </c>
      <c r="E1167">
        <v>136.59667999999999</v>
      </c>
      <c r="F1167">
        <v>1018.652344</v>
      </c>
      <c r="G1167">
        <v>794.31152299999997</v>
      </c>
      <c r="H1167">
        <v>979.06494099999998</v>
      </c>
      <c r="I1167">
        <v>0.46948200000000001</v>
      </c>
      <c r="J1167">
        <v>6.2988000000000002E-2</v>
      </c>
      <c r="K1167">
        <v>2.9297E-2</v>
      </c>
      <c r="L1167">
        <v>8.3009999999999994E-3</v>
      </c>
      <c r="M1167">
        <v>3.1700000000000001E-4</v>
      </c>
      <c r="N1167">
        <v>19</v>
      </c>
      <c r="O1167">
        <v>5.0005050000000004</v>
      </c>
    </row>
    <row r="1168" spans="2:15">
      <c r="B1168">
        <v>109.45757</v>
      </c>
      <c r="C1168">
        <v>150.14648399999999</v>
      </c>
      <c r="D1168">
        <v>150.14648399999999</v>
      </c>
      <c r="E1168">
        <v>136.84082000000001</v>
      </c>
      <c r="F1168">
        <v>1018.652344</v>
      </c>
      <c r="G1168">
        <v>794.31152299999997</v>
      </c>
      <c r="H1168">
        <v>979.10156199999994</v>
      </c>
      <c r="I1168">
        <v>0.470947</v>
      </c>
      <c r="J1168">
        <v>6.5185999999999994E-2</v>
      </c>
      <c r="K1168">
        <v>2.9297E-2</v>
      </c>
      <c r="L1168">
        <v>7.3239999999999998E-3</v>
      </c>
      <c r="M1168">
        <v>3.4200000000000002E-4</v>
      </c>
      <c r="N1168">
        <v>19</v>
      </c>
      <c r="O1168">
        <v>5.0003919999999997</v>
      </c>
    </row>
    <row r="1169" spans="2:15">
      <c r="B1169">
        <v>109.658039</v>
      </c>
      <c r="C1169">
        <v>149.902344</v>
      </c>
      <c r="D1169">
        <v>149.53613300000001</v>
      </c>
      <c r="E1169">
        <v>136.59667999999999</v>
      </c>
      <c r="F1169">
        <v>1018.725586</v>
      </c>
      <c r="G1169">
        <v>794.34814500000005</v>
      </c>
      <c r="H1169">
        <v>980.49316399999998</v>
      </c>
      <c r="I1169">
        <v>0.47167999999999999</v>
      </c>
      <c r="J1169">
        <v>6.0059000000000001E-2</v>
      </c>
      <c r="K1169">
        <v>2.9297E-2</v>
      </c>
      <c r="L1169">
        <v>9.2770000000000005E-3</v>
      </c>
      <c r="M1169">
        <v>3.1700000000000001E-4</v>
      </c>
      <c r="N1169">
        <v>19</v>
      </c>
      <c r="O1169">
        <v>5.0004580000000001</v>
      </c>
    </row>
    <row r="1170" spans="2:15">
      <c r="B1170">
        <v>109.858538</v>
      </c>
      <c r="C1170">
        <v>149.78027299999999</v>
      </c>
      <c r="D1170">
        <v>149.65820299999999</v>
      </c>
      <c r="E1170">
        <v>136.71875</v>
      </c>
      <c r="F1170">
        <v>1018.725586</v>
      </c>
      <c r="G1170">
        <v>794.274902</v>
      </c>
      <c r="H1170">
        <v>978.88183600000002</v>
      </c>
      <c r="I1170">
        <v>0.46875</v>
      </c>
      <c r="J1170">
        <v>6.4452999999999996E-2</v>
      </c>
      <c r="K1170">
        <v>3.8086000000000002E-2</v>
      </c>
      <c r="L1170">
        <v>7.8120000000000004E-3</v>
      </c>
      <c r="M1170">
        <v>3.3E-4</v>
      </c>
      <c r="N1170">
        <v>19</v>
      </c>
      <c r="O1170">
        <v>5.0003140000000004</v>
      </c>
    </row>
    <row r="1171" spans="2:15">
      <c r="B1171">
        <v>110.059057</v>
      </c>
      <c r="C1171">
        <v>150.14648399999999</v>
      </c>
      <c r="D1171">
        <v>149.902344</v>
      </c>
      <c r="E1171">
        <v>134.88769500000001</v>
      </c>
      <c r="F1171">
        <v>1018.6889650000001</v>
      </c>
      <c r="G1171">
        <v>794.31152299999997</v>
      </c>
      <c r="H1171">
        <v>979.21142599999996</v>
      </c>
      <c r="I1171">
        <v>0.47021499999999999</v>
      </c>
      <c r="J1171">
        <v>6.0059000000000001E-2</v>
      </c>
      <c r="K1171">
        <v>3.8086000000000002E-2</v>
      </c>
      <c r="L1171">
        <v>9.0329999999999994E-3</v>
      </c>
      <c r="M1171">
        <v>3.3599999999999998E-4</v>
      </c>
      <c r="N1171">
        <v>19</v>
      </c>
      <c r="O1171">
        <v>5.0003820000000001</v>
      </c>
    </row>
    <row r="1172" spans="2:15">
      <c r="B1172">
        <v>110.259214</v>
      </c>
      <c r="C1172">
        <v>150.02441400000001</v>
      </c>
      <c r="D1172">
        <v>149.53613300000001</v>
      </c>
      <c r="E1172">
        <v>136.35253900000001</v>
      </c>
      <c r="F1172">
        <v>1018.6889650000001</v>
      </c>
      <c r="G1172">
        <v>794.20165999999995</v>
      </c>
      <c r="H1172">
        <v>978.515625</v>
      </c>
      <c r="I1172">
        <v>0.46362300000000001</v>
      </c>
      <c r="J1172">
        <v>6.0059000000000001E-2</v>
      </c>
      <c r="K1172">
        <v>2.9297E-2</v>
      </c>
      <c r="L1172">
        <v>6.5919999999999998E-3</v>
      </c>
      <c r="M1172">
        <v>3.97E-4</v>
      </c>
      <c r="N1172">
        <v>19</v>
      </c>
      <c r="O1172">
        <v>4.9998839999999998</v>
      </c>
    </row>
    <row r="1173" spans="2:15">
      <c r="B1173">
        <v>110.458304</v>
      </c>
      <c r="C1173">
        <v>149.902344</v>
      </c>
      <c r="D1173">
        <v>149.414062</v>
      </c>
      <c r="E1173">
        <v>136.71875</v>
      </c>
      <c r="F1173">
        <v>1018.6889650000001</v>
      </c>
      <c r="G1173">
        <v>794.34814500000005</v>
      </c>
      <c r="H1173">
        <v>978.515625</v>
      </c>
      <c r="I1173">
        <v>0.47021499999999999</v>
      </c>
      <c r="J1173">
        <v>6.4452999999999996E-2</v>
      </c>
      <c r="K1173">
        <v>3.2226999999999999E-2</v>
      </c>
      <c r="L1173">
        <v>8.7889999999999999E-3</v>
      </c>
      <c r="M1173">
        <v>3.3599999999999998E-4</v>
      </c>
      <c r="N1173">
        <v>19</v>
      </c>
      <c r="O1173">
        <v>4.999644</v>
      </c>
    </row>
    <row r="1174" spans="2:15">
      <c r="B1174">
        <v>110.65882999999999</v>
      </c>
      <c r="C1174">
        <v>150.02441400000001</v>
      </c>
      <c r="D1174">
        <v>149.53613300000001</v>
      </c>
      <c r="E1174">
        <v>134.277344</v>
      </c>
      <c r="F1174">
        <v>1018.725586</v>
      </c>
      <c r="G1174">
        <v>794.31152299999997</v>
      </c>
      <c r="H1174">
        <v>980.01709000000005</v>
      </c>
      <c r="I1174">
        <v>0.46728500000000001</v>
      </c>
      <c r="J1174">
        <v>6.4452999999999996E-2</v>
      </c>
      <c r="K1174">
        <v>3.8086000000000002E-2</v>
      </c>
      <c r="L1174">
        <v>8.3009999999999994E-3</v>
      </c>
      <c r="M1174">
        <v>3.5399999999999999E-4</v>
      </c>
      <c r="N1174">
        <v>19</v>
      </c>
      <c r="O1174">
        <v>4.9996159999999996</v>
      </c>
    </row>
    <row r="1175" spans="2:15">
      <c r="B1175">
        <v>110.86027199999999</v>
      </c>
      <c r="C1175">
        <v>149.53613300000001</v>
      </c>
      <c r="D1175">
        <v>150.14648399999999</v>
      </c>
      <c r="E1175">
        <v>136.230469</v>
      </c>
      <c r="F1175">
        <v>1018.6889650000001</v>
      </c>
      <c r="G1175">
        <v>794.274902</v>
      </c>
      <c r="H1175">
        <v>978.47900400000003</v>
      </c>
      <c r="I1175">
        <v>0.46728500000000001</v>
      </c>
      <c r="J1175">
        <v>6.2255999999999999E-2</v>
      </c>
      <c r="K1175">
        <v>3.8086000000000002E-2</v>
      </c>
      <c r="L1175">
        <v>8.3009999999999994E-3</v>
      </c>
      <c r="M1175">
        <v>3.9100000000000002E-4</v>
      </c>
      <c r="N1175">
        <v>19</v>
      </c>
      <c r="O1175">
        <v>4.9994610000000002</v>
      </c>
    </row>
    <row r="1176" spans="2:15">
      <c r="B1176">
        <v>111.06073600000001</v>
      </c>
      <c r="C1176">
        <v>149.53613300000001</v>
      </c>
      <c r="D1176">
        <v>150.02441400000001</v>
      </c>
      <c r="E1176">
        <v>135.98632799999999</v>
      </c>
      <c r="F1176">
        <v>1018.725586</v>
      </c>
      <c r="G1176">
        <v>794.31152299999997</v>
      </c>
      <c r="H1176">
        <v>980.20019500000001</v>
      </c>
      <c r="I1176">
        <v>0.466553</v>
      </c>
      <c r="J1176">
        <v>6.4452999999999996E-2</v>
      </c>
      <c r="K1176">
        <v>3.2226999999999999E-2</v>
      </c>
      <c r="L1176">
        <v>8.3009999999999994E-3</v>
      </c>
      <c r="M1176">
        <v>3.8499999999999998E-4</v>
      </c>
      <c r="N1176">
        <v>19</v>
      </c>
      <c r="O1176">
        <v>4.9998529999999999</v>
      </c>
    </row>
    <row r="1177" spans="2:15">
      <c r="B1177">
        <v>111.261247</v>
      </c>
      <c r="C1177">
        <v>149.78027299999999</v>
      </c>
      <c r="D1177">
        <v>149.65820299999999</v>
      </c>
      <c r="E1177">
        <v>136.71875</v>
      </c>
      <c r="F1177">
        <v>1018.652344</v>
      </c>
      <c r="G1177">
        <v>794.34814500000005</v>
      </c>
      <c r="H1177">
        <v>978.44238299999995</v>
      </c>
      <c r="I1177">
        <v>0.46948200000000001</v>
      </c>
      <c r="J1177">
        <v>6.3721E-2</v>
      </c>
      <c r="K1177">
        <v>3.2226999999999999E-2</v>
      </c>
      <c r="L1177">
        <v>7.3239999999999998E-3</v>
      </c>
      <c r="M1177">
        <v>3.6000000000000002E-4</v>
      </c>
      <c r="N1177">
        <v>19</v>
      </c>
      <c r="O1177">
        <v>5.0000710000000002</v>
      </c>
    </row>
    <row r="1178" spans="2:15">
      <c r="B1178">
        <v>111.462237</v>
      </c>
      <c r="C1178">
        <v>149.16992200000001</v>
      </c>
      <c r="D1178">
        <v>150.02441400000001</v>
      </c>
      <c r="E1178">
        <v>135.86425800000001</v>
      </c>
      <c r="F1178">
        <v>1018.6889650000001</v>
      </c>
      <c r="G1178">
        <v>794.20165999999995</v>
      </c>
      <c r="H1178">
        <v>977.92968699999994</v>
      </c>
      <c r="I1178">
        <v>0.47021499999999999</v>
      </c>
      <c r="J1178">
        <v>6.2255999999999999E-2</v>
      </c>
      <c r="K1178">
        <v>3.2226999999999999E-2</v>
      </c>
      <c r="L1178">
        <v>7.3239999999999998E-3</v>
      </c>
      <c r="M1178">
        <v>4.0900000000000002E-4</v>
      </c>
      <c r="N1178">
        <v>19</v>
      </c>
      <c r="O1178">
        <v>4.9999279999999997</v>
      </c>
    </row>
    <row r="1179" spans="2:15">
      <c r="B1179">
        <v>111.662701</v>
      </c>
      <c r="C1179">
        <v>149.04785200000001</v>
      </c>
      <c r="D1179">
        <v>149.65820299999999</v>
      </c>
      <c r="E1179">
        <v>135.98632799999999</v>
      </c>
      <c r="F1179">
        <v>1018.725586</v>
      </c>
      <c r="G1179">
        <v>794.23828100000003</v>
      </c>
      <c r="H1179">
        <v>978.62548800000002</v>
      </c>
      <c r="I1179">
        <v>0.46948200000000001</v>
      </c>
      <c r="J1179">
        <v>6.2988000000000002E-2</v>
      </c>
      <c r="K1179">
        <v>2.9297E-2</v>
      </c>
      <c r="L1179">
        <v>7.5680000000000001E-3</v>
      </c>
      <c r="M1179">
        <v>3.7800000000000003E-4</v>
      </c>
      <c r="N1179">
        <v>19</v>
      </c>
      <c r="O1179">
        <v>5.0000439999999999</v>
      </c>
    </row>
    <row r="1180" spans="2:15">
      <c r="B1180">
        <v>111.862194</v>
      </c>
      <c r="C1180">
        <v>149.414062</v>
      </c>
      <c r="D1180">
        <v>149.53613300000001</v>
      </c>
      <c r="E1180">
        <v>134.765625</v>
      </c>
      <c r="F1180">
        <v>1018.725586</v>
      </c>
      <c r="G1180">
        <v>794.23828100000003</v>
      </c>
      <c r="H1180">
        <v>979.57763699999998</v>
      </c>
      <c r="I1180">
        <v>0.46728500000000001</v>
      </c>
      <c r="J1180">
        <v>6.3721E-2</v>
      </c>
      <c r="K1180">
        <v>3.8086000000000002E-2</v>
      </c>
      <c r="L1180">
        <v>9.7660000000000004E-3</v>
      </c>
      <c r="M1180">
        <v>4.0900000000000002E-4</v>
      </c>
      <c r="N1180">
        <v>19</v>
      </c>
      <c r="O1180">
        <v>4.9999890000000002</v>
      </c>
    </row>
    <row r="1181" spans="2:15">
      <c r="B1181">
        <v>112.063654</v>
      </c>
      <c r="C1181">
        <v>149.78027299999999</v>
      </c>
      <c r="D1181">
        <v>149.16992200000001</v>
      </c>
      <c r="E1181">
        <v>136.35253900000001</v>
      </c>
      <c r="F1181">
        <v>1018.652344</v>
      </c>
      <c r="G1181">
        <v>794.274902</v>
      </c>
      <c r="H1181">
        <v>978.40576199999998</v>
      </c>
      <c r="I1181">
        <v>0.46728500000000001</v>
      </c>
      <c r="J1181">
        <v>6.2255999999999999E-2</v>
      </c>
      <c r="K1181">
        <v>2.9297E-2</v>
      </c>
      <c r="L1181">
        <v>7.0800000000000004E-3</v>
      </c>
      <c r="M1181">
        <v>4.0900000000000002E-4</v>
      </c>
      <c r="N1181">
        <v>19</v>
      </c>
      <c r="O1181">
        <v>5.0000470000000004</v>
      </c>
    </row>
    <row r="1182" spans="2:15">
      <c r="B1182">
        <v>112.264207</v>
      </c>
      <c r="C1182">
        <v>150.02441400000001</v>
      </c>
      <c r="D1182">
        <v>149.414062</v>
      </c>
      <c r="E1182">
        <v>136.71875</v>
      </c>
      <c r="F1182">
        <v>1018.652344</v>
      </c>
      <c r="G1182">
        <v>794.31152299999997</v>
      </c>
      <c r="H1182">
        <v>979.90722700000003</v>
      </c>
      <c r="I1182">
        <v>0.46875</v>
      </c>
      <c r="J1182">
        <v>6.3721E-2</v>
      </c>
      <c r="K1182">
        <v>2.9297E-2</v>
      </c>
      <c r="L1182">
        <v>7.8120000000000004E-3</v>
      </c>
      <c r="M1182">
        <v>4.0900000000000002E-4</v>
      </c>
      <c r="N1182">
        <v>19</v>
      </c>
      <c r="O1182">
        <v>4.9998430000000003</v>
      </c>
    </row>
    <row r="1183" spans="2:15">
      <c r="B1183">
        <v>112.463735</v>
      </c>
      <c r="C1183">
        <v>150.02441400000001</v>
      </c>
      <c r="D1183">
        <v>149.902344</v>
      </c>
      <c r="E1183">
        <v>136.84082000000001</v>
      </c>
      <c r="F1183">
        <v>1018.725586</v>
      </c>
      <c r="G1183">
        <v>794.31152299999997</v>
      </c>
      <c r="H1183">
        <v>978.771973</v>
      </c>
      <c r="I1183">
        <v>0.472412</v>
      </c>
      <c r="J1183">
        <v>6.2988000000000002E-2</v>
      </c>
      <c r="K1183">
        <v>3.8086000000000002E-2</v>
      </c>
      <c r="L1183">
        <v>7.0800000000000004E-3</v>
      </c>
      <c r="M1183">
        <v>3.7800000000000003E-4</v>
      </c>
      <c r="N1183">
        <v>19</v>
      </c>
      <c r="O1183">
        <v>4.9996600000000004</v>
      </c>
    </row>
    <row r="1184" spans="2:15">
      <c r="B1184">
        <v>112.665289</v>
      </c>
      <c r="C1184">
        <v>149.65820299999999</v>
      </c>
      <c r="D1184">
        <v>149.53613300000001</v>
      </c>
      <c r="E1184">
        <v>135.86425800000001</v>
      </c>
      <c r="F1184">
        <v>1018.6889650000001</v>
      </c>
      <c r="G1184">
        <v>794.31152299999997</v>
      </c>
      <c r="H1184">
        <v>978.18603499999995</v>
      </c>
      <c r="I1184">
        <v>0.46801799999999999</v>
      </c>
      <c r="J1184">
        <v>6.1523000000000001E-2</v>
      </c>
      <c r="K1184">
        <v>2.9297E-2</v>
      </c>
      <c r="L1184">
        <v>7.3239999999999998E-3</v>
      </c>
      <c r="M1184">
        <v>3.8499999999999998E-4</v>
      </c>
      <c r="N1184">
        <v>19</v>
      </c>
      <c r="O1184">
        <v>4.9995130000000003</v>
      </c>
    </row>
    <row r="1185" spans="2:15">
      <c r="B1185">
        <v>112.86584499999999</v>
      </c>
      <c r="C1185">
        <v>149.53613300000001</v>
      </c>
      <c r="D1185">
        <v>149.53613300000001</v>
      </c>
      <c r="E1185">
        <v>137.32910200000001</v>
      </c>
      <c r="F1185">
        <v>1018.725586</v>
      </c>
      <c r="G1185">
        <v>794.31152299999997</v>
      </c>
      <c r="H1185">
        <v>978.18603499999995</v>
      </c>
      <c r="I1185">
        <v>0.47387699999999999</v>
      </c>
      <c r="J1185">
        <v>6.5185999999999994E-2</v>
      </c>
      <c r="K1185">
        <v>2.9297E-2</v>
      </c>
      <c r="L1185">
        <v>7.5680000000000001E-3</v>
      </c>
      <c r="M1185">
        <v>3.3599999999999998E-4</v>
      </c>
      <c r="N1185">
        <v>19</v>
      </c>
      <c r="O1185">
        <v>4.999447</v>
      </c>
    </row>
    <row r="1186" spans="2:15">
      <c r="B1186">
        <v>113.06630800000001</v>
      </c>
      <c r="C1186">
        <v>149.902344</v>
      </c>
      <c r="D1186">
        <v>150.02441400000001</v>
      </c>
      <c r="E1186">
        <v>136.96289100000001</v>
      </c>
      <c r="F1186">
        <v>1018.652344</v>
      </c>
      <c r="G1186">
        <v>794.23828100000003</v>
      </c>
      <c r="H1186">
        <v>977.30712900000003</v>
      </c>
      <c r="I1186">
        <v>0.46948200000000001</v>
      </c>
      <c r="J1186">
        <v>6.2988000000000002E-2</v>
      </c>
      <c r="K1186">
        <v>2.7831999999999999E-2</v>
      </c>
      <c r="L1186">
        <v>8.3009999999999994E-3</v>
      </c>
      <c r="M1186">
        <v>3.6000000000000002E-4</v>
      </c>
      <c r="N1186">
        <v>19</v>
      </c>
      <c r="O1186">
        <v>4.9992739999999998</v>
      </c>
    </row>
    <row r="1187" spans="2:15">
      <c r="B1187">
        <v>113.26687800000001</v>
      </c>
      <c r="C1187">
        <v>150.26855499999999</v>
      </c>
      <c r="D1187">
        <v>149.902344</v>
      </c>
      <c r="E1187">
        <v>135.86425800000001</v>
      </c>
      <c r="F1187">
        <v>1018.725586</v>
      </c>
      <c r="G1187">
        <v>794.23828100000003</v>
      </c>
      <c r="H1187">
        <v>979.10156199999994</v>
      </c>
      <c r="I1187">
        <v>0.46801799999999999</v>
      </c>
      <c r="J1187">
        <v>6.2988000000000002E-2</v>
      </c>
      <c r="K1187">
        <v>2.9297E-2</v>
      </c>
      <c r="L1187">
        <v>6.5919999999999998E-3</v>
      </c>
      <c r="M1187">
        <v>3.3599999999999998E-4</v>
      </c>
      <c r="N1187">
        <v>19</v>
      </c>
      <c r="O1187">
        <v>4.9993740000000004</v>
      </c>
    </row>
    <row r="1188" spans="2:15">
      <c r="B1188">
        <v>113.46727799999999</v>
      </c>
      <c r="C1188">
        <v>150.26855499999999</v>
      </c>
      <c r="D1188">
        <v>149.29199199999999</v>
      </c>
      <c r="E1188">
        <v>134.277344</v>
      </c>
      <c r="F1188">
        <v>1018.725586</v>
      </c>
      <c r="G1188">
        <v>794.20165999999995</v>
      </c>
      <c r="H1188">
        <v>978.88183600000002</v>
      </c>
      <c r="I1188">
        <v>0.46875</v>
      </c>
      <c r="J1188">
        <v>6.2255999999999999E-2</v>
      </c>
      <c r="K1188">
        <v>3.2226999999999999E-2</v>
      </c>
      <c r="L1188">
        <v>8.3009999999999994E-3</v>
      </c>
      <c r="M1188">
        <v>2.8699999999999998E-4</v>
      </c>
      <c r="N1188">
        <v>19</v>
      </c>
      <c r="O1188">
        <v>4.9992749999999999</v>
      </c>
    </row>
    <row r="1189" spans="2:15">
      <c r="B1189">
        <v>113.66774100000001</v>
      </c>
      <c r="C1189">
        <v>150.14648399999999</v>
      </c>
      <c r="D1189">
        <v>149.414062</v>
      </c>
      <c r="E1189">
        <v>135.13183599999999</v>
      </c>
      <c r="F1189">
        <v>1018.6889650000001</v>
      </c>
      <c r="G1189">
        <v>794.20165999999995</v>
      </c>
      <c r="H1189">
        <v>979.32128899999998</v>
      </c>
      <c r="I1189">
        <v>0.46728500000000001</v>
      </c>
      <c r="J1189">
        <v>6.6650000000000001E-2</v>
      </c>
      <c r="K1189">
        <v>3.2226999999999999E-2</v>
      </c>
      <c r="L1189">
        <v>6.3480000000000003E-3</v>
      </c>
      <c r="M1189">
        <v>3.3599999999999998E-4</v>
      </c>
      <c r="N1189">
        <v>19</v>
      </c>
      <c r="O1189">
        <v>4.9989759999999999</v>
      </c>
    </row>
    <row r="1190" spans="2:15">
      <c r="B1190">
        <v>113.868206</v>
      </c>
      <c r="C1190">
        <v>150.02441400000001</v>
      </c>
      <c r="D1190">
        <v>150.390625</v>
      </c>
      <c r="E1190">
        <v>135.00976600000001</v>
      </c>
      <c r="F1190">
        <v>1018.725586</v>
      </c>
      <c r="G1190">
        <v>794.34814500000005</v>
      </c>
      <c r="H1190">
        <v>977.34375</v>
      </c>
      <c r="I1190">
        <v>0.46948200000000001</v>
      </c>
      <c r="J1190">
        <v>6.3721E-2</v>
      </c>
      <c r="K1190">
        <v>2.7831999999999999E-2</v>
      </c>
      <c r="L1190">
        <v>6.8360000000000001E-3</v>
      </c>
      <c r="M1190">
        <v>3.3599999999999998E-4</v>
      </c>
      <c r="N1190">
        <v>19</v>
      </c>
      <c r="O1190">
        <v>4.998818</v>
      </c>
    </row>
    <row r="1191" spans="2:15">
      <c r="B1191">
        <v>114.068674</v>
      </c>
      <c r="C1191">
        <v>150.26855499999999</v>
      </c>
      <c r="D1191">
        <v>150.51269500000001</v>
      </c>
      <c r="E1191">
        <v>135.62011699999999</v>
      </c>
      <c r="F1191">
        <v>1018.6889650000001</v>
      </c>
      <c r="G1191">
        <v>794.23828100000003</v>
      </c>
      <c r="H1191">
        <v>978.95507799999996</v>
      </c>
      <c r="I1191">
        <v>0.470947</v>
      </c>
      <c r="J1191">
        <v>6.4452999999999996E-2</v>
      </c>
      <c r="K1191">
        <v>2.9297E-2</v>
      </c>
      <c r="L1191">
        <v>7.3239999999999998E-3</v>
      </c>
      <c r="M1191">
        <v>3.2299999999999999E-4</v>
      </c>
      <c r="N1191">
        <v>19</v>
      </c>
      <c r="O1191">
        <v>4.998386</v>
      </c>
    </row>
    <row r="1192" spans="2:15">
      <c r="B1192">
        <v>114.269451</v>
      </c>
      <c r="C1192">
        <v>150.26855499999999</v>
      </c>
      <c r="D1192">
        <v>149.65820299999999</v>
      </c>
      <c r="E1192">
        <v>136.230469</v>
      </c>
      <c r="F1192">
        <v>1018.652344</v>
      </c>
      <c r="G1192">
        <v>794.31152299999997</v>
      </c>
      <c r="H1192">
        <v>979.6875</v>
      </c>
      <c r="I1192">
        <v>0.46948200000000001</v>
      </c>
      <c r="J1192">
        <v>6.1523000000000001E-2</v>
      </c>
      <c r="K1192">
        <v>3.2226999999999999E-2</v>
      </c>
      <c r="L1192">
        <v>5.6150000000000002E-3</v>
      </c>
      <c r="M1192">
        <v>3.0499999999999999E-4</v>
      </c>
      <c r="N1192">
        <v>19</v>
      </c>
      <c r="O1192">
        <v>4.9984549999999999</v>
      </c>
    </row>
    <row r="1193" spans="2:15">
      <c r="B1193">
        <v>114.46850499999999</v>
      </c>
      <c r="C1193">
        <v>150.14648399999999</v>
      </c>
      <c r="D1193">
        <v>149.902344</v>
      </c>
      <c r="E1193">
        <v>137.93945299999999</v>
      </c>
      <c r="F1193">
        <v>1018.652344</v>
      </c>
      <c r="G1193">
        <v>794.38476600000001</v>
      </c>
      <c r="H1193">
        <v>975.40283199999999</v>
      </c>
      <c r="I1193">
        <v>0.46875</v>
      </c>
      <c r="J1193">
        <v>6.0059000000000001E-2</v>
      </c>
      <c r="K1193">
        <v>3.8086000000000002E-2</v>
      </c>
      <c r="L1193">
        <v>8.0569999999999999E-3</v>
      </c>
      <c r="M1193">
        <v>2.81E-4</v>
      </c>
      <c r="N1193">
        <v>19</v>
      </c>
      <c r="O1193">
        <v>4.9986620000000004</v>
      </c>
    </row>
    <row r="1194" spans="2:15">
      <c r="B1194">
        <v>114.670016</v>
      </c>
      <c r="C1194">
        <v>149.53613300000001</v>
      </c>
      <c r="D1194">
        <v>150.390625</v>
      </c>
      <c r="E1194">
        <v>135.98632799999999</v>
      </c>
      <c r="F1194">
        <v>1018.725586</v>
      </c>
      <c r="G1194">
        <v>794.274902</v>
      </c>
      <c r="H1194">
        <v>975.14648399999999</v>
      </c>
      <c r="I1194">
        <v>0.46875</v>
      </c>
      <c r="J1194">
        <v>6.4452999999999996E-2</v>
      </c>
      <c r="K1194">
        <v>2.6367000000000002E-2</v>
      </c>
      <c r="L1194">
        <v>6.5919999999999998E-3</v>
      </c>
      <c r="M1194">
        <v>2.81E-4</v>
      </c>
      <c r="N1194">
        <v>19</v>
      </c>
      <c r="O1194">
        <v>4.9985869999999997</v>
      </c>
    </row>
    <row r="1195" spans="2:15">
      <c r="B1195">
        <v>114.869135</v>
      </c>
      <c r="C1195">
        <v>149.414062</v>
      </c>
      <c r="D1195">
        <v>150.14648399999999</v>
      </c>
      <c r="E1195">
        <v>134.64355499999999</v>
      </c>
      <c r="F1195">
        <v>1018.6889650000001</v>
      </c>
      <c r="G1195">
        <v>794.34814500000005</v>
      </c>
      <c r="H1195">
        <v>976.20849599999997</v>
      </c>
      <c r="I1195">
        <v>0.465088</v>
      </c>
      <c r="J1195">
        <v>6.6650000000000001E-2</v>
      </c>
      <c r="K1195">
        <v>2.9297E-2</v>
      </c>
      <c r="L1195">
        <v>7.5680000000000001E-3</v>
      </c>
      <c r="M1195">
        <v>2.81E-4</v>
      </c>
      <c r="N1195">
        <v>19</v>
      </c>
      <c r="O1195">
        <v>4.9987740000000001</v>
      </c>
    </row>
    <row r="1196" spans="2:15">
      <c r="B1196">
        <v>115.07106400000001</v>
      </c>
      <c r="C1196">
        <v>149.29199199999999</v>
      </c>
      <c r="D1196">
        <v>149.65820299999999</v>
      </c>
      <c r="E1196">
        <v>135.49804700000001</v>
      </c>
      <c r="F1196">
        <v>1018.725586</v>
      </c>
      <c r="G1196">
        <v>794.34814500000005</v>
      </c>
      <c r="H1196">
        <v>976.90429700000004</v>
      </c>
      <c r="I1196">
        <v>0.47680699999999998</v>
      </c>
      <c r="J1196">
        <v>6.2255999999999999E-2</v>
      </c>
      <c r="K1196">
        <v>2.7831999999999999E-2</v>
      </c>
      <c r="L1196">
        <v>8.7889999999999999E-3</v>
      </c>
      <c r="M1196">
        <v>2.6899999999999998E-4</v>
      </c>
      <c r="N1196">
        <v>19</v>
      </c>
      <c r="O1196">
        <v>4.9986930000000003</v>
      </c>
    </row>
    <row r="1197" spans="2:15">
      <c r="B1197">
        <v>115.271525</v>
      </c>
      <c r="C1197">
        <v>149.16992200000001</v>
      </c>
      <c r="D1197">
        <v>149.902344</v>
      </c>
      <c r="E1197">
        <v>136.96289100000001</v>
      </c>
      <c r="F1197">
        <v>1018.725586</v>
      </c>
      <c r="G1197">
        <v>794.31152299999997</v>
      </c>
      <c r="H1197">
        <v>977.19726600000001</v>
      </c>
      <c r="I1197">
        <v>0.46948200000000001</v>
      </c>
      <c r="J1197">
        <v>6.1523000000000001E-2</v>
      </c>
      <c r="K1197">
        <v>2.9297E-2</v>
      </c>
      <c r="L1197">
        <v>8.5450000000000005E-3</v>
      </c>
      <c r="M1197">
        <v>2.8699999999999998E-4</v>
      </c>
      <c r="N1197">
        <v>19</v>
      </c>
      <c r="O1197">
        <v>4.9987089999999998</v>
      </c>
    </row>
    <row r="1198" spans="2:15">
      <c r="B1198">
        <v>115.47199000000001</v>
      </c>
      <c r="C1198">
        <v>149.78027299999999</v>
      </c>
      <c r="D1198">
        <v>149.29199199999999</v>
      </c>
      <c r="E1198">
        <v>134.64355499999999</v>
      </c>
      <c r="F1198">
        <v>1018.6889650000001</v>
      </c>
      <c r="G1198">
        <v>794.23828100000003</v>
      </c>
      <c r="H1198">
        <v>979.06494099999998</v>
      </c>
      <c r="I1198">
        <v>0.46582000000000001</v>
      </c>
      <c r="J1198">
        <v>6.5918000000000004E-2</v>
      </c>
      <c r="K1198">
        <v>2.9297E-2</v>
      </c>
      <c r="L1198">
        <v>7.0800000000000004E-3</v>
      </c>
      <c r="M1198">
        <v>2.6200000000000003E-4</v>
      </c>
      <c r="N1198">
        <v>19</v>
      </c>
      <c r="O1198">
        <v>4.9985540000000004</v>
      </c>
    </row>
    <row r="1199" spans="2:15">
      <c r="B1199">
        <v>115.672454</v>
      </c>
      <c r="C1199">
        <v>149.902344</v>
      </c>
      <c r="D1199">
        <v>149.65820299999999</v>
      </c>
      <c r="E1199">
        <v>134.52148399999999</v>
      </c>
      <c r="F1199">
        <v>1018.6889650000001</v>
      </c>
      <c r="G1199">
        <v>794.31152299999997</v>
      </c>
      <c r="H1199">
        <v>980.52978499999995</v>
      </c>
      <c r="I1199">
        <v>0.47167999999999999</v>
      </c>
      <c r="J1199">
        <v>6.7382999999999998E-2</v>
      </c>
      <c r="K1199">
        <v>2.9297E-2</v>
      </c>
      <c r="L1199">
        <v>8.5450000000000005E-3</v>
      </c>
      <c r="M1199">
        <v>2.6200000000000003E-4</v>
      </c>
      <c r="N1199">
        <v>19</v>
      </c>
      <c r="O1199">
        <v>4.9982340000000001</v>
      </c>
    </row>
    <row r="1200" spans="2:15">
      <c r="B1200">
        <v>115.873103</v>
      </c>
      <c r="C1200">
        <v>149.78027299999999</v>
      </c>
      <c r="D1200">
        <v>149.78027299999999</v>
      </c>
      <c r="E1200">
        <v>135.742187</v>
      </c>
      <c r="F1200">
        <v>1018.725586</v>
      </c>
      <c r="G1200">
        <v>794.274902</v>
      </c>
      <c r="H1200">
        <v>980.34667999999999</v>
      </c>
      <c r="I1200">
        <v>0.46801799999999999</v>
      </c>
      <c r="J1200">
        <v>6.6650000000000001E-2</v>
      </c>
      <c r="K1200">
        <v>3.2226999999999999E-2</v>
      </c>
      <c r="L1200">
        <v>7.8120000000000004E-3</v>
      </c>
      <c r="M1200">
        <v>2.7500000000000002E-4</v>
      </c>
      <c r="N1200">
        <v>19</v>
      </c>
      <c r="O1200">
        <v>4.998259</v>
      </c>
    </row>
    <row r="1201" spans="2:15">
      <c r="B1201">
        <v>116.073739</v>
      </c>
      <c r="C1201">
        <v>149.78027299999999</v>
      </c>
      <c r="D1201">
        <v>149.53613300000001</v>
      </c>
      <c r="E1201">
        <v>135.49804700000001</v>
      </c>
      <c r="F1201">
        <v>1018.652344</v>
      </c>
      <c r="G1201">
        <v>794.23828100000003</v>
      </c>
      <c r="H1201">
        <v>978.58886700000005</v>
      </c>
      <c r="I1201">
        <v>0.47314499999999998</v>
      </c>
      <c r="J1201">
        <v>6.2988000000000002E-2</v>
      </c>
      <c r="K1201">
        <v>3.2226999999999999E-2</v>
      </c>
      <c r="L1201">
        <v>6.8360000000000001E-3</v>
      </c>
      <c r="M1201">
        <v>2.6200000000000003E-4</v>
      </c>
      <c r="N1201">
        <v>19</v>
      </c>
      <c r="O1201">
        <v>4.9985879999999998</v>
      </c>
    </row>
    <row r="1202" spans="2:15">
      <c r="B1202">
        <v>116.274203</v>
      </c>
      <c r="C1202">
        <v>149.53613300000001</v>
      </c>
      <c r="D1202">
        <v>149.902344</v>
      </c>
      <c r="E1202">
        <v>134.277344</v>
      </c>
      <c r="F1202">
        <v>1018.6889650000001</v>
      </c>
      <c r="G1202">
        <v>794.23828100000003</v>
      </c>
      <c r="H1202">
        <v>977.81982400000004</v>
      </c>
      <c r="I1202">
        <v>0.46948200000000001</v>
      </c>
      <c r="J1202">
        <v>6.5918000000000004E-2</v>
      </c>
      <c r="K1202">
        <v>2.9297E-2</v>
      </c>
      <c r="L1202">
        <v>7.8120000000000004E-3</v>
      </c>
      <c r="M1202">
        <v>2.2599999999999999E-4</v>
      </c>
      <c r="N1202">
        <v>19</v>
      </c>
      <c r="O1202">
        <v>4.9987339999999998</v>
      </c>
    </row>
    <row r="1203" spans="2:15">
      <c r="B1203">
        <v>116.474687</v>
      </c>
      <c r="C1203">
        <v>149.53613300000001</v>
      </c>
      <c r="D1203">
        <v>150.02441400000001</v>
      </c>
      <c r="E1203">
        <v>135.742187</v>
      </c>
      <c r="F1203">
        <v>1018.615723</v>
      </c>
      <c r="G1203">
        <v>794.20165999999995</v>
      </c>
      <c r="H1203">
        <v>977.70996100000002</v>
      </c>
      <c r="I1203">
        <v>0.47021499999999999</v>
      </c>
      <c r="J1203">
        <v>6.7382999999999998E-2</v>
      </c>
      <c r="K1203">
        <v>2.9297E-2</v>
      </c>
      <c r="L1203">
        <v>6.3480000000000003E-3</v>
      </c>
      <c r="M1203">
        <v>2.4399999999999999E-4</v>
      </c>
      <c r="N1203">
        <v>19</v>
      </c>
      <c r="O1203">
        <v>4.9986309999999996</v>
      </c>
    </row>
    <row r="1204" spans="2:15">
      <c r="B1204">
        <v>116.67518200000001</v>
      </c>
      <c r="C1204">
        <v>149.902344</v>
      </c>
      <c r="D1204">
        <v>149.902344</v>
      </c>
      <c r="E1204">
        <v>134.64355499999999</v>
      </c>
      <c r="F1204">
        <v>1018.6889650000001</v>
      </c>
      <c r="G1204">
        <v>794.23828100000003</v>
      </c>
      <c r="H1204">
        <v>977.74658199999999</v>
      </c>
      <c r="I1204">
        <v>0.465088</v>
      </c>
      <c r="J1204">
        <v>6.5918000000000004E-2</v>
      </c>
      <c r="K1204">
        <v>3.2226999999999999E-2</v>
      </c>
      <c r="L1204">
        <v>7.8120000000000004E-3</v>
      </c>
      <c r="M1204">
        <v>2.9300000000000002E-4</v>
      </c>
      <c r="N1204">
        <v>19</v>
      </c>
      <c r="O1204">
        <v>4.9982759999999997</v>
      </c>
    </row>
    <row r="1205" spans="2:15">
      <c r="B1205">
        <v>116.87567900000001</v>
      </c>
      <c r="C1205">
        <v>150.14648399999999</v>
      </c>
      <c r="D1205">
        <v>149.29199199999999</v>
      </c>
      <c r="E1205">
        <v>136.230469</v>
      </c>
      <c r="F1205">
        <v>1018.6889650000001</v>
      </c>
      <c r="G1205">
        <v>794.34814500000005</v>
      </c>
      <c r="H1205">
        <v>978.00292999999999</v>
      </c>
      <c r="I1205">
        <v>0.46948200000000001</v>
      </c>
      <c r="J1205">
        <v>6.5185999999999994E-2</v>
      </c>
      <c r="K1205">
        <v>3.2226999999999999E-2</v>
      </c>
      <c r="L1205">
        <v>6.3480000000000003E-3</v>
      </c>
      <c r="M1205">
        <v>2.6899999999999998E-4</v>
      </c>
      <c r="N1205">
        <v>19</v>
      </c>
      <c r="O1205">
        <v>4.9983019999999998</v>
      </c>
    </row>
    <row r="1206" spans="2:15">
      <c r="B1206">
        <v>117.076266</v>
      </c>
      <c r="C1206">
        <v>149.902344</v>
      </c>
      <c r="D1206">
        <v>149.65820299999999</v>
      </c>
      <c r="E1206">
        <v>136.10839799999999</v>
      </c>
      <c r="F1206">
        <v>1018.6889650000001</v>
      </c>
      <c r="G1206">
        <v>794.23828100000003</v>
      </c>
      <c r="H1206">
        <v>976.31835899999999</v>
      </c>
      <c r="I1206">
        <v>0.46948200000000001</v>
      </c>
      <c r="J1206">
        <v>5.9325999999999997E-2</v>
      </c>
      <c r="K1206">
        <v>3.2226999999999999E-2</v>
      </c>
      <c r="L1206">
        <v>8.0569999999999999E-3</v>
      </c>
      <c r="M1206">
        <v>2.81E-4</v>
      </c>
      <c r="N1206">
        <v>19</v>
      </c>
      <c r="O1206">
        <v>4.9980440000000002</v>
      </c>
    </row>
    <row r="1207" spans="2:15">
      <c r="B1207">
        <v>117.276732</v>
      </c>
      <c r="C1207">
        <v>149.78027299999999</v>
      </c>
      <c r="D1207">
        <v>150.14648399999999</v>
      </c>
      <c r="E1207">
        <v>136.71875</v>
      </c>
      <c r="F1207">
        <v>1018.725586</v>
      </c>
      <c r="G1207">
        <v>794.20165999999995</v>
      </c>
      <c r="H1207">
        <v>976.428223</v>
      </c>
      <c r="I1207">
        <v>0.472412</v>
      </c>
      <c r="J1207">
        <v>6.2988000000000002E-2</v>
      </c>
      <c r="K1207">
        <v>2.7831999999999999E-2</v>
      </c>
      <c r="L1207">
        <v>7.8120000000000004E-3</v>
      </c>
      <c r="M1207">
        <v>2.99E-4</v>
      </c>
      <c r="N1207">
        <v>19</v>
      </c>
      <c r="O1207">
        <v>4.9979240000000003</v>
      </c>
    </row>
    <row r="1208" spans="2:15">
      <c r="B1208">
        <v>117.47679100000001</v>
      </c>
      <c r="C1208">
        <v>150.14648399999999</v>
      </c>
      <c r="D1208">
        <v>150.02441400000001</v>
      </c>
      <c r="E1208">
        <v>134.64355499999999</v>
      </c>
      <c r="F1208">
        <v>1018.652344</v>
      </c>
      <c r="G1208">
        <v>794.23828100000003</v>
      </c>
      <c r="H1208">
        <v>978.18603499999995</v>
      </c>
      <c r="I1208">
        <v>0.46728500000000001</v>
      </c>
      <c r="J1208">
        <v>6.2255999999999999E-2</v>
      </c>
      <c r="K1208">
        <v>2.9297E-2</v>
      </c>
      <c r="L1208">
        <v>7.8120000000000004E-3</v>
      </c>
      <c r="M1208">
        <v>3.2299999999999999E-4</v>
      </c>
      <c r="N1208">
        <v>19</v>
      </c>
      <c r="O1208">
        <v>4.9982240000000004</v>
      </c>
    </row>
    <row r="1209" spans="2:15">
      <c r="B1209">
        <v>117.676901</v>
      </c>
      <c r="C1209">
        <v>150.14648399999999</v>
      </c>
      <c r="D1209">
        <v>149.902344</v>
      </c>
      <c r="E1209">
        <v>131.71386699999999</v>
      </c>
      <c r="F1209">
        <v>1018.725586</v>
      </c>
      <c r="G1209">
        <v>794.23828100000003</v>
      </c>
      <c r="H1209">
        <v>978.88183600000002</v>
      </c>
      <c r="I1209">
        <v>0.474609</v>
      </c>
      <c r="J1209">
        <v>6.2988000000000002E-2</v>
      </c>
      <c r="K1209">
        <v>2.7831999999999999E-2</v>
      </c>
      <c r="L1209">
        <v>6.1040000000000001E-3</v>
      </c>
      <c r="M1209">
        <v>2.81E-4</v>
      </c>
      <c r="N1209">
        <v>19</v>
      </c>
      <c r="O1209">
        <v>4.9985819999999999</v>
      </c>
    </row>
    <row r="1210" spans="2:15">
      <c r="B1210">
        <v>117.87635</v>
      </c>
      <c r="C1210">
        <v>150.26855499999999</v>
      </c>
      <c r="D1210">
        <v>150.02441400000001</v>
      </c>
      <c r="E1210">
        <v>133.91113300000001</v>
      </c>
      <c r="F1210">
        <v>1018.6889650000001</v>
      </c>
      <c r="G1210">
        <v>794.20165999999995</v>
      </c>
      <c r="H1210">
        <v>978.88183600000002</v>
      </c>
      <c r="I1210">
        <v>0.466553</v>
      </c>
      <c r="J1210">
        <v>6.1523000000000001E-2</v>
      </c>
      <c r="K1210">
        <v>2.6367000000000002E-2</v>
      </c>
      <c r="L1210">
        <v>8.3009999999999994E-3</v>
      </c>
      <c r="M1210">
        <v>3.3599999999999998E-4</v>
      </c>
      <c r="N1210">
        <v>19</v>
      </c>
      <c r="O1210">
        <v>4.9986949999999997</v>
      </c>
    </row>
    <row r="1211" spans="2:15">
      <c r="B1211">
        <v>118.077816</v>
      </c>
      <c r="C1211">
        <v>150.390625</v>
      </c>
      <c r="D1211">
        <v>150.390625</v>
      </c>
      <c r="E1211">
        <v>134.64355499999999</v>
      </c>
      <c r="F1211">
        <v>1018.6889650000001</v>
      </c>
      <c r="G1211">
        <v>794.20165999999995</v>
      </c>
      <c r="H1211">
        <v>977.600098</v>
      </c>
      <c r="I1211">
        <v>0.466553</v>
      </c>
      <c r="J1211">
        <v>6.4452999999999996E-2</v>
      </c>
      <c r="K1211">
        <v>2.7831999999999999E-2</v>
      </c>
      <c r="L1211">
        <v>7.3239999999999998E-3</v>
      </c>
      <c r="M1211">
        <v>3.2299999999999999E-4</v>
      </c>
      <c r="N1211">
        <v>19</v>
      </c>
      <c r="O1211">
        <v>4.998405</v>
      </c>
    </row>
    <row r="1212" spans="2:15">
      <c r="B1212">
        <v>118.27796600000001</v>
      </c>
      <c r="C1212">
        <v>150.51269500000001</v>
      </c>
      <c r="D1212">
        <v>150.14648399999999</v>
      </c>
      <c r="E1212">
        <v>134.64355499999999</v>
      </c>
      <c r="F1212">
        <v>1018.652344</v>
      </c>
      <c r="G1212">
        <v>794.274902</v>
      </c>
      <c r="H1212">
        <v>981.95800799999995</v>
      </c>
      <c r="I1212">
        <v>0.46948200000000001</v>
      </c>
      <c r="J1212">
        <v>6.5918000000000004E-2</v>
      </c>
      <c r="K1212">
        <v>2.7831999999999999E-2</v>
      </c>
      <c r="L1212">
        <v>8.3009999999999994E-3</v>
      </c>
      <c r="M1212">
        <v>3.0499999999999999E-4</v>
      </c>
      <c r="N1212">
        <v>19</v>
      </c>
      <c r="O1212">
        <v>4.9986490000000003</v>
      </c>
    </row>
    <row r="1213" spans="2:15">
      <c r="B1213">
        <v>118.478461</v>
      </c>
      <c r="C1213">
        <v>150.26855499999999</v>
      </c>
      <c r="D1213">
        <v>150.02441400000001</v>
      </c>
      <c r="E1213">
        <v>138.91601600000001</v>
      </c>
      <c r="F1213">
        <v>1018.725586</v>
      </c>
      <c r="G1213">
        <v>794.20165999999995</v>
      </c>
      <c r="H1213">
        <v>981.48193400000002</v>
      </c>
      <c r="I1213">
        <v>0.47167999999999999</v>
      </c>
      <c r="J1213">
        <v>6.4452999999999996E-2</v>
      </c>
      <c r="K1213">
        <v>3.2226999999999999E-2</v>
      </c>
      <c r="L1213">
        <v>7.3239999999999998E-3</v>
      </c>
      <c r="M1213">
        <v>3.2299999999999999E-4</v>
      </c>
      <c r="N1213">
        <v>19</v>
      </c>
      <c r="O1213">
        <v>4.998418</v>
      </c>
    </row>
    <row r="1214" spans="2:15">
      <c r="B1214">
        <v>118.677953</v>
      </c>
      <c r="C1214">
        <v>150.02441400000001</v>
      </c>
      <c r="D1214">
        <v>150.63476600000001</v>
      </c>
      <c r="E1214">
        <v>138.30566400000001</v>
      </c>
      <c r="F1214">
        <v>1018.652344</v>
      </c>
      <c r="G1214">
        <v>794.23828100000003</v>
      </c>
      <c r="H1214">
        <v>981.70165999999995</v>
      </c>
      <c r="I1214">
        <v>0.46728500000000001</v>
      </c>
      <c r="J1214">
        <v>6.3721E-2</v>
      </c>
      <c r="K1214">
        <v>2.7831999999999999E-2</v>
      </c>
      <c r="L1214">
        <v>7.5680000000000001E-3</v>
      </c>
      <c r="M1214">
        <v>3.1700000000000001E-4</v>
      </c>
      <c r="N1214">
        <v>19</v>
      </c>
      <c r="O1214">
        <v>4.9982449999999998</v>
      </c>
    </row>
    <row r="1215" spans="2:15">
      <c r="B1215">
        <v>118.879441</v>
      </c>
      <c r="C1215">
        <v>150.26855499999999</v>
      </c>
      <c r="D1215">
        <v>150.75683599999999</v>
      </c>
      <c r="E1215">
        <v>135.37597700000001</v>
      </c>
      <c r="F1215">
        <v>1018.6889650000001</v>
      </c>
      <c r="G1215">
        <v>794.23828100000003</v>
      </c>
      <c r="H1215">
        <v>981.40869099999998</v>
      </c>
      <c r="I1215">
        <v>0.47167999999999999</v>
      </c>
      <c r="J1215">
        <v>6.8848000000000006E-2</v>
      </c>
      <c r="K1215">
        <v>3.2226999999999999E-2</v>
      </c>
      <c r="L1215">
        <v>8.5450000000000005E-3</v>
      </c>
      <c r="M1215">
        <v>2.81E-4</v>
      </c>
      <c r="N1215">
        <v>19</v>
      </c>
      <c r="O1215">
        <v>4.9983120000000003</v>
      </c>
    </row>
    <row r="1216" spans="2:15">
      <c r="B1216">
        <v>119.079967</v>
      </c>
      <c r="C1216">
        <v>150.26855499999999</v>
      </c>
      <c r="D1216">
        <v>149.78027299999999</v>
      </c>
      <c r="E1216">
        <v>135.86425800000001</v>
      </c>
      <c r="F1216">
        <v>1018.652344</v>
      </c>
      <c r="G1216">
        <v>794.31152299999997</v>
      </c>
      <c r="H1216">
        <v>980.45654300000001</v>
      </c>
      <c r="I1216">
        <v>0.47021499999999999</v>
      </c>
      <c r="J1216">
        <v>6.9580000000000003E-2</v>
      </c>
      <c r="K1216">
        <v>2.7831999999999999E-2</v>
      </c>
      <c r="L1216">
        <v>7.0800000000000004E-3</v>
      </c>
      <c r="M1216">
        <v>2.6200000000000003E-4</v>
      </c>
      <c r="N1216">
        <v>19</v>
      </c>
      <c r="O1216">
        <v>4.9978850000000001</v>
      </c>
    </row>
    <row r="1217" spans="2:15">
      <c r="B1217">
        <v>119.28056599999999</v>
      </c>
      <c r="C1217">
        <v>150.26855499999999</v>
      </c>
      <c r="D1217">
        <v>149.53613300000001</v>
      </c>
      <c r="E1217">
        <v>133.91113300000001</v>
      </c>
      <c r="F1217">
        <v>1018.725586</v>
      </c>
      <c r="G1217">
        <v>794.274902</v>
      </c>
      <c r="H1217">
        <v>979.32128899999998</v>
      </c>
      <c r="I1217">
        <v>0.470947</v>
      </c>
      <c r="J1217">
        <v>6.7382999999999998E-2</v>
      </c>
      <c r="K1217">
        <v>3.2226999999999999E-2</v>
      </c>
      <c r="L1217">
        <v>8.7889999999999999E-3</v>
      </c>
      <c r="M1217">
        <v>3.1700000000000001E-4</v>
      </c>
      <c r="N1217">
        <v>19</v>
      </c>
      <c r="O1217">
        <v>4.9978949999999998</v>
      </c>
    </row>
    <row r="1218" spans="2:15">
      <c r="B1218">
        <v>119.480862</v>
      </c>
      <c r="C1218">
        <v>149.78027299999999</v>
      </c>
      <c r="D1218">
        <v>150.14648399999999</v>
      </c>
      <c r="E1218">
        <v>132.324219</v>
      </c>
      <c r="F1218">
        <v>1018.725586</v>
      </c>
      <c r="G1218">
        <v>794.23828100000003</v>
      </c>
      <c r="H1218">
        <v>979.79736300000002</v>
      </c>
      <c r="I1218">
        <v>0.46582000000000001</v>
      </c>
      <c r="J1218">
        <v>6.0790999999999998E-2</v>
      </c>
      <c r="K1218">
        <v>2.9297E-2</v>
      </c>
      <c r="L1218">
        <v>8.5450000000000005E-3</v>
      </c>
      <c r="M1218">
        <v>2.4399999999999999E-4</v>
      </c>
      <c r="N1218">
        <v>19</v>
      </c>
      <c r="O1218">
        <v>4.9981799999999996</v>
      </c>
    </row>
    <row r="1219" spans="2:15">
      <c r="B1219">
        <v>119.681372</v>
      </c>
      <c r="C1219">
        <v>149.78027299999999</v>
      </c>
      <c r="D1219">
        <v>150.26855499999999</v>
      </c>
      <c r="E1219">
        <v>136.10839799999999</v>
      </c>
      <c r="F1219">
        <v>1018.615723</v>
      </c>
      <c r="G1219">
        <v>794.274902</v>
      </c>
      <c r="H1219">
        <v>978.18603499999995</v>
      </c>
      <c r="I1219">
        <v>0.46801799999999999</v>
      </c>
      <c r="J1219">
        <v>6.6650000000000001E-2</v>
      </c>
      <c r="K1219">
        <v>3.2226999999999999E-2</v>
      </c>
      <c r="L1219">
        <v>7.0800000000000004E-3</v>
      </c>
      <c r="M1219">
        <v>2.6899999999999998E-4</v>
      </c>
      <c r="N1219">
        <v>19</v>
      </c>
      <c r="O1219">
        <v>4.9977539999999996</v>
      </c>
    </row>
    <row r="1220" spans="2:15">
      <c r="B1220">
        <v>119.881837</v>
      </c>
      <c r="C1220">
        <v>149.902344</v>
      </c>
      <c r="D1220">
        <v>149.414062</v>
      </c>
      <c r="E1220">
        <v>136.59667999999999</v>
      </c>
      <c r="F1220">
        <v>1018.652344</v>
      </c>
      <c r="G1220">
        <v>794.23828100000003</v>
      </c>
      <c r="H1220">
        <v>980.603027</v>
      </c>
      <c r="I1220">
        <v>0.47314499999999998</v>
      </c>
      <c r="J1220">
        <v>5.8594E-2</v>
      </c>
      <c r="K1220">
        <v>2.6367000000000002E-2</v>
      </c>
      <c r="L1220">
        <v>6.8360000000000001E-3</v>
      </c>
      <c r="M1220">
        <v>2.8699999999999998E-4</v>
      </c>
      <c r="N1220">
        <v>19</v>
      </c>
      <c r="O1220">
        <v>4.9978210000000001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20"/>
  <dimension ref="A1:P621"/>
  <sheetViews>
    <sheetView workbookViewId="0"/>
  </sheetViews>
  <sheetFormatPr defaultColWidth="8.85546875" defaultRowHeight="15"/>
  <sheetData>
    <row r="1" spans="1:15">
      <c r="A1" t="s">
        <v>33</v>
      </c>
    </row>
    <row r="2" spans="1:15">
      <c r="A2" t="s">
        <v>34</v>
      </c>
      <c r="B2">
        <v>2</v>
      </c>
    </row>
    <row r="3" spans="1:15">
      <c r="A3" t="s">
        <v>35</v>
      </c>
      <c r="B3">
        <v>2</v>
      </c>
    </row>
    <row r="4" spans="1:15">
      <c r="A4" t="s">
        <v>36</v>
      </c>
      <c r="B4" t="s">
        <v>37</v>
      </c>
    </row>
    <row r="5" spans="1:15">
      <c r="A5" t="s">
        <v>38</v>
      </c>
      <c r="B5" t="s">
        <v>39</v>
      </c>
    </row>
    <row r="6" spans="1:15">
      <c r="A6" t="s">
        <v>40</v>
      </c>
      <c r="B6" t="s">
        <v>41</v>
      </c>
    </row>
    <row r="7" spans="1:15">
      <c r="A7" t="s">
        <v>42</v>
      </c>
      <c r="B7" t="s">
        <v>41</v>
      </c>
    </row>
    <row r="8" spans="1:15">
      <c r="A8" t="s">
        <v>43</v>
      </c>
      <c r="B8" t="s">
        <v>44</v>
      </c>
    </row>
    <row r="9" spans="1:15">
      <c r="A9" t="s">
        <v>45</v>
      </c>
      <c r="B9" t="s">
        <v>46</v>
      </c>
    </row>
    <row r="10" spans="1:15">
      <c r="A10" t="s">
        <v>2</v>
      </c>
      <c r="B10" s="1">
        <v>44846</v>
      </c>
    </row>
    <row r="11" spans="1:15">
      <c r="A11" t="s">
        <v>47</v>
      </c>
      <c r="B11" s="2">
        <v>0.48340962962962958</v>
      </c>
    </row>
    <row r="12" spans="1:15">
      <c r="A12" t="s">
        <v>48</v>
      </c>
    </row>
    <row r="14" spans="1:15">
      <c r="A14" t="s">
        <v>49</v>
      </c>
      <c r="B14">
        <v>14</v>
      </c>
    </row>
    <row r="15" spans="1:15">
      <c r="A15" t="s">
        <v>50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</row>
    <row r="16" spans="1:15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  <c r="O16" s="1">
        <v>1462</v>
      </c>
    </row>
    <row r="17" spans="1:16">
      <c r="A17" t="s">
        <v>47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  <c r="O17" s="3">
        <v>4.1666666666666664E-2</v>
      </c>
    </row>
    <row r="18" spans="1:16">
      <c r="A18" t="s">
        <v>51</v>
      </c>
      <c r="B18" t="s">
        <v>47</v>
      </c>
      <c r="C18" t="s">
        <v>47</v>
      </c>
      <c r="D18" t="s">
        <v>47</v>
      </c>
      <c r="E18" t="s">
        <v>47</v>
      </c>
      <c r="F18" t="s">
        <v>47</v>
      </c>
      <c r="G18" t="s">
        <v>47</v>
      </c>
      <c r="H18" t="s">
        <v>47</v>
      </c>
      <c r="I18" t="s">
        <v>47</v>
      </c>
      <c r="J18" t="s">
        <v>47</v>
      </c>
      <c r="K18" t="s">
        <v>47</v>
      </c>
      <c r="L18" t="s">
        <v>47</v>
      </c>
      <c r="M18" t="s">
        <v>47</v>
      </c>
      <c r="N18" t="s">
        <v>47</v>
      </c>
      <c r="O18" t="s">
        <v>47</v>
      </c>
    </row>
    <row r="19" spans="1:16">
      <c r="A19" t="s">
        <v>52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</row>
    <row r="20" spans="1:16">
      <c r="A20" t="s">
        <v>53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</row>
    <row r="21" spans="1:16">
      <c r="A21" t="s">
        <v>48</v>
      </c>
    </row>
    <row r="22" spans="1:16">
      <c r="A22" t="s">
        <v>54</v>
      </c>
      <c r="B22" t="s">
        <v>55</v>
      </c>
      <c r="C22" t="s">
        <v>56</v>
      </c>
      <c r="D22" t="s">
        <v>57</v>
      </c>
      <c r="E22" t="s">
        <v>58</v>
      </c>
      <c r="F22" t="s">
        <v>59</v>
      </c>
      <c r="G22" t="s">
        <v>60</v>
      </c>
      <c r="H22" t="s">
        <v>61</v>
      </c>
      <c r="I22" t="s">
        <v>62</v>
      </c>
      <c r="J22" t="s">
        <v>63</v>
      </c>
      <c r="K22" t="s">
        <v>64</v>
      </c>
      <c r="L22" t="s">
        <v>65</v>
      </c>
      <c r="M22" t="s">
        <v>66</v>
      </c>
      <c r="N22" t="s">
        <v>67</v>
      </c>
      <c r="O22" t="s">
        <v>68</v>
      </c>
      <c r="P22" t="s">
        <v>69</v>
      </c>
    </row>
    <row r="23" spans="1:16">
      <c r="B23">
        <v>0</v>
      </c>
      <c r="C23">
        <v>209.59472700000001</v>
      </c>
      <c r="D23">
        <v>91.674805000000006</v>
      </c>
      <c r="E23">
        <v>189.20898399999999</v>
      </c>
      <c r="F23">
        <v>1018.505859</v>
      </c>
      <c r="G23">
        <v>794.42138699999998</v>
      </c>
      <c r="H23">
        <v>1017.004395</v>
      </c>
      <c r="I23">
        <v>0.48120099999999999</v>
      </c>
      <c r="J23">
        <v>6.4452999999999996E-2</v>
      </c>
      <c r="K23">
        <v>2.3436999999999999E-2</v>
      </c>
      <c r="L23">
        <v>9.2770000000000005E-3</v>
      </c>
      <c r="M23">
        <v>0</v>
      </c>
      <c r="N23">
        <v>19.100000000000001</v>
      </c>
      <c r="O23">
        <v>20.111325999999998</v>
      </c>
    </row>
    <row r="24" spans="1:16">
      <c r="B24">
        <v>0.20046700000000001</v>
      </c>
      <c r="C24">
        <v>209.10644500000001</v>
      </c>
      <c r="D24">
        <v>91.308593999999999</v>
      </c>
      <c r="E24">
        <v>190.18554700000001</v>
      </c>
      <c r="F24">
        <v>1018.469238</v>
      </c>
      <c r="G24">
        <v>794.34814500000005</v>
      </c>
      <c r="H24">
        <v>1017.224121</v>
      </c>
      <c r="I24">
        <v>0.479736</v>
      </c>
      <c r="J24">
        <v>6.3721E-2</v>
      </c>
      <c r="K24">
        <v>1.9043000000000001E-2</v>
      </c>
      <c r="L24">
        <v>8.0569999999999999E-3</v>
      </c>
      <c r="M24">
        <v>0</v>
      </c>
      <c r="N24">
        <v>19.100000000000001</v>
      </c>
      <c r="O24">
        <v>20.114681000000001</v>
      </c>
    </row>
    <row r="25" spans="1:16">
      <c r="B25">
        <v>0.40093899999999999</v>
      </c>
      <c r="C25">
        <v>209.472656</v>
      </c>
      <c r="D25">
        <v>90.698241999999993</v>
      </c>
      <c r="E25">
        <v>190.18554700000001</v>
      </c>
      <c r="F25">
        <v>1018.469238</v>
      </c>
      <c r="G25">
        <v>794.49462900000003</v>
      </c>
      <c r="H25">
        <v>1017.297363</v>
      </c>
      <c r="I25">
        <v>0.48339799999999999</v>
      </c>
      <c r="J25">
        <v>6.5918000000000004E-2</v>
      </c>
      <c r="K25">
        <v>2.1972999999999999E-2</v>
      </c>
      <c r="L25">
        <v>8.5450000000000005E-3</v>
      </c>
      <c r="M25">
        <v>0</v>
      </c>
      <c r="N25">
        <v>19.100000000000001</v>
      </c>
      <c r="O25">
        <v>20.118547</v>
      </c>
    </row>
    <row r="26" spans="1:16">
      <c r="B26">
        <v>0.60097100000000003</v>
      </c>
      <c r="C26">
        <v>210.08300800000001</v>
      </c>
      <c r="D26">
        <v>90.087890999999999</v>
      </c>
      <c r="E26">
        <v>189.453125</v>
      </c>
      <c r="F26">
        <v>1018.505859</v>
      </c>
      <c r="G26">
        <v>794.45800799999995</v>
      </c>
      <c r="H26">
        <v>1017.150879</v>
      </c>
      <c r="I26">
        <v>0.47753899999999999</v>
      </c>
      <c r="J26">
        <v>6.4452999999999996E-2</v>
      </c>
      <c r="K26">
        <v>2.1972999999999999E-2</v>
      </c>
      <c r="L26">
        <v>9.5209999999999999E-3</v>
      </c>
      <c r="M26">
        <v>0</v>
      </c>
      <c r="N26">
        <v>19.100000000000001</v>
      </c>
      <c r="O26">
        <v>20.121694999999999</v>
      </c>
    </row>
    <row r="27" spans="1:16">
      <c r="B27">
        <v>0.80143699999999995</v>
      </c>
      <c r="C27">
        <v>210.9375</v>
      </c>
      <c r="D27">
        <v>90.087890999999999</v>
      </c>
      <c r="E27">
        <v>189.33105499999999</v>
      </c>
      <c r="F27">
        <v>1018.469238</v>
      </c>
      <c r="G27">
        <v>794.42138699999998</v>
      </c>
      <c r="H27">
        <v>1017.077637</v>
      </c>
      <c r="I27">
        <v>0.48120099999999999</v>
      </c>
      <c r="J27">
        <v>6.4452999999999996E-2</v>
      </c>
      <c r="K27">
        <v>1.9043000000000001E-2</v>
      </c>
      <c r="L27">
        <v>9.7660000000000004E-3</v>
      </c>
      <c r="M27">
        <v>0</v>
      </c>
      <c r="N27">
        <v>19.100000000000001</v>
      </c>
      <c r="O27">
        <v>20.121582</v>
      </c>
    </row>
    <row r="28" spans="1:16">
      <c r="B28">
        <v>1.001903</v>
      </c>
      <c r="C28">
        <v>211.425781</v>
      </c>
      <c r="D28">
        <v>90.332031000000001</v>
      </c>
      <c r="E28">
        <v>190.06347700000001</v>
      </c>
      <c r="F28">
        <v>1018.469238</v>
      </c>
      <c r="G28">
        <v>794.34814500000005</v>
      </c>
      <c r="H28">
        <v>1017.1875</v>
      </c>
      <c r="I28">
        <v>0.47753899999999999</v>
      </c>
      <c r="J28">
        <v>6.4452999999999996E-2</v>
      </c>
      <c r="K28">
        <v>1.9043000000000001E-2</v>
      </c>
      <c r="L28">
        <v>7.5680000000000001E-3</v>
      </c>
      <c r="M28">
        <v>0</v>
      </c>
      <c r="N28">
        <v>19.100000000000001</v>
      </c>
      <c r="O28">
        <v>20.123573</v>
      </c>
    </row>
    <row r="29" spans="1:16">
      <c r="B29">
        <v>1.2013750000000001</v>
      </c>
      <c r="C29">
        <v>210.69335899999999</v>
      </c>
      <c r="D29">
        <v>89.84375</v>
      </c>
      <c r="E29">
        <v>190.429687</v>
      </c>
      <c r="F29">
        <v>1018.469238</v>
      </c>
      <c r="G29">
        <v>794.45800799999995</v>
      </c>
      <c r="H29">
        <v>1017.297363</v>
      </c>
      <c r="I29">
        <v>0.479736</v>
      </c>
      <c r="J29">
        <v>6.2255999999999999E-2</v>
      </c>
      <c r="K29">
        <v>1.7578E-2</v>
      </c>
      <c r="L29">
        <v>1.1719E-2</v>
      </c>
      <c r="M29">
        <v>0</v>
      </c>
      <c r="N29">
        <v>19.100000000000001</v>
      </c>
      <c r="O29">
        <v>20.120974</v>
      </c>
    </row>
    <row r="30" spans="1:16">
      <c r="B30">
        <v>1.4018409999999999</v>
      </c>
      <c r="C30">
        <v>210.20507799999999</v>
      </c>
      <c r="D30">
        <v>90.576172</v>
      </c>
      <c r="E30">
        <v>191.28417999999999</v>
      </c>
      <c r="F30">
        <v>1018.469238</v>
      </c>
      <c r="G30">
        <v>794.38476600000001</v>
      </c>
      <c r="H30">
        <v>1017.297363</v>
      </c>
      <c r="I30">
        <v>0.47534199999999999</v>
      </c>
      <c r="J30">
        <v>6.2255999999999999E-2</v>
      </c>
      <c r="K30">
        <v>1.9043000000000001E-2</v>
      </c>
      <c r="L30">
        <v>1.0253999999999999E-2</v>
      </c>
      <c r="M30">
        <v>0</v>
      </c>
      <c r="N30">
        <v>19.100000000000001</v>
      </c>
      <c r="O30">
        <v>20.118359000000002</v>
      </c>
    </row>
    <row r="31" spans="1:16">
      <c r="B31">
        <v>1.6033040000000001</v>
      </c>
      <c r="C31">
        <v>210.57128900000001</v>
      </c>
      <c r="D31">
        <v>90.942383000000007</v>
      </c>
      <c r="E31">
        <v>190.79589799999999</v>
      </c>
      <c r="F31">
        <v>1018.4326170000001</v>
      </c>
      <c r="G31">
        <v>794.45800799999995</v>
      </c>
      <c r="H31">
        <v>1017.077637</v>
      </c>
      <c r="I31">
        <v>0.47753899999999999</v>
      </c>
      <c r="J31">
        <v>6.4452999999999996E-2</v>
      </c>
      <c r="K31">
        <v>1.9043000000000001E-2</v>
      </c>
      <c r="L31">
        <v>1.0498E-2</v>
      </c>
      <c r="M31">
        <v>0</v>
      </c>
      <c r="N31">
        <v>19</v>
      </c>
      <c r="O31">
        <v>20.116603999999999</v>
      </c>
    </row>
    <row r="32" spans="1:16">
      <c r="B32">
        <v>1.803771</v>
      </c>
      <c r="C32">
        <v>209.960937</v>
      </c>
      <c r="D32">
        <v>90.087890999999999</v>
      </c>
      <c r="E32">
        <v>191.28417999999999</v>
      </c>
      <c r="F32">
        <v>1018.469238</v>
      </c>
      <c r="G32">
        <v>794.45800799999995</v>
      </c>
      <c r="H32">
        <v>1017.1142579999999</v>
      </c>
      <c r="I32">
        <v>0.47534199999999999</v>
      </c>
      <c r="J32">
        <v>6.4452999999999996E-2</v>
      </c>
      <c r="K32">
        <v>2.1972999999999999E-2</v>
      </c>
      <c r="L32">
        <v>9.7660000000000004E-3</v>
      </c>
      <c r="M32">
        <v>0</v>
      </c>
      <c r="N32">
        <v>19.100000000000001</v>
      </c>
      <c r="O32">
        <v>20.114533999999999</v>
      </c>
    </row>
    <row r="33" spans="2:15">
      <c r="B33">
        <v>2.004308</v>
      </c>
      <c r="C33">
        <v>209.59472700000001</v>
      </c>
      <c r="D33">
        <v>89.721680000000006</v>
      </c>
      <c r="E33">
        <v>191.65039100000001</v>
      </c>
      <c r="F33">
        <v>1018.4326170000001</v>
      </c>
      <c r="G33">
        <v>794.42138699999998</v>
      </c>
      <c r="H33">
        <v>1017.041016</v>
      </c>
      <c r="I33">
        <v>0.474609</v>
      </c>
      <c r="J33">
        <v>5.7861000000000003E-2</v>
      </c>
      <c r="K33">
        <v>1.7578E-2</v>
      </c>
      <c r="L33">
        <v>1.0742E-2</v>
      </c>
      <c r="M33">
        <v>0</v>
      </c>
      <c r="N33">
        <v>19.100000000000001</v>
      </c>
      <c r="O33">
        <v>20.110910000000001</v>
      </c>
    </row>
    <row r="34" spans="2:15">
      <c r="B34">
        <v>2.204774</v>
      </c>
      <c r="C34">
        <v>209.22851600000001</v>
      </c>
      <c r="D34">
        <v>90.087890999999999</v>
      </c>
      <c r="E34">
        <v>192.13867200000001</v>
      </c>
      <c r="F34">
        <v>1018.469238</v>
      </c>
      <c r="G34">
        <v>794.45800799999995</v>
      </c>
      <c r="H34">
        <v>1017.150879</v>
      </c>
      <c r="I34">
        <v>0.47900399999999999</v>
      </c>
      <c r="J34">
        <v>6.2255999999999999E-2</v>
      </c>
      <c r="K34">
        <v>2.1972999999999999E-2</v>
      </c>
      <c r="L34">
        <v>9.7660000000000004E-3</v>
      </c>
      <c r="M34">
        <v>0</v>
      </c>
      <c r="N34">
        <v>19.100000000000001</v>
      </c>
      <c r="O34">
        <v>20.109605999999999</v>
      </c>
    </row>
    <row r="35" spans="2:15">
      <c r="B35">
        <v>2.4042430000000001</v>
      </c>
      <c r="C35">
        <v>209.10644500000001</v>
      </c>
      <c r="D35">
        <v>89.84375</v>
      </c>
      <c r="E35">
        <v>191.65039100000001</v>
      </c>
      <c r="F35">
        <v>1018.4326170000001</v>
      </c>
      <c r="G35">
        <v>794.34814500000005</v>
      </c>
      <c r="H35">
        <v>1017.004395</v>
      </c>
      <c r="I35">
        <v>0.47387699999999999</v>
      </c>
      <c r="J35">
        <v>6.2988000000000002E-2</v>
      </c>
      <c r="K35">
        <v>2.3436999999999999E-2</v>
      </c>
      <c r="L35">
        <v>1.0985999999999999E-2</v>
      </c>
      <c r="M35">
        <v>0</v>
      </c>
      <c r="N35">
        <v>19.100000000000001</v>
      </c>
      <c r="O35">
        <v>20.107462000000002</v>
      </c>
    </row>
    <row r="36" spans="2:15">
      <c r="B36">
        <v>2.60473</v>
      </c>
      <c r="C36">
        <v>209.83886699999999</v>
      </c>
      <c r="D36">
        <v>88.500977000000006</v>
      </c>
      <c r="E36">
        <v>191.894531</v>
      </c>
      <c r="F36">
        <v>1018.4326170000001</v>
      </c>
      <c r="G36">
        <v>794.31152299999997</v>
      </c>
      <c r="H36">
        <v>1016.894531</v>
      </c>
      <c r="I36">
        <v>0.47680699999999998</v>
      </c>
      <c r="J36">
        <v>6.2255999999999999E-2</v>
      </c>
      <c r="K36">
        <v>2.6367000000000002E-2</v>
      </c>
      <c r="L36">
        <v>1.001E-2</v>
      </c>
      <c r="M36">
        <v>0</v>
      </c>
      <c r="N36">
        <v>19.100000000000001</v>
      </c>
      <c r="O36">
        <v>20.101419</v>
      </c>
    </row>
    <row r="37" spans="2:15">
      <c r="B37">
        <v>2.8061940000000001</v>
      </c>
      <c r="C37">
        <v>209.960937</v>
      </c>
      <c r="D37">
        <v>87.402343999999999</v>
      </c>
      <c r="E37">
        <v>191.65039100000001</v>
      </c>
      <c r="F37">
        <v>1018.395996</v>
      </c>
      <c r="G37">
        <v>794.42138699999998</v>
      </c>
      <c r="H37">
        <v>1016.894531</v>
      </c>
      <c r="I37">
        <v>0.47900399999999999</v>
      </c>
      <c r="J37">
        <v>6.8848000000000006E-2</v>
      </c>
      <c r="K37">
        <v>2.3436999999999999E-2</v>
      </c>
      <c r="L37">
        <v>1.0985999999999999E-2</v>
      </c>
      <c r="M37">
        <v>0</v>
      </c>
      <c r="N37">
        <v>19.100000000000001</v>
      </c>
      <c r="O37">
        <v>20.09581</v>
      </c>
    </row>
    <row r="38" spans="2:15">
      <c r="B38">
        <v>3.0066899999999999</v>
      </c>
      <c r="C38">
        <v>209.71679700000001</v>
      </c>
      <c r="D38">
        <v>87.768555000000006</v>
      </c>
      <c r="E38">
        <v>192.26074199999999</v>
      </c>
      <c r="F38">
        <v>1018.4326170000001</v>
      </c>
      <c r="G38">
        <v>794.42138699999998</v>
      </c>
      <c r="H38">
        <v>1016.967773</v>
      </c>
      <c r="I38">
        <v>0.48046899999999998</v>
      </c>
      <c r="J38">
        <v>6.5185999999999994E-2</v>
      </c>
      <c r="K38">
        <v>2.7831999999999999E-2</v>
      </c>
      <c r="L38">
        <v>1.001E-2</v>
      </c>
      <c r="M38">
        <v>0</v>
      </c>
      <c r="N38">
        <v>19.100000000000001</v>
      </c>
      <c r="O38">
        <v>20.092103999999999</v>
      </c>
    </row>
    <row r="39" spans="2:15">
      <c r="B39">
        <v>3.2071550000000002</v>
      </c>
      <c r="C39">
        <v>210.20507799999999</v>
      </c>
      <c r="D39">
        <v>88.134765999999999</v>
      </c>
      <c r="E39">
        <v>193.23730499999999</v>
      </c>
      <c r="F39">
        <v>1018.4326170000001</v>
      </c>
      <c r="G39">
        <v>794.34814500000005</v>
      </c>
      <c r="H39">
        <v>1017.077637</v>
      </c>
      <c r="I39">
        <v>0.47680699999999998</v>
      </c>
      <c r="J39">
        <v>7.1044999999999997E-2</v>
      </c>
      <c r="K39">
        <v>2.9297E-2</v>
      </c>
      <c r="L39">
        <v>9.0329999999999994E-3</v>
      </c>
      <c r="M39">
        <v>0</v>
      </c>
      <c r="N39">
        <v>19.100000000000001</v>
      </c>
      <c r="O39">
        <v>20.086044000000001</v>
      </c>
    </row>
    <row r="40" spans="2:15">
      <c r="B40">
        <v>3.4066230000000002</v>
      </c>
      <c r="C40">
        <v>210.69335899999999</v>
      </c>
      <c r="D40">
        <v>87.768555000000006</v>
      </c>
      <c r="E40">
        <v>193.60351600000001</v>
      </c>
      <c r="F40">
        <v>1018.395996</v>
      </c>
      <c r="G40">
        <v>794.38476600000001</v>
      </c>
      <c r="H40">
        <v>1017.077637</v>
      </c>
      <c r="I40">
        <v>0.47900399999999999</v>
      </c>
      <c r="J40">
        <v>6.3721E-2</v>
      </c>
      <c r="K40">
        <v>2.9297E-2</v>
      </c>
      <c r="L40">
        <v>1.0742E-2</v>
      </c>
      <c r="M40">
        <v>0</v>
      </c>
      <c r="N40">
        <v>19</v>
      </c>
      <c r="O40">
        <v>20.079156999999999</v>
      </c>
    </row>
    <row r="41" spans="2:15">
      <c r="B41">
        <v>3.6076899999999998</v>
      </c>
      <c r="C41">
        <v>210.20507799999999</v>
      </c>
      <c r="D41">
        <v>88.012694999999994</v>
      </c>
      <c r="E41">
        <v>193.11523399999999</v>
      </c>
      <c r="F41">
        <v>1018.395996</v>
      </c>
      <c r="G41">
        <v>794.42138699999998</v>
      </c>
      <c r="H41">
        <v>1016.8579099999999</v>
      </c>
      <c r="I41">
        <v>0.48120099999999999</v>
      </c>
      <c r="J41">
        <v>7.0311999999999999E-2</v>
      </c>
      <c r="K41">
        <v>2.6367000000000002E-2</v>
      </c>
      <c r="L41">
        <v>1.0253999999999999E-2</v>
      </c>
      <c r="M41">
        <v>0</v>
      </c>
      <c r="N41">
        <v>19</v>
      </c>
      <c r="O41">
        <v>20.067162</v>
      </c>
    </row>
    <row r="42" spans="2:15">
      <c r="B42">
        <v>3.8081610000000001</v>
      </c>
      <c r="C42">
        <v>209.83886699999999</v>
      </c>
      <c r="D42">
        <v>88.867187000000001</v>
      </c>
      <c r="E42">
        <v>193.847656</v>
      </c>
      <c r="F42">
        <v>1018.4326170000001</v>
      </c>
      <c r="G42">
        <v>794.34814500000005</v>
      </c>
      <c r="H42">
        <v>1016.931152</v>
      </c>
      <c r="I42">
        <v>0.48339799999999999</v>
      </c>
      <c r="J42">
        <v>6.3721E-2</v>
      </c>
      <c r="K42">
        <v>2.9297E-2</v>
      </c>
      <c r="L42">
        <v>9.0329999999999994E-3</v>
      </c>
      <c r="M42">
        <v>0</v>
      </c>
      <c r="N42">
        <v>19.100000000000001</v>
      </c>
      <c r="O42">
        <v>20.058600999999999</v>
      </c>
    </row>
    <row r="43" spans="2:15">
      <c r="B43">
        <v>4.0086329999999997</v>
      </c>
      <c r="C43">
        <v>209.472656</v>
      </c>
      <c r="D43">
        <v>89.111328</v>
      </c>
      <c r="E43">
        <v>193.72558599999999</v>
      </c>
      <c r="F43">
        <v>1018.395996</v>
      </c>
      <c r="G43">
        <v>794.42138699999998</v>
      </c>
      <c r="H43">
        <v>1016.748047</v>
      </c>
      <c r="I43">
        <v>0.47167999999999999</v>
      </c>
      <c r="J43">
        <v>6.6650000000000001E-2</v>
      </c>
      <c r="K43">
        <v>2.3436999999999999E-2</v>
      </c>
      <c r="L43">
        <v>8.7889999999999999E-3</v>
      </c>
      <c r="M43">
        <v>0</v>
      </c>
      <c r="N43">
        <v>19.100000000000001</v>
      </c>
      <c r="O43">
        <v>20.049022999999998</v>
      </c>
    </row>
    <row r="44" spans="2:15">
      <c r="B44">
        <v>4.2091649999999996</v>
      </c>
      <c r="C44">
        <v>209.10644500000001</v>
      </c>
      <c r="D44">
        <v>88.378906000000001</v>
      </c>
      <c r="E44">
        <v>193.847656</v>
      </c>
      <c r="F44">
        <v>1018.4326170000001</v>
      </c>
      <c r="G44">
        <v>794.34814500000005</v>
      </c>
      <c r="H44">
        <v>1016.784668</v>
      </c>
      <c r="I44">
        <v>0.48046899999999998</v>
      </c>
      <c r="J44">
        <v>5.9325999999999997E-2</v>
      </c>
      <c r="K44">
        <v>2.7831999999999999E-2</v>
      </c>
      <c r="L44">
        <v>1.0985999999999999E-2</v>
      </c>
      <c r="M44">
        <v>0</v>
      </c>
      <c r="N44">
        <v>19.100000000000001</v>
      </c>
      <c r="O44">
        <v>20.039176999999999</v>
      </c>
    </row>
    <row r="45" spans="2:15">
      <c r="B45">
        <v>4.4096149999999996</v>
      </c>
      <c r="C45">
        <v>209.83886699999999</v>
      </c>
      <c r="D45">
        <v>87.524413999999993</v>
      </c>
      <c r="E45">
        <v>194.335937</v>
      </c>
      <c r="F45">
        <v>1018.469238</v>
      </c>
      <c r="G45">
        <v>794.34814500000005</v>
      </c>
      <c r="H45">
        <v>1016.821289</v>
      </c>
      <c r="I45">
        <v>0.47900399999999999</v>
      </c>
      <c r="J45">
        <v>6.5185999999999994E-2</v>
      </c>
      <c r="K45">
        <v>2.6367000000000002E-2</v>
      </c>
      <c r="L45">
        <v>1.123E-2</v>
      </c>
      <c r="M45">
        <v>0</v>
      </c>
      <c r="N45">
        <v>19.100000000000001</v>
      </c>
      <c r="O45">
        <v>20.030403</v>
      </c>
    </row>
    <row r="46" spans="2:15">
      <c r="B46">
        <v>4.6100810000000001</v>
      </c>
      <c r="C46">
        <v>210.08300800000001</v>
      </c>
      <c r="D46">
        <v>87.402343999999999</v>
      </c>
      <c r="E46">
        <v>194.335937</v>
      </c>
      <c r="F46">
        <v>1018.395996</v>
      </c>
      <c r="G46">
        <v>794.38476600000001</v>
      </c>
      <c r="H46">
        <v>1016.784668</v>
      </c>
      <c r="I46">
        <v>0.47314499999999998</v>
      </c>
      <c r="J46">
        <v>6.8848000000000006E-2</v>
      </c>
      <c r="K46">
        <v>2.3436999999999999E-2</v>
      </c>
      <c r="L46">
        <v>9.7660000000000004E-3</v>
      </c>
      <c r="M46">
        <v>0</v>
      </c>
      <c r="N46">
        <v>19.100000000000001</v>
      </c>
      <c r="O46">
        <v>20.023206999999999</v>
      </c>
    </row>
    <row r="47" spans="2:15">
      <c r="B47">
        <v>4.8105460000000004</v>
      </c>
      <c r="C47">
        <v>209.960937</v>
      </c>
      <c r="D47">
        <v>87.768555000000006</v>
      </c>
      <c r="E47">
        <v>193.60351600000001</v>
      </c>
      <c r="F47">
        <v>1018.395996</v>
      </c>
      <c r="G47">
        <v>794.31152299999997</v>
      </c>
      <c r="H47">
        <v>1016.748047</v>
      </c>
      <c r="I47">
        <v>0.47900399999999999</v>
      </c>
      <c r="J47">
        <v>6.4452999999999996E-2</v>
      </c>
      <c r="K47">
        <v>3.2226999999999999E-2</v>
      </c>
      <c r="L47">
        <v>1.0498E-2</v>
      </c>
      <c r="M47">
        <v>0</v>
      </c>
      <c r="N47">
        <v>19.100000000000001</v>
      </c>
      <c r="O47">
        <v>20.021619999999999</v>
      </c>
    </row>
    <row r="48" spans="2:15">
      <c r="B48">
        <v>5.0100150000000001</v>
      </c>
      <c r="C48">
        <v>209.35058599999999</v>
      </c>
      <c r="D48">
        <v>88.134765999999999</v>
      </c>
      <c r="E48">
        <v>193.23730499999999</v>
      </c>
      <c r="F48">
        <v>1018.395996</v>
      </c>
      <c r="G48">
        <v>794.31152299999997</v>
      </c>
      <c r="H48">
        <v>1016.821289</v>
      </c>
      <c r="I48">
        <v>0.474609</v>
      </c>
      <c r="J48">
        <v>6.4452999999999996E-2</v>
      </c>
      <c r="K48">
        <v>2.6367000000000002E-2</v>
      </c>
      <c r="L48">
        <v>9.2770000000000005E-3</v>
      </c>
      <c r="M48">
        <v>0</v>
      </c>
      <c r="N48">
        <v>19.100000000000001</v>
      </c>
      <c r="O48">
        <v>20.017016999999999</v>
      </c>
    </row>
    <row r="49" spans="2:15">
      <c r="B49">
        <v>5.2114779999999996</v>
      </c>
      <c r="C49">
        <v>208.496094</v>
      </c>
      <c r="D49">
        <v>89.111328</v>
      </c>
      <c r="E49">
        <v>193.96972700000001</v>
      </c>
      <c r="F49">
        <v>1018.395996</v>
      </c>
      <c r="G49">
        <v>794.31152299999997</v>
      </c>
      <c r="H49">
        <v>1017.1142579999999</v>
      </c>
      <c r="I49">
        <v>0.478271</v>
      </c>
      <c r="J49">
        <v>6.5918000000000004E-2</v>
      </c>
      <c r="K49">
        <v>2.7831999999999999E-2</v>
      </c>
      <c r="L49">
        <v>1.1719E-2</v>
      </c>
      <c r="M49">
        <v>0</v>
      </c>
      <c r="N49">
        <v>19.100000000000001</v>
      </c>
      <c r="O49">
        <v>20.012091000000002</v>
      </c>
    </row>
    <row r="50" spans="2:15">
      <c r="B50">
        <v>5.4119419999999998</v>
      </c>
      <c r="C50">
        <v>208.74023399999999</v>
      </c>
      <c r="D50">
        <v>90.332031000000001</v>
      </c>
      <c r="E50">
        <v>193.11523399999999</v>
      </c>
      <c r="F50">
        <v>1018.4326170000001</v>
      </c>
      <c r="G50">
        <v>794.31152299999997</v>
      </c>
      <c r="H50">
        <v>1017.041016</v>
      </c>
      <c r="I50">
        <v>0.47680699999999998</v>
      </c>
      <c r="J50">
        <v>7.3242000000000002E-2</v>
      </c>
      <c r="K50">
        <v>2.7831999999999999E-2</v>
      </c>
      <c r="L50">
        <v>1.1475000000000001E-2</v>
      </c>
      <c r="M50">
        <v>0</v>
      </c>
      <c r="N50">
        <v>19.100000000000001</v>
      </c>
      <c r="O50">
        <v>20.004372</v>
      </c>
    </row>
    <row r="51" spans="2:15">
      <c r="B51">
        <v>5.6129030000000002</v>
      </c>
      <c r="C51">
        <v>209.10644500000001</v>
      </c>
      <c r="D51">
        <v>90.332031000000001</v>
      </c>
      <c r="E51">
        <v>193.11523399999999</v>
      </c>
      <c r="F51">
        <v>1018.4326170000001</v>
      </c>
      <c r="G51">
        <v>794.34814500000005</v>
      </c>
      <c r="H51">
        <v>1017.041016</v>
      </c>
      <c r="I51">
        <v>0.47900399999999999</v>
      </c>
      <c r="J51">
        <v>6.4452999999999996E-2</v>
      </c>
      <c r="K51">
        <v>2.7831999999999999E-2</v>
      </c>
      <c r="L51">
        <v>1.2451E-2</v>
      </c>
      <c r="M51">
        <v>0</v>
      </c>
      <c r="N51">
        <v>19.100000000000001</v>
      </c>
      <c r="O51">
        <v>20.000696000000001</v>
      </c>
    </row>
    <row r="52" spans="2:15">
      <c r="B52">
        <v>5.8133689999999998</v>
      </c>
      <c r="C52">
        <v>209.10644500000001</v>
      </c>
      <c r="D52">
        <v>89.965819999999994</v>
      </c>
      <c r="E52">
        <v>192.62695299999999</v>
      </c>
      <c r="F52">
        <v>1018.359375</v>
      </c>
      <c r="G52">
        <v>794.38476600000001</v>
      </c>
      <c r="H52">
        <v>1017.004395</v>
      </c>
      <c r="I52">
        <v>0.48486299999999999</v>
      </c>
      <c r="J52">
        <v>7.1044999999999997E-2</v>
      </c>
      <c r="K52">
        <v>2.7831999999999999E-2</v>
      </c>
      <c r="L52">
        <v>1.0985999999999999E-2</v>
      </c>
      <c r="M52">
        <v>0</v>
      </c>
      <c r="N52">
        <v>19.100000000000001</v>
      </c>
      <c r="O52">
        <v>19.996641</v>
      </c>
    </row>
    <row r="53" spans="2:15">
      <c r="B53">
        <v>6.0138660000000002</v>
      </c>
      <c r="C53">
        <v>209.71679700000001</v>
      </c>
      <c r="D53">
        <v>90.209961000000007</v>
      </c>
      <c r="E53">
        <v>191.65039100000001</v>
      </c>
      <c r="F53">
        <v>1018.359375</v>
      </c>
      <c r="G53">
        <v>794.38476600000001</v>
      </c>
      <c r="H53">
        <v>1016.821289</v>
      </c>
      <c r="I53">
        <v>0.47900399999999999</v>
      </c>
      <c r="J53">
        <v>6.5185999999999994E-2</v>
      </c>
      <c r="K53">
        <v>2.9297E-2</v>
      </c>
      <c r="L53">
        <v>1.123E-2</v>
      </c>
      <c r="M53">
        <v>0</v>
      </c>
      <c r="N53">
        <v>19.100000000000001</v>
      </c>
      <c r="O53">
        <v>19.993879</v>
      </c>
    </row>
    <row r="54" spans="2:15">
      <c r="B54">
        <v>6.2143360000000003</v>
      </c>
      <c r="C54">
        <v>209.59472700000001</v>
      </c>
      <c r="D54">
        <v>90.698241999999993</v>
      </c>
      <c r="E54">
        <v>193.11523399999999</v>
      </c>
      <c r="F54">
        <v>1018.4326170000001</v>
      </c>
      <c r="G54">
        <v>794.42138699999998</v>
      </c>
      <c r="H54">
        <v>1017.077637</v>
      </c>
      <c r="I54">
        <v>0.48266599999999998</v>
      </c>
      <c r="J54">
        <v>6.8848000000000006E-2</v>
      </c>
      <c r="K54">
        <v>2.3436999999999999E-2</v>
      </c>
      <c r="L54">
        <v>9.2770000000000005E-3</v>
      </c>
      <c r="M54">
        <v>0</v>
      </c>
      <c r="N54">
        <v>19.100000000000001</v>
      </c>
      <c r="O54">
        <v>19.993061000000001</v>
      </c>
    </row>
    <row r="55" spans="2:15">
      <c r="B55">
        <v>6.4148019999999999</v>
      </c>
      <c r="C55">
        <v>209.83886699999999</v>
      </c>
      <c r="D55">
        <v>90.576172</v>
      </c>
      <c r="E55">
        <v>192.62695299999999</v>
      </c>
      <c r="F55">
        <v>1018.359375</v>
      </c>
      <c r="G55">
        <v>794.42138699999998</v>
      </c>
      <c r="H55">
        <v>1017.041016</v>
      </c>
      <c r="I55">
        <v>0.48339799999999999</v>
      </c>
      <c r="J55">
        <v>6.5918000000000004E-2</v>
      </c>
      <c r="K55">
        <v>2.9297E-2</v>
      </c>
      <c r="L55">
        <v>9.7660000000000004E-3</v>
      </c>
      <c r="M55">
        <v>0</v>
      </c>
      <c r="N55">
        <v>19</v>
      </c>
      <c r="O55">
        <v>19.994209000000001</v>
      </c>
    </row>
    <row r="56" spans="2:15">
      <c r="B56">
        <v>6.614833</v>
      </c>
      <c r="C56">
        <v>209.83886699999999</v>
      </c>
      <c r="D56">
        <v>90.454102000000006</v>
      </c>
      <c r="E56">
        <v>191.40625</v>
      </c>
      <c r="F56">
        <v>1018.4326170000001</v>
      </c>
      <c r="G56">
        <v>794.42138699999998</v>
      </c>
      <c r="H56">
        <v>1016.821289</v>
      </c>
      <c r="I56">
        <v>0.48120099999999999</v>
      </c>
      <c r="J56">
        <v>6.6650000000000001E-2</v>
      </c>
      <c r="K56">
        <v>2.6367000000000002E-2</v>
      </c>
      <c r="L56">
        <v>8.5450000000000005E-3</v>
      </c>
      <c r="M56">
        <v>0</v>
      </c>
      <c r="N56">
        <v>19</v>
      </c>
      <c r="O56">
        <v>19.994575999999999</v>
      </c>
    </row>
    <row r="57" spans="2:15">
      <c r="B57">
        <v>6.8149620000000004</v>
      </c>
      <c r="C57">
        <v>209.59472700000001</v>
      </c>
      <c r="D57">
        <v>90.820312000000001</v>
      </c>
      <c r="E57">
        <v>191.77246099999999</v>
      </c>
      <c r="F57">
        <v>1018.4326170000001</v>
      </c>
      <c r="G57">
        <v>794.42138699999998</v>
      </c>
      <c r="H57">
        <v>1016.784668</v>
      </c>
      <c r="I57">
        <v>0.479736</v>
      </c>
      <c r="J57">
        <v>6.4452999999999996E-2</v>
      </c>
      <c r="K57">
        <v>2.6367000000000002E-2</v>
      </c>
      <c r="L57">
        <v>1.1719E-2</v>
      </c>
      <c r="M57">
        <v>0</v>
      </c>
      <c r="N57">
        <v>19.100000000000001</v>
      </c>
      <c r="O57">
        <v>19.995466</v>
      </c>
    </row>
    <row r="58" spans="2:15">
      <c r="B58">
        <v>7.0154290000000001</v>
      </c>
      <c r="C58">
        <v>209.960937</v>
      </c>
      <c r="D58">
        <v>90.942383000000007</v>
      </c>
      <c r="E58">
        <v>192.01660200000001</v>
      </c>
      <c r="F58">
        <v>1018.359375</v>
      </c>
      <c r="G58">
        <v>794.42138699999998</v>
      </c>
      <c r="H58">
        <v>1016.748047</v>
      </c>
      <c r="I58">
        <v>0.47900399999999999</v>
      </c>
      <c r="J58">
        <v>6.6650000000000001E-2</v>
      </c>
      <c r="K58">
        <v>2.3436999999999999E-2</v>
      </c>
      <c r="L58">
        <v>1.0253999999999999E-2</v>
      </c>
      <c r="M58">
        <v>0</v>
      </c>
      <c r="N58">
        <v>19.100000000000001</v>
      </c>
      <c r="O58">
        <v>19.998197999999999</v>
      </c>
    </row>
    <row r="59" spans="2:15">
      <c r="B59">
        <v>7.2158949999999997</v>
      </c>
      <c r="C59">
        <v>209.71679700000001</v>
      </c>
      <c r="D59">
        <v>90.576172</v>
      </c>
      <c r="E59">
        <v>191.65039100000001</v>
      </c>
      <c r="F59">
        <v>1018.4326170000001</v>
      </c>
      <c r="G59">
        <v>794.38476600000001</v>
      </c>
      <c r="H59">
        <v>1016.748047</v>
      </c>
      <c r="I59">
        <v>0.48339799999999999</v>
      </c>
      <c r="J59">
        <v>6.2988000000000002E-2</v>
      </c>
      <c r="K59">
        <v>2.6367000000000002E-2</v>
      </c>
      <c r="L59">
        <v>9.7660000000000004E-3</v>
      </c>
      <c r="M59">
        <v>0</v>
      </c>
      <c r="N59">
        <v>19.100000000000001</v>
      </c>
      <c r="O59">
        <v>20.000112999999999</v>
      </c>
    </row>
    <row r="60" spans="2:15">
      <c r="B60">
        <v>7.4163589999999999</v>
      </c>
      <c r="C60">
        <v>210.08300800000001</v>
      </c>
      <c r="D60">
        <v>90.576172</v>
      </c>
      <c r="E60">
        <v>192.01660200000001</v>
      </c>
      <c r="F60">
        <v>1018.395996</v>
      </c>
      <c r="G60">
        <v>794.38476600000001</v>
      </c>
      <c r="H60">
        <v>1016.8579099999999</v>
      </c>
      <c r="I60">
        <v>0.48120099999999999</v>
      </c>
      <c r="J60">
        <v>6.1523000000000001E-2</v>
      </c>
      <c r="K60">
        <v>2.1972999999999999E-2</v>
      </c>
      <c r="L60">
        <v>1.0253999999999999E-2</v>
      </c>
      <c r="M60">
        <v>0</v>
      </c>
      <c r="N60">
        <v>19.100000000000001</v>
      </c>
      <c r="O60">
        <v>20.007003999999998</v>
      </c>
    </row>
    <row r="61" spans="2:15">
      <c r="B61">
        <v>7.6168250000000004</v>
      </c>
      <c r="C61">
        <v>209.472656</v>
      </c>
      <c r="D61">
        <v>90.576172</v>
      </c>
      <c r="E61">
        <v>191.28417999999999</v>
      </c>
      <c r="F61">
        <v>1018.4326170000001</v>
      </c>
      <c r="G61">
        <v>794.31152299999997</v>
      </c>
      <c r="H61">
        <v>1016.711426</v>
      </c>
      <c r="I61">
        <v>0.48266599999999998</v>
      </c>
      <c r="J61">
        <v>6.7382999999999998E-2</v>
      </c>
      <c r="K61">
        <v>2.7831999999999999E-2</v>
      </c>
      <c r="L61">
        <v>1.001E-2</v>
      </c>
      <c r="M61">
        <v>0</v>
      </c>
      <c r="N61">
        <v>19.100000000000001</v>
      </c>
      <c r="O61">
        <v>20.008333</v>
      </c>
    </row>
    <row r="62" spans="2:15">
      <c r="B62">
        <v>7.8173620000000001</v>
      </c>
      <c r="C62">
        <v>209.10644500000001</v>
      </c>
      <c r="D62">
        <v>90.576172</v>
      </c>
      <c r="E62">
        <v>191.894531</v>
      </c>
      <c r="F62">
        <v>1018.4326170000001</v>
      </c>
      <c r="G62">
        <v>794.31152299999997</v>
      </c>
      <c r="H62">
        <v>1016.821289</v>
      </c>
      <c r="I62">
        <v>0.48193399999999997</v>
      </c>
      <c r="J62">
        <v>6.6650000000000001E-2</v>
      </c>
      <c r="K62">
        <v>2.6367000000000002E-2</v>
      </c>
      <c r="L62">
        <v>1.0253999999999999E-2</v>
      </c>
      <c r="M62">
        <v>0</v>
      </c>
      <c r="N62">
        <v>19.100000000000001</v>
      </c>
      <c r="O62">
        <v>20.010843000000001</v>
      </c>
    </row>
    <row r="63" spans="2:15">
      <c r="B63">
        <v>8.0178069999999995</v>
      </c>
      <c r="C63">
        <v>209.472656</v>
      </c>
      <c r="D63">
        <v>89.721680000000006</v>
      </c>
      <c r="E63">
        <v>191.52832000000001</v>
      </c>
      <c r="F63">
        <v>1018.4326170000001</v>
      </c>
      <c r="G63">
        <v>794.38476600000001</v>
      </c>
      <c r="H63">
        <v>1016.748047</v>
      </c>
      <c r="I63">
        <v>0.48339799999999999</v>
      </c>
      <c r="J63">
        <v>6.8848000000000006E-2</v>
      </c>
      <c r="K63">
        <v>2.7831999999999999E-2</v>
      </c>
      <c r="L63">
        <v>1.001E-2</v>
      </c>
      <c r="M63">
        <v>0</v>
      </c>
      <c r="N63">
        <v>19.100000000000001</v>
      </c>
      <c r="O63">
        <v>20.011253</v>
      </c>
    </row>
    <row r="64" spans="2:15">
      <c r="B64">
        <v>8.2183010000000003</v>
      </c>
      <c r="C64">
        <v>209.472656</v>
      </c>
      <c r="D64">
        <v>89.477538999999993</v>
      </c>
      <c r="E64">
        <v>192.382812</v>
      </c>
      <c r="F64">
        <v>1018.469238</v>
      </c>
      <c r="G64">
        <v>794.34814500000005</v>
      </c>
      <c r="H64">
        <v>1016.821289</v>
      </c>
      <c r="I64">
        <v>0.479736</v>
      </c>
      <c r="J64">
        <v>6.5185999999999994E-2</v>
      </c>
      <c r="K64">
        <v>2.9297E-2</v>
      </c>
      <c r="L64">
        <v>9.5209999999999999E-3</v>
      </c>
      <c r="M64">
        <v>0</v>
      </c>
      <c r="N64">
        <v>19</v>
      </c>
      <c r="O64">
        <v>20.012215000000001</v>
      </c>
    </row>
    <row r="65" spans="2:15">
      <c r="B65">
        <v>8.4177800000000005</v>
      </c>
      <c r="C65">
        <v>209.59472700000001</v>
      </c>
      <c r="D65">
        <v>89.721680000000006</v>
      </c>
      <c r="E65">
        <v>192.382812</v>
      </c>
      <c r="F65">
        <v>1018.4326170000001</v>
      </c>
      <c r="G65">
        <v>794.42138699999998</v>
      </c>
      <c r="H65">
        <v>1016.711426</v>
      </c>
      <c r="I65">
        <v>0.48339799999999999</v>
      </c>
      <c r="J65">
        <v>6.6650000000000001E-2</v>
      </c>
      <c r="K65">
        <v>3.2226999999999999E-2</v>
      </c>
      <c r="L65">
        <v>1.123E-2</v>
      </c>
      <c r="M65">
        <v>0</v>
      </c>
      <c r="N65">
        <v>19.100000000000001</v>
      </c>
      <c r="O65">
        <v>20.008495</v>
      </c>
    </row>
    <row r="66" spans="2:15">
      <c r="B66">
        <v>8.6190099999999994</v>
      </c>
      <c r="C66">
        <v>209.472656</v>
      </c>
      <c r="D66">
        <v>89.965819999999994</v>
      </c>
      <c r="E66">
        <v>192.74902299999999</v>
      </c>
      <c r="F66">
        <v>1018.4326170000001</v>
      </c>
      <c r="G66">
        <v>794.38476600000001</v>
      </c>
      <c r="H66">
        <v>1016.784668</v>
      </c>
      <c r="I66">
        <v>0.474609</v>
      </c>
      <c r="J66">
        <v>6.5918000000000004E-2</v>
      </c>
      <c r="K66">
        <v>3.2226999999999999E-2</v>
      </c>
      <c r="L66">
        <v>1.0253999999999999E-2</v>
      </c>
      <c r="M66">
        <v>0</v>
      </c>
      <c r="N66">
        <v>19.100000000000001</v>
      </c>
      <c r="O66">
        <v>20.008611999999999</v>
      </c>
    </row>
    <row r="67" spans="2:15">
      <c r="B67">
        <v>8.8196340000000006</v>
      </c>
      <c r="C67">
        <v>209.10644500000001</v>
      </c>
      <c r="D67">
        <v>89.355468999999999</v>
      </c>
      <c r="E67">
        <v>192.62695299999999</v>
      </c>
      <c r="F67">
        <v>1018.469238</v>
      </c>
      <c r="G67">
        <v>794.42138699999998</v>
      </c>
      <c r="H67">
        <v>1016.784668</v>
      </c>
      <c r="I67">
        <v>0.478271</v>
      </c>
      <c r="J67">
        <v>6.3721E-2</v>
      </c>
      <c r="K67">
        <v>3.8086000000000002E-2</v>
      </c>
      <c r="L67">
        <v>1.001E-2</v>
      </c>
      <c r="M67">
        <v>0</v>
      </c>
      <c r="N67">
        <v>19.100000000000001</v>
      </c>
      <c r="O67">
        <v>20.009295000000002</v>
      </c>
    </row>
    <row r="68" spans="2:15">
      <c r="B68">
        <v>9.0200999999999993</v>
      </c>
      <c r="C68">
        <v>209.35058599999999</v>
      </c>
      <c r="D68">
        <v>88.745116999999993</v>
      </c>
      <c r="E68">
        <v>192.99316400000001</v>
      </c>
      <c r="F68">
        <v>1018.395996</v>
      </c>
      <c r="G68">
        <v>794.34814500000005</v>
      </c>
      <c r="H68">
        <v>1016.821289</v>
      </c>
      <c r="I68">
        <v>0.48632799999999998</v>
      </c>
      <c r="J68">
        <v>6.6650000000000001E-2</v>
      </c>
      <c r="K68">
        <v>3.8086000000000002E-2</v>
      </c>
      <c r="L68">
        <v>1.1963E-2</v>
      </c>
      <c r="M68">
        <v>0</v>
      </c>
      <c r="N68">
        <v>19.100000000000001</v>
      </c>
      <c r="O68">
        <v>20.006872000000001</v>
      </c>
    </row>
    <row r="69" spans="2:15">
      <c r="B69">
        <v>9.2205650000000006</v>
      </c>
      <c r="C69">
        <v>209.59472700000001</v>
      </c>
      <c r="D69">
        <v>88.745116999999993</v>
      </c>
      <c r="E69">
        <v>193.359375</v>
      </c>
      <c r="F69">
        <v>1018.395996</v>
      </c>
      <c r="G69">
        <v>794.42138699999998</v>
      </c>
      <c r="H69">
        <v>1016.711426</v>
      </c>
      <c r="I69">
        <v>0.48266599999999998</v>
      </c>
      <c r="J69">
        <v>6.9580000000000003E-2</v>
      </c>
      <c r="K69">
        <v>4.2479999999999997E-2</v>
      </c>
      <c r="L69">
        <v>9.7660000000000004E-3</v>
      </c>
      <c r="M69">
        <v>0</v>
      </c>
      <c r="N69">
        <v>19.100000000000001</v>
      </c>
      <c r="O69">
        <v>20.000692000000001</v>
      </c>
    </row>
    <row r="70" spans="2:15">
      <c r="B70">
        <v>9.4210089999999997</v>
      </c>
      <c r="C70">
        <v>209.83886699999999</v>
      </c>
      <c r="D70">
        <v>88.378906000000001</v>
      </c>
      <c r="E70">
        <v>193.72558599999999</v>
      </c>
      <c r="F70">
        <v>1018.4326170000001</v>
      </c>
      <c r="G70">
        <v>794.34814500000005</v>
      </c>
      <c r="H70">
        <v>1016.748047</v>
      </c>
      <c r="I70">
        <v>0.479736</v>
      </c>
      <c r="J70">
        <v>6.2255999999999999E-2</v>
      </c>
      <c r="K70">
        <v>3.8086000000000002E-2</v>
      </c>
      <c r="L70">
        <v>1.2451E-2</v>
      </c>
      <c r="M70">
        <v>0</v>
      </c>
      <c r="N70">
        <v>19.100000000000001</v>
      </c>
      <c r="O70">
        <v>19.998163000000002</v>
      </c>
    </row>
    <row r="71" spans="2:15">
      <c r="B71">
        <v>9.6210360000000001</v>
      </c>
      <c r="C71">
        <v>210.20507799999999</v>
      </c>
      <c r="D71">
        <v>87.402343999999999</v>
      </c>
      <c r="E71">
        <v>194.335937</v>
      </c>
      <c r="F71">
        <v>1018.395996</v>
      </c>
      <c r="G71">
        <v>794.274902</v>
      </c>
      <c r="H71">
        <v>1016.784668</v>
      </c>
      <c r="I71">
        <v>0.47753899999999999</v>
      </c>
      <c r="J71">
        <v>6.8114999999999995E-2</v>
      </c>
      <c r="K71">
        <v>4.2479999999999997E-2</v>
      </c>
      <c r="L71">
        <v>9.5209999999999999E-3</v>
      </c>
      <c r="M71">
        <v>0</v>
      </c>
      <c r="N71">
        <v>19.100000000000001</v>
      </c>
      <c r="O71">
        <v>19.990784000000001</v>
      </c>
    </row>
    <row r="72" spans="2:15">
      <c r="B72">
        <v>9.8215070000000004</v>
      </c>
      <c r="C72">
        <v>209.59472700000001</v>
      </c>
      <c r="D72">
        <v>87.768555000000006</v>
      </c>
      <c r="E72">
        <v>194.21386699999999</v>
      </c>
      <c r="F72">
        <v>1018.395996</v>
      </c>
      <c r="G72">
        <v>794.34814500000005</v>
      </c>
      <c r="H72">
        <v>1016.711426</v>
      </c>
      <c r="I72">
        <v>0.48339799999999999</v>
      </c>
      <c r="J72">
        <v>7.0311999999999999E-2</v>
      </c>
      <c r="K72">
        <v>4.2479999999999997E-2</v>
      </c>
      <c r="L72">
        <v>1.1475000000000001E-2</v>
      </c>
      <c r="M72">
        <v>0</v>
      </c>
      <c r="N72">
        <v>19.100000000000001</v>
      </c>
      <c r="O72">
        <v>19.978935</v>
      </c>
    </row>
    <row r="73" spans="2:15">
      <c r="B73">
        <v>10.021972</v>
      </c>
      <c r="C73">
        <v>209.35058599999999</v>
      </c>
      <c r="D73">
        <v>88.378906000000001</v>
      </c>
      <c r="E73">
        <v>194.824219</v>
      </c>
      <c r="F73">
        <v>1018.395996</v>
      </c>
      <c r="G73">
        <v>794.38476600000001</v>
      </c>
      <c r="H73">
        <v>1016.8579099999999</v>
      </c>
      <c r="I73">
        <v>0.479736</v>
      </c>
      <c r="J73">
        <v>7.0311999999999999E-2</v>
      </c>
      <c r="K73">
        <v>3.9551000000000003E-2</v>
      </c>
      <c r="L73">
        <v>1.0742E-2</v>
      </c>
      <c r="M73">
        <v>0</v>
      </c>
      <c r="N73">
        <v>19.100000000000001</v>
      </c>
      <c r="O73">
        <v>19.967925999999999</v>
      </c>
    </row>
    <row r="74" spans="2:15">
      <c r="B74">
        <v>10.222438</v>
      </c>
      <c r="C74">
        <v>209.10644500000001</v>
      </c>
      <c r="D74">
        <v>88.623047</v>
      </c>
      <c r="E74">
        <v>195.800781</v>
      </c>
      <c r="F74">
        <v>1018.395996</v>
      </c>
      <c r="G74">
        <v>794.31152299999997</v>
      </c>
      <c r="H74">
        <v>1016.967773</v>
      </c>
      <c r="I74">
        <v>0.48120099999999999</v>
      </c>
      <c r="J74">
        <v>7.1044999999999997E-2</v>
      </c>
      <c r="K74">
        <v>3.9551000000000003E-2</v>
      </c>
      <c r="L74">
        <v>1.0253999999999999E-2</v>
      </c>
      <c r="M74">
        <v>0</v>
      </c>
      <c r="N74">
        <v>19</v>
      </c>
      <c r="O74">
        <v>19.961174</v>
      </c>
    </row>
    <row r="75" spans="2:15">
      <c r="B75">
        <v>10.421906</v>
      </c>
      <c r="C75">
        <v>209.472656</v>
      </c>
      <c r="D75">
        <v>87.402343999999999</v>
      </c>
      <c r="E75">
        <v>196.04492200000001</v>
      </c>
      <c r="F75">
        <v>1018.4326170000001</v>
      </c>
      <c r="G75">
        <v>794.38476600000001</v>
      </c>
      <c r="H75">
        <v>1017.077637</v>
      </c>
      <c r="I75">
        <v>0.48486299999999999</v>
      </c>
      <c r="J75">
        <v>6.8848000000000006E-2</v>
      </c>
      <c r="K75">
        <v>3.9551000000000003E-2</v>
      </c>
      <c r="L75">
        <v>1.0985999999999999E-2</v>
      </c>
      <c r="M75">
        <v>0</v>
      </c>
      <c r="N75">
        <v>19</v>
      </c>
      <c r="O75">
        <v>19.951664000000001</v>
      </c>
    </row>
    <row r="76" spans="2:15">
      <c r="B76">
        <v>10.623525000000001</v>
      </c>
      <c r="C76">
        <v>209.71679700000001</v>
      </c>
      <c r="D76">
        <v>87.280272999999994</v>
      </c>
      <c r="E76">
        <v>196.04492200000001</v>
      </c>
      <c r="F76">
        <v>1018.395996</v>
      </c>
      <c r="G76">
        <v>794.42138699999998</v>
      </c>
      <c r="H76">
        <v>1017.077637</v>
      </c>
      <c r="I76">
        <v>0.47900399999999999</v>
      </c>
      <c r="J76">
        <v>7.1044999999999997E-2</v>
      </c>
      <c r="K76">
        <v>4.3944999999999998E-2</v>
      </c>
      <c r="L76">
        <v>9.2770000000000005E-3</v>
      </c>
      <c r="M76">
        <v>0</v>
      </c>
      <c r="N76">
        <v>19.100000000000001</v>
      </c>
      <c r="O76">
        <v>19.948070999999999</v>
      </c>
    </row>
    <row r="77" spans="2:15">
      <c r="B77">
        <v>10.822994</v>
      </c>
      <c r="C77">
        <v>209.59472700000001</v>
      </c>
      <c r="D77">
        <v>88.134765999999999</v>
      </c>
      <c r="E77">
        <v>195.67871099999999</v>
      </c>
      <c r="F77">
        <v>1018.395996</v>
      </c>
      <c r="G77">
        <v>794.38476600000001</v>
      </c>
      <c r="H77">
        <v>1016.967773</v>
      </c>
      <c r="I77">
        <v>0.48632799999999998</v>
      </c>
      <c r="J77">
        <v>6.8848000000000006E-2</v>
      </c>
      <c r="K77">
        <v>3.8086000000000002E-2</v>
      </c>
      <c r="L77">
        <v>1.1475000000000001E-2</v>
      </c>
      <c r="M77">
        <v>0</v>
      </c>
      <c r="N77">
        <v>19.100000000000001</v>
      </c>
      <c r="O77">
        <v>19.936309999999999</v>
      </c>
    </row>
    <row r="78" spans="2:15">
      <c r="B78">
        <v>11.023431</v>
      </c>
      <c r="C78">
        <v>210.08300800000001</v>
      </c>
      <c r="D78">
        <v>88.134765999999999</v>
      </c>
      <c r="E78">
        <v>195.06835899999999</v>
      </c>
      <c r="F78">
        <v>1018.4326170000001</v>
      </c>
      <c r="G78">
        <v>794.38476600000001</v>
      </c>
      <c r="H78">
        <v>1016.894531</v>
      </c>
      <c r="I78">
        <v>0.478271</v>
      </c>
      <c r="J78">
        <v>7.1044999999999997E-2</v>
      </c>
      <c r="K78">
        <v>4.2479999999999997E-2</v>
      </c>
      <c r="L78">
        <v>1.123E-2</v>
      </c>
      <c r="M78">
        <v>0</v>
      </c>
      <c r="N78">
        <v>19.100000000000001</v>
      </c>
      <c r="O78">
        <v>19.929001</v>
      </c>
    </row>
    <row r="79" spans="2:15">
      <c r="B79">
        <v>11.223927</v>
      </c>
      <c r="C79">
        <v>209.83886699999999</v>
      </c>
      <c r="D79">
        <v>88.012694999999994</v>
      </c>
      <c r="E79">
        <v>196.89941400000001</v>
      </c>
      <c r="F79">
        <v>1018.4326170000001</v>
      </c>
      <c r="G79">
        <v>794.34814500000005</v>
      </c>
      <c r="H79">
        <v>1017.1875</v>
      </c>
      <c r="I79">
        <v>0.48559600000000003</v>
      </c>
      <c r="J79">
        <v>7.5439000000000006E-2</v>
      </c>
      <c r="K79">
        <v>3.8086000000000002E-2</v>
      </c>
      <c r="L79">
        <v>1.0742E-2</v>
      </c>
      <c r="M79">
        <v>0</v>
      </c>
      <c r="N79">
        <v>19.100000000000001</v>
      </c>
      <c r="O79">
        <v>19.923522999999999</v>
      </c>
    </row>
    <row r="80" spans="2:15">
      <c r="B80">
        <v>11.425539000000001</v>
      </c>
      <c r="C80">
        <v>209.472656</v>
      </c>
      <c r="D80">
        <v>88.623047</v>
      </c>
      <c r="E80">
        <v>197.02148399999999</v>
      </c>
      <c r="F80">
        <v>1018.395996</v>
      </c>
      <c r="G80">
        <v>794.31152299999997</v>
      </c>
      <c r="H80">
        <v>1017.150879</v>
      </c>
      <c r="I80">
        <v>0.48193399999999997</v>
      </c>
      <c r="J80">
        <v>7.3242000000000002E-2</v>
      </c>
      <c r="K80">
        <v>3.9551000000000003E-2</v>
      </c>
      <c r="L80">
        <v>1.1719E-2</v>
      </c>
      <c r="M80">
        <v>0</v>
      </c>
      <c r="N80">
        <v>19.100000000000001</v>
      </c>
      <c r="O80">
        <v>19.910264999999999</v>
      </c>
    </row>
    <row r="81" spans="2:15">
      <c r="B81">
        <v>11.626051</v>
      </c>
      <c r="C81">
        <v>209.472656</v>
      </c>
      <c r="D81">
        <v>89.233397999999994</v>
      </c>
      <c r="E81">
        <v>196.53320299999999</v>
      </c>
      <c r="F81">
        <v>1018.395996</v>
      </c>
      <c r="G81">
        <v>794.42138699999998</v>
      </c>
      <c r="H81">
        <v>1016.967773</v>
      </c>
      <c r="I81">
        <v>0.48413099999999998</v>
      </c>
      <c r="J81">
        <v>7.8368999999999994E-2</v>
      </c>
      <c r="K81">
        <v>3.2226999999999999E-2</v>
      </c>
      <c r="L81">
        <v>1.123E-2</v>
      </c>
      <c r="M81">
        <v>0</v>
      </c>
      <c r="N81">
        <v>19.100000000000001</v>
      </c>
      <c r="O81">
        <v>19.908911</v>
      </c>
    </row>
    <row r="82" spans="2:15">
      <c r="B82">
        <v>11.826031</v>
      </c>
      <c r="C82">
        <v>209.10644500000001</v>
      </c>
      <c r="D82">
        <v>89.111328</v>
      </c>
      <c r="E82">
        <v>196.89941400000001</v>
      </c>
      <c r="F82">
        <v>1018.395996</v>
      </c>
      <c r="G82">
        <v>794.31152299999997</v>
      </c>
      <c r="H82">
        <v>1017.077637</v>
      </c>
      <c r="I82">
        <v>0.48120099999999999</v>
      </c>
      <c r="J82">
        <v>7.1044999999999997E-2</v>
      </c>
      <c r="K82">
        <v>4.2479999999999997E-2</v>
      </c>
      <c r="L82">
        <v>1.2451E-2</v>
      </c>
      <c r="M82">
        <v>0</v>
      </c>
      <c r="N82">
        <v>19</v>
      </c>
      <c r="O82">
        <v>19.908982999999999</v>
      </c>
    </row>
    <row r="83" spans="2:15">
      <c r="B83">
        <v>12.027499000000001</v>
      </c>
      <c r="C83">
        <v>209.472656</v>
      </c>
      <c r="D83">
        <v>88.623047</v>
      </c>
      <c r="E83">
        <v>196.53320299999999</v>
      </c>
      <c r="F83">
        <v>1018.395996</v>
      </c>
      <c r="G83">
        <v>794.42138699999998</v>
      </c>
      <c r="H83">
        <v>1017.077637</v>
      </c>
      <c r="I83">
        <v>0.48413099999999998</v>
      </c>
      <c r="J83">
        <v>7.1044999999999997E-2</v>
      </c>
      <c r="K83">
        <v>3.2226999999999999E-2</v>
      </c>
      <c r="L83">
        <v>1.2451E-2</v>
      </c>
      <c r="M83">
        <v>0</v>
      </c>
      <c r="N83">
        <v>19.100000000000001</v>
      </c>
      <c r="O83">
        <v>19.908892000000002</v>
      </c>
    </row>
    <row r="84" spans="2:15">
      <c r="B84">
        <v>12.227985</v>
      </c>
      <c r="C84">
        <v>209.71679700000001</v>
      </c>
      <c r="D84">
        <v>88.989258000000007</v>
      </c>
      <c r="E84">
        <v>196.53320299999999</v>
      </c>
      <c r="F84">
        <v>1018.4326170000001</v>
      </c>
      <c r="G84">
        <v>794.34814500000005</v>
      </c>
      <c r="H84">
        <v>1017.1875</v>
      </c>
      <c r="I84">
        <v>0.48120099999999999</v>
      </c>
      <c r="J84">
        <v>7.2510000000000005E-2</v>
      </c>
      <c r="K84">
        <v>3.9551000000000003E-2</v>
      </c>
      <c r="L84">
        <v>1.1719E-2</v>
      </c>
      <c r="M84">
        <v>0</v>
      </c>
      <c r="N84">
        <v>19</v>
      </c>
      <c r="O84">
        <v>19.909521000000002</v>
      </c>
    </row>
    <row r="85" spans="2:15">
      <c r="B85">
        <v>12.428451000000001</v>
      </c>
      <c r="C85">
        <v>209.83886699999999</v>
      </c>
      <c r="D85">
        <v>89.599609000000001</v>
      </c>
      <c r="E85">
        <v>195.800781</v>
      </c>
      <c r="F85">
        <v>1018.359375</v>
      </c>
      <c r="G85">
        <v>794.38476600000001</v>
      </c>
      <c r="H85">
        <v>1017.077637</v>
      </c>
      <c r="I85">
        <v>0.48413099999999998</v>
      </c>
      <c r="J85">
        <v>7.3974999999999999E-2</v>
      </c>
      <c r="K85">
        <v>2.6367000000000002E-2</v>
      </c>
      <c r="L85">
        <v>1.1719E-2</v>
      </c>
      <c r="M85">
        <v>0</v>
      </c>
      <c r="N85">
        <v>19</v>
      </c>
      <c r="O85">
        <v>19.913613999999999</v>
      </c>
    </row>
    <row r="86" spans="2:15">
      <c r="B86">
        <v>12.628482</v>
      </c>
      <c r="C86">
        <v>209.71679700000001</v>
      </c>
      <c r="D86">
        <v>89.965819999999994</v>
      </c>
      <c r="E86">
        <v>195.800781</v>
      </c>
      <c r="F86">
        <v>1018.395996</v>
      </c>
      <c r="G86">
        <v>794.38476600000001</v>
      </c>
      <c r="H86">
        <v>1017.041016</v>
      </c>
      <c r="I86">
        <v>0.48120099999999999</v>
      </c>
      <c r="J86">
        <v>7.2510000000000005E-2</v>
      </c>
      <c r="K86">
        <v>3.2226999999999999E-2</v>
      </c>
      <c r="L86">
        <v>1.1719E-2</v>
      </c>
      <c r="M86">
        <v>0</v>
      </c>
      <c r="N86">
        <v>19.100000000000001</v>
      </c>
      <c r="O86">
        <v>19.917997</v>
      </c>
    </row>
    <row r="87" spans="2:15">
      <c r="B87">
        <v>12.829010999999999</v>
      </c>
      <c r="C87">
        <v>209.22851600000001</v>
      </c>
      <c r="D87">
        <v>90.209961000000007</v>
      </c>
      <c r="E87">
        <v>195.43457000000001</v>
      </c>
      <c r="F87">
        <v>1018.395996</v>
      </c>
      <c r="G87">
        <v>794.31152299999997</v>
      </c>
      <c r="H87">
        <v>1016.931152</v>
      </c>
      <c r="I87">
        <v>0.48339799999999999</v>
      </c>
      <c r="J87">
        <v>7.2510000000000005E-2</v>
      </c>
      <c r="K87">
        <v>3.2226999999999999E-2</v>
      </c>
      <c r="L87">
        <v>1.123E-2</v>
      </c>
      <c r="M87">
        <v>0</v>
      </c>
      <c r="N87">
        <v>19.100000000000001</v>
      </c>
      <c r="O87">
        <v>19.918807999999999</v>
      </c>
    </row>
    <row r="88" spans="2:15">
      <c r="B88">
        <v>13.029477</v>
      </c>
      <c r="C88">
        <v>209.10644500000001</v>
      </c>
      <c r="D88">
        <v>90.820312000000001</v>
      </c>
      <c r="E88">
        <v>195.06835899999999</v>
      </c>
      <c r="F88">
        <v>1018.4326170000001</v>
      </c>
      <c r="G88">
        <v>794.31152299999997</v>
      </c>
      <c r="H88">
        <v>1016.821289</v>
      </c>
      <c r="I88">
        <v>0.48413099999999998</v>
      </c>
      <c r="J88">
        <v>6.8848000000000006E-2</v>
      </c>
      <c r="K88">
        <v>2.3436999999999999E-2</v>
      </c>
      <c r="L88">
        <v>1.1719E-2</v>
      </c>
      <c r="M88">
        <v>0</v>
      </c>
      <c r="N88">
        <v>19.100000000000001</v>
      </c>
      <c r="O88">
        <v>19.922357999999999</v>
      </c>
    </row>
    <row r="89" spans="2:15">
      <c r="B89">
        <v>13.229943</v>
      </c>
      <c r="C89">
        <v>209.35058599999999</v>
      </c>
      <c r="D89">
        <v>91.064453</v>
      </c>
      <c r="E89">
        <v>195.19042999999999</v>
      </c>
      <c r="F89">
        <v>1018.395996</v>
      </c>
      <c r="G89">
        <v>794.274902</v>
      </c>
      <c r="H89">
        <v>1016.894531</v>
      </c>
      <c r="I89">
        <v>0.48559600000000003</v>
      </c>
      <c r="J89">
        <v>6.9580000000000003E-2</v>
      </c>
      <c r="K89">
        <v>2.9297E-2</v>
      </c>
      <c r="L89">
        <v>1.123E-2</v>
      </c>
      <c r="M89">
        <v>0</v>
      </c>
      <c r="N89">
        <v>19.100000000000001</v>
      </c>
      <c r="O89">
        <v>19.924852000000001</v>
      </c>
    </row>
    <row r="90" spans="2:15">
      <c r="B90">
        <v>13.429411</v>
      </c>
      <c r="C90">
        <v>209.35058599999999</v>
      </c>
      <c r="D90">
        <v>90.576172</v>
      </c>
      <c r="E90">
        <v>194.21386699999999</v>
      </c>
      <c r="F90">
        <v>1018.359375</v>
      </c>
      <c r="G90">
        <v>794.31152299999997</v>
      </c>
      <c r="H90">
        <v>1016.711426</v>
      </c>
      <c r="I90">
        <v>0.48339799999999999</v>
      </c>
      <c r="J90">
        <v>7.1044999999999997E-2</v>
      </c>
      <c r="K90">
        <v>2.1972999999999999E-2</v>
      </c>
      <c r="L90">
        <v>1.1719E-2</v>
      </c>
      <c r="M90">
        <v>0</v>
      </c>
      <c r="N90">
        <v>19.100000000000001</v>
      </c>
      <c r="O90">
        <v>19.929987000000001</v>
      </c>
    </row>
    <row r="91" spans="2:15">
      <c r="B91">
        <v>13.630874</v>
      </c>
      <c r="C91">
        <v>209.71679700000001</v>
      </c>
      <c r="D91">
        <v>90.576172</v>
      </c>
      <c r="E91">
        <v>194.335937</v>
      </c>
      <c r="F91">
        <v>1018.395996</v>
      </c>
      <c r="G91">
        <v>794.34814500000005</v>
      </c>
      <c r="H91">
        <v>1016.821289</v>
      </c>
      <c r="I91">
        <v>0.478271</v>
      </c>
      <c r="J91">
        <v>7.1776999999999994E-2</v>
      </c>
      <c r="K91">
        <v>2.7831999999999999E-2</v>
      </c>
      <c r="L91">
        <v>1.2207000000000001E-2</v>
      </c>
      <c r="M91">
        <v>0</v>
      </c>
      <c r="N91">
        <v>19</v>
      </c>
      <c r="O91">
        <v>19.937432999999999</v>
      </c>
    </row>
    <row r="92" spans="2:15">
      <c r="B92">
        <v>13.831491</v>
      </c>
      <c r="C92">
        <v>210.20507799999999</v>
      </c>
      <c r="D92">
        <v>91.186522999999994</v>
      </c>
      <c r="E92">
        <v>193.72558599999999</v>
      </c>
      <c r="F92">
        <v>1018.359375</v>
      </c>
      <c r="G92">
        <v>794.34814500000005</v>
      </c>
      <c r="H92">
        <v>1016.748047</v>
      </c>
      <c r="I92">
        <v>0.48486299999999999</v>
      </c>
      <c r="J92">
        <v>7.1044999999999997E-2</v>
      </c>
      <c r="K92">
        <v>2.7831999999999999E-2</v>
      </c>
      <c r="L92">
        <v>1.1719E-2</v>
      </c>
      <c r="M92">
        <v>0</v>
      </c>
      <c r="N92">
        <v>19</v>
      </c>
      <c r="O92">
        <v>19.941147000000001</v>
      </c>
    </row>
    <row r="93" spans="2:15">
      <c r="B93">
        <v>14.031928000000001</v>
      </c>
      <c r="C93">
        <v>210.449219</v>
      </c>
      <c r="D93">
        <v>91.186522999999994</v>
      </c>
      <c r="E93">
        <v>193.847656</v>
      </c>
      <c r="F93">
        <v>1018.359375</v>
      </c>
      <c r="G93">
        <v>794.31152299999997</v>
      </c>
      <c r="H93">
        <v>1016.821289</v>
      </c>
      <c r="I93">
        <v>0.479736</v>
      </c>
      <c r="J93">
        <v>6.7382999999999998E-2</v>
      </c>
      <c r="K93">
        <v>2.9297E-2</v>
      </c>
      <c r="L93">
        <v>1.2451E-2</v>
      </c>
      <c r="M93">
        <v>0</v>
      </c>
      <c r="N93">
        <v>19.100000000000001</v>
      </c>
      <c r="O93">
        <v>19.944932999999999</v>
      </c>
    </row>
    <row r="94" spans="2:15">
      <c r="B94">
        <v>14.232188000000001</v>
      </c>
      <c r="C94">
        <v>210.20507799999999</v>
      </c>
      <c r="D94">
        <v>90.820312000000001</v>
      </c>
      <c r="E94">
        <v>194.09179700000001</v>
      </c>
      <c r="F94">
        <v>1018.359375</v>
      </c>
      <c r="G94">
        <v>794.274902</v>
      </c>
      <c r="H94">
        <v>1016.931152</v>
      </c>
      <c r="I94">
        <v>0.48559600000000003</v>
      </c>
      <c r="J94">
        <v>6.8848000000000006E-2</v>
      </c>
      <c r="K94">
        <v>2.3436999999999999E-2</v>
      </c>
      <c r="L94">
        <v>1.2451E-2</v>
      </c>
      <c r="M94">
        <v>0</v>
      </c>
      <c r="N94">
        <v>19.100000000000001</v>
      </c>
      <c r="O94">
        <v>19.953330999999999</v>
      </c>
    </row>
    <row r="95" spans="2:15">
      <c r="B95">
        <v>14.432653</v>
      </c>
      <c r="C95">
        <v>210.20507799999999</v>
      </c>
      <c r="D95">
        <v>91.308593999999999</v>
      </c>
      <c r="E95">
        <v>193.359375</v>
      </c>
      <c r="F95">
        <v>1018.395996</v>
      </c>
      <c r="G95">
        <v>794.31152299999997</v>
      </c>
      <c r="H95">
        <v>1016.821289</v>
      </c>
      <c r="I95">
        <v>0.48193399999999997</v>
      </c>
      <c r="J95">
        <v>7.1044999999999997E-2</v>
      </c>
      <c r="K95">
        <v>2.9297E-2</v>
      </c>
      <c r="L95">
        <v>1.1719E-2</v>
      </c>
      <c r="M95">
        <v>0</v>
      </c>
      <c r="N95">
        <v>19.100000000000001</v>
      </c>
      <c r="O95">
        <v>19.956931999999998</v>
      </c>
    </row>
    <row r="96" spans="2:15">
      <c r="B96">
        <v>14.633243</v>
      </c>
      <c r="C96">
        <v>210.20507799999999</v>
      </c>
      <c r="D96">
        <v>91.186522999999994</v>
      </c>
      <c r="E96">
        <v>193.48144500000001</v>
      </c>
      <c r="F96">
        <v>1018.395996</v>
      </c>
      <c r="G96">
        <v>794.34814500000005</v>
      </c>
      <c r="H96">
        <v>1016.821289</v>
      </c>
      <c r="I96">
        <v>0.48120099999999999</v>
      </c>
      <c r="J96">
        <v>6.8848000000000006E-2</v>
      </c>
      <c r="K96">
        <v>2.6367000000000002E-2</v>
      </c>
      <c r="L96">
        <v>1.1719E-2</v>
      </c>
      <c r="M96">
        <v>0</v>
      </c>
      <c r="N96">
        <v>19.100000000000001</v>
      </c>
      <c r="O96">
        <v>19.960744999999999</v>
      </c>
    </row>
    <row r="97" spans="2:15">
      <c r="B97">
        <v>14.833819</v>
      </c>
      <c r="C97">
        <v>210.32714799999999</v>
      </c>
      <c r="D97">
        <v>90.942383000000007</v>
      </c>
      <c r="E97">
        <v>191.894531</v>
      </c>
      <c r="F97">
        <v>1018.395996</v>
      </c>
      <c r="G97">
        <v>794.34814500000005</v>
      </c>
      <c r="H97">
        <v>1016.711426</v>
      </c>
      <c r="I97">
        <v>0.478271</v>
      </c>
      <c r="J97">
        <v>6.8848000000000006E-2</v>
      </c>
      <c r="K97">
        <v>2.6367000000000002E-2</v>
      </c>
      <c r="L97">
        <v>1.0985999999999999E-2</v>
      </c>
      <c r="M97">
        <v>0</v>
      </c>
      <c r="N97">
        <v>19.100000000000001</v>
      </c>
      <c r="O97">
        <v>19.966999000000001</v>
      </c>
    </row>
    <row r="98" spans="2:15">
      <c r="B98">
        <v>15.034295999999999</v>
      </c>
      <c r="C98">
        <v>210.449219</v>
      </c>
      <c r="D98">
        <v>90.454102000000006</v>
      </c>
      <c r="E98">
        <v>192.01660200000001</v>
      </c>
      <c r="F98">
        <v>1018.395996</v>
      </c>
      <c r="G98">
        <v>794.42138699999998</v>
      </c>
      <c r="H98">
        <v>1016.821289</v>
      </c>
      <c r="I98">
        <v>0.48193399999999997</v>
      </c>
      <c r="J98">
        <v>6.6650000000000001E-2</v>
      </c>
      <c r="K98">
        <v>2.9297E-2</v>
      </c>
      <c r="L98">
        <v>1.1719E-2</v>
      </c>
      <c r="M98">
        <v>0</v>
      </c>
      <c r="N98">
        <v>19.100000000000001</v>
      </c>
      <c r="O98">
        <v>19.971067000000001</v>
      </c>
    </row>
    <row r="99" spans="2:15">
      <c r="B99">
        <v>15.234772</v>
      </c>
      <c r="C99">
        <v>209.71679700000001</v>
      </c>
      <c r="D99">
        <v>90.454102000000006</v>
      </c>
      <c r="E99">
        <v>193.11523399999999</v>
      </c>
      <c r="F99">
        <v>1018.4326170000001</v>
      </c>
      <c r="G99">
        <v>794.31152299999997</v>
      </c>
      <c r="H99">
        <v>1017.150879</v>
      </c>
      <c r="I99">
        <v>0.479736</v>
      </c>
      <c r="J99">
        <v>7.3974999999999999E-2</v>
      </c>
      <c r="K99">
        <v>3.2226999999999999E-2</v>
      </c>
      <c r="L99">
        <v>1.1475000000000001E-2</v>
      </c>
      <c r="M99">
        <v>0</v>
      </c>
      <c r="N99">
        <v>19.100000000000001</v>
      </c>
      <c r="O99">
        <v>19.977695000000001</v>
      </c>
    </row>
    <row r="100" spans="2:15">
      <c r="B100">
        <v>15.435238</v>
      </c>
      <c r="C100">
        <v>209.10644500000001</v>
      </c>
      <c r="D100">
        <v>91.064453</v>
      </c>
      <c r="E100">
        <v>193.23730499999999</v>
      </c>
      <c r="F100">
        <v>1018.4326170000001</v>
      </c>
      <c r="G100">
        <v>794.31152299999997</v>
      </c>
      <c r="H100">
        <v>1017.150879</v>
      </c>
      <c r="I100">
        <v>0.48266599999999998</v>
      </c>
      <c r="J100">
        <v>6.6650000000000001E-2</v>
      </c>
      <c r="K100">
        <v>3.8086000000000002E-2</v>
      </c>
      <c r="L100">
        <v>1.001E-2</v>
      </c>
      <c r="M100">
        <v>0</v>
      </c>
      <c r="N100">
        <v>19.100000000000001</v>
      </c>
      <c r="O100">
        <v>19.982897000000001</v>
      </c>
    </row>
    <row r="101" spans="2:15">
      <c r="B101">
        <v>15.635361</v>
      </c>
      <c r="C101">
        <v>209.472656</v>
      </c>
      <c r="D101">
        <v>90.576172</v>
      </c>
      <c r="E101">
        <v>193.11523399999999</v>
      </c>
      <c r="F101">
        <v>1018.359375</v>
      </c>
      <c r="G101">
        <v>794.31152299999997</v>
      </c>
      <c r="H101">
        <v>1017.077637</v>
      </c>
      <c r="I101">
        <v>0.48266599999999998</v>
      </c>
      <c r="J101">
        <v>6.9580000000000003E-2</v>
      </c>
      <c r="K101">
        <v>3.8086000000000002E-2</v>
      </c>
      <c r="L101">
        <v>1.1475000000000001E-2</v>
      </c>
      <c r="M101">
        <v>0</v>
      </c>
      <c r="N101">
        <v>19</v>
      </c>
      <c r="O101">
        <v>19.988609</v>
      </c>
    </row>
    <row r="102" spans="2:15">
      <c r="B102">
        <v>15.835849</v>
      </c>
      <c r="C102">
        <v>209.71679700000001</v>
      </c>
      <c r="D102">
        <v>90.087890999999999</v>
      </c>
      <c r="E102">
        <v>192.871094</v>
      </c>
      <c r="F102">
        <v>1018.359375</v>
      </c>
      <c r="G102">
        <v>794.42138699999998</v>
      </c>
      <c r="H102">
        <v>1017.004395</v>
      </c>
      <c r="I102">
        <v>0.48120099999999999</v>
      </c>
      <c r="J102">
        <v>6.8114999999999995E-2</v>
      </c>
      <c r="K102">
        <v>3.8086000000000002E-2</v>
      </c>
      <c r="L102">
        <v>1.2695E-2</v>
      </c>
      <c r="M102">
        <v>0</v>
      </c>
      <c r="N102">
        <v>19.100000000000001</v>
      </c>
      <c r="O102">
        <v>19.990635000000001</v>
      </c>
    </row>
    <row r="103" spans="2:15">
      <c r="B103">
        <v>16.036314000000001</v>
      </c>
      <c r="C103">
        <v>209.472656</v>
      </c>
      <c r="D103">
        <v>89.355468999999999</v>
      </c>
      <c r="E103">
        <v>192.74902299999999</v>
      </c>
      <c r="F103">
        <v>1018.395996</v>
      </c>
      <c r="G103">
        <v>794.42138699999998</v>
      </c>
      <c r="H103">
        <v>1016.931152</v>
      </c>
      <c r="I103">
        <v>0.47387699999999999</v>
      </c>
      <c r="J103">
        <v>6.6650000000000001E-2</v>
      </c>
      <c r="K103">
        <v>2.9297E-2</v>
      </c>
      <c r="L103">
        <v>1.0985999999999999E-2</v>
      </c>
      <c r="M103">
        <v>0</v>
      </c>
      <c r="N103">
        <v>19.100000000000001</v>
      </c>
      <c r="O103">
        <v>19.990704000000001</v>
      </c>
    </row>
    <row r="104" spans="2:15">
      <c r="B104">
        <v>16.236802000000001</v>
      </c>
      <c r="C104">
        <v>209.472656</v>
      </c>
      <c r="D104">
        <v>89.965819999999994</v>
      </c>
      <c r="E104">
        <v>194.09179700000001</v>
      </c>
      <c r="F104">
        <v>1018.359375</v>
      </c>
      <c r="G104">
        <v>794.42138699999998</v>
      </c>
      <c r="H104">
        <v>1017.077637</v>
      </c>
      <c r="I104">
        <v>0.48559600000000003</v>
      </c>
      <c r="J104">
        <v>6.9580000000000003E-2</v>
      </c>
      <c r="K104">
        <v>3.9551000000000003E-2</v>
      </c>
      <c r="L104">
        <v>1.0742E-2</v>
      </c>
      <c r="M104">
        <v>0</v>
      </c>
      <c r="N104">
        <v>19.100000000000001</v>
      </c>
      <c r="O104">
        <v>19.988495</v>
      </c>
    </row>
    <row r="105" spans="2:15">
      <c r="B105">
        <v>16.437277000000002</v>
      </c>
      <c r="C105">
        <v>209.960937</v>
      </c>
      <c r="D105">
        <v>89.599609000000001</v>
      </c>
      <c r="E105">
        <v>194.58007799999999</v>
      </c>
      <c r="F105">
        <v>1018.395996</v>
      </c>
      <c r="G105">
        <v>794.34814500000005</v>
      </c>
      <c r="H105">
        <v>1017.077637</v>
      </c>
      <c r="I105">
        <v>0.474609</v>
      </c>
      <c r="J105">
        <v>6.4452999999999996E-2</v>
      </c>
      <c r="K105">
        <v>3.9551000000000003E-2</v>
      </c>
      <c r="L105">
        <v>1.123E-2</v>
      </c>
      <c r="M105">
        <v>0</v>
      </c>
      <c r="N105">
        <v>19.100000000000001</v>
      </c>
      <c r="O105">
        <v>19.993186999999999</v>
      </c>
    </row>
    <row r="106" spans="2:15">
      <c r="B106">
        <v>16.637743</v>
      </c>
      <c r="C106">
        <v>210.69335899999999</v>
      </c>
      <c r="D106">
        <v>88.867187000000001</v>
      </c>
      <c r="E106">
        <v>194.21386699999999</v>
      </c>
      <c r="F106">
        <v>1018.359375</v>
      </c>
      <c r="G106">
        <v>794.31152299999997</v>
      </c>
      <c r="H106">
        <v>1016.931152</v>
      </c>
      <c r="I106">
        <v>0.48339799999999999</v>
      </c>
      <c r="J106">
        <v>6.8114999999999995E-2</v>
      </c>
      <c r="K106">
        <v>4.2479999999999997E-2</v>
      </c>
      <c r="L106">
        <v>9.5209999999999999E-3</v>
      </c>
      <c r="M106">
        <v>0</v>
      </c>
      <c r="N106">
        <v>19.100000000000001</v>
      </c>
      <c r="O106">
        <v>19.993974999999999</v>
      </c>
    </row>
    <row r="107" spans="2:15">
      <c r="B107">
        <v>16.838269</v>
      </c>
      <c r="C107">
        <v>210.81542999999999</v>
      </c>
      <c r="D107">
        <v>88.256836000000007</v>
      </c>
      <c r="E107">
        <v>193.60351600000001</v>
      </c>
      <c r="F107">
        <v>1018.395996</v>
      </c>
      <c r="G107">
        <v>794.38476600000001</v>
      </c>
      <c r="H107">
        <v>1016.821289</v>
      </c>
      <c r="I107">
        <v>0.48413099999999998</v>
      </c>
      <c r="J107">
        <v>6.4452999999999996E-2</v>
      </c>
      <c r="K107">
        <v>4.2479999999999997E-2</v>
      </c>
      <c r="L107">
        <v>1.0742E-2</v>
      </c>
      <c r="M107">
        <v>0</v>
      </c>
      <c r="N107">
        <v>19.100000000000001</v>
      </c>
      <c r="O107">
        <v>19.994288999999998</v>
      </c>
    </row>
    <row r="108" spans="2:15">
      <c r="B108">
        <v>17.037716</v>
      </c>
      <c r="C108">
        <v>210.69335899999999</v>
      </c>
      <c r="D108">
        <v>88.867187000000001</v>
      </c>
      <c r="E108">
        <v>193.96972700000001</v>
      </c>
      <c r="F108">
        <v>1018.359375</v>
      </c>
      <c r="G108">
        <v>794.42138699999998</v>
      </c>
      <c r="H108">
        <v>1016.821289</v>
      </c>
      <c r="I108">
        <v>0.48339799999999999</v>
      </c>
      <c r="J108">
        <v>6.9580000000000003E-2</v>
      </c>
      <c r="K108">
        <v>4.8340000000000001E-2</v>
      </c>
      <c r="L108">
        <v>1.0498E-2</v>
      </c>
      <c r="M108">
        <v>0</v>
      </c>
      <c r="N108">
        <v>19.100000000000001</v>
      </c>
      <c r="O108">
        <v>19.993266999999999</v>
      </c>
    </row>
    <row r="109" spans="2:15">
      <c r="B109">
        <v>17.239179</v>
      </c>
      <c r="C109">
        <v>210.32714799999999</v>
      </c>
      <c r="D109">
        <v>88.989258000000007</v>
      </c>
      <c r="E109">
        <v>194.824219</v>
      </c>
      <c r="F109">
        <v>1018.359375</v>
      </c>
      <c r="G109">
        <v>794.42138699999998</v>
      </c>
      <c r="H109">
        <v>1016.967773</v>
      </c>
      <c r="I109">
        <v>0.48120099999999999</v>
      </c>
      <c r="J109">
        <v>7.1044999999999997E-2</v>
      </c>
      <c r="K109">
        <v>4.3944999999999998E-2</v>
      </c>
      <c r="L109">
        <v>1.0498E-2</v>
      </c>
      <c r="M109">
        <v>0</v>
      </c>
      <c r="N109">
        <v>19.100000000000001</v>
      </c>
      <c r="O109">
        <v>19.991883999999999</v>
      </c>
    </row>
    <row r="110" spans="2:15">
      <c r="B110">
        <v>17.439643</v>
      </c>
      <c r="C110">
        <v>210.20507799999999</v>
      </c>
      <c r="D110">
        <v>88.745116999999993</v>
      </c>
      <c r="E110">
        <v>194.824219</v>
      </c>
      <c r="F110">
        <v>1018.359375</v>
      </c>
      <c r="G110">
        <v>794.42138699999998</v>
      </c>
      <c r="H110">
        <v>1016.931152</v>
      </c>
      <c r="I110">
        <v>0.479736</v>
      </c>
      <c r="J110">
        <v>6.6650000000000001E-2</v>
      </c>
      <c r="K110">
        <v>4.6875E-2</v>
      </c>
      <c r="L110">
        <v>9.7660000000000004E-3</v>
      </c>
      <c r="M110">
        <v>0</v>
      </c>
      <c r="N110">
        <v>19.100000000000001</v>
      </c>
      <c r="O110">
        <v>19.989656</v>
      </c>
    </row>
    <row r="111" spans="2:15">
      <c r="B111">
        <v>17.639858</v>
      </c>
      <c r="C111">
        <v>209.960937</v>
      </c>
      <c r="D111">
        <v>88.500977000000006</v>
      </c>
      <c r="E111">
        <v>195.06835899999999</v>
      </c>
      <c r="F111">
        <v>1018.4326170000001</v>
      </c>
      <c r="G111">
        <v>794.42138699999998</v>
      </c>
      <c r="H111">
        <v>1016.931152</v>
      </c>
      <c r="I111">
        <v>0.48339799999999999</v>
      </c>
      <c r="J111">
        <v>6.8848000000000006E-2</v>
      </c>
      <c r="K111">
        <v>4.8340000000000001E-2</v>
      </c>
      <c r="L111">
        <v>1.2207000000000001E-2</v>
      </c>
      <c r="M111">
        <v>0</v>
      </c>
      <c r="N111">
        <v>19.100000000000001</v>
      </c>
      <c r="O111">
        <v>19.986744000000002</v>
      </c>
    </row>
    <row r="112" spans="2:15">
      <c r="B112">
        <v>17.840323999999999</v>
      </c>
      <c r="C112">
        <v>209.83886699999999</v>
      </c>
      <c r="D112">
        <v>88.623047</v>
      </c>
      <c r="E112">
        <v>195.06835899999999</v>
      </c>
      <c r="F112">
        <v>1018.4326170000001</v>
      </c>
      <c r="G112">
        <v>794.42138699999998</v>
      </c>
      <c r="H112">
        <v>1016.967773</v>
      </c>
      <c r="I112">
        <v>0.48046899999999998</v>
      </c>
      <c r="J112">
        <v>7.1044999999999997E-2</v>
      </c>
      <c r="K112">
        <v>4.8340000000000001E-2</v>
      </c>
      <c r="L112">
        <v>1.0985999999999999E-2</v>
      </c>
      <c r="M112">
        <v>0</v>
      </c>
      <c r="N112">
        <v>19</v>
      </c>
      <c r="O112">
        <v>19.980782999999999</v>
      </c>
    </row>
    <row r="113" spans="2:15">
      <c r="B113">
        <v>18.040787000000002</v>
      </c>
      <c r="C113">
        <v>209.22851600000001</v>
      </c>
      <c r="D113">
        <v>88.989258000000007</v>
      </c>
      <c r="E113">
        <v>195.06835899999999</v>
      </c>
      <c r="F113">
        <v>1018.395996</v>
      </c>
      <c r="G113">
        <v>794.42138699999998</v>
      </c>
      <c r="H113">
        <v>1016.931152</v>
      </c>
      <c r="I113">
        <v>0.48486299999999999</v>
      </c>
      <c r="J113">
        <v>7.1044999999999997E-2</v>
      </c>
      <c r="K113">
        <v>4.8340000000000001E-2</v>
      </c>
      <c r="L113">
        <v>1.001E-2</v>
      </c>
      <c r="M113">
        <v>0</v>
      </c>
      <c r="N113">
        <v>19</v>
      </c>
      <c r="O113">
        <v>19.974292999999999</v>
      </c>
    </row>
    <row r="114" spans="2:15">
      <c r="B114">
        <v>18.241253</v>
      </c>
      <c r="C114">
        <v>209.22851600000001</v>
      </c>
      <c r="D114">
        <v>88.623047</v>
      </c>
      <c r="E114">
        <v>195.800781</v>
      </c>
      <c r="F114">
        <v>1018.4326170000001</v>
      </c>
      <c r="G114">
        <v>794.42138699999998</v>
      </c>
      <c r="H114">
        <v>1017.1142579999999</v>
      </c>
      <c r="I114">
        <v>0.48120099999999999</v>
      </c>
      <c r="J114">
        <v>7.3242000000000002E-2</v>
      </c>
      <c r="K114">
        <v>4.6875E-2</v>
      </c>
      <c r="L114">
        <v>9.2770000000000005E-3</v>
      </c>
      <c r="M114">
        <v>0</v>
      </c>
      <c r="N114">
        <v>19</v>
      </c>
      <c r="O114">
        <v>19.966336999999999</v>
      </c>
    </row>
    <row r="115" spans="2:15">
      <c r="B115">
        <v>18.440722999999998</v>
      </c>
      <c r="C115">
        <v>209.22851600000001</v>
      </c>
      <c r="D115">
        <v>88.989258000000007</v>
      </c>
      <c r="E115">
        <v>195.43457000000001</v>
      </c>
      <c r="F115">
        <v>1018.4326170000001</v>
      </c>
      <c r="G115">
        <v>794.38476600000001</v>
      </c>
      <c r="H115">
        <v>1017.041016</v>
      </c>
      <c r="I115">
        <v>0.48559600000000003</v>
      </c>
      <c r="J115">
        <v>6.8114999999999995E-2</v>
      </c>
      <c r="K115">
        <v>4.3944999999999998E-2</v>
      </c>
      <c r="L115">
        <v>1.0742E-2</v>
      </c>
      <c r="M115">
        <v>0</v>
      </c>
      <c r="N115">
        <v>19.100000000000001</v>
      </c>
      <c r="O115">
        <v>19.960813999999999</v>
      </c>
    </row>
    <row r="116" spans="2:15">
      <c r="B116">
        <v>18.64179</v>
      </c>
      <c r="C116">
        <v>209.10644500000001</v>
      </c>
      <c r="D116">
        <v>88.989258000000007</v>
      </c>
      <c r="E116">
        <v>195.92285200000001</v>
      </c>
      <c r="F116">
        <v>1018.469238</v>
      </c>
      <c r="G116">
        <v>794.49462900000003</v>
      </c>
      <c r="H116">
        <v>1017.077637</v>
      </c>
      <c r="I116">
        <v>0.48559600000000003</v>
      </c>
      <c r="J116">
        <v>7.3974999999999999E-2</v>
      </c>
      <c r="K116">
        <v>4.2479999999999997E-2</v>
      </c>
      <c r="L116">
        <v>9.5209999999999999E-3</v>
      </c>
      <c r="M116">
        <v>0</v>
      </c>
      <c r="N116">
        <v>19.100000000000001</v>
      </c>
      <c r="O116">
        <v>19.957191000000002</v>
      </c>
    </row>
    <row r="117" spans="2:15">
      <c r="B117">
        <v>18.842265000000001</v>
      </c>
      <c r="C117">
        <v>209.10644500000001</v>
      </c>
      <c r="D117">
        <v>88.989258000000007</v>
      </c>
      <c r="E117">
        <v>195.19042999999999</v>
      </c>
      <c r="F117">
        <v>1018.4326170000001</v>
      </c>
      <c r="G117">
        <v>794.38476600000001</v>
      </c>
      <c r="H117">
        <v>1016.931152</v>
      </c>
      <c r="I117">
        <v>0.48632799999999998</v>
      </c>
      <c r="J117">
        <v>7.3242000000000002E-2</v>
      </c>
      <c r="K117">
        <v>4.6875E-2</v>
      </c>
      <c r="L117">
        <v>1.123E-2</v>
      </c>
      <c r="M117">
        <v>0</v>
      </c>
      <c r="N117">
        <v>19.100000000000001</v>
      </c>
      <c r="O117">
        <v>19.955283999999999</v>
      </c>
    </row>
    <row r="118" spans="2:15">
      <c r="B118">
        <v>19.041746</v>
      </c>
      <c r="C118">
        <v>209.10644500000001</v>
      </c>
      <c r="D118">
        <v>89.233397999999994</v>
      </c>
      <c r="E118">
        <v>195.19042999999999</v>
      </c>
      <c r="F118">
        <v>1018.395996</v>
      </c>
      <c r="G118">
        <v>794.31152299999997</v>
      </c>
      <c r="H118">
        <v>1017.004395</v>
      </c>
      <c r="I118">
        <v>0.48339799999999999</v>
      </c>
      <c r="J118">
        <v>7.3974999999999999E-2</v>
      </c>
      <c r="K118">
        <v>4.8340000000000001E-2</v>
      </c>
      <c r="L118">
        <v>1.1719E-2</v>
      </c>
      <c r="M118">
        <v>0</v>
      </c>
      <c r="N118">
        <v>19.100000000000001</v>
      </c>
      <c r="O118">
        <v>19.953512</v>
      </c>
    </row>
    <row r="119" spans="2:15">
      <c r="B119">
        <v>19.243207999999999</v>
      </c>
      <c r="C119">
        <v>209.59472700000001</v>
      </c>
      <c r="D119">
        <v>89.355468999999999</v>
      </c>
      <c r="E119">
        <v>195.43457000000001</v>
      </c>
      <c r="F119">
        <v>1018.4326170000001</v>
      </c>
      <c r="G119">
        <v>794.34814500000005</v>
      </c>
      <c r="H119">
        <v>1017.1875</v>
      </c>
      <c r="I119">
        <v>0.48413099999999998</v>
      </c>
      <c r="J119">
        <v>7.1044999999999997E-2</v>
      </c>
      <c r="K119">
        <v>4.6875E-2</v>
      </c>
      <c r="L119">
        <v>1.123E-2</v>
      </c>
      <c r="M119">
        <v>0</v>
      </c>
      <c r="N119">
        <v>19.100000000000001</v>
      </c>
      <c r="O119">
        <v>19.953444999999999</v>
      </c>
    </row>
    <row r="120" spans="2:15">
      <c r="B120">
        <v>19.443674000000001</v>
      </c>
      <c r="C120">
        <v>209.71679700000001</v>
      </c>
      <c r="D120">
        <v>89.721680000000006</v>
      </c>
      <c r="E120">
        <v>195.19042999999999</v>
      </c>
      <c r="F120">
        <v>1018.4326170000001</v>
      </c>
      <c r="G120">
        <v>794.34814500000005</v>
      </c>
      <c r="H120">
        <v>1017.224121</v>
      </c>
      <c r="I120">
        <v>0.479736</v>
      </c>
      <c r="J120">
        <v>7.0311999999999999E-2</v>
      </c>
      <c r="K120">
        <v>4.3944999999999998E-2</v>
      </c>
      <c r="L120">
        <v>1.0985999999999999E-2</v>
      </c>
      <c r="M120">
        <v>0</v>
      </c>
      <c r="N120">
        <v>19.100000000000001</v>
      </c>
      <c r="O120">
        <v>19.955708000000001</v>
      </c>
    </row>
    <row r="121" spans="2:15">
      <c r="B121">
        <v>19.644227999999998</v>
      </c>
      <c r="C121">
        <v>209.10644500000001</v>
      </c>
      <c r="D121">
        <v>90.087890999999999</v>
      </c>
      <c r="E121">
        <v>194.45800800000001</v>
      </c>
      <c r="F121">
        <v>1018.4326170000001</v>
      </c>
      <c r="G121">
        <v>794.42138699999998</v>
      </c>
      <c r="H121">
        <v>1017.1142579999999</v>
      </c>
      <c r="I121">
        <v>0.48706100000000002</v>
      </c>
      <c r="J121">
        <v>6.9580000000000003E-2</v>
      </c>
      <c r="K121">
        <v>4.2479999999999997E-2</v>
      </c>
      <c r="L121">
        <v>1.0985999999999999E-2</v>
      </c>
      <c r="M121">
        <v>0</v>
      </c>
      <c r="N121">
        <v>19.100000000000001</v>
      </c>
      <c r="O121">
        <v>19.964297999999999</v>
      </c>
    </row>
    <row r="122" spans="2:15">
      <c r="B122">
        <v>19.844692999999999</v>
      </c>
      <c r="C122">
        <v>208.984375</v>
      </c>
      <c r="D122">
        <v>90.576172</v>
      </c>
      <c r="E122">
        <v>194.335937</v>
      </c>
      <c r="F122">
        <v>1018.469238</v>
      </c>
      <c r="G122">
        <v>794.42138699999998</v>
      </c>
      <c r="H122">
        <v>1017.077637</v>
      </c>
      <c r="I122">
        <v>0.48266599999999998</v>
      </c>
      <c r="J122">
        <v>7.2510000000000005E-2</v>
      </c>
      <c r="K122">
        <v>4.3944999999999998E-2</v>
      </c>
      <c r="L122">
        <v>1.001E-2</v>
      </c>
      <c r="M122">
        <v>0</v>
      </c>
      <c r="N122">
        <v>19.100000000000001</v>
      </c>
      <c r="O122">
        <v>19.967310000000001</v>
      </c>
    </row>
    <row r="123" spans="2:15">
      <c r="B123">
        <v>20.044157999999999</v>
      </c>
      <c r="C123">
        <v>209.472656</v>
      </c>
      <c r="D123">
        <v>91.064453</v>
      </c>
      <c r="E123">
        <v>193.48144500000001</v>
      </c>
      <c r="F123">
        <v>1018.469238</v>
      </c>
      <c r="G123">
        <v>794.45800799999995</v>
      </c>
      <c r="H123">
        <v>1016.8579099999999</v>
      </c>
      <c r="I123">
        <v>0.48852499999999999</v>
      </c>
      <c r="J123">
        <v>7.2510000000000005E-2</v>
      </c>
      <c r="K123">
        <v>4.3944999999999998E-2</v>
      </c>
      <c r="L123">
        <v>8.7889999999999999E-3</v>
      </c>
      <c r="M123">
        <v>0</v>
      </c>
      <c r="N123">
        <v>19.100000000000001</v>
      </c>
      <c r="O123">
        <v>19.972733000000002</v>
      </c>
    </row>
    <row r="124" spans="2:15">
      <c r="B124">
        <v>20.245643000000001</v>
      </c>
      <c r="C124">
        <v>209.83886699999999</v>
      </c>
      <c r="D124">
        <v>90.576172</v>
      </c>
      <c r="E124">
        <v>193.96972700000001</v>
      </c>
      <c r="F124">
        <v>1018.469238</v>
      </c>
      <c r="G124">
        <v>794.34814500000005</v>
      </c>
      <c r="H124">
        <v>1017.1142579999999</v>
      </c>
      <c r="I124">
        <v>0.48706100000000002</v>
      </c>
      <c r="J124">
        <v>7.0311999999999999E-2</v>
      </c>
      <c r="K124">
        <v>3.9551000000000003E-2</v>
      </c>
      <c r="L124">
        <v>1.001E-2</v>
      </c>
      <c r="M124">
        <v>0</v>
      </c>
      <c r="N124">
        <v>19.100000000000001</v>
      </c>
      <c r="O124">
        <v>19.978656999999998</v>
      </c>
    </row>
    <row r="125" spans="2:15">
      <c r="B125">
        <v>20.446109</v>
      </c>
      <c r="C125">
        <v>210.57128900000001</v>
      </c>
      <c r="D125">
        <v>90.332031000000001</v>
      </c>
      <c r="E125">
        <v>193.847656</v>
      </c>
      <c r="F125">
        <v>1018.395996</v>
      </c>
      <c r="G125">
        <v>794.34814500000005</v>
      </c>
      <c r="H125">
        <v>1017.077637</v>
      </c>
      <c r="I125">
        <v>0.48339799999999999</v>
      </c>
      <c r="J125">
        <v>7.0311999999999999E-2</v>
      </c>
      <c r="K125">
        <v>3.8086000000000002E-2</v>
      </c>
      <c r="L125">
        <v>1.0498E-2</v>
      </c>
      <c r="M125">
        <v>0</v>
      </c>
      <c r="N125">
        <v>19.100000000000001</v>
      </c>
      <c r="O125">
        <v>19.986295999999999</v>
      </c>
    </row>
    <row r="126" spans="2:15">
      <c r="B126">
        <v>20.646912</v>
      </c>
      <c r="C126">
        <v>210.20507799999999</v>
      </c>
      <c r="D126">
        <v>90.576172</v>
      </c>
      <c r="E126">
        <v>193.72558599999999</v>
      </c>
      <c r="F126">
        <v>1018.469238</v>
      </c>
      <c r="G126">
        <v>794.42138699999998</v>
      </c>
      <c r="H126">
        <v>1017.077637</v>
      </c>
      <c r="I126">
        <v>0.48632799999999998</v>
      </c>
      <c r="J126">
        <v>6.8848000000000006E-2</v>
      </c>
      <c r="K126">
        <v>3.8086000000000002E-2</v>
      </c>
      <c r="L126">
        <v>1.123E-2</v>
      </c>
      <c r="M126">
        <v>0</v>
      </c>
      <c r="N126">
        <v>19.100000000000001</v>
      </c>
      <c r="O126">
        <v>19.992585999999999</v>
      </c>
    </row>
    <row r="127" spans="2:15">
      <c r="B127">
        <v>20.84638</v>
      </c>
      <c r="C127">
        <v>209.83886699999999</v>
      </c>
      <c r="D127">
        <v>91.796875</v>
      </c>
      <c r="E127">
        <v>192.50488300000001</v>
      </c>
      <c r="F127">
        <v>1018.4326170000001</v>
      </c>
      <c r="G127">
        <v>794.42138699999998</v>
      </c>
      <c r="H127">
        <v>1016.931152</v>
      </c>
      <c r="I127">
        <v>0.48193399999999997</v>
      </c>
      <c r="J127">
        <v>6.8848000000000006E-2</v>
      </c>
      <c r="K127">
        <v>3.9551000000000003E-2</v>
      </c>
      <c r="L127">
        <v>1.001E-2</v>
      </c>
      <c r="M127">
        <v>0</v>
      </c>
      <c r="N127">
        <v>19.100000000000001</v>
      </c>
      <c r="O127">
        <v>19.998709000000002</v>
      </c>
    </row>
    <row r="128" spans="2:15">
      <c r="B128">
        <v>21.047820000000002</v>
      </c>
      <c r="C128">
        <v>209.83886699999999</v>
      </c>
      <c r="D128">
        <v>91.552734000000001</v>
      </c>
      <c r="E128">
        <v>192.01660200000001</v>
      </c>
      <c r="F128">
        <v>1018.4326170000001</v>
      </c>
      <c r="G128">
        <v>794.34814500000005</v>
      </c>
      <c r="H128">
        <v>1016.931152</v>
      </c>
      <c r="I128">
        <v>0.48413099999999998</v>
      </c>
      <c r="J128">
        <v>7.3242000000000002E-2</v>
      </c>
      <c r="K128">
        <v>3.8086000000000002E-2</v>
      </c>
      <c r="L128">
        <v>1.0985999999999999E-2</v>
      </c>
      <c r="M128">
        <v>0</v>
      </c>
      <c r="N128">
        <v>19.100000000000001</v>
      </c>
      <c r="O128">
        <v>20.001926000000001</v>
      </c>
    </row>
    <row r="129" spans="2:15">
      <c r="B129">
        <v>21.247358999999999</v>
      </c>
      <c r="C129">
        <v>210.20507799999999</v>
      </c>
      <c r="D129">
        <v>90.576172</v>
      </c>
      <c r="E129">
        <v>192.01660200000001</v>
      </c>
      <c r="F129">
        <v>1018.469238</v>
      </c>
      <c r="G129">
        <v>794.31152299999997</v>
      </c>
      <c r="H129">
        <v>1016.931152</v>
      </c>
      <c r="I129">
        <v>0.48120099999999999</v>
      </c>
      <c r="J129">
        <v>7.0311999999999999E-2</v>
      </c>
      <c r="K129">
        <v>3.8086000000000002E-2</v>
      </c>
      <c r="L129">
        <v>1.0985999999999999E-2</v>
      </c>
      <c r="M129">
        <v>0</v>
      </c>
      <c r="N129">
        <v>19.100000000000001</v>
      </c>
      <c r="O129">
        <v>20.007474999999999</v>
      </c>
    </row>
    <row r="130" spans="2:15">
      <c r="B130">
        <v>21.448819</v>
      </c>
      <c r="C130">
        <v>210.20507799999999</v>
      </c>
      <c r="D130">
        <v>90.332031000000001</v>
      </c>
      <c r="E130">
        <v>192.382812</v>
      </c>
      <c r="F130">
        <v>1018.395996</v>
      </c>
      <c r="G130">
        <v>794.38476600000001</v>
      </c>
      <c r="H130">
        <v>1017.041016</v>
      </c>
      <c r="I130">
        <v>0.479736</v>
      </c>
      <c r="J130">
        <v>6.8848000000000006E-2</v>
      </c>
      <c r="K130">
        <v>3.2226999999999999E-2</v>
      </c>
      <c r="L130">
        <v>1.0253999999999999E-2</v>
      </c>
      <c r="M130">
        <v>0</v>
      </c>
      <c r="N130">
        <v>19.100000000000001</v>
      </c>
      <c r="O130">
        <v>20.011551000000001</v>
      </c>
    </row>
    <row r="131" spans="2:15">
      <c r="B131">
        <v>21.648810000000001</v>
      </c>
      <c r="C131">
        <v>210.20507799999999</v>
      </c>
      <c r="D131">
        <v>91.186522999999994</v>
      </c>
      <c r="E131">
        <v>191.894531</v>
      </c>
      <c r="F131">
        <v>1018.4326170000001</v>
      </c>
      <c r="G131">
        <v>794.274902</v>
      </c>
      <c r="H131">
        <v>1016.931152</v>
      </c>
      <c r="I131">
        <v>0.48559600000000003</v>
      </c>
      <c r="J131">
        <v>6.9580000000000003E-2</v>
      </c>
      <c r="K131">
        <v>2.9297E-2</v>
      </c>
      <c r="L131">
        <v>9.2770000000000005E-3</v>
      </c>
      <c r="M131">
        <v>0</v>
      </c>
      <c r="N131">
        <v>19.100000000000001</v>
      </c>
      <c r="O131">
        <v>20.018412000000001</v>
      </c>
    </row>
    <row r="132" spans="2:15">
      <c r="B132">
        <v>21.850583</v>
      </c>
      <c r="C132">
        <v>209.83886699999999</v>
      </c>
      <c r="D132">
        <v>91.552734000000001</v>
      </c>
      <c r="E132">
        <v>192.26074199999999</v>
      </c>
      <c r="F132">
        <v>1018.4326170000001</v>
      </c>
      <c r="G132">
        <v>794.42138699999998</v>
      </c>
      <c r="H132">
        <v>1017.077637</v>
      </c>
      <c r="I132">
        <v>0.48413099999999998</v>
      </c>
      <c r="J132">
        <v>7.1044999999999997E-2</v>
      </c>
      <c r="K132">
        <v>3.9551000000000003E-2</v>
      </c>
      <c r="L132">
        <v>1.0498E-2</v>
      </c>
      <c r="M132">
        <v>0</v>
      </c>
      <c r="N132">
        <v>19.100000000000001</v>
      </c>
      <c r="O132">
        <v>20.026176</v>
      </c>
    </row>
    <row r="133" spans="2:15">
      <c r="B133">
        <v>22.051054000000001</v>
      </c>
      <c r="C133">
        <v>210.20507799999999</v>
      </c>
      <c r="D133">
        <v>91.308593999999999</v>
      </c>
      <c r="E133">
        <v>192.50488300000001</v>
      </c>
      <c r="F133">
        <v>1018.359375</v>
      </c>
      <c r="G133">
        <v>794.42138699999998</v>
      </c>
      <c r="H133">
        <v>1016.931152</v>
      </c>
      <c r="I133">
        <v>0.48339799999999999</v>
      </c>
      <c r="J133">
        <v>6.5918000000000004E-2</v>
      </c>
      <c r="K133">
        <v>2.9297E-2</v>
      </c>
      <c r="L133">
        <v>1.1963E-2</v>
      </c>
      <c r="M133">
        <v>0</v>
      </c>
      <c r="N133">
        <v>19.100000000000001</v>
      </c>
      <c r="O133">
        <v>20.030659</v>
      </c>
    </row>
    <row r="134" spans="2:15">
      <c r="B134">
        <v>22.251518999999998</v>
      </c>
      <c r="C134">
        <v>209.10644500000001</v>
      </c>
      <c r="D134">
        <v>90.820312000000001</v>
      </c>
      <c r="E134">
        <v>192.382812</v>
      </c>
      <c r="F134">
        <v>1018.395996</v>
      </c>
      <c r="G134">
        <v>794.45800799999995</v>
      </c>
      <c r="H134">
        <v>1016.821289</v>
      </c>
      <c r="I134">
        <v>0.48046899999999998</v>
      </c>
      <c r="J134">
        <v>6.6650000000000001E-2</v>
      </c>
      <c r="K134">
        <v>3.9551000000000003E-2</v>
      </c>
      <c r="L134">
        <v>9.7660000000000004E-3</v>
      </c>
      <c r="M134">
        <v>0</v>
      </c>
      <c r="N134">
        <v>19</v>
      </c>
      <c r="O134">
        <v>20.038229000000001</v>
      </c>
    </row>
    <row r="135" spans="2:15">
      <c r="B135">
        <v>22.451985000000001</v>
      </c>
      <c r="C135">
        <v>209.22851600000001</v>
      </c>
      <c r="D135">
        <v>90.942383000000007</v>
      </c>
      <c r="E135">
        <v>192.74902299999999</v>
      </c>
      <c r="F135">
        <v>1018.4326170000001</v>
      </c>
      <c r="G135">
        <v>794.42138699999998</v>
      </c>
      <c r="H135">
        <v>1016.748047</v>
      </c>
      <c r="I135">
        <v>0.479736</v>
      </c>
      <c r="J135">
        <v>7.1044999999999997E-2</v>
      </c>
      <c r="K135">
        <v>3.2226999999999999E-2</v>
      </c>
      <c r="L135">
        <v>1.1719E-2</v>
      </c>
      <c r="M135">
        <v>0</v>
      </c>
      <c r="N135">
        <v>19.100000000000001</v>
      </c>
      <c r="O135">
        <v>20.045359000000001</v>
      </c>
    </row>
    <row r="136" spans="2:15">
      <c r="B136">
        <v>22.652456999999998</v>
      </c>
      <c r="C136">
        <v>209.59472700000001</v>
      </c>
      <c r="D136">
        <v>90.698241999999993</v>
      </c>
      <c r="E136">
        <v>192.382812</v>
      </c>
      <c r="F136">
        <v>1018.4326170000001</v>
      </c>
      <c r="G136">
        <v>794.38476600000001</v>
      </c>
      <c r="H136">
        <v>1016.638184</v>
      </c>
      <c r="I136">
        <v>0.48852499999999999</v>
      </c>
      <c r="J136">
        <v>7.1776999999999994E-2</v>
      </c>
      <c r="K136">
        <v>3.2226999999999999E-2</v>
      </c>
      <c r="L136">
        <v>9.7660000000000004E-3</v>
      </c>
      <c r="M136">
        <v>0</v>
      </c>
      <c r="N136">
        <v>19.100000000000001</v>
      </c>
      <c r="O136">
        <v>20.046952999999998</v>
      </c>
    </row>
    <row r="137" spans="2:15">
      <c r="B137">
        <v>22.851925000000001</v>
      </c>
      <c r="C137">
        <v>209.83886699999999</v>
      </c>
      <c r="D137">
        <v>89.355468999999999</v>
      </c>
      <c r="E137">
        <v>192.13867200000001</v>
      </c>
      <c r="F137">
        <v>1018.395996</v>
      </c>
      <c r="G137">
        <v>794.38476600000001</v>
      </c>
      <c r="H137">
        <v>1016.491699</v>
      </c>
      <c r="I137">
        <v>0.47680699999999998</v>
      </c>
      <c r="J137">
        <v>6.9580000000000003E-2</v>
      </c>
      <c r="K137">
        <v>3.2226999999999999E-2</v>
      </c>
      <c r="L137">
        <v>1.0985999999999999E-2</v>
      </c>
      <c r="M137">
        <v>0</v>
      </c>
      <c r="N137">
        <v>19.100000000000001</v>
      </c>
      <c r="O137">
        <v>20.046047000000002</v>
      </c>
    </row>
    <row r="138" spans="2:15">
      <c r="B138">
        <v>23.052392000000001</v>
      </c>
      <c r="C138">
        <v>210.20507799999999</v>
      </c>
      <c r="D138">
        <v>88.989258000000007</v>
      </c>
      <c r="E138">
        <v>192.74902299999999</v>
      </c>
      <c r="F138">
        <v>1018.359375</v>
      </c>
      <c r="G138">
        <v>794.42138699999998</v>
      </c>
      <c r="H138">
        <v>1016.564941</v>
      </c>
      <c r="I138">
        <v>0.47900399999999999</v>
      </c>
      <c r="J138">
        <v>7.1044999999999997E-2</v>
      </c>
      <c r="K138">
        <v>4.6875E-2</v>
      </c>
      <c r="L138">
        <v>1.0253999999999999E-2</v>
      </c>
      <c r="M138">
        <v>0</v>
      </c>
      <c r="N138">
        <v>19.100000000000001</v>
      </c>
      <c r="O138">
        <v>20.046923</v>
      </c>
    </row>
    <row r="139" spans="2:15">
      <c r="B139">
        <v>23.252856999999999</v>
      </c>
      <c r="C139">
        <v>209.71679700000001</v>
      </c>
      <c r="D139">
        <v>89.599609000000001</v>
      </c>
      <c r="E139">
        <v>192.382812</v>
      </c>
      <c r="F139">
        <v>1018.359375</v>
      </c>
      <c r="G139">
        <v>794.42138699999998</v>
      </c>
      <c r="H139">
        <v>1016.381836</v>
      </c>
      <c r="I139">
        <v>0.479736</v>
      </c>
      <c r="J139">
        <v>6.5185999999999994E-2</v>
      </c>
      <c r="K139">
        <v>3.9551000000000003E-2</v>
      </c>
      <c r="L139">
        <v>1.0985999999999999E-2</v>
      </c>
      <c r="M139">
        <v>0</v>
      </c>
      <c r="N139">
        <v>19.100000000000001</v>
      </c>
      <c r="O139">
        <v>20.043351999999999</v>
      </c>
    </row>
    <row r="140" spans="2:15">
      <c r="B140">
        <v>23.454319999999999</v>
      </c>
      <c r="C140">
        <v>209.59472700000001</v>
      </c>
      <c r="D140">
        <v>89.599609000000001</v>
      </c>
      <c r="E140">
        <v>192.382812</v>
      </c>
      <c r="F140">
        <v>1018.359375</v>
      </c>
      <c r="G140">
        <v>794.42138699999998</v>
      </c>
      <c r="H140">
        <v>1016.235352</v>
      </c>
      <c r="I140">
        <v>0.48120099999999999</v>
      </c>
      <c r="J140">
        <v>7.0311999999999999E-2</v>
      </c>
      <c r="K140">
        <v>4.3944999999999998E-2</v>
      </c>
      <c r="L140">
        <v>9.2770000000000005E-3</v>
      </c>
      <c r="M140">
        <v>0</v>
      </c>
      <c r="N140">
        <v>19.100000000000001</v>
      </c>
      <c r="O140">
        <v>20.040600000000001</v>
      </c>
    </row>
    <row r="141" spans="2:15">
      <c r="B141">
        <v>23.654644000000001</v>
      </c>
      <c r="C141">
        <v>209.71679700000001</v>
      </c>
      <c r="D141">
        <v>89.599609000000001</v>
      </c>
      <c r="E141">
        <v>194.21386699999999</v>
      </c>
      <c r="F141">
        <v>1018.395996</v>
      </c>
      <c r="G141">
        <v>794.38476600000001</v>
      </c>
      <c r="H141">
        <v>1016.6015619999999</v>
      </c>
      <c r="I141">
        <v>0.48413099999999998</v>
      </c>
      <c r="J141">
        <v>6.5918000000000004E-2</v>
      </c>
      <c r="K141">
        <v>3.9551000000000003E-2</v>
      </c>
      <c r="L141">
        <v>1.0985999999999999E-2</v>
      </c>
      <c r="M141">
        <v>0</v>
      </c>
      <c r="N141">
        <v>19.100000000000001</v>
      </c>
      <c r="O141">
        <v>20.039321999999999</v>
      </c>
    </row>
    <row r="142" spans="2:15">
      <c r="B142">
        <v>23.855180000000001</v>
      </c>
      <c r="C142">
        <v>209.472656</v>
      </c>
      <c r="D142">
        <v>89.111328</v>
      </c>
      <c r="E142">
        <v>194.45800800000001</v>
      </c>
      <c r="F142">
        <v>1018.395996</v>
      </c>
      <c r="G142">
        <v>794.42138699999998</v>
      </c>
      <c r="H142">
        <v>1016.638184</v>
      </c>
      <c r="I142">
        <v>0.47753899999999999</v>
      </c>
      <c r="J142">
        <v>6.6650000000000001E-2</v>
      </c>
      <c r="K142">
        <v>3.9551000000000003E-2</v>
      </c>
      <c r="L142">
        <v>9.5209999999999999E-3</v>
      </c>
      <c r="M142">
        <v>0</v>
      </c>
      <c r="N142">
        <v>19.100000000000001</v>
      </c>
      <c r="O142">
        <v>20.038119999999999</v>
      </c>
    </row>
    <row r="143" spans="2:15">
      <c r="B143">
        <v>24.055658999999999</v>
      </c>
      <c r="C143">
        <v>209.83886699999999</v>
      </c>
      <c r="D143">
        <v>88.989258000000007</v>
      </c>
      <c r="E143">
        <v>194.45800800000001</v>
      </c>
      <c r="F143">
        <v>1018.359375</v>
      </c>
      <c r="G143">
        <v>794.53125</v>
      </c>
      <c r="H143">
        <v>1016.52832</v>
      </c>
      <c r="I143">
        <v>0.48193399999999997</v>
      </c>
      <c r="J143">
        <v>6.8114999999999995E-2</v>
      </c>
      <c r="K143">
        <v>3.9551000000000003E-2</v>
      </c>
      <c r="L143">
        <v>1.0985999999999999E-2</v>
      </c>
      <c r="M143">
        <v>0</v>
      </c>
      <c r="N143">
        <v>19.100000000000001</v>
      </c>
      <c r="O143">
        <v>20.032399999999999</v>
      </c>
    </row>
    <row r="144" spans="2:15">
      <c r="B144">
        <v>24.255155999999999</v>
      </c>
      <c r="C144">
        <v>210.69335899999999</v>
      </c>
      <c r="D144">
        <v>88.623047</v>
      </c>
      <c r="E144">
        <v>194.70214799999999</v>
      </c>
      <c r="F144">
        <v>1018.359375</v>
      </c>
      <c r="G144">
        <v>794.53125</v>
      </c>
      <c r="H144">
        <v>1016.6015619999999</v>
      </c>
      <c r="I144">
        <v>0.48266599999999998</v>
      </c>
      <c r="J144">
        <v>7.0311999999999999E-2</v>
      </c>
      <c r="K144">
        <v>4.2479999999999997E-2</v>
      </c>
      <c r="L144">
        <v>1.1475000000000001E-2</v>
      </c>
      <c r="M144">
        <v>0</v>
      </c>
      <c r="N144">
        <v>19.100000000000001</v>
      </c>
      <c r="O144">
        <v>20.025658</v>
      </c>
    </row>
    <row r="145" spans="2:15">
      <c r="B145">
        <v>24.455622999999999</v>
      </c>
      <c r="C145">
        <v>209.71679700000001</v>
      </c>
      <c r="D145">
        <v>89.111328</v>
      </c>
      <c r="E145">
        <v>194.09179700000001</v>
      </c>
      <c r="F145">
        <v>1018.4326170000001</v>
      </c>
      <c r="G145">
        <v>794.49462900000003</v>
      </c>
      <c r="H145">
        <v>1016.381836</v>
      </c>
      <c r="I145">
        <v>0.48559600000000003</v>
      </c>
      <c r="J145">
        <v>6.4452999999999996E-2</v>
      </c>
      <c r="K145">
        <v>4.2479999999999997E-2</v>
      </c>
      <c r="L145">
        <v>1.0985999999999999E-2</v>
      </c>
      <c r="M145">
        <v>0</v>
      </c>
      <c r="N145">
        <v>19.100000000000001</v>
      </c>
      <c r="O145">
        <v>20.027697</v>
      </c>
    </row>
    <row r="146" spans="2:15">
      <c r="B146">
        <v>24.655694</v>
      </c>
      <c r="C146">
        <v>209.472656</v>
      </c>
      <c r="D146">
        <v>89.111328</v>
      </c>
      <c r="E146">
        <v>194.94628900000001</v>
      </c>
      <c r="F146">
        <v>1018.395996</v>
      </c>
      <c r="G146">
        <v>794.49462900000003</v>
      </c>
      <c r="H146">
        <v>1016.491699</v>
      </c>
      <c r="I146">
        <v>0.48339799999999999</v>
      </c>
      <c r="J146">
        <v>6.6650000000000001E-2</v>
      </c>
      <c r="K146">
        <v>4.2479999999999997E-2</v>
      </c>
      <c r="L146">
        <v>1.001E-2</v>
      </c>
      <c r="M146">
        <v>0</v>
      </c>
      <c r="N146">
        <v>19.100000000000001</v>
      </c>
      <c r="O146">
        <v>20.027546000000001</v>
      </c>
    </row>
    <row r="147" spans="2:15">
      <c r="B147">
        <v>24.857194</v>
      </c>
      <c r="C147">
        <v>210.20507799999999</v>
      </c>
      <c r="D147">
        <v>88.745116999999993</v>
      </c>
      <c r="E147">
        <v>194.335937</v>
      </c>
      <c r="F147">
        <v>1018.395996</v>
      </c>
      <c r="G147">
        <v>794.38476600000001</v>
      </c>
      <c r="H147">
        <v>1016.235352</v>
      </c>
      <c r="I147">
        <v>0.48046899999999998</v>
      </c>
      <c r="J147">
        <v>6.9580000000000003E-2</v>
      </c>
      <c r="K147">
        <v>4.3944999999999998E-2</v>
      </c>
      <c r="L147">
        <v>9.2770000000000005E-3</v>
      </c>
      <c r="M147">
        <v>0</v>
      </c>
      <c r="N147">
        <v>19.100000000000001</v>
      </c>
      <c r="O147">
        <v>20.019317999999998</v>
      </c>
    </row>
    <row r="148" spans="2:15">
      <c r="B148">
        <v>25.057766000000001</v>
      </c>
      <c r="C148">
        <v>210.57128900000001</v>
      </c>
      <c r="D148">
        <v>88.989258000000007</v>
      </c>
      <c r="E148">
        <v>194.21386699999999</v>
      </c>
      <c r="F148">
        <v>1018.359375</v>
      </c>
      <c r="G148">
        <v>794.42138699999998</v>
      </c>
      <c r="H148">
        <v>1016.162109</v>
      </c>
      <c r="I148">
        <v>0.47680699999999998</v>
      </c>
      <c r="J148">
        <v>7.1044999999999997E-2</v>
      </c>
      <c r="K148">
        <v>4.2479999999999997E-2</v>
      </c>
      <c r="L148">
        <v>1.0253999999999999E-2</v>
      </c>
      <c r="M148">
        <v>0</v>
      </c>
      <c r="N148">
        <v>19.100000000000001</v>
      </c>
      <c r="O148">
        <v>20.012169</v>
      </c>
    </row>
    <row r="149" spans="2:15">
      <c r="B149">
        <v>25.258399000000001</v>
      </c>
      <c r="C149">
        <v>209.960937</v>
      </c>
      <c r="D149">
        <v>89.111328</v>
      </c>
      <c r="E149">
        <v>194.09179700000001</v>
      </c>
      <c r="F149">
        <v>1018.4326170000001</v>
      </c>
      <c r="G149">
        <v>794.45800799999995</v>
      </c>
      <c r="H149">
        <v>1016.235352</v>
      </c>
      <c r="I149">
        <v>0.48193399999999997</v>
      </c>
      <c r="J149">
        <v>6.7382999999999998E-2</v>
      </c>
      <c r="K149">
        <v>4.3944999999999998E-2</v>
      </c>
      <c r="L149">
        <v>1.001E-2</v>
      </c>
      <c r="M149">
        <v>0</v>
      </c>
      <c r="N149">
        <v>19.100000000000001</v>
      </c>
      <c r="O149">
        <v>20.009809000000001</v>
      </c>
    </row>
    <row r="150" spans="2:15">
      <c r="B150">
        <v>25.458880000000001</v>
      </c>
      <c r="C150">
        <v>209.472656</v>
      </c>
      <c r="D150">
        <v>89.721680000000006</v>
      </c>
      <c r="E150">
        <v>194.09179700000001</v>
      </c>
      <c r="F150">
        <v>1018.4326170000001</v>
      </c>
      <c r="G150">
        <v>794.45800799999995</v>
      </c>
      <c r="H150">
        <v>1016.235352</v>
      </c>
      <c r="I150">
        <v>0.478271</v>
      </c>
      <c r="J150">
        <v>7.2510000000000005E-2</v>
      </c>
      <c r="K150">
        <v>3.8086000000000002E-2</v>
      </c>
      <c r="L150">
        <v>1.0498E-2</v>
      </c>
      <c r="M150">
        <v>0</v>
      </c>
      <c r="N150">
        <v>19.100000000000001</v>
      </c>
      <c r="O150">
        <v>20.006443000000001</v>
      </c>
    </row>
    <row r="151" spans="2:15">
      <c r="B151">
        <v>25.659355999999999</v>
      </c>
      <c r="C151">
        <v>209.35058599999999</v>
      </c>
      <c r="D151">
        <v>89.721680000000006</v>
      </c>
      <c r="E151">
        <v>195.55664100000001</v>
      </c>
      <c r="F151">
        <v>1018.395996</v>
      </c>
      <c r="G151">
        <v>794.42138699999998</v>
      </c>
      <c r="H151">
        <v>1016.491699</v>
      </c>
      <c r="I151">
        <v>0.48486299999999999</v>
      </c>
      <c r="J151">
        <v>6.6650000000000001E-2</v>
      </c>
      <c r="K151">
        <v>3.8086000000000002E-2</v>
      </c>
      <c r="L151">
        <v>1.0985999999999999E-2</v>
      </c>
      <c r="M151">
        <v>0</v>
      </c>
      <c r="N151">
        <v>19.100000000000001</v>
      </c>
      <c r="O151">
        <v>19.998560000000001</v>
      </c>
    </row>
    <row r="152" spans="2:15">
      <c r="B152">
        <v>25.859848</v>
      </c>
      <c r="C152">
        <v>209.59472700000001</v>
      </c>
      <c r="D152">
        <v>89.965819999999994</v>
      </c>
      <c r="E152">
        <v>194.824219</v>
      </c>
      <c r="F152">
        <v>1018.4326170000001</v>
      </c>
      <c r="G152">
        <v>794.45800799999995</v>
      </c>
      <c r="H152">
        <v>1016.3452150000001</v>
      </c>
      <c r="I152">
        <v>0.48046899999999998</v>
      </c>
      <c r="J152">
        <v>7.0311999999999999E-2</v>
      </c>
      <c r="K152">
        <v>3.8086000000000002E-2</v>
      </c>
      <c r="L152">
        <v>9.5209999999999999E-3</v>
      </c>
      <c r="M152">
        <v>0</v>
      </c>
      <c r="N152">
        <v>19.100000000000001</v>
      </c>
      <c r="O152">
        <v>19.993915999999999</v>
      </c>
    </row>
    <row r="153" spans="2:15">
      <c r="B153">
        <v>26.060314000000002</v>
      </c>
      <c r="C153">
        <v>209.59472700000001</v>
      </c>
      <c r="D153">
        <v>89.599609000000001</v>
      </c>
      <c r="E153">
        <v>194.335937</v>
      </c>
      <c r="F153">
        <v>1018.4326170000001</v>
      </c>
      <c r="G153">
        <v>794.49462900000003</v>
      </c>
      <c r="H153">
        <v>1016.418457</v>
      </c>
      <c r="I153">
        <v>0.48632799999999998</v>
      </c>
      <c r="J153">
        <v>7.1776999999999994E-2</v>
      </c>
      <c r="K153">
        <v>3.8086000000000002E-2</v>
      </c>
      <c r="L153">
        <v>1.1719E-2</v>
      </c>
      <c r="M153">
        <v>0</v>
      </c>
      <c r="N153">
        <v>19.100000000000001</v>
      </c>
      <c r="O153">
        <v>19.993116000000001</v>
      </c>
    </row>
    <row r="154" spans="2:15">
      <c r="B154">
        <v>26.260449999999999</v>
      </c>
      <c r="C154">
        <v>209.960937</v>
      </c>
      <c r="D154">
        <v>89.355468999999999</v>
      </c>
      <c r="E154">
        <v>194.09179700000001</v>
      </c>
      <c r="F154">
        <v>1018.4326170000001</v>
      </c>
      <c r="G154">
        <v>794.45800799999995</v>
      </c>
      <c r="H154">
        <v>1016.3452150000001</v>
      </c>
      <c r="I154">
        <v>0.48266599999999998</v>
      </c>
      <c r="J154">
        <v>7.1776999999999994E-2</v>
      </c>
      <c r="K154">
        <v>2.9297E-2</v>
      </c>
      <c r="L154">
        <v>1.0253999999999999E-2</v>
      </c>
      <c r="M154">
        <v>0</v>
      </c>
      <c r="N154">
        <v>19.100000000000001</v>
      </c>
      <c r="O154">
        <v>19.991292999999999</v>
      </c>
    </row>
    <row r="155" spans="2:15">
      <c r="B155">
        <v>26.459541999999999</v>
      </c>
      <c r="C155">
        <v>210.57128900000001</v>
      </c>
      <c r="D155">
        <v>89.599609000000001</v>
      </c>
      <c r="E155">
        <v>193.60351600000001</v>
      </c>
      <c r="F155">
        <v>1018.395996</v>
      </c>
      <c r="G155">
        <v>794.49462900000003</v>
      </c>
      <c r="H155">
        <v>1016.308594</v>
      </c>
      <c r="I155">
        <v>0.48632799999999998</v>
      </c>
      <c r="J155">
        <v>6.5918000000000004E-2</v>
      </c>
      <c r="K155">
        <v>2.9297E-2</v>
      </c>
      <c r="L155">
        <v>1.1475000000000001E-2</v>
      </c>
      <c r="M155">
        <v>0</v>
      </c>
      <c r="N155">
        <v>19.100000000000001</v>
      </c>
      <c r="O155">
        <v>19.987057</v>
      </c>
    </row>
    <row r="156" spans="2:15">
      <c r="B156">
        <v>26.660955000000001</v>
      </c>
      <c r="C156">
        <v>210.08300800000001</v>
      </c>
      <c r="D156">
        <v>90.087890999999999</v>
      </c>
      <c r="E156">
        <v>193.96972700000001</v>
      </c>
      <c r="F156">
        <v>1018.359375</v>
      </c>
      <c r="G156">
        <v>794.38476600000001</v>
      </c>
      <c r="H156">
        <v>1016.491699</v>
      </c>
      <c r="I156">
        <v>0.48339799999999999</v>
      </c>
      <c r="J156">
        <v>6.6650000000000001E-2</v>
      </c>
      <c r="K156">
        <v>3.2226999999999999E-2</v>
      </c>
      <c r="L156">
        <v>1.1475000000000001E-2</v>
      </c>
      <c r="M156">
        <v>0</v>
      </c>
      <c r="N156">
        <v>19.100000000000001</v>
      </c>
      <c r="O156">
        <v>19.986537999999999</v>
      </c>
    </row>
    <row r="157" spans="2:15">
      <c r="B157">
        <v>26.861446000000001</v>
      </c>
      <c r="C157">
        <v>209.35058599999999</v>
      </c>
      <c r="D157">
        <v>90.087890999999999</v>
      </c>
      <c r="E157">
        <v>193.72558599999999</v>
      </c>
      <c r="F157">
        <v>1018.469238</v>
      </c>
      <c r="G157">
        <v>794.42138699999998</v>
      </c>
      <c r="H157">
        <v>1016.381836</v>
      </c>
      <c r="I157">
        <v>0.47680699999999998</v>
      </c>
      <c r="J157">
        <v>7.1044999999999997E-2</v>
      </c>
      <c r="K157">
        <v>2.9297E-2</v>
      </c>
      <c r="L157">
        <v>1.1719E-2</v>
      </c>
      <c r="M157">
        <v>0</v>
      </c>
      <c r="N157">
        <v>19.100000000000001</v>
      </c>
      <c r="O157">
        <v>19.986022999999999</v>
      </c>
    </row>
    <row r="158" spans="2:15">
      <c r="B158">
        <v>27.060915000000001</v>
      </c>
      <c r="C158">
        <v>209.83886699999999</v>
      </c>
      <c r="D158">
        <v>90.087890999999999</v>
      </c>
      <c r="E158">
        <v>193.11523399999999</v>
      </c>
      <c r="F158">
        <v>1018.4326170000001</v>
      </c>
      <c r="G158">
        <v>794.42138699999998</v>
      </c>
      <c r="H158">
        <v>1016.235352</v>
      </c>
      <c r="I158">
        <v>0.48120099999999999</v>
      </c>
      <c r="J158">
        <v>7.0311999999999999E-2</v>
      </c>
      <c r="K158">
        <v>2.9297E-2</v>
      </c>
      <c r="L158">
        <v>1.0498E-2</v>
      </c>
      <c r="M158">
        <v>0</v>
      </c>
      <c r="N158">
        <v>19.100000000000001</v>
      </c>
      <c r="O158">
        <v>19.986537999999999</v>
      </c>
    </row>
    <row r="159" spans="2:15">
      <c r="B159">
        <v>27.261921000000001</v>
      </c>
      <c r="C159">
        <v>210.20507799999999</v>
      </c>
      <c r="D159">
        <v>90.087890999999999</v>
      </c>
      <c r="E159">
        <v>193.48144500000001</v>
      </c>
      <c r="F159">
        <v>1018.4326170000001</v>
      </c>
      <c r="G159">
        <v>794.31152299999997</v>
      </c>
      <c r="H159">
        <v>1016.381836</v>
      </c>
      <c r="I159">
        <v>0.48486299999999999</v>
      </c>
      <c r="J159">
        <v>6.8114999999999995E-2</v>
      </c>
      <c r="K159">
        <v>2.9297E-2</v>
      </c>
      <c r="L159">
        <v>1.1719E-2</v>
      </c>
      <c r="M159">
        <v>0</v>
      </c>
      <c r="N159">
        <v>19.100000000000001</v>
      </c>
      <c r="O159">
        <v>19.988147999999999</v>
      </c>
    </row>
    <row r="160" spans="2:15">
      <c r="B160">
        <v>27.462388000000001</v>
      </c>
      <c r="C160">
        <v>210.57128900000001</v>
      </c>
      <c r="D160">
        <v>90.454102000000006</v>
      </c>
      <c r="E160">
        <v>192.26074199999999</v>
      </c>
      <c r="F160">
        <v>1018.359375</v>
      </c>
      <c r="G160">
        <v>794.34814500000005</v>
      </c>
      <c r="H160">
        <v>1016.271973</v>
      </c>
      <c r="I160">
        <v>0.47900399999999999</v>
      </c>
      <c r="J160">
        <v>6.8848000000000006E-2</v>
      </c>
      <c r="K160">
        <v>2.7831999999999999E-2</v>
      </c>
      <c r="L160">
        <v>9.7660000000000004E-3</v>
      </c>
      <c r="M160">
        <v>0</v>
      </c>
      <c r="N160">
        <v>19.100000000000001</v>
      </c>
      <c r="O160">
        <v>19.98761</v>
      </c>
    </row>
    <row r="161" spans="2:15">
      <c r="B161">
        <v>27.662955</v>
      </c>
      <c r="C161">
        <v>210.69335899999999</v>
      </c>
      <c r="D161">
        <v>90.087890999999999</v>
      </c>
      <c r="E161">
        <v>192.26074199999999</v>
      </c>
      <c r="F161">
        <v>1018.395996</v>
      </c>
      <c r="G161">
        <v>794.42138699999998</v>
      </c>
      <c r="H161">
        <v>1016.381836</v>
      </c>
      <c r="I161">
        <v>0.48486299999999999</v>
      </c>
      <c r="J161">
        <v>7.1044999999999997E-2</v>
      </c>
      <c r="K161">
        <v>2.7831999999999999E-2</v>
      </c>
      <c r="L161">
        <v>1.123E-2</v>
      </c>
      <c r="M161">
        <v>0</v>
      </c>
      <c r="N161">
        <v>19.100000000000001</v>
      </c>
      <c r="O161">
        <v>19.993411999999999</v>
      </c>
    </row>
    <row r="162" spans="2:15">
      <c r="B162">
        <v>27.862992999999999</v>
      </c>
      <c r="C162">
        <v>210.449219</v>
      </c>
      <c r="D162">
        <v>91.186522999999994</v>
      </c>
      <c r="E162">
        <v>192.382812</v>
      </c>
      <c r="F162">
        <v>1018.359375</v>
      </c>
      <c r="G162">
        <v>794.34814500000005</v>
      </c>
      <c r="H162">
        <v>1016.491699</v>
      </c>
      <c r="I162">
        <v>0.479736</v>
      </c>
      <c r="J162">
        <v>6.6650000000000001E-2</v>
      </c>
      <c r="K162">
        <v>2.9297E-2</v>
      </c>
      <c r="L162">
        <v>1.0498E-2</v>
      </c>
      <c r="M162">
        <v>0</v>
      </c>
      <c r="N162">
        <v>19.100000000000001</v>
      </c>
      <c r="O162">
        <v>20.001078</v>
      </c>
    </row>
    <row r="163" spans="2:15">
      <c r="B163">
        <v>28.063554</v>
      </c>
      <c r="C163">
        <v>210.69335899999999</v>
      </c>
      <c r="D163">
        <v>91.308593999999999</v>
      </c>
      <c r="E163">
        <v>192.382812</v>
      </c>
      <c r="F163">
        <v>1018.359375</v>
      </c>
      <c r="G163">
        <v>794.38476600000001</v>
      </c>
      <c r="H163">
        <v>1016.491699</v>
      </c>
      <c r="I163">
        <v>0.478271</v>
      </c>
      <c r="J163">
        <v>6.8114999999999995E-2</v>
      </c>
      <c r="K163">
        <v>2.7831999999999999E-2</v>
      </c>
      <c r="L163">
        <v>1.0253999999999999E-2</v>
      </c>
      <c r="M163">
        <v>0</v>
      </c>
      <c r="N163">
        <v>19.100000000000001</v>
      </c>
      <c r="O163">
        <v>20.010317000000001</v>
      </c>
    </row>
    <row r="164" spans="2:15">
      <c r="B164">
        <v>28.264044999999999</v>
      </c>
      <c r="C164">
        <v>210.69335899999999</v>
      </c>
      <c r="D164">
        <v>91.308593999999999</v>
      </c>
      <c r="E164">
        <v>192.50488300000001</v>
      </c>
      <c r="F164">
        <v>1018.359375</v>
      </c>
      <c r="G164">
        <v>794.42138699999998</v>
      </c>
      <c r="H164">
        <v>1016.491699</v>
      </c>
      <c r="I164">
        <v>0.48266599999999998</v>
      </c>
      <c r="J164">
        <v>6.6650000000000001E-2</v>
      </c>
      <c r="K164">
        <v>2.6367000000000002E-2</v>
      </c>
      <c r="L164">
        <v>1.0253999999999999E-2</v>
      </c>
      <c r="M164">
        <v>0</v>
      </c>
      <c r="N164">
        <v>19.100000000000001</v>
      </c>
      <c r="O164">
        <v>20.015825</v>
      </c>
    </row>
    <row r="165" spans="2:15">
      <c r="B165">
        <v>28.464511000000002</v>
      </c>
      <c r="C165">
        <v>210.20507799999999</v>
      </c>
      <c r="D165">
        <v>91.430663999999993</v>
      </c>
      <c r="E165">
        <v>191.28417999999999</v>
      </c>
      <c r="F165">
        <v>1018.395996</v>
      </c>
      <c r="G165">
        <v>794.42138699999998</v>
      </c>
      <c r="H165">
        <v>1016.308594</v>
      </c>
      <c r="I165">
        <v>0.48120099999999999</v>
      </c>
      <c r="J165">
        <v>6.9580000000000003E-2</v>
      </c>
      <c r="K165">
        <v>2.7831999999999999E-2</v>
      </c>
      <c r="L165">
        <v>1.0742E-2</v>
      </c>
      <c r="M165">
        <v>0</v>
      </c>
      <c r="N165">
        <v>19.100000000000001</v>
      </c>
      <c r="O165">
        <v>20.018685999999999</v>
      </c>
    </row>
    <row r="166" spans="2:15">
      <c r="B166">
        <v>28.664002</v>
      </c>
      <c r="C166">
        <v>210.449219</v>
      </c>
      <c r="D166">
        <v>92.041015999999999</v>
      </c>
      <c r="E166">
        <v>191.65039100000001</v>
      </c>
      <c r="F166">
        <v>1018.359375</v>
      </c>
      <c r="G166">
        <v>794.38476600000001</v>
      </c>
      <c r="H166">
        <v>1016.418457</v>
      </c>
      <c r="I166">
        <v>0.479736</v>
      </c>
      <c r="J166">
        <v>6.7382999999999998E-2</v>
      </c>
      <c r="K166">
        <v>2.7831999999999999E-2</v>
      </c>
      <c r="L166">
        <v>1.0742E-2</v>
      </c>
      <c r="M166">
        <v>0</v>
      </c>
      <c r="N166">
        <v>19.100000000000001</v>
      </c>
      <c r="O166">
        <v>20.026730000000001</v>
      </c>
    </row>
    <row r="167" spans="2:15">
      <c r="B167">
        <v>28.865549999999999</v>
      </c>
      <c r="C167">
        <v>210.08300800000001</v>
      </c>
      <c r="D167">
        <v>92.407227000000006</v>
      </c>
      <c r="E167">
        <v>191.52832000000001</v>
      </c>
      <c r="F167">
        <v>1018.469238</v>
      </c>
      <c r="G167">
        <v>794.42138699999998</v>
      </c>
      <c r="H167">
        <v>1016.381836</v>
      </c>
      <c r="I167">
        <v>0.47900399999999999</v>
      </c>
      <c r="J167">
        <v>7.0311999999999999E-2</v>
      </c>
      <c r="K167">
        <v>2.6367000000000002E-2</v>
      </c>
      <c r="L167">
        <v>1.1719E-2</v>
      </c>
      <c r="M167">
        <v>0</v>
      </c>
      <c r="N167">
        <v>19.100000000000001</v>
      </c>
      <c r="O167">
        <v>20.033812999999999</v>
      </c>
    </row>
    <row r="168" spans="2:15">
      <c r="B168">
        <v>29.065086000000001</v>
      </c>
      <c r="C168">
        <v>209.83886699999999</v>
      </c>
      <c r="D168">
        <v>92.407227000000006</v>
      </c>
      <c r="E168">
        <v>191.16210899999999</v>
      </c>
      <c r="F168">
        <v>1018.359375</v>
      </c>
      <c r="G168">
        <v>794.34814500000005</v>
      </c>
      <c r="H168">
        <v>1016.381836</v>
      </c>
      <c r="I168">
        <v>0.47900399999999999</v>
      </c>
      <c r="J168">
        <v>6.0059000000000001E-2</v>
      </c>
      <c r="K168">
        <v>2.1972999999999999E-2</v>
      </c>
      <c r="L168">
        <v>1.0498E-2</v>
      </c>
      <c r="M168">
        <v>0</v>
      </c>
      <c r="N168">
        <v>19.100000000000001</v>
      </c>
      <c r="O168">
        <v>20.043244999999999</v>
      </c>
    </row>
    <row r="169" spans="2:15">
      <c r="B169">
        <v>29.266083999999999</v>
      </c>
      <c r="C169">
        <v>210.20507799999999</v>
      </c>
      <c r="D169">
        <v>91.430663999999993</v>
      </c>
      <c r="E169">
        <v>189.941406</v>
      </c>
      <c r="F169">
        <v>1018.395996</v>
      </c>
      <c r="G169">
        <v>794.31152299999997</v>
      </c>
      <c r="H169">
        <v>1016.125488</v>
      </c>
      <c r="I169">
        <v>0.47900399999999999</v>
      </c>
      <c r="J169">
        <v>6.4452999999999996E-2</v>
      </c>
      <c r="K169">
        <v>2.7831999999999999E-2</v>
      </c>
      <c r="L169">
        <v>1.0985999999999999E-2</v>
      </c>
      <c r="M169">
        <v>0</v>
      </c>
      <c r="N169">
        <v>19.100000000000001</v>
      </c>
      <c r="O169">
        <v>20.054928</v>
      </c>
    </row>
    <row r="170" spans="2:15">
      <c r="B170">
        <v>29.466549000000001</v>
      </c>
      <c r="C170">
        <v>210.449219</v>
      </c>
      <c r="D170">
        <v>90.942383000000007</v>
      </c>
      <c r="E170">
        <v>190.06347700000001</v>
      </c>
      <c r="F170">
        <v>1018.4326170000001</v>
      </c>
      <c r="G170">
        <v>794.42138699999998</v>
      </c>
      <c r="H170">
        <v>1016.015625</v>
      </c>
      <c r="I170">
        <v>0.479736</v>
      </c>
      <c r="J170">
        <v>6.4452999999999996E-2</v>
      </c>
      <c r="K170">
        <v>2.1972999999999999E-2</v>
      </c>
      <c r="L170">
        <v>8.5450000000000005E-3</v>
      </c>
      <c r="M170">
        <v>0</v>
      </c>
      <c r="N170">
        <v>19.100000000000001</v>
      </c>
      <c r="O170">
        <v>20.057224000000001</v>
      </c>
    </row>
    <row r="171" spans="2:15">
      <c r="B171">
        <v>29.666772000000002</v>
      </c>
      <c r="C171">
        <v>210.69335899999999</v>
      </c>
      <c r="D171">
        <v>90.942383000000007</v>
      </c>
      <c r="E171">
        <v>190.18554700000001</v>
      </c>
      <c r="F171">
        <v>1018.4326170000001</v>
      </c>
      <c r="G171">
        <v>794.34814500000005</v>
      </c>
      <c r="H171">
        <v>1016.235352</v>
      </c>
      <c r="I171">
        <v>0.47753899999999999</v>
      </c>
      <c r="J171">
        <v>6.8848000000000006E-2</v>
      </c>
      <c r="K171">
        <v>1.6112999999999999E-2</v>
      </c>
      <c r="L171">
        <v>1.001E-2</v>
      </c>
      <c r="M171">
        <v>0</v>
      </c>
      <c r="N171">
        <v>19.100000000000001</v>
      </c>
      <c r="O171">
        <v>20.060209</v>
      </c>
    </row>
    <row r="172" spans="2:15">
      <c r="B172">
        <v>29.867262</v>
      </c>
      <c r="C172">
        <v>210.08300800000001</v>
      </c>
      <c r="D172">
        <v>91.308593999999999</v>
      </c>
      <c r="E172">
        <v>190.429687</v>
      </c>
      <c r="F172">
        <v>1018.4326170000001</v>
      </c>
      <c r="G172">
        <v>794.42138699999998</v>
      </c>
      <c r="H172">
        <v>1016.381836</v>
      </c>
      <c r="I172">
        <v>0.476074</v>
      </c>
      <c r="J172">
        <v>6.6650000000000001E-2</v>
      </c>
      <c r="K172">
        <v>1.9043000000000001E-2</v>
      </c>
      <c r="L172">
        <v>1.001E-2</v>
      </c>
      <c r="M172">
        <v>0</v>
      </c>
      <c r="N172">
        <v>19.100000000000001</v>
      </c>
      <c r="O172">
        <v>20.063362000000001</v>
      </c>
    </row>
    <row r="173" spans="2:15">
      <c r="B173">
        <v>30.067727999999999</v>
      </c>
      <c r="C173">
        <v>209.83886699999999</v>
      </c>
      <c r="D173">
        <v>90.942383000000007</v>
      </c>
      <c r="E173">
        <v>190.06347700000001</v>
      </c>
      <c r="F173">
        <v>1018.4326170000001</v>
      </c>
      <c r="G173">
        <v>794.42138699999998</v>
      </c>
      <c r="H173">
        <v>1016.381836</v>
      </c>
      <c r="I173">
        <v>0.48120099999999999</v>
      </c>
      <c r="J173">
        <v>6.5918000000000004E-2</v>
      </c>
      <c r="K173">
        <v>1.9043000000000001E-2</v>
      </c>
      <c r="L173">
        <v>9.7660000000000004E-3</v>
      </c>
      <c r="M173">
        <v>0</v>
      </c>
      <c r="N173">
        <v>19.100000000000001</v>
      </c>
      <c r="O173">
        <v>20.067775999999999</v>
      </c>
    </row>
    <row r="174" spans="2:15">
      <c r="B174">
        <v>30.268169</v>
      </c>
      <c r="C174">
        <v>209.71679700000001</v>
      </c>
      <c r="D174">
        <v>91.308593999999999</v>
      </c>
      <c r="E174">
        <v>190.06347700000001</v>
      </c>
      <c r="F174">
        <v>1018.395996</v>
      </c>
      <c r="G174">
        <v>794.42138699999998</v>
      </c>
      <c r="H174">
        <v>1016.235352</v>
      </c>
      <c r="I174">
        <v>0.48559600000000003</v>
      </c>
      <c r="J174">
        <v>6.2255999999999999E-2</v>
      </c>
      <c r="K174">
        <v>1.9043000000000001E-2</v>
      </c>
      <c r="L174">
        <v>8.5450000000000005E-3</v>
      </c>
      <c r="M174">
        <v>0</v>
      </c>
      <c r="N174">
        <v>19.100000000000001</v>
      </c>
      <c r="O174">
        <v>20.071793</v>
      </c>
    </row>
    <row r="175" spans="2:15">
      <c r="B175">
        <v>30.467665</v>
      </c>
      <c r="C175">
        <v>210.20507799999999</v>
      </c>
      <c r="D175">
        <v>90.820312000000001</v>
      </c>
      <c r="E175">
        <v>189.69726600000001</v>
      </c>
      <c r="F175">
        <v>1018.4326170000001</v>
      </c>
      <c r="G175">
        <v>794.42138699999998</v>
      </c>
      <c r="H175">
        <v>1016.271973</v>
      </c>
      <c r="I175">
        <v>0.48046899999999998</v>
      </c>
      <c r="J175">
        <v>6.5918000000000004E-2</v>
      </c>
      <c r="K175">
        <v>1.7578E-2</v>
      </c>
      <c r="L175">
        <v>9.7660000000000004E-3</v>
      </c>
      <c r="M175">
        <v>0</v>
      </c>
      <c r="N175">
        <v>19.100000000000001</v>
      </c>
      <c r="O175">
        <v>20.078417000000002</v>
      </c>
    </row>
    <row r="176" spans="2:15">
      <c r="B176">
        <v>30.668755000000001</v>
      </c>
      <c r="C176">
        <v>210.57128900000001</v>
      </c>
      <c r="D176">
        <v>90.820312000000001</v>
      </c>
      <c r="E176">
        <v>190.18554700000001</v>
      </c>
      <c r="F176">
        <v>1018.4326170000001</v>
      </c>
      <c r="G176">
        <v>794.53125</v>
      </c>
      <c r="H176">
        <v>1016.235352</v>
      </c>
      <c r="I176">
        <v>0.47680699999999998</v>
      </c>
      <c r="J176">
        <v>6.1523000000000001E-2</v>
      </c>
      <c r="K176">
        <v>2.3436999999999999E-2</v>
      </c>
      <c r="L176">
        <v>1.0985999999999999E-2</v>
      </c>
      <c r="M176">
        <v>0</v>
      </c>
      <c r="N176">
        <v>19.100000000000001</v>
      </c>
      <c r="O176">
        <v>20.080072000000001</v>
      </c>
    </row>
    <row r="177" spans="2:15">
      <c r="B177">
        <v>30.869219000000001</v>
      </c>
      <c r="C177">
        <v>210.20507799999999</v>
      </c>
      <c r="D177">
        <v>90.820312000000001</v>
      </c>
      <c r="E177">
        <v>190.917969</v>
      </c>
      <c r="F177">
        <v>1018.395996</v>
      </c>
      <c r="G177">
        <v>794.34814500000005</v>
      </c>
      <c r="H177">
        <v>1016.308594</v>
      </c>
      <c r="I177">
        <v>0.48120099999999999</v>
      </c>
      <c r="J177">
        <v>6.4452999999999996E-2</v>
      </c>
      <c r="K177">
        <v>2.7831999999999999E-2</v>
      </c>
      <c r="L177">
        <v>8.7889999999999999E-3</v>
      </c>
      <c r="M177">
        <v>0</v>
      </c>
      <c r="N177">
        <v>19.100000000000001</v>
      </c>
      <c r="O177">
        <v>20.083615999999999</v>
      </c>
    </row>
    <row r="178" spans="2:15">
      <c r="B178">
        <v>31.069685</v>
      </c>
      <c r="C178">
        <v>210.32714799999999</v>
      </c>
      <c r="D178">
        <v>90.820312000000001</v>
      </c>
      <c r="E178">
        <v>190.18554700000001</v>
      </c>
      <c r="F178">
        <v>1018.4326170000001</v>
      </c>
      <c r="G178">
        <v>794.34814500000005</v>
      </c>
      <c r="H178">
        <v>1016.162109</v>
      </c>
      <c r="I178">
        <v>0.479736</v>
      </c>
      <c r="J178">
        <v>6.2988000000000002E-2</v>
      </c>
      <c r="K178">
        <v>1.7578E-2</v>
      </c>
      <c r="L178">
        <v>8.5450000000000005E-3</v>
      </c>
      <c r="M178">
        <v>0</v>
      </c>
      <c r="N178">
        <v>19.100000000000001</v>
      </c>
      <c r="O178">
        <v>20.0868</v>
      </c>
    </row>
    <row r="179" spans="2:15">
      <c r="B179">
        <v>31.270133000000001</v>
      </c>
      <c r="C179">
        <v>210.449219</v>
      </c>
      <c r="D179">
        <v>90.576172</v>
      </c>
      <c r="E179">
        <v>189.81933599999999</v>
      </c>
      <c r="F179">
        <v>1018.4326170000001</v>
      </c>
      <c r="G179">
        <v>794.274902</v>
      </c>
      <c r="H179">
        <v>1016.125488</v>
      </c>
      <c r="I179">
        <v>0.479736</v>
      </c>
      <c r="J179">
        <v>6.4452999999999996E-2</v>
      </c>
      <c r="K179">
        <v>2.1972999999999999E-2</v>
      </c>
      <c r="L179">
        <v>9.2770000000000005E-3</v>
      </c>
      <c r="M179">
        <v>0</v>
      </c>
      <c r="N179">
        <v>19.100000000000001</v>
      </c>
      <c r="O179">
        <v>20.091550999999999</v>
      </c>
    </row>
    <row r="180" spans="2:15">
      <c r="B180">
        <v>31.469743000000001</v>
      </c>
      <c r="C180">
        <v>210.81542999999999</v>
      </c>
      <c r="D180">
        <v>90.209961000000007</v>
      </c>
      <c r="E180">
        <v>190.06347700000001</v>
      </c>
      <c r="F180">
        <v>1018.359375</v>
      </c>
      <c r="G180">
        <v>794.31152299999997</v>
      </c>
      <c r="H180">
        <v>1016.271973</v>
      </c>
      <c r="I180">
        <v>0.48120099999999999</v>
      </c>
      <c r="J180">
        <v>6.2255999999999999E-2</v>
      </c>
      <c r="K180">
        <v>1.9043000000000001E-2</v>
      </c>
      <c r="L180">
        <v>8.7889999999999999E-3</v>
      </c>
      <c r="M180">
        <v>0</v>
      </c>
      <c r="N180">
        <v>19.100000000000001</v>
      </c>
      <c r="O180">
        <v>20.093326999999999</v>
      </c>
    </row>
    <row r="181" spans="2:15">
      <c r="B181">
        <v>31.671182999999999</v>
      </c>
      <c r="C181">
        <v>210.69335899999999</v>
      </c>
      <c r="D181">
        <v>90.576172</v>
      </c>
      <c r="E181">
        <v>190.30761699999999</v>
      </c>
      <c r="F181">
        <v>1018.395996</v>
      </c>
      <c r="G181">
        <v>794.31152299999997</v>
      </c>
      <c r="H181">
        <v>1016.308594</v>
      </c>
      <c r="I181">
        <v>0.478271</v>
      </c>
      <c r="J181">
        <v>6.2255999999999999E-2</v>
      </c>
      <c r="K181">
        <v>1.9043000000000001E-2</v>
      </c>
      <c r="L181">
        <v>1.001E-2</v>
      </c>
      <c r="M181">
        <v>0</v>
      </c>
      <c r="N181">
        <v>19.100000000000001</v>
      </c>
      <c r="O181">
        <v>20.092884000000002</v>
      </c>
    </row>
    <row r="182" spans="2:15">
      <c r="B182">
        <v>31.871672</v>
      </c>
      <c r="C182">
        <v>209.83886699999999</v>
      </c>
      <c r="D182">
        <v>90.942383000000007</v>
      </c>
      <c r="E182">
        <v>189.81933599999999</v>
      </c>
      <c r="F182">
        <v>1018.4326170000001</v>
      </c>
      <c r="G182">
        <v>794.38476600000001</v>
      </c>
      <c r="H182">
        <v>1016.381836</v>
      </c>
      <c r="I182">
        <v>0.48120099999999999</v>
      </c>
      <c r="J182">
        <v>5.9325999999999997E-2</v>
      </c>
      <c r="K182">
        <v>1.7578E-2</v>
      </c>
      <c r="L182">
        <v>7.8120000000000004E-3</v>
      </c>
      <c r="M182">
        <v>0</v>
      </c>
      <c r="N182">
        <v>19.100000000000001</v>
      </c>
      <c r="O182">
        <v>20.093786000000001</v>
      </c>
    </row>
    <row r="183" spans="2:15">
      <c r="B183">
        <v>32.072380000000003</v>
      </c>
      <c r="C183">
        <v>209.83886699999999</v>
      </c>
      <c r="D183">
        <v>90.698241999999993</v>
      </c>
      <c r="E183">
        <v>189.33105499999999</v>
      </c>
      <c r="F183">
        <v>1018.359375</v>
      </c>
      <c r="G183">
        <v>794.34814500000005</v>
      </c>
      <c r="H183">
        <v>1016.381836</v>
      </c>
      <c r="I183">
        <v>0.48120099999999999</v>
      </c>
      <c r="J183">
        <v>6.2988000000000002E-2</v>
      </c>
      <c r="K183">
        <v>2.1972999999999999E-2</v>
      </c>
      <c r="L183">
        <v>9.2770000000000005E-3</v>
      </c>
      <c r="M183">
        <v>0</v>
      </c>
      <c r="N183">
        <v>19</v>
      </c>
      <c r="O183">
        <v>20.09235</v>
      </c>
    </row>
    <row r="184" spans="2:15">
      <c r="B184">
        <v>32.271847999999999</v>
      </c>
      <c r="C184">
        <v>210.20507799999999</v>
      </c>
      <c r="D184">
        <v>90.087890999999999</v>
      </c>
      <c r="E184">
        <v>189.69726600000001</v>
      </c>
      <c r="F184">
        <v>1018.395996</v>
      </c>
      <c r="G184">
        <v>794.34814500000005</v>
      </c>
      <c r="H184">
        <v>1016.564941</v>
      </c>
      <c r="I184">
        <v>0.47534199999999999</v>
      </c>
      <c r="J184">
        <v>6.2255999999999999E-2</v>
      </c>
      <c r="K184">
        <v>1.3184E-2</v>
      </c>
      <c r="L184">
        <v>7.8120000000000004E-3</v>
      </c>
      <c r="M184">
        <v>0</v>
      </c>
      <c r="N184">
        <v>19.100000000000001</v>
      </c>
      <c r="O184">
        <v>20.090803000000001</v>
      </c>
    </row>
    <row r="185" spans="2:15">
      <c r="B185">
        <v>32.473281999999998</v>
      </c>
      <c r="C185">
        <v>209.71679700000001</v>
      </c>
      <c r="D185">
        <v>90.087890999999999</v>
      </c>
      <c r="E185">
        <v>189.453125</v>
      </c>
      <c r="F185">
        <v>1018.395996</v>
      </c>
      <c r="G185">
        <v>794.31152299999997</v>
      </c>
      <c r="H185">
        <v>1016.6015619999999</v>
      </c>
      <c r="I185">
        <v>0.47680699999999998</v>
      </c>
      <c r="J185">
        <v>6.8848000000000006E-2</v>
      </c>
      <c r="K185">
        <v>1.7578E-2</v>
      </c>
      <c r="L185">
        <v>9.2770000000000005E-3</v>
      </c>
      <c r="M185">
        <v>0</v>
      </c>
      <c r="N185">
        <v>19.100000000000001</v>
      </c>
      <c r="O185">
        <v>20.090273</v>
      </c>
    </row>
    <row r="186" spans="2:15">
      <c r="B186">
        <v>32.673324999999998</v>
      </c>
      <c r="C186">
        <v>209.59472700000001</v>
      </c>
      <c r="D186">
        <v>90.698241999999993</v>
      </c>
      <c r="E186">
        <v>189.81933599999999</v>
      </c>
      <c r="F186">
        <v>1018.359375</v>
      </c>
      <c r="G186">
        <v>794.274902</v>
      </c>
      <c r="H186">
        <v>1016.674805</v>
      </c>
      <c r="I186">
        <v>0.476074</v>
      </c>
      <c r="J186">
        <v>6.0790999999999998E-2</v>
      </c>
      <c r="K186">
        <v>1.7578E-2</v>
      </c>
      <c r="L186">
        <v>7.0800000000000004E-3</v>
      </c>
      <c r="M186">
        <v>0</v>
      </c>
      <c r="N186">
        <v>19.100000000000001</v>
      </c>
      <c r="O186">
        <v>20.090353</v>
      </c>
    </row>
    <row r="187" spans="2:15">
      <c r="B187">
        <v>32.873918000000003</v>
      </c>
      <c r="C187">
        <v>209.83886699999999</v>
      </c>
      <c r="D187">
        <v>90.454102000000006</v>
      </c>
      <c r="E187">
        <v>190.06347700000001</v>
      </c>
      <c r="F187">
        <v>1018.395996</v>
      </c>
      <c r="G187">
        <v>794.31152299999997</v>
      </c>
      <c r="H187">
        <v>1016.784668</v>
      </c>
      <c r="I187">
        <v>0.48120099999999999</v>
      </c>
      <c r="J187">
        <v>6.2255999999999999E-2</v>
      </c>
      <c r="K187">
        <v>2.1972999999999999E-2</v>
      </c>
      <c r="L187">
        <v>9.5209999999999999E-3</v>
      </c>
      <c r="M187">
        <v>0</v>
      </c>
      <c r="N187">
        <v>19.100000000000001</v>
      </c>
      <c r="O187">
        <v>20.088021999999999</v>
      </c>
    </row>
    <row r="188" spans="2:15">
      <c r="B188">
        <v>33.074480000000001</v>
      </c>
      <c r="C188">
        <v>209.960937</v>
      </c>
      <c r="D188">
        <v>90.087890999999999</v>
      </c>
      <c r="E188">
        <v>189.33105499999999</v>
      </c>
      <c r="F188">
        <v>1018.395996</v>
      </c>
      <c r="G188">
        <v>794.34814500000005</v>
      </c>
      <c r="H188">
        <v>1016.674805</v>
      </c>
      <c r="I188">
        <v>0.47167999999999999</v>
      </c>
      <c r="J188">
        <v>6.0059000000000001E-2</v>
      </c>
      <c r="K188">
        <v>2.1972999999999999E-2</v>
      </c>
      <c r="L188">
        <v>8.0569999999999999E-3</v>
      </c>
      <c r="M188">
        <v>0</v>
      </c>
      <c r="N188">
        <v>19.100000000000001</v>
      </c>
      <c r="O188">
        <v>20.087437000000001</v>
      </c>
    </row>
    <row r="189" spans="2:15">
      <c r="B189">
        <v>33.273947</v>
      </c>
      <c r="C189">
        <v>209.22851600000001</v>
      </c>
      <c r="D189">
        <v>90.332031000000001</v>
      </c>
      <c r="E189">
        <v>189.08691400000001</v>
      </c>
      <c r="F189">
        <v>1018.4326170000001</v>
      </c>
      <c r="G189">
        <v>794.274902</v>
      </c>
      <c r="H189">
        <v>1016.748047</v>
      </c>
      <c r="I189">
        <v>0.47680699999999998</v>
      </c>
      <c r="J189">
        <v>6.4452999999999996E-2</v>
      </c>
      <c r="K189">
        <v>1.9043000000000001E-2</v>
      </c>
      <c r="L189">
        <v>7.8120000000000004E-3</v>
      </c>
      <c r="M189">
        <v>0</v>
      </c>
      <c r="N189">
        <v>19.100000000000001</v>
      </c>
      <c r="O189">
        <v>20.087295999999998</v>
      </c>
    </row>
    <row r="190" spans="2:15">
      <c r="B190">
        <v>33.475411000000001</v>
      </c>
      <c r="C190">
        <v>209.59472700000001</v>
      </c>
      <c r="D190">
        <v>90.576172</v>
      </c>
      <c r="E190">
        <v>188.72070299999999</v>
      </c>
      <c r="F190">
        <v>1018.395996</v>
      </c>
      <c r="G190">
        <v>794.31152299999997</v>
      </c>
      <c r="H190">
        <v>1016.711426</v>
      </c>
      <c r="I190">
        <v>0.47900399999999999</v>
      </c>
      <c r="J190">
        <v>6.0059000000000001E-2</v>
      </c>
      <c r="K190">
        <v>2.3436999999999999E-2</v>
      </c>
      <c r="L190">
        <v>9.0329999999999994E-3</v>
      </c>
      <c r="M190">
        <v>0</v>
      </c>
      <c r="N190">
        <v>19.100000000000001</v>
      </c>
      <c r="O190">
        <v>20.089410999999998</v>
      </c>
    </row>
    <row r="191" spans="2:15">
      <c r="B191">
        <v>33.675973999999997</v>
      </c>
      <c r="C191">
        <v>209.83886699999999</v>
      </c>
      <c r="D191">
        <v>90.698241999999993</v>
      </c>
      <c r="E191">
        <v>188.59863300000001</v>
      </c>
      <c r="F191">
        <v>1018.395996</v>
      </c>
      <c r="G191">
        <v>794.31152299999997</v>
      </c>
      <c r="H191">
        <v>1016.894531</v>
      </c>
      <c r="I191">
        <v>0.474609</v>
      </c>
      <c r="J191">
        <v>5.7861000000000003E-2</v>
      </c>
      <c r="K191">
        <v>2.3436999999999999E-2</v>
      </c>
      <c r="L191">
        <v>9.7660000000000004E-3</v>
      </c>
      <c r="M191">
        <v>0</v>
      </c>
      <c r="N191">
        <v>19.100000000000001</v>
      </c>
      <c r="O191">
        <v>20.091235999999999</v>
      </c>
    </row>
    <row r="192" spans="2:15">
      <c r="B192">
        <v>33.876525000000001</v>
      </c>
      <c r="C192">
        <v>209.10644500000001</v>
      </c>
      <c r="D192">
        <v>89.721680000000006</v>
      </c>
      <c r="E192">
        <v>189.57519500000001</v>
      </c>
      <c r="F192">
        <v>1018.395996</v>
      </c>
      <c r="G192">
        <v>794.31152299999997</v>
      </c>
      <c r="H192">
        <v>1017.077637</v>
      </c>
      <c r="I192">
        <v>0.47753899999999999</v>
      </c>
      <c r="J192">
        <v>6.5185999999999994E-2</v>
      </c>
      <c r="K192">
        <v>2.1972999999999999E-2</v>
      </c>
      <c r="L192">
        <v>9.5209999999999999E-3</v>
      </c>
      <c r="M192">
        <v>0</v>
      </c>
      <c r="N192">
        <v>19.100000000000001</v>
      </c>
      <c r="O192">
        <v>20.093651000000001</v>
      </c>
    </row>
    <row r="193" spans="2:15">
      <c r="B193">
        <v>34.076991</v>
      </c>
      <c r="C193">
        <v>209.59472700000001</v>
      </c>
      <c r="D193">
        <v>89.84375</v>
      </c>
      <c r="E193">
        <v>188.84277299999999</v>
      </c>
      <c r="F193">
        <v>1018.359375</v>
      </c>
      <c r="G193">
        <v>794.31152299999997</v>
      </c>
      <c r="H193">
        <v>1016.931152</v>
      </c>
      <c r="I193">
        <v>0.47900399999999999</v>
      </c>
      <c r="J193">
        <v>6.4452999999999996E-2</v>
      </c>
      <c r="K193">
        <v>2.6367000000000002E-2</v>
      </c>
      <c r="L193">
        <v>9.2770000000000005E-3</v>
      </c>
      <c r="M193">
        <v>0</v>
      </c>
      <c r="N193">
        <v>19.100000000000001</v>
      </c>
      <c r="O193">
        <v>20.094328000000001</v>
      </c>
    </row>
    <row r="194" spans="2:15">
      <c r="B194">
        <v>34.277625999999998</v>
      </c>
      <c r="C194">
        <v>209.59472700000001</v>
      </c>
      <c r="D194">
        <v>90.087890999999999</v>
      </c>
      <c r="E194">
        <v>189.20898399999999</v>
      </c>
      <c r="F194">
        <v>1018.359375</v>
      </c>
      <c r="G194">
        <v>794.31152299999997</v>
      </c>
      <c r="H194">
        <v>1016.967773</v>
      </c>
      <c r="I194">
        <v>0.47314499999999998</v>
      </c>
      <c r="J194">
        <v>6.0790999999999998E-2</v>
      </c>
      <c r="K194">
        <v>2.1972999999999999E-2</v>
      </c>
      <c r="L194">
        <v>1.001E-2</v>
      </c>
      <c r="M194">
        <v>0</v>
      </c>
      <c r="N194">
        <v>19.100000000000001</v>
      </c>
      <c r="O194">
        <v>20.09207</v>
      </c>
    </row>
    <row r="195" spans="2:15">
      <c r="B195">
        <v>34.477057000000002</v>
      </c>
      <c r="C195">
        <v>210.57128900000001</v>
      </c>
      <c r="D195">
        <v>89.477538999999993</v>
      </c>
      <c r="E195">
        <v>189.33105499999999</v>
      </c>
      <c r="F195">
        <v>1018.359375</v>
      </c>
      <c r="G195">
        <v>794.34814500000005</v>
      </c>
      <c r="H195">
        <v>1016.931152</v>
      </c>
      <c r="I195">
        <v>0.476074</v>
      </c>
      <c r="J195">
        <v>6.2255999999999999E-2</v>
      </c>
      <c r="K195">
        <v>2.6367000000000002E-2</v>
      </c>
      <c r="L195">
        <v>1.001E-2</v>
      </c>
      <c r="M195">
        <v>0</v>
      </c>
      <c r="N195">
        <v>19.100000000000001</v>
      </c>
      <c r="O195">
        <v>20.090975</v>
      </c>
    </row>
    <row r="196" spans="2:15">
      <c r="B196">
        <v>34.678525999999998</v>
      </c>
      <c r="C196">
        <v>211.425781</v>
      </c>
      <c r="D196">
        <v>88.623047</v>
      </c>
      <c r="E196">
        <v>189.453125</v>
      </c>
      <c r="F196">
        <v>1018.395996</v>
      </c>
      <c r="G196">
        <v>794.38476600000001</v>
      </c>
      <c r="H196">
        <v>1017.077637</v>
      </c>
      <c r="I196">
        <v>0.472412</v>
      </c>
      <c r="J196">
        <v>6.2255999999999999E-2</v>
      </c>
      <c r="K196">
        <v>2.6367000000000002E-2</v>
      </c>
      <c r="L196">
        <v>9.7660000000000004E-3</v>
      </c>
      <c r="M196">
        <v>0</v>
      </c>
      <c r="N196">
        <v>19.100000000000001</v>
      </c>
      <c r="O196">
        <v>20.087879000000001</v>
      </c>
    </row>
    <row r="197" spans="2:15">
      <c r="B197">
        <v>34.878990999999999</v>
      </c>
      <c r="C197">
        <v>211.30371099999999</v>
      </c>
      <c r="D197">
        <v>89.355468999999999</v>
      </c>
      <c r="E197">
        <v>189.453125</v>
      </c>
      <c r="F197">
        <v>1018.359375</v>
      </c>
      <c r="G197">
        <v>794.31152299999997</v>
      </c>
      <c r="H197">
        <v>1016.967773</v>
      </c>
      <c r="I197">
        <v>0.47680699999999998</v>
      </c>
      <c r="J197">
        <v>6.1523000000000001E-2</v>
      </c>
      <c r="K197">
        <v>2.7831999999999999E-2</v>
      </c>
      <c r="L197">
        <v>9.2770000000000005E-3</v>
      </c>
      <c r="M197">
        <v>0</v>
      </c>
      <c r="N197">
        <v>19.100000000000001</v>
      </c>
      <c r="O197">
        <v>20.088744999999999</v>
      </c>
    </row>
    <row r="198" spans="2:15">
      <c r="B198">
        <v>35.079458000000002</v>
      </c>
      <c r="C198">
        <v>211.05957000000001</v>
      </c>
      <c r="D198">
        <v>90.209961000000007</v>
      </c>
      <c r="E198">
        <v>189.81933599999999</v>
      </c>
      <c r="F198">
        <v>1018.359375</v>
      </c>
      <c r="G198">
        <v>794.31152299999997</v>
      </c>
      <c r="H198">
        <v>1017.004395</v>
      </c>
      <c r="I198">
        <v>0.48120099999999999</v>
      </c>
      <c r="J198">
        <v>6.0790999999999998E-2</v>
      </c>
      <c r="K198">
        <v>3.2226999999999999E-2</v>
      </c>
      <c r="L198">
        <v>9.2770000000000005E-3</v>
      </c>
      <c r="M198">
        <v>0</v>
      </c>
      <c r="N198">
        <v>19</v>
      </c>
      <c r="O198">
        <v>20.089217999999999</v>
      </c>
    </row>
    <row r="199" spans="2:15">
      <c r="B199">
        <v>35.279921999999999</v>
      </c>
      <c r="C199">
        <v>210.57128900000001</v>
      </c>
      <c r="D199">
        <v>90.332031000000001</v>
      </c>
      <c r="E199">
        <v>189.57519500000001</v>
      </c>
      <c r="F199">
        <v>1018.395996</v>
      </c>
      <c r="G199">
        <v>794.34814500000005</v>
      </c>
      <c r="H199">
        <v>1016.931152</v>
      </c>
      <c r="I199">
        <v>0.479736</v>
      </c>
      <c r="J199">
        <v>6.2255999999999999E-2</v>
      </c>
      <c r="K199">
        <v>2.6367000000000002E-2</v>
      </c>
      <c r="L199">
        <v>8.3009999999999994E-3</v>
      </c>
      <c r="M199">
        <v>0</v>
      </c>
      <c r="N199">
        <v>19</v>
      </c>
      <c r="O199">
        <v>20.086127999999999</v>
      </c>
    </row>
    <row r="200" spans="2:15">
      <c r="B200">
        <v>35.480386000000003</v>
      </c>
      <c r="C200">
        <v>210.20507799999999</v>
      </c>
      <c r="D200">
        <v>90.209961000000007</v>
      </c>
      <c r="E200">
        <v>188.23242200000001</v>
      </c>
      <c r="F200">
        <v>1018.359375</v>
      </c>
      <c r="G200">
        <v>794.274902</v>
      </c>
      <c r="H200">
        <v>1016.748047</v>
      </c>
      <c r="I200">
        <v>0.48046899999999998</v>
      </c>
      <c r="J200">
        <v>5.6396000000000002E-2</v>
      </c>
      <c r="K200">
        <v>2.9297E-2</v>
      </c>
      <c r="L200">
        <v>9.2770000000000005E-3</v>
      </c>
      <c r="M200">
        <v>0</v>
      </c>
      <c r="N200">
        <v>19.100000000000001</v>
      </c>
      <c r="O200">
        <v>20.084575999999998</v>
      </c>
    </row>
    <row r="201" spans="2:15">
      <c r="B201">
        <v>35.680531999999999</v>
      </c>
      <c r="C201">
        <v>209.472656</v>
      </c>
      <c r="D201">
        <v>90.942383000000007</v>
      </c>
      <c r="E201">
        <v>188.23242200000001</v>
      </c>
      <c r="F201">
        <v>1018.4326170000001</v>
      </c>
      <c r="G201">
        <v>794.31152299999997</v>
      </c>
      <c r="H201">
        <v>1016.8579099999999</v>
      </c>
      <c r="I201">
        <v>0.47387699999999999</v>
      </c>
      <c r="J201">
        <v>6.2988000000000002E-2</v>
      </c>
      <c r="K201">
        <v>2.9297E-2</v>
      </c>
      <c r="L201">
        <v>9.0329999999999994E-3</v>
      </c>
      <c r="M201">
        <v>0</v>
      </c>
      <c r="N201">
        <v>19.100000000000001</v>
      </c>
      <c r="O201">
        <v>20.082228000000001</v>
      </c>
    </row>
    <row r="202" spans="2:15">
      <c r="B202">
        <v>35.880996000000003</v>
      </c>
      <c r="C202">
        <v>209.472656</v>
      </c>
      <c r="D202">
        <v>90.698241999999993</v>
      </c>
      <c r="E202">
        <v>189.33105499999999</v>
      </c>
      <c r="F202">
        <v>1018.4326170000001</v>
      </c>
      <c r="G202">
        <v>794.31152299999997</v>
      </c>
      <c r="H202">
        <v>1017.077637</v>
      </c>
      <c r="I202">
        <v>0.47753899999999999</v>
      </c>
      <c r="J202">
        <v>5.8594E-2</v>
      </c>
      <c r="K202">
        <v>3.2226999999999999E-2</v>
      </c>
      <c r="L202">
        <v>1.001E-2</v>
      </c>
      <c r="M202">
        <v>0</v>
      </c>
      <c r="N202">
        <v>19.100000000000001</v>
      </c>
      <c r="O202">
        <v>20.080373999999999</v>
      </c>
    </row>
    <row r="203" spans="2:15">
      <c r="B203">
        <v>36.081460999999997</v>
      </c>
      <c r="C203">
        <v>209.472656</v>
      </c>
      <c r="D203">
        <v>89.84375</v>
      </c>
      <c r="E203">
        <v>189.08691400000001</v>
      </c>
      <c r="F203">
        <v>1018.4326170000001</v>
      </c>
      <c r="G203">
        <v>794.274902</v>
      </c>
      <c r="H203">
        <v>1016.894531</v>
      </c>
      <c r="I203">
        <v>0.47680699999999998</v>
      </c>
      <c r="J203">
        <v>6.5185999999999994E-2</v>
      </c>
      <c r="K203">
        <v>3.8086000000000002E-2</v>
      </c>
      <c r="L203">
        <v>8.3009999999999994E-3</v>
      </c>
      <c r="M203">
        <v>0</v>
      </c>
      <c r="N203">
        <v>19.100000000000001</v>
      </c>
      <c r="O203">
        <v>20.078524000000002</v>
      </c>
    </row>
    <row r="204" spans="2:15">
      <c r="B204">
        <v>36.281927000000003</v>
      </c>
      <c r="C204">
        <v>209.59472700000001</v>
      </c>
      <c r="D204">
        <v>89.355468999999999</v>
      </c>
      <c r="E204">
        <v>189.453125</v>
      </c>
      <c r="F204">
        <v>1018.4326170000001</v>
      </c>
      <c r="G204">
        <v>794.31152299999997</v>
      </c>
      <c r="H204">
        <v>1016.894531</v>
      </c>
      <c r="I204">
        <v>0.47753899999999999</v>
      </c>
      <c r="J204">
        <v>5.7861000000000003E-2</v>
      </c>
      <c r="K204">
        <v>3.8086000000000002E-2</v>
      </c>
      <c r="L204">
        <v>9.0329999999999994E-3</v>
      </c>
      <c r="M204">
        <v>0</v>
      </c>
      <c r="N204">
        <v>19.100000000000001</v>
      </c>
      <c r="O204">
        <v>20.074638</v>
      </c>
    </row>
    <row r="205" spans="2:15">
      <c r="B205">
        <v>36.482469000000002</v>
      </c>
      <c r="C205">
        <v>209.472656</v>
      </c>
      <c r="D205">
        <v>88.989258000000007</v>
      </c>
      <c r="E205">
        <v>190.06347700000001</v>
      </c>
      <c r="F205">
        <v>1018.395996</v>
      </c>
      <c r="G205">
        <v>794.34814500000005</v>
      </c>
      <c r="H205">
        <v>1016.821289</v>
      </c>
      <c r="I205">
        <v>0.472412</v>
      </c>
      <c r="J205">
        <v>6.2255999999999999E-2</v>
      </c>
      <c r="K205">
        <v>3.2226999999999999E-2</v>
      </c>
      <c r="L205">
        <v>9.7660000000000004E-3</v>
      </c>
      <c r="M205">
        <v>0</v>
      </c>
      <c r="N205">
        <v>19.100000000000001</v>
      </c>
      <c r="O205">
        <v>20.068085</v>
      </c>
    </row>
    <row r="206" spans="2:15">
      <c r="B206">
        <v>36.682476000000001</v>
      </c>
      <c r="C206">
        <v>209.22851600000001</v>
      </c>
      <c r="D206">
        <v>89.111328</v>
      </c>
      <c r="E206">
        <v>191.04003900000001</v>
      </c>
      <c r="F206">
        <v>1018.469238</v>
      </c>
      <c r="G206">
        <v>794.31152299999997</v>
      </c>
      <c r="H206">
        <v>1016.931152</v>
      </c>
      <c r="I206">
        <v>0.478271</v>
      </c>
      <c r="J206">
        <v>6.2255999999999999E-2</v>
      </c>
      <c r="K206">
        <v>2.9297E-2</v>
      </c>
      <c r="L206">
        <v>1.0742E-2</v>
      </c>
      <c r="M206">
        <v>0</v>
      </c>
      <c r="N206">
        <v>19.100000000000001</v>
      </c>
      <c r="O206">
        <v>20.060352000000002</v>
      </c>
    </row>
    <row r="207" spans="2:15">
      <c r="B207">
        <v>36.882626999999999</v>
      </c>
      <c r="C207">
        <v>209.83886699999999</v>
      </c>
      <c r="D207">
        <v>88.256836000000007</v>
      </c>
      <c r="E207">
        <v>190.30761699999999</v>
      </c>
      <c r="F207">
        <v>1018.469238</v>
      </c>
      <c r="G207">
        <v>794.20165999999995</v>
      </c>
      <c r="H207">
        <v>1016.748047</v>
      </c>
      <c r="I207">
        <v>0.47680699999999998</v>
      </c>
      <c r="J207">
        <v>6.1523000000000001E-2</v>
      </c>
      <c r="K207">
        <v>3.2226999999999999E-2</v>
      </c>
      <c r="L207">
        <v>1.001E-2</v>
      </c>
      <c r="M207">
        <v>0</v>
      </c>
      <c r="N207">
        <v>19.100000000000001</v>
      </c>
      <c r="O207">
        <v>20.056899999999999</v>
      </c>
    </row>
    <row r="208" spans="2:15">
      <c r="B208">
        <v>37.082095000000002</v>
      </c>
      <c r="C208">
        <v>210.08300800000001</v>
      </c>
      <c r="D208">
        <v>88.134765999999999</v>
      </c>
      <c r="E208">
        <v>190.917969</v>
      </c>
      <c r="F208">
        <v>1018.395996</v>
      </c>
      <c r="G208">
        <v>794.31152299999997</v>
      </c>
      <c r="H208">
        <v>1016.711426</v>
      </c>
      <c r="I208">
        <v>0.47680699999999998</v>
      </c>
      <c r="J208">
        <v>6.2255999999999999E-2</v>
      </c>
      <c r="K208">
        <v>2.9297E-2</v>
      </c>
      <c r="L208">
        <v>1.0498E-2</v>
      </c>
      <c r="M208">
        <v>0</v>
      </c>
      <c r="N208">
        <v>19.100000000000001</v>
      </c>
      <c r="O208">
        <v>20.051237</v>
      </c>
    </row>
    <row r="209" spans="2:15">
      <c r="B209">
        <v>37.283591000000001</v>
      </c>
      <c r="C209">
        <v>210.449219</v>
      </c>
      <c r="D209">
        <v>88.623047</v>
      </c>
      <c r="E209">
        <v>190.917969</v>
      </c>
      <c r="F209">
        <v>1018.4326170000001</v>
      </c>
      <c r="G209">
        <v>794.31152299999997</v>
      </c>
      <c r="H209">
        <v>1016.491699</v>
      </c>
      <c r="I209">
        <v>0.472412</v>
      </c>
      <c r="J209">
        <v>6.0790999999999998E-2</v>
      </c>
      <c r="K209">
        <v>2.6367000000000002E-2</v>
      </c>
      <c r="L209">
        <v>9.2770000000000005E-3</v>
      </c>
      <c r="M209">
        <v>0</v>
      </c>
      <c r="N209">
        <v>19.100000000000001</v>
      </c>
      <c r="O209">
        <v>20.046558000000001</v>
      </c>
    </row>
    <row r="210" spans="2:15">
      <c r="B210">
        <v>37.484056000000002</v>
      </c>
      <c r="C210">
        <v>210.08300800000001</v>
      </c>
      <c r="D210">
        <v>89.355468999999999</v>
      </c>
      <c r="E210">
        <v>190.79589799999999</v>
      </c>
      <c r="F210">
        <v>1018.395996</v>
      </c>
      <c r="G210">
        <v>794.34814500000005</v>
      </c>
      <c r="H210">
        <v>1016.235352</v>
      </c>
      <c r="I210">
        <v>0.47680699999999998</v>
      </c>
      <c r="J210">
        <v>6.3721E-2</v>
      </c>
      <c r="K210">
        <v>2.7831999999999999E-2</v>
      </c>
      <c r="L210">
        <v>8.7889999999999999E-3</v>
      </c>
      <c r="M210">
        <v>0</v>
      </c>
      <c r="N210">
        <v>19</v>
      </c>
      <c r="O210">
        <v>20.041943</v>
      </c>
    </row>
    <row r="211" spans="2:15">
      <c r="B211">
        <v>37.684519999999999</v>
      </c>
      <c r="C211">
        <v>210.08300800000001</v>
      </c>
      <c r="D211">
        <v>88.500977000000006</v>
      </c>
      <c r="E211">
        <v>191.16210899999999</v>
      </c>
      <c r="F211">
        <v>1018.4326170000001</v>
      </c>
      <c r="G211">
        <v>794.31152299999997</v>
      </c>
      <c r="H211">
        <v>1016.235352</v>
      </c>
      <c r="I211">
        <v>0.476074</v>
      </c>
      <c r="J211">
        <v>6.1523000000000001E-2</v>
      </c>
      <c r="K211">
        <v>2.6367000000000002E-2</v>
      </c>
      <c r="L211">
        <v>9.2770000000000005E-3</v>
      </c>
      <c r="M211">
        <v>0</v>
      </c>
      <c r="N211">
        <v>19</v>
      </c>
      <c r="O211">
        <v>20.040424000000002</v>
      </c>
    </row>
    <row r="212" spans="2:15">
      <c r="B212">
        <v>37.884985999999998</v>
      </c>
      <c r="C212">
        <v>209.960937</v>
      </c>
      <c r="D212">
        <v>88.134765999999999</v>
      </c>
      <c r="E212">
        <v>191.894531</v>
      </c>
      <c r="F212">
        <v>1018.359375</v>
      </c>
      <c r="G212">
        <v>794.34814500000005</v>
      </c>
      <c r="H212">
        <v>1016.418457</v>
      </c>
      <c r="I212">
        <v>0.47680699999999998</v>
      </c>
      <c r="J212">
        <v>6.6650000000000001E-2</v>
      </c>
      <c r="K212">
        <v>3.2226999999999999E-2</v>
      </c>
      <c r="L212">
        <v>1.001E-2</v>
      </c>
      <c r="M212">
        <v>0</v>
      </c>
      <c r="N212">
        <v>19</v>
      </c>
      <c r="O212">
        <v>20.034195</v>
      </c>
    </row>
    <row r="213" spans="2:15">
      <c r="B213">
        <v>38.085459</v>
      </c>
      <c r="C213">
        <v>209.960937</v>
      </c>
      <c r="D213">
        <v>88.745116999999993</v>
      </c>
      <c r="E213">
        <v>192.382812</v>
      </c>
      <c r="F213">
        <v>1018.359375</v>
      </c>
      <c r="G213">
        <v>794.31152299999997</v>
      </c>
      <c r="H213">
        <v>1016.564941</v>
      </c>
      <c r="I213">
        <v>0.47680699999999998</v>
      </c>
      <c r="J213">
        <v>5.8594E-2</v>
      </c>
      <c r="K213">
        <v>2.3436999999999999E-2</v>
      </c>
      <c r="L213">
        <v>9.5209999999999999E-3</v>
      </c>
      <c r="M213">
        <v>0</v>
      </c>
      <c r="N213">
        <v>19.100000000000001</v>
      </c>
      <c r="O213">
        <v>20.028127999999999</v>
      </c>
    </row>
    <row r="214" spans="2:15">
      <c r="B214">
        <v>38.284970999999999</v>
      </c>
      <c r="C214">
        <v>209.35058599999999</v>
      </c>
      <c r="D214">
        <v>88.867187000000001</v>
      </c>
      <c r="E214">
        <v>192.871094</v>
      </c>
      <c r="F214">
        <v>1018.4326170000001</v>
      </c>
      <c r="G214">
        <v>794.31152299999997</v>
      </c>
      <c r="H214">
        <v>1016.638184</v>
      </c>
      <c r="I214">
        <v>0.48266599999999998</v>
      </c>
      <c r="J214">
        <v>6.1523000000000001E-2</v>
      </c>
      <c r="K214">
        <v>2.9297E-2</v>
      </c>
      <c r="L214">
        <v>1.1719E-2</v>
      </c>
      <c r="M214">
        <v>0</v>
      </c>
      <c r="N214">
        <v>19.100000000000001</v>
      </c>
      <c r="O214">
        <v>20.018416999999999</v>
      </c>
    </row>
    <row r="215" spans="2:15">
      <c r="B215">
        <v>38.486432000000001</v>
      </c>
      <c r="C215">
        <v>208.74023399999999</v>
      </c>
      <c r="D215">
        <v>88.867187000000001</v>
      </c>
      <c r="E215">
        <v>192.26074199999999</v>
      </c>
      <c r="F215">
        <v>1018.395996</v>
      </c>
      <c r="G215">
        <v>794.34814500000005</v>
      </c>
      <c r="H215">
        <v>1016.674805</v>
      </c>
      <c r="I215">
        <v>0.47900399999999999</v>
      </c>
      <c r="J215">
        <v>6.1523000000000001E-2</v>
      </c>
      <c r="K215">
        <v>2.7831999999999999E-2</v>
      </c>
      <c r="L215">
        <v>9.0329999999999994E-3</v>
      </c>
      <c r="M215">
        <v>0</v>
      </c>
      <c r="N215">
        <v>19.100000000000001</v>
      </c>
      <c r="O215">
        <v>20.010075000000001</v>
      </c>
    </row>
    <row r="216" spans="2:15">
      <c r="B216">
        <v>38.686546</v>
      </c>
      <c r="C216">
        <v>209.22851600000001</v>
      </c>
      <c r="D216">
        <v>88.378906000000001</v>
      </c>
      <c r="E216">
        <v>192.99316400000001</v>
      </c>
      <c r="F216">
        <v>1018.4326170000001</v>
      </c>
      <c r="G216">
        <v>794.34814500000005</v>
      </c>
      <c r="H216">
        <v>1016.894531</v>
      </c>
      <c r="I216">
        <v>0.47900399999999999</v>
      </c>
      <c r="J216">
        <v>6.2255999999999999E-2</v>
      </c>
      <c r="K216">
        <v>2.6367000000000002E-2</v>
      </c>
      <c r="L216">
        <v>1.001E-2</v>
      </c>
      <c r="M216">
        <v>0</v>
      </c>
      <c r="N216">
        <v>19.100000000000001</v>
      </c>
      <c r="O216">
        <v>20.00404</v>
      </c>
    </row>
    <row r="217" spans="2:15">
      <c r="B217">
        <v>38.887014999999998</v>
      </c>
      <c r="C217">
        <v>209.83886699999999</v>
      </c>
      <c r="D217">
        <v>88.256836000000007</v>
      </c>
      <c r="E217">
        <v>192.74902299999999</v>
      </c>
      <c r="F217">
        <v>1018.4326170000001</v>
      </c>
      <c r="G217">
        <v>794.34814500000005</v>
      </c>
      <c r="H217">
        <v>1016.894531</v>
      </c>
      <c r="I217">
        <v>0.474609</v>
      </c>
      <c r="J217">
        <v>6.1523000000000001E-2</v>
      </c>
      <c r="K217">
        <v>2.6367000000000002E-2</v>
      </c>
      <c r="L217">
        <v>1.0985999999999999E-2</v>
      </c>
      <c r="M217">
        <v>0</v>
      </c>
      <c r="N217">
        <v>19.100000000000001</v>
      </c>
      <c r="O217">
        <v>19.998336999999999</v>
      </c>
    </row>
    <row r="218" spans="2:15">
      <c r="B218">
        <v>39.087479999999999</v>
      </c>
      <c r="C218">
        <v>209.71679700000001</v>
      </c>
      <c r="D218">
        <v>88.500977000000006</v>
      </c>
      <c r="E218">
        <v>192.382812</v>
      </c>
      <c r="F218">
        <v>1018.4326170000001</v>
      </c>
      <c r="G218">
        <v>794.31152299999997</v>
      </c>
      <c r="H218">
        <v>1016.894531</v>
      </c>
      <c r="I218">
        <v>0.476074</v>
      </c>
      <c r="J218">
        <v>6.0790999999999998E-2</v>
      </c>
      <c r="K218">
        <v>2.6367000000000002E-2</v>
      </c>
      <c r="L218">
        <v>1.123E-2</v>
      </c>
      <c r="M218">
        <v>0</v>
      </c>
      <c r="N218">
        <v>19.100000000000001</v>
      </c>
      <c r="O218">
        <v>19.992930999999999</v>
      </c>
    </row>
    <row r="219" spans="2:15">
      <c r="B219">
        <v>39.288026000000002</v>
      </c>
      <c r="C219">
        <v>209.10644500000001</v>
      </c>
      <c r="D219">
        <v>89.233397999999994</v>
      </c>
      <c r="E219">
        <v>192.382812</v>
      </c>
      <c r="F219">
        <v>1018.469238</v>
      </c>
      <c r="G219">
        <v>794.38476600000001</v>
      </c>
      <c r="H219">
        <v>1016.821289</v>
      </c>
      <c r="I219">
        <v>0.48120099999999999</v>
      </c>
      <c r="J219">
        <v>6.8848000000000006E-2</v>
      </c>
      <c r="K219">
        <v>2.6367000000000002E-2</v>
      </c>
      <c r="L219">
        <v>1.1475000000000001E-2</v>
      </c>
      <c r="M219">
        <v>0</v>
      </c>
      <c r="N219">
        <v>19</v>
      </c>
      <c r="O219">
        <v>19.990334000000001</v>
      </c>
    </row>
    <row r="220" spans="2:15">
      <c r="B220">
        <v>39.488492999999998</v>
      </c>
      <c r="C220">
        <v>209.10644500000001</v>
      </c>
      <c r="D220">
        <v>89.355468999999999</v>
      </c>
      <c r="E220">
        <v>192.01660200000001</v>
      </c>
      <c r="F220">
        <v>1018.359375</v>
      </c>
      <c r="G220">
        <v>794.23828100000003</v>
      </c>
      <c r="H220">
        <v>1016.711426</v>
      </c>
      <c r="I220">
        <v>0.47900399999999999</v>
      </c>
      <c r="J220">
        <v>6.2255999999999999E-2</v>
      </c>
      <c r="K220">
        <v>2.1972999999999999E-2</v>
      </c>
      <c r="L220">
        <v>1.0985999999999999E-2</v>
      </c>
      <c r="M220">
        <v>0</v>
      </c>
      <c r="N220">
        <v>19</v>
      </c>
      <c r="O220">
        <v>19.987579</v>
      </c>
    </row>
    <row r="221" spans="2:15">
      <c r="B221">
        <v>39.688518000000002</v>
      </c>
      <c r="C221">
        <v>209.472656</v>
      </c>
      <c r="D221">
        <v>89.233397999999994</v>
      </c>
      <c r="E221">
        <v>192.01660200000001</v>
      </c>
      <c r="F221">
        <v>1018.469238</v>
      </c>
      <c r="G221">
        <v>794.274902</v>
      </c>
      <c r="H221">
        <v>1016.6015619999999</v>
      </c>
      <c r="I221">
        <v>0.47900399999999999</v>
      </c>
      <c r="J221">
        <v>6.0790999999999998E-2</v>
      </c>
      <c r="K221">
        <v>2.6367000000000002E-2</v>
      </c>
      <c r="L221">
        <v>1.0985999999999999E-2</v>
      </c>
      <c r="M221">
        <v>0</v>
      </c>
      <c r="N221">
        <v>19.100000000000001</v>
      </c>
      <c r="O221">
        <v>19.981756000000001</v>
      </c>
    </row>
    <row r="222" spans="2:15">
      <c r="B222">
        <v>39.889007999999997</v>
      </c>
      <c r="C222">
        <v>210.08300800000001</v>
      </c>
      <c r="D222">
        <v>88.623047</v>
      </c>
      <c r="E222">
        <v>193.11523399999999</v>
      </c>
      <c r="F222">
        <v>1018.395996</v>
      </c>
      <c r="G222">
        <v>794.31152299999997</v>
      </c>
      <c r="H222">
        <v>1016.748047</v>
      </c>
      <c r="I222">
        <v>0.479736</v>
      </c>
      <c r="J222">
        <v>6.8848000000000006E-2</v>
      </c>
      <c r="K222">
        <v>2.6367000000000002E-2</v>
      </c>
      <c r="L222">
        <v>1.1475000000000001E-2</v>
      </c>
      <c r="M222">
        <v>0</v>
      </c>
      <c r="N222">
        <v>19.100000000000001</v>
      </c>
      <c r="O222">
        <v>19.976738000000001</v>
      </c>
    </row>
    <row r="223" spans="2:15">
      <c r="B223">
        <v>40.089472999999998</v>
      </c>
      <c r="C223">
        <v>210.32714799999999</v>
      </c>
      <c r="D223">
        <v>88.623047</v>
      </c>
      <c r="E223">
        <v>193.11523399999999</v>
      </c>
      <c r="F223">
        <v>1018.469238</v>
      </c>
      <c r="G223">
        <v>794.31152299999997</v>
      </c>
      <c r="H223">
        <v>1016.674805</v>
      </c>
      <c r="I223">
        <v>0.479736</v>
      </c>
      <c r="J223">
        <v>6.2255999999999999E-2</v>
      </c>
      <c r="K223">
        <v>2.1972999999999999E-2</v>
      </c>
      <c r="L223">
        <v>1.2451E-2</v>
      </c>
      <c r="M223">
        <v>0</v>
      </c>
      <c r="N223">
        <v>19.100000000000001</v>
      </c>
      <c r="O223">
        <v>19.976548999999999</v>
      </c>
    </row>
    <row r="224" spans="2:15">
      <c r="B224">
        <v>40.290038000000003</v>
      </c>
      <c r="C224">
        <v>210.08300800000001</v>
      </c>
      <c r="D224">
        <v>89.477538999999993</v>
      </c>
      <c r="E224">
        <v>192.74902299999999</v>
      </c>
      <c r="F224">
        <v>1018.395996</v>
      </c>
      <c r="G224">
        <v>794.34814500000005</v>
      </c>
      <c r="H224">
        <v>1016.564941</v>
      </c>
      <c r="I224">
        <v>0.47753899999999999</v>
      </c>
      <c r="J224">
        <v>6.2988000000000002E-2</v>
      </c>
      <c r="K224">
        <v>2.1972999999999999E-2</v>
      </c>
      <c r="L224">
        <v>1.0498E-2</v>
      </c>
      <c r="M224">
        <v>0</v>
      </c>
      <c r="N224">
        <v>19.100000000000001</v>
      </c>
      <c r="O224">
        <v>19.973794999999999</v>
      </c>
    </row>
    <row r="225" spans="2:15">
      <c r="B225">
        <v>40.490495000000003</v>
      </c>
      <c r="C225">
        <v>209.83886699999999</v>
      </c>
      <c r="D225">
        <v>90.087890999999999</v>
      </c>
      <c r="E225">
        <v>192.871094</v>
      </c>
      <c r="F225">
        <v>1018.4326170000001</v>
      </c>
      <c r="G225">
        <v>794.34814500000005</v>
      </c>
      <c r="H225">
        <v>1016.52832</v>
      </c>
      <c r="I225">
        <v>0.47753899999999999</v>
      </c>
      <c r="J225">
        <v>6.1523000000000001E-2</v>
      </c>
      <c r="K225">
        <v>2.7831999999999999E-2</v>
      </c>
      <c r="L225">
        <v>1.0985999999999999E-2</v>
      </c>
      <c r="M225">
        <v>0</v>
      </c>
      <c r="N225">
        <v>19.100000000000001</v>
      </c>
      <c r="O225">
        <v>19.972518999999998</v>
      </c>
    </row>
    <row r="226" spans="2:15">
      <c r="B226">
        <v>40.690935000000003</v>
      </c>
      <c r="C226">
        <v>209.83886699999999</v>
      </c>
      <c r="D226">
        <v>89.965819999999994</v>
      </c>
      <c r="E226">
        <v>192.99316400000001</v>
      </c>
      <c r="F226">
        <v>1018.4326170000001</v>
      </c>
      <c r="G226">
        <v>794.274902</v>
      </c>
      <c r="H226">
        <v>1016.491699</v>
      </c>
      <c r="I226">
        <v>0.47753899999999999</v>
      </c>
      <c r="J226">
        <v>6.9580000000000003E-2</v>
      </c>
      <c r="K226">
        <v>2.7831999999999999E-2</v>
      </c>
      <c r="L226">
        <v>1.0742E-2</v>
      </c>
      <c r="M226">
        <v>0</v>
      </c>
      <c r="N226">
        <v>19.100000000000001</v>
      </c>
      <c r="O226">
        <v>19.971067000000001</v>
      </c>
    </row>
    <row r="227" spans="2:15">
      <c r="B227">
        <v>40.891407000000001</v>
      </c>
      <c r="C227">
        <v>209.59472700000001</v>
      </c>
      <c r="D227">
        <v>89.477538999999993</v>
      </c>
      <c r="E227">
        <v>192.382812</v>
      </c>
      <c r="F227">
        <v>1018.469238</v>
      </c>
      <c r="G227">
        <v>794.31152299999997</v>
      </c>
      <c r="H227">
        <v>1016.455078</v>
      </c>
      <c r="I227">
        <v>0.48120099999999999</v>
      </c>
      <c r="J227">
        <v>7.1044999999999997E-2</v>
      </c>
      <c r="K227">
        <v>2.9297E-2</v>
      </c>
      <c r="L227">
        <v>1.0985999999999999E-2</v>
      </c>
      <c r="M227">
        <v>0</v>
      </c>
      <c r="N227">
        <v>19.100000000000001</v>
      </c>
      <c r="O227">
        <v>19.971817000000001</v>
      </c>
    </row>
    <row r="228" spans="2:15">
      <c r="B228">
        <v>41.091870999999998</v>
      </c>
      <c r="C228">
        <v>209.83886699999999</v>
      </c>
      <c r="D228">
        <v>89.721680000000006</v>
      </c>
      <c r="E228">
        <v>192.74902299999999</v>
      </c>
      <c r="F228">
        <v>1018.395996</v>
      </c>
      <c r="G228">
        <v>794.31152299999997</v>
      </c>
      <c r="H228">
        <v>1016.491699</v>
      </c>
      <c r="I228">
        <v>0.48339799999999999</v>
      </c>
      <c r="J228">
        <v>6.6650000000000001E-2</v>
      </c>
      <c r="K228">
        <v>2.7831999999999999E-2</v>
      </c>
      <c r="L228">
        <v>1.0253999999999999E-2</v>
      </c>
      <c r="M228">
        <v>0</v>
      </c>
      <c r="N228">
        <v>19.100000000000001</v>
      </c>
      <c r="O228">
        <v>19.970638000000001</v>
      </c>
    </row>
    <row r="229" spans="2:15">
      <c r="B229">
        <v>41.292346000000002</v>
      </c>
      <c r="C229">
        <v>210.08300800000001</v>
      </c>
      <c r="D229">
        <v>89.355468999999999</v>
      </c>
      <c r="E229">
        <v>192.50488300000001</v>
      </c>
      <c r="F229">
        <v>1018.359375</v>
      </c>
      <c r="G229">
        <v>794.31152299999997</v>
      </c>
      <c r="H229">
        <v>1016.308594</v>
      </c>
      <c r="I229">
        <v>0.48193399999999997</v>
      </c>
      <c r="J229">
        <v>6.4452999999999996E-2</v>
      </c>
      <c r="K229">
        <v>2.7831999999999999E-2</v>
      </c>
      <c r="L229">
        <v>1.0985999999999999E-2</v>
      </c>
      <c r="M229">
        <v>0</v>
      </c>
      <c r="N229">
        <v>19.100000000000001</v>
      </c>
      <c r="O229">
        <v>19.969518999999998</v>
      </c>
    </row>
    <row r="230" spans="2:15">
      <c r="B230">
        <v>41.492921000000003</v>
      </c>
      <c r="C230">
        <v>210.08300800000001</v>
      </c>
      <c r="D230">
        <v>88.989258000000007</v>
      </c>
      <c r="E230">
        <v>192.62695299999999</v>
      </c>
      <c r="F230">
        <v>1018.395996</v>
      </c>
      <c r="G230">
        <v>794.23828100000003</v>
      </c>
      <c r="H230">
        <v>1016.308594</v>
      </c>
      <c r="I230">
        <v>0.48339799999999999</v>
      </c>
      <c r="J230">
        <v>7.1044999999999997E-2</v>
      </c>
      <c r="K230">
        <v>2.3436999999999999E-2</v>
      </c>
      <c r="L230">
        <v>1.0742E-2</v>
      </c>
      <c r="M230">
        <v>0</v>
      </c>
      <c r="N230">
        <v>19.100000000000001</v>
      </c>
      <c r="O230">
        <v>19.964893</v>
      </c>
    </row>
    <row r="231" spans="2:15">
      <c r="B231">
        <v>41.692979999999999</v>
      </c>
      <c r="C231">
        <v>209.59472700000001</v>
      </c>
      <c r="D231">
        <v>88.623047</v>
      </c>
      <c r="E231">
        <v>192.74902299999999</v>
      </c>
      <c r="F231">
        <v>1018.395996</v>
      </c>
      <c r="G231">
        <v>794.31152299999997</v>
      </c>
      <c r="H231">
        <v>1016.491699</v>
      </c>
      <c r="I231">
        <v>0.47753899999999999</v>
      </c>
      <c r="J231">
        <v>7.0311999999999999E-2</v>
      </c>
      <c r="K231">
        <v>2.6367000000000002E-2</v>
      </c>
      <c r="L231">
        <v>9.5209999999999999E-3</v>
      </c>
      <c r="M231">
        <v>0</v>
      </c>
      <c r="N231">
        <v>19.100000000000001</v>
      </c>
      <c r="O231">
        <v>19.95994</v>
      </c>
    </row>
    <row r="232" spans="2:15">
      <c r="B232">
        <v>41.893445</v>
      </c>
      <c r="C232">
        <v>209.472656</v>
      </c>
      <c r="D232">
        <v>89.599609000000001</v>
      </c>
      <c r="E232">
        <v>192.382812</v>
      </c>
      <c r="F232">
        <v>1018.469238</v>
      </c>
      <c r="G232">
        <v>794.31152299999997</v>
      </c>
      <c r="H232">
        <v>1016.491699</v>
      </c>
      <c r="I232">
        <v>0.478271</v>
      </c>
      <c r="J232">
        <v>6.0059000000000001E-2</v>
      </c>
      <c r="K232">
        <v>2.7831999999999999E-2</v>
      </c>
      <c r="L232">
        <v>1.1719E-2</v>
      </c>
      <c r="M232">
        <v>0</v>
      </c>
      <c r="N232">
        <v>19.100000000000001</v>
      </c>
      <c r="O232">
        <v>19.959681</v>
      </c>
    </row>
    <row r="233" spans="2:15">
      <c r="B233">
        <v>42.093910999999999</v>
      </c>
      <c r="C233">
        <v>209.10644500000001</v>
      </c>
      <c r="D233">
        <v>90.576172</v>
      </c>
      <c r="E233">
        <v>192.382812</v>
      </c>
      <c r="F233">
        <v>1018.395996</v>
      </c>
      <c r="G233">
        <v>794.38476600000001</v>
      </c>
      <c r="H233">
        <v>1016.6015619999999</v>
      </c>
      <c r="I233">
        <v>0.47753899999999999</v>
      </c>
      <c r="J233">
        <v>6.6650000000000001E-2</v>
      </c>
      <c r="K233">
        <v>2.9297E-2</v>
      </c>
      <c r="L233">
        <v>1.0498E-2</v>
      </c>
      <c r="M233">
        <v>0</v>
      </c>
      <c r="N233">
        <v>19.100000000000001</v>
      </c>
      <c r="O233">
        <v>19.958532000000002</v>
      </c>
    </row>
    <row r="234" spans="2:15">
      <c r="B234">
        <v>42.293443000000003</v>
      </c>
      <c r="C234">
        <v>208.86230499999999</v>
      </c>
      <c r="D234">
        <v>90.820312000000001</v>
      </c>
      <c r="E234">
        <v>191.65039100000001</v>
      </c>
      <c r="F234">
        <v>1018.4326170000001</v>
      </c>
      <c r="G234">
        <v>794.31152299999997</v>
      </c>
      <c r="H234">
        <v>1016.564941</v>
      </c>
      <c r="I234">
        <v>0.48266599999999998</v>
      </c>
      <c r="J234">
        <v>6.0790999999999998E-2</v>
      </c>
      <c r="K234">
        <v>2.7831999999999999E-2</v>
      </c>
      <c r="L234">
        <v>1.1963E-2</v>
      </c>
      <c r="M234">
        <v>0</v>
      </c>
      <c r="N234">
        <v>19.100000000000001</v>
      </c>
      <c r="O234">
        <v>19.955518999999999</v>
      </c>
    </row>
    <row r="235" spans="2:15">
      <c r="B235">
        <v>42.494906</v>
      </c>
      <c r="C235">
        <v>208.74023399999999</v>
      </c>
      <c r="D235">
        <v>90.942383000000007</v>
      </c>
      <c r="E235">
        <v>191.28417999999999</v>
      </c>
      <c r="F235">
        <v>1018.359375</v>
      </c>
      <c r="G235">
        <v>794.31152299999997</v>
      </c>
      <c r="H235">
        <v>1016.638184</v>
      </c>
      <c r="I235">
        <v>0.48046899999999998</v>
      </c>
      <c r="J235">
        <v>6.4452999999999996E-2</v>
      </c>
      <c r="K235">
        <v>2.7831999999999999E-2</v>
      </c>
      <c r="L235">
        <v>1.001E-2</v>
      </c>
      <c r="M235">
        <v>0</v>
      </c>
      <c r="N235">
        <v>19.100000000000001</v>
      </c>
      <c r="O235">
        <v>19.956602</v>
      </c>
    </row>
    <row r="236" spans="2:15">
      <c r="B236">
        <v>42.695487</v>
      </c>
      <c r="C236">
        <v>209.59472700000001</v>
      </c>
      <c r="D236">
        <v>90.820312000000001</v>
      </c>
      <c r="E236">
        <v>190.55175800000001</v>
      </c>
      <c r="F236">
        <v>1018.395996</v>
      </c>
      <c r="G236">
        <v>794.34814500000005</v>
      </c>
      <c r="H236">
        <v>1016.564941</v>
      </c>
      <c r="I236">
        <v>0.478271</v>
      </c>
      <c r="J236">
        <v>6.6650000000000001E-2</v>
      </c>
      <c r="K236">
        <v>2.9297E-2</v>
      </c>
      <c r="L236">
        <v>1.0742E-2</v>
      </c>
      <c r="M236">
        <v>0</v>
      </c>
      <c r="N236">
        <v>19.100000000000001</v>
      </c>
      <c r="O236">
        <v>19.957621</v>
      </c>
    </row>
    <row r="237" spans="2:15">
      <c r="B237">
        <v>42.894542999999999</v>
      </c>
      <c r="C237">
        <v>209.472656</v>
      </c>
      <c r="D237">
        <v>90.209961000000007</v>
      </c>
      <c r="E237">
        <v>190.67382799999999</v>
      </c>
      <c r="F237">
        <v>1018.4326170000001</v>
      </c>
      <c r="G237">
        <v>794.38476600000001</v>
      </c>
      <c r="H237">
        <v>1016.418457</v>
      </c>
      <c r="I237">
        <v>0.47900399999999999</v>
      </c>
      <c r="J237">
        <v>6.2988000000000002E-2</v>
      </c>
      <c r="K237">
        <v>2.9297E-2</v>
      </c>
      <c r="L237">
        <v>1.001E-2</v>
      </c>
      <c r="M237">
        <v>0</v>
      </c>
      <c r="N237">
        <v>19.100000000000001</v>
      </c>
      <c r="O237">
        <v>19.955873</v>
      </c>
    </row>
    <row r="238" spans="2:15">
      <c r="B238">
        <v>43.096181999999999</v>
      </c>
      <c r="C238">
        <v>209.83886699999999</v>
      </c>
      <c r="D238">
        <v>90.087890999999999</v>
      </c>
      <c r="E238">
        <v>191.04003900000001</v>
      </c>
      <c r="F238">
        <v>1018.359375</v>
      </c>
      <c r="G238">
        <v>794.31152299999997</v>
      </c>
      <c r="H238">
        <v>1016.455078</v>
      </c>
      <c r="I238">
        <v>0.48193399999999997</v>
      </c>
      <c r="J238">
        <v>6.4452999999999996E-2</v>
      </c>
      <c r="K238">
        <v>2.9297E-2</v>
      </c>
      <c r="L238">
        <v>1.1475000000000001E-2</v>
      </c>
      <c r="M238">
        <v>0</v>
      </c>
      <c r="N238">
        <v>19.100000000000001</v>
      </c>
      <c r="O238">
        <v>19.956524000000002</v>
      </c>
    </row>
    <row r="239" spans="2:15">
      <c r="B239">
        <v>43.295704999999998</v>
      </c>
      <c r="C239">
        <v>209.59472700000001</v>
      </c>
      <c r="D239">
        <v>90.576172</v>
      </c>
      <c r="E239">
        <v>190.55175800000001</v>
      </c>
      <c r="F239">
        <v>1018.359375</v>
      </c>
      <c r="G239">
        <v>794.31152299999997</v>
      </c>
      <c r="H239">
        <v>1016.491699</v>
      </c>
      <c r="I239">
        <v>0.48559600000000003</v>
      </c>
      <c r="J239">
        <v>6.5185999999999994E-2</v>
      </c>
      <c r="K239">
        <v>2.7831999999999999E-2</v>
      </c>
      <c r="L239">
        <v>1.001E-2</v>
      </c>
      <c r="M239">
        <v>0</v>
      </c>
      <c r="N239">
        <v>19.100000000000001</v>
      </c>
      <c r="O239">
        <v>19.960643999999998</v>
      </c>
    </row>
    <row r="240" spans="2:15">
      <c r="B240">
        <v>43.497171999999999</v>
      </c>
      <c r="C240">
        <v>209.472656</v>
      </c>
      <c r="D240">
        <v>90.454102000000006</v>
      </c>
      <c r="E240">
        <v>189.69726600000001</v>
      </c>
      <c r="F240">
        <v>1018.359375</v>
      </c>
      <c r="G240">
        <v>794.31152299999997</v>
      </c>
      <c r="H240">
        <v>1016.455078</v>
      </c>
      <c r="I240">
        <v>0.47680699999999998</v>
      </c>
      <c r="J240">
        <v>6.2255999999999999E-2</v>
      </c>
      <c r="K240">
        <v>2.9297E-2</v>
      </c>
      <c r="L240">
        <v>1.0498E-2</v>
      </c>
      <c r="M240">
        <v>0</v>
      </c>
      <c r="N240">
        <v>19</v>
      </c>
      <c r="O240">
        <v>19.963266000000001</v>
      </c>
    </row>
    <row r="241" spans="2:15">
      <c r="B241">
        <v>43.697637999999998</v>
      </c>
      <c r="C241">
        <v>210.449219</v>
      </c>
      <c r="D241">
        <v>90.454102000000006</v>
      </c>
      <c r="E241">
        <v>190.30761699999999</v>
      </c>
      <c r="F241">
        <v>1018.395996</v>
      </c>
      <c r="G241">
        <v>794.34814500000005</v>
      </c>
      <c r="H241">
        <v>1016.6015619999999</v>
      </c>
      <c r="I241">
        <v>0.47680699999999998</v>
      </c>
      <c r="J241">
        <v>6.0059000000000001E-2</v>
      </c>
      <c r="K241">
        <v>2.6367000000000002E-2</v>
      </c>
      <c r="L241">
        <v>8.3009999999999994E-3</v>
      </c>
      <c r="M241">
        <v>0</v>
      </c>
      <c r="N241">
        <v>19</v>
      </c>
      <c r="O241">
        <v>19.972245999999998</v>
      </c>
    </row>
    <row r="242" spans="2:15">
      <c r="B242">
        <v>43.898102999999999</v>
      </c>
      <c r="C242">
        <v>210.20507799999999</v>
      </c>
      <c r="D242">
        <v>90.087890999999999</v>
      </c>
      <c r="E242">
        <v>191.65039100000001</v>
      </c>
      <c r="F242">
        <v>1018.395996</v>
      </c>
      <c r="G242">
        <v>794.274902</v>
      </c>
      <c r="H242">
        <v>1016.8579099999999</v>
      </c>
      <c r="I242">
        <v>0.48339799999999999</v>
      </c>
      <c r="J242">
        <v>6.4452999999999996E-2</v>
      </c>
      <c r="K242">
        <v>2.6367000000000002E-2</v>
      </c>
      <c r="L242">
        <v>1.1963E-2</v>
      </c>
      <c r="M242">
        <v>0</v>
      </c>
      <c r="N242">
        <v>19</v>
      </c>
      <c r="O242">
        <v>19.974211</v>
      </c>
    </row>
    <row r="243" spans="2:15">
      <c r="B243">
        <v>44.098568</v>
      </c>
      <c r="C243">
        <v>210.449219</v>
      </c>
      <c r="D243">
        <v>90.332031000000001</v>
      </c>
      <c r="E243">
        <v>191.28417999999999</v>
      </c>
      <c r="F243">
        <v>1018.4326170000001</v>
      </c>
      <c r="G243">
        <v>794.42138699999998</v>
      </c>
      <c r="H243">
        <v>1016.894531</v>
      </c>
      <c r="I243">
        <v>0.47900399999999999</v>
      </c>
      <c r="J243">
        <v>6.4452999999999996E-2</v>
      </c>
      <c r="K243">
        <v>2.3436999999999999E-2</v>
      </c>
      <c r="L243">
        <v>9.7660000000000004E-3</v>
      </c>
      <c r="M243">
        <v>0</v>
      </c>
      <c r="N243">
        <v>19.100000000000001</v>
      </c>
      <c r="O243">
        <v>19.973662999999998</v>
      </c>
    </row>
    <row r="244" spans="2:15">
      <c r="B244">
        <v>44.298600999999998</v>
      </c>
      <c r="C244">
        <v>210.57128900000001</v>
      </c>
      <c r="D244">
        <v>90.454102000000006</v>
      </c>
      <c r="E244">
        <v>191.28417999999999</v>
      </c>
      <c r="F244">
        <v>1018.4326170000001</v>
      </c>
      <c r="G244">
        <v>794.42138699999998</v>
      </c>
      <c r="H244">
        <v>1016.894531</v>
      </c>
      <c r="I244">
        <v>0.48120099999999999</v>
      </c>
      <c r="J244">
        <v>6.0790999999999998E-2</v>
      </c>
      <c r="K244">
        <v>2.6367000000000002E-2</v>
      </c>
      <c r="L244">
        <v>9.2770000000000005E-3</v>
      </c>
      <c r="M244">
        <v>0</v>
      </c>
      <c r="N244">
        <v>19.100000000000001</v>
      </c>
      <c r="O244">
        <v>19.974651000000001</v>
      </c>
    </row>
    <row r="245" spans="2:15">
      <c r="B245">
        <v>44.499065999999999</v>
      </c>
      <c r="C245">
        <v>210.20507799999999</v>
      </c>
      <c r="D245">
        <v>90.087890999999999</v>
      </c>
      <c r="E245">
        <v>190.917969</v>
      </c>
      <c r="F245">
        <v>1018.395996</v>
      </c>
      <c r="G245">
        <v>794.42138699999998</v>
      </c>
      <c r="H245">
        <v>1016.821289</v>
      </c>
      <c r="I245">
        <v>0.47900399999999999</v>
      </c>
      <c r="J245">
        <v>6.2255999999999999E-2</v>
      </c>
      <c r="K245">
        <v>2.6367000000000002E-2</v>
      </c>
      <c r="L245">
        <v>8.5450000000000005E-3</v>
      </c>
      <c r="M245">
        <v>0</v>
      </c>
      <c r="N245">
        <v>19.100000000000001</v>
      </c>
      <c r="O245">
        <v>19.974701</v>
      </c>
    </row>
    <row r="246" spans="2:15">
      <c r="B246">
        <v>44.699379</v>
      </c>
      <c r="C246">
        <v>209.83886699999999</v>
      </c>
      <c r="D246">
        <v>90.209961000000007</v>
      </c>
      <c r="E246">
        <v>190.917969</v>
      </c>
      <c r="F246">
        <v>1018.4326170000001</v>
      </c>
      <c r="G246">
        <v>794.42138699999998</v>
      </c>
      <c r="H246">
        <v>1016.894531</v>
      </c>
      <c r="I246">
        <v>0.479736</v>
      </c>
      <c r="J246">
        <v>6.0059000000000001E-2</v>
      </c>
      <c r="K246">
        <v>2.6367000000000002E-2</v>
      </c>
      <c r="L246">
        <v>1.123E-2</v>
      </c>
      <c r="M246">
        <v>0</v>
      </c>
      <c r="N246">
        <v>19.100000000000001</v>
      </c>
      <c r="O246">
        <v>19.976799</v>
      </c>
    </row>
    <row r="247" spans="2:15">
      <c r="B247">
        <v>44.899942000000003</v>
      </c>
      <c r="C247">
        <v>209.71679700000001</v>
      </c>
      <c r="D247">
        <v>90.698241999999993</v>
      </c>
      <c r="E247">
        <v>190.917969</v>
      </c>
      <c r="F247">
        <v>1018.395996</v>
      </c>
      <c r="G247">
        <v>794.38476600000001</v>
      </c>
      <c r="H247">
        <v>1016.967773</v>
      </c>
      <c r="I247">
        <v>0.47753899999999999</v>
      </c>
      <c r="J247">
        <v>6.5185999999999994E-2</v>
      </c>
      <c r="K247">
        <v>2.1972999999999999E-2</v>
      </c>
      <c r="L247">
        <v>1.001E-2</v>
      </c>
      <c r="M247">
        <v>0</v>
      </c>
      <c r="N247">
        <v>19.100000000000001</v>
      </c>
      <c r="O247">
        <v>19.979217999999999</v>
      </c>
    </row>
    <row r="248" spans="2:15">
      <c r="B248">
        <v>45.099401</v>
      </c>
      <c r="C248">
        <v>209.472656</v>
      </c>
      <c r="D248">
        <v>90.698241999999993</v>
      </c>
      <c r="E248">
        <v>190.30761699999999</v>
      </c>
      <c r="F248">
        <v>1018.395996</v>
      </c>
      <c r="G248">
        <v>794.31152299999997</v>
      </c>
      <c r="H248">
        <v>1016.894531</v>
      </c>
      <c r="I248">
        <v>0.47900399999999999</v>
      </c>
      <c r="J248">
        <v>6.5185999999999994E-2</v>
      </c>
      <c r="K248">
        <v>2.1972999999999999E-2</v>
      </c>
      <c r="L248">
        <v>8.7889999999999999E-3</v>
      </c>
      <c r="M248">
        <v>0</v>
      </c>
      <c r="N248">
        <v>19.100000000000001</v>
      </c>
      <c r="O248">
        <v>19.978902999999999</v>
      </c>
    </row>
    <row r="249" spans="2:15">
      <c r="B249">
        <v>45.299866000000002</v>
      </c>
      <c r="C249">
        <v>210.32714799999999</v>
      </c>
      <c r="D249">
        <v>90.087890999999999</v>
      </c>
      <c r="E249">
        <v>190.79589799999999</v>
      </c>
      <c r="F249">
        <v>1018.359375</v>
      </c>
      <c r="G249">
        <v>794.34814500000005</v>
      </c>
      <c r="H249">
        <v>1016.894531</v>
      </c>
      <c r="I249">
        <v>0.48046899999999998</v>
      </c>
      <c r="J249">
        <v>6.2255999999999999E-2</v>
      </c>
      <c r="K249">
        <v>2.1972999999999999E-2</v>
      </c>
      <c r="L249">
        <v>1.1963E-2</v>
      </c>
      <c r="M249">
        <v>0</v>
      </c>
      <c r="N249">
        <v>19.100000000000001</v>
      </c>
      <c r="O249">
        <v>19.981992999999999</v>
      </c>
    </row>
    <row r="250" spans="2:15">
      <c r="B250">
        <v>45.501330000000003</v>
      </c>
      <c r="C250">
        <v>210.20507799999999</v>
      </c>
      <c r="D250">
        <v>89.355468999999999</v>
      </c>
      <c r="E250">
        <v>190.67382799999999</v>
      </c>
      <c r="F250">
        <v>1018.395996</v>
      </c>
      <c r="G250">
        <v>794.31152299999997</v>
      </c>
      <c r="H250">
        <v>1016.8579099999999</v>
      </c>
      <c r="I250">
        <v>0.47900399999999999</v>
      </c>
      <c r="J250">
        <v>6.5918000000000004E-2</v>
      </c>
      <c r="K250">
        <v>1.9043000000000001E-2</v>
      </c>
      <c r="L250">
        <v>8.7889999999999999E-3</v>
      </c>
      <c r="M250">
        <v>0</v>
      </c>
      <c r="N250">
        <v>19.100000000000001</v>
      </c>
      <c r="O250">
        <v>19.982465999999999</v>
      </c>
    </row>
    <row r="251" spans="2:15">
      <c r="B251">
        <v>45.702322000000002</v>
      </c>
      <c r="C251">
        <v>210.08300800000001</v>
      </c>
      <c r="D251">
        <v>89.965819999999994</v>
      </c>
      <c r="E251">
        <v>191.16210899999999</v>
      </c>
      <c r="F251">
        <v>1018.359375</v>
      </c>
      <c r="G251">
        <v>794.31152299999997</v>
      </c>
      <c r="H251">
        <v>1017.041016</v>
      </c>
      <c r="I251">
        <v>0.47753899999999999</v>
      </c>
      <c r="J251">
        <v>6.1523000000000001E-2</v>
      </c>
      <c r="K251">
        <v>2.3436999999999999E-2</v>
      </c>
      <c r="L251">
        <v>1.0985999999999999E-2</v>
      </c>
      <c r="M251">
        <v>0</v>
      </c>
      <c r="N251">
        <v>19.100000000000001</v>
      </c>
      <c r="O251">
        <v>19.983681000000001</v>
      </c>
    </row>
    <row r="252" spans="2:15">
      <c r="B252">
        <v>45.902831999999997</v>
      </c>
      <c r="C252">
        <v>209.71679700000001</v>
      </c>
      <c r="D252">
        <v>90.820312000000001</v>
      </c>
      <c r="E252">
        <v>191.28417999999999</v>
      </c>
      <c r="F252">
        <v>1018.359375</v>
      </c>
      <c r="G252">
        <v>794.31152299999997</v>
      </c>
      <c r="H252">
        <v>1017.004395</v>
      </c>
      <c r="I252">
        <v>0.47900399999999999</v>
      </c>
      <c r="J252">
        <v>6.2255999999999999E-2</v>
      </c>
      <c r="K252">
        <v>1.9043000000000001E-2</v>
      </c>
      <c r="L252">
        <v>1.0253999999999999E-2</v>
      </c>
      <c r="M252">
        <v>0</v>
      </c>
      <c r="N252">
        <v>19.100000000000001</v>
      </c>
      <c r="O252">
        <v>19.984667000000002</v>
      </c>
    </row>
    <row r="253" spans="2:15">
      <c r="B253">
        <v>46.103307000000001</v>
      </c>
      <c r="C253">
        <v>209.71679700000001</v>
      </c>
      <c r="D253">
        <v>90.209961000000007</v>
      </c>
      <c r="E253">
        <v>190.18554700000001</v>
      </c>
      <c r="F253">
        <v>1018.359375</v>
      </c>
      <c r="G253">
        <v>794.31152299999997</v>
      </c>
      <c r="H253">
        <v>1016.821289</v>
      </c>
      <c r="I253">
        <v>0.47900399999999999</v>
      </c>
      <c r="J253">
        <v>6.4452999999999996E-2</v>
      </c>
      <c r="K253">
        <v>2.6367000000000002E-2</v>
      </c>
      <c r="L253">
        <v>1.1963E-2</v>
      </c>
      <c r="M253">
        <v>0</v>
      </c>
      <c r="N253">
        <v>19.100000000000001</v>
      </c>
      <c r="O253">
        <v>19.984804</v>
      </c>
    </row>
    <row r="254" spans="2:15">
      <c r="B254">
        <v>46.303797000000003</v>
      </c>
      <c r="C254">
        <v>209.71679700000001</v>
      </c>
      <c r="D254">
        <v>89.233397999999994</v>
      </c>
      <c r="E254">
        <v>192.26074199999999</v>
      </c>
      <c r="F254">
        <v>1018.4326170000001</v>
      </c>
      <c r="G254">
        <v>794.274902</v>
      </c>
      <c r="H254">
        <v>1017.041016</v>
      </c>
      <c r="I254">
        <v>0.470947</v>
      </c>
      <c r="J254">
        <v>6.2255999999999999E-2</v>
      </c>
      <c r="K254">
        <v>2.1972999999999999E-2</v>
      </c>
      <c r="L254">
        <v>8.5450000000000005E-3</v>
      </c>
      <c r="M254">
        <v>0</v>
      </c>
      <c r="N254">
        <v>19.100000000000001</v>
      </c>
      <c r="O254">
        <v>19.980944000000001</v>
      </c>
    </row>
    <row r="255" spans="2:15">
      <c r="B255">
        <v>46.504401000000001</v>
      </c>
      <c r="C255">
        <v>210.20507799999999</v>
      </c>
      <c r="D255">
        <v>89.721680000000006</v>
      </c>
      <c r="E255">
        <v>191.77246099999999</v>
      </c>
      <c r="F255">
        <v>1018.395996</v>
      </c>
      <c r="G255">
        <v>794.38476600000001</v>
      </c>
      <c r="H255">
        <v>1016.894531</v>
      </c>
      <c r="I255">
        <v>0.48266599999999998</v>
      </c>
      <c r="J255">
        <v>6.6650000000000001E-2</v>
      </c>
      <c r="K255">
        <v>2.1972999999999999E-2</v>
      </c>
      <c r="L255">
        <v>9.2770000000000005E-3</v>
      </c>
      <c r="M255">
        <v>0</v>
      </c>
      <c r="N255">
        <v>19.100000000000001</v>
      </c>
      <c r="O255">
        <v>19.981756000000001</v>
      </c>
    </row>
    <row r="256" spans="2:15">
      <c r="B256">
        <v>46.704866000000003</v>
      </c>
      <c r="C256">
        <v>209.960937</v>
      </c>
      <c r="D256">
        <v>89.721680000000006</v>
      </c>
      <c r="E256">
        <v>192.01660200000001</v>
      </c>
      <c r="F256">
        <v>1018.395996</v>
      </c>
      <c r="G256">
        <v>794.38476600000001</v>
      </c>
      <c r="H256">
        <v>1016.931152</v>
      </c>
      <c r="I256">
        <v>0.48120099999999999</v>
      </c>
      <c r="J256">
        <v>6.7382999999999998E-2</v>
      </c>
      <c r="K256">
        <v>2.6367000000000002E-2</v>
      </c>
      <c r="L256">
        <v>9.5209999999999999E-3</v>
      </c>
      <c r="M256">
        <v>0</v>
      </c>
      <c r="N256">
        <v>19.100000000000001</v>
      </c>
      <c r="O256">
        <v>19.982388</v>
      </c>
    </row>
    <row r="257" spans="2:15">
      <c r="B257">
        <v>46.904395000000001</v>
      </c>
      <c r="C257">
        <v>209.83886699999999</v>
      </c>
      <c r="D257">
        <v>88.867187000000001</v>
      </c>
      <c r="E257">
        <v>191.65039100000001</v>
      </c>
      <c r="F257">
        <v>1018.395996</v>
      </c>
      <c r="G257">
        <v>794.38476600000001</v>
      </c>
      <c r="H257">
        <v>1016.821289</v>
      </c>
      <c r="I257">
        <v>0.48120099999999999</v>
      </c>
      <c r="J257">
        <v>6.4452999999999996E-2</v>
      </c>
      <c r="K257">
        <v>2.3436999999999999E-2</v>
      </c>
      <c r="L257">
        <v>1.0498E-2</v>
      </c>
      <c r="M257">
        <v>0</v>
      </c>
      <c r="N257">
        <v>19.100000000000001</v>
      </c>
      <c r="O257">
        <v>19.985142</v>
      </c>
    </row>
    <row r="258" spans="2:15">
      <c r="B258">
        <v>47.105986999999999</v>
      </c>
      <c r="C258">
        <v>209.10644500000001</v>
      </c>
      <c r="D258">
        <v>88.867187000000001</v>
      </c>
      <c r="E258">
        <v>192.382812</v>
      </c>
      <c r="F258">
        <v>1018.359375</v>
      </c>
      <c r="G258">
        <v>794.274902</v>
      </c>
      <c r="H258">
        <v>1016.748047</v>
      </c>
      <c r="I258">
        <v>0.48193399999999997</v>
      </c>
      <c r="J258">
        <v>6.8848000000000006E-2</v>
      </c>
      <c r="K258">
        <v>2.6367000000000002E-2</v>
      </c>
      <c r="L258">
        <v>8.7889999999999999E-3</v>
      </c>
      <c r="M258">
        <v>0</v>
      </c>
      <c r="N258">
        <v>19.100000000000001</v>
      </c>
      <c r="O258">
        <v>19.986381999999999</v>
      </c>
    </row>
    <row r="259" spans="2:15">
      <c r="B259">
        <v>47.306539000000001</v>
      </c>
      <c r="C259">
        <v>208.984375</v>
      </c>
      <c r="D259">
        <v>89.111328</v>
      </c>
      <c r="E259">
        <v>192.01660200000001</v>
      </c>
      <c r="F259">
        <v>1018.469238</v>
      </c>
      <c r="G259">
        <v>794.42138699999998</v>
      </c>
      <c r="H259">
        <v>1016.564941</v>
      </c>
      <c r="I259">
        <v>0.479736</v>
      </c>
      <c r="J259">
        <v>6.5918000000000004E-2</v>
      </c>
      <c r="K259">
        <v>2.7831999999999999E-2</v>
      </c>
      <c r="L259">
        <v>1.001E-2</v>
      </c>
      <c r="M259">
        <v>0</v>
      </c>
      <c r="N259">
        <v>19.100000000000001</v>
      </c>
      <c r="O259">
        <v>19.986719000000001</v>
      </c>
    </row>
    <row r="260" spans="2:15">
      <c r="B260">
        <v>47.507010000000001</v>
      </c>
      <c r="C260">
        <v>209.83886699999999</v>
      </c>
      <c r="D260">
        <v>88.500977000000006</v>
      </c>
      <c r="E260">
        <v>192.382812</v>
      </c>
      <c r="F260">
        <v>1018.469238</v>
      </c>
      <c r="G260">
        <v>794.38476600000001</v>
      </c>
      <c r="H260">
        <v>1016.564941</v>
      </c>
      <c r="I260">
        <v>0.47534199999999999</v>
      </c>
      <c r="J260">
        <v>6.6650000000000001E-2</v>
      </c>
      <c r="K260">
        <v>2.6367000000000002E-2</v>
      </c>
      <c r="L260">
        <v>1.0498E-2</v>
      </c>
      <c r="M260">
        <v>0</v>
      </c>
      <c r="N260">
        <v>19.100000000000001</v>
      </c>
      <c r="O260">
        <v>19.988873000000002</v>
      </c>
    </row>
    <row r="261" spans="2:15">
      <c r="B261">
        <v>47.706490000000002</v>
      </c>
      <c r="C261">
        <v>210.08300800000001</v>
      </c>
      <c r="D261">
        <v>87.768555000000006</v>
      </c>
      <c r="E261">
        <v>193.359375</v>
      </c>
      <c r="F261">
        <v>1018.4326170000001</v>
      </c>
      <c r="G261">
        <v>794.34814500000005</v>
      </c>
      <c r="H261">
        <v>1016.564941</v>
      </c>
      <c r="I261">
        <v>0.48046899999999998</v>
      </c>
      <c r="J261">
        <v>6.1523000000000001E-2</v>
      </c>
      <c r="K261">
        <v>3.2226999999999999E-2</v>
      </c>
      <c r="L261">
        <v>1.001E-2</v>
      </c>
      <c r="M261">
        <v>0</v>
      </c>
      <c r="N261">
        <v>19.100000000000001</v>
      </c>
      <c r="O261">
        <v>19.989248</v>
      </c>
    </row>
    <row r="262" spans="2:15">
      <c r="B262">
        <v>47.908034999999998</v>
      </c>
      <c r="C262">
        <v>210.20507799999999</v>
      </c>
      <c r="D262">
        <v>88.134765999999999</v>
      </c>
      <c r="E262">
        <v>193.359375</v>
      </c>
      <c r="F262">
        <v>1018.395996</v>
      </c>
      <c r="G262">
        <v>794.31152299999997</v>
      </c>
      <c r="H262">
        <v>1016.381836</v>
      </c>
      <c r="I262">
        <v>0.47753899999999999</v>
      </c>
      <c r="J262">
        <v>6.4452999999999996E-2</v>
      </c>
      <c r="K262">
        <v>2.7831999999999999E-2</v>
      </c>
      <c r="L262">
        <v>1.1475000000000001E-2</v>
      </c>
      <c r="M262">
        <v>0</v>
      </c>
      <c r="N262">
        <v>19</v>
      </c>
      <c r="O262">
        <v>19.98678</v>
      </c>
    </row>
    <row r="263" spans="2:15">
      <c r="B263">
        <v>48.107534000000001</v>
      </c>
      <c r="C263">
        <v>209.472656</v>
      </c>
      <c r="D263">
        <v>88.989258000000007</v>
      </c>
      <c r="E263">
        <v>193.48144500000001</v>
      </c>
      <c r="F263">
        <v>1018.4326170000001</v>
      </c>
      <c r="G263">
        <v>794.38476600000001</v>
      </c>
      <c r="H263">
        <v>1016.381836</v>
      </c>
      <c r="I263">
        <v>0.47753899999999999</v>
      </c>
      <c r="J263">
        <v>6.2255999999999999E-2</v>
      </c>
      <c r="K263">
        <v>2.7831999999999999E-2</v>
      </c>
      <c r="L263">
        <v>1.001E-2</v>
      </c>
      <c r="M263">
        <v>0</v>
      </c>
      <c r="N263">
        <v>19</v>
      </c>
      <c r="O263">
        <v>19.983170000000001</v>
      </c>
    </row>
    <row r="264" spans="2:15">
      <c r="B264">
        <v>48.309029000000002</v>
      </c>
      <c r="C264">
        <v>209.10644500000001</v>
      </c>
      <c r="D264">
        <v>89.233397999999994</v>
      </c>
      <c r="E264">
        <v>193.60351600000001</v>
      </c>
      <c r="F264">
        <v>1018.4326170000001</v>
      </c>
      <c r="G264">
        <v>794.31152299999997</v>
      </c>
      <c r="H264">
        <v>1016.381836</v>
      </c>
      <c r="I264">
        <v>0.48339799999999999</v>
      </c>
      <c r="J264">
        <v>6.7382999999999998E-2</v>
      </c>
      <c r="K264">
        <v>2.7831999999999999E-2</v>
      </c>
      <c r="L264">
        <v>1.1475000000000001E-2</v>
      </c>
      <c r="M264">
        <v>0</v>
      </c>
      <c r="N264">
        <v>19.100000000000001</v>
      </c>
      <c r="O264">
        <v>19.980152</v>
      </c>
    </row>
    <row r="265" spans="2:15">
      <c r="B265">
        <v>48.509493999999997</v>
      </c>
      <c r="C265">
        <v>209.35058599999999</v>
      </c>
      <c r="D265">
        <v>88.745116999999993</v>
      </c>
      <c r="E265">
        <v>194.21386699999999</v>
      </c>
      <c r="F265">
        <v>1018.4326170000001</v>
      </c>
      <c r="G265">
        <v>794.274902</v>
      </c>
      <c r="H265">
        <v>1016.564941</v>
      </c>
      <c r="I265">
        <v>0.47753899999999999</v>
      </c>
      <c r="J265">
        <v>6.5918000000000004E-2</v>
      </c>
      <c r="K265">
        <v>3.8086000000000002E-2</v>
      </c>
      <c r="L265">
        <v>1.001E-2</v>
      </c>
      <c r="M265">
        <v>0</v>
      </c>
      <c r="N265">
        <v>19.100000000000001</v>
      </c>
      <c r="O265">
        <v>19.980540999999999</v>
      </c>
    </row>
    <row r="266" spans="2:15">
      <c r="B266">
        <v>48.709513999999999</v>
      </c>
      <c r="C266">
        <v>209.71679700000001</v>
      </c>
      <c r="D266">
        <v>88.256836000000007</v>
      </c>
      <c r="E266">
        <v>195.06835899999999</v>
      </c>
      <c r="F266">
        <v>1018.4326170000001</v>
      </c>
      <c r="G266">
        <v>794.42138699999998</v>
      </c>
      <c r="H266">
        <v>1016.6015619999999</v>
      </c>
      <c r="I266">
        <v>0.47753899999999999</v>
      </c>
      <c r="J266">
        <v>6.2255999999999999E-2</v>
      </c>
      <c r="K266">
        <v>3.8086000000000002E-2</v>
      </c>
      <c r="L266">
        <v>1.0985999999999999E-2</v>
      </c>
      <c r="M266">
        <v>0</v>
      </c>
      <c r="N266">
        <v>19.100000000000001</v>
      </c>
      <c r="O266">
        <v>19.975286000000001</v>
      </c>
    </row>
    <row r="267" spans="2:15">
      <c r="B267">
        <v>48.910150999999999</v>
      </c>
      <c r="C267">
        <v>209.83886699999999</v>
      </c>
      <c r="D267">
        <v>87.402343999999999</v>
      </c>
      <c r="E267">
        <v>195.06835899999999</v>
      </c>
      <c r="F267">
        <v>1018.469238</v>
      </c>
      <c r="G267">
        <v>794.38476600000001</v>
      </c>
      <c r="H267">
        <v>1016.638184</v>
      </c>
      <c r="I267">
        <v>0.48413099999999998</v>
      </c>
      <c r="J267">
        <v>6.6650000000000001E-2</v>
      </c>
      <c r="K267">
        <v>3.9551000000000003E-2</v>
      </c>
      <c r="L267">
        <v>9.2770000000000005E-3</v>
      </c>
      <c r="M267">
        <v>0</v>
      </c>
      <c r="N267">
        <v>19.100000000000001</v>
      </c>
      <c r="O267">
        <v>19.968727000000001</v>
      </c>
    </row>
    <row r="268" spans="2:15">
      <c r="B268">
        <v>49.110610999999999</v>
      </c>
      <c r="C268">
        <v>209.83886699999999</v>
      </c>
      <c r="D268">
        <v>87.036133000000007</v>
      </c>
      <c r="E268">
        <v>195.43457000000001</v>
      </c>
      <c r="F268">
        <v>1018.4326170000001</v>
      </c>
      <c r="G268">
        <v>794.31152299999997</v>
      </c>
      <c r="H268">
        <v>1016.638184</v>
      </c>
      <c r="I268">
        <v>0.48046899999999998</v>
      </c>
      <c r="J268">
        <v>6.8114999999999995E-2</v>
      </c>
      <c r="K268">
        <v>3.8086000000000002E-2</v>
      </c>
      <c r="L268">
        <v>1.0498E-2</v>
      </c>
      <c r="M268">
        <v>0</v>
      </c>
      <c r="N268">
        <v>19</v>
      </c>
      <c r="O268">
        <v>19.963604</v>
      </c>
    </row>
    <row r="269" spans="2:15">
      <c r="B269">
        <v>49.311081999999999</v>
      </c>
      <c r="C269">
        <v>209.71679700000001</v>
      </c>
      <c r="D269">
        <v>87.402343999999999</v>
      </c>
      <c r="E269">
        <v>196.16699199999999</v>
      </c>
      <c r="F269">
        <v>1018.395996</v>
      </c>
      <c r="G269">
        <v>794.34814500000005</v>
      </c>
      <c r="H269">
        <v>1016.638184</v>
      </c>
      <c r="I269">
        <v>0.48046899999999998</v>
      </c>
      <c r="J269">
        <v>7.0311999999999999E-2</v>
      </c>
      <c r="K269">
        <v>3.8086000000000002E-2</v>
      </c>
      <c r="L269">
        <v>1.0985999999999999E-2</v>
      </c>
      <c r="M269">
        <v>0</v>
      </c>
      <c r="N269">
        <v>19</v>
      </c>
      <c r="O269">
        <v>19.957453000000001</v>
      </c>
    </row>
    <row r="270" spans="2:15">
      <c r="B270">
        <v>49.511581</v>
      </c>
      <c r="C270">
        <v>209.59472700000001</v>
      </c>
      <c r="D270">
        <v>88.012694999999994</v>
      </c>
      <c r="E270">
        <v>196.65527299999999</v>
      </c>
      <c r="F270">
        <v>1018.395996</v>
      </c>
      <c r="G270">
        <v>794.34814500000005</v>
      </c>
      <c r="H270">
        <v>1016.52832</v>
      </c>
      <c r="I270">
        <v>0.479736</v>
      </c>
      <c r="J270">
        <v>6.8114999999999995E-2</v>
      </c>
      <c r="K270">
        <v>4.2479999999999997E-2</v>
      </c>
      <c r="L270">
        <v>1.123E-2</v>
      </c>
      <c r="M270">
        <v>0</v>
      </c>
      <c r="N270">
        <v>19.100000000000001</v>
      </c>
      <c r="O270">
        <v>19.950800000000001</v>
      </c>
    </row>
    <row r="271" spans="2:15">
      <c r="B271">
        <v>49.712046000000001</v>
      </c>
      <c r="C271">
        <v>208.74023399999999</v>
      </c>
      <c r="D271">
        <v>87.646484000000001</v>
      </c>
      <c r="E271">
        <v>197.753906</v>
      </c>
      <c r="F271">
        <v>1018.395996</v>
      </c>
      <c r="G271">
        <v>794.42138699999998</v>
      </c>
      <c r="H271">
        <v>1016.638184</v>
      </c>
      <c r="I271">
        <v>0.48339799999999999</v>
      </c>
      <c r="J271">
        <v>7.0311999999999999E-2</v>
      </c>
      <c r="K271">
        <v>4.2479999999999997E-2</v>
      </c>
      <c r="L271">
        <v>1.0985999999999999E-2</v>
      </c>
      <c r="M271">
        <v>0</v>
      </c>
      <c r="N271">
        <v>19.100000000000001</v>
      </c>
      <c r="O271">
        <v>19.940376000000001</v>
      </c>
    </row>
    <row r="272" spans="2:15">
      <c r="B272">
        <v>49.912512999999997</v>
      </c>
      <c r="C272">
        <v>208.25195299999999</v>
      </c>
      <c r="D272">
        <v>87.036133000000007</v>
      </c>
      <c r="E272">
        <v>199.21875</v>
      </c>
      <c r="F272">
        <v>1018.4326170000001</v>
      </c>
      <c r="G272">
        <v>794.38476600000001</v>
      </c>
      <c r="H272">
        <v>1016.748047</v>
      </c>
      <c r="I272">
        <v>0.48486299999999999</v>
      </c>
      <c r="J272">
        <v>7.0311999999999999E-2</v>
      </c>
      <c r="K272">
        <v>4.2479999999999997E-2</v>
      </c>
      <c r="L272">
        <v>1.0985999999999999E-2</v>
      </c>
      <c r="M272">
        <v>0</v>
      </c>
      <c r="N272">
        <v>19</v>
      </c>
      <c r="O272">
        <v>19.919477000000001</v>
      </c>
    </row>
    <row r="273" spans="2:15">
      <c r="B273">
        <v>50.112976000000003</v>
      </c>
      <c r="C273">
        <v>208.25195299999999</v>
      </c>
      <c r="D273">
        <v>86.425781000000001</v>
      </c>
      <c r="E273">
        <v>198.730469</v>
      </c>
      <c r="F273">
        <v>1018.4326170000001</v>
      </c>
      <c r="G273">
        <v>794.31152299999997</v>
      </c>
      <c r="H273">
        <v>1016.638184</v>
      </c>
      <c r="I273">
        <v>0.48779299999999998</v>
      </c>
      <c r="J273">
        <v>7.3974999999999999E-2</v>
      </c>
      <c r="K273">
        <v>4.6875E-2</v>
      </c>
      <c r="L273">
        <v>1.2207000000000001E-2</v>
      </c>
      <c r="M273">
        <v>0</v>
      </c>
      <c r="N273">
        <v>19.100000000000001</v>
      </c>
      <c r="O273">
        <v>19.914899999999999</v>
      </c>
    </row>
    <row r="274" spans="2:15">
      <c r="B274">
        <v>50.313485</v>
      </c>
      <c r="C274">
        <v>208.007812</v>
      </c>
      <c r="D274">
        <v>86.303711000000007</v>
      </c>
      <c r="E274">
        <v>199.82910200000001</v>
      </c>
      <c r="F274">
        <v>1018.395996</v>
      </c>
      <c r="G274">
        <v>794.34814500000005</v>
      </c>
      <c r="H274">
        <v>1016.821289</v>
      </c>
      <c r="I274">
        <v>0.476074</v>
      </c>
      <c r="J274">
        <v>7.1044999999999997E-2</v>
      </c>
      <c r="K274">
        <v>4.6875E-2</v>
      </c>
      <c r="L274">
        <v>1.0985999999999999E-2</v>
      </c>
      <c r="M274">
        <v>0</v>
      </c>
      <c r="N274">
        <v>19.100000000000001</v>
      </c>
      <c r="O274">
        <v>19.892723</v>
      </c>
    </row>
    <row r="275" spans="2:15">
      <c r="B275">
        <v>50.512953000000003</v>
      </c>
      <c r="C275">
        <v>208.74023399999999</v>
      </c>
      <c r="D275">
        <v>86.303711000000007</v>
      </c>
      <c r="E275">
        <v>200.195312</v>
      </c>
      <c r="F275">
        <v>1018.359375</v>
      </c>
      <c r="G275">
        <v>794.31152299999997</v>
      </c>
      <c r="H275">
        <v>1016.8579099999999</v>
      </c>
      <c r="I275">
        <v>0.48632799999999998</v>
      </c>
      <c r="J275">
        <v>7.3974999999999999E-2</v>
      </c>
      <c r="K275">
        <v>4.3944999999999998E-2</v>
      </c>
      <c r="L275">
        <v>1.123E-2</v>
      </c>
      <c r="M275">
        <v>0</v>
      </c>
      <c r="N275">
        <v>19.100000000000001</v>
      </c>
      <c r="O275">
        <v>19.885202</v>
      </c>
    </row>
    <row r="276" spans="2:15">
      <c r="B276">
        <v>50.713520000000003</v>
      </c>
      <c r="C276">
        <v>208.37402299999999</v>
      </c>
      <c r="D276">
        <v>85.9375</v>
      </c>
      <c r="E276">
        <v>201.04980499999999</v>
      </c>
      <c r="F276">
        <v>1018.395996</v>
      </c>
      <c r="G276">
        <v>794.31152299999997</v>
      </c>
      <c r="H276">
        <v>1017.077637</v>
      </c>
      <c r="I276">
        <v>0.48339799999999999</v>
      </c>
      <c r="J276">
        <v>7.7636999999999998E-2</v>
      </c>
      <c r="K276">
        <v>5.2734000000000003E-2</v>
      </c>
      <c r="L276">
        <v>1.3184E-2</v>
      </c>
      <c r="M276">
        <v>0</v>
      </c>
      <c r="N276">
        <v>19.100000000000001</v>
      </c>
      <c r="O276">
        <v>19.864951999999999</v>
      </c>
    </row>
    <row r="277" spans="2:15">
      <c r="B277">
        <v>50.914988000000001</v>
      </c>
      <c r="C277">
        <v>208.25195299999999</v>
      </c>
      <c r="D277">
        <v>86.914062000000001</v>
      </c>
      <c r="E277">
        <v>200.31738300000001</v>
      </c>
      <c r="F277">
        <v>1018.359375</v>
      </c>
      <c r="G277">
        <v>794.31152299999997</v>
      </c>
      <c r="H277">
        <v>1016.931152</v>
      </c>
      <c r="I277">
        <v>0.48559600000000003</v>
      </c>
      <c r="J277">
        <v>7.3974999999999999E-2</v>
      </c>
      <c r="K277">
        <v>4.3944999999999998E-2</v>
      </c>
      <c r="L277">
        <v>1.1963E-2</v>
      </c>
      <c r="M277">
        <v>0</v>
      </c>
      <c r="N277">
        <v>19.100000000000001</v>
      </c>
      <c r="O277">
        <v>19.860924000000001</v>
      </c>
    </row>
    <row r="278" spans="2:15">
      <c r="B278">
        <v>51.115453000000002</v>
      </c>
      <c r="C278">
        <v>208.74023399999999</v>
      </c>
      <c r="D278">
        <v>88.012694999999994</v>
      </c>
      <c r="E278">
        <v>200.07324199999999</v>
      </c>
      <c r="F278">
        <v>1018.359375</v>
      </c>
      <c r="G278">
        <v>794.31152299999997</v>
      </c>
      <c r="H278">
        <v>1016.931152</v>
      </c>
      <c r="I278">
        <v>0.48486299999999999</v>
      </c>
      <c r="J278">
        <v>7.9102000000000006E-2</v>
      </c>
      <c r="K278">
        <v>4.9805000000000002E-2</v>
      </c>
      <c r="L278">
        <v>1.3428000000000001E-2</v>
      </c>
      <c r="M278">
        <v>0</v>
      </c>
      <c r="N278">
        <v>19</v>
      </c>
      <c r="O278">
        <v>19.846214</v>
      </c>
    </row>
    <row r="279" spans="2:15">
      <c r="B279">
        <v>51.315918000000003</v>
      </c>
      <c r="C279">
        <v>208.61816400000001</v>
      </c>
      <c r="D279">
        <v>88.012694999999994</v>
      </c>
      <c r="E279">
        <v>199.09667999999999</v>
      </c>
      <c r="F279">
        <v>1018.359375</v>
      </c>
      <c r="G279">
        <v>794.31152299999997</v>
      </c>
      <c r="H279">
        <v>1016.821289</v>
      </c>
      <c r="I279">
        <v>0.48413099999999998</v>
      </c>
      <c r="J279">
        <v>7.2510000000000005E-2</v>
      </c>
      <c r="K279">
        <v>4.9805000000000002E-2</v>
      </c>
      <c r="L279">
        <v>1.2451E-2</v>
      </c>
      <c r="M279">
        <v>0</v>
      </c>
      <c r="N279">
        <v>19</v>
      </c>
      <c r="O279">
        <v>19.838906999999999</v>
      </c>
    </row>
    <row r="280" spans="2:15">
      <c r="B280">
        <v>51.515414999999997</v>
      </c>
      <c r="C280">
        <v>208.61816400000001</v>
      </c>
      <c r="D280">
        <v>88.134765999999999</v>
      </c>
      <c r="E280">
        <v>198.730469</v>
      </c>
      <c r="F280">
        <v>1018.395996</v>
      </c>
      <c r="G280">
        <v>794.38476600000001</v>
      </c>
      <c r="H280">
        <v>1016.711426</v>
      </c>
      <c r="I280">
        <v>0.49145499999999998</v>
      </c>
      <c r="J280">
        <v>7.5439000000000006E-2</v>
      </c>
      <c r="K280">
        <v>4.6875E-2</v>
      </c>
      <c r="L280">
        <v>1.2939000000000001E-2</v>
      </c>
      <c r="M280">
        <v>0</v>
      </c>
      <c r="N280">
        <v>19</v>
      </c>
      <c r="O280">
        <v>19.831904999999999</v>
      </c>
    </row>
    <row r="281" spans="2:15">
      <c r="B281">
        <v>51.716599000000002</v>
      </c>
      <c r="C281">
        <v>208.984375</v>
      </c>
      <c r="D281">
        <v>88.745116999999993</v>
      </c>
      <c r="E281">
        <v>198.85253900000001</v>
      </c>
      <c r="F281">
        <v>1018.359375</v>
      </c>
      <c r="G281">
        <v>794.31152299999997</v>
      </c>
      <c r="H281">
        <v>1016.8579099999999</v>
      </c>
      <c r="I281">
        <v>0.48559600000000003</v>
      </c>
      <c r="J281">
        <v>7.6172000000000004E-2</v>
      </c>
      <c r="K281">
        <v>4.9805000000000002E-2</v>
      </c>
      <c r="L281">
        <v>1.3184E-2</v>
      </c>
      <c r="M281">
        <v>0</v>
      </c>
      <c r="N281">
        <v>19.100000000000001</v>
      </c>
      <c r="O281">
        <v>19.828091000000001</v>
      </c>
    </row>
    <row r="282" spans="2:15">
      <c r="B282">
        <v>51.916066999999998</v>
      </c>
      <c r="C282">
        <v>208.984375</v>
      </c>
      <c r="D282">
        <v>89.599609000000001</v>
      </c>
      <c r="E282">
        <v>198.36425800000001</v>
      </c>
      <c r="F282">
        <v>1018.359375</v>
      </c>
      <c r="G282">
        <v>794.31152299999997</v>
      </c>
      <c r="H282">
        <v>1016.8579099999999</v>
      </c>
      <c r="I282">
        <v>0.48925800000000003</v>
      </c>
      <c r="J282">
        <v>7.8368999999999994E-2</v>
      </c>
      <c r="K282">
        <v>5.2734000000000003E-2</v>
      </c>
      <c r="L282">
        <v>1.2451E-2</v>
      </c>
      <c r="M282">
        <v>0</v>
      </c>
      <c r="N282">
        <v>19.100000000000001</v>
      </c>
      <c r="O282">
        <v>19.827877000000001</v>
      </c>
    </row>
    <row r="283" spans="2:15">
      <c r="B283">
        <v>52.117536000000001</v>
      </c>
      <c r="C283">
        <v>208.74023399999999</v>
      </c>
      <c r="D283">
        <v>89.965819999999994</v>
      </c>
      <c r="E283">
        <v>198.12011699999999</v>
      </c>
      <c r="F283">
        <v>1018.395996</v>
      </c>
      <c r="G283">
        <v>794.31152299999997</v>
      </c>
      <c r="H283">
        <v>1017.004395</v>
      </c>
      <c r="I283">
        <v>0.48486299999999999</v>
      </c>
      <c r="J283">
        <v>7.5439000000000006E-2</v>
      </c>
      <c r="K283">
        <v>4.8340000000000001E-2</v>
      </c>
      <c r="L283">
        <v>1.3916E-2</v>
      </c>
      <c r="M283">
        <v>0</v>
      </c>
      <c r="N283">
        <v>19.100000000000001</v>
      </c>
      <c r="O283">
        <v>19.827309</v>
      </c>
    </row>
    <row r="284" spans="2:15">
      <c r="B284">
        <v>52.317999999999998</v>
      </c>
      <c r="C284">
        <v>208.61816400000001</v>
      </c>
      <c r="D284">
        <v>90.454102000000006</v>
      </c>
      <c r="E284">
        <v>197.753906</v>
      </c>
      <c r="F284">
        <v>1018.359375</v>
      </c>
      <c r="G284">
        <v>794.31152299999997</v>
      </c>
      <c r="H284">
        <v>1016.931152</v>
      </c>
      <c r="I284">
        <v>0.48266599999999998</v>
      </c>
      <c r="J284">
        <v>7.9102000000000006E-2</v>
      </c>
      <c r="K284">
        <v>4.6875E-2</v>
      </c>
      <c r="L284">
        <v>1.3672E-2</v>
      </c>
      <c r="M284">
        <v>0</v>
      </c>
      <c r="N284">
        <v>19.100000000000001</v>
      </c>
      <c r="O284">
        <v>19.828814999999999</v>
      </c>
    </row>
    <row r="285" spans="2:15">
      <c r="B285">
        <v>52.518574999999998</v>
      </c>
      <c r="C285">
        <v>208.61816400000001</v>
      </c>
      <c r="D285">
        <v>90.576172</v>
      </c>
      <c r="E285">
        <v>196.65527299999999</v>
      </c>
      <c r="F285">
        <v>1018.359375</v>
      </c>
      <c r="G285">
        <v>794.31152299999997</v>
      </c>
      <c r="H285">
        <v>1016.748047</v>
      </c>
      <c r="I285">
        <v>0.48779299999999998</v>
      </c>
      <c r="J285">
        <v>7.8368999999999994E-2</v>
      </c>
      <c r="K285">
        <v>4.6875E-2</v>
      </c>
      <c r="L285">
        <v>1.3428000000000001E-2</v>
      </c>
      <c r="M285">
        <v>0</v>
      </c>
      <c r="N285">
        <v>19.100000000000001</v>
      </c>
      <c r="O285">
        <v>19.835090999999998</v>
      </c>
    </row>
    <row r="286" spans="2:15">
      <c r="B286">
        <v>52.718254999999999</v>
      </c>
      <c r="C286">
        <v>208.496094</v>
      </c>
      <c r="D286">
        <v>90.698241999999993</v>
      </c>
      <c r="E286">
        <v>196.289062</v>
      </c>
      <c r="F286">
        <v>1018.359375</v>
      </c>
      <c r="G286">
        <v>794.31152299999997</v>
      </c>
      <c r="H286">
        <v>1016.821289</v>
      </c>
      <c r="I286">
        <v>0.48486299999999999</v>
      </c>
      <c r="J286">
        <v>7.9834000000000002E-2</v>
      </c>
      <c r="K286">
        <v>4.6875E-2</v>
      </c>
      <c r="L286">
        <v>1.2207000000000001E-2</v>
      </c>
      <c r="M286">
        <v>0</v>
      </c>
      <c r="N286">
        <v>19.100000000000001</v>
      </c>
      <c r="O286">
        <v>19.837128</v>
      </c>
    </row>
    <row r="287" spans="2:15">
      <c r="B287">
        <v>52.919716999999999</v>
      </c>
      <c r="C287">
        <v>209.35058599999999</v>
      </c>
      <c r="D287">
        <v>90.332031000000001</v>
      </c>
      <c r="E287">
        <v>196.04492200000001</v>
      </c>
      <c r="F287">
        <v>1018.322754</v>
      </c>
      <c r="G287">
        <v>794.31152299999997</v>
      </c>
      <c r="H287">
        <v>1016.711426</v>
      </c>
      <c r="I287">
        <v>0.48266599999999998</v>
      </c>
      <c r="J287">
        <v>7.0311999999999999E-2</v>
      </c>
      <c r="K287">
        <v>4.3944999999999998E-2</v>
      </c>
      <c r="L287">
        <v>1.3428000000000001E-2</v>
      </c>
      <c r="M287">
        <v>0</v>
      </c>
      <c r="N287">
        <v>19.100000000000001</v>
      </c>
      <c r="O287">
        <v>19.845665</v>
      </c>
    </row>
    <row r="288" spans="2:15">
      <c r="B288">
        <v>53.119185000000002</v>
      </c>
      <c r="C288">
        <v>209.59472700000001</v>
      </c>
      <c r="D288">
        <v>89.84375</v>
      </c>
      <c r="E288">
        <v>196.04492200000001</v>
      </c>
      <c r="F288">
        <v>1018.322754</v>
      </c>
      <c r="G288">
        <v>794.34814500000005</v>
      </c>
      <c r="H288">
        <v>1016.6015619999999</v>
      </c>
      <c r="I288">
        <v>0.48559600000000003</v>
      </c>
      <c r="J288">
        <v>7.3974999999999999E-2</v>
      </c>
      <c r="K288">
        <v>4.2479999999999997E-2</v>
      </c>
      <c r="L288">
        <v>1.1475000000000001E-2</v>
      </c>
      <c r="M288">
        <v>0</v>
      </c>
      <c r="N288">
        <v>19.100000000000001</v>
      </c>
      <c r="O288">
        <v>19.849304</v>
      </c>
    </row>
    <row r="289" spans="2:15">
      <c r="B289">
        <v>53.320616999999999</v>
      </c>
      <c r="C289">
        <v>209.71679700000001</v>
      </c>
      <c r="D289">
        <v>90.698241999999993</v>
      </c>
      <c r="E289">
        <v>195.800781</v>
      </c>
      <c r="F289">
        <v>1018.359375</v>
      </c>
      <c r="G289">
        <v>794.31152299999997</v>
      </c>
      <c r="H289">
        <v>1016.638184</v>
      </c>
      <c r="I289">
        <v>0.48706100000000002</v>
      </c>
      <c r="J289">
        <v>7.8368999999999994E-2</v>
      </c>
      <c r="K289">
        <v>3.9551000000000003E-2</v>
      </c>
      <c r="L289">
        <v>1.3184E-2</v>
      </c>
      <c r="M289">
        <v>0</v>
      </c>
      <c r="N289">
        <v>19.100000000000001</v>
      </c>
      <c r="O289">
        <v>19.857574</v>
      </c>
    </row>
    <row r="290" spans="2:15">
      <c r="B290">
        <v>53.520114</v>
      </c>
      <c r="C290">
        <v>209.83886699999999</v>
      </c>
      <c r="D290">
        <v>91.308593999999999</v>
      </c>
      <c r="E290">
        <v>195.06835899999999</v>
      </c>
      <c r="F290">
        <v>1018.395996</v>
      </c>
      <c r="G290">
        <v>794.34814500000005</v>
      </c>
      <c r="H290">
        <v>1016.491699</v>
      </c>
      <c r="I290">
        <v>0.48559600000000003</v>
      </c>
      <c r="J290">
        <v>7.6172000000000004E-2</v>
      </c>
      <c r="K290">
        <v>3.8086000000000002E-2</v>
      </c>
      <c r="L290">
        <v>1.0985999999999999E-2</v>
      </c>
      <c r="M290">
        <v>0</v>
      </c>
      <c r="N290">
        <v>19.100000000000001</v>
      </c>
      <c r="O290">
        <v>19.863268000000001</v>
      </c>
    </row>
    <row r="291" spans="2:15">
      <c r="B291">
        <v>53.721355000000003</v>
      </c>
      <c r="C291">
        <v>210.20507799999999</v>
      </c>
      <c r="D291">
        <v>90.942383000000007</v>
      </c>
      <c r="E291">
        <v>195.43457000000001</v>
      </c>
      <c r="F291">
        <v>1018.359375</v>
      </c>
      <c r="G291">
        <v>794.34814500000005</v>
      </c>
      <c r="H291">
        <v>1016.711426</v>
      </c>
      <c r="I291">
        <v>0.48266599999999998</v>
      </c>
      <c r="J291">
        <v>7.8368999999999994E-2</v>
      </c>
      <c r="K291">
        <v>4.2479999999999997E-2</v>
      </c>
      <c r="L291">
        <v>1.0742E-2</v>
      </c>
      <c r="M291">
        <v>0</v>
      </c>
      <c r="N291">
        <v>19.100000000000001</v>
      </c>
      <c r="O291">
        <v>19.865721000000001</v>
      </c>
    </row>
    <row r="292" spans="2:15">
      <c r="B292">
        <v>53.921833999999997</v>
      </c>
      <c r="C292">
        <v>209.71679700000001</v>
      </c>
      <c r="D292">
        <v>90.942383000000007</v>
      </c>
      <c r="E292">
        <v>195.55664100000001</v>
      </c>
      <c r="F292">
        <v>1018.359375</v>
      </c>
      <c r="G292">
        <v>794.34814500000005</v>
      </c>
      <c r="H292">
        <v>1016.821289</v>
      </c>
      <c r="I292">
        <v>0.48559600000000003</v>
      </c>
      <c r="J292">
        <v>7.3242000000000002E-2</v>
      </c>
      <c r="K292">
        <v>3.2226999999999999E-2</v>
      </c>
      <c r="L292">
        <v>1.0985999999999999E-2</v>
      </c>
      <c r="M292">
        <v>0</v>
      </c>
      <c r="N292">
        <v>19</v>
      </c>
      <c r="O292">
        <v>19.875440999999999</v>
      </c>
    </row>
    <row r="293" spans="2:15">
      <c r="B293">
        <v>54.122362000000003</v>
      </c>
      <c r="C293">
        <v>209.83886699999999</v>
      </c>
      <c r="D293">
        <v>91.796875</v>
      </c>
      <c r="E293">
        <v>194.824219</v>
      </c>
      <c r="F293">
        <v>1018.395996</v>
      </c>
      <c r="G293">
        <v>794.38476600000001</v>
      </c>
      <c r="H293">
        <v>1016.674805</v>
      </c>
      <c r="I293">
        <v>0.48706100000000002</v>
      </c>
      <c r="J293">
        <v>7.3242000000000002E-2</v>
      </c>
      <c r="K293">
        <v>3.9551000000000003E-2</v>
      </c>
      <c r="L293">
        <v>1.0985999999999999E-2</v>
      </c>
      <c r="M293">
        <v>0</v>
      </c>
      <c r="N293">
        <v>19</v>
      </c>
      <c r="O293">
        <v>19.888233</v>
      </c>
    </row>
    <row r="294" spans="2:15">
      <c r="B294">
        <v>54.321810999999997</v>
      </c>
      <c r="C294">
        <v>210.69335899999999</v>
      </c>
      <c r="D294">
        <v>91.430663999999993</v>
      </c>
      <c r="E294">
        <v>194.58007799999999</v>
      </c>
      <c r="F294">
        <v>1018.359375</v>
      </c>
      <c r="G294">
        <v>794.34814500000005</v>
      </c>
      <c r="H294">
        <v>1016.711426</v>
      </c>
      <c r="I294">
        <v>0.48559600000000003</v>
      </c>
      <c r="J294">
        <v>7.6172000000000004E-2</v>
      </c>
      <c r="K294">
        <v>3.2226999999999999E-2</v>
      </c>
      <c r="L294">
        <v>1.1719E-2</v>
      </c>
      <c r="M294">
        <v>0</v>
      </c>
      <c r="N294">
        <v>19.100000000000001</v>
      </c>
      <c r="O294">
        <v>19.895589999999999</v>
      </c>
    </row>
    <row r="295" spans="2:15">
      <c r="B295">
        <v>54.523671</v>
      </c>
      <c r="C295">
        <v>211.18164100000001</v>
      </c>
      <c r="D295">
        <v>90.942383000000007</v>
      </c>
      <c r="E295">
        <v>194.45800800000001</v>
      </c>
      <c r="F295">
        <v>1018.395996</v>
      </c>
      <c r="G295">
        <v>794.34814500000005</v>
      </c>
      <c r="H295">
        <v>1016.821289</v>
      </c>
      <c r="I295">
        <v>0.48998999999999998</v>
      </c>
      <c r="J295">
        <v>7.3974999999999999E-2</v>
      </c>
      <c r="K295">
        <v>4.2479999999999997E-2</v>
      </c>
      <c r="L295">
        <v>1.0985999999999999E-2</v>
      </c>
      <c r="M295">
        <v>0</v>
      </c>
      <c r="N295">
        <v>19.100000000000001</v>
      </c>
      <c r="O295">
        <v>19.908173000000001</v>
      </c>
    </row>
    <row r="296" spans="2:15">
      <c r="B296">
        <v>54.724665999999999</v>
      </c>
      <c r="C296">
        <v>211.66992200000001</v>
      </c>
      <c r="D296">
        <v>90.820312000000001</v>
      </c>
      <c r="E296">
        <v>193.72558599999999</v>
      </c>
      <c r="F296">
        <v>1018.359375</v>
      </c>
      <c r="G296">
        <v>794.42138699999998</v>
      </c>
      <c r="H296">
        <v>1016.784668</v>
      </c>
      <c r="I296">
        <v>0.48486299999999999</v>
      </c>
      <c r="J296">
        <v>7.2510000000000005E-2</v>
      </c>
      <c r="K296">
        <v>4.2479999999999997E-2</v>
      </c>
      <c r="L296">
        <v>1.001E-2</v>
      </c>
      <c r="M296">
        <v>0</v>
      </c>
      <c r="N296">
        <v>19.100000000000001</v>
      </c>
      <c r="O296">
        <v>19.921838999999999</v>
      </c>
    </row>
    <row r="297" spans="2:15">
      <c r="B297">
        <v>54.925244999999997</v>
      </c>
      <c r="C297">
        <v>211.18164100000001</v>
      </c>
      <c r="D297">
        <v>91.674805000000006</v>
      </c>
      <c r="E297">
        <v>193.48144500000001</v>
      </c>
      <c r="F297">
        <v>1018.4326170000001</v>
      </c>
      <c r="G297">
        <v>794.34814500000005</v>
      </c>
      <c r="H297">
        <v>1016.711426</v>
      </c>
      <c r="I297">
        <v>0.48120099999999999</v>
      </c>
      <c r="J297">
        <v>7.4706999999999996E-2</v>
      </c>
      <c r="K297">
        <v>3.9551000000000003E-2</v>
      </c>
      <c r="L297">
        <v>1.1719E-2</v>
      </c>
      <c r="M297">
        <v>0</v>
      </c>
      <c r="N297">
        <v>19.100000000000001</v>
      </c>
      <c r="O297">
        <v>19.926618999999999</v>
      </c>
    </row>
    <row r="298" spans="2:15">
      <c r="B298">
        <v>55.125732999999997</v>
      </c>
      <c r="C298">
        <v>210.57128900000001</v>
      </c>
      <c r="D298">
        <v>91.796875</v>
      </c>
      <c r="E298">
        <v>193.48144500000001</v>
      </c>
      <c r="F298">
        <v>1018.359375</v>
      </c>
      <c r="G298">
        <v>794.31152299999997</v>
      </c>
      <c r="H298">
        <v>1016.711426</v>
      </c>
      <c r="I298">
        <v>0.48559600000000003</v>
      </c>
      <c r="J298">
        <v>7.3974999999999999E-2</v>
      </c>
      <c r="K298">
        <v>2.9297E-2</v>
      </c>
      <c r="L298">
        <v>1.1475000000000001E-2</v>
      </c>
      <c r="M298">
        <v>0</v>
      </c>
      <c r="N298">
        <v>19.100000000000001</v>
      </c>
      <c r="O298">
        <v>19.938768</v>
      </c>
    </row>
    <row r="299" spans="2:15">
      <c r="B299">
        <v>55.326199000000003</v>
      </c>
      <c r="C299">
        <v>209.83886699999999</v>
      </c>
      <c r="D299">
        <v>91.674805000000006</v>
      </c>
      <c r="E299">
        <v>192.871094</v>
      </c>
      <c r="F299">
        <v>1018.395996</v>
      </c>
      <c r="G299">
        <v>794.34814500000005</v>
      </c>
      <c r="H299">
        <v>1016.52832</v>
      </c>
      <c r="I299">
        <v>0.48413099999999998</v>
      </c>
      <c r="J299">
        <v>7.0311999999999999E-2</v>
      </c>
      <c r="K299">
        <v>3.9551000000000003E-2</v>
      </c>
      <c r="L299">
        <v>9.7660000000000004E-3</v>
      </c>
      <c r="M299">
        <v>0</v>
      </c>
      <c r="N299">
        <v>19.100000000000001</v>
      </c>
      <c r="O299">
        <v>19.945606000000002</v>
      </c>
    </row>
    <row r="300" spans="2:15">
      <c r="B300">
        <v>55.526690000000002</v>
      </c>
      <c r="C300">
        <v>209.35058599999999</v>
      </c>
      <c r="D300">
        <v>91.674805000000006</v>
      </c>
      <c r="E300">
        <v>193.48144500000001</v>
      </c>
      <c r="F300">
        <v>1018.395996</v>
      </c>
      <c r="G300">
        <v>794.274902</v>
      </c>
      <c r="H300">
        <v>1016.638184</v>
      </c>
      <c r="I300">
        <v>0.48632799999999998</v>
      </c>
      <c r="J300">
        <v>7.6172000000000004E-2</v>
      </c>
      <c r="K300">
        <v>2.9297E-2</v>
      </c>
      <c r="L300">
        <v>1.0742E-2</v>
      </c>
      <c r="M300">
        <v>0</v>
      </c>
      <c r="N300">
        <v>19</v>
      </c>
      <c r="O300">
        <v>19.95505</v>
      </c>
    </row>
    <row r="301" spans="2:15">
      <c r="B301">
        <v>55.726163</v>
      </c>
      <c r="C301">
        <v>210.20507799999999</v>
      </c>
      <c r="D301">
        <v>91.308593999999999</v>
      </c>
      <c r="E301">
        <v>193.48144500000001</v>
      </c>
      <c r="F301">
        <v>1018.4326170000001</v>
      </c>
      <c r="G301">
        <v>794.31152299999997</v>
      </c>
      <c r="H301">
        <v>1016.491699</v>
      </c>
      <c r="I301">
        <v>0.48193399999999997</v>
      </c>
      <c r="J301">
        <v>7.2510000000000005E-2</v>
      </c>
      <c r="K301">
        <v>3.9551000000000003E-2</v>
      </c>
      <c r="L301">
        <v>1.001E-2</v>
      </c>
      <c r="M301">
        <v>0</v>
      </c>
      <c r="N301">
        <v>19</v>
      </c>
      <c r="O301">
        <v>19.967642000000001</v>
      </c>
    </row>
    <row r="302" spans="2:15">
      <c r="B302">
        <v>55.926628999999998</v>
      </c>
      <c r="C302">
        <v>210.69335899999999</v>
      </c>
      <c r="D302">
        <v>91.308593999999999</v>
      </c>
      <c r="E302">
        <v>193.96972700000001</v>
      </c>
      <c r="F302">
        <v>1018.395996</v>
      </c>
      <c r="G302">
        <v>794.34814500000005</v>
      </c>
      <c r="H302">
        <v>1016.6015619999999</v>
      </c>
      <c r="I302">
        <v>0.48266599999999998</v>
      </c>
      <c r="J302">
        <v>7.3242000000000002E-2</v>
      </c>
      <c r="K302">
        <v>3.8086000000000002E-2</v>
      </c>
      <c r="L302">
        <v>1.0498E-2</v>
      </c>
      <c r="M302">
        <v>0</v>
      </c>
      <c r="N302">
        <v>19.100000000000001</v>
      </c>
      <c r="O302">
        <v>19.979685</v>
      </c>
    </row>
    <row r="303" spans="2:15">
      <c r="B303">
        <v>56.128205999999999</v>
      </c>
      <c r="C303">
        <v>210.69335899999999</v>
      </c>
      <c r="D303">
        <v>91.064453</v>
      </c>
      <c r="E303">
        <v>193.72558599999999</v>
      </c>
      <c r="F303">
        <v>1018.359375</v>
      </c>
      <c r="G303">
        <v>794.31152299999997</v>
      </c>
      <c r="H303">
        <v>1016.674805</v>
      </c>
      <c r="I303">
        <v>0.48339799999999999</v>
      </c>
      <c r="J303">
        <v>7.1044999999999997E-2</v>
      </c>
      <c r="K303">
        <v>3.8086000000000002E-2</v>
      </c>
      <c r="L303">
        <v>1.001E-2</v>
      </c>
      <c r="M303">
        <v>0</v>
      </c>
      <c r="N303">
        <v>19.100000000000001</v>
      </c>
      <c r="O303">
        <v>19.990503</v>
      </c>
    </row>
    <row r="304" spans="2:15">
      <c r="B304">
        <v>56.328560000000003</v>
      </c>
      <c r="C304">
        <v>210.69335899999999</v>
      </c>
      <c r="D304">
        <v>90.576172</v>
      </c>
      <c r="E304">
        <v>193.359375</v>
      </c>
      <c r="F304">
        <v>1018.469238</v>
      </c>
      <c r="G304">
        <v>794.38476600000001</v>
      </c>
      <c r="H304">
        <v>1016.564941</v>
      </c>
      <c r="I304">
        <v>0.48779299999999998</v>
      </c>
      <c r="J304">
        <v>6.8114999999999995E-2</v>
      </c>
      <c r="K304">
        <v>3.9551000000000003E-2</v>
      </c>
      <c r="L304">
        <v>1.0985999999999999E-2</v>
      </c>
      <c r="M304">
        <v>0</v>
      </c>
      <c r="N304">
        <v>19.100000000000001</v>
      </c>
      <c r="O304">
        <v>19.997025000000001</v>
      </c>
    </row>
    <row r="305" spans="2:15">
      <c r="B305">
        <v>56.529057999999999</v>
      </c>
      <c r="C305">
        <v>210.69335899999999</v>
      </c>
      <c r="D305">
        <v>90.942383000000007</v>
      </c>
      <c r="E305">
        <v>193.11523399999999</v>
      </c>
      <c r="F305">
        <v>1018.395996</v>
      </c>
      <c r="G305">
        <v>794.31152299999997</v>
      </c>
      <c r="H305">
        <v>1016.6015619999999</v>
      </c>
      <c r="I305">
        <v>0.47900399999999999</v>
      </c>
      <c r="J305">
        <v>7.0311999999999999E-2</v>
      </c>
      <c r="K305">
        <v>3.8086000000000002E-2</v>
      </c>
      <c r="L305">
        <v>1.001E-2</v>
      </c>
      <c r="M305">
        <v>0</v>
      </c>
      <c r="N305">
        <v>19.100000000000001</v>
      </c>
      <c r="O305">
        <v>20.001244</v>
      </c>
    </row>
    <row r="306" spans="2:15">
      <c r="B306">
        <v>56.729596999999998</v>
      </c>
      <c r="C306">
        <v>210.32714799999999</v>
      </c>
      <c r="D306">
        <v>90.942383000000007</v>
      </c>
      <c r="E306">
        <v>193.60351600000001</v>
      </c>
      <c r="F306">
        <v>1018.395996</v>
      </c>
      <c r="G306">
        <v>794.274902</v>
      </c>
      <c r="H306">
        <v>1016.711426</v>
      </c>
      <c r="I306">
        <v>0.48852499999999999</v>
      </c>
      <c r="J306">
        <v>7.2510000000000005E-2</v>
      </c>
      <c r="K306">
        <v>3.2226999999999999E-2</v>
      </c>
      <c r="L306">
        <v>9.7660000000000004E-3</v>
      </c>
      <c r="M306">
        <v>0</v>
      </c>
      <c r="N306">
        <v>19.100000000000001</v>
      </c>
      <c r="O306">
        <v>20.002604999999999</v>
      </c>
    </row>
    <row r="307" spans="2:15">
      <c r="B307">
        <v>56.929071</v>
      </c>
      <c r="C307">
        <v>209.472656</v>
      </c>
      <c r="D307">
        <v>90.698241999999993</v>
      </c>
      <c r="E307">
        <v>192.99316400000001</v>
      </c>
      <c r="F307">
        <v>1018.469238</v>
      </c>
      <c r="G307">
        <v>794.31152299999997</v>
      </c>
      <c r="H307">
        <v>1016.6015619999999</v>
      </c>
      <c r="I307">
        <v>0.47900399999999999</v>
      </c>
      <c r="J307">
        <v>6.9580000000000003E-2</v>
      </c>
      <c r="K307">
        <v>3.8086000000000002E-2</v>
      </c>
      <c r="L307">
        <v>1.001E-2</v>
      </c>
      <c r="M307">
        <v>0</v>
      </c>
      <c r="N307">
        <v>19.100000000000001</v>
      </c>
      <c r="O307">
        <v>20.003482999999999</v>
      </c>
    </row>
    <row r="308" spans="2:15">
      <c r="B308">
        <v>57.130566000000002</v>
      </c>
      <c r="C308">
        <v>209.472656</v>
      </c>
      <c r="D308">
        <v>90.942383000000007</v>
      </c>
      <c r="E308">
        <v>193.48144500000001</v>
      </c>
      <c r="F308">
        <v>1018.395996</v>
      </c>
      <c r="G308">
        <v>794.23828100000003</v>
      </c>
      <c r="H308">
        <v>1016.711426</v>
      </c>
      <c r="I308">
        <v>0.48193399999999997</v>
      </c>
      <c r="J308">
        <v>7.0311999999999999E-2</v>
      </c>
      <c r="K308">
        <v>3.2226999999999999E-2</v>
      </c>
      <c r="L308">
        <v>9.2770000000000005E-3</v>
      </c>
      <c r="M308">
        <v>0</v>
      </c>
      <c r="N308">
        <v>19</v>
      </c>
      <c r="O308">
        <v>20.007603</v>
      </c>
    </row>
    <row r="309" spans="2:15">
      <c r="B309">
        <v>57.331468999999998</v>
      </c>
      <c r="C309">
        <v>209.59472700000001</v>
      </c>
      <c r="D309">
        <v>91.430663999999993</v>
      </c>
      <c r="E309">
        <v>192.26074199999999</v>
      </c>
      <c r="F309">
        <v>1018.469238</v>
      </c>
      <c r="G309">
        <v>794.31152299999997</v>
      </c>
      <c r="H309">
        <v>1016.638184</v>
      </c>
      <c r="I309">
        <v>0.48193399999999997</v>
      </c>
      <c r="J309">
        <v>7.1044999999999997E-2</v>
      </c>
      <c r="K309">
        <v>2.9297E-2</v>
      </c>
      <c r="L309">
        <v>1.0742E-2</v>
      </c>
      <c r="M309">
        <v>0</v>
      </c>
      <c r="N309">
        <v>19</v>
      </c>
      <c r="O309">
        <v>20.012207</v>
      </c>
    </row>
    <row r="310" spans="2:15">
      <c r="B310">
        <v>57.530931000000002</v>
      </c>
      <c r="C310">
        <v>209.960937</v>
      </c>
      <c r="D310">
        <v>90.576172</v>
      </c>
      <c r="E310">
        <v>192.62695299999999</v>
      </c>
      <c r="F310">
        <v>1018.4326170000001</v>
      </c>
      <c r="G310">
        <v>794.23828100000003</v>
      </c>
      <c r="H310">
        <v>1016.711426</v>
      </c>
      <c r="I310">
        <v>0.48193399999999997</v>
      </c>
      <c r="J310">
        <v>6.8114999999999995E-2</v>
      </c>
      <c r="K310">
        <v>3.8086000000000002E-2</v>
      </c>
      <c r="L310">
        <v>1.001E-2</v>
      </c>
      <c r="M310">
        <v>0</v>
      </c>
      <c r="N310">
        <v>19.100000000000001</v>
      </c>
      <c r="O310">
        <v>20.015709000000001</v>
      </c>
    </row>
    <row r="311" spans="2:15">
      <c r="B311">
        <v>57.732564000000004</v>
      </c>
      <c r="C311">
        <v>209.83886699999999</v>
      </c>
      <c r="D311">
        <v>90.087890999999999</v>
      </c>
      <c r="E311">
        <v>192.62695299999999</v>
      </c>
      <c r="F311">
        <v>1018.4326170000001</v>
      </c>
      <c r="G311">
        <v>794.31152299999997</v>
      </c>
      <c r="H311">
        <v>1016.784668</v>
      </c>
      <c r="I311">
        <v>0.48339799999999999</v>
      </c>
      <c r="J311">
        <v>6.9580000000000003E-2</v>
      </c>
      <c r="K311">
        <v>3.8086000000000002E-2</v>
      </c>
      <c r="L311">
        <v>1.0742E-2</v>
      </c>
      <c r="M311">
        <v>0</v>
      </c>
      <c r="N311">
        <v>19.100000000000001</v>
      </c>
      <c r="O311">
        <v>20.020486999999999</v>
      </c>
    </row>
    <row r="312" spans="2:15">
      <c r="B312">
        <v>57.933121</v>
      </c>
      <c r="C312">
        <v>210.449219</v>
      </c>
      <c r="D312">
        <v>89.599609000000001</v>
      </c>
      <c r="E312">
        <v>193.359375</v>
      </c>
      <c r="F312">
        <v>1018.4326170000001</v>
      </c>
      <c r="G312">
        <v>794.31152299999997</v>
      </c>
      <c r="H312">
        <v>1016.8579099999999</v>
      </c>
      <c r="I312">
        <v>0.48413099999999998</v>
      </c>
      <c r="J312">
        <v>7.0311999999999999E-2</v>
      </c>
      <c r="K312">
        <v>3.8086000000000002E-2</v>
      </c>
      <c r="L312">
        <v>9.2770000000000005E-3</v>
      </c>
      <c r="M312">
        <v>0</v>
      </c>
      <c r="N312">
        <v>19.100000000000001</v>
      </c>
      <c r="O312">
        <v>20.023775000000001</v>
      </c>
    </row>
    <row r="313" spans="2:15">
      <c r="B313">
        <v>58.133586000000001</v>
      </c>
      <c r="C313">
        <v>210.32714799999999</v>
      </c>
      <c r="D313">
        <v>89.965819999999994</v>
      </c>
      <c r="E313">
        <v>193.23730499999999</v>
      </c>
      <c r="F313">
        <v>1018.359375</v>
      </c>
      <c r="G313">
        <v>794.34814500000005</v>
      </c>
      <c r="H313">
        <v>1016.821289</v>
      </c>
      <c r="I313">
        <v>0.48413099999999998</v>
      </c>
      <c r="J313">
        <v>6.9580000000000003E-2</v>
      </c>
      <c r="K313">
        <v>3.8086000000000002E-2</v>
      </c>
      <c r="L313">
        <v>1.0742E-2</v>
      </c>
      <c r="M313">
        <v>0</v>
      </c>
      <c r="N313">
        <v>19.100000000000001</v>
      </c>
      <c r="O313">
        <v>20.023937</v>
      </c>
    </row>
    <row r="314" spans="2:15">
      <c r="B314">
        <v>58.334055999999997</v>
      </c>
      <c r="C314">
        <v>210.20507799999999</v>
      </c>
      <c r="D314">
        <v>90.087890999999999</v>
      </c>
      <c r="E314">
        <v>193.847656</v>
      </c>
      <c r="F314">
        <v>1018.395996</v>
      </c>
      <c r="G314">
        <v>794.42138699999998</v>
      </c>
      <c r="H314">
        <v>1016.894531</v>
      </c>
      <c r="I314">
        <v>0.48046899999999998</v>
      </c>
      <c r="J314">
        <v>7.2510000000000005E-2</v>
      </c>
      <c r="K314">
        <v>3.2226999999999999E-2</v>
      </c>
      <c r="L314">
        <v>9.0329999999999994E-3</v>
      </c>
      <c r="M314">
        <v>0</v>
      </c>
      <c r="N314">
        <v>19.100000000000001</v>
      </c>
      <c r="O314">
        <v>20.028079999999999</v>
      </c>
    </row>
    <row r="315" spans="2:15">
      <c r="B315">
        <v>58.533521999999998</v>
      </c>
      <c r="C315">
        <v>209.472656</v>
      </c>
      <c r="D315">
        <v>89.84375</v>
      </c>
      <c r="E315">
        <v>193.96972700000001</v>
      </c>
      <c r="F315">
        <v>1018.395996</v>
      </c>
      <c r="G315">
        <v>794.274902</v>
      </c>
      <c r="H315">
        <v>1016.967773</v>
      </c>
      <c r="I315">
        <v>0.47900399999999999</v>
      </c>
      <c r="J315">
        <v>7.0311999999999999E-2</v>
      </c>
      <c r="K315">
        <v>2.9297E-2</v>
      </c>
      <c r="L315">
        <v>1.1719E-2</v>
      </c>
      <c r="M315">
        <v>0</v>
      </c>
      <c r="N315">
        <v>19.100000000000001</v>
      </c>
      <c r="O315">
        <v>20.025942000000001</v>
      </c>
    </row>
    <row r="316" spans="2:15">
      <c r="B316">
        <v>58.734960999999998</v>
      </c>
      <c r="C316">
        <v>209.35058599999999</v>
      </c>
      <c r="D316">
        <v>89.599609000000001</v>
      </c>
      <c r="E316">
        <v>194.09179700000001</v>
      </c>
      <c r="F316">
        <v>1018.359375</v>
      </c>
      <c r="G316">
        <v>794.31152299999997</v>
      </c>
      <c r="H316">
        <v>1017.077637</v>
      </c>
      <c r="I316">
        <v>0.48046899999999998</v>
      </c>
      <c r="J316">
        <v>6.8848000000000006E-2</v>
      </c>
      <c r="K316">
        <v>3.2226999999999999E-2</v>
      </c>
      <c r="L316">
        <v>1.0498E-2</v>
      </c>
      <c r="M316">
        <v>0</v>
      </c>
      <c r="N316">
        <v>19.100000000000001</v>
      </c>
      <c r="O316">
        <v>20.027650999999999</v>
      </c>
    </row>
    <row r="317" spans="2:15">
      <c r="B317">
        <v>58.935492000000004</v>
      </c>
      <c r="C317">
        <v>209.22851600000001</v>
      </c>
      <c r="D317">
        <v>89.721680000000006</v>
      </c>
      <c r="E317">
        <v>194.335937</v>
      </c>
      <c r="F317">
        <v>1018.4326170000001</v>
      </c>
      <c r="G317">
        <v>794.31152299999997</v>
      </c>
      <c r="H317">
        <v>1017.004395</v>
      </c>
      <c r="I317">
        <v>0.479736</v>
      </c>
      <c r="J317">
        <v>7.1044999999999997E-2</v>
      </c>
      <c r="K317">
        <v>2.9297E-2</v>
      </c>
      <c r="L317">
        <v>1.001E-2</v>
      </c>
      <c r="M317">
        <v>0</v>
      </c>
      <c r="N317">
        <v>19.100000000000001</v>
      </c>
      <c r="O317">
        <v>20.029102000000002</v>
      </c>
    </row>
    <row r="318" spans="2:15">
      <c r="B318">
        <v>59.135956999999998</v>
      </c>
      <c r="C318">
        <v>209.71679700000001</v>
      </c>
      <c r="D318">
        <v>89.233397999999994</v>
      </c>
      <c r="E318">
        <v>194.824219</v>
      </c>
      <c r="F318">
        <v>1018.395996</v>
      </c>
      <c r="G318">
        <v>794.274902</v>
      </c>
      <c r="H318">
        <v>1016.931152</v>
      </c>
      <c r="I318">
        <v>0.48120099999999999</v>
      </c>
      <c r="J318">
        <v>6.9580000000000003E-2</v>
      </c>
      <c r="K318">
        <v>2.9297E-2</v>
      </c>
      <c r="L318">
        <v>1.0253999999999999E-2</v>
      </c>
      <c r="M318">
        <v>0</v>
      </c>
      <c r="N318">
        <v>19.100000000000001</v>
      </c>
      <c r="O318">
        <v>20.028849000000001</v>
      </c>
    </row>
    <row r="319" spans="2:15">
      <c r="B319">
        <v>59.335047000000003</v>
      </c>
      <c r="C319">
        <v>209.83886699999999</v>
      </c>
      <c r="D319">
        <v>88.134765999999999</v>
      </c>
      <c r="E319">
        <v>194.70214799999999</v>
      </c>
      <c r="F319">
        <v>1018.4326170000001</v>
      </c>
      <c r="G319">
        <v>794.31152299999997</v>
      </c>
      <c r="H319">
        <v>1016.931152</v>
      </c>
      <c r="I319">
        <v>0.48339799999999999</v>
      </c>
      <c r="J319">
        <v>6.6650000000000001E-2</v>
      </c>
      <c r="K319">
        <v>3.2226999999999999E-2</v>
      </c>
      <c r="L319">
        <v>1.0985999999999999E-2</v>
      </c>
      <c r="M319">
        <v>0</v>
      </c>
      <c r="N319">
        <v>19.100000000000001</v>
      </c>
      <c r="O319">
        <v>20.025162000000002</v>
      </c>
    </row>
    <row r="320" spans="2:15">
      <c r="B320">
        <v>59.536473000000001</v>
      </c>
      <c r="C320">
        <v>209.83886699999999</v>
      </c>
      <c r="D320">
        <v>88.623047</v>
      </c>
      <c r="E320">
        <v>194.58007799999999</v>
      </c>
      <c r="F320">
        <v>1018.4326170000001</v>
      </c>
      <c r="G320">
        <v>794.34814500000005</v>
      </c>
      <c r="H320">
        <v>1016.821289</v>
      </c>
      <c r="I320">
        <v>0.479736</v>
      </c>
      <c r="J320">
        <v>6.7382999999999998E-2</v>
      </c>
      <c r="K320">
        <v>2.9297E-2</v>
      </c>
      <c r="L320">
        <v>9.2770000000000005E-3</v>
      </c>
      <c r="M320">
        <v>0</v>
      </c>
      <c r="N320">
        <v>19.100000000000001</v>
      </c>
      <c r="O320">
        <v>20.023720000000001</v>
      </c>
    </row>
    <row r="321" spans="2:15">
      <c r="B321">
        <v>59.735931000000001</v>
      </c>
      <c r="C321">
        <v>209.472656</v>
      </c>
      <c r="D321">
        <v>88.989258000000007</v>
      </c>
      <c r="E321">
        <v>194.824219</v>
      </c>
      <c r="F321">
        <v>1018.4326170000001</v>
      </c>
      <c r="G321">
        <v>794.31152299999997</v>
      </c>
      <c r="H321">
        <v>1016.931152</v>
      </c>
      <c r="I321">
        <v>0.479736</v>
      </c>
      <c r="J321">
        <v>6.8848000000000006E-2</v>
      </c>
      <c r="K321">
        <v>2.9297E-2</v>
      </c>
      <c r="L321">
        <v>1.001E-2</v>
      </c>
      <c r="M321">
        <v>0</v>
      </c>
      <c r="N321">
        <v>19.100000000000001</v>
      </c>
      <c r="O321">
        <v>20.020903000000001</v>
      </c>
    </row>
    <row r="322" spans="2:15">
      <c r="B322">
        <v>59.937426000000002</v>
      </c>
      <c r="C322">
        <v>208.984375</v>
      </c>
      <c r="D322">
        <v>89.355468999999999</v>
      </c>
      <c r="E322">
        <v>195.06835899999999</v>
      </c>
      <c r="F322">
        <v>1018.395996</v>
      </c>
      <c r="G322">
        <v>794.23828100000003</v>
      </c>
      <c r="H322">
        <v>1017.004395</v>
      </c>
      <c r="I322">
        <v>0.479736</v>
      </c>
      <c r="J322">
        <v>7.0311999999999999E-2</v>
      </c>
      <c r="K322">
        <v>2.9297E-2</v>
      </c>
      <c r="L322">
        <v>1.0742E-2</v>
      </c>
      <c r="M322">
        <v>0</v>
      </c>
      <c r="N322">
        <v>19.100000000000001</v>
      </c>
      <c r="O322">
        <v>20.019226</v>
      </c>
    </row>
    <row r="323" spans="2:15">
      <c r="B323">
        <v>60.137942000000002</v>
      </c>
      <c r="C323">
        <v>209.10644500000001</v>
      </c>
      <c r="D323">
        <v>89.355468999999999</v>
      </c>
      <c r="E323">
        <v>194.94628900000001</v>
      </c>
      <c r="F323">
        <v>1018.395996</v>
      </c>
      <c r="G323">
        <v>794.23828100000003</v>
      </c>
      <c r="H323">
        <v>1017.077637</v>
      </c>
      <c r="I323">
        <v>0.48706100000000002</v>
      </c>
      <c r="J323">
        <v>6.5918000000000004E-2</v>
      </c>
      <c r="K323">
        <v>3.8086000000000002E-2</v>
      </c>
      <c r="L323">
        <v>9.2770000000000005E-3</v>
      </c>
      <c r="M323">
        <v>0</v>
      </c>
      <c r="N323">
        <v>19.100000000000001</v>
      </c>
      <c r="O323">
        <v>20.018612000000001</v>
      </c>
    </row>
    <row r="324" spans="2:15">
      <c r="B324">
        <v>60.338456000000001</v>
      </c>
      <c r="C324">
        <v>210.449219</v>
      </c>
      <c r="D324">
        <v>89.721680000000006</v>
      </c>
      <c r="E324">
        <v>194.70214799999999</v>
      </c>
      <c r="F324">
        <v>1018.359375</v>
      </c>
      <c r="G324">
        <v>794.31152299999997</v>
      </c>
      <c r="H324">
        <v>1017.004395</v>
      </c>
      <c r="I324">
        <v>0.48559600000000003</v>
      </c>
      <c r="J324">
        <v>7.3242000000000002E-2</v>
      </c>
      <c r="K324">
        <v>2.3436999999999999E-2</v>
      </c>
      <c r="L324">
        <v>1.1719E-2</v>
      </c>
      <c r="M324">
        <v>0</v>
      </c>
      <c r="N324">
        <v>19.100000000000001</v>
      </c>
      <c r="O324">
        <v>20.018744000000002</v>
      </c>
    </row>
    <row r="325" spans="2:15">
      <c r="B325">
        <v>60.538921999999999</v>
      </c>
      <c r="C325">
        <v>210.69335899999999</v>
      </c>
      <c r="D325">
        <v>89.84375</v>
      </c>
      <c r="E325">
        <v>193.60351600000001</v>
      </c>
      <c r="F325">
        <v>1018.395996</v>
      </c>
      <c r="G325">
        <v>794.31152299999997</v>
      </c>
      <c r="H325">
        <v>1016.821289</v>
      </c>
      <c r="I325">
        <v>0.48632799999999998</v>
      </c>
      <c r="J325">
        <v>6.8848000000000006E-2</v>
      </c>
      <c r="K325">
        <v>3.2226999999999999E-2</v>
      </c>
      <c r="L325">
        <v>9.2770000000000005E-3</v>
      </c>
      <c r="M325">
        <v>0</v>
      </c>
      <c r="N325">
        <v>19.100000000000001</v>
      </c>
      <c r="O325">
        <v>20.014887000000002</v>
      </c>
    </row>
    <row r="326" spans="2:15">
      <c r="B326">
        <v>60.739911999999997</v>
      </c>
      <c r="C326">
        <v>209.960937</v>
      </c>
      <c r="D326">
        <v>89.965819999999994</v>
      </c>
      <c r="E326">
        <v>193.847656</v>
      </c>
      <c r="F326">
        <v>1018.359375</v>
      </c>
      <c r="G326">
        <v>794.34814500000005</v>
      </c>
      <c r="H326">
        <v>1016.931152</v>
      </c>
      <c r="I326">
        <v>0.48120099999999999</v>
      </c>
      <c r="J326">
        <v>6.9580000000000003E-2</v>
      </c>
      <c r="K326">
        <v>2.3436999999999999E-2</v>
      </c>
      <c r="L326">
        <v>1.123E-2</v>
      </c>
      <c r="M326">
        <v>0</v>
      </c>
      <c r="N326">
        <v>19.100000000000001</v>
      </c>
      <c r="O326">
        <v>20.017658000000001</v>
      </c>
    </row>
    <row r="327" spans="2:15">
      <c r="B327">
        <v>60.940376000000001</v>
      </c>
      <c r="C327">
        <v>209.71679700000001</v>
      </c>
      <c r="D327">
        <v>91.064453</v>
      </c>
      <c r="E327">
        <v>192.382812</v>
      </c>
      <c r="F327">
        <v>1018.359375</v>
      </c>
      <c r="G327">
        <v>794.31152299999997</v>
      </c>
      <c r="H327">
        <v>1016.784668</v>
      </c>
      <c r="I327">
        <v>0.48339799999999999</v>
      </c>
      <c r="J327">
        <v>7.2510000000000005E-2</v>
      </c>
      <c r="K327">
        <v>2.7831999999999999E-2</v>
      </c>
      <c r="L327">
        <v>1.1719E-2</v>
      </c>
      <c r="M327">
        <v>0</v>
      </c>
      <c r="N327">
        <v>19</v>
      </c>
      <c r="O327">
        <v>20.024349000000001</v>
      </c>
    </row>
    <row r="328" spans="2:15">
      <c r="B328">
        <v>61.140841999999999</v>
      </c>
      <c r="C328">
        <v>209.83886699999999</v>
      </c>
      <c r="D328">
        <v>91.674805000000006</v>
      </c>
      <c r="E328">
        <v>192.74902299999999</v>
      </c>
      <c r="F328">
        <v>1018.395996</v>
      </c>
      <c r="G328">
        <v>794.31152299999997</v>
      </c>
      <c r="H328">
        <v>1016.821289</v>
      </c>
      <c r="I328">
        <v>0.48413099999999998</v>
      </c>
      <c r="J328">
        <v>7.1044999999999997E-2</v>
      </c>
      <c r="K328">
        <v>2.7831999999999999E-2</v>
      </c>
      <c r="L328">
        <v>1.1719E-2</v>
      </c>
      <c r="M328">
        <v>0</v>
      </c>
      <c r="N328">
        <v>19</v>
      </c>
      <c r="O328">
        <v>20.028884999999999</v>
      </c>
    </row>
    <row r="329" spans="2:15">
      <c r="B329">
        <v>61.341307</v>
      </c>
      <c r="C329">
        <v>210.32714799999999</v>
      </c>
      <c r="D329">
        <v>91.796875</v>
      </c>
      <c r="E329">
        <v>192.26074199999999</v>
      </c>
      <c r="F329">
        <v>1018.4326170000001</v>
      </c>
      <c r="G329">
        <v>794.34814500000005</v>
      </c>
      <c r="H329">
        <v>1016.674805</v>
      </c>
      <c r="I329">
        <v>0.48706100000000002</v>
      </c>
      <c r="J329">
        <v>7.0311999999999999E-2</v>
      </c>
      <c r="K329">
        <v>2.9297E-2</v>
      </c>
      <c r="L329">
        <v>9.2770000000000005E-3</v>
      </c>
      <c r="M329">
        <v>0</v>
      </c>
      <c r="N329">
        <v>19.100000000000001</v>
      </c>
      <c r="O329">
        <v>20.033715999999998</v>
      </c>
    </row>
    <row r="330" spans="2:15">
      <c r="B330">
        <v>61.541777000000003</v>
      </c>
      <c r="C330">
        <v>211.18164100000001</v>
      </c>
      <c r="D330">
        <v>90.942383000000007</v>
      </c>
      <c r="E330">
        <v>192.01660200000001</v>
      </c>
      <c r="F330">
        <v>1018.359375</v>
      </c>
      <c r="G330">
        <v>794.23828100000003</v>
      </c>
      <c r="H330">
        <v>1016.564941</v>
      </c>
      <c r="I330">
        <v>0.48339799999999999</v>
      </c>
      <c r="J330">
        <v>6.9580000000000003E-2</v>
      </c>
      <c r="K330">
        <v>2.6367000000000002E-2</v>
      </c>
      <c r="L330">
        <v>1.1475000000000001E-2</v>
      </c>
      <c r="M330">
        <v>0</v>
      </c>
      <c r="N330">
        <v>19.100000000000001</v>
      </c>
      <c r="O330">
        <v>20.039019</v>
      </c>
    </row>
    <row r="331" spans="2:15">
      <c r="B331">
        <v>61.742247999999996</v>
      </c>
      <c r="C331">
        <v>210.57128900000001</v>
      </c>
      <c r="D331">
        <v>91.064453</v>
      </c>
      <c r="E331">
        <v>191.28417999999999</v>
      </c>
      <c r="F331">
        <v>1018.359375</v>
      </c>
      <c r="G331">
        <v>794.31152299999997</v>
      </c>
      <c r="H331">
        <v>1016.491699</v>
      </c>
      <c r="I331">
        <v>0.48413099999999998</v>
      </c>
      <c r="J331">
        <v>6.4452999999999996E-2</v>
      </c>
      <c r="K331">
        <v>2.7831999999999999E-2</v>
      </c>
      <c r="L331">
        <v>8.7889999999999999E-3</v>
      </c>
      <c r="M331">
        <v>0</v>
      </c>
      <c r="N331">
        <v>19.100000000000001</v>
      </c>
      <c r="O331">
        <v>20.046696000000001</v>
      </c>
    </row>
    <row r="332" spans="2:15">
      <c r="B332">
        <v>61.941715000000002</v>
      </c>
      <c r="C332">
        <v>210.449219</v>
      </c>
      <c r="D332">
        <v>91.796875</v>
      </c>
      <c r="E332">
        <v>192.01660200000001</v>
      </c>
      <c r="F332">
        <v>1018.395996</v>
      </c>
      <c r="G332">
        <v>794.31152299999997</v>
      </c>
      <c r="H332">
        <v>1016.6015619999999</v>
      </c>
      <c r="I332">
        <v>0.48120099999999999</v>
      </c>
      <c r="J332">
        <v>6.5918000000000004E-2</v>
      </c>
      <c r="K332">
        <v>2.6367000000000002E-2</v>
      </c>
      <c r="L332">
        <v>9.5209999999999999E-3</v>
      </c>
      <c r="M332">
        <v>0</v>
      </c>
      <c r="N332">
        <v>19</v>
      </c>
      <c r="O332">
        <v>20.056417</v>
      </c>
    </row>
    <row r="333" spans="2:15">
      <c r="B333">
        <v>62.143183000000001</v>
      </c>
      <c r="C333">
        <v>209.83886699999999</v>
      </c>
      <c r="D333">
        <v>92.895508000000007</v>
      </c>
      <c r="E333">
        <v>191.52832000000001</v>
      </c>
      <c r="F333">
        <v>1018.359375</v>
      </c>
      <c r="G333">
        <v>794.34814500000005</v>
      </c>
      <c r="H333">
        <v>1016.6015619999999</v>
      </c>
      <c r="I333">
        <v>0.479736</v>
      </c>
      <c r="J333">
        <v>6.4452999999999996E-2</v>
      </c>
      <c r="K333">
        <v>2.7831999999999999E-2</v>
      </c>
      <c r="L333">
        <v>1.001E-2</v>
      </c>
      <c r="M333">
        <v>0</v>
      </c>
      <c r="N333">
        <v>19</v>
      </c>
      <c r="O333">
        <v>20.061779000000001</v>
      </c>
    </row>
    <row r="334" spans="2:15">
      <c r="B334">
        <v>62.343646999999997</v>
      </c>
      <c r="C334">
        <v>209.59472700000001</v>
      </c>
      <c r="D334">
        <v>92.041015999999999</v>
      </c>
      <c r="E334">
        <v>190.429687</v>
      </c>
      <c r="F334">
        <v>1018.4326170000001</v>
      </c>
      <c r="G334">
        <v>794.274902</v>
      </c>
      <c r="H334">
        <v>1016.491699</v>
      </c>
      <c r="I334">
        <v>0.48046899999999998</v>
      </c>
      <c r="J334">
        <v>6.9580000000000003E-2</v>
      </c>
      <c r="K334">
        <v>2.3436999999999999E-2</v>
      </c>
      <c r="L334">
        <v>8.3009999999999994E-3</v>
      </c>
      <c r="M334">
        <v>0</v>
      </c>
      <c r="N334">
        <v>19.100000000000001</v>
      </c>
      <c r="O334">
        <v>20.068498999999999</v>
      </c>
    </row>
    <row r="335" spans="2:15">
      <c r="B335">
        <v>62.544113000000003</v>
      </c>
      <c r="C335">
        <v>210.32714799999999</v>
      </c>
      <c r="D335">
        <v>91.430663999999993</v>
      </c>
      <c r="E335">
        <v>190.429687</v>
      </c>
      <c r="F335">
        <v>1018.359375</v>
      </c>
      <c r="G335">
        <v>794.31152299999997</v>
      </c>
      <c r="H335">
        <v>1016.6015619999999</v>
      </c>
      <c r="I335">
        <v>0.478271</v>
      </c>
      <c r="J335">
        <v>7.0311999999999999E-2</v>
      </c>
      <c r="K335">
        <v>2.9297E-2</v>
      </c>
      <c r="L335">
        <v>9.5209999999999999E-3</v>
      </c>
      <c r="M335">
        <v>0</v>
      </c>
      <c r="N335">
        <v>19.100000000000001</v>
      </c>
      <c r="O335">
        <v>20.074596</v>
      </c>
    </row>
    <row r="336" spans="2:15">
      <c r="B336">
        <v>62.744683000000002</v>
      </c>
      <c r="C336">
        <v>210.69335899999999</v>
      </c>
      <c r="D336">
        <v>91.674805000000006</v>
      </c>
      <c r="E336">
        <v>190.55175800000001</v>
      </c>
      <c r="F336">
        <v>1018.359375</v>
      </c>
      <c r="G336">
        <v>794.274902</v>
      </c>
      <c r="H336">
        <v>1016.711426</v>
      </c>
      <c r="I336">
        <v>0.48266599999999998</v>
      </c>
      <c r="J336">
        <v>6.5185999999999994E-2</v>
      </c>
      <c r="K336">
        <v>2.3436999999999999E-2</v>
      </c>
      <c r="L336">
        <v>7.0800000000000004E-3</v>
      </c>
      <c r="M336">
        <v>0</v>
      </c>
      <c r="N336">
        <v>19.100000000000001</v>
      </c>
      <c r="O336">
        <v>20.080338999999999</v>
      </c>
    </row>
    <row r="337" spans="2:15">
      <c r="B337">
        <v>62.945222000000001</v>
      </c>
      <c r="C337">
        <v>210.57128900000001</v>
      </c>
      <c r="D337">
        <v>91.674805000000006</v>
      </c>
      <c r="E337">
        <v>190.06347700000001</v>
      </c>
      <c r="F337">
        <v>1018.395996</v>
      </c>
      <c r="G337">
        <v>794.20165999999995</v>
      </c>
      <c r="H337">
        <v>1016.784668</v>
      </c>
      <c r="I337">
        <v>0.47680699999999998</v>
      </c>
      <c r="J337">
        <v>6.3721E-2</v>
      </c>
      <c r="K337">
        <v>2.7831999999999999E-2</v>
      </c>
      <c r="L337">
        <v>7.3239999999999998E-3</v>
      </c>
      <c r="M337">
        <v>0</v>
      </c>
      <c r="N337">
        <v>19.100000000000001</v>
      </c>
      <c r="O337">
        <v>20.086411999999999</v>
      </c>
    </row>
    <row r="338" spans="2:15">
      <c r="B338">
        <v>63.145685</v>
      </c>
      <c r="C338">
        <v>210.20507799999999</v>
      </c>
      <c r="D338">
        <v>90.942383000000007</v>
      </c>
      <c r="E338">
        <v>190.06347700000001</v>
      </c>
      <c r="F338">
        <v>1018.4326170000001</v>
      </c>
      <c r="G338">
        <v>794.23828100000003</v>
      </c>
      <c r="H338">
        <v>1016.931152</v>
      </c>
      <c r="I338">
        <v>0.476074</v>
      </c>
      <c r="J338">
        <v>6.3721E-2</v>
      </c>
      <c r="K338">
        <v>1.9043000000000001E-2</v>
      </c>
      <c r="L338">
        <v>8.0569999999999999E-3</v>
      </c>
      <c r="M338">
        <v>0</v>
      </c>
      <c r="N338">
        <v>19.100000000000001</v>
      </c>
      <c r="O338">
        <v>20.091906000000002</v>
      </c>
    </row>
    <row r="339" spans="2:15">
      <c r="B339">
        <v>63.346150000000002</v>
      </c>
      <c r="C339">
        <v>209.960937</v>
      </c>
      <c r="D339">
        <v>91.674805000000006</v>
      </c>
      <c r="E339">
        <v>188.72070299999999</v>
      </c>
      <c r="F339">
        <v>1018.359375</v>
      </c>
      <c r="G339">
        <v>794.274902</v>
      </c>
      <c r="H339">
        <v>1016.711426</v>
      </c>
      <c r="I339">
        <v>0.47680699999999998</v>
      </c>
      <c r="J339">
        <v>6.2988000000000002E-2</v>
      </c>
      <c r="K339">
        <v>2.3436999999999999E-2</v>
      </c>
      <c r="L339">
        <v>9.2770000000000005E-3</v>
      </c>
      <c r="M339">
        <v>0</v>
      </c>
      <c r="N339">
        <v>19.100000000000001</v>
      </c>
      <c r="O339">
        <v>20.095756999999999</v>
      </c>
    </row>
    <row r="340" spans="2:15">
      <c r="B340">
        <v>63.546616</v>
      </c>
      <c r="C340">
        <v>209.71679700000001</v>
      </c>
      <c r="D340">
        <v>92.529297</v>
      </c>
      <c r="E340">
        <v>189.33105499999999</v>
      </c>
      <c r="F340">
        <v>1018.359375</v>
      </c>
      <c r="G340">
        <v>794.31152299999997</v>
      </c>
      <c r="H340">
        <v>1016.931152</v>
      </c>
      <c r="I340">
        <v>0.47900399999999999</v>
      </c>
      <c r="J340">
        <v>6.0790999999999998E-2</v>
      </c>
      <c r="K340">
        <v>2.3436999999999999E-2</v>
      </c>
      <c r="L340">
        <v>9.5209999999999999E-3</v>
      </c>
      <c r="M340">
        <v>0</v>
      </c>
      <c r="N340">
        <v>19.100000000000001</v>
      </c>
      <c r="O340">
        <v>20.100853000000001</v>
      </c>
    </row>
    <row r="341" spans="2:15">
      <c r="B341">
        <v>63.746631000000001</v>
      </c>
      <c r="C341">
        <v>209.472656</v>
      </c>
      <c r="D341">
        <v>91.674805000000006</v>
      </c>
      <c r="E341">
        <v>189.08691400000001</v>
      </c>
      <c r="F341">
        <v>1018.395996</v>
      </c>
      <c r="G341">
        <v>794.274902</v>
      </c>
      <c r="H341">
        <v>1017.077637</v>
      </c>
      <c r="I341">
        <v>0.47900399999999999</v>
      </c>
      <c r="J341">
        <v>6.6650000000000001E-2</v>
      </c>
      <c r="K341">
        <v>2.3436999999999999E-2</v>
      </c>
      <c r="L341">
        <v>9.5209999999999999E-3</v>
      </c>
      <c r="M341">
        <v>0</v>
      </c>
      <c r="N341">
        <v>19.100000000000001</v>
      </c>
      <c r="O341">
        <v>20.103216</v>
      </c>
    </row>
    <row r="342" spans="2:15">
      <c r="B342">
        <v>63.947094999999997</v>
      </c>
      <c r="C342">
        <v>209.83886699999999</v>
      </c>
      <c r="D342">
        <v>91.064453</v>
      </c>
      <c r="E342">
        <v>189.20898399999999</v>
      </c>
      <c r="F342">
        <v>1018.395996</v>
      </c>
      <c r="G342">
        <v>794.34814500000005</v>
      </c>
      <c r="H342">
        <v>1017.077637</v>
      </c>
      <c r="I342">
        <v>0.48193399999999997</v>
      </c>
      <c r="J342">
        <v>6.5185999999999994E-2</v>
      </c>
      <c r="K342">
        <v>2.3436999999999999E-2</v>
      </c>
      <c r="L342">
        <v>1.001E-2</v>
      </c>
      <c r="M342">
        <v>0</v>
      </c>
      <c r="N342">
        <v>19.100000000000001</v>
      </c>
      <c r="O342">
        <v>20.105160000000001</v>
      </c>
    </row>
    <row r="343" spans="2:15">
      <c r="B343">
        <v>64.146670999999998</v>
      </c>
      <c r="C343">
        <v>209.83886699999999</v>
      </c>
      <c r="D343">
        <v>90.942383000000007</v>
      </c>
      <c r="E343">
        <v>189.20898399999999</v>
      </c>
      <c r="F343">
        <v>1018.395996</v>
      </c>
      <c r="G343">
        <v>794.274902</v>
      </c>
      <c r="H343">
        <v>1017.077637</v>
      </c>
      <c r="I343">
        <v>0.478271</v>
      </c>
      <c r="J343">
        <v>6.4452999999999996E-2</v>
      </c>
      <c r="K343">
        <v>1.9043000000000001E-2</v>
      </c>
      <c r="L343">
        <v>1.001E-2</v>
      </c>
      <c r="M343">
        <v>0</v>
      </c>
      <c r="N343">
        <v>19.100000000000001</v>
      </c>
      <c r="O343">
        <v>20.108485999999999</v>
      </c>
    </row>
    <row r="344" spans="2:15">
      <c r="B344">
        <v>64.348106000000001</v>
      </c>
      <c r="C344">
        <v>210.20507799999999</v>
      </c>
      <c r="D344">
        <v>91.064453</v>
      </c>
      <c r="E344">
        <v>189.08691400000001</v>
      </c>
      <c r="F344">
        <v>1018.395996</v>
      </c>
      <c r="G344">
        <v>794.31152299999997</v>
      </c>
      <c r="H344">
        <v>1017.041016</v>
      </c>
      <c r="I344">
        <v>0.47680699999999998</v>
      </c>
      <c r="J344">
        <v>6.2988000000000002E-2</v>
      </c>
      <c r="K344">
        <v>2.6367000000000002E-2</v>
      </c>
      <c r="L344">
        <v>9.0329999999999994E-3</v>
      </c>
      <c r="M344">
        <v>0</v>
      </c>
      <c r="N344">
        <v>19.100000000000001</v>
      </c>
      <c r="O344">
        <v>20.109335000000002</v>
      </c>
    </row>
    <row r="345" spans="2:15">
      <c r="B345">
        <v>64.548570999999995</v>
      </c>
      <c r="C345">
        <v>210.57128900000001</v>
      </c>
      <c r="D345">
        <v>90.454102000000006</v>
      </c>
      <c r="E345">
        <v>189.453125</v>
      </c>
      <c r="F345">
        <v>1018.4326170000001</v>
      </c>
      <c r="G345">
        <v>794.31152299999997</v>
      </c>
      <c r="H345">
        <v>1017.150879</v>
      </c>
      <c r="I345">
        <v>0.47680699999999998</v>
      </c>
      <c r="J345">
        <v>6.2255999999999999E-2</v>
      </c>
      <c r="K345">
        <v>2.3436999999999999E-2</v>
      </c>
      <c r="L345">
        <v>1.0742E-2</v>
      </c>
      <c r="M345">
        <v>0</v>
      </c>
      <c r="N345">
        <v>19.100000000000001</v>
      </c>
      <c r="O345">
        <v>20.111305000000002</v>
      </c>
    </row>
    <row r="346" spans="2:15">
      <c r="B346">
        <v>64.749262000000002</v>
      </c>
      <c r="C346">
        <v>210.32714799999999</v>
      </c>
      <c r="D346">
        <v>90.698241999999993</v>
      </c>
      <c r="E346">
        <v>189.08691400000001</v>
      </c>
      <c r="F346">
        <v>1018.395996</v>
      </c>
      <c r="G346">
        <v>794.31152299999997</v>
      </c>
      <c r="H346">
        <v>1017.1875</v>
      </c>
      <c r="I346">
        <v>0.47387699999999999</v>
      </c>
      <c r="J346">
        <v>6.5185999999999994E-2</v>
      </c>
      <c r="K346">
        <v>2.3436999999999999E-2</v>
      </c>
      <c r="L346">
        <v>8.5450000000000005E-3</v>
      </c>
      <c r="M346">
        <v>0</v>
      </c>
      <c r="N346">
        <v>19.100000000000001</v>
      </c>
      <c r="O346">
        <v>20.116077000000001</v>
      </c>
    </row>
    <row r="347" spans="2:15">
      <c r="B347">
        <v>64.949727999999993</v>
      </c>
      <c r="C347">
        <v>210.449219</v>
      </c>
      <c r="D347">
        <v>90.698241999999993</v>
      </c>
      <c r="E347">
        <v>189.08691400000001</v>
      </c>
      <c r="F347">
        <v>1018.395996</v>
      </c>
      <c r="G347">
        <v>794.23828100000003</v>
      </c>
      <c r="H347">
        <v>1017.077637</v>
      </c>
      <c r="I347">
        <v>0.47900399999999999</v>
      </c>
      <c r="J347">
        <v>6.2988000000000002E-2</v>
      </c>
      <c r="K347">
        <v>2.3436999999999999E-2</v>
      </c>
      <c r="L347">
        <v>1.001E-2</v>
      </c>
      <c r="M347">
        <v>0</v>
      </c>
      <c r="N347">
        <v>19.100000000000001</v>
      </c>
      <c r="O347">
        <v>20.121624000000001</v>
      </c>
    </row>
    <row r="348" spans="2:15">
      <c r="B348">
        <v>65.150193000000002</v>
      </c>
      <c r="C348">
        <v>209.960937</v>
      </c>
      <c r="D348">
        <v>90.942383000000007</v>
      </c>
      <c r="E348">
        <v>189.08691400000001</v>
      </c>
      <c r="F348">
        <v>1018.359375</v>
      </c>
      <c r="G348">
        <v>794.23828100000003</v>
      </c>
      <c r="H348">
        <v>1017.077637</v>
      </c>
      <c r="I348">
        <v>0.48120099999999999</v>
      </c>
      <c r="J348">
        <v>6.1523000000000001E-2</v>
      </c>
      <c r="K348">
        <v>2.7831999999999999E-2</v>
      </c>
      <c r="L348">
        <v>8.5450000000000005E-3</v>
      </c>
      <c r="M348">
        <v>0</v>
      </c>
      <c r="N348">
        <v>19</v>
      </c>
      <c r="O348">
        <v>20.123137</v>
      </c>
    </row>
    <row r="349" spans="2:15">
      <c r="B349">
        <v>65.350660000000005</v>
      </c>
      <c r="C349">
        <v>209.59472700000001</v>
      </c>
      <c r="D349">
        <v>91.308593999999999</v>
      </c>
      <c r="E349">
        <v>188.84277299999999</v>
      </c>
      <c r="F349">
        <v>1018.395996</v>
      </c>
      <c r="G349">
        <v>794.274902</v>
      </c>
      <c r="H349">
        <v>1017.077637</v>
      </c>
      <c r="I349">
        <v>0.47753899999999999</v>
      </c>
      <c r="J349">
        <v>6.0059000000000001E-2</v>
      </c>
      <c r="K349">
        <v>2.3436999999999999E-2</v>
      </c>
      <c r="L349">
        <v>9.5209999999999999E-3</v>
      </c>
      <c r="M349">
        <v>0</v>
      </c>
      <c r="N349">
        <v>19.100000000000001</v>
      </c>
      <c r="O349">
        <v>20.125637000000001</v>
      </c>
    </row>
    <row r="350" spans="2:15">
      <c r="B350">
        <v>65.551181999999997</v>
      </c>
      <c r="C350">
        <v>209.472656</v>
      </c>
      <c r="D350">
        <v>90.209961000000007</v>
      </c>
      <c r="E350">
        <v>189.69726600000001</v>
      </c>
      <c r="F350">
        <v>1018.395996</v>
      </c>
      <c r="G350">
        <v>794.31152299999997</v>
      </c>
      <c r="H350">
        <v>1017.150879</v>
      </c>
      <c r="I350">
        <v>0.47167999999999999</v>
      </c>
      <c r="J350">
        <v>6.2255999999999999E-2</v>
      </c>
      <c r="K350">
        <v>2.9297E-2</v>
      </c>
      <c r="L350">
        <v>1.123E-2</v>
      </c>
      <c r="M350">
        <v>0</v>
      </c>
      <c r="N350">
        <v>19.100000000000001</v>
      </c>
      <c r="O350">
        <v>20.126047</v>
      </c>
    </row>
    <row r="351" spans="2:15">
      <c r="B351">
        <v>65.750935999999996</v>
      </c>
      <c r="C351">
        <v>210.20507799999999</v>
      </c>
      <c r="D351">
        <v>88.623047</v>
      </c>
      <c r="E351">
        <v>189.33105499999999</v>
      </c>
      <c r="F351">
        <v>1018.4326170000001</v>
      </c>
      <c r="G351">
        <v>794.31152299999997</v>
      </c>
      <c r="H351">
        <v>1016.967773</v>
      </c>
      <c r="I351">
        <v>0.47900399999999999</v>
      </c>
      <c r="J351">
        <v>6.0790999999999998E-2</v>
      </c>
      <c r="K351">
        <v>2.6367000000000002E-2</v>
      </c>
      <c r="L351">
        <v>7.5680000000000001E-3</v>
      </c>
      <c r="M351">
        <v>0</v>
      </c>
      <c r="N351">
        <v>19.100000000000001</v>
      </c>
      <c r="O351">
        <v>20.119575999999999</v>
      </c>
    </row>
    <row r="352" spans="2:15">
      <c r="B352">
        <v>65.952398000000002</v>
      </c>
      <c r="C352">
        <v>210.449219</v>
      </c>
      <c r="D352">
        <v>88.623047</v>
      </c>
      <c r="E352">
        <v>190.67382799999999</v>
      </c>
      <c r="F352">
        <v>1018.395996</v>
      </c>
      <c r="G352">
        <v>794.31152299999997</v>
      </c>
      <c r="H352">
        <v>1017.041016</v>
      </c>
      <c r="I352">
        <v>0.478271</v>
      </c>
      <c r="J352">
        <v>6.4452999999999996E-2</v>
      </c>
      <c r="K352">
        <v>2.7831999999999999E-2</v>
      </c>
      <c r="L352">
        <v>1.0985999999999999E-2</v>
      </c>
      <c r="M352">
        <v>0</v>
      </c>
      <c r="N352">
        <v>19.100000000000001</v>
      </c>
      <c r="O352">
        <v>20.115223</v>
      </c>
    </row>
    <row r="353" spans="2:15">
      <c r="B353">
        <v>66.151854999999998</v>
      </c>
      <c r="C353">
        <v>210.69335899999999</v>
      </c>
      <c r="D353">
        <v>88.989258000000007</v>
      </c>
      <c r="E353">
        <v>190.67382799999999</v>
      </c>
      <c r="F353">
        <v>1018.4326170000001</v>
      </c>
      <c r="G353">
        <v>794.31152299999997</v>
      </c>
      <c r="H353">
        <v>1016.894531</v>
      </c>
      <c r="I353">
        <v>0.47900399999999999</v>
      </c>
      <c r="J353">
        <v>5.8594E-2</v>
      </c>
      <c r="K353">
        <v>2.6367000000000002E-2</v>
      </c>
      <c r="L353">
        <v>7.8120000000000004E-3</v>
      </c>
      <c r="M353">
        <v>0</v>
      </c>
      <c r="N353">
        <v>19.100000000000001</v>
      </c>
      <c r="O353">
        <v>20.109549999999999</v>
      </c>
    </row>
    <row r="354" spans="2:15">
      <c r="B354">
        <v>66.353323000000003</v>
      </c>
      <c r="C354">
        <v>210.69335899999999</v>
      </c>
      <c r="D354">
        <v>88.623047</v>
      </c>
      <c r="E354">
        <v>191.28417999999999</v>
      </c>
      <c r="F354">
        <v>1018.359375</v>
      </c>
      <c r="G354">
        <v>794.31152299999997</v>
      </c>
      <c r="H354">
        <v>1016.931152</v>
      </c>
      <c r="I354">
        <v>0.48120099999999999</v>
      </c>
      <c r="J354">
        <v>6.2255999999999999E-2</v>
      </c>
      <c r="K354">
        <v>2.6367000000000002E-2</v>
      </c>
      <c r="L354">
        <v>1.001E-2</v>
      </c>
      <c r="M354">
        <v>0</v>
      </c>
      <c r="N354">
        <v>19.100000000000001</v>
      </c>
      <c r="O354">
        <v>20.101562000000001</v>
      </c>
    </row>
    <row r="355" spans="2:15">
      <c r="B355">
        <v>66.553916000000001</v>
      </c>
      <c r="C355">
        <v>210.57128900000001</v>
      </c>
      <c r="D355">
        <v>88.256836000000007</v>
      </c>
      <c r="E355">
        <v>191.40625</v>
      </c>
      <c r="F355">
        <v>1018.359375</v>
      </c>
      <c r="G355">
        <v>794.31152299999997</v>
      </c>
      <c r="H355">
        <v>1016.967773</v>
      </c>
      <c r="I355">
        <v>0.478271</v>
      </c>
      <c r="J355">
        <v>6.3721E-2</v>
      </c>
      <c r="K355">
        <v>2.3436999999999999E-2</v>
      </c>
      <c r="L355">
        <v>9.2770000000000005E-3</v>
      </c>
      <c r="M355">
        <v>0</v>
      </c>
      <c r="N355">
        <v>19.100000000000001</v>
      </c>
      <c r="O355">
        <v>20.091861999999999</v>
      </c>
    </row>
    <row r="356" spans="2:15">
      <c r="B356">
        <v>66.753941999999995</v>
      </c>
      <c r="C356">
        <v>210.08300800000001</v>
      </c>
      <c r="D356">
        <v>89.355468999999999</v>
      </c>
      <c r="E356">
        <v>191.04003900000001</v>
      </c>
      <c r="F356">
        <v>1018.4326170000001</v>
      </c>
      <c r="G356">
        <v>794.31152299999997</v>
      </c>
      <c r="H356">
        <v>1016.821289</v>
      </c>
      <c r="I356">
        <v>0.476074</v>
      </c>
      <c r="J356">
        <v>6.1523000000000001E-2</v>
      </c>
      <c r="K356">
        <v>2.3436999999999999E-2</v>
      </c>
      <c r="L356">
        <v>1.0742E-2</v>
      </c>
      <c r="M356">
        <v>0</v>
      </c>
      <c r="N356">
        <v>19.100000000000001</v>
      </c>
      <c r="O356">
        <v>20.083603</v>
      </c>
    </row>
    <row r="357" spans="2:15">
      <c r="B357">
        <v>66.954414</v>
      </c>
      <c r="C357">
        <v>210.20507799999999</v>
      </c>
      <c r="D357">
        <v>89.355468999999999</v>
      </c>
      <c r="E357">
        <v>191.65039100000001</v>
      </c>
      <c r="F357">
        <v>1018.395996</v>
      </c>
      <c r="G357">
        <v>794.31152299999997</v>
      </c>
      <c r="H357">
        <v>1016.821289</v>
      </c>
      <c r="I357">
        <v>0.47753899999999999</v>
      </c>
      <c r="J357">
        <v>6.2255999999999999E-2</v>
      </c>
      <c r="K357">
        <v>2.9297E-2</v>
      </c>
      <c r="L357">
        <v>9.2770000000000005E-3</v>
      </c>
      <c r="M357">
        <v>0</v>
      </c>
      <c r="N357">
        <v>19</v>
      </c>
      <c r="O357">
        <v>20.074604000000001</v>
      </c>
    </row>
    <row r="358" spans="2:15">
      <c r="B358">
        <v>67.154884999999993</v>
      </c>
      <c r="C358">
        <v>210.57128900000001</v>
      </c>
      <c r="D358">
        <v>88.745116999999993</v>
      </c>
      <c r="E358">
        <v>192.382812</v>
      </c>
      <c r="F358">
        <v>1018.395996</v>
      </c>
      <c r="G358">
        <v>794.31152299999997</v>
      </c>
      <c r="H358">
        <v>1016.894531</v>
      </c>
      <c r="I358">
        <v>0.48413099999999998</v>
      </c>
      <c r="J358">
        <v>6.3721E-2</v>
      </c>
      <c r="K358">
        <v>2.6367000000000002E-2</v>
      </c>
      <c r="L358">
        <v>8.5450000000000005E-3</v>
      </c>
      <c r="M358">
        <v>0</v>
      </c>
      <c r="N358">
        <v>19</v>
      </c>
      <c r="O358">
        <v>20.066254000000001</v>
      </c>
    </row>
    <row r="359" spans="2:15">
      <c r="B359">
        <v>67.355350000000001</v>
      </c>
      <c r="C359">
        <v>210.449219</v>
      </c>
      <c r="D359">
        <v>88.623047</v>
      </c>
      <c r="E359">
        <v>192.382812</v>
      </c>
      <c r="F359">
        <v>1018.359375</v>
      </c>
      <c r="G359">
        <v>794.23828100000003</v>
      </c>
      <c r="H359">
        <v>1016.784668</v>
      </c>
      <c r="I359">
        <v>0.47314499999999998</v>
      </c>
      <c r="J359">
        <v>6.4452999999999996E-2</v>
      </c>
      <c r="K359">
        <v>2.9297E-2</v>
      </c>
      <c r="L359">
        <v>9.5209999999999999E-3</v>
      </c>
      <c r="M359">
        <v>0</v>
      </c>
      <c r="N359">
        <v>19.100000000000001</v>
      </c>
      <c r="O359">
        <v>20.059857999999998</v>
      </c>
    </row>
    <row r="360" spans="2:15">
      <c r="B360">
        <v>67.555852000000002</v>
      </c>
      <c r="C360">
        <v>209.83886699999999</v>
      </c>
      <c r="D360">
        <v>88.867187000000001</v>
      </c>
      <c r="E360">
        <v>192.26074199999999</v>
      </c>
      <c r="F360">
        <v>1018.395996</v>
      </c>
      <c r="G360">
        <v>794.31152299999997</v>
      </c>
      <c r="H360">
        <v>1016.6015619999999</v>
      </c>
      <c r="I360">
        <v>0.478271</v>
      </c>
      <c r="J360">
        <v>6.6650000000000001E-2</v>
      </c>
      <c r="K360">
        <v>2.7831999999999999E-2</v>
      </c>
      <c r="L360">
        <v>8.0569999999999999E-3</v>
      </c>
      <c r="M360">
        <v>0</v>
      </c>
      <c r="N360">
        <v>19.100000000000001</v>
      </c>
      <c r="O360">
        <v>20.052402000000001</v>
      </c>
    </row>
    <row r="361" spans="2:15">
      <c r="B361">
        <v>67.756315000000001</v>
      </c>
      <c r="C361">
        <v>209.35058599999999</v>
      </c>
      <c r="D361">
        <v>88.867187000000001</v>
      </c>
      <c r="E361">
        <v>192.50488300000001</v>
      </c>
      <c r="F361">
        <v>1018.395996</v>
      </c>
      <c r="G361">
        <v>794.31152299999997</v>
      </c>
      <c r="H361">
        <v>1016.638184</v>
      </c>
      <c r="I361">
        <v>0.47900399999999999</v>
      </c>
      <c r="J361">
        <v>6.2988000000000002E-2</v>
      </c>
      <c r="K361">
        <v>2.9297E-2</v>
      </c>
      <c r="L361">
        <v>1.001E-2</v>
      </c>
      <c r="M361">
        <v>0</v>
      </c>
      <c r="N361">
        <v>19.100000000000001</v>
      </c>
      <c r="O361">
        <v>20.045674999999999</v>
      </c>
    </row>
    <row r="362" spans="2:15">
      <c r="B362">
        <v>67.956778999999997</v>
      </c>
      <c r="C362">
        <v>209.10644500000001</v>
      </c>
      <c r="D362">
        <v>88.745116999999993</v>
      </c>
      <c r="E362">
        <v>192.99316400000001</v>
      </c>
      <c r="F362">
        <v>1018.395996</v>
      </c>
      <c r="G362">
        <v>794.31152299999997</v>
      </c>
      <c r="H362">
        <v>1016.821289</v>
      </c>
      <c r="I362">
        <v>0.47900399999999999</v>
      </c>
      <c r="J362">
        <v>6.2988000000000002E-2</v>
      </c>
      <c r="K362">
        <v>3.2226999999999999E-2</v>
      </c>
      <c r="L362">
        <v>8.5450000000000005E-3</v>
      </c>
      <c r="M362">
        <v>0</v>
      </c>
      <c r="N362">
        <v>19.100000000000001</v>
      </c>
      <c r="O362">
        <v>20.039793</v>
      </c>
    </row>
    <row r="363" spans="2:15">
      <c r="B363">
        <v>68.157240000000002</v>
      </c>
      <c r="C363">
        <v>209.22851600000001</v>
      </c>
      <c r="D363">
        <v>88.745116999999993</v>
      </c>
      <c r="E363">
        <v>193.11523399999999</v>
      </c>
      <c r="F363">
        <v>1018.359375</v>
      </c>
      <c r="G363">
        <v>794.31152299999997</v>
      </c>
      <c r="H363">
        <v>1016.821289</v>
      </c>
      <c r="I363">
        <v>0.479736</v>
      </c>
      <c r="J363">
        <v>6.3721E-2</v>
      </c>
      <c r="K363">
        <v>2.6367000000000002E-2</v>
      </c>
      <c r="L363">
        <v>1.1719E-2</v>
      </c>
      <c r="M363">
        <v>0</v>
      </c>
      <c r="N363">
        <v>19.100000000000001</v>
      </c>
      <c r="O363">
        <v>20.035350999999999</v>
      </c>
    </row>
    <row r="364" spans="2:15">
      <c r="B364">
        <v>68.357709</v>
      </c>
      <c r="C364">
        <v>210.08300800000001</v>
      </c>
      <c r="D364">
        <v>88.500977000000006</v>
      </c>
      <c r="E364">
        <v>192.74902299999999</v>
      </c>
      <c r="F364">
        <v>1018.322754</v>
      </c>
      <c r="G364">
        <v>794.31152299999997</v>
      </c>
      <c r="H364">
        <v>1016.784668</v>
      </c>
      <c r="I364">
        <v>0.48046899999999998</v>
      </c>
      <c r="J364">
        <v>6.2988000000000002E-2</v>
      </c>
      <c r="K364">
        <v>2.7831999999999999E-2</v>
      </c>
      <c r="L364">
        <v>9.5209999999999999E-3</v>
      </c>
      <c r="M364">
        <v>0</v>
      </c>
      <c r="N364">
        <v>19.100000000000001</v>
      </c>
      <c r="O364">
        <v>20.024861999999999</v>
      </c>
    </row>
    <row r="365" spans="2:15">
      <c r="B365">
        <v>68.558175000000006</v>
      </c>
      <c r="C365">
        <v>209.960937</v>
      </c>
      <c r="D365">
        <v>88.500977000000006</v>
      </c>
      <c r="E365">
        <v>192.74902299999999</v>
      </c>
      <c r="F365">
        <v>1018.322754</v>
      </c>
      <c r="G365">
        <v>794.38476600000001</v>
      </c>
      <c r="H365">
        <v>1016.821289</v>
      </c>
      <c r="I365">
        <v>0.47753899999999999</v>
      </c>
      <c r="J365">
        <v>6.2988000000000002E-2</v>
      </c>
      <c r="K365">
        <v>2.7831999999999999E-2</v>
      </c>
      <c r="L365">
        <v>1.1475000000000001E-2</v>
      </c>
      <c r="M365">
        <v>0</v>
      </c>
      <c r="N365">
        <v>19.100000000000001</v>
      </c>
      <c r="O365">
        <v>20.012357999999999</v>
      </c>
    </row>
    <row r="366" spans="2:15">
      <c r="B366">
        <v>68.759055000000004</v>
      </c>
      <c r="C366">
        <v>209.59472700000001</v>
      </c>
      <c r="D366">
        <v>88.867187000000001</v>
      </c>
      <c r="E366">
        <v>191.894531</v>
      </c>
      <c r="F366">
        <v>1018.322754</v>
      </c>
      <c r="G366">
        <v>794.38476600000001</v>
      </c>
      <c r="H366">
        <v>1016.821289</v>
      </c>
      <c r="I366">
        <v>0.48120099999999999</v>
      </c>
      <c r="J366">
        <v>6.2988000000000002E-2</v>
      </c>
      <c r="K366">
        <v>3.2226999999999999E-2</v>
      </c>
      <c r="L366">
        <v>9.7660000000000004E-3</v>
      </c>
      <c r="M366">
        <v>0</v>
      </c>
      <c r="N366">
        <v>19.100000000000001</v>
      </c>
      <c r="O366">
        <v>20.005155999999999</v>
      </c>
    </row>
    <row r="367" spans="2:15">
      <c r="B367">
        <v>68.959497999999996</v>
      </c>
      <c r="C367">
        <v>209.472656</v>
      </c>
      <c r="D367">
        <v>89.599609000000001</v>
      </c>
      <c r="E367">
        <v>191.28417999999999</v>
      </c>
      <c r="F367">
        <v>1018.359375</v>
      </c>
      <c r="G367">
        <v>794.274902</v>
      </c>
      <c r="H367">
        <v>1016.931152</v>
      </c>
      <c r="I367">
        <v>0.478271</v>
      </c>
      <c r="J367">
        <v>6.6650000000000001E-2</v>
      </c>
      <c r="K367">
        <v>2.9297E-2</v>
      </c>
      <c r="L367">
        <v>1.123E-2</v>
      </c>
      <c r="M367">
        <v>0</v>
      </c>
      <c r="N367">
        <v>19.100000000000001</v>
      </c>
      <c r="O367">
        <v>20.00104</v>
      </c>
    </row>
    <row r="368" spans="2:15">
      <c r="B368">
        <v>69.160048000000003</v>
      </c>
      <c r="C368">
        <v>209.472656</v>
      </c>
      <c r="D368">
        <v>90.332031000000001</v>
      </c>
      <c r="E368">
        <v>191.28417999999999</v>
      </c>
      <c r="F368">
        <v>1018.359375</v>
      </c>
      <c r="G368">
        <v>794.31152299999997</v>
      </c>
      <c r="H368">
        <v>1016.931152</v>
      </c>
      <c r="I368">
        <v>0.48339799999999999</v>
      </c>
      <c r="J368">
        <v>5.9325999999999997E-2</v>
      </c>
      <c r="K368">
        <v>2.9297E-2</v>
      </c>
      <c r="L368">
        <v>1.0253999999999999E-2</v>
      </c>
      <c r="M368">
        <v>0</v>
      </c>
      <c r="N368">
        <v>19.100000000000001</v>
      </c>
      <c r="O368">
        <v>19.998732</v>
      </c>
    </row>
    <row r="369" spans="2:15">
      <c r="B369">
        <v>69.360754999999997</v>
      </c>
      <c r="C369">
        <v>208.86230499999999</v>
      </c>
      <c r="D369">
        <v>90.454102000000006</v>
      </c>
      <c r="E369">
        <v>191.16210899999999</v>
      </c>
      <c r="F369">
        <v>1018.395996</v>
      </c>
      <c r="G369">
        <v>794.31152299999997</v>
      </c>
      <c r="H369">
        <v>1016.931152</v>
      </c>
      <c r="I369">
        <v>0.48120099999999999</v>
      </c>
      <c r="J369">
        <v>6.5185999999999994E-2</v>
      </c>
      <c r="K369">
        <v>3.8086000000000002E-2</v>
      </c>
      <c r="L369">
        <v>9.5209999999999999E-3</v>
      </c>
      <c r="M369">
        <v>0</v>
      </c>
      <c r="N369">
        <v>19.100000000000001</v>
      </c>
      <c r="O369">
        <v>19.998460999999999</v>
      </c>
    </row>
    <row r="370" spans="2:15">
      <c r="B370">
        <v>69.561280999999994</v>
      </c>
      <c r="C370">
        <v>209.472656</v>
      </c>
      <c r="D370">
        <v>89.721680000000006</v>
      </c>
      <c r="E370">
        <v>192.26074199999999</v>
      </c>
      <c r="F370">
        <v>1018.322754</v>
      </c>
      <c r="G370">
        <v>794.34814500000005</v>
      </c>
      <c r="H370">
        <v>1017.150879</v>
      </c>
      <c r="I370">
        <v>0.48413099999999998</v>
      </c>
      <c r="J370">
        <v>6.6650000000000001E-2</v>
      </c>
      <c r="K370">
        <v>2.9297E-2</v>
      </c>
      <c r="L370">
        <v>1.0985999999999999E-2</v>
      </c>
      <c r="M370">
        <v>0</v>
      </c>
      <c r="N370">
        <v>19.100000000000001</v>
      </c>
      <c r="O370">
        <v>19.996614000000001</v>
      </c>
    </row>
    <row r="371" spans="2:15">
      <c r="B371">
        <v>69.761312000000004</v>
      </c>
      <c r="C371">
        <v>209.472656</v>
      </c>
      <c r="D371">
        <v>89.477538999999993</v>
      </c>
      <c r="E371">
        <v>191.65039100000001</v>
      </c>
      <c r="F371">
        <v>1018.359375</v>
      </c>
      <c r="G371">
        <v>794.31152299999997</v>
      </c>
      <c r="H371">
        <v>1017.1142579999999</v>
      </c>
      <c r="I371">
        <v>0.47753899999999999</v>
      </c>
      <c r="J371">
        <v>6.3721E-2</v>
      </c>
      <c r="K371">
        <v>3.2226999999999999E-2</v>
      </c>
      <c r="L371">
        <v>1.001E-2</v>
      </c>
      <c r="M371">
        <v>0</v>
      </c>
      <c r="N371">
        <v>19.100000000000001</v>
      </c>
      <c r="O371">
        <v>19.995858999999999</v>
      </c>
    </row>
    <row r="372" spans="2:15">
      <c r="B372">
        <v>69.961754999999997</v>
      </c>
      <c r="C372">
        <v>210.08300800000001</v>
      </c>
      <c r="D372">
        <v>89.965819999999994</v>
      </c>
      <c r="E372">
        <v>192.26074199999999</v>
      </c>
      <c r="F372">
        <v>1018.359375</v>
      </c>
      <c r="G372">
        <v>794.274902</v>
      </c>
      <c r="H372">
        <v>1017.1875</v>
      </c>
      <c r="I372">
        <v>0.48046899999999998</v>
      </c>
      <c r="J372">
        <v>6.1523000000000001E-2</v>
      </c>
      <c r="K372">
        <v>2.7831999999999999E-2</v>
      </c>
      <c r="L372">
        <v>1.0985999999999999E-2</v>
      </c>
      <c r="M372">
        <v>0</v>
      </c>
      <c r="N372">
        <v>19.100000000000001</v>
      </c>
      <c r="O372">
        <v>19.993105</v>
      </c>
    </row>
    <row r="373" spans="2:15">
      <c r="B373">
        <v>70.161229000000006</v>
      </c>
      <c r="C373">
        <v>210.449219</v>
      </c>
      <c r="D373">
        <v>89.355468999999999</v>
      </c>
      <c r="E373">
        <v>192.62695299999999</v>
      </c>
      <c r="F373">
        <v>1018.359375</v>
      </c>
      <c r="G373">
        <v>794.38476600000001</v>
      </c>
      <c r="H373">
        <v>1017.150879</v>
      </c>
      <c r="I373">
        <v>0.48266599999999998</v>
      </c>
      <c r="J373">
        <v>6.5918000000000004E-2</v>
      </c>
      <c r="K373">
        <v>2.6367000000000002E-2</v>
      </c>
      <c r="L373">
        <v>9.7660000000000004E-3</v>
      </c>
      <c r="M373">
        <v>0</v>
      </c>
      <c r="N373">
        <v>19.100000000000001</v>
      </c>
      <c r="O373">
        <v>19.988354000000001</v>
      </c>
    </row>
    <row r="374" spans="2:15">
      <c r="B374">
        <v>70.362731999999994</v>
      </c>
      <c r="C374">
        <v>209.83886699999999</v>
      </c>
      <c r="D374">
        <v>88.623047</v>
      </c>
      <c r="E374">
        <v>192.26074199999999</v>
      </c>
      <c r="F374">
        <v>1018.359375</v>
      </c>
      <c r="G374">
        <v>794.31152299999997</v>
      </c>
      <c r="H374">
        <v>1016.967773</v>
      </c>
      <c r="I374">
        <v>0.47680699999999998</v>
      </c>
      <c r="J374">
        <v>6.8848000000000006E-2</v>
      </c>
      <c r="K374">
        <v>2.9297E-2</v>
      </c>
      <c r="L374">
        <v>1.123E-2</v>
      </c>
      <c r="M374">
        <v>0</v>
      </c>
      <c r="N374">
        <v>19.100000000000001</v>
      </c>
      <c r="O374">
        <v>19.983647999999999</v>
      </c>
    </row>
    <row r="375" spans="2:15">
      <c r="B375">
        <v>70.562206000000003</v>
      </c>
      <c r="C375">
        <v>209.83886699999999</v>
      </c>
      <c r="D375">
        <v>89.111328</v>
      </c>
      <c r="E375">
        <v>193.11523399999999</v>
      </c>
      <c r="F375">
        <v>1018.322754</v>
      </c>
      <c r="G375">
        <v>794.31152299999997</v>
      </c>
      <c r="H375">
        <v>1017.004395</v>
      </c>
      <c r="I375">
        <v>0.48120099999999999</v>
      </c>
      <c r="J375">
        <v>6.6650000000000001E-2</v>
      </c>
      <c r="K375">
        <v>2.6367000000000002E-2</v>
      </c>
      <c r="L375">
        <v>1.0742E-2</v>
      </c>
      <c r="M375">
        <v>0</v>
      </c>
      <c r="N375">
        <v>19.100000000000001</v>
      </c>
      <c r="O375">
        <v>19.980536000000001</v>
      </c>
    </row>
    <row r="376" spans="2:15">
      <c r="B376">
        <v>70.763667999999996</v>
      </c>
      <c r="C376">
        <v>209.59472700000001</v>
      </c>
      <c r="D376">
        <v>89.355468999999999</v>
      </c>
      <c r="E376">
        <v>193.11523399999999</v>
      </c>
      <c r="F376">
        <v>1018.359375</v>
      </c>
      <c r="G376">
        <v>794.20165999999995</v>
      </c>
      <c r="H376">
        <v>1016.821289</v>
      </c>
      <c r="I376">
        <v>0.476074</v>
      </c>
      <c r="J376">
        <v>6.3721E-2</v>
      </c>
      <c r="K376">
        <v>2.7831999999999999E-2</v>
      </c>
      <c r="L376">
        <v>1.001E-2</v>
      </c>
      <c r="M376">
        <v>0</v>
      </c>
      <c r="N376">
        <v>19.100000000000001</v>
      </c>
      <c r="O376">
        <v>19.981798000000001</v>
      </c>
    </row>
    <row r="377" spans="2:15">
      <c r="B377">
        <v>70.964326</v>
      </c>
      <c r="C377">
        <v>209.59472700000001</v>
      </c>
      <c r="D377">
        <v>88.989258000000007</v>
      </c>
      <c r="E377">
        <v>192.74902299999999</v>
      </c>
      <c r="F377">
        <v>1018.322754</v>
      </c>
      <c r="G377">
        <v>794.34814500000005</v>
      </c>
      <c r="H377">
        <v>1016.784668</v>
      </c>
      <c r="I377">
        <v>0.479736</v>
      </c>
      <c r="J377">
        <v>6.4452999999999996E-2</v>
      </c>
      <c r="K377">
        <v>2.6367000000000002E-2</v>
      </c>
      <c r="L377">
        <v>9.2770000000000005E-3</v>
      </c>
      <c r="M377">
        <v>0</v>
      </c>
      <c r="N377">
        <v>19.100000000000001</v>
      </c>
      <c r="O377">
        <v>19.984463000000002</v>
      </c>
    </row>
    <row r="378" spans="2:15">
      <c r="B378">
        <v>71.164814000000007</v>
      </c>
      <c r="C378">
        <v>209.960937</v>
      </c>
      <c r="D378">
        <v>88.623047</v>
      </c>
      <c r="E378">
        <v>192.50488300000001</v>
      </c>
      <c r="F378">
        <v>1018.322754</v>
      </c>
      <c r="G378">
        <v>794.23828100000003</v>
      </c>
      <c r="H378">
        <v>1016.821289</v>
      </c>
      <c r="I378">
        <v>0.48193399999999997</v>
      </c>
      <c r="J378">
        <v>6.5185999999999994E-2</v>
      </c>
      <c r="K378">
        <v>2.7831999999999999E-2</v>
      </c>
      <c r="L378">
        <v>1.001E-2</v>
      </c>
      <c r="M378">
        <v>0</v>
      </c>
      <c r="N378">
        <v>19.100000000000001</v>
      </c>
      <c r="O378">
        <v>19.985593999999999</v>
      </c>
    </row>
    <row r="379" spans="2:15">
      <c r="B379">
        <v>71.364957000000004</v>
      </c>
      <c r="C379">
        <v>209.472656</v>
      </c>
      <c r="D379">
        <v>89.233397999999994</v>
      </c>
      <c r="E379">
        <v>193.11523399999999</v>
      </c>
      <c r="F379">
        <v>1018.359375</v>
      </c>
      <c r="G379">
        <v>794.31152299999997</v>
      </c>
      <c r="H379">
        <v>1016.8579099999999</v>
      </c>
      <c r="I379">
        <v>0.479736</v>
      </c>
      <c r="J379">
        <v>6.5918000000000004E-2</v>
      </c>
      <c r="K379">
        <v>2.6367000000000002E-2</v>
      </c>
      <c r="L379">
        <v>8.7889999999999999E-3</v>
      </c>
      <c r="M379">
        <v>0</v>
      </c>
      <c r="N379">
        <v>19.100000000000001</v>
      </c>
      <c r="O379">
        <v>19.987818000000001</v>
      </c>
    </row>
    <row r="380" spans="2:15">
      <c r="B380">
        <v>71.565453000000005</v>
      </c>
      <c r="C380">
        <v>209.59472700000001</v>
      </c>
      <c r="D380">
        <v>89.599609000000001</v>
      </c>
      <c r="E380">
        <v>193.23730499999999</v>
      </c>
      <c r="F380">
        <v>1018.322754</v>
      </c>
      <c r="G380">
        <v>794.31152299999997</v>
      </c>
      <c r="H380">
        <v>1016.821289</v>
      </c>
      <c r="I380">
        <v>0.48413099999999998</v>
      </c>
      <c r="J380">
        <v>6.6650000000000001E-2</v>
      </c>
      <c r="K380">
        <v>3.8086000000000002E-2</v>
      </c>
      <c r="L380">
        <v>1.0985999999999999E-2</v>
      </c>
      <c r="M380">
        <v>0</v>
      </c>
      <c r="N380">
        <v>19.100000000000001</v>
      </c>
      <c r="O380">
        <v>19.986236999999999</v>
      </c>
    </row>
    <row r="381" spans="2:15">
      <c r="B381">
        <v>71.765479999999997</v>
      </c>
      <c r="C381">
        <v>209.35058599999999</v>
      </c>
      <c r="D381">
        <v>89.233397999999994</v>
      </c>
      <c r="E381">
        <v>193.23730499999999</v>
      </c>
      <c r="F381">
        <v>1018.249512</v>
      </c>
      <c r="G381">
        <v>794.23828100000003</v>
      </c>
      <c r="H381">
        <v>1016.821289</v>
      </c>
      <c r="I381">
        <v>0.48266599999999998</v>
      </c>
      <c r="J381">
        <v>6.6650000000000001E-2</v>
      </c>
      <c r="K381">
        <v>2.9297E-2</v>
      </c>
      <c r="L381">
        <v>1.0253999999999999E-2</v>
      </c>
      <c r="M381">
        <v>0</v>
      </c>
      <c r="N381">
        <v>19.100000000000001</v>
      </c>
      <c r="O381">
        <v>19.982536</v>
      </c>
    </row>
    <row r="382" spans="2:15">
      <c r="B382">
        <v>71.966065999999998</v>
      </c>
      <c r="C382">
        <v>209.472656</v>
      </c>
      <c r="D382">
        <v>89.111328</v>
      </c>
      <c r="E382">
        <v>193.359375</v>
      </c>
      <c r="F382">
        <v>1018.249512</v>
      </c>
      <c r="G382">
        <v>794.31152299999997</v>
      </c>
      <c r="H382">
        <v>1016.821289</v>
      </c>
      <c r="I382">
        <v>0.476074</v>
      </c>
      <c r="J382">
        <v>6.8848000000000006E-2</v>
      </c>
      <c r="K382">
        <v>2.7831999999999999E-2</v>
      </c>
      <c r="L382">
        <v>1.0498E-2</v>
      </c>
      <c r="M382">
        <v>0</v>
      </c>
      <c r="N382">
        <v>19.100000000000001</v>
      </c>
      <c r="O382">
        <v>19.980720999999999</v>
      </c>
    </row>
    <row r="383" spans="2:15">
      <c r="B383">
        <v>72.166499000000002</v>
      </c>
      <c r="C383">
        <v>209.472656</v>
      </c>
      <c r="D383">
        <v>89.721680000000006</v>
      </c>
      <c r="E383">
        <v>194.09179700000001</v>
      </c>
      <c r="F383">
        <v>1018.2861329999999</v>
      </c>
      <c r="G383">
        <v>794.31152299999997</v>
      </c>
      <c r="H383">
        <v>1016.931152</v>
      </c>
      <c r="I383">
        <v>0.48339799999999999</v>
      </c>
      <c r="J383">
        <v>6.2988000000000002E-2</v>
      </c>
      <c r="K383">
        <v>2.7831999999999999E-2</v>
      </c>
      <c r="L383">
        <v>1.0985999999999999E-2</v>
      </c>
      <c r="M383">
        <v>0</v>
      </c>
      <c r="N383">
        <v>19.100000000000001</v>
      </c>
      <c r="O383">
        <v>19.977304</v>
      </c>
    </row>
    <row r="384" spans="2:15">
      <c r="B384">
        <v>72.367118000000005</v>
      </c>
      <c r="C384">
        <v>209.960937</v>
      </c>
      <c r="D384">
        <v>89.721680000000006</v>
      </c>
      <c r="E384">
        <v>193.48144500000001</v>
      </c>
      <c r="F384">
        <v>1018.359375</v>
      </c>
      <c r="G384">
        <v>794.20165999999995</v>
      </c>
      <c r="H384">
        <v>1016.8579099999999</v>
      </c>
      <c r="I384">
        <v>0.48120099999999999</v>
      </c>
      <c r="J384">
        <v>6.7382999999999998E-2</v>
      </c>
      <c r="K384">
        <v>2.3436999999999999E-2</v>
      </c>
      <c r="L384">
        <v>1.0985999999999999E-2</v>
      </c>
      <c r="M384">
        <v>0</v>
      </c>
      <c r="N384">
        <v>19.100000000000001</v>
      </c>
      <c r="O384">
        <v>19.976915000000002</v>
      </c>
    </row>
    <row r="385" spans="2:15">
      <c r="B385">
        <v>72.567583999999997</v>
      </c>
      <c r="C385">
        <v>209.83886699999999</v>
      </c>
      <c r="D385">
        <v>89.721680000000006</v>
      </c>
      <c r="E385">
        <v>193.23730499999999</v>
      </c>
      <c r="F385">
        <v>1018.2861329999999</v>
      </c>
      <c r="G385">
        <v>794.274902</v>
      </c>
      <c r="H385">
        <v>1016.821289</v>
      </c>
      <c r="I385">
        <v>0.47680699999999998</v>
      </c>
      <c r="J385">
        <v>6.3721E-2</v>
      </c>
      <c r="K385">
        <v>3.2226999999999999E-2</v>
      </c>
      <c r="L385">
        <v>1.001E-2</v>
      </c>
      <c r="M385">
        <v>0</v>
      </c>
      <c r="N385">
        <v>19.100000000000001</v>
      </c>
      <c r="O385">
        <v>19.976505</v>
      </c>
    </row>
    <row r="386" spans="2:15">
      <c r="B386">
        <v>72.768377999999998</v>
      </c>
      <c r="C386">
        <v>209.83886699999999</v>
      </c>
      <c r="D386">
        <v>89.721680000000006</v>
      </c>
      <c r="E386">
        <v>192.871094</v>
      </c>
      <c r="F386">
        <v>1018.359375</v>
      </c>
      <c r="G386">
        <v>794.20165999999995</v>
      </c>
      <c r="H386">
        <v>1016.821289</v>
      </c>
      <c r="I386">
        <v>0.48120099999999999</v>
      </c>
      <c r="J386">
        <v>6.4452999999999996E-2</v>
      </c>
      <c r="K386">
        <v>2.7831999999999999E-2</v>
      </c>
      <c r="L386">
        <v>1.001E-2</v>
      </c>
      <c r="M386">
        <v>0</v>
      </c>
      <c r="N386">
        <v>19.100000000000001</v>
      </c>
      <c r="O386">
        <v>19.978795999999999</v>
      </c>
    </row>
    <row r="387" spans="2:15">
      <c r="B387">
        <v>72.968914999999996</v>
      </c>
      <c r="C387">
        <v>209.71679700000001</v>
      </c>
      <c r="D387">
        <v>89.84375</v>
      </c>
      <c r="E387">
        <v>192.871094</v>
      </c>
      <c r="F387">
        <v>1018.322754</v>
      </c>
      <c r="G387">
        <v>794.20165999999995</v>
      </c>
      <c r="H387">
        <v>1016.711426</v>
      </c>
      <c r="I387">
        <v>0.478271</v>
      </c>
      <c r="J387">
        <v>6.2255999999999999E-2</v>
      </c>
      <c r="K387">
        <v>3.2226999999999999E-2</v>
      </c>
      <c r="L387">
        <v>1.001E-2</v>
      </c>
      <c r="M387">
        <v>0</v>
      </c>
      <c r="N387">
        <v>19.100000000000001</v>
      </c>
      <c r="O387">
        <v>19.976261000000001</v>
      </c>
    </row>
    <row r="388" spans="2:15">
      <c r="B388">
        <v>73.169365999999997</v>
      </c>
      <c r="C388">
        <v>209.472656</v>
      </c>
      <c r="D388">
        <v>89.599609000000001</v>
      </c>
      <c r="E388">
        <v>193.11523399999999</v>
      </c>
      <c r="F388">
        <v>1018.322754</v>
      </c>
      <c r="G388">
        <v>794.274902</v>
      </c>
      <c r="H388">
        <v>1016.711426</v>
      </c>
      <c r="I388">
        <v>0.47680699999999998</v>
      </c>
      <c r="J388">
        <v>6.2255999999999999E-2</v>
      </c>
      <c r="K388">
        <v>2.9297E-2</v>
      </c>
      <c r="L388">
        <v>1.001E-2</v>
      </c>
      <c r="M388">
        <v>0</v>
      </c>
      <c r="N388">
        <v>19.100000000000001</v>
      </c>
      <c r="O388">
        <v>19.973372999999999</v>
      </c>
    </row>
    <row r="389" spans="2:15">
      <c r="B389">
        <v>73.369834999999995</v>
      </c>
      <c r="C389">
        <v>209.472656</v>
      </c>
      <c r="D389">
        <v>89.721680000000006</v>
      </c>
      <c r="E389">
        <v>193.48144500000001</v>
      </c>
      <c r="F389">
        <v>1018.2861329999999</v>
      </c>
      <c r="G389">
        <v>794.20165999999995</v>
      </c>
      <c r="H389">
        <v>1016.711426</v>
      </c>
      <c r="I389">
        <v>0.48120099999999999</v>
      </c>
      <c r="J389">
        <v>6.8114999999999995E-2</v>
      </c>
      <c r="K389">
        <v>3.8086000000000002E-2</v>
      </c>
      <c r="L389">
        <v>9.7660000000000004E-3</v>
      </c>
      <c r="M389">
        <v>0</v>
      </c>
      <c r="N389">
        <v>19</v>
      </c>
      <c r="O389">
        <v>19.974917999999999</v>
      </c>
    </row>
    <row r="390" spans="2:15">
      <c r="B390">
        <v>73.570331999999993</v>
      </c>
      <c r="C390">
        <v>209.10644500000001</v>
      </c>
      <c r="D390">
        <v>90.454102000000006</v>
      </c>
      <c r="E390">
        <v>193.359375</v>
      </c>
      <c r="F390">
        <v>1018.322754</v>
      </c>
      <c r="G390">
        <v>794.20165999999995</v>
      </c>
      <c r="H390">
        <v>1016.6015619999999</v>
      </c>
      <c r="I390">
        <v>0.48266599999999998</v>
      </c>
      <c r="J390">
        <v>6.8114999999999995E-2</v>
      </c>
      <c r="K390">
        <v>2.9297E-2</v>
      </c>
      <c r="L390">
        <v>9.2770000000000005E-3</v>
      </c>
      <c r="M390">
        <v>0</v>
      </c>
      <c r="N390">
        <v>19.100000000000001</v>
      </c>
      <c r="O390">
        <v>19.975304000000001</v>
      </c>
    </row>
    <row r="391" spans="2:15">
      <c r="B391">
        <v>73.769800000000004</v>
      </c>
      <c r="C391">
        <v>209.22851600000001</v>
      </c>
      <c r="D391">
        <v>90.942383000000007</v>
      </c>
      <c r="E391">
        <v>193.60351600000001</v>
      </c>
      <c r="F391">
        <v>1018.359375</v>
      </c>
      <c r="G391">
        <v>794.23828100000003</v>
      </c>
      <c r="H391">
        <v>1016.638184</v>
      </c>
      <c r="I391">
        <v>0.47900399999999999</v>
      </c>
      <c r="J391">
        <v>7.1776999999999994E-2</v>
      </c>
      <c r="K391">
        <v>4.2479999999999997E-2</v>
      </c>
      <c r="L391">
        <v>1.0985999999999999E-2</v>
      </c>
      <c r="M391">
        <v>0</v>
      </c>
      <c r="N391">
        <v>19.100000000000001</v>
      </c>
      <c r="O391">
        <v>19.976154000000001</v>
      </c>
    </row>
    <row r="392" spans="2:15">
      <c r="B392">
        <v>73.970264</v>
      </c>
      <c r="C392">
        <v>209.10644500000001</v>
      </c>
      <c r="D392">
        <v>90.698241999999993</v>
      </c>
      <c r="E392">
        <v>192.50488300000001</v>
      </c>
      <c r="F392">
        <v>1018.322754</v>
      </c>
      <c r="G392">
        <v>794.23828100000003</v>
      </c>
      <c r="H392">
        <v>1016.6015619999999</v>
      </c>
      <c r="I392">
        <v>0.47753899999999999</v>
      </c>
      <c r="J392">
        <v>6.3721E-2</v>
      </c>
      <c r="K392">
        <v>3.8086000000000002E-2</v>
      </c>
      <c r="L392">
        <v>8.5450000000000005E-3</v>
      </c>
      <c r="M392">
        <v>0</v>
      </c>
      <c r="N392">
        <v>19.100000000000001</v>
      </c>
      <c r="O392">
        <v>19.976713</v>
      </c>
    </row>
    <row r="393" spans="2:15">
      <c r="B393">
        <v>74.171758999999994</v>
      </c>
      <c r="C393">
        <v>209.71679700000001</v>
      </c>
      <c r="D393">
        <v>89.84375</v>
      </c>
      <c r="E393">
        <v>192.01660200000001</v>
      </c>
      <c r="F393">
        <v>1018.359375</v>
      </c>
      <c r="G393">
        <v>794.31152299999997</v>
      </c>
      <c r="H393">
        <v>1016.6015619999999</v>
      </c>
      <c r="I393">
        <v>0.47753899999999999</v>
      </c>
      <c r="J393">
        <v>7.0311999999999999E-2</v>
      </c>
      <c r="K393">
        <v>3.9551000000000003E-2</v>
      </c>
      <c r="L393">
        <v>1.001E-2</v>
      </c>
      <c r="M393">
        <v>0</v>
      </c>
      <c r="N393">
        <v>19.100000000000001</v>
      </c>
      <c r="O393">
        <v>19.985690999999999</v>
      </c>
    </row>
    <row r="394" spans="2:15">
      <c r="B394">
        <v>74.372311999999994</v>
      </c>
      <c r="C394">
        <v>209.83886699999999</v>
      </c>
      <c r="D394">
        <v>89.965819999999994</v>
      </c>
      <c r="E394">
        <v>192.50488300000001</v>
      </c>
      <c r="F394">
        <v>1018.322754</v>
      </c>
      <c r="G394">
        <v>794.31152299999997</v>
      </c>
      <c r="H394">
        <v>1016.784668</v>
      </c>
      <c r="I394">
        <v>0.47900399999999999</v>
      </c>
      <c r="J394">
        <v>6.2255999999999999E-2</v>
      </c>
      <c r="K394">
        <v>3.8086000000000002E-2</v>
      </c>
      <c r="L394">
        <v>1.001E-2</v>
      </c>
      <c r="M394">
        <v>0</v>
      </c>
      <c r="N394">
        <v>19.100000000000001</v>
      </c>
      <c r="O394">
        <v>19.992825</v>
      </c>
    </row>
    <row r="395" spans="2:15">
      <c r="B395">
        <v>74.572811000000002</v>
      </c>
      <c r="C395">
        <v>209.83886699999999</v>
      </c>
      <c r="D395">
        <v>90.576172</v>
      </c>
      <c r="E395">
        <v>192.13867200000001</v>
      </c>
      <c r="F395">
        <v>1018.359375</v>
      </c>
      <c r="G395">
        <v>794.31152299999997</v>
      </c>
      <c r="H395">
        <v>1016.638184</v>
      </c>
      <c r="I395">
        <v>0.48120099999999999</v>
      </c>
      <c r="J395">
        <v>6.6650000000000001E-2</v>
      </c>
      <c r="K395">
        <v>3.9551000000000003E-2</v>
      </c>
      <c r="L395">
        <v>1.0498E-2</v>
      </c>
      <c r="M395">
        <v>0</v>
      </c>
      <c r="N395">
        <v>19.100000000000001</v>
      </c>
      <c r="O395">
        <v>19.996117000000002</v>
      </c>
    </row>
    <row r="396" spans="2:15">
      <c r="B396">
        <v>74.772965999999997</v>
      </c>
      <c r="C396">
        <v>209.472656</v>
      </c>
      <c r="D396">
        <v>90.820312000000001</v>
      </c>
      <c r="E396">
        <v>192.01660200000001</v>
      </c>
      <c r="F396">
        <v>1018.359375</v>
      </c>
      <c r="G396">
        <v>794.31152299999997</v>
      </c>
      <c r="H396">
        <v>1016.748047</v>
      </c>
      <c r="I396">
        <v>0.48266599999999998</v>
      </c>
      <c r="J396">
        <v>6.3721E-2</v>
      </c>
      <c r="K396">
        <v>3.2226999999999999E-2</v>
      </c>
      <c r="L396">
        <v>9.0329999999999994E-3</v>
      </c>
      <c r="M396">
        <v>0</v>
      </c>
      <c r="N396">
        <v>19.100000000000001</v>
      </c>
      <c r="O396">
        <v>19.998943000000001</v>
      </c>
    </row>
    <row r="397" spans="2:15">
      <c r="B397">
        <v>74.972437999999997</v>
      </c>
      <c r="C397">
        <v>209.83886699999999</v>
      </c>
      <c r="D397">
        <v>90.332031000000001</v>
      </c>
      <c r="E397">
        <v>191.894531</v>
      </c>
      <c r="F397">
        <v>1018.2861329999999</v>
      </c>
      <c r="G397">
        <v>794.31152299999997</v>
      </c>
      <c r="H397">
        <v>1016.821289</v>
      </c>
      <c r="I397">
        <v>0.479736</v>
      </c>
      <c r="J397">
        <v>6.3721E-2</v>
      </c>
      <c r="K397">
        <v>3.2226999999999999E-2</v>
      </c>
      <c r="L397">
        <v>1.0742E-2</v>
      </c>
      <c r="M397">
        <v>0</v>
      </c>
      <c r="N397">
        <v>19.100000000000001</v>
      </c>
      <c r="O397">
        <v>20.002351999999998</v>
      </c>
    </row>
    <row r="398" spans="2:15">
      <c r="B398">
        <v>75.173935999999998</v>
      </c>
      <c r="C398">
        <v>210.08300800000001</v>
      </c>
      <c r="D398">
        <v>90.332031000000001</v>
      </c>
      <c r="E398">
        <v>190.917969</v>
      </c>
      <c r="F398">
        <v>1018.2861329999999</v>
      </c>
      <c r="G398">
        <v>794.31152299999997</v>
      </c>
      <c r="H398">
        <v>1016.784668</v>
      </c>
      <c r="I398">
        <v>0.479736</v>
      </c>
      <c r="J398">
        <v>6.0059000000000001E-2</v>
      </c>
      <c r="K398">
        <v>2.9297E-2</v>
      </c>
      <c r="L398">
        <v>1.0742E-2</v>
      </c>
      <c r="M398">
        <v>0</v>
      </c>
      <c r="N398">
        <v>19.100000000000001</v>
      </c>
      <c r="O398">
        <v>20.003399000000002</v>
      </c>
    </row>
    <row r="399" spans="2:15">
      <c r="B399">
        <v>75.374510999999998</v>
      </c>
      <c r="C399">
        <v>210.20507799999999</v>
      </c>
      <c r="D399">
        <v>90.820312000000001</v>
      </c>
      <c r="E399">
        <v>190.06347700000001</v>
      </c>
      <c r="F399">
        <v>1018.359375</v>
      </c>
      <c r="G399">
        <v>794.274902</v>
      </c>
      <c r="H399">
        <v>1016.711426</v>
      </c>
      <c r="I399">
        <v>0.48120099999999999</v>
      </c>
      <c r="J399">
        <v>6.4452999999999996E-2</v>
      </c>
      <c r="K399">
        <v>2.6367000000000002E-2</v>
      </c>
      <c r="L399">
        <v>1.0253999999999999E-2</v>
      </c>
      <c r="M399">
        <v>0</v>
      </c>
      <c r="N399">
        <v>19</v>
      </c>
      <c r="O399">
        <v>20.005877000000002</v>
      </c>
    </row>
    <row r="400" spans="2:15">
      <c r="B400">
        <v>75.574957999999995</v>
      </c>
      <c r="C400">
        <v>210.449219</v>
      </c>
      <c r="D400">
        <v>90.820312000000001</v>
      </c>
      <c r="E400">
        <v>189.81933599999999</v>
      </c>
      <c r="F400">
        <v>1018.359375</v>
      </c>
      <c r="G400">
        <v>794.20165999999995</v>
      </c>
      <c r="H400">
        <v>1016.748047</v>
      </c>
      <c r="I400">
        <v>0.48266599999999998</v>
      </c>
      <c r="J400">
        <v>6.4452999999999996E-2</v>
      </c>
      <c r="K400">
        <v>3.2226999999999999E-2</v>
      </c>
      <c r="L400">
        <v>7.5680000000000001E-3</v>
      </c>
      <c r="M400">
        <v>0</v>
      </c>
      <c r="N400">
        <v>19.100000000000001</v>
      </c>
      <c r="O400">
        <v>20.005447</v>
      </c>
    </row>
    <row r="401" spans="2:15">
      <c r="B401">
        <v>75.773994000000002</v>
      </c>
      <c r="C401">
        <v>210.32714799999999</v>
      </c>
      <c r="D401">
        <v>90.820312000000001</v>
      </c>
      <c r="E401">
        <v>190.06347700000001</v>
      </c>
      <c r="F401">
        <v>1018.359375</v>
      </c>
      <c r="G401">
        <v>794.34814500000005</v>
      </c>
      <c r="H401">
        <v>1016.894531</v>
      </c>
      <c r="I401">
        <v>0.48486299999999999</v>
      </c>
      <c r="J401">
        <v>6.2255999999999999E-2</v>
      </c>
      <c r="K401">
        <v>2.7831999999999999E-2</v>
      </c>
      <c r="L401">
        <v>1.0742E-2</v>
      </c>
      <c r="M401">
        <v>0</v>
      </c>
      <c r="N401">
        <v>19</v>
      </c>
      <c r="O401">
        <v>20.007597000000001</v>
      </c>
    </row>
    <row r="402" spans="2:15">
      <c r="B402">
        <v>75.975482999999997</v>
      </c>
      <c r="C402">
        <v>210.57128900000001</v>
      </c>
      <c r="D402">
        <v>91.064453</v>
      </c>
      <c r="E402">
        <v>189.941406</v>
      </c>
      <c r="F402">
        <v>1018.359375</v>
      </c>
      <c r="G402">
        <v>794.31152299999997</v>
      </c>
      <c r="H402">
        <v>1016.8579099999999</v>
      </c>
      <c r="I402">
        <v>0.48266599999999998</v>
      </c>
      <c r="J402">
        <v>6.2255999999999999E-2</v>
      </c>
      <c r="K402">
        <v>2.6367000000000002E-2</v>
      </c>
      <c r="L402">
        <v>1.0985999999999999E-2</v>
      </c>
      <c r="M402">
        <v>0</v>
      </c>
      <c r="N402">
        <v>19</v>
      </c>
      <c r="O402">
        <v>20.009633999999998</v>
      </c>
    </row>
    <row r="403" spans="2:15">
      <c r="B403">
        <v>76.175954000000004</v>
      </c>
      <c r="C403">
        <v>210.08300800000001</v>
      </c>
      <c r="D403">
        <v>91.674805000000006</v>
      </c>
      <c r="E403">
        <v>189.941406</v>
      </c>
      <c r="F403">
        <v>1018.359375</v>
      </c>
      <c r="G403">
        <v>794.23828100000003</v>
      </c>
      <c r="H403">
        <v>1016.967773</v>
      </c>
      <c r="I403">
        <v>0.48120099999999999</v>
      </c>
      <c r="J403">
        <v>6.4452999999999996E-2</v>
      </c>
      <c r="K403">
        <v>2.7831999999999999E-2</v>
      </c>
      <c r="L403">
        <v>1.0742E-2</v>
      </c>
      <c r="M403">
        <v>0</v>
      </c>
      <c r="N403">
        <v>19.100000000000001</v>
      </c>
      <c r="O403">
        <v>20.015509000000002</v>
      </c>
    </row>
    <row r="404" spans="2:15">
      <c r="B404">
        <v>76.376419999999996</v>
      </c>
      <c r="C404">
        <v>209.71679700000001</v>
      </c>
      <c r="D404">
        <v>91.796875</v>
      </c>
      <c r="E404">
        <v>190.06347700000001</v>
      </c>
      <c r="F404">
        <v>1018.322754</v>
      </c>
      <c r="G404">
        <v>794.274902</v>
      </c>
      <c r="H404">
        <v>1017.041016</v>
      </c>
      <c r="I404">
        <v>0.47900399999999999</v>
      </c>
      <c r="J404">
        <v>6.6650000000000001E-2</v>
      </c>
      <c r="K404">
        <v>2.3436999999999999E-2</v>
      </c>
      <c r="L404">
        <v>9.7660000000000004E-3</v>
      </c>
      <c r="M404">
        <v>0</v>
      </c>
      <c r="N404">
        <v>19.100000000000001</v>
      </c>
      <c r="O404">
        <v>20.023848999999998</v>
      </c>
    </row>
    <row r="405" spans="2:15">
      <c r="B405">
        <v>76.576909999999998</v>
      </c>
      <c r="C405">
        <v>209.59472700000001</v>
      </c>
      <c r="D405">
        <v>90.942383000000007</v>
      </c>
      <c r="E405">
        <v>190.429687</v>
      </c>
      <c r="F405">
        <v>1018.359375</v>
      </c>
      <c r="G405">
        <v>794.12841800000001</v>
      </c>
      <c r="H405">
        <v>1017.077637</v>
      </c>
      <c r="I405">
        <v>0.48339799999999999</v>
      </c>
      <c r="J405">
        <v>6.4452999999999996E-2</v>
      </c>
      <c r="K405">
        <v>2.1972999999999999E-2</v>
      </c>
      <c r="L405">
        <v>8.3009999999999994E-3</v>
      </c>
      <c r="M405">
        <v>0</v>
      </c>
      <c r="N405">
        <v>19.100000000000001</v>
      </c>
      <c r="O405">
        <v>20.030273000000001</v>
      </c>
    </row>
    <row r="406" spans="2:15">
      <c r="B406">
        <v>76.7774</v>
      </c>
      <c r="C406">
        <v>209.83886699999999</v>
      </c>
      <c r="D406">
        <v>90.820312000000001</v>
      </c>
      <c r="E406">
        <v>189.69726600000001</v>
      </c>
      <c r="F406">
        <v>1018.359375</v>
      </c>
      <c r="G406">
        <v>794.23828100000003</v>
      </c>
      <c r="H406">
        <v>1016.931152</v>
      </c>
      <c r="I406">
        <v>0.47900399999999999</v>
      </c>
      <c r="J406">
        <v>6.2255999999999999E-2</v>
      </c>
      <c r="K406">
        <v>2.3436999999999999E-2</v>
      </c>
      <c r="L406">
        <v>1.0253999999999999E-2</v>
      </c>
      <c r="M406">
        <v>0</v>
      </c>
      <c r="N406">
        <v>19.100000000000001</v>
      </c>
      <c r="O406">
        <v>20.034621999999999</v>
      </c>
    </row>
    <row r="407" spans="2:15">
      <c r="B407">
        <v>76.977895000000004</v>
      </c>
      <c r="C407">
        <v>210.20507799999999</v>
      </c>
      <c r="D407">
        <v>90.576172</v>
      </c>
      <c r="E407">
        <v>189.33105499999999</v>
      </c>
      <c r="F407">
        <v>1018.322754</v>
      </c>
      <c r="G407">
        <v>794.23828100000003</v>
      </c>
      <c r="H407">
        <v>1016.8579099999999</v>
      </c>
      <c r="I407">
        <v>0.48120099999999999</v>
      </c>
      <c r="J407">
        <v>6.2255999999999999E-2</v>
      </c>
      <c r="K407">
        <v>2.1972999999999999E-2</v>
      </c>
      <c r="L407">
        <v>8.5450000000000005E-3</v>
      </c>
      <c r="M407">
        <v>0</v>
      </c>
      <c r="N407">
        <v>19.100000000000001</v>
      </c>
      <c r="O407">
        <v>20.040258000000001</v>
      </c>
    </row>
    <row r="408" spans="2:15">
      <c r="B408">
        <v>77.178359999999998</v>
      </c>
      <c r="C408">
        <v>209.960937</v>
      </c>
      <c r="D408">
        <v>90.209961000000007</v>
      </c>
      <c r="E408">
        <v>189.33105499999999</v>
      </c>
      <c r="F408">
        <v>1018.395996</v>
      </c>
      <c r="G408">
        <v>794.274902</v>
      </c>
      <c r="H408">
        <v>1016.821289</v>
      </c>
      <c r="I408">
        <v>0.47387699999999999</v>
      </c>
      <c r="J408">
        <v>6.4452999999999996E-2</v>
      </c>
      <c r="K408">
        <v>2.3436999999999999E-2</v>
      </c>
      <c r="L408">
        <v>1.0742E-2</v>
      </c>
      <c r="M408">
        <v>0</v>
      </c>
      <c r="N408">
        <v>19</v>
      </c>
      <c r="O408">
        <v>20.042566000000001</v>
      </c>
    </row>
    <row r="409" spans="2:15">
      <c r="B409">
        <v>77.378889000000001</v>
      </c>
      <c r="C409">
        <v>209.71679700000001</v>
      </c>
      <c r="D409">
        <v>90.454102000000006</v>
      </c>
      <c r="E409">
        <v>190.06347700000001</v>
      </c>
      <c r="F409">
        <v>1018.359375</v>
      </c>
      <c r="G409">
        <v>794.20165999999995</v>
      </c>
      <c r="H409">
        <v>1016.821289</v>
      </c>
      <c r="I409">
        <v>0.47387699999999999</v>
      </c>
      <c r="J409">
        <v>6.3721E-2</v>
      </c>
      <c r="K409">
        <v>1.9043000000000001E-2</v>
      </c>
      <c r="L409">
        <v>8.5450000000000005E-3</v>
      </c>
      <c r="M409">
        <v>0</v>
      </c>
      <c r="N409">
        <v>19</v>
      </c>
      <c r="O409">
        <v>20.046289000000002</v>
      </c>
    </row>
    <row r="410" spans="2:15">
      <c r="B410">
        <v>77.579357000000002</v>
      </c>
      <c r="C410">
        <v>209.83886699999999</v>
      </c>
      <c r="D410">
        <v>90.820312000000001</v>
      </c>
      <c r="E410">
        <v>189.81933599999999</v>
      </c>
      <c r="F410">
        <v>1018.359375</v>
      </c>
      <c r="G410">
        <v>794.16503899999998</v>
      </c>
      <c r="H410">
        <v>1016.711426</v>
      </c>
      <c r="I410">
        <v>0.479736</v>
      </c>
      <c r="J410">
        <v>6.4452999999999996E-2</v>
      </c>
      <c r="K410">
        <v>1.9043000000000001E-2</v>
      </c>
      <c r="L410">
        <v>9.5209999999999999E-3</v>
      </c>
      <c r="M410">
        <v>0</v>
      </c>
      <c r="N410">
        <v>19.100000000000001</v>
      </c>
      <c r="O410">
        <v>20.053277999999999</v>
      </c>
    </row>
    <row r="411" spans="2:15">
      <c r="B411">
        <v>77.779473999999993</v>
      </c>
      <c r="C411">
        <v>209.71679700000001</v>
      </c>
      <c r="D411">
        <v>90.820312000000001</v>
      </c>
      <c r="E411">
        <v>189.33105499999999</v>
      </c>
      <c r="F411">
        <v>1018.395996</v>
      </c>
      <c r="G411">
        <v>794.12841800000001</v>
      </c>
      <c r="H411">
        <v>1016.674805</v>
      </c>
      <c r="I411">
        <v>0.47680699999999998</v>
      </c>
      <c r="J411">
        <v>6.0790999999999998E-2</v>
      </c>
      <c r="K411">
        <v>2.1972999999999999E-2</v>
      </c>
      <c r="L411">
        <v>9.0329999999999994E-3</v>
      </c>
      <c r="M411">
        <v>0</v>
      </c>
      <c r="N411">
        <v>19.100000000000001</v>
      </c>
      <c r="O411">
        <v>20.056822</v>
      </c>
    </row>
    <row r="412" spans="2:15">
      <c r="B412">
        <v>77.978941000000006</v>
      </c>
      <c r="C412">
        <v>209.472656</v>
      </c>
      <c r="D412">
        <v>90.576172</v>
      </c>
      <c r="E412">
        <v>189.81933599999999</v>
      </c>
      <c r="F412">
        <v>1018.4326170000001</v>
      </c>
      <c r="G412">
        <v>794.23828100000003</v>
      </c>
      <c r="H412">
        <v>1016.8579099999999</v>
      </c>
      <c r="I412">
        <v>0.479736</v>
      </c>
      <c r="J412">
        <v>6.6650000000000001E-2</v>
      </c>
      <c r="K412">
        <v>2.3436999999999999E-2</v>
      </c>
      <c r="L412">
        <v>1.0498E-2</v>
      </c>
      <c r="M412">
        <v>0</v>
      </c>
      <c r="N412">
        <v>19.100000000000001</v>
      </c>
      <c r="O412">
        <v>20.059422999999999</v>
      </c>
    </row>
    <row r="413" spans="2:15">
      <c r="B413">
        <v>78.180404999999993</v>
      </c>
      <c r="C413">
        <v>209.71679700000001</v>
      </c>
      <c r="D413">
        <v>90.332031000000001</v>
      </c>
      <c r="E413">
        <v>190.06347700000001</v>
      </c>
      <c r="F413">
        <v>1018.395996</v>
      </c>
      <c r="G413">
        <v>794.274902</v>
      </c>
      <c r="H413">
        <v>1016.967773</v>
      </c>
      <c r="I413">
        <v>0.47387699999999999</v>
      </c>
      <c r="J413">
        <v>6.1523000000000001E-2</v>
      </c>
      <c r="K413">
        <v>2.6367000000000002E-2</v>
      </c>
      <c r="L413">
        <v>8.3009999999999994E-3</v>
      </c>
      <c r="M413">
        <v>0</v>
      </c>
      <c r="N413">
        <v>19.100000000000001</v>
      </c>
      <c r="O413">
        <v>20.06288</v>
      </c>
    </row>
    <row r="414" spans="2:15">
      <c r="B414">
        <v>78.381034999999997</v>
      </c>
      <c r="C414">
        <v>209.71679700000001</v>
      </c>
      <c r="D414">
        <v>90.698241999999993</v>
      </c>
      <c r="E414">
        <v>190.429687</v>
      </c>
      <c r="F414">
        <v>1018.359375</v>
      </c>
      <c r="G414">
        <v>794.23828100000003</v>
      </c>
      <c r="H414">
        <v>1017.041016</v>
      </c>
      <c r="I414">
        <v>0.48046899999999998</v>
      </c>
      <c r="J414">
        <v>6.0790999999999998E-2</v>
      </c>
      <c r="K414">
        <v>2.1972999999999999E-2</v>
      </c>
      <c r="L414">
        <v>9.2770000000000005E-3</v>
      </c>
      <c r="M414">
        <v>0</v>
      </c>
      <c r="N414">
        <v>19.100000000000001</v>
      </c>
      <c r="O414">
        <v>20.064795</v>
      </c>
    </row>
    <row r="415" spans="2:15">
      <c r="B415">
        <v>78.581543999999994</v>
      </c>
      <c r="C415">
        <v>209.83886699999999</v>
      </c>
      <c r="D415">
        <v>90.332031000000001</v>
      </c>
      <c r="E415">
        <v>189.81933599999999</v>
      </c>
      <c r="F415">
        <v>1018.395996</v>
      </c>
      <c r="G415">
        <v>794.20165999999995</v>
      </c>
      <c r="H415">
        <v>1016.894531</v>
      </c>
      <c r="I415">
        <v>0.47387699999999999</v>
      </c>
      <c r="J415">
        <v>6.0059000000000001E-2</v>
      </c>
      <c r="K415">
        <v>2.3436999999999999E-2</v>
      </c>
      <c r="L415">
        <v>9.2770000000000005E-3</v>
      </c>
      <c r="M415">
        <v>0</v>
      </c>
      <c r="N415">
        <v>19.100000000000001</v>
      </c>
      <c r="O415">
        <v>20.065926000000001</v>
      </c>
    </row>
    <row r="416" spans="2:15">
      <c r="B416">
        <v>78.782509000000005</v>
      </c>
      <c r="C416">
        <v>210.20507799999999</v>
      </c>
      <c r="D416">
        <v>89.355468999999999</v>
      </c>
      <c r="E416">
        <v>189.33105499999999</v>
      </c>
      <c r="F416">
        <v>1018.395996</v>
      </c>
      <c r="G416">
        <v>794.274902</v>
      </c>
      <c r="H416">
        <v>1016.931152</v>
      </c>
      <c r="I416">
        <v>0.479736</v>
      </c>
      <c r="J416">
        <v>6.2988000000000002E-2</v>
      </c>
      <c r="K416">
        <v>2.3436999999999999E-2</v>
      </c>
      <c r="L416">
        <v>8.7889999999999999E-3</v>
      </c>
      <c r="M416">
        <v>0</v>
      </c>
      <c r="N416">
        <v>19.100000000000001</v>
      </c>
      <c r="O416">
        <v>20.065897</v>
      </c>
    </row>
    <row r="417" spans="2:15">
      <c r="B417">
        <v>78.983002999999997</v>
      </c>
      <c r="C417">
        <v>210.08300800000001</v>
      </c>
      <c r="D417">
        <v>89.84375</v>
      </c>
      <c r="E417">
        <v>189.33105499999999</v>
      </c>
      <c r="F417">
        <v>1018.359375</v>
      </c>
      <c r="G417">
        <v>794.16503899999998</v>
      </c>
      <c r="H417">
        <v>1016.821289</v>
      </c>
      <c r="I417">
        <v>0.47167999999999999</v>
      </c>
      <c r="J417">
        <v>6.0059000000000001E-2</v>
      </c>
      <c r="K417">
        <v>1.9043000000000001E-2</v>
      </c>
      <c r="L417">
        <v>8.3009999999999994E-3</v>
      </c>
      <c r="M417">
        <v>0</v>
      </c>
      <c r="N417">
        <v>19.100000000000001</v>
      </c>
      <c r="O417">
        <v>20.064782999999998</v>
      </c>
    </row>
    <row r="418" spans="2:15">
      <c r="B418">
        <v>79.183492000000001</v>
      </c>
      <c r="C418">
        <v>209.83886699999999</v>
      </c>
      <c r="D418">
        <v>90.332031000000001</v>
      </c>
      <c r="E418">
        <v>190.18554700000001</v>
      </c>
      <c r="F418">
        <v>1018.4326170000001</v>
      </c>
      <c r="G418">
        <v>794.20165999999995</v>
      </c>
      <c r="H418">
        <v>1016.894531</v>
      </c>
      <c r="I418">
        <v>0.476074</v>
      </c>
      <c r="J418">
        <v>5.7861000000000003E-2</v>
      </c>
      <c r="K418">
        <v>2.1972999999999999E-2</v>
      </c>
      <c r="L418">
        <v>8.5450000000000005E-3</v>
      </c>
      <c r="M418">
        <v>0</v>
      </c>
      <c r="N418">
        <v>19.100000000000001</v>
      </c>
      <c r="O418">
        <v>20.062939</v>
      </c>
    </row>
    <row r="419" spans="2:15">
      <c r="B419">
        <v>79.383964000000006</v>
      </c>
      <c r="C419">
        <v>209.960937</v>
      </c>
      <c r="D419">
        <v>89.84375</v>
      </c>
      <c r="E419">
        <v>189.941406</v>
      </c>
      <c r="F419">
        <v>1018.4326170000001</v>
      </c>
      <c r="G419">
        <v>794.12841800000001</v>
      </c>
      <c r="H419">
        <v>1016.711426</v>
      </c>
      <c r="I419">
        <v>0.48559600000000003</v>
      </c>
      <c r="J419">
        <v>6.0059000000000001E-2</v>
      </c>
      <c r="K419">
        <v>2.3436999999999999E-2</v>
      </c>
      <c r="L419">
        <v>8.5450000000000005E-3</v>
      </c>
      <c r="M419">
        <v>0</v>
      </c>
      <c r="N419">
        <v>19.100000000000001</v>
      </c>
      <c r="O419">
        <v>20.059239999999999</v>
      </c>
    </row>
    <row r="420" spans="2:15">
      <c r="B420">
        <v>79.584569000000002</v>
      </c>
      <c r="C420">
        <v>210.08300800000001</v>
      </c>
      <c r="D420">
        <v>88.989258000000007</v>
      </c>
      <c r="E420">
        <v>189.69726600000001</v>
      </c>
      <c r="F420">
        <v>1018.4326170000001</v>
      </c>
      <c r="G420">
        <v>794.20165999999995</v>
      </c>
      <c r="H420">
        <v>1016.6015619999999</v>
      </c>
      <c r="I420">
        <v>0.47680699999999998</v>
      </c>
      <c r="J420">
        <v>6.2255999999999999E-2</v>
      </c>
      <c r="K420">
        <v>2.3436999999999999E-2</v>
      </c>
      <c r="L420">
        <v>1.001E-2</v>
      </c>
      <c r="M420">
        <v>0</v>
      </c>
      <c r="N420">
        <v>19</v>
      </c>
      <c r="O420">
        <v>20.054054000000001</v>
      </c>
    </row>
    <row r="421" spans="2:15">
      <c r="B421">
        <v>79.785015000000001</v>
      </c>
      <c r="C421">
        <v>210.69335899999999</v>
      </c>
      <c r="D421">
        <v>88.989258000000007</v>
      </c>
      <c r="E421">
        <v>190.55175800000001</v>
      </c>
      <c r="F421">
        <v>1018.4326170000001</v>
      </c>
      <c r="G421">
        <v>794.20165999999995</v>
      </c>
      <c r="H421">
        <v>1016.6015619999999</v>
      </c>
      <c r="I421">
        <v>0.478271</v>
      </c>
      <c r="J421">
        <v>6.2988000000000002E-2</v>
      </c>
      <c r="K421">
        <v>2.3436999999999999E-2</v>
      </c>
      <c r="L421">
        <v>9.5209999999999999E-3</v>
      </c>
      <c r="M421">
        <v>0</v>
      </c>
      <c r="N421">
        <v>19</v>
      </c>
      <c r="O421">
        <v>20.050266000000001</v>
      </c>
    </row>
    <row r="422" spans="2:15">
      <c r="B422">
        <v>79.984543000000002</v>
      </c>
      <c r="C422">
        <v>211.30371099999999</v>
      </c>
      <c r="D422">
        <v>89.111328</v>
      </c>
      <c r="E422">
        <v>191.28417999999999</v>
      </c>
      <c r="F422">
        <v>1018.395996</v>
      </c>
      <c r="G422">
        <v>794.23828100000003</v>
      </c>
      <c r="H422">
        <v>1016.711426</v>
      </c>
      <c r="I422">
        <v>0.48046899999999998</v>
      </c>
      <c r="J422">
        <v>6.4452999999999996E-2</v>
      </c>
      <c r="K422">
        <v>2.6367000000000002E-2</v>
      </c>
      <c r="L422">
        <v>8.0569999999999999E-3</v>
      </c>
      <c r="M422">
        <v>0</v>
      </c>
      <c r="N422">
        <v>19.100000000000001</v>
      </c>
      <c r="O422">
        <v>20.044454999999999</v>
      </c>
    </row>
    <row r="423" spans="2:15">
      <c r="B423">
        <v>80.184557999999996</v>
      </c>
      <c r="C423">
        <v>210.449219</v>
      </c>
      <c r="D423">
        <v>88.745116999999993</v>
      </c>
      <c r="E423">
        <v>192.382812</v>
      </c>
      <c r="F423">
        <v>1018.4326170000001</v>
      </c>
      <c r="G423">
        <v>794.20165999999995</v>
      </c>
      <c r="H423">
        <v>1016.8579099999999</v>
      </c>
      <c r="I423">
        <v>0.48413099999999998</v>
      </c>
      <c r="J423">
        <v>6.5185999999999994E-2</v>
      </c>
      <c r="K423">
        <v>2.1972999999999999E-2</v>
      </c>
      <c r="L423">
        <v>8.3009999999999994E-3</v>
      </c>
      <c r="M423">
        <v>0</v>
      </c>
      <c r="N423">
        <v>19.100000000000001</v>
      </c>
      <c r="O423">
        <v>20.038903999999999</v>
      </c>
    </row>
    <row r="424" spans="2:15">
      <c r="B424">
        <v>80.385024000000001</v>
      </c>
      <c r="C424">
        <v>209.472656</v>
      </c>
      <c r="D424">
        <v>88.867187000000001</v>
      </c>
      <c r="E424">
        <v>192.62695299999999</v>
      </c>
      <c r="F424">
        <v>1018.4326170000001</v>
      </c>
      <c r="G424">
        <v>794.23828100000003</v>
      </c>
      <c r="H424">
        <v>1016.894531</v>
      </c>
      <c r="I424">
        <v>0.474609</v>
      </c>
      <c r="J424">
        <v>6.8848000000000006E-2</v>
      </c>
      <c r="K424">
        <v>2.7831999999999999E-2</v>
      </c>
      <c r="L424">
        <v>1.0498E-2</v>
      </c>
      <c r="M424">
        <v>0</v>
      </c>
      <c r="N424">
        <v>19.100000000000001</v>
      </c>
      <c r="O424">
        <v>20.031748</v>
      </c>
    </row>
    <row r="425" spans="2:15">
      <c r="B425">
        <v>80.586549000000005</v>
      </c>
      <c r="C425">
        <v>209.472656</v>
      </c>
      <c r="D425">
        <v>89.477538999999993</v>
      </c>
      <c r="E425">
        <v>193.11523399999999</v>
      </c>
      <c r="F425">
        <v>1018.395996</v>
      </c>
      <c r="G425">
        <v>794.31152299999997</v>
      </c>
      <c r="H425">
        <v>1017.004395</v>
      </c>
      <c r="I425">
        <v>0.47900399999999999</v>
      </c>
      <c r="J425">
        <v>6.4452999999999996E-2</v>
      </c>
      <c r="K425">
        <v>2.6367000000000002E-2</v>
      </c>
      <c r="L425">
        <v>1.123E-2</v>
      </c>
      <c r="M425">
        <v>0</v>
      </c>
      <c r="N425">
        <v>19.100000000000001</v>
      </c>
      <c r="O425">
        <v>20.024439000000001</v>
      </c>
    </row>
    <row r="426" spans="2:15">
      <c r="B426">
        <v>80.787514999999999</v>
      </c>
      <c r="C426">
        <v>209.472656</v>
      </c>
      <c r="D426">
        <v>89.355468999999999</v>
      </c>
      <c r="E426">
        <v>192.382812</v>
      </c>
      <c r="F426">
        <v>1018.4326170000001</v>
      </c>
      <c r="G426">
        <v>794.20165999999995</v>
      </c>
      <c r="H426">
        <v>1016.931152</v>
      </c>
      <c r="I426">
        <v>0.47021499999999999</v>
      </c>
      <c r="J426">
        <v>6.2255999999999999E-2</v>
      </c>
      <c r="K426">
        <v>2.9297E-2</v>
      </c>
      <c r="L426">
        <v>8.3009999999999994E-3</v>
      </c>
      <c r="M426">
        <v>0</v>
      </c>
      <c r="N426">
        <v>19.100000000000001</v>
      </c>
      <c r="O426">
        <v>20.017467</v>
      </c>
    </row>
    <row r="427" spans="2:15">
      <c r="B427">
        <v>80.986982999999995</v>
      </c>
      <c r="C427">
        <v>209.10644500000001</v>
      </c>
      <c r="D427">
        <v>87.890625</v>
      </c>
      <c r="E427">
        <v>192.62695299999999</v>
      </c>
      <c r="F427">
        <v>1018.4326170000001</v>
      </c>
      <c r="G427">
        <v>794.16503899999998</v>
      </c>
      <c r="H427">
        <v>1016.931152</v>
      </c>
      <c r="I427">
        <v>0.48120099999999999</v>
      </c>
      <c r="J427">
        <v>7.1044999999999997E-2</v>
      </c>
      <c r="K427">
        <v>2.9297E-2</v>
      </c>
      <c r="L427">
        <v>9.5209999999999999E-3</v>
      </c>
      <c r="M427">
        <v>0</v>
      </c>
      <c r="N427">
        <v>19.100000000000001</v>
      </c>
      <c r="O427">
        <v>20.010731</v>
      </c>
    </row>
    <row r="428" spans="2:15">
      <c r="B428">
        <v>81.187427</v>
      </c>
      <c r="C428">
        <v>208.984375</v>
      </c>
      <c r="D428">
        <v>87.768555000000006</v>
      </c>
      <c r="E428">
        <v>192.871094</v>
      </c>
      <c r="F428">
        <v>1018.4326170000001</v>
      </c>
      <c r="G428">
        <v>794.12841800000001</v>
      </c>
      <c r="H428">
        <v>1017.041016</v>
      </c>
      <c r="I428">
        <v>0.47900399999999999</v>
      </c>
      <c r="J428">
        <v>6.2255999999999999E-2</v>
      </c>
      <c r="K428">
        <v>2.6367000000000002E-2</v>
      </c>
      <c r="L428">
        <v>8.7889999999999999E-3</v>
      </c>
      <c r="M428">
        <v>0</v>
      </c>
      <c r="N428">
        <v>19.100000000000001</v>
      </c>
      <c r="O428">
        <v>20.004456999999999</v>
      </c>
    </row>
    <row r="429" spans="2:15">
      <c r="B429">
        <v>81.387906000000001</v>
      </c>
      <c r="C429">
        <v>209.472656</v>
      </c>
      <c r="D429">
        <v>87.890625</v>
      </c>
      <c r="E429">
        <v>193.23730499999999</v>
      </c>
      <c r="F429">
        <v>1018.4326170000001</v>
      </c>
      <c r="G429">
        <v>794.23828100000003</v>
      </c>
      <c r="H429">
        <v>1017.041016</v>
      </c>
      <c r="I429">
        <v>0.47534199999999999</v>
      </c>
      <c r="J429">
        <v>6.2255999999999999E-2</v>
      </c>
      <c r="K429">
        <v>2.7831999999999999E-2</v>
      </c>
      <c r="L429">
        <v>1.123E-2</v>
      </c>
      <c r="M429">
        <v>0</v>
      </c>
      <c r="N429">
        <v>19.100000000000001</v>
      </c>
      <c r="O429">
        <v>19.999106999999999</v>
      </c>
    </row>
    <row r="430" spans="2:15">
      <c r="B430">
        <v>81.589513999999994</v>
      </c>
      <c r="C430">
        <v>209.472656</v>
      </c>
      <c r="D430">
        <v>88.134765999999999</v>
      </c>
      <c r="E430">
        <v>192.74902299999999</v>
      </c>
      <c r="F430">
        <v>1018.4326170000001</v>
      </c>
      <c r="G430">
        <v>794.20165999999995</v>
      </c>
      <c r="H430">
        <v>1017.004395</v>
      </c>
      <c r="I430">
        <v>0.47753899999999999</v>
      </c>
      <c r="J430">
        <v>6.4452999999999996E-2</v>
      </c>
      <c r="K430">
        <v>2.9297E-2</v>
      </c>
      <c r="L430">
        <v>1.001E-2</v>
      </c>
      <c r="M430">
        <v>0</v>
      </c>
      <c r="N430">
        <v>19.100000000000001</v>
      </c>
      <c r="O430">
        <v>19.992913999999999</v>
      </c>
    </row>
    <row r="431" spans="2:15">
      <c r="B431">
        <v>81.789983000000007</v>
      </c>
      <c r="C431">
        <v>209.472656</v>
      </c>
      <c r="D431">
        <v>88.500977000000006</v>
      </c>
      <c r="E431">
        <v>192.382812</v>
      </c>
      <c r="F431">
        <v>1018.359375</v>
      </c>
      <c r="G431">
        <v>794.16503899999998</v>
      </c>
      <c r="H431">
        <v>1016.967773</v>
      </c>
      <c r="I431">
        <v>0.47900399999999999</v>
      </c>
      <c r="J431">
        <v>6.2255999999999999E-2</v>
      </c>
      <c r="K431">
        <v>2.7831999999999999E-2</v>
      </c>
      <c r="L431">
        <v>9.2770000000000005E-3</v>
      </c>
      <c r="M431">
        <v>0</v>
      </c>
      <c r="N431">
        <v>19.100000000000001</v>
      </c>
      <c r="O431">
        <v>19.987981999999999</v>
      </c>
    </row>
    <row r="432" spans="2:15">
      <c r="B432">
        <v>81.990430000000003</v>
      </c>
      <c r="C432">
        <v>209.472656</v>
      </c>
      <c r="D432">
        <v>88.256836000000007</v>
      </c>
      <c r="E432">
        <v>192.74902299999999</v>
      </c>
      <c r="F432">
        <v>1018.395996</v>
      </c>
      <c r="G432">
        <v>794.20165999999995</v>
      </c>
      <c r="H432">
        <v>1016.967773</v>
      </c>
      <c r="I432">
        <v>0.476074</v>
      </c>
      <c r="J432">
        <v>6.3721E-2</v>
      </c>
      <c r="K432">
        <v>2.6367000000000002E-2</v>
      </c>
      <c r="L432">
        <v>9.5209999999999999E-3</v>
      </c>
      <c r="M432">
        <v>0</v>
      </c>
      <c r="N432">
        <v>19.100000000000001</v>
      </c>
      <c r="O432">
        <v>19.984884000000001</v>
      </c>
    </row>
    <row r="433" spans="2:15">
      <c r="B433">
        <v>82.190894999999998</v>
      </c>
      <c r="C433">
        <v>209.960937</v>
      </c>
      <c r="D433">
        <v>88.378906000000001</v>
      </c>
      <c r="E433">
        <v>193.48144500000001</v>
      </c>
      <c r="F433">
        <v>1018.395996</v>
      </c>
      <c r="G433">
        <v>794.23828100000003</v>
      </c>
      <c r="H433">
        <v>1016.931152</v>
      </c>
      <c r="I433">
        <v>0.48046899999999998</v>
      </c>
      <c r="J433">
        <v>6.4452999999999996E-2</v>
      </c>
      <c r="K433">
        <v>2.7831999999999999E-2</v>
      </c>
      <c r="L433">
        <v>9.7660000000000004E-3</v>
      </c>
      <c r="M433">
        <v>0</v>
      </c>
      <c r="N433">
        <v>19.100000000000001</v>
      </c>
      <c r="O433">
        <v>19.980270000000001</v>
      </c>
    </row>
    <row r="434" spans="2:15">
      <c r="B434">
        <v>82.391360000000006</v>
      </c>
      <c r="C434">
        <v>210.20507799999999</v>
      </c>
      <c r="D434">
        <v>88.989258000000007</v>
      </c>
      <c r="E434">
        <v>193.96972700000001</v>
      </c>
      <c r="F434">
        <v>1018.395996</v>
      </c>
      <c r="G434">
        <v>794.20165999999995</v>
      </c>
      <c r="H434">
        <v>1016.931152</v>
      </c>
      <c r="I434">
        <v>0.48339799999999999</v>
      </c>
      <c r="J434">
        <v>6.5185999999999994E-2</v>
      </c>
      <c r="K434">
        <v>2.7831999999999999E-2</v>
      </c>
      <c r="L434">
        <v>1.123E-2</v>
      </c>
      <c r="M434">
        <v>0</v>
      </c>
      <c r="N434">
        <v>19.100000000000001</v>
      </c>
      <c r="O434">
        <v>19.975128000000002</v>
      </c>
    </row>
    <row r="435" spans="2:15">
      <c r="B435">
        <v>82.591824000000003</v>
      </c>
      <c r="C435">
        <v>209.83886699999999</v>
      </c>
      <c r="D435">
        <v>88.867187000000001</v>
      </c>
      <c r="E435">
        <v>193.72558599999999</v>
      </c>
      <c r="F435">
        <v>1018.359375</v>
      </c>
      <c r="G435">
        <v>794.23828100000003</v>
      </c>
      <c r="H435">
        <v>1016.748047</v>
      </c>
      <c r="I435">
        <v>0.479736</v>
      </c>
      <c r="J435">
        <v>6.3721E-2</v>
      </c>
      <c r="K435">
        <v>2.7831999999999999E-2</v>
      </c>
      <c r="L435">
        <v>1.0985999999999999E-2</v>
      </c>
      <c r="M435">
        <v>0</v>
      </c>
      <c r="N435">
        <v>19.100000000000001</v>
      </c>
      <c r="O435">
        <v>19.970321999999999</v>
      </c>
    </row>
    <row r="436" spans="2:15">
      <c r="B436">
        <v>82.792323999999994</v>
      </c>
      <c r="C436">
        <v>209.71679700000001</v>
      </c>
      <c r="D436">
        <v>88.989258000000007</v>
      </c>
      <c r="E436">
        <v>194.335937</v>
      </c>
      <c r="F436">
        <v>1018.359375</v>
      </c>
      <c r="G436">
        <v>794.23828100000003</v>
      </c>
      <c r="H436">
        <v>1016.821289</v>
      </c>
      <c r="I436">
        <v>0.48266599999999998</v>
      </c>
      <c r="J436">
        <v>6.5918000000000004E-2</v>
      </c>
      <c r="K436">
        <v>2.7831999999999999E-2</v>
      </c>
      <c r="L436">
        <v>1.123E-2</v>
      </c>
      <c r="M436">
        <v>0</v>
      </c>
      <c r="N436">
        <v>19.100000000000001</v>
      </c>
      <c r="O436">
        <v>19.967044999999999</v>
      </c>
    </row>
    <row r="437" spans="2:15">
      <c r="B437">
        <v>82.992829999999998</v>
      </c>
      <c r="C437">
        <v>209.22851600000001</v>
      </c>
      <c r="D437">
        <v>88.989258000000007</v>
      </c>
      <c r="E437">
        <v>193.23730499999999</v>
      </c>
      <c r="F437">
        <v>1018.359375</v>
      </c>
      <c r="G437">
        <v>794.20165999999995</v>
      </c>
      <c r="H437">
        <v>1016.638184</v>
      </c>
      <c r="I437">
        <v>0.48486299999999999</v>
      </c>
      <c r="J437">
        <v>6.8848000000000006E-2</v>
      </c>
      <c r="K437">
        <v>2.9297E-2</v>
      </c>
      <c r="L437">
        <v>1.0253999999999999E-2</v>
      </c>
      <c r="M437">
        <v>0</v>
      </c>
      <c r="N437">
        <v>19</v>
      </c>
      <c r="O437">
        <v>19.964690999999998</v>
      </c>
    </row>
    <row r="438" spans="2:15">
      <c r="B438">
        <v>83.193297999999999</v>
      </c>
      <c r="C438">
        <v>209.10644500000001</v>
      </c>
      <c r="D438">
        <v>89.355468999999999</v>
      </c>
      <c r="E438">
        <v>193.11523399999999</v>
      </c>
      <c r="F438">
        <v>1018.359375</v>
      </c>
      <c r="G438">
        <v>794.20165999999995</v>
      </c>
      <c r="H438">
        <v>1016.784668</v>
      </c>
      <c r="I438">
        <v>0.479736</v>
      </c>
      <c r="J438">
        <v>7.3242000000000002E-2</v>
      </c>
      <c r="K438">
        <v>2.9297E-2</v>
      </c>
      <c r="L438">
        <v>1.1719E-2</v>
      </c>
      <c r="M438">
        <v>0</v>
      </c>
      <c r="N438">
        <v>19.100000000000001</v>
      </c>
      <c r="O438">
        <v>19.961596</v>
      </c>
    </row>
    <row r="439" spans="2:15">
      <c r="B439">
        <v>83.392765999999995</v>
      </c>
      <c r="C439">
        <v>209.10644500000001</v>
      </c>
      <c r="D439">
        <v>88.989258000000007</v>
      </c>
      <c r="E439">
        <v>193.11523399999999</v>
      </c>
      <c r="F439">
        <v>1018.395996</v>
      </c>
      <c r="G439">
        <v>794.20165999999995</v>
      </c>
      <c r="H439">
        <v>1016.8579099999999</v>
      </c>
      <c r="I439">
        <v>0.47753899999999999</v>
      </c>
      <c r="J439">
        <v>6.5918000000000004E-2</v>
      </c>
      <c r="K439">
        <v>2.7831999999999999E-2</v>
      </c>
      <c r="L439">
        <v>1.0985999999999999E-2</v>
      </c>
      <c r="M439">
        <v>0</v>
      </c>
      <c r="N439">
        <v>19.100000000000001</v>
      </c>
      <c r="O439">
        <v>19.961098</v>
      </c>
    </row>
    <row r="440" spans="2:15">
      <c r="B440">
        <v>83.594369999999998</v>
      </c>
      <c r="C440">
        <v>209.83886699999999</v>
      </c>
      <c r="D440">
        <v>88.989258000000007</v>
      </c>
      <c r="E440">
        <v>193.48144500000001</v>
      </c>
      <c r="F440">
        <v>1018.359375</v>
      </c>
      <c r="G440">
        <v>794.16503899999998</v>
      </c>
      <c r="H440">
        <v>1017.041016</v>
      </c>
      <c r="I440">
        <v>0.47680699999999998</v>
      </c>
      <c r="J440">
        <v>6.8848000000000006E-2</v>
      </c>
      <c r="K440">
        <v>3.2226999999999999E-2</v>
      </c>
      <c r="L440">
        <v>1.0253999999999999E-2</v>
      </c>
      <c r="M440">
        <v>0</v>
      </c>
      <c r="N440">
        <v>19.100000000000001</v>
      </c>
      <c r="O440">
        <v>19.957049999999999</v>
      </c>
    </row>
    <row r="441" spans="2:15">
      <c r="B441">
        <v>83.794386000000003</v>
      </c>
      <c r="C441">
        <v>209.83886699999999</v>
      </c>
      <c r="D441">
        <v>88.745116999999993</v>
      </c>
      <c r="E441">
        <v>192.74902299999999</v>
      </c>
      <c r="F441">
        <v>1018.359375</v>
      </c>
      <c r="G441">
        <v>794.09179700000004</v>
      </c>
      <c r="H441">
        <v>1016.931152</v>
      </c>
      <c r="I441">
        <v>0.48120099999999999</v>
      </c>
      <c r="J441">
        <v>6.7382999999999998E-2</v>
      </c>
      <c r="K441">
        <v>2.7831999999999999E-2</v>
      </c>
      <c r="L441">
        <v>1.0742E-2</v>
      </c>
      <c r="M441">
        <v>0</v>
      </c>
      <c r="N441">
        <v>19.100000000000001</v>
      </c>
      <c r="O441">
        <v>19.951274999999999</v>
      </c>
    </row>
    <row r="442" spans="2:15">
      <c r="B442">
        <v>83.993936000000005</v>
      </c>
      <c r="C442">
        <v>210.69335899999999</v>
      </c>
      <c r="D442">
        <v>88.867187000000001</v>
      </c>
      <c r="E442">
        <v>192.871094</v>
      </c>
      <c r="F442">
        <v>1018.359375</v>
      </c>
      <c r="G442">
        <v>794.16503899999998</v>
      </c>
      <c r="H442">
        <v>1017.004395</v>
      </c>
      <c r="I442">
        <v>0.48120099999999999</v>
      </c>
      <c r="J442">
        <v>6.5918000000000004E-2</v>
      </c>
      <c r="K442">
        <v>2.7831999999999999E-2</v>
      </c>
      <c r="L442">
        <v>1.001E-2</v>
      </c>
      <c r="M442">
        <v>0</v>
      </c>
      <c r="N442">
        <v>19.100000000000001</v>
      </c>
      <c r="O442">
        <v>19.948250000000002</v>
      </c>
    </row>
    <row r="443" spans="2:15">
      <c r="B443">
        <v>84.195397999999997</v>
      </c>
      <c r="C443">
        <v>209.960937</v>
      </c>
      <c r="D443">
        <v>89.233397999999994</v>
      </c>
      <c r="E443">
        <v>192.26074199999999</v>
      </c>
      <c r="F443">
        <v>1018.4326170000001</v>
      </c>
      <c r="G443">
        <v>794.20165999999995</v>
      </c>
      <c r="H443">
        <v>1016.967773</v>
      </c>
      <c r="I443">
        <v>0.47680699999999998</v>
      </c>
      <c r="J443">
        <v>6.9580000000000003E-2</v>
      </c>
      <c r="K443">
        <v>3.8086000000000002E-2</v>
      </c>
      <c r="L443">
        <v>9.7660000000000004E-3</v>
      </c>
      <c r="M443">
        <v>0</v>
      </c>
      <c r="N443">
        <v>19.100000000000001</v>
      </c>
      <c r="O443">
        <v>19.945087000000001</v>
      </c>
    </row>
    <row r="444" spans="2:15">
      <c r="B444">
        <v>84.395885000000007</v>
      </c>
      <c r="C444">
        <v>209.472656</v>
      </c>
      <c r="D444">
        <v>90.576172</v>
      </c>
      <c r="E444">
        <v>193.11523399999999</v>
      </c>
      <c r="F444">
        <v>1018.395996</v>
      </c>
      <c r="G444">
        <v>794.16503899999998</v>
      </c>
      <c r="H444">
        <v>1017.1875</v>
      </c>
      <c r="I444">
        <v>0.48046899999999998</v>
      </c>
      <c r="J444">
        <v>7.1044999999999997E-2</v>
      </c>
      <c r="K444">
        <v>2.9297E-2</v>
      </c>
      <c r="L444">
        <v>9.2770000000000005E-3</v>
      </c>
      <c r="M444">
        <v>0</v>
      </c>
      <c r="N444">
        <v>19.100000000000001</v>
      </c>
      <c r="O444">
        <v>19.943042999999999</v>
      </c>
    </row>
    <row r="445" spans="2:15">
      <c r="B445">
        <v>84.596394000000004</v>
      </c>
      <c r="C445">
        <v>209.71679700000001</v>
      </c>
      <c r="D445">
        <v>91.308593999999999</v>
      </c>
      <c r="E445">
        <v>192.382812</v>
      </c>
      <c r="F445">
        <v>1018.359375</v>
      </c>
      <c r="G445">
        <v>794.20165999999995</v>
      </c>
      <c r="H445">
        <v>1017.077637</v>
      </c>
      <c r="I445">
        <v>0.48120099999999999</v>
      </c>
      <c r="J445">
        <v>6.8848000000000006E-2</v>
      </c>
      <c r="K445">
        <v>2.6367000000000002E-2</v>
      </c>
      <c r="L445">
        <v>1.0253999999999999E-2</v>
      </c>
      <c r="M445">
        <v>0</v>
      </c>
      <c r="N445">
        <v>19.100000000000001</v>
      </c>
      <c r="O445">
        <v>19.948174999999999</v>
      </c>
    </row>
    <row r="446" spans="2:15">
      <c r="B446">
        <v>84.796448999999996</v>
      </c>
      <c r="C446">
        <v>210.08300800000001</v>
      </c>
      <c r="D446">
        <v>90.576172</v>
      </c>
      <c r="E446">
        <v>192.382812</v>
      </c>
      <c r="F446">
        <v>1018.395996</v>
      </c>
      <c r="G446">
        <v>794.09179700000004</v>
      </c>
      <c r="H446">
        <v>1017.004395</v>
      </c>
      <c r="I446">
        <v>0.48046899999999998</v>
      </c>
      <c r="J446">
        <v>6.5918000000000004E-2</v>
      </c>
      <c r="K446">
        <v>2.6367000000000002E-2</v>
      </c>
      <c r="L446">
        <v>1.001E-2</v>
      </c>
      <c r="M446">
        <v>0</v>
      </c>
      <c r="N446">
        <v>19.100000000000001</v>
      </c>
      <c r="O446">
        <v>19.954401000000001</v>
      </c>
    </row>
    <row r="447" spans="2:15">
      <c r="B447">
        <v>84.996914000000004</v>
      </c>
      <c r="C447">
        <v>210.20507799999999</v>
      </c>
      <c r="D447">
        <v>90.332031000000001</v>
      </c>
      <c r="E447">
        <v>192.26074199999999</v>
      </c>
      <c r="F447">
        <v>1018.359375</v>
      </c>
      <c r="G447">
        <v>794.16503899999998</v>
      </c>
      <c r="H447">
        <v>1016.931152</v>
      </c>
      <c r="I447">
        <v>0.48193399999999997</v>
      </c>
      <c r="J447">
        <v>6.2988000000000002E-2</v>
      </c>
      <c r="K447">
        <v>2.6367000000000002E-2</v>
      </c>
      <c r="L447">
        <v>1.1719E-2</v>
      </c>
      <c r="M447">
        <v>0</v>
      </c>
      <c r="N447">
        <v>19.100000000000001</v>
      </c>
      <c r="O447">
        <v>19.956585</v>
      </c>
    </row>
    <row r="448" spans="2:15">
      <c r="B448">
        <v>85.19641</v>
      </c>
      <c r="C448">
        <v>209.83886699999999</v>
      </c>
      <c r="D448">
        <v>90.820312000000001</v>
      </c>
      <c r="E448">
        <v>191.65039100000001</v>
      </c>
      <c r="F448">
        <v>1018.359375</v>
      </c>
      <c r="G448">
        <v>794.16503899999998</v>
      </c>
      <c r="H448">
        <v>1016.894531</v>
      </c>
      <c r="I448">
        <v>0.48046899999999998</v>
      </c>
      <c r="J448">
        <v>6.7382999999999998E-2</v>
      </c>
      <c r="K448">
        <v>2.6367000000000002E-2</v>
      </c>
      <c r="L448">
        <v>9.7660000000000004E-3</v>
      </c>
      <c r="M448">
        <v>0</v>
      </c>
      <c r="N448">
        <v>19.100000000000001</v>
      </c>
      <c r="O448">
        <v>19.960417</v>
      </c>
    </row>
    <row r="449" spans="2:15">
      <c r="B449">
        <v>85.397882999999993</v>
      </c>
      <c r="C449">
        <v>209.22851600000001</v>
      </c>
      <c r="D449">
        <v>91.308593999999999</v>
      </c>
      <c r="E449">
        <v>190.917969</v>
      </c>
      <c r="F449">
        <v>1018.359375</v>
      </c>
      <c r="G449">
        <v>794.23828100000003</v>
      </c>
      <c r="H449">
        <v>1016.784668</v>
      </c>
      <c r="I449">
        <v>0.48120099999999999</v>
      </c>
      <c r="J449">
        <v>6.8848000000000006E-2</v>
      </c>
      <c r="K449">
        <v>2.3436999999999999E-2</v>
      </c>
      <c r="L449">
        <v>1.0742E-2</v>
      </c>
      <c r="M449">
        <v>0</v>
      </c>
      <c r="N449">
        <v>19.100000000000001</v>
      </c>
      <c r="O449">
        <v>19.961421999999999</v>
      </c>
    </row>
    <row r="450" spans="2:15">
      <c r="B450">
        <v>85.597425999999999</v>
      </c>
      <c r="C450">
        <v>209.472656</v>
      </c>
      <c r="D450">
        <v>90.332031000000001</v>
      </c>
      <c r="E450">
        <v>190.79589799999999</v>
      </c>
      <c r="F450">
        <v>1018.359375</v>
      </c>
      <c r="G450">
        <v>794.20165999999995</v>
      </c>
      <c r="H450">
        <v>1016.784668</v>
      </c>
      <c r="I450">
        <v>0.48339799999999999</v>
      </c>
      <c r="J450">
        <v>6.4452999999999996E-2</v>
      </c>
      <c r="K450">
        <v>2.6367000000000002E-2</v>
      </c>
      <c r="L450">
        <v>8.7889999999999999E-3</v>
      </c>
      <c r="M450">
        <v>0</v>
      </c>
      <c r="N450">
        <v>19.100000000000001</v>
      </c>
      <c r="O450">
        <v>19.964576999999998</v>
      </c>
    </row>
    <row r="451" spans="2:15">
      <c r="B451">
        <v>85.798094000000006</v>
      </c>
      <c r="C451">
        <v>210.20507799999999</v>
      </c>
      <c r="D451">
        <v>90.087890999999999</v>
      </c>
      <c r="E451">
        <v>190.429687</v>
      </c>
      <c r="F451">
        <v>1018.359375</v>
      </c>
      <c r="G451">
        <v>794.16503899999998</v>
      </c>
      <c r="H451">
        <v>1016.711426</v>
      </c>
      <c r="I451">
        <v>0.47900399999999999</v>
      </c>
      <c r="J451">
        <v>6.2988000000000002E-2</v>
      </c>
      <c r="K451">
        <v>2.7831999999999999E-2</v>
      </c>
      <c r="L451">
        <v>1.001E-2</v>
      </c>
      <c r="M451">
        <v>0</v>
      </c>
      <c r="N451">
        <v>19</v>
      </c>
      <c r="O451">
        <v>19.969950000000001</v>
      </c>
    </row>
    <row r="452" spans="2:15">
      <c r="B452">
        <v>85.999555000000001</v>
      </c>
      <c r="C452">
        <v>209.83886699999999</v>
      </c>
      <c r="D452">
        <v>90.332031000000001</v>
      </c>
      <c r="E452">
        <v>190.917969</v>
      </c>
      <c r="F452">
        <v>1018.359375</v>
      </c>
      <c r="G452">
        <v>794.274902</v>
      </c>
      <c r="H452">
        <v>1016.8579099999999</v>
      </c>
      <c r="I452">
        <v>0.48120099999999999</v>
      </c>
      <c r="J452">
        <v>6.5185999999999994E-2</v>
      </c>
      <c r="K452">
        <v>2.3436999999999999E-2</v>
      </c>
      <c r="L452">
        <v>1.0742E-2</v>
      </c>
      <c r="M452">
        <v>0</v>
      </c>
      <c r="N452">
        <v>19.100000000000001</v>
      </c>
      <c r="O452">
        <v>19.972128000000001</v>
      </c>
    </row>
    <row r="453" spans="2:15">
      <c r="B453">
        <v>86.200057999999999</v>
      </c>
      <c r="C453">
        <v>210.32714799999999</v>
      </c>
      <c r="D453">
        <v>90.576172</v>
      </c>
      <c r="E453">
        <v>190.917969</v>
      </c>
      <c r="F453">
        <v>1018.359375</v>
      </c>
      <c r="G453">
        <v>794.23828100000003</v>
      </c>
      <c r="H453">
        <v>1016.821289</v>
      </c>
      <c r="I453">
        <v>0.47900399999999999</v>
      </c>
      <c r="J453">
        <v>6.4452999999999996E-2</v>
      </c>
      <c r="K453">
        <v>1.7578E-2</v>
      </c>
      <c r="L453">
        <v>1.0253999999999999E-2</v>
      </c>
      <c r="M453">
        <v>0</v>
      </c>
      <c r="N453">
        <v>19.100000000000001</v>
      </c>
      <c r="O453">
        <v>19.976459999999999</v>
      </c>
    </row>
    <row r="454" spans="2:15">
      <c r="B454">
        <v>86.400338000000005</v>
      </c>
      <c r="C454">
        <v>209.83886699999999</v>
      </c>
      <c r="D454">
        <v>90.576172</v>
      </c>
      <c r="E454">
        <v>191.77246099999999</v>
      </c>
      <c r="F454">
        <v>1018.359375</v>
      </c>
      <c r="G454">
        <v>794.20165999999995</v>
      </c>
      <c r="H454">
        <v>1017.077637</v>
      </c>
      <c r="I454">
        <v>0.47534199999999999</v>
      </c>
      <c r="J454">
        <v>6.8848000000000006E-2</v>
      </c>
      <c r="K454">
        <v>2.1972999999999999E-2</v>
      </c>
      <c r="L454">
        <v>9.0329999999999994E-3</v>
      </c>
      <c r="M454">
        <v>0</v>
      </c>
      <c r="N454">
        <v>19.100000000000001</v>
      </c>
      <c r="O454">
        <v>19.980723999999999</v>
      </c>
    </row>
    <row r="455" spans="2:15">
      <c r="B455">
        <v>86.600395000000006</v>
      </c>
      <c r="C455">
        <v>209.83886699999999</v>
      </c>
      <c r="D455">
        <v>90.942383000000007</v>
      </c>
      <c r="E455">
        <v>191.65039100000001</v>
      </c>
      <c r="F455">
        <v>1018.359375</v>
      </c>
      <c r="G455">
        <v>794.274902</v>
      </c>
      <c r="H455">
        <v>1016.931152</v>
      </c>
      <c r="I455">
        <v>0.47900399999999999</v>
      </c>
      <c r="J455">
        <v>5.7861000000000003E-2</v>
      </c>
      <c r="K455">
        <v>2.3436999999999999E-2</v>
      </c>
      <c r="L455">
        <v>1.0985999999999999E-2</v>
      </c>
      <c r="M455">
        <v>0</v>
      </c>
      <c r="N455">
        <v>19.100000000000001</v>
      </c>
      <c r="O455">
        <v>19.984459000000001</v>
      </c>
    </row>
    <row r="456" spans="2:15">
      <c r="B456">
        <v>86.799470999999997</v>
      </c>
      <c r="C456">
        <v>209.83886699999999</v>
      </c>
      <c r="D456">
        <v>91.552734000000001</v>
      </c>
      <c r="E456">
        <v>192.01660200000001</v>
      </c>
      <c r="F456">
        <v>1018.395996</v>
      </c>
      <c r="G456">
        <v>794.20165999999995</v>
      </c>
      <c r="H456">
        <v>1016.931152</v>
      </c>
      <c r="I456">
        <v>0.48120099999999999</v>
      </c>
      <c r="J456">
        <v>7.3242000000000002E-2</v>
      </c>
      <c r="K456">
        <v>2.1972999999999999E-2</v>
      </c>
      <c r="L456">
        <v>9.7660000000000004E-3</v>
      </c>
      <c r="M456">
        <v>0</v>
      </c>
      <c r="N456">
        <v>19.100000000000001</v>
      </c>
      <c r="O456">
        <v>19.988613000000001</v>
      </c>
    </row>
    <row r="457" spans="2:15">
      <c r="B457">
        <v>87.000968</v>
      </c>
      <c r="C457">
        <v>209.960937</v>
      </c>
      <c r="D457">
        <v>90.820312000000001</v>
      </c>
      <c r="E457">
        <v>190.917969</v>
      </c>
      <c r="F457">
        <v>1018.359375</v>
      </c>
      <c r="G457">
        <v>794.20165999999995</v>
      </c>
      <c r="H457">
        <v>1016.821289</v>
      </c>
      <c r="I457">
        <v>0.47680699999999998</v>
      </c>
      <c r="J457">
        <v>6.3721E-2</v>
      </c>
      <c r="K457">
        <v>2.3436999999999999E-2</v>
      </c>
      <c r="L457">
        <v>9.7660000000000004E-3</v>
      </c>
      <c r="M457">
        <v>0</v>
      </c>
      <c r="N457">
        <v>19.100000000000001</v>
      </c>
      <c r="O457">
        <v>19.990822000000001</v>
      </c>
    </row>
    <row r="458" spans="2:15">
      <c r="B458">
        <v>87.201487999999998</v>
      </c>
      <c r="C458">
        <v>209.59472700000001</v>
      </c>
      <c r="D458">
        <v>89.721680000000006</v>
      </c>
      <c r="E458">
        <v>190.429687</v>
      </c>
      <c r="F458">
        <v>1018.4326170000001</v>
      </c>
      <c r="G458">
        <v>794.20165999999995</v>
      </c>
      <c r="H458">
        <v>1016.8579099999999</v>
      </c>
      <c r="I458">
        <v>0.47900399999999999</v>
      </c>
      <c r="J458">
        <v>6.4452999999999996E-2</v>
      </c>
      <c r="K458">
        <v>1.9043000000000001E-2</v>
      </c>
      <c r="L458">
        <v>8.7889999999999999E-3</v>
      </c>
      <c r="M458">
        <v>0</v>
      </c>
      <c r="N458">
        <v>19</v>
      </c>
      <c r="O458">
        <v>19.991226000000001</v>
      </c>
    </row>
    <row r="459" spans="2:15">
      <c r="B459">
        <v>87.400980000000004</v>
      </c>
      <c r="C459">
        <v>210.08300800000001</v>
      </c>
      <c r="D459">
        <v>90.576172</v>
      </c>
      <c r="E459">
        <v>190.67382799999999</v>
      </c>
      <c r="F459">
        <v>1018.4326170000001</v>
      </c>
      <c r="G459">
        <v>794.20165999999995</v>
      </c>
      <c r="H459">
        <v>1016.931152</v>
      </c>
      <c r="I459">
        <v>0.47900399999999999</v>
      </c>
      <c r="J459">
        <v>6.2988000000000002E-2</v>
      </c>
      <c r="K459">
        <v>2.7831999999999999E-2</v>
      </c>
      <c r="L459">
        <v>1.0253999999999999E-2</v>
      </c>
      <c r="M459">
        <v>0</v>
      </c>
      <c r="N459">
        <v>19</v>
      </c>
      <c r="O459">
        <v>19.999226</v>
      </c>
    </row>
    <row r="460" spans="2:15">
      <c r="B460">
        <v>87.602632999999997</v>
      </c>
      <c r="C460">
        <v>210.20507799999999</v>
      </c>
      <c r="D460">
        <v>90.820312000000001</v>
      </c>
      <c r="E460">
        <v>190.429687</v>
      </c>
      <c r="F460">
        <v>1018.4326170000001</v>
      </c>
      <c r="G460">
        <v>794.20165999999995</v>
      </c>
      <c r="H460">
        <v>1016.931152</v>
      </c>
      <c r="I460">
        <v>0.48120099999999999</v>
      </c>
      <c r="J460">
        <v>6.4452999999999996E-2</v>
      </c>
      <c r="K460">
        <v>2.3436999999999999E-2</v>
      </c>
      <c r="L460">
        <v>1.0742E-2</v>
      </c>
      <c r="M460">
        <v>0</v>
      </c>
      <c r="N460">
        <v>19.100000000000001</v>
      </c>
      <c r="O460">
        <v>20.006622</v>
      </c>
    </row>
    <row r="461" spans="2:15">
      <c r="B461">
        <v>87.802457000000004</v>
      </c>
      <c r="C461">
        <v>209.472656</v>
      </c>
      <c r="D461">
        <v>91.186522999999994</v>
      </c>
      <c r="E461">
        <v>190.67382799999999</v>
      </c>
      <c r="F461">
        <v>1018.4326170000001</v>
      </c>
      <c r="G461">
        <v>794.31152299999997</v>
      </c>
      <c r="H461">
        <v>1016.931152</v>
      </c>
      <c r="I461">
        <v>0.479736</v>
      </c>
      <c r="J461">
        <v>6.0790999999999998E-2</v>
      </c>
      <c r="K461">
        <v>2.7831999999999999E-2</v>
      </c>
      <c r="L461">
        <v>9.5209999999999999E-3</v>
      </c>
      <c r="M461">
        <v>0</v>
      </c>
      <c r="N461">
        <v>19.100000000000001</v>
      </c>
      <c r="O461">
        <v>20.009581000000001</v>
      </c>
    </row>
    <row r="462" spans="2:15">
      <c r="B462">
        <v>88.003919999999994</v>
      </c>
      <c r="C462">
        <v>209.35058599999999</v>
      </c>
      <c r="D462">
        <v>90.576172</v>
      </c>
      <c r="E462">
        <v>190.18554700000001</v>
      </c>
      <c r="F462">
        <v>1018.395996</v>
      </c>
      <c r="G462">
        <v>794.31152299999997</v>
      </c>
      <c r="H462">
        <v>1016.821289</v>
      </c>
      <c r="I462">
        <v>0.48120099999999999</v>
      </c>
      <c r="J462">
        <v>6.2988000000000002E-2</v>
      </c>
      <c r="K462">
        <v>2.6367000000000002E-2</v>
      </c>
      <c r="L462">
        <v>1.123E-2</v>
      </c>
      <c r="M462">
        <v>0</v>
      </c>
      <c r="N462">
        <v>19.100000000000001</v>
      </c>
      <c r="O462">
        <v>20.008778</v>
      </c>
    </row>
    <row r="463" spans="2:15">
      <c r="B463">
        <v>88.204408000000001</v>
      </c>
      <c r="C463">
        <v>209.10644500000001</v>
      </c>
      <c r="D463">
        <v>90.698241999999993</v>
      </c>
      <c r="E463">
        <v>190.429687</v>
      </c>
      <c r="F463">
        <v>1018.4326170000001</v>
      </c>
      <c r="G463">
        <v>794.31152299999997</v>
      </c>
      <c r="H463">
        <v>1016.8579099999999</v>
      </c>
      <c r="I463">
        <v>0.48339799999999999</v>
      </c>
      <c r="J463">
        <v>6.0790999999999998E-2</v>
      </c>
      <c r="K463">
        <v>2.7831999999999999E-2</v>
      </c>
      <c r="L463">
        <v>8.3009999999999994E-3</v>
      </c>
      <c r="M463">
        <v>0</v>
      </c>
      <c r="N463">
        <v>19.100000000000001</v>
      </c>
      <c r="O463">
        <v>20.011572000000001</v>
      </c>
    </row>
    <row r="464" spans="2:15">
      <c r="B464">
        <v>88.404902000000007</v>
      </c>
      <c r="C464">
        <v>209.35058599999999</v>
      </c>
      <c r="D464">
        <v>90.698241999999993</v>
      </c>
      <c r="E464">
        <v>190.55175800000001</v>
      </c>
      <c r="F464">
        <v>1018.395996</v>
      </c>
      <c r="G464">
        <v>794.34814500000005</v>
      </c>
      <c r="H464">
        <v>1016.8579099999999</v>
      </c>
      <c r="I464">
        <v>0.478271</v>
      </c>
      <c r="J464">
        <v>6.5918000000000004E-2</v>
      </c>
      <c r="K464">
        <v>2.3436999999999999E-2</v>
      </c>
      <c r="L464">
        <v>1.0985999999999999E-2</v>
      </c>
      <c r="M464">
        <v>0</v>
      </c>
      <c r="N464">
        <v>19.100000000000001</v>
      </c>
      <c r="O464">
        <v>20.012867</v>
      </c>
    </row>
    <row r="465" spans="2:15">
      <c r="B465">
        <v>88.605395999999999</v>
      </c>
      <c r="C465">
        <v>210.20507799999999</v>
      </c>
      <c r="D465">
        <v>90.087890999999999</v>
      </c>
      <c r="E465">
        <v>190.18554700000001</v>
      </c>
      <c r="F465">
        <v>1018.469238</v>
      </c>
      <c r="G465">
        <v>794.31152299999997</v>
      </c>
      <c r="H465">
        <v>1016.821289</v>
      </c>
      <c r="I465">
        <v>0.47680699999999998</v>
      </c>
      <c r="J465">
        <v>5.7128999999999999E-2</v>
      </c>
      <c r="K465">
        <v>2.6367000000000002E-2</v>
      </c>
      <c r="L465">
        <v>8.7889999999999999E-3</v>
      </c>
      <c r="M465">
        <v>0</v>
      </c>
      <c r="N465">
        <v>19.100000000000001</v>
      </c>
      <c r="O465">
        <v>20.015823000000001</v>
      </c>
    </row>
    <row r="466" spans="2:15">
      <c r="B466">
        <v>88.805860999999993</v>
      </c>
      <c r="C466">
        <v>210.57128900000001</v>
      </c>
      <c r="D466">
        <v>89.721680000000006</v>
      </c>
      <c r="E466">
        <v>189.453125</v>
      </c>
      <c r="F466">
        <v>1018.4326170000001</v>
      </c>
      <c r="G466">
        <v>794.31152299999997</v>
      </c>
      <c r="H466">
        <v>1016.711426</v>
      </c>
      <c r="I466">
        <v>0.48486299999999999</v>
      </c>
      <c r="J466">
        <v>6.6650000000000001E-2</v>
      </c>
      <c r="K466">
        <v>2.6367000000000002E-2</v>
      </c>
      <c r="L466">
        <v>1.001E-2</v>
      </c>
      <c r="M466">
        <v>0</v>
      </c>
      <c r="N466">
        <v>19.100000000000001</v>
      </c>
      <c r="O466">
        <v>20.019945</v>
      </c>
    </row>
    <row r="467" spans="2:15">
      <c r="B467">
        <v>89.006326999999999</v>
      </c>
      <c r="C467">
        <v>210.08300800000001</v>
      </c>
      <c r="D467">
        <v>90.332031000000001</v>
      </c>
      <c r="E467">
        <v>189.69726600000001</v>
      </c>
      <c r="F467">
        <v>1018.359375</v>
      </c>
      <c r="G467">
        <v>794.20165999999995</v>
      </c>
      <c r="H467">
        <v>1016.748047</v>
      </c>
      <c r="I467">
        <v>0.48046899999999998</v>
      </c>
      <c r="J467">
        <v>6.2255999999999999E-2</v>
      </c>
      <c r="K467">
        <v>2.6367000000000002E-2</v>
      </c>
      <c r="L467">
        <v>9.5209999999999999E-3</v>
      </c>
      <c r="M467">
        <v>0</v>
      </c>
      <c r="N467">
        <v>19.100000000000001</v>
      </c>
      <c r="O467">
        <v>20.022317999999999</v>
      </c>
    </row>
    <row r="468" spans="2:15">
      <c r="B468">
        <v>89.205799999999996</v>
      </c>
      <c r="C468">
        <v>210.08300800000001</v>
      </c>
      <c r="D468">
        <v>90.576172</v>
      </c>
      <c r="E468">
        <v>189.33105499999999</v>
      </c>
      <c r="F468">
        <v>1018.4326170000001</v>
      </c>
      <c r="G468">
        <v>794.20165999999995</v>
      </c>
      <c r="H468">
        <v>1016.6015619999999</v>
      </c>
      <c r="I468">
        <v>0.47534199999999999</v>
      </c>
      <c r="J468">
        <v>6.7382999999999998E-2</v>
      </c>
      <c r="K468">
        <v>2.3436999999999999E-2</v>
      </c>
      <c r="L468">
        <v>1.0985999999999999E-2</v>
      </c>
      <c r="M468">
        <v>0</v>
      </c>
      <c r="N468">
        <v>19.100000000000001</v>
      </c>
      <c r="O468">
        <v>20.026657</v>
      </c>
    </row>
    <row r="469" spans="2:15">
      <c r="B469">
        <v>89.405924999999996</v>
      </c>
      <c r="C469">
        <v>210.69335899999999</v>
      </c>
      <c r="D469">
        <v>90.087890999999999</v>
      </c>
      <c r="E469">
        <v>190.06347700000001</v>
      </c>
      <c r="F469">
        <v>1018.469238</v>
      </c>
      <c r="G469">
        <v>794.20165999999995</v>
      </c>
      <c r="H469">
        <v>1016.674805</v>
      </c>
      <c r="I469">
        <v>0.48339799999999999</v>
      </c>
      <c r="J469">
        <v>6.0059000000000001E-2</v>
      </c>
      <c r="K469">
        <v>2.7831999999999999E-2</v>
      </c>
      <c r="L469">
        <v>1.0498E-2</v>
      </c>
      <c r="M469">
        <v>0</v>
      </c>
      <c r="N469">
        <v>19.100000000000001</v>
      </c>
      <c r="O469">
        <v>20.025141000000001</v>
      </c>
    </row>
    <row r="470" spans="2:15">
      <c r="B470">
        <v>89.606452000000004</v>
      </c>
      <c r="C470">
        <v>210.20507799999999</v>
      </c>
      <c r="D470">
        <v>89.721680000000006</v>
      </c>
      <c r="E470">
        <v>190.917969</v>
      </c>
      <c r="F470">
        <v>1018.4326170000001</v>
      </c>
      <c r="G470">
        <v>794.20165999999995</v>
      </c>
      <c r="H470">
        <v>1016.748047</v>
      </c>
      <c r="I470">
        <v>0.48120099999999999</v>
      </c>
      <c r="J470">
        <v>6.0059000000000001E-2</v>
      </c>
      <c r="K470">
        <v>2.6367000000000002E-2</v>
      </c>
      <c r="L470">
        <v>1.0742E-2</v>
      </c>
      <c r="M470">
        <v>0</v>
      </c>
      <c r="N470">
        <v>19</v>
      </c>
      <c r="O470">
        <v>20.024452</v>
      </c>
    </row>
    <row r="471" spans="2:15">
      <c r="B471">
        <v>89.806826999999998</v>
      </c>
      <c r="C471">
        <v>210.20507799999999</v>
      </c>
      <c r="D471">
        <v>90.087890999999999</v>
      </c>
      <c r="E471">
        <v>190.30761699999999</v>
      </c>
      <c r="F471">
        <v>1018.4326170000001</v>
      </c>
      <c r="G471">
        <v>794.23828100000003</v>
      </c>
      <c r="H471">
        <v>1016.711426</v>
      </c>
      <c r="I471">
        <v>0.48193399999999997</v>
      </c>
      <c r="J471">
        <v>5.9325999999999997E-2</v>
      </c>
      <c r="K471">
        <v>2.7831999999999999E-2</v>
      </c>
      <c r="L471">
        <v>9.2770000000000005E-3</v>
      </c>
      <c r="M471">
        <v>0</v>
      </c>
      <c r="N471">
        <v>19.100000000000001</v>
      </c>
      <c r="O471">
        <v>20.024688999999999</v>
      </c>
    </row>
    <row r="472" spans="2:15">
      <c r="B472">
        <v>90.008331999999996</v>
      </c>
      <c r="C472">
        <v>210.20507799999999</v>
      </c>
      <c r="D472">
        <v>90.698241999999993</v>
      </c>
      <c r="E472">
        <v>189.453125</v>
      </c>
      <c r="F472">
        <v>1018.4326170000001</v>
      </c>
      <c r="G472">
        <v>794.20165999999995</v>
      </c>
      <c r="H472">
        <v>1016.564941</v>
      </c>
      <c r="I472">
        <v>0.47534199999999999</v>
      </c>
      <c r="J472">
        <v>6.0790999999999998E-2</v>
      </c>
      <c r="K472">
        <v>2.1972999999999999E-2</v>
      </c>
      <c r="L472">
        <v>1.0498E-2</v>
      </c>
      <c r="M472">
        <v>0</v>
      </c>
      <c r="N472">
        <v>19.100000000000001</v>
      </c>
      <c r="O472">
        <v>20.027875999999999</v>
      </c>
    </row>
    <row r="473" spans="2:15">
      <c r="B473">
        <v>90.207830999999999</v>
      </c>
      <c r="C473">
        <v>210.449219</v>
      </c>
      <c r="D473">
        <v>90.087890999999999</v>
      </c>
      <c r="E473">
        <v>190.06347700000001</v>
      </c>
      <c r="F473">
        <v>1018.4326170000001</v>
      </c>
      <c r="G473">
        <v>794.12841800000001</v>
      </c>
      <c r="H473">
        <v>1016.674805</v>
      </c>
      <c r="I473">
        <v>0.47534199999999999</v>
      </c>
      <c r="J473">
        <v>5.7861000000000003E-2</v>
      </c>
      <c r="K473">
        <v>2.6367000000000002E-2</v>
      </c>
      <c r="L473">
        <v>9.2770000000000005E-3</v>
      </c>
      <c r="M473">
        <v>0</v>
      </c>
      <c r="N473">
        <v>19.100000000000001</v>
      </c>
      <c r="O473">
        <v>20.029467</v>
      </c>
    </row>
    <row r="474" spans="2:15">
      <c r="B474">
        <v>90.409327000000005</v>
      </c>
      <c r="C474">
        <v>210.57128900000001</v>
      </c>
      <c r="D474">
        <v>89.84375</v>
      </c>
      <c r="E474">
        <v>190.06347700000001</v>
      </c>
      <c r="F474">
        <v>1018.359375</v>
      </c>
      <c r="G474">
        <v>794.20165999999995</v>
      </c>
      <c r="H474">
        <v>1016.638184</v>
      </c>
      <c r="I474">
        <v>0.474609</v>
      </c>
      <c r="J474">
        <v>6.0059000000000001E-2</v>
      </c>
      <c r="K474">
        <v>2.1972999999999999E-2</v>
      </c>
      <c r="L474">
        <v>1.0498E-2</v>
      </c>
      <c r="M474">
        <v>0</v>
      </c>
      <c r="N474">
        <v>19.100000000000001</v>
      </c>
      <c r="O474">
        <v>20.032276</v>
      </c>
    </row>
    <row r="475" spans="2:15">
      <c r="B475">
        <v>90.609791000000001</v>
      </c>
      <c r="C475">
        <v>210.81542999999999</v>
      </c>
      <c r="D475">
        <v>90.576172</v>
      </c>
      <c r="E475">
        <v>189.453125</v>
      </c>
      <c r="F475">
        <v>1018.4326170000001</v>
      </c>
      <c r="G475">
        <v>794.16503899999998</v>
      </c>
      <c r="H475">
        <v>1016.418457</v>
      </c>
      <c r="I475">
        <v>0.47900399999999999</v>
      </c>
      <c r="J475">
        <v>6.0059000000000001E-2</v>
      </c>
      <c r="K475">
        <v>2.6367000000000002E-2</v>
      </c>
      <c r="L475">
        <v>1.0985999999999999E-2</v>
      </c>
      <c r="M475">
        <v>0</v>
      </c>
      <c r="N475">
        <v>19.100000000000001</v>
      </c>
      <c r="O475">
        <v>20.036417</v>
      </c>
    </row>
    <row r="476" spans="2:15">
      <c r="B476">
        <v>90.809849</v>
      </c>
      <c r="C476">
        <v>210.57128900000001</v>
      </c>
      <c r="D476">
        <v>90.454102000000006</v>
      </c>
      <c r="E476">
        <v>189.81933599999999</v>
      </c>
      <c r="F476">
        <v>1018.359375</v>
      </c>
      <c r="G476">
        <v>794.20165999999995</v>
      </c>
      <c r="H476">
        <v>1016.674805</v>
      </c>
      <c r="I476">
        <v>0.47900399999999999</v>
      </c>
      <c r="J476">
        <v>6.4452999999999996E-2</v>
      </c>
      <c r="K476">
        <v>3.2226999999999999E-2</v>
      </c>
      <c r="L476">
        <v>9.5209999999999999E-3</v>
      </c>
      <c r="M476">
        <v>0</v>
      </c>
      <c r="N476">
        <v>19</v>
      </c>
      <c r="O476">
        <v>20.040220000000001</v>
      </c>
    </row>
    <row r="477" spans="2:15">
      <c r="B477">
        <v>91.009354999999999</v>
      </c>
      <c r="C477">
        <v>210.32714799999999</v>
      </c>
      <c r="D477">
        <v>90.209961000000007</v>
      </c>
      <c r="E477">
        <v>189.69726600000001</v>
      </c>
      <c r="F477">
        <v>1018.395996</v>
      </c>
      <c r="G477">
        <v>794.16503899999998</v>
      </c>
      <c r="H477">
        <v>1016.711426</v>
      </c>
      <c r="I477">
        <v>0.47387699999999999</v>
      </c>
      <c r="J477">
        <v>6.3721E-2</v>
      </c>
      <c r="K477">
        <v>2.6367000000000002E-2</v>
      </c>
      <c r="L477">
        <v>1.0498E-2</v>
      </c>
      <c r="M477">
        <v>0</v>
      </c>
      <c r="N477">
        <v>19</v>
      </c>
      <c r="O477">
        <v>20.042179000000001</v>
      </c>
    </row>
    <row r="478" spans="2:15">
      <c r="B478">
        <v>91.210848999999996</v>
      </c>
      <c r="C478">
        <v>209.960937</v>
      </c>
      <c r="D478">
        <v>90.332031000000001</v>
      </c>
      <c r="E478">
        <v>190.917969</v>
      </c>
      <c r="F478">
        <v>1018.395996</v>
      </c>
      <c r="G478">
        <v>794.20165999999995</v>
      </c>
      <c r="H478">
        <v>1016.8579099999999</v>
      </c>
      <c r="I478">
        <v>0.48120099999999999</v>
      </c>
      <c r="J478">
        <v>5.9325999999999997E-2</v>
      </c>
      <c r="K478">
        <v>3.2226999999999999E-2</v>
      </c>
      <c r="L478">
        <v>1.0253999999999999E-2</v>
      </c>
      <c r="M478">
        <v>0</v>
      </c>
      <c r="N478">
        <v>19</v>
      </c>
      <c r="O478">
        <v>20.043295000000001</v>
      </c>
    </row>
    <row r="479" spans="2:15">
      <c r="B479">
        <v>91.411338000000001</v>
      </c>
      <c r="C479">
        <v>209.59472700000001</v>
      </c>
      <c r="D479">
        <v>90.576172</v>
      </c>
      <c r="E479">
        <v>190.429687</v>
      </c>
      <c r="F479">
        <v>1018.395996</v>
      </c>
      <c r="G479">
        <v>794.20165999999995</v>
      </c>
      <c r="H479">
        <v>1016.674805</v>
      </c>
      <c r="I479">
        <v>0.47900399999999999</v>
      </c>
      <c r="J479">
        <v>5.7861000000000003E-2</v>
      </c>
      <c r="K479">
        <v>2.9297E-2</v>
      </c>
      <c r="L479">
        <v>1.0498E-2</v>
      </c>
      <c r="M479">
        <v>0</v>
      </c>
      <c r="N479">
        <v>19.100000000000001</v>
      </c>
      <c r="O479">
        <v>20.042532000000001</v>
      </c>
    </row>
    <row r="480" spans="2:15">
      <c r="B480">
        <v>91.611804000000006</v>
      </c>
      <c r="C480">
        <v>209.59472700000001</v>
      </c>
      <c r="D480">
        <v>90.209961000000007</v>
      </c>
      <c r="E480">
        <v>191.28417999999999</v>
      </c>
      <c r="F480">
        <v>1018.4326170000001</v>
      </c>
      <c r="G480">
        <v>794.12841800000001</v>
      </c>
      <c r="H480">
        <v>1016.784668</v>
      </c>
      <c r="I480">
        <v>0.47900399999999999</v>
      </c>
      <c r="J480">
        <v>6.3721E-2</v>
      </c>
      <c r="K480">
        <v>3.2226999999999999E-2</v>
      </c>
      <c r="L480">
        <v>8.7889999999999999E-3</v>
      </c>
      <c r="M480">
        <v>0</v>
      </c>
      <c r="N480">
        <v>19.100000000000001</v>
      </c>
      <c r="O480">
        <v>20.040679999999998</v>
      </c>
    </row>
    <row r="481" spans="2:15">
      <c r="B481">
        <v>91.812306000000007</v>
      </c>
      <c r="C481">
        <v>210.08300800000001</v>
      </c>
      <c r="D481">
        <v>89.233397999999994</v>
      </c>
      <c r="E481">
        <v>190.79589799999999</v>
      </c>
      <c r="F481">
        <v>1018.359375</v>
      </c>
      <c r="G481">
        <v>794.20165999999995</v>
      </c>
      <c r="H481">
        <v>1016.748047</v>
      </c>
      <c r="I481">
        <v>0.48120099999999999</v>
      </c>
      <c r="J481">
        <v>6.2255999999999999E-2</v>
      </c>
      <c r="K481">
        <v>3.2226999999999999E-2</v>
      </c>
      <c r="L481">
        <v>1.1719E-2</v>
      </c>
      <c r="M481">
        <v>0</v>
      </c>
      <c r="N481">
        <v>19.100000000000001</v>
      </c>
      <c r="O481">
        <v>20.039742</v>
      </c>
    </row>
    <row r="482" spans="2:15">
      <c r="B482">
        <v>92.012810000000002</v>
      </c>
      <c r="C482">
        <v>209.83886699999999</v>
      </c>
      <c r="D482">
        <v>88.378906000000001</v>
      </c>
      <c r="E482">
        <v>191.16210899999999</v>
      </c>
      <c r="F482">
        <v>1018.4326170000001</v>
      </c>
      <c r="G482">
        <v>794.20165999999995</v>
      </c>
      <c r="H482">
        <v>1016.784668</v>
      </c>
      <c r="I482">
        <v>0.48046899999999998</v>
      </c>
      <c r="J482">
        <v>5.9325999999999997E-2</v>
      </c>
      <c r="K482">
        <v>3.8086000000000002E-2</v>
      </c>
      <c r="L482">
        <v>9.2770000000000005E-3</v>
      </c>
      <c r="M482">
        <v>0</v>
      </c>
      <c r="N482">
        <v>19.100000000000001</v>
      </c>
      <c r="O482">
        <v>20.035450000000001</v>
      </c>
    </row>
    <row r="483" spans="2:15">
      <c r="B483">
        <v>92.213303999999994</v>
      </c>
      <c r="C483">
        <v>209.71679700000001</v>
      </c>
      <c r="D483">
        <v>89.111328</v>
      </c>
      <c r="E483">
        <v>190.917969</v>
      </c>
      <c r="F483">
        <v>1018.395996</v>
      </c>
      <c r="G483">
        <v>794.20165999999995</v>
      </c>
      <c r="H483">
        <v>1016.821289</v>
      </c>
      <c r="I483">
        <v>0.47900399999999999</v>
      </c>
      <c r="J483">
        <v>6.0059000000000001E-2</v>
      </c>
      <c r="K483">
        <v>2.9297E-2</v>
      </c>
      <c r="L483">
        <v>1.1719E-2</v>
      </c>
      <c r="M483">
        <v>0</v>
      </c>
      <c r="N483">
        <v>19.100000000000001</v>
      </c>
      <c r="O483">
        <v>20.030415000000001</v>
      </c>
    </row>
    <row r="484" spans="2:15">
      <c r="B484">
        <v>92.413774000000004</v>
      </c>
      <c r="C484">
        <v>209.83886699999999</v>
      </c>
      <c r="D484">
        <v>89.477538999999993</v>
      </c>
      <c r="E484">
        <v>191.04003900000001</v>
      </c>
      <c r="F484">
        <v>1018.359375</v>
      </c>
      <c r="G484">
        <v>794.20165999999995</v>
      </c>
      <c r="H484">
        <v>1016.784668</v>
      </c>
      <c r="I484">
        <v>0.478271</v>
      </c>
      <c r="J484">
        <v>5.9325999999999997E-2</v>
      </c>
      <c r="K484">
        <v>3.9551000000000003E-2</v>
      </c>
      <c r="L484">
        <v>9.7660000000000004E-3</v>
      </c>
      <c r="M484">
        <v>0</v>
      </c>
      <c r="N484">
        <v>19.100000000000001</v>
      </c>
      <c r="O484">
        <v>20.025487999999999</v>
      </c>
    </row>
    <row r="485" spans="2:15">
      <c r="B485">
        <v>92.614239999999995</v>
      </c>
      <c r="C485">
        <v>209.83886699999999</v>
      </c>
      <c r="D485">
        <v>88.989258000000007</v>
      </c>
      <c r="E485">
        <v>191.52832000000001</v>
      </c>
      <c r="F485">
        <v>1018.4326170000001</v>
      </c>
      <c r="G485">
        <v>794.20165999999995</v>
      </c>
      <c r="H485">
        <v>1016.8579099999999</v>
      </c>
      <c r="I485">
        <v>0.47753899999999999</v>
      </c>
      <c r="J485">
        <v>6.4452999999999996E-2</v>
      </c>
      <c r="K485">
        <v>3.8086000000000002E-2</v>
      </c>
      <c r="L485">
        <v>1.0498E-2</v>
      </c>
      <c r="M485">
        <v>0</v>
      </c>
      <c r="N485">
        <v>19.100000000000001</v>
      </c>
      <c r="O485">
        <v>20.023023999999999</v>
      </c>
    </row>
    <row r="486" spans="2:15">
      <c r="B486">
        <v>92.815032000000002</v>
      </c>
      <c r="C486">
        <v>209.71679700000001</v>
      </c>
      <c r="D486">
        <v>89.111328</v>
      </c>
      <c r="E486">
        <v>191.65039100000001</v>
      </c>
      <c r="F486">
        <v>1018.469238</v>
      </c>
      <c r="G486">
        <v>794.20165999999995</v>
      </c>
      <c r="H486">
        <v>1016.931152</v>
      </c>
      <c r="I486">
        <v>0.478271</v>
      </c>
      <c r="J486">
        <v>6.5918000000000004E-2</v>
      </c>
      <c r="K486">
        <v>3.8086000000000002E-2</v>
      </c>
      <c r="L486">
        <v>1.001E-2</v>
      </c>
      <c r="M486">
        <v>0</v>
      </c>
      <c r="N486">
        <v>19.100000000000001</v>
      </c>
      <c r="O486">
        <v>20.021806999999999</v>
      </c>
    </row>
    <row r="487" spans="2:15">
      <c r="B487">
        <v>93.014500999999996</v>
      </c>
      <c r="C487">
        <v>210.57128900000001</v>
      </c>
      <c r="D487">
        <v>88.623047</v>
      </c>
      <c r="E487">
        <v>191.28417999999999</v>
      </c>
      <c r="F487">
        <v>1018.4326170000001</v>
      </c>
      <c r="G487">
        <v>794.09179700000004</v>
      </c>
      <c r="H487">
        <v>1016.894531</v>
      </c>
      <c r="I487">
        <v>0.47900399999999999</v>
      </c>
      <c r="J487">
        <v>6.3721E-2</v>
      </c>
      <c r="K487">
        <v>3.9551000000000003E-2</v>
      </c>
      <c r="L487">
        <v>9.5209999999999999E-3</v>
      </c>
      <c r="M487">
        <v>0</v>
      </c>
      <c r="N487">
        <v>19.100000000000001</v>
      </c>
      <c r="O487">
        <v>20.020786000000001</v>
      </c>
    </row>
    <row r="488" spans="2:15">
      <c r="B488">
        <v>93.215992</v>
      </c>
      <c r="C488">
        <v>210.08300800000001</v>
      </c>
      <c r="D488">
        <v>89.355468999999999</v>
      </c>
      <c r="E488">
        <v>191.77246099999999</v>
      </c>
      <c r="F488">
        <v>1018.4326170000001</v>
      </c>
      <c r="G488">
        <v>794.16503899999998</v>
      </c>
      <c r="H488">
        <v>1016.967773</v>
      </c>
      <c r="I488">
        <v>0.476074</v>
      </c>
      <c r="J488">
        <v>6.1523000000000001E-2</v>
      </c>
      <c r="K488">
        <v>3.8086000000000002E-2</v>
      </c>
      <c r="L488">
        <v>9.7660000000000004E-3</v>
      </c>
      <c r="M488">
        <v>0</v>
      </c>
      <c r="N488">
        <v>19.100000000000001</v>
      </c>
      <c r="O488">
        <v>20.020195000000001</v>
      </c>
    </row>
    <row r="489" spans="2:15">
      <c r="B489">
        <v>93.416484999999994</v>
      </c>
      <c r="C489">
        <v>209.83886699999999</v>
      </c>
      <c r="D489">
        <v>88.989258000000007</v>
      </c>
      <c r="E489">
        <v>192.382812</v>
      </c>
      <c r="F489">
        <v>1018.4326170000001</v>
      </c>
      <c r="G489">
        <v>794.274902</v>
      </c>
      <c r="H489">
        <v>1017.077637</v>
      </c>
      <c r="I489">
        <v>0.47387699999999999</v>
      </c>
      <c r="J489">
        <v>6.0059000000000001E-2</v>
      </c>
      <c r="K489">
        <v>4.2479999999999997E-2</v>
      </c>
      <c r="L489">
        <v>1.0498E-2</v>
      </c>
      <c r="M489">
        <v>0</v>
      </c>
      <c r="N489">
        <v>19.100000000000001</v>
      </c>
      <c r="O489">
        <v>20.020081999999999</v>
      </c>
    </row>
    <row r="490" spans="2:15">
      <c r="B490">
        <v>93.617017000000004</v>
      </c>
      <c r="C490">
        <v>209.10644500000001</v>
      </c>
      <c r="D490">
        <v>88.989258000000007</v>
      </c>
      <c r="E490">
        <v>192.382812</v>
      </c>
      <c r="F490">
        <v>1018.395996</v>
      </c>
      <c r="G490">
        <v>794.20165999999995</v>
      </c>
      <c r="H490">
        <v>1016.967773</v>
      </c>
      <c r="I490">
        <v>0.476074</v>
      </c>
      <c r="J490">
        <v>6.1523000000000001E-2</v>
      </c>
      <c r="K490">
        <v>4.2479999999999997E-2</v>
      </c>
      <c r="L490">
        <v>1.2451E-2</v>
      </c>
      <c r="M490">
        <v>0</v>
      </c>
      <c r="N490">
        <v>19.100000000000001</v>
      </c>
      <c r="O490">
        <v>20.013628000000001</v>
      </c>
    </row>
    <row r="491" spans="2:15">
      <c r="B491">
        <v>93.817083999999994</v>
      </c>
      <c r="C491">
        <v>209.35058599999999</v>
      </c>
      <c r="D491">
        <v>89.355468999999999</v>
      </c>
      <c r="E491">
        <v>191.77246099999999</v>
      </c>
      <c r="F491">
        <v>1018.4326170000001</v>
      </c>
      <c r="G491">
        <v>794.12841800000001</v>
      </c>
      <c r="H491">
        <v>1016.894531</v>
      </c>
      <c r="I491">
        <v>0.47680699999999998</v>
      </c>
      <c r="J491">
        <v>6.1523000000000001E-2</v>
      </c>
      <c r="K491">
        <v>3.8086000000000002E-2</v>
      </c>
      <c r="L491">
        <v>1.0498E-2</v>
      </c>
      <c r="M491">
        <v>0</v>
      </c>
      <c r="N491">
        <v>19.100000000000001</v>
      </c>
      <c r="O491">
        <v>20.011203999999999</v>
      </c>
    </row>
    <row r="492" spans="2:15">
      <c r="B492">
        <v>94.017608999999993</v>
      </c>
      <c r="C492">
        <v>209.22851600000001</v>
      </c>
      <c r="D492">
        <v>89.233397999999994</v>
      </c>
      <c r="E492">
        <v>192.50488300000001</v>
      </c>
      <c r="F492">
        <v>1018.469238</v>
      </c>
      <c r="G492">
        <v>794.20165999999995</v>
      </c>
      <c r="H492">
        <v>1017.1142579999999</v>
      </c>
      <c r="I492">
        <v>0.48193399999999997</v>
      </c>
      <c r="J492">
        <v>6.6650000000000001E-2</v>
      </c>
      <c r="K492">
        <v>3.2226999999999999E-2</v>
      </c>
      <c r="L492">
        <v>1.2207000000000001E-2</v>
      </c>
      <c r="M492">
        <v>0</v>
      </c>
      <c r="N492">
        <v>19.100000000000001</v>
      </c>
      <c r="O492">
        <v>20.006277000000001</v>
      </c>
    </row>
    <row r="493" spans="2:15">
      <c r="B493">
        <v>94.217079999999996</v>
      </c>
      <c r="C493">
        <v>209.22851600000001</v>
      </c>
      <c r="D493">
        <v>88.378906000000001</v>
      </c>
      <c r="E493">
        <v>192.382812</v>
      </c>
      <c r="F493">
        <v>1018.4326170000001</v>
      </c>
      <c r="G493">
        <v>794.23828100000003</v>
      </c>
      <c r="H493">
        <v>1017.1142579999999</v>
      </c>
      <c r="I493">
        <v>0.476074</v>
      </c>
      <c r="J493">
        <v>6.4452999999999996E-2</v>
      </c>
      <c r="K493">
        <v>3.2226999999999999E-2</v>
      </c>
      <c r="L493">
        <v>1.0498E-2</v>
      </c>
      <c r="M493">
        <v>0</v>
      </c>
      <c r="N493">
        <v>19.100000000000001</v>
      </c>
      <c r="O493">
        <v>20.003387</v>
      </c>
    </row>
    <row r="494" spans="2:15">
      <c r="B494">
        <v>94.417743999999999</v>
      </c>
      <c r="C494">
        <v>208.74023399999999</v>
      </c>
      <c r="D494">
        <v>88.745116999999993</v>
      </c>
      <c r="E494">
        <v>192.99316400000001</v>
      </c>
      <c r="F494">
        <v>1018.4326170000001</v>
      </c>
      <c r="G494">
        <v>794.20165999999995</v>
      </c>
      <c r="H494">
        <v>1017.1875</v>
      </c>
      <c r="I494">
        <v>0.47900399999999999</v>
      </c>
      <c r="J494">
        <v>6.8114999999999995E-2</v>
      </c>
      <c r="K494">
        <v>3.2226999999999999E-2</v>
      </c>
      <c r="L494">
        <v>1.123E-2</v>
      </c>
      <c r="M494">
        <v>0</v>
      </c>
      <c r="N494">
        <v>19.100000000000001</v>
      </c>
      <c r="O494">
        <v>19.99267</v>
      </c>
    </row>
    <row r="495" spans="2:15">
      <c r="B495">
        <v>94.619204999999994</v>
      </c>
      <c r="C495">
        <v>208.007812</v>
      </c>
      <c r="D495">
        <v>89.355468999999999</v>
      </c>
      <c r="E495">
        <v>193.96972700000001</v>
      </c>
      <c r="F495">
        <v>1018.4326170000001</v>
      </c>
      <c r="G495">
        <v>794.12841800000001</v>
      </c>
      <c r="H495">
        <v>1017.224121</v>
      </c>
      <c r="I495">
        <v>0.47900399999999999</v>
      </c>
      <c r="J495">
        <v>6.9580000000000003E-2</v>
      </c>
      <c r="K495">
        <v>2.9297E-2</v>
      </c>
      <c r="L495">
        <v>1.001E-2</v>
      </c>
      <c r="M495">
        <v>0</v>
      </c>
      <c r="N495">
        <v>19.100000000000001</v>
      </c>
      <c r="O495">
        <v>19.989031000000001</v>
      </c>
    </row>
    <row r="496" spans="2:15">
      <c r="B496">
        <v>94.819671</v>
      </c>
      <c r="C496">
        <v>208.61816400000001</v>
      </c>
      <c r="D496">
        <v>88.623047</v>
      </c>
      <c r="E496">
        <v>193.847656</v>
      </c>
      <c r="F496">
        <v>1018.4326170000001</v>
      </c>
      <c r="G496">
        <v>794.16503899999998</v>
      </c>
      <c r="H496">
        <v>1017.077637</v>
      </c>
      <c r="I496">
        <v>0.47900399999999999</v>
      </c>
      <c r="J496">
        <v>6.4452999999999996E-2</v>
      </c>
      <c r="K496">
        <v>3.2226999999999999E-2</v>
      </c>
      <c r="L496">
        <v>1.0742E-2</v>
      </c>
      <c r="M496">
        <v>0</v>
      </c>
      <c r="N496">
        <v>19.100000000000001</v>
      </c>
      <c r="O496">
        <v>19.978822999999998</v>
      </c>
    </row>
    <row r="497" spans="2:15">
      <c r="B497">
        <v>95.020145999999997</v>
      </c>
      <c r="C497">
        <v>209.22851600000001</v>
      </c>
      <c r="D497">
        <v>87.524413999999993</v>
      </c>
      <c r="E497">
        <v>193.96972700000001</v>
      </c>
      <c r="F497">
        <v>1018.4326170000001</v>
      </c>
      <c r="G497">
        <v>794.09179700000004</v>
      </c>
      <c r="H497">
        <v>1017.077637</v>
      </c>
      <c r="I497">
        <v>0.48193399999999997</v>
      </c>
      <c r="J497">
        <v>6.7382999999999998E-2</v>
      </c>
      <c r="K497">
        <v>2.9297E-2</v>
      </c>
      <c r="L497">
        <v>1.1475000000000001E-2</v>
      </c>
      <c r="M497">
        <v>0</v>
      </c>
      <c r="N497">
        <v>19.100000000000001</v>
      </c>
      <c r="O497">
        <v>19.975280999999999</v>
      </c>
    </row>
    <row r="498" spans="2:15">
      <c r="B498">
        <v>95.220606000000004</v>
      </c>
      <c r="C498">
        <v>209.472656</v>
      </c>
      <c r="D498">
        <v>88.134765999999999</v>
      </c>
      <c r="E498">
        <v>193.23730499999999</v>
      </c>
      <c r="F498">
        <v>1018.4326170000001</v>
      </c>
      <c r="G498">
        <v>794.23828100000003</v>
      </c>
      <c r="H498">
        <v>1016.931152</v>
      </c>
      <c r="I498">
        <v>0.47680699999999998</v>
      </c>
      <c r="J498">
        <v>6.6650000000000001E-2</v>
      </c>
      <c r="K498">
        <v>2.9297E-2</v>
      </c>
      <c r="L498">
        <v>1.1719E-2</v>
      </c>
      <c r="M498">
        <v>0</v>
      </c>
      <c r="N498">
        <v>19.100000000000001</v>
      </c>
      <c r="O498">
        <v>19.971250999999999</v>
      </c>
    </row>
    <row r="499" spans="2:15">
      <c r="B499">
        <v>95.421222999999998</v>
      </c>
      <c r="C499">
        <v>209.35058599999999</v>
      </c>
      <c r="D499">
        <v>88.867187000000001</v>
      </c>
      <c r="E499">
        <v>194.70214799999999</v>
      </c>
      <c r="F499">
        <v>1018.4326170000001</v>
      </c>
      <c r="G499">
        <v>794.16503899999998</v>
      </c>
      <c r="H499">
        <v>1017.1875</v>
      </c>
      <c r="I499">
        <v>0.48193399999999997</v>
      </c>
      <c r="J499">
        <v>6.7382999999999998E-2</v>
      </c>
      <c r="K499">
        <v>2.9297E-2</v>
      </c>
      <c r="L499">
        <v>9.7660000000000004E-3</v>
      </c>
      <c r="M499">
        <v>0</v>
      </c>
      <c r="N499">
        <v>19.100000000000001</v>
      </c>
      <c r="O499">
        <v>19.969083999999999</v>
      </c>
    </row>
    <row r="500" spans="2:15">
      <c r="B500">
        <v>95.621689000000003</v>
      </c>
      <c r="C500">
        <v>208.61816400000001</v>
      </c>
      <c r="D500">
        <v>88.989258000000007</v>
      </c>
      <c r="E500">
        <v>193.72558599999999</v>
      </c>
      <c r="F500">
        <v>1018.395996</v>
      </c>
      <c r="G500">
        <v>794.16503899999998</v>
      </c>
      <c r="H500">
        <v>1016.967773</v>
      </c>
      <c r="I500">
        <v>0.48413099999999998</v>
      </c>
      <c r="J500">
        <v>6.4452999999999996E-2</v>
      </c>
      <c r="K500">
        <v>2.9297E-2</v>
      </c>
      <c r="L500">
        <v>1.123E-2</v>
      </c>
      <c r="M500">
        <v>0</v>
      </c>
      <c r="N500">
        <v>19.100000000000001</v>
      </c>
      <c r="O500">
        <v>19.965406000000002</v>
      </c>
    </row>
    <row r="501" spans="2:15">
      <c r="B501">
        <v>95.822124000000002</v>
      </c>
      <c r="C501">
        <v>209.35058599999999</v>
      </c>
      <c r="D501">
        <v>88.378906000000001</v>
      </c>
      <c r="E501">
        <v>194.09179700000001</v>
      </c>
      <c r="F501">
        <v>1018.4326170000001</v>
      </c>
      <c r="G501">
        <v>794.12841800000001</v>
      </c>
      <c r="H501">
        <v>1016.931152</v>
      </c>
      <c r="I501">
        <v>0.47900399999999999</v>
      </c>
      <c r="J501">
        <v>6.6650000000000001E-2</v>
      </c>
      <c r="K501">
        <v>2.9297E-2</v>
      </c>
      <c r="L501">
        <v>1.123E-2</v>
      </c>
      <c r="M501">
        <v>0</v>
      </c>
      <c r="N501">
        <v>19.100000000000001</v>
      </c>
      <c r="O501">
        <v>19.959271999999999</v>
      </c>
    </row>
    <row r="502" spans="2:15">
      <c r="B502">
        <v>96.022588999999996</v>
      </c>
      <c r="C502">
        <v>209.35058599999999</v>
      </c>
      <c r="D502">
        <v>88.745116999999993</v>
      </c>
      <c r="E502">
        <v>194.58007799999999</v>
      </c>
      <c r="F502">
        <v>1018.469238</v>
      </c>
      <c r="G502">
        <v>794.23828100000003</v>
      </c>
      <c r="H502">
        <v>1016.967773</v>
      </c>
      <c r="I502">
        <v>0.48120099999999999</v>
      </c>
      <c r="J502">
        <v>6.6650000000000001E-2</v>
      </c>
      <c r="K502">
        <v>3.2226999999999999E-2</v>
      </c>
      <c r="L502">
        <v>1.123E-2</v>
      </c>
      <c r="M502">
        <v>0</v>
      </c>
      <c r="N502">
        <v>19.100000000000001</v>
      </c>
      <c r="O502">
        <v>19.956164999999999</v>
      </c>
    </row>
    <row r="503" spans="2:15">
      <c r="B503">
        <v>96.223054000000005</v>
      </c>
      <c r="C503">
        <v>209.960937</v>
      </c>
      <c r="D503">
        <v>88.867187000000001</v>
      </c>
      <c r="E503">
        <v>193.847656</v>
      </c>
      <c r="F503">
        <v>1018.395996</v>
      </c>
      <c r="G503">
        <v>794.20165999999995</v>
      </c>
      <c r="H503">
        <v>1016.821289</v>
      </c>
      <c r="I503">
        <v>0.47753899999999999</v>
      </c>
      <c r="J503">
        <v>6.5185999999999994E-2</v>
      </c>
      <c r="K503">
        <v>3.8086000000000002E-2</v>
      </c>
      <c r="L503">
        <v>1.1719E-2</v>
      </c>
      <c r="M503">
        <v>0</v>
      </c>
      <c r="N503">
        <v>19.100000000000001</v>
      </c>
      <c r="O503">
        <v>19.951761000000001</v>
      </c>
    </row>
    <row r="504" spans="2:15">
      <c r="B504">
        <v>96.423545000000004</v>
      </c>
      <c r="C504">
        <v>210.20507799999999</v>
      </c>
      <c r="D504">
        <v>88.134765999999999</v>
      </c>
      <c r="E504">
        <v>194.70214799999999</v>
      </c>
      <c r="F504">
        <v>1018.469238</v>
      </c>
      <c r="G504">
        <v>794.23828100000003</v>
      </c>
      <c r="H504">
        <v>1016.8579099999999</v>
      </c>
      <c r="I504">
        <v>0.48559600000000003</v>
      </c>
      <c r="J504">
        <v>6.6650000000000001E-2</v>
      </c>
      <c r="K504">
        <v>3.9551000000000003E-2</v>
      </c>
      <c r="L504">
        <v>1.0985999999999999E-2</v>
      </c>
      <c r="M504">
        <v>0</v>
      </c>
      <c r="N504">
        <v>19.100000000000001</v>
      </c>
      <c r="O504">
        <v>19.946097999999999</v>
      </c>
    </row>
    <row r="505" spans="2:15">
      <c r="B505">
        <v>96.623013</v>
      </c>
      <c r="C505">
        <v>210.08300800000001</v>
      </c>
      <c r="D505">
        <v>88.012694999999994</v>
      </c>
      <c r="E505">
        <v>195.06835899999999</v>
      </c>
      <c r="F505">
        <v>1018.4326170000001</v>
      </c>
      <c r="G505">
        <v>794.12841800000001</v>
      </c>
      <c r="H505">
        <v>1016.821289</v>
      </c>
      <c r="I505">
        <v>0.47900399999999999</v>
      </c>
      <c r="J505">
        <v>6.8114999999999995E-2</v>
      </c>
      <c r="K505">
        <v>2.9297E-2</v>
      </c>
      <c r="L505">
        <v>1.1719E-2</v>
      </c>
      <c r="M505">
        <v>0</v>
      </c>
      <c r="N505">
        <v>19.100000000000001</v>
      </c>
      <c r="O505">
        <v>19.941289999999999</v>
      </c>
    </row>
    <row r="506" spans="2:15">
      <c r="B506">
        <v>96.824820000000003</v>
      </c>
      <c r="C506">
        <v>209.960937</v>
      </c>
      <c r="D506">
        <v>88.867187000000001</v>
      </c>
      <c r="E506">
        <v>195.43457000000001</v>
      </c>
      <c r="F506">
        <v>1018.4326170000001</v>
      </c>
      <c r="G506">
        <v>794.09179700000004</v>
      </c>
      <c r="H506">
        <v>1016.784668</v>
      </c>
      <c r="I506">
        <v>0.48779299999999998</v>
      </c>
      <c r="J506">
        <v>6.3721E-2</v>
      </c>
      <c r="K506">
        <v>3.2226999999999999E-2</v>
      </c>
      <c r="L506">
        <v>1.0742E-2</v>
      </c>
      <c r="M506">
        <v>0</v>
      </c>
      <c r="N506">
        <v>19.100000000000001</v>
      </c>
      <c r="O506">
        <v>19.934411999999998</v>
      </c>
    </row>
    <row r="507" spans="2:15">
      <c r="B507">
        <v>97.025315000000006</v>
      </c>
      <c r="C507">
        <v>209.59472700000001</v>
      </c>
      <c r="D507">
        <v>89.355468999999999</v>
      </c>
      <c r="E507">
        <v>194.70214799999999</v>
      </c>
      <c r="F507">
        <v>1018.395996</v>
      </c>
      <c r="G507">
        <v>794.12841800000001</v>
      </c>
      <c r="H507">
        <v>1016.674805</v>
      </c>
      <c r="I507">
        <v>0.48559600000000003</v>
      </c>
      <c r="J507">
        <v>6.5918000000000004E-2</v>
      </c>
      <c r="K507">
        <v>4.2479999999999997E-2</v>
      </c>
      <c r="L507">
        <v>1.2207000000000001E-2</v>
      </c>
      <c r="M507">
        <v>0</v>
      </c>
      <c r="N507">
        <v>19.100000000000001</v>
      </c>
      <c r="O507">
        <v>19.931014999999999</v>
      </c>
    </row>
    <row r="508" spans="2:15">
      <c r="B508">
        <v>97.225809999999996</v>
      </c>
      <c r="C508">
        <v>208.984375</v>
      </c>
      <c r="D508">
        <v>89.355468999999999</v>
      </c>
      <c r="E508">
        <v>195.43457000000001</v>
      </c>
      <c r="F508">
        <v>1018.469238</v>
      </c>
      <c r="G508">
        <v>794.12841800000001</v>
      </c>
      <c r="H508">
        <v>1016.821289</v>
      </c>
      <c r="I508">
        <v>0.48559600000000003</v>
      </c>
      <c r="J508">
        <v>6.8114999999999995E-2</v>
      </c>
      <c r="K508">
        <v>4.2479999999999997E-2</v>
      </c>
      <c r="L508">
        <v>1.0253999999999999E-2</v>
      </c>
      <c r="M508">
        <v>0</v>
      </c>
      <c r="N508">
        <v>19.100000000000001</v>
      </c>
      <c r="O508">
        <v>19.925871000000001</v>
      </c>
    </row>
    <row r="509" spans="2:15">
      <c r="B509">
        <v>97.425398999999999</v>
      </c>
      <c r="C509">
        <v>209.10644500000001</v>
      </c>
      <c r="D509">
        <v>89.355468999999999</v>
      </c>
      <c r="E509">
        <v>195.92285200000001</v>
      </c>
      <c r="F509">
        <v>1018.395996</v>
      </c>
      <c r="G509">
        <v>794.12841800000001</v>
      </c>
      <c r="H509">
        <v>1016.821289</v>
      </c>
      <c r="I509">
        <v>0.48046899999999998</v>
      </c>
      <c r="J509">
        <v>6.9580000000000003E-2</v>
      </c>
      <c r="K509">
        <v>3.2226999999999999E-2</v>
      </c>
      <c r="L509">
        <v>1.0985999999999999E-2</v>
      </c>
      <c r="M509">
        <v>0</v>
      </c>
      <c r="N509">
        <v>19.100000000000001</v>
      </c>
      <c r="O509">
        <v>19.921455000000002</v>
      </c>
    </row>
    <row r="510" spans="2:15">
      <c r="B510">
        <v>97.627031000000002</v>
      </c>
      <c r="C510">
        <v>208.74023399999999</v>
      </c>
      <c r="D510">
        <v>89.111328</v>
      </c>
      <c r="E510">
        <v>195.67871099999999</v>
      </c>
      <c r="F510">
        <v>1018.4326170000001</v>
      </c>
      <c r="G510">
        <v>794.09179700000004</v>
      </c>
      <c r="H510">
        <v>1016.748047</v>
      </c>
      <c r="I510">
        <v>0.47680699999999998</v>
      </c>
      <c r="J510">
        <v>7.2510000000000005E-2</v>
      </c>
      <c r="K510">
        <v>4.2479999999999997E-2</v>
      </c>
      <c r="L510">
        <v>1.1963E-2</v>
      </c>
      <c r="M510">
        <v>0</v>
      </c>
      <c r="N510">
        <v>19.100000000000001</v>
      </c>
      <c r="O510">
        <v>19.916482999999999</v>
      </c>
    </row>
    <row r="511" spans="2:15">
      <c r="B511">
        <v>97.827534</v>
      </c>
      <c r="C511">
        <v>208.74023399999999</v>
      </c>
      <c r="D511">
        <v>88.867187000000001</v>
      </c>
      <c r="E511">
        <v>195.92285200000001</v>
      </c>
      <c r="F511">
        <v>1018.469238</v>
      </c>
      <c r="G511">
        <v>794.12841800000001</v>
      </c>
      <c r="H511">
        <v>1016.821289</v>
      </c>
      <c r="I511">
        <v>0.48120099999999999</v>
      </c>
      <c r="J511">
        <v>7.0311999999999999E-2</v>
      </c>
      <c r="K511">
        <v>3.2226999999999999E-2</v>
      </c>
      <c r="L511">
        <v>1.123E-2</v>
      </c>
      <c r="M511">
        <v>0</v>
      </c>
      <c r="N511">
        <v>19.100000000000001</v>
      </c>
      <c r="O511">
        <v>19.910354999999999</v>
      </c>
    </row>
    <row r="512" spans="2:15">
      <c r="B512">
        <v>98.028065999999995</v>
      </c>
      <c r="C512">
        <v>208.74023399999999</v>
      </c>
      <c r="D512">
        <v>88.012694999999994</v>
      </c>
      <c r="E512">
        <v>196.289062</v>
      </c>
      <c r="F512">
        <v>1018.469238</v>
      </c>
      <c r="G512">
        <v>794.20165999999995</v>
      </c>
      <c r="H512">
        <v>1016.894531</v>
      </c>
      <c r="I512">
        <v>0.479736</v>
      </c>
      <c r="J512">
        <v>7.1044999999999997E-2</v>
      </c>
      <c r="K512">
        <v>3.9551000000000003E-2</v>
      </c>
      <c r="L512">
        <v>1.2451E-2</v>
      </c>
      <c r="M512">
        <v>0</v>
      </c>
      <c r="N512">
        <v>19.100000000000001</v>
      </c>
      <c r="O512">
        <v>19.906783999999998</v>
      </c>
    </row>
    <row r="513" spans="2:15">
      <c r="B513">
        <v>98.227619000000004</v>
      </c>
      <c r="C513">
        <v>208.74023399999999</v>
      </c>
      <c r="D513">
        <v>88.134765999999999</v>
      </c>
      <c r="E513">
        <v>196.16699199999999</v>
      </c>
      <c r="F513">
        <v>1018.469238</v>
      </c>
      <c r="G513">
        <v>794.12841800000001</v>
      </c>
      <c r="H513">
        <v>1016.821289</v>
      </c>
      <c r="I513">
        <v>0.478271</v>
      </c>
      <c r="J513">
        <v>7.3974999999999999E-2</v>
      </c>
      <c r="K513">
        <v>3.8086000000000002E-2</v>
      </c>
      <c r="L513">
        <v>1.1719E-2</v>
      </c>
      <c r="M513">
        <v>0</v>
      </c>
      <c r="N513">
        <v>19.100000000000001</v>
      </c>
      <c r="O513">
        <v>19.904633</v>
      </c>
    </row>
    <row r="514" spans="2:15">
      <c r="B514">
        <v>98.429056000000003</v>
      </c>
      <c r="C514">
        <v>209.35058599999999</v>
      </c>
      <c r="D514">
        <v>88.500977000000006</v>
      </c>
      <c r="E514">
        <v>196.89941400000001</v>
      </c>
      <c r="F514">
        <v>1018.4326170000001</v>
      </c>
      <c r="G514">
        <v>794.16503899999998</v>
      </c>
      <c r="H514">
        <v>1016.894531</v>
      </c>
      <c r="I514">
        <v>0.478271</v>
      </c>
      <c r="J514">
        <v>7.2510000000000005E-2</v>
      </c>
      <c r="K514">
        <v>4.2479999999999997E-2</v>
      </c>
      <c r="L514">
        <v>1.2451E-2</v>
      </c>
      <c r="M514">
        <v>0</v>
      </c>
      <c r="N514">
        <v>19.100000000000001</v>
      </c>
      <c r="O514">
        <v>19.901588</v>
      </c>
    </row>
    <row r="515" spans="2:15">
      <c r="B515">
        <v>98.629647000000006</v>
      </c>
      <c r="C515">
        <v>209.83886699999999</v>
      </c>
      <c r="D515">
        <v>88.134765999999999</v>
      </c>
      <c r="E515">
        <v>197.38769500000001</v>
      </c>
      <c r="F515">
        <v>1018.359375</v>
      </c>
      <c r="G515">
        <v>794.12841800000001</v>
      </c>
      <c r="H515">
        <v>1016.967773</v>
      </c>
      <c r="I515">
        <v>0.48559600000000003</v>
      </c>
      <c r="J515">
        <v>7.1044999999999997E-2</v>
      </c>
      <c r="K515">
        <v>3.2226999999999999E-2</v>
      </c>
      <c r="L515">
        <v>1.2207000000000001E-2</v>
      </c>
      <c r="M515">
        <v>0</v>
      </c>
      <c r="N515">
        <v>19.100000000000001</v>
      </c>
      <c r="O515">
        <v>19.897036</v>
      </c>
    </row>
    <row r="516" spans="2:15">
      <c r="B516">
        <v>98.830363000000006</v>
      </c>
      <c r="C516">
        <v>209.35058599999999</v>
      </c>
      <c r="D516">
        <v>88.134765999999999</v>
      </c>
      <c r="E516">
        <v>197.02148399999999</v>
      </c>
      <c r="F516">
        <v>1018.395996</v>
      </c>
      <c r="G516">
        <v>794.12841800000001</v>
      </c>
      <c r="H516">
        <v>1017.004395</v>
      </c>
      <c r="I516">
        <v>0.48193399999999997</v>
      </c>
      <c r="J516">
        <v>7.8368999999999994E-2</v>
      </c>
      <c r="K516">
        <v>3.9551000000000003E-2</v>
      </c>
      <c r="L516">
        <v>1.0742E-2</v>
      </c>
      <c r="M516">
        <v>0</v>
      </c>
      <c r="N516">
        <v>19.100000000000001</v>
      </c>
      <c r="O516">
        <v>19.890594</v>
      </c>
    </row>
    <row r="517" spans="2:15">
      <c r="B517">
        <v>99.030866000000003</v>
      </c>
      <c r="C517">
        <v>209.472656</v>
      </c>
      <c r="D517">
        <v>88.378906000000001</v>
      </c>
      <c r="E517">
        <v>197.02148399999999</v>
      </c>
      <c r="F517">
        <v>1018.359375</v>
      </c>
      <c r="G517">
        <v>794.09179700000004</v>
      </c>
      <c r="H517">
        <v>1016.967773</v>
      </c>
      <c r="I517">
        <v>0.48559600000000003</v>
      </c>
      <c r="J517">
        <v>7.1776999999999994E-2</v>
      </c>
      <c r="K517">
        <v>2.6367000000000002E-2</v>
      </c>
      <c r="L517">
        <v>1.0985999999999999E-2</v>
      </c>
      <c r="M517">
        <v>0</v>
      </c>
      <c r="N517">
        <v>19.100000000000001</v>
      </c>
      <c r="O517">
        <v>19.88719</v>
      </c>
    </row>
    <row r="518" spans="2:15">
      <c r="B518">
        <v>99.231678000000002</v>
      </c>
      <c r="C518">
        <v>209.472656</v>
      </c>
      <c r="D518">
        <v>88.623047</v>
      </c>
      <c r="E518">
        <v>197.50976600000001</v>
      </c>
      <c r="F518">
        <v>1018.4326170000001</v>
      </c>
      <c r="G518">
        <v>794.16503899999998</v>
      </c>
      <c r="H518">
        <v>1017.1142579999999</v>
      </c>
      <c r="I518">
        <v>0.479736</v>
      </c>
      <c r="J518">
        <v>7.4706999999999996E-2</v>
      </c>
      <c r="K518">
        <v>3.2226999999999999E-2</v>
      </c>
      <c r="L518">
        <v>1.1475000000000001E-2</v>
      </c>
      <c r="M518">
        <v>0</v>
      </c>
      <c r="N518">
        <v>19</v>
      </c>
      <c r="O518">
        <v>19.887115000000001</v>
      </c>
    </row>
    <row r="519" spans="2:15">
      <c r="B519">
        <v>99.432142999999996</v>
      </c>
      <c r="C519">
        <v>209.22851600000001</v>
      </c>
      <c r="D519">
        <v>88.256836000000007</v>
      </c>
      <c r="E519">
        <v>197.265625</v>
      </c>
      <c r="F519">
        <v>1018.469238</v>
      </c>
      <c r="G519">
        <v>794.12841800000001</v>
      </c>
      <c r="H519">
        <v>1017.1142579999999</v>
      </c>
      <c r="I519">
        <v>0.48339799999999999</v>
      </c>
      <c r="J519">
        <v>6.5918000000000004E-2</v>
      </c>
      <c r="K519">
        <v>2.9297E-2</v>
      </c>
      <c r="L519">
        <v>1.0985999999999999E-2</v>
      </c>
      <c r="M519">
        <v>0</v>
      </c>
      <c r="N519">
        <v>19.100000000000001</v>
      </c>
      <c r="O519">
        <v>19.888165000000001</v>
      </c>
    </row>
    <row r="520" spans="2:15">
      <c r="B520">
        <v>99.63261</v>
      </c>
      <c r="C520">
        <v>209.35058599999999</v>
      </c>
      <c r="D520">
        <v>88.378906000000001</v>
      </c>
      <c r="E520">
        <v>196.53320299999999</v>
      </c>
      <c r="F520">
        <v>1018.395996</v>
      </c>
      <c r="G520">
        <v>794.16503899999998</v>
      </c>
      <c r="H520">
        <v>1017.004395</v>
      </c>
      <c r="I520">
        <v>0.47900399999999999</v>
      </c>
      <c r="J520">
        <v>7.9102000000000006E-2</v>
      </c>
      <c r="K520">
        <v>2.7831999999999999E-2</v>
      </c>
      <c r="L520">
        <v>1.2207000000000001E-2</v>
      </c>
      <c r="M520">
        <v>0</v>
      </c>
      <c r="N520">
        <v>19.100000000000001</v>
      </c>
      <c r="O520">
        <v>19.884878</v>
      </c>
    </row>
    <row r="521" spans="2:15">
      <c r="B521">
        <v>99.831676000000002</v>
      </c>
      <c r="C521">
        <v>209.22851600000001</v>
      </c>
      <c r="D521">
        <v>89.111328</v>
      </c>
      <c r="E521">
        <v>196.16699199999999</v>
      </c>
      <c r="F521">
        <v>1018.395996</v>
      </c>
      <c r="G521">
        <v>794.12841800000001</v>
      </c>
      <c r="H521">
        <v>1017.041016</v>
      </c>
      <c r="I521">
        <v>0.48339799999999999</v>
      </c>
      <c r="J521">
        <v>7.1044999999999997E-2</v>
      </c>
      <c r="K521">
        <v>2.3436999999999999E-2</v>
      </c>
      <c r="L521">
        <v>1.2451E-2</v>
      </c>
      <c r="M521">
        <v>0</v>
      </c>
      <c r="N521">
        <v>19.100000000000001</v>
      </c>
      <c r="O521">
        <v>19.884671999999998</v>
      </c>
    </row>
    <row r="522" spans="2:15">
      <c r="B522">
        <v>100.03313799999999</v>
      </c>
      <c r="C522">
        <v>209.472656</v>
      </c>
      <c r="D522">
        <v>89.599609000000001</v>
      </c>
      <c r="E522">
        <v>196.04492200000001</v>
      </c>
      <c r="F522">
        <v>1018.4326170000001</v>
      </c>
      <c r="G522">
        <v>794.20165999999995</v>
      </c>
      <c r="H522">
        <v>1017.1142579999999</v>
      </c>
      <c r="I522">
        <v>0.48559600000000003</v>
      </c>
      <c r="J522">
        <v>7.6172000000000004E-2</v>
      </c>
      <c r="K522">
        <v>2.6367000000000002E-2</v>
      </c>
      <c r="L522">
        <v>1.2939000000000001E-2</v>
      </c>
      <c r="M522">
        <v>0</v>
      </c>
      <c r="N522">
        <v>19.100000000000001</v>
      </c>
      <c r="O522">
        <v>19.887181999999999</v>
      </c>
    </row>
    <row r="523" spans="2:15">
      <c r="B523">
        <v>100.233634</v>
      </c>
      <c r="C523">
        <v>208.984375</v>
      </c>
      <c r="D523">
        <v>89.721680000000006</v>
      </c>
      <c r="E523">
        <v>196.289062</v>
      </c>
      <c r="F523">
        <v>1018.4326170000001</v>
      </c>
      <c r="G523">
        <v>794.16503899999998</v>
      </c>
      <c r="H523">
        <v>1017.1142579999999</v>
      </c>
      <c r="I523">
        <v>0.48486299999999999</v>
      </c>
      <c r="J523">
        <v>7.1044999999999997E-2</v>
      </c>
      <c r="K523">
        <v>2.3436999999999999E-2</v>
      </c>
      <c r="L523">
        <v>1.1475000000000001E-2</v>
      </c>
      <c r="M523">
        <v>0</v>
      </c>
      <c r="N523">
        <v>19.100000000000001</v>
      </c>
      <c r="O523">
        <v>19.890689999999999</v>
      </c>
    </row>
    <row r="524" spans="2:15">
      <c r="B524">
        <v>100.434121</v>
      </c>
      <c r="C524">
        <v>208.984375</v>
      </c>
      <c r="D524">
        <v>90.087890999999999</v>
      </c>
      <c r="E524">
        <v>196.53320299999999</v>
      </c>
      <c r="F524">
        <v>1018.4326170000001</v>
      </c>
      <c r="G524">
        <v>794.16503899999998</v>
      </c>
      <c r="H524">
        <v>1017.224121</v>
      </c>
      <c r="I524">
        <v>0.48413099999999998</v>
      </c>
      <c r="J524">
        <v>7.6172000000000004E-2</v>
      </c>
      <c r="K524">
        <v>2.6367000000000002E-2</v>
      </c>
      <c r="L524">
        <v>1.0742E-2</v>
      </c>
      <c r="M524">
        <v>0</v>
      </c>
      <c r="N524">
        <v>19.100000000000001</v>
      </c>
      <c r="O524">
        <v>19.896356999999998</v>
      </c>
    </row>
    <row r="525" spans="2:15">
      <c r="B525">
        <v>100.634635</v>
      </c>
      <c r="C525">
        <v>209.22851600000001</v>
      </c>
      <c r="D525">
        <v>90.698241999999993</v>
      </c>
      <c r="E525">
        <v>195.3125</v>
      </c>
      <c r="F525">
        <v>1018.4326170000001</v>
      </c>
      <c r="G525">
        <v>794.12841800000001</v>
      </c>
      <c r="H525">
        <v>1017.041016</v>
      </c>
      <c r="I525">
        <v>0.48413099999999998</v>
      </c>
      <c r="J525">
        <v>7.6904E-2</v>
      </c>
      <c r="K525">
        <v>2.6367000000000002E-2</v>
      </c>
      <c r="L525">
        <v>1.1963E-2</v>
      </c>
      <c r="M525">
        <v>0</v>
      </c>
      <c r="N525">
        <v>19.100000000000001</v>
      </c>
      <c r="O525">
        <v>19.902676</v>
      </c>
    </row>
    <row r="526" spans="2:15">
      <c r="B526">
        <v>100.835172</v>
      </c>
      <c r="C526">
        <v>208.86230499999999</v>
      </c>
      <c r="D526">
        <v>90.576172</v>
      </c>
      <c r="E526">
        <v>195.06835899999999</v>
      </c>
      <c r="F526">
        <v>1018.395996</v>
      </c>
      <c r="G526">
        <v>794.20165999999995</v>
      </c>
      <c r="H526">
        <v>1016.931152</v>
      </c>
      <c r="I526">
        <v>0.48486299999999999</v>
      </c>
      <c r="J526">
        <v>7.8368999999999994E-2</v>
      </c>
      <c r="K526">
        <v>2.9297E-2</v>
      </c>
      <c r="L526">
        <v>1.1719E-2</v>
      </c>
      <c r="M526">
        <v>0</v>
      </c>
      <c r="N526">
        <v>19</v>
      </c>
      <c r="O526">
        <v>19.904212999999999</v>
      </c>
    </row>
    <row r="527" spans="2:15">
      <c r="B527">
        <v>101.035664</v>
      </c>
      <c r="C527">
        <v>209.35058599999999</v>
      </c>
      <c r="D527">
        <v>90.087890999999999</v>
      </c>
      <c r="E527">
        <v>194.58007799999999</v>
      </c>
      <c r="F527">
        <v>1018.469238</v>
      </c>
      <c r="G527">
        <v>794.12841800000001</v>
      </c>
      <c r="H527">
        <v>1016.821289</v>
      </c>
      <c r="I527">
        <v>0.48706100000000002</v>
      </c>
      <c r="J527">
        <v>7.1044999999999997E-2</v>
      </c>
      <c r="K527">
        <v>2.6367000000000002E-2</v>
      </c>
      <c r="L527">
        <v>1.1719E-2</v>
      </c>
      <c r="M527">
        <v>0</v>
      </c>
      <c r="N527">
        <v>19.100000000000001</v>
      </c>
      <c r="O527">
        <v>19.905193000000001</v>
      </c>
    </row>
    <row r="528" spans="2:15">
      <c r="B528">
        <v>101.236205</v>
      </c>
      <c r="C528">
        <v>209.71679700000001</v>
      </c>
      <c r="D528">
        <v>90.576172</v>
      </c>
      <c r="E528">
        <v>193.72558599999999</v>
      </c>
      <c r="F528">
        <v>1018.395996</v>
      </c>
      <c r="G528">
        <v>794.16503899999998</v>
      </c>
      <c r="H528">
        <v>1016.748047</v>
      </c>
      <c r="I528">
        <v>0.48120099999999999</v>
      </c>
      <c r="J528">
        <v>7.4706999999999996E-2</v>
      </c>
      <c r="K528">
        <v>2.7831999999999999E-2</v>
      </c>
      <c r="L528">
        <v>1.3672E-2</v>
      </c>
      <c r="M528">
        <v>0</v>
      </c>
      <c r="N528">
        <v>19.100000000000001</v>
      </c>
      <c r="O528">
        <v>19.909362999999999</v>
      </c>
    </row>
    <row r="529" spans="2:15">
      <c r="B529">
        <v>101.43719400000001</v>
      </c>
      <c r="C529">
        <v>209.472656</v>
      </c>
      <c r="D529">
        <v>91.674805000000006</v>
      </c>
      <c r="E529">
        <v>193.72558599999999</v>
      </c>
      <c r="F529">
        <v>1018.395996</v>
      </c>
      <c r="G529">
        <v>794.12841800000001</v>
      </c>
      <c r="H529">
        <v>1016.748047</v>
      </c>
      <c r="I529">
        <v>0.48779299999999998</v>
      </c>
      <c r="J529">
        <v>7.1044999999999997E-2</v>
      </c>
      <c r="K529">
        <v>2.6367000000000002E-2</v>
      </c>
      <c r="L529">
        <v>1.0985999999999999E-2</v>
      </c>
      <c r="M529">
        <v>0</v>
      </c>
      <c r="N529">
        <v>19.100000000000001</v>
      </c>
      <c r="O529">
        <v>19.915241000000002</v>
      </c>
    </row>
    <row r="530" spans="2:15">
      <c r="B530">
        <v>101.637349</v>
      </c>
      <c r="C530">
        <v>208.86230499999999</v>
      </c>
      <c r="D530">
        <v>91.552734000000001</v>
      </c>
      <c r="E530">
        <v>194.335937</v>
      </c>
      <c r="F530">
        <v>1018.395996</v>
      </c>
      <c r="G530">
        <v>794.09179700000004</v>
      </c>
      <c r="H530">
        <v>1016.894531</v>
      </c>
      <c r="I530">
        <v>0.48193399999999997</v>
      </c>
      <c r="J530">
        <v>7.3242000000000002E-2</v>
      </c>
      <c r="K530">
        <v>2.7831999999999999E-2</v>
      </c>
      <c r="L530">
        <v>1.1475000000000001E-2</v>
      </c>
      <c r="M530">
        <v>0</v>
      </c>
      <c r="N530">
        <v>19</v>
      </c>
      <c r="O530">
        <v>19.923625999999999</v>
      </c>
    </row>
    <row r="531" spans="2:15">
      <c r="B531">
        <v>101.837931</v>
      </c>
      <c r="C531">
        <v>209.472656</v>
      </c>
      <c r="D531">
        <v>91.064453</v>
      </c>
      <c r="E531">
        <v>193.48144500000001</v>
      </c>
      <c r="F531">
        <v>1018.469238</v>
      </c>
      <c r="G531">
        <v>794.09179700000004</v>
      </c>
      <c r="H531">
        <v>1016.638184</v>
      </c>
      <c r="I531">
        <v>0.48339799999999999</v>
      </c>
      <c r="J531">
        <v>7.1044999999999997E-2</v>
      </c>
      <c r="K531">
        <v>2.9297E-2</v>
      </c>
      <c r="L531">
        <v>1.0498E-2</v>
      </c>
      <c r="M531">
        <v>0</v>
      </c>
      <c r="N531">
        <v>19</v>
      </c>
      <c r="O531">
        <v>19.930820000000001</v>
      </c>
    </row>
    <row r="532" spans="2:15">
      <c r="B532">
        <v>102.03848600000001</v>
      </c>
      <c r="C532">
        <v>209.83886699999999</v>
      </c>
      <c r="D532">
        <v>91.064453</v>
      </c>
      <c r="E532">
        <v>193.60351600000001</v>
      </c>
      <c r="F532">
        <v>1018.359375</v>
      </c>
      <c r="G532">
        <v>794.12841800000001</v>
      </c>
      <c r="H532">
        <v>1016.674805</v>
      </c>
      <c r="I532">
        <v>0.48120099999999999</v>
      </c>
      <c r="J532">
        <v>7.5439000000000006E-2</v>
      </c>
      <c r="K532">
        <v>2.6367000000000002E-2</v>
      </c>
      <c r="L532">
        <v>1.123E-2</v>
      </c>
      <c r="M532">
        <v>0</v>
      </c>
      <c r="N532">
        <v>19.100000000000001</v>
      </c>
      <c r="O532">
        <v>19.937909999999999</v>
      </c>
    </row>
    <row r="533" spans="2:15">
      <c r="B533">
        <v>102.23897599999999</v>
      </c>
      <c r="C533">
        <v>210.20507799999999</v>
      </c>
      <c r="D533">
        <v>90.942383000000007</v>
      </c>
      <c r="E533">
        <v>193.72558599999999</v>
      </c>
      <c r="F533">
        <v>1018.359375</v>
      </c>
      <c r="G533">
        <v>794.05517599999996</v>
      </c>
      <c r="H533">
        <v>1016.674805</v>
      </c>
      <c r="I533">
        <v>0.48120099999999999</v>
      </c>
      <c r="J533">
        <v>7.6172000000000004E-2</v>
      </c>
      <c r="K533">
        <v>2.9297E-2</v>
      </c>
      <c r="L533">
        <v>1.123E-2</v>
      </c>
      <c r="M533">
        <v>0</v>
      </c>
      <c r="N533">
        <v>19.100000000000001</v>
      </c>
      <c r="O533">
        <v>19.944728999999999</v>
      </c>
    </row>
    <row r="534" spans="2:15">
      <c r="B534">
        <v>102.439441</v>
      </c>
      <c r="C534">
        <v>210.20507799999999</v>
      </c>
      <c r="D534">
        <v>91.308593999999999</v>
      </c>
      <c r="E534">
        <v>193.72558599999999</v>
      </c>
      <c r="F534">
        <v>1018.359375</v>
      </c>
      <c r="G534">
        <v>794.12841800000001</v>
      </c>
      <c r="H534">
        <v>1016.711426</v>
      </c>
      <c r="I534">
        <v>0.48193399999999997</v>
      </c>
      <c r="J534">
        <v>6.9580000000000003E-2</v>
      </c>
      <c r="K534">
        <v>2.3436999999999999E-2</v>
      </c>
      <c r="L534">
        <v>1.0985999999999999E-2</v>
      </c>
      <c r="M534">
        <v>0</v>
      </c>
      <c r="N534">
        <v>19.100000000000001</v>
      </c>
      <c r="O534">
        <v>19.950144000000002</v>
      </c>
    </row>
    <row r="535" spans="2:15">
      <c r="B535">
        <v>102.639905</v>
      </c>
      <c r="C535">
        <v>210.69335899999999</v>
      </c>
      <c r="D535">
        <v>90.576172</v>
      </c>
      <c r="E535">
        <v>193.60351600000001</v>
      </c>
      <c r="F535">
        <v>1018.359375</v>
      </c>
      <c r="G535">
        <v>794.09179700000004</v>
      </c>
      <c r="H535">
        <v>1016.711426</v>
      </c>
      <c r="I535">
        <v>0.479736</v>
      </c>
      <c r="J535">
        <v>7.0311999999999999E-2</v>
      </c>
      <c r="K535">
        <v>2.3436999999999999E-2</v>
      </c>
      <c r="L535">
        <v>1.2207000000000001E-2</v>
      </c>
      <c r="M535">
        <v>0</v>
      </c>
      <c r="N535">
        <v>19.100000000000001</v>
      </c>
      <c r="O535">
        <v>19.959589000000001</v>
      </c>
    </row>
    <row r="536" spans="2:15">
      <c r="B536">
        <v>102.840456</v>
      </c>
      <c r="C536">
        <v>210.9375</v>
      </c>
      <c r="D536">
        <v>90.454102000000006</v>
      </c>
      <c r="E536">
        <v>193.359375</v>
      </c>
      <c r="F536">
        <v>1018.359375</v>
      </c>
      <c r="G536">
        <v>794.09179700000004</v>
      </c>
      <c r="H536">
        <v>1016.674805</v>
      </c>
      <c r="I536">
        <v>0.48339799999999999</v>
      </c>
      <c r="J536">
        <v>6.8848000000000006E-2</v>
      </c>
      <c r="K536">
        <v>2.7831999999999999E-2</v>
      </c>
      <c r="L536">
        <v>1.0742E-2</v>
      </c>
      <c r="M536">
        <v>0</v>
      </c>
      <c r="N536">
        <v>19.100000000000001</v>
      </c>
      <c r="O536">
        <v>19.963919000000001</v>
      </c>
    </row>
    <row r="537" spans="2:15">
      <c r="B537">
        <v>103.04107999999999</v>
      </c>
      <c r="C537">
        <v>211.05957000000001</v>
      </c>
      <c r="D537">
        <v>90.332031000000001</v>
      </c>
      <c r="E537">
        <v>192.74902299999999</v>
      </c>
      <c r="F537">
        <v>1018.359375</v>
      </c>
      <c r="G537">
        <v>794.05517599999996</v>
      </c>
      <c r="H537">
        <v>1016.711426</v>
      </c>
      <c r="I537">
        <v>0.48266599999999998</v>
      </c>
      <c r="J537">
        <v>7.1776999999999994E-2</v>
      </c>
      <c r="K537">
        <v>3.8086000000000002E-2</v>
      </c>
      <c r="L537">
        <v>1.123E-2</v>
      </c>
      <c r="M537">
        <v>0</v>
      </c>
      <c r="N537">
        <v>19.100000000000001</v>
      </c>
      <c r="O537">
        <v>19.968520999999999</v>
      </c>
    </row>
    <row r="538" spans="2:15">
      <c r="B538">
        <v>103.24155</v>
      </c>
      <c r="C538">
        <v>210.57128900000001</v>
      </c>
      <c r="D538">
        <v>90.576172</v>
      </c>
      <c r="E538">
        <v>191.894531</v>
      </c>
      <c r="F538">
        <v>1018.395996</v>
      </c>
      <c r="G538">
        <v>794.09179700000004</v>
      </c>
      <c r="H538">
        <v>1016.638184</v>
      </c>
      <c r="I538">
        <v>0.48339799999999999</v>
      </c>
      <c r="J538">
        <v>7.2510000000000005E-2</v>
      </c>
      <c r="K538">
        <v>2.6367000000000002E-2</v>
      </c>
      <c r="L538">
        <v>1.0985999999999999E-2</v>
      </c>
      <c r="M538">
        <v>0</v>
      </c>
      <c r="N538">
        <v>19.100000000000001</v>
      </c>
      <c r="O538">
        <v>19.974663</v>
      </c>
    </row>
    <row r="539" spans="2:15">
      <c r="B539">
        <v>103.442183</v>
      </c>
      <c r="C539">
        <v>210.449219</v>
      </c>
      <c r="D539">
        <v>91.308593999999999</v>
      </c>
      <c r="E539">
        <v>192.50488300000001</v>
      </c>
      <c r="F539">
        <v>1018.359375</v>
      </c>
      <c r="G539">
        <v>794.01855499999999</v>
      </c>
      <c r="H539">
        <v>1016.748047</v>
      </c>
      <c r="I539">
        <v>0.47900399999999999</v>
      </c>
      <c r="J539">
        <v>6.9580000000000003E-2</v>
      </c>
      <c r="K539">
        <v>2.7831999999999999E-2</v>
      </c>
      <c r="L539">
        <v>1.0253999999999999E-2</v>
      </c>
      <c r="M539">
        <v>0</v>
      </c>
      <c r="N539">
        <v>19</v>
      </c>
      <c r="O539">
        <v>19.981909000000002</v>
      </c>
    </row>
    <row r="540" spans="2:15">
      <c r="B540">
        <v>103.642674</v>
      </c>
      <c r="C540">
        <v>210.32714799999999</v>
      </c>
      <c r="D540">
        <v>91.918944999999994</v>
      </c>
      <c r="E540">
        <v>192.99316400000001</v>
      </c>
      <c r="F540">
        <v>1018.359375</v>
      </c>
      <c r="G540">
        <v>794.09179700000004</v>
      </c>
      <c r="H540">
        <v>1016.821289</v>
      </c>
      <c r="I540">
        <v>0.47753899999999999</v>
      </c>
      <c r="J540">
        <v>6.7382999999999998E-2</v>
      </c>
      <c r="K540">
        <v>2.7831999999999999E-2</v>
      </c>
      <c r="L540">
        <v>1.001E-2</v>
      </c>
      <c r="M540">
        <v>0</v>
      </c>
      <c r="N540">
        <v>19.100000000000001</v>
      </c>
      <c r="O540">
        <v>19.988092000000002</v>
      </c>
    </row>
    <row r="541" spans="2:15">
      <c r="B541">
        <v>103.843199</v>
      </c>
      <c r="C541">
        <v>209.960937</v>
      </c>
      <c r="D541">
        <v>91.674805000000006</v>
      </c>
      <c r="E541">
        <v>191.894531</v>
      </c>
      <c r="F541">
        <v>1018.395996</v>
      </c>
      <c r="G541">
        <v>794.12841800000001</v>
      </c>
      <c r="H541">
        <v>1016.6015619999999</v>
      </c>
      <c r="I541">
        <v>0.479736</v>
      </c>
      <c r="J541">
        <v>6.9580000000000003E-2</v>
      </c>
      <c r="K541">
        <v>2.7831999999999999E-2</v>
      </c>
      <c r="L541">
        <v>1.0742E-2</v>
      </c>
      <c r="M541">
        <v>0</v>
      </c>
      <c r="N541">
        <v>19.100000000000001</v>
      </c>
      <c r="O541">
        <v>19.991942999999999</v>
      </c>
    </row>
    <row r="542" spans="2:15">
      <c r="B542">
        <v>104.04366400000001</v>
      </c>
      <c r="C542">
        <v>209.59472700000001</v>
      </c>
      <c r="D542">
        <v>91.186522999999994</v>
      </c>
      <c r="E542">
        <v>191.894531</v>
      </c>
      <c r="F542">
        <v>1018.359375</v>
      </c>
      <c r="G542">
        <v>794.12841800000001</v>
      </c>
      <c r="H542">
        <v>1016.6015619999999</v>
      </c>
      <c r="I542">
        <v>0.48193399999999997</v>
      </c>
      <c r="J542">
        <v>6.8848000000000006E-2</v>
      </c>
      <c r="K542">
        <v>2.9297E-2</v>
      </c>
      <c r="L542">
        <v>9.2770000000000005E-3</v>
      </c>
      <c r="M542">
        <v>0</v>
      </c>
      <c r="N542">
        <v>19.100000000000001</v>
      </c>
      <c r="O542">
        <v>19.998446999999999</v>
      </c>
    </row>
    <row r="543" spans="2:15">
      <c r="B543">
        <v>104.24367700000001</v>
      </c>
      <c r="C543">
        <v>209.472656</v>
      </c>
      <c r="D543">
        <v>90.820312000000001</v>
      </c>
      <c r="E543">
        <v>192.50488300000001</v>
      </c>
      <c r="F543">
        <v>1018.359375</v>
      </c>
      <c r="G543">
        <v>794.09179700000004</v>
      </c>
      <c r="H543">
        <v>1016.638184</v>
      </c>
      <c r="I543">
        <v>0.48266599999999998</v>
      </c>
      <c r="J543">
        <v>6.8114999999999995E-2</v>
      </c>
      <c r="K543">
        <v>2.7831999999999999E-2</v>
      </c>
      <c r="L543">
        <v>9.2770000000000005E-3</v>
      </c>
      <c r="M543">
        <v>0</v>
      </c>
      <c r="N543">
        <v>19.100000000000001</v>
      </c>
      <c r="O543">
        <v>20.004854000000002</v>
      </c>
    </row>
    <row r="544" spans="2:15">
      <c r="B544">
        <v>104.44319900000001</v>
      </c>
      <c r="C544">
        <v>210.08300800000001</v>
      </c>
      <c r="D544">
        <v>90.576172</v>
      </c>
      <c r="E544">
        <v>193.11523399999999</v>
      </c>
      <c r="F544">
        <v>1018.395996</v>
      </c>
      <c r="G544">
        <v>794.09179700000004</v>
      </c>
      <c r="H544">
        <v>1016.821289</v>
      </c>
      <c r="I544">
        <v>0.48559600000000003</v>
      </c>
      <c r="J544">
        <v>6.7382999999999998E-2</v>
      </c>
      <c r="K544">
        <v>2.7831999999999999E-2</v>
      </c>
      <c r="L544">
        <v>1.1719E-2</v>
      </c>
      <c r="M544">
        <v>0</v>
      </c>
      <c r="N544">
        <v>19.100000000000001</v>
      </c>
      <c r="O544">
        <v>20.006724999999999</v>
      </c>
    </row>
    <row r="545" spans="2:15">
      <c r="B545">
        <v>104.6447</v>
      </c>
      <c r="C545">
        <v>210.9375</v>
      </c>
      <c r="D545">
        <v>90.209961000000007</v>
      </c>
      <c r="E545">
        <v>192.74902299999999</v>
      </c>
      <c r="F545">
        <v>1018.359375</v>
      </c>
      <c r="G545">
        <v>794.05517599999996</v>
      </c>
      <c r="H545">
        <v>1016.674805</v>
      </c>
      <c r="I545">
        <v>0.48339799999999999</v>
      </c>
      <c r="J545">
        <v>6.6650000000000001E-2</v>
      </c>
      <c r="K545">
        <v>2.6367000000000002E-2</v>
      </c>
      <c r="L545">
        <v>1.0985999999999999E-2</v>
      </c>
      <c r="M545">
        <v>0</v>
      </c>
      <c r="N545">
        <v>19.100000000000001</v>
      </c>
      <c r="O545">
        <v>20.008503000000001</v>
      </c>
    </row>
    <row r="546" spans="2:15">
      <c r="B546">
        <v>104.845454</v>
      </c>
      <c r="C546">
        <v>211.05957000000001</v>
      </c>
      <c r="D546">
        <v>90.087890999999999</v>
      </c>
      <c r="E546">
        <v>192.26074199999999</v>
      </c>
      <c r="F546">
        <v>1018.359375</v>
      </c>
      <c r="G546">
        <v>794.16503899999998</v>
      </c>
      <c r="H546">
        <v>1016.6015619999999</v>
      </c>
      <c r="I546">
        <v>0.48779299999999998</v>
      </c>
      <c r="J546">
        <v>6.6650000000000001E-2</v>
      </c>
      <c r="K546">
        <v>2.3436999999999999E-2</v>
      </c>
      <c r="L546">
        <v>1.1719E-2</v>
      </c>
      <c r="M546">
        <v>0</v>
      </c>
      <c r="N546">
        <v>19.100000000000001</v>
      </c>
      <c r="O546">
        <v>20.011161999999999</v>
      </c>
    </row>
    <row r="547" spans="2:15">
      <c r="B547">
        <v>105.044967</v>
      </c>
      <c r="C547">
        <v>210.20507799999999</v>
      </c>
      <c r="D547">
        <v>90.576172</v>
      </c>
      <c r="E547">
        <v>191.28417999999999</v>
      </c>
      <c r="F547">
        <v>1018.395996</v>
      </c>
      <c r="G547">
        <v>794.05517599999996</v>
      </c>
      <c r="H547">
        <v>1016.6015619999999</v>
      </c>
      <c r="I547">
        <v>0.48120099999999999</v>
      </c>
      <c r="J547">
        <v>6.2255999999999999E-2</v>
      </c>
      <c r="K547">
        <v>2.1972999999999999E-2</v>
      </c>
      <c r="L547">
        <v>9.7660000000000004E-3</v>
      </c>
      <c r="M547">
        <v>0</v>
      </c>
      <c r="N547">
        <v>19.100000000000001</v>
      </c>
      <c r="O547">
        <v>20.014614000000002</v>
      </c>
    </row>
    <row r="548" spans="2:15">
      <c r="B548">
        <v>105.2465</v>
      </c>
      <c r="C548">
        <v>210.20507799999999</v>
      </c>
      <c r="D548">
        <v>91.796875</v>
      </c>
      <c r="E548">
        <v>190.67382799999999</v>
      </c>
      <c r="F548">
        <v>1018.359375</v>
      </c>
      <c r="G548">
        <v>794.05517599999996</v>
      </c>
      <c r="H548">
        <v>1016.711426</v>
      </c>
      <c r="I548">
        <v>0.48120099999999999</v>
      </c>
      <c r="J548">
        <v>6.2255999999999999E-2</v>
      </c>
      <c r="K548">
        <v>2.7831999999999999E-2</v>
      </c>
      <c r="L548">
        <v>1.123E-2</v>
      </c>
      <c r="M548">
        <v>0</v>
      </c>
      <c r="N548">
        <v>19.100000000000001</v>
      </c>
      <c r="O548">
        <v>20.020202999999999</v>
      </c>
    </row>
    <row r="549" spans="2:15">
      <c r="B549">
        <v>105.44694200000001</v>
      </c>
      <c r="C549">
        <v>210.69335899999999</v>
      </c>
      <c r="D549">
        <v>91.918944999999994</v>
      </c>
      <c r="E549">
        <v>191.16210899999999</v>
      </c>
      <c r="F549">
        <v>1018.359375</v>
      </c>
      <c r="G549">
        <v>794.09179700000004</v>
      </c>
      <c r="H549">
        <v>1016.8579099999999</v>
      </c>
      <c r="I549">
        <v>0.48046899999999998</v>
      </c>
      <c r="J549">
        <v>6.6650000000000001E-2</v>
      </c>
      <c r="K549">
        <v>2.3436999999999999E-2</v>
      </c>
      <c r="L549">
        <v>1.001E-2</v>
      </c>
      <c r="M549">
        <v>0</v>
      </c>
      <c r="N549">
        <v>19.100000000000001</v>
      </c>
      <c r="O549">
        <v>20.027597</v>
      </c>
    </row>
    <row r="550" spans="2:15">
      <c r="B550">
        <v>105.647408</v>
      </c>
      <c r="C550">
        <v>210.57128900000001</v>
      </c>
      <c r="D550">
        <v>91.430663999999993</v>
      </c>
      <c r="E550">
        <v>190.429687</v>
      </c>
      <c r="F550">
        <v>1018.395996</v>
      </c>
      <c r="G550">
        <v>794.05517599999996</v>
      </c>
      <c r="H550">
        <v>1016.748047</v>
      </c>
      <c r="I550">
        <v>0.48120099999999999</v>
      </c>
      <c r="J550">
        <v>7.1044999999999997E-2</v>
      </c>
      <c r="K550">
        <v>2.6367000000000002E-2</v>
      </c>
      <c r="L550">
        <v>1.123E-2</v>
      </c>
      <c r="M550">
        <v>0</v>
      </c>
      <c r="N550">
        <v>19.100000000000001</v>
      </c>
      <c r="O550">
        <v>20.034427999999998</v>
      </c>
    </row>
    <row r="551" spans="2:15">
      <c r="B551">
        <v>105.846451</v>
      </c>
      <c r="C551">
        <v>210.20507799999999</v>
      </c>
      <c r="D551">
        <v>91.308593999999999</v>
      </c>
      <c r="E551">
        <v>190.67382799999999</v>
      </c>
      <c r="F551">
        <v>1018.4326170000001</v>
      </c>
      <c r="G551">
        <v>794.05517599999996</v>
      </c>
      <c r="H551">
        <v>1016.931152</v>
      </c>
      <c r="I551">
        <v>0.47900399999999999</v>
      </c>
      <c r="J551">
        <v>6.3721E-2</v>
      </c>
      <c r="K551">
        <v>2.6367000000000002E-2</v>
      </c>
      <c r="L551">
        <v>8.7889999999999999E-3</v>
      </c>
      <c r="M551">
        <v>0</v>
      </c>
      <c r="N551">
        <v>19.100000000000001</v>
      </c>
      <c r="O551">
        <v>20.040865</v>
      </c>
    </row>
    <row r="552" spans="2:15">
      <c r="B552">
        <v>106.04794699999999</v>
      </c>
      <c r="C552">
        <v>209.71679700000001</v>
      </c>
      <c r="D552">
        <v>92.041015999999999</v>
      </c>
      <c r="E552">
        <v>189.81933599999999</v>
      </c>
      <c r="F552">
        <v>1018.469238</v>
      </c>
      <c r="G552">
        <v>794.09179700000004</v>
      </c>
      <c r="H552">
        <v>1016.8579099999999</v>
      </c>
      <c r="I552">
        <v>0.48559600000000003</v>
      </c>
      <c r="J552">
        <v>6.7382999999999998E-2</v>
      </c>
      <c r="K552">
        <v>2.1972999999999999E-2</v>
      </c>
      <c r="L552">
        <v>1.1719E-2</v>
      </c>
      <c r="M552">
        <v>0</v>
      </c>
      <c r="N552">
        <v>19.100000000000001</v>
      </c>
      <c r="O552">
        <v>20.047508000000001</v>
      </c>
    </row>
    <row r="553" spans="2:15">
      <c r="B553">
        <v>106.24741400000001</v>
      </c>
      <c r="C553">
        <v>209.83886699999999</v>
      </c>
      <c r="D553">
        <v>92.163086000000007</v>
      </c>
      <c r="E553">
        <v>189.33105499999999</v>
      </c>
      <c r="F553">
        <v>1018.395996</v>
      </c>
      <c r="G553">
        <v>794.05517599999996</v>
      </c>
      <c r="H553">
        <v>1016.931152</v>
      </c>
      <c r="I553">
        <v>0.48266599999999998</v>
      </c>
      <c r="J553">
        <v>6.3721E-2</v>
      </c>
      <c r="K553">
        <v>2.3436999999999999E-2</v>
      </c>
      <c r="L553">
        <v>8.5450000000000005E-3</v>
      </c>
      <c r="M553">
        <v>0</v>
      </c>
      <c r="N553">
        <v>19.100000000000001</v>
      </c>
      <c r="O553">
        <v>20.053366</v>
      </c>
    </row>
    <row r="554" spans="2:15">
      <c r="B554">
        <v>106.447911</v>
      </c>
      <c r="C554">
        <v>210.449219</v>
      </c>
      <c r="D554">
        <v>90.942383000000007</v>
      </c>
      <c r="E554">
        <v>190.18554700000001</v>
      </c>
      <c r="F554">
        <v>1018.395996</v>
      </c>
      <c r="G554">
        <v>794.09179700000004</v>
      </c>
      <c r="H554">
        <v>1017.1142579999999</v>
      </c>
      <c r="I554">
        <v>0.47753899999999999</v>
      </c>
      <c r="J554">
        <v>6.3721E-2</v>
      </c>
      <c r="K554">
        <v>2.3436999999999999E-2</v>
      </c>
      <c r="L554">
        <v>1.123E-2</v>
      </c>
      <c r="M554">
        <v>0</v>
      </c>
      <c r="N554">
        <v>19.100000000000001</v>
      </c>
      <c r="O554">
        <v>20.060064000000001</v>
      </c>
    </row>
    <row r="555" spans="2:15">
      <c r="B555">
        <v>106.64938100000001</v>
      </c>
      <c r="C555">
        <v>210.9375</v>
      </c>
      <c r="D555">
        <v>91.308593999999999</v>
      </c>
      <c r="E555">
        <v>190.18554700000001</v>
      </c>
      <c r="F555">
        <v>1018.4326170000001</v>
      </c>
      <c r="G555">
        <v>793.98193400000002</v>
      </c>
      <c r="H555">
        <v>1017.077637</v>
      </c>
      <c r="I555">
        <v>0.48339799999999999</v>
      </c>
      <c r="J555">
        <v>6.2255999999999999E-2</v>
      </c>
      <c r="K555">
        <v>1.9043000000000001E-2</v>
      </c>
      <c r="L555">
        <v>9.2770000000000005E-3</v>
      </c>
      <c r="M555">
        <v>0</v>
      </c>
      <c r="N555">
        <v>19.100000000000001</v>
      </c>
      <c r="O555">
        <v>20.069196999999999</v>
      </c>
    </row>
    <row r="556" spans="2:15">
      <c r="B556">
        <v>106.849903</v>
      </c>
      <c r="C556">
        <v>210.449219</v>
      </c>
      <c r="D556">
        <v>91.552734000000001</v>
      </c>
      <c r="E556">
        <v>190.18554700000001</v>
      </c>
      <c r="F556">
        <v>1018.359375</v>
      </c>
      <c r="G556">
        <v>794.09179700000004</v>
      </c>
      <c r="H556">
        <v>1017.150879</v>
      </c>
      <c r="I556">
        <v>0.47534199999999999</v>
      </c>
      <c r="J556">
        <v>6.2988000000000002E-2</v>
      </c>
      <c r="K556">
        <v>2.6367000000000002E-2</v>
      </c>
      <c r="L556">
        <v>1.0985999999999999E-2</v>
      </c>
      <c r="M556">
        <v>0</v>
      </c>
      <c r="N556">
        <v>19.100000000000001</v>
      </c>
      <c r="O556">
        <v>20.077368</v>
      </c>
    </row>
    <row r="557" spans="2:15">
      <c r="B557">
        <v>107.05046299999999</v>
      </c>
      <c r="C557">
        <v>210.69335899999999</v>
      </c>
      <c r="D557">
        <v>91.186522999999994</v>
      </c>
      <c r="E557">
        <v>190.06347700000001</v>
      </c>
      <c r="F557">
        <v>1018.395996</v>
      </c>
      <c r="G557">
        <v>794.05517599999996</v>
      </c>
      <c r="H557">
        <v>1017.1875</v>
      </c>
      <c r="I557">
        <v>0.48339799999999999</v>
      </c>
      <c r="J557">
        <v>6.5918000000000004E-2</v>
      </c>
      <c r="K557">
        <v>2.6367000000000002E-2</v>
      </c>
      <c r="L557">
        <v>8.5450000000000005E-3</v>
      </c>
      <c r="M557">
        <v>0</v>
      </c>
      <c r="N557">
        <v>19.100000000000001</v>
      </c>
      <c r="O557">
        <v>20.082419999999999</v>
      </c>
    </row>
    <row r="558" spans="2:15">
      <c r="B558">
        <v>107.25098300000001</v>
      </c>
      <c r="C558">
        <v>210.449219</v>
      </c>
      <c r="D558">
        <v>90.820312000000001</v>
      </c>
      <c r="E558">
        <v>190.429687</v>
      </c>
      <c r="F558">
        <v>1018.395996</v>
      </c>
      <c r="G558">
        <v>794.01855499999999</v>
      </c>
      <c r="H558">
        <v>1017.1875</v>
      </c>
      <c r="I558">
        <v>0.48413099999999998</v>
      </c>
      <c r="J558">
        <v>6.2988000000000002E-2</v>
      </c>
      <c r="K558">
        <v>2.3436999999999999E-2</v>
      </c>
      <c r="L558">
        <v>1.001E-2</v>
      </c>
      <c r="M558">
        <v>0</v>
      </c>
      <c r="N558">
        <v>19</v>
      </c>
      <c r="O558">
        <v>20.085953</v>
      </c>
    </row>
    <row r="559" spans="2:15">
      <c r="B559">
        <v>107.451448</v>
      </c>
      <c r="C559">
        <v>210.20507799999999</v>
      </c>
      <c r="D559">
        <v>90.087890999999999</v>
      </c>
      <c r="E559">
        <v>191.04003900000001</v>
      </c>
      <c r="F559">
        <v>1018.4326170000001</v>
      </c>
      <c r="G559">
        <v>794.01855499999999</v>
      </c>
      <c r="H559">
        <v>1017.150879</v>
      </c>
      <c r="I559">
        <v>0.47900399999999999</v>
      </c>
      <c r="J559">
        <v>6.6650000000000001E-2</v>
      </c>
      <c r="K559">
        <v>3.2226999999999999E-2</v>
      </c>
      <c r="L559">
        <v>1.0253999999999999E-2</v>
      </c>
      <c r="M559">
        <v>0</v>
      </c>
      <c r="N559">
        <v>19</v>
      </c>
      <c r="O559">
        <v>20.08794</v>
      </c>
    </row>
    <row r="560" spans="2:15">
      <c r="B560">
        <v>107.651912</v>
      </c>
      <c r="C560">
        <v>209.83886699999999</v>
      </c>
      <c r="D560">
        <v>89.477538999999993</v>
      </c>
      <c r="E560">
        <v>191.52832000000001</v>
      </c>
      <c r="F560">
        <v>1018.4326170000001</v>
      </c>
      <c r="G560">
        <v>794.01855499999999</v>
      </c>
      <c r="H560">
        <v>1017.004395</v>
      </c>
      <c r="I560">
        <v>0.47680699999999998</v>
      </c>
      <c r="J560">
        <v>6.2988000000000002E-2</v>
      </c>
      <c r="K560">
        <v>2.9297E-2</v>
      </c>
      <c r="L560">
        <v>9.2770000000000005E-3</v>
      </c>
      <c r="M560">
        <v>0</v>
      </c>
      <c r="N560">
        <v>19.100000000000001</v>
      </c>
      <c r="O560">
        <v>20.088795000000001</v>
      </c>
    </row>
    <row r="561" spans="2:15">
      <c r="B561">
        <v>107.85293</v>
      </c>
      <c r="C561">
        <v>209.71679700000001</v>
      </c>
      <c r="D561">
        <v>89.599609000000001</v>
      </c>
      <c r="E561">
        <v>191.52832000000001</v>
      </c>
      <c r="F561">
        <v>1018.4326170000001</v>
      </c>
      <c r="G561">
        <v>794.09179700000004</v>
      </c>
      <c r="H561">
        <v>1016.931152</v>
      </c>
      <c r="I561">
        <v>0.47387699999999999</v>
      </c>
      <c r="J561">
        <v>6.4452999999999996E-2</v>
      </c>
      <c r="K561">
        <v>3.2226999999999999E-2</v>
      </c>
      <c r="L561">
        <v>1.1475000000000001E-2</v>
      </c>
      <c r="M561">
        <v>0</v>
      </c>
      <c r="N561">
        <v>19.100000000000001</v>
      </c>
      <c r="O561">
        <v>20.088979999999999</v>
      </c>
    </row>
    <row r="562" spans="2:15">
      <c r="B562">
        <v>108.05337</v>
      </c>
      <c r="C562">
        <v>209.71679700000001</v>
      </c>
      <c r="D562">
        <v>88.989258000000007</v>
      </c>
      <c r="E562">
        <v>193.11523399999999</v>
      </c>
      <c r="F562">
        <v>1018.395996</v>
      </c>
      <c r="G562">
        <v>794.05517599999996</v>
      </c>
      <c r="H562">
        <v>1017.150879</v>
      </c>
      <c r="I562">
        <v>0.47900399999999999</v>
      </c>
      <c r="J562">
        <v>6.0059000000000001E-2</v>
      </c>
      <c r="K562">
        <v>2.9297E-2</v>
      </c>
      <c r="L562">
        <v>1.0498E-2</v>
      </c>
      <c r="M562">
        <v>0</v>
      </c>
      <c r="N562">
        <v>19.100000000000001</v>
      </c>
      <c r="O562">
        <v>20.086697000000001</v>
      </c>
    </row>
    <row r="563" spans="2:15">
      <c r="B563">
        <v>108.253835</v>
      </c>
      <c r="C563">
        <v>209.71679700000001</v>
      </c>
      <c r="D563">
        <v>87.890625</v>
      </c>
      <c r="E563">
        <v>193.359375</v>
      </c>
      <c r="F563">
        <v>1018.359375</v>
      </c>
      <c r="G563">
        <v>794.09179700000004</v>
      </c>
      <c r="H563">
        <v>1017.077637</v>
      </c>
      <c r="I563">
        <v>0.47680699999999998</v>
      </c>
      <c r="J563">
        <v>6.4452999999999996E-2</v>
      </c>
      <c r="K563">
        <v>3.9551000000000003E-2</v>
      </c>
      <c r="L563">
        <v>1.1963E-2</v>
      </c>
      <c r="M563">
        <v>0</v>
      </c>
      <c r="N563">
        <v>19.100000000000001</v>
      </c>
      <c r="O563">
        <v>20.079785999999999</v>
      </c>
    </row>
    <row r="564" spans="2:15">
      <c r="B564">
        <v>108.45433</v>
      </c>
      <c r="C564">
        <v>209.71679700000001</v>
      </c>
      <c r="D564">
        <v>87.402343999999999</v>
      </c>
      <c r="E564">
        <v>193.96972700000001</v>
      </c>
      <c r="F564">
        <v>1018.395996</v>
      </c>
      <c r="G564">
        <v>794.01855499999999</v>
      </c>
      <c r="H564">
        <v>1017.077637</v>
      </c>
      <c r="I564">
        <v>0.47753899999999999</v>
      </c>
      <c r="J564">
        <v>6.2255999999999999E-2</v>
      </c>
      <c r="K564">
        <v>3.8086000000000002E-2</v>
      </c>
      <c r="L564">
        <v>8.3009999999999994E-3</v>
      </c>
      <c r="M564">
        <v>0</v>
      </c>
      <c r="N564">
        <v>19.100000000000001</v>
      </c>
      <c r="O564">
        <v>20.068888000000001</v>
      </c>
    </row>
    <row r="565" spans="2:15">
      <c r="B565">
        <v>108.65479999999999</v>
      </c>
      <c r="C565">
        <v>208.984375</v>
      </c>
      <c r="D565">
        <v>87.402343999999999</v>
      </c>
      <c r="E565">
        <v>194.335937</v>
      </c>
      <c r="F565">
        <v>1018.4326170000001</v>
      </c>
      <c r="G565">
        <v>794.09179700000004</v>
      </c>
      <c r="H565">
        <v>1017.041016</v>
      </c>
      <c r="I565">
        <v>0.47900399999999999</v>
      </c>
      <c r="J565">
        <v>6.7382999999999998E-2</v>
      </c>
      <c r="K565">
        <v>4.2479999999999997E-2</v>
      </c>
      <c r="L565">
        <v>9.5209999999999999E-3</v>
      </c>
      <c r="M565">
        <v>0</v>
      </c>
      <c r="N565">
        <v>19.100000000000001</v>
      </c>
      <c r="O565">
        <v>20.056346999999999</v>
      </c>
    </row>
    <row r="566" spans="2:15">
      <c r="B566">
        <v>108.85380600000001</v>
      </c>
      <c r="C566">
        <v>208.61816400000001</v>
      </c>
      <c r="D566">
        <v>88.012694999999994</v>
      </c>
      <c r="E566">
        <v>194.94628900000001</v>
      </c>
      <c r="F566">
        <v>1018.359375</v>
      </c>
      <c r="G566">
        <v>794.05517599999996</v>
      </c>
      <c r="H566">
        <v>1017.1875</v>
      </c>
      <c r="I566">
        <v>0.48559600000000003</v>
      </c>
      <c r="J566">
        <v>6.4452999999999996E-2</v>
      </c>
      <c r="K566">
        <v>4.3944999999999998E-2</v>
      </c>
      <c r="L566">
        <v>1.0498E-2</v>
      </c>
      <c r="M566">
        <v>0</v>
      </c>
      <c r="N566">
        <v>19.100000000000001</v>
      </c>
      <c r="O566">
        <v>20.045318999999999</v>
      </c>
    </row>
    <row r="567" spans="2:15">
      <c r="B567">
        <v>109.055424</v>
      </c>
      <c r="C567">
        <v>208.25195299999999</v>
      </c>
      <c r="D567">
        <v>87.158203</v>
      </c>
      <c r="E567">
        <v>195.43457000000001</v>
      </c>
      <c r="F567">
        <v>1018.395996</v>
      </c>
      <c r="G567">
        <v>794.09179700000004</v>
      </c>
      <c r="H567">
        <v>1017.224121</v>
      </c>
      <c r="I567">
        <v>0.48193399999999997</v>
      </c>
      <c r="J567">
        <v>6.6650000000000001E-2</v>
      </c>
      <c r="K567">
        <v>4.3944999999999998E-2</v>
      </c>
      <c r="L567">
        <v>1.0742E-2</v>
      </c>
      <c r="M567">
        <v>0</v>
      </c>
      <c r="N567">
        <v>19.100000000000001</v>
      </c>
      <c r="O567">
        <v>20.030297999999998</v>
      </c>
    </row>
    <row r="568" spans="2:15">
      <c r="B568">
        <v>109.255895</v>
      </c>
      <c r="C568">
        <v>209.10644500000001</v>
      </c>
      <c r="D568">
        <v>87.036133000000007</v>
      </c>
      <c r="E568">
        <v>196.16699199999999</v>
      </c>
      <c r="F568">
        <v>1018.359375</v>
      </c>
      <c r="G568">
        <v>793.98193400000002</v>
      </c>
      <c r="H568">
        <v>1017.224121</v>
      </c>
      <c r="I568">
        <v>0.479736</v>
      </c>
      <c r="J568">
        <v>6.5185999999999994E-2</v>
      </c>
      <c r="K568">
        <v>4.3944999999999998E-2</v>
      </c>
      <c r="L568">
        <v>1.1719E-2</v>
      </c>
      <c r="M568">
        <v>0</v>
      </c>
      <c r="N568">
        <v>19.100000000000001</v>
      </c>
      <c r="O568">
        <v>20.016065999999999</v>
      </c>
    </row>
    <row r="569" spans="2:15">
      <c r="B569">
        <v>109.456395</v>
      </c>
      <c r="C569">
        <v>209.10644500000001</v>
      </c>
      <c r="D569">
        <v>87.036133000000007</v>
      </c>
      <c r="E569">
        <v>196.53320299999999</v>
      </c>
      <c r="F569">
        <v>1018.359375</v>
      </c>
      <c r="G569">
        <v>794.09179700000004</v>
      </c>
      <c r="H569">
        <v>1017.1875</v>
      </c>
      <c r="I569">
        <v>0.47680699999999998</v>
      </c>
      <c r="J569">
        <v>6.4452999999999996E-2</v>
      </c>
      <c r="K569">
        <v>4.9805000000000002E-2</v>
      </c>
      <c r="L569">
        <v>1.1719E-2</v>
      </c>
      <c r="M569">
        <v>0</v>
      </c>
      <c r="N569">
        <v>19.100000000000001</v>
      </c>
      <c r="O569">
        <v>20.001438</v>
      </c>
    </row>
    <row r="570" spans="2:15">
      <c r="B570">
        <v>109.65591000000001</v>
      </c>
      <c r="C570">
        <v>209.472656</v>
      </c>
      <c r="D570">
        <v>86.669922</v>
      </c>
      <c r="E570">
        <v>195.800781</v>
      </c>
      <c r="F570">
        <v>1018.359375</v>
      </c>
      <c r="G570">
        <v>794.09179700000004</v>
      </c>
      <c r="H570">
        <v>1017.150879</v>
      </c>
      <c r="I570">
        <v>0.48413099999999998</v>
      </c>
      <c r="J570">
        <v>6.9580000000000003E-2</v>
      </c>
      <c r="K570">
        <v>4.2479999999999997E-2</v>
      </c>
      <c r="L570">
        <v>1.123E-2</v>
      </c>
      <c r="M570">
        <v>0</v>
      </c>
      <c r="N570">
        <v>19.100000000000001</v>
      </c>
      <c r="O570">
        <v>19.989628</v>
      </c>
    </row>
    <row r="571" spans="2:15">
      <c r="B571">
        <v>109.857553</v>
      </c>
      <c r="C571">
        <v>209.22851600000001</v>
      </c>
      <c r="D571">
        <v>86.547852000000006</v>
      </c>
      <c r="E571">
        <v>197.02148399999999</v>
      </c>
      <c r="F571">
        <v>1018.359375</v>
      </c>
      <c r="G571">
        <v>794.09179700000004</v>
      </c>
      <c r="H571">
        <v>1017.297363</v>
      </c>
      <c r="I571">
        <v>0.48120099999999999</v>
      </c>
      <c r="J571">
        <v>7.1044999999999997E-2</v>
      </c>
      <c r="K571">
        <v>4.2479999999999997E-2</v>
      </c>
      <c r="L571">
        <v>1.1475000000000001E-2</v>
      </c>
      <c r="M571">
        <v>0</v>
      </c>
      <c r="N571">
        <v>19.100000000000001</v>
      </c>
      <c r="O571">
        <v>19.981791000000001</v>
      </c>
    </row>
    <row r="572" spans="2:15">
      <c r="B572">
        <v>110.05709899999999</v>
      </c>
      <c r="C572">
        <v>208.74023399999999</v>
      </c>
      <c r="D572">
        <v>87.524413999999993</v>
      </c>
      <c r="E572">
        <v>197.265625</v>
      </c>
      <c r="F572">
        <v>1018.359375</v>
      </c>
      <c r="G572">
        <v>794.05517599999996</v>
      </c>
      <c r="H572">
        <v>1017.2607420000001</v>
      </c>
      <c r="I572">
        <v>0.48559600000000003</v>
      </c>
      <c r="J572">
        <v>7.0311999999999999E-2</v>
      </c>
      <c r="K572">
        <v>4.6875E-2</v>
      </c>
      <c r="L572">
        <v>1.0985999999999999E-2</v>
      </c>
      <c r="M572">
        <v>0</v>
      </c>
      <c r="N572">
        <v>19.100000000000001</v>
      </c>
      <c r="O572">
        <v>19.968847</v>
      </c>
    </row>
    <row r="573" spans="2:15">
      <c r="B573">
        <v>110.258549</v>
      </c>
      <c r="C573">
        <v>208.496094</v>
      </c>
      <c r="D573">
        <v>88.378906000000001</v>
      </c>
      <c r="E573">
        <v>197.265625</v>
      </c>
      <c r="F573">
        <v>1018.359375</v>
      </c>
      <c r="G573">
        <v>794.05517599999996</v>
      </c>
      <c r="H573">
        <v>1017.150879</v>
      </c>
      <c r="I573">
        <v>0.47680699999999998</v>
      </c>
      <c r="J573">
        <v>7.1776999999999994E-2</v>
      </c>
      <c r="K573">
        <v>4.3944999999999998E-2</v>
      </c>
      <c r="L573">
        <v>1.1963E-2</v>
      </c>
      <c r="M573">
        <v>0</v>
      </c>
      <c r="N573">
        <v>19.100000000000001</v>
      </c>
      <c r="O573">
        <v>19.95722</v>
      </c>
    </row>
    <row r="574" spans="2:15">
      <c r="B574">
        <v>110.459039</v>
      </c>
      <c r="C574">
        <v>208.61816400000001</v>
      </c>
      <c r="D574">
        <v>87.768555000000006</v>
      </c>
      <c r="E574">
        <v>196.53320299999999</v>
      </c>
      <c r="F574">
        <v>1018.359375</v>
      </c>
      <c r="G574">
        <v>794.09179700000004</v>
      </c>
      <c r="H574">
        <v>1016.967773</v>
      </c>
      <c r="I574">
        <v>0.48193399999999997</v>
      </c>
      <c r="J574">
        <v>7.1776999999999994E-2</v>
      </c>
      <c r="K574">
        <v>3.8086000000000002E-2</v>
      </c>
      <c r="L574">
        <v>1.0253999999999999E-2</v>
      </c>
      <c r="M574">
        <v>0</v>
      </c>
      <c r="N574">
        <v>19.100000000000001</v>
      </c>
      <c r="O574">
        <v>19.945024</v>
      </c>
    </row>
    <row r="575" spans="2:15">
      <c r="B575">
        <v>110.65952900000001</v>
      </c>
      <c r="C575">
        <v>209.472656</v>
      </c>
      <c r="D575">
        <v>87.524413999999993</v>
      </c>
      <c r="E575">
        <v>197.02148399999999</v>
      </c>
      <c r="F575">
        <v>1018.322754</v>
      </c>
      <c r="G575">
        <v>794.09179700000004</v>
      </c>
      <c r="H575">
        <v>1017.150879</v>
      </c>
      <c r="I575">
        <v>0.48413099999999998</v>
      </c>
      <c r="J575">
        <v>7.2510000000000005E-2</v>
      </c>
      <c r="K575">
        <v>3.9551000000000003E-2</v>
      </c>
      <c r="L575">
        <v>1.0742E-2</v>
      </c>
      <c r="M575">
        <v>0</v>
      </c>
      <c r="N575">
        <v>19.100000000000001</v>
      </c>
      <c r="O575">
        <v>19.936807999999999</v>
      </c>
    </row>
    <row r="576" spans="2:15">
      <c r="B576">
        <v>110.86044</v>
      </c>
      <c r="C576">
        <v>209.35058599999999</v>
      </c>
      <c r="D576">
        <v>88.134765999999999</v>
      </c>
      <c r="E576">
        <v>196.16699199999999</v>
      </c>
      <c r="F576">
        <v>1018.359375</v>
      </c>
      <c r="G576">
        <v>794.09179700000004</v>
      </c>
      <c r="H576">
        <v>1016.931152</v>
      </c>
      <c r="I576">
        <v>0.48120099999999999</v>
      </c>
      <c r="J576">
        <v>6.8848000000000006E-2</v>
      </c>
      <c r="K576">
        <v>3.8086000000000002E-2</v>
      </c>
      <c r="L576">
        <v>1.1475000000000001E-2</v>
      </c>
      <c r="M576">
        <v>0</v>
      </c>
      <c r="N576">
        <v>19.100000000000001</v>
      </c>
      <c r="O576">
        <v>19.931395999999999</v>
      </c>
    </row>
    <row r="577" spans="2:15">
      <c r="B577">
        <v>111.060906</v>
      </c>
      <c r="C577">
        <v>208.984375</v>
      </c>
      <c r="D577">
        <v>88.867187000000001</v>
      </c>
      <c r="E577">
        <v>197.02148399999999</v>
      </c>
      <c r="F577">
        <v>1018.395996</v>
      </c>
      <c r="G577">
        <v>794.01855499999999</v>
      </c>
      <c r="H577">
        <v>1017.077637</v>
      </c>
      <c r="I577">
        <v>0.48046899999999998</v>
      </c>
      <c r="J577">
        <v>7.1044999999999997E-2</v>
      </c>
      <c r="K577">
        <v>2.7831999999999999E-2</v>
      </c>
      <c r="L577">
        <v>1.123E-2</v>
      </c>
      <c r="M577">
        <v>0</v>
      </c>
      <c r="N577">
        <v>19.100000000000001</v>
      </c>
      <c r="O577">
        <v>19.925650000000001</v>
      </c>
    </row>
    <row r="578" spans="2:15">
      <c r="B578">
        <v>111.261371</v>
      </c>
      <c r="C578">
        <v>209.22851600000001</v>
      </c>
      <c r="D578">
        <v>88.989258000000007</v>
      </c>
      <c r="E578">
        <v>196.289062</v>
      </c>
      <c r="F578">
        <v>1018.359375</v>
      </c>
      <c r="G578">
        <v>794.05517599999996</v>
      </c>
      <c r="H578">
        <v>1016.931152</v>
      </c>
      <c r="I578">
        <v>0.48193399999999997</v>
      </c>
      <c r="J578">
        <v>7.4706999999999996E-2</v>
      </c>
      <c r="K578">
        <v>3.2226999999999999E-2</v>
      </c>
      <c r="L578">
        <v>1.1475000000000001E-2</v>
      </c>
      <c r="M578">
        <v>0</v>
      </c>
      <c r="N578">
        <v>19.100000000000001</v>
      </c>
      <c r="O578">
        <v>19.917916999999999</v>
      </c>
    </row>
    <row r="579" spans="2:15">
      <c r="B579">
        <v>111.461842</v>
      </c>
      <c r="C579">
        <v>209.59472700000001</v>
      </c>
      <c r="D579">
        <v>89.111328</v>
      </c>
      <c r="E579">
        <v>196.16699199999999</v>
      </c>
      <c r="F579">
        <v>1018.359375</v>
      </c>
      <c r="G579">
        <v>793.98193400000002</v>
      </c>
      <c r="H579">
        <v>1016.931152</v>
      </c>
      <c r="I579">
        <v>0.47900399999999999</v>
      </c>
      <c r="J579">
        <v>6.5918000000000004E-2</v>
      </c>
      <c r="K579">
        <v>3.2226999999999999E-2</v>
      </c>
      <c r="L579">
        <v>1.2207000000000001E-2</v>
      </c>
      <c r="M579">
        <v>0</v>
      </c>
      <c r="N579">
        <v>19</v>
      </c>
      <c r="O579">
        <v>19.912994000000001</v>
      </c>
    </row>
    <row r="580" spans="2:15">
      <c r="B580">
        <v>111.662363</v>
      </c>
      <c r="C580">
        <v>209.472656</v>
      </c>
      <c r="D580">
        <v>89.721680000000006</v>
      </c>
      <c r="E580">
        <v>196.04492200000001</v>
      </c>
      <c r="F580">
        <v>1018.395996</v>
      </c>
      <c r="G580">
        <v>794.09179700000004</v>
      </c>
      <c r="H580">
        <v>1016.967773</v>
      </c>
      <c r="I580">
        <v>0.48779299999999998</v>
      </c>
      <c r="J580">
        <v>7.1044999999999997E-2</v>
      </c>
      <c r="K580">
        <v>2.9297E-2</v>
      </c>
      <c r="L580">
        <v>1.123E-2</v>
      </c>
      <c r="M580">
        <v>0</v>
      </c>
      <c r="N580">
        <v>19</v>
      </c>
      <c r="O580">
        <v>19.907893999999999</v>
      </c>
    </row>
    <row r="581" spans="2:15">
      <c r="B581">
        <v>111.86335200000001</v>
      </c>
      <c r="C581">
        <v>210.08300800000001</v>
      </c>
      <c r="D581">
        <v>89.111328</v>
      </c>
      <c r="E581">
        <v>195.43457000000001</v>
      </c>
      <c r="F581">
        <v>1018.359375</v>
      </c>
      <c r="G581">
        <v>794.09179700000004</v>
      </c>
      <c r="H581">
        <v>1016.967773</v>
      </c>
      <c r="I581">
        <v>0.48559600000000003</v>
      </c>
      <c r="J581">
        <v>7.1044999999999997E-2</v>
      </c>
      <c r="K581">
        <v>2.9297E-2</v>
      </c>
      <c r="L581">
        <v>1.0742E-2</v>
      </c>
      <c r="M581">
        <v>0</v>
      </c>
      <c r="N581">
        <v>19.100000000000001</v>
      </c>
      <c r="O581">
        <v>19.907063999999998</v>
      </c>
    </row>
    <row r="582" spans="2:15">
      <c r="B582">
        <v>112.06382600000001</v>
      </c>
      <c r="C582">
        <v>210.20507799999999</v>
      </c>
      <c r="D582">
        <v>89.111328</v>
      </c>
      <c r="E582">
        <v>195.55664100000001</v>
      </c>
      <c r="F582">
        <v>1018.395996</v>
      </c>
      <c r="G582">
        <v>794.01855499999999</v>
      </c>
      <c r="H582">
        <v>1016.931152</v>
      </c>
      <c r="I582">
        <v>0.48339799999999999</v>
      </c>
      <c r="J582">
        <v>7.1044999999999997E-2</v>
      </c>
      <c r="K582">
        <v>2.7831999999999999E-2</v>
      </c>
      <c r="L582">
        <v>1.2207000000000001E-2</v>
      </c>
      <c r="M582">
        <v>0</v>
      </c>
      <c r="N582">
        <v>19.100000000000001</v>
      </c>
      <c r="O582">
        <v>19.908736999999999</v>
      </c>
    </row>
    <row r="583" spans="2:15">
      <c r="B583">
        <v>112.263526</v>
      </c>
      <c r="C583">
        <v>209.472656</v>
      </c>
      <c r="D583">
        <v>89.84375</v>
      </c>
      <c r="E583">
        <v>195.06835899999999</v>
      </c>
      <c r="F583">
        <v>1018.395996</v>
      </c>
      <c r="G583">
        <v>794.09179700000004</v>
      </c>
      <c r="H583">
        <v>1016.894531</v>
      </c>
      <c r="I583">
        <v>0.48120099999999999</v>
      </c>
      <c r="J583">
        <v>7.3974999999999999E-2</v>
      </c>
      <c r="K583">
        <v>2.7831999999999999E-2</v>
      </c>
      <c r="L583">
        <v>1.123E-2</v>
      </c>
      <c r="M583">
        <v>0</v>
      </c>
      <c r="N583">
        <v>19.100000000000001</v>
      </c>
      <c r="O583">
        <v>19.911162999999998</v>
      </c>
    </row>
    <row r="584" spans="2:15">
      <c r="B584">
        <v>112.46476800000001</v>
      </c>
      <c r="C584">
        <v>209.960937</v>
      </c>
      <c r="D584">
        <v>90.820312000000001</v>
      </c>
      <c r="E584">
        <v>194.70214799999999</v>
      </c>
      <c r="F584">
        <v>1018.359375</v>
      </c>
      <c r="G584">
        <v>794.09179700000004</v>
      </c>
      <c r="H584">
        <v>1016.821289</v>
      </c>
      <c r="I584">
        <v>0.48339799999999999</v>
      </c>
      <c r="J584">
        <v>7.2510000000000005E-2</v>
      </c>
      <c r="K584">
        <v>3.2226999999999999E-2</v>
      </c>
      <c r="L584">
        <v>1.0985999999999999E-2</v>
      </c>
      <c r="M584">
        <v>0</v>
      </c>
      <c r="N584">
        <v>19.100000000000001</v>
      </c>
      <c r="O584">
        <v>19.921552999999999</v>
      </c>
    </row>
    <row r="585" spans="2:15">
      <c r="B585">
        <v>112.665474</v>
      </c>
      <c r="C585">
        <v>210.08300800000001</v>
      </c>
      <c r="D585">
        <v>90.209961000000007</v>
      </c>
      <c r="E585">
        <v>193.96972700000001</v>
      </c>
      <c r="F585">
        <v>1018.395996</v>
      </c>
      <c r="G585">
        <v>794.09179700000004</v>
      </c>
      <c r="H585">
        <v>1016.821289</v>
      </c>
      <c r="I585">
        <v>0.48486299999999999</v>
      </c>
      <c r="J585">
        <v>6.8848000000000006E-2</v>
      </c>
      <c r="K585">
        <v>2.7831999999999999E-2</v>
      </c>
      <c r="L585">
        <v>1.2451E-2</v>
      </c>
      <c r="M585">
        <v>0</v>
      </c>
      <c r="N585">
        <v>19</v>
      </c>
      <c r="O585">
        <v>19.925508000000001</v>
      </c>
    </row>
    <row r="586" spans="2:15">
      <c r="B586">
        <v>112.86497</v>
      </c>
      <c r="C586">
        <v>210.20507799999999</v>
      </c>
      <c r="D586">
        <v>90.576172</v>
      </c>
      <c r="E586">
        <v>194.335937</v>
      </c>
      <c r="F586">
        <v>1018.4326170000001</v>
      </c>
      <c r="G586">
        <v>794.05517599999996</v>
      </c>
      <c r="H586">
        <v>1016.894531</v>
      </c>
      <c r="I586">
        <v>0.48120099999999999</v>
      </c>
      <c r="J586">
        <v>7.5439000000000006E-2</v>
      </c>
      <c r="K586">
        <v>2.3436999999999999E-2</v>
      </c>
      <c r="L586">
        <v>9.2770000000000005E-3</v>
      </c>
      <c r="M586">
        <v>0</v>
      </c>
      <c r="N586">
        <v>19</v>
      </c>
      <c r="O586">
        <v>19.931014999999999</v>
      </c>
    </row>
    <row r="587" spans="2:15">
      <c r="B587">
        <v>113.066551</v>
      </c>
      <c r="C587">
        <v>209.960937</v>
      </c>
      <c r="D587">
        <v>91.552734000000001</v>
      </c>
      <c r="E587">
        <v>193.48144500000001</v>
      </c>
      <c r="F587">
        <v>1018.359375</v>
      </c>
      <c r="G587">
        <v>794.12841800000001</v>
      </c>
      <c r="H587">
        <v>1016.821289</v>
      </c>
      <c r="I587">
        <v>0.48779299999999998</v>
      </c>
      <c r="J587">
        <v>6.8848000000000006E-2</v>
      </c>
      <c r="K587">
        <v>2.6367000000000002E-2</v>
      </c>
      <c r="L587">
        <v>1.0253999999999999E-2</v>
      </c>
      <c r="M587">
        <v>0</v>
      </c>
      <c r="N587">
        <v>19</v>
      </c>
      <c r="O587">
        <v>19.938317999999999</v>
      </c>
    </row>
    <row r="588" spans="2:15">
      <c r="B588">
        <v>113.267015</v>
      </c>
      <c r="C588">
        <v>209.960937</v>
      </c>
      <c r="D588">
        <v>92.163086000000007</v>
      </c>
      <c r="E588">
        <v>192.99316400000001</v>
      </c>
      <c r="F588">
        <v>1018.359375</v>
      </c>
      <c r="G588">
        <v>794.09179700000004</v>
      </c>
      <c r="H588">
        <v>1016.6015619999999</v>
      </c>
      <c r="I588">
        <v>0.48559600000000003</v>
      </c>
      <c r="J588">
        <v>7.5439000000000006E-2</v>
      </c>
      <c r="K588">
        <v>2.6367000000000002E-2</v>
      </c>
      <c r="L588">
        <v>1.1963E-2</v>
      </c>
      <c r="M588">
        <v>0</v>
      </c>
      <c r="N588">
        <v>19</v>
      </c>
      <c r="O588">
        <v>19.948060999999999</v>
      </c>
    </row>
    <row r="589" spans="2:15">
      <c r="B589">
        <v>113.467557</v>
      </c>
      <c r="C589">
        <v>210.08300800000001</v>
      </c>
      <c r="D589">
        <v>91.918944999999994</v>
      </c>
      <c r="E589">
        <v>192.13867200000001</v>
      </c>
      <c r="F589">
        <v>1018.359375</v>
      </c>
      <c r="G589">
        <v>794.01855499999999</v>
      </c>
      <c r="H589">
        <v>1016.52832</v>
      </c>
      <c r="I589">
        <v>0.48486299999999999</v>
      </c>
      <c r="J589">
        <v>6.5918000000000004E-2</v>
      </c>
      <c r="K589">
        <v>2.7831999999999999E-2</v>
      </c>
      <c r="L589">
        <v>1.0253999999999999E-2</v>
      </c>
      <c r="M589">
        <v>0</v>
      </c>
      <c r="N589">
        <v>19.100000000000001</v>
      </c>
      <c r="O589">
        <v>19.955828</v>
      </c>
    </row>
    <row r="590" spans="2:15">
      <c r="B590">
        <v>113.66802300000001</v>
      </c>
      <c r="C590">
        <v>210.32714799999999</v>
      </c>
      <c r="D590">
        <v>91.674805000000006</v>
      </c>
      <c r="E590">
        <v>192.01660200000001</v>
      </c>
      <c r="F590">
        <v>1018.395996</v>
      </c>
      <c r="G590">
        <v>794.09179700000004</v>
      </c>
      <c r="H590">
        <v>1016.564941</v>
      </c>
      <c r="I590">
        <v>0.48339799999999999</v>
      </c>
      <c r="J590">
        <v>6.4452999999999996E-2</v>
      </c>
      <c r="K590">
        <v>2.3436999999999999E-2</v>
      </c>
      <c r="L590">
        <v>1.0742E-2</v>
      </c>
      <c r="M590">
        <v>0</v>
      </c>
      <c r="N590">
        <v>19.100000000000001</v>
      </c>
      <c r="O590">
        <v>19.963245000000001</v>
      </c>
    </row>
    <row r="591" spans="2:15">
      <c r="B591">
        <v>113.86883899999999</v>
      </c>
      <c r="C591">
        <v>210.57128900000001</v>
      </c>
      <c r="D591">
        <v>91.430663999999993</v>
      </c>
      <c r="E591">
        <v>192.74902299999999</v>
      </c>
      <c r="F591">
        <v>1018.359375</v>
      </c>
      <c r="G591">
        <v>794.12841800000001</v>
      </c>
      <c r="H591">
        <v>1016.711426</v>
      </c>
      <c r="I591">
        <v>0.48266599999999998</v>
      </c>
      <c r="J591">
        <v>6.6650000000000001E-2</v>
      </c>
      <c r="K591">
        <v>3.8086000000000002E-2</v>
      </c>
      <c r="L591">
        <v>1.1719E-2</v>
      </c>
      <c r="M591">
        <v>0</v>
      </c>
      <c r="N591">
        <v>19.100000000000001</v>
      </c>
      <c r="O591">
        <v>19.971814999999999</v>
      </c>
    </row>
    <row r="592" spans="2:15">
      <c r="B592">
        <v>114.069283</v>
      </c>
      <c r="C592">
        <v>210.20507799999999</v>
      </c>
      <c r="D592">
        <v>91.796875</v>
      </c>
      <c r="E592">
        <v>192.382812</v>
      </c>
      <c r="F592">
        <v>1018.395996</v>
      </c>
      <c r="G592">
        <v>794.09179700000004</v>
      </c>
      <c r="H592">
        <v>1016.6015619999999</v>
      </c>
      <c r="I592">
        <v>0.479736</v>
      </c>
      <c r="J592">
        <v>6.8848000000000006E-2</v>
      </c>
      <c r="K592">
        <v>2.9297E-2</v>
      </c>
      <c r="L592">
        <v>1.2207000000000001E-2</v>
      </c>
      <c r="M592">
        <v>0</v>
      </c>
      <c r="N592">
        <v>19.100000000000001</v>
      </c>
      <c r="O592">
        <v>19.982855000000001</v>
      </c>
    </row>
    <row r="593" spans="2:15">
      <c r="B593">
        <v>114.269898</v>
      </c>
      <c r="C593">
        <v>209.472656</v>
      </c>
      <c r="D593">
        <v>92.041015999999999</v>
      </c>
      <c r="E593">
        <v>191.65039100000001</v>
      </c>
      <c r="F593">
        <v>1018.395996</v>
      </c>
      <c r="G593">
        <v>794.09179700000004</v>
      </c>
      <c r="H593">
        <v>1016.564941</v>
      </c>
      <c r="I593">
        <v>0.48266599999999998</v>
      </c>
      <c r="J593">
        <v>6.8848000000000006E-2</v>
      </c>
      <c r="K593">
        <v>2.9297E-2</v>
      </c>
      <c r="L593">
        <v>1.2207000000000001E-2</v>
      </c>
      <c r="M593">
        <v>0</v>
      </c>
      <c r="N593">
        <v>19.100000000000001</v>
      </c>
      <c r="O593">
        <v>19.992598000000001</v>
      </c>
    </row>
    <row r="594" spans="2:15">
      <c r="B594">
        <v>114.47045</v>
      </c>
      <c r="C594">
        <v>209.35058599999999</v>
      </c>
      <c r="D594">
        <v>92.163086000000007</v>
      </c>
      <c r="E594">
        <v>191.65039100000001</v>
      </c>
      <c r="F594">
        <v>1018.359375</v>
      </c>
      <c r="G594">
        <v>794.01855499999999</v>
      </c>
      <c r="H594">
        <v>1016.711426</v>
      </c>
      <c r="I594">
        <v>0.479736</v>
      </c>
      <c r="J594">
        <v>7.1044999999999997E-2</v>
      </c>
      <c r="K594">
        <v>3.8086000000000002E-2</v>
      </c>
      <c r="L594">
        <v>1.0498E-2</v>
      </c>
      <c r="M594">
        <v>0</v>
      </c>
      <c r="N594">
        <v>19.100000000000001</v>
      </c>
      <c r="O594">
        <v>20.002714000000001</v>
      </c>
    </row>
    <row r="595" spans="2:15">
      <c r="B595">
        <v>114.67094899999999</v>
      </c>
      <c r="C595">
        <v>209.59472700000001</v>
      </c>
      <c r="D595">
        <v>92.407227000000006</v>
      </c>
      <c r="E595">
        <v>191.40625</v>
      </c>
      <c r="F595">
        <v>1018.359375</v>
      </c>
      <c r="G595">
        <v>794.12841800000001</v>
      </c>
      <c r="H595">
        <v>1016.638184</v>
      </c>
      <c r="I595">
        <v>0.48339799999999999</v>
      </c>
      <c r="J595">
        <v>7.2510000000000005E-2</v>
      </c>
      <c r="K595">
        <v>3.2226999999999999E-2</v>
      </c>
      <c r="L595">
        <v>1.1719E-2</v>
      </c>
      <c r="M595">
        <v>0</v>
      </c>
      <c r="N595">
        <v>19.100000000000001</v>
      </c>
      <c r="O595">
        <v>20.011831000000001</v>
      </c>
    </row>
    <row r="596" spans="2:15">
      <c r="B596">
        <v>114.870985</v>
      </c>
      <c r="C596">
        <v>209.35058599999999</v>
      </c>
      <c r="D596">
        <v>91.308593999999999</v>
      </c>
      <c r="E596">
        <v>191.40625</v>
      </c>
      <c r="F596">
        <v>1018.395996</v>
      </c>
      <c r="G596">
        <v>794.09179700000004</v>
      </c>
      <c r="H596">
        <v>1016.674805</v>
      </c>
      <c r="I596">
        <v>0.47534199999999999</v>
      </c>
      <c r="J596">
        <v>6.6650000000000001E-2</v>
      </c>
      <c r="K596">
        <v>3.2226999999999999E-2</v>
      </c>
      <c r="L596">
        <v>1.001E-2</v>
      </c>
      <c r="M596">
        <v>0</v>
      </c>
      <c r="N596">
        <v>19.100000000000001</v>
      </c>
      <c r="O596">
        <v>20.018118000000001</v>
      </c>
    </row>
    <row r="597" spans="2:15">
      <c r="B597">
        <v>115.070453</v>
      </c>
      <c r="C597">
        <v>209.71679700000001</v>
      </c>
      <c r="D597">
        <v>90.209961000000007</v>
      </c>
      <c r="E597">
        <v>192.01660200000001</v>
      </c>
      <c r="F597">
        <v>1018.395996</v>
      </c>
      <c r="G597">
        <v>794.05517599999996</v>
      </c>
      <c r="H597">
        <v>1016.8579099999999</v>
      </c>
      <c r="I597">
        <v>0.48046899999999998</v>
      </c>
      <c r="J597">
        <v>6.8848000000000006E-2</v>
      </c>
      <c r="K597">
        <v>2.9297E-2</v>
      </c>
      <c r="L597">
        <v>8.5450000000000005E-3</v>
      </c>
      <c r="M597">
        <v>0</v>
      </c>
      <c r="N597">
        <v>19.100000000000001</v>
      </c>
      <c r="O597">
        <v>20.023724000000001</v>
      </c>
    </row>
    <row r="598" spans="2:15">
      <c r="B598">
        <v>115.27092</v>
      </c>
      <c r="C598">
        <v>210.57128900000001</v>
      </c>
      <c r="D598">
        <v>89.84375</v>
      </c>
      <c r="E598">
        <v>191.28417999999999</v>
      </c>
      <c r="F598">
        <v>1018.322754</v>
      </c>
      <c r="G598">
        <v>793.98193400000002</v>
      </c>
      <c r="H598">
        <v>1016.748047</v>
      </c>
      <c r="I598">
        <v>0.48193399999999997</v>
      </c>
      <c r="J598">
        <v>6.8848000000000006E-2</v>
      </c>
      <c r="K598">
        <v>2.9297E-2</v>
      </c>
      <c r="L598">
        <v>1.0742E-2</v>
      </c>
      <c r="M598">
        <v>0</v>
      </c>
      <c r="N598">
        <v>19.100000000000001</v>
      </c>
      <c r="O598">
        <v>20.032471000000001</v>
      </c>
    </row>
    <row r="599" spans="2:15">
      <c r="B599">
        <v>115.47239999999999</v>
      </c>
      <c r="C599">
        <v>210.69335899999999</v>
      </c>
      <c r="D599">
        <v>89.965819999999994</v>
      </c>
      <c r="E599">
        <v>192.01660200000001</v>
      </c>
      <c r="F599">
        <v>1018.322754</v>
      </c>
      <c r="G599">
        <v>794.01855499999999</v>
      </c>
      <c r="H599">
        <v>1016.821289</v>
      </c>
      <c r="I599">
        <v>0.48046899999999998</v>
      </c>
      <c r="J599">
        <v>6.4452999999999996E-2</v>
      </c>
      <c r="K599">
        <v>3.8086000000000002E-2</v>
      </c>
      <c r="L599">
        <v>8.7889999999999999E-3</v>
      </c>
      <c r="M599">
        <v>0</v>
      </c>
      <c r="N599">
        <v>19.100000000000001</v>
      </c>
      <c r="O599">
        <v>20.037279000000002</v>
      </c>
    </row>
    <row r="600" spans="2:15">
      <c r="B600">
        <v>115.67304799999999</v>
      </c>
      <c r="C600">
        <v>210.69335899999999</v>
      </c>
      <c r="D600">
        <v>90.087890999999999</v>
      </c>
      <c r="E600">
        <v>192.99316400000001</v>
      </c>
      <c r="F600">
        <v>1018.322754</v>
      </c>
      <c r="G600">
        <v>794.01855499999999</v>
      </c>
      <c r="H600">
        <v>1017.004395</v>
      </c>
      <c r="I600">
        <v>0.48339799999999999</v>
      </c>
      <c r="J600">
        <v>6.0790999999999998E-2</v>
      </c>
      <c r="K600">
        <v>3.8086000000000002E-2</v>
      </c>
      <c r="L600">
        <v>9.2770000000000005E-3</v>
      </c>
      <c r="M600">
        <v>0</v>
      </c>
      <c r="N600">
        <v>19.100000000000001</v>
      </c>
      <c r="O600">
        <v>20.036460999999999</v>
      </c>
    </row>
    <row r="601" spans="2:15">
      <c r="B601">
        <v>115.872522</v>
      </c>
      <c r="C601">
        <v>210.32714799999999</v>
      </c>
      <c r="D601">
        <v>90.087890999999999</v>
      </c>
      <c r="E601">
        <v>192.50488300000001</v>
      </c>
      <c r="F601">
        <v>1018.359375</v>
      </c>
      <c r="G601">
        <v>793.98193400000002</v>
      </c>
      <c r="H601">
        <v>1016.931152</v>
      </c>
      <c r="I601">
        <v>0.48559600000000003</v>
      </c>
      <c r="J601">
        <v>6.8114999999999995E-2</v>
      </c>
      <c r="K601">
        <v>3.9551000000000003E-2</v>
      </c>
      <c r="L601">
        <v>1.0742E-2</v>
      </c>
      <c r="M601">
        <v>0</v>
      </c>
      <c r="N601">
        <v>19.100000000000001</v>
      </c>
      <c r="O601">
        <v>20.037566999999999</v>
      </c>
    </row>
    <row r="602" spans="2:15">
      <c r="B602">
        <v>116.072985</v>
      </c>
      <c r="C602">
        <v>210.81542999999999</v>
      </c>
      <c r="D602">
        <v>90.087890999999999</v>
      </c>
      <c r="E602">
        <v>193.359375</v>
      </c>
      <c r="F602">
        <v>1018.359375</v>
      </c>
      <c r="G602">
        <v>793.98193400000002</v>
      </c>
      <c r="H602">
        <v>1017.150879</v>
      </c>
      <c r="I602">
        <v>0.48266599999999998</v>
      </c>
      <c r="J602">
        <v>6.5185999999999994E-2</v>
      </c>
      <c r="K602">
        <v>3.2226999999999999E-2</v>
      </c>
      <c r="L602">
        <v>1.123E-2</v>
      </c>
      <c r="M602">
        <v>0</v>
      </c>
      <c r="N602">
        <v>19.100000000000001</v>
      </c>
      <c r="O602">
        <v>20.040814999999998</v>
      </c>
    </row>
    <row r="603" spans="2:15">
      <c r="B603">
        <v>116.27449799999999</v>
      </c>
      <c r="C603">
        <v>210.32714799999999</v>
      </c>
      <c r="D603">
        <v>90.209961000000007</v>
      </c>
      <c r="E603">
        <v>192.74902299999999</v>
      </c>
      <c r="F603">
        <v>1018.359375</v>
      </c>
      <c r="G603">
        <v>794.05517599999996</v>
      </c>
      <c r="H603">
        <v>1016.967773</v>
      </c>
      <c r="I603">
        <v>0.48120099999999999</v>
      </c>
      <c r="J603">
        <v>6.6650000000000001E-2</v>
      </c>
      <c r="K603">
        <v>3.9551000000000003E-2</v>
      </c>
      <c r="L603">
        <v>9.2770000000000005E-3</v>
      </c>
      <c r="M603">
        <v>0</v>
      </c>
      <c r="N603">
        <v>19.100000000000001</v>
      </c>
      <c r="O603">
        <v>20.042068</v>
      </c>
    </row>
    <row r="604" spans="2:15">
      <c r="B604">
        <v>116.47490500000001</v>
      </c>
      <c r="C604">
        <v>210.08300800000001</v>
      </c>
      <c r="D604">
        <v>90.576172</v>
      </c>
      <c r="E604">
        <v>192.50488300000001</v>
      </c>
      <c r="F604">
        <v>1018.2861329999999</v>
      </c>
      <c r="G604">
        <v>793.98193400000002</v>
      </c>
      <c r="H604">
        <v>1016.894531</v>
      </c>
      <c r="I604">
        <v>0.48266599999999998</v>
      </c>
      <c r="J604">
        <v>7.0311999999999999E-2</v>
      </c>
      <c r="K604">
        <v>2.9297E-2</v>
      </c>
      <c r="L604">
        <v>9.5209999999999999E-3</v>
      </c>
      <c r="M604">
        <v>0</v>
      </c>
      <c r="N604">
        <v>19.100000000000001</v>
      </c>
      <c r="O604">
        <v>20.045324000000001</v>
      </c>
    </row>
    <row r="605" spans="2:15">
      <c r="B605">
        <v>116.67492300000001</v>
      </c>
      <c r="C605">
        <v>209.83886699999999</v>
      </c>
      <c r="D605">
        <v>90.087890999999999</v>
      </c>
      <c r="E605">
        <v>192.99316400000001</v>
      </c>
      <c r="F605">
        <v>1018.359375</v>
      </c>
      <c r="G605">
        <v>794.09179700000004</v>
      </c>
      <c r="H605">
        <v>1016.931152</v>
      </c>
      <c r="I605">
        <v>0.479736</v>
      </c>
      <c r="J605">
        <v>6.4452999999999996E-2</v>
      </c>
      <c r="K605">
        <v>3.9551000000000003E-2</v>
      </c>
      <c r="L605">
        <v>9.0329999999999994E-3</v>
      </c>
      <c r="M605">
        <v>0</v>
      </c>
      <c r="N605">
        <v>19.100000000000001</v>
      </c>
      <c r="O605">
        <v>20.045137</v>
      </c>
    </row>
    <row r="606" spans="2:15">
      <c r="B606">
        <v>116.874953</v>
      </c>
      <c r="C606">
        <v>210.20507799999999</v>
      </c>
      <c r="D606">
        <v>89.721680000000006</v>
      </c>
      <c r="E606">
        <v>192.382812</v>
      </c>
      <c r="F606">
        <v>1018.359375</v>
      </c>
      <c r="G606">
        <v>793.98193400000002</v>
      </c>
      <c r="H606">
        <v>1016.894531</v>
      </c>
      <c r="I606">
        <v>0.47680699999999998</v>
      </c>
      <c r="J606">
        <v>6.6650000000000001E-2</v>
      </c>
      <c r="K606">
        <v>3.2226999999999999E-2</v>
      </c>
      <c r="L606">
        <v>1.0985999999999999E-2</v>
      </c>
      <c r="M606">
        <v>0</v>
      </c>
      <c r="N606">
        <v>19</v>
      </c>
      <c r="O606">
        <v>20.042648</v>
      </c>
    </row>
    <row r="607" spans="2:15">
      <c r="B607">
        <v>117.07544300000001</v>
      </c>
      <c r="C607">
        <v>209.83886699999999</v>
      </c>
      <c r="D607">
        <v>89.721680000000006</v>
      </c>
      <c r="E607">
        <v>192.62695299999999</v>
      </c>
      <c r="F607">
        <v>1018.322754</v>
      </c>
      <c r="G607">
        <v>793.98193400000002</v>
      </c>
      <c r="H607">
        <v>1016.931152</v>
      </c>
      <c r="I607">
        <v>0.47900399999999999</v>
      </c>
      <c r="J607">
        <v>6.4452999999999996E-2</v>
      </c>
      <c r="K607">
        <v>3.8086000000000002E-2</v>
      </c>
      <c r="L607">
        <v>1.0742E-2</v>
      </c>
      <c r="M607">
        <v>0</v>
      </c>
      <c r="N607">
        <v>19</v>
      </c>
      <c r="O607">
        <v>20.042570000000001</v>
      </c>
    </row>
    <row r="608" spans="2:15">
      <c r="B608">
        <v>117.27591200000001</v>
      </c>
      <c r="C608">
        <v>209.83886699999999</v>
      </c>
      <c r="D608">
        <v>89.599609000000001</v>
      </c>
      <c r="E608">
        <v>192.74902299999999</v>
      </c>
      <c r="F608">
        <v>1018.359375</v>
      </c>
      <c r="G608">
        <v>793.98193400000002</v>
      </c>
      <c r="H608">
        <v>1017.077637</v>
      </c>
      <c r="I608">
        <v>0.478271</v>
      </c>
      <c r="J608">
        <v>6.6650000000000001E-2</v>
      </c>
      <c r="K608">
        <v>2.7831999999999999E-2</v>
      </c>
      <c r="L608">
        <v>1.0742E-2</v>
      </c>
      <c r="M608">
        <v>0</v>
      </c>
      <c r="N608">
        <v>19.100000000000001</v>
      </c>
      <c r="O608">
        <v>20.038822</v>
      </c>
    </row>
    <row r="609" spans="2:15">
      <c r="B609">
        <v>117.476686</v>
      </c>
      <c r="C609">
        <v>210.08300800000001</v>
      </c>
      <c r="D609">
        <v>88.989258000000007</v>
      </c>
      <c r="E609">
        <v>192.99316400000001</v>
      </c>
      <c r="F609">
        <v>1018.359375</v>
      </c>
      <c r="G609">
        <v>794.01855499999999</v>
      </c>
      <c r="H609">
        <v>1017.150879</v>
      </c>
      <c r="I609">
        <v>0.48486299999999999</v>
      </c>
      <c r="J609">
        <v>6.5918000000000004E-2</v>
      </c>
      <c r="K609">
        <v>2.7831999999999999E-2</v>
      </c>
      <c r="L609">
        <v>9.7660000000000004E-3</v>
      </c>
      <c r="M609">
        <v>0</v>
      </c>
      <c r="N609">
        <v>19.100000000000001</v>
      </c>
      <c r="O609">
        <v>20.034120999999999</v>
      </c>
    </row>
    <row r="610" spans="2:15">
      <c r="B610">
        <v>117.677323</v>
      </c>
      <c r="C610">
        <v>210.449219</v>
      </c>
      <c r="D610">
        <v>89.721680000000006</v>
      </c>
      <c r="E610">
        <v>192.62695299999999</v>
      </c>
      <c r="F610">
        <v>1018.322754</v>
      </c>
      <c r="G610">
        <v>793.94531199999994</v>
      </c>
      <c r="H610">
        <v>1017.077637</v>
      </c>
      <c r="I610">
        <v>0.48193399999999997</v>
      </c>
      <c r="J610">
        <v>6.8848000000000006E-2</v>
      </c>
      <c r="K610">
        <v>3.2226999999999999E-2</v>
      </c>
      <c r="L610">
        <v>1.0742E-2</v>
      </c>
      <c r="M610">
        <v>0</v>
      </c>
      <c r="N610">
        <v>19.100000000000001</v>
      </c>
      <c r="O610">
        <v>20.033477999999999</v>
      </c>
    </row>
    <row r="611" spans="2:15">
      <c r="B611">
        <v>117.876893</v>
      </c>
      <c r="C611">
        <v>210.32714799999999</v>
      </c>
      <c r="D611">
        <v>89.965819999999994</v>
      </c>
      <c r="E611">
        <v>193.359375</v>
      </c>
      <c r="F611">
        <v>1018.359375</v>
      </c>
      <c r="G611">
        <v>793.94531199999994</v>
      </c>
      <c r="H611">
        <v>1017.333984</v>
      </c>
      <c r="I611">
        <v>0.48046899999999998</v>
      </c>
      <c r="J611">
        <v>6.1523000000000001E-2</v>
      </c>
      <c r="K611">
        <v>2.6367000000000002E-2</v>
      </c>
      <c r="L611">
        <v>8.5450000000000005E-3</v>
      </c>
      <c r="M611">
        <v>0</v>
      </c>
      <c r="N611">
        <v>19.100000000000001</v>
      </c>
      <c r="O611">
        <v>20.02994</v>
      </c>
    </row>
    <row r="612" spans="2:15">
      <c r="B612">
        <v>118.077471</v>
      </c>
      <c r="C612">
        <v>209.59472700000001</v>
      </c>
      <c r="D612">
        <v>90.087890999999999</v>
      </c>
      <c r="E612">
        <v>192.382812</v>
      </c>
      <c r="F612">
        <v>1018.359375</v>
      </c>
      <c r="G612">
        <v>793.98193400000002</v>
      </c>
      <c r="H612">
        <v>1017.150879</v>
      </c>
      <c r="I612">
        <v>0.479736</v>
      </c>
      <c r="J612">
        <v>6.4452999999999996E-2</v>
      </c>
      <c r="K612">
        <v>2.9297E-2</v>
      </c>
      <c r="L612">
        <v>1.001E-2</v>
      </c>
      <c r="M612">
        <v>0</v>
      </c>
      <c r="N612">
        <v>19.100000000000001</v>
      </c>
      <c r="O612">
        <v>20.031192999999998</v>
      </c>
    </row>
    <row r="613" spans="2:15">
      <c r="B613">
        <v>118.27893299999999</v>
      </c>
      <c r="C613">
        <v>209.59472700000001</v>
      </c>
      <c r="D613">
        <v>89.721680000000006</v>
      </c>
      <c r="E613">
        <v>192.382812</v>
      </c>
      <c r="F613">
        <v>1018.2861329999999</v>
      </c>
      <c r="G613">
        <v>794.05517599999996</v>
      </c>
      <c r="H613">
        <v>1017.1875</v>
      </c>
      <c r="I613">
        <v>0.47680699999999998</v>
      </c>
      <c r="J613">
        <v>6.4452999999999996E-2</v>
      </c>
      <c r="K613">
        <v>2.7831999999999999E-2</v>
      </c>
      <c r="L613">
        <v>1.0498E-2</v>
      </c>
      <c r="M613">
        <v>0</v>
      </c>
      <c r="N613">
        <v>19.100000000000001</v>
      </c>
      <c r="O613">
        <v>20.03256</v>
      </c>
    </row>
    <row r="614" spans="2:15">
      <c r="B614">
        <v>118.478435</v>
      </c>
      <c r="C614">
        <v>209.59472700000001</v>
      </c>
      <c r="D614">
        <v>90.454102000000006</v>
      </c>
      <c r="E614">
        <v>192.01660200000001</v>
      </c>
      <c r="F614">
        <v>1018.359375</v>
      </c>
      <c r="G614">
        <v>793.98193400000002</v>
      </c>
      <c r="H614">
        <v>1017.150879</v>
      </c>
      <c r="I614">
        <v>0.479736</v>
      </c>
      <c r="J614">
        <v>7.3242000000000002E-2</v>
      </c>
      <c r="K614">
        <v>2.6367000000000002E-2</v>
      </c>
      <c r="L614">
        <v>1.001E-2</v>
      </c>
      <c r="M614">
        <v>0</v>
      </c>
      <c r="N614">
        <v>19.100000000000001</v>
      </c>
      <c r="O614">
        <v>20.033258</v>
      </c>
    </row>
    <row r="615" spans="2:15">
      <c r="B615">
        <v>118.679948</v>
      </c>
      <c r="C615">
        <v>209.83886699999999</v>
      </c>
      <c r="D615">
        <v>90.087890999999999</v>
      </c>
      <c r="E615">
        <v>192.382812</v>
      </c>
      <c r="F615">
        <v>1018.359375</v>
      </c>
      <c r="G615">
        <v>793.98193400000002</v>
      </c>
      <c r="H615">
        <v>1017.1875</v>
      </c>
      <c r="I615">
        <v>0.48486299999999999</v>
      </c>
      <c r="J615">
        <v>6.5185999999999994E-2</v>
      </c>
      <c r="K615">
        <v>2.3436999999999999E-2</v>
      </c>
      <c r="L615">
        <v>1.001E-2</v>
      </c>
      <c r="M615">
        <v>0</v>
      </c>
      <c r="N615">
        <v>19.100000000000001</v>
      </c>
      <c r="O615">
        <v>20.030897</v>
      </c>
    </row>
    <row r="616" spans="2:15">
      <c r="B616">
        <v>118.879423</v>
      </c>
      <c r="C616">
        <v>210.20507799999999</v>
      </c>
      <c r="D616">
        <v>89.477538999999993</v>
      </c>
      <c r="E616">
        <v>192.62695299999999</v>
      </c>
      <c r="F616">
        <v>1018.2861329999999</v>
      </c>
      <c r="G616">
        <v>793.94531199999994</v>
      </c>
      <c r="H616">
        <v>1017.224121</v>
      </c>
      <c r="I616">
        <v>0.48120099999999999</v>
      </c>
      <c r="J616">
        <v>6.7382999999999998E-2</v>
      </c>
      <c r="K616">
        <v>2.6367000000000002E-2</v>
      </c>
      <c r="L616">
        <v>9.5209999999999999E-3</v>
      </c>
      <c r="M616">
        <v>0</v>
      </c>
      <c r="N616">
        <v>19.100000000000001</v>
      </c>
      <c r="O616">
        <v>20.030957999999998</v>
      </c>
    </row>
    <row r="617" spans="2:15">
      <c r="B617">
        <v>119.08090799999999</v>
      </c>
      <c r="C617">
        <v>210.20507799999999</v>
      </c>
      <c r="D617">
        <v>89.477538999999993</v>
      </c>
      <c r="E617">
        <v>191.65039100000001</v>
      </c>
      <c r="F617">
        <v>1018.322754</v>
      </c>
      <c r="G617">
        <v>794.01855499999999</v>
      </c>
      <c r="H617">
        <v>1016.8579099999999</v>
      </c>
      <c r="I617">
        <v>0.47900399999999999</v>
      </c>
      <c r="J617">
        <v>6.8114999999999995E-2</v>
      </c>
      <c r="K617">
        <v>2.3436999999999999E-2</v>
      </c>
      <c r="L617">
        <v>1.0985999999999999E-2</v>
      </c>
      <c r="M617">
        <v>0</v>
      </c>
      <c r="N617">
        <v>19.100000000000001</v>
      </c>
      <c r="O617">
        <v>20.031675</v>
      </c>
    </row>
    <row r="618" spans="2:15">
      <c r="B618">
        <v>119.281587</v>
      </c>
      <c r="C618">
        <v>210.32714799999999</v>
      </c>
      <c r="D618">
        <v>90.209961000000007</v>
      </c>
      <c r="E618">
        <v>191.77246099999999</v>
      </c>
      <c r="F618">
        <v>1018.322754</v>
      </c>
      <c r="G618">
        <v>793.90869099999998</v>
      </c>
      <c r="H618">
        <v>1016.821289</v>
      </c>
      <c r="I618">
        <v>0.47900399999999999</v>
      </c>
      <c r="J618">
        <v>6.8848000000000006E-2</v>
      </c>
      <c r="K618">
        <v>2.6367000000000002E-2</v>
      </c>
      <c r="L618">
        <v>9.0329999999999994E-3</v>
      </c>
      <c r="M618">
        <v>0</v>
      </c>
      <c r="N618">
        <v>19.100000000000001</v>
      </c>
      <c r="O618">
        <v>20.033777000000001</v>
      </c>
    </row>
    <row r="619" spans="2:15">
      <c r="B619">
        <v>119.48208</v>
      </c>
      <c r="C619">
        <v>210.57128900000001</v>
      </c>
      <c r="D619">
        <v>90.576172</v>
      </c>
      <c r="E619">
        <v>192.13867200000001</v>
      </c>
      <c r="F619">
        <v>1018.322754</v>
      </c>
      <c r="G619">
        <v>794.01855499999999</v>
      </c>
      <c r="H619">
        <v>1016.784668</v>
      </c>
      <c r="I619">
        <v>0.478271</v>
      </c>
      <c r="J619">
        <v>7.0311999999999999E-2</v>
      </c>
      <c r="K619">
        <v>2.6367000000000002E-2</v>
      </c>
      <c r="L619">
        <v>1.0985999999999999E-2</v>
      </c>
      <c r="M619">
        <v>0</v>
      </c>
      <c r="N619">
        <v>19.100000000000001</v>
      </c>
      <c r="O619">
        <v>20.033075</v>
      </c>
    </row>
    <row r="620" spans="2:15">
      <c r="B620">
        <v>119.68214399999999</v>
      </c>
      <c r="C620">
        <v>210.08300800000001</v>
      </c>
      <c r="D620">
        <v>90.087890999999999</v>
      </c>
      <c r="E620">
        <v>192.01660200000001</v>
      </c>
      <c r="F620">
        <v>1018.359375</v>
      </c>
      <c r="G620">
        <v>793.98193400000002</v>
      </c>
      <c r="H620">
        <v>1016.6015619999999</v>
      </c>
      <c r="I620">
        <v>0.48339799999999999</v>
      </c>
      <c r="J620">
        <v>6.6650000000000001E-2</v>
      </c>
      <c r="K620">
        <v>2.3436999999999999E-2</v>
      </c>
      <c r="L620">
        <v>7.8120000000000004E-3</v>
      </c>
      <c r="M620">
        <v>0</v>
      </c>
      <c r="N620">
        <v>19.100000000000001</v>
      </c>
      <c r="O620">
        <v>20.034407000000002</v>
      </c>
    </row>
    <row r="621" spans="2:15">
      <c r="B621">
        <v>119.882172</v>
      </c>
      <c r="C621">
        <v>209.83886699999999</v>
      </c>
      <c r="D621">
        <v>90.332031000000001</v>
      </c>
      <c r="E621">
        <v>191.894531</v>
      </c>
      <c r="F621">
        <v>1018.359375</v>
      </c>
      <c r="G621">
        <v>793.98193400000002</v>
      </c>
      <c r="H621">
        <v>1016.6015619999999</v>
      </c>
      <c r="I621">
        <v>0.48193399999999997</v>
      </c>
      <c r="J621">
        <v>6.4452999999999996E-2</v>
      </c>
      <c r="K621">
        <v>2.1972999999999999E-2</v>
      </c>
      <c r="L621">
        <v>1.0498E-2</v>
      </c>
      <c r="M621">
        <v>0</v>
      </c>
      <c r="N621">
        <v>19.100000000000001</v>
      </c>
      <c r="O621">
        <v>20.038740000000001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21"/>
  <dimension ref="A1:P621"/>
  <sheetViews>
    <sheetView workbookViewId="0"/>
  </sheetViews>
  <sheetFormatPr defaultColWidth="8.85546875" defaultRowHeight="15"/>
  <sheetData>
    <row r="1" spans="1:15">
      <c r="A1" t="s">
        <v>33</v>
      </c>
    </row>
    <row r="2" spans="1:15">
      <c r="A2" t="s">
        <v>34</v>
      </c>
      <c r="B2">
        <v>2</v>
      </c>
    </row>
    <row r="3" spans="1:15">
      <c r="A3" t="s">
        <v>35</v>
      </c>
      <c r="B3">
        <v>2</v>
      </c>
    </row>
    <row r="4" spans="1:15">
      <c r="A4" t="s">
        <v>36</v>
      </c>
      <c r="B4" t="s">
        <v>37</v>
      </c>
    </row>
    <row r="5" spans="1:15">
      <c r="A5" t="s">
        <v>38</v>
      </c>
      <c r="B5" t="s">
        <v>39</v>
      </c>
    </row>
    <row r="6" spans="1:15">
      <c r="A6" t="s">
        <v>40</v>
      </c>
      <c r="B6" t="s">
        <v>41</v>
      </c>
    </row>
    <row r="7" spans="1:15">
      <c r="A7" t="s">
        <v>42</v>
      </c>
      <c r="B7" t="s">
        <v>41</v>
      </c>
    </row>
    <row r="8" spans="1:15">
      <c r="A8" t="s">
        <v>43</v>
      </c>
      <c r="B8" t="s">
        <v>44</v>
      </c>
    </row>
    <row r="9" spans="1:15">
      <c r="A9" t="s">
        <v>45</v>
      </c>
      <c r="B9" t="s">
        <v>46</v>
      </c>
    </row>
    <row r="10" spans="1:15">
      <c r="A10" t="s">
        <v>2</v>
      </c>
      <c r="B10" s="1">
        <v>44846</v>
      </c>
    </row>
    <row r="11" spans="1:15">
      <c r="A11" t="s">
        <v>47</v>
      </c>
      <c r="B11" s="2">
        <v>0.48340962962962958</v>
      </c>
    </row>
    <row r="12" spans="1:15">
      <c r="A12" t="s">
        <v>48</v>
      </c>
    </row>
    <row r="14" spans="1:15">
      <c r="A14" t="s">
        <v>49</v>
      </c>
      <c r="B14">
        <v>14</v>
      </c>
    </row>
    <row r="15" spans="1:15">
      <c r="A15" t="s">
        <v>50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</row>
    <row r="16" spans="1:15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  <c r="O16" s="1">
        <v>1462</v>
      </c>
    </row>
    <row r="17" spans="1:16">
      <c r="A17" t="s">
        <v>47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  <c r="O17" s="3">
        <v>4.1666666666666664E-2</v>
      </c>
    </row>
    <row r="18" spans="1:16">
      <c r="A18" t="s">
        <v>51</v>
      </c>
      <c r="B18" t="s">
        <v>47</v>
      </c>
      <c r="C18" t="s">
        <v>47</v>
      </c>
      <c r="D18" t="s">
        <v>47</v>
      </c>
      <c r="E18" t="s">
        <v>47</v>
      </c>
      <c r="F18" t="s">
        <v>47</v>
      </c>
      <c r="G18" t="s">
        <v>47</v>
      </c>
      <c r="H18" t="s">
        <v>47</v>
      </c>
      <c r="I18" t="s">
        <v>47</v>
      </c>
      <c r="J18" t="s">
        <v>47</v>
      </c>
      <c r="K18" t="s">
        <v>47</v>
      </c>
      <c r="L18" t="s">
        <v>47</v>
      </c>
      <c r="M18" t="s">
        <v>47</v>
      </c>
      <c r="N18" t="s">
        <v>47</v>
      </c>
      <c r="O18" t="s">
        <v>47</v>
      </c>
    </row>
    <row r="19" spans="1:16">
      <c r="A19" t="s">
        <v>52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</row>
    <row r="20" spans="1:16">
      <c r="A20" t="s">
        <v>53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</row>
    <row r="21" spans="1:16">
      <c r="A21" t="s">
        <v>48</v>
      </c>
    </row>
    <row r="22" spans="1:16">
      <c r="A22" t="s">
        <v>54</v>
      </c>
      <c r="B22" t="s">
        <v>55</v>
      </c>
      <c r="C22" t="s">
        <v>56</v>
      </c>
      <c r="D22" t="s">
        <v>57</v>
      </c>
      <c r="E22" t="s">
        <v>58</v>
      </c>
      <c r="F22" t="s">
        <v>59</v>
      </c>
      <c r="G22" t="s">
        <v>60</v>
      </c>
      <c r="H22" t="s">
        <v>61</v>
      </c>
      <c r="I22" t="s">
        <v>62</v>
      </c>
      <c r="J22" t="s">
        <v>63</v>
      </c>
      <c r="K22" t="s">
        <v>64</v>
      </c>
      <c r="L22" t="s">
        <v>65</v>
      </c>
      <c r="M22" t="s">
        <v>66</v>
      </c>
      <c r="N22" t="s">
        <v>67</v>
      </c>
      <c r="O22" t="s">
        <v>68</v>
      </c>
      <c r="P22" t="s">
        <v>69</v>
      </c>
    </row>
    <row r="23" spans="1:16">
      <c r="B23">
        <v>0</v>
      </c>
      <c r="C23">
        <v>210.20507799999999</v>
      </c>
      <c r="D23">
        <v>88.745116999999993</v>
      </c>
      <c r="E23">
        <v>189.57519500000001</v>
      </c>
      <c r="F23">
        <v>1018.579102</v>
      </c>
      <c r="G23">
        <v>793.94531199999994</v>
      </c>
      <c r="H23">
        <v>1017.919922</v>
      </c>
      <c r="I23">
        <v>0.425537</v>
      </c>
      <c r="J23">
        <v>0</v>
      </c>
      <c r="K23">
        <v>0</v>
      </c>
      <c r="L23">
        <v>9.2770000000000005E-3</v>
      </c>
      <c r="M23">
        <v>0</v>
      </c>
      <c r="N23">
        <v>18.8</v>
      </c>
      <c r="O23">
        <v>2.0011000000000001</v>
      </c>
    </row>
    <row r="24" spans="1:16">
      <c r="B24">
        <v>0.20049400000000001</v>
      </c>
      <c r="C24">
        <v>210.69335899999999</v>
      </c>
      <c r="D24">
        <v>88.989258000000007</v>
      </c>
      <c r="E24">
        <v>188.35449199999999</v>
      </c>
      <c r="F24">
        <v>1018.579102</v>
      </c>
      <c r="G24">
        <v>793.90869099999998</v>
      </c>
      <c r="H24">
        <v>1017.7734369999999</v>
      </c>
      <c r="I24">
        <v>0.427734</v>
      </c>
      <c r="J24">
        <v>0</v>
      </c>
      <c r="K24">
        <v>0</v>
      </c>
      <c r="L24">
        <v>7.8120000000000004E-3</v>
      </c>
      <c r="M24">
        <v>0</v>
      </c>
      <c r="N24">
        <v>18.8</v>
      </c>
      <c r="O24">
        <v>2.001369</v>
      </c>
    </row>
    <row r="25" spans="1:16">
      <c r="B25">
        <v>0.400974</v>
      </c>
      <c r="C25">
        <v>210.32714799999999</v>
      </c>
      <c r="D25">
        <v>89.599609000000001</v>
      </c>
      <c r="E25">
        <v>188.72070299999999</v>
      </c>
      <c r="F25">
        <v>1018.615723</v>
      </c>
      <c r="G25">
        <v>793.98193400000002</v>
      </c>
      <c r="H25">
        <v>1017.7734369999999</v>
      </c>
      <c r="I25">
        <v>0.42626999999999998</v>
      </c>
      <c r="J25">
        <v>0</v>
      </c>
      <c r="K25">
        <v>0</v>
      </c>
      <c r="L25">
        <v>8.3009999999999994E-3</v>
      </c>
      <c r="M25">
        <v>0</v>
      </c>
      <c r="N25">
        <v>18.8</v>
      </c>
      <c r="O25">
        <v>2.0014940000000001</v>
      </c>
    </row>
    <row r="26" spans="1:16">
      <c r="B26">
        <v>0.60139600000000004</v>
      </c>
      <c r="C26">
        <v>209.960937</v>
      </c>
      <c r="D26">
        <v>89.721680000000006</v>
      </c>
      <c r="E26">
        <v>187.988281</v>
      </c>
      <c r="F26">
        <v>1018.615723</v>
      </c>
      <c r="G26">
        <v>793.90869099999998</v>
      </c>
      <c r="H26">
        <v>1017.736816</v>
      </c>
      <c r="I26">
        <v>0.42846699999999999</v>
      </c>
      <c r="J26">
        <v>0</v>
      </c>
      <c r="K26">
        <v>0</v>
      </c>
      <c r="L26">
        <v>9.2770000000000005E-3</v>
      </c>
      <c r="M26">
        <v>0</v>
      </c>
      <c r="N26">
        <v>18.8</v>
      </c>
      <c r="O26">
        <v>2.0016250000000002</v>
      </c>
    </row>
    <row r="27" spans="1:16">
      <c r="B27">
        <v>0.80188999999999999</v>
      </c>
      <c r="C27">
        <v>209.83886699999999</v>
      </c>
      <c r="D27">
        <v>89.965819999999994</v>
      </c>
      <c r="E27">
        <v>188.476562</v>
      </c>
      <c r="F27">
        <v>1018.615723</v>
      </c>
      <c r="G27">
        <v>793.87207000000001</v>
      </c>
      <c r="H27">
        <v>1017.736816</v>
      </c>
      <c r="I27">
        <v>0.42700199999999999</v>
      </c>
      <c r="J27">
        <v>0</v>
      </c>
      <c r="K27">
        <v>0</v>
      </c>
      <c r="L27">
        <v>1.001E-2</v>
      </c>
      <c r="M27">
        <v>0</v>
      </c>
      <c r="N27">
        <v>18.8</v>
      </c>
      <c r="O27">
        <v>2.0016669999999999</v>
      </c>
    </row>
    <row r="28" spans="1:16">
      <c r="B28">
        <v>1.0013300000000001</v>
      </c>
      <c r="C28">
        <v>209.472656</v>
      </c>
      <c r="D28">
        <v>89.965819999999994</v>
      </c>
      <c r="E28">
        <v>188.23242200000001</v>
      </c>
      <c r="F28">
        <v>1018.615723</v>
      </c>
      <c r="G28">
        <v>793.98193400000002</v>
      </c>
      <c r="H28">
        <v>1017.626953</v>
      </c>
      <c r="I28">
        <v>0.427734</v>
      </c>
      <c r="J28">
        <v>0</v>
      </c>
      <c r="K28">
        <v>0</v>
      </c>
      <c r="L28">
        <v>9.2770000000000005E-3</v>
      </c>
      <c r="M28">
        <v>0</v>
      </c>
      <c r="N28">
        <v>18.8</v>
      </c>
      <c r="O28">
        <v>2.001779</v>
      </c>
    </row>
    <row r="29" spans="1:16">
      <c r="B29">
        <v>1.202815</v>
      </c>
      <c r="C29">
        <v>209.472656</v>
      </c>
      <c r="D29">
        <v>90.209961000000007</v>
      </c>
      <c r="E29">
        <v>188.23242200000001</v>
      </c>
      <c r="F29">
        <v>1018.615723</v>
      </c>
      <c r="G29">
        <v>793.90869099999998</v>
      </c>
      <c r="H29">
        <v>1017.663574</v>
      </c>
      <c r="I29">
        <v>0.42993199999999998</v>
      </c>
      <c r="J29">
        <v>0</v>
      </c>
      <c r="K29">
        <v>0</v>
      </c>
      <c r="L29">
        <v>8.5450000000000005E-3</v>
      </c>
      <c r="M29">
        <v>0</v>
      </c>
      <c r="N29">
        <v>18.8</v>
      </c>
      <c r="O29">
        <v>2.0017779999999998</v>
      </c>
    </row>
    <row r="30" spans="1:16">
      <c r="B30">
        <v>1.403386</v>
      </c>
      <c r="C30">
        <v>209.472656</v>
      </c>
      <c r="D30">
        <v>90.454102000000006</v>
      </c>
      <c r="E30">
        <v>188.84277299999999</v>
      </c>
      <c r="F30">
        <v>1018.652344</v>
      </c>
      <c r="G30">
        <v>794.01855499999999</v>
      </c>
      <c r="H30">
        <v>1017.84668</v>
      </c>
      <c r="I30">
        <v>0.425537</v>
      </c>
      <c r="J30">
        <v>0</v>
      </c>
      <c r="K30">
        <v>0</v>
      </c>
      <c r="L30">
        <v>9.2770000000000005E-3</v>
      </c>
      <c r="M30">
        <v>0</v>
      </c>
      <c r="N30">
        <v>18.8</v>
      </c>
      <c r="O30">
        <v>2.0018379999999998</v>
      </c>
    </row>
    <row r="31" spans="1:16">
      <c r="B31">
        <v>1.6038520000000001</v>
      </c>
      <c r="C31">
        <v>209.960937</v>
      </c>
      <c r="D31">
        <v>89.721680000000006</v>
      </c>
      <c r="E31">
        <v>188.72070299999999</v>
      </c>
      <c r="F31">
        <v>1018.615723</v>
      </c>
      <c r="G31">
        <v>793.94531199999994</v>
      </c>
      <c r="H31">
        <v>1017.736816</v>
      </c>
      <c r="I31">
        <v>0.42626999999999998</v>
      </c>
      <c r="J31">
        <v>0</v>
      </c>
      <c r="K31">
        <v>0</v>
      </c>
      <c r="L31">
        <v>8.3009999999999994E-3</v>
      </c>
      <c r="M31">
        <v>0</v>
      </c>
      <c r="N31">
        <v>18.8</v>
      </c>
      <c r="O31">
        <v>2.0020150000000001</v>
      </c>
    </row>
    <row r="32" spans="1:16">
      <c r="B32">
        <v>1.8042279999999999</v>
      </c>
      <c r="C32">
        <v>210.20507799999999</v>
      </c>
      <c r="D32">
        <v>88.989258000000007</v>
      </c>
      <c r="E32">
        <v>189.08691400000001</v>
      </c>
      <c r="F32">
        <v>1018.652344</v>
      </c>
      <c r="G32">
        <v>793.90869099999998</v>
      </c>
      <c r="H32">
        <v>1017.7734369999999</v>
      </c>
      <c r="I32">
        <v>0.432861</v>
      </c>
      <c r="J32">
        <v>0</v>
      </c>
      <c r="K32">
        <v>0</v>
      </c>
      <c r="L32">
        <v>8.7889999999999999E-3</v>
      </c>
      <c r="M32">
        <v>0</v>
      </c>
      <c r="N32">
        <v>18.8</v>
      </c>
      <c r="O32">
        <v>2.0021909999999998</v>
      </c>
    </row>
    <row r="33" spans="2:15">
      <c r="B33">
        <v>2.0047169999999999</v>
      </c>
      <c r="C33">
        <v>210.20507799999999</v>
      </c>
      <c r="D33">
        <v>89.355468999999999</v>
      </c>
      <c r="E33">
        <v>188.59863300000001</v>
      </c>
      <c r="F33">
        <v>1018.615723</v>
      </c>
      <c r="G33">
        <v>793.98193400000002</v>
      </c>
      <c r="H33">
        <v>1017.663574</v>
      </c>
      <c r="I33">
        <v>0.42700199999999999</v>
      </c>
      <c r="J33">
        <v>0</v>
      </c>
      <c r="K33">
        <v>0</v>
      </c>
      <c r="L33">
        <v>8.5450000000000005E-3</v>
      </c>
      <c r="M33">
        <v>0</v>
      </c>
      <c r="N33">
        <v>18.8</v>
      </c>
      <c r="O33">
        <v>2.0024329999999999</v>
      </c>
    </row>
    <row r="34" spans="2:15">
      <c r="B34">
        <v>2.2052879999999999</v>
      </c>
      <c r="C34">
        <v>209.59472700000001</v>
      </c>
      <c r="D34">
        <v>89.721680000000006</v>
      </c>
      <c r="E34">
        <v>188.964844</v>
      </c>
      <c r="F34">
        <v>1018.615723</v>
      </c>
      <c r="G34">
        <v>793.90869099999998</v>
      </c>
      <c r="H34">
        <v>1017.663574</v>
      </c>
      <c r="I34">
        <v>0.42993199999999998</v>
      </c>
      <c r="J34">
        <v>0</v>
      </c>
      <c r="K34">
        <v>0</v>
      </c>
      <c r="L34">
        <v>8.3009999999999994E-3</v>
      </c>
      <c r="M34">
        <v>0</v>
      </c>
      <c r="N34">
        <v>18.8</v>
      </c>
      <c r="O34">
        <v>2.0026730000000001</v>
      </c>
    </row>
    <row r="35" spans="2:15">
      <c r="B35">
        <v>2.4052899999999999</v>
      </c>
      <c r="C35">
        <v>209.83886699999999</v>
      </c>
      <c r="D35">
        <v>89.721680000000006</v>
      </c>
      <c r="E35">
        <v>189.453125</v>
      </c>
      <c r="F35">
        <v>1018.615723</v>
      </c>
      <c r="G35">
        <v>793.98193400000002</v>
      </c>
      <c r="H35">
        <v>1017.7734369999999</v>
      </c>
      <c r="I35">
        <v>0.429199</v>
      </c>
      <c r="J35">
        <v>0</v>
      </c>
      <c r="K35">
        <v>0</v>
      </c>
      <c r="L35">
        <v>8.5450000000000005E-3</v>
      </c>
      <c r="M35">
        <v>0</v>
      </c>
      <c r="N35">
        <v>18.8</v>
      </c>
      <c r="O35">
        <v>2.0029149999999998</v>
      </c>
    </row>
    <row r="36" spans="2:15">
      <c r="B36">
        <v>2.6057619999999999</v>
      </c>
      <c r="C36">
        <v>209.59472700000001</v>
      </c>
      <c r="D36">
        <v>89.355468999999999</v>
      </c>
      <c r="E36">
        <v>188.84277299999999</v>
      </c>
      <c r="F36">
        <v>1018.615723</v>
      </c>
      <c r="G36">
        <v>793.87207000000001</v>
      </c>
      <c r="H36">
        <v>1017.590332</v>
      </c>
      <c r="I36">
        <v>0.429199</v>
      </c>
      <c r="J36">
        <v>0</v>
      </c>
      <c r="K36">
        <v>0</v>
      </c>
      <c r="L36">
        <v>9.5209999999999999E-3</v>
      </c>
      <c r="M36">
        <v>0</v>
      </c>
      <c r="N36">
        <v>18.8</v>
      </c>
      <c r="O36">
        <v>2.0033300000000001</v>
      </c>
    </row>
    <row r="37" spans="2:15">
      <c r="B37">
        <v>2.8062269999999998</v>
      </c>
      <c r="C37">
        <v>209.960937</v>
      </c>
      <c r="D37">
        <v>89.721680000000006</v>
      </c>
      <c r="E37">
        <v>189.08691400000001</v>
      </c>
      <c r="F37">
        <v>1018.615723</v>
      </c>
      <c r="G37">
        <v>793.90869099999998</v>
      </c>
      <c r="H37">
        <v>1017.700195</v>
      </c>
      <c r="I37">
        <v>0.42700199999999999</v>
      </c>
      <c r="J37">
        <v>0</v>
      </c>
      <c r="K37">
        <v>0</v>
      </c>
      <c r="L37">
        <v>9.2770000000000005E-3</v>
      </c>
      <c r="M37">
        <v>0</v>
      </c>
      <c r="N37">
        <v>18.8</v>
      </c>
      <c r="O37">
        <v>2.0035769999999999</v>
      </c>
    </row>
    <row r="38" spans="2:15">
      <c r="B38">
        <v>3.006742</v>
      </c>
      <c r="C38">
        <v>210.08300800000001</v>
      </c>
      <c r="D38">
        <v>89.84375</v>
      </c>
      <c r="E38">
        <v>189.33105499999999</v>
      </c>
      <c r="F38">
        <v>1018.615723</v>
      </c>
      <c r="G38">
        <v>793.98193400000002</v>
      </c>
      <c r="H38">
        <v>1017.7734369999999</v>
      </c>
      <c r="I38">
        <v>0.42993199999999998</v>
      </c>
      <c r="J38">
        <v>0</v>
      </c>
      <c r="K38">
        <v>0</v>
      </c>
      <c r="L38">
        <v>8.0569999999999999E-3</v>
      </c>
      <c r="M38">
        <v>0</v>
      </c>
      <c r="N38">
        <v>18.8</v>
      </c>
      <c r="O38">
        <v>2.0040339999999999</v>
      </c>
    </row>
    <row r="39" spans="2:15">
      <c r="B39">
        <v>3.2072080000000001</v>
      </c>
      <c r="C39">
        <v>209.71679700000001</v>
      </c>
      <c r="D39">
        <v>89.965819999999994</v>
      </c>
      <c r="E39">
        <v>189.57519500000001</v>
      </c>
      <c r="F39">
        <v>1018.652344</v>
      </c>
      <c r="G39">
        <v>793.98193400000002</v>
      </c>
      <c r="H39">
        <v>1017.663574</v>
      </c>
      <c r="I39">
        <v>0.429199</v>
      </c>
      <c r="J39">
        <v>0</v>
      </c>
      <c r="K39">
        <v>0</v>
      </c>
      <c r="L39">
        <v>8.0569999999999999E-3</v>
      </c>
      <c r="M39">
        <v>0</v>
      </c>
      <c r="N39">
        <v>18.8</v>
      </c>
      <c r="O39">
        <v>2.004111</v>
      </c>
    </row>
    <row r="40" spans="2:15">
      <c r="B40">
        <v>3.407673</v>
      </c>
      <c r="C40">
        <v>209.71679700000001</v>
      </c>
      <c r="D40">
        <v>89.599609000000001</v>
      </c>
      <c r="E40">
        <v>189.453125</v>
      </c>
      <c r="F40">
        <v>1018.652344</v>
      </c>
      <c r="G40">
        <v>794.01855499999999</v>
      </c>
      <c r="H40">
        <v>1017.700195</v>
      </c>
      <c r="I40">
        <v>0.42700199999999999</v>
      </c>
      <c r="J40">
        <v>0</v>
      </c>
      <c r="K40">
        <v>0</v>
      </c>
      <c r="L40">
        <v>7.0800000000000004E-3</v>
      </c>
      <c r="M40">
        <v>0</v>
      </c>
      <c r="N40">
        <v>18.8</v>
      </c>
      <c r="O40">
        <v>2.0041910000000001</v>
      </c>
    </row>
    <row r="41" spans="2:15">
      <c r="B41">
        <v>3.608139</v>
      </c>
      <c r="C41">
        <v>209.472656</v>
      </c>
      <c r="D41">
        <v>90.087890999999999</v>
      </c>
      <c r="E41">
        <v>189.81933599999999</v>
      </c>
      <c r="F41">
        <v>1018.615723</v>
      </c>
      <c r="G41">
        <v>793.94531199999994</v>
      </c>
      <c r="H41">
        <v>1017.700195</v>
      </c>
      <c r="I41">
        <v>0.42626999999999998</v>
      </c>
      <c r="J41">
        <v>0</v>
      </c>
      <c r="K41">
        <v>0</v>
      </c>
      <c r="L41">
        <v>9.2770000000000005E-3</v>
      </c>
      <c r="M41">
        <v>0</v>
      </c>
      <c r="N41">
        <v>18.8</v>
      </c>
      <c r="O41">
        <v>2.0041660000000001</v>
      </c>
    </row>
    <row r="42" spans="2:15">
      <c r="B42">
        <v>3.807642</v>
      </c>
      <c r="C42">
        <v>209.472656</v>
      </c>
      <c r="D42">
        <v>89.721680000000006</v>
      </c>
      <c r="E42">
        <v>190.06347700000001</v>
      </c>
      <c r="F42">
        <v>1018.652344</v>
      </c>
      <c r="G42">
        <v>794.01855499999999</v>
      </c>
      <c r="H42">
        <v>1017.590332</v>
      </c>
      <c r="I42">
        <v>0.425537</v>
      </c>
      <c r="J42">
        <v>0</v>
      </c>
      <c r="K42">
        <v>0</v>
      </c>
      <c r="L42">
        <v>8.3009999999999994E-3</v>
      </c>
      <c r="M42">
        <v>0</v>
      </c>
      <c r="N42">
        <v>18.8</v>
      </c>
      <c r="O42">
        <v>2.0042149999999999</v>
      </c>
    </row>
    <row r="43" spans="2:15">
      <c r="B43">
        <v>4.0081329999999999</v>
      </c>
      <c r="C43">
        <v>209.35058599999999</v>
      </c>
      <c r="D43">
        <v>88.989258000000007</v>
      </c>
      <c r="E43">
        <v>188.964844</v>
      </c>
      <c r="F43">
        <v>1018.615723</v>
      </c>
      <c r="G43">
        <v>793.98193400000002</v>
      </c>
      <c r="H43">
        <v>1017.480469</v>
      </c>
      <c r="I43">
        <v>0.42846699999999999</v>
      </c>
      <c r="J43">
        <v>0</v>
      </c>
      <c r="K43">
        <v>0</v>
      </c>
      <c r="L43">
        <v>8.3009999999999994E-3</v>
      </c>
      <c r="M43">
        <v>0</v>
      </c>
      <c r="N43">
        <v>18.8</v>
      </c>
      <c r="O43">
        <v>2.0043950000000001</v>
      </c>
    </row>
    <row r="44" spans="2:15">
      <c r="B44">
        <v>4.2095960000000003</v>
      </c>
      <c r="C44">
        <v>209.71679700000001</v>
      </c>
      <c r="D44">
        <v>89.355468999999999</v>
      </c>
      <c r="E44">
        <v>189.20898399999999</v>
      </c>
      <c r="F44">
        <v>1018.615723</v>
      </c>
      <c r="G44">
        <v>793.94531199999994</v>
      </c>
      <c r="H44">
        <v>1017.5170900000001</v>
      </c>
      <c r="I44">
        <v>0.432861</v>
      </c>
      <c r="J44">
        <v>0</v>
      </c>
      <c r="K44">
        <v>0</v>
      </c>
      <c r="L44">
        <v>7.8120000000000004E-3</v>
      </c>
      <c r="M44">
        <v>0</v>
      </c>
      <c r="N44">
        <v>18.8</v>
      </c>
      <c r="O44">
        <v>2.0045380000000002</v>
      </c>
    </row>
    <row r="45" spans="2:15">
      <c r="B45">
        <v>4.4103380000000003</v>
      </c>
      <c r="C45">
        <v>209.83886699999999</v>
      </c>
      <c r="D45">
        <v>89.355468999999999</v>
      </c>
      <c r="E45">
        <v>190.67382799999999</v>
      </c>
      <c r="F45">
        <v>1018.615723</v>
      </c>
      <c r="G45">
        <v>793.94531199999994</v>
      </c>
      <c r="H45">
        <v>1017.7734369999999</v>
      </c>
      <c r="I45">
        <v>0.425537</v>
      </c>
      <c r="J45">
        <v>0</v>
      </c>
      <c r="K45">
        <v>0</v>
      </c>
      <c r="L45">
        <v>7.3239999999999998E-3</v>
      </c>
      <c r="M45">
        <v>0</v>
      </c>
      <c r="N45">
        <v>18.8</v>
      </c>
      <c r="O45">
        <v>2.004842</v>
      </c>
    </row>
    <row r="46" spans="2:15">
      <c r="B46">
        <v>4.6108279999999997</v>
      </c>
      <c r="C46">
        <v>209.472656</v>
      </c>
      <c r="D46">
        <v>89.965819999999994</v>
      </c>
      <c r="E46">
        <v>189.69726600000001</v>
      </c>
      <c r="F46">
        <v>1018.615723</v>
      </c>
      <c r="G46">
        <v>793.90869099999998</v>
      </c>
      <c r="H46">
        <v>1017.5170900000001</v>
      </c>
      <c r="I46">
        <v>0.43066399999999999</v>
      </c>
      <c r="J46">
        <v>0</v>
      </c>
      <c r="K46">
        <v>0</v>
      </c>
      <c r="L46">
        <v>8.3009999999999994E-3</v>
      </c>
      <c r="M46">
        <v>0</v>
      </c>
      <c r="N46">
        <v>18.8</v>
      </c>
      <c r="O46">
        <v>2.0047109999999999</v>
      </c>
    </row>
    <row r="47" spans="2:15">
      <c r="B47">
        <v>4.811299</v>
      </c>
      <c r="C47">
        <v>209.22851600000001</v>
      </c>
      <c r="D47">
        <v>89.599609000000001</v>
      </c>
      <c r="E47">
        <v>189.33105499999999</v>
      </c>
      <c r="F47">
        <v>1018.652344</v>
      </c>
      <c r="G47">
        <v>793.83544900000004</v>
      </c>
      <c r="H47">
        <v>1017.590332</v>
      </c>
      <c r="I47">
        <v>0.427734</v>
      </c>
      <c r="J47">
        <v>0</v>
      </c>
      <c r="K47">
        <v>0</v>
      </c>
      <c r="L47">
        <v>9.0329999999999994E-3</v>
      </c>
      <c r="M47">
        <v>0</v>
      </c>
      <c r="N47">
        <v>18.8</v>
      </c>
      <c r="O47">
        <v>2.004756</v>
      </c>
    </row>
    <row r="48" spans="2:15">
      <c r="B48">
        <v>5.0117649999999996</v>
      </c>
      <c r="C48">
        <v>209.59472700000001</v>
      </c>
      <c r="D48">
        <v>89.721680000000006</v>
      </c>
      <c r="E48">
        <v>189.57519500000001</v>
      </c>
      <c r="F48">
        <v>1018.615723</v>
      </c>
      <c r="G48">
        <v>793.87207000000001</v>
      </c>
      <c r="H48">
        <v>1017.5170900000001</v>
      </c>
      <c r="I48">
        <v>0.429199</v>
      </c>
      <c r="J48">
        <v>0</v>
      </c>
      <c r="K48">
        <v>0</v>
      </c>
      <c r="L48">
        <v>7.8120000000000004E-3</v>
      </c>
      <c r="M48">
        <v>0</v>
      </c>
      <c r="N48">
        <v>18.8</v>
      </c>
      <c r="O48">
        <v>2.0047570000000001</v>
      </c>
    </row>
    <row r="49" spans="2:15">
      <c r="B49">
        <v>5.2122359999999999</v>
      </c>
      <c r="C49">
        <v>209.472656</v>
      </c>
      <c r="D49">
        <v>90.454102000000006</v>
      </c>
      <c r="E49">
        <v>189.20898399999999</v>
      </c>
      <c r="F49">
        <v>1018.579102</v>
      </c>
      <c r="G49">
        <v>793.90869099999998</v>
      </c>
      <c r="H49">
        <v>1017.407227</v>
      </c>
      <c r="I49">
        <v>0.425537</v>
      </c>
      <c r="J49">
        <v>0</v>
      </c>
      <c r="K49">
        <v>0</v>
      </c>
      <c r="L49">
        <v>8.5450000000000005E-3</v>
      </c>
      <c r="M49">
        <v>0</v>
      </c>
      <c r="N49">
        <v>18.8</v>
      </c>
      <c r="O49">
        <v>2.0045950000000001</v>
      </c>
    </row>
    <row r="50" spans="2:15">
      <c r="B50">
        <v>5.4122849999999998</v>
      </c>
      <c r="C50">
        <v>208.984375</v>
      </c>
      <c r="D50">
        <v>90.209961000000007</v>
      </c>
      <c r="E50">
        <v>190.06347700000001</v>
      </c>
      <c r="F50">
        <v>1018.615723</v>
      </c>
      <c r="G50">
        <v>793.90869099999998</v>
      </c>
      <c r="H50">
        <v>1017.626953</v>
      </c>
      <c r="I50">
        <v>0.42993199999999998</v>
      </c>
      <c r="J50">
        <v>0</v>
      </c>
      <c r="K50">
        <v>0</v>
      </c>
      <c r="L50">
        <v>8.3009999999999994E-3</v>
      </c>
      <c r="M50">
        <v>0</v>
      </c>
      <c r="N50">
        <v>18.8</v>
      </c>
      <c r="O50">
        <v>2.0042689999999999</v>
      </c>
    </row>
    <row r="51" spans="2:15">
      <c r="B51">
        <v>5.6128039999999997</v>
      </c>
      <c r="C51">
        <v>209.472656</v>
      </c>
      <c r="D51">
        <v>89.84375</v>
      </c>
      <c r="E51">
        <v>189.57519500000001</v>
      </c>
      <c r="F51">
        <v>1018.579102</v>
      </c>
      <c r="G51">
        <v>794.01855499999999</v>
      </c>
      <c r="H51">
        <v>1017.407227</v>
      </c>
      <c r="I51">
        <v>0.429199</v>
      </c>
      <c r="J51">
        <v>0</v>
      </c>
      <c r="K51">
        <v>0</v>
      </c>
      <c r="L51">
        <v>9.2770000000000005E-3</v>
      </c>
      <c r="M51">
        <v>0</v>
      </c>
      <c r="N51">
        <v>18.8</v>
      </c>
      <c r="O51">
        <v>2.0041449999999998</v>
      </c>
    </row>
    <row r="52" spans="2:15">
      <c r="B52">
        <v>5.813269</v>
      </c>
      <c r="C52">
        <v>209.83886699999999</v>
      </c>
      <c r="D52">
        <v>89.477538999999993</v>
      </c>
      <c r="E52">
        <v>189.453125</v>
      </c>
      <c r="F52">
        <v>1018.615723</v>
      </c>
      <c r="G52">
        <v>793.83544900000004</v>
      </c>
      <c r="H52">
        <v>1017.370605</v>
      </c>
      <c r="I52">
        <v>0.431396</v>
      </c>
      <c r="J52">
        <v>0</v>
      </c>
      <c r="K52">
        <v>0</v>
      </c>
      <c r="L52">
        <v>7.8120000000000004E-3</v>
      </c>
      <c r="M52">
        <v>0</v>
      </c>
      <c r="N52">
        <v>18.8</v>
      </c>
      <c r="O52">
        <v>2.0042270000000002</v>
      </c>
    </row>
    <row r="53" spans="2:15">
      <c r="B53">
        <v>6.0137099999999997</v>
      </c>
      <c r="C53">
        <v>210.20507799999999</v>
      </c>
      <c r="D53">
        <v>89.355468999999999</v>
      </c>
      <c r="E53">
        <v>188.59863300000001</v>
      </c>
      <c r="F53">
        <v>1018.54248</v>
      </c>
      <c r="G53">
        <v>793.94531199999994</v>
      </c>
      <c r="H53">
        <v>1017.150879</v>
      </c>
      <c r="I53">
        <v>0.43066399999999999</v>
      </c>
      <c r="J53">
        <v>0</v>
      </c>
      <c r="K53">
        <v>0</v>
      </c>
      <c r="L53">
        <v>8.5450000000000005E-3</v>
      </c>
      <c r="M53">
        <v>0</v>
      </c>
      <c r="N53">
        <v>18.8</v>
      </c>
      <c r="O53">
        <v>2.004175</v>
      </c>
    </row>
    <row r="54" spans="2:15">
      <c r="B54">
        <v>6.2141999999999999</v>
      </c>
      <c r="C54">
        <v>209.83886699999999</v>
      </c>
      <c r="D54">
        <v>89.599609000000001</v>
      </c>
      <c r="E54">
        <v>189.08691400000001</v>
      </c>
      <c r="F54">
        <v>1018.579102</v>
      </c>
      <c r="G54">
        <v>793.90869099999998</v>
      </c>
      <c r="H54">
        <v>1017.1875</v>
      </c>
      <c r="I54">
        <v>0.427734</v>
      </c>
      <c r="J54">
        <v>0</v>
      </c>
      <c r="K54">
        <v>0</v>
      </c>
      <c r="L54">
        <v>7.3239999999999998E-3</v>
      </c>
      <c r="M54">
        <v>0</v>
      </c>
      <c r="N54">
        <v>18.8</v>
      </c>
      <c r="O54">
        <v>2.0040580000000001</v>
      </c>
    </row>
    <row r="55" spans="2:15">
      <c r="B55">
        <v>6.4133290000000001</v>
      </c>
      <c r="C55">
        <v>209.71679700000001</v>
      </c>
      <c r="D55">
        <v>89.721680000000006</v>
      </c>
      <c r="E55">
        <v>189.33105499999999</v>
      </c>
      <c r="F55">
        <v>1018.615723</v>
      </c>
      <c r="G55">
        <v>793.87207000000001</v>
      </c>
      <c r="H55">
        <v>1017.224121</v>
      </c>
      <c r="I55">
        <v>0.43066399999999999</v>
      </c>
      <c r="J55">
        <v>0</v>
      </c>
      <c r="K55">
        <v>0</v>
      </c>
      <c r="L55">
        <v>8.5450000000000005E-3</v>
      </c>
      <c r="M55">
        <v>0</v>
      </c>
      <c r="N55">
        <v>18.8</v>
      </c>
      <c r="O55">
        <v>2.0039340000000001</v>
      </c>
    </row>
    <row r="56" spans="2:15">
      <c r="B56">
        <v>6.6133930000000003</v>
      </c>
      <c r="C56">
        <v>210.20507799999999</v>
      </c>
      <c r="D56">
        <v>89.84375</v>
      </c>
      <c r="E56">
        <v>189.57519500000001</v>
      </c>
      <c r="F56">
        <v>1018.579102</v>
      </c>
      <c r="G56">
        <v>793.94531199999994</v>
      </c>
      <c r="H56">
        <v>1017.077637</v>
      </c>
      <c r="I56">
        <v>0.427734</v>
      </c>
      <c r="J56">
        <v>0</v>
      </c>
      <c r="K56">
        <v>0</v>
      </c>
      <c r="L56">
        <v>9.0329999999999994E-3</v>
      </c>
      <c r="M56">
        <v>0</v>
      </c>
      <c r="N56">
        <v>18.8</v>
      </c>
      <c r="O56">
        <v>2.003844</v>
      </c>
    </row>
    <row r="57" spans="2:15">
      <c r="B57">
        <v>6.8139320000000003</v>
      </c>
      <c r="C57">
        <v>209.22851600000001</v>
      </c>
      <c r="D57">
        <v>90.576172</v>
      </c>
      <c r="E57">
        <v>189.57519500000001</v>
      </c>
      <c r="F57">
        <v>1018.615723</v>
      </c>
      <c r="G57">
        <v>793.90869099999998</v>
      </c>
      <c r="H57">
        <v>1017.077637</v>
      </c>
      <c r="I57">
        <v>0.427734</v>
      </c>
      <c r="J57">
        <v>0</v>
      </c>
      <c r="K57">
        <v>0</v>
      </c>
      <c r="L57">
        <v>7.8120000000000004E-3</v>
      </c>
      <c r="M57">
        <v>0</v>
      </c>
      <c r="N57">
        <v>18.8</v>
      </c>
      <c r="O57">
        <v>2.0038309999999999</v>
      </c>
    </row>
    <row r="58" spans="2:15">
      <c r="B58">
        <v>7.015555</v>
      </c>
      <c r="C58">
        <v>208.74023399999999</v>
      </c>
      <c r="D58">
        <v>90.698241999999993</v>
      </c>
      <c r="E58">
        <v>188.72070299999999</v>
      </c>
      <c r="F58">
        <v>1018.652344</v>
      </c>
      <c r="G58">
        <v>793.98193400000002</v>
      </c>
      <c r="H58">
        <v>1016.967773</v>
      </c>
      <c r="I58">
        <v>0.42993199999999998</v>
      </c>
      <c r="J58">
        <v>0</v>
      </c>
      <c r="K58">
        <v>0</v>
      </c>
      <c r="L58">
        <v>9.7660000000000004E-3</v>
      </c>
      <c r="M58">
        <v>0</v>
      </c>
      <c r="N58">
        <v>18.8</v>
      </c>
      <c r="O58">
        <v>2.0035569999999998</v>
      </c>
    </row>
    <row r="59" spans="2:15">
      <c r="B59">
        <v>7.2160440000000001</v>
      </c>
      <c r="C59">
        <v>208.74023399999999</v>
      </c>
      <c r="D59">
        <v>90.698241999999993</v>
      </c>
      <c r="E59">
        <v>189.33105499999999</v>
      </c>
      <c r="F59">
        <v>1018.615723</v>
      </c>
      <c r="G59">
        <v>793.94531199999994</v>
      </c>
      <c r="H59">
        <v>1017.1875</v>
      </c>
      <c r="I59">
        <v>0.42846699999999999</v>
      </c>
      <c r="J59">
        <v>0</v>
      </c>
      <c r="K59">
        <v>0</v>
      </c>
      <c r="L59">
        <v>7.0800000000000004E-3</v>
      </c>
      <c r="M59">
        <v>0</v>
      </c>
      <c r="N59">
        <v>18.8</v>
      </c>
      <c r="O59">
        <v>2.0031639999999999</v>
      </c>
    </row>
    <row r="60" spans="2:15">
      <c r="B60">
        <v>7.4162520000000001</v>
      </c>
      <c r="C60">
        <v>209.10644500000001</v>
      </c>
      <c r="D60">
        <v>90.454102000000006</v>
      </c>
      <c r="E60">
        <v>190.429687</v>
      </c>
      <c r="F60">
        <v>1018.615723</v>
      </c>
      <c r="G60">
        <v>793.90869099999998</v>
      </c>
      <c r="H60">
        <v>1017.370605</v>
      </c>
      <c r="I60">
        <v>0.42626999999999998</v>
      </c>
      <c r="J60">
        <v>0</v>
      </c>
      <c r="K60">
        <v>0</v>
      </c>
      <c r="L60">
        <v>8.0569999999999999E-3</v>
      </c>
      <c r="M60">
        <v>0</v>
      </c>
      <c r="N60">
        <v>18.8</v>
      </c>
      <c r="O60">
        <v>2.0029759999999999</v>
      </c>
    </row>
    <row r="61" spans="2:15">
      <c r="B61">
        <v>7.615405</v>
      </c>
      <c r="C61">
        <v>209.472656</v>
      </c>
      <c r="D61">
        <v>89.84375</v>
      </c>
      <c r="E61">
        <v>189.69726600000001</v>
      </c>
      <c r="F61">
        <v>1018.652344</v>
      </c>
      <c r="G61">
        <v>793.90869099999998</v>
      </c>
      <c r="H61">
        <v>1017.297363</v>
      </c>
      <c r="I61">
        <v>0.42700199999999999</v>
      </c>
      <c r="J61">
        <v>0</v>
      </c>
      <c r="K61">
        <v>0</v>
      </c>
      <c r="L61">
        <v>6.3480000000000003E-3</v>
      </c>
      <c r="M61">
        <v>0</v>
      </c>
      <c r="N61">
        <v>18.8</v>
      </c>
      <c r="O61">
        <v>2.0029859999999999</v>
      </c>
    </row>
    <row r="62" spans="2:15">
      <c r="B62">
        <v>7.817221</v>
      </c>
      <c r="C62">
        <v>209.71679700000001</v>
      </c>
      <c r="D62">
        <v>89.111328</v>
      </c>
      <c r="E62">
        <v>188.964844</v>
      </c>
      <c r="F62">
        <v>1018.615723</v>
      </c>
      <c r="G62">
        <v>793.98193400000002</v>
      </c>
      <c r="H62">
        <v>1017.224121</v>
      </c>
      <c r="I62">
        <v>0.425537</v>
      </c>
      <c r="J62">
        <v>0</v>
      </c>
      <c r="K62">
        <v>0</v>
      </c>
      <c r="L62">
        <v>9.0329999999999994E-3</v>
      </c>
      <c r="M62">
        <v>0</v>
      </c>
      <c r="N62">
        <v>18.8</v>
      </c>
      <c r="O62">
        <v>2.0027740000000001</v>
      </c>
    </row>
    <row r="63" spans="2:15">
      <c r="B63">
        <v>8.0177219999999991</v>
      </c>
      <c r="C63">
        <v>209.83886699999999</v>
      </c>
      <c r="D63">
        <v>89.599609000000001</v>
      </c>
      <c r="E63">
        <v>188.476562</v>
      </c>
      <c r="F63">
        <v>1018.615723</v>
      </c>
      <c r="G63">
        <v>794.01855499999999</v>
      </c>
      <c r="H63">
        <v>1017.1875</v>
      </c>
      <c r="I63">
        <v>0.43212899999999999</v>
      </c>
      <c r="J63">
        <v>0</v>
      </c>
      <c r="K63">
        <v>0</v>
      </c>
      <c r="L63">
        <v>7.8120000000000004E-3</v>
      </c>
      <c r="M63">
        <v>0</v>
      </c>
      <c r="N63">
        <v>18.8</v>
      </c>
      <c r="O63">
        <v>2.0027499999999998</v>
      </c>
    </row>
    <row r="64" spans="2:15">
      <c r="B64">
        <v>8.2171889999999994</v>
      </c>
      <c r="C64">
        <v>209.472656</v>
      </c>
      <c r="D64">
        <v>89.965819999999994</v>
      </c>
      <c r="E64">
        <v>188.964844</v>
      </c>
      <c r="F64">
        <v>1018.615723</v>
      </c>
      <c r="G64">
        <v>793.94531199999994</v>
      </c>
      <c r="H64">
        <v>1017.297363</v>
      </c>
      <c r="I64">
        <v>0.43212899999999999</v>
      </c>
      <c r="J64">
        <v>0</v>
      </c>
      <c r="K64">
        <v>0</v>
      </c>
      <c r="L64">
        <v>9.7660000000000004E-3</v>
      </c>
      <c r="M64">
        <v>0</v>
      </c>
      <c r="N64">
        <v>18.8</v>
      </c>
      <c r="O64">
        <v>2.0025460000000002</v>
      </c>
    </row>
    <row r="65" spans="2:15">
      <c r="B65">
        <v>8.4182319999999997</v>
      </c>
      <c r="C65">
        <v>208.984375</v>
      </c>
      <c r="D65">
        <v>90.087890999999999</v>
      </c>
      <c r="E65">
        <v>189.57519500000001</v>
      </c>
      <c r="F65">
        <v>1018.652344</v>
      </c>
      <c r="G65">
        <v>793.98193400000002</v>
      </c>
      <c r="H65">
        <v>1017.480469</v>
      </c>
      <c r="I65">
        <v>0.43432599999999999</v>
      </c>
      <c r="J65">
        <v>0</v>
      </c>
      <c r="K65">
        <v>0</v>
      </c>
      <c r="L65">
        <v>8.0569999999999999E-3</v>
      </c>
      <c r="M65">
        <v>0</v>
      </c>
      <c r="N65">
        <v>18.8</v>
      </c>
      <c r="O65">
        <v>2.0022869999999999</v>
      </c>
    </row>
    <row r="66" spans="2:15">
      <c r="B66">
        <v>8.6186980000000002</v>
      </c>
      <c r="C66">
        <v>209.10644500000001</v>
      </c>
      <c r="D66">
        <v>89.721680000000006</v>
      </c>
      <c r="E66">
        <v>189.69726600000001</v>
      </c>
      <c r="F66">
        <v>1018.615723</v>
      </c>
      <c r="G66">
        <v>793.98193400000002</v>
      </c>
      <c r="H66">
        <v>1017.553711</v>
      </c>
      <c r="I66">
        <v>0.42993199999999998</v>
      </c>
      <c r="J66">
        <v>0</v>
      </c>
      <c r="K66">
        <v>0</v>
      </c>
      <c r="L66">
        <v>8.7889999999999999E-3</v>
      </c>
      <c r="M66">
        <v>0</v>
      </c>
      <c r="N66">
        <v>18.8</v>
      </c>
      <c r="O66">
        <v>2.0020319999999998</v>
      </c>
    </row>
    <row r="67" spans="2:15">
      <c r="B67">
        <v>8.8191699999999997</v>
      </c>
      <c r="C67">
        <v>208.984375</v>
      </c>
      <c r="D67">
        <v>90.454102000000006</v>
      </c>
      <c r="E67">
        <v>189.08691400000001</v>
      </c>
      <c r="F67">
        <v>1018.615723</v>
      </c>
      <c r="G67">
        <v>793.94531199999994</v>
      </c>
      <c r="H67">
        <v>1017.5170900000001</v>
      </c>
      <c r="I67">
        <v>0.42626999999999998</v>
      </c>
      <c r="J67">
        <v>0</v>
      </c>
      <c r="K67">
        <v>0</v>
      </c>
      <c r="L67">
        <v>7.5680000000000001E-3</v>
      </c>
      <c r="M67">
        <v>0</v>
      </c>
      <c r="N67">
        <v>18.8</v>
      </c>
      <c r="O67">
        <v>2.0017680000000002</v>
      </c>
    </row>
    <row r="68" spans="2:15">
      <c r="B68">
        <v>9.0196360000000002</v>
      </c>
      <c r="C68">
        <v>209.35058599999999</v>
      </c>
      <c r="D68">
        <v>90.209961000000007</v>
      </c>
      <c r="E68">
        <v>188.84277299999999</v>
      </c>
      <c r="F68">
        <v>1018.652344</v>
      </c>
      <c r="G68">
        <v>793.98193400000002</v>
      </c>
      <c r="H68">
        <v>1017.5170900000001</v>
      </c>
      <c r="I68">
        <v>0.425537</v>
      </c>
      <c r="J68">
        <v>0</v>
      </c>
      <c r="K68">
        <v>0</v>
      </c>
      <c r="L68">
        <v>7.0800000000000004E-3</v>
      </c>
      <c r="M68">
        <v>0</v>
      </c>
      <c r="N68">
        <v>18.8</v>
      </c>
      <c r="O68">
        <v>2.001566</v>
      </c>
    </row>
    <row r="69" spans="2:15">
      <c r="B69">
        <v>9.2197580000000006</v>
      </c>
      <c r="C69">
        <v>210.08300800000001</v>
      </c>
      <c r="D69">
        <v>89.355468999999999</v>
      </c>
      <c r="E69">
        <v>189.69726600000001</v>
      </c>
      <c r="F69">
        <v>1018.615723</v>
      </c>
      <c r="G69">
        <v>793.98193400000002</v>
      </c>
      <c r="H69">
        <v>1017.700195</v>
      </c>
      <c r="I69">
        <v>0.42846699999999999</v>
      </c>
      <c r="J69">
        <v>0</v>
      </c>
      <c r="K69">
        <v>0</v>
      </c>
      <c r="L69">
        <v>8.5450000000000005E-3</v>
      </c>
      <c r="M69">
        <v>0</v>
      </c>
      <c r="N69">
        <v>18.8</v>
      </c>
      <c r="O69">
        <v>2.0014020000000001</v>
      </c>
    </row>
    <row r="70" spans="2:15">
      <c r="B70">
        <v>9.420223</v>
      </c>
      <c r="C70">
        <v>210.449219</v>
      </c>
      <c r="D70">
        <v>88.989258000000007</v>
      </c>
      <c r="E70">
        <v>190.18554700000001</v>
      </c>
      <c r="F70">
        <v>1018.615723</v>
      </c>
      <c r="G70">
        <v>793.98193400000002</v>
      </c>
      <c r="H70">
        <v>1017.883301</v>
      </c>
      <c r="I70">
        <v>0.42846699999999999</v>
      </c>
      <c r="J70">
        <v>0</v>
      </c>
      <c r="K70">
        <v>0</v>
      </c>
      <c r="L70">
        <v>8.3009999999999994E-3</v>
      </c>
      <c r="M70">
        <v>0</v>
      </c>
      <c r="N70">
        <v>18.8</v>
      </c>
      <c r="O70">
        <v>2.001385</v>
      </c>
    </row>
    <row r="71" spans="2:15">
      <c r="B71">
        <v>9.6203760000000003</v>
      </c>
      <c r="C71">
        <v>210.449219</v>
      </c>
      <c r="D71">
        <v>89.599609000000001</v>
      </c>
      <c r="E71">
        <v>189.941406</v>
      </c>
      <c r="F71">
        <v>1018.579102</v>
      </c>
      <c r="G71">
        <v>793.98193400000002</v>
      </c>
      <c r="H71">
        <v>1017.810059</v>
      </c>
      <c r="I71">
        <v>0.43212899999999999</v>
      </c>
      <c r="J71">
        <v>0</v>
      </c>
      <c r="K71">
        <v>0</v>
      </c>
      <c r="L71">
        <v>9.2770000000000005E-3</v>
      </c>
      <c r="M71">
        <v>0</v>
      </c>
      <c r="N71">
        <v>18.8</v>
      </c>
      <c r="O71">
        <v>2.001436</v>
      </c>
    </row>
    <row r="72" spans="2:15">
      <c r="B72">
        <v>9.8208730000000006</v>
      </c>
      <c r="C72">
        <v>209.83886699999999</v>
      </c>
      <c r="D72">
        <v>90.087890999999999</v>
      </c>
      <c r="E72">
        <v>188.964844</v>
      </c>
      <c r="F72">
        <v>1018.652344</v>
      </c>
      <c r="G72">
        <v>793.98193400000002</v>
      </c>
      <c r="H72">
        <v>1017.663574</v>
      </c>
      <c r="I72">
        <v>0.42993199999999998</v>
      </c>
      <c r="J72">
        <v>0</v>
      </c>
      <c r="K72">
        <v>0</v>
      </c>
      <c r="L72">
        <v>5.6150000000000002E-3</v>
      </c>
      <c r="M72">
        <v>0</v>
      </c>
      <c r="N72">
        <v>18.8</v>
      </c>
      <c r="O72">
        <v>2.0013909999999999</v>
      </c>
    </row>
    <row r="73" spans="2:15">
      <c r="B73">
        <v>10.021333</v>
      </c>
      <c r="C73">
        <v>209.472656</v>
      </c>
      <c r="D73">
        <v>90.209961000000007</v>
      </c>
      <c r="E73">
        <v>188.59863300000001</v>
      </c>
      <c r="F73">
        <v>1018.652344</v>
      </c>
      <c r="G73">
        <v>793.87207000000001</v>
      </c>
      <c r="H73">
        <v>1017.590332</v>
      </c>
      <c r="I73">
        <v>0.42700199999999999</v>
      </c>
      <c r="J73">
        <v>0</v>
      </c>
      <c r="K73">
        <v>0</v>
      </c>
      <c r="L73">
        <v>8.5450000000000005E-3</v>
      </c>
      <c r="M73">
        <v>0</v>
      </c>
      <c r="N73">
        <v>18.8</v>
      </c>
      <c r="O73">
        <v>2.0013269999999999</v>
      </c>
    </row>
    <row r="74" spans="2:15">
      <c r="B74">
        <v>10.221774</v>
      </c>
      <c r="C74">
        <v>208.74023399999999</v>
      </c>
      <c r="D74">
        <v>90.454102000000006</v>
      </c>
      <c r="E74">
        <v>188.72070299999999</v>
      </c>
      <c r="F74">
        <v>1018.652344</v>
      </c>
      <c r="G74">
        <v>793.90869099999998</v>
      </c>
      <c r="H74">
        <v>1017.590332</v>
      </c>
      <c r="I74">
        <v>0.432861</v>
      </c>
      <c r="J74">
        <v>0</v>
      </c>
      <c r="K74">
        <v>0</v>
      </c>
      <c r="L74">
        <v>9.2770000000000005E-3</v>
      </c>
      <c r="M74">
        <v>0</v>
      </c>
      <c r="N74">
        <v>18.8</v>
      </c>
      <c r="O74">
        <v>2.0010810000000001</v>
      </c>
    </row>
    <row r="75" spans="2:15">
      <c r="B75">
        <v>10.422117</v>
      </c>
      <c r="C75">
        <v>208.74023399999999</v>
      </c>
      <c r="D75">
        <v>90.576172</v>
      </c>
      <c r="E75">
        <v>189.08691400000001</v>
      </c>
      <c r="F75">
        <v>1018.652344</v>
      </c>
      <c r="G75">
        <v>793.83544900000004</v>
      </c>
      <c r="H75">
        <v>1017.7734369999999</v>
      </c>
      <c r="I75">
        <v>0.42700199999999999</v>
      </c>
      <c r="J75">
        <v>0</v>
      </c>
      <c r="K75">
        <v>0</v>
      </c>
      <c r="L75">
        <v>8.7889999999999999E-3</v>
      </c>
      <c r="M75">
        <v>0</v>
      </c>
      <c r="N75">
        <v>18.8</v>
      </c>
      <c r="O75">
        <v>2.0007450000000002</v>
      </c>
    </row>
    <row r="76" spans="2:15">
      <c r="B76">
        <v>10.622583000000001</v>
      </c>
      <c r="C76">
        <v>209.22851600000001</v>
      </c>
      <c r="D76">
        <v>89.965819999999994</v>
      </c>
      <c r="E76">
        <v>189.20898399999999</v>
      </c>
      <c r="F76">
        <v>1018.652344</v>
      </c>
      <c r="G76">
        <v>793.90869099999998</v>
      </c>
      <c r="H76">
        <v>1017.736816</v>
      </c>
      <c r="I76">
        <v>0.42993199999999998</v>
      </c>
      <c r="J76">
        <v>0</v>
      </c>
      <c r="K76">
        <v>0</v>
      </c>
      <c r="L76">
        <v>4.8830000000000002E-3</v>
      </c>
      <c r="M76">
        <v>0</v>
      </c>
      <c r="N76">
        <v>18.8</v>
      </c>
      <c r="O76">
        <v>2.0005820000000001</v>
      </c>
    </row>
    <row r="77" spans="2:15">
      <c r="B77">
        <v>10.822051999999999</v>
      </c>
      <c r="C77">
        <v>210.08300800000001</v>
      </c>
      <c r="D77">
        <v>89.355468999999999</v>
      </c>
      <c r="E77">
        <v>188.59863300000001</v>
      </c>
      <c r="F77">
        <v>1018.615723</v>
      </c>
      <c r="G77">
        <v>793.94531199999994</v>
      </c>
      <c r="H77">
        <v>1017.700195</v>
      </c>
      <c r="I77">
        <v>0.425537</v>
      </c>
      <c r="J77">
        <v>0</v>
      </c>
      <c r="K77">
        <v>0</v>
      </c>
      <c r="L77">
        <v>9.2770000000000005E-3</v>
      </c>
      <c r="M77">
        <v>0</v>
      </c>
      <c r="N77">
        <v>18.8</v>
      </c>
      <c r="O77">
        <v>2.0002369999999998</v>
      </c>
    </row>
    <row r="78" spans="2:15">
      <c r="B78">
        <v>11.023514</v>
      </c>
      <c r="C78">
        <v>210.449219</v>
      </c>
      <c r="D78">
        <v>88.989258000000007</v>
      </c>
      <c r="E78">
        <v>188.476562</v>
      </c>
      <c r="F78">
        <v>1018.6889650000001</v>
      </c>
      <c r="G78">
        <v>793.90869099999998</v>
      </c>
      <c r="H78">
        <v>1017.663574</v>
      </c>
      <c r="I78">
        <v>0.43359399999999998</v>
      </c>
      <c r="J78">
        <v>0</v>
      </c>
      <c r="K78">
        <v>0</v>
      </c>
      <c r="L78">
        <v>7.8120000000000004E-3</v>
      </c>
      <c r="M78">
        <v>0</v>
      </c>
      <c r="N78">
        <v>18.8</v>
      </c>
      <c r="O78">
        <v>2.0001159999999998</v>
      </c>
    </row>
    <row r="79" spans="2:15">
      <c r="B79">
        <v>11.223977</v>
      </c>
      <c r="C79">
        <v>210.08300800000001</v>
      </c>
      <c r="D79">
        <v>89.965819999999994</v>
      </c>
      <c r="E79">
        <v>188.84277299999999</v>
      </c>
      <c r="F79">
        <v>1018.615723</v>
      </c>
      <c r="G79">
        <v>793.90869099999998</v>
      </c>
      <c r="H79">
        <v>1017.7734369999999</v>
      </c>
      <c r="I79">
        <v>0.432861</v>
      </c>
      <c r="J79">
        <v>0</v>
      </c>
      <c r="K79">
        <v>0</v>
      </c>
      <c r="L79">
        <v>8.0569999999999999E-3</v>
      </c>
      <c r="M79">
        <v>0</v>
      </c>
      <c r="N79">
        <v>18.8</v>
      </c>
      <c r="O79">
        <v>2.000143</v>
      </c>
    </row>
    <row r="80" spans="2:15">
      <c r="B80">
        <v>11.423048</v>
      </c>
      <c r="C80">
        <v>209.22851600000001</v>
      </c>
      <c r="D80">
        <v>90.576172</v>
      </c>
      <c r="E80">
        <v>188.59863300000001</v>
      </c>
      <c r="F80">
        <v>1018.652344</v>
      </c>
      <c r="G80">
        <v>794.01855499999999</v>
      </c>
      <c r="H80">
        <v>1017.7734369999999</v>
      </c>
      <c r="I80">
        <v>0.42993199999999998</v>
      </c>
      <c r="J80">
        <v>0</v>
      </c>
      <c r="K80">
        <v>0</v>
      </c>
      <c r="L80">
        <v>7.5680000000000001E-3</v>
      </c>
      <c r="M80">
        <v>0</v>
      </c>
      <c r="N80">
        <v>18.8</v>
      </c>
      <c r="O80">
        <v>2.0000740000000001</v>
      </c>
    </row>
    <row r="81" spans="2:15">
      <c r="B81">
        <v>11.624518</v>
      </c>
      <c r="C81">
        <v>208.984375</v>
      </c>
      <c r="D81">
        <v>90.576172</v>
      </c>
      <c r="E81">
        <v>188.964844</v>
      </c>
      <c r="F81">
        <v>1018.652344</v>
      </c>
      <c r="G81">
        <v>793.98193400000002</v>
      </c>
      <c r="H81">
        <v>1017.663574</v>
      </c>
      <c r="I81">
        <v>0.42626999999999998</v>
      </c>
      <c r="J81">
        <v>0</v>
      </c>
      <c r="K81">
        <v>0</v>
      </c>
      <c r="L81">
        <v>9.0329999999999994E-3</v>
      </c>
      <c r="M81">
        <v>0</v>
      </c>
      <c r="N81">
        <v>18.8</v>
      </c>
      <c r="O81">
        <v>1.9996050000000001</v>
      </c>
    </row>
    <row r="82" spans="2:15">
      <c r="B82">
        <v>11.825279</v>
      </c>
      <c r="C82">
        <v>208.984375</v>
      </c>
      <c r="D82">
        <v>90.209961000000007</v>
      </c>
      <c r="E82">
        <v>188.59863300000001</v>
      </c>
      <c r="F82">
        <v>1018.615723</v>
      </c>
      <c r="G82">
        <v>794.01855499999999</v>
      </c>
      <c r="H82">
        <v>1017.663574</v>
      </c>
      <c r="I82">
        <v>0.42846699999999999</v>
      </c>
      <c r="J82">
        <v>0</v>
      </c>
      <c r="K82">
        <v>0</v>
      </c>
      <c r="L82">
        <v>7.3239999999999998E-3</v>
      </c>
      <c r="M82">
        <v>0</v>
      </c>
      <c r="N82">
        <v>18.8</v>
      </c>
      <c r="O82">
        <v>1.9995480000000001</v>
      </c>
    </row>
    <row r="83" spans="2:15">
      <c r="B83">
        <v>12.024727</v>
      </c>
      <c r="C83">
        <v>209.71679700000001</v>
      </c>
      <c r="D83">
        <v>90.087890999999999</v>
      </c>
      <c r="E83">
        <v>188.23242200000001</v>
      </c>
      <c r="F83">
        <v>1018.615723</v>
      </c>
      <c r="G83">
        <v>793.94531199999994</v>
      </c>
      <c r="H83">
        <v>1017.553711</v>
      </c>
      <c r="I83">
        <v>0.427734</v>
      </c>
      <c r="J83">
        <v>0</v>
      </c>
      <c r="K83">
        <v>0</v>
      </c>
      <c r="L83">
        <v>7.3239999999999998E-3</v>
      </c>
      <c r="M83">
        <v>0</v>
      </c>
      <c r="N83">
        <v>18.8</v>
      </c>
      <c r="O83">
        <v>1.999298</v>
      </c>
    </row>
    <row r="84" spans="2:15">
      <c r="B84">
        <v>12.226189</v>
      </c>
      <c r="C84">
        <v>210.69335899999999</v>
      </c>
      <c r="D84">
        <v>88.989258000000007</v>
      </c>
      <c r="E84">
        <v>187.988281</v>
      </c>
      <c r="F84">
        <v>1018.615723</v>
      </c>
      <c r="G84">
        <v>793.90869099999998</v>
      </c>
      <c r="H84">
        <v>1017.5170900000001</v>
      </c>
      <c r="I84">
        <v>0.42993199999999998</v>
      </c>
      <c r="J84">
        <v>0</v>
      </c>
      <c r="K84">
        <v>0</v>
      </c>
      <c r="L84">
        <v>7.8120000000000004E-3</v>
      </c>
      <c r="M84">
        <v>0</v>
      </c>
      <c r="N84">
        <v>18.8</v>
      </c>
      <c r="O84">
        <v>1.9991749999999999</v>
      </c>
    </row>
    <row r="85" spans="2:15">
      <c r="B85">
        <v>12.426710999999999</v>
      </c>
      <c r="C85">
        <v>210.449219</v>
      </c>
      <c r="D85">
        <v>89.355468999999999</v>
      </c>
      <c r="E85">
        <v>188.84277299999999</v>
      </c>
      <c r="F85">
        <v>1018.54248</v>
      </c>
      <c r="G85">
        <v>794.01855499999999</v>
      </c>
      <c r="H85">
        <v>1017.663574</v>
      </c>
      <c r="I85">
        <v>0.425537</v>
      </c>
      <c r="J85">
        <v>0</v>
      </c>
      <c r="K85">
        <v>0</v>
      </c>
      <c r="L85">
        <v>8.3009999999999994E-3</v>
      </c>
      <c r="M85">
        <v>0</v>
      </c>
      <c r="N85">
        <v>18.8</v>
      </c>
      <c r="O85">
        <v>1.9991080000000001</v>
      </c>
    </row>
    <row r="86" spans="2:15">
      <c r="B86">
        <v>12.627186</v>
      </c>
      <c r="C86">
        <v>209.960937</v>
      </c>
      <c r="D86">
        <v>90.087890999999999</v>
      </c>
      <c r="E86">
        <v>188.476562</v>
      </c>
      <c r="F86">
        <v>1018.615723</v>
      </c>
      <c r="G86">
        <v>793.98193400000002</v>
      </c>
      <c r="H86">
        <v>1017.5170900000001</v>
      </c>
      <c r="I86">
        <v>0.429199</v>
      </c>
      <c r="J86">
        <v>0</v>
      </c>
      <c r="K86">
        <v>0</v>
      </c>
      <c r="L86">
        <v>7.3239999999999998E-3</v>
      </c>
      <c r="M86">
        <v>0</v>
      </c>
      <c r="N86">
        <v>18.8</v>
      </c>
      <c r="O86">
        <v>1.998958</v>
      </c>
    </row>
    <row r="87" spans="2:15">
      <c r="B87">
        <v>12.827624999999999</v>
      </c>
      <c r="C87">
        <v>209.71679700000001</v>
      </c>
      <c r="D87">
        <v>90.576172</v>
      </c>
      <c r="E87">
        <v>188.59863300000001</v>
      </c>
      <c r="F87">
        <v>1018.579102</v>
      </c>
      <c r="G87">
        <v>793.90869099999998</v>
      </c>
      <c r="H87">
        <v>1017.626953</v>
      </c>
      <c r="I87">
        <v>0.42700199999999999</v>
      </c>
      <c r="J87">
        <v>0</v>
      </c>
      <c r="K87">
        <v>0</v>
      </c>
      <c r="L87">
        <v>7.3239999999999998E-3</v>
      </c>
      <c r="M87">
        <v>0</v>
      </c>
      <c r="N87">
        <v>18.8</v>
      </c>
      <c r="O87">
        <v>1.998821</v>
      </c>
    </row>
    <row r="88" spans="2:15">
      <c r="B88">
        <v>13.027163</v>
      </c>
      <c r="C88">
        <v>209.59472700000001</v>
      </c>
      <c r="D88">
        <v>90.209961000000007</v>
      </c>
      <c r="E88">
        <v>188.72070299999999</v>
      </c>
      <c r="F88">
        <v>1018.579102</v>
      </c>
      <c r="G88">
        <v>793.98193400000002</v>
      </c>
      <c r="H88">
        <v>1017.626953</v>
      </c>
      <c r="I88">
        <v>0.42700199999999999</v>
      </c>
      <c r="J88">
        <v>0</v>
      </c>
      <c r="K88">
        <v>0</v>
      </c>
      <c r="L88">
        <v>8.5450000000000005E-3</v>
      </c>
      <c r="M88">
        <v>0</v>
      </c>
      <c r="N88">
        <v>18.8</v>
      </c>
      <c r="O88">
        <v>1.9984059999999999</v>
      </c>
    </row>
    <row r="89" spans="2:15">
      <c r="B89">
        <v>13.228607999999999</v>
      </c>
      <c r="C89">
        <v>209.83886699999999</v>
      </c>
      <c r="D89">
        <v>89.721680000000006</v>
      </c>
      <c r="E89">
        <v>188.23242200000001</v>
      </c>
      <c r="F89">
        <v>1018.615723</v>
      </c>
      <c r="G89">
        <v>793.94531199999994</v>
      </c>
      <c r="H89">
        <v>1017.553711</v>
      </c>
      <c r="I89">
        <v>0.42626999999999998</v>
      </c>
      <c r="J89">
        <v>0</v>
      </c>
      <c r="K89">
        <v>0</v>
      </c>
      <c r="L89">
        <v>7.0800000000000004E-3</v>
      </c>
      <c r="M89">
        <v>0</v>
      </c>
      <c r="N89">
        <v>18.8</v>
      </c>
      <c r="O89">
        <v>1.998235</v>
      </c>
    </row>
    <row r="90" spans="2:15">
      <c r="B90">
        <v>13.429296000000001</v>
      </c>
      <c r="C90">
        <v>210.08300800000001</v>
      </c>
      <c r="D90">
        <v>89.721680000000006</v>
      </c>
      <c r="E90">
        <v>188.964844</v>
      </c>
      <c r="F90">
        <v>1018.54248</v>
      </c>
      <c r="G90">
        <v>793.94531199999994</v>
      </c>
      <c r="H90">
        <v>1017.700195</v>
      </c>
      <c r="I90">
        <v>0.429199</v>
      </c>
      <c r="J90">
        <v>0</v>
      </c>
      <c r="K90">
        <v>0</v>
      </c>
      <c r="L90">
        <v>9.2770000000000005E-3</v>
      </c>
      <c r="M90">
        <v>0</v>
      </c>
      <c r="N90">
        <v>18.8</v>
      </c>
      <c r="O90">
        <v>1.9982359999999999</v>
      </c>
    </row>
    <row r="91" spans="2:15">
      <c r="B91">
        <v>13.629932999999999</v>
      </c>
      <c r="C91">
        <v>210.20507799999999</v>
      </c>
      <c r="D91">
        <v>89.84375</v>
      </c>
      <c r="E91">
        <v>188.59863300000001</v>
      </c>
      <c r="F91">
        <v>1018.54248</v>
      </c>
      <c r="G91">
        <v>793.90869099999998</v>
      </c>
      <c r="H91">
        <v>1017.5170900000001</v>
      </c>
      <c r="I91">
        <v>0.42993199999999998</v>
      </c>
      <c r="J91">
        <v>0</v>
      </c>
      <c r="K91">
        <v>0</v>
      </c>
      <c r="L91">
        <v>6.3480000000000003E-3</v>
      </c>
      <c r="M91">
        <v>0</v>
      </c>
      <c r="N91">
        <v>18.8</v>
      </c>
      <c r="O91">
        <v>1.998121</v>
      </c>
    </row>
    <row r="92" spans="2:15">
      <c r="B92">
        <v>13.830429000000001</v>
      </c>
      <c r="C92">
        <v>210.20507799999999</v>
      </c>
      <c r="D92">
        <v>89.355468999999999</v>
      </c>
      <c r="E92">
        <v>188.35449199999999</v>
      </c>
      <c r="F92">
        <v>1018.615723</v>
      </c>
      <c r="G92">
        <v>793.98193400000002</v>
      </c>
      <c r="H92">
        <v>1017.5170900000001</v>
      </c>
      <c r="I92">
        <v>0.43066399999999999</v>
      </c>
      <c r="J92">
        <v>0</v>
      </c>
      <c r="K92">
        <v>0</v>
      </c>
      <c r="L92">
        <v>1.0498E-2</v>
      </c>
      <c r="M92">
        <v>0</v>
      </c>
      <c r="N92">
        <v>18.8</v>
      </c>
      <c r="O92">
        <v>1.997951</v>
      </c>
    </row>
    <row r="93" spans="2:15">
      <c r="B93">
        <v>14.030865</v>
      </c>
      <c r="C93">
        <v>210.69335899999999</v>
      </c>
      <c r="D93">
        <v>89.355468999999999</v>
      </c>
      <c r="E93">
        <v>187.74414100000001</v>
      </c>
      <c r="F93">
        <v>1018.54248</v>
      </c>
      <c r="G93">
        <v>793.94531199999994</v>
      </c>
      <c r="H93">
        <v>1017.370605</v>
      </c>
      <c r="I93">
        <v>0.427734</v>
      </c>
      <c r="J93">
        <v>0</v>
      </c>
      <c r="K93">
        <v>0</v>
      </c>
      <c r="L93">
        <v>7.8120000000000004E-3</v>
      </c>
      <c r="M93">
        <v>0</v>
      </c>
      <c r="N93">
        <v>18.8</v>
      </c>
      <c r="O93">
        <v>1.9980070000000001</v>
      </c>
    </row>
    <row r="94" spans="2:15">
      <c r="B94">
        <v>14.230362</v>
      </c>
      <c r="C94">
        <v>210.20507799999999</v>
      </c>
      <c r="D94">
        <v>89.965819999999994</v>
      </c>
      <c r="E94">
        <v>187.86621099999999</v>
      </c>
      <c r="F94">
        <v>1018.615723</v>
      </c>
      <c r="G94">
        <v>793.98193400000002</v>
      </c>
      <c r="H94">
        <v>1017.407227</v>
      </c>
      <c r="I94">
        <v>0.42993199999999998</v>
      </c>
      <c r="J94">
        <v>0</v>
      </c>
      <c r="K94">
        <v>0</v>
      </c>
      <c r="L94">
        <v>8.5450000000000005E-3</v>
      </c>
      <c r="M94">
        <v>0</v>
      </c>
      <c r="N94">
        <v>18.8</v>
      </c>
      <c r="O94">
        <v>1.9980560000000001</v>
      </c>
    </row>
    <row r="95" spans="2:15">
      <c r="B95">
        <v>14.431463000000001</v>
      </c>
      <c r="C95">
        <v>209.83886699999999</v>
      </c>
      <c r="D95">
        <v>90.332031000000001</v>
      </c>
      <c r="E95">
        <v>188.59863300000001</v>
      </c>
      <c r="F95">
        <v>1018.615723</v>
      </c>
      <c r="G95">
        <v>793.90869099999998</v>
      </c>
      <c r="H95">
        <v>1017.5170900000001</v>
      </c>
      <c r="I95">
        <v>0.42993199999999998</v>
      </c>
      <c r="J95">
        <v>0</v>
      </c>
      <c r="K95">
        <v>0</v>
      </c>
      <c r="L95">
        <v>9.5209999999999999E-3</v>
      </c>
      <c r="M95">
        <v>0</v>
      </c>
      <c r="N95">
        <v>18.8</v>
      </c>
      <c r="O95">
        <v>1.9979819999999999</v>
      </c>
    </row>
    <row r="96" spans="2:15">
      <c r="B96">
        <v>14.630941</v>
      </c>
      <c r="C96">
        <v>209.35058599999999</v>
      </c>
      <c r="D96">
        <v>90.087890999999999</v>
      </c>
      <c r="E96">
        <v>187.74414100000001</v>
      </c>
      <c r="F96">
        <v>1018.615723</v>
      </c>
      <c r="G96">
        <v>794.05517599999996</v>
      </c>
      <c r="H96">
        <v>1017.333984</v>
      </c>
      <c r="I96">
        <v>0.42480499999999999</v>
      </c>
      <c r="J96">
        <v>0</v>
      </c>
      <c r="K96">
        <v>0</v>
      </c>
      <c r="L96">
        <v>8.5450000000000005E-3</v>
      </c>
      <c r="M96">
        <v>0</v>
      </c>
      <c r="N96">
        <v>18.8</v>
      </c>
      <c r="O96">
        <v>1.9978260000000001</v>
      </c>
    </row>
    <row r="97" spans="2:15">
      <c r="B97">
        <v>14.831402000000001</v>
      </c>
      <c r="C97">
        <v>209.59472700000001</v>
      </c>
      <c r="D97">
        <v>89.965819999999994</v>
      </c>
      <c r="E97">
        <v>187.86621099999999</v>
      </c>
      <c r="F97">
        <v>1018.54248</v>
      </c>
      <c r="G97">
        <v>793.94531199999994</v>
      </c>
      <c r="H97">
        <v>1017.333984</v>
      </c>
      <c r="I97">
        <v>0.432861</v>
      </c>
      <c r="J97">
        <v>0</v>
      </c>
      <c r="K97">
        <v>0</v>
      </c>
      <c r="L97">
        <v>7.3239999999999998E-3</v>
      </c>
      <c r="M97">
        <v>0</v>
      </c>
      <c r="N97">
        <v>18.8</v>
      </c>
      <c r="O97">
        <v>1.9976849999999999</v>
      </c>
    </row>
    <row r="98" spans="2:15">
      <c r="B98">
        <v>15.032894000000001</v>
      </c>
      <c r="C98">
        <v>209.472656</v>
      </c>
      <c r="D98">
        <v>90.087890999999999</v>
      </c>
      <c r="E98">
        <v>188.23242200000001</v>
      </c>
      <c r="F98">
        <v>1018.615723</v>
      </c>
      <c r="G98">
        <v>793.98193400000002</v>
      </c>
      <c r="H98">
        <v>1017.2607420000001</v>
      </c>
      <c r="I98">
        <v>0.43066399999999999</v>
      </c>
      <c r="J98">
        <v>0</v>
      </c>
      <c r="K98">
        <v>0</v>
      </c>
      <c r="L98">
        <v>8.0569999999999999E-3</v>
      </c>
      <c r="M98">
        <v>0</v>
      </c>
      <c r="N98">
        <v>18.8</v>
      </c>
      <c r="O98">
        <v>1.9976400000000001</v>
      </c>
    </row>
    <row r="99" spans="2:15">
      <c r="B99">
        <v>15.233366</v>
      </c>
      <c r="C99">
        <v>209.59472700000001</v>
      </c>
      <c r="D99">
        <v>89.721680000000006</v>
      </c>
      <c r="E99">
        <v>188.59863300000001</v>
      </c>
      <c r="F99">
        <v>1018.615723</v>
      </c>
      <c r="G99">
        <v>793.87207000000001</v>
      </c>
      <c r="H99">
        <v>1017.297363</v>
      </c>
      <c r="I99">
        <v>0.424072</v>
      </c>
      <c r="J99">
        <v>0</v>
      </c>
      <c r="K99">
        <v>0</v>
      </c>
      <c r="L99">
        <v>8.5450000000000005E-3</v>
      </c>
      <c r="M99">
        <v>0</v>
      </c>
      <c r="N99">
        <v>18.8</v>
      </c>
      <c r="O99">
        <v>1.9975989999999999</v>
      </c>
    </row>
    <row r="100" spans="2:15">
      <c r="B100">
        <v>15.433892999999999</v>
      </c>
      <c r="C100">
        <v>209.10644500000001</v>
      </c>
      <c r="D100">
        <v>90.087890999999999</v>
      </c>
      <c r="E100">
        <v>188.59863300000001</v>
      </c>
      <c r="F100">
        <v>1018.615723</v>
      </c>
      <c r="G100">
        <v>793.98193400000002</v>
      </c>
      <c r="H100">
        <v>1017.1875</v>
      </c>
      <c r="I100">
        <v>0.429199</v>
      </c>
      <c r="J100">
        <v>0</v>
      </c>
      <c r="K100">
        <v>0</v>
      </c>
      <c r="L100">
        <v>7.0800000000000004E-3</v>
      </c>
      <c r="M100">
        <v>0</v>
      </c>
      <c r="N100">
        <v>18.8</v>
      </c>
      <c r="O100">
        <v>1.997619</v>
      </c>
    </row>
    <row r="101" spans="2:15">
      <c r="B101">
        <v>15.634361</v>
      </c>
      <c r="C101">
        <v>209.59472700000001</v>
      </c>
      <c r="D101">
        <v>89.84375</v>
      </c>
      <c r="E101">
        <v>188.72070299999999</v>
      </c>
      <c r="F101">
        <v>1018.615723</v>
      </c>
      <c r="G101">
        <v>794.01855499999999</v>
      </c>
      <c r="H101">
        <v>1017.150879</v>
      </c>
      <c r="I101">
        <v>0.42846699999999999</v>
      </c>
      <c r="J101">
        <v>0</v>
      </c>
      <c r="K101">
        <v>0</v>
      </c>
      <c r="L101">
        <v>8.7889999999999999E-3</v>
      </c>
      <c r="M101">
        <v>0</v>
      </c>
      <c r="N101">
        <v>18.8</v>
      </c>
      <c r="O101">
        <v>1.9973240000000001</v>
      </c>
    </row>
    <row r="102" spans="2:15">
      <c r="B102">
        <v>15.833807999999999</v>
      </c>
      <c r="C102">
        <v>210.08300800000001</v>
      </c>
      <c r="D102">
        <v>89.721680000000006</v>
      </c>
      <c r="E102">
        <v>188.23242200000001</v>
      </c>
      <c r="F102">
        <v>1018.615723</v>
      </c>
      <c r="G102">
        <v>793.90869099999998</v>
      </c>
      <c r="H102">
        <v>1017.150879</v>
      </c>
      <c r="I102">
        <v>0.42993199999999998</v>
      </c>
      <c r="J102">
        <v>0</v>
      </c>
      <c r="K102">
        <v>0</v>
      </c>
      <c r="L102">
        <v>7.0800000000000004E-3</v>
      </c>
      <c r="M102">
        <v>0</v>
      </c>
      <c r="N102">
        <v>18.8</v>
      </c>
      <c r="O102">
        <v>1.9974400000000001</v>
      </c>
    </row>
    <row r="103" spans="2:15">
      <c r="B103">
        <v>16.034274</v>
      </c>
      <c r="C103">
        <v>210.20507799999999</v>
      </c>
      <c r="D103">
        <v>89.477538999999993</v>
      </c>
      <c r="E103">
        <v>187.74414100000001</v>
      </c>
      <c r="F103">
        <v>1018.652344</v>
      </c>
      <c r="G103">
        <v>793.98193400000002</v>
      </c>
      <c r="H103">
        <v>1017.004395</v>
      </c>
      <c r="I103">
        <v>0.425537</v>
      </c>
      <c r="J103">
        <v>0</v>
      </c>
      <c r="K103">
        <v>0</v>
      </c>
      <c r="L103">
        <v>9.2770000000000005E-3</v>
      </c>
      <c r="M103">
        <v>0</v>
      </c>
      <c r="N103">
        <v>18.8</v>
      </c>
      <c r="O103">
        <v>1.9973639999999999</v>
      </c>
    </row>
    <row r="104" spans="2:15">
      <c r="B104">
        <v>16.235769999999999</v>
      </c>
      <c r="C104">
        <v>209.71679700000001</v>
      </c>
      <c r="D104">
        <v>89.599609000000001</v>
      </c>
      <c r="E104">
        <v>188.59863300000001</v>
      </c>
      <c r="F104">
        <v>1018.615723</v>
      </c>
      <c r="G104">
        <v>793.90869099999998</v>
      </c>
      <c r="H104">
        <v>1017.1875</v>
      </c>
      <c r="I104">
        <v>0.425537</v>
      </c>
      <c r="J104">
        <v>0</v>
      </c>
      <c r="K104">
        <v>0</v>
      </c>
      <c r="L104">
        <v>7.8120000000000004E-3</v>
      </c>
      <c r="M104">
        <v>0</v>
      </c>
      <c r="N104">
        <v>18.8</v>
      </c>
      <c r="O104">
        <v>1.997465</v>
      </c>
    </row>
    <row r="105" spans="2:15">
      <c r="B105">
        <v>16.436264000000001</v>
      </c>
      <c r="C105">
        <v>209.472656</v>
      </c>
      <c r="D105">
        <v>90.209961000000007</v>
      </c>
      <c r="E105">
        <v>188.11035200000001</v>
      </c>
      <c r="F105">
        <v>1018.652344</v>
      </c>
      <c r="G105">
        <v>793.94531199999994</v>
      </c>
      <c r="H105">
        <v>1017.1875</v>
      </c>
      <c r="I105">
        <v>0.427734</v>
      </c>
      <c r="J105">
        <v>0</v>
      </c>
      <c r="K105">
        <v>0</v>
      </c>
      <c r="L105">
        <v>8.3009999999999994E-3</v>
      </c>
      <c r="M105">
        <v>0</v>
      </c>
      <c r="N105">
        <v>18.8</v>
      </c>
      <c r="O105">
        <v>1.9974320000000001</v>
      </c>
    </row>
    <row r="106" spans="2:15">
      <c r="B106">
        <v>16.636728999999999</v>
      </c>
      <c r="C106">
        <v>209.472656</v>
      </c>
      <c r="D106">
        <v>90.332031000000001</v>
      </c>
      <c r="E106">
        <v>187.74414100000001</v>
      </c>
      <c r="F106">
        <v>1018.615723</v>
      </c>
      <c r="G106">
        <v>793.98193400000002</v>
      </c>
      <c r="H106">
        <v>1016.894531</v>
      </c>
      <c r="I106">
        <v>0.42700199999999999</v>
      </c>
      <c r="J106">
        <v>0</v>
      </c>
      <c r="K106">
        <v>0</v>
      </c>
      <c r="L106">
        <v>8.0569999999999999E-3</v>
      </c>
      <c r="M106">
        <v>0</v>
      </c>
      <c r="N106">
        <v>18.8</v>
      </c>
      <c r="O106">
        <v>1.9975270000000001</v>
      </c>
    </row>
    <row r="107" spans="2:15">
      <c r="B107">
        <v>16.837499000000001</v>
      </c>
      <c r="C107">
        <v>209.472656</v>
      </c>
      <c r="D107">
        <v>90.087890999999999</v>
      </c>
      <c r="E107">
        <v>187.86621099999999</v>
      </c>
      <c r="F107">
        <v>1018.615723</v>
      </c>
      <c r="G107">
        <v>793.98193400000002</v>
      </c>
      <c r="H107">
        <v>1017.1142579999999</v>
      </c>
      <c r="I107">
        <v>0.43212899999999999</v>
      </c>
      <c r="J107">
        <v>0</v>
      </c>
      <c r="K107">
        <v>0</v>
      </c>
      <c r="L107">
        <v>8.5450000000000005E-3</v>
      </c>
      <c r="M107">
        <v>0</v>
      </c>
      <c r="N107">
        <v>18.8</v>
      </c>
      <c r="O107">
        <v>1.9975689999999999</v>
      </c>
    </row>
    <row r="108" spans="2:15">
      <c r="B108">
        <v>17.037963999999999</v>
      </c>
      <c r="C108">
        <v>209.71679700000001</v>
      </c>
      <c r="D108">
        <v>89.721680000000006</v>
      </c>
      <c r="E108">
        <v>188.23242200000001</v>
      </c>
      <c r="F108">
        <v>1018.652344</v>
      </c>
      <c r="G108">
        <v>793.98193400000002</v>
      </c>
      <c r="H108">
        <v>1017.2607420000001</v>
      </c>
      <c r="I108">
        <v>0.43066399999999999</v>
      </c>
      <c r="J108">
        <v>0</v>
      </c>
      <c r="K108">
        <v>0</v>
      </c>
      <c r="L108">
        <v>6.8360000000000001E-3</v>
      </c>
      <c r="M108">
        <v>0</v>
      </c>
      <c r="N108">
        <v>18.8</v>
      </c>
      <c r="O108">
        <v>1.9979439999999999</v>
      </c>
    </row>
    <row r="109" spans="2:15">
      <c r="B109">
        <v>17.238405</v>
      </c>
      <c r="C109">
        <v>210.81542999999999</v>
      </c>
      <c r="D109">
        <v>89.355468999999999</v>
      </c>
      <c r="E109">
        <v>188.35449199999999</v>
      </c>
      <c r="F109">
        <v>1018.615723</v>
      </c>
      <c r="G109">
        <v>793.94531199999994</v>
      </c>
      <c r="H109">
        <v>1017.370605</v>
      </c>
      <c r="I109">
        <v>0.424072</v>
      </c>
      <c r="J109">
        <v>0</v>
      </c>
      <c r="K109">
        <v>0</v>
      </c>
      <c r="L109">
        <v>8.5450000000000005E-3</v>
      </c>
      <c r="M109">
        <v>0</v>
      </c>
      <c r="N109">
        <v>18.8</v>
      </c>
      <c r="O109">
        <v>1.998272</v>
      </c>
    </row>
    <row r="110" spans="2:15">
      <c r="B110">
        <v>17.438459999999999</v>
      </c>
      <c r="C110">
        <v>210.57128900000001</v>
      </c>
      <c r="D110">
        <v>89.599609000000001</v>
      </c>
      <c r="E110">
        <v>188.59863300000001</v>
      </c>
      <c r="F110">
        <v>1018.615723</v>
      </c>
      <c r="G110">
        <v>793.98193400000002</v>
      </c>
      <c r="H110">
        <v>1017.553711</v>
      </c>
      <c r="I110">
        <v>0.42846699999999999</v>
      </c>
      <c r="J110">
        <v>0</v>
      </c>
      <c r="K110">
        <v>0</v>
      </c>
      <c r="L110">
        <v>9.2770000000000005E-3</v>
      </c>
      <c r="M110">
        <v>0</v>
      </c>
      <c r="N110">
        <v>18.8</v>
      </c>
      <c r="O110">
        <v>1.9985219999999999</v>
      </c>
    </row>
    <row r="111" spans="2:15">
      <c r="B111">
        <v>17.638926000000001</v>
      </c>
      <c r="C111">
        <v>209.71679700000001</v>
      </c>
      <c r="D111">
        <v>90.087890999999999</v>
      </c>
      <c r="E111">
        <v>188.23242200000001</v>
      </c>
      <c r="F111">
        <v>1018.615723</v>
      </c>
      <c r="G111">
        <v>793.98193400000002</v>
      </c>
      <c r="H111">
        <v>1017.480469</v>
      </c>
      <c r="I111">
        <v>0.432861</v>
      </c>
      <c r="J111">
        <v>0</v>
      </c>
      <c r="K111">
        <v>0</v>
      </c>
      <c r="L111">
        <v>8.3009999999999994E-3</v>
      </c>
      <c r="M111">
        <v>0</v>
      </c>
      <c r="N111">
        <v>18.8</v>
      </c>
      <c r="O111">
        <v>1.9984219999999999</v>
      </c>
    </row>
    <row r="112" spans="2:15">
      <c r="B112">
        <v>17.839400999999999</v>
      </c>
      <c r="C112">
        <v>209.472656</v>
      </c>
      <c r="D112">
        <v>90.209961000000007</v>
      </c>
      <c r="E112">
        <v>188.35449199999999</v>
      </c>
      <c r="F112">
        <v>1018.615723</v>
      </c>
      <c r="G112">
        <v>793.98193400000002</v>
      </c>
      <c r="H112">
        <v>1017.5170900000001</v>
      </c>
      <c r="I112">
        <v>0.432861</v>
      </c>
      <c r="J112">
        <v>0</v>
      </c>
      <c r="K112">
        <v>0</v>
      </c>
      <c r="L112">
        <v>1.001E-2</v>
      </c>
      <c r="M112">
        <v>0</v>
      </c>
      <c r="N112">
        <v>18.8</v>
      </c>
      <c r="O112">
        <v>1.998453</v>
      </c>
    </row>
    <row r="113" spans="2:15">
      <c r="B113">
        <v>18.039892999999999</v>
      </c>
      <c r="C113">
        <v>209.83886699999999</v>
      </c>
      <c r="D113">
        <v>90.209961000000007</v>
      </c>
      <c r="E113">
        <v>188.59863300000001</v>
      </c>
      <c r="F113">
        <v>1018.652344</v>
      </c>
      <c r="G113">
        <v>793.98193400000002</v>
      </c>
      <c r="H113">
        <v>1017.590332</v>
      </c>
      <c r="I113">
        <v>0.42846699999999999</v>
      </c>
      <c r="J113">
        <v>0</v>
      </c>
      <c r="K113">
        <v>0</v>
      </c>
      <c r="L113">
        <v>8.5450000000000005E-3</v>
      </c>
      <c r="M113">
        <v>0</v>
      </c>
      <c r="N113">
        <v>18.8</v>
      </c>
      <c r="O113">
        <v>1.9985550000000001</v>
      </c>
    </row>
    <row r="114" spans="2:15">
      <c r="B114">
        <v>18.240358000000001</v>
      </c>
      <c r="C114">
        <v>210.20507799999999</v>
      </c>
      <c r="D114">
        <v>90.087890999999999</v>
      </c>
      <c r="E114">
        <v>188.35449199999999</v>
      </c>
      <c r="F114">
        <v>1018.615723</v>
      </c>
      <c r="G114">
        <v>793.98193400000002</v>
      </c>
      <c r="H114">
        <v>1017.553711</v>
      </c>
      <c r="I114">
        <v>0.42700199999999999</v>
      </c>
      <c r="J114">
        <v>0</v>
      </c>
      <c r="K114">
        <v>0</v>
      </c>
      <c r="L114">
        <v>7.8120000000000004E-3</v>
      </c>
      <c r="M114">
        <v>0</v>
      </c>
      <c r="N114">
        <v>18.8</v>
      </c>
      <c r="O114">
        <v>1.998613</v>
      </c>
    </row>
    <row r="115" spans="2:15">
      <c r="B115">
        <v>18.440825</v>
      </c>
      <c r="C115">
        <v>210.08300800000001</v>
      </c>
      <c r="D115">
        <v>89.233397999999994</v>
      </c>
      <c r="E115">
        <v>188.84277299999999</v>
      </c>
      <c r="F115">
        <v>1018.652344</v>
      </c>
      <c r="G115">
        <v>794.05517599999996</v>
      </c>
      <c r="H115">
        <v>1017.590332</v>
      </c>
      <c r="I115">
        <v>0.42993199999999998</v>
      </c>
      <c r="J115">
        <v>0</v>
      </c>
      <c r="K115">
        <v>0</v>
      </c>
      <c r="L115">
        <v>8.5450000000000005E-3</v>
      </c>
      <c r="M115">
        <v>0</v>
      </c>
      <c r="N115">
        <v>18.8</v>
      </c>
      <c r="O115">
        <v>1.998615</v>
      </c>
    </row>
    <row r="116" spans="2:15">
      <c r="B116">
        <v>18.641289</v>
      </c>
      <c r="C116">
        <v>210.32714799999999</v>
      </c>
      <c r="D116">
        <v>89.599609000000001</v>
      </c>
      <c r="E116">
        <v>188.59863300000001</v>
      </c>
      <c r="F116">
        <v>1018.615723</v>
      </c>
      <c r="G116">
        <v>793.98193400000002</v>
      </c>
      <c r="H116">
        <v>1017.407227</v>
      </c>
      <c r="I116">
        <v>0.43212899999999999</v>
      </c>
      <c r="J116">
        <v>0</v>
      </c>
      <c r="K116">
        <v>0</v>
      </c>
      <c r="L116">
        <v>7.5680000000000001E-3</v>
      </c>
      <c r="M116">
        <v>0</v>
      </c>
      <c r="N116">
        <v>18.8</v>
      </c>
      <c r="O116">
        <v>1.9985440000000001</v>
      </c>
    </row>
    <row r="117" spans="2:15">
      <c r="B117">
        <v>18.841781999999998</v>
      </c>
      <c r="C117">
        <v>210.32714799999999</v>
      </c>
      <c r="D117">
        <v>89.965819999999994</v>
      </c>
      <c r="E117">
        <v>188.11035200000001</v>
      </c>
      <c r="F117">
        <v>1018.652344</v>
      </c>
      <c r="G117">
        <v>794.05517599999996</v>
      </c>
      <c r="H117">
        <v>1017.224121</v>
      </c>
      <c r="I117">
        <v>0.42993199999999998</v>
      </c>
      <c r="J117">
        <v>0</v>
      </c>
      <c r="K117">
        <v>0</v>
      </c>
      <c r="L117">
        <v>8.3009999999999994E-3</v>
      </c>
      <c r="M117">
        <v>0</v>
      </c>
      <c r="N117">
        <v>18.8</v>
      </c>
      <c r="O117">
        <v>1.998718</v>
      </c>
    </row>
    <row r="118" spans="2:15">
      <c r="B118">
        <v>19.042408000000002</v>
      </c>
      <c r="C118">
        <v>210.08300800000001</v>
      </c>
      <c r="D118">
        <v>89.84375</v>
      </c>
      <c r="E118">
        <v>188.476562</v>
      </c>
      <c r="F118">
        <v>1018.615723</v>
      </c>
      <c r="G118">
        <v>794.01855499999999</v>
      </c>
      <c r="H118">
        <v>1017.297363</v>
      </c>
      <c r="I118">
        <v>0.42626999999999998</v>
      </c>
      <c r="J118">
        <v>0</v>
      </c>
      <c r="K118">
        <v>0</v>
      </c>
      <c r="L118">
        <v>9.0329999999999994E-3</v>
      </c>
      <c r="M118">
        <v>0</v>
      </c>
      <c r="N118">
        <v>18.8</v>
      </c>
      <c r="O118">
        <v>1.998529</v>
      </c>
    </row>
    <row r="119" spans="2:15">
      <c r="B119">
        <v>19.241855999999999</v>
      </c>
      <c r="C119">
        <v>209.71679700000001</v>
      </c>
      <c r="D119">
        <v>89.721680000000006</v>
      </c>
      <c r="E119">
        <v>188.35449199999999</v>
      </c>
      <c r="F119">
        <v>1018.615723</v>
      </c>
      <c r="G119">
        <v>794.01855499999999</v>
      </c>
      <c r="H119">
        <v>1017.407227</v>
      </c>
      <c r="I119">
        <v>0.429199</v>
      </c>
      <c r="J119">
        <v>0</v>
      </c>
      <c r="K119">
        <v>0</v>
      </c>
      <c r="L119">
        <v>7.5680000000000001E-3</v>
      </c>
      <c r="M119">
        <v>0</v>
      </c>
      <c r="N119">
        <v>18.8</v>
      </c>
      <c r="O119">
        <v>1.9985790000000001</v>
      </c>
    </row>
    <row r="120" spans="2:15">
      <c r="B120">
        <v>19.443456000000001</v>
      </c>
      <c r="C120">
        <v>209.59472700000001</v>
      </c>
      <c r="D120">
        <v>90.087890999999999</v>
      </c>
      <c r="E120">
        <v>188.964844</v>
      </c>
      <c r="F120">
        <v>1018.615723</v>
      </c>
      <c r="G120">
        <v>794.09179700000004</v>
      </c>
      <c r="H120">
        <v>1017.5170900000001</v>
      </c>
      <c r="I120">
        <v>0.425537</v>
      </c>
      <c r="J120">
        <v>0</v>
      </c>
      <c r="K120">
        <v>0</v>
      </c>
      <c r="L120">
        <v>8.5450000000000005E-3</v>
      </c>
      <c r="M120">
        <v>0</v>
      </c>
      <c r="N120">
        <v>18.8</v>
      </c>
      <c r="O120">
        <v>1.9984649999999999</v>
      </c>
    </row>
    <row r="121" spans="2:15">
      <c r="B121">
        <v>19.642972</v>
      </c>
      <c r="C121">
        <v>209.59472700000001</v>
      </c>
      <c r="D121">
        <v>89.965819999999994</v>
      </c>
      <c r="E121">
        <v>188.84277299999999</v>
      </c>
      <c r="F121">
        <v>1018.6889650000001</v>
      </c>
      <c r="G121">
        <v>793.98193400000002</v>
      </c>
      <c r="H121">
        <v>1017.5170900000001</v>
      </c>
      <c r="I121">
        <v>0.425537</v>
      </c>
      <c r="J121">
        <v>0</v>
      </c>
      <c r="K121">
        <v>0</v>
      </c>
      <c r="L121">
        <v>7.8120000000000004E-3</v>
      </c>
      <c r="M121">
        <v>0</v>
      </c>
      <c r="N121">
        <v>18.8</v>
      </c>
      <c r="O121">
        <v>1.998605</v>
      </c>
    </row>
    <row r="122" spans="2:15">
      <c r="B122">
        <v>19.843464999999998</v>
      </c>
      <c r="C122">
        <v>209.71679700000001</v>
      </c>
      <c r="D122">
        <v>89.721680000000006</v>
      </c>
      <c r="E122">
        <v>188.964844</v>
      </c>
      <c r="F122">
        <v>1018.6889650000001</v>
      </c>
      <c r="G122">
        <v>794.01855499999999</v>
      </c>
      <c r="H122">
        <v>1017.626953</v>
      </c>
      <c r="I122">
        <v>0.43066399999999999</v>
      </c>
      <c r="J122">
        <v>0</v>
      </c>
      <c r="K122">
        <v>0</v>
      </c>
      <c r="L122">
        <v>7.5680000000000001E-3</v>
      </c>
      <c r="M122">
        <v>0</v>
      </c>
      <c r="N122">
        <v>18.8</v>
      </c>
      <c r="O122">
        <v>1.9988349999999999</v>
      </c>
    </row>
    <row r="123" spans="2:15">
      <c r="B123">
        <v>20.044931999999999</v>
      </c>
      <c r="C123">
        <v>210.32714799999999</v>
      </c>
      <c r="D123">
        <v>89.111328</v>
      </c>
      <c r="E123">
        <v>188.59863300000001</v>
      </c>
      <c r="F123">
        <v>1018.6889650000001</v>
      </c>
      <c r="G123">
        <v>793.98193400000002</v>
      </c>
      <c r="H123">
        <v>1017.480469</v>
      </c>
      <c r="I123">
        <v>0.42846699999999999</v>
      </c>
      <c r="J123">
        <v>0</v>
      </c>
      <c r="K123">
        <v>0</v>
      </c>
      <c r="L123">
        <v>7.0800000000000004E-3</v>
      </c>
      <c r="M123">
        <v>0</v>
      </c>
      <c r="N123">
        <v>18.8</v>
      </c>
      <c r="O123">
        <v>1.9989380000000001</v>
      </c>
    </row>
    <row r="124" spans="2:15">
      <c r="B124">
        <v>20.245394000000001</v>
      </c>
      <c r="C124">
        <v>210.449219</v>
      </c>
      <c r="D124">
        <v>89.721680000000006</v>
      </c>
      <c r="E124">
        <v>188.72070299999999</v>
      </c>
      <c r="F124">
        <v>1018.6889650000001</v>
      </c>
      <c r="G124">
        <v>794.01855499999999</v>
      </c>
      <c r="H124">
        <v>1017.5170900000001</v>
      </c>
      <c r="I124">
        <v>0.432861</v>
      </c>
      <c r="J124">
        <v>0</v>
      </c>
      <c r="K124">
        <v>0</v>
      </c>
      <c r="L124">
        <v>8.5450000000000005E-3</v>
      </c>
      <c r="M124">
        <v>0</v>
      </c>
      <c r="N124">
        <v>18.8</v>
      </c>
      <c r="O124">
        <v>1.9990829999999999</v>
      </c>
    </row>
    <row r="125" spans="2:15">
      <c r="B125">
        <v>20.445446</v>
      </c>
      <c r="C125">
        <v>210.449219</v>
      </c>
      <c r="D125">
        <v>89.721680000000006</v>
      </c>
      <c r="E125">
        <v>189.33105499999999</v>
      </c>
      <c r="F125">
        <v>1018.615723</v>
      </c>
      <c r="G125">
        <v>793.90869099999998</v>
      </c>
      <c r="H125">
        <v>1017.626953</v>
      </c>
      <c r="I125">
        <v>0.43066399999999999</v>
      </c>
      <c r="J125">
        <v>0</v>
      </c>
      <c r="K125">
        <v>0</v>
      </c>
      <c r="L125">
        <v>9.2770000000000005E-3</v>
      </c>
      <c r="M125">
        <v>0</v>
      </c>
      <c r="N125">
        <v>18.8</v>
      </c>
      <c r="O125">
        <v>1.999147</v>
      </c>
    </row>
    <row r="126" spans="2:15">
      <c r="B126">
        <v>20.644893</v>
      </c>
      <c r="C126">
        <v>209.83886699999999</v>
      </c>
      <c r="D126">
        <v>89.84375</v>
      </c>
      <c r="E126">
        <v>189.08691400000001</v>
      </c>
      <c r="F126">
        <v>1018.6889650000001</v>
      </c>
      <c r="G126">
        <v>793.98193400000002</v>
      </c>
      <c r="H126">
        <v>1017.553711</v>
      </c>
      <c r="I126">
        <v>0.425537</v>
      </c>
      <c r="J126">
        <v>0</v>
      </c>
      <c r="K126">
        <v>0</v>
      </c>
      <c r="L126">
        <v>9.5209999999999999E-3</v>
      </c>
      <c r="M126">
        <v>0</v>
      </c>
      <c r="N126">
        <v>18.8</v>
      </c>
      <c r="O126">
        <v>1.9992970000000001</v>
      </c>
    </row>
    <row r="127" spans="2:15">
      <c r="B127">
        <v>20.845403999999998</v>
      </c>
      <c r="C127">
        <v>209.472656</v>
      </c>
      <c r="D127">
        <v>89.965819999999994</v>
      </c>
      <c r="E127">
        <v>188.964844</v>
      </c>
      <c r="F127">
        <v>1018.652344</v>
      </c>
      <c r="G127">
        <v>794.01855499999999</v>
      </c>
      <c r="H127">
        <v>1017.626953</v>
      </c>
      <c r="I127">
        <v>0.42333999999999999</v>
      </c>
      <c r="J127">
        <v>0</v>
      </c>
      <c r="K127">
        <v>0</v>
      </c>
      <c r="L127">
        <v>9.2770000000000005E-3</v>
      </c>
      <c r="M127">
        <v>0</v>
      </c>
      <c r="N127">
        <v>18.8</v>
      </c>
      <c r="O127">
        <v>1.9992700000000001</v>
      </c>
    </row>
    <row r="128" spans="2:15">
      <c r="B128">
        <v>21.045877000000001</v>
      </c>
      <c r="C128">
        <v>209.71679700000001</v>
      </c>
      <c r="D128">
        <v>90.576172</v>
      </c>
      <c r="E128">
        <v>189.33105499999999</v>
      </c>
      <c r="F128">
        <v>1018.615723</v>
      </c>
      <c r="G128">
        <v>793.98193400000002</v>
      </c>
      <c r="H128">
        <v>1017.626953</v>
      </c>
      <c r="I128">
        <v>0.42846699999999999</v>
      </c>
      <c r="J128">
        <v>0</v>
      </c>
      <c r="K128">
        <v>0</v>
      </c>
      <c r="L128">
        <v>1.0253999999999999E-2</v>
      </c>
      <c r="M128">
        <v>0</v>
      </c>
      <c r="N128">
        <v>18.8</v>
      </c>
      <c r="O128">
        <v>1.99932</v>
      </c>
    </row>
    <row r="129" spans="2:15">
      <c r="B129">
        <v>21.246227999999999</v>
      </c>
      <c r="C129">
        <v>209.472656</v>
      </c>
      <c r="D129">
        <v>89.84375</v>
      </c>
      <c r="E129">
        <v>189.57519500000001</v>
      </c>
      <c r="F129">
        <v>1018.652344</v>
      </c>
      <c r="G129">
        <v>794.01855499999999</v>
      </c>
      <c r="H129">
        <v>1017.626953</v>
      </c>
      <c r="I129">
        <v>0.42626999999999998</v>
      </c>
      <c r="J129">
        <v>0</v>
      </c>
      <c r="K129">
        <v>0</v>
      </c>
      <c r="L129">
        <v>9.7660000000000004E-3</v>
      </c>
      <c r="M129">
        <v>0</v>
      </c>
      <c r="N129">
        <v>18.8</v>
      </c>
      <c r="O129">
        <v>1.999233</v>
      </c>
    </row>
    <row r="130" spans="2:15">
      <c r="B130">
        <v>21.447797000000001</v>
      </c>
      <c r="C130">
        <v>209.83886699999999</v>
      </c>
      <c r="D130">
        <v>89.477538999999993</v>
      </c>
      <c r="E130">
        <v>189.81933599999999</v>
      </c>
      <c r="F130">
        <v>1018.615723</v>
      </c>
      <c r="G130">
        <v>794.05517599999996</v>
      </c>
      <c r="H130">
        <v>1017.700195</v>
      </c>
      <c r="I130">
        <v>0.427734</v>
      </c>
      <c r="J130">
        <v>0</v>
      </c>
      <c r="K130">
        <v>0</v>
      </c>
      <c r="L130">
        <v>7.3239999999999998E-3</v>
      </c>
      <c r="M130">
        <v>0</v>
      </c>
      <c r="N130">
        <v>18.8</v>
      </c>
      <c r="O130">
        <v>1.9994829999999999</v>
      </c>
    </row>
    <row r="131" spans="2:15">
      <c r="B131">
        <v>21.646984</v>
      </c>
      <c r="C131">
        <v>209.83886699999999</v>
      </c>
      <c r="D131">
        <v>89.355468999999999</v>
      </c>
      <c r="E131">
        <v>189.941406</v>
      </c>
      <c r="F131">
        <v>1018.652344</v>
      </c>
      <c r="G131">
        <v>794.01855499999999</v>
      </c>
      <c r="H131">
        <v>1017.663574</v>
      </c>
      <c r="I131">
        <v>0.42700199999999999</v>
      </c>
      <c r="J131">
        <v>0</v>
      </c>
      <c r="K131">
        <v>0</v>
      </c>
      <c r="L131">
        <v>7.0800000000000004E-3</v>
      </c>
      <c r="M131">
        <v>0</v>
      </c>
      <c r="N131">
        <v>18.8</v>
      </c>
      <c r="O131">
        <v>1.9997320000000001</v>
      </c>
    </row>
    <row r="132" spans="2:15">
      <c r="B132">
        <v>21.848454</v>
      </c>
      <c r="C132">
        <v>210.08300800000001</v>
      </c>
      <c r="D132">
        <v>89.599609000000001</v>
      </c>
      <c r="E132">
        <v>189.69726600000001</v>
      </c>
      <c r="F132">
        <v>1018.6889650000001</v>
      </c>
      <c r="G132">
        <v>793.98193400000002</v>
      </c>
      <c r="H132">
        <v>1017.626953</v>
      </c>
      <c r="I132">
        <v>0.427734</v>
      </c>
      <c r="J132">
        <v>0</v>
      </c>
      <c r="K132">
        <v>0</v>
      </c>
      <c r="L132">
        <v>6.3480000000000003E-3</v>
      </c>
      <c r="M132">
        <v>0</v>
      </c>
      <c r="N132">
        <v>18.8</v>
      </c>
      <c r="O132">
        <v>1.99986</v>
      </c>
    </row>
    <row r="133" spans="2:15">
      <c r="B133">
        <v>22.048922000000001</v>
      </c>
      <c r="C133">
        <v>209.472656</v>
      </c>
      <c r="D133">
        <v>89.721680000000006</v>
      </c>
      <c r="E133">
        <v>187.988281</v>
      </c>
      <c r="F133">
        <v>1018.6889650000001</v>
      </c>
      <c r="G133">
        <v>793.98193400000002</v>
      </c>
      <c r="H133">
        <v>1017.407227</v>
      </c>
      <c r="I133">
        <v>0.43066399999999999</v>
      </c>
      <c r="J133">
        <v>0</v>
      </c>
      <c r="K133">
        <v>0</v>
      </c>
      <c r="L133">
        <v>7.0800000000000004E-3</v>
      </c>
      <c r="M133">
        <v>0</v>
      </c>
      <c r="N133">
        <v>18.8</v>
      </c>
      <c r="O133">
        <v>1.999935</v>
      </c>
    </row>
    <row r="134" spans="2:15">
      <c r="B134">
        <v>22.249454</v>
      </c>
      <c r="C134">
        <v>209.71679700000001</v>
      </c>
      <c r="D134">
        <v>89.599609000000001</v>
      </c>
      <c r="E134">
        <v>189.33105499999999</v>
      </c>
      <c r="F134">
        <v>1018.615723</v>
      </c>
      <c r="G134">
        <v>793.90869099999998</v>
      </c>
      <c r="H134">
        <v>1017.626953</v>
      </c>
      <c r="I134">
        <v>0.42846699999999999</v>
      </c>
      <c r="J134">
        <v>0</v>
      </c>
      <c r="K134">
        <v>0</v>
      </c>
      <c r="L134">
        <v>7.8120000000000004E-3</v>
      </c>
      <c r="M134">
        <v>0</v>
      </c>
      <c r="N134">
        <v>18.8</v>
      </c>
      <c r="O134">
        <v>1.999962</v>
      </c>
    </row>
    <row r="135" spans="2:15">
      <c r="B135">
        <v>22.449902000000002</v>
      </c>
      <c r="C135">
        <v>209.472656</v>
      </c>
      <c r="D135">
        <v>90.087890999999999</v>
      </c>
      <c r="E135">
        <v>189.453125</v>
      </c>
      <c r="F135">
        <v>1018.615723</v>
      </c>
      <c r="G135">
        <v>793.94531199999994</v>
      </c>
      <c r="H135">
        <v>1017.7734369999999</v>
      </c>
      <c r="I135">
        <v>0.427734</v>
      </c>
      <c r="J135">
        <v>0</v>
      </c>
      <c r="K135">
        <v>0</v>
      </c>
      <c r="L135">
        <v>8.7889999999999999E-3</v>
      </c>
      <c r="M135">
        <v>0</v>
      </c>
      <c r="N135">
        <v>18.8</v>
      </c>
      <c r="O135">
        <v>1.999908</v>
      </c>
    </row>
    <row r="136" spans="2:15">
      <c r="B136">
        <v>22.649939</v>
      </c>
      <c r="C136">
        <v>210.08300800000001</v>
      </c>
      <c r="D136">
        <v>89.965819999999994</v>
      </c>
      <c r="E136">
        <v>189.08691400000001</v>
      </c>
      <c r="F136">
        <v>1018.615723</v>
      </c>
      <c r="G136">
        <v>793.98193400000002</v>
      </c>
      <c r="H136">
        <v>1017.700195</v>
      </c>
      <c r="I136">
        <v>0.424072</v>
      </c>
      <c r="J136">
        <v>0</v>
      </c>
      <c r="K136">
        <v>0</v>
      </c>
      <c r="L136">
        <v>7.0800000000000004E-3</v>
      </c>
      <c r="M136">
        <v>0</v>
      </c>
      <c r="N136">
        <v>18.8</v>
      </c>
      <c r="O136">
        <v>2.0000870000000002</v>
      </c>
    </row>
    <row r="137" spans="2:15">
      <c r="B137">
        <v>22.849952999999999</v>
      </c>
      <c r="C137">
        <v>209.960937</v>
      </c>
      <c r="D137">
        <v>89.355468999999999</v>
      </c>
      <c r="E137">
        <v>188.72070299999999</v>
      </c>
      <c r="F137">
        <v>1018.6889650000001</v>
      </c>
      <c r="G137">
        <v>793.98193400000002</v>
      </c>
      <c r="H137">
        <v>1017.626953</v>
      </c>
      <c r="I137">
        <v>0.42993199999999998</v>
      </c>
      <c r="J137">
        <v>0</v>
      </c>
      <c r="K137">
        <v>0</v>
      </c>
      <c r="L137">
        <v>8.0569999999999999E-3</v>
      </c>
      <c r="M137">
        <v>0</v>
      </c>
      <c r="N137">
        <v>18.8</v>
      </c>
      <c r="O137">
        <v>2.0001069999999999</v>
      </c>
    </row>
    <row r="138" spans="2:15">
      <c r="B138">
        <v>23.050419999999999</v>
      </c>
      <c r="C138">
        <v>209.71679700000001</v>
      </c>
      <c r="D138">
        <v>89.599609000000001</v>
      </c>
      <c r="E138">
        <v>188.59863300000001</v>
      </c>
      <c r="F138">
        <v>1018.6889650000001</v>
      </c>
      <c r="G138">
        <v>793.94531199999994</v>
      </c>
      <c r="H138">
        <v>1017.626953</v>
      </c>
      <c r="I138">
        <v>0.42993199999999998</v>
      </c>
      <c r="J138">
        <v>0</v>
      </c>
      <c r="K138">
        <v>0</v>
      </c>
      <c r="L138">
        <v>8.3009999999999994E-3</v>
      </c>
      <c r="M138">
        <v>0</v>
      </c>
      <c r="N138">
        <v>18.8</v>
      </c>
      <c r="O138">
        <v>2.0000689999999999</v>
      </c>
    </row>
    <row r="139" spans="2:15">
      <c r="B139">
        <v>23.250883999999999</v>
      </c>
      <c r="C139">
        <v>209.83886699999999</v>
      </c>
      <c r="D139">
        <v>90.087890999999999</v>
      </c>
      <c r="E139">
        <v>189.08691400000001</v>
      </c>
      <c r="F139">
        <v>1018.615723</v>
      </c>
      <c r="G139">
        <v>793.98193400000002</v>
      </c>
      <c r="H139">
        <v>1017.7734369999999</v>
      </c>
      <c r="I139">
        <v>0.424072</v>
      </c>
      <c r="J139">
        <v>0</v>
      </c>
      <c r="K139">
        <v>0</v>
      </c>
      <c r="L139">
        <v>7.8120000000000004E-3</v>
      </c>
      <c r="M139">
        <v>0</v>
      </c>
      <c r="N139">
        <v>18.8</v>
      </c>
      <c r="O139">
        <v>2.000175</v>
      </c>
    </row>
    <row r="140" spans="2:15">
      <c r="B140">
        <v>23.450896</v>
      </c>
      <c r="C140">
        <v>209.35058599999999</v>
      </c>
      <c r="D140">
        <v>90.087890999999999</v>
      </c>
      <c r="E140">
        <v>188.72070299999999</v>
      </c>
      <c r="F140">
        <v>1018.652344</v>
      </c>
      <c r="G140">
        <v>793.98193400000002</v>
      </c>
      <c r="H140">
        <v>1017.736816</v>
      </c>
      <c r="I140">
        <v>0.427734</v>
      </c>
      <c r="J140">
        <v>0</v>
      </c>
      <c r="K140">
        <v>0</v>
      </c>
      <c r="L140">
        <v>8.0569999999999999E-3</v>
      </c>
      <c r="M140">
        <v>0</v>
      </c>
      <c r="N140">
        <v>18.8</v>
      </c>
      <c r="O140">
        <v>2.0001989999999998</v>
      </c>
    </row>
    <row r="141" spans="2:15">
      <c r="B141">
        <v>23.651387</v>
      </c>
      <c r="C141">
        <v>209.10644500000001</v>
      </c>
      <c r="D141">
        <v>89.965819999999994</v>
      </c>
      <c r="E141">
        <v>188.964844</v>
      </c>
      <c r="F141">
        <v>1018.652344</v>
      </c>
      <c r="G141">
        <v>793.94531199999994</v>
      </c>
      <c r="H141">
        <v>1017.736816</v>
      </c>
      <c r="I141">
        <v>0.42993199999999998</v>
      </c>
      <c r="J141">
        <v>0</v>
      </c>
      <c r="K141">
        <v>0</v>
      </c>
      <c r="L141">
        <v>8.5450000000000005E-3</v>
      </c>
      <c r="M141">
        <v>0</v>
      </c>
      <c r="N141">
        <v>18.8</v>
      </c>
      <c r="O141">
        <v>2.0000969999999998</v>
      </c>
    </row>
    <row r="142" spans="2:15">
      <c r="B142">
        <v>23.851852999999998</v>
      </c>
      <c r="C142">
        <v>209.35058599999999</v>
      </c>
      <c r="D142">
        <v>89.355468999999999</v>
      </c>
      <c r="E142">
        <v>188.84277299999999</v>
      </c>
      <c r="F142">
        <v>1018.652344</v>
      </c>
      <c r="G142">
        <v>793.94531199999994</v>
      </c>
      <c r="H142">
        <v>1017.663574</v>
      </c>
      <c r="I142">
        <v>0.429199</v>
      </c>
      <c r="J142">
        <v>0</v>
      </c>
      <c r="K142">
        <v>0</v>
      </c>
      <c r="L142">
        <v>9.7660000000000004E-3</v>
      </c>
      <c r="M142">
        <v>0</v>
      </c>
      <c r="N142">
        <v>18.8</v>
      </c>
      <c r="O142">
        <v>2.000283</v>
      </c>
    </row>
    <row r="143" spans="2:15">
      <c r="B143">
        <v>24.052318</v>
      </c>
      <c r="C143">
        <v>209.59472700000001</v>
      </c>
      <c r="D143">
        <v>89.721680000000006</v>
      </c>
      <c r="E143">
        <v>188.23242200000001</v>
      </c>
      <c r="F143">
        <v>1018.6889650000001</v>
      </c>
      <c r="G143">
        <v>793.98193400000002</v>
      </c>
      <c r="H143">
        <v>1017.553711</v>
      </c>
      <c r="I143">
        <v>0.427734</v>
      </c>
      <c r="J143">
        <v>0</v>
      </c>
      <c r="K143">
        <v>0</v>
      </c>
      <c r="L143">
        <v>8.7889999999999999E-3</v>
      </c>
      <c r="M143">
        <v>0</v>
      </c>
      <c r="N143">
        <v>18.8</v>
      </c>
      <c r="O143">
        <v>2.0003690000000001</v>
      </c>
    </row>
    <row r="144" spans="2:15">
      <c r="B144">
        <v>24.252514999999999</v>
      </c>
      <c r="C144">
        <v>209.59472700000001</v>
      </c>
      <c r="D144">
        <v>89.721680000000006</v>
      </c>
      <c r="E144">
        <v>188.476562</v>
      </c>
      <c r="F144">
        <v>1018.652344</v>
      </c>
      <c r="G144">
        <v>793.98193400000002</v>
      </c>
      <c r="H144">
        <v>1017.626953</v>
      </c>
      <c r="I144">
        <v>0.42993199999999998</v>
      </c>
      <c r="J144">
        <v>0</v>
      </c>
      <c r="K144">
        <v>0</v>
      </c>
      <c r="L144">
        <v>9.0329999999999994E-3</v>
      </c>
      <c r="M144">
        <v>0</v>
      </c>
      <c r="N144">
        <v>18.8</v>
      </c>
      <c r="O144">
        <v>2.000429</v>
      </c>
    </row>
    <row r="145" spans="2:15">
      <c r="B145">
        <v>24.452057</v>
      </c>
      <c r="C145">
        <v>209.59472700000001</v>
      </c>
      <c r="D145">
        <v>89.84375</v>
      </c>
      <c r="E145">
        <v>188.72070299999999</v>
      </c>
      <c r="F145">
        <v>1018.652344</v>
      </c>
      <c r="G145">
        <v>793.98193400000002</v>
      </c>
      <c r="H145">
        <v>1017.7734369999999</v>
      </c>
      <c r="I145">
        <v>0.432861</v>
      </c>
      <c r="J145">
        <v>0</v>
      </c>
      <c r="K145">
        <v>0</v>
      </c>
      <c r="L145">
        <v>8.5450000000000005E-3</v>
      </c>
      <c r="M145">
        <v>0</v>
      </c>
      <c r="N145">
        <v>18.8</v>
      </c>
      <c r="O145">
        <v>2.000346</v>
      </c>
    </row>
    <row r="146" spans="2:15">
      <c r="B146">
        <v>24.653143</v>
      </c>
      <c r="C146">
        <v>209.71679700000001</v>
      </c>
      <c r="D146">
        <v>89.721680000000006</v>
      </c>
      <c r="E146">
        <v>188.23242200000001</v>
      </c>
      <c r="F146">
        <v>1018.615723</v>
      </c>
      <c r="G146">
        <v>793.98193400000002</v>
      </c>
      <c r="H146">
        <v>1017.590332</v>
      </c>
      <c r="I146">
        <v>0.42846699999999999</v>
      </c>
      <c r="J146">
        <v>0</v>
      </c>
      <c r="K146">
        <v>0</v>
      </c>
      <c r="L146">
        <v>7.3239999999999998E-3</v>
      </c>
      <c r="M146">
        <v>0</v>
      </c>
      <c r="N146">
        <v>18.8</v>
      </c>
      <c r="O146">
        <v>2.0003310000000001</v>
      </c>
    </row>
    <row r="147" spans="2:15">
      <c r="B147">
        <v>24.853588999999999</v>
      </c>
      <c r="C147">
        <v>209.960937</v>
      </c>
      <c r="D147">
        <v>89.599609000000001</v>
      </c>
      <c r="E147">
        <v>188.964844</v>
      </c>
      <c r="F147">
        <v>1018.6889650000001</v>
      </c>
      <c r="G147">
        <v>793.94531199999994</v>
      </c>
      <c r="H147">
        <v>1017.663574</v>
      </c>
      <c r="I147">
        <v>0.427734</v>
      </c>
      <c r="J147">
        <v>0</v>
      </c>
      <c r="K147">
        <v>0</v>
      </c>
      <c r="L147">
        <v>9.2770000000000005E-3</v>
      </c>
      <c r="M147">
        <v>0</v>
      </c>
      <c r="N147">
        <v>18.8</v>
      </c>
      <c r="O147">
        <v>2.0004050000000002</v>
      </c>
    </row>
    <row r="148" spans="2:15">
      <c r="B148">
        <v>25.054054000000001</v>
      </c>
      <c r="C148">
        <v>209.83886699999999</v>
      </c>
      <c r="D148">
        <v>89.721680000000006</v>
      </c>
      <c r="E148">
        <v>189.08691400000001</v>
      </c>
      <c r="F148">
        <v>1018.6889650000001</v>
      </c>
      <c r="G148">
        <v>793.98193400000002</v>
      </c>
      <c r="H148">
        <v>1017.663574</v>
      </c>
      <c r="I148">
        <v>0.42846699999999999</v>
      </c>
      <c r="J148">
        <v>0</v>
      </c>
      <c r="K148">
        <v>0</v>
      </c>
      <c r="L148">
        <v>9.2770000000000005E-3</v>
      </c>
      <c r="M148">
        <v>0</v>
      </c>
      <c r="N148">
        <v>18.8</v>
      </c>
      <c r="O148">
        <v>2.0004499999999998</v>
      </c>
    </row>
    <row r="149" spans="2:15">
      <c r="B149">
        <v>25.254545</v>
      </c>
      <c r="C149">
        <v>209.71679700000001</v>
      </c>
      <c r="D149">
        <v>89.721680000000006</v>
      </c>
      <c r="E149">
        <v>188.84277299999999</v>
      </c>
      <c r="F149">
        <v>1018.652344</v>
      </c>
      <c r="G149">
        <v>793.98193400000002</v>
      </c>
      <c r="H149">
        <v>1017.663574</v>
      </c>
      <c r="I149">
        <v>0.42700199999999999</v>
      </c>
      <c r="J149">
        <v>0</v>
      </c>
      <c r="K149">
        <v>0</v>
      </c>
      <c r="L149">
        <v>6.8360000000000001E-3</v>
      </c>
      <c r="M149">
        <v>0</v>
      </c>
      <c r="N149">
        <v>18.8</v>
      </c>
      <c r="O149">
        <v>2.000299</v>
      </c>
    </row>
    <row r="150" spans="2:15">
      <c r="B150">
        <v>25.454187999999998</v>
      </c>
      <c r="C150">
        <v>209.960937</v>
      </c>
      <c r="D150">
        <v>89.721680000000006</v>
      </c>
      <c r="E150">
        <v>188.476562</v>
      </c>
      <c r="F150">
        <v>1018.652344</v>
      </c>
      <c r="G150">
        <v>793.90869099999998</v>
      </c>
      <c r="H150">
        <v>1017.626953</v>
      </c>
      <c r="I150">
        <v>0.42993199999999998</v>
      </c>
      <c r="J150">
        <v>0</v>
      </c>
      <c r="K150">
        <v>0</v>
      </c>
      <c r="L150">
        <v>9.2770000000000005E-3</v>
      </c>
      <c r="M150">
        <v>0</v>
      </c>
      <c r="N150">
        <v>18.8</v>
      </c>
      <c r="O150">
        <v>2.0002330000000001</v>
      </c>
    </row>
    <row r="151" spans="2:15">
      <c r="B151">
        <v>25.655685999999999</v>
      </c>
      <c r="C151">
        <v>210.20507799999999</v>
      </c>
      <c r="D151">
        <v>89.84375</v>
      </c>
      <c r="E151">
        <v>189.69726600000001</v>
      </c>
      <c r="F151">
        <v>1018.652344</v>
      </c>
      <c r="G151">
        <v>793.98193400000002</v>
      </c>
      <c r="H151">
        <v>1017.7734369999999</v>
      </c>
      <c r="I151">
        <v>0.427734</v>
      </c>
      <c r="J151">
        <v>0</v>
      </c>
      <c r="K151">
        <v>0</v>
      </c>
      <c r="L151">
        <v>7.5680000000000001E-3</v>
      </c>
      <c r="M151">
        <v>0</v>
      </c>
      <c r="N151">
        <v>18.8</v>
      </c>
      <c r="O151">
        <v>2.000324</v>
      </c>
    </row>
    <row r="152" spans="2:15">
      <c r="B152">
        <v>25.856155999999999</v>
      </c>
      <c r="C152">
        <v>210.57128900000001</v>
      </c>
      <c r="D152">
        <v>89.599609000000001</v>
      </c>
      <c r="E152">
        <v>188.84277299999999</v>
      </c>
      <c r="F152">
        <v>1018.615723</v>
      </c>
      <c r="G152">
        <v>794.01855499999999</v>
      </c>
      <c r="H152">
        <v>1017.626953</v>
      </c>
      <c r="I152">
        <v>0.43212899999999999</v>
      </c>
      <c r="J152">
        <v>0</v>
      </c>
      <c r="K152">
        <v>0</v>
      </c>
      <c r="L152">
        <v>8.5450000000000005E-3</v>
      </c>
      <c r="M152">
        <v>0</v>
      </c>
      <c r="N152">
        <v>18.8</v>
      </c>
      <c r="O152">
        <v>2.0004770000000001</v>
      </c>
    </row>
    <row r="153" spans="2:15">
      <c r="B153">
        <v>26.055624999999999</v>
      </c>
      <c r="C153">
        <v>210.08300800000001</v>
      </c>
      <c r="D153">
        <v>89.355468999999999</v>
      </c>
      <c r="E153">
        <v>187.86621099999999</v>
      </c>
      <c r="F153">
        <v>1018.652344</v>
      </c>
      <c r="G153">
        <v>793.98193400000002</v>
      </c>
      <c r="H153">
        <v>1017.407227</v>
      </c>
      <c r="I153">
        <v>0.42993199999999998</v>
      </c>
      <c r="J153">
        <v>0</v>
      </c>
      <c r="K153">
        <v>0</v>
      </c>
      <c r="L153">
        <v>7.0800000000000004E-3</v>
      </c>
      <c r="M153">
        <v>0</v>
      </c>
      <c r="N153">
        <v>18.8</v>
      </c>
      <c r="O153">
        <v>2.0004960000000001</v>
      </c>
    </row>
    <row r="154" spans="2:15">
      <c r="B154">
        <v>26.257088</v>
      </c>
      <c r="C154">
        <v>209.472656</v>
      </c>
      <c r="D154">
        <v>90.087890999999999</v>
      </c>
      <c r="E154">
        <v>188.964844</v>
      </c>
      <c r="F154">
        <v>1018.652344</v>
      </c>
      <c r="G154">
        <v>793.94531199999994</v>
      </c>
      <c r="H154">
        <v>1017.5170900000001</v>
      </c>
      <c r="I154">
        <v>0.42993199999999998</v>
      </c>
      <c r="J154">
        <v>0</v>
      </c>
      <c r="K154">
        <v>0</v>
      </c>
      <c r="L154">
        <v>7.3239999999999998E-3</v>
      </c>
      <c r="M154">
        <v>0</v>
      </c>
      <c r="N154">
        <v>18.8</v>
      </c>
      <c r="O154">
        <v>2.0004400000000002</v>
      </c>
    </row>
    <row r="155" spans="2:15">
      <c r="B155">
        <v>26.457439999999998</v>
      </c>
      <c r="C155">
        <v>210.20507799999999</v>
      </c>
      <c r="D155">
        <v>89.721680000000006</v>
      </c>
      <c r="E155">
        <v>189.453125</v>
      </c>
      <c r="F155">
        <v>1018.615723</v>
      </c>
      <c r="G155">
        <v>793.90869099999998</v>
      </c>
      <c r="H155">
        <v>1017.590332</v>
      </c>
      <c r="I155">
        <v>0.429199</v>
      </c>
      <c r="J155">
        <v>0</v>
      </c>
      <c r="K155">
        <v>0</v>
      </c>
      <c r="L155">
        <v>8.5450000000000005E-3</v>
      </c>
      <c r="M155">
        <v>0</v>
      </c>
      <c r="N155">
        <v>18.8</v>
      </c>
      <c r="O155">
        <v>2.000737</v>
      </c>
    </row>
    <row r="156" spans="2:15">
      <c r="B156">
        <v>26.658017000000001</v>
      </c>
      <c r="C156">
        <v>210.32714799999999</v>
      </c>
      <c r="D156">
        <v>89.599609000000001</v>
      </c>
      <c r="E156">
        <v>189.33105499999999</v>
      </c>
      <c r="F156">
        <v>1018.615723</v>
      </c>
      <c r="G156">
        <v>793.98193400000002</v>
      </c>
      <c r="H156">
        <v>1017.370605</v>
      </c>
      <c r="I156">
        <v>0.427734</v>
      </c>
      <c r="J156">
        <v>0</v>
      </c>
      <c r="K156">
        <v>0</v>
      </c>
      <c r="L156">
        <v>8.5450000000000005E-3</v>
      </c>
      <c r="M156">
        <v>0</v>
      </c>
      <c r="N156">
        <v>18.8</v>
      </c>
      <c r="O156">
        <v>2.000804</v>
      </c>
    </row>
    <row r="157" spans="2:15">
      <c r="B157">
        <v>26.857568000000001</v>
      </c>
      <c r="C157">
        <v>209.71679700000001</v>
      </c>
      <c r="D157">
        <v>89.355468999999999</v>
      </c>
      <c r="E157">
        <v>189.453125</v>
      </c>
      <c r="F157">
        <v>1018.652344</v>
      </c>
      <c r="G157">
        <v>793.90869099999998</v>
      </c>
      <c r="H157">
        <v>1017.407227</v>
      </c>
      <c r="I157">
        <v>0.425537</v>
      </c>
      <c r="J157">
        <v>0</v>
      </c>
      <c r="K157">
        <v>0</v>
      </c>
      <c r="L157">
        <v>8.0569999999999999E-3</v>
      </c>
      <c r="M157">
        <v>0</v>
      </c>
      <c r="N157">
        <v>18.8</v>
      </c>
      <c r="O157">
        <v>2.0009329999999999</v>
      </c>
    </row>
    <row r="158" spans="2:15">
      <c r="B158">
        <v>27.058045</v>
      </c>
      <c r="C158">
        <v>209.35058599999999</v>
      </c>
      <c r="D158">
        <v>90.820312000000001</v>
      </c>
      <c r="E158">
        <v>189.08691400000001</v>
      </c>
      <c r="F158">
        <v>1018.579102</v>
      </c>
      <c r="G158">
        <v>793.94531199999994</v>
      </c>
      <c r="H158">
        <v>1017.2607420000001</v>
      </c>
      <c r="I158">
        <v>0.42846699999999999</v>
      </c>
      <c r="J158">
        <v>0</v>
      </c>
      <c r="K158">
        <v>0</v>
      </c>
      <c r="L158">
        <v>9.0329999999999994E-3</v>
      </c>
      <c r="M158">
        <v>0</v>
      </c>
      <c r="N158">
        <v>18.8</v>
      </c>
      <c r="O158">
        <v>2.00081</v>
      </c>
    </row>
    <row r="159" spans="2:15">
      <c r="B159">
        <v>27.259549</v>
      </c>
      <c r="C159">
        <v>209.22851600000001</v>
      </c>
      <c r="D159">
        <v>90.576172</v>
      </c>
      <c r="E159">
        <v>188.84277299999999</v>
      </c>
      <c r="F159">
        <v>1018.615723</v>
      </c>
      <c r="G159">
        <v>793.98193400000002</v>
      </c>
      <c r="H159">
        <v>1017.1875</v>
      </c>
      <c r="I159">
        <v>0.42626999999999998</v>
      </c>
      <c r="J159">
        <v>0</v>
      </c>
      <c r="K159">
        <v>0</v>
      </c>
      <c r="L159">
        <v>8.3009999999999994E-3</v>
      </c>
      <c r="M159">
        <v>0</v>
      </c>
      <c r="N159">
        <v>18.8</v>
      </c>
      <c r="O159">
        <v>2.000607</v>
      </c>
    </row>
    <row r="160" spans="2:15">
      <c r="B160">
        <v>27.460014999999999</v>
      </c>
      <c r="C160">
        <v>209.472656</v>
      </c>
      <c r="D160">
        <v>89.84375</v>
      </c>
      <c r="E160">
        <v>189.33105499999999</v>
      </c>
      <c r="F160">
        <v>1018.615723</v>
      </c>
      <c r="G160">
        <v>793.90869099999998</v>
      </c>
      <c r="H160">
        <v>1017.2607420000001</v>
      </c>
      <c r="I160">
        <v>0.432861</v>
      </c>
      <c r="J160">
        <v>0</v>
      </c>
      <c r="K160">
        <v>0</v>
      </c>
      <c r="L160">
        <v>6.3480000000000003E-3</v>
      </c>
      <c r="M160">
        <v>0</v>
      </c>
      <c r="N160">
        <v>18.8</v>
      </c>
      <c r="O160">
        <v>2.0005120000000001</v>
      </c>
    </row>
    <row r="161" spans="2:15">
      <c r="B161">
        <v>27.659483000000002</v>
      </c>
      <c r="C161">
        <v>210.20507799999999</v>
      </c>
      <c r="D161">
        <v>89.233397999999994</v>
      </c>
      <c r="E161">
        <v>189.453125</v>
      </c>
      <c r="F161">
        <v>1018.615723</v>
      </c>
      <c r="G161">
        <v>793.90869099999998</v>
      </c>
      <c r="H161">
        <v>1017.370605</v>
      </c>
      <c r="I161">
        <v>0.42846699999999999</v>
      </c>
      <c r="J161">
        <v>0</v>
      </c>
      <c r="K161">
        <v>0</v>
      </c>
      <c r="L161">
        <v>7.8120000000000004E-3</v>
      </c>
      <c r="M161">
        <v>0</v>
      </c>
      <c r="N161">
        <v>18.8</v>
      </c>
      <c r="O161">
        <v>2.0005459999999999</v>
      </c>
    </row>
    <row r="162" spans="2:15">
      <c r="B162">
        <v>27.860016999999999</v>
      </c>
      <c r="C162">
        <v>210.69335899999999</v>
      </c>
      <c r="D162">
        <v>89.599609000000001</v>
      </c>
      <c r="E162">
        <v>188.964844</v>
      </c>
      <c r="F162">
        <v>1018.579102</v>
      </c>
      <c r="G162">
        <v>793.90869099999998</v>
      </c>
      <c r="H162">
        <v>1017.333984</v>
      </c>
      <c r="I162">
        <v>0.42700199999999999</v>
      </c>
      <c r="J162">
        <v>0</v>
      </c>
      <c r="K162">
        <v>0</v>
      </c>
      <c r="L162">
        <v>7.5680000000000001E-3</v>
      </c>
      <c r="M162">
        <v>0</v>
      </c>
      <c r="N162">
        <v>18.8</v>
      </c>
      <c r="O162">
        <v>2.0005500000000001</v>
      </c>
    </row>
    <row r="163" spans="2:15">
      <c r="B163">
        <v>28.060483000000001</v>
      </c>
      <c r="C163">
        <v>210.20507799999999</v>
      </c>
      <c r="D163">
        <v>89.111328</v>
      </c>
      <c r="E163">
        <v>187.86621099999999</v>
      </c>
      <c r="F163">
        <v>1018.615723</v>
      </c>
      <c r="G163">
        <v>793.83544900000004</v>
      </c>
      <c r="H163">
        <v>1017.1875</v>
      </c>
      <c r="I163">
        <v>0.42993199999999998</v>
      </c>
      <c r="J163">
        <v>0</v>
      </c>
      <c r="K163">
        <v>0</v>
      </c>
      <c r="L163">
        <v>9.0329999999999994E-3</v>
      </c>
      <c r="M163">
        <v>0</v>
      </c>
      <c r="N163">
        <v>18.8</v>
      </c>
      <c r="O163">
        <v>2.0005389999999998</v>
      </c>
    </row>
    <row r="164" spans="2:15">
      <c r="B164">
        <v>28.261951</v>
      </c>
      <c r="C164">
        <v>210.449219</v>
      </c>
      <c r="D164">
        <v>89.233397999999994</v>
      </c>
      <c r="E164">
        <v>188.11035200000001</v>
      </c>
      <c r="F164">
        <v>1018.615723</v>
      </c>
      <c r="G164">
        <v>793.94531199999994</v>
      </c>
      <c r="H164">
        <v>1017.297363</v>
      </c>
      <c r="I164">
        <v>0.43066399999999999</v>
      </c>
      <c r="J164">
        <v>0</v>
      </c>
      <c r="K164">
        <v>0</v>
      </c>
      <c r="L164">
        <v>7.0800000000000004E-3</v>
      </c>
      <c r="M164">
        <v>0</v>
      </c>
      <c r="N164">
        <v>18.8</v>
      </c>
      <c r="O164">
        <v>2.000715</v>
      </c>
    </row>
    <row r="165" spans="2:15">
      <c r="B165">
        <v>28.462454999999999</v>
      </c>
      <c r="C165">
        <v>210.08300800000001</v>
      </c>
      <c r="D165">
        <v>89.721680000000006</v>
      </c>
      <c r="E165">
        <v>189.453125</v>
      </c>
      <c r="F165">
        <v>1018.615723</v>
      </c>
      <c r="G165">
        <v>793.87207000000001</v>
      </c>
      <c r="H165">
        <v>1017.5170900000001</v>
      </c>
      <c r="I165">
        <v>0.432861</v>
      </c>
      <c r="J165">
        <v>0</v>
      </c>
      <c r="K165">
        <v>0</v>
      </c>
      <c r="L165">
        <v>8.5450000000000005E-3</v>
      </c>
      <c r="M165">
        <v>0</v>
      </c>
      <c r="N165">
        <v>18.8</v>
      </c>
      <c r="O165">
        <v>2.0007419999999998</v>
      </c>
    </row>
    <row r="166" spans="2:15">
      <c r="B166">
        <v>28.661923999999999</v>
      </c>
      <c r="C166">
        <v>210.08300800000001</v>
      </c>
      <c r="D166">
        <v>90.454102000000006</v>
      </c>
      <c r="E166">
        <v>188.84277299999999</v>
      </c>
      <c r="F166">
        <v>1018.54248</v>
      </c>
      <c r="G166">
        <v>793.90869099999998</v>
      </c>
      <c r="H166">
        <v>1017.5170900000001</v>
      </c>
      <c r="I166">
        <v>0.429199</v>
      </c>
      <c r="J166">
        <v>0</v>
      </c>
      <c r="K166">
        <v>0</v>
      </c>
      <c r="L166">
        <v>7.0800000000000004E-3</v>
      </c>
      <c r="M166">
        <v>0</v>
      </c>
      <c r="N166">
        <v>18.8</v>
      </c>
      <c r="O166">
        <v>2.0007790000000001</v>
      </c>
    </row>
    <row r="167" spans="2:15">
      <c r="B167">
        <v>28.863548999999999</v>
      </c>
      <c r="C167">
        <v>210.9375</v>
      </c>
      <c r="D167">
        <v>89.233397999999994</v>
      </c>
      <c r="E167">
        <v>188.964844</v>
      </c>
      <c r="F167">
        <v>1018.615723</v>
      </c>
      <c r="G167">
        <v>793.83544900000004</v>
      </c>
      <c r="H167">
        <v>1017.5170900000001</v>
      </c>
      <c r="I167">
        <v>0.427734</v>
      </c>
      <c r="J167">
        <v>0</v>
      </c>
      <c r="K167">
        <v>0</v>
      </c>
      <c r="L167">
        <v>7.0800000000000004E-3</v>
      </c>
      <c r="M167">
        <v>0</v>
      </c>
      <c r="N167">
        <v>18.8</v>
      </c>
      <c r="O167">
        <v>2.0011589999999999</v>
      </c>
    </row>
    <row r="168" spans="2:15">
      <c r="B168">
        <v>29.064012999999999</v>
      </c>
      <c r="C168">
        <v>210.69335899999999</v>
      </c>
      <c r="D168">
        <v>89.477538999999993</v>
      </c>
      <c r="E168">
        <v>189.20898399999999</v>
      </c>
      <c r="F168">
        <v>1018.579102</v>
      </c>
      <c r="G168">
        <v>793.83544900000004</v>
      </c>
      <c r="H168">
        <v>1017.5170900000001</v>
      </c>
      <c r="I168">
        <v>0.425537</v>
      </c>
      <c r="J168">
        <v>0</v>
      </c>
      <c r="K168">
        <v>0</v>
      </c>
      <c r="L168">
        <v>7.8120000000000004E-3</v>
      </c>
      <c r="M168">
        <v>0</v>
      </c>
      <c r="N168">
        <v>18.8</v>
      </c>
      <c r="O168">
        <v>2.0012319999999999</v>
      </c>
    </row>
    <row r="169" spans="2:15">
      <c r="B169">
        <v>29.263482</v>
      </c>
      <c r="C169">
        <v>210.57128900000001</v>
      </c>
      <c r="D169">
        <v>89.84375</v>
      </c>
      <c r="E169">
        <v>189.33105499999999</v>
      </c>
      <c r="F169">
        <v>1018.579102</v>
      </c>
      <c r="G169">
        <v>793.87207000000001</v>
      </c>
      <c r="H169">
        <v>1017.553711</v>
      </c>
      <c r="I169">
        <v>0.432861</v>
      </c>
      <c r="J169">
        <v>0</v>
      </c>
      <c r="K169">
        <v>0</v>
      </c>
      <c r="L169">
        <v>7.5680000000000001E-3</v>
      </c>
      <c r="M169">
        <v>0</v>
      </c>
      <c r="N169">
        <v>18.8</v>
      </c>
      <c r="O169">
        <v>2.0013649999999998</v>
      </c>
    </row>
    <row r="170" spans="2:15">
      <c r="B170">
        <v>29.465453</v>
      </c>
      <c r="C170">
        <v>209.83886699999999</v>
      </c>
      <c r="D170">
        <v>90.942383000000007</v>
      </c>
      <c r="E170">
        <v>189.57519500000001</v>
      </c>
      <c r="F170">
        <v>1018.615723</v>
      </c>
      <c r="G170">
        <v>793.87207000000001</v>
      </c>
      <c r="H170">
        <v>1017.590332</v>
      </c>
      <c r="I170">
        <v>0.42993199999999998</v>
      </c>
      <c r="J170">
        <v>0</v>
      </c>
      <c r="K170">
        <v>0</v>
      </c>
      <c r="L170">
        <v>7.5680000000000001E-3</v>
      </c>
      <c r="M170">
        <v>0</v>
      </c>
      <c r="N170">
        <v>18.8</v>
      </c>
      <c r="O170">
        <v>2.001258</v>
      </c>
    </row>
    <row r="171" spans="2:15">
      <c r="B171">
        <v>29.665082999999999</v>
      </c>
      <c r="C171">
        <v>209.35058599999999</v>
      </c>
      <c r="D171">
        <v>90.087890999999999</v>
      </c>
      <c r="E171">
        <v>189.08691400000001</v>
      </c>
      <c r="F171">
        <v>1018.615723</v>
      </c>
      <c r="G171">
        <v>793.94531199999994</v>
      </c>
      <c r="H171">
        <v>1017.553711</v>
      </c>
      <c r="I171">
        <v>0.42846699999999999</v>
      </c>
      <c r="J171">
        <v>0</v>
      </c>
      <c r="K171">
        <v>0</v>
      </c>
      <c r="L171">
        <v>8.3009999999999994E-3</v>
      </c>
      <c r="M171">
        <v>0</v>
      </c>
      <c r="N171">
        <v>18.8</v>
      </c>
      <c r="O171">
        <v>2.0012560000000001</v>
      </c>
    </row>
    <row r="172" spans="2:15">
      <c r="B172">
        <v>29.866548000000002</v>
      </c>
      <c r="C172">
        <v>209.59472700000001</v>
      </c>
      <c r="D172">
        <v>89.84375</v>
      </c>
      <c r="E172">
        <v>189.20898399999999</v>
      </c>
      <c r="F172">
        <v>1018.615723</v>
      </c>
      <c r="G172">
        <v>793.83544900000004</v>
      </c>
      <c r="H172">
        <v>1017.5170900000001</v>
      </c>
      <c r="I172">
        <v>0.42993199999999998</v>
      </c>
      <c r="J172">
        <v>0</v>
      </c>
      <c r="K172">
        <v>0</v>
      </c>
      <c r="L172">
        <v>9.2770000000000005E-3</v>
      </c>
      <c r="M172">
        <v>0</v>
      </c>
      <c r="N172">
        <v>18.8</v>
      </c>
      <c r="O172">
        <v>2.0011990000000002</v>
      </c>
    </row>
    <row r="173" spans="2:15">
      <c r="B173">
        <v>30.066987999999998</v>
      </c>
      <c r="C173">
        <v>209.83886699999999</v>
      </c>
      <c r="D173">
        <v>89.84375</v>
      </c>
      <c r="E173">
        <v>188.23242200000001</v>
      </c>
      <c r="F173">
        <v>1018.615723</v>
      </c>
      <c r="G173">
        <v>793.98193400000002</v>
      </c>
      <c r="H173">
        <v>1017.407227</v>
      </c>
      <c r="I173">
        <v>0.425537</v>
      </c>
      <c r="J173">
        <v>0</v>
      </c>
      <c r="K173">
        <v>0</v>
      </c>
      <c r="L173">
        <v>6.8360000000000001E-3</v>
      </c>
      <c r="M173">
        <v>0</v>
      </c>
      <c r="N173">
        <v>18.8</v>
      </c>
      <c r="O173">
        <v>2.0012799999999999</v>
      </c>
    </row>
    <row r="174" spans="2:15">
      <c r="B174">
        <v>30.266458</v>
      </c>
      <c r="C174">
        <v>210.20507799999999</v>
      </c>
      <c r="D174">
        <v>89.355468999999999</v>
      </c>
      <c r="E174">
        <v>188.59863300000001</v>
      </c>
      <c r="F174">
        <v>1018.615723</v>
      </c>
      <c r="G174">
        <v>793.87207000000001</v>
      </c>
      <c r="H174">
        <v>1017.443848</v>
      </c>
      <c r="I174">
        <v>0.429199</v>
      </c>
      <c r="J174">
        <v>0</v>
      </c>
      <c r="K174">
        <v>0</v>
      </c>
      <c r="L174">
        <v>8.5450000000000005E-3</v>
      </c>
      <c r="M174">
        <v>0</v>
      </c>
      <c r="N174">
        <v>18.8</v>
      </c>
      <c r="O174">
        <v>2.0014159999999999</v>
      </c>
    </row>
    <row r="175" spans="2:15">
      <c r="B175">
        <v>30.467919999999999</v>
      </c>
      <c r="C175">
        <v>209.960937</v>
      </c>
      <c r="D175">
        <v>89.355468999999999</v>
      </c>
      <c r="E175">
        <v>189.08691400000001</v>
      </c>
      <c r="F175">
        <v>1018.615723</v>
      </c>
      <c r="G175">
        <v>793.87207000000001</v>
      </c>
      <c r="H175">
        <v>1017.553711</v>
      </c>
      <c r="I175">
        <v>0.42846699999999999</v>
      </c>
      <c r="J175">
        <v>0</v>
      </c>
      <c r="K175">
        <v>0</v>
      </c>
      <c r="L175">
        <v>8.3009999999999994E-3</v>
      </c>
      <c r="M175">
        <v>0</v>
      </c>
      <c r="N175">
        <v>18.8</v>
      </c>
      <c r="O175">
        <v>2.0014270000000001</v>
      </c>
    </row>
    <row r="176" spans="2:15">
      <c r="B176">
        <v>30.668386000000002</v>
      </c>
      <c r="C176">
        <v>209.472656</v>
      </c>
      <c r="D176">
        <v>89.721680000000006</v>
      </c>
      <c r="E176">
        <v>189.57519500000001</v>
      </c>
      <c r="F176">
        <v>1018.615723</v>
      </c>
      <c r="G176">
        <v>793.87207000000001</v>
      </c>
      <c r="H176">
        <v>1017.663574</v>
      </c>
      <c r="I176">
        <v>0.42480499999999999</v>
      </c>
      <c r="J176">
        <v>0</v>
      </c>
      <c r="K176">
        <v>0</v>
      </c>
      <c r="L176">
        <v>8.5450000000000005E-3</v>
      </c>
      <c r="M176">
        <v>0</v>
      </c>
      <c r="N176">
        <v>18.8</v>
      </c>
      <c r="O176">
        <v>2.0014820000000002</v>
      </c>
    </row>
    <row r="177" spans="2:15">
      <c r="B177">
        <v>30.868980000000001</v>
      </c>
      <c r="C177">
        <v>209.472656</v>
      </c>
      <c r="D177">
        <v>89.721680000000006</v>
      </c>
      <c r="E177">
        <v>189.453125</v>
      </c>
      <c r="F177">
        <v>1018.652344</v>
      </c>
      <c r="G177">
        <v>793.83544900000004</v>
      </c>
      <c r="H177">
        <v>1017.663574</v>
      </c>
      <c r="I177">
        <v>0.42626999999999998</v>
      </c>
      <c r="J177">
        <v>0</v>
      </c>
      <c r="K177">
        <v>0</v>
      </c>
      <c r="L177">
        <v>8.0569999999999999E-3</v>
      </c>
      <c r="M177">
        <v>0</v>
      </c>
      <c r="N177">
        <v>18.8</v>
      </c>
      <c r="O177">
        <v>2.0015230000000002</v>
      </c>
    </row>
    <row r="178" spans="2:15">
      <c r="B178">
        <v>31.069524999999999</v>
      </c>
      <c r="C178">
        <v>209.71679700000001</v>
      </c>
      <c r="D178">
        <v>89.599609000000001</v>
      </c>
      <c r="E178">
        <v>188.23242200000001</v>
      </c>
      <c r="F178">
        <v>1018.579102</v>
      </c>
      <c r="G178">
        <v>793.90869099999998</v>
      </c>
      <c r="H178">
        <v>1017.5170900000001</v>
      </c>
      <c r="I178">
        <v>0.42626999999999998</v>
      </c>
      <c r="J178">
        <v>0</v>
      </c>
      <c r="K178">
        <v>0</v>
      </c>
      <c r="L178">
        <v>1.001E-2</v>
      </c>
      <c r="M178">
        <v>0</v>
      </c>
      <c r="N178">
        <v>18.8</v>
      </c>
      <c r="O178">
        <v>2.0016280000000002</v>
      </c>
    </row>
    <row r="179" spans="2:15">
      <c r="B179">
        <v>31.269029</v>
      </c>
      <c r="C179">
        <v>209.960937</v>
      </c>
      <c r="D179">
        <v>88.867187000000001</v>
      </c>
      <c r="E179">
        <v>188.964844</v>
      </c>
      <c r="F179">
        <v>1018.615723</v>
      </c>
      <c r="G179">
        <v>793.87207000000001</v>
      </c>
      <c r="H179">
        <v>1017.626953</v>
      </c>
      <c r="I179">
        <v>0.431396</v>
      </c>
      <c r="J179">
        <v>0</v>
      </c>
      <c r="K179">
        <v>0</v>
      </c>
      <c r="L179">
        <v>8.5450000000000005E-3</v>
      </c>
      <c r="M179">
        <v>0</v>
      </c>
      <c r="N179">
        <v>18.8</v>
      </c>
      <c r="O179">
        <v>2.0017619999999998</v>
      </c>
    </row>
    <row r="180" spans="2:15">
      <c r="B180">
        <v>31.470517999999998</v>
      </c>
      <c r="C180">
        <v>210.08300800000001</v>
      </c>
      <c r="D180">
        <v>89.477538999999993</v>
      </c>
      <c r="E180">
        <v>189.57519500000001</v>
      </c>
      <c r="F180">
        <v>1018.615723</v>
      </c>
      <c r="G180">
        <v>793.98193400000002</v>
      </c>
      <c r="H180">
        <v>1017.7734369999999</v>
      </c>
      <c r="I180">
        <v>0.425537</v>
      </c>
      <c r="J180">
        <v>0</v>
      </c>
      <c r="K180">
        <v>0</v>
      </c>
      <c r="L180">
        <v>8.3009999999999994E-3</v>
      </c>
      <c r="M180">
        <v>0</v>
      </c>
      <c r="N180">
        <v>18.8</v>
      </c>
      <c r="O180">
        <v>2.0017179999999999</v>
      </c>
    </row>
    <row r="181" spans="2:15">
      <c r="B181">
        <v>31.670525999999999</v>
      </c>
      <c r="C181">
        <v>210.20507799999999</v>
      </c>
      <c r="D181">
        <v>89.721680000000006</v>
      </c>
      <c r="E181">
        <v>188.476562</v>
      </c>
      <c r="F181">
        <v>1018.615723</v>
      </c>
      <c r="G181">
        <v>793.87207000000001</v>
      </c>
      <c r="H181">
        <v>1017.626953</v>
      </c>
      <c r="I181">
        <v>0.42333999999999999</v>
      </c>
      <c r="J181">
        <v>0</v>
      </c>
      <c r="K181">
        <v>0</v>
      </c>
      <c r="L181">
        <v>7.5680000000000001E-3</v>
      </c>
      <c r="M181">
        <v>0</v>
      </c>
      <c r="N181">
        <v>18.8</v>
      </c>
      <c r="O181">
        <v>2.0017589999999998</v>
      </c>
    </row>
    <row r="182" spans="2:15">
      <c r="B182">
        <v>31.871020999999999</v>
      </c>
      <c r="C182">
        <v>210.08300800000001</v>
      </c>
      <c r="D182">
        <v>90.087890999999999</v>
      </c>
      <c r="E182">
        <v>188.59863300000001</v>
      </c>
      <c r="F182">
        <v>1018.652344</v>
      </c>
      <c r="G182">
        <v>793.90869099999998</v>
      </c>
      <c r="H182">
        <v>1017.663574</v>
      </c>
      <c r="I182">
        <v>0.425537</v>
      </c>
      <c r="J182">
        <v>0</v>
      </c>
      <c r="K182">
        <v>0</v>
      </c>
      <c r="L182">
        <v>8.3009999999999994E-3</v>
      </c>
      <c r="M182">
        <v>0</v>
      </c>
      <c r="N182">
        <v>18.8</v>
      </c>
      <c r="O182">
        <v>2.0015139999999998</v>
      </c>
    </row>
    <row r="183" spans="2:15">
      <c r="B183">
        <v>32.071663999999998</v>
      </c>
      <c r="C183">
        <v>210.08300800000001</v>
      </c>
      <c r="D183">
        <v>89.355468999999999</v>
      </c>
      <c r="E183">
        <v>187.74414100000001</v>
      </c>
      <c r="F183">
        <v>1018.615723</v>
      </c>
      <c r="G183">
        <v>793.87207000000001</v>
      </c>
      <c r="H183">
        <v>1017.480469</v>
      </c>
      <c r="I183">
        <v>0.432861</v>
      </c>
      <c r="J183">
        <v>0</v>
      </c>
      <c r="K183">
        <v>0</v>
      </c>
      <c r="L183">
        <v>7.3239999999999998E-3</v>
      </c>
      <c r="M183">
        <v>0</v>
      </c>
      <c r="N183">
        <v>18.8</v>
      </c>
      <c r="O183">
        <v>2.0015559999999999</v>
      </c>
    </row>
    <row r="184" spans="2:15">
      <c r="B184">
        <v>32.272176000000002</v>
      </c>
      <c r="C184">
        <v>210.20507799999999</v>
      </c>
      <c r="D184">
        <v>89.965819999999994</v>
      </c>
      <c r="E184">
        <v>188.59863300000001</v>
      </c>
      <c r="F184">
        <v>1018.615723</v>
      </c>
      <c r="G184">
        <v>793.83544900000004</v>
      </c>
      <c r="H184">
        <v>1017.626953</v>
      </c>
      <c r="I184">
        <v>0.42993199999999998</v>
      </c>
      <c r="J184">
        <v>0</v>
      </c>
      <c r="K184">
        <v>0</v>
      </c>
      <c r="L184">
        <v>7.3239999999999998E-3</v>
      </c>
      <c r="M184">
        <v>0</v>
      </c>
      <c r="N184">
        <v>18.8</v>
      </c>
      <c r="O184">
        <v>2.0013390000000002</v>
      </c>
    </row>
    <row r="185" spans="2:15">
      <c r="B185">
        <v>32.471184999999998</v>
      </c>
      <c r="C185">
        <v>209.71679700000001</v>
      </c>
      <c r="D185">
        <v>90.454102000000006</v>
      </c>
      <c r="E185">
        <v>188.59863300000001</v>
      </c>
      <c r="F185">
        <v>1018.615723</v>
      </c>
      <c r="G185">
        <v>793.94531199999994</v>
      </c>
      <c r="H185">
        <v>1017.663574</v>
      </c>
      <c r="I185">
        <v>0.42846699999999999</v>
      </c>
      <c r="J185">
        <v>0</v>
      </c>
      <c r="K185">
        <v>0</v>
      </c>
      <c r="L185">
        <v>8.3009999999999994E-3</v>
      </c>
      <c r="M185">
        <v>0</v>
      </c>
      <c r="N185">
        <v>18.8</v>
      </c>
      <c r="O185">
        <v>2.001417</v>
      </c>
    </row>
    <row r="186" spans="2:15">
      <c r="B186">
        <v>32.672648000000002</v>
      </c>
      <c r="C186">
        <v>209.59472700000001</v>
      </c>
      <c r="D186">
        <v>90.209961000000007</v>
      </c>
      <c r="E186">
        <v>189.08691400000001</v>
      </c>
      <c r="F186">
        <v>1018.579102</v>
      </c>
      <c r="G186">
        <v>793.94531199999994</v>
      </c>
      <c r="H186">
        <v>1017.736816</v>
      </c>
      <c r="I186">
        <v>0.42700199999999999</v>
      </c>
      <c r="J186">
        <v>0</v>
      </c>
      <c r="K186">
        <v>0</v>
      </c>
      <c r="L186">
        <v>9.2770000000000005E-3</v>
      </c>
      <c r="M186">
        <v>0</v>
      </c>
      <c r="N186">
        <v>18.8</v>
      </c>
      <c r="O186">
        <v>2.001261</v>
      </c>
    </row>
    <row r="187" spans="2:15">
      <c r="B187">
        <v>32.873271000000003</v>
      </c>
      <c r="C187">
        <v>209.35058599999999</v>
      </c>
      <c r="D187">
        <v>89.721680000000006</v>
      </c>
      <c r="E187">
        <v>188.964844</v>
      </c>
      <c r="F187">
        <v>1018.615723</v>
      </c>
      <c r="G187">
        <v>793.90869099999998</v>
      </c>
      <c r="H187">
        <v>1017.7734369999999</v>
      </c>
      <c r="I187">
        <v>0.429199</v>
      </c>
      <c r="J187">
        <v>0</v>
      </c>
      <c r="K187">
        <v>0</v>
      </c>
      <c r="L187">
        <v>7.3239999999999998E-3</v>
      </c>
      <c r="M187">
        <v>0</v>
      </c>
      <c r="N187">
        <v>18.8</v>
      </c>
      <c r="O187">
        <v>2.001096</v>
      </c>
    </row>
    <row r="188" spans="2:15">
      <c r="B188">
        <v>33.073737000000001</v>
      </c>
      <c r="C188">
        <v>209.35058599999999</v>
      </c>
      <c r="D188">
        <v>90.087890999999999</v>
      </c>
      <c r="E188">
        <v>188.23242200000001</v>
      </c>
      <c r="F188">
        <v>1018.615723</v>
      </c>
      <c r="G188">
        <v>793.90869099999998</v>
      </c>
      <c r="H188">
        <v>1017.626953</v>
      </c>
      <c r="I188">
        <v>0.42846699999999999</v>
      </c>
      <c r="J188">
        <v>0</v>
      </c>
      <c r="K188">
        <v>0</v>
      </c>
      <c r="L188">
        <v>7.8120000000000004E-3</v>
      </c>
      <c r="M188">
        <v>0</v>
      </c>
      <c r="N188">
        <v>18.8</v>
      </c>
      <c r="O188">
        <v>2.0011009999999998</v>
      </c>
    </row>
    <row r="189" spans="2:15">
      <c r="B189">
        <v>33.274276999999998</v>
      </c>
      <c r="C189">
        <v>209.35058599999999</v>
      </c>
      <c r="D189">
        <v>90.576172</v>
      </c>
      <c r="E189">
        <v>189.08691400000001</v>
      </c>
      <c r="F189">
        <v>1018.652344</v>
      </c>
      <c r="G189">
        <v>793.94531199999994</v>
      </c>
      <c r="H189">
        <v>1017.736816</v>
      </c>
      <c r="I189">
        <v>0.43066399999999999</v>
      </c>
      <c r="J189">
        <v>0</v>
      </c>
      <c r="K189">
        <v>0</v>
      </c>
      <c r="L189">
        <v>8.3009999999999994E-3</v>
      </c>
      <c r="M189">
        <v>0</v>
      </c>
      <c r="N189">
        <v>18.8</v>
      </c>
      <c r="O189">
        <v>2.0008720000000002</v>
      </c>
    </row>
    <row r="190" spans="2:15">
      <c r="B190">
        <v>33.47475</v>
      </c>
      <c r="C190">
        <v>209.472656</v>
      </c>
      <c r="D190">
        <v>89.721680000000006</v>
      </c>
      <c r="E190">
        <v>188.59863300000001</v>
      </c>
      <c r="F190">
        <v>1018.615723</v>
      </c>
      <c r="G190">
        <v>793.87207000000001</v>
      </c>
      <c r="H190">
        <v>1017.663574</v>
      </c>
      <c r="I190">
        <v>0.425537</v>
      </c>
      <c r="J190">
        <v>0</v>
      </c>
      <c r="K190">
        <v>0</v>
      </c>
      <c r="L190">
        <v>7.5680000000000001E-3</v>
      </c>
      <c r="M190">
        <v>0</v>
      </c>
      <c r="N190">
        <v>18.8</v>
      </c>
      <c r="O190">
        <v>2.000766</v>
      </c>
    </row>
    <row r="191" spans="2:15">
      <c r="B191">
        <v>33.674239</v>
      </c>
      <c r="C191">
        <v>209.35058599999999</v>
      </c>
      <c r="D191">
        <v>90.087890999999999</v>
      </c>
      <c r="E191">
        <v>189.08691400000001</v>
      </c>
      <c r="F191">
        <v>1018.615723</v>
      </c>
      <c r="G191">
        <v>793.98193400000002</v>
      </c>
      <c r="H191">
        <v>1017.590332</v>
      </c>
      <c r="I191">
        <v>0.431396</v>
      </c>
      <c r="J191">
        <v>0</v>
      </c>
      <c r="K191">
        <v>0</v>
      </c>
      <c r="L191">
        <v>9.7660000000000004E-3</v>
      </c>
      <c r="M191">
        <v>0</v>
      </c>
      <c r="N191">
        <v>18.8</v>
      </c>
      <c r="O191">
        <v>2.000543</v>
      </c>
    </row>
    <row r="192" spans="2:15">
      <c r="B192">
        <v>33.875726</v>
      </c>
      <c r="C192">
        <v>209.35058599999999</v>
      </c>
      <c r="D192">
        <v>89.721680000000006</v>
      </c>
      <c r="E192">
        <v>188.35449199999999</v>
      </c>
      <c r="F192">
        <v>1018.652344</v>
      </c>
      <c r="G192">
        <v>793.83544900000004</v>
      </c>
      <c r="H192">
        <v>1017.5170900000001</v>
      </c>
      <c r="I192">
        <v>0.42993199999999998</v>
      </c>
      <c r="J192">
        <v>0</v>
      </c>
      <c r="K192">
        <v>0</v>
      </c>
      <c r="L192">
        <v>6.5919999999999998E-3</v>
      </c>
      <c r="M192">
        <v>0</v>
      </c>
      <c r="N192">
        <v>18.8</v>
      </c>
      <c r="O192">
        <v>2.0006430000000002</v>
      </c>
    </row>
    <row r="193" spans="2:15">
      <c r="B193">
        <v>34.076239999999999</v>
      </c>
      <c r="C193">
        <v>210.08300800000001</v>
      </c>
      <c r="D193">
        <v>89.965819999999994</v>
      </c>
      <c r="E193">
        <v>187.62207000000001</v>
      </c>
      <c r="F193">
        <v>1018.615723</v>
      </c>
      <c r="G193">
        <v>793.83544900000004</v>
      </c>
      <c r="H193">
        <v>1017.297363</v>
      </c>
      <c r="I193">
        <v>0.429199</v>
      </c>
      <c r="J193">
        <v>0</v>
      </c>
      <c r="K193">
        <v>0</v>
      </c>
      <c r="L193">
        <v>9.2770000000000005E-3</v>
      </c>
      <c r="M193">
        <v>0</v>
      </c>
      <c r="N193">
        <v>18.8</v>
      </c>
      <c r="O193">
        <v>2.000578</v>
      </c>
    </row>
    <row r="194" spans="2:15">
      <c r="B194">
        <v>34.275714000000001</v>
      </c>
      <c r="C194">
        <v>209.59472700000001</v>
      </c>
      <c r="D194">
        <v>89.355468999999999</v>
      </c>
      <c r="E194">
        <v>188.84277299999999</v>
      </c>
      <c r="F194">
        <v>1018.615723</v>
      </c>
      <c r="G194">
        <v>793.90869099999998</v>
      </c>
      <c r="H194">
        <v>1017.5170900000001</v>
      </c>
      <c r="I194">
        <v>0.43212899999999999</v>
      </c>
      <c r="J194">
        <v>0</v>
      </c>
      <c r="K194">
        <v>0</v>
      </c>
      <c r="L194">
        <v>8.5450000000000005E-3</v>
      </c>
      <c r="M194">
        <v>0</v>
      </c>
      <c r="N194">
        <v>18.8</v>
      </c>
      <c r="O194">
        <v>2.0005630000000001</v>
      </c>
    </row>
    <row r="195" spans="2:15">
      <c r="B195">
        <v>34.476131000000002</v>
      </c>
      <c r="C195">
        <v>209.59472700000001</v>
      </c>
      <c r="D195">
        <v>89.965819999999994</v>
      </c>
      <c r="E195">
        <v>188.59863300000001</v>
      </c>
      <c r="F195">
        <v>1018.652344</v>
      </c>
      <c r="G195">
        <v>793.90869099999998</v>
      </c>
      <c r="H195">
        <v>1017.480469</v>
      </c>
      <c r="I195">
        <v>0.43212899999999999</v>
      </c>
      <c r="J195">
        <v>0</v>
      </c>
      <c r="K195">
        <v>0</v>
      </c>
      <c r="L195">
        <v>8.5450000000000005E-3</v>
      </c>
      <c r="M195">
        <v>0</v>
      </c>
      <c r="N195">
        <v>18.8</v>
      </c>
      <c r="O195">
        <v>2.0003799999999998</v>
      </c>
    </row>
    <row r="196" spans="2:15">
      <c r="B196">
        <v>34.677632000000003</v>
      </c>
      <c r="C196">
        <v>209.83886699999999</v>
      </c>
      <c r="D196">
        <v>89.477538999999993</v>
      </c>
      <c r="E196">
        <v>188.59863300000001</v>
      </c>
      <c r="F196">
        <v>1018.579102</v>
      </c>
      <c r="G196">
        <v>793.98193400000002</v>
      </c>
      <c r="H196">
        <v>1017.407227</v>
      </c>
      <c r="I196">
        <v>0.425537</v>
      </c>
      <c r="J196">
        <v>0</v>
      </c>
      <c r="K196">
        <v>0</v>
      </c>
      <c r="L196">
        <v>6.8360000000000001E-3</v>
      </c>
      <c r="M196">
        <v>0</v>
      </c>
      <c r="N196">
        <v>18.8</v>
      </c>
      <c r="O196">
        <v>2.0005130000000002</v>
      </c>
    </row>
    <row r="197" spans="2:15">
      <c r="B197">
        <v>34.877132000000003</v>
      </c>
      <c r="C197">
        <v>210.20507799999999</v>
      </c>
      <c r="D197">
        <v>89.477538999999993</v>
      </c>
      <c r="E197">
        <v>188.72070299999999</v>
      </c>
      <c r="F197">
        <v>1018.652344</v>
      </c>
      <c r="G197">
        <v>793.94531199999994</v>
      </c>
      <c r="H197">
        <v>1017.443848</v>
      </c>
      <c r="I197">
        <v>0.427734</v>
      </c>
      <c r="J197">
        <v>0</v>
      </c>
      <c r="K197">
        <v>0</v>
      </c>
      <c r="L197">
        <v>8.5450000000000005E-3</v>
      </c>
      <c r="M197">
        <v>0</v>
      </c>
      <c r="N197">
        <v>18.8</v>
      </c>
      <c r="O197">
        <v>2.0004330000000001</v>
      </c>
    </row>
    <row r="198" spans="2:15">
      <c r="B198">
        <v>35.078653000000003</v>
      </c>
      <c r="C198">
        <v>210.69335899999999</v>
      </c>
      <c r="D198">
        <v>88.867187000000001</v>
      </c>
      <c r="E198">
        <v>187.86621099999999</v>
      </c>
      <c r="F198">
        <v>1018.615723</v>
      </c>
      <c r="G198">
        <v>793.87207000000001</v>
      </c>
      <c r="H198">
        <v>1017.224121</v>
      </c>
      <c r="I198">
        <v>0.42846699999999999</v>
      </c>
      <c r="J198">
        <v>0</v>
      </c>
      <c r="K198">
        <v>0</v>
      </c>
      <c r="L198">
        <v>8.3009999999999994E-3</v>
      </c>
      <c r="M198">
        <v>0</v>
      </c>
      <c r="N198">
        <v>18.8</v>
      </c>
      <c r="O198">
        <v>2.000508</v>
      </c>
    </row>
    <row r="199" spans="2:15">
      <c r="B199">
        <v>35.279167999999999</v>
      </c>
      <c r="C199">
        <v>210.08300800000001</v>
      </c>
      <c r="D199">
        <v>89.965819999999994</v>
      </c>
      <c r="E199">
        <v>188.964844</v>
      </c>
      <c r="F199">
        <v>1018.615723</v>
      </c>
      <c r="G199">
        <v>793.90869099999998</v>
      </c>
      <c r="H199">
        <v>1017.407227</v>
      </c>
      <c r="I199">
        <v>0.431396</v>
      </c>
      <c r="J199">
        <v>0</v>
      </c>
      <c r="K199">
        <v>0</v>
      </c>
      <c r="L199">
        <v>8.5450000000000005E-3</v>
      </c>
      <c r="M199">
        <v>0</v>
      </c>
      <c r="N199">
        <v>18.8</v>
      </c>
      <c r="O199">
        <v>2.0001720000000001</v>
      </c>
    </row>
    <row r="200" spans="2:15">
      <c r="B200">
        <v>35.479213000000001</v>
      </c>
      <c r="C200">
        <v>209.71679700000001</v>
      </c>
      <c r="D200">
        <v>90.698241999999993</v>
      </c>
      <c r="E200">
        <v>189.33105499999999</v>
      </c>
      <c r="F200">
        <v>1018.615723</v>
      </c>
      <c r="G200">
        <v>793.98193400000002</v>
      </c>
      <c r="H200">
        <v>1017.626953</v>
      </c>
      <c r="I200">
        <v>0.42993199999999998</v>
      </c>
      <c r="J200">
        <v>0</v>
      </c>
      <c r="K200">
        <v>0</v>
      </c>
      <c r="L200">
        <v>8.5450000000000005E-3</v>
      </c>
      <c r="M200">
        <v>0</v>
      </c>
      <c r="N200">
        <v>18.8</v>
      </c>
      <c r="O200">
        <v>2.0001220000000002</v>
      </c>
    </row>
    <row r="201" spans="2:15">
      <c r="B201">
        <v>35.679682999999997</v>
      </c>
      <c r="C201">
        <v>209.472656</v>
      </c>
      <c r="D201">
        <v>90.698241999999993</v>
      </c>
      <c r="E201">
        <v>188.964844</v>
      </c>
      <c r="F201">
        <v>1018.615723</v>
      </c>
      <c r="G201">
        <v>793.98193400000002</v>
      </c>
      <c r="H201">
        <v>1017.480469</v>
      </c>
      <c r="I201">
        <v>0.43066399999999999</v>
      </c>
      <c r="J201">
        <v>0</v>
      </c>
      <c r="K201">
        <v>0</v>
      </c>
      <c r="L201">
        <v>8.3009999999999994E-3</v>
      </c>
      <c r="M201">
        <v>0</v>
      </c>
      <c r="N201">
        <v>18.8</v>
      </c>
      <c r="O201">
        <v>1.999844</v>
      </c>
    </row>
    <row r="202" spans="2:15">
      <c r="B202">
        <v>35.880149000000003</v>
      </c>
      <c r="C202">
        <v>209.83886699999999</v>
      </c>
      <c r="D202">
        <v>90.209961000000007</v>
      </c>
      <c r="E202">
        <v>188.59863300000001</v>
      </c>
      <c r="F202">
        <v>1018.615723</v>
      </c>
      <c r="G202">
        <v>793.87207000000001</v>
      </c>
      <c r="H202">
        <v>1017.407227</v>
      </c>
      <c r="I202">
        <v>0.429199</v>
      </c>
      <c r="J202">
        <v>0</v>
      </c>
      <c r="K202">
        <v>0</v>
      </c>
      <c r="L202">
        <v>9.2770000000000005E-3</v>
      </c>
      <c r="M202">
        <v>0</v>
      </c>
      <c r="N202">
        <v>18.8</v>
      </c>
      <c r="O202">
        <v>1.999795</v>
      </c>
    </row>
    <row r="203" spans="2:15">
      <c r="B203">
        <v>36.079618000000004</v>
      </c>
      <c r="C203">
        <v>209.59472700000001</v>
      </c>
      <c r="D203">
        <v>90.576172</v>
      </c>
      <c r="E203">
        <v>187.74414100000001</v>
      </c>
      <c r="F203">
        <v>1018.6889650000001</v>
      </c>
      <c r="G203">
        <v>793.83544900000004</v>
      </c>
      <c r="H203">
        <v>1017.2607420000001</v>
      </c>
      <c r="I203">
        <v>0.429199</v>
      </c>
      <c r="J203">
        <v>0</v>
      </c>
      <c r="K203">
        <v>0</v>
      </c>
      <c r="L203">
        <v>8.5450000000000005E-3</v>
      </c>
      <c r="M203">
        <v>0</v>
      </c>
      <c r="N203">
        <v>18.8</v>
      </c>
      <c r="O203">
        <v>1.9994959999999999</v>
      </c>
    </row>
    <row r="204" spans="2:15">
      <c r="B204">
        <v>36.281354999999998</v>
      </c>
      <c r="C204">
        <v>209.472656</v>
      </c>
      <c r="D204">
        <v>90.820312000000001</v>
      </c>
      <c r="E204">
        <v>187.62207000000001</v>
      </c>
      <c r="F204">
        <v>1018.615723</v>
      </c>
      <c r="G204">
        <v>793.79882799999996</v>
      </c>
      <c r="H204">
        <v>1017.1875</v>
      </c>
      <c r="I204">
        <v>0.429199</v>
      </c>
      <c r="J204">
        <v>0</v>
      </c>
      <c r="K204">
        <v>0</v>
      </c>
      <c r="L204">
        <v>8.5450000000000005E-3</v>
      </c>
      <c r="M204">
        <v>0</v>
      </c>
      <c r="N204">
        <v>18.8</v>
      </c>
      <c r="O204">
        <v>1.9991429999999999</v>
      </c>
    </row>
    <row r="205" spans="2:15">
      <c r="B205">
        <v>36.481417</v>
      </c>
      <c r="C205">
        <v>209.35058599999999</v>
      </c>
      <c r="D205">
        <v>90.209961000000007</v>
      </c>
      <c r="E205">
        <v>188.84277299999999</v>
      </c>
      <c r="F205">
        <v>1018.652344</v>
      </c>
      <c r="G205">
        <v>793.94531199999994</v>
      </c>
      <c r="H205">
        <v>1017.407227</v>
      </c>
      <c r="I205">
        <v>0.42846699999999999</v>
      </c>
      <c r="J205">
        <v>0</v>
      </c>
      <c r="K205">
        <v>0</v>
      </c>
      <c r="L205">
        <v>8.3009999999999994E-3</v>
      </c>
      <c r="M205">
        <v>0</v>
      </c>
      <c r="N205">
        <v>18.8</v>
      </c>
      <c r="O205">
        <v>1.998953</v>
      </c>
    </row>
    <row r="206" spans="2:15">
      <c r="B206">
        <v>36.681497999999998</v>
      </c>
      <c r="C206">
        <v>209.472656</v>
      </c>
      <c r="D206">
        <v>90.087890999999999</v>
      </c>
      <c r="E206">
        <v>188.11035200000001</v>
      </c>
      <c r="F206">
        <v>1018.652344</v>
      </c>
      <c r="G206">
        <v>793.94531199999994</v>
      </c>
      <c r="H206">
        <v>1017.297363</v>
      </c>
      <c r="I206">
        <v>0.431396</v>
      </c>
      <c r="J206">
        <v>0</v>
      </c>
      <c r="K206">
        <v>0</v>
      </c>
      <c r="L206">
        <v>9.2770000000000005E-3</v>
      </c>
      <c r="M206">
        <v>0</v>
      </c>
      <c r="N206">
        <v>18.8</v>
      </c>
      <c r="O206">
        <v>1.998537</v>
      </c>
    </row>
    <row r="207" spans="2:15">
      <c r="B207">
        <v>36.882004999999999</v>
      </c>
      <c r="C207">
        <v>209.472656</v>
      </c>
      <c r="D207">
        <v>90.454102000000006</v>
      </c>
      <c r="E207">
        <v>188.23242200000001</v>
      </c>
      <c r="F207">
        <v>1018.652344</v>
      </c>
      <c r="G207">
        <v>793.87207000000001</v>
      </c>
      <c r="H207">
        <v>1017.370605</v>
      </c>
      <c r="I207">
        <v>0.43212899999999999</v>
      </c>
      <c r="J207">
        <v>0</v>
      </c>
      <c r="K207">
        <v>0</v>
      </c>
      <c r="L207">
        <v>7.8120000000000004E-3</v>
      </c>
      <c r="M207">
        <v>0</v>
      </c>
      <c r="N207">
        <v>18.8</v>
      </c>
      <c r="O207">
        <v>1.9982580000000001</v>
      </c>
    </row>
    <row r="208" spans="2:15">
      <c r="B208">
        <v>37.082633999999999</v>
      </c>
      <c r="C208">
        <v>210.20507799999999</v>
      </c>
      <c r="D208">
        <v>90.209961000000007</v>
      </c>
      <c r="E208">
        <v>187.988281</v>
      </c>
      <c r="F208">
        <v>1018.652344</v>
      </c>
      <c r="G208">
        <v>793.87207000000001</v>
      </c>
      <c r="H208">
        <v>1017.1875</v>
      </c>
      <c r="I208">
        <v>0.42626999999999998</v>
      </c>
      <c r="J208">
        <v>0</v>
      </c>
      <c r="K208">
        <v>0</v>
      </c>
      <c r="L208">
        <v>8.5450000000000005E-3</v>
      </c>
      <c r="M208">
        <v>0</v>
      </c>
      <c r="N208">
        <v>18.8</v>
      </c>
      <c r="O208">
        <v>1.998143</v>
      </c>
    </row>
    <row r="209" spans="2:15">
      <c r="B209">
        <v>37.283096</v>
      </c>
      <c r="C209">
        <v>210.69335899999999</v>
      </c>
      <c r="D209">
        <v>89.599609000000001</v>
      </c>
      <c r="E209">
        <v>187.74414100000001</v>
      </c>
      <c r="F209">
        <v>1018.652344</v>
      </c>
      <c r="G209">
        <v>793.98193400000002</v>
      </c>
      <c r="H209">
        <v>1016.931152</v>
      </c>
      <c r="I209">
        <v>0.42846699999999999</v>
      </c>
      <c r="J209">
        <v>0</v>
      </c>
      <c r="K209">
        <v>0</v>
      </c>
      <c r="L209">
        <v>6.3480000000000003E-3</v>
      </c>
      <c r="M209">
        <v>0</v>
      </c>
      <c r="N209">
        <v>18.8</v>
      </c>
      <c r="O209">
        <v>1.997959</v>
      </c>
    </row>
    <row r="210" spans="2:15">
      <c r="B210">
        <v>37.483625000000004</v>
      </c>
      <c r="C210">
        <v>210.32714799999999</v>
      </c>
      <c r="D210">
        <v>89.599609000000001</v>
      </c>
      <c r="E210">
        <v>187.86621099999999</v>
      </c>
      <c r="F210">
        <v>1018.6889650000001</v>
      </c>
      <c r="G210">
        <v>793.90869099999998</v>
      </c>
      <c r="H210">
        <v>1016.821289</v>
      </c>
      <c r="I210">
        <v>0.42846699999999999</v>
      </c>
      <c r="J210">
        <v>0</v>
      </c>
      <c r="K210">
        <v>0</v>
      </c>
      <c r="L210">
        <v>9.0329999999999994E-3</v>
      </c>
      <c r="M210">
        <v>0</v>
      </c>
      <c r="N210">
        <v>18.8</v>
      </c>
      <c r="O210">
        <v>1.997708</v>
      </c>
    </row>
    <row r="211" spans="2:15">
      <c r="B211">
        <v>37.684615000000001</v>
      </c>
      <c r="C211">
        <v>210.20507799999999</v>
      </c>
      <c r="D211">
        <v>90.209961000000007</v>
      </c>
      <c r="E211">
        <v>187.37792999999999</v>
      </c>
      <c r="F211">
        <v>1018.6889650000001</v>
      </c>
      <c r="G211">
        <v>793.90869099999998</v>
      </c>
      <c r="H211">
        <v>1016.931152</v>
      </c>
      <c r="I211">
        <v>0.42846699999999999</v>
      </c>
      <c r="J211">
        <v>0</v>
      </c>
      <c r="K211">
        <v>0</v>
      </c>
      <c r="L211">
        <v>7.8120000000000004E-3</v>
      </c>
      <c r="M211">
        <v>0</v>
      </c>
      <c r="N211">
        <v>18.8</v>
      </c>
      <c r="O211">
        <v>1.997484</v>
      </c>
    </row>
    <row r="212" spans="2:15">
      <c r="B212">
        <v>37.885190000000001</v>
      </c>
      <c r="C212">
        <v>210.20507799999999</v>
      </c>
      <c r="D212">
        <v>90.332031000000001</v>
      </c>
      <c r="E212">
        <v>188.23242200000001</v>
      </c>
      <c r="F212">
        <v>1018.615723</v>
      </c>
      <c r="G212">
        <v>793.90869099999998</v>
      </c>
      <c r="H212">
        <v>1017.150879</v>
      </c>
      <c r="I212">
        <v>0.427734</v>
      </c>
      <c r="J212">
        <v>0</v>
      </c>
      <c r="K212">
        <v>0</v>
      </c>
      <c r="L212">
        <v>7.5680000000000001E-3</v>
      </c>
      <c r="M212">
        <v>0</v>
      </c>
      <c r="N212">
        <v>18.8</v>
      </c>
      <c r="O212">
        <v>1.997269</v>
      </c>
    </row>
    <row r="213" spans="2:15">
      <c r="B213">
        <v>38.085633000000001</v>
      </c>
      <c r="C213">
        <v>209.83886699999999</v>
      </c>
      <c r="D213">
        <v>89.965819999999994</v>
      </c>
      <c r="E213">
        <v>187.37792999999999</v>
      </c>
      <c r="F213">
        <v>1018.615723</v>
      </c>
      <c r="G213">
        <v>793.90869099999998</v>
      </c>
      <c r="H213">
        <v>1017.150879</v>
      </c>
      <c r="I213">
        <v>0.42846699999999999</v>
      </c>
      <c r="J213">
        <v>0</v>
      </c>
      <c r="K213">
        <v>0</v>
      </c>
      <c r="L213">
        <v>8.3009999999999994E-3</v>
      </c>
      <c r="M213">
        <v>0</v>
      </c>
      <c r="N213">
        <v>18.8</v>
      </c>
      <c r="O213">
        <v>1.9970460000000001</v>
      </c>
    </row>
    <row r="214" spans="2:15">
      <c r="B214">
        <v>38.286254999999997</v>
      </c>
      <c r="C214">
        <v>209.59472700000001</v>
      </c>
      <c r="D214">
        <v>90.087890999999999</v>
      </c>
      <c r="E214">
        <v>187.37792999999999</v>
      </c>
      <c r="F214">
        <v>1018.652344</v>
      </c>
      <c r="G214">
        <v>793.90869099999998</v>
      </c>
      <c r="H214">
        <v>1017.1875</v>
      </c>
      <c r="I214">
        <v>0.431396</v>
      </c>
      <c r="J214">
        <v>0</v>
      </c>
      <c r="K214">
        <v>0</v>
      </c>
      <c r="L214">
        <v>7.8120000000000004E-3</v>
      </c>
      <c r="M214">
        <v>0</v>
      </c>
      <c r="N214">
        <v>18.8</v>
      </c>
      <c r="O214">
        <v>1.9968399999999999</v>
      </c>
    </row>
    <row r="215" spans="2:15">
      <c r="B215">
        <v>38.48639</v>
      </c>
      <c r="C215">
        <v>210.08300800000001</v>
      </c>
      <c r="D215">
        <v>89.965819999999994</v>
      </c>
      <c r="E215">
        <v>187.86621099999999</v>
      </c>
      <c r="F215">
        <v>1018.615723</v>
      </c>
      <c r="G215">
        <v>793.87207000000001</v>
      </c>
      <c r="H215">
        <v>1017.370605</v>
      </c>
      <c r="I215">
        <v>0.432861</v>
      </c>
      <c r="J215">
        <v>0</v>
      </c>
      <c r="K215">
        <v>0</v>
      </c>
      <c r="L215">
        <v>9.2770000000000005E-3</v>
      </c>
      <c r="M215">
        <v>0</v>
      </c>
      <c r="N215">
        <v>18.8</v>
      </c>
      <c r="O215">
        <v>1.996866</v>
      </c>
    </row>
    <row r="216" spans="2:15">
      <c r="B216">
        <v>38.686855999999999</v>
      </c>
      <c r="C216">
        <v>209.83886699999999</v>
      </c>
      <c r="D216">
        <v>89.599609000000001</v>
      </c>
      <c r="E216">
        <v>187.62207000000001</v>
      </c>
      <c r="F216">
        <v>1018.652344</v>
      </c>
      <c r="G216">
        <v>793.83544900000004</v>
      </c>
      <c r="H216">
        <v>1017.2607420000001</v>
      </c>
      <c r="I216">
        <v>0.425537</v>
      </c>
      <c r="J216">
        <v>0</v>
      </c>
      <c r="K216">
        <v>0</v>
      </c>
      <c r="L216">
        <v>7.8120000000000004E-3</v>
      </c>
      <c r="M216">
        <v>0</v>
      </c>
      <c r="N216">
        <v>18.8</v>
      </c>
      <c r="O216">
        <v>1.9966790000000001</v>
      </c>
    </row>
    <row r="217" spans="2:15">
      <c r="B217">
        <v>38.887292000000002</v>
      </c>
      <c r="C217">
        <v>210.20507799999999</v>
      </c>
      <c r="D217">
        <v>89.111328</v>
      </c>
      <c r="E217">
        <v>187.5</v>
      </c>
      <c r="F217">
        <v>1018.652344</v>
      </c>
      <c r="G217">
        <v>793.94531199999994</v>
      </c>
      <c r="H217">
        <v>1017.443848</v>
      </c>
      <c r="I217">
        <v>0.424072</v>
      </c>
      <c r="J217">
        <v>0</v>
      </c>
      <c r="K217">
        <v>0</v>
      </c>
      <c r="L217">
        <v>8.3009999999999994E-3</v>
      </c>
      <c r="M217">
        <v>0</v>
      </c>
      <c r="N217">
        <v>18.8</v>
      </c>
      <c r="O217">
        <v>1.9966699999999999</v>
      </c>
    </row>
    <row r="218" spans="2:15">
      <c r="B218">
        <v>39.087881000000003</v>
      </c>
      <c r="C218">
        <v>209.71679700000001</v>
      </c>
      <c r="D218">
        <v>90.087890999999999</v>
      </c>
      <c r="E218">
        <v>187.37792999999999</v>
      </c>
      <c r="F218">
        <v>1018.652344</v>
      </c>
      <c r="G218">
        <v>793.90869099999998</v>
      </c>
      <c r="H218">
        <v>1017.407227</v>
      </c>
      <c r="I218">
        <v>0.42846699999999999</v>
      </c>
      <c r="J218">
        <v>0</v>
      </c>
      <c r="K218">
        <v>0</v>
      </c>
      <c r="L218">
        <v>6.8360000000000001E-3</v>
      </c>
      <c r="M218">
        <v>0</v>
      </c>
      <c r="N218">
        <v>18.8</v>
      </c>
      <c r="O218">
        <v>1.996553</v>
      </c>
    </row>
    <row r="219" spans="2:15">
      <c r="B219">
        <v>39.287996999999997</v>
      </c>
      <c r="C219">
        <v>209.10644500000001</v>
      </c>
      <c r="D219">
        <v>90.576172</v>
      </c>
      <c r="E219">
        <v>187.74414100000001</v>
      </c>
      <c r="F219">
        <v>1018.615723</v>
      </c>
      <c r="G219">
        <v>793.90869099999998</v>
      </c>
      <c r="H219">
        <v>1017.5170900000001</v>
      </c>
      <c r="I219">
        <v>0.427734</v>
      </c>
      <c r="J219">
        <v>0</v>
      </c>
      <c r="K219">
        <v>0</v>
      </c>
      <c r="L219">
        <v>1.001E-2</v>
      </c>
      <c r="M219">
        <v>0</v>
      </c>
      <c r="N219">
        <v>18.8</v>
      </c>
      <c r="O219">
        <v>1.996451</v>
      </c>
    </row>
    <row r="220" spans="2:15">
      <c r="B220">
        <v>39.487464000000003</v>
      </c>
      <c r="C220">
        <v>209.71679700000001</v>
      </c>
      <c r="D220">
        <v>89.84375</v>
      </c>
      <c r="E220">
        <v>187.62207000000001</v>
      </c>
      <c r="F220">
        <v>1018.6889650000001</v>
      </c>
      <c r="G220">
        <v>793.87207000000001</v>
      </c>
      <c r="H220">
        <v>1017.5170900000001</v>
      </c>
      <c r="I220">
        <v>0.43066399999999999</v>
      </c>
      <c r="J220">
        <v>0</v>
      </c>
      <c r="K220">
        <v>0</v>
      </c>
      <c r="L220">
        <v>7.8120000000000004E-3</v>
      </c>
      <c r="M220">
        <v>0</v>
      </c>
      <c r="N220">
        <v>18.8</v>
      </c>
      <c r="O220">
        <v>1.996421</v>
      </c>
    </row>
    <row r="221" spans="2:15">
      <c r="B221">
        <v>39.687503</v>
      </c>
      <c r="C221">
        <v>210.20507799999999</v>
      </c>
      <c r="D221">
        <v>89.355468999999999</v>
      </c>
      <c r="E221">
        <v>188.23242200000001</v>
      </c>
      <c r="F221">
        <v>1018.652344</v>
      </c>
      <c r="G221">
        <v>793.98193400000002</v>
      </c>
      <c r="H221">
        <v>1017.5170900000001</v>
      </c>
      <c r="I221">
        <v>0.427734</v>
      </c>
      <c r="J221">
        <v>0</v>
      </c>
      <c r="K221">
        <v>0</v>
      </c>
      <c r="L221">
        <v>8.7889999999999999E-3</v>
      </c>
      <c r="M221">
        <v>0</v>
      </c>
      <c r="N221">
        <v>18.8</v>
      </c>
      <c r="O221">
        <v>1.996345</v>
      </c>
    </row>
    <row r="222" spans="2:15">
      <c r="B222">
        <v>39.888970999999998</v>
      </c>
      <c r="C222">
        <v>209.83886699999999</v>
      </c>
      <c r="D222">
        <v>89.599609000000001</v>
      </c>
      <c r="E222">
        <v>187.62207000000001</v>
      </c>
      <c r="F222">
        <v>1018.6889650000001</v>
      </c>
      <c r="G222">
        <v>793.94531199999994</v>
      </c>
      <c r="H222">
        <v>1017.5170900000001</v>
      </c>
      <c r="I222">
        <v>0.427734</v>
      </c>
      <c r="J222">
        <v>0</v>
      </c>
      <c r="K222">
        <v>0</v>
      </c>
      <c r="L222">
        <v>7.0800000000000004E-3</v>
      </c>
      <c r="M222">
        <v>0</v>
      </c>
      <c r="N222">
        <v>18.8</v>
      </c>
      <c r="O222">
        <v>1.9961180000000001</v>
      </c>
    </row>
    <row r="223" spans="2:15">
      <c r="B223">
        <v>40.089475999999998</v>
      </c>
      <c r="C223">
        <v>209.71679700000001</v>
      </c>
      <c r="D223">
        <v>90.209961000000007</v>
      </c>
      <c r="E223">
        <v>187.37792999999999</v>
      </c>
      <c r="F223">
        <v>1018.652344</v>
      </c>
      <c r="G223">
        <v>793.90869099999998</v>
      </c>
      <c r="H223">
        <v>1017.407227</v>
      </c>
      <c r="I223">
        <v>0.43212899999999999</v>
      </c>
      <c r="J223">
        <v>0</v>
      </c>
      <c r="K223">
        <v>0</v>
      </c>
      <c r="L223">
        <v>8.5450000000000005E-3</v>
      </c>
      <c r="M223">
        <v>0</v>
      </c>
      <c r="N223">
        <v>18.8</v>
      </c>
      <c r="O223">
        <v>1.9961070000000001</v>
      </c>
    </row>
    <row r="224" spans="2:15">
      <c r="B224">
        <v>40.289940000000001</v>
      </c>
      <c r="C224">
        <v>209.59472700000001</v>
      </c>
      <c r="D224">
        <v>89.599609000000001</v>
      </c>
      <c r="E224">
        <v>187.37792999999999</v>
      </c>
      <c r="F224">
        <v>1018.652344</v>
      </c>
      <c r="G224">
        <v>793.87207000000001</v>
      </c>
      <c r="H224">
        <v>1017.5170900000001</v>
      </c>
      <c r="I224">
        <v>0.42480499999999999</v>
      </c>
      <c r="J224">
        <v>0</v>
      </c>
      <c r="K224">
        <v>0</v>
      </c>
      <c r="L224">
        <v>8.5450000000000005E-3</v>
      </c>
      <c r="M224">
        <v>0</v>
      </c>
      <c r="N224">
        <v>18.8</v>
      </c>
      <c r="O224">
        <v>1.996041</v>
      </c>
    </row>
    <row r="225" spans="2:15">
      <c r="B225">
        <v>40.490701000000001</v>
      </c>
      <c r="C225">
        <v>209.83886699999999</v>
      </c>
      <c r="D225">
        <v>89.355468999999999</v>
      </c>
      <c r="E225">
        <v>187.62207000000001</v>
      </c>
      <c r="F225">
        <v>1018.652344</v>
      </c>
      <c r="G225">
        <v>793.87207000000001</v>
      </c>
      <c r="H225">
        <v>1017.5170900000001</v>
      </c>
      <c r="I225">
        <v>0.424072</v>
      </c>
      <c r="J225">
        <v>0</v>
      </c>
      <c r="K225">
        <v>0</v>
      </c>
      <c r="L225">
        <v>9.0329999999999994E-3</v>
      </c>
      <c r="M225">
        <v>0</v>
      </c>
      <c r="N225">
        <v>18.8</v>
      </c>
      <c r="O225">
        <v>1.996043</v>
      </c>
    </row>
    <row r="226" spans="2:15">
      <c r="B226">
        <v>40.691172999999999</v>
      </c>
      <c r="C226">
        <v>210.20507799999999</v>
      </c>
      <c r="D226">
        <v>89.599609000000001</v>
      </c>
      <c r="E226">
        <v>187.13378900000001</v>
      </c>
      <c r="F226">
        <v>1018.652344</v>
      </c>
      <c r="G226">
        <v>793.90869099999998</v>
      </c>
      <c r="H226">
        <v>1017.407227</v>
      </c>
      <c r="I226">
        <v>0.42700199999999999</v>
      </c>
      <c r="J226">
        <v>0</v>
      </c>
      <c r="K226">
        <v>0</v>
      </c>
      <c r="L226">
        <v>5.6150000000000002E-3</v>
      </c>
      <c r="M226">
        <v>0</v>
      </c>
      <c r="N226">
        <v>18.8</v>
      </c>
      <c r="O226">
        <v>1.995973</v>
      </c>
    </row>
    <row r="227" spans="2:15">
      <c r="B227">
        <v>40.891638</v>
      </c>
      <c r="C227">
        <v>210.20507799999999</v>
      </c>
      <c r="D227">
        <v>89.599609000000001</v>
      </c>
      <c r="E227">
        <v>187.74414100000001</v>
      </c>
      <c r="F227">
        <v>1018.725586</v>
      </c>
      <c r="G227">
        <v>793.94531199999994</v>
      </c>
      <c r="H227">
        <v>1017.5170900000001</v>
      </c>
      <c r="I227">
        <v>0.42993199999999998</v>
      </c>
      <c r="J227">
        <v>0</v>
      </c>
      <c r="K227">
        <v>0</v>
      </c>
      <c r="L227">
        <v>7.8120000000000004E-3</v>
      </c>
      <c r="M227">
        <v>0</v>
      </c>
      <c r="N227">
        <v>18.8</v>
      </c>
      <c r="O227">
        <v>1.996194</v>
      </c>
    </row>
    <row r="228" spans="2:15">
      <c r="B228">
        <v>41.092165000000001</v>
      </c>
      <c r="C228">
        <v>210.20507799999999</v>
      </c>
      <c r="D228">
        <v>89.721680000000006</v>
      </c>
      <c r="E228">
        <v>187.5</v>
      </c>
      <c r="F228">
        <v>1018.652344</v>
      </c>
      <c r="G228">
        <v>793.90869099999998</v>
      </c>
      <c r="H228">
        <v>1017.5170900000001</v>
      </c>
      <c r="I228">
        <v>0.42993199999999998</v>
      </c>
      <c r="J228">
        <v>0</v>
      </c>
      <c r="K228">
        <v>0</v>
      </c>
      <c r="L228">
        <v>8.7889999999999999E-3</v>
      </c>
      <c r="M228">
        <v>0</v>
      </c>
      <c r="N228">
        <v>18.8</v>
      </c>
      <c r="O228">
        <v>1.9962059999999999</v>
      </c>
    </row>
    <row r="229" spans="2:15">
      <c r="B229">
        <v>41.292673000000001</v>
      </c>
      <c r="C229">
        <v>209.83886699999999</v>
      </c>
      <c r="D229">
        <v>90.087890999999999</v>
      </c>
      <c r="E229">
        <v>187.86621099999999</v>
      </c>
      <c r="F229">
        <v>1018.615723</v>
      </c>
      <c r="G229">
        <v>793.94531199999994</v>
      </c>
      <c r="H229">
        <v>1017.5170900000001</v>
      </c>
      <c r="I229">
        <v>0.42626999999999998</v>
      </c>
      <c r="J229">
        <v>0</v>
      </c>
      <c r="K229">
        <v>0</v>
      </c>
      <c r="L229">
        <v>8.5450000000000005E-3</v>
      </c>
      <c r="M229">
        <v>0</v>
      </c>
      <c r="N229">
        <v>18.8</v>
      </c>
      <c r="O229">
        <v>1.9963850000000001</v>
      </c>
    </row>
    <row r="230" spans="2:15">
      <c r="B230">
        <v>41.492725999999998</v>
      </c>
      <c r="C230">
        <v>209.83886699999999</v>
      </c>
      <c r="D230">
        <v>90.209961000000007</v>
      </c>
      <c r="E230">
        <v>187.74414100000001</v>
      </c>
      <c r="F230">
        <v>1018.725586</v>
      </c>
      <c r="G230">
        <v>793.87207000000001</v>
      </c>
      <c r="H230">
        <v>1017.626953</v>
      </c>
      <c r="I230">
        <v>0.429199</v>
      </c>
      <c r="J230">
        <v>0</v>
      </c>
      <c r="K230">
        <v>0</v>
      </c>
      <c r="L230">
        <v>8.7889999999999999E-3</v>
      </c>
      <c r="M230">
        <v>0</v>
      </c>
      <c r="N230">
        <v>18.8</v>
      </c>
      <c r="O230">
        <v>1.996626</v>
      </c>
    </row>
    <row r="231" spans="2:15">
      <c r="B231">
        <v>41.693192000000003</v>
      </c>
      <c r="C231">
        <v>210.20507799999999</v>
      </c>
      <c r="D231">
        <v>89.965819999999994</v>
      </c>
      <c r="E231">
        <v>188.23242200000001</v>
      </c>
      <c r="F231">
        <v>1018.725586</v>
      </c>
      <c r="G231">
        <v>793.90869099999998</v>
      </c>
      <c r="H231">
        <v>1017.553711</v>
      </c>
      <c r="I231">
        <v>0.42993199999999998</v>
      </c>
      <c r="J231">
        <v>0</v>
      </c>
      <c r="K231">
        <v>0</v>
      </c>
      <c r="L231">
        <v>7.8120000000000004E-3</v>
      </c>
      <c r="M231">
        <v>0</v>
      </c>
      <c r="N231">
        <v>18.8</v>
      </c>
      <c r="O231">
        <v>1.9969870000000001</v>
      </c>
    </row>
    <row r="232" spans="2:15">
      <c r="B232">
        <v>41.893658000000002</v>
      </c>
      <c r="C232">
        <v>210.08300800000001</v>
      </c>
      <c r="D232">
        <v>89.84375</v>
      </c>
      <c r="E232">
        <v>188.23242200000001</v>
      </c>
      <c r="F232">
        <v>1018.652344</v>
      </c>
      <c r="G232">
        <v>793.90869099999998</v>
      </c>
      <c r="H232">
        <v>1017.626953</v>
      </c>
      <c r="I232">
        <v>0.425537</v>
      </c>
      <c r="J232">
        <v>0</v>
      </c>
      <c r="K232">
        <v>0</v>
      </c>
      <c r="L232">
        <v>8.7889999999999999E-3</v>
      </c>
      <c r="M232">
        <v>0</v>
      </c>
      <c r="N232">
        <v>18.8</v>
      </c>
      <c r="O232">
        <v>1.997045</v>
      </c>
    </row>
    <row r="233" spans="2:15">
      <c r="B233">
        <v>42.093125999999998</v>
      </c>
      <c r="C233">
        <v>209.83886699999999</v>
      </c>
      <c r="D233">
        <v>89.965819999999994</v>
      </c>
      <c r="E233">
        <v>187.25585899999999</v>
      </c>
      <c r="F233">
        <v>1018.6889650000001</v>
      </c>
      <c r="G233">
        <v>793.98193400000002</v>
      </c>
      <c r="H233">
        <v>1017.443848</v>
      </c>
      <c r="I233">
        <v>0.42846699999999999</v>
      </c>
      <c r="J233">
        <v>0</v>
      </c>
      <c r="K233">
        <v>0</v>
      </c>
      <c r="L233">
        <v>6.8360000000000001E-3</v>
      </c>
      <c r="M233">
        <v>0</v>
      </c>
      <c r="N233">
        <v>18.8</v>
      </c>
      <c r="O233">
        <v>1.9971890000000001</v>
      </c>
    </row>
    <row r="234" spans="2:15">
      <c r="B234">
        <v>42.294592999999999</v>
      </c>
      <c r="C234">
        <v>209.960937</v>
      </c>
      <c r="D234">
        <v>90.209961000000007</v>
      </c>
      <c r="E234">
        <v>187.74414100000001</v>
      </c>
      <c r="F234">
        <v>1018.6889650000001</v>
      </c>
      <c r="G234">
        <v>793.90869099999998</v>
      </c>
      <c r="H234">
        <v>1017.5170900000001</v>
      </c>
      <c r="I234">
        <v>0.43212899999999999</v>
      </c>
      <c r="J234">
        <v>0</v>
      </c>
      <c r="K234">
        <v>0</v>
      </c>
      <c r="L234">
        <v>9.2770000000000005E-3</v>
      </c>
      <c r="M234">
        <v>0</v>
      </c>
      <c r="N234">
        <v>18.8</v>
      </c>
      <c r="O234">
        <v>1.9972859999999999</v>
      </c>
    </row>
    <row r="235" spans="2:15">
      <c r="B235">
        <v>42.495064999999997</v>
      </c>
      <c r="C235">
        <v>209.83886699999999</v>
      </c>
      <c r="D235">
        <v>89.477538999999993</v>
      </c>
      <c r="E235">
        <v>188.35449199999999</v>
      </c>
      <c r="F235">
        <v>1018.652344</v>
      </c>
      <c r="G235">
        <v>793.90869099999998</v>
      </c>
      <c r="H235">
        <v>1017.7734369999999</v>
      </c>
      <c r="I235">
        <v>0.42626999999999998</v>
      </c>
      <c r="J235">
        <v>0</v>
      </c>
      <c r="K235">
        <v>0</v>
      </c>
      <c r="L235">
        <v>6.8360000000000001E-3</v>
      </c>
      <c r="M235">
        <v>0</v>
      </c>
      <c r="N235">
        <v>18.8</v>
      </c>
      <c r="O235">
        <v>1.9974430000000001</v>
      </c>
    </row>
    <row r="236" spans="2:15">
      <c r="B236">
        <v>42.695529999999998</v>
      </c>
      <c r="C236">
        <v>210.20507799999999</v>
      </c>
      <c r="D236">
        <v>89.477538999999993</v>
      </c>
      <c r="E236">
        <v>187.5</v>
      </c>
      <c r="F236">
        <v>1018.6889650000001</v>
      </c>
      <c r="G236">
        <v>793.98193400000002</v>
      </c>
      <c r="H236">
        <v>1017.443848</v>
      </c>
      <c r="I236">
        <v>0.425537</v>
      </c>
      <c r="J236">
        <v>0</v>
      </c>
      <c r="K236">
        <v>0</v>
      </c>
      <c r="L236">
        <v>9.0329999999999994E-3</v>
      </c>
      <c r="M236">
        <v>0</v>
      </c>
      <c r="N236">
        <v>18.8</v>
      </c>
      <c r="O236">
        <v>1.9976119999999999</v>
      </c>
    </row>
    <row r="237" spans="2:15">
      <c r="B237">
        <v>42.895994999999999</v>
      </c>
      <c r="C237">
        <v>209.83886699999999</v>
      </c>
      <c r="D237">
        <v>89.965819999999994</v>
      </c>
      <c r="E237">
        <v>187.37792999999999</v>
      </c>
      <c r="F237">
        <v>1018.725586</v>
      </c>
      <c r="G237">
        <v>793.98193400000002</v>
      </c>
      <c r="H237">
        <v>1017.480469</v>
      </c>
      <c r="I237">
        <v>0.425537</v>
      </c>
      <c r="J237">
        <v>0</v>
      </c>
      <c r="K237">
        <v>0</v>
      </c>
      <c r="L237">
        <v>8.5450000000000005E-3</v>
      </c>
      <c r="M237">
        <v>0</v>
      </c>
      <c r="N237">
        <v>18.8</v>
      </c>
      <c r="O237">
        <v>1.9977879999999999</v>
      </c>
    </row>
    <row r="238" spans="2:15">
      <c r="B238">
        <v>43.096496999999999</v>
      </c>
      <c r="C238">
        <v>209.83886699999999</v>
      </c>
      <c r="D238">
        <v>90.209961000000007</v>
      </c>
      <c r="E238">
        <v>187.62207000000001</v>
      </c>
      <c r="F238">
        <v>1018.725586</v>
      </c>
      <c r="G238">
        <v>793.90869099999998</v>
      </c>
      <c r="H238">
        <v>1017.5170900000001</v>
      </c>
      <c r="I238">
        <v>0.427734</v>
      </c>
      <c r="J238">
        <v>0</v>
      </c>
      <c r="K238">
        <v>0</v>
      </c>
      <c r="L238">
        <v>8.5450000000000005E-3</v>
      </c>
      <c r="M238">
        <v>0</v>
      </c>
      <c r="N238">
        <v>18.8</v>
      </c>
      <c r="O238">
        <v>1.9980420000000001</v>
      </c>
    </row>
    <row r="239" spans="2:15">
      <c r="B239">
        <v>43.295997</v>
      </c>
      <c r="C239">
        <v>209.83886699999999</v>
      </c>
      <c r="D239">
        <v>90.087890999999999</v>
      </c>
      <c r="E239">
        <v>187.74414100000001</v>
      </c>
      <c r="F239">
        <v>1018.652344</v>
      </c>
      <c r="G239">
        <v>793.98193400000002</v>
      </c>
      <c r="H239">
        <v>1017.5170900000001</v>
      </c>
      <c r="I239">
        <v>0.42993199999999998</v>
      </c>
      <c r="J239">
        <v>0</v>
      </c>
      <c r="K239">
        <v>0</v>
      </c>
      <c r="L239">
        <v>9.0329999999999994E-3</v>
      </c>
      <c r="M239">
        <v>0</v>
      </c>
      <c r="N239">
        <v>18.8</v>
      </c>
      <c r="O239">
        <v>1.9980290000000001</v>
      </c>
    </row>
    <row r="240" spans="2:15">
      <c r="B240">
        <v>43.497126999999999</v>
      </c>
      <c r="C240">
        <v>209.83886699999999</v>
      </c>
      <c r="D240">
        <v>89.477538999999993</v>
      </c>
      <c r="E240">
        <v>187.86621099999999</v>
      </c>
      <c r="F240">
        <v>1018.652344</v>
      </c>
      <c r="G240">
        <v>793.87207000000001</v>
      </c>
      <c r="H240">
        <v>1017.626953</v>
      </c>
      <c r="I240">
        <v>0.431396</v>
      </c>
      <c r="J240">
        <v>0</v>
      </c>
      <c r="K240">
        <v>0</v>
      </c>
      <c r="L240">
        <v>9.2770000000000005E-3</v>
      </c>
      <c r="M240">
        <v>0</v>
      </c>
      <c r="N240">
        <v>18.8</v>
      </c>
      <c r="O240">
        <v>1.9981610000000001</v>
      </c>
    </row>
    <row r="241" spans="2:15">
      <c r="B241">
        <v>43.697625000000002</v>
      </c>
      <c r="C241">
        <v>210.08300800000001</v>
      </c>
      <c r="D241">
        <v>90.087890999999999</v>
      </c>
      <c r="E241">
        <v>188.23242200000001</v>
      </c>
      <c r="F241">
        <v>1018.6889650000001</v>
      </c>
      <c r="G241">
        <v>793.90869099999998</v>
      </c>
      <c r="H241">
        <v>1017.626953</v>
      </c>
      <c r="I241">
        <v>0.429199</v>
      </c>
      <c r="J241">
        <v>0</v>
      </c>
      <c r="K241">
        <v>0</v>
      </c>
      <c r="L241">
        <v>7.5680000000000001E-3</v>
      </c>
      <c r="M241">
        <v>0</v>
      </c>
      <c r="N241">
        <v>18.8</v>
      </c>
      <c r="O241">
        <v>1.9983500000000001</v>
      </c>
    </row>
    <row r="242" spans="2:15">
      <c r="B242">
        <v>43.898090000000003</v>
      </c>
      <c r="C242">
        <v>209.71679700000001</v>
      </c>
      <c r="D242">
        <v>90.576172</v>
      </c>
      <c r="E242">
        <v>188.11035200000001</v>
      </c>
      <c r="F242">
        <v>1018.6889650000001</v>
      </c>
      <c r="G242">
        <v>793.94531199999994</v>
      </c>
      <c r="H242">
        <v>1017.5170900000001</v>
      </c>
      <c r="I242">
        <v>0.42993199999999998</v>
      </c>
      <c r="J242">
        <v>0</v>
      </c>
      <c r="K242">
        <v>0</v>
      </c>
      <c r="L242">
        <v>8.7889999999999999E-3</v>
      </c>
      <c r="M242">
        <v>0</v>
      </c>
      <c r="N242">
        <v>18.8</v>
      </c>
      <c r="O242">
        <v>1.998408</v>
      </c>
    </row>
    <row r="243" spans="2:15">
      <c r="B243">
        <v>44.098579999999998</v>
      </c>
      <c r="C243">
        <v>209.71679700000001</v>
      </c>
      <c r="D243">
        <v>90.209961000000007</v>
      </c>
      <c r="E243">
        <v>187.37792999999999</v>
      </c>
      <c r="F243">
        <v>1018.652344</v>
      </c>
      <c r="G243">
        <v>793.90869099999998</v>
      </c>
      <c r="H243">
        <v>1017.370605</v>
      </c>
      <c r="I243">
        <v>0.42846699999999999</v>
      </c>
      <c r="J243">
        <v>0</v>
      </c>
      <c r="K243">
        <v>0</v>
      </c>
      <c r="L243">
        <v>8.0569999999999999E-3</v>
      </c>
      <c r="M243">
        <v>0</v>
      </c>
      <c r="N243">
        <v>18.8</v>
      </c>
      <c r="O243">
        <v>1.9984230000000001</v>
      </c>
    </row>
    <row r="244" spans="2:15">
      <c r="B244">
        <v>44.299107999999997</v>
      </c>
      <c r="C244">
        <v>209.472656</v>
      </c>
      <c r="D244">
        <v>89.84375</v>
      </c>
      <c r="E244">
        <v>187.86621099999999</v>
      </c>
      <c r="F244">
        <v>1018.725586</v>
      </c>
      <c r="G244">
        <v>793.94531199999994</v>
      </c>
      <c r="H244">
        <v>1017.480469</v>
      </c>
      <c r="I244">
        <v>0.42993199999999998</v>
      </c>
      <c r="J244">
        <v>0</v>
      </c>
      <c r="K244">
        <v>0</v>
      </c>
      <c r="L244">
        <v>8.0569999999999999E-3</v>
      </c>
      <c r="M244">
        <v>0</v>
      </c>
      <c r="N244">
        <v>18.8</v>
      </c>
      <c r="O244">
        <v>1.9985459999999999</v>
      </c>
    </row>
    <row r="245" spans="2:15">
      <c r="B245">
        <v>44.500089000000003</v>
      </c>
      <c r="C245">
        <v>209.71679700000001</v>
      </c>
      <c r="D245">
        <v>90.087890999999999</v>
      </c>
      <c r="E245">
        <v>188.23242200000001</v>
      </c>
      <c r="F245">
        <v>1018.725586</v>
      </c>
      <c r="G245">
        <v>793.90869099999998</v>
      </c>
      <c r="H245">
        <v>1017.5170900000001</v>
      </c>
      <c r="I245">
        <v>0.429199</v>
      </c>
      <c r="J245">
        <v>0</v>
      </c>
      <c r="K245">
        <v>0</v>
      </c>
      <c r="L245">
        <v>7.5680000000000001E-3</v>
      </c>
      <c r="M245">
        <v>0</v>
      </c>
      <c r="N245">
        <v>18.8</v>
      </c>
      <c r="O245">
        <v>1.9985980000000001</v>
      </c>
    </row>
    <row r="246" spans="2:15">
      <c r="B246">
        <v>44.700555000000001</v>
      </c>
      <c r="C246">
        <v>209.960937</v>
      </c>
      <c r="D246">
        <v>90.209961000000007</v>
      </c>
      <c r="E246">
        <v>187.86621099999999</v>
      </c>
      <c r="F246">
        <v>1018.615723</v>
      </c>
      <c r="G246">
        <v>793.94531199999994</v>
      </c>
      <c r="H246">
        <v>1017.407227</v>
      </c>
      <c r="I246">
        <v>0.42626999999999998</v>
      </c>
      <c r="J246">
        <v>0</v>
      </c>
      <c r="K246">
        <v>0</v>
      </c>
      <c r="L246">
        <v>9.5209999999999999E-3</v>
      </c>
      <c r="M246">
        <v>0</v>
      </c>
      <c r="N246">
        <v>18.8</v>
      </c>
      <c r="O246">
        <v>1.9985630000000001</v>
      </c>
    </row>
    <row r="247" spans="2:15">
      <c r="B247">
        <v>44.901045000000003</v>
      </c>
      <c r="C247">
        <v>209.35058599999999</v>
      </c>
      <c r="D247">
        <v>90.698241999999993</v>
      </c>
      <c r="E247">
        <v>187.25585899999999</v>
      </c>
      <c r="F247">
        <v>1018.615723</v>
      </c>
      <c r="G247">
        <v>793.90869099999998</v>
      </c>
      <c r="H247">
        <v>1017.553711</v>
      </c>
      <c r="I247">
        <v>0.42480499999999999</v>
      </c>
      <c r="J247">
        <v>0</v>
      </c>
      <c r="K247">
        <v>0</v>
      </c>
      <c r="L247">
        <v>9.2770000000000005E-3</v>
      </c>
      <c r="M247">
        <v>0</v>
      </c>
      <c r="N247">
        <v>18.8</v>
      </c>
      <c r="O247">
        <v>1.9985630000000001</v>
      </c>
    </row>
    <row r="248" spans="2:15">
      <c r="B248">
        <v>45.101509999999998</v>
      </c>
      <c r="C248">
        <v>209.472656</v>
      </c>
      <c r="D248">
        <v>90.454102000000006</v>
      </c>
      <c r="E248">
        <v>187.25585899999999</v>
      </c>
      <c r="F248">
        <v>1018.652344</v>
      </c>
      <c r="G248">
        <v>793.98193400000002</v>
      </c>
      <c r="H248">
        <v>1017.5170900000001</v>
      </c>
      <c r="I248">
        <v>0.42993199999999998</v>
      </c>
      <c r="J248">
        <v>0</v>
      </c>
      <c r="K248">
        <v>0</v>
      </c>
      <c r="L248">
        <v>8.3009999999999994E-3</v>
      </c>
      <c r="M248">
        <v>0</v>
      </c>
      <c r="N248">
        <v>18.8</v>
      </c>
      <c r="O248">
        <v>1.9982070000000001</v>
      </c>
    </row>
    <row r="249" spans="2:15">
      <c r="B249">
        <v>45.302036000000001</v>
      </c>
      <c r="C249">
        <v>209.59472700000001</v>
      </c>
      <c r="D249">
        <v>89.599609000000001</v>
      </c>
      <c r="E249">
        <v>187.37792999999999</v>
      </c>
      <c r="F249">
        <v>1018.652344</v>
      </c>
      <c r="G249">
        <v>793.87207000000001</v>
      </c>
      <c r="H249">
        <v>1017.626953</v>
      </c>
      <c r="I249">
        <v>0.429199</v>
      </c>
      <c r="J249">
        <v>0</v>
      </c>
      <c r="K249">
        <v>0</v>
      </c>
      <c r="L249">
        <v>8.5450000000000005E-3</v>
      </c>
      <c r="M249">
        <v>0</v>
      </c>
      <c r="N249">
        <v>18.8</v>
      </c>
      <c r="O249">
        <v>1.998184</v>
      </c>
    </row>
    <row r="250" spans="2:15">
      <c r="B250">
        <v>45.501475999999997</v>
      </c>
      <c r="C250">
        <v>210.08300800000001</v>
      </c>
      <c r="D250">
        <v>89.84375</v>
      </c>
      <c r="E250">
        <v>186.88964799999999</v>
      </c>
      <c r="F250">
        <v>1018.615723</v>
      </c>
      <c r="G250">
        <v>793.83544900000004</v>
      </c>
      <c r="H250">
        <v>1017.626953</v>
      </c>
      <c r="I250">
        <v>0.427734</v>
      </c>
      <c r="J250">
        <v>0</v>
      </c>
      <c r="K250">
        <v>0</v>
      </c>
      <c r="L250">
        <v>7.8120000000000004E-3</v>
      </c>
      <c r="M250">
        <v>0</v>
      </c>
      <c r="N250">
        <v>18.8</v>
      </c>
      <c r="O250">
        <v>1.99803</v>
      </c>
    </row>
    <row r="251" spans="2:15">
      <c r="B251">
        <v>45.701948000000002</v>
      </c>
      <c r="C251">
        <v>210.20507799999999</v>
      </c>
      <c r="D251">
        <v>89.84375</v>
      </c>
      <c r="E251">
        <v>187.25585899999999</v>
      </c>
      <c r="F251">
        <v>1018.615723</v>
      </c>
      <c r="G251">
        <v>793.90869099999998</v>
      </c>
      <c r="H251">
        <v>1017.736816</v>
      </c>
      <c r="I251">
        <v>0.427734</v>
      </c>
      <c r="J251">
        <v>0</v>
      </c>
      <c r="K251">
        <v>0</v>
      </c>
      <c r="L251">
        <v>7.8120000000000004E-3</v>
      </c>
      <c r="M251">
        <v>0</v>
      </c>
      <c r="N251">
        <v>18.8</v>
      </c>
      <c r="O251">
        <v>1.9982569999999999</v>
      </c>
    </row>
    <row r="252" spans="2:15">
      <c r="B252">
        <v>45.902413000000003</v>
      </c>
      <c r="C252">
        <v>209.472656</v>
      </c>
      <c r="D252">
        <v>89.965819999999994</v>
      </c>
      <c r="E252">
        <v>187.988281</v>
      </c>
      <c r="F252">
        <v>1018.652344</v>
      </c>
      <c r="G252">
        <v>793.98193400000002</v>
      </c>
      <c r="H252">
        <v>1017.919922</v>
      </c>
      <c r="I252">
        <v>0.42993199999999998</v>
      </c>
      <c r="J252">
        <v>0</v>
      </c>
      <c r="K252">
        <v>0</v>
      </c>
      <c r="L252">
        <v>9.0329999999999994E-3</v>
      </c>
      <c r="M252">
        <v>0</v>
      </c>
      <c r="N252">
        <v>18.8</v>
      </c>
      <c r="O252">
        <v>1.9983679999999999</v>
      </c>
    </row>
    <row r="253" spans="2:15">
      <c r="B253">
        <v>46.103876</v>
      </c>
      <c r="C253">
        <v>209.59472700000001</v>
      </c>
      <c r="D253">
        <v>89.84375</v>
      </c>
      <c r="E253">
        <v>186.88964799999999</v>
      </c>
      <c r="F253">
        <v>1018.615723</v>
      </c>
      <c r="G253">
        <v>793.83544900000004</v>
      </c>
      <c r="H253">
        <v>1017.663574</v>
      </c>
      <c r="I253">
        <v>0.431396</v>
      </c>
      <c r="J253">
        <v>0</v>
      </c>
      <c r="K253">
        <v>0</v>
      </c>
      <c r="L253">
        <v>8.0569999999999999E-3</v>
      </c>
      <c r="M253">
        <v>0</v>
      </c>
      <c r="N253">
        <v>18.8</v>
      </c>
      <c r="O253">
        <v>1.9984820000000001</v>
      </c>
    </row>
    <row r="254" spans="2:15">
      <c r="B254">
        <v>46.303410999999997</v>
      </c>
      <c r="C254">
        <v>209.71679700000001</v>
      </c>
      <c r="D254">
        <v>90.087890999999999</v>
      </c>
      <c r="E254">
        <v>187.011719</v>
      </c>
      <c r="F254">
        <v>1018.615723</v>
      </c>
      <c r="G254">
        <v>793.79882799999996</v>
      </c>
      <c r="H254">
        <v>1017.7734369999999</v>
      </c>
      <c r="I254">
        <v>0.42700199999999999</v>
      </c>
      <c r="J254">
        <v>0</v>
      </c>
      <c r="K254">
        <v>0</v>
      </c>
      <c r="L254">
        <v>9.2770000000000005E-3</v>
      </c>
      <c r="M254">
        <v>0</v>
      </c>
      <c r="N254">
        <v>18.8</v>
      </c>
      <c r="O254">
        <v>1.9986820000000001</v>
      </c>
    </row>
    <row r="255" spans="2:15">
      <c r="B255">
        <v>46.504843999999999</v>
      </c>
      <c r="C255">
        <v>209.71679700000001</v>
      </c>
      <c r="D255">
        <v>90.087890999999999</v>
      </c>
      <c r="E255">
        <v>186.523437</v>
      </c>
      <c r="F255">
        <v>1018.615723</v>
      </c>
      <c r="G255">
        <v>793.90869099999998</v>
      </c>
      <c r="H255">
        <v>1017.626953</v>
      </c>
      <c r="I255">
        <v>0.42626999999999998</v>
      </c>
      <c r="J255">
        <v>0</v>
      </c>
      <c r="K255">
        <v>0</v>
      </c>
      <c r="L255">
        <v>8.3009999999999994E-3</v>
      </c>
      <c r="M255">
        <v>0</v>
      </c>
      <c r="N255">
        <v>18.8</v>
      </c>
      <c r="O255">
        <v>1.9986600000000001</v>
      </c>
    </row>
    <row r="256" spans="2:15">
      <c r="B256">
        <v>46.704818000000003</v>
      </c>
      <c r="C256">
        <v>209.960937</v>
      </c>
      <c r="D256">
        <v>89.355468999999999</v>
      </c>
      <c r="E256">
        <v>186.40136699999999</v>
      </c>
      <c r="F256">
        <v>1018.652344</v>
      </c>
      <c r="G256">
        <v>793.83544900000004</v>
      </c>
      <c r="H256">
        <v>1017.626953</v>
      </c>
      <c r="I256">
        <v>0.43212899999999999</v>
      </c>
      <c r="J256">
        <v>0</v>
      </c>
      <c r="K256">
        <v>0</v>
      </c>
      <c r="L256">
        <v>9.2770000000000005E-3</v>
      </c>
      <c r="M256">
        <v>0</v>
      </c>
      <c r="N256">
        <v>18.8</v>
      </c>
      <c r="O256">
        <v>1.9989060000000001</v>
      </c>
    </row>
    <row r="257" spans="2:15">
      <c r="B257">
        <v>46.905414999999998</v>
      </c>
      <c r="C257">
        <v>210.20507799999999</v>
      </c>
      <c r="D257">
        <v>89.355468999999999</v>
      </c>
      <c r="E257">
        <v>187.37792999999999</v>
      </c>
      <c r="F257">
        <v>1018.652344</v>
      </c>
      <c r="G257">
        <v>793.83544900000004</v>
      </c>
      <c r="H257">
        <v>1017.84668</v>
      </c>
      <c r="I257">
        <v>0.42993199999999998</v>
      </c>
      <c r="J257">
        <v>0</v>
      </c>
      <c r="K257">
        <v>0</v>
      </c>
      <c r="L257">
        <v>8.3009999999999994E-3</v>
      </c>
      <c r="M257">
        <v>0</v>
      </c>
      <c r="N257">
        <v>18.8</v>
      </c>
      <c r="O257">
        <v>1.9990589999999999</v>
      </c>
    </row>
    <row r="258" spans="2:15">
      <c r="B258">
        <v>47.106881000000001</v>
      </c>
      <c r="C258">
        <v>210.08300800000001</v>
      </c>
      <c r="D258">
        <v>89.477538999999993</v>
      </c>
      <c r="E258">
        <v>187.988281</v>
      </c>
      <c r="F258">
        <v>1018.652344</v>
      </c>
      <c r="G258">
        <v>793.83544900000004</v>
      </c>
      <c r="H258">
        <v>1017.84668</v>
      </c>
      <c r="I258">
        <v>0.42626999999999998</v>
      </c>
      <c r="J258">
        <v>0</v>
      </c>
      <c r="K258">
        <v>0</v>
      </c>
      <c r="L258">
        <v>1.001E-2</v>
      </c>
      <c r="M258">
        <v>0</v>
      </c>
      <c r="N258">
        <v>18.8</v>
      </c>
      <c r="O258">
        <v>1.9992319999999999</v>
      </c>
    </row>
    <row r="259" spans="2:15">
      <c r="B259">
        <v>47.307490999999999</v>
      </c>
      <c r="C259">
        <v>209.71679700000001</v>
      </c>
      <c r="D259">
        <v>89.84375</v>
      </c>
      <c r="E259">
        <v>187.5</v>
      </c>
      <c r="F259">
        <v>1018.615723</v>
      </c>
      <c r="G259">
        <v>793.87207000000001</v>
      </c>
      <c r="H259">
        <v>1017.7734369999999</v>
      </c>
      <c r="I259">
        <v>0.42993199999999998</v>
      </c>
      <c r="J259">
        <v>0</v>
      </c>
      <c r="K259">
        <v>0</v>
      </c>
      <c r="L259">
        <v>7.5680000000000001E-3</v>
      </c>
      <c r="M259">
        <v>0</v>
      </c>
      <c r="N259">
        <v>18.8</v>
      </c>
      <c r="O259">
        <v>1.9992559999999999</v>
      </c>
    </row>
    <row r="260" spans="2:15">
      <c r="B260">
        <v>47.507547000000002</v>
      </c>
      <c r="C260">
        <v>209.35058599999999</v>
      </c>
      <c r="D260">
        <v>89.965819999999994</v>
      </c>
      <c r="E260">
        <v>187.25585899999999</v>
      </c>
      <c r="F260">
        <v>1018.615723</v>
      </c>
      <c r="G260">
        <v>793.90869099999998</v>
      </c>
      <c r="H260">
        <v>1017.626953</v>
      </c>
      <c r="I260">
        <v>0.42993199999999998</v>
      </c>
      <c r="J260">
        <v>0</v>
      </c>
      <c r="K260">
        <v>0</v>
      </c>
      <c r="L260">
        <v>8.7889999999999999E-3</v>
      </c>
      <c r="M260">
        <v>0</v>
      </c>
      <c r="N260">
        <v>18.8</v>
      </c>
      <c r="O260">
        <v>1.999342</v>
      </c>
    </row>
    <row r="261" spans="2:15">
      <c r="B261">
        <v>47.708013999999999</v>
      </c>
      <c r="C261">
        <v>209.35058599999999</v>
      </c>
      <c r="D261">
        <v>89.965819999999994</v>
      </c>
      <c r="E261">
        <v>187.13378900000001</v>
      </c>
      <c r="F261">
        <v>1018.652344</v>
      </c>
      <c r="G261">
        <v>793.87207000000001</v>
      </c>
      <c r="H261">
        <v>1017.626953</v>
      </c>
      <c r="I261">
        <v>0.42700199999999999</v>
      </c>
      <c r="J261">
        <v>0</v>
      </c>
      <c r="K261">
        <v>0</v>
      </c>
      <c r="L261">
        <v>8.5450000000000005E-3</v>
      </c>
      <c r="M261">
        <v>0</v>
      </c>
      <c r="N261">
        <v>18.8</v>
      </c>
      <c r="O261">
        <v>1.9994590000000001</v>
      </c>
    </row>
    <row r="262" spans="2:15">
      <c r="B262">
        <v>47.907480999999997</v>
      </c>
      <c r="C262">
        <v>210.449219</v>
      </c>
      <c r="D262">
        <v>89.477538999999993</v>
      </c>
      <c r="E262">
        <v>186.88964799999999</v>
      </c>
      <c r="F262">
        <v>1018.615723</v>
      </c>
      <c r="G262">
        <v>793.98193400000002</v>
      </c>
      <c r="H262">
        <v>1017.663574</v>
      </c>
      <c r="I262">
        <v>0.42993199999999998</v>
      </c>
      <c r="J262">
        <v>0</v>
      </c>
      <c r="K262">
        <v>0</v>
      </c>
      <c r="L262">
        <v>9.0329999999999994E-3</v>
      </c>
      <c r="M262">
        <v>0</v>
      </c>
      <c r="N262">
        <v>18.8</v>
      </c>
      <c r="O262">
        <v>1.999609</v>
      </c>
    </row>
    <row r="263" spans="2:15">
      <c r="B263">
        <v>48.108922</v>
      </c>
      <c r="C263">
        <v>210.69335899999999</v>
      </c>
      <c r="D263">
        <v>88.745116999999993</v>
      </c>
      <c r="E263">
        <v>187.13378900000001</v>
      </c>
      <c r="F263">
        <v>1018.615723</v>
      </c>
      <c r="G263">
        <v>793.90869099999998</v>
      </c>
      <c r="H263">
        <v>1017.663574</v>
      </c>
      <c r="I263">
        <v>0.42993199999999998</v>
      </c>
      <c r="J263">
        <v>0</v>
      </c>
      <c r="K263">
        <v>0</v>
      </c>
      <c r="L263">
        <v>9.7660000000000004E-3</v>
      </c>
      <c r="M263">
        <v>0</v>
      </c>
      <c r="N263">
        <v>18.8</v>
      </c>
      <c r="O263">
        <v>1.9999420000000001</v>
      </c>
    </row>
    <row r="264" spans="2:15">
      <c r="B264">
        <v>48.309387999999998</v>
      </c>
      <c r="C264">
        <v>210.57128900000001</v>
      </c>
      <c r="D264">
        <v>88.623047</v>
      </c>
      <c r="E264">
        <v>187.37792999999999</v>
      </c>
      <c r="F264">
        <v>1018.615723</v>
      </c>
      <c r="G264">
        <v>793.83544900000004</v>
      </c>
      <c r="H264">
        <v>1017.663574</v>
      </c>
      <c r="I264">
        <v>0.43212899999999999</v>
      </c>
      <c r="J264">
        <v>0</v>
      </c>
      <c r="K264">
        <v>0</v>
      </c>
      <c r="L264">
        <v>7.3239999999999998E-3</v>
      </c>
      <c r="M264">
        <v>0</v>
      </c>
      <c r="N264">
        <v>18.8</v>
      </c>
      <c r="O264">
        <v>2.000102</v>
      </c>
    </row>
    <row r="265" spans="2:15">
      <c r="B265">
        <v>48.509881</v>
      </c>
      <c r="C265">
        <v>210.32714799999999</v>
      </c>
      <c r="D265">
        <v>89.355468999999999</v>
      </c>
      <c r="E265">
        <v>186.27929700000001</v>
      </c>
      <c r="F265">
        <v>1018.615723</v>
      </c>
      <c r="G265">
        <v>793.94531199999994</v>
      </c>
      <c r="H265">
        <v>1017.5170900000001</v>
      </c>
      <c r="I265">
        <v>0.42993199999999998</v>
      </c>
      <c r="J265">
        <v>0</v>
      </c>
      <c r="K265">
        <v>0</v>
      </c>
      <c r="L265">
        <v>9.5209999999999999E-3</v>
      </c>
      <c r="M265">
        <v>0</v>
      </c>
      <c r="N265">
        <v>18.8</v>
      </c>
      <c r="O265">
        <v>2.000051</v>
      </c>
    </row>
    <row r="266" spans="2:15">
      <c r="B266">
        <v>48.710380999999998</v>
      </c>
      <c r="C266">
        <v>210.20507799999999</v>
      </c>
      <c r="D266">
        <v>90.087890999999999</v>
      </c>
      <c r="E266">
        <v>186.64550800000001</v>
      </c>
      <c r="F266">
        <v>1018.615723</v>
      </c>
      <c r="G266">
        <v>793.94531199999994</v>
      </c>
      <c r="H266">
        <v>1017.480469</v>
      </c>
      <c r="I266">
        <v>0.429199</v>
      </c>
      <c r="J266">
        <v>0</v>
      </c>
      <c r="K266">
        <v>0</v>
      </c>
      <c r="L266">
        <v>8.5450000000000005E-3</v>
      </c>
      <c r="M266">
        <v>0</v>
      </c>
      <c r="N266">
        <v>18.8</v>
      </c>
      <c r="O266">
        <v>2.0000439999999999</v>
      </c>
    </row>
    <row r="267" spans="2:15">
      <c r="B267">
        <v>48.909857000000002</v>
      </c>
      <c r="C267">
        <v>209.960937</v>
      </c>
      <c r="D267">
        <v>90.087890999999999</v>
      </c>
      <c r="E267">
        <v>187.13378900000001</v>
      </c>
      <c r="F267">
        <v>1018.615723</v>
      </c>
      <c r="G267">
        <v>793.90869099999998</v>
      </c>
      <c r="H267">
        <v>1017.663574</v>
      </c>
      <c r="I267">
        <v>0.431396</v>
      </c>
      <c r="J267">
        <v>0</v>
      </c>
      <c r="K267">
        <v>0</v>
      </c>
      <c r="L267">
        <v>8.7889999999999999E-3</v>
      </c>
      <c r="M267">
        <v>0</v>
      </c>
      <c r="N267">
        <v>18.8</v>
      </c>
      <c r="O267">
        <v>1.999898</v>
      </c>
    </row>
    <row r="268" spans="2:15">
      <c r="B268">
        <v>49.111319000000002</v>
      </c>
      <c r="C268">
        <v>209.71679700000001</v>
      </c>
      <c r="D268">
        <v>89.721680000000006</v>
      </c>
      <c r="E268">
        <v>187.13378900000001</v>
      </c>
      <c r="F268">
        <v>1018.579102</v>
      </c>
      <c r="G268">
        <v>793.98193400000002</v>
      </c>
      <c r="H268">
        <v>1017.663574</v>
      </c>
      <c r="I268">
        <v>0.43212899999999999</v>
      </c>
      <c r="J268">
        <v>0</v>
      </c>
      <c r="K268">
        <v>0</v>
      </c>
      <c r="L268">
        <v>7.5680000000000001E-3</v>
      </c>
      <c r="M268">
        <v>0</v>
      </c>
      <c r="N268">
        <v>18.8</v>
      </c>
      <c r="O268">
        <v>1.9998560000000001</v>
      </c>
    </row>
    <row r="269" spans="2:15">
      <c r="B269">
        <v>49.311844000000001</v>
      </c>
      <c r="C269">
        <v>209.960937</v>
      </c>
      <c r="D269">
        <v>90.087890999999999</v>
      </c>
      <c r="E269">
        <v>187.37792999999999</v>
      </c>
      <c r="F269">
        <v>1018.615723</v>
      </c>
      <c r="G269">
        <v>793.98193400000002</v>
      </c>
      <c r="H269">
        <v>1017.663574</v>
      </c>
      <c r="I269">
        <v>0.432861</v>
      </c>
      <c r="J269">
        <v>0</v>
      </c>
      <c r="K269">
        <v>0</v>
      </c>
      <c r="L269">
        <v>9.5209999999999999E-3</v>
      </c>
      <c r="M269">
        <v>0</v>
      </c>
      <c r="N269">
        <v>18.8</v>
      </c>
      <c r="O269">
        <v>1.9997560000000001</v>
      </c>
    </row>
    <row r="270" spans="2:15">
      <c r="B270">
        <v>49.511589999999998</v>
      </c>
      <c r="C270">
        <v>209.83886699999999</v>
      </c>
      <c r="D270">
        <v>90.209961000000007</v>
      </c>
      <c r="E270">
        <v>186.88964799999999</v>
      </c>
      <c r="F270">
        <v>1018.615723</v>
      </c>
      <c r="G270">
        <v>793.94531199999994</v>
      </c>
      <c r="H270">
        <v>1017.626953</v>
      </c>
      <c r="I270">
        <v>0.43066399999999999</v>
      </c>
      <c r="J270">
        <v>0</v>
      </c>
      <c r="K270">
        <v>0</v>
      </c>
      <c r="L270">
        <v>7.0800000000000004E-3</v>
      </c>
      <c r="M270">
        <v>0</v>
      </c>
      <c r="N270">
        <v>18.8</v>
      </c>
      <c r="O270">
        <v>1.9996910000000001</v>
      </c>
    </row>
    <row r="271" spans="2:15">
      <c r="B271">
        <v>49.713090000000001</v>
      </c>
      <c r="C271">
        <v>209.83886699999999</v>
      </c>
      <c r="D271">
        <v>89.721680000000006</v>
      </c>
      <c r="E271">
        <v>187.37792999999999</v>
      </c>
      <c r="F271">
        <v>1018.615723</v>
      </c>
      <c r="G271">
        <v>793.98193400000002</v>
      </c>
      <c r="H271">
        <v>1017.700195</v>
      </c>
      <c r="I271">
        <v>0.424072</v>
      </c>
      <c r="J271">
        <v>0</v>
      </c>
      <c r="K271">
        <v>0</v>
      </c>
      <c r="L271">
        <v>9.5209999999999999E-3</v>
      </c>
      <c r="M271">
        <v>0</v>
      </c>
      <c r="N271">
        <v>18.8</v>
      </c>
      <c r="O271">
        <v>1.9994909999999999</v>
      </c>
    </row>
    <row r="272" spans="2:15">
      <c r="B272">
        <v>49.913583000000003</v>
      </c>
      <c r="C272">
        <v>209.472656</v>
      </c>
      <c r="D272">
        <v>89.84375</v>
      </c>
      <c r="E272">
        <v>187.25585899999999</v>
      </c>
      <c r="F272">
        <v>1018.579102</v>
      </c>
      <c r="G272">
        <v>793.87207000000001</v>
      </c>
      <c r="H272">
        <v>1017.7734369999999</v>
      </c>
      <c r="I272">
        <v>0.42480499999999999</v>
      </c>
      <c r="J272">
        <v>0</v>
      </c>
      <c r="K272">
        <v>0</v>
      </c>
      <c r="L272">
        <v>7.0800000000000004E-3</v>
      </c>
      <c r="M272">
        <v>0</v>
      </c>
      <c r="N272">
        <v>18.8</v>
      </c>
      <c r="O272">
        <v>1.999468</v>
      </c>
    </row>
    <row r="273" spans="2:15">
      <c r="B273">
        <v>50.114085000000003</v>
      </c>
      <c r="C273">
        <v>209.472656</v>
      </c>
      <c r="D273">
        <v>89.599609000000001</v>
      </c>
      <c r="E273">
        <v>187.25585899999999</v>
      </c>
      <c r="F273">
        <v>1018.615723</v>
      </c>
      <c r="G273">
        <v>793.98193400000002</v>
      </c>
      <c r="H273">
        <v>1017.7734369999999</v>
      </c>
      <c r="I273">
        <v>0.42846699999999999</v>
      </c>
      <c r="J273">
        <v>0</v>
      </c>
      <c r="K273">
        <v>0</v>
      </c>
      <c r="L273">
        <v>9.2770000000000005E-3</v>
      </c>
      <c r="M273">
        <v>0</v>
      </c>
      <c r="N273">
        <v>18.8</v>
      </c>
      <c r="O273">
        <v>1.9993369999999999</v>
      </c>
    </row>
    <row r="274" spans="2:15">
      <c r="B274">
        <v>50.314582000000001</v>
      </c>
      <c r="C274">
        <v>209.59472700000001</v>
      </c>
      <c r="D274">
        <v>89.721680000000006</v>
      </c>
      <c r="E274">
        <v>187.5</v>
      </c>
      <c r="F274">
        <v>1018.615723</v>
      </c>
      <c r="G274">
        <v>793.94531199999994</v>
      </c>
      <c r="H274">
        <v>1017.736816</v>
      </c>
      <c r="I274">
        <v>0.42993199999999998</v>
      </c>
      <c r="J274">
        <v>0</v>
      </c>
      <c r="K274">
        <v>0</v>
      </c>
      <c r="L274">
        <v>6.8360000000000001E-3</v>
      </c>
      <c r="M274">
        <v>0</v>
      </c>
      <c r="N274">
        <v>18.8</v>
      </c>
      <c r="O274">
        <v>1.9993179999999999</v>
      </c>
    </row>
    <row r="275" spans="2:15">
      <c r="B275">
        <v>50.514617999999999</v>
      </c>
      <c r="C275">
        <v>209.472656</v>
      </c>
      <c r="D275">
        <v>88.989258000000007</v>
      </c>
      <c r="E275">
        <v>187.37792999999999</v>
      </c>
      <c r="F275">
        <v>1018.615723</v>
      </c>
      <c r="G275">
        <v>793.90869099999998</v>
      </c>
      <c r="H275">
        <v>1017.626953</v>
      </c>
      <c r="I275">
        <v>0.429199</v>
      </c>
      <c r="J275">
        <v>0</v>
      </c>
      <c r="K275">
        <v>0</v>
      </c>
      <c r="L275">
        <v>8.7889999999999999E-3</v>
      </c>
      <c r="M275">
        <v>0</v>
      </c>
      <c r="N275">
        <v>18.8</v>
      </c>
      <c r="O275">
        <v>1.9993829999999999</v>
      </c>
    </row>
    <row r="276" spans="2:15">
      <c r="B276">
        <v>50.715108999999998</v>
      </c>
      <c r="C276">
        <v>209.960937</v>
      </c>
      <c r="D276">
        <v>89.233397999999994</v>
      </c>
      <c r="E276">
        <v>187.37792999999999</v>
      </c>
      <c r="F276">
        <v>1018.615723</v>
      </c>
      <c r="G276">
        <v>793.98193400000002</v>
      </c>
      <c r="H276">
        <v>1017.736816</v>
      </c>
      <c r="I276">
        <v>0.42626999999999998</v>
      </c>
      <c r="J276">
        <v>0</v>
      </c>
      <c r="K276">
        <v>0</v>
      </c>
      <c r="L276">
        <v>8.3009999999999994E-3</v>
      </c>
      <c r="M276">
        <v>0</v>
      </c>
      <c r="N276">
        <v>18.8</v>
      </c>
      <c r="O276">
        <v>1.9994419999999999</v>
      </c>
    </row>
    <row r="277" spans="2:15">
      <c r="B277">
        <v>50.915581000000003</v>
      </c>
      <c r="C277">
        <v>210.57128900000001</v>
      </c>
      <c r="D277">
        <v>89.233397999999994</v>
      </c>
      <c r="E277">
        <v>188.23242200000001</v>
      </c>
      <c r="F277">
        <v>1018.615723</v>
      </c>
      <c r="G277">
        <v>793.94531199999994</v>
      </c>
      <c r="H277">
        <v>1017.883301</v>
      </c>
      <c r="I277">
        <v>0.427734</v>
      </c>
      <c r="J277">
        <v>0</v>
      </c>
      <c r="K277">
        <v>0</v>
      </c>
      <c r="L277">
        <v>8.5450000000000005E-3</v>
      </c>
      <c r="M277">
        <v>0</v>
      </c>
      <c r="N277">
        <v>18.8</v>
      </c>
      <c r="O277">
        <v>1.999595</v>
      </c>
    </row>
    <row r="278" spans="2:15">
      <c r="B278">
        <v>51.115104000000002</v>
      </c>
      <c r="C278">
        <v>210.9375</v>
      </c>
      <c r="D278">
        <v>89.355468999999999</v>
      </c>
      <c r="E278">
        <v>187.25585899999999</v>
      </c>
      <c r="F278">
        <v>1018.615723</v>
      </c>
      <c r="G278">
        <v>793.98193400000002</v>
      </c>
      <c r="H278">
        <v>1017.736816</v>
      </c>
      <c r="I278">
        <v>0.42993199999999998</v>
      </c>
      <c r="J278">
        <v>0</v>
      </c>
      <c r="K278">
        <v>0</v>
      </c>
      <c r="L278">
        <v>8.7889999999999999E-3</v>
      </c>
      <c r="M278">
        <v>0</v>
      </c>
      <c r="N278">
        <v>18.8</v>
      </c>
      <c r="O278">
        <v>1.9998089999999999</v>
      </c>
    </row>
    <row r="279" spans="2:15">
      <c r="B279">
        <v>51.315209000000003</v>
      </c>
      <c r="C279">
        <v>210.449219</v>
      </c>
      <c r="D279">
        <v>89.599609000000001</v>
      </c>
      <c r="E279">
        <v>187.37792999999999</v>
      </c>
      <c r="F279">
        <v>1018.615723</v>
      </c>
      <c r="G279">
        <v>793.90869099999998</v>
      </c>
      <c r="H279">
        <v>1017.810059</v>
      </c>
      <c r="I279">
        <v>0.42626999999999998</v>
      </c>
      <c r="J279">
        <v>0</v>
      </c>
      <c r="K279">
        <v>0</v>
      </c>
      <c r="L279">
        <v>7.0800000000000004E-3</v>
      </c>
      <c r="M279">
        <v>0</v>
      </c>
      <c r="N279">
        <v>18.8</v>
      </c>
      <c r="O279">
        <v>1.9997499999999999</v>
      </c>
    </row>
    <row r="280" spans="2:15">
      <c r="B280">
        <v>51.516700999999998</v>
      </c>
      <c r="C280">
        <v>209.59472700000001</v>
      </c>
      <c r="D280">
        <v>90.820312000000001</v>
      </c>
      <c r="E280">
        <v>186.88964799999999</v>
      </c>
      <c r="F280">
        <v>1018.652344</v>
      </c>
      <c r="G280">
        <v>793.98193400000002</v>
      </c>
      <c r="H280">
        <v>1017.700195</v>
      </c>
      <c r="I280">
        <v>0.42846699999999999</v>
      </c>
      <c r="J280">
        <v>0</v>
      </c>
      <c r="K280">
        <v>0</v>
      </c>
      <c r="L280">
        <v>9.0329999999999994E-3</v>
      </c>
      <c r="M280">
        <v>0</v>
      </c>
      <c r="N280">
        <v>18.8</v>
      </c>
      <c r="O280">
        <v>1.999595</v>
      </c>
    </row>
    <row r="281" spans="2:15">
      <c r="B281">
        <v>51.716307</v>
      </c>
      <c r="C281">
        <v>209.83886699999999</v>
      </c>
      <c r="D281">
        <v>90.942383000000007</v>
      </c>
      <c r="E281">
        <v>186.88964799999999</v>
      </c>
      <c r="F281">
        <v>1018.652344</v>
      </c>
      <c r="G281">
        <v>794.01855499999999</v>
      </c>
      <c r="H281">
        <v>1017.736816</v>
      </c>
      <c r="I281">
        <v>0.42333999999999999</v>
      </c>
      <c r="J281">
        <v>0</v>
      </c>
      <c r="K281">
        <v>0</v>
      </c>
      <c r="L281">
        <v>9.2770000000000005E-3</v>
      </c>
      <c r="M281">
        <v>0</v>
      </c>
      <c r="N281">
        <v>18.8</v>
      </c>
      <c r="O281">
        <v>1.9992509999999999</v>
      </c>
    </row>
    <row r="282" spans="2:15">
      <c r="B282">
        <v>51.917769</v>
      </c>
      <c r="C282">
        <v>210.08300800000001</v>
      </c>
      <c r="D282">
        <v>90.332031000000001</v>
      </c>
      <c r="E282">
        <v>187.25585899999999</v>
      </c>
      <c r="F282">
        <v>1018.652344</v>
      </c>
      <c r="G282">
        <v>794.01855499999999</v>
      </c>
      <c r="H282">
        <v>1017.7734369999999</v>
      </c>
      <c r="I282">
        <v>0.427734</v>
      </c>
      <c r="J282">
        <v>0</v>
      </c>
      <c r="K282">
        <v>0</v>
      </c>
      <c r="L282">
        <v>9.0329999999999994E-3</v>
      </c>
      <c r="M282">
        <v>0</v>
      </c>
      <c r="N282">
        <v>18.8</v>
      </c>
      <c r="O282">
        <v>1.9991939999999999</v>
      </c>
    </row>
    <row r="283" spans="2:15">
      <c r="B283">
        <v>52.117260999999999</v>
      </c>
      <c r="C283">
        <v>209.83886699999999</v>
      </c>
      <c r="D283">
        <v>89.965819999999994</v>
      </c>
      <c r="E283">
        <v>187.13378900000001</v>
      </c>
      <c r="F283">
        <v>1018.6889650000001</v>
      </c>
      <c r="G283">
        <v>793.94531199999994</v>
      </c>
      <c r="H283">
        <v>1017.736816</v>
      </c>
      <c r="I283">
        <v>0.42846699999999999</v>
      </c>
      <c r="J283">
        <v>0</v>
      </c>
      <c r="K283">
        <v>0</v>
      </c>
      <c r="L283">
        <v>9.2770000000000005E-3</v>
      </c>
      <c r="M283">
        <v>0</v>
      </c>
      <c r="N283">
        <v>18.8</v>
      </c>
      <c r="O283">
        <v>1.999012</v>
      </c>
    </row>
    <row r="284" spans="2:15">
      <c r="B284">
        <v>52.317757999999998</v>
      </c>
      <c r="C284">
        <v>209.472656</v>
      </c>
      <c r="D284">
        <v>90.454102000000006</v>
      </c>
      <c r="E284">
        <v>186.64550800000001</v>
      </c>
      <c r="F284">
        <v>1018.615723</v>
      </c>
      <c r="G284">
        <v>793.98193400000002</v>
      </c>
      <c r="H284">
        <v>1017.626953</v>
      </c>
      <c r="I284">
        <v>0.42480499999999999</v>
      </c>
      <c r="J284">
        <v>0</v>
      </c>
      <c r="K284">
        <v>0</v>
      </c>
      <c r="L284">
        <v>9.0329999999999994E-3</v>
      </c>
      <c r="M284">
        <v>0</v>
      </c>
      <c r="N284">
        <v>18.8</v>
      </c>
      <c r="O284">
        <v>1.9989490000000001</v>
      </c>
    </row>
    <row r="285" spans="2:15">
      <c r="B285">
        <v>52.519196999999998</v>
      </c>
      <c r="C285">
        <v>209.472656</v>
      </c>
      <c r="D285">
        <v>90.332031000000001</v>
      </c>
      <c r="E285">
        <v>186.40136699999999</v>
      </c>
      <c r="F285">
        <v>1018.615723</v>
      </c>
      <c r="G285">
        <v>793.94531199999994</v>
      </c>
      <c r="H285">
        <v>1017.590332</v>
      </c>
      <c r="I285">
        <v>0.427734</v>
      </c>
      <c r="J285">
        <v>0</v>
      </c>
      <c r="K285">
        <v>0</v>
      </c>
      <c r="L285">
        <v>7.5680000000000001E-3</v>
      </c>
      <c r="M285">
        <v>0</v>
      </c>
      <c r="N285">
        <v>18.8</v>
      </c>
      <c r="O285">
        <v>1.9988049999999999</v>
      </c>
    </row>
    <row r="286" spans="2:15">
      <c r="B286">
        <v>52.719749</v>
      </c>
      <c r="C286">
        <v>208.86230499999999</v>
      </c>
      <c r="D286">
        <v>89.965819999999994</v>
      </c>
      <c r="E286">
        <v>186.76757799999999</v>
      </c>
      <c r="F286">
        <v>1018.6889650000001</v>
      </c>
      <c r="G286">
        <v>793.98193400000002</v>
      </c>
      <c r="H286">
        <v>1017.736816</v>
      </c>
      <c r="I286">
        <v>0.424072</v>
      </c>
      <c r="J286">
        <v>0</v>
      </c>
      <c r="K286">
        <v>0</v>
      </c>
      <c r="L286">
        <v>8.5450000000000005E-3</v>
      </c>
      <c r="M286">
        <v>0</v>
      </c>
      <c r="N286">
        <v>18.8</v>
      </c>
      <c r="O286">
        <v>1.9988330000000001</v>
      </c>
    </row>
    <row r="287" spans="2:15">
      <c r="B287">
        <v>52.919829999999997</v>
      </c>
      <c r="C287">
        <v>208.86230499999999</v>
      </c>
      <c r="D287">
        <v>89.84375</v>
      </c>
      <c r="E287">
        <v>187.13378900000001</v>
      </c>
      <c r="F287">
        <v>1018.6889650000001</v>
      </c>
      <c r="G287">
        <v>793.94531199999994</v>
      </c>
      <c r="H287">
        <v>1017.84668</v>
      </c>
      <c r="I287">
        <v>0.42700199999999999</v>
      </c>
      <c r="J287">
        <v>0</v>
      </c>
      <c r="K287">
        <v>0</v>
      </c>
      <c r="L287">
        <v>7.0800000000000004E-3</v>
      </c>
      <c r="M287">
        <v>0</v>
      </c>
      <c r="N287">
        <v>18.8</v>
      </c>
      <c r="O287">
        <v>1.998523</v>
      </c>
    </row>
    <row r="288" spans="2:15">
      <c r="B288">
        <v>53.120432999999998</v>
      </c>
      <c r="C288">
        <v>209.10644500000001</v>
      </c>
      <c r="D288">
        <v>90.454102000000006</v>
      </c>
      <c r="E288">
        <v>186.64550800000001</v>
      </c>
      <c r="F288">
        <v>1018.652344</v>
      </c>
      <c r="G288">
        <v>794.01855499999999</v>
      </c>
      <c r="H288">
        <v>1017.663574</v>
      </c>
      <c r="I288">
        <v>0.425537</v>
      </c>
      <c r="J288">
        <v>0</v>
      </c>
      <c r="K288">
        <v>0</v>
      </c>
      <c r="L288">
        <v>1.001E-2</v>
      </c>
      <c r="M288">
        <v>0</v>
      </c>
      <c r="N288">
        <v>18.8</v>
      </c>
      <c r="O288">
        <v>1.9984690000000001</v>
      </c>
    </row>
    <row r="289" spans="2:15">
      <c r="B289">
        <v>53.319915999999999</v>
      </c>
      <c r="C289">
        <v>209.59472700000001</v>
      </c>
      <c r="D289">
        <v>90.087890999999999</v>
      </c>
      <c r="E289">
        <v>186.88964799999999</v>
      </c>
      <c r="F289">
        <v>1018.6889650000001</v>
      </c>
      <c r="G289">
        <v>793.98193400000002</v>
      </c>
      <c r="H289">
        <v>1017.7734369999999</v>
      </c>
      <c r="I289">
        <v>0.425537</v>
      </c>
      <c r="J289">
        <v>0</v>
      </c>
      <c r="K289">
        <v>0</v>
      </c>
      <c r="L289">
        <v>7.3239999999999998E-3</v>
      </c>
      <c r="M289">
        <v>0</v>
      </c>
      <c r="N289">
        <v>18.8</v>
      </c>
      <c r="O289">
        <v>1.9982420000000001</v>
      </c>
    </row>
    <row r="290" spans="2:15">
      <c r="B290">
        <v>53.519972000000003</v>
      </c>
      <c r="C290">
        <v>209.59472700000001</v>
      </c>
      <c r="D290">
        <v>89.84375</v>
      </c>
      <c r="E290">
        <v>187.25585899999999</v>
      </c>
      <c r="F290">
        <v>1018.652344</v>
      </c>
      <c r="G290">
        <v>793.87207000000001</v>
      </c>
      <c r="H290">
        <v>1017.7734369999999</v>
      </c>
      <c r="I290">
        <v>0.42993199999999998</v>
      </c>
      <c r="J290">
        <v>0</v>
      </c>
      <c r="K290">
        <v>0</v>
      </c>
      <c r="L290">
        <v>8.5450000000000005E-3</v>
      </c>
      <c r="M290">
        <v>0</v>
      </c>
      <c r="N290">
        <v>18.8</v>
      </c>
      <c r="O290">
        <v>1.997994</v>
      </c>
    </row>
    <row r="291" spans="2:15">
      <c r="B291">
        <v>53.721496999999999</v>
      </c>
      <c r="C291">
        <v>209.71679700000001</v>
      </c>
      <c r="D291">
        <v>90.209961000000007</v>
      </c>
      <c r="E291">
        <v>185.91308599999999</v>
      </c>
      <c r="F291">
        <v>1018.6889650000001</v>
      </c>
      <c r="G291">
        <v>793.90869099999998</v>
      </c>
      <c r="H291">
        <v>1017.590332</v>
      </c>
      <c r="I291">
        <v>0.42993199999999998</v>
      </c>
      <c r="J291">
        <v>0</v>
      </c>
      <c r="K291">
        <v>0</v>
      </c>
      <c r="L291">
        <v>7.0800000000000004E-3</v>
      </c>
      <c r="M291">
        <v>0</v>
      </c>
      <c r="N291">
        <v>18.8</v>
      </c>
      <c r="O291">
        <v>1.997727</v>
      </c>
    </row>
    <row r="292" spans="2:15">
      <c r="B292">
        <v>53.921996</v>
      </c>
      <c r="C292">
        <v>209.83886699999999</v>
      </c>
      <c r="D292">
        <v>90.332031000000001</v>
      </c>
      <c r="E292">
        <v>186.64550800000001</v>
      </c>
      <c r="F292">
        <v>1018.725586</v>
      </c>
      <c r="G292">
        <v>793.90869099999998</v>
      </c>
      <c r="H292">
        <v>1017.810059</v>
      </c>
      <c r="I292">
        <v>0.429199</v>
      </c>
      <c r="J292">
        <v>0</v>
      </c>
      <c r="K292">
        <v>0</v>
      </c>
      <c r="L292">
        <v>9.2770000000000005E-3</v>
      </c>
      <c r="M292">
        <v>0</v>
      </c>
      <c r="N292">
        <v>18.8</v>
      </c>
      <c r="O292">
        <v>1.9976480000000001</v>
      </c>
    </row>
    <row r="293" spans="2:15">
      <c r="B293">
        <v>54.122478000000001</v>
      </c>
      <c r="C293">
        <v>209.71679700000001</v>
      </c>
      <c r="D293">
        <v>90.209961000000007</v>
      </c>
      <c r="E293">
        <v>186.035156</v>
      </c>
      <c r="F293">
        <v>1018.725586</v>
      </c>
      <c r="G293">
        <v>793.83544900000004</v>
      </c>
      <c r="H293">
        <v>1017.663574</v>
      </c>
      <c r="I293">
        <v>0.42993199999999998</v>
      </c>
      <c r="J293">
        <v>0</v>
      </c>
      <c r="K293">
        <v>0</v>
      </c>
      <c r="L293">
        <v>8.5450000000000005E-3</v>
      </c>
      <c r="M293">
        <v>0</v>
      </c>
      <c r="N293">
        <v>18.8</v>
      </c>
      <c r="O293">
        <v>1.99752</v>
      </c>
    </row>
    <row r="294" spans="2:15">
      <c r="B294">
        <v>54.322477999999997</v>
      </c>
      <c r="C294">
        <v>209.472656</v>
      </c>
      <c r="D294">
        <v>89.721680000000006</v>
      </c>
      <c r="E294">
        <v>186.40136699999999</v>
      </c>
      <c r="F294">
        <v>1018.725586</v>
      </c>
      <c r="G294">
        <v>793.98193400000002</v>
      </c>
      <c r="H294">
        <v>1017.810059</v>
      </c>
      <c r="I294">
        <v>0.427734</v>
      </c>
      <c r="J294">
        <v>0</v>
      </c>
      <c r="K294">
        <v>0</v>
      </c>
      <c r="L294">
        <v>8.5450000000000005E-3</v>
      </c>
      <c r="M294">
        <v>0</v>
      </c>
      <c r="N294">
        <v>18.8</v>
      </c>
      <c r="O294">
        <v>1.997369</v>
      </c>
    </row>
    <row r="295" spans="2:15">
      <c r="B295">
        <v>54.522944000000003</v>
      </c>
      <c r="C295">
        <v>209.83886699999999</v>
      </c>
      <c r="D295">
        <v>89.721680000000006</v>
      </c>
      <c r="E295">
        <v>185.546875</v>
      </c>
      <c r="F295">
        <v>1018.725586</v>
      </c>
      <c r="G295">
        <v>793.98193400000002</v>
      </c>
      <c r="H295">
        <v>1017.590332</v>
      </c>
      <c r="I295">
        <v>0.427734</v>
      </c>
      <c r="J295">
        <v>0</v>
      </c>
      <c r="K295">
        <v>0</v>
      </c>
      <c r="L295">
        <v>9.5209999999999999E-3</v>
      </c>
      <c r="M295">
        <v>0</v>
      </c>
      <c r="N295">
        <v>18.8</v>
      </c>
      <c r="O295">
        <v>1.99739</v>
      </c>
    </row>
    <row r="296" spans="2:15">
      <c r="B296">
        <v>54.722940999999999</v>
      </c>
      <c r="C296">
        <v>210.20507799999999</v>
      </c>
      <c r="D296">
        <v>89.965819999999994</v>
      </c>
      <c r="E296">
        <v>186.76757799999999</v>
      </c>
      <c r="F296">
        <v>1018.762207</v>
      </c>
      <c r="G296">
        <v>793.94531199999994</v>
      </c>
      <c r="H296">
        <v>1017.883301</v>
      </c>
      <c r="I296">
        <v>0.427734</v>
      </c>
      <c r="J296">
        <v>0</v>
      </c>
      <c r="K296">
        <v>0</v>
      </c>
      <c r="L296">
        <v>9.2770000000000005E-3</v>
      </c>
      <c r="M296">
        <v>0</v>
      </c>
      <c r="N296">
        <v>18.8</v>
      </c>
      <c r="O296">
        <v>1.9975689999999999</v>
      </c>
    </row>
    <row r="297" spans="2:15">
      <c r="B297">
        <v>54.924483000000002</v>
      </c>
      <c r="C297">
        <v>210.57128900000001</v>
      </c>
      <c r="D297">
        <v>89.477538999999993</v>
      </c>
      <c r="E297">
        <v>186.15722700000001</v>
      </c>
      <c r="F297">
        <v>1018.6889650000001</v>
      </c>
      <c r="G297">
        <v>793.98193400000002</v>
      </c>
      <c r="H297">
        <v>1017.7734369999999</v>
      </c>
      <c r="I297">
        <v>0.432861</v>
      </c>
      <c r="J297">
        <v>0</v>
      </c>
      <c r="K297">
        <v>0</v>
      </c>
      <c r="L297">
        <v>9.0329999999999994E-3</v>
      </c>
      <c r="M297">
        <v>0</v>
      </c>
      <c r="N297">
        <v>18.8</v>
      </c>
      <c r="O297">
        <v>1.9974730000000001</v>
      </c>
    </row>
    <row r="298" spans="2:15">
      <c r="B298">
        <v>55.125095000000002</v>
      </c>
      <c r="C298">
        <v>209.83886699999999</v>
      </c>
      <c r="D298">
        <v>89.477538999999993</v>
      </c>
      <c r="E298">
        <v>185.66894500000001</v>
      </c>
      <c r="F298">
        <v>1018.725586</v>
      </c>
      <c r="G298">
        <v>793.94531199999994</v>
      </c>
      <c r="H298">
        <v>1017.663574</v>
      </c>
      <c r="I298">
        <v>0.42993199999999998</v>
      </c>
      <c r="J298">
        <v>0</v>
      </c>
      <c r="K298">
        <v>0</v>
      </c>
      <c r="L298">
        <v>9.2770000000000005E-3</v>
      </c>
      <c r="M298">
        <v>0</v>
      </c>
      <c r="N298">
        <v>18.8</v>
      </c>
      <c r="O298">
        <v>1.99753</v>
      </c>
    </row>
    <row r="299" spans="2:15">
      <c r="B299">
        <v>55.325591000000003</v>
      </c>
      <c r="C299">
        <v>210.69335899999999</v>
      </c>
      <c r="D299">
        <v>89.721680000000006</v>
      </c>
      <c r="E299">
        <v>186.88964799999999</v>
      </c>
      <c r="F299">
        <v>1018.6889650000001</v>
      </c>
      <c r="G299">
        <v>793.90869099999998</v>
      </c>
      <c r="H299">
        <v>1017.7734369999999</v>
      </c>
      <c r="I299">
        <v>0.43505899999999997</v>
      </c>
      <c r="J299">
        <v>0</v>
      </c>
      <c r="K299">
        <v>0</v>
      </c>
      <c r="L299">
        <v>9.0329999999999994E-3</v>
      </c>
      <c r="M299">
        <v>0</v>
      </c>
      <c r="N299">
        <v>18.8</v>
      </c>
      <c r="O299">
        <v>1.997536</v>
      </c>
    </row>
    <row r="300" spans="2:15">
      <c r="B300">
        <v>55.525965999999997</v>
      </c>
      <c r="C300">
        <v>210.57128900000001</v>
      </c>
      <c r="D300">
        <v>89.84375</v>
      </c>
      <c r="E300">
        <v>186.27929700000001</v>
      </c>
      <c r="F300">
        <v>1018.725586</v>
      </c>
      <c r="G300">
        <v>793.90869099999998</v>
      </c>
      <c r="H300">
        <v>1017.626953</v>
      </c>
      <c r="I300">
        <v>0.429199</v>
      </c>
      <c r="J300">
        <v>0</v>
      </c>
      <c r="K300">
        <v>0</v>
      </c>
      <c r="L300">
        <v>8.0569999999999999E-3</v>
      </c>
      <c r="M300">
        <v>0</v>
      </c>
      <c r="N300">
        <v>18.8</v>
      </c>
      <c r="O300">
        <v>1.9975400000000001</v>
      </c>
    </row>
    <row r="301" spans="2:15">
      <c r="B301">
        <v>55.726430999999998</v>
      </c>
      <c r="C301">
        <v>210.08300800000001</v>
      </c>
      <c r="D301">
        <v>90.087890999999999</v>
      </c>
      <c r="E301">
        <v>186.64550800000001</v>
      </c>
      <c r="F301">
        <v>1018.725586</v>
      </c>
      <c r="G301">
        <v>793.87207000000001</v>
      </c>
      <c r="H301">
        <v>1017.736816</v>
      </c>
      <c r="I301">
        <v>0.427734</v>
      </c>
      <c r="J301">
        <v>0</v>
      </c>
      <c r="K301">
        <v>0</v>
      </c>
      <c r="L301">
        <v>8.5450000000000005E-3</v>
      </c>
      <c r="M301">
        <v>0</v>
      </c>
      <c r="N301">
        <v>18.8</v>
      </c>
      <c r="O301">
        <v>1.997447</v>
      </c>
    </row>
    <row r="302" spans="2:15">
      <c r="B302">
        <v>55.926896999999997</v>
      </c>
      <c r="C302">
        <v>210.08300800000001</v>
      </c>
      <c r="D302">
        <v>89.721680000000006</v>
      </c>
      <c r="E302">
        <v>186.27929700000001</v>
      </c>
      <c r="F302">
        <v>1018.6889650000001</v>
      </c>
      <c r="G302">
        <v>793.94531199999994</v>
      </c>
      <c r="H302">
        <v>1017.663574</v>
      </c>
      <c r="I302">
        <v>0.42993199999999998</v>
      </c>
      <c r="J302">
        <v>0</v>
      </c>
      <c r="K302">
        <v>0</v>
      </c>
      <c r="L302">
        <v>9.0329999999999994E-3</v>
      </c>
      <c r="M302">
        <v>0</v>
      </c>
      <c r="N302">
        <v>18.8</v>
      </c>
      <c r="O302">
        <v>1.997457</v>
      </c>
    </row>
    <row r="303" spans="2:15">
      <c r="B303">
        <v>56.127369000000002</v>
      </c>
      <c r="C303">
        <v>209.35058599999999</v>
      </c>
      <c r="D303">
        <v>90.576172</v>
      </c>
      <c r="E303">
        <v>186.27929700000001</v>
      </c>
      <c r="F303">
        <v>1018.6889650000001</v>
      </c>
      <c r="G303">
        <v>793.94531199999994</v>
      </c>
      <c r="H303">
        <v>1017.736816</v>
      </c>
      <c r="I303">
        <v>0.425537</v>
      </c>
      <c r="J303">
        <v>0</v>
      </c>
      <c r="K303">
        <v>0</v>
      </c>
      <c r="L303">
        <v>9.0329999999999994E-3</v>
      </c>
      <c r="M303">
        <v>0</v>
      </c>
      <c r="N303">
        <v>18.8</v>
      </c>
      <c r="O303">
        <v>1.99722</v>
      </c>
    </row>
    <row r="304" spans="2:15">
      <c r="B304">
        <v>56.327835</v>
      </c>
      <c r="C304">
        <v>209.71679700000001</v>
      </c>
      <c r="D304">
        <v>90.332031000000001</v>
      </c>
      <c r="E304">
        <v>186.27929700000001</v>
      </c>
      <c r="F304">
        <v>1018.615723</v>
      </c>
      <c r="G304">
        <v>793.90869099999998</v>
      </c>
      <c r="H304">
        <v>1017.736816</v>
      </c>
      <c r="I304">
        <v>0.427734</v>
      </c>
      <c r="J304">
        <v>0</v>
      </c>
      <c r="K304">
        <v>0</v>
      </c>
      <c r="L304">
        <v>9.0329999999999994E-3</v>
      </c>
      <c r="M304">
        <v>0</v>
      </c>
      <c r="N304">
        <v>18.8</v>
      </c>
      <c r="O304">
        <v>1.997039</v>
      </c>
    </row>
    <row r="305" spans="2:15">
      <c r="B305">
        <v>56.527853999999998</v>
      </c>
      <c r="C305">
        <v>209.35058599999999</v>
      </c>
      <c r="D305">
        <v>89.721680000000006</v>
      </c>
      <c r="E305">
        <v>186.27929700000001</v>
      </c>
      <c r="F305">
        <v>1018.725586</v>
      </c>
      <c r="G305">
        <v>793.90869099999998</v>
      </c>
      <c r="H305">
        <v>1017.700195</v>
      </c>
      <c r="I305">
        <v>0.42626999999999998</v>
      </c>
      <c r="J305">
        <v>0</v>
      </c>
      <c r="K305">
        <v>0</v>
      </c>
      <c r="L305">
        <v>9.7660000000000004E-3</v>
      </c>
      <c r="M305">
        <v>0</v>
      </c>
      <c r="N305">
        <v>18.8</v>
      </c>
      <c r="O305">
        <v>1.9971570000000001</v>
      </c>
    </row>
    <row r="306" spans="2:15">
      <c r="B306">
        <v>56.728355999999998</v>
      </c>
      <c r="C306">
        <v>209.83886699999999</v>
      </c>
      <c r="D306">
        <v>89.721680000000006</v>
      </c>
      <c r="E306">
        <v>186.76757799999999</v>
      </c>
      <c r="F306">
        <v>1018.6889650000001</v>
      </c>
      <c r="G306">
        <v>793.98193400000002</v>
      </c>
      <c r="H306">
        <v>1017.84668</v>
      </c>
      <c r="I306">
        <v>0.42700199999999999</v>
      </c>
      <c r="J306">
        <v>0</v>
      </c>
      <c r="K306">
        <v>0</v>
      </c>
      <c r="L306">
        <v>9.2770000000000005E-3</v>
      </c>
      <c r="M306">
        <v>0</v>
      </c>
      <c r="N306">
        <v>18.8</v>
      </c>
      <c r="O306">
        <v>1.9970600000000001</v>
      </c>
    </row>
    <row r="307" spans="2:15">
      <c r="B307">
        <v>56.928826000000001</v>
      </c>
      <c r="C307">
        <v>210.449219</v>
      </c>
      <c r="D307">
        <v>89.599609000000001</v>
      </c>
      <c r="E307">
        <v>186.27929700000001</v>
      </c>
      <c r="F307">
        <v>1018.6889650000001</v>
      </c>
      <c r="G307">
        <v>793.94531199999994</v>
      </c>
      <c r="H307">
        <v>1017.700195</v>
      </c>
      <c r="I307">
        <v>0.432861</v>
      </c>
      <c r="J307">
        <v>0</v>
      </c>
      <c r="K307">
        <v>0</v>
      </c>
      <c r="L307">
        <v>7.8120000000000004E-3</v>
      </c>
      <c r="M307">
        <v>0</v>
      </c>
      <c r="N307">
        <v>18.8</v>
      </c>
      <c r="O307">
        <v>1.9971810000000001</v>
      </c>
    </row>
    <row r="308" spans="2:15">
      <c r="B308">
        <v>57.129348</v>
      </c>
      <c r="C308">
        <v>210.69335899999999</v>
      </c>
      <c r="D308">
        <v>89.721680000000006</v>
      </c>
      <c r="E308">
        <v>186.88964799999999</v>
      </c>
      <c r="F308">
        <v>1018.6889650000001</v>
      </c>
      <c r="G308">
        <v>793.98193400000002</v>
      </c>
      <c r="H308">
        <v>1017.736816</v>
      </c>
      <c r="I308">
        <v>0.42626999999999998</v>
      </c>
      <c r="J308">
        <v>0</v>
      </c>
      <c r="K308">
        <v>0</v>
      </c>
      <c r="L308">
        <v>9.0329999999999994E-3</v>
      </c>
      <c r="M308">
        <v>0</v>
      </c>
      <c r="N308">
        <v>18.8</v>
      </c>
      <c r="O308">
        <v>1.997309</v>
      </c>
    </row>
    <row r="309" spans="2:15">
      <c r="B309">
        <v>57.329813999999999</v>
      </c>
      <c r="C309">
        <v>210.57128900000001</v>
      </c>
      <c r="D309">
        <v>89.355468999999999</v>
      </c>
      <c r="E309">
        <v>186.64550800000001</v>
      </c>
      <c r="F309">
        <v>1018.652344</v>
      </c>
      <c r="G309">
        <v>794.01855499999999</v>
      </c>
      <c r="H309">
        <v>1017.626953</v>
      </c>
      <c r="I309">
        <v>0.42333999999999999</v>
      </c>
      <c r="J309">
        <v>0</v>
      </c>
      <c r="K309">
        <v>0</v>
      </c>
      <c r="L309">
        <v>9.2770000000000005E-3</v>
      </c>
      <c r="M309">
        <v>0</v>
      </c>
      <c r="N309">
        <v>18.8</v>
      </c>
      <c r="O309">
        <v>1.997315</v>
      </c>
    </row>
    <row r="310" spans="2:15">
      <c r="B310">
        <v>57.530417999999997</v>
      </c>
      <c r="C310">
        <v>210.20507799999999</v>
      </c>
      <c r="D310">
        <v>89.84375</v>
      </c>
      <c r="E310">
        <v>185.79101600000001</v>
      </c>
      <c r="F310">
        <v>1018.652344</v>
      </c>
      <c r="G310">
        <v>793.98193400000002</v>
      </c>
      <c r="H310">
        <v>1017.443848</v>
      </c>
      <c r="I310">
        <v>0.425537</v>
      </c>
      <c r="J310">
        <v>0</v>
      </c>
      <c r="K310">
        <v>0</v>
      </c>
      <c r="L310">
        <v>9.7660000000000004E-3</v>
      </c>
      <c r="M310">
        <v>0</v>
      </c>
      <c r="N310">
        <v>18.8</v>
      </c>
      <c r="O310">
        <v>1.9973190000000001</v>
      </c>
    </row>
    <row r="311" spans="2:15">
      <c r="B311">
        <v>57.730884000000003</v>
      </c>
      <c r="C311">
        <v>209.83886699999999</v>
      </c>
      <c r="D311">
        <v>90.332031000000001</v>
      </c>
      <c r="E311">
        <v>186.15722700000001</v>
      </c>
      <c r="F311">
        <v>1018.725586</v>
      </c>
      <c r="G311">
        <v>794.05517599999996</v>
      </c>
      <c r="H311">
        <v>1017.5170900000001</v>
      </c>
      <c r="I311">
        <v>0.429199</v>
      </c>
      <c r="J311">
        <v>0</v>
      </c>
      <c r="K311">
        <v>0</v>
      </c>
      <c r="L311">
        <v>7.8120000000000004E-3</v>
      </c>
      <c r="M311">
        <v>0</v>
      </c>
      <c r="N311">
        <v>18.8</v>
      </c>
      <c r="O311">
        <v>1.9974510000000001</v>
      </c>
    </row>
    <row r="312" spans="2:15">
      <c r="B312">
        <v>57.931348999999997</v>
      </c>
      <c r="C312">
        <v>209.83886699999999</v>
      </c>
      <c r="D312">
        <v>89.965819999999994</v>
      </c>
      <c r="E312">
        <v>186.88964799999999</v>
      </c>
      <c r="F312">
        <v>1018.652344</v>
      </c>
      <c r="G312">
        <v>793.98193400000002</v>
      </c>
      <c r="H312">
        <v>1017.700195</v>
      </c>
      <c r="I312">
        <v>0.427734</v>
      </c>
      <c r="J312">
        <v>0</v>
      </c>
      <c r="K312">
        <v>0</v>
      </c>
      <c r="L312">
        <v>8.5450000000000005E-3</v>
      </c>
      <c r="M312">
        <v>0</v>
      </c>
      <c r="N312">
        <v>18.8</v>
      </c>
      <c r="O312">
        <v>1.99753</v>
      </c>
    </row>
    <row r="313" spans="2:15">
      <c r="B313">
        <v>58.131815000000003</v>
      </c>
      <c r="C313">
        <v>209.71679700000001</v>
      </c>
      <c r="D313">
        <v>89.721680000000006</v>
      </c>
      <c r="E313">
        <v>187.011719</v>
      </c>
      <c r="F313">
        <v>1018.6889650000001</v>
      </c>
      <c r="G313">
        <v>794.01855499999999</v>
      </c>
      <c r="H313">
        <v>1017.626953</v>
      </c>
      <c r="I313">
        <v>0.427734</v>
      </c>
      <c r="J313">
        <v>0</v>
      </c>
      <c r="K313">
        <v>0</v>
      </c>
      <c r="L313">
        <v>8.5450000000000005E-3</v>
      </c>
      <c r="M313">
        <v>0</v>
      </c>
      <c r="N313">
        <v>18.8</v>
      </c>
      <c r="O313">
        <v>1.9975620000000001</v>
      </c>
    </row>
    <row r="314" spans="2:15">
      <c r="B314">
        <v>58.332315000000001</v>
      </c>
      <c r="C314">
        <v>209.83886699999999</v>
      </c>
      <c r="D314">
        <v>89.84375</v>
      </c>
      <c r="E314">
        <v>186.40136699999999</v>
      </c>
      <c r="F314">
        <v>1018.6889650000001</v>
      </c>
      <c r="G314">
        <v>794.09179700000004</v>
      </c>
      <c r="H314">
        <v>1017.553711</v>
      </c>
      <c r="I314">
        <v>0.42993199999999998</v>
      </c>
      <c r="J314">
        <v>0</v>
      </c>
      <c r="K314">
        <v>0</v>
      </c>
      <c r="L314">
        <v>7.0800000000000004E-3</v>
      </c>
      <c r="M314">
        <v>0</v>
      </c>
      <c r="N314">
        <v>18.8</v>
      </c>
      <c r="O314">
        <v>1.997525</v>
      </c>
    </row>
    <row r="315" spans="2:15">
      <c r="B315">
        <v>58.532544999999999</v>
      </c>
      <c r="C315">
        <v>210.32714799999999</v>
      </c>
      <c r="D315">
        <v>90.087890999999999</v>
      </c>
      <c r="E315">
        <v>186.15722700000001</v>
      </c>
      <c r="F315">
        <v>1018.615723</v>
      </c>
      <c r="G315">
        <v>793.98193400000002</v>
      </c>
      <c r="H315">
        <v>1017.5170900000001</v>
      </c>
      <c r="I315">
        <v>0.42846699999999999</v>
      </c>
      <c r="J315">
        <v>0</v>
      </c>
      <c r="K315">
        <v>0</v>
      </c>
      <c r="L315">
        <v>9.5209999999999999E-3</v>
      </c>
      <c r="M315">
        <v>0</v>
      </c>
      <c r="N315">
        <v>18.8</v>
      </c>
      <c r="O315">
        <v>1.9974749999999999</v>
      </c>
    </row>
    <row r="316" spans="2:15">
      <c r="B316">
        <v>58.733009000000003</v>
      </c>
      <c r="C316">
        <v>210.449219</v>
      </c>
      <c r="D316">
        <v>89.599609000000001</v>
      </c>
      <c r="E316">
        <v>187.011719</v>
      </c>
      <c r="F316">
        <v>1018.652344</v>
      </c>
      <c r="G316">
        <v>793.94531199999994</v>
      </c>
      <c r="H316">
        <v>1017.663574</v>
      </c>
      <c r="I316">
        <v>0.42993199999999998</v>
      </c>
      <c r="J316">
        <v>0</v>
      </c>
      <c r="K316">
        <v>0</v>
      </c>
      <c r="L316">
        <v>7.5680000000000001E-3</v>
      </c>
      <c r="M316">
        <v>0</v>
      </c>
      <c r="N316">
        <v>18.8</v>
      </c>
      <c r="O316">
        <v>1.9975290000000001</v>
      </c>
    </row>
    <row r="317" spans="2:15">
      <c r="B317">
        <v>58.933509999999998</v>
      </c>
      <c r="C317">
        <v>209.83886699999999</v>
      </c>
      <c r="D317">
        <v>89.84375</v>
      </c>
      <c r="E317">
        <v>186.76757799999999</v>
      </c>
      <c r="F317">
        <v>1018.6889650000001</v>
      </c>
      <c r="G317">
        <v>793.98193400000002</v>
      </c>
      <c r="H317">
        <v>1017.626953</v>
      </c>
      <c r="I317">
        <v>0.42626999999999998</v>
      </c>
      <c r="J317">
        <v>0</v>
      </c>
      <c r="K317">
        <v>0</v>
      </c>
      <c r="L317">
        <v>9.2770000000000005E-3</v>
      </c>
      <c r="M317">
        <v>0</v>
      </c>
      <c r="N317">
        <v>18.8</v>
      </c>
      <c r="O317">
        <v>1.9975989999999999</v>
      </c>
    </row>
    <row r="318" spans="2:15">
      <c r="B318">
        <v>59.132973</v>
      </c>
      <c r="C318">
        <v>209.71679700000001</v>
      </c>
      <c r="D318">
        <v>90.576172</v>
      </c>
      <c r="E318">
        <v>187.25585899999999</v>
      </c>
      <c r="F318">
        <v>1018.615723</v>
      </c>
      <c r="G318">
        <v>794.01855499999999</v>
      </c>
      <c r="H318">
        <v>1017.590332</v>
      </c>
      <c r="I318">
        <v>0.427734</v>
      </c>
      <c r="J318">
        <v>0</v>
      </c>
      <c r="K318">
        <v>0</v>
      </c>
      <c r="L318">
        <v>7.0800000000000004E-3</v>
      </c>
      <c r="M318">
        <v>0</v>
      </c>
      <c r="N318">
        <v>18.8</v>
      </c>
      <c r="O318">
        <v>1.997522</v>
      </c>
    </row>
    <row r="319" spans="2:15">
      <c r="B319">
        <v>59.334411000000003</v>
      </c>
      <c r="C319">
        <v>209.71679700000001</v>
      </c>
      <c r="D319">
        <v>90.576172</v>
      </c>
      <c r="E319">
        <v>186.64550800000001</v>
      </c>
      <c r="F319">
        <v>1018.652344</v>
      </c>
      <c r="G319">
        <v>793.98193400000002</v>
      </c>
      <c r="H319">
        <v>1017.5170900000001</v>
      </c>
      <c r="I319">
        <v>0.425537</v>
      </c>
      <c r="J319">
        <v>0</v>
      </c>
      <c r="K319">
        <v>0</v>
      </c>
      <c r="L319">
        <v>9.5209999999999999E-3</v>
      </c>
      <c r="M319">
        <v>0</v>
      </c>
      <c r="N319">
        <v>18.8</v>
      </c>
      <c r="O319">
        <v>1.997452</v>
      </c>
    </row>
    <row r="320" spans="2:15">
      <c r="B320">
        <v>59.533468999999997</v>
      </c>
      <c r="C320">
        <v>209.83886699999999</v>
      </c>
      <c r="D320">
        <v>90.087890999999999</v>
      </c>
      <c r="E320">
        <v>186.523437</v>
      </c>
      <c r="F320">
        <v>1018.615723</v>
      </c>
      <c r="G320">
        <v>793.98193400000002</v>
      </c>
      <c r="H320">
        <v>1017.407227</v>
      </c>
      <c r="I320">
        <v>0.429199</v>
      </c>
      <c r="J320">
        <v>0</v>
      </c>
      <c r="K320">
        <v>0</v>
      </c>
      <c r="L320">
        <v>9.2770000000000005E-3</v>
      </c>
      <c r="M320">
        <v>0</v>
      </c>
      <c r="N320">
        <v>18.8</v>
      </c>
      <c r="O320">
        <v>1.99732</v>
      </c>
    </row>
    <row r="321" spans="2:15">
      <c r="B321">
        <v>59.734937000000002</v>
      </c>
      <c r="C321">
        <v>209.10644500000001</v>
      </c>
      <c r="D321">
        <v>89.965819999999994</v>
      </c>
      <c r="E321">
        <v>186.88964799999999</v>
      </c>
      <c r="F321">
        <v>1018.652344</v>
      </c>
      <c r="G321">
        <v>793.98193400000002</v>
      </c>
      <c r="H321">
        <v>1017.5170900000001</v>
      </c>
      <c r="I321">
        <v>0.42993199999999998</v>
      </c>
      <c r="J321">
        <v>0</v>
      </c>
      <c r="K321">
        <v>0</v>
      </c>
      <c r="L321">
        <v>9.7660000000000004E-3</v>
      </c>
      <c r="M321">
        <v>0</v>
      </c>
      <c r="N321">
        <v>18.8</v>
      </c>
      <c r="O321">
        <v>1.997269</v>
      </c>
    </row>
    <row r="322" spans="2:15">
      <c r="B322">
        <v>59.935372999999998</v>
      </c>
      <c r="C322">
        <v>209.10644500000001</v>
      </c>
      <c r="D322">
        <v>90.332031000000001</v>
      </c>
      <c r="E322">
        <v>187.25585899999999</v>
      </c>
      <c r="F322">
        <v>1018.615723</v>
      </c>
      <c r="G322">
        <v>793.94531199999994</v>
      </c>
      <c r="H322">
        <v>1017.626953</v>
      </c>
      <c r="I322">
        <v>0.42846699999999999</v>
      </c>
      <c r="J322">
        <v>0</v>
      </c>
      <c r="K322">
        <v>0</v>
      </c>
      <c r="L322">
        <v>8.5450000000000005E-3</v>
      </c>
      <c r="M322">
        <v>0</v>
      </c>
      <c r="N322">
        <v>18.8</v>
      </c>
      <c r="O322">
        <v>1.997185</v>
      </c>
    </row>
    <row r="323" spans="2:15">
      <c r="B323">
        <v>60.135868000000002</v>
      </c>
      <c r="C323">
        <v>209.10644500000001</v>
      </c>
      <c r="D323">
        <v>90.332031000000001</v>
      </c>
      <c r="E323">
        <v>186.27929700000001</v>
      </c>
      <c r="F323">
        <v>1018.615723</v>
      </c>
      <c r="G323">
        <v>794.05517599999996</v>
      </c>
      <c r="H323">
        <v>1017.443848</v>
      </c>
      <c r="I323">
        <v>0.429199</v>
      </c>
      <c r="J323">
        <v>0</v>
      </c>
      <c r="K323">
        <v>0</v>
      </c>
      <c r="L323">
        <v>7.8120000000000004E-3</v>
      </c>
      <c r="M323">
        <v>0</v>
      </c>
      <c r="N323">
        <v>18.8</v>
      </c>
      <c r="O323">
        <v>1.9971289999999999</v>
      </c>
    </row>
    <row r="324" spans="2:15">
      <c r="B324">
        <v>60.336354999999998</v>
      </c>
      <c r="C324">
        <v>209.10644500000001</v>
      </c>
      <c r="D324">
        <v>89.84375</v>
      </c>
      <c r="E324">
        <v>186.27929700000001</v>
      </c>
      <c r="F324">
        <v>1018.615723</v>
      </c>
      <c r="G324">
        <v>793.98193400000002</v>
      </c>
      <c r="H324">
        <v>1017.333984</v>
      </c>
      <c r="I324">
        <v>0.42993199999999998</v>
      </c>
      <c r="J324">
        <v>0</v>
      </c>
      <c r="K324">
        <v>0</v>
      </c>
      <c r="L324">
        <v>1.0253999999999999E-2</v>
      </c>
      <c r="M324">
        <v>0</v>
      </c>
      <c r="N324">
        <v>18.8</v>
      </c>
      <c r="O324">
        <v>1.9970559999999999</v>
      </c>
    </row>
    <row r="325" spans="2:15">
      <c r="B325">
        <v>60.536876999999997</v>
      </c>
      <c r="C325">
        <v>209.71679700000001</v>
      </c>
      <c r="D325">
        <v>89.477538999999993</v>
      </c>
      <c r="E325">
        <v>187.011719</v>
      </c>
      <c r="F325">
        <v>1018.615723</v>
      </c>
      <c r="G325">
        <v>793.90869099999998</v>
      </c>
      <c r="H325">
        <v>1017.407227</v>
      </c>
      <c r="I325">
        <v>0.432861</v>
      </c>
      <c r="J325">
        <v>0</v>
      </c>
      <c r="K325">
        <v>0</v>
      </c>
      <c r="L325">
        <v>8.7889999999999999E-3</v>
      </c>
      <c r="M325">
        <v>0</v>
      </c>
      <c r="N325">
        <v>18.8</v>
      </c>
      <c r="O325">
        <v>1.9969809999999999</v>
      </c>
    </row>
    <row r="326" spans="2:15">
      <c r="B326">
        <v>60.737456999999999</v>
      </c>
      <c r="C326">
        <v>209.83886699999999</v>
      </c>
      <c r="D326">
        <v>89.84375</v>
      </c>
      <c r="E326">
        <v>186.523437</v>
      </c>
      <c r="F326">
        <v>1018.579102</v>
      </c>
      <c r="G326">
        <v>793.98193400000002</v>
      </c>
      <c r="H326">
        <v>1017.1875</v>
      </c>
      <c r="I326">
        <v>0.42260700000000001</v>
      </c>
      <c r="J326">
        <v>0</v>
      </c>
      <c r="K326">
        <v>0</v>
      </c>
      <c r="L326">
        <v>7.8120000000000004E-3</v>
      </c>
      <c r="M326">
        <v>0</v>
      </c>
      <c r="N326">
        <v>18.8</v>
      </c>
      <c r="O326">
        <v>1.9969939999999999</v>
      </c>
    </row>
    <row r="327" spans="2:15">
      <c r="B327">
        <v>60.936925000000002</v>
      </c>
      <c r="C327">
        <v>210.08300800000001</v>
      </c>
      <c r="D327">
        <v>89.599609000000001</v>
      </c>
      <c r="E327">
        <v>186.64550800000001</v>
      </c>
      <c r="F327">
        <v>1018.615723</v>
      </c>
      <c r="G327">
        <v>793.87207000000001</v>
      </c>
      <c r="H327">
        <v>1017.224121</v>
      </c>
      <c r="I327">
        <v>0.42700199999999999</v>
      </c>
      <c r="J327">
        <v>0</v>
      </c>
      <c r="K327">
        <v>0</v>
      </c>
      <c r="L327">
        <v>1.001E-2</v>
      </c>
      <c r="M327">
        <v>0</v>
      </c>
      <c r="N327">
        <v>18.8</v>
      </c>
      <c r="O327">
        <v>1.9968760000000001</v>
      </c>
    </row>
    <row r="328" spans="2:15">
      <c r="B328">
        <v>61.138416999999997</v>
      </c>
      <c r="C328">
        <v>209.83886699999999</v>
      </c>
      <c r="D328">
        <v>89.721680000000006</v>
      </c>
      <c r="E328">
        <v>187.13378900000001</v>
      </c>
      <c r="F328">
        <v>1018.615723</v>
      </c>
      <c r="G328">
        <v>793.90869099999998</v>
      </c>
      <c r="H328">
        <v>1017.224121</v>
      </c>
      <c r="I328">
        <v>0.42700199999999999</v>
      </c>
      <c r="J328">
        <v>0</v>
      </c>
      <c r="K328">
        <v>0</v>
      </c>
      <c r="L328">
        <v>7.8120000000000004E-3</v>
      </c>
      <c r="M328">
        <v>0</v>
      </c>
      <c r="N328">
        <v>18.8</v>
      </c>
      <c r="O328">
        <v>1.996953</v>
      </c>
    </row>
    <row r="329" spans="2:15">
      <c r="B329">
        <v>61.338934999999999</v>
      </c>
      <c r="C329">
        <v>209.83886699999999</v>
      </c>
      <c r="D329">
        <v>89.965819999999994</v>
      </c>
      <c r="E329">
        <v>187.011719</v>
      </c>
      <c r="F329">
        <v>1018.615723</v>
      </c>
      <c r="G329">
        <v>793.98193400000002</v>
      </c>
      <c r="H329">
        <v>1017.333984</v>
      </c>
      <c r="I329">
        <v>0.427734</v>
      </c>
      <c r="J329">
        <v>0</v>
      </c>
      <c r="K329">
        <v>0</v>
      </c>
      <c r="L329">
        <v>8.5450000000000005E-3</v>
      </c>
      <c r="M329">
        <v>0</v>
      </c>
      <c r="N329">
        <v>18.8</v>
      </c>
      <c r="O329">
        <v>1.996875</v>
      </c>
    </row>
    <row r="330" spans="2:15">
      <c r="B330">
        <v>61.539521999999998</v>
      </c>
      <c r="C330">
        <v>210.08300800000001</v>
      </c>
      <c r="D330">
        <v>90.576172</v>
      </c>
      <c r="E330">
        <v>186.40136699999999</v>
      </c>
      <c r="F330">
        <v>1018.615723</v>
      </c>
      <c r="G330">
        <v>793.98193400000002</v>
      </c>
      <c r="H330">
        <v>1017.150879</v>
      </c>
      <c r="I330">
        <v>0.42993199999999998</v>
      </c>
      <c r="J330">
        <v>0</v>
      </c>
      <c r="K330">
        <v>0</v>
      </c>
      <c r="L330">
        <v>9.0329999999999994E-3</v>
      </c>
      <c r="M330">
        <v>0</v>
      </c>
      <c r="N330">
        <v>18.8</v>
      </c>
      <c r="O330">
        <v>1.996794</v>
      </c>
    </row>
    <row r="331" spans="2:15">
      <c r="B331">
        <v>61.739579999999997</v>
      </c>
      <c r="C331">
        <v>209.472656</v>
      </c>
      <c r="D331">
        <v>90.087890999999999</v>
      </c>
      <c r="E331">
        <v>187.13378900000001</v>
      </c>
      <c r="F331">
        <v>1018.615723</v>
      </c>
      <c r="G331">
        <v>793.98193400000002</v>
      </c>
      <c r="H331">
        <v>1017.333984</v>
      </c>
      <c r="I331">
        <v>0.42700199999999999</v>
      </c>
      <c r="J331">
        <v>0</v>
      </c>
      <c r="K331">
        <v>0</v>
      </c>
      <c r="L331">
        <v>1.001E-2</v>
      </c>
      <c r="M331">
        <v>0</v>
      </c>
      <c r="N331">
        <v>18.8</v>
      </c>
      <c r="O331">
        <v>1.996526</v>
      </c>
    </row>
    <row r="332" spans="2:15">
      <c r="B332">
        <v>61.939197999999998</v>
      </c>
      <c r="C332">
        <v>209.10644500000001</v>
      </c>
      <c r="D332">
        <v>90.087890999999999</v>
      </c>
      <c r="E332">
        <v>187.13378900000001</v>
      </c>
      <c r="F332">
        <v>1018.615723</v>
      </c>
      <c r="G332">
        <v>794.01855499999999</v>
      </c>
      <c r="H332">
        <v>1017.370605</v>
      </c>
      <c r="I332">
        <v>0.427734</v>
      </c>
      <c r="J332">
        <v>0</v>
      </c>
      <c r="K332">
        <v>0</v>
      </c>
      <c r="L332">
        <v>9.7660000000000004E-3</v>
      </c>
      <c r="M332">
        <v>0</v>
      </c>
      <c r="N332">
        <v>18.8</v>
      </c>
      <c r="O332">
        <v>1.9963489999999999</v>
      </c>
    </row>
    <row r="333" spans="2:15">
      <c r="B333">
        <v>62.139662000000001</v>
      </c>
      <c r="C333">
        <v>209.35058599999999</v>
      </c>
      <c r="D333">
        <v>90.087890999999999</v>
      </c>
      <c r="E333">
        <v>186.27929700000001</v>
      </c>
      <c r="F333">
        <v>1018.579102</v>
      </c>
      <c r="G333">
        <v>793.98193400000002</v>
      </c>
      <c r="H333">
        <v>1017.077637</v>
      </c>
      <c r="I333">
        <v>0.42993199999999998</v>
      </c>
      <c r="J333">
        <v>0</v>
      </c>
      <c r="K333">
        <v>0</v>
      </c>
      <c r="L333">
        <v>8.5450000000000005E-3</v>
      </c>
      <c r="M333">
        <v>0</v>
      </c>
      <c r="N333">
        <v>18.8</v>
      </c>
      <c r="O333">
        <v>1.9961679999999999</v>
      </c>
    </row>
    <row r="334" spans="2:15">
      <c r="B334">
        <v>62.341124999999998</v>
      </c>
      <c r="C334">
        <v>209.59472700000001</v>
      </c>
      <c r="D334">
        <v>90.087890999999999</v>
      </c>
      <c r="E334">
        <v>185.79101600000001</v>
      </c>
      <c r="F334">
        <v>1018.615723</v>
      </c>
      <c r="G334">
        <v>794.01855499999999</v>
      </c>
      <c r="H334">
        <v>1016.931152</v>
      </c>
      <c r="I334">
        <v>0.425537</v>
      </c>
      <c r="J334">
        <v>0</v>
      </c>
      <c r="K334">
        <v>0</v>
      </c>
      <c r="L334">
        <v>8.7889999999999999E-3</v>
      </c>
      <c r="M334">
        <v>0</v>
      </c>
      <c r="N334">
        <v>18.8</v>
      </c>
      <c r="O334">
        <v>1.9960869999999999</v>
      </c>
    </row>
    <row r="335" spans="2:15">
      <c r="B335">
        <v>62.541752000000002</v>
      </c>
      <c r="C335">
        <v>209.83886699999999</v>
      </c>
      <c r="D335">
        <v>89.355468999999999</v>
      </c>
      <c r="E335">
        <v>185.79101600000001</v>
      </c>
      <c r="F335">
        <v>1018.615723</v>
      </c>
      <c r="G335">
        <v>793.98193400000002</v>
      </c>
      <c r="H335">
        <v>1016.8579099999999</v>
      </c>
      <c r="I335">
        <v>0.42993199999999998</v>
      </c>
      <c r="J335">
        <v>0</v>
      </c>
      <c r="K335">
        <v>0</v>
      </c>
      <c r="L335">
        <v>9.0329999999999994E-3</v>
      </c>
      <c r="M335">
        <v>0</v>
      </c>
      <c r="N335">
        <v>18.8</v>
      </c>
      <c r="O335">
        <v>1.9959519999999999</v>
      </c>
    </row>
    <row r="336" spans="2:15">
      <c r="B336">
        <v>62.741276999999997</v>
      </c>
      <c r="C336">
        <v>209.83886699999999</v>
      </c>
      <c r="D336">
        <v>89.355468999999999</v>
      </c>
      <c r="E336">
        <v>186.27929700000001</v>
      </c>
      <c r="F336">
        <v>1018.615723</v>
      </c>
      <c r="G336">
        <v>793.98193400000002</v>
      </c>
      <c r="H336">
        <v>1017.041016</v>
      </c>
      <c r="I336">
        <v>0.421875</v>
      </c>
      <c r="J336">
        <v>0</v>
      </c>
      <c r="K336">
        <v>0</v>
      </c>
      <c r="L336">
        <v>8.5450000000000005E-3</v>
      </c>
      <c r="M336">
        <v>0</v>
      </c>
      <c r="N336">
        <v>18.8</v>
      </c>
      <c r="O336">
        <v>1.9957929999999999</v>
      </c>
    </row>
    <row r="337" spans="2:15">
      <c r="B337">
        <v>62.942785999999998</v>
      </c>
      <c r="C337">
        <v>209.59472700000001</v>
      </c>
      <c r="D337">
        <v>90.087890999999999</v>
      </c>
      <c r="E337">
        <v>186.27929700000001</v>
      </c>
      <c r="F337">
        <v>1018.615723</v>
      </c>
      <c r="G337">
        <v>793.94531199999994</v>
      </c>
      <c r="H337">
        <v>1017.077637</v>
      </c>
      <c r="I337">
        <v>0.42626999999999998</v>
      </c>
      <c r="J337">
        <v>0</v>
      </c>
      <c r="K337">
        <v>0</v>
      </c>
      <c r="L337">
        <v>1.0498E-2</v>
      </c>
      <c r="M337">
        <v>0</v>
      </c>
      <c r="N337">
        <v>18.8</v>
      </c>
      <c r="O337">
        <v>1.9955590000000001</v>
      </c>
    </row>
    <row r="338" spans="2:15">
      <c r="B338">
        <v>63.143253000000001</v>
      </c>
      <c r="C338">
        <v>209.71679700000001</v>
      </c>
      <c r="D338">
        <v>90.454102000000006</v>
      </c>
      <c r="E338">
        <v>187.25585899999999</v>
      </c>
      <c r="F338">
        <v>1018.615723</v>
      </c>
      <c r="G338">
        <v>793.98193400000002</v>
      </c>
      <c r="H338">
        <v>1017.224121</v>
      </c>
      <c r="I338">
        <v>0.42846699999999999</v>
      </c>
      <c r="J338">
        <v>0</v>
      </c>
      <c r="K338">
        <v>0</v>
      </c>
      <c r="L338">
        <v>1.0253999999999999E-2</v>
      </c>
      <c r="M338">
        <v>0</v>
      </c>
      <c r="N338">
        <v>18.8</v>
      </c>
      <c r="O338">
        <v>1.995412</v>
      </c>
    </row>
    <row r="339" spans="2:15">
      <c r="B339">
        <v>63.343735000000002</v>
      </c>
      <c r="C339">
        <v>209.472656</v>
      </c>
      <c r="D339">
        <v>90.087890999999999</v>
      </c>
      <c r="E339">
        <v>186.40136699999999</v>
      </c>
      <c r="F339">
        <v>1018.615723</v>
      </c>
      <c r="G339">
        <v>794.01855499999999</v>
      </c>
      <c r="H339">
        <v>1017.2607420000001</v>
      </c>
      <c r="I339">
        <v>0.427734</v>
      </c>
      <c r="J339">
        <v>0</v>
      </c>
      <c r="K339">
        <v>0</v>
      </c>
      <c r="L339">
        <v>8.0569999999999999E-3</v>
      </c>
      <c r="M339">
        <v>0</v>
      </c>
      <c r="N339">
        <v>18.8</v>
      </c>
      <c r="O339">
        <v>1.995271</v>
      </c>
    </row>
    <row r="340" spans="2:15">
      <c r="B340">
        <v>63.543241999999999</v>
      </c>
      <c r="C340">
        <v>209.472656</v>
      </c>
      <c r="D340">
        <v>90.087890999999999</v>
      </c>
      <c r="E340">
        <v>186.64550800000001</v>
      </c>
      <c r="F340">
        <v>1018.615723</v>
      </c>
      <c r="G340">
        <v>793.98193400000002</v>
      </c>
      <c r="H340">
        <v>1017.297363</v>
      </c>
      <c r="I340">
        <v>0.425537</v>
      </c>
      <c r="J340">
        <v>0</v>
      </c>
      <c r="K340">
        <v>0</v>
      </c>
      <c r="L340">
        <v>9.0329999999999994E-3</v>
      </c>
      <c r="M340">
        <v>0</v>
      </c>
      <c r="N340">
        <v>18.8</v>
      </c>
      <c r="O340">
        <v>1.9954179999999999</v>
      </c>
    </row>
    <row r="341" spans="2:15">
      <c r="B341">
        <v>63.744703999999999</v>
      </c>
      <c r="C341">
        <v>209.83886699999999</v>
      </c>
      <c r="D341">
        <v>90.576172</v>
      </c>
      <c r="E341">
        <v>186.15722700000001</v>
      </c>
      <c r="F341">
        <v>1018.615723</v>
      </c>
      <c r="G341">
        <v>794.01855499999999</v>
      </c>
      <c r="H341">
        <v>1017.1875</v>
      </c>
      <c r="I341">
        <v>0.42993199999999998</v>
      </c>
      <c r="J341">
        <v>0</v>
      </c>
      <c r="K341">
        <v>0</v>
      </c>
      <c r="L341">
        <v>8.0569999999999999E-3</v>
      </c>
      <c r="M341">
        <v>0</v>
      </c>
      <c r="N341">
        <v>18.8</v>
      </c>
      <c r="O341">
        <v>1.995333</v>
      </c>
    </row>
    <row r="342" spans="2:15">
      <c r="B342">
        <v>63.945169999999997</v>
      </c>
      <c r="C342">
        <v>210.32714799999999</v>
      </c>
      <c r="D342">
        <v>89.965819999999994</v>
      </c>
      <c r="E342">
        <v>186.523437</v>
      </c>
      <c r="F342">
        <v>1018.615723</v>
      </c>
      <c r="G342">
        <v>794.01855499999999</v>
      </c>
      <c r="H342">
        <v>1017.150879</v>
      </c>
      <c r="I342">
        <v>0.427734</v>
      </c>
      <c r="J342">
        <v>0</v>
      </c>
      <c r="K342">
        <v>0</v>
      </c>
      <c r="L342">
        <v>9.2770000000000005E-3</v>
      </c>
      <c r="M342">
        <v>0</v>
      </c>
      <c r="N342">
        <v>18.8</v>
      </c>
      <c r="O342">
        <v>1.9955400000000001</v>
      </c>
    </row>
    <row r="343" spans="2:15">
      <c r="B343">
        <v>64.144794000000005</v>
      </c>
      <c r="C343">
        <v>209.960937</v>
      </c>
      <c r="D343">
        <v>89.84375</v>
      </c>
      <c r="E343">
        <v>186.15722700000001</v>
      </c>
      <c r="F343">
        <v>1018.615723</v>
      </c>
      <c r="G343">
        <v>794.01855499999999</v>
      </c>
      <c r="H343">
        <v>1016.967773</v>
      </c>
      <c r="I343">
        <v>0.429199</v>
      </c>
      <c r="J343">
        <v>0</v>
      </c>
      <c r="K343">
        <v>0</v>
      </c>
      <c r="L343">
        <v>9.7660000000000004E-3</v>
      </c>
      <c r="M343">
        <v>0</v>
      </c>
      <c r="N343">
        <v>18.8</v>
      </c>
      <c r="O343">
        <v>1.995709</v>
      </c>
    </row>
    <row r="344" spans="2:15">
      <c r="B344">
        <v>64.345259999999996</v>
      </c>
      <c r="C344">
        <v>209.71679700000001</v>
      </c>
      <c r="D344">
        <v>90.209961000000007</v>
      </c>
      <c r="E344">
        <v>186.27929700000001</v>
      </c>
      <c r="F344">
        <v>1018.615723</v>
      </c>
      <c r="G344">
        <v>793.98193400000002</v>
      </c>
      <c r="H344">
        <v>1017.1142579999999</v>
      </c>
      <c r="I344">
        <v>0.42846699999999999</v>
      </c>
      <c r="J344">
        <v>0</v>
      </c>
      <c r="K344">
        <v>0</v>
      </c>
      <c r="L344">
        <v>9.0329999999999994E-3</v>
      </c>
      <c r="M344">
        <v>0</v>
      </c>
      <c r="N344">
        <v>18.8</v>
      </c>
      <c r="O344">
        <v>1.9958469999999999</v>
      </c>
    </row>
    <row r="345" spans="2:15">
      <c r="B345">
        <v>64.547049999999999</v>
      </c>
      <c r="C345">
        <v>209.35058599999999</v>
      </c>
      <c r="D345">
        <v>90.576172</v>
      </c>
      <c r="E345">
        <v>186.15722700000001</v>
      </c>
      <c r="F345">
        <v>1018.615723</v>
      </c>
      <c r="G345">
        <v>794.09179700000004</v>
      </c>
      <c r="H345">
        <v>1017.1875</v>
      </c>
      <c r="I345">
        <v>0.42626999999999998</v>
      </c>
      <c r="J345">
        <v>0</v>
      </c>
      <c r="K345">
        <v>0</v>
      </c>
      <c r="L345">
        <v>9.2770000000000005E-3</v>
      </c>
      <c r="M345">
        <v>0</v>
      </c>
      <c r="N345">
        <v>18.8</v>
      </c>
      <c r="O345">
        <v>1.996094</v>
      </c>
    </row>
    <row r="346" spans="2:15">
      <c r="B346">
        <v>64.747485999999995</v>
      </c>
      <c r="C346">
        <v>209.10644500000001</v>
      </c>
      <c r="D346">
        <v>90.576172</v>
      </c>
      <c r="E346">
        <v>186.40136699999999</v>
      </c>
      <c r="F346">
        <v>1018.615723</v>
      </c>
      <c r="G346">
        <v>794.01855499999999</v>
      </c>
      <c r="H346">
        <v>1017.407227</v>
      </c>
      <c r="I346">
        <v>0.42333999999999999</v>
      </c>
      <c r="J346">
        <v>0</v>
      </c>
      <c r="K346">
        <v>0</v>
      </c>
      <c r="L346">
        <v>8.0569999999999999E-3</v>
      </c>
      <c r="M346">
        <v>0</v>
      </c>
      <c r="N346">
        <v>18.8</v>
      </c>
      <c r="O346">
        <v>1.996316</v>
      </c>
    </row>
    <row r="347" spans="2:15">
      <c r="B347">
        <v>64.947984000000005</v>
      </c>
      <c r="C347">
        <v>209.71679700000001</v>
      </c>
      <c r="D347">
        <v>89.355468999999999</v>
      </c>
      <c r="E347">
        <v>186.76757799999999</v>
      </c>
      <c r="F347">
        <v>1018.615723</v>
      </c>
      <c r="G347">
        <v>793.98193400000002</v>
      </c>
      <c r="H347">
        <v>1017.590332</v>
      </c>
      <c r="I347">
        <v>0.431396</v>
      </c>
      <c r="J347">
        <v>0</v>
      </c>
      <c r="K347">
        <v>0</v>
      </c>
      <c r="L347">
        <v>8.5450000000000005E-3</v>
      </c>
      <c r="M347">
        <v>0</v>
      </c>
      <c r="N347">
        <v>18.8</v>
      </c>
      <c r="O347">
        <v>1.9965660000000001</v>
      </c>
    </row>
    <row r="348" spans="2:15">
      <c r="B348">
        <v>65.148459000000003</v>
      </c>
      <c r="C348">
        <v>210.08300800000001</v>
      </c>
      <c r="D348">
        <v>89.721680000000006</v>
      </c>
      <c r="E348">
        <v>186.15722700000001</v>
      </c>
      <c r="F348">
        <v>1018.615723</v>
      </c>
      <c r="G348">
        <v>794.01855499999999</v>
      </c>
      <c r="H348">
        <v>1017.5170900000001</v>
      </c>
      <c r="I348">
        <v>0.43359399999999998</v>
      </c>
      <c r="J348">
        <v>0</v>
      </c>
      <c r="K348">
        <v>0</v>
      </c>
      <c r="L348">
        <v>8.5450000000000005E-3</v>
      </c>
      <c r="M348">
        <v>0</v>
      </c>
      <c r="N348">
        <v>18.8</v>
      </c>
      <c r="O348">
        <v>1.9968129999999999</v>
      </c>
    </row>
    <row r="349" spans="2:15">
      <c r="B349">
        <v>65.348947999999993</v>
      </c>
      <c r="C349">
        <v>210.32714799999999</v>
      </c>
      <c r="D349">
        <v>90.209961000000007</v>
      </c>
      <c r="E349">
        <v>186.035156</v>
      </c>
      <c r="F349">
        <v>1018.652344</v>
      </c>
      <c r="G349">
        <v>793.98193400000002</v>
      </c>
      <c r="H349">
        <v>1017.553711</v>
      </c>
      <c r="I349">
        <v>0.42846699999999999</v>
      </c>
      <c r="J349">
        <v>0</v>
      </c>
      <c r="K349">
        <v>0</v>
      </c>
      <c r="L349">
        <v>8.5450000000000005E-3</v>
      </c>
      <c r="M349">
        <v>0</v>
      </c>
      <c r="N349">
        <v>18.8</v>
      </c>
      <c r="O349">
        <v>1.997131</v>
      </c>
    </row>
    <row r="350" spans="2:15">
      <c r="B350">
        <v>65.549940000000007</v>
      </c>
      <c r="C350">
        <v>210.08300800000001</v>
      </c>
      <c r="D350">
        <v>89.965819999999994</v>
      </c>
      <c r="E350">
        <v>186.27929700000001</v>
      </c>
      <c r="F350">
        <v>1018.652344</v>
      </c>
      <c r="G350">
        <v>794.01855499999999</v>
      </c>
      <c r="H350">
        <v>1017.626953</v>
      </c>
      <c r="I350">
        <v>0.42700199999999999</v>
      </c>
      <c r="J350">
        <v>0</v>
      </c>
      <c r="K350">
        <v>0</v>
      </c>
      <c r="L350">
        <v>7.0800000000000004E-3</v>
      </c>
      <c r="M350">
        <v>0</v>
      </c>
      <c r="N350">
        <v>18.8</v>
      </c>
      <c r="O350">
        <v>1.997384</v>
      </c>
    </row>
    <row r="351" spans="2:15">
      <c r="B351">
        <v>65.750456</v>
      </c>
      <c r="C351">
        <v>209.71679700000001</v>
      </c>
      <c r="D351">
        <v>90.209961000000007</v>
      </c>
      <c r="E351">
        <v>185.546875</v>
      </c>
      <c r="F351">
        <v>1018.615723</v>
      </c>
      <c r="G351">
        <v>794.09179700000004</v>
      </c>
      <c r="H351">
        <v>1017.5170900000001</v>
      </c>
      <c r="I351">
        <v>0.425537</v>
      </c>
      <c r="J351">
        <v>0</v>
      </c>
      <c r="K351">
        <v>0</v>
      </c>
      <c r="L351">
        <v>1.001E-2</v>
      </c>
      <c r="M351">
        <v>0</v>
      </c>
      <c r="N351">
        <v>18.8</v>
      </c>
      <c r="O351">
        <v>1.997598</v>
      </c>
    </row>
    <row r="352" spans="2:15">
      <c r="B352">
        <v>65.950922000000006</v>
      </c>
      <c r="C352">
        <v>209.71679700000001</v>
      </c>
      <c r="D352">
        <v>90.209961000000007</v>
      </c>
      <c r="E352">
        <v>185.91308599999999</v>
      </c>
      <c r="F352">
        <v>1018.615723</v>
      </c>
      <c r="G352">
        <v>793.90869099999998</v>
      </c>
      <c r="H352">
        <v>1017.590332</v>
      </c>
      <c r="I352">
        <v>0.425537</v>
      </c>
      <c r="J352">
        <v>0</v>
      </c>
      <c r="K352">
        <v>0</v>
      </c>
      <c r="L352">
        <v>1.001E-2</v>
      </c>
      <c r="M352">
        <v>0</v>
      </c>
      <c r="N352">
        <v>18.8</v>
      </c>
      <c r="O352">
        <v>1.9979389999999999</v>
      </c>
    </row>
    <row r="353" spans="2:15">
      <c r="B353">
        <v>66.151387999999997</v>
      </c>
      <c r="C353">
        <v>209.59472700000001</v>
      </c>
      <c r="D353">
        <v>90.087890999999999</v>
      </c>
      <c r="E353">
        <v>186.40136699999999</v>
      </c>
      <c r="F353">
        <v>1018.6889650000001</v>
      </c>
      <c r="G353">
        <v>793.94531199999994</v>
      </c>
      <c r="H353">
        <v>1017.663574</v>
      </c>
      <c r="I353">
        <v>0.42700199999999999</v>
      </c>
      <c r="J353">
        <v>0</v>
      </c>
      <c r="K353">
        <v>0</v>
      </c>
      <c r="L353">
        <v>9.2770000000000005E-3</v>
      </c>
      <c r="M353">
        <v>0</v>
      </c>
      <c r="N353">
        <v>18.8</v>
      </c>
      <c r="O353">
        <v>1.997997</v>
      </c>
    </row>
    <row r="354" spans="2:15">
      <c r="B354">
        <v>66.35145</v>
      </c>
      <c r="C354">
        <v>209.472656</v>
      </c>
      <c r="D354">
        <v>90.087890999999999</v>
      </c>
      <c r="E354">
        <v>186.27929700000001</v>
      </c>
      <c r="F354">
        <v>1018.615723</v>
      </c>
      <c r="G354">
        <v>793.94531199999994</v>
      </c>
      <c r="H354">
        <v>1017.663574</v>
      </c>
      <c r="I354">
        <v>0.425537</v>
      </c>
      <c r="J354">
        <v>0</v>
      </c>
      <c r="K354">
        <v>0</v>
      </c>
      <c r="L354">
        <v>8.0569999999999999E-3</v>
      </c>
      <c r="M354">
        <v>0</v>
      </c>
      <c r="N354">
        <v>18.8</v>
      </c>
      <c r="O354">
        <v>1.997932</v>
      </c>
    </row>
    <row r="355" spans="2:15">
      <c r="B355">
        <v>66.551507999999998</v>
      </c>
      <c r="C355">
        <v>209.59472700000001</v>
      </c>
      <c r="D355">
        <v>89.721680000000006</v>
      </c>
      <c r="E355">
        <v>185.91308599999999</v>
      </c>
      <c r="F355">
        <v>1018.615723</v>
      </c>
      <c r="G355">
        <v>793.98193400000002</v>
      </c>
      <c r="H355">
        <v>1017.5170900000001</v>
      </c>
      <c r="I355">
        <v>0.42700199999999999</v>
      </c>
      <c r="J355">
        <v>0</v>
      </c>
      <c r="K355">
        <v>0</v>
      </c>
      <c r="L355">
        <v>1.001E-2</v>
      </c>
      <c r="M355">
        <v>0</v>
      </c>
      <c r="N355">
        <v>18.8</v>
      </c>
      <c r="O355">
        <v>1.998081</v>
      </c>
    </row>
    <row r="356" spans="2:15">
      <c r="B356">
        <v>66.752053000000004</v>
      </c>
      <c r="C356">
        <v>210.08300800000001</v>
      </c>
      <c r="D356">
        <v>89.599609000000001</v>
      </c>
      <c r="E356">
        <v>185.42480499999999</v>
      </c>
      <c r="F356">
        <v>1018.615723</v>
      </c>
      <c r="G356">
        <v>793.98193400000002</v>
      </c>
      <c r="H356">
        <v>1017.5170900000001</v>
      </c>
      <c r="I356">
        <v>0.421875</v>
      </c>
      <c r="J356">
        <v>0</v>
      </c>
      <c r="K356">
        <v>0</v>
      </c>
      <c r="L356">
        <v>1.0253999999999999E-2</v>
      </c>
      <c r="M356">
        <v>0</v>
      </c>
      <c r="N356">
        <v>18.8</v>
      </c>
      <c r="O356">
        <v>1.9984379999999999</v>
      </c>
    </row>
    <row r="357" spans="2:15">
      <c r="B357">
        <v>66.951520000000002</v>
      </c>
      <c r="C357">
        <v>210.20507799999999</v>
      </c>
      <c r="D357">
        <v>89.111328</v>
      </c>
      <c r="E357">
        <v>186.523437</v>
      </c>
      <c r="F357">
        <v>1018.6889650000001</v>
      </c>
      <c r="G357">
        <v>793.98193400000002</v>
      </c>
      <c r="H357">
        <v>1017.7734369999999</v>
      </c>
      <c r="I357">
        <v>0.42846699999999999</v>
      </c>
      <c r="J357">
        <v>0</v>
      </c>
      <c r="K357">
        <v>0</v>
      </c>
      <c r="L357">
        <v>8.3009999999999994E-3</v>
      </c>
      <c r="M357">
        <v>0</v>
      </c>
      <c r="N357">
        <v>18.8</v>
      </c>
      <c r="O357">
        <v>1.9985459999999999</v>
      </c>
    </row>
    <row r="358" spans="2:15">
      <c r="B358">
        <v>67.152984000000004</v>
      </c>
      <c r="C358">
        <v>210.32714799999999</v>
      </c>
      <c r="D358">
        <v>89.111328</v>
      </c>
      <c r="E358">
        <v>186.76757799999999</v>
      </c>
      <c r="F358">
        <v>1018.615723</v>
      </c>
      <c r="G358">
        <v>793.98193400000002</v>
      </c>
      <c r="H358">
        <v>1017.7734369999999</v>
      </c>
      <c r="I358">
        <v>0.429199</v>
      </c>
      <c r="J358">
        <v>0</v>
      </c>
      <c r="K358">
        <v>0</v>
      </c>
      <c r="L358">
        <v>7.8120000000000004E-3</v>
      </c>
      <c r="M358">
        <v>0</v>
      </c>
      <c r="N358">
        <v>18.8</v>
      </c>
      <c r="O358">
        <v>1.9986930000000001</v>
      </c>
    </row>
    <row r="359" spans="2:15">
      <c r="B359">
        <v>67.352497</v>
      </c>
      <c r="C359">
        <v>210.20507799999999</v>
      </c>
      <c r="D359">
        <v>89.721680000000006</v>
      </c>
      <c r="E359">
        <v>186.27929700000001</v>
      </c>
      <c r="F359">
        <v>1018.615723</v>
      </c>
      <c r="G359">
        <v>793.98193400000002</v>
      </c>
      <c r="H359">
        <v>1017.7734369999999</v>
      </c>
      <c r="I359">
        <v>0.427734</v>
      </c>
      <c r="J359">
        <v>0</v>
      </c>
      <c r="K359">
        <v>0</v>
      </c>
      <c r="L359">
        <v>9.2770000000000005E-3</v>
      </c>
      <c r="M359">
        <v>0</v>
      </c>
      <c r="N359">
        <v>18.8</v>
      </c>
      <c r="O359">
        <v>1.9987269999999999</v>
      </c>
    </row>
    <row r="360" spans="2:15">
      <c r="B360">
        <v>67.552858000000001</v>
      </c>
      <c r="C360">
        <v>209.71679700000001</v>
      </c>
      <c r="D360">
        <v>90.087890999999999</v>
      </c>
      <c r="E360">
        <v>185.546875</v>
      </c>
      <c r="F360">
        <v>1018.652344</v>
      </c>
      <c r="G360">
        <v>794.01855499999999</v>
      </c>
      <c r="H360">
        <v>1017.553711</v>
      </c>
      <c r="I360">
        <v>0.432861</v>
      </c>
      <c r="J360">
        <v>0</v>
      </c>
      <c r="K360">
        <v>0</v>
      </c>
      <c r="L360">
        <v>8.0569999999999999E-3</v>
      </c>
      <c r="M360">
        <v>0</v>
      </c>
      <c r="N360">
        <v>18.8</v>
      </c>
      <c r="O360">
        <v>1.9988669999999999</v>
      </c>
    </row>
    <row r="361" spans="2:15">
      <c r="B361">
        <v>67.753910000000005</v>
      </c>
      <c r="C361">
        <v>210.32714799999999</v>
      </c>
      <c r="D361">
        <v>89.84375</v>
      </c>
      <c r="E361">
        <v>186.15722700000001</v>
      </c>
      <c r="F361">
        <v>1018.615723</v>
      </c>
      <c r="G361">
        <v>793.98193400000002</v>
      </c>
      <c r="H361">
        <v>1017.7734369999999</v>
      </c>
      <c r="I361">
        <v>0.42846699999999999</v>
      </c>
      <c r="J361">
        <v>0</v>
      </c>
      <c r="K361">
        <v>0</v>
      </c>
      <c r="L361">
        <v>8.5450000000000005E-3</v>
      </c>
      <c r="M361">
        <v>0</v>
      </c>
      <c r="N361">
        <v>18.8</v>
      </c>
      <c r="O361">
        <v>1.9988319999999999</v>
      </c>
    </row>
    <row r="362" spans="2:15">
      <c r="B362">
        <v>67.953405000000004</v>
      </c>
      <c r="C362">
        <v>210.69335899999999</v>
      </c>
      <c r="D362">
        <v>89.111328</v>
      </c>
      <c r="E362">
        <v>186.76757799999999</v>
      </c>
      <c r="F362">
        <v>1018.615723</v>
      </c>
      <c r="G362">
        <v>793.98193400000002</v>
      </c>
      <c r="H362">
        <v>1017.956543</v>
      </c>
      <c r="I362">
        <v>0.43212899999999999</v>
      </c>
      <c r="J362">
        <v>0</v>
      </c>
      <c r="K362">
        <v>0</v>
      </c>
      <c r="L362">
        <v>9.0329999999999994E-3</v>
      </c>
      <c r="M362">
        <v>0</v>
      </c>
      <c r="N362">
        <v>18.8</v>
      </c>
      <c r="O362">
        <v>1.998945</v>
      </c>
    </row>
    <row r="363" spans="2:15">
      <c r="B363">
        <v>68.154894999999996</v>
      </c>
      <c r="C363">
        <v>210.20507799999999</v>
      </c>
      <c r="D363">
        <v>89.599609000000001</v>
      </c>
      <c r="E363">
        <v>186.40136699999999</v>
      </c>
      <c r="F363">
        <v>1018.615723</v>
      </c>
      <c r="G363">
        <v>793.98193400000002</v>
      </c>
      <c r="H363">
        <v>1017.810059</v>
      </c>
      <c r="I363">
        <v>0.43212899999999999</v>
      </c>
      <c r="J363">
        <v>0</v>
      </c>
      <c r="K363">
        <v>0</v>
      </c>
      <c r="L363">
        <v>7.8120000000000004E-3</v>
      </c>
      <c r="M363">
        <v>0</v>
      </c>
      <c r="N363">
        <v>18.8</v>
      </c>
      <c r="O363">
        <v>1.9989619999999999</v>
      </c>
    </row>
    <row r="364" spans="2:15">
      <c r="B364">
        <v>68.355361000000002</v>
      </c>
      <c r="C364">
        <v>210.08300800000001</v>
      </c>
      <c r="D364">
        <v>90.087890999999999</v>
      </c>
      <c r="E364">
        <v>186.035156</v>
      </c>
      <c r="F364">
        <v>1018.615723</v>
      </c>
      <c r="G364">
        <v>793.98193400000002</v>
      </c>
      <c r="H364">
        <v>1017.736816</v>
      </c>
      <c r="I364">
        <v>0.427734</v>
      </c>
      <c r="J364">
        <v>0</v>
      </c>
      <c r="K364">
        <v>0</v>
      </c>
      <c r="L364">
        <v>7.5680000000000001E-3</v>
      </c>
      <c r="M364">
        <v>0</v>
      </c>
      <c r="N364">
        <v>18.8</v>
      </c>
      <c r="O364">
        <v>1.998936</v>
      </c>
    </row>
    <row r="365" spans="2:15">
      <c r="B365">
        <v>68.555490000000006</v>
      </c>
      <c r="C365">
        <v>210.08300800000001</v>
      </c>
      <c r="D365">
        <v>90.087890999999999</v>
      </c>
      <c r="E365">
        <v>186.035156</v>
      </c>
      <c r="F365">
        <v>1018.579102</v>
      </c>
      <c r="G365">
        <v>793.98193400000002</v>
      </c>
      <c r="H365">
        <v>1017.736816</v>
      </c>
      <c r="I365">
        <v>0.42480499999999999</v>
      </c>
      <c r="J365">
        <v>0</v>
      </c>
      <c r="K365">
        <v>0</v>
      </c>
      <c r="L365">
        <v>8.5450000000000005E-3</v>
      </c>
      <c r="M365">
        <v>0</v>
      </c>
      <c r="N365">
        <v>18.8</v>
      </c>
      <c r="O365">
        <v>1.999017</v>
      </c>
    </row>
    <row r="366" spans="2:15">
      <c r="B366">
        <v>68.755960000000002</v>
      </c>
      <c r="C366">
        <v>210.20507799999999</v>
      </c>
      <c r="D366">
        <v>89.721680000000006</v>
      </c>
      <c r="E366">
        <v>186.40136699999999</v>
      </c>
      <c r="F366">
        <v>1018.615723</v>
      </c>
      <c r="G366">
        <v>793.98193400000002</v>
      </c>
      <c r="H366">
        <v>1017.810059</v>
      </c>
      <c r="I366">
        <v>0.424072</v>
      </c>
      <c r="J366">
        <v>0</v>
      </c>
      <c r="K366">
        <v>0</v>
      </c>
      <c r="L366">
        <v>8.3009999999999994E-3</v>
      </c>
      <c r="M366">
        <v>0</v>
      </c>
      <c r="N366">
        <v>18.8</v>
      </c>
      <c r="O366">
        <v>1.9990619999999999</v>
      </c>
    </row>
    <row r="367" spans="2:15">
      <c r="B367">
        <v>68.956425999999993</v>
      </c>
      <c r="C367">
        <v>210.20507799999999</v>
      </c>
      <c r="D367">
        <v>89.599609000000001</v>
      </c>
      <c r="E367">
        <v>186.76757799999999</v>
      </c>
      <c r="F367">
        <v>1018.615723</v>
      </c>
      <c r="G367">
        <v>793.90869099999998</v>
      </c>
      <c r="H367">
        <v>1017.84668</v>
      </c>
      <c r="I367">
        <v>0.42993199999999998</v>
      </c>
      <c r="J367">
        <v>0</v>
      </c>
      <c r="K367">
        <v>0</v>
      </c>
      <c r="L367">
        <v>8.5450000000000005E-3</v>
      </c>
      <c r="M367">
        <v>0</v>
      </c>
      <c r="N367">
        <v>18.8</v>
      </c>
      <c r="O367">
        <v>1.999072</v>
      </c>
    </row>
    <row r="368" spans="2:15">
      <c r="B368">
        <v>69.157002000000006</v>
      </c>
      <c r="C368">
        <v>209.59472700000001</v>
      </c>
      <c r="D368">
        <v>90.087890999999999</v>
      </c>
      <c r="E368">
        <v>187.011719</v>
      </c>
      <c r="F368">
        <v>1018.652344</v>
      </c>
      <c r="G368">
        <v>794.01855499999999</v>
      </c>
      <c r="H368">
        <v>1017.84668</v>
      </c>
      <c r="I368">
        <v>0.42626999999999998</v>
      </c>
      <c r="J368">
        <v>0</v>
      </c>
      <c r="K368">
        <v>0</v>
      </c>
      <c r="L368">
        <v>9.7660000000000004E-3</v>
      </c>
      <c r="M368">
        <v>0</v>
      </c>
      <c r="N368">
        <v>18.8</v>
      </c>
      <c r="O368">
        <v>1.9989570000000001</v>
      </c>
    </row>
    <row r="369" spans="2:15">
      <c r="B369">
        <v>69.357172000000006</v>
      </c>
      <c r="C369">
        <v>209.83886699999999</v>
      </c>
      <c r="D369">
        <v>89.599609000000001</v>
      </c>
      <c r="E369">
        <v>186.88964799999999</v>
      </c>
      <c r="F369">
        <v>1018.615723</v>
      </c>
      <c r="G369">
        <v>794.01855499999999</v>
      </c>
      <c r="H369">
        <v>1017.84668</v>
      </c>
      <c r="I369">
        <v>0.42993199999999998</v>
      </c>
      <c r="J369">
        <v>0</v>
      </c>
      <c r="K369">
        <v>0</v>
      </c>
      <c r="L369">
        <v>9.5209999999999999E-3</v>
      </c>
      <c r="M369">
        <v>0</v>
      </c>
      <c r="N369">
        <v>18.8</v>
      </c>
      <c r="O369">
        <v>1.99909</v>
      </c>
    </row>
    <row r="370" spans="2:15">
      <c r="B370">
        <v>69.557643999999996</v>
      </c>
      <c r="C370">
        <v>210.08300800000001</v>
      </c>
      <c r="D370">
        <v>88.989258000000007</v>
      </c>
      <c r="E370">
        <v>186.64550800000001</v>
      </c>
      <c r="F370">
        <v>1018.615723</v>
      </c>
      <c r="G370">
        <v>793.98193400000002</v>
      </c>
      <c r="H370">
        <v>1017.736816</v>
      </c>
      <c r="I370">
        <v>0.42700199999999999</v>
      </c>
      <c r="J370">
        <v>0</v>
      </c>
      <c r="K370">
        <v>0</v>
      </c>
      <c r="L370">
        <v>8.5450000000000005E-3</v>
      </c>
      <c r="M370">
        <v>0</v>
      </c>
      <c r="N370">
        <v>18.8</v>
      </c>
      <c r="O370">
        <v>1.999204</v>
      </c>
    </row>
    <row r="371" spans="2:15">
      <c r="B371">
        <v>69.7577</v>
      </c>
      <c r="C371">
        <v>209.960937</v>
      </c>
      <c r="D371">
        <v>89.721680000000006</v>
      </c>
      <c r="E371">
        <v>187.011719</v>
      </c>
      <c r="F371">
        <v>1018.54248</v>
      </c>
      <c r="G371">
        <v>794.01855499999999</v>
      </c>
      <c r="H371">
        <v>1017.7734369999999</v>
      </c>
      <c r="I371">
        <v>0.425537</v>
      </c>
      <c r="J371">
        <v>0</v>
      </c>
      <c r="K371">
        <v>0</v>
      </c>
      <c r="L371">
        <v>9.0329999999999994E-3</v>
      </c>
      <c r="M371">
        <v>0</v>
      </c>
      <c r="N371">
        <v>18.8</v>
      </c>
      <c r="O371">
        <v>1.9993030000000001</v>
      </c>
    </row>
    <row r="372" spans="2:15">
      <c r="B372">
        <v>69.958166000000006</v>
      </c>
      <c r="C372">
        <v>209.59472700000001</v>
      </c>
      <c r="D372">
        <v>90.087890999999999</v>
      </c>
      <c r="E372">
        <v>186.88964799999999</v>
      </c>
      <c r="F372">
        <v>1018.615723</v>
      </c>
      <c r="G372">
        <v>793.98193400000002</v>
      </c>
      <c r="H372">
        <v>1017.7734369999999</v>
      </c>
      <c r="I372">
        <v>0.42993199999999998</v>
      </c>
      <c r="J372">
        <v>0</v>
      </c>
      <c r="K372">
        <v>0</v>
      </c>
      <c r="L372">
        <v>1.0742E-2</v>
      </c>
      <c r="M372">
        <v>0</v>
      </c>
      <c r="N372">
        <v>18.8</v>
      </c>
      <c r="O372">
        <v>1.9995369999999999</v>
      </c>
    </row>
    <row r="373" spans="2:15">
      <c r="B373">
        <v>70.158671999999996</v>
      </c>
      <c r="C373">
        <v>209.22851600000001</v>
      </c>
      <c r="D373">
        <v>90.087890999999999</v>
      </c>
      <c r="E373">
        <v>186.76757799999999</v>
      </c>
      <c r="F373">
        <v>1018.615723</v>
      </c>
      <c r="G373">
        <v>794.01855499999999</v>
      </c>
      <c r="H373">
        <v>1017.736816</v>
      </c>
      <c r="I373">
        <v>0.429199</v>
      </c>
      <c r="J373">
        <v>0</v>
      </c>
      <c r="K373">
        <v>0</v>
      </c>
      <c r="L373">
        <v>8.5450000000000005E-3</v>
      </c>
      <c r="M373">
        <v>0</v>
      </c>
      <c r="N373">
        <v>18.8</v>
      </c>
      <c r="O373">
        <v>1.9993160000000001</v>
      </c>
    </row>
    <row r="374" spans="2:15">
      <c r="B374">
        <v>70.359138000000002</v>
      </c>
      <c r="C374">
        <v>209.22851600000001</v>
      </c>
      <c r="D374">
        <v>89.84375</v>
      </c>
      <c r="E374">
        <v>186.40136699999999</v>
      </c>
      <c r="F374">
        <v>1018.615723</v>
      </c>
      <c r="G374">
        <v>793.90869099999998</v>
      </c>
      <c r="H374">
        <v>1017.7734369999999</v>
      </c>
      <c r="I374">
        <v>0.42846699999999999</v>
      </c>
      <c r="J374">
        <v>0</v>
      </c>
      <c r="K374">
        <v>0</v>
      </c>
      <c r="L374">
        <v>8.7889999999999999E-3</v>
      </c>
      <c r="M374">
        <v>0</v>
      </c>
      <c r="N374">
        <v>18.8</v>
      </c>
      <c r="O374">
        <v>1.999252</v>
      </c>
    </row>
    <row r="375" spans="2:15">
      <c r="B375">
        <v>70.558786999999995</v>
      </c>
      <c r="C375">
        <v>209.59472700000001</v>
      </c>
      <c r="D375">
        <v>89.965819999999994</v>
      </c>
      <c r="E375">
        <v>186.40136699999999</v>
      </c>
      <c r="F375">
        <v>1018.615723</v>
      </c>
      <c r="G375">
        <v>793.98193400000002</v>
      </c>
      <c r="H375">
        <v>1017.626953</v>
      </c>
      <c r="I375">
        <v>0.42626999999999998</v>
      </c>
      <c r="J375">
        <v>0</v>
      </c>
      <c r="K375">
        <v>0</v>
      </c>
      <c r="L375">
        <v>8.5450000000000005E-3</v>
      </c>
      <c r="M375">
        <v>0</v>
      </c>
      <c r="N375">
        <v>18.8</v>
      </c>
      <c r="O375">
        <v>1.999247</v>
      </c>
    </row>
    <row r="376" spans="2:15">
      <c r="B376">
        <v>70.760282000000004</v>
      </c>
      <c r="C376">
        <v>210.20507799999999</v>
      </c>
      <c r="D376">
        <v>89.355468999999999</v>
      </c>
      <c r="E376">
        <v>186.15722700000001</v>
      </c>
      <c r="F376">
        <v>1018.615723</v>
      </c>
      <c r="G376">
        <v>793.98193400000002</v>
      </c>
      <c r="H376">
        <v>1017.700195</v>
      </c>
      <c r="I376">
        <v>0.42626999999999998</v>
      </c>
      <c r="J376">
        <v>0</v>
      </c>
      <c r="K376">
        <v>0</v>
      </c>
      <c r="L376">
        <v>8.5450000000000005E-3</v>
      </c>
      <c r="M376">
        <v>0</v>
      </c>
      <c r="N376">
        <v>18.8</v>
      </c>
      <c r="O376">
        <v>1.999247</v>
      </c>
    </row>
    <row r="377" spans="2:15">
      <c r="B377">
        <v>70.959749000000002</v>
      </c>
      <c r="C377">
        <v>209.960937</v>
      </c>
      <c r="D377">
        <v>89.233397999999994</v>
      </c>
      <c r="E377">
        <v>185.91308599999999</v>
      </c>
      <c r="F377">
        <v>1018.579102</v>
      </c>
      <c r="G377">
        <v>793.90869099999998</v>
      </c>
      <c r="H377">
        <v>1017.663574</v>
      </c>
      <c r="I377">
        <v>0.42993199999999998</v>
      </c>
      <c r="J377">
        <v>0</v>
      </c>
      <c r="K377">
        <v>0</v>
      </c>
      <c r="L377">
        <v>9.5209999999999999E-3</v>
      </c>
      <c r="M377">
        <v>0</v>
      </c>
      <c r="N377">
        <v>18.8</v>
      </c>
      <c r="O377">
        <v>1.999269</v>
      </c>
    </row>
    <row r="378" spans="2:15">
      <c r="B378">
        <v>71.161240000000006</v>
      </c>
      <c r="C378">
        <v>209.472656</v>
      </c>
      <c r="D378">
        <v>89.721680000000006</v>
      </c>
      <c r="E378">
        <v>186.15722700000001</v>
      </c>
      <c r="F378">
        <v>1018.615723</v>
      </c>
      <c r="G378">
        <v>793.87207000000001</v>
      </c>
      <c r="H378">
        <v>1017.736816</v>
      </c>
      <c r="I378">
        <v>0.42700199999999999</v>
      </c>
      <c r="J378">
        <v>0</v>
      </c>
      <c r="K378">
        <v>0</v>
      </c>
      <c r="L378">
        <v>9.0329999999999994E-3</v>
      </c>
      <c r="M378">
        <v>0</v>
      </c>
      <c r="N378">
        <v>18.8</v>
      </c>
      <c r="O378">
        <v>1.99925</v>
      </c>
    </row>
    <row r="379" spans="2:15">
      <c r="B379">
        <v>71.361704000000003</v>
      </c>
      <c r="C379">
        <v>209.472656</v>
      </c>
      <c r="D379">
        <v>90.576172</v>
      </c>
      <c r="E379">
        <v>186.40136699999999</v>
      </c>
      <c r="F379">
        <v>1018.54248</v>
      </c>
      <c r="G379">
        <v>793.90869099999998</v>
      </c>
      <c r="H379">
        <v>1017.7734369999999</v>
      </c>
      <c r="I379">
        <v>0.42993199999999998</v>
      </c>
      <c r="J379">
        <v>0</v>
      </c>
      <c r="K379">
        <v>0</v>
      </c>
      <c r="L379">
        <v>8.0569999999999999E-3</v>
      </c>
      <c r="M379">
        <v>0</v>
      </c>
      <c r="N379">
        <v>18.8</v>
      </c>
      <c r="O379">
        <v>1.9993000000000001</v>
      </c>
    </row>
    <row r="380" spans="2:15">
      <c r="B380">
        <v>71.561729999999997</v>
      </c>
      <c r="C380">
        <v>209.59472700000001</v>
      </c>
      <c r="D380">
        <v>90.087890999999999</v>
      </c>
      <c r="E380">
        <v>185.546875</v>
      </c>
      <c r="F380">
        <v>1018.615723</v>
      </c>
      <c r="G380">
        <v>793.94531199999994</v>
      </c>
      <c r="H380">
        <v>1017.663574</v>
      </c>
      <c r="I380">
        <v>0.427734</v>
      </c>
      <c r="J380">
        <v>0</v>
      </c>
      <c r="K380">
        <v>0</v>
      </c>
      <c r="L380">
        <v>8.5450000000000005E-3</v>
      </c>
      <c r="M380">
        <v>0</v>
      </c>
      <c r="N380">
        <v>18.8</v>
      </c>
      <c r="O380">
        <v>1.9993270000000001</v>
      </c>
    </row>
    <row r="381" spans="2:15">
      <c r="B381">
        <v>71.762195000000006</v>
      </c>
      <c r="C381">
        <v>209.71679700000001</v>
      </c>
      <c r="D381">
        <v>89.721680000000006</v>
      </c>
      <c r="E381">
        <v>185.91308599999999</v>
      </c>
      <c r="F381">
        <v>1018.615723</v>
      </c>
      <c r="G381">
        <v>793.98193400000002</v>
      </c>
      <c r="H381">
        <v>1017.736816</v>
      </c>
      <c r="I381">
        <v>0.43212899999999999</v>
      </c>
      <c r="J381">
        <v>0</v>
      </c>
      <c r="K381">
        <v>0</v>
      </c>
      <c r="L381">
        <v>9.2770000000000005E-3</v>
      </c>
      <c r="M381">
        <v>0</v>
      </c>
      <c r="N381">
        <v>18.8</v>
      </c>
      <c r="O381">
        <v>1.9992490000000001</v>
      </c>
    </row>
    <row r="382" spans="2:15">
      <c r="B382">
        <v>71.962682000000001</v>
      </c>
      <c r="C382">
        <v>210.32714799999999</v>
      </c>
      <c r="D382">
        <v>89.599609000000001</v>
      </c>
      <c r="E382">
        <v>186.523437</v>
      </c>
      <c r="F382">
        <v>1018.54248</v>
      </c>
      <c r="G382">
        <v>793.94531199999994</v>
      </c>
      <c r="H382">
        <v>1017.883301</v>
      </c>
      <c r="I382">
        <v>0.42993199999999998</v>
      </c>
      <c r="J382">
        <v>0</v>
      </c>
      <c r="K382">
        <v>0</v>
      </c>
      <c r="L382">
        <v>7.8120000000000004E-3</v>
      </c>
      <c r="M382">
        <v>0</v>
      </c>
      <c r="N382">
        <v>18.8</v>
      </c>
      <c r="O382">
        <v>1.999314</v>
      </c>
    </row>
    <row r="383" spans="2:15">
      <c r="B383">
        <v>72.163148000000007</v>
      </c>
      <c r="C383">
        <v>209.960937</v>
      </c>
      <c r="D383">
        <v>89.965819999999994</v>
      </c>
      <c r="E383">
        <v>185.91308599999999</v>
      </c>
      <c r="F383">
        <v>1018.615723</v>
      </c>
      <c r="G383">
        <v>793.90869099999998</v>
      </c>
      <c r="H383">
        <v>1017.7734369999999</v>
      </c>
      <c r="I383">
        <v>0.42846699999999999</v>
      </c>
      <c r="J383">
        <v>0</v>
      </c>
      <c r="K383">
        <v>0</v>
      </c>
      <c r="L383">
        <v>9.2770000000000005E-3</v>
      </c>
      <c r="M383">
        <v>0</v>
      </c>
      <c r="N383">
        <v>18.8</v>
      </c>
      <c r="O383">
        <v>1.9993909999999999</v>
      </c>
    </row>
    <row r="384" spans="2:15">
      <c r="B384">
        <v>72.363613999999998</v>
      </c>
      <c r="C384">
        <v>209.83886699999999</v>
      </c>
      <c r="D384">
        <v>89.84375</v>
      </c>
      <c r="E384">
        <v>185.79101600000001</v>
      </c>
      <c r="F384">
        <v>1018.615723</v>
      </c>
      <c r="G384">
        <v>793.90869099999998</v>
      </c>
      <c r="H384">
        <v>1017.736816</v>
      </c>
      <c r="I384">
        <v>0.43505899999999997</v>
      </c>
      <c r="J384">
        <v>0</v>
      </c>
      <c r="K384">
        <v>0</v>
      </c>
      <c r="L384">
        <v>7.8120000000000004E-3</v>
      </c>
      <c r="M384">
        <v>0</v>
      </c>
      <c r="N384">
        <v>18.8</v>
      </c>
      <c r="O384">
        <v>1.999285</v>
      </c>
    </row>
    <row r="385" spans="2:15">
      <c r="B385">
        <v>72.564153000000005</v>
      </c>
      <c r="C385">
        <v>210.08300800000001</v>
      </c>
      <c r="D385">
        <v>89.233397999999994</v>
      </c>
      <c r="E385">
        <v>185.79101600000001</v>
      </c>
      <c r="F385">
        <v>1018.615723</v>
      </c>
      <c r="G385">
        <v>793.98193400000002</v>
      </c>
      <c r="H385">
        <v>1017.590332</v>
      </c>
      <c r="I385">
        <v>0.42846699999999999</v>
      </c>
      <c r="J385">
        <v>0</v>
      </c>
      <c r="K385">
        <v>0</v>
      </c>
      <c r="L385">
        <v>8.3009999999999994E-3</v>
      </c>
      <c r="M385">
        <v>0</v>
      </c>
      <c r="N385">
        <v>18.8</v>
      </c>
      <c r="O385">
        <v>1.9994190000000001</v>
      </c>
    </row>
    <row r="386" spans="2:15">
      <c r="B386">
        <v>72.764617999999999</v>
      </c>
      <c r="C386">
        <v>210.20507799999999</v>
      </c>
      <c r="D386">
        <v>89.84375</v>
      </c>
      <c r="E386">
        <v>185.91308599999999</v>
      </c>
      <c r="F386">
        <v>1018.652344</v>
      </c>
      <c r="G386">
        <v>793.90869099999998</v>
      </c>
      <c r="H386">
        <v>1017.663574</v>
      </c>
      <c r="I386">
        <v>0.427734</v>
      </c>
      <c r="J386">
        <v>0</v>
      </c>
      <c r="K386">
        <v>0</v>
      </c>
      <c r="L386">
        <v>9.2770000000000005E-3</v>
      </c>
      <c r="M386">
        <v>0</v>
      </c>
      <c r="N386">
        <v>18.8</v>
      </c>
      <c r="O386">
        <v>1.9995229999999999</v>
      </c>
    </row>
    <row r="387" spans="2:15">
      <c r="B387">
        <v>72.965264000000005</v>
      </c>
      <c r="C387">
        <v>210.08300800000001</v>
      </c>
      <c r="D387">
        <v>90.209961000000007</v>
      </c>
      <c r="E387">
        <v>186.27929700000001</v>
      </c>
      <c r="F387">
        <v>1018.615723</v>
      </c>
      <c r="G387">
        <v>793.90869099999998</v>
      </c>
      <c r="H387">
        <v>1017.810059</v>
      </c>
      <c r="I387">
        <v>0.42700199999999999</v>
      </c>
      <c r="J387">
        <v>0</v>
      </c>
      <c r="K387">
        <v>0</v>
      </c>
      <c r="L387">
        <v>8.5450000000000005E-3</v>
      </c>
      <c r="M387">
        <v>0</v>
      </c>
      <c r="N387">
        <v>18.8</v>
      </c>
      <c r="O387">
        <v>1.9994620000000001</v>
      </c>
    </row>
    <row r="388" spans="2:15">
      <c r="B388">
        <v>73.164709999999999</v>
      </c>
      <c r="C388">
        <v>209.71679700000001</v>
      </c>
      <c r="D388">
        <v>90.087890999999999</v>
      </c>
      <c r="E388">
        <v>187.011719</v>
      </c>
      <c r="F388">
        <v>1018.6889650000001</v>
      </c>
      <c r="G388">
        <v>793.98193400000002</v>
      </c>
      <c r="H388">
        <v>1017.883301</v>
      </c>
      <c r="I388">
        <v>0.425537</v>
      </c>
      <c r="J388">
        <v>0</v>
      </c>
      <c r="K388">
        <v>0</v>
      </c>
      <c r="L388">
        <v>8.7889999999999999E-3</v>
      </c>
      <c r="M388">
        <v>0</v>
      </c>
      <c r="N388">
        <v>18.8</v>
      </c>
      <c r="O388">
        <v>1.999465</v>
      </c>
    </row>
    <row r="389" spans="2:15">
      <c r="B389">
        <v>73.366375000000005</v>
      </c>
      <c r="C389">
        <v>209.960937</v>
      </c>
      <c r="D389">
        <v>89.477538999999993</v>
      </c>
      <c r="E389">
        <v>186.523437</v>
      </c>
      <c r="F389">
        <v>1018.652344</v>
      </c>
      <c r="G389">
        <v>793.90869099999998</v>
      </c>
      <c r="H389">
        <v>1017.7734369999999</v>
      </c>
      <c r="I389">
        <v>0.42626999999999998</v>
      </c>
      <c r="J389">
        <v>0</v>
      </c>
      <c r="K389">
        <v>0</v>
      </c>
      <c r="L389">
        <v>7.0800000000000004E-3</v>
      </c>
      <c r="M389">
        <v>0</v>
      </c>
      <c r="N389">
        <v>18.8</v>
      </c>
      <c r="O389">
        <v>1.9993810000000001</v>
      </c>
    </row>
    <row r="390" spans="2:15">
      <c r="B390">
        <v>73.567103000000003</v>
      </c>
      <c r="C390">
        <v>210.08300800000001</v>
      </c>
      <c r="D390">
        <v>90.209961000000007</v>
      </c>
      <c r="E390">
        <v>185.91308599999999</v>
      </c>
      <c r="F390">
        <v>1018.615723</v>
      </c>
      <c r="G390">
        <v>793.94531199999994</v>
      </c>
      <c r="H390">
        <v>1017.626953</v>
      </c>
      <c r="I390">
        <v>0.425537</v>
      </c>
      <c r="J390">
        <v>0</v>
      </c>
      <c r="K390">
        <v>0</v>
      </c>
      <c r="L390">
        <v>8.0569999999999999E-3</v>
      </c>
      <c r="M390">
        <v>0</v>
      </c>
      <c r="N390">
        <v>18.8</v>
      </c>
      <c r="O390">
        <v>1.9994559999999999</v>
      </c>
    </row>
    <row r="391" spans="2:15">
      <c r="B391">
        <v>73.767826999999997</v>
      </c>
      <c r="C391">
        <v>209.83886699999999</v>
      </c>
      <c r="D391">
        <v>89.84375</v>
      </c>
      <c r="E391">
        <v>186.27929700000001</v>
      </c>
      <c r="F391">
        <v>1018.615723</v>
      </c>
      <c r="G391">
        <v>793.98193400000002</v>
      </c>
      <c r="H391">
        <v>1017.663574</v>
      </c>
      <c r="I391">
        <v>0.427734</v>
      </c>
      <c r="J391">
        <v>0</v>
      </c>
      <c r="K391">
        <v>0</v>
      </c>
      <c r="L391">
        <v>8.3009999999999994E-3</v>
      </c>
      <c r="M391">
        <v>0</v>
      </c>
      <c r="N391">
        <v>18.8</v>
      </c>
      <c r="O391">
        <v>1.9994689999999999</v>
      </c>
    </row>
    <row r="392" spans="2:15">
      <c r="B392">
        <v>73.968541000000002</v>
      </c>
      <c r="C392">
        <v>210.20507799999999</v>
      </c>
      <c r="D392">
        <v>89.355468999999999</v>
      </c>
      <c r="E392">
        <v>186.15722700000001</v>
      </c>
      <c r="F392">
        <v>1018.615723</v>
      </c>
      <c r="G392">
        <v>793.90869099999998</v>
      </c>
      <c r="H392">
        <v>1017.626953</v>
      </c>
      <c r="I392">
        <v>0.43359399999999998</v>
      </c>
      <c r="J392">
        <v>0</v>
      </c>
      <c r="K392">
        <v>0</v>
      </c>
      <c r="L392">
        <v>8.3009999999999994E-3</v>
      </c>
      <c r="M392">
        <v>0</v>
      </c>
      <c r="N392">
        <v>18.8</v>
      </c>
      <c r="O392">
        <v>1.9994890000000001</v>
      </c>
    </row>
    <row r="393" spans="2:15">
      <c r="B393">
        <v>74.169320999999997</v>
      </c>
      <c r="C393">
        <v>210.20507799999999</v>
      </c>
      <c r="D393">
        <v>89.355468999999999</v>
      </c>
      <c r="E393">
        <v>186.88964799999999</v>
      </c>
      <c r="F393">
        <v>1018.652344</v>
      </c>
      <c r="G393">
        <v>793.98193400000002</v>
      </c>
      <c r="H393">
        <v>1017.84668</v>
      </c>
      <c r="I393">
        <v>0.42626999999999998</v>
      </c>
      <c r="J393">
        <v>0</v>
      </c>
      <c r="K393">
        <v>0</v>
      </c>
      <c r="L393">
        <v>9.0329999999999994E-3</v>
      </c>
      <c r="M393">
        <v>0</v>
      </c>
      <c r="N393">
        <v>18.8</v>
      </c>
      <c r="O393">
        <v>1.9995350000000001</v>
      </c>
    </row>
    <row r="394" spans="2:15">
      <c r="B394">
        <v>74.369784999999993</v>
      </c>
      <c r="C394">
        <v>210.20507799999999</v>
      </c>
      <c r="D394">
        <v>89.721680000000006</v>
      </c>
      <c r="E394">
        <v>185.18066400000001</v>
      </c>
      <c r="F394">
        <v>1018.615723</v>
      </c>
      <c r="G394">
        <v>793.90869099999998</v>
      </c>
      <c r="H394">
        <v>1017.553711</v>
      </c>
      <c r="I394">
        <v>0.425537</v>
      </c>
      <c r="J394">
        <v>0</v>
      </c>
      <c r="K394">
        <v>0</v>
      </c>
      <c r="L394">
        <v>7.3239999999999998E-3</v>
      </c>
      <c r="M394">
        <v>0</v>
      </c>
      <c r="N394">
        <v>18.8</v>
      </c>
      <c r="O394">
        <v>1.999492</v>
      </c>
    </row>
    <row r="395" spans="2:15">
      <c r="B395">
        <v>74.569890000000001</v>
      </c>
      <c r="C395">
        <v>210.08300800000001</v>
      </c>
      <c r="D395">
        <v>89.84375</v>
      </c>
      <c r="E395">
        <v>186.035156</v>
      </c>
      <c r="F395">
        <v>1018.652344</v>
      </c>
      <c r="G395">
        <v>793.98193400000002</v>
      </c>
      <c r="H395">
        <v>1017.736816</v>
      </c>
      <c r="I395">
        <v>0.42626999999999998</v>
      </c>
      <c r="J395">
        <v>0</v>
      </c>
      <c r="K395">
        <v>0</v>
      </c>
      <c r="L395">
        <v>9.0329999999999994E-3</v>
      </c>
      <c r="M395">
        <v>0</v>
      </c>
      <c r="N395">
        <v>18.8</v>
      </c>
      <c r="O395">
        <v>1.999509</v>
      </c>
    </row>
    <row r="396" spans="2:15">
      <c r="B396">
        <v>74.770357000000004</v>
      </c>
      <c r="C396">
        <v>209.960937</v>
      </c>
      <c r="D396">
        <v>89.599609000000001</v>
      </c>
      <c r="E396">
        <v>186.15722700000001</v>
      </c>
      <c r="F396">
        <v>1018.615723</v>
      </c>
      <c r="G396">
        <v>794.01855499999999</v>
      </c>
      <c r="H396">
        <v>1017.7734369999999</v>
      </c>
      <c r="I396">
        <v>0.42700199999999999</v>
      </c>
      <c r="J396">
        <v>0</v>
      </c>
      <c r="K396">
        <v>0</v>
      </c>
      <c r="L396">
        <v>8.0569999999999999E-3</v>
      </c>
      <c r="M396">
        <v>0</v>
      </c>
      <c r="N396">
        <v>18.8</v>
      </c>
      <c r="O396">
        <v>1.999449</v>
      </c>
    </row>
    <row r="397" spans="2:15">
      <c r="B397">
        <v>74.970889999999997</v>
      </c>
      <c r="C397">
        <v>209.71679700000001</v>
      </c>
      <c r="D397">
        <v>89.721680000000006</v>
      </c>
      <c r="E397">
        <v>186.15722700000001</v>
      </c>
      <c r="F397">
        <v>1018.615723</v>
      </c>
      <c r="G397">
        <v>794.05517599999996</v>
      </c>
      <c r="H397">
        <v>1017.810059</v>
      </c>
      <c r="I397">
        <v>0.429199</v>
      </c>
      <c r="J397">
        <v>0</v>
      </c>
      <c r="K397">
        <v>0</v>
      </c>
      <c r="L397">
        <v>9.2770000000000005E-3</v>
      </c>
      <c r="M397">
        <v>0</v>
      </c>
      <c r="N397">
        <v>18.8</v>
      </c>
      <c r="O397">
        <v>1.9994160000000001</v>
      </c>
    </row>
    <row r="398" spans="2:15">
      <c r="B398">
        <v>75.171333000000004</v>
      </c>
      <c r="C398">
        <v>209.59472700000001</v>
      </c>
      <c r="D398">
        <v>90.087890999999999</v>
      </c>
      <c r="E398">
        <v>186.523437</v>
      </c>
      <c r="F398">
        <v>1018.652344</v>
      </c>
      <c r="G398">
        <v>793.98193400000002</v>
      </c>
      <c r="H398">
        <v>1017.810059</v>
      </c>
      <c r="I398">
        <v>0.425537</v>
      </c>
      <c r="J398">
        <v>0</v>
      </c>
      <c r="K398">
        <v>0</v>
      </c>
      <c r="L398">
        <v>9.2770000000000005E-3</v>
      </c>
      <c r="M398">
        <v>0</v>
      </c>
      <c r="N398">
        <v>18.8</v>
      </c>
      <c r="O398">
        <v>1.9994799999999999</v>
      </c>
    </row>
    <row r="399" spans="2:15">
      <c r="B399">
        <v>75.371799999999993</v>
      </c>
      <c r="C399">
        <v>209.83886699999999</v>
      </c>
      <c r="D399">
        <v>89.477538999999993</v>
      </c>
      <c r="E399">
        <v>186.15722700000001</v>
      </c>
      <c r="F399">
        <v>1018.6889650000001</v>
      </c>
      <c r="G399">
        <v>794.01855499999999</v>
      </c>
      <c r="H399">
        <v>1017.7734369999999</v>
      </c>
      <c r="I399">
        <v>0.425537</v>
      </c>
      <c r="J399">
        <v>0</v>
      </c>
      <c r="K399">
        <v>0</v>
      </c>
      <c r="L399">
        <v>8.3009999999999994E-3</v>
      </c>
      <c r="M399">
        <v>0</v>
      </c>
      <c r="N399">
        <v>18.8</v>
      </c>
      <c r="O399">
        <v>1.9994860000000001</v>
      </c>
    </row>
    <row r="400" spans="2:15">
      <c r="B400">
        <v>75.572288999999998</v>
      </c>
      <c r="C400">
        <v>209.35058599999999</v>
      </c>
      <c r="D400">
        <v>89.599609000000001</v>
      </c>
      <c r="E400">
        <v>186.27929700000001</v>
      </c>
      <c r="F400">
        <v>1018.652344</v>
      </c>
      <c r="G400">
        <v>793.98193400000002</v>
      </c>
      <c r="H400">
        <v>1017.7734369999999</v>
      </c>
      <c r="I400">
        <v>0.432861</v>
      </c>
      <c r="J400">
        <v>0</v>
      </c>
      <c r="K400">
        <v>0</v>
      </c>
      <c r="L400">
        <v>9.5209999999999999E-3</v>
      </c>
      <c r="M400">
        <v>0</v>
      </c>
      <c r="N400">
        <v>18.8</v>
      </c>
      <c r="O400">
        <v>1.999441</v>
      </c>
    </row>
    <row r="401" spans="2:15">
      <c r="B401">
        <v>75.772766000000004</v>
      </c>
      <c r="C401">
        <v>209.472656</v>
      </c>
      <c r="D401">
        <v>89.84375</v>
      </c>
      <c r="E401">
        <v>186.64550800000001</v>
      </c>
      <c r="F401">
        <v>1018.652344</v>
      </c>
      <c r="G401">
        <v>793.94531199999994</v>
      </c>
      <c r="H401">
        <v>1017.7734369999999</v>
      </c>
      <c r="I401">
        <v>0.42846699999999999</v>
      </c>
      <c r="J401">
        <v>0</v>
      </c>
      <c r="K401">
        <v>0</v>
      </c>
      <c r="L401">
        <v>8.3009999999999994E-3</v>
      </c>
      <c r="M401">
        <v>0</v>
      </c>
      <c r="N401">
        <v>18.8</v>
      </c>
      <c r="O401">
        <v>1.9994719999999999</v>
      </c>
    </row>
    <row r="402" spans="2:15">
      <c r="B402">
        <v>75.972256999999999</v>
      </c>
      <c r="C402">
        <v>209.10644500000001</v>
      </c>
      <c r="D402">
        <v>90.820312000000001</v>
      </c>
      <c r="E402">
        <v>186.40136699999999</v>
      </c>
      <c r="F402">
        <v>1018.652344</v>
      </c>
      <c r="G402">
        <v>794.05517599999996</v>
      </c>
      <c r="H402">
        <v>1017.736816</v>
      </c>
      <c r="I402">
        <v>0.427734</v>
      </c>
      <c r="J402">
        <v>0</v>
      </c>
      <c r="K402">
        <v>0</v>
      </c>
      <c r="L402">
        <v>9.7660000000000004E-3</v>
      </c>
      <c r="M402">
        <v>0</v>
      </c>
      <c r="N402">
        <v>18.8</v>
      </c>
      <c r="O402">
        <v>1.9993700000000001</v>
      </c>
    </row>
    <row r="403" spans="2:15">
      <c r="B403">
        <v>76.173720000000003</v>
      </c>
      <c r="C403">
        <v>209.10644500000001</v>
      </c>
      <c r="D403">
        <v>90.209961000000007</v>
      </c>
      <c r="E403">
        <v>186.15722700000001</v>
      </c>
      <c r="F403">
        <v>1018.652344</v>
      </c>
      <c r="G403">
        <v>793.90869099999998</v>
      </c>
      <c r="H403">
        <v>1017.736816</v>
      </c>
      <c r="I403">
        <v>0.42114299999999999</v>
      </c>
      <c r="J403">
        <v>0</v>
      </c>
      <c r="K403">
        <v>0</v>
      </c>
      <c r="L403">
        <v>8.5450000000000005E-3</v>
      </c>
      <c r="M403">
        <v>0</v>
      </c>
      <c r="N403">
        <v>18.8</v>
      </c>
      <c r="O403">
        <v>1.999411</v>
      </c>
    </row>
    <row r="404" spans="2:15">
      <c r="B404">
        <v>76.374424000000005</v>
      </c>
      <c r="C404">
        <v>209.83886699999999</v>
      </c>
      <c r="D404">
        <v>89.355468999999999</v>
      </c>
      <c r="E404">
        <v>186.64550800000001</v>
      </c>
      <c r="F404">
        <v>1018.615723</v>
      </c>
      <c r="G404">
        <v>793.98193400000002</v>
      </c>
      <c r="H404">
        <v>1017.7734369999999</v>
      </c>
      <c r="I404">
        <v>0.42700199999999999</v>
      </c>
      <c r="J404">
        <v>0</v>
      </c>
      <c r="K404">
        <v>0</v>
      </c>
      <c r="L404">
        <v>8.0569999999999999E-3</v>
      </c>
      <c r="M404">
        <v>0</v>
      </c>
      <c r="N404">
        <v>18.8</v>
      </c>
      <c r="O404">
        <v>1.9994460000000001</v>
      </c>
    </row>
    <row r="405" spans="2:15">
      <c r="B405">
        <v>76.574871999999999</v>
      </c>
      <c r="C405">
        <v>210.449219</v>
      </c>
      <c r="D405">
        <v>89.111328</v>
      </c>
      <c r="E405">
        <v>185.79101600000001</v>
      </c>
      <c r="F405">
        <v>1018.6889650000001</v>
      </c>
      <c r="G405">
        <v>793.90869099999998</v>
      </c>
      <c r="H405">
        <v>1017.553711</v>
      </c>
      <c r="I405">
        <v>0.42260700000000001</v>
      </c>
      <c r="J405">
        <v>0</v>
      </c>
      <c r="K405">
        <v>0</v>
      </c>
      <c r="L405">
        <v>7.8120000000000004E-3</v>
      </c>
      <c r="M405">
        <v>0</v>
      </c>
      <c r="N405">
        <v>18.8</v>
      </c>
      <c r="O405">
        <v>1.9996579999999999</v>
      </c>
    </row>
    <row r="406" spans="2:15">
      <c r="B406">
        <v>76.774874999999994</v>
      </c>
      <c r="C406">
        <v>210.69335899999999</v>
      </c>
      <c r="D406">
        <v>89.111328</v>
      </c>
      <c r="E406">
        <v>186.27929700000001</v>
      </c>
      <c r="F406">
        <v>1018.652344</v>
      </c>
      <c r="G406">
        <v>793.87207000000001</v>
      </c>
      <c r="H406">
        <v>1017.663574</v>
      </c>
      <c r="I406">
        <v>0.43066399999999999</v>
      </c>
      <c r="J406">
        <v>0</v>
      </c>
      <c r="K406">
        <v>0</v>
      </c>
      <c r="L406">
        <v>1.001E-2</v>
      </c>
      <c r="M406">
        <v>0</v>
      </c>
      <c r="N406">
        <v>18.8</v>
      </c>
      <c r="O406">
        <v>1.999676</v>
      </c>
    </row>
    <row r="407" spans="2:15">
      <c r="B407">
        <v>76.975351000000003</v>
      </c>
      <c r="C407">
        <v>210.20507799999999</v>
      </c>
      <c r="D407">
        <v>89.355468999999999</v>
      </c>
      <c r="E407">
        <v>186.523437</v>
      </c>
      <c r="F407">
        <v>1018.6889650000001</v>
      </c>
      <c r="G407">
        <v>793.98193400000002</v>
      </c>
      <c r="H407">
        <v>1017.700195</v>
      </c>
      <c r="I407">
        <v>0.43066399999999999</v>
      </c>
      <c r="J407">
        <v>0</v>
      </c>
      <c r="K407">
        <v>0</v>
      </c>
      <c r="L407">
        <v>7.8120000000000004E-3</v>
      </c>
      <c r="M407">
        <v>0</v>
      </c>
      <c r="N407">
        <v>18.8</v>
      </c>
      <c r="O407">
        <v>1.999654</v>
      </c>
    </row>
    <row r="408" spans="2:15">
      <c r="B408">
        <v>77.176006000000001</v>
      </c>
      <c r="C408">
        <v>209.83886699999999</v>
      </c>
      <c r="D408">
        <v>90.087890999999999</v>
      </c>
      <c r="E408">
        <v>186.64550800000001</v>
      </c>
      <c r="F408">
        <v>1018.615723</v>
      </c>
      <c r="G408">
        <v>793.90869099999998</v>
      </c>
      <c r="H408">
        <v>1017.700195</v>
      </c>
      <c r="I408">
        <v>0.427734</v>
      </c>
      <c r="J408">
        <v>0</v>
      </c>
      <c r="K408">
        <v>0</v>
      </c>
      <c r="L408">
        <v>8.7889999999999999E-3</v>
      </c>
      <c r="M408">
        <v>0</v>
      </c>
      <c r="N408">
        <v>18.8</v>
      </c>
      <c r="O408">
        <v>1.9996309999999999</v>
      </c>
    </row>
    <row r="409" spans="2:15">
      <c r="B409">
        <v>77.376474999999999</v>
      </c>
      <c r="C409">
        <v>209.71679700000001</v>
      </c>
      <c r="D409">
        <v>90.454102000000006</v>
      </c>
      <c r="E409">
        <v>186.76757799999999</v>
      </c>
      <c r="F409">
        <v>1018.6889650000001</v>
      </c>
      <c r="G409">
        <v>793.90869099999998</v>
      </c>
      <c r="H409">
        <v>1017.736816</v>
      </c>
      <c r="I409">
        <v>0.42993199999999998</v>
      </c>
      <c r="J409">
        <v>0</v>
      </c>
      <c r="K409">
        <v>0</v>
      </c>
      <c r="L409">
        <v>9.2770000000000005E-3</v>
      </c>
      <c r="M409">
        <v>0</v>
      </c>
      <c r="N409">
        <v>18.8</v>
      </c>
      <c r="O409">
        <v>1.999684</v>
      </c>
    </row>
    <row r="410" spans="2:15">
      <c r="B410">
        <v>77.576937000000001</v>
      </c>
      <c r="C410">
        <v>209.83886699999999</v>
      </c>
      <c r="D410">
        <v>89.84375</v>
      </c>
      <c r="E410">
        <v>185.79101600000001</v>
      </c>
      <c r="F410">
        <v>1018.652344</v>
      </c>
      <c r="G410">
        <v>793.87207000000001</v>
      </c>
      <c r="H410">
        <v>1017.5170900000001</v>
      </c>
      <c r="I410">
        <v>0.42626999999999998</v>
      </c>
      <c r="J410">
        <v>0</v>
      </c>
      <c r="K410">
        <v>0</v>
      </c>
      <c r="L410">
        <v>8.5450000000000005E-3</v>
      </c>
      <c r="M410">
        <v>0</v>
      </c>
      <c r="N410">
        <v>18.8</v>
      </c>
      <c r="O410">
        <v>1.999871</v>
      </c>
    </row>
    <row r="411" spans="2:15">
      <c r="B411">
        <v>77.777555000000007</v>
      </c>
      <c r="C411">
        <v>209.960937</v>
      </c>
      <c r="D411">
        <v>89.355468999999999</v>
      </c>
      <c r="E411">
        <v>186.523437</v>
      </c>
      <c r="F411">
        <v>1018.615723</v>
      </c>
      <c r="G411">
        <v>793.98193400000002</v>
      </c>
      <c r="H411">
        <v>1017.626953</v>
      </c>
      <c r="I411">
        <v>0.42626999999999998</v>
      </c>
      <c r="J411">
        <v>0</v>
      </c>
      <c r="K411">
        <v>0</v>
      </c>
      <c r="L411">
        <v>8.0569999999999999E-3</v>
      </c>
      <c r="M411">
        <v>0</v>
      </c>
      <c r="N411">
        <v>18.8</v>
      </c>
      <c r="O411">
        <v>1.999792</v>
      </c>
    </row>
    <row r="412" spans="2:15">
      <c r="B412">
        <v>77.977023000000003</v>
      </c>
      <c r="C412">
        <v>209.71679700000001</v>
      </c>
      <c r="D412">
        <v>89.599609000000001</v>
      </c>
      <c r="E412">
        <v>186.76757799999999</v>
      </c>
      <c r="F412">
        <v>1018.6889650000001</v>
      </c>
      <c r="G412">
        <v>793.90869099999998</v>
      </c>
      <c r="H412">
        <v>1017.700195</v>
      </c>
      <c r="I412">
        <v>0.42700199999999999</v>
      </c>
      <c r="J412">
        <v>0</v>
      </c>
      <c r="K412">
        <v>0</v>
      </c>
      <c r="L412">
        <v>8.3009999999999994E-3</v>
      </c>
      <c r="M412">
        <v>0</v>
      </c>
      <c r="N412">
        <v>18.8</v>
      </c>
      <c r="O412">
        <v>1.999665</v>
      </c>
    </row>
    <row r="413" spans="2:15">
      <c r="B413">
        <v>78.177487999999997</v>
      </c>
      <c r="C413">
        <v>209.960937</v>
      </c>
      <c r="D413">
        <v>89.599609000000001</v>
      </c>
      <c r="E413">
        <v>186.27929700000001</v>
      </c>
      <c r="F413">
        <v>1018.652344</v>
      </c>
      <c r="G413">
        <v>793.98193400000002</v>
      </c>
      <c r="H413">
        <v>1017.626953</v>
      </c>
      <c r="I413">
        <v>0.424072</v>
      </c>
      <c r="J413">
        <v>0</v>
      </c>
      <c r="K413">
        <v>0</v>
      </c>
      <c r="L413">
        <v>8.7889999999999999E-3</v>
      </c>
      <c r="M413">
        <v>0</v>
      </c>
      <c r="N413">
        <v>18.8</v>
      </c>
      <c r="O413">
        <v>1.9996689999999999</v>
      </c>
    </row>
    <row r="414" spans="2:15">
      <c r="B414">
        <v>78.379001000000002</v>
      </c>
      <c r="C414">
        <v>209.960937</v>
      </c>
      <c r="D414">
        <v>89.599609000000001</v>
      </c>
      <c r="E414">
        <v>185.91308599999999</v>
      </c>
      <c r="F414">
        <v>1018.652344</v>
      </c>
      <c r="G414">
        <v>793.83544900000004</v>
      </c>
      <c r="H414">
        <v>1017.590332</v>
      </c>
      <c r="I414">
        <v>0.42993199999999998</v>
      </c>
      <c r="J414">
        <v>0</v>
      </c>
      <c r="K414">
        <v>0</v>
      </c>
      <c r="L414">
        <v>8.5450000000000005E-3</v>
      </c>
      <c r="M414">
        <v>0</v>
      </c>
      <c r="N414">
        <v>18.8</v>
      </c>
      <c r="O414">
        <v>1.9995000000000001</v>
      </c>
    </row>
    <row r="415" spans="2:15">
      <c r="B415">
        <v>78.579678000000001</v>
      </c>
      <c r="C415">
        <v>210.57128900000001</v>
      </c>
      <c r="D415">
        <v>88.989258000000007</v>
      </c>
      <c r="E415">
        <v>186.27929700000001</v>
      </c>
      <c r="F415">
        <v>1018.725586</v>
      </c>
      <c r="G415">
        <v>793.90869099999998</v>
      </c>
      <c r="H415">
        <v>1017.626953</v>
      </c>
      <c r="I415">
        <v>0.42626999999999998</v>
      </c>
      <c r="J415">
        <v>0</v>
      </c>
      <c r="K415">
        <v>0</v>
      </c>
      <c r="L415">
        <v>7.0800000000000004E-3</v>
      </c>
      <c r="M415">
        <v>0</v>
      </c>
      <c r="N415">
        <v>18.8</v>
      </c>
      <c r="O415">
        <v>1.9996879999999999</v>
      </c>
    </row>
    <row r="416" spans="2:15">
      <c r="B416">
        <v>78.780111000000005</v>
      </c>
      <c r="C416">
        <v>210.449219</v>
      </c>
      <c r="D416">
        <v>89.111328</v>
      </c>
      <c r="E416">
        <v>186.523437</v>
      </c>
      <c r="F416">
        <v>1018.652344</v>
      </c>
      <c r="G416">
        <v>793.90869099999998</v>
      </c>
      <c r="H416">
        <v>1017.736816</v>
      </c>
      <c r="I416">
        <v>0.425537</v>
      </c>
      <c r="J416">
        <v>0</v>
      </c>
      <c r="K416">
        <v>0</v>
      </c>
      <c r="L416">
        <v>8.3009999999999994E-3</v>
      </c>
      <c r="M416">
        <v>0</v>
      </c>
      <c r="N416">
        <v>18.8</v>
      </c>
      <c r="O416">
        <v>1.9997339999999999</v>
      </c>
    </row>
    <row r="417" spans="2:15">
      <c r="B417">
        <v>78.979651000000004</v>
      </c>
      <c r="C417">
        <v>210.32714799999999</v>
      </c>
      <c r="D417">
        <v>89.84375</v>
      </c>
      <c r="E417">
        <v>186.64550800000001</v>
      </c>
      <c r="F417">
        <v>1018.652344</v>
      </c>
      <c r="G417">
        <v>793.90869099999998</v>
      </c>
      <c r="H417">
        <v>1017.7734369999999</v>
      </c>
      <c r="I417">
        <v>0.43066399999999999</v>
      </c>
      <c r="J417">
        <v>0</v>
      </c>
      <c r="K417">
        <v>0</v>
      </c>
      <c r="L417">
        <v>9.0329999999999994E-3</v>
      </c>
      <c r="M417">
        <v>0</v>
      </c>
      <c r="N417">
        <v>18.8</v>
      </c>
      <c r="O417">
        <v>1.9998499999999999</v>
      </c>
    </row>
    <row r="418" spans="2:15">
      <c r="B418">
        <v>79.180113000000006</v>
      </c>
      <c r="C418">
        <v>209.960937</v>
      </c>
      <c r="D418">
        <v>90.087890999999999</v>
      </c>
      <c r="E418">
        <v>186.76757799999999</v>
      </c>
      <c r="F418">
        <v>1018.652344</v>
      </c>
      <c r="G418">
        <v>793.94531199999994</v>
      </c>
      <c r="H418">
        <v>1017.7734369999999</v>
      </c>
      <c r="I418">
        <v>0.42993199999999998</v>
      </c>
      <c r="J418">
        <v>0</v>
      </c>
      <c r="K418">
        <v>0</v>
      </c>
      <c r="L418">
        <v>8.5450000000000005E-3</v>
      </c>
      <c r="M418">
        <v>0</v>
      </c>
      <c r="N418">
        <v>18.8</v>
      </c>
      <c r="O418">
        <v>1.9998069999999999</v>
      </c>
    </row>
    <row r="419" spans="2:15">
      <c r="B419">
        <v>79.381552999999997</v>
      </c>
      <c r="C419">
        <v>209.472656</v>
      </c>
      <c r="D419">
        <v>89.965819999999994</v>
      </c>
      <c r="E419">
        <v>186.523437</v>
      </c>
      <c r="F419">
        <v>1018.6889650000001</v>
      </c>
      <c r="G419">
        <v>793.90869099999998</v>
      </c>
      <c r="H419">
        <v>1017.663574</v>
      </c>
      <c r="I419">
        <v>0.42333999999999999</v>
      </c>
      <c r="J419">
        <v>0</v>
      </c>
      <c r="K419">
        <v>0</v>
      </c>
      <c r="L419">
        <v>9.0329999999999994E-3</v>
      </c>
      <c r="M419">
        <v>0</v>
      </c>
      <c r="N419">
        <v>18.8</v>
      </c>
      <c r="O419">
        <v>1.9998210000000001</v>
      </c>
    </row>
    <row r="420" spans="2:15">
      <c r="B420">
        <v>79.582087999999999</v>
      </c>
      <c r="C420">
        <v>209.35058599999999</v>
      </c>
      <c r="D420">
        <v>89.965819999999994</v>
      </c>
      <c r="E420">
        <v>186.27929700000001</v>
      </c>
      <c r="F420">
        <v>1018.652344</v>
      </c>
      <c r="G420">
        <v>793.83544900000004</v>
      </c>
      <c r="H420">
        <v>1017.553711</v>
      </c>
      <c r="I420">
        <v>0.42993199999999998</v>
      </c>
      <c r="J420">
        <v>0</v>
      </c>
      <c r="K420">
        <v>0</v>
      </c>
      <c r="L420">
        <v>7.8120000000000004E-3</v>
      </c>
      <c r="M420">
        <v>0</v>
      </c>
      <c r="N420">
        <v>18.8</v>
      </c>
      <c r="O420">
        <v>1.999736</v>
      </c>
    </row>
    <row r="421" spans="2:15">
      <c r="B421">
        <v>79.782554000000005</v>
      </c>
      <c r="C421">
        <v>209.472656</v>
      </c>
      <c r="D421">
        <v>90.087890999999999</v>
      </c>
      <c r="E421">
        <v>186.035156</v>
      </c>
      <c r="F421">
        <v>1018.615723</v>
      </c>
      <c r="G421">
        <v>793.83544900000004</v>
      </c>
      <c r="H421">
        <v>1017.590332</v>
      </c>
      <c r="I421">
        <v>0.427734</v>
      </c>
      <c r="J421">
        <v>0</v>
      </c>
      <c r="K421">
        <v>0</v>
      </c>
      <c r="L421">
        <v>7.0800000000000004E-3</v>
      </c>
      <c r="M421">
        <v>0</v>
      </c>
      <c r="N421">
        <v>18.8</v>
      </c>
      <c r="O421">
        <v>1.9996119999999999</v>
      </c>
    </row>
    <row r="422" spans="2:15">
      <c r="B422">
        <v>79.982022000000001</v>
      </c>
      <c r="C422">
        <v>209.472656</v>
      </c>
      <c r="D422">
        <v>89.721680000000006</v>
      </c>
      <c r="E422">
        <v>186.88964799999999</v>
      </c>
      <c r="F422">
        <v>1018.6889650000001</v>
      </c>
      <c r="G422">
        <v>793.90869099999998</v>
      </c>
      <c r="H422">
        <v>1017.736816</v>
      </c>
      <c r="I422">
        <v>0.42993199999999998</v>
      </c>
      <c r="J422">
        <v>0</v>
      </c>
      <c r="K422">
        <v>0</v>
      </c>
      <c r="L422">
        <v>1.0253999999999999E-2</v>
      </c>
      <c r="M422">
        <v>0</v>
      </c>
      <c r="N422">
        <v>18.8</v>
      </c>
      <c r="O422">
        <v>1.9995149999999999</v>
      </c>
    </row>
    <row r="423" spans="2:15">
      <c r="B423">
        <v>80.182642000000001</v>
      </c>
      <c r="C423">
        <v>210.449219</v>
      </c>
      <c r="D423">
        <v>88.867187000000001</v>
      </c>
      <c r="E423">
        <v>186.40136699999999</v>
      </c>
      <c r="F423">
        <v>1018.615723</v>
      </c>
      <c r="G423">
        <v>793.90869099999998</v>
      </c>
      <c r="H423">
        <v>1017.626953</v>
      </c>
      <c r="I423">
        <v>0.427734</v>
      </c>
      <c r="J423">
        <v>0</v>
      </c>
      <c r="K423">
        <v>0</v>
      </c>
      <c r="L423">
        <v>8.7889999999999999E-3</v>
      </c>
      <c r="M423">
        <v>0</v>
      </c>
      <c r="N423">
        <v>18.8</v>
      </c>
      <c r="O423">
        <v>1.9996529999999999</v>
      </c>
    </row>
    <row r="424" spans="2:15">
      <c r="B424">
        <v>80.384129999999999</v>
      </c>
      <c r="C424">
        <v>210.449219</v>
      </c>
      <c r="D424">
        <v>89.233397999999994</v>
      </c>
      <c r="E424">
        <v>186.27929700000001</v>
      </c>
      <c r="F424">
        <v>1018.652344</v>
      </c>
      <c r="G424">
        <v>793.98193400000002</v>
      </c>
      <c r="H424">
        <v>1017.626953</v>
      </c>
      <c r="I424">
        <v>0.425537</v>
      </c>
      <c r="J424">
        <v>0</v>
      </c>
      <c r="K424">
        <v>0</v>
      </c>
      <c r="L424">
        <v>6.5919999999999998E-3</v>
      </c>
      <c r="M424">
        <v>0</v>
      </c>
      <c r="N424">
        <v>18.8</v>
      </c>
      <c r="O424">
        <v>1.9996130000000001</v>
      </c>
    </row>
    <row r="425" spans="2:15">
      <c r="B425">
        <v>80.584445000000002</v>
      </c>
      <c r="C425">
        <v>210.449219</v>
      </c>
      <c r="D425">
        <v>89.599609000000001</v>
      </c>
      <c r="E425">
        <v>185.18066400000001</v>
      </c>
      <c r="F425">
        <v>1018.652344</v>
      </c>
      <c r="G425">
        <v>793.87207000000001</v>
      </c>
      <c r="H425">
        <v>1017.407227</v>
      </c>
      <c r="I425">
        <v>0.427734</v>
      </c>
      <c r="J425">
        <v>0</v>
      </c>
      <c r="K425">
        <v>0</v>
      </c>
      <c r="L425">
        <v>9.0329999999999994E-3</v>
      </c>
      <c r="M425">
        <v>0</v>
      </c>
      <c r="N425">
        <v>18.8</v>
      </c>
      <c r="O425">
        <v>1.9996659999999999</v>
      </c>
    </row>
    <row r="426" spans="2:15">
      <c r="B426">
        <v>80.784909999999996</v>
      </c>
      <c r="C426">
        <v>209.960937</v>
      </c>
      <c r="D426">
        <v>89.355468999999999</v>
      </c>
      <c r="E426">
        <v>186.15722700000001</v>
      </c>
      <c r="F426">
        <v>1018.615723</v>
      </c>
      <c r="G426">
        <v>793.87207000000001</v>
      </c>
      <c r="H426">
        <v>1017.590332</v>
      </c>
      <c r="I426">
        <v>0.429199</v>
      </c>
      <c r="J426">
        <v>0</v>
      </c>
      <c r="K426">
        <v>0</v>
      </c>
      <c r="L426">
        <v>8.5450000000000005E-3</v>
      </c>
      <c r="M426">
        <v>0</v>
      </c>
      <c r="N426">
        <v>18.8</v>
      </c>
      <c r="O426">
        <v>1.9995689999999999</v>
      </c>
    </row>
    <row r="427" spans="2:15">
      <c r="B427">
        <v>80.985421000000002</v>
      </c>
      <c r="C427">
        <v>209.10644500000001</v>
      </c>
      <c r="D427">
        <v>90.087890999999999</v>
      </c>
      <c r="E427">
        <v>185.91308599999999</v>
      </c>
      <c r="F427">
        <v>1018.652344</v>
      </c>
      <c r="G427">
        <v>793.94531199999994</v>
      </c>
      <c r="H427">
        <v>1017.626953</v>
      </c>
      <c r="I427">
        <v>0.424072</v>
      </c>
      <c r="J427">
        <v>0</v>
      </c>
      <c r="K427">
        <v>0</v>
      </c>
      <c r="L427">
        <v>8.5450000000000005E-3</v>
      </c>
      <c r="M427">
        <v>0</v>
      </c>
      <c r="N427">
        <v>18.8</v>
      </c>
      <c r="O427">
        <v>1.999261</v>
      </c>
    </row>
    <row r="428" spans="2:15">
      <c r="B428">
        <v>81.185668000000007</v>
      </c>
      <c r="C428">
        <v>209.472656</v>
      </c>
      <c r="D428">
        <v>90.576172</v>
      </c>
      <c r="E428">
        <v>186.88964799999999</v>
      </c>
      <c r="F428">
        <v>1018.615723</v>
      </c>
      <c r="G428">
        <v>793.94531199999994</v>
      </c>
      <c r="H428">
        <v>1017.626953</v>
      </c>
      <c r="I428">
        <v>0.427734</v>
      </c>
      <c r="J428">
        <v>0</v>
      </c>
      <c r="K428">
        <v>0</v>
      </c>
      <c r="L428">
        <v>8.3009999999999994E-3</v>
      </c>
      <c r="M428">
        <v>0</v>
      </c>
      <c r="N428">
        <v>18.8</v>
      </c>
      <c r="O428">
        <v>1.9993259999999999</v>
      </c>
    </row>
    <row r="429" spans="2:15">
      <c r="B429">
        <v>81.386115000000004</v>
      </c>
      <c r="C429">
        <v>209.10644500000001</v>
      </c>
      <c r="D429">
        <v>90.576172</v>
      </c>
      <c r="E429">
        <v>186.27929700000001</v>
      </c>
      <c r="F429">
        <v>1018.615723</v>
      </c>
      <c r="G429">
        <v>793.90869099999998</v>
      </c>
      <c r="H429">
        <v>1017.5170900000001</v>
      </c>
      <c r="I429">
        <v>0.42700199999999999</v>
      </c>
      <c r="J429">
        <v>0</v>
      </c>
      <c r="K429">
        <v>0</v>
      </c>
      <c r="L429">
        <v>8.5450000000000005E-3</v>
      </c>
      <c r="M429">
        <v>0</v>
      </c>
      <c r="N429">
        <v>18.8</v>
      </c>
      <c r="O429">
        <v>1.999234</v>
      </c>
    </row>
    <row r="430" spans="2:15">
      <c r="B430">
        <v>81.586764000000002</v>
      </c>
      <c r="C430">
        <v>208.86230499999999</v>
      </c>
      <c r="D430">
        <v>89.965819999999994</v>
      </c>
      <c r="E430">
        <v>186.88964799999999</v>
      </c>
      <c r="F430">
        <v>1018.615723</v>
      </c>
      <c r="G430">
        <v>793.90869099999998</v>
      </c>
      <c r="H430">
        <v>1017.626953</v>
      </c>
      <c r="I430">
        <v>0.42260700000000001</v>
      </c>
      <c r="J430">
        <v>0</v>
      </c>
      <c r="K430">
        <v>0</v>
      </c>
      <c r="L430">
        <v>9.2770000000000005E-3</v>
      </c>
      <c r="M430">
        <v>0</v>
      </c>
      <c r="N430">
        <v>18.8</v>
      </c>
      <c r="O430">
        <v>1.999279</v>
      </c>
    </row>
    <row r="431" spans="2:15">
      <c r="B431">
        <v>81.787760000000006</v>
      </c>
      <c r="C431">
        <v>209.10644500000001</v>
      </c>
      <c r="D431">
        <v>89.721680000000006</v>
      </c>
      <c r="E431">
        <v>186.64550800000001</v>
      </c>
      <c r="F431">
        <v>1018.615723</v>
      </c>
      <c r="G431">
        <v>793.94531199999994</v>
      </c>
      <c r="H431">
        <v>1017.736816</v>
      </c>
      <c r="I431">
        <v>0.425537</v>
      </c>
      <c r="J431">
        <v>0</v>
      </c>
      <c r="K431">
        <v>0</v>
      </c>
      <c r="L431">
        <v>8.3009999999999994E-3</v>
      </c>
      <c r="M431">
        <v>0</v>
      </c>
      <c r="N431">
        <v>18.8</v>
      </c>
      <c r="O431">
        <v>1.9992840000000001</v>
      </c>
    </row>
    <row r="432" spans="2:15">
      <c r="B432">
        <v>81.988258999999999</v>
      </c>
      <c r="C432">
        <v>208.74023399999999</v>
      </c>
      <c r="D432">
        <v>90.209961000000007</v>
      </c>
      <c r="E432">
        <v>186.64550800000001</v>
      </c>
      <c r="F432">
        <v>1018.615723</v>
      </c>
      <c r="G432">
        <v>794.01855499999999</v>
      </c>
      <c r="H432">
        <v>1017.663574</v>
      </c>
      <c r="I432">
        <v>0.431396</v>
      </c>
      <c r="J432">
        <v>0</v>
      </c>
      <c r="K432">
        <v>0</v>
      </c>
      <c r="L432">
        <v>9.0329999999999994E-3</v>
      </c>
      <c r="M432">
        <v>0</v>
      </c>
      <c r="N432">
        <v>18.8</v>
      </c>
      <c r="O432">
        <v>1.9994080000000001</v>
      </c>
    </row>
    <row r="433" spans="2:15">
      <c r="B433">
        <v>82.189251999999996</v>
      </c>
      <c r="C433">
        <v>208.74023399999999</v>
      </c>
      <c r="D433">
        <v>89.84375</v>
      </c>
      <c r="E433">
        <v>186.76757799999999</v>
      </c>
      <c r="F433">
        <v>1018.615723</v>
      </c>
      <c r="G433">
        <v>794.01855499999999</v>
      </c>
      <c r="H433">
        <v>1017.663574</v>
      </c>
      <c r="I433">
        <v>0.42993199999999998</v>
      </c>
      <c r="J433">
        <v>0</v>
      </c>
      <c r="K433">
        <v>0</v>
      </c>
      <c r="L433">
        <v>7.0800000000000004E-3</v>
      </c>
      <c r="M433">
        <v>0</v>
      </c>
      <c r="N433">
        <v>18.8</v>
      </c>
      <c r="O433">
        <v>1.9993590000000001</v>
      </c>
    </row>
    <row r="434" spans="2:15">
      <c r="B434">
        <v>82.390056000000001</v>
      </c>
      <c r="C434">
        <v>209.22851600000001</v>
      </c>
      <c r="D434">
        <v>88.867187000000001</v>
      </c>
      <c r="E434">
        <v>186.27929700000001</v>
      </c>
      <c r="F434">
        <v>1018.615723</v>
      </c>
      <c r="G434">
        <v>793.90869099999998</v>
      </c>
      <c r="H434">
        <v>1017.626953</v>
      </c>
      <c r="I434">
        <v>0.42993199999999998</v>
      </c>
      <c r="J434">
        <v>0</v>
      </c>
      <c r="K434">
        <v>0</v>
      </c>
      <c r="L434">
        <v>9.0329999999999994E-3</v>
      </c>
      <c r="M434">
        <v>0</v>
      </c>
      <c r="N434">
        <v>18.8</v>
      </c>
      <c r="O434">
        <v>1.9994339999999999</v>
      </c>
    </row>
    <row r="435" spans="2:15">
      <c r="B435">
        <v>82.590699999999998</v>
      </c>
      <c r="C435">
        <v>210.449219</v>
      </c>
      <c r="D435">
        <v>88.867187000000001</v>
      </c>
      <c r="E435">
        <v>185.66894500000001</v>
      </c>
      <c r="F435">
        <v>1018.615723</v>
      </c>
      <c r="G435">
        <v>793.90869099999998</v>
      </c>
      <c r="H435">
        <v>1017.480469</v>
      </c>
      <c r="I435">
        <v>0.424072</v>
      </c>
      <c r="J435">
        <v>0</v>
      </c>
      <c r="K435">
        <v>0</v>
      </c>
      <c r="L435">
        <v>8.3009999999999994E-3</v>
      </c>
      <c r="M435">
        <v>0</v>
      </c>
      <c r="N435">
        <v>18.8</v>
      </c>
      <c r="O435">
        <v>1.9996400000000001</v>
      </c>
    </row>
    <row r="436" spans="2:15">
      <c r="B436">
        <v>82.791375000000002</v>
      </c>
      <c r="C436">
        <v>210.20507799999999</v>
      </c>
      <c r="D436">
        <v>89.355468999999999</v>
      </c>
      <c r="E436">
        <v>186.035156</v>
      </c>
      <c r="F436">
        <v>1018.615723</v>
      </c>
      <c r="G436">
        <v>793.94531199999994</v>
      </c>
      <c r="H436">
        <v>1017.590332</v>
      </c>
      <c r="I436">
        <v>0.42333999999999999</v>
      </c>
      <c r="J436">
        <v>0</v>
      </c>
      <c r="K436">
        <v>0</v>
      </c>
      <c r="L436">
        <v>7.5680000000000001E-3</v>
      </c>
      <c r="M436">
        <v>0</v>
      </c>
      <c r="N436">
        <v>18.8</v>
      </c>
      <c r="O436">
        <v>1.9995830000000001</v>
      </c>
    </row>
    <row r="437" spans="2:15">
      <c r="B437">
        <v>82.990871999999996</v>
      </c>
      <c r="C437">
        <v>209.83886699999999</v>
      </c>
      <c r="D437">
        <v>89.721680000000006</v>
      </c>
      <c r="E437">
        <v>187.011719</v>
      </c>
      <c r="F437">
        <v>1018.579102</v>
      </c>
      <c r="G437">
        <v>793.98193400000002</v>
      </c>
      <c r="H437">
        <v>1017.700195</v>
      </c>
      <c r="I437">
        <v>0.42846699999999999</v>
      </c>
      <c r="J437">
        <v>0</v>
      </c>
      <c r="K437">
        <v>0</v>
      </c>
      <c r="L437">
        <v>7.8120000000000004E-3</v>
      </c>
      <c r="M437">
        <v>0</v>
      </c>
      <c r="N437">
        <v>18.8</v>
      </c>
      <c r="O437">
        <v>1.9995099999999999</v>
      </c>
    </row>
    <row r="438" spans="2:15">
      <c r="B438">
        <v>83.191338999999999</v>
      </c>
      <c r="C438">
        <v>209.472656</v>
      </c>
      <c r="D438">
        <v>89.721680000000006</v>
      </c>
      <c r="E438">
        <v>187.37792999999999</v>
      </c>
      <c r="F438">
        <v>1018.615723</v>
      </c>
      <c r="G438">
        <v>793.98193400000002</v>
      </c>
      <c r="H438">
        <v>1017.7734369999999</v>
      </c>
      <c r="I438">
        <v>0.42993199999999998</v>
      </c>
      <c r="J438">
        <v>0</v>
      </c>
      <c r="K438">
        <v>0</v>
      </c>
      <c r="L438">
        <v>9.2770000000000005E-3</v>
      </c>
      <c r="M438">
        <v>0</v>
      </c>
      <c r="N438">
        <v>18.8</v>
      </c>
      <c r="O438">
        <v>1.999541</v>
      </c>
    </row>
    <row r="439" spans="2:15">
      <c r="B439">
        <v>83.392801000000006</v>
      </c>
      <c r="C439">
        <v>209.59472700000001</v>
      </c>
      <c r="D439">
        <v>89.965819999999994</v>
      </c>
      <c r="E439">
        <v>187.25585899999999</v>
      </c>
      <c r="F439">
        <v>1018.615723</v>
      </c>
      <c r="G439">
        <v>794.01855499999999</v>
      </c>
      <c r="H439">
        <v>1017.7734369999999</v>
      </c>
      <c r="I439">
        <v>0.429199</v>
      </c>
      <c r="J439">
        <v>0</v>
      </c>
      <c r="K439">
        <v>0</v>
      </c>
      <c r="L439">
        <v>8.3009999999999994E-3</v>
      </c>
      <c r="M439">
        <v>0</v>
      </c>
      <c r="N439">
        <v>18.8</v>
      </c>
      <c r="O439">
        <v>1.9995890000000001</v>
      </c>
    </row>
    <row r="440" spans="2:15">
      <c r="B440">
        <v>83.592861999999997</v>
      </c>
      <c r="C440">
        <v>209.960937</v>
      </c>
      <c r="D440">
        <v>90.087890999999999</v>
      </c>
      <c r="E440">
        <v>187.011719</v>
      </c>
      <c r="F440">
        <v>1018.615723</v>
      </c>
      <c r="G440">
        <v>793.90869099999998</v>
      </c>
      <c r="H440">
        <v>1017.700195</v>
      </c>
      <c r="I440">
        <v>0.431396</v>
      </c>
      <c r="J440">
        <v>0</v>
      </c>
      <c r="K440">
        <v>0</v>
      </c>
      <c r="L440">
        <v>7.8120000000000004E-3</v>
      </c>
      <c r="M440">
        <v>0</v>
      </c>
      <c r="N440">
        <v>18.8</v>
      </c>
      <c r="O440">
        <v>1.999649</v>
      </c>
    </row>
    <row r="441" spans="2:15">
      <c r="B441">
        <v>83.793364999999994</v>
      </c>
      <c r="C441">
        <v>209.960937</v>
      </c>
      <c r="D441">
        <v>89.599609000000001</v>
      </c>
      <c r="E441">
        <v>186.64550800000001</v>
      </c>
      <c r="F441">
        <v>1018.615723</v>
      </c>
      <c r="G441">
        <v>793.87207000000001</v>
      </c>
      <c r="H441">
        <v>1017.663574</v>
      </c>
      <c r="I441">
        <v>0.427734</v>
      </c>
      <c r="J441">
        <v>0</v>
      </c>
      <c r="K441">
        <v>0</v>
      </c>
      <c r="L441">
        <v>8.7889999999999999E-3</v>
      </c>
      <c r="M441">
        <v>0</v>
      </c>
      <c r="N441">
        <v>18.8</v>
      </c>
      <c r="O441">
        <v>1.999538</v>
      </c>
    </row>
    <row r="442" spans="2:15">
      <c r="B442">
        <v>83.992868000000001</v>
      </c>
      <c r="C442">
        <v>209.960937</v>
      </c>
      <c r="D442">
        <v>89.355468999999999</v>
      </c>
      <c r="E442">
        <v>186.27929700000001</v>
      </c>
      <c r="F442">
        <v>1018.615723</v>
      </c>
      <c r="G442">
        <v>793.98193400000002</v>
      </c>
      <c r="H442">
        <v>1017.663574</v>
      </c>
      <c r="I442">
        <v>0.42846699999999999</v>
      </c>
      <c r="J442">
        <v>0</v>
      </c>
      <c r="K442">
        <v>0</v>
      </c>
      <c r="L442">
        <v>8.0569999999999999E-3</v>
      </c>
      <c r="M442">
        <v>0</v>
      </c>
      <c r="N442">
        <v>18.8</v>
      </c>
      <c r="O442">
        <v>1.99959</v>
      </c>
    </row>
    <row r="443" spans="2:15">
      <c r="B443">
        <v>84.194860000000006</v>
      </c>
      <c r="C443">
        <v>210.08300800000001</v>
      </c>
      <c r="D443">
        <v>90.087890999999999</v>
      </c>
      <c r="E443">
        <v>187.011719</v>
      </c>
      <c r="F443">
        <v>1018.615723</v>
      </c>
      <c r="G443">
        <v>793.94531199999994</v>
      </c>
      <c r="H443">
        <v>1017.7734369999999</v>
      </c>
      <c r="I443">
        <v>0.42700199999999999</v>
      </c>
      <c r="J443">
        <v>0</v>
      </c>
      <c r="K443">
        <v>0</v>
      </c>
      <c r="L443">
        <v>8.5450000000000005E-3</v>
      </c>
      <c r="M443">
        <v>0</v>
      </c>
      <c r="N443">
        <v>18.8</v>
      </c>
      <c r="O443">
        <v>1.9995309999999999</v>
      </c>
    </row>
    <row r="444" spans="2:15">
      <c r="B444">
        <v>84.394400000000005</v>
      </c>
      <c r="C444">
        <v>209.71679700000001</v>
      </c>
      <c r="D444">
        <v>89.965819999999994</v>
      </c>
      <c r="E444">
        <v>186.035156</v>
      </c>
      <c r="F444">
        <v>1018.615723</v>
      </c>
      <c r="G444">
        <v>793.94531199999994</v>
      </c>
      <c r="H444">
        <v>1017.626953</v>
      </c>
      <c r="I444">
        <v>0.42480499999999999</v>
      </c>
      <c r="J444">
        <v>0</v>
      </c>
      <c r="K444">
        <v>0</v>
      </c>
      <c r="L444">
        <v>8.3009999999999994E-3</v>
      </c>
      <c r="M444">
        <v>0</v>
      </c>
      <c r="N444">
        <v>18.8</v>
      </c>
      <c r="O444">
        <v>1.999738</v>
      </c>
    </row>
    <row r="445" spans="2:15">
      <c r="B445">
        <v>84.595944000000003</v>
      </c>
      <c r="C445">
        <v>209.960937</v>
      </c>
      <c r="D445">
        <v>89.721680000000006</v>
      </c>
      <c r="E445">
        <v>185.91308599999999</v>
      </c>
      <c r="F445">
        <v>1018.579102</v>
      </c>
      <c r="G445">
        <v>793.87207000000001</v>
      </c>
      <c r="H445">
        <v>1017.5170900000001</v>
      </c>
      <c r="I445">
        <v>0.425537</v>
      </c>
      <c r="J445">
        <v>0</v>
      </c>
      <c r="K445">
        <v>0</v>
      </c>
      <c r="L445">
        <v>9.7660000000000004E-3</v>
      </c>
      <c r="M445">
        <v>0</v>
      </c>
      <c r="N445">
        <v>18.8</v>
      </c>
      <c r="O445">
        <v>1.9996419999999999</v>
      </c>
    </row>
    <row r="446" spans="2:15">
      <c r="B446">
        <v>84.795990000000003</v>
      </c>
      <c r="C446">
        <v>210.20507799999999</v>
      </c>
      <c r="D446">
        <v>89.355468999999999</v>
      </c>
      <c r="E446">
        <v>186.27929700000001</v>
      </c>
      <c r="F446">
        <v>1018.615723</v>
      </c>
      <c r="G446">
        <v>793.90869099999998</v>
      </c>
      <c r="H446">
        <v>1017.663574</v>
      </c>
      <c r="I446">
        <v>0.42993199999999998</v>
      </c>
      <c r="J446">
        <v>0</v>
      </c>
      <c r="K446">
        <v>0</v>
      </c>
      <c r="L446">
        <v>8.5450000000000005E-3</v>
      </c>
      <c r="M446">
        <v>0</v>
      </c>
      <c r="N446">
        <v>18.8</v>
      </c>
      <c r="O446">
        <v>1.9997739999999999</v>
      </c>
    </row>
    <row r="447" spans="2:15">
      <c r="B447">
        <v>84.996548000000004</v>
      </c>
      <c r="C447">
        <v>210.20507799999999</v>
      </c>
      <c r="D447">
        <v>90.087890999999999</v>
      </c>
      <c r="E447">
        <v>186.27929700000001</v>
      </c>
      <c r="F447">
        <v>1018.615723</v>
      </c>
      <c r="G447">
        <v>793.98193400000002</v>
      </c>
      <c r="H447">
        <v>1017.700195</v>
      </c>
      <c r="I447">
        <v>0.42993199999999998</v>
      </c>
      <c r="J447">
        <v>0</v>
      </c>
      <c r="K447">
        <v>0</v>
      </c>
      <c r="L447">
        <v>8.3009999999999994E-3</v>
      </c>
      <c r="M447">
        <v>0</v>
      </c>
      <c r="N447">
        <v>18.8</v>
      </c>
      <c r="O447">
        <v>1.99977</v>
      </c>
    </row>
    <row r="448" spans="2:15">
      <c r="B448">
        <v>85.197016000000005</v>
      </c>
      <c r="C448">
        <v>210.08300800000001</v>
      </c>
      <c r="D448">
        <v>90.087890999999999</v>
      </c>
      <c r="E448">
        <v>186.40136699999999</v>
      </c>
      <c r="F448">
        <v>1018.652344</v>
      </c>
      <c r="G448">
        <v>793.98193400000002</v>
      </c>
      <c r="H448">
        <v>1017.626953</v>
      </c>
      <c r="I448">
        <v>0.42626999999999998</v>
      </c>
      <c r="J448">
        <v>0</v>
      </c>
      <c r="K448">
        <v>0</v>
      </c>
      <c r="L448">
        <v>8.3009999999999994E-3</v>
      </c>
      <c r="M448">
        <v>0</v>
      </c>
      <c r="N448">
        <v>18.8</v>
      </c>
      <c r="O448">
        <v>1.999762</v>
      </c>
    </row>
    <row r="449" spans="2:15">
      <c r="B449">
        <v>85.397486000000001</v>
      </c>
      <c r="C449">
        <v>210.32714799999999</v>
      </c>
      <c r="D449">
        <v>90.209961000000007</v>
      </c>
      <c r="E449">
        <v>186.40136699999999</v>
      </c>
      <c r="F449">
        <v>1018.615723</v>
      </c>
      <c r="G449">
        <v>793.98193400000002</v>
      </c>
      <c r="H449">
        <v>1017.553711</v>
      </c>
      <c r="I449">
        <v>0.429199</v>
      </c>
      <c r="J449">
        <v>0</v>
      </c>
      <c r="K449">
        <v>0</v>
      </c>
      <c r="L449">
        <v>8.3009999999999994E-3</v>
      </c>
      <c r="M449">
        <v>0</v>
      </c>
      <c r="N449">
        <v>18.8</v>
      </c>
      <c r="O449">
        <v>1.9996670000000001</v>
      </c>
    </row>
    <row r="450" spans="2:15">
      <c r="B450">
        <v>85.598026000000004</v>
      </c>
      <c r="C450">
        <v>209.960937</v>
      </c>
      <c r="D450">
        <v>90.332031000000001</v>
      </c>
      <c r="E450">
        <v>185.91308599999999</v>
      </c>
      <c r="F450">
        <v>1018.615723</v>
      </c>
      <c r="G450">
        <v>793.94531199999994</v>
      </c>
      <c r="H450">
        <v>1017.5170900000001</v>
      </c>
      <c r="I450">
        <v>0.42700199999999999</v>
      </c>
      <c r="J450">
        <v>0</v>
      </c>
      <c r="K450">
        <v>0</v>
      </c>
      <c r="L450">
        <v>7.8120000000000004E-3</v>
      </c>
      <c r="M450">
        <v>0</v>
      </c>
      <c r="N450">
        <v>18.8</v>
      </c>
      <c r="O450">
        <v>1.999482</v>
      </c>
    </row>
    <row r="451" spans="2:15">
      <c r="B451">
        <v>85.798491999999996</v>
      </c>
      <c r="C451">
        <v>210.20507799999999</v>
      </c>
      <c r="D451">
        <v>90.209961000000007</v>
      </c>
      <c r="E451">
        <v>186.64550800000001</v>
      </c>
      <c r="F451">
        <v>1018.615723</v>
      </c>
      <c r="G451">
        <v>793.94531199999994</v>
      </c>
      <c r="H451">
        <v>1017.626953</v>
      </c>
      <c r="I451">
        <v>0.42993199999999998</v>
      </c>
      <c r="J451">
        <v>0</v>
      </c>
      <c r="K451">
        <v>0</v>
      </c>
      <c r="L451">
        <v>9.0329999999999994E-3</v>
      </c>
      <c r="M451">
        <v>0</v>
      </c>
      <c r="N451">
        <v>18.8</v>
      </c>
      <c r="O451">
        <v>1.999487</v>
      </c>
    </row>
    <row r="452" spans="2:15">
      <c r="B452">
        <v>85.999125000000006</v>
      </c>
      <c r="C452">
        <v>210.20507799999999</v>
      </c>
      <c r="D452">
        <v>89.721680000000006</v>
      </c>
      <c r="E452">
        <v>186.523437</v>
      </c>
      <c r="F452">
        <v>1018.615723</v>
      </c>
      <c r="G452">
        <v>793.90869099999998</v>
      </c>
      <c r="H452">
        <v>1017.626953</v>
      </c>
      <c r="I452">
        <v>0.427734</v>
      </c>
      <c r="J452">
        <v>0</v>
      </c>
      <c r="K452">
        <v>0</v>
      </c>
      <c r="L452">
        <v>8.0569999999999999E-3</v>
      </c>
      <c r="M452">
        <v>0</v>
      </c>
      <c r="N452">
        <v>18.8</v>
      </c>
      <c r="O452">
        <v>1.999438</v>
      </c>
    </row>
    <row r="453" spans="2:15">
      <c r="B453">
        <v>86.198565000000002</v>
      </c>
      <c r="C453">
        <v>209.59472700000001</v>
      </c>
      <c r="D453">
        <v>89.355468999999999</v>
      </c>
      <c r="E453">
        <v>186.40136699999999</v>
      </c>
      <c r="F453">
        <v>1018.615723</v>
      </c>
      <c r="G453">
        <v>793.94531199999994</v>
      </c>
      <c r="H453">
        <v>1017.590332</v>
      </c>
      <c r="I453">
        <v>0.424072</v>
      </c>
      <c r="J453">
        <v>0</v>
      </c>
      <c r="K453">
        <v>0</v>
      </c>
      <c r="L453">
        <v>7.5680000000000001E-3</v>
      </c>
      <c r="M453">
        <v>0</v>
      </c>
      <c r="N453">
        <v>18.8</v>
      </c>
      <c r="O453">
        <v>1.9993380000000001</v>
      </c>
    </row>
    <row r="454" spans="2:15">
      <c r="B454">
        <v>86.400057000000004</v>
      </c>
      <c r="C454">
        <v>209.22851600000001</v>
      </c>
      <c r="D454">
        <v>89.965819999999994</v>
      </c>
      <c r="E454">
        <v>186.76757799999999</v>
      </c>
      <c r="F454">
        <v>1018.615723</v>
      </c>
      <c r="G454">
        <v>793.90869099999998</v>
      </c>
      <c r="H454">
        <v>1017.663574</v>
      </c>
      <c r="I454">
        <v>0.42993199999999998</v>
      </c>
      <c r="J454">
        <v>0</v>
      </c>
      <c r="K454">
        <v>0</v>
      </c>
      <c r="L454">
        <v>8.3009999999999994E-3</v>
      </c>
      <c r="M454">
        <v>0</v>
      </c>
      <c r="N454">
        <v>18.8</v>
      </c>
      <c r="O454">
        <v>1.9991909999999999</v>
      </c>
    </row>
    <row r="455" spans="2:15">
      <c r="B455">
        <v>86.600635999999994</v>
      </c>
      <c r="C455">
        <v>209.472656</v>
      </c>
      <c r="D455">
        <v>90.087890999999999</v>
      </c>
      <c r="E455">
        <v>185.91308599999999</v>
      </c>
      <c r="F455">
        <v>1018.579102</v>
      </c>
      <c r="G455">
        <v>794.01855499999999</v>
      </c>
      <c r="H455">
        <v>1017.407227</v>
      </c>
      <c r="I455">
        <v>0.42993199999999998</v>
      </c>
      <c r="J455">
        <v>0</v>
      </c>
      <c r="K455">
        <v>0</v>
      </c>
      <c r="L455">
        <v>8.3009999999999994E-3</v>
      </c>
      <c r="M455">
        <v>0</v>
      </c>
      <c r="N455">
        <v>18.8</v>
      </c>
      <c r="O455">
        <v>1.9992259999999999</v>
      </c>
    </row>
    <row r="456" spans="2:15">
      <c r="B456">
        <v>86.801535000000001</v>
      </c>
      <c r="C456">
        <v>209.960937</v>
      </c>
      <c r="D456">
        <v>89.355468999999999</v>
      </c>
      <c r="E456">
        <v>186.523437</v>
      </c>
      <c r="F456">
        <v>1018.579102</v>
      </c>
      <c r="G456">
        <v>793.90869099999998</v>
      </c>
      <c r="H456">
        <v>1017.590332</v>
      </c>
      <c r="I456">
        <v>0.42626999999999998</v>
      </c>
      <c r="J456">
        <v>0</v>
      </c>
      <c r="K456">
        <v>0</v>
      </c>
      <c r="L456">
        <v>9.2770000000000005E-3</v>
      </c>
      <c r="M456">
        <v>0</v>
      </c>
      <c r="N456">
        <v>18.8</v>
      </c>
      <c r="O456">
        <v>1.99935</v>
      </c>
    </row>
    <row r="457" spans="2:15">
      <c r="B457">
        <v>87.002030000000005</v>
      </c>
      <c r="C457">
        <v>210.32714799999999</v>
      </c>
      <c r="D457">
        <v>89.233397999999994</v>
      </c>
      <c r="E457">
        <v>186.76757799999999</v>
      </c>
      <c r="F457">
        <v>1018.615723</v>
      </c>
      <c r="G457">
        <v>793.90869099999998</v>
      </c>
      <c r="H457">
        <v>1017.553711</v>
      </c>
      <c r="I457">
        <v>0.424072</v>
      </c>
      <c r="J457">
        <v>0</v>
      </c>
      <c r="K457">
        <v>0</v>
      </c>
      <c r="L457">
        <v>8.5450000000000005E-3</v>
      </c>
      <c r="M457">
        <v>0</v>
      </c>
      <c r="N457">
        <v>18.8</v>
      </c>
      <c r="O457">
        <v>1.9994559999999999</v>
      </c>
    </row>
    <row r="458" spans="2:15">
      <c r="B458">
        <v>87.202466000000001</v>
      </c>
      <c r="C458">
        <v>209.71679700000001</v>
      </c>
      <c r="D458">
        <v>89.965819999999994</v>
      </c>
      <c r="E458">
        <v>186.88964799999999</v>
      </c>
      <c r="F458">
        <v>1018.615723</v>
      </c>
      <c r="G458">
        <v>793.87207000000001</v>
      </c>
      <c r="H458">
        <v>1017.663574</v>
      </c>
      <c r="I458">
        <v>0.421875</v>
      </c>
      <c r="J458">
        <v>0</v>
      </c>
      <c r="K458">
        <v>0</v>
      </c>
      <c r="L458">
        <v>7.8120000000000004E-3</v>
      </c>
      <c r="M458">
        <v>0</v>
      </c>
      <c r="N458">
        <v>18.8</v>
      </c>
      <c r="O458">
        <v>1.999358</v>
      </c>
    </row>
    <row r="459" spans="2:15">
      <c r="B459">
        <v>87.401964000000007</v>
      </c>
      <c r="C459">
        <v>209.71679700000001</v>
      </c>
      <c r="D459">
        <v>90.209961000000007</v>
      </c>
      <c r="E459">
        <v>187.25585899999999</v>
      </c>
      <c r="F459">
        <v>1018.652344</v>
      </c>
      <c r="G459">
        <v>793.90869099999998</v>
      </c>
      <c r="H459">
        <v>1017.7734369999999</v>
      </c>
      <c r="I459">
        <v>0.42700199999999999</v>
      </c>
      <c r="J459">
        <v>0</v>
      </c>
      <c r="K459">
        <v>0</v>
      </c>
      <c r="L459">
        <v>8.3009999999999994E-3</v>
      </c>
      <c r="M459">
        <v>0</v>
      </c>
      <c r="N459">
        <v>18.8</v>
      </c>
      <c r="O459">
        <v>1.999428</v>
      </c>
    </row>
    <row r="460" spans="2:15">
      <c r="B460">
        <v>87.603421999999995</v>
      </c>
      <c r="C460">
        <v>210.20507799999999</v>
      </c>
      <c r="D460">
        <v>90.332031000000001</v>
      </c>
      <c r="E460">
        <v>186.64550800000001</v>
      </c>
      <c r="F460">
        <v>1018.615723</v>
      </c>
      <c r="G460">
        <v>793.94531199999994</v>
      </c>
      <c r="H460">
        <v>1017.663574</v>
      </c>
      <c r="I460">
        <v>0.42700199999999999</v>
      </c>
      <c r="J460">
        <v>0</v>
      </c>
      <c r="K460">
        <v>0</v>
      </c>
      <c r="L460">
        <v>8.7889999999999999E-3</v>
      </c>
      <c r="M460">
        <v>0</v>
      </c>
      <c r="N460">
        <v>18.8</v>
      </c>
      <c r="O460">
        <v>1.9995099999999999</v>
      </c>
    </row>
    <row r="461" spans="2:15">
      <c r="B461">
        <v>87.803926000000004</v>
      </c>
      <c r="C461">
        <v>209.472656</v>
      </c>
      <c r="D461">
        <v>90.576172</v>
      </c>
      <c r="E461">
        <v>186.15722700000001</v>
      </c>
      <c r="F461">
        <v>1018.615723</v>
      </c>
      <c r="G461">
        <v>793.87207000000001</v>
      </c>
      <c r="H461">
        <v>1017.553711</v>
      </c>
      <c r="I461">
        <v>0.42333999999999999</v>
      </c>
      <c r="J461">
        <v>0</v>
      </c>
      <c r="K461">
        <v>0</v>
      </c>
      <c r="L461">
        <v>9.2770000000000005E-3</v>
      </c>
      <c r="M461">
        <v>0</v>
      </c>
      <c r="N461">
        <v>18.8</v>
      </c>
      <c r="O461">
        <v>1.999425</v>
      </c>
    </row>
    <row r="462" spans="2:15">
      <c r="B462">
        <v>88.004454999999993</v>
      </c>
      <c r="C462">
        <v>209.10644500000001</v>
      </c>
      <c r="D462">
        <v>90.332031000000001</v>
      </c>
      <c r="E462">
        <v>186.27929700000001</v>
      </c>
      <c r="F462">
        <v>1018.615723</v>
      </c>
      <c r="G462">
        <v>793.98193400000002</v>
      </c>
      <c r="H462">
        <v>1017.553711</v>
      </c>
      <c r="I462">
        <v>0.429199</v>
      </c>
      <c r="J462">
        <v>0</v>
      </c>
      <c r="K462">
        <v>0</v>
      </c>
      <c r="L462">
        <v>8.7889999999999999E-3</v>
      </c>
      <c r="M462">
        <v>0</v>
      </c>
      <c r="N462">
        <v>18.8</v>
      </c>
      <c r="O462">
        <v>1.999161</v>
      </c>
    </row>
    <row r="463" spans="2:15">
      <c r="B463">
        <v>88.204919000000004</v>
      </c>
      <c r="C463">
        <v>209.22851600000001</v>
      </c>
      <c r="D463">
        <v>90.332031000000001</v>
      </c>
      <c r="E463">
        <v>186.523437</v>
      </c>
      <c r="F463">
        <v>1018.615723</v>
      </c>
      <c r="G463">
        <v>793.94531199999994</v>
      </c>
      <c r="H463">
        <v>1017.663574</v>
      </c>
      <c r="I463">
        <v>0.427734</v>
      </c>
      <c r="J463">
        <v>0</v>
      </c>
      <c r="K463">
        <v>0</v>
      </c>
      <c r="L463">
        <v>1.123E-2</v>
      </c>
      <c r="M463">
        <v>0</v>
      </c>
      <c r="N463">
        <v>18.8</v>
      </c>
      <c r="O463">
        <v>1.9991129999999999</v>
      </c>
    </row>
    <row r="464" spans="2:15">
      <c r="B464">
        <v>88.405361999999997</v>
      </c>
      <c r="C464">
        <v>209.35058599999999</v>
      </c>
      <c r="D464">
        <v>90.087890999999999</v>
      </c>
      <c r="E464">
        <v>186.27929700000001</v>
      </c>
      <c r="F464">
        <v>1018.652344</v>
      </c>
      <c r="G464">
        <v>793.94531199999994</v>
      </c>
      <c r="H464">
        <v>1017.590332</v>
      </c>
      <c r="I464">
        <v>0.427734</v>
      </c>
      <c r="J464">
        <v>0</v>
      </c>
      <c r="K464">
        <v>0</v>
      </c>
      <c r="L464">
        <v>8.7889999999999999E-3</v>
      </c>
      <c r="M464">
        <v>0</v>
      </c>
      <c r="N464">
        <v>18.8</v>
      </c>
      <c r="O464">
        <v>1.9990559999999999</v>
      </c>
    </row>
    <row r="465" spans="2:15">
      <c r="B465">
        <v>88.605778000000001</v>
      </c>
      <c r="C465">
        <v>209.59472700000001</v>
      </c>
      <c r="D465">
        <v>89.355468999999999</v>
      </c>
      <c r="E465">
        <v>186.88964799999999</v>
      </c>
      <c r="F465">
        <v>1018.615723</v>
      </c>
      <c r="G465">
        <v>793.98193400000002</v>
      </c>
      <c r="H465">
        <v>1017.663574</v>
      </c>
      <c r="I465">
        <v>0.42626999999999998</v>
      </c>
      <c r="J465">
        <v>0</v>
      </c>
      <c r="K465">
        <v>0</v>
      </c>
      <c r="L465">
        <v>9.7660000000000004E-3</v>
      </c>
      <c r="M465">
        <v>0</v>
      </c>
      <c r="N465">
        <v>18.8</v>
      </c>
      <c r="O465">
        <v>1.9991399999999999</v>
      </c>
    </row>
    <row r="466" spans="2:15">
      <c r="B466">
        <v>88.805276000000006</v>
      </c>
      <c r="C466">
        <v>209.71679700000001</v>
      </c>
      <c r="D466">
        <v>89.599609000000001</v>
      </c>
      <c r="E466">
        <v>185.66894500000001</v>
      </c>
      <c r="F466">
        <v>1018.615723</v>
      </c>
      <c r="G466">
        <v>793.98193400000002</v>
      </c>
      <c r="H466">
        <v>1017.5170900000001</v>
      </c>
      <c r="I466">
        <v>0.429199</v>
      </c>
      <c r="J466">
        <v>0</v>
      </c>
      <c r="K466">
        <v>0</v>
      </c>
      <c r="L466">
        <v>7.5680000000000001E-3</v>
      </c>
      <c r="M466">
        <v>0</v>
      </c>
      <c r="N466">
        <v>18.8</v>
      </c>
      <c r="O466">
        <v>1.9991460000000001</v>
      </c>
    </row>
    <row r="467" spans="2:15">
      <c r="B467">
        <v>89.007039000000006</v>
      </c>
      <c r="C467">
        <v>210.08300800000001</v>
      </c>
      <c r="D467">
        <v>89.721680000000006</v>
      </c>
      <c r="E467">
        <v>185.42480499999999</v>
      </c>
      <c r="F467">
        <v>1018.615723</v>
      </c>
      <c r="G467">
        <v>793.90869099999998</v>
      </c>
      <c r="H467">
        <v>1017.480469</v>
      </c>
      <c r="I467">
        <v>0.43212899999999999</v>
      </c>
      <c r="J467">
        <v>0</v>
      </c>
      <c r="K467">
        <v>0</v>
      </c>
      <c r="L467">
        <v>8.5450000000000005E-3</v>
      </c>
      <c r="M467">
        <v>0</v>
      </c>
      <c r="N467">
        <v>18.8</v>
      </c>
      <c r="O467">
        <v>1.9991429999999999</v>
      </c>
    </row>
    <row r="468" spans="2:15">
      <c r="B468">
        <v>89.206478000000004</v>
      </c>
      <c r="C468">
        <v>210.69335899999999</v>
      </c>
      <c r="D468">
        <v>89.599609000000001</v>
      </c>
      <c r="E468">
        <v>185.91308599999999</v>
      </c>
      <c r="F468">
        <v>1018.615723</v>
      </c>
      <c r="G468">
        <v>793.98193400000002</v>
      </c>
      <c r="H468">
        <v>1017.553711</v>
      </c>
      <c r="I468">
        <v>0.42626999999999998</v>
      </c>
      <c r="J468">
        <v>0</v>
      </c>
      <c r="K468">
        <v>0</v>
      </c>
      <c r="L468">
        <v>7.5680000000000001E-3</v>
      </c>
      <c r="M468">
        <v>0</v>
      </c>
      <c r="N468">
        <v>18.8</v>
      </c>
      <c r="O468">
        <v>1.9993190000000001</v>
      </c>
    </row>
    <row r="469" spans="2:15">
      <c r="B469">
        <v>89.408006999999998</v>
      </c>
      <c r="C469">
        <v>210.69335899999999</v>
      </c>
      <c r="D469">
        <v>89.355468999999999</v>
      </c>
      <c r="E469">
        <v>185.91308599999999</v>
      </c>
      <c r="F469">
        <v>1018.615723</v>
      </c>
      <c r="G469">
        <v>793.94531199999994</v>
      </c>
      <c r="H469">
        <v>1017.626953</v>
      </c>
      <c r="I469">
        <v>0.42993199999999998</v>
      </c>
      <c r="J469">
        <v>0</v>
      </c>
      <c r="K469">
        <v>0</v>
      </c>
      <c r="L469">
        <v>8.5450000000000005E-3</v>
      </c>
      <c r="M469">
        <v>0</v>
      </c>
      <c r="N469">
        <v>18.8</v>
      </c>
      <c r="O469">
        <v>1.9994959999999999</v>
      </c>
    </row>
    <row r="470" spans="2:15">
      <c r="B470">
        <v>89.608052000000001</v>
      </c>
      <c r="C470">
        <v>209.960937</v>
      </c>
      <c r="D470">
        <v>90.209961000000007</v>
      </c>
      <c r="E470">
        <v>186.523437</v>
      </c>
      <c r="F470">
        <v>1018.652344</v>
      </c>
      <c r="G470">
        <v>793.98193400000002</v>
      </c>
      <c r="H470">
        <v>1017.663574</v>
      </c>
      <c r="I470">
        <v>0.42700199999999999</v>
      </c>
      <c r="J470">
        <v>0</v>
      </c>
      <c r="K470">
        <v>0</v>
      </c>
      <c r="L470">
        <v>6.8360000000000001E-3</v>
      </c>
      <c r="M470">
        <v>0</v>
      </c>
      <c r="N470">
        <v>18.8</v>
      </c>
      <c r="O470">
        <v>1.9995620000000001</v>
      </c>
    </row>
    <row r="471" spans="2:15">
      <c r="B471">
        <v>89.808518000000007</v>
      </c>
      <c r="C471">
        <v>209.59472700000001</v>
      </c>
      <c r="D471">
        <v>90.332031000000001</v>
      </c>
      <c r="E471">
        <v>186.40136699999999</v>
      </c>
      <c r="F471">
        <v>1018.652344</v>
      </c>
      <c r="G471">
        <v>793.94531199999994</v>
      </c>
      <c r="H471">
        <v>1017.736816</v>
      </c>
      <c r="I471">
        <v>0.429199</v>
      </c>
      <c r="J471">
        <v>0</v>
      </c>
      <c r="K471">
        <v>0</v>
      </c>
      <c r="L471">
        <v>8.5450000000000005E-3</v>
      </c>
      <c r="M471">
        <v>0</v>
      </c>
      <c r="N471">
        <v>18.8</v>
      </c>
      <c r="O471">
        <v>1.999468</v>
      </c>
    </row>
    <row r="472" spans="2:15">
      <c r="B472">
        <v>90.008989</v>
      </c>
      <c r="C472">
        <v>209.35058599999999</v>
      </c>
      <c r="D472">
        <v>90.820312000000001</v>
      </c>
      <c r="E472">
        <v>185.79101600000001</v>
      </c>
      <c r="F472">
        <v>1018.615723</v>
      </c>
      <c r="G472">
        <v>793.94531199999994</v>
      </c>
      <c r="H472">
        <v>1017.5170900000001</v>
      </c>
      <c r="I472">
        <v>0.427734</v>
      </c>
      <c r="J472">
        <v>0</v>
      </c>
      <c r="K472">
        <v>0</v>
      </c>
      <c r="L472">
        <v>7.0800000000000004E-3</v>
      </c>
      <c r="M472">
        <v>0</v>
      </c>
      <c r="N472">
        <v>18.8</v>
      </c>
      <c r="O472">
        <v>1.9993320000000001</v>
      </c>
    </row>
    <row r="473" spans="2:15">
      <c r="B473">
        <v>90.209539000000007</v>
      </c>
      <c r="C473">
        <v>209.71679700000001</v>
      </c>
      <c r="D473">
        <v>89.721680000000006</v>
      </c>
      <c r="E473">
        <v>185.42480499999999</v>
      </c>
      <c r="F473">
        <v>1018.652344</v>
      </c>
      <c r="G473">
        <v>793.94531199999994</v>
      </c>
      <c r="H473">
        <v>1017.5170900000001</v>
      </c>
      <c r="I473">
        <v>0.42846699999999999</v>
      </c>
      <c r="J473">
        <v>0</v>
      </c>
      <c r="K473">
        <v>0</v>
      </c>
      <c r="L473">
        <v>8.5450000000000005E-3</v>
      </c>
      <c r="M473">
        <v>0</v>
      </c>
      <c r="N473">
        <v>18.8</v>
      </c>
      <c r="O473">
        <v>1.999314</v>
      </c>
    </row>
    <row r="474" spans="2:15">
      <c r="B474">
        <v>90.410121000000004</v>
      </c>
      <c r="C474">
        <v>210.08300800000001</v>
      </c>
      <c r="D474">
        <v>89.355468999999999</v>
      </c>
      <c r="E474">
        <v>186.15722700000001</v>
      </c>
      <c r="F474">
        <v>1018.615723</v>
      </c>
      <c r="G474">
        <v>793.90869099999998</v>
      </c>
      <c r="H474">
        <v>1017.663574</v>
      </c>
      <c r="I474">
        <v>0.42480499999999999</v>
      </c>
      <c r="J474">
        <v>0</v>
      </c>
      <c r="K474">
        <v>0</v>
      </c>
      <c r="L474">
        <v>7.0800000000000004E-3</v>
      </c>
      <c r="M474">
        <v>0</v>
      </c>
      <c r="N474">
        <v>18.8</v>
      </c>
      <c r="O474">
        <v>1.999519</v>
      </c>
    </row>
    <row r="475" spans="2:15">
      <c r="B475">
        <v>90.610671999999994</v>
      </c>
      <c r="C475">
        <v>210.20507799999999</v>
      </c>
      <c r="D475">
        <v>89.721680000000006</v>
      </c>
      <c r="E475">
        <v>186.40136699999999</v>
      </c>
      <c r="F475">
        <v>1018.615723</v>
      </c>
      <c r="G475">
        <v>793.90869099999998</v>
      </c>
      <c r="H475">
        <v>1017.736816</v>
      </c>
      <c r="I475">
        <v>0.43066399999999999</v>
      </c>
      <c r="J475">
        <v>0</v>
      </c>
      <c r="K475">
        <v>0</v>
      </c>
      <c r="L475">
        <v>9.0329999999999994E-3</v>
      </c>
      <c r="M475">
        <v>0</v>
      </c>
      <c r="N475">
        <v>18.8</v>
      </c>
      <c r="O475">
        <v>1.999455</v>
      </c>
    </row>
    <row r="476" spans="2:15">
      <c r="B476">
        <v>90.810141999999999</v>
      </c>
      <c r="C476">
        <v>210.20507799999999</v>
      </c>
      <c r="D476">
        <v>89.477538999999993</v>
      </c>
      <c r="E476">
        <v>185.42480499999999</v>
      </c>
      <c r="F476">
        <v>1018.615723</v>
      </c>
      <c r="G476">
        <v>793.98193400000002</v>
      </c>
      <c r="H476">
        <v>1017.626953</v>
      </c>
      <c r="I476">
        <v>0.42626999999999998</v>
      </c>
      <c r="J476">
        <v>0</v>
      </c>
      <c r="K476">
        <v>0</v>
      </c>
      <c r="L476">
        <v>7.8120000000000004E-3</v>
      </c>
      <c r="M476">
        <v>0</v>
      </c>
      <c r="N476">
        <v>18.8</v>
      </c>
      <c r="O476">
        <v>1.999544</v>
      </c>
    </row>
    <row r="477" spans="2:15">
      <c r="B477">
        <v>91.010606999999993</v>
      </c>
      <c r="C477">
        <v>209.71679700000001</v>
      </c>
      <c r="D477">
        <v>89.599609000000001</v>
      </c>
      <c r="E477">
        <v>185.058594</v>
      </c>
      <c r="F477">
        <v>1018.652344</v>
      </c>
      <c r="G477">
        <v>793.87207000000001</v>
      </c>
      <c r="H477">
        <v>1017.5170900000001</v>
      </c>
      <c r="I477">
        <v>0.431396</v>
      </c>
      <c r="J477">
        <v>0</v>
      </c>
      <c r="K477">
        <v>0</v>
      </c>
      <c r="L477">
        <v>8.5450000000000005E-3</v>
      </c>
      <c r="M477">
        <v>0</v>
      </c>
      <c r="N477">
        <v>18.8</v>
      </c>
      <c r="O477">
        <v>1.999487</v>
      </c>
    </row>
    <row r="478" spans="2:15">
      <c r="B478">
        <v>91.212163000000004</v>
      </c>
      <c r="C478">
        <v>209.83886699999999</v>
      </c>
      <c r="D478">
        <v>90.087890999999999</v>
      </c>
      <c r="E478">
        <v>185.91308599999999</v>
      </c>
      <c r="F478">
        <v>1018.615723</v>
      </c>
      <c r="G478">
        <v>793.94531199999994</v>
      </c>
      <c r="H478">
        <v>1017.736816</v>
      </c>
      <c r="I478">
        <v>0.425537</v>
      </c>
      <c r="J478">
        <v>0</v>
      </c>
      <c r="K478">
        <v>0</v>
      </c>
      <c r="L478">
        <v>9.2770000000000005E-3</v>
      </c>
      <c r="M478">
        <v>0</v>
      </c>
      <c r="N478">
        <v>18.8</v>
      </c>
      <c r="O478">
        <v>1.9992220000000001</v>
      </c>
    </row>
    <row r="479" spans="2:15">
      <c r="B479">
        <v>91.412627999999998</v>
      </c>
      <c r="C479">
        <v>209.71679700000001</v>
      </c>
      <c r="D479">
        <v>90.454102000000006</v>
      </c>
      <c r="E479">
        <v>185.91308599999999</v>
      </c>
      <c r="F479">
        <v>1018.615723</v>
      </c>
      <c r="G479">
        <v>793.98193400000002</v>
      </c>
      <c r="H479">
        <v>1017.736816</v>
      </c>
      <c r="I479">
        <v>0.427734</v>
      </c>
      <c r="J479">
        <v>0</v>
      </c>
      <c r="K479">
        <v>0</v>
      </c>
      <c r="L479">
        <v>8.3009999999999994E-3</v>
      </c>
      <c r="M479">
        <v>0</v>
      </c>
      <c r="N479">
        <v>18.8</v>
      </c>
      <c r="O479">
        <v>1.9990790000000001</v>
      </c>
    </row>
    <row r="480" spans="2:15">
      <c r="B480">
        <v>91.613384999999994</v>
      </c>
      <c r="C480">
        <v>209.83886699999999</v>
      </c>
      <c r="D480">
        <v>89.721680000000006</v>
      </c>
      <c r="E480">
        <v>186.035156</v>
      </c>
      <c r="F480">
        <v>1018.615723</v>
      </c>
      <c r="G480">
        <v>793.90869099999998</v>
      </c>
      <c r="H480">
        <v>1017.736816</v>
      </c>
      <c r="I480">
        <v>0.43359399999999998</v>
      </c>
      <c r="J480">
        <v>0</v>
      </c>
      <c r="K480">
        <v>0</v>
      </c>
      <c r="L480">
        <v>8.5450000000000005E-3</v>
      </c>
      <c r="M480">
        <v>0</v>
      </c>
      <c r="N480">
        <v>18.8</v>
      </c>
      <c r="O480">
        <v>1.9990460000000001</v>
      </c>
    </row>
    <row r="481" spans="2:15">
      <c r="B481">
        <v>91.812634000000003</v>
      </c>
      <c r="C481">
        <v>209.71679700000001</v>
      </c>
      <c r="D481">
        <v>89.965819999999994</v>
      </c>
      <c r="E481">
        <v>185.66894500000001</v>
      </c>
      <c r="F481">
        <v>1018.615723</v>
      </c>
      <c r="G481">
        <v>793.87207000000001</v>
      </c>
      <c r="H481">
        <v>1017.700195</v>
      </c>
      <c r="I481">
        <v>0.425537</v>
      </c>
      <c r="J481">
        <v>0</v>
      </c>
      <c r="K481">
        <v>0</v>
      </c>
      <c r="L481">
        <v>8.5450000000000005E-3</v>
      </c>
      <c r="M481">
        <v>0</v>
      </c>
      <c r="N481">
        <v>18.8</v>
      </c>
      <c r="O481">
        <v>1.999017</v>
      </c>
    </row>
    <row r="482" spans="2:15">
      <c r="B482">
        <v>92.014076000000003</v>
      </c>
      <c r="C482">
        <v>209.71679700000001</v>
      </c>
      <c r="D482">
        <v>90.209961000000007</v>
      </c>
      <c r="E482">
        <v>186.523437</v>
      </c>
      <c r="F482">
        <v>1018.615723</v>
      </c>
      <c r="G482">
        <v>793.94531199999994</v>
      </c>
      <c r="H482">
        <v>1017.84668</v>
      </c>
      <c r="I482">
        <v>0.42333999999999999</v>
      </c>
      <c r="J482">
        <v>0</v>
      </c>
      <c r="K482">
        <v>0</v>
      </c>
      <c r="L482">
        <v>9.5209999999999999E-3</v>
      </c>
      <c r="M482">
        <v>0</v>
      </c>
      <c r="N482">
        <v>18.8</v>
      </c>
      <c r="O482">
        <v>1.999036</v>
      </c>
    </row>
    <row r="483" spans="2:15">
      <c r="B483">
        <v>92.21454</v>
      </c>
      <c r="C483">
        <v>209.59472700000001</v>
      </c>
      <c r="D483">
        <v>90.087890999999999</v>
      </c>
      <c r="E483">
        <v>185.91308599999999</v>
      </c>
      <c r="F483">
        <v>1018.615723</v>
      </c>
      <c r="G483">
        <v>793.87207000000001</v>
      </c>
      <c r="H483">
        <v>1017.700195</v>
      </c>
      <c r="I483">
        <v>0.42993199999999998</v>
      </c>
      <c r="J483">
        <v>0</v>
      </c>
      <c r="K483">
        <v>0</v>
      </c>
      <c r="L483">
        <v>9.0329999999999994E-3</v>
      </c>
      <c r="M483">
        <v>0</v>
      </c>
      <c r="N483">
        <v>18.8</v>
      </c>
      <c r="O483">
        <v>1.9991380000000001</v>
      </c>
    </row>
    <row r="484" spans="2:15">
      <c r="B484">
        <v>92.415012000000004</v>
      </c>
      <c r="C484">
        <v>209.59472700000001</v>
      </c>
      <c r="D484">
        <v>89.721680000000006</v>
      </c>
      <c r="E484">
        <v>186.27929700000001</v>
      </c>
      <c r="F484">
        <v>1018.615723</v>
      </c>
      <c r="G484">
        <v>793.83544900000004</v>
      </c>
      <c r="H484">
        <v>1017.810059</v>
      </c>
      <c r="I484">
        <v>0.42993199999999998</v>
      </c>
      <c r="J484">
        <v>0</v>
      </c>
      <c r="K484">
        <v>0</v>
      </c>
      <c r="L484">
        <v>9.0329999999999994E-3</v>
      </c>
      <c r="M484">
        <v>0</v>
      </c>
      <c r="N484">
        <v>18.8</v>
      </c>
      <c r="O484">
        <v>1.999039</v>
      </c>
    </row>
    <row r="485" spans="2:15">
      <c r="B485">
        <v>92.615138000000002</v>
      </c>
      <c r="C485">
        <v>209.472656</v>
      </c>
      <c r="D485">
        <v>89.599609000000001</v>
      </c>
      <c r="E485">
        <v>186.27929700000001</v>
      </c>
      <c r="F485">
        <v>1018.579102</v>
      </c>
      <c r="G485">
        <v>793.79882799999996</v>
      </c>
      <c r="H485">
        <v>1017.7734369999999</v>
      </c>
      <c r="I485">
        <v>0.42993199999999998</v>
      </c>
      <c r="J485">
        <v>0</v>
      </c>
      <c r="K485">
        <v>0</v>
      </c>
      <c r="L485">
        <v>7.5680000000000001E-3</v>
      </c>
      <c r="M485">
        <v>0</v>
      </c>
      <c r="N485">
        <v>18.8</v>
      </c>
      <c r="O485">
        <v>1.9990140000000001</v>
      </c>
    </row>
    <row r="486" spans="2:15">
      <c r="B486">
        <v>92.815607</v>
      </c>
      <c r="C486">
        <v>210.20507799999999</v>
      </c>
      <c r="D486">
        <v>89.721680000000006</v>
      </c>
      <c r="E486">
        <v>185.91308599999999</v>
      </c>
      <c r="F486">
        <v>1018.579102</v>
      </c>
      <c r="G486">
        <v>793.90869099999998</v>
      </c>
      <c r="H486">
        <v>1017.7734369999999</v>
      </c>
      <c r="I486">
        <v>0.42700199999999999</v>
      </c>
      <c r="J486">
        <v>0</v>
      </c>
      <c r="K486">
        <v>0</v>
      </c>
      <c r="L486">
        <v>9.0329999999999994E-3</v>
      </c>
      <c r="M486">
        <v>0</v>
      </c>
      <c r="N486">
        <v>18.8</v>
      </c>
      <c r="O486">
        <v>1.9990349999999999</v>
      </c>
    </row>
    <row r="487" spans="2:15">
      <c r="B487">
        <v>93.016069999999999</v>
      </c>
      <c r="C487">
        <v>210.449219</v>
      </c>
      <c r="D487">
        <v>89.355468999999999</v>
      </c>
      <c r="E487">
        <v>184.32617200000001</v>
      </c>
      <c r="F487">
        <v>1018.615723</v>
      </c>
      <c r="G487">
        <v>793.90869099999998</v>
      </c>
      <c r="H487">
        <v>1017.5170900000001</v>
      </c>
      <c r="I487">
        <v>0.42993199999999998</v>
      </c>
      <c r="J487">
        <v>0</v>
      </c>
      <c r="K487">
        <v>0</v>
      </c>
      <c r="L487">
        <v>6.5919999999999998E-3</v>
      </c>
      <c r="M487">
        <v>0</v>
      </c>
      <c r="N487">
        <v>18.8</v>
      </c>
      <c r="O487">
        <v>1.9994810000000001</v>
      </c>
    </row>
    <row r="488" spans="2:15">
      <c r="B488">
        <v>93.216536000000005</v>
      </c>
      <c r="C488">
        <v>210.32714799999999</v>
      </c>
      <c r="D488">
        <v>89.599609000000001</v>
      </c>
      <c r="E488">
        <v>185.91308599999999</v>
      </c>
      <c r="F488">
        <v>1018.615723</v>
      </c>
      <c r="G488">
        <v>793.98193400000002</v>
      </c>
      <c r="H488">
        <v>1017.7734369999999</v>
      </c>
      <c r="I488">
        <v>0.425537</v>
      </c>
      <c r="J488">
        <v>0</v>
      </c>
      <c r="K488">
        <v>0</v>
      </c>
      <c r="L488">
        <v>8.5450000000000005E-3</v>
      </c>
      <c r="M488">
        <v>0</v>
      </c>
      <c r="N488">
        <v>18.8</v>
      </c>
      <c r="O488">
        <v>1.999466</v>
      </c>
    </row>
    <row r="489" spans="2:15">
      <c r="B489">
        <v>93.416999000000004</v>
      </c>
      <c r="C489">
        <v>209.960937</v>
      </c>
      <c r="D489">
        <v>89.477538999999993</v>
      </c>
      <c r="E489">
        <v>186.035156</v>
      </c>
      <c r="F489">
        <v>1018.652344</v>
      </c>
      <c r="G489">
        <v>793.90869099999998</v>
      </c>
      <c r="H489">
        <v>1017.84668</v>
      </c>
      <c r="I489">
        <v>0.42700199999999999</v>
      </c>
      <c r="J489">
        <v>0</v>
      </c>
      <c r="K489">
        <v>0</v>
      </c>
      <c r="L489">
        <v>9.7660000000000004E-3</v>
      </c>
      <c r="M489">
        <v>0</v>
      </c>
      <c r="N489">
        <v>18.8</v>
      </c>
      <c r="O489">
        <v>1.999587</v>
      </c>
    </row>
    <row r="490" spans="2:15">
      <c r="B490">
        <v>93.617444000000006</v>
      </c>
      <c r="C490">
        <v>209.83886699999999</v>
      </c>
      <c r="D490">
        <v>90.332031000000001</v>
      </c>
      <c r="E490">
        <v>186.27929700000001</v>
      </c>
      <c r="F490">
        <v>1018.615723</v>
      </c>
      <c r="G490">
        <v>793.87207000000001</v>
      </c>
      <c r="H490">
        <v>1017.883301</v>
      </c>
      <c r="I490">
        <v>0.42626999999999998</v>
      </c>
      <c r="J490">
        <v>0</v>
      </c>
      <c r="K490">
        <v>0</v>
      </c>
      <c r="L490">
        <v>9.2770000000000005E-3</v>
      </c>
      <c r="M490">
        <v>0</v>
      </c>
      <c r="N490">
        <v>18.8</v>
      </c>
      <c r="O490">
        <v>1.9996400000000001</v>
      </c>
    </row>
    <row r="491" spans="2:15">
      <c r="B491">
        <v>93.817933999999994</v>
      </c>
      <c r="C491">
        <v>209.59472700000001</v>
      </c>
      <c r="D491">
        <v>89.721680000000006</v>
      </c>
      <c r="E491">
        <v>185.546875</v>
      </c>
      <c r="F491">
        <v>1018.652344</v>
      </c>
      <c r="G491">
        <v>793.94531199999994</v>
      </c>
      <c r="H491">
        <v>1017.663574</v>
      </c>
      <c r="I491">
        <v>0.429199</v>
      </c>
      <c r="J491">
        <v>0</v>
      </c>
      <c r="K491">
        <v>0</v>
      </c>
      <c r="L491">
        <v>8.0569999999999999E-3</v>
      </c>
      <c r="M491">
        <v>0</v>
      </c>
      <c r="N491">
        <v>18.8</v>
      </c>
      <c r="O491">
        <v>1.999735</v>
      </c>
    </row>
    <row r="492" spans="2:15">
      <c r="B492">
        <v>94.018648999999996</v>
      </c>
      <c r="C492">
        <v>209.472656</v>
      </c>
      <c r="D492">
        <v>89.721680000000006</v>
      </c>
      <c r="E492">
        <v>185.91308599999999</v>
      </c>
      <c r="F492">
        <v>1018.652344</v>
      </c>
      <c r="G492">
        <v>793.90869099999998</v>
      </c>
      <c r="H492">
        <v>1017.810059</v>
      </c>
      <c r="I492">
        <v>0.43212899999999999</v>
      </c>
      <c r="J492">
        <v>0</v>
      </c>
      <c r="K492">
        <v>0</v>
      </c>
      <c r="L492">
        <v>8.5450000000000005E-3</v>
      </c>
      <c r="M492">
        <v>0</v>
      </c>
      <c r="N492">
        <v>18.8</v>
      </c>
      <c r="O492">
        <v>1.999619</v>
      </c>
    </row>
    <row r="493" spans="2:15">
      <c r="B493">
        <v>94.219119000000006</v>
      </c>
      <c r="C493">
        <v>209.35058599999999</v>
      </c>
      <c r="D493">
        <v>89.84375</v>
      </c>
      <c r="E493">
        <v>185.91308599999999</v>
      </c>
      <c r="F493">
        <v>1018.652344</v>
      </c>
      <c r="G493">
        <v>793.90869099999998</v>
      </c>
      <c r="H493">
        <v>1017.84668</v>
      </c>
      <c r="I493">
        <v>0.424072</v>
      </c>
      <c r="J493">
        <v>0</v>
      </c>
      <c r="K493">
        <v>0</v>
      </c>
      <c r="L493">
        <v>1.001E-2</v>
      </c>
      <c r="M493">
        <v>0</v>
      </c>
      <c r="N493">
        <v>18.8</v>
      </c>
      <c r="O493">
        <v>1.999679</v>
      </c>
    </row>
    <row r="494" spans="2:15">
      <c r="B494">
        <v>94.419584999999998</v>
      </c>
      <c r="C494">
        <v>209.59472700000001</v>
      </c>
      <c r="D494">
        <v>90.087890999999999</v>
      </c>
      <c r="E494">
        <v>185.79101600000001</v>
      </c>
      <c r="F494">
        <v>1018.615723</v>
      </c>
      <c r="G494">
        <v>793.83544900000004</v>
      </c>
      <c r="H494">
        <v>1017.7734369999999</v>
      </c>
      <c r="I494">
        <v>0.43212899999999999</v>
      </c>
      <c r="J494">
        <v>0</v>
      </c>
      <c r="K494">
        <v>0</v>
      </c>
      <c r="L494">
        <v>8.3009999999999994E-3</v>
      </c>
      <c r="M494">
        <v>0</v>
      </c>
      <c r="N494">
        <v>18.8</v>
      </c>
      <c r="O494">
        <v>1.999587</v>
      </c>
    </row>
    <row r="495" spans="2:15">
      <c r="B495">
        <v>94.619698</v>
      </c>
      <c r="C495">
        <v>209.83886699999999</v>
      </c>
      <c r="D495">
        <v>89.599609000000001</v>
      </c>
      <c r="E495">
        <v>186.15722700000001</v>
      </c>
      <c r="F495">
        <v>1018.615723</v>
      </c>
      <c r="G495">
        <v>793.87207000000001</v>
      </c>
      <c r="H495">
        <v>1017.84668</v>
      </c>
      <c r="I495">
        <v>0.42993199999999998</v>
      </c>
      <c r="J495">
        <v>0</v>
      </c>
      <c r="K495">
        <v>0</v>
      </c>
      <c r="L495">
        <v>1.001E-2</v>
      </c>
      <c r="M495">
        <v>0</v>
      </c>
      <c r="N495">
        <v>18.8</v>
      </c>
      <c r="O495">
        <v>1.9996700000000001</v>
      </c>
    </row>
    <row r="496" spans="2:15">
      <c r="B496">
        <v>94.820260000000005</v>
      </c>
      <c r="C496">
        <v>209.472656</v>
      </c>
      <c r="D496">
        <v>89.84375</v>
      </c>
      <c r="E496">
        <v>185.546875</v>
      </c>
      <c r="F496">
        <v>1018.652344</v>
      </c>
      <c r="G496">
        <v>793.87207000000001</v>
      </c>
      <c r="H496">
        <v>1017.736816</v>
      </c>
      <c r="I496">
        <v>0.43212899999999999</v>
      </c>
      <c r="J496">
        <v>0</v>
      </c>
      <c r="K496">
        <v>0</v>
      </c>
      <c r="L496">
        <v>7.8120000000000004E-3</v>
      </c>
      <c r="M496">
        <v>0</v>
      </c>
      <c r="N496">
        <v>18.8</v>
      </c>
      <c r="O496">
        <v>1.999541</v>
      </c>
    </row>
    <row r="497" spans="2:15">
      <c r="B497">
        <v>95.019865999999993</v>
      </c>
      <c r="C497">
        <v>209.83886699999999</v>
      </c>
      <c r="D497">
        <v>89.965819999999994</v>
      </c>
      <c r="E497">
        <v>185.30273399999999</v>
      </c>
      <c r="F497">
        <v>1018.652344</v>
      </c>
      <c r="G497">
        <v>793.90869099999998</v>
      </c>
      <c r="H497">
        <v>1017.626953</v>
      </c>
      <c r="I497">
        <v>0.42846699999999999</v>
      </c>
      <c r="J497">
        <v>0</v>
      </c>
      <c r="K497">
        <v>0</v>
      </c>
      <c r="L497">
        <v>8.7889999999999999E-3</v>
      </c>
      <c r="M497">
        <v>0</v>
      </c>
      <c r="N497">
        <v>18.8</v>
      </c>
      <c r="O497">
        <v>1.999627</v>
      </c>
    </row>
    <row r="498" spans="2:15">
      <c r="B498">
        <v>95.221494000000007</v>
      </c>
      <c r="C498">
        <v>209.71679700000001</v>
      </c>
      <c r="D498">
        <v>90.454102000000006</v>
      </c>
      <c r="E498">
        <v>186.15722700000001</v>
      </c>
      <c r="F498">
        <v>1018.652344</v>
      </c>
      <c r="G498">
        <v>793.98193400000002</v>
      </c>
      <c r="H498">
        <v>1017.7734369999999</v>
      </c>
      <c r="I498">
        <v>0.425537</v>
      </c>
      <c r="J498">
        <v>0</v>
      </c>
      <c r="K498">
        <v>0</v>
      </c>
      <c r="L498">
        <v>9.2770000000000005E-3</v>
      </c>
      <c r="M498">
        <v>0</v>
      </c>
      <c r="N498">
        <v>18.8</v>
      </c>
      <c r="O498">
        <v>1.9994879999999999</v>
      </c>
    </row>
    <row r="499" spans="2:15">
      <c r="B499">
        <v>95.421989999999994</v>
      </c>
      <c r="C499">
        <v>209.35058599999999</v>
      </c>
      <c r="D499">
        <v>89.965819999999994</v>
      </c>
      <c r="E499">
        <v>185.66894500000001</v>
      </c>
      <c r="F499">
        <v>1018.615723</v>
      </c>
      <c r="G499">
        <v>793.83544900000004</v>
      </c>
      <c r="H499">
        <v>1017.626953</v>
      </c>
      <c r="I499">
        <v>0.42993199999999998</v>
      </c>
      <c r="J499">
        <v>0</v>
      </c>
      <c r="K499">
        <v>0</v>
      </c>
      <c r="L499">
        <v>8.7889999999999999E-3</v>
      </c>
      <c r="M499">
        <v>0</v>
      </c>
      <c r="N499">
        <v>18.8</v>
      </c>
      <c r="O499">
        <v>1.9993559999999999</v>
      </c>
    </row>
    <row r="500" spans="2:15">
      <c r="B500">
        <v>95.622009000000006</v>
      </c>
      <c r="C500">
        <v>209.472656</v>
      </c>
      <c r="D500">
        <v>89.84375</v>
      </c>
      <c r="E500">
        <v>186.40136699999999</v>
      </c>
      <c r="F500">
        <v>1018.615723</v>
      </c>
      <c r="G500">
        <v>793.87207000000001</v>
      </c>
      <c r="H500">
        <v>1017.7734369999999</v>
      </c>
      <c r="I500">
        <v>0.42480499999999999</v>
      </c>
      <c r="J500">
        <v>0</v>
      </c>
      <c r="K500">
        <v>0</v>
      </c>
      <c r="L500">
        <v>8.3009999999999994E-3</v>
      </c>
      <c r="M500">
        <v>0</v>
      </c>
      <c r="N500">
        <v>18.8</v>
      </c>
      <c r="O500">
        <v>1.9993890000000001</v>
      </c>
    </row>
    <row r="501" spans="2:15">
      <c r="B501">
        <v>95.821505999999999</v>
      </c>
      <c r="C501">
        <v>210.20507799999999</v>
      </c>
      <c r="D501">
        <v>89.599609000000001</v>
      </c>
      <c r="E501">
        <v>185.546875</v>
      </c>
      <c r="F501">
        <v>1018.615723</v>
      </c>
      <c r="G501">
        <v>793.83544900000004</v>
      </c>
      <c r="H501">
        <v>1017.663574</v>
      </c>
      <c r="I501">
        <v>0.431396</v>
      </c>
      <c r="J501">
        <v>0</v>
      </c>
      <c r="K501">
        <v>0</v>
      </c>
      <c r="L501">
        <v>8.7889999999999999E-3</v>
      </c>
      <c r="M501">
        <v>0</v>
      </c>
      <c r="N501">
        <v>18.8</v>
      </c>
      <c r="O501">
        <v>1.999417</v>
      </c>
    </row>
    <row r="502" spans="2:15">
      <c r="B502">
        <v>96.022969000000003</v>
      </c>
      <c r="C502">
        <v>210.08300800000001</v>
      </c>
      <c r="D502">
        <v>89.721680000000006</v>
      </c>
      <c r="E502">
        <v>185.18066400000001</v>
      </c>
      <c r="F502">
        <v>1018.615723</v>
      </c>
      <c r="G502">
        <v>793.83544900000004</v>
      </c>
      <c r="H502">
        <v>1017.590332</v>
      </c>
      <c r="I502">
        <v>0.42846699999999999</v>
      </c>
      <c r="J502">
        <v>0</v>
      </c>
      <c r="K502">
        <v>0</v>
      </c>
      <c r="L502">
        <v>7.3239999999999998E-3</v>
      </c>
      <c r="M502">
        <v>0</v>
      </c>
      <c r="N502">
        <v>18.8</v>
      </c>
      <c r="O502">
        <v>1.9994609999999999</v>
      </c>
    </row>
    <row r="503" spans="2:15">
      <c r="B503">
        <v>96.223433999999997</v>
      </c>
      <c r="C503">
        <v>209.960937</v>
      </c>
      <c r="D503">
        <v>89.233397999999994</v>
      </c>
      <c r="E503">
        <v>185.18066400000001</v>
      </c>
      <c r="F503">
        <v>1018.615723</v>
      </c>
      <c r="G503">
        <v>793.90869099999998</v>
      </c>
      <c r="H503">
        <v>1017.736816</v>
      </c>
      <c r="I503">
        <v>0.427734</v>
      </c>
      <c r="J503">
        <v>0</v>
      </c>
      <c r="K503">
        <v>0</v>
      </c>
      <c r="L503">
        <v>9.2770000000000005E-3</v>
      </c>
      <c r="M503">
        <v>0</v>
      </c>
      <c r="N503">
        <v>18.8</v>
      </c>
      <c r="O503">
        <v>1.999576</v>
      </c>
    </row>
    <row r="504" spans="2:15">
      <c r="B504">
        <v>96.424001000000004</v>
      </c>
      <c r="C504">
        <v>209.472656</v>
      </c>
      <c r="D504">
        <v>89.84375</v>
      </c>
      <c r="E504">
        <v>186.15722700000001</v>
      </c>
      <c r="F504">
        <v>1018.615723</v>
      </c>
      <c r="G504">
        <v>793.90869099999998</v>
      </c>
      <c r="H504">
        <v>1017.84668</v>
      </c>
      <c r="I504">
        <v>0.42846699999999999</v>
      </c>
      <c r="J504">
        <v>0</v>
      </c>
      <c r="K504">
        <v>0</v>
      </c>
      <c r="L504">
        <v>8.5450000000000005E-3</v>
      </c>
      <c r="M504">
        <v>0</v>
      </c>
      <c r="N504">
        <v>18.8</v>
      </c>
      <c r="O504">
        <v>1.9995130000000001</v>
      </c>
    </row>
    <row r="505" spans="2:15">
      <c r="B505">
        <v>96.624285</v>
      </c>
      <c r="C505">
        <v>209.83886699999999</v>
      </c>
      <c r="D505">
        <v>89.721680000000006</v>
      </c>
      <c r="E505">
        <v>185.91308599999999</v>
      </c>
      <c r="F505">
        <v>1018.615723</v>
      </c>
      <c r="G505">
        <v>793.83544900000004</v>
      </c>
      <c r="H505">
        <v>1017.7734369999999</v>
      </c>
      <c r="I505">
        <v>0.427734</v>
      </c>
      <c r="J505">
        <v>0</v>
      </c>
      <c r="K505">
        <v>0</v>
      </c>
      <c r="L505">
        <v>7.8120000000000004E-3</v>
      </c>
      <c r="M505">
        <v>0</v>
      </c>
      <c r="N505">
        <v>18.8</v>
      </c>
      <c r="O505">
        <v>1.99962</v>
      </c>
    </row>
    <row r="506" spans="2:15">
      <c r="B506">
        <v>96.823751999999999</v>
      </c>
      <c r="C506">
        <v>210.20507799999999</v>
      </c>
      <c r="D506">
        <v>90.087890999999999</v>
      </c>
      <c r="E506">
        <v>184.93652299999999</v>
      </c>
      <c r="F506">
        <v>1018.615723</v>
      </c>
      <c r="G506">
        <v>793.90869099999998</v>
      </c>
      <c r="H506">
        <v>1017.626953</v>
      </c>
      <c r="I506">
        <v>0.42846699999999999</v>
      </c>
      <c r="J506">
        <v>0</v>
      </c>
      <c r="K506">
        <v>0</v>
      </c>
      <c r="L506">
        <v>7.8120000000000004E-3</v>
      </c>
      <c r="M506">
        <v>0</v>
      </c>
      <c r="N506">
        <v>18.8</v>
      </c>
      <c r="O506">
        <v>1.9997259999999999</v>
      </c>
    </row>
    <row r="507" spans="2:15">
      <c r="B507">
        <v>97.025278999999998</v>
      </c>
      <c r="C507">
        <v>209.472656</v>
      </c>
      <c r="D507">
        <v>89.721680000000006</v>
      </c>
      <c r="E507">
        <v>185.79101600000001</v>
      </c>
      <c r="F507">
        <v>1018.615723</v>
      </c>
      <c r="G507">
        <v>793.87207000000001</v>
      </c>
      <c r="H507">
        <v>1017.7734369999999</v>
      </c>
      <c r="I507">
        <v>0.42846699999999999</v>
      </c>
      <c r="J507">
        <v>0</v>
      </c>
      <c r="K507">
        <v>0</v>
      </c>
      <c r="L507">
        <v>8.5450000000000005E-3</v>
      </c>
      <c r="M507">
        <v>0</v>
      </c>
      <c r="N507">
        <v>18.8</v>
      </c>
      <c r="O507">
        <v>1.999711</v>
      </c>
    </row>
    <row r="508" spans="2:15">
      <c r="B508">
        <v>97.225790000000003</v>
      </c>
      <c r="C508">
        <v>209.472656</v>
      </c>
      <c r="D508">
        <v>90.332031000000001</v>
      </c>
      <c r="E508">
        <v>186.27929700000001</v>
      </c>
      <c r="F508">
        <v>1018.615723</v>
      </c>
      <c r="G508">
        <v>793.94531199999994</v>
      </c>
      <c r="H508">
        <v>1017.7734369999999</v>
      </c>
      <c r="I508">
        <v>0.43212899999999999</v>
      </c>
      <c r="J508">
        <v>0</v>
      </c>
      <c r="K508">
        <v>0</v>
      </c>
      <c r="L508">
        <v>9.0329999999999994E-3</v>
      </c>
      <c r="M508">
        <v>0</v>
      </c>
      <c r="N508">
        <v>18.8</v>
      </c>
      <c r="O508">
        <v>1.999512</v>
      </c>
    </row>
    <row r="509" spans="2:15">
      <c r="B509">
        <v>97.426254999999998</v>
      </c>
      <c r="C509">
        <v>209.59472700000001</v>
      </c>
      <c r="D509">
        <v>90.087890999999999</v>
      </c>
      <c r="E509">
        <v>186.035156</v>
      </c>
      <c r="F509">
        <v>1018.615723</v>
      </c>
      <c r="G509">
        <v>793.90869099999998</v>
      </c>
      <c r="H509">
        <v>1017.810059</v>
      </c>
      <c r="I509">
        <v>0.42626999999999998</v>
      </c>
      <c r="J509">
        <v>0</v>
      </c>
      <c r="K509">
        <v>0</v>
      </c>
      <c r="L509">
        <v>8.0569999999999999E-3</v>
      </c>
      <c r="M509">
        <v>0</v>
      </c>
      <c r="N509">
        <v>18.8</v>
      </c>
      <c r="O509">
        <v>1.9996050000000001</v>
      </c>
    </row>
    <row r="510" spans="2:15">
      <c r="B510">
        <v>97.627110000000002</v>
      </c>
      <c r="C510">
        <v>209.35058599999999</v>
      </c>
      <c r="D510">
        <v>90.087890999999999</v>
      </c>
      <c r="E510">
        <v>186.15722700000001</v>
      </c>
      <c r="F510">
        <v>1018.615723</v>
      </c>
      <c r="G510">
        <v>793.94531199999994</v>
      </c>
      <c r="H510">
        <v>1017.736816</v>
      </c>
      <c r="I510">
        <v>0.42993199999999998</v>
      </c>
      <c r="J510">
        <v>0</v>
      </c>
      <c r="K510">
        <v>0</v>
      </c>
      <c r="L510">
        <v>8.5450000000000005E-3</v>
      </c>
      <c r="M510">
        <v>0</v>
      </c>
      <c r="N510">
        <v>18.8</v>
      </c>
      <c r="O510">
        <v>1.9994700000000001</v>
      </c>
    </row>
    <row r="511" spans="2:15">
      <c r="B511">
        <v>97.827241999999998</v>
      </c>
      <c r="C511">
        <v>209.472656</v>
      </c>
      <c r="D511">
        <v>89.233397999999994</v>
      </c>
      <c r="E511">
        <v>186.15722700000001</v>
      </c>
      <c r="F511">
        <v>1018.615723</v>
      </c>
      <c r="G511">
        <v>793.98193400000002</v>
      </c>
      <c r="H511">
        <v>1017.663574</v>
      </c>
      <c r="I511">
        <v>0.427734</v>
      </c>
      <c r="J511">
        <v>0</v>
      </c>
      <c r="K511">
        <v>0</v>
      </c>
      <c r="L511">
        <v>7.8120000000000004E-3</v>
      </c>
      <c r="M511">
        <v>0</v>
      </c>
      <c r="N511">
        <v>18.8</v>
      </c>
      <c r="O511">
        <v>1.999522</v>
      </c>
    </row>
    <row r="512" spans="2:15">
      <c r="B512">
        <v>98.027880999999994</v>
      </c>
      <c r="C512">
        <v>210.08300800000001</v>
      </c>
      <c r="D512">
        <v>89.111328</v>
      </c>
      <c r="E512">
        <v>186.035156</v>
      </c>
      <c r="F512">
        <v>1018.579102</v>
      </c>
      <c r="G512">
        <v>794.01855499999999</v>
      </c>
      <c r="H512">
        <v>1017.553711</v>
      </c>
      <c r="I512">
        <v>0.427734</v>
      </c>
      <c r="J512">
        <v>0</v>
      </c>
      <c r="K512">
        <v>0</v>
      </c>
      <c r="L512">
        <v>9.0329999999999994E-3</v>
      </c>
      <c r="M512">
        <v>0</v>
      </c>
      <c r="N512">
        <v>18.8</v>
      </c>
      <c r="O512">
        <v>1.999498</v>
      </c>
    </row>
    <row r="513" spans="2:15">
      <c r="B513">
        <v>98.227349000000004</v>
      </c>
      <c r="C513">
        <v>209.83886699999999</v>
      </c>
      <c r="D513">
        <v>89.599609000000001</v>
      </c>
      <c r="E513">
        <v>185.546875</v>
      </c>
      <c r="F513">
        <v>1018.579102</v>
      </c>
      <c r="G513">
        <v>793.98193400000002</v>
      </c>
      <c r="H513">
        <v>1017.480469</v>
      </c>
      <c r="I513">
        <v>0.42333999999999999</v>
      </c>
      <c r="J513">
        <v>0</v>
      </c>
      <c r="K513">
        <v>0</v>
      </c>
      <c r="L513">
        <v>9.0329999999999994E-3</v>
      </c>
      <c r="M513">
        <v>0</v>
      </c>
      <c r="N513">
        <v>18.8</v>
      </c>
      <c r="O513">
        <v>1.999598</v>
      </c>
    </row>
    <row r="514" spans="2:15">
      <c r="B514">
        <v>98.428818000000007</v>
      </c>
      <c r="C514">
        <v>209.472656</v>
      </c>
      <c r="D514">
        <v>89.355468999999999</v>
      </c>
      <c r="E514">
        <v>186.15722700000001</v>
      </c>
      <c r="F514">
        <v>1018.615723</v>
      </c>
      <c r="G514">
        <v>794.01855499999999</v>
      </c>
      <c r="H514">
        <v>1017.480469</v>
      </c>
      <c r="I514">
        <v>0.432861</v>
      </c>
      <c r="J514">
        <v>0</v>
      </c>
      <c r="K514">
        <v>0</v>
      </c>
      <c r="L514">
        <v>9.0329999999999994E-3</v>
      </c>
      <c r="M514">
        <v>0</v>
      </c>
      <c r="N514">
        <v>18.8</v>
      </c>
      <c r="O514">
        <v>1.999522</v>
      </c>
    </row>
    <row r="515" spans="2:15">
      <c r="B515">
        <v>98.629401999999999</v>
      </c>
      <c r="C515">
        <v>209.472656</v>
      </c>
      <c r="D515">
        <v>89.721680000000006</v>
      </c>
      <c r="E515">
        <v>186.27929700000001</v>
      </c>
      <c r="F515">
        <v>1018.579102</v>
      </c>
      <c r="G515">
        <v>793.94531199999994</v>
      </c>
      <c r="H515">
        <v>1017.443848</v>
      </c>
      <c r="I515">
        <v>0.425537</v>
      </c>
      <c r="J515">
        <v>0</v>
      </c>
      <c r="K515">
        <v>0</v>
      </c>
      <c r="L515">
        <v>8.5450000000000005E-3</v>
      </c>
      <c r="M515">
        <v>0</v>
      </c>
      <c r="N515">
        <v>18.8</v>
      </c>
      <c r="O515">
        <v>1.999601</v>
      </c>
    </row>
    <row r="516" spans="2:15">
      <c r="B516">
        <v>98.829841999999999</v>
      </c>
      <c r="C516">
        <v>209.35058599999999</v>
      </c>
      <c r="D516">
        <v>90.087890999999999</v>
      </c>
      <c r="E516">
        <v>186.40136699999999</v>
      </c>
      <c r="F516">
        <v>1018.615723</v>
      </c>
      <c r="G516">
        <v>793.98193400000002</v>
      </c>
      <c r="H516">
        <v>1017.407227</v>
      </c>
      <c r="I516">
        <v>0.42993199999999998</v>
      </c>
      <c r="J516">
        <v>0</v>
      </c>
      <c r="K516">
        <v>0</v>
      </c>
      <c r="L516">
        <v>8.3009999999999994E-3</v>
      </c>
      <c r="M516">
        <v>0</v>
      </c>
      <c r="N516">
        <v>18.8</v>
      </c>
      <c r="O516">
        <v>1.999484</v>
      </c>
    </row>
    <row r="517" spans="2:15">
      <c r="B517">
        <v>99.030342000000005</v>
      </c>
      <c r="C517">
        <v>209.83886699999999</v>
      </c>
      <c r="D517">
        <v>89.721680000000006</v>
      </c>
      <c r="E517">
        <v>185.79101600000001</v>
      </c>
      <c r="F517">
        <v>1018.615723</v>
      </c>
      <c r="G517">
        <v>793.90869099999998</v>
      </c>
      <c r="H517">
        <v>1017.297363</v>
      </c>
      <c r="I517">
        <v>0.42700199999999999</v>
      </c>
      <c r="J517">
        <v>0</v>
      </c>
      <c r="K517">
        <v>0</v>
      </c>
      <c r="L517">
        <v>8.5450000000000005E-3</v>
      </c>
      <c r="M517">
        <v>0</v>
      </c>
      <c r="N517">
        <v>18.8</v>
      </c>
      <c r="O517">
        <v>1.9995350000000001</v>
      </c>
    </row>
    <row r="518" spans="2:15">
      <c r="B518">
        <v>99.230881999999994</v>
      </c>
      <c r="C518">
        <v>209.83886699999999</v>
      </c>
      <c r="D518">
        <v>89.599609000000001</v>
      </c>
      <c r="E518">
        <v>185.91308599999999</v>
      </c>
      <c r="F518">
        <v>1018.579102</v>
      </c>
      <c r="G518">
        <v>793.98193400000002</v>
      </c>
      <c r="H518">
        <v>1017.407227</v>
      </c>
      <c r="I518">
        <v>0.427734</v>
      </c>
      <c r="J518">
        <v>0</v>
      </c>
      <c r="K518">
        <v>0</v>
      </c>
      <c r="L518">
        <v>7.8120000000000004E-3</v>
      </c>
      <c r="M518">
        <v>0</v>
      </c>
      <c r="N518">
        <v>18.8</v>
      </c>
      <c r="O518">
        <v>1.999549</v>
      </c>
    </row>
    <row r="519" spans="2:15">
      <c r="B519">
        <v>99.431372999999994</v>
      </c>
      <c r="C519">
        <v>209.59472700000001</v>
      </c>
      <c r="D519">
        <v>89.721680000000006</v>
      </c>
      <c r="E519">
        <v>186.27929700000001</v>
      </c>
      <c r="F519">
        <v>1018.615723</v>
      </c>
      <c r="G519">
        <v>794.01855499999999</v>
      </c>
      <c r="H519">
        <v>1017.5170900000001</v>
      </c>
      <c r="I519">
        <v>0.42993199999999998</v>
      </c>
      <c r="J519">
        <v>0</v>
      </c>
      <c r="K519">
        <v>0</v>
      </c>
      <c r="L519">
        <v>8.3009999999999994E-3</v>
      </c>
      <c r="M519">
        <v>0</v>
      </c>
      <c r="N519">
        <v>18.8</v>
      </c>
      <c r="O519">
        <v>1.9994289999999999</v>
      </c>
    </row>
    <row r="520" spans="2:15">
      <c r="B520">
        <v>99.631863999999993</v>
      </c>
      <c r="C520">
        <v>209.960937</v>
      </c>
      <c r="D520">
        <v>90.087890999999999</v>
      </c>
      <c r="E520">
        <v>186.523437</v>
      </c>
      <c r="F520">
        <v>1018.54248</v>
      </c>
      <c r="G520">
        <v>793.94531199999994</v>
      </c>
      <c r="H520">
        <v>1017.663574</v>
      </c>
      <c r="I520">
        <v>0.42333999999999999</v>
      </c>
      <c r="J520">
        <v>0</v>
      </c>
      <c r="K520">
        <v>0</v>
      </c>
      <c r="L520">
        <v>9.2770000000000005E-3</v>
      </c>
      <c r="M520">
        <v>0</v>
      </c>
      <c r="N520">
        <v>18.8</v>
      </c>
      <c r="O520">
        <v>1.999468</v>
      </c>
    </row>
    <row r="521" spans="2:15">
      <c r="B521">
        <v>99.832533999999995</v>
      </c>
      <c r="C521">
        <v>209.960937</v>
      </c>
      <c r="D521">
        <v>89.965819999999994</v>
      </c>
      <c r="E521">
        <v>185.79101600000001</v>
      </c>
      <c r="F521">
        <v>1018.615723</v>
      </c>
      <c r="G521">
        <v>794.01855499999999</v>
      </c>
      <c r="H521">
        <v>1017.553711</v>
      </c>
      <c r="I521">
        <v>0.42846699999999999</v>
      </c>
      <c r="J521">
        <v>0</v>
      </c>
      <c r="K521">
        <v>0</v>
      </c>
      <c r="L521">
        <v>8.3009999999999994E-3</v>
      </c>
      <c r="M521">
        <v>0</v>
      </c>
      <c r="N521">
        <v>18.8</v>
      </c>
      <c r="O521">
        <v>1.9994970000000001</v>
      </c>
    </row>
    <row r="522" spans="2:15">
      <c r="B522">
        <v>100.03320100000001</v>
      </c>
      <c r="C522">
        <v>209.59472700000001</v>
      </c>
      <c r="D522">
        <v>89.599609000000001</v>
      </c>
      <c r="E522">
        <v>185.546875</v>
      </c>
      <c r="F522">
        <v>1018.615723</v>
      </c>
      <c r="G522">
        <v>794.05517599999996</v>
      </c>
      <c r="H522">
        <v>1017.5170900000001</v>
      </c>
      <c r="I522">
        <v>0.42993199999999998</v>
      </c>
      <c r="J522">
        <v>0</v>
      </c>
      <c r="K522">
        <v>0</v>
      </c>
      <c r="L522">
        <v>9.5209999999999999E-3</v>
      </c>
      <c r="M522">
        <v>0</v>
      </c>
      <c r="N522">
        <v>18.8</v>
      </c>
      <c r="O522">
        <v>1.9995039999999999</v>
      </c>
    </row>
    <row r="523" spans="2:15">
      <c r="B523">
        <v>100.23367399999999</v>
      </c>
      <c r="C523">
        <v>209.35058599999999</v>
      </c>
      <c r="D523">
        <v>90.087890999999999</v>
      </c>
      <c r="E523">
        <v>185.546875</v>
      </c>
      <c r="F523">
        <v>1018.615723</v>
      </c>
      <c r="G523">
        <v>793.98193400000002</v>
      </c>
      <c r="H523">
        <v>1017.626953</v>
      </c>
      <c r="I523">
        <v>0.42626999999999998</v>
      </c>
      <c r="J523">
        <v>0</v>
      </c>
      <c r="K523">
        <v>0</v>
      </c>
      <c r="L523">
        <v>8.3009999999999994E-3</v>
      </c>
      <c r="M523">
        <v>0</v>
      </c>
      <c r="N523">
        <v>18.8</v>
      </c>
      <c r="O523">
        <v>1.999466</v>
      </c>
    </row>
    <row r="524" spans="2:15">
      <c r="B524">
        <v>100.434162</v>
      </c>
      <c r="C524">
        <v>209.35058599999999</v>
      </c>
      <c r="D524">
        <v>90.087890999999999</v>
      </c>
      <c r="E524">
        <v>185.42480499999999</v>
      </c>
      <c r="F524">
        <v>1018.579102</v>
      </c>
      <c r="G524">
        <v>793.94531199999994</v>
      </c>
      <c r="H524">
        <v>1017.626953</v>
      </c>
      <c r="I524">
        <v>0.427734</v>
      </c>
      <c r="J524">
        <v>0</v>
      </c>
      <c r="K524">
        <v>0</v>
      </c>
      <c r="L524">
        <v>7.8120000000000004E-3</v>
      </c>
      <c r="M524">
        <v>0</v>
      </c>
      <c r="N524">
        <v>18.8</v>
      </c>
      <c r="O524">
        <v>1.99942</v>
      </c>
    </row>
    <row r="525" spans="2:15">
      <c r="B525">
        <v>100.634179</v>
      </c>
      <c r="C525">
        <v>209.71679700000001</v>
      </c>
      <c r="D525">
        <v>90.087890999999999</v>
      </c>
      <c r="E525">
        <v>185.546875</v>
      </c>
      <c r="F525">
        <v>1018.579102</v>
      </c>
      <c r="G525">
        <v>794.01855499999999</v>
      </c>
      <c r="H525">
        <v>1017.700195</v>
      </c>
      <c r="I525">
        <v>0.427734</v>
      </c>
      <c r="J525">
        <v>0</v>
      </c>
      <c r="K525">
        <v>0</v>
      </c>
      <c r="L525">
        <v>8.5450000000000005E-3</v>
      </c>
      <c r="M525">
        <v>0</v>
      </c>
      <c r="N525">
        <v>18.8</v>
      </c>
      <c r="O525">
        <v>1.999325</v>
      </c>
    </row>
    <row r="526" spans="2:15">
      <c r="B526">
        <v>100.83464499999999</v>
      </c>
      <c r="C526">
        <v>209.59472700000001</v>
      </c>
      <c r="D526">
        <v>89.111328</v>
      </c>
      <c r="E526">
        <v>185.42480499999999</v>
      </c>
      <c r="F526">
        <v>1018.615723</v>
      </c>
      <c r="G526">
        <v>793.98193400000002</v>
      </c>
      <c r="H526">
        <v>1017.663574</v>
      </c>
      <c r="I526">
        <v>0.427734</v>
      </c>
      <c r="J526">
        <v>0</v>
      </c>
      <c r="K526">
        <v>0</v>
      </c>
      <c r="L526">
        <v>8.7889999999999999E-3</v>
      </c>
      <c r="M526">
        <v>0</v>
      </c>
      <c r="N526">
        <v>18.8</v>
      </c>
      <c r="O526">
        <v>1.9995369999999999</v>
      </c>
    </row>
    <row r="527" spans="2:15">
      <c r="B527">
        <v>101.035085</v>
      </c>
      <c r="C527">
        <v>209.472656</v>
      </c>
      <c r="D527">
        <v>89.721680000000006</v>
      </c>
      <c r="E527">
        <v>184.69238300000001</v>
      </c>
      <c r="F527">
        <v>1018.54248</v>
      </c>
      <c r="G527">
        <v>794.09179700000004</v>
      </c>
      <c r="H527">
        <v>1017.5170900000001</v>
      </c>
      <c r="I527">
        <v>0.431396</v>
      </c>
      <c r="J527">
        <v>0</v>
      </c>
      <c r="K527">
        <v>0</v>
      </c>
      <c r="L527">
        <v>8.5450000000000005E-3</v>
      </c>
      <c r="M527">
        <v>0</v>
      </c>
      <c r="N527">
        <v>18.8</v>
      </c>
      <c r="O527">
        <v>1.999431</v>
      </c>
    </row>
    <row r="528" spans="2:15">
      <c r="B528">
        <v>101.23558800000001</v>
      </c>
      <c r="C528">
        <v>209.22851600000001</v>
      </c>
      <c r="D528">
        <v>90.209961000000007</v>
      </c>
      <c r="E528">
        <v>185.91308599999999</v>
      </c>
      <c r="F528">
        <v>1018.54248</v>
      </c>
      <c r="G528">
        <v>793.98193400000002</v>
      </c>
      <c r="H528">
        <v>1017.7734369999999</v>
      </c>
      <c r="I528">
        <v>0.425537</v>
      </c>
      <c r="J528">
        <v>0</v>
      </c>
      <c r="K528">
        <v>0</v>
      </c>
      <c r="L528">
        <v>7.0800000000000004E-3</v>
      </c>
      <c r="M528">
        <v>0</v>
      </c>
      <c r="N528">
        <v>18.8</v>
      </c>
      <c r="O528">
        <v>1.999414</v>
      </c>
    </row>
    <row r="529" spans="2:15">
      <c r="B529">
        <v>101.436053</v>
      </c>
      <c r="C529">
        <v>208.984375</v>
      </c>
      <c r="D529">
        <v>90.087890999999999</v>
      </c>
      <c r="E529">
        <v>185.66894500000001</v>
      </c>
      <c r="F529">
        <v>1018.54248</v>
      </c>
      <c r="G529">
        <v>793.98193400000002</v>
      </c>
      <c r="H529">
        <v>1017.883301</v>
      </c>
      <c r="I529">
        <v>0.42626999999999998</v>
      </c>
      <c r="J529">
        <v>0</v>
      </c>
      <c r="K529">
        <v>0</v>
      </c>
      <c r="L529">
        <v>1.001E-2</v>
      </c>
      <c r="M529">
        <v>0</v>
      </c>
      <c r="N529">
        <v>18.8</v>
      </c>
      <c r="O529">
        <v>1.9995000000000001</v>
      </c>
    </row>
    <row r="530" spans="2:15">
      <c r="B530">
        <v>101.63508</v>
      </c>
      <c r="C530">
        <v>208.984375</v>
      </c>
      <c r="D530">
        <v>89.721680000000006</v>
      </c>
      <c r="E530">
        <v>185.30273399999999</v>
      </c>
      <c r="F530">
        <v>1018.54248</v>
      </c>
      <c r="G530">
        <v>793.98193400000002</v>
      </c>
      <c r="H530">
        <v>1017.736816</v>
      </c>
      <c r="I530">
        <v>0.43066399999999999</v>
      </c>
      <c r="J530">
        <v>0</v>
      </c>
      <c r="K530">
        <v>0</v>
      </c>
      <c r="L530">
        <v>9.0329999999999994E-3</v>
      </c>
      <c r="M530">
        <v>0</v>
      </c>
      <c r="N530">
        <v>18.8</v>
      </c>
      <c r="O530">
        <v>1.99935</v>
      </c>
    </row>
    <row r="531" spans="2:15">
      <c r="B531">
        <v>101.836551</v>
      </c>
      <c r="C531">
        <v>209.22851600000001</v>
      </c>
      <c r="D531">
        <v>89.965819999999994</v>
      </c>
      <c r="E531">
        <v>185.79101600000001</v>
      </c>
      <c r="F531">
        <v>1018.505859</v>
      </c>
      <c r="G531">
        <v>794.01855499999999</v>
      </c>
      <c r="H531">
        <v>1017.84668</v>
      </c>
      <c r="I531">
        <v>0.42846699999999999</v>
      </c>
      <c r="J531">
        <v>0</v>
      </c>
      <c r="K531">
        <v>0</v>
      </c>
      <c r="L531">
        <v>8.7889999999999999E-3</v>
      </c>
      <c r="M531">
        <v>0</v>
      </c>
      <c r="N531">
        <v>18.8</v>
      </c>
      <c r="O531">
        <v>1.9994259999999999</v>
      </c>
    </row>
    <row r="532" spans="2:15">
      <c r="B532">
        <v>102.03601999999999</v>
      </c>
      <c r="C532">
        <v>209.83886699999999</v>
      </c>
      <c r="D532">
        <v>89.721680000000006</v>
      </c>
      <c r="E532">
        <v>185.91308599999999</v>
      </c>
      <c r="F532">
        <v>1018.579102</v>
      </c>
      <c r="G532">
        <v>793.98193400000002</v>
      </c>
      <c r="H532">
        <v>1017.84668</v>
      </c>
      <c r="I532">
        <v>0.42480499999999999</v>
      </c>
      <c r="J532">
        <v>0</v>
      </c>
      <c r="K532">
        <v>0</v>
      </c>
      <c r="L532">
        <v>8.5450000000000005E-3</v>
      </c>
      <c r="M532">
        <v>0</v>
      </c>
      <c r="N532">
        <v>18.8</v>
      </c>
      <c r="O532">
        <v>1.999444</v>
      </c>
    </row>
    <row r="533" spans="2:15">
      <c r="B533">
        <v>102.237488</v>
      </c>
      <c r="C533">
        <v>210.08300800000001</v>
      </c>
      <c r="D533">
        <v>89.355468999999999</v>
      </c>
      <c r="E533">
        <v>185.058594</v>
      </c>
      <c r="F533">
        <v>1018.54248</v>
      </c>
      <c r="G533">
        <v>793.98193400000002</v>
      </c>
      <c r="H533">
        <v>1017.626953</v>
      </c>
      <c r="I533">
        <v>0.42993199999999998</v>
      </c>
      <c r="J533">
        <v>0</v>
      </c>
      <c r="K533">
        <v>0</v>
      </c>
      <c r="L533">
        <v>7.5680000000000001E-3</v>
      </c>
      <c r="M533">
        <v>0</v>
      </c>
      <c r="N533">
        <v>18.8</v>
      </c>
      <c r="O533">
        <v>1.999519</v>
      </c>
    </row>
    <row r="534" spans="2:15">
      <c r="B534">
        <v>102.438438</v>
      </c>
      <c r="C534">
        <v>209.472656</v>
      </c>
      <c r="D534">
        <v>89.721680000000006</v>
      </c>
      <c r="E534">
        <v>185.18066400000001</v>
      </c>
      <c r="F534">
        <v>1018.615723</v>
      </c>
      <c r="G534">
        <v>794.01855499999999</v>
      </c>
      <c r="H534">
        <v>1017.700195</v>
      </c>
      <c r="I534">
        <v>0.42993199999999998</v>
      </c>
      <c r="J534">
        <v>0</v>
      </c>
      <c r="K534">
        <v>0</v>
      </c>
      <c r="L534">
        <v>8.7889999999999999E-3</v>
      </c>
      <c r="M534">
        <v>0</v>
      </c>
      <c r="N534">
        <v>18.8</v>
      </c>
      <c r="O534">
        <v>1.9994069999999999</v>
      </c>
    </row>
    <row r="535" spans="2:15">
      <c r="B535">
        <v>102.638909</v>
      </c>
      <c r="C535">
        <v>209.71679700000001</v>
      </c>
      <c r="D535">
        <v>90.209961000000007</v>
      </c>
      <c r="E535">
        <v>186.035156</v>
      </c>
      <c r="F535">
        <v>1018.615723</v>
      </c>
      <c r="G535">
        <v>794.09179700000004</v>
      </c>
      <c r="H535">
        <v>1017.7734369999999</v>
      </c>
      <c r="I535">
        <v>0.427734</v>
      </c>
      <c r="J535">
        <v>0</v>
      </c>
      <c r="K535">
        <v>0</v>
      </c>
      <c r="L535">
        <v>8.7889999999999999E-3</v>
      </c>
      <c r="M535">
        <v>0</v>
      </c>
      <c r="N535">
        <v>18.8</v>
      </c>
      <c r="O535">
        <v>1.9994240000000001</v>
      </c>
    </row>
    <row r="536" spans="2:15">
      <c r="B536">
        <v>102.839431</v>
      </c>
      <c r="C536">
        <v>209.83886699999999</v>
      </c>
      <c r="D536">
        <v>90.087890999999999</v>
      </c>
      <c r="E536">
        <v>185.91308599999999</v>
      </c>
      <c r="F536">
        <v>1018.54248</v>
      </c>
      <c r="G536">
        <v>794.05517599999996</v>
      </c>
      <c r="H536">
        <v>1017.663574</v>
      </c>
      <c r="I536">
        <v>0.43212899999999999</v>
      </c>
      <c r="J536">
        <v>0</v>
      </c>
      <c r="K536">
        <v>0</v>
      </c>
      <c r="L536">
        <v>8.3009999999999994E-3</v>
      </c>
      <c r="M536">
        <v>0</v>
      </c>
      <c r="N536">
        <v>18.8</v>
      </c>
      <c r="O536">
        <v>1.9994799999999999</v>
      </c>
    </row>
    <row r="537" spans="2:15">
      <c r="B537">
        <v>103.03989799999999</v>
      </c>
      <c r="C537">
        <v>210.08300800000001</v>
      </c>
      <c r="D537">
        <v>89.233397999999994</v>
      </c>
      <c r="E537">
        <v>185.18066400000001</v>
      </c>
      <c r="F537">
        <v>1018.579102</v>
      </c>
      <c r="G537">
        <v>793.94531199999994</v>
      </c>
      <c r="H537">
        <v>1017.590332</v>
      </c>
      <c r="I537">
        <v>0.42480499999999999</v>
      </c>
      <c r="J537">
        <v>0</v>
      </c>
      <c r="K537">
        <v>0</v>
      </c>
      <c r="L537">
        <v>9.5209999999999999E-3</v>
      </c>
      <c r="M537">
        <v>0</v>
      </c>
      <c r="N537">
        <v>18.8</v>
      </c>
      <c r="O537">
        <v>1.999587</v>
      </c>
    </row>
    <row r="538" spans="2:15">
      <c r="B538">
        <v>103.240369</v>
      </c>
      <c r="C538">
        <v>210.20507799999999</v>
      </c>
      <c r="D538">
        <v>89.233397999999994</v>
      </c>
      <c r="E538">
        <v>185.42480499999999</v>
      </c>
      <c r="F538">
        <v>1018.615723</v>
      </c>
      <c r="G538">
        <v>793.98193400000002</v>
      </c>
      <c r="H538">
        <v>1017.626953</v>
      </c>
      <c r="I538">
        <v>0.42480499999999999</v>
      </c>
      <c r="J538">
        <v>0</v>
      </c>
      <c r="K538">
        <v>0</v>
      </c>
      <c r="L538">
        <v>8.3009999999999994E-3</v>
      </c>
      <c r="M538">
        <v>0</v>
      </c>
      <c r="N538">
        <v>18.8</v>
      </c>
      <c r="O538">
        <v>1.9996670000000001</v>
      </c>
    </row>
    <row r="539" spans="2:15">
      <c r="B539">
        <v>103.439843</v>
      </c>
      <c r="C539">
        <v>209.960937</v>
      </c>
      <c r="D539">
        <v>90.332031000000001</v>
      </c>
      <c r="E539">
        <v>185.66894500000001</v>
      </c>
      <c r="F539">
        <v>1018.615723</v>
      </c>
      <c r="G539">
        <v>794.01855499999999</v>
      </c>
      <c r="H539">
        <v>1017.7734369999999</v>
      </c>
      <c r="I539">
        <v>0.42626999999999998</v>
      </c>
      <c r="J539">
        <v>0</v>
      </c>
      <c r="K539">
        <v>0</v>
      </c>
      <c r="L539">
        <v>8.3009999999999994E-3</v>
      </c>
      <c r="M539">
        <v>0</v>
      </c>
      <c r="N539">
        <v>18.8</v>
      </c>
      <c r="O539">
        <v>1.9996560000000001</v>
      </c>
    </row>
    <row r="540" spans="2:15">
      <c r="B540">
        <v>103.641441</v>
      </c>
      <c r="C540">
        <v>209.472656</v>
      </c>
      <c r="D540">
        <v>90.454102000000006</v>
      </c>
      <c r="E540">
        <v>186.27929700000001</v>
      </c>
      <c r="F540">
        <v>1018.615723</v>
      </c>
      <c r="G540">
        <v>794.01855499999999</v>
      </c>
      <c r="H540">
        <v>1017.7734369999999</v>
      </c>
      <c r="I540">
        <v>0.42993199999999998</v>
      </c>
      <c r="J540">
        <v>0</v>
      </c>
      <c r="K540">
        <v>0</v>
      </c>
      <c r="L540">
        <v>7.3239999999999998E-3</v>
      </c>
      <c r="M540">
        <v>0</v>
      </c>
      <c r="N540">
        <v>18.8</v>
      </c>
      <c r="O540">
        <v>1.999652</v>
      </c>
    </row>
    <row r="541" spans="2:15">
      <c r="B541">
        <v>103.84190700000001</v>
      </c>
      <c r="C541">
        <v>209.59472700000001</v>
      </c>
      <c r="D541">
        <v>90.209961000000007</v>
      </c>
      <c r="E541">
        <v>185.79101600000001</v>
      </c>
      <c r="F541">
        <v>1018.579102</v>
      </c>
      <c r="G541">
        <v>793.98193400000002</v>
      </c>
      <c r="H541">
        <v>1017.626953</v>
      </c>
      <c r="I541">
        <v>0.427734</v>
      </c>
      <c r="J541">
        <v>0</v>
      </c>
      <c r="K541">
        <v>0</v>
      </c>
      <c r="L541">
        <v>9.0329999999999994E-3</v>
      </c>
      <c r="M541">
        <v>0</v>
      </c>
      <c r="N541">
        <v>18.8</v>
      </c>
      <c r="O541">
        <v>1.9994829999999999</v>
      </c>
    </row>
    <row r="542" spans="2:15">
      <c r="B542">
        <v>104.042373</v>
      </c>
      <c r="C542">
        <v>209.83886699999999</v>
      </c>
      <c r="D542">
        <v>89.599609000000001</v>
      </c>
      <c r="E542">
        <v>185.91308599999999</v>
      </c>
      <c r="F542">
        <v>1018.615723</v>
      </c>
      <c r="G542">
        <v>794.05517599999996</v>
      </c>
      <c r="H542">
        <v>1017.626953</v>
      </c>
      <c r="I542">
        <v>0.427734</v>
      </c>
      <c r="J542">
        <v>0</v>
      </c>
      <c r="K542">
        <v>0</v>
      </c>
      <c r="L542">
        <v>9.0329999999999994E-3</v>
      </c>
      <c r="M542">
        <v>0</v>
      </c>
      <c r="N542">
        <v>18.8</v>
      </c>
      <c r="O542">
        <v>1.9995510000000001</v>
      </c>
    </row>
    <row r="543" spans="2:15">
      <c r="B543">
        <v>104.243003</v>
      </c>
      <c r="C543">
        <v>210.20507799999999</v>
      </c>
      <c r="D543">
        <v>89.599609000000001</v>
      </c>
      <c r="E543">
        <v>186.40136699999999</v>
      </c>
      <c r="F543">
        <v>1018.615723</v>
      </c>
      <c r="G543">
        <v>793.94531199999994</v>
      </c>
      <c r="H543">
        <v>1017.810059</v>
      </c>
      <c r="I543">
        <v>0.425537</v>
      </c>
      <c r="J543">
        <v>0</v>
      </c>
      <c r="K543">
        <v>0</v>
      </c>
      <c r="L543">
        <v>8.0569999999999999E-3</v>
      </c>
      <c r="M543">
        <v>0</v>
      </c>
      <c r="N543">
        <v>18.8</v>
      </c>
      <c r="O543">
        <v>1.9995099999999999</v>
      </c>
    </row>
    <row r="544" spans="2:15">
      <c r="B544">
        <v>104.442471</v>
      </c>
      <c r="C544">
        <v>210.08300800000001</v>
      </c>
      <c r="D544">
        <v>89.599609000000001</v>
      </c>
      <c r="E544">
        <v>186.76757799999999</v>
      </c>
      <c r="F544">
        <v>1018.615723</v>
      </c>
      <c r="G544">
        <v>793.98193400000002</v>
      </c>
      <c r="H544">
        <v>1017.883301</v>
      </c>
      <c r="I544">
        <v>0.427734</v>
      </c>
      <c r="J544">
        <v>0</v>
      </c>
      <c r="K544">
        <v>0</v>
      </c>
      <c r="L544">
        <v>8.7889999999999999E-3</v>
      </c>
      <c r="M544">
        <v>0</v>
      </c>
      <c r="N544">
        <v>18.8</v>
      </c>
      <c r="O544">
        <v>1.9996160000000001</v>
      </c>
    </row>
    <row r="545" spans="2:15">
      <c r="B545">
        <v>104.64360000000001</v>
      </c>
      <c r="C545">
        <v>209.71679700000001</v>
      </c>
      <c r="D545">
        <v>89.599609000000001</v>
      </c>
      <c r="E545">
        <v>186.27929700000001</v>
      </c>
      <c r="F545">
        <v>1018.615723</v>
      </c>
      <c r="G545">
        <v>793.98193400000002</v>
      </c>
      <c r="H545">
        <v>1017.736816</v>
      </c>
      <c r="I545">
        <v>0.427734</v>
      </c>
      <c r="J545">
        <v>0</v>
      </c>
      <c r="K545">
        <v>0</v>
      </c>
      <c r="L545">
        <v>7.8120000000000004E-3</v>
      </c>
      <c r="M545">
        <v>0</v>
      </c>
      <c r="N545">
        <v>18.8</v>
      </c>
      <c r="O545">
        <v>1.9996700000000001</v>
      </c>
    </row>
    <row r="546" spans="2:15">
      <c r="B546">
        <v>104.84305000000001</v>
      </c>
      <c r="C546">
        <v>209.472656</v>
      </c>
      <c r="D546">
        <v>90.454102000000006</v>
      </c>
      <c r="E546">
        <v>185.79101600000001</v>
      </c>
      <c r="F546">
        <v>1018.54248</v>
      </c>
      <c r="G546">
        <v>794.01855499999999</v>
      </c>
      <c r="H546">
        <v>1017.626953</v>
      </c>
      <c r="I546">
        <v>0.425537</v>
      </c>
      <c r="J546">
        <v>0</v>
      </c>
      <c r="K546">
        <v>0</v>
      </c>
      <c r="L546">
        <v>1.0985999999999999E-2</v>
      </c>
      <c r="M546">
        <v>0</v>
      </c>
      <c r="N546">
        <v>18.8</v>
      </c>
      <c r="O546">
        <v>1.999547</v>
      </c>
    </row>
    <row r="547" spans="2:15">
      <c r="B547">
        <v>105.04451299999999</v>
      </c>
      <c r="C547">
        <v>209.10644500000001</v>
      </c>
      <c r="D547">
        <v>90.698241999999993</v>
      </c>
      <c r="E547">
        <v>186.523437</v>
      </c>
      <c r="F547">
        <v>1018.54248</v>
      </c>
      <c r="G547">
        <v>794.05517599999996</v>
      </c>
      <c r="H547">
        <v>1017.7734369999999</v>
      </c>
      <c r="I547">
        <v>0.42846699999999999</v>
      </c>
      <c r="J547">
        <v>0</v>
      </c>
      <c r="K547">
        <v>0</v>
      </c>
      <c r="L547">
        <v>8.7889999999999999E-3</v>
      </c>
      <c r="M547">
        <v>0</v>
      </c>
      <c r="N547">
        <v>18.8</v>
      </c>
      <c r="O547">
        <v>1.9994970000000001</v>
      </c>
    </row>
    <row r="548" spans="2:15">
      <c r="B548">
        <v>105.244979</v>
      </c>
      <c r="C548">
        <v>209.22851600000001</v>
      </c>
      <c r="D548">
        <v>90.087890999999999</v>
      </c>
      <c r="E548">
        <v>186.523437</v>
      </c>
      <c r="F548">
        <v>1018.54248</v>
      </c>
      <c r="G548">
        <v>794.01855499999999</v>
      </c>
      <c r="H548">
        <v>1017.7734369999999</v>
      </c>
      <c r="I548">
        <v>0.427734</v>
      </c>
      <c r="J548">
        <v>0</v>
      </c>
      <c r="K548">
        <v>0</v>
      </c>
      <c r="L548">
        <v>8.5450000000000005E-3</v>
      </c>
      <c r="M548">
        <v>0</v>
      </c>
      <c r="N548">
        <v>18.8</v>
      </c>
      <c r="O548">
        <v>1.9993510000000001</v>
      </c>
    </row>
    <row r="549" spans="2:15">
      <c r="B549">
        <v>105.444453</v>
      </c>
      <c r="C549">
        <v>210.20507799999999</v>
      </c>
      <c r="D549">
        <v>89.721680000000006</v>
      </c>
      <c r="E549">
        <v>185.91308599999999</v>
      </c>
      <c r="F549">
        <v>1018.615723</v>
      </c>
      <c r="G549">
        <v>793.98193400000002</v>
      </c>
      <c r="H549">
        <v>1017.736816</v>
      </c>
      <c r="I549">
        <v>0.42480499999999999</v>
      </c>
      <c r="J549">
        <v>0</v>
      </c>
      <c r="K549">
        <v>0</v>
      </c>
      <c r="L549">
        <v>9.0329999999999994E-3</v>
      </c>
      <c r="M549">
        <v>0</v>
      </c>
      <c r="N549">
        <v>18.8</v>
      </c>
      <c r="O549">
        <v>1.9993449999999999</v>
      </c>
    </row>
    <row r="550" spans="2:15">
      <c r="B550">
        <v>105.645916</v>
      </c>
      <c r="C550">
        <v>210.69335899999999</v>
      </c>
      <c r="D550">
        <v>89.721680000000006</v>
      </c>
      <c r="E550">
        <v>185.91308599999999</v>
      </c>
      <c r="F550">
        <v>1018.615723</v>
      </c>
      <c r="G550">
        <v>794.01855499999999</v>
      </c>
      <c r="H550">
        <v>1017.736816</v>
      </c>
      <c r="I550">
        <v>0.42626999999999998</v>
      </c>
      <c r="J550">
        <v>0</v>
      </c>
      <c r="K550">
        <v>0</v>
      </c>
      <c r="L550">
        <v>8.3009999999999994E-3</v>
      </c>
      <c r="M550">
        <v>0</v>
      </c>
      <c r="N550">
        <v>18.8</v>
      </c>
      <c r="O550">
        <v>1.999547</v>
      </c>
    </row>
    <row r="551" spans="2:15">
      <c r="B551">
        <v>105.84638200000001</v>
      </c>
      <c r="C551">
        <v>210.32714799999999</v>
      </c>
      <c r="D551">
        <v>90.332031000000001</v>
      </c>
      <c r="E551">
        <v>186.40136699999999</v>
      </c>
      <c r="F551">
        <v>1018.579102</v>
      </c>
      <c r="G551">
        <v>794.01855499999999</v>
      </c>
      <c r="H551">
        <v>1017.7734369999999</v>
      </c>
      <c r="I551">
        <v>0.425537</v>
      </c>
      <c r="J551">
        <v>0</v>
      </c>
      <c r="K551">
        <v>0</v>
      </c>
      <c r="L551">
        <v>9.7660000000000004E-3</v>
      </c>
      <c r="M551">
        <v>0</v>
      </c>
      <c r="N551">
        <v>18.8</v>
      </c>
      <c r="O551">
        <v>1.999492</v>
      </c>
    </row>
    <row r="552" spans="2:15">
      <c r="B552">
        <v>106.046892</v>
      </c>
      <c r="C552">
        <v>209.71679700000001</v>
      </c>
      <c r="D552">
        <v>90.209961000000007</v>
      </c>
      <c r="E552">
        <v>186.035156</v>
      </c>
      <c r="F552">
        <v>1018.505859</v>
      </c>
      <c r="G552">
        <v>793.98193400000002</v>
      </c>
      <c r="H552">
        <v>1017.7734369999999</v>
      </c>
      <c r="I552">
        <v>0.42700199999999999</v>
      </c>
      <c r="J552">
        <v>0</v>
      </c>
      <c r="K552">
        <v>0</v>
      </c>
      <c r="L552">
        <v>8.7889999999999999E-3</v>
      </c>
      <c r="M552">
        <v>0</v>
      </c>
      <c r="N552">
        <v>18.8</v>
      </c>
      <c r="O552">
        <v>1.999347</v>
      </c>
    </row>
    <row r="553" spans="2:15">
      <c r="B553">
        <v>106.247365</v>
      </c>
      <c r="C553">
        <v>209.35058599999999</v>
      </c>
      <c r="D553">
        <v>90.209961000000007</v>
      </c>
      <c r="E553">
        <v>185.66894500000001</v>
      </c>
      <c r="F553">
        <v>1018.579102</v>
      </c>
      <c r="G553">
        <v>793.90869099999998</v>
      </c>
      <c r="H553">
        <v>1017.663574</v>
      </c>
      <c r="I553">
        <v>0.429199</v>
      </c>
      <c r="J553">
        <v>0</v>
      </c>
      <c r="K553">
        <v>0</v>
      </c>
      <c r="L553">
        <v>8.0569999999999999E-3</v>
      </c>
      <c r="M553">
        <v>0</v>
      </c>
      <c r="N553">
        <v>18.8</v>
      </c>
      <c r="O553">
        <v>1.9993730000000001</v>
      </c>
    </row>
    <row r="554" spans="2:15">
      <c r="B554">
        <v>106.447993</v>
      </c>
      <c r="C554">
        <v>209.22851600000001</v>
      </c>
      <c r="D554">
        <v>90.698241999999993</v>
      </c>
      <c r="E554">
        <v>186.40136699999999</v>
      </c>
      <c r="F554">
        <v>1018.505859</v>
      </c>
      <c r="G554">
        <v>793.98193400000002</v>
      </c>
      <c r="H554">
        <v>1017.810059</v>
      </c>
      <c r="I554">
        <v>0.42993199999999998</v>
      </c>
      <c r="J554">
        <v>0</v>
      </c>
      <c r="K554">
        <v>0</v>
      </c>
      <c r="L554">
        <v>7.5680000000000001E-3</v>
      </c>
      <c r="M554">
        <v>0</v>
      </c>
      <c r="N554">
        <v>18.8</v>
      </c>
      <c r="O554">
        <v>1.999438</v>
      </c>
    </row>
    <row r="555" spans="2:15">
      <c r="B555">
        <v>106.648382</v>
      </c>
      <c r="C555">
        <v>209.59472700000001</v>
      </c>
      <c r="D555">
        <v>89.965819999999994</v>
      </c>
      <c r="E555">
        <v>186.15722700000001</v>
      </c>
      <c r="F555">
        <v>1018.615723</v>
      </c>
      <c r="G555">
        <v>793.98193400000002</v>
      </c>
      <c r="H555">
        <v>1017.700195</v>
      </c>
      <c r="I555">
        <v>0.432861</v>
      </c>
      <c r="J555">
        <v>0</v>
      </c>
      <c r="K555">
        <v>0</v>
      </c>
      <c r="L555">
        <v>8.5450000000000005E-3</v>
      </c>
      <c r="M555">
        <v>0</v>
      </c>
      <c r="N555">
        <v>18.8</v>
      </c>
      <c r="O555">
        <v>1.999374</v>
      </c>
    </row>
    <row r="556" spans="2:15">
      <c r="B556">
        <v>106.847449</v>
      </c>
      <c r="C556">
        <v>209.472656</v>
      </c>
      <c r="D556">
        <v>89.477538999999993</v>
      </c>
      <c r="E556">
        <v>185.91308599999999</v>
      </c>
      <c r="F556">
        <v>1018.615723</v>
      </c>
      <c r="G556">
        <v>793.98193400000002</v>
      </c>
      <c r="H556">
        <v>1017.663574</v>
      </c>
      <c r="I556">
        <v>0.42846699999999999</v>
      </c>
      <c r="J556">
        <v>0</v>
      </c>
      <c r="K556">
        <v>0</v>
      </c>
      <c r="L556">
        <v>8.5450000000000005E-3</v>
      </c>
      <c r="M556">
        <v>0</v>
      </c>
      <c r="N556">
        <v>18.8</v>
      </c>
      <c r="O556">
        <v>1.99946</v>
      </c>
    </row>
    <row r="557" spans="2:15">
      <c r="B557">
        <v>107.048935</v>
      </c>
      <c r="C557">
        <v>209.83886699999999</v>
      </c>
      <c r="D557">
        <v>89.355468999999999</v>
      </c>
      <c r="E557">
        <v>185.79101600000001</v>
      </c>
      <c r="F557">
        <v>1018.54248</v>
      </c>
      <c r="G557">
        <v>793.87207000000001</v>
      </c>
      <c r="H557">
        <v>1017.553711</v>
      </c>
      <c r="I557">
        <v>0.425537</v>
      </c>
      <c r="J557">
        <v>0</v>
      </c>
      <c r="K557">
        <v>0</v>
      </c>
      <c r="L557">
        <v>8.5450000000000005E-3</v>
      </c>
      <c r="M557">
        <v>0</v>
      </c>
      <c r="N557">
        <v>18.8</v>
      </c>
      <c r="O557">
        <v>1.9994810000000001</v>
      </c>
    </row>
    <row r="558" spans="2:15">
      <c r="B558">
        <v>107.24962499999999</v>
      </c>
      <c r="C558">
        <v>210.57128900000001</v>
      </c>
      <c r="D558">
        <v>89.477538999999993</v>
      </c>
      <c r="E558">
        <v>186.27929700000001</v>
      </c>
      <c r="F558">
        <v>1018.579102</v>
      </c>
      <c r="G558">
        <v>793.98193400000002</v>
      </c>
      <c r="H558">
        <v>1017.736816</v>
      </c>
      <c r="I558">
        <v>0.421875</v>
      </c>
      <c r="J558">
        <v>0</v>
      </c>
      <c r="K558">
        <v>0</v>
      </c>
      <c r="L558">
        <v>9.0329999999999994E-3</v>
      </c>
      <c r="M558">
        <v>0</v>
      </c>
      <c r="N558">
        <v>18.8</v>
      </c>
      <c r="O558">
        <v>1.9997180000000001</v>
      </c>
    </row>
    <row r="559" spans="2:15">
      <c r="B559">
        <v>107.449093</v>
      </c>
      <c r="C559">
        <v>209.960937</v>
      </c>
      <c r="D559">
        <v>89.477538999999993</v>
      </c>
      <c r="E559">
        <v>186.40136699999999</v>
      </c>
      <c r="F559">
        <v>1018.615723</v>
      </c>
      <c r="G559">
        <v>793.94531199999994</v>
      </c>
      <c r="H559">
        <v>1017.810059</v>
      </c>
      <c r="I559">
        <v>0.42993199999999998</v>
      </c>
      <c r="J559">
        <v>0</v>
      </c>
      <c r="K559">
        <v>0</v>
      </c>
      <c r="L559">
        <v>7.8120000000000004E-3</v>
      </c>
      <c r="M559">
        <v>0</v>
      </c>
      <c r="N559">
        <v>18.8</v>
      </c>
      <c r="O559">
        <v>1.9998039999999999</v>
      </c>
    </row>
    <row r="560" spans="2:15">
      <c r="B560">
        <v>107.65015200000001</v>
      </c>
      <c r="C560">
        <v>209.960937</v>
      </c>
      <c r="D560">
        <v>89.355468999999999</v>
      </c>
      <c r="E560">
        <v>186.88964799999999</v>
      </c>
      <c r="F560">
        <v>1018.615723</v>
      </c>
      <c r="G560">
        <v>793.98193400000002</v>
      </c>
      <c r="H560">
        <v>1017.883301</v>
      </c>
      <c r="I560">
        <v>0.427734</v>
      </c>
      <c r="J560">
        <v>0</v>
      </c>
      <c r="K560">
        <v>0</v>
      </c>
      <c r="L560">
        <v>9.2770000000000005E-3</v>
      </c>
      <c r="M560">
        <v>0</v>
      </c>
      <c r="N560">
        <v>18.8</v>
      </c>
      <c r="O560">
        <v>1.9998229999999999</v>
      </c>
    </row>
    <row r="561" spans="2:15">
      <c r="B561">
        <v>107.850617</v>
      </c>
      <c r="C561">
        <v>209.472656</v>
      </c>
      <c r="D561">
        <v>90.087890999999999</v>
      </c>
      <c r="E561">
        <v>186.27929700000001</v>
      </c>
      <c r="F561">
        <v>1018.615723</v>
      </c>
      <c r="G561">
        <v>794.01855499999999</v>
      </c>
      <c r="H561">
        <v>1017.7734369999999</v>
      </c>
      <c r="I561">
        <v>0.429199</v>
      </c>
      <c r="J561">
        <v>0</v>
      </c>
      <c r="K561">
        <v>0</v>
      </c>
      <c r="L561">
        <v>8.5450000000000005E-3</v>
      </c>
      <c r="M561">
        <v>0</v>
      </c>
      <c r="N561">
        <v>18.8</v>
      </c>
      <c r="O561">
        <v>1.9997069999999999</v>
      </c>
    </row>
    <row r="562" spans="2:15">
      <c r="B562">
        <v>108.051146</v>
      </c>
      <c r="C562">
        <v>209.59472700000001</v>
      </c>
      <c r="D562">
        <v>90.576172</v>
      </c>
      <c r="E562">
        <v>185.91308599999999</v>
      </c>
      <c r="F562">
        <v>1018.54248</v>
      </c>
      <c r="G562">
        <v>794.05517599999996</v>
      </c>
      <c r="H562">
        <v>1017.736816</v>
      </c>
      <c r="I562">
        <v>0.42626999999999998</v>
      </c>
      <c r="J562">
        <v>0</v>
      </c>
      <c r="K562">
        <v>0</v>
      </c>
      <c r="L562">
        <v>8.5450000000000005E-3</v>
      </c>
      <c r="M562">
        <v>0</v>
      </c>
      <c r="N562">
        <v>18.8</v>
      </c>
      <c r="O562">
        <v>1.9997529999999999</v>
      </c>
    </row>
    <row r="563" spans="2:15">
      <c r="B563">
        <v>108.250584</v>
      </c>
      <c r="C563">
        <v>209.59472700000001</v>
      </c>
      <c r="D563">
        <v>90.209961000000007</v>
      </c>
      <c r="E563">
        <v>185.546875</v>
      </c>
      <c r="F563">
        <v>1018.615723</v>
      </c>
      <c r="G563">
        <v>793.90869099999998</v>
      </c>
      <c r="H563">
        <v>1017.663574</v>
      </c>
      <c r="I563">
        <v>0.427734</v>
      </c>
      <c r="J563">
        <v>0</v>
      </c>
      <c r="K563">
        <v>0</v>
      </c>
      <c r="L563">
        <v>9.2770000000000005E-3</v>
      </c>
      <c r="M563">
        <v>0</v>
      </c>
      <c r="N563">
        <v>18.8</v>
      </c>
      <c r="O563">
        <v>1.999687</v>
      </c>
    </row>
    <row r="564" spans="2:15">
      <c r="B564">
        <v>108.45107899999999</v>
      </c>
      <c r="C564">
        <v>209.83886699999999</v>
      </c>
      <c r="D564">
        <v>89.355468999999999</v>
      </c>
      <c r="E564">
        <v>186.15722700000001</v>
      </c>
      <c r="F564">
        <v>1018.615723</v>
      </c>
      <c r="G564">
        <v>793.90869099999998</v>
      </c>
      <c r="H564">
        <v>1017.7734369999999</v>
      </c>
      <c r="I564">
        <v>0.427734</v>
      </c>
      <c r="J564">
        <v>0</v>
      </c>
      <c r="K564">
        <v>0</v>
      </c>
      <c r="L564">
        <v>8.5450000000000005E-3</v>
      </c>
      <c r="M564">
        <v>0</v>
      </c>
      <c r="N564">
        <v>18.8</v>
      </c>
      <c r="O564">
        <v>1.9997910000000001</v>
      </c>
    </row>
    <row r="565" spans="2:15">
      <c r="B565">
        <v>108.651865</v>
      </c>
      <c r="C565">
        <v>209.59472700000001</v>
      </c>
      <c r="D565">
        <v>89.721680000000006</v>
      </c>
      <c r="E565">
        <v>186.523437</v>
      </c>
      <c r="F565">
        <v>1018.615723</v>
      </c>
      <c r="G565">
        <v>793.98193400000002</v>
      </c>
      <c r="H565">
        <v>1017.84668</v>
      </c>
      <c r="I565">
        <v>0.432861</v>
      </c>
      <c r="J565">
        <v>0</v>
      </c>
      <c r="K565">
        <v>0</v>
      </c>
      <c r="L565">
        <v>8.5450000000000005E-3</v>
      </c>
      <c r="M565">
        <v>0</v>
      </c>
      <c r="N565">
        <v>18.8</v>
      </c>
      <c r="O565">
        <v>1.9996290000000001</v>
      </c>
    </row>
    <row r="566" spans="2:15">
      <c r="B566">
        <v>108.853331</v>
      </c>
      <c r="C566">
        <v>209.472656</v>
      </c>
      <c r="D566">
        <v>89.965819999999994</v>
      </c>
      <c r="E566">
        <v>186.035156</v>
      </c>
      <c r="F566">
        <v>1018.615723</v>
      </c>
      <c r="G566">
        <v>793.98193400000002</v>
      </c>
      <c r="H566">
        <v>1017.700195</v>
      </c>
      <c r="I566">
        <v>0.429199</v>
      </c>
      <c r="J566">
        <v>0</v>
      </c>
      <c r="K566">
        <v>0</v>
      </c>
      <c r="L566">
        <v>9.5209999999999999E-3</v>
      </c>
      <c r="M566">
        <v>0</v>
      </c>
      <c r="N566">
        <v>18.8</v>
      </c>
      <c r="O566">
        <v>1.9995689999999999</v>
      </c>
    </row>
    <row r="567" spans="2:15">
      <c r="B567">
        <v>109.053836</v>
      </c>
      <c r="C567">
        <v>209.59472700000001</v>
      </c>
      <c r="D567">
        <v>89.721680000000006</v>
      </c>
      <c r="E567">
        <v>185.18066400000001</v>
      </c>
      <c r="F567">
        <v>1018.615723</v>
      </c>
      <c r="G567">
        <v>793.87207000000001</v>
      </c>
      <c r="H567">
        <v>1017.590332</v>
      </c>
      <c r="I567">
        <v>0.429199</v>
      </c>
      <c r="J567">
        <v>0</v>
      </c>
      <c r="K567">
        <v>0</v>
      </c>
      <c r="L567">
        <v>8.5450000000000005E-3</v>
      </c>
      <c r="M567">
        <v>0</v>
      </c>
      <c r="N567">
        <v>18.8</v>
      </c>
      <c r="O567">
        <v>1.9994639999999999</v>
      </c>
    </row>
    <row r="568" spans="2:15">
      <c r="B568">
        <v>109.254302</v>
      </c>
      <c r="C568">
        <v>209.472656</v>
      </c>
      <c r="D568">
        <v>89.721680000000006</v>
      </c>
      <c r="E568">
        <v>186.035156</v>
      </c>
      <c r="F568">
        <v>1018.579102</v>
      </c>
      <c r="G568">
        <v>793.94531199999994</v>
      </c>
      <c r="H568">
        <v>1017.700195</v>
      </c>
      <c r="I568">
        <v>0.427734</v>
      </c>
      <c r="J568">
        <v>0</v>
      </c>
      <c r="K568">
        <v>0</v>
      </c>
      <c r="L568">
        <v>6.8360000000000001E-3</v>
      </c>
      <c r="M568">
        <v>0</v>
      </c>
      <c r="N568">
        <v>18.8</v>
      </c>
      <c r="O568">
        <v>1.9995849999999999</v>
      </c>
    </row>
    <row r="569" spans="2:15">
      <c r="B569">
        <v>109.45479899999999</v>
      </c>
      <c r="C569">
        <v>209.83886699999999</v>
      </c>
      <c r="D569">
        <v>89.84375</v>
      </c>
      <c r="E569">
        <v>186.27929700000001</v>
      </c>
      <c r="F569">
        <v>1018.615723</v>
      </c>
      <c r="G569">
        <v>793.90869099999998</v>
      </c>
      <c r="H569">
        <v>1017.810059</v>
      </c>
      <c r="I569">
        <v>0.431396</v>
      </c>
      <c r="J569">
        <v>0</v>
      </c>
      <c r="K569">
        <v>0</v>
      </c>
      <c r="L569">
        <v>9.2770000000000005E-3</v>
      </c>
      <c r="M569">
        <v>0</v>
      </c>
      <c r="N569">
        <v>18.8</v>
      </c>
      <c r="O569">
        <v>1.999536</v>
      </c>
    </row>
    <row r="570" spans="2:15">
      <c r="B570">
        <v>109.65545299999999</v>
      </c>
      <c r="C570">
        <v>210.57128900000001</v>
      </c>
      <c r="D570">
        <v>89.355468999999999</v>
      </c>
      <c r="E570">
        <v>186.15722700000001</v>
      </c>
      <c r="F570">
        <v>1018.579102</v>
      </c>
      <c r="G570">
        <v>793.98193400000002</v>
      </c>
      <c r="H570">
        <v>1017.700195</v>
      </c>
      <c r="I570">
        <v>0.429199</v>
      </c>
      <c r="J570">
        <v>0</v>
      </c>
      <c r="K570">
        <v>0</v>
      </c>
      <c r="L570">
        <v>8.3009999999999994E-3</v>
      </c>
      <c r="M570">
        <v>0</v>
      </c>
      <c r="N570">
        <v>18.8</v>
      </c>
      <c r="O570">
        <v>1.9999130000000001</v>
      </c>
    </row>
    <row r="571" spans="2:15">
      <c r="B571">
        <v>109.855902</v>
      </c>
      <c r="C571">
        <v>210.08300800000001</v>
      </c>
      <c r="D571">
        <v>89.599609000000001</v>
      </c>
      <c r="E571">
        <v>186.40136699999999</v>
      </c>
      <c r="F571">
        <v>1018.615723</v>
      </c>
      <c r="G571">
        <v>793.94531199999994</v>
      </c>
      <c r="H571">
        <v>1017.7734369999999</v>
      </c>
      <c r="I571">
        <v>0.43066399999999999</v>
      </c>
      <c r="J571">
        <v>0</v>
      </c>
      <c r="K571">
        <v>0</v>
      </c>
      <c r="L571">
        <v>8.3009999999999994E-3</v>
      </c>
      <c r="M571">
        <v>0</v>
      </c>
      <c r="N571">
        <v>18.8</v>
      </c>
      <c r="O571">
        <v>1.999876</v>
      </c>
    </row>
    <row r="572" spans="2:15">
      <c r="B572">
        <v>110.055463</v>
      </c>
      <c r="C572">
        <v>210.20507799999999</v>
      </c>
      <c r="D572">
        <v>89.599609000000001</v>
      </c>
      <c r="E572">
        <v>185.91308599999999</v>
      </c>
      <c r="F572">
        <v>1018.579102</v>
      </c>
      <c r="G572">
        <v>793.98193400000002</v>
      </c>
      <c r="H572">
        <v>1017.590332</v>
      </c>
      <c r="I572">
        <v>0.42846699999999999</v>
      </c>
      <c r="J572">
        <v>0</v>
      </c>
      <c r="K572">
        <v>0</v>
      </c>
      <c r="L572">
        <v>8.7889999999999999E-3</v>
      </c>
      <c r="M572">
        <v>0</v>
      </c>
      <c r="N572">
        <v>18.8</v>
      </c>
      <c r="O572">
        <v>1.999833</v>
      </c>
    </row>
    <row r="573" spans="2:15">
      <c r="B573">
        <v>110.25691999999999</v>
      </c>
      <c r="C573">
        <v>209.960937</v>
      </c>
      <c r="D573">
        <v>90.332031000000001</v>
      </c>
      <c r="E573">
        <v>185.66894500000001</v>
      </c>
      <c r="F573">
        <v>1018.615723</v>
      </c>
      <c r="G573">
        <v>793.98193400000002</v>
      </c>
      <c r="H573">
        <v>1017.590332</v>
      </c>
      <c r="I573">
        <v>0.42993199999999998</v>
      </c>
      <c r="J573">
        <v>0</v>
      </c>
      <c r="K573">
        <v>0</v>
      </c>
      <c r="L573">
        <v>8.5450000000000005E-3</v>
      </c>
      <c r="M573">
        <v>0</v>
      </c>
      <c r="N573">
        <v>18.8</v>
      </c>
      <c r="O573">
        <v>1.9998610000000001</v>
      </c>
    </row>
    <row r="574" spans="2:15">
      <c r="B574">
        <v>110.457393</v>
      </c>
      <c r="C574">
        <v>210.69335899999999</v>
      </c>
      <c r="D574">
        <v>89.355468999999999</v>
      </c>
      <c r="E574">
        <v>186.64550800000001</v>
      </c>
      <c r="F574">
        <v>1018.54248</v>
      </c>
      <c r="G574">
        <v>793.94531199999994</v>
      </c>
      <c r="H574">
        <v>1017.7734369999999</v>
      </c>
      <c r="I574">
        <v>0.427734</v>
      </c>
      <c r="J574">
        <v>0</v>
      </c>
      <c r="K574">
        <v>0</v>
      </c>
      <c r="L574">
        <v>9.7660000000000004E-3</v>
      </c>
      <c r="M574">
        <v>0</v>
      </c>
      <c r="N574">
        <v>18.8</v>
      </c>
      <c r="O574">
        <v>1.9999420000000001</v>
      </c>
    </row>
    <row r="575" spans="2:15">
      <c r="B575">
        <v>110.656414</v>
      </c>
      <c r="C575">
        <v>210.32714799999999</v>
      </c>
      <c r="D575">
        <v>89.355468999999999</v>
      </c>
      <c r="E575">
        <v>186.15722700000001</v>
      </c>
      <c r="F575">
        <v>1018.615723</v>
      </c>
      <c r="G575">
        <v>793.98193400000002</v>
      </c>
      <c r="H575">
        <v>1017.663574</v>
      </c>
      <c r="I575">
        <v>0.427734</v>
      </c>
      <c r="J575">
        <v>0</v>
      </c>
      <c r="K575">
        <v>0</v>
      </c>
      <c r="L575">
        <v>7.5680000000000001E-3</v>
      </c>
      <c r="M575">
        <v>0</v>
      </c>
      <c r="N575">
        <v>18.8</v>
      </c>
      <c r="O575">
        <v>1.999959</v>
      </c>
    </row>
    <row r="576" spans="2:15">
      <c r="B576">
        <v>110.856882</v>
      </c>
      <c r="C576">
        <v>210.32714799999999</v>
      </c>
      <c r="D576">
        <v>89.599609000000001</v>
      </c>
      <c r="E576">
        <v>186.27929700000001</v>
      </c>
      <c r="F576">
        <v>1018.615723</v>
      </c>
      <c r="G576">
        <v>793.98193400000002</v>
      </c>
      <c r="H576">
        <v>1017.663574</v>
      </c>
      <c r="I576">
        <v>0.431396</v>
      </c>
      <c r="J576">
        <v>0</v>
      </c>
      <c r="K576">
        <v>0</v>
      </c>
      <c r="L576">
        <v>8.5450000000000005E-3</v>
      </c>
      <c r="M576">
        <v>0</v>
      </c>
      <c r="N576">
        <v>18.8</v>
      </c>
      <c r="O576">
        <v>1.999962</v>
      </c>
    </row>
    <row r="577" spans="2:15">
      <c r="B577">
        <v>111.05834900000001</v>
      </c>
      <c r="C577">
        <v>210.57128900000001</v>
      </c>
      <c r="D577">
        <v>89.84375</v>
      </c>
      <c r="E577">
        <v>185.30273399999999</v>
      </c>
      <c r="F577">
        <v>1018.579102</v>
      </c>
      <c r="G577">
        <v>793.98193400000002</v>
      </c>
      <c r="H577">
        <v>1017.480469</v>
      </c>
      <c r="I577">
        <v>0.42700199999999999</v>
      </c>
      <c r="J577">
        <v>0</v>
      </c>
      <c r="K577">
        <v>0</v>
      </c>
      <c r="L577">
        <v>8.3009999999999994E-3</v>
      </c>
      <c r="M577">
        <v>0</v>
      </c>
      <c r="N577">
        <v>18.8</v>
      </c>
      <c r="O577">
        <v>1.999862</v>
      </c>
    </row>
    <row r="578" spans="2:15">
      <c r="B578">
        <v>111.258492</v>
      </c>
      <c r="C578">
        <v>209.83886699999999</v>
      </c>
      <c r="D578">
        <v>89.84375</v>
      </c>
      <c r="E578">
        <v>186.64550800000001</v>
      </c>
      <c r="F578">
        <v>1018.579102</v>
      </c>
      <c r="G578">
        <v>794.01855499999999</v>
      </c>
      <c r="H578">
        <v>1017.700195</v>
      </c>
      <c r="I578">
        <v>0.42993199999999998</v>
      </c>
      <c r="J578">
        <v>0</v>
      </c>
      <c r="K578">
        <v>0</v>
      </c>
      <c r="L578">
        <v>9.7660000000000004E-3</v>
      </c>
      <c r="M578">
        <v>0</v>
      </c>
      <c r="N578">
        <v>18.8</v>
      </c>
      <c r="O578">
        <v>1.999822</v>
      </c>
    </row>
    <row r="579" spans="2:15">
      <c r="B579">
        <v>111.45864899999999</v>
      </c>
      <c r="C579">
        <v>209.35058599999999</v>
      </c>
      <c r="D579">
        <v>89.965819999999994</v>
      </c>
      <c r="E579">
        <v>186.40136699999999</v>
      </c>
      <c r="F579">
        <v>1018.652344</v>
      </c>
      <c r="G579">
        <v>793.90869099999998</v>
      </c>
      <c r="H579">
        <v>1017.700195</v>
      </c>
      <c r="I579">
        <v>0.42626999999999998</v>
      </c>
      <c r="J579">
        <v>0</v>
      </c>
      <c r="K579">
        <v>0</v>
      </c>
      <c r="L579">
        <v>7.8120000000000004E-3</v>
      </c>
      <c r="M579">
        <v>0</v>
      </c>
      <c r="N579">
        <v>18.8</v>
      </c>
      <c r="O579">
        <v>1.9996430000000001</v>
      </c>
    </row>
    <row r="580" spans="2:15">
      <c r="B580">
        <v>111.658787</v>
      </c>
      <c r="C580">
        <v>209.59472700000001</v>
      </c>
      <c r="D580">
        <v>89.721680000000006</v>
      </c>
      <c r="E580">
        <v>186.64550800000001</v>
      </c>
      <c r="F580">
        <v>1018.579102</v>
      </c>
      <c r="G580">
        <v>794.01855499999999</v>
      </c>
      <c r="H580">
        <v>1017.663574</v>
      </c>
      <c r="I580">
        <v>0.432861</v>
      </c>
      <c r="J580">
        <v>0</v>
      </c>
      <c r="K580">
        <v>0</v>
      </c>
      <c r="L580">
        <v>8.0569999999999999E-3</v>
      </c>
      <c r="M580">
        <v>0</v>
      </c>
      <c r="N580">
        <v>18.8</v>
      </c>
      <c r="O580">
        <v>1.999609</v>
      </c>
    </row>
    <row r="581" spans="2:15">
      <c r="B581">
        <v>111.858294</v>
      </c>
      <c r="C581">
        <v>209.83886699999999</v>
      </c>
      <c r="D581">
        <v>90.087890999999999</v>
      </c>
      <c r="E581">
        <v>186.523437</v>
      </c>
      <c r="F581">
        <v>1018.579102</v>
      </c>
      <c r="G581">
        <v>793.98193400000002</v>
      </c>
      <c r="H581">
        <v>1017.626953</v>
      </c>
      <c r="I581">
        <v>0.427734</v>
      </c>
      <c r="J581">
        <v>0</v>
      </c>
      <c r="K581">
        <v>0</v>
      </c>
      <c r="L581">
        <v>8.5450000000000005E-3</v>
      </c>
      <c r="M581">
        <v>0</v>
      </c>
      <c r="N581">
        <v>18.8</v>
      </c>
      <c r="O581">
        <v>1.9994270000000001</v>
      </c>
    </row>
    <row r="582" spans="2:15">
      <c r="B582">
        <v>112.05976200000001</v>
      </c>
      <c r="C582">
        <v>209.83886699999999</v>
      </c>
      <c r="D582">
        <v>89.355468999999999</v>
      </c>
      <c r="E582">
        <v>186.40136699999999</v>
      </c>
      <c r="F582">
        <v>1018.615723</v>
      </c>
      <c r="G582">
        <v>793.98193400000002</v>
      </c>
      <c r="H582">
        <v>1017.663574</v>
      </c>
      <c r="I582">
        <v>0.43505899999999997</v>
      </c>
      <c r="J582">
        <v>0</v>
      </c>
      <c r="K582">
        <v>0</v>
      </c>
      <c r="L582">
        <v>7.5680000000000001E-3</v>
      </c>
      <c r="M582">
        <v>0</v>
      </c>
      <c r="N582">
        <v>18.8</v>
      </c>
      <c r="O582">
        <v>1.9995579999999999</v>
      </c>
    </row>
    <row r="583" spans="2:15">
      <c r="B583">
        <v>112.260233</v>
      </c>
      <c r="C583">
        <v>210.20507799999999</v>
      </c>
      <c r="D583">
        <v>88.989258000000007</v>
      </c>
      <c r="E583">
        <v>186.27929700000001</v>
      </c>
      <c r="F583">
        <v>1018.54248</v>
      </c>
      <c r="G583">
        <v>793.94531199999994</v>
      </c>
      <c r="H583">
        <v>1017.626953</v>
      </c>
      <c r="I583">
        <v>0.427734</v>
      </c>
      <c r="J583">
        <v>0</v>
      </c>
      <c r="K583">
        <v>0</v>
      </c>
      <c r="L583">
        <v>8.5450000000000005E-3</v>
      </c>
      <c r="M583">
        <v>0</v>
      </c>
      <c r="N583">
        <v>18.8</v>
      </c>
      <c r="O583">
        <v>1.999514</v>
      </c>
    </row>
    <row r="584" spans="2:15">
      <c r="B584">
        <v>112.46082</v>
      </c>
      <c r="C584">
        <v>209.960937</v>
      </c>
      <c r="D584">
        <v>89.84375</v>
      </c>
      <c r="E584">
        <v>185.91308599999999</v>
      </c>
      <c r="F584">
        <v>1018.54248</v>
      </c>
      <c r="G584">
        <v>793.98193400000002</v>
      </c>
      <c r="H584">
        <v>1017.626953</v>
      </c>
      <c r="I584">
        <v>0.427734</v>
      </c>
      <c r="J584">
        <v>0</v>
      </c>
      <c r="K584">
        <v>0</v>
      </c>
      <c r="L584">
        <v>8.5450000000000005E-3</v>
      </c>
      <c r="M584">
        <v>0</v>
      </c>
      <c r="N584">
        <v>18.8</v>
      </c>
      <c r="O584">
        <v>1.999487</v>
      </c>
    </row>
    <row r="585" spans="2:15">
      <c r="B585">
        <v>112.66043999999999</v>
      </c>
      <c r="C585">
        <v>209.472656</v>
      </c>
      <c r="D585">
        <v>90.209961000000007</v>
      </c>
      <c r="E585">
        <v>186.27929700000001</v>
      </c>
      <c r="F585">
        <v>1018.579102</v>
      </c>
      <c r="G585">
        <v>793.90869099999998</v>
      </c>
      <c r="H585">
        <v>1017.700195</v>
      </c>
      <c r="I585">
        <v>0.42993199999999998</v>
      </c>
      <c r="J585">
        <v>0</v>
      </c>
      <c r="K585">
        <v>0</v>
      </c>
      <c r="L585">
        <v>9.0329999999999994E-3</v>
      </c>
      <c r="M585">
        <v>0</v>
      </c>
      <c r="N585">
        <v>18.8</v>
      </c>
      <c r="O585">
        <v>1.999401</v>
      </c>
    </row>
    <row r="586" spans="2:15">
      <c r="B586">
        <v>112.861597</v>
      </c>
      <c r="C586">
        <v>209.10644500000001</v>
      </c>
      <c r="D586">
        <v>89.965819999999994</v>
      </c>
      <c r="E586">
        <v>185.91308599999999</v>
      </c>
      <c r="F586">
        <v>1018.579102</v>
      </c>
      <c r="G586">
        <v>793.94531199999994</v>
      </c>
      <c r="H586">
        <v>1017.626953</v>
      </c>
      <c r="I586">
        <v>0.42993199999999998</v>
      </c>
      <c r="J586">
        <v>0</v>
      </c>
      <c r="K586">
        <v>0</v>
      </c>
      <c r="L586">
        <v>7.0800000000000004E-3</v>
      </c>
      <c r="M586">
        <v>0</v>
      </c>
      <c r="N586">
        <v>18.8</v>
      </c>
      <c r="O586">
        <v>1.9993989999999999</v>
      </c>
    </row>
    <row r="587" spans="2:15">
      <c r="B587">
        <v>113.06219900000001</v>
      </c>
      <c r="C587">
        <v>208.984375</v>
      </c>
      <c r="D587">
        <v>89.84375</v>
      </c>
      <c r="E587">
        <v>185.66894500000001</v>
      </c>
      <c r="F587">
        <v>1018.615723</v>
      </c>
      <c r="G587">
        <v>793.90869099999998</v>
      </c>
      <c r="H587">
        <v>1017.5170900000001</v>
      </c>
      <c r="I587">
        <v>0.429199</v>
      </c>
      <c r="J587">
        <v>0</v>
      </c>
      <c r="K587">
        <v>0</v>
      </c>
      <c r="L587">
        <v>7.5680000000000001E-3</v>
      </c>
      <c r="M587">
        <v>0</v>
      </c>
      <c r="N587">
        <v>18.8</v>
      </c>
      <c r="O587">
        <v>1.999258</v>
      </c>
    </row>
    <row r="588" spans="2:15">
      <c r="B588">
        <v>113.262719</v>
      </c>
      <c r="C588">
        <v>209.35058599999999</v>
      </c>
      <c r="D588">
        <v>90.087890999999999</v>
      </c>
      <c r="E588">
        <v>185.91308599999999</v>
      </c>
      <c r="F588">
        <v>1018.54248</v>
      </c>
      <c r="G588">
        <v>793.90869099999998</v>
      </c>
      <c r="H588">
        <v>1017.626953</v>
      </c>
      <c r="I588">
        <v>0.427734</v>
      </c>
      <c r="J588">
        <v>0</v>
      </c>
      <c r="K588">
        <v>0</v>
      </c>
      <c r="L588">
        <v>8.3009999999999994E-3</v>
      </c>
      <c r="M588">
        <v>0</v>
      </c>
      <c r="N588">
        <v>18.8</v>
      </c>
      <c r="O588">
        <v>1.999396</v>
      </c>
    </row>
    <row r="589" spans="2:15">
      <c r="B589">
        <v>113.462214</v>
      </c>
      <c r="C589">
        <v>209.59472700000001</v>
      </c>
      <c r="D589">
        <v>89.84375</v>
      </c>
      <c r="E589">
        <v>186.27929700000001</v>
      </c>
      <c r="F589">
        <v>1018.579102</v>
      </c>
      <c r="G589">
        <v>793.98193400000002</v>
      </c>
      <c r="H589">
        <v>1017.663574</v>
      </c>
      <c r="I589">
        <v>0.42993199999999998</v>
      </c>
      <c r="J589">
        <v>0</v>
      </c>
      <c r="K589">
        <v>0</v>
      </c>
      <c r="L589">
        <v>1.001E-2</v>
      </c>
      <c r="M589">
        <v>0</v>
      </c>
      <c r="N589">
        <v>18.8</v>
      </c>
      <c r="O589">
        <v>1.9995400000000001</v>
      </c>
    </row>
    <row r="590" spans="2:15">
      <c r="B590">
        <v>113.66323</v>
      </c>
      <c r="C590">
        <v>210.449219</v>
      </c>
      <c r="D590">
        <v>88.989258000000007</v>
      </c>
      <c r="E590">
        <v>186.64550800000001</v>
      </c>
      <c r="F590">
        <v>1018.615723</v>
      </c>
      <c r="G590">
        <v>793.98193400000002</v>
      </c>
      <c r="H590">
        <v>1017.7734369999999</v>
      </c>
      <c r="I590">
        <v>0.429199</v>
      </c>
      <c r="J590">
        <v>0</v>
      </c>
      <c r="K590">
        <v>0</v>
      </c>
      <c r="L590">
        <v>8.3009999999999994E-3</v>
      </c>
      <c r="M590">
        <v>0</v>
      </c>
      <c r="N590">
        <v>18.8</v>
      </c>
      <c r="O590">
        <v>1.9996160000000001</v>
      </c>
    </row>
    <row r="591" spans="2:15">
      <c r="B591">
        <v>113.863697</v>
      </c>
      <c r="C591">
        <v>210.08300800000001</v>
      </c>
      <c r="D591">
        <v>88.989258000000007</v>
      </c>
      <c r="E591">
        <v>185.79101600000001</v>
      </c>
      <c r="F591">
        <v>1018.652344</v>
      </c>
      <c r="G591">
        <v>793.98193400000002</v>
      </c>
      <c r="H591">
        <v>1017.663574</v>
      </c>
      <c r="I591">
        <v>0.43725599999999998</v>
      </c>
      <c r="J591">
        <v>0</v>
      </c>
      <c r="K591">
        <v>0</v>
      </c>
      <c r="L591">
        <v>9.0329999999999994E-3</v>
      </c>
      <c r="M591">
        <v>0</v>
      </c>
      <c r="N591">
        <v>18.8</v>
      </c>
      <c r="O591">
        <v>1.9997339999999999</v>
      </c>
    </row>
    <row r="592" spans="2:15">
      <c r="B592">
        <v>114.064228</v>
      </c>
      <c r="C592">
        <v>210.20507799999999</v>
      </c>
      <c r="D592">
        <v>89.721680000000006</v>
      </c>
      <c r="E592">
        <v>185.91308599999999</v>
      </c>
      <c r="F592">
        <v>1018.615723</v>
      </c>
      <c r="G592">
        <v>794.05517599999996</v>
      </c>
      <c r="H592">
        <v>1017.700195</v>
      </c>
      <c r="I592">
        <v>0.425537</v>
      </c>
      <c r="J592">
        <v>0</v>
      </c>
      <c r="K592">
        <v>0</v>
      </c>
      <c r="L592">
        <v>9.2770000000000005E-3</v>
      </c>
      <c r="M592">
        <v>0</v>
      </c>
      <c r="N592">
        <v>18.8</v>
      </c>
      <c r="O592">
        <v>1.9997210000000001</v>
      </c>
    </row>
    <row r="593" spans="2:15">
      <c r="B593">
        <v>114.26337599999999</v>
      </c>
      <c r="C593">
        <v>210.32714799999999</v>
      </c>
      <c r="D593">
        <v>89.84375</v>
      </c>
      <c r="E593">
        <v>186.035156</v>
      </c>
      <c r="F593">
        <v>1018.615723</v>
      </c>
      <c r="G593">
        <v>793.94531199999994</v>
      </c>
      <c r="H593">
        <v>1017.84668</v>
      </c>
      <c r="I593">
        <v>0.42993199999999998</v>
      </c>
      <c r="J593">
        <v>0</v>
      </c>
      <c r="K593">
        <v>0</v>
      </c>
      <c r="L593">
        <v>8.3009999999999994E-3</v>
      </c>
      <c r="M593">
        <v>0</v>
      </c>
      <c r="N593">
        <v>18.8</v>
      </c>
      <c r="O593">
        <v>1.9996780000000001</v>
      </c>
    </row>
    <row r="594" spans="2:15">
      <c r="B594">
        <v>114.463852</v>
      </c>
      <c r="C594">
        <v>210.20507799999999</v>
      </c>
      <c r="D594">
        <v>89.599609000000001</v>
      </c>
      <c r="E594">
        <v>186.15722700000001</v>
      </c>
      <c r="F594">
        <v>1018.615723</v>
      </c>
      <c r="G594">
        <v>793.90869099999998</v>
      </c>
      <c r="H594">
        <v>1017.84668</v>
      </c>
      <c r="I594">
        <v>0.42993199999999998</v>
      </c>
      <c r="J594">
        <v>0</v>
      </c>
      <c r="K594">
        <v>0</v>
      </c>
      <c r="L594">
        <v>8.0569999999999999E-3</v>
      </c>
      <c r="M594">
        <v>0</v>
      </c>
      <c r="N594">
        <v>18.8</v>
      </c>
      <c r="O594">
        <v>1.999711</v>
      </c>
    </row>
    <row r="595" spans="2:15">
      <c r="B595">
        <v>114.665845</v>
      </c>
      <c r="C595">
        <v>209.83886699999999</v>
      </c>
      <c r="D595">
        <v>90.087890999999999</v>
      </c>
      <c r="E595">
        <v>185.91308599999999</v>
      </c>
      <c r="F595">
        <v>1018.615723</v>
      </c>
      <c r="G595">
        <v>793.87207000000001</v>
      </c>
      <c r="H595">
        <v>1017.7734369999999</v>
      </c>
      <c r="I595">
        <v>0.42700199999999999</v>
      </c>
      <c r="J595">
        <v>0</v>
      </c>
      <c r="K595">
        <v>0</v>
      </c>
      <c r="L595">
        <v>7.3239999999999998E-3</v>
      </c>
      <c r="M595">
        <v>0</v>
      </c>
      <c r="N595">
        <v>18.8</v>
      </c>
      <c r="O595">
        <v>1.9995560000000001</v>
      </c>
    </row>
    <row r="596" spans="2:15">
      <c r="B596">
        <v>114.866376</v>
      </c>
      <c r="C596">
        <v>209.10644500000001</v>
      </c>
      <c r="D596">
        <v>90.454102000000006</v>
      </c>
      <c r="E596">
        <v>185.42480499999999</v>
      </c>
      <c r="F596">
        <v>1018.652344</v>
      </c>
      <c r="G596">
        <v>793.90869099999998</v>
      </c>
      <c r="H596">
        <v>1017.663574</v>
      </c>
      <c r="I596">
        <v>0.43066399999999999</v>
      </c>
      <c r="J596">
        <v>0</v>
      </c>
      <c r="K596">
        <v>0</v>
      </c>
      <c r="L596">
        <v>1.0498E-2</v>
      </c>
      <c r="M596">
        <v>0</v>
      </c>
      <c r="N596">
        <v>18.8</v>
      </c>
      <c r="O596">
        <v>1.999565</v>
      </c>
    </row>
    <row r="597" spans="2:15">
      <c r="B597">
        <v>115.066844</v>
      </c>
      <c r="C597">
        <v>209.10644500000001</v>
      </c>
      <c r="D597">
        <v>90.576172</v>
      </c>
      <c r="E597">
        <v>185.058594</v>
      </c>
      <c r="F597">
        <v>1018.615723</v>
      </c>
      <c r="G597">
        <v>793.90869099999998</v>
      </c>
      <c r="H597">
        <v>1017.626953</v>
      </c>
      <c r="I597">
        <v>0.427734</v>
      </c>
      <c r="J597">
        <v>0</v>
      </c>
      <c r="K597">
        <v>0</v>
      </c>
      <c r="L597">
        <v>7.8120000000000004E-3</v>
      </c>
      <c r="M597">
        <v>0</v>
      </c>
      <c r="N597">
        <v>18.8</v>
      </c>
      <c r="O597">
        <v>1.9994620000000001</v>
      </c>
    </row>
    <row r="598" spans="2:15">
      <c r="B598">
        <v>115.26746900000001</v>
      </c>
      <c r="C598">
        <v>208.74023399999999</v>
      </c>
      <c r="D598">
        <v>90.332031000000001</v>
      </c>
      <c r="E598">
        <v>186.035156</v>
      </c>
      <c r="F598">
        <v>1018.615723</v>
      </c>
      <c r="G598">
        <v>793.94531199999994</v>
      </c>
      <c r="H598">
        <v>1017.700195</v>
      </c>
      <c r="I598">
        <v>0.427734</v>
      </c>
      <c r="J598">
        <v>0</v>
      </c>
      <c r="K598">
        <v>0</v>
      </c>
      <c r="L598">
        <v>9.7660000000000004E-3</v>
      </c>
      <c r="M598">
        <v>0</v>
      </c>
      <c r="N598">
        <v>18.8</v>
      </c>
      <c r="O598">
        <v>1.9994419999999999</v>
      </c>
    </row>
    <row r="599" spans="2:15">
      <c r="B599">
        <v>115.46798</v>
      </c>
      <c r="C599">
        <v>209.10644500000001</v>
      </c>
      <c r="D599">
        <v>90.454102000000006</v>
      </c>
      <c r="E599">
        <v>186.76757799999999</v>
      </c>
      <c r="F599">
        <v>1018.615723</v>
      </c>
      <c r="G599">
        <v>794.01855499999999</v>
      </c>
      <c r="H599">
        <v>1017.84668</v>
      </c>
      <c r="I599">
        <v>0.429199</v>
      </c>
      <c r="J599">
        <v>0</v>
      </c>
      <c r="K599">
        <v>0</v>
      </c>
      <c r="L599">
        <v>8.7889999999999999E-3</v>
      </c>
      <c r="M599">
        <v>0</v>
      </c>
      <c r="N599">
        <v>18.8</v>
      </c>
      <c r="O599">
        <v>1.999255</v>
      </c>
    </row>
    <row r="600" spans="2:15">
      <c r="B600">
        <v>115.66709</v>
      </c>
      <c r="C600">
        <v>210.08300800000001</v>
      </c>
      <c r="D600">
        <v>89.721680000000006</v>
      </c>
      <c r="E600">
        <v>186.64550800000001</v>
      </c>
      <c r="F600">
        <v>1018.615723</v>
      </c>
      <c r="G600">
        <v>794.01855499999999</v>
      </c>
      <c r="H600">
        <v>1017.7734369999999</v>
      </c>
      <c r="I600">
        <v>0.42993199999999998</v>
      </c>
      <c r="J600">
        <v>0</v>
      </c>
      <c r="K600">
        <v>0</v>
      </c>
      <c r="L600">
        <v>1.0985999999999999E-2</v>
      </c>
      <c r="M600">
        <v>0</v>
      </c>
      <c r="N600">
        <v>18.8</v>
      </c>
      <c r="O600">
        <v>1.9994400000000001</v>
      </c>
    </row>
    <row r="601" spans="2:15">
      <c r="B601">
        <v>115.867614</v>
      </c>
      <c r="C601">
        <v>210.20507799999999</v>
      </c>
      <c r="D601">
        <v>89.721680000000006</v>
      </c>
      <c r="E601">
        <v>186.15722700000001</v>
      </c>
      <c r="F601">
        <v>1018.615723</v>
      </c>
      <c r="G601">
        <v>793.90869099999998</v>
      </c>
      <c r="H601">
        <v>1017.700195</v>
      </c>
      <c r="I601">
        <v>0.42993199999999998</v>
      </c>
      <c r="J601">
        <v>0</v>
      </c>
      <c r="K601">
        <v>0</v>
      </c>
      <c r="L601">
        <v>7.3239999999999998E-3</v>
      </c>
      <c r="M601">
        <v>0</v>
      </c>
      <c r="N601">
        <v>18.8</v>
      </c>
      <c r="O601">
        <v>1.9996179999999999</v>
      </c>
    </row>
    <row r="602" spans="2:15">
      <c r="B602">
        <v>116.06807999999999</v>
      </c>
      <c r="C602">
        <v>210.20507799999999</v>
      </c>
      <c r="D602">
        <v>89.355468999999999</v>
      </c>
      <c r="E602">
        <v>186.40136699999999</v>
      </c>
      <c r="F602">
        <v>1018.615723</v>
      </c>
      <c r="G602">
        <v>794.01855499999999</v>
      </c>
      <c r="H602">
        <v>1017.7734369999999</v>
      </c>
      <c r="I602">
        <v>0.425537</v>
      </c>
      <c r="J602">
        <v>0</v>
      </c>
      <c r="K602">
        <v>0</v>
      </c>
      <c r="L602">
        <v>8.5450000000000005E-3</v>
      </c>
      <c r="M602">
        <v>0</v>
      </c>
      <c r="N602">
        <v>18.8</v>
      </c>
      <c r="O602">
        <v>1.999698</v>
      </c>
    </row>
    <row r="603" spans="2:15">
      <c r="B603">
        <v>116.26960099999999</v>
      </c>
      <c r="C603">
        <v>210.08300800000001</v>
      </c>
      <c r="D603">
        <v>90.087890999999999</v>
      </c>
      <c r="E603">
        <v>185.79101600000001</v>
      </c>
      <c r="F603">
        <v>1018.615723</v>
      </c>
      <c r="G603">
        <v>793.98193400000002</v>
      </c>
      <c r="H603">
        <v>1017.700195</v>
      </c>
      <c r="I603">
        <v>0.427734</v>
      </c>
      <c r="J603">
        <v>0</v>
      </c>
      <c r="K603">
        <v>0</v>
      </c>
      <c r="L603">
        <v>7.5680000000000001E-3</v>
      </c>
      <c r="M603">
        <v>0</v>
      </c>
      <c r="N603">
        <v>18.8</v>
      </c>
      <c r="O603">
        <v>1.9997450000000001</v>
      </c>
    </row>
    <row r="604" spans="2:15">
      <c r="B604">
        <v>116.470067</v>
      </c>
      <c r="C604">
        <v>209.59472700000001</v>
      </c>
      <c r="D604">
        <v>90.332031000000001</v>
      </c>
      <c r="E604">
        <v>186.64550800000001</v>
      </c>
      <c r="F604">
        <v>1018.615723</v>
      </c>
      <c r="G604">
        <v>793.98193400000002</v>
      </c>
      <c r="H604">
        <v>1017.810059</v>
      </c>
      <c r="I604">
        <v>0.427734</v>
      </c>
      <c r="J604">
        <v>0</v>
      </c>
      <c r="K604">
        <v>0</v>
      </c>
      <c r="L604">
        <v>8.5450000000000005E-3</v>
      </c>
      <c r="M604">
        <v>0</v>
      </c>
      <c r="N604">
        <v>18.8</v>
      </c>
      <c r="O604">
        <v>1.9996309999999999</v>
      </c>
    </row>
    <row r="605" spans="2:15">
      <c r="B605">
        <v>116.67106</v>
      </c>
      <c r="C605">
        <v>209.10644500000001</v>
      </c>
      <c r="D605">
        <v>89.965819999999994</v>
      </c>
      <c r="E605">
        <v>186.40136699999999</v>
      </c>
      <c r="F605">
        <v>1018.615723</v>
      </c>
      <c r="G605">
        <v>793.90869099999998</v>
      </c>
      <c r="H605">
        <v>1017.700195</v>
      </c>
      <c r="I605">
        <v>0.429199</v>
      </c>
      <c r="J605">
        <v>0</v>
      </c>
      <c r="K605">
        <v>0</v>
      </c>
      <c r="L605">
        <v>7.8120000000000004E-3</v>
      </c>
      <c r="M605">
        <v>0</v>
      </c>
      <c r="N605">
        <v>18.8</v>
      </c>
      <c r="O605">
        <v>1.999701</v>
      </c>
    </row>
    <row r="606" spans="2:15">
      <c r="B606">
        <v>116.87152500000001</v>
      </c>
      <c r="C606">
        <v>209.35058599999999</v>
      </c>
      <c r="D606">
        <v>89.965819999999994</v>
      </c>
      <c r="E606">
        <v>187.13378900000001</v>
      </c>
      <c r="F606">
        <v>1018.615723</v>
      </c>
      <c r="G606">
        <v>793.94531199999994</v>
      </c>
      <c r="H606">
        <v>1017.810059</v>
      </c>
      <c r="I606">
        <v>0.42626999999999998</v>
      </c>
      <c r="J606">
        <v>0</v>
      </c>
      <c r="K606">
        <v>0</v>
      </c>
      <c r="L606">
        <v>8.5450000000000005E-3</v>
      </c>
      <c r="M606">
        <v>0</v>
      </c>
      <c r="N606">
        <v>18.8</v>
      </c>
      <c r="O606">
        <v>1.9995240000000001</v>
      </c>
    </row>
    <row r="607" spans="2:15">
      <c r="B607">
        <v>117.071991</v>
      </c>
      <c r="C607">
        <v>209.472656</v>
      </c>
      <c r="D607">
        <v>90.087890999999999</v>
      </c>
      <c r="E607">
        <v>186.27929700000001</v>
      </c>
      <c r="F607">
        <v>1018.579102</v>
      </c>
      <c r="G607">
        <v>793.83544900000004</v>
      </c>
      <c r="H607">
        <v>1017.626953</v>
      </c>
      <c r="I607">
        <v>0.42846699999999999</v>
      </c>
      <c r="J607">
        <v>0</v>
      </c>
      <c r="K607">
        <v>0</v>
      </c>
      <c r="L607">
        <v>9.5209999999999999E-3</v>
      </c>
      <c r="M607">
        <v>0</v>
      </c>
      <c r="N607">
        <v>18.8</v>
      </c>
      <c r="O607">
        <v>1.9994970000000001</v>
      </c>
    </row>
    <row r="608" spans="2:15">
      <c r="B608">
        <v>117.27245600000001</v>
      </c>
      <c r="C608">
        <v>209.71679700000001</v>
      </c>
      <c r="D608">
        <v>90.087890999999999</v>
      </c>
      <c r="E608">
        <v>186.64550800000001</v>
      </c>
      <c r="F608">
        <v>1018.615723</v>
      </c>
      <c r="G608">
        <v>794.01855499999999</v>
      </c>
      <c r="H608">
        <v>1017.700195</v>
      </c>
      <c r="I608">
        <v>0.427734</v>
      </c>
      <c r="J608">
        <v>0</v>
      </c>
      <c r="K608">
        <v>0</v>
      </c>
      <c r="L608">
        <v>8.0569999999999999E-3</v>
      </c>
      <c r="M608">
        <v>0</v>
      </c>
      <c r="N608">
        <v>18.8</v>
      </c>
      <c r="O608">
        <v>1.999331</v>
      </c>
    </row>
    <row r="609" spans="2:15">
      <c r="B609">
        <v>117.47300799999999</v>
      </c>
      <c r="C609">
        <v>209.71679700000001</v>
      </c>
      <c r="D609">
        <v>89.721680000000006</v>
      </c>
      <c r="E609">
        <v>186.88964799999999</v>
      </c>
      <c r="F609">
        <v>1018.615723</v>
      </c>
      <c r="G609">
        <v>793.98193400000002</v>
      </c>
      <c r="H609">
        <v>1017.7734369999999</v>
      </c>
      <c r="I609">
        <v>0.42846699999999999</v>
      </c>
      <c r="J609">
        <v>0</v>
      </c>
      <c r="K609">
        <v>0</v>
      </c>
      <c r="L609">
        <v>9.7660000000000004E-3</v>
      </c>
      <c r="M609">
        <v>0</v>
      </c>
      <c r="N609">
        <v>18.8</v>
      </c>
      <c r="O609">
        <v>1.9991589999999999</v>
      </c>
    </row>
    <row r="610" spans="2:15">
      <c r="B610">
        <v>117.673472</v>
      </c>
      <c r="C610">
        <v>210.449219</v>
      </c>
      <c r="D610">
        <v>89.111328</v>
      </c>
      <c r="E610">
        <v>187.13378900000001</v>
      </c>
      <c r="F610">
        <v>1018.579102</v>
      </c>
      <c r="G610">
        <v>793.94531199999994</v>
      </c>
      <c r="H610">
        <v>1017.84668</v>
      </c>
      <c r="I610">
        <v>0.427734</v>
      </c>
      <c r="J610">
        <v>0</v>
      </c>
      <c r="K610">
        <v>0</v>
      </c>
      <c r="L610">
        <v>9.2770000000000005E-3</v>
      </c>
      <c r="M610">
        <v>0</v>
      </c>
      <c r="N610">
        <v>18.8</v>
      </c>
      <c r="O610">
        <v>1.9991760000000001</v>
      </c>
    </row>
    <row r="611" spans="2:15">
      <c r="B611">
        <v>117.87393899999999</v>
      </c>
      <c r="C611">
        <v>210.449219</v>
      </c>
      <c r="D611">
        <v>89.355468999999999</v>
      </c>
      <c r="E611">
        <v>186.88964799999999</v>
      </c>
      <c r="F611">
        <v>1018.615723</v>
      </c>
      <c r="G611">
        <v>793.90869099999998</v>
      </c>
      <c r="H611">
        <v>1017.7734369999999</v>
      </c>
      <c r="I611">
        <v>0.42626999999999998</v>
      </c>
      <c r="J611">
        <v>0</v>
      </c>
      <c r="K611">
        <v>0</v>
      </c>
      <c r="L611">
        <v>9.2770000000000005E-3</v>
      </c>
      <c r="M611">
        <v>0</v>
      </c>
      <c r="N611">
        <v>18.8</v>
      </c>
      <c r="O611">
        <v>1.99936</v>
      </c>
    </row>
    <row r="612" spans="2:15">
      <c r="B612">
        <v>118.074405</v>
      </c>
      <c r="C612">
        <v>210.32714799999999</v>
      </c>
      <c r="D612">
        <v>89.477538999999993</v>
      </c>
      <c r="E612">
        <v>186.27929700000001</v>
      </c>
      <c r="F612">
        <v>1018.615723</v>
      </c>
      <c r="G612">
        <v>793.98193400000002</v>
      </c>
      <c r="H612">
        <v>1017.663574</v>
      </c>
      <c r="I612">
        <v>0.43066399999999999</v>
      </c>
      <c r="J612">
        <v>0</v>
      </c>
      <c r="K612">
        <v>0</v>
      </c>
      <c r="L612">
        <v>8.5450000000000005E-3</v>
      </c>
      <c r="M612">
        <v>0</v>
      </c>
      <c r="N612">
        <v>18.8</v>
      </c>
      <c r="O612">
        <v>1.9994259999999999</v>
      </c>
    </row>
    <row r="613" spans="2:15">
      <c r="B613">
        <v>118.274035</v>
      </c>
      <c r="C613">
        <v>210.32714799999999</v>
      </c>
      <c r="D613">
        <v>89.355468999999999</v>
      </c>
      <c r="E613">
        <v>186.27929700000001</v>
      </c>
      <c r="F613">
        <v>1018.615723</v>
      </c>
      <c r="G613">
        <v>793.94531199999994</v>
      </c>
      <c r="H613">
        <v>1017.626953</v>
      </c>
      <c r="I613">
        <v>0.42626999999999998</v>
      </c>
      <c r="J613">
        <v>0</v>
      </c>
      <c r="K613">
        <v>0</v>
      </c>
      <c r="L613">
        <v>8.5450000000000005E-3</v>
      </c>
      <c r="M613">
        <v>0</v>
      </c>
      <c r="N613">
        <v>18.8</v>
      </c>
      <c r="O613">
        <v>1.9994620000000001</v>
      </c>
    </row>
    <row r="614" spans="2:15">
      <c r="B614">
        <v>118.475476</v>
      </c>
      <c r="C614">
        <v>209.960937</v>
      </c>
      <c r="D614">
        <v>90.087890999999999</v>
      </c>
      <c r="E614">
        <v>186.27929700000001</v>
      </c>
      <c r="F614">
        <v>1018.652344</v>
      </c>
      <c r="G614">
        <v>793.98193400000002</v>
      </c>
      <c r="H614">
        <v>1017.663574</v>
      </c>
      <c r="I614">
        <v>0.42333999999999999</v>
      </c>
      <c r="J614">
        <v>0</v>
      </c>
      <c r="K614">
        <v>0</v>
      </c>
      <c r="L614">
        <v>7.0800000000000004E-3</v>
      </c>
      <c r="M614">
        <v>0</v>
      </c>
      <c r="N614">
        <v>18.8</v>
      </c>
      <c r="O614">
        <v>1.999352</v>
      </c>
    </row>
    <row r="615" spans="2:15">
      <c r="B615">
        <v>118.676191</v>
      </c>
      <c r="C615">
        <v>209.960937</v>
      </c>
      <c r="D615">
        <v>90.087890999999999</v>
      </c>
      <c r="E615">
        <v>186.27929700000001</v>
      </c>
      <c r="F615">
        <v>1018.652344</v>
      </c>
      <c r="G615">
        <v>793.90869099999998</v>
      </c>
      <c r="H615">
        <v>1017.700195</v>
      </c>
      <c r="I615">
        <v>0.427734</v>
      </c>
      <c r="J615">
        <v>0</v>
      </c>
      <c r="K615">
        <v>0</v>
      </c>
      <c r="L615">
        <v>8.3009999999999994E-3</v>
      </c>
      <c r="M615">
        <v>0</v>
      </c>
      <c r="N615">
        <v>18.8</v>
      </c>
      <c r="O615">
        <v>1.9994259999999999</v>
      </c>
    </row>
    <row r="616" spans="2:15">
      <c r="B616">
        <v>118.876817</v>
      </c>
      <c r="C616">
        <v>210.20507799999999</v>
      </c>
      <c r="D616">
        <v>89.355468999999999</v>
      </c>
      <c r="E616">
        <v>185.91308599999999</v>
      </c>
      <c r="F616">
        <v>1018.652344</v>
      </c>
      <c r="G616">
        <v>793.83544900000004</v>
      </c>
      <c r="H616">
        <v>1017.700195</v>
      </c>
      <c r="I616">
        <v>0.427734</v>
      </c>
      <c r="J616">
        <v>0</v>
      </c>
      <c r="K616">
        <v>0</v>
      </c>
      <c r="L616">
        <v>7.0800000000000004E-3</v>
      </c>
      <c r="M616">
        <v>0</v>
      </c>
      <c r="N616">
        <v>18.8</v>
      </c>
      <c r="O616">
        <v>1.999379</v>
      </c>
    </row>
    <row r="617" spans="2:15">
      <c r="B617">
        <v>119.07737400000001</v>
      </c>
      <c r="C617">
        <v>210.20507799999999</v>
      </c>
      <c r="D617">
        <v>89.233397999999994</v>
      </c>
      <c r="E617">
        <v>186.15722700000001</v>
      </c>
      <c r="F617">
        <v>1018.615723</v>
      </c>
      <c r="G617">
        <v>793.98193400000002</v>
      </c>
      <c r="H617">
        <v>1017.700195</v>
      </c>
      <c r="I617">
        <v>0.42846699999999999</v>
      </c>
      <c r="J617">
        <v>0</v>
      </c>
      <c r="K617">
        <v>0</v>
      </c>
      <c r="L617">
        <v>8.7889999999999999E-3</v>
      </c>
      <c r="M617">
        <v>0</v>
      </c>
      <c r="N617">
        <v>18.8</v>
      </c>
      <c r="O617">
        <v>1.999428</v>
      </c>
    </row>
    <row r="618" spans="2:15">
      <c r="B618">
        <v>119.27793800000001</v>
      </c>
      <c r="C618">
        <v>209.83886699999999</v>
      </c>
      <c r="D618">
        <v>89.84375</v>
      </c>
      <c r="E618">
        <v>186.523437</v>
      </c>
      <c r="F618">
        <v>1018.652344</v>
      </c>
      <c r="G618">
        <v>793.98193400000002</v>
      </c>
      <c r="H618">
        <v>1017.84668</v>
      </c>
      <c r="I618">
        <v>0.42333999999999999</v>
      </c>
      <c r="J618">
        <v>0</v>
      </c>
      <c r="K618">
        <v>0</v>
      </c>
      <c r="L618">
        <v>7.5680000000000001E-3</v>
      </c>
      <c r="M618">
        <v>0</v>
      </c>
      <c r="N618">
        <v>18.8</v>
      </c>
      <c r="O618">
        <v>1.9993460000000001</v>
      </c>
    </row>
    <row r="619" spans="2:15">
      <c r="B619">
        <v>119.478448</v>
      </c>
      <c r="C619">
        <v>209.35058599999999</v>
      </c>
      <c r="D619">
        <v>90.332031000000001</v>
      </c>
      <c r="E619">
        <v>186.27929700000001</v>
      </c>
      <c r="F619">
        <v>1018.652344</v>
      </c>
      <c r="G619">
        <v>793.98193400000002</v>
      </c>
      <c r="H619">
        <v>1017.7734369999999</v>
      </c>
      <c r="I619">
        <v>0.427734</v>
      </c>
      <c r="J619">
        <v>0</v>
      </c>
      <c r="K619">
        <v>0</v>
      </c>
      <c r="L619">
        <v>9.2770000000000005E-3</v>
      </c>
      <c r="M619">
        <v>0</v>
      </c>
      <c r="N619">
        <v>18.8</v>
      </c>
      <c r="O619">
        <v>1.9992970000000001</v>
      </c>
    </row>
    <row r="620" spans="2:15">
      <c r="B620">
        <v>119.67745600000001</v>
      </c>
      <c r="C620">
        <v>209.22851600000001</v>
      </c>
      <c r="D620">
        <v>89.721680000000006</v>
      </c>
      <c r="E620">
        <v>186.64550800000001</v>
      </c>
      <c r="F620">
        <v>1018.615723</v>
      </c>
      <c r="G620">
        <v>794.01855499999999</v>
      </c>
      <c r="H620">
        <v>1017.810059</v>
      </c>
      <c r="I620">
        <v>0.427734</v>
      </c>
      <c r="J620">
        <v>0</v>
      </c>
      <c r="K620">
        <v>0</v>
      </c>
      <c r="L620">
        <v>8.5450000000000005E-3</v>
      </c>
      <c r="M620">
        <v>0</v>
      </c>
      <c r="N620">
        <v>18.8</v>
      </c>
      <c r="O620">
        <v>1.9992239999999999</v>
      </c>
    </row>
    <row r="621" spans="2:15">
      <c r="B621">
        <v>119.877922</v>
      </c>
      <c r="C621">
        <v>209.35058599999999</v>
      </c>
      <c r="D621">
        <v>89.477538999999993</v>
      </c>
      <c r="E621">
        <v>186.15722700000001</v>
      </c>
      <c r="F621">
        <v>1018.615723</v>
      </c>
      <c r="G621">
        <v>793.87207000000001</v>
      </c>
      <c r="H621">
        <v>1017.700195</v>
      </c>
      <c r="I621">
        <v>0.429199</v>
      </c>
      <c r="J621">
        <v>0</v>
      </c>
      <c r="K621">
        <v>0</v>
      </c>
      <c r="L621">
        <v>9.2770000000000005E-3</v>
      </c>
      <c r="M621">
        <v>0</v>
      </c>
      <c r="N621">
        <v>18.8</v>
      </c>
      <c r="O621">
        <v>1.9992430000000001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22"/>
  <dimension ref="A1:P621"/>
  <sheetViews>
    <sheetView workbookViewId="0"/>
  </sheetViews>
  <sheetFormatPr defaultColWidth="8.85546875" defaultRowHeight="15"/>
  <sheetData>
    <row r="1" spans="1:15">
      <c r="A1" t="s">
        <v>33</v>
      </c>
    </row>
    <row r="2" spans="1:15">
      <c r="A2" t="s">
        <v>34</v>
      </c>
      <c r="B2">
        <v>2</v>
      </c>
    </row>
    <row r="3" spans="1:15">
      <c r="A3" t="s">
        <v>35</v>
      </c>
      <c r="B3">
        <v>2</v>
      </c>
    </row>
    <row r="4" spans="1:15">
      <c r="A4" t="s">
        <v>36</v>
      </c>
      <c r="B4" t="s">
        <v>37</v>
      </c>
    </row>
    <row r="5" spans="1:15">
      <c r="A5" t="s">
        <v>38</v>
      </c>
      <c r="B5" t="s">
        <v>39</v>
      </c>
    </row>
    <row r="6" spans="1:15">
      <c r="A6" t="s">
        <v>40</v>
      </c>
      <c r="B6" t="s">
        <v>41</v>
      </c>
    </row>
    <row r="7" spans="1:15">
      <c r="A7" t="s">
        <v>42</v>
      </c>
      <c r="B7" t="s">
        <v>41</v>
      </c>
    </row>
    <row r="8" spans="1:15">
      <c r="A8" t="s">
        <v>43</v>
      </c>
      <c r="B8" t="s">
        <v>44</v>
      </c>
    </row>
    <row r="9" spans="1:15">
      <c r="A9" t="s">
        <v>45</v>
      </c>
      <c r="B9" t="s">
        <v>46</v>
      </c>
    </row>
    <row r="10" spans="1:15">
      <c r="A10" t="s">
        <v>2</v>
      </c>
      <c r="B10" s="1">
        <v>44846</v>
      </c>
    </row>
    <row r="11" spans="1:15">
      <c r="A11" t="s">
        <v>47</v>
      </c>
      <c r="B11" s="2">
        <v>0.48340962962962958</v>
      </c>
    </row>
    <row r="12" spans="1:15">
      <c r="A12" t="s">
        <v>48</v>
      </c>
    </row>
    <row r="14" spans="1:15">
      <c r="A14" t="s">
        <v>49</v>
      </c>
      <c r="B14">
        <v>14</v>
      </c>
    </row>
    <row r="15" spans="1:15">
      <c r="A15" t="s">
        <v>50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</row>
    <row r="16" spans="1:15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  <c r="O16" s="1">
        <v>1462</v>
      </c>
    </row>
    <row r="17" spans="1:16">
      <c r="A17" t="s">
        <v>47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  <c r="O17" s="3">
        <v>4.1666666666666664E-2</v>
      </c>
    </row>
    <row r="18" spans="1:16">
      <c r="A18" t="s">
        <v>51</v>
      </c>
      <c r="B18" t="s">
        <v>47</v>
      </c>
      <c r="C18" t="s">
        <v>47</v>
      </c>
      <c r="D18" t="s">
        <v>47</v>
      </c>
      <c r="E18" t="s">
        <v>47</v>
      </c>
      <c r="F18" t="s">
        <v>47</v>
      </c>
      <c r="G18" t="s">
        <v>47</v>
      </c>
      <c r="H18" t="s">
        <v>47</v>
      </c>
      <c r="I18" t="s">
        <v>47</v>
      </c>
      <c r="J18" t="s">
        <v>47</v>
      </c>
      <c r="K18" t="s">
        <v>47</v>
      </c>
      <c r="L18" t="s">
        <v>47</v>
      </c>
      <c r="M18" t="s">
        <v>47</v>
      </c>
      <c r="N18" t="s">
        <v>47</v>
      </c>
      <c r="O18" t="s">
        <v>47</v>
      </c>
    </row>
    <row r="19" spans="1:16">
      <c r="A19" t="s">
        <v>52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</row>
    <row r="20" spans="1:16">
      <c r="A20" t="s">
        <v>53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</row>
    <row r="21" spans="1:16">
      <c r="A21" t="s">
        <v>48</v>
      </c>
    </row>
    <row r="22" spans="1:16">
      <c r="A22" t="s">
        <v>54</v>
      </c>
      <c r="B22" t="s">
        <v>55</v>
      </c>
      <c r="C22" t="s">
        <v>56</v>
      </c>
      <c r="D22" t="s">
        <v>57</v>
      </c>
      <c r="E22" t="s">
        <v>58</v>
      </c>
      <c r="F22" t="s">
        <v>59</v>
      </c>
      <c r="G22" t="s">
        <v>60</v>
      </c>
      <c r="H22" t="s">
        <v>61</v>
      </c>
      <c r="I22" t="s">
        <v>62</v>
      </c>
      <c r="J22" t="s">
        <v>63</v>
      </c>
      <c r="K22" t="s">
        <v>64</v>
      </c>
      <c r="L22" t="s">
        <v>65</v>
      </c>
      <c r="M22" t="s">
        <v>66</v>
      </c>
      <c r="N22" t="s">
        <v>67</v>
      </c>
      <c r="O22" t="s">
        <v>68</v>
      </c>
      <c r="P22" t="s">
        <v>69</v>
      </c>
    </row>
    <row r="23" spans="1:16">
      <c r="B23">
        <v>0</v>
      </c>
      <c r="C23">
        <v>270.01953099999997</v>
      </c>
      <c r="D23">
        <v>30.151367</v>
      </c>
      <c r="E23">
        <v>199.58496099999999</v>
      </c>
      <c r="F23">
        <v>1018.0297849999999</v>
      </c>
      <c r="G23">
        <v>793.79882799999996</v>
      </c>
      <c r="H23">
        <v>1017.5170900000001</v>
      </c>
      <c r="I23">
        <v>0.431396</v>
      </c>
      <c r="J23">
        <v>0</v>
      </c>
      <c r="K23">
        <v>0</v>
      </c>
      <c r="L23">
        <v>9.2770000000000005E-3</v>
      </c>
      <c r="M23">
        <v>0</v>
      </c>
      <c r="N23">
        <v>19</v>
      </c>
      <c r="O23">
        <v>1.9924040000000001</v>
      </c>
    </row>
    <row r="24" spans="1:16">
      <c r="B24">
        <v>0.200465</v>
      </c>
      <c r="C24">
        <v>270.14160199999998</v>
      </c>
      <c r="D24">
        <v>29.296875</v>
      </c>
      <c r="E24">
        <v>199.46289100000001</v>
      </c>
      <c r="F24">
        <v>1018.103027</v>
      </c>
      <c r="G24">
        <v>793.83544900000004</v>
      </c>
      <c r="H24">
        <v>1017.5170900000001</v>
      </c>
      <c r="I24">
        <v>0.43505899999999997</v>
      </c>
      <c r="J24">
        <v>0</v>
      </c>
      <c r="K24">
        <v>0</v>
      </c>
      <c r="L24">
        <v>7.0800000000000004E-3</v>
      </c>
      <c r="M24">
        <v>0</v>
      </c>
      <c r="N24">
        <v>18.899999999999999</v>
      </c>
      <c r="O24">
        <v>1.992707</v>
      </c>
    </row>
    <row r="25" spans="1:16">
      <c r="B25">
        <v>0.40093099999999998</v>
      </c>
      <c r="C25">
        <v>269.77539100000001</v>
      </c>
      <c r="D25">
        <v>29.663086</v>
      </c>
      <c r="E25">
        <v>199.707031</v>
      </c>
      <c r="F25">
        <v>1018.103027</v>
      </c>
      <c r="G25">
        <v>793.83544900000004</v>
      </c>
      <c r="H25">
        <v>1017.590332</v>
      </c>
      <c r="I25">
        <v>0.427734</v>
      </c>
      <c r="J25">
        <v>0</v>
      </c>
      <c r="K25">
        <v>0</v>
      </c>
      <c r="L25">
        <v>7.5680000000000001E-3</v>
      </c>
      <c r="M25">
        <v>0</v>
      </c>
      <c r="N25">
        <v>18.899999999999999</v>
      </c>
      <c r="O25">
        <v>1.9928410000000001</v>
      </c>
    </row>
    <row r="26" spans="1:16">
      <c r="B26">
        <v>0.60139699999999996</v>
      </c>
      <c r="C26">
        <v>269.04296900000003</v>
      </c>
      <c r="D26">
        <v>30.639648000000001</v>
      </c>
      <c r="E26">
        <v>199.21875</v>
      </c>
      <c r="F26">
        <v>1018.0297849999999</v>
      </c>
      <c r="G26">
        <v>793.76220699999999</v>
      </c>
      <c r="H26">
        <v>1017.553711</v>
      </c>
      <c r="I26">
        <v>0.431396</v>
      </c>
      <c r="J26">
        <v>0</v>
      </c>
      <c r="K26">
        <v>0</v>
      </c>
      <c r="L26">
        <v>8.0569999999999999E-3</v>
      </c>
      <c r="M26">
        <v>0</v>
      </c>
      <c r="N26">
        <v>19</v>
      </c>
      <c r="O26">
        <v>1.992877</v>
      </c>
    </row>
    <row r="27" spans="1:16">
      <c r="B27">
        <v>0.80088800000000004</v>
      </c>
      <c r="C27">
        <v>269.04296900000003</v>
      </c>
      <c r="D27">
        <v>30.761718999999999</v>
      </c>
      <c r="E27">
        <v>199.21875</v>
      </c>
      <c r="F27">
        <v>1018.066406</v>
      </c>
      <c r="G27">
        <v>793.87207000000001</v>
      </c>
      <c r="H27">
        <v>1017.5170900000001</v>
      </c>
      <c r="I27">
        <v>0.429199</v>
      </c>
      <c r="J27">
        <v>0</v>
      </c>
      <c r="K27">
        <v>0</v>
      </c>
      <c r="L27">
        <v>9.2770000000000005E-3</v>
      </c>
      <c r="M27">
        <v>0</v>
      </c>
      <c r="N27">
        <v>19</v>
      </c>
      <c r="O27">
        <v>1.9928729999999999</v>
      </c>
    </row>
    <row r="28" spans="1:16">
      <c r="B28">
        <v>1.0023500000000001</v>
      </c>
      <c r="C28">
        <v>269.89746100000002</v>
      </c>
      <c r="D28">
        <v>30.761718999999999</v>
      </c>
      <c r="E28">
        <v>199.82910200000001</v>
      </c>
      <c r="F28">
        <v>1018.103027</v>
      </c>
      <c r="G28">
        <v>793.83544900000004</v>
      </c>
      <c r="H28">
        <v>1017.663574</v>
      </c>
      <c r="I28">
        <v>0.432861</v>
      </c>
      <c r="J28">
        <v>0</v>
      </c>
      <c r="K28">
        <v>0</v>
      </c>
      <c r="L28">
        <v>7.5680000000000001E-3</v>
      </c>
      <c r="M28">
        <v>0</v>
      </c>
      <c r="N28">
        <v>19</v>
      </c>
      <c r="O28">
        <v>1.9928570000000001</v>
      </c>
    </row>
    <row r="29" spans="1:16">
      <c r="B29">
        <v>1.2028160000000001</v>
      </c>
      <c r="C29">
        <v>270.26367199999999</v>
      </c>
      <c r="D29">
        <v>29.907226999999999</v>
      </c>
      <c r="E29">
        <v>199.707031</v>
      </c>
      <c r="F29">
        <v>1018.103027</v>
      </c>
      <c r="G29">
        <v>793.83544900000004</v>
      </c>
      <c r="H29">
        <v>1017.663574</v>
      </c>
      <c r="I29">
        <v>0.43432599999999999</v>
      </c>
      <c r="J29">
        <v>0</v>
      </c>
      <c r="K29">
        <v>0</v>
      </c>
      <c r="L29">
        <v>1.001E-2</v>
      </c>
      <c r="M29">
        <v>0</v>
      </c>
      <c r="N29">
        <v>19</v>
      </c>
      <c r="O29">
        <v>1.992734</v>
      </c>
    </row>
    <row r="30" spans="1:16">
      <c r="B30">
        <v>1.403281</v>
      </c>
      <c r="C30">
        <v>270.26367199999999</v>
      </c>
      <c r="D30">
        <v>29.418945000000001</v>
      </c>
      <c r="E30">
        <v>199.21875</v>
      </c>
      <c r="F30">
        <v>1018.103027</v>
      </c>
      <c r="G30">
        <v>793.79882799999996</v>
      </c>
      <c r="H30">
        <v>1017.590332</v>
      </c>
      <c r="I30">
        <v>0.43212899999999999</v>
      </c>
      <c r="J30">
        <v>0</v>
      </c>
      <c r="K30">
        <v>0</v>
      </c>
      <c r="L30">
        <v>1.0985999999999999E-2</v>
      </c>
      <c r="M30">
        <v>0</v>
      </c>
      <c r="N30">
        <v>18.899999999999999</v>
      </c>
      <c r="O30">
        <v>1.992712</v>
      </c>
    </row>
    <row r="31" spans="1:16">
      <c r="B31">
        <v>1.6040209999999999</v>
      </c>
      <c r="C31">
        <v>270.62988300000001</v>
      </c>
      <c r="D31">
        <v>30.151367</v>
      </c>
      <c r="E31">
        <v>199.21875</v>
      </c>
      <c r="F31">
        <v>1018.066406</v>
      </c>
      <c r="G31">
        <v>793.83544900000004</v>
      </c>
      <c r="H31">
        <v>1017.590332</v>
      </c>
      <c r="I31">
        <v>0.43066399999999999</v>
      </c>
      <c r="J31">
        <v>0</v>
      </c>
      <c r="K31">
        <v>0</v>
      </c>
      <c r="L31">
        <v>7.8120000000000004E-3</v>
      </c>
      <c r="M31">
        <v>0</v>
      </c>
      <c r="N31">
        <v>19</v>
      </c>
      <c r="O31">
        <v>1.992532</v>
      </c>
    </row>
    <row r="32" spans="1:16">
      <c r="B32">
        <v>1.804487</v>
      </c>
      <c r="C32">
        <v>270.26367199999999</v>
      </c>
      <c r="D32">
        <v>30.151367</v>
      </c>
      <c r="E32">
        <v>199.46289100000001</v>
      </c>
      <c r="F32">
        <v>1018.139648</v>
      </c>
      <c r="G32">
        <v>793.83544900000004</v>
      </c>
      <c r="H32">
        <v>1017.663574</v>
      </c>
      <c r="I32">
        <v>0.43212899999999999</v>
      </c>
      <c r="J32">
        <v>0</v>
      </c>
      <c r="K32">
        <v>0</v>
      </c>
      <c r="L32">
        <v>7.8120000000000004E-3</v>
      </c>
      <c r="M32">
        <v>0</v>
      </c>
      <c r="N32">
        <v>19</v>
      </c>
      <c r="O32">
        <v>1.992693</v>
      </c>
    </row>
    <row r="33" spans="2:15">
      <c r="B33">
        <v>2.003962</v>
      </c>
      <c r="C33">
        <v>269.77539100000001</v>
      </c>
      <c r="D33">
        <v>30.517578</v>
      </c>
      <c r="E33">
        <v>199.21875</v>
      </c>
      <c r="F33">
        <v>1018.066406</v>
      </c>
      <c r="G33">
        <v>793.83544900000004</v>
      </c>
      <c r="H33">
        <v>1017.663574</v>
      </c>
      <c r="I33">
        <v>0.432861</v>
      </c>
      <c r="J33">
        <v>0</v>
      </c>
      <c r="K33">
        <v>0</v>
      </c>
      <c r="L33">
        <v>9.2770000000000005E-3</v>
      </c>
      <c r="M33">
        <v>0</v>
      </c>
      <c r="N33">
        <v>18.899999999999999</v>
      </c>
      <c r="O33">
        <v>1.992502</v>
      </c>
    </row>
    <row r="34" spans="2:15">
      <c r="B34">
        <v>2.2044260000000002</v>
      </c>
      <c r="C34">
        <v>269.77539100000001</v>
      </c>
      <c r="D34">
        <v>30.395508</v>
      </c>
      <c r="E34">
        <v>198.730469</v>
      </c>
      <c r="F34">
        <v>1018.103027</v>
      </c>
      <c r="G34">
        <v>793.90869099999998</v>
      </c>
      <c r="H34">
        <v>1017.553711</v>
      </c>
      <c r="I34">
        <v>0.432861</v>
      </c>
      <c r="J34">
        <v>0</v>
      </c>
      <c r="K34">
        <v>0</v>
      </c>
      <c r="L34">
        <v>1.0253999999999999E-2</v>
      </c>
      <c r="M34">
        <v>0</v>
      </c>
      <c r="N34">
        <v>18.899999999999999</v>
      </c>
      <c r="O34">
        <v>1.9926330000000001</v>
      </c>
    </row>
    <row r="35" spans="2:15">
      <c r="B35">
        <v>2.4058899999999999</v>
      </c>
      <c r="C35">
        <v>269.53125</v>
      </c>
      <c r="D35">
        <v>31.127929999999999</v>
      </c>
      <c r="E35">
        <v>198.730469</v>
      </c>
      <c r="F35">
        <v>1018.066406</v>
      </c>
      <c r="G35">
        <v>793.79882799999996</v>
      </c>
      <c r="H35">
        <v>1017.626953</v>
      </c>
      <c r="I35">
        <v>0.427734</v>
      </c>
      <c r="J35">
        <v>0</v>
      </c>
      <c r="K35">
        <v>0</v>
      </c>
      <c r="L35">
        <v>1.001E-2</v>
      </c>
      <c r="M35">
        <v>0</v>
      </c>
      <c r="N35">
        <v>19</v>
      </c>
      <c r="O35">
        <v>1.992572</v>
      </c>
    </row>
    <row r="36" spans="2:15">
      <c r="B36">
        <v>2.6060159999999999</v>
      </c>
      <c r="C36">
        <v>269.89746100000002</v>
      </c>
      <c r="D36">
        <v>30.395508</v>
      </c>
      <c r="E36">
        <v>198.12011699999999</v>
      </c>
      <c r="F36">
        <v>1018.139648</v>
      </c>
      <c r="G36">
        <v>793.83544900000004</v>
      </c>
      <c r="H36">
        <v>1017.5170900000001</v>
      </c>
      <c r="I36">
        <v>0.43725599999999998</v>
      </c>
      <c r="J36">
        <v>0</v>
      </c>
      <c r="K36">
        <v>0</v>
      </c>
      <c r="L36">
        <v>8.5450000000000005E-3</v>
      </c>
      <c r="M36">
        <v>0</v>
      </c>
      <c r="N36">
        <v>19</v>
      </c>
      <c r="O36">
        <v>1.9926010000000001</v>
      </c>
    </row>
    <row r="37" spans="2:15">
      <c r="B37">
        <v>2.80661</v>
      </c>
      <c r="C37">
        <v>269.89746100000002</v>
      </c>
      <c r="D37">
        <v>30.029297</v>
      </c>
      <c r="E37">
        <v>198.242187</v>
      </c>
      <c r="F37">
        <v>1018.103027</v>
      </c>
      <c r="G37">
        <v>793.83544900000004</v>
      </c>
      <c r="H37">
        <v>1017.5170900000001</v>
      </c>
      <c r="I37">
        <v>0.432861</v>
      </c>
      <c r="J37">
        <v>0</v>
      </c>
      <c r="K37">
        <v>0</v>
      </c>
      <c r="L37">
        <v>8.3009999999999994E-3</v>
      </c>
      <c r="M37">
        <v>0</v>
      </c>
      <c r="N37">
        <v>19</v>
      </c>
      <c r="O37">
        <v>1.9927569999999999</v>
      </c>
    </row>
    <row r="38" spans="2:15">
      <c r="B38">
        <v>3.0070450000000002</v>
      </c>
      <c r="C38">
        <v>270.26367199999999</v>
      </c>
      <c r="D38">
        <v>30.151367</v>
      </c>
      <c r="E38">
        <v>198.85253900000001</v>
      </c>
      <c r="F38">
        <v>1018.066406</v>
      </c>
      <c r="G38">
        <v>793.83544900000004</v>
      </c>
      <c r="H38">
        <v>1017.626953</v>
      </c>
      <c r="I38">
        <v>0.43725599999999998</v>
      </c>
      <c r="J38">
        <v>0</v>
      </c>
      <c r="K38">
        <v>0</v>
      </c>
      <c r="L38">
        <v>9.0329999999999994E-3</v>
      </c>
      <c r="M38">
        <v>0</v>
      </c>
      <c r="N38">
        <v>19</v>
      </c>
      <c r="O38">
        <v>1.9927269999999999</v>
      </c>
    </row>
    <row r="39" spans="2:15">
      <c r="B39">
        <v>3.2065220000000001</v>
      </c>
      <c r="C39">
        <v>269.77539100000001</v>
      </c>
      <c r="D39">
        <v>30.517578</v>
      </c>
      <c r="E39">
        <v>198.85253900000001</v>
      </c>
      <c r="F39">
        <v>1018.139648</v>
      </c>
      <c r="G39">
        <v>793.79882799999996</v>
      </c>
      <c r="H39">
        <v>1017.663574</v>
      </c>
      <c r="I39">
        <v>0.42993199999999998</v>
      </c>
      <c r="J39">
        <v>0</v>
      </c>
      <c r="K39">
        <v>0</v>
      </c>
      <c r="L39">
        <v>9.2770000000000005E-3</v>
      </c>
      <c r="M39">
        <v>0</v>
      </c>
      <c r="N39">
        <v>19</v>
      </c>
      <c r="O39">
        <v>1.992907</v>
      </c>
    </row>
    <row r="40" spans="2:15">
      <c r="B40">
        <v>3.407985</v>
      </c>
      <c r="C40">
        <v>269.04296900000003</v>
      </c>
      <c r="D40">
        <v>30.517578</v>
      </c>
      <c r="E40">
        <v>199.21875</v>
      </c>
      <c r="F40">
        <v>1018.066406</v>
      </c>
      <c r="G40">
        <v>793.87207000000001</v>
      </c>
      <c r="H40">
        <v>1017.663574</v>
      </c>
      <c r="I40">
        <v>0.432861</v>
      </c>
      <c r="J40">
        <v>0</v>
      </c>
      <c r="K40">
        <v>0</v>
      </c>
      <c r="L40">
        <v>8.7889999999999999E-3</v>
      </c>
      <c r="M40">
        <v>0</v>
      </c>
      <c r="N40">
        <v>18.899999999999999</v>
      </c>
      <c r="O40">
        <v>1.9927109999999999</v>
      </c>
    </row>
    <row r="41" spans="2:15">
      <c r="B41">
        <v>3.6084499999999999</v>
      </c>
      <c r="C41">
        <v>269.16503899999998</v>
      </c>
      <c r="D41">
        <v>30.029297</v>
      </c>
      <c r="E41">
        <v>198.48632799999999</v>
      </c>
      <c r="F41">
        <v>1018.139648</v>
      </c>
      <c r="G41">
        <v>793.83544900000004</v>
      </c>
      <c r="H41">
        <v>1017.553711</v>
      </c>
      <c r="I41">
        <v>0.43359399999999998</v>
      </c>
      <c r="J41">
        <v>0</v>
      </c>
      <c r="K41">
        <v>0</v>
      </c>
      <c r="L41">
        <v>7.3239999999999998E-3</v>
      </c>
      <c r="M41">
        <v>0</v>
      </c>
      <c r="N41">
        <v>18.899999999999999</v>
      </c>
      <c r="O41">
        <v>1.992796</v>
      </c>
    </row>
    <row r="42" spans="2:15">
      <c r="B42">
        <v>3.8089409999999999</v>
      </c>
      <c r="C42">
        <v>270.14160199999998</v>
      </c>
      <c r="D42">
        <v>29.541015999999999</v>
      </c>
      <c r="E42">
        <v>198.48632799999999</v>
      </c>
      <c r="F42">
        <v>1018.139648</v>
      </c>
      <c r="G42">
        <v>793.83544900000004</v>
      </c>
      <c r="H42">
        <v>1017.553711</v>
      </c>
      <c r="I42">
        <v>0.432861</v>
      </c>
      <c r="J42">
        <v>0</v>
      </c>
      <c r="K42">
        <v>0</v>
      </c>
      <c r="L42">
        <v>9.2770000000000005E-3</v>
      </c>
      <c r="M42">
        <v>0</v>
      </c>
      <c r="N42">
        <v>19</v>
      </c>
      <c r="O42">
        <v>1.993055</v>
      </c>
    </row>
    <row r="43" spans="2:15">
      <c r="B43">
        <v>4.0094269999999996</v>
      </c>
      <c r="C43">
        <v>270.14160199999998</v>
      </c>
      <c r="D43">
        <v>29.663086</v>
      </c>
      <c r="E43">
        <v>197.99804700000001</v>
      </c>
      <c r="F43">
        <v>1018.103027</v>
      </c>
      <c r="G43">
        <v>793.72558600000002</v>
      </c>
      <c r="H43">
        <v>1017.5170900000001</v>
      </c>
      <c r="I43">
        <v>0.43066399999999999</v>
      </c>
      <c r="J43">
        <v>0</v>
      </c>
      <c r="K43">
        <v>0</v>
      </c>
      <c r="L43">
        <v>8.7889999999999999E-3</v>
      </c>
      <c r="M43">
        <v>0</v>
      </c>
      <c r="N43">
        <v>19</v>
      </c>
      <c r="O43">
        <v>1.9933460000000001</v>
      </c>
    </row>
    <row r="44" spans="2:15">
      <c r="B44">
        <v>4.2099169999999999</v>
      </c>
      <c r="C44">
        <v>269.77539100000001</v>
      </c>
      <c r="D44">
        <v>29.541015999999999</v>
      </c>
      <c r="E44">
        <v>198.48632799999999</v>
      </c>
      <c r="F44">
        <v>1018.139648</v>
      </c>
      <c r="G44">
        <v>793.76220699999999</v>
      </c>
      <c r="H44">
        <v>1017.590332</v>
      </c>
      <c r="I44">
        <v>0.43359399999999998</v>
      </c>
      <c r="J44">
        <v>0</v>
      </c>
      <c r="K44">
        <v>0</v>
      </c>
      <c r="L44">
        <v>8.3009999999999994E-3</v>
      </c>
      <c r="M44">
        <v>0</v>
      </c>
      <c r="N44">
        <v>18.899999999999999</v>
      </c>
      <c r="O44">
        <v>1.993447</v>
      </c>
    </row>
    <row r="45" spans="2:15">
      <c r="B45">
        <v>4.4103579999999996</v>
      </c>
      <c r="C45">
        <v>269.53125</v>
      </c>
      <c r="D45">
        <v>29.785156000000001</v>
      </c>
      <c r="E45">
        <v>198.12011699999999</v>
      </c>
      <c r="F45">
        <v>1018.139648</v>
      </c>
      <c r="G45">
        <v>793.83544900000004</v>
      </c>
      <c r="H45">
        <v>1017.5170900000001</v>
      </c>
      <c r="I45">
        <v>0.43432599999999999</v>
      </c>
      <c r="J45">
        <v>0</v>
      </c>
      <c r="K45">
        <v>0</v>
      </c>
      <c r="L45">
        <v>9.2770000000000005E-3</v>
      </c>
      <c r="M45">
        <v>0</v>
      </c>
      <c r="N45">
        <v>18.899999999999999</v>
      </c>
      <c r="O45">
        <v>1.9934769999999999</v>
      </c>
    </row>
    <row r="46" spans="2:15">
      <c r="B46">
        <v>4.6104710000000004</v>
      </c>
      <c r="C46">
        <v>268.79882800000001</v>
      </c>
      <c r="D46">
        <v>30.517578</v>
      </c>
      <c r="E46">
        <v>197.87597700000001</v>
      </c>
      <c r="F46">
        <v>1018.103027</v>
      </c>
      <c r="G46">
        <v>793.79882799999996</v>
      </c>
      <c r="H46">
        <v>1017.443848</v>
      </c>
      <c r="I46">
        <v>0.432861</v>
      </c>
      <c r="J46">
        <v>0</v>
      </c>
      <c r="K46">
        <v>0</v>
      </c>
      <c r="L46">
        <v>9.2770000000000005E-3</v>
      </c>
      <c r="M46">
        <v>0</v>
      </c>
      <c r="N46">
        <v>18.899999999999999</v>
      </c>
      <c r="O46">
        <v>1.993298</v>
      </c>
    </row>
    <row r="47" spans="2:15">
      <c r="B47">
        <v>4.8109690000000001</v>
      </c>
      <c r="C47">
        <v>269.04296900000003</v>
      </c>
      <c r="D47">
        <v>30.761718999999999</v>
      </c>
      <c r="E47">
        <v>198.48632799999999</v>
      </c>
      <c r="F47">
        <v>1018.139648</v>
      </c>
      <c r="G47">
        <v>793.83544900000004</v>
      </c>
      <c r="H47">
        <v>1017.5170900000001</v>
      </c>
      <c r="I47">
        <v>0.43359399999999998</v>
      </c>
      <c r="J47">
        <v>0</v>
      </c>
      <c r="K47">
        <v>0</v>
      </c>
      <c r="L47">
        <v>1.001E-2</v>
      </c>
      <c r="M47">
        <v>0</v>
      </c>
      <c r="N47">
        <v>18.899999999999999</v>
      </c>
      <c r="O47">
        <v>1.9932529999999999</v>
      </c>
    </row>
    <row r="48" spans="2:15">
      <c r="B48">
        <v>5.0114089999999996</v>
      </c>
      <c r="C48">
        <v>269.89746100000002</v>
      </c>
      <c r="D48">
        <v>29.785156000000001</v>
      </c>
      <c r="E48">
        <v>198.85253900000001</v>
      </c>
      <c r="F48">
        <v>1018.139648</v>
      </c>
      <c r="G48">
        <v>793.79882799999996</v>
      </c>
      <c r="H48">
        <v>1017.663574</v>
      </c>
      <c r="I48">
        <v>0.43505899999999997</v>
      </c>
      <c r="J48">
        <v>0</v>
      </c>
      <c r="K48">
        <v>0</v>
      </c>
      <c r="L48">
        <v>8.5450000000000005E-3</v>
      </c>
      <c r="M48">
        <v>0</v>
      </c>
      <c r="N48">
        <v>18.899999999999999</v>
      </c>
      <c r="O48">
        <v>1.993363</v>
      </c>
    </row>
    <row r="49" spans="2:15">
      <c r="B49">
        <v>5.211875</v>
      </c>
      <c r="C49">
        <v>270.01953099999997</v>
      </c>
      <c r="D49">
        <v>29.907226999999999</v>
      </c>
      <c r="E49">
        <v>198.48632799999999</v>
      </c>
      <c r="F49">
        <v>1018.139648</v>
      </c>
      <c r="G49">
        <v>793.83544900000004</v>
      </c>
      <c r="H49">
        <v>1017.590332</v>
      </c>
      <c r="I49">
        <v>0.431396</v>
      </c>
      <c r="J49">
        <v>0</v>
      </c>
      <c r="K49">
        <v>0</v>
      </c>
      <c r="L49">
        <v>9.2770000000000005E-3</v>
      </c>
      <c r="M49">
        <v>0</v>
      </c>
      <c r="N49">
        <v>19</v>
      </c>
      <c r="O49">
        <v>1.9934540000000001</v>
      </c>
    </row>
    <row r="50" spans="2:15">
      <c r="B50">
        <v>5.4123400000000004</v>
      </c>
      <c r="C50">
        <v>269.89746100000002</v>
      </c>
      <c r="D50">
        <v>30.639648000000001</v>
      </c>
      <c r="E50">
        <v>198.12011699999999</v>
      </c>
      <c r="F50">
        <v>1018.139648</v>
      </c>
      <c r="G50">
        <v>793.83544900000004</v>
      </c>
      <c r="H50">
        <v>1017.5170900000001</v>
      </c>
      <c r="I50">
        <v>0.43432599999999999</v>
      </c>
      <c r="J50">
        <v>0</v>
      </c>
      <c r="K50">
        <v>0</v>
      </c>
      <c r="L50">
        <v>9.0329999999999994E-3</v>
      </c>
      <c r="M50">
        <v>0</v>
      </c>
      <c r="N50">
        <v>19</v>
      </c>
      <c r="O50">
        <v>1.993509</v>
      </c>
    </row>
    <row r="51" spans="2:15">
      <c r="B51">
        <v>5.6123729999999998</v>
      </c>
      <c r="C51">
        <v>270.38574199999999</v>
      </c>
      <c r="D51">
        <v>30.273437000000001</v>
      </c>
      <c r="E51">
        <v>198.12011699999999</v>
      </c>
      <c r="F51">
        <v>1018.103027</v>
      </c>
      <c r="G51">
        <v>793.83544900000004</v>
      </c>
      <c r="H51">
        <v>1017.5170900000001</v>
      </c>
      <c r="I51">
        <v>0.432861</v>
      </c>
      <c r="J51">
        <v>0</v>
      </c>
      <c r="K51">
        <v>0</v>
      </c>
      <c r="L51">
        <v>9.2770000000000005E-3</v>
      </c>
      <c r="M51">
        <v>0</v>
      </c>
      <c r="N51">
        <v>19</v>
      </c>
      <c r="O51">
        <v>1.9936370000000001</v>
      </c>
    </row>
    <row r="52" spans="2:15">
      <c r="B52">
        <v>5.8128390000000003</v>
      </c>
      <c r="C52">
        <v>270.38574199999999</v>
      </c>
      <c r="D52">
        <v>29.541015999999999</v>
      </c>
      <c r="E52">
        <v>198.48632799999999</v>
      </c>
      <c r="F52">
        <v>1018.17627</v>
      </c>
      <c r="G52">
        <v>793.79882799999996</v>
      </c>
      <c r="H52">
        <v>1017.590332</v>
      </c>
      <c r="I52">
        <v>0.43212899999999999</v>
      </c>
      <c r="J52">
        <v>0</v>
      </c>
      <c r="K52">
        <v>0</v>
      </c>
      <c r="L52">
        <v>9.7660000000000004E-3</v>
      </c>
      <c r="M52">
        <v>0</v>
      </c>
      <c r="N52">
        <v>18.899999999999999</v>
      </c>
      <c r="O52">
        <v>1.993825</v>
      </c>
    </row>
    <row r="53" spans="2:15">
      <c r="B53">
        <v>6.0133049999999999</v>
      </c>
      <c r="C53">
        <v>270.38574199999999</v>
      </c>
      <c r="D53">
        <v>29.785156000000001</v>
      </c>
      <c r="E53">
        <v>198.60839799999999</v>
      </c>
      <c r="F53">
        <v>1018.139648</v>
      </c>
      <c r="G53">
        <v>793.79882799999996</v>
      </c>
      <c r="H53">
        <v>1017.626953</v>
      </c>
      <c r="I53">
        <v>0.42993199999999998</v>
      </c>
      <c r="J53">
        <v>0</v>
      </c>
      <c r="K53">
        <v>0</v>
      </c>
      <c r="L53">
        <v>8.5450000000000005E-3</v>
      </c>
      <c r="M53">
        <v>0</v>
      </c>
      <c r="N53">
        <v>18.899999999999999</v>
      </c>
      <c r="O53">
        <v>1.9938849999999999</v>
      </c>
    </row>
    <row r="54" spans="2:15">
      <c r="B54">
        <v>6.2134070000000001</v>
      </c>
      <c r="C54">
        <v>269.65332000000001</v>
      </c>
      <c r="D54">
        <v>30.517578</v>
      </c>
      <c r="E54">
        <v>198.730469</v>
      </c>
      <c r="F54">
        <v>1018.139648</v>
      </c>
      <c r="G54">
        <v>793.76220699999999</v>
      </c>
      <c r="H54">
        <v>1017.553711</v>
      </c>
      <c r="I54">
        <v>0.43505899999999997</v>
      </c>
      <c r="J54">
        <v>0</v>
      </c>
      <c r="K54">
        <v>0</v>
      </c>
      <c r="L54">
        <v>1.001E-2</v>
      </c>
      <c r="M54">
        <v>0</v>
      </c>
      <c r="N54">
        <v>19</v>
      </c>
      <c r="O54">
        <v>1.993933</v>
      </c>
    </row>
    <row r="55" spans="2:15">
      <c r="B55">
        <v>6.413843</v>
      </c>
      <c r="C55">
        <v>268.92089800000002</v>
      </c>
      <c r="D55">
        <v>31.127929999999999</v>
      </c>
      <c r="E55">
        <v>198.97460899999999</v>
      </c>
      <c r="F55">
        <v>1018.139648</v>
      </c>
      <c r="G55">
        <v>793.76220699999999</v>
      </c>
      <c r="H55">
        <v>1017.590332</v>
      </c>
      <c r="I55">
        <v>0.43066399999999999</v>
      </c>
      <c r="J55">
        <v>0</v>
      </c>
      <c r="K55">
        <v>0</v>
      </c>
      <c r="L55">
        <v>7.8120000000000004E-3</v>
      </c>
      <c r="M55">
        <v>0</v>
      </c>
      <c r="N55">
        <v>19</v>
      </c>
      <c r="O55">
        <v>1.9938910000000001</v>
      </c>
    </row>
    <row r="56" spans="2:15">
      <c r="B56">
        <v>6.6142830000000004</v>
      </c>
      <c r="C56">
        <v>269.04296900000003</v>
      </c>
      <c r="D56">
        <v>30.273437000000001</v>
      </c>
      <c r="E56">
        <v>198.48632799999999</v>
      </c>
      <c r="F56">
        <v>1018.139648</v>
      </c>
      <c r="G56">
        <v>793.79882799999996</v>
      </c>
      <c r="H56">
        <v>1017.480469</v>
      </c>
      <c r="I56">
        <v>0.43359399999999998</v>
      </c>
      <c r="J56">
        <v>0</v>
      </c>
      <c r="K56">
        <v>0</v>
      </c>
      <c r="L56">
        <v>8.7889999999999999E-3</v>
      </c>
      <c r="M56">
        <v>0</v>
      </c>
      <c r="N56">
        <v>19</v>
      </c>
      <c r="O56">
        <v>1.9939119999999999</v>
      </c>
    </row>
    <row r="57" spans="2:15">
      <c r="B57">
        <v>6.8147539999999998</v>
      </c>
      <c r="C57">
        <v>269.28710899999999</v>
      </c>
      <c r="D57">
        <v>30.273437000000001</v>
      </c>
      <c r="E57">
        <v>198.730469</v>
      </c>
      <c r="F57">
        <v>1018.139648</v>
      </c>
      <c r="G57">
        <v>793.72558600000002</v>
      </c>
      <c r="H57">
        <v>1017.5170900000001</v>
      </c>
      <c r="I57">
        <v>0.43505899999999997</v>
      </c>
      <c r="J57">
        <v>0</v>
      </c>
      <c r="K57">
        <v>0</v>
      </c>
      <c r="L57">
        <v>7.8120000000000004E-3</v>
      </c>
      <c r="M57">
        <v>0</v>
      </c>
      <c r="N57">
        <v>18.899999999999999</v>
      </c>
      <c r="O57">
        <v>1.99394</v>
      </c>
    </row>
    <row r="58" spans="2:15">
      <c r="B58">
        <v>7.0152539999999997</v>
      </c>
      <c r="C58">
        <v>268.79882800000001</v>
      </c>
      <c r="D58">
        <v>30.273437000000001</v>
      </c>
      <c r="E58">
        <v>199.34082000000001</v>
      </c>
      <c r="F58">
        <v>1018.139648</v>
      </c>
      <c r="G58">
        <v>793.83544900000004</v>
      </c>
      <c r="H58">
        <v>1017.626953</v>
      </c>
      <c r="I58">
        <v>0.43579099999999998</v>
      </c>
      <c r="J58">
        <v>0</v>
      </c>
      <c r="K58">
        <v>0</v>
      </c>
      <c r="L58">
        <v>7.5680000000000001E-3</v>
      </c>
      <c r="M58">
        <v>0</v>
      </c>
      <c r="N58">
        <v>18.899999999999999</v>
      </c>
      <c r="O58">
        <v>1.9940169999999999</v>
      </c>
    </row>
    <row r="59" spans="2:15">
      <c r="B59">
        <v>7.2147519999999998</v>
      </c>
      <c r="C59">
        <v>269.40917999999999</v>
      </c>
      <c r="D59">
        <v>29.907226999999999</v>
      </c>
      <c r="E59">
        <v>198.12011699999999</v>
      </c>
      <c r="F59">
        <v>1018.103027</v>
      </c>
      <c r="G59">
        <v>793.83544900000004</v>
      </c>
      <c r="H59">
        <v>1017.407227</v>
      </c>
      <c r="I59">
        <v>0.43432599999999999</v>
      </c>
      <c r="J59">
        <v>0</v>
      </c>
      <c r="K59">
        <v>0</v>
      </c>
      <c r="L59">
        <v>8.3009999999999994E-3</v>
      </c>
      <c r="M59">
        <v>0</v>
      </c>
      <c r="N59">
        <v>18.899999999999999</v>
      </c>
      <c r="O59">
        <v>1.993957</v>
      </c>
    </row>
    <row r="60" spans="2:15">
      <c r="B60">
        <v>7.4157789999999997</v>
      </c>
      <c r="C60">
        <v>270.01953099999997</v>
      </c>
      <c r="D60">
        <v>28.808593999999999</v>
      </c>
      <c r="E60">
        <v>198.36425800000001</v>
      </c>
      <c r="F60">
        <v>1018.103027</v>
      </c>
      <c r="G60">
        <v>793.83544900000004</v>
      </c>
      <c r="H60">
        <v>1017.480469</v>
      </c>
      <c r="I60">
        <v>0.43725599999999998</v>
      </c>
      <c r="J60">
        <v>0</v>
      </c>
      <c r="K60">
        <v>0</v>
      </c>
      <c r="L60">
        <v>8.7889999999999999E-3</v>
      </c>
      <c r="M60">
        <v>0</v>
      </c>
      <c r="N60">
        <v>18.899999999999999</v>
      </c>
      <c r="O60">
        <v>1.994238</v>
      </c>
    </row>
    <row r="61" spans="2:15">
      <c r="B61">
        <v>7.6150359999999999</v>
      </c>
      <c r="C61">
        <v>269.53125</v>
      </c>
      <c r="D61">
        <v>29.541015999999999</v>
      </c>
      <c r="E61">
        <v>198.97460899999999</v>
      </c>
      <c r="F61">
        <v>1018.139648</v>
      </c>
      <c r="G61">
        <v>793.72558600000002</v>
      </c>
      <c r="H61">
        <v>1017.626953</v>
      </c>
      <c r="I61">
        <v>0.43505899999999997</v>
      </c>
      <c r="J61">
        <v>0</v>
      </c>
      <c r="K61">
        <v>0</v>
      </c>
      <c r="L61">
        <v>9.7660000000000004E-3</v>
      </c>
      <c r="M61">
        <v>0</v>
      </c>
      <c r="N61">
        <v>19</v>
      </c>
      <c r="O61">
        <v>1.994324</v>
      </c>
    </row>
    <row r="62" spans="2:15">
      <c r="B62">
        <v>7.8164999999999996</v>
      </c>
      <c r="C62">
        <v>269.28710899999999</v>
      </c>
      <c r="D62">
        <v>29.907226999999999</v>
      </c>
      <c r="E62">
        <v>198.730469</v>
      </c>
      <c r="F62">
        <v>1018.139648</v>
      </c>
      <c r="G62">
        <v>793.79882799999996</v>
      </c>
      <c r="H62">
        <v>1017.5170900000001</v>
      </c>
      <c r="I62">
        <v>0.432861</v>
      </c>
      <c r="J62">
        <v>0</v>
      </c>
      <c r="K62">
        <v>0</v>
      </c>
      <c r="L62">
        <v>8.5450000000000005E-3</v>
      </c>
      <c r="M62">
        <v>0</v>
      </c>
      <c r="N62">
        <v>19</v>
      </c>
      <c r="O62">
        <v>1.994354</v>
      </c>
    </row>
    <row r="63" spans="2:15">
      <c r="B63">
        <v>8.0169639999999998</v>
      </c>
      <c r="C63">
        <v>269.89746100000002</v>
      </c>
      <c r="D63">
        <v>29.174804999999999</v>
      </c>
      <c r="E63">
        <v>199.21875</v>
      </c>
      <c r="F63">
        <v>1018.103027</v>
      </c>
      <c r="G63">
        <v>793.79882799999996</v>
      </c>
      <c r="H63">
        <v>1017.5170900000001</v>
      </c>
      <c r="I63">
        <v>0.43872100000000003</v>
      </c>
      <c r="J63">
        <v>0</v>
      </c>
      <c r="K63">
        <v>0</v>
      </c>
      <c r="L63">
        <v>8.5450000000000005E-3</v>
      </c>
      <c r="M63">
        <v>0</v>
      </c>
      <c r="N63">
        <v>19</v>
      </c>
      <c r="O63">
        <v>1.9945250000000001</v>
      </c>
    </row>
    <row r="64" spans="2:15">
      <c r="B64">
        <v>8.2174320000000005</v>
      </c>
      <c r="C64">
        <v>269.89746100000002</v>
      </c>
      <c r="D64">
        <v>29.052734000000001</v>
      </c>
      <c r="E64">
        <v>199.58496099999999</v>
      </c>
      <c r="F64">
        <v>1018.066406</v>
      </c>
      <c r="G64">
        <v>793.76220699999999</v>
      </c>
      <c r="H64">
        <v>1017.663574</v>
      </c>
      <c r="I64">
        <v>0.432861</v>
      </c>
      <c r="J64">
        <v>0</v>
      </c>
      <c r="K64">
        <v>0</v>
      </c>
      <c r="L64">
        <v>8.7889999999999999E-3</v>
      </c>
      <c r="M64">
        <v>0</v>
      </c>
      <c r="N64">
        <v>19</v>
      </c>
      <c r="O64">
        <v>1.994777</v>
      </c>
    </row>
    <row r="65" spans="2:15">
      <c r="B65">
        <v>8.417897</v>
      </c>
      <c r="C65">
        <v>269.65332000000001</v>
      </c>
      <c r="D65">
        <v>29.541015999999999</v>
      </c>
      <c r="E65">
        <v>198.85253900000001</v>
      </c>
      <c r="F65">
        <v>1018.139648</v>
      </c>
      <c r="G65">
        <v>793.79882799999996</v>
      </c>
      <c r="H65">
        <v>1017.553711</v>
      </c>
      <c r="I65">
        <v>0.43505899999999997</v>
      </c>
      <c r="J65">
        <v>0</v>
      </c>
      <c r="K65">
        <v>0</v>
      </c>
      <c r="L65">
        <v>7.3239999999999998E-3</v>
      </c>
      <c r="M65">
        <v>0</v>
      </c>
      <c r="N65">
        <v>19</v>
      </c>
      <c r="O65">
        <v>1.9951049999999999</v>
      </c>
    </row>
    <row r="66" spans="2:15">
      <c r="B66">
        <v>8.6179159999999992</v>
      </c>
      <c r="C66">
        <v>270.26367199999999</v>
      </c>
      <c r="D66">
        <v>29.907226999999999</v>
      </c>
      <c r="E66">
        <v>198.36425800000001</v>
      </c>
      <c r="F66">
        <v>1018.103027</v>
      </c>
      <c r="G66">
        <v>793.83544900000004</v>
      </c>
      <c r="H66">
        <v>1017.443848</v>
      </c>
      <c r="I66">
        <v>0.42993199999999998</v>
      </c>
      <c r="J66">
        <v>0</v>
      </c>
      <c r="K66">
        <v>0</v>
      </c>
      <c r="L66">
        <v>8.0569999999999999E-3</v>
      </c>
      <c r="M66">
        <v>0</v>
      </c>
      <c r="N66">
        <v>19</v>
      </c>
      <c r="O66">
        <v>1.9953289999999999</v>
      </c>
    </row>
    <row r="67" spans="2:15">
      <c r="B67">
        <v>8.8184109999999993</v>
      </c>
      <c r="C67">
        <v>270.62988300000001</v>
      </c>
      <c r="D67">
        <v>29.174804999999999</v>
      </c>
      <c r="E67">
        <v>198.85253900000001</v>
      </c>
      <c r="F67">
        <v>1018.103027</v>
      </c>
      <c r="G67">
        <v>793.79882799999996</v>
      </c>
      <c r="H67">
        <v>1017.5170900000001</v>
      </c>
      <c r="I67">
        <v>0.43212899999999999</v>
      </c>
      <c r="J67">
        <v>0</v>
      </c>
      <c r="K67">
        <v>0</v>
      </c>
      <c r="L67">
        <v>8.3009999999999994E-3</v>
      </c>
      <c r="M67">
        <v>0</v>
      </c>
      <c r="N67">
        <v>19</v>
      </c>
      <c r="O67">
        <v>1.9957689999999999</v>
      </c>
    </row>
    <row r="68" spans="2:15">
      <c r="B68">
        <v>9.0194050000000008</v>
      </c>
      <c r="C68">
        <v>271.484375</v>
      </c>
      <c r="D68">
        <v>28.564453</v>
      </c>
      <c r="E68">
        <v>199.34082000000001</v>
      </c>
      <c r="F68">
        <v>1018.103027</v>
      </c>
      <c r="G68">
        <v>793.72558600000002</v>
      </c>
      <c r="H68">
        <v>1017.663574</v>
      </c>
      <c r="I68">
        <v>0.43505899999999997</v>
      </c>
      <c r="J68">
        <v>0</v>
      </c>
      <c r="K68">
        <v>0</v>
      </c>
      <c r="L68">
        <v>9.2770000000000005E-3</v>
      </c>
      <c r="M68">
        <v>0</v>
      </c>
      <c r="N68">
        <v>18.899999999999999</v>
      </c>
      <c r="O68">
        <v>1.9961869999999999</v>
      </c>
    </row>
    <row r="69" spans="2:15">
      <c r="B69">
        <v>9.2198720000000005</v>
      </c>
      <c r="C69">
        <v>271.484375</v>
      </c>
      <c r="D69">
        <v>29.052734000000001</v>
      </c>
      <c r="E69">
        <v>198.48632799999999</v>
      </c>
      <c r="F69">
        <v>1018.0297849999999</v>
      </c>
      <c r="G69">
        <v>793.83544900000004</v>
      </c>
      <c r="H69">
        <v>1017.443848</v>
      </c>
      <c r="I69">
        <v>0.43505899999999997</v>
      </c>
      <c r="J69">
        <v>0</v>
      </c>
      <c r="K69">
        <v>0</v>
      </c>
      <c r="L69">
        <v>9.5209999999999999E-3</v>
      </c>
      <c r="M69">
        <v>0</v>
      </c>
      <c r="N69">
        <v>18.899999999999999</v>
      </c>
      <c r="O69">
        <v>1.996496</v>
      </c>
    </row>
    <row r="70" spans="2:15">
      <c r="B70">
        <v>9.4203770000000002</v>
      </c>
      <c r="C70">
        <v>270.38574199999999</v>
      </c>
      <c r="D70">
        <v>29.907226999999999</v>
      </c>
      <c r="E70">
        <v>199.21875</v>
      </c>
      <c r="F70">
        <v>1018.066406</v>
      </c>
      <c r="G70">
        <v>793.83544900000004</v>
      </c>
      <c r="H70">
        <v>1017.626953</v>
      </c>
      <c r="I70">
        <v>0.431396</v>
      </c>
      <c r="J70">
        <v>0</v>
      </c>
      <c r="K70">
        <v>0</v>
      </c>
      <c r="L70">
        <v>8.7889999999999999E-3</v>
      </c>
      <c r="M70">
        <v>0</v>
      </c>
      <c r="N70">
        <v>19</v>
      </c>
      <c r="O70">
        <v>1.9968859999999999</v>
      </c>
    </row>
    <row r="71" spans="2:15">
      <c r="B71">
        <v>9.6210730000000009</v>
      </c>
      <c r="C71">
        <v>269.77539100000001</v>
      </c>
      <c r="D71">
        <v>30.517578</v>
      </c>
      <c r="E71">
        <v>198.97460899999999</v>
      </c>
      <c r="F71">
        <v>1018.103027</v>
      </c>
      <c r="G71">
        <v>793.79882799999996</v>
      </c>
      <c r="H71">
        <v>1017.553711</v>
      </c>
      <c r="I71">
        <v>0.43505899999999997</v>
      </c>
      <c r="J71">
        <v>0</v>
      </c>
      <c r="K71">
        <v>0</v>
      </c>
      <c r="L71">
        <v>9.0329999999999994E-3</v>
      </c>
      <c r="M71">
        <v>0</v>
      </c>
      <c r="N71">
        <v>18.899999999999999</v>
      </c>
      <c r="O71">
        <v>1.996964</v>
      </c>
    </row>
    <row r="72" spans="2:15">
      <c r="B72">
        <v>9.8215380000000003</v>
      </c>
      <c r="C72">
        <v>269.04296900000003</v>
      </c>
      <c r="D72">
        <v>30.883789</v>
      </c>
      <c r="E72">
        <v>199.46289100000001</v>
      </c>
      <c r="F72">
        <v>1018.103027</v>
      </c>
      <c r="G72">
        <v>793.83544900000004</v>
      </c>
      <c r="H72">
        <v>1017.626953</v>
      </c>
      <c r="I72">
        <v>0.42993199999999998</v>
      </c>
      <c r="J72">
        <v>0</v>
      </c>
      <c r="K72">
        <v>0</v>
      </c>
      <c r="L72">
        <v>9.7660000000000004E-3</v>
      </c>
      <c r="M72">
        <v>0</v>
      </c>
      <c r="N72">
        <v>18.899999999999999</v>
      </c>
      <c r="O72">
        <v>1.997336</v>
      </c>
    </row>
    <row r="73" spans="2:15">
      <c r="B73">
        <v>10.022036</v>
      </c>
      <c r="C73">
        <v>269.77539100000001</v>
      </c>
      <c r="D73">
        <v>30.395508</v>
      </c>
      <c r="E73">
        <v>199.707031</v>
      </c>
      <c r="F73">
        <v>1018.103027</v>
      </c>
      <c r="G73">
        <v>793.76220699999999</v>
      </c>
      <c r="H73">
        <v>1017.700195</v>
      </c>
      <c r="I73">
        <v>0.43066399999999999</v>
      </c>
      <c r="J73">
        <v>0</v>
      </c>
      <c r="K73">
        <v>0</v>
      </c>
      <c r="L73">
        <v>8.7889999999999999E-3</v>
      </c>
      <c r="M73">
        <v>0</v>
      </c>
      <c r="N73">
        <v>19</v>
      </c>
      <c r="O73">
        <v>1.997528</v>
      </c>
    </row>
    <row r="74" spans="2:15">
      <c r="B74">
        <v>10.222611000000001</v>
      </c>
      <c r="C74">
        <v>270.01953099999997</v>
      </c>
      <c r="D74">
        <v>30.029297</v>
      </c>
      <c r="E74">
        <v>199.09667999999999</v>
      </c>
      <c r="F74">
        <v>1018.103027</v>
      </c>
      <c r="G74">
        <v>793.79882799999996</v>
      </c>
      <c r="H74">
        <v>1017.5170900000001</v>
      </c>
      <c r="I74">
        <v>0.42700199999999999</v>
      </c>
      <c r="J74">
        <v>0</v>
      </c>
      <c r="K74">
        <v>0</v>
      </c>
      <c r="L74">
        <v>9.2770000000000005E-3</v>
      </c>
      <c r="M74">
        <v>0</v>
      </c>
      <c r="N74">
        <v>19</v>
      </c>
      <c r="O74">
        <v>1.9979180000000001</v>
      </c>
    </row>
    <row r="75" spans="2:15">
      <c r="B75">
        <v>10.423078</v>
      </c>
      <c r="C75">
        <v>269.28710899999999</v>
      </c>
      <c r="D75">
        <v>29.907226999999999</v>
      </c>
      <c r="E75">
        <v>199.09667999999999</v>
      </c>
      <c r="F75">
        <v>1018.103027</v>
      </c>
      <c r="G75">
        <v>793.79882799999996</v>
      </c>
      <c r="H75">
        <v>1017.590332</v>
      </c>
      <c r="I75">
        <v>0.42993199999999998</v>
      </c>
      <c r="J75">
        <v>0</v>
      </c>
      <c r="K75">
        <v>0</v>
      </c>
      <c r="L75">
        <v>9.2770000000000005E-3</v>
      </c>
      <c r="M75">
        <v>0</v>
      </c>
      <c r="N75">
        <v>18.899999999999999</v>
      </c>
      <c r="O75">
        <v>1.997959</v>
      </c>
    </row>
    <row r="76" spans="2:15">
      <c r="B76">
        <v>10.623286999999999</v>
      </c>
      <c r="C76">
        <v>269.53125</v>
      </c>
      <c r="D76">
        <v>30.517578</v>
      </c>
      <c r="E76">
        <v>198.36425800000001</v>
      </c>
      <c r="F76">
        <v>1018.0297849999999</v>
      </c>
      <c r="G76">
        <v>793.83544900000004</v>
      </c>
      <c r="H76">
        <v>1017.480469</v>
      </c>
      <c r="I76">
        <v>0.43212899999999999</v>
      </c>
      <c r="J76">
        <v>0</v>
      </c>
      <c r="K76">
        <v>0</v>
      </c>
      <c r="L76">
        <v>9.2770000000000005E-3</v>
      </c>
      <c r="M76">
        <v>0</v>
      </c>
      <c r="N76">
        <v>19</v>
      </c>
      <c r="O76">
        <v>1.9979979999999999</v>
      </c>
    </row>
    <row r="77" spans="2:15">
      <c r="B77">
        <v>10.822732</v>
      </c>
      <c r="C77">
        <v>270.14160199999998</v>
      </c>
      <c r="D77">
        <v>30.517578</v>
      </c>
      <c r="E77">
        <v>199.21875</v>
      </c>
      <c r="F77">
        <v>1018.0297849999999</v>
      </c>
      <c r="G77">
        <v>793.83544900000004</v>
      </c>
      <c r="H77">
        <v>1017.663574</v>
      </c>
      <c r="I77">
        <v>0.432861</v>
      </c>
      <c r="J77">
        <v>0</v>
      </c>
      <c r="K77">
        <v>0</v>
      </c>
      <c r="L77">
        <v>9.2770000000000005E-3</v>
      </c>
      <c r="M77">
        <v>0</v>
      </c>
      <c r="N77">
        <v>19</v>
      </c>
      <c r="O77">
        <v>1.998308</v>
      </c>
    </row>
    <row r="78" spans="2:15">
      <c r="B78">
        <v>11.024194</v>
      </c>
      <c r="C78">
        <v>270.14160199999998</v>
      </c>
      <c r="D78">
        <v>30.151367</v>
      </c>
      <c r="E78">
        <v>198.85253900000001</v>
      </c>
      <c r="F78">
        <v>1018.066406</v>
      </c>
      <c r="G78">
        <v>793.79882799999996</v>
      </c>
      <c r="H78">
        <v>1017.626953</v>
      </c>
      <c r="I78">
        <v>0.432861</v>
      </c>
      <c r="J78">
        <v>0</v>
      </c>
      <c r="K78">
        <v>0</v>
      </c>
      <c r="L78">
        <v>9.0329999999999994E-3</v>
      </c>
      <c r="M78">
        <v>0</v>
      </c>
      <c r="N78">
        <v>19</v>
      </c>
      <c r="O78">
        <v>1.998448</v>
      </c>
    </row>
    <row r="79" spans="2:15">
      <c r="B79">
        <v>11.224665999999999</v>
      </c>
      <c r="C79">
        <v>269.89746100000002</v>
      </c>
      <c r="D79">
        <v>29.785156000000001</v>
      </c>
      <c r="E79">
        <v>198.85253900000001</v>
      </c>
      <c r="F79">
        <v>1018.0297849999999</v>
      </c>
      <c r="G79">
        <v>793.79882799999996</v>
      </c>
      <c r="H79">
        <v>1017.626953</v>
      </c>
      <c r="I79">
        <v>0.43505899999999997</v>
      </c>
      <c r="J79">
        <v>0</v>
      </c>
      <c r="K79">
        <v>0</v>
      </c>
      <c r="L79">
        <v>8.7889999999999999E-3</v>
      </c>
      <c r="M79">
        <v>0</v>
      </c>
      <c r="N79">
        <v>19</v>
      </c>
      <c r="O79">
        <v>1.998397</v>
      </c>
    </row>
    <row r="80" spans="2:15">
      <c r="B80">
        <v>11.424137999999999</v>
      </c>
      <c r="C80">
        <v>269.65332000000001</v>
      </c>
      <c r="D80">
        <v>30.273437000000001</v>
      </c>
      <c r="E80">
        <v>199.21875</v>
      </c>
      <c r="F80">
        <v>1018.0297849999999</v>
      </c>
      <c r="G80">
        <v>793.83544900000004</v>
      </c>
      <c r="H80">
        <v>1017.700195</v>
      </c>
      <c r="I80">
        <v>0.42993199999999998</v>
      </c>
      <c r="J80">
        <v>0</v>
      </c>
      <c r="K80">
        <v>0</v>
      </c>
      <c r="L80">
        <v>9.2770000000000005E-3</v>
      </c>
      <c r="M80">
        <v>0</v>
      </c>
      <c r="N80">
        <v>19</v>
      </c>
      <c r="O80">
        <v>1.9985120000000001</v>
      </c>
    </row>
    <row r="81" spans="2:15">
      <c r="B81">
        <v>11.625137</v>
      </c>
      <c r="C81">
        <v>269.53125</v>
      </c>
      <c r="D81">
        <v>30.517578</v>
      </c>
      <c r="E81">
        <v>198.85253900000001</v>
      </c>
      <c r="F81">
        <v>1018.066406</v>
      </c>
      <c r="G81">
        <v>793.83544900000004</v>
      </c>
      <c r="H81">
        <v>1017.626953</v>
      </c>
      <c r="I81">
        <v>0.43652299999999999</v>
      </c>
      <c r="J81">
        <v>0</v>
      </c>
      <c r="K81">
        <v>0</v>
      </c>
      <c r="L81">
        <v>8.3009999999999994E-3</v>
      </c>
      <c r="M81">
        <v>0</v>
      </c>
      <c r="N81">
        <v>19</v>
      </c>
      <c r="O81">
        <v>1.998551</v>
      </c>
    </row>
    <row r="82" spans="2:15">
      <c r="B82">
        <v>11.824634</v>
      </c>
      <c r="C82">
        <v>269.16503899999998</v>
      </c>
      <c r="D82">
        <v>30.273437000000001</v>
      </c>
      <c r="E82">
        <v>198.97460899999999</v>
      </c>
      <c r="F82">
        <v>1018.103027</v>
      </c>
      <c r="G82">
        <v>793.76220699999999</v>
      </c>
      <c r="H82">
        <v>1017.626953</v>
      </c>
      <c r="I82">
        <v>0.43505899999999997</v>
      </c>
      <c r="J82">
        <v>0</v>
      </c>
      <c r="K82">
        <v>0</v>
      </c>
      <c r="L82">
        <v>9.2770000000000005E-3</v>
      </c>
      <c r="M82">
        <v>0</v>
      </c>
      <c r="N82">
        <v>18.899999999999999</v>
      </c>
      <c r="O82">
        <v>1.99871</v>
      </c>
    </row>
    <row r="83" spans="2:15">
      <c r="B83">
        <v>12.02516</v>
      </c>
      <c r="C83">
        <v>269.89746100000002</v>
      </c>
      <c r="D83">
        <v>29.541015999999999</v>
      </c>
      <c r="E83">
        <v>199.34082000000001</v>
      </c>
      <c r="F83">
        <v>1018.103027</v>
      </c>
      <c r="G83">
        <v>793.83544900000004</v>
      </c>
      <c r="H83">
        <v>1017.7734369999999</v>
      </c>
      <c r="I83">
        <v>0.43212899999999999</v>
      </c>
      <c r="J83">
        <v>0</v>
      </c>
      <c r="K83">
        <v>0</v>
      </c>
      <c r="L83">
        <v>1.001E-2</v>
      </c>
      <c r="M83">
        <v>0</v>
      </c>
      <c r="N83">
        <v>18.899999999999999</v>
      </c>
      <c r="O83">
        <v>1.998672</v>
      </c>
    </row>
    <row r="84" spans="2:15">
      <c r="B84">
        <v>12.226623999999999</v>
      </c>
      <c r="C84">
        <v>270.38574199999999</v>
      </c>
      <c r="D84">
        <v>29.418945000000001</v>
      </c>
      <c r="E84">
        <v>198.730469</v>
      </c>
      <c r="F84">
        <v>1018.0297849999999</v>
      </c>
      <c r="G84">
        <v>793.76220699999999</v>
      </c>
      <c r="H84">
        <v>1017.553711</v>
      </c>
      <c r="I84">
        <v>0.43432599999999999</v>
      </c>
      <c r="J84">
        <v>0</v>
      </c>
      <c r="K84">
        <v>0</v>
      </c>
      <c r="L84">
        <v>8.3009999999999994E-3</v>
      </c>
      <c r="M84">
        <v>0</v>
      </c>
      <c r="N84">
        <v>18.899999999999999</v>
      </c>
      <c r="O84">
        <v>1.9989619999999999</v>
      </c>
    </row>
    <row r="85" spans="2:15">
      <c r="B85">
        <v>12.427066</v>
      </c>
      <c r="C85">
        <v>270.01953099999997</v>
      </c>
      <c r="D85">
        <v>30.029297</v>
      </c>
      <c r="E85">
        <v>198.97460899999999</v>
      </c>
      <c r="F85">
        <v>1018.066406</v>
      </c>
      <c r="G85">
        <v>793.76220699999999</v>
      </c>
      <c r="H85">
        <v>1017.590332</v>
      </c>
      <c r="I85">
        <v>0.429199</v>
      </c>
      <c r="J85">
        <v>0</v>
      </c>
      <c r="K85">
        <v>0</v>
      </c>
      <c r="L85">
        <v>8.3009999999999994E-3</v>
      </c>
      <c r="M85">
        <v>0</v>
      </c>
      <c r="N85">
        <v>18.899999999999999</v>
      </c>
      <c r="O85">
        <v>1.999047</v>
      </c>
    </row>
    <row r="86" spans="2:15">
      <c r="B86">
        <v>12.627532</v>
      </c>
      <c r="C86">
        <v>270.62988300000001</v>
      </c>
      <c r="D86">
        <v>29.418945000000001</v>
      </c>
      <c r="E86">
        <v>198.85253900000001</v>
      </c>
      <c r="F86">
        <v>1018.103027</v>
      </c>
      <c r="G86">
        <v>793.83544900000004</v>
      </c>
      <c r="H86">
        <v>1017.5170900000001</v>
      </c>
      <c r="I86">
        <v>0.43945299999999998</v>
      </c>
      <c r="J86">
        <v>0</v>
      </c>
      <c r="K86">
        <v>0</v>
      </c>
      <c r="L86">
        <v>1.0498E-2</v>
      </c>
      <c r="M86">
        <v>0</v>
      </c>
      <c r="N86">
        <v>18.899999999999999</v>
      </c>
      <c r="O86">
        <v>1.9990330000000001</v>
      </c>
    </row>
    <row r="87" spans="2:15">
      <c r="B87">
        <v>12.828025</v>
      </c>
      <c r="C87">
        <v>270.01953099999997</v>
      </c>
      <c r="D87">
        <v>29.785156000000001</v>
      </c>
      <c r="E87">
        <v>198.97460899999999</v>
      </c>
      <c r="F87">
        <v>1018.103027</v>
      </c>
      <c r="G87">
        <v>793.83544900000004</v>
      </c>
      <c r="H87">
        <v>1017.553711</v>
      </c>
      <c r="I87">
        <v>0.432861</v>
      </c>
      <c r="J87">
        <v>0</v>
      </c>
      <c r="K87">
        <v>0</v>
      </c>
      <c r="L87">
        <v>9.2770000000000005E-3</v>
      </c>
      <c r="M87">
        <v>0</v>
      </c>
      <c r="N87">
        <v>19</v>
      </c>
      <c r="O87">
        <v>1.9990520000000001</v>
      </c>
    </row>
    <row r="88" spans="2:15">
      <c r="B88">
        <v>13.028491000000001</v>
      </c>
      <c r="C88">
        <v>269.28710899999999</v>
      </c>
      <c r="D88">
        <v>30.761718999999999</v>
      </c>
      <c r="E88">
        <v>199.21875</v>
      </c>
      <c r="F88">
        <v>1018.066406</v>
      </c>
      <c r="G88">
        <v>793.83544900000004</v>
      </c>
      <c r="H88">
        <v>1017.626953</v>
      </c>
      <c r="I88">
        <v>0.43066399999999999</v>
      </c>
      <c r="J88">
        <v>0</v>
      </c>
      <c r="K88">
        <v>0</v>
      </c>
      <c r="L88">
        <v>8.5450000000000005E-3</v>
      </c>
      <c r="M88">
        <v>0</v>
      </c>
      <c r="N88">
        <v>19</v>
      </c>
      <c r="O88">
        <v>1.9988349999999999</v>
      </c>
    </row>
    <row r="89" spans="2:15">
      <c r="B89">
        <v>13.228956999999999</v>
      </c>
      <c r="C89">
        <v>268.79882800000001</v>
      </c>
      <c r="D89">
        <v>31.005859000000001</v>
      </c>
      <c r="E89">
        <v>199.09667999999999</v>
      </c>
      <c r="F89">
        <v>1018.0297849999999</v>
      </c>
      <c r="G89">
        <v>793.79882799999996</v>
      </c>
      <c r="H89">
        <v>1017.626953</v>
      </c>
      <c r="I89">
        <v>0.43579099999999998</v>
      </c>
      <c r="J89">
        <v>0</v>
      </c>
      <c r="K89">
        <v>0</v>
      </c>
      <c r="L89">
        <v>9.5209999999999999E-3</v>
      </c>
      <c r="M89">
        <v>0</v>
      </c>
      <c r="N89">
        <v>19</v>
      </c>
      <c r="O89">
        <v>1.999012</v>
      </c>
    </row>
    <row r="90" spans="2:15">
      <c r="B90">
        <v>13.429423</v>
      </c>
      <c r="C90">
        <v>268.67675800000001</v>
      </c>
      <c r="D90">
        <v>30.273437000000001</v>
      </c>
      <c r="E90">
        <v>198.60839799999999</v>
      </c>
      <c r="F90">
        <v>1018.139648</v>
      </c>
      <c r="G90">
        <v>793.83544900000004</v>
      </c>
      <c r="H90">
        <v>1017.5170900000001</v>
      </c>
      <c r="I90">
        <v>0.43505899999999997</v>
      </c>
      <c r="J90">
        <v>0</v>
      </c>
      <c r="K90">
        <v>0</v>
      </c>
      <c r="L90">
        <v>1.0742E-2</v>
      </c>
      <c r="M90">
        <v>0</v>
      </c>
      <c r="N90">
        <v>18.899999999999999</v>
      </c>
      <c r="O90">
        <v>1.9989889999999999</v>
      </c>
    </row>
    <row r="91" spans="2:15">
      <c r="B91">
        <v>13.629583999999999</v>
      </c>
      <c r="C91">
        <v>269.04296900000003</v>
      </c>
      <c r="D91">
        <v>30.151367</v>
      </c>
      <c r="E91">
        <v>198.12011699999999</v>
      </c>
      <c r="F91">
        <v>1018.066406</v>
      </c>
      <c r="G91">
        <v>793.83544900000004</v>
      </c>
      <c r="H91">
        <v>1017.5170900000001</v>
      </c>
      <c r="I91">
        <v>0.43505899999999997</v>
      </c>
      <c r="J91">
        <v>0</v>
      </c>
      <c r="K91">
        <v>0</v>
      </c>
      <c r="L91">
        <v>8.7889999999999999E-3</v>
      </c>
      <c r="M91">
        <v>0</v>
      </c>
      <c r="N91">
        <v>18.899999999999999</v>
      </c>
      <c r="O91">
        <v>1.9993160000000001</v>
      </c>
    </row>
    <row r="92" spans="2:15">
      <c r="B92">
        <v>13.830082000000001</v>
      </c>
      <c r="C92">
        <v>269.16503899999998</v>
      </c>
      <c r="D92">
        <v>30.151367</v>
      </c>
      <c r="E92">
        <v>198.85253900000001</v>
      </c>
      <c r="F92">
        <v>1018.103027</v>
      </c>
      <c r="G92">
        <v>793.87207000000001</v>
      </c>
      <c r="H92">
        <v>1017.626953</v>
      </c>
      <c r="I92">
        <v>0.432861</v>
      </c>
      <c r="J92">
        <v>0</v>
      </c>
      <c r="K92">
        <v>0</v>
      </c>
      <c r="L92">
        <v>9.2770000000000005E-3</v>
      </c>
      <c r="M92">
        <v>0</v>
      </c>
      <c r="N92">
        <v>19</v>
      </c>
      <c r="O92">
        <v>1.999431</v>
      </c>
    </row>
    <row r="93" spans="2:15">
      <c r="B93">
        <v>14.030602</v>
      </c>
      <c r="C93">
        <v>269.89746100000002</v>
      </c>
      <c r="D93">
        <v>29.174804999999999</v>
      </c>
      <c r="E93">
        <v>199.09667999999999</v>
      </c>
      <c r="F93">
        <v>1018.066406</v>
      </c>
      <c r="G93">
        <v>793.83544900000004</v>
      </c>
      <c r="H93">
        <v>1017.626953</v>
      </c>
      <c r="I93">
        <v>0.43359399999999998</v>
      </c>
      <c r="J93">
        <v>0</v>
      </c>
      <c r="K93">
        <v>0</v>
      </c>
      <c r="L93">
        <v>7.3239999999999998E-3</v>
      </c>
      <c r="M93">
        <v>0</v>
      </c>
      <c r="N93">
        <v>19</v>
      </c>
      <c r="O93">
        <v>1.9995039999999999</v>
      </c>
    </row>
    <row r="94" spans="2:15">
      <c r="B94">
        <v>14.231073</v>
      </c>
      <c r="C94">
        <v>269.77539100000001</v>
      </c>
      <c r="D94">
        <v>29.052734000000001</v>
      </c>
      <c r="E94">
        <v>199.21875</v>
      </c>
      <c r="F94">
        <v>1018.066406</v>
      </c>
      <c r="G94">
        <v>793.83544900000004</v>
      </c>
      <c r="H94">
        <v>1017.590332</v>
      </c>
      <c r="I94">
        <v>0.432861</v>
      </c>
      <c r="J94">
        <v>0</v>
      </c>
      <c r="K94">
        <v>0</v>
      </c>
      <c r="L94">
        <v>1.001E-2</v>
      </c>
      <c r="M94">
        <v>0</v>
      </c>
      <c r="N94">
        <v>18.899999999999999</v>
      </c>
      <c r="O94">
        <v>1.9996259999999999</v>
      </c>
    </row>
    <row r="95" spans="2:15">
      <c r="B95">
        <v>14.431539000000001</v>
      </c>
      <c r="C95">
        <v>270.01953099999997</v>
      </c>
      <c r="D95">
        <v>29.052734000000001</v>
      </c>
      <c r="E95">
        <v>199.707031</v>
      </c>
      <c r="F95">
        <v>1018.0297849999999</v>
      </c>
      <c r="G95">
        <v>793.83544900000004</v>
      </c>
      <c r="H95">
        <v>1017.626953</v>
      </c>
      <c r="I95">
        <v>0.43212899999999999</v>
      </c>
      <c r="J95">
        <v>0</v>
      </c>
      <c r="K95">
        <v>0</v>
      </c>
      <c r="L95">
        <v>9.2770000000000005E-3</v>
      </c>
      <c r="M95">
        <v>0</v>
      </c>
      <c r="N95">
        <v>19</v>
      </c>
      <c r="O95">
        <v>1.9995860000000001</v>
      </c>
    </row>
    <row r="96" spans="2:15">
      <c r="B96">
        <v>14.630557</v>
      </c>
      <c r="C96">
        <v>269.28710899999999</v>
      </c>
      <c r="D96">
        <v>29.907226999999999</v>
      </c>
      <c r="E96">
        <v>199.21875</v>
      </c>
      <c r="F96">
        <v>1018.0297849999999</v>
      </c>
      <c r="G96">
        <v>793.83544900000004</v>
      </c>
      <c r="H96">
        <v>1017.5170900000001</v>
      </c>
      <c r="I96">
        <v>0.431396</v>
      </c>
      <c r="J96">
        <v>0</v>
      </c>
      <c r="K96">
        <v>0</v>
      </c>
      <c r="L96">
        <v>8.7889999999999999E-3</v>
      </c>
      <c r="M96">
        <v>0</v>
      </c>
      <c r="N96">
        <v>19</v>
      </c>
      <c r="O96">
        <v>1.999665</v>
      </c>
    </row>
    <row r="97" spans="2:15">
      <c r="B97">
        <v>14.832019000000001</v>
      </c>
      <c r="C97">
        <v>269.40917999999999</v>
      </c>
      <c r="D97">
        <v>29.663086</v>
      </c>
      <c r="E97">
        <v>199.34082000000001</v>
      </c>
      <c r="F97">
        <v>1018.066406</v>
      </c>
      <c r="G97">
        <v>793.87207000000001</v>
      </c>
      <c r="H97">
        <v>1017.553711</v>
      </c>
      <c r="I97">
        <v>0.42993199999999998</v>
      </c>
      <c r="J97">
        <v>0</v>
      </c>
      <c r="K97">
        <v>0</v>
      </c>
      <c r="L97">
        <v>9.2770000000000005E-3</v>
      </c>
      <c r="M97">
        <v>0</v>
      </c>
      <c r="N97">
        <v>18.899999999999999</v>
      </c>
      <c r="O97">
        <v>1.9995369999999999</v>
      </c>
    </row>
    <row r="98" spans="2:15">
      <c r="B98">
        <v>15.032515999999999</v>
      </c>
      <c r="C98">
        <v>269.89746100000002</v>
      </c>
      <c r="D98">
        <v>29.663086</v>
      </c>
      <c r="E98">
        <v>199.707031</v>
      </c>
      <c r="F98">
        <v>1018.066406</v>
      </c>
      <c r="G98">
        <v>793.83544900000004</v>
      </c>
      <c r="H98">
        <v>1017.663574</v>
      </c>
      <c r="I98">
        <v>0.432861</v>
      </c>
      <c r="J98">
        <v>0</v>
      </c>
      <c r="K98">
        <v>0</v>
      </c>
      <c r="L98">
        <v>9.2770000000000005E-3</v>
      </c>
      <c r="M98">
        <v>0</v>
      </c>
      <c r="N98">
        <v>18.899999999999999</v>
      </c>
      <c r="O98">
        <v>1.999484</v>
      </c>
    </row>
    <row r="99" spans="2:15">
      <c r="B99">
        <v>15.232994</v>
      </c>
      <c r="C99">
        <v>270.507812</v>
      </c>
      <c r="D99">
        <v>29.541015999999999</v>
      </c>
      <c r="E99">
        <v>199.58496099999999</v>
      </c>
      <c r="F99">
        <v>1018.0297849999999</v>
      </c>
      <c r="G99">
        <v>793.79882799999996</v>
      </c>
      <c r="H99">
        <v>1017.663574</v>
      </c>
      <c r="I99">
        <v>0.429199</v>
      </c>
      <c r="J99">
        <v>0</v>
      </c>
      <c r="K99">
        <v>0</v>
      </c>
      <c r="L99">
        <v>8.5450000000000005E-3</v>
      </c>
      <c r="M99">
        <v>0</v>
      </c>
      <c r="N99">
        <v>19</v>
      </c>
      <c r="O99">
        <v>1.9997050000000001</v>
      </c>
    </row>
    <row r="100" spans="2:15">
      <c r="B100">
        <v>15.43346</v>
      </c>
      <c r="C100">
        <v>270.26367199999999</v>
      </c>
      <c r="D100">
        <v>30.151367</v>
      </c>
      <c r="E100">
        <v>199.707031</v>
      </c>
      <c r="F100">
        <v>1018.0297849999999</v>
      </c>
      <c r="G100">
        <v>793.83544900000004</v>
      </c>
      <c r="H100">
        <v>1017.663574</v>
      </c>
      <c r="I100">
        <v>0.43359399999999998</v>
      </c>
      <c r="J100">
        <v>0</v>
      </c>
      <c r="K100">
        <v>0</v>
      </c>
      <c r="L100">
        <v>7.3239999999999998E-3</v>
      </c>
      <c r="M100">
        <v>0</v>
      </c>
      <c r="N100">
        <v>19</v>
      </c>
      <c r="O100">
        <v>1.999757</v>
      </c>
    </row>
    <row r="101" spans="2:15">
      <c r="B101">
        <v>15.633932</v>
      </c>
      <c r="C101">
        <v>269.89746100000002</v>
      </c>
      <c r="D101">
        <v>30.151367</v>
      </c>
      <c r="E101">
        <v>198.97460899999999</v>
      </c>
      <c r="F101">
        <v>1018.066406</v>
      </c>
      <c r="G101">
        <v>793.87207000000001</v>
      </c>
      <c r="H101">
        <v>1017.553711</v>
      </c>
      <c r="I101">
        <v>0.43212899999999999</v>
      </c>
      <c r="J101">
        <v>0</v>
      </c>
      <c r="K101">
        <v>0</v>
      </c>
      <c r="L101">
        <v>9.5209999999999999E-3</v>
      </c>
      <c r="M101">
        <v>0</v>
      </c>
      <c r="N101">
        <v>19</v>
      </c>
      <c r="O101">
        <v>1.999647</v>
      </c>
    </row>
    <row r="102" spans="2:15">
      <c r="B102">
        <v>15.834398</v>
      </c>
      <c r="C102">
        <v>269.53125</v>
      </c>
      <c r="D102">
        <v>30.273437000000001</v>
      </c>
      <c r="E102">
        <v>199.21875</v>
      </c>
      <c r="F102">
        <v>1018.0297849999999</v>
      </c>
      <c r="G102">
        <v>793.76220699999999</v>
      </c>
      <c r="H102">
        <v>1017.626953</v>
      </c>
      <c r="I102">
        <v>0.43066399999999999</v>
      </c>
      <c r="J102">
        <v>0</v>
      </c>
      <c r="K102">
        <v>0</v>
      </c>
      <c r="L102">
        <v>8.3009999999999994E-3</v>
      </c>
      <c r="M102">
        <v>0</v>
      </c>
      <c r="N102">
        <v>19</v>
      </c>
      <c r="O102">
        <v>1.999547</v>
      </c>
    </row>
    <row r="103" spans="2:15">
      <c r="B103">
        <v>16.034869</v>
      </c>
      <c r="C103">
        <v>269.28710899999999</v>
      </c>
      <c r="D103">
        <v>30.761718999999999</v>
      </c>
      <c r="E103">
        <v>199.21875</v>
      </c>
      <c r="F103">
        <v>1018.066406</v>
      </c>
      <c r="G103">
        <v>793.76220699999999</v>
      </c>
      <c r="H103">
        <v>1017.626953</v>
      </c>
      <c r="I103">
        <v>0.43798799999999999</v>
      </c>
      <c r="J103">
        <v>0</v>
      </c>
      <c r="K103">
        <v>0</v>
      </c>
      <c r="L103">
        <v>9.5209999999999999E-3</v>
      </c>
      <c r="M103">
        <v>0</v>
      </c>
      <c r="N103">
        <v>18.899999999999999</v>
      </c>
      <c r="O103">
        <v>1.999196</v>
      </c>
    </row>
    <row r="104" spans="2:15">
      <c r="B104">
        <v>16.235334000000002</v>
      </c>
      <c r="C104">
        <v>269.89746100000002</v>
      </c>
      <c r="D104">
        <v>30.395508</v>
      </c>
      <c r="E104">
        <v>198.48632799999999</v>
      </c>
      <c r="F104">
        <v>1018.066406</v>
      </c>
      <c r="G104">
        <v>793.72558600000002</v>
      </c>
      <c r="H104">
        <v>1017.5170900000001</v>
      </c>
      <c r="I104">
        <v>0.43652299999999999</v>
      </c>
      <c r="J104">
        <v>0</v>
      </c>
      <c r="K104">
        <v>0</v>
      </c>
      <c r="L104">
        <v>9.2770000000000005E-3</v>
      </c>
      <c r="M104">
        <v>0</v>
      </c>
      <c r="N104">
        <v>18.899999999999999</v>
      </c>
      <c r="O104">
        <v>1.9992540000000001</v>
      </c>
    </row>
    <row r="105" spans="2:15">
      <c r="B105">
        <v>16.435023999999999</v>
      </c>
      <c r="C105">
        <v>270.26367199999999</v>
      </c>
      <c r="D105">
        <v>29.663086</v>
      </c>
      <c r="E105">
        <v>199.09667999999999</v>
      </c>
      <c r="F105">
        <v>1018.0297849999999</v>
      </c>
      <c r="G105">
        <v>793.87207000000001</v>
      </c>
      <c r="H105">
        <v>1017.590332</v>
      </c>
      <c r="I105">
        <v>0.43725599999999998</v>
      </c>
      <c r="J105">
        <v>0</v>
      </c>
      <c r="K105">
        <v>0</v>
      </c>
      <c r="L105">
        <v>8.3009999999999994E-3</v>
      </c>
      <c r="M105">
        <v>0</v>
      </c>
      <c r="N105">
        <v>19</v>
      </c>
      <c r="O105">
        <v>1.999342</v>
      </c>
    </row>
    <row r="106" spans="2:15">
      <c r="B106">
        <v>16.635162000000001</v>
      </c>
      <c r="C106">
        <v>270.38574199999999</v>
      </c>
      <c r="D106">
        <v>29.418945000000001</v>
      </c>
      <c r="E106">
        <v>198.242187</v>
      </c>
      <c r="F106">
        <v>1018.066406</v>
      </c>
      <c r="G106">
        <v>793.72558600000002</v>
      </c>
      <c r="H106">
        <v>1017.5170900000001</v>
      </c>
      <c r="I106">
        <v>0.43212899999999999</v>
      </c>
      <c r="J106">
        <v>0</v>
      </c>
      <c r="K106">
        <v>0</v>
      </c>
      <c r="L106">
        <v>9.2770000000000005E-3</v>
      </c>
      <c r="M106">
        <v>0</v>
      </c>
      <c r="N106">
        <v>19</v>
      </c>
      <c r="O106">
        <v>1.9992920000000001</v>
      </c>
    </row>
    <row r="107" spans="2:15">
      <c r="B107">
        <v>16.835605999999999</v>
      </c>
      <c r="C107">
        <v>270.14160199999998</v>
      </c>
      <c r="D107">
        <v>29.663086</v>
      </c>
      <c r="E107">
        <v>199.21875</v>
      </c>
      <c r="F107">
        <v>1018.0297849999999</v>
      </c>
      <c r="G107">
        <v>793.72558600000002</v>
      </c>
      <c r="H107">
        <v>1017.700195</v>
      </c>
      <c r="I107">
        <v>0.43432599999999999</v>
      </c>
      <c r="J107">
        <v>0</v>
      </c>
      <c r="K107">
        <v>0</v>
      </c>
      <c r="L107">
        <v>9.0329999999999994E-3</v>
      </c>
      <c r="M107">
        <v>0</v>
      </c>
      <c r="N107">
        <v>19</v>
      </c>
      <c r="O107">
        <v>1.9994339999999999</v>
      </c>
    </row>
    <row r="108" spans="2:15">
      <c r="B108">
        <v>17.037163</v>
      </c>
      <c r="C108">
        <v>269.77539100000001</v>
      </c>
      <c r="D108">
        <v>30.273437000000001</v>
      </c>
      <c r="E108">
        <v>199.21875</v>
      </c>
      <c r="F108">
        <v>1018.0297849999999</v>
      </c>
      <c r="G108">
        <v>793.79882799999996</v>
      </c>
      <c r="H108">
        <v>1017.626953</v>
      </c>
      <c r="I108">
        <v>0.43212899999999999</v>
      </c>
      <c r="J108">
        <v>0</v>
      </c>
      <c r="K108">
        <v>0</v>
      </c>
      <c r="L108">
        <v>8.3009999999999994E-3</v>
      </c>
      <c r="M108">
        <v>0</v>
      </c>
      <c r="N108">
        <v>19</v>
      </c>
      <c r="O108">
        <v>1.999342</v>
      </c>
    </row>
    <row r="109" spans="2:15">
      <c r="B109">
        <v>17.237703</v>
      </c>
      <c r="C109">
        <v>268.43261699999999</v>
      </c>
      <c r="D109">
        <v>30.517578</v>
      </c>
      <c r="E109">
        <v>198.85253900000001</v>
      </c>
      <c r="F109">
        <v>1018.103027</v>
      </c>
      <c r="G109">
        <v>793.72558600000002</v>
      </c>
      <c r="H109">
        <v>1017.5170900000001</v>
      </c>
      <c r="I109">
        <v>0.43725599999999998</v>
      </c>
      <c r="J109">
        <v>0</v>
      </c>
      <c r="K109">
        <v>0</v>
      </c>
      <c r="L109">
        <v>9.2770000000000005E-3</v>
      </c>
      <c r="M109">
        <v>0</v>
      </c>
      <c r="N109">
        <v>19</v>
      </c>
      <c r="O109">
        <v>1.999404</v>
      </c>
    </row>
    <row r="110" spans="2:15">
      <c r="B110">
        <v>17.438174</v>
      </c>
      <c r="C110">
        <v>269.16503899999998</v>
      </c>
      <c r="D110">
        <v>29.785156000000001</v>
      </c>
      <c r="E110">
        <v>199.21875</v>
      </c>
      <c r="F110">
        <v>1018.0297849999999</v>
      </c>
      <c r="G110">
        <v>793.79882799999996</v>
      </c>
      <c r="H110">
        <v>1017.626953</v>
      </c>
      <c r="I110">
        <v>0.42846699999999999</v>
      </c>
      <c r="J110">
        <v>0</v>
      </c>
      <c r="K110">
        <v>0</v>
      </c>
      <c r="L110">
        <v>1.001E-2</v>
      </c>
      <c r="M110">
        <v>0</v>
      </c>
      <c r="N110">
        <v>18.899999999999999</v>
      </c>
      <c r="O110">
        <v>1.999322</v>
      </c>
    </row>
    <row r="111" spans="2:15">
      <c r="B111">
        <v>17.638200999999999</v>
      </c>
      <c r="C111">
        <v>269.89746100000002</v>
      </c>
      <c r="D111">
        <v>30.029297</v>
      </c>
      <c r="E111">
        <v>198.97460899999999</v>
      </c>
      <c r="F111">
        <v>1018.066406</v>
      </c>
      <c r="G111">
        <v>793.76220699999999</v>
      </c>
      <c r="H111">
        <v>1017.626953</v>
      </c>
      <c r="I111">
        <v>0.43212899999999999</v>
      </c>
      <c r="J111">
        <v>0</v>
      </c>
      <c r="K111">
        <v>0</v>
      </c>
      <c r="L111">
        <v>8.5450000000000005E-3</v>
      </c>
      <c r="M111">
        <v>0</v>
      </c>
      <c r="N111">
        <v>18.899999999999999</v>
      </c>
      <c r="O111">
        <v>1.9996100000000001</v>
      </c>
    </row>
    <row r="112" spans="2:15">
      <c r="B112">
        <v>17.838695000000001</v>
      </c>
      <c r="C112">
        <v>269.53125</v>
      </c>
      <c r="D112">
        <v>30.273437000000001</v>
      </c>
      <c r="E112">
        <v>198.85253900000001</v>
      </c>
      <c r="F112">
        <v>1018.0297849999999</v>
      </c>
      <c r="G112">
        <v>793.76220699999999</v>
      </c>
      <c r="H112">
        <v>1017.553711</v>
      </c>
      <c r="I112">
        <v>0.42993199999999998</v>
      </c>
      <c r="J112">
        <v>0</v>
      </c>
      <c r="K112">
        <v>0</v>
      </c>
      <c r="L112">
        <v>9.0329999999999994E-3</v>
      </c>
      <c r="M112">
        <v>0</v>
      </c>
      <c r="N112">
        <v>18.899999999999999</v>
      </c>
      <c r="O112">
        <v>1.9994639999999999</v>
      </c>
    </row>
    <row r="113" spans="2:15">
      <c r="B113">
        <v>18.038181999999999</v>
      </c>
      <c r="C113">
        <v>269.04296900000003</v>
      </c>
      <c r="D113">
        <v>29.785156000000001</v>
      </c>
      <c r="E113">
        <v>199.21875</v>
      </c>
      <c r="F113">
        <v>1018.0297849999999</v>
      </c>
      <c r="G113">
        <v>793.79882799999996</v>
      </c>
      <c r="H113">
        <v>1017.736816</v>
      </c>
      <c r="I113">
        <v>0.43505899999999997</v>
      </c>
      <c r="J113">
        <v>0</v>
      </c>
      <c r="K113">
        <v>0</v>
      </c>
      <c r="L113">
        <v>9.0329999999999994E-3</v>
      </c>
      <c r="M113">
        <v>0</v>
      </c>
      <c r="N113">
        <v>19</v>
      </c>
      <c r="O113">
        <v>1.99956</v>
      </c>
    </row>
    <row r="114" spans="2:15">
      <c r="B114">
        <v>18.239720999999999</v>
      </c>
      <c r="C114">
        <v>269.65332000000001</v>
      </c>
      <c r="D114">
        <v>29.663086</v>
      </c>
      <c r="E114">
        <v>199.21875</v>
      </c>
      <c r="F114">
        <v>1018.0297849999999</v>
      </c>
      <c r="G114">
        <v>793.72558600000002</v>
      </c>
      <c r="H114">
        <v>1017.626953</v>
      </c>
      <c r="I114">
        <v>0.43212899999999999</v>
      </c>
      <c r="J114">
        <v>0</v>
      </c>
      <c r="K114">
        <v>0</v>
      </c>
      <c r="L114">
        <v>9.2770000000000005E-3</v>
      </c>
      <c r="M114">
        <v>0</v>
      </c>
      <c r="N114">
        <v>18.899999999999999</v>
      </c>
      <c r="O114">
        <v>1.9993669999999999</v>
      </c>
    </row>
    <row r="115" spans="2:15">
      <c r="B115">
        <v>18.440155000000001</v>
      </c>
      <c r="C115">
        <v>269.89746100000002</v>
      </c>
      <c r="D115">
        <v>29.418945000000001</v>
      </c>
      <c r="E115">
        <v>199.21875</v>
      </c>
      <c r="F115">
        <v>1018.103027</v>
      </c>
      <c r="G115">
        <v>793.79882799999996</v>
      </c>
      <c r="H115">
        <v>1017.663574</v>
      </c>
      <c r="I115">
        <v>0.43432599999999999</v>
      </c>
      <c r="J115">
        <v>0</v>
      </c>
      <c r="K115">
        <v>0</v>
      </c>
      <c r="L115">
        <v>9.2770000000000005E-3</v>
      </c>
      <c r="M115">
        <v>0</v>
      </c>
      <c r="N115">
        <v>18.899999999999999</v>
      </c>
      <c r="O115">
        <v>1.999614</v>
      </c>
    </row>
    <row r="116" spans="2:15">
      <c r="B116">
        <v>18.640620999999999</v>
      </c>
      <c r="C116">
        <v>270.26367199999999</v>
      </c>
      <c r="D116">
        <v>29.541015999999999</v>
      </c>
      <c r="E116">
        <v>198.48632799999999</v>
      </c>
      <c r="F116">
        <v>1018.0297849999999</v>
      </c>
      <c r="G116">
        <v>793.72558600000002</v>
      </c>
      <c r="H116">
        <v>1017.480469</v>
      </c>
      <c r="I116">
        <v>0.431396</v>
      </c>
      <c r="J116">
        <v>0</v>
      </c>
      <c r="K116">
        <v>0</v>
      </c>
      <c r="L116">
        <v>9.2770000000000005E-3</v>
      </c>
      <c r="M116">
        <v>0</v>
      </c>
      <c r="N116">
        <v>18.899999999999999</v>
      </c>
      <c r="O116">
        <v>1.999536</v>
      </c>
    </row>
    <row r="117" spans="2:15">
      <c r="B117">
        <v>18.840114</v>
      </c>
      <c r="C117">
        <v>269.89746100000002</v>
      </c>
      <c r="D117">
        <v>29.174804999999999</v>
      </c>
      <c r="E117">
        <v>199.09667999999999</v>
      </c>
      <c r="F117">
        <v>1018.103027</v>
      </c>
      <c r="G117">
        <v>793.83544900000004</v>
      </c>
      <c r="H117">
        <v>1017.5170900000001</v>
      </c>
      <c r="I117">
        <v>0.43505899999999997</v>
      </c>
      <c r="J117">
        <v>0</v>
      </c>
      <c r="K117">
        <v>0</v>
      </c>
      <c r="L117">
        <v>9.7660000000000004E-3</v>
      </c>
      <c r="M117">
        <v>0</v>
      </c>
      <c r="N117">
        <v>18.899999999999999</v>
      </c>
      <c r="O117">
        <v>1.9996670000000001</v>
      </c>
    </row>
    <row r="118" spans="2:15">
      <c r="B118">
        <v>19.041553</v>
      </c>
      <c r="C118">
        <v>269.53125</v>
      </c>
      <c r="D118">
        <v>30.151367</v>
      </c>
      <c r="E118">
        <v>198.85253900000001</v>
      </c>
      <c r="F118">
        <v>1018.103027</v>
      </c>
      <c r="G118">
        <v>793.79882799999996</v>
      </c>
      <c r="H118">
        <v>1017.443848</v>
      </c>
      <c r="I118">
        <v>0.432861</v>
      </c>
      <c r="J118">
        <v>0</v>
      </c>
      <c r="K118">
        <v>0</v>
      </c>
      <c r="L118">
        <v>1.0498E-2</v>
      </c>
      <c r="M118">
        <v>0</v>
      </c>
      <c r="N118">
        <v>18.899999999999999</v>
      </c>
      <c r="O118">
        <v>1.9995499999999999</v>
      </c>
    </row>
    <row r="119" spans="2:15">
      <c r="B119">
        <v>19.24203</v>
      </c>
      <c r="C119">
        <v>269.53125</v>
      </c>
      <c r="D119">
        <v>30.273437000000001</v>
      </c>
      <c r="E119">
        <v>199.21875</v>
      </c>
      <c r="F119">
        <v>1018.0297849999999</v>
      </c>
      <c r="G119">
        <v>793.83544900000004</v>
      </c>
      <c r="H119">
        <v>1017.626953</v>
      </c>
      <c r="I119">
        <v>0.43066399999999999</v>
      </c>
      <c r="J119">
        <v>0</v>
      </c>
      <c r="K119">
        <v>0</v>
      </c>
      <c r="L119">
        <v>8.5450000000000005E-3</v>
      </c>
      <c r="M119">
        <v>0</v>
      </c>
      <c r="N119">
        <v>19</v>
      </c>
      <c r="O119">
        <v>1.999458</v>
      </c>
    </row>
    <row r="120" spans="2:15">
      <c r="B120">
        <v>19.441496999999998</v>
      </c>
      <c r="C120">
        <v>269.65332000000001</v>
      </c>
      <c r="D120">
        <v>29.418945000000001</v>
      </c>
      <c r="E120">
        <v>199.34082000000001</v>
      </c>
      <c r="F120">
        <v>1018.103027</v>
      </c>
      <c r="G120">
        <v>793.83544900000004</v>
      </c>
      <c r="H120">
        <v>1017.626953</v>
      </c>
      <c r="I120">
        <v>0.43066399999999999</v>
      </c>
      <c r="J120">
        <v>0</v>
      </c>
      <c r="K120">
        <v>0</v>
      </c>
      <c r="L120">
        <v>8.5450000000000005E-3</v>
      </c>
      <c r="M120">
        <v>0</v>
      </c>
      <c r="N120">
        <v>18.899999999999999</v>
      </c>
      <c r="O120">
        <v>1.9997</v>
      </c>
    </row>
    <row r="121" spans="2:15">
      <c r="B121">
        <v>19.642838000000001</v>
      </c>
      <c r="C121">
        <v>269.77539100000001</v>
      </c>
      <c r="D121">
        <v>29.418945000000001</v>
      </c>
      <c r="E121">
        <v>199.09667999999999</v>
      </c>
      <c r="F121">
        <v>1018.139648</v>
      </c>
      <c r="G121">
        <v>793.76220699999999</v>
      </c>
      <c r="H121">
        <v>1017.626953</v>
      </c>
      <c r="I121">
        <v>0.431396</v>
      </c>
      <c r="J121">
        <v>0</v>
      </c>
      <c r="K121">
        <v>0</v>
      </c>
      <c r="L121">
        <v>9.2770000000000005E-3</v>
      </c>
      <c r="M121">
        <v>0</v>
      </c>
      <c r="N121">
        <v>18.899999999999999</v>
      </c>
      <c r="O121">
        <v>1.999695</v>
      </c>
    </row>
    <row r="122" spans="2:15">
      <c r="B122">
        <v>19.843302999999999</v>
      </c>
      <c r="C122">
        <v>270.26367199999999</v>
      </c>
      <c r="D122">
        <v>29.418945000000001</v>
      </c>
      <c r="E122">
        <v>199.58496099999999</v>
      </c>
      <c r="F122">
        <v>1018.103027</v>
      </c>
      <c r="G122">
        <v>793.79882799999996</v>
      </c>
      <c r="H122">
        <v>1017.626953</v>
      </c>
      <c r="I122">
        <v>0.43579099999999998</v>
      </c>
      <c r="J122">
        <v>0</v>
      </c>
      <c r="K122">
        <v>0</v>
      </c>
      <c r="L122">
        <v>8.5450000000000005E-3</v>
      </c>
      <c r="M122">
        <v>0</v>
      </c>
      <c r="N122">
        <v>19</v>
      </c>
      <c r="O122">
        <v>1.9997259999999999</v>
      </c>
    </row>
    <row r="123" spans="2:15">
      <c r="B123">
        <v>20.042777000000001</v>
      </c>
      <c r="C123">
        <v>270.26367199999999</v>
      </c>
      <c r="D123">
        <v>29.663086</v>
      </c>
      <c r="E123">
        <v>198.85253900000001</v>
      </c>
      <c r="F123">
        <v>1018.066406</v>
      </c>
      <c r="G123">
        <v>793.72558600000002</v>
      </c>
      <c r="H123">
        <v>1017.553711</v>
      </c>
      <c r="I123">
        <v>0.43066399999999999</v>
      </c>
      <c r="J123">
        <v>0</v>
      </c>
      <c r="K123">
        <v>0</v>
      </c>
      <c r="L123">
        <v>8.5450000000000005E-3</v>
      </c>
      <c r="M123">
        <v>0</v>
      </c>
      <c r="N123">
        <v>19</v>
      </c>
      <c r="O123">
        <v>1.999692</v>
      </c>
    </row>
    <row r="124" spans="2:15">
      <c r="B124">
        <v>20.244289999999999</v>
      </c>
      <c r="C124">
        <v>269.77539100000001</v>
      </c>
      <c r="D124">
        <v>29.418945000000001</v>
      </c>
      <c r="E124">
        <v>199.58496099999999</v>
      </c>
      <c r="F124">
        <v>1018.103027</v>
      </c>
      <c r="G124">
        <v>793.76220699999999</v>
      </c>
      <c r="H124">
        <v>1017.626953</v>
      </c>
      <c r="I124">
        <v>0.43066399999999999</v>
      </c>
      <c r="J124">
        <v>0</v>
      </c>
      <c r="K124">
        <v>0</v>
      </c>
      <c r="L124">
        <v>9.2770000000000005E-3</v>
      </c>
      <c r="M124">
        <v>0</v>
      </c>
      <c r="N124">
        <v>19</v>
      </c>
      <c r="O124">
        <v>1.9996830000000001</v>
      </c>
    </row>
    <row r="125" spans="2:15">
      <c r="B125">
        <v>20.444756000000002</v>
      </c>
      <c r="C125">
        <v>269.89746100000002</v>
      </c>
      <c r="D125">
        <v>29.907226999999999</v>
      </c>
      <c r="E125">
        <v>199.46289100000001</v>
      </c>
      <c r="F125">
        <v>1018.103027</v>
      </c>
      <c r="G125">
        <v>793.79882799999996</v>
      </c>
      <c r="H125">
        <v>1017.700195</v>
      </c>
      <c r="I125">
        <v>0.42993199999999998</v>
      </c>
      <c r="J125">
        <v>0</v>
      </c>
      <c r="K125">
        <v>0</v>
      </c>
      <c r="L125">
        <v>1.0498E-2</v>
      </c>
      <c r="M125">
        <v>0</v>
      </c>
      <c r="N125">
        <v>19</v>
      </c>
      <c r="O125">
        <v>1.999671</v>
      </c>
    </row>
    <row r="126" spans="2:15">
      <c r="B126">
        <v>20.644784999999999</v>
      </c>
      <c r="C126">
        <v>269.16503899999998</v>
      </c>
      <c r="D126">
        <v>30.151367</v>
      </c>
      <c r="E126">
        <v>198.60839799999999</v>
      </c>
      <c r="F126">
        <v>1018.066406</v>
      </c>
      <c r="G126">
        <v>793.72558600000002</v>
      </c>
      <c r="H126">
        <v>1017.5170900000001</v>
      </c>
      <c r="I126">
        <v>0.44164999999999999</v>
      </c>
      <c r="J126">
        <v>0</v>
      </c>
      <c r="K126">
        <v>0</v>
      </c>
      <c r="L126">
        <v>9.2770000000000005E-3</v>
      </c>
      <c r="M126">
        <v>0</v>
      </c>
      <c r="N126">
        <v>19</v>
      </c>
      <c r="O126">
        <v>1.999647</v>
      </c>
    </row>
    <row r="127" spans="2:15">
      <c r="B127">
        <v>20.845302</v>
      </c>
      <c r="C127">
        <v>268.43261699999999</v>
      </c>
      <c r="D127">
        <v>31.127929999999999</v>
      </c>
      <c r="E127">
        <v>199.21875</v>
      </c>
      <c r="F127">
        <v>1018.139648</v>
      </c>
      <c r="G127">
        <v>793.76220699999999</v>
      </c>
      <c r="H127">
        <v>1017.626953</v>
      </c>
      <c r="I127">
        <v>0.42993199999999998</v>
      </c>
      <c r="J127">
        <v>0</v>
      </c>
      <c r="K127">
        <v>0</v>
      </c>
      <c r="L127">
        <v>8.3009999999999994E-3</v>
      </c>
      <c r="M127">
        <v>0</v>
      </c>
      <c r="N127">
        <v>19</v>
      </c>
      <c r="O127">
        <v>1.999492</v>
      </c>
    </row>
    <row r="128" spans="2:15">
      <c r="B128">
        <v>21.045992999999999</v>
      </c>
      <c r="C128">
        <v>269.89746100000002</v>
      </c>
      <c r="D128">
        <v>29.785156000000001</v>
      </c>
      <c r="E128">
        <v>199.707031</v>
      </c>
      <c r="F128">
        <v>1018.103027</v>
      </c>
      <c r="G128">
        <v>793.76220699999999</v>
      </c>
      <c r="H128">
        <v>1017.700195</v>
      </c>
      <c r="I128">
        <v>0.43505899999999997</v>
      </c>
      <c r="J128">
        <v>0</v>
      </c>
      <c r="K128">
        <v>0</v>
      </c>
      <c r="L128">
        <v>9.2770000000000005E-3</v>
      </c>
      <c r="M128">
        <v>0</v>
      </c>
      <c r="N128">
        <v>19</v>
      </c>
      <c r="O128">
        <v>1.999603</v>
      </c>
    </row>
    <row r="129" spans="2:15">
      <c r="B129">
        <v>21.246545999999999</v>
      </c>
      <c r="C129">
        <v>270.26367199999999</v>
      </c>
      <c r="D129">
        <v>29.174804999999999</v>
      </c>
      <c r="E129">
        <v>199.46289100000001</v>
      </c>
      <c r="F129">
        <v>1018.139648</v>
      </c>
      <c r="G129">
        <v>793.79882799999996</v>
      </c>
      <c r="H129">
        <v>1017.663574</v>
      </c>
      <c r="I129">
        <v>0.431396</v>
      </c>
      <c r="J129">
        <v>0</v>
      </c>
      <c r="K129">
        <v>0</v>
      </c>
      <c r="L129">
        <v>7.5680000000000001E-3</v>
      </c>
      <c r="M129">
        <v>0</v>
      </c>
      <c r="N129">
        <v>19</v>
      </c>
      <c r="O129">
        <v>1.999738</v>
      </c>
    </row>
    <row r="130" spans="2:15">
      <c r="B130">
        <v>21.447156</v>
      </c>
      <c r="C130">
        <v>270.75195300000001</v>
      </c>
      <c r="D130">
        <v>29.296875</v>
      </c>
      <c r="E130">
        <v>199.21875</v>
      </c>
      <c r="F130">
        <v>1018.103027</v>
      </c>
      <c r="G130">
        <v>793.76220699999999</v>
      </c>
      <c r="H130">
        <v>1017.663574</v>
      </c>
      <c r="I130">
        <v>0.43945299999999998</v>
      </c>
      <c r="J130">
        <v>0</v>
      </c>
      <c r="K130">
        <v>0</v>
      </c>
      <c r="L130">
        <v>9.7660000000000004E-3</v>
      </c>
      <c r="M130">
        <v>0</v>
      </c>
      <c r="N130">
        <v>19</v>
      </c>
      <c r="O130">
        <v>1.9998100000000001</v>
      </c>
    </row>
    <row r="131" spans="2:15">
      <c r="B131">
        <v>21.647649000000001</v>
      </c>
      <c r="C131">
        <v>270.62988300000001</v>
      </c>
      <c r="D131">
        <v>29.663086</v>
      </c>
      <c r="E131">
        <v>199.21875</v>
      </c>
      <c r="F131">
        <v>1018.139648</v>
      </c>
      <c r="G131">
        <v>793.72558600000002</v>
      </c>
      <c r="H131">
        <v>1017.663574</v>
      </c>
      <c r="I131">
        <v>0.42993199999999998</v>
      </c>
      <c r="J131">
        <v>0</v>
      </c>
      <c r="K131">
        <v>0</v>
      </c>
      <c r="L131">
        <v>1.001E-2</v>
      </c>
      <c r="M131">
        <v>0</v>
      </c>
      <c r="N131">
        <v>19</v>
      </c>
      <c r="O131">
        <v>1.9998309999999999</v>
      </c>
    </row>
    <row r="132" spans="2:15">
      <c r="B132">
        <v>21.848115</v>
      </c>
      <c r="C132">
        <v>269.53125</v>
      </c>
      <c r="D132">
        <v>30.151367</v>
      </c>
      <c r="E132">
        <v>199.21875</v>
      </c>
      <c r="F132">
        <v>1018.103027</v>
      </c>
      <c r="G132">
        <v>793.83544900000004</v>
      </c>
      <c r="H132">
        <v>1017.626953</v>
      </c>
      <c r="I132">
        <v>0.43505899999999997</v>
      </c>
      <c r="J132">
        <v>0</v>
      </c>
      <c r="K132">
        <v>0</v>
      </c>
      <c r="L132">
        <v>8.5450000000000005E-3</v>
      </c>
      <c r="M132">
        <v>0</v>
      </c>
      <c r="N132">
        <v>19</v>
      </c>
      <c r="O132">
        <v>1.999681</v>
      </c>
    </row>
    <row r="133" spans="2:15">
      <c r="B133">
        <v>22.048580999999999</v>
      </c>
      <c r="C133">
        <v>269.77539100000001</v>
      </c>
      <c r="D133">
        <v>30.395508</v>
      </c>
      <c r="E133">
        <v>199.46289100000001</v>
      </c>
      <c r="F133">
        <v>1018.066406</v>
      </c>
      <c r="G133">
        <v>793.79882799999996</v>
      </c>
      <c r="H133">
        <v>1017.700195</v>
      </c>
      <c r="I133">
        <v>0.432861</v>
      </c>
      <c r="J133">
        <v>0</v>
      </c>
      <c r="K133">
        <v>0</v>
      </c>
      <c r="L133">
        <v>8.5450000000000005E-3</v>
      </c>
      <c r="M133">
        <v>0</v>
      </c>
      <c r="N133">
        <v>19</v>
      </c>
      <c r="O133">
        <v>1.9996849999999999</v>
      </c>
    </row>
    <row r="134" spans="2:15">
      <c r="B134">
        <v>22.248049000000002</v>
      </c>
      <c r="C134">
        <v>269.28710899999999</v>
      </c>
      <c r="D134">
        <v>31.005859000000001</v>
      </c>
      <c r="E134">
        <v>199.21875</v>
      </c>
      <c r="F134">
        <v>1018.066406</v>
      </c>
      <c r="G134">
        <v>793.83544900000004</v>
      </c>
      <c r="H134">
        <v>1017.626953</v>
      </c>
      <c r="I134">
        <v>0.43359399999999998</v>
      </c>
      <c r="J134">
        <v>0</v>
      </c>
      <c r="K134">
        <v>0</v>
      </c>
      <c r="L134">
        <v>9.2770000000000005E-3</v>
      </c>
      <c r="M134">
        <v>0</v>
      </c>
      <c r="N134">
        <v>19</v>
      </c>
      <c r="O134">
        <v>1.999803</v>
      </c>
    </row>
    <row r="135" spans="2:15">
      <c r="B135">
        <v>22.448052000000001</v>
      </c>
      <c r="C135">
        <v>269.53125</v>
      </c>
      <c r="D135">
        <v>30.883789</v>
      </c>
      <c r="E135">
        <v>199.21875</v>
      </c>
      <c r="F135">
        <v>1018.0297849999999</v>
      </c>
      <c r="G135">
        <v>793.68896500000005</v>
      </c>
      <c r="H135">
        <v>1017.590332</v>
      </c>
      <c r="I135">
        <v>0.42993199999999998</v>
      </c>
      <c r="J135">
        <v>0</v>
      </c>
      <c r="K135">
        <v>0</v>
      </c>
      <c r="L135">
        <v>9.2770000000000005E-3</v>
      </c>
      <c r="M135">
        <v>0</v>
      </c>
      <c r="N135">
        <v>18.899999999999999</v>
      </c>
      <c r="O135">
        <v>1.999574</v>
      </c>
    </row>
    <row r="136" spans="2:15">
      <c r="B136">
        <v>22.649878000000001</v>
      </c>
      <c r="C136">
        <v>269.28710899999999</v>
      </c>
      <c r="D136">
        <v>30.029297</v>
      </c>
      <c r="E136">
        <v>198.85253900000001</v>
      </c>
      <c r="F136">
        <v>1018.103027</v>
      </c>
      <c r="G136">
        <v>793.79882799999996</v>
      </c>
      <c r="H136">
        <v>1017.5170900000001</v>
      </c>
      <c r="I136">
        <v>0.42993199999999998</v>
      </c>
      <c r="J136">
        <v>0</v>
      </c>
      <c r="K136">
        <v>0</v>
      </c>
      <c r="L136">
        <v>9.7660000000000004E-3</v>
      </c>
      <c r="M136">
        <v>0</v>
      </c>
      <c r="N136">
        <v>18.899999999999999</v>
      </c>
      <c r="O136">
        <v>1.999708</v>
      </c>
    </row>
    <row r="137" spans="2:15">
      <c r="B137">
        <v>22.850344</v>
      </c>
      <c r="C137">
        <v>270.01953099999997</v>
      </c>
      <c r="D137">
        <v>29.785156000000001</v>
      </c>
      <c r="E137">
        <v>199.21875</v>
      </c>
      <c r="F137">
        <v>1018.0297849999999</v>
      </c>
      <c r="G137">
        <v>793.79882799999996</v>
      </c>
      <c r="H137">
        <v>1017.626953</v>
      </c>
      <c r="I137">
        <v>0.43432599999999999</v>
      </c>
      <c r="J137">
        <v>0</v>
      </c>
      <c r="K137">
        <v>0</v>
      </c>
      <c r="L137">
        <v>9.7660000000000004E-3</v>
      </c>
      <c r="M137">
        <v>0</v>
      </c>
      <c r="N137">
        <v>18.899999999999999</v>
      </c>
      <c r="O137">
        <v>1.9997290000000001</v>
      </c>
    </row>
    <row r="138" spans="2:15">
      <c r="B138">
        <v>23.050816000000001</v>
      </c>
      <c r="C138">
        <v>270.01953099999997</v>
      </c>
      <c r="D138">
        <v>30.151367</v>
      </c>
      <c r="E138">
        <v>199.707031</v>
      </c>
      <c r="F138">
        <v>1018.066406</v>
      </c>
      <c r="G138">
        <v>793.76220699999999</v>
      </c>
      <c r="H138">
        <v>1017.7734369999999</v>
      </c>
      <c r="I138">
        <v>0.42993199999999998</v>
      </c>
      <c r="J138">
        <v>0</v>
      </c>
      <c r="K138">
        <v>0</v>
      </c>
      <c r="L138">
        <v>8.5450000000000005E-3</v>
      </c>
      <c r="M138">
        <v>0</v>
      </c>
      <c r="N138">
        <v>19</v>
      </c>
      <c r="O138">
        <v>1.999822</v>
      </c>
    </row>
    <row r="139" spans="2:15">
      <c r="B139">
        <v>23.251308000000002</v>
      </c>
      <c r="C139">
        <v>270.01953099999997</v>
      </c>
      <c r="D139">
        <v>29.907226999999999</v>
      </c>
      <c r="E139">
        <v>199.34082000000001</v>
      </c>
      <c r="F139">
        <v>1018.103027</v>
      </c>
      <c r="G139">
        <v>793.65234399999997</v>
      </c>
      <c r="H139">
        <v>1017.553711</v>
      </c>
      <c r="I139">
        <v>0.43945299999999998</v>
      </c>
      <c r="J139">
        <v>0</v>
      </c>
      <c r="K139">
        <v>0</v>
      </c>
      <c r="L139">
        <v>8.5450000000000005E-3</v>
      </c>
      <c r="M139">
        <v>0</v>
      </c>
      <c r="N139">
        <v>19</v>
      </c>
      <c r="O139">
        <v>1.999665</v>
      </c>
    </row>
    <row r="140" spans="2:15">
      <c r="B140">
        <v>23.451774</v>
      </c>
      <c r="C140">
        <v>270.01953099999997</v>
      </c>
      <c r="D140">
        <v>29.418945000000001</v>
      </c>
      <c r="E140">
        <v>199.46289100000001</v>
      </c>
      <c r="F140">
        <v>1018.066406</v>
      </c>
      <c r="G140">
        <v>793.72558600000002</v>
      </c>
      <c r="H140">
        <v>1017.700195</v>
      </c>
      <c r="I140">
        <v>0.431396</v>
      </c>
      <c r="J140">
        <v>0</v>
      </c>
      <c r="K140">
        <v>0</v>
      </c>
      <c r="L140">
        <v>8.7889999999999999E-3</v>
      </c>
      <c r="M140">
        <v>0</v>
      </c>
      <c r="N140">
        <v>19</v>
      </c>
      <c r="O140">
        <v>1.9998050000000001</v>
      </c>
    </row>
    <row r="141" spans="2:15">
      <c r="B141">
        <v>23.651793000000001</v>
      </c>
      <c r="C141">
        <v>269.89746100000002</v>
      </c>
      <c r="D141">
        <v>30.273437000000001</v>
      </c>
      <c r="E141">
        <v>199.09667999999999</v>
      </c>
      <c r="F141">
        <v>1018.103027</v>
      </c>
      <c r="G141">
        <v>793.76220699999999</v>
      </c>
      <c r="H141">
        <v>1017.626953</v>
      </c>
      <c r="I141">
        <v>0.43359399999999998</v>
      </c>
      <c r="J141">
        <v>0</v>
      </c>
      <c r="K141">
        <v>0</v>
      </c>
      <c r="L141">
        <v>1.0498E-2</v>
      </c>
      <c r="M141">
        <v>0</v>
      </c>
      <c r="N141">
        <v>18.899999999999999</v>
      </c>
      <c r="O141">
        <v>1.999717</v>
      </c>
    </row>
    <row r="142" spans="2:15">
      <c r="B142">
        <v>23.852416000000002</v>
      </c>
      <c r="C142">
        <v>269.65332000000001</v>
      </c>
      <c r="D142">
        <v>30.273437000000001</v>
      </c>
      <c r="E142">
        <v>199.09667999999999</v>
      </c>
      <c r="F142">
        <v>1018.139648</v>
      </c>
      <c r="G142">
        <v>793.76220699999999</v>
      </c>
      <c r="H142">
        <v>1017.626953</v>
      </c>
      <c r="I142">
        <v>0.43359399999999998</v>
      </c>
      <c r="J142">
        <v>0</v>
      </c>
      <c r="K142">
        <v>0</v>
      </c>
      <c r="L142">
        <v>8.5450000000000005E-3</v>
      </c>
      <c r="M142">
        <v>0</v>
      </c>
      <c r="N142">
        <v>18.899999999999999</v>
      </c>
      <c r="O142">
        <v>1.9999960000000001</v>
      </c>
    </row>
    <row r="143" spans="2:15">
      <c r="B143">
        <v>24.053395999999999</v>
      </c>
      <c r="C143">
        <v>269.77539100000001</v>
      </c>
      <c r="D143">
        <v>29.907226999999999</v>
      </c>
      <c r="E143">
        <v>199.82910200000001</v>
      </c>
      <c r="F143">
        <v>1018.139648</v>
      </c>
      <c r="G143">
        <v>793.72558600000002</v>
      </c>
      <c r="H143">
        <v>1017.7734369999999</v>
      </c>
      <c r="I143">
        <v>0.43432599999999999</v>
      </c>
      <c r="J143">
        <v>0</v>
      </c>
      <c r="K143">
        <v>0</v>
      </c>
      <c r="L143">
        <v>9.7660000000000004E-3</v>
      </c>
      <c r="M143">
        <v>0</v>
      </c>
      <c r="N143">
        <v>19</v>
      </c>
      <c r="O143">
        <v>2.0001679999999999</v>
      </c>
    </row>
    <row r="144" spans="2:15">
      <c r="B144">
        <v>24.25386</v>
      </c>
      <c r="C144">
        <v>270.14160199999998</v>
      </c>
      <c r="D144">
        <v>29.418945000000001</v>
      </c>
      <c r="E144">
        <v>199.34082000000001</v>
      </c>
      <c r="F144">
        <v>1018.103027</v>
      </c>
      <c r="G144">
        <v>793.76220699999999</v>
      </c>
      <c r="H144">
        <v>1017.663574</v>
      </c>
      <c r="I144">
        <v>0.42993199999999998</v>
      </c>
      <c r="J144">
        <v>0</v>
      </c>
      <c r="K144">
        <v>0</v>
      </c>
      <c r="L144">
        <v>8.5450000000000005E-3</v>
      </c>
      <c r="M144">
        <v>0</v>
      </c>
      <c r="N144">
        <v>19</v>
      </c>
      <c r="O144">
        <v>2.0004439999999999</v>
      </c>
    </row>
    <row r="145" spans="2:15">
      <c r="B145">
        <v>24.453878</v>
      </c>
      <c r="C145">
        <v>269.53125</v>
      </c>
      <c r="D145">
        <v>29.907226999999999</v>
      </c>
      <c r="E145">
        <v>198.85253900000001</v>
      </c>
      <c r="F145">
        <v>1018.139648</v>
      </c>
      <c r="G145">
        <v>793.83544900000004</v>
      </c>
      <c r="H145">
        <v>1017.626953</v>
      </c>
      <c r="I145">
        <v>0.43505899999999997</v>
      </c>
      <c r="J145">
        <v>0</v>
      </c>
      <c r="K145">
        <v>0</v>
      </c>
      <c r="L145">
        <v>8.0569999999999999E-3</v>
      </c>
      <c r="M145">
        <v>0</v>
      </c>
      <c r="N145">
        <v>19</v>
      </c>
      <c r="O145">
        <v>2.0005489999999999</v>
      </c>
    </row>
    <row r="146" spans="2:15">
      <c r="B146">
        <v>24.654402999999999</v>
      </c>
      <c r="C146">
        <v>269.40917999999999</v>
      </c>
      <c r="D146">
        <v>30.639648000000001</v>
      </c>
      <c r="E146">
        <v>198.36425800000001</v>
      </c>
      <c r="F146">
        <v>1018.139648</v>
      </c>
      <c r="G146">
        <v>793.76220699999999</v>
      </c>
      <c r="H146">
        <v>1017.5170900000001</v>
      </c>
      <c r="I146">
        <v>0.431396</v>
      </c>
      <c r="J146">
        <v>0</v>
      </c>
      <c r="K146">
        <v>0</v>
      </c>
      <c r="L146">
        <v>8.5450000000000005E-3</v>
      </c>
      <c r="M146">
        <v>0</v>
      </c>
      <c r="N146">
        <v>19</v>
      </c>
      <c r="O146">
        <v>2.0004960000000001</v>
      </c>
    </row>
    <row r="147" spans="2:15">
      <c r="B147">
        <v>24.854869000000001</v>
      </c>
      <c r="C147">
        <v>269.28710899999999</v>
      </c>
      <c r="D147">
        <v>29.663086</v>
      </c>
      <c r="E147">
        <v>198.85253900000001</v>
      </c>
      <c r="F147">
        <v>1018.139648</v>
      </c>
      <c r="G147">
        <v>793.68896500000005</v>
      </c>
      <c r="H147">
        <v>1017.5170900000001</v>
      </c>
      <c r="I147">
        <v>0.431396</v>
      </c>
      <c r="J147">
        <v>0</v>
      </c>
      <c r="K147">
        <v>0</v>
      </c>
      <c r="L147">
        <v>9.2770000000000005E-3</v>
      </c>
      <c r="M147">
        <v>0</v>
      </c>
      <c r="N147">
        <v>19</v>
      </c>
      <c r="O147">
        <v>2.0007799999999998</v>
      </c>
    </row>
    <row r="148" spans="2:15">
      <c r="B148">
        <v>25.055385999999999</v>
      </c>
      <c r="C148">
        <v>269.65332000000001</v>
      </c>
      <c r="D148">
        <v>29.663086</v>
      </c>
      <c r="E148">
        <v>200.195312</v>
      </c>
      <c r="F148">
        <v>1018.103027</v>
      </c>
      <c r="G148">
        <v>793.79882799999996</v>
      </c>
      <c r="H148">
        <v>1017.7734369999999</v>
      </c>
      <c r="I148">
        <v>0.43432599999999999</v>
      </c>
      <c r="J148">
        <v>0</v>
      </c>
      <c r="K148">
        <v>0</v>
      </c>
      <c r="L148">
        <v>1.001E-2</v>
      </c>
      <c r="M148">
        <v>0</v>
      </c>
      <c r="N148">
        <v>18.899999999999999</v>
      </c>
      <c r="O148">
        <v>2.0005829999999998</v>
      </c>
    </row>
    <row r="149" spans="2:15">
      <c r="B149">
        <v>25.254899999999999</v>
      </c>
      <c r="C149">
        <v>269.53125</v>
      </c>
      <c r="D149">
        <v>29.907226999999999</v>
      </c>
      <c r="E149">
        <v>199.46289100000001</v>
      </c>
      <c r="F149">
        <v>1018.103027</v>
      </c>
      <c r="G149">
        <v>793.72558600000002</v>
      </c>
      <c r="H149">
        <v>1017.626953</v>
      </c>
      <c r="I149">
        <v>0.43505899999999997</v>
      </c>
      <c r="J149">
        <v>0</v>
      </c>
      <c r="K149">
        <v>0</v>
      </c>
      <c r="L149">
        <v>9.0329999999999994E-3</v>
      </c>
      <c r="M149">
        <v>0</v>
      </c>
      <c r="N149">
        <v>18.899999999999999</v>
      </c>
      <c r="O149">
        <v>2.0006710000000001</v>
      </c>
    </row>
    <row r="150" spans="2:15">
      <c r="B150">
        <v>25.456454999999998</v>
      </c>
      <c r="C150">
        <v>269.53125</v>
      </c>
      <c r="D150">
        <v>30.151367</v>
      </c>
      <c r="E150">
        <v>199.46289100000001</v>
      </c>
      <c r="F150">
        <v>1018.139648</v>
      </c>
      <c r="G150">
        <v>793.76220699999999</v>
      </c>
      <c r="H150">
        <v>1017.626953</v>
      </c>
      <c r="I150">
        <v>0.432861</v>
      </c>
      <c r="J150">
        <v>0</v>
      </c>
      <c r="K150">
        <v>0</v>
      </c>
      <c r="L150">
        <v>9.0329999999999994E-3</v>
      </c>
      <c r="M150">
        <v>0</v>
      </c>
      <c r="N150">
        <v>19</v>
      </c>
      <c r="O150">
        <v>2.0005440000000001</v>
      </c>
    </row>
    <row r="151" spans="2:15">
      <c r="B151">
        <v>25.656959000000001</v>
      </c>
      <c r="C151">
        <v>269.28710899999999</v>
      </c>
      <c r="D151">
        <v>30.029297</v>
      </c>
      <c r="E151">
        <v>199.34082000000001</v>
      </c>
      <c r="F151">
        <v>1018.103027</v>
      </c>
      <c r="G151">
        <v>793.72558600000002</v>
      </c>
      <c r="H151">
        <v>1017.590332</v>
      </c>
      <c r="I151">
        <v>0.43432599999999999</v>
      </c>
      <c r="J151">
        <v>0</v>
      </c>
      <c r="K151">
        <v>0</v>
      </c>
      <c r="L151">
        <v>6.5919999999999998E-3</v>
      </c>
      <c r="M151">
        <v>0</v>
      </c>
      <c r="N151">
        <v>19</v>
      </c>
      <c r="O151">
        <v>2.000553</v>
      </c>
    </row>
    <row r="152" spans="2:15">
      <c r="B152">
        <v>25.857424999999999</v>
      </c>
      <c r="C152">
        <v>268.31054699999999</v>
      </c>
      <c r="D152">
        <v>30.883789</v>
      </c>
      <c r="E152">
        <v>199.09667999999999</v>
      </c>
      <c r="F152">
        <v>1018.139648</v>
      </c>
      <c r="G152">
        <v>793.72558600000002</v>
      </c>
      <c r="H152">
        <v>1017.553711</v>
      </c>
      <c r="I152">
        <v>0.427734</v>
      </c>
      <c r="J152">
        <v>0</v>
      </c>
      <c r="K152">
        <v>0</v>
      </c>
      <c r="L152">
        <v>9.7660000000000004E-3</v>
      </c>
      <c r="M152">
        <v>0</v>
      </c>
      <c r="N152">
        <v>19</v>
      </c>
      <c r="O152">
        <v>2.0002170000000001</v>
      </c>
    </row>
    <row r="153" spans="2:15">
      <c r="B153">
        <v>26.057891000000001</v>
      </c>
      <c r="C153">
        <v>269.04296900000003</v>
      </c>
      <c r="D153">
        <v>30.883789</v>
      </c>
      <c r="E153">
        <v>199.82910200000001</v>
      </c>
      <c r="F153">
        <v>1018.103027</v>
      </c>
      <c r="G153">
        <v>793.76220699999999</v>
      </c>
      <c r="H153">
        <v>1017.7734369999999</v>
      </c>
      <c r="I153">
        <v>0.43725599999999998</v>
      </c>
      <c r="J153">
        <v>0</v>
      </c>
      <c r="K153">
        <v>0</v>
      </c>
      <c r="L153">
        <v>8.0569999999999999E-3</v>
      </c>
      <c r="M153">
        <v>0</v>
      </c>
      <c r="N153">
        <v>19</v>
      </c>
      <c r="O153">
        <v>1.999938</v>
      </c>
    </row>
    <row r="154" spans="2:15">
      <c r="B154">
        <v>26.257359000000001</v>
      </c>
      <c r="C154">
        <v>269.53125</v>
      </c>
      <c r="D154">
        <v>30.517578</v>
      </c>
      <c r="E154">
        <v>198.85253900000001</v>
      </c>
      <c r="F154">
        <v>1018.139648</v>
      </c>
      <c r="G154">
        <v>793.79882799999996</v>
      </c>
      <c r="H154">
        <v>1017.5170900000001</v>
      </c>
      <c r="I154">
        <v>0.42993199999999998</v>
      </c>
      <c r="J154">
        <v>0</v>
      </c>
      <c r="K154">
        <v>0</v>
      </c>
      <c r="L154">
        <v>9.7660000000000004E-3</v>
      </c>
      <c r="M154">
        <v>0</v>
      </c>
      <c r="N154">
        <v>18.899999999999999</v>
      </c>
      <c r="O154">
        <v>1.9999819999999999</v>
      </c>
    </row>
    <row r="155" spans="2:15">
      <c r="B155">
        <v>26.458828</v>
      </c>
      <c r="C155">
        <v>269.53125</v>
      </c>
      <c r="D155">
        <v>29.663086</v>
      </c>
      <c r="E155">
        <v>199.707031</v>
      </c>
      <c r="F155">
        <v>1018.103027</v>
      </c>
      <c r="G155">
        <v>793.76220699999999</v>
      </c>
      <c r="H155">
        <v>1017.700195</v>
      </c>
      <c r="I155">
        <v>0.44018600000000002</v>
      </c>
      <c r="J155">
        <v>0</v>
      </c>
      <c r="K155">
        <v>0</v>
      </c>
      <c r="L155">
        <v>8.5450000000000005E-3</v>
      </c>
      <c r="M155">
        <v>0</v>
      </c>
      <c r="N155">
        <v>18.899999999999999</v>
      </c>
      <c r="O155">
        <v>1.9999130000000001</v>
      </c>
    </row>
    <row r="156" spans="2:15">
      <c r="B156">
        <v>26.658843999999998</v>
      </c>
      <c r="C156">
        <v>269.89746100000002</v>
      </c>
      <c r="D156">
        <v>29.663086</v>
      </c>
      <c r="E156">
        <v>198.730469</v>
      </c>
      <c r="F156">
        <v>1018.139648</v>
      </c>
      <c r="G156">
        <v>793.76220699999999</v>
      </c>
      <c r="H156">
        <v>1017.480469</v>
      </c>
      <c r="I156">
        <v>0.43359399999999998</v>
      </c>
      <c r="J156">
        <v>0</v>
      </c>
      <c r="K156">
        <v>0</v>
      </c>
      <c r="L156">
        <v>9.2770000000000005E-3</v>
      </c>
      <c r="M156">
        <v>0</v>
      </c>
      <c r="N156">
        <v>19</v>
      </c>
      <c r="O156">
        <v>1.9997370000000001</v>
      </c>
    </row>
    <row r="157" spans="2:15">
      <c r="B157">
        <v>26.859310000000001</v>
      </c>
      <c r="C157">
        <v>270.99609400000003</v>
      </c>
      <c r="D157">
        <v>28.808593999999999</v>
      </c>
      <c r="E157">
        <v>198.730469</v>
      </c>
      <c r="F157">
        <v>1018.139648</v>
      </c>
      <c r="G157">
        <v>793.72558600000002</v>
      </c>
      <c r="H157">
        <v>1017.5170900000001</v>
      </c>
      <c r="I157">
        <v>0.42700199999999999</v>
      </c>
      <c r="J157">
        <v>0</v>
      </c>
      <c r="K157">
        <v>0</v>
      </c>
      <c r="L157">
        <v>8.7889999999999999E-3</v>
      </c>
      <c r="M157">
        <v>0</v>
      </c>
      <c r="N157">
        <v>19</v>
      </c>
      <c r="O157">
        <v>1.999789</v>
      </c>
    </row>
    <row r="158" spans="2:15">
      <c r="B158">
        <v>27.059781999999998</v>
      </c>
      <c r="C158">
        <v>270.26367199999999</v>
      </c>
      <c r="D158">
        <v>29.907226999999999</v>
      </c>
      <c r="E158">
        <v>199.58496099999999</v>
      </c>
      <c r="F158">
        <v>1018.17627</v>
      </c>
      <c r="G158">
        <v>793.79882799999996</v>
      </c>
      <c r="H158">
        <v>1017.736816</v>
      </c>
      <c r="I158">
        <v>0.43505899999999997</v>
      </c>
      <c r="J158">
        <v>0</v>
      </c>
      <c r="K158">
        <v>0</v>
      </c>
      <c r="L158">
        <v>9.5209999999999999E-3</v>
      </c>
      <c r="M158">
        <v>0</v>
      </c>
      <c r="N158">
        <v>19</v>
      </c>
      <c r="O158">
        <v>1.999736</v>
      </c>
    </row>
    <row r="159" spans="2:15">
      <c r="B159">
        <v>27.259295999999999</v>
      </c>
      <c r="C159">
        <v>270.14160199999998</v>
      </c>
      <c r="D159">
        <v>29.541015999999999</v>
      </c>
      <c r="E159">
        <v>199.46289100000001</v>
      </c>
      <c r="F159">
        <v>1018.103027</v>
      </c>
      <c r="G159">
        <v>793.79882799999996</v>
      </c>
      <c r="H159">
        <v>1017.663574</v>
      </c>
      <c r="I159">
        <v>0.432861</v>
      </c>
      <c r="J159">
        <v>0</v>
      </c>
      <c r="K159">
        <v>0</v>
      </c>
      <c r="L159">
        <v>9.2770000000000005E-3</v>
      </c>
      <c r="M159">
        <v>0</v>
      </c>
      <c r="N159">
        <v>19</v>
      </c>
      <c r="O159">
        <v>1.999598</v>
      </c>
    </row>
    <row r="160" spans="2:15">
      <c r="B160">
        <v>27.459762000000001</v>
      </c>
      <c r="C160">
        <v>269.89746100000002</v>
      </c>
      <c r="D160">
        <v>30.273437000000001</v>
      </c>
      <c r="E160">
        <v>199.46289100000001</v>
      </c>
      <c r="F160">
        <v>1018.139648</v>
      </c>
      <c r="G160">
        <v>793.83544900000004</v>
      </c>
      <c r="H160">
        <v>1017.663574</v>
      </c>
      <c r="I160">
        <v>0.432861</v>
      </c>
      <c r="J160">
        <v>0</v>
      </c>
      <c r="K160">
        <v>0</v>
      </c>
      <c r="L160">
        <v>9.7660000000000004E-3</v>
      </c>
      <c r="M160">
        <v>0</v>
      </c>
      <c r="N160">
        <v>18.899999999999999</v>
      </c>
      <c r="O160">
        <v>1.9995810000000001</v>
      </c>
    </row>
    <row r="161" spans="2:15">
      <c r="B161">
        <v>27.661225000000002</v>
      </c>
      <c r="C161">
        <v>270.26367199999999</v>
      </c>
      <c r="D161">
        <v>30.273437000000001</v>
      </c>
      <c r="E161">
        <v>199.21875</v>
      </c>
      <c r="F161">
        <v>1018.103027</v>
      </c>
      <c r="G161">
        <v>793.83544900000004</v>
      </c>
      <c r="H161">
        <v>1017.626953</v>
      </c>
      <c r="I161">
        <v>0.43725599999999998</v>
      </c>
      <c r="J161">
        <v>0</v>
      </c>
      <c r="K161">
        <v>0</v>
      </c>
      <c r="L161">
        <v>7.5680000000000001E-3</v>
      </c>
      <c r="M161">
        <v>0</v>
      </c>
      <c r="N161">
        <v>18.899999999999999</v>
      </c>
      <c r="O161">
        <v>1.9995099999999999</v>
      </c>
    </row>
    <row r="162" spans="2:15">
      <c r="B162">
        <v>27.861689999999999</v>
      </c>
      <c r="C162">
        <v>270.62988300000001</v>
      </c>
      <c r="D162">
        <v>29.541015999999999</v>
      </c>
      <c r="E162">
        <v>198.85253900000001</v>
      </c>
      <c r="F162">
        <v>1018.103027</v>
      </c>
      <c r="G162">
        <v>793.79882799999996</v>
      </c>
      <c r="H162">
        <v>1017.5170900000001</v>
      </c>
      <c r="I162">
        <v>0.432861</v>
      </c>
      <c r="J162">
        <v>0</v>
      </c>
      <c r="K162">
        <v>0</v>
      </c>
      <c r="L162">
        <v>8.0569999999999999E-3</v>
      </c>
      <c r="M162">
        <v>0</v>
      </c>
      <c r="N162">
        <v>19</v>
      </c>
      <c r="O162">
        <v>1.9995149999999999</v>
      </c>
    </row>
    <row r="163" spans="2:15">
      <c r="B163">
        <v>28.062211999999999</v>
      </c>
      <c r="C163">
        <v>270.26367199999999</v>
      </c>
      <c r="D163">
        <v>28.808593999999999</v>
      </c>
      <c r="E163">
        <v>198.85253900000001</v>
      </c>
      <c r="F163">
        <v>1018.103027</v>
      </c>
      <c r="G163">
        <v>793.72558600000002</v>
      </c>
      <c r="H163">
        <v>1017.553711</v>
      </c>
      <c r="I163">
        <v>0.431396</v>
      </c>
      <c r="J163">
        <v>0</v>
      </c>
      <c r="K163">
        <v>0</v>
      </c>
      <c r="L163">
        <v>1.001E-2</v>
      </c>
      <c r="M163">
        <v>0</v>
      </c>
      <c r="N163">
        <v>19</v>
      </c>
      <c r="O163">
        <v>1.9996590000000001</v>
      </c>
    </row>
    <row r="164" spans="2:15">
      <c r="B164">
        <v>28.262678000000001</v>
      </c>
      <c r="C164">
        <v>270.01953099999997</v>
      </c>
      <c r="D164">
        <v>29.541015999999999</v>
      </c>
      <c r="E164">
        <v>199.707031</v>
      </c>
      <c r="F164">
        <v>1018.139648</v>
      </c>
      <c r="G164">
        <v>793.76220699999999</v>
      </c>
      <c r="H164">
        <v>1017.663574</v>
      </c>
      <c r="I164">
        <v>0.43798799999999999</v>
      </c>
      <c r="J164">
        <v>0</v>
      </c>
      <c r="K164">
        <v>0</v>
      </c>
      <c r="L164">
        <v>7.3239999999999998E-3</v>
      </c>
      <c r="M164">
        <v>0</v>
      </c>
      <c r="N164">
        <v>19</v>
      </c>
      <c r="O164">
        <v>1.99963</v>
      </c>
    </row>
    <row r="165" spans="2:15">
      <c r="B165">
        <v>28.463144</v>
      </c>
      <c r="C165">
        <v>270.26367199999999</v>
      </c>
      <c r="D165">
        <v>29.418945000000001</v>
      </c>
      <c r="E165">
        <v>199.34082000000001</v>
      </c>
      <c r="F165">
        <v>1018.103027</v>
      </c>
      <c r="G165">
        <v>793.72558600000002</v>
      </c>
      <c r="H165">
        <v>1017.626953</v>
      </c>
      <c r="I165">
        <v>0.427734</v>
      </c>
      <c r="J165">
        <v>0</v>
      </c>
      <c r="K165">
        <v>0</v>
      </c>
      <c r="L165">
        <v>8.0569999999999999E-3</v>
      </c>
      <c r="M165">
        <v>0</v>
      </c>
      <c r="N165">
        <v>19</v>
      </c>
      <c r="O165">
        <v>1.9997119999999999</v>
      </c>
    </row>
    <row r="166" spans="2:15">
      <c r="B166">
        <v>28.663796000000001</v>
      </c>
      <c r="C166">
        <v>270.26367199999999</v>
      </c>
      <c r="D166">
        <v>29.541015999999999</v>
      </c>
      <c r="E166">
        <v>198.242187</v>
      </c>
      <c r="F166">
        <v>1018.139648</v>
      </c>
      <c r="G166">
        <v>793.72558600000002</v>
      </c>
      <c r="H166">
        <v>1017.370605</v>
      </c>
      <c r="I166">
        <v>0.43579099999999998</v>
      </c>
      <c r="J166">
        <v>0</v>
      </c>
      <c r="K166">
        <v>0</v>
      </c>
      <c r="L166">
        <v>8.5450000000000005E-3</v>
      </c>
      <c r="M166">
        <v>0</v>
      </c>
      <c r="N166">
        <v>19</v>
      </c>
      <c r="O166">
        <v>1.9996259999999999</v>
      </c>
    </row>
    <row r="167" spans="2:15">
      <c r="B167">
        <v>28.864284999999999</v>
      </c>
      <c r="C167">
        <v>269.89746100000002</v>
      </c>
      <c r="D167">
        <v>29.174804999999999</v>
      </c>
      <c r="E167">
        <v>199.21875</v>
      </c>
      <c r="F167">
        <v>1018.103027</v>
      </c>
      <c r="G167">
        <v>793.76220699999999</v>
      </c>
      <c r="H167">
        <v>1017.5170900000001</v>
      </c>
      <c r="I167">
        <v>0.432861</v>
      </c>
      <c r="J167">
        <v>0</v>
      </c>
      <c r="K167">
        <v>0</v>
      </c>
      <c r="L167">
        <v>9.0329999999999994E-3</v>
      </c>
      <c r="M167">
        <v>0</v>
      </c>
      <c r="N167">
        <v>18.899999999999999</v>
      </c>
      <c r="O167">
        <v>1.9998419999999999</v>
      </c>
    </row>
    <row r="168" spans="2:15">
      <c r="B168">
        <v>29.06475</v>
      </c>
      <c r="C168">
        <v>269.53125</v>
      </c>
      <c r="D168">
        <v>30.151367</v>
      </c>
      <c r="E168">
        <v>199.82910200000001</v>
      </c>
      <c r="F168">
        <v>1018.103027</v>
      </c>
      <c r="G168">
        <v>793.76220699999999</v>
      </c>
      <c r="H168">
        <v>1017.663574</v>
      </c>
      <c r="I168">
        <v>0.43432599999999999</v>
      </c>
      <c r="J168">
        <v>0</v>
      </c>
      <c r="K168">
        <v>0</v>
      </c>
      <c r="L168">
        <v>9.2770000000000005E-3</v>
      </c>
      <c r="M168">
        <v>0</v>
      </c>
      <c r="N168">
        <v>18.899999999999999</v>
      </c>
      <c r="O168">
        <v>1.9998720000000001</v>
      </c>
    </row>
    <row r="169" spans="2:15">
      <c r="B169">
        <v>29.265239000000001</v>
      </c>
      <c r="C169">
        <v>268.92089800000002</v>
      </c>
      <c r="D169">
        <v>30.883789</v>
      </c>
      <c r="E169">
        <v>199.58496099999999</v>
      </c>
      <c r="F169">
        <v>1018.139648</v>
      </c>
      <c r="G169">
        <v>793.76220699999999</v>
      </c>
      <c r="H169">
        <v>1017.626953</v>
      </c>
      <c r="I169">
        <v>0.42846699999999999</v>
      </c>
      <c r="J169">
        <v>0</v>
      </c>
      <c r="K169">
        <v>0</v>
      </c>
      <c r="L169">
        <v>9.7660000000000004E-3</v>
      </c>
      <c r="M169">
        <v>0</v>
      </c>
      <c r="N169">
        <v>19</v>
      </c>
      <c r="O169">
        <v>1.999881</v>
      </c>
    </row>
    <row r="170" spans="2:15">
      <c r="B170">
        <v>29.464770999999999</v>
      </c>
      <c r="C170">
        <v>268.79882800000001</v>
      </c>
      <c r="D170">
        <v>30.151367</v>
      </c>
      <c r="E170">
        <v>199.46289100000001</v>
      </c>
      <c r="F170">
        <v>1018.139648</v>
      </c>
      <c r="G170">
        <v>793.76220699999999</v>
      </c>
      <c r="H170">
        <v>1017.5170900000001</v>
      </c>
      <c r="I170">
        <v>0.43725599999999998</v>
      </c>
      <c r="J170">
        <v>0</v>
      </c>
      <c r="K170">
        <v>0</v>
      </c>
      <c r="L170">
        <v>9.2770000000000005E-3</v>
      </c>
      <c r="M170">
        <v>0</v>
      </c>
      <c r="N170">
        <v>19</v>
      </c>
      <c r="O170">
        <v>1.999824</v>
      </c>
    </row>
    <row r="171" spans="2:15">
      <c r="B171">
        <v>29.665327000000001</v>
      </c>
      <c r="C171">
        <v>269.04296900000003</v>
      </c>
      <c r="D171">
        <v>29.907226999999999</v>
      </c>
      <c r="E171">
        <v>199.82910200000001</v>
      </c>
      <c r="F171">
        <v>1018.103027</v>
      </c>
      <c r="G171">
        <v>793.79882799999996</v>
      </c>
      <c r="H171">
        <v>1017.626953</v>
      </c>
      <c r="I171">
        <v>0.43066399999999999</v>
      </c>
      <c r="J171">
        <v>0</v>
      </c>
      <c r="K171">
        <v>0</v>
      </c>
      <c r="L171">
        <v>9.2770000000000005E-3</v>
      </c>
      <c r="M171">
        <v>0</v>
      </c>
      <c r="N171">
        <v>19</v>
      </c>
      <c r="O171">
        <v>1.9997910000000001</v>
      </c>
    </row>
    <row r="172" spans="2:15">
      <c r="B172">
        <v>29.866790999999999</v>
      </c>
      <c r="C172">
        <v>269.53125</v>
      </c>
      <c r="D172">
        <v>30.029297</v>
      </c>
      <c r="E172">
        <v>199.707031</v>
      </c>
      <c r="F172">
        <v>1018.103027</v>
      </c>
      <c r="G172">
        <v>793.76220699999999</v>
      </c>
      <c r="H172">
        <v>1017.590332</v>
      </c>
      <c r="I172">
        <v>0.432861</v>
      </c>
      <c r="J172">
        <v>0</v>
      </c>
      <c r="K172">
        <v>0</v>
      </c>
      <c r="L172">
        <v>8.5450000000000005E-3</v>
      </c>
      <c r="M172">
        <v>0</v>
      </c>
      <c r="N172">
        <v>19</v>
      </c>
      <c r="O172">
        <v>1.9997100000000001</v>
      </c>
    </row>
    <row r="173" spans="2:15">
      <c r="B173">
        <v>30.067254999999999</v>
      </c>
      <c r="C173">
        <v>269.40917999999999</v>
      </c>
      <c r="D173">
        <v>30.029297</v>
      </c>
      <c r="E173">
        <v>199.707031</v>
      </c>
      <c r="F173">
        <v>1018.139648</v>
      </c>
      <c r="G173">
        <v>793.68896500000005</v>
      </c>
      <c r="H173">
        <v>1017.663574</v>
      </c>
      <c r="I173">
        <v>0.43359399999999998</v>
      </c>
      <c r="J173">
        <v>0</v>
      </c>
      <c r="K173">
        <v>0</v>
      </c>
      <c r="L173">
        <v>8.0569999999999999E-3</v>
      </c>
      <c r="M173">
        <v>0</v>
      </c>
      <c r="N173">
        <v>18.899999999999999</v>
      </c>
      <c r="O173">
        <v>1.9997370000000001</v>
      </c>
    </row>
    <row r="174" spans="2:15">
      <c r="B174">
        <v>30.267294</v>
      </c>
      <c r="C174">
        <v>269.77539100000001</v>
      </c>
      <c r="D174">
        <v>29.418945000000001</v>
      </c>
      <c r="E174">
        <v>199.82910200000001</v>
      </c>
      <c r="F174">
        <v>1018.139648</v>
      </c>
      <c r="G174">
        <v>793.79882799999996</v>
      </c>
      <c r="H174">
        <v>1017.663574</v>
      </c>
      <c r="I174">
        <v>0.43212899999999999</v>
      </c>
      <c r="J174">
        <v>0</v>
      </c>
      <c r="K174">
        <v>0</v>
      </c>
      <c r="L174">
        <v>9.2770000000000005E-3</v>
      </c>
      <c r="M174">
        <v>0</v>
      </c>
      <c r="N174">
        <v>18.899999999999999</v>
      </c>
      <c r="O174">
        <v>1.999625</v>
      </c>
    </row>
    <row r="175" spans="2:15">
      <c r="B175">
        <v>30.466950000000001</v>
      </c>
      <c r="C175">
        <v>269.04296900000003</v>
      </c>
      <c r="D175">
        <v>29.907226999999999</v>
      </c>
      <c r="E175">
        <v>200.195312</v>
      </c>
      <c r="F175">
        <v>1018.139648</v>
      </c>
      <c r="G175">
        <v>793.72558600000002</v>
      </c>
      <c r="H175">
        <v>1017.736816</v>
      </c>
      <c r="I175">
        <v>0.432861</v>
      </c>
      <c r="J175">
        <v>0</v>
      </c>
      <c r="K175">
        <v>0</v>
      </c>
      <c r="L175">
        <v>8.7889999999999999E-3</v>
      </c>
      <c r="M175">
        <v>0</v>
      </c>
      <c r="N175">
        <v>19</v>
      </c>
      <c r="O175">
        <v>1.999714</v>
      </c>
    </row>
    <row r="176" spans="2:15">
      <c r="B176">
        <v>30.668413999999999</v>
      </c>
      <c r="C176">
        <v>269.65332000000001</v>
      </c>
      <c r="D176">
        <v>30.151367</v>
      </c>
      <c r="E176">
        <v>200.07324199999999</v>
      </c>
      <c r="F176">
        <v>1018.139648</v>
      </c>
      <c r="G176">
        <v>793.79882799999996</v>
      </c>
      <c r="H176">
        <v>1017.663574</v>
      </c>
      <c r="I176">
        <v>0.43066399999999999</v>
      </c>
      <c r="J176">
        <v>0</v>
      </c>
      <c r="K176">
        <v>0</v>
      </c>
      <c r="L176">
        <v>8.5450000000000005E-3</v>
      </c>
      <c r="M176">
        <v>0</v>
      </c>
      <c r="N176">
        <v>18.899999999999999</v>
      </c>
      <c r="O176">
        <v>1.9998499999999999</v>
      </c>
    </row>
    <row r="177" spans="2:15">
      <c r="B177">
        <v>30.868925000000001</v>
      </c>
      <c r="C177">
        <v>270.26367199999999</v>
      </c>
      <c r="D177">
        <v>29.418945000000001</v>
      </c>
      <c r="E177">
        <v>199.707031</v>
      </c>
      <c r="F177">
        <v>1018.139648</v>
      </c>
      <c r="G177">
        <v>793.76220699999999</v>
      </c>
      <c r="H177">
        <v>1017.590332</v>
      </c>
      <c r="I177">
        <v>0.43505899999999997</v>
      </c>
      <c r="J177">
        <v>0</v>
      </c>
      <c r="K177">
        <v>0</v>
      </c>
      <c r="L177">
        <v>7.0800000000000004E-3</v>
      </c>
      <c r="M177">
        <v>0</v>
      </c>
      <c r="N177">
        <v>18.899999999999999</v>
      </c>
      <c r="O177">
        <v>2.0001370000000001</v>
      </c>
    </row>
    <row r="178" spans="2:15">
      <c r="B178">
        <v>31.069427000000001</v>
      </c>
      <c r="C178">
        <v>269.77539100000001</v>
      </c>
      <c r="D178">
        <v>29.174804999999999</v>
      </c>
      <c r="E178">
        <v>200.683594</v>
      </c>
      <c r="F178">
        <v>1018.103027</v>
      </c>
      <c r="G178">
        <v>793.79882799999996</v>
      </c>
      <c r="H178">
        <v>1017.7734369999999</v>
      </c>
      <c r="I178">
        <v>0.43066399999999999</v>
      </c>
      <c r="J178">
        <v>0</v>
      </c>
      <c r="K178">
        <v>0</v>
      </c>
      <c r="L178">
        <v>9.7660000000000004E-3</v>
      </c>
      <c r="M178">
        <v>0</v>
      </c>
      <c r="N178">
        <v>18.899999999999999</v>
      </c>
      <c r="O178">
        <v>2.0003579999999999</v>
      </c>
    </row>
    <row r="179" spans="2:15">
      <c r="B179">
        <v>31.269893</v>
      </c>
      <c r="C179">
        <v>269.40917999999999</v>
      </c>
      <c r="D179">
        <v>29.663086</v>
      </c>
      <c r="E179">
        <v>200.195312</v>
      </c>
      <c r="F179">
        <v>1018.139648</v>
      </c>
      <c r="G179">
        <v>793.72558600000002</v>
      </c>
      <c r="H179">
        <v>1017.700195</v>
      </c>
      <c r="I179">
        <v>0.42993199999999998</v>
      </c>
      <c r="J179">
        <v>0</v>
      </c>
      <c r="K179">
        <v>0</v>
      </c>
      <c r="L179">
        <v>7.8120000000000004E-3</v>
      </c>
      <c r="M179">
        <v>0</v>
      </c>
      <c r="N179">
        <v>19</v>
      </c>
      <c r="O179">
        <v>2.000486</v>
      </c>
    </row>
    <row r="180" spans="2:15">
      <c r="B180">
        <v>31.469828</v>
      </c>
      <c r="C180">
        <v>269.40917999999999</v>
      </c>
      <c r="D180">
        <v>30.273437000000001</v>
      </c>
      <c r="E180">
        <v>200.195312</v>
      </c>
      <c r="F180">
        <v>1018.103027</v>
      </c>
      <c r="G180">
        <v>793.72558600000002</v>
      </c>
      <c r="H180">
        <v>1017.626953</v>
      </c>
      <c r="I180">
        <v>0.43505899999999997</v>
      </c>
      <c r="J180">
        <v>0</v>
      </c>
      <c r="K180">
        <v>0</v>
      </c>
      <c r="L180">
        <v>7.8120000000000004E-3</v>
      </c>
      <c r="M180">
        <v>0</v>
      </c>
      <c r="N180">
        <v>19</v>
      </c>
      <c r="O180">
        <v>2.0005030000000001</v>
      </c>
    </row>
    <row r="181" spans="2:15">
      <c r="B181">
        <v>31.671551999999998</v>
      </c>
      <c r="C181">
        <v>269.04296900000003</v>
      </c>
      <c r="D181">
        <v>30.029297</v>
      </c>
      <c r="E181">
        <v>199.34082000000001</v>
      </c>
      <c r="F181">
        <v>1018.103027</v>
      </c>
      <c r="G181">
        <v>793.79882799999996</v>
      </c>
      <c r="H181">
        <v>1017.5170900000001</v>
      </c>
      <c r="I181">
        <v>0.42993199999999998</v>
      </c>
      <c r="J181">
        <v>0</v>
      </c>
      <c r="K181">
        <v>0</v>
      </c>
      <c r="L181">
        <v>8.5450000000000005E-3</v>
      </c>
      <c r="M181">
        <v>0</v>
      </c>
      <c r="N181">
        <v>18.899999999999999</v>
      </c>
      <c r="O181">
        <v>2.0005820000000001</v>
      </c>
    </row>
    <row r="182" spans="2:15">
      <c r="B182">
        <v>31.871008</v>
      </c>
      <c r="C182">
        <v>269.40917999999999</v>
      </c>
      <c r="D182">
        <v>29.541015999999999</v>
      </c>
      <c r="E182">
        <v>199.82910200000001</v>
      </c>
      <c r="F182">
        <v>1018.066406</v>
      </c>
      <c r="G182">
        <v>793.79882799999996</v>
      </c>
      <c r="H182">
        <v>1017.626953</v>
      </c>
      <c r="I182">
        <v>0.43725599999999998</v>
      </c>
      <c r="J182">
        <v>0</v>
      </c>
      <c r="K182">
        <v>0</v>
      </c>
      <c r="L182">
        <v>9.7660000000000004E-3</v>
      </c>
      <c r="M182">
        <v>0</v>
      </c>
      <c r="N182">
        <v>18.899999999999999</v>
      </c>
      <c r="O182">
        <v>2.0007470000000001</v>
      </c>
    </row>
    <row r="183" spans="2:15">
      <c r="B183">
        <v>32.072476000000002</v>
      </c>
      <c r="C183">
        <v>269.89746100000002</v>
      </c>
      <c r="D183">
        <v>29.541015999999999</v>
      </c>
      <c r="E183">
        <v>199.82910200000001</v>
      </c>
      <c r="F183">
        <v>1018.103027</v>
      </c>
      <c r="G183">
        <v>793.79882799999996</v>
      </c>
      <c r="H183">
        <v>1017.663574</v>
      </c>
      <c r="I183">
        <v>0.43432599999999999</v>
      </c>
      <c r="J183">
        <v>0</v>
      </c>
      <c r="K183">
        <v>0</v>
      </c>
      <c r="L183">
        <v>7.8120000000000004E-3</v>
      </c>
      <c r="M183">
        <v>0</v>
      </c>
      <c r="N183">
        <v>19</v>
      </c>
      <c r="O183">
        <v>2.0006620000000002</v>
      </c>
    </row>
    <row r="184" spans="2:15">
      <c r="B184">
        <v>32.272126999999998</v>
      </c>
      <c r="C184">
        <v>270.26367199999999</v>
      </c>
      <c r="D184">
        <v>28.930664</v>
      </c>
      <c r="E184">
        <v>199.82910200000001</v>
      </c>
      <c r="F184">
        <v>1018.103027</v>
      </c>
      <c r="G184">
        <v>793.76220699999999</v>
      </c>
      <c r="H184">
        <v>1017.590332</v>
      </c>
      <c r="I184">
        <v>0.427734</v>
      </c>
      <c r="J184">
        <v>0</v>
      </c>
      <c r="K184">
        <v>0</v>
      </c>
      <c r="L184">
        <v>8.7889999999999999E-3</v>
      </c>
      <c r="M184">
        <v>0</v>
      </c>
      <c r="N184">
        <v>18.899999999999999</v>
      </c>
      <c r="O184">
        <v>2.0009549999999998</v>
      </c>
    </row>
    <row r="185" spans="2:15">
      <c r="B185">
        <v>32.473588999999997</v>
      </c>
      <c r="C185">
        <v>270.26367199999999</v>
      </c>
      <c r="D185">
        <v>29.296875</v>
      </c>
      <c r="E185">
        <v>198.85253900000001</v>
      </c>
      <c r="F185">
        <v>1018.139648</v>
      </c>
      <c r="G185">
        <v>793.72558600000002</v>
      </c>
      <c r="H185">
        <v>1017.480469</v>
      </c>
      <c r="I185">
        <v>0.43212899999999999</v>
      </c>
      <c r="J185">
        <v>0</v>
      </c>
      <c r="K185">
        <v>0</v>
      </c>
      <c r="L185">
        <v>8.7889999999999999E-3</v>
      </c>
      <c r="M185">
        <v>0</v>
      </c>
      <c r="N185">
        <v>18.899999999999999</v>
      </c>
      <c r="O185">
        <v>2.0008810000000001</v>
      </c>
    </row>
    <row r="186" spans="2:15">
      <c r="B186">
        <v>32.674560999999997</v>
      </c>
      <c r="C186">
        <v>270.26367199999999</v>
      </c>
      <c r="D186">
        <v>28.564453</v>
      </c>
      <c r="E186">
        <v>198.60839799999999</v>
      </c>
      <c r="F186">
        <v>1018.103027</v>
      </c>
      <c r="G186">
        <v>793.76220699999999</v>
      </c>
      <c r="H186">
        <v>1017.407227</v>
      </c>
      <c r="I186">
        <v>0.432861</v>
      </c>
      <c r="J186">
        <v>0</v>
      </c>
      <c r="K186">
        <v>0</v>
      </c>
      <c r="L186">
        <v>7.8120000000000004E-3</v>
      </c>
      <c r="M186">
        <v>0</v>
      </c>
      <c r="N186">
        <v>18.899999999999999</v>
      </c>
      <c r="O186">
        <v>2.0009440000000001</v>
      </c>
    </row>
    <row r="187" spans="2:15">
      <c r="B187">
        <v>32.875025999999998</v>
      </c>
      <c r="C187">
        <v>269.77539100000001</v>
      </c>
      <c r="D187">
        <v>29.296875</v>
      </c>
      <c r="E187">
        <v>199.58496099999999</v>
      </c>
      <c r="F187">
        <v>1018.103027</v>
      </c>
      <c r="G187">
        <v>793.72558600000002</v>
      </c>
      <c r="H187">
        <v>1017.553711</v>
      </c>
      <c r="I187">
        <v>0.432861</v>
      </c>
      <c r="J187">
        <v>0</v>
      </c>
      <c r="K187">
        <v>0</v>
      </c>
      <c r="L187">
        <v>8.7889999999999999E-3</v>
      </c>
      <c r="M187">
        <v>0</v>
      </c>
      <c r="N187">
        <v>18.899999999999999</v>
      </c>
      <c r="O187">
        <v>2.0009480000000002</v>
      </c>
    </row>
    <row r="188" spans="2:15">
      <c r="B188">
        <v>33.075491999999997</v>
      </c>
      <c r="C188">
        <v>269.89746100000002</v>
      </c>
      <c r="D188">
        <v>29.907226999999999</v>
      </c>
      <c r="E188">
        <v>199.58496099999999</v>
      </c>
      <c r="F188">
        <v>1018.066406</v>
      </c>
      <c r="G188">
        <v>793.76220699999999</v>
      </c>
      <c r="H188">
        <v>1017.553711</v>
      </c>
      <c r="I188">
        <v>0.43066399999999999</v>
      </c>
      <c r="J188">
        <v>0</v>
      </c>
      <c r="K188">
        <v>0</v>
      </c>
      <c r="L188">
        <v>8.7889999999999999E-3</v>
      </c>
      <c r="M188">
        <v>0</v>
      </c>
      <c r="N188">
        <v>19</v>
      </c>
      <c r="O188">
        <v>2.0010249999999998</v>
      </c>
    </row>
    <row r="189" spans="2:15">
      <c r="B189">
        <v>33.27496</v>
      </c>
      <c r="C189">
        <v>269.53125</v>
      </c>
      <c r="D189">
        <v>29.785156000000001</v>
      </c>
      <c r="E189">
        <v>200.07324199999999</v>
      </c>
      <c r="F189">
        <v>1018.103027</v>
      </c>
      <c r="G189">
        <v>793.72558600000002</v>
      </c>
      <c r="H189">
        <v>1017.626953</v>
      </c>
      <c r="I189">
        <v>0.43432599999999999</v>
      </c>
      <c r="J189">
        <v>0</v>
      </c>
      <c r="K189">
        <v>0</v>
      </c>
      <c r="L189">
        <v>9.2770000000000005E-3</v>
      </c>
      <c r="M189">
        <v>0</v>
      </c>
      <c r="N189">
        <v>19</v>
      </c>
      <c r="O189">
        <v>2.000896</v>
      </c>
    </row>
    <row r="190" spans="2:15">
      <c r="B190">
        <v>33.475425999999999</v>
      </c>
      <c r="C190">
        <v>269.53125</v>
      </c>
      <c r="D190">
        <v>30.029297</v>
      </c>
      <c r="E190">
        <v>200.43945299999999</v>
      </c>
      <c r="F190">
        <v>1018.066406</v>
      </c>
      <c r="G190">
        <v>793.79882799999996</v>
      </c>
      <c r="H190">
        <v>1017.700195</v>
      </c>
      <c r="I190">
        <v>0.432861</v>
      </c>
      <c r="J190">
        <v>0</v>
      </c>
      <c r="K190">
        <v>0</v>
      </c>
      <c r="L190">
        <v>9.0329999999999994E-3</v>
      </c>
      <c r="M190">
        <v>0</v>
      </c>
      <c r="N190">
        <v>19</v>
      </c>
      <c r="O190">
        <v>2.0007670000000002</v>
      </c>
    </row>
    <row r="191" spans="2:15">
      <c r="B191">
        <v>33.676889000000003</v>
      </c>
      <c r="C191">
        <v>269.53125</v>
      </c>
      <c r="D191">
        <v>30.761718999999999</v>
      </c>
      <c r="E191">
        <v>199.46289100000001</v>
      </c>
      <c r="F191">
        <v>1018.139648</v>
      </c>
      <c r="G191">
        <v>793.83544900000004</v>
      </c>
      <c r="H191">
        <v>1017.626953</v>
      </c>
      <c r="I191">
        <v>0.43505899999999997</v>
      </c>
      <c r="J191">
        <v>0</v>
      </c>
      <c r="K191">
        <v>0</v>
      </c>
      <c r="L191">
        <v>1.0498E-2</v>
      </c>
      <c r="M191">
        <v>0</v>
      </c>
      <c r="N191">
        <v>19</v>
      </c>
      <c r="O191">
        <v>2.0006819999999998</v>
      </c>
    </row>
    <row r="192" spans="2:15">
      <c r="B192">
        <v>33.877388000000003</v>
      </c>
      <c r="C192">
        <v>270.14160199999998</v>
      </c>
      <c r="D192">
        <v>30.639648000000001</v>
      </c>
      <c r="E192">
        <v>198.97460899999999</v>
      </c>
      <c r="F192">
        <v>1018.066406</v>
      </c>
      <c r="G192">
        <v>793.87207000000001</v>
      </c>
      <c r="H192">
        <v>1017.5170900000001</v>
      </c>
      <c r="I192">
        <v>0.43066399999999999</v>
      </c>
      <c r="J192">
        <v>0</v>
      </c>
      <c r="K192">
        <v>0</v>
      </c>
      <c r="L192">
        <v>9.0329999999999994E-3</v>
      </c>
      <c r="M192">
        <v>0</v>
      </c>
      <c r="N192">
        <v>18.899999999999999</v>
      </c>
      <c r="O192">
        <v>2.0006719999999998</v>
      </c>
    </row>
    <row r="193" spans="2:15">
      <c r="B193">
        <v>34.077854000000002</v>
      </c>
      <c r="C193">
        <v>270.99609400000003</v>
      </c>
      <c r="D193">
        <v>29.663086</v>
      </c>
      <c r="E193">
        <v>199.95117200000001</v>
      </c>
      <c r="F193">
        <v>1018.0297849999999</v>
      </c>
      <c r="G193">
        <v>793.76220699999999</v>
      </c>
      <c r="H193">
        <v>1017.700195</v>
      </c>
      <c r="I193">
        <v>0.431396</v>
      </c>
      <c r="J193">
        <v>0</v>
      </c>
      <c r="K193">
        <v>0</v>
      </c>
      <c r="L193">
        <v>9.2770000000000005E-3</v>
      </c>
      <c r="M193">
        <v>0</v>
      </c>
      <c r="N193">
        <v>18.899999999999999</v>
      </c>
      <c r="O193">
        <v>2.0006569999999999</v>
      </c>
    </row>
    <row r="194" spans="2:15">
      <c r="B194">
        <v>34.278320000000001</v>
      </c>
      <c r="C194">
        <v>270.507812</v>
      </c>
      <c r="D194">
        <v>29.907226999999999</v>
      </c>
      <c r="E194">
        <v>199.95117200000001</v>
      </c>
      <c r="F194">
        <v>1018.103027</v>
      </c>
      <c r="G194">
        <v>793.76220699999999</v>
      </c>
      <c r="H194">
        <v>1017.626953</v>
      </c>
      <c r="I194">
        <v>0.42993199999999998</v>
      </c>
      <c r="J194">
        <v>0</v>
      </c>
      <c r="K194">
        <v>0</v>
      </c>
      <c r="L194">
        <v>9.2770000000000005E-3</v>
      </c>
      <c r="M194">
        <v>0</v>
      </c>
      <c r="N194">
        <v>19</v>
      </c>
      <c r="O194">
        <v>2.0007250000000001</v>
      </c>
    </row>
    <row r="195" spans="2:15">
      <c r="B195">
        <v>34.478785000000002</v>
      </c>
      <c r="C195">
        <v>269.89746100000002</v>
      </c>
      <c r="D195">
        <v>31.127929999999999</v>
      </c>
      <c r="E195">
        <v>199.46289100000001</v>
      </c>
      <c r="F195">
        <v>1018.066406</v>
      </c>
      <c r="G195">
        <v>793.79882799999996</v>
      </c>
      <c r="H195">
        <v>1017.5170900000001</v>
      </c>
      <c r="I195">
        <v>0.43359399999999998</v>
      </c>
      <c r="J195">
        <v>0</v>
      </c>
      <c r="K195">
        <v>0</v>
      </c>
      <c r="L195">
        <v>9.0329999999999994E-3</v>
      </c>
      <c r="M195">
        <v>0</v>
      </c>
      <c r="N195">
        <v>19</v>
      </c>
      <c r="O195">
        <v>2.000629</v>
      </c>
    </row>
    <row r="196" spans="2:15">
      <c r="B196">
        <v>34.678531999999997</v>
      </c>
      <c r="C196">
        <v>269.40917999999999</v>
      </c>
      <c r="D196">
        <v>31.127929999999999</v>
      </c>
      <c r="E196">
        <v>199.21875</v>
      </c>
      <c r="F196">
        <v>1018.0297849999999</v>
      </c>
      <c r="G196">
        <v>793.90869099999998</v>
      </c>
      <c r="H196">
        <v>1017.5170900000001</v>
      </c>
      <c r="I196">
        <v>0.43432599999999999</v>
      </c>
      <c r="J196">
        <v>0</v>
      </c>
      <c r="K196">
        <v>0</v>
      </c>
      <c r="L196">
        <v>1.0498E-2</v>
      </c>
      <c r="M196">
        <v>0</v>
      </c>
      <c r="N196">
        <v>19</v>
      </c>
      <c r="O196">
        <v>2.000667</v>
      </c>
    </row>
    <row r="197" spans="2:15">
      <c r="B197">
        <v>34.880004</v>
      </c>
      <c r="C197">
        <v>269.04296900000003</v>
      </c>
      <c r="D197">
        <v>31.005859000000001</v>
      </c>
      <c r="E197">
        <v>199.21875</v>
      </c>
      <c r="F197">
        <v>1018.103027</v>
      </c>
      <c r="G197">
        <v>793.83544900000004</v>
      </c>
      <c r="H197">
        <v>1017.5170900000001</v>
      </c>
      <c r="I197">
        <v>0.43359399999999998</v>
      </c>
      <c r="J197">
        <v>0</v>
      </c>
      <c r="K197">
        <v>0</v>
      </c>
      <c r="L197">
        <v>1.0985999999999999E-2</v>
      </c>
      <c r="M197">
        <v>0</v>
      </c>
      <c r="N197">
        <v>19</v>
      </c>
      <c r="O197">
        <v>2.0006819999999998</v>
      </c>
    </row>
    <row r="198" spans="2:15">
      <c r="B198">
        <v>35.080469999999998</v>
      </c>
      <c r="C198">
        <v>269.40917999999999</v>
      </c>
      <c r="D198">
        <v>30.761718999999999</v>
      </c>
      <c r="E198">
        <v>199.707031</v>
      </c>
      <c r="F198">
        <v>1018.139648</v>
      </c>
      <c r="G198">
        <v>793.83544900000004</v>
      </c>
      <c r="H198">
        <v>1017.663574</v>
      </c>
      <c r="I198">
        <v>0.431396</v>
      </c>
      <c r="J198">
        <v>0</v>
      </c>
      <c r="K198">
        <v>0</v>
      </c>
      <c r="L198">
        <v>9.2770000000000005E-3</v>
      </c>
      <c r="M198">
        <v>0</v>
      </c>
      <c r="N198">
        <v>19</v>
      </c>
      <c r="O198">
        <v>2.000718</v>
      </c>
    </row>
    <row r="199" spans="2:15">
      <c r="B199">
        <v>35.281010999999999</v>
      </c>
      <c r="C199">
        <v>269.77539100000001</v>
      </c>
      <c r="D199">
        <v>30.761718999999999</v>
      </c>
      <c r="E199">
        <v>199.34082000000001</v>
      </c>
      <c r="F199">
        <v>1018.066406</v>
      </c>
      <c r="G199">
        <v>793.83544900000004</v>
      </c>
      <c r="H199">
        <v>1017.553711</v>
      </c>
      <c r="I199">
        <v>0.43798799999999999</v>
      </c>
      <c r="J199">
        <v>0</v>
      </c>
      <c r="K199">
        <v>0</v>
      </c>
      <c r="L199">
        <v>1.0985999999999999E-2</v>
      </c>
      <c r="M199">
        <v>0</v>
      </c>
      <c r="N199">
        <v>18.899999999999999</v>
      </c>
      <c r="O199">
        <v>2.000712</v>
      </c>
    </row>
    <row r="200" spans="2:15">
      <c r="B200">
        <v>35.481476999999998</v>
      </c>
      <c r="C200">
        <v>269.65332000000001</v>
      </c>
      <c r="D200">
        <v>30.395508</v>
      </c>
      <c r="E200">
        <v>199.46289100000001</v>
      </c>
      <c r="F200">
        <v>1018.0297849999999</v>
      </c>
      <c r="G200">
        <v>793.90869099999998</v>
      </c>
      <c r="H200">
        <v>1017.590332</v>
      </c>
      <c r="I200">
        <v>0.43652299999999999</v>
      </c>
      <c r="J200">
        <v>0</v>
      </c>
      <c r="K200">
        <v>0</v>
      </c>
      <c r="L200">
        <v>1.0498E-2</v>
      </c>
      <c r="M200">
        <v>0</v>
      </c>
      <c r="N200">
        <v>19</v>
      </c>
      <c r="O200">
        <v>2.0006379999999999</v>
      </c>
    </row>
    <row r="201" spans="2:15">
      <c r="B201">
        <v>35.681570000000001</v>
      </c>
      <c r="C201">
        <v>268.79882800000001</v>
      </c>
      <c r="D201">
        <v>30.273437000000001</v>
      </c>
      <c r="E201">
        <v>199.46289100000001</v>
      </c>
      <c r="F201">
        <v>1018.066406</v>
      </c>
      <c r="G201">
        <v>793.83544900000004</v>
      </c>
      <c r="H201">
        <v>1017.553711</v>
      </c>
      <c r="I201">
        <v>0.42993199999999998</v>
      </c>
      <c r="J201">
        <v>0</v>
      </c>
      <c r="K201">
        <v>0</v>
      </c>
      <c r="L201">
        <v>9.0329999999999994E-3</v>
      </c>
      <c r="M201">
        <v>0</v>
      </c>
      <c r="N201">
        <v>19</v>
      </c>
      <c r="O201">
        <v>2.0004499999999998</v>
      </c>
    </row>
    <row r="202" spans="2:15">
      <c r="B202">
        <v>35.882010000000001</v>
      </c>
      <c r="C202">
        <v>268.31054699999999</v>
      </c>
      <c r="D202">
        <v>30.761718999999999</v>
      </c>
      <c r="E202">
        <v>199.21875</v>
      </c>
      <c r="F202">
        <v>1018.103027</v>
      </c>
      <c r="G202">
        <v>793.83544900000004</v>
      </c>
      <c r="H202">
        <v>1017.5170900000001</v>
      </c>
      <c r="I202">
        <v>0.43505899999999997</v>
      </c>
      <c r="J202">
        <v>0</v>
      </c>
      <c r="K202">
        <v>0</v>
      </c>
      <c r="L202">
        <v>9.2770000000000005E-3</v>
      </c>
      <c r="M202">
        <v>0</v>
      </c>
      <c r="N202">
        <v>19</v>
      </c>
      <c r="O202">
        <v>2.0003880000000001</v>
      </c>
    </row>
    <row r="203" spans="2:15">
      <c r="B203">
        <v>36.081588000000004</v>
      </c>
      <c r="C203">
        <v>268.554687</v>
      </c>
      <c r="D203">
        <v>31.127929999999999</v>
      </c>
      <c r="E203">
        <v>199.46289100000001</v>
      </c>
      <c r="F203">
        <v>1018.0297849999999</v>
      </c>
      <c r="G203">
        <v>793.90869099999998</v>
      </c>
      <c r="H203">
        <v>1017.5170900000001</v>
      </c>
      <c r="I203">
        <v>0.431396</v>
      </c>
      <c r="J203">
        <v>0</v>
      </c>
      <c r="K203">
        <v>0</v>
      </c>
      <c r="L203">
        <v>8.7889999999999999E-3</v>
      </c>
      <c r="M203">
        <v>0</v>
      </c>
      <c r="N203">
        <v>19</v>
      </c>
      <c r="O203">
        <v>2.0000439999999999</v>
      </c>
    </row>
    <row r="204" spans="2:15">
      <c r="B204">
        <v>36.282052999999998</v>
      </c>
      <c r="C204">
        <v>268.43261699999999</v>
      </c>
      <c r="D204">
        <v>30.273437000000001</v>
      </c>
      <c r="E204">
        <v>199.82910200000001</v>
      </c>
      <c r="F204">
        <v>1018.139648</v>
      </c>
      <c r="G204">
        <v>793.83544900000004</v>
      </c>
      <c r="H204">
        <v>1017.553711</v>
      </c>
      <c r="I204">
        <v>0.431396</v>
      </c>
      <c r="J204">
        <v>0</v>
      </c>
      <c r="K204">
        <v>0</v>
      </c>
      <c r="L204">
        <v>9.2770000000000005E-3</v>
      </c>
      <c r="M204">
        <v>0</v>
      </c>
      <c r="N204">
        <v>19</v>
      </c>
      <c r="O204">
        <v>2.0001190000000002</v>
      </c>
    </row>
    <row r="205" spans="2:15">
      <c r="B205">
        <v>36.483260999999999</v>
      </c>
      <c r="C205">
        <v>269.28710899999999</v>
      </c>
      <c r="D205">
        <v>29.785156000000001</v>
      </c>
      <c r="E205">
        <v>199.58496099999999</v>
      </c>
      <c r="F205">
        <v>1018.0297849999999</v>
      </c>
      <c r="G205">
        <v>793.79882799999996</v>
      </c>
      <c r="H205">
        <v>1017.590332</v>
      </c>
      <c r="I205">
        <v>0.432861</v>
      </c>
      <c r="J205">
        <v>0</v>
      </c>
      <c r="K205">
        <v>0</v>
      </c>
      <c r="L205">
        <v>9.2770000000000005E-3</v>
      </c>
      <c r="M205">
        <v>0</v>
      </c>
      <c r="N205">
        <v>19</v>
      </c>
      <c r="O205">
        <v>2.0000399999999998</v>
      </c>
    </row>
    <row r="206" spans="2:15">
      <c r="B206">
        <v>36.683729</v>
      </c>
      <c r="C206">
        <v>269.28710899999999</v>
      </c>
      <c r="D206">
        <v>29.785156000000001</v>
      </c>
      <c r="E206">
        <v>198.85253900000001</v>
      </c>
      <c r="F206">
        <v>1018.066406</v>
      </c>
      <c r="G206">
        <v>793.83544900000004</v>
      </c>
      <c r="H206">
        <v>1017.407227</v>
      </c>
      <c r="I206">
        <v>0.431396</v>
      </c>
      <c r="J206">
        <v>0</v>
      </c>
      <c r="K206">
        <v>0</v>
      </c>
      <c r="L206">
        <v>9.2770000000000005E-3</v>
      </c>
      <c r="M206">
        <v>0</v>
      </c>
      <c r="N206">
        <v>19</v>
      </c>
      <c r="O206">
        <v>2.0000089999999999</v>
      </c>
    </row>
    <row r="207" spans="2:15">
      <c r="B207">
        <v>36.884191999999999</v>
      </c>
      <c r="C207">
        <v>269.89746100000002</v>
      </c>
      <c r="D207">
        <v>29.663086</v>
      </c>
      <c r="E207">
        <v>199.21875</v>
      </c>
      <c r="F207">
        <v>1018.103027</v>
      </c>
      <c r="G207">
        <v>793.79882799999996</v>
      </c>
      <c r="H207">
        <v>1017.5170900000001</v>
      </c>
      <c r="I207">
        <v>0.43212899999999999</v>
      </c>
      <c r="J207">
        <v>0</v>
      </c>
      <c r="K207">
        <v>0</v>
      </c>
      <c r="L207">
        <v>9.2770000000000005E-3</v>
      </c>
      <c r="M207">
        <v>0</v>
      </c>
      <c r="N207">
        <v>19</v>
      </c>
      <c r="O207">
        <v>2.0002089999999999</v>
      </c>
    </row>
    <row r="208" spans="2:15">
      <c r="B208">
        <v>37.084676999999999</v>
      </c>
      <c r="C208">
        <v>270.62988300000001</v>
      </c>
      <c r="D208">
        <v>29.296875</v>
      </c>
      <c r="E208">
        <v>199.95117200000001</v>
      </c>
      <c r="F208">
        <v>1018.066406</v>
      </c>
      <c r="G208">
        <v>793.76220699999999</v>
      </c>
      <c r="H208">
        <v>1017.626953</v>
      </c>
      <c r="I208">
        <v>0.43579099999999998</v>
      </c>
      <c r="J208">
        <v>0</v>
      </c>
      <c r="K208">
        <v>0</v>
      </c>
      <c r="L208">
        <v>9.5209999999999999E-3</v>
      </c>
      <c r="M208">
        <v>0</v>
      </c>
      <c r="N208">
        <v>19</v>
      </c>
      <c r="O208">
        <v>2.0002430000000002</v>
      </c>
    </row>
    <row r="209" spans="2:15">
      <c r="B209">
        <v>37.285142</v>
      </c>
      <c r="C209">
        <v>270.26367199999999</v>
      </c>
      <c r="D209">
        <v>29.541015999999999</v>
      </c>
      <c r="E209">
        <v>199.58496099999999</v>
      </c>
      <c r="F209">
        <v>1018.103027</v>
      </c>
      <c r="G209">
        <v>793.83544900000004</v>
      </c>
      <c r="H209">
        <v>1017.5170900000001</v>
      </c>
      <c r="I209">
        <v>0.43652299999999999</v>
      </c>
      <c r="J209">
        <v>0</v>
      </c>
      <c r="K209">
        <v>0</v>
      </c>
      <c r="L209">
        <v>9.2770000000000005E-3</v>
      </c>
      <c r="M209">
        <v>0</v>
      </c>
      <c r="N209">
        <v>19</v>
      </c>
      <c r="O209">
        <v>2.0001479999999998</v>
      </c>
    </row>
    <row r="210" spans="2:15">
      <c r="B210">
        <v>37.485343999999998</v>
      </c>
      <c r="C210">
        <v>269.53125</v>
      </c>
      <c r="D210">
        <v>30.517578</v>
      </c>
      <c r="E210">
        <v>199.34082000000001</v>
      </c>
      <c r="F210">
        <v>1018.066406</v>
      </c>
      <c r="G210">
        <v>793.76220699999999</v>
      </c>
      <c r="H210">
        <v>1017.5170900000001</v>
      </c>
      <c r="I210">
        <v>0.43505899999999997</v>
      </c>
      <c r="J210">
        <v>0</v>
      </c>
      <c r="K210">
        <v>0</v>
      </c>
      <c r="L210">
        <v>8.5450000000000005E-3</v>
      </c>
      <c r="M210">
        <v>0</v>
      </c>
      <c r="N210">
        <v>19</v>
      </c>
      <c r="O210">
        <v>1.9999340000000001</v>
      </c>
    </row>
    <row r="211" spans="2:15">
      <c r="B211">
        <v>37.685501000000002</v>
      </c>
      <c r="C211">
        <v>269.04296900000003</v>
      </c>
      <c r="D211">
        <v>31.25</v>
      </c>
      <c r="E211">
        <v>199.707031</v>
      </c>
      <c r="F211">
        <v>1018.066406</v>
      </c>
      <c r="G211">
        <v>793.76220699999999</v>
      </c>
      <c r="H211">
        <v>1017.5170900000001</v>
      </c>
      <c r="I211">
        <v>0.43212899999999999</v>
      </c>
      <c r="J211">
        <v>0</v>
      </c>
      <c r="K211">
        <v>0</v>
      </c>
      <c r="L211">
        <v>7.8120000000000004E-3</v>
      </c>
      <c r="M211">
        <v>0</v>
      </c>
      <c r="N211">
        <v>18.899999999999999</v>
      </c>
      <c r="O211">
        <v>1.999792</v>
      </c>
    </row>
    <row r="212" spans="2:15">
      <c r="B212">
        <v>37.885964000000001</v>
      </c>
      <c r="C212">
        <v>269.53125</v>
      </c>
      <c r="D212">
        <v>30.273437000000001</v>
      </c>
      <c r="E212">
        <v>199.82910200000001</v>
      </c>
      <c r="F212">
        <v>1018.0297849999999</v>
      </c>
      <c r="G212">
        <v>793.83544900000004</v>
      </c>
      <c r="H212">
        <v>1017.626953</v>
      </c>
      <c r="I212">
        <v>0.432861</v>
      </c>
      <c r="J212">
        <v>0</v>
      </c>
      <c r="K212">
        <v>0</v>
      </c>
      <c r="L212">
        <v>9.5209999999999999E-3</v>
      </c>
      <c r="M212">
        <v>0</v>
      </c>
      <c r="N212">
        <v>18.899999999999999</v>
      </c>
      <c r="O212">
        <v>1.99979</v>
      </c>
    </row>
    <row r="213" spans="2:15">
      <c r="B213">
        <v>38.08643</v>
      </c>
      <c r="C213">
        <v>269.53125</v>
      </c>
      <c r="D213">
        <v>29.907226999999999</v>
      </c>
      <c r="E213">
        <v>199.46289100000001</v>
      </c>
      <c r="F213">
        <v>1018.0297849999999</v>
      </c>
      <c r="G213">
        <v>793.83544900000004</v>
      </c>
      <c r="H213">
        <v>1017.590332</v>
      </c>
      <c r="I213">
        <v>0.43579099999999998</v>
      </c>
      <c r="J213">
        <v>0</v>
      </c>
      <c r="K213">
        <v>0</v>
      </c>
      <c r="L213">
        <v>8.0569999999999999E-3</v>
      </c>
      <c r="M213">
        <v>0</v>
      </c>
      <c r="N213">
        <v>19</v>
      </c>
      <c r="O213">
        <v>1.999593</v>
      </c>
    </row>
    <row r="214" spans="2:15">
      <c r="B214">
        <v>38.286920000000002</v>
      </c>
      <c r="C214">
        <v>270.26367199999999</v>
      </c>
      <c r="D214">
        <v>29.418945000000001</v>
      </c>
      <c r="E214">
        <v>199.46289100000001</v>
      </c>
      <c r="F214">
        <v>1018.066406</v>
      </c>
      <c r="G214">
        <v>793.83544900000004</v>
      </c>
      <c r="H214">
        <v>1017.5170900000001</v>
      </c>
      <c r="I214">
        <v>0.43066399999999999</v>
      </c>
      <c r="J214">
        <v>0</v>
      </c>
      <c r="K214">
        <v>0</v>
      </c>
      <c r="L214">
        <v>7.8120000000000004E-3</v>
      </c>
      <c r="M214">
        <v>0</v>
      </c>
      <c r="N214">
        <v>19</v>
      </c>
      <c r="O214">
        <v>1.9997320000000001</v>
      </c>
    </row>
    <row r="215" spans="2:15">
      <c r="B215">
        <v>38.487385000000003</v>
      </c>
      <c r="C215">
        <v>270.507812</v>
      </c>
      <c r="D215">
        <v>29.541015999999999</v>
      </c>
      <c r="E215">
        <v>199.21875</v>
      </c>
      <c r="F215">
        <v>1018.0297849999999</v>
      </c>
      <c r="G215">
        <v>793.68896500000005</v>
      </c>
      <c r="H215">
        <v>1017.553711</v>
      </c>
      <c r="I215">
        <v>0.432861</v>
      </c>
      <c r="J215">
        <v>0</v>
      </c>
      <c r="K215">
        <v>0</v>
      </c>
      <c r="L215">
        <v>8.7889999999999999E-3</v>
      </c>
      <c r="M215">
        <v>0</v>
      </c>
      <c r="N215">
        <v>19</v>
      </c>
      <c r="O215">
        <v>1.999579</v>
      </c>
    </row>
    <row r="216" spans="2:15">
      <c r="B216">
        <v>38.687407999999998</v>
      </c>
      <c r="C216">
        <v>270.01953099999997</v>
      </c>
      <c r="D216">
        <v>29.174804999999999</v>
      </c>
      <c r="E216">
        <v>199.21875</v>
      </c>
      <c r="F216">
        <v>1018.066406</v>
      </c>
      <c r="G216">
        <v>793.72558600000002</v>
      </c>
      <c r="H216">
        <v>1017.553711</v>
      </c>
      <c r="I216">
        <v>0.43725599999999998</v>
      </c>
      <c r="J216">
        <v>0</v>
      </c>
      <c r="K216">
        <v>0</v>
      </c>
      <c r="L216">
        <v>8.3009999999999994E-3</v>
      </c>
      <c r="M216">
        <v>0</v>
      </c>
      <c r="N216">
        <v>19</v>
      </c>
      <c r="O216">
        <v>1.999617</v>
      </c>
    </row>
    <row r="217" spans="2:15">
      <c r="B217">
        <v>38.887960999999997</v>
      </c>
      <c r="C217">
        <v>269.77539100000001</v>
      </c>
      <c r="D217">
        <v>29.541015999999999</v>
      </c>
      <c r="E217">
        <v>199.34082000000001</v>
      </c>
      <c r="F217">
        <v>1018.066406</v>
      </c>
      <c r="G217">
        <v>793.83544900000004</v>
      </c>
      <c r="H217">
        <v>1017.5170900000001</v>
      </c>
      <c r="I217">
        <v>0.42993199999999998</v>
      </c>
      <c r="J217">
        <v>0</v>
      </c>
      <c r="K217">
        <v>0</v>
      </c>
      <c r="L217">
        <v>8.5450000000000005E-3</v>
      </c>
      <c r="M217">
        <v>0</v>
      </c>
      <c r="N217">
        <v>19</v>
      </c>
      <c r="O217">
        <v>1.9993749999999999</v>
      </c>
    </row>
    <row r="218" spans="2:15">
      <c r="B218">
        <v>39.087960000000002</v>
      </c>
      <c r="C218">
        <v>269.53125</v>
      </c>
      <c r="D218">
        <v>30.395508</v>
      </c>
      <c r="E218">
        <v>199.95117200000001</v>
      </c>
      <c r="F218">
        <v>1018.103027</v>
      </c>
      <c r="G218">
        <v>793.87207000000001</v>
      </c>
      <c r="H218">
        <v>1017.663574</v>
      </c>
      <c r="I218">
        <v>0.43359399999999998</v>
      </c>
      <c r="J218">
        <v>0</v>
      </c>
      <c r="K218">
        <v>0</v>
      </c>
      <c r="L218">
        <v>9.2770000000000005E-3</v>
      </c>
      <c r="M218">
        <v>0</v>
      </c>
      <c r="N218">
        <v>19</v>
      </c>
      <c r="O218">
        <v>1.9993970000000001</v>
      </c>
    </row>
    <row r="219" spans="2:15">
      <c r="B219">
        <v>39.289448999999998</v>
      </c>
      <c r="C219">
        <v>269.77539100000001</v>
      </c>
      <c r="D219">
        <v>30.151367</v>
      </c>
      <c r="E219">
        <v>199.46289100000001</v>
      </c>
      <c r="F219">
        <v>1018.0297849999999</v>
      </c>
      <c r="G219">
        <v>793.83544900000004</v>
      </c>
      <c r="H219">
        <v>1017.480469</v>
      </c>
      <c r="I219">
        <v>0.431396</v>
      </c>
      <c r="J219">
        <v>0</v>
      </c>
      <c r="K219">
        <v>0</v>
      </c>
      <c r="L219">
        <v>9.5209999999999999E-3</v>
      </c>
      <c r="M219">
        <v>0</v>
      </c>
      <c r="N219">
        <v>19</v>
      </c>
      <c r="O219">
        <v>1.999242</v>
      </c>
    </row>
    <row r="220" spans="2:15">
      <c r="B220">
        <v>39.489530000000002</v>
      </c>
      <c r="C220">
        <v>270.01953099999997</v>
      </c>
      <c r="D220">
        <v>29.907226999999999</v>
      </c>
      <c r="E220">
        <v>199.82910200000001</v>
      </c>
      <c r="F220">
        <v>1018.066406</v>
      </c>
      <c r="G220">
        <v>793.83544900000004</v>
      </c>
      <c r="H220">
        <v>1017.553711</v>
      </c>
      <c r="I220">
        <v>0.427734</v>
      </c>
      <c r="J220">
        <v>0</v>
      </c>
      <c r="K220">
        <v>0</v>
      </c>
      <c r="L220">
        <v>8.3009999999999994E-3</v>
      </c>
      <c r="M220">
        <v>0</v>
      </c>
      <c r="N220">
        <v>19</v>
      </c>
      <c r="O220">
        <v>1.9991239999999999</v>
      </c>
    </row>
    <row r="221" spans="2:15">
      <c r="B221">
        <v>39.689003999999997</v>
      </c>
      <c r="C221">
        <v>270.507812</v>
      </c>
      <c r="D221">
        <v>29.907226999999999</v>
      </c>
      <c r="E221">
        <v>199.707031</v>
      </c>
      <c r="F221">
        <v>1018.0297849999999</v>
      </c>
      <c r="G221">
        <v>793.83544900000004</v>
      </c>
      <c r="H221">
        <v>1017.553711</v>
      </c>
      <c r="I221">
        <v>0.431396</v>
      </c>
      <c r="J221">
        <v>0</v>
      </c>
      <c r="K221">
        <v>0</v>
      </c>
      <c r="L221">
        <v>8.5450000000000005E-3</v>
      </c>
      <c r="M221">
        <v>0</v>
      </c>
      <c r="N221">
        <v>19</v>
      </c>
      <c r="O221">
        <v>1.999069</v>
      </c>
    </row>
    <row r="222" spans="2:15">
      <c r="B222">
        <v>39.890492000000002</v>
      </c>
      <c r="C222">
        <v>270.507812</v>
      </c>
      <c r="D222">
        <v>29.663086</v>
      </c>
      <c r="E222">
        <v>198.12011699999999</v>
      </c>
      <c r="F222">
        <v>1018.0297849999999</v>
      </c>
      <c r="G222">
        <v>793.87207000000001</v>
      </c>
      <c r="H222">
        <v>1017.370605</v>
      </c>
      <c r="I222">
        <v>0.43505899999999997</v>
      </c>
      <c r="J222">
        <v>0</v>
      </c>
      <c r="K222">
        <v>0</v>
      </c>
      <c r="L222">
        <v>9.0329999999999994E-3</v>
      </c>
      <c r="M222">
        <v>0</v>
      </c>
      <c r="N222">
        <v>18.899999999999999</v>
      </c>
      <c r="O222">
        <v>1.9990810000000001</v>
      </c>
    </row>
    <row r="223" spans="2:15">
      <c r="B223">
        <v>40.090958999999998</v>
      </c>
      <c r="C223">
        <v>270.62988300000001</v>
      </c>
      <c r="D223">
        <v>29.296875</v>
      </c>
      <c r="E223">
        <v>199.21875</v>
      </c>
      <c r="F223">
        <v>1018.066406</v>
      </c>
      <c r="G223">
        <v>793.83544900000004</v>
      </c>
      <c r="H223">
        <v>1017.626953</v>
      </c>
      <c r="I223">
        <v>0.42993199999999998</v>
      </c>
      <c r="J223">
        <v>0</v>
      </c>
      <c r="K223">
        <v>0</v>
      </c>
      <c r="L223">
        <v>9.2770000000000005E-3</v>
      </c>
      <c r="M223">
        <v>0</v>
      </c>
      <c r="N223">
        <v>18.899999999999999</v>
      </c>
      <c r="O223">
        <v>1.9990950000000001</v>
      </c>
    </row>
    <row r="224" spans="2:15">
      <c r="B224">
        <v>40.291488999999999</v>
      </c>
      <c r="C224">
        <v>269.53125</v>
      </c>
      <c r="D224">
        <v>29.174804999999999</v>
      </c>
      <c r="E224">
        <v>199.34082000000001</v>
      </c>
      <c r="F224">
        <v>1018.066406</v>
      </c>
      <c r="G224">
        <v>793.76220699999999</v>
      </c>
      <c r="H224">
        <v>1017.626953</v>
      </c>
      <c r="I224">
        <v>0.43212899999999999</v>
      </c>
      <c r="J224">
        <v>0</v>
      </c>
      <c r="K224">
        <v>0</v>
      </c>
      <c r="L224">
        <v>9.0329999999999994E-3</v>
      </c>
      <c r="M224">
        <v>0</v>
      </c>
      <c r="N224">
        <v>18.899999999999999</v>
      </c>
      <c r="O224">
        <v>1.9989840000000001</v>
      </c>
    </row>
    <row r="225" spans="2:15">
      <c r="B225">
        <v>40.491950000000003</v>
      </c>
      <c r="C225">
        <v>269.53125</v>
      </c>
      <c r="D225">
        <v>30.273437000000001</v>
      </c>
      <c r="E225">
        <v>199.34082000000001</v>
      </c>
      <c r="F225">
        <v>1018.066406</v>
      </c>
      <c r="G225">
        <v>793.83544900000004</v>
      </c>
      <c r="H225">
        <v>1017.663574</v>
      </c>
      <c r="I225">
        <v>0.43505899999999997</v>
      </c>
      <c r="J225">
        <v>0</v>
      </c>
      <c r="K225">
        <v>0</v>
      </c>
      <c r="L225">
        <v>1.001E-2</v>
      </c>
      <c r="M225">
        <v>0</v>
      </c>
      <c r="N225">
        <v>18.899999999999999</v>
      </c>
      <c r="O225">
        <v>1.998845</v>
      </c>
    </row>
    <row r="226" spans="2:15">
      <c r="B226">
        <v>40.691665</v>
      </c>
      <c r="C226">
        <v>269.65332000000001</v>
      </c>
      <c r="D226">
        <v>30.273437000000001</v>
      </c>
      <c r="E226">
        <v>198.85253900000001</v>
      </c>
      <c r="F226">
        <v>1018.066406</v>
      </c>
      <c r="G226">
        <v>793.76220699999999</v>
      </c>
      <c r="H226">
        <v>1017.443848</v>
      </c>
      <c r="I226">
        <v>0.429199</v>
      </c>
      <c r="J226">
        <v>0</v>
      </c>
      <c r="K226">
        <v>0</v>
      </c>
      <c r="L226">
        <v>9.0329999999999994E-3</v>
      </c>
      <c r="M226">
        <v>0</v>
      </c>
      <c r="N226">
        <v>19</v>
      </c>
      <c r="O226">
        <v>1.998891</v>
      </c>
    </row>
    <row r="227" spans="2:15">
      <c r="B227">
        <v>40.893127</v>
      </c>
      <c r="C227">
        <v>269.04296900000003</v>
      </c>
      <c r="D227">
        <v>30.883789</v>
      </c>
      <c r="E227">
        <v>199.34082000000001</v>
      </c>
      <c r="F227">
        <v>1018.066406</v>
      </c>
      <c r="G227">
        <v>793.83544900000004</v>
      </c>
      <c r="H227">
        <v>1017.590332</v>
      </c>
      <c r="I227">
        <v>0.43652299999999999</v>
      </c>
      <c r="J227">
        <v>0</v>
      </c>
      <c r="K227">
        <v>0</v>
      </c>
      <c r="L227">
        <v>9.2770000000000005E-3</v>
      </c>
      <c r="M227">
        <v>0</v>
      </c>
      <c r="N227">
        <v>19</v>
      </c>
      <c r="O227">
        <v>1.9987619999999999</v>
      </c>
    </row>
    <row r="228" spans="2:15">
      <c r="B228">
        <v>41.093570999999997</v>
      </c>
      <c r="C228">
        <v>268.79882800000001</v>
      </c>
      <c r="D228">
        <v>30.761718999999999</v>
      </c>
      <c r="E228">
        <v>199.707031</v>
      </c>
      <c r="F228">
        <v>1018.066406</v>
      </c>
      <c r="G228">
        <v>793.79882799999996</v>
      </c>
      <c r="H228">
        <v>1017.663574</v>
      </c>
      <c r="I228">
        <v>0.43652299999999999</v>
      </c>
      <c r="J228">
        <v>0</v>
      </c>
      <c r="K228">
        <v>0</v>
      </c>
      <c r="L228">
        <v>7.0800000000000004E-3</v>
      </c>
      <c r="M228">
        <v>0</v>
      </c>
      <c r="N228">
        <v>18.899999999999999</v>
      </c>
      <c r="O228">
        <v>1.9987440000000001</v>
      </c>
    </row>
    <row r="229" spans="2:15">
      <c r="B229">
        <v>41.294035999999998</v>
      </c>
      <c r="C229">
        <v>269.53125</v>
      </c>
      <c r="D229">
        <v>30.883789</v>
      </c>
      <c r="E229">
        <v>199.21875</v>
      </c>
      <c r="F229">
        <v>1018.0297849999999</v>
      </c>
      <c r="G229">
        <v>793.90869099999998</v>
      </c>
      <c r="H229">
        <v>1017.553711</v>
      </c>
      <c r="I229">
        <v>0.43505899999999997</v>
      </c>
      <c r="J229">
        <v>0</v>
      </c>
      <c r="K229">
        <v>0</v>
      </c>
      <c r="L229">
        <v>9.0329999999999994E-3</v>
      </c>
      <c r="M229">
        <v>0</v>
      </c>
      <c r="N229">
        <v>18.899999999999999</v>
      </c>
      <c r="O229">
        <v>1.9987299999999999</v>
      </c>
    </row>
    <row r="230" spans="2:15">
      <c r="B230">
        <v>41.494506999999999</v>
      </c>
      <c r="C230">
        <v>269.77539100000001</v>
      </c>
      <c r="D230">
        <v>30.029297</v>
      </c>
      <c r="E230">
        <v>199.34082000000001</v>
      </c>
      <c r="F230">
        <v>1018.103027</v>
      </c>
      <c r="G230">
        <v>793.83544900000004</v>
      </c>
      <c r="H230">
        <v>1017.5170900000001</v>
      </c>
      <c r="I230">
        <v>0.43359399999999998</v>
      </c>
      <c r="J230">
        <v>0</v>
      </c>
      <c r="K230">
        <v>0</v>
      </c>
      <c r="L230">
        <v>7.8120000000000004E-3</v>
      </c>
      <c r="M230">
        <v>0</v>
      </c>
      <c r="N230">
        <v>18.899999999999999</v>
      </c>
      <c r="O230">
        <v>1.9987109999999999</v>
      </c>
    </row>
    <row r="231" spans="2:15">
      <c r="B231">
        <v>41.695503000000002</v>
      </c>
      <c r="C231">
        <v>270.26367199999999</v>
      </c>
      <c r="D231">
        <v>29.296875</v>
      </c>
      <c r="E231">
        <v>199.21875</v>
      </c>
      <c r="F231">
        <v>1018.066406</v>
      </c>
      <c r="G231">
        <v>793.76220699999999</v>
      </c>
      <c r="H231">
        <v>1017.5170900000001</v>
      </c>
      <c r="I231">
        <v>0.432861</v>
      </c>
      <c r="J231">
        <v>0</v>
      </c>
      <c r="K231">
        <v>0</v>
      </c>
      <c r="L231">
        <v>9.0329999999999994E-3</v>
      </c>
      <c r="M231">
        <v>0</v>
      </c>
      <c r="N231">
        <v>18.899999999999999</v>
      </c>
      <c r="O231">
        <v>1.998651</v>
      </c>
    </row>
    <row r="232" spans="2:15">
      <c r="B232">
        <v>41.895032</v>
      </c>
      <c r="C232">
        <v>269.89746100000002</v>
      </c>
      <c r="D232">
        <v>29.541015999999999</v>
      </c>
      <c r="E232">
        <v>198.97460899999999</v>
      </c>
      <c r="F232">
        <v>1018.103027</v>
      </c>
      <c r="G232">
        <v>793.83544900000004</v>
      </c>
      <c r="H232">
        <v>1017.590332</v>
      </c>
      <c r="I232">
        <v>0.43579099999999998</v>
      </c>
      <c r="J232">
        <v>0</v>
      </c>
      <c r="K232">
        <v>0</v>
      </c>
      <c r="L232">
        <v>8.5450000000000005E-3</v>
      </c>
      <c r="M232">
        <v>0</v>
      </c>
      <c r="N232">
        <v>19</v>
      </c>
      <c r="O232">
        <v>1.9984729999999999</v>
      </c>
    </row>
    <row r="233" spans="2:15">
      <c r="B233">
        <v>42.096519999999998</v>
      </c>
      <c r="C233">
        <v>269.65332000000001</v>
      </c>
      <c r="D233">
        <v>29.907226999999999</v>
      </c>
      <c r="E233">
        <v>199.707031</v>
      </c>
      <c r="F233">
        <v>1018.0297849999999</v>
      </c>
      <c r="G233">
        <v>793.76220699999999</v>
      </c>
      <c r="H233">
        <v>1017.810059</v>
      </c>
      <c r="I233">
        <v>0.43432599999999999</v>
      </c>
      <c r="J233">
        <v>0</v>
      </c>
      <c r="K233">
        <v>0</v>
      </c>
      <c r="L233">
        <v>1.001E-2</v>
      </c>
      <c r="M233">
        <v>0</v>
      </c>
      <c r="N233">
        <v>19</v>
      </c>
      <c r="O233">
        <v>1.998364</v>
      </c>
    </row>
    <row r="234" spans="2:15">
      <c r="B234">
        <v>42.297052999999998</v>
      </c>
      <c r="C234">
        <v>269.89746100000002</v>
      </c>
      <c r="D234">
        <v>30.151367</v>
      </c>
      <c r="E234">
        <v>199.34082000000001</v>
      </c>
      <c r="F234">
        <v>1018.0297849999999</v>
      </c>
      <c r="G234">
        <v>793.79882799999996</v>
      </c>
      <c r="H234">
        <v>1017.663574</v>
      </c>
      <c r="I234">
        <v>0.432861</v>
      </c>
      <c r="J234">
        <v>0</v>
      </c>
      <c r="K234">
        <v>0</v>
      </c>
      <c r="L234">
        <v>1.001E-2</v>
      </c>
      <c r="M234">
        <v>0</v>
      </c>
      <c r="N234">
        <v>19</v>
      </c>
      <c r="O234">
        <v>1.9983569999999999</v>
      </c>
    </row>
    <row r="235" spans="2:15">
      <c r="B235">
        <v>42.497498</v>
      </c>
      <c r="C235">
        <v>270.26367199999999</v>
      </c>
      <c r="D235">
        <v>29.174804999999999</v>
      </c>
      <c r="E235">
        <v>198.97460899999999</v>
      </c>
      <c r="F235">
        <v>1018.0297849999999</v>
      </c>
      <c r="G235">
        <v>793.79882799999996</v>
      </c>
      <c r="H235">
        <v>1017.553711</v>
      </c>
      <c r="I235">
        <v>0.43725599999999998</v>
      </c>
      <c r="J235">
        <v>0</v>
      </c>
      <c r="K235">
        <v>0</v>
      </c>
      <c r="L235">
        <v>9.2770000000000005E-3</v>
      </c>
      <c r="M235">
        <v>0</v>
      </c>
      <c r="N235">
        <v>19</v>
      </c>
      <c r="O235">
        <v>1.998545</v>
      </c>
    </row>
    <row r="236" spans="2:15">
      <c r="B236">
        <v>42.698008000000002</v>
      </c>
      <c r="C236">
        <v>270.87402300000002</v>
      </c>
      <c r="D236">
        <v>29.052734000000001</v>
      </c>
      <c r="E236">
        <v>199.46289100000001</v>
      </c>
      <c r="F236">
        <v>1018.066406</v>
      </c>
      <c r="G236">
        <v>793.83544900000004</v>
      </c>
      <c r="H236">
        <v>1017.7734369999999</v>
      </c>
      <c r="I236">
        <v>0.43212899999999999</v>
      </c>
      <c r="J236">
        <v>0</v>
      </c>
      <c r="K236">
        <v>0</v>
      </c>
      <c r="L236">
        <v>9.2770000000000005E-3</v>
      </c>
      <c r="M236">
        <v>0</v>
      </c>
      <c r="N236">
        <v>19</v>
      </c>
      <c r="O236">
        <v>1.9985520000000001</v>
      </c>
    </row>
    <row r="237" spans="2:15">
      <c r="B237">
        <v>42.898465999999999</v>
      </c>
      <c r="C237">
        <v>270.38574199999999</v>
      </c>
      <c r="D237">
        <v>29.541015999999999</v>
      </c>
      <c r="E237">
        <v>199.09667999999999</v>
      </c>
      <c r="F237">
        <v>1018.066406</v>
      </c>
      <c r="G237">
        <v>793.87207000000001</v>
      </c>
      <c r="H237">
        <v>1017.590332</v>
      </c>
      <c r="I237">
        <v>0.43725599999999998</v>
      </c>
      <c r="J237">
        <v>0</v>
      </c>
      <c r="K237">
        <v>0</v>
      </c>
      <c r="L237">
        <v>9.2770000000000005E-3</v>
      </c>
      <c r="M237">
        <v>0</v>
      </c>
      <c r="N237">
        <v>18.899999999999999</v>
      </c>
      <c r="O237">
        <v>1.9987410000000001</v>
      </c>
    </row>
    <row r="238" spans="2:15">
      <c r="B238">
        <v>43.098964000000002</v>
      </c>
      <c r="C238">
        <v>269.89746100000002</v>
      </c>
      <c r="D238">
        <v>30.395508</v>
      </c>
      <c r="E238">
        <v>198.36425800000001</v>
      </c>
      <c r="F238">
        <v>1018.0297849999999</v>
      </c>
      <c r="G238">
        <v>793.83544900000004</v>
      </c>
      <c r="H238">
        <v>1017.5170900000001</v>
      </c>
      <c r="I238">
        <v>0.43212899999999999</v>
      </c>
      <c r="J238">
        <v>0</v>
      </c>
      <c r="K238">
        <v>0</v>
      </c>
      <c r="L238">
        <v>8.7889999999999999E-3</v>
      </c>
      <c r="M238">
        <v>0</v>
      </c>
      <c r="N238">
        <v>18.899999999999999</v>
      </c>
      <c r="O238">
        <v>1.9986809999999999</v>
      </c>
    </row>
    <row r="239" spans="2:15">
      <c r="B239">
        <v>43.299402999999998</v>
      </c>
      <c r="C239">
        <v>269.04296900000003</v>
      </c>
      <c r="D239">
        <v>30.273437000000001</v>
      </c>
      <c r="E239">
        <v>198.730469</v>
      </c>
      <c r="F239">
        <v>1018.103027</v>
      </c>
      <c r="G239">
        <v>793.90869099999998</v>
      </c>
      <c r="H239">
        <v>1017.553711</v>
      </c>
      <c r="I239">
        <v>0.42993199999999998</v>
      </c>
      <c r="J239">
        <v>0</v>
      </c>
      <c r="K239">
        <v>0</v>
      </c>
      <c r="L239">
        <v>8.3009999999999994E-3</v>
      </c>
      <c r="M239">
        <v>0</v>
      </c>
      <c r="N239">
        <v>18.899999999999999</v>
      </c>
      <c r="O239">
        <v>1.9987459999999999</v>
      </c>
    </row>
    <row r="240" spans="2:15">
      <c r="B240">
        <v>43.499868999999997</v>
      </c>
      <c r="C240">
        <v>269.40917999999999</v>
      </c>
      <c r="D240">
        <v>30.273437000000001</v>
      </c>
      <c r="E240">
        <v>199.21875</v>
      </c>
      <c r="F240">
        <v>1018.0297849999999</v>
      </c>
      <c r="G240">
        <v>793.79882799999996</v>
      </c>
      <c r="H240">
        <v>1017.663574</v>
      </c>
      <c r="I240">
        <v>0.432861</v>
      </c>
      <c r="J240">
        <v>0</v>
      </c>
      <c r="K240">
        <v>0</v>
      </c>
      <c r="L240">
        <v>7.8120000000000004E-3</v>
      </c>
      <c r="M240">
        <v>0</v>
      </c>
      <c r="N240">
        <v>19</v>
      </c>
      <c r="O240">
        <v>1.9987379999999999</v>
      </c>
    </row>
    <row r="241" spans="2:15">
      <c r="B241">
        <v>43.700803000000001</v>
      </c>
      <c r="C241">
        <v>269.40917999999999</v>
      </c>
      <c r="D241">
        <v>30.639648000000001</v>
      </c>
      <c r="E241">
        <v>198.97460899999999</v>
      </c>
      <c r="F241">
        <v>1018.103027</v>
      </c>
      <c r="G241">
        <v>793.94531199999994</v>
      </c>
      <c r="H241">
        <v>1017.553711</v>
      </c>
      <c r="I241">
        <v>0.43725599999999998</v>
      </c>
      <c r="J241">
        <v>0</v>
      </c>
      <c r="K241">
        <v>0</v>
      </c>
      <c r="L241">
        <v>8.3009999999999994E-3</v>
      </c>
      <c r="M241">
        <v>0</v>
      </c>
      <c r="N241">
        <v>19</v>
      </c>
      <c r="O241">
        <v>1.998891</v>
      </c>
    </row>
    <row r="242" spans="2:15">
      <c r="B242">
        <v>43.901268999999999</v>
      </c>
      <c r="C242">
        <v>269.89746100000002</v>
      </c>
      <c r="D242">
        <v>30.273437000000001</v>
      </c>
      <c r="E242">
        <v>198.85253900000001</v>
      </c>
      <c r="F242">
        <v>1018.0297849999999</v>
      </c>
      <c r="G242">
        <v>793.83544900000004</v>
      </c>
      <c r="H242">
        <v>1017.553711</v>
      </c>
      <c r="I242">
        <v>0.43432599999999999</v>
      </c>
      <c r="J242">
        <v>0</v>
      </c>
      <c r="K242">
        <v>0</v>
      </c>
      <c r="L242">
        <v>9.2770000000000005E-3</v>
      </c>
      <c r="M242">
        <v>0</v>
      </c>
      <c r="N242">
        <v>19</v>
      </c>
      <c r="O242">
        <v>1.998909</v>
      </c>
    </row>
    <row r="243" spans="2:15">
      <c r="B243">
        <v>44.101734999999998</v>
      </c>
      <c r="C243">
        <v>269.40917999999999</v>
      </c>
      <c r="D243">
        <v>29.663086</v>
      </c>
      <c r="E243">
        <v>198.85253900000001</v>
      </c>
      <c r="F243">
        <v>1018.103027</v>
      </c>
      <c r="G243">
        <v>793.83544900000004</v>
      </c>
      <c r="H243">
        <v>1017.626953</v>
      </c>
      <c r="I243">
        <v>0.432861</v>
      </c>
      <c r="J243">
        <v>0</v>
      </c>
      <c r="K243">
        <v>0</v>
      </c>
      <c r="L243">
        <v>8.5450000000000005E-3</v>
      </c>
      <c r="M243">
        <v>0</v>
      </c>
      <c r="N243">
        <v>18.899999999999999</v>
      </c>
      <c r="O243">
        <v>1.9989939999999999</v>
      </c>
    </row>
    <row r="244" spans="2:15">
      <c r="B244">
        <v>44.302200999999997</v>
      </c>
      <c r="C244">
        <v>269.65332000000001</v>
      </c>
      <c r="D244">
        <v>30.395508</v>
      </c>
      <c r="E244">
        <v>197.38769500000001</v>
      </c>
      <c r="F244">
        <v>1018.0297849999999</v>
      </c>
      <c r="G244">
        <v>793.90869099999998</v>
      </c>
      <c r="H244">
        <v>1017.297363</v>
      </c>
      <c r="I244">
        <v>0.427734</v>
      </c>
      <c r="J244">
        <v>0</v>
      </c>
      <c r="K244">
        <v>0</v>
      </c>
      <c r="L244">
        <v>7.8120000000000004E-3</v>
      </c>
      <c r="M244">
        <v>0</v>
      </c>
      <c r="N244">
        <v>18.899999999999999</v>
      </c>
      <c r="O244">
        <v>1.998912</v>
      </c>
    </row>
    <row r="245" spans="2:15">
      <c r="B245">
        <v>44.502661000000003</v>
      </c>
      <c r="C245">
        <v>270.87402300000002</v>
      </c>
      <c r="D245">
        <v>28.808593999999999</v>
      </c>
      <c r="E245">
        <v>198.48632799999999</v>
      </c>
      <c r="F245">
        <v>1018.0297849999999</v>
      </c>
      <c r="G245">
        <v>793.83544900000004</v>
      </c>
      <c r="H245">
        <v>1017.626953</v>
      </c>
      <c r="I245">
        <v>0.43066399999999999</v>
      </c>
      <c r="J245">
        <v>0</v>
      </c>
      <c r="K245">
        <v>0</v>
      </c>
      <c r="L245">
        <v>8.5450000000000005E-3</v>
      </c>
      <c r="M245">
        <v>0</v>
      </c>
      <c r="N245">
        <v>19</v>
      </c>
      <c r="O245">
        <v>1.998969</v>
      </c>
    </row>
    <row r="246" spans="2:15">
      <c r="B246">
        <v>44.702238000000001</v>
      </c>
      <c r="C246">
        <v>270.87402300000002</v>
      </c>
      <c r="D246">
        <v>29.296875</v>
      </c>
      <c r="E246">
        <v>198.85253900000001</v>
      </c>
      <c r="F246">
        <v>1018.0297849999999</v>
      </c>
      <c r="G246">
        <v>793.90869099999998</v>
      </c>
      <c r="H246">
        <v>1017.626953</v>
      </c>
      <c r="I246">
        <v>0.43432599999999999</v>
      </c>
      <c r="J246">
        <v>0</v>
      </c>
      <c r="K246">
        <v>0</v>
      </c>
      <c r="L246">
        <v>9.0329999999999994E-3</v>
      </c>
      <c r="M246">
        <v>0</v>
      </c>
      <c r="N246">
        <v>19</v>
      </c>
      <c r="O246">
        <v>1.9988840000000001</v>
      </c>
    </row>
    <row r="247" spans="2:15">
      <c r="B247">
        <v>44.903672999999998</v>
      </c>
      <c r="C247">
        <v>271.484375</v>
      </c>
      <c r="D247">
        <v>29.296875</v>
      </c>
      <c r="E247">
        <v>198.36425800000001</v>
      </c>
      <c r="F247">
        <v>1018.0297849999999</v>
      </c>
      <c r="G247">
        <v>793.72558600000002</v>
      </c>
      <c r="H247">
        <v>1017.590332</v>
      </c>
      <c r="I247">
        <v>0.42700199999999999</v>
      </c>
      <c r="J247">
        <v>0</v>
      </c>
      <c r="K247">
        <v>0</v>
      </c>
      <c r="L247">
        <v>9.2770000000000005E-3</v>
      </c>
      <c r="M247">
        <v>0</v>
      </c>
      <c r="N247">
        <v>19</v>
      </c>
      <c r="O247">
        <v>1.9986440000000001</v>
      </c>
    </row>
    <row r="248" spans="2:15">
      <c r="B248">
        <v>45.103174000000003</v>
      </c>
      <c r="C248">
        <v>270.26367199999999</v>
      </c>
      <c r="D248">
        <v>30.029297</v>
      </c>
      <c r="E248">
        <v>198.36425800000001</v>
      </c>
      <c r="F248">
        <v>1017.993164</v>
      </c>
      <c r="G248">
        <v>793.79882799999996</v>
      </c>
      <c r="H248">
        <v>1017.5170900000001</v>
      </c>
      <c r="I248">
        <v>0.432861</v>
      </c>
      <c r="J248">
        <v>0</v>
      </c>
      <c r="K248">
        <v>0</v>
      </c>
      <c r="L248">
        <v>8.5450000000000005E-3</v>
      </c>
      <c r="M248">
        <v>0</v>
      </c>
      <c r="N248">
        <v>19</v>
      </c>
      <c r="O248">
        <v>1.9985360000000001</v>
      </c>
    </row>
    <row r="249" spans="2:15">
      <c r="B249">
        <v>45.304636000000002</v>
      </c>
      <c r="C249">
        <v>269.16503899999998</v>
      </c>
      <c r="D249">
        <v>30.883789</v>
      </c>
      <c r="E249">
        <v>198.85253900000001</v>
      </c>
      <c r="F249">
        <v>1018.0297849999999</v>
      </c>
      <c r="G249">
        <v>793.79882799999996</v>
      </c>
      <c r="H249">
        <v>1017.663574</v>
      </c>
      <c r="I249">
        <v>0.43505899999999997</v>
      </c>
      <c r="J249">
        <v>0</v>
      </c>
      <c r="K249">
        <v>0</v>
      </c>
      <c r="L249">
        <v>8.5450000000000005E-3</v>
      </c>
      <c r="M249">
        <v>0</v>
      </c>
      <c r="N249">
        <v>18.899999999999999</v>
      </c>
      <c r="O249">
        <v>1.99824</v>
      </c>
    </row>
    <row r="250" spans="2:15">
      <c r="B250">
        <v>45.505097999999997</v>
      </c>
      <c r="C250">
        <v>269.53125</v>
      </c>
      <c r="D250">
        <v>30.761718999999999</v>
      </c>
      <c r="E250">
        <v>198.85253900000001</v>
      </c>
      <c r="F250">
        <v>1018.0297849999999</v>
      </c>
      <c r="G250">
        <v>793.79882799999996</v>
      </c>
      <c r="H250">
        <v>1017.626953</v>
      </c>
      <c r="I250">
        <v>0.432861</v>
      </c>
      <c r="J250">
        <v>0</v>
      </c>
      <c r="K250">
        <v>0</v>
      </c>
      <c r="L250">
        <v>7.8120000000000004E-3</v>
      </c>
      <c r="M250">
        <v>0</v>
      </c>
      <c r="N250">
        <v>18.899999999999999</v>
      </c>
      <c r="O250">
        <v>1.9982489999999999</v>
      </c>
    </row>
    <row r="251" spans="2:15">
      <c r="B251">
        <v>45.705620000000003</v>
      </c>
      <c r="C251">
        <v>270.14160199999998</v>
      </c>
      <c r="D251">
        <v>30.395508</v>
      </c>
      <c r="E251">
        <v>198.85253900000001</v>
      </c>
      <c r="F251">
        <v>1018.0297849999999</v>
      </c>
      <c r="G251">
        <v>793.83544900000004</v>
      </c>
      <c r="H251">
        <v>1017.626953</v>
      </c>
      <c r="I251">
        <v>0.429199</v>
      </c>
      <c r="J251">
        <v>0</v>
      </c>
      <c r="K251">
        <v>0</v>
      </c>
      <c r="L251">
        <v>8.5450000000000005E-3</v>
      </c>
      <c r="M251">
        <v>0</v>
      </c>
      <c r="N251">
        <v>19</v>
      </c>
      <c r="O251">
        <v>1.9981709999999999</v>
      </c>
    </row>
    <row r="252" spans="2:15">
      <c r="B252">
        <v>45.905087999999999</v>
      </c>
      <c r="C252">
        <v>270.14160199999998</v>
      </c>
      <c r="D252">
        <v>29.907226999999999</v>
      </c>
      <c r="E252">
        <v>198.60839799999999</v>
      </c>
      <c r="F252">
        <v>1017.993164</v>
      </c>
      <c r="G252">
        <v>793.76220699999999</v>
      </c>
      <c r="H252">
        <v>1017.626953</v>
      </c>
      <c r="I252">
        <v>0.43652299999999999</v>
      </c>
      <c r="J252">
        <v>0</v>
      </c>
      <c r="K252">
        <v>0</v>
      </c>
      <c r="L252">
        <v>8.5450000000000005E-3</v>
      </c>
      <c r="M252">
        <v>0</v>
      </c>
      <c r="N252">
        <v>19</v>
      </c>
      <c r="O252">
        <v>1.998202</v>
      </c>
    </row>
    <row r="253" spans="2:15">
      <c r="B253">
        <v>46.106551000000003</v>
      </c>
      <c r="C253">
        <v>269.53125</v>
      </c>
      <c r="D253">
        <v>30.761718999999999</v>
      </c>
      <c r="E253">
        <v>198.60839799999999</v>
      </c>
      <c r="F253">
        <v>1018.066406</v>
      </c>
      <c r="G253">
        <v>793.76220699999999</v>
      </c>
      <c r="H253">
        <v>1017.626953</v>
      </c>
      <c r="I253">
        <v>0.43066399999999999</v>
      </c>
      <c r="J253">
        <v>0</v>
      </c>
      <c r="K253">
        <v>0</v>
      </c>
      <c r="L253">
        <v>8.5450000000000005E-3</v>
      </c>
      <c r="M253">
        <v>0</v>
      </c>
      <c r="N253">
        <v>19</v>
      </c>
      <c r="O253">
        <v>1.998065</v>
      </c>
    </row>
    <row r="254" spans="2:15">
      <c r="B254">
        <v>46.307017000000002</v>
      </c>
      <c r="C254">
        <v>268.92089800000002</v>
      </c>
      <c r="D254">
        <v>31.494140999999999</v>
      </c>
      <c r="E254">
        <v>198.36425800000001</v>
      </c>
      <c r="F254">
        <v>1018.0297849999999</v>
      </c>
      <c r="G254">
        <v>793.79882799999996</v>
      </c>
      <c r="H254">
        <v>1017.553711</v>
      </c>
      <c r="I254">
        <v>0.43505899999999997</v>
      </c>
      <c r="J254">
        <v>0</v>
      </c>
      <c r="K254">
        <v>0</v>
      </c>
      <c r="L254">
        <v>8.3009999999999994E-3</v>
      </c>
      <c r="M254">
        <v>0</v>
      </c>
      <c r="N254">
        <v>19</v>
      </c>
      <c r="O254">
        <v>1.997916</v>
      </c>
    </row>
    <row r="255" spans="2:15">
      <c r="B255">
        <v>46.507218000000002</v>
      </c>
      <c r="C255">
        <v>268.92089800000002</v>
      </c>
      <c r="D255">
        <v>31.372070000000001</v>
      </c>
      <c r="E255">
        <v>198.36425800000001</v>
      </c>
      <c r="F255">
        <v>1018.0297849999999</v>
      </c>
      <c r="G255">
        <v>793.83544900000004</v>
      </c>
      <c r="H255">
        <v>1017.553711</v>
      </c>
      <c r="I255">
        <v>0.43432599999999999</v>
      </c>
      <c r="J255">
        <v>0</v>
      </c>
      <c r="K255">
        <v>0</v>
      </c>
      <c r="L255">
        <v>8.5450000000000005E-3</v>
      </c>
      <c r="M255">
        <v>0</v>
      </c>
      <c r="N255">
        <v>19</v>
      </c>
      <c r="O255">
        <v>1.997703</v>
      </c>
    </row>
    <row r="256" spans="2:15">
      <c r="B256">
        <v>46.707245999999998</v>
      </c>
      <c r="C256">
        <v>269.28710899999999</v>
      </c>
      <c r="D256">
        <v>30.029297</v>
      </c>
      <c r="E256">
        <v>198.48632799999999</v>
      </c>
      <c r="F256">
        <v>1018.0297849999999</v>
      </c>
      <c r="G256">
        <v>793.72558600000002</v>
      </c>
      <c r="H256">
        <v>1017.590332</v>
      </c>
      <c r="I256">
        <v>0.43432599999999999</v>
      </c>
      <c r="J256">
        <v>0</v>
      </c>
      <c r="K256">
        <v>0</v>
      </c>
      <c r="L256">
        <v>9.0329999999999994E-3</v>
      </c>
      <c r="M256">
        <v>0</v>
      </c>
      <c r="N256">
        <v>19</v>
      </c>
      <c r="O256">
        <v>1.9976830000000001</v>
      </c>
    </row>
    <row r="257" spans="2:15">
      <c r="B257">
        <v>46.907713000000001</v>
      </c>
      <c r="C257">
        <v>270.38574199999999</v>
      </c>
      <c r="D257">
        <v>29.541015999999999</v>
      </c>
      <c r="E257">
        <v>198.60839799999999</v>
      </c>
      <c r="F257">
        <v>1017.993164</v>
      </c>
      <c r="G257">
        <v>793.83544900000004</v>
      </c>
      <c r="H257">
        <v>1017.590332</v>
      </c>
      <c r="I257">
        <v>0.432861</v>
      </c>
      <c r="J257">
        <v>0</v>
      </c>
      <c r="K257">
        <v>0</v>
      </c>
      <c r="L257">
        <v>9.2770000000000005E-3</v>
      </c>
      <c r="M257">
        <v>0</v>
      </c>
      <c r="N257">
        <v>19</v>
      </c>
      <c r="O257">
        <v>1.9977370000000001</v>
      </c>
    </row>
    <row r="258" spans="2:15">
      <c r="B258">
        <v>47.108184999999999</v>
      </c>
      <c r="C258">
        <v>270.75195300000001</v>
      </c>
      <c r="D258">
        <v>29.296875</v>
      </c>
      <c r="E258">
        <v>198.242187</v>
      </c>
      <c r="F258">
        <v>1017.956543</v>
      </c>
      <c r="G258">
        <v>793.79882799999996</v>
      </c>
      <c r="H258">
        <v>1017.443848</v>
      </c>
      <c r="I258">
        <v>0.43652299999999999</v>
      </c>
      <c r="J258">
        <v>0</v>
      </c>
      <c r="K258">
        <v>0</v>
      </c>
      <c r="L258">
        <v>9.5209999999999999E-3</v>
      </c>
      <c r="M258">
        <v>0</v>
      </c>
      <c r="N258">
        <v>19</v>
      </c>
      <c r="O258">
        <v>1.9978830000000001</v>
      </c>
    </row>
    <row r="259" spans="2:15">
      <c r="B259">
        <v>47.307651999999997</v>
      </c>
      <c r="C259">
        <v>269.40917999999999</v>
      </c>
      <c r="D259">
        <v>29.907226999999999</v>
      </c>
      <c r="E259">
        <v>198.85253900000001</v>
      </c>
      <c r="F259">
        <v>1018.0297849999999</v>
      </c>
      <c r="G259">
        <v>793.76220699999999</v>
      </c>
      <c r="H259">
        <v>1017.626953</v>
      </c>
      <c r="I259">
        <v>0.43432599999999999</v>
      </c>
      <c r="J259">
        <v>0</v>
      </c>
      <c r="K259">
        <v>0</v>
      </c>
      <c r="L259">
        <v>8.3009999999999994E-3</v>
      </c>
      <c r="M259">
        <v>0</v>
      </c>
      <c r="N259">
        <v>19</v>
      </c>
      <c r="O259">
        <v>1.997941</v>
      </c>
    </row>
    <row r="260" spans="2:15">
      <c r="B260">
        <v>47.508119999999998</v>
      </c>
      <c r="C260">
        <v>268.67675800000001</v>
      </c>
      <c r="D260">
        <v>30.273437000000001</v>
      </c>
      <c r="E260">
        <v>199.34082000000001</v>
      </c>
      <c r="F260">
        <v>1017.993164</v>
      </c>
      <c r="G260">
        <v>793.79882799999996</v>
      </c>
      <c r="H260">
        <v>1017.7734369999999</v>
      </c>
      <c r="I260">
        <v>0.432861</v>
      </c>
      <c r="J260">
        <v>0</v>
      </c>
      <c r="K260">
        <v>0</v>
      </c>
      <c r="L260">
        <v>8.5450000000000005E-3</v>
      </c>
      <c r="M260">
        <v>0</v>
      </c>
      <c r="N260">
        <v>19</v>
      </c>
      <c r="O260">
        <v>1.997627</v>
      </c>
    </row>
    <row r="261" spans="2:15">
      <c r="B261">
        <v>47.709218</v>
      </c>
      <c r="C261">
        <v>269.40917999999999</v>
      </c>
      <c r="D261">
        <v>30.151367</v>
      </c>
      <c r="E261">
        <v>198.60839799999999</v>
      </c>
      <c r="F261">
        <v>1018.0297849999999</v>
      </c>
      <c r="G261">
        <v>793.83544900000004</v>
      </c>
      <c r="H261">
        <v>1017.626953</v>
      </c>
      <c r="I261">
        <v>0.43579099999999998</v>
      </c>
      <c r="J261">
        <v>0</v>
      </c>
      <c r="K261">
        <v>0</v>
      </c>
      <c r="L261">
        <v>8.7889999999999999E-3</v>
      </c>
      <c r="M261">
        <v>0</v>
      </c>
      <c r="N261">
        <v>19</v>
      </c>
      <c r="O261">
        <v>1.99786</v>
      </c>
    </row>
    <row r="262" spans="2:15">
      <c r="B262">
        <v>47.909713000000004</v>
      </c>
      <c r="C262">
        <v>270.38574199999999</v>
      </c>
      <c r="D262">
        <v>29.541015999999999</v>
      </c>
      <c r="E262">
        <v>198.97460899999999</v>
      </c>
      <c r="F262">
        <v>1018.0297849999999</v>
      </c>
      <c r="G262">
        <v>793.76220699999999</v>
      </c>
      <c r="H262">
        <v>1017.626953</v>
      </c>
      <c r="I262">
        <v>0.43066399999999999</v>
      </c>
      <c r="J262">
        <v>0</v>
      </c>
      <c r="K262">
        <v>0</v>
      </c>
      <c r="L262">
        <v>1.0253999999999999E-2</v>
      </c>
      <c r="M262">
        <v>0</v>
      </c>
      <c r="N262">
        <v>18.899999999999999</v>
      </c>
      <c r="O262">
        <v>1.9979979999999999</v>
      </c>
    </row>
    <row r="263" spans="2:15">
      <c r="B263">
        <v>48.110183999999997</v>
      </c>
      <c r="C263">
        <v>270.14160199999998</v>
      </c>
      <c r="D263">
        <v>29.174804999999999</v>
      </c>
      <c r="E263">
        <v>198.36425800000001</v>
      </c>
      <c r="F263">
        <v>1017.956543</v>
      </c>
      <c r="G263">
        <v>793.83544900000004</v>
      </c>
      <c r="H263">
        <v>1017.5170900000001</v>
      </c>
      <c r="I263">
        <v>0.43652299999999999</v>
      </c>
      <c r="J263">
        <v>0</v>
      </c>
      <c r="K263">
        <v>0</v>
      </c>
      <c r="L263">
        <v>9.2770000000000005E-3</v>
      </c>
      <c r="M263">
        <v>0</v>
      </c>
      <c r="N263">
        <v>18.899999999999999</v>
      </c>
      <c r="O263">
        <v>1.9980519999999999</v>
      </c>
    </row>
    <row r="264" spans="2:15">
      <c r="B264">
        <v>48.310648999999998</v>
      </c>
      <c r="C264">
        <v>268.92089800000002</v>
      </c>
      <c r="D264">
        <v>29.907226999999999</v>
      </c>
      <c r="E264">
        <v>198.60839799999999</v>
      </c>
      <c r="F264">
        <v>1017.993164</v>
      </c>
      <c r="G264">
        <v>793.83544900000004</v>
      </c>
      <c r="H264">
        <v>1017.626953</v>
      </c>
      <c r="I264">
        <v>0.43212899999999999</v>
      </c>
      <c r="J264">
        <v>0</v>
      </c>
      <c r="K264">
        <v>0</v>
      </c>
      <c r="L264">
        <v>8.7889999999999999E-3</v>
      </c>
      <c r="M264">
        <v>0</v>
      </c>
      <c r="N264">
        <v>19</v>
      </c>
      <c r="O264">
        <v>1.99794</v>
      </c>
    </row>
    <row r="265" spans="2:15">
      <c r="B265">
        <v>48.511239000000003</v>
      </c>
      <c r="C265">
        <v>268.92089800000002</v>
      </c>
      <c r="D265">
        <v>30.761718999999999</v>
      </c>
      <c r="E265">
        <v>198.85253900000001</v>
      </c>
      <c r="F265">
        <v>1017.993164</v>
      </c>
      <c r="G265">
        <v>793.76220699999999</v>
      </c>
      <c r="H265">
        <v>1017.590332</v>
      </c>
      <c r="I265">
        <v>0.44091799999999998</v>
      </c>
      <c r="J265">
        <v>0</v>
      </c>
      <c r="K265">
        <v>0</v>
      </c>
      <c r="L265">
        <v>8.5450000000000005E-3</v>
      </c>
      <c r="M265">
        <v>0</v>
      </c>
      <c r="N265">
        <v>19</v>
      </c>
      <c r="O265">
        <v>1.9978800000000001</v>
      </c>
    </row>
    <row r="266" spans="2:15">
      <c r="B266">
        <v>48.711731999999998</v>
      </c>
      <c r="C266">
        <v>269.28710899999999</v>
      </c>
      <c r="D266">
        <v>30.517578</v>
      </c>
      <c r="E266">
        <v>198.48632799999999</v>
      </c>
      <c r="F266">
        <v>1017.993164</v>
      </c>
      <c r="G266">
        <v>793.83544900000004</v>
      </c>
      <c r="H266">
        <v>1017.5170900000001</v>
      </c>
      <c r="I266">
        <v>0.431396</v>
      </c>
      <c r="J266">
        <v>0</v>
      </c>
      <c r="K266">
        <v>0</v>
      </c>
      <c r="L266">
        <v>9.2770000000000005E-3</v>
      </c>
      <c r="M266">
        <v>0</v>
      </c>
      <c r="N266">
        <v>19</v>
      </c>
      <c r="O266">
        <v>1.997952</v>
      </c>
    </row>
    <row r="267" spans="2:15">
      <c r="B267">
        <v>48.911200999999998</v>
      </c>
      <c r="C267">
        <v>269.77539100000001</v>
      </c>
      <c r="D267">
        <v>29.785156000000001</v>
      </c>
      <c r="E267">
        <v>199.09667999999999</v>
      </c>
      <c r="F267">
        <v>1017.993164</v>
      </c>
      <c r="G267">
        <v>793.87207000000001</v>
      </c>
      <c r="H267">
        <v>1017.626953</v>
      </c>
      <c r="I267">
        <v>0.43725599999999998</v>
      </c>
      <c r="J267">
        <v>0</v>
      </c>
      <c r="K267">
        <v>0</v>
      </c>
      <c r="L267">
        <v>8.7889999999999999E-3</v>
      </c>
      <c r="M267">
        <v>0</v>
      </c>
      <c r="N267">
        <v>19</v>
      </c>
      <c r="O267">
        <v>1.998135</v>
      </c>
    </row>
    <row r="268" spans="2:15">
      <c r="B268">
        <v>49.112715999999999</v>
      </c>
      <c r="C268">
        <v>269.89746100000002</v>
      </c>
      <c r="D268">
        <v>29.663086</v>
      </c>
      <c r="E268">
        <v>198.60839799999999</v>
      </c>
      <c r="F268">
        <v>1018.0297849999999</v>
      </c>
      <c r="G268">
        <v>793.79882799999996</v>
      </c>
      <c r="H268">
        <v>1017.5170900000001</v>
      </c>
      <c r="I268">
        <v>0.431396</v>
      </c>
      <c r="J268">
        <v>0</v>
      </c>
      <c r="K268">
        <v>0</v>
      </c>
      <c r="L268">
        <v>8.3009999999999994E-3</v>
      </c>
      <c r="M268">
        <v>0</v>
      </c>
      <c r="N268">
        <v>19</v>
      </c>
      <c r="O268">
        <v>1.99823</v>
      </c>
    </row>
    <row r="269" spans="2:15">
      <c r="B269">
        <v>49.313209999999998</v>
      </c>
      <c r="C269">
        <v>270.26367199999999</v>
      </c>
      <c r="D269">
        <v>29.785156000000001</v>
      </c>
      <c r="E269">
        <v>199.09667999999999</v>
      </c>
      <c r="F269">
        <v>1017.956543</v>
      </c>
      <c r="G269">
        <v>793.87207000000001</v>
      </c>
      <c r="H269">
        <v>1017.626953</v>
      </c>
      <c r="I269">
        <v>0.43212899999999999</v>
      </c>
      <c r="J269">
        <v>0</v>
      </c>
      <c r="K269">
        <v>0</v>
      </c>
      <c r="L269">
        <v>7.0800000000000004E-3</v>
      </c>
      <c r="M269">
        <v>0</v>
      </c>
      <c r="N269">
        <v>19</v>
      </c>
      <c r="O269">
        <v>1.9981739999999999</v>
      </c>
    </row>
    <row r="270" spans="2:15">
      <c r="B270">
        <v>49.513675999999997</v>
      </c>
      <c r="C270">
        <v>269.53125</v>
      </c>
      <c r="D270">
        <v>30.273437000000001</v>
      </c>
      <c r="E270">
        <v>198.97460899999999</v>
      </c>
      <c r="F270">
        <v>1017.956543</v>
      </c>
      <c r="G270">
        <v>793.76220699999999</v>
      </c>
      <c r="H270">
        <v>1017.626953</v>
      </c>
      <c r="I270">
        <v>0.427734</v>
      </c>
      <c r="J270">
        <v>0</v>
      </c>
      <c r="K270">
        <v>0</v>
      </c>
      <c r="L270">
        <v>7.0800000000000004E-3</v>
      </c>
      <c r="M270">
        <v>0</v>
      </c>
      <c r="N270">
        <v>19</v>
      </c>
      <c r="O270">
        <v>1.998216</v>
      </c>
    </row>
    <row r="271" spans="2:15">
      <c r="B271">
        <v>49.713869000000003</v>
      </c>
      <c r="C271">
        <v>268.79882800000001</v>
      </c>
      <c r="D271">
        <v>30.395508</v>
      </c>
      <c r="E271">
        <v>199.34082000000001</v>
      </c>
      <c r="F271">
        <v>1018.0297849999999</v>
      </c>
      <c r="G271">
        <v>793.90869099999998</v>
      </c>
      <c r="H271">
        <v>1017.736816</v>
      </c>
      <c r="I271">
        <v>0.432861</v>
      </c>
      <c r="J271">
        <v>0</v>
      </c>
      <c r="K271">
        <v>0</v>
      </c>
      <c r="L271">
        <v>9.5209999999999999E-3</v>
      </c>
      <c r="M271">
        <v>0</v>
      </c>
      <c r="N271">
        <v>19</v>
      </c>
      <c r="O271">
        <v>1.998102</v>
      </c>
    </row>
    <row r="272" spans="2:15">
      <c r="B272">
        <v>49.914380000000001</v>
      </c>
      <c r="C272">
        <v>269.53125</v>
      </c>
      <c r="D272">
        <v>30.151367</v>
      </c>
      <c r="E272">
        <v>199.09667999999999</v>
      </c>
      <c r="F272">
        <v>1017.956543</v>
      </c>
      <c r="G272">
        <v>793.87207000000001</v>
      </c>
      <c r="H272">
        <v>1017.663574</v>
      </c>
      <c r="I272">
        <v>0.42993199999999998</v>
      </c>
      <c r="J272">
        <v>0</v>
      </c>
      <c r="K272">
        <v>0</v>
      </c>
      <c r="L272">
        <v>8.0569999999999999E-3</v>
      </c>
      <c r="M272">
        <v>0</v>
      </c>
      <c r="N272">
        <v>19</v>
      </c>
      <c r="O272">
        <v>1.998294</v>
      </c>
    </row>
    <row r="273" spans="2:15">
      <c r="B273">
        <v>50.114857000000001</v>
      </c>
      <c r="C273">
        <v>269.77539100000001</v>
      </c>
      <c r="D273">
        <v>29.663086</v>
      </c>
      <c r="E273">
        <v>198.242187</v>
      </c>
      <c r="F273">
        <v>1018.0297849999999</v>
      </c>
      <c r="G273">
        <v>793.87207000000001</v>
      </c>
      <c r="H273">
        <v>1017.480469</v>
      </c>
      <c r="I273">
        <v>0.43432599999999999</v>
      </c>
      <c r="J273">
        <v>0</v>
      </c>
      <c r="K273">
        <v>0</v>
      </c>
      <c r="L273">
        <v>8.5450000000000005E-3</v>
      </c>
      <c r="M273">
        <v>0</v>
      </c>
      <c r="N273">
        <v>19</v>
      </c>
      <c r="O273">
        <v>1.998399</v>
      </c>
    </row>
    <row r="274" spans="2:15">
      <c r="B274">
        <v>50.315325000000001</v>
      </c>
      <c r="C274">
        <v>268.92089800000002</v>
      </c>
      <c r="D274">
        <v>30.151367</v>
      </c>
      <c r="E274">
        <v>198.85253900000001</v>
      </c>
      <c r="F274">
        <v>1018.0297849999999</v>
      </c>
      <c r="G274">
        <v>793.87207000000001</v>
      </c>
      <c r="H274">
        <v>1017.626953</v>
      </c>
      <c r="I274">
        <v>0.42993199999999998</v>
      </c>
      <c r="J274">
        <v>0</v>
      </c>
      <c r="K274">
        <v>0</v>
      </c>
      <c r="L274">
        <v>9.0329999999999994E-3</v>
      </c>
      <c r="M274">
        <v>0</v>
      </c>
      <c r="N274">
        <v>18.899999999999999</v>
      </c>
      <c r="O274">
        <v>1.998391</v>
      </c>
    </row>
    <row r="275" spans="2:15">
      <c r="B275">
        <v>50.516109999999998</v>
      </c>
      <c r="C275">
        <v>268.92089800000002</v>
      </c>
      <c r="D275">
        <v>29.663086</v>
      </c>
      <c r="E275">
        <v>198.12011699999999</v>
      </c>
      <c r="F275">
        <v>1017.993164</v>
      </c>
      <c r="G275">
        <v>793.76220699999999</v>
      </c>
      <c r="H275">
        <v>1017.5170900000001</v>
      </c>
      <c r="I275">
        <v>0.42993199999999998</v>
      </c>
      <c r="J275">
        <v>0</v>
      </c>
      <c r="K275">
        <v>0</v>
      </c>
      <c r="L275">
        <v>8.5450000000000005E-3</v>
      </c>
      <c r="M275">
        <v>0</v>
      </c>
      <c r="N275">
        <v>18.899999999999999</v>
      </c>
      <c r="O275">
        <v>1.998324</v>
      </c>
    </row>
    <row r="276" spans="2:15">
      <c r="B276">
        <v>50.716121999999999</v>
      </c>
      <c r="C276">
        <v>269.04296900000003</v>
      </c>
      <c r="D276">
        <v>29.907226999999999</v>
      </c>
      <c r="E276">
        <v>198.36425800000001</v>
      </c>
      <c r="F276">
        <v>1018.0297849999999</v>
      </c>
      <c r="G276">
        <v>793.72558600000002</v>
      </c>
      <c r="H276">
        <v>1017.5170900000001</v>
      </c>
      <c r="I276">
        <v>0.43066399999999999</v>
      </c>
      <c r="J276">
        <v>0</v>
      </c>
      <c r="K276">
        <v>0</v>
      </c>
      <c r="L276">
        <v>8.5450000000000005E-3</v>
      </c>
      <c r="M276">
        <v>0</v>
      </c>
      <c r="N276">
        <v>18.899999999999999</v>
      </c>
      <c r="O276">
        <v>1.9985120000000001</v>
      </c>
    </row>
    <row r="277" spans="2:15">
      <c r="B277">
        <v>50.916652999999997</v>
      </c>
      <c r="C277">
        <v>269.89746100000002</v>
      </c>
      <c r="D277">
        <v>29.541015999999999</v>
      </c>
      <c r="E277">
        <v>198.85253900000001</v>
      </c>
      <c r="F277">
        <v>1017.993164</v>
      </c>
      <c r="G277">
        <v>793.79882799999996</v>
      </c>
      <c r="H277">
        <v>1017.626953</v>
      </c>
      <c r="I277">
        <v>0.42846699999999999</v>
      </c>
      <c r="J277">
        <v>0</v>
      </c>
      <c r="K277">
        <v>0</v>
      </c>
      <c r="L277">
        <v>9.2770000000000005E-3</v>
      </c>
      <c r="M277">
        <v>0</v>
      </c>
      <c r="N277">
        <v>18.899999999999999</v>
      </c>
      <c r="O277">
        <v>1.9986219999999999</v>
      </c>
    </row>
    <row r="278" spans="2:15">
      <c r="B278">
        <v>51.117396999999997</v>
      </c>
      <c r="C278">
        <v>270.62988300000001</v>
      </c>
      <c r="D278">
        <v>29.418945000000001</v>
      </c>
      <c r="E278">
        <v>198.36425800000001</v>
      </c>
      <c r="F278">
        <v>1018.0297849999999</v>
      </c>
      <c r="G278">
        <v>793.83544900000004</v>
      </c>
      <c r="H278">
        <v>1017.443848</v>
      </c>
      <c r="I278">
        <v>0.432861</v>
      </c>
      <c r="J278">
        <v>0</v>
      </c>
      <c r="K278">
        <v>0</v>
      </c>
      <c r="L278">
        <v>9.2770000000000005E-3</v>
      </c>
      <c r="M278">
        <v>0</v>
      </c>
      <c r="N278">
        <v>19</v>
      </c>
      <c r="O278">
        <v>1.998996</v>
      </c>
    </row>
    <row r="279" spans="2:15">
      <c r="B279">
        <v>51.317884999999997</v>
      </c>
      <c r="C279">
        <v>270.62988300000001</v>
      </c>
      <c r="D279">
        <v>29.174804999999999</v>
      </c>
      <c r="E279">
        <v>198.60839799999999</v>
      </c>
      <c r="F279">
        <v>1017.993164</v>
      </c>
      <c r="G279">
        <v>793.83544900000004</v>
      </c>
      <c r="H279">
        <v>1017.5170900000001</v>
      </c>
      <c r="I279">
        <v>0.43212899999999999</v>
      </c>
      <c r="J279">
        <v>0</v>
      </c>
      <c r="K279">
        <v>0</v>
      </c>
      <c r="L279">
        <v>8.5450000000000005E-3</v>
      </c>
      <c r="M279">
        <v>0</v>
      </c>
      <c r="N279">
        <v>19</v>
      </c>
      <c r="O279">
        <v>1.999166</v>
      </c>
    </row>
    <row r="280" spans="2:15">
      <c r="B280">
        <v>51.518036000000002</v>
      </c>
      <c r="C280">
        <v>269.65332000000001</v>
      </c>
      <c r="D280">
        <v>30.273437000000001</v>
      </c>
      <c r="E280">
        <v>199.21875</v>
      </c>
      <c r="F280">
        <v>1017.956543</v>
      </c>
      <c r="G280">
        <v>793.79882799999996</v>
      </c>
      <c r="H280">
        <v>1017.663574</v>
      </c>
      <c r="I280">
        <v>0.427734</v>
      </c>
      <c r="J280">
        <v>0</v>
      </c>
      <c r="K280">
        <v>0</v>
      </c>
      <c r="L280">
        <v>7.5680000000000001E-3</v>
      </c>
      <c r="M280">
        <v>0</v>
      </c>
      <c r="N280">
        <v>19</v>
      </c>
      <c r="O280">
        <v>1.9991939999999999</v>
      </c>
    </row>
    <row r="281" spans="2:15">
      <c r="B281">
        <v>51.718501000000003</v>
      </c>
      <c r="C281">
        <v>269.89746100000002</v>
      </c>
      <c r="D281">
        <v>30.395508</v>
      </c>
      <c r="E281">
        <v>199.46289100000001</v>
      </c>
      <c r="F281">
        <v>1018.0297849999999</v>
      </c>
      <c r="G281">
        <v>793.83544900000004</v>
      </c>
      <c r="H281">
        <v>1017.663574</v>
      </c>
      <c r="I281">
        <v>0.43066399999999999</v>
      </c>
      <c r="J281">
        <v>0</v>
      </c>
      <c r="K281">
        <v>0</v>
      </c>
      <c r="L281">
        <v>9.2770000000000005E-3</v>
      </c>
      <c r="M281">
        <v>0</v>
      </c>
      <c r="N281">
        <v>19</v>
      </c>
      <c r="O281">
        <v>1.9992890000000001</v>
      </c>
    </row>
    <row r="282" spans="2:15">
      <c r="B282">
        <v>51.918042999999997</v>
      </c>
      <c r="C282">
        <v>270.01953099999997</v>
      </c>
      <c r="D282">
        <v>30.151367</v>
      </c>
      <c r="E282">
        <v>199.707031</v>
      </c>
      <c r="F282">
        <v>1017.993164</v>
      </c>
      <c r="G282">
        <v>793.87207000000001</v>
      </c>
      <c r="H282">
        <v>1017.736816</v>
      </c>
      <c r="I282">
        <v>0.43359399999999998</v>
      </c>
      <c r="J282">
        <v>0</v>
      </c>
      <c r="K282">
        <v>0</v>
      </c>
      <c r="L282">
        <v>9.0329999999999994E-3</v>
      </c>
      <c r="M282">
        <v>0</v>
      </c>
      <c r="N282">
        <v>19</v>
      </c>
      <c r="O282">
        <v>1.999358</v>
      </c>
    </row>
    <row r="283" spans="2:15">
      <c r="B283">
        <v>52.118485</v>
      </c>
      <c r="C283">
        <v>269.89746100000002</v>
      </c>
      <c r="D283">
        <v>29.907226999999999</v>
      </c>
      <c r="E283">
        <v>198.242187</v>
      </c>
      <c r="F283">
        <v>1018.0297849999999</v>
      </c>
      <c r="G283">
        <v>793.79882799999996</v>
      </c>
      <c r="H283">
        <v>1017.407227</v>
      </c>
      <c r="I283">
        <v>0.43212899999999999</v>
      </c>
      <c r="J283">
        <v>0</v>
      </c>
      <c r="K283">
        <v>0</v>
      </c>
      <c r="L283">
        <v>9.2770000000000005E-3</v>
      </c>
      <c r="M283">
        <v>0</v>
      </c>
      <c r="N283">
        <v>19</v>
      </c>
      <c r="O283">
        <v>1.999395</v>
      </c>
    </row>
    <row r="284" spans="2:15">
      <c r="B284">
        <v>52.320016000000003</v>
      </c>
      <c r="C284">
        <v>270.01953099999997</v>
      </c>
      <c r="D284">
        <v>30.151367</v>
      </c>
      <c r="E284">
        <v>199.09667999999999</v>
      </c>
      <c r="F284">
        <v>1018.0297849999999</v>
      </c>
      <c r="G284">
        <v>793.79882799999996</v>
      </c>
      <c r="H284">
        <v>1017.663574</v>
      </c>
      <c r="I284">
        <v>0.43359399999999998</v>
      </c>
      <c r="J284">
        <v>0</v>
      </c>
      <c r="K284">
        <v>0</v>
      </c>
      <c r="L284">
        <v>8.5450000000000005E-3</v>
      </c>
      <c r="M284">
        <v>0</v>
      </c>
      <c r="N284">
        <v>19</v>
      </c>
      <c r="O284">
        <v>1.9995849999999999</v>
      </c>
    </row>
    <row r="285" spans="2:15">
      <c r="B285">
        <v>52.519601000000002</v>
      </c>
      <c r="C285">
        <v>270.507812</v>
      </c>
      <c r="D285">
        <v>29.907226999999999</v>
      </c>
      <c r="E285">
        <v>199.09667999999999</v>
      </c>
      <c r="F285">
        <v>1017.993164</v>
      </c>
      <c r="G285">
        <v>793.83544900000004</v>
      </c>
      <c r="H285">
        <v>1017.626953</v>
      </c>
      <c r="I285">
        <v>0.429199</v>
      </c>
      <c r="J285">
        <v>0</v>
      </c>
      <c r="K285">
        <v>0</v>
      </c>
      <c r="L285">
        <v>8.5450000000000005E-3</v>
      </c>
      <c r="M285">
        <v>0</v>
      </c>
      <c r="N285">
        <v>19</v>
      </c>
      <c r="O285">
        <v>1.999647</v>
      </c>
    </row>
    <row r="286" spans="2:15">
      <c r="B286">
        <v>52.720390000000002</v>
      </c>
      <c r="C286">
        <v>269.77539100000001</v>
      </c>
      <c r="D286">
        <v>29.907226999999999</v>
      </c>
      <c r="E286">
        <v>199.21875</v>
      </c>
      <c r="F286">
        <v>1018.0297849999999</v>
      </c>
      <c r="G286">
        <v>793.79882799999996</v>
      </c>
      <c r="H286">
        <v>1017.626953</v>
      </c>
      <c r="I286">
        <v>0.43505899999999997</v>
      </c>
      <c r="J286">
        <v>0</v>
      </c>
      <c r="K286">
        <v>0</v>
      </c>
      <c r="L286">
        <v>9.7660000000000004E-3</v>
      </c>
      <c r="M286">
        <v>0</v>
      </c>
      <c r="N286">
        <v>19</v>
      </c>
      <c r="O286">
        <v>1.9997370000000001</v>
      </c>
    </row>
    <row r="287" spans="2:15">
      <c r="B287">
        <v>52.921844</v>
      </c>
      <c r="C287">
        <v>269.28710899999999</v>
      </c>
      <c r="D287">
        <v>30.029297</v>
      </c>
      <c r="E287">
        <v>199.21875</v>
      </c>
      <c r="F287">
        <v>1018.0297849999999</v>
      </c>
      <c r="G287">
        <v>793.79882799999996</v>
      </c>
      <c r="H287">
        <v>1017.663574</v>
      </c>
      <c r="I287">
        <v>0.429199</v>
      </c>
      <c r="J287">
        <v>0</v>
      </c>
      <c r="K287">
        <v>0</v>
      </c>
      <c r="L287">
        <v>8.7889999999999999E-3</v>
      </c>
      <c r="M287">
        <v>0</v>
      </c>
      <c r="N287">
        <v>18.899999999999999</v>
      </c>
      <c r="O287">
        <v>1.9995700000000001</v>
      </c>
    </row>
    <row r="288" spans="2:15">
      <c r="B288">
        <v>53.122312999999998</v>
      </c>
      <c r="C288">
        <v>269.89746100000002</v>
      </c>
      <c r="D288">
        <v>29.785156000000001</v>
      </c>
      <c r="E288">
        <v>198.48632799999999</v>
      </c>
      <c r="F288">
        <v>1017.956543</v>
      </c>
      <c r="G288">
        <v>793.87207000000001</v>
      </c>
      <c r="H288">
        <v>1017.370605</v>
      </c>
      <c r="I288">
        <v>0.432861</v>
      </c>
      <c r="J288">
        <v>0</v>
      </c>
      <c r="K288">
        <v>0</v>
      </c>
      <c r="L288">
        <v>7.8120000000000004E-3</v>
      </c>
      <c r="M288">
        <v>0</v>
      </c>
      <c r="N288">
        <v>18.899999999999999</v>
      </c>
      <c r="O288">
        <v>1.9995750000000001</v>
      </c>
    </row>
    <row r="289" spans="2:15">
      <c r="B289">
        <v>53.322775999999998</v>
      </c>
      <c r="C289">
        <v>269.89746100000002</v>
      </c>
      <c r="D289">
        <v>29.785156000000001</v>
      </c>
      <c r="E289">
        <v>199.58496099999999</v>
      </c>
      <c r="F289">
        <v>1018.0297849999999</v>
      </c>
      <c r="G289">
        <v>793.83544900000004</v>
      </c>
      <c r="H289">
        <v>1017.590332</v>
      </c>
      <c r="I289">
        <v>0.431396</v>
      </c>
      <c r="J289">
        <v>0</v>
      </c>
      <c r="K289">
        <v>0</v>
      </c>
      <c r="L289">
        <v>8.5450000000000005E-3</v>
      </c>
      <c r="M289">
        <v>0</v>
      </c>
      <c r="N289">
        <v>19</v>
      </c>
      <c r="O289">
        <v>1.999716</v>
      </c>
    </row>
    <row r="290" spans="2:15">
      <c r="B290">
        <v>53.523378999999998</v>
      </c>
      <c r="C290">
        <v>271.36230499999999</v>
      </c>
      <c r="D290">
        <v>28.076172</v>
      </c>
      <c r="E290">
        <v>199.46289100000001</v>
      </c>
      <c r="F290">
        <v>1017.993164</v>
      </c>
      <c r="G290">
        <v>793.72558600000002</v>
      </c>
      <c r="H290">
        <v>1017.626953</v>
      </c>
      <c r="I290">
        <v>0.43066399999999999</v>
      </c>
      <c r="J290">
        <v>0</v>
      </c>
      <c r="K290">
        <v>0</v>
      </c>
      <c r="L290">
        <v>8.5450000000000005E-3</v>
      </c>
      <c r="M290">
        <v>0</v>
      </c>
      <c r="N290">
        <v>19</v>
      </c>
      <c r="O290">
        <v>1.999792</v>
      </c>
    </row>
    <row r="291" spans="2:15">
      <c r="B291">
        <v>53.723889999999997</v>
      </c>
      <c r="C291">
        <v>271.36230499999999</v>
      </c>
      <c r="D291">
        <v>28.442383</v>
      </c>
      <c r="E291">
        <v>199.95117200000001</v>
      </c>
      <c r="F291">
        <v>1018.0297849999999</v>
      </c>
      <c r="G291">
        <v>793.87207000000001</v>
      </c>
      <c r="H291">
        <v>1017.736816</v>
      </c>
      <c r="I291">
        <v>0.432861</v>
      </c>
      <c r="J291">
        <v>0</v>
      </c>
      <c r="K291">
        <v>0</v>
      </c>
      <c r="L291">
        <v>7.8120000000000004E-3</v>
      </c>
      <c r="M291">
        <v>0</v>
      </c>
      <c r="N291">
        <v>19</v>
      </c>
      <c r="O291">
        <v>2.0000399999999998</v>
      </c>
    </row>
    <row r="292" spans="2:15">
      <c r="B292">
        <v>53.924388</v>
      </c>
      <c r="C292">
        <v>269.65332000000001</v>
      </c>
      <c r="D292">
        <v>29.907226999999999</v>
      </c>
      <c r="E292">
        <v>199.82910200000001</v>
      </c>
      <c r="F292">
        <v>1018.0297849999999</v>
      </c>
      <c r="G292">
        <v>793.83544900000004</v>
      </c>
      <c r="H292">
        <v>1017.663574</v>
      </c>
      <c r="I292">
        <v>0.43652299999999999</v>
      </c>
      <c r="J292">
        <v>0</v>
      </c>
      <c r="K292">
        <v>0</v>
      </c>
      <c r="L292">
        <v>9.0329999999999994E-3</v>
      </c>
      <c r="M292">
        <v>0</v>
      </c>
      <c r="N292">
        <v>19</v>
      </c>
      <c r="O292">
        <v>1.9999</v>
      </c>
    </row>
    <row r="293" spans="2:15">
      <c r="B293">
        <v>54.124518000000002</v>
      </c>
      <c r="C293">
        <v>269.16503899999998</v>
      </c>
      <c r="D293">
        <v>30.761718999999999</v>
      </c>
      <c r="E293">
        <v>199.46289100000001</v>
      </c>
      <c r="F293">
        <v>1017.993164</v>
      </c>
      <c r="G293">
        <v>793.79882799999996</v>
      </c>
      <c r="H293">
        <v>1017.553711</v>
      </c>
      <c r="I293">
        <v>0.431396</v>
      </c>
      <c r="J293">
        <v>0</v>
      </c>
      <c r="K293">
        <v>0</v>
      </c>
      <c r="L293">
        <v>9.0329999999999994E-3</v>
      </c>
      <c r="M293">
        <v>0</v>
      </c>
      <c r="N293">
        <v>19</v>
      </c>
      <c r="O293">
        <v>1.9998689999999999</v>
      </c>
    </row>
    <row r="294" spans="2:15">
      <c r="B294">
        <v>54.323988</v>
      </c>
      <c r="C294">
        <v>268.92089800000002</v>
      </c>
      <c r="D294">
        <v>29.907226999999999</v>
      </c>
      <c r="E294">
        <v>198.60839799999999</v>
      </c>
      <c r="F294">
        <v>1018.0297849999999</v>
      </c>
      <c r="G294">
        <v>793.87207000000001</v>
      </c>
      <c r="H294">
        <v>1017.480469</v>
      </c>
      <c r="I294">
        <v>0.432861</v>
      </c>
      <c r="J294">
        <v>0</v>
      </c>
      <c r="K294">
        <v>0</v>
      </c>
      <c r="L294">
        <v>9.5209999999999999E-3</v>
      </c>
      <c r="M294">
        <v>0</v>
      </c>
      <c r="N294">
        <v>19</v>
      </c>
      <c r="O294">
        <v>1.9999279999999999</v>
      </c>
    </row>
    <row r="295" spans="2:15">
      <c r="B295">
        <v>54.524040999999997</v>
      </c>
      <c r="C295">
        <v>268.67675800000001</v>
      </c>
      <c r="D295">
        <v>30.029297</v>
      </c>
      <c r="E295">
        <v>199.707031</v>
      </c>
      <c r="F295">
        <v>1018.0297849999999</v>
      </c>
      <c r="G295">
        <v>793.83544900000004</v>
      </c>
      <c r="H295">
        <v>1017.626953</v>
      </c>
      <c r="I295">
        <v>0.429199</v>
      </c>
      <c r="J295">
        <v>0</v>
      </c>
      <c r="K295">
        <v>0</v>
      </c>
      <c r="L295">
        <v>9.2770000000000005E-3</v>
      </c>
      <c r="M295">
        <v>0</v>
      </c>
      <c r="N295">
        <v>19</v>
      </c>
      <c r="O295">
        <v>1.999825</v>
      </c>
    </row>
    <row r="296" spans="2:15">
      <c r="B296">
        <v>54.725504000000001</v>
      </c>
      <c r="C296">
        <v>268.92089800000002</v>
      </c>
      <c r="D296">
        <v>30.517578</v>
      </c>
      <c r="E296">
        <v>198.97460899999999</v>
      </c>
      <c r="F296">
        <v>1017.993164</v>
      </c>
      <c r="G296">
        <v>793.83544900000004</v>
      </c>
      <c r="H296">
        <v>1017.443848</v>
      </c>
      <c r="I296">
        <v>0.42993199999999998</v>
      </c>
      <c r="J296">
        <v>0</v>
      </c>
      <c r="K296">
        <v>0</v>
      </c>
      <c r="L296">
        <v>8.5450000000000005E-3</v>
      </c>
      <c r="M296">
        <v>0</v>
      </c>
      <c r="N296">
        <v>19</v>
      </c>
      <c r="O296">
        <v>1.9997659999999999</v>
      </c>
    </row>
    <row r="297" spans="2:15">
      <c r="B297">
        <v>54.925142000000001</v>
      </c>
      <c r="C297">
        <v>270.26367199999999</v>
      </c>
      <c r="D297">
        <v>29.174804999999999</v>
      </c>
      <c r="E297">
        <v>199.58496099999999</v>
      </c>
      <c r="F297">
        <v>1018.0297849999999</v>
      </c>
      <c r="G297">
        <v>793.76220699999999</v>
      </c>
      <c r="H297">
        <v>1017.626953</v>
      </c>
      <c r="I297">
        <v>0.43359399999999998</v>
      </c>
      <c r="J297">
        <v>0</v>
      </c>
      <c r="K297">
        <v>0</v>
      </c>
      <c r="L297">
        <v>8.5450000000000005E-3</v>
      </c>
      <c r="M297">
        <v>0</v>
      </c>
      <c r="N297">
        <v>19</v>
      </c>
      <c r="O297">
        <v>1.9999210000000001</v>
      </c>
    </row>
    <row r="298" spans="2:15">
      <c r="B298">
        <v>55.126635999999998</v>
      </c>
      <c r="C298">
        <v>270.62988300000001</v>
      </c>
      <c r="D298">
        <v>28.808593999999999</v>
      </c>
      <c r="E298">
        <v>198.97460899999999</v>
      </c>
      <c r="F298">
        <v>1018.0297849999999</v>
      </c>
      <c r="G298">
        <v>793.79882799999996</v>
      </c>
      <c r="H298">
        <v>1017.5170900000001</v>
      </c>
      <c r="I298">
        <v>0.432861</v>
      </c>
      <c r="J298">
        <v>0</v>
      </c>
      <c r="K298">
        <v>0</v>
      </c>
      <c r="L298">
        <v>9.7660000000000004E-3</v>
      </c>
      <c r="M298">
        <v>0</v>
      </c>
      <c r="N298">
        <v>19</v>
      </c>
      <c r="O298">
        <v>2.0001090000000001</v>
      </c>
    </row>
    <row r="299" spans="2:15">
      <c r="B299">
        <v>55.327173000000002</v>
      </c>
      <c r="C299">
        <v>270.62988300000001</v>
      </c>
      <c r="D299">
        <v>28.930664</v>
      </c>
      <c r="E299">
        <v>199.46289100000001</v>
      </c>
      <c r="F299">
        <v>1017.993164</v>
      </c>
      <c r="G299">
        <v>793.83544900000004</v>
      </c>
      <c r="H299">
        <v>1017.626953</v>
      </c>
      <c r="I299">
        <v>0.43432599999999999</v>
      </c>
      <c r="J299">
        <v>0</v>
      </c>
      <c r="K299">
        <v>0</v>
      </c>
      <c r="L299">
        <v>7.5680000000000001E-3</v>
      </c>
      <c r="M299">
        <v>0</v>
      </c>
      <c r="N299">
        <v>19</v>
      </c>
      <c r="O299">
        <v>2.0001220000000002</v>
      </c>
    </row>
    <row r="300" spans="2:15">
      <c r="B300">
        <v>55.526642000000002</v>
      </c>
      <c r="C300">
        <v>270.26367199999999</v>
      </c>
      <c r="D300">
        <v>30.151367</v>
      </c>
      <c r="E300">
        <v>199.21875</v>
      </c>
      <c r="F300">
        <v>1017.993164</v>
      </c>
      <c r="G300">
        <v>793.87207000000001</v>
      </c>
      <c r="H300">
        <v>1017.626953</v>
      </c>
      <c r="I300">
        <v>0.431396</v>
      </c>
      <c r="J300">
        <v>0</v>
      </c>
      <c r="K300">
        <v>0</v>
      </c>
      <c r="L300">
        <v>8.5450000000000005E-3</v>
      </c>
      <c r="M300">
        <v>0</v>
      </c>
      <c r="N300">
        <v>18.899999999999999</v>
      </c>
      <c r="O300">
        <v>2.0001799999999998</v>
      </c>
    </row>
    <row r="301" spans="2:15">
      <c r="B301">
        <v>55.727629999999998</v>
      </c>
      <c r="C301">
        <v>268.79882800000001</v>
      </c>
      <c r="D301">
        <v>30.883789</v>
      </c>
      <c r="E301">
        <v>199.34082000000001</v>
      </c>
      <c r="F301">
        <v>1018.0297849999999</v>
      </c>
      <c r="G301">
        <v>793.83544900000004</v>
      </c>
      <c r="H301">
        <v>1017.590332</v>
      </c>
      <c r="I301">
        <v>0.43872100000000003</v>
      </c>
      <c r="J301">
        <v>0</v>
      </c>
      <c r="K301">
        <v>0</v>
      </c>
      <c r="L301">
        <v>9.2770000000000005E-3</v>
      </c>
      <c r="M301">
        <v>0</v>
      </c>
      <c r="N301">
        <v>18.899999999999999</v>
      </c>
      <c r="O301">
        <v>2.0000990000000001</v>
      </c>
    </row>
    <row r="302" spans="2:15">
      <c r="B302">
        <v>55.929094999999997</v>
      </c>
      <c r="C302">
        <v>268.67675800000001</v>
      </c>
      <c r="D302">
        <v>30.639648000000001</v>
      </c>
      <c r="E302">
        <v>199.58496099999999</v>
      </c>
      <c r="F302">
        <v>1017.993164</v>
      </c>
      <c r="G302">
        <v>793.83544900000004</v>
      </c>
      <c r="H302">
        <v>1017.626953</v>
      </c>
      <c r="I302">
        <v>0.43212899999999999</v>
      </c>
      <c r="J302">
        <v>0</v>
      </c>
      <c r="K302">
        <v>0</v>
      </c>
      <c r="L302">
        <v>1.0498E-2</v>
      </c>
      <c r="M302">
        <v>0</v>
      </c>
      <c r="N302">
        <v>19</v>
      </c>
      <c r="O302">
        <v>2.0000230000000001</v>
      </c>
    </row>
    <row r="303" spans="2:15">
      <c r="B303">
        <v>56.129613999999997</v>
      </c>
      <c r="C303">
        <v>269.53125</v>
      </c>
      <c r="D303">
        <v>29.907226999999999</v>
      </c>
      <c r="E303">
        <v>198.97460899999999</v>
      </c>
      <c r="F303">
        <v>1018.0297849999999</v>
      </c>
      <c r="G303">
        <v>793.83544900000004</v>
      </c>
      <c r="H303">
        <v>1017.5170900000001</v>
      </c>
      <c r="I303">
        <v>0.43579099999999998</v>
      </c>
      <c r="J303">
        <v>0</v>
      </c>
      <c r="K303">
        <v>0</v>
      </c>
      <c r="L303">
        <v>8.5450000000000005E-3</v>
      </c>
      <c r="M303">
        <v>0</v>
      </c>
      <c r="N303">
        <v>19</v>
      </c>
      <c r="O303">
        <v>2.0002360000000001</v>
      </c>
    </row>
    <row r="304" spans="2:15">
      <c r="B304">
        <v>56.330081</v>
      </c>
      <c r="C304">
        <v>269.89746100000002</v>
      </c>
      <c r="D304">
        <v>29.663086</v>
      </c>
      <c r="E304">
        <v>199.707031</v>
      </c>
      <c r="F304">
        <v>1017.993164</v>
      </c>
      <c r="G304">
        <v>793.83544900000004</v>
      </c>
      <c r="H304">
        <v>1017.663574</v>
      </c>
      <c r="I304">
        <v>0.43579099999999998</v>
      </c>
      <c r="J304">
        <v>0</v>
      </c>
      <c r="K304">
        <v>0</v>
      </c>
      <c r="L304">
        <v>8.3009999999999994E-3</v>
      </c>
      <c r="M304">
        <v>0</v>
      </c>
      <c r="N304">
        <v>19</v>
      </c>
      <c r="O304">
        <v>2.00054</v>
      </c>
    </row>
    <row r="305" spans="2:15">
      <c r="B305">
        <v>56.530571000000002</v>
      </c>
      <c r="C305">
        <v>269.89746100000002</v>
      </c>
      <c r="D305">
        <v>29.296875</v>
      </c>
      <c r="E305">
        <v>199.707031</v>
      </c>
      <c r="F305">
        <v>1018.0297849999999</v>
      </c>
      <c r="G305">
        <v>793.87207000000001</v>
      </c>
      <c r="H305">
        <v>1017.663574</v>
      </c>
      <c r="I305">
        <v>0.43432599999999999</v>
      </c>
      <c r="J305">
        <v>0</v>
      </c>
      <c r="K305">
        <v>0</v>
      </c>
      <c r="L305">
        <v>8.0569999999999999E-3</v>
      </c>
      <c r="M305">
        <v>0</v>
      </c>
      <c r="N305">
        <v>19</v>
      </c>
      <c r="O305">
        <v>2.0005500000000001</v>
      </c>
    </row>
    <row r="306" spans="2:15">
      <c r="B306">
        <v>56.73057</v>
      </c>
      <c r="C306">
        <v>269.04296900000003</v>
      </c>
      <c r="D306">
        <v>29.541015999999999</v>
      </c>
      <c r="E306">
        <v>199.34082000000001</v>
      </c>
      <c r="F306">
        <v>1018.0297849999999</v>
      </c>
      <c r="G306">
        <v>793.87207000000001</v>
      </c>
      <c r="H306">
        <v>1017.5170900000001</v>
      </c>
      <c r="I306">
        <v>0.431396</v>
      </c>
      <c r="J306">
        <v>0</v>
      </c>
      <c r="K306">
        <v>0</v>
      </c>
      <c r="L306">
        <v>9.2770000000000005E-3</v>
      </c>
      <c r="M306">
        <v>0</v>
      </c>
      <c r="N306">
        <v>18.899999999999999</v>
      </c>
      <c r="O306">
        <v>2.0005700000000002</v>
      </c>
    </row>
    <row r="307" spans="2:15">
      <c r="B307">
        <v>56.932189999999999</v>
      </c>
      <c r="C307">
        <v>268.92089800000002</v>
      </c>
      <c r="D307">
        <v>30.639648000000001</v>
      </c>
      <c r="E307">
        <v>199.707031</v>
      </c>
      <c r="F307">
        <v>1017.993164</v>
      </c>
      <c r="G307">
        <v>793.87207000000001</v>
      </c>
      <c r="H307">
        <v>1017.626953</v>
      </c>
      <c r="I307">
        <v>0.43945299999999998</v>
      </c>
      <c r="J307">
        <v>0</v>
      </c>
      <c r="K307">
        <v>0</v>
      </c>
      <c r="L307">
        <v>9.2770000000000005E-3</v>
      </c>
      <c r="M307">
        <v>0</v>
      </c>
      <c r="N307">
        <v>18.899999999999999</v>
      </c>
      <c r="O307">
        <v>2.000432</v>
      </c>
    </row>
    <row r="308" spans="2:15">
      <c r="B308">
        <v>57.132680000000001</v>
      </c>
      <c r="C308">
        <v>269.53125</v>
      </c>
      <c r="D308">
        <v>30.639648000000001</v>
      </c>
      <c r="E308">
        <v>198.242187</v>
      </c>
      <c r="F308">
        <v>1017.993164</v>
      </c>
      <c r="G308">
        <v>793.83544900000004</v>
      </c>
      <c r="H308">
        <v>1017.333984</v>
      </c>
      <c r="I308">
        <v>0.42626999999999998</v>
      </c>
      <c r="J308">
        <v>0</v>
      </c>
      <c r="K308">
        <v>0</v>
      </c>
      <c r="L308">
        <v>7.3239999999999998E-3</v>
      </c>
      <c r="M308">
        <v>0</v>
      </c>
      <c r="N308">
        <v>19</v>
      </c>
      <c r="O308">
        <v>2.0005130000000002</v>
      </c>
    </row>
    <row r="309" spans="2:15">
      <c r="B309">
        <v>57.333309999999997</v>
      </c>
      <c r="C309">
        <v>269.89746100000002</v>
      </c>
      <c r="D309">
        <v>29.541015999999999</v>
      </c>
      <c r="E309">
        <v>199.82910200000001</v>
      </c>
      <c r="F309">
        <v>1017.993164</v>
      </c>
      <c r="G309">
        <v>793.90869099999998</v>
      </c>
      <c r="H309">
        <v>1017.663574</v>
      </c>
      <c r="I309">
        <v>0.43359399999999998</v>
      </c>
      <c r="J309">
        <v>0</v>
      </c>
      <c r="K309">
        <v>0</v>
      </c>
      <c r="L309">
        <v>9.0329999999999994E-3</v>
      </c>
      <c r="M309">
        <v>0</v>
      </c>
      <c r="N309">
        <v>19</v>
      </c>
      <c r="O309">
        <v>2.0007679999999999</v>
      </c>
    </row>
    <row r="310" spans="2:15">
      <c r="B310">
        <v>57.533782000000002</v>
      </c>
      <c r="C310">
        <v>269.53125</v>
      </c>
      <c r="D310">
        <v>29.907226999999999</v>
      </c>
      <c r="E310">
        <v>200.195312</v>
      </c>
      <c r="F310">
        <v>1018.0297849999999</v>
      </c>
      <c r="G310">
        <v>793.79882799999996</v>
      </c>
      <c r="H310">
        <v>1017.7734369999999</v>
      </c>
      <c r="I310">
        <v>0.431396</v>
      </c>
      <c r="J310">
        <v>0</v>
      </c>
      <c r="K310">
        <v>0</v>
      </c>
      <c r="L310">
        <v>8.7889999999999999E-3</v>
      </c>
      <c r="M310">
        <v>0</v>
      </c>
      <c r="N310">
        <v>19</v>
      </c>
      <c r="O310">
        <v>2.0007640000000002</v>
      </c>
    </row>
    <row r="311" spans="2:15">
      <c r="B311">
        <v>57.733274000000002</v>
      </c>
      <c r="C311">
        <v>269.77539100000001</v>
      </c>
      <c r="D311">
        <v>30.151367</v>
      </c>
      <c r="E311">
        <v>199.707031</v>
      </c>
      <c r="F311">
        <v>1017.993164</v>
      </c>
      <c r="G311">
        <v>793.90869099999998</v>
      </c>
      <c r="H311">
        <v>1017.590332</v>
      </c>
      <c r="I311">
        <v>0.43652299999999999</v>
      </c>
      <c r="J311">
        <v>0</v>
      </c>
      <c r="K311">
        <v>0</v>
      </c>
      <c r="L311">
        <v>1.001E-2</v>
      </c>
      <c r="M311">
        <v>0</v>
      </c>
      <c r="N311">
        <v>19</v>
      </c>
      <c r="O311">
        <v>2.0008119999999998</v>
      </c>
    </row>
    <row r="312" spans="2:15">
      <c r="B312">
        <v>57.933762000000002</v>
      </c>
      <c r="C312">
        <v>268.92089800000002</v>
      </c>
      <c r="D312">
        <v>30.761718999999999</v>
      </c>
      <c r="E312">
        <v>199.95117200000001</v>
      </c>
      <c r="F312">
        <v>1017.956543</v>
      </c>
      <c r="G312">
        <v>793.83544900000004</v>
      </c>
      <c r="H312">
        <v>1017.736816</v>
      </c>
      <c r="I312">
        <v>0.43212899999999999</v>
      </c>
      <c r="J312">
        <v>0</v>
      </c>
      <c r="K312">
        <v>0</v>
      </c>
      <c r="L312">
        <v>9.5209999999999999E-3</v>
      </c>
      <c r="M312">
        <v>0</v>
      </c>
      <c r="N312">
        <v>18.899999999999999</v>
      </c>
      <c r="O312">
        <v>2.000861</v>
      </c>
    </row>
    <row r="313" spans="2:15">
      <c r="B313">
        <v>58.13523</v>
      </c>
      <c r="C313">
        <v>268.67675800000001</v>
      </c>
      <c r="D313">
        <v>30.395508</v>
      </c>
      <c r="E313">
        <v>198.85253900000001</v>
      </c>
      <c r="F313">
        <v>1017.993164</v>
      </c>
      <c r="G313">
        <v>793.76220699999999</v>
      </c>
      <c r="H313">
        <v>1017.407227</v>
      </c>
      <c r="I313">
        <v>0.43652299999999999</v>
      </c>
      <c r="J313">
        <v>0</v>
      </c>
      <c r="K313">
        <v>0</v>
      </c>
      <c r="L313">
        <v>9.7660000000000004E-3</v>
      </c>
      <c r="M313">
        <v>0</v>
      </c>
      <c r="N313">
        <v>18.899999999999999</v>
      </c>
      <c r="O313">
        <v>2.0005739999999999</v>
      </c>
    </row>
    <row r="314" spans="2:15">
      <c r="B314">
        <v>58.335726000000001</v>
      </c>
      <c r="C314">
        <v>269.04296900000003</v>
      </c>
      <c r="D314">
        <v>30.761718999999999</v>
      </c>
      <c r="E314">
        <v>199.21875</v>
      </c>
      <c r="F314">
        <v>1017.993164</v>
      </c>
      <c r="G314">
        <v>793.83544900000004</v>
      </c>
      <c r="H314">
        <v>1017.553711</v>
      </c>
      <c r="I314">
        <v>0.431396</v>
      </c>
      <c r="J314">
        <v>0</v>
      </c>
      <c r="K314">
        <v>0</v>
      </c>
      <c r="L314">
        <v>9.2770000000000005E-3</v>
      </c>
      <c r="M314">
        <v>0</v>
      </c>
      <c r="N314">
        <v>19</v>
      </c>
      <c r="O314">
        <v>2.0005380000000001</v>
      </c>
    </row>
    <row r="315" spans="2:15">
      <c r="B315">
        <v>58.536372</v>
      </c>
      <c r="C315">
        <v>270.01953099999997</v>
      </c>
      <c r="D315">
        <v>30.151367</v>
      </c>
      <c r="E315">
        <v>199.46289100000001</v>
      </c>
      <c r="F315">
        <v>1017.993164</v>
      </c>
      <c r="G315">
        <v>793.79882799999996</v>
      </c>
      <c r="H315">
        <v>1017.626953</v>
      </c>
      <c r="I315">
        <v>0.43432599999999999</v>
      </c>
      <c r="J315">
        <v>0</v>
      </c>
      <c r="K315">
        <v>0</v>
      </c>
      <c r="L315">
        <v>8.5450000000000005E-3</v>
      </c>
      <c r="M315">
        <v>0</v>
      </c>
      <c r="N315">
        <v>19</v>
      </c>
      <c r="O315">
        <v>2.000508</v>
      </c>
    </row>
    <row r="316" spans="2:15">
      <c r="B316">
        <v>58.736440000000002</v>
      </c>
      <c r="C316">
        <v>270.87402300000002</v>
      </c>
      <c r="D316">
        <v>29.418945000000001</v>
      </c>
      <c r="E316">
        <v>199.82910200000001</v>
      </c>
      <c r="F316">
        <v>1017.956543</v>
      </c>
      <c r="G316">
        <v>793.76220699999999</v>
      </c>
      <c r="H316">
        <v>1017.663574</v>
      </c>
      <c r="I316">
        <v>0.425537</v>
      </c>
      <c r="J316">
        <v>0</v>
      </c>
      <c r="K316">
        <v>0</v>
      </c>
      <c r="L316">
        <v>8.5450000000000005E-3</v>
      </c>
      <c r="M316">
        <v>0</v>
      </c>
      <c r="N316">
        <v>19</v>
      </c>
      <c r="O316">
        <v>2.000454</v>
      </c>
    </row>
    <row r="317" spans="2:15">
      <c r="B317">
        <v>58.936906</v>
      </c>
      <c r="C317">
        <v>271.11816399999998</v>
      </c>
      <c r="D317">
        <v>28.320312000000001</v>
      </c>
      <c r="E317">
        <v>199.21875</v>
      </c>
      <c r="F317">
        <v>1017.993164</v>
      </c>
      <c r="G317">
        <v>793.79882799999996</v>
      </c>
      <c r="H317">
        <v>1017.553711</v>
      </c>
      <c r="I317">
        <v>0.42846699999999999</v>
      </c>
      <c r="J317">
        <v>0</v>
      </c>
      <c r="K317">
        <v>0</v>
      </c>
      <c r="L317">
        <v>8.5450000000000005E-3</v>
      </c>
      <c r="M317">
        <v>0</v>
      </c>
      <c r="N317">
        <v>19</v>
      </c>
      <c r="O317">
        <v>2.0003920000000002</v>
      </c>
    </row>
    <row r="318" spans="2:15">
      <c r="B318">
        <v>59.137410000000003</v>
      </c>
      <c r="C318">
        <v>270.99609400000003</v>
      </c>
      <c r="D318">
        <v>29.418945000000001</v>
      </c>
      <c r="E318">
        <v>198.97460899999999</v>
      </c>
      <c r="F318">
        <v>1017.993164</v>
      </c>
      <c r="G318">
        <v>793.83544900000004</v>
      </c>
      <c r="H318">
        <v>1017.5170900000001</v>
      </c>
      <c r="I318">
        <v>0.432861</v>
      </c>
      <c r="J318">
        <v>0</v>
      </c>
      <c r="K318">
        <v>0</v>
      </c>
      <c r="L318">
        <v>8.5450000000000005E-3</v>
      </c>
      <c r="M318">
        <v>0</v>
      </c>
      <c r="N318">
        <v>19</v>
      </c>
      <c r="O318">
        <v>2.0002529999999998</v>
      </c>
    </row>
    <row r="319" spans="2:15">
      <c r="B319">
        <v>59.337876000000001</v>
      </c>
      <c r="C319">
        <v>270.62988300000001</v>
      </c>
      <c r="D319">
        <v>29.907226999999999</v>
      </c>
      <c r="E319">
        <v>199.09667999999999</v>
      </c>
      <c r="F319">
        <v>1017.993164</v>
      </c>
      <c r="G319">
        <v>793.83544900000004</v>
      </c>
      <c r="H319">
        <v>1017.626953</v>
      </c>
      <c r="I319">
        <v>0.429199</v>
      </c>
      <c r="J319">
        <v>0</v>
      </c>
      <c r="K319">
        <v>0</v>
      </c>
      <c r="L319">
        <v>9.0329999999999994E-3</v>
      </c>
      <c r="M319">
        <v>0</v>
      </c>
      <c r="N319">
        <v>19</v>
      </c>
      <c r="O319">
        <v>2.000175</v>
      </c>
    </row>
    <row r="320" spans="2:15">
      <c r="B320">
        <v>59.538438999999997</v>
      </c>
      <c r="C320">
        <v>269.89746100000002</v>
      </c>
      <c r="D320">
        <v>30.761718999999999</v>
      </c>
      <c r="E320">
        <v>198.97460899999999</v>
      </c>
      <c r="F320">
        <v>1017.993164</v>
      </c>
      <c r="G320">
        <v>793.79882799999996</v>
      </c>
      <c r="H320">
        <v>1017.626953</v>
      </c>
      <c r="I320">
        <v>0.43725599999999998</v>
      </c>
      <c r="J320">
        <v>0</v>
      </c>
      <c r="K320">
        <v>0</v>
      </c>
      <c r="L320">
        <v>1.0498E-2</v>
      </c>
      <c r="M320">
        <v>0</v>
      </c>
      <c r="N320">
        <v>19</v>
      </c>
      <c r="O320">
        <v>1.9998899999999999</v>
      </c>
    </row>
    <row r="321" spans="2:15">
      <c r="B321">
        <v>59.738500999999999</v>
      </c>
      <c r="C321">
        <v>269.16503899999998</v>
      </c>
      <c r="D321">
        <v>30.761718999999999</v>
      </c>
      <c r="E321">
        <v>198.85253900000001</v>
      </c>
      <c r="F321">
        <v>1017.993164</v>
      </c>
      <c r="G321">
        <v>793.83544900000004</v>
      </c>
      <c r="H321">
        <v>1017.626953</v>
      </c>
      <c r="I321">
        <v>0.43359399999999998</v>
      </c>
      <c r="J321">
        <v>0</v>
      </c>
      <c r="K321">
        <v>0</v>
      </c>
      <c r="L321">
        <v>7.8120000000000004E-3</v>
      </c>
      <c r="M321">
        <v>0</v>
      </c>
      <c r="N321">
        <v>19</v>
      </c>
      <c r="O321">
        <v>1.9995590000000001</v>
      </c>
    </row>
    <row r="322" spans="2:15">
      <c r="B322">
        <v>59.938968000000003</v>
      </c>
      <c r="C322">
        <v>269.65332000000001</v>
      </c>
      <c r="D322">
        <v>30.395508</v>
      </c>
      <c r="E322">
        <v>199.34082000000001</v>
      </c>
      <c r="F322">
        <v>1017.919922</v>
      </c>
      <c r="G322">
        <v>793.83544900000004</v>
      </c>
      <c r="H322">
        <v>1017.663574</v>
      </c>
      <c r="I322">
        <v>0.43505899999999997</v>
      </c>
      <c r="J322">
        <v>0</v>
      </c>
      <c r="K322">
        <v>0</v>
      </c>
      <c r="L322">
        <v>1.001E-2</v>
      </c>
      <c r="M322">
        <v>0</v>
      </c>
      <c r="N322">
        <v>19</v>
      </c>
      <c r="O322">
        <v>1.999239</v>
      </c>
    </row>
    <row r="323" spans="2:15">
      <c r="B323">
        <v>60.139431999999999</v>
      </c>
      <c r="C323">
        <v>269.89746100000002</v>
      </c>
      <c r="D323">
        <v>30.517578</v>
      </c>
      <c r="E323">
        <v>198.48632799999999</v>
      </c>
      <c r="F323">
        <v>1017.956543</v>
      </c>
      <c r="G323">
        <v>793.72558600000002</v>
      </c>
      <c r="H323">
        <v>1017.480469</v>
      </c>
      <c r="I323">
        <v>0.432861</v>
      </c>
      <c r="J323">
        <v>0</v>
      </c>
      <c r="K323">
        <v>0</v>
      </c>
      <c r="L323">
        <v>7.5680000000000001E-3</v>
      </c>
      <c r="M323">
        <v>0</v>
      </c>
      <c r="N323">
        <v>19</v>
      </c>
      <c r="O323">
        <v>1.9989939999999999</v>
      </c>
    </row>
    <row r="324" spans="2:15">
      <c r="B324">
        <v>60.339874999999999</v>
      </c>
      <c r="C324">
        <v>270.26367199999999</v>
      </c>
      <c r="D324">
        <v>29.907226999999999</v>
      </c>
      <c r="E324">
        <v>198.730469</v>
      </c>
      <c r="F324">
        <v>1017.993164</v>
      </c>
      <c r="G324">
        <v>793.83544900000004</v>
      </c>
      <c r="H324">
        <v>1017.480469</v>
      </c>
      <c r="I324">
        <v>0.43725599999999998</v>
      </c>
      <c r="J324">
        <v>0</v>
      </c>
      <c r="K324">
        <v>0</v>
      </c>
      <c r="L324">
        <v>9.0329999999999994E-3</v>
      </c>
      <c r="M324">
        <v>0</v>
      </c>
      <c r="N324">
        <v>19</v>
      </c>
      <c r="O324">
        <v>1.998739</v>
      </c>
    </row>
    <row r="325" spans="2:15">
      <c r="B325">
        <v>60.540385999999998</v>
      </c>
      <c r="C325">
        <v>270.75195300000001</v>
      </c>
      <c r="D325">
        <v>29.418945000000001</v>
      </c>
      <c r="E325">
        <v>198.730469</v>
      </c>
      <c r="F325">
        <v>1017.993164</v>
      </c>
      <c r="G325">
        <v>793.79882799999996</v>
      </c>
      <c r="H325">
        <v>1017.553711</v>
      </c>
      <c r="I325">
        <v>0.43432599999999999</v>
      </c>
      <c r="J325">
        <v>0</v>
      </c>
      <c r="K325">
        <v>0</v>
      </c>
      <c r="L325">
        <v>8.7889999999999999E-3</v>
      </c>
      <c r="M325">
        <v>0</v>
      </c>
      <c r="N325">
        <v>19</v>
      </c>
      <c r="O325">
        <v>1.998545</v>
      </c>
    </row>
    <row r="326" spans="2:15">
      <c r="B326">
        <v>60.740851999999997</v>
      </c>
      <c r="C326">
        <v>270.01953099999997</v>
      </c>
      <c r="D326">
        <v>29.907226999999999</v>
      </c>
      <c r="E326">
        <v>198.97460899999999</v>
      </c>
      <c r="F326">
        <v>1017.919922</v>
      </c>
      <c r="G326">
        <v>793.72558600000002</v>
      </c>
      <c r="H326">
        <v>1017.590332</v>
      </c>
      <c r="I326">
        <v>0.43872100000000003</v>
      </c>
      <c r="J326">
        <v>0</v>
      </c>
      <c r="K326">
        <v>0</v>
      </c>
      <c r="L326">
        <v>9.2770000000000005E-3</v>
      </c>
      <c r="M326">
        <v>0</v>
      </c>
      <c r="N326">
        <v>19</v>
      </c>
      <c r="O326">
        <v>1.998332</v>
      </c>
    </row>
    <row r="327" spans="2:15">
      <c r="B327">
        <v>60.941318000000003</v>
      </c>
      <c r="C327">
        <v>269.53125</v>
      </c>
      <c r="D327">
        <v>30.761718999999999</v>
      </c>
      <c r="E327">
        <v>199.09667999999999</v>
      </c>
      <c r="F327">
        <v>1017.919922</v>
      </c>
      <c r="G327">
        <v>793.83544900000004</v>
      </c>
      <c r="H327">
        <v>1017.626953</v>
      </c>
      <c r="I327">
        <v>0.43359399999999998</v>
      </c>
      <c r="J327">
        <v>0</v>
      </c>
      <c r="K327">
        <v>0</v>
      </c>
      <c r="L327">
        <v>8.3009999999999994E-3</v>
      </c>
      <c r="M327">
        <v>0</v>
      </c>
      <c r="N327">
        <v>19</v>
      </c>
      <c r="O327">
        <v>1.998041</v>
      </c>
    </row>
    <row r="328" spans="2:15">
      <c r="B328">
        <v>61.141784000000001</v>
      </c>
      <c r="C328">
        <v>268.79882800000001</v>
      </c>
      <c r="D328">
        <v>30.761718999999999</v>
      </c>
      <c r="E328">
        <v>199.21875</v>
      </c>
      <c r="F328">
        <v>1017.993164</v>
      </c>
      <c r="G328">
        <v>793.79882799999996</v>
      </c>
      <c r="H328">
        <v>1017.590332</v>
      </c>
      <c r="I328">
        <v>0.43798799999999999</v>
      </c>
      <c r="J328">
        <v>0</v>
      </c>
      <c r="K328">
        <v>0</v>
      </c>
      <c r="L328">
        <v>9.5209999999999999E-3</v>
      </c>
      <c r="M328">
        <v>0</v>
      </c>
      <c r="N328">
        <v>19</v>
      </c>
      <c r="O328">
        <v>1.9980709999999999</v>
      </c>
    </row>
    <row r="329" spans="2:15">
      <c r="B329">
        <v>61.342283000000002</v>
      </c>
      <c r="C329">
        <v>269.04296900000003</v>
      </c>
      <c r="D329">
        <v>30.761718999999999</v>
      </c>
      <c r="E329">
        <v>198.85253900000001</v>
      </c>
      <c r="F329">
        <v>1017.956543</v>
      </c>
      <c r="G329">
        <v>793.79882799999996</v>
      </c>
      <c r="H329">
        <v>1017.443848</v>
      </c>
      <c r="I329">
        <v>0.432861</v>
      </c>
      <c r="J329">
        <v>0</v>
      </c>
      <c r="K329">
        <v>0</v>
      </c>
      <c r="L329">
        <v>9.7660000000000004E-3</v>
      </c>
      <c r="M329">
        <v>0</v>
      </c>
      <c r="N329">
        <v>19</v>
      </c>
      <c r="O329">
        <v>1.997895</v>
      </c>
    </row>
    <row r="330" spans="2:15">
      <c r="B330">
        <v>61.542703000000003</v>
      </c>
      <c r="C330">
        <v>269.53125</v>
      </c>
      <c r="D330">
        <v>30.761718999999999</v>
      </c>
      <c r="E330">
        <v>200.07324199999999</v>
      </c>
      <c r="F330">
        <v>1017.956543</v>
      </c>
      <c r="G330">
        <v>793.87207000000001</v>
      </c>
      <c r="H330">
        <v>1017.626953</v>
      </c>
      <c r="I330">
        <v>0.43432599999999999</v>
      </c>
      <c r="J330">
        <v>0</v>
      </c>
      <c r="K330">
        <v>0</v>
      </c>
      <c r="L330">
        <v>9.5209999999999999E-3</v>
      </c>
      <c r="M330">
        <v>0</v>
      </c>
      <c r="N330">
        <v>19</v>
      </c>
      <c r="O330">
        <v>1.9981260000000001</v>
      </c>
    </row>
    <row r="331" spans="2:15">
      <c r="B331">
        <v>61.743267000000003</v>
      </c>
      <c r="C331">
        <v>270.26367199999999</v>
      </c>
      <c r="D331">
        <v>29.785156000000001</v>
      </c>
      <c r="E331">
        <v>200.195312</v>
      </c>
      <c r="F331">
        <v>1017.956543</v>
      </c>
      <c r="G331">
        <v>793.72558600000002</v>
      </c>
      <c r="H331">
        <v>1017.700195</v>
      </c>
      <c r="I331">
        <v>0.43505899999999997</v>
      </c>
      <c r="J331">
        <v>0</v>
      </c>
      <c r="K331">
        <v>0</v>
      </c>
      <c r="L331">
        <v>7.8120000000000004E-3</v>
      </c>
      <c r="M331">
        <v>0</v>
      </c>
      <c r="N331">
        <v>19</v>
      </c>
      <c r="O331">
        <v>1.998124</v>
      </c>
    </row>
    <row r="332" spans="2:15">
      <c r="B332">
        <v>61.943733000000002</v>
      </c>
      <c r="C332">
        <v>270.62988300000001</v>
      </c>
      <c r="D332">
        <v>29.296875</v>
      </c>
      <c r="E332">
        <v>200.07324199999999</v>
      </c>
      <c r="F332">
        <v>1017.993164</v>
      </c>
      <c r="G332">
        <v>793.79882799999996</v>
      </c>
      <c r="H332">
        <v>1017.700195</v>
      </c>
      <c r="I332">
        <v>0.432861</v>
      </c>
      <c r="J332">
        <v>0</v>
      </c>
      <c r="K332">
        <v>0</v>
      </c>
      <c r="L332">
        <v>9.5209999999999999E-3</v>
      </c>
      <c r="M332">
        <v>0</v>
      </c>
      <c r="N332">
        <v>19</v>
      </c>
      <c r="O332">
        <v>1.9980880000000001</v>
      </c>
    </row>
    <row r="333" spans="2:15">
      <c r="B333">
        <v>62.144199999999998</v>
      </c>
      <c r="C333">
        <v>270.62988300000001</v>
      </c>
      <c r="D333">
        <v>29.418945000000001</v>
      </c>
      <c r="E333">
        <v>199.21875</v>
      </c>
      <c r="F333">
        <v>1017.956543</v>
      </c>
      <c r="G333">
        <v>793.83544900000004</v>
      </c>
      <c r="H333">
        <v>1017.5170900000001</v>
      </c>
      <c r="I333">
        <v>0.43066399999999999</v>
      </c>
      <c r="J333">
        <v>0</v>
      </c>
      <c r="K333">
        <v>0</v>
      </c>
      <c r="L333">
        <v>9.2770000000000005E-3</v>
      </c>
      <c r="M333">
        <v>0</v>
      </c>
      <c r="N333">
        <v>19</v>
      </c>
      <c r="O333">
        <v>1.9981800000000001</v>
      </c>
    </row>
    <row r="334" spans="2:15">
      <c r="B334">
        <v>62.343691999999997</v>
      </c>
      <c r="C334">
        <v>270.26367199999999</v>
      </c>
      <c r="D334">
        <v>29.907226999999999</v>
      </c>
      <c r="E334">
        <v>199.09667999999999</v>
      </c>
      <c r="F334">
        <v>1017.956543</v>
      </c>
      <c r="G334">
        <v>793.83544900000004</v>
      </c>
      <c r="H334">
        <v>1017.553711</v>
      </c>
      <c r="I334">
        <v>0.43579099999999998</v>
      </c>
      <c r="J334">
        <v>0</v>
      </c>
      <c r="K334">
        <v>0</v>
      </c>
      <c r="L334">
        <v>9.5209999999999999E-3</v>
      </c>
      <c r="M334">
        <v>0</v>
      </c>
      <c r="N334">
        <v>19</v>
      </c>
      <c r="O334">
        <v>1.998229</v>
      </c>
    </row>
    <row r="335" spans="2:15">
      <c r="B335">
        <v>62.544158000000003</v>
      </c>
      <c r="C335">
        <v>269.89746100000002</v>
      </c>
      <c r="D335">
        <v>29.785156000000001</v>
      </c>
      <c r="E335">
        <v>199.21875</v>
      </c>
      <c r="F335">
        <v>1017.993164</v>
      </c>
      <c r="G335">
        <v>793.79882799999996</v>
      </c>
      <c r="H335">
        <v>1017.626953</v>
      </c>
      <c r="I335">
        <v>0.42480499999999999</v>
      </c>
      <c r="J335">
        <v>0</v>
      </c>
      <c r="K335">
        <v>0</v>
      </c>
      <c r="L335">
        <v>9.0329999999999994E-3</v>
      </c>
      <c r="M335">
        <v>0</v>
      </c>
      <c r="N335">
        <v>19</v>
      </c>
      <c r="O335">
        <v>1.9983569999999999</v>
      </c>
    </row>
    <row r="336" spans="2:15">
      <c r="B336">
        <v>62.745182</v>
      </c>
      <c r="C336">
        <v>269.65332000000001</v>
      </c>
      <c r="D336">
        <v>29.907226999999999</v>
      </c>
      <c r="E336">
        <v>199.46289100000001</v>
      </c>
      <c r="F336">
        <v>1017.956543</v>
      </c>
      <c r="G336">
        <v>793.72558600000002</v>
      </c>
      <c r="H336">
        <v>1017.663574</v>
      </c>
      <c r="I336">
        <v>0.43212899999999999</v>
      </c>
      <c r="J336">
        <v>0</v>
      </c>
      <c r="K336">
        <v>0</v>
      </c>
      <c r="L336">
        <v>8.5450000000000005E-3</v>
      </c>
      <c r="M336">
        <v>0</v>
      </c>
      <c r="N336">
        <v>19</v>
      </c>
      <c r="O336">
        <v>1.9985189999999999</v>
      </c>
    </row>
    <row r="337" spans="2:15">
      <c r="B337">
        <v>62.945647000000001</v>
      </c>
      <c r="C337">
        <v>268.79882800000001</v>
      </c>
      <c r="D337">
        <v>30.517578</v>
      </c>
      <c r="E337">
        <v>198.85253900000001</v>
      </c>
      <c r="F337">
        <v>1017.993164</v>
      </c>
      <c r="G337">
        <v>793.79882799999996</v>
      </c>
      <c r="H337">
        <v>1017.553711</v>
      </c>
      <c r="I337">
        <v>0.42993199999999998</v>
      </c>
      <c r="J337">
        <v>0</v>
      </c>
      <c r="K337">
        <v>0</v>
      </c>
      <c r="L337">
        <v>9.5209999999999999E-3</v>
      </c>
      <c r="M337">
        <v>0</v>
      </c>
      <c r="N337">
        <v>19</v>
      </c>
      <c r="O337">
        <v>1.9985759999999999</v>
      </c>
    </row>
    <row r="338" spans="2:15">
      <c r="B338">
        <v>63.146118000000001</v>
      </c>
      <c r="C338">
        <v>268.79882800000001</v>
      </c>
      <c r="D338">
        <v>31.25</v>
      </c>
      <c r="E338">
        <v>199.21875</v>
      </c>
      <c r="F338">
        <v>1017.956543</v>
      </c>
      <c r="G338">
        <v>793.72558600000002</v>
      </c>
      <c r="H338">
        <v>1017.626953</v>
      </c>
      <c r="I338">
        <v>0.43432599999999999</v>
      </c>
      <c r="J338">
        <v>0</v>
      </c>
      <c r="K338">
        <v>0</v>
      </c>
      <c r="L338">
        <v>9.0329999999999994E-3</v>
      </c>
      <c r="M338">
        <v>0</v>
      </c>
      <c r="N338">
        <v>18.899999999999999</v>
      </c>
      <c r="O338">
        <v>1.9985550000000001</v>
      </c>
    </row>
    <row r="339" spans="2:15">
      <c r="B339">
        <v>63.346584999999997</v>
      </c>
      <c r="C339">
        <v>268.554687</v>
      </c>
      <c r="D339">
        <v>31.005859000000001</v>
      </c>
      <c r="E339">
        <v>199.46289100000001</v>
      </c>
      <c r="F339">
        <v>1017.993164</v>
      </c>
      <c r="G339">
        <v>793.79882799999996</v>
      </c>
      <c r="H339">
        <v>1017.700195</v>
      </c>
      <c r="I339">
        <v>0.43505899999999997</v>
      </c>
      <c r="J339">
        <v>0</v>
      </c>
      <c r="K339">
        <v>0</v>
      </c>
      <c r="L339">
        <v>9.5209999999999999E-3</v>
      </c>
      <c r="M339">
        <v>0</v>
      </c>
      <c r="N339">
        <v>18.899999999999999</v>
      </c>
      <c r="O339">
        <v>1.9985729999999999</v>
      </c>
    </row>
    <row r="340" spans="2:15">
      <c r="B340">
        <v>63.546157000000001</v>
      </c>
      <c r="C340">
        <v>269.40917999999999</v>
      </c>
      <c r="D340">
        <v>29.418945000000001</v>
      </c>
      <c r="E340">
        <v>199.46289100000001</v>
      </c>
      <c r="F340">
        <v>1017.993164</v>
      </c>
      <c r="G340">
        <v>793.83544900000004</v>
      </c>
      <c r="H340">
        <v>1017.736816</v>
      </c>
      <c r="I340">
        <v>0.43432599999999999</v>
      </c>
      <c r="J340">
        <v>0</v>
      </c>
      <c r="K340">
        <v>0</v>
      </c>
      <c r="L340">
        <v>8.0569999999999999E-3</v>
      </c>
      <c r="M340">
        <v>0</v>
      </c>
      <c r="N340">
        <v>19</v>
      </c>
      <c r="O340">
        <v>1.998761</v>
      </c>
    </row>
    <row r="341" spans="2:15">
      <c r="B341">
        <v>63.747762000000002</v>
      </c>
      <c r="C341">
        <v>270.507812</v>
      </c>
      <c r="D341">
        <v>29.296875</v>
      </c>
      <c r="E341">
        <v>198.730469</v>
      </c>
      <c r="F341">
        <v>1017.956543</v>
      </c>
      <c r="G341">
        <v>793.83544900000004</v>
      </c>
      <c r="H341">
        <v>1017.626953</v>
      </c>
      <c r="I341">
        <v>0.43432599999999999</v>
      </c>
      <c r="J341">
        <v>0</v>
      </c>
      <c r="K341">
        <v>0</v>
      </c>
      <c r="L341">
        <v>8.0569999999999999E-3</v>
      </c>
      <c r="M341">
        <v>0</v>
      </c>
      <c r="N341">
        <v>19</v>
      </c>
      <c r="O341">
        <v>1.99899</v>
      </c>
    </row>
    <row r="342" spans="2:15">
      <c r="B342">
        <v>63.947397000000002</v>
      </c>
      <c r="C342">
        <v>271.484375</v>
      </c>
      <c r="D342">
        <v>28.686523000000001</v>
      </c>
      <c r="E342">
        <v>198.730469</v>
      </c>
      <c r="F342">
        <v>1017.993164</v>
      </c>
      <c r="G342">
        <v>793.83544900000004</v>
      </c>
      <c r="H342">
        <v>1017.663574</v>
      </c>
      <c r="I342">
        <v>0.427734</v>
      </c>
      <c r="J342">
        <v>0</v>
      </c>
      <c r="K342">
        <v>0</v>
      </c>
      <c r="L342">
        <v>9.5209999999999999E-3</v>
      </c>
      <c r="M342">
        <v>0</v>
      </c>
      <c r="N342">
        <v>19</v>
      </c>
      <c r="O342">
        <v>1.9992449999999999</v>
      </c>
    </row>
    <row r="343" spans="2:15">
      <c r="B343">
        <v>64.148849999999996</v>
      </c>
      <c r="C343">
        <v>270.62988300000001</v>
      </c>
      <c r="D343">
        <v>29.052734000000001</v>
      </c>
      <c r="E343">
        <v>197.753906</v>
      </c>
      <c r="F343">
        <v>1017.919922</v>
      </c>
      <c r="G343">
        <v>793.76220699999999</v>
      </c>
      <c r="H343">
        <v>1017.553711</v>
      </c>
      <c r="I343">
        <v>0.425537</v>
      </c>
      <c r="J343">
        <v>0</v>
      </c>
      <c r="K343">
        <v>0</v>
      </c>
      <c r="L343">
        <v>8.0569999999999999E-3</v>
      </c>
      <c r="M343">
        <v>0</v>
      </c>
      <c r="N343">
        <v>19</v>
      </c>
      <c r="O343">
        <v>1.99942</v>
      </c>
    </row>
    <row r="344" spans="2:15">
      <c r="B344">
        <v>64.349294</v>
      </c>
      <c r="C344">
        <v>269.89746100000002</v>
      </c>
      <c r="D344">
        <v>29.663086</v>
      </c>
      <c r="E344">
        <v>198.48632799999999</v>
      </c>
      <c r="F344">
        <v>1017.919922</v>
      </c>
      <c r="G344">
        <v>793.83544900000004</v>
      </c>
      <c r="H344">
        <v>1017.663574</v>
      </c>
      <c r="I344">
        <v>0.431396</v>
      </c>
      <c r="J344">
        <v>0</v>
      </c>
      <c r="K344">
        <v>0</v>
      </c>
      <c r="L344">
        <v>9.5209999999999999E-3</v>
      </c>
      <c r="M344">
        <v>0</v>
      </c>
      <c r="N344">
        <v>19</v>
      </c>
      <c r="O344">
        <v>1.9991099999999999</v>
      </c>
    </row>
    <row r="345" spans="2:15">
      <c r="B345">
        <v>64.549760000000006</v>
      </c>
      <c r="C345">
        <v>268.67675800000001</v>
      </c>
      <c r="D345">
        <v>31.005859000000001</v>
      </c>
      <c r="E345">
        <v>198.242187</v>
      </c>
      <c r="F345">
        <v>1017.993164</v>
      </c>
      <c r="G345">
        <v>793.72558600000002</v>
      </c>
      <c r="H345">
        <v>1017.553711</v>
      </c>
      <c r="I345">
        <v>0.43359399999999998</v>
      </c>
      <c r="J345">
        <v>0</v>
      </c>
      <c r="K345">
        <v>0</v>
      </c>
      <c r="L345">
        <v>9.5209999999999999E-3</v>
      </c>
      <c r="M345">
        <v>0</v>
      </c>
      <c r="N345">
        <v>19</v>
      </c>
      <c r="O345">
        <v>1.9990619999999999</v>
      </c>
    </row>
    <row r="346" spans="2:15">
      <c r="B346">
        <v>64.750568999999999</v>
      </c>
      <c r="C346">
        <v>269.04296900000003</v>
      </c>
      <c r="D346">
        <v>30.761718999999999</v>
      </c>
      <c r="E346">
        <v>198.36425800000001</v>
      </c>
      <c r="F346">
        <v>1017.919922</v>
      </c>
      <c r="G346">
        <v>793.76220699999999</v>
      </c>
      <c r="H346">
        <v>1017.553711</v>
      </c>
      <c r="I346">
        <v>0.43505899999999997</v>
      </c>
      <c r="J346">
        <v>0</v>
      </c>
      <c r="K346">
        <v>0</v>
      </c>
      <c r="L346">
        <v>9.7660000000000004E-3</v>
      </c>
      <c r="M346">
        <v>0</v>
      </c>
      <c r="N346">
        <v>19</v>
      </c>
      <c r="O346">
        <v>1.9991559999999999</v>
      </c>
    </row>
    <row r="347" spans="2:15">
      <c r="B347">
        <v>64.951040000000006</v>
      </c>
      <c r="C347">
        <v>269.04296900000003</v>
      </c>
      <c r="D347">
        <v>30.639648000000001</v>
      </c>
      <c r="E347">
        <v>198.85253900000001</v>
      </c>
      <c r="F347">
        <v>1017.993164</v>
      </c>
      <c r="G347">
        <v>793.72558600000002</v>
      </c>
      <c r="H347">
        <v>1017.626953</v>
      </c>
      <c r="I347">
        <v>0.43359399999999998</v>
      </c>
      <c r="J347">
        <v>0</v>
      </c>
      <c r="K347">
        <v>0</v>
      </c>
      <c r="L347">
        <v>9.0329999999999994E-3</v>
      </c>
      <c r="M347">
        <v>0</v>
      </c>
      <c r="N347">
        <v>19</v>
      </c>
      <c r="O347">
        <v>1.9992430000000001</v>
      </c>
    </row>
    <row r="348" spans="2:15">
      <c r="B348">
        <v>65.151537000000005</v>
      </c>
      <c r="C348">
        <v>269.40917999999999</v>
      </c>
      <c r="D348">
        <v>30.517578</v>
      </c>
      <c r="E348">
        <v>197.753906</v>
      </c>
      <c r="F348">
        <v>1017.919922</v>
      </c>
      <c r="G348">
        <v>793.76220699999999</v>
      </c>
      <c r="H348">
        <v>1017.407227</v>
      </c>
      <c r="I348">
        <v>0.43505899999999997</v>
      </c>
      <c r="J348">
        <v>0</v>
      </c>
      <c r="K348">
        <v>0</v>
      </c>
      <c r="L348">
        <v>8.3009999999999994E-3</v>
      </c>
      <c r="M348">
        <v>0</v>
      </c>
      <c r="N348">
        <v>19</v>
      </c>
      <c r="O348">
        <v>1.999225</v>
      </c>
    </row>
    <row r="349" spans="2:15">
      <c r="B349">
        <v>65.352188999999996</v>
      </c>
      <c r="C349">
        <v>269.53125</v>
      </c>
      <c r="D349">
        <v>30.761718999999999</v>
      </c>
      <c r="E349">
        <v>198.36425800000001</v>
      </c>
      <c r="F349">
        <v>1017.956543</v>
      </c>
      <c r="G349">
        <v>793.72558600000002</v>
      </c>
      <c r="H349">
        <v>1017.626953</v>
      </c>
      <c r="I349">
        <v>0.43505899999999997</v>
      </c>
      <c r="J349">
        <v>0</v>
      </c>
      <c r="K349">
        <v>0</v>
      </c>
      <c r="L349">
        <v>7.8120000000000004E-3</v>
      </c>
      <c r="M349">
        <v>0</v>
      </c>
      <c r="N349">
        <v>19</v>
      </c>
      <c r="O349">
        <v>1.99916</v>
      </c>
    </row>
    <row r="350" spans="2:15">
      <c r="B350">
        <v>65.552653000000007</v>
      </c>
      <c r="C350">
        <v>270.26367199999999</v>
      </c>
      <c r="D350">
        <v>30.517578</v>
      </c>
      <c r="E350">
        <v>198.36425800000001</v>
      </c>
      <c r="F350">
        <v>1018.0297849999999</v>
      </c>
      <c r="G350">
        <v>793.76220699999999</v>
      </c>
      <c r="H350">
        <v>1017.626953</v>
      </c>
      <c r="I350">
        <v>0.43359399999999998</v>
      </c>
      <c r="J350">
        <v>0</v>
      </c>
      <c r="K350">
        <v>0</v>
      </c>
      <c r="L350">
        <v>9.7660000000000004E-3</v>
      </c>
      <c r="M350">
        <v>0</v>
      </c>
      <c r="N350">
        <v>19</v>
      </c>
      <c r="O350">
        <v>1.999061</v>
      </c>
    </row>
    <row r="351" spans="2:15">
      <c r="B351">
        <v>65.752679999999998</v>
      </c>
      <c r="C351">
        <v>270.75195300000001</v>
      </c>
      <c r="D351">
        <v>29.663086</v>
      </c>
      <c r="E351">
        <v>198.242187</v>
      </c>
      <c r="F351">
        <v>1017.956543</v>
      </c>
      <c r="G351">
        <v>793.83544900000004</v>
      </c>
      <c r="H351">
        <v>1017.590332</v>
      </c>
      <c r="I351">
        <v>0.431396</v>
      </c>
      <c r="J351">
        <v>0</v>
      </c>
      <c r="K351">
        <v>0</v>
      </c>
      <c r="L351">
        <v>8.5450000000000005E-3</v>
      </c>
      <c r="M351">
        <v>0</v>
      </c>
      <c r="N351">
        <v>18.899999999999999</v>
      </c>
      <c r="O351">
        <v>1.9991570000000001</v>
      </c>
    </row>
    <row r="352" spans="2:15">
      <c r="B352">
        <v>65.953168000000005</v>
      </c>
      <c r="C352">
        <v>270.26367199999999</v>
      </c>
      <c r="D352">
        <v>29.907226999999999</v>
      </c>
      <c r="E352">
        <v>198.36425800000001</v>
      </c>
      <c r="F352">
        <v>1018.0297849999999</v>
      </c>
      <c r="G352">
        <v>793.72558600000002</v>
      </c>
      <c r="H352">
        <v>1017.626953</v>
      </c>
      <c r="I352">
        <v>0.427734</v>
      </c>
      <c r="J352">
        <v>0</v>
      </c>
      <c r="K352">
        <v>0</v>
      </c>
      <c r="L352">
        <v>1.0742E-2</v>
      </c>
      <c r="M352">
        <v>0</v>
      </c>
      <c r="N352">
        <v>19</v>
      </c>
      <c r="O352">
        <v>1.9993320000000001</v>
      </c>
    </row>
    <row r="353" spans="2:15">
      <c r="B353">
        <v>66.153336999999993</v>
      </c>
      <c r="C353">
        <v>269.65332000000001</v>
      </c>
      <c r="D353">
        <v>31.005859000000001</v>
      </c>
      <c r="E353">
        <v>197.63183599999999</v>
      </c>
      <c r="F353">
        <v>1017.993164</v>
      </c>
      <c r="G353">
        <v>793.76220699999999</v>
      </c>
      <c r="H353">
        <v>1017.5170900000001</v>
      </c>
      <c r="I353">
        <v>0.42993199999999998</v>
      </c>
      <c r="J353">
        <v>0</v>
      </c>
      <c r="K353">
        <v>0</v>
      </c>
      <c r="L353">
        <v>9.5209999999999999E-3</v>
      </c>
      <c r="M353">
        <v>0</v>
      </c>
      <c r="N353">
        <v>19</v>
      </c>
      <c r="O353">
        <v>1.9992300000000001</v>
      </c>
    </row>
    <row r="354" spans="2:15">
      <c r="B354">
        <v>66.352384000000001</v>
      </c>
      <c r="C354">
        <v>268.92089800000002</v>
      </c>
      <c r="D354">
        <v>31.25</v>
      </c>
      <c r="E354">
        <v>197.99804700000001</v>
      </c>
      <c r="F354">
        <v>1017.993164</v>
      </c>
      <c r="G354">
        <v>793.79882799999996</v>
      </c>
      <c r="H354">
        <v>1017.626953</v>
      </c>
      <c r="I354">
        <v>0.431396</v>
      </c>
      <c r="J354">
        <v>0</v>
      </c>
      <c r="K354">
        <v>0</v>
      </c>
      <c r="L354">
        <v>8.7889999999999999E-3</v>
      </c>
      <c r="M354">
        <v>0</v>
      </c>
      <c r="N354">
        <v>19</v>
      </c>
      <c r="O354">
        <v>1.999066</v>
      </c>
    </row>
    <row r="355" spans="2:15">
      <c r="B355">
        <v>66.553507999999994</v>
      </c>
      <c r="C355">
        <v>268.06640599999997</v>
      </c>
      <c r="D355">
        <v>31.005859000000001</v>
      </c>
      <c r="E355">
        <v>197.87597700000001</v>
      </c>
      <c r="F355">
        <v>1017.956543</v>
      </c>
      <c r="G355">
        <v>793.72558600000002</v>
      </c>
      <c r="H355">
        <v>1017.553711</v>
      </c>
      <c r="I355">
        <v>0.432861</v>
      </c>
      <c r="J355">
        <v>0</v>
      </c>
      <c r="K355">
        <v>0</v>
      </c>
      <c r="L355">
        <v>8.5450000000000005E-3</v>
      </c>
      <c r="M355">
        <v>0</v>
      </c>
      <c r="N355">
        <v>19</v>
      </c>
      <c r="O355">
        <v>1.998729</v>
      </c>
    </row>
    <row r="356" spans="2:15">
      <c r="B356">
        <v>66.753973000000002</v>
      </c>
      <c r="C356">
        <v>268.18847699999998</v>
      </c>
      <c r="D356">
        <v>31.127929999999999</v>
      </c>
      <c r="E356">
        <v>198.36425800000001</v>
      </c>
      <c r="F356">
        <v>1018.0297849999999</v>
      </c>
      <c r="G356">
        <v>793.83544900000004</v>
      </c>
      <c r="H356">
        <v>1017.700195</v>
      </c>
      <c r="I356">
        <v>0.42993199999999998</v>
      </c>
      <c r="J356">
        <v>0</v>
      </c>
      <c r="K356">
        <v>0</v>
      </c>
      <c r="L356">
        <v>8.5450000000000005E-3</v>
      </c>
      <c r="M356">
        <v>0</v>
      </c>
      <c r="N356">
        <v>19</v>
      </c>
      <c r="O356">
        <v>1.998656</v>
      </c>
    </row>
    <row r="357" spans="2:15">
      <c r="B357">
        <v>66.954598000000004</v>
      </c>
      <c r="C357">
        <v>269.04296900000003</v>
      </c>
      <c r="D357">
        <v>30.883789</v>
      </c>
      <c r="E357">
        <v>197.87597700000001</v>
      </c>
      <c r="F357">
        <v>1017.919922</v>
      </c>
      <c r="G357">
        <v>793.76220699999999</v>
      </c>
      <c r="H357">
        <v>1017.590332</v>
      </c>
      <c r="I357">
        <v>0.43505899999999997</v>
      </c>
      <c r="J357">
        <v>0</v>
      </c>
      <c r="K357">
        <v>0</v>
      </c>
      <c r="L357">
        <v>7.3239999999999998E-3</v>
      </c>
      <c r="M357">
        <v>0</v>
      </c>
      <c r="N357">
        <v>19</v>
      </c>
      <c r="O357">
        <v>1.998634</v>
      </c>
    </row>
    <row r="358" spans="2:15">
      <c r="B358">
        <v>67.154066</v>
      </c>
      <c r="C358">
        <v>269.16503899999998</v>
      </c>
      <c r="D358">
        <v>30.395508</v>
      </c>
      <c r="E358">
        <v>196.777344</v>
      </c>
      <c r="F358">
        <v>1017.993164</v>
      </c>
      <c r="G358">
        <v>793.79882799999996</v>
      </c>
      <c r="H358">
        <v>1017.407227</v>
      </c>
      <c r="I358">
        <v>0.43212899999999999</v>
      </c>
      <c r="J358">
        <v>0</v>
      </c>
      <c r="K358">
        <v>0</v>
      </c>
      <c r="L358">
        <v>7.0800000000000004E-3</v>
      </c>
      <c r="M358">
        <v>0</v>
      </c>
      <c r="N358">
        <v>19</v>
      </c>
      <c r="O358">
        <v>1.998777</v>
      </c>
    </row>
    <row r="359" spans="2:15">
      <c r="B359">
        <v>67.355643000000001</v>
      </c>
      <c r="C359">
        <v>269.89746100000002</v>
      </c>
      <c r="D359">
        <v>29.418945000000001</v>
      </c>
      <c r="E359">
        <v>197.38769500000001</v>
      </c>
      <c r="F359">
        <v>1017.956543</v>
      </c>
      <c r="G359">
        <v>793.79882799999996</v>
      </c>
      <c r="H359">
        <v>1017.590332</v>
      </c>
      <c r="I359">
        <v>0.43359399999999998</v>
      </c>
      <c r="J359">
        <v>0</v>
      </c>
      <c r="K359">
        <v>0</v>
      </c>
      <c r="L359">
        <v>8.7889999999999999E-3</v>
      </c>
      <c r="M359">
        <v>0</v>
      </c>
      <c r="N359">
        <v>19</v>
      </c>
      <c r="O359">
        <v>1.9988630000000001</v>
      </c>
    </row>
    <row r="360" spans="2:15">
      <c r="B360">
        <v>67.555860999999993</v>
      </c>
      <c r="C360">
        <v>270.26367199999999</v>
      </c>
      <c r="D360">
        <v>28.808593999999999</v>
      </c>
      <c r="E360">
        <v>197.87597700000001</v>
      </c>
      <c r="F360">
        <v>1017.993164</v>
      </c>
      <c r="G360">
        <v>793.76220699999999</v>
      </c>
      <c r="H360">
        <v>1017.700195</v>
      </c>
      <c r="I360">
        <v>0.429199</v>
      </c>
      <c r="J360">
        <v>0</v>
      </c>
      <c r="K360">
        <v>0</v>
      </c>
      <c r="L360">
        <v>9.2770000000000005E-3</v>
      </c>
      <c r="M360">
        <v>0</v>
      </c>
      <c r="N360">
        <v>19</v>
      </c>
      <c r="O360">
        <v>1.9990619999999999</v>
      </c>
    </row>
    <row r="361" spans="2:15">
      <c r="B361">
        <v>67.756331000000003</v>
      </c>
      <c r="C361">
        <v>270.87402300000002</v>
      </c>
      <c r="D361">
        <v>29.541015999999999</v>
      </c>
      <c r="E361">
        <v>197.99804700000001</v>
      </c>
      <c r="F361">
        <v>1017.956543</v>
      </c>
      <c r="G361">
        <v>793.87207000000001</v>
      </c>
      <c r="H361">
        <v>1017.663574</v>
      </c>
      <c r="I361">
        <v>0.43432599999999999</v>
      </c>
      <c r="J361">
        <v>0</v>
      </c>
      <c r="K361">
        <v>0</v>
      </c>
      <c r="L361">
        <v>8.5450000000000005E-3</v>
      </c>
      <c r="M361">
        <v>0</v>
      </c>
      <c r="N361">
        <v>19</v>
      </c>
      <c r="O361">
        <v>1.9990570000000001</v>
      </c>
    </row>
    <row r="362" spans="2:15">
      <c r="B362">
        <v>67.956868999999998</v>
      </c>
      <c r="C362">
        <v>270.507812</v>
      </c>
      <c r="D362">
        <v>29.541015999999999</v>
      </c>
      <c r="E362">
        <v>197.87597700000001</v>
      </c>
      <c r="F362">
        <v>1017.956543</v>
      </c>
      <c r="G362">
        <v>793.76220699999999</v>
      </c>
      <c r="H362">
        <v>1017.663574</v>
      </c>
      <c r="I362">
        <v>0.42993199999999998</v>
      </c>
      <c r="J362">
        <v>0</v>
      </c>
      <c r="K362">
        <v>0</v>
      </c>
      <c r="L362">
        <v>8.5450000000000005E-3</v>
      </c>
      <c r="M362">
        <v>0</v>
      </c>
      <c r="N362">
        <v>19</v>
      </c>
      <c r="O362">
        <v>1.9990270000000001</v>
      </c>
    </row>
    <row r="363" spans="2:15">
      <c r="B363">
        <v>68.157448000000002</v>
      </c>
      <c r="C363">
        <v>270.62988300000001</v>
      </c>
      <c r="D363">
        <v>29.174804999999999</v>
      </c>
      <c r="E363">
        <v>196.16699199999999</v>
      </c>
      <c r="F363">
        <v>1017.956543</v>
      </c>
      <c r="G363">
        <v>793.79882799999996</v>
      </c>
      <c r="H363">
        <v>1017.370605</v>
      </c>
      <c r="I363">
        <v>0.432861</v>
      </c>
      <c r="J363">
        <v>0</v>
      </c>
      <c r="K363">
        <v>0</v>
      </c>
      <c r="L363">
        <v>9.2770000000000005E-3</v>
      </c>
      <c r="M363">
        <v>0</v>
      </c>
      <c r="N363">
        <v>18.899999999999999</v>
      </c>
      <c r="O363">
        <v>1.99881</v>
      </c>
    </row>
    <row r="364" spans="2:15">
      <c r="B364">
        <v>68.357912999999996</v>
      </c>
      <c r="C364">
        <v>269.65332000000001</v>
      </c>
      <c r="D364">
        <v>30.273437000000001</v>
      </c>
      <c r="E364">
        <v>197.99804700000001</v>
      </c>
      <c r="F364">
        <v>1017.993164</v>
      </c>
      <c r="G364">
        <v>793.72558600000002</v>
      </c>
      <c r="H364">
        <v>1017.626953</v>
      </c>
      <c r="I364">
        <v>0.43505899999999997</v>
      </c>
      <c r="J364">
        <v>0</v>
      </c>
      <c r="K364">
        <v>0</v>
      </c>
      <c r="L364">
        <v>8.7889999999999999E-3</v>
      </c>
      <c r="M364">
        <v>0</v>
      </c>
      <c r="N364">
        <v>18.899999999999999</v>
      </c>
      <c r="O364">
        <v>1.9985919999999999</v>
      </c>
    </row>
    <row r="365" spans="2:15">
      <c r="B365">
        <v>68.558391</v>
      </c>
      <c r="C365">
        <v>269.40917999999999</v>
      </c>
      <c r="D365">
        <v>30.761718999999999</v>
      </c>
      <c r="E365">
        <v>197.753906</v>
      </c>
      <c r="F365">
        <v>1017.993164</v>
      </c>
      <c r="G365">
        <v>793.76220699999999</v>
      </c>
      <c r="H365">
        <v>1017.700195</v>
      </c>
      <c r="I365">
        <v>0.43725599999999998</v>
      </c>
      <c r="J365">
        <v>0</v>
      </c>
      <c r="K365">
        <v>0</v>
      </c>
      <c r="L365">
        <v>8.5450000000000005E-3</v>
      </c>
      <c r="M365">
        <v>0</v>
      </c>
      <c r="N365">
        <v>18.899999999999999</v>
      </c>
      <c r="O365">
        <v>1.9984930000000001</v>
      </c>
    </row>
    <row r="366" spans="2:15">
      <c r="B366">
        <v>68.758398</v>
      </c>
      <c r="C366">
        <v>269.40917999999999</v>
      </c>
      <c r="D366">
        <v>29.907226999999999</v>
      </c>
      <c r="E366">
        <v>197.753906</v>
      </c>
      <c r="F366">
        <v>1017.956543</v>
      </c>
      <c r="G366">
        <v>793.76220699999999</v>
      </c>
      <c r="H366">
        <v>1017.700195</v>
      </c>
      <c r="I366">
        <v>0.43359399999999998</v>
      </c>
      <c r="J366">
        <v>0</v>
      </c>
      <c r="K366">
        <v>0</v>
      </c>
      <c r="L366">
        <v>7.8120000000000004E-3</v>
      </c>
      <c r="M366">
        <v>0</v>
      </c>
      <c r="N366">
        <v>18.899999999999999</v>
      </c>
      <c r="O366">
        <v>1.998456</v>
      </c>
    </row>
    <row r="367" spans="2:15">
      <c r="B367">
        <v>68.958967000000001</v>
      </c>
      <c r="C367">
        <v>269.89746100000002</v>
      </c>
      <c r="D367">
        <v>29.785156000000001</v>
      </c>
      <c r="E367">
        <v>196.777344</v>
      </c>
      <c r="F367">
        <v>1017.956543</v>
      </c>
      <c r="G367">
        <v>793.79882799999996</v>
      </c>
      <c r="H367">
        <v>1017.5170900000001</v>
      </c>
      <c r="I367">
        <v>0.42993199999999998</v>
      </c>
      <c r="J367">
        <v>0</v>
      </c>
      <c r="K367">
        <v>0</v>
      </c>
      <c r="L367">
        <v>7.5680000000000001E-3</v>
      </c>
      <c r="M367">
        <v>0</v>
      </c>
      <c r="N367">
        <v>19</v>
      </c>
      <c r="O367">
        <v>1.998343</v>
      </c>
    </row>
    <row r="368" spans="2:15">
      <c r="B368">
        <v>69.158096</v>
      </c>
      <c r="C368">
        <v>269.53125</v>
      </c>
      <c r="D368">
        <v>30.029297</v>
      </c>
      <c r="E368">
        <v>197.265625</v>
      </c>
      <c r="F368">
        <v>1017.993164</v>
      </c>
      <c r="G368">
        <v>793.72558600000002</v>
      </c>
      <c r="H368">
        <v>1017.553711</v>
      </c>
      <c r="I368">
        <v>0.432861</v>
      </c>
      <c r="J368">
        <v>0</v>
      </c>
      <c r="K368">
        <v>0</v>
      </c>
      <c r="L368">
        <v>9.5209999999999999E-3</v>
      </c>
      <c r="M368">
        <v>0</v>
      </c>
      <c r="N368">
        <v>18.899999999999999</v>
      </c>
      <c r="O368">
        <v>1.998165</v>
      </c>
    </row>
    <row r="369" spans="2:15">
      <c r="B369">
        <v>69.359854999999996</v>
      </c>
      <c r="C369">
        <v>269.04296900000003</v>
      </c>
      <c r="D369">
        <v>30.273437000000001</v>
      </c>
      <c r="E369">
        <v>197.63183599999999</v>
      </c>
      <c r="F369">
        <v>1017.993164</v>
      </c>
      <c r="G369">
        <v>793.72558600000002</v>
      </c>
      <c r="H369">
        <v>1017.590332</v>
      </c>
      <c r="I369">
        <v>0.43432599999999999</v>
      </c>
      <c r="J369">
        <v>0</v>
      </c>
      <c r="K369">
        <v>0</v>
      </c>
      <c r="L369">
        <v>8.3009999999999994E-3</v>
      </c>
      <c r="M369">
        <v>0</v>
      </c>
      <c r="N369">
        <v>18.899999999999999</v>
      </c>
      <c r="O369">
        <v>1.9980150000000001</v>
      </c>
    </row>
    <row r="370" spans="2:15">
      <c r="B370">
        <v>69.559916000000001</v>
      </c>
      <c r="C370">
        <v>269.04296900000003</v>
      </c>
      <c r="D370">
        <v>29.907226999999999</v>
      </c>
      <c r="E370">
        <v>197.14355499999999</v>
      </c>
      <c r="F370">
        <v>1017.919922</v>
      </c>
      <c r="G370">
        <v>793.79882799999996</v>
      </c>
      <c r="H370">
        <v>1017.5170900000001</v>
      </c>
      <c r="I370">
        <v>0.43432599999999999</v>
      </c>
      <c r="J370">
        <v>0</v>
      </c>
      <c r="K370">
        <v>0</v>
      </c>
      <c r="L370">
        <v>8.3009999999999994E-3</v>
      </c>
      <c r="M370">
        <v>0</v>
      </c>
      <c r="N370">
        <v>18.899999999999999</v>
      </c>
      <c r="O370">
        <v>1.9978830000000001</v>
      </c>
    </row>
    <row r="371" spans="2:15">
      <c r="B371">
        <v>69.760417000000004</v>
      </c>
      <c r="C371">
        <v>269.53125</v>
      </c>
      <c r="D371">
        <v>29.663086</v>
      </c>
      <c r="E371">
        <v>197.753906</v>
      </c>
      <c r="F371">
        <v>1017.919922</v>
      </c>
      <c r="G371">
        <v>793.72558600000002</v>
      </c>
      <c r="H371">
        <v>1017.553711</v>
      </c>
      <c r="I371">
        <v>0.42846699999999999</v>
      </c>
      <c r="J371">
        <v>0</v>
      </c>
      <c r="K371">
        <v>0</v>
      </c>
      <c r="L371">
        <v>8.3009999999999994E-3</v>
      </c>
      <c r="M371">
        <v>0</v>
      </c>
      <c r="N371">
        <v>18.899999999999999</v>
      </c>
      <c r="O371">
        <v>1.997897</v>
      </c>
    </row>
    <row r="372" spans="2:15">
      <c r="B372">
        <v>69.960887999999997</v>
      </c>
      <c r="C372">
        <v>269.53125</v>
      </c>
      <c r="D372">
        <v>29.418945000000001</v>
      </c>
      <c r="E372">
        <v>197.99804700000001</v>
      </c>
      <c r="F372">
        <v>1017.993164</v>
      </c>
      <c r="G372">
        <v>793.72558600000002</v>
      </c>
      <c r="H372">
        <v>1017.626953</v>
      </c>
      <c r="I372">
        <v>0.429199</v>
      </c>
      <c r="J372">
        <v>0</v>
      </c>
      <c r="K372">
        <v>0</v>
      </c>
      <c r="L372">
        <v>8.3009999999999994E-3</v>
      </c>
      <c r="M372">
        <v>0</v>
      </c>
      <c r="N372">
        <v>19</v>
      </c>
      <c r="O372">
        <v>1.997959</v>
      </c>
    </row>
    <row r="373" spans="2:15">
      <c r="B373">
        <v>70.161492999999993</v>
      </c>
      <c r="C373">
        <v>269.53125</v>
      </c>
      <c r="D373">
        <v>29.785156000000001</v>
      </c>
      <c r="E373">
        <v>196.65527299999999</v>
      </c>
      <c r="F373">
        <v>1017.993164</v>
      </c>
      <c r="G373">
        <v>793.72558600000002</v>
      </c>
      <c r="H373">
        <v>1017.297363</v>
      </c>
      <c r="I373">
        <v>0.432861</v>
      </c>
      <c r="J373">
        <v>0</v>
      </c>
      <c r="K373">
        <v>0</v>
      </c>
      <c r="L373">
        <v>8.7889999999999999E-3</v>
      </c>
      <c r="M373">
        <v>0</v>
      </c>
      <c r="N373">
        <v>19</v>
      </c>
      <c r="O373">
        <v>1.997925</v>
      </c>
    </row>
    <row r="374" spans="2:15">
      <c r="B374">
        <v>70.362056999999993</v>
      </c>
      <c r="C374">
        <v>269.53125</v>
      </c>
      <c r="D374">
        <v>29.541015999999999</v>
      </c>
      <c r="E374">
        <v>197.63183599999999</v>
      </c>
      <c r="F374">
        <v>1017.919922</v>
      </c>
      <c r="G374">
        <v>793.83544900000004</v>
      </c>
      <c r="H374">
        <v>1017.626953</v>
      </c>
      <c r="I374">
        <v>0.43725599999999998</v>
      </c>
      <c r="J374">
        <v>0</v>
      </c>
      <c r="K374">
        <v>0</v>
      </c>
      <c r="L374">
        <v>1.001E-2</v>
      </c>
      <c r="M374">
        <v>0</v>
      </c>
      <c r="N374">
        <v>19</v>
      </c>
      <c r="O374">
        <v>1.9979</v>
      </c>
    </row>
    <row r="375" spans="2:15">
      <c r="B375">
        <v>70.562546999999995</v>
      </c>
      <c r="C375">
        <v>269.77539100000001</v>
      </c>
      <c r="D375">
        <v>29.541015999999999</v>
      </c>
      <c r="E375">
        <v>197.02148399999999</v>
      </c>
      <c r="F375">
        <v>1017.956543</v>
      </c>
      <c r="G375">
        <v>793.79882799999996</v>
      </c>
      <c r="H375">
        <v>1017.5170900000001</v>
      </c>
      <c r="I375">
        <v>0.42993199999999998</v>
      </c>
      <c r="J375">
        <v>0</v>
      </c>
      <c r="K375">
        <v>0</v>
      </c>
      <c r="L375">
        <v>8.0569999999999999E-3</v>
      </c>
      <c r="M375">
        <v>0</v>
      </c>
      <c r="N375">
        <v>19</v>
      </c>
      <c r="O375">
        <v>1.99793</v>
      </c>
    </row>
    <row r="376" spans="2:15">
      <c r="B376">
        <v>70.763176000000001</v>
      </c>
      <c r="C376">
        <v>270.01953099999997</v>
      </c>
      <c r="D376">
        <v>29.785156000000001</v>
      </c>
      <c r="E376">
        <v>197.38769500000001</v>
      </c>
      <c r="F376">
        <v>1017.956543</v>
      </c>
      <c r="G376">
        <v>793.79882799999996</v>
      </c>
      <c r="H376">
        <v>1017.626953</v>
      </c>
      <c r="I376">
        <v>0.43505899999999997</v>
      </c>
      <c r="J376">
        <v>0</v>
      </c>
      <c r="K376">
        <v>0</v>
      </c>
      <c r="L376">
        <v>9.2770000000000005E-3</v>
      </c>
      <c r="M376">
        <v>0</v>
      </c>
      <c r="N376">
        <v>18.899999999999999</v>
      </c>
      <c r="O376">
        <v>1.9979849999999999</v>
      </c>
    </row>
    <row r="377" spans="2:15">
      <c r="B377">
        <v>70.963641999999993</v>
      </c>
      <c r="C377">
        <v>269.89746100000002</v>
      </c>
      <c r="D377">
        <v>30.273437000000001</v>
      </c>
      <c r="E377">
        <v>197.63183599999999</v>
      </c>
      <c r="F377">
        <v>1017.956543</v>
      </c>
      <c r="G377">
        <v>793.76220699999999</v>
      </c>
      <c r="H377">
        <v>1017.626953</v>
      </c>
      <c r="I377">
        <v>0.42993199999999998</v>
      </c>
      <c r="J377">
        <v>0</v>
      </c>
      <c r="K377">
        <v>0</v>
      </c>
      <c r="L377">
        <v>8.0569999999999999E-3</v>
      </c>
      <c r="M377">
        <v>0</v>
      </c>
      <c r="N377">
        <v>18.899999999999999</v>
      </c>
      <c r="O377">
        <v>1.997736</v>
      </c>
    </row>
    <row r="378" spans="2:15">
      <c r="B378">
        <v>71.164136999999997</v>
      </c>
      <c r="C378">
        <v>270.01953099999997</v>
      </c>
      <c r="D378">
        <v>29.907226999999999</v>
      </c>
      <c r="E378">
        <v>197.38769500000001</v>
      </c>
      <c r="F378">
        <v>1017.993164</v>
      </c>
      <c r="G378">
        <v>793.79882799999996</v>
      </c>
      <c r="H378">
        <v>1017.5170900000001</v>
      </c>
      <c r="I378">
        <v>0.42993199999999998</v>
      </c>
      <c r="J378">
        <v>0</v>
      </c>
      <c r="K378">
        <v>0</v>
      </c>
      <c r="L378">
        <v>9.0329999999999994E-3</v>
      </c>
      <c r="M378">
        <v>0</v>
      </c>
      <c r="N378">
        <v>18.899999999999999</v>
      </c>
      <c r="O378">
        <v>1.9977100000000001</v>
      </c>
    </row>
    <row r="379" spans="2:15">
      <c r="B379">
        <v>71.364643000000001</v>
      </c>
      <c r="C379">
        <v>269.77539100000001</v>
      </c>
      <c r="D379">
        <v>30.151367</v>
      </c>
      <c r="E379">
        <v>197.87597700000001</v>
      </c>
      <c r="F379">
        <v>1017.956543</v>
      </c>
      <c r="G379">
        <v>793.76220699999999</v>
      </c>
      <c r="H379">
        <v>1017.626953</v>
      </c>
      <c r="I379">
        <v>0.42993199999999998</v>
      </c>
      <c r="J379">
        <v>0</v>
      </c>
      <c r="K379">
        <v>0</v>
      </c>
      <c r="L379">
        <v>8.7889999999999999E-3</v>
      </c>
      <c r="M379">
        <v>0</v>
      </c>
      <c r="N379">
        <v>19</v>
      </c>
      <c r="O379">
        <v>1.997414</v>
      </c>
    </row>
    <row r="380" spans="2:15">
      <c r="B380">
        <v>71.565107999999995</v>
      </c>
      <c r="C380">
        <v>269.89746100000002</v>
      </c>
      <c r="D380">
        <v>30.273437000000001</v>
      </c>
      <c r="E380">
        <v>197.265625</v>
      </c>
      <c r="F380">
        <v>1017.919922</v>
      </c>
      <c r="G380">
        <v>793.83544900000004</v>
      </c>
      <c r="H380">
        <v>1017.553711</v>
      </c>
      <c r="I380">
        <v>0.43212899999999999</v>
      </c>
      <c r="J380">
        <v>0</v>
      </c>
      <c r="K380">
        <v>0</v>
      </c>
      <c r="L380">
        <v>9.0329999999999994E-3</v>
      </c>
      <c r="M380">
        <v>0</v>
      </c>
      <c r="N380">
        <v>19</v>
      </c>
      <c r="O380">
        <v>1.997349</v>
      </c>
    </row>
    <row r="381" spans="2:15">
      <c r="B381">
        <v>71.765165999999994</v>
      </c>
      <c r="C381">
        <v>270.507812</v>
      </c>
      <c r="D381">
        <v>29.907226999999999</v>
      </c>
      <c r="E381">
        <v>198.12011699999999</v>
      </c>
      <c r="F381">
        <v>1017.993164</v>
      </c>
      <c r="G381">
        <v>793.76220699999999</v>
      </c>
      <c r="H381">
        <v>1017.700195</v>
      </c>
      <c r="I381">
        <v>0.42993199999999998</v>
      </c>
      <c r="J381">
        <v>0</v>
      </c>
      <c r="K381">
        <v>0</v>
      </c>
      <c r="L381">
        <v>7.3239999999999998E-3</v>
      </c>
      <c r="M381">
        <v>0</v>
      </c>
      <c r="N381">
        <v>19</v>
      </c>
      <c r="O381">
        <v>1.9974639999999999</v>
      </c>
    </row>
    <row r="382" spans="2:15">
      <c r="B382">
        <v>71.965631999999999</v>
      </c>
      <c r="C382">
        <v>270.26367199999999</v>
      </c>
      <c r="D382">
        <v>29.174804999999999</v>
      </c>
      <c r="E382">
        <v>197.38769500000001</v>
      </c>
      <c r="F382">
        <v>1017.993164</v>
      </c>
      <c r="G382">
        <v>793.87207000000001</v>
      </c>
      <c r="H382">
        <v>1017.590332</v>
      </c>
      <c r="I382">
        <v>0.43652299999999999</v>
      </c>
      <c r="J382">
        <v>0</v>
      </c>
      <c r="K382">
        <v>0</v>
      </c>
      <c r="L382">
        <v>8.7889999999999999E-3</v>
      </c>
      <c r="M382">
        <v>0</v>
      </c>
      <c r="N382">
        <v>19</v>
      </c>
      <c r="O382">
        <v>1.997511</v>
      </c>
    </row>
    <row r="383" spans="2:15">
      <c r="B383">
        <v>72.166095999999996</v>
      </c>
      <c r="C383">
        <v>270.14160199999998</v>
      </c>
      <c r="D383">
        <v>29.785156000000001</v>
      </c>
      <c r="E383">
        <v>196.89941400000001</v>
      </c>
      <c r="F383">
        <v>1017.993164</v>
      </c>
      <c r="G383">
        <v>793.79882799999996</v>
      </c>
      <c r="H383">
        <v>1017.443848</v>
      </c>
      <c r="I383">
        <v>0.43066399999999999</v>
      </c>
      <c r="J383">
        <v>0</v>
      </c>
      <c r="K383">
        <v>0</v>
      </c>
      <c r="L383">
        <v>8.7889999999999999E-3</v>
      </c>
      <c r="M383">
        <v>0</v>
      </c>
      <c r="N383">
        <v>19</v>
      </c>
      <c r="O383">
        <v>1.997455</v>
      </c>
    </row>
    <row r="384" spans="2:15">
      <c r="B384">
        <v>72.365662</v>
      </c>
      <c r="C384">
        <v>270.01953099999997</v>
      </c>
      <c r="D384">
        <v>29.907226999999999</v>
      </c>
      <c r="E384">
        <v>197.265625</v>
      </c>
      <c r="F384">
        <v>1018.0297849999999</v>
      </c>
      <c r="G384">
        <v>793.83544900000004</v>
      </c>
      <c r="H384">
        <v>1017.5170900000001</v>
      </c>
      <c r="I384">
        <v>0.43505899999999997</v>
      </c>
      <c r="J384">
        <v>0</v>
      </c>
      <c r="K384">
        <v>0</v>
      </c>
      <c r="L384">
        <v>8.5450000000000005E-3</v>
      </c>
      <c r="M384">
        <v>0</v>
      </c>
      <c r="N384">
        <v>19</v>
      </c>
      <c r="O384">
        <v>1.997676</v>
      </c>
    </row>
    <row r="385" spans="2:15">
      <c r="B385">
        <v>72.566128000000006</v>
      </c>
      <c r="C385">
        <v>269.65332000000001</v>
      </c>
      <c r="D385">
        <v>29.663086</v>
      </c>
      <c r="E385">
        <v>196.89941400000001</v>
      </c>
      <c r="F385">
        <v>1017.956543</v>
      </c>
      <c r="G385">
        <v>793.72558600000002</v>
      </c>
      <c r="H385">
        <v>1017.443848</v>
      </c>
      <c r="I385">
        <v>0.42700199999999999</v>
      </c>
      <c r="J385">
        <v>0</v>
      </c>
      <c r="K385">
        <v>0</v>
      </c>
      <c r="L385">
        <v>7.8120000000000004E-3</v>
      </c>
      <c r="M385">
        <v>0</v>
      </c>
      <c r="N385">
        <v>19</v>
      </c>
      <c r="O385">
        <v>1.9977689999999999</v>
      </c>
    </row>
    <row r="386" spans="2:15">
      <c r="B386">
        <v>72.767584999999997</v>
      </c>
      <c r="C386">
        <v>269.53125</v>
      </c>
      <c r="D386">
        <v>29.541015999999999</v>
      </c>
      <c r="E386">
        <v>197.753906</v>
      </c>
      <c r="F386">
        <v>1018.0297849999999</v>
      </c>
      <c r="G386">
        <v>793.83544900000004</v>
      </c>
      <c r="H386">
        <v>1017.5170900000001</v>
      </c>
      <c r="I386">
        <v>0.432861</v>
      </c>
      <c r="J386">
        <v>0</v>
      </c>
      <c r="K386">
        <v>0</v>
      </c>
      <c r="L386">
        <v>8.0569999999999999E-3</v>
      </c>
      <c r="M386">
        <v>0</v>
      </c>
      <c r="N386">
        <v>19</v>
      </c>
      <c r="O386">
        <v>1.9979499999999999</v>
      </c>
    </row>
    <row r="387" spans="2:15">
      <c r="B387">
        <v>72.968131999999997</v>
      </c>
      <c r="C387">
        <v>269.89746100000002</v>
      </c>
      <c r="D387">
        <v>29.785156000000001</v>
      </c>
      <c r="E387">
        <v>197.99804700000001</v>
      </c>
      <c r="F387">
        <v>1018.0297849999999</v>
      </c>
      <c r="G387">
        <v>793.72558600000002</v>
      </c>
      <c r="H387">
        <v>1017.5170900000001</v>
      </c>
      <c r="I387">
        <v>0.431396</v>
      </c>
      <c r="J387">
        <v>0</v>
      </c>
      <c r="K387">
        <v>0</v>
      </c>
      <c r="L387">
        <v>8.5450000000000005E-3</v>
      </c>
      <c r="M387">
        <v>0</v>
      </c>
      <c r="N387">
        <v>19</v>
      </c>
      <c r="O387">
        <v>1.9979929999999999</v>
      </c>
    </row>
    <row r="388" spans="2:15">
      <c r="B388">
        <v>73.167631</v>
      </c>
      <c r="C388">
        <v>269.40917999999999</v>
      </c>
      <c r="D388">
        <v>30.029297</v>
      </c>
      <c r="E388">
        <v>197.50976600000001</v>
      </c>
      <c r="F388">
        <v>1018.0297849999999</v>
      </c>
      <c r="G388">
        <v>793.76220699999999</v>
      </c>
      <c r="H388">
        <v>1017.370605</v>
      </c>
      <c r="I388">
        <v>0.43579099999999998</v>
      </c>
      <c r="J388">
        <v>0</v>
      </c>
      <c r="K388">
        <v>0</v>
      </c>
      <c r="L388">
        <v>8.3009999999999994E-3</v>
      </c>
      <c r="M388">
        <v>0</v>
      </c>
      <c r="N388">
        <v>19</v>
      </c>
      <c r="O388">
        <v>1.998075</v>
      </c>
    </row>
    <row r="389" spans="2:15">
      <c r="B389">
        <v>73.369122000000004</v>
      </c>
      <c r="C389">
        <v>269.53125</v>
      </c>
      <c r="D389">
        <v>29.541015999999999</v>
      </c>
      <c r="E389">
        <v>198.36425800000001</v>
      </c>
      <c r="F389">
        <v>1018.0297849999999</v>
      </c>
      <c r="G389">
        <v>793.76220699999999</v>
      </c>
      <c r="H389">
        <v>1017.590332</v>
      </c>
      <c r="I389">
        <v>0.432861</v>
      </c>
      <c r="J389">
        <v>0</v>
      </c>
      <c r="K389">
        <v>0</v>
      </c>
      <c r="L389">
        <v>8.7889999999999999E-3</v>
      </c>
      <c r="M389">
        <v>0</v>
      </c>
      <c r="N389">
        <v>18.899999999999999</v>
      </c>
      <c r="O389">
        <v>1.9981640000000001</v>
      </c>
    </row>
    <row r="390" spans="2:15">
      <c r="B390">
        <v>73.568634000000003</v>
      </c>
      <c r="C390">
        <v>270.14160199999998</v>
      </c>
      <c r="D390">
        <v>29.541015999999999</v>
      </c>
      <c r="E390">
        <v>198.242187</v>
      </c>
      <c r="F390">
        <v>1017.956543</v>
      </c>
      <c r="G390">
        <v>793.79882799999996</v>
      </c>
      <c r="H390">
        <v>1017.553711</v>
      </c>
      <c r="I390">
        <v>0.42993199999999998</v>
      </c>
      <c r="J390">
        <v>0</v>
      </c>
      <c r="K390">
        <v>0</v>
      </c>
      <c r="L390">
        <v>9.5209999999999999E-3</v>
      </c>
      <c r="M390">
        <v>0</v>
      </c>
      <c r="N390">
        <v>18.899999999999999</v>
      </c>
      <c r="O390">
        <v>1.9981500000000001</v>
      </c>
    </row>
    <row r="391" spans="2:15">
      <c r="B391">
        <v>73.770066999999997</v>
      </c>
      <c r="C391">
        <v>270.01953099999997</v>
      </c>
      <c r="D391">
        <v>29.785156000000001</v>
      </c>
      <c r="E391">
        <v>198.85253900000001</v>
      </c>
      <c r="F391">
        <v>1018.0297849999999</v>
      </c>
      <c r="G391">
        <v>793.79882799999996</v>
      </c>
      <c r="H391">
        <v>1017.626953</v>
      </c>
      <c r="I391">
        <v>0.43505899999999997</v>
      </c>
      <c r="J391">
        <v>0</v>
      </c>
      <c r="K391">
        <v>0</v>
      </c>
      <c r="L391">
        <v>7.5680000000000001E-3</v>
      </c>
      <c r="M391">
        <v>0</v>
      </c>
      <c r="N391">
        <v>19</v>
      </c>
      <c r="O391">
        <v>1.998121</v>
      </c>
    </row>
    <row r="392" spans="2:15">
      <c r="B392">
        <v>73.970724000000004</v>
      </c>
      <c r="C392">
        <v>270.26367199999999</v>
      </c>
      <c r="D392">
        <v>29.907226999999999</v>
      </c>
      <c r="E392">
        <v>198.48632799999999</v>
      </c>
      <c r="F392">
        <v>1017.956543</v>
      </c>
      <c r="G392">
        <v>793.83544900000004</v>
      </c>
      <c r="H392">
        <v>1017.626953</v>
      </c>
      <c r="I392">
        <v>0.42993199999999998</v>
      </c>
      <c r="J392">
        <v>0</v>
      </c>
      <c r="K392">
        <v>0</v>
      </c>
      <c r="L392">
        <v>8.7889999999999999E-3</v>
      </c>
      <c r="M392">
        <v>0</v>
      </c>
      <c r="N392">
        <v>19</v>
      </c>
      <c r="O392">
        <v>1.9984230000000001</v>
      </c>
    </row>
    <row r="393" spans="2:15">
      <c r="B393">
        <v>74.170184000000006</v>
      </c>
      <c r="C393">
        <v>270.26367199999999</v>
      </c>
      <c r="D393">
        <v>29.296875</v>
      </c>
      <c r="E393">
        <v>198.60839799999999</v>
      </c>
      <c r="F393">
        <v>1017.993164</v>
      </c>
      <c r="G393">
        <v>793.79882799999996</v>
      </c>
      <c r="H393">
        <v>1017.626953</v>
      </c>
      <c r="I393">
        <v>0.432861</v>
      </c>
      <c r="J393">
        <v>0</v>
      </c>
      <c r="K393">
        <v>0</v>
      </c>
      <c r="L393">
        <v>1.001E-2</v>
      </c>
      <c r="M393">
        <v>0</v>
      </c>
      <c r="N393">
        <v>19</v>
      </c>
      <c r="O393">
        <v>1.9987550000000001</v>
      </c>
    </row>
    <row r="394" spans="2:15">
      <c r="B394">
        <v>74.371689000000003</v>
      </c>
      <c r="C394">
        <v>270.26367199999999</v>
      </c>
      <c r="D394">
        <v>29.174804999999999</v>
      </c>
      <c r="E394">
        <v>198.85253900000001</v>
      </c>
      <c r="F394">
        <v>1018.0297849999999</v>
      </c>
      <c r="G394">
        <v>793.83544900000004</v>
      </c>
      <c r="H394">
        <v>1017.736816</v>
      </c>
      <c r="I394">
        <v>0.43432599999999999</v>
      </c>
      <c r="J394">
        <v>0</v>
      </c>
      <c r="K394">
        <v>0</v>
      </c>
      <c r="L394">
        <v>9.2770000000000005E-3</v>
      </c>
      <c r="M394">
        <v>0</v>
      </c>
      <c r="N394">
        <v>19</v>
      </c>
      <c r="O394">
        <v>1.998915</v>
      </c>
    </row>
    <row r="395" spans="2:15">
      <c r="B395">
        <v>74.572154999999995</v>
      </c>
      <c r="C395">
        <v>270.14160199999998</v>
      </c>
      <c r="D395">
        <v>29.541015999999999</v>
      </c>
      <c r="E395">
        <v>198.242187</v>
      </c>
      <c r="F395">
        <v>1017.993164</v>
      </c>
      <c r="G395">
        <v>793.83544900000004</v>
      </c>
      <c r="H395">
        <v>1017.590332</v>
      </c>
      <c r="I395">
        <v>0.432861</v>
      </c>
      <c r="J395">
        <v>0</v>
      </c>
      <c r="K395">
        <v>0</v>
      </c>
      <c r="L395">
        <v>8.5450000000000005E-3</v>
      </c>
      <c r="M395">
        <v>0</v>
      </c>
      <c r="N395">
        <v>19</v>
      </c>
      <c r="O395">
        <v>1.999147</v>
      </c>
    </row>
    <row r="396" spans="2:15">
      <c r="B396">
        <v>74.772148999999999</v>
      </c>
      <c r="C396">
        <v>269.16503899999998</v>
      </c>
      <c r="D396">
        <v>30.273437000000001</v>
      </c>
      <c r="E396">
        <v>198.48632799999999</v>
      </c>
      <c r="F396">
        <v>1018.0297849999999</v>
      </c>
      <c r="G396">
        <v>793.83544900000004</v>
      </c>
      <c r="H396">
        <v>1017.700195</v>
      </c>
      <c r="I396">
        <v>0.427734</v>
      </c>
      <c r="J396">
        <v>0</v>
      </c>
      <c r="K396">
        <v>0</v>
      </c>
      <c r="L396">
        <v>7.0800000000000004E-3</v>
      </c>
      <c r="M396">
        <v>0</v>
      </c>
      <c r="N396">
        <v>19</v>
      </c>
      <c r="O396">
        <v>1.9992319999999999</v>
      </c>
    </row>
    <row r="397" spans="2:15">
      <c r="B397">
        <v>74.973697000000001</v>
      </c>
      <c r="C397">
        <v>269.65332000000001</v>
      </c>
      <c r="D397">
        <v>29.541015999999999</v>
      </c>
      <c r="E397">
        <v>198.12011699999999</v>
      </c>
      <c r="F397">
        <v>1017.993164</v>
      </c>
      <c r="G397">
        <v>793.79882799999996</v>
      </c>
      <c r="H397">
        <v>1017.590332</v>
      </c>
      <c r="I397">
        <v>0.43505899999999997</v>
      </c>
      <c r="J397">
        <v>0</v>
      </c>
      <c r="K397">
        <v>0</v>
      </c>
      <c r="L397">
        <v>9.7660000000000004E-3</v>
      </c>
      <c r="M397">
        <v>0</v>
      </c>
      <c r="N397">
        <v>19</v>
      </c>
      <c r="O397">
        <v>1.9996590000000001</v>
      </c>
    </row>
    <row r="398" spans="2:15">
      <c r="B398">
        <v>75.174199000000002</v>
      </c>
      <c r="C398">
        <v>270.87402300000002</v>
      </c>
      <c r="D398">
        <v>29.174804999999999</v>
      </c>
      <c r="E398">
        <v>198.12011699999999</v>
      </c>
      <c r="F398">
        <v>1018.0297849999999</v>
      </c>
      <c r="G398">
        <v>793.83544900000004</v>
      </c>
      <c r="H398">
        <v>1017.553711</v>
      </c>
      <c r="I398">
        <v>0.43432599999999999</v>
      </c>
      <c r="J398">
        <v>0</v>
      </c>
      <c r="K398">
        <v>0</v>
      </c>
      <c r="L398">
        <v>7.8120000000000004E-3</v>
      </c>
      <c r="M398">
        <v>0</v>
      </c>
      <c r="N398">
        <v>18.899999999999999</v>
      </c>
      <c r="O398">
        <v>1.9999260000000001</v>
      </c>
    </row>
    <row r="399" spans="2:15">
      <c r="B399">
        <v>75.373666</v>
      </c>
      <c r="C399">
        <v>271.484375</v>
      </c>
      <c r="D399">
        <v>28.930664</v>
      </c>
      <c r="E399">
        <v>198.730469</v>
      </c>
      <c r="F399">
        <v>1018.0297849999999</v>
      </c>
      <c r="G399">
        <v>793.83544900000004</v>
      </c>
      <c r="H399">
        <v>1017.7734369999999</v>
      </c>
      <c r="I399">
        <v>0.43505899999999997</v>
      </c>
      <c r="J399">
        <v>0</v>
      </c>
      <c r="K399">
        <v>0</v>
      </c>
      <c r="L399">
        <v>1.001E-2</v>
      </c>
      <c r="M399">
        <v>0</v>
      </c>
      <c r="N399">
        <v>18.899999999999999</v>
      </c>
      <c r="O399">
        <v>2.000267</v>
      </c>
    </row>
    <row r="400" spans="2:15">
      <c r="B400">
        <v>75.574158999999995</v>
      </c>
      <c r="C400">
        <v>270.507812</v>
      </c>
      <c r="D400">
        <v>29.785156000000001</v>
      </c>
      <c r="E400">
        <v>198.242187</v>
      </c>
      <c r="F400">
        <v>1018.0297849999999</v>
      </c>
      <c r="G400">
        <v>793.87207000000001</v>
      </c>
      <c r="H400">
        <v>1017.590332</v>
      </c>
      <c r="I400">
        <v>0.432861</v>
      </c>
      <c r="J400">
        <v>0</v>
      </c>
      <c r="K400">
        <v>0</v>
      </c>
      <c r="L400">
        <v>9.0329999999999994E-3</v>
      </c>
      <c r="M400">
        <v>0</v>
      </c>
      <c r="N400">
        <v>19</v>
      </c>
      <c r="O400">
        <v>2.000286</v>
      </c>
    </row>
    <row r="401" spans="2:15">
      <c r="B401">
        <v>75.775644999999997</v>
      </c>
      <c r="C401">
        <v>270.14160199999998</v>
      </c>
      <c r="D401">
        <v>30.151367</v>
      </c>
      <c r="E401">
        <v>198.60839799999999</v>
      </c>
      <c r="F401">
        <v>1018.0297849999999</v>
      </c>
      <c r="G401">
        <v>793.83544900000004</v>
      </c>
      <c r="H401">
        <v>1017.626953</v>
      </c>
      <c r="I401">
        <v>0.43505899999999997</v>
      </c>
      <c r="J401">
        <v>0</v>
      </c>
      <c r="K401">
        <v>0</v>
      </c>
      <c r="L401">
        <v>9.5209999999999999E-3</v>
      </c>
      <c r="M401">
        <v>0</v>
      </c>
      <c r="N401">
        <v>19</v>
      </c>
      <c r="O401">
        <v>2.0002900000000001</v>
      </c>
    </row>
    <row r="402" spans="2:15">
      <c r="B402">
        <v>75.976217000000005</v>
      </c>
      <c r="C402">
        <v>270.01953099999997</v>
      </c>
      <c r="D402">
        <v>30.517578</v>
      </c>
      <c r="E402">
        <v>199.09667999999999</v>
      </c>
      <c r="F402">
        <v>1017.993164</v>
      </c>
      <c r="G402">
        <v>793.76220699999999</v>
      </c>
      <c r="H402">
        <v>1017.626953</v>
      </c>
      <c r="I402">
        <v>0.432861</v>
      </c>
      <c r="J402">
        <v>0</v>
      </c>
      <c r="K402">
        <v>0</v>
      </c>
      <c r="L402">
        <v>7.3239999999999998E-3</v>
      </c>
      <c r="M402">
        <v>0</v>
      </c>
      <c r="N402">
        <v>19</v>
      </c>
      <c r="O402">
        <v>2.0004719999999998</v>
      </c>
    </row>
    <row r="403" spans="2:15">
      <c r="B403">
        <v>76.175684000000004</v>
      </c>
      <c r="C403">
        <v>269.28710899999999</v>
      </c>
      <c r="D403">
        <v>31.25</v>
      </c>
      <c r="E403">
        <v>198.48632799999999</v>
      </c>
      <c r="F403">
        <v>1018.0297849999999</v>
      </c>
      <c r="G403">
        <v>793.79882799999996</v>
      </c>
      <c r="H403">
        <v>1017.5170900000001</v>
      </c>
      <c r="I403">
        <v>0.432861</v>
      </c>
      <c r="J403">
        <v>0</v>
      </c>
      <c r="K403">
        <v>0</v>
      </c>
      <c r="L403">
        <v>9.0329999999999994E-3</v>
      </c>
      <c r="M403">
        <v>0</v>
      </c>
      <c r="N403">
        <v>19</v>
      </c>
      <c r="O403">
        <v>2.0004770000000001</v>
      </c>
    </row>
    <row r="404" spans="2:15">
      <c r="B404">
        <v>76.377145999999996</v>
      </c>
      <c r="C404">
        <v>269.04296900000003</v>
      </c>
      <c r="D404">
        <v>30.639648000000001</v>
      </c>
      <c r="E404">
        <v>198.242187</v>
      </c>
      <c r="F404">
        <v>1018.0297849999999</v>
      </c>
      <c r="G404">
        <v>793.83544900000004</v>
      </c>
      <c r="H404">
        <v>1017.5170900000001</v>
      </c>
      <c r="I404">
        <v>0.431396</v>
      </c>
      <c r="J404">
        <v>0</v>
      </c>
      <c r="K404">
        <v>0</v>
      </c>
      <c r="L404">
        <v>8.5450000000000005E-3</v>
      </c>
      <c r="M404">
        <v>0</v>
      </c>
      <c r="N404">
        <v>19</v>
      </c>
      <c r="O404">
        <v>2.0006360000000001</v>
      </c>
    </row>
    <row r="405" spans="2:15">
      <c r="B405">
        <v>76.577483999999998</v>
      </c>
      <c r="C405">
        <v>269.04296900000003</v>
      </c>
      <c r="D405">
        <v>30.395508</v>
      </c>
      <c r="E405">
        <v>198.48632799999999</v>
      </c>
      <c r="F405">
        <v>1017.993164</v>
      </c>
      <c r="G405">
        <v>793.87207000000001</v>
      </c>
      <c r="H405">
        <v>1017.626953</v>
      </c>
      <c r="I405">
        <v>0.43725599999999998</v>
      </c>
      <c r="J405">
        <v>0</v>
      </c>
      <c r="K405">
        <v>0</v>
      </c>
      <c r="L405">
        <v>9.0329999999999994E-3</v>
      </c>
      <c r="M405">
        <v>0</v>
      </c>
      <c r="N405">
        <v>18.899999999999999</v>
      </c>
      <c r="O405">
        <v>2.000572</v>
      </c>
    </row>
    <row r="406" spans="2:15">
      <c r="B406">
        <v>76.777916000000005</v>
      </c>
      <c r="C406">
        <v>269.53125</v>
      </c>
      <c r="D406">
        <v>30.029297</v>
      </c>
      <c r="E406">
        <v>198.60839799999999</v>
      </c>
      <c r="F406">
        <v>1017.993164</v>
      </c>
      <c r="G406">
        <v>793.79882799999996</v>
      </c>
      <c r="H406">
        <v>1017.663574</v>
      </c>
      <c r="I406">
        <v>0.431396</v>
      </c>
      <c r="J406">
        <v>0</v>
      </c>
      <c r="K406">
        <v>0</v>
      </c>
      <c r="L406">
        <v>7.3239999999999998E-3</v>
      </c>
      <c r="M406">
        <v>0</v>
      </c>
      <c r="N406">
        <v>18.899999999999999</v>
      </c>
      <c r="O406">
        <v>2.0006469999999998</v>
      </c>
    </row>
    <row r="407" spans="2:15">
      <c r="B407">
        <v>76.977541000000002</v>
      </c>
      <c r="C407">
        <v>269.65332000000001</v>
      </c>
      <c r="D407">
        <v>30.029297</v>
      </c>
      <c r="E407">
        <v>198.242187</v>
      </c>
      <c r="F407">
        <v>1017.993164</v>
      </c>
      <c r="G407">
        <v>793.79882799999996</v>
      </c>
      <c r="H407">
        <v>1017.553711</v>
      </c>
      <c r="I407">
        <v>0.43505899999999997</v>
      </c>
      <c r="J407">
        <v>0</v>
      </c>
      <c r="K407">
        <v>0</v>
      </c>
      <c r="L407">
        <v>8.5450000000000005E-3</v>
      </c>
      <c r="M407">
        <v>0</v>
      </c>
      <c r="N407">
        <v>18.899999999999999</v>
      </c>
      <c r="O407">
        <v>2.0006379999999999</v>
      </c>
    </row>
    <row r="408" spans="2:15">
      <c r="B408">
        <v>77.179000000000002</v>
      </c>
      <c r="C408">
        <v>269.65332000000001</v>
      </c>
      <c r="D408">
        <v>29.785156000000001</v>
      </c>
      <c r="E408">
        <v>197.02148399999999</v>
      </c>
      <c r="F408">
        <v>1018.0297849999999</v>
      </c>
      <c r="G408">
        <v>793.83544900000004</v>
      </c>
      <c r="H408">
        <v>1017.370605</v>
      </c>
      <c r="I408">
        <v>0.43212899999999999</v>
      </c>
      <c r="J408">
        <v>0</v>
      </c>
      <c r="K408">
        <v>0</v>
      </c>
      <c r="L408">
        <v>1.001E-2</v>
      </c>
      <c r="M408">
        <v>0</v>
      </c>
      <c r="N408">
        <v>18.899999999999999</v>
      </c>
      <c r="O408">
        <v>2.0006710000000001</v>
      </c>
    </row>
    <row r="409" spans="2:15">
      <c r="B409">
        <v>77.379531999999998</v>
      </c>
      <c r="C409">
        <v>269.77539100000001</v>
      </c>
      <c r="D409">
        <v>29.296875</v>
      </c>
      <c r="E409">
        <v>198.48632799999999</v>
      </c>
      <c r="F409">
        <v>1017.993164</v>
      </c>
      <c r="G409">
        <v>793.87207000000001</v>
      </c>
      <c r="H409">
        <v>1017.626953</v>
      </c>
      <c r="I409">
        <v>0.42993199999999998</v>
      </c>
      <c r="J409">
        <v>0</v>
      </c>
      <c r="K409">
        <v>0</v>
      </c>
      <c r="L409">
        <v>9.2770000000000005E-3</v>
      </c>
      <c r="M409">
        <v>0</v>
      </c>
      <c r="N409">
        <v>18.899999999999999</v>
      </c>
      <c r="O409">
        <v>2.0005959999999998</v>
      </c>
    </row>
    <row r="410" spans="2:15">
      <c r="B410">
        <v>77.579983999999996</v>
      </c>
      <c r="C410">
        <v>269.65332000000001</v>
      </c>
      <c r="D410">
        <v>29.663086</v>
      </c>
      <c r="E410">
        <v>197.87597700000001</v>
      </c>
      <c r="F410">
        <v>1018.0297849999999</v>
      </c>
      <c r="G410">
        <v>793.87207000000001</v>
      </c>
      <c r="H410">
        <v>1017.5170900000001</v>
      </c>
      <c r="I410">
        <v>0.43359399999999998</v>
      </c>
      <c r="J410">
        <v>0</v>
      </c>
      <c r="K410">
        <v>0</v>
      </c>
      <c r="L410">
        <v>9.5209999999999999E-3</v>
      </c>
      <c r="M410">
        <v>0</v>
      </c>
      <c r="N410">
        <v>19</v>
      </c>
      <c r="O410">
        <v>2.0006439999999999</v>
      </c>
    </row>
    <row r="411" spans="2:15">
      <c r="B411">
        <v>77.780237999999997</v>
      </c>
      <c r="C411">
        <v>269.77539100000001</v>
      </c>
      <c r="D411">
        <v>30.029297</v>
      </c>
      <c r="E411">
        <v>198.730469</v>
      </c>
      <c r="F411">
        <v>1017.993164</v>
      </c>
      <c r="G411">
        <v>793.87207000000001</v>
      </c>
      <c r="H411">
        <v>1017.663574</v>
      </c>
      <c r="I411">
        <v>0.425537</v>
      </c>
      <c r="J411">
        <v>0</v>
      </c>
      <c r="K411">
        <v>0</v>
      </c>
      <c r="L411">
        <v>8.5450000000000005E-3</v>
      </c>
      <c r="M411">
        <v>0</v>
      </c>
      <c r="N411">
        <v>19</v>
      </c>
      <c r="O411">
        <v>2.0006119999999998</v>
      </c>
    </row>
    <row r="412" spans="2:15">
      <c r="B412">
        <v>77.979705999999993</v>
      </c>
      <c r="C412">
        <v>269.53125</v>
      </c>
      <c r="D412">
        <v>29.907226999999999</v>
      </c>
      <c r="E412">
        <v>198.48632799999999</v>
      </c>
      <c r="F412">
        <v>1018.0297849999999</v>
      </c>
      <c r="G412">
        <v>793.79882799999996</v>
      </c>
      <c r="H412">
        <v>1017.626953</v>
      </c>
      <c r="I412">
        <v>0.43579099999999998</v>
      </c>
      <c r="J412">
        <v>0</v>
      </c>
      <c r="K412">
        <v>0</v>
      </c>
      <c r="L412">
        <v>8.5450000000000005E-3</v>
      </c>
      <c r="M412">
        <v>0</v>
      </c>
      <c r="N412">
        <v>19</v>
      </c>
      <c r="O412">
        <v>2.0005190000000002</v>
      </c>
    </row>
    <row r="413" spans="2:15">
      <c r="B413">
        <v>78.180171000000001</v>
      </c>
      <c r="C413">
        <v>270.38574199999999</v>
      </c>
      <c r="D413">
        <v>29.541015999999999</v>
      </c>
      <c r="E413">
        <v>197.753906</v>
      </c>
      <c r="F413">
        <v>1018.0297849999999</v>
      </c>
      <c r="G413">
        <v>793.83544900000004</v>
      </c>
      <c r="H413">
        <v>1017.480469</v>
      </c>
      <c r="I413">
        <v>0.43359399999999998</v>
      </c>
      <c r="J413">
        <v>0</v>
      </c>
      <c r="K413">
        <v>0</v>
      </c>
      <c r="L413">
        <v>7.8120000000000004E-3</v>
      </c>
      <c r="M413">
        <v>0</v>
      </c>
      <c r="N413">
        <v>19</v>
      </c>
      <c r="O413">
        <v>2.000731</v>
      </c>
    </row>
    <row r="414" spans="2:15">
      <c r="B414">
        <v>78.381788</v>
      </c>
      <c r="C414">
        <v>270.38574199999999</v>
      </c>
      <c r="D414">
        <v>29.907226999999999</v>
      </c>
      <c r="E414">
        <v>198.60839799999999</v>
      </c>
      <c r="F414">
        <v>1018.066406</v>
      </c>
      <c r="G414">
        <v>793.87207000000001</v>
      </c>
      <c r="H414">
        <v>1017.626953</v>
      </c>
      <c r="I414">
        <v>0.43505899999999997</v>
      </c>
      <c r="J414">
        <v>0</v>
      </c>
      <c r="K414">
        <v>0</v>
      </c>
      <c r="L414">
        <v>9.5209999999999999E-3</v>
      </c>
      <c r="M414">
        <v>0</v>
      </c>
      <c r="N414">
        <v>18.899999999999999</v>
      </c>
      <c r="O414">
        <v>2.00075</v>
      </c>
    </row>
    <row r="415" spans="2:15">
      <c r="B415">
        <v>78.582224999999994</v>
      </c>
      <c r="C415">
        <v>270.38574199999999</v>
      </c>
      <c r="D415">
        <v>30.273437000000001</v>
      </c>
      <c r="E415">
        <v>198.12011699999999</v>
      </c>
      <c r="F415">
        <v>1018.0297849999999</v>
      </c>
      <c r="G415">
        <v>793.83544900000004</v>
      </c>
      <c r="H415">
        <v>1017.553711</v>
      </c>
      <c r="I415">
        <v>0.432861</v>
      </c>
      <c r="J415">
        <v>0</v>
      </c>
      <c r="K415">
        <v>0</v>
      </c>
      <c r="L415">
        <v>9.0329999999999994E-3</v>
      </c>
      <c r="M415">
        <v>0</v>
      </c>
      <c r="N415">
        <v>18.899999999999999</v>
      </c>
      <c r="O415">
        <v>2.000524</v>
      </c>
    </row>
    <row r="416" spans="2:15">
      <c r="B416">
        <v>78.782713999999999</v>
      </c>
      <c r="C416">
        <v>270.26367199999999</v>
      </c>
      <c r="D416">
        <v>29.907226999999999</v>
      </c>
      <c r="E416">
        <v>198.36425800000001</v>
      </c>
      <c r="F416">
        <v>1018.066406</v>
      </c>
      <c r="G416">
        <v>793.79882799999996</v>
      </c>
      <c r="H416">
        <v>1017.553711</v>
      </c>
      <c r="I416">
        <v>0.432861</v>
      </c>
      <c r="J416">
        <v>0</v>
      </c>
      <c r="K416">
        <v>0</v>
      </c>
      <c r="L416">
        <v>8.5450000000000005E-3</v>
      </c>
      <c r="M416">
        <v>0</v>
      </c>
      <c r="N416">
        <v>19</v>
      </c>
      <c r="O416">
        <v>2.0005169999999999</v>
      </c>
    </row>
    <row r="417" spans="2:15">
      <c r="B417">
        <v>78.983379999999997</v>
      </c>
      <c r="C417">
        <v>269.16503899999998</v>
      </c>
      <c r="D417">
        <v>31.127929999999999</v>
      </c>
      <c r="E417">
        <v>198.48632799999999</v>
      </c>
      <c r="F417">
        <v>1018.0297849999999</v>
      </c>
      <c r="G417">
        <v>793.79882799999996</v>
      </c>
      <c r="H417">
        <v>1017.626953</v>
      </c>
      <c r="I417">
        <v>0.427734</v>
      </c>
      <c r="J417">
        <v>0</v>
      </c>
      <c r="K417">
        <v>0</v>
      </c>
      <c r="L417">
        <v>9.0329999999999994E-3</v>
      </c>
      <c r="M417">
        <v>0</v>
      </c>
      <c r="N417">
        <v>19</v>
      </c>
      <c r="O417">
        <v>2.0001250000000002</v>
      </c>
    </row>
    <row r="418" spans="2:15">
      <c r="B418">
        <v>79.183851000000004</v>
      </c>
      <c r="C418">
        <v>268.92089800000002</v>
      </c>
      <c r="D418">
        <v>31.494140999999999</v>
      </c>
      <c r="E418">
        <v>198.12011699999999</v>
      </c>
      <c r="F418">
        <v>1018.0297849999999</v>
      </c>
      <c r="G418">
        <v>793.79882799999996</v>
      </c>
      <c r="H418">
        <v>1017.5170900000001</v>
      </c>
      <c r="I418">
        <v>0.431396</v>
      </c>
      <c r="J418">
        <v>0</v>
      </c>
      <c r="K418">
        <v>0</v>
      </c>
      <c r="L418">
        <v>9.2770000000000005E-3</v>
      </c>
      <c r="M418">
        <v>0</v>
      </c>
      <c r="N418">
        <v>19</v>
      </c>
      <c r="O418">
        <v>2.0002939999999998</v>
      </c>
    </row>
    <row r="419" spans="2:15">
      <c r="B419">
        <v>79.384530999999996</v>
      </c>
      <c r="C419">
        <v>269.65332000000001</v>
      </c>
      <c r="D419">
        <v>31.005859000000001</v>
      </c>
      <c r="E419">
        <v>198.36425800000001</v>
      </c>
      <c r="F419">
        <v>1018.0297849999999</v>
      </c>
      <c r="G419">
        <v>793.79882799999996</v>
      </c>
      <c r="H419">
        <v>1017.553711</v>
      </c>
      <c r="I419">
        <v>0.43505899999999997</v>
      </c>
      <c r="J419">
        <v>0</v>
      </c>
      <c r="K419">
        <v>0</v>
      </c>
      <c r="L419">
        <v>7.5680000000000001E-3</v>
      </c>
      <c r="M419">
        <v>0</v>
      </c>
      <c r="N419">
        <v>19</v>
      </c>
      <c r="O419">
        <v>2.0002049999999998</v>
      </c>
    </row>
    <row r="420" spans="2:15">
      <c r="B420">
        <v>79.585025000000002</v>
      </c>
      <c r="C420">
        <v>270.01953099999997</v>
      </c>
      <c r="D420">
        <v>29.418945000000001</v>
      </c>
      <c r="E420">
        <v>197.87597700000001</v>
      </c>
      <c r="F420">
        <v>1018.0297849999999</v>
      </c>
      <c r="G420">
        <v>793.87207000000001</v>
      </c>
      <c r="H420">
        <v>1017.5170900000001</v>
      </c>
      <c r="I420">
        <v>0.429199</v>
      </c>
      <c r="J420">
        <v>0</v>
      </c>
      <c r="K420">
        <v>0</v>
      </c>
      <c r="L420">
        <v>8.7889999999999999E-3</v>
      </c>
      <c r="M420">
        <v>0</v>
      </c>
      <c r="N420">
        <v>19</v>
      </c>
      <c r="O420">
        <v>2.0004179999999998</v>
      </c>
    </row>
    <row r="421" spans="2:15">
      <c r="B421">
        <v>79.784957000000006</v>
      </c>
      <c r="C421">
        <v>270.38574199999999</v>
      </c>
      <c r="D421">
        <v>29.907226999999999</v>
      </c>
      <c r="E421">
        <v>198.242187</v>
      </c>
      <c r="F421">
        <v>1018.0297849999999</v>
      </c>
      <c r="G421">
        <v>793.87207000000001</v>
      </c>
      <c r="H421">
        <v>1017.553711</v>
      </c>
      <c r="I421">
        <v>0.43066399999999999</v>
      </c>
      <c r="J421">
        <v>0</v>
      </c>
      <c r="K421">
        <v>0</v>
      </c>
      <c r="L421">
        <v>9.2770000000000005E-3</v>
      </c>
      <c r="M421">
        <v>0</v>
      </c>
      <c r="N421">
        <v>19</v>
      </c>
      <c r="O421">
        <v>2.000235</v>
      </c>
    </row>
    <row r="422" spans="2:15">
      <c r="B422">
        <v>79.986401000000001</v>
      </c>
      <c r="C422">
        <v>269.89746100000002</v>
      </c>
      <c r="D422">
        <v>29.907226999999999</v>
      </c>
      <c r="E422">
        <v>198.12011699999999</v>
      </c>
      <c r="F422">
        <v>1018.0297849999999</v>
      </c>
      <c r="G422">
        <v>793.79882799999996</v>
      </c>
      <c r="H422">
        <v>1017.626953</v>
      </c>
      <c r="I422">
        <v>0.42993199999999998</v>
      </c>
      <c r="J422">
        <v>0</v>
      </c>
      <c r="K422">
        <v>0</v>
      </c>
      <c r="L422">
        <v>7.8120000000000004E-3</v>
      </c>
      <c r="M422">
        <v>0</v>
      </c>
      <c r="N422">
        <v>19</v>
      </c>
      <c r="O422">
        <v>2.0002589999999998</v>
      </c>
    </row>
    <row r="423" spans="2:15">
      <c r="B423">
        <v>80.186935000000005</v>
      </c>
      <c r="C423">
        <v>269.40917999999999</v>
      </c>
      <c r="D423">
        <v>29.907226999999999</v>
      </c>
      <c r="E423">
        <v>197.265625</v>
      </c>
      <c r="F423">
        <v>1018.0297849999999</v>
      </c>
      <c r="G423">
        <v>793.79882799999996</v>
      </c>
      <c r="H423">
        <v>1017.333984</v>
      </c>
      <c r="I423">
        <v>0.43725599999999998</v>
      </c>
      <c r="J423">
        <v>0</v>
      </c>
      <c r="K423">
        <v>0</v>
      </c>
      <c r="L423">
        <v>8.5450000000000005E-3</v>
      </c>
      <c r="M423">
        <v>0</v>
      </c>
      <c r="N423">
        <v>19</v>
      </c>
      <c r="O423">
        <v>2.0003380000000002</v>
      </c>
    </row>
    <row r="424" spans="2:15">
      <c r="B424">
        <v>80.386369000000002</v>
      </c>
      <c r="C424">
        <v>269.53125</v>
      </c>
      <c r="D424">
        <v>29.418945000000001</v>
      </c>
      <c r="E424">
        <v>198.730469</v>
      </c>
      <c r="F424">
        <v>1018.0297849999999</v>
      </c>
      <c r="G424">
        <v>793.79882799999996</v>
      </c>
      <c r="H424">
        <v>1017.590332</v>
      </c>
      <c r="I424">
        <v>0.431396</v>
      </c>
      <c r="J424">
        <v>0</v>
      </c>
      <c r="K424">
        <v>0</v>
      </c>
      <c r="L424">
        <v>9.2770000000000005E-3</v>
      </c>
      <c r="M424">
        <v>0</v>
      </c>
      <c r="N424">
        <v>19</v>
      </c>
      <c r="O424">
        <v>2.000381</v>
      </c>
    </row>
    <row r="425" spans="2:15">
      <c r="B425">
        <v>80.587856000000002</v>
      </c>
      <c r="C425">
        <v>269.28710899999999</v>
      </c>
      <c r="D425">
        <v>29.541015999999999</v>
      </c>
      <c r="E425">
        <v>198.12011699999999</v>
      </c>
      <c r="F425">
        <v>1018.066406</v>
      </c>
      <c r="G425">
        <v>793.83544900000004</v>
      </c>
      <c r="H425">
        <v>1017.480469</v>
      </c>
      <c r="I425">
        <v>0.42846699999999999</v>
      </c>
      <c r="J425">
        <v>0</v>
      </c>
      <c r="K425">
        <v>0</v>
      </c>
      <c r="L425">
        <v>9.7660000000000004E-3</v>
      </c>
      <c r="M425">
        <v>0</v>
      </c>
      <c r="N425">
        <v>19</v>
      </c>
      <c r="O425">
        <v>2.0005289999999998</v>
      </c>
    </row>
    <row r="426" spans="2:15">
      <c r="B426">
        <v>80.787880000000001</v>
      </c>
      <c r="C426">
        <v>269.40917999999999</v>
      </c>
      <c r="D426">
        <v>29.785156000000001</v>
      </c>
      <c r="E426">
        <v>198.242187</v>
      </c>
      <c r="F426">
        <v>1018.0297849999999</v>
      </c>
      <c r="G426">
        <v>793.72558600000002</v>
      </c>
      <c r="H426">
        <v>1017.407227</v>
      </c>
      <c r="I426">
        <v>0.43432599999999999</v>
      </c>
      <c r="J426">
        <v>0</v>
      </c>
      <c r="K426">
        <v>0</v>
      </c>
      <c r="L426">
        <v>9.0329999999999994E-3</v>
      </c>
      <c r="M426">
        <v>0</v>
      </c>
      <c r="N426">
        <v>19</v>
      </c>
      <c r="O426">
        <v>2.000667</v>
      </c>
    </row>
    <row r="427" spans="2:15">
      <c r="B427">
        <v>80.987977000000001</v>
      </c>
      <c r="C427">
        <v>269.89746100000002</v>
      </c>
      <c r="D427">
        <v>29.052734000000001</v>
      </c>
      <c r="E427">
        <v>199.21875</v>
      </c>
      <c r="F427">
        <v>1018.0297849999999</v>
      </c>
      <c r="G427">
        <v>793.68896500000005</v>
      </c>
      <c r="H427">
        <v>1017.553711</v>
      </c>
      <c r="I427">
        <v>0.42993199999999998</v>
      </c>
      <c r="J427">
        <v>0</v>
      </c>
      <c r="K427">
        <v>0</v>
      </c>
      <c r="L427">
        <v>8.0569999999999999E-3</v>
      </c>
      <c r="M427">
        <v>0</v>
      </c>
      <c r="N427">
        <v>18.899999999999999</v>
      </c>
      <c r="O427">
        <v>2.000931</v>
      </c>
    </row>
    <row r="428" spans="2:15">
      <c r="B428">
        <v>81.188154999999995</v>
      </c>
      <c r="C428">
        <v>270.38574199999999</v>
      </c>
      <c r="D428">
        <v>28.564453</v>
      </c>
      <c r="E428">
        <v>198.48632799999999</v>
      </c>
      <c r="F428">
        <v>1018.0297849999999</v>
      </c>
      <c r="G428">
        <v>793.79882799999996</v>
      </c>
      <c r="H428">
        <v>1017.407227</v>
      </c>
      <c r="I428">
        <v>0.429199</v>
      </c>
      <c r="J428">
        <v>0</v>
      </c>
      <c r="K428">
        <v>0</v>
      </c>
      <c r="L428">
        <v>9.5209999999999999E-3</v>
      </c>
      <c r="M428">
        <v>0</v>
      </c>
      <c r="N428">
        <v>18.899999999999999</v>
      </c>
      <c r="O428">
        <v>2.0011700000000001</v>
      </c>
    </row>
    <row r="429" spans="2:15">
      <c r="B429">
        <v>81.388198000000003</v>
      </c>
      <c r="C429">
        <v>270.14160199999998</v>
      </c>
      <c r="D429">
        <v>29.418945000000001</v>
      </c>
      <c r="E429">
        <v>199.707031</v>
      </c>
      <c r="F429">
        <v>1018.066406</v>
      </c>
      <c r="G429">
        <v>793.83544900000004</v>
      </c>
      <c r="H429">
        <v>1017.553711</v>
      </c>
      <c r="I429">
        <v>0.432861</v>
      </c>
      <c r="J429">
        <v>0</v>
      </c>
      <c r="K429">
        <v>0</v>
      </c>
      <c r="L429">
        <v>9.7660000000000004E-3</v>
      </c>
      <c r="M429">
        <v>0</v>
      </c>
      <c r="N429">
        <v>19</v>
      </c>
      <c r="O429">
        <v>2.001163</v>
      </c>
    </row>
    <row r="430" spans="2:15">
      <c r="B430">
        <v>81.588830000000002</v>
      </c>
      <c r="C430">
        <v>269.77539100000001</v>
      </c>
      <c r="D430">
        <v>29.296875</v>
      </c>
      <c r="E430">
        <v>199.707031</v>
      </c>
      <c r="F430">
        <v>1018.066406</v>
      </c>
      <c r="G430">
        <v>793.79882799999996</v>
      </c>
      <c r="H430">
        <v>1017.553711</v>
      </c>
      <c r="I430">
        <v>0.43652299999999999</v>
      </c>
      <c r="J430">
        <v>0</v>
      </c>
      <c r="K430">
        <v>0</v>
      </c>
      <c r="L430">
        <v>9.7660000000000004E-3</v>
      </c>
      <c r="M430">
        <v>0</v>
      </c>
      <c r="N430">
        <v>19</v>
      </c>
      <c r="O430">
        <v>2.0014020000000001</v>
      </c>
    </row>
    <row r="431" spans="2:15">
      <c r="B431">
        <v>81.789298000000002</v>
      </c>
      <c r="C431">
        <v>269.89746100000002</v>
      </c>
      <c r="D431">
        <v>28.930664</v>
      </c>
      <c r="E431">
        <v>199.58496099999999</v>
      </c>
      <c r="F431">
        <v>1018.066406</v>
      </c>
      <c r="G431">
        <v>793.83544900000004</v>
      </c>
      <c r="H431">
        <v>1017.5170900000001</v>
      </c>
      <c r="I431">
        <v>0.43432599999999999</v>
      </c>
      <c r="J431">
        <v>0</v>
      </c>
      <c r="K431">
        <v>0</v>
      </c>
      <c r="L431">
        <v>9.2770000000000005E-3</v>
      </c>
      <c r="M431">
        <v>0</v>
      </c>
      <c r="N431">
        <v>19</v>
      </c>
      <c r="O431">
        <v>2.0013770000000002</v>
      </c>
    </row>
    <row r="432" spans="2:15">
      <c r="B432">
        <v>81.988935999999995</v>
      </c>
      <c r="C432">
        <v>270.26367199999999</v>
      </c>
      <c r="D432">
        <v>28.442383</v>
      </c>
      <c r="E432">
        <v>200.07324199999999</v>
      </c>
      <c r="F432">
        <v>1018.0297849999999</v>
      </c>
      <c r="G432">
        <v>793.76220699999999</v>
      </c>
      <c r="H432">
        <v>1017.626953</v>
      </c>
      <c r="I432">
        <v>0.42993199999999998</v>
      </c>
      <c r="J432">
        <v>0</v>
      </c>
      <c r="K432">
        <v>0</v>
      </c>
      <c r="L432">
        <v>7.5680000000000001E-3</v>
      </c>
      <c r="M432">
        <v>0</v>
      </c>
      <c r="N432">
        <v>19</v>
      </c>
      <c r="O432">
        <v>2.001465</v>
      </c>
    </row>
    <row r="433" spans="2:15">
      <c r="B433">
        <v>82.190433999999996</v>
      </c>
      <c r="C433">
        <v>270.26367199999999</v>
      </c>
      <c r="D433">
        <v>29.418945000000001</v>
      </c>
      <c r="E433">
        <v>198.730469</v>
      </c>
      <c r="F433">
        <v>1018.0297849999999</v>
      </c>
      <c r="G433">
        <v>793.76220699999999</v>
      </c>
      <c r="H433">
        <v>1017.333984</v>
      </c>
      <c r="I433">
        <v>0.42993199999999998</v>
      </c>
      <c r="J433">
        <v>0</v>
      </c>
      <c r="K433">
        <v>0</v>
      </c>
      <c r="L433">
        <v>9.2770000000000005E-3</v>
      </c>
      <c r="M433">
        <v>0</v>
      </c>
      <c r="N433">
        <v>19</v>
      </c>
      <c r="O433">
        <v>2.0014050000000001</v>
      </c>
    </row>
    <row r="434" spans="2:15">
      <c r="B434">
        <v>82.390895</v>
      </c>
      <c r="C434">
        <v>270.26367199999999</v>
      </c>
      <c r="D434">
        <v>29.541015999999999</v>
      </c>
      <c r="E434">
        <v>199.46289100000001</v>
      </c>
      <c r="F434">
        <v>1018.0297849999999</v>
      </c>
      <c r="G434">
        <v>793.83544900000004</v>
      </c>
      <c r="H434">
        <v>1017.590332</v>
      </c>
      <c r="I434">
        <v>0.43066399999999999</v>
      </c>
      <c r="J434">
        <v>0</v>
      </c>
      <c r="K434">
        <v>0</v>
      </c>
      <c r="L434">
        <v>9.2770000000000005E-3</v>
      </c>
      <c r="M434">
        <v>0</v>
      </c>
      <c r="N434">
        <v>19</v>
      </c>
      <c r="O434">
        <v>2.0012629999999998</v>
      </c>
    </row>
    <row r="435" spans="2:15">
      <c r="B435">
        <v>82.590382000000005</v>
      </c>
      <c r="C435">
        <v>269.89746100000002</v>
      </c>
      <c r="D435">
        <v>29.541015999999999</v>
      </c>
      <c r="E435">
        <v>198.48632799999999</v>
      </c>
      <c r="F435">
        <v>1018.066406</v>
      </c>
      <c r="G435">
        <v>793.72558600000002</v>
      </c>
      <c r="H435">
        <v>1017.407227</v>
      </c>
      <c r="I435">
        <v>0.43945299999999998</v>
      </c>
      <c r="J435">
        <v>0</v>
      </c>
      <c r="K435">
        <v>0</v>
      </c>
      <c r="L435">
        <v>1.001E-2</v>
      </c>
      <c r="M435">
        <v>0</v>
      </c>
      <c r="N435">
        <v>19</v>
      </c>
      <c r="O435">
        <v>2.0010690000000002</v>
      </c>
    </row>
    <row r="436" spans="2:15">
      <c r="B436">
        <v>82.792061000000004</v>
      </c>
      <c r="C436">
        <v>269.28710899999999</v>
      </c>
      <c r="D436">
        <v>30.395508</v>
      </c>
      <c r="E436">
        <v>198.85253900000001</v>
      </c>
      <c r="F436">
        <v>1018.0297849999999</v>
      </c>
      <c r="G436">
        <v>793.72558600000002</v>
      </c>
      <c r="H436">
        <v>1017.407227</v>
      </c>
      <c r="I436">
        <v>0.43066399999999999</v>
      </c>
      <c r="J436">
        <v>0</v>
      </c>
      <c r="K436">
        <v>0</v>
      </c>
      <c r="L436">
        <v>9.2770000000000005E-3</v>
      </c>
      <c r="M436">
        <v>0</v>
      </c>
      <c r="N436">
        <v>19</v>
      </c>
      <c r="O436">
        <v>2.00081</v>
      </c>
    </row>
    <row r="437" spans="2:15">
      <c r="B437">
        <v>82.992608000000004</v>
      </c>
      <c r="C437">
        <v>268.43261699999999</v>
      </c>
      <c r="D437">
        <v>31.494140999999999</v>
      </c>
      <c r="E437">
        <v>199.21875</v>
      </c>
      <c r="F437">
        <v>1018.0297849999999</v>
      </c>
      <c r="G437">
        <v>793.83544900000004</v>
      </c>
      <c r="H437">
        <v>1017.5170900000001</v>
      </c>
      <c r="I437">
        <v>0.43872100000000003</v>
      </c>
      <c r="J437">
        <v>0</v>
      </c>
      <c r="K437">
        <v>0</v>
      </c>
      <c r="L437">
        <v>7.5680000000000001E-3</v>
      </c>
      <c r="M437">
        <v>0</v>
      </c>
      <c r="N437">
        <v>19</v>
      </c>
      <c r="O437">
        <v>2.0005199999999999</v>
      </c>
    </row>
    <row r="438" spans="2:15">
      <c r="B438">
        <v>83.193101999999996</v>
      </c>
      <c r="C438">
        <v>268.92089800000002</v>
      </c>
      <c r="D438">
        <v>31.005859000000001</v>
      </c>
      <c r="E438">
        <v>198.97460899999999</v>
      </c>
      <c r="F438">
        <v>1018.066406</v>
      </c>
      <c r="G438">
        <v>793.87207000000001</v>
      </c>
      <c r="H438">
        <v>1017.370605</v>
      </c>
      <c r="I438">
        <v>0.432861</v>
      </c>
      <c r="J438">
        <v>0</v>
      </c>
      <c r="K438">
        <v>0</v>
      </c>
      <c r="L438">
        <v>8.7889999999999999E-3</v>
      </c>
      <c r="M438">
        <v>0</v>
      </c>
      <c r="N438">
        <v>19</v>
      </c>
      <c r="O438">
        <v>2.000321</v>
      </c>
    </row>
    <row r="439" spans="2:15">
      <c r="B439">
        <v>83.393618000000004</v>
      </c>
      <c r="C439">
        <v>269.89746100000002</v>
      </c>
      <c r="D439">
        <v>30.273437000000001</v>
      </c>
      <c r="E439">
        <v>199.82910200000001</v>
      </c>
      <c r="F439">
        <v>1018.0297849999999</v>
      </c>
      <c r="G439">
        <v>793.72558600000002</v>
      </c>
      <c r="H439">
        <v>1017.626953</v>
      </c>
      <c r="I439">
        <v>0.43505899999999997</v>
      </c>
      <c r="J439">
        <v>0</v>
      </c>
      <c r="K439">
        <v>0</v>
      </c>
      <c r="L439">
        <v>7.8120000000000004E-3</v>
      </c>
      <c r="M439">
        <v>0</v>
      </c>
      <c r="N439">
        <v>19</v>
      </c>
      <c r="O439">
        <v>2.0003579999999999</v>
      </c>
    </row>
    <row r="440" spans="2:15">
      <c r="B440">
        <v>83.593239999999994</v>
      </c>
      <c r="C440">
        <v>270.26367199999999</v>
      </c>
      <c r="D440">
        <v>29.907226999999999</v>
      </c>
      <c r="E440">
        <v>198.60839799999999</v>
      </c>
      <c r="F440">
        <v>1018.0297849999999</v>
      </c>
      <c r="G440">
        <v>793.83544900000004</v>
      </c>
      <c r="H440">
        <v>1017.480469</v>
      </c>
      <c r="I440">
        <v>0.42993199999999998</v>
      </c>
      <c r="J440">
        <v>0</v>
      </c>
      <c r="K440">
        <v>0</v>
      </c>
      <c r="L440">
        <v>9.2770000000000005E-3</v>
      </c>
      <c r="M440">
        <v>0</v>
      </c>
      <c r="N440">
        <v>19</v>
      </c>
      <c r="O440">
        <v>2.0001660000000001</v>
      </c>
    </row>
    <row r="441" spans="2:15">
      <c r="B441">
        <v>83.794438</v>
      </c>
      <c r="C441">
        <v>269.65332000000001</v>
      </c>
      <c r="D441">
        <v>31.005859000000001</v>
      </c>
      <c r="E441">
        <v>199.58496099999999</v>
      </c>
      <c r="F441">
        <v>1018.0297849999999</v>
      </c>
      <c r="G441">
        <v>793.83544900000004</v>
      </c>
      <c r="H441">
        <v>1017.626953</v>
      </c>
      <c r="I441">
        <v>0.43798799999999999</v>
      </c>
      <c r="J441">
        <v>0</v>
      </c>
      <c r="K441">
        <v>0</v>
      </c>
      <c r="L441">
        <v>9.0329999999999994E-3</v>
      </c>
      <c r="M441">
        <v>0</v>
      </c>
      <c r="N441">
        <v>19</v>
      </c>
      <c r="O441">
        <v>1.9998229999999999</v>
      </c>
    </row>
    <row r="442" spans="2:15">
      <c r="B442">
        <v>83.994467999999998</v>
      </c>
      <c r="C442">
        <v>268.79882800000001</v>
      </c>
      <c r="D442">
        <v>31.127929999999999</v>
      </c>
      <c r="E442">
        <v>198.85253900000001</v>
      </c>
      <c r="F442">
        <v>1017.993164</v>
      </c>
      <c r="G442">
        <v>793.87207000000001</v>
      </c>
      <c r="H442">
        <v>1017.553711</v>
      </c>
      <c r="I442">
        <v>0.43359399999999998</v>
      </c>
      <c r="J442">
        <v>0</v>
      </c>
      <c r="K442">
        <v>0</v>
      </c>
      <c r="L442">
        <v>8.5450000000000005E-3</v>
      </c>
      <c r="M442">
        <v>0</v>
      </c>
      <c r="N442">
        <v>19</v>
      </c>
      <c r="O442">
        <v>1.9997670000000001</v>
      </c>
    </row>
    <row r="443" spans="2:15">
      <c r="B443">
        <v>84.194931999999994</v>
      </c>
      <c r="C443">
        <v>269.04296900000003</v>
      </c>
      <c r="D443">
        <v>30.273437000000001</v>
      </c>
      <c r="E443">
        <v>197.753906</v>
      </c>
      <c r="F443">
        <v>1018.0297849999999</v>
      </c>
      <c r="G443">
        <v>793.83544900000004</v>
      </c>
      <c r="H443">
        <v>1017.297363</v>
      </c>
      <c r="I443">
        <v>0.43212899999999999</v>
      </c>
      <c r="J443">
        <v>0</v>
      </c>
      <c r="K443">
        <v>0</v>
      </c>
      <c r="L443">
        <v>1.001E-2</v>
      </c>
      <c r="M443">
        <v>0</v>
      </c>
      <c r="N443">
        <v>19</v>
      </c>
      <c r="O443">
        <v>1.9997020000000001</v>
      </c>
    </row>
    <row r="444" spans="2:15">
      <c r="B444">
        <v>84.395544999999998</v>
      </c>
      <c r="C444">
        <v>270.507812</v>
      </c>
      <c r="D444">
        <v>29.174804999999999</v>
      </c>
      <c r="E444">
        <v>198.36425800000001</v>
      </c>
      <c r="F444">
        <v>1017.993164</v>
      </c>
      <c r="G444">
        <v>793.79882799999996</v>
      </c>
      <c r="H444">
        <v>1017.5170900000001</v>
      </c>
      <c r="I444">
        <v>0.43359399999999998</v>
      </c>
      <c r="J444">
        <v>0</v>
      </c>
      <c r="K444">
        <v>0</v>
      </c>
      <c r="L444">
        <v>8.5450000000000005E-3</v>
      </c>
      <c r="M444">
        <v>0</v>
      </c>
      <c r="N444">
        <v>19</v>
      </c>
      <c r="O444">
        <v>2.00007</v>
      </c>
    </row>
    <row r="445" spans="2:15">
      <c r="B445">
        <v>84.596529000000004</v>
      </c>
      <c r="C445">
        <v>270.75195300000001</v>
      </c>
      <c r="D445">
        <v>29.541015999999999</v>
      </c>
      <c r="E445">
        <v>198.85253900000001</v>
      </c>
      <c r="F445">
        <v>1018.0297849999999</v>
      </c>
      <c r="G445">
        <v>793.83544900000004</v>
      </c>
      <c r="H445">
        <v>1017.626953</v>
      </c>
      <c r="I445">
        <v>0.43725599999999998</v>
      </c>
      <c r="J445">
        <v>0</v>
      </c>
      <c r="K445">
        <v>0</v>
      </c>
      <c r="L445">
        <v>8.5450000000000005E-3</v>
      </c>
      <c r="M445">
        <v>0</v>
      </c>
      <c r="N445">
        <v>19</v>
      </c>
      <c r="O445">
        <v>1.999806</v>
      </c>
    </row>
    <row r="446" spans="2:15">
      <c r="B446">
        <v>84.797049999999999</v>
      </c>
      <c r="C446">
        <v>270.99609400000003</v>
      </c>
      <c r="D446">
        <v>28.808593999999999</v>
      </c>
      <c r="E446">
        <v>198.60839799999999</v>
      </c>
      <c r="F446">
        <v>1017.993164</v>
      </c>
      <c r="G446">
        <v>793.83544900000004</v>
      </c>
      <c r="H446">
        <v>1017.5170900000001</v>
      </c>
      <c r="I446">
        <v>0.43725599999999998</v>
      </c>
      <c r="J446">
        <v>0</v>
      </c>
      <c r="K446">
        <v>0</v>
      </c>
      <c r="L446">
        <v>8.5450000000000005E-3</v>
      </c>
      <c r="M446">
        <v>0</v>
      </c>
      <c r="N446">
        <v>19</v>
      </c>
      <c r="O446">
        <v>1.999871</v>
      </c>
    </row>
    <row r="447" spans="2:15">
      <c r="B447">
        <v>84.997570999999994</v>
      </c>
      <c r="C447">
        <v>270.01953099999997</v>
      </c>
      <c r="D447">
        <v>29.052734000000001</v>
      </c>
      <c r="E447">
        <v>198.36425800000001</v>
      </c>
      <c r="F447">
        <v>1018.0297849999999</v>
      </c>
      <c r="G447">
        <v>793.83544900000004</v>
      </c>
      <c r="H447">
        <v>1017.5170900000001</v>
      </c>
      <c r="I447">
        <v>0.432861</v>
      </c>
      <c r="J447">
        <v>0</v>
      </c>
      <c r="K447">
        <v>0</v>
      </c>
      <c r="L447">
        <v>9.0329999999999994E-3</v>
      </c>
      <c r="M447">
        <v>0</v>
      </c>
      <c r="N447">
        <v>19</v>
      </c>
      <c r="O447">
        <v>1.999811</v>
      </c>
    </row>
    <row r="448" spans="2:15">
      <c r="B448">
        <v>85.197014999999993</v>
      </c>
      <c r="C448">
        <v>268.92089800000002</v>
      </c>
      <c r="D448">
        <v>30.395508</v>
      </c>
      <c r="E448">
        <v>198.12011699999999</v>
      </c>
      <c r="F448">
        <v>1017.993164</v>
      </c>
      <c r="G448">
        <v>793.72558600000002</v>
      </c>
      <c r="H448">
        <v>1017.407227</v>
      </c>
      <c r="I448">
        <v>0.43359399999999998</v>
      </c>
      <c r="J448">
        <v>0</v>
      </c>
      <c r="K448">
        <v>0</v>
      </c>
      <c r="L448">
        <v>7.8120000000000004E-3</v>
      </c>
      <c r="M448">
        <v>0</v>
      </c>
      <c r="N448">
        <v>19</v>
      </c>
      <c r="O448">
        <v>1.9997830000000001</v>
      </c>
    </row>
    <row r="449" spans="2:15">
      <c r="B449">
        <v>85.398562999999996</v>
      </c>
      <c r="C449">
        <v>268.43261699999999</v>
      </c>
      <c r="D449">
        <v>31.616211</v>
      </c>
      <c r="E449">
        <v>198.85253900000001</v>
      </c>
      <c r="F449">
        <v>1017.993164</v>
      </c>
      <c r="G449">
        <v>793.83544900000004</v>
      </c>
      <c r="H449">
        <v>1017.626953</v>
      </c>
      <c r="I449">
        <v>0.42846699999999999</v>
      </c>
      <c r="J449">
        <v>0</v>
      </c>
      <c r="K449">
        <v>0</v>
      </c>
      <c r="L449">
        <v>8.3009999999999994E-3</v>
      </c>
      <c r="M449">
        <v>0</v>
      </c>
      <c r="N449">
        <v>19</v>
      </c>
      <c r="O449">
        <v>1.9995830000000001</v>
      </c>
    </row>
    <row r="450" spans="2:15">
      <c r="B450">
        <v>85.599016000000006</v>
      </c>
      <c r="C450">
        <v>268.554687</v>
      </c>
      <c r="D450">
        <v>30.639648000000001</v>
      </c>
      <c r="E450">
        <v>198.60839799999999</v>
      </c>
      <c r="F450">
        <v>1018.0297849999999</v>
      </c>
      <c r="G450">
        <v>793.83544900000004</v>
      </c>
      <c r="H450">
        <v>1017.590332</v>
      </c>
      <c r="I450">
        <v>0.43725599999999998</v>
      </c>
      <c r="J450">
        <v>0</v>
      </c>
      <c r="K450">
        <v>0</v>
      </c>
      <c r="L450">
        <v>8.3009999999999994E-3</v>
      </c>
      <c r="M450">
        <v>0</v>
      </c>
      <c r="N450">
        <v>19</v>
      </c>
      <c r="O450">
        <v>1.999741</v>
      </c>
    </row>
    <row r="451" spans="2:15">
      <c r="B451">
        <v>85.798545000000004</v>
      </c>
      <c r="C451">
        <v>269.53125</v>
      </c>
      <c r="D451">
        <v>29.785156000000001</v>
      </c>
      <c r="E451">
        <v>198.48632799999999</v>
      </c>
      <c r="F451">
        <v>1017.993164</v>
      </c>
      <c r="G451">
        <v>793.83544900000004</v>
      </c>
      <c r="H451">
        <v>1017.443848</v>
      </c>
      <c r="I451">
        <v>0.432861</v>
      </c>
      <c r="J451">
        <v>0</v>
      </c>
      <c r="K451">
        <v>0</v>
      </c>
      <c r="L451">
        <v>7.8120000000000004E-3</v>
      </c>
      <c r="M451">
        <v>0</v>
      </c>
      <c r="N451">
        <v>19</v>
      </c>
      <c r="O451">
        <v>1.999743</v>
      </c>
    </row>
    <row r="452" spans="2:15">
      <c r="B452">
        <v>86.000007999999994</v>
      </c>
      <c r="C452">
        <v>269.89746100000002</v>
      </c>
      <c r="D452">
        <v>29.541015999999999</v>
      </c>
      <c r="E452">
        <v>198.60839799999999</v>
      </c>
      <c r="F452">
        <v>1018.0297849999999</v>
      </c>
      <c r="G452">
        <v>793.83544900000004</v>
      </c>
      <c r="H452">
        <v>1017.626953</v>
      </c>
      <c r="I452">
        <v>0.43359399999999998</v>
      </c>
      <c r="J452">
        <v>0</v>
      </c>
      <c r="K452">
        <v>0</v>
      </c>
      <c r="L452">
        <v>7.3239999999999998E-3</v>
      </c>
      <c r="M452">
        <v>0</v>
      </c>
      <c r="N452">
        <v>19</v>
      </c>
      <c r="O452">
        <v>1.999743</v>
      </c>
    </row>
    <row r="453" spans="2:15">
      <c r="B453">
        <v>86.200745999999995</v>
      </c>
      <c r="C453">
        <v>269.28710899999999</v>
      </c>
      <c r="D453">
        <v>30.151367</v>
      </c>
      <c r="E453">
        <v>196.89941400000001</v>
      </c>
      <c r="F453">
        <v>1018.0297849999999</v>
      </c>
      <c r="G453">
        <v>793.72558600000002</v>
      </c>
      <c r="H453">
        <v>1017.297363</v>
      </c>
      <c r="I453">
        <v>0.43505899999999997</v>
      </c>
      <c r="J453">
        <v>0</v>
      </c>
      <c r="K453">
        <v>0</v>
      </c>
      <c r="L453">
        <v>7.8120000000000004E-3</v>
      </c>
      <c r="M453">
        <v>0</v>
      </c>
      <c r="N453">
        <v>19</v>
      </c>
      <c r="O453">
        <v>1.999414</v>
      </c>
    </row>
    <row r="454" spans="2:15">
      <c r="B454">
        <v>86.401207999999997</v>
      </c>
      <c r="C454">
        <v>268.554687</v>
      </c>
      <c r="D454">
        <v>30.395508</v>
      </c>
      <c r="E454">
        <v>198.48632799999999</v>
      </c>
      <c r="F454">
        <v>1017.993164</v>
      </c>
      <c r="G454">
        <v>793.83544900000004</v>
      </c>
      <c r="H454">
        <v>1017.590332</v>
      </c>
      <c r="I454">
        <v>0.43579099999999998</v>
      </c>
      <c r="J454">
        <v>0</v>
      </c>
      <c r="K454">
        <v>0</v>
      </c>
      <c r="L454">
        <v>7.8120000000000004E-3</v>
      </c>
      <c r="M454">
        <v>0</v>
      </c>
      <c r="N454">
        <v>19</v>
      </c>
      <c r="O454">
        <v>1.999104</v>
      </c>
    </row>
    <row r="455" spans="2:15">
      <c r="B455">
        <v>86.601678000000007</v>
      </c>
      <c r="C455">
        <v>268.79882800000001</v>
      </c>
      <c r="D455">
        <v>30.273437000000001</v>
      </c>
      <c r="E455">
        <v>197.753906</v>
      </c>
      <c r="F455">
        <v>1018.0297849999999</v>
      </c>
      <c r="G455">
        <v>793.83544900000004</v>
      </c>
      <c r="H455">
        <v>1017.443848</v>
      </c>
      <c r="I455">
        <v>0.42700199999999999</v>
      </c>
      <c r="J455">
        <v>0</v>
      </c>
      <c r="K455">
        <v>0</v>
      </c>
      <c r="L455">
        <v>1.0498E-2</v>
      </c>
      <c r="M455">
        <v>0</v>
      </c>
      <c r="N455">
        <v>19</v>
      </c>
      <c r="O455">
        <v>1.9990060000000001</v>
      </c>
    </row>
    <row r="456" spans="2:15">
      <c r="B456">
        <v>86.801732999999999</v>
      </c>
      <c r="C456">
        <v>269.53125</v>
      </c>
      <c r="D456">
        <v>30.761718999999999</v>
      </c>
      <c r="E456">
        <v>197.63183599999999</v>
      </c>
      <c r="F456">
        <v>1018.0297849999999</v>
      </c>
      <c r="G456">
        <v>793.87207000000001</v>
      </c>
      <c r="H456">
        <v>1017.480469</v>
      </c>
      <c r="I456">
        <v>0.43725599999999998</v>
      </c>
      <c r="J456">
        <v>0</v>
      </c>
      <c r="K456">
        <v>0</v>
      </c>
      <c r="L456">
        <v>6.5919999999999998E-3</v>
      </c>
      <c r="M456">
        <v>0</v>
      </c>
      <c r="N456">
        <v>19</v>
      </c>
      <c r="O456">
        <v>1.9989699999999999</v>
      </c>
    </row>
    <row r="457" spans="2:15">
      <c r="B457">
        <v>87.002199000000005</v>
      </c>
      <c r="C457">
        <v>269.53125</v>
      </c>
      <c r="D457">
        <v>30.883789</v>
      </c>
      <c r="E457">
        <v>198.12011699999999</v>
      </c>
      <c r="F457">
        <v>1018.0297849999999</v>
      </c>
      <c r="G457">
        <v>793.87207000000001</v>
      </c>
      <c r="H457">
        <v>1017.553711</v>
      </c>
      <c r="I457">
        <v>0.43212899999999999</v>
      </c>
      <c r="J457">
        <v>0</v>
      </c>
      <c r="K457">
        <v>0</v>
      </c>
      <c r="L457">
        <v>9.2770000000000005E-3</v>
      </c>
      <c r="M457">
        <v>0</v>
      </c>
      <c r="N457">
        <v>19</v>
      </c>
      <c r="O457">
        <v>1.999012</v>
      </c>
    </row>
    <row r="458" spans="2:15">
      <c r="B458">
        <v>87.202669999999998</v>
      </c>
      <c r="C458">
        <v>269.28710899999999</v>
      </c>
      <c r="D458">
        <v>30.639648000000001</v>
      </c>
      <c r="E458">
        <v>197.753906</v>
      </c>
      <c r="F458">
        <v>1018.0297849999999</v>
      </c>
      <c r="G458">
        <v>793.83544900000004</v>
      </c>
      <c r="H458">
        <v>1017.407227</v>
      </c>
      <c r="I458">
        <v>0.43652299999999999</v>
      </c>
      <c r="J458">
        <v>0</v>
      </c>
      <c r="K458">
        <v>0</v>
      </c>
      <c r="L458">
        <v>8.7889999999999999E-3</v>
      </c>
      <c r="M458">
        <v>0</v>
      </c>
      <c r="N458">
        <v>19</v>
      </c>
      <c r="O458">
        <v>1.9987740000000001</v>
      </c>
    </row>
    <row r="459" spans="2:15">
      <c r="B459">
        <v>87.402167000000006</v>
      </c>
      <c r="C459">
        <v>269.53125</v>
      </c>
      <c r="D459">
        <v>30.517578</v>
      </c>
      <c r="E459">
        <v>197.63183599999999</v>
      </c>
      <c r="F459">
        <v>1018.0297849999999</v>
      </c>
      <c r="G459">
        <v>793.79882799999996</v>
      </c>
      <c r="H459">
        <v>1017.5170900000001</v>
      </c>
      <c r="I459">
        <v>0.43505899999999997</v>
      </c>
      <c r="J459">
        <v>0</v>
      </c>
      <c r="K459">
        <v>0</v>
      </c>
      <c r="L459">
        <v>7.5680000000000001E-3</v>
      </c>
      <c r="M459">
        <v>0</v>
      </c>
      <c r="N459">
        <v>19</v>
      </c>
      <c r="O459">
        <v>1.9985850000000001</v>
      </c>
    </row>
    <row r="460" spans="2:15">
      <c r="B460">
        <v>87.602632</v>
      </c>
      <c r="C460">
        <v>269.40917999999999</v>
      </c>
      <c r="D460">
        <v>30.395508</v>
      </c>
      <c r="E460">
        <v>197.87597700000001</v>
      </c>
      <c r="F460">
        <v>1018.066406</v>
      </c>
      <c r="G460">
        <v>793.83544900000004</v>
      </c>
      <c r="H460">
        <v>1017.5170900000001</v>
      </c>
      <c r="I460">
        <v>0.432861</v>
      </c>
      <c r="J460">
        <v>0</v>
      </c>
      <c r="K460">
        <v>0</v>
      </c>
      <c r="L460">
        <v>9.5209999999999999E-3</v>
      </c>
      <c r="M460">
        <v>0</v>
      </c>
      <c r="N460">
        <v>19</v>
      </c>
      <c r="O460">
        <v>1.998559</v>
      </c>
    </row>
    <row r="461" spans="2:15">
      <c r="B461">
        <v>87.804064999999994</v>
      </c>
      <c r="C461">
        <v>269.28710899999999</v>
      </c>
      <c r="D461">
        <v>30.639648000000001</v>
      </c>
      <c r="E461">
        <v>197.99804700000001</v>
      </c>
      <c r="F461">
        <v>1018.0297849999999</v>
      </c>
      <c r="G461">
        <v>793.83544900000004</v>
      </c>
      <c r="H461">
        <v>1017.553711</v>
      </c>
      <c r="I461">
        <v>0.43212899999999999</v>
      </c>
      <c r="J461">
        <v>0</v>
      </c>
      <c r="K461">
        <v>0</v>
      </c>
      <c r="L461">
        <v>8.5450000000000005E-3</v>
      </c>
      <c r="M461">
        <v>0</v>
      </c>
      <c r="N461">
        <v>19</v>
      </c>
      <c r="O461">
        <v>1.998346</v>
      </c>
    </row>
    <row r="462" spans="2:15">
      <c r="B462">
        <v>88.003564999999995</v>
      </c>
      <c r="C462">
        <v>269.89746100000002</v>
      </c>
      <c r="D462">
        <v>30.273437000000001</v>
      </c>
      <c r="E462">
        <v>198.242187</v>
      </c>
      <c r="F462">
        <v>1018.0297849999999</v>
      </c>
      <c r="G462">
        <v>793.79882799999996</v>
      </c>
      <c r="H462">
        <v>1017.626953</v>
      </c>
      <c r="I462">
        <v>0.43359399999999998</v>
      </c>
      <c r="J462">
        <v>0</v>
      </c>
      <c r="K462">
        <v>0</v>
      </c>
      <c r="L462">
        <v>8.5450000000000005E-3</v>
      </c>
      <c r="M462">
        <v>0</v>
      </c>
      <c r="N462">
        <v>19</v>
      </c>
      <c r="O462">
        <v>1.998108</v>
      </c>
    </row>
    <row r="463" spans="2:15">
      <c r="B463">
        <v>88.205060000000003</v>
      </c>
      <c r="C463">
        <v>270.01953099999997</v>
      </c>
      <c r="D463">
        <v>29.052734000000001</v>
      </c>
      <c r="E463">
        <v>197.63183599999999</v>
      </c>
      <c r="F463">
        <v>1018.0297849999999</v>
      </c>
      <c r="G463">
        <v>793.72558600000002</v>
      </c>
      <c r="H463">
        <v>1017.553711</v>
      </c>
      <c r="I463">
        <v>0.432861</v>
      </c>
      <c r="J463">
        <v>0</v>
      </c>
      <c r="K463">
        <v>0</v>
      </c>
      <c r="L463">
        <v>8.7889999999999999E-3</v>
      </c>
      <c r="M463">
        <v>0</v>
      </c>
      <c r="N463">
        <v>19</v>
      </c>
      <c r="O463">
        <v>1.998205</v>
      </c>
    </row>
    <row r="464" spans="2:15">
      <c r="B464">
        <v>88.405563000000001</v>
      </c>
      <c r="C464">
        <v>270.87402300000002</v>
      </c>
      <c r="D464">
        <v>28.686523000000001</v>
      </c>
      <c r="E464">
        <v>198.12011699999999</v>
      </c>
      <c r="F464">
        <v>1017.993164</v>
      </c>
      <c r="G464">
        <v>793.83544900000004</v>
      </c>
      <c r="H464">
        <v>1017.626953</v>
      </c>
      <c r="I464">
        <v>0.43652299999999999</v>
      </c>
      <c r="J464">
        <v>0</v>
      </c>
      <c r="K464">
        <v>0</v>
      </c>
      <c r="L464">
        <v>8.7889999999999999E-3</v>
      </c>
      <c r="M464">
        <v>0</v>
      </c>
      <c r="N464">
        <v>19</v>
      </c>
      <c r="O464">
        <v>1.9983340000000001</v>
      </c>
    </row>
    <row r="465" spans="2:15">
      <c r="B465">
        <v>88.606110000000001</v>
      </c>
      <c r="C465">
        <v>270.99609400000003</v>
      </c>
      <c r="D465">
        <v>28.930664</v>
      </c>
      <c r="E465">
        <v>197.14355499999999</v>
      </c>
      <c r="F465">
        <v>1018.0297849999999</v>
      </c>
      <c r="G465">
        <v>793.83544900000004</v>
      </c>
      <c r="H465">
        <v>1017.370605</v>
      </c>
      <c r="I465">
        <v>0.43432599999999999</v>
      </c>
      <c r="J465">
        <v>0</v>
      </c>
      <c r="K465">
        <v>0</v>
      </c>
      <c r="L465">
        <v>8.3009999999999994E-3</v>
      </c>
      <c r="M465">
        <v>0</v>
      </c>
      <c r="N465">
        <v>19</v>
      </c>
      <c r="O465">
        <v>1.9983979999999999</v>
      </c>
    </row>
    <row r="466" spans="2:15">
      <c r="B466">
        <v>88.806419000000005</v>
      </c>
      <c r="C466">
        <v>270.38574199999999</v>
      </c>
      <c r="D466">
        <v>29.541015999999999</v>
      </c>
      <c r="E466">
        <v>197.753906</v>
      </c>
      <c r="F466">
        <v>1017.993164</v>
      </c>
      <c r="G466">
        <v>793.72558600000002</v>
      </c>
      <c r="H466">
        <v>1017.5170900000001</v>
      </c>
      <c r="I466">
        <v>0.432861</v>
      </c>
      <c r="J466">
        <v>0</v>
      </c>
      <c r="K466">
        <v>0</v>
      </c>
      <c r="L466">
        <v>8.5450000000000005E-3</v>
      </c>
      <c r="M466">
        <v>0</v>
      </c>
      <c r="N466">
        <v>19</v>
      </c>
      <c r="O466">
        <v>1.9983919999999999</v>
      </c>
    </row>
    <row r="467" spans="2:15">
      <c r="B467">
        <v>89.006917999999999</v>
      </c>
      <c r="C467">
        <v>269.65332000000001</v>
      </c>
      <c r="D467">
        <v>29.541015999999999</v>
      </c>
      <c r="E467">
        <v>197.38769500000001</v>
      </c>
      <c r="F467">
        <v>1018.0297849999999</v>
      </c>
      <c r="G467">
        <v>793.79882799999996</v>
      </c>
      <c r="H467">
        <v>1017.407227</v>
      </c>
      <c r="I467">
        <v>0.43432599999999999</v>
      </c>
      <c r="J467">
        <v>0</v>
      </c>
      <c r="K467">
        <v>0</v>
      </c>
      <c r="L467">
        <v>8.7889999999999999E-3</v>
      </c>
      <c r="M467">
        <v>0</v>
      </c>
      <c r="N467">
        <v>19</v>
      </c>
      <c r="O467">
        <v>1.9983679999999999</v>
      </c>
    </row>
    <row r="468" spans="2:15">
      <c r="B468">
        <v>89.207380999999998</v>
      </c>
      <c r="C468">
        <v>269.53125</v>
      </c>
      <c r="D468">
        <v>30.029297</v>
      </c>
      <c r="E468">
        <v>198.48632799999999</v>
      </c>
      <c r="F468">
        <v>1018.0297849999999</v>
      </c>
      <c r="G468">
        <v>793.83544900000004</v>
      </c>
      <c r="H468">
        <v>1017.626953</v>
      </c>
      <c r="I468">
        <v>0.42993199999999998</v>
      </c>
      <c r="J468">
        <v>0</v>
      </c>
      <c r="K468">
        <v>0</v>
      </c>
      <c r="L468">
        <v>7.5680000000000001E-3</v>
      </c>
      <c r="M468">
        <v>0</v>
      </c>
      <c r="N468">
        <v>19</v>
      </c>
      <c r="O468">
        <v>1.9982880000000001</v>
      </c>
    </row>
    <row r="469" spans="2:15">
      <c r="B469">
        <v>89.407825000000003</v>
      </c>
      <c r="C469">
        <v>269.28710899999999</v>
      </c>
      <c r="D469">
        <v>30.639648000000001</v>
      </c>
      <c r="E469">
        <v>197.99804700000001</v>
      </c>
      <c r="F469">
        <v>1018.0297849999999</v>
      </c>
      <c r="G469">
        <v>793.79882799999996</v>
      </c>
      <c r="H469">
        <v>1017.626953</v>
      </c>
      <c r="I469">
        <v>0.432861</v>
      </c>
      <c r="J469">
        <v>0</v>
      </c>
      <c r="K469">
        <v>0</v>
      </c>
      <c r="L469">
        <v>8.3009999999999994E-3</v>
      </c>
      <c r="M469">
        <v>0</v>
      </c>
      <c r="N469">
        <v>19</v>
      </c>
      <c r="O469">
        <v>1.9983169999999999</v>
      </c>
    </row>
    <row r="470" spans="2:15">
      <c r="B470">
        <v>89.608288999999999</v>
      </c>
      <c r="C470">
        <v>269.16503899999998</v>
      </c>
      <c r="D470">
        <v>30.883789</v>
      </c>
      <c r="E470">
        <v>197.63183599999999</v>
      </c>
      <c r="F470">
        <v>1018.0297849999999</v>
      </c>
      <c r="G470">
        <v>793.87207000000001</v>
      </c>
      <c r="H470">
        <v>1017.407227</v>
      </c>
      <c r="I470">
        <v>0.42626999999999998</v>
      </c>
      <c r="J470">
        <v>0</v>
      </c>
      <c r="K470">
        <v>0</v>
      </c>
      <c r="L470">
        <v>7.8120000000000004E-3</v>
      </c>
      <c r="M470">
        <v>0</v>
      </c>
      <c r="N470">
        <v>19</v>
      </c>
      <c r="O470">
        <v>1.998391</v>
      </c>
    </row>
    <row r="471" spans="2:15">
      <c r="B471">
        <v>89.808295999999999</v>
      </c>
      <c r="C471">
        <v>269.53125</v>
      </c>
      <c r="D471">
        <v>29.907226999999999</v>
      </c>
      <c r="E471">
        <v>197.753906</v>
      </c>
      <c r="F471">
        <v>1018.0297849999999</v>
      </c>
      <c r="G471">
        <v>793.83544900000004</v>
      </c>
      <c r="H471">
        <v>1017.553711</v>
      </c>
      <c r="I471">
        <v>0.42846699999999999</v>
      </c>
      <c r="J471">
        <v>0</v>
      </c>
      <c r="K471">
        <v>0</v>
      </c>
      <c r="L471">
        <v>9.2770000000000005E-3</v>
      </c>
      <c r="M471">
        <v>0</v>
      </c>
      <c r="N471">
        <v>19</v>
      </c>
      <c r="O471">
        <v>1.998246</v>
      </c>
    </row>
    <row r="472" spans="2:15">
      <c r="B472">
        <v>90.007893999999993</v>
      </c>
      <c r="C472">
        <v>269.40917999999999</v>
      </c>
      <c r="D472">
        <v>30.151367</v>
      </c>
      <c r="E472">
        <v>197.87597700000001</v>
      </c>
      <c r="F472">
        <v>1018.0297849999999</v>
      </c>
      <c r="G472">
        <v>793.76220699999999</v>
      </c>
      <c r="H472">
        <v>1017.553711</v>
      </c>
      <c r="I472">
        <v>0.425537</v>
      </c>
      <c r="J472">
        <v>0</v>
      </c>
      <c r="K472">
        <v>0</v>
      </c>
      <c r="L472">
        <v>9.5209999999999999E-3</v>
      </c>
      <c r="M472">
        <v>0</v>
      </c>
      <c r="N472">
        <v>19</v>
      </c>
      <c r="O472">
        <v>1.998337</v>
      </c>
    </row>
    <row r="473" spans="2:15">
      <c r="B473">
        <v>90.209351999999996</v>
      </c>
      <c r="C473">
        <v>269.53125</v>
      </c>
      <c r="D473">
        <v>30.395508</v>
      </c>
      <c r="E473">
        <v>197.99804700000001</v>
      </c>
      <c r="F473">
        <v>1018.0297849999999</v>
      </c>
      <c r="G473">
        <v>793.79882799999996</v>
      </c>
      <c r="H473">
        <v>1017.5170900000001</v>
      </c>
      <c r="I473">
        <v>0.432861</v>
      </c>
      <c r="J473">
        <v>0</v>
      </c>
      <c r="K473">
        <v>0</v>
      </c>
      <c r="L473">
        <v>9.5209999999999999E-3</v>
      </c>
      <c r="M473">
        <v>0</v>
      </c>
      <c r="N473">
        <v>19</v>
      </c>
      <c r="O473">
        <v>1.9981910000000001</v>
      </c>
    </row>
    <row r="474" spans="2:15">
      <c r="B474">
        <v>90.410280999999998</v>
      </c>
      <c r="C474">
        <v>270.14160199999998</v>
      </c>
      <c r="D474">
        <v>29.663086</v>
      </c>
      <c r="E474">
        <v>197.50976600000001</v>
      </c>
      <c r="F474">
        <v>1018.0297849999999</v>
      </c>
      <c r="G474">
        <v>793.83544900000004</v>
      </c>
      <c r="H474">
        <v>1017.443848</v>
      </c>
      <c r="I474">
        <v>0.431396</v>
      </c>
      <c r="J474">
        <v>0</v>
      </c>
      <c r="K474">
        <v>0</v>
      </c>
      <c r="L474">
        <v>8.3009999999999994E-3</v>
      </c>
      <c r="M474">
        <v>0</v>
      </c>
      <c r="N474">
        <v>19</v>
      </c>
      <c r="O474">
        <v>1.998278</v>
      </c>
    </row>
    <row r="475" spans="2:15">
      <c r="B475">
        <v>90.610482000000005</v>
      </c>
      <c r="C475">
        <v>269.53125</v>
      </c>
      <c r="D475">
        <v>29.785156000000001</v>
      </c>
      <c r="E475">
        <v>197.50976600000001</v>
      </c>
      <c r="F475">
        <v>1018.103027</v>
      </c>
      <c r="G475">
        <v>793.83544900000004</v>
      </c>
      <c r="H475">
        <v>1017.480469</v>
      </c>
      <c r="I475">
        <v>0.43212899999999999</v>
      </c>
      <c r="J475">
        <v>0</v>
      </c>
      <c r="K475">
        <v>0</v>
      </c>
      <c r="L475">
        <v>8.5450000000000005E-3</v>
      </c>
      <c r="M475">
        <v>0</v>
      </c>
      <c r="N475">
        <v>19</v>
      </c>
      <c r="O475">
        <v>1.998327</v>
      </c>
    </row>
    <row r="476" spans="2:15">
      <c r="B476">
        <v>90.810946000000001</v>
      </c>
      <c r="C476">
        <v>269.53125</v>
      </c>
      <c r="D476">
        <v>29.907226999999999</v>
      </c>
      <c r="E476">
        <v>197.38769500000001</v>
      </c>
      <c r="F476">
        <v>1018.0297849999999</v>
      </c>
      <c r="G476">
        <v>793.83544900000004</v>
      </c>
      <c r="H476">
        <v>1017.5170900000001</v>
      </c>
      <c r="I476">
        <v>0.43066399999999999</v>
      </c>
      <c r="J476">
        <v>0</v>
      </c>
      <c r="K476">
        <v>0</v>
      </c>
      <c r="L476">
        <v>7.5680000000000001E-3</v>
      </c>
      <c r="M476">
        <v>0</v>
      </c>
      <c r="N476">
        <v>19</v>
      </c>
      <c r="O476">
        <v>1.998286</v>
      </c>
    </row>
    <row r="477" spans="2:15">
      <c r="B477">
        <v>91.010441</v>
      </c>
      <c r="C477">
        <v>270.14160199999998</v>
      </c>
      <c r="D477">
        <v>30.029297</v>
      </c>
      <c r="E477">
        <v>197.50976600000001</v>
      </c>
      <c r="F477">
        <v>1018.0297849999999</v>
      </c>
      <c r="G477">
        <v>793.83544900000004</v>
      </c>
      <c r="H477">
        <v>1017.480469</v>
      </c>
      <c r="I477">
        <v>0.432861</v>
      </c>
      <c r="J477">
        <v>0</v>
      </c>
      <c r="K477">
        <v>0</v>
      </c>
      <c r="L477">
        <v>9.0329999999999994E-3</v>
      </c>
      <c r="M477">
        <v>0</v>
      </c>
      <c r="N477">
        <v>19</v>
      </c>
      <c r="O477">
        <v>1.998248</v>
      </c>
    </row>
    <row r="478" spans="2:15">
      <c r="B478">
        <v>91.211928</v>
      </c>
      <c r="C478">
        <v>270.62988300000001</v>
      </c>
      <c r="D478">
        <v>29.541015999999999</v>
      </c>
      <c r="E478">
        <v>197.87597700000001</v>
      </c>
      <c r="F478">
        <v>1018.0297849999999</v>
      </c>
      <c r="G478">
        <v>793.79882799999996</v>
      </c>
      <c r="H478">
        <v>1017.5170900000001</v>
      </c>
      <c r="I478">
        <v>0.43212899999999999</v>
      </c>
      <c r="J478">
        <v>0</v>
      </c>
      <c r="K478">
        <v>0</v>
      </c>
      <c r="L478">
        <v>9.0329999999999994E-3</v>
      </c>
      <c r="M478">
        <v>0</v>
      </c>
      <c r="N478">
        <v>19</v>
      </c>
      <c r="O478">
        <v>1.9982059999999999</v>
      </c>
    </row>
    <row r="479" spans="2:15">
      <c r="B479">
        <v>91.412391999999997</v>
      </c>
      <c r="C479">
        <v>270.99609400000003</v>
      </c>
      <c r="D479">
        <v>29.296875</v>
      </c>
      <c r="E479">
        <v>197.753906</v>
      </c>
      <c r="F479">
        <v>1018.0297849999999</v>
      </c>
      <c r="G479">
        <v>793.87207000000001</v>
      </c>
      <c r="H479">
        <v>1017.5170900000001</v>
      </c>
      <c r="I479">
        <v>0.43066399999999999</v>
      </c>
      <c r="J479">
        <v>0</v>
      </c>
      <c r="K479">
        <v>0</v>
      </c>
      <c r="L479">
        <v>8.7889999999999999E-3</v>
      </c>
      <c r="M479">
        <v>0</v>
      </c>
      <c r="N479">
        <v>19</v>
      </c>
      <c r="O479">
        <v>1.998157</v>
      </c>
    </row>
    <row r="480" spans="2:15">
      <c r="B480">
        <v>91.612737999999993</v>
      </c>
      <c r="C480">
        <v>270.507812</v>
      </c>
      <c r="D480">
        <v>29.418945000000001</v>
      </c>
      <c r="E480">
        <v>197.50976600000001</v>
      </c>
      <c r="F480">
        <v>1018.103027</v>
      </c>
      <c r="G480">
        <v>793.83544900000004</v>
      </c>
      <c r="H480">
        <v>1017.480469</v>
      </c>
      <c r="I480">
        <v>0.43066399999999999</v>
      </c>
      <c r="J480">
        <v>0</v>
      </c>
      <c r="K480">
        <v>0</v>
      </c>
      <c r="L480">
        <v>7.8120000000000004E-3</v>
      </c>
      <c r="M480">
        <v>0</v>
      </c>
      <c r="N480">
        <v>19</v>
      </c>
      <c r="O480">
        <v>1.998213</v>
      </c>
    </row>
    <row r="481" spans="2:15">
      <c r="B481">
        <v>91.812832999999998</v>
      </c>
      <c r="C481">
        <v>270.01953099999997</v>
      </c>
      <c r="D481">
        <v>30.517578</v>
      </c>
      <c r="E481">
        <v>197.63183599999999</v>
      </c>
      <c r="F481">
        <v>1018.0297849999999</v>
      </c>
      <c r="G481">
        <v>793.87207000000001</v>
      </c>
      <c r="H481">
        <v>1017.553711</v>
      </c>
      <c r="I481">
        <v>0.43066399999999999</v>
      </c>
      <c r="J481">
        <v>0</v>
      </c>
      <c r="K481">
        <v>0</v>
      </c>
      <c r="L481">
        <v>9.5209999999999999E-3</v>
      </c>
      <c r="M481">
        <v>0</v>
      </c>
      <c r="N481">
        <v>19</v>
      </c>
      <c r="O481">
        <v>1.998078</v>
      </c>
    </row>
    <row r="482" spans="2:15">
      <c r="B482">
        <v>92.013407999999998</v>
      </c>
      <c r="C482">
        <v>269.65332000000001</v>
      </c>
      <c r="D482">
        <v>30.883789</v>
      </c>
      <c r="E482">
        <v>197.02148399999999</v>
      </c>
      <c r="F482">
        <v>1018.0297849999999</v>
      </c>
      <c r="G482">
        <v>793.83544900000004</v>
      </c>
      <c r="H482">
        <v>1017.407227</v>
      </c>
      <c r="I482">
        <v>0.431396</v>
      </c>
      <c r="J482">
        <v>0</v>
      </c>
      <c r="K482">
        <v>0</v>
      </c>
      <c r="L482">
        <v>9.2770000000000005E-3</v>
      </c>
      <c r="M482">
        <v>0</v>
      </c>
      <c r="N482">
        <v>19</v>
      </c>
      <c r="O482">
        <v>1.997987</v>
      </c>
    </row>
    <row r="483" spans="2:15">
      <c r="B483">
        <v>92.213897000000003</v>
      </c>
      <c r="C483">
        <v>269.53125</v>
      </c>
      <c r="D483">
        <v>30.395508</v>
      </c>
      <c r="E483">
        <v>197.753906</v>
      </c>
      <c r="F483">
        <v>1018.066406</v>
      </c>
      <c r="G483">
        <v>793.83544900000004</v>
      </c>
      <c r="H483">
        <v>1017.5170900000001</v>
      </c>
      <c r="I483">
        <v>0.43505899999999997</v>
      </c>
      <c r="J483">
        <v>0</v>
      </c>
      <c r="K483">
        <v>0</v>
      </c>
      <c r="L483">
        <v>8.5450000000000005E-3</v>
      </c>
      <c r="M483">
        <v>0</v>
      </c>
      <c r="N483">
        <v>19</v>
      </c>
      <c r="O483">
        <v>1.997903</v>
      </c>
    </row>
    <row r="484" spans="2:15">
      <c r="B484">
        <v>92.413375000000002</v>
      </c>
      <c r="C484">
        <v>269.89746100000002</v>
      </c>
      <c r="D484">
        <v>30.761718999999999</v>
      </c>
      <c r="E484">
        <v>197.87597700000001</v>
      </c>
      <c r="F484">
        <v>1018.0297849999999</v>
      </c>
      <c r="G484">
        <v>793.83544900000004</v>
      </c>
      <c r="H484">
        <v>1017.5170900000001</v>
      </c>
      <c r="I484">
        <v>0.43212899999999999</v>
      </c>
      <c r="J484">
        <v>0</v>
      </c>
      <c r="K484">
        <v>0</v>
      </c>
      <c r="L484">
        <v>9.7660000000000004E-3</v>
      </c>
      <c r="M484">
        <v>0</v>
      </c>
      <c r="N484">
        <v>18.899999999999999</v>
      </c>
      <c r="O484">
        <v>1.9979819999999999</v>
      </c>
    </row>
    <row r="485" spans="2:15">
      <c r="B485">
        <v>92.614838000000006</v>
      </c>
      <c r="C485">
        <v>269.28710899999999</v>
      </c>
      <c r="D485">
        <v>30.639648000000001</v>
      </c>
      <c r="E485">
        <v>197.14355499999999</v>
      </c>
      <c r="F485">
        <v>1018.066406</v>
      </c>
      <c r="G485">
        <v>793.79882799999996</v>
      </c>
      <c r="H485">
        <v>1017.407227</v>
      </c>
      <c r="I485">
        <v>0.43505899999999997</v>
      </c>
      <c r="J485">
        <v>0</v>
      </c>
      <c r="K485">
        <v>0</v>
      </c>
      <c r="L485">
        <v>9.7660000000000004E-3</v>
      </c>
      <c r="M485">
        <v>0</v>
      </c>
      <c r="N485">
        <v>19</v>
      </c>
      <c r="O485">
        <v>1.9980039999999999</v>
      </c>
    </row>
    <row r="486" spans="2:15">
      <c r="B486">
        <v>92.814898999999997</v>
      </c>
      <c r="C486">
        <v>269.16503899999998</v>
      </c>
      <c r="D486">
        <v>29.907226999999999</v>
      </c>
      <c r="E486">
        <v>197.753906</v>
      </c>
      <c r="F486">
        <v>1018.066406</v>
      </c>
      <c r="G486">
        <v>793.83544900000004</v>
      </c>
      <c r="H486">
        <v>1017.5170900000001</v>
      </c>
      <c r="I486">
        <v>0.43505899999999997</v>
      </c>
      <c r="J486">
        <v>0</v>
      </c>
      <c r="K486">
        <v>0</v>
      </c>
      <c r="L486">
        <v>9.7660000000000004E-3</v>
      </c>
      <c r="M486">
        <v>0</v>
      </c>
      <c r="N486">
        <v>19</v>
      </c>
      <c r="O486">
        <v>1.998011</v>
      </c>
    </row>
    <row r="487" spans="2:15">
      <c r="B487">
        <v>93.015362999999994</v>
      </c>
      <c r="C487">
        <v>269.53125</v>
      </c>
      <c r="D487">
        <v>30.029297</v>
      </c>
      <c r="E487">
        <v>197.50976600000001</v>
      </c>
      <c r="F487">
        <v>1018.0297849999999</v>
      </c>
      <c r="G487">
        <v>793.83544900000004</v>
      </c>
      <c r="H487">
        <v>1017.407227</v>
      </c>
      <c r="I487">
        <v>0.43359399999999998</v>
      </c>
      <c r="J487">
        <v>0</v>
      </c>
      <c r="K487">
        <v>0</v>
      </c>
      <c r="L487">
        <v>7.8120000000000004E-3</v>
      </c>
      <c r="M487">
        <v>0</v>
      </c>
      <c r="N487">
        <v>18.899999999999999</v>
      </c>
      <c r="O487">
        <v>1.9978450000000001</v>
      </c>
    </row>
    <row r="488" spans="2:15">
      <c r="B488">
        <v>93.214830000000006</v>
      </c>
      <c r="C488">
        <v>269.16503899999998</v>
      </c>
      <c r="D488">
        <v>30.517578</v>
      </c>
      <c r="E488">
        <v>198.85253900000001</v>
      </c>
      <c r="F488">
        <v>1018.066406</v>
      </c>
      <c r="G488">
        <v>793.83544900000004</v>
      </c>
      <c r="H488">
        <v>1017.590332</v>
      </c>
      <c r="I488">
        <v>0.42993199999999998</v>
      </c>
      <c r="J488">
        <v>0</v>
      </c>
      <c r="K488">
        <v>0</v>
      </c>
      <c r="L488">
        <v>9.0329999999999994E-3</v>
      </c>
      <c r="M488">
        <v>0</v>
      </c>
      <c r="N488">
        <v>19</v>
      </c>
      <c r="O488">
        <v>1.9980119999999999</v>
      </c>
    </row>
    <row r="489" spans="2:15">
      <c r="B489">
        <v>93.416291000000001</v>
      </c>
      <c r="C489">
        <v>269.28710899999999</v>
      </c>
      <c r="D489">
        <v>30.639648000000001</v>
      </c>
      <c r="E489">
        <v>198.242187</v>
      </c>
      <c r="F489">
        <v>1018.103027</v>
      </c>
      <c r="G489">
        <v>793.83544900000004</v>
      </c>
      <c r="H489">
        <v>1017.5170900000001</v>
      </c>
      <c r="I489">
        <v>0.43066399999999999</v>
      </c>
      <c r="J489">
        <v>0</v>
      </c>
      <c r="K489">
        <v>0</v>
      </c>
      <c r="L489">
        <v>7.8120000000000004E-3</v>
      </c>
      <c r="M489">
        <v>0</v>
      </c>
      <c r="N489">
        <v>19</v>
      </c>
      <c r="O489">
        <v>1.997938</v>
      </c>
    </row>
    <row r="490" spans="2:15">
      <c r="B490">
        <v>93.616757000000007</v>
      </c>
      <c r="C490">
        <v>270.01953099999997</v>
      </c>
      <c r="D490">
        <v>29.174804999999999</v>
      </c>
      <c r="E490">
        <v>196.777344</v>
      </c>
      <c r="F490">
        <v>1018.0297849999999</v>
      </c>
      <c r="G490">
        <v>793.79882799999996</v>
      </c>
      <c r="H490">
        <v>1017.1875</v>
      </c>
      <c r="I490">
        <v>0.43652299999999999</v>
      </c>
      <c r="J490">
        <v>0</v>
      </c>
      <c r="K490">
        <v>0</v>
      </c>
      <c r="L490">
        <v>1.0253999999999999E-2</v>
      </c>
      <c r="M490">
        <v>0</v>
      </c>
      <c r="N490">
        <v>18.899999999999999</v>
      </c>
      <c r="O490">
        <v>1.9982070000000001</v>
      </c>
    </row>
    <row r="491" spans="2:15">
      <c r="B491">
        <v>93.816247000000004</v>
      </c>
      <c r="C491">
        <v>270.507812</v>
      </c>
      <c r="D491">
        <v>29.174804999999999</v>
      </c>
      <c r="E491">
        <v>198.48632799999999</v>
      </c>
      <c r="F491">
        <v>1018.103027</v>
      </c>
      <c r="G491">
        <v>793.87207000000001</v>
      </c>
      <c r="H491">
        <v>1017.553711</v>
      </c>
      <c r="I491">
        <v>0.43432599999999999</v>
      </c>
      <c r="J491">
        <v>0</v>
      </c>
      <c r="K491">
        <v>0</v>
      </c>
      <c r="L491">
        <v>8.3009999999999994E-3</v>
      </c>
      <c r="M491">
        <v>0</v>
      </c>
      <c r="N491">
        <v>18.899999999999999</v>
      </c>
      <c r="O491">
        <v>1.9982690000000001</v>
      </c>
    </row>
    <row r="492" spans="2:15">
      <c r="B492">
        <v>94.017797999999999</v>
      </c>
      <c r="C492">
        <v>270.507812</v>
      </c>
      <c r="D492">
        <v>29.296875</v>
      </c>
      <c r="E492">
        <v>197.87597700000001</v>
      </c>
      <c r="F492">
        <v>1018.066406</v>
      </c>
      <c r="G492">
        <v>793.76220699999999</v>
      </c>
      <c r="H492">
        <v>1017.443848</v>
      </c>
      <c r="I492">
        <v>0.432861</v>
      </c>
      <c r="J492">
        <v>0</v>
      </c>
      <c r="K492">
        <v>0</v>
      </c>
      <c r="L492">
        <v>8.7889999999999999E-3</v>
      </c>
      <c r="M492">
        <v>0</v>
      </c>
      <c r="N492">
        <v>19</v>
      </c>
      <c r="O492">
        <v>1.998397</v>
      </c>
    </row>
    <row r="493" spans="2:15">
      <c r="B493">
        <v>94.218245999999994</v>
      </c>
      <c r="C493">
        <v>270.26367199999999</v>
      </c>
      <c r="D493">
        <v>29.541015999999999</v>
      </c>
      <c r="E493">
        <v>197.63183599999999</v>
      </c>
      <c r="F493">
        <v>1018.103027</v>
      </c>
      <c r="G493">
        <v>793.79882799999996</v>
      </c>
      <c r="H493">
        <v>1017.480469</v>
      </c>
      <c r="I493">
        <v>0.432861</v>
      </c>
      <c r="J493">
        <v>0</v>
      </c>
      <c r="K493">
        <v>0</v>
      </c>
      <c r="L493">
        <v>9.5209999999999999E-3</v>
      </c>
      <c r="M493">
        <v>0</v>
      </c>
      <c r="N493">
        <v>19</v>
      </c>
      <c r="O493">
        <v>1.998491</v>
      </c>
    </row>
    <row r="494" spans="2:15">
      <c r="B494">
        <v>94.418797999999995</v>
      </c>
      <c r="C494">
        <v>270.507812</v>
      </c>
      <c r="D494">
        <v>29.418945000000001</v>
      </c>
      <c r="E494">
        <v>197.63183599999999</v>
      </c>
      <c r="F494">
        <v>1018.066406</v>
      </c>
      <c r="G494">
        <v>793.79882799999996</v>
      </c>
      <c r="H494">
        <v>1017.443848</v>
      </c>
      <c r="I494">
        <v>0.43505899999999997</v>
      </c>
      <c r="J494">
        <v>0</v>
      </c>
      <c r="K494">
        <v>0</v>
      </c>
      <c r="L494">
        <v>9.0329999999999994E-3</v>
      </c>
      <c r="M494">
        <v>0</v>
      </c>
      <c r="N494">
        <v>19</v>
      </c>
      <c r="O494">
        <v>1.9985889999999999</v>
      </c>
    </row>
    <row r="495" spans="2:15">
      <c r="B495">
        <v>94.619696000000005</v>
      </c>
      <c r="C495">
        <v>270.87402300000002</v>
      </c>
      <c r="D495">
        <v>28.808593999999999</v>
      </c>
      <c r="E495">
        <v>197.38769500000001</v>
      </c>
      <c r="F495">
        <v>1018.066406</v>
      </c>
      <c r="G495">
        <v>793.83544900000004</v>
      </c>
      <c r="H495">
        <v>1017.407227</v>
      </c>
      <c r="I495">
        <v>0.42846699999999999</v>
      </c>
      <c r="J495">
        <v>0</v>
      </c>
      <c r="K495">
        <v>0</v>
      </c>
      <c r="L495">
        <v>9.5209999999999999E-3</v>
      </c>
      <c r="M495">
        <v>0</v>
      </c>
      <c r="N495">
        <v>19</v>
      </c>
      <c r="O495">
        <v>1.998845</v>
      </c>
    </row>
    <row r="496" spans="2:15">
      <c r="B496">
        <v>94.819513999999998</v>
      </c>
      <c r="C496">
        <v>270.26367199999999</v>
      </c>
      <c r="D496">
        <v>30.151367</v>
      </c>
      <c r="E496">
        <v>197.63183599999999</v>
      </c>
      <c r="F496">
        <v>1018.066406</v>
      </c>
      <c r="G496">
        <v>793.79882799999996</v>
      </c>
      <c r="H496">
        <v>1017.443848</v>
      </c>
      <c r="I496">
        <v>0.43652299999999999</v>
      </c>
      <c r="J496">
        <v>0</v>
      </c>
      <c r="K496">
        <v>0</v>
      </c>
      <c r="L496">
        <v>7.0800000000000004E-3</v>
      </c>
      <c r="M496">
        <v>0</v>
      </c>
      <c r="N496">
        <v>19</v>
      </c>
      <c r="O496">
        <v>1.9990159999999999</v>
      </c>
    </row>
    <row r="497" spans="2:15">
      <c r="B497">
        <v>95.020953000000006</v>
      </c>
      <c r="C497">
        <v>269.16503899999998</v>
      </c>
      <c r="D497">
        <v>30.151367</v>
      </c>
      <c r="E497">
        <v>197.50976600000001</v>
      </c>
      <c r="F497">
        <v>1018.066406</v>
      </c>
      <c r="G497">
        <v>793.72558600000002</v>
      </c>
      <c r="H497">
        <v>1017.297363</v>
      </c>
      <c r="I497">
        <v>0.43652299999999999</v>
      </c>
      <c r="J497">
        <v>0</v>
      </c>
      <c r="K497">
        <v>0</v>
      </c>
      <c r="L497">
        <v>1.001E-2</v>
      </c>
      <c r="M497">
        <v>0</v>
      </c>
      <c r="N497">
        <v>19</v>
      </c>
      <c r="O497">
        <v>1.9991099999999999</v>
      </c>
    </row>
    <row r="498" spans="2:15">
      <c r="B498">
        <v>95.221626999999998</v>
      </c>
      <c r="C498">
        <v>269.53125</v>
      </c>
      <c r="D498">
        <v>30.273437000000001</v>
      </c>
      <c r="E498">
        <v>198.36425800000001</v>
      </c>
      <c r="F498">
        <v>1018.066406</v>
      </c>
      <c r="G498">
        <v>793.90869099999998</v>
      </c>
      <c r="H498">
        <v>1017.407227</v>
      </c>
      <c r="I498">
        <v>0.43066399999999999</v>
      </c>
      <c r="J498">
        <v>0</v>
      </c>
      <c r="K498">
        <v>0</v>
      </c>
      <c r="L498">
        <v>7.5680000000000001E-3</v>
      </c>
      <c r="M498">
        <v>0</v>
      </c>
      <c r="N498">
        <v>19</v>
      </c>
      <c r="O498">
        <v>1.9990889999999999</v>
      </c>
    </row>
    <row r="499" spans="2:15">
      <c r="B499">
        <v>95.422257000000002</v>
      </c>
      <c r="C499">
        <v>269.89746100000002</v>
      </c>
      <c r="D499">
        <v>29.785156000000001</v>
      </c>
      <c r="E499">
        <v>198.242187</v>
      </c>
      <c r="F499">
        <v>1018.103027</v>
      </c>
      <c r="G499">
        <v>793.83544900000004</v>
      </c>
      <c r="H499">
        <v>1017.443848</v>
      </c>
      <c r="I499">
        <v>0.43359399999999998</v>
      </c>
      <c r="J499">
        <v>0</v>
      </c>
      <c r="K499">
        <v>0</v>
      </c>
      <c r="L499">
        <v>9.2770000000000005E-3</v>
      </c>
      <c r="M499">
        <v>0</v>
      </c>
      <c r="N499">
        <v>19</v>
      </c>
      <c r="O499">
        <v>1.999298</v>
      </c>
    </row>
    <row r="500" spans="2:15">
      <c r="B500">
        <v>95.621722000000005</v>
      </c>
      <c r="C500">
        <v>270.26367199999999</v>
      </c>
      <c r="D500">
        <v>30.395508</v>
      </c>
      <c r="E500">
        <v>198.12011699999999</v>
      </c>
      <c r="F500">
        <v>1018.103027</v>
      </c>
      <c r="G500">
        <v>793.87207000000001</v>
      </c>
      <c r="H500">
        <v>1017.297363</v>
      </c>
      <c r="I500">
        <v>0.43212899999999999</v>
      </c>
      <c r="J500">
        <v>0</v>
      </c>
      <c r="K500">
        <v>0</v>
      </c>
      <c r="L500">
        <v>9.5209999999999999E-3</v>
      </c>
      <c r="M500">
        <v>0</v>
      </c>
      <c r="N500">
        <v>19</v>
      </c>
      <c r="O500">
        <v>1.999398</v>
      </c>
    </row>
    <row r="501" spans="2:15">
      <c r="B501">
        <v>95.822997000000001</v>
      </c>
      <c r="C501">
        <v>270.26367199999999</v>
      </c>
      <c r="D501">
        <v>29.907226999999999</v>
      </c>
      <c r="E501">
        <v>198.48632799999999</v>
      </c>
      <c r="F501">
        <v>1018.103027</v>
      </c>
      <c r="G501">
        <v>793.79882799999996</v>
      </c>
      <c r="H501">
        <v>1017.480469</v>
      </c>
      <c r="I501">
        <v>0.432861</v>
      </c>
      <c r="J501">
        <v>0</v>
      </c>
      <c r="K501">
        <v>0</v>
      </c>
      <c r="L501">
        <v>1.001E-2</v>
      </c>
      <c r="M501">
        <v>0</v>
      </c>
      <c r="N501">
        <v>19</v>
      </c>
      <c r="O501">
        <v>1.9992909999999999</v>
      </c>
    </row>
    <row r="502" spans="2:15">
      <c r="B502">
        <v>96.023465999999999</v>
      </c>
      <c r="C502">
        <v>270.26367199999999</v>
      </c>
      <c r="D502">
        <v>29.541015999999999</v>
      </c>
      <c r="E502">
        <v>198.48632799999999</v>
      </c>
      <c r="F502">
        <v>1018.139648</v>
      </c>
      <c r="G502">
        <v>793.87207000000001</v>
      </c>
      <c r="H502">
        <v>1017.443848</v>
      </c>
      <c r="I502">
        <v>0.43212899999999999</v>
      </c>
      <c r="J502">
        <v>0</v>
      </c>
      <c r="K502">
        <v>0</v>
      </c>
      <c r="L502">
        <v>8.5450000000000005E-3</v>
      </c>
      <c r="M502">
        <v>0</v>
      </c>
      <c r="N502">
        <v>19</v>
      </c>
      <c r="O502">
        <v>1.9994069999999999</v>
      </c>
    </row>
    <row r="503" spans="2:15">
      <c r="B503">
        <v>96.223573000000002</v>
      </c>
      <c r="C503">
        <v>269.16503899999998</v>
      </c>
      <c r="D503">
        <v>30.517578</v>
      </c>
      <c r="E503">
        <v>198.12011699999999</v>
      </c>
      <c r="F503">
        <v>1018.139648</v>
      </c>
      <c r="G503">
        <v>793.83544900000004</v>
      </c>
      <c r="H503">
        <v>1017.407227</v>
      </c>
      <c r="I503">
        <v>0.432861</v>
      </c>
      <c r="J503">
        <v>0</v>
      </c>
      <c r="K503">
        <v>0</v>
      </c>
      <c r="L503">
        <v>1.001E-2</v>
      </c>
      <c r="M503">
        <v>0</v>
      </c>
      <c r="N503">
        <v>18.899999999999999</v>
      </c>
      <c r="O503">
        <v>1.9995050000000001</v>
      </c>
    </row>
    <row r="504" spans="2:15">
      <c r="B504">
        <v>96.424397999999997</v>
      </c>
      <c r="C504">
        <v>269.53125</v>
      </c>
      <c r="D504">
        <v>30.517578</v>
      </c>
      <c r="E504">
        <v>198.48632799999999</v>
      </c>
      <c r="F504">
        <v>1018.103027</v>
      </c>
      <c r="G504">
        <v>793.76220699999999</v>
      </c>
      <c r="H504">
        <v>1017.407227</v>
      </c>
      <c r="I504">
        <v>0.432861</v>
      </c>
      <c r="J504">
        <v>0</v>
      </c>
      <c r="K504">
        <v>0</v>
      </c>
      <c r="L504">
        <v>9.2770000000000005E-3</v>
      </c>
      <c r="M504">
        <v>0</v>
      </c>
      <c r="N504">
        <v>18.899999999999999</v>
      </c>
      <c r="O504">
        <v>1.9995309999999999</v>
      </c>
    </row>
    <row r="505" spans="2:15">
      <c r="B505">
        <v>96.624825000000001</v>
      </c>
      <c r="C505">
        <v>269.04296900000003</v>
      </c>
      <c r="D505">
        <v>30.395508</v>
      </c>
      <c r="E505">
        <v>198.12011699999999</v>
      </c>
      <c r="F505">
        <v>1018.139648</v>
      </c>
      <c r="G505">
        <v>793.83544900000004</v>
      </c>
      <c r="H505">
        <v>1017.297363</v>
      </c>
      <c r="I505">
        <v>0.43212899999999999</v>
      </c>
      <c r="J505">
        <v>0</v>
      </c>
      <c r="K505">
        <v>0</v>
      </c>
      <c r="L505">
        <v>9.2770000000000005E-3</v>
      </c>
      <c r="M505">
        <v>0</v>
      </c>
      <c r="N505">
        <v>19</v>
      </c>
      <c r="O505">
        <v>1.999522</v>
      </c>
    </row>
    <row r="506" spans="2:15">
      <c r="B506">
        <v>96.824321999999995</v>
      </c>
      <c r="C506">
        <v>269.16503899999998</v>
      </c>
      <c r="D506">
        <v>29.663086</v>
      </c>
      <c r="E506">
        <v>198.48632799999999</v>
      </c>
      <c r="F506">
        <v>1018.103027</v>
      </c>
      <c r="G506">
        <v>793.79882799999996</v>
      </c>
      <c r="H506">
        <v>1017.443848</v>
      </c>
      <c r="I506">
        <v>0.43432599999999999</v>
      </c>
      <c r="J506">
        <v>0</v>
      </c>
      <c r="K506">
        <v>0</v>
      </c>
      <c r="L506">
        <v>8.5450000000000005E-3</v>
      </c>
      <c r="M506">
        <v>0</v>
      </c>
      <c r="N506">
        <v>18.899999999999999</v>
      </c>
      <c r="O506">
        <v>1.999701</v>
      </c>
    </row>
    <row r="507" spans="2:15">
      <c r="B507">
        <v>97.025756000000001</v>
      </c>
      <c r="C507">
        <v>269.16503899999998</v>
      </c>
      <c r="D507">
        <v>30.273437000000001</v>
      </c>
      <c r="E507">
        <v>198.730469</v>
      </c>
      <c r="F507">
        <v>1018.139648</v>
      </c>
      <c r="G507">
        <v>793.79882799999996</v>
      </c>
      <c r="H507">
        <v>1017.5170900000001</v>
      </c>
      <c r="I507">
        <v>0.44164999999999999</v>
      </c>
      <c r="J507">
        <v>0</v>
      </c>
      <c r="K507">
        <v>0</v>
      </c>
      <c r="L507">
        <v>9.5209999999999999E-3</v>
      </c>
      <c r="M507">
        <v>0</v>
      </c>
      <c r="N507">
        <v>19</v>
      </c>
      <c r="O507">
        <v>1.9999070000000001</v>
      </c>
    </row>
    <row r="508" spans="2:15">
      <c r="B508">
        <v>97.225251</v>
      </c>
      <c r="C508">
        <v>269.53125</v>
      </c>
      <c r="D508">
        <v>29.541015999999999</v>
      </c>
      <c r="E508">
        <v>199.21875</v>
      </c>
      <c r="F508">
        <v>1018.139648</v>
      </c>
      <c r="G508">
        <v>793.83544900000004</v>
      </c>
      <c r="H508">
        <v>1017.626953</v>
      </c>
      <c r="I508">
        <v>0.43066399999999999</v>
      </c>
      <c r="J508">
        <v>0</v>
      </c>
      <c r="K508">
        <v>0</v>
      </c>
      <c r="L508">
        <v>7.8120000000000004E-3</v>
      </c>
      <c r="M508">
        <v>0</v>
      </c>
      <c r="N508">
        <v>19</v>
      </c>
      <c r="O508">
        <v>1.9998899999999999</v>
      </c>
    </row>
    <row r="509" spans="2:15">
      <c r="B509">
        <v>97.425279000000003</v>
      </c>
      <c r="C509">
        <v>269.28710899999999</v>
      </c>
      <c r="D509">
        <v>29.785156000000001</v>
      </c>
      <c r="E509">
        <v>198.730469</v>
      </c>
      <c r="F509">
        <v>1018.103027</v>
      </c>
      <c r="G509">
        <v>793.83544900000004</v>
      </c>
      <c r="H509">
        <v>1017.480469</v>
      </c>
      <c r="I509">
        <v>0.42993199999999998</v>
      </c>
      <c r="J509">
        <v>0</v>
      </c>
      <c r="K509">
        <v>0</v>
      </c>
      <c r="L509">
        <v>1.001E-2</v>
      </c>
      <c r="M509">
        <v>0</v>
      </c>
      <c r="N509">
        <v>19</v>
      </c>
      <c r="O509">
        <v>2.0000369999999998</v>
      </c>
    </row>
    <row r="510" spans="2:15">
      <c r="B510">
        <v>97.627267000000003</v>
      </c>
      <c r="C510">
        <v>268.67675800000001</v>
      </c>
      <c r="D510">
        <v>29.907226999999999</v>
      </c>
      <c r="E510">
        <v>198.36425800000001</v>
      </c>
      <c r="F510">
        <v>1018.139648</v>
      </c>
      <c r="G510">
        <v>793.87207000000001</v>
      </c>
      <c r="H510">
        <v>1017.407227</v>
      </c>
      <c r="I510">
        <v>0.431396</v>
      </c>
      <c r="J510">
        <v>0</v>
      </c>
      <c r="K510">
        <v>0</v>
      </c>
      <c r="L510">
        <v>8.5450000000000005E-3</v>
      </c>
      <c r="M510">
        <v>0</v>
      </c>
      <c r="N510">
        <v>19</v>
      </c>
      <c r="O510">
        <v>1.9998990000000001</v>
      </c>
    </row>
    <row r="511" spans="2:15">
      <c r="B511">
        <v>97.826860999999994</v>
      </c>
      <c r="C511">
        <v>269.53125</v>
      </c>
      <c r="D511">
        <v>29.907226999999999</v>
      </c>
      <c r="E511">
        <v>199.09667999999999</v>
      </c>
      <c r="F511">
        <v>1018.066406</v>
      </c>
      <c r="G511">
        <v>793.83544900000004</v>
      </c>
      <c r="H511">
        <v>1017.626953</v>
      </c>
      <c r="I511">
        <v>0.43212899999999999</v>
      </c>
      <c r="J511">
        <v>0</v>
      </c>
      <c r="K511">
        <v>0</v>
      </c>
      <c r="L511">
        <v>8.3009999999999994E-3</v>
      </c>
      <c r="M511">
        <v>0</v>
      </c>
      <c r="N511">
        <v>19</v>
      </c>
      <c r="O511">
        <v>1.9999290000000001</v>
      </c>
    </row>
    <row r="512" spans="2:15">
      <c r="B512">
        <v>98.028406000000004</v>
      </c>
      <c r="C512">
        <v>270.507812</v>
      </c>
      <c r="D512">
        <v>29.296875</v>
      </c>
      <c r="E512">
        <v>198.85253900000001</v>
      </c>
      <c r="F512">
        <v>1018.066406</v>
      </c>
      <c r="G512">
        <v>793.90869099999998</v>
      </c>
      <c r="H512">
        <v>1017.553711</v>
      </c>
      <c r="I512">
        <v>0.43066399999999999</v>
      </c>
      <c r="J512">
        <v>0</v>
      </c>
      <c r="K512">
        <v>0</v>
      </c>
      <c r="L512">
        <v>1.0985999999999999E-2</v>
      </c>
      <c r="M512">
        <v>0</v>
      </c>
      <c r="N512">
        <v>19</v>
      </c>
      <c r="O512">
        <v>2.0001310000000001</v>
      </c>
    </row>
    <row r="513" spans="2:15">
      <c r="B513">
        <v>98.228904999999997</v>
      </c>
      <c r="C513">
        <v>269.16503899999998</v>
      </c>
      <c r="D513">
        <v>29.785156000000001</v>
      </c>
      <c r="E513">
        <v>198.60839799999999</v>
      </c>
      <c r="F513">
        <v>1018.066406</v>
      </c>
      <c r="G513">
        <v>793.79882799999996</v>
      </c>
      <c r="H513">
        <v>1017.626953</v>
      </c>
      <c r="I513">
        <v>0.432861</v>
      </c>
      <c r="J513">
        <v>0</v>
      </c>
      <c r="K513">
        <v>0</v>
      </c>
      <c r="L513">
        <v>8.7889999999999999E-3</v>
      </c>
      <c r="M513">
        <v>0</v>
      </c>
      <c r="N513">
        <v>19</v>
      </c>
      <c r="O513">
        <v>2.0001289999999998</v>
      </c>
    </row>
    <row r="514" spans="2:15">
      <c r="B514">
        <v>98.429399000000004</v>
      </c>
      <c r="C514">
        <v>268.554687</v>
      </c>
      <c r="D514">
        <v>30.517578</v>
      </c>
      <c r="E514">
        <v>198.12011699999999</v>
      </c>
      <c r="F514">
        <v>1018.066406</v>
      </c>
      <c r="G514">
        <v>793.72558600000002</v>
      </c>
      <c r="H514">
        <v>1017.5170900000001</v>
      </c>
      <c r="I514">
        <v>0.431396</v>
      </c>
      <c r="J514">
        <v>0</v>
      </c>
      <c r="K514">
        <v>0</v>
      </c>
      <c r="L514">
        <v>1.0498E-2</v>
      </c>
      <c r="M514">
        <v>0</v>
      </c>
      <c r="N514">
        <v>19</v>
      </c>
      <c r="O514">
        <v>1.9997780000000001</v>
      </c>
    </row>
    <row r="515" spans="2:15">
      <c r="B515">
        <v>98.628949000000006</v>
      </c>
      <c r="C515">
        <v>269.04296900000003</v>
      </c>
      <c r="D515">
        <v>30.273437000000001</v>
      </c>
      <c r="E515">
        <v>197.63183599999999</v>
      </c>
      <c r="F515">
        <v>1018.103027</v>
      </c>
      <c r="G515">
        <v>793.79882799999996</v>
      </c>
      <c r="H515">
        <v>1017.407227</v>
      </c>
      <c r="I515">
        <v>0.43798799999999999</v>
      </c>
      <c r="J515">
        <v>0</v>
      </c>
      <c r="K515">
        <v>0</v>
      </c>
      <c r="L515">
        <v>8.3009999999999994E-3</v>
      </c>
      <c r="M515">
        <v>0</v>
      </c>
      <c r="N515">
        <v>18.899999999999999</v>
      </c>
      <c r="O515">
        <v>1.999905</v>
      </c>
    </row>
    <row r="516" spans="2:15">
      <c r="B516">
        <v>98.828973000000005</v>
      </c>
      <c r="C516">
        <v>269.53125</v>
      </c>
      <c r="D516">
        <v>29.785156000000001</v>
      </c>
      <c r="E516">
        <v>197.63183599999999</v>
      </c>
      <c r="F516">
        <v>1018.0297849999999</v>
      </c>
      <c r="G516">
        <v>793.72558600000002</v>
      </c>
      <c r="H516">
        <v>1017.480469</v>
      </c>
      <c r="I516">
        <v>0.432861</v>
      </c>
      <c r="J516">
        <v>0</v>
      </c>
      <c r="K516">
        <v>0</v>
      </c>
      <c r="L516">
        <v>6.8360000000000001E-3</v>
      </c>
      <c r="M516">
        <v>0</v>
      </c>
      <c r="N516">
        <v>18.899999999999999</v>
      </c>
      <c r="O516">
        <v>1.999995</v>
      </c>
    </row>
    <row r="517" spans="2:15">
      <c r="B517">
        <v>99.030035999999996</v>
      </c>
      <c r="C517">
        <v>269.53125</v>
      </c>
      <c r="D517">
        <v>29.296875</v>
      </c>
      <c r="E517">
        <v>198.12011699999999</v>
      </c>
      <c r="F517">
        <v>1018.066406</v>
      </c>
      <c r="G517">
        <v>793.76220699999999</v>
      </c>
      <c r="H517">
        <v>1017.5170900000001</v>
      </c>
      <c r="I517">
        <v>0.427734</v>
      </c>
      <c r="J517">
        <v>0</v>
      </c>
      <c r="K517">
        <v>0</v>
      </c>
      <c r="L517">
        <v>8.5450000000000005E-3</v>
      </c>
      <c r="M517">
        <v>0</v>
      </c>
      <c r="N517">
        <v>19</v>
      </c>
      <c r="O517">
        <v>2.0001419999999999</v>
      </c>
    </row>
    <row r="518" spans="2:15">
      <c r="B518">
        <v>99.230521999999993</v>
      </c>
      <c r="C518">
        <v>270.01953099999997</v>
      </c>
      <c r="D518">
        <v>29.418945000000001</v>
      </c>
      <c r="E518">
        <v>198.48632799999999</v>
      </c>
      <c r="F518">
        <v>1018.066406</v>
      </c>
      <c r="G518">
        <v>793.72558600000002</v>
      </c>
      <c r="H518">
        <v>1017.626953</v>
      </c>
      <c r="I518">
        <v>0.43066399999999999</v>
      </c>
      <c r="J518">
        <v>0</v>
      </c>
      <c r="K518">
        <v>0</v>
      </c>
      <c r="L518">
        <v>8.5450000000000005E-3</v>
      </c>
      <c r="M518">
        <v>0</v>
      </c>
      <c r="N518">
        <v>19</v>
      </c>
      <c r="O518">
        <v>2.000238</v>
      </c>
    </row>
    <row r="519" spans="2:15">
      <c r="B519">
        <v>99.430524000000005</v>
      </c>
      <c r="C519">
        <v>270.26367199999999</v>
      </c>
      <c r="D519">
        <v>30.029297</v>
      </c>
      <c r="E519">
        <v>197.87597700000001</v>
      </c>
      <c r="F519">
        <v>1018.066406</v>
      </c>
      <c r="G519">
        <v>793.72558600000002</v>
      </c>
      <c r="H519">
        <v>1017.480469</v>
      </c>
      <c r="I519">
        <v>0.432861</v>
      </c>
      <c r="J519">
        <v>0</v>
      </c>
      <c r="K519">
        <v>0</v>
      </c>
      <c r="L519">
        <v>1.0498E-2</v>
      </c>
      <c r="M519">
        <v>0</v>
      </c>
      <c r="N519">
        <v>19</v>
      </c>
      <c r="O519">
        <v>2.0002369999999998</v>
      </c>
    </row>
    <row r="520" spans="2:15">
      <c r="B520">
        <v>99.631022000000002</v>
      </c>
      <c r="C520">
        <v>270.26367199999999</v>
      </c>
      <c r="D520">
        <v>29.541015999999999</v>
      </c>
      <c r="E520">
        <v>198.12011699999999</v>
      </c>
      <c r="F520">
        <v>1018.066406</v>
      </c>
      <c r="G520">
        <v>793.83544900000004</v>
      </c>
      <c r="H520">
        <v>1017.5170900000001</v>
      </c>
      <c r="I520">
        <v>0.42993199999999998</v>
      </c>
      <c r="J520">
        <v>0</v>
      </c>
      <c r="K520">
        <v>0</v>
      </c>
      <c r="L520">
        <v>9.5209999999999999E-3</v>
      </c>
      <c r="M520">
        <v>0</v>
      </c>
      <c r="N520">
        <v>19</v>
      </c>
      <c r="O520">
        <v>2.000232</v>
      </c>
    </row>
    <row r="521" spans="2:15">
      <c r="B521">
        <v>99.831624000000005</v>
      </c>
      <c r="C521">
        <v>269.77539100000001</v>
      </c>
      <c r="D521">
        <v>29.785156000000001</v>
      </c>
      <c r="E521">
        <v>198.60839799999999</v>
      </c>
      <c r="F521">
        <v>1018.103027</v>
      </c>
      <c r="G521">
        <v>793.76220699999999</v>
      </c>
      <c r="H521">
        <v>1017.626953</v>
      </c>
      <c r="I521">
        <v>0.429199</v>
      </c>
      <c r="J521">
        <v>0</v>
      </c>
      <c r="K521">
        <v>0</v>
      </c>
      <c r="L521">
        <v>7.8120000000000004E-3</v>
      </c>
      <c r="M521">
        <v>0</v>
      </c>
      <c r="N521">
        <v>19</v>
      </c>
      <c r="O521">
        <v>2.0001660000000001</v>
      </c>
    </row>
    <row r="522" spans="2:15">
      <c r="B522">
        <v>100.032112</v>
      </c>
      <c r="C522">
        <v>269.89746100000002</v>
      </c>
      <c r="D522">
        <v>29.907226999999999</v>
      </c>
      <c r="E522">
        <v>197.753906</v>
      </c>
      <c r="F522">
        <v>1018.0297849999999</v>
      </c>
      <c r="G522">
        <v>793.79882799999996</v>
      </c>
      <c r="H522">
        <v>1017.407227</v>
      </c>
      <c r="I522">
        <v>0.42993199999999998</v>
      </c>
      <c r="J522">
        <v>0</v>
      </c>
      <c r="K522">
        <v>0</v>
      </c>
      <c r="L522">
        <v>9.2770000000000005E-3</v>
      </c>
      <c r="M522">
        <v>0</v>
      </c>
      <c r="N522">
        <v>19</v>
      </c>
      <c r="O522">
        <v>2.0000230000000001</v>
      </c>
    </row>
    <row r="523" spans="2:15">
      <c r="B523">
        <v>100.231709</v>
      </c>
      <c r="C523">
        <v>269.53125</v>
      </c>
      <c r="D523">
        <v>30.761718999999999</v>
      </c>
      <c r="E523">
        <v>198.36425800000001</v>
      </c>
      <c r="F523">
        <v>1018.103027</v>
      </c>
      <c r="G523">
        <v>793.79882799999996</v>
      </c>
      <c r="H523">
        <v>1017.5170900000001</v>
      </c>
      <c r="I523">
        <v>0.432861</v>
      </c>
      <c r="J523">
        <v>0</v>
      </c>
      <c r="K523">
        <v>0</v>
      </c>
      <c r="L523">
        <v>1.001E-2</v>
      </c>
      <c r="M523">
        <v>0</v>
      </c>
      <c r="N523">
        <v>19</v>
      </c>
      <c r="O523">
        <v>1.999835</v>
      </c>
    </row>
    <row r="524" spans="2:15">
      <c r="B524">
        <v>100.433232</v>
      </c>
      <c r="C524">
        <v>269.77539100000001</v>
      </c>
      <c r="D524">
        <v>30.029297</v>
      </c>
      <c r="E524">
        <v>198.36425800000001</v>
      </c>
      <c r="F524">
        <v>1018.0297849999999</v>
      </c>
      <c r="G524">
        <v>793.68896500000005</v>
      </c>
      <c r="H524">
        <v>1017.553711</v>
      </c>
      <c r="I524">
        <v>0.42993199999999998</v>
      </c>
      <c r="J524">
        <v>0</v>
      </c>
      <c r="K524">
        <v>0</v>
      </c>
      <c r="L524">
        <v>9.2770000000000005E-3</v>
      </c>
      <c r="M524">
        <v>0</v>
      </c>
      <c r="N524">
        <v>19</v>
      </c>
      <c r="O524">
        <v>1.9997549999999999</v>
      </c>
    </row>
    <row r="525" spans="2:15">
      <c r="B525">
        <v>100.633728</v>
      </c>
      <c r="C525">
        <v>269.40917999999999</v>
      </c>
      <c r="D525">
        <v>30.151367</v>
      </c>
      <c r="E525">
        <v>198.12011699999999</v>
      </c>
      <c r="F525">
        <v>1018.0297849999999</v>
      </c>
      <c r="G525">
        <v>793.79882799999996</v>
      </c>
      <c r="H525">
        <v>1017.5170900000001</v>
      </c>
      <c r="I525">
        <v>0.43579099999999998</v>
      </c>
      <c r="J525">
        <v>0</v>
      </c>
      <c r="K525">
        <v>0</v>
      </c>
      <c r="L525">
        <v>7.8120000000000004E-3</v>
      </c>
      <c r="M525">
        <v>0</v>
      </c>
      <c r="N525">
        <v>19</v>
      </c>
      <c r="O525">
        <v>1.999887</v>
      </c>
    </row>
    <row r="526" spans="2:15">
      <c r="B526">
        <v>100.834321</v>
      </c>
      <c r="C526">
        <v>269.89746100000002</v>
      </c>
      <c r="D526">
        <v>30.273437000000001</v>
      </c>
      <c r="E526">
        <v>197.87597700000001</v>
      </c>
      <c r="F526">
        <v>1018.0297849999999</v>
      </c>
      <c r="G526">
        <v>793.83544900000004</v>
      </c>
      <c r="H526">
        <v>1017.5170900000001</v>
      </c>
      <c r="I526">
        <v>0.43066399999999999</v>
      </c>
      <c r="J526">
        <v>0</v>
      </c>
      <c r="K526">
        <v>0</v>
      </c>
      <c r="L526">
        <v>9.2770000000000005E-3</v>
      </c>
      <c r="M526">
        <v>0</v>
      </c>
      <c r="N526">
        <v>19</v>
      </c>
      <c r="O526">
        <v>1.9997879999999999</v>
      </c>
    </row>
    <row r="527" spans="2:15">
      <c r="B527">
        <v>101.03479299999999</v>
      </c>
      <c r="C527">
        <v>270.26367199999999</v>
      </c>
      <c r="D527">
        <v>29.907226999999999</v>
      </c>
      <c r="E527">
        <v>198.36425800000001</v>
      </c>
      <c r="F527">
        <v>1018.066406</v>
      </c>
      <c r="G527">
        <v>793.72558600000002</v>
      </c>
      <c r="H527">
        <v>1017.626953</v>
      </c>
      <c r="I527">
        <v>0.42993199999999998</v>
      </c>
      <c r="J527">
        <v>0</v>
      </c>
      <c r="K527">
        <v>0</v>
      </c>
      <c r="L527">
        <v>7.0800000000000004E-3</v>
      </c>
      <c r="M527">
        <v>0</v>
      </c>
      <c r="N527">
        <v>19</v>
      </c>
      <c r="O527">
        <v>1.999817</v>
      </c>
    </row>
    <row r="528" spans="2:15">
      <c r="B528">
        <v>101.235415</v>
      </c>
      <c r="C528">
        <v>270.62988300000001</v>
      </c>
      <c r="D528">
        <v>29.785156000000001</v>
      </c>
      <c r="E528">
        <v>198.85253900000001</v>
      </c>
      <c r="F528">
        <v>1018.0297849999999</v>
      </c>
      <c r="G528">
        <v>793.72558600000002</v>
      </c>
      <c r="H528">
        <v>1017.700195</v>
      </c>
      <c r="I528">
        <v>0.43652299999999999</v>
      </c>
      <c r="J528">
        <v>0</v>
      </c>
      <c r="K528">
        <v>0</v>
      </c>
      <c r="L528">
        <v>1.0498E-2</v>
      </c>
      <c r="M528">
        <v>0</v>
      </c>
      <c r="N528">
        <v>18.899999999999999</v>
      </c>
      <c r="O528">
        <v>1.999676</v>
      </c>
    </row>
    <row r="529" spans="2:15">
      <c r="B529">
        <v>101.435974</v>
      </c>
      <c r="C529">
        <v>269.77539100000001</v>
      </c>
      <c r="D529">
        <v>30.029297</v>
      </c>
      <c r="E529">
        <v>198.36425800000001</v>
      </c>
      <c r="F529">
        <v>1018.066406</v>
      </c>
      <c r="G529">
        <v>793.76220699999999</v>
      </c>
      <c r="H529">
        <v>1017.626953</v>
      </c>
      <c r="I529">
        <v>0.43725599999999998</v>
      </c>
      <c r="J529">
        <v>0</v>
      </c>
      <c r="K529">
        <v>0</v>
      </c>
      <c r="L529">
        <v>9.7660000000000004E-3</v>
      </c>
      <c r="M529">
        <v>0</v>
      </c>
      <c r="N529">
        <v>18.899999999999999</v>
      </c>
      <c r="O529">
        <v>1.9997069999999999</v>
      </c>
    </row>
    <row r="530" spans="2:15">
      <c r="B530">
        <v>101.635542</v>
      </c>
      <c r="C530">
        <v>269.40917999999999</v>
      </c>
      <c r="D530">
        <v>30.883789</v>
      </c>
      <c r="E530">
        <v>197.38769500000001</v>
      </c>
      <c r="F530">
        <v>1018.103027</v>
      </c>
      <c r="G530">
        <v>793.72558600000002</v>
      </c>
      <c r="H530">
        <v>1017.333984</v>
      </c>
      <c r="I530">
        <v>0.432861</v>
      </c>
      <c r="J530">
        <v>0</v>
      </c>
      <c r="K530">
        <v>0</v>
      </c>
      <c r="L530">
        <v>9.0329999999999994E-3</v>
      </c>
      <c r="M530">
        <v>0</v>
      </c>
      <c r="N530">
        <v>19</v>
      </c>
      <c r="O530">
        <v>1.999593</v>
      </c>
    </row>
    <row r="531" spans="2:15">
      <c r="B531">
        <v>101.836778</v>
      </c>
      <c r="C531">
        <v>269.04296900000003</v>
      </c>
      <c r="D531">
        <v>31.25</v>
      </c>
      <c r="E531">
        <v>198.36425800000001</v>
      </c>
      <c r="F531">
        <v>1018.066406</v>
      </c>
      <c r="G531">
        <v>793.79882799999996</v>
      </c>
      <c r="H531">
        <v>1017.590332</v>
      </c>
      <c r="I531">
        <v>0.429199</v>
      </c>
      <c r="J531">
        <v>0</v>
      </c>
      <c r="K531">
        <v>0</v>
      </c>
      <c r="L531">
        <v>9.2770000000000005E-3</v>
      </c>
      <c r="M531">
        <v>0</v>
      </c>
      <c r="N531">
        <v>19</v>
      </c>
      <c r="O531">
        <v>1.9995449999999999</v>
      </c>
    </row>
    <row r="532" spans="2:15">
      <c r="B532">
        <v>102.03721299999999</v>
      </c>
      <c r="C532">
        <v>269.04296900000003</v>
      </c>
      <c r="D532">
        <v>30.761718999999999</v>
      </c>
      <c r="E532">
        <v>198.242187</v>
      </c>
      <c r="F532">
        <v>1018.103027</v>
      </c>
      <c r="G532">
        <v>793.72558600000002</v>
      </c>
      <c r="H532">
        <v>1017.553711</v>
      </c>
      <c r="I532">
        <v>0.43652299999999999</v>
      </c>
      <c r="J532">
        <v>0</v>
      </c>
      <c r="K532">
        <v>0</v>
      </c>
      <c r="L532">
        <v>9.2770000000000005E-3</v>
      </c>
      <c r="M532">
        <v>0</v>
      </c>
      <c r="N532">
        <v>19</v>
      </c>
      <c r="O532">
        <v>1.9994270000000001</v>
      </c>
    </row>
    <row r="533" spans="2:15">
      <c r="B533">
        <v>102.236712</v>
      </c>
      <c r="C533">
        <v>268.92089800000002</v>
      </c>
      <c r="D533">
        <v>30.761718999999999</v>
      </c>
      <c r="E533">
        <v>198.36425800000001</v>
      </c>
      <c r="F533">
        <v>1018.066406</v>
      </c>
      <c r="G533">
        <v>793.72558600000002</v>
      </c>
      <c r="H533">
        <v>1017.590332</v>
      </c>
      <c r="I533">
        <v>0.42993199999999998</v>
      </c>
      <c r="J533">
        <v>0</v>
      </c>
      <c r="K533">
        <v>0</v>
      </c>
      <c r="L533">
        <v>9.0329999999999994E-3</v>
      </c>
      <c r="M533">
        <v>0</v>
      </c>
      <c r="N533">
        <v>19</v>
      </c>
      <c r="O533">
        <v>1.999425</v>
      </c>
    </row>
    <row r="534" spans="2:15">
      <c r="B534">
        <v>102.438149</v>
      </c>
      <c r="C534">
        <v>268.67675800000001</v>
      </c>
      <c r="D534">
        <v>30.761718999999999</v>
      </c>
      <c r="E534">
        <v>197.50976600000001</v>
      </c>
      <c r="F534">
        <v>1018.139648</v>
      </c>
      <c r="G534">
        <v>793.68896500000005</v>
      </c>
      <c r="H534">
        <v>1017.407227</v>
      </c>
      <c r="I534">
        <v>0.43212899999999999</v>
      </c>
      <c r="J534">
        <v>0</v>
      </c>
      <c r="K534">
        <v>0</v>
      </c>
      <c r="L534">
        <v>8.3009999999999994E-3</v>
      </c>
      <c r="M534">
        <v>0</v>
      </c>
      <c r="N534">
        <v>19</v>
      </c>
      <c r="O534">
        <v>1.9992239999999999</v>
      </c>
    </row>
    <row r="535" spans="2:15">
      <c r="B535">
        <v>102.637721</v>
      </c>
      <c r="C535">
        <v>269.53125</v>
      </c>
      <c r="D535">
        <v>29.663086</v>
      </c>
      <c r="E535">
        <v>197.753906</v>
      </c>
      <c r="F535">
        <v>1018.066406</v>
      </c>
      <c r="G535">
        <v>793.76220699999999</v>
      </c>
      <c r="H535">
        <v>1017.480469</v>
      </c>
      <c r="I535">
        <v>0.425537</v>
      </c>
      <c r="J535">
        <v>0</v>
      </c>
      <c r="K535">
        <v>0</v>
      </c>
      <c r="L535">
        <v>7.0800000000000004E-3</v>
      </c>
      <c r="M535">
        <v>0</v>
      </c>
      <c r="N535">
        <v>19</v>
      </c>
      <c r="O535">
        <v>1.99912</v>
      </c>
    </row>
    <row r="536" spans="2:15">
      <c r="B536">
        <v>102.83916600000001</v>
      </c>
      <c r="C536">
        <v>270.38574199999999</v>
      </c>
      <c r="D536">
        <v>28.320312000000001</v>
      </c>
      <c r="E536">
        <v>197.753906</v>
      </c>
      <c r="F536">
        <v>1018.103027</v>
      </c>
      <c r="G536">
        <v>793.76220699999999</v>
      </c>
      <c r="H536">
        <v>1017.480469</v>
      </c>
      <c r="I536">
        <v>0.43579099999999998</v>
      </c>
      <c r="J536">
        <v>0</v>
      </c>
      <c r="K536">
        <v>0</v>
      </c>
      <c r="L536">
        <v>8.5450000000000005E-3</v>
      </c>
      <c r="M536">
        <v>0</v>
      </c>
      <c r="N536">
        <v>19</v>
      </c>
      <c r="O536">
        <v>1.9992270000000001</v>
      </c>
    </row>
    <row r="537" spans="2:15">
      <c r="B537">
        <v>103.03979200000001</v>
      </c>
      <c r="C537">
        <v>271.11816399999998</v>
      </c>
      <c r="D537">
        <v>28.076172</v>
      </c>
      <c r="E537">
        <v>197.38769500000001</v>
      </c>
      <c r="F537">
        <v>1018.066406</v>
      </c>
      <c r="G537">
        <v>793.72558600000002</v>
      </c>
      <c r="H537">
        <v>1017.443848</v>
      </c>
      <c r="I537">
        <v>0.431396</v>
      </c>
      <c r="J537">
        <v>0</v>
      </c>
      <c r="K537">
        <v>0</v>
      </c>
      <c r="L537">
        <v>9.2770000000000005E-3</v>
      </c>
      <c r="M537">
        <v>0</v>
      </c>
      <c r="N537">
        <v>19</v>
      </c>
      <c r="O537">
        <v>1.999549</v>
      </c>
    </row>
    <row r="538" spans="2:15">
      <c r="B538">
        <v>103.24025</v>
      </c>
      <c r="C538">
        <v>270.26367199999999</v>
      </c>
      <c r="D538">
        <v>29.174804999999999</v>
      </c>
      <c r="E538">
        <v>198.48632799999999</v>
      </c>
      <c r="F538">
        <v>1018.103027</v>
      </c>
      <c r="G538">
        <v>793.72558600000002</v>
      </c>
      <c r="H538">
        <v>1017.626953</v>
      </c>
      <c r="I538">
        <v>0.432861</v>
      </c>
      <c r="J538">
        <v>0</v>
      </c>
      <c r="K538">
        <v>0</v>
      </c>
      <c r="L538">
        <v>9.2770000000000005E-3</v>
      </c>
      <c r="M538">
        <v>0</v>
      </c>
      <c r="N538">
        <v>19</v>
      </c>
      <c r="O538">
        <v>1.9996579999999999</v>
      </c>
    </row>
    <row r="539" spans="2:15">
      <c r="B539">
        <v>103.44070600000001</v>
      </c>
      <c r="C539">
        <v>269.65332000000001</v>
      </c>
      <c r="D539">
        <v>29.174804999999999</v>
      </c>
      <c r="E539">
        <v>197.63183599999999</v>
      </c>
      <c r="F539">
        <v>1018.066406</v>
      </c>
      <c r="G539">
        <v>793.76220699999999</v>
      </c>
      <c r="H539">
        <v>1017.5170900000001</v>
      </c>
      <c r="I539">
        <v>0.43579099999999998</v>
      </c>
      <c r="J539">
        <v>0</v>
      </c>
      <c r="K539">
        <v>0</v>
      </c>
      <c r="L539">
        <v>9.7660000000000004E-3</v>
      </c>
      <c r="M539">
        <v>0</v>
      </c>
      <c r="N539">
        <v>19</v>
      </c>
      <c r="O539">
        <v>1.999698</v>
      </c>
    </row>
    <row r="540" spans="2:15">
      <c r="B540">
        <v>103.64019999999999</v>
      </c>
      <c r="C540">
        <v>269.40917999999999</v>
      </c>
      <c r="D540">
        <v>29.785156000000001</v>
      </c>
      <c r="E540">
        <v>196.89941400000001</v>
      </c>
      <c r="F540">
        <v>1018.066406</v>
      </c>
      <c r="G540">
        <v>793.79882799999996</v>
      </c>
      <c r="H540">
        <v>1017.370605</v>
      </c>
      <c r="I540">
        <v>0.43432599999999999</v>
      </c>
      <c r="J540">
        <v>0</v>
      </c>
      <c r="K540">
        <v>0</v>
      </c>
      <c r="L540">
        <v>8.5450000000000005E-3</v>
      </c>
      <c r="M540">
        <v>0</v>
      </c>
      <c r="N540">
        <v>19</v>
      </c>
      <c r="O540">
        <v>1.9998089999999999</v>
      </c>
    </row>
    <row r="541" spans="2:15">
      <c r="B541">
        <v>103.84191300000001</v>
      </c>
      <c r="C541">
        <v>269.89746100000002</v>
      </c>
      <c r="D541">
        <v>29.663086</v>
      </c>
      <c r="E541">
        <v>198.12011699999999</v>
      </c>
      <c r="F541">
        <v>1018.066406</v>
      </c>
      <c r="G541">
        <v>793.72558600000002</v>
      </c>
      <c r="H541">
        <v>1017.626953</v>
      </c>
      <c r="I541">
        <v>0.429199</v>
      </c>
      <c r="J541">
        <v>0</v>
      </c>
      <c r="K541">
        <v>0</v>
      </c>
      <c r="L541">
        <v>8.0569999999999999E-3</v>
      </c>
      <c r="M541">
        <v>0</v>
      </c>
      <c r="N541">
        <v>18.899999999999999</v>
      </c>
      <c r="O541">
        <v>1.999846</v>
      </c>
    </row>
    <row r="542" spans="2:15">
      <c r="B542">
        <v>104.042377</v>
      </c>
      <c r="C542">
        <v>270.87402300000002</v>
      </c>
      <c r="D542">
        <v>29.174804999999999</v>
      </c>
      <c r="E542">
        <v>197.14355499999999</v>
      </c>
      <c r="F542">
        <v>1018.066406</v>
      </c>
      <c r="G542">
        <v>793.79882799999996</v>
      </c>
      <c r="H542">
        <v>1017.407227</v>
      </c>
      <c r="I542">
        <v>0.431396</v>
      </c>
      <c r="J542">
        <v>0</v>
      </c>
      <c r="K542">
        <v>0</v>
      </c>
      <c r="L542">
        <v>9.5209999999999999E-3</v>
      </c>
      <c r="M542">
        <v>0</v>
      </c>
      <c r="N542">
        <v>18.899999999999999</v>
      </c>
      <c r="O542">
        <v>2.0002740000000001</v>
      </c>
    </row>
    <row r="543" spans="2:15">
      <c r="B543">
        <v>104.242842</v>
      </c>
      <c r="C543">
        <v>270.38574199999999</v>
      </c>
      <c r="D543">
        <v>29.296875</v>
      </c>
      <c r="E543">
        <v>198.12011699999999</v>
      </c>
      <c r="F543">
        <v>1018.103027</v>
      </c>
      <c r="G543">
        <v>793.65234399999997</v>
      </c>
      <c r="H543">
        <v>1017.590332</v>
      </c>
      <c r="I543">
        <v>0.432861</v>
      </c>
      <c r="J543">
        <v>0</v>
      </c>
      <c r="K543">
        <v>0</v>
      </c>
      <c r="L543">
        <v>9.0329999999999994E-3</v>
      </c>
      <c r="M543">
        <v>0</v>
      </c>
      <c r="N543">
        <v>19</v>
      </c>
      <c r="O543">
        <v>2.0002450000000001</v>
      </c>
    </row>
    <row r="544" spans="2:15">
      <c r="B544">
        <v>104.443335</v>
      </c>
      <c r="C544">
        <v>269.16503899999998</v>
      </c>
      <c r="D544">
        <v>30.273437000000001</v>
      </c>
      <c r="E544">
        <v>197.63183599999999</v>
      </c>
      <c r="F544">
        <v>1018.066406</v>
      </c>
      <c r="G544">
        <v>793.68896500000005</v>
      </c>
      <c r="H544">
        <v>1017.480469</v>
      </c>
      <c r="I544">
        <v>0.431396</v>
      </c>
      <c r="J544">
        <v>0</v>
      </c>
      <c r="K544">
        <v>0</v>
      </c>
      <c r="L544">
        <v>9.2770000000000005E-3</v>
      </c>
      <c r="M544">
        <v>0</v>
      </c>
      <c r="N544">
        <v>19</v>
      </c>
      <c r="O544">
        <v>2.0000930000000001</v>
      </c>
    </row>
    <row r="545" spans="2:15">
      <c r="B545">
        <v>104.642802</v>
      </c>
      <c r="C545">
        <v>269.04296900000003</v>
      </c>
      <c r="D545">
        <v>31.25</v>
      </c>
      <c r="E545">
        <v>197.14355499999999</v>
      </c>
      <c r="F545">
        <v>1018.103027</v>
      </c>
      <c r="G545">
        <v>793.65234399999997</v>
      </c>
      <c r="H545">
        <v>1017.407227</v>
      </c>
      <c r="I545">
        <v>0.427734</v>
      </c>
      <c r="J545">
        <v>0</v>
      </c>
      <c r="K545">
        <v>0</v>
      </c>
      <c r="L545">
        <v>1.0253999999999999E-2</v>
      </c>
      <c r="M545">
        <v>0</v>
      </c>
      <c r="N545">
        <v>19</v>
      </c>
      <c r="O545">
        <v>1.9997510000000001</v>
      </c>
    </row>
    <row r="546" spans="2:15">
      <c r="B546">
        <v>104.84286400000001</v>
      </c>
      <c r="C546">
        <v>269.40917999999999</v>
      </c>
      <c r="D546">
        <v>31.127929999999999</v>
      </c>
      <c r="E546">
        <v>197.02148399999999</v>
      </c>
      <c r="F546">
        <v>1018.103027</v>
      </c>
      <c r="G546">
        <v>793.72558600000002</v>
      </c>
      <c r="H546">
        <v>1017.5170900000001</v>
      </c>
      <c r="I546">
        <v>0.42993199999999998</v>
      </c>
      <c r="J546">
        <v>0</v>
      </c>
      <c r="K546">
        <v>0</v>
      </c>
      <c r="L546">
        <v>8.7889999999999999E-3</v>
      </c>
      <c r="M546">
        <v>0</v>
      </c>
      <c r="N546">
        <v>19</v>
      </c>
      <c r="O546">
        <v>1.9996130000000001</v>
      </c>
    </row>
    <row r="547" spans="2:15">
      <c r="B547">
        <v>105.044353</v>
      </c>
      <c r="C547">
        <v>270.14160199999998</v>
      </c>
      <c r="D547">
        <v>30.151367</v>
      </c>
      <c r="E547">
        <v>196.289062</v>
      </c>
      <c r="F547">
        <v>1018.103027</v>
      </c>
      <c r="G547">
        <v>793.72558600000002</v>
      </c>
      <c r="H547">
        <v>1017.407227</v>
      </c>
      <c r="I547">
        <v>0.43212899999999999</v>
      </c>
      <c r="J547">
        <v>0</v>
      </c>
      <c r="K547">
        <v>0</v>
      </c>
      <c r="L547">
        <v>8.5450000000000005E-3</v>
      </c>
      <c r="M547">
        <v>0</v>
      </c>
      <c r="N547">
        <v>19</v>
      </c>
      <c r="O547">
        <v>1.99949</v>
      </c>
    </row>
    <row r="548" spans="2:15">
      <c r="B548">
        <v>105.244817</v>
      </c>
      <c r="C548">
        <v>271.24023399999999</v>
      </c>
      <c r="D548">
        <v>29.418945000000001</v>
      </c>
      <c r="E548">
        <v>197.14355499999999</v>
      </c>
      <c r="F548">
        <v>1018.103027</v>
      </c>
      <c r="G548">
        <v>793.76220699999999</v>
      </c>
      <c r="H548">
        <v>1017.5170900000001</v>
      </c>
      <c r="I548">
        <v>0.43212899999999999</v>
      </c>
      <c r="J548">
        <v>0</v>
      </c>
      <c r="K548">
        <v>0</v>
      </c>
      <c r="L548">
        <v>8.3009999999999994E-3</v>
      </c>
      <c r="M548">
        <v>0</v>
      </c>
      <c r="N548">
        <v>19</v>
      </c>
      <c r="O548">
        <v>1.999541</v>
      </c>
    </row>
    <row r="549" spans="2:15">
      <c r="B549">
        <v>105.445308</v>
      </c>
      <c r="C549">
        <v>270.99609400000003</v>
      </c>
      <c r="D549">
        <v>29.907226999999999</v>
      </c>
      <c r="E549">
        <v>197.14355499999999</v>
      </c>
      <c r="F549">
        <v>1018.103027</v>
      </c>
      <c r="G549">
        <v>793.79882799999996</v>
      </c>
      <c r="H549">
        <v>1017.5170900000001</v>
      </c>
      <c r="I549">
        <v>0.43652299999999999</v>
      </c>
      <c r="J549">
        <v>0</v>
      </c>
      <c r="K549">
        <v>0</v>
      </c>
      <c r="L549">
        <v>8.7889999999999999E-3</v>
      </c>
      <c r="M549">
        <v>0</v>
      </c>
      <c r="N549">
        <v>19</v>
      </c>
      <c r="O549">
        <v>1.999549</v>
      </c>
    </row>
    <row r="550" spans="2:15">
      <c r="B550">
        <v>105.645875</v>
      </c>
      <c r="C550">
        <v>270.26367199999999</v>
      </c>
      <c r="D550">
        <v>30.517578</v>
      </c>
      <c r="E550">
        <v>197.38769500000001</v>
      </c>
      <c r="F550">
        <v>1018.103027</v>
      </c>
      <c r="G550">
        <v>793.72558600000002</v>
      </c>
      <c r="H550">
        <v>1017.553711</v>
      </c>
      <c r="I550">
        <v>0.43505899999999997</v>
      </c>
      <c r="J550">
        <v>0</v>
      </c>
      <c r="K550">
        <v>0</v>
      </c>
      <c r="L550">
        <v>9.7660000000000004E-3</v>
      </c>
      <c r="M550">
        <v>0</v>
      </c>
      <c r="N550">
        <v>19</v>
      </c>
      <c r="O550">
        <v>1.9993320000000001</v>
      </c>
    </row>
    <row r="551" spans="2:15">
      <c r="B551">
        <v>105.846401</v>
      </c>
      <c r="C551">
        <v>269.53125</v>
      </c>
      <c r="D551">
        <v>30.883789</v>
      </c>
      <c r="E551">
        <v>197.265625</v>
      </c>
      <c r="F551">
        <v>1018.0297849999999</v>
      </c>
      <c r="G551">
        <v>793.83544900000004</v>
      </c>
      <c r="H551">
        <v>1017.626953</v>
      </c>
      <c r="I551">
        <v>0.432861</v>
      </c>
      <c r="J551">
        <v>0</v>
      </c>
      <c r="K551">
        <v>0</v>
      </c>
      <c r="L551">
        <v>7.8120000000000004E-3</v>
      </c>
      <c r="M551">
        <v>0</v>
      </c>
      <c r="N551">
        <v>19</v>
      </c>
      <c r="O551">
        <v>1.9992049999999999</v>
      </c>
    </row>
    <row r="552" spans="2:15">
      <c r="B552">
        <v>106.045867</v>
      </c>
      <c r="C552">
        <v>269.53125</v>
      </c>
      <c r="D552">
        <v>30.517578</v>
      </c>
      <c r="E552">
        <v>197.14355499999999</v>
      </c>
      <c r="F552">
        <v>1018.066406</v>
      </c>
      <c r="G552">
        <v>793.76220699999999</v>
      </c>
      <c r="H552">
        <v>1017.5170900000001</v>
      </c>
      <c r="I552">
        <v>0.432861</v>
      </c>
      <c r="J552">
        <v>0</v>
      </c>
      <c r="K552">
        <v>0</v>
      </c>
      <c r="L552">
        <v>8.0569999999999999E-3</v>
      </c>
      <c r="M552">
        <v>0</v>
      </c>
      <c r="N552">
        <v>19</v>
      </c>
      <c r="O552">
        <v>1.9991620000000001</v>
      </c>
    </row>
    <row r="553" spans="2:15">
      <c r="B553">
        <v>106.24733000000001</v>
      </c>
      <c r="C553">
        <v>269.04296900000003</v>
      </c>
      <c r="D553">
        <v>30.883789</v>
      </c>
      <c r="E553">
        <v>197.753906</v>
      </c>
      <c r="F553">
        <v>1018.103027</v>
      </c>
      <c r="G553">
        <v>793.76220699999999</v>
      </c>
      <c r="H553">
        <v>1017.626953</v>
      </c>
      <c r="I553">
        <v>0.43945299999999998</v>
      </c>
      <c r="J553">
        <v>0</v>
      </c>
      <c r="K553">
        <v>0</v>
      </c>
      <c r="L553">
        <v>8.5450000000000005E-3</v>
      </c>
      <c r="M553">
        <v>0</v>
      </c>
      <c r="N553">
        <v>19</v>
      </c>
      <c r="O553">
        <v>1.999055</v>
      </c>
    </row>
    <row r="554" spans="2:15">
      <c r="B554">
        <v>106.447512</v>
      </c>
      <c r="C554">
        <v>268.67675800000001</v>
      </c>
      <c r="D554">
        <v>30.761718999999999</v>
      </c>
      <c r="E554">
        <v>196.53320299999999</v>
      </c>
      <c r="F554">
        <v>1018.066406</v>
      </c>
      <c r="G554">
        <v>793.76220699999999</v>
      </c>
      <c r="H554">
        <v>1017.407227</v>
      </c>
      <c r="I554">
        <v>0.432861</v>
      </c>
      <c r="J554">
        <v>0</v>
      </c>
      <c r="K554">
        <v>0</v>
      </c>
      <c r="L554">
        <v>8.5450000000000005E-3</v>
      </c>
      <c r="M554">
        <v>0</v>
      </c>
      <c r="N554">
        <v>19</v>
      </c>
      <c r="O554">
        <v>1.998936</v>
      </c>
    </row>
    <row r="555" spans="2:15">
      <c r="B555">
        <v>106.647977</v>
      </c>
      <c r="C555">
        <v>269.04296900000003</v>
      </c>
      <c r="D555">
        <v>30.639648000000001</v>
      </c>
      <c r="E555">
        <v>197.38769500000001</v>
      </c>
      <c r="F555">
        <v>1018.066406</v>
      </c>
      <c r="G555">
        <v>793.79882799999996</v>
      </c>
      <c r="H555">
        <v>1017.480469</v>
      </c>
      <c r="I555">
        <v>0.43652299999999999</v>
      </c>
      <c r="J555">
        <v>0</v>
      </c>
      <c r="K555">
        <v>0</v>
      </c>
      <c r="L555">
        <v>9.0329999999999994E-3</v>
      </c>
      <c r="M555">
        <v>0</v>
      </c>
      <c r="N555">
        <v>19</v>
      </c>
      <c r="O555">
        <v>1.998705</v>
      </c>
    </row>
    <row r="556" spans="2:15">
      <c r="B556">
        <v>106.84799599999999</v>
      </c>
      <c r="C556">
        <v>270.26367199999999</v>
      </c>
      <c r="D556">
        <v>29.418945000000001</v>
      </c>
      <c r="E556">
        <v>197.14355499999999</v>
      </c>
      <c r="F556">
        <v>1018.103027</v>
      </c>
      <c r="G556">
        <v>793.79882799999996</v>
      </c>
      <c r="H556">
        <v>1017.5170900000001</v>
      </c>
      <c r="I556">
        <v>0.43066399999999999</v>
      </c>
      <c r="J556">
        <v>0</v>
      </c>
      <c r="K556">
        <v>0</v>
      </c>
      <c r="L556">
        <v>7.8120000000000004E-3</v>
      </c>
      <c r="M556">
        <v>0</v>
      </c>
      <c r="N556">
        <v>19</v>
      </c>
      <c r="O556">
        <v>1.9988300000000001</v>
      </c>
    </row>
    <row r="557" spans="2:15">
      <c r="B557">
        <v>107.04846000000001</v>
      </c>
      <c r="C557">
        <v>270.26367199999999</v>
      </c>
      <c r="D557">
        <v>29.785156000000001</v>
      </c>
      <c r="E557">
        <v>197.14355499999999</v>
      </c>
      <c r="F557">
        <v>1018.103027</v>
      </c>
      <c r="G557">
        <v>793.72558600000002</v>
      </c>
      <c r="H557">
        <v>1017.5170900000001</v>
      </c>
      <c r="I557">
        <v>0.43579099999999998</v>
      </c>
      <c r="J557">
        <v>0</v>
      </c>
      <c r="K557">
        <v>0</v>
      </c>
      <c r="L557">
        <v>8.5450000000000005E-3</v>
      </c>
      <c r="M557">
        <v>0</v>
      </c>
      <c r="N557">
        <v>19</v>
      </c>
      <c r="O557">
        <v>1.9988300000000001</v>
      </c>
    </row>
    <row r="558" spans="2:15">
      <c r="B558">
        <v>107.24806100000001</v>
      </c>
      <c r="C558">
        <v>269.89746100000002</v>
      </c>
      <c r="D558">
        <v>29.541015999999999</v>
      </c>
      <c r="E558">
        <v>198.242187</v>
      </c>
      <c r="F558">
        <v>1018.0297849999999</v>
      </c>
      <c r="G558">
        <v>793.76220699999999</v>
      </c>
      <c r="H558">
        <v>1017.663574</v>
      </c>
      <c r="I558">
        <v>0.42846699999999999</v>
      </c>
      <c r="J558">
        <v>0</v>
      </c>
      <c r="K558">
        <v>0</v>
      </c>
      <c r="L558">
        <v>9.5209999999999999E-3</v>
      </c>
      <c r="M558">
        <v>0</v>
      </c>
      <c r="N558">
        <v>19</v>
      </c>
      <c r="O558">
        <v>1.998721</v>
      </c>
    </row>
    <row r="559" spans="2:15">
      <c r="B559">
        <v>107.449504</v>
      </c>
      <c r="C559">
        <v>269.65332000000001</v>
      </c>
      <c r="D559">
        <v>30.151367</v>
      </c>
      <c r="E559">
        <v>196.89941400000001</v>
      </c>
      <c r="F559">
        <v>1018.066406</v>
      </c>
      <c r="G559">
        <v>793.68896500000005</v>
      </c>
      <c r="H559">
        <v>1017.443848</v>
      </c>
      <c r="I559">
        <v>0.43212899999999999</v>
      </c>
      <c r="J559">
        <v>0</v>
      </c>
      <c r="K559">
        <v>0</v>
      </c>
      <c r="L559">
        <v>8.5450000000000005E-3</v>
      </c>
      <c r="M559">
        <v>0</v>
      </c>
      <c r="N559">
        <v>19</v>
      </c>
      <c r="O559">
        <v>1.99868</v>
      </c>
    </row>
    <row r="560" spans="2:15">
      <c r="B560">
        <v>107.649974</v>
      </c>
      <c r="C560">
        <v>269.16503899999998</v>
      </c>
      <c r="D560">
        <v>30.273437000000001</v>
      </c>
      <c r="E560">
        <v>196.89941400000001</v>
      </c>
      <c r="F560">
        <v>1018.066406</v>
      </c>
      <c r="G560">
        <v>793.83544900000004</v>
      </c>
      <c r="H560">
        <v>1017.407227</v>
      </c>
      <c r="I560">
        <v>0.43505899999999997</v>
      </c>
      <c r="J560">
        <v>0</v>
      </c>
      <c r="K560">
        <v>0</v>
      </c>
      <c r="L560">
        <v>9.2770000000000005E-3</v>
      </c>
      <c r="M560">
        <v>0</v>
      </c>
      <c r="N560">
        <v>19</v>
      </c>
      <c r="O560">
        <v>1.9985790000000001</v>
      </c>
    </row>
    <row r="561" spans="2:15">
      <c r="B561">
        <v>107.84905500000001</v>
      </c>
      <c r="C561">
        <v>269.65332000000001</v>
      </c>
      <c r="D561">
        <v>30.883789</v>
      </c>
      <c r="E561">
        <v>196.53320299999999</v>
      </c>
      <c r="F561">
        <v>1018.066406</v>
      </c>
      <c r="G561">
        <v>793.76220699999999</v>
      </c>
      <c r="H561">
        <v>1017.553711</v>
      </c>
      <c r="I561">
        <v>0.43432599999999999</v>
      </c>
      <c r="J561">
        <v>0</v>
      </c>
      <c r="K561">
        <v>0</v>
      </c>
      <c r="L561">
        <v>8.3009999999999994E-3</v>
      </c>
      <c r="M561">
        <v>0</v>
      </c>
      <c r="N561">
        <v>19</v>
      </c>
      <c r="O561">
        <v>1.9984059999999999</v>
      </c>
    </row>
    <row r="562" spans="2:15">
      <c r="B562">
        <v>108.050555</v>
      </c>
      <c r="C562">
        <v>270.99609400000003</v>
      </c>
      <c r="D562">
        <v>29.174804999999999</v>
      </c>
      <c r="E562">
        <v>196.53320299999999</v>
      </c>
      <c r="F562">
        <v>1018.139648</v>
      </c>
      <c r="G562">
        <v>793.83544900000004</v>
      </c>
      <c r="H562">
        <v>1017.5170900000001</v>
      </c>
      <c r="I562">
        <v>0.42993199999999998</v>
      </c>
      <c r="J562">
        <v>0</v>
      </c>
      <c r="K562">
        <v>0</v>
      </c>
      <c r="L562">
        <v>8.5450000000000005E-3</v>
      </c>
      <c r="M562">
        <v>0</v>
      </c>
      <c r="N562">
        <v>19</v>
      </c>
      <c r="O562">
        <v>1.998537</v>
      </c>
    </row>
    <row r="563" spans="2:15">
      <c r="B563">
        <v>108.25102</v>
      </c>
      <c r="C563">
        <v>270.75195300000001</v>
      </c>
      <c r="D563">
        <v>29.418945000000001</v>
      </c>
      <c r="E563">
        <v>197.265625</v>
      </c>
      <c r="F563">
        <v>1018.103027</v>
      </c>
      <c r="G563">
        <v>793.76220699999999</v>
      </c>
      <c r="H563">
        <v>1017.736816</v>
      </c>
      <c r="I563">
        <v>0.43432599999999999</v>
      </c>
      <c r="J563">
        <v>0</v>
      </c>
      <c r="K563">
        <v>0</v>
      </c>
      <c r="L563">
        <v>7.5680000000000001E-3</v>
      </c>
      <c r="M563">
        <v>0</v>
      </c>
      <c r="N563">
        <v>19</v>
      </c>
      <c r="O563">
        <v>1.9984770000000001</v>
      </c>
    </row>
    <row r="564" spans="2:15">
      <c r="B564">
        <v>108.451492</v>
      </c>
      <c r="C564">
        <v>269.65332000000001</v>
      </c>
      <c r="D564">
        <v>30.273437000000001</v>
      </c>
      <c r="E564">
        <v>196.41113300000001</v>
      </c>
      <c r="F564">
        <v>1018.139648</v>
      </c>
      <c r="G564">
        <v>793.76220699999999</v>
      </c>
      <c r="H564">
        <v>1017.5170900000001</v>
      </c>
      <c r="I564">
        <v>0.432861</v>
      </c>
      <c r="J564">
        <v>0</v>
      </c>
      <c r="K564">
        <v>0</v>
      </c>
      <c r="L564">
        <v>8.5450000000000005E-3</v>
      </c>
      <c r="M564">
        <v>0</v>
      </c>
      <c r="N564">
        <v>19</v>
      </c>
      <c r="O564">
        <v>1.998245</v>
      </c>
    </row>
    <row r="565" spans="2:15">
      <c r="B565">
        <v>108.650981</v>
      </c>
      <c r="C565">
        <v>270.01953099999997</v>
      </c>
      <c r="D565">
        <v>30.761718999999999</v>
      </c>
      <c r="E565">
        <v>196.53320299999999</v>
      </c>
      <c r="F565">
        <v>1018.103027</v>
      </c>
      <c r="G565">
        <v>793.76220699999999</v>
      </c>
      <c r="H565">
        <v>1017.5170900000001</v>
      </c>
      <c r="I565">
        <v>0.432861</v>
      </c>
      <c r="J565">
        <v>0</v>
      </c>
      <c r="K565">
        <v>0</v>
      </c>
      <c r="L565">
        <v>9.7660000000000004E-3</v>
      </c>
      <c r="M565">
        <v>0</v>
      </c>
      <c r="N565">
        <v>19</v>
      </c>
      <c r="O565">
        <v>1.9980960000000001</v>
      </c>
    </row>
    <row r="566" spans="2:15">
      <c r="B566">
        <v>108.851446</v>
      </c>
      <c r="C566">
        <v>270.26367199999999</v>
      </c>
      <c r="D566">
        <v>29.541015999999999</v>
      </c>
      <c r="E566">
        <v>196.89941400000001</v>
      </c>
      <c r="F566">
        <v>1018.139648</v>
      </c>
      <c r="G566">
        <v>793.83544900000004</v>
      </c>
      <c r="H566">
        <v>1017.590332</v>
      </c>
      <c r="I566">
        <v>0.43066399999999999</v>
      </c>
      <c r="J566">
        <v>0</v>
      </c>
      <c r="K566">
        <v>0</v>
      </c>
      <c r="L566">
        <v>8.0569999999999999E-3</v>
      </c>
      <c r="M566">
        <v>0</v>
      </c>
      <c r="N566">
        <v>18.899999999999999</v>
      </c>
      <c r="O566">
        <v>1.9983709999999999</v>
      </c>
    </row>
    <row r="567" spans="2:15">
      <c r="B567">
        <v>109.052932</v>
      </c>
      <c r="C567">
        <v>270.38574199999999</v>
      </c>
      <c r="D567">
        <v>29.541015999999999</v>
      </c>
      <c r="E567">
        <v>196.53320299999999</v>
      </c>
      <c r="F567">
        <v>1018.139648</v>
      </c>
      <c r="G567">
        <v>793.72558600000002</v>
      </c>
      <c r="H567">
        <v>1017.407227</v>
      </c>
      <c r="I567">
        <v>0.425537</v>
      </c>
      <c r="J567">
        <v>0</v>
      </c>
      <c r="K567">
        <v>0</v>
      </c>
      <c r="L567">
        <v>8.5450000000000005E-3</v>
      </c>
      <c r="M567">
        <v>0</v>
      </c>
      <c r="N567">
        <v>18.899999999999999</v>
      </c>
      <c r="O567">
        <v>1.9982500000000001</v>
      </c>
    </row>
    <row r="568" spans="2:15">
      <c r="B568">
        <v>109.25349300000001</v>
      </c>
      <c r="C568">
        <v>270.62988300000001</v>
      </c>
      <c r="D568">
        <v>30.029297</v>
      </c>
      <c r="E568">
        <v>197.87597700000001</v>
      </c>
      <c r="F568">
        <v>1018.103027</v>
      </c>
      <c r="G568">
        <v>793.87207000000001</v>
      </c>
      <c r="H568">
        <v>1017.736816</v>
      </c>
      <c r="I568">
        <v>0.43359399999999998</v>
      </c>
      <c r="J568">
        <v>0</v>
      </c>
      <c r="K568">
        <v>0</v>
      </c>
      <c r="L568">
        <v>8.5450000000000005E-3</v>
      </c>
      <c r="M568">
        <v>0</v>
      </c>
      <c r="N568">
        <v>19</v>
      </c>
      <c r="O568">
        <v>1.9981439999999999</v>
      </c>
    </row>
    <row r="569" spans="2:15">
      <c r="B569">
        <v>109.453958</v>
      </c>
      <c r="C569">
        <v>270.62988300000001</v>
      </c>
      <c r="D569">
        <v>29.907226999999999</v>
      </c>
      <c r="E569">
        <v>197.14355499999999</v>
      </c>
      <c r="F569">
        <v>1018.139648</v>
      </c>
      <c r="G569">
        <v>793.76220699999999</v>
      </c>
      <c r="H569">
        <v>1017.5170900000001</v>
      </c>
      <c r="I569">
        <v>0.42846699999999999</v>
      </c>
      <c r="J569">
        <v>0</v>
      </c>
      <c r="K569">
        <v>0</v>
      </c>
      <c r="L569">
        <v>8.5450000000000005E-3</v>
      </c>
      <c r="M569">
        <v>0</v>
      </c>
      <c r="N569">
        <v>19</v>
      </c>
      <c r="O569">
        <v>1.998103</v>
      </c>
    </row>
    <row r="570" spans="2:15">
      <c r="B570">
        <v>109.654422</v>
      </c>
      <c r="C570">
        <v>269.89746100000002</v>
      </c>
      <c r="D570">
        <v>30.273437000000001</v>
      </c>
      <c r="E570">
        <v>196.89941400000001</v>
      </c>
      <c r="F570">
        <v>1018.139648</v>
      </c>
      <c r="G570">
        <v>793.83544900000004</v>
      </c>
      <c r="H570">
        <v>1017.480469</v>
      </c>
      <c r="I570">
        <v>0.43505899999999997</v>
      </c>
      <c r="J570">
        <v>0</v>
      </c>
      <c r="K570">
        <v>0</v>
      </c>
      <c r="L570">
        <v>9.2770000000000005E-3</v>
      </c>
      <c r="M570">
        <v>0</v>
      </c>
      <c r="N570">
        <v>19</v>
      </c>
      <c r="O570">
        <v>1.9979960000000001</v>
      </c>
    </row>
    <row r="571" spans="2:15">
      <c r="B571">
        <v>109.854598</v>
      </c>
      <c r="C571">
        <v>269.77539100000001</v>
      </c>
      <c r="D571">
        <v>30.151367</v>
      </c>
      <c r="E571">
        <v>197.38769500000001</v>
      </c>
      <c r="F571">
        <v>1018.17627</v>
      </c>
      <c r="G571">
        <v>793.79882799999996</v>
      </c>
      <c r="H571">
        <v>1017.626953</v>
      </c>
      <c r="I571">
        <v>0.43212899999999999</v>
      </c>
      <c r="J571">
        <v>0</v>
      </c>
      <c r="K571">
        <v>0</v>
      </c>
      <c r="L571">
        <v>8.7889999999999999E-3</v>
      </c>
      <c r="M571">
        <v>0</v>
      </c>
      <c r="N571">
        <v>19</v>
      </c>
      <c r="O571">
        <v>1.9978990000000001</v>
      </c>
    </row>
    <row r="572" spans="2:15">
      <c r="B572">
        <v>110.053839</v>
      </c>
      <c r="C572">
        <v>270.01953099999997</v>
      </c>
      <c r="D572">
        <v>30.273437000000001</v>
      </c>
      <c r="E572">
        <v>197.14355499999999</v>
      </c>
      <c r="F572">
        <v>1018.139648</v>
      </c>
      <c r="G572">
        <v>793.83544900000004</v>
      </c>
      <c r="H572">
        <v>1017.5170900000001</v>
      </c>
      <c r="I572">
        <v>0.432861</v>
      </c>
      <c r="J572">
        <v>0</v>
      </c>
      <c r="K572">
        <v>0</v>
      </c>
      <c r="L572">
        <v>9.5209999999999999E-3</v>
      </c>
      <c r="M572">
        <v>0</v>
      </c>
      <c r="N572">
        <v>19</v>
      </c>
      <c r="O572">
        <v>1.997895</v>
      </c>
    </row>
    <row r="573" spans="2:15">
      <c r="B573">
        <v>110.254496</v>
      </c>
      <c r="C573">
        <v>269.77539100000001</v>
      </c>
      <c r="D573">
        <v>30.273437000000001</v>
      </c>
      <c r="E573">
        <v>197.99804700000001</v>
      </c>
      <c r="F573">
        <v>1018.139648</v>
      </c>
      <c r="G573">
        <v>793.79882799999996</v>
      </c>
      <c r="H573">
        <v>1017.700195</v>
      </c>
      <c r="I573">
        <v>0.432861</v>
      </c>
      <c r="J573">
        <v>0</v>
      </c>
      <c r="K573">
        <v>0</v>
      </c>
      <c r="L573">
        <v>8.7889999999999999E-3</v>
      </c>
      <c r="M573">
        <v>0</v>
      </c>
      <c r="N573">
        <v>19</v>
      </c>
      <c r="O573">
        <v>1.997824</v>
      </c>
    </row>
    <row r="574" spans="2:15">
      <c r="B574">
        <v>110.455945</v>
      </c>
      <c r="C574">
        <v>269.40917999999999</v>
      </c>
      <c r="D574">
        <v>30.273437000000001</v>
      </c>
      <c r="E574">
        <v>197.14355499999999</v>
      </c>
      <c r="F574">
        <v>1018.139648</v>
      </c>
      <c r="G574">
        <v>793.83544900000004</v>
      </c>
      <c r="H574">
        <v>1017.5170900000001</v>
      </c>
      <c r="I574">
        <v>0.432861</v>
      </c>
      <c r="J574">
        <v>0</v>
      </c>
      <c r="K574">
        <v>0</v>
      </c>
      <c r="L574">
        <v>9.0329999999999994E-3</v>
      </c>
      <c r="M574">
        <v>0</v>
      </c>
      <c r="N574">
        <v>19</v>
      </c>
      <c r="O574">
        <v>1.99752</v>
      </c>
    </row>
    <row r="575" spans="2:15">
      <c r="B575">
        <v>110.656415</v>
      </c>
      <c r="C575">
        <v>269.04296900000003</v>
      </c>
      <c r="D575">
        <v>30.151367</v>
      </c>
      <c r="E575">
        <v>196.65527299999999</v>
      </c>
      <c r="F575">
        <v>1018.139648</v>
      </c>
      <c r="G575">
        <v>793.79882799999996</v>
      </c>
      <c r="H575">
        <v>1017.407227</v>
      </c>
      <c r="I575">
        <v>0.432861</v>
      </c>
      <c r="J575">
        <v>0</v>
      </c>
      <c r="K575">
        <v>0</v>
      </c>
      <c r="L575">
        <v>7.8120000000000004E-3</v>
      </c>
      <c r="M575">
        <v>0</v>
      </c>
      <c r="N575">
        <v>19</v>
      </c>
      <c r="O575">
        <v>1.997393</v>
      </c>
    </row>
    <row r="576" spans="2:15">
      <c r="B576">
        <v>110.855981</v>
      </c>
      <c r="C576">
        <v>269.04296900000003</v>
      </c>
      <c r="D576">
        <v>30.761718999999999</v>
      </c>
      <c r="E576">
        <v>197.14355499999999</v>
      </c>
      <c r="F576">
        <v>1018.139648</v>
      </c>
      <c r="G576">
        <v>793.76220699999999</v>
      </c>
      <c r="H576">
        <v>1017.590332</v>
      </c>
      <c r="I576">
        <v>0.43432599999999999</v>
      </c>
      <c r="J576">
        <v>0</v>
      </c>
      <c r="K576">
        <v>0</v>
      </c>
      <c r="L576">
        <v>7.8120000000000004E-3</v>
      </c>
      <c r="M576">
        <v>0</v>
      </c>
      <c r="N576">
        <v>19</v>
      </c>
      <c r="O576">
        <v>1.997223</v>
      </c>
    </row>
    <row r="577" spans="2:15">
      <c r="B577">
        <v>111.05761</v>
      </c>
      <c r="C577">
        <v>269.04296900000003</v>
      </c>
      <c r="D577">
        <v>30.517578</v>
      </c>
      <c r="E577">
        <v>197.02148399999999</v>
      </c>
      <c r="F577">
        <v>1018.139648</v>
      </c>
      <c r="G577">
        <v>793.83544900000004</v>
      </c>
      <c r="H577">
        <v>1017.480469</v>
      </c>
      <c r="I577">
        <v>0.42993199999999998</v>
      </c>
      <c r="J577">
        <v>0</v>
      </c>
      <c r="K577">
        <v>0</v>
      </c>
      <c r="L577">
        <v>8.7889999999999999E-3</v>
      </c>
      <c r="M577">
        <v>0</v>
      </c>
      <c r="N577">
        <v>19</v>
      </c>
      <c r="O577">
        <v>1.9970060000000001</v>
      </c>
    </row>
    <row r="578" spans="2:15">
      <c r="B578">
        <v>111.257819</v>
      </c>
      <c r="C578">
        <v>269.28710899999999</v>
      </c>
      <c r="D578">
        <v>29.541015999999999</v>
      </c>
      <c r="E578">
        <v>197.87597700000001</v>
      </c>
      <c r="F578">
        <v>1018.139648</v>
      </c>
      <c r="G578">
        <v>793.79882799999996</v>
      </c>
      <c r="H578">
        <v>1017.736816</v>
      </c>
      <c r="I578">
        <v>0.43725599999999998</v>
      </c>
      <c r="J578">
        <v>0</v>
      </c>
      <c r="K578">
        <v>0</v>
      </c>
      <c r="L578">
        <v>9.2770000000000005E-3</v>
      </c>
      <c r="M578">
        <v>0</v>
      </c>
      <c r="N578">
        <v>19</v>
      </c>
      <c r="O578">
        <v>1.997231</v>
      </c>
    </row>
    <row r="579" spans="2:15">
      <c r="B579">
        <v>111.456957</v>
      </c>
      <c r="C579">
        <v>269.77539100000001</v>
      </c>
      <c r="D579">
        <v>29.541015999999999</v>
      </c>
      <c r="E579">
        <v>197.265625</v>
      </c>
      <c r="F579">
        <v>1018.17627</v>
      </c>
      <c r="G579">
        <v>793.79882799999996</v>
      </c>
      <c r="H579">
        <v>1017.5170900000001</v>
      </c>
      <c r="I579">
        <v>0.431396</v>
      </c>
      <c r="J579">
        <v>0</v>
      </c>
      <c r="K579">
        <v>0</v>
      </c>
      <c r="L579">
        <v>9.0329999999999994E-3</v>
      </c>
      <c r="M579">
        <v>0</v>
      </c>
      <c r="N579">
        <v>19</v>
      </c>
      <c r="O579">
        <v>1.9973030000000001</v>
      </c>
    </row>
    <row r="580" spans="2:15">
      <c r="B580">
        <v>111.658449</v>
      </c>
      <c r="C580">
        <v>269.89746100000002</v>
      </c>
      <c r="D580">
        <v>29.663086</v>
      </c>
      <c r="E580">
        <v>197.14355499999999</v>
      </c>
      <c r="F580">
        <v>1018.139648</v>
      </c>
      <c r="G580">
        <v>793.72558600000002</v>
      </c>
      <c r="H580">
        <v>1017.480469</v>
      </c>
      <c r="I580">
        <v>0.43579099999999998</v>
      </c>
      <c r="J580">
        <v>0</v>
      </c>
      <c r="K580">
        <v>0</v>
      </c>
      <c r="L580">
        <v>9.7660000000000004E-3</v>
      </c>
      <c r="M580">
        <v>0</v>
      </c>
      <c r="N580">
        <v>19</v>
      </c>
      <c r="O580">
        <v>1.9975689999999999</v>
      </c>
    </row>
    <row r="581" spans="2:15">
      <c r="B581">
        <v>111.857928</v>
      </c>
      <c r="C581">
        <v>269.40917999999999</v>
      </c>
      <c r="D581">
        <v>29.663086</v>
      </c>
      <c r="E581">
        <v>197.14355499999999</v>
      </c>
      <c r="F581">
        <v>1018.139648</v>
      </c>
      <c r="G581">
        <v>793.83544900000004</v>
      </c>
      <c r="H581">
        <v>1017.553711</v>
      </c>
      <c r="I581">
        <v>0.43798799999999999</v>
      </c>
      <c r="J581">
        <v>0</v>
      </c>
      <c r="K581">
        <v>0</v>
      </c>
      <c r="L581">
        <v>7.8120000000000004E-3</v>
      </c>
      <c r="M581">
        <v>0</v>
      </c>
      <c r="N581">
        <v>19</v>
      </c>
      <c r="O581">
        <v>1.997436</v>
      </c>
    </row>
    <row r="582" spans="2:15">
      <c r="B582">
        <v>112.058393</v>
      </c>
      <c r="C582">
        <v>268.92089800000002</v>
      </c>
      <c r="D582">
        <v>29.907226999999999</v>
      </c>
      <c r="E582">
        <v>197.14355499999999</v>
      </c>
      <c r="F582">
        <v>1018.139648</v>
      </c>
      <c r="G582">
        <v>793.83544900000004</v>
      </c>
      <c r="H582">
        <v>1017.5170900000001</v>
      </c>
      <c r="I582">
        <v>0.43505899999999997</v>
      </c>
      <c r="J582">
        <v>0</v>
      </c>
      <c r="K582">
        <v>0</v>
      </c>
      <c r="L582">
        <v>9.2770000000000005E-3</v>
      </c>
      <c r="M582">
        <v>0</v>
      </c>
      <c r="N582">
        <v>19</v>
      </c>
      <c r="O582">
        <v>1.9972589999999999</v>
      </c>
    </row>
    <row r="583" spans="2:15">
      <c r="B583">
        <v>112.259854</v>
      </c>
      <c r="C583">
        <v>268.92089800000002</v>
      </c>
      <c r="D583">
        <v>30.273437000000001</v>
      </c>
      <c r="E583">
        <v>197.99804700000001</v>
      </c>
      <c r="F583">
        <v>1018.212891</v>
      </c>
      <c r="G583">
        <v>793.72558600000002</v>
      </c>
      <c r="H583">
        <v>1017.700195</v>
      </c>
      <c r="I583">
        <v>0.432861</v>
      </c>
      <c r="J583">
        <v>0</v>
      </c>
      <c r="K583">
        <v>0</v>
      </c>
      <c r="L583">
        <v>1.0498E-2</v>
      </c>
      <c r="M583">
        <v>0</v>
      </c>
      <c r="N583">
        <v>19</v>
      </c>
      <c r="O583">
        <v>1.997285</v>
      </c>
    </row>
    <row r="584" spans="2:15">
      <c r="B584">
        <v>112.459958</v>
      </c>
      <c r="C584">
        <v>268.79882800000001</v>
      </c>
      <c r="D584">
        <v>30.395508</v>
      </c>
      <c r="E584">
        <v>197.265625</v>
      </c>
      <c r="F584">
        <v>1018.17627</v>
      </c>
      <c r="G584">
        <v>793.76220699999999</v>
      </c>
      <c r="H584">
        <v>1017.626953</v>
      </c>
      <c r="I584">
        <v>0.432861</v>
      </c>
      <c r="J584">
        <v>0</v>
      </c>
      <c r="K584">
        <v>0</v>
      </c>
      <c r="L584">
        <v>8.5450000000000005E-3</v>
      </c>
      <c r="M584">
        <v>0</v>
      </c>
      <c r="N584">
        <v>19</v>
      </c>
      <c r="O584">
        <v>1.9971969999999999</v>
      </c>
    </row>
    <row r="585" spans="2:15">
      <c r="B585">
        <v>112.66057000000001</v>
      </c>
      <c r="C585">
        <v>269.53125</v>
      </c>
      <c r="D585">
        <v>29.174804999999999</v>
      </c>
      <c r="E585">
        <v>197.02148399999999</v>
      </c>
      <c r="F585">
        <v>1018.17627</v>
      </c>
      <c r="G585">
        <v>793.79882799999996</v>
      </c>
      <c r="H585">
        <v>1017.480469</v>
      </c>
      <c r="I585">
        <v>0.427734</v>
      </c>
      <c r="J585">
        <v>0</v>
      </c>
      <c r="K585">
        <v>0</v>
      </c>
      <c r="L585">
        <v>9.7660000000000004E-3</v>
      </c>
      <c r="M585">
        <v>0</v>
      </c>
      <c r="N585">
        <v>19</v>
      </c>
      <c r="O585">
        <v>1.997282</v>
      </c>
    </row>
    <row r="586" spans="2:15">
      <c r="B586">
        <v>112.861017</v>
      </c>
      <c r="C586">
        <v>270.507812</v>
      </c>
      <c r="D586">
        <v>28.442383</v>
      </c>
      <c r="E586">
        <v>196.65527299999999</v>
      </c>
      <c r="F586">
        <v>1018.139648</v>
      </c>
      <c r="G586">
        <v>793.72558600000002</v>
      </c>
      <c r="H586">
        <v>1017.5170900000001</v>
      </c>
      <c r="I586">
        <v>0.42846699999999999</v>
      </c>
      <c r="J586">
        <v>0</v>
      </c>
      <c r="K586">
        <v>0</v>
      </c>
      <c r="L586">
        <v>8.5450000000000005E-3</v>
      </c>
      <c r="M586">
        <v>0</v>
      </c>
      <c r="N586">
        <v>19</v>
      </c>
      <c r="O586">
        <v>1.997411</v>
      </c>
    </row>
    <row r="587" spans="2:15">
      <c r="B587">
        <v>113.060151</v>
      </c>
      <c r="C587">
        <v>270.507812</v>
      </c>
      <c r="D587">
        <v>28.808593999999999</v>
      </c>
      <c r="E587">
        <v>197.14355499999999</v>
      </c>
      <c r="F587">
        <v>1018.139648</v>
      </c>
      <c r="G587">
        <v>793.79882799999996</v>
      </c>
      <c r="H587">
        <v>1017.5170900000001</v>
      </c>
      <c r="I587">
        <v>0.43505899999999997</v>
      </c>
      <c r="J587">
        <v>0</v>
      </c>
      <c r="K587">
        <v>0</v>
      </c>
      <c r="L587">
        <v>9.5209999999999999E-3</v>
      </c>
      <c r="M587">
        <v>0</v>
      </c>
      <c r="N587">
        <v>19</v>
      </c>
      <c r="O587">
        <v>1.9973920000000001</v>
      </c>
    </row>
    <row r="588" spans="2:15">
      <c r="B588">
        <v>113.26169299999999</v>
      </c>
      <c r="C588">
        <v>269.89746100000002</v>
      </c>
      <c r="D588">
        <v>29.663086</v>
      </c>
      <c r="E588">
        <v>198.242187</v>
      </c>
      <c r="F588">
        <v>1018.139648</v>
      </c>
      <c r="G588">
        <v>793.79882799999996</v>
      </c>
      <c r="H588">
        <v>1017.7734369999999</v>
      </c>
      <c r="I588">
        <v>0.431396</v>
      </c>
      <c r="J588">
        <v>0</v>
      </c>
      <c r="K588">
        <v>0</v>
      </c>
      <c r="L588">
        <v>8.5450000000000005E-3</v>
      </c>
      <c r="M588">
        <v>0</v>
      </c>
      <c r="N588">
        <v>19</v>
      </c>
      <c r="O588">
        <v>1.997255</v>
      </c>
    </row>
    <row r="589" spans="2:15">
      <c r="B589">
        <v>113.462155</v>
      </c>
      <c r="C589">
        <v>269.40917999999999</v>
      </c>
      <c r="D589">
        <v>29.907226999999999</v>
      </c>
      <c r="E589">
        <v>197.38769500000001</v>
      </c>
      <c r="F589">
        <v>1018.17627</v>
      </c>
      <c r="G589">
        <v>793.83544900000004</v>
      </c>
      <c r="H589">
        <v>1017.553711</v>
      </c>
      <c r="I589">
        <v>0.42993199999999998</v>
      </c>
      <c r="J589">
        <v>0</v>
      </c>
      <c r="K589">
        <v>0</v>
      </c>
      <c r="L589">
        <v>1.001E-2</v>
      </c>
      <c r="M589">
        <v>0</v>
      </c>
      <c r="N589">
        <v>19</v>
      </c>
      <c r="O589">
        <v>1.997274</v>
      </c>
    </row>
    <row r="590" spans="2:15">
      <c r="B590">
        <v>113.66264200000001</v>
      </c>
      <c r="C590">
        <v>269.40917999999999</v>
      </c>
      <c r="D590">
        <v>29.907226999999999</v>
      </c>
      <c r="E590">
        <v>196.65527299999999</v>
      </c>
      <c r="F590">
        <v>1018.17627</v>
      </c>
      <c r="G590">
        <v>793.76220699999999</v>
      </c>
      <c r="H590">
        <v>1017.407227</v>
      </c>
      <c r="I590">
        <v>0.43359399999999998</v>
      </c>
      <c r="J590">
        <v>0</v>
      </c>
      <c r="K590">
        <v>0</v>
      </c>
      <c r="L590">
        <v>9.7660000000000004E-3</v>
      </c>
      <c r="M590">
        <v>0</v>
      </c>
      <c r="N590">
        <v>19</v>
      </c>
      <c r="O590">
        <v>1.9973639999999999</v>
      </c>
    </row>
    <row r="591" spans="2:15">
      <c r="B591">
        <v>113.863107</v>
      </c>
      <c r="C591">
        <v>269.65332000000001</v>
      </c>
      <c r="D591">
        <v>29.907226999999999</v>
      </c>
      <c r="E591">
        <v>197.63183599999999</v>
      </c>
      <c r="F591">
        <v>1018.139648</v>
      </c>
      <c r="G591">
        <v>793.76220699999999</v>
      </c>
      <c r="H591">
        <v>1017.626953</v>
      </c>
      <c r="I591">
        <v>0.432861</v>
      </c>
      <c r="J591">
        <v>0</v>
      </c>
      <c r="K591">
        <v>0</v>
      </c>
      <c r="L591">
        <v>9.2770000000000005E-3</v>
      </c>
      <c r="M591">
        <v>0</v>
      </c>
      <c r="N591">
        <v>19</v>
      </c>
      <c r="O591">
        <v>1.9974909999999999</v>
      </c>
    </row>
    <row r="592" spans="2:15">
      <c r="B592">
        <v>114.06253599999999</v>
      </c>
      <c r="C592">
        <v>269.40917999999999</v>
      </c>
      <c r="D592">
        <v>30.151367</v>
      </c>
      <c r="E592">
        <v>196.89941400000001</v>
      </c>
      <c r="F592">
        <v>1018.17627</v>
      </c>
      <c r="G592">
        <v>793.83544900000004</v>
      </c>
      <c r="H592">
        <v>1017.443848</v>
      </c>
      <c r="I592">
        <v>0.42846699999999999</v>
      </c>
      <c r="J592">
        <v>0</v>
      </c>
      <c r="K592">
        <v>0</v>
      </c>
      <c r="L592">
        <v>1.0253999999999999E-2</v>
      </c>
      <c r="M592">
        <v>0</v>
      </c>
      <c r="N592">
        <v>19</v>
      </c>
      <c r="O592">
        <v>1.9974479999999999</v>
      </c>
    </row>
    <row r="593" spans="2:15">
      <c r="B593">
        <v>114.264077</v>
      </c>
      <c r="C593">
        <v>269.40917999999999</v>
      </c>
      <c r="D593">
        <v>29.418945000000001</v>
      </c>
      <c r="E593">
        <v>197.753906</v>
      </c>
      <c r="F593">
        <v>1018.17627</v>
      </c>
      <c r="G593">
        <v>793.79882799999996</v>
      </c>
      <c r="H593">
        <v>1017.663574</v>
      </c>
      <c r="I593">
        <v>0.43359399999999998</v>
      </c>
      <c r="J593">
        <v>0</v>
      </c>
      <c r="K593">
        <v>0</v>
      </c>
      <c r="L593">
        <v>9.2770000000000005E-3</v>
      </c>
      <c r="M593">
        <v>0</v>
      </c>
      <c r="N593">
        <v>19</v>
      </c>
      <c r="O593">
        <v>1.9975560000000001</v>
      </c>
    </row>
    <row r="594" spans="2:15">
      <c r="B594">
        <v>114.464091</v>
      </c>
      <c r="C594">
        <v>269.04296900000003</v>
      </c>
      <c r="D594">
        <v>29.907226999999999</v>
      </c>
      <c r="E594">
        <v>197.02148399999999</v>
      </c>
      <c r="F594">
        <v>1018.212891</v>
      </c>
      <c r="G594">
        <v>793.83544900000004</v>
      </c>
      <c r="H594">
        <v>1017.443848</v>
      </c>
      <c r="I594">
        <v>0.42993199999999998</v>
      </c>
      <c r="J594">
        <v>0</v>
      </c>
      <c r="K594">
        <v>0</v>
      </c>
      <c r="L594">
        <v>9.0329999999999994E-3</v>
      </c>
      <c r="M594">
        <v>0</v>
      </c>
      <c r="N594">
        <v>19</v>
      </c>
      <c r="O594">
        <v>1.99759</v>
      </c>
    </row>
    <row r="595" spans="2:15">
      <c r="B595">
        <v>114.664562</v>
      </c>
      <c r="C595">
        <v>269.89746100000002</v>
      </c>
      <c r="D595">
        <v>29.541015999999999</v>
      </c>
      <c r="E595">
        <v>197.38769500000001</v>
      </c>
      <c r="F595">
        <v>1018.17627</v>
      </c>
      <c r="G595">
        <v>793.79882799999996</v>
      </c>
      <c r="H595">
        <v>1017.5170900000001</v>
      </c>
      <c r="I595">
        <v>0.43505899999999997</v>
      </c>
      <c r="J595">
        <v>0</v>
      </c>
      <c r="K595">
        <v>0</v>
      </c>
      <c r="L595">
        <v>8.7889999999999999E-3</v>
      </c>
      <c r="M595">
        <v>0</v>
      </c>
      <c r="N595">
        <v>19</v>
      </c>
      <c r="O595">
        <v>1.9978689999999999</v>
      </c>
    </row>
    <row r="596" spans="2:15">
      <c r="B596">
        <v>114.865026</v>
      </c>
      <c r="C596">
        <v>270.62988300000001</v>
      </c>
      <c r="D596">
        <v>28.808593999999999</v>
      </c>
      <c r="E596">
        <v>197.50976600000001</v>
      </c>
      <c r="F596">
        <v>1018.17627</v>
      </c>
      <c r="G596">
        <v>793.72558600000002</v>
      </c>
      <c r="H596">
        <v>1017.590332</v>
      </c>
      <c r="I596">
        <v>0.43212899999999999</v>
      </c>
      <c r="J596">
        <v>0</v>
      </c>
      <c r="K596">
        <v>0</v>
      </c>
      <c r="L596">
        <v>7.3239999999999998E-3</v>
      </c>
      <c r="M596">
        <v>0</v>
      </c>
      <c r="N596">
        <v>19</v>
      </c>
      <c r="O596">
        <v>1.998022</v>
      </c>
    </row>
    <row r="597" spans="2:15">
      <c r="B597">
        <v>115.06571099999999</v>
      </c>
      <c r="C597">
        <v>270.26367199999999</v>
      </c>
      <c r="D597">
        <v>28.808593999999999</v>
      </c>
      <c r="E597">
        <v>197.63183599999999</v>
      </c>
      <c r="F597">
        <v>1018.139648</v>
      </c>
      <c r="G597">
        <v>793.68896500000005</v>
      </c>
      <c r="H597">
        <v>1017.5170900000001</v>
      </c>
      <c r="I597">
        <v>0.43359399999999998</v>
      </c>
      <c r="J597">
        <v>0</v>
      </c>
      <c r="K597">
        <v>0</v>
      </c>
      <c r="L597">
        <v>9.0329999999999994E-3</v>
      </c>
      <c r="M597">
        <v>0</v>
      </c>
      <c r="N597">
        <v>19</v>
      </c>
      <c r="O597">
        <v>1.998211</v>
      </c>
    </row>
    <row r="598" spans="2:15">
      <c r="B598">
        <v>115.26521200000001</v>
      </c>
      <c r="C598">
        <v>269.89746100000002</v>
      </c>
      <c r="D598">
        <v>29.785156000000001</v>
      </c>
      <c r="E598">
        <v>198.97460899999999</v>
      </c>
      <c r="F598">
        <v>1018.139648</v>
      </c>
      <c r="G598">
        <v>793.83544900000004</v>
      </c>
      <c r="H598">
        <v>1017.736816</v>
      </c>
      <c r="I598">
        <v>0.432861</v>
      </c>
      <c r="J598">
        <v>0</v>
      </c>
      <c r="K598">
        <v>0</v>
      </c>
      <c r="L598">
        <v>8.7889999999999999E-3</v>
      </c>
      <c r="M598">
        <v>0</v>
      </c>
      <c r="N598">
        <v>19</v>
      </c>
      <c r="O598">
        <v>1.9982279999999999</v>
      </c>
    </row>
    <row r="599" spans="2:15">
      <c r="B599">
        <v>115.46576399999999</v>
      </c>
      <c r="C599">
        <v>269.89746100000002</v>
      </c>
      <c r="D599">
        <v>30.151367</v>
      </c>
      <c r="E599">
        <v>198.36425800000001</v>
      </c>
      <c r="F599">
        <v>1018.139648</v>
      </c>
      <c r="G599">
        <v>793.79882799999996</v>
      </c>
      <c r="H599">
        <v>1017.626953</v>
      </c>
      <c r="I599">
        <v>0.42993199999999998</v>
      </c>
      <c r="J599">
        <v>0</v>
      </c>
      <c r="K599">
        <v>0</v>
      </c>
      <c r="L599">
        <v>8.5450000000000005E-3</v>
      </c>
      <c r="M599">
        <v>0</v>
      </c>
      <c r="N599">
        <v>19</v>
      </c>
      <c r="O599">
        <v>1.9984189999999999</v>
      </c>
    </row>
    <row r="600" spans="2:15">
      <c r="B600">
        <v>115.66622599999999</v>
      </c>
      <c r="C600">
        <v>270.507812</v>
      </c>
      <c r="D600">
        <v>29.541015999999999</v>
      </c>
      <c r="E600">
        <v>197.87597700000001</v>
      </c>
      <c r="F600">
        <v>1018.139648</v>
      </c>
      <c r="G600">
        <v>793.79882799999996</v>
      </c>
      <c r="H600">
        <v>1017.407227</v>
      </c>
      <c r="I600">
        <v>0.429199</v>
      </c>
      <c r="J600">
        <v>0</v>
      </c>
      <c r="K600">
        <v>0</v>
      </c>
      <c r="L600">
        <v>8.5450000000000005E-3</v>
      </c>
      <c r="M600">
        <v>0</v>
      </c>
      <c r="N600">
        <v>19</v>
      </c>
      <c r="O600">
        <v>1.998602</v>
      </c>
    </row>
    <row r="601" spans="2:15">
      <c r="B601">
        <v>115.86761799999999</v>
      </c>
      <c r="C601">
        <v>270.75195300000001</v>
      </c>
      <c r="D601">
        <v>28.808593999999999</v>
      </c>
      <c r="E601">
        <v>198.48632799999999</v>
      </c>
      <c r="F601">
        <v>1018.139648</v>
      </c>
      <c r="G601">
        <v>793.79882799999996</v>
      </c>
      <c r="H601">
        <v>1017.590332</v>
      </c>
      <c r="I601">
        <v>0.43579099999999998</v>
      </c>
      <c r="J601">
        <v>0</v>
      </c>
      <c r="K601">
        <v>0</v>
      </c>
      <c r="L601">
        <v>8.3009999999999994E-3</v>
      </c>
      <c r="M601">
        <v>0</v>
      </c>
      <c r="N601">
        <v>19</v>
      </c>
      <c r="O601">
        <v>1.998818</v>
      </c>
    </row>
    <row r="602" spans="2:15">
      <c r="B602">
        <v>116.067646</v>
      </c>
      <c r="C602">
        <v>269.89746100000002</v>
      </c>
      <c r="D602">
        <v>29.663086</v>
      </c>
      <c r="E602">
        <v>198.36425800000001</v>
      </c>
      <c r="F602">
        <v>1018.17627</v>
      </c>
      <c r="G602">
        <v>793.76220699999999</v>
      </c>
      <c r="H602">
        <v>1017.480469</v>
      </c>
      <c r="I602">
        <v>0.42626999999999998</v>
      </c>
      <c r="J602">
        <v>0</v>
      </c>
      <c r="K602">
        <v>0</v>
      </c>
      <c r="L602">
        <v>8.7889999999999999E-3</v>
      </c>
      <c r="M602">
        <v>0</v>
      </c>
      <c r="N602">
        <v>19</v>
      </c>
      <c r="O602">
        <v>1.998821</v>
      </c>
    </row>
    <row r="603" spans="2:15">
      <c r="B603">
        <v>116.26819399999999</v>
      </c>
      <c r="C603">
        <v>268.79882800000001</v>
      </c>
      <c r="D603">
        <v>30.517578</v>
      </c>
      <c r="E603">
        <v>199.09667999999999</v>
      </c>
      <c r="F603">
        <v>1018.139648</v>
      </c>
      <c r="G603">
        <v>793.72558600000002</v>
      </c>
      <c r="H603">
        <v>1017.700195</v>
      </c>
      <c r="I603">
        <v>0.427734</v>
      </c>
      <c r="J603">
        <v>0</v>
      </c>
      <c r="K603">
        <v>0</v>
      </c>
      <c r="L603">
        <v>9.5209999999999999E-3</v>
      </c>
      <c r="M603">
        <v>0</v>
      </c>
      <c r="N603">
        <v>19</v>
      </c>
      <c r="O603">
        <v>1.998715</v>
      </c>
    </row>
    <row r="604" spans="2:15">
      <c r="B604">
        <v>116.46871899999999</v>
      </c>
      <c r="C604">
        <v>269.04296900000003</v>
      </c>
      <c r="D604">
        <v>30.029297</v>
      </c>
      <c r="E604">
        <v>198.730469</v>
      </c>
      <c r="F604">
        <v>1018.139648</v>
      </c>
      <c r="G604">
        <v>793.72558600000002</v>
      </c>
      <c r="H604">
        <v>1017.5170900000001</v>
      </c>
      <c r="I604">
        <v>0.43212899999999999</v>
      </c>
      <c r="J604">
        <v>0</v>
      </c>
      <c r="K604">
        <v>0</v>
      </c>
      <c r="L604">
        <v>8.5450000000000005E-3</v>
      </c>
      <c r="M604">
        <v>0</v>
      </c>
      <c r="N604">
        <v>19</v>
      </c>
      <c r="O604">
        <v>1.999017</v>
      </c>
    </row>
    <row r="605" spans="2:15">
      <c r="B605">
        <v>116.669225</v>
      </c>
      <c r="C605">
        <v>270.14160199999998</v>
      </c>
      <c r="D605">
        <v>29.541015999999999</v>
      </c>
      <c r="E605">
        <v>198.85253900000001</v>
      </c>
      <c r="F605">
        <v>1018.139648</v>
      </c>
      <c r="G605">
        <v>793.72558600000002</v>
      </c>
      <c r="H605">
        <v>1017.5170900000001</v>
      </c>
      <c r="I605">
        <v>0.43212899999999999</v>
      </c>
      <c r="J605">
        <v>0</v>
      </c>
      <c r="K605">
        <v>0</v>
      </c>
      <c r="L605">
        <v>9.7660000000000004E-3</v>
      </c>
      <c r="M605">
        <v>0</v>
      </c>
      <c r="N605">
        <v>19</v>
      </c>
      <c r="O605">
        <v>1.999126</v>
      </c>
    </row>
    <row r="606" spans="2:15">
      <c r="B606">
        <v>116.870225</v>
      </c>
      <c r="C606">
        <v>270.507812</v>
      </c>
      <c r="D606">
        <v>29.418945000000001</v>
      </c>
      <c r="E606">
        <v>198.730469</v>
      </c>
      <c r="F606">
        <v>1018.139648</v>
      </c>
      <c r="G606">
        <v>793.72558600000002</v>
      </c>
      <c r="H606">
        <v>1017.5170900000001</v>
      </c>
      <c r="I606">
        <v>0.43212899999999999</v>
      </c>
      <c r="J606">
        <v>0</v>
      </c>
      <c r="K606">
        <v>0</v>
      </c>
      <c r="L606">
        <v>8.5450000000000005E-3</v>
      </c>
      <c r="M606">
        <v>0</v>
      </c>
      <c r="N606">
        <v>19</v>
      </c>
      <c r="O606">
        <v>1.9992080000000001</v>
      </c>
    </row>
    <row r="607" spans="2:15">
      <c r="B607">
        <v>117.07069</v>
      </c>
      <c r="C607">
        <v>269.89746100000002</v>
      </c>
      <c r="D607">
        <v>29.663086</v>
      </c>
      <c r="E607">
        <v>198.60839799999999</v>
      </c>
      <c r="F607">
        <v>1018.139648</v>
      </c>
      <c r="G607">
        <v>793.72558600000002</v>
      </c>
      <c r="H607">
        <v>1017.480469</v>
      </c>
      <c r="I607">
        <v>0.429199</v>
      </c>
      <c r="J607">
        <v>0</v>
      </c>
      <c r="K607">
        <v>0</v>
      </c>
      <c r="L607">
        <v>8.7889999999999999E-3</v>
      </c>
      <c r="M607">
        <v>0</v>
      </c>
      <c r="N607">
        <v>19</v>
      </c>
      <c r="O607">
        <v>1.9994099999999999</v>
      </c>
    </row>
    <row r="608" spans="2:15">
      <c r="B608">
        <v>117.27032</v>
      </c>
      <c r="C608">
        <v>269.53125</v>
      </c>
      <c r="D608">
        <v>29.785156000000001</v>
      </c>
      <c r="E608">
        <v>199.34082000000001</v>
      </c>
      <c r="F608">
        <v>1018.139648</v>
      </c>
      <c r="G608">
        <v>793.87207000000001</v>
      </c>
      <c r="H608">
        <v>1017.626953</v>
      </c>
      <c r="I608">
        <v>0.43432599999999999</v>
      </c>
      <c r="J608">
        <v>0</v>
      </c>
      <c r="K608">
        <v>0</v>
      </c>
      <c r="L608">
        <v>9.5209999999999999E-3</v>
      </c>
      <c r="M608">
        <v>0</v>
      </c>
      <c r="N608">
        <v>19</v>
      </c>
      <c r="O608">
        <v>1.9996240000000001</v>
      </c>
    </row>
    <row r="609" spans="2:15">
      <c r="B609">
        <v>117.471784</v>
      </c>
      <c r="C609">
        <v>269.89746100000002</v>
      </c>
      <c r="D609">
        <v>29.541015999999999</v>
      </c>
      <c r="E609">
        <v>199.09667999999999</v>
      </c>
      <c r="F609">
        <v>1018.139648</v>
      </c>
      <c r="G609">
        <v>793.83544900000004</v>
      </c>
      <c r="H609">
        <v>1017.590332</v>
      </c>
      <c r="I609">
        <v>0.43212899999999999</v>
      </c>
      <c r="J609">
        <v>0</v>
      </c>
      <c r="K609">
        <v>0</v>
      </c>
      <c r="L609">
        <v>8.0569999999999999E-3</v>
      </c>
      <c r="M609">
        <v>0</v>
      </c>
      <c r="N609">
        <v>19</v>
      </c>
      <c r="O609">
        <v>1.9998739999999999</v>
      </c>
    </row>
    <row r="610" spans="2:15">
      <c r="B610">
        <v>117.67127499999999</v>
      </c>
      <c r="C610">
        <v>270.26367199999999</v>
      </c>
      <c r="D610">
        <v>29.907226999999999</v>
      </c>
      <c r="E610">
        <v>198.730469</v>
      </c>
      <c r="F610">
        <v>1018.139648</v>
      </c>
      <c r="G610">
        <v>793.83544900000004</v>
      </c>
      <c r="H610">
        <v>1017.443848</v>
      </c>
      <c r="I610">
        <v>0.42993199999999998</v>
      </c>
      <c r="J610">
        <v>0</v>
      </c>
      <c r="K610">
        <v>0</v>
      </c>
      <c r="L610">
        <v>1.0253999999999999E-2</v>
      </c>
      <c r="M610">
        <v>0</v>
      </c>
      <c r="N610">
        <v>19</v>
      </c>
      <c r="O610">
        <v>2.0000610000000001</v>
      </c>
    </row>
    <row r="611" spans="2:15">
      <c r="B611">
        <v>117.872742</v>
      </c>
      <c r="C611">
        <v>269.77539100000001</v>
      </c>
      <c r="D611">
        <v>30.151367</v>
      </c>
      <c r="E611">
        <v>199.21875</v>
      </c>
      <c r="F611">
        <v>1018.139648</v>
      </c>
      <c r="G611">
        <v>793.79882799999996</v>
      </c>
      <c r="H611">
        <v>1017.626953</v>
      </c>
      <c r="I611">
        <v>0.432861</v>
      </c>
      <c r="J611">
        <v>0</v>
      </c>
      <c r="K611">
        <v>0</v>
      </c>
      <c r="L611">
        <v>9.7660000000000004E-3</v>
      </c>
      <c r="M611">
        <v>0</v>
      </c>
      <c r="N611">
        <v>19</v>
      </c>
      <c r="O611">
        <v>2.000292</v>
      </c>
    </row>
    <row r="612" spans="2:15">
      <c r="B612">
        <v>118.07323</v>
      </c>
      <c r="C612">
        <v>269.04296900000003</v>
      </c>
      <c r="D612">
        <v>29.907226999999999</v>
      </c>
      <c r="E612">
        <v>198.85253900000001</v>
      </c>
      <c r="F612">
        <v>1018.17627</v>
      </c>
      <c r="G612">
        <v>793.79882799999996</v>
      </c>
      <c r="H612">
        <v>1017.5170900000001</v>
      </c>
      <c r="I612">
        <v>0.43212899999999999</v>
      </c>
      <c r="J612">
        <v>0</v>
      </c>
      <c r="K612">
        <v>0</v>
      </c>
      <c r="L612">
        <v>9.5209999999999999E-3</v>
      </c>
      <c r="M612">
        <v>0</v>
      </c>
      <c r="N612">
        <v>19</v>
      </c>
      <c r="O612">
        <v>2.000416</v>
      </c>
    </row>
    <row r="613" spans="2:15">
      <c r="B613">
        <v>118.273734</v>
      </c>
      <c r="C613">
        <v>268.67675800000001</v>
      </c>
      <c r="D613">
        <v>29.785156000000001</v>
      </c>
      <c r="E613">
        <v>198.85253900000001</v>
      </c>
      <c r="F613">
        <v>1018.066406</v>
      </c>
      <c r="G613">
        <v>793.72558600000002</v>
      </c>
      <c r="H613">
        <v>1017.590332</v>
      </c>
      <c r="I613">
        <v>0.43432599999999999</v>
      </c>
      <c r="J613">
        <v>0</v>
      </c>
      <c r="K613">
        <v>0</v>
      </c>
      <c r="L613">
        <v>8.0569999999999999E-3</v>
      </c>
      <c r="M613">
        <v>0</v>
      </c>
      <c r="N613">
        <v>19</v>
      </c>
      <c r="O613">
        <v>2.0007009999999998</v>
      </c>
    </row>
    <row r="614" spans="2:15">
      <c r="B614">
        <v>118.47438099999999</v>
      </c>
      <c r="C614">
        <v>269.16503899999998</v>
      </c>
      <c r="D614">
        <v>29.907226999999999</v>
      </c>
      <c r="E614">
        <v>198.48632799999999</v>
      </c>
      <c r="F614">
        <v>1018.0297849999999</v>
      </c>
      <c r="G614">
        <v>793.72558600000002</v>
      </c>
      <c r="H614">
        <v>1017.480469</v>
      </c>
      <c r="I614">
        <v>0.43432599999999999</v>
      </c>
      <c r="J614">
        <v>0</v>
      </c>
      <c r="K614">
        <v>0</v>
      </c>
      <c r="L614">
        <v>8.3009999999999994E-3</v>
      </c>
      <c r="M614">
        <v>0</v>
      </c>
      <c r="N614">
        <v>19</v>
      </c>
      <c r="O614">
        <v>2.0009640000000002</v>
      </c>
    </row>
    <row r="615" spans="2:15">
      <c r="B615">
        <v>118.674982</v>
      </c>
      <c r="C615">
        <v>270.14160199999998</v>
      </c>
      <c r="D615">
        <v>29.296875</v>
      </c>
      <c r="E615">
        <v>198.48632799999999</v>
      </c>
      <c r="F615">
        <v>1018.139648</v>
      </c>
      <c r="G615">
        <v>793.83544900000004</v>
      </c>
      <c r="H615">
        <v>1017.407227</v>
      </c>
      <c r="I615">
        <v>0.42846699999999999</v>
      </c>
      <c r="J615">
        <v>0</v>
      </c>
      <c r="K615">
        <v>0</v>
      </c>
      <c r="L615">
        <v>1.001E-2</v>
      </c>
      <c r="M615">
        <v>0</v>
      </c>
      <c r="N615">
        <v>19</v>
      </c>
      <c r="O615">
        <v>2.0011950000000001</v>
      </c>
    </row>
    <row r="616" spans="2:15">
      <c r="B616">
        <v>118.87465</v>
      </c>
      <c r="C616">
        <v>271.484375</v>
      </c>
      <c r="D616">
        <v>27.709961</v>
      </c>
      <c r="E616">
        <v>198.48632799999999</v>
      </c>
      <c r="F616">
        <v>1018.103027</v>
      </c>
      <c r="G616">
        <v>793.72558600000002</v>
      </c>
      <c r="H616">
        <v>1017.480469</v>
      </c>
      <c r="I616">
        <v>0.43725599999999998</v>
      </c>
      <c r="J616">
        <v>0</v>
      </c>
      <c r="K616">
        <v>0</v>
      </c>
      <c r="L616">
        <v>9.7660000000000004E-3</v>
      </c>
      <c r="M616">
        <v>0</v>
      </c>
      <c r="N616">
        <v>19</v>
      </c>
      <c r="O616">
        <v>2.0016959999999999</v>
      </c>
    </row>
    <row r="617" spans="2:15">
      <c r="B617">
        <v>119.075909</v>
      </c>
      <c r="C617">
        <v>271.85058600000002</v>
      </c>
      <c r="D617">
        <v>28.198242</v>
      </c>
      <c r="E617">
        <v>198.12011699999999</v>
      </c>
      <c r="F617">
        <v>1018.139648</v>
      </c>
      <c r="G617">
        <v>793.76220699999999</v>
      </c>
      <c r="H617">
        <v>1017.333984</v>
      </c>
      <c r="I617">
        <v>0.43212899999999999</v>
      </c>
      <c r="J617">
        <v>0</v>
      </c>
      <c r="K617">
        <v>0</v>
      </c>
      <c r="L617">
        <v>9.0329999999999994E-3</v>
      </c>
      <c r="M617">
        <v>0</v>
      </c>
      <c r="N617">
        <v>19</v>
      </c>
      <c r="O617">
        <v>2.0018609999999999</v>
      </c>
    </row>
    <row r="618" spans="2:15">
      <c r="B618">
        <v>119.276481</v>
      </c>
      <c r="C618">
        <v>270.99609400000003</v>
      </c>
      <c r="D618">
        <v>29.052734000000001</v>
      </c>
      <c r="E618">
        <v>199.34082000000001</v>
      </c>
      <c r="F618">
        <v>1018.103027</v>
      </c>
      <c r="G618">
        <v>793.83544900000004</v>
      </c>
      <c r="H618">
        <v>1017.626953</v>
      </c>
      <c r="I618">
        <v>0.43652299999999999</v>
      </c>
      <c r="J618">
        <v>0</v>
      </c>
      <c r="K618">
        <v>0</v>
      </c>
      <c r="L618">
        <v>9.5209999999999999E-3</v>
      </c>
      <c r="M618">
        <v>0</v>
      </c>
      <c r="N618">
        <v>19</v>
      </c>
      <c r="O618">
        <v>2.0020539999999998</v>
      </c>
    </row>
    <row r="619" spans="2:15">
      <c r="B619">
        <v>119.476118</v>
      </c>
      <c r="C619">
        <v>270.14160199999998</v>
      </c>
      <c r="D619">
        <v>30.151367</v>
      </c>
      <c r="E619">
        <v>198.85253900000001</v>
      </c>
      <c r="F619">
        <v>1018.103027</v>
      </c>
      <c r="G619">
        <v>793.87207000000001</v>
      </c>
      <c r="H619">
        <v>1017.480469</v>
      </c>
      <c r="I619">
        <v>0.43579099999999998</v>
      </c>
      <c r="J619">
        <v>0</v>
      </c>
      <c r="K619">
        <v>0</v>
      </c>
      <c r="L619">
        <v>1.001E-2</v>
      </c>
      <c r="M619">
        <v>0</v>
      </c>
      <c r="N619">
        <v>19</v>
      </c>
      <c r="O619">
        <v>2.0019939999999998</v>
      </c>
    </row>
    <row r="620" spans="2:15">
      <c r="B620">
        <v>119.676607</v>
      </c>
      <c r="C620">
        <v>269.89746100000002</v>
      </c>
      <c r="D620">
        <v>30.151367</v>
      </c>
      <c r="E620">
        <v>198.12011699999999</v>
      </c>
      <c r="F620">
        <v>1018.139648</v>
      </c>
      <c r="G620">
        <v>793.79882799999996</v>
      </c>
      <c r="H620">
        <v>1017.2607420000001</v>
      </c>
      <c r="I620">
        <v>0.431396</v>
      </c>
      <c r="J620">
        <v>0</v>
      </c>
      <c r="K620">
        <v>0</v>
      </c>
      <c r="L620">
        <v>9.7660000000000004E-3</v>
      </c>
      <c r="M620">
        <v>0</v>
      </c>
      <c r="N620">
        <v>19</v>
      </c>
      <c r="O620">
        <v>2.0020389999999999</v>
      </c>
    </row>
    <row r="621" spans="2:15">
      <c r="B621">
        <v>119.876653</v>
      </c>
      <c r="C621">
        <v>269.89746100000002</v>
      </c>
      <c r="D621">
        <v>30.273437000000001</v>
      </c>
      <c r="E621">
        <v>198.48632799999999</v>
      </c>
      <c r="F621">
        <v>1018.139648</v>
      </c>
      <c r="G621">
        <v>793.87207000000001</v>
      </c>
      <c r="H621">
        <v>1017.5170900000001</v>
      </c>
      <c r="I621">
        <v>0.427734</v>
      </c>
      <c r="J621">
        <v>0</v>
      </c>
      <c r="K621">
        <v>0</v>
      </c>
      <c r="L621">
        <v>7.8120000000000004E-3</v>
      </c>
      <c r="M621">
        <v>0</v>
      </c>
      <c r="N621">
        <v>19</v>
      </c>
      <c r="O621">
        <v>2.0019279999999999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23"/>
  <dimension ref="A1:P621"/>
  <sheetViews>
    <sheetView workbookViewId="0"/>
  </sheetViews>
  <sheetFormatPr defaultColWidth="8.85546875" defaultRowHeight="15"/>
  <sheetData>
    <row r="1" spans="1:15">
      <c r="A1" t="s">
        <v>33</v>
      </c>
    </row>
    <row r="2" spans="1:15">
      <c r="A2" t="s">
        <v>34</v>
      </c>
      <c r="B2">
        <v>2</v>
      </c>
    </row>
    <row r="3" spans="1:15">
      <c r="A3" t="s">
        <v>35</v>
      </c>
      <c r="B3">
        <v>2</v>
      </c>
    </row>
    <row r="4" spans="1:15">
      <c r="A4" t="s">
        <v>36</v>
      </c>
      <c r="B4" t="s">
        <v>37</v>
      </c>
    </row>
    <row r="5" spans="1:15">
      <c r="A5" t="s">
        <v>38</v>
      </c>
      <c r="B5" t="s">
        <v>39</v>
      </c>
    </row>
    <row r="6" spans="1:15">
      <c r="A6" t="s">
        <v>40</v>
      </c>
      <c r="B6" t="s">
        <v>41</v>
      </c>
    </row>
    <row r="7" spans="1:15">
      <c r="A7" t="s">
        <v>42</v>
      </c>
      <c r="B7" t="s">
        <v>41</v>
      </c>
    </row>
    <row r="8" spans="1:15">
      <c r="A8" t="s">
        <v>43</v>
      </c>
      <c r="B8" t="s">
        <v>44</v>
      </c>
    </row>
    <row r="9" spans="1:15">
      <c r="A9" t="s">
        <v>45</v>
      </c>
      <c r="B9" t="s">
        <v>46</v>
      </c>
    </row>
    <row r="10" spans="1:15">
      <c r="A10" t="s">
        <v>2</v>
      </c>
      <c r="B10" s="1">
        <v>44846</v>
      </c>
    </row>
    <row r="11" spans="1:15">
      <c r="A11" t="s">
        <v>47</v>
      </c>
      <c r="B11" s="2">
        <v>0.48340962962962958</v>
      </c>
    </row>
    <row r="12" spans="1:15">
      <c r="A12" t="s">
        <v>48</v>
      </c>
    </row>
    <row r="14" spans="1:15">
      <c r="A14" t="s">
        <v>49</v>
      </c>
      <c r="B14">
        <v>14</v>
      </c>
    </row>
    <row r="15" spans="1:15">
      <c r="A15" t="s">
        <v>50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</row>
    <row r="16" spans="1:15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  <c r="O16" s="1">
        <v>1462</v>
      </c>
    </row>
    <row r="17" spans="1:16">
      <c r="A17" t="s">
        <v>47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  <c r="O17" s="3">
        <v>4.1666666666666664E-2</v>
      </c>
    </row>
    <row r="18" spans="1:16">
      <c r="A18" t="s">
        <v>51</v>
      </c>
      <c r="B18" t="s">
        <v>47</v>
      </c>
      <c r="C18" t="s">
        <v>47</v>
      </c>
      <c r="D18" t="s">
        <v>47</v>
      </c>
      <c r="E18" t="s">
        <v>47</v>
      </c>
      <c r="F18" t="s">
        <v>47</v>
      </c>
      <c r="G18" t="s">
        <v>47</v>
      </c>
      <c r="H18" t="s">
        <v>47</v>
      </c>
      <c r="I18" t="s">
        <v>47</v>
      </c>
      <c r="J18" t="s">
        <v>47</v>
      </c>
      <c r="K18" t="s">
        <v>47</v>
      </c>
      <c r="L18" t="s">
        <v>47</v>
      </c>
      <c r="M18" t="s">
        <v>47</v>
      </c>
      <c r="N18" t="s">
        <v>47</v>
      </c>
      <c r="O18" t="s">
        <v>47</v>
      </c>
    </row>
    <row r="19" spans="1:16">
      <c r="A19" t="s">
        <v>52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</row>
    <row r="20" spans="1:16">
      <c r="A20" t="s">
        <v>53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</row>
    <row r="21" spans="1:16">
      <c r="A21" t="s">
        <v>48</v>
      </c>
    </row>
    <row r="22" spans="1:16">
      <c r="A22" t="s">
        <v>54</v>
      </c>
      <c r="B22" t="s">
        <v>55</v>
      </c>
      <c r="C22" t="s">
        <v>56</v>
      </c>
      <c r="D22" t="s">
        <v>57</v>
      </c>
      <c r="E22" t="s">
        <v>58</v>
      </c>
      <c r="F22" t="s">
        <v>59</v>
      </c>
      <c r="G22" t="s">
        <v>60</v>
      </c>
      <c r="H22" t="s">
        <v>61</v>
      </c>
      <c r="I22" t="s">
        <v>62</v>
      </c>
      <c r="J22" t="s">
        <v>63</v>
      </c>
      <c r="K22" t="s">
        <v>64</v>
      </c>
      <c r="L22" t="s">
        <v>65</v>
      </c>
      <c r="M22" t="s">
        <v>66</v>
      </c>
      <c r="N22" t="s">
        <v>67</v>
      </c>
      <c r="O22" t="s">
        <v>68</v>
      </c>
      <c r="P22" t="s">
        <v>69</v>
      </c>
    </row>
    <row r="23" spans="1:16">
      <c r="B23">
        <v>0</v>
      </c>
      <c r="C23">
        <v>210.32714799999999</v>
      </c>
      <c r="D23">
        <v>89.721680000000006</v>
      </c>
      <c r="E23">
        <v>186.88964799999999</v>
      </c>
      <c r="F23">
        <v>1018.249512</v>
      </c>
      <c r="G23">
        <v>793.98193400000002</v>
      </c>
      <c r="H23">
        <v>1016.638184</v>
      </c>
      <c r="I23">
        <v>0.45996100000000001</v>
      </c>
      <c r="J23">
        <v>3.2959000000000002E-2</v>
      </c>
      <c r="K23">
        <v>5.8589999999999996E-3</v>
      </c>
      <c r="L23">
        <v>9.2770000000000005E-3</v>
      </c>
      <c r="M23">
        <v>0</v>
      </c>
      <c r="N23">
        <v>19</v>
      </c>
      <c r="O23">
        <v>10.000280999999999</v>
      </c>
    </row>
    <row r="24" spans="1:16">
      <c r="B24">
        <v>0.20144799999999999</v>
      </c>
      <c r="C24">
        <v>211.05957000000001</v>
      </c>
      <c r="D24">
        <v>89.721680000000006</v>
      </c>
      <c r="E24">
        <v>187.011719</v>
      </c>
      <c r="F24">
        <v>1018.249512</v>
      </c>
      <c r="G24">
        <v>793.83544900000004</v>
      </c>
      <c r="H24">
        <v>1016.784668</v>
      </c>
      <c r="I24">
        <v>0.45996100000000001</v>
      </c>
      <c r="J24">
        <v>3.1494000000000001E-2</v>
      </c>
      <c r="K24">
        <v>0</v>
      </c>
      <c r="L24">
        <v>9.2770000000000005E-3</v>
      </c>
      <c r="M24">
        <v>0</v>
      </c>
      <c r="N24">
        <v>19.100000000000001</v>
      </c>
      <c r="O24">
        <v>10.000463</v>
      </c>
    </row>
    <row r="25" spans="1:16">
      <c r="B25">
        <v>0.40197500000000003</v>
      </c>
      <c r="C25">
        <v>210.69335899999999</v>
      </c>
      <c r="D25">
        <v>90.087890999999999</v>
      </c>
      <c r="E25">
        <v>187.37792999999999</v>
      </c>
      <c r="F25">
        <v>1018.2861329999999</v>
      </c>
      <c r="G25">
        <v>793.94531199999994</v>
      </c>
      <c r="H25">
        <v>1016.821289</v>
      </c>
      <c r="I25">
        <v>0.462891</v>
      </c>
      <c r="J25">
        <v>3.3690999999999999E-2</v>
      </c>
      <c r="K25">
        <v>5.8589999999999996E-3</v>
      </c>
      <c r="L25">
        <v>8.5450000000000005E-3</v>
      </c>
      <c r="M25">
        <v>0</v>
      </c>
      <c r="N25">
        <v>19.100000000000001</v>
      </c>
      <c r="O25">
        <v>10.003226</v>
      </c>
    </row>
    <row r="26" spans="1:16">
      <c r="B26">
        <v>0.60141999999999995</v>
      </c>
      <c r="C26">
        <v>210.08300800000001</v>
      </c>
      <c r="D26">
        <v>91.308593999999999</v>
      </c>
      <c r="E26">
        <v>187.37792999999999</v>
      </c>
      <c r="F26">
        <v>1018.212891</v>
      </c>
      <c r="G26">
        <v>793.98193400000002</v>
      </c>
      <c r="H26">
        <v>1016.894531</v>
      </c>
      <c r="I26">
        <v>0.465088</v>
      </c>
      <c r="J26">
        <v>3.5888999999999997E-2</v>
      </c>
      <c r="K26">
        <v>1.4649999999999999E-3</v>
      </c>
      <c r="L26">
        <v>9.0329999999999994E-3</v>
      </c>
      <c r="M26">
        <v>0</v>
      </c>
      <c r="N26">
        <v>19.100000000000001</v>
      </c>
      <c r="O26">
        <v>10.001763</v>
      </c>
    </row>
    <row r="27" spans="1:16">
      <c r="B27">
        <v>0.80242000000000002</v>
      </c>
      <c r="C27">
        <v>210.08300800000001</v>
      </c>
      <c r="D27">
        <v>90.698241999999993</v>
      </c>
      <c r="E27">
        <v>187.37792999999999</v>
      </c>
      <c r="F27">
        <v>1018.212891</v>
      </c>
      <c r="G27">
        <v>794.01855499999999</v>
      </c>
      <c r="H27">
        <v>1017.004395</v>
      </c>
      <c r="I27">
        <v>0.46362300000000001</v>
      </c>
      <c r="J27">
        <v>3.7353999999999998E-2</v>
      </c>
      <c r="K27">
        <v>5.8589999999999996E-3</v>
      </c>
      <c r="L27">
        <v>9.2770000000000005E-3</v>
      </c>
      <c r="M27">
        <v>0</v>
      </c>
      <c r="N27">
        <v>19.100000000000001</v>
      </c>
      <c r="O27">
        <v>10.001989</v>
      </c>
    </row>
    <row r="28" spans="1:16">
      <c r="B28">
        <v>1.002883</v>
      </c>
      <c r="C28">
        <v>209.960937</v>
      </c>
      <c r="D28">
        <v>90.454102000000006</v>
      </c>
      <c r="E28">
        <v>185.79101600000001</v>
      </c>
      <c r="F28">
        <v>1018.2861329999999</v>
      </c>
      <c r="G28">
        <v>793.87207000000001</v>
      </c>
      <c r="H28">
        <v>1016.711426</v>
      </c>
      <c r="I28">
        <v>0.465088</v>
      </c>
      <c r="J28">
        <v>3.0762000000000001E-2</v>
      </c>
      <c r="K28">
        <v>2.9299999999999999E-3</v>
      </c>
      <c r="L28">
        <v>1.001E-2</v>
      </c>
      <c r="M28">
        <v>0</v>
      </c>
      <c r="N28">
        <v>19</v>
      </c>
      <c r="O28">
        <v>10.003708</v>
      </c>
    </row>
    <row r="29" spans="1:16">
      <c r="B29">
        <v>1.2033480000000001</v>
      </c>
      <c r="C29">
        <v>210.449219</v>
      </c>
      <c r="D29">
        <v>90.576172</v>
      </c>
      <c r="E29">
        <v>186.523437</v>
      </c>
      <c r="F29">
        <v>1018.249512</v>
      </c>
      <c r="G29">
        <v>793.94531199999994</v>
      </c>
      <c r="H29">
        <v>1016.821289</v>
      </c>
      <c r="I29">
        <v>0.46728500000000001</v>
      </c>
      <c r="J29">
        <v>3.2226999999999999E-2</v>
      </c>
      <c r="K29">
        <v>0</v>
      </c>
      <c r="L29">
        <v>1.0253999999999999E-2</v>
      </c>
      <c r="M29">
        <v>0</v>
      </c>
      <c r="N29">
        <v>19</v>
      </c>
      <c r="O29">
        <v>10.000678000000001</v>
      </c>
    </row>
    <row r="30" spans="1:16">
      <c r="B30">
        <v>1.4038550000000001</v>
      </c>
      <c r="C30">
        <v>209.83886699999999</v>
      </c>
      <c r="D30">
        <v>90.087890999999999</v>
      </c>
      <c r="E30">
        <v>186.64550800000001</v>
      </c>
      <c r="F30">
        <v>1018.2861329999999</v>
      </c>
      <c r="G30">
        <v>793.87207000000001</v>
      </c>
      <c r="H30">
        <v>1016.821289</v>
      </c>
      <c r="I30">
        <v>0.459229</v>
      </c>
      <c r="J30">
        <v>3.3690999999999999E-2</v>
      </c>
      <c r="K30">
        <v>1.4649999999999999E-3</v>
      </c>
      <c r="L30">
        <v>1.0985999999999999E-2</v>
      </c>
      <c r="M30">
        <v>0</v>
      </c>
      <c r="N30">
        <v>19</v>
      </c>
      <c r="O30">
        <v>10.002779</v>
      </c>
    </row>
    <row r="31" spans="1:16">
      <c r="B31">
        <v>1.6033550000000001</v>
      </c>
      <c r="C31">
        <v>209.472656</v>
      </c>
      <c r="D31">
        <v>89.965819999999994</v>
      </c>
      <c r="E31">
        <v>187.011719</v>
      </c>
      <c r="F31">
        <v>1018.2861329999999</v>
      </c>
      <c r="G31">
        <v>793.83544900000004</v>
      </c>
      <c r="H31">
        <v>1016.894531</v>
      </c>
      <c r="I31">
        <v>0.46435500000000002</v>
      </c>
      <c r="J31">
        <v>3.0029E-2</v>
      </c>
      <c r="K31">
        <v>5.8589999999999996E-3</v>
      </c>
      <c r="L31">
        <v>1.0253999999999999E-2</v>
      </c>
      <c r="M31">
        <v>0</v>
      </c>
      <c r="N31">
        <v>19</v>
      </c>
      <c r="O31">
        <v>10.001956</v>
      </c>
    </row>
    <row r="32" spans="1:16">
      <c r="B32">
        <v>1.804792</v>
      </c>
      <c r="C32">
        <v>209.35058599999999</v>
      </c>
      <c r="D32">
        <v>90.576172</v>
      </c>
      <c r="E32">
        <v>186.88964799999999</v>
      </c>
      <c r="F32">
        <v>1018.2861329999999</v>
      </c>
      <c r="G32">
        <v>793.87207000000001</v>
      </c>
      <c r="H32">
        <v>1016.894531</v>
      </c>
      <c r="I32">
        <v>0.462891</v>
      </c>
      <c r="J32">
        <v>3.2226999999999999E-2</v>
      </c>
      <c r="K32">
        <v>1.4649999999999999E-3</v>
      </c>
      <c r="L32">
        <v>8.5450000000000005E-3</v>
      </c>
      <c r="M32">
        <v>0</v>
      </c>
      <c r="N32">
        <v>19</v>
      </c>
      <c r="O32">
        <v>10.000551</v>
      </c>
    </row>
    <row r="33" spans="2:15">
      <c r="B33">
        <v>2.0052569999999998</v>
      </c>
      <c r="C33">
        <v>209.472656</v>
      </c>
      <c r="D33">
        <v>90.698241999999993</v>
      </c>
      <c r="E33">
        <v>186.15722700000001</v>
      </c>
      <c r="F33">
        <v>1018.212891</v>
      </c>
      <c r="G33">
        <v>793.87207000000001</v>
      </c>
      <c r="H33">
        <v>1016.821289</v>
      </c>
      <c r="I33">
        <v>0.46215800000000001</v>
      </c>
      <c r="J33">
        <v>3.0762000000000001E-2</v>
      </c>
      <c r="K33">
        <v>1.4649999999999999E-3</v>
      </c>
      <c r="L33">
        <v>7.3239999999999998E-3</v>
      </c>
      <c r="M33">
        <v>0</v>
      </c>
      <c r="N33">
        <v>19.100000000000001</v>
      </c>
      <c r="O33">
        <v>10.003774</v>
      </c>
    </row>
    <row r="34" spans="2:15">
      <c r="B34">
        <v>2.2057530000000001</v>
      </c>
      <c r="C34">
        <v>208.984375</v>
      </c>
      <c r="D34">
        <v>90.942383000000007</v>
      </c>
      <c r="E34">
        <v>186.64550800000001</v>
      </c>
      <c r="F34">
        <v>1018.2861329999999</v>
      </c>
      <c r="G34">
        <v>793.90869099999998</v>
      </c>
      <c r="H34">
        <v>1016.967773</v>
      </c>
      <c r="I34">
        <v>0.47021499999999999</v>
      </c>
      <c r="J34">
        <v>2.9297E-2</v>
      </c>
      <c r="K34">
        <v>0</v>
      </c>
      <c r="L34">
        <v>1.001E-2</v>
      </c>
      <c r="M34">
        <v>0</v>
      </c>
      <c r="N34">
        <v>19.100000000000001</v>
      </c>
      <c r="O34">
        <v>10.002203</v>
      </c>
    </row>
    <row r="35" spans="2:15">
      <c r="B35">
        <v>2.4062190000000001</v>
      </c>
      <c r="C35">
        <v>208.984375</v>
      </c>
      <c r="D35">
        <v>90.332031000000001</v>
      </c>
      <c r="E35">
        <v>186.15722700000001</v>
      </c>
      <c r="F35">
        <v>1018.249512</v>
      </c>
      <c r="G35">
        <v>793.83544900000004</v>
      </c>
      <c r="H35">
        <v>1016.931152</v>
      </c>
      <c r="I35">
        <v>0.462891</v>
      </c>
      <c r="J35">
        <v>3.5888999999999997E-2</v>
      </c>
      <c r="K35">
        <v>1.4649999999999999E-3</v>
      </c>
      <c r="L35">
        <v>1.0253999999999999E-2</v>
      </c>
      <c r="M35">
        <v>0</v>
      </c>
      <c r="N35">
        <v>19.100000000000001</v>
      </c>
      <c r="O35">
        <v>9.9991690000000002</v>
      </c>
    </row>
    <row r="36" spans="2:15">
      <c r="B36">
        <v>2.605693</v>
      </c>
      <c r="C36">
        <v>209.71679700000001</v>
      </c>
      <c r="D36">
        <v>90.087890999999999</v>
      </c>
      <c r="E36">
        <v>186.15722700000001</v>
      </c>
      <c r="F36">
        <v>1018.2861329999999</v>
      </c>
      <c r="G36">
        <v>793.90869099999998</v>
      </c>
      <c r="H36">
        <v>1016.894531</v>
      </c>
      <c r="I36">
        <v>0.466553</v>
      </c>
      <c r="J36">
        <v>3.3690999999999999E-2</v>
      </c>
      <c r="K36">
        <v>1.4649999999999999E-3</v>
      </c>
      <c r="L36">
        <v>8.7889999999999999E-3</v>
      </c>
      <c r="M36">
        <v>0</v>
      </c>
      <c r="N36">
        <v>19.100000000000001</v>
      </c>
      <c r="O36">
        <v>10.00586</v>
      </c>
    </row>
    <row r="37" spans="2:15">
      <c r="B37">
        <v>2.807334</v>
      </c>
      <c r="C37">
        <v>210.20507799999999</v>
      </c>
      <c r="D37">
        <v>90.087890999999999</v>
      </c>
      <c r="E37">
        <v>186.76757799999999</v>
      </c>
      <c r="F37">
        <v>1018.2861329999999</v>
      </c>
      <c r="G37">
        <v>793.87207000000001</v>
      </c>
      <c r="H37">
        <v>1016.967773</v>
      </c>
      <c r="I37">
        <v>0.45996100000000001</v>
      </c>
      <c r="J37">
        <v>3.0029E-2</v>
      </c>
      <c r="K37">
        <v>5.8589999999999996E-3</v>
      </c>
      <c r="L37">
        <v>1.0498E-2</v>
      </c>
      <c r="M37">
        <v>0</v>
      </c>
      <c r="N37">
        <v>19.100000000000001</v>
      </c>
      <c r="O37">
        <v>10.004151</v>
      </c>
    </row>
    <row r="38" spans="2:15">
      <c r="B38">
        <v>3.0077989999999999</v>
      </c>
      <c r="C38">
        <v>209.960937</v>
      </c>
      <c r="D38">
        <v>89.84375</v>
      </c>
      <c r="E38">
        <v>186.40136699999999</v>
      </c>
      <c r="F38">
        <v>1018.322754</v>
      </c>
      <c r="G38">
        <v>793.90869099999998</v>
      </c>
      <c r="H38">
        <v>1016.821289</v>
      </c>
      <c r="I38">
        <v>0.461426</v>
      </c>
      <c r="J38">
        <v>3.5156E-2</v>
      </c>
      <c r="K38">
        <v>0</v>
      </c>
      <c r="L38">
        <v>8.3009999999999994E-3</v>
      </c>
      <c r="M38">
        <v>0</v>
      </c>
      <c r="N38">
        <v>19.100000000000001</v>
      </c>
      <c r="O38">
        <v>10.004405999999999</v>
      </c>
    </row>
    <row r="39" spans="2:15">
      <c r="B39">
        <v>3.2082630000000001</v>
      </c>
      <c r="C39">
        <v>209.35058599999999</v>
      </c>
      <c r="D39">
        <v>90.209961000000007</v>
      </c>
      <c r="E39">
        <v>186.64550800000001</v>
      </c>
      <c r="F39">
        <v>1018.322754</v>
      </c>
      <c r="G39">
        <v>793.83544900000004</v>
      </c>
      <c r="H39">
        <v>1016.821289</v>
      </c>
      <c r="I39">
        <v>0.45996100000000001</v>
      </c>
      <c r="J39">
        <v>3.6621000000000001E-2</v>
      </c>
      <c r="K39">
        <v>0</v>
      </c>
      <c r="L39">
        <v>9.0329999999999994E-3</v>
      </c>
      <c r="M39">
        <v>0</v>
      </c>
      <c r="N39">
        <v>19.100000000000001</v>
      </c>
      <c r="O39">
        <v>10.006371</v>
      </c>
    </row>
    <row r="40" spans="2:15">
      <c r="B40">
        <v>3.4077310000000001</v>
      </c>
      <c r="C40">
        <v>209.35058599999999</v>
      </c>
      <c r="D40">
        <v>90.698241999999993</v>
      </c>
      <c r="E40">
        <v>186.64550800000001</v>
      </c>
      <c r="F40">
        <v>1018.322754</v>
      </c>
      <c r="G40">
        <v>793.87207000000001</v>
      </c>
      <c r="H40">
        <v>1016.821289</v>
      </c>
      <c r="I40">
        <v>0.46728500000000001</v>
      </c>
      <c r="J40">
        <v>3.5888999999999997E-2</v>
      </c>
      <c r="K40">
        <v>1.4649999999999999E-3</v>
      </c>
      <c r="L40">
        <v>9.0329999999999994E-3</v>
      </c>
      <c r="M40">
        <v>0</v>
      </c>
      <c r="N40">
        <v>19</v>
      </c>
      <c r="O40">
        <v>9.9980759999999993</v>
      </c>
    </row>
    <row r="41" spans="2:15">
      <c r="B41">
        <v>3.6091929999999999</v>
      </c>
      <c r="C41">
        <v>209.59472700000001</v>
      </c>
      <c r="D41">
        <v>90.576172</v>
      </c>
      <c r="E41">
        <v>186.64550800000001</v>
      </c>
      <c r="F41">
        <v>1018.249512</v>
      </c>
      <c r="G41">
        <v>793.94531199999994</v>
      </c>
      <c r="H41">
        <v>1016.821289</v>
      </c>
      <c r="I41">
        <v>0.459229</v>
      </c>
      <c r="J41">
        <v>3.2226999999999999E-2</v>
      </c>
      <c r="K41">
        <v>1.4649999999999999E-3</v>
      </c>
      <c r="L41">
        <v>9.7660000000000004E-3</v>
      </c>
      <c r="M41">
        <v>0</v>
      </c>
      <c r="N41">
        <v>19</v>
      </c>
      <c r="O41">
        <v>10.002596</v>
      </c>
    </row>
    <row r="42" spans="2:15">
      <c r="B42">
        <v>3.809218</v>
      </c>
      <c r="C42">
        <v>209.472656</v>
      </c>
      <c r="D42">
        <v>90.087890999999999</v>
      </c>
      <c r="E42">
        <v>187.011719</v>
      </c>
      <c r="F42">
        <v>1018.249512</v>
      </c>
      <c r="G42">
        <v>793.79882799999996</v>
      </c>
      <c r="H42">
        <v>1016.821289</v>
      </c>
      <c r="I42">
        <v>0.46435500000000002</v>
      </c>
      <c r="J42">
        <v>3.0762000000000001E-2</v>
      </c>
      <c r="K42">
        <v>5.8589999999999996E-3</v>
      </c>
      <c r="L42">
        <v>9.7660000000000004E-3</v>
      </c>
      <c r="M42">
        <v>0</v>
      </c>
      <c r="N42">
        <v>19</v>
      </c>
      <c r="O42">
        <v>10.009372000000001</v>
      </c>
    </row>
    <row r="43" spans="2:15">
      <c r="B43">
        <v>4.0086830000000004</v>
      </c>
      <c r="C43">
        <v>209.35058599999999</v>
      </c>
      <c r="D43">
        <v>89.721680000000006</v>
      </c>
      <c r="E43">
        <v>187.011719</v>
      </c>
      <c r="F43">
        <v>1018.249512</v>
      </c>
      <c r="G43">
        <v>793.87207000000001</v>
      </c>
      <c r="H43">
        <v>1016.711426</v>
      </c>
      <c r="I43">
        <v>0.45556600000000003</v>
      </c>
      <c r="J43">
        <v>3.2226999999999999E-2</v>
      </c>
      <c r="K43">
        <v>5.8589999999999996E-3</v>
      </c>
      <c r="L43">
        <v>1.001E-2</v>
      </c>
      <c r="M43">
        <v>0</v>
      </c>
      <c r="N43">
        <v>19.100000000000001</v>
      </c>
      <c r="O43">
        <v>10.006672999999999</v>
      </c>
    </row>
    <row r="44" spans="2:15">
      <c r="B44">
        <v>4.2101459999999999</v>
      </c>
      <c r="C44">
        <v>209.472656</v>
      </c>
      <c r="D44">
        <v>89.84375</v>
      </c>
      <c r="E44">
        <v>187.011719</v>
      </c>
      <c r="F44">
        <v>1018.2861329999999</v>
      </c>
      <c r="G44">
        <v>793.83544900000004</v>
      </c>
      <c r="H44">
        <v>1016.674805</v>
      </c>
      <c r="I44">
        <v>0.461426</v>
      </c>
      <c r="J44">
        <v>3.0029E-2</v>
      </c>
      <c r="K44">
        <v>1.4649999999999999E-3</v>
      </c>
      <c r="L44">
        <v>9.5209999999999999E-3</v>
      </c>
      <c r="M44">
        <v>0</v>
      </c>
      <c r="N44">
        <v>19.100000000000001</v>
      </c>
      <c r="O44">
        <v>10.002331999999999</v>
      </c>
    </row>
    <row r="45" spans="2:15">
      <c r="B45">
        <v>4.4106120000000004</v>
      </c>
      <c r="C45">
        <v>209.22851600000001</v>
      </c>
      <c r="D45">
        <v>89.965819999999994</v>
      </c>
      <c r="E45">
        <v>186.76757799999999</v>
      </c>
      <c r="F45">
        <v>1018.249512</v>
      </c>
      <c r="G45">
        <v>793.87207000000001</v>
      </c>
      <c r="H45">
        <v>1016.6015619999999</v>
      </c>
      <c r="I45">
        <v>0.462891</v>
      </c>
      <c r="J45">
        <v>3.4424000000000003E-2</v>
      </c>
      <c r="K45">
        <v>5.8589999999999996E-3</v>
      </c>
      <c r="L45">
        <v>8.7889999999999999E-3</v>
      </c>
      <c r="M45">
        <v>0</v>
      </c>
      <c r="N45">
        <v>19.100000000000001</v>
      </c>
      <c r="O45">
        <v>10.008179</v>
      </c>
    </row>
    <row r="46" spans="2:15">
      <c r="B46">
        <v>4.611129</v>
      </c>
      <c r="C46">
        <v>209.71679700000001</v>
      </c>
      <c r="D46">
        <v>89.233397999999994</v>
      </c>
      <c r="E46">
        <v>187.011719</v>
      </c>
      <c r="F46">
        <v>1018.2861329999999</v>
      </c>
      <c r="G46">
        <v>793.94531199999994</v>
      </c>
      <c r="H46">
        <v>1016.638184</v>
      </c>
      <c r="I46">
        <v>0.461426</v>
      </c>
      <c r="J46">
        <v>2.9297E-2</v>
      </c>
      <c r="K46">
        <v>1.4649999999999999E-3</v>
      </c>
      <c r="L46">
        <v>1.0498E-2</v>
      </c>
      <c r="M46">
        <v>0</v>
      </c>
      <c r="N46">
        <v>19.100000000000001</v>
      </c>
      <c r="O46">
        <v>10.011858999999999</v>
      </c>
    </row>
    <row r="47" spans="2:15">
      <c r="B47">
        <v>4.8111740000000003</v>
      </c>
      <c r="C47">
        <v>209.59472700000001</v>
      </c>
      <c r="D47">
        <v>89.111328</v>
      </c>
      <c r="E47">
        <v>187.5</v>
      </c>
      <c r="F47">
        <v>1018.322754</v>
      </c>
      <c r="G47">
        <v>793.90869099999998</v>
      </c>
      <c r="H47">
        <v>1016.748047</v>
      </c>
      <c r="I47">
        <v>0.462891</v>
      </c>
      <c r="J47">
        <v>3.3690999999999999E-2</v>
      </c>
      <c r="K47">
        <v>1.4649999999999999E-3</v>
      </c>
      <c r="L47">
        <v>8.5450000000000005E-3</v>
      </c>
      <c r="M47">
        <v>0</v>
      </c>
      <c r="N47">
        <v>19.100000000000001</v>
      </c>
      <c r="O47">
        <v>10.006553</v>
      </c>
    </row>
    <row r="48" spans="2:15">
      <c r="B48">
        <v>5.0116389999999997</v>
      </c>
      <c r="C48">
        <v>209.59472700000001</v>
      </c>
      <c r="D48">
        <v>89.599609000000001</v>
      </c>
      <c r="E48">
        <v>187.74414100000001</v>
      </c>
      <c r="F48">
        <v>1018.2861329999999</v>
      </c>
      <c r="G48">
        <v>793.98193400000002</v>
      </c>
      <c r="H48">
        <v>1016.821289</v>
      </c>
      <c r="I48">
        <v>0.46801799999999999</v>
      </c>
      <c r="J48">
        <v>2.7099999999999999E-2</v>
      </c>
      <c r="K48">
        <v>7.3239999999999998E-3</v>
      </c>
      <c r="L48">
        <v>1.0742E-2</v>
      </c>
      <c r="M48">
        <v>0</v>
      </c>
      <c r="N48">
        <v>19.100000000000001</v>
      </c>
      <c r="O48">
        <v>10.0025</v>
      </c>
    </row>
    <row r="49" spans="2:15">
      <c r="B49">
        <v>5.2121089999999999</v>
      </c>
      <c r="C49">
        <v>209.59472700000001</v>
      </c>
      <c r="D49">
        <v>89.477538999999993</v>
      </c>
      <c r="E49">
        <v>187.37792999999999</v>
      </c>
      <c r="F49">
        <v>1018.322754</v>
      </c>
      <c r="G49">
        <v>793.87207000000001</v>
      </c>
      <c r="H49">
        <v>1016.931152</v>
      </c>
      <c r="I49">
        <v>0.46801799999999999</v>
      </c>
      <c r="J49">
        <v>3.4424000000000003E-2</v>
      </c>
      <c r="K49">
        <v>5.8589999999999996E-3</v>
      </c>
      <c r="L49">
        <v>9.7660000000000004E-3</v>
      </c>
      <c r="M49">
        <v>0</v>
      </c>
      <c r="N49">
        <v>19</v>
      </c>
      <c r="O49">
        <v>9.9966950000000008</v>
      </c>
    </row>
    <row r="50" spans="2:15">
      <c r="B50">
        <v>5.4115760000000002</v>
      </c>
      <c r="C50">
        <v>209.22851600000001</v>
      </c>
      <c r="D50">
        <v>89.355468999999999</v>
      </c>
      <c r="E50">
        <v>187.25585899999999</v>
      </c>
      <c r="F50">
        <v>1018.2861329999999</v>
      </c>
      <c r="G50">
        <v>793.87207000000001</v>
      </c>
      <c r="H50">
        <v>1016.931152</v>
      </c>
      <c r="I50">
        <v>0.46728500000000001</v>
      </c>
      <c r="J50">
        <v>2.9297E-2</v>
      </c>
      <c r="K50">
        <v>1.4649999999999999E-3</v>
      </c>
      <c r="L50">
        <v>9.2770000000000005E-3</v>
      </c>
      <c r="M50">
        <v>0</v>
      </c>
      <c r="N50">
        <v>19</v>
      </c>
      <c r="O50">
        <v>10.003539999999999</v>
      </c>
    </row>
    <row r="51" spans="2:15">
      <c r="B51">
        <v>5.6130890000000004</v>
      </c>
      <c r="C51">
        <v>209.83886699999999</v>
      </c>
      <c r="D51">
        <v>89.233397999999994</v>
      </c>
      <c r="E51">
        <v>187.62207000000001</v>
      </c>
      <c r="F51">
        <v>1018.322754</v>
      </c>
      <c r="G51">
        <v>793.83544900000004</v>
      </c>
      <c r="H51">
        <v>1017.077637</v>
      </c>
      <c r="I51">
        <v>0.461426</v>
      </c>
      <c r="J51">
        <v>3.1494000000000001E-2</v>
      </c>
      <c r="K51">
        <v>7.3239999999999998E-3</v>
      </c>
      <c r="L51">
        <v>8.5450000000000005E-3</v>
      </c>
      <c r="M51">
        <v>0</v>
      </c>
      <c r="N51">
        <v>19.100000000000001</v>
      </c>
      <c r="O51">
        <v>9.9949460000000006</v>
      </c>
    </row>
    <row r="52" spans="2:15">
      <c r="B52">
        <v>5.8139139999999996</v>
      </c>
      <c r="C52">
        <v>209.960937</v>
      </c>
      <c r="D52">
        <v>89.477538999999993</v>
      </c>
      <c r="E52">
        <v>187.37792999999999</v>
      </c>
      <c r="F52">
        <v>1018.249512</v>
      </c>
      <c r="G52">
        <v>793.90869099999998</v>
      </c>
      <c r="H52">
        <v>1017.077637</v>
      </c>
      <c r="I52">
        <v>0.46069300000000002</v>
      </c>
      <c r="J52">
        <v>3.5888999999999997E-2</v>
      </c>
      <c r="K52">
        <v>5.8589999999999996E-3</v>
      </c>
      <c r="L52">
        <v>1.0985999999999999E-2</v>
      </c>
      <c r="M52">
        <v>0</v>
      </c>
      <c r="N52">
        <v>19.100000000000001</v>
      </c>
      <c r="O52">
        <v>9.9997220000000002</v>
      </c>
    </row>
    <row r="53" spans="2:15">
      <c r="B53">
        <v>6.0140120000000001</v>
      </c>
      <c r="C53">
        <v>209.83886699999999</v>
      </c>
      <c r="D53">
        <v>89.355468999999999</v>
      </c>
      <c r="E53">
        <v>186.64550800000001</v>
      </c>
      <c r="F53">
        <v>1018.322754</v>
      </c>
      <c r="G53">
        <v>793.83544900000004</v>
      </c>
      <c r="H53">
        <v>1017.004395</v>
      </c>
      <c r="I53">
        <v>0.46435500000000002</v>
      </c>
      <c r="J53">
        <v>3.5888999999999997E-2</v>
      </c>
      <c r="K53">
        <v>7.3239999999999998E-3</v>
      </c>
      <c r="L53">
        <v>9.2770000000000005E-3</v>
      </c>
      <c r="M53">
        <v>0</v>
      </c>
      <c r="N53">
        <v>19.100000000000001</v>
      </c>
      <c r="O53">
        <v>9.9954129999999992</v>
      </c>
    </row>
    <row r="54" spans="2:15">
      <c r="B54">
        <v>6.2144820000000003</v>
      </c>
      <c r="C54">
        <v>209.83886699999999</v>
      </c>
      <c r="D54">
        <v>88.989258000000007</v>
      </c>
      <c r="E54">
        <v>186.64550800000001</v>
      </c>
      <c r="F54">
        <v>1018.322754</v>
      </c>
      <c r="G54">
        <v>793.83544900000004</v>
      </c>
      <c r="H54">
        <v>1016.967773</v>
      </c>
      <c r="I54">
        <v>0.46215800000000001</v>
      </c>
      <c r="J54">
        <v>3.5888999999999997E-2</v>
      </c>
      <c r="K54">
        <v>7.3239999999999998E-3</v>
      </c>
      <c r="L54">
        <v>1.001E-2</v>
      </c>
      <c r="M54">
        <v>0</v>
      </c>
      <c r="N54">
        <v>19.100000000000001</v>
      </c>
      <c r="O54">
        <v>9.9948090000000001</v>
      </c>
    </row>
    <row r="55" spans="2:15">
      <c r="B55">
        <v>6.414917</v>
      </c>
      <c r="C55">
        <v>209.472656</v>
      </c>
      <c r="D55">
        <v>89.599609000000001</v>
      </c>
      <c r="E55">
        <v>187.25585899999999</v>
      </c>
      <c r="F55">
        <v>1018.249512</v>
      </c>
      <c r="G55">
        <v>793.90869099999998</v>
      </c>
      <c r="H55">
        <v>1017.041016</v>
      </c>
      <c r="I55">
        <v>0.46582000000000001</v>
      </c>
      <c r="J55">
        <v>3.3690999999999999E-2</v>
      </c>
      <c r="K55">
        <v>5.8589999999999996E-3</v>
      </c>
      <c r="L55">
        <v>1.001E-2</v>
      </c>
      <c r="M55">
        <v>0</v>
      </c>
      <c r="N55">
        <v>19.100000000000001</v>
      </c>
      <c r="O55">
        <v>9.9858890000000002</v>
      </c>
    </row>
    <row r="56" spans="2:15">
      <c r="B56">
        <v>6.6149389999999997</v>
      </c>
      <c r="C56">
        <v>209.10644500000001</v>
      </c>
      <c r="D56">
        <v>90.332031000000001</v>
      </c>
      <c r="E56">
        <v>187.86621099999999</v>
      </c>
      <c r="F56">
        <v>1018.322754</v>
      </c>
      <c r="G56">
        <v>793.94531199999994</v>
      </c>
      <c r="H56">
        <v>1017.1142579999999</v>
      </c>
      <c r="I56">
        <v>0.465088</v>
      </c>
      <c r="J56">
        <v>3.5156E-2</v>
      </c>
      <c r="K56">
        <v>5.8589999999999996E-3</v>
      </c>
      <c r="L56">
        <v>1.001E-2</v>
      </c>
      <c r="M56">
        <v>0</v>
      </c>
      <c r="N56">
        <v>19.100000000000001</v>
      </c>
      <c r="O56">
        <v>9.9911639999999995</v>
      </c>
    </row>
    <row r="57" spans="2:15">
      <c r="B57">
        <v>6.8151669999999998</v>
      </c>
      <c r="C57">
        <v>208.984375</v>
      </c>
      <c r="D57">
        <v>89.599609000000001</v>
      </c>
      <c r="E57">
        <v>187.5</v>
      </c>
      <c r="F57">
        <v>1018.2861329999999</v>
      </c>
      <c r="G57">
        <v>793.83544900000004</v>
      </c>
      <c r="H57">
        <v>1017.041016</v>
      </c>
      <c r="I57">
        <v>0.45996100000000001</v>
      </c>
      <c r="J57">
        <v>3.0029E-2</v>
      </c>
      <c r="K57">
        <v>5.8589999999999996E-3</v>
      </c>
      <c r="L57">
        <v>9.5209999999999999E-3</v>
      </c>
      <c r="M57">
        <v>0</v>
      </c>
      <c r="N57">
        <v>19.100000000000001</v>
      </c>
      <c r="O57">
        <v>9.9845419999999994</v>
      </c>
    </row>
    <row r="58" spans="2:15">
      <c r="B58">
        <v>7.0146350000000002</v>
      </c>
      <c r="C58">
        <v>209.472656</v>
      </c>
      <c r="D58">
        <v>89.233397999999994</v>
      </c>
      <c r="E58">
        <v>187.74414100000001</v>
      </c>
      <c r="F58">
        <v>1018.249512</v>
      </c>
      <c r="G58">
        <v>793.90869099999998</v>
      </c>
      <c r="H58">
        <v>1017.1142579999999</v>
      </c>
      <c r="I58">
        <v>0.462891</v>
      </c>
      <c r="J58">
        <v>3.6621000000000001E-2</v>
      </c>
      <c r="K58">
        <v>1.4649999999999999E-3</v>
      </c>
      <c r="L58">
        <v>9.0329999999999994E-3</v>
      </c>
      <c r="M58">
        <v>0</v>
      </c>
      <c r="N58">
        <v>19.100000000000001</v>
      </c>
      <c r="O58">
        <v>9.9853819999999995</v>
      </c>
    </row>
    <row r="59" spans="2:15">
      <c r="B59">
        <v>7.2161010000000001</v>
      </c>
      <c r="C59">
        <v>209.960937</v>
      </c>
      <c r="D59">
        <v>88.745116999999993</v>
      </c>
      <c r="E59">
        <v>187.37792999999999</v>
      </c>
      <c r="F59">
        <v>1018.322754</v>
      </c>
      <c r="G59">
        <v>793.90869099999998</v>
      </c>
      <c r="H59">
        <v>1017.077637</v>
      </c>
      <c r="I59">
        <v>0.46215800000000001</v>
      </c>
      <c r="J59">
        <v>3.4424000000000003E-2</v>
      </c>
      <c r="K59">
        <v>1.4649999999999999E-3</v>
      </c>
      <c r="L59">
        <v>1.001E-2</v>
      </c>
      <c r="M59">
        <v>0</v>
      </c>
      <c r="N59">
        <v>19.100000000000001</v>
      </c>
      <c r="O59">
        <v>9.9868869999999994</v>
      </c>
    </row>
    <row r="60" spans="2:15">
      <c r="B60">
        <v>7.4161330000000003</v>
      </c>
      <c r="C60">
        <v>210.69335899999999</v>
      </c>
      <c r="D60">
        <v>88.989258000000007</v>
      </c>
      <c r="E60">
        <v>187.37792999999999</v>
      </c>
      <c r="F60">
        <v>1018.322754</v>
      </c>
      <c r="G60">
        <v>793.83544900000004</v>
      </c>
      <c r="H60">
        <v>1017.077637</v>
      </c>
      <c r="I60">
        <v>0.45996100000000001</v>
      </c>
      <c r="J60">
        <v>3.2226999999999999E-2</v>
      </c>
      <c r="K60">
        <v>1.4649999999999999E-3</v>
      </c>
      <c r="L60">
        <v>9.2770000000000005E-3</v>
      </c>
      <c r="M60">
        <v>0</v>
      </c>
      <c r="N60">
        <v>19</v>
      </c>
      <c r="O60">
        <v>9.9857320000000005</v>
      </c>
    </row>
    <row r="61" spans="2:15">
      <c r="B61">
        <v>7.6165979999999998</v>
      </c>
      <c r="C61">
        <v>210.32714799999999</v>
      </c>
      <c r="D61">
        <v>88.989258000000007</v>
      </c>
      <c r="E61">
        <v>187.5</v>
      </c>
      <c r="F61">
        <v>1018.2861329999999</v>
      </c>
      <c r="G61">
        <v>793.79882799999996</v>
      </c>
      <c r="H61">
        <v>1017.077637</v>
      </c>
      <c r="I61">
        <v>0.46582000000000001</v>
      </c>
      <c r="J61">
        <v>3.3690999999999999E-2</v>
      </c>
      <c r="K61">
        <v>0</v>
      </c>
      <c r="L61">
        <v>1.001E-2</v>
      </c>
      <c r="M61">
        <v>0</v>
      </c>
      <c r="N61">
        <v>19</v>
      </c>
      <c r="O61">
        <v>9.9950209999999995</v>
      </c>
    </row>
    <row r="62" spans="2:15">
      <c r="B62">
        <v>7.8170890000000002</v>
      </c>
      <c r="C62">
        <v>210.08300800000001</v>
      </c>
      <c r="D62">
        <v>89.355468999999999</v>
      </c>
      <c r="E62">
        <v>187.62207000000001</v>
      </c>
      <c r="F62">
        <v>1018.322754</v>
      </c>
      <c r="G62">
        <v>793.90869099999998</v>
      </c>
      <c r="H62">
        <v>1017.041016</v>
      </c>
      <c r="I62">
        <v>0.45849600000000001</v>
      </c>
      <c r="J62">
        <v>3.1494000000000001E-2</v>
      </c>
      <c r="K62">
        <v>0</v>
      </c>
      <c r="L62">
        <v>9.0329999999999994E-3</v>
      </c>
      <c r="M62">
        <v>0</v>
      </c>
      <c r="N62">
        <v>19.100000000000001</v>
      </c>
      <c r="O62">
        <v>9.9922939999999993</v>
      </c>
    </row>
    <row r="63" spans="2:15">
      <c r="B63">
        <v>8.0176370000000006</v>
      </c>
      <c r="C63">
        <v>210.20507799999999</v>
      </c>
      <c r="D63">
        <v>89.965819999999994</v>
      </c>
      <c r="E63">
        <v>188.23242200000001</v>
      </c>
      <c r="F63">
        <v>1018.249512</v>
      </c>
      <c r="G63">
        <v>793.90869099999998</v>
      </c>
      <c r="H63">
        <v>1017.077637</v>
      </c>
      <c r="I63">
        <v>0.46728500000000001</v>
      </c>
      <c r="J63">
        <v>3.1494000000000001E-2</v>
      </c>
      <c r="K63">
        <v>0</v>
      </c>
      <c r="L63">
        <v>1.123E-2</v>
      </c>
      <c r="M63">
        <v>0</v>
      </c>
      <c r="N63">
        <v>19.100000000000001</v>
      </c>
      <c r="O63">
        <v>9.9928310000000007</v>
      </c>
    </row>
    <row r="64" spans="2:15">
      <c r="B64">
        <v>8.2171819999999993</v>
      </c>
      <c r="C64">
        <v>210.20507799999999</v>
      </c>
      <c r="D64">
        <v>89.599609000000001</v>
      </c>
      <c r="E64">
        <v>188.11035200000001</v>
      </c>
      <c r="F64">
        <v>1018.322754</v>
      </c>
      <c r="G64">
        <v>793.90869099999998</v>
      </c>
      <c r="H64">
        <v>1016.967773</v>
      </c>
      <c r="I64">
        <v>0.46435500000000002</v>
      </c>
      <c r="J64">
        <v>3.5156E-2</v>
      </c>
      <c r="K64">
        <v>1.4649999999999999E-3</v>
      </c>
      <c r="L64">
        <v>1.0985999999999999E-2</v>
      </c>
      <c r="M64">
        <v>0</v>
      </c>
      <c r="N64">
        <v>19.100000000000001</v>
      </c>
      <c r="O64">
        <v>9.9907859999999999</v>
      </c>
    </row>
    <row r="65" spans="2:15">
      <c r="B65">
        <v>8.4186610000000002</v>
      </c>
      <c r="C65">
        <v>209.83886699999999</v>
      </c>
      <c r="D65">
        <v>89.355468999999999</v>
      </c>
      <c r="E65">
        <v>187.37792999999999</v>
      </c>
      <c r="F65">
        <v>1018.322754</v>
      </c>
      <c r="G65">
        <v>793.90869099999998</v>
      </c>
      <c r="H65">
        <v>1016.784668</v>
      </c>
      <c r="I65">
        <v>0.462891</v>
      </c>
      <c r="J65">
        <v>3.2226999999999999E-2</v>
      </c>
      <c r="K65">
        <v>0</v>
      </c>
      <c r="L65">
        <v>1.0742E-2</v>
      </c>
      <c r="M65">
        <v>0</v>
      </c>
      <c r="N65">
        <v>19.100000000000001</v>
      </c>
      <c r="O65">
        <v>9.9914570000000005</v>
      </c>
    </row>
    <row r="66" spans="2:15">
      <c r="B66">
        <v>8.6191309999999994</v>
      </c>
      <c r="C66">
        <v>209.960937</v>
      </c>
      <c r="D66">
        <v>89.84375</v>
      </c>
      <c r="E66">
        <v>187.988281</v>
      </c>
      <c r="F66">
        <v>1018.322754</v>
      </c>
      <c r="G66">
        <v>793.90869099999998</v>
      </c>
      <c r="H66">
        <v>1016.894531</v>
      </c>
      <c r="I66">
        <v>0.46069300000000002</v>
      </c>
      <c r="J66">
        <v>3.0762000000000001E-2</v>
      </c>
      <c r="K66">
        <v>0</v>
      </c>
      <c r="L66">
        <v>9.5209999999999999E-3</v>
      </c>
      <c r="M66">
        <v>0</v>
      </c>
      <c r="N66">
        <v>19.100000000000001</v>
      </c>
      <c r="O66">
        <v>9.9928840000000001</v>
      </c>
    </row>
    <row r="67" spans="2:15">
      <c r="B67">
        <v>8.8200350000000007</v>
      </c>
      <c r="C67">
        <v>209.71679700000001</v>
      </c>
      <c r="D67">
        <v>90.087890999999999</v>
      </c>
      <c r="E67">
        <v>187.74414100000001</v>
      </c>
      <c r="F67">
        <v>1018.2861329999999</v>
      </c>
      <c r="G67">
        <v>793.98193400000002</v>
      </c>
      <c r="H67">
        <v>1016.784668</v>
      </c>
      <c r="I67">
        <v>0.46362300000000001</v>
      </c>
      <c r="J67">
        <v>3.3690999999999999E-2</v>
      </c>
      <c r="K67">
        <v>0</v>
      </c>
      <c r="L67">
        <v>9.2770000000000005E-3</v>
      </c>
      <c r="M67">
        <v>0</v>
      </c>
      <c r="N67">
        <v>19.100000000000001</v>
      </c>
      <c r="O67">
        <v>10.000332999999999</v>
      </c>
    </row>
    <row r="68" spans="2:15">
      <c r="B68">
        <v>9.0195260000000008</v>
      </c>
      <c r="C68">
        <v>209.71679700000001</v>
      </c>
      <c r="D68">
        <v>90.087890999999999</v>
      </c>
      <c r="E68">
        <v>187.86621099999999</v>
      </c>
      <c r="F68">
        <v>1018.322754</v>
      </c>
      <c r="G68">
        <v>793.87207000000001</v>
      </c>
      <c r="H68">
        <v>1016.8579099999999</v>
      </c>
      <c r="I68">
        <v>0.462891</v>
      </c>
      <c r="J68">
        <v>3.2226999999999999E-2</v>
      </c>
      <c r="K68">
        <v>0</v>
      </c>
      <c r="L68">
        <v>9.2770000000000005E-3</v>
      </c>
      <c r="M68">
        <v>0</v>
      </c>
      <c r="N68">
        <v>19</v>
      </c>
      <c r="O68">
        <v>9.998443</v>
      </c>
    </row>
    <row r="69" spans="2:15">
      <c r="B69">
        <v>9.2210529999999995</v>
      </c>
      <c r="C69">
        <v>209.960937</v>
      </c>
      <c r="D69">
        <v>89.721680000000006</v>
      </c>
      <c r="E69">
        <v>187.62207000000001</v>
      </c>
      <c r="F69">
        <v>1018.2861329999999</v>
      </c>
      <c r="G69">
        <v>793.90869099999998</v>
      </c>
      <c r="H69">
        <v>1016.931152</v>
      </c>
      <c r="I69">
        <v>0.466553</v>
      </c>
      <c r="J69">
        <v>3.4424000000000003E-2</v>
      </c>
      <c r="K69">
        <v>0</v>
      </c>
      <c r="L69">
        <v>1.1719E-2</v>
      </c>
      <c r="M69">
        <v>0</v>
      </c>
      <c r="N69">
        <v>19</v>
      </c>
      <c r="O69">
        <v>10.000154999999999</v>
      </c>
    </row>
    <row r="70" spans="2:15">
      <c r="B70">
        <v>9.4215250000000008</v>
      </c>
      <c r="C70">
        <v>210.20507799999999</v>
      </c>
      <c r="D70">
        <v>89.477538999999993</v>
      </c>
      <c r="E70">
        <v>187.011719</v>
      </c>
      <c r="F70">
        <v>1018.322754</v>
      </c>
      <c r="G70">
        <v>793.90869099999998</v>
      </c>
      <c r="H70">
        <v>1017.004395</v>
      </c>
      <c r="I70">
        <v>0.465088</v>
      </c>
      <c r="J70">
        <v>3.3690999999999999E-2</v>
      </c>
      <c r="K70">
        <v>1.4649999999999999E-3</v>
      </c>
      <c r="L70">
        <v>1.001E-2</v>
      </c>
      <c r="M70">
        <v>0</v>
      </c>
      <c r="N70">
        <v>19.100000000000001</v>
      </c>
      <c r="O70">
        <v>9.9948630000000005</v>
      </c>
    </row>
    <row r="71" spans="2:15">
      <c r="B71">
        <v>9.6209910000000001</v>
      </c>
      <c r="C71">
        <v>210.20507799999999</v>
      </c>
      <c r="D71">
        <v>90.087890999999999</v>
      </c>
      <c r="E71">
        <v>187.37792999999999</v>
      </c>
      <c r="F71">
        <v>1018.322754</v>
      </c>
      <c r="G71">
        <v>793.87207000000001</v>
      </c>
      <c r="H71">
        <v>1017.077637</v>
      </c>
      <c r="I71">
        <v>0.465088</v>
      </c>
      <c r="J71">
        <v>3.2959000000000002E-2</v>
      </c>
      <c r="K71">
        <v>1.4649999999999999E-3</v>
      </c>
      <c r="L71">
        <v>9.5209999999999999E-3</v>
      </c>
      <c r="M71">
        <v>0</v>
      </c>
      <c r="N71">
        <v>19.100000000000001</v>
      </c>
      <c r="O71">
        <v>10.000569</v>
      </c>
    </row>
    <row r="72" spans="2:15">
      <c r="B72">
        <v>9.822146</v>
      </c>
      <c r="C72">
        <v>210.08300800000001</v>
      </c>
      <c r="D72">
        <v>90.576172</v>
      </c>
      <c r="E72">
        <v>187.37792999999999</v>
      </c>
      <c r="F72">
        <v>1018.322754</v>
      </c>
      <c r="G72">
        <v>793.94531199999994</v>
      </c>
      <c r="H72">
        <v>1016.894531</v>
      </c>
      <c r="I72">
        <v>0.46435500000000002</v>
      </c>
      <c r="J72">
        <v>3.1494000000000001E-2</v>
      </c>
      <c r="K72">
        <v>1.4649999999999999E-3</v>
      </c>
      <c r="L72">
        <v>1.0985999999999999E-2</v>
      </c>
      <c r="M72">
        <v>0</v>
      </c>
      <c r="N72">
        <v>19.100000000000001</v>
      </c>
      <c r="O72">
        <v>9.9932210000000001</v>
      </c>
    </row>
    <row r="73" spans="2:15">
      <c r="B73">
        <v>10.022764</v>
      </c>
      <c r="C73">
        <v>209.472656</v>
      </c>
      <c r="D73">
        <v>90.332031000000001</v>
      </c>
      <c r="E73">
        <v>187.37792999999999</v>
      </c>
      <c r="F73">
        <v>1018.249512</v>
      </c>
      <c r="G73">
        <v>793.90869099999998</v>
      </c>
      <c r="H73">
        <v>1016.894531</v>
      </c>
      <c r="I73">
        <v>0.46069300000000002</v>
      </c>
      <c r="J73">
        <v>3.0762000000000001E-2</v>
      </c>
      <c r="K73">
        <v>1.4649999999999999E-3</v>
      </c>
      <c r="L73">
        <v>9.5209999999999999E-3</v>
      </c>
      <c r="M73">
        <v>0</v>
      </c>
      <c r="N73">
        <v>19.100000000000001</v>
      </c>
      <c r="O73">
        <v>9.9984739999999999</v>
      </c>
    </row>
    <row r="74" spans="2:15">
      <c r="B74">
        <v>10.222227</v>
      </c>
      <c r="C74">
        <v>209.472656</v>
      </c>
      <c r="D74">
        <v>90.698241999999993</v>
      </c>
      <c r="E74">
        <v>186.88964799999999</v>
      </c>
      <c r="F74">
        <v>1018.249512</v>
      </c>
      <c r="G74">
        <v>793.90869099999998</v>
      </c>
      <c r="H74">
        <v>1016.821289</v>
      </c>
      <c r="I74">
        <v>0.457764</v>
      </c>
      <c r="J74">
        <v>3.4424000000000003E-2</v>
      </c>
      <c r="K74">
        <v>1.4649999999999999E-3</v>
      </c>
      <c r="L74">
        <v>8.5450000000000005E-3</v>
      </c>
      <c r="M74">
        <v>0</v>
      </c>
      <c r="N74">
        <v>19.100000000000001</v>
      </c>
      <c r="O74">
        <v>9.9941510000000005</v>
      </c>
    </row>
    <row r="75" spans="2:15">
      <c r="B75">
        <v>10.422729</v>
      </c>
      <c r="C75">
        <v>209.83886699999999</v>
      </c>
      <c r="D75">
        <v>90.209961000000007</v>
      </c>
      <c r="E75">
        <v>187.011719</v>
      </c>
      <c r="F75">
        <v>1018.322754</v>
      </c>
      <c r="G75">
        <v>793.90869099999998</v>
      </c>
      <c r="H75">
        <v>1016.894531</v>
      </c>
      <c r="I75">
        <v>0.46728500000000001</v>
      </c>
      <c r="J75">
        <v>3.8086000000000002E-2</v>
      </c>
      <c r="K75">
        <v>1.4649999999999999E-3</v>
      </c>
      <c r="L75">
        <v>9.7660000000000004E-3</v>
      </c>
      <c r="M75">
        <v>0</v>
      </c>
      <c r="N75">
        <v>19.100000000000001</v>
      </c>
      <c r="O75">
        <v>9.9928329999999992</v>
      </c>
    </row>
    <row r="76" spans="2:15">
      <c r="B76">
        <v>10.62419</v>
      </c>
      <c r="C76">
        <v>209.71679700000001</v>
      </c>
      <c r="D76">
        <v>90.087890999999999</v>
      </c>
      <c r="E76">
        <v>186.76757799999999</v>
      </c>
      <c r="F76">
        <v>1018.2861329999999</v>
      </c>
      <c r="G76">
        <v>793.98193400000002</v>
      </c>
      <c r="H76">
        <v>1016.821289</v>
      </c>
      <c r="I76">
        <v>0.457764</v>
      </c>
      <c r="J76">
        <v>3.3690999999999999E-2</v>
      </c>
      <c r="K76">
        <v>0</v>
      </c>
      <c r="L76">
        <v>1.0985999999999999E-2</v>
      </c>
      <c r="M76">
        <v>0</v>
      </c>
      <c r="N76">
        <v>19.100000000000001</v>
      </c>
      <c r="O76">
        <v>9.9972049999999992</v>
      </c>
    </row>
    <row r="77" spans="2:15">
      <c r="B77">
        <v>10.824655</v>
      </c>
      <c r="C77">
        <v>209.83886699999999</v>
      </c>
      <c r="D77">
        <v>89.721680000000006</v>
      </c>
      <c r="E77">
        <v>186.27929700000001</v>
      </c>
      <c r="F77">
        <v>1018.322754</v>
      </c>
      <c r="G77">
        <v>793.90869099999998</v>
      </c>
      <c r="H77">
        <v>1016.674805</v>
      </c>
      <c r="I77">
        <v>0.462891</v>
      </c>
      <c r="J77">
        <v>3.2959000000000002E-2</v>
      </c>
      <c r="K77">
        <v>2.9299999999999999E-3</v>
      </c>
      <c r="L77">
        <v>9.5209999999999999E-3</v>
      </c>
      <c r="M77">
        <v>0</v>
      </c>
      <c r="N77">
        <v>19.100000000000001</v>
      </c>
      <c r="O77">
        <v>9.9944299999999995</v>
      </c>
    </row>
    <row r="78" spans="2:15">
      <c r="B78">
        <v>11.024122999999999</v>
      </c>
      <c r="C78">
        <v>210.69335899999999</v>
      </c>
      <c r="D78">
        <v>89.965819999999994</v>
      </c>
      <c r="E78">
        <v>187.011719</v>
      </c>
      <c r="F78">
        <v>1018.322754</v>
      </c>
      <c r="G78">
        <v>793.83544900000004</v>
      </c>
      <c r="H78">
        <v>1016.711426</v>
      </c>
      <c r="I78">
        <v>0.46728500000000001</v>
      </c>
      <c r="J78">
        <v>3.1494000000000001E-2</v>
      </c>
      <c r="K78">
        <v>5.8589999999999996E-3</v>
      </c>
      <c r="L78">
        <v>9.2770000000000005E-3</v>
      </c>
      <c r="M78">
        <v>0</v>
      </c>
      <c r="N78">
        <v>19.100000000000001</v>
      </c>
      <c r="O78">
        <v>9.9976830000000003</v>
      </c>
    </row>
    <row r="79" spans="2:15">
      <c r="B79">
        <v>11.225564</v>
      </c>
      <c r="C79">
        <v>210.57128900000001</v>
      </c>
      <c r="D79">
        <v>90.454102000000006</v>
      </c>
      <c r="E79">
        <v>187.13378900000001</v>
      </c>
      <c r="F79">
        <v>1018.249512</v>
      </c>
      <c r="G79">
        <v>793.94531199999994</v>
      </c>
      <c r="H79">
        <v>1016.674805</v>
      </c>
      <c r="I79">
        <v>0.466553</v>
      </c>
      <c r="J79">
        <v>3.1494000000000001E-2</v>
      </c>
      <c r="K79">
        <v>1.4649999999999999E-3</v>
      </c>
      <c r="L79">
        <v>1.0498E-2</v>
      </c>
      <c r="M79">
        <v>0</v>
      </c>
      <c r="N79">
        <v>19.100000000000001</v>
      </c>
      <c r="O79">
        <v>9.9962370000000007</v>
      </c>
    </row>
    <row r="80" spans="2:15">
      <c r="B80">
        <v>11.426029</v>
      </c>
      <c r="C80">
        <v>210.20507799999999</v>
      </c>
      <c r="D80">
        <v>89.599609000000001</v>
      </c>
      <c r="E80">
        <v>186.76757799999999</v>
      </c>
      <c r="F80">
        <v>1018.249512</v>
      </c>
      <c r="G80">
        <v>793.83544900000004</v>
      </c>
      <c r="H80">
        <v>1016.6015619999999</v>
      </c>
      <c r="I80">
        <v>0.46582000000000001</v>
      </c>
      <c r="J80">
        <v>3.2959000000000002E-2</v>
      </c>
      <c r="K80">
        <v>2.9299999999999999E-3</v>
      </c>
      <c r="L80">
        <v>1.001E-2</v>
      </c>
      <c r="M80">
        <v>0</v>
      </c>
      <c r="N80">
        <v>19.100000000000001</v>
      </c>
      <c r="O80">
        <v>9.9956680000000002</v>
      </c>
    </row>
    <row r="81" spans="2:15">
      <c r="B81">
        <v>11.626493999999999</v>
      </c>
      <c r="C81">
        <v>209.59472700000001</v>
      </c>
      <c r="D81">
        <v>90.087890999999999</v>
      </c>
      <c r="E81">
        <v>187.37792999999999</v>
      </c>
      <c r="F81">
        <v>1018.249512</v>
      </c>
      <c r="G81">
        <v>793.90869099999998</v>
      </c>
      <c r="H81">
        <v>1016.821289</v>
      </c>
      <c r="I81">
        <v>0.46582000000000001</v>
      </c>
      <c r="J81">
        <v>3.4424000000000003E-2</v>
      </c>
      <c r="K81">
        <v>1.4649999999999999E-3</v>
      </c>
      <c r="L81">
        <v>9.5209999999999999E-3</v>
      </c>
      <c r="M81">
        <v>0</v>
      </c>
      <c r="N81">
        <v>19.100000000000001</v>
      </c>
      <c r="O81">
        <v>9.9965510000000002</v>
      </c>
    </row>
    <row r="82" spans="2:15">
      <c r="B82">
        <v>11.826853</v>
      </c>
      <c r="C82">
        <v>209.472656</v>
      </c>
      <c r="D82">
        <v>90.576172</v>
      </c>
      <c r="E82">
        <v>186.27929700000001</v>
      </c>
      <c r="F82">
        <v>1018.249512</v>
      </c>
      <c r="G82">
        <v>793.87207000000001</v>
      </c>
      <c r="H82">
        <v>1016.711426</v>
      </c>
      <c r="I82">
        <v>0.46728500000000001</v>
      </c>
      <c r="J82">
        <v>3.5888999999999997E-2</v>
      </c>
      <c r="K82">
        <v>1.4649999999999999E-3</v>
      </c>
      <c r="L82">
        <v>1.001E-2</v>
      </c>
      <c r="M82">
        <v>0</v>
      </c>
      <c r="N82">
        <v>19.100000000000001</v>
      </c>
      <c r="O82">
        <v>10.000716000000001</v>
      </c>
    </row>
    <row r="83" spans="2:15">
      <c r="B83">
        <v>12.026325999999999</v>
      </c>
      <c r="C83">
        <v>209.83886699999999</v>
      </c>
      <c r="D83">
        <v>89.721680000000006</v>
      </c>
      <c r="E83">
        <v>187.011719</v>
      </c>
      <c r="F83">
        <v>1018.322754</v>
      </c>
      <c r="G83">
        <v>793.83544900000004</v>
      </c>
      <c r="H83">
        <v>1016.821289</v>
      </c>
      <c r="I83">
        <v>0.459229</v>
      </c>
      <c r="J83">
        <v>3.2226999999999999E-2</v>
      </c>
      <c r="K83">
        <v>1.4649999999999999E-3</v>
      </c>
      <c r="L83">
        <v>9.2770000000000005E-3</v>
      </c>
      <c r="M83">
        <v>0</v>
      </c>
      <c r="N83">
        <v>19.100000000000001</v>
      </c>
      <c r="O83">
        <v>10.000147999999999</v>
      </c>
    </row>
    <row r="84" spans="2:15">
      <c r="B84">
        <v>12.227788</v>
      </c>
      <c r="C84">
        <v>210.20507799999999</v>
      </c>
      <c r="D84">
        <v>89.355468999999999</v>
      </c>
      <c r="E84">
        <v>187.62207000000001</v>
      </c>
      <c r="F84">
        <v>1018.249512</v>
      </c>
      <c r="G84">
        <v>793.94531199999994</v>
      </c>
      <c r="H84">
        <v>1016.931152</v>
      </c>
      <c r="I84">
        <v>0.46215800000000001</v>
      </c>
      <c r="J84">
        <v>2.8563999999999999E-2</v>
      </c>
      <c r="K84">
        <v>1.4649999999999999E-3</v>
      </c>
      <c r="L84">
        <v>9.0329999999999994E-3</v>
      </c>
      <c r="M84">
        <v>0</v>
      </c>
      <c r="N84">
        <v>19.100000000000001</v>
      </c>
      <c r="O84">
        <v>10.007557</v>
      </c>
    </row>
    <row r="85" spans="2:15">
      <c r="B85">
        <v>12.428279</v>
      </c>
      <c r="C85">
        <v>209.83886699999999</v>
      </c>
      <c r="D85">
        <v>89.721680000000006</v>
      </c>
      <c r="E85">
        <v>187.37792999999999</v>
      </c>
      <c r="F85">
        <v>1018.249512</v>
      </c>
      <c r="G85">
        <v>793.83544900000004</v>
      </c>
      <c r="H85">
        <v>1016.821289</v>
      </c>
      <c r="I85">
        <v>0.46215800000000001</v>
      </c>
      <c r="J85">
        <v>3.6621000000000001E-2</v>
      </c>
      <c r="K85">
        <v>7.3239999999999998E-3</v>
      </c>
      <c r="L85">
        <v>9.2770000000000005E-3</v>
      </c>
      <c r="M85">
        <v>0</v>
      </c>
      <c r="N85">
        <v>19.100000000000001</v>
      </c>
      <c r="O85">
        <v>10.00001</v>
      </c>
    </row>
    <row r="86" spans="2:15">
      <c r="B86">
        <v>12.627855</v>
      </c>
      <c r="C86">
        <v>210.08300800000001</v>
      </c>
      <c r="D86">
        <v>89.84375</v>
      </c>
      <c r="E86">
        <v>187.988281</v>
      </c>
      <c r="F86">
        <v>1018.212891</v>
      </c>
      <c r="G86">
        <v>793.94531199999994</v>
      </c>
      <c r="H86">
        <v>1016.931152</v>
      </c>
      <c r="I86">
        <v>0.46948200000000001</v>
      </c>
      <c r="J86">
        <v>3.0029E-2</v>
      </c>
      <c r="K86">
        <v>7.3239999999999998E-3</v>
      </c>
      <c r="L86">
        <v>9.7660000000000004E-3</v>
      </c>
      <c r="M86">
        <v>0</v>
      </c>
      <c r="N86">
        <v>19.100000000000001</v>
      </c>
      <c r="O86">
        <v>9.9993540000000003</v>
      </c>
    </row>
    <row r="87" spans="2:15">
      <c r="B87">
        <v>12.828912000000001</v>
      </c>
      <c r="C87">
        <v>210.20507799999999</v>
      </c>
      <c r="D87">
        <v>89.721680000000006</v>
      </c>
      <c r="E87">
        <v>187.5</v>
      </c>
      <c r="F87">
        <v>1018.249512</v>
      </c>
      <c r="G87">
        <v>793.87207000000001</v>
      </c>
      <c r="H87">
        <v>1016.931152</v>
      </c>
      <c r="I87">
        <v>0.46728500000000001</v>
      </c>
      <c r="J87">
        <v>3.3690999999999999E-2</v>
      </c>
      <c r="K87">
        <v>5.8589999999999996E-3</v>
      </c>
      <c r="L87">
        <v>1.001E-2</v>
      </c>
      <c r="M87">
        <v>0</v>
      </c>
      <c r="N87">
        <v>19.100000000000001</v>
      </c>
      <c r="O87">
        <v>10.008020999999999</v>
      </c>
    </row>
    <row r="88" spans="2:15">
      <c r="B88">
        <v>13.029356</v>
      </c>
      <c r="C88">
        <v>209.960937</v>
      </c>
      <c r="D88">
        <v>89.233397999999994</v>
      </c>
      <c r="E88">
        <v>187.13378900000001</v>
      </c>
      <c r="F88">
        <v>1018.249512</v>
      </c>
      <c r="G88">
        <v>793.83544900000004</v>
      </c>
      <c r="H88">
        <v>1016.931152</v>
      </c>
      <c r="I88">
        <v>0.462891</v>
      </c>
      <c r="J88">
        <v>3.4424000000000003E-2</v>
      </c>
      <c r="K88">
        <v>5.8589999999999996E-3</v>
      </c>
      <c r="L88">
        <v>1.001E-2</v>
      </c>
      <c r="M88">
        <v>0</v>
      </c>
      <c r="N88">
        <v>19.100000000000001</v>
      </c>
      <c r="O88">
        <v>10.007246</v>
      </c>
    </row>
    <row r="89" spans="2:15">
      <c r="B89">
        <v>13.229846999999999</v>
      </c>
      <c r="C89">
        <v>210.20507799999999</v>
      </c>
      <c r="D89">
        <v>89.355468999999999</v>
      </c>
      <c r="E89">
        <v>187.62207000000001</v>
      </c>
      <c r="F89">
        <v>1018.212891</v>
      </c>
      <c r="G89">
        <v>793.83544900000004</v>
      </c>
      <c r="H89">
        <v>1017.077637</v>
      </c>
      <c r="I89">
        <v>0.46362300000000001</v>
      </c>
      <c r="J89">
        <v>3.5156E-2</v>
      </c>
      <c r="K89">
        <v>7.3239999999999998E-3</v>
      </c>
      <c r="L89">
        <v>9.2770000000000005E-3</v>
      </c>
      <c r="M89">
        <v>0</v>
      </c>
      <c r="N89">
        <v>19.100000000000001</v>
      </c>
      <c r="O89">
        <v>10.003985</v>
      </c>
    </row>
    <row r="90" spans="2:15">
      <c r="B90">
        <v>13.430312000000001</v>
      </c>
      <c r="C90">
        <v>209.960937</v>
      </c>
      <c r="D90">
        <v>89.84375</v>
      </c>
      <c r="E90">
        <v>187.37792999999999</v>
      </c>
      <c r="F90">
        <v>1018.2861329999999</v>
      </c>
      <c r="G90">
        <v>793.90869099999998</v>
      </c>
      <c r="H90">
        <v>1016.931152</v>
      </c>
      <c r="I90">
        <v>0.465088</v>
      </c>
      <c r="J90">
        <v>3.4424000000000003E-2</v>
      </c>
      <c r="K90">
        <v>8.7889999999999999E-3</v>
      </c>
      <c r="L90">
        <v>8.7889999999999999E-3</v>
      </c>
      <c r="M90">
        <v>0</v>
      </c>
      <c r="N90">
        <v>19.100000000000001</v>
      </c>
      <c r="O90">
        <v>10.008877</v>
      </c>
    </row>
    <row r="91" spans="2:15">
      <c r="B91">
        <v>13.630815</v>
      </c>
      <c r="C91">
        <v>210.449219</v>
      </c>
      <c r="D91">
        <v>89.355468999999999</v>
      </c>
      <c r="E91">
        <v>186.76757799999999</v>
      </c>
      <c r="F91">
        <v>1018.212891</v>
      </c>
      <c r="G91">
        <v>793.90869099999998</v>
      </c>
      <c r="H91">
        <v>1016.8579099999999</v>
      </c>
      <c r="I91">
        <v>0.46069300000000002</v>
      </c>
      <c r="J91">
        <v>3.6621000000000001E-2</v>
      </c>
      <c r="K91">
        <v>7.3239999999999998E-3</v>
      </c>
      <c r="L91">
        <v>8.7889999999999999E-3</v>
      </c>
      <c r="M91">
        <v>0</v>
      </c>
      <c r="N91">
        <v>19.100000000000001</v>
      </c>
      <c r="O91">
        <v>9.9997710000000009</v>
      </c>
    </row>
    <row r="92" spans="2:15">
      <c r="B92">
        <v>13.830323999999999</v>
      </c>
      <c r="C92">
        <v>210.08300800000001</v>
      </c>
      <c r="D92">
        <v>89.355468999999999</v>
      </c>
      <c r="E92">
        <v>187.011719</v>
      </c>
      <c r="F92">
        <v>1018.249512</v>
      </c>
      <c r="G92">
        <v>793.83544900000004</v>
      </c>
      <c r="H92">
        <v>1016.821289</v>
      </c>
      <c r="I92">
        <v>0.461426</v>
      </c>
      <c r="J92">
        <v>3.5156E-2</v>
      </c>
      <c r="K92">
        <v>8.7889999999999999E-3</v>
      </c>
      <c r="L92">
        <v>9.0329999999999994E-3</v>
      </c>
      <c r="M92">
        <v>0</v>
      </c>
      <c r="N92">
        <v>19.100000000000001</v>
      </c>
      <c r="O92">
        <v>10.001397000000001</v>
      </c>
    </row>
    <row r="93" spans="2:15">
      <c r="B93">
        <v>14.031810999999999</v>
      </c>
      <c r="C93">
        <v>209.83886699999999</v>
      </c>
      <c r="D93">
        <v>90.209961000000007</v>
      </c>
      <c r="E93">
        <v>187.37792999999999</v>
      </c>
      <c r="F93">
        <v>1018.249512</v>
      </c>
      <c r="G93">
        <v>793.83544900000004</v>
      </c>
      <c r="H93">
        <v>1016.711426</v>
      </c>
      <c r="I93">
        <v>0.46728500000000001</v>
      </c>
      <c r="J93">
        <v>3.8086000000000002E-2</v>
      </c>
      <c r="K93">
        <v>1.1719E-2</v>
      </c>
      <c r="L93">
        <v>9.2770000000000005E-3</v>
      </c>
      <c r="M93">
        <v>0</v>
      </c>
      <c r="N93">
        <v>19.100000000000001</v>
      </c>
      <c r="O93">
        <v>10.001328000000001</v>
      </c>
    </row>
    <row r="94" spans="2:15">
      <c r="B94">
        <v>14.232283000000001</v>
      </c>
      <c r="C94">
        <v>209.59472700000001</v>
      </c>
      <c r="D94">
        <v>89.84375</v>
      </c>
      <c r="E94">
        <v>187.37792999999999</v>
      </c>
      <c r="F94">
        <v>1018.249512</v>
      </c>
      <c r="G94">
        <v>793.87207000000001</v>
      </c>
      <c r="H94">
        <v>1016.711426</v>
      </c>
      <c r="I94">
        <v>0.462891</v>
      </c>
      <c r="J94">
        <v>3.6621000000000001E-2</v>
      </c>
      <c r="K94">
        <v>1.1719E-2</v>
      </c>
      <c r="L94">
        <v>9.7660000000000004E-3</v>
      </c>
      <c r="M94">
        <v>0</v>
      </c>
      <c r="N94">
        <v>19.100000000000001</v>
      </c>
      <c r="O94">
        <v>10.006152</v>
      </c>
    </row>
    <row r="95" spans="2:15">
      <c r="B95">
        <v>14.431749999999999</v>
      </c>
      <c r="C95">
        <v>209.83886699999999</v>
      </c>
      <c r="D95">
        <v>89.111328</v>
      </c>
      <c r="E95">
        <v>187.74414100000001</v>
      </c>
      <c r="F95">
        <v>1018.212891</v>
      </c>
      <c r="G95">
        <v>793.87207000000001</v>
      </c>
      <c r="H95">
        <v>1016.674805</v>
      </c>
      <c r="I95">
        <v>0.46948200000000001</v>
      </c>
      <c r="J95">
        <v>3.3690999999999999E-2</v>
      </c>
      <c r="K95">
        <v>7.3239999999999998E-3</v>
      </c>
      <c r="L95">
        <v>1.0985999999999999E-2</v>
      </c>
      <c r="M95">
        <v>0</v>
      </c>
      <c r="N95">
        <v>19.100000000000001</v>
      </c>
      <c r="O95">
        <v>10.000797</v>
      </c>
    </row>
    <row r="96" spans="2:15">
      <c r="B96">
        <v>14.633217999999999</v>
      </c>
      <c r="C96">
        <v>210.08300800000001</v>
      </c>
      <c r="D96">
        <v>89.111328</v>
      </c>
      <c r="E96">
        <v>188.72070299999999</v>
      </c>
      <c r="F96">
        <v>1018.212891</v>
      </c>
      <c r="G96">
        <v>793.83544900000004</v>
      </c>
      <c r="H96">
        <v>1016.711426</v>
      </c>
      <c r="I96">
        <v>0.465088</v>
      </c>
      <c r="J96">
        <v>3.0029E-2</v>
      </c>
      <c r="K96">
        <v>1.1719E-2</v>
      </c>
      <c r="L96">
        <v>9.0329999999999994E-3</v>
      </c>
      <c r="M96">
        <v>0</v>
      </c>
      <c r="N96">
        <v>19.100000000000001</v>
      </c>
      <c r="O96">
        <v>10.000386000000001</v>
      </c>
    </row>
    <row r="97" spans="2:15">
      <c r="B97">
        <v>14.834019</v>
      </c>
      <c r="C97">
        <v>209.960937</v>
      </c>
      <c r="D97">
        <v>89.355468999999999</v>
      </c>
      <c r="E97">
        <v>188.72070299999999</v>
      </c>
      <c r="F97">
        <v>1018.17627</v>
      </c>
      <c r="G97">
        <v>793.90869099999998</v>
      </c>
      <c r="H97">
        <v>1016.6015619999999</v>
      </c>
      <c r="I97">
        <v>0.46728500000000001</v>
      </c>
      <c r="J97">
        <v>3.0029E-2</v>
      </c>
      <c r="K97">
        <v>5.8589999999999996E-3</v>
      </c>
      <c r="L97">
        <v>9.7660000000000004E-3</v>
      </c>
      <c r="M97">
        <v>0</v>
      </c>
      <c r="N97">
        <v>19.100000000000001</v>
      </c>
      <c r="O97">
        <v>10.008073</v>
      </c>
    </row>
    <row r="98" spans="2:15">
      <c r="B98">
        <v>15.034281999999999</v>
      </c>
      <c r="C98">
        <v>209.83886699999999</v>
      </c>
      <c r="D98">
        <v>89.721680000000006</v>
      </c>
      <c r="E98">
        <v>188.59863300000001</v>
      </c>
      <c r="F98">
        <v>1018.212891</v>
      </c>
      <c r="G98">
        <v>793.87207000000001</v>
      </c>
      <c r="H98">
        <v>1016.564941</v>
      </c>
      <c r="I98">
        <v>0.457764</v>
      </c>
      <c r="J98">
        <v>3.7353999999999998E-2</v>
      </c>
      <c r="K98">
        <v>1.1719E-2</v>
      </c>
      <c r="L98">
        <v>9.5209999999999999E-3</v>
      </c>
      <c r="M98">
        <v>0</v>
      </c>
      <c r="N98">
        <v>19.100000000000001</v>
      </c>
      <c r="O98">
        <v>10.009179</v>
      </c>
    </row>
    <row r="99" spans="2:15">
      <c r="B99">
        <v>15.234756000000001</v>
      </c>
      <c r="C99">
        <v>209.472656</v>
      </c>
      <c r="D99">
        <v>89.355468999999999</v>
      </c>
      <c r="E99">
        <v>188.72070299999999</v>
      </c>
      <c r="F99">
        <v>1018.212891</v>
      </c>
      <c r="G99">
        <v>793.87207000000001</v>
      </c>
      <c r="H99">
        <v>1016.674805</v>
      </c>
      <c r="I99">
        <v>0.462891</v>
      </c>
      <c r="J99">
        <v>3.1494000000000001E-2</v>
      </c>
      <c r="K99">
        <v>8.7889999999999999E-3</v>
      </c>
      <c r="L99">
        <v>1.1475000000000001E-2</v>
      </c>
      <c r="M99">
        <v>0</v>
      </c>
      <c r="N99">
        <v>19.100000000000001</v>
      </c>
      <c r="O99">
        <v>9.9998339999999999</v>
      </c>
    </row>
    <row r="100" spans="2:15">
      <c r="B100">
        <v>15.435281</v>
      </c>
      <c r="C100">
        <v>208.61816400000001</v>
      </c>
      <c r="D100">
        <v>89.721680000000006</v>
      </c>
      <c r="E100">
        <v>188.84277299999999</v>
      </c>
      <c r="F100">
        <v>1018.249512</v>
      </c>
      <c r="G100">
        <v>793.87207000000001</v>
      </c>
      <c r="H100">
        <v>1016.821289</v>
      </c>
      <c r="I100">
        <v>0.459229</v>
      </c>
      <c r="J100">
        <v>3.6621000000000001E-2</v>
      </c>
      <c r="K100">
        <v>8.7889999999999999E-3</v>
      </c>
      <c r="L100">
        <v>1.001E-2</v>
      </c>
      <c r="M100">
        <v>0</v>
      </c>
      <c r="N100">
        <v>19.100000000000001</v>
      </c>
      <c r="O100">
        <v>10.005864000000001</v>
      </c>
    </row>
    <row r="101" spans="2:15">
      <c r="B101">
        <v>15.635751000000001</v>
      </c>
      <c r="C101">
        <v>207.88574199999999</v>
      </c>
      <c r="D101">
        <v>90.209961000000007</v>
      </c>
      <c r="E101">
        <v>188.84277299999999</v>
      </c>
      <c r="F101">
        <v>1018.212891</v>
      </c>
      <c r="G101">
        <v>793.83544900000004</v>
      </c>
      <c r="H101">
        <v>1016.894531</v>
      </c>
      <c r="I101">
        <v>0.462891</v>
      </c>
      <c r="J101">
        <v>3.0762000000000001E-2</v>
      </c>
      <c r="K101">
        <v>5.8589999999999996E-3</v>
      </c>
      <c r="L101">
        <v>1.001E-2</v>
      </c>
      <c r="M101">
        <v>0</v>
      </c>
      <c r="N101">
        <v>19.100000000000001</v>
      </c>
      <c r="O101">
        <v>10.012425</v>
      </c>
    </row>
    <row r="102" spans="2:15">
      <c r="B102">
        <v>15.834811</v>
      </c>
      <c r="C102">
        <v>208.12988300000001</v>
      </c>
      <c r="D102">
        <v>90.209961000000007</v>
      </c>
      <c r="E102">
        <v>188.964844</v>
      </c>
      <c r="F102">
        <v>1018.212891</v>
      </c>
      <c r="G102">
        <v>793.83544900000004</v>
      </c>
      <c r="H102">
        <v>1017.004395</v>
      </c>
      <c r="I102">
        <v>0.46582000000000001</v>
      </c>
      <c r="J102">
        <v>3.5888999999999997E-2</v>
      </c>
      <c r="K102">
        <v>7.3239999999999998E-3</v>
      </c>
      <c r="L102">
        <v>1.0742E-2</v>
      </c>
      <c r="M102">
        <v>0</v>
      </c>
      <c r="N102">
        <v>19.100000000000001</v>
      </c>
      <c r="O102">
        <v>10.015724000000001</v>
      </c>
    </row>
    <row r="103" spans="2:15">
      <c r="B103">
        <v>16.036283000000001</v>
      </c>
      <c r="C103">
        <v>208.74023399999999</v>
      </c>
      <c r="D103">
        <v>88.989258000000007</v>
      </c>
      <c r="E103">
        <v>187.988281</v>
      </c>
      <c r="F103">
        <v>1018.212891</v>
      </c>
      <c r="G103">
        <v>793.83544900000004</v>
      </c>
      <c r="H103">
        <v>1016.8579099999999</v>
      </c>
      <c r="I103">
        <v>0.465088</v>
      </c>
      <c r="J103">
        <v>3.2226999999999999E-2</v>
      </c>
      <c r="K103">
        <v>1.4649999999999999E-3</v>
      </c>
      <c r="L103">
        <v>9.2770000000000005E-3</v>
      </c>
      <c r="M103">
        <v>0</v>
      </c>
      <c r="N103">
        <v>19.100000000000001</v>
      </c>
      <c r="O103">
        <v>10.017151</v>
      </c>
    </row>
    <row r="104" spans="2:15">
      <c r="B104">
        <v>16.236754000000001</v>
      </c>
      <c r="C104">
        <v>209.35058599999999</v>
      </c>
      <c r="D104">
        <v>88.623047</v>
      </c>
      <c r="E104">
        <v>188.964844</v>
      </c>
      <c r="F104">
        <v>1018.212891</v>
      </c>
      <c r="G104">
        <v>793.90869099999998</v>
      </c>
      <c r="H104">
        <v>1017.1142579999999</v>
      </c>
      <c r="I104">
        <v>0.46069300000000002</v>
      </c>
      <c r="J104">
        <v>3.7353999999999998E-2</v>
      </c>
      <c r="K104">
        <v>1.4649999999999999E-3</v>
      </c>
      <c r="L104">
        <v>9.0329999999999994E-3</v>
      </c>
      <c r="M104">
        <v>0</v>
      </c>
      <c r="N104">
        <v>19.100000000000001</v>
      </c>
      <c r="O104">
        <v>10.014241999999999</v>
      </c>
    </row>
    <row r="105" spans="2:15">
      <c r="B105">
        <v>16.436226000000001</v>
      </c>
      <c r="C105">
        <v>209.59472700000001</v>
      </c>
      <c r="D105">
        <v>88.867187000000001</v>
      </c>
      <c r="E105">
        <v>188.23242200000001</v>
      </c>
      <c r="F105">
        <v>1018.249512</v>
      </c>
      <c r="G105">
        <v>793.83544900000004</v>
      </c>
      <c r="H105">
        <v>1016.967773</v>
      </c>
      <c r="I105">
        <v>0.45996100000000001</v>
      </c>
      <c r="J105">
        <v>3.4424000000000003E-2</v>
      </c>
      <c r="K105">
        <v>1.4649999999999999E-3</v>
      </c>
      <c r="L105">
        <v>1.0985999999999999E-2</v>
      </c>
      <c r="M105">
        <v>0</v>
      </c>
      <c r="N105">
        <v>19.100000000000001</v>
      </c>
      <c r="O105">
        <v>10.007106</v>
      </c>
    </row>
    <row r="106" spans="2:15">
      <c r="B106">
        <v>16.637694</v>
      </c>
      <c r="C106">
        <v>209.83886699999999</v>
      </c>
      <c r="D106">
        <v>88.745116999999993</v>
      </c>
      <c r="E106">
        <v>188.72070299999999</v>
      </c>
      <c r="F106">
        <v>1018.249512</v>
      </c>
      <c r="G106">
        <v>793.94531199999994</v>
      </c>
      <c r="H106">
        <v>1017.077637</v>
      </c>
      <c r="I106">
        <v>0.46582000000000001</v>
      </c>
      <c r="J106">
        <v>3.5156E-2</v>
      </c>
      <c r="K106">
        <v>1.4649999999999999E-3</v>
      </c>
      <c r="L106">
        <v>9.7660000000000004E-3</v>
      </c>
      <c r="M106">
        <v>0</v>
      </c>
      <c r="N106">
        <v>19.100000000000001</v>
      </c>
      <c r="O106">
        <v>9.9973639999999993</v>
      </c>
    </row>
    <row r="107" spans="2:15">
      <c r="B107">
        <v>16.838173999999999</v>
      </c>
      <c r="C107">
        <v>210.20507799999999</v>
      </c>
      <c r="D107">
        <v>88.500977000000006</v>
      </c>
      <c r="E107">
        <v>187.988281</v>
      </c>
      <c r="F107">
        <v>1018.249512</v>
      </c>
      <c r="G107">
        <v>793.87207000000001</v>
      </c>
      <c r="H107">
        <v>1017.004395</v>
      </c>
      <c r="I107">
        <v>0.465088</v>
      </c>
      <c r="J107">
        <v>2.9297E-2</v>
      </c>
      <c r="K107">
        <v>5.8589999999999996E-3</v>
      </c>
      <c r="L107">
        <v>9.2770000000000005E-3</v>
      </c>
      <c r="M107">
        <v>0</v>
      </c>
      <c r="N107">
        <v>19.100000000000001</v>
      </c>
      <c r="O107">
        <v>10.003462000000001</v>
      </c>
    </row>
    <row r="108" spans="2:15">
      <c r="B108">
        <v>17.038777</v>
      </c>
      <c r="C108">
        <v>209.960937</v>
      </c>
      <c r="D108">
        <v>88.989258000000007</v>
      </c>
      <c r="E108">
        <v>187.988281</v>
      </c>
      <c r="F108">
        <v>1018.249512</v>
      </c>
      <c r="G108">
        <v>793.90869099999998</v>
      </c>
      <c r="H108">
        <v>1016.931152</v>
      </c>
      <c r="I108">
        <v>0.462891</v>
      </c>
      <c r="J108">
        <v>3.6621000000000001E-2</v>
      </c>
      <c r="K108">
        <v>1.4649999999999999E-3</v>
      </c>
      <c r="L108">
        <v>1.0498E-2</v>
      </c>
      <c r="M108">
        <v>0</v>
      </c>
      <c r="N108">
        <v>19.100000000000001</v>
      </c>
      <c r="O108">
        <v>10.000843</v>
      </c>
    </row>
    <row r="109" spans="2:15">
      <c r="B109">
        <v>17.239229999999999</v>
      </c>
      <c r="C109">
        <v>209.71679700000001</v>
      </c>
      <c r="D109">
        <v>89.84375</v>
      </c>
      <c r="E109">
        <v>188.11035200000001</v>
      </c>
      <c r="F109">
        <v>1018.249512</v>
      </c>
      <c r="G109">
        <v>793.90869099999998</v>
      </c>
      <c r="H109">
        <v>1017.004395</v>
      </c>
      <c r="I109">
        <v>0.46728500000000001</v>
      </c>
      <c r="J109">
        <v>3.9551000000000003E-2</v>
      </c>
      <c r="K109">
        <v>5.8589999999999996E-3</v>
      </c>
      <c r="L109">
        <v>9.7660000000000004E-3</v>
      </c>
      <c r="M109">
        <v>0</v>
      </c>
      <c r="N109">
        <v>19.100000000000001</v>
      </c>
      <c r="O109">
        <v>9.9996740000000006</v>
      </c>
    </row>
    <row r="110" spans="2:15">
      <c r="B110">
        <v>17.439693999999999</v>
      </c>
      <c r="C110">
        <v>209.83886699999999</v>
      </c>
      <c r="D110">
        <v>89.721680000000006</v>
      </c>
      <c r="E110">
        <v>188.23242200000001</v>
      </c>
      <c r="F110">
        <v>1018.249512</v>
      </c>
      <c r="G110">
        <v>793.87207000000001</v>
      </c>
      <c r="H110">
        <v>1017.004395</v>
      </c>
      <c r="I110">
        <v>0.46069300000000002</v>
      </c>
      <c r="J110">
        <v>3.4424000000000003E-2</v>
      </c>
      <c r="K110">
        <v>0</v>
      </c>
      <c r="L110">
        <v>1.123E-2</v>
      </c>
      <c r="M110">
        <v>0</v>
      </c>
      <c r="N110">
        <v>19.100000000000001</v>
      </c>
      <c r="O110">
        <v>9.9998810000000002</v>
      </c>
    </row>
    <row r="111" spans="2:15">
      <c r="B111">
        <v>17.640162</v>
      </c>
      <c r="C111">
        <v>210.08300800000001</v>
      </c>
      <c r="D111">
        <v>89.599609000000001</v>
      </c>
      <c r="E111">
        <v>187.86621099999999</v>
      </c>
      <c r="F111">
        <v>1018.212891</v>
      </c>
      <c r="G111">
        <v>793.83544900000004</v>
      </c>
      <c r="H111">
        <v>1016.967773</v>
      </c>
      <c r="I111">
        <v>0.46582000000000001</v>
      </c>
      <c r="J111">
        <v>3.3690999999999999E-2</v>
      </c>
      <c r="K111">
        <v>0</v>
      </c>
      <c r="L111">
        <v>1.0498E-2</v>
      </c>
      <c r="M111">
        <v>0</v>
      </c>
      <c r="N111">
        <v>19</v>
      </c>
      <c r="O111">
        <v>9.9946300000000008</v>
      </c>
    </row>
    <row r="112" spans="2:15">
      <c r="B112">
        <v>17.840579999999999</v>
      </c>
      <c r="C112">
        <v>210.08300800000001</v>
      </c>
      <c r="D112">
        <v>89.84375</v>
      </c>
      <c r="E112">
        <v>188.23242200000001</v>
      </c>
      <c r="F112">
        <v>1018.212891</v>
      </c>
      <c r="G112">
        <v>793.83544900000004</v>
      </c>
      <c r="H112">
        <v>1016.931152</v>
      </c>
      <c r="I112">
        <v>0.465088</v>
      </c>
      <c r="J112">
        <v>3.4424000000000003E-2</v>
      </c>
      <c r="K112">
        <v>1.4649999999999999E-3</v>
      </c>
      <c r="L112">
        <v>1.2695E-2</v>
      </c>
      <c r="M112">
        <v>0</v>
      </c>
      <c r="N112">
        <v>19</v>
      </c>
      <c r="O112">
        <v>9.9973240000000008</v>
      </c>
    </row>
    <row r="113" spans="2:15">
      <c r="B113">
        <v>18.041049999999998</v>
      </c>
      <c r="C113">
        <v>209.472656</v>
      </c>
      <c r="D113">
        <v>90.087890999999999</v>
      </c>
      <c r="E113">
        <v>188.59863300000001</v>
      </c>
      <c r="F113">
        <v>1018.249512</v>
      </c>
      <c r="G113">
        <v>793.90869099999998</v>
      </c>
      <c r="H113">
        <v>1016.821289</v>
      </c>
      <c r="I113">
        <v>0.45849600000000001</v>
      </c>
      <c r="J113">
        <v>3.5156E-2</v>
      </c>
      <c r="K113">
        <v>5.8589999999999996E-3</v>
      </c>
      <c r="L113">
        <v>9.5209999999999999E-3</v>
      </c>
      <c r="M113">
        <v>0</v>
      </c>
      <c r="N113">
        <v>19.100000000000001</v>
      </c>
      <c r="O113">
        <v>9.9971189999999996</v>
      </c>
    </row>
    <row r="114" spans="2:15">
      <c r="B114">
        <v>18.241515</v>
      </c>
      <c r="C114">
        <v>209.22851600000001</v>
      </c>
      <c r="D114">
        <v>89.965819999999994</v>
      </c>
      <c r="E114">
        <v>188.59863300000001</v>
      </c>
      <c r="F114">
        <v>1018.249512</v>
      </c>
      <c r="G114">
        <v>793.90869099999998</v>
      </c>
      <c r="H114">
        <v>1016.748047</v>
      </c>
      <c r="I114">
        <v>0.465088</v>
      </c>
      <c r="J114">
        <v>3.5888999999999997E-2</v>
      </c>
      <c r="K114">
        <v>1.4649999999999999E-3</v>
      </c>
      <c r="L114">
        <v>1.0498E-2</v>
      </c>
      <c r="M114">
        <v>0</v>
      </c>
      <c r="N114">
        <v>19.100000000000001</v>
      </c>
      <c r="O114">
        <v>9.9931160000000006</v>
      </c>
    </row>
    <row r="115" spans="2:15">
      <c r="B115">
        <v>18.442142</v>
      </c>
      <c r="C115">
        <v>209.35058599999999</v>
      </c>
      <c r="D115">
        <v>89.599609000000001</v>
      </c>
      <c r="E115">
        <v>188.84277299999999</v>
      </c>
      <c r="F115">
        <v>1018.2861329999999</v>
      </c>
      <c r="G115">
        <v>793.90869099999998</v>
      </c>
      <c r="H115">
        <v>1016.711426</v>
      </c>
      <c r="I115">
        <v>0.46362300000000001</v>
      </c>
      <c r="J115">
        <v>3.7353999999999998E-2</v>
      </c>
      <c r="K115">
        <v>5.8589999999999996E-3</v>
      </c>
      <c r="L115">
        <v>1.001E-2</v>
      </c>
      <c r="M115">
        <v>0</v>
      </c>
      <c r="N115">
        <v>19.100000000000001</v>
      </c>
      <c r="O115">
        <v>10.000435</v>
      </c>
    </row>
    <row r="116" spans="2:15">
      <c r="B116">
        <v>18.642607000000002</v>
      </c>
      <c r="C116">
        <v>209.71679700000001</v>
      </c>
      <c r="D116">
        <v>89.721680000000006</v>
      </c>
      <c r="E116">
        <v>190.06347700000001</v>
      </c>
      <c r="F116">
        <v>1018.249512</v>
      </c>
      <c r="G116">
        <v>793.90869099999998</v>
      </c>
      <c r="H116">
        <v>1016.711426</v>
      </c>
      <c r="I116">
        <v>0.465088</v>
      </c>
      <c r="J116">
        <v>3.6621000000000001E-2</v>
      </c>
      <c r="K116">
        <v>5.8589999999999996E-3</v>
      </c>
      <c r="L116">
        <v>9.0329999999999994E-3</v>
      </c>
      <c r="M116">
        <v>0</v>
      </c>
      <c r="N116">
        <v>19.100000000000001</v>
      </c>
      <c r="O116">
        <v>9.9964659999999999</v>
      </c>
    </row>
    <row r="117" spans="2:15">
      <c r="B117">
        <v>18.841691000000001</v>
      </c>
      <c r="C117">
        <v>210.20507799999999</v>
      </c>
      <c r="D117">
        <v>89.355468999999999</v>
      </c>
      <c r="E117">
        <v>189.941406</v>
      </c>
      <c r="F117">
        <v>1018.249512</v>
      </c>
      <c r="G117">
        <v>793.90869099999998</v>
      </c>
      <c r="H117">
        <v>1016.6015619999999</v>
      </c>
      <c r="I117">
        <v>0.46435500000000002</v>
      </c>
      <c r="J117">
        <v>3.3690999999999999E-2</v>
      </c>
      <c r="K117">
        <v>7.3239999999999998E-3</v>
      </c>
      <c r="L117">
        <v>9.7660000000000004E-3</v>
      </c>
      <c r="M117">
        <v>0</v>
      </c>
      <c r="N117">
        <v>19.100000000000001</v>
      </c>
      <c r="O117">
        <v>9.9847640000000002</v>
      </c>
    </row>
    <row r="118" spans="2:15">
      <c r="B118">
        <v>19.043130000000001</v>
      </c>
      <c r="C118">
        <v>209.960937</v>
      </c>
      <c r="D118">
        <v>88.500977000000006</v>
      </c>
      <c r="E118">
        <v>190.429687</v>
      </c>
      <c r="F118">
        <v>1018.249512</v>
      </c>
      <c r="G118">
        <v>793.90869099999998</v>
      </c>
      <c r="H118">
        <v>1016.6015619999999</v>
      </c>
      <c r="I118">
        <v>0.466553</v>
      </c>
      <c r="J118">
        <v>3.5888999999999997E-2</v>
      </c>
      <c r="K118">
        <v>5.8589999999999996E-3</v>
      </c>
      <c r="L118">
        <v>1.0742E-2</v>
      </c>
      <c r="M118">
        <v>0</v>
      </c>
      <c r="N118">
        <v>19.100000000000001</v>
      </c>
      <c r="O118">
        <v>9.9857499999999995</v>
      </c>
    </row>
    <row r="119" spans="2:15">
      <c r="B119">
        <v>19.243683999999998</v>
      </c>
      <c r="C119">
        <v>209.71679700000001</v>
      </c>
      <c r="D119">
        <v>88.134765999999999</v>
      </c>
      <c r="E119">
        <v>190.18554700000001</v>
      </c>
      <c r="F119">
        <v>1018.249512</v>
      </c>
      <c r="G119">
        <v>793.90869099999998</v>
      </c>
      <c r="H119">
        <v>1016.491699</v>
      </c>
      <c r="I119">
        <v>0.46362300000000001</v>
      </c>
      <c r="J119">
        <v>3.5888999999999997E-2</v>
      </c>
      <c r="K119">
        <v>5.8589999999999996E-3</v>
      </c>
      <c r="L119">
        <v>9.2770000000000005E-3</v>
      </c>
      <c r="M119">
        <v>0</v>
      </c>
      <c r="N119">
        <v>19</v>
      </c>
      <c r="O119">
        <v>9.9841420000000003</v>
      </c>
    </row>
    <row r="120" spans="2:15">
      <c r="B120">
        <v>19.444127000000002</v>
      </c>
      <c r="C120">
        <v>209.35058599999999</v>
      </c>
      <c r="D120">
        <v>88.134765999999999</v>
      </c>
      <c r="E120">
        <v>191.40625</v>
      </c>
      <c r="F120">
        <v>1018.249512</v>
      </c>
      <c r="G120">
        <v>793.90869099999998</v>
      </c>
      <c r="H120">
        <v>1016.711426</v>
      </c>
      <c r="I120">
        <v>0.462891</v>
      </c>
      <c r="J120">
        <v>3.4424000000000003E-2</v>
      </c>
      <c r="K120">
        <v>7.3239999999999998E-3</v>
      </c>
      <c r="L120">
        <v>1.001E-2</v>
      </c>
      <c r="M120">
        <v>0</v>
      </c>
      <c r="N120">
        <v>19</v>
      </c>
      <c r="O120">
        <v>9.9847549999999998</v>
      </c>
    </row>
    <row r="121" spans="2:15">
      <c r="B121">
        <v>19.644227999999998</v>
      </c>
      <c r="C121">
        <v>208.86230499999999</v>
      </c>
      <c r="D121">
        <v>88.500977000000006</v>
      </c>
      <c r="E121">
        <v>191.28417999999999</v>
      </c>
      <c r="F121">
        <v>1018.2861329999999</v>
      </c>
      <c r="G121">
        <v>793.83544900000004</v>
      </c>
      <c r="H121">
        <v>1016.674805</v>
      </c>
      <c r="I121">
        <v>0.46069300000000002</v>
      </c>
      <c r="J121">
        <v>3.8086000000000002E-2</v>
      </c>
      <c r="K121">
        <v>7.3239999999999998E-3</v>
      </c>
      <c r="L121">
        <v>1.001E-2</v>
      </c>
      <c r="M121">
        <v>0</v>
      </c>
      <c r="N121">
        <v>19.100000000000001</v>
      </c>
      <c r="O121">
        <v>9.9862000000000002</v>
      </c>
    </row>
    <row r="122" spans="2:15">
      <c r="B122">
        <v>19.844291999999999</v>
      </c>
      <c r="C122">
        <v>209.10644500000001</v>
      </c>
      <c r="D122">
        <v>87.402343999999999</v>
      </c>
      <c r="E122">
        <v>192.74902299999999</v>
      </c>
      <c r="F122">
        <v>1018.249512</v>
      </c>
      <c r="G122">
        <v>793.98193400000002</v>
      </c>
      <c r="H122">
        <v>1016.784668</v>
      </c>
      <c r="I122">
        <v>0.465088</v>
      </c>
      <c r="J122">
        <v>3.8817999999999998E-2</v>
      </c>
      <c r="K122">
        <v>1.1719E-2</v>
      </c>
      <c r="L122">
        <v>8.5450000000000005E-3</v>
      </c>
      <c r="M122">
        <v>0</v>
      </c>
      <c r="N122">
        <v>19</v>
      </c>
      <c r="O122">
        <v>9.9861489999999993</v>
      </c>
    </row>
    <row r="123" spans="2:15">
      <c r="B123">
        <v>20.044817999999999</v>
      </c>
      <c r="C123">
        <v>209.35058599999999</v>
      </c>
      <c r="D123">
        <v>86.791991999999993</v>
      </c>
      <c r="E123">
        <v>192.50488300000001</v>
      </c>
      <c r="F123">
        <v>1018.249512</v>
      </c>
      <c r="G123">
        <v>793.98193400000002</v>
      </c>
      <c r="H123">
        <v>1016.638184</v>
      </c>
      <c r="I123">
        <v>0.462891</v>
      </c>
      <c r="J123">
        <v>4.3213000000000001E-2</v>
      </c>
      <c r="K123">
        <v>1.6112999999999999E-2</v>
      </c>
      <c r="L123">
        <v>1.0253999999999999E-2</v>
      </c>
      <c r="M123">
        <v>0</v>
      </c>
      <c r="N123">
        <v>19.100000000000001</v>
      </c>
      <c r="O123">
        <v>9.984712</v>
      </c>
    </row>
    <row r="124" spans="2:15">
      <c r="B124">
        <v>20.245262</v>
      </c>
      <c r="C124">
        <v>209.960937</v>
      </c>
      <c r="D124">
        <v>87.036133000000007</v>
      </c>
      <c r="E124">
        <v>192.74902299999999</v>
      </c>
      <c r="F124">
        <v>1018.249512</v>
      </c>
      <c r="G124">
        <v>793.90869099999998</v>
      </c>
      <c r="H124">
        <v>1016.748047</v>
      </c>
      <c r="I124">
        <v>0.46728500000000001</v>
      </c>
      <c r="J124">
        <v>3.6621000000000001E-2</v>
      </c>
      <c r="K124">
        <v>1.3184E-2</v>
      </c>
      <c r="L124">
        <v>9.2770000000000005E-3</v>
      </c>
      <c r="M124">
        <v>0</v>
      </c>
      <c r="N124">
        <v>19.100000000000001</v>
      </c>
      <c r="O124">
        <v>9.9888770000000005</v>
      </c>
    </row>
    <row r="125" spans="2:15">
      <c r="B125">
        <v>20.445730000000001</v>
      </c>
      <c r="C125">
        <v>210.20507799999999</v>
      </c>
      <c r="D125">
        <v>87.036133000000007</v>
      </c>
      <c r="E125">
        <v>192.99316400000001</v>
      </c>
      <c r="F125">
        <v>1018.2861329999999</v>
      </c>
      <c r="G125">
        <v>793.87207000000001</v>
      </c>
      <c r="H125">
        <v>1016.711426</v>
      </c>
      <c r="I125">
        <v>0.466553</v>
      </c>
      <c r="J125">
        <v>4.0282999999999999E-2</v>
      </c>
      <c r="K125">
        <v>1.6112999999999999E-2</v>
      </c>
      <c r="L125">
        <v>1.1719E-2</v>
      </c>
      <c r="M125">
        <v>0</v>
      </c>
      <c r="N125">
        <v>19.100000000000001</v>
      </c>
      <c r="O125">
        <v>9.9901280000000003</v>
      </c>
    </row>
    <row r="126" spans="2:15">
      <c r="B126">
        <v>20.646242000000001</v>
      </c>
      <c r="C126">
        <v>209.83886699999999</v>
      </c>
      <c r="D126">
        <v>87.036133000000007</v>
      </c>
      <c r="E126">
        <v>193.48144500000001</v>
      </c>
      <c r="F126">
        <v>1018.249512</v>
      </c>
      <c r="G126">
        <v>793.98193400000002</v>
      </c>
      <c r="H126">
        <v>1016.711426</v>
      </c>
      <c r="I126">
        <v>0.466553</v>
      </c>
      <c r="J126">
        <v>4.2479999999999997E-2</v>
      </c>
      <c r="K126">
        <v>1.7578E-2</v>
      </c>
      <c r="L126">
        <v>9.5209999999999999E-3</v>
      </c>
      <c r="M126">
        <v>0</v>
      </c>
      <c r="N126">
        <v>19.100000000000001</v>
      </c>
      <c r="O126">
        <v>9.9890480000000004</v>
      </c>
    </row>
    <row r="127" spans="2:15">
      <c r="B127">
        <v>20.846488000000001</v>
      </c>
      <c r="C127">
        <v>209.10644500000001</v>
      </c>
      <c r="D127">
        <v>88.134765999999999</v>
      </c>
      <c r="E127">
        <v>193.48144500000001</v>
      </c>
      <c r="F127">
        <v>1018.2861329999999</v>
      </c>
      <c r="G127">
        <v>793.90869099999998</v>
      </c>
      <c r="H127">
        <v>1016.711426</v>
      </c>
      <c r="I127">
        <v>0.46362300000000001</v>
      </c>
      <c r="J127">
        <v>4.1015999999999997E-2</v>
      </c>
      <c r="K127">
        <v>1.9043000000000001E-2</v>
      </c>
      <c r="L127">
        <v>1.2207000000000001E-2</v>
      </c>
      <c r="M127">
        <v>0</v>
      </c>
      <c r="N127">
        <v>19.100000000000001</v>
      </c>
      <c r="O127">
        <v>9.9864840000000008</v>
      </c>
    </row>
    <row r="128" spans="2:15">
      <c r="B128">
        <v>21.046693999999999</v>
      </c>
      <c r="C128">
        <v>209.472656</v>
      </c>
      <c r="D128">
        <v>88.256836000000007</v>
      </c>
      <c r="E128">
        <v>193.96972700000001</v>
      </c>
      <c r="F128">
        <v>1018.249512</v>
      </c>
      <c r="G128">
        <v>793.90869099999998</v>
      </c>
      <c r="H128">
        <v>1016.564941</v>
      </c>
      <c r="I128">
        <v>0.46435500000000002</v>
      </c>
      <c r="J128">
        <v>3.9551000000000003E-2</v>
      </c>
      <c r="K128">
        <v>1.9043000000000001E-2</v>
      </c>
      <c r="L128">
        <v>1.001E-2</v>
      </c>
      <c r="M128">
        <v>0</v>
      </c>
      <c r="N128">
        <v>19.100000000000001</v>
      </c>
      <c r="O128">
        <v>9.9875889999999998</v>
      </c>
    </row>
    <row r="129" spans="2:15">
      <c r="B129">
        <v>21.247160000000001</v>
      </c>
      <c r="C129">
        <v>209.10644500000001</v>
      </c>
      <c r="D129">
        <v>87.768555000000006</v>
      </c>
      <c r="E129">
        <v>194.58007799999999</v>
      </c>
      <c r="F129">
        <v>1018.249512</v>
      </c>
      <c r="G129">
        <v>793.87207000000001</v>
      </c>
      <c r="H129">
        <v>1016.6015619999999</v>
      </c>
      <c r="I129">
        <v>0.46948200000000001</v>
      </c>
      <c r="J129">
        <v>4.3213000000000001E-2</v>
      </c>
      <c r="K129">
        <v>2.1972999999999999E-2</v>
      </c>
      <c r="L129">
        <v>9.5209999999999999E-3</v>
      </c>
      <c r="M129">
        <v>0</v>
      </c>
      <c r="N129">
        <v>19.100000000000001</v>
      </c>
      <c r="O129">
        <v>9.9885809999999999</v>
      </c>
    </row>
    <row r="130" spans="2:15">
      <c r="B130">
        <v>21.446605999999999</v>
      </c>
      <c r="C130">
        <v>209.472656</v>
      </c>
      <c r="D130">
        <v>87.768555000000006</v>
      </c>
      <c r="E130">
        <v>194.70214799999999</v>
      </c>
      <c r="F130">
        <v>1018.249512</v>
      </c>
      <c r="G130">
        <v>793.90869099999998</v>
      </c>
      <c r="H130">
        <v>1016.6015619999999</v>
      </c>
      <c r="I130">
        <v>0.46875</v>
      </c>
      <c r="J130">
        <v>4.1015999999999997E-2</v>
      </c>
      <c r="K130">
        <v>2.3436999999999999E-2</v>
      </c>
      <c r="L130">
        <v>1.123E-2</v>
      </c>
      <c r="M130">
        <v>0</v>
      </c>
      <c r="N130">
        <v>19.100000000000001</v>
      </c>
      <c r="O130">
        <v>9.9870479999999997</v>
      </c>
    </row>
    <row r="131" spans="2:15">
      <c r="B131">
        <v>21.648067000000001</v>
      </c>
      <c r="C131">
        <v>209.472656</v>
      </c>
      <c r="D131">
        <v>87.768555000000006</v>
      </c>
      <c r="E131">
        <v>195.800781</v>
      </c>
      <c r="F131">
        <v>1018.322754</v>
      </c>
      <c r="G131">
        <v>793.79882799999996</v>
      </c>
      <c r="H131">
        <v>1016.711426</v>
      </c>
      <c r="I131">
        <v>0.465088</v>
      </c>
      <c r="J131">
        <v>4.2479999999999997E-2</v>
      </c>
      <c r="K131">
        <v>1.9043000000000001E-2</v>
      </c>
      <c r="L131">
        <v>1.0253999999999999E-2</v>
      </c>
      <c r="M131">
        <v>0</v>
      </c>
      <c r="N131">
        <v>19.100000000000001</v>
      </c>
      <c r="O131">
        <v>9.9856010000000008</v>
      </c>
    </row>
    <row r="132" spans="2:15">
      <c r="B132">
        <v>21.848110999999999</v>
      </c>
      <c r="C132">
        <v>209.960937</v>
      </c>
      <c r="D132">
        <v>88.134765999999999</v>
      </c>
      <c r="E132">
        <v>195.92285200000001</v>
      </c>
      <c r="F132">
        <v>1018.2861329999999</v>
      </c>
      <c r="G132">
        <v>793.90869099999998</v>
      </c>
      <c r="H132">
        <v>1016.6015619999999</v>
      </c>
      <c r="I132">
        <v>0.47167999999999999</v>
      </c>
      <c r="J132">
        <v>4.1015999999999997E-2</v>
      </c>
      <c r="K132">
        <v>2.1972999999999999E-2</v>
      </c>
      <c r="L132">
        <v>1.123E-2</v>
      </c>
      <c r="M132">
        <v>0</v>
      </c>
      <c r="N132">
        <v>19.100000000000001</v>
      </c>
      <c r="O132">
        <v>9.986815</v>
      </c>
    </row>
    <row r="133" spans="2:15">
      <c r="B133">
        <v>22.048575</v>
      </c>
      <c r="C133">
        <v>209.83886699999999</v>
      </c>
      <c r="D133">
        <v>87.768555000000006</v>
      </c>
      <c r="E133">
        <v>195.67871099999999</v>
      </c>
      <c r="F133">
        <v>1018.249512</v>
      </c>
      <c r="G133">
        <v>793.79882799999996</v>
      </c>
      <c r="H133">
        <v>1016.6015619999999</v>
      </c>
      <c r="I133">
        <v>0.466553</v>
      </c>
      <c r="J133">
        <v>3.9551000000000003E-2</v>
      </c>
      <c r="K133">
        <v>2.1972999999999999E-2</v>
      </c>
      <c r="L133">
        <v>1.0985999999999999E-2</v>
      </c>
      <c r="M133">
        <v>0</v>
      </c>
      <c r="N133">
        <v>19.100000000000001</v>
      </c>
      <c r="O133">
        <v>9.9877579999999995</v>
      </c>
    </row>
    <row r="134" spans="2:15">
      <c r="B134">
        <v>22.248042999999999</v>
      </c>
      <c r="C134">
        <v>208.74023399999999</v>
      </c>
      <c r="D134">
        <v>87.890625</v>
      </c>
      <c r="E134">
        <v>195.55664100000001</v>
      </c>
      <c r="F134">
        <v>1018.322754</v>
      </c>
      <c r="G134">
        <v>793.79882799999996</v>
      </c>
      <c r="H134">
        <v>1016.455078</v>
      </c>
      <c r="I134">
        <v>0.46875</v>
      </c>
      <c r="J134">
        <v>4.5409999999999999E-2</v>
      </c>
      <c r="K134">
        <v>2.9297E-2</v>
      </c>
      <c r="L134">
        <v>1.1719E-2</v>
      </c>
      <c r="M134">
        <v>0</v>
      </c>
      <c r="N134">
        <v>19.100000000000001</v>
      </c>
      <c r="O134">
        <v>9.9840409999999995</v>
      </c>
    </row>
    <row r="135" spans="2:15">
      <c r="B135">
        <v>22.449622000000002</v>
      </c>
      <c r="C135">
        <v>208.37402299999999</v>
      </c>
      <c r="D135">
        <v>88.500977000000006</v>
      </c>
      <c r="E135">
        <v>195.43457000000001</v>
      </c>
      <c r="F135">
        <v>1018.2861329999999</v>
      </c>
      <c r="G135">
        <v>793.87207000000001</v>
      </c>
      <c r="H135">
        <v>1016.3452150000001</v>
      </c>
      <c r="I135">
        <v>0.46362300000000001</v>
      </c>
      <c r="J135">
        <v>4.1748E-2</v>
      </c>
      <c r="K135">
        <v>2.7831999999999999E-2</v>
      </c>
      <c r="L135">
        <v>9.0329999999999994E-3</v>
      </c>
      <c r="M135">
        <v>0</v>
      </c>
      <c r="N135">
        <v>19.100000000000001</v>
      </c>
      <c r="O135">
        <v>9.9841709999999999</v>
      </c>
    </row>
    <row r="136" spans="2:15">
      <c r="B136">
        <v>22.650116000000001</v>
      </c>
      <c r="C136">
        <v>208.496094</v>
      </c>
      <c r="D136">
        <v>88.745116999999993</v>
      </c>
      <c r="E136">
        <v>195.43457000000001</v>
      </c>
      <c r="F136">
        <v>1018.322754</v>
      </c>
      <c r="G136">
        <v>793.83544900000004</v>
      </c>
      <c r="H136">
        <v>1016.3452150000001</v>
      </c>
      <c r="I136">
        <v>0.472412</v>
      </c>
      <c r="J136">
        <v>4.5409999999999999E-2</v>
      </c>
      <c r="K136">
        <v>1.9043000000000001E-2</v>
      </c>
      <c r="L136">
        <v>1.1719E-2</v>
      </c>
      <c r="M136">
        <v>0</v>
      </c>
      <c r="N136">
        <v>19.100000000000001</v>
      </c>
      <c r="O136">
        <v>9.9849840000000007</v>
      </c>
    </row>
    <row r="137" spans="2:15">
      <c r="B137">
        <v>22.850152999999999</v>
      </c>
      <c r="C137">
        <v>209.10644500000001</v>
      </c>
      <c r="D137">
        <v>88.623047</v>
      </c>
      <c r="E137">
        <v>195.67871099999999</v>
      </c>
      <c r="F137">
        <v>1018.249512</v>
      </c>
      <c r="G137">
        <v>793.87207000000001</v>
      </c>
      <c r="H137">
        <v>1016.455078</v>
      </c>
      <c r="I137">
        <v>0.46801799999999999</v>
      </c>
      <c r="J137">
        <v>3.8086000000000002E-2</v>
      </c>
      <c r="K137">
        <v>2.1972999999999999E-2</v>
      </c>
      <c r="L137">
        <v>1.001E-2</v>
      </c>
      <c r="M137">
        <v>0</v>
      </c>
      <c r="N137">
        <v>19.100000000000001</v>
      </c>
      <c r="O137">
        <v>9.9827440000000003</v>
      </c>
    </row>
    <row r="138" spans="2:15">
      <c r="B138">
        <v>23.049768</v>
      </c>
      <c r="C138">
        <v>209.35058599999999</v>
      </c>
      <c r="D138">
        <v>88.500977000000006</v>
      </c>
      <c r="E138">
        <v>195.19042999999999</v>
      </c>
      <c r="F138">
        <v>1018.359375</v>
      </c>
      <c r="G138">
        <v>793.90869099999998</v>
      </c>
      <c r="H138">
        <v>1016.491699</v>
      </c>
      <c r="I138">
        <v>0.46728500000000001</v>
      </c>
      <c r="J138">
        <v>4.7606999999999997E-2</v>
      </c>
      <c r="K138">
        <v>2.3436999999999999E-2</v>
      </c>
      <c r="L138">
        <v>1.123E-2</v>
      </c>
      <c r="M138">
        <v>0</v>
      </c>
      <c r="N138">
        <v>19.100000000000001</v>
      </c>
      <c r="O138">
        <v>9.9833879999999997</v>
      </c>
    </row>
    <row r="139" spans="2:15">
      <c r="B139">
        <v>23.251450999999999</v>
      </c>
      <c r="C139">
        <v>209.35058599999999</v>
      </c>
      <c r="D139">
        <v>88.989258000000007</v>
      </c>
      <c r="E139">
        <v>194.70214799999999</v>
      </c>
      <c r="F139">
        <v>1018.2861329999999</v>
      </c>
      <c r="G139">
        <v>793.87207000000001</v>
      </c>
      <c r="H139">
        <v>1016.52832</v>
      </c>
      <c r="I139">
        <v>0.47387699999999999</v>
      </c>
      <c r="J139">
        <v>4.1015999999999997E-2</v>
      </c>
      <c r="K139">
        <v>2.1972999999999999E-2</v>
      </c>
      <c r="L139">
        <v>1.0985999999999999E-2</v>
      </c>
      <c r="M139">
        <v>0</v>
      </c>
      <c r="N139">
        <v>19.100000000000001</v>
      </c>
      <c r="O139">
        <v>9.9808620000000001</v>
      </c>
    </row>
    <row r="140" spans="2:15">
      <c r="B140">
        <v>23.451915</v>
      </c>
      <c r="C140">
        <v>209.83886699999999</v>
      </c>
      <c r="D140">
        <v>89.233397999999994</v>
      </c>
      <c r="E140">
        <v>194.70214799999999</v>
      </c>
      <c r="F140">
        <v>1018.249512</v>
      </c>
      <c r="G140">
        <v>793.79882799999996</v>
      </c>
      <c r="H140">
        <v>1016.381836</v>
      </c>
      <c r="I140">
        <v>0.46582000000000001</v>
      </c>
      <c r="J140">
        <v>4.8340000000000001E-2</v>
      </c>
      <c r="K140">
        <v>2.3436999999999999E-2</v>
      </c>
      <c r="L140">
        <v>1.0985999999999999E-2</v>
      </c>
      <c r="M140">
        <v>0</v>
      </c>
      <c r="N140">
        <v>19.100000000000001</v>
      </c>
      <c r="O140">
        <v>9.9836569999999991</v>
      </c>
    </row>
    <row r="141" spans="2:15">
      <c r="B141">
        <v>23.652380000000001</v>
      </c>
      <c r="C141">
        <v>209.83886699999999</v>
      </c>
      <c r="D141">
        <v>89.233397999999994</v>
      </c>
      <c r="E141">
        <v>194.335937</v>
      </c>
      <c r="F141">
        <v>1018.2861329999999</v>
      </c>
      <c r="G141">
        <v>793.79882799999996</v>
      </c>
      <c r="H141">
        <v>1016.308594</v>
      </c>
      <c r="I141">
        <v>0.46728500000000001</v>
      </c>
      <c r="J141">
        <v>4.1015999999999997E-2</v>
      </c>
      <c r="K141">
        <v>2.1972999999999999E-2</v>
      </c>
      <c r="L141">
        <v>9.5209999999999999E-3</v>
      </c>
      <c r="M141">
        <v>0</v>
      </c>
      <c r="N141">
        <v>19.100000000000001</v>
      </c>
      <c r="O141">
        <v>9.9809260000000002</v>
      </c>
    </row>
    <row r="142" spans="2:15">
      <c r="B142">
        <v>23.852564000000001</v>
      </c>
      <c r="C142">
        <v>209.22851600000001</v>
      </c>
      <c r="D142">
        <v>89.721680000000006</v>
      </c>
      <c r="E142">
        <v>194.21386699999999</v>
      </c>
      <c r="F142">
        <v>1018.2861329999999</v>
      </c>
      <c r="G142">
        <v>793.87207000000001</v>
      </c>
      <c r="H142">
        <v>1016.381836</v>
      </c>
      <c r="I142">
        <v>0.470947</v>
      </c>
      <c r="J142">
        <v>4.5409999999999999E-2</v>
      </c>
      <c r="K142">
        <v>1.9043000000000001E-2</v>
      </c>
      <c r="L142">
        <v>9.2770000000000005E-3</v>
      </c>
      <c r="M142">
        <v>0</v>
      </c>
      <c r="N142">
        <v>19.100000000000001</v>
      </c>
      <c r="O142">
        <v>9.9833850000000002</v>
      </c>
    </row>
    <row r="143" spans="2:15">
      <c r="B143">
        <v>24.053182</v>
      </c>
      <c r="C143">
        <v>209.83886699999999</v>
      </c>
      <c r="D143">
        <v>90.332031000000001</v>
      </c>
      <c r="E143">
        <v>193.11523399999999</v>
      </c>
      <c r="F143">
        <v>1018.2861329999999</v>
      </c>
      <c r="G143">
        <v>793.79882799999996</v>
      </c>
      <c r="H143">
        <v>1016.235352</v>
      </c>
      <c r="I143">
        <v>0.47167999999999999</v>
      </c>
      <c r="J143">
        <v>4.1015999999999997E-2</v>
      </c>
      <c r="K143">
        <v>1.7578E-2</v>
      </c>
      <c r="L143">
        <v>9.0329999999999994E-3</v>
      </c>
      <c r="M143">
        <v>0</v>
      </c>
      <c r="N143">
        <v>19.100000000000001</v>
      </c>
      <c r="O143">
        <v>9.9835980000000006</v>
      </c>
    </row>
    <row r="144" spans="2:15">
      <c r="B144">
        <v>24.25365</v>
      </c>
      <c r="C144">
        <v>210.20507799999999</v>
      </c>
      <c r="D144">
        <v>90.087890999999999</v>
      </c>
      <c r="E144">
        <v>193.847656</v>
      </c>
      <c r="F144">
        <v>1018.2861329999999</v>
      </c>
      <c r="G144">
        <v>793.90869099999998</v>
      </c>
      <c r="H144">
        <v>1016.3452150000001</v>
      </c>
      <c r="I144">
        <v>0.47167999999999999</v>
      </c>
      <c r="J144">
        <v>4.3944999999999998E-2</v>
      </c>
      <c r="K144">
        <v>1.7578E-2</v>
      </c>
      <c r="L144">
        <v>1.0985999999999999E-2</v>
      </c>
      <c r="M144">
        <v>0</v>
      </c>
      <c r="N144">
        <v>19.100000000000001</v>
      </c>
      <c r="O144">
        <v>9.9858209999999996</v>
      </c>
    </row>
    <row r="145" spans="2:15">
      <c r="B145">
        <v>24.453137999999999</v>
      </c>
      <c r="C145">
        <v>209.83886699999999</v>
      </c>
      <c r="D145">
        <v>90.454102000000006</v>
      </c>
      <c r="E145">
        <v>193.11523399999999</v>
      </c>
      <c r="F145">
        <v>1018.2861329999999</v>
      </c>
      <c r="G145">
        <v>793.79882799999996</v>
      </c>
      <c r="H145">
        <v>1016.235352</v>
      </c>
      <c r="I145">
        <v>0.46948200000000001</v>
      </c>
      <c r="J145">
        <v>4.4678000000000002E-2</v>
      </c>
      <c r="K145">
        <v>1.9043000000000001E-2</v>
      </c>
      <c r="L145">
        <v>1.0985999999999999E-2</v>
      </c>
      <c r="M145">
        <v>0</v>
      </c>
      <c r="N145">
        <v>19.100000000000001</v>
      </c>
      <c r="O145">
        <v>9.9893090000000004</v>
      </c>
    </row>
    <row r="146" spans="2:15">
      <c r="B146">
        <v>24.654698</v>
      </c>
      <c r="C146">
        <v>209.472656</v>
      </c>
      <c r="D146">
        <v>90.820312000000001</v>
      </c>
      <c r="E146">
        <v>193.96972700000001</v>
      </c>
      <c r="F146">
        <v>1018.249512</v>
      </c>
      <c r="G146">
        <v>793.79882799999996</v>
      </c>
      <c r="H146">
        <v>1016.491699</v>
      </c>
      <c r="I146">
        <v>0.47021499999999999</v>
      </c>
      <c r="J146">
        <v>4.3944999999999998E-2</v>
      </c>
      <c r="K146">
        <v>1.6112999999999999E-2</v>
      </c>
      <c r="L146">
        <v>9.7660000000000004E-3</v>
      </c>
      <c r="M146">
        <v>0</v>
      </c>
      <c r="N146">
        <v>19.100000000000001</v>
      </c>
      <c r="O146">
        <v>9.9898159999999994</v>
      </c>
    </row>
    <row r="147" spans="2:15">
      <c r="B147">
        <v>24.853860000000001</v>
      </c>
      <c r="C147">
        <v>209.22851600000001</v>
      </c>
      <c r="D147">
        <v>90.698241999999993</v>
      </c>
      <c r="E147">
        <v>193.11523399999999</v>
      </c>
      <c r="F147">
        <v>1018.322754</v>
      </c>
      <c r="G147">
        <v>793.90869099999998</v>
      </c>
      <c r="H147">
        <v>1016.381836</v>
      </c>
      <c r="I147">
        <v>0.47167999999999999</v>
      </c>
      <c r="J147">
        <v>4.3213000000000001E-2</v>
      </c>
      <c r="K147">
        <v>1.6112999999999999E-2</v>
      </c>
      <c r="L147">
        <v>1.0253999999999999E-2</v>
      </c>
      <c r="M147">
        <v>0</v>
      </c>
      <c r="N147">
        <v>19.100000000000001</v>
      </c>
      <c r="O147">
        <v>9.9897819999999999</v>
      </c>
    </row>
    <row r="148" spans="2:15">
      <c r="B148">
        <v>25.054303000000001</v>
      </c>
      <c r="C148">
        <v>209.83886699999999</v>
      </c>
      <c r="D148">
        <v>90.087890999999999</v>
      </c>
      <c r="E148">
        <v>193.11523399999999</v>
      </c>
      <c r="F148">
        <v>1018.2861329999999</v>
      </c>
      <c r="G148">
        <v>793.87207000000001</v>
      </c>
      <c r="H148">
        <v>1016.491699</v>
      </c>
      <c r="I148">
        <v>0.46948200000000001</v>
      </c>
      <c r="J148">
        <v>4.5409999999999999E-2</v>
      </c>
      <c r="K148">
        <v>1.6112999999999999E-2</v>
      </c>
      <c r="L148">
        <v>9.0329999999999994E-3</v>
      </c>
      <c r="M148">
        <v>0</v>
      </c>
      <c r="N148">
        <v>19.100000000000001</v>
      </c>
      <c r="O148">
        <v>9.9882419999999996</v>
      </c>
    </row>
    <row r="149" spans="2:15">
      <c r="B149">
        <v>25.255766000000001</v>
      </c>
      <c r="C149">
        <v>209.59472700000001</v>
      </c>
      <c r="D149">
        <v>89.965819999999994</v>
      </c>
      <c r="E149">
        <v>192.01660200000001</v>
      </c>
      <c r="F149">
        <v>1018.359375</v>
      </c>
      <c r="G149">
        <v>793.83544900000004</v>
      </c>
      <c r="H149">
        <v>1016.491699</v>
      </c>
      <c r="I149">
        <v>0.47167999999999999</v>
      </c>
      <c r="J149">
        <v>4.3213000000000001E-2</v>
      </c>
      <c r="K149">
        <v>1.3184E-2</v>
      </c>
      <c r="L149">
        <v>1.0498E-2</v>
      </c>
      <c r="M149">
        <v>0</v>
      </c>
      <c r="N149">
        <v>19.100000000000001</v>
      </c>
      <c r="O149">
        <v>9.9862179999999992</v>
      </c>
    </row>
    <row r="150" spans="2:15">
      <c r="B150">
        <v>25.456230000000001</v>
      </c>
      <c r="C150">
        <v>209.59472700000001</v>
      </c>
      <c r="D150">
        <v>90.576172</v>
      </c>
      <c r="E150">
        <v>192.382812</v>
      </c>
      <c r="F150">
        <v>1018.2861329999999</v>
      </c>
      <c r="G150">
        <v>793.83544900000004</v>
      </c>
      <c r="H150">
        <v>1016.711426</v>
      </c>
      <c r="I150">
        <v>0.472412</v>
      </c>
      <c r="J150">
        <v>4.5409999999999999E-2</v>
      </c>
      <c r="K150">
        <v>1.1719E-2</v>
      </c>
      <c r="L150">
        <v>1.0742E-2</v>
      </c>
      <c r="M150">
        <v>0</v>
      </c>
      <c r="N150">
        <v>19.100000000000001</v>
      </c>
      <c r="O150">
        <v>9.9870059999999992</v>
      </c>
    </row>
    <row r="151" spans="2:15">
      <c r="B151">
        <v>25.656721000000001</v>
      </c>
      <c r="C151">
        <v>209.472656</v>
      </c>
      <c r="D151">
        <v>91.308593999999999</v>
      </c>
      <c r="E151">
        <v>191.894531</v>
      </c>
      <c r="F151">
        <v>1018.322754</v>
      </c>
      <c r="G151">
        <v>793.83544900000004</v>
      </c>
      <c r="H151">
        <v>1016.711426</v>
      </c>
      <c r="I151">
        <v>0.472412</v>
      </c>
      <c r="J151">
        <v>4.4678000000000002E-2</v>
      </c>
      <c r="K151">
        <v>1.6112999999999999E-2</v>
      </c>
      <c r="L151">
        <v>1.001E-2</v>
      </c>
      <c r="M151">
        <v>0</v>
      </c>
      <c r="N151">
        <v>19.100000000000001</v>
      </c>
      <c r="O151">
        <v>9.9858609999999999</v>
      </c>
    </row>
    <row r="152" spans="2:15">
      <c r="B152">
        <v>25.857184</v>
      </c>
      <c r="C152">
        <v>210.08300800000001</v>
      </c>
      <c r="D152">
        <v>91.064453</v>
      </c>
      <c r="E152">
        <v>191.16210899999999</v>
      </c>
      <c r="F152">
        <v>1018.2861329999999</v>
      </c>
      <c r="G152">
        <v>793.83544900000004</v>
      </c>
      <c r="H152">
        <v>1016.674805</v>
      </c>
      <c r="I152">
        <v>0.476074</v>
      </c>
      <c r="J152">
        <v>4.1748E-2</v>
      </c>
      <c r="K152">
        <v>1.3184E-2</v>
      </c>
      <c r="L152">
        <v>9.2770000000000005E-3</v>
      </c>
      <c r="M152">
        <v>0</v>
      </c>
      <c r="N152">
        <v>19.100000000000001</v>
      </c>
      <c r="O152">
        <v>9.9893680000000007</v>
      </c>
    </row>
    <row r="153" spans="2:15">
      <c r="B153">
        <v>26.057649999999999</v>
      </c>
      <c r="C153">
        <v>210.20507799999999</v>
      </c>
      <c r="D153">
        <v>90.576172</v>
      </c>
      <c r="E153">
        <v>192.01660200000001</v>
      </c>
      <c r="F153">
        <v>1018.359375</v>
      </c>
      <c r="G153">
        <v>793.87207000000001</v>
      </c>
      <c r="H153">
        <v>1016.711426</v>
      </c>
      <c r="I153">
        <v>0.47387699999999999</v>
      </c>
      <c r="J153">
        <v>4.3213000000000001E-2</v>
      </c>
      <c r="K153">
        <v>1.3184E-2</v>
      </c>
      <c r="L153">
        <v>9.2770000000000005E-3</v>
      </c>
      <c r="M153">
        <v>0</v>
      </c>
      <c r="N153">
        <v>19.100000000000001</v>
      </c>
      <c r="O153">
        <v>9.9932239999999997</v>
      </c>
    </row>
    <row r="154" spans="2:15">
      <c r="B154">
        <v>26.257117999999998</v>
      </c>
      <c r="C154">
        <v>210.32714799999999</v>
      </c>
      <c r="D154">
        <v>91.064453</v>
      </c>
      <c r="E154">
        <v>190.917969</v>
      </c>
      <c r="F154">
        <v>1018.322754</v>
      </c>
      <c r="G154">
        <v>793.83544900000004</v>
      </c>
      <c r="H154">
        <v>1016.6015619999999</v>
      </c>
      <c r="I154">
        <v>0.46948200000000001</v>
      </c>
      <c r="J154">
        <v>4.3213000000000001E-2</v>
      </c>
      <c r="K154">
        <v>8.7889999999999999E-3</v>
      </c>
      <c r="L154">
        <v>8.5450000000000005E-3</v>
      </c>
      <c r="M154">
        <v>0</v>
      </c>
      <c r="N154">
        <v>19.100000000000001</v>
      </c>
      <c r="O154">
        <v>9.9914710000000007</v>
      </c>
    </row>
    <row r="155" spans="2:15">
      <c r="B155">
        <v>26.458738</v>
      </c>
      <c r="C155">
        <v>210.20507799999999</v>
      </c>
      <c r="D155">
        <v>91.308593999999999</v>
      </c>
      <c r="E155">
        <v>192.01660200000001</v>
      </c>
      <c r="F155">
        <v>1018.322754</v>
      </c>
      <c r="G155">
        <v>793.90869099999998</v>
      </c>
      <c r="H155">
        <v>1016.821289</v>
      </c>
      <c r="I155">
        <v>0.46728500000000001</v>
      </c>
      <c r="J155">
        <v>4.3213000000000001E-2</v>
      </c>
      <c r="K155">
        <v>1.1719E-2</v>
      </c>
      <c r="L155">
        <v>1.123E-2</v>
      </c>
      <c r="M155">
        <v>0</v>
      </c>
      <c r="N155">
        <v>19.100000000000001</v>
      </c>
      <c r="O155">
        <v>9.9962579999999992</v>
      </c>
    </row>
    <row r="156" spans="2:15">
      <c r="B156">
        <v>26.659185000000001</v>
      </c>
      <c r="C156">
        <v>210.20507799999999</v>
      </c>
      <c r="D156">
        <v>91.430663999999993</v>
      </c>
      <c r="E156">
        <v>191.52832000000001</v>
      </c>
      <c r="F156">
        <v>1018.359375</v>
      </c>
      <c r="G156">
        <v>793.90869099999998</v>
      </c>
      <c r="H156">
        <v>1016.784668</v>
      </c>
      <c r="I156">
        <v>0.46728500000000001</v>
      </c>
      <c r="J156">
        <v>3.8817999999999998E-2</v>
      </c>
      <c r="K156">
        <v>1.3184E-2</v>
      </c>
      <c r="L156">
        <v>9.0329999999999994E-3</v>
      </c>
      <c r="M156">
        <v>0</v>
      </c>
      <c r="N156">
        <v>19.100000000000001</v>
      </c>
      <c r="O156">
        <v>9.9973399999999994</v>
      </c>
    </row>
    <row r="157" spans="2:15">
      <c r="B157">
        <v>26.859328999999999</v>
      </c>
      <c r="C157">
        <v>210.08300800000001</v>
      </c>
      <c r="D157">
        <v>91.308593999999999</v>
      </c>
      <c r="E157">
        <v>191.16210899999999</v>
      </c>
      <c r="F157">
        <v>1018.322754</v>
      </c>
      <c r="G157">
        <v>793.87207000000001</v>
      </c>
      <c r="H157">
        <v>1016.784668</v>
      </c>
      <c r="I157">
        <v>0.46948200000000001</v>
      </c>
      <c r="J157">
        <v>3.8086000000000002E-2</v>
      </c>
      <c r="K157">
        <v>8.7889999999999999E-3</v>
      </c>
      <c r="L157">
        <v>9.7660000000000004E-3</v>
      </c>
      <c r="M157">
        <v>0</v>
      </c>
      <c r="N157">
        <v>19.100000000000001</v>
      </c>
      <c r="O157">
        <v>9.9966740000000005</v>
      </c>
    </row>
    <row r="158" spans="2:15">
      <c r="B158">
        <v>27.059804</v>
      </c>
      <c r="C158">
        <v>210.32714799999999</v>
      </c>
      <c r="D158">
        <v>91.430663999999993</v>
      </c>
      <c r="E158">
        <v>191.16210899999999</v>
      </c>
      <c r="F158">
        <v>1018.359375</v>
      </c>
      <c r="G158">
        <v>793.87207000000001</v>
      </c>
      <c r="H158">
        <v>1016.821289</v>
      </c>
      <c r="I158">
        <v>0.465088</v>
      </c>
      <c r="J158">
        <v>4.1748E-2</v>
      </c>
      <c r="K158">
        <v>1.1719E-2</v>
      </c>
      <c r="L158">
        <v>8.5450000000000005E-3</v>
      </c>
      <c r="M158">
        <v>0</v>
      </c>
      <c r="N158">
        <v>19.100000000000001</v>
      </c>
      <c r="O158">
        <v>9.9996860000000005</v>
      </c>
    </row>
    <row r="159" spans="2:15">
      <c r="B159">
        <v>27.260331000000001</v>
      </c>
      <c r="C159">
        <v>210.69335899999999</v>
      </c>
      <c r="D159">
        <v>91.308593999999999</v>
      </c>
      <c r="E159">
        <v>190.429687</v>
      </c>
      <c r="F159">
        <v>1018.359375</v>
      </c>
      <c r="G159">
        <v>793.83544900000004</v>
      </c>
      <c r="H159">
        <v>1016.784668</v>
      </c>
      <c r="I159">
        <v>0.47021499999999999</v>
      </c>
      <c r="J159">
        <v>3.7353999999999998E-2</v>
      </c>
      <c r="K159">
        <v>7.3239999999999998E-3</v>
      </c>
      <c r="L159">
        <v>9.2770000000000005E-3</v>
      </c>
      <c r="M159">
        <v>0</v>
      </c>
      <c r="N159">
        <v>19.100000000000001</v>
      </c>
      <c r="O159">
        <v>10.002135000000001</v>
      </c>
    </row>
    <row r="160" spans="2:15">
      <c r="B160">
        <v>27.459775</v>
      </c>
      <c r="C160">
        <v>210.449219</v>
      </c>
      <c r="D160">
        <v>91.308593999999999</v>
      </c>
      <c r="E160">
        <v>189.941406</v>
      </c>
      <c r="F160">
        <v>1018.322754</v>
      </c>
      <c r="G160">
        <v>793.90869099999998</v>
      </c>
      <c r="H160">
        <v>1016.821289</v>
      </c>
      <c r="I160">
        <v>0.46582000000000001</v>
      </c>
      <c r="J160">
        <v>4.1015999999999997E-2</v>
      </c>
      <c r="K160">
        <v>8.7889999999999999E-3</v>
      </c>
      <c r="L160">
        <v>1.001E-2</v>
      </c>
      <c r="M160">
        <v>0</v>
      </c>
      <c r="N160">
        <v>19</v>
      </c>
      <c r="O160">
        <v>10.00347</v>
      </c>
    </row>
    <row r="161" spans="2:15">
      <c r="B161">
        <v>27.660240000000002</v>
      </c>
      <c r="C161">
        <v>210.08300800000001</v>
      </c>
      <c r="D161">
        <v>91.796875</v>
      </c>
      <c r="E161">
        <v>189.33105499999999</v>
      </c>
      <c r="F161">
        <v>1018.359375</v>
      </c>
      <c r="G161">
        <v>793.90869099999998</v>
      </c>
      <c r="H161">
        <v>1016.6015619999999</v>
      </c>
      <c r="I161">
        <v>0.46728500000000001</v>
      </c>
      <c r="J161">
        <v>3.6621000000000001E-2</v>
      </c>
      <c r="K161">
        <v>7.3239999999999998E-3</v>
      </c>
      <c r="L161">
        <v>9.0329999999999994E-3</v>
      </c>
      <c r="M161">
        <v>0</v>
      </c>
      <c r="N161">
        <v>19</v>
      </c>
      <c r="O161">
        <v>10.006505000000001</v>
      </c>
    </row>
    <row r="162" spans="2:15">
      <c r="B162">
        <v>27.860282000000002</v>
      </c>
      <c r="C162">
        <v>210.20507799999999</v>
      </c>
      <c r="D162">
        <v>92.163086000000007</v>
      </c>
      <c r="E162">
        <v>188.964844</v>
      </c>
      <c r="F162">
        <v>1018.322754</v>
      </c>
      <c r="G162">
        <v>793.90869099999998</v>
      </c>
      <c r="H162">
        <v>1016.638184</v>
      </c>
      <c r="I162">
        <v>0.46801799999999999</v>
      </c>
      <c r="J162">
        <v>4.0282999999999999E-2</v>
      </c>
      <c r="K162">
        <v>1.3184E-2</v>
      </c>
      <c r="L162">
        <v>9.7660000000000004E-3</v>
      </c>
      <c r="M162">
        <v>0</v>
      </c>
      <c r="N162">
        <v>19.100000000000001</v>
      </c>
      <c r="O162">
        <v>10.008608000000001</v>
      </c>
    </row>
    <row r="163" spans="2:15">
      <c r="B163">
        <v>28.061817000000001</v>
      </c>
      <c r="C163">
        <v>210.32714799999999</v>
      </c>
      <c r="D163">
        <v>92.285156000000001</v>
      </c>
      <c r="E163">
        <v>188.964844</v>
      </c>
      <c r="F163">
        <v>1018.2861329999999</v>
      </c>
      <c r="G163">
        <v>793.83544900000004</v>
      </c>
      <c r="H163">
        <v>1016.638184</v>
      </c>
      <c r="I163">
        <v>0.46875</v>
      </c>
      <c r="J163">
        <v>3.8086000000000002E-2</v>
      </c>
      <c r="K163">
        <v>8.7889999999999999E-3</v>
      </c>
      <c r="L163">
        <v>1.001E-2</v>
      </c>
      <c r="M163">
        <v>0</v>
      </c>
      <c r="N163">
        <v>19.100000000000001</v>
      </c>
      <c r="O163">
        <v>10.006848</v>
      </c>
    </row>
    <row r="164" spans="2:15">
      <c r="B164">
        <v>28.262257999999999</v>
      </c>
      <c r="C164">
        <v>209.960937</v>
      </c>
      <c r="D164">
        <v>91.674805000000006</v>
      </c>
      <c r="E164">
        <v>188.59863300000001</v>
      </c>
      <c r="F164">
        <v>1018.2861329999999</v>
      </c>
      <c r="G164">
        <v>793.83544900000004</v>
      </c>
      <c r="H164">
        <v>1016.711426</v>
      </c>
      <c r="I164">
        <v>0.466553</v>
      </c>
      <c r="J164">
        <v>3.5888999999999997E-2</v>
      </c>
      <c r="K164">
        <v>7.3239999999999998E-3</v>
      </c>
      <c r="L164">
        <v>7.8120000000000004E-3</v>
      </c>
      <c r="M164">
        <v>0</v>
      </c>
      <c r="N164">
        <v>19.100000000000001</v>
      </c>
      <c r="O164">
        <v>10.007605999999999</v>
      </c>
    </row>
    <row r="165" spans="2:15">
      <c r="B165">
        <v>28.462766999999999</v>
      </c>
      <c r="C165">
        <v>209.960937</v>
      </c>
      <c r="D165">
        <v>92.041015999999999</v>
      </c>
      <c r="E165">
        <v>187.74414100000001</v>
      </c>
      <c r="F165">
        <v>1018.322754</v>
      </c>
      <c r="G165">
        <v>793.90869099999998</v>
      </c>
      <c r="H165">
        <v>1016.711426</v>
      </c>
      <c r="I165">
        <v>0.46728500000000001</v>
      </c>
      <c r="J165">
        <v>3.8086000000000002E-2</v>
      </c>
      <c r="K165">
        <v>5.8589999999999996E-3</v>
      </c>
      <c r="L165">
        <v>9.7660000000000004E-3</v>
      </c>
      <c r="M165">
        <v>0</v>
      </c>
      <c r="N165">
        <v>19.100000000000001</v>
      </c>
      <c r="O165">
        <v>10.011194</v>
      </c>
    </row>
    <row r="166" spans="2:15">
      <c r="B166">
        <v>28.663128</v>
      </c>
      <c r="C166">
        <v>210.449219</v>
      </c>
      <c r="D166">
        <v>91.796875</v>
      </c>
      <c r="E166">
        <v>188.59863300000001</v>
      </c>
      <c r="F166">
        <v>1018.322754</v>
      </c>
      <c r="G166">
        <v>793.83544900000004</v>
      </c>
      <c r="H166">
        <v>1016.894531</v>
      </c>
      <c r="I166">
        <v>0.474609</v>
      </c>
      <c r="J166">
        <v>4.1015999999999997E-2</v>
      </c>
      <c r="K166">
        <v>8.7889999999999999E-3</v>
      </c>
      <c r="L166">
        <v>9.7660000000000004E-3</v>
      </c>
      <c r="M166">
        <v>0</v>
      </c>
      <c r="N166">
        <v>19.100000000000001</v>
      </c>
      <c r="O166">
        <v>10.013275</v>
      </c>
    </row>
    <row r="167" spans="2:15">
      <c r="B167">
        <v>28.863592000000001</v>
      </c>
      <c r="C167">
        <v>210.20507799999999</v>
      </c>
      <c r="D167">
        <v>91.430663999999993</v>
      </c>
      <c r="E167">
        <v>187.62207000000001</v>
      </c>
      <c r="F167">
        <v>1018.249512</v>
      </c>
      <c r="G167">
        <v>793.90869099999998</v>
      </c>
      <c r="H167">
        <v>1016.8579099999999</v>
      </c>
      <c r="I167">
        <v>0.46728500000000001</v>
      </c>
      <c r="J167">
        <v>3.0029E-2</v>
      </c>
      <c r="K167">
        <v>5.8589999999999996E-3</v>
      </c>
      <c r="L167">
        <v>9.7660000000000004E-3</v>
      </c>
      <c r="M167">
        <v>0</v>
      </c>
      <c r="N167">
        <v>19.100000000000001</v>
      </c>
      <c r="O167">
        <v>10.017681</v>
      </c>
    </row>
    <row r="168" spans="2:15">
      <c r="B168">
        <v>29.064067999999999</v>
      </c>
      <c r="C168">
        <v>209.472656</v>
      </c>
      <c r="D168">
        <v>91.674805000000006</v>
      </c>
      <c r="E168">
        <v>186.88964799999999</v>
      </c>
      <c r="F168">
        <v>1018.249512</v>
      </c>
      <c r="G168">
        <v>793.94531199999994</v>
      </c>
      <c r="H168">
        <v>1016.8579099999999</v>
      </c>
      <c r="I168">
        <v>0.472412</v>
      </c>
      <c r="J168">
        <v>4.1015999999999997E-2</v>
      </c>
      <c r="K168">
        <v>8.7889999999999999E-3</v>
      </c>
      <c r="L168">
        <v>1.001E-2</v>
      </c>
      <c r="M168">
        <v>0</v>
      </c>
      <c r="N168">
        <v>19.100000000000001</v>
      </c>
      <c r="O168">
        <v>10.014488999999999</v>
      </c>
    </row>
    <row r="169" spans="2:15">
      <c r="B169">
        <v>29.264557</v>
      </c>
      <c r="C169">
        <v>209.960937</v>
      </c>
      <c r="D169">
        <v>91.918944999999994</v>
      </c>
      <c r="E169">
        <v>186.27929700000001</v>
      </c>
      <c r="F169">
        <v>1018.359375</v>
      </c>
      <c r="G169">
        <v>793.83544900000004</v>
      </c>
      <c r="H169">
        <v>1016.821289</v>
      </c>
      <c r="I169">
        <v>0.46875</v>
      </c>
      <c r="J169">
        <v>3.5888999999999997E-2</v>
      </c>
      <c r="K169">
        <v>1.4649999999999999E-3</v>
      </c>
      <c r="L169">
        <v>9.0329999999999994E-3</v>
      </c>
      <c r="M169">
        <v>0</v>
      </c>
      <c r="N169">
        <v>19.100000000000001</v>
      </c>
      <c r="O169">
        <v>10.013617999999999</v>
      </c>
    </row>
    <row r="170" spans="2:15">
      <c r="B170">
        <v>29.464051000000001</v>
      </c>
      <c r="C170">
        <v>210.69335899999999</v>
      </c>
      <c r="D170">
        <v>92.041015999999999</v>
      </c>
      <c r="E170">
        <v>186.27929700000001</v>
      </c>
      <c r="F170">
        <v>1018.2861329999999</v>
      </c>
      <c r="G170">
        <v>793.83544900000004</v>
      </c>
      <c r="H170">
        <v>1016.894531</v>
      </c>
      <c r="I170">
        <v>0.46948200000000001</v>
      </c>
      <c r="J170">
        <v>3.5888999999999997E-2</v>
      </c>
      <c r="K170">
        <v>7.3239999999999998E-3</v>
      </c>
      <c r="L170">
        <v>8.5450000000000005E-3</v>
      </c>
      <c r="M170">
        <v>0</v>
      </c>
      <c r="N170">
        <v>19.100000000000001</v>
      </c>
      <c r="O170">
        <v>10.019306</v>
      </c>
    </row>
    <row r="171" spans="2:15">
      <c r="B171">
        <v>29.665517999999999</v>
      </c>
      <c r="C171">
        <v>210.57128900000001</v>
      </c>
      <c r="D171">
        <v>91.674805000000006</v>
      </c>
      <c r="E171">
        <v>186.27929700000001</v>
      </c>
      <c r="F171">
        <v>1018.359375</v>
      </c>
      <c r="G171">
        <v>793.90869099999998</v>
      </c>
      <c r="H171">
        <v>1016.8579099999999</v>
      </c>
      <c r="I171">
        <v>0.46728500000000001</v>
      </c>
      <c r="J171">
        <v>3.0762000000000001E-2</v>
      </c>
      <c r="K171">
        <v>5.8589999999999996E-3</v>
      </c>
      <c r="L171">
        <v>1.0253999999999999E-2</v>
      </c>
      <c r="M171">
        <v>0</v>
      </c>
      <c r="N171">
        <v>19.100000000000001</v>
      </c>
      <c r="O171">
        <v>10.016645</v>
      </c>
    </row>
    <row r="172" spans="2:15">
      <c r="B172">
        <v>29.866088000000001</v>
      </c>
      <c r="C172">
        <v>210.57128900000001</v>
      </c>
      <c r="D172">
        <v>91.186522999999994</v>
      </c>
      <c r="E172">
        <v>186.035156</v>
      </c>
      <c r="F172">
        <v>1018.249512</v>
      </c>
      <c r="G172">
        <v>793.79882799999996</v>
      </c>
      <c r="H172">
        <v>1016.821289</v>
      </c>
      <c r="I172">
        <v>0.46362300000000001</v>
      </c>
      <c r="J172">
        <v>3.4424000000000003E-2</v>
      </c>
      <c r="K172">
        <v>5.8589999999999996E-3</v>
      </c>
      <c r="L172">
        <v>8.7889999999999999E-3</v>
      </c>
      <c r="M172">
        <v>0</v>
      </c>
      <c r="N172">
        <v>19.100000000000001</v>
      </c>
      <c r="O172">
        <v>10.018176</v>
      </c>
    </row>
    <row r="173" spans="2:15">
      <c r="B173">
        <v>30.0669</v>
      </c>
      <c r="C173">
        <v>210.32714799999999</v>
      </c>
      <c r="D173">
        <v>91.796875</v>
      </c>
      <c r="E173">
        <v>185.79101600000001</v>
      </c>
      <c r="F173">
        <v>1018.322754</v>
      </c>
      <c r="G173">
        <v>793.87207000000001</v>
      </c>
      <c r="H173">
        <v>1016.674805</v>
      </c>
      <c r="I173">
        <v>0.46215800000000001</v>
      </c>
      <c r="J173">
        <v>3.2226999999999999E-2</v>
      </c>
      <c r="K173">
        <v>0</v>
      </c>
      <c r="L173">
        <v>8.5450000000000005E-3</v>
      </c>
      <c r="M173">
        <v>0</v>
      </c>
      <c r="N173">
        <v>19.100000000000001</v>
      </c>
      <c r="O173">
        <v>10.017620000000001</v>
      </c>
    </row>
    <row r="174" spans="2:15">
      <c r="B174">
        <v>30.267337999999999</v>
      </c>
      <c r="C174">
        <v>210.69335899999999</v>
      </c>
      <c r="D174">
        <v>91.674805000000006</v>
      </c>
      <c r="E174">
        <v>186.40136699999999</v>
      </c>
      <c r="F174">
        <v>1018.2861329999999</v>
      </c>
      <c r="G174">
        <v>793.83544900000004</v>
      </c>
      <c r="H174">
        <v>1016.711426</v>
      </c>
      <c r="I174">
        <v>0.462891</v>
      </c>
      <c r="J174">
        <v>3.2226999999999999E-2</v>
      </c>
      <c r="K174">
        <v>5.8589999999999996E-3</v>
      </c>
      <c r="L174">
        <v>9.0329999999999994E-3</v>
      </c>
      <c r="M174">
        <v>0</v>
      </c>
      <c r="N174">
        <v>19.100000000000001</v>
      </c>
      <c r="O174">
        <v>10.016584</v>
      </c>
    </row>
    <row r="175" spans="2:15">
      <c r="B175">
        <v>30.466812000000001</v>
      </c>
      <c r="C175">
        <v>210.32714799999999</v>
      </c>
      <c r="D175">
        <v>90.942383000000007</v>
      </c>
      <c r="E175">
        <v>186.64550800000001</v>
      </c>
      <c r="F175">
        <v>1018.322754</v>
      </c>
      <c r="G175">
        <v>793.83544900000004</v>
      </c>
      <c r="H175">
        <v>1016.711426</v>
      </c>
      <c r="I175">
        <v>0.465088</v>
      </c>
      <c r="J175">
        <v>3.3690999999999999E-2</v>
      </c>
      <c r="K175">
        <v>5.8589999999999996E-3</v>
      </c>
      <c r="L175">
        <v>9.7660000000000004E-3</v>
      </c>
      <c r="M175">
        <v>0</v>
      </c>
      <c r="N175">
        <v>19.100000000000001</v>
      </c>
      <c r="O175">
        <v>10.015318000000001</v>
      </c>
    </row>
    <row r="176" spans="2:15">
      <c r="B176">
        <v>30.668274</v>
      </c>
      <c r="C176">
        <v>210.20507799999999</v>
      </c>
      <c r="D176">
        <v>91.308593999999999</v>
      </c>
      <c r="E176">
        <v>186.523437</v>
      </c>
      <c r="F176">
        <v>1018.249512</v>
      </c>
      <c r="G176">
        <v>793.87207000000001</v>
      </c>
      <c r="H176">
        <v>1016.711426</v>
      </c>
      <c r="I176">
        <v>0.46069300000000002</v>
      </c>
      <c r="J176">
        <v>3.4424000000000003E-2</v>
      </c>
      <c r="K176">
        <v>5.8589999999999996E-3</v>
      </c>
      <c r="L176">
        <v>1.0498E-2</v>
      </c>
      <c r="M176">
        <v>0</v>
      </c>
      <c r="N176">
        <v>19.100000000000001</v>
      </c>
      <c r="O176">
        <v>10.013657</v>
      </c>
    </row>
    <row r="177" spans="2:15">
      <c r="B177">
        <v>30.868397000000002</v>
      </c>
      <c r="C177">
        <v>209.83886699999999</v>
      </c>
      <c r="D177">
        <v>91.308593999999999</v>
      </c>
      <c r="E177">
        <v>187.011719</v>
      </c>
      <c r="F177">
        <v>1018.359375</v>
      </c>
      <c r="G177">
        <v>793.87207000000001</v>
      </c>
      <c r="H177">
        <v>1016.674805</v>
      </c>
      <c r="I177">
        <v>0.465088</v>
      </c>
      <c r="J177">
        <v>3.2226999999999999E-2</v>
      </c>
      <c r="K177">
        <v>1.4649999999999999E-3</v>
      </c>
      <c r="L177">
        <v>9.2770000000000005E-3</v>
      </c>
      <c r="M177">
        <v>0</v>
      </c>
      <c r="N177">
        <v>19.100000000000001</v>
      </c>
      <c r="O177">
        <v>10.014165999999999</v>
      </c>
    </row>
    <row r="178" spans="2:15">
      <c r="B178">
        <v>31.068850999999999</v>
      </c>
      <c r="C178">
        <v>210.20507799999999</v>
      </c>
      <c r="D178">
        <v>90.942383000000007</v>
      </c>
      <c r="E178">
        <v>186.76757799999999</v>
      </c>
      <c r="F178">
        <v>1018.2861329999999</v>
      </c>
      <c r="G178">
        <v>793.83544900000004</v>
      </c>
      <c r="H178">
        <v>1016.52832</v>
      </c>
      <c r="I178">
        <v>0.462891</v>
      </c>
      <c r="J178">
        <v>3.4424000000000003E-2</v>
      </c>
      <c r="K178">
        <v>0</v>
      </c>
      <c r="L178">
        <v>1.001E-2</v>
      </c>
      <c r="M178">
        <v>0</v>
      </c>
      <c r="N178">
        <v>19.100000000000001</v>
      </c>
      <c r="O178">
        <v>10.014818</v>
      </c>
    </row>
    <row r="179" spans="2:15">
      <c r="B179">
        <v>31.269362000000001</v>
      </c>
      <c r="C179">
        <v>210.20507799999999</v>
      </c>
      <c r="D179">
        <v>90.209961000000007</v>
      </c>
      <c r="E179">
        <v>186.523437</v>
      </c>
      <c r="F179">
        <v>1018.359375</v>
      </c>
      <c r="G179">
        <v>793.83544900000004</v>
      </c>
      <c r="H179">
        <v>1016.418457</v>
      </c>
      <c r="I179">
        <v>0.461426</v>
      </c>
      <c r="J179">
        <v>3.4424000000000003E-2</v>
      </c>
      <c r="K179">
        <v>1.4649999999999999E-3</v>
      </c>
      <c r="L179">
        <v>9.2770000000000005E-3</v>
      </c>
      <c r="M179">
        <v>0</v>
      </c>
      <c r="N179">
        <v>19.100000000000001</v>
      </c>
      <c r="O179">
        <v>10.014082999999999</v>
      </c>
    </row>
    <row r="180" spans="2:15">
      <c r="B180">
        <v>31.469830000000002</v>
      </c>
      <c r="C180">
        <v>210.449219</v>
      </c>
      <c r="D180">
        <v>89.721680000000006</v>
      </c>
      <c r="E180">
        <v>186.27929700000001</v>
      </c>
      <c r="F180">
        <v>1018.322754</v>
      </c>
      <c r="G180">
        <v>793.83544900000004</v>
      </c>
      <c r="H180">
        <v>1016.381836</v>
      </c>
      <c r="I180">
        <v>0.46215800000000001</v>
      </c>
      <c r="J180">
        <v>3.0029E-2</v>
      </c>
      <c r="K180">
        <v>0</v>
      </c>
      <c r="L180">
        <v>9.0329999999999994E-3</v>
      </c>
      <c r="M180">
        <v>0</v>
      </c>
      <c r="N180">
        <v>19.100000000000001</v>
      </c>
      <c r="O180">
        <v>10.004536</v>
      </c>
    </row>
    <row r="181" spans="2:15">
      <c r="B181">
        <v>31.670292</v>
      </c>
      <c r="C181">
        <v>210.81542999999999</v>
      </c>
      <c r="D181">
        <v>89.599609000000001</v>
      </c>
      <c r="E181">
        <v>186.035156</v>
      </c>
      <c r="F181">
        <v>1018.322754</v>
      </c>
      <c r="G181">
        <v>793.79882799999996</v>
      </c>
      <c r="H181">
        <v>1016.455078</v>
      </c>
      <c r="I181">
        <v>0.462891</v>
      </c>
      <c r="J181">
        <v>3.5888999999999997E-2</v>
      </c>
      <c r="K181">
        <v>0</v>
      </c>
      <c r="L181">
        <v>9.2770000000000005E-3</v>
      </c>
      <c r="M181">
        <v>0</v>
      </c>
      <c r="N181">
        <v>19.100000000000001</v>
      </c>
      <c r="O181">
        <v>10.002691</v>
      </c>
    </row>
    <row r="182" spans="2:15">
      <c r="B182">
        <v>31.870754000000002</v>
      </c>
      <c r="C182">
        <v>210.449219</v>
      </c>
      <c r="D182">
        <v>90.087890999999999</v>
      </c>
      <c r="E182">
        <v>186.64550800000001</v>
      </c>
      <c r="F182">
        <v>1018.2861329999999</v>
      </c>
      <c r="G182">
        <v>793.83544900000004</v>
      </c>
      <c r="H182">
        <v>1016.455078</v>
      </c>
      <c r="I182">
        <v>0.46215800000000001</v>
      </c>
      <c r="J182">
        <v>2.9297E-2</v>
      </c>
      <c r="K182">
        <v>0</v>
      </c>
      <c r="L182">
        <v>9.2770000000000005E-3</v>
      </c>
      <c r="M182">
        <v>0</v>
      </c>
      <c r="N182">
        <v>19.100000000000001</v>
      </c>
      <c r="O182">
        <v>10.009520999999999</v>
      </c>
    </row>
    <row r="183" spans="2:15">
      <c r="B183">
        <v>32.070281999999999</v>
      </c>
      <c r="C183">
        <v>210.08300800000001</v>
      </c>
      <c r="D183">
        <v>89.721680000000006</v>
      </c>
      <c r="E183">
        <v>187.011719</v>
      </c>
      <c r="F183">
        <v>1018.322754</v>
      </c>
      <c r="G183">
        <v>793.94531199999994</v>
      </c>
      <c r="H183">
        <v>1016.455078</v>
      </c>
      <c r="I183">
        <v>0.462891</v>
      </c>
      <c r="J183">
        <v>3.2226999999999999E-2</v>
      </c>
      <c r="K183">
        <v>1.4649999999999999E-3</v>
      </c>
      <c r="L183">
        <v>9.7660000000000004E-3</v>
      </c>
      <c r="M183">
        <v>0</v>
      </c>
      <c r="N183">
        <v>19.100000000000001</v>
      </c>
      <c r="O183">
        <v>10.007683999999999</v>
      </c>
    </row>
    <row r="184" spans="2:15">
      <c r="B184">
        <v>32.271743000000001</v>
      </c>
      <c r="C184">
        <v>209.83886699999999</v>
      </c>
      <c r="D184">
        <v>90.087890999999999</v>
      </c>
      <c r="E184">
        <v>187.37792999999999</v>
      </c>
      <c r="F184">
        <v>1018.249512</v>
      </c>
      <c r="G184">
        <v>793.98193400000002</v>
      </c>
      <c r="H184">
        <v>1016.491699</v>
      </c>
      <c r="I184">
        <v>0.462891</v>
      </c>
      <c r="J184">
        <v>3.2959000000000002E-2</v>
      </c>
      <c r="K184">
        <v>7.3239999999999998E-3</v>
      </c>
      <c r="L184">
        <v>9.2770000000000005E-3</v>
      </c>
      <c r="M184">
        <v>0</v>
      </c>
      <c r="N184">
        <v>19.100000000000001</v>
      </c>
      <c r="O184">
        <v>10.005692</v>
      </c>
    </row>
    <row r="185" spans="2:15">
      <c r="B185">
        <v>32.472240999999997</v>
      </c>
      <c r="C185">
        <v>209.35058599999999</v>
      </c>
      <c r="D185">
        <v>90.942383000000007</v>
      </c>
      <c r="E185">
        <v>187.37792999999999</v>
      </c>
      <c r="F185">
        <v>1018.359375</v>
      </c>
      <c r="G185">
        <v>793.87207000000001</v>
      </c>
      <c r="H185">
        <v>1016.491699</v>
      </c>
      <c r="I185">
        <v>0.45996100000000001</v>
      </c>
      <c r="J185">
        <v>3.2226999999999999E-2</v>
      </c>
      <c r="K185">
        <v>1.4649999999999999E-3</v>
      </c>
      <c r="L185">
        <v>1.0985999999999999E-2</v>
      </c>
      <c r="M185">
        <v>0</v>
      </c>
      <c r="N185">
        <v>19.100000000000001</v>
      </c>
      <c r="O185">
        <v>10.009069999999999</v>
      </c>
    </row>
    <row r="186" spans="2:15">
      <c r="B186">
        <v>32.672730000000001</v>
      </c>
      <c r="C186">
        <v>209.22851600000001</v>
      </c>
      <c r="D186">
        <v>90.576172</v>
      </c>
      <c r="E186">
        <v>187.74414100000001</v>
      </c>
      <c r="F186">
        <v>1018.359375</v>
      </c>
      <c r="G186">
        <v>793.90869099999998</v>
      </c>
      <c r="H186">
        <v>1016.52832</v>
      </c>
      <c r="I186">
        <v>0.462891</v>
      </c>
      <c r="J186">
        <v>3.6621000000000001E-2</v>
      </c>
      <c r="K186">
        <v>1.4649999999999999E-3</v>
      </c>
      <c r="L186">
        <v>8.5450000000000005E-3</v>
      </c>
      <c r="M186">
        <v>0</v>
      </c>
      <c r="N186">
        <v>19.100000000000001</v>
      </c>
      <c r="O186">
        <v>10.003844000000001</v>
      </c>
    </row>
    <row r="187" spans="2:15">
      <c r="B187">
        <v>32.873173999999999</v>
      </c>
      <c r="C187">
        <v>209.22851600000001</v>
      </c>
      <c r="D187">
        <v>90.087890999999999</v>
      </c>
      <c r="E187">
        <v>187.74414100000001</v>
      </c>
      <c r="F187">
        <v>1018.359375</v>
      </c>
      <c r="G187">
        <v>793.87207000000001</v>
      </c>
      <c r="H187">
        <v>1016.52832</v>
      </c>
      <c r="I187">
        <v>0.462891</v>
      </c>
      <c r="J187">
        <v>3.0762000000000001E-2</v>
      </c>
      <c r="K187">
        <v>0</v>
      </c>
      <c r="L187">
        <v>9.0329999999999994E-3</v>
      </c>
      <c r="M187">
        <v>0</v>
      </c>
      <c r="N187">
        <v>19.100000000000001</v>
      </c>
      <c r="O187">
        <v>10.009039</v>
      </c>
    </row>
    <row r="188" spans="2:15">
      <c r="B188">
        <v>33.073672000000002</v>
      </c>
      <c r="C188">
        <v>209.472656</v>
      </c>
      <c r="D188">
        <v>89.599609000000001</v>
      </c>
      <c r="E188">
        <v>187.37792999999999</v>
      </c>
      <c r="F188">
        <v>1018.2861329999999</v>
      </c>
      <c r="G188">
        <v>793.87207000000001</v>
      </c>
      <c r="H188">
        <v>1016.52832</v>
      </c>
      <c r="I188">
        <v>0.46069300000000002</v>
      </c>
      <c r="J188">
        <v>3.7353999999999998E-2</v>
      </c>
      <c r="K188">
        <v>5.8589999999999996E-3</v>
      </c>
      <c r="L188">
        <v>9.5209999999999999E-3</v>
      </c>
      <c r="M188">
        <v>0</v>
      </c>
      <c r="N188">
        <v>19.100000000000001</v>
      </c>
      <c r="O188">
        <v>10.006064</v>
      </c>
    </row>
    <row r="189" spans="2:15">
      <c r="B189">
        <v>33.273293000000002</v>
      </c>
      <c r="C189">
        <v>210.08300800000001</v>
      </c>
      <c r="D189">
        <v>89.721680000000006</v>
      </c>
      <c r="E189">
        <v>187.988281</v>
      </c>
      <c r="F189">
        <v>1018.322754</v>
      </c>
      <c r="G189">
        <v>793.83544900000004</v>
      </c>
      <c r="H189">
        <v>1016.711426</v>
      </c>
      <c r="I189">
        <v>0.461426</v>
      </c>
      <c r="J189">
        <v>3.2226999999999999E-2</v>
      </c>
      <c r="K189">
        <v>1.4649999999999999E-3</v>
      </c>
      <c r="L189">
        <v>1.0742E-2</v>
      </c>
      <c r="M189">
        <v>0</v>
      </c>
      <c r="N189">
        <v>19.100000000000001</v>
      </c>
      <c r="O189">
        <v>10.003259</v>
      </c>
    </row>
    <row r="190" spans="2:15">
      <c r="B190">
        <v>33.473756999999999</v>
      </c>
      <c r="C190">
        <v>210.20507799999999</v>
      </c>
      <c r="D190">
        <v>88.989258000000007</v>
      </c>
      <c r="E190">
        <v>188.23242200000001</v>
      </c>
      <c r="F190">
        <v>1018.359375</v>
      </c>
      <c r="G190">
        <v>793.87207000000001</v>
      </c>
      <c r="H190">
        <v>1016.6015619999999</v>
      </c>
      <c r="I190">
        <v>0.465088</v>
      </c>
      <c r="J190">
        <v>3.0029E-2</v>
      </c>
      <c r="K190">
        <v>5.8589999999999996E-3</v>
      </c>
      <c r="L190">
        <v>7.5680000000000001E-3</v>
      </c>
      <c r="M190">
        <v>0</v>
      </c>
      <c r="N190">
        <v>19.100000000000001</v>
      </c>
      <c r="O190">
        <v>10.006793</v>
      </c>
    </row>
    <row r="191" spans="2:15">
      <c r="B191">
        <v>33.674227000000002</v>
      </c>
      <c r="C191">
        <v>210.32714799999999</v>
      </c>
      <c r="D191">
        <v>88.867187000000001</v>
      </c>
      <c r="E191">
        <v>188.11035200000001</v>
      </c>
      <c r="F191">
        <v>1018.322754</v>
      </c>
      <c r="G191">
        <v>793.90869099999998</v>
      </c>
      <c r="H191">
        <v>1016.6015619999999</v>
      </c>
      <c r="I191">
        <v>0.46362300000000001</v>
      </c>
      <c r="J191">
        <v>2.9297E-2</v>
      </c>
      <c r="K191">
        <v>8.7889999999999999E-3</v>
      </c>
      <c r="L191">
        <v>9.2770000000000005E-3</v>
      </c>
      <c r="M191">
        <v>0</v>
      </c>
      <c r="N191">
        <v>19</v>
      </c>
      <c r="O191">
        <v>10.003712</v>
      </c>
    </row>
    <row r="192" spans="2:15">
      <c r="B192">
        <v>33.874346000000003</v>
      </c>
      <c r="C192">
        <v>210.08300800000001</v>
      </c>
      <c r="D192">
        <v>89.84375</v>
      </c>
      <c r="E192">
        <v>187.011719</v>
      </c>
      <c r="F192">
        <v>1018.322754</v>
      </c>
      <c r="G192">
        <v>793.83544900000004</v>
      </c>
      <c r="H192">
        <v>1016.455078</v>
      </c>
      <c r="I192">
        <v>0.46728500000000001</v>
      </c>
      <c r="J192">
        <v>3.2959000000000002E-2</v>
      </c>
      <c r="K192">
        <v>7.3239999999999998E-3</v>
      </c>
      <c r="L192">
        <v>1.0985999999999999E-2</v>
      </c>
      <c r="M192">
        <v>0</v>
      </c>
      <c r="N192">
        <v>19.100000000000001</v>
      </c>
      <c r="O192">
        <v>10.006610999999999</v>
      </c>
    </row>
    <row r="193" spans="2:15">
      <c r="B193">
        <v>34.075963000000002</v>
      </c>
      <c r="C193">
        <v>209.59472700000001</v>
      </c>
      <c r="D193">
        <v>90.209961000000007</v>
      </c>
      <c r="E193">
        <v>187.37792999999999</v>
      </c>
      <c r="F193">
        <v>1018.322754</v>
      </c>
      <c r="G193">
        <v>793.83544900000004</v>
      </c>
      <c r="H193">
        <v>1016.638184</v>
      </c>
      <c r="I193">
        <v>0.46435500000000002</v>
      </c>
      <c r="J193">
        <v>3.2959000000000002E-2</v>
      </c>
      <c r="K193">
        <v>1.1719E-2</v>
      </c>
      <c r="L193">
        <v>9.2770000000000005E-3</v>
      </c>
      <c r="M193">
        <v>0</v>
      </c>
      <c r="N193">
        <v>19.100000000000001</v>
      </c>
      <c r="O193">
        <v>10.006029</v>
      </c>
    </row>
    <row r="194" spans="2:15">
      <c r="B194">
        <v>34.276760000000003</v>
      </c>
      <c r="C194">
        <v>209.472656</v>
      </c>
      <c r="D194">
        <v>89.721680000000006</v>
      </c>
      <c r="E194">
        <v>187.13378900000001</v>
      </c>
      <c r="F194">
        <v>1018.322754</v>
      </c>
      <c r="G194">
        <v>793.79882799999996</v>
      </c>
      <c r="H194">
        <v>1016.711426</v>
      </c>
      <c r="I194">
        <v>0.46801799999999999</v>
      </c>
      <c r="J194">
        <v>3.0762000000000001E-2</v>
      </c>
      <c r="K194">
        <v>1.1719E-2</v>
      </c>
      <c r="L194">
        <v>1.0498E-2</v>
      </c>
      <c r="M194">
        <v>0</v>
      </c>
      <c r="N194">
        <v>19.100000000000001</v>
      </c>
      <c r="O194">
        <v>10.003042000000001</v>
      </c>
    </row>
    <row r="195" spans="2:15">
      <c r="B195">
        <v>34.477338000000003</v>
      </c>
      <c r="C195">
        <v>209.10644500000001</v>
      </c>
      <c r="D195">
        <v>89.477538999999993</v>
      </c>
      <c r="E195">
        <v>187.74414100000001</v>
      </c>
      <c r="F195">
        <v>1018.322754</v>
      </c>
      <c r="G195">
        <v>793.90869099999998</v>
      </c>
      <c r="H195">
        <v>1016.894531</v>
      </c>
      <c r="I195">
        <v>0.461426</v>
      </c>
      <c r="J195">
        <v>3.5888999999999997E-2</v>
      </c>
      <c r="K195">
        <v>7.3239999999999998E-3</v>
      </c>
      <c r="L195">
        <v>1.0253999999999999E-2</v>
      </c>
      <c r="M195">
        <v>0</v>
      </c>
      <c r="N195">
        <v>19.100000000000001</v>
      </c>
      <c r="O195">
        <v>10.007781</v>
      </c>
    </row>
    <row r="196" spans="2:15">
      <c r="B196">
        <v>34.677394999999997</v>
      </c>
      <c r="C196">
        <v>209.10644500000001</v>
      </c>
      <c r="D196">
        <v>90.087890999999999</v>
      </c>
      <c r="E196">
        <v>188.23242200000001</v>
      </c>
      <c r="F196">
        <v>1018.359375</v>
      </c>
      <c r="G196">
        <v>793.90869099999998</v>
      </c>
      <c r="H196">
        <v>1017.004395</v>
      </c>
      <c r="I196">
        <v>0.462891</v>
      </c>
      <c r="J196">
        <v>3.2226999999999999E-2</v>
      </c>
      <c r="K196">
        <v>8.7889999999999999E-3</v>
      </c>
      <c r="L196">
        <v>9.5209999999999999E-3</v>
      </c>
      <c r="M196">
        <v>0</v>
      </c>
      <c r="N196">
        <v>19.100000000000001</v>
      </c>
      <c r="O196">
        <v>10.007818</v>
      </c>
    </row>
    <row r="197" spans="2:15">
      <c r="B197">
        <v>34.877622000000002</v>
      </c>
      <c r="C197">
        <v>209.472656</v>
      </c>
      <c r="D197">
        <v>89.84375</v>
      </c>
      <c r="E197">
        <v>187.37792999999999</v>
      </c>
      <c r="F197">
        <v>1018.249512</v>
      </c>
      <c r="G197">
        <v>793.90869099999998</v>
      </c>
      <c r="H197">
        <v>1016.894531</v>
      </c>
      <c r="I197">
        <v>0.46069300000000002</v>
      </c>
      <c r="J197">
        <v>3.2959000000000002E-2</v>
      </c>
      <c r="K197">
        <v>1.1719E-2</v>
      </c>
      <c r="L197">
        <v>9.5209999999999999E-3</v>
      </c>
      <c r="M197">
        <v>0</v>
      </c>
      <c r="N197">
        <v>19.100000000000001</v>
      </c>
      <c r="O197">
        <v>10.003710999999999</v>
      </c>
    </row>
    <row r="198" spans="2:15">
      <c r="B198">
        <v>35.077094000000002</v>
      </c>
      <c r="C198">
        <v>208.86230499999999</v>
      </c>
      <c r="D198">
        <v>89.721680000000006</v>
      </c>
      <c r="E198">
        <v>187.74414100000001</v>
      </c>
      <c r="F198">
        <v>1018.359375</v>
      </c>
      <c r="G198">
        <v>793.83544900000004</v>
      </c>
      <c r="H198">
        <v>1016.931152</v>
      </c>
      <c r="I198">
        <v>0.46582000000000001</v>
      </c>
      <c r="J198">
        <v>3.4424000000000003E-2</v>
      </c>
      <c r="K198">
        <v>8.7889999999999999E-3</v>
      </c>
      <c r="L198">
        <v>1.001E-2</v>
      </c>
      <c r="M198">
        <v>0</v>
      </c>
      <c r="N198">
        <v>19.100000000000001</v>
      </c>
      <c r="O198">
        <v>10.005454</v>
      </c>
    </row>
    <row r="199" spans="2:15">
      <c r="B199">
        <v>35.278556000000002</v>
      </c>
      <c r="C199">
        <v>209.35058599999999</v>
      </c>
      <c r="D199">
        <v>89.721680000000006</v>
      </c>
      <c r="E199">
        <v>187.86621099999999</v>
      </c>
      <c r="F199">
        <v>1018.322754</v>
      </c>
      <c r="G199">
        <v>793.83544900000004</v>
      </c>
      <c r="H199">
        <v>1016.931152</v>
      </c>
      <c r="I199">
        <v>0.465088</v>
      </c>
      <c r="J199">
        <v>3.4424000000000003E-2</v>
      </c>
      <c r="K199">
        <v>8.7889999999999999E-3</v>
      </c>
      <c r="L199">
        <v>7.8120000000000004E-3</v>
      </c>
      <c r="M199">
        <v>0</v>
      </c>
      <c r="N199">
        <v>19.100000000000001</v>
      </c>
      <c r="O199">
        <v>10.002701</v>
      </c>
    </row>
    <row r="200" spans="2:15">
      <c r="B200">
        <v>35.479548000000001</v>
      </c>
      <c r="C200">
        <v>209.10644500000001</v>
      </c>
      <c r="D200">
        <v>89.721680000000006</v>
      </c>
      <c r="E200">
        <v>187.74414100000001</v>
      </c>
      <c r="F200">
        <v>1018.359375</v>
      </c>
      <c r="G200">
        <v>793.79882799999996</v>
      </c>
      <c r="H200">
        <v>1016.931152</v>
      </c>
      <c r="I200">
        <v>0.461426</v>
      </c>
      <c r="J200">
        <v>3.2226999999999999E-2</v>
      </c>
      <c r="K200">
        <v>1.1719E-2</v>
      </c>
      <c r="L200">
        <v>9.2770000000000005E-3</v>
      </c>
      <c r="M200">
        <v>0</v>
      </c>
      <c r="N200">
        <v>19.100000000000001</v>
      </c>
      <c r="O200">
        <v>10.0007</v>
      </c>
    </row>
    <row r="201" spans="2:15">
      <c r="B201">
        <v>35.679158999999999</v>
      </c>
      <c r="C201">
        <v>209.472656</v>
      </c>
      <c r="D201">
        <v>89.84375</v>
      </c>
      <c r="E201">
        <v>187.37792999999999</v>
      </c>
      <c r="F201">
        <v>1018.2861329999999</v>
      </c>
      <c r="G201">
        <v>793.83544900000004</v>
      </c>
      <c r="H201">
        <v>1016.967773</v>
      </c>
      <c r="I201">
        <v>0.466553</v>
      </c>
      <c r="J201">
        <v>3.0029E-2</v>
      </c>
      <c r="K201">
        <v>8.7889999999999999E-3</v>
      </c>
      <c r="L201">
        <v>9.2770000000000005E-3</v>
      </c>
      <c r="M201">
        <v>0</v>
      </c>
      <c r="N201">
        <v>19.100000000000001</v>
      </c>
      <c r="O201">
        <v>9.9997950000000007</v>
      </c>
    </row>
    <row r="202" spans="2:15">
      <c r="B202">
        <v>35.881053999999999</v>
      </c>
      <c r="C202">
        <v>209.472656</v>
      </c>
      <c r="D202">
        <v>88.989258000000007</v>
      </c>
      <c r="E202">
        <v>187.37792999999999</v>
      </c>
      <c r="F202">
        <v>1018.2861329999999</v>
      </c>
      <c r="G202">
        <v>793.79882799999996</v>
      </c>
      <c r="H202">
        <v>1016.8579099999999</v>
      </c>
      <c r="I202">
        <v>0.46435500000000002</v>
      </c>
      <c r="J202">
        <v>3.0762000000000001E-2</v>
      </c>
      <c r="K202">
        <v>8.7889999999999999E-3</v>
      </c>
      <c r="L202">
        <v>9.2770000000000005E-3</v>
      </c>
      <c r="M202">
        <v>0</v>
      </c>
      <c r="N202">
        <v>19</v>
      </c>
      <c r="O202">
        <v>9.9988499999999991</v>
      </c>
    </row>
    <row r="203" spans="2:15">
      <c r="B203">
        <v>36.080303000000001</v>
      </c>
      <c r="C203">
        <v>209.83886699999999</v>
      </c>
      <c r="D203">
        <v>88.867187000000001</v>
      </c>
      <c r="E203">
        <v>187.37792999999999</v>
      </c>
      <c r="F203">
        <v>1018.322754</v>
      </c>
      <c r="G203">
        <v>793.79882799999996</v>
      </c>
      <c r="H203">
        <v>1016.784668</v>
      </c>
      <c r="I203">
        <v>0.46215800000000001</v>
      </c>
      <c r="J203">
        <v>2.9297E-2</v>
      </c>
      <c r="K203">
        <v>1.6112999999999999E-2</v>
      </c>
      <c r="L203">
        <v>1.1475000000000001E-2</v>
      </c>
      <c r="M203">
        <v>0</v>
      </c>
      <c r="N203">
        <v>19</v>
      </c>
      <c r="O203">
        <v>9.9987949999999994</v>
      </c>
    </row>
    <row r="204" spans="2:15">
      <c r="B204">
        <v>36.281855</v>
      </c>
      <c r="C204">
        <v>210.08300800000001</v>
      </c>
      <c r="D204">
        <v>89.355468999999999</v>
      </c>
      <c r="E204">
        <v>188.11035200000001</v>
      </c>
      <c r="F204">
        <v>1018.322754</v>
      </c>
      <c r="G204">
        <v>793.79882799999996</v>
      </c>
      <c r="H204">
        <v>1016.821289</v>
      </c>
      <c r="I204">
        <v>0.46948200000000001</v>
      </c>
      <c r="J204">
        <v>3.0029E-2</v>
      </c>
      <c r="K204">
        <v>7.3239999999999998E-3</v>
      </c>
      <c r="L204">
        <v>1.0498E-2</v>
      </c>
      <c r="M204">
        <v>0</v>
      </c>
      <c r="N204">
        <v>19.100000000000001</v>
      </c>
      <c r="O204">
        <v>9.9983039999999992</v>
      </c>
    </row>
    <row r="205" spans="2:15">
      <c r="B205">
        <v>36.482320000000001</v>
      </c>
      <c r="C205">
        <v>210.32714799999999</v>
      </c>
      <c r="D205">
        <v>89.233397999999994</v>
      </c>
      <c r="E205">
        <v>188.35449199999999</v>
      </c>
      <c r="F205">
        <v>1018.2861329999999</v>
      </c>
      <c r="G205">
        <v>793.79882799999996</v>
      </c>
      <c r="H205">
        <v>1016.894531</v>
      </c>
      <c r="I205">
        <v>0.465088</v>
      </c>
      <c r="J205">
        <v>3.0029E-2</v>
      </c>
      <c r="K205">
        <v>7.3239999999999998E-3</v>
      </c>
      <c r="L205">
        <v>9.2770000000000005E-3</v>
      </c>
      <c r="M205">
        <v>0</v>
      </c>
      <c r="N205">
        <v>19.100000000000001</v>
      </c>
      <c r="O205">
        <v>9.9976489999999991</v>
      </c>
    </row>
    <row r="206" spans="2:15">
      <c r="B206">
        <v>36.682789</v>
      </c>
      <c r="C206">
        <v>210.57128900000001</v>
      </c>
      <c r="D206">
        <v>88.989258000000007</v>
      </c>
      <c r="E206">
        <v>187.988281</v>
      </c>
      <c r="F206">
        <v>1018.322754</v>
      </c>
      <c r="G206">
        <v>793.79882799999996</v>
      </c>
      <c r="H206">
        <v>1016.784668</v>
      </c>
      <c r="I206">
        <v>0.46875</v>
      </c>
      <c r="J206">
        <v>3.7353999999999998E-2</v>
      </c>
      <c r="K206">
        <v>1.3184E-2</v>
      </c>
      <c r="L206">
        <v>1.001E-2</v>
      </c>
      <c r="M206">
        <v>0</v>
      </c>
      <c r="N206">
        <v>19.100000000000001</v>
      </c>
      <c r="O206">
        <v>9.9969839999999994</v>
      </c>
    </row>
    <row r="207" spans="2:15">
      <c r="B207">
        <v>36.882859000000003</v>
      </c>
      <c r="C207">
        <v>210.20507799999999</v>
      </c>
      <c r="D207">
        <v>89.355468999999999</v>
      </c>
      <c r="E207">
        <v>188.23242200000001</v>
      </c>
      <c r="F207">
        <v>1018.322754</v>
      </c>
      <c r="G207">
        <v>793.90869099999998</v>
      </c>
      <c r="H207">
        <v>1016.784668</v>
      </c>
      <c r="I207">
        <v>0.46069300000000002</v>
      </c>
      <c r="J207">
        <v>3.2226999999999999E-2</v>
      </c>
      <c r="K207">
        <v>1.1719E-2</v>
      </c>
      <c r="L207">
        <v>1.0253999999999999E-2</v>
      </c>
      <c r="M207">
        <v>0</v>
      </c>
      <c r="N207">
        <v>19.100000000000001</v>
      </c>
      <c r="O207">
        <v>9.9967310000000005</v>
      </c>
    </row>
    <row r="208" spans="2:15">
      <c r="B208">
        <v>37.082349000000001</v>
      </c>
      <c r="C208">
        <v>209.83886699999999</v>
      </c>
      <c r="D208">
        <v>90.087890999999999</v>
      </c>
      <c r="E208">
        <v>188.964844</v>
      </c>
      <c r="F208">
        <v>1018.2861329999999</v>
      </c>
      <c r="G208">
        <v>793.83544900000004</v>
      </c>
      <c r="H208">
        <v>1016.821289</v>
      </c>
      <c r="I208">
        <v>0.466553</v>
      </c>
      <c r="J208">
        <v>3.4424000000000003E-2</v>
      </c>
      <c r="K208">
        <v>8.7889999999999999E-3</v>
      </c>
      <c r="L208">
        <v>1.0985999999999999E-2</v>
      </c>
      <c r="M208">
        <v>0</v>
      </c>
      <c r="N208">
        <v>19</v>
      </c>
      <c r="O208">
        <v>9.9956479999999992</v>
      </c>
    </row>
    <row r="209" spans="2:15">
      <c r="B209">
        <v>37.283836000000001</v>
      </c>
      <c r="C209">
        <v>209.71679700000001</v>
      </c>
      <c r="D209">
        <v>89.599609000000001</v>
      </c>
      <c r="E209">
        <v>188.964844</v>
      </c>
      <c r="F209">
        <v>1018.322754</v>
      </c>
      <c r="G209">
        <v>793.90869099999998</v>
      </c>
      <c r="H209">
        <v>1016.784668</v>
      </c>
      <c r="I209">
        <v>0.46215800000000001</v>
      </c>
      <c r="J209">
        <v>3.6621000000000001E-2</v>
      </c>
      <c r="K209">
        <v>8.7889999999999999E-3</v>
      </c>
      <c r="L209">
        <v>9.7660000000000004E-3</v>
      </c>
      <c r="M209">
        <v>0</v>
      </c>
      <c r="N209">
        <v>19</v>
      </c>
      <c r="O209">
        <v>9.9933910000000008</v>
      </c>
    </row>
    <row r="210" spans="2:15">
      <c r="B210">
        <v>37.483913999999999</v>
      </c>
      <c r="C210">
        <v>209.71679700000001</v>
      </c>
      <c r="D210">
        <v>89.233397999999994</v>
      </c>
      <c r="E210">
        <v>189.08691400000001</v>
      </c>
      <c r="F210">
        <v>1018.359375</v>
      </c>
      <c r="G210">
        <v>793.90869099999998</v>
      </c>
      <c r="H210">
        <v>1016.784668</v>
      </c>
      <c r="I210">
        <v>0.46948200000000001</v>
      </c>
      <c r="J210">
        <v>3.5888999999999997E-2</v>
      </c>
      <c r="K210">
        <v>8.7889999999999999E-3</v>
      </c>
      <c r="L210">
        <v>9.2770000000000005E-3</v>
      </c>
      <c r="M210">
        <v>0</v>
      </c>
      <c r="N210">
        <v>19.100000000000001</v>
      </c>
      <c r="O210">
        <v>9.9925630000000005</v>
      </c>
    </row>
    <row r="211" spans="2:15">
      <c r="B211">
        <v>37.684379</v>
      </c>
      <c r="C211">
        <v>209.71679700000001</v>
      </c>
      <c r="D211">
        <v>89.599609000000001</v>
      </c>
      <c r="E211">
        <v>188.72070299999999</v>
      </c>
      <c r="F211">
        <v>1018.249512</v>
      </c>
      <c r="G211">
        <v>793.90869099999998</v>
      </c>
      <c r="H211">
        <v>1016.894531</v>
      </c>
      <c r="I211">
        <v>0.46215800000000001</v>
      </c>
      <c r="J211">
        <v>3.3690999999999999E-2</v>
      </c>
      <c r="K211">
        <v>1.1719E-2</v>
      </c>
      <c r="L211">
        <v>9.7660000000000004E-3</v>
      </c>
      <c r="M211">
        <v>0</v>
      </c>
      <c r="N211">
        <v>19</v>
      </c>
      <c r="O211">
        <v>9.9947870000000005</v>
      </c>
    </row>
    <row r="212" spans="2:15">
      <c r="B212">
        <v>37.884354000000002</v>
      </c>
      <c r="C212">
        <v>209.59472700000001</v>
      </c>
      <c r="D212">
        <v>89.721680000000006</v>
      </c>
      <c r="E212">
        <v>188.84277299999999</v>
      </c>
      <c r="F212">
        <v>1018.322754</v>
      </c>
      <c r="G212">
        <v>793.83544900000004</v>
      </c>
      <c r="H212">
        <v>1016.931152</v>
      </c>
      <c r="I212">
        <v>0.46728500000000001</v>
      </c>
      <c r="J212">
        <v>3.4424000000000003E-2</v>
      </c>
      <c r="K212">
        <v>8.7889999999999999E-3</v>
      </c>
      <c r="L212">
        <v>9.2770000000000005E-3</v>
      </c>
      <c r="M212">
        <v>0</v>
      </c>
      <c r="N212">
        <v>19.100000000000001</v>
      </c>
      <c r="O212">
        <v>9.9941019999999998</v>
      </c>
    </row>
    <row r="213" spans="2:15">
      <c r="B213">
        <v>38.084817999999999</v>
      </c>
      <c r="C213">
        <v>209.472656</v>
      </c>
      <c r="D213">
        <v>88.989258000000007</v>
      </c>
      <c r="E213">
        <v>188.23242200000001</v>
      </c>
      <c r="F213">
        <v>1018.322754</v>
      </c>
      <c r="G213">
        <v>793.83544900000004</v>
      </c>
      <c r="H213">
        <v>1016.894531</v>
      </c>
      <c r="I213">
        <v>0.46435500000000002</v>
      </c>
      <c r="J213">
        <v>3.5156E-2</v>
      </c>
      <c r="K213">
        <v>1.1719E-2</v>
      </c>
      <c r="L213">
        <v>1.1719E-2</v>
      </c>
      <c r="M213">
        <v>0</v>
      </c>
      <c r="N213">
        <v>19.100000000000001</v>
      </c>
      <c r="O213">
        <v>9.9950840000000003</v>
      </c>
    </row>
    <row r="214" spans="2:15">
      <c r="B214">
        <v>38.286327999999997</v>
      </c>
      <c r="C214">
        <v>209.35058599999999</v>
      </c>
      <c r="D214">
        <v>89.477538999999993</v>
      </c>
      <c r="E214">
        <v>188.35449199999999</v>
      </c>
      <c r="F214">
        <v>1018.2861329999999</v>
      </c>
      <c r="G214">
        <v>793.79882799999996</v>
      </c>
      <c r="H214">
        <v>1016.931152</v>
      </c>
      <c r="I214">
        <v>0.46728500000000001</v>
      </c>
      <c r="J214">
        <v>3.2226999999999999E-2</v>
      </c>
      <c r="K214">
        <v>8.7889999999999999E-3</v>
      </c>
      <c r="L214">
        <v>1.001E-2</v>
      </c>
      <c r="M214">
        <v>0</v>
      </c>
      <c r="N214">
        <v>19.100000000000001</v>
      </c>
      <c r="O214">
        <v>9.9954409999999996</v>
      </c>
    </row>
    <row r="215" spans="2:15">
      <c r="B215">
        <v>38.486798</v>
      </c>
      <c r="C215">
        <v>209.83886699999999</v>
      </c>
      <c r="D215">
        <v>90.087890999999999</v>
      </c>
      <c r="E215">
        <v>188.23242200000001</v>
      </c>
      <c r="F215">
        <v>1018.322754</v>
      </c>
      <c r="G215">
        <v>793.83544900000004</v>
      </c>
      <c r="H215">
        <v>1016.821289</v>
      </c>
      <c r="I215">
        <v>0.466553</v>
      </c>
      <c r="J215">
        <v>3.4424000000000003E-2</v>
      </c>
      <c r="K215">
        <v>1.1719E-2</v>
      </c>
      <c r="L215">
        <v>1.0253999999999999E-2</v>
      </c>
      <c r="M215">
        <v>0</v>
      </c>
      <c r="N215">
        <v>19.100000000000001</v>
      </c>
      <c r="O215">
        <v>9.9912360000000007</v>
      </c>
    </row>
    <row r="216" spans="2:15">
      <c r="B216">
        <v>38.687263000000002</v>
      </c>
      <c r="C216">
        <v>209.83886699999999</v>
      </c>
      <c r="D216">
        <v>90.209961000000007</v>
      </c>
      <c r="E216">
        <v>188.72070299999999</v>
      </c>
      <c r="F216">
        <v>1018.359375</v>
      </c>
      <c r="G216">
        <v>793.87207000000001</v>
      </c>
      <c r="H216">
        <v>1017.004395</v>
      </c>
      <c r="I216">
        <v>0.46215800000000001</v>
      </c>
      <c r="J216">
        <v>3.8086000000000002E-2</v>
      </c>
      <c r="K216">
        <v>7.3239999999999998E-3</v>
      </c>
      <c r="L216">
        <v>1.001E-2</v>
      </c>
      <c r="M216">
        <v>0</v>
      </c>
      <c r="N216">
        <v>19.100000000000001</v>
      </c>
      <c r="O216">
        <v>9.9990570000000005</v>
      </c>
    </row>
    <row r="217" spans="2:15">
      <c r="B217">
        <v>38.887934999999999</v>
      </c>
      <c r="C217">
        <v>209.83886699999999</v>
      </c>
      <c r="D217">
        <v>90.087890999999999</v>
      </c>
      <c r="E217">
        <v>188.23242200000001</v>
      </c>
      <c r="F217">
        <v>1018.2861329999999</v>
      </c>
      <c r="G217">
        <v>793.83544900000004</v>
      </c>
      <c r="H217">
        <v>1016.821289</v>
      </c>
      <c r="I217">
        <v>0.46069300000000002</v>
      </c>
      <c r="J217">
        <v>3.4424000000000003E-2</v>
      </c>
      <c r="K217">
        <v>8.7889999999999999E-3</v>
      </c>
      <c r="L217">
        <v>1.0985999999999999E-2</v>
      </c>
      <c r="M217">
        <v>0</v>
      </c>
      <c r="N217">
        <v>19.100000000000001</v>
      </c>
      <c r="O217">
        <v>9.9940329999999999</v>
      </c>
    </row>
    <row r="218" spans="2:15">
      <c r="B218">
        <v>39.088562000000003</v>
      </c>
      <c r="C218">
        <v>209.960937</v>
      </c>
      <c r="D218">
        <v>90.087890999999999</v>
      </c>
      <c r="E218">
        <v>188.476562</v>
      </c>
      <c r="F218">
        <v>1018.249512</v>
      </c>
      <c r="G218">
        <v>793.90869099999998</v>
      </c>
      <c r="H218">
        <v>1016.967773</v>
      </c>
      <c r="I218">
        <v>0.465088</v>
      </c>
      <c r="J218">
        <v>3.1494000000000001E-2</v>
      </c>
      <c r="K218">
        <v>8.7889999999999999E-3</v>
      </c>
      <c r="L218">
        <v>1.001E-2</v>
      </c>
      <c r="M218">
        <v>0</v>
      </c>
      <c r="N218">
        <v>19.100000000000001</v>
      </c>
      <c r="O218">
        <v>9.9940040000000003</v>
      </c>
    </row>
    <row r="219" spans="2:15">
      <c r="B219">
        <v>39.289026999999997</v>
      </c>
      <c r="C219">
        <v>210.20507799999999</v>
      </c>
      <c r="D219">
        <v>90.087890999999999</v>
      </c>
      <c r="E219">
        <v>188.23242200000001</v>
      </c>
      <c r="F219">
        <v>1018.2861329999999</v>
      </c>
      <c r="G219">
        <v>793.83544900000004</v>
      </c>
      <c r="H219">
        <v>1016.931152</v>
      </c>
      <c r="I219">
        <v>0.465088</v>
      </c>
      <c r="J219">
        <v>3.3690999999999999E-2</v>
      </c>
      <c r="K219">
        <v>8.7889999999999999E-3</v>
      </c>
      <c r="L219">
        <v>1.001E-2</v>
      </c>
      <c r="M219">
        <v>0</v>
      </c>
      <c r="N219">
        <v>19.100000000000001</v>
      </c>
      <c r="O219">
        <v>9.9938830000000003</v>
      </c>
    </row>
    <row r="220" spans="2:15">
      <c r="B220">
        <v>39.489497999999998</v>
      </c>
      <c r="C220">
        <v>209.59472700000001</v>
      </c>
      <c r="D220">
        <v>90.698241999999993</v>
      </c>
      <c r="E220">
        <v>187.62207000000001</v>
      </c>
      <c r="F220">
        <v>1018.359375</v>
      </c>
      <c r="G220">
        <v>793.87207000000001</v>
      </c>
      <c r="H220">
        <v>1016.821289</v>
      </c>
      <c r="I220">
        <v>0.46948200000000001</v>
      </c>
      <c r="J220">
        <v>2.9297E-2</v>
      </c>
      <c r="K220">
        <v>8.7889999999999999E-3</v>
      </c>
      <c r="L220">
        <v>1.001E-2</v>
      </c>
      <c r="M220">
        <v>0</v>
      </c>
      <c r="N220">
        <v>19.100000000000001</v>
      </c>
      <c r="O220">
        <v>10.002845000000001</v>
      </c>
    </row>
    <row r="221" spans="2:15">
      <c r="B221">
        <v>39.689957</v>
      </c>
      <c r="C221">
        <v>209.472656</v>
      </c>
      <c r="D221">
        <v>90.942383000000007</v>
      </c>
      <c r="E221">
        <v>187.37792999999999</v>
      </c>
      <c r="F221">
        <v>1018.2861329999999</v>
      </c>
      <c r="G221">
        <v>793.90869099999998</v>
      </c>
      <c r="H221">
        <v>1016.8579099999999</v>
      </c>
      <c r="I221">
        <v>0.465088</v>
      </c>
      <c r="J221">
        <v>3.4424000000000003E-2</v>
      </c>
      <c r="K221">
        <v>7.3239999999999998E-3</v>
      </c>
      <c r="L221">
        <v>9.5209999999999999E-3</v>
      </c>
      <c r="M221">
        <v>0</v>
      </c>
      <c r="N221">
        <v>19.100000000000001</v>
      </c>
      <c r="O221">
        <v>9.9952780000000008</v>
      </c>
    </row>
    <row r="222" spans="2:15">
      <c r="B222">
        <v>39.889991999999999</v>
      </c>
      <c r="C222">
        <v>209.35058599999999</v>
      </c>
      <c r="D222">
        <v>90.698241999999993</v>
      </c>
      <c r="E222">
        <v>187.25585899999999</v>
      </c>
      <c r="F222">
        <v>1018.359375</v>
      </c>
      <c r="G222">
        <v>793.76220699999999</v>
      </c>
      <c r="H222">
        <v>1016.711426</v>
      </c>
      <c r="I222">
        <v>0.466553</v>
      </c>
      <c r="J222">
        <v>3.4424000000000003E-2</v>
      </c>
      <c r="K222">
        <v>8.7889999999999999E-3</v>
      </c>
      <c r="L222">
        <v>9.5209999999999999E-3</v>
      </c>
      <c r="M222">
        <v>0</v>
      </c>
      <c r="N222">
        <v>19.100000000000001</v>
      </c>
      <c r="O222">
        <v>9.9971759999999996</v>
      </c>
    </row>
    <row r="223" spans="2:15">
      <c r="B223">
        <v>40.090463</v>
      </c>
      <c r="C223">
        <v>209.83886699999999</v>
      </c>
      <c r="D223">
        <v>90.576172</v>
      </c>
      <c r="E223">
        <v>187.62207000000001</v>
      </c>
      <c r="F223">
        <v>1018.2861329999999</v>
      </c>
      <c r="G223">
        <v>793.79882799999996</v>
      </c>
      <c r="H223">
        <v>1016.6015619999999</v>
      </c>
      <c r="I223">
        <v>0.466553</v>
      </c>
      <c r="J223">
        <v>3.3690999999999999E-2</v>
      </c>
      <c r="K223">
        <v>7.3239999999999998E-3</v>
      </c>
      <c r="L223">
        <v>8.3009999999999994E-3</v>
      </c>
      <c r="M223">
        <v>0</v>
      </c>
      <c r="N223">
        <v>19.100000000000001</v>
      </c>
      <c r="O223">
        <v>9.9950489999999999</v>
      </c>
    </row>
    <row r="224" spans="2:15">
      <c r="B224">
        <v>40.290965999999997</v>
      </c>
      <c r="C224">
        <v>209.83886699999999</v>
      </c>
      <c r="D224">
        <v>89.84375</v>
      </c>
      <c r="E224">
        <v>187.37792999999999</v>
      </c>
      <c r="F224">
        <v>1018.359375</v>
      </c>
      <c r="G224">
        <v>793.83544900000004</v>
      </c>
      <c r="H224">
        <v>1016.418457</v>
      </c>
      <c r="I224">
        <v>0.46728500000000001</v>
      </c>
      <c r="J224">
        <v>3.4424000000000003E-2</v>
      </c>
      <c r="K224">
        <v>7.3239999999999998E-3</v>
      </c>
      <c r="L224">
        <v>9.2770000000000005E-3</v>
      </c>
      <c r="M224">
        <v>0</v>
      </c>
      <c r="N224">
        <v>19.100000000000001</v>
      </c>
      <c r="O224">
        <v>9.995025</v>
      </c>
    </row>
    <row r="225" spans="2:15">
      <c r="B225">
        <v>40.491436999999998</v>
      </c>
      <c r="C225">
        <v>210.57128900000001</v>
      </c>
      <c r="D225">
        <v>88.867187000000001</v>
      </c>
      <c r="E225">
        <v>187.25585899999999</v>
      </c>
      <c r="F225">
        <v>1018.2861329999999</v>
      </c>
      <c r="G225">
        <v>793.79882799999996</v>
      </c>
      <c r="H225">
        <v>1016.235352</v>
      </c>
      <c r="I225">
        <v>0.465088</v>
      </c>
      <c r="J225">
        <v>3.5888999999999997E-2</v>
      </c>
      <c r="K225">
        <v>7.3239999999999998E-3</v>
      </c>
      <c r="L225">
        <v>9.7660000000000004E-3</v>
      </c>
      <c r="M225">
        <v>0</v>
      </c>
      <c r="N225">
        <v>19.100000000000001</v>
      </c>
      <c r="O225">
        <v>9.9995630000000002</v>
      </c>
    </row>
    <row r="226" spans="2:15">
      <c r="B226">
        <v>40.691901999999999</v>
      </c>
      <c r="C226">
        <v>210.449219</v>
      </c>
      <c r="D226">
        <v>88.989258000000007</v>
      </c>
      <c r="E226">
        <v>187.74414100000001</v>
      </c>
      <c r="F226">
        <v>1018.322754</v>
      </c>
      <c r="G226">
        <v>793.79882799999996</v>
      </c>
      <c r="H226">
        <v>1016.381836</v>
      </c>
      <c r="I226">
        <v>0.46362300000000001</v>
      </c>
      <c r="J226">
        <v>3.6621000000000001E-2</v>
      </c>
      <c r="K226">
        <v>1.1719E-2</v>
      </c>
      <c r="L226">
        <v>9.7660000000000004E-3</v>
      </c>
      <c r="M226">
        <v>0</v>
      </c>
      <c r="N226">
        <v>19.100000000000001</v>
      </c>
      <c r="O226">
        <v>9.9888169999999992</v>
      </c>
    </row>
    <row r="227" spans="2:15">
      <c r="B227">
        <v>40.892366000000003</v>
      </c>
      <c r="C227">
        <v>210.57128900000001</v>
      </c>
      <c r="D227">
        <v>89.721680000000006</v>
      </c>
      <c r="E227">
        <v>188.23242200000001</v>
      </c>
      <c r="F227">
        <v>1018.2861329999999</v>
      </c>
      <c r="G227">
        <v>793.79882799999996</v>
      </c>
      <c r="H227">
        <v>1016.418457</v>
      </c>
      <c r="I227">
        <v>0.46582000000000001</v>
      </c>
      <c r="J227">
        <v>3.5888999999999997E-2</v>
      </c>
      <c r="K227">
        <v>8.7889999999999999E-3</v>
      </c>
      <c r="L227">
        <v>9.7660000000000004E-3</v>
      </c>
      <c r="M227">
        <v>0</v>
      </c>
      <c r="N227">
        <v>19.100000000000001</v>
      </c>
      <c r="O227">
        <v>9.9855599999999995</v>
      </c>
    </row>
    <row r="228" spans="2:15">
      <c r="B228">
        <v>41.092857000000002</v>
      </c>
      <c r="C228">
        <v>210.449219</v>
      </c>
      <c r="D228">
        <v>89.111328</v>
      </c>
      <c r="E228">
        <v>188.964844</v>
      </c>
      <c r="F228">
        <v>1018.322754</v>
      </c>
      <c r="G228">
        <v>793.79882799999996</v>
      </c>
      <c r="H228">
        <v>1016.418457</v>
      </c>
      <c r="I228">
        <v>0.462891</v>
      </c>
      <c r="J228">
        <v>3.4424000000000003E-2</v>
      </c>
      <c r="K228">
        <v>8.7889999999999999E-3</v>
      </c>
      <c r="L228">
        <v>1.123E-2</v>
      </c>
      <c r="M228">
        <v>0</v>
      </c>
      <c r="N228">
        <v>19.100000000000001</v>
      </c>
      <c r="O228">
        <v>9.9872329999999998</v>
      </c>
    </row>
    <row r="229" spans="2:15">
      <c r="B229">
        <v>41.293349999999997</v>
      </c>
      <c r="C229">
        <v>210.32714799999999</v>
      </c>
      <c r="D229">
        <v>88.500977000000006</v>
      </c>
      <c r="E229">
        <v>188.84277299999999</v>
      </c>
      <c r="F229">
        <v>1018.322754</v>
      </c>
      <c r="G229">
        <v>793.76220699999999</v>
      </c>
      <c r="H229">
        <v>1016.3452150000001</v>
      </c>
      <c r="I229">
        <v>0.46875</v>
      </c>
      <c r="J229">
        <v>3.5156E-2</v>
      </c>
      <c r="K229">
        <v>8.7889999999999999E-3</v>
      </c>
      <c r="L229">
        <v>8.5450000000000005E-3</v>
      </c>
      <c r="M229">
        <v>0</v>
      </c>
      <c r="N229">
        <v>19.100000000000001</v>
      </c>
      <c r="O229">
        <v>9.9914609999999993</v>
      </c>
    </row>
    <row r="230" spans="2:15">
      <c r="B230">
        <v>41.493814</v>
      </c>
      <c r="C230">
        <v>209.71679700000001</v>
      </c>
      <c r="D230">
        <v>89.111328</v>
      </c>
      <c r="E230">
        <v>188.964844</v>
      </c>
      <c r="F230">
        <v>1018.322754</v>
      </c>
      <c r="G230">
        <v>793.72558600000002</v>
      </c>
      <c r="H230">
        <v>1016.418457</v>
      </c>
      <c r="I230">
        <v>0.46069300000000002</v>
      </c>
      <c r="J230">
        <v>3.2959000000000002E-2</v>
      </c>
      <c r="K230">
        <v>7.3239999999999998E-3</v>
      </c>
      <c r="L230">
        <v>1.0253999999999999E-2</v>
      </c>
      <c r="M230">
        <v>0</v>
      </c>
      <c r="N230">
        <v>19.100000000000001</v>
      </c>
      <c r="O230">
        <v>9.9846629999999994</v>
      </c>
    </row>
    <row r="231" spans="2:15">
      <c r="B231">
        <v>41.694279000000002</v>
      </c>
      <c r="C231">
        <v>209.22851600000001</v>
      </c>
      <c r="D231">
        <v>89.721680000000006</v>
      </c>
      <c r="E231">
        <v>190.06347700000001</v>
      </c>
      <c r="F231">
        <v>1018.322754</v>
      </c>
      <c r="G231">
        <v>793.83544900000004</v>
      </c>
      <c r="H231">
        <v>1016.711426</v>
      </c>
      <c r="I231">
        <v>0.46435500000000002</v>
      </c>
      <c r="J231">
        <v>3.5888999999999997E-2</v>
      </c>
      <c r="K231">
        <v>1.1719E-2</v>
      </c>
      <c r="L231">
        <v>9.2770000000000005E-3</v>
      </c>
      <c r="M231">
        <v>0</v>
      </c>
      <c r="N231">
        <v>19.100000000000001</v>
      </c>
      <c r="O231">
        <v>9.9930920000000008</v>
      </c>
    </row>
    <row r="232" spans="2:15">
      <c r="B232">
        <v>41.894734999999997</v>
      </c>
      <c r="C232">
        <v>208.74023399999999</v>
      </c>
      <c r="D232">
        <v>88.989258000000007</v>
      </c>
      <c r="E232">
        <v>190.06347700000001</v>
      </c>
      <c r="F232">
        <v>1018.359375</v>
      </c>
      <c r="G232">
        <v>793.79882799999996</v>
      </c>
      <c r="H232">
        <v>1016.638184</v>
      </c>
      <c r="I232">
        <v>0.46362300000000001</v>
      </c>
      <c r="J232">
        <v>2.9297E-2</v>
      </c>
      <c r="K232">
        <v>1.1719E-2</v>
      </c>
      <c r="L232">
        <v>1.001E-2</v>
      </c>
      <c r="M232">
        <v>0</v>
      </c>
      <c r="N232">
        <v>19.100000000000001</v>
      </c>
      <c r="O232">
        <v>9.987406</v>
      </c>
    </row>
    <row r="233" spans="2:15">
      <c r="B233">
        <v>42.095201000000003</v>
      </c>
      <c r="C233">
        <v>208.37402299999999</v>
      </c>
      <c r="D233">
        <v>88.867187000000001</v>
      </c>
      <c r="E233">
        <v>189.69726600000001</v>
      </c>
      <c r="F233">
        <v>1018.322754</v>
      </c>
      <c r="G233">
        <v>793.76220699999999</v>
      </c>
      <c r="H233">
        <v>1016.6015619999999</v>
      </c>
      <c r="I233">
        <v>0.462891</v>
      </c>
      <c r="J233">
        <v>3.4424000000000003E-2</v>
      </c>
      <c r="K233">
        <v>1.1719E-2</v>
      </c>
      <c r="L233">
        <v>9.0329999999999994E-3</v>
      </c>
      <c r="M233">
        <v>0</v>
      </c>
      <c r="N233">
        <v>19.100000000000001</v>
      </c>
      <c r="O233">
        <v>9.9871440000000007</v>
      </c>
    </row>
    <row r="234" spans="2:15">
      <c r="B234">
        <v>42.295665</v>
      </c>
      <c r="C234">
        <v>208.984375</v>
      </c>
      <c r="D234">
        <v>88.989258000000007</v>
      </c>
      <c r="E234">
        <v>190.30761699999999</v>
      </c>
      <c r="F234">
        <v>1018.359375</v>
      </c>
      <c r="G234">
        <v>793.83544900000004</v>
      </c>
      <c r="H234">
        <v>1016.711426</v>
      </c>
      <c r="I234">
        <v>0.46728500000000001</v>
      </c>
      <c r="J234">
        <v>3.4424000000000003E-2</v>
      </c>
      <c r="K234">
        <v>8.7889999999999999E-3</v>
      </c>
      <c r="L234">
        <v>1.0742E-2</v>
      </c>
      <c r="M234">
        <v>0</v>
      </c>
      <c r="N234">
        <v>19.100000000000001</v>
      </c>
      <c r="O234">
        <v>9.9876570000000005</v>
      </c>
    </row>
    <row r="235" spans="2:15">
      <c r="B235">
        <v>42.496214000000002</v>
      </c>
      <c r="C235">
        <v>209.59472700000001</v>
      </c>
      <c r="D235">
        <v>88.623047</v>
      </c>
      <c r="E235">
        <v>190.06347700000001</v>
      </c>
      <c r="F235">
        <v>1018.322754</v>
      </c>
      <c r="G235">
        <v>793.83544900000004</v>
      </c>
      <c r="H235">
        <v>1016.6015619999999</v>
      </c>
      <c r="I235">
        <v>0.466553</v>
      </c>
      <c r="J235">
        <v>3.4424000000000003E-2</v>
      </c>
      <c r="K235">
        <v>1.3184E-2</v>
      </c>
      <c r="L235">
        <v>9.2770000000000005E-3</v>
      </c>
      <c r="M235">
        <v>0</v>
      </c>
      <c r="N235">
        <v>19.100000000000001</v>
      </c>
      <c r="O235">
        <v>9.989001</v>
      </c>
    </row>
    <row r="236" spans="2:15">
      <c r="B236">
        <v>42.696686</v>
      </c>
      <c r="C236">
        <v>209.472656</v>
      </c>
      <c r="D236">
        <v>87.768555000000006</v>
      </c>
      <c r="E236">
        <v>190.917969</v>
      </c>
      <c r="F236">
        <v>1018.359375</v>
      </c>
      <c r="G236">
        <v>793.83544900000004</v>
      </c>
      <c r="H236">
        <v>1016.748047</v>
      </c>
      <c r="I236">
        <v>0.46582000000000001</v>
      </c>
      <c r="J236">
        <v>3.8817999999999998E-2</v>
      </c>
      <c r="K236">
        <v>8.7889999999999999E-3</v>
      </c>
      <c r="L236">
        <v>7.8120000000000004E-3</v>
      </c>
      <c r="M236">
        <v>0</v>
      </c>
      <c r="N236">
        <v>19.100000000000001</v>
      </c>
      <c r="O236">
        <v>9.9921559999999996</v>
      </c>
    </row>
    <row r="237" spans="2:15">
      <c r="B237">
        <v>42.896690999999997</v>
      </c>
      <c r="C237">
        <v>209.472656</v>
      </c>
      <c r="D237">
        <v>88.012694999999994</v>
      </c>
      <c r="E237">
        <v>189.69726600000001</v>
      </c>
      <c r="F237">
        <v>1018.322754</v>
      </c>
      <c r="G237">
        <v>793.76220699999999</v>
      </c>
      <c r="H237">
        <v>1016.491699</v>
      </c>
      <c r="I237">
        <v>0.46728500000000001</v>
      </c>
      <c r="J237">
        <v>3.4424000000000003E-2</v>
      </c>
      <c r="K237">
        <v>8.7889999999999999E-3</v>
      </c>
      <c r="L237">
        <v>1.0498E-2</v>
      </c>
      <c r="M237">
        <v>0</v>
      </c>
      <c r="N237">
        <v>19.100000000000001</v>
      </c>
      <c r="O237">
        <v>9.9917110000000005</v>
      </c>
    </row>
    <row r="238" spans="2:15">
      <c r="B238">
        <v>43.097185000000003</v>
      </c>
      <c r="C238">
        <v>209.83886699999999</v>
      </c>
      <c r="D238">
        <v>88.989258000000007</v>
      </c>
      <c r="E238">
        <v>191.04003900000001</v>
      </c>
      <c r="F238">
        <v>1018.359375</v>
      </c>
      <c r="G238">
        <v>793.79882799999996</v>
      </c>
      <c r="H238">
        <v>1016.6015619999999</v>
      </c>
      <c r="I238">
        <v>0.46362300000000001</v>
      </c>
      <c r="J238">
        <v>4.0282999999999999E-2</v>
      </c>
      <c r="K238">
        <v>1.3184E-2</v>
      </c>
      <c r="L238">
        <v>1.0498E-2</v>
      </c>
      <c r="M238">
        <v>0</v>
      </c>
      <c r="N238">
        <v>19</v>
      </c>
      <c r="O238">
        <v>9.9911840000000005</v>
      </c>
    </row>
    <row r="239" spans="2:15">
      <c r="B239">
        <v>43.297656000000003</v>
      </c>
      <c r="C239">
        <v>209.960937</v>
      </c>
      <c r="D239">
        <v>89.355468999999999</v>
      </c>
      <c r="E239">
        <v>190.917969</v>
      </c>
      <c r="F239">
        <v>1018.322754</v>
      </c>
      <c r="G239">
        <v>793.87207000000001</v>
      </c>
      <c r="H239">
        <v>1016.6015619999999</v>
      </c>
      <c r="I239">
        <v>0.459229</v>
      </c>
      <c r="J239">
        <v>3.6621000000000001E-2</v>
      </c>
      <c r="K239">
        <v>7.3239999999999998E-3</v>
      </c>
      <c r="L239">
        <v>1.1475000000000001E-2</v>
      </c>
      <c r="M239">
        <v>0</v>
      </c>
      <c r="N239">
        <v>19</v>
      </c>
      <c r="O239">
        <v>9.9899640000000005</v>
      </c>
    </row>
    <row r="240" spans="2:15">
      <c r="B240">
        <v>43.498145999999998</v>
      </c>
      <c r="C240">
        <v>209.71679700000001</v>
      </c>
      <c r="D240">
        <v>89.355468999999999</v>
      </c>
      <c r="E240">
        <v>190.30761699999999</v>
      </c>
      <c r="F240">
        <v>1018.359375</v>
      </c>
      <c r="G240">
        <v>793.83544900000004</v>
      </c>
      <c r="H240">
        <v>1016.491699</v>
      </c>
      <c r="I240">
        <v>0.465088</v>
      </c>
      <c r="J240">
        <v>4.0282999999999999E-2</v>
      </c>
      <c r="K240">
        <v>1.1719E-2</v>
      </c>
      <c r="L240">
        <v>9.0329999999999994E-3</v>
      </c>
      <c r="M240">
        <v>0</v>
      </c>
      <c r="N240">
        <v>19.100000000000001</v>
      </c>
      <c r="O240">
        <v>9.9906360000000003</v>
      </c>
    </row>
    <row r="241" spans="2:15">
      <c r="B241">
        <v>43.698610000000002</v>
      </c>
      <c r="C241">
        <v>209.472656</v>
      </c>
      <c r="D241">
        <v>89.721680000000006</v>
      </c>
      <c r="E241">
        <v>190.55175800000001</v>
      </c>
      <c r="F241">
        <v>1018.322754</v>
      </c>
      <c r="G241">
        <v>793.79882799999996</v>
      </c>
      <c r="H241">
        <v>1016.564941</v>
      </c>
      <c r="I241">
        <v>0.46728500000000001</v>
      </c>
      <c r="J241">
        <v>3.2226999999999999E-2</v>
      </c>
      <c r="K241">
        <v>1.1719E-2</v>
      </c>
      <c r="L241">
        <v>1.1475000000000001E-2</v>
      </c>
      <c r="M241">
        <v>0</v>
      </c>
      <c r="N241">
        <v>19.100000000000001</v>
      </c>
      <c r="O241">
        <v>9.9965299999999999</v>
      </c>
    </row>
    <row r="242" spans="2:15">
      <c r="B242">
        <v>43.899076000000001</v>
      </c>
      <c r="C242">
        <v>209.472656</v>
      </c>
      <c r="D242">
        <v>90.087890999999999</v>
      </c>
      <c r="E242">
        <v>190.429687</v>
      </c>
      <c r="F242">
        <v>1018.322754</v>
      </c>
      <c r="G242">
        <v>793.79882799999996</v>
      </c>
      <c r="H242">
        <v>1016.52832</v>
      </c>
      <c r="I242">
        <v>0.46362300000000001</v>
      </c>
      <c r="J242">
        <v>4.0282999999999999E-2</v>
      </c>
      <c r="K242">
        <v>1.1719E-2</v>
      </c>
      <c r="L242">
        <v>9.0329999999999994E-3</v>
      </c>
      <c r="M242">
        <v>0</v>
      </c>
      <c r="N242">
        <v>19.100000000000001</v>
      </c>
      <c r="O242">
        <v>9.9947820000000007</v>
      </c>
    </row>
    <row r="243" spans="2:15">
      <c r="B243">
        <v>44.099567</v>
      </c>
      <c r="C243">
        <v>209.472656</v>
      </c>
      <c r="D243">
        <v>89.599609000000001</v>
      </c>
      <c r="E243">
        <v>190.06347700000001</v>
      </c>
      <c r="F243">
        <v>1018.359375</v>
      </c>
      <c r="G243">
        <v>793.83544900000004</v>
      </c>
      <c r="H243">
        <v>1016.52832</v>
      </c>
      <c r="I243">
        <v>0.466553</v>
      </c>
      <c r="J243">
        <v>3.7353999999999998E-2</v>
      </c>
      <c r="K243">
        <v>1.1719E-2</v>
      </c>
      <c r="L243">
        <v>1.0253999999999999E-2</v>
      </c>
      <c r="M243">
        <v>0</v>
      </c>
      <c r="N243">
        <v>19.100000000000001</v>
      </c>
      <c r="O243">
        <v>9.9935740000000006</v>
      </c>
    </row>
    <row r="244" spans="2:15">
      <c r="B244">
        <v>44.300044999999997</v>
      </c>
      <c r="C244">
        <v>209.960937</v>
      </c>
      <c r="D244">
        <v>88.623047</v>
      </c>
      <c r="E244">
        <v>189.69726600000001</v>
      </c>
      <c r="F244">
        <v>1018.2861329999999</v>
      </c>
      <c r="G244">
        <v>793.79882799999996</v>
      </c>
      <c r="H244">
        <v>1016.491699</v>
      </c>
      <c r="I244">
        <v>0.466553</v>
      </c>
      <c r="J244">
        <v>3.4424000000000003E-2</v>
      </c>
      <c r="K244">
        <v>1.1719E-2</v>
      </c>
      <c r="L244">
        <v>1.0742E-2</v>
      </c>
      <c r="M244">
        <v>0</v>
      </c>
      <c r="N244">
        <v>19.100000000000001</v>
      </c>
      <c r="O244">
        <v>9.9921950000000006</v>
      </c>
    </row>
    <row r="245" spans="2:15">
      <c r="B245">
        <v>44.500573000000003</v>
      </c>
      <c r="C245">
        <v>209.71679700000001</v>
      </c>
      <c r="D245">
        <v>89.233397999999994</v>
      </c>
      <c r="E245">
        <v>189.81933599999999</v>
      </c>
      <c r="F245">
        <v>1018.359375</v>
      </c>
      <c r="G245">
        <v>793.76220699999999</v>
      </c>
      <c r="H245">
        <v>1016.52832</v>
      </c>
      <c r="I245">
        <v>0.46875</v>
      </c>
      <c r="J245">
        <v>3.8086000000000002E-2</v>
      </c>
      <c r="K245">
        <v>8.7889999999999999E-3</v>
      </c>
      <c r="L245">
        <v>1.123E-2</v>
      </c>
      <c r="M245">
        <v>0</v>
      </c>
      <c r="N245">
        <v>19.100000000000001</v>
      </c>
      <c r="O245">
        <v>10.001353999999999</v>
      </c>
    </row>
    <row r="246" spans="2:15">
      <c r="B246">
        <v>44.700009999999999</v>
      </c>
      <c r="C246">
        <v>209.59472700000001</v>
      </c>
      <c r="D246">
        <v>89.721680000000006</v>
      </c>
      <c r="E246">
        <v>189.81933599999999</v>
      </c>
      <c r="F246">
        <v>1018.322754</v>
      </c>
      <c r="G246">
        <v>793.83544900000004</v>
      </c>
      <c r="H246">
        <v>1016.748047</v>
      </c>
      <c r="I246">
        <v>0.46362300000000001</v>
      </c>
      <c r="J246">
        <v>3.8817999999999998E-2</v>
      </c>
      <c r="K246">
        <v>1.1719E-2</v>
      </c>
      <c r="L246">
        <v>8.7889999999999999E-3</v>
      </c>
      <c r="M246">
        <v>0</v>
      </c>
      <c r="N246">
        <v>19.100000000000001</v>
      </c>
      <c r="O246">
        <v>9.9941259999999996</v>
      </c>
    </row>
    <row r="247" spans="2:15">
      <c r="B247">
        <v>44.901307000000003</v>
      </c>
      <c r="C247">
        <v>209.35058599999999</v>
      </c>
      <c r="D247">
        <v>90.576172</v>
      </c>
      <c r="E247">
        <v>189.69726600000001</v>
      </c>
      <c r="F247">
        <v>1018.359375</v>
      </c>
      <c r="G247">
        <v>793.83544900000004</v>
      </c>
      <c r="H247">
        <v>1016.784668</v>
      </c>
      <c r="I247">
        <v>0.46069300000000002</v>
      </c>
      <c r="J247">
        <v>3.5888999999999997E-2</v>
      </c>
      <c r="K247">
        <v>7.3239999999999998E-3</v>
      </c>
      <c r="L247">
        <v>1.1475000000000001E-2</v>
      </c>
      <c r="M247">
        <v>0</v>
      </c>
      <c r="N247">
        <v>19.100000000000001</v>
      </c>
      <c r="O247">
        <v>10.000875000000001</v>
      </c>
    </row>
    <row r="248" spans="2:15">
      <c r="B248">
        <v>45.101768999999997</v>
      </c>
      <c r="C248">
        <v>209.472656</v>
      </c>
      <c r="D248">
        <v>89.84375</v>
      </c>
      <c r="E248">
        <v>189.453125</v>
      </c>
      <c r="F248">
        <v>1018.322754</v>
      </c>
      <c r="G248">
        <v>793.90869099999998</v>
      </c>
      <c r="H248">
        <v>1016.821289</v>
      </c>
      <c r="I248">
        <v>0.47021499999999999</v>
      </c>
      <c r="J248">
        <v>3.7353999999999998E-2</v>
      </c>
      <c r="K248">
        <v>1.1719E-2</v>
      </c>
      <c r="L248">
        <v>1.0985999999999999E-2</v>
      </c>
      <c r="M248">
        <v>0</v>
      </c>
      <c r="N248">
        <v>19.100000000000001</v>
      </c>
      <c r="O248">
        <v>10.001037</v>
      </c>
    </row>
    <row r="249" spans="2:15">
      <c r="B249">
        <v>45.302233000000001</v>
      </c>
      <c r="C249">
        <v>209.59472700000001</v>
      </c>
      <c r="D249">
        <v>90.209961000000007</v>
      </c>
      <c r="E249">
        <v>189.20898399999999</v>
      </c>
      <c r="F249">
        <v>1018.395996</v>
      </c>
      <c r="G249">
        <v>793.83544900000004</v>
      </c>
      <c r="H249">
        <v>1016.821289</v>
      </c>
      <c r="I249">
        <v>0.46948200000000001</v>
      </c>
      <c r="J249">
        <v>3.9551000000000003E-2</v>
      </c>
      <c r="K249">
        <v>8.7889999999999999E-3</v>
      </c>
      <c r="L249">
        <v>1.001E-2</v>
      </c>
      <c r="M249">
        <v>0</v>
      </c>
      <c r="N249">
        <v>19.100000000000001</v>
      </c>
      <c r="O249">
        <v>9.998272</v>
      </c>
    </row>
    <row r="250" spans="2:15">
      <c r="B250">
        <v>45.502676000000001</v>
      </c>
      <c r="C250">
        <v>209.71679700000001</v>
      </c>
      <c r="D250">
        <v>89.84375</v>
      </c>
      <c r="E250">
        <v>189.20898399999999</v>
      </c>
      <c r="F250">
        <v>1018.359375</v>
      </c>
      <c r="G250">
        <v>793.83544900000004</v>
      </c>
      <c r="H250">
        <v>1016.8579099999999</v>
      </c>
      <c r="I250">
        <v>0.465088</v>
      </c>
      <c r="J250">
        <v>3.6621000000000001E-2</v>
      </c>
      <c r="K250">
        <v>8.7889999999999999E-3</v>
      </c>
      <c r="L250">
        <v>1.0742E-2</v>
      </c>
      <c r="M250">
        <v>0</v>
      </c>
      <c r="N250">
        <v>19.100000000000001</v>
      </c>
      <c r="O250">
        <v>9.998621</v>
      </c>
    </row>
    <row r="251" spans="2:15">
      <c r="B251">
        <v>45.702249000000002</v>
      </c>
      <c r="C251">
        <v>209.71679700000001</v>
      </c>
      <c r="D251">
        <v>90.209961000000007</v>
      </c>
      <c r="E251">
        <v>189.33105499999999</v>
      </c>
      <c r="F251">
        <v>1018.359375</v>
      </c>
      <c r="G251">
        <v>793.83544900000004</v>
      </c>
      <c r="H251">
        <v>1016.931152</v>
      </c>
      <c r="I251">
        <v>0.457764</v>
      </c>
      <c r="J251">
        <v>4.0282999999999999E-2</v>
      </c>
      <c r="K251">
        <v>1.3184E-2</v>
      </c>
      <c r="L251">
        <v>1.0742E-2</v>
      </c>
      <c r="M251">
        <v>0</v>
      </c>
      <c r="N251">
        <v>19.100000000000001</v>
      </c>
      <c r="O251">
        <v>9.9985280000000003</v>
      </c>
    </row>
    <row r="252" spans="2:15">
      <c r="B252">
        <v>45.903354</v>
      </c>
      <c r="C252">
        <v>209.71679700000001</v>
      </c>
      <c r="D252">
        <v>89.965819999999994</v>
      </c>
      <c r="E252">
        <v>188.72070299999999</v>
      </c>
      <c r="F252">
        <v>1018.359375</v>
      </c>
      <c r="G252">
        <v>793.94531199999994</v>
      </c>
      <c r="H252">
        <v>1016.931152</v>
      </c>
      <c r="I252">
        <v>0.47021499999999999</v>
      </c>
      <c r="J252">
        <v>3.0029E-2</v>
      </c>
      <c r="K252">
        <v>1.1719E-2</v>
      </c>
      <c r="L252">
        <v>1.1719E-2</v>
      </c>
      <c r="M252">
        <v>0</v>
      </c>
      <c r="N252">
        <v>19.100000000000001</v>
      </c>
      <c r="O252">
        <v>9.9977079999999994</v>
      </c>
    </row>
    <row r="253" spans="2:15">
      <c r="B253">
        <v>46.103793000000003</v>
      </c>
      <c r="C253">
        <v>208.984375</v>
      </c>
      <c r="D253">
        <v>90.087890999999999</v>
      </c>
      <c r="E253">
        <v>187.37792999999999</v>
      </c>
      <c r="F253">
        <v>1018.359375</v>
      </c>
      <c r="G253">
        <v>793.90869099999998</v>
      </c>
      <c r="H253">
        <v>1016.711426</v>
      </c>
      <c r="I253">
        <v>0.47167999999999999</v>
      </c>
      <c r="J253">
        <v>3.8086000000000002E-2</v>
      </c>
      <c r="K253">
        <v>1.1719E-2</v>
      </c>
      <c r="L253">
        <v>1.001E-2</v>
      </c>
      <c r="M253">
        <v>0</v>
      </c>
      <c r="N253">
        <v>19.100000000000001</v>
      </c>
      <c r="O253">
        <v>9.9943550000000005</v>
      </c>
    </row>
    <row r="254" spans="2:15">
      <c r="B254">
        <v>46.304285999999998</v>
      </c>
      <c r="C254">
        <v>209.472656</v>
      </c>
      <c r="D254">
        <v>91.186522999999994</v>
      </c>
      <c r="E254">
        <v>187.74414100000001</v>
      </c>
      <c r="F254">
        <v>1018.322754</v>
      </c>
      <c r="G254">
        <v>793.90869099999998</v>
      </c>
      <c r="H254">
        <v>1016.894531</v>
      </c>
      <c r="I254">
        <v>0.465088</v>
      </c>
      <c r="J254">
        <v>3.4424000000000003E-2</v>
      </c>
      <c r="K254">
        <v>1.1719E-2</v>
      </c>
      <c r="L254">
        <v>1.001E-2</v>
      </c>
      <c r="M254">
        <v>0</v>
      </c>
      <c r="N254">
        <v>19.100000000000001</v>
      </c>
      <c r="O254">
        <v>9.9962110000000006</v>
      </c>
    </row>
    <row r="255" spans="2:15">
      <c r="B255">
        <v>46.504818999999998</v>
      </c>
      <c r="C255">
        <v>209.472656</v>
      </c>
      <c r="D255">
        <v>91.064453</v>
      </c>
      <c r="E255">
        <v>187.86621099999999</v>
      </c>
      <c r="F255">
        <v>1018.359375</v>
      </c>
      <c r="G255">
        <v>793.87207000000001</v>
      </c>
      <c r="H255">
        <v>1016.821289</v>
      </c>
      <c r="I255">
        <v>0.466553</v>
      </c>
      <c r="J255">
        <v>3.7353999999999998E-2</v>
      </c>
      <c r="K255">
        <v>1.1719E-2</v>
      </c>
      <c r="L255">
        <v>1.0253999999999999E-2</v>
      </c>
      <c r="M255">
        <v>0</v>
      </c>
      <c r="N255">
        <v>19.100000000000001</v>
      </c>
      <c r="O255">
        <v>9.9987390000000005</v>
      </c>
    </row>
    <row r="256" spans="2:15">
      <c r="B256">
        <v>46.704286000000003</v>
      </c>
      <c r="C256">
        <v>209.472656</v>
      </c>
      <c r="D256">
        <v>90.942383000000007</v>
      </c>
      <c r="E256">
        <v>188.72070299999999</v>
      </c>
      <c r="F256">
        <v>1018.359375</v>
      </c>
      <c r="G256">
        <v>793.83544900000004</v>
      </c>
      <c r="H256">
        <v>1016.784668</v>
      </c>
      <c r="I256">
        <v>0.465088</v>
      </c>
      <c r="J256">
        <v>3.8086000000000002E-2</v>
      </c>
      <c r="K256">
        <v>8.7889999999999999E-3</v>
      </c>
      <c r="L256">
        <v>1.001E-2</v>
      </c>
      <c r="M256">
        <v>0</v>
      </c>
      <c r="N256">
        <v>19.100000000000001</v>
      </c>
      <c r="O256">
        <v>9.9965030000000006</v>
      </c>
    </row>
    <row r="257" spans="2:15">
      <c r="B257">
        <v>46.905720000000002</v>
      </c>
      <c r="C257">
        <v>209.35058599999999</v>
      </c>
      <c r="D257">
        <v>90.332031000000001</v>
      </c>
      <c r="E257">
        <v>188.72070299999999</v>
      </c>
      <c r="F257">
        <v>1018.359375</v>
      </c>
      <c r="G257">
        <v>793.83544900000004</v>
      </c>
      <c r="H257">
        <v>1016.711426</v>
      </c>
      <c r="I257">
        <v>0.46435500000000002</v>
      </c>
      <c r="J257">
        <v>3.8817999999999998E-2</v>
      </c>
      <c r="K257">
        <v>5.8589999999999996E-3</v>
      </c>
      <c r="L257">
        <v>8.7889999999999999E-3</v>
      </c>
      <c r="M257">
        <v>0</v>
      </c>
      <c r="N257">
        <v>19.100000000000001</v>
      </c>
      <c r="O257">
        <v>9.9953769999999995</v>
      </c>
    </row>
    <row r="258" spans="2:15">
      <c r="B258">
        <v>47.106185000000004</v>
      </c>
      <c r="C258">
        <v>209.83886699999999</v>
      </c>
      <c r="D258">
        <v>90.576172</v>
      </c>
      <c r="E258">
        <v>188.23242200000001</v>
      </c>
      <c r="F258">
        <v>1018.359375</v>
      </c>
      <c r="G258">
        <v>793.90869099999998</v>
      </c>
      <c r="H258">
        <v>1016.674805</v>
      </c>
      <c r="I258">
        <v>0.465088</v>
      </c>
      <c r="J258">
        <v>3.5888999999999997E-2</v>
      </c>
      <c r="K258">
        <v>1.4649999999999999E-3</v>
      </c>
      <c r="L258">
        <v>9.2770000000000005E-3</v>
      </c>
      <c r="M258">
        <v>0</v>
      </c>
      <c r="N258">
        <v>19.100000000000001</v>
      </c>
      <c r="O258">
        <v>9.996003</v>
      </c>
    </row>
    <row r="259" spans="2:15">
      <c r="B259">
        <v>47.305652000000002</v>
      </c>
      <c r="C259">
        <v>209.83886699999999</v>
      </c>
      <c r="D259">
        <v>90.942383000000007</v>
      </c>
      <c r="E259">
        <v>189.33105499999999</v>
      </c>
      <c r="F259">
        <v>1018.359375</v>
      </c>
      <c r="G259">
        <v>793.90869099999998</v>
      </c>
      <c r="H259">
        <v>1016.748047</v>
      </c>
      <c r="I259">
        <v>0.466553</v>
      </c>
      <c r="J259">
        <v>3.5156E-2</v>
      </c>
      <c r="K259">
        <v>5.8589999999999996E-3</v>
      </c>
      <c r="L259">
        <v>1.0498E-2</v>
      </c>
      <c r="M259">
        <v>0</v>
      </c>
      <c r="N259">
        <v>19.100000000000001</v>
      </c>
      <c r="O259">
        <v>9.9955680000000005</v>
      </c>
    </row>
    <row r="260" spans="2:15">
      <c r="B260">
        <v>47.507145000000001</v>
      </c>
      <c r="C260">
        <v>210.08300800000001</v>
      </c>
      <c r="D260">
        <v>90.332031000000001</v>
      </c>
      <c r="E260">
        <v>189.08691400000001</v>
      </c>
      <c r="F260">
        <v>1018.2861329999999</v>
      </c>
      <c r="G260">
        <v>793.90869099999998</v>
      </c>
      <c r="H260">
        <v>1016.748047</v>
      </c>
      <c r="I260">
        <v>0.462891</v>
      </c>
      <c r="J260">
        <v>3.6621000000000001E-2</v>
      </c>
      <c r="K260">
        <v>1.4649999999999999E-3</v>
      </c>
      <c r="L260">
        <v>7.8120000000000004E-3</v>
      </c>
      <c r="M260">
        <v>0</v>
      </c>
      <c r="N260">
        <v>19.100000000000001</v>
      </c>
      <c r="O260">
        <v>9.9955920000000003</v>
      </c>
    </row>
    <row r="261" spans="2:15">
      <c r="B261">
        <v>47.707585000000002</v>
      </c>
      <c r="C261">
        <v>210.9375</v>
      </c>
      <c r="D261">
        <v>89.233397999999994</v>
      </c>
      <c r="E261">
        <v>187.74414100000001</v>
      </c>
      <c r="F261">
        <v>1018.359375</v>
      </c>
      <c r="G261">
        <v>793.90869099999998</v>
      </c>
      <c r="H261">
        <v>1016.564941</v>
      </c>
      <c r="I261">
        <v>0.46582000000000001</v>
      </c>
      <c r="J261">
        <v>4.0282999999999999E-2</v>
      </c>
      <c r="K261">
        <v>1.4649999999999999E-3</v>
      </c>
      <c r="L261">
        <v>1.0498E-2</v>
      </c>
      <c r="M261">
        <v>0</v>
      </c>
      <c r="N261">
        <v>19.100000000000001</v>
      </c>
      <c r="O261">
        <v>9.9975369999999995</v>
      </c>
    </row>
    <row r="262" spans="2:15">
      <c r="B262">
        <v>47.908557999999999</v>
      </c>
      <c r="C262">
        <v>210.69335899999999</v>
      </c>
      <c r="D262">
        <v>89.599609000000001</v>
      </c>
      <c r="E262">
        <v>188.964844</v>
      </c>
      <c r="F262">
        <v>1018.359375</v>
      </c>
      <c r="G262">
        <v>793.90869099999998</v>
      </c>
      <c r="H262">
        <v>1016.711426</v>
      </c>
      <c r="I262">
        <v>0.46362300000000001</v>
      </c>
      <c r="J262">
        <v>3.5156E-2</v>
      </c>
      <c r="K262">
        <v>5.8589999999999996E-3</v>
      </c>
      <c r="L262">
        <v>8.5450000000000005E-3</v>
      </c>
      <c r="M262">
        <v>0</v>
      </c>
      <c r="N262">
        <v>19.100000000000001</v>
      </c>
      <c r="O262">
        <v>9.9963770000000007</v>
      </c>
    </row>
    <row r="263" spans="2:15">
      <c r="B263">
        <v>48.108024999999998</v>
      </c>
      <c r="C263">
        <v>211.18164100000001</v>
      </c>
      <c r="D263">
        <v>89.355468999999999</v>
      </c>
      <c r="E263">
        <v>188.59863300000001</v>
      </c>
      <c r="F263">
        <v>1018.322754</v>
      </c>
      <c r="G263">
        <v>793.83544900000004</v>
      </c>
      <c r="H263">
        <v>1016.784668</v>
      </c>
      <c r="I263">
        <v>0.46435500000000002</v>
      </c>
      <c r="J263">
        <v>3.6621000000000001E-2</v>
      </c>
      <c r="K263">
        <v>0</v>
      </c>
      <c r="L263">
        <v>9.5209999999999999E-3</v>
      </c>
      <c r="M263">
        <v>0</v>
      </c>
      <c r="N263">
        <v>19.100000000000001</v>
      </c>
      <c r="O263">
        <v>9.9932350000000003</v>
      </c>
    </row>
    <row r="264" spans="2:15">
      <c r="B264">
        <v>48.309564000000002</v>
      </c>
      <c r="C264">
        <v>210.81542999999999</v>
      </c>
      <c r="D264">
        <v>89.599609000000001</v>
      </c>
      <c r="E264">
        <v>188.84277299999999</v>
      </c>
      <c r="F264">
        <v>1018.359375</v>
      </c>
      <c r="G264">
        <v>793.83544900000004</v>
      </c>
      <c r="H264">
        <v>1016.8579099999999</v>
      </c>
      <c r="I264">
        <v>0.466553</v>
      </c>
      <c r="J264">
        <v>3.8817999999999998E-2</v>
      </c>
      <c r="K264">
        <v>1.4649999999999999E-3</v>
      </c>
      <c r="L264">
        <v>9.2770000000000005E-3</v>
      </c>
      <c r="M264">
        <v>0</v>
      </c>
      <c r="N264">
        <v>19.100000000000001</v>
      </c>
      <c r="O264">
        <v>9.9934639999999995</v>
      </c>
    </row>
    <row r="265" spans="2:15">
      <c r="B265">
        <v>48.509996000000001</v>
      </c>
      <c r="C265">
        <v>210.57128900000001</v>
      </c>
      <c r="D265">
        <v>90.209961000000007</v>
      </c>
      <c r="E265">
        <v>188.72070299999999</v>
      </c>
      <c r="F265">
        <v>1018.359375</v>
      </c>
      <c r="G265">
        <v>793.87207000000001</v>
      </c>
      <c r="H265">
        <v>1016.894531</v>
      </c>
      <c r="I265">
        <v>0.465088</v>
      </c>
      <c r="J265">
        <v>3.5888999999999997E-2</v>
      </c>
      <c r="K265">
        <v>0</v>
      </c>
      <c r="L265">
        <v>1.123E-2</v>
      </c>
      <c r="M265">
        <v>0</v>
      </c>
      <c r="N265">
        <v>19.100000000000001</v>
      </c>
      <c r="O265">
        <v>9.9957010000000004</v>
      </c>
    </row>
    <row r="266" spans="2:15">
      <c r="B266">
        <v>48.710486000000003</v>
      </c>
      <c r="C266">
        <v>210.32714799999999</v>
      </c>
      <c r="D266">
        <v>90.820312000000001</v>
      </c>
      <c r="E266">
        <v>188.476562</v>
      </c>
      <c r="F266">
        <v>1018.322754</v>
      </c>
      <c r="G266">
        <v>793.90869099999998</v>
      </c>
      <c r="H266">
        <v>1016.931152</v>
      </c>
      <c r="I266">
        <v>0.46069300000000002</v>
      </c>
      <c r="J266">
        <v>3.8817999999999998E-2</v>
      </c>
      <c r="K266">
        <v>1.4649999999999999E-3</v>
      </c>
      <c r="L266">
        <v>1.0253999999999999E-2</v>
      </c>
      <c r="M266">
        <v>0</v>
      </c>
      <c r="N266">
        <v>19.100000000000001</v>
      </c>
      <c r="O266">
        <v>9.9946319999999993</v>
      </c>
    </row>
    <row r="267" spans="2:15">
      <c r="B267">
        <v>48.910654000000001</v>
      </c>
      <c r="C267">
        <v>210.20507799999999</v>
      </c>
      <c r="D267">
        <v>90.576172</v>
      </c>
      <c r="E267">
        <v>188.23242200000001</v>
      </c>
      <c r="F267">
        <v>1018.359375</v>
      </c>
      <c r="G267">
        <v>793.90869099999998</v>
      </c>
      <c r="H267">
        <v>1016.931152</v>
      </c>
      <c r="I267">
        <v>0.465088</v>
      </c>
      <c r="J267">
        <v>3.5156E-2</v>
      </c>
      <c r="K267">
        <v>1.4649999999999999E-3</v>
      </c>
      <c r="L267">
        <v>8.5450000000000005E-3</v>
      </c>
      <c r="M267">
        <v>0</v>
      </c>
      <c r="N267">
        <v>19.100000000000001</v>
      </c>
      <c r="O267">
        <v>9.9957279999999997</v>
      </c>
    </row>
    <row r="268" spans="2:15">
      <c r="B268">
        <v>49.110149</v>
      </c>
      <c r="C268">
        <v>210.32714799999999</v>
      </c>
      <c r="D268">
        <v>89.721680000000006</v>
      </c>
      <c r="E268">
        <v>188.11035200000001</v>
      </c>
      <c r="F268">
        <v>1018.359375</v>
      </c>
      <c r="G268">
        <v>793.90869099999998</v>
      </c>
      <c r="H268">
        <v>1016.931152</v>
      </c>
      <c r="I268">
        <v>0.45996100000000001</v>
      </c>
      <c r="J268">
        <v>3.1494000000000001E-2</v>
      </c>
      <c r="K268">
        <v>5.8589999999999996E-3</v>
      </c>
      <c r="L268">
        <v>9.7660000000000004E-3</v>
      </c>
      <c r="M268">
        <v>0</v>
      </c>
      <c r="N268">
        <v>19.100000000000001</v>
      </c>
      <c r="O268">
        <v>9.9963859999999993</v>
      </c>
    </row>
    <row r="269" spans="2:15">
      <c r="B269">
        <v>49.310592</v>
      </c>
      <c r="C269">
        <v>209.960937</v>
      </c>
      <c r="D269">
        <v>89.965819999999994</v>
      </c>
      <c r="E269">
        <v>188.59863300000001</v>
      </c>
      <c r="F269">
        <v>1018.359375</v>
      </c>
      <c r="G269">
        <v>793.87207000000001</v>
      </c>
      <c r="H269">
        <v>1016.967773</v>
      </c>
      <c r="I269">
        <v>0.462891</v>
      </c>
      <c r="J269">
        <v>3.4424000000000003E-2</v>
      </c>
      <c r="K269">
        <v>0</v>
      </c>
      <c r="L269">
        <v>9.7660000000000004E-3</v>
      </c>
      <c r="M269">
        <v>0</v>
      </c>
      <c r="N269">
        <v>19.100000000000001</v>
      </c>
      <c r="O269">
        <v>9.9973320000000001</v>
      </c>
    </row>
    <row r="270" spans="2:15">
      <c r="B270">
        <v>49.512397999999997</v>
      </c>
      <c r="C270">
        <v>209.83886699999999</v>
      </c>
      <c r="D270">
        <v>90.576172</v>
      </c>
      <c r="E270">
        <v>188.476562</v>
      </c>
      <c r="F270">
        <v>1018.395996</v>
      </c>
      <c r="G270">
        <v>793.90869099999998</v>
      </c>
      <c r="H270">
        <v>1016.931152</v>
      </c>
      <c r="I270">
        <v>0.46435500000000002</v>
      </c>
      <c r="J270">
        <v>3.4424000000000003E-2</v>
      </c>
      <c r="K270">
        <v>1.4649999999999999E-3</v>
      </c>
      <c r="L270">
        <v>9.5209999999999999E-3</v>
      </c>
      <c r="M270">
        <v>0</v>
      </c>
      <c r="N270">
        <v>19.100000000000001</v>
      </c>
      <c r="O270">
        <v>9.9996189999999991</v>
      </c>
    </row>
    <row r="271" spans="2:15">
      <c r="B271">
        <v>49.711883999999998</v>
      </c>
      <c r="C271">
        <v>209.83886699999999</v>
      </c>
      <c r="D271">
        <v>90.332031000000001</v>
      </c>
      <c r="E271">
        <v>188.23242200000001</v>
      </c>
      <c r="F271">
        <v>1018.359375</v>
      </c>
      <c r="G271">
        <v>793.79882799999996</v>
      </c>
      <c r="H271">
        <v>1016.967773</v>
      </c>
      <c r="I271">
        <v>0.46215800000000001</v>
      </c>
      <c r="J271">
        <v>3.3690999999999999E-2</v>
      </c>
      <c r="K271">
        <v>1.4649999999999999E-3</v>
      </c>
      <c r="L271">
        <v>9.2770000000000005E-3</v>
      </c>
      <c r="M271">
        <v>0</v>
      </c>
      <c r="N271">
        <v>19.100000000000001</v>
      </c>
      <c r="O271">
        <v>10.000525</v>
      </c>
    </row>
    <row r="272" spans="2:15">
      <c r="B272">
        <v>49.913142999999998</v>
      </c>
      <c r="C272">
        <v>209.71679700000001</v>
      </c>
      <c r="D272">
        <v>90.087890999999999</v>
      </c>
      <c r="E272">
        <v>187.62207000000001</v>
      </c>
      <c r="F272">
        <v>1018.359375</v>
      </c>
      <c r="G272">
        <v>793.94531199999994</v>
      </c>
      <c r="H272">
        <v>1016.821289</v>
      </c>
      <c r="I272">
        <v>0.472412</v>
      </c>
      <c r="J272">
        <v>3.9551000000000003E-2</v>
      </c>
      <c r="K272">
        <v>8.7889999999999999E-3</v>
      </c>
      <c r="L272">
        <v>8.7889999999999999E-3</v>
      </c>
      <c r="M272">
        <v>0</v>
      </c>
      <c r="N272">
        <v>19.100000000000001</v>
      </c>
      <c r="O272">
        <v>10.002269</v>
      </c>
    </row>
    <row r="273" spans="2:15">
      <c r="B273">
        <v>50.113636999999997</v>
      </c>
      <c r="C273">
        <v>209.472656</v>
      </c>
      <c r="D273">
        <v>90.332031000000001</v>
      </c>
      <c r="E273">
        <v>188.35449199999999</v>
      </c>
      <c r="F273">
        <v>1018.359375</v>
      </c>
      <c r="G273">
        <v>793.90869099999998</v>
      </c>
      <c r="H273">
        <v>1016.894531</v>
      </c>
      <c r="I273">
        <v>0.465088</v>
      </c>
      <c r="J273">
        <v>3.5888999999999997E-2</v>
      </c>
      <c r="K273">
        <v>5.8589999999999996E-3</v>
      </c>
      <c r="L273">
        <v>8.5450000000000005E-3</v>
      </c>
      <c r="M273">
        <v>0</v>
      </c>
      <c r="N273">
        <v>19.100000000000001</v>
      </c>
      <c r="O273">
        <v>10.002577</v>
      </c>
    </row>
    <row r="274" spans="2:15">
      <c r="B274">
        <v>50.314132000000001</v>
      </c>
      <c r="C274">
        <v>209.22851600000001</v>
      </c>
      <c r="D274">
        <v>90.454102000000006</v>
      </c>
      <c r="E274">
        <v>187.74414100000001</v>
      </c>
      <c r="F274">
        <v>1018.359375</v>
      </c>
      <c r="G274">
        <v>793.87207000000001</v>
      </c>
      <c r="H274">
        <v>1016.8579099999999</v>
      </c>
      <c r="I274">
        <v>0.46215800000000001</v>
      </c>
      <c r="J274">
        <v>3.8817999999999998E-2</v>
      </c>
      <c r="K274">
        <v>5.8589999999999996E-3</v>
      </c>
      <c r="L274">
        <v>1.0742E-2</v>
      </c>
      <c r="M274">
        <v>0</v>
      </c>
      <c r="N274">
        <v>19.100000000000001</v>
      </c>
      <c r="O274">
        <v>10.000665</v>
      </c>
    </row>
    <row r="275" spans="2:15">
      <c r="B275">
        <v>50.514597000000002</v>
      </c>
      <c r="C275">
        <v>209.59472700000001</v>
      </c>
      <c r="D275">
        <v>90.087890999999999</v>
      </c>
      <c r="E275">
        <v>188.23242200000001</v>
      </c>
      <c r="F275">
        <v>1018.359375</v>
      </c>
      <c r="G275">
        <v>793.79882799999996</v>
      </c>
      <c r="H275">
        <v>1016.931152</v>
      </c>
      <c r="I275">
        <v>0.466553</v>
      </c>
      <c r="J275">
        <v>3.4424000000000003E-2</v>
      </c>
      <c r="K275">
        <v>1.4649999999999999E-3</v>
      </c>
      <c r="L275">
        <v>9.2770000000000005E-3</v>
      </c>
      <c r="M275">
        <v>0</v>
      </c>
      <c r="N275">
        <v>19.100000000000001</v>
      </c>
      <c r="O275">
        <v>10.002451000000001</v>
      </c>
    </row>
    <row r="276" spans="2:15">
      <c r="B276">
        <v>50.714123999999998</v>
      </c>
      <c r="C276">
        <v>210.08300800000001</v>
      </c>
      <c r="D276">
        <v>88.989258000000007</v>
      </c>
      <c r="E276">
        <v>187.74414100000001</v>
      </c>
      <c r="F276">
        <v>1018.359375</v>
      </c>
      <c r="G276">
        <v>793.83544900000004</v>
      </c>
      <c r="H276">
        <v>1016.894531</v>
      </c>
      <c r="I276">
        <v>0.46435500000000002</v>
      </c>
      <c r="J276">
        <v>2.7831999999999999E-2</v>
      </c>
      <c r="K276">
        <v>0</v>
      </c>
      <c r="L276">
        <v>9.2770000000000005E-3</v>
      </c>
      <c r="M276">
        <v>0</v>
      </c>
      <c r="N276">
        <v>19.100000000000001</v>
      </c>
      <c r="O276">
        <v>10.002248</v>
      </c>
    </row>
    <row r="277" spans="2:15">
      <c r="B277">
        <v>50.915413999999998</v>
      </c>
      <c r="C277">
        <v>210.449219</v>
      </c>
      <c r="D277">
        <v>89.599609000000001</v>
      </c>
      <c r="E277">
        <v>187.988281</v>
      </c>
      <c r="F277">
        <v>1018.359375</v>
      </c>
      <c r="G277">
        <v>793.87207000000001</v>
      </c>
      <c r="H277">
        <v>1016.821289</v>
      </c>
      <c r="I277">
        <v>0.46069300000000002</v>
      </c>
      <c r="J277">
        <v>3.4424000000000003E-2</v>
      </c>
      <c r="K277">
        <v>1.4649999999999999E-3</v>
      </c>
      <c r="L277">
        <v>9.5209999999999999E-3</v>
      </c>
      <c r="M277">
        <v>0</v>
      </c>
      <c r="N277">
        <v>19.100000000000001</v>
      </c>
      <c r="O277">
        <v>10.002879999999999</v>
      </c>
    </row>
    <row r="278" spans="2:15">
      <c r="B278">
        <v>51.116377999999997</v>
      </c>
      <c r="C278">
        <v>210.20507799999999</v>
      </c>
      <c r="D278">
        <v>90.332031000000001</v>
      </c>
      <c r="E278">
        <v>188.35449199999999</v>
      </c>
      <c r="F278">
        <v>1018.359375</v>
      </c>
      <c r="G278">
        <v>793.83544900000004</v>
      </c>
      <c r="H278">
        <v>1017.077637</v>
      </c>
      <c r="I278">
        <v>0.462891</v>
      </c>
      <c r="J278">
        <v>3.2226999999999999E-2</v>
      </c>
      <c r="K278">
        <v>1.4649999999999999E-3</v>
      </c>
      <c r="L278">
        <v>9.0329999999999994E-3</v>
      </c>
      <c r="M278">
        <v>0</v>
      </c>
      <c r="N278">
        <v>19.100000000000001</v>
      </c>
      <c r="O278">
        <v>10.002126000000001</v>
      </c>
    </row>
    <row r="279" spans="2:15">
      <c r="B279">
        <v>51.316844000000003</v>
      </c>
      <c r="C279">
        <v>210.449219</v>
      </c>
      <c r="D279">
        <v>89.599609000000001</v>
      </c>
      <c r="E279">
        <v>187.37792999999999</v>
      </c>
      <c r="F279">
        <v>1018.359375</v>
      </c>
      <c r="G279">
        <v>793.90869099999998</v>
      </c>
      <c r="H279">
        <v>1016.821289</v>
      </c>
      <c r="I279">
        <v>0.46801799999999999</v>
      </c>
      <c r="J279">
        <v>3.1494000000000001E-2</v>
      </c>
      <c r="K279">
        <v>1.4649999999999999E-3</v>
      </c>
      <c r="L279">
        <v>8.7889999999999999E-3</v>
      </c>
      <c r="M279">
        <v>0</v>
      </c>
      <c r="N279">
        <v>19.100000000000001</v>
      </c>
      <c r="O279">
        <v>10.002658</v>
      </c>
    </row>
    <row r="280" spans="2:15">
      <c r="B280">
        <v>51.517507999999999</v>
      </c>
      <c r="C280">
        <v>210.32714799999999</v>
      </c>
      <c r="D280">
        <v>89.477538999999993</v>
      </c>
      <c r="E280">
        <v>187.37792999999999</v>
      </c>
      <c r="F280">
        <v>1018.359375</v>
      </c>
      <c r="G280">
        <v>793.83544900000004</v>
      </c>
      <c r="H280">
        <v>1016.931152</v>
      </c>
      <c r="I280">
        <v>0.462891</v>
      </c>
      <c r="J280">
        <v>3.8817999999999998E-2</v>
      </c>
      <c r="K280">
        <v>1.4649999999999999E-3</v>
      </c>
      <c r="L280">
        <v>1.001E-2</v>
      </c>
      <c r="M280">
        <v>0</v>
      </c>
      <c r="N280">
        <v>19.100000000000001</v>
      </c>
      <c r="O280">
        <v>9.9992509999999992</v>
      </c>
    </row>
    <row r="281" spans="2:15">
      <c r="B281">
        <v>51.717995999999999</v>
      </c>
      <c r="C281">
        <v>210.20507799999999</v>
      </c>
      <c r="D281">
        <v>89.965819999999994</v>
      </c>
      <c r="E281">
        <v>187.37792999999999</v>
      </c>
      <c r="F281">
        <v>1018.322754</v>
      </c>
      <c r="G281">
        <v>793.83544900000004</v>
      </c>
      <c r="H281">
        <v>1016.967773</v>
      </c>
      <c r="I281">
        <v>0.46069300000000002</v>
      </c>
      <c r="J281">
        <v>3.0029E-2</v>
      </c>
      <c r="K281">
        <v>1.4649999999999999E-3</v>
      </c>
      <c r="L281">
        <v>1.001E-2</v>
      </c>
      <c r="M281">
        <v>0</v>
      </c>
      <c r="N281">
        <v>19.100000000000001</v>
      </c>
      <c r="O281">
        <v>10.006449</v>
      </c>
    </row>
    <row r="282" spans="2:15">
      <c r="B282">
        <v>51.918135999999997</v>
      </c>
      <c r="C282">
        <v>209.83886699999999</v>
      </c>
      <c r="D282">
        <v>90.698241999999993</v>
      </c>
      <c r="E282">
        <v>187.5</v>
      </c>
      <c r="F282">
        <v>1018.2861329999999</v>
      </c>
      <c r="G282">
        <v>793.83544900000004</v>
      </c>
      <c r="H282">
        <v>1016.931152</v>
      </c>
      <c r="I282">
        <v>0.46435500000000002</v>
      </c>
      <c r="J282">
        <v>3.6621000000000001E-2</v>
      </c>
      <c r="K282">
        <v>1.4649999999999999E-3</v>
      </c>
      <c r="L282">
        <v>9.7660000000000004E-3</v>
      </c>
      <c r="M282">
        <v>0</v>
      </c>
      <c r="N282">
        <v>19.100000000000001</v>
      </c>
      <c r="O282">
        <v>10.002217999999999</v>
      </c>
    </row>
    <row r="283" spans="2:15">
      <c r="B283">
        <v>52.118648999999998</v>
      </c>
      <c r="C283">
        <v>209.472656</v>
      </c>
      <c r="D283">
        <v>90.209961000000007</v>
      </c>
      <c r="E283">
        <v>187.62207000000001</v>
      </c>
      <c r="F283">
        <v>1018.322754</v>
      </c>
      <c r="G283">
        <v>793.87207000000001</v>
      </c>
      <c r="H283">
        <v>1016.931152</v>
      </c>
      <c r="I283">
        <v>0.465088</v>
      </c>
      <c r="J283">
        <v>3.2959000000000002E-2</v>
      </c>
      <c r="K283">
        <v>1.4649999999999999E-3</v>
      </c>
      <c r="L283">
        <v>9.7660000000000004E-3</v>
      </c>
      <c r="M283">
        <v>0</v>
      </c>
      <c r="N283">
        <v>19.100000000000001</v>
      </c>
      <c r="O283">
        <v>10.002636000000001</v>
      </c>
    </row>
    <row r="284" spans="2:15">
      <c r="B284">
        <v>52.318154</v>
      </c>
      <c r="C284">
        <v>209.83886699999999</v>
      </c>
      <c r="D284">
        <v>90.332031000000001</v>
      </c>
      <c r="E284">
        <v>187.74414100000001</v>
      </c>
      <c r="F284">
        <v>1018.2861329999999</v>
      </c>
      <c r="G284">
        <v>793.87207000000001</v>
      </c>
      <c r="H284">
        <v>1016.894531</v>
      </c>
      <c r="I284">
        <v>0.46728500000000001</v>
      </c>
      <c r="J284">
        <v>3.5888999999999997E-2</v>
      </c>
      <c r="K284">
        <v>2.9299999999999999E-3</v>
      </c>
      <c r="L284">
        <v>1.0742E-2</v>
      </c>
      <c r="M284">
        <v>0</v>
      </c>
      <c r="N284">
        <v>19.100000000000001</v>
      </c>
      <c r="O284">
        <v>10.002577</v>
      </c>
    </row>
    <row r="285" spans="2:15">
      <c r="B285">
        <v>52.520147999999999</v>
      </c>
      <c r="C285">
        <v>210.08300800000001</v>
      </c>
      <c r="D285">
        <v>90.576172</v>
      </c>
      <c r="E285">
        <v>187.62207000000001</v>
      </c>
      <c r="F285">
        <v>1018.2861329999999</v>
      </c>
      <c r="G285">
        <v>793.87207000000001</v>
      </c>
      <c r="H285">
        <v>1016.931152</v>
      </c>
      <c r="I285">
        <v>0.465088</v>
      </c>
      <c r="J285">
        <v>3.1494000000000001E-2</v>
      </c>
      <c r="K285">
        <v>0</v>
      </c>
      <c r="L285">
        <v>1.0498E-2</v>
      </c>
      <c r="M285">
        <v>0</v>
      </c>
      <c r="N285">
        <v>19.100000000000001</v>
      </c>
      <c r="O285">
        <v>10.008628</v>
      </c>
    </row>
    <row r="286" spans="2:15">
      <c r="B286">
        <v>52.720616999999997</v>
      </c>
      <c r="C286">
        <v>209.59472700000001</v>
      </c>
      <c r="D286">
        <v>90.942383000000007</v>
      </c>
      <c r="E286">
        <v>187.25585899999999</v>
      </c>
      <c r="F286">
        <v>1018.2861329999999</v>
      </c>
      <c r="G286">
        <v>793.83544900000004</v>
      </c>
      <c r="H286">
        <v>1016.931152</v>
      </c>
      <c r="I286">
        <v>0.46215800000000001</v>
      </c>
      <c r="J286">
        <v>3.0029E-2</v>
      </c>
      <c r="K286">
        <v>1.4649999999999999E-3</v>
      </c>
      <c r="L286">
        <v>9.7660000000000004E-3</v>
      </c>
      <c r="M286">
        <v>0</v>
      </c>
      <c r="N286">
        <v>19.100000000000001</v>
      </c>
      <c r="O286">
        <v>10.006702000000001</v>
      </c>
    </row>
    <row r="287" spans="2:15">
      <c r="B287">
        <v>52.920743000000002</v>
      </c>
      <c r="C287">
        <v>209.472656</v>
      </c>
      <c r="D287">
        <v>89.965819999999994</v>
      </c>
      <c r="E287">
        <v>187.37792999999999</v>
      </c>
      <c r="F287">
        <v>1018.2861329999999</v>
      </c>
      <c r="G287">
        <v>793.87207000000001</v>
      </c>
      <c r="H287">
        <v>1016.931152</v>
      </c>
      <c r="I287">
        <v>0.46215800000000001</v>
      </c>
      <c r="J287">
        <v>3.0029E-2</v>
      </c>
      <c r="K287">
        <v>1.4649999999999999E-3</v>
      </c>
      <c r="L287">
        <v>9.5209999999999999E-3</v>
      </c>
      <c r="M287">
        <v>0</v>
      </c>
      <c r="N287">
        <v>19.100000000000001</v>
      </c>
      <c r="O287">
        <v>10.006107</v>
      </c>
    </row>
    <row r="288" spans="2:15">
      <c r="B288">
        <v>53.121203999999999</v>
      </c>
      <c r="C288">
        <v>209.71679700000001</v>
      </c>
      <c r="D288">
        <v>90.209961000000007</v>
      </c>
      <c r="E288">
        <v>187.62207000000001</v>
      </c>
      <c r="F288">
        <v>1018.2861329999999</v>
      </c>
      <c r="G288">
        <v>793.98193400000002</v>
      </c>
      <c r="H288">
        <v>1016.967773</v>
      </c>
      <c r="I288">
        <v>0.46362300000000001</v>
      </c>
      <c r="J288">
        <v>3.3690999999999999E-2</v>
      </c>
      <c r="K288">
        <v>0</v>
      </c>
      <c r="L288">
        <v>8.5450000000000005E-3</v>
      </c>
      <c r="M288">
        <v>0</v>
      </c>
      <c r="N288">
        <v>19.100000000000001</v>
      </c>
      <c r="O288">
        <v>10.007384999999999</v>
      </c>
    </row>
    <row r="289" spans="2:15">
      <c r="B289">
        <v>53.321688000000002</v>
      </c>
      <c r="C289">
        <v>210.08300800000001</v>
      </c>
      <c r="D289">
        <v>90.820312000000001</v>
      </c>
      <c r="E289">
        <v>186.88964799999999</v>
      </c>
      <c r="F289">
        <v>1018.2861329999999</v>
      </c>
      <c r="G289">
        <v>793.79882799999996</v>
      </c>
      <c r="H289">
        <v>1016.8579099999999</v>
      </c>
      <c r="I289">
        <v>0.46948200000000001</v>
      </c>
      <c r="J289">
        <v>3.8817999999999998E-2</v>
      </c>
      <c r="K289">
        <v>0</v>
      </c>
      <c r="L289">
        <v>9.7660000000000004E-3</v>
      </c>
      <c r="M289">
        <v>0</v>
      </c>
      <c r="N289">
        <v>19.100000000000001</v>
      </c>
      <c r="O289">
        <v>10.004491</v>
      </c>
    </row>
    <row r="290" spans="2:15">
      <c r="B290">
        <v>53.522177999999997</v>
      </c>
      <c r="C290">
        <v>209.83886699999999</v>
      </c>
      <c r="D290">
        <v>90.209961000000007</v>
      </c>
      <c r="E290">
        <v>186.64550800000001</v>
      </c>
      <c r="F290">
        <v>1018.2861329999999</v>
      </c>
      <c r="G290">
        <v>793.87207000000001</v>
      </c>
      <c r="H290">
        <v>1016.894531</v>
      </c>
      <c r="I290">
        <v>0.462891</v>
      </c>
      <c r="J290">
        <v>2.9297E-2</v>
      </c>
      <c r="K290">
        <v>0</v>
      </c>
      <c r="L290">
        <v>1.001E-2</v>
      </c>
      <c r="M290">
        <v>0</v>
      </c>
      <c r="N290">
        <v>19.100000000000001</v>
      </c>
      <c r="O290">
        <v>10.003723000000001</v>
      </c>
    </row>
    <row r="291" spans="2:15">
      <c r="B291">
        <v>53.722645999999997</v>
      </c>
      <c r="C291">
        <v>209.472656</v>
      </c>
      <c r="D291">
        <v>90.209961000000007</v>
      </c>
      <c r="E291">
        <v>186.64550800000001</v>
      </c>
      <c r="F291">
        <v>1018.322754</v>
      </c>
      <c r="G291">
        <v>793.83544900000004</v>
      </c>
      <c r="H291">
        <v>1016.894531</v>
      </c>
      <c r="I291">
        <v>0.46069300000000002</v>
      </c>
      <c r="J291">
        <v>3.3690999999999999E-2</v>
      </c>
      <c r="K291">
        <v>0</v>
      </c>
      <c r="L291">
        <v>9.7660000000000004E-3</v>
      </c>
      <c r="M291">
        <v>0</v>
      </c>
      <c r="N291">
        <v>19.100000000000001</v>
      </c>
      <c r="O291">
        <v>10.005167999999999</v>
      </c>
    </row>
    <row r="292" spans="2:15">
      <c r="B292">
        <v>53.923437999999997</v>
      </c>
      <c r="C292">
        <v>209.71679700000001</v>
      </c>
      <c r="D292">
        <v>90.576172</v>
      </c>
      <c r="E292">
        <v>186.035156</v>
      </c>
      <c r="F292">
        <v>1018.249512</v>
      </c>
      <c r="G292">
        <v>793.83544900000004</v>
      </c>
      <c r="H292">
        <v>1016.821289</v>
      </c>
      <c r="I292">
        <v>0.45996100000000001</v>
      </c>
      <c r="J292">
        <v>3.2959000000000002E-2</v>
      </c>
      <c r="K292">
        <v>1.4649999999999999E-3</v>
      </c>
      <c r="L292">
        <v>8.5450000000000005E-3</v>
      </c>
      <c r="M292">
        <v>0</v>
      </c>
      <c r="N292">
        <v>19.100000000000001</v>
      </c>
      <c r="O292">
        <v>10.003073000000001</v>
      </c>
    </row>
    <row r="293" spans="2:15">
      <c r="B293">
        <v>54.122909999999997</v>
      </c>
      <c r="C293">
        <v>209.472656</v>
      </c>
      <c r="D293">
        <v>90.820312000000001</v>
      </c>
      <c r="E293">
        <v>187.011719</v>
      </c>
      <c r="F293">
        <v>1018.322754</v>
      </c>
      <c r="G293">
        <v>793.83544900000004</v>
      </c>
      <c r="H293">
        <v>1016.931152</v>
      </c>
      <c r="I293">
        <v>0.465088</v>
      </c>
      <c r="J293">
        <v>3.2959000000000002E-2</v>
      </c>
      <c r="K293">
        <v>1.4649999999999999E-3</v>
      </c>
      <c r="L293">
        <v>1.123E-2</v>
      </c>
      <c r="M293">
        <v>0</v>
      </c>
      <c r="N293">
        <v>19.100000000000001</v>
      </c>
      <c r="O293">
        <v>10.003335</v>
      </c>
    </row>
    <row r="294" spans="2:15">
      <c r="B294">
        <v>54.324373000000001</v>
      </c>
      <c r="C294">
        <v>209.35058599999999</v>
      </c>
      <c r="D294">
        <v>90.454102000000006</v>
      </c>
      <c r="E294">
        <v>186.40136699999999</v>
      </c>
      <c r="F294">
        <v>1018.249512</v>
      </c>
      <c r="G294">
        <v>793.90869099999998</v>
      </c>
      <c r="H294">
        <v>1016.821289</v>
      </c>
      <c r="I294">
        <v>0.46215800000000001</v>
      </c>
      <c r="J294">
        <v>3.4424000000000003E-2</v>
      </c>
      <c r="K294">
        <v>0</v>
      </c>
      <c r="L294">
        <v>7.8120000000000004E-3</v>
      </c>
      <c r="M294">
        <v>0</v>
      </c>
      <c r="N294">
        <v>19.100000000000001</v>
      </c>
      <c r="O294">
        <v>10.001175</v>
      </c>
    </row>
    <row r="295" spans="2:15">
      <c r="B295">
        <v>54.524847999999999</v>
      </c>
      <c r="C295">
        <v>209.10644500000001</v>
      </c>
      <c r="D295">
        <v>90.087890999999999</v>
      </c>
      <c r="E295">
        <v>186.64550800000001</v>
      </c>
      <c r="F295">
        <v>1018.2861329999999</v>
      </c>
      <c r="G295">
        <v>793.87207000000001</v>
      </c>
      <c r="H295">
        <v>1016.894531</v>
      </c>
      <c r="I295">
        <v>0.466553</v>
      </c>
      <c r="J295">
        <v>3.2959000000000002E-2</v>
      </c>
      <c r="K295">
        <v>1.4649999999999999E-3</v>
      </c>
      <c r="L295">
        <v>1.0985999999999999E-2</v>
      </c>
      <c r="M295">
        <v>0</v>
      </c>
      <c r="N295">
        <v>19.100000000000001</v>
      </c>
      <c r="O295">
        <v>10.001087</v>
      </c>
    </row>
    <row r="296" spans="2:15">
      <c r="B296">
        <v>54.725749</v>
      </c>
      <c r="C296">
        <v>208.74023399999999</v>
      </c>
      <c r="D296">
        <v>90.576172</v>
      </c>
      <c r="E296">
        <v>186.64550800000001</v>
      </c>
      <c r="F296">
        <v>1018.322754</v>
      </c>
      <c r="G296">
        <v>793.87207000000001</v>
      </c>
      <c r="H296">
        <v>1016.8579099999999</v>
      </c>
      <c r="I296">
        <v>0.46069300000000002</v>
      </c>
      <c r="J296">
        <v>3.1494000000000001E-2</v>
      </c>
      <c r="K296">
        <v>1.4649999999999999E-3</v>
      </c>
      <c r="L296">
        <v>1.001E-2</v>
      </c>
      <c r="M296">
        <v>0</v>
      </c>
      <c r="N296">
        <v>19.100000000000001</v>
      </c>
      <c r="O296">
        <v>10.00074</v>
      </c>
    </row>
    <row r="297" spans="2:15">
      <c r="B297">
        <v>54.926023000000001</v>
      </c>
      <c r="C297">
        <v>209.10644500000001</v>
      </c>
      <c r="D297">
        <v>90.576172</v>
      </c>
      <c r="E297">
        <v>186.035156</v>
      </c>
      <c r="F297">
        <v>1018.249512</v>
      </c>
      <c r="G297">
        <v>793.79882799999996</v>
      </c>
      <c r="H297">
        <v>1016.821289</v>
      </c>
      <c r="I297">
        <v>0.462891</v>
      </c>
      <c r="J297">
        <v>3.4424000000000003E-2</v>
      </c>
      <c r="K297">
        <v>0</v>
      </c>
      <c r="L297">
        <v>1.0742E-2</v>
      </c>
      <c r="M297">
        <v>0</v>
      </c>
      <c r="N297">
        <v>19.100000000000001</v>
      </c>
      <c r="O297">
        <v>10.000463999999999</v>
      </c>
    </row>
    <row r="298" spans="2:15">
      <c r="B298">
        <v>55.126610999999997</v>
      </c>
      <c r="C298">
        <v>209.10644500000001</v>
      </c>
      <c r="D298">
        <v>90.576172</v>
      </c>
      <c r="E298">
        <v>186.64550800000001</v>
      </c>
      <c r="F298">
        <v>1018.322754</v>
      </c>
      <c r="G298">
        <v>793.87207000000001</v>
      </c>
      <c r="H298">
        <v>1016.931152</v>
      </c>
      <c r="I298">
        <v>0.45996100000000001</v>
      </c>
      <c r="J298">
        <v>3.2226999999999999E-2</v>
      </c>
      <c r="K298">
        <v>5.8589999999999996E-3</v>
      </c>
      <c r="L298">
        <v>8.5450000000000005E-3</v>
      </c>
      <c r="M298">
        <v>0</v>
      </c>
      <c r="N298">
        <v>19.100000000000001</v>
      </c>
      <c r="O298">
        <v>10.000170000000001</v>
      </c>
    </row>
    <row r="299" spans="2:15">
      <c r="B299">
        <v>55.327156000000002</v>
      </c>
      <c r="C299">
        <v>209.35058599999999</v>
      </c>
      <c r="D299">
        <v>90.209961000000007</v>
      </c>
      <c r="E299">
        <v>186.27929700000001</v>
      </c>
      <c r="F299">
        <v>1018.2861329999999</v>
      </c>
      <c r="G299">
        <v>793.87207000000001</v>
      </c>
      <c r="H299">
        <v>1016.784668</v>
      </c>
      <c r="I299">
        <v>0.46875</v>
      </c>
      <c r="J299">
        <v>3.3690999999999999E-2</v>
      </c>
      <c r="K299">
        <v>0</v>
      </c>
      <c r="L299">
        <v>1.001E-2</v>
      </c>
      <c r="M299">
        <v>0</v>
      </c>
      <c r="N299">
        <v>19.100000000000001</v>
      </c>
      <c r="O299">
        <v>9.9996810000000007</v>
      </c>
    </row>
    <row r="300" spans="2:15">
      <c r="B300">
        <v>55.527621000000003</v>
      </c>
      <c r="C300">
        <v>209.71679700000001</v>
      </c>
      <c r="D300">
        <v>90.454102000000006</v>
      </c>
      <c r="E300">
        <v>186.64550800000001</v>
      </c>
      <c r="F300">
        <v>1018.2861329999999</v>
      </c>
      <c r="G300">
        <v>793.83544900000004</v>
      </c>
      <c r="H300">
        <v>1016.711426</v>
      </c>
      <c r="I300">
        <v>0.46582000000000001</v>
      </c>
      <c r="J300">
        <v>2.9297E-2</v>
      </c>
      <c r="K300">
        <v>0</v>
      </c>
      <c r="L300">
        <v>9.0329999999999994E-3</v>
      </c>
      <c r="M300">
        <v>0</v>
      </c>
      <c r="N300">
        <v>19.100000000000001</v>
      </c>
      <c r="O300">
        <v>9.9982129999999998</v>
      </c>
    </row>
    <row r="301" spans="2:15">
      <c r="B301">
        <v>55.727088999999999</v>
      </c>
      <c r="C301">
        <v>209.83886699999999</v>
      </c>
      <c r="D301">
        <v>89.965819999999994</v>
      </c>
      <c r="E301">
        <v>186.27929700000001</v>
      </c>
      <c r="F301">
        <v>1018.322754</v>
      </c>
      <c r="G301">
        <v>793.83544900000004</v>
      </c>
      <c r="H301">
        <v>1016.6015619999999</v>
      </c>
      <c r="I301">
        <v>0.46582000000000001</v>
      </c>
      <c r="J301">
        <v>3.5888999999999997E-2</v>
      </c>
      <c r="K301">
        <v>0</v>
      </c>
      <c r="L301">
        <v>1.0498E-2</v>
      </c>
      <c r="M301">
        <v>0</v>
      </c>
      <c r="N301">
        <v>19.100000000000001</v>
      </c>
      <c r="O301">
        <v>10.000526000000001</v>
      </c>
    </row>
    <row r="302" spans="2:15">
      <c r="B302">
        <v>55.928573999999998</v>
      </c>
      <c r="C302">
        <v>210.20507799999999</v>
      </c>
      <c r="D302">
        <v>89.965819999999994</v>
      </c>
      <c r="E302">
        <v>185.66894500000001</v>
      </c>
      <c r="F302">
        <v>1018.2861329999999</v>
      </c>
      <c r="G302">
        <v>793.76220699999999</v>
      </c>
      <c r="H302">
        <v>1016.455078</v>
      </c>
      <c r="I302">
        <v>0.45703100000000002</v>
      </c>
      <c r="J302">
        <v>3.4424000000000003E-2</v>
      </c>
      <c r="K302">
        <v>1.4649999999999999E-3</v>
      </c>
      <c r="L302">
        <v>1.0253999999999999E-2</v>
      </c>
      <c r="M302">
        <v>0</v>
      </c>
      <c r="N302">
        <v>19.100000000000001</v>
      </c>
      <c r="O302">
        <v>9.9990220000000001</v>
      </c>
    </row>
    <row r="303" spans="2:15">
      <c r="B303">
        <v>56.128093</v>
      </c>
      <c r="C303">
        <v>209.83886699999999</v>
      </c>
      <c r="D303">
        <v>89.84375</v>
      </c>
      <c r="E303">
        <v>186.27929700000001</v>
      </c>
      <c r="F303">
        <v>1018.2861329999999</v>
      </c>
      <c r="G303">
        <v>793.83544900000004</v>
      </c>
      <c r="H303">
        <v>1016.6015619999999</v>
      </c>
      <c r="I303">
        <v>0.46362300000000001</v>
      </c>
      <c r="J303">
        <v>3.3690999999999999E-2</v>
      </c>
      <c r="K303">
        <v>0</v>
      </c>
      <c r="L303">
        <v>9.2770000000000005E-3</v>
      </c>
      <c r="M303">
        <v>0</v>
      </c>
      <c r="N303">
        <v>19.100000000000001</v>
      </c>
      <c r="O303">
        <v>10.00104</v>
      </c>
    </row>
    <row r="304" spans="2:15">
      <c r="B304">
        <v>56.328619000000003</v>
      </c>
      <c r="C304">
        <v>210.20507799999999</v>
      </c>
      <c r="D304">
        <v>90.820312000000001</v>
      </c>
      <c r="E304">
        <v>185.546875</v>
      </c>
      <c r="F304">
        <v>1018.322754</v>
      </c>
      <c r="G304">
        <v>793.79882799999996</v>
      </c>
      <c r="H304">
        <v>1016.6015619999999</v>
      </c>
      <c r="I304">
        <v>0.46069300000000002</v>
      </c>
      <c r="J304">
        <v>3.3690999999999999E-2</v>
      </c>
      <c r="K304">
        <v>0</v>
      </c>
      <c r="L304">
        <v>1.123E-2</v>
      </c>
      <c r="M304">
        <v>0</v>
      </c>
      <c r="N304">
        <v>19.100000000000001</v>
      </c>
      <c r="O304">
        <v>10.00112</v>
      </c>
    </row>
    <row r="305" spans="2:15">
      <c r="B305">
        <v>56.530113999999998</v>
      </c>
      <c r="C305">
        <v>210.57128900000001</v>
      </c>
      <c r="D305">
        <v>89.965819999999994</v>
      </c>
      <c r="E305">
        <v>185.91308599999999</v>
      </c>
      <c r="F305">
        <v>1018.322754</v>
      </c>
      <c r="G305">
        <v>793.83544900000004</v>
      </c>
      <c r="H305">
        <v>1016.821289</v>
      </c>
      <c r="I305">
        <v>0.46435500000000002</v>
      </c>
      <c r="J305">
        <v>2.9297E-2</v>
      </c>
      <c r="K305">
        <v>0</v>
      </c>
      <c r="L305">
        <v>1.001E-2</v>
      </c>
      <c r="M305">
        <v>0</v>
      </c>
      <c r="N305">
        <v>19.100000000000001</v>
      </c>
      <c r="O305">
        <v>10.002108</v>
      </c>
    </row>
    <row r="306" spans="2:15">
      <c r="B306">
        <v>56.729557999999997</v>
      </c>
      <c r="C306">
        <v>211.05957000000001</v>
      </c>
      <c r="D306">
        <v>89.355468999999999</v>
      </c>
      <c r="E306">
        <v>185.91308599999999</v>
      </c>
      <c r="F306">
        <v>1018.2861329999999</v>
      </c>
      <c r="G306">
        <v>793.83544900000004</v>
      </c>
      <c r="H306">
        <v>1016.894531</v>
      </c>
      <c r="I306">
        <v>0.457764</v>
      </c>
      <c r="J306">
        <v>3.1494000000000001E-2</v>
      </c>
      <c r="K306">
        <v>0</v>
      </c>
      <c r="L306">
        <v>1.001E-2</v>
      </c>
      <c r="M306">
        <v>0</v>
      </c>
      <c r="N306">
        <v>19.100000000000001</v>
      </c>
      <c r="O306">
        <v>10.002558000000001</v>
      </c>
    </row>
    <row r="307" spans="2:15">
      <c r="B307">
        <v>56.930242999999997</v>
      </c>
      <c r="C307">
        <v>211.05957000000001</v>
      </c>
      <c r="D307">
        <v>89.84375</v>
      </c>
      <c r="E307">
        <v>185.546875</v>
      </c>
      <c r="F307">
        <v>1018.249512</v>
      </c>
      <c r="G307">
        <v>793.79882799999996</v>
      </c>
      <c r="H307">
        <v>1016.894531</v>
      </c>
      <c r="I307">
        <v>0.462891</v>
      </c>
      <c r="J307">
        <v>2.9297E-2</v>
      </c>
      <c r="K307">
        <v>1.4649999999999999E-3</v>
      </c>
      <c r="L307">
        <v>9.7660000000000004E-3</v>
      </c>
      <c r="M307">
        <v>0</v>
      </c>
      <c r="N307">
        <v>19.100000000000001</v>
      </c>
      <c r="O307">
        <v>10.002869</v>
      </c>
    </row>
    <row r="308" spans="2:15">
      <c r="B308">
        <v>57.131715999999997</v>
      </c>
      <c r="C308">
        <v>210.32714799999999</v>
      </c>
      <c r="D308">
        <v>90.332031000000001</v>
      </c>
      <c r="E308">
        <v>186.64550800000001</v>
      </c>
      <c r="F308">
        <v>1018.322754</v>
      </c>
      <c r="G308">
        <v>793.83544900000004</v>
      </c>
      <c r="H308">
        <v>1017.150879</v>
      </c>
      <c r="I308">
        <v>0.462891</v>
      </c>
      <c r="J308">
        <v>3.0029E-2</v>
      </c>
      <c r="K308">
        <v>1.4649999999999999E-3</v>
      </c>
      <c r="L308">
        <v>9.2770000000000005E-3</v>
      </c>
      <c r="M308">
        <v>0</v>
      </c>
      <c r="N308">
        <v>19.100000000000001</v>
      </c>
      <c r="O308">
        <v>9.9996679999999998</v>
      </c>
    </row>
    <row r="309" spans="2:15">
      <c r="B309">
        <v>57.332222999999999</v>
      </c>
      <c r="C309">
        <v>210.20507799999999</v>
      </c>
      <c r="D309">
        <v>89.84375</v>
      </c>
      <c r="E309">
        <v>186.523437</v>
      </c>
      <c r="F309">
        <v>1018.249512</v>
      </c>
      <c r="G309">
        <v>793.79882799999996</v>
      </c>
      <c r="H309">
        <v>1017.004395</v>
      </c>
      <c r="I309">
        <v>0.462891</v>
      </c>
      <c r="J309">
        <v>3.0762000000000001E-2</v>
      </c>
      <c r="K309">
        <v>1.4649999999999999E-3</v>
      </c>
      <c r="L309">
        <v>9.0329999999999994E-3</v>
      </c>
      <c r="M309">
        <v>0</v>
      </c>
      <c r="N309">
        <v>19</v>
      </c>
      <c r="O309">
        <v>9.9999579999999995</v>
      </c>
    </row>
    <row r="310" spans="2:15">
      <c r="B310">
        <v>57.532719999999998</v>
      </c>
      <c r="C310">
        <v>209.59472700000001</v>
      </c>
      <c r="D310">
        <v>89.599609000000001</v>
      </c>
      <c r="E310">
        <v>186.64550800000001</v>
      </c>
      <c r="F310">
        <v>1018.359375</v>
      </c>
      <c r="G310">
        <v>793.83544900000004</v>
      </c>
      <c r="H310">
        <v>1016.967773</v>
      </c>
      <c r="I310">
        <v>0.465088</v>
      </c>
      <c r="J310">
        <v>2.9297E-2</v>
      </c>
      <c r="K310">
        <v>1.4649999999999999E-3</v>
      </c>
      <c r="L310">
        <v>8.7889999999999999E-3</v>
      </c>
      <c r="M310">
        <v>0</v>
      </c>
      <c r="N310">
        <v>19</v>
      </c>
      <c r="O310">
        <v>10.000724</v>
      </c>
    </row>
    <row r="311" spans="2:15">
      <c r="B311">
        <v>57.733181999999999</v>
      </c>
      <c r="C311">
        <v>210.08300800000001</v>
      </c>
      <c r="D311">
        <v>89.477538999999993</v>
      </c>
      <c r="E311">
        <v>186.035156</v>
      </c>
      <c r="F311">
        <v>1018.2861329999999</v>
      </c>
      <c r="G311">
        <v>793.83544900000004</v>
      </c>
      <c r="H311">
        <v>1016.821289</v>
      </c>
      <c r="I311">
        <v>0.461426</v>
      </c>
      <c r="J311">
        <v>3.3690999999999999E-2</v>
      </c>
      <c r="K311">
        <v>1.4649999999999999E-3</v>
      </c>
      <c r="L311">
        <v>1.001E-2</v>
      </c>
      <c r="M311">
        <v>0</v>
      </c>
      <c r="N311">
        <v>19.100000000000001</v>
      </c>
      <c r="O311">
        <v>10.004132999999999</v>
      </c>
    </row>
    <row r="312" spans="2:15">
      <c r="B312">
        <v>57.933255000000003</v>
      </c>
      <c r="C312">
        <v>210.449219</v>
      </c>
      <c r="D312">
        <v>89.477538999999993</v>
      </c>
      <c r="E312">
        <v>186.27929700000001</v>
      </c>
      <c r="F312">
        <v>1018.2861329999999</v>
      </c>
      <c r="G312">
        <v>793.79882799999996</v>
      </c>
      <c r="H312">
        <v>1016.931152</v>
      </c>
      <c r="I312">
        <v>0.457764</v>
      </c>
      <c r="J312">
        <v>3.2226999999999999E-2</v>
      </c>
      <c r="K312">
        <v>1.4649999999999999E-3</v>
      </c>
      <c r="L312">
        <v>8.7889999999999999E-3</v>
      </c>
      <c r="M312">
        <v>0</v>
      </c>
      <c r="N312">
        <v>19.100000000000001</v>
      </c>
      <c r="O312">
        <v>10.001186000000001</v>
      </c>
    </row>
    <row r="313" spans="2:15">
      <c r="B313">
        <v>58.133794000000002</v>
      </c>
      <c r="C313">
        <v>210.20507799999999</v>
      </c>
      <c r="D313">
        <v>89.355468999999999</v>
      </c>
      <c r="E313">
        <v>186.64550800000001</v>
      </c>
      <c r="F313">
        <v>1018.2861329999999</v>
      </c>
      <c r="G313">
        <v>793.83544900000004</v>
      </c>
      <c r="H313">
        <v>1016.931152</v>
      </c>
      <c r="I313">
        <v>0.457764</v>
      </c>
      <c r="J313">
        <v>3.2226999999999999E-2</v>
      </c>
      <c r="K313">
        <v>1.4649999999999999E-3</v>
      </c>
      <c r="L313">
        <v>8.3009999999999994E-3</v>
      </c>
      <c r="M313">
        <v>0</v>
      </c>
      <c r="N313">
        <v>19.100000000000001</v>
      </c>
      <c r="O313">
        <v>10.001225</v>
      </c>
    </row>
    <row r="314" spans="2:15">
      <c r="B314">
        <v>58.333235999999999</v>
      </c>
      <c r="C314">
        <v>209.83886699999999</v>
      </c>
      <c r="D314">
        <v>88.989258000000007</v>
      </c>
      <c r="E314">
        <v>186.88964799999999</v>
      </c>
      <c r="F314">
        <v>1018.322754</v>
      </c>
      <c r="G314">
        <v>793.76220699999999</v>
      </c>
      <c r="H314">
        <v>1017.004395</v>
      </c>
      <c r="I314">
        <v>0.46362300000000001</v>
      </c>
      <c r="J314">
        <v>3.2226999999999999E-2</v>
      </c>
      <c r="K314">
        <v>1.4649999999999999E-3</v>
      </c>
      <c r="L314">
        <v>9.5209999999999999E-3</v>
      </c>
      <c r="M314">
        <v>0</v>
      </c>
      <c r="N314">
        <v>19.100000000000001</v>
      </c>
      <c r="O314">
        <v>10.001856999999999</v>
      </c>
    </row>
    <row r="315" spans="2:15">
      <c r="B315">
        <v>58.533771999999999</v>
      </c>
      <c r="C315">
        <v>210.08300800000001</v>
      </c>
      <c r="D315">
        <v>89.355468999999999</v>
      </c>
      <c r="E315">
        <v>186.76757799999999</v>
      </c>
      <c r="F315">
        <v>1018.249512</v>
      </c>
      <c r="G315">
        <v>793.76220699999999</v>
      </c>
      <c r="H315">
        <v>1016.967773</v>
      </c>
      <c r="I315">
        <v>0.462891</v>
      </c>
      <c r="J315">
        <v>3.4424000000000003E-2</v>
      </c>
      <c r="K315">
        <v>5.8589999999999996E-3</v>
      </c>
      <c r="L315">
        <v>9.2770000000000005E-3</v>
      </c>
      <c r="M315">
        <v>0</v>
      </c>
      <c r="N315">
        <v>19.100000000000001</v>
      </c>
      <c r="O315">
        <v>10.003717</v>
      </c>
    </row>
    <row r="316" spans="2:15">
      <c r="B316">
        <v>58.735272999999999</v>
      </c>
      <c r="C316">
        <v>209.83886699999999</v>
      </c>
      <c r="D316">
        <v>89.965819999999994</v>
      </c>
      <c r="E316">
        <v>187.13378900000001</v>
      </c>
      <c r="F316">
        <v>1018.2861329999999</v>
      </c>
      <c r="G316">
        <v>793.79882799999996</v>
      </c>
      <c r="H316">
        <v>1017.041016</v>
      </c>
      <c r="I316">
        <v>0.46215800000000001</v>
      </c>
      <c r="J316">
        <v>3.2226999999999999E-2</v>
      </c>
      <c r="K316">
        <v>0</v>
      </c>
      <c r="L316">
        <v>9.2770000000000005E-3</v>
      </c>
      <c r="M316">
        <v>0</v>
      </c>
      <c r="N316">
        <v>19.100000000000001</v>
      </c>
      <c r="O316">
        <v>10.000216999999999</v>
      </c>
    </row>
    <row r="317" spans="2:15">
      <c r="B317">
        <v>58.93571</v>
      </c>
      <c r="C317">
        <v>209.35058599999999</v>
      </c>
      <c r="D317">
        <v>89.355468999999999</v>
      </c>
      <c r="E317">
        <v>187.74414100000001</v>
      </c>
      <c r="F317">
        <v>1018.249512</v>
      </c>
      <c r="G317">
        <v>793.83544900000004</v>
      </c>
      <c r="H317">
        <v>1017.1142579999999</v>
      </c>
      <c r="I317">
        <v>0.46069300000000002</v>
      </c>
      <c r="J317">
        <v>3.4424000000000003E-2</v>
      </c>
      <c r="K317">
        <v>5.8589999999999996E-3</v>
      </c>
      <c r="L317">
        <v>1.0742E-2</v>
      </c>
      <c r="M317">
        <v>0</v>
      </c>
      <c r="N317">
        <v>19.100000000000001</v>
      </c>
      <c r="O317">
        <v>9.9955370000000006</v>
      </c>
    </row>
    <row r="318" spans="2:15">
      <c r="B318">
        <v>59.136249999999997</v>
      </c>
      <c r="C318">
        <v>208.86230499999999</v>
      </c>
      <c r="D318">
        <v>89.355468999999999</v>
      </c>
      <c r="E318">
        <v>188.23242200000001</v>
      </c>
      <c r="F318">
        <v>1018.2861329999999</v>
      </c>
      <c r="G318">
        <v>793.79882799999996</v>
      </c>
      <c r="H318">
        <v>1017.077637</v>
      </c>
      <c r="I318">
        <v>0.462891</v>
      </c>
      <c r="J318">
        <v>3.0029E-2</v>
      </c>
      <c r="K318">
        <v>5.8589999999999996E-3</v>
      </c>
      <c r="L318">
        <v>9.2770000000000005E-3</v>
      </c>
      <c r="M318">
        <v>0</v>
      </c>
      <c r="N318">
        <v>19.100000000000001</v>
      </c>
      <c r="O318">
        <v>9.9963529999999992</v>
      </c>
    </row>
    <row r="319" spans="2:15">
      <c r="B319">
        <v>59.335822999999998</v>
      </c>
      <c r="C319">
        <v>209.35058599999999</v>
      </c>
      <c r="D319">
        <v>89.233397999999994</v>
      </c>
      <c r="E319">
        <v>188.23242200000001</v>
      </c>
      <c r="F319">
        <v>1018.249512</v>
      </c>
      <c r="G319">
        <v>793.79882799999996</v>
      </c>
      <c r="H319">
        <v>1017.004395</v>
      </c>
      <c r="I319">
        <v>0.46069300000000002</v>
      </c>
      <c r="J319">
        <v>3.0029E-2</v>
      </c>
      <c r="K319">
        <v>1.4649999999999999E-3</v>
      </c>
      <c r="L319">
        <v>1.0742E-2</v>
      </c>
      <c r="M319">
        <v>0</v>
      </c>
      <c r="N319">
        <v>19.100000000000001</v>
      </c>
      <c r="O319">
        <v>9.9942930000000008</v>
      </c>
    </row>
    <row r="320" spans="2:15">
      <c r="B320">
        <v>59.536287000000002</v>
      </c>
      <c r="C320">
        <v>208.86230499999999</v>
      </c>
      <c r="D320">
        <v>88.500977000000006</v>
      </c>
      <c r="E320">
        <v>188.72070299999999</v>
      </c>
      <c r="F320">
        <v>1018.249512</v>
      </c>
      <c r="G320">
        <v>793.76220699999999</v>
      </c>
      <c r="H320">
        <v>1016.967773</v>
      </c>
      <c r="I320">
        <v>0.461426</v>
      </c>
      <c r="J320">
        <v>3.8817999999999998E-2</v>
      </c>
      <c r="K320">
        <v>5.8589999999999996E-3</v>
      </c>
      <c r="L320">
        <v>9.7660000000000004E-3</v>
      </c>
      <c r="M320">
        <v>0</v>
      </c>
      <c r="N320">
        <v>19.100000000000001</v>
      </c>
      <c r="O320">
        <v>9.9943570000000008</v>
      </c>
    </row>
    <row r="321" spans="2:15">
      <c r="B321">
        <v>59.737727</v>
      </c>
      <c r="C321">
        <v>209.472656</v>
      </c>
      <c r="D321">
        <v>87.768555000000006</v>
      </c>
      <c r="E321">
        <v>188.35449199999999</v>
      </c>
      <c r="F321">
        <v>1018.249512</v>
      </c>
      <c r="G321">
        <v>793.76220699999999</v>
      </c>
      <c r="H321">
        <v>1016.821289</v>
      </c>
      <c r="I321">
        <v>0.461426</v>
      </c>
      <c r="J321">
        <v>3.6621000000000001E-2</v>
      </c>
      <c r="K321">
        <v>7.3239999999999998E-3</v>
      </c>
      <c r="L321">
        <v>1.0742E-2</v>
      </c>
      <c r="M321">
        <v>0</v>
      </c>
      <c r="N321">
        <v>19.100000000000001</v>
      </c>
      <c r="O321">
        <v>9.9909289999999995</v>
      </c>
    </row>
    <row r="322" spans="2:15">
      <c r="B322">
        <v>59.937826999999999</v>
      </c>
      <c r="C322">
        <v>209.71679700000001</v>
      </c>
      <c r="D322">
        <v>87.524413999999993</v>
      </c>
      <c r="E322">
        <v>188.964844</v>
      </c>
      <c r="F322">
        <v>1018.2861329999999</v>
      </c>
      <c r="G322">
        <v>793.76220699999999</v>
      </c>
      <c r="H322">
        <v>1016.784668</v>
      </c>
      <c r="I322">
        <v>0.465088</v>
      </c>
      <c r="J322">
        <v>3.4424000000000003E-2</v>
      </c>
      <c r="K322">
        <v>1.4649999999999999E-3</v>
      </c>
      <c r="L322">
        <v>1.0498E-2</v>
      </c>
      <c r="M322">
        <v>0</v>
      </c>
      <c r="N322">
        <v>19.100000000000001</v>
      </c>
      <c r="O322">
        <v>9.9917850000000001</v>
      </c>
    </row>
    <row r="323" spans="2:15">
      <c r="B323">
        <v>60.138299000000004</v>
      </c>
      <c r="C323">
        <v>209.59472700000001</v>
      </c>
      <c r="D323">
        <v>88.012694999999994</v>
      </c>
      <c r="E323">
        <v>189.69726600000001</v>
      </c>
      <c r="F323">
        <v>1018.322754</v>
      </c>
      <c r="G323">
        <v>793.83544900000004</v>
      </c>
      <c r="H323">
        <v>1016.8579099999999</v>
      </c>
      <c r="I323">
        <v>0.462891</v>
      </c>
      <c r="J323">
        <v>3.8086000000000002E-2</v>
      </c>
      <c r="K323">
        <v>1.4649999999999999E-3</v>
      </c>
      <c r="L323">
        <v>9.5209999999999999E-3</v>
      </c>
      <c r="M323">
        <v>0</v>
      </c>
      <c r="N323">
        <v>19.100000000000001</v>
      </c>
      <c r="O323">
        <v>9.9919089999999997</v>
      </c>
    </row>
    <row r="324" spans="2:15">
      <c r="B324">
        <v>60.338763999999998</v>
      </c>
      <c r="C324">
        <v>209.83886699999999</v>
      </c>
      <c r="D324">
        <v>88.134765999999999</v>
      </c>
      <c r="E324">
        <v>190.06347700000001</v>
      </c>
      <c r="F324">
        <v>1018.2861329999999</v>
      </c>
      <c r="G324">
        <v>793.79882799999996</v>
      </c>
      <c r="H324">
        <v>1016.894531</v>
      </c>
      <c r="I324">
        <v>0.46728500000000001</v>
      </c>
      <c r="J324">
        <v>3.0762000000000001E-2</v>
      </c>
      <c r="K324">
        <v>1.4649999999999999E-3</v>
      </c>
      <c r="L324">
        <v>9.0329999999999994E-3</v>
      </c>
      <c r="M324">
        <v>0</v>
      </c>
      <c r="N324">
        <v>19.100000000000001</v>
      </c>
      <c r="O324">
        <v>9.98752</v>
      </c>
    </row>
    <row r="325" spans="2:15">
      <c r="B325">
        <v>60.539306000000003</v>
      </c>
      <c r="C325">
        <v>209.22851600000001</v>
      </c>
      <c r="D325">
        <v>88.012694999999994</v>
      </c>
      <c r="E325">
        <v>189.453125</v>
      </c>
      <c r="F325">
        <v>1018.2861329999999</v>
      </c>
      <c r="G325">
        <v>793.83544900000004</v>
      </c>
      <c r="H325">
        <v>1016.674805</v>
      </c>
      <c r="I325">
        <v>0.457764</v>
      </c>
      <c r="J325">
        <v>3.8086000000000002E-2</v>
      </c>
      <c r="K325">
        <v>8.7889999999999999E-3</v>
      </c>
      <c r="L325">
        <v>1.123E-2</v>
      </c>
      <c r="M325">
        <v>0</v>
      </c>
      <c r="N325">
        <v>19.100000000000001</v>
      </c>
      <c r="O325">
        <v>9.9895659999999999</v>
      </c>
    </row>
    <row r="326" spans="2:15">
      <c r="B326">
        <v>60.73977</v>
      </c>
      <c r="C326">
        <v>208.74023399999999</v>
      </c>
      <c r="D326">
        <v>88.989258000000007</v>
      </c>
      <c r="E326">
        <v>190.55175800000001</v>
      </c>
      <c r="F326">
        <v>1018.249512</v>
      </c>
      <c r="G326">
        <v>793.79882799999996</v>
      </c>
      <c r="H326">
        <v>1016.8579099999999</v>
      </c>
      <c r="I326">
        <v>0.46728500000000001</v>
      </c>
      <c r="J326">
        <v>2.9297E-2</v>
      </c>
      <c r="K326">
        <v>7.3239999999999998E-3</v>
      </c>
      <c r="L326">
        <v>1.0253999999999999E-2</v>
      </c>
      <c r="M326">
        <v>0</v>
      </c>
      <c r="N326">
        <v>19.100000000000001</v>
      </c>
      <c r="O326">
        <v>9.9882069999999992</v>
      </c>
    </row>
    <row r="327" spans="2:15">
      <c r="B327">
        <v>60.939805999999997</v>
      </c>
      <c r="C327">
        <v>208.25195299999999</v>
      </c>
      <c r="D327">
        <v>88.989258000000007</v>
      </c>
      <c r="E327">
        <v>190.79589799999999</v>
      </c>
      <c r="F327">
        <v>1018.2861329999999</v>
      </c>
      <c r="G327">
        <v>793.83544900000004</v>
      </c>
      <c r="H327">
        <v>1016.894531</v>
      </c>
      <c r="I327">
        <v>0.465088</v>
      </c>
      <c r="J327">
        <v>4.0282999999999999E-2</v>
      </c>
      <c r="K327">
        <v>7.3239999999999998E-3</v>
      </c>
      <c r="L327">
        <v>1.0253999999999999E-2</v>
      </c>
      <c r="M327">
        <v>0</v>
      </c>
      <c r="N327">
        <v>19.100000000000001</v>
      </c>
      <c r="O327">
        <v>9.9860030000000002</v>
      </c>
    </row>
    <row r="328" spans="2:15">
      <c r="B328">
        <v>61.140270999999998</v>
      </c>
      <c r="C328">
        <v>208.61816400000001</v>
      </c>
      <c r="D328">
        <v>88.745116999999993</v>
      </c>
      <c r="E328">
        <v>189.81933599999999</v>
      </c>
      <c r="F328">
        <v>1018.249512</v>
      </c>
      <c r="G328">
        <v>793.87207000000001</v>
      </c>
      <c r="H328">
        <v>1016.748047</v>
      </c>
      <c r="I328">
        <v>0.46948200000000001</v>
      </c>
      <c r="J328">
        <v>3.4424000000000003E-2</v>
      </c>
      <c r="K328">
        <v>5.8589999999999996E-3</v>
      </c>
      <c r="L328">
        <v>1.1963E-2</v>
      </c>
      <c r="M328">
        <v>0</v>
      </c>
      <c r="N328">
        <v>19.100000000000001</v>
      </c>
      <c r="O328">
        <v>9.9866329999999994</v>
      </c>
    </row>
    <row r="329" spans="2:15">
      <c r="B329">
        <v>61.340747</v>
      </c>
      <c r="C329">
        <v>208.86230499999999</v>
      </c>
      <c r="D329">
        <v>88.500977000000006</v>
      </c>
      <c r="E329">
        <v>190.18554700000001</v>
      </c>
      <c r="F329">
        <v>1018.249512</v>
      </c>
      <c r="G329">
        <v>793.87207000000001</v>
      </c>
      <c r="H329">
        <v>1016.821289</v>
      </c>
      <c r="I329">
        <v>0.46875</v>
      </c>
      <c r="J329">
        <v>3.2226999999999999E-2</v>
      </c>
      <c r="K329">
        <v>7.3239999999999998E-3</v>
      </c>
      <c r="L329">
        <v>9.2770000000000005E-3</v>
      </c>
      <c r="M329">
        <v>0</v>
      </c>
      <c r="N329">
        <v>19.100000000000001</v>
      </c>
      <c r="O329">
        <v>9.9866949999999992</v>
      </c>
    </row>
    <row r="330" spans="2:15">
      <c r="B330">
        <v>61.540215000000003</v>
      </c>
      <c r="C330">
        <v>209.71679700000001</v>
      </c>
      <c r="D330">
        <v>88.134765999999999</v>
      </c>
      <c r="E330">
        <v>190.79589799999999</v>
      </c>
      <c r="F330">
        <v>1018.249512</v>
      </c>
      <c r="G330">
        <v>793.83544900000004</v>
      </c>
      <c r="H330">
        <v>1016.894531</v>
      </c>
      <c r="I330">
        <v>0.465088</v>
      </c>
      <c r="J330">
        <v>3.5888999999999997E-2</v>
      </c>
      <c r="K330">
        <v>8.7889999999999999E-3</v>
      </c>
      <c r="L330">
        <v>1.1475000000000001E-2</v>
      </c>
      <c r="M330">
        <v>0</v>
      </c>
      <c r="N330">
        <v>19</v>
      </c>
      <c r="O330">
        <v>9.9858030000000007</v>
      </c>
    </row>
    <row r="331" spans="2:15">
      <c r="B331">
        <v>61.741677000000003</v>
      </c>
      <c r="C331">
        <v>209.960937</v>
      </c>
      <c r="D331">
        <v>88.378906000000001</v>
      </c>
      <c r="E331">
        <v>191.28417999999999</v>
      </c>
      <c r="F331">
        <v>1018.322754</v>
      </c>
      <c r="G331">
        <v>793.76220699999999</v>
      </c>
      <c r="H331">
        <v>1016.821289</v>
      </c>
      <c r="I331">
        <v>0.466553</v>
      </c>
      <c r="J331">
        <v>3.5156E-2</v>
      </c>
      <c r="K331">
        <v>7.3239999999999998E-3</v>
      </c>
      <c r="L331">
        <v>1.0985999999999999E-2</v>
      </c>
      <c r="M331">
        <v>0</v>
      </c>
      <c r="N331">
        <v>19.100000000000001</v>
      </c>
      <c r="O331">
        <v>9.981109</v>
      </c>
    </row>
    <row r="332" spans="2:15">
      <c r="B332">
        <v>61.941170999999997</v>
      </c>
      <c r="C332">
        <v>210.08300800000001</v>
      </c>
      <c r="D332">
        <v>88.134765999999999</v>
      </c>
      <c r="E332">
        <v>190.79589799999999</v>
      </c>
      <c r="F332">
        <v>1018.2861329999999</v>
      </c>
      <c r="G332">
        <v>793.87207000000001</v>
      </c>
      <c r="H332">
        <v>1016.674805</v>
      </c>
      <c r="I332">
        <v>0.46728500000000001</v>
      </c>
      <c r="J332">
        <v>4.0282999999999999E-2</v>
      </c>
      <c r="K332">
        <v>1.3184E-2</v>
      </c>
      <c r="L332">
        <v>1.1719E-2</v>
      </c>
      <c r="M332">
        <v>0</v>
      </c>
      <c r="N332">
        <v>19.100000000000001</v>
      </c>
      <c r="O332">
        <v>9.9810160000000003</v>
      </c>
    </row>
    <row r="333" spans="2:15">
      <c r="B333">
        <v>62.142695000000003</v>
      </c>
      <c r="C333">
        <v>209.59472700000001</v>
      </c>
      <c r="D333">
        <v>88.500977000000006</v>
      </c>
      <c r="E333">
        <v>191.40625</v>
      </c>
      <c r="F333">
        <v>1018.249512</v>
      </c>
      <c r="G333">
        <v>793.83544900000004</v>
      </c>
      <c r="H333">
        <v>1016.711426</v>
      </c>
      <c r="I333">
        <v>0.47167999999999999</v>
      </c>
      <c r="J333">
        <v>3.6621000000000001E-2</v>
      </c>
      <c r="K333">
        <v>8.7889999999999999E-3</v>
      </c>
      <c r="L333">
        <v>9.7660000000000004E-3</v>
      </c>
      <c r="M333">
        <v>0</v>
      </c>
      <c r="N333">
        <v>19.100000000000001</v>
      </c>
      <c r="O333">
        <v>9.9802060000000008</v>
      </c>
    </row>
    <row r="334" spans="2:15">
      <c r="B334">
        <v>62.343165999999997</v>
      </c>
      <c r="C334">
        <v>209.59472700000001</v>
      </c>
      <c r="D334">
        <v>88.867187000000001</v>
      </c>
      <c r="E334">
        <v>191.16210899999999</v>
      </c>
      <c r="F334">
        <v>1018.249512</v>
      </c>
      <c r="G334">
        <v>793.79882799999996</v>
      </c>
      <c r="H334">
        <v>1016.564941</v>
      </c>
      <c r="I334">
        <v>0.47314499999999998</v>
      </c>
      <c r="J334">
        <v>4.1015999999999997E-2</v>
      </c>
      <c r="K334">
        <v>8.7889999999999999E-3</v>
      </c>
      <c r="L334">
        <v>1.1719E-2</v>
      </c>
      <c r="M334">
        <v>0</v>
      </c>
      <c r="N334">
        <v>19.100000000000001</v>
      </c>
      <c r="O334">
        <v>9.9821930000000005</v>
      </c>
    </row>
    <row r="335" spans="2:15">
      <c r="B335">
        <v>62.543652999999999</v>
      </c>
      <c r="C335">
        <v>209.22851600000001</v>
      </c>
      <c r="D335">
        <v>89.477538999999993</v>
      </c>
      <c r="E335">
        <v>190.67382799999999</v>
      </c>
      <c r="F335">
        <v>1018.2861329999999</v>
      </c>
      <c r="G335">
        <v>793.83544900000004</v>
      </c>
      <c r="H335">
        <v>1016.418457</v>
      </c>
      <c r="I335">
        <v>0.462891</v>
      </c>
      <c r="J335">
        <v>3.6621000000000001E-2</v>
      </c>
      <c r="K335">
        <v>8.7889999999999999E-3</v>
      </c>
      <c r="L335">
        <v>9.7660000000000004E-3</v>
      </c>
      <c r="M335">
        <v>0</v>
      </c>
      <c r="N335">
        <v>19.100000000000001</v>
      </c>
      <c r="O335">
        <v>9.9817649999999993</v>
      </c>
    </row>
    <row r="336" spans="2:15">
      <c r="B336">
        <v>62.744118999999998</v>
      </c>
      <c r="C336">
        <v>208.86230499999999</v>
      </c>
      <c r="D336">
        <v>89.233397999999994</v>
      </c>
      <c r="E336">
        <v>191.52832000000001</v>
      </c>
      <c r="F336">
        <v>1018.322754</v>
      </c>
      <c r="G336">
        <v>793.83544900000004</v>
      </c>
      <c r="H336">
        <v>1016.52832</v>
      </c>
      <c r="I336">
        <v>0.465088</v>
      </c>
      <c r="J336">
        <v>3.8086000000000002E-2</v>
      </c>
      <c r="K336">
        <v>7.3239999999999998E-3</v>
      </c>
      <c r="L336">
        <v>1.0253999999999999E-2</v>
      </c>
      <c r="M336">
        <v>0</v>
      </c>
      <c r="N336">
        <v>19.100000000000001</v>
      </c>
      <c r="O336">
        <v>9.9827480000000008</v>
      </c>
    </row>
    <row r="337" spans="2:15">
      <c r="B337">
        <v>62.944670000000002</v>
      </c>
      <c r="C337">
        <v>208.86230499999999</v>
      </c>
      <c r="D337">
        <v>89.355468999999999</v>
      </c>
      <c r="E337">
        <v>191.28417999999999</v>
      </c>
      <c r="F337">
        <v>1018.2861329999999</v>
      </c>
      <c r="G337">
        <v>793.87207000000001</v>
      </c>
      <c r="H337">
        <v>1016.455078</v>
      </c>
      <c r="I337">
        <v>0.465088</v>
      </c>
      <c r="J337">
        <v>3.8086000000000002E-2</v>
      </c>
      <c r="K337">
        <v>5.8589999999999996E-3</v>
      </c>
      <c r="L337">
        <v>1.0498E-2</v>
      </c>
      <c r="M337">
        <v>0</v>
      </c>
      <c r="N337">
        <v>19.100000000000001</v>
      </c>
      <c r="O337">
        <v>9.9832459999999994</v>
      </c>
    </row>
    <row r="338" spans="2:15">
      <c r="B338">
        <v>63.145186000000002</v>
      </c>
      <c r="C338">
        <v>209.35058599999999</v>
      </c>
      <c r="D338">
        <v>89.599609000000001</v>
      </c>
      <c r="E338">
        <v>191.65039100000001</v>
      </c>
      <c r="F338">
        <v>1018.2861329999999</v>
      </c>
      <c r="G338">
        <v>793.83544900000004</v>
      </c>
      <c r="H338">
        <v>1016.52832</v>
      </c>
      <c r="I338">
        <v>0.46875</v>
      </c>
      <c r="J338">
        <v>3.7353999999999998E-2</v>
      </c>
      <c r="K338">
        <v>8.7889999999999999E-3</v>
      </c>
      <c r="L338">
        <v>1.1719E-2</v>
      </c>
      <c r="M338">
        <v>0</v>
      </c>
      <c r="N338">
        <v>19.100000000000001</v>
      </c>
      <c r="O338">
        <v>9.9833789999999993</v>
      </c>
    </row>
    <row r="339" spans="2:15">
      <c r="B339">
        <v>63.344661000000002</v>
      </c>
      <c r="C339">
        <v>209.83886699999999</v>
      </c>
      <c r="D339">
        <v>89.233397999999994</v>
      </c>
      <c r="E339">
        <v>191.28417999999999</v>
      </c>
      <c r="F339">
        <v>1018.2861329999999</v>
      </c>
      <c r="G339">
        <v>793.83544900000004</v>
      </c>
      <c r="H339">
        <v>1016.6015619999999</v>
      </c>
      <c r="I339">
        <v>0.465088</v>
      </c>
      <c r="J339">
        <v>3.8817999999999998E-2</v>
      </c>
      <c r="K339">
        <v>7.3239999999999998E-3</v>
      </c>
      <c r="L339">
        <v>1.001E-2</v>
      </c>
      <c r="M339">
        <v>0</v>
      </c>
      <c r="N339">
        <v>19.100000000000001</v>
      </c>
      <c r="O339">
        <v>9.9853839999999998</v>
      </c>
    </row>
    <row r="340" spans="2:15">
      <c r="B340">
        <v>63.546143999999998</v>
      </c>
      <c r="C340">
        <v>210.69335899999999</v>
      </c>
      <c r="D340">
        <v>88.500977000000006</v>
      </c>
      <c r="E340">
        <v>191.28417999999999</v>
      </c>
      <c r="F340">
        <v>1018.249512</v>
      </c>
      <c r="G340">
        <v>793.90869099999998</v>
      </c>
      <c r="H340">
        <v>1016.6015619999999</v>
      </c>
      <c r="I340">
        <v>0.46948200000000001</v>
      </c>
      <c r="J340">
        <v>3.9551000000000003E-2</v>
      </c>
      <c r="K340">
        <v>1.1719E-2</v>
      </c>
      <c r="L340">
        <v>1.0742E-2</v>
      </c>
      <c r="M340">
        <v>0</v>
      </c>
      <c r="N340">
        <v>19.100000000000001</v>
      </c>
      <c r="O340">
        <v>9.9892400000000006</v>
      </c>
    </row>
    <row r="341" spans="2:15">
      <c r="B341">
        <v>63.746640999999997</v>
      </c>
      <c r="C341">
        <v>210.81542999999999</v>
      </c>
      <c r="D341">
        <v>88.867187000000001</v>
      </c>
      <c r="E341">
        <v>190.429687</v>
      </c>
      <c r="F341">
        <v>1018.322754</v>
      </c>
      <c r="G341">
        <v>793.76220699999999</v>
      </c>
      <c r="H341">
        <v>1016.491699</v>
      </c>
      <c r="I341">
        <v>0.46728500000000001</v>
      </c>
      <c r="J341">
        <v>4.0282999999999999E-2</v>
      </c>
      <c r="K341">
        <v>1.1719E-2</v>
      </c>
      <c r="L341">
        <v>1.0498E-2</v>
      </c>
      <c r="M341">
        <v>0</v>
      </c>
      <c r="N341">
        <v>19.100000000000001</v>
      </c>
      <c r="O341">
        <v>9.9901669999999996</v>
      </c>
    </row>
    <row r="342" spans="2:15">
      <c r="B342">
        <v>63.946714</v>
      </c>
      <c r="C342">
        <v>211.05957000000001</v>
      </c>
      <c r="D342">
        <v>89.355468999999999</v>
      </c>
      <c r="E342">
        <v>190.429687</v>
      </c>
      <c r="F342">
        <v>1018.322754</v>
      </c>
      <c r="G342">
        <v>793.90869099999998</v>
      </c>
      <c r="H342">
        <v>1016.52832</v>
      </c>
      <c r="I342">
        <v>0.46728500000000001</v>
      </c>
      <c r="J342">
        <v>3.6621000000000001E-2</v>
      </c>
      <c r="K342">
        <v>5.8589999999999996E-3</v>
      </c>
      <c r="L342">
        <v>1.0985999999999999E-2</v>
      </c>
      <c r="M342">
        <v>0</v>
      </c>
      <c r="N342">
        <v>19.100000000000001</v>
      </c>
      <c r="O342">
        <v>9.9912259999999993</v>
      </c>
    </row>
    <row r="343" spans="2:15">
      <c r="B343">
        <v>64.146179000000004</v>
      </c>
      <c r="C343">
        <v>211.05957000000001</v>
      </c>
      <c r="D343">
        <v>89.721680000000006</v>
      </c>
      <c r="E343">
        <v>190.18554700000001</v>
      </c>
      <c r="F343">
        <v>1018.249512</v>
      </c>
      <c r="G343">
        <v>793.83544900000004</v>
      </c>
      <c r="H343">
        <v>1016.711426</v>
      </c>
      <c r="I343">
        <v>0.46582000000000001</v>
      </c>
      <c r="J343">
        <v>4.0282999999999999E-2</v>
      </c>
      <c r="K343">
        <v>5.8589999999999996E-3</v>
      </c>
      <c r="L343">
        <v>9.2770000000000005E-3</v>
      </c>
      <c r="M343">
        <v>0</v>
      </c>
      <c r="N343">
        <v>19.100000000000001</v>
      </c>
      <c r="O343">
        <v>9.9905019999999993</v>
      </c>
    </row>
    <row r="344" spans="2:15">
      <c r="B344">
        <v>64.347617999999997</v>
      </c>
      <c r="C344">
        <v>209.71679700000001</v>
      </c>
      <c r="D344">
        <v>90.087890999999999</v>
      </c>
      <c r="E344">
        <v>189.20898399999999</v>
      </c>
      <c r="F344">
        <v>1018.249512</v>
      </c>
      <c r="G344">
        <v>793.87207000000001</v>
      </c>
      <c r="H344">
        <v>1016.674805</v>
      </c>
      <c r="I344">
        <v>0.47167999999999999</v>
      </c>
      <c r="J344">
        <v>3.8086000000000002E-2</v>
      </c>
      <c r="K344">
        <v>7.3239999999999998E-3</v>
      </c>
      <c r="L344">
        <v>1.0985999999999999E-2</v>
      </c>
      <c r="M344">
        <v>0</v>
      </c>
      <c r="N344">
        <v>19.100000000000001</v>
      </c>
      <c r="O344">
        <v>9.9897550000000006</v>
      </c>
    </row>
    <row r="345" spans="2:15">
      <c r="B345">
        <v>64.547697999999997</v>
      </c>
      <c r="C345">
        <v>209.472656</v>
      </c>
      <c r="D345">
        <v>90.698241999999993</v>
      </c>
      <c r="E345">
        <v>189.69726600000001</v>
      </c>
      <c r="F345">
        <v>1018.249512</v>
      </c>
      <c r="G345">
        <v>793.83544900000004</v>
      </c>
      <c r="H345">
        <v>1016.711426</v>
      </c>
      <c r="I345">
        <v>0.466553</v>
      </c>
      <c r="J345">
        <v>4.3213000000000001E-2</v>
      </c>
      <c r="K345">
        <v>7.3239999999999998E-3</v>
      </c>
      <c r="L345">
        <v>1.1963E-2</v>
      </c>
      <c r="M345">
        <v>0</v>
      </c>
      <c r="N345">
        <v>19.100000000000001</v>
      </c>
      <c r="O345">
        <v>9.9937280000000008</v>
      </c>
    </row>
    <row r="346" spans="2:15">
      <c r="B346">
        <v>64.748227</v>
      </c>
      <c r="C346">
        <v>209.22851600000001</v>
      </c>
      <c r="D346">
        <v>91.308593999999999</v>
      </c>
      <c r="E346">
        <v>189.453125</v>
      </c>
      <c r="F346">
        <v>1018.2861329999999</v>
      </c>
      <c r="G346">
        <v>793.83544900000004</v>
      </c>
      <c r="H346">
        <v>1016.6015619999999</v>
      </c>
      <c r="I346">
        <v>0.46728500000000001</v>
      </c>
      <c r="J346">
        <v>3.2226999999999999E-2</v>
      </c>
      <c r="K346">
        <v>8.7889999999999999E-3</v>
      </c>
      <c r="L346">
        <v>1.0985999999999999E-2</v>
      </c>
      <c r="M346">
        <v>0</v>
      </c>
      <c r="N346">
        <v>19.100000000000001</v>
      </c>
      <c r="O346">
        <v>9.9966270000000002</v>
      </c>
    </row>
    <row r="347" spans="2:15">
      <c r="B347">
        <v>64.948283000000004</v>
      </c>
      <c r="C347">
        <v>209.83886699999999</v>
      </c>
      <c r="D347">
        <v>90.087890999999999</v>
      </c>
      <c r="E347">
        <v>189.81933599999999</v>
      </c>
      <c r="F347">
        <v>1018.2861329999999</v>
      </c>
      <c r="G347">
        <v>793.79882799999996</v>
      </c>
      <c r="H347">
        <v>1016.6015619999999</v>
      </c>
      <c r="I347">
        <v>0.465088</v>
      </c>
      <c r="J347">
        <v>3.6621000000000001E-2</v>
      </c>
      <c r="K347">
        <v>5.8589999999999996E-3</v>
      </c>
      <c r="L347">
        <v>1.1475000000000001E-2</v>
      </c>
      <c r="M347">
        <v>0</v>
      </c>
      <c r="N347">
        <v>19.100000000000001</v>
      </c>
      <c r="O347">
        <v>9.9968859999999999</v>
      </c>
    </row>
    <row r="348" spans="2:15">
      <c r="B348">
        <v>65.147750000000002</v>
      </c>
      <c r="C348">
        <v>210.08300800000001</v>
      </c>
      <c r="D348">
        <v>90.087890999999999</v>
      </c>
      <c r="E348">
        <v>189.69726600000001</v>
      </c>
      <c r="F348">
        <v>1018.249512</v>
      </c>
      <c r="G348">
        <v>793.79882799999996</v>
      </c>
      <c r="H348">
        <v>1016.6015619999999</v>
      </c>
      <c r="I348">
        <v>0.46875</v>
      </c>
      <c r="J348">
        <v>3.8086000000000002E-2</v>
      </c>
      <c r="K348">
        <v>1.1719E-2</v>
      </c>
      <c r="L348">
        <v>1.001E-2</v>
      </c>
      <c r="M348">
        <v>0</v>
      </c>
      <c r="N348">
        <v>19.100000000000001</v>
      </c>
      <c r="O348">
        <v>9.9961500000000001</v>
      </c>
    </row>
    <row r="349" spans="2:15">
      <c r="B349">
        <v>65.349211999999994</v>
      </c>
      <c r="C349">
        <v>209.35058599999999</v>
      </c>
      <c r="D349">
        <v>90.942383000000007</v>
      </c>
      <c r="E349">
        <v>189.08691400000001</v>
      </c>
      <c r="F349">
        <v>1018.322754</v>
      </c>
      <c r="G349">
        <v>793.83544900000004</v>
      </c>
      <c r="H349">
        <v>1016.564941</v>
      </c>
      <c r="I349">
        <v>0.46875</v>
      </c>
      <c r="J349">
        <v>3.8817999999999998E-2</v>
      </c>
      <c r="K349">
        <v>5.8589999999999996E-3</v>
      </c>
      <c r="L349">
        <v>9.5209999999999999E-3</v>
      </c>
      <c r="M349">
        <v>0</v>
      </c>
      <c r="N349">
        <v>19.100000000000001</v>
      </c>
      <c r="O349">
        <v>9.9964879999999994</v>
      </c>
    </row>
    <row r="350" spans="2:15">
      <c r="B350">
        <v>65.549677000000003</v>
      </c>
      <c r="C350">
        <v>209.472656</v>
      </c>
      <c r="D350">
        <v>91.064453</v>
      </c>
      <c r="E350">
        <v>188.72070299999999</v>
      </c>
      <c r="F350">
        <v>1018.249512</v>
      </c>
      <c r="G350">
        <v>793.90869099999998</v>
      </c>
      <c r="H350">
        <v>1016.711426</v>
      </c>
      <c r="I350">
        <v>0.461426</v>
      </c>
      <c r="J350">
        <v>3.8086000000000002E-2</v>
      </c>
      <c r="K350">
        <v>7.3239999999999998E-3</v>
      </c>
      <c r="L350">
        <v>8.5450000000000005E-3</v>
      </c>
      <c r="M350">
        <v>0</v>
      </c>
      <c r="N350">
        <v>19.100000000000001</v>
      </c>
      <c r="O350">
        <v>9.9992830000000001</v>
      </c>
    </row>
    <row r="351" spans="2:15">
      <c r="B351">
        <v>65.749144999999999</v>
      </c>
      <c r="C351">
        <v>209.472656</v>
      </c>
      <c r="D351">
        <v>90.820312000000001</v>
      </c>
      <c r="E351">
        <v>188.59863300000001</v>
      </c>
      <c r="F351">
        <v>1018.322754</v>
      </c>
      <c r="G351">
        <v>793.79882799999996</v>
      </c>
      <c r="H351">
        <v>1016.638184</v>
      </c>
      <c r="I351">
        <v>0.47021499999999999</v>
      </c>
      <c r="J351">
        <v>3.5888999999999997E-2</v>
      </c>
      <c r="K351">
        <v>1.4649999999999999E-3</v>
      </c>
      <c r="L351">
        <v>1.001E-2</v>
      </c>
      <c r="M351">
        <v>0</v>
      </c>
      <c r="N351">
        <v>19.100000000000001</v>
      </c>
      <c r="O351">
        <v>10.001376</v>
      </c>
    </row>
    <row r="352" spans="2:15">
      <c r="B352">
        <v>65.950565999999995</v>
      </c>
      <c r="C352">
        <v>210.08300800000001</v>
      </c>
      <c r="D352">
        <v>90.576172</v>
      </c>
      <c r="E352">
        <v>187.74414100000001</v>
      </c>
      <c r="F352">
        <v>1018.249512</v>
      </c>
      <c r="G352">
        <v>793.83544900000004</v>
      </c>
      <c r="H352">
        <v>1016.491699</v>
      </c>
      <c r="I352">
        <v>0.46801799999999999</v>
      </c>
      <c r="J352">
        <v>3.5156E-2</v>
      </c>
      <c r="K352">
        <v>8.7889999999999999E-3</v>
      </c>
      <c r="L352">
        <v>1.0253999999999999E-2</v>
      </c>
      <c r="M352">
        <v>0</v>
      </c>
      <c r="N352">
        <v>19.100000000000001</v>
      </c>
      <c r="O352">
        <v>9.9994399999999999</v>
      </c>
    </row>
    <row r="353" spans="2:15">
      <c r="B353">
        <v>66.151015000000001</v>
      </c>
      <c r="C353">
        <v>210.32714799999999</v>
      </c>
      <c r="D353">
        <v>90.332031000000001</v>
      </c>
      <c r="E353">
        <v>189.08691400000001</v>
      </c>
      <c r="F353">
        <v>1018.2861329999999</v>
      </c>
      <c r="G353">
        <v>793.94531199999994</v>
      </c>
      <c r="H353">
        <v>1016.821289</v>
      </c>
      <c r="I353">
        <v>0.46728500000000001</v>
      </c>
      <c r="J353">
        <v>3.8817999999999998E-2</v>
      </c>
      <c r="K353">
        <v>0</v>
      </c>
      <c r="L353">
        <v>1.123E-2</v>
      </c>
      <c r="M353">
        <v>0</v>
      </c>
      <c r="N353">
        <v>19.100000000000001</v>
      </c>
      <c r="O353">
        <v>10.000088999999999</v>
      </c>
    </row>
    <row r="354" spans="2:15">
      <c r="B354">
        <v>66.351479999999995</v>
      </c>
      <c r="C354">
        <v>210.69335899999999</v>
      </c>
      <c r="D354">
        <v>90.332031000000001</v>
      </c>
      <c r="E354">
        <v>188.23242200000001</v>
      </c>
      <c r="F354">
        <v>1018.249512</v>
      </c>
      <c r="G354">
        <v>793.90869099999998</v>
      </c>
      <c r="H354">
        <v>1016.6015619999999</v>
      </c>
      <c r="I354">
        <v>0.46948200000000001</v>
      </c>
      <c r="J354">
        <v>3.4424000000000003E-2</v>
      </c>
      <c r="K354">
        <v>7.3239999999999998E-3</v>
      </c>
      <c r="L354">
        <v>9.5209999999999999E-3</v>
      </c>
      <c r="M354">
        <v>0</v>
      </c>
      <c r="N354">
        <v>19.100000000000001</v>
      </c>
      <c r="O354">
        <v>9.9966460000000001</v>
      </c>
    </row>
    <row r="355" spans="2:15">
      <c r="B355">
        <v>66.551974000000001</v>
      </c>
      <c r="C355">
        <v>210.32714799999999</v>
      </c>
      <c r="D355">
        <v>90.087890999999999</v>
      </c>
      <c r="E355">
        <v>188.35449199999999</v>
      </c>
      <c r="F355">
        <v>1018.249512</v>
      </c>
      <c r="G355">
        <v>793.90869099999998</v>
      </c>
      <c r="H355">
        <v>1016.638184</v>
      </c>
      <c r="I355">
        <v>0.462891</v>
      </c>
      <c r="J355">
        <v>3.9551000000000003E-2</v>
      </c>
      <c r="K355">
        <v>5.8589999999999996E-3</v>
      </c>
      <c r="L355">
        <v>1.0498E-2</v>
      </c>
      <c r="M355">
        <v>0</v>
      </c>
      <c r="N355">
        <v>19.100000000000001</v>
      </c>
      <c r="O355">
        <v>9.9990100000000002</v>
      </c>
    </row>
    <row r="356" spans="2:15">
      <c r="B356">
        <v>66.752443999999997</v>
      </c>
      <c r="C356">
        <v>209.960937</v>
      </c>
      <c r="D356">
        <v>90.332031000000001</v>
      </c>
      <c r="E356">
        <v>188.11035200000001</v>
      </c>
      <c r="F356">
        <v>1018.249512</v>
      </c>
      <c r="G356">
        <v>793.83544900000004</v>
      </c>
      <c r="H356">
        <v>1016.711426</v>
      </c>
      <c r="I356">
        <v>0.465088</v>
      </c>
      <c r="J356">
        <v>3.2226999999999999E-2</v>
      </c>
      <c r="K356">
        <v>7.3239999999999998E-3</v>
      </c>
      <c r="L356">
        <v>9.2770000000000005E-3</v>
      </c>
      <c r="M356">
        <v>0</v>
      </c>
      <c r="N356">
        <v>19.100000000000001</v>
      </c>
      <c r="O356">
        <v>9.9990629999999996</v>
      </c>
    </row>
    <row r="357" spans="2:15">
      <c r="B357">
        <v>66.952466000000001</v>
      </c>
      <c r="C357">
        <v>210.20507799999999</v>
      </c>
      <c r="D357">
        <v>90.942383000000007</v>
      </c>
      <c r="E357">
        <v>187.74414100000001</v>
      </c>
      <c r="F357">
        <v>1018.322754</v>
      </c>
      <c r="G357">
        <v>793.83544900000004</v>
      </c>
      <c r="H357">
        <v>1016.638184</v>
      </c>
      <c r="I357">
        <v>0.46728500000000001</v>
      </c>
      <c r="J357">
        <v>3.8086000000000002E-2</v>
      </c>
      <c r="K357">
        <v>1.4649999999999999E-3</v>
      </c>
      <c r="L357">
        <v>1.0742E-2</v>
      </c>
      <c r="M357">
        <v>0</v>
      </c>
      <c r="N357">
        <v>19.100000000000001</v>
      </c>
      <c r="O357">
        <v>9.9987030000000008</v>
      </c>
    </row>
    <row r="358" spans="2:15">
      <c r="B358">
        <v>67.152961000000005</v>
      </c>
      <c r="C358">
        <v>210.69335899999999</v>
      </c>
      <c r="D358">
        <v>90.698241999999993</v>
      </c>
      <c r="E358">
        <v>187.86621099999999</v>
      </c>
      <c r="F358">
        <v>1018.249512</v>
      </c>
      <c r="G358">
        <v>793.83544900000004</v>
      </c>
      <c r="H358">
        <v>1016.821289</v>
      </c>
      <c r="I358">
        <v>0.46582000000000001</v>
      </c>
      <c r="J358">
        <v>3.4424000000000003E-2</v>
      </c>
      <c r="K358">
        <v>1.4649999999999999E-3</v>
      </c>
      <c r="L358">
        <v>9.0329999999999994E-3</v>
      </c>
      <c r="M358">
        <v>0</v>
      </c>
      <c r="N358">
        <v>19.100000000000001</v>
      </c>
      <c r="O358">
        <v>9.9986470000000001</v>
      </c>
    </row>
    <row r="359" spans="2:15">
      <c r="B359">
        <v>67.353425999999999</v>
      </c>
      <c r="C359">
        <v>210.69335899999999</v>
      </c>
      <c r="D359">
        <v>90.454102000000006</v>
      </c>
      <c r="E359">
        <v>187.62207000000001</v>
      </c>
      <c r="F359">
        <v>1018.2861329999999</v>
      </c>
      <c r="G359">
        <v>793.83544900000004</v>
      </c>
      <c r="H359">
        <v>1016.821289</v>
      </c>
      <c r="I359">
        <v>0.46728500000000001</v>
      </c>
      <c r="J359">
        <v>3.8086000000000002E-2</v>
      </c>
      <c r="K359">
        <v>1.4649999999999999E-3</v>
      </c>
      <c r="L359">
        <v>9.7660000000000004E-3</v>
      </c>
      <c r="M359">
        <v>0</v>
      </c>
      <c r="N359">
        <v>19.100000000000001</v>
      </c>
      <c r="O359">
        <v>10.001431999999999</v>
      </c>
    </row>
    <row r="360" spans="2:15">
      <c r="B360">
        <v>67.554415000000006</v>
      </c>
      <c r="C360">
        <v>210.08300800000001</v>
      </c>
      <c r="D360">
        <v>91.064453</v>
      </c>
      <c r="E360">
        <v>187.74414100000001</v>
      </c>
      <c r="F360">
        <v>1018.249512</v>
      </c>
      <c r="G360">
        <v>793.83544900000004</v>
      </c>
      <c r="H360">
        <v>1016.931152</v>
      </c>
      <c r="I360">
        <v>0.461426</v>
      </c>
      <c r="J360">
        <v>3.3690999999999999E-2</v>
      </c>
      <c r="K360">
        <v>5.8589999999999996E-3</v>
      </c>
      <c r="L360">
        <v>8.3009999999999994E-3</v>
      </c>
      <c r="M360">
        <v>0</v>
      </c>
      <c r="N360">
        <v>19.100000000000001</v>
      </c>
      <c r="O360">
        <v>9.9988340000000004</v>
      </c>
    </row>
    <row r="361" spans="2:15">
      <c r="B361">
        <v>67.755002000000005</v>
      </c>
      <c r="C361">
        <v>209.10644500000001</v>
      </c>
      <c r="D361">
        <v>91.552734000000001</v>
      </c>
      <c r="E361">
        <v>187.37792999999999</v>
      </c>
      <c r="F361">
        <v>1018.249512</v>
      </c>
      <c r="G361">
        <v>793.79882799999996</v>
      </c>
      <c r="H361">
        <v>1016.894531</v>
      </c>
      <c r="I361">
        <v>0.465088</v>
      </c>
      <c r="J361">
        <v>3.7353999999999998E-2</v>
      </c>
      <c r="K361">
        <v>8.7889999999999999E-3</v>
      </c>
      <c r="L361">
        <v>9.2770000000000005E-3</v>
      </c>
      <c r="M361">
        <v>0</v>
      </c>
      <c r="N361">
        <v>19.100000000000001</v>
      </c>
      <c r="O361">
        <v>10.004215</v>
      </c>
    </row>
    <row r="362" spans="2:15">
      <c r="B362">
        <v>67.955039999999997</v>
      </c>
      <c r="C362">
        <v>209.10644500000001</v>
      </c>
      <c r="D362">
        <v>91.674805000000006</v>
      </c>
      <c r="E362">
        <v>186.523437</v>
      </c>
      <c r="F362">
        <v>1018.249512</v>
      </c>
      <c r="G362">
        <v>793.83544900000004</v>
      </c>
      <c r="H362">
        <v>1016.711426</v>
      </c>
      <c r="I362">
        <v>0.46435500000000002</v>
      </c>
      <c r="J362">
        <v>3.8086000000000002E-2</v>
      </c>
      <c r="K362">
        <v>1.4649999999999999E-3</v>
      </c>
      <c r="L362">
        <v>1.001E-2</v>
      </c>
      <c r="M362">
        <v>0</v>
      </c>
      <c r="N362">
        <v>19.100000000000001</v>
      </c>
      <c r="O362">
        <v>10.00126</v>
      </c>
    </row>
    <row r="363" spans="2:15">
      <c r="B363">
        <v>68.155503999999993</v>
      </c>
      <c r="C363">
        <v>209.10644500000001</v>
      </c>
      <c r="D363">
        <v>90.209961000000007</v>
      </c>
      <c r="E363">
        <v>188.11035200000001</v>
      </c>
      <c r="F363">
        <v>1018.249512</v>
      </c>
      <c r="G363">
        <v>793.83544900000004</v>
      </c>
      <c r="H363">
        <v>1017.041016</v>
      </c>
      <c r="I363">
        <v>0.46948200000000001</v>
      </c>
      <c r="J363">
        <v>3.5888999999999997E-2</v>
      </c>
      <c r="K363">
        <v>1.1719E-2</v>
      </c>
      <c r="L363">
        <v>8.7889999999999999E-3</v>
      </c>
      <c r="M363">
        <v>0</v>
      </c>
      <c r="N363">
        <v>19.100000000000001</v>
      </c>
      <c r="O363">
        <v>10.002727999999999</v>
      </c>
    </row>
    <row r="364" spans="2:15">
      <c r="B364">
        <v>68.354973000000001</v>
      </c>
      <c r="C364">
        <v>209.83886699999999</v>
      </c>
      <c r="D364">
        <v>89.599609000000001</v>
      </c>
      <c r="E364">
        <v>187.5</v>
      </c>
      <c r="F364">
        <v>1018.249512</v>
      </c>
      <c r="G364">
        <v>793.83544900000004</v>
      </c>
      <c r="H364">
        <v>1016.894531</v>
      </c>
      <c r="I364">
        <v>0.46728500000000001</v>
      </c>
      <c r="J364">
        <v>3.8086000000000002E-2</v>
      </c>
      <c r="K364">
        <v>7.3239999999999998E-3</v>
      </c>
      <c r="L364">
        <v>9.5209999999999999E-3</v>
      </c>
      <c r="M364">
        <v>0</v>
      </c>
      <c r="N364">
        <v>19.100000000000001</v>
      </c>
      <c r="O364">
        <v>10.001749999999999</v>
      </c>
    </row>
    <row r="365" spans="2:15">
      <c r="B365">
        <v>68.556652</v>
      </c>
      <c r="C365">
        <v>210.08300800000001</v>
      </c>
      <c r="D365">
        <v>89.355468999999999</v>
      </c>
      <c r="E365">
        <v>188.23242200000001</v>
      </c>
      <c r="F365">
        <v>1018.249512</v>
      </c>
      <c r="G365">
        <v>793.83544900000004</v>
      </c>
      <c r="H365">
        <v>1016.931152</v>
      </c>
      <c r="I365">
        <v>0.46948200000000001</v>
      </c>
      <c r="J365">
        <v>3.2226999999999999E-2</v>
      </c>
      <c r="K365">
        <v>5.8589999999999996E-3</v>
      </c>
      <c r="L365">
        <v>9.5209999999999999E-3</v>
      </c>
      <c r="M365">
        <v>0</v>
      </c>
      <c r="N365">
        <v>19.100000000000001</v>
      </c>
      <c r="O365">
        <v>10.000800999999999</v>
      </c>
    </row>
    <row r="366" spans="2:15">
      <c r="B366">
        <v>68.757424999999998</v>
      </c>
      <c r="C366">
        <v>209.59472700000001</v>
      </c>
      <c r="D366">
        <v>89.355468999999999</v>
      </c>
      <c r="E366">
        <v>188.72070299999999</v>
      </c>
      <c r="F366">
        <v>1018.212891</v>
      </c>
      <c r="G366">
        <v>793.94531199999994</v>
      </c>
      <c r="H366">
        <v>1016.931152</v>
      </c>
      <c r="I366">
        <v>0.46582000000000001</v>
      </c>
      <c r="J366">
        <v>3.3690999999999999E-2</v>
      </c>
      <c r="K366">
        <v>7.3239999999999998E-3</v>
      </c>
      <c r="L366">
        <v>1.0985999999999999E-2</v>
      </c>
      <c r="M366">
        <v>0</v>
      </c>
      <c r="N366">
        <v>19.100000000000001</v>
      </c>
      <c r="O366">
        <v>10.004388000000001</v>
      </c>
    </row>
    <row r="367" spans="2:15">
      <c r="B367">
        <v>68.957750000000004</v>
      </c>
      <c r="C367">
        <v>209.472656</v>
      </c>
      <c r="D367">
        <v>88.989258000000007</v>
      </c>
      <c r="E367">
        <v>188.84277299999999</v>
      </c>
      <c r="F367">
        <v>1018.2861329999999</v>
      </c>
      <c r="G367">
        <v>793.83544900000004</v>
      </c>
      <c r="H367">
        <v>1016.894531</v>
      </c>
      <c r="I367">
        <v>0.465088</v>
      </c>
      <c r="J367">
        <v>3.4424000000000003E-2</v>
      </c>
      <c r="K367">
        <v>7.3239999999999998E-3</v>
      </c>
      <c r="L367">
        <v>9.2770000000000005E-3</v>
      </c>
      <c r="M367">
        <v>0</v>
      </c>
      <c r="N367">
        <v>19.100000000000001</v>
      </c>
      <c r="O367">
        <v>10.000415</v>
      </c>
    </row>
    <row r="368" spans="2:15">
      <c r="B368">
        <v>69.157221000000007</v>
      </c>
      <c r="C368">
        <v>209.83886699999999</v>
      </c>
      <c r="D368">
        <v>89.233397999999994</v>
      </c>
      <c r="E368">
        <v>189.33105499999999</v>
      </c>
      <c r="F368">
        <v>1018.212891</v>
      </c>
      <c r="G368">
        <v>793.79882799999996</v>
      </c>
      <c r="H368">
        <v>1016.894531</v>
      </c>
      <c r="I368">
        <v>0.46728500000000001</v>
      </c>
      <c r="J368">
        <v>3.5156E-2</v>
      </c>
      <c r="K368">
        <v>1.1719E-2</v>
      </c>
      <c r="L368">
        <v>1.0253999999999999E-2</v>
      </c>
      <c r="M368">
        <v>0</v>
      </c>
      <c r="N368">
        <v>19.100000000000001</v>
      </c>
      <c r="O368">
        <v>10.000481000000001</v>
      </c>
    </row>
    <row r="369" spans="2:15">
      <c r="B369">
        <v>69.358658000000005</v>
      </c>
      <c r="C369">
        <v>209.960937</v>
      </c>
      <c r="D369">
        <v>89.721680000000006</v>
      </c>
      <c r="E369">
        <v>189.69726600000001</v>
      </c>
      <c r="F369">
        <v>1018.249512</v>
      </c>
      <c r="G369">
        <v>793.83544900000004</v>
      </c>
      <c r="H369">
        <v>1016.8579099999999</v>
      </c>
      <c r="I369">
        <v>0.46801799999999999</v>
      </c>
      <c r="J369">
        <v>3.7353999999999998E-2</v>
      </c>
      <c r="K369">
        <v>8.7889999999999999E-3</v>
      </c>
      <c r="L369">
        <v>9.5209999999999999E-3</v>
      </c>
      <c r="M369">
        <v>0</v>
      </c>
      <c r="N369">
        <v>19.100000000000001</v>
      </c>
      <c r="O369">
        <v>9.9978309999999997</v>
      </c>
    </row>
    <row r="370" spans="2:15">
      <c r="B370">
        <v>69.559214999999995</v>
      </c>
      <c r="C370">
        <v>209.472656</v>
      </c>
      <c r="D370">
        <v>89.599609000000001</v>
      </c>
      <c r="E370">
        <v>189.453125</v>
      </c>
      <c r="F370">
        <v>1018.249512</v>
      </c>
      <c r="G370">
        <v>793.90869099999998</v>
      </c>
      <c r="H370">
        <v>1016.821289</v>
      </c>
      <c r="I370">
        <v>0.45849600000000001</v>
      </c>
      <c r="J370">
        <v>3.8086000000000002E-2</v>
      </c>
      <c r="K370">
        <v>7.3239999999999998E-3</v>
      </c>
      <c r="L370">
        <v>8.3009999999999994E-3</v>
      </c>
      <c r="M370">
        <v>0</v>
      </c>
      <c r="N370">
        <v>19.100000000000001</v>
      </c>
      <c r="O370">
        <v>10.000223</v>
      </c>
    </row>
    <row r="371" spans="2:15">
      <c r="B371">
        <v>69.759685000000005</v>
      </c>
      <c r="C371">
        <v>209.22851600000001</v>
      </c>
      <c r="D371">
        <v>89.233397999999994</v>
      </c>
      <c r="E371">
        <v>189.453125</v>
      </c>
      <c r="F371">
        <v>1018.212891</v>
      </c>
      <c r="G371">
        <v>793.83544900000004</v>
      </c>
      <c r="H371">
        <v>1016.894531</v>
      </c>
      <c r="I371">
        <v>0.465088</v>
      </c>
      <c r="J371">
        <v>3.4424000000000003E-2</v>
      </c>
      <c r="K371">
        <v>8.7889999999999999E-3</v>
      </c>
      <c r="L371">
        <v>9.7660000000000004E-3</v>
      </c>
      <c r="M371">
        <v>0</v>
      </c>
      <c r="N371">
        <v>19.100000000000001</v>
      </c>
      <c r="O371">
        <v>9.9991789999999998</v>
      </c>
    </row>
    <row r="372" spans="2:15">
      <c r="B372">
        <v>69.959811000000002</v>
      </c>
      <c r="C372">
        <v>208.74023399999999</v>
      </c>
      <c r="D372">
        <v>90.209961000000007</v>
      </c>
      <c r="E372">
        <v>189.57519500000001</v>
      </c>
      <c r="F372">
        <v>1018.212891</v>
      </c>
      <c r="G372">
        <v>793.83544900000004</v>
      </c>
      <c r="H372">
        <v>1016.931152</v>
      </c>
      <c r="I372">
        <v>0.466553</v>
      </c>
      <c r="J372">
        <v>3.9551000000000003E-2</v>
      </c>
      <c r="K372">
        <v>1.1719E-2</v>
      </c>
      <c r="L372">
        <v>1.0498E-2</v>
      </c>
      <c r="M372">
        <v>0</v>
      </c>
      <c r="N372">
        <v>19.100000000000001</v>
      </c>
      <c r="O372">
        <v>9.9986110000000004</v>
      </c>
    </row>
    <row r="373" spans="2:15">
      <c r="B373">
        <v>70.160306000000006</v>
      </c>
      <c r="C373">
        <v>209.59472700000001</v>
      </c>
      <c r="D373">
        <v>89.721680000000006</v>
      </c>
      <c r="E373">
        <v>189.453125</v>
      </c>
      <c r="F373">
        <v>1018.249512</v>
      </c>
      <c r="G373">
        <v>793.83544900000004</v>
      </c>
      <c r="H373">
        <v>1016.931152</v>
      </c>
      <c r="I373">
        <v>0.462891</v>
      </c>
      <c r="J373">
        <v>3.2226999999999999E-2</v>
      </c>
      <c r="K373">
        <v>8.7889999999999999E-3</v>
      </c>
      <c r="L373">
        <v>1.0253999999999999E-2</v>
      </c>
      <c r="M373">
        <v>0</v>
      </c>
      <c r="N373">
        <v>19.100000000000001</v>
      </c>
      <c r="O373">
        <v>9.9984020000000005</v>
      </c>
    </row>
    <row r="374" spans="2:15">
      <c r="B374">
        <v>70.360799</v>
      </c>
      <c r="C374">
        <v>210.20507799999999</v>
      </c>
      <c r="D374">
        <v>88.623047</v>
      </c>
      <c r="E374">
        <v>189.20898399999999</v>
      </c>
      <c r="F374">
        <v>1018.212891</v>
      </c>
      <c r="G374">
        <v>793.87207000000001</v>
      </c>
      <c r="H374">
        <v>1016.821289</v>
      </c>
      <c r="I374">
        <v>0.462891</v>
      </c>
      <c r="J374">
        <v>3.9551000000000003E-2</v>
      </c>
      <c r="K374">
        <v>8.7889999999999999E-3</v>
      </c>
      <c r="L374">
        <v>9.2770000000000005E-3</v>
      </c>
      <c r="M374">
        <v>0</v>
      </c>
      <c r="N374">
        <v>19.100000000000001</v>
      </c>
      <c r="O374">
        <v>9.9985330000000001</v>
      </c>
    </row>
    <row r="375" spans="2:15">
      <c r="B375">
        <v>70.561286999999993</v>
      </c>
      <c r="C375">
        <v>210.20507799999999</v>
      </c>
      <c r="D375">
        <v>88.623047</v>
      </c>
      <c r="E375">
        <v>189.08691400000001</v>
      </c>
      <c r="F375">
        <v>1018.249512</v>
      </c>
      <c r="G375">
        <v>793.87207000000001</v>
      </c>
      <c r="H375">
        <v>1016.894531</v>
      </c>
      <c r="I375">
        <v>0.46728500000000001</v>
      </c>
      <c r="J375">
        <v>3.7353999999999998E-2</v>
      </c>
      <c r="K375">
        <v>1.1719E-2</v>
      </c>
      <c r="L375">
        <v>1.0742E-2</v>
      </c>
      <c r="M375">
        <v>0</v>
      </c>
      <c r="N375">
        <v>19.100000000000001</v>
      </c>
      <c r="O375">
        <v>9.9935670000000005</v>
      </c>
    </row>
    <row r="376" spans="2:15">
      <c r="B376">
        <v>70.760778000000002</v>
      </c>
      <c r="C376">
        <v>210.20507799999999</v>
      </c>
      <c r="D376">
        <v>89.233397999999994</v>
      </c>
      <c r="E376">
        <v>189.57519500000001</v>
      </c>
      <c r="F376">
        <v>1018.212891</v>
      </c>
      <c r="G376">
        <v>793.90869099999998</v>
      </c>
      <c r="H376">
        <v>1016.8579099999999</v>
      </c>
      <c r="I376">
        <v>0.46728500000000001</v>
      </c>
      <c r="J376">
        <v>4.0282999999999999E-2</v>
      </c>
      <c r="K376">
        <v>8.7889999999999999E-3</v>
      </c>
      <c r="L376">
        <v>8.5450000000000005E-3</v>
      </c>
      <c r="M376">
        <v>0</v>
      </c>
      <c r="N376">
        <v>19.100000000000001</v>
      </c>
      <c r="O376">
        <v>9.9934930000000008</v>
      </c>
    </row>
    <row r="377" spans="2:15">
      <c r="B377">
        <v>70.962245999999993</v>
      </c>
      <c r="C377">
        <v>210.449219</v>
      </c>
      <c r="D377">
        <v>89.233397999999994</v>
      </c>
      <c r="E377">
        <v>189.69726600000001</v>
      </c>
      <c r="F377">
        <v>1018.249512</v>
      </c>
      <c r="G377">
        <v>793.83544900000004</v>
      </c>
      <c r="H377">
        <v>1016.821289</v>
      </c>
      <c r="I377">
        <v>0.465088</v>
      </c>
      <c r="J377">
        <v>3.3690999999999999E-2</v>
      </c>
      <c r="K377">
        <v>8.7889999999999999E-3</v>
      </c>
      <c r="L377">
        <v>1.001E-2</v>
      </c>
      <c r="M377">
        <v>0</v>
      </c>
      <c r="N377">
        <v>19.100000000000001</v>
      </c>
      <c r="O377">
        <v>9.9952459999999999</v>
      </c>
    </row>
    <row r="378" spans="2:15">
      <c r="B378">
        <v>71.162711000000002</v>
      </c>
      <c r="C378">
        <v>210.57128900000001</v>
      </c>
      <c r="D378">
        <v>89.233397999999994</v>
      </c>
      <c r="E378">
        <v>190.06347700000001</v>
      </c>
      <c r="F378">
        <v>1018.212891</v>
      </c>
      <c r="G378">
        <v>793.83544900000004</v>
      </c>
      <c r="H378">
        <v>1016.931152</v>
      </c>
      <c r="I378">
        <v>0.46582000000000001</v>
      </c>
      <c r="J378">
        <v>3.7353999999999998E-2</v>
      </c>
      <c r="K378">
        <v>1.1719E-2</v>
      </c>
      <c r="L378">
        <v>9.2770000000000005E-3</v>
      </c>
      <c r="M378">
        <v>0</v>
      </c>
      <c r="N378">
        <v>19.100000000000001</v>
      </c>
      <c r="O378">
        <v>9.9945090000000008</v>
      </c>
    </row>
    <row r="379" spans="2:15">
      <c r="B379">
        <v>71.362263999999996</v>
      </c>
      <c r="C379">
        <v>209.59472700000001</v>
      </c>
      <c r="D379">
        <v>89.599609000000001</v>
      </c>
      <c r="E379">
        <v>190.06347700000001</v>
      </c>
      <c r="F379">
        <v>1018.249512</v>
      </c>
      <c r="G379">
        <v>793.83544900000004</v>
      </c>
      <c r="H379">
        <v>1016.784668</v>
      </c>
      <c r="I379">
        <v>0.466553</v>
      </c>
      <c r="J379">
        <v>4.1015999999999997E-2</v>
      </c>
      <c r="K379">
        <v>1.1719E-2</v>
      </c>
      <c r="L379">
        <v>9.5209999999999999E-3</v>
      </c>
      <c r="M379">
        <v>0</v>
      </c>
      <c r="N379">
        <v>19.100000000000001</v>
      </c>
      <c r="O379">
        <v>9.9948160000000001</v>
      </c>
    </row>
    <row r="380" spans="2:15">
      <c r="B380">
        <v>71.563748000000004</v>
      </c>
      <c r="C380">
        <v>209.472656</v>
      </c>
      <c r="D380">
        <v>90.454102000000006</v>
      </c>
      <c r="E380">
        <v>189.69726600000001</v>
      </c>
      <c r="F380">
        <v>1018.212891</v>
      </c>
      <c r="G380">
        <v>793.83544900000004</v>
      </c>
      <c r="H380">
        <v>1016.784668</v>
      </c>
      <c r="I380">
        <v>0.46875</v>
      </c>
      <c r="J380">
        <v>3.4424000000000003E-2</v>
      </c>
      <c r="K380">
        <v>1.1719E-2</v>
      </c>
      <c r="L380">
        <v>9.2770000000000005E-3</v>
      </c>
      <c r="M380">
        <v>0</v>
      </c>
      <c r="N380">
        <v>19.100000000000001</v>
      </c>
      <c r="O380">
        <v>9.9962909999999994</v>
      </c>
    </row>
    <row r="381" spans="2:15">
      <c r="B381">
        <v>71.764212999999998</v>
      </c>
      <c r="C381">
        <v>210.08300800000001</v>
      </c>
      <c r="D381">
        <v>89.599609000000001</v>
      </c>
      <c r="E381">
        <v>189.33105499999999</v>
      </c>
      <c r="F381">
        <v>1018.249512</v>
      </c>
      <c r="G381">
        <v>793.83544900000004</v>
      </c>
      <c r="H381">
        <v>1016.748047</v>
      </c>
      <c r="I381">
        <v>0.46948200000000001</v>
      </c>
      <c r="J381">
        <v>3.5156E-2</v>
      </c>
      <c r="K381">
        <v>1.1719E-2</v>
      </c>
      <c r="L381">
        <v>1.1719E-2</v>
      </c>
      <c r="M381">
        <v>0</v>
      </c>
      <c r="N381">
        <v>19.100000000000001</v>
      </c>
      <c r="O381">
        <v>9.9977459999999994</v>
      </c>
    </row>
    <row r="382" spans="2:15">
      <c r="B382">
        <v>71.965158000000002</v>
      </c>
      <c r="C382">
        <v>210.08300800000001</v>
      </c>
      <c r="D382">
        <v>89.477538999999993</v>
      </c>
      <c r="E382">
        <v>188.23242200000001</v>
      </c>
      <c r="F382">
        <v>1018.249512</v>
      </c>
      <c r="G382">
        <v>793.83544900000004</v>
      </c>
      <c r="H382">
        <v>1016.6015619999999</v>
      </c>
      <c r="I382">
        <v>0.46875</v>
      </c>
      <c r="J382">
        <v>4.1015999999999997E-2</v>
      </c>
      <c r="K382">
        <v>1.3184E-2</v>
      </c>
      <c r="L382">
        <v>9.2770000000000005E-3</v>
      </c>
      <c r="M382">
        <v>0</v>
      </c>
      <c r="N382">
        <v>19.100000000000001</v>
      </c>
      <c r="O382">
        <v>10.001861</v>
      </c>
    </row>
    <row r="383" spans="2:15">
      <c r="B383">
        <v>72.164687999999998</v>
      </c>
      <c r="C383">
        <v>209.83886699999999</v>
      </c>
      <c r="D383">
        <v>90.087890999999999</v>
      </c>
      <c r="E383">
        <v>188.964844</v>
      </c>
      <c r="F383">
        <v>1018.2861329999999</v>
      </c>
      <c r="G383">
        <v>793.83544900000004</v>
      </c>
      <c r="H383">
        <v>1016.894531</v>
      </c>
      <c r="I383">
        <v>0.465088</v>
      </c>
      <c r="J383">
        <v>4.1015999999999997E-2</v>
      </c>
      <c r="K383">
        <v>8.7889999999999999E-3</v>
      </c>
      <c r="L383">
        <v>1.0985999999999999E-2</v>
      </c>
      <c r="M383">
        <v>0</v>
      </c>
      <c r="N383">
        <v>19.100000000000001</v>
      </c>
      <c r="O383">
        <v>9.9986010000000007</v>
      </c>
    </row>
    <row r="384" spans="2:15">
      <c r="B384">
        <v>72.365155000000001</v>
      </c>
      <c r="C384">
        <v>209.472656</v>
      </c>
      <c r="D384">
        <v>90.942383000000007</v>
      </c>
      <c r="E384">
        <v>188.476562</v>
      </c>
      <c r="F384">
        <v>1018.249512</v>
      </c>
      <c r="G384">
        <v>793.83544900000004</v>
      </c>
      <c r="H384">
        <v>1016.711426</v>
      </c>
      <c r="I384">
        <v>0.46948200000000001</v>
      </c>
      <c r="J384">
        <v>3.4424000000000003E-2</v>
      </c>
      <c r="K384">
        <v>1.1719E-2</v>
      </c>
      <c r="L384">
        <v>9.5209999999999999E-3</v>
      </c>
      <c r="M384">
        <v>0</v>
      </c>
      <c r="N384">
        <v>19.100000000000001</v>
      </c>
      <c r="O384">
        <v>9.9975830000000006</v>
      </c>
    </row>
    <row r="385" spans="2:15">
      <c r="B385">
        <v>72.565614999999994</v>
      </c>
      <c r="C385">
        <v>209.22851600000001</v>
      </c>
      <c r="D385">
        <v>90.942383000000007</v>
      </c>
      <c r="E385">
        <v>188.35449199999999</v>
      </c>
      <c r="F385">
        <v>1018.2861329999999</v>
      </c>
      <c r="G385">
        <v>793.83544900000004</v>
      </c>
      <c r="H385">
        <v>1016.638184</v>
      </c>
      <c r="I385">
        <v>0.46362300000000001</v>
      </c>
      <c r="J385">
        <v>4.4678000000000002E-2</v>
      </c>
      <c r="K385">
        <v>8.7889999999999999E-3</v>
      </c>
      <c r="L385">
        <v>1.0985999999999999E-2</v>
      </c>
      <c r="M385">
        <v>0</v>
      </c>
      <c r="N385">
        <v>19</v>
      </c>
      <c r="O385">
        <v>9.9978440000000006</v>
      </c>
    </row>
    <row r="386" spans="2:15">
      <c r="B386">
        <v>72.767077999999998</v>
      </c>
      <c r="C386">
        <v>208.984375</v>
      </c>
      <c r="D386">
        <v>90.698241999999993</v>
      </c>
      <c r="E386">
        <v>188.59863300000001</v>
      </c>
      <c r="F386">
        <v>1018.322754</v>
      </c>
      <c r="G386">
        <v>793.83544900000004</v>
      </c>
      <c r="H386">
        <v>1016.52832</v>
      </c>
      <c r="I386">
        <v>0.462891</v>
      </c>
      <c r="J386">
        <v>3.3690999999999999E-2</v>
      </c>
      <c r="K386">
        <v>8.7889999999999999E-3</v>
      </c>
      <c r="L386">
        <v>8.5450000000000005E-3</v>
      </c>
      <c r="M386">
        <v>0</v>
      </c>
      <c r="N386">
        <v>19</v>
      </c>
      <c r="O386">
        <v>9.9911840000000005</v>
      </c>
    </row>
    <row r="387" spans="2:15">
      <c r="B387">
        <v>72.967080999999993</v>
      </c>
      <c r="C387">
        <v>209.35058599999999</v>
      </c>
      <c r="D387">
        <v>91.064453</v>
      </c>
      <c r="E387">
        <v>188.59863300000001</v>
      </c>
      <c r="F387">
        <v>1018.249512</v>
      </c>
      <c r="G387">
        <v>793.76220699999999</v>
      </c>
      <c r="H387">
        <v>1016.418457</v>
      </c>
      <c r="I387">
        <v>0.46728500000000001</v>
      </c>
      <c r="J387">
        <v>3.7353999999999998E-2</v>
      </c>
      <c r="K387">
        <v>8.7889999999999999E-3</v>
      </c>
      <c r="L387">
        <v>9.7660000000000004E-3</v>
      </c>
      <c r="M387">
        <v>0</v>
      </c>
      <c r="N387">
        <v>19.100000000000001</v>
      </c>
      <c r="O387">
        <v>9.9922939999999993</v>
      </c>
    </row>
    <row r="388" spans="2:15">
      <c r="B388">
        <v>73.166573</v>
      </c>
      <c r="C388">
        <v>209.22851600000001</v>
      </c>
      <c r="D388">
        <v>91.064453</v>
      </c>
      <c r="E388">
        <v>187.988281</v>
      </c>
      <c r="F388">
        <v>1018.359375</v>
      </c>
      <c r="G388">
        <v>793.90869099999998</v>
      </c>
      <c r="H388">
        <v>1016.455078</v>
      </c>
      <c r="I388">
        <v>0.46069300000000002</v>
      </c>
      <c r="J388">
        <v>4.1015999999999997E-2</v>
      </c>
      <c r="K388">
        <v>1.1719E-2</v>
      </c>
      <c r="L388">
        <v>1.0253999999999999E-2</v>
      </c>
      <c r="M388">
        <v>0</v>
      </c>
      <c r="N388">
        <v>19.100000000000001</v>
      </c>
      <c r="O388">
        <v>9.9942689999999992</v>
      </c>
    </row>
    <row r="389" spans="2:15">
      <c r="B389">
        <v>73.368270999999993</v>
      </c>
      <c r="C389">
        <v>209.83886699999999</v>
      </c>
      <c r="D389">
        <v>91.186522999999994</v>
      </c>
      <c r="E389">
        <v>187.988281</v>
      </c>
      <c r="F389">
        <v>1018.359375</v>
      </c>
      <c r="G389">
        <v>793.79882799999996</v>
      </c>
      <c r="H389">
        <v>1016.491699</v>
      </c>
      <c r="I389">
        <v>0.46362300000000001</v>
      </c>
      <c r="J389">
        <v>3.5156E-2</v>
      </c>
      <c r="K389">
        <v>8.7889999999999999E-3</v>
      </c>
      <c r="L389">
        <v>1.001E-2</v>
      </c>
      <c r="M389">
        <v>0</v>
      </c>
      <c r="N389">
        <v>19</v>
      </c>
      <c r="O389">
        <v>9.9943589999999993</v>
      </c>
    </row>
    <row r="390" spans="2:15">
      <c r="B390">
        <v>73.568731999999997</v>
      </c>
      <c r="C390">
        <v>209.22851600000001</v>
      </c>
      <c r="D390">
        <v>91.308593999999999</v>
      </c>
      <c r="E390">
        <v>187.62207000000001</v>
      </c>
      <c r="F390">
        <v>1018.322754</v>
      </c>
      <c r="G390">
        <v>793.83544900000004</v>
      </c>
      <c r="H390">
        <v>1016.6015619999999</v>
      </c>
      <c r="I390">
        <v>0.462891</v>
      </c>
      <c r="J390">
        <v>3.2226999999999999E-2</v>
      </c>
      <c r="K390">
        <v>8.7889999999999999E-3</v>
      </c>
      <c r="L390">
        <v>1.1719E-2</v>
      </c>
      <c r="M390">
        <v>0</v>
      </c>
      <c r="N390">
        <v>19.100000000000001</v>
      </c>
      <c r="O390">
        <v>9.9966270000000002</v>
      </c>
    </row>
    <row r="391" spans="2:15">
      <c r="B391">
        <v>73.769233999999997</v>
      </c>
      <c r="C391">
        <v>209.83886699999999</v>
      </c>
      <c r="D391">
        <v>91.430663999999993</v>
      </c>
      <c r="E391">
        <v>187.25585899999999</v>
      </c>
      <c r="F391">
        <v>1018.2861329999999</v>
      </c>
      <c r="G391">
        <v>793.83544900000004</v>
      </c>
      <c r="H391">
        <v>1016.711426</v>
      </c>
      <c r="I391">
        <v>0.46582000000000001</v>
      </c>
      <c r="J391">
        <v>3.2959000000000002E-2</v>
      </c>
      <c r="K391">
        <v>1.1719E-2</v>
      </c>
      <c r="L391">
        <v>9.5209999999999999E-3</v>
      </c>
      <c r="M391">
        <v>0</v>
      </c>
      <c r="N391">
        <v>19.100000000000001</v>
      </c>
      <c r="O391">
        <v>9.9955920000000003</v>
      </c>
    </row>
    <row r="392" spans="2:15">
      <c r="B392">
        <v>73.969696999999996</v>
      </c>
      <c r="C392">
        <v>210.32714799999999</v>
      </c>
      <c r="D392">
        <v>91.308593999999999</v>
      </c>
      <c r="E392">
        <v>186.15722700000001</v>
      </c>
      <c r="F392">
        <v>1018.249512</v>
      </c>
      <c r="G392">
        <v>793.83544900000004</v>
      </c>
      <c r="H392">
        <v>1016.6015619999999</v>
      </c>
      <c r="I392">
        <v>0.46801799999999999</v>
      </c>
      <c r="J392">
        <v>3.3690999999999999E-2</v>
      </c>
      <c r="K392">
        <v>5.8589999999999996E-3</v>
      </c>
      <c r="L392">
        <v>8.5450000000000005E-3</v>
      </c>
      <c r="M392">
        <v>0</v>
      </c>
      <c r="N392">
        <v>19.100000000000001</v>
      </c>
      <c r="O392">
        <v>9.9948840000000008</v>
      </c>
    </row>
    <row r="393" spans="2:15">
      <c r="B393">
        <v>74.170163000000002</v>
      </c>
      <c r="C393">
        <v>210.08300800000001</v>
      </c>
      <c r="D393">
        <v>91.308593999999999</v>
      </c>
      <c r="E393">
        <v>186.15722700000001</v>
      </c>
      <c r="F393">
        <v>1018.2861329999999</v>
      </c>
      <c r="G393">
        <v>793.87207000000001</v>
      </c>
      <c r="H393">
        <v>1016.821289</v>
      </c>
      <c r="I393">
        <v>0.465088</v>
      </c>
      <c r="J393">
        <v>3.8086000000000002E-2</v>
      </c>
      <c r="K393">
        <v>7.3239999999999998E-3</v>
      </c>
      <c r="L393">
        <v>8.3009999999999994E-3</v>
      </c>
      <c r="M393">
        <v>0</v>
      </c>
      <c r="N393">
        <v>19.100000000000001</v>
      </c>
      <c r="O393">
        <v>9.9967570000000006</v>
      </c>
    </row>
    <row r="394" spans="2:15">
      <c r="B394">
        <v>74.370626000000001</v>
      </c>
      <c r="C394">
        <v>209.960937</v>
      </c>
      <c r="D394">
        <v>91.308593999999999</v>
      </c>
      <c r="E394">
        <v>185.91308599999999</v>
      </c>
      <c r="F394">
        <v>1018.249512</v>
      </c>
      <c r="G394">
        <v>793.83544900000004</v>
      </c>
      <c r="H394">
        <v>1016.711426</v>
      </c>
      <c r="I394">
        <v>0.461426</v>
      </c>
      <c r="J394">
        <v>3.2226999999999999E-2</v>
      </c>
      <c r="K394">
        <v>7.3239999999999998E-3</v>
      </c>
      <c r="L394">
        <v>1.0253999999999999E-2</v>
      </c>
      <c r="M394">
        <v>0</v>
      </c>
      <c r="N394">
        <v>19.100000000000001</v>
      </c>
      <c r="O394">
        <v>9.9992669999999997</v>
      </c>
    </row>
    <row r="395" spans="2:15">
      <c r="B395">
        <v>74.570177000000001</v>
      </c>
      <c r="C395">
        <v>210.20507799999999</v>
      </c>
      <c r="D395">
        <v>91.674805000000006</v>
      </c>
      <c r="E395">
        <v>185.18066400000001</v>
      </c>
      <c r="F395">
        <v>1018.249512</v>
      </c>
      <c r="G395">
        <v>793.83544900000004</v>
      </c>
      <c r="H395">
        <v>1016.491699</v>
      </c>
      <c r="I395">
        <v>0.46215800000000001</v>
      </c>
      <c r="J395">
        <v>3.8086000000000002E-2</v>
      </c>
      <c r="K395">
        <v>8.7889999999999999E-3</v>
      </c>
      <c r="L395">
        <v>9.2770000000000005E-3</v>
      </c>
      <c r="M395">
        <v>0</v>
      </c>
      <c r="N395">
        <v>19.100000000000001</v>
      </c>
      <c r="O395">
        <v>9.9995510000000003</v>
      </c>
    </row>
    <row r="396" spans="2:15">
      <c r="B396">
        <v>74.771642999999997</v>
      </c>
      <c r="C396">
        <v>210.57128900000001</v>
      </c>
      <c r="D396">
        <v>91.674805000000006</v>
      </c>
      <c r="E396">
        <v>185.66894500000001</v>
      </c>
      <c r="F396">
        <v>1018.249512</v>
      </c>
      <c r="G396">
        <v>793.83544900000004</v>
      </c>
      <c r="H396">
        <v>1016.6015619999999</v>
      </c>
      <c r="I396">
        <v>0.461426</v>
      </c>
      <c r="J396">
        <v>3.3690999999999999E-2</v>
      </c>
      <c r="K396">
        <v>7.3239999999999998E-3</v>
      </c>
      <c r="L396">
        <v>1.0498E-2</v>
      </c>
      <c r="M396">
        <v>0</v>
      </c>
      <c r="N396">
        <v>19.100000000000001</v>
      </c>
      <c r="O396">
        <v>10.001578</v>
      </c>
    </row>
    <row r="397" spans="2:15">
      <c r="B397">
        <v>74.971787000000006</v>
      </c>
      <c r="C397">
        <v>210.69335899999999</v>
      </c>
      <c r="D397">
        <v>90.698241999999993</v>
      </c>
      <c r="E397">
        <v>185.546875</v>
      </c>
      <c r="F397">
        <v>1018.249512</v>
      </c>
      <c r="G397">
        <v>793.83544900000004</v>
      </c>
      <c r="H397">
        <v>1016.674805</v>
      </c>
      <c r="I397">
        <v>0.46875</v>
      </c>
      <c r="J397">
        <v>3.0762000000000001E-2</v>
      </c>
      <c r="K397">
        <v>8.7889999999999999E-3</v>
      </c>
      <c r="L397">
        <v>8.5450000000000005E-3</v>
      </c>
      <c r="M397">
        <v>0</v>
      </c>
      <c r="N397">
        <v>19.100000000000001</v>
      </c>
      <c r="O397">
        <v>10.000527999999999</v>
      </c>
    </row>
    <row r="398" spans="2:15">
      <c r="B398">
        <v>75.172329000000005</v>
      </c>
      <c r="C398">
        <v>210.81542999999999</v>
      </c>
      <c r="D398">
        <v>90.820312000000001</v>
      </c>
      <c r="E398">
        <v>185.546875</v>
      </c>
      <c r="F398">
        <v>1018.249512</v>
      </c>
      <c r="G398">
        <v>793.83544900000004</v>
      </c>
      <c r="H398">
        <v>1016.711426</v>
      </c>
      <c r="I398">
        <v>0.46215800000000001</v>
      </c>
      <c r="J398">
        <v>3.2959000000000002E-2</v>
      </c>
      <c r="K398">
        <v>8.7889999999999999E-3</v>
      </c>
      <c r="L398">
        <v>8.3009999999999994E-3</v>
      </c>
      <c r="M398">
        <v>0</v>
      </c>
      <c r="N398">
        <v>19.100000000000001</v>
      </c>
      <c r="O398">
        <v>10.002954000000001</v>
      </c>
    </row>
    <row r="399" spans="2:15">
      <c r="B399">
        <v>75.372765000000001</v>
      </c>
      <c r="C399">
        <v>210.81542999999999</v>
      </c>
      <c r="D399">
        <v>91.064453</v>
      </c>
      <c r="E399">
        <v>186.15722700000001</v>
      </c>
      <c r="F399">
        <v>1018.249512</v>
      </c>
      <c r="G399">
        <v>793.76220699999999</v>
      </c>
      <c r="H399">
        <v>1016.784668</v>
      </c>
      <c r="I399">
        <v>0.45996100000000001</v>
      </c>
      <c r="J399">
        <v>2.9297E-2</v>
      </c>
      <c r="K399">
        <v>7.3239999999999998E-3</v>
      </c>
      <c r="L399">
        <v>9.2770000000000005E-3</v>
      </c>
      <c r="M399">
        <v>0</v>
      </c>
      <c r="N399">
        <v>19.100000000000001</v>
      </c>
      <c r="O399">
        <v>10.002089</v>
      </c>
    </row>
    <row r="400" spans="2:15">
      <c r="B400">
        <v>75.572255999999996</v>
      </c>
      <c r="C400">
        <v>210.20507799999999</v>
      </c>
      <c r="D400">
        <v>91.552734000000001</v>
      </c>
      <c r="E400">
        <v>186.27929700000001</v>
      </c>
      <c r="F400">
        <v>1018.249512</v>
      </c>
      <c r="G400">
        <v>793.76220699999999</v>
      </c>
      <c r="H400">
        <v>1016.821289</v>
      </c>
      <c r="I400">
        <v>0.46435500000000002</v>
      </c>
      <c r="J400">
        <v>2.9297E-2</v>
      </c>
      <c r="K400">
        <v>7.3239999999999998E-3</v>
      </c>
      <c r="L400">
        <v>1.0498E-2</v>
      </c>
      <c r="M400">
        <v>0</v>
      </c>
      <c r="N400">
        <v>19.100000000000001</v>
      </c>
      <c r="O400">
        <v>10.000133999999999</v>
      </c>
    </row>
    <row r="401" spans="2:15">
      <c r="B401">
        <v>75.773874000000006</v>
      </c>
      <c r="C401">
        <v>209.71679700000001</v>
      </c>
      <c r="D401">
        <v>91.186522999999994</v>
      </c>
      <c r="E401">
        <v>185.546875</v>
      </c>
      <c r="F401">
        <v>1018.249512</v>
      </c>
      <c r="G401">
        <v>793.83544900000004</v>
      </c>
      <c r="H401">
        <v>1016.748047</v>
      </c>
      <c r="I401">
        <v>0.46362300000000001</v>
      </c>
      <c r="J401">
        <v>3.4424000000000003E-2</v>
      </c>
      <c r="K401">
        <v>7.3239999999999998E-3</v>
      </c>
      <c r="L401">
        <v>8.3009999999999994E-3</v>
      </c>
      <c r="M401">
        <v>0</v>
      </c>
      <c r="N401">
        <v>19.100000000000001</v>
      </c>
      <c r="O401">
        <v>10.000190999999999</v>
      </c>
    </row>
    <row r="402" spans="2:15">
      <c r="B402">
        <v>75.973920000000007</v>
      </c>
      <c r="C402">
        <v>209.35058599999999</v>
      </c>
      <c r="D402">
        <v>90.698241999999993</v>
      </c>
      <c r="E402">
        <v>185.058594</v>
      </c>
      <c r="F402">
        <v>1018.322754</v>
      </c>
      <c r="G402">
        <v>793.72558600000002</v>
      </c>
      <c r="H402">
        <v>1016.674805</v>
      </c>
      <c r="I402">
        <v>0.46728500000000001</v>
      </c>
      <c r="J402">
        <v>2.9297E-2</v>
      </c>
      <c r="K402">
        <v>8.7889999999999999E-3</v>
      </c>
      <c r="L402">
        <v>9.5209999999999999E-3</v>
      </c>
      <c r="M402">
        <v>0</v>
      </c>
      <c r="N402">
        <v>19.100000000000001</v>
      </c>
      <c r="O402">
        <v>10.000171999999999</v>
      </c>
    </row>
    <row r="403" spans="2:15">
      <c r="B403">
        <v>76.174385999999998</v>
      </c>
      <c r="C403">
        <v>209.960937</v>
      </c>
      <c r="D403">
        <v>90.332031000000001</v>
      </c>
      <c r="E403">
        <v>185.91308599999999</v>
      </c>
      <c r="F403">
        <v>1018.249512</v>
      </c>
      <c r="G403">
        <v>793.83544900000004</v>
      </c>
      <c r="H403">
        <v>1016.821289</v>
      </c>
      <c r="I403">
        <v>0.465088</v>
      </c>
      <c r="J403">
        <v>3.1494000000000001E-2</v>
      </c>
      <c r="K403">
        <v>7.3239999999999998E-3</v>
      </c>
      <c r="L403">
        <v>9.2770000000000005E-3</v>
      </c>
      <c r="M403">
        <v>0</v>
      </c>
      <c r="N403">
        <v>19.100000000000001</v>
      </c>
      <c r="O403">
        <v>9.9987429999999993</v>
      </c>
    </row>
    <row r="404" spans="2:15">
      <c r="B404">
        <v>76.375020000000006</v>
      </c>
      <c r="C404">
        <v>209.59472700000001</v>
      </c>
      <c r="D404">
        <v>89.84375</v>
      </c>
      <c r="E404">
        <v>186.27929700000001</v>
      </c>
      <c r="F404">
        <v>1018.249512</v>
      </c>
      <c r="G404">
        <v>793.83544900000004</v>
      </c>
      <c r="H404">
        <v>1016.821289</v>
      </c>
      <c r="I404">
        <v>0.47167999999999999</v>
      </c>
      <c r="J404">
        <v>3.1494000000000001E-2</v>
      </c>
      <c r="K404">
        <v>8.7889999999999999E-3</v>
      </c>
      <c r="L404">
        <v>9.2770000000000005E-3</v>
      </c>
      <c r="M404">
        <v>0</v>
      </c>
      <c r="N404">
        <v>19.100000000000001</v>
      </c>
      <c r="O404">
        <v>9.9956379999999996</v>
      </c>
    </row>
    <row r="405" spans="2:15">
      <c r="B405">
        <v>76.575484000000003</v>
      </c>
      <c r="C405">
        <v>209.22851600000001</v>
      </c>
      <c r="D405">
        <v>89.599609000000001</v>
      </c>
      <c r="E405">
        <v>185.91308599999999</v>
      </c>
      <c r="F405">
        <v>1018.2861329999999</v>
      </c>
      <c r="G405">
        <v>793.72558600000002</v>
      </c>
      <c r="H405">
        <v>1016.711426</v>
      </c>
      <c r="I405">
        <v>0.46069300000000002</v>
      </c>
      <c r="J405">
        <v>3.1494000000000001E-2</v>
      </c>
      <c r="K405">
        <v>8.7889999999999999E-3</v>
      </c>
      <c r="L405">
        <v>9.0329999999999994E-3</v>
      </c>
      <c r="M405">
        <v>0</v>
      </c>
      <c r="N405">
        <v>19.100000000000001</v>
      </c>
      <c r="O405">
        <v>9.9969520000000003</v>
      </c>
    </row>
    <row r="406" spans="2:15">
      <c r="B406">
        <v>76.776233000000005</v>
      </c>
      <c r="C406">
        <v>209.472656</v>
      </c>
      <c r="D406">
        <v>89.721680000000006</v>
      </c>
      <c r="E406">
        <v>187.37792999999999</v>
      </c>
      <c r="F406">
        <v>1018.322754</v>
      </c>
      <c r="G406">
        <v>793.79882799999996</v>
      </c>
      <c r="H406">
        <v>1016.967773</v>
      </c>
      <c r="I406">
        <v>0.462891</v>
      </c>
      <c r="J406">
        <v>3.2226999999999999E-2</v>
      </c>
      <c r="K406">
        <v>8.7889999999999999E-3</v>
      </c>
      <c r="L406">
        <v>1.001E-2</v>
      </c>
      <c r="M406">
        <v>0</v>
      </c>
      <c r="N406">
        <v>19</v>
      </c>
      <c r="O406">
        <v>9.9988630000000001</v>
      </c>
    </row>
    <row r="407" spans="2:15">
      <c r="B407">
        <v>76.976732999999996</v>
      </c>
      <c r="C407">
        <v>210.08300800000001</v>
      </c>
      <c r="D407">
        <v>89.477538999999993</v>
      </c>
      <c r="E407">
        <v>187.13378900000001</v>
      </c>
      <c r="F407">
        <v>1018.322754</v>
      </c>
      <c r="G407">
        <v>793.83544900000004</v>
      </c>
      <c r="H407">
        <v>1016.821289</v>
      </c>
      <c r="I407">
        <v>0.46069300000000002</v>
      </c>
      <c r="J407">
        <v>2.8563999999999999E-2</v>
      </c>
      <c r="K407">
        <v>8.7889999999999999E-3</v>
      </c>
      <c r="L407">
        <v>9.0329999999999994E-3</v>
      </c>
      <c r="M407">
        <v>0</v>
      </c>
      <c r="N407">
        <v>19</v>
      </c>
      <c r="O407">
        <v>10.000771</v>
      </c>
    </row>
    <row r="408" spans="2:15">
      <c r="B408">
        <v>77.176203000000001</v>
      </c>
      <c r="C408">
        <v>210.69335899999999</v>
      </c>
      <c r="D408">
        <v>88.867187000000001</v>
      </c>
      <c r="E408">
        <v>187.37792999999999</v>
      </c>
      <c r="F408">
        <v>1018.322754</v>
      </c>
      <c r="G408">
        <v>793.83544900000004</v>
      </c>
      <c r="H408">
        <v>1016.967773</v>
      </c>
      <c r="I408">
        <v>0.465088</v>
      </c>
      <c r="J408">
        <v>2.9297E-2</v>
      </c>
      <c r="K408">
        <v>7.3239999999999998E-3</v>
      </c>
      <c r="L408">
        <v>7.8120000000000004E-3</v>
      </c>
      <c r="M408">
        <v>0</v>
      </c>
      <c r="N408">
        <v>19.100000000000001</v>
      </c>
      <c r="O408">
        <v>9.9990609999999993</v>
      </c>
    </row>
    <row r="409" spans="2:15">
      <c r="B409">
        <v>77.377669999999995</v>
      </c>
      <c r="C409">
        <v>210.449219</v>
      </c>
      <c r="D409">
        <v>88.745116999999993</v>
      </c>
      <c r="E409">
        <v>187.37792999999999</v>
      </c>
      <c r="F409">
        <v>1018.359375</v>
      </c>
      <c r="G409">
        <v>793.76220699999999</v>
      </c>
      <c r="H409">
        <v>1017.041016</v>
      </c>
      <c r="I409">
        <v>0.46215800000000001</v>
      </c>
      <c r="J409">
        <v>3.0029E-2</v>
      </c>
      <c r="K409">
        <v>7.3239999999999998E-3</v>
      </c>
      <c r="L409">
        <v>1.001E-2</v>
      </c>
      <c r="M409">
        <v>0</v>
      </c>
      <c r="N409">
        <v>19.100000000000001</v>
      </c>
      <c r="O409">
        <v>9.9983149999999998</v>
      </c>
    </row>
    <row r="410" spans="2:15">
      <c r="B410">
        <v>77.578111000000007</v>
      </c>
      <c r="C410">
        <v>210.449219</v>
      </c>
      <c r="D410">
        <v>89.355468999999999</v>
      </c>
      <c r="E410">
        <v>187.62207000000001</v>
      </c>
      <c r="F410">
        <v>1018.322754</v>
      </c>
      <c r="G410">
        <v>793.72558600000002</v>
      </c>
      <c r="H410">
        <v>1017.004395</v>
      </c>
      <c r="I410">
        <v>0.462891</v>
      </c>
      <c r="J410">
        <v>2.4902000000000001E-2</v>
      </c>
      <c r="K410">
        <v>1.1719E-2</v>
      </c>
      <c r="L410">
        <v>8.5450000000000005E-3</v>
      </c>
      <c r="M410">
        <v>0</v>
      </c>
      <c r="N410">
        <v>19.100000000000001</v>
      </c>
      <c r="O410">
        <v>10.000375999999999</v>
      </c>
    </row>
    <row r="411" spans="2:15">
      <c r="B411">
        <v>77.778647000000007</v>
      </c>
      <c r="C411">
        <v>211.05957000000001</v>
      </c>
      <c r="D411">
        <v>89.233397999999994</v>
      </c>
      <c r="E411">
        <v>186.76757799999999</v>
      </c>
      <c r="F411">
        <v>1018.322754</v>
      </c>
      <c r="G411">
        <v>793.72558600000002</v>
      </c>
      <c r="H411">
        <v>1016.821289</v>
      </c>
      <c r="I411">
        <v>0.46215800000000001</v>
      </c>
      <c r="J411">
        <v>3.3690999999999999E-2</v>
      </c>
      <c r="K411">
        <v>8.7889999999999999E-3</v>
      </c>
      <c r="L411">
        <v>1.001E-2</v>
      </c>
      <c r="M411">
        <v>0</v>
      </c>
      <c r="N411">
        <v>19.100000000000001</v>
      </c>
      <c r="O411">
        <v>10.000609000000001</v>
      </c>
    </row>
    <row r="412" spans="2:15">
      <c r="B412">
        <v>77.979044000000002</v>
      </c>
      <c r="C412">
        <v>211.18164100000001</v>
      </c>
      <c r="D412">
        <v>88.500977000000006</v>
      </c>
      <c r="E412">
        <v>186.88964799999999</v>
      </c>
      <c r="F412">
        <v>1018.359375</v>
      </c>
      <c r="G412">
        <v>793.83544900000004</v>
      </c>
      <c r="H412">
        <v>1016.931152</v>
      </c>
      <c r="I412">
        <v>0.46215800000000001</v>
      </c>
      <c r="J412">
        <v>2.7831999999999999E-2</v>
      </c>
      <c r="K412">
        <v>1.3184E-2</v>
      </c>
      <c r="L412">
        <v>9.5209999999999999E-3</v>
      </c>
      <c r="M412">
        <v>0</v>
      </c>
      <c r="N412">
        <v>19.100000000000001</v>
      </c>
      <c r="O412">
        <v>10.002257999999999</v>
      </c>
    </row>
    <row r="413" spans="2:15">
      <c r="B413">
        <v>78.179624000000004</v>
      </c>
      <c r="C413">
        <v>210.9375</v>
      </c>
      <c r="D413">
        <v>88.989258000000007</v>
      </c>
      <c r="E413">
        <v>186.76757799999999</v>
      </c>
      <c r="F413">
        <v>1018.2861329999999</v>
      </c>
      <c r="G413">
        <v>793.79882799999996</v>
      </c>
      <c r="H413">
        <v>1016.931152</v>
      </c>
      <c r="I413">
        <v>0.462891</v>
      </c>
      <c r="J413">
        <v>3.4424000000000003E-2</v>
      </c>
      <c r="K413">
        <v>1.1719E-2</v>
      </c>
      <c r="L413">
        <v>8.3009999999999994E-3</v>
      </c>
      <c r="M413">
        <v>0</v>
      </c>
      <c r="N413">
        <v>19.100000000000001</v>
      </c>
      <c r="O413">
        <v>9.9978920000000002</v>
      </c>
    </row>
    <row r="414" spans="2:15">
      <c r="B414">
        <v>78.380311000000006</v>
      </c>
      <c r="C414">
        <v>210.57128900000001</v>
      </c>
      <c r="D414">
        <v>89.477538999999993</v>
      </c>
      <c r="E414">
        <v>187.011719</v>
      </c>
      <c r="F414">
        <v>1018.359375</v>
      </c>
      <c r="G414">
        <v>793.79882799999996</v>
      </c>
      <c r="H414">
        <v>1016.967773</v>
      </c>
      <c r="I414">
        <v>0.462891</v>
      </c>
      <c r="J414">
        <v>3.5156E-2</v>
      </c>
      <c r="K414">
        <v>1.3184E-2</v>
      </c>
      <c r="L414">
        <v>9.2770000000000005E-3</v>
      </c>
      <c r="M414">
        <v>0</v>
      </c>
      <c r="N414">
        <v>19.100000000000001</v>
      </c>
      <c r="O414">
        <v>9.9989070000000009</v>
      </c>
    </row>
    <row r="415" spans="2:15">
      <c r="B415">
        <v>78.580749999999995</v>
      </c>
      <c r="C415">
        <v>209.83886699999999</v>
      </c>
      <c r="D415">
        <v>90.209961000000007</v>
      </c>
      <c r="E415">
        <v>187.13378900000001</v>
      </c>
      <c r="F415">
        <v>1018.322754</v>
      </c>
      <c r="G415">
        <v>793.65234399999997</v>
      </c>
      <c r="H415">
        <v>1016.967773</v>
      </c>
      <c r="I415">
        <v>0.46362300000000001</v>
      </c>
      <c r="J415">
        <v>3.2226999999999999E-2</v>
      </c>
      <c r="K415">
        <v>1.1719E-2</v>
      </c>
      <c r="L415">
        <v>1.0253999999999999E-2</v>
      </c>
      <c r="M415">
        <v>0</v>
      </c>
      <c r="N415">
        <v>19.100000000000001</v>
      </c>
      <c r="O415">
        <v>10.000399</v>
      </c>
    </row>
    <row r="416" spans="2:15">
      <c r="B416">
        <v>78.781215000000003</v>
      </c>
      <c r="C416">
        <v>209.59472700000001</v>
      </c>
      <c r="D416">
        <v>89.721680000000006</v>
      </c>
      <c r="E416">
        <v>187.25585899999999</v>
      </c>
      <c r="F416">
        <v>1018.322754</v>
      </c>
      <c r="G416">
        <v>793.72558600000002</v>
      </c>
      <c r="H416">
        <v>1016.967773</v>
      </c>
      <c r="I416">
        <v>0.46215800000000001</v>
      </c>
      <c r="J416">
        <v>3.0762000000000001E-2</v>
      </c>
      <c r="K416">
        <v>1.7578E-2</v>
      </c>
      <c r="L416">
        <v>1.001E-2</v>
      </c>
      <c r="M416">
        <v>0</v>
      </c>
      <c r="N416">
        <v>19.100000000000001</v>
      </c>
      <c r="O416">
        <v>10.000101000000001</v>
      </c>
    </row>
    <row r="417" spans="2:15">
      <c r="B417">
        <v>78.981421999999995</v>
      </c>
      <c r="C417">
        <v>209.59472700000001</v>
      </c>
      <c r="D417">
        <v>89.84375</v>
      </c>
      <c r="E417">
        <v>187.62207000000001</v>
      </c>
      <c r="F417">
        <v>1018.359375</v>
      </c>
      <c r="G417">
        <v>793.72558600000002</v>
      </c>
      <c r="H417">
        <v>1017.004395</v>
      </c>
      <c r="I417">
        <v>0.461426</v>
      </c>
      <c r="J417">
        <v>3.2226999999999999E-2</v>
      </c>
      <c r="K417">
        <v>1.6112999999999999E-2</v>
      </c>
      <c r="L417">
        <v>9.0329999999999994E-3</v>
      </c>
      <c r="M417">
        <v>0</v>
      </c>
      <c r="N417">
        <v>19.100000000000001</v>
      </c>
      <c r="O417">
        <v>10.001049</v>
      </c>
    </row>
    <row r="418" spans="2:15">
      <c r="B418">
        <v>79.180943999999997</v>
      </c>
      <c r="C418">
        <v>208.984375</v>
      </c>
      <c r="D418">
        <v>90.209961000000007</v>
      </c>
      <c r="E418">
        <v>187.5</v>
      </c>
      <c r="F418">
        <v>1018.359375</v>
      </c>
      <c r="G418">
        <v>793.79882799999996</v>
      </c>
      <c r="H418">
        <v>1016.931152</v>
      </c>
      <c r="I418">
        <v>0.46362300000000001</v>
      </c>
      <c r="J418">
        <v>3.0762000000000001E-2</v>
      </c>
      <c r="K418">
        <v>1.9043000000000001E-2</v>
      </c>
      <c r="L418">
        <v>9.5209999999999999E-3</v>
      </c>
      <c r="M418">
        <v>0</v>
      </c>
      <c r="N418">
        <v>19.100000000000001</v>
      </c>
      <c r="O418">
        <v>10.002808</v>
      </c>
    </row>
    <row r="419" spans="2:15">
      <c r="B419">
        <v>79.381433999999999</v>
      </c>
      <c r="C419">
        <v>209.472656</v>
      </c>
      <c r="D419">
        <v>89.721680000000006</v>
      </c>
      <c r="E419">
        <v>188.35449199999999</v>
      </c>
      <c r="F419">
        <v>1018.322754</v>
      </c>
      <c r="G419">
        <v>793.72558600000002</v>
      </c>
      <c r="H419">
        <v>1016.8579099999999</v>
      </c>
      <c r="I419">
        <v>0.462891</v>
      </c>
      <c r="J419">
        <v>3.5156E-2</v>
      </c>
      <c r="K419">
        <v>2.3436999999999999E-2</v>
      </c>
      <c r="L419">
        <v>9.2770000000000005E-3</v>
      </c>
      <c r="M419">
        <v>0</v>
      </c>
      <c r="N419">
        <v>19.100000000000001</v>
      </c>
      <c r="O419">
        <v>10.000028</v>
      </c>
    </row>
    <row r="420" spans="2:15">
      <c r="B420">
        <v>79.582977</v>
      </c>
      <c r="C420">
        <v>209.22851600000001</v>
      </c>
      <c r="D420">
        <v>88.256836000000007</v>
      </c>
      <c r="E420">
        <v>189.20898399999999</v>
      </c>
      <c r="F420">
        <v>1018.359375</v>
      </c>
      <c r="G420">
        <v>793.72558600000002</v>
      </c>
      <c r="H420">
        <v>1016.894531</v>
      </c>
      <c r="I420">
        <v>0.46215800000000001</v>
      </c>
      <c r="J420">
        <v>3.4424000000000003E-2</v>
      </c>
      <c r="K420">
        <v>1.7578E-2</v>
      </c>
      <c r="L420">
        <v>1.001E-2</v>
      </c>
      <c r="M420">
        <v>0</v>
      </c>
      <c r="N420">
        <v>19.100000000000001</v>
      </c>
      <c r="O420">
        <v>9.9993400000000001</v>
      </c>
    </row>
    <row r="421" spans="2:15">
      <c r="B421">
        <v>79.782981000000007</v>
      </c>
      <c r="C421">
        <v>209.59472700000001</v>
      </c>
      <c r="D421">
        <v>88.012694999999994</v>
      </c>
      <c r="E421">
        <v>188.84277299999999</v>
      </c>
      <c r="F421">
        <v>1018.359375</v>
      </c>
      <c r="G421">
        <v>793.68896500000005</v>
      </c>
      <c r="H421">
        <v>1016.8579099999999</v>
      </c>
      <c r="I421">
        <v>0.46215800000000001</v>
      </c>
      <c r="J421">
        <v>3.2226999999999999E-2</v>
      </c>
      <c r="K421">
        <v>1.6112999999999999E-2</v>
      </c>
      <c r="L421">
        <v>1.001E-2</v>
      </c>
      <c r="M421">
        <v>0</v>
      </c>
      <c r="N421">
        <v>19.100000000000001</v>
      </c>
      <c r="O421">
        <v>10.00278</v>
      </c>
    </row>
    <row r="422" spans="2:15">
      <c r="B422">
        <v>79.983547999999999</v>
      </c>
      <c r="C422">
        <v>209.10644500000001</v>
      </c>
      <c r="D422">
        <v>88.256836000000007</v>
      </c>
      <c r="E422">
        <v>189.33105499999999</v>
      </c>
      <c r="F422">
        <v>1018.359375</v>
      </c>
      <c r="G422">
        <v>793.72558600000002</v>
      </c>
      <c r="H422">
        <v>1016.894531</v>
      </c>
      <c r="I422">
        <v>0.46215800000000001</v>
      </c>
      <c r="J422">
        <v>3.4424000000000003E-2</v>
      </c>
      <c r="K422">
        <v>1.9043000000000001E-2</v>
      </c>
      <c r="L422">
        <v>1.0498E-2</v>
      </c>
      <c r="M422">
        <v>0</v>
      </c>
      <c r="N422">
        <v>19.100000000000001</v>
      </c>
      <c r="O422">
        <v>10.003603</v>
      </c>
    </row>
    <row r="423" spans="2:15">
      <c r="B423">
        <v>80.184039999999996</v>
      </c>
      <c r="C423">
        <v>208.984375</v>
      </c>
      <c r="D423">
        <v>87.768555000000006</v>
      </c>
      <c r="E423">
        <v>190.06347700000001</v>
      </c>
      <c r="F423">
        <v>1018.395996</v>
      </c>
      <c r="G423">
        <v>793.79882799999996</v>
      </c>
      <c r="H423">
        <v>1016.931152</v>
      </c>
      <c r="I423">
        <v>0.462891</v>
      </c>
      <c r="J423">
        <v>3.6621000000000001E-2</v>
      </c>
      <c r="K423">
        <v>2.1972999999999999E-2</v>
      </c>
      <c r="L423">
        <v>9.0329999999999994E-3</v>
      </c>
      <c r="M423">
        <v>0</v>
      </c>
      <c r="N423">
        <v>19.100000000000001</v>
      </c>
      <c r="O423">
        <v>10.002748</v>
      </c>
    </row>
    <row r="424" spans="2:15">
      <c r="B424">
        <v>80.384505000000004</v>
      </c>
      <c r="C424">
        <v>208.86230499999999</v>
      </c>
      <c r="D424">
        <v>87.402343999999999</v>
      </c>
      <c r="E424">
        <v>190.55175800000001</v>
      </c>
      <c r="F424">
        <v>1018.395996</v>
      </c>
      <c r="G424">
        <v>793.72558600000002</v>
      </c>
      <c r="H424">
        <v>1016.821289</v>
      </c>
      <c r="I424">
        <v>0.46801799999999999</v>
      </c>
      <c r="J424">
        <v>3.5156E-2</v>
      </c>
      <c r="K424">
        <v>1.9043000000000001E-2</v>
      </c>
      <c r="L424">
        <v>9.7660000000000004E-3</v>
      </c>
      <c r="M424">
        <v>0</v>
      </c>
      <c r="N424">
        <v>19.100000000000001</v>
      </c>
      <c r="O424">
        <v>9.9982059999999997</v>
      </c>
    </row>
    <row r="425" spans="2:15">
      <c r="B425">
        <v>80.584998999999996</v>
      </c>
      <c r="C425">
        <v>208.86230499999999</v>
      </c>
      <c r="D425">
        <v>87.524413999999993</v>
      </c>
      <c r="E425">
        <v>190.917969</v>
      </c>
      <c r="F425">
        <v>1018.359375</v>
      </c>
      <c r="G425">
        <v>793.79882799999996</v>
      </c>
      <c r="H425">
        <v>1016.784668</v>
      </c>
      <c r="I425">
        <v>0.46435500000000002</v>
      </c>
      <c r="J425">
        <v>3.9551000000000003E-2</v>
      </c>
      <c r="K425">
        <v>2.6367000000000002E-2</v>
      </c>
      <c r="L425">
        <v>8.5450000000000005E-3</v>
      </c>
      <c r="M425">
        <v>0</v>
      </c>
      <c r="N425">
        <v>19.100000000000001</v>
      </c>
      <c r="O425">
        <v>9.9956160000000001</v>
      </c>
    </row>
    <row r="426" spans="2:15">
      <c r="B426">
        <v>80.784689999999998</v>
      </c>
      <c r="C426">
        <v>208.86230499999999</v>
      </c>
      <c r="D426">
        <v>87.158203</v>
      </c>
      <c r="E426">
        <v>191.77246099999999</v>
      </c>
      <c r="F426">
        <v>1018.359375</v>
      </c>
      <c r="G426">
        <v>793.72558600000002</v>
      </c>
      <c r="H426">
        <v>1016.711426</v>
      </c>
      <c r="I426">
        <v>0.466553</v>
      </c>
      <c r="J426">
        <v>3.2226999999999999E-2</v>
      </c>
      <c r="K426">
        <v>2.1972999999999999E-2</v>
      </c>
      <c r="L426">
        <v>9.2770000000000005E-3</v>
      </c>
      <c r="M426">
        <v>0</v>
      </c>
      <c r="N426">
        <v>19.100000000000001</v>
      </c>
      <c r="O426">
        <v>9.9934189999999994</v>
      </c>
    </row>
    <row r="427" spans="2:15">
      <c r="B427">
        <v>80.985462999999996</v>
      </c>
      <c r="C427">
        <v>209.35058599999999</v>
      </c>
      <c r="D427">
        <v>86.425781000000001</v>
      </c>
      <c r="E427">
        <v>191.28417999999999</v>
      </c>
      <c r="F427">
        <v>1018.359375</v>
      </c>
      <c r="G427">
        <v>793.72558600000002</v>
      </c>
      <c r="H427">
        <v>1016.564941</v>
      </c>
      <c r="I427">
        <v>0.465088</v>
      </c>
      <c r="J427">
        <v>3.8086000000000002E-2</v>
      </c>
      <c r="K427">
        <v>2.1972999999999999E-2</v>
      </c>
      <c r="L427">
        <v>8.5450000000000005E-3</v>
      </c>
      <c r="M427">
        <v>0</v>
      </c>
      <c r="N427">
        <v>19.100000000000001</v>
      </c>
      <c r="O427">
        <v>9.9949049999999993</v>
      </c>
    </row>
    <row r="428" spans="2:15">
      <c r="B428">
        <v>81.185958999999997</v>
      </c>
      <c r="C428">
        <v>209.10644500000001</v>
      </c>
      <c r="D428">
        <v>86.914062000000001</v>
      </c>
      <c r="E428">
        <v>192.74902299999999</v>
      </c>
      <c r="F428">
        <v>1018.395996</v>
      </c>
      <c r="G428">
        <v>793.72558600000002</v>
      </c>
      <c r="H428">
        <v>1016.6015619999999</v>
      </c>
      <c r="I428">
        <v>0.465088</v>
      </c>
      <c r="J428">
        <v>3.4424000000000003E-2</v>
      </c>
      <c r="K428">
        <v>2.7831999999999999E-2</v>
      </c>
      <c r="L428">
        <v>1.0742E-2</v>
      </c>
      <c r="M428">
        <v>0</v>
      </c>
      <c r="N428">
        <v>19.100000000000001</v>
      </c>
      <c r="O428">
        <v>9.9942860000000007</v>
      </c>
    </row>
    <row r="429" spans="2:15">
      <c r="B429">
        <v>81.386429000000007</v>
      </c>
      <c r="C429">
        <v>208.984375</v>
      </c>
      <c r="D429">
        <v>87.524413999999993</v>
      </c>
      <c r="E429">
        <v>193.11523399999999</v>
      </c>
      <c r="F429">
        <v>1018.4326170000001</v>
      </c>
      <c r="G429">
        <v>793.72558600000002</v>
      </c>
      <c r="H429">
        <v>1016.564941</v>
      </c>
      <c r="I429">
        <v>0.46728500000000001</v>
      </c>
      <c r="J429">
        <v>3.6621000000000001E-2</v>
      </c>
      <c r="K429">
        <v>2.6367000000000002E-2</v>
      </c>
      <c r="L429">
        <v>9.5209999999999999E-3</v>
      </c>
      <c r="M429">
        <v>0</v>
      </c>
      <c r="N429">
        <v>19.100000000000001</v>
      </c>
      <c r="O429">
        <v>9.9952330000000007</v>
      </c>
    </row>
    <row r="430" spans="2:15">
      <c r="B430">
        <v>81.586894000000001</v>
      </c>
      <c r="C430">
        <v>209.10644500000001</v>
      </c>
      <c r="D430">
        <v>87.524413999999993</v>
      </c>
      <c r="E430">
        <v>193.72558599999999</v>
      </c>
      <c r="F430">
        <v>1018.4326170000001</v>
      </c>
      <c r="G430">
        <v>793.72558600000002</v>
      </c>
      <c r="H430">
        <v>1016.6015619999999</v>
      </c>
      <c r="I430">
        <v>0.462891</v>
      </c>
      <c r="J430">
        <v>4.0282999999999999E-2</v>
      </c>
      <c r="K430">
        <v>2.3436999999999999E-2</v>
      </c>
      <c r="L430">
        <v>9.2770000000000005E-3</v>
      </c>
      <c r="M430">
        <v>0</v>
      </c>
      <c r="N430">
        <v>19.100000000000001</v>
      </c>
      <c r="O430">
        <v>9.9876769999999997</v>
      </c>
    </row>
    <row r="431" spans="2:15">
      <c r="B431">
        <v>81.788462999999993</v>
      </c>
      <c r="C431">
        <v>209.22851600000001</v>
      </c>
      <c r="D431">
        <v>87.402343999999999</v>
      </c>
      <c r="E431">
        <v>194.09179700000001</v>
      </c>
      <c r="F431">
        <v>1018.359375</v>
      </c>
      <c r="G431">
        <v>793.72558600000002</v>
      </c>
      <c r="H431">
        <v>1016.491699</v>
      </c>
      <c r="I431">
        <v>0.46728500000000001</v>
      </c>
      <c r="J431">
        <v>3.9551000000000003E-2</v>
      </c>
      <c r="K431">
        <v>2.7831999999999999E-2</v>
      </c>
      <c r="L431">
        <v>1.0742E-2</v>
      </c>
      <c r="M431">
        <v>0</v>
      </c>
      <c r="N431">
        <v>19.100000000000001</v>
      </c>
      <c r="O431">
        <v>9.9922529999999998</v>
      </c>
    </row>
    <row r="432" spans="2:15">
      <c r="B432">
        <v>81.988601000000003</v>
      </c>
      <c r="C432">
        <v>208.86230499999999</v>
      </c>
      <c r="D432">
        <v>87.402343999999999</v>
      </c>
      <c r="E432">
        <v>194.335937</v>
      </c>
      <c r="F432">
        <v>1018.359375</v>
      </c>
      <c r="G432">
        <v>793.79882799999996</v>
      </c>
      <c r="H432">
        <v>1016.52832</v>
      </c>
      <c r="I432">
        <v>0.46728500000000001</v>
      </c>
      <c r="J432">
        <v>4.0282999999999999E-2</v>
      </c>
      <c r="K432">
        <v>2.6367000000000002E-2</v>
      </c>
      <c r="L432">
        <v>1.001E-2</v>
      </c>
      <c r="M432">
        <v>0</v>
      </c>
      <c r="N432">
        <v>19.100000000000001</v>
      </c>
      <c r="O432">
        <v>9.9930099999999999</v>
      </c>
    </row>
    <row r="433" spans="2:15">
      <c r="B433">
        <v>82.189070999999998</v>
      </c>
      <c r="C433">
        <v>208.25195299999999</v>
      </c>
      <c r="D433">
        <v>88.378906000000001</v>
      </c>
      <c r="E433">
        <v>194.335937</v>
      </c>
      <c r="F433">
        <v>1018.395996</v>
      </c>
      <c r="G433">
        <v>793.72558600000002</v>
      </c>
      <c r="H433">
        <v>1016.491699</v>
      </c>
      <c r="I433">
        <v>0.46728500000000001</v>
      </c>
      <c r="J433">
        <v>4.1015999999999997E-2</v>
      </c>
      <c r="K433">
        <v>3.2226999999999999E-2</v>
      </c>
      <c r="L433">
        <v>9.0329999999999994E-3</v>
      </c>
      <c r="M433">
        <v>0</v>
      </c>
      <c r="N433">
        <v>19.100000000000001</v>
      </c>
      <c r="O433">
        <v>9.9927360000000007</v>
      </c>
    </row>
    <row r="434" spans="2:15">
      <c r="B434">
        <v>82.388300000000001</v>
      </c>
      <c r="C434">
        <v>208.25195299999999</v>
      </c>
      <c r="D434">
        <v>87.890625</v>
      </c>
      <c r="E434">
        <v>194.58007799999999</v>
      </c>
      <c r="F434">
        <v>1018.359375</v>
      </c>
      <c r="G434">
        <v>793.79882799999996</v>
      </c>
      <c r="H434">
        <v>1016.455078</v>
      </c>
      <c r="I434">
        <v>0.46435500000000002</v>
      </c>
      <c r="J434">
        <v>4.1015999999999997E-2</v>
      </c>
      <c r="K434">
        <v>3.2226999999999999E-2</v>
      </c>
      <c r="L434">
        <v>9.2770000000000005E-3</v>
      </c>
      <c r="M434">
        <v>0</v>
      </c>
      <c r="N434">
        <v>19.100000000000001</v>
      </c>
      <c r="O434">
        <v>9.9898419999999994</v>
      </c>
    </row>
    <row r="435" spans="2:15">
      <c r="B435">
        <v>82.589771999999996</v>
      </c>
      <c r="C435">
        <v>208.25195299999999</v>
      </c>
      <c r="D435">
        <v>87.036133000000007</v>
      </c>
      <c r="E435">
        <v>194.70214799999999</v>
      </c>
      <c r="F435">
        <v>1018.359375</v>
      </c>
      <c r="G435">
        <v>793.72558600000002</v>
      </c>
      <c r="H435">
        <v>1016.381836</v>
      </c>
      <c r="I435">
        <v>0.472412</v>
      </c>
      <c r="J435">
        <v>4.1015999999999997E-2</v>
      </c>
      <c r="K435">
        <v>3.2226999999999999E-2</v>
      </c>
      <c r="L435">
        <v>1.0253999999999999E-2</v>
      </c>
      <c r="M435">
        <v>0</v>
      </c>
      <c r="N435">
        <v>19.100000000000001</v>
      </c>
      <c r="O435">
        <v>9.9869210000000006</v>
      </c>
    </row>
    <row r="436" spans="2:15">
      <c r="B436">
        <v>82.790278999999998</v>
      </c>
      <c r="C436">
        <v>208.007812</v>
      </c>
      <c r="D436">
        <v>87.402343999999999</v>
      </c>
      <c r="E436">
        <v>195.06835899999999</v>
      </c>
      <c r="F436">
        <v>1018.359375</v>
      </c>
      <c r="G436">
        <v>793.79882799999996</v>
      </c>
      <c r="H436">
        <v>1016.308594</v>
      </c>
      <c r="I436">
        <v>0.46948200000000001</v>
      </c>
      <c r="J436">
        <v>4.3213000000000001E-2</v>
      </c>
      <c r="K436">
        <v>2.7831999999999999E-2</v>
      </c>
      <c r="L436">
        <v>1.001E-2</v>
      </c>
      <c r="M436">
        <v>0</v>
      </c>
      <c r="N436">
        <v>19.100000000000001</v>
      </c>
      <c r="O436">
        <v>9.9903589999999998</v>
      </c>
    </row>
    <row r="437" spans="2:15">
      <c r="B437">
        <v>82.989283</v>
      </c>
      <c r="C437">
        <v>208.37402299999999</v>
      </c>
      <c r="D437">
        <v>87.402343999999999</v>
      </c>
      <c r="E437">
        <v>194.94628900000001</v>
      </c>
      <c r="F437">
        <v>1018.359375</v>
      </c>
      <c r="G437">
        <v>793.83544900000004</v>
      </c>
      <c r="H437">
        <v>1016.381836</v>
      </c>
      <c r="I437">
        <v>0.47314499999999998</v>
      </c>
      <c r="J437">
        <v>4.1015999999999997E-2</v>
      </c>
      <c r="K437">
        <v>2.7831999999999999E-2</v>
      </c>
      <c r="L437">
        <v>1.2695E-2</v>
      </c>
      <c r="M437">
        <v>0</v>
      </c>
      <c r="N437">
        <v>19.100000000000001</v>
      </c>
      <c r="O437">
        <v>9.9860760000000006</v>
      </c>
    </row>
    <row r="438" spans="2:15">
      <c r="B438">
        <v>83.189753999999994</v>
      </c>
      <c r="C438">
        <v>208.37402299999999</v>
      </c>
      <c r="D438">
        <v>87.402343999999999</v>
      </c>
      <c r="E438">
        <v>195.43457000000001</v>
      </c>
      <c r="F438">
        <v>1018.4326170000001</v>
      </c>
      <c r="G438">
        <v>793.83544900000004</v>
      </c>
      <c r="H438">
        <v>1016.381836</v>
      </c>
      <c r="I438">
        <v>0.462891</v>
      </c>
      <c r="J438">
        <v>4.6143000000000003E-2</v>
      </c>
      <c r="K438">
        <v>2.9297E-2</v>
      </c>
      <c r="L438">
        <v>9.0329999999999994E-3</v>
      </c>
      <c r="M438">
        <v>0</v>
      </c>
      <c r="N438">
        <v>19.100000000000001</v>
      </c>
      <c r="O438">
        <v>9.9864239999999995</v>
      </c>
    </row>
    <row r="439" spans="2:15">
      <c r="B439">
        <v>83.391288000000003</v>
      </c>
      <c r="C439">
        <v>208.496094</v>
      </c>
      <c r="D439">
        <v>87.402343999999999</v>
      </c>
      <c r="E439">
        <v>195.55664100000001</v>
      </c>
      <c r="F439">
        <v>1018.395996</v>
      </c>
      <c r="G439">
        <v>793.83544900000004</v>
      </c>
      <c r="H439">
        <v>1016.3452150000001</v>
      </c>
      <c r="I439">
        <v>0.47387699999999999</v>
      </c>
      <c r="J439">
        <v>4.2479999999999997E-2</v>
      </c>
      <c r="K439">
        <v>3.2226999999999999E-2</v>
      </c>
      <c r="L439">
        <v>1.1475000000000001E-2</v>
      </c>
      <c r="M439">
        <v>0</v>
      </c>
      <c r="N439">
        <v>19.100000000000001</v>
      </c>
      <c r="O439">
        <v>9.9862710000000003</v>
      </c>
    </row>
    <row r="440" spans="2:15">
      <c r="B440">
        <v>83.591757999999999</v>
      </c>
      <c r="C440">
        <v>209.22851600000001</v>
      </c>
      <c r="D440">
        <v>87.768555000000006</v>
      </c>
      <c r="E440">
        <v>196.04492200000001</v>
      </c>
      <c r="F440">
        <v>1018.322754</v>
      </c>
      <c r="G440">
        <v>793.79882799999996</v>
      </c>
      <c r="H440">
        <v>1016.455078</v>
      </c>
      <c r="I440">
        <v>0.465088</v>
      </c>
      <c r="J440">
        <v>4.3213000000000001E-2</v>
      </c>
      <c r="K440">
        <v>2.9297E-2</v>
      </c>
      <c r="L440">
        <v>1.001E-2</v>
      </c>
      <c r="M440">
        <v>0</v>
      </c>
      <c r="N440">
        <v>19.100000000000001</v>
      </c>
      <c r="O440">
        <v>9.9842630000000003</v>
      </c>
    </row>
    <row r="441" spans="2:15">
      <c r="B441">
        <v>83.792221999999995</v>
      </c>
      <c r="C441">
        <v>209.472656</v>
      </c>
      <c r="D441">
        <v>88.134765999999999</v>
      </c>
      <c r="E441">
        <v>196.16699199999999</v>
      </c>
      <c r="F441">
        <v>1018.359375</v>
      </c>
      <c r="G441">
        <v>793.83544900000004</v>
      </c>
      <c r="H441">
        <v>1016.6015619999999</v>
      </c>
      <c r="I441">
        <v>0.47167999999999999</v>
      </c>
      <c r="J441">
        <v>4.2479999999999997E-2</v>
      </c>
      <c r="K441">
        <v>2.9297E-2</v>
      </c>
      <c r="L441">
        <v>9.5209999999999999E-3</v>
      </c>
      <c r="M441">
        <v>0</v>
      </c>
      <c r="N441">
        <v>19.100000000000001</v>
      </c>
      <c r="O441">
        <v>9.9834399999999999</v>
      </c>
    </row>
    <row r="442" spans="2:15">
      <c r="B442">
        <v>83.992801999999998</v>
      </c>
      <c r="C442">
        <v>210.08300800000001</v>
      </c>
      <c r="D442">
        <v>88.378906000000001</v>
      </c>
      <c r="E442">
        <v>195.43457000000001</v>
      </c>
      <c r="F442">
        <v>1018.359375</v>
      </c>
      <c r="G442">
        <v>793.79882799999996</v>
      </c>
      <c r="H442">
        <v>1016.6015619999999</v>
      </c>
      <c r="I442">
        <v>0.472412</v>
      </c>
      <c r="J442">
        <v>4.5409999999999999E-2</v>
      </c>
      <c r="K442">
        <v>3.8086000000000002E-2</v>
      </c>
      <c r="L442">
        <v>9.7660000000000004E-3</v>
      </c>
      <c r="M442">
        <v>0</v>
      </c>
      <c r="N442">
        <v>19.100000000000001</v>
      </c>
      <c r="O442">
        <v>9.9826569999999997</v>
      </c>
    </row>
    <row r="443" spans="2:15">
      <c r="B443">
        <v>84.192476999999997</v>
      </c>
      <c r="C443">
        <v>210.81542999999999</v>
      </c>
      <c r="D443">
        <v>87.768555000000006</v>
      </c>
      <c r="E443">
        <v>195.43457000000001</v>
      </c>
      <c r="F443">
        <v>1018.359375</v>
      </c>
      <c r="G443">
        <v>793.79882799999996</v>
      </c>
      <c r="H443">
        <v>1016.674805</v>
      </c>
      <c r="I443">
        <v>0.46948200000000001</v>
      </c>
      <c r="J443">
        <v>3.8817999999999998E-2</v>
      </c>
      <c r="K443">
        <v>3.8086000000000002E-2</v>
      </c>
      <c r="L443">
        <v>1.0742E-2</v>
      </c>
      <c r="M443">
        <v>0</v>
      </c>
      <c r="N443">
        <v>19.100000000000001</v>
      </c>
      <c r="O443">
        <v>9.9824629999999992</v>
      </c>
    </row>
    <row r="444" spans="2:15">
      <c r="B444">
        <v>84.392959000000005</v>
      </c>
      <c r="C444">
        <v>210.57128900000001</v>
      </c>
      <c r="D444">
        <v>88.745116999999993</v>
      </c>
      <c r="E444">
        <v>195.43457000000001</v>
      </c>
      <c r="F444">
        <v>1018.359375</v>
      </c>
      <c r="G444">
        <v>793.76220699999999</v>
      </c>
      <c r="H444">
        <v>1016.711426</v>
      </c>
      <c r="I444">
        <v>0.47534199999999999</v>
      </c>
      <c r="J444">
        <v>4.6875E-2</v>
      </c>
      <c r="K444">
        <v>3.2226999999999999E-2</v>
      </c>
      <c r="L444">
        <v>1.0498E-2</v>
      </c>
      <c r="M444">
        <v>0</v>
      </c>
      <c r="N444">
        <v>19.100000000000001</v>
      </c>
      <c r="O444">
        <v>9.9829629999999998</v>
      </c>
    </row>
    <row r="445" spans="2:15">
      <c r="B445">
        <v>84.594426999999996</v>
      </c>
      <c r="C445">
        <v>210.20507799999999</v>
      </c>
      <c r="D445">
        <v>89.965819999999994</v>
      </c>
      <c r="E445">
        <v>194.335937</v>
      </c>
      <c r="F445">
        <v>1018.359375</v>
      </c>
      <c r="G445">
        <v>793.83544900000004</v>
      </c>
      <c r="H445">
        <v>1016.6015619999999</v>
      </c>
      <c r="I445">
        <v>0.46875</v>
      </c>
      <c r="J445">
        <v>4.2479999999999997E-2</v>
      </c>
      <c r="K445">
        <v>2.7831999999999999E-2</v>
      </c>
      <c r="L445">
        <v>1.0985999999999999E-2</v>
      </c>
      <c r="M445">
        <v>0</v>
      </c>
      <c r="N445">
        <v>19.100000000000001</v>
      </c>
      <c r="O445">
        <v>9.9841069999999998</v>
      </c>
    </row>
    <row r="446" spans="2:15">
      <c r="B446">
        <v>84.794942000000006</v>
      </c>
      <c r="C446">
        <v>209.83886699999999</v>
      </c>
      <c r="D446">
        <v>90.576172</v>
      </c>
      <c r="E446">
        <v>194.45800800000001</v>
      </c>
      <c r="F446">
        <v>1018.322754</v>
      </c>
      <c r="G446">
        <v>793.83544900000004</v>
      </c>
      <c r="H446">
        <v>1016.748047</v>
      </c>
      <c r="I446">
        <v>0.470947</v>
      </c>
      <c r="J446">
        <v>4.3213000000000001E-2</v>
      </c>
      <c r="K446">
        <v>2.7831999999999999E-2</v>
      </c>
      <c r="L446">
        <v>1.0253999999999999E-2</v>
      </c>
      <c r="M446">
        <v>0</v>
      </c>
      <c r="N446">
        <v>19.100000000000001</v>
      </c>
      <c r="O446">
        <v>9.9851670000000006</v>
      </c>
    </row>
    <row r="447" spans="2:15">
      <c r="B447">
        <v>84.995925999999997</v>
      </c>
      <c r="C447">
        <v>209.71679700000001</v>
      </c>
      <c r="D447">
        <v>90.576172</v>
      </c>
      <c r="E447">
        <v>193.96972700000001</v>
      </c>
      <c r="F447">
        <v>1018.2861329999999</v>
      </c>
      <c r="G447">
        <v>793.76220699999999</v>
      </c>
      <c r="H447">
        <v>1016.6015619999999</v>
      </c>
      <c r="I447">
        <v>0.46875</v>
      </c>
      <c r="J447">
        <v>4.3213000000000001E-2</v>
      </c>
      <c r="K447">
        <v>2.6367000000000002E-2</v>
      </c>
      <c r="L447">
        <v>9.2770000000000005E-3</v>
      </c>
      <c r="M447">
        <v>0</v>
      </c>
      <c r="N447">
        <v>19.100000000000001</v>
      </c>
      <c r="O447">
        <v>9.9857289999999992</v>
      </c>
    </row>
    <row r="448" spans="2:15">
      <c r="B448">
        <v>85.195393999999993</v>
      </c>
      <c r="C448">
        <v>209.83886699999999</v>
      </c>
      <c r="D448">
        <v>90.942383000000007</v>
      </c>
      <c r="E448">
        <v>194.335937</v>
      </c>
      <c r="F448">
        <v>1018.322754</v>
      </c>
      <c r="G448">
        <v>793.79882799999996</v>
      </c>
      <c r="H448">
        <v>1016.711426</v>
      </c>
      <c r="I448">
        <v>0.47387699999999999</v>
      </c>
      <c r="J448">
        <v>4.3213000000000001E-2</v>
      </c>
      <c r="K448">
        <v>2.7831999999999999E-2</v>
      </c>
      <c r="L448">
        <v>1.1475000000000001E-2</v>
      </c>
      <c r="M448">
        <v>0</v>
      </c>
      <c r="N448">
        <v>19.100000000000001</v>
      </c>
      <c r="O448">
        <v>9.985061</v>
      </c>
    </row>
    <row r="449" spans="2:15">
      <c r="B449">
        <v>85.396855000000002</v>
      </c>
      <c r="C449">
        <v>209.960937</v>
      </c>
      <c r="D449">
        <v>90.698241999999993</v>
      </c>
      <c r="E449">
        <v>193.72558599999999</v>
      </c>
      <c r="F449">
        <v>1018.359375</v>
      </c>
      <c r="G449">
        <v>793.87207000000001</v>
      </c>
      <c r="H449">
        <v>1016.711426</v>
      </c>
      <c r="I449">
        <v>0.46728500000000001</v>
      </c>
      <c r="J449">
        <v>4.3944999999999998E-2</v>
      </c>
      <c r="K449">
        <v>2.1972999999999999E-2</v>
      </c>
      <c r="L449">
        <v>9.5209999999999999E-3</v>
      </c>
      <c r="M449">
        <v>0</v>
      </c>
      <c r="N449">
        <v>19.100000000000001</v>
      </c>
      <c r="O449">
        <v>9.9856079999999992</v>
      </c>
    </row>
    <row r="450" spans="2:15">
      <c r="B450">
        <v>85.597346999999999</v>
      </c>
      <c r="C450">
        <v>209.960937</v>
      </c>
      <c r="D450">
        <v>90.576172</v>
      </c>
      <c r="E450">
        <v>194.09179700000001</v>
      </c>
      <c r="F450">
        <v>1018.322754</v>
      </c>
      <c r="G450">
        <v>793.83544900000004</v>
      </c>
      <c r="H450">
        <v>1016.8579099999999</v>
      </c>
      <c r="I450">
        <v>0.47021499999999999</v>
      </c>
      <c r="J450">
        <v>4.3213000000000001E-2</v>
      </c>
      <c r="K450">
        <v>2.6367000000000002E-2</v>
      </c>
      <c r="L450">
        <v>1.1719E-2</v>
      </c>
      <c r="M450">
        <v>0</v>
      </c>
      <c r="N450">
        <v>19.100000000000001</v>
      </c>
      <c r="O450">
        <v>9.9812510000000003</v>
      </c>
    </row>
    <row r="451" spans="2:15">
      <c r="B451">
        <v>85.797811999999993</v>
      </c>
      <c r="C451">
        <v>209.22851600000001</v>
      </c>
      <c r="D451">
        <v>90.942383000000007</v>
      </c>
      <c r="E451">
        <v>192.382812</v>
      </c>
      <c r="F451">
        <v>1018.359375</v>
      </c>
      <c r="G451">
        <v>793.79882799999996</v>
      </c>
      <c r="H451">
        <v>1016.638184</v>
      </c>
      <c r="I451">
        <v>0.46801799999999999</v>
      </c>
      <c r="J451">
        <v>4.6143000000000003E-2</v>
      </c>
      <c r="K451">
        <v>2.1972999999999999E-2</v>
      </c>
      <c r="L451">
        <v>9.2770000000000005E-3</v>
      </c>
      <c r="M451">
        <v>0</v>
      </c>
      <c r="N451">
        <v>19.100000000000001</v>
      </c>
      <c r="O451">
        <v>9.9854719999999997</v>
      </c>
    </row>
    <row r="452" spans="2:15">
      <c r="B452">
        <v>85.998341999999994</v>
      </c>
      <c r="C452">
        <v>209.472656</v>
      </c>
      <c r="D452">
        <v>91.552734000000001</v>
      </c>
      <c r="E452">
        <v>192.99316400000001</v>
      </c>
      <c r="F452">
        <v>1018.322754</v>
      </c>
      <c r="G452">
        <v>793.76220699999999</v>
      </c>
      <c r="H452">
        <v>1016.821289</v>
      </c>
      <c r="I452">
        <v>0.46728500000000001</v>
      </c>
      <c r="J452">
        <v>4.2479999999999997E-2</v>
      </c>
      <c r="K452">
        <v>2.1972999999999999E-2</v>
      </c>
      <c r="L452">
        <v>1.0985999999999999E-2</v>
      </c>
      <c r="M452">
        <v>0</v>
      </c>
      <c r="N452">
        <v>19.100000000000001</v>
      </c>
      <c r="O452">
        <v>9.9868299999999994</v>
      </c>
    </row>
    <row r="453" spans="2:15">
      <c r="B453">
        <v>86.197809000000007</v>
      </c>
      <c r="C453">
        <v>209.472656</v>
      </c>
      <c r="D453">
        <v>91.796875</v>
      </c>
      <c r="E453">
        <v>192.99316400000001</v>
      </c>
      <c r="F453">
        <v>1018.322754</v>
      </c>
      <c r="G453">
        <v>793.83544900000004</v>
      </c>
      <c r="H453">
        <v>1016.821289</v>
      </c>
      <c r="I453">
        <v>0.46582000000000001</v>
      </c>
      <c r="J453">
        <v>4.5409999999999999E-2</v>
      </c>
      <c r="K453">
        <v>1.7578E-2</v>
      </c>
      <c r="L453">
        <v>1.0742E-2</v>
      </c>
      <c r="M453">
        <v>0</v>
      </c>
      <c r="N453">
        <v>19.100000000000001</v>
      </c>
      <c r="O453">
        <v>9.9893210000000003</v>
      </c>
    </row>
    <row r="454" spans="2:15">
      <c r="B454">
        <v>86.399332000000001</v>
      </c>
      <c r="C454">
        <v>209.71679700000001</v>
      </c>
      <c r="D454">
        <v>90.942383000000007</v>
      </c>
      <c r="E454">
        <v>192.50488300000001</v>
      </c>
      <c r="F454">
        <v>1018.359375</v>
      </c>
      <c r="G454">
        <v>793.83544900000004</v>
      </c>
      <c r="H454">
        <v>1016.821289</v>
      </c>
      <c r="I454">
        <v>0.470947</v>
      </c>
      <c r="J454">
        <v>3.6621000000000001E-2</v>
      </c>
      <c r="K454">
        <v>2.1972999999999999E-2</v>
      </c>
      <c r="L454">
        <v>1.001E-2</v>
      </c>
      <c r="M454">
        <v>0</v>
      </c>
      <c r="N454">
        <v>19.100000000000001</v>
      </c>
      <c r="O454">
        <v>9.9935159999999996</v>
      </c>
    </row>
    <row r="455" spans="2:15">
      <c r="B455">
        <v>86.599774999999994</v>
      </c>
      <c r="C455">
        <v>209.10644500000001</v>
      </c>
      <c r="D455">
        <v>91.186522999999994</v>
      </c>
      <c r="E455">
        <v>191.65039100000001</v>
      </c>
      <c r="F455">
        <v>1018.322754</v>
      </c>
      <c r="G455">
        <v>793.76220699999999</v>
      </c>
      <c r="H455">
        <v>1016.784668</v>
      </c>
      <c r="I455">
        <v>0.46875</v>
      </c>
      <c r="J455">
        <v>5.1270000000000003E-2</v>
      </c>
      <c r="K455">
        <v>1.9043000000000001E-2</v>
      </c>
      <c r="L455">
        <v>9.7660000000000004E-3</v>
      </c>
      <c r="M455">
        <v>0</v>
      </c>
      <c r="N455">
        <v>19</v>
      </c>
      <c r="O455">
        <v>9.9937459999999998</v>
      </c>
    </row>
    <row r="456" spans="2:15">
      <c r="B456">
        <v>86.800240000000002</v>
      </c>
      <c r="C456">
        <v>208.984375</v>
      </c>
      <c r="D456">
        <v>91.918944999999994</v>
      </c>
      <c r="E456">
        <v>191.894531</v>
      </c>
      <c r="F456">
        <v>1018.322754</v>
      </c>
      <c r="G456">
        <v>793.83544900000004</v>
      </c>
      <c r="H456">
        <v>1016.894531</v>
      </c>
      <c r="I456">
        <v>0.47167999999999999</v>
      </c>
      <c r="J456">
        <v>4.4678000000000002E-2</v>
      </c>
      <c r="K456">
        <v>1.7578E-2</v>
      </c>
      <c r="L456">
        <v>1.123E-2</v>
      </c>
      <c r="M456">
        <v>0</v>
      </c>
      <c r="N456">
        <v>19</v>
      </c>
      <c r="O456">
        <v>9.9958109999999998</v>
      </c>
    </row>
    <row r="457" spans="2:15">
      <c r="B457">
        <v>86.999942000000004</v>
      </c>
      <c r="C457">
        <v>209.35058599999999</v>
      </c>
      <c r="D457">
        <v>91.796875</v>
      </c>
      <c r="E457">
        <v>191.65039100000001</v>
      </c>
      <c r="F457">
        <v>1018.359375</v>
      </c>
      <c r="G457">
        <v>793.76220699999999</v>
      </c>
      <c r="H457">
        <v>1016.8579099999999</v>
      </c>
      <c r="I457">
        <v>0.46362300000000001</v>
      </c>
      <c r="J457">
        <v>4.2479999999999997E-2</v>
      </c>
      <c r="K457">
        <v>1.7578E-2</v>
      </c>
      <c r="L457">
        <v>9.2770000000000005E-3</v>
      </c>
      <c r="M457">
        <v>0</v>
      </c>
      <c r="N457">
        <v>19.100000000000001</v>
      </c>
      <c r="O457">
        <v>9.9968129999999995</v>
      </c>
    </row>
    <row r="458" spans="2:15">
      <c r="B458">
        <v>87.200495000000004</v>
      </c>
      <c r="C458">
        <v>210.08300800000001</v>
      </c>
      <c r="D458">
        <v>90.820312000000001</v>
      </c>
      <c r="E458">
        <v>191.28417999999999</v>
      </c>
      <c r="F458">
        <v>1018.322754</v>
      </c>
      <c r="G458">
        <v>793.72558600000002</v>
      </c>
      <c r="H458">
        <v>1016.8579099999999</v>
      </c>
      <c r="I458">
        <v>0.47534199999999999</v>
      </c>
      <c r="J458">
        <v>4.1015999999999997E-2</v>
      </c>
      <c r="K458">
        <v>1.7578E-2</v>
      </c>
      <c r="L458">
        <v>1.0985999999999999E-2</v>
      </c>
      <c r="M458">
        <v>0</v>
      </c>
      <c r="N458">
        <v>19.100000000000001</v>
      </c>
      <c r="O458">
        <v>10.000268</v>
      </c>
    </row>
    <row r="459" spans="2:15">
      <c r="B459">
        <v>87.400937999999996</v>
      </c>
      <c r="C459">
        <v>210.20507799999999</v>
      </c>
      <c r="D459">
        <v>90.332031000000001</v>
      </c>
      <c r="E459">
        <v>191.28417999999999</v>
      </c>
      <c r="F459">
        <v>1018.359375</v>
      </c>
      <c r="G459">
        <v>793.79882799999996</v>
      </c>
      <c r="H459">
        <v>1016.931152</v>
      </c>
      <c r="I459">
        <v>0.46362300000000001</v>
      </c>
      <c r="J459">
        <v>4.5409999999999999E-2</v>
      </c>
      <c r="K459">
        <v>1.3184E-2</v>
      </c>
      <c r="L459">
        <v>9.0329999999999994E-3</v>
      </c>
      <c r="M459">
        <v>0</v>
      </c>
      <c r="N459">
        <v>19.100000000000001</v>
      </c>
      <c r="O459">
        <v>10.001922</v>
      </c>
    </row>
    <row r="460" spans="2:15">
      <c r="B460">
        <v>87.601501999999996</v>
      </c>
      <c r="C460">
        <v>210.57128900000001</v>
      </c>
      <c r="D460">
        <v>90.332031000000001</v>
      </c>
      <c r="E460">
        <v>191.40625</v>
      </c>
      <c r="F460">
        <v>1018.359375</v>
      </c>
      <c r="G460">
        <v>793.76220699999999</v>
      </c>
      <c r="H460">
        <v>1016.894531</v>
      </c>
      <c r="I460">
        <v>0.46948200000000001</v>
      </c>
      <c r="J460">
        <v>3.8817999999999998E-2</v>
      </c>
      <c r="K460">
        <v>1.6112999999999999E-2</v>
      </c>
      <c r="L460">
        <v>1.0253999999999999E-2</v>
      </c>
      <c r="M460">
        <v>0</v>
      </c>
      <c r="N460">
        <v>19.100000000000001</v>
      </c>
      <c r="O460">
        <v>10.002609</v>
      </c>
    </row>
    <row r="461" spans="2:15">
      <c r="B461">
        <v>87.802280999999994</v>
      </c>
      <c r="C461">
        <v>210.32714799999999</v>
      </c>
      <c r="D461">
        <v>90.087890999999999</v>
      </c>
      <c r="E461">
        <v>191.28417999999999</v>
      </c>
      <c r="F461">
        <v>1018.395996</v>
      </c>
      <c r="G461">
        <v>793.72558600000002</v>
      </c>
      <c r="H461">
        <v>1016.8579099999999</v>
      </c>
      <c r="I461">
        <v>0.46728500000000001</v>
      </c>
      <c r="J461">
        <v>4.3213000000000001E-2</v>
      </c>
      <c r="K461">
        <v>1.1719E-2</v>
      </c>
      <c r="L461">
        <v>8.7889999999999999E-3</v>
      </c>
      <c r="M461">
        <v>0</v>
      </c>
      <c r="N461">
        <v>19.100000000000001</v>
      </c>
      <c r="O461">
        <v>10.004007</v>
      </c>
    </row>
    <row r="462" spans="2:15">
      <c r="B462">
        <v>88.002315999999993</v>
      </c>
      <c r="C462">
        <v>210.81542999999999</v>
      </c>
      <c r="D462">
        <v>89.721680000000006</v>
      </c>
      <c r="E462">
        <v>191.04003900000001</v>
      </c>
      <c r="F462">
        <v>1018.359375</v>
      </c>
      <c r="G462">
        <v>793.76220699999999</v>
      </c>
      <c r="H462">
        <v>1016.821289</v>
      </c>
      <c r="I462">
        <v>0.47167999999999999</v>
      </c>
      <c r="J462">
        <v>3.7353999999999998E-2</v>
      </c>
      <c r="K462">
        <v>1.1719E-2</v>
      </c>
      <c r="L462">
        <v>6.8360000000000001E-3</v>
      </c>
      <c r="M462">
        <v>0</v>
      </c>
      <c r="N462">
        <v>19.100000000000001</v>
      </c>
      <c r="O462">
        <v>10.004849999999999</v>
      </c>
    </row>
    <row r="463" spans="2:15">
      <c r="B463">
        <v>88.202779000000007</v>
      </c>
      <c r="C463">
        <v>210.69335899999999</v>
      </c>
      <c r="D463">
        <v>89.721680000000006</v>
      </c>
      <c r="E463">
        <v>191.40625</v>
      </c>
      <c r="F463">
        <v>1018.359375</v>
      </c>
      <c r="G463">
        <v>793.83544900000004</v>
      </c>
      <c r="H463">
        <v>1016.821289</v>
      </c>
      <c r="I463">
        <v>0.46728500000000001</v>
      </c>
      <c r="J463">
        <v>4.5409999999999999E-2</v>
      </c>
      <c r="K463">
        <v>1.6112999999999999E-2</v>
      </c>
      <c r="L463">
        <v>8.3009999999999994E-3</v>
      </c>
      <c r="M463">
        <v>0</v>
      </c>
      <c r="N463">
        <v>19.100000000000001</v>
      </c>
      <c r="O463">
        <v>10.004588</v>
      </c>
    </row>
    <row r="464" spans="2:15">
      <c r="B464">
        <v>88.403221000000002</v>
      </c>
      <c r="C464">
        <v>209.472656</v>
      </c>
      <c r="D464">
        <v>90.820312000000001</v>
      </c>
      <c r="E464">
        <v>191.28417999999999</v>
      </c>
      <c r="F464">
        <v>1018.359375</v>
      </c>
      <c r="G464">
        <v>793.83544900000004</v>
      </c>
      <c r="H464">
        <v>1016.784668</v>
      </c>
      <c r="I464">
        <v>0.46948200000000001</v>
      </c>
      <c r="J464">
        <v>4.2479999999999997E-2</v>
      </c>
      <c r="K464">
        <v>1.1719E-2</v>
      </c>
      <c r="L464">
        <v>9.2770000000000005E-3</v>
      </c>
      <c r="M464">
        <v>0</v>
      </c>
      <c r="N464">
        <v>19.100000000000001</v>
      </c>
      <c r="O464">
        <v>10.005606999999999</v>
      </c>
    </row>
    <row r="465" spans="2:15">
      <c r="B465">
        <v>88.603685999999996</v>
      </c>
      <c r="C465">
        <v>209.960937</v>
      </c>
      <c r="D465">
        <v>90.576172</v>
      </c>
      <c r="E465">
        <v>191.28417999999999</v>
      </c>
      <c r="F465">
        <v>1018.359375</v>
      </c>
      <c r="G465">
        <v>793.72558600000002</v>
      </c>
      <c r="H465">
        <v>1016.821289</v>
      </c>
      <c r="I465">
        <v>0.47167999999999999</v>
      </c>
      <c r="J465">
        <v>3.9551000000000003E-2</v>
      </c>
      <c r="K465">
        <v>1.7578E-2</v>
      </c>
      <c r="L465">
        <v>9.2770000000000005E-3</v>
      </c>
      <c r="M465">
        <v>0</v>
      </c>
      <c r="N465">
        <v>19.100000000000001</v>
      </c>
      <c r="O465">
        <v>10.00581</v>
      </c>
    </row>
    <row r="466" spans="2:15">
      <c r="B466">
        <v>88.804151000000005</v>
      </c>
      <c r="C466">
        <v>210.9375</v>
      </c>
      <c r="D466">
        <v>89.721680000000006</v>
      </c>
      <c r="E466">
        <v>191.77246099999999</v>
      </c>
      <c r="F466">
        <v>1018.322754</v>
      </c>
      <c r="G466">
        <v>793.79882799999996</v>
      </c>
      <c r="H466">
        <v>1016.821289</v>
      </c>
      <c r="I466">
        <v>0.46875</v>
      </c>
      <c r="J466">
        <v>4.3213000000000001E-2</v>
      </c>
      <c r="K466">
        <v>8.7889999999999999E-3</v>
      </c>
      <c r="L466">
        <v>9.0329999999999994E-3</v>
      </c>
      <c r="M466">
        <v>0</v>
      </c>
      <c r="N466">
        <v>19.100000000000001</v>
      </c>
      <c r="O466">
        <v>10.009687</v>
      </c>
    </row>
    <row r="467" spans="2:15">
      <c r="B467">
        <v>89.004615000000001</v>
      </c>
      <c r="C467">
        <v>211.05957000000001</v>
      </c>
      <c r="D467">
        <v>88.989258000000007</v>
      </c>
      <c r="E467">
        <v>191.894531</v>
      </c>
      <c r="F467">
        <v>1018.359375</v>
      </c>
      <c r="G467">
        <v>793.83544900000004</v>
      </c>
      <c r="H467">
        <v>1016.8579099999999</v>
      </c>
      <c r="I467">
        <v>0.46948200000000001</v>
      </c>
      <c r="J467">
        <v>3.8817999999999998E-2</v>
      </c>
      <c r="K467">
        <v>1.1719E-2</v>
      </c>
      <c r="L467">
        <v>1.0253999999999999E-2</v>
      </c>
      <c r="M467">
        <v>0</v>
      </c>
      <c r="N467">
        <v>19.100000000000001</v>
      </c>
      <c r="O467">
        <v>10.007723</v>
      </c>
    </row>
    <row r="468" spans="2:15">
      <c r="B468">
        <v>89.205079999999995</v>
      </c>
      <c r="C468">
        <v>210.81542999999999</v>
      </c>
      <c r="D468">
        <v>89.477538999999993</v>
      </c>
      <c r="E468">
        <v>192.01660200000001</v>
      </c>
      <c r="F468">
        <v>1018.359375</v>
      </c>
      <c r="G468">
        <v>793.83544900000004</v>
      </c>
      <c r="H468">
        <v>1016.931152</v>
      </c>
      <c r="I468">
        <v>0.46948200000000001</v>
      </c>
      <c r="J468">
        <v>4.2479999999999997E-2</v>
      </c>
      <c r="K468">
        <v>1.7578E-2</v>
      </c>
      <c r="L468">
        <v>1.0742E-2</v>
      </c>
      <c r="M468">
        <v>0</v>
      </c>
      <c r="N468">
        <v>19.100000000000001</v>
      </c>
      <c r="O468">
        <v>10.005928000000001</v>
      </c>
    </row>
    <row r="469" spans="2:15">
      <c r="B469">
        <v>89.405788999999999</v>
      </c>
      <c r="C469">
        <v>210.32714799999999</v>
      </c>
      <c r="D469">
        <v>90.209961000000007</v>
      </c>
      <c r="E469">
        <v>192.13867200000001</v>
      </c>
      <c r="F469">
        <v>1018.359375</v>
      </c>
      <c r="G469">
        <v>793.83544900000004</v>
      </c>
      <c r="H469">
        <v>1016.967773</v>
      </c>
      <c r="I469">
        <v>0.46948200000000001</v>
      </c>
      <c r="J469">
        <v>3.9551000000000003E-2</v>
      </c>
      <c r="K469">
        <v>1.1719E-2</v>
      </c>
      <c r="L469">
        <v>8.0569999999999999E-3</v>
      </c>
      <c r="M469">
        <v>0</v>
      </c>
      <c r="N469">
        <v>19.100000000000001</v>
      </c>
      <c r="O469">
        <v>10.004772000000001</v>
      </c>
    </row>
    <row r="470" spans="2:15">
      <c r="B470">
        <v>89.605277000000001</v>
      </c>
      <c r="C470">
        <v>210.20507799999999</v>
      </c>
      <c r="D470">
        <v>89.965819999999994</v>
      </c>
      <c r="E470">
        <v>192.01660200000001</v>
      </c>
      <c r="F470">
        <v>1018.359375</v>
      </c>
      <c r="G470">
        <v>793.76220699999999</v>
      </c>
      <c r="H470">
        <v>1017.041016</v>
      </c>
      <c r="I470">
        <v>0.465088</v>
      </c>
      <c r="J470">
        <v>4.8340000000000001E-2</v>
      </c>
      <c r="K470">
        <v>1.3184E-2</v>
      </c>
      <c r="L470">
        <v>1.0742E-2</v>
      </c>
      <c r="M470">
        <v>0</v>
      </c>
      <c r="N470">
        <v>19.100000000000001</v>
      </c>
      <c r="O470">
        <v>10.002273000000001</v>
      </c>
    </row>
    <row r="471" spans="2:15">
      <c r="B471">
        <v>89.806791000000004</v>
      </c>
      <c r="C471">
        <v>209.960937</v>
      </c>
      <c r="D471">
        <v>88.989258000000007</v>
      </c>
      <c r="E471">
        <v>192.01660200000001</v>
      </c>
      <c r="F471">
        <v>1018.359375</v>
      </c>
      <c r="G471">
        <v>793.76220699999999</v>
      </c>
      <c r="H471">
        <v>1016.967773</v>
      </c>
      <c r="I471">
        <v>0.47167999999999999</v>
      </c>
      <c r="J471">
        <v>3.9551000000000003E-2</v>
      </c>
      <c r="K471">
        <v>1.1719E-2</v>
      </c>
      <c r="L471">
        <v>8.5450000000000005E-3</v>
      </c>
      <c r="M471">
        <v>0</v>
      </c>
      <c r="N471">
        <v>19.100000000000001</v>
      </c>
      <c r="O471">
        <v>10.002727999999999</v>
      </c>
    </row>
    <row r="472" spans="2:15">
      <c r="B472">
        <v>90.007230000000007</v>
      </c>
      <c r="C472">
        <v>209.83886699999999</v>
      </c>
      <c r="D472">
        <v>89.233397999999994</v>
      </c>
      <c r="E472">
        <v>192.74902299999999</v>
      </c>
      <c r="F472">
        <v>1018.359375</v>
      </c>
      <c r="G472">
        <v>793.79882799999996</v>
      </c>
      <c r="H472">
        <v>1017.077637</v>
      </c>
      <c r="I472">
        <v>0.46728500000000001</v>
      </c>
      <c r="J472">
        <v>4.1015999999999997E-2</v>
      </c>
      <c r="K472">
        <v>1.1719E-2</v>
      </c>
      <c r="L472">
        <v>1.0253999999999999E-2</v>
      </c>
      <c r="M472">
        <v>0</v>
      </c>
      <c r="N472">
        <v>19.100000000000001</v>
      </c>
      <c r="O472">
        <v>10.001068999999999</v>
      </c>
    </row>
    <row r="473" spans="2:15">
      <c r="B473">
        <v>90.207753999999994</v>
      </c>
      <c r="C473">
        <v>210.69335899999999</v>
      </c>
      <c r="D473">
        <v>89.355468999999999</v>
      </c>
      <c r="E473">
        <v>191.16210899999999</v>
      </c>
      <c r="F473">
        <v>1018.322754</v>
      </c>
      <c r="G473">
        <v>793.72558600000002</v>
      </c>
      <c r="H473">
        <v>1016.8579099999999</v>
      </c>
      <c r="I473">
        <v>0.47314499999999998</v>
      </c>
      <c r="J473">
        <v>4.3213000000000001E-2</v>
      </c>
      <c r="K473">
        <v>1.3184E-2</v>
      </c>
      <c r="L473">
        <v>9.2770000000000005E-3</v>
      </c>
      <c r="M473">
        <v>0</v>
      </c>
      <c r="N473">
        <v>19.100000000000001</v>
      </c>
      <c r="O473">
        <v>9.9977099999999997</v>
      </c>
    </row>
    <row r="474" spans="2:15">
      <c r="B474">
        <v>90.407279000000003</v>
      </c>
      <c r="C474">
        <v>210.81542999999999</v>
      </c>
      <c r="D474">
        <v>88.745116999999993</v>
      </c>
      <c r="E474">
        <v>192.01660200000001</v>
      </c>
      <c r="F474">
        <v>1018.359375</v>
      </c>
      <c r="G474">
        <v>793.83544900000004</v>
      </c>
      <c r="H474">
        <v>1016.894531</v>
      </c>
      <c r="I474">
        <v>0.46875</v>
      </c>
      <c r="J474">
        <v>3.9551000000000003E-2</v>
      </c>
      <c r="K474">
        <v>1.3184E-2</v>
      </c>
      <c r="L474">
        <v>1.0498E-2</v>
      </c>
      <c r="M474">
        <v>0</v>
      </c>
      <c r="N474">
        <v>19.100000000000001</v>
      </c>
      <c r="O474">
        <v>9.9988279999999996</v>
      </c>
    </row>
    <row r="475" spans="2:15">
      <c r="B475">
        <v>90.608770000000007</v>
      </c>
      <c r="C475">
        <v>210.69335899999999</v>
      </c>
      <c r="D475">
        <v>89.233397999999994</v>
      </c>
      <c r="E475">
        <v>191.65039100000001</v>
      </c>
      <c r="F475">
        <v>1018.359375</v>
      </c>
      <c r="G475">
        <v>793.72558600000002</v>
      </c>
      <c r="H475">
        <v>1016.8579099999999</v>
      </c>
      <c r="I475">
        <v>0.46948200000000001</v>
      </c>
      <c r="J475">
        <v>4.0282999999999999E-2</v>
      </c>
      <c r="K475">
        <v>1.1719E-2</v>
      </c>
      <c r="L475">
        <v>1.0253999999999999E-2</v>
      </c>
      <c r="M475">
        <v>0</v>
      </c>
      <c r="N475">
        <v>19.100000000000001</v>
      </c>
      <c r="O475">
        <v>9.989312</v>
      </c>
    </row>
    <row r="476" spans="2:15">
      <c r="B476">
        <v>90.808220000000006</v>
      </c>
      <c r="C476">
        <v>210.32714799999999</v>
      </c>
      <c r="D476">
        <v>90.087890999999999</v>
      </c>
      <c r="E476">
        <v>192.382812</v>
      </c>
      <c r="F476">
        <v>1018.359375</v>
      </c>
      <c r="G476">
        <v>793.87207000000001</v>
      </c>
      <c r="H476">
        <v>1017.041016</v>
      </c>
      <c r="I476">
        <v>0.46582000000000001</v>
      </c>
      <c r="J476">
        <v>4.1015999999999997E-2</v>
      </c>
      <c r="K476">
        <v>1.6112999999999999E-2</v>
      </c>
      <c r="L476">
        <v>8.3009999999999994E-3</v>
      </c>
      <c r="M476">
        <v>0</v>
      </c>
      <c r="N476">
        <v>19.100000000000001</v>
      </c>
      <c r="O476">
        <v>9.9962250000000008</v>
      </c>
    </row>
    <row r="477" spans="2:15">
      <c r="B477">
        <v>91.008222000000004</v>
      </c>
      <c r="C477">
        <v>210.08300800000001</v>
      </c>
      <c r="D477">
        <v>90.698241999999993</v>
      </c>
      <c r="E477">
        <v>191.77246099999999</v>
      </c>
      <c r="F477">
        <v>1018.359375</v>
      </c>
      <c r="G477">
        <v>793.83544900000004</v>
      </c>
      <c r="H477">
        <v>1016.967773</v>
      </c>
      <c r="I477">
        <v>0.462891</v>
      </c>
      <c r="J477">
        <v>4.1015999999999997E-2</v>
      </c>
      <c r="K477">
        <v>1.1719E-2</v>
      </c>
      <c r="L477">
        <v>9.2770000000000005E-3</v>
      </c>
      <c r="M477">
        <v>0</v>
      </c>
      <c r="N477">
        <v>19.100000000000001</v>
      </c>
      <c r="O477">
        <v>9.9978289999999994</v>
      </c>
    </row>
    <row r="478" spans="2:15">
      <c r="B478">
        <v>91.209711999999996</v>
      </c>
      <c r="C478">
        <v>209.22851600000001</v>
      </c>
      <c r="D478">
        <v>90.332031000000001</v>
      </c>
      <c r="E478">
        <v>190.917969</v>
      </c>
      <c r="F478">
        <v>1018.359375</v>
      </c>
      <c r="G478">
        <v>793.83544900000004</v>
      </c>
      <c r="H478">
        <v>1016.821289</v>
      </c>
      <c r="I478">
        <v>0.465088</v>
      </c>
      <c r="J478">
        <v>4.3944999999999998E-2</v>
      </c>
      <c r="K478">
        <v>8.7889999999999999E-3</v>
      </c>
      <c r="L478">
        <v>9.2770000000000005E-3</v>
      </c>
      <c r="M478">
        <v>0</v>
      </c>
      <c r="N478">
        <v>19.100000000000001</v>
      </c>
      <c r="O478">
        <v>9.9991070000000004</v>
      </c>
    </row>
    <row r="479" spans="2:15">
      <c r="B479">
        <v>91.409191000000007</v>
      </c>
      <c r="C479">
        <v>209.71679700000001</v>
      </c>
      <c r="D479">
        <v>90.209961000000007</v>
      </c>
      <c r="E479">
        <v>190.917969</v>
      </c>
      <c r="F479">
        <v>1018.359375</v>
      </c>
      <c r="G479">
        <v>793.79882799999996</v>
      </c>
      <c r="H479">
        <v>1016.931152</v>
      </c>
      <c r="I479">
        <v>0.46728500000000001</v>
      </c>
      <c r="J479">
        <v>4.5409999999999999E-2</v>
      </c>
      <c r="K479">
        <v>8.7889999999999999E-3</v>
      </c>
      <c r="L479">
        <v>9.2770000000000005E-3</v>
      </c>
      <c r="M479">
        <v>0</v>
      </c>
      <c r="N479">
        <v>19.100000000000001</v>
      </c>
      <c r="O479">
        <v>9.9958310000000008</v>
      </c>
    </row>
    <row r="480" spans="2:15">
      <c r="B480">
        <v>91.610721999999996</v>
      </c>
      <c r="C480">
        <v>209.71679700000001</v>
      </c>
      <c r="D480">
        <v>90.087890999999999</v>
      </c>
      <c r="E480">
        <v>191.28417999999999</v>
      </c>
      <c r="F480">
        <v>1018.359375</v>
      </c>
      <c r="G480">
        <v>793.79882799999996</v>
      </c>
      <c r="H480">
        <v>1016.931152</v>
      </c>
      <c r="I480">
        <v>0.46728500000000001</v>
      </c>
      <c r="J480">
        <v>4.8340000000000001E-2</v>
      </c>
      <c r="K480">
        <v>1.1719E-2</v>
      </c>
      <c r="L480">
        <v>9.7660000000000004E-3</v>
      </c>
      <c r="M480">
        <v>0</v>
      </c>
      <c r="N480">
        <v>19.100000000000001</v>
      </c>
      <c r="O480">
        <v>9.9962909999999994</v>
      </c>
    </row>
    <row r="481" spans="2:15">
      <c r="B481">
        <v>91.810227999999995</v>
      </c>
      <c r="C481">
        <v>210.32714799999999</v>
      </c>
      <c r="D481">
        <v>89.721680000000006</v>
      </c>
      <c r="E481">
        <v>190.917969</v>
      </c>
      <c r="F481">
        <v>1018.322754</v>
      </c>
      <c r="G481">
        <v>793.79882799999996</v>
      </c>
      <c r="H481">
        <v>1016.784668</v>
      </c>
      <c r="I481">
        <v>0.46362300000000001</v>
      </c>
      <c r="J481">
        <v>4.6143000000000003E-2</v>
      </c>
      <c r="K481">
        <v>8.7889999999999999E-3</v>
      </c>
      <c r="L481">
        <v>8.3009999999999994E-3</v>
      </c>
      <c r="M481">
        <v>0</v>
      </c>
      <c r="N481">
        <v>19.100000000000001</v>
      </c>
      <c r="O481">
        <v>10.001113</v>
      </c>
    </row>
    <row r="482" spans="2:15">
      <c r="B482">
        <v>92.010930999999999</v>
      </c>
      <c r="C482">
        <v>209.960937</v>
      </c>
      <c r="D482">
        <v>89.84375</v>
      </c>
      <c r="E482">
        <v>190.917969</v>
      </c>
      <c r="F482">
        <v>1018.359375</v>
      </c>
      <c r="G482">
        <v>793.79882799999996</v>
      </c>
      <c r="H482">
        <v>1016.711426</v>
      </c>
      <c r="I482">
        <v>0.46875</v>
      </c>
      <c r="J482">
        <v>4.3213000000000001E-2</v>
      </c>
      <c r="K482">
        <v>8.7889999999999999E-3</v>
      </c>
      <c r="L482">
        <v>1.001E-2</v>
      </c>
      <c r="M482">
        <v>0</v>
      </c>
      <c r="N482">
        <v>19.100000000000001</v>
      </c>
      <c r="O482">
        <v>9.9989190000000008</v>
      </c>
    </row>
    <row r="483" spans="2:15">
      <c r="B483">
        <v>92.212362999999996</v>
      </c>
      <c r="C483">
        <v>209.71679700000001</v>
      </c>
      <c r="D483">
        <v>90.332031000000001</v>
      </c>
      <c r="E483">
        <v>191.28417999999999</v>
      </c>
      <c r="F483">
        <v>1018.359375</v>
      </c>
      <c r="G483">
        <v>793.72558600000002</v>
      </c>
      <c r="H483">
        <v>1016.711426</v>
      </c>
      <c r="I483">
        <v>0.46948200000000001</v>
      </c>
      <c r="J483">
        <v>4.2479999999999997E-2</v>
      </c>
      <c r="K483">
        <v>1.1719E-2</v>
      </c>
      <c r="L483">
        <v>7.8120000000000004E-3</v>
      </c>
      <c r="M483">
        <v>0</v>
      </c>
      <c r="N483">
        <v>19.100000000000001</v>
      </c>
      <c r="O483">
        <v>9.9973749999999999</v>
      </c>
    </row>
    <row r="484" spans="2:15">
      <c r="B484">
        <v>92.411861999999999</v>
      </c>
      <c r="C484">
        <v>210.32714799999999</v>
      </c>
      <c r="D484">
        <v>91.308593999999999</v>
      </c>
      <c r="E484">
        <v>190.18554700000001</v>
      </c>
      <c r="F484">
        <v>1018.322754</v>
      </c>
      <c r="G484">
        <v>793.79882799999996</v>
      </c>
      <c r="H484">
        <v>1016.3452150000001</v>
      </c>
      <c r="I484">
        <v>0.466553</v>
      </c>
      <c r="J484">
        <v>3.7353999999999998E-2</v>
      </c>
      <c r="K484">
        <v>8.7889999999999999E-3</v>
      </c>
      <c r="L484">
        <v>9.5209999999999999E-3</v>
      </c>
      <c r="M484">
        <v>0</v>
      </c>
      <c r="N484">
        <v>19.100000000000001</v>
      </c>
      <c r="O484">
        <v>9.9976040000000008</v>
      </c>
    </row>
    <row r="485" spans="2:15">
      <c r="B485">
        <v>92.612339000000006</v>
      </c>
      <c r="C485">
        <v>209.83886699999999</v>
      </c>
      <c r="D485">
        <v>90.942383000000007</v>
      </c>
      <c r="E485">
        <v>190.429687</v>
      </c>
      <c r="F485">
        <v>1018.322754</v>
      </c>
      <c r="G485">
        <v>793.79882799999996</v>
      </c>
      <c r="H485">
        <v>1016.418457</v>
      </c>
      <c r="I485">
        <v>0.46948200000000001</v>
      </c>
      <c r="J485">
        <v>4.0282999999999999E-2</v>
      </c>
      <c r="K485">
        <v>1.1719E-2</v>
      </c>
      <c r="L485">
        <v>8.3009999999999994E-3</v>
      </c>
      <c r="M485">
        <v>0</v>
      </c>
      <c r="N485">
        <v>19.100000000000001</v>
      </c>
      <c r="O485">
        <v>10.000539</v>
      </c>
    </row>
    <row r="486" spans="2:15">
      <c r="B486">
        <v>92.812973</v>
      </c>
      <c r="C486">
        <v>209.472656</v>
      </c>
      <c r="D486">
        <v>90.820312000000001</v>
      </c>
      <c r="E486">
        <v>190.429687</v>
      </c>
      <c r="F486">
        <v>1018.359375</v>
      </c>
      <c r="G486">
        <v>793.79882799999996</v>
      </c>
      <c r="H486">
        <v>1016.418457</v>
      </c>
      <c r="I486">
        <v>0.46728500000000001</v>
      </c>
      <c r="J486">
        <v>3.6621000000000001E-2</v>
      </c>
      <c r="K486">
        <v>1.1719E-2</v>
      </c>
      <c r="L486">
        <v>9.0329999999999994E-3</v>
      </c>
      <c r="M486">
        <v>0</v>
      </c>
      <c r="N486">
        <v>19.100000000000001</v>
      </c>
      <c r="O486">
        <v>9.9996609999999997</v>
      </c>
    </row>
    <row r="487" spans="2:15">
      <c r="B487">
        <v>93.014182000000005</v>
      </c>
      <c r="C487">
        <v>208.984375</v>
      </c>
      <c r="D487">
        <v>91.430663999999993</v>
      </c>
      <c r="E487">
        <v>190.429687</v>
      </c>
      <c r="F487">
        <v>1018.359375</v>
      </c>
      <c r="G487">
        <v>793.79882799999996</v>
      </c>
      <c r="H487">
        <v>1016.381836</v>
      </c>
      <c r="I487">
        <v>0.46728500000000001</v>
      </c>
      <c r="J487">
        <v>4.1015999999999997E-2</v>
      </c>
      <c r="K487">
        <v>1.1719E-2</v>
      </c>
      <c r="L487">
        <v>9.2770000000000005E-3</v>
      </c>
      <c r="M487">
        <v>0</v>
      </c>
      <c r="N487">
        <v>19.100000000000001</v>
      </c>
      <c r="O487">
        <v>9.9980989999999998</v>
      </c>
    </row>
    <row r="488" spans="2:15">
      <c r="B488">
        <v>93.214265999999995</v>
      </c>
      <c r="C488">
        <v>209.35058599999999</v>
      </c>
      <c r="D488">
        <v>91.308593999999999</v>
      </c>
      <c r="E488">
        <v>190.30761699999999</v>
      </c>
      <c r="F488">
        <v>1018.359375</v>
      </c>
      <c r="G488">
        <v>793.83544900000004</v>
      </c>
      <c r="H488">
        <v>1016.381836</v>
      </c>
      <c r="I488">
        <v>0.46948200000000001</v>
      </c>
      <c r="J488">
        <v>3.8817999999999998E-2</v>
      </c>
      <c r="K488">
        <v>1.7578E-2</v>
      </c>
      <c r="L488">
        <v>9.7660000000000004E-3</v>
      </c>
      <c r="M488">
        <v>0</v>
      </c>
      <c r="N488">
        <v>19.100000000000001</v>
      </c>
      <c r="O488">
        <v>10.000337</v>
      </c>
    </row>
    <row r="489" spans="2:15">
      <c r="B489">
        <v>93.414799000000002</v>
      </c>
      <c r="C489">
        <v>209.83886699999999</v>
      </c>
      <c r="D489">
        <v>90.576172</v>
      </c>
      <c r="E489">
        <v>189.81933599999999</v>
      </c>
      <c r="F489">
        <v>1018.359375</v>
      </c>
      <c r="G489">
        <v>793.83544900000004</v>
      </c>
      <c r="H489">
        <v>1016.271973</v>
      </c>
      <c r="I489">
        <v>0.46435500000000002</v>
      </c>
      <c r="J489">
        <v>4.0282999999999999E-2</v>
      </c>
      <c r="K489">
        <v>8.7889999999999999E-3</v>
      </c>
      <c r="L489">
        <v>8.7889999999999999E-3</v>
      </c>
      <c r="M489">
        <v>0</v>
      </c>
      <c r="N489">
        <v>19.100000000000001</v>
      </c>
      <c r="O489">
        <v>9.9987290000000009</v>
      </c>
    </row>
    <row r="490" spans="2:15">
      <c r="B490">
        <v>93.615302999999997</v>
      </c>
      <c r="C490">
        <v>210.449219</v>
      </c>
      <c r="D490">
        <v>89.965819999999994</v>
      </c>
      <c r="E490">
        <v>190.79589799999999</v>
      </c>
      <c r="F490">
        <v>1018.359375</v>
      </c>
      <c r="G490">
        <v>793.79882799999996</v>
      </c>
      <c r="H490">
        <v>1016.381836</v>
      </c>
      <c r="I490">
        <v>0.46948200000000001</v>
      </c>
      <c r="J490">
        <v>4.1015999999999997E-2</v>
      </c>
      <c r="K490">
        <v>8.7889999999999999E-3</v>
      </c>
      <c r="L490">
        <v>9.5209999999999999E-3</v>
      </c>
      <c r="M490">
        <v>0</v>
      </c>
      <c r="N490">
        <v>19.100000000000001</v>
      </c>
      <c r="O490">
        <v>10.001477</v>
      </c>
    </row>
    <row r="491" spans="2:15">
      <c r="B491">
        <v>93.815877999999998</v>
      </c>
      <c r="C491">
        <v>210.81542999999999</v>
      </c>
      <c r="D491">
        <v>90.332031000000001</v>
      </c>
      <c r="E491">
        <v>190.06347700000001</v>
      </c>
      <c r="F491">
        <v>1018.322754</v>
      </c>
      <c r="G491">
        <v>793.72558600000002</v>
      </c>
      <c r="H491">
        <v>1016.455078</v>
      </c>
      <c r="I491">
        <v>0.462891</v>
      </c>
      <c r="J491">
        <v>3.6621000000000001E-2</v>
      </c>
      <c r="K491">
        <v>8.7889999999999999E-3</v>
      </c>
      <c r="L491">
        <v>8.5450000000000005E-3</v>
      </c>
      <c r="M491">
        <v>0</v>
      </c>
      <c r="N491">
        <v>19.100000000000001</v>
      </c>
      <c r="O491">
        <v>10.003126</v>
      </c>
    </row>
    <row r="492" spans="2:15">
      <c r="B492">
        <v>94.016373999999999</v>
      </c>
      <c r="C492">
        <v>210.32714799999999</v>
      </c>
      <c r="D492">
        <v>91.308593999999999</v>
      </c>
      <c r="E492">
        <v>189.69726600000001</v>
      </c>
      <c r="F492">
        <v>1018.359375</v>
      </c>
      <c r="G492">
        <v>793.79882799999996</v>
      </c>
      <c r="H492">
        <v>1016.418457</v>
      </c>
      <c r="I492">
        <v>0.46801799999999999</v>
      </c>
      <c r="J492">
        <v>4.1015999999999997E-2</v>
      </c>
      <c r="K492">
        <v>7.3239999999999998E-3</v>
      </c>
      <c r="L492">
        <v>9.0329999999999994E-3</v>
      </c>
      <c r="M492">
        <v>0</v>
      </c>
      <c r="N492">
        <v>19.100000000000001</v>
      </c>
      <c r="O492">
        <v>10.004128</v>
      </c>
    </row>
    <row r="493" spans="2:15">
      <c r="B493">
        <v>94.215823</v>
      </c>
      <c r="C493">
        <v>209.71679700000001</v>
      </c>
      <c r="D493">
        <v>91.796875</v>
      </c>
      <c r="E493">
        <v>189.69726600000001</v>
      </c>
      <c r="F493">
        <v>1018.359375</v>
      </c>
      <c r="G493">
        <v>793.83544900000004</v>
      </c>
      <c r="H493">
        <v>1016.491699</v>
      </c>
      <c r="I493">
        <v>0.46875</v>
      </c>
      <c r="J493">
        <v>3.6621000000000001E-2</v>
      </c>
      <c r="K493">
        <v>1.1719E-2</v>
      </c>
      <c r="L493">
        <v>8.5450000000000005E-3</v>
      </c>
      <c r="M493">
        <v>0</v>
      </c>
      <c r="N493">
        <v>19.100000000000001</v>
      </c>
      <c r="O493">
        <v>10.003920000000001</v>
      </c>
    </row>
    <row r="494" spans="2:15">
      <c r="B494">
        <v>94.417164</v>
      </c>
      <c r="C494">
        <v>209.83886699999999</v>
      </c>
      <c r="D494">
        <v>91.674805000000006</v>
      </c>
      <c r="E494">
        <v>188.964844</v>
      </c>
      <c r="F494">
        <v>1018.359375</v>
      </c>
      <c r="G494">
        <v>793.79882799999996</v>
      </c>
      <c r="H494">
        <v>1016.418457</v>
      </c>
      <c r="I494">
        <v>0.47387699999999999</v>
      </c>
      <c r="J494">
        <v>3.9551000000000003E-2</v>
      </c>
      <c r="K494">
        <v>5.8589999999999996E-3</v>
      </c>
      <c r="L494">
        <v>9.7660000000000004E-3</v>
      </c>
      <c r="M494">
        <v>0</v>
      </c>
      <c r="N494">
        <v>19.100000000000001</v>
      </c>
      <c r="O494">
        <v>10.005179</v>
      </c>
    </row>
    <row r="495" spans="2:15">
      <c r="B495">
        <v>94.617063999999999</v>
      </c>
      <c r="C495">
        <v>209.83886699999999</v>
      </c>
      <c r="D495">
        <v>91.674805000000006</v>
      </c>
      <c r="E495">
        <v>188.23242200000001</v>
      </c>
      <c r="F495">
        <v>1018.359375</v>
      </c>
      <c r="G495">
        <v>793.79882799999996</v>
      </c>
      <c r="H495">
        <v>1016.3452150000001</v>
      </c>
      <c r="I495">
        <v>0.465088</v>
      </c>
      <c r="J495">
        <v>3.8817999999999998E-2</v>
      </c>
      <c r="K495">
        <v>5.8589999999999996E-3</v>
      </c>
      <c r="L495">
        <v>9.2770000000000005E-3</v>
      </c>
      <c r="M495">
        <v>0</v>
      </c>
      <c r="N495">
        <v>19.100000000000001</v>
      </c>
      <c r="O495">
        <v>10.004655</v>
      </c>
    </row>
    <row r="496" spans="2:15">
      <c r="B496">
        <v>94.817757999999998</v>
      </c>
      <c r="C496">
        <v>210.20507799999999</v>
      </c>
      <c r="D496">
        <v>91.552734000000001</v>
      </c>
      <c r="E496">
        <v>189.20898399999999</v>
      </c>
      <c r="F496">
        <v>1018.359375</v>
      </c>
      <c r="G496">
        <v>793.79882799999996</v>
      </c>
      <c r="H496">
        <v>1016.491699</v>
      </c>
      <c r="I496">
        <v>0.46801799999999999</v>
      </c>
      <c r="J496">
        <v>3.8817999999999998E-2</v>
      </c>
      <c r="K496">
        <v>7.3239999999999998E-3</v>
      </c>
      <c r="L496">
        <v>9.2770000000000005E-3</v>
      </c>
      <c r="M496">
        <v>0</v>
      </c>
      <c r="N496">
        <v>19.100000000000001</v>
      </c>
      <c r="O496">
        <v>10.005464999999999</v>
      </c>
    </row>
    <row r="497" spans="2:15">
      <c r="B497">
        <v>95.019221000000002</v>
      </c>
      <c r="C497">
        <v>209.71679700000001</v>
      </c>
      <c r="D497">
        <v>91.308593999999999</v>
      </c>
      <c r="E497">
        <v>188.72070299999999</v>
      </c>
      <c r="F497">
        <v>1018.359375</v>
      </c>
      <c r="G497">
        <v>793.83544900000004</v>
      </c>
      <c r="H497">
        <v>1016.381836</v>
      </c>
      <c r="I497">
        <v>0.462891</v>
      </c>
      <c r="J497">
        <v>3.9551000000000003E-2</v>
      </c>
      <c r="K497">
        <v>7.3239999999999998E-3</v>
      </c>
      <c r="L497">
        <v>8.7889999999999999E-3</v>
      </c>
      <c r="M497">
        <v>0</v>
      </c>
      <c r="N497">
        <v>19.100000000000001</v>
      </c>
      <c r="O497">
        <v>10.005884</v>
      </c>
    </row>
    <row r="498" spans="2:15">
      <c r="B498">
        <v>95.218771000000004</v>
      </c>
      <c r="C498">
        <v>209.83886699999999</v>
      </c>
      <c r="D498">
        <v>91.064453</v>
      </c>
      <c r="E498">
        <v>188.59863300000001</v>
      </c>
      <c r="F498">
        <v>1018.322754</v>
      </c>
      <c r="G498">
        <v>793.87207000000001</v>
      </c>
      <c r="H498">
        <v>1016.491699</v>
      </c>
      <c r="I498">
        <v>0.47021499999999999</v>
      </c>
      <c r="J498">
        <v>3.8086000000000002E-2</v>
      </c>
      <c r="K498">
        <v>5.8589999999999996E-3</v>
      </c>
      <c r="L498">
        <v>8.5450000000000005E-3</v>
      </c>
      <c r="M498">
        <v>0</v>
      </c>
      <c r="N498">
        <v>19.100000000000001</v>
      </c>
      <c r="O498">
        <v>10.006287</v>
      </c>
    </row>
    <row r="499" spans="2:15">
      <c r="B499">
        <v>95.420762999999994</v>
      </c>
      <c r="C499">
        <v>210.08300800000001</v>
      </c>
      <c r="D499">
        <v>91.308593999999999</v>
      </c>
      <c r="E499">
        <v>188.23242200000001</v>
      </c>
      <c r="F499">
        <v>1018.359375</v>
      </c>
      <c r="G499">
        <v>793.83544900000004</v>
      </c>
      <c r="H499">
        <v>1016.491699</v>
      </c>
      <c r="I499">
        <v>0.465088</v>
      </c>
      <c r="J499">
        <v>3.5888999999999997E-2</v>
      </c>
      <c r="K499">
        <v>8.7889999999999999E-3</v>
      </c>
      <c r="L499">
        <v>7.8120000000000004E-3</v>
      </c>
      <c r="M499">
        <v>0</v>
      </c>
      <c r="N499">
        <v>19.100000000000001</v>
      </c>
      <c r="O499">
        <v>10.007415</v>
      </c>
    </row>
    <row r="500" spans="2:15">
      <c r="B500">
        <v>95.621227000000005</v>
      </c>
      <c r="C500">
        <v>210.81542999999999</v>
      </c>
      <c r="D500">
        <v>90.576172</v>
      </c>
      <c r="E500">
        <v>188.476562</v>
      </c>
      <c r="F500">
        <v>1018.359375</v>
      </c>
      <c r="G500">
        <v>793.87207000000001</v>
      </c>
      <c r="H500">
        <v>1016.6015619999999</v>
      </c>
      <c r="I500">
        <v>0.46948200000000001</v>
      </c>
      <c r="J500">
        <v>4.1015999999999997E-2</v>
      </c>
      <c r="K500">
        <v>2.9299999999999999E-3</v>
      </c>
      <c r="L500">
        <v>8.5450000000000005E-3</v>
      </c>
      <c r="M500">
        <v>0</v>
      </c>
      <c r="N500">
        <v>19.100000000000001</v>
      </c>
      <c r="O500">
        <v>10.008366000000001</v>
      </c>
    </row>
    <row r="501" spans="2:15">
      <c r="B501">
        <v>95.820250999999999</v>
      </c>
      <c r="C501">
        <v>210.69335899999999</v>
      </c>
      <c r="D501">
        <v>90.209961000000007</v>
      </c>
      <c r="E501">
        <v>187.988281</v>
      </c>
      <c r="F501">
        <v>1018.2861329999999</v>
      </c>
      <c r="G501">
        <v>793.83544900000004</v>
      </c>
      <c r="H501">
        <v>1016.638184</v>
      </c>
      <c r="I501">
        <v>0.462891</v>
      </c>
      <c r="J501">
        <v>3.6621000000000001E-2</v>
      </c>
      <c r="K501">
        <v>1.4649999999999999E-3</v>
      </c>
      <c r="L501">
        <v>8.7889999999999999E-3</v>
      </c>
      <c r="M501">
        <v>0</v>
      </c>
      <c r="N501">
        <v>19.100000000000001</v>
      </c>
      <c r="O501">
        <v>10.009684999999999</v>
      </c>
    </row>
    <row r="502" spans="2:15">
      <c r="B502">
        <v>96.021668000000005</v>
      </c>
      <c r="C502">
        <v>210.449219</v>
      </c>
      <c r="D502">
        <v>90.454102000000006</v>
      </c>
      <c r="E502">
        <v>188.35449199999999</v>
      </c>
      <c r="F502">
        <v>1018.359375</v>
      </c>
      <c r="G502">
        <v>793.79882799999996</v>
      </c>
      <c r="H502">
        <v>1016.711426</v>
      </c>
      <c r="I502">
        <v>0.462891</v>
      </c>
      <c r="J502">
        <v>3.6621000000000001E-2</v>
      </c>
      <c r="K502">
        <v>1.4649999999999999E-3</v>
      </c>
      <c r="L502">
        <v>9.2770000000000005E-3</v>
      </c>
      <c r="M502">
        <v>0</v>
      </c>
      <c r="N502">
        <v>19.100000000000001</v>
      </c>
      <c r="O502">
        <v>10.009952</v>
      </c>
    </row>
    <row r="503" spans="2:15">
      <c r="B503">
        <v>96.220702000000003</v>
      </c>
      <c r="C503">
        <v>210.69335899999999</v>
      </c>
      <c r="D503">
        <v>90.698241999999993</v>
      </c>
      <c r="E503">
        <v>187.25585899999999</v>
      </c>
      <c r="F503">
        <v>1018.249512</v>
      </c>
      <c r="G503">
        <v>793.83544900000004</v>
      </c>
      <c r="H503">
        <v>1016.491699</v>
      </c>
      <c r="I503">
        <v>0.46582000000000001</v>
      </c>
      <c r="J503">
        <v>3.7353999999999998E-2</v>
      </c>
      <c r="K503">
        <v>5.8589999999999996E-3</v>
      </c>
      <c r="L503">
        <v>9.7660000000000004E-3</v>
      </c>
      <c r="M503">
        <v>0</v>
      </c>
      <c r="N503">
        <v>19.100000000000001</v>
      </c>
      <c r="O503">
        <v>10.008368000000001</v>
      </c>
    </row>
    <row r="504" spans="2:15">
      <c r="B504">
        <v>96.422194000000005</v>
      </c>
      <c r="C504">
        <v>210.57128900000001</v>
      </c>
      <c r="D504">
        <v>90.820312000000001</v>
      </c>
      <c r="E504">
        <v>187.988281</v>
      </c>
      <c r="F504">
        <v>1018.322754</v>
      </c>
      <c r="G504">
        <v>793.83544900000004</v>
      </c>
      <c r="H504">
        <v>1016.674805</v>
      </c>
      <c r="I504">
        <v>0.46801799999999999</v>
      </c>
      <c r="J504">
        <v>3.2959000000000002E-2</v>
      </c>
      <c r="K504">
        <v>5.8589999999999996E-3</v>
      </c>
      <c r="L504">
        <v>8.7889999999999999E-3</v>
      </c>
      <c r="M504">
        <v>0</v>
      </c>
      <c r="N504">
        <v>19.100000000000001</v>
      </c>
      <c r="O504">
        <v>10.007498999999999</v>
      </c>
    </row>
    <row r="505" spans="2:15">
      <c r="B505">
        <v>96.621689000000003</v>
      </c>
      <c r="C505">
        <v>210.20507799999999</v>
      </c>
      <c r="D505">
        <v>90.698241999999993</v>
      </c>
      <c r="E505">
        <v>187.86621099999999</v>
      </c>
      <c r="F505">
        <v>1018.249512</v>
      </c>
      <c r="G505">
        <v>793.76220699999999</v>
      </c>
      <c r="H505">
        <v>1016.711426</v>
      </c>
      <c r="I505">
        <v>0.470947</v>
      </c>
      <c r="J505">
        <v>3.3690999999999999E-2</v>
      </c>
      <c r="K505">
        <v>5.8589999999999996E-3</v>
      </c>
      <c r="L505">
        <v>9.7660000000000004E-3</v>
      </c>
      <c r="M505">
        <v>0</v>
      </c>
      <c r="N505">
        <v>19.100000000000001</v>
      </c>
      <c r="O505">
        <v>10.012890000000001</v>
      </c>
    </row>
    <row r="506" spans="2:15">
      <c r="B506">
        <v>96.822193999999996</v>
      </c>
      <c r="C506">
        <v>209.83886699999999</v>
      </c>
      <c r="D506">
        <v>91.186522999999994</v>
      </c>
      <c r="E506">
        <v>187.62207000000001</v>
      </c>
      <c r="F506">
        <v>1018.322754</v>
      </c>
      <c r="G506">
        <v>793.79882799999996</v>
      </c>
      <c r="H506">
        <v>1016.711426</v>
      </c>
      <c r="I506">
        <v>0.46728500000000001</v>
      </c>
      <c r="J506">
        <v>3.6621000000000001E-2</v>
      </c>
      <c r="K506">
        <v>5.8589999999999996E-3</v>
      </c>
      <c r="L506">
        <v>8.3009999999999994E-3</v>
      </c>
      <c r="M506">
        <v>0</v>
      </c>
      <c r="N506">
        <v>19.100000000000001</v>
      </c>
      <c r="O506">
        <v>10.010748</v>
      </c>
    </row>
    <row r="507" spans="2:15">
      <c r="B507">
        <v>97.023251000000002</v>
      </c>
      <c r="C507">
        <v>209.71679700000001</v>
      </c>
      <c r="D507">
        <v>91.430663999999993</v>
      </c>
      <c r="E507">
        <v>187.86621099999999</v>
      </c>
      <c r="F507">
        <v>1018.322754</v>
      </c>
      <c r="G507">
        <v>793.87207000000001</v>
      </c>
      <c r="H507">
        <v>1016.711426</v>
      </c>
      <c r="I507">
        <v>0.462891</v>
      </c>
      <c r="J507">
        <v>3.6621000000000001E-2</v>
      </c>
      <c r="K507">
        <v>7.3239999999999998E-3</v>
      </c>
      <c r="L507">
        <v>9.5209999999999999E-3</v>
      </c>
      <c r="M507">
        <v>0</v>
      </c>
      <c r="N507">
        <v>19.100000000000001</v>
      </c>
      <c r="O507">
        <v>10.008907000000001</v>
      </c>
    </row>
    <row r="508" spans="2:15">
      <c r="B508">
        <v>97.22372</v>
      </c>
      <c r="C508">
        <v>209.22851600000001</v>
      </c>
      <c r="D508">
        <v>91.186522999999994</v>
      </c>
      <c r="E508">
        <v>187.74414100000001</v>
      </c>
      <c r="F508">
        <v>1018.2861329999999</v>
      </c>
      <c r="G508">
        <v>793.87207000000001</v>
      </c>
      <c r="H508">
        <v>1016.674805</v>
      </c>
      <c r="I508">
        <v>0.466553</v>
      </c>
      <c r="J508">
        <v>3.2226999999999999E-2</v>
      </c>
      <c r="K508">
        <v>5.8589999999999996E-3</v>
      </c>
      <c r="L508">
        <v>1.001E-2</v>
      </c>
      <c r="M508">
        <v>0</v>
      </c>
      <c r="N508">
        <v>19.100000000000001</v>
      </c>
      <c r="O508">
        <v>10.008231</v>
      </c>
    </row>
    <row r="509" spans="2:15">
      <c r="B509">
        <v>97.423721999999998</v>
      </c>
      <c r="C509">
        <v>209.472656</v>
      </c>
      <c r="D509">
        <v>90.576172</v>
      </c>
      <c r="E509">
        <v>187.62207000000001</v>
      </c>
      <c r="F509">
        <v>1018.2861329999999</v>
      </c>
      <c r="G509">
        <v>793.83544900000004</v>
      </c>
      <c r="H509">
        <v>1016.784668</v>
      </c>
      <c r="I509">
        <v>0.462891</v>
      </c>
      <c r="J509">
        <v>3.4424000000000003E-2</v>
      </c>
      <c r="K509">
        <v>1.4649999999999999E-3</v>
      </c>
      <c r="L509">
        <v>8.3009999999999994E-3</v>
      </c>
      <c r="M509">
        <v>0</v>
      </c>
      <c r="N509">
        <v>19.100000000000001</v>
      </c>
      <c r="O509">
        <v>10.008756999999999</v>
      </c>
    </row>
    <row r="510" spans="2:15">
      <c r="B510">
        <v>97.624274999999997</v>
      </c>
      <c r="C510">
        <v>209.83886699999999</v>
      </c>
      <c r="D510">
        <v>90.698241999999993</v>
      </c>
      <c r="E510">
        <v>187.62207000000001</v>
      </c>
      <c r="F510">
        <v>1018.249512</v>
      </c>
      <c r="G510">
        <v>793.83544900000004</v>
      </c>
      <c r="H510">
        <v>1016.894531</v>
      </c>
      <c r="I510">
        <v>0.46728500000000001</v>
      </c>
      <c r="J510">
        <v>3.6621000000000001E-2</v>
      </c>
      <c r="K510">
        <v>5.8589999999999996E-3</v>
      </c>
      <c r="L510">
        <v>1.001E-2</v>
      </c>
      <c r="M510">
        <v>0</v>
      </c>
      <c r="N510">
        <v>19.100000000000001</v>
      </c>
      <c r="O510">
        <v>10.005734</v>
      </c>
    </row>
    <row r="511" spans="2:15">
      <c r="B511">
        <v>97.823741999999996</v>
      </c>
      <c r="C511">
        <v>209.59472700000001</v>
      </c>
      <c r="D511">
        <v>90.576172</v>
      </c>
      <c r="E511">
        <v>186.88964799999999</v>
      </c>
      <c r="F511">
        <v>1018.322754</v>
      </c>
      <c r="G511">
        <v>793.87207000000001</v>
      </c>
      <c r="H511">
        <v>1016.8579099999999</v>
      </c>
      <c r="I511">
        <v>0.46069300000000002</v>
      </c>
      <c r="J511">
        <v>3.6621000000000001E-2</v>
      </c>
      <c r="K511">
        <v>0</v>
      </c>
      <c r="L511">
        <v>9.5209999999999999E-3</v>
      </c>
      <c r="M511">
        <v>0</v>
      </c>
      <c r="N511">
        <v>19.100000000000001</v>
      </c>
      <c r="O511">
        <v>10.005284</v>
      </c>
    </row>
    <row r="512" spans="2:15">
      <c r="B512">
        <v>98.023752000000002</v>
      </c>
      <c r="C512">
        <v>210.20507799999999</v>
      </c>
      <c r="D512">
        <v>89.965819999999994</v>
      </c>
      <c r="E512">
        <v>187.5</v>
      </c>
      <c r="F512">
        <v>1018.249512</v>
      </c>
      <c r="G512">
        <v>793.87207000000001</v>
      </c>
      <c r="H512">
        <v>1016.967773</v>
      </c>
      <c r="I512">
        <v>0.46728500000000001</v>
      </c>
      <c r="J512">
        <v>3.4424000000000003E-2</v>
      </c>
      <c r="K512">
        <v>0</v>
      </c>
      <c r="L512">
        <v>8.5450000000000005E-3</v>
      </c>
      <c r="M512">
        <v>0</v>
      </c>
      <c r="N512">
        <v>19.100000000000001</v>
      </c>
      <c r="O512">
        <v>10.005993999999999</v>
      </c>
    </row>
    <row r="513" spans="2:15">
      <c r="B513">
        <v>98.225284000000002</v>
      </c>
      <c r="C513">
        <v>210.57128900000001</v>
      </c>
      <c r="D513">
        <v>89.599609000000001</v>
      </c>
      <c r="E513">
        <v>186.523437</v>
      </c>
      <c r="F513">
        <v>1018.249512</v>
      </c>
      <c r="G513">
        <v>793.83544900000004</v>
      </c>
      <c r="H513">
        <v>1016.8579099999999</v>
      </c>
      <c r="I513">
        <v>0.465088</v>
      </c>
      <c r="J513">
        <v>3.4424000000000003E-2</v>
      </c>
      <c r="K513">
        <v>0</v>
      </c>
      <c r="L513">
        <v>8.3009999999999994E-3</v>
      </c>
      <c r="M513">
        <v>0</v>
      </c>
      <c r="N513">
        <v>19.100000000000001</v>
      </c>
      <c r="O513">
        <v>10.007395000000001</v>
      </c>
    </row>
    <row r="514" spans="2:15">
      <c r="B514">
        <v>98.425787999999997</v>
      </c>
      <c r="C514">
        <v>210.69335899999999</v>
      </c>
      <c r="D514">
        <v>90.087890999999999</v>
      </c>
      <c r="E514">
        <v>186.88964799999999</v>
      </c>
      <c r="F514">
        <v>1018.249512</v>
      </c>
      <c r="G514">
        <v>793.83544900000004</v>
      </c>
      <c r="H514">
        <v>1016.931152</v>
      </c>
      <c r="I514">
        <v>0.465088</v>
      </c>
      <c r="J514">
        <v>3.4424000000000003E-2</v>
      </c>
      <c r="K514">
        <v>0</v>
      </c>
      <c r="L514">
        <v>9.7660000000000004E-3</v>
      </c>
      <c r="M514">
        <v>0</v>
      </c>
      <c r="N514">
        <v>19.100000000000001</v>
      </c>
      <c r="O514">
        <v>10.007215</v>
      </c>
    </row>
    <row r="515" spans="2:15">
      <c r="B515">
        <v>98.626371000000006</v>
      </c>
      <c r="C515">
        <v>210.69335899999999</v>
      </c>
      <c r="D515">
        <v>90.454102000000006</v>
      </c>
      <c r="E515">
        <v>187.25585899999999</v>
      </c>
      <c r="F515">
        <v>1018.249512</v>
      </c>
      <c r="G515">
        <v>793.87207000000001</v>
      </c>
      <c r="H515">
        <v>1016.967773</v>
      </c>
      <c r="I515">
        <v>0.46069300000000002</v>
      </c>
      <c r="J515">
        <v>3.5156E-2</v>
      </c>
      <c r="K515">
        <v>0</v>
      </c>
      <c r="L515">
        <v>9.2770000000000005E-3</v>
      </c>
      <c r="M515">
        <v>0</v>
      </c>
      <c r="N515">
        <v>19.100000000000001</v>
      </c>
      <c r="O515">
        <v>10.005659</v>
      </c>
    </row>
    <row r="516" spans="2:15">
      <c r="B516">
        <v>98.826862000000006</v>
      </c>
      <c r="C516">
        <v>210.08300800000001</v>
      </c>
      <c r="D516">
        <v>90.332031000000001</v>
      </c>
      <c r="E516">
        <v>187.74414100000001</v>
      </c>
      <c r="F516">
        <v>1018.249512</v>
      </c>
      <c r="G516">
        <v>793.83544900000004</v>
      </c>
      <c r="H516">
        <v>1017.041016</v>
      </c>
      <c r="I516">
        <v>0.47167999999999999</v>
      </c>
      <c r="J516">
        <v>3.3690999999999999E-2</v>
      </c>
      <c r="K516">
        <v>0</v>
      </c>
      <c r="L516">
        <v>9.2770000000000005E-3</v>
      </c>
      <c r="M516">
        <v>0</v>
      </c>
      <c r="N516">
        <v>19.100000000000001</v>
      </c>
      <c r="O516">
        <v>10.005279</v>
      </c>
    </row>
    <row r="517" spans="2:15">
      <c r="B517">
        <v>99.026330000000002</v>
      </c>
      <c r="C517">
        <v>209.472656</v>
      </c>
      <c r="D517">
        <v>90.698241999999993</v>
      </c>
      <c r="E517">
        <v>187.13378900000001</v>
      </c>
      <c r="F517">
        <v>1018.2861329999999</v>
      </c>
      <c r="G517">
        <v>793.87207000000001</v>
      </c>
      <c r="H517">
        <v>1017.004395</v>
      </c>
      <c r="I517">
        <v>0.466553</v>
      </c>
      <c r="J517">
        <v>3.0762000000000001E-2</v>
      </c>
      <c r="K517">
        <v>1.4649999999999999E-3</v>
      </c>
      <c r="L517">
        <v>8.3009999999999994E-3</v>
      </c>
      <c r="M517">
        <v>0</v>
      </c>
      <c r="N517">
        <v>19.100000000000001</v>
      </c>
      <c r="O517">
        <v>10.006867</v>
      </c>
    </row>
    <row r="518" spans="2:15">
      <c r="B518">
        <v>99.227963000000003</v>
      </c>
      <c r="C518">
        <v>209.83886699999999</v>
      </c>
      <c r="D518">
        <v>90.820312000000001</v>
      </c>
      <c r="E518">
        <v>187.25585899999999</v>
      </c>
      <c r="F518">
        <v>1018.249512</v>
      </c>
      <c r="G518">
        <v>793.83544900000004</v>
      </c>
      <c r="H518">
        <v>1017.004395</v>
      </c>
      <c r="I518">
        <v>0.46801799999999999</v>
      </c>
      <c r="J518">
        <v>3.2959000000000002E-2</v>
      </c>
      <c r="K518">
        <v>0</v>
      </c>
      <c r="L518">
        <v>9.2770000000000005E-3</v>
      </c>
      <c r="M518">
        <v>0</v>
      </c>
      <c r="N518">
        <v>19.100000000000001</v>
      </c>
      <c r="O518">
        <v>10.007092</v>
      </c>
    </row>
    <row r="519" spans="2:15">
      <c r="B519">
        <v>99.428458000000006</v>
      </c>
      <c r="C519">
        <v>209.83886699999999</v>
      </c>
      <c r="D519">
        <v>90.454102000000006</v>
      </c>
      <c r="E519">
        <v>186.88964799999999</v>
      </c>
      <c r="F519">
        <v>1018.249512</v>
      </c>
      <c r="G519">
        <v>793.79882799999996</v>
      </c>
      <c r="H519">
        <v>1016.894531</v>
      </c>
      <c r="I519">
        <v>0.465088</v>
      </c>
      <c r="J519">
        <v>3.0029E-2</v>
      </c>
      <c r="K519">
        <v>5.8589999999999996E-3</v>
      </c>
      <c r="L519">
        <v>9.7660000000000004E-3</v>
      </c>
      <c r="M519">
        <v>0</v>
      </c>
      <c r="N519">
        <v>19.100000000000001</v>
      </c>
      <c r="O519">
        <v>10.00543</v>
      </c>
    </row>
    <row r="520" spans="2:15">
      <c r="B520">
        <v>99.628028999999998</v>
      </c>
      <c r="C520">
        <v>209.960937</v>
      </c>
      <c r="D520">
        <v>90.332031000000001</v>
      </c>
      <c r="E520">
        <v>187.74414100000001</v>
      </c>
      <c r="F520">
        <v>1018.249512</v>
      </c>
      <c r="G520">
        <v>793.90869099999998</v>
      </c>
      <c r="H520">
        <v>1017.077637</v>
      </c>
      <c r="I520">
        <v>0.46875</v>
      </c>
      <c r="J520">
        <v>3.2226999999999999E-2</v>
      </c>
      <c r="K520">
        <v>0</v>
      </c>
      <c r="L520">
        <v>8.7889999999999999E-3</v>
      </c>
      <c r="M520">
        <v>0</v>
      </c>
      <c r="N520">
        <v>19.100000000000001</v>
      </c>
      <c r="O520">
        <v>10.004014</v>
      </c>
    </row>
    <row r="521" spans="2:15">
      <c r="B521">
        <v>99.829491000000004</v>
      </c>
      <c r="C521">
        <v>210.20507799999999</v>
      </c>
      <c r="D521">
        <v>89.721680000000006</v>
      </c>
      <c r="E521">
        <v>187.011719</v>
      </c>
      <c r="F521">
        <v>1018.249512</v>
      </c>
      <c r="G521">
        <v>793.76220699999999</v>
      </c>
      <c r="H521">
        <v>1016.931152</v>
      </c>
      <c r="I521">
        <v>0.457764</v>
      </c>
      <c r="J521">
        <v>3.6621000000000001E-2</v>
      </c>
      <c r="K521">
        <v>1.4649999999999999E-3</v>
      </c>
      <c r="L521">
        <v>8.7889999999999999E-3</v>
      </c>
      <c r="M521">
        <v>0</v>
      </c>
      <c r="N521">
        <v>19.100000000000001</v>
      </c>
      <c r="O521">
        <v>10.003833999999999</v>
      </c>
    </row>
    <row r="522" spans="2:15">
      <c r="B522">
        <v>100.030035</v>
      </c>
      <c r="C522">
        <v>210.32714799999999</v>
      </c>
      <c r="D522">
        <v>90.332031000000001</v>
      </c>
      <c r="E522">
        <v>187.74414100000001</v>
      </c>
      <c r="F522">
        <v>1018.249512</v>
      </c>
      <c r="G522">
        <v>793.83544900000004</v>
      </c>
      <c r="H522">
        <v>1017.004395</v>
      </c>
      <c r="I522">
        <v>0.465088</v>
      </c>
      <c r="J522">
        <v>3.4424000000000003E-2</v>
      </c>
      <c r="K522">
        <v>0</v>
      </c>
      <c r="L522">
        <v>8.7889999999999999E-3</v>
      </c>
      <c r="M522">
        <v>0</v>
      </c>
      <c r="N522">
        <v>19.100000000000001</v>
      </c>
      <c r="O522">
        <v>10.002647</v>
      </c>
    </row>
    <row r="523" spans="2:15">
      <c r="B523">
        <v>100.229101</v>
      </c>
      <c r="C523">
        <v>209.472656</v>
      </c>
      <c r="D523">
        <v>90.698241999999993</v>
      </c>
      <c r="E523">
        <v>187.74414100000001</v>
      </c>
      <c r="F523">
        <v>1018.2861329999999</v>
      </c>
      <c r="G523">
        <v>793.83544900000004</v>
      </c>
      <c r="H523">
        <v>1016.967773</v>
      </c>
      <c r="I523">
        <v>0.466553</v>
      </c>
      <c r="J523">
        <v>2.9297E-2</v>
      </c>
      <c r="K523">
        <v>5.8589999999999996E-3</v>
      </c>
      <c r="L523">
        <v>8.5450000000000005E-3</v>
      </c>
      <c r="M523">
        <v>0</v>
      </c>
      <c r="N523">
        <v>19.100000000000001</v>
      </c>
      <c r="O523">
        <v>10.003527999999999</v>
      </c>
    </row>
    <row r="524" spans="2:15">
      <c r="B524">
        <v>100.430567</v>
      </c>
      <c r="C524">
        <v>210.08300800000001</v>
      </c>
      <c r="D524">
        <v>90.087890999999999</v>
      </c>
      <c r="E524">
        <v>187.5</v>
      </c>
      <c r="F524">
        <v>1018.249512</v>
      </c>
      <c r="G524">
        <v>793.83544900000004</v>
      </c>
      <c r="H524">
        <v>1016.894531</v>
      </c>
      <c r="I524">
        <v>0.461426</v>
      </c>
      <c r="J524">
        <v>3.6621000000000001E-2</v>
      </c>
      <c r="K524">
        <v>0</v>
      </c>
      <c r="L524">
        <v>9.2770000000000005E-3</v>
      </c>
      <c r="M524">
        <v>0</v>
      </c>
      <c r="N524">
        <v>19.100000000000001</v>
      </c>
      <c r="O524">
        <v>10.005420000000001</v>
      </c>
    </row>
    <row r="525" spans="2:15">
      <c r="B525">
        <v>100.63017600000001</v>
      </c>
      <c r="C525">
        <v>210.81542999999999</v>
      </c>
      <c r="D525">
        <v>89.721680000000006</v>
      </c>
      <c r="E525">
        <v>187.5</v>
      </c>
      <c r="F525">
        <v>1018.212891</v>
      </c>
      <c r="G525">
        <v>793.83544900000004</v>
      </c>
      <c r="H525">
        <v>1016.931152</v>
      </c>
      <c r="I525">
        <v>0.46582000000000001</v>
      </c>
      <c r="J525">
        <v>3.2226999999999999E-2</v>
      </c>
      <c r="K525">
        <v>5.8589999999999996E-3</v>
      </c>
      <c r="L525">
        <v>9.2770000000000005E-3</v>
      </c>
      <c r="M525">
        <v>0</v>
      </c>
      <c r="N525">
        <v>19.100000000000001</v>
      </c>
      <c r="O525">
        <v>10.004094</v>
      </c>
    </row>
    <row r="526" spans="2:15">
      <c r="B526">
        <v>100.831666</v>
      </c>
      <c r="C526">
        <v>209.960937</v>
      </c>
      <c r="D526">
        <v>90.332031000000001</v>
      </c>
      <c r="E526">
        <v>188.11035200000001</v>
      </c>
      <c r="F526">
        <v>1018.249512</v>
      </c>
      <c r="G526">
        <v>793.87207000000001</v>
      </c>
      <c r="H526">
        <v>1017.077637</v>
      </c>
      <c r="I526">
        <v>0.46728500000000001</v>
      </c>
      <c r="J526">
        <v>3.2226999999999999E-2</v>
      </c>
      <c r="K526">
        <v>1.4649999999999999E-3</v>
      </c>
      <c r="L526">
        <v>9.7660000000000004E-3</v>
      </c>
      <c r="M526">
        <v>0</v>
      </c>
      <c r="N526">
        <v>19.100000000000001</v>
      </c>
      <c r="O526">
        <v>10.00112</v>
      </c>
    </row>
    <row r="527" spans="2:15">
      <c r="B527">
        <v>101.03213100000001</v>
      </c>
      <c r="C527">
        <v>210.20507799999999</v>
      </c>
      <c r="D527">
        <v>90.209961000000007</v>
      </c>
      <c r="E527">
        <v>187.37792999999999</v>
      </c>
      <c r="F527">
        <v>1018.249512</v>
      </c>
      <c r="G527">
        <v>793.83544900000004</v>
      </c>
      <c r="H527">
        <v>1016.931152</v>
      </c>
      <c r="I527">
        <v>0.462891</v>
      </c>
      <c r="J527">
        <v>3.2959000000000002E-2</v>
      </c>
      <c r="K527">
        <v>1.4649999999999999E-3</v>
      </c>
      <c r="L527">
        <v>8.3009999999999994E-3</v>
      </c>
      <c r="M527">
        <v>0</v>
      </c>
      <c r="N527">
        <v>19.100000000000001</v>
      </c>
      <c r="O527">
        <v>10.001025</v>
      </c>
    </row>
    <row r="528" spans="2:15">
      <c r="B528">
        <v>101.23262699999999</v>
      </c>
      <c r="C528">
        <v>209.83886699999999</v>
      </c>
      <c r="D528">
        <v>89.477538999999993</v>
      </c>
      <c r="E528">
        <v>187.25585899999999</v>
      </c>
      <c r="F528">
        <v>1018.249512</v>
      </c>
      <c r="G528">
        <v>793.83544900000004</v>
      </c>
      <c r="H528">
        <v>1017.041016</v>
      </c>
      <c r="I528">
        <v>0.46435500000000002</v>
      </c>
      <c r="J528">
        <v>3.5888999999999997E-2</v>
      </c>
      <c r="K528">
        <v>0</v>
      </c>
      <c r="L528">
        <v>8.7889999999999999E-3</v>
      </c>
      <c r="M528">
        <v>0</v>
      </c>
      <c r="N528">
        <v>19.100000000000001</v>
      </c>
      <c r="O528">
        <v>9.9999120000000001</v>
      </c>
    </row>
    <row r="529" spans="2:15">
      <c r="B529">
        <v>101.43328700000001</v>
      </c>
      <c r="C529">
        <v>209.960937</v>
      </c>
      <c r="D529">
        <v>90.087890999999999</v>
      </c>
      <c r="E529">
        <v>186.88964799999999</v>
      </c>
      <c r="F529">
        <v>1018.249512</v>
      </c>
      <c r="G529">
        <v>793.79882799999996</v>
      </c>
      <c r="H529">
        <v>1016.931152</v>
      </c>
      <c r="I529">
        <v>0.46362300000000001</v>
      </c>
      <c r="J529">
        <v>2.9297E-2</v>
      </c>
      <c r="K529">
        <v>0</v>
      </c>
      <c r="L529">
        <v>1.0253999999999999E-2</v>
      </c>
      <c r="M529">
        <v>0</v>
      </c>
      <c r="N529">
        <v>19.100000000000001</v>
      </c>
      <c r="O529">
        <v>10.002767</v>
      </c>
    </row>
    <row r="530" spans="2:15">
      <c r="B530">
        <v>101.63375499999999</v>
      </c>
      <c r="C530">
        <v>210.20507799999999</v>
      </c>
      <c r="D530">
        <v>90.332031000000001</v>
      </c>
      <c r="E530">
        <v>187.011719</v>
      </c>
      <c r="F530">
        <v>1018.2861329999999</v>
      </c>
      <c r="G530">
        <v>793.79882799999996</v>
      </c>
      <c r="H530">
        <v>1017.041016</v>
      </c>
      <c r="I530">
        <v>0.465088</v>
      </c>
      <c r="J530">
        <v>3.4424000000000003E-2</v>
      </c>
      <c r="K530">
        <v>1.4649999999999999E-3</v>
      </c>
      <c r="L530">
        <v>1.0498E-2</v>
      </c>
      <c r="M530">
        <v>0</v>
      </c>
      <c r="N530">
        <v>19.100000000000001</v>
      </c>
      <c r="O530">
        <v>9.9992230000000006</v>
      </c>
    </row>
    <row r="531" spans="2:15">
      <c r="B531">
        <v>101.83322200000001</v>
      </c>
      <c r="C531">
        <v>210.20507799999999</v>
      </c>
      <c r="D531">
        <v>89.721680000000006</v>
      </c>
      <c r="E531">
        <v>186.64550800000001</v>
      </c>
      <c r="F531">
        <v>1018.249512</v>
      </c>
      <c r="G531">
        <v>793.83544900000004</v>
      </c>
      <c r="H531">
        <v>1017.041016</v>
      </c>
      <c r="I531">
        <v>0.45996100000000001</v>
      </c>
      <c r="J531">
        <v>2.9297E-2</v>
      </c>
      <c r="K531">
        <v>0</v>
      </c>
      <c r="L531">
        <v>8.7889999999999999E-3</v>
      </c>
      <c r="M531">
        <v>0</v>
      </c>
      <c r="N531">
        <v>19.100000000000001</v>
      </c>
      <c r="O531">
        <v>10.000294</v>
      </c>
    </row>
    <row r="532" spans="2:15">
      <c r="B532">
        <v>102.03370700000001</v>
      </c>
      <c r="C532">
        <v>209.83886699999999</v>
      </c>
      <c r="D532">
        <v>89.599609000000001</v>
      </c>
      <c r="E532">
        <v>186.88964799999999</v>
      </c>
      <c r="F532">
        <v>1018.249512</v>
      </c>
      <c r="G532">
        <v>793.79882799999996</v>
      </c>
      <c r="H532">
        <v>1017.004395</v>
      </c>
      <c r="I532">
        <v>0.466553</v>
      </c>
      <c r="J532">
        <v>3.2226999999999999E-2</v>
      </c>
      <c r="K532">
        <v>7.3239999999999998E-3</v>
      </c>
      <c r="L532">
        <v>9.2770000000000005E-3</v>
      </c>
      <c r="M532">
        <v>0</v>
      </c>
      <c r="N532">
        <v>19.100000000000001</v>
      </c>
      <c r="O532">
        <v>9.9995989999999999</v>
      </c>
    </row>
    <row r="533" spans="2:15">
      <c r="B533">
        <v>102.23439</v>
      </c>
      <c r="C533">
        <v>209.472656</v>
      </c>
      <c r="D533">
        <v>90.576172</v>
      </c>
      <c r="E533">
        <v>186.523437</v>
      </c>
      <c r="F533">
        <v>1018.249512</v>
      </c>
      <c r="G533">
        <v>793.83544900000004</v>
      </c>
      <c r="H533">
        <v>1016.8579099999999</v>
      </c>
      <c r="I533">
        <v>0.46069300000000002</v>
      </c>
      <c r="J533">
        <v>3.6621000000000001E-2</v>
      </c>
      <c r="K533">
        <v>1.4649999999999999E-3</v>
      </c>
      <c r="L533">
        <v>8.3009999999999994E-3</v>
      </c>
      <c r="M533">
        <v>0</v>
      </c>
      <c r="N533">
        <v>19.100000000000001</v>
      </c>
      <c r="O533">
        <v>10.001991</v>
      </c>
    </row>
    <row r="534" spans="2:15">
      <c r="B534">
        <v>102.435855</v>
      </c>
      <c r="C534">
        <v>210.08300800000001</v>
      </c>
      <c r="D534">
        <v>90.087890999999999</v>
      </c>
      <c r="E534">
        <v>185.91308599999999</v>
      </c>
      <c r="F534">
        <v>1018.249512</v>
      </c>
      <c r="G534">
        <v>793.83544900000004</v>
      </c>
      <c r="H534">
        <v>1016.784668</v>
      </c>
      <c r="I534">
        <v>0.46435500000000002</v>
      </c>
      <c r="J534">
        <v>3.2959000000000002E-2</v>
      </c>
      <c r="K534">
        <v>0</v>
      </c>
      <c r="L534">
        <v>9.0329999999999994E-3</v>
      </c>
      <c r="M534">
        <v>0</v>
      </c>
      <c r="N534">
        <v>19.100000000000001</v>
      </c>
      <c r="O534">
        <v>10.001676</v>
      </c>
    </row>
    <row r="535" spans="2:15">
      <c r="B535">
        <v>102.63635600000001</v>
      </c>
      <c r="C535">
        <v>210.08300800000001</v>
      </c>
      <c r="D535">
        <v>89.477538999999993</v>
      </c>
      <c r="E535">
        <v>186.64550800000001</v>
      </c>
      <c r="F535">
        <v>1018.249512</v>
      </c>
      <c r="G535">
        <v>793.79882799999996</v>
      </c>
      <c r="H535">
        <v>1016.821289</v>
      </c>
      <c r="I535">
        <v>0.46582000000000001</v>
      </c>
      <c r="J535">
        <v>3.4424000000000003E-2</v>
      </c>
      <c r="K535">
        <v>1.4649999999999999E-3</v>
      </c>
      <c r="L535">
        <v>9.2770000000000005E-3</v>
      </c>
      <c r="M535">
        <v>0</v>
      </c>
      <c r="N535">
        <v>19.100000000000001</v>
      </c>
      <c r="O535">
        <v>10.000826999999999</v>
      </c>
    </row>
    <row r="536" spans="2:15">
      <c r="B536">
        <v>102.836855</v>
      </c>
      <c r="C536">
        <v>209.83886699999999</v>
      </c>
      <c r="D536">
        <v>89.477538999999993</v>
      </c>
      <c r="E536">
        <v>187.25585899999999</v>
      </c>
      <c r="F536">
        <v>1018.2861329999999</v>
      </c>
      <c r="G536">
        <v>793.83544900000004</v>
      </c>
      <c r="H536">
        <v>1016.894531</v>
      </c>
      <c r="I536">
        <v>0.459229</v>
      </c>
      <c r="J536">
        <v>3.5156E-2</v>
      </c>
      <c r="K536">
        <v>1.4649999999999999E-3</v>
      </c>
      <c r="L536">
        <v>1.0742E-2</v>
      </c>
      <c r="M536">
        <v>0</v>
      </c>
      <c r="N536">
        <v>19.100000000000001</v>
      </c>
      <c r="O536">
        <v>10.005164000000001</v>
      </c>
    </row>
    <row r="537" spans="2:15">
      <c r="B537">
        <v>103.037386</v>
      </c>
      <c r="C537">
        <v>209.59472700000001</v>
      </c>
      <c r="D537">
        <v>89.84375</v>
      </c>
      <c r="E537">
        <v>187.988281</v>
      </c>
      <c r="F537">
        <v>1018.2861329999999</v>
      </c>
      <c r="G537">
        <v>793.83544900000004</v>
      </c>
      <c r="H537">
        <v>1017.004395</v>
      </c>
      <c r="I537">
        <v>0.462891</v>
      </c>
      <c r="J537">
        <v>3.3690999999999999E-2</v>
      </c>
      <c r="K537">
        <v>5.8589999999999996E-3</v>
      </c>
      <c r="L537">
        <v>1.001E-2</v>
      </c>
      <c r="M537">
        <v>0</v>
      </c>
      <c r="N537">
        <v>19.100000000000001</v>
      </c>
      <c r="O537">
        <v>10.003793</v>
      </c>
    </row>
    <row r="538" spans="2:15">
      <c r="B538">
        <v>103.237399</v>
      </c>
      <c r="C538">
        <v>209.71679700000001</v>
      </c>
      <c r="D538">
        <v>89.721680000000006</v>
      </c>
      <c r="E538">
        <v>187.37792999999999</v>
      </c>
      <c r="F538">
        <v>1018.249512</v>
      </c>
      <c r="G538">
        <v>793.87207000000001</v>
      </c>
      <c r="H538">
        <v>1016.931152</v>
      </c>
      <c r="I538">
        <v>0.46215800000000001</v>
      </c>
      <c r="J538">
        <v>3.3690999999999999E-2</v>
      </c>
      <c r="K538">
        <v>1.4649999999999999E-3</v>
      </c>
      <c r="L538">
        <v>1.1719E-2</v>
      </c>
      <c r="M538">
        <v>0</v>
      </c>
      <c r="N538">
        <v>19</v>
      </c>
      <c r="O538">
        <v>10.002995</v>
      </c>
    </row>
    <row r="539" spans="2:15">
      <c r="B539">
        <v>103.437865</v>
      </c>
      <c r="C539">
        <v>209.960937</v>
      </c>
      <c r="D539">
        <v>89.233397999999994</v>
      </c>
      <c r="E539">
        <v>187.74414100000001</v>
      </c>
      <c r="F539">
        <v>1018.2861329999999</v>
      </c>
      <c r="G539">
        <v>793.79882799999996</v>
      </c>
      <c r="H539">
        <v>1017.041016</v>
      </c>
      <c r="I539">
        <v>0.462891</v>
      </c>
      <c r="J539">
        <v>3.0762000000000001E-2</v>
      </c>
      <c r="K539">
        <v>0</v>
      </c>
      <c r="L539">
        <v>1.001E-2</v>
      </c>
      <c r="M539">
        <v>0</v>
      </c>
      <c r="N539">
        <v>19.100000000000001</v>
      </c>
      <c r="O539">
        <v>10.004593</v>
      </c>
    </row>
    <row r="540" spans="2:15">
      <c r="B540">
        <v>103.638334</v>
      </c>
      <c r="C540">
        <v>209.960937</v>
      </c>
      <c r="D540">
        <v>88.989258000000007</v>
      </c>
      <c r="E540">
        <v>187.988281</v>
      </c>
      <c r="F540">
        <v>1018.249512</v>
      </c>
      <c r="G540">
        <v>793.83544900000004</v>
      </c>
      <c r="H540">
        <v>1017.1142579999999</v>
      </c>
      <c r="I540">
        <v>0.46435500000000002</v>
      </c>
      <c r="J540">
        <v>3.4424000000000003E-2</v>
      </c>
      <c r="K540">
        <v>0</v>
      </c>
      <c r="L540">
        <v>1.0253999999999999E-2</v>
      </c>
      <c r="M540">
        <v>0</v>
      </c>
      <c r="N540">
        <v>19.100000000000001</v>
      </c>
      <c r="O540">
        <v>10.013559000000001</v>
      </c>
    </row>
    <row r="541" spans="2:15">
      <c r="B541">
        <v>103.83879899999999</v>
      </c>
      <c r="C541">
        <v>209.71679700000001</v>
      </c>
      <c r="D541">
        <v>89.599609000000001</v>
      </c>
      <c r="E541">
        <v>188.11035200000001</v>
      </c>
      <c r="F541">
        <v>1018.2861329999999</v>
      </c>
      <c r="G541">
        <v>793.83544900000004</v>
      </c>
      <c r="H541">
        <v>1017.077637</v>
      </c>
      <c r="I541">
        <v>0.46728500000000001</v>
      </c>
      <c r="J541">
        <v>3.4424000000000003E-2</v>
      </c>
      <c r="K541">
        <v>5.8589999999999996E-3</v>
      </c>
      <c r="L541">
        <v>9.0329999999999994E-3</v>
      </c>
      <c r="M541">
        <v>0</v>
      </c>
      <c r="N541">
        <v>19.100000000000001</v>
      </c>
      <c r="O541">
        <v>10.020391999999999</v>
      </c>
    </row>
    <row r="542" spans="2:15">
      <c r="B542">
        <v>104.039496</v>
      </c>
      <c r="C542">
        <v>209.472656</v>
      </c>
      <c r="D542">
        <v>89.355468999999999</v>
      </c>
      <c r="E542">
        <v>187.988281</v>
      </c>
      <c r="F542">
        <v>1018.249512</v>
      </c>
      <c r="G542">
        <v>793.72558600000002</v>
      </c>
      <c r="H542">
        <v>1017.077637</v>
      </c>
      <c r="I542">
        <v>0.45996100000000001</v>
      </c>
      <c r="J542">
        <v>3.0762000000000001E-2</v>
      </c>
      <c r="K542">
        <v>5.8589999999999996E-3</v>
      </c>
      <c r="L542">
        <v>1.001E-2</v>
      </c>
      <c r="M542">
        <v>0</v>
      </c>
      <c r="N542">
        <v>19.100000000000001</v>
      </c>
      <c r="O542">
        <v>10.016973999999999</v>
      </c>
    </row>
    <row r="543" spans="2:15">
      <c r="B543">
        <v>104.239942</v>
      </c>
      <c r="C543">
        <v>209.472656</v>
      </c>
      <c r="D543">
        <v>89.233397999999994</v>
      </c>
      <c r="E543">
        <v>187.25585899999999</v>
      </c>
      <c r="F543">
        <v>1018.322754</v>
      </c>
      <c r="G543">
        <v>793.76220699999999</v>
      </c>
      <c r="H543">
        <v>1016.8579099999999</v>
      </c>
      <c r="I543">
        <v>0.46728500000000001</v>
      </c>
      <c r="J543">
        <v>3.2226999999999999E-2</v>
      </c>
      <c r="K543">
        <v>0</v>
      </c>
      <c r="L543">
        <v>8.5450000000000005E-3</v>
      </c>
      <c r="M543">
        <v>0</v>
      </c>
      <c r="N543">
        <v>19.100000000000001</v>
      </c>
      <c r="O543">
        <v>10.012525</v>
      </c>
    </row>
    <row r="544" spans="2:15">
      <c r="B544">
        <v>104.440459</v>
      </c>
      <c r="C544">
        <v>210.20507799999999</v>
      </c>
      <c r="D544">
        <v>89.233397999999994</v>
      </c>
      <c r="E544">
        <v>187.62207000000001</v>
      </c>
      <c r="F544">
        <v>1018.249512</v>
      </c>
      <c r="G544">
        <v>793.83544900000004</v>
      </c>
      <c r="H544">
        <v>1016.931152</v>
      </c>
      <c r="I544">
        <v>0.46215800000000001</v>
      </c>
      <c r="J544">
        <v>2.7831999999999999E-2</v>
      </c>
      <c r="K544">
        <v>5.8589999999999996E-3</v>
      </c>
      <c r="L544">
        <v>8.5450000000000005E-3</v>
      </c>
      <c r="M544">
        <v>0</v>
      </c>
      <c r="N544">
        <v>19.100000000000001</v>
      </c>
      <c r="O544">
        <v>10.011107000000001</v>
      </c>
    </row>
    <row r="545" spans="2:15">
      <c r="B545">
        <v>104.64093099999999</v>
      </c>
      <c r="C545">
        <v>210.449219</v>
      </c>
      <c r="D545">
        <v>89.233397999999994</v>
      </c>
      <c r="E545">
        <v>187.37792999999999</v>
      </c>
      <c r="F545">
        <v>1018.249512</v>
      </c>
      <c r="G545">
        <v>793.72558600000002</v>
      </c>
      <c r="H545">
        <v>1017.041016</v>
      </c>
      <c r="I545">
        <v>0.46582000000000001</v>
      </c>
      <c r="J545">
        <v>3.2959000000000002E-2</v>
      </c>
      <c r="K545">
        <v>0</v>
      </c>
      <c r="L545">
        <v>1.001E-2</v>
      </c>
      <c r="M545">
        <v>0</v>
      </c>
      <c r="N545">
        <v>19.100000000000001</v>
      </c>
      <c r="O545">
        <v>10.009929</v>
      </c>
    </row>
    <row r="546" spans="2:15">
      <c r="B546">
        <v>104.84099999999999</v>
      </c>
      <c r="C546">
        <v>209.83886699999999</v>
      </c>
      <c r="D546">
        <v>89.599609000000001</v>
      </c>
      <c r="E546">
        <v>187.74414100000001</v>
      </c>
      <c r="F546">
        <v>1018.2861329999999</v>
      </c>
      <c r="G546">
        <v>793.79882799999996</v>
      </c>
      <c r="H546">
        <v>1017.150879</v>
      </c>
      <c r="I546">
        <v>0.462891</v>
      </c>
      <c r="J546">
        <v>3.0029E-2</v>
      </c>
      <c r="K546">
        <v>0</v>
      </c>
      <c r="L546">
        <v>1.0253999999999999E-2</v>
      </c>
      <c r="M546">
        <v>0</v>
      </c>
      <c r="N546">
        <v>19.100000000000001</v>
      </c>
      <c r="O546">
        <v>10.004865000000001</v>
      </c>
    </row>
    <row r="547" spans="2:15">
      <c r="B547">
        <v>105.04195199999999</v>
      </c>
      <c r="C547">
        <v>209.960937</v>
      </c>
      <c r="D547">
        <v>89.84375</v>
      </c>
      <c r="E547">
        <v>187.74414100000001</v>
      </c>
      <c r="F547">
        <v>1018.249512</v>
      </c>
      <c r="G547">
        <v>793.72558600000002</v>
      </c>
      <c r="H547">
        <v>1017.1875</v>
      </c>
      <c r="I547">
        <v>0.46362300000000001</v>
      </c>
      <c r="J547">
        <v>3.2226999999999999E-2</v>
      </c>
      <c r="K547">
        <v>1.4649999999999999E-3</v>
      </c>
      <c r="L547">
        <v>1.0742E-2</v>
      </c>
      <c r="M547">
        <v>0</v>
      </c>
      <c r="N547">
        <v>19.100000000000001</v>
      </c>
      <c r="O547">
        <v>10.003970000000001</v>
      </c>
    </row>
    <row r="548" spans="2:15">
      <c r="B548">
        <v>105.241722</v>
      </c>
      <c r="C548">
        <v>210.08300800000001</v>
      </c>
      <c r="D548">
        <v>90.576172</v>
      </c>
      <c r="E548">
        <v>186.64550800000001</v>
      </c>
      <c r="F548">
        <v>1018.249512</v>
      </c>
      <c r="G548">
        <v>793.76220699999999</v>
      </c>
      <c r="H548">
        <v>1016.967773</v>
      </c>
      <c r="I548">
        <v>0.461426</v>
      </c>
      <c r="J548">
        <v>2.6367000000000002E-2</v>
      </c>
      <c r="K548">
        <v>1.4649999999999999E-3</v>
      </c>
      <c r="L548">
        <v>1.001E-2</v>
      </c>
      <c r="M548">
        <v>0</v>
      </c>
      <c r="N548">
        <v>19.100000000000001</v>
      </c>
      <c r="O548">
        <v>10.002772999999999</v>
      </c>
    </row>
    <row r="549" spans="2:15">
      <c r="B549">
        <v>105.443183</v>
      </c>
      <c r="C549">
        <v>210.08300800000001</v>
      </c>
      <c r="D549">
        <v>90.820312000000001</v>
      </c>
      <c r="E549">
        <v>186.88964799999999</v>
      </c>
      <c r="F549">
        <v>1018.249512</v>
      </c>
      <c r="G549">
        <v>793.83544900000004</v>
      </c>
      <c r="H549">
        <v>1016.931152</v>
      </c>
      <c r="I549">
        <v>0.46875</v>
      </c>
      <c r="J549">
        <v>3.5156E-2</v>
      </c>
      <c r="K549">
        <v>1.4649999999999999E-3</v>
      </c>
      <c r="L549">
        <v>9.5209999999999999E-3</v>
      </c>
      <c r="M549">
        <v>0</v>
      </c>
      <c r="N549">
        <v>19.100000000000001</v>
      </c>
      <c r="O549">
        <v>10.002717000000001</v>
      </c>
    </row>
    <row r="550" spans="2:15">
      <c r="B550">
        <v>105.64367300000001</v>
      </c>
      <c r="C550">
        <v>209.71679700000001</v>
      </c>
      <c r="D550">
        <v>90.576172</v>
      </c>
      <c r="E550">
        <v>187.25585899999999</v>
      </c>
      <c r="F550">
        <v>1018.2861329999999</v>
      </c>
      <c r="G550">
        <v>793.79882799999996</v>
      </c>
      <c r="H550">
        <v>1016.931152</v>
      </c>
      <c r="I550">
        <v>0.46069300000000002</v>
      </c>
      <c r="J550">
        <v>3.2226999999999999E-2</v>
      </c>
      <c r="K550">
        <v>1.4649999999999999E-3</v>
      </c>
      <c r="L550">
        <v>8.5450000000000005E-3</v>
      </c>
      <c r="M550">
        <v>0</v>
      </c>
      <c r="N550">
        <v>19.100000000000001</v>
      </c>
      <c r="O550">
        <v>10.001911</v>
      </c>
    </row>
    <row r="551" spans="2:15">
      <c r="B551">
        <v>105.84417000000001</v>
      </c>
      <c r="C551">
        <v>209.71679700000001</v>
      </c>
      <c r="D551">
        <v>89.965819999999994</v>
      </c>
      <c r="E551">
        <v>186.40136699999999</v>
      </c>
      <c r="F551">
        <v>1018.249512</v>
      </c>
      <c r="G551">
        <v>793.79882799999996</v>
      </c>
      <c r="H551">
        <v>1016.748047</v>
      </c>
      <c r="I551">
        <v>0.46435500000000002</v>
      </c>
      <c r="J551">
        <v>3.4424000000000003E-2</v>
      </c>
      <c r="K551">
        <v>1.4649999999999999E-3</v>
      </c>
      <c r="L551">
        <v>1.001E-2</v>
      </c>
      <c r="M551">
        <v>0</v>
      </c>
      <c r="N551">
        <v>19.100000000000001</v>
      </c>
      <c r="O551">
        <v>9.9995159999999998</v>
      </c>
    </row>
    <row r="552" spans="2:15">
      <c r="B552">
        <v>106.04486300000001</v>
      </c>
      <c r="C552">
        <v>209.960937</v>
      </c>
      <c r="D552">
        <v>90.087890999999999</v>
      </c>
      <c r="E552">
        <v>187.25585899999999</v>
      </c>
      <c r="F552">
        <v>1018.249512</v>
      </c>
      <c r="G552">
        <v>793.76220699999999</v>
      </c>
      <c r="H552">
        <v>1016.894531</v>
      </c>
      <c r="I552">
        <v>0.46435500000000002</v>
      </c>
      <c r="J552">
        <v>3.5156E-2</v>
      </c>
      <c r="K552">
        <v>0</v>
      </c>
      <c r="L552">
        <v>8.5450000000000005E-3</v>
      </c>
      <c r="M552">
        <v>0</v>
      </c>
      <c r="N552">
        <v>19.100000000000001</v>
      </c>
      <c r="O552">
        <v>10.001045</v>
      </c>
    </row>
    <row r="553" spans="2:15">
      <c r="B553">
        <v>106.244996</v>
      </c>
      <c r="C553">
        <v>209.83886699999999</v>
      </c>
      <c r="D553">
        <v>90.454102000000006</v>
      </c>
      <c r="E553">
        <v>186.27929700000001</v>
      </c>
      <c r="F553">
        <v>1018.249512</v>
      </c>
      <c r="G553">
        <v>793.76220699999999</v>
      </c>
      <c r="H553">
        <v>1016.711426</v>
      </c>
      <c r="I553">
        <v>0.466553</v>
      </c>
      <c r="J553">
        <v>3.0762000000000001E-2</v>
      </c>
      <c r="K553">
        <v>1.4649999999999999E-3</v>
      </c>
      <c r="L553">
        <v>1.0985999999999999E-2</v>
      </c>
      <c r="M553">
        <v>0</v>
      </c>
      <c r="N553">
        <v>19.100000000000001</v>
      </c>
      <c r="O553">
        <v>9.9984219999999997</v>
      </c>
    </row>
    <row r="554" spans="2:15">
      <c r="B554">
        <v>106.44546</v>
      </c>
      <c r="C554">
        <v>209.83886699999999</v>
      </c>
      <c r="D554">
        <v>89.599609000000001</v>
      </c>
      <c r="E554">
        <v>186.64550800000001</v>
      </c>
      <c r="F554">
        <v>1018.249512</v>
      </c>
      <c r="G554">
        <v>793.76220699999999</v>
      </c>
      <c r="H554">
        <v>1016.711426</v>
      </c>
      <c r="I554">
        <v>0.462891</v>
      </c>
      <c r="J554">
        <v>3.2226999999999999E-2</v>
      </c>
      <c r="K554">
        <v>1.4649999999999999E-3</v>
      </c>
      <c r="L554">
        <v>1.001E-2</v>
      </c>
      <c r="M554">
        <v>0</v>
      </c>
      <c r="N554">
        <v>19.100000000000001</v>
      </c>
      <c r="O554">
        <v>9.9985820000000007</v>
      </c>
    </row>
    <row r="555" spans="2:15">
      <c r="B555">
        <v>106.64592500000001</v>
      </c>
      <c r="C555">
        <v>209.83886699999999</v>
      </c>
      <c r="D555">
        <v>89.965819999999994</v>
      </c>
      <c r="E555">
        <v>186.15722700000001</v>
      </c>
      <c r="F555">
        <v>1018.249512</v>
      </c>
      <c r="G555">
        <v>793.76220699999999</v>
      </c>
      <c r="H555">
        <v>1016.6015619999999</v>
      </c>
      <c r="I555">
        <v>0.46069300000000002</v>
      </c>
      <c r="J555">
        <v>3.0762000000000001E-2</v>
      </c>
      <c r="K555">
        <v>1.4649999999999999E-3</v>
      </c>
      <c r="L555">
        <v>9.2770000000000005E-3</v>
      </c>
      <c r="M555">
        <v>0</v>
      </c>
      <c r="N555">
        <v>19.100000000000001</v>
      </c>
      <c r="O555">
        <v>9.999447</v>
      </c>
    </row>
    <row r="556" spans="2:15">
      <c r="B556">
        <v>106.84544200000001</v>
      </c>
      <c r="C556">
        <v>209.83886699999999</v>
      </c>
      <c r="D556">
        <v>90.332031000000001</v>
      </c>
      <c r="E556">
        <v>187.13378900000001</v>
      </c>
      <c r="F556">
        <v>1018.249512</v>
      </c>
      <c r="G556">
        <v>793.83544900000004</v>
      </c>
      <c r="H556">
        <v>1016.638184</v>
      </c>
      <c r="I556">
        <v>0.46215800000000001</v>
      </c>
      <c r="J556">
        <v>3.0029E-2</v>
      </c>
      <c r="K556">
        <v>0</v>
      </c>
      <c r="L556">
        <v>1.001E-2</v>
      </c>
      <c r="M556">
        <v>0</v>
      </c>
      <c r="N556">
        <v>19.100000000000001</v>
      </c>
      <c r="O556">
        <v>9.9997199999999999</v>
      </c>
    </row>
    <row r="557" spans="2:15">
      <c r="B557">
        <v>107.046888</v>
      </c>
      <c r="C557">
        <v>210.20507799999999</v>
      </c>
      <c r="D557">
        <v>90.087890999999999</v>
      </c>
      <c r="E557">
        <v>186.64550800000001</v>
      </c>
      <c r="F557">
        <v>1018.2861329999999</v>
      </c>
      <c r="G557">
        <v>793.79882799999996</v>
      </c>
      <c r="H557">
        <v>1016.491699</v>
      </c>
      <c r="I557">
        <v>0.462891</v>
      </c>
      <c r="J557">
        <v>3.0029E-2</v>
      </c>
      <c r="K557">
        <v>1.4649999999999999E-3</v>
      </c>
      <c r="L557">
        <v>9.5209999999999999E-3</v>
      </c>
      <c r="M557">
        <v>0</v>
      </c>
      <c r="N557">
        <v>19.100000000000001</v>
      </c>
      <c r="O557">
        <v>9.9953450000000004</v>
      </c>
    </row>
    <row r="558" spans="2:15">
      <c r="B558">
        <v>107.24738499999999</v>
      </c>
      <c r="C558">
        <v>209.83886699999999</v>
      </c>
      <c r="D558">
        <v>89.721680000000006</v>
      </c>
      <c r="E558">
        <v>186.76757799999999</v>
      </c>
      <c r="F558">
        <v>1018.249512</v>
      </c>
      <c r="G558">
        <v>793.79882799999996</v>
      </c>
      <c r="H558">
        <v>1016.455078</v>
      </c>
      <c r="I558">
        <v>0.46582000000000001</v>
      </c>
      <c r="J558">
        <v>3.2959000000000002E-2</v>
      </c>
      <c r="K558">
        <v>1.4649999999999999E-3</v>
      </c>
      <c r="L558">
        <v>7.8120000000000004E-3</v>
      </c>
      <c r="M558">
        <v>0</v>
      </c>
      <c r="N558">
        <v>19.100000000000001</v>
      </c>
      <c r="O558">
        <v>9.9940850000000001</v>
      </c>
    </row>
    <row r="559" spans="2:15">
      <c r="B559">
        <v>107.44785</v>
      </c>
      <c r="C559">
        <v>209.472656</v>
      </c>
      <c r="D559">
        <v>90.087890999999999</v>
      </c>
      <c r="E559">
        <v>186.27929700000001</v>
      </c>
      <c r="F559">
        <v>1018.249512</v>
      </c>
      <c r="G559">
        <v>793.76220699999999</v>
      </c>
      <c r="H559">
        <v>1016.381836</v>
      </c>
      <c r="I559">
        <v>0.46801799999999999</v>
      </c>
      <c r="J559">
        <v>3.0762000000000001E-2</v>
      </c>
      <c r="K559">
        <v>1.4649999999999999E-3</v>
      </c>
      <c r="L559">
        <v>1.001E-2</v>
      </c>
      <c r="M559">
        <v>0</v>
      </c>
      <c r="N559">
        <v>19.100000000000001</v>
      </c>
      <c r="O559">
        <v>9.9950039999999998</v>
      </c>
    </row>
    <row r="560" spans="2:15">
      <c r="B560">
        <v>107.648314</v>
      </c>
      <c r="C560">
        <v>208.984375</v>
      </c>
      <c r="D560">
        <v>90.820312000000001</v>
      </c>
      <c r="E560">
        <v>186.76757799999999</v>
      </c>
      <c r="F560">
        <v>1018.2861329999999</v>
      </c>
      <c r="G560">
        <v>793.83544900000004</v>
      </c>
      <c r="H560">
        <v>1016.491699</v>
      </c>
      <c r="I560">
        <v>0.462891</v>
      </c>
      <c r="J560">
        <v>3.5888999999999997E-2</v>
      </c>
      <c r="K560">
        <v>1.4649999999999999E-3</v>
      </c>
      <c r="L560">
        <v>1.1475000000000001E-2</v>
      </c>
      <c r="M560">
        <v>0</v>
      </c>
      <c r="N560">
        <v>19.100000000000001</v>
      </c>
      <c r="O560">
        <v>9.9964940000000002</v>
      </c>
    </row>
    <row r="561" spans="2:15">
      <c r="B561">
        <v>107.84881799999999</v>
      </c>
      <c r="C561">
        <v>208.984375</v>
      </c>
      <c r="D561">
        <v>90.454102000000006</v>
      </c>
      <c r="E561">
        <v>186.27929700000001</v>
      </c>
      <c r="F561">
        <v>1018.249512</v>
      </c>
      <c r="G561">
        <v>793.79882799999996</v>
      </c>
      <c r="H561">
        <v>1016.418457</v>
      </c>
      <c r="I561">
        <v>0.466553</v>
      </c>
      <c r="J561">
        <v>3.0762000000000001E-2</v>
      </c>
      <c r="K561">
        <v>0</v>
      </c>
      <c r="L561">
        <v>8.3009999999999994E-3</v>
      </c>
      <c r="M561">
        <v>0</v>
      </c>
      <c r="N561">
        <v>19.100000000000001</v>
      </c>
      <c r="O561">
        <v>9.9984439999999992</v>
      </c>
    </row>
    <row r="562" spans="2:15">
      <c r="B562">
        <v>108.04828500000001</v>
      </c>
      <c r="C562">
        <v>210.08300800000001</v>
      </c>
      <c r="D562">
        <v>89.599609000000001</v>
      </c>
      <c r="E562">
        <v>186.64550800000001</v>
      </c>
      <c r="F562">
        <v>1018.212891</v>
      </c>
      <c r="G562">
        <v>793.83544900000004</v>
      </c>
      <c r="H562">
        <v>1016.381836</v>
      </c>
      <c r="I562">
        <v>0.462891</v>
      </c>
      <c r="J562">
        <v>3.4424000000000003E-2</v>
      </c>
      <c r="K562">
        <v>0</v>
      </c>
      <c r="L562">
        <v>9.2770000000000005E-3</v>
      </c>
      <c r="M562">
        <v>0</v>
      </c>
      <c r="N562">
        <v>19.100000000000001</v>
      </c>
      <c r="O562">
        <v>9.996454</v>
      </c>
    </row>
    <row r="563" spans="2:15">
      <c r="B563">
        <v>108.250151</v>
      </c>
      <c r="C563">
        <v>210.20507799999999</v>
      </c>
      <c r="D563">
        <v>89.477538999999993</v>
      </c>
      <c r="E563">
        <v>185.91308599999999</v>
      </c>
      <c r="F563">
        <v>1018.249512</v>
      </c>
      <c r="G563">
        <v>793.72558600000002</v>
      </c>
      <c r="H563">
        <v>1016.19873</v>
      </c>
      <c r="I563">
        <v>0.462891</v>
      </c>
      <c r="J563">
        <v>3.1494000000000001E-2</v>
      </c>
      <c r="K563">
        <v>1.4649999999999999E-3</v>
      </c>
      <c r="L563">
        <v>8.0569999999999999E-3</v>
      </c>
      <c r="M563">
        <v>0</v>
      </c>
      <c r="N563">
        <v>19.100000000000001</v>
      </c>
      <c r="O563">
        <v>9.9976769999999995</v>
      </c>
    </row>
    <row r="564" spans="2:15">
      <c r="B564">
        <v>108.45069100000001</v>
      </c>
      <c r="C564">
        <v>210.20507799999999</v>
      </c>
      <c r="D564">
        <v>90.576172</v>
      </c>
      <c r="E564">
        <v>185.91308599999999</v>
      </c>
      <c r="F564">
        <v>1018.212891</v>
      </c>
      <c r="G564">
        <v>793.79882799999996</v>
      </c>
      <c r="H564">
        <v>1016.125488</v>
      </c>
      <c r="I564">
        <v>0.46801799999999999</v>
      </c>
      <c r="J564">
        <v>3.6621000000000001E-2</v>
      </c>
      <c r="K564">
        <v>0</v>
      </c>
      <c r="L564">
        <v>1.0253999999999999E-2</v>
      </c>
      <c r="M564">
        <v>0</v>
      </c>
      <c r="N564">
        <v>19.100000000000001</v>
      </c>
      <c r="O564">
        <v>9.9989939999999997</v>
      </c>
    </row>
    <row r="565" spans="2:15">
      <c r="B565">
        <v>108.651156</v>
      </c>
      <c r="C565">
        <v>210.32714799999999</v>
      </c>
      <c r="D565">
        <v>90.332031000000001</v>
      </c>
      <c r="E565">
        <v>185.91308599999999</v>
      </c>
      <c r="F565">
        <v>1018.212891</v>
      </c>
      <c r="G565">
        <v>793.76220699999999</v>
      </c>
      <c r="H565">
        <v>1016.235352</v>
      </c>
      <c r="I565">
        <v>0.465088</v>
      </c>
      <c r="J565">
        <v>3.2226999999999999E-2</v>
      </c>
      <c r="K565">
        <v>1.4649999999999999E-3</v>
      </c>
      <c r="L565">
        <v>8.5450000000000005E-3</v>
      </c>
      <c r="M565">
        <v>0</v>
      </c>
      <c r="N565">
        <v>19.100000000000001</v>
      </c>
      <c r="O565">
        <v>9.9975210000000008</v>
      </c>
    </row>
    <row r="566" spans="2:15">
      <c r="B566">
        <v>108.85167199999999</v>
      </c>
      <c r="C566">
        <v>210.20507799999999</v>
      </c>
      <c r="D566">
        <v>90.087890999999999</v>
      </c>
      <c r="E566">
        <v>185.91308599999999</v>
      </c>
      <c r="F566">
        <v>1018.249512</v>
      </c>
      <c r="G566">
        <v>793.83544900000004</v>
      </c>
      <c r="H566">
        <v>1016.162109</v>
      </c>
      <c r="I566">
        <v>0.462891</v>
      </c>
      <c r="J566">
        <v>3.1494000000000001E-2</v>
      </c>
      <c r="K566">
        <v>0</v>
      </c>
      <c r="L566">
        <v>1.1719E-2</v>
      </c>
      <c r="M566">
        <v>0</v>
      </c>
      <c r="N566">
        <v>19.100000000000001</v>
      </c>
      <c r="O566">
        <v>9.9961070000000003</v>
      </c>
    </row>
    <row r="567" spans="2:15">
      <c r="B567">
        <v>109.052161</v>
      </c>
      <c r="C567">
        <v>210.57128900000001</v>
      </c>
      <c r="D567">
        <v>90.087890999999999</v>
      </c>
      <c r="E567">
        <v>185.79101600000001</v>
      </c>
      <c r="F567">
        <v>1018.249512</v>
      </c>
      <c r="G567">
        <v>793.76220699999999</v>
      </c>
      <c r="H567">
        <v>1016.162109</v>
      </c>
      <c r="I567">
        <v>0.46582000000000001</v>
      </c>
      <c r="J567">
        <v>2.7099999999999999E-2</v>
      </c>
      <c r="K567">
        <v>0</v>
      </c>
      <c r="L567">
        <v>9.2770000000000005E-3</v>
      </c>
      <c r="M567">
        <v>0</v>
      </c>
      <c r="N567">
        <v>19.100000000000001</v>
      </c>
      <c r="O567">
        <v>9.9983330000000006</v>
      </c>
    </row>
    <row r="568" spans="2:15">
      <c r="B568">
        <v>109.252346</v>
      </c>
      <c r="C568">
        <v>210.20507799999999</v>
      </c>
      <c r="D568">
        <v>90.332031000000001</v>
      </c>
      <c r="E568">
        <v>185.79101600000001</v>
      </c>
      <c r="F568">
        <v>1018.2861329999999</v>
      </c>
      <c r="G568">
        <v>793.79882799999996</v>
      </c>
      <c r="H568">
        <v>1016.235352</v>
      </c>
      <c r="I568">
        <v>0.46362300000000001</v>
      </c>
      <c r="J568">
        <v>3.5156E-2</v>
      </c>
      <c r="K568">
        <v>1.4649999999999999E-3</v>
      </c>
      <c r="L568">
        <v>9.0329999999999994E-3</v>
      </c>
      <c r="M568">
        <v>0</v>
      </c>
      <c r="N568">
        <v>19.100000000000001</v>
      </c>
      <c r="O568">
        <v>9.9975909999999999</v>
      </c>
    </row>
    <row r="569" spans="2:15">
      <c r="B569">
        <v>109.451842</v>
      </c>
      <c r="C569">
        <v>210.08300800000001</v>
      </c>
      <c r="D569">
        <v>90.087890999999999</v>
      </c>
      <c r="E569">
        <v>185.42480499999999</v>
      </c>
      <c r="F569">
        <v>1018.2861329999999</v>
      </c>
      <c r="G569">
        <v>793.83544900000004</v>
      </c>
      <c r="H569">
        <v>1016.162109</v>
      </c>
      <c r="I569">
        <v>0.46069300000000002</v>
      </c>
      <c r="J569">
        <v>2.8563999999999999E-2</v>
      </c>
      <c r="K569">
        <v>1.4649999999999999E-3</v>
      </c>
      <c r="L569">
        <v>9.5209999999999999E-3</v>
      </c>
      <c r="M569">
        <v>0</v>
      </c>
      <c r="N569">
        <v>19.100000000000001</v>
      </c>
      <c r="O569">
        <v>9.9974419999999995</v>
      </c>
    </row>
    <row r="570" spans="2:15">
      <c r="B570">
        <v>109.653447</v>
      </c>
      <c r="C570">
        <v>210.57128900000001</v>
      </c>
      <c r="D570">
        <v>89.721680000000006</v>
      </c>
      <c r="E570">
        <v>185.79101600000001</v>
      </c>
      <c r="F570">
        <v>1018.249512</v>
      </c>
      <c r="G570">
        <v>793.79882799999996</v>
      </c>
      <c r="H570">
        <v>1016.381836</v>
      </c>
      <c r="I570">
        <v>0.46435500000000002</v>
      </c>
      <c r="J570">
        <v>2.7831999999999999E-2</v>
      </c>
      <c r="K570">
        <v>0</v>
      </c>
      <c r="L570">
        <v>9.2770000000000005E-3</v>
      </c>
      <c r="M570">
        <v>0</v>
      </c>
      <c r="N570">
        <v>19.100000000000001</v>
      </c>
      <c r="O570">
        <v>9.9977319999999992</v>
      </c>
    </row>
    <row r="571" spans="2:15">
      <c r="B571">
        <v>109.853585</v>
      </c>
      <c r="C571">
        <v>210.449219</v>
      </c>
      <c r="D571">
        <v>89.84375</v>
      </c>
      <c r="E571">
        <v>185.546875</v>
      </c>
      <c r="F571">
        <v>1018.249512</v>
      </c>
      <c r="G571">
        <v>793.76220699999999</v>
      </c>
      <c r="H571">
        <v>1016.3452150000001</v>
      </c>
      <c r="I571">
        <v>0.459229</v>
      </c>
      <c r="J571">
        <v>2.8563999999999999E-2</v>
      </c>
      <c r="K571">
        <v>1.4649999999999999E-3</v>
      </c>
      <c r="L571">
        <v>1.001E-2</v>
      </c>
      <c r="M571">
        <v>0</v>
      </c>
      <c r="N571">
        <v>19.100000000000001</v>
      </c>
      <c r="O571">
        <v>9.9974539999999994</v>
      </c>
    </row>
    <row r="572" spans="2:15">
      <c r="B572">
        <v>110.054078</v>
      </c>
      <c r="C572">
        <v>209.83886699999999</v>
      </c>
      <c r="D572">
        <v>90.698241999999993</v>
      </c>
      <c r="E572">
        <v>186.035156</v>
      </c>
      <c r="F572">
        <v>1018.249512</v>
      </c>
      <c r="G572">
        <v>793.83544900000004</v>
      </c>
      <c r="H572">
        <v>1016.491699</v>
      </c>
      <c r="I572">
        <v>0.46215800000000001</v>
      </c>
      <c r="J572">
        <v>3.3690999999999999E-2</v>
      </c>
      <c r="K572">
        <v>2.9299999999999999E-3</v>
      </c>
      <c r="L572">
        <v>9.7660000000000004E-3</v>
      </c>
      <c r="M572">
        <v>0</v>
      </c>
      <c r="N572">
        <v>19.100000000000001</v>
      </c>
      <c r="O572">
        <v>9.9927480000000006</v>
      </c>
    </row>
    <row r="573" spans="2:15">
      <c r="B573">
        <v>110.254542</v>
      </c>
      <c r="C573">
        <v>209.59472700000001</v>
      </c>
      <c r="D573">
        <v>90.087890999999999</v>
      </c>
      <c r="E573">
        <v>185.42480499999999</v>
      </c>
      <c r="F573">
        <v>1018.249512</v>
      </c>
      <c r="G573">
        <v>793.76220699999999</v>
      </c>
      <c r="H573">
        <v>1016.3452150000001</v>
      </c>
      <c r="I573">
        <v>0.46069300000000002</v>
      </c>
      <c r="J573">
        <v>3.6621000000000001E-2</v>
      </c>
      <c r="K573">
        <v>1.4649999999999999E-3</v>
      </c>
      <c r="L573">
        <v>1.0985999999999999E-2</v>
      </c>
      <c r="M573">
        <v>0</v>
      </c>
      <c r="N573">
        <v>19.100000000000001</v>
      </c>
      <c r="O573">
        <v>9.9922679999999993</v>
      </c>
    </row>
    <row r="574" spans="2:15">
      <c r="B574">
        <v>110.45514</v>
      </c>
      <c r="C574">
        <v>209.83886699999999</v>
      </c>
      <c r="D574">
        <v>90.209961000000007</v>
      </c>
      <c r="E574">
        <v>186.27929700000001</v>
      </c>
      <c r="F574">
        <v>1018.249512</v>
      </c>
      <c r="G574">
        <v>793.72558600000002</v>
      </c>
      <c r="H574">
        <v>1016.455078</v>
      </c>
      <c r="I574">
        <v>0.46215800000000001</v>
      </c>
      <c r="J574">
        <v>2.8563999999999999E-2</v>
      </c>
      <c r="K574">
        <v>0</v>
      </c>
      <c r="L574">
        <v>9.2770000000000005E-3</v>
      </c>
      <c r="M574">
        <v>0</v>
      </c>
      <c r="N574">
        <v>19.100000000000001</v>
      </c>
      <c r="O574">
        <v>9.9924700000000009</v>
      </c>
    </row>
    <row r="575" spans="2:15">
      <c r="B575">
        <v>110.65560600000001</v>
      </c>
      <c r="C575">
        <v>210.08300800000001</v>
      </c>
      <c r="D575">
        <v>90.576172</v>
      </c>
      <c r="E575">
        <v>185.66894500000001</v>
      </c>
      <c r="F575">
        <v>1018.249512</v>
      </c>
      <c r="G575">
        <v>793.76220699999999</v>
      </c>
      <c r="H575">
        <v>1016.381836</v>
      </c>
      <c r="I575">
        <v>0.46069300000000002</v>
      </c>
      <c r="J575">
        <v>3.1494000000000001E-2</v>
      </c>
      <c r="K575">
        <v>5.8589999999999996E-3</v>
      </c>
      <c r="L575">
        <v>1.123E-2</v>
      </c>
      <c r="M575">
        <v>0</v>
      </c>
      <c r="N575">
        <v>19.100000000000001</v>
      </c>
      <c r="O575">
        <v>9.9915000000000003</v>
      </c>
    </row>
    <row r="576" spans="2:15">
      <c r="B576">
        <v>110.855734</v>
      </c>
      <c r="C576">
        <v>209.71679700000001</v>
      </c>
      <c r="D576">
        <v>90.332031000000001</v>
      </c>
      <c r="E576">
        <v>187.25585899999999</v>
      </c>
      <c r="F576">
        <v>1018.2861329999999</v>
      </c>
      <c r="G576">
        <v>793.79882799999996</v>
      </c>
      <c r="H576">
        <v>1016.784668</v>
      </c>
      <c r="I576">
        <v>0.46215800000000001</v>
      </c>
      <c r="J576">
        <v>3.0029E-2</v>
      </c>
      <c r="K576">
        <v>1.4649999999999999E-3</v>
      </c>
      <c r="L576">
        <v>9.2770000000000005E-3</v>
      </c>
      <c r="M576">
        <v>0</v>
      </c>
      <c r="N576">
        <v>19.100000000000001</v>
      </c>
      <c r="O576">
        <v>9.9923889999999993</v>
      </c>
    </row>
    <row r="577" spans="2:15">
      <c r="B577">
        <v>111.056383</v>
      </c>
      <c r="C577">
        <v>209.83886699999999</v>
      </c>
      <c r="D577">
        <v>89.355468999999999</v>
      </c>
      <c r="E577">
        <v>187.37792999999999</v>
      </c>
      <c r="F577">
        <v>1018.249512</v>
      </c>
      <c r="G577">
        <v>793.83544900000004</v>
      </c>
      <c r="H577">
        <v>1016.931152</v>
      </c>
      <c r="I577">
        <v>0.46069300000000002</v>
      </c>
      <c r="J577">
        <v>3.4424000000000003E-2</v>
      </c>
      <c r="K577">
        <v>0</v>
      </c>
      <c r="L577">
        <v>1.0985999999999999E-2</v>
      </c>
      <c r="M577">
        <v>0</v>
      </c>
      <c r="N577">
        <v>19.100000000000001</v>
      </c>
      <c r="O577">
        <v>9.9942049999999991</v>
      </c>
    </row>
    <row r="578" spans="2:15">
      <c r="B578">
        <v>111.257052</v>
      </c>
      <c r="C578">
        <v>210.08300800000001</v>
      </c>
      <c r="D578">
        <v>88.989258000000007</v>
      </c>
      <c r="E578">
        <v>187.011719</v>
      </c>
      <c r="F578">
        <v>1018.249512</v>
      </c>
      <c r="G578">
        <v>793.87207000000001</v>
      </c>
      <c r="H578">
        <v>1016.8579099999999</v>
      </c>
      <c r="I578">
        <v>0.459229</v>
      </c>
      <c r="J578">
        <v>3.1494000000000001E-2</v>
      </c>
      <c r="K578">
        <v>1.4649999999999999E-3</v>
      </c>
      <c r="L578">
        <v>8.7889999999999999E-3</v>
      </c>
      <c r="M578">
        <v>0</v>
      </c>
      <c r="N578">
        <v>19.100000000000001</v>
      </c>
      <c r="O578">
        <v>9.9925800000000002</v>
      </c>
    </row>
    <row r="579" spans="2:15">
      <c r="B579">
        <v>111.457516</v>
      </c>
      <c r="C579">
        <v>209.83886699999999</v>
      </c>
      <c r="D579">
        <v>89.355468999999999</v>
      </c>
      <c r="E579">
        <v>187.011719</v>
      </c>
      <c r="F579">
        <v>1018.249512</v>
      </c>
      <c r="G579">
        <v>793.76220699999999</v>
      </c>
      <c r="H579">
        <v>1016.8579099999999</v>
      </c>
      <c r="I579">
        <v>0.46069300000000002</v>
      </c>
      <c r="J579">
        <v>3.1494000000000001E-2</v>
      </c>
      <c r="K579">
        <v>1.4649999999999999E-3</v>
      </c>
      <c r="L579">
        <v>1.123E-2</v>
      </c>
      <c r="M579">
        <v>0</v>
      </c>
      <c r="N579">
        <v>19.100000000000001</v>
      </c>
      <c r="O579">
        <v>9.9948630000000005</v>
      </c>
    </row>
    <row r="580" spans="2:15">
      <c r="B580">
        <v>111.65804</v>
      </c>
      <c r="C580">
        <v>210.08300800000001</v>
      </c>
      <c r="D580">
        <v>89.233397999999994</v>
      </c>
      <c r="E580">
        <v>187.62207000000001</v>
      </c>
      <c r="F580">
        <v>1018.249512</v>
      </c>
      <c r="G580">
        <v>793.79882799999996</v>
      </c>
      <c r="H580">
        <v>1016.931152</v>
      </c>
      <c r="I580">
        <v>0.462891</v>
      </c>
      <c r="J580">
        <v>2.9297E-2</v>
      </c>
      <c r="K580">
        <v>1.4649999999999999E-3</v>
      </c>
      <c r="L580">
        <v>1.001E-2</v>
      </c>
      <c r="M580">
        <v>0</v>
      </c>
      <c r="N580">
        <v>19.100000000000001</v>
      </c>
      <c r="O580">
        <v>9.9920019999999994</v>
      </c>
    </row>
    <row r="581" spans="2:15">
      <c r="B581">
        <v>111.857553</v>
      </c>
      <c r="C581">
        <v>210.08300800000001</v>
      </c>
      <c r="D581">
        <v>88.867187000000001</v>
      </c>
      <c r="E581">
        <v>187.62207000000001</v>
      </c>
      <c r="F581">
        <v>1018.249512</v>
      </c>
      <c r="G581">
        <v>793.83544900000004</v>
      </c>
      <c r="H581">
        <v>1016.931152</v>
      </c>
      <c r="I581">
        <v>0.46801799999999999</v>
      </c>
      <c r="J581">
        <v>3.2226999999999999E-2</v>
      </c>
      <c r="K581">
        <v>0</v>
      </c>
      <c r="L581">
        <v>1.0985999999999999E-2</v>
      </c>
      <c r="M581">
        <v>0</v>
      </c>
      <c r="N581">
        <v>19.100000000000001</v>
      </c>
      <c r="O581">
        <v>9.9915870000000009</v>
      </c>
    </row>
    <row r="582" spans="2:15">
      <c r="B582">
        <v>112.059015</v>
      </c>
      <c r="C582">
        <v>209.59472700000001</v>
      </c>
      <c r="D582">
        <v>89.355468999999999</v>
      </c>
      <c r="E582">
        <v>187.74414100000001</v>
      </c>
      <c r="F582">
        <v>1018.249512</v>
      </c>
      <c r="G582">
        <v>793.79882799999996</v>
      </c>
      <c r="H582">
        <v>1016.8579099999999</v>
      </c>
      <c r="I582">
        <v>0.46069300000000002</v>
      </c>
      <c r="J582">
        <v>3.1494000000000001E-2</v>
      </c>
      <c r="K582">
        <v>5.8589999999999996E-3</v>
      </c>
      <c r="L582">
        <v>1.0985999999999999E-2</v>
      </c>
      <c r="M582">
        <v>0</v>
      </c>
      <c r="N582">
        <v>19.100000000000001</v>
      </c>
      <c r="O582">
        <v>9.9929629999999996</v>
      </c>
    </row>
    <row r="583" spans="2:15">
      <c r="B583">
        <v>112.25904300000001</v>
      </c>
      <c r="C583">
        <v>209.71679700000001</v>
      </c>
      <c r="D583">
        <v>89.355468999999999</v>
      </c>
      <c r="E583">
        <v>187.62207000000001</v>
      </c>
      <c r="F583">
        <v>1018.249512</v>
      </c>
      <c r="G583">
        <v>793.79882799999996</v>
      </c>
      <c r="H583">
        <v>1016.674805</v>
      </c>
      <c r="I583">
        <v>0.46801799999999999</v>
      </c>
      <c r="J583">
        <v>3.4424000000000003E-2</v>
      </c>
      <c r="K583">
        <v>5.8589999999999996E-3</v>
      </c>
      <c r="L583">
        <v>1.0742E-2</v>
      </c>
      <c r="M583">
        <v>0</v>
      </c>
      <c r="N583">
        <v>19.100000000000001</v>
      </c>
      <c r="O583">
        <v>9.9947479999999995</v>
      </c>
    </row>
    <row r="584" spans="2:15">
      <c r="B584">
        <v>112.45985400000001</v>
      </c>
      <c r="C584">
        <v>209.59472700000001</v>
      </c>
      <c r="D584">
        <v>88.867187000000001</v>
      </c>
      <c r="E584">
        <v>187.13378900000001</v>
      </c>
      <c r="F584">
        <v>1018.2861329999999</v>
      </c>
      <c r="G584">
        <v>793.83544900000004</v>
      </c>
      <c r="H584">
        <v>1016.52832</v>
      </c>
      <c r="I584">
        <v>0.45703100000000002</v>
      </c>
      <c r="J584">
        <v>2.9297E-2</v>
      </c>
      <c r="K584">
        <v>7.3239999999999998E-3</v>
      </c>
      <c r="L584">
        <v>1.001E-2</v>
      </c>
      <c r="M584">
        <v>0</v>
      </c>
      <c r="N584">
        <v>19.100000000000001</v>
      </c>
      <c r="O584">
        <v>9.9913150000000002</v>
      </c>
    </row>
    <row r="585" spans="2:15">
      <c r="B585">
        <v>112.66048600000001</v>
      </c>
      <c r="C585">
        <v>209.960937</v>
      </c>
      <c r="D585">
        <v>88.256836000000007</v>
      </c>
      <c r="E585">
        <v>187.74414100000001</v>
      </c>
      <c r="F585">
        <v>1018.249512</v>
      </c>
      <c r="G585">
        <v>793.72558600000002</v>
      </c>
      <c r="H585">
        <v>1016.711426</v>
      </c>
      <c r="I585">
        <v>0.46362300000000001</v>
      </c>
      <c r="J585">
        <v>3.2226999999999999E-2</v>
      </c>
      <c r="K585">
        <v>0</v>
      </c>
      <c r="L585">
        <v>1.0253999999999999E-2</v>
      </c>
      <c r="M585">
        <v>0</v>
      </c>
      <c r="N585">
        <v>19.100000000000001</v>
      </c>
      <c r="O585">
        <v>9.9912910000000004</v>
      </c>
    </row>
    <row r="586" spans="2:15">
      <c r="B586">
        <v>112.86055</v>
      </c>
      <c r="C586">
        <v>210.08300800000001</v>
      </c>
      <c r="D586">
        <v>88.989258000000007</v>
      </c>
      <c r="E586">
        <v>187.74414100000001</v>
      </c>
      <c r="F586">
        <v>1018.2861329999999</v>
      </c>
      <c r="G586">
        <v>793.79882799999996</v>
      </c>
      <c r="H586">
        <v>1016.6015619999999</v>
      </c>
      <c r="I586">
        <v>0.461426</v>
      </c>
      <c r="J586">
        <v>3.3690999999999999E-2</v>
      </c>
      <c r="K586">
        <v>7.3239999999999998E-3</v>
      </c>
      <c r="L586">
        <v>1.0985999999999999E-2</v>
      </c>
      <c r="M586">
        <v>0</v>
      </c>
      <c r="N586">
        <v>19.100000000000001</v>
      </c>
      <c r="O586">
        <v>9.996435</v>
      </c>
    </row>
    <row r="587" spans="2:15">
      <c r="B587">
        <v>113.061021</v>
      </c>
      <c r="C587">
        <v>210.08300800000001</v>
      </c>
      <c r="D587">
        <v>89.355468999999999</v>
      </c>
      <c r="E587">
        <v>188.23242200000001</v>
      </c>
      <c r="F587">
        <v>1018.249512</v>
      </c>
      <c r="G587">
        <v>793.79882799999996</v>
      </c>
      <c r="H587">
        <v>1016.564941</v>
      </c>
      <c r="I587">
        <v>0.462891</v>
      </c>
      <c r="J587">
        <v>3.0762000000000001E-2</v>
      </c>
      <c r="K587">
        <v>0</v>
      </c>
      <c r="L587">
        <v>9.5209999999999999E-3</v>
      </c>
      <c r="M587">
        <v>0</v>
      </c>
      <c r="N587">
        <v>19.100000000000001</v>
      </c>
      <c r="O587">
        <v>9.9934569999999994</v>
      </c>
    </row>
    <row r="588" spans="2:15">
      <c r="B588">
        <v>113.26149100000001</v>
      </c>
      <c r="C588">
        <v>209.71679700000001</v>
      </c>
      <c r="D588">
        <v>89.355468999999999</v>
      </c>
      <c r="E588">
        <v>187.5</v>
      </c>
      <c r="F588">
        <v>1018.249512</v>
      </c>
      <c r="G588">
        <v>793.68896500000005</v>
      </c>
      <c r="H588">
        <v>1016.564941</v>
      </c>
      <c r="I588">
        <v>0.462891</v>
      </c>
      <c r="J588">
        <v>3.2959000000000002E-2</v>
      </c>
      <c r="K588">
        <v>5.8589999999999996E-3</v>
      </c>
      <c r="L588">
        <v>1.0985999999999999E-2</v>
      </c>
      <c r="M588">
        <v>0</v>
      </c>
      <c r="N588">
        <v>19.100000000000001</v>
      </c>
      <c r="O588">
        <v>9.9964119999999994</v>
      </c>
    </row>
    <row r="589" spans="2:15">
      <c r="B589">
        <v>113.461961</v>
      </c>
      <c r="C589">
        <v>209.59472700000001</v>
      </c>
      <c r="D589">
        <v>89.355468999999999</v>
      </c>
      <c r="E589">
        <v>187.74414100000001</v>
      </c>
      <c r="F589">
        <v>1018.249512</v>
      </c>
      <c r="G589">
        <v>793.76220699999999</v>
      </c>
      <c r="H589">
        <v>1016.638184</v>
      </c>
      <c r="I589">
        <v>0.46435500000000002</v>
      </c>
      <c r="J589">
        <v>2.7099999999999999E-2</v>
      </c>
      <c r="K589">
        <v>1.4649999999999999E-3</v>
      </c>
      <c r="L589">
        <v>9.7660000000000004E-3</v>
      </c>
      <c r="M589">
        <v>0</v>
      </c>
      <c r="N589">
        <v>19.100000000000001</v>
      </c>
      <c r="O589">
        <v>9.9988639999999993</v>
      </c>
    </row>
    <row r="590" spans="2:15">
      <c r="B590">
        <v>113.662426</v>
      </c>
      <c r="C590">
        <v>209.71679700000001</v>
      </c>
      <c r="D590">
        <v>89.599609000000001</v>
      </c>
      <c r="E590">
        <v>187.988281</v>
      </c>
      <c r="F590">
        <v>1018.249512</v>
      </c>
      <c r="G590">
        <v>793.76220699999999</v>
      </c>
      <c r="H590">
        <v>1016.748047</v>
      </c>
      <c r="I590">
        <v>0.45996100000000001</v>
      </c>
      <c r="J590">
        <v>3.2226999999999999E-2</v>
      </c>
      <c r="K590">
        <v>5.8589999999999996E-3</v>
      </c>
      <c r="L590">
        <v>1.2451E-2</v>
      </c>
      <c r="M590">
        <v>0</v>
      </c>
      <c r="N590">
        <v>19.100000000000001</v>
      </c>
      <c r="O590">
        <v>9.993824</v>
      </c>
    </row>
    <row r="591" spans="2:15">
      <c r="B591">
        <v>113.861986</v>
      </c>
      <c r="C591">
        <v>209.71679700000001</v>
      </c>
      <c r="D591">
        <v>89.599609000000001</v>
      </c>
      <c r="E591">
        <v>187.86621099999999</v>
      </c>
      <c r="F591">
        <v>1018.249512</v>
      </c>
      <c r="G591">
        <v>793.79882799999996</v>
      </c>
      <c r="H591">
        <v>1016.711426</v>
      </c>
      <c r="I591">
        <v>0.46875</v>
      </c>
      <c r="J591">
        <v>3.1494000000000001E-2</v>
      </c>
      <c r="K591">
        <v>5.8589999999999996E-3</v>
      </c>
      <c r="L591">
        <v>1.001E-2</v>
      </c>
      <c r="M591">
        <v>0</v>
      </c>
      <c r="N591">
        <v>19.100000000000001</v>
      </c>
      <c r="O591">
        <v>9.9947689999999998</v>
      </c>
    </row>
    <row r="592" spans="2:15">
      <c r="B592">
        <v>114.063447</v>
      </c>
      <c r="C592">
        <v>209.83886699999999</v>
      </c>
      <c r="D592">
        <v>89.477538999999993</v>
      </c>
      <c r="E592">
        <v>187.62207000000001</v>
      </c>
      <c r="F592">
        <v>1018.249512</v>
      </c>
      <c r="G592">
        <v>793.76220699999999</v>
      </c>
      <c r="H592">
        <v>1016.784668</v>
      </c>
      <c r="I592">
        <v>0.462891</v>
      </c>
      <c r="J592">
        <v>3.2226999999999999E-2</v>
      </c>
      <c r="K592">
        <v>7.3239999999999998E-3</v>
      </c>
      <c r="L592">
        <v>1.0498E-2</v>
      </c>
      <c r="M592">
        <v>0</v>
      </c>
      <c r="N592">
        <v>19.100000000000001</v>
      </c>
      <c r="O592">
        <v>9.9954319999999992</v>
      </c>
    </row>
    <row r="593" spans="2:15">
      <c r="B593">
        <v>114.26334</v>
      </c>
      <c r="C593">
        <v>209.59472700000001</v>
      </c>
      <c r="D593">
        <v>88.989258000000007</v>
      </c>
      <c r="E593">
        <v>187.62207000000001</v>
      </c>
      <c r="F593">
        <v>1018.249512</v>
      </c>
      <c r="G593">
        <v>793.79882799999996</v>
      </c>
      <c r="H593">
        <v>1016.711426</v>
      </c>
      <c r="I593">
        <v>0.45996100000000001</v>
      </c>
      <c r="J593">
        <v>3.5156E-2</v>
      </c>
      <c r="K593">
        <v>5.8589999999999996E-3</v>
      </c>
      <c r="L593">
        <v>1.0985999999999999E-2</v>
      </c>
      <c r="M593">
        <v>0</v>
      </c>
      <c r="N593">
        <v>19.100000000000001</v>
      </c>
      <c r="O593">
        <v>9.9931579999999993</v>
      </c>
    </row>
    <row r="594" spans="2:15">
      <c r="B594">
        <v>114.463804</v>
      </c>
      <c r="C594">
        <v>209.35058599999999</v>
      </c>
      <c r="D594">
        <v>89.721680000000006</v>
      </c>
      <c r="E594">
        <v>187.011719</v>
      </c>
      <c r="F594">
        <v>1018.249512</v>
      </c>
      <c r="G594">
        <v>793.83544900000004</v>
      </c>
      <c r="H594">
        <v>1016.6015619999999</v>
      </c>
      <c r="I594">
        <v>0.46215800000000001</v>
      </c>
      <c r="J594">
        <v>3.2226999999999999E-2</v>
      </c>
      <c r="K594">
        <v>7.3239999999999998E-3</v>
      </c>
      <c r="L594">
        <v>1.0498E-2</v>
      </c>
      <c r="M594">
        <v>0</v>
      </c>
      <c r="N594">
        <v>19.100000000000001</v>
      </c>
      <c r="O594">
        <v>9.9928139999999992</v>
      </c>
    </row>
    <row r="595" spans="2:15">
      <c r="B595">
        <v>114.665267</v>
      </c>
      <c r="C595">
        <v>208.984375</v>
      </c>
      <c r="D595">
        <v>89.965819999999994</v>
      </c>
      <c r="E595">
        <v>187.25585899999999</v>
      </c>
      <c r="F595">
        <v>1018.249512</v>
      </c>
      <c r="G595">
        <v>793.72558600000002</v>
      </c>
      <c r="H595">
        <v>1016.784668</v>
      </c>
      <c r="I595">
        <v>0.466553</v>
      </c>
      <c r="J595">
        <v>3.1494000000000001E-2</v>
      </c>
      <c r="K595">
        <v>7.3239999999999998E-3</v>
      </c>
      <c r="L595">
        <v>1.0498E-2</v>
      </c>
      <c r="M595">
        <v>0</v>
      </c>
      <c r="N595">
        <v>19.100000000000001</v>
      </c>
      <c r="O595">
        <v>9.9879789999999993</v>
      </c>
    </row>
    <row r="596" spans="2:15">
      <c r="B596">
        <v>114.865731</v>
      </c>
      <c r="C596">
        <v>208.984375</v>
      </c>
      <c r="D596">
        <v>89.599609000000001</v>
      </c>
      <c r="E596">
        <v>187.74414100000001</v>
      </c>
      <c r="F596">
        <v>1018.249512</v>
      </c>
      <c r="G596">
        <v>793.79882799999996</v>
      </c>
      <c r="H596">
        <v>1016.8579099999999</v>
      </c>
      <c r="I596">
        <v>0.46215800000000001</v>
      </c>
      <c r="J596">
        <v>3.2226999999999999E-2</v>
      </c>
      <c r="K596">
        <v>7.3239999999999998E-3</v>
      </c>
      <c r="L596">
        <v>1.001E-2</v>
      </c>
      <c r="M596">
        <v>0</v>
      </c>
      <c r="N596">
        <v>19.100000000000001</v>
      </c>
      <c r="O596">
        <v>9.9836050000000007</v>
      </c>
    </row>
    <row r="597" spans="2:15">
      <c r="B597">
        <v>115.066233</v>
      </c>
      <c r="C597">
        <v>209.10644500000001</v>
      </c>
      <c r="D597">
        <v>89.965819999999994</v>
      </c>
      <c r="E597">
        <v>187.62207000000001</v>
      </c>
      <c r="F597">
        <v>1018.249512</v>
      </c>
      <c r="G597">
        <v>793.79882799999996</v>
      </c>
      <c r="H597">
        <v>1016.821289</v>
      </c>
      <c r="I597">
        <v>0.46069300000000002</v>
      </c>
      <c r="J597">
        <v>3.6621000000000001E-2</v>
      </c>
      <c r="K597">
        <v>7.3239999999999998E-3</v>
      </c>
      <c r="L597">
        <v>9.2770000000000005E-3</v>
      </c>
      <c r="M597">
        <v>0</v>
      </c>
      <c r="N597">
        <v>19.100000000000001</v>
      </c>
      <c r="O597">
        <v>9.9832859999999997</v>
      </c>
    </row>
    <row r="598" spans="2:15">
      <c r="B598">
        <v>115.26722700000001</v>
      </c>
      <c r="C598">
        <v>209.472656</v>
      </c>
      <c r="D598">
        <v>90.087890999999999</v>
      </c>
      <c r="E598">
        <v>188.23242200000001</v>
      </c>
      <c r="F598">
        <v>1018.249512</v>
      </c>
      <c r="G598">
        <v>793.83544900000004</v>
      </c>
      <c r="H598">
        <v>1016.8579099999999</v>
      </c>
      <c r="I598">
        <v>0.46362300000000001</v>
      </c>
      <c r="J598">
        <v>3.4424000000000003E-2</v>
      </c>
      <c r="K598">
        <v>1.4649999999999999E-3</v>
      </c>
      <c r="L598">
        <v>1.1719E-2</v>
      </c>
      <c r="M598">
        <v>0</v>
      </c>
      <c r="N598">
        <v>19.100000000000001</v>
      </c>
      <c r="O598">
        <v>9.9838439999999995</v>
      </c>
    </row>
    <row r="599" spans="2:15">
      <c r="B599">
        <v>115.466701</v>
      </c>
      <c r="C599">
        <v>209.472656</v>
      </c>
      <c r="D599">
        <v>89.355468999999999</v>
      </c>
      <c r="E599">
        <v>188.84277299999999</v>
      </c>
      <c r="F599">
        <v>1018.249512</v>
      </c>
      <c r="G599">
        <v>793.83544900000004</v>
      </c>
      <c r="H599">
        <v>1017.041016</v>
      </c>
      <c r="I599">
        <v>0.46215800000000001</v>
      </c>
      <c r="J599">
        <v>3.1494000000000001E-2</v>
      </c>
      <c r="K599">
        <v>1.4649999999999999E-3</v>
      </c>
      <c r="L599">
        <v>1.0985999999999999E-2</v>
      </c>
      <c r="M599">
        <v>0</v>
      </c>
      <c r="N599">
        <v>19.100000000000001</v>
      </c>
      <c r="O599">
        <v>9.9849300000000003</v>
      </c>
    </row>
    <row r="600" spans="2:15">
      <c r="B600">
        <v>115.66817500000001</v>
      </c>
      <c r="C600">
        <v>210.20507799999999</v>
      </c>
      <c r="D600">
        <v>88.867187000000001</v>
      </c>
      <c r="E600">
        <v>188.23242200000001</v>
      </c>
      <c r="F600">
        <v>1018.212891</v>
      </c>
      <c r="G600">
        <v>793.83544900000004</v>
      </c>
      <c r="H600">
        <v>1017.004395</v>
      </c>
      <c r="I600">
        <v>0.46728500000000001</v>
      </c>
      <c r="J600">
        <v>3.5156E-2</v>
      </c>
      <c r="K600">
        <v>1.4649999999999999E-3</v>
      </c>
      <c r="L600">
        <v>1.001E-2</v>
      </c>
      <c r="M600">
        <v>0</v>
      </c>
      <c r="N600">
        <v>19.100000000000001</v>
      </c>
      <c r="O600">
        <v>9.9855499999999999</v>
      </c>
    </row>
    <row r="601" spans="2:15">
      <c r="B601">
        <v>115.86864300000001</v>
      </c>
      <c r="C601">
        <v>209.83886699999999</v>
      </c>
      <c r="D601">
        <v>88.989258000000007</v>
      </c>
      <c r="E601">
        <v>188.476562</v>
      </c>
      <c r="F601">
        <v>1018.2861329999999</v>
      </c>
      <c r="G601">
        <v>793.72558600000002</v>
      </c>
      <c r="H601">
        <v>1017.077637</v>
      </c>
      <c r="I601">
        <v>0.46069300000000002</v>
      </c>
      <c r="J601">
        <v>3.8817999999999998E-2</v>
      </c>
      <c r="K601">
        <v>5.8589999999999996E-3</v>
      </c>
      <c r="L601">
        <v>1.123E-2</v>
      </c>
      <c r="M601">
        <v>0</v>
      </c>
      <c r="N601">
        <v>19.100000000000001</v>
      </c>
      <c r="O601">
        <v>9.9848630000000007</v>
      </c>
    </row>
    <row r="602" spans="2:15">
      <c r="B602">
        <v>116.069108</v>
      </c>
      <c r="C602">
        <v>209.472656</v>
      </c>
      <c r="D602">
        <v>89.84375</v>
      </c>
      <c r="E602">
        <v>188.59863300000001</v>
      </c>
      <c r="F602">
        <v>1018.212891</v>
      </c>
      <c r="G602">
        <v>793.83544900000004</v>
      </c>
      <c r="H602">
        <v>1017.077637</v>
      </c>
      <c r="I602">
        <v>0.46582000000000001</v>
      </c>
      <c r="J602">
        <v>3.2959000000000002E-2</v>
      </c>
      <c r="K602">
        <v>5.8589999999999996E-3</v>
      </c>
      <c r="L602">
        <v>9.7660000000000004E-3</v>
      </c>
      <c r="M602">
        <v>0</v>
      </c>
      <c r="N602">
        <v>19.100000000000001</v>
      </c>
      <c r="O602">
        <v>9.9868229999999993</v>
      </c>
    </row>
    <row r="603" spans="2:15">
      <c r="B603">
        <v>116.26964700000001</v>
      </c>
      <c r="C603">
        <v>209.472656</v>
      </c>
      <c r="D603">
        <v>89.721680000000006</v>
      </c>
      <c r="E603">
        <v>187.988281</v>
      </c>
      <c r="F603">
        <v>1018.249512</v>
      </c>
      <c r="G603">
        <v>793.76220699999999</v>
      </c>
      <c r="H603">
        <v>1016.931152</v>
      </c>
      <c r="I603">
        <v>0.46948200000000001</v>
      </c>
      <c r="J603">
        <v>2.9297E-2</v>
      </c>
      <c r="K603">
        <v>1.4649999999999999E-3</v>
      </c>
      <c r="L603">
        <v>1.1963E-2</v>
      </c>
      <c r="M603">
        <v>0</v>
      </c>
      <c r="N603">
        <v>19.100000000000001</v>
      </c>
      <c r="O603">
        <v>9.9889220000000005</v>
      </c>
    </row>
    <row r="604" spans="2:15">
      <c r="B604">
        <v>116.47014299999999</v>
      </c>
      <c r="C604">
        <v>209.71679700000001</v>
      </c>
      <c r="D604">
        <v>89.233397999999994</v>
      </c>
      <c r="E604">
        <v>187.5</v>
      </c>
      <c r="F604">
        <v>1018.212891</v>
      </c>
      <c r="G604">
        <v>793.76220699999999</v>
      </c>
      <c r="H604">
        <v>1016.894531</v>
      </c>
      <c r="I604">
        <v>0.466553</v>
      </c>
      <c r="J604">
        <v>3.2226999999999999E-2</v>
      </c>
      <c r="K604">
        <v>5.8589999999999996E-3</v>
      </c>
      <c r="L604">
        <v>8.3009999999999994E-3</v>
      </c>
      <c r="M604">
        <v>0</v>
      </c>
      <c r="N604">
        <v>19.100000000000001</v>
      </c>
      <c r="O604">
        <v>9.9921880000000005</v>
      </c>
    </row>
    <row r="605" spans="2:15">
      <c r="B605">
        <v>116.670722</v>
      </c>
      <c r="C605">
        <v>209.71679700000001</v>
      </c>
      <c r="D605">
        <v>89.721680000000006</v>
      </c>
      <c r="E605">
        <v>187.62207000000001</v>
      </c>
      <c r="F605">
        <v>1018.212891</v>
      </c>
      <c r="G605">
        <v>793.79882799999996</v>
      </c>
      <c r="H605">
        <v>1016.894531</v>
      </c>
      <c r="I605">
        <v>0.46362300000000001</v>
      </c>
      <c r="J605">
        <v>3.2226999999999999E-2</v>
      </c>
      <c r="K605">
        <v>0</v>
      </c>
      <c r="L605">
        <v>1.1719E-2</v>
      </c>
      <c r="M605">
        <v>0</v>
      </c>
      <c r="N605">
        <v>19.100000000000001</v>
      </c>
      <c r="O605">
        <v>9.9886400000000002</v>
      </c>
    </row>
    <row r="606" spans="2:15">
      <c r="B606">
        <v>116.87025800000001</v>
      </c>
      <c r="C606">
        <v>209.59472700000001</v>
      </c>
      <c r="D606">
        <v>90.209961000000007</v>
      </c>
      <c r="E606">
        <v>187.988281</v>
      </c>
      <c r="F606">
        <v>1018.17627</v>
      </c>
      <c r="G606">
        <v>793.83544900000004</v>
      </c>
      <c r="H606">
        <v>1016.931152</v>
      </c>
      <c r="I606">
        <v>0.46362300000000001</v>
      </c>
      <c r="J606">
        <v>3.5888999999999997E-2</v>
      </c>
      <c r="K606">
        <v>1.4649999999999999E-3</v>
      </c>
      <c r="L606">
        <v>1.0985999999999999E-2</v>
      </c>
      <c r="M606">
        <v>0</v>
      </c>
      <c r="N606">
        <v>19.100000000000001</v>
      </c>
      <c r="O606">
        <v>9.9940099999999994</v>
      </c>
    </row>
    <row r="607" spans="2:15">
      <c r="B607">
        <v>117.071721</v>
      </c>
      <c r="C607">
        <v>209.472656</v>
      </c>
      <c r="D607">
        <v>89.965819999999994</v>
      </c>
      <c r="E607">
        <v>187.988281</v>
      </c>
      <c r="F607">
        <v>1018.249512</v>
      </c>
      <c r="G607">
        <v>793.83544900000004</v>
      </c>
      <c r="H607">
        <v>1017.004395</v>
      </c>
      <c r="I607">
        <v>0.462891</v>
      </c>
      <c r="J607">
        <v>3.1494000000000001E-2</v>
      </c>
      <c r="K607">
        <v>0</v>
      </c>
      <c r="L607">
        <v>9.2770000000000005E-3</v>
      </c>
      <c r="M607">
        <v>0</v>
      </c>
      <c r="N607">
        <v>19.100000000000001</v>
      </c>
      <c r="O607">
        <v>9.9934539999999998</v>
      </c>
    </row>
    <row r="608" spans="2:15">
      <c r="B608">
        <v>117.27215</v>
      </c>
      <c r="C608">
        <v>209.472656</v>
      </c>
      <c r="D608">
        <v>89.721680000000006</v>
      </c>
      <c r="E608">
        <v>188.23242200000001</v>
      </c>
      <c r="F608">
        <v>1018.249512</v>
      </c>
      <c r="G608">
        <v>793.87207000000001</v>
      </c>
      <c r="H608">
        <v>1016.967773</v>
      </c>
      <c r="I608">
        <v>0.46435500000000002</v>
      </c>
      <c r="J608">
        <v>3.2226999999999999E-2</v>
      </c>
      <c r="K608">
        <v>2.9299999999999999E-3</v>
      </c>
      <c r="L608">
        <v>9.2770000000000005E-3</v>
      </c>
      <c r="M608">
        <v>0</v>
      </c>
      <c r="N608">
        <v>19.100000000000001</v>
      </c>
      <c r="O608">
        <v>9.9932499999999997</v>
      </c>
    </row>
    <row r="609" spans="2:15">
      <c r="B609">
        <v>117.47261399999999</v>
      </c>
      <c r="C609">
        <v>210.08300800000001</v>
      </c>
      <c r="D609">
        <v>89.599609000000001</v>
      </c>
      <c r="E609">
        <v>188.35449199999999</v>
      </c>
      <c r="F609">
        <v>1018.212891</v>
      </c>
      <c r="G609">
        <v>793.79882799999996</v>
      </c>
      <c r="H609">
        <v>1017.041016</v>
      </c>
      <c r="I609">
        <v>0.459229</v>
      </c>
      <c r="J609">
        <v>3.2959000000000002E-2</v>
      </c>
      <c r="K609">
        <v>0</v>
      </c>
      <c r="L609">
        <v>1.0985999999999999E-2</v>
      </c>
      <c r="M609">
        <v>0</v>
      </c>
      <c r="N609">
        <v>19.100000000000001</v>
      </c>
      <c r="O609">
        <v>9.9962490000000006</v>
      </c>
    </row>
    <row r="610" spans="2:15">
      <c r="B610">
        <v>117.673079</v>
      </c>
      <c r="C610">
        <v>209.71679700000001</v>
      </c>
      <c r="D610">
        <v>90.087890999999999</v>
      </c>
      <c r="E610">
        <v>188.35449199999999</v>
      </c>
      <c r="F610">
        <v>1018.249512</v>
      </c>
      <c r="G610">
        <v>793.79882799999996</v>
      </c>
      <c r="H610">
        <v>1017.041016</v>
      </c>
      <c r="I610">
        <v>0.466553</v>
      </c>
      <c r="J610">
        <v>3.5888999999999997E-2</v>
      </c>
      <c r="K610">
        <v>0</v>
      </c>
      <c r="L610">
        <v>9.0329999999999994E-3</v>
      </c>
      <c r="M610">
        <v>0</v>
      </c>
      <c r="N610">
        <v>19.100000000000001</v>
      </c>
      <c r="O610">
        <v>9.9927740000000007</v>
      </c>
    </row>
    <row r="611" spans="2:15">
      <c r="B611">
        <v>117.87375299999999</v>
      </c>
      <c r="C611">
        <v>209.59472700000001</v>
      </c>
      <c r="D611">
        <v>90.087890999999999</v>
      </c>
      <c r="E611">
        <v>188.59863300000001</v>
      </c>
      <c r="F611">
        <v>1018.212891</v>
      </c>
      <c r="G611">
        <v>793.79882799999996</v>
      </c>
      <c r="H611">
        <v>1016.967773</v>
      </c>
      <c r="I611">
        <v>0.465088</v>
      </c>
      <c r="J611">
        <v>3.5156E-2</v>
      </c>
      <c r="K611">
        <v>1.4649999999999999E-3</v>
      </c>
      <c r="L611">
        <v>1.0742E-2</v>
      </c>
      <c r="M611">
        <v>0</v>
      </c>
      <c r="N611">
        <v>19.100000000000001</v>
      </c>
      <c r="O611">
        <v>9.9936299999999996</v>
      </c>
    </row>
    <row r="612" spans="2:15">
      <c r="B612">
        <v>118.073223</v>
      </c>
      <c r="C612">
        <v>210.08300800000001</v>
      </c>
      <c r="D612">
        <v>89.965819999999994</v>
      </c>
      <c r="E612">
        <v>188.35449199999999</v>
      </c>
      <c r="F612">
        <v>1018.212891</v>
      </c>
      <c r="G612">
        <v>793.79882799999996</v>
      </c>
      <c r="H612">
        <v>1016.931152</v>
      </c>
      <c r="I612">
        <v>0.46582000000000001</v>
      </c>
      <c r="J612">
        <v>3.4424000000000003E-2</v>
      </c>
      <c r="K612">
        <v>1.4649999999999999E-3</v>
      </c>
      <c r="L612">
        <v>9.0329999999999994E-3</v>
      </c>
      <c r="M612">
        <v>0</v>
      </c>
      <c r="N612">
        <v>19.100000000000001</v>
      </c>
      <c r="O612">
        <v>9.9948490000000003</v>
      </c>
    </row>
    <row r="613" spans="2:15">
      <c r="B613">
        <v>118.274238</v>
      </c>
      <c r="C613">
        <v>210.20507799999999</v>
      </c>
      <c r="D613">
        <v>89.84375</v>
      </c>
      <c r="E613">
        <v>187.37792999999999</v>
      </c>
      <c r="F613">
        <v>1018.249512</v>
      </c>
      <c r="G613">
        <v>793.76220699999999</v>
      </c>
      <c r="H613">
        <v>1016.784668</v>
      </c>
      <c r="I613">
        <v>0.461426</v>
      </c>
      <c r="J613">
        <v>3.1494000000000001E-2</v>
      </c>
      <c r="K613">
        <v>0</v>
      </c>
      <c r="L613">
        <v>8.5450000000000005E-3</v>
      </c>
      <c r="M613">
        <v>0</v>
      </c>
      <c r="N613">
        <v>19.100000000000001</v>
      </c>
      <c r="O613">
        <v>9.9926490000000001</v>
      </c>
    </row>
    <row r="614" spans="2:15">
      <c r="B614">
        <v>118.47479300000001</v>
      </c>
      <c r="C614">
        <v>210.20507799999999</v>
      </c>
      <c r="D614">
        <v>90.209961000000007</v>
      </c>
      <c r="E614">
        <v>187.37792999999999</v>
      </c>
      <c r="F614">
        <v>1018.249512</v>
      </c>
      <c r="G614">
        <v>793.76220699999999</v>
      </c>
      <c r="H614">
        <v>1016.748047</v>
      </c>
      <c r="I614">
        <v>0.465088</v>
      </c>
      <c r="J614">
        <v>3.5156E-2</v>
      </c>
      <c r="K614">
        <v>1.4649999999999999E-3</v>
      </c>
      <c r="L614">
        <v>9.2770000000000005E-3</v>
      </c>
      <c r="M614">
        <v>0</v>
      </c>
      <c r="N614">
        <v>19.100000000000001</v>
      </c>
      <c r="O614">
        <v>9.9960459999999998</v>
      </c>
    </row>
    <row r="615" spans="2:15">
      <c r="B615">
        <v>118.674318</v>
      </c>
      <c r="C615">
        <v>209.59472700000001</v>
      </c>
      <c r="D615">
        <v>89.84375</v>
      </c>
      <c r="E615">
        <v>187.25585899999999</v>
      </c>
      <c r="F615">
        <v>1018.249512</v>
      </c>
      <c r="G615">
        <v>793.76220699999999</v>
      </c>
      <c r="H615">
        <v>1016.711426</v>
      </c>
      <c r="I615">
        <v>0.461426</v>
      </c>
      <c r="J615">
        <v>3.2959000000000002E-2</v>
      </c>
      <c r="K615">
        <v>0</v>
      </c>
      <c r="L615">
        <v>1.0253999999999999E-2</v>
      </c>
      <c r="M615">
        <v>0</v>
      </c>
      <c r="N615">
        <v>19.100000000000001</v>
      </c>
      <c r="O615">
        <v>9.9914520000000007</v>
      </c>
    </row>
    <row r="616" spans="2:15">
      <c r="B616">
        <v>118.875806</v>
      </c>
      <c r="C616">
        <v>209.960937</v>
      </c>
      <c r="D616">
        <v>90.087890999999999</v>
      </c>
      <c r="E616">
        <v>187.86621099999999</v>
      </c>
      <c r="F616">
        <v>1018.249512</v>
      </c>
      <c r="G616">
        <v>793.76220699999999</v>
      </c>
      <c r="H616">
        <v>1016.821289</v>
      </c>
      <c r="I616">
        <v>0.46435500000000002</v>
      </c>
      <c r="J616">
        <v>3.2226999999999999E-2</v>
      </c>
      <c r="K616">
        <v>0</v>
      </c>
      <c r="L616">
        <v>1.001E-2</v>
      </c>
      <c r="M616">
        <v>0</v>
      </c>
      <c r="N616">
        <v>19.100000000000001</v>
      </c>
      <c r="O616">
        <v>9.9946439999999992</v>
      </c>
    </row>
    <row r="617" spans="2:15">
      <c r="B617">
        <v>119.076336</v>
      </c>
      <c r="C617">
        <v>209.83886699999999</v>
      </c>
      <c r="D617">
        <v>90.576172</v>
      </c>
      <c r="E617">
        <v>187.74414100000001</v>
      </c>
      <c r="F617">
        <v>1018.249512</v>
      </c>
      <c r="G617">
        <v>793.83544900000004</v>
      </c>
      <c r="H617">
        <v>1016.821289</v>
      </c>
      <c r="I617">
        <v>0.461426</v>
      </c>
      <c r="J617">
        <v>3.4424000000000003E-2</v>
      </c>
      <c r="K617">
        <v>0</v>
      </c>
      <c r="L617">
        <v>9.0329999999999994E-3</v>
      </c>
      <c r="M617">
        <v>0</v>
      </c>
      <c r="N617">
        <v>19</v>
      </c>
      <c r="O617">
        <v>9.9953330000000005</v>
      </c>
    </row>
    <row r="618" spans="2:15">
      <c r="B618">
        <v>119.275803</v>
      </c>
      <c r="C618">
        <v>209.472656</v>
      </c>
      <c r="D618">
        <v>90.209961000000007</v>
      </c>
      <c r="E618">
        <v>186.64550800000001</v>
      </c>
      <c r="F618">
        <v>1018.249512</v>
      </c>
      <c r="G618">
        <v>793.83544900000004</v>
      </c>
      <c r="H618">
        <v>1016.674805</v>
      </c>
      <c r="I618">
        <v>0.46801799999999999</v>
      </c>
      <c r="J618">
        <v>3.4424000000000003E-2</v>
      </c>
      <c r="K618">
        <v>0</v>
      </c>
      <c r="L618">
        <v>9.7660000000000004E-3</v>
      </c>
      <c r="M618">
        <v>0</v>
      </c>
      <c r="N618">
        <v>19.100000000000001</v>
      </c>
      <c r="O618">
        <v>9.9950960000000002</v>
      </c>
    </row>
    <row r="619" spans="2:15">
      <c r="B619">
        <v>119.47727</v>
      </c>
      <c r="C619">
        <v>209.83886699999999</v>
      </c>
      <c r="D619">
        <v>90.087890999999999</v>
      </c>
      <c r="E619">
        <v>187.13378900000001</v>
      </c>
      <c r="F619">
        <v>1018.249512</v>
      </c>
      <c r="G619">
        <v>793.83544900000004</v>
      </c>
      <c r="H619">
        <v>1016.894531</v>
      </c>
      <c r="I619">
        <v>0.46215800000000001</v>
      </c>
      <c r="J619">
        <v>3.2959000000000002E-2</v>
      </c>
      <c r="K619">
        <v>0</v>
      </c>
      <c r="L619">
        <v>9.0329999999999994E-3</v>
      </c>
      <c r="M619">
        <v>0</v>
      </c>
      <c r="N619">
        <v>19.100000000000001</v>
      </c>
      <c r="O619">
        <v>9.9935480000000005</v>
      </c>
    </row>
    <row r="620" spans="2:15">
      <c r="B620">
        <v>119.67679800000001</v>
      </c>
      <c r="C620">
        <v>209.83886699999999</v>
      </c>
      <c r="D620">
        <v>90.332031000000001</v>
      </c>
      <c r="E620">
        <v>186.76757799999999</v>
      </c>
      <c r="F620">
        <v>1018.249512</v>
      </c>
      <c r="G620">
        <v>793.79882799999996</v>
      </c>
      <c r="H620">
        <v>1016.931152</v>
      </c>
      <c r="I620">
        <v>0.466553</v>
      </c>
      <c r="J620">
        <v>3.3690999999999999E-2</v>
      </c>
      <c r="K620">
        <v>0</v>
      </c>
      <c r="L620">
        <v>9.7660000000000004E-3</v>
      </c>
      <c r="M620">
        <v>0</v>
      </c>
      <c r="N620">
        <v>19.100000000000001</v>
      </c>
      <c r="O620">
        <v>9.9947379999999999</v>
      </c>
    </row>
    <row r="621" spans="2:15">
      <c r="B621">
        <v>119.878452</v>
      </c>
      <c r="C621">
        <v>209.83886699999999</v>
      </c>
      <c r="D621">
        <v>90.698241999999993</v>
      </c>
      <c r="E621">
        <v>186.64550800000001</v>
      </c>
      <c r="F621">
        <v>1018.249512</v>
      </c>
      <c r="G621">
        <v>793.76220699999999</v>
      </c>
      <c r="H621">
        <v>1016.931152</v>
      </c>
      <c r="I621">
        <v>0.466553</v>
      </c>
      <c r="J621">
        <v>3.2226999999999999E-2</v>
      </c>
      <c r="K621">
        <v>0</v>
      </c>
      <c r="L621">
        <v>1.001E-2</v>
      </c>
      <c r="M621">
        <v>0</v>
      </c>
      <c r="N621">
        <v>19.100000000000001</v>
      </c>
      <c r="O621">
        <v>10.003477999999999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Hamidreza Asaadian</dc:creator>
  <cp:keywords/>
  <dc:description/>
  <cp:lastModifiedBy>Hamidreza Asaadian</cp:lastModifiedBy>
  <cp:revision/>
  <dcterms:created xsi:type="dcterms:W3CDTF">2022-10-13T13:48:12Z</dcterms:created>
  <dcterms:modified xsi:type="dcterms:W3CDTF">2024-10-13T18:53:33Z</dcterms:modified>
  <cp:category/>
  <cp:contentStatus/>
</cp:coreProperties>
</file>